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7.xml" ContentType="application/vnd.openxmlformats-officedocument.spreadsheetml.pivotTab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8.xml" ContentType="application/vnd.openxmlformats-officedocument.spreadsheetml.pivotTab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9.xml" ContentType="application/vnd.openxmlformats-officedocument.spreadsheetml.pivotTab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10.xml" ContentType="application/vnd.openxmlformats-officedocument.spreadsheetml.pivotTab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11.xml" ContentType="application/vnd.openxmlformats-officedocument.spreadsheetml.pivotTab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istrator\Downloads\"/>
    </mc:Choice>
  </mc:AlternateContent>
  <xr:revisionPtr revIDLastSave="0" documentId="8_{0963EB56-479F-4B6A-A5C5-E182AC03E352}" xr6:coauthVersionLast="47" xr6:coauthVersionMax="47" xr10:uidLastSave="{00000000-0000-0000-0000-000000000000}"/>
  <bookViews>
    <workbookView xWindow="-108" yWindow="-108" windowWidth="23256" windowHeight="12456" firstSheet="10" activeTab="11" xr2:uid="{00000000-000D-0000-FFFF-FFFF00000000}"/>
  </bookViews>
  <sheets>
    <sheet name="total viwers by gender" sheetId="2" r:id="rId1"/>
    <sheet name="total viwership by Age" sheetId="3" r:id="rId2"/>
    <sheet name="Total viewership by province" sheetId="4" r:id="rId3"/>
    <sheet name="session duration by Age group" sheetId="5" r:id="rId4"/>
    <sheet name="channel by total number of viwe" sheetId="6" r:id="rId5"/>
    <sheet name="sessions per day" sheetId="8" r:id="rId6"/>
    <sheet name="total sseions vs time buckets" sheetId="9" r:id="rId7"/>
    <sheet name="channel by total sessions" sheetId="10" r:id="rId8"/>
    <sheet name="total sessions by age category" sheetId="11" r:id="rId9"/>
    <sheet name="Total sessions by gender" sheetId="12" r:id="rId10"/>
    <sheet name="Daily sessions over time" sheetId="13" r:id="rId11"/>
    <sheet name="bright tv viwership review" sheetId="1" r:id="rId12"/>
  </sheets>
  <calcPr calcId="0"/>
  <pivotCaches>
    <pivotCache cacheId="18" r:id="rId13"/>
    <pivotCache cacheId="41" r:id="rId14"/>
  </pivotCaches>
</workbook>
</file>

<file path=xl/sharedStrings.xml><?xml version="1.0" encoding="utf-8"?>
<sst xmlns="http://schemas.openxmlformats.org/spreadsheetml/2006/main" count="151022" uniqueCount="1525">
  <si>
    <t>UserID</t>
  </si>
  <si>
    <t>Age</t>
  </si>
  <si>
    <t>Gender</t>
  </si>
  <si>
    <t>Province</t>
  </si>
  <si>
    <t>Race</t>
  </si>
  <si>
    <t>RecordDate2</t>
  </si>
  <si>
    <t>Duration</t>
  </si>
  <si>
    <t>Channel</t>
  </si>
  <si>
    <t>date</t>
  </si>
  <si>
    <t>time</t>
  </si>
  <si>
    <t>time_south_africa</t>
  </si>
  <si>
    <t>duration_hours</t>
  </si>
  <si>
    <t>duration_minutes</t>
  </si>
  <si>
    <t>duration_seconds</t>
  </si>
  <si>
    <t>duration_total_seconds</t>
  </si>
  <si>
    <t>duration_total_minutes</t>
  </si>
  <si>
    <t>duration_category</t>
  </si>
  <si>
    <t>age_category</t>
  </si>
  <si>
    <t>gender_category</t>
  </si>
  <si>
    <t>time_buckets</t>
  </si>
  <si>
    <t>month_name</t>
  </si>
  <si>
    <t>day_name</t>
  </si>
  <si>
    <t>day_type</t>
  </si>
  <si>
    <t>male</t>
  </si>
  <si>
    <t>Eastern Cape</t>
  </si>
  <si>
    <t>other</t>
  </si>
  <si>
    <t>SuperSport Blitz</t>
  </si>
  <si>
    <t>2016-02-21</t>
  </si>
  <si>
    <t>18:03:00</t>
  </si>
  <si>
    <t>short (&lt; 5 min)</t>
  </si>
  <si>
    <t>young adults</t>
  </si>
  <si>
    <t>evening</t>
  </si>
  <si>
    <t>February</t>
  </si>
  <si>
    <t>Sunday</t>
  </si>
  <si>
    <t>weekend</t>
  </si>
  <si>
    <t>Trace TV</t>
  </si>
  <si>
    <t>2016-02-17</t>
  </si>
  <si>
    <t>18:45:00</t>
  </si>
  <si>
    <t>medium (5-30 min)</t>
  </si>
  <si>
    <t>Wednesday</t>
  </si>
  <si>
    <t>weekday</t>
  </si>
  <si>
    <t>Gauteng</t>
  </si>
  <si>
    <t>coloured</t>
  </si>
  <si>
    <t>2016-01-16</t>
  </si>
  <si>
    <t>09:52:00</t>
  </si>
  <si>
    <t>morning</t>
  </si>
  <si>
    <t>January</t>
  </si>
  <si>
    <t>Saturday</t>
  </si>
  <si>
    <t>Mpumalanga</t>
  </si>
  <si>
    <t>black</t>
  </si>
  <si>
    <t>Africa Magic</t>
  </si>
  <si>
    <t>2016-03-05</t>
  </si>
  <si>
    <t>21:12:00</t>
  </si>
  <si>
    <t>March</t>
  </si>
  <si>
    <t>Channel O</t>
  </si>
  <si>
    <t>2016-03-06</t>
  </si>
  <si>
    <t>05:25:00</t>
  </si>
  <si>
    <t>07:09:00</t>
  </si>
  <si>
    <t>Limpopo</t>
  </si>
  <si>
    <t>ICC Cricket World Cup 2011</t>
  </si>
  <si>
    <t>2016-03-30</t>
  </si>
  <si>
    <t>11:17:00</t>
  </si>
  <si>
    <t>long (30+ min)</t>
  </si>
  <si>
    <t>afternoon</t>
  </si>
  <si>
    <t>female</t>
  </si>
  <si>
    <t>Western Cape</t>
  </si>
  <si>
    <t>2016-01-11</t>
  </si>
  <si>
    <t>16:06:00</t>
  </si>
  <si>
    <t>Monday</t>
  </si>
  <si>
    <t>15:33:00</t>
  </si>
  <si>
    <t>2016-01-27</t>
  </si>
  <si>
    <t>13:54:00</t>
  </si>
  <si>
    <t>minors</t>
  </si>
  <si>
    <t>Cartoon Network</t>
  </si>
  <si>
    <t>2016-01-25</t>
  </si>
  <si>
    <t>10:07:00</t>
  </si>
  <si>
    <t>2016-01-26</t>
  </si>
  <si>
    <t>19:30:00</t>
  </si>
  <si>
    <t>Tuesday</t>
  </si>
  <si>
    <t>kykNET</t>
  </si>
  <si>
    <t>2016-02-19</t>
  </si>
  <si>
    <t>15:58:00</t>
  </si>
  <si>
    <t>adults</t>
  </si>
  <si>
    <t>Friday</t>
  </si>
  <si>
    <t>Unknown</t>
  </si>
  <si>
    <t>None</t>
  </si>
  <si>
    <t>2016-03-12</t>
  </si>
  <si>
    <t>15:45:00</t>
  </si>
  <si>
    <t>12:48:00</t>
  </si>
  <si>
    <t>21:50:00</t>
  </si>
  <si>
    <t>Kwazulu Natal</t>
  </si>
  <si>
    <t>2016-03-07</t>
  </si>
  <si>
    <t>16:00:00</t>
  </si>
  <si>
    <t>indian_asian</t>
  </si>
  <si>
    <t>Supersport Live Events</t>
  </si>
  <si>
    <t>09:08:00</t>
  </si>
  <si>
    <t>2016-01-31</t>
  </si>
  <si>
    <t>09:46:00</t>
  </si>
  <si>
    <t>2016-01-23</t>
  </si>
  <si>
    <t>10:34:00</t>
  </si>
  <si>
    <t>14:58:00</t>
  </si>
  <si>
    <t>Boomerang</t>
  </si>
  <si>
    <t>2016-02-10</t>
  </si>
  <si>
    <t>06:38:00</t>
  </si>
  <si>
    <t>2016-01-14</t>
  </si>
  <si>
    <t>23:09:00</t>
  </si>
  <si>
    <t>early morning</t>
  </si>
  <si>
    <t>2016-01-18</t>
  </si>
  <si>
    <t>09:35:00</t>
  </si>
  <si>
    <t>2016-03-25</t>
  </si>
  <si>
    <t>07:26:00</t>
  </si>
  <si>
    <t>2016-03-26</t>
  </si>
  <si>
    <t>10:02:00</t>
  </si>
  <si>
    <t>DStv Events 1</t>
  </si>
  <si>
    <t>2016-01-20</t>
  </si>
  <si>
    <t>17:22:00</t>
  </si>
  <si>
    <t>Free State</t>
  </si>
  <si>
    <t>2016-03-29</t>
  </si>
  <si>
    <t>10:17:00</t>
  </si>
  <si>
    <t>15:32:00</t>
  </si>
  <si>
    <t>Northern Cape</t>
  </si>
  <si>
    <t>2016-02-13</t>
  </si>
  <si>
    <t>08:22:00</t>
  </si>
  <si>
    <t>CNN</t>
  </si>
  <si>
    <t>2016-01-29</t>
  </si>
  <si>
    <t>16:32:00</t>
  </si>
  <si>
    <t>2016-01-28</t>
  </si>
  <si>
    <t>13:00:00</t>
  </si>
  <si>
    <t>Thursday</t>
  </si>
  <si>
    <t>2016-02-01</t>
  </si>
  <si>
    <t>08:12:00</t>
  </si>
  <si>
    <t>14:14:00</t>
  </si>
  <si>
    <t>05:55:00</t>
  </si>
  <si>
    <t>2016-01-30</t>
  </si>
  <si>
    <t>16:39:00</t>
  </si>
  <si>
    <t>E! Entertainment</t>
  </si>
  <si>
    <t>2016-03-27</t>
  </si>
  <si>
    <t>17:38:00</t>
  </si>
  <si>
    <t>Vuzu</t>
  </si>
  <si>
    <t>17:45:00</t>
  </si>
  <si>
    <t>21:29:00</t>
  </si>
  <si>
    <t>2016-02-22</t>
  </si>
  <si>
    <t>19:08:00</t>
  </si>
  <si>
    <t>13:27:00</t>
  </si>
  <si>
    <t>17:15:00</t>
  </si>
  <si>
    <t>white</t>
  </si>
  <si>
    <t>2016-02-26</t>
  </si>
  <si>
    <t>20:38:00</t>
  </si>
  <si>
    <t>2016-03-02</t>
  </si>
  <si>
    <t>11:59:00</t>
  </si>
  <si>
    <t>2016-03-19</t>
  </si>
  <si>
    <t>16:24:00</t>
  </si>
  <si>
    <t>2016-03-01</t>
  </si>
  <si>
    <t>09:03:00</t>
  </si>
  <si>
    <t>2016-03-03</t>
  </si>
  <si>
    <t>19:24:00</t>
  </si>
  <si>
    <t>2016-03-15</t>
  </si>
  <si>
    <t>11:01:00</t>
  </si>
  <si>
    <t>2016-01-08</t>
  </si>
  <si>
    <t>07:29:00</t>
  </si>
  <si>
    <t>2016-02-02</t>
  </si>
  <si>
    <t>06:59:00</t>
  </si>
  <si>
    <t>18:49:00</t>
  </si>
  <si>
    <t>2016-03-14</t>
  </si>
  <si>
    <t>08:35:00</t>
  </si>
  <si>
    <t>10:28:00</t>
  </si>
  <si>
    <t>2016-03-13</t>
  </si>
  <si>
    <t>10:16:00</t>
  </si>
  <si>
    <t>12:10:00</t>
  </si>
  <si>
    <t>2016-01-02</t>
  </si>
  <si>
    <t>00:24:00</t>
  </si>
  <si>
    <t>2016-01-04</t>
  </si>
  <si>
    <t>04:42:00</t>
  </si>
  <si>
    <t>2016-01-19</t>
  </si>
  <si>
    <t>19:40:00</t>
  </si>
  <si>
    <t>2016-02-05</t>
  </si>
  <si>
    <t>03:06:00</t>
  </si>
  <si>
    <t>17:06:00</t>
  </si>
  <si>
    <t>10:04:00</t>
  </si>
  <si>
    <t>SawSee</t>
  </si>
  <si>
    <t>2016-02-28</t>
  </si>
  <si>
    <t>19:16:00</t>
  </si>
  <si>
    <t>2016-01-10</t>
  </si>
  <si>
    <t>19:58:00</t>
  </si>
  <si>
    <t>11:33:00</t>
  </si>
  <si>
    <t>13:17:00</t>
  </si>
  <si>
    <t>2016-02-20</t>
  </si>
  <si>
    <t>22:40:00</t>
  </si>
  <si>
    <t>2016-02-27</t>
  </si>
  <si>
    <t>10:40:00</t>
  </si>
  <si>
    <t>2016-03-31</t>
  </si>
  <si>
    <t>21:47:00</t>
  </si>
  <si>
    <t>05:51:00</t>
  </si>
  <si>
    <t>16:17:00</t>
  </si>
  <si>
    <t>10:30:00</t>
  </si>
  <si>
    <t>16:26:00</t>
  </si>
  <si>
    <t>13:51:00</t>
  </si>
  <si>
    <t>05:06:00</t>
  </si>
  <si>
    <t>11:28:00</t>
  </si>
  <si>
    <t>10:23:00</t>
  </si>
  <si>
    <t>2016-03-28</t>
  </si>
  <si>
    <t>2016-03-24</t>
  </si>
  <si>
    <t>05:48:00</t>
  </si>
  <si>
    <t>2016-03-20</t>
  </si>
  <si>
    <t>14:38:00</t>
  </si>
  <si>
    <t>2016-03-23</t>
  </si>
  <si>
    <t>16:03:00</t>
  </si>
  <si>
    <t>middle aged</t>
  </si>
  <si>
    <t>13:13:00</t>
  </si>
  <si>
    <t>10:51:00</t>
  </si>
  <si>
    <t>2016-03-22</t>
  </si>
  <si>
    <t>11:10:00</t>
  </si>
  <si>
    <t>2016-02-14</t>
  </si>
  <si>
    <t>15:31:00</t>
  </si>
  <si>
    <t>15:44:00</t>
  </si>
  <si>
    <t>2016-02-16</t>
  </si>
  <si>
    <t>06:48:00</t>
  </si>
  <si>
    <t>2016-02-04</t>
  </si>
  <si>
    <t>11:18:00</t>
  </si>
  <si>
    <t>13:22:00</t>
  </si>
  <si>
    <t>08:45:00</t>
  </si>
  <si>
    <t>20:37:00</t>
  </si>
  <si>
    <t>2016-02-06</t>
  </si>
  <si>
    <t>12:22:00</t>
  </si>
  <si>
    <t>08:44:00</t>
  </si>
  <si>
    <t>09:10:00</t>
  </si>
  <si>
    <t>2016-02-23</t>
  </si>
  <si>
    <t>04:58:00</t>
  </si>
  <si>
    <t>05:31:00</t>
  </si>
  <si>
    <t>15:57:00</t>
  </si>
  <si>
    <t>16:29:00</t>
  </si>
  <si>
    <t>seniors</t>
  </si>
  <si>
    <t>07:36:00</t>
  </si>
  <si>
    <t>18:08:00</t>
  </si>
  <si>
    <t>11:40:00</t>
  </si>
  <si>
    <t>2016-03-18</t>
  </si>
  <si>
    <t>06:35:00</t>
  </si>
  <si>
    <t>2016-01-15</t>
  </si>
  <si>
    <t>07:57:00</t>
  </si>
  <si>
    <t>2016-01-24</t>
  </si>
  <si>
    <t>20:10:00</t>
  </si>
  <si>
    <t>2016-02-09</t>
  </si>
  <si>
    <t>19:34:00</t>
  </si>
  <si>
    <t>2016-02-08</t>
  </si>
  <si>
    <t>19:51:00</t>
  </si>
  <si>
    <t>18:28:00</t>
  </si>
  <si>
    <t>15:29:00</t>
  </si>
  <si>
    <t>2016-03-10</t>
  </si>
  <si>
    <t>17:26:00</t>
  </si>
  <si>
    <t>12:32:00</t>
  </si>
  <si>
    <t>2016-02-25</t>
  </si>
  <si>
    <t>14:18:00</t>
  </si>
  <si>
    <t>07:32:00</t>
  </si>
  <si>
    <t>09:25:00</t>
  </si>
  <si>
    <t>12:47:00</t>
  </si>
  <si>
    <t>09:47:00</t>
  </si>
  <si>
    <t>16:41:00</t>
  </si>
  <si>
    <t>16:18:00</t>
  </si>
  <si>
    <t>03:48:00</t>
  </si>
  <si>
    <t>North West</t>
  </si>
  <si>
    <t>18:12:00</t>
  </si>
  <si>
    <t>14:31:00</t>
  </si>
  <si>
    <t>17:29:00</t>
  </si>
  <si>
    <t>2016-01-05</t>
  </si>
  <si>
    <t>01:54:00</t>
  </si>
  <si>
    <t>17:37:00</t>
  </si>
  <si>
    <t>2016-03-08</t>
  </si>
  <si>
    <t>10:01:00</t>
  </si>
  <si>
    <t>12:46:00</t>
  </si>
  <si>
    <t>M-Net</t>
  </si>
  <si>
    <t>20:11:00</t>
  </si>
  <si>
    <t>20:25:00</t>
  </si>
  <si>
    <t>07:34:00</t>
  </si>
  <si>
    <t>08:59:00</t>
  </si>
  <si>
    <t>11:15:00</t>
  </si>
  <si>
    <t>08:50:00</t>
  </si>
  <si>
    <t>2016-03-21</t>
  </si>
  <si>
    <t>23:43:00</t>
  </si>
  <si>
    <t>15:15:00</t>
  </si>
  <si>
    <t>15:14:00</t>
  </si>
  <si>
    <t>2016-02-24</t>
  </si>
  <si>
    <t>16:27:00</t>
  </si>
  <si>
    <t>16:04:00</t>
  </si>
  <si>
    <t>10:47:00</t>
  </si>
  <si>
    <t>18:09:00</t>
  </si>
  <si>
    <t>12:35:00</t>
  </si>
  <si>
    <t>15:04:00</t>
  </si>
  <si>
    <t>05:29:00</t>
  </si>
  <si>
    <t>2016-02-15</t>
  </si>
  <si>
    <t>12:36:00</t>
  </si>
  <si>
    <t>21:38:00</t>
  </si>
  <si>
    <t>09:15:00</t>
  </si>
  <si>
    <t>10:20:00</t>
  </si>
  <si>
    <t>13:39:00</t>
  </si>
  <si>
    <t>19:26:00</t>
  </si>
  <si>
    <t>13:55:00</t>
  </si>
  <si>
    <t>22:15:00</t>
  </si>
  <si>
    <t>2016-02-11</t>
  </si>
  <si>
    <t>10:36:00</t>
  </si>
  <si>
    <t>04:49:00</t>
  </si>
  <si>
    <t>09:06:00</t>
  </si>
  <si>
    <t>2016-01-06</t>
  </si>
  <si>
    <t>18:23:00</t>
  </si>
  <si>
    <t>2016-01-07</t>
  </si>
  <si>
    <t>17:36:00</t>
  </si>
  <si>
    <t>14:49:00</t>
  </si>
  <si>
    <t>09:05:00</t>
  </si>
  <si>
    <t>07:37:00</t>
  </si>
  <si>
    <t>13:30:00</t>
  </si>
  <si>
    <t>18:59:00</t>
  </si>
  <si>
    <t>12:54:00</t>
  </si>
  <si>
    <t>2016-02-18</t>
  </si>
  <si>
    <t>14:27:00</t>
  </si>
  <si>
    <t>13:48:00</t>
  </si>
  <si>
    <t>18:48:00</t>
  </si>
  <si>
    <t>16:51:00</t>
  </si>
  <si>
    <t>19:02:00</t>
  </si>
  <si>
    <t>2016-03-04</t>
  </si>
  <si>
    <t>08:20:00</t>
  </si>
  <si>
    <t>08:27:00</t>
  </si>
  <si>
    <t>16:58:00</t>
  </si>
  <si>
    <t>06:15:00</t>
  </si>
  <si>
    <t>09:26:00</t>
  </si>
  <si>
    <t>2016-01-21</t>
  </si>
  <si>
    <t>20:45:00</t>
  </si>
  <si>
    <t>07:14:00</t>
  </si>
  <si>
    <t>15:30:00</t>
  </si>
  <si>
    <t>15:37:00</t>
  </si>
  <si>
    <t>08:37:00</t>
  </si>
  <si>
    <t>17:53:00</t>
  </si>
  <si>
    <t>17:12:00</t>
  </si>
  <si>
    <t>2016-03-16</t>
  </si>
  <si>
    <t>14:19:00</t>
  </si>
  <si>
    <t>2016-03-09</t>
  </si>
  <si>
    <t>10:45:00</t>
  </si>
  <si>
    <t>11:48:00</t>
  </si>
  <si>
    <t>09:20:00</t>
  </si>
  <si>
    <t>2016-02-12</t>
  </si>
  <si>
    <t>10:21:00</t>
  </si>
  <si>
    <t>18:39:00</t>
  </si>
  <si>
    <t>17:11:00</t>
  </si>
  <si>
    <t>11:47:00</t>
  </si>
  <si>
    <t>23:13:00</t>
  </si>
  <si>
    <t>22:50:00</t>
  </si>
  <si>
    <t>06:32:00</t>
  </si>
  <si>
    <t>20:54:00</t>
  </si>
  <si>
    <t>21:24:00</t>
  </si>
  <si>
    <t>2016-02-07</t>
  </si>
  <si>
    <t>19:13:00</t>
  </si>
  <si>
    <t>15:22:00</t>
  </si>
  <si>
    <t>05:44:00</t>
  </si>
  <si>
    <t>08:02:00</t>
  </si>
  <si>
    <t>13:20:00</t>
  </si>
  <si>
    <t>17:34:00</t>
  </si>
  <si>
    <t>15:25:00</t>
  </si>
  <si>
    <t>19:32:00</t>
  </si>
  <si>
    <t>17:57:00</t>
  </si>
  <si>
    <t>17:13:00</t>
  </si>
  <si>
    <t>09:57:00</t>
  </si>
  <si>
    <t>07:27:00</t>
  </si>
  <si>
    <t>13:52:00</t>
  </si>
  <si>
    <t>14:55:00</t>
  </si>
  <si>
    <t>15:21:00</t>
  </si>
  <si>
    <t>12:41:00</t>
  </si>
  <si>
    <t>08:58:00</t>
  </si>
  <si>
    <t>16:35:00</t>
  </si>
  <si>
    <t>13:59:00</t>
  </si>
  <si>
    <t>05:16:00</t>
  </si>
  <si>
    <t>11:00:00</t>
  </si>
  <si>
    <t>12:11:00</t>
  </si>
  <si>
    <t>04:40:00</t>
  </si>
  <si>
    <t>04:19:00</t>
  </si>
  <si>
    <t>07:51:00</t>
  </si>
  <si>
    <t>2016-01-13</t>
  </si>
  <si>
    <t>16:30:00</t>
  </si>
  <si>
    <t>03:42:00</t>
  </si>
  <si>
    <t>05:17:00</t>
  </si>
  <si>
    <t>2016-02-03</t>
  </si>
  <si>
    <t>18:05:00</t>
  </si>
  <si>
    <t>06:34:00</t>
  </si>
  <si>
    <t>11:37:00</t>
  </si>
  <si>
    <t>00:03:00</t>
  </si>
  <si>
    <t>06:40:00</t>
  </si>
  <si>
    <t>12:59:00</t>
  </si>
  <si>
    <t>18:15:00</t>
  </si>
  <si>
    <t>20:17:00</t>
  </si>
  <si>
    <t>19:23:00</t>
  </si>
  <si>
    <t>13:02:00</t>
  </si>
  <si>
    <t>2016-01-12</t>
  </si>
  <si>
    <t>15:50:00</t>
  </si>
  <si>
    <t>12:55:00</t>
  </si>
  <si>
    <t>12:18:00</t>
  </si>
  <si>
    <t>14:10:00</t>
  </si>
  <si>
    <t>15:19:00</t>
  </si>
  <si>
    <t>08:01:00</t>
  </si>
  <si>
    <t>12:40:00</t>
  </si>
  <si>
    <t>12:20:00</t>
  </si>
  <si>
    <t>2016-01-17</t>
  </si>
  <si>
    <t>18:02:00</t>
  </si>
  <si>
    <t>14:23:00</t>
  </si>
  <si>
    <t>2016-03-11</t>
  </si>
  <si>
    <t>11:12:00</t>
  </si>
  <si>
    <t>10:00:00</t>
  </si>
  <si>
    <t>15:13:00</t>
  </si>
  <si>
    <t>07:53:00</t>
  </si>
  <si>
    <t>18:16:00</t>
  </si>
  <si>
    <t>08:36:00</t>
  </si>
  <si>
    <t>SuperSport Live Events</t>
  </si>
  <si>
    <t>13:38:00</t>
  </si>
  <si>
    <t>14:57:00</t>
  </si>
  <si>
    <t>13:01:00</t>
  </si>
  <si>
    <t>14:28:00</t>
  </si>
  <si>
    <t>08:17:00</t>
  </si>
  <si>
    <t>16:05:00</t>
  </si>
  <si>
    <t>15:23:00</t>
  </si>
  <si>
    <t>13:40:00</t>
  </si>
  <si>
    <t>19:18:00</t>
  </si>
  <si>
    <t>08:13:00</t>
  </si>
  <si>
    <t>2016-01-22</t>
  </si>
  <si>
    <t>20:47:00</t>
  </si>
  <si>
    <t>2016-01-01</t>
  </si>
  <si>
    <t>21:17:00</t>
  </si>
  <si>
    <t>22:17:00</t>
  </si>
  <si>
    <t>13:49:00</t>
  </si>
  <si>
    <t>14:50:00</t>
  </si>
  <si>
    <t>19:52:00</t>
  </si>
  <si>
    <t>16:31:00</t>
  </si>
  <si>
    <t>22:13:00</t>
  </si>
  <si>
    <t>15:41:00</t>
  </si>
  <si>
    <t>21:25:00</t>
  </si>
  <si>
    <t>21:00:00</t>
  </si>
  <si>
    <t>07:58:00</t>
  </si>
  <si>
    <t>04:34:00</t>
  </si>
  <si>
    <t>2016-01-09</t>
  </si>
  <si>
    <t>15:18:00</t>
  </si>
  <si>
    <t>17:43:00</t>
  </si>
  <si>
    <t>02:10:00</t>
  </si>
  <si>
    <t>18:38:00</t>
  </si>
  <si>
    <t>00:01:00</t>
  </si>
  <si>
    <t>07:20:00</t>
  </si>
  <si>
    <t>19:56:00</t>
  </si>
  <si>
    <t>12:00:00</t>
  </si>
  <si>
    <t>14:53:00</t>
  </si>
  <si>
    <t>08:00:00</t>
  </si>
  <si>
    <t>11:02:00</t>
  </si>
  <si>
    <t>15:59:00</t>
  </si>
  <si>
    <t>20:21:00</t>
  </si>
  <si>
    <t>10:24:00</t>
  </si>
  <si>
    <t>20:15:00</t>
  </si>
  <si>
    <t>07:21:00</t>
  </si>
  <si>
    <t>16:20:00</t>
  </si>
  <si>
    <t>17:46:00</t>
  </si>
  <si>
    <t>14:47:00</t>
  </si>
  <si>
    <t>15:06:00</t>
  </si>
  <si>
    <t>09:58:00</t>
  </si>
  <si>
    <t>21:04:00</t>
  </si>
  <si>
    <t>08:54:00</t>
  </si>
  <si>
    <t>21:58:00</t>
  </si>
  <si>
    <t>10:31:00</t>
  </si>
  <si>
    <t>04:53:00</t>
  </si>
  <si>
    <t>17:40:00</t>
  </si>
  <si>
    <t>12:33:00</t>
  </si>
  <si>
    <t>13:58:00</t>
  </si>
  <si>
    <t>14:46:00</t>
  </si>
  <si>
    <t>14:12:00</t>
  </si>
  <si>
    <t>12:04:00</t>
  </si>
  <si>
    <t>11:22:00</t>
  </si>
  <si>
    <t>20:41:00</t>
  </si>
  <si>
    <t>12:28:00</t>
  </si>
  <si>
    <t>18:17:00</t>
  </si>
  <si>
    <t>19:44:00</t>
  </si>
  <si>
    <t>12:39:00</t>
  </si>
  <si>
    <t>21:08:00</t>
  </si>
  <si>
    <t>15:46:00</t>
  </si>
  <si>
    <t>19:05:00</t>
  </si>
  <si>
    <t>07:02:00</t>
  </si>
  <si>
    <t>06:05:00</t>
  </si>
  <si>
    <t>18:42:00</t>
  </si>
  <si>
    <t>21:20:00</t>
  </si>
  <si>
    <t>17:00:00</t>
  </si>
  <si>
    <t>00:49:00</t>
  </si>
  <si>
    <t>03:47:00</t>
  </si>
  <si>
    <t>11:26:00</t>
  </si>
  <si>
    <t>18:30:00</t>
  </si>
  <si>
    <t>05:58:00</t>
  </si>
  <si>
    <t>16:11:00</t>
  </si>
  <si>
    <t>04:15:00</t>
  </si>
  <si>
    <t>18:53:00</t>
  </si>
  <si>
    <t>13:09:00</t>
  </si>
  <si>
    <t>06:55:00</t>
  </si>
  <si>
    <t>15:28:00</t>
  </si>
  <si>
    <t>13:19:00</t>
  </si>
  <si>
    <t>13:21:00</t>
  </si>
  <si>
    <t>14:42:00</t>
  </si>
  <si>
    <t>13:33:00</t>
  </si>
  <si>
    <t>09:24:00</t>
  </si>
  <si>
    <t>10:53:00</t>
  </si>
  <si>
    <t>06:29:00</t>
  </si>
  <si>
    <t>17:33:00</t>
  </si>
  <si>
    <t>18:20:00</t>
  </si>
  <si>
    <t>08:11:00</t>
  </si>
  <si>
    <t>11:08:00</t>
  </si>
  <si>
    <t>19:49:00</t>
  </si>
  <si>
    <t>02:59:00</t>
  </si>
  <si>
    <t>MK</t>
  </si>
  <si>
    <t>00:30:00</t>
  </si>
  <si>
    <t>16:33:00</t>
  </si>
  <si>
    <t>09:33:00</t>
  </si>
  <si>
    <t>16:16:00</t>
  </si>
  <si>
    <t>23:04:00</t>
  </si>
  <si>
    <t>09:31:00</t>
  </si>
  <si>
    <t>11:04:00</t>
  </si>
  <si>
    <t>04:06:00</t>
  </si>
  <si>
    <t>11:29:00</t>
  </si>
  <si>
    <t>19:48:00</t>
  </si>
  <si>
    <t>13:06:00</t>
  </si>
  <si>
    <t>20:18:00</t>
  </si>
  <si>
    <t>16:08:00</t>
  </si>
  <si>
    <t>14:06:00</t>
  </si>
  <si>
    <t>09:51:00</t>
  </si>
  <si>
    <t>07:39:00</t>
  </si>
  <si>
    <t>09:11:00</t>
  </si>
  <si>
    <t>14:54:00</t>
  </si>
  <si>
    <t>Break in transmission</t>
  </si>
  <si>
    <t>19:43:00</t>
  </si>
  <si>
    <t>15:55:00</t>
  </si>
  <si>
    <t/>
  </si>
  <si>
    <t>06:13:00</t>
  </si>
  <si>
    <t>13:42:00</t>
  </si>
  <si>
    <t>19:25:00</t>
  </si>
  <si>
    <t>14:52:00</t>
  </si>
  <si>
    <t>23:36:00</t>
  </si>
  <si>
    <t>14:41:00</t>
  </si>
  <si>
    <t>06:33:00</t>
  </si>
  <si>
    <t>09:23:00</t>
  </si>
  <si>
    <t>08:53:00</t>
  </si>
  <si>
    <t>21:54:00</t>
  </si>
  <si>
    <t>13:26:00</t>
  </si>
  <si>
    <t>12:05:00</t>
  </si>
  <si>
    <t>2016-01-03</t>
  </si>
  <si>
    <t>12:23:00</t>
  </si>
  <si>
    <t>11:41:00</t>
  </si>
  <si>
    <t>12:07:00</t>
  </si>
  <si>
    <t>15:49:00</t>
  </si>
  <si>
    <t>06:44:00</t>
  </si>
  <si>
    <t>2016-03-17</t>
  </si>
  <si>
    <t>13:18:00</t>
  </si>
  <si>
    <t>11:49:00</t>
  </si>
  <si>
    <t>11:32:00</t>
  </si>
  <si>
    <t>14:39:00</t>
  </si>
  <si>
    <t>11:16:00</t>
  </si>
  <si>
    <t>18:50:00</t>
  </si>
  <si>
    <t>16:44:00</t>
  </si>
  <si>
    <t>08:07:00</t>
  </si>
  <si>
    <t>07:44:00</t>
  </si>
  <si>
    <t>19:22:00</t>
  </si>
  <si>
    <t>17:01:00</t>
  </si>
  <si>
    <t>13:31:00</t>
  </si>
  <si>
    <t>20:49:00</t>
  </si>
  <si>
    <t>15:09:00</t>
  </si>
  <si>
    <t>15:52:00</t>
  </si>
  <si>
    <t>05:38:00</t>
  </si>
  <si>
    <t>09:00:00</t>
  </si>
  <si>
    <t>17:47:00</t>
  </si>
  <si>
    <t>11:53:00</t>
  </si>
  <si>
    <t>10:08:00</t>
  </si>
  <si>
    <t>13:36:00</t>
  </si>
  <si>
    <t>17:39:00</t>
  </si>
  <si>
    <t>05:35:00</t>
  </si>
  <si>
    <t>20:19:00</t>
  </si>
  <si>
    <t>04:55:00</t>
  </si>
  <si>
    <t>18:14:00</t>
  </si>
  <si>
    <t>12:45:00</t>
  </si>
  <si>
    <t>15:12:00</t>
  </si>
  <si>
    <t>15:00:00</t>
  </si>
  <si>
    <t>15:40:00</t>
  </si>
  <si>
    <t>08:30:00</t>
  </si>
  <si>
    <t>03:00:00</t>
  </si>
  <si>
    <t>15:08:00</t>
  </si>
  <si>
    <t>09:55:00</t>
  </si>
  <si>
    <t>19:03:00</t>
  </si>
  <si>
    <t>18:10:00</t>
  </si>
  <si>
    <t>10:03:00</t>
  </si>
  <si>
    <t>15:34:00</t>
  </si>
  <si>
    <t>07:17:00</t>
  </si>
  <si>
    <t>10:58:00</t>
  </si>
  <si>
    <t>21:07:00</t>
  </si>
  <si>
    <t>17:09:00</t>
  </si>
  <si>
    <t>18:29:00</t>
  </si>
  <si>
    <t>13:25:00</t>
  </si>
  <si>
    <t>12:53:00</t>
  </si>
  <si>
    <t>19:19:00</t>
  </si>
  <si>
    <t>06:43:00</t>
  </si>
  <si>
    <t>20:05:00</t>
  </si>
  <si>
    <t>19:29:00</t>
  </si>
  <si>
    <t>10:05:00</t>
  </si>
  <si>
    <t>04:48:00</t>
  </si>
  <si>
    <t>00:32:00</t>
  </si>
  <si>
    <t>06:02:00</t>
  </si>
  <si>
    <t>18:57:00</t>
  </si>
  <si>
    <t>15:11:00</t>
  </si>
  <si>
    <t>18:25:00</t>
  </si>
  <si>
    <t>10:22:00</t>
  </si>
  <si>
    <t>10:09:00</t>
  </si>
  <si>
    <t>19:45:00</t>
  </si>
  <si>
    <t>20:31:00</t>
  </si>
  <si>
    <t>11:42:00</t>
  </si>
  <si>
    <t>12:30:00</t>
  </si>
  <si>
    <t>16:42:00</t>
  </si>
  <si>
    <t>16:21:00</t>
  </si>
  <si>
    <t>15:20:00</t>
  </si>
  <si>
    <t>21:28:00</t>
  </si>
  <si>
    <t>15:42:00</t>
  </si>
  <si>
    <t>04:41:00</t>
  </si>
  <si>
    <t>10:49:00</t>
  </si>
  <si>
    <t>06:53:00</t>
  </si>
  <si>
    <t>07:59:00</t>
  </si>
  <si>
    <t>19:09:00</t>
  </si>
  <si>
    <t>19:47:00</t>
  </si>
  <si>
    <t>22:00:00</t>
  </si>
  <si>
    <t>16:52:00</t>
  </si>
  <si>
    <t>07:23:00</t>
  </si>
  <si>
    <t>14:09:00</t>
  </si>
  <si>
    <t>19:15:00</t>
  </si>
  <si>
    <t>18:56:00</t>
  </si>
  <si>
    <t>10:37:00</t>
  </si>
  <si>
    <t>10:10:00</t>
  </si>
  <si>
    <t>09:36:00</t>
  </si>
  <si>
    <t>12:58:00</t>
  </si>
  <si>
    <t>09:34:00</t>
  </si>
  <si>
    <t>11:14:00</t>
  </si>
  <si>
    <t>06:22:00</t>
  </si>
  <si>
    <t>05:02:00</t>
  </si>
  <si>
    <t>15:35:00</t>
  </si>
  <si>
    <t>07:10:00</t>
  </si>
  <si>
    <t>09:04:00</t>
  </si>
  <si>
    <t>22:32:00</t>
  </si>
  <si>
    <t>05:04:00</t>
  </si>
  <si>
    <t>03:26:00</t>
  </si>
  <si>
    <t>13:46:00</t>
  </si>
  <si>
    <t>11:55:00</t>
  </si>
  <si>
    <t>19:46:00</t>
  </si>
  <si>
    <t>01:05:00</t>
  </si>
  <si>
    <t>11:09:00</t>
  </si>
  <si>
    <t>09:32:00</t>
  </si>
  <si>
    <t>03:54:00</t>
  </si>
  <si>
    <t>06:27:00</t>
  </si>
  <si>
    <t>21:22:00</t>
  </si>
  <si>
    <t>06:07:00</t>
  </si>
  <si>
    <t>05:10:00</t>
  </si>
  <si>
    <t>17:19:00</t>
  </si>
  <si>
    <t>23:23:00</t>
  </si>
  <si>
    <t>13:14:00</t>
  </si>
  <si>
    <t>13:29:00</t>
  </si>
  <si>
    <t>10:13:00</t>
  </si>
  <si>
    <t>00:19:00</t>
  </si>
  <si>
    <t>05:15:00</t>
  </si>
  <si>
    <t>19:20:00</t>
  </si>
  <si>
    <t>11:07:00</t>
  </si>
  <si>
    <t>17:59:00</t>
  </si>
  <si>
    <t>18:32:00</t>
  </si>
  <si>
    <t>21:35:00</t>
  </si>
  <si>
    <t>12:09:00</t>
  </si>
  <si>
    <t>08:10:00</t>
  </si>
  <si>
    <t>20:22:00</t>
  </si>
  <si>
    <t>09:27:00</t>
  </si>
  <si>
    <t>04:12:00</t>
  </si>
  <si>
    <t>09:16:00</t>
  </si>
  <si>
    <t>23:29:00</t>
  </si>
  <si>
    <t>15:38:00</t>
  </si>
  <si>
    <t>17:07:00</t>
  </si>
  <si>
    <t>21:16:00</t>
  </si>
  <si>
    <t>12:43:00</t>
  </si>
  <si>
    <t>18:44:00</t>
  </si>
  <si>
    <t>17:58:00</t>
  </si>
  <si>
    <t>20:20:00</t>
  </si>
  <si>
    <t>09:21:00</t>
  </si>
  <si>
    <t>23:07:00</t>
  </si>
  <si>
    <t>10:52:00</t>
  </si>
  <si>
    <t>10:46:00</t>
  </si>
  <si>
    <t>05:43:00</t>
  </si>
  <si>
    <t>15:26:00</t>
  </si>
  <si>
    <t>22:56:00</t>
  </si>
  <si>
    <t>12:56:00</t>
  </si>
  <si>
    <t>17:54:00</t>
  </si>
  <si>
    <t>12:24:00</t>
  </si>
  <si>
    <t>18:24:00</t>
  </si>
  <si>
    <t>19:04:00</t>
  </si>
  <si>
    <t>08:19:00</t>
  </si>
  <si>
    <t>16:28:00</t>
  </si>
  <si>
    <t>09:43:00</t>
  </si>
  <si>
    <t>20:35:00</t>
  </si>
  <si>
    <t>Live on SuperSport</t>
  </si>
  <si>
    <t>21:32:00</t>
  </si>
  <si>
    <t>18:21:00</t>
  </si>
  <si>
    <t>13:35:00</t>
  </si>
  <si>
    <t>14:01:00</t>
  </si>
  <si>
    <t>21:49:00</t>
  </si>
  <si>
    <t>11:46:00</t>
  </si>
  <si>
    <t>07:25:00</t>
  </si>
  <si>
    <t>21:45:00</t>
  </si>
  <si>
    <t>14:05:00</t>
  </si>
  <si>
    <t>05:53:00</t>
  </si>
  <si>
    <t>11:11:00</t>
  </si>
  <si>
    <t>17:08:00</t>
  </si>
  <si>
    <t>05:13:00</t>
  </si>
  <si>
    <t>08:16:00</t>
  </si>
  <si>
    <t>16:38:00</t>
  </si>
  <si>
    <t>10:25:00</t>
  </si>
  <si>
    <t>13:11:00</t>
  </si>
  <si>
    <t>11:20:00</t>
  </si>
  <si>
    <t>18:36:00</t>
  </si>
  <si>
    <t>04:31:00</t>
  </si>
  <si>
    <t>01:39:00</t>
  </si>
  <si>
    <t>20:02:00</t>
  </si>
  <si>
    <t>10:06:00</t>
  </si>
  <si>
    <t>04:23:00</t>
  </si>
  <si>
    <t>13:34:00</t>
  </si>
  <si>
    <t>03:53:00</t>
  </si>
  <si>
    <t>20:26:00</t>
  </si>
  <si>
    <t>11:39:00</t>
  </si>
  <si>
    <t>18:55:00</t>
  </si>
  <si>
    <t>10:32:00</t>
  </si>
  <si>
    <t>06:28:00</t>
  </si>
  <si>
    <t>01:31:00</t>
  </si>
  <si>
    <t>17:17:00</t>
  </si>
  <si>
    <t>21:15:00</t>
  </si>
  <si>
    <t>23:22:00</t>
  </si>
  <si>
    <t>14:25:00</t>
  </si>
  <si>
    <t>07:04:00</t>
  </si>
  <si>
    <t>23:20:00</t>
  </si>
  <si>
    <t>17:20:00</t>
  </si>
  <si>
    <t>19:17:00</t>
  </si>
  <si>
    <t>08:25:00</t>
  </si>
  <si>
    <t>19:42:00</t>
  </si>
  <si>
    <t>11:54:00</t>
  </si>
  <si>
    <t>12:03:00</t>
  </si>
  <si>
    <t>20:57:00</t>
  </si>
  <si>
    <t>11:35:00</t>
  </si>
  <si>
    <t>04:46:00</t>
  </si>
  <si>
    <t>09:53:00</t>
  </si>
  <si>
    <t>10:18:00</t>
  </si>
  <si>
    <t>08:31:00</t>
  </si>
  <si>
    <t>11:23:00</t>
  </si>
  <si>
    <t>22:31:00</t>
  </si>
  <si>
    <t>08:29:00</t>
  </si>
  <si>
    <t>20:24:00</t>
  </si>
  <si>
    <t>05:56:00</t>
  </si>
  <si>
    <t>10:14:00</t>
  </si>
  <si>
    <t>Sawsee</t>
  </si>
  <si>
    <t>17:03:00</t>
  </si>
  <si>
    <t>22:27:00</t>
  </si>
  <si>
    <t>15:02:00</t>
  </si>
  <si>
    <t>13:50:00</t>
  </si>
  <si>
    <t>15:16:00</t>
  </si>
  <si>
    <t>14:24:00</t>
  </si>
  <si>
    <t>17:27:00</t>
  </si>
  <si>
    <t>16:50:00</t>
  </si>
  <si>
    <t>15:39:00</t>
  </si>
  <si>
    <t>06:47:00</t>
  </si>
  <si>
    <t>20:27:00</t>
  </si>
  <si>
    <t>06:06:00</t>
  </si>
  <si>
    <t>05:40:00</t>
  </si>
  <si>
    <t>14:34:00</t>
  </si>
  <si>
    <t>14:51:00</t>
  </si>
  <si>
    <t>13:56:00</t>
  </si>
  <si>
    <t>17:50:00</t>
  </si>
  <si>
    <t>15:54:00</t>
  </si>
  <si>
    <t>05:39:00</t>
  </si>
  <si>
    <t>15:48:00</t>
  </si>
  <si>
    <t>16:37:00</t>
  </si>
  <si>
    <t>06:03:00</t>
  </si>
  <si>
    <t>06:37:00</t>
  </si>
  <si>
    <t>15:43:00</t>
  </si>
  <si>
    <t>07:40:00</t>
  </si>
  <si>
    <t>12:42:00</t>
  </si>
  <si>
    <t>05:26:00</t>
  </si>
  <si>
    <t>15:51:00</t>
  </si>
  <si>
    <t>16:57:00</t>
  </si>
  <si>
    <t>19:27:00</t>
  </si>
  <si>
    <t>01:49:00</t>
  </si>
  <si>
    <t>13:04:00</t>
  </si>
  <si>
    <t>12:51:00</t>
  </si>
  <si>
    <t>09:28:00</t>
  </si>
  <si>
    <t>15:56:00</t>
  </si>
  <si>
    <t>10:27:00</t>
  </si>
  <si>
    <t>19:39:00</t>
  </si>
  <si>
    <t>11:43:00</t>
  </si>
  <si>
    <t>18:27:00</t>
  </si>
  <si>
    <t>19:00:00</t>
  </si>
  <si>
    <t>18:46:00</t>
  </si>
  <si>
    <t>06:58:00</t>
  </si>
  <si>
    <t>20:04:00</t>
  </si>
  <si>
    <t>06:25:00</t>
  </si>
  <si>
    <t>14:13:00</t>
  </si>
  <si>
    <t>15:05:00</t>
  </si>
  <si>
    <t>18:00:00</t>
  </si>
  <si>
    <t>03:41:00</t>
  </si>
  <si>
    <t>11:24:00</t>
  </si>
  <si>
    <t>20:34:00</t>
  </si>
  <si>
    <t>07:35:00</t>
  </si>
  <si>
    <t>00:41:00</t>
  </si>
  <si>
    <t>11:25:00</t>
  </si>
  <si>
    <t>18:51:00</t>
  </si>
  <si>
    <t>19:12:00</t>
  </si>
  <si>
    <t>12:26:00</t>
  </si>
  <si>
    <t>18:43:00</t>
  </si>
  <si>
    <t>17:55:00</t>
  </si>
  <si>
    <t>21:26:00</t>
  </si>
  <si>
    <t>12:06:00</t>
  </si>
  <si>
    <t>10:33:00</t>
  </si>
  <si>
    <t>10:39:00</t>
  </si>
  <si>
    <t>14:37:00</t>
  </si>
  <si>
    <t>13:32:00</t>
  </si>
  <si>
    <t>08:43:00</t>
  </si>
  <si>
    <t>13:23:00</t>
  </si>
  <si>
    <t>12:57:00</t>
  </si>
  <si>
    <t>19:11:00</t>
  </si>
  <si>
    <t>18:58:00</t>
  </si>
  <si>
    <t>00:08:00</t>
  </si>
  <si>
    <t>02:03:00</t>
  </si>
  <si>
    <t>20:44:00</t>
  </si>
  <si>
    <t>17:31:00</t>
  </si>
  <si>
    <t>01:07:00</t>
  </si>
  <si>
    <t>03:38:00</t>
  </si>
  <si>
    <t>21:34:00</t>
  </si>
  <si>
    <t>21:43:00</t>
  </si>
  <si>
    <t>21:57:00</t>
  </si>
  <si>
    <t>05:46:00</t>
  </si>
  <si>
    <t>06:18:00</t>
  </si>
  <si>
    <t>16:53:00</t>
  </si>
  <si>
    <t>17:18:00</t>
  </si>
  <si>
    <t>18:11:00</t>
  </si>
  <si>
    <t>18:22:00</t>
  </si>
  <si>
    <t>04:05:00</t>
  </si>
  <si>
    <t>18:52:00</t>
  </si>
  <si>
    <t>06:30:00</t>
  </si>
  <si>
    <t>17:23:00</t>
  </si>
  <si>
    <t>11:44:00</t>
  </si>
  <si>
    <t>12:14:00</t>
  </si>
  <si>
    <t>22:26:00</t>
  </si>
  <si>
    <t>13:43:00</t>
  </si>
  <si>
    <t>09:59:00</t>
  </si>
  <si>
    <t>17:49:00</t>
  </si>
  <si>
    <t>17:56:00</t>
  </si>
  <si>
    <t>09:44:00</t>
  </si>
  <si>
    <t>09:49:00</t>
  </si>
  <si>
    <t>09:40:00</t>
  </si>
  <si>
    <t>10:35:00</t>
  </si>
  <si>
    <t>16:46:00</t>
  </si>
  <si>
    <t>08:28:00</t>
  </si>
  <si>
    <t>17:25:00</t>
  </si>
  <si>
    <t>15:03:00</t>
  </si>
  <si>
    <t>17:48:00</t>
  </si>
  <si>
    <t>19:28:00</t>
  </si>
  <si>
    <t>09:01:00</t>
  </si>
  <si>
    <t>14:44:00</t>
  </si>
  <si>
    <t>06:36:00</t>
  </si>
  <si>
    <t>23:46:00</t>
  </si>
  <si>
    <t>17:44:00</t>
  </si>
  <si>
    <t>21:03:00</t>
  </si>
  <si>
    <t>17:30:00</t>
  </si>
  <si>
    <t>20:03:00</t>
  </si>
  <si>
    <t>05:59:00</t>
  </si>
  <si>
    <t>14:36:00</t>
  </si>
  <si>
    <t>14:22:00</t>
  </si>
  <si>
    <t>04:20:00</t>
  </si>
  <si>
    <t>18:19:00</t>
  </si>
  <si>
    <t>04:09:00</t>
  </si>
  <si>
    <t>07:28:00</t>
  </si>
  <si>
    <t>08:32:00</t>
  </si>
  <si>
    <t>13:24:00</t>
  </si>
  <si>
    <t>07:03:00</t>
  </si>
  <si>
    <t>14:17:00</t>
  </si>
  <si>
    <t>09:45:00</t>
  </si>
  <si>
    <t>07:30:00</t>
  </si>
  <si>
    <t>14:32:00</t>
  </si>
  <si>
    <t>17:10:00</t>
  </si>
  <si>
    <t>08:38:00</t>
  </si>
  <si>
    <t>12:34:00</t>
  </si>
  <si>
    <t>20:28:00</t>
  </si>
  <si>
    <t>20:56:00</t>
  </si>
  <si>
    <t>21:18:00</t>
  </si>
  <si>
    <t>21:13:00</t>
  </si>
  <si>
    <t>08:47:00</t>
  </si>
  <si>
    <t>06:49:00</t>
  </si>
  <si>
    <t>17:24:00</t>
  </si>
  <si>
    <t>17:35:00</t>
  </si>
  <si>
    <t>22:11:00</t>
  </si>
  <si>
    <t>09:39:00</t>
  </si>
  <si>
    <t>05:54:00</t>
  </si>
  <si>
    <t>06:14:00</t>
  </si>
  <si>
    <t>23:47:00</t>
  </si>
  <si>
    <t>20:51:00</t>
  </si>
  <si>
    <t>10:44:00</t>
  </si>
  <si>
    <t>05:12:00</t>
  </si>
  <si>
    <t>18:01:00</t>
  </si>
  <si>
    <t>17:51:00</t>
  </si>
  <si>
    <t>00:16:00</t>
  </si>
  <si>
    <t>08:42:00</t>
  </si>
  <si>
    <t>16:12:00</t>
  </si>
  <si>
    <t>21:52:00</t>
  </si>
  <si>
    <t>08:04:00</t>
  </si>
  <si>
    <t>08:34:00</t>
  </si>
  <si>
    <t>09:30:00</t>
  </si>
  <si>
    <t>05:49:00</t>
  </si>
  <si>
    <t>13:47:00</t>
  </si>
  <si>
    <t>11:36:00</t>
  </si>
  <si>
    <t>17:14:00</t>
  </si>
  <si>
    <t>18:54:00</t>
  </si>
  <si>
    <t>13:10:00</t>
  </si>
  <si>
    <t>21:14:00</t>
  </si>
  <si>
    <t>08:09:00</t>
  </si>
  <si>
    <t>16:34:00</t>
  </si>
  <si>
    <t>17:32:00</t>
  </si>
  <si>
    <t>12:02:00</t>
  </si>
  <si>
    <t>18:13:00</t>
  </si>
  <si>
    <t>20:29:00</t>
  </si>
  <si>
    <t>21:41:00</t>
  </si>
  <si>
    <t>19:35:00</t>
  </si>
  <si>
    <t>22:36:00</t>
  </si>
  <si>
    <t>April</t>
  </si>
  <si>
    <t>16:55:00</t>
  </si>
  <si>
    <t>17:02:00</t>
  </si>
  <si>
    <t>06:24:00</t>
  </si>
  <si>
    <t>21:06:00</t>
  </si>
  <si>
    <t>10:41:00</t>
  </si>
  <si>
    <t>07:01:00</t>
  </si>
  <si>
    <t>19:37:00</t>
  </si>
  <si>
    <t>20:52:00</t>
  </si>
  <si>
    <t>22:08:00</t>
  </si>
  <si>
    <t>23:15:00</t>
  </si>
  <si>
    <t>03:21:00</t>
  </si>
  <si>
    <t>14:16:00</t>
  </si>
  <si>
    <t>16:22:00</t>
  </si>
  <si>
    <t>17:16:00</t>
  </si>
  <si>
    <t>08:46:00</t>
  </si>
  <si>
    <t>23:10:00</t>
  </si>
  <si>
    <t>13:03:00</t>
  </si>
  <si>
    <t>14:40:00</t>
  </si>
  <si>
    <t>21:11:00</t>
  </si>
  <si>
    <t>18:35:00</t>
  </si>
  <si>
    <t>05:22:00</t>
  </si>
  <si>
    <t>20:09:00</t>
  </si>
  <si>
    <t>18:04:00</t>
  </si>
  <si>
    <t>08:03:00</t>
  </si>
  <si>
    <t>22:52:00</t>
  </si>
  <si>
    <t>07:54:00</t>
  </si>
  <si>
    <t>11:57:00</t>
  </si>
  <si>
    <t>09:22:00</t>
  </si>
  <si>
    <t>16:13:00</t>
  </si>
  <si>
    <t>06:12:00</t>
  </si>
  <si>
    <t>20:48:00</t>
  </si>
  <si>
    <t>04:36:00</t>
  </si>
  <si>
    <t>04:56:00</t>
  </si>
  <si>
    <t>08:41:00</t>
  </si>
  <si>
    <t>19:14:00</t>
  </si>
  <si>
    <t>07:33:00</t>
  </si>
  <si>
    <t>23:52:00</t>
  </si>
  <si>
    <t>21:30:00</t>
  </si>
  <si>
    <t>12:31:00</t>
  </si>
  <si>
    <t>08:40:00</t>
  </si>
  <si>
    <t>22:59:00</t>
  </si>
  <si>
    <t>08:55:00</t>
  </si>
  <si>
    <t>10:42:00</t>
  </si>
  <si>
    <t>16:15:00</t>
  </si>
  <si>
    <t>14:08:00</t>
  </si>
  <si>
    <t>08:14:00</t>
  </si>
  <si>
    <t>13:08:00</t>
  </si>
  <si>
    <t>16:09:00</t>
  </si>
  <si>
    <t>21:27:00</t>
  </si>
  <si>
    <t>08:39:00</t>
  </si>
  <si>
    <t>00:17:00</t>
  </si>
  <si>
    <t>13:44:00</t>
  </si>
  <si>
    <t>15:24:00</t>
  </si>
  <si>
    <t>20:58:00</t>
  </si>
  <si>
    <t>23:58:00</t>
  </si>
  <si>
    <t>10:19:00</t>
  </si>
  <si>
    <t>18:07:00</t>
  </si>
  <si>
    <t>07:55:00</t>
  </si>
  <si>
    <t>17:41:00</t>
  </si>
  <si>
    <t>20:16:00</t>
  </si>
  <si>
    <t>15:07:00</t>
  </si>
  <si>
    <t>04:57:00</t>
  </si>
  <si>
    <t>11:34:00</t>
  </si>
  <si>
    <t>05:47:00</t>
  </si>
  <si>
    <t>14:29:00</t>
  </si>
  <si>
    <t>16:14:00</t>
  </si>
  <si>
    <t>20:55:00</t>
  </si>
  <si>
    <t>22:58:00</t>
  </si>
  <si>
    <t>20:50:00</t>
  </si>
  <si>
    <t>04:30:00</t>
  </si>
  <si>
    <t>04:14:00</t>
  </si>
  <si>
    <t>14:11:00</t>
  </si>
  <si>
    <t>18:34:00</t>
  </si>
  <si>
    <t>04:35:00</t>
  </si>
  <si>
    <t>06:31:00</t>
  </si>
  <si>
    <t>06:42:00</t>
  </si>
  <si>
    <t>05:24:00</t>
  </si>
  <si>
    <t>07:19:00</t>
  </si>
  <si>
    <t>21:33:00</t>
  </si>
  <si>
    <t>23:02:00</t>
  </si>
  <si>
    <t>23:54:00</t>
  </si>
  <si>
    <t>11:45:00</t>
  </si>
  <si>
    <t>20:53:00</t>
  </si>
  <si>
    <t>20:40:00</t>
  </si>
  <si>
    <t>14:56:00</t>
  </si>
  <si>
    <t>20:30:00</t>
  </si>
  <si>
    <t>18:33:00</t>
  </si>
  <si>
    <t>12:19:00</t>
  </si>
  <si>
    <t>07:38:00</t>
  </si>
  <si>
    <t>16:59:00</t>
  </si>
  <si>
    <t>12:13:00</t>
  </si>
  <si>
    <t>07:13:00</t>
  </si>
  <si>
    <t>16:23:00</t>
  </si>
  <si>
    <t>16:40:00</t>
  </si>
  <si>
    <t>16:56:00</t>
  </si>
  <si>
    <t>08:49:00</t>
  </si>
  <si>
    <t>22:55:00</t>
  </si>
  <si>
    <t>15:01:00</t>
  </si>
  <si>
    <t>13:15:00</t>
  </si>
  <si>
    <t>01:35:00</t>
  </si>
  <si>
    <t>05:14:00</t>
  </si>
  <si>
    <t>05:08:00</t>
  </si>
  <si>
    <t>21:59:00</t>
  </si>
  <si>
    <t>22:14:00</t>
  </si>
  <si>
    <t>07:05:00</t>
  </si>
  <si>
    <t>17:04:00</t>
  </si>
  <si>
    <t>03:51:00</t>
  </si>
  <si>
    <t>11:27:00</t>
  </si>
  <si>
    <t>05:27:00</t>
  </si>
  <si>
    <t>02:02:00</t>
  </si>
  <si>
    <t>19:06:00</t>
  </si>
  <si>
    <t>06:00:00</t>
  </si>
  <si>
    <t>05:05:00</t>
  </si>
  <si>
    <t>19:21:00</t>
  </si>
  <si>
    <t>07:50:00</t>
  </si>
  <si>
    <t>06:10:00</t>
  </si>
  <si>
    <t>20:13:00</t>
  </si>
  <si>
    <t>20:07:00</t>
  </si>
  <si>
    <t>03:52:00</t>
  </si>
  <si>
    <t>13:41:00</t>
  </si>
  <si>
    <t>19:53:00</t>
  </si>
  <si>
    <t>06:09:00</t>
  </si>
  <si>
    <t>12:50:00</t>
  </si>
  <si>
    <t>02:47:00</t>
  </si>
  <si>
    <t>20:00:00</t>
  </si>
  <si>
    <t>14:15:00</t>
  </si>
  <si>
    <t>13:07:00</t>
  </si>
  <si>
    <t>03:30:00</t>
  </si>
  <si>
    <t>03:32:00</t>
  </si>
  <si>
    <t>04:18:00</t>
  </si>
  <si>
    <t>03:49:00</t>
  </si>
  <si>
    <t>16:02:00</t>
  </si>
  <si>
    <t>12:52:00</t>
  </si>
  <si>
    <t>11:58:00</t>
  </si>
  <si>
    <t>21:55:00</t>
  </si>
  <si>
    <t>05:52:00</t>
  </si>
  <si>
    <t>17:52:00</t>
  </si>
  <si>
    <t>09:13:00</t>
  </si>
  <si>
    <t>14:43:00</t>
  </si>
  <si>
    <t>22:01:00</t>
  </si>
  <si>
    <t>13:16:00</t>
  </si>
  <si>
    <t>11:05:00</t>
  </si>
  <si>
    <t>08:48:00</t>
  </si>
  <si>
    <t>04:25:00</t>
  </si>
  <si>
    <t>00:47:00</t>
  </si>
  <si>
    <t>01:44:00</t>
  </si>
  <si>
    <t>13:53:00</t>
  </si>
  <si>
    <t>08:23:00</t>
  </si>
  <si>
    <t>21:51:00</t>
  </si>
  <si>
    <t>16:36:00</t>
  </si>
  <si>
    <t>05:01:00</t>
  </si>
  <si>
    <t>14:03:00</t>
  </si>
  <si>
    <t>11:51:00</t>
  </si>
  <si>
    <t>20:32:00</t>
  </si>
  <si>
    <t>20:23:00</t>
  </si>
  <si>
    <t>08:18:00</t>
  </si>
  <si>
    <t>01:08:00</t>
  </si>
  <si>
    <t>08:33:00</t>
  </si>
  <si>
    <t>00:39:00</t>
  </si>
  <si>
    <t>14:00:00</t>
  </si>
  <si>
    <t>12:49:00</t>
  </si>
  <si>
    <t>05:37:00</t>
  </si>
  <si>
    <t>04:52:00</t>
  </si>
  <si>
    <t>12:15:00</t>
  </si>
  <si>
    <t>11:38:00</t>
  </si>
  <si>
    <t>21:40:00</t>
  </si>
  <si>
    <t>20:36:00</t>
  </si>
  <si>
    <t>13:28:00</t>
  </si>
  <si>
    <t>21:10:00</t>
  </si>
  <si>
    <t>00:26:00</t>
  </si>
  <si>
    <t>19:57:00</t>
  </si>
  <si>
    <t>00:02:00</t>
  </si>
  <si>
    <t>10:48:00</t>
  </si>
  <si>
    <t>03:07:00</t>
  </si>
  <si>
    <t>07:43:00</t>
  </si>
  <si>
    <t>06:20:00</t>
  </si>
  <si>
    <t>12:38:00</t>
  </si>
  <si>
    <t>23:16:00</t>
  </si>
  <si>
    <t>07:07:00</t>
  </si>
  <si>
    <t>06:54:00</t>
  </si>
  <si>
    <t>06:51:00</t>
  </si>
  <si>
    <t>04:29:00</t>
  </si>
  <si>
    <t>14:07:00</t>
  </si>
  <si>
    <t>19:01:00</t>
  </si>
  <si>
    <t>14:02:00</t>
  </si>
  <si>
    <t>06:50:00</t>
  </si>
  <si>
    <t>08:51:00</t>
  </si>
  <si>
    <t>09:41:00</t>
  </si>
  <si>
    <t>22:02:00</t>
  </si>
  <si>
    <t>02:37:00</t>
  </si>
  <si>
    <t>22:04:00</t>
  </si>
  <si>
    <t>20:14:00</t>
  </si>
  <si>
    <t>04:59:00</t>
  </si>
  <si>
    <t>19:10:00</t>
  </si>
  <si>
    <t>12:01:00</t>
  </si>
  <si>
    <t>12:12:00</t>
  </si>
  <si>
    <t>17:42:00</t>
  </si>
  <si>
    <t>12:08:00</t>
  </si>
  <si>
    <t>21:21:00</t>
  </si>
  <si>
    <t>06:23:00</t>
  </si>
  <si>
    <t>13:57:00</t>
  </si>
  <si>
    <t>14:21:00</t>
  </si>
  <si>
    <t>03:43:00</t>
  </si>
  <si>
    <t>16:43:00</t>
  </si>
  <si>
    <t>11:52:00</t>
  </si>
  <si>
    <t>04:44:00</t>
  </si>
  <si>
    <t>04:45:00</t>
  </si>
  <si>
    <t>12:16:00</t>
  </si>
  <si>
    <t>05:03:00</t>
  </si>
  <si>
    <t>21:39:00</t>
  </si>
  <si>
    <t>21:36:00</t>
  </si>
  <si>
    <t>02:32:00</t>
  </si>
  <si>
    <t>10:15:00</t>
  </si>
  <si>
    <t>18:06:00</t>
  </si>
  <si>
    <t>15:47:00</t>
  </si>
  <si>
    <t>18:31:00</t>
  </si>
  <si>
    <t>09:56:00</t>
  </si>
  <si>
    <t>07:24:00</t>
  </si>
  <si>
    <t>06:26:00</t>
  </si>
  <si>
    <t>14:20:00</t>
  </si>
  <si>
    <t>14:35:00</t>
  </si>
  <si>
    <t>01:36:00</t>
  </si>
  <si>
    <t>22:41:00</t>
  </si>
  <si>
    <t>09:14:00</t>
  </si>
  <si>
    <t>08:08:00</t>
  </si>
  <si>
    <t>07:22:00</t>
  </si>
  <si>
    <t>09:17:00</t>
  </si>
  <si>
    <t>18:41:00</t>
  </si>
  <si>
    <t>07:45:00</t>
  </si>
  <si>
    <t>08:06:00</t>
  </si>
  <si>
    <t>09:38:00</t>
  </si>
  <si>
    <t>09:02:00</t>
  </si>
  <si>
    <t>06:57:00</t>
  </si>
  <si>
    <t>19:07:00</t>
  </si>
  <si>
    <t>07:52:00</t>
  </si>
  <si>
    <t>07:15:00</t>
  </si>
  <si>
    <t>11:30:00</t>
  </si>
  <si>
    <t>17:05:00</t>
  </si>
  <si>
    <t>05:34:00</t>
  </si>
  <si>
    <t>19:36:00</t>
  </si>
  <si>
    <t>07:49:00</t>
  </si>
  <si>
    <t>00:20:00</t>
  </si>
  <si>
    <t>06:19:00</t>
  </si>
  <si>
    <t>22:53:00</t>
  </si>
  <si>
    <t>11:56:00</t>
  </si>
  <si>
    <t>11:50:00</t>
  </si>
  <si>
    <t>05:07:00</t>
  </si>
  <si>
    <t>03:04:00</t>
  </si>
  <si>
    <t>19:54:00</t>
  </si>
  <si>
    <t>04:00:00</t>
  </si>
  <si>
    <t>07:47:00</t>
  </si>
  <si>
    <t>11:31:00</t>
  </si>
  <si>
    <t>10:56:00</t>
  </si>
  <si>
    <t>18:40:00</t>
  </si>
  <si>
    <t>17:21:00</t>
  </si>
  <si>
    <t>20:06:00</t>
  </si>
  <si>
    <t>16:49:00</t>
  </si>
  <si>
    <t>09:19:00</t>
  </si>
  <si>
    <t>11:13:00</t>
  </si>
  <si>
    <t>05:41:00</t>
  </si>
  <si>
    <t>01:25:00</t>
  </si>
  <si>
    <t>17:28:00</t>
  </si>
  <si>
    <t>02:22:00</t>
  </si>
  <si>
    <t>03:15:00</t>
  </si>
  <si>
    <t>04:43:00</t>
  </si>
  <si>
    <t>06:46:00</t>
  </si>
  <si>
    <t>20:43:00</t>
  </si>
  <si>
    <t>12:44:00</t>
  </si>
  <si>
    <t>09:42:00</t>
  </si>
  <si>
    <t>09:48:00</t>
  </si>
  <si>
    <t>23:48:00</t>
  </si>
  <si>
    <t>21:01:00</t>
  </si>
  <si>
    <t>07:46:00</t>
  </si>
  <si>
    <t>10:12:00</t>
  </si>
  <si>
    <t>11:03:00</t>
  </si>
  <si>
    <t>13:45:00</t>
  </si>
  <si>
    <t>19:38:00</t>
  </si>
  <si>
    <t>02:57:00</t>
  </si>
  <si>
    <t>14:33:00</t>
  </si>
  <si>
    <t>22:51:00</t>
  </si>
  <si>
    <t>15:27:00</t>
  </si>
  <si>
    <t>10:59:00</t>
  </si>
  <si>
    <t>21:48:00</t>
  </si>
  <si>
    <t>01:40:00</t>
  </si>
  <si>
    <t>05:19:00</t>
  </si>
  <si>
    <t>09:37:00</t>
  </si>
  <si>
    <t>19:31:00</t>
  </si>
  <si>
    <t>04:47:00</t>
  </si>
  <si>
    <t>19:41:00</t>
  </si>
  <si>
    <t>03:46:00</t>
  </si>
  <si>
    <t>14:59:00</t>
  </si>
  <si>
    <t>18:37:00</t>
  </si>
  <si>
    <t>06:01:00</t>
  </si>
  <si>
    <t>07:31:00</t>
  </si>
  <si>
    <t>08:21:00</t>
  </si>
  <si>
    <t>20:12:00</t>
  </si>
  <si>
    <t>00:38:00</t>
  </si>
  <si>
    <t>07:08:00</t>
  </si>
  <si>
    <t>21:05:00</t>
  </si>
  <si>
    <t>20:39:00</t>
  </si>
  <si>
    <t>12:37:00</t>
  </si>
  <si>
    <t>16:01:00</t>
  </si>
  <si>
    <t>02:28:00</t>
  </si>
  <si>
    <t>21:42:00</t>
  </si>
  <si>
    <t>07:11:00</t>
  </si>
  <si>
    <t>23:01:00</t>
  </si>
  <si>
    <t>14:45:00</t>
  </si>
  <si>
    <t>08:56:00</t>
  </si>
  <si>
    <t>14:30:00</t>
  </si>
  <si>
    <t>04:50:00</t>
  </si>
  <si>
    <t>20:33:00</t>
  </si>
  <si>
    <t>23:12:00</t>
  </si>
  <si>
    <t>16:25:00</t>
  </si>
  <si>
    <t>14:04:00</t>
  </si>
  <si>
    <t>11:19:00</t>
  </si>
  <si>
    <t>12:27:00</t>
  </si>
  <si>
    <t>12:29:00</t>
  </si>
  <si>
    <t>05:57:00</t>
  </si>
  <si>
    <t>05:21:00</t>
  </si>
  <si>
    <t>01:33:00</t>
  </si>
  <si>
    <t>03:31:00</t>
  </si>
  <si>
    <t>10:38:00</t>
  </si>
  <si>
    <t>04:07:00</t>
  </si>
  <si>
    <t>23:59:00</t>
  </si>
  <si>
    <t>20:59:00</t>
  </si>
  <si>
    <t>10:29:00</t>
  </si>
  <si>
    <t>15:53:00</t>
  </si>
  <si>
    <t>02:52:00</t>
  </si>
  <si>
    <t>02:54:00</t>
  </si>
  <si>
    <t>06:04:00</t>
  </si>
  <si>
    <t>21:19:00</t>
  </si>
  <si>
    <t>19:50:00</t>
  </si>
  <si>
    <t>03:44:00</t>
  </si>
  <si>
    <t>23:05:00</t>
  </si>
  <si>
    <t>07:41:00</t>
  </si>
  <si>
    <t>03:45:00</t>
  </si>
  <si>
    <t>09:29:00</t>
  </si>
  <si>
    <t>20:42:00</t>
  </si>
  <si>
    <t>09:12:00</t>
  </si>
  <si>
    <t>01:55:00</t>
  </si>
  <si>
    <t>16:19:00</t>
  </si>
  <si>
    <t>23:49:00</t>
  </si>
  <si>
    <t>22:33:00</t>
  </si>
  <si>
    <t>09:18:00</t>
  </si>
  <si>
    <t>12:17:00</t>
  </si>
  <si>
    <t>19:33:00</t>
  </si>
  <si>
    <t>23:25:00</t>
  </si>
  <si>
    <t>07:06:00</t>
  </si>
  <si>
    <t>00:45:00</t>
  </si>
  <si>
    <t>13:05:00</t>
  </si>
  <si>
    <t>02:53:00</t>
  </si>
  <si>
    <t>07:48:00</t>
  </si>
  <si>
    <t>02:49:00</t>
  </si>
  <si>
    <t>02:36:00</t>
  </si>
  <si>
    <t>14:26:00</t>
  </si>
  <si>
    <t>05:23:00</t>
  </si>
  <si>
    <t>06:56:00</t>
  </si>
  <si>
    <t>03:50:00</t>
  </si>
  <si>
    <t>04:02:00</t>
  </si>
  <si>
    <t>22:46:00</t>
  </si>
  <si>
    <t>02:48:00</t>
  </si>
  <si>
    <t>07:00:00</t>
  </si>
  <si>
    <t>08:57:00</t>
  </si>
  <si>
    <t>03:36:00</t>
  </si>
  <si>
    <t>21:53:00</t>
  </si>
  <si>
    <t>07:16:00</t>
  </si>
  <si>
    <t>00:00:00</t>
  </si>
  <si>
    <t>06:52:00</t>
  </si>
  <si>
    <t>08:24:00</t>
  </si>
  <si>
    <t>09:09:00</t>
  </si>
  <si>
    <t>06:11:00</t>
  </si>
  <si>
    <t>01:51:00</t>
  </si>
  <si>
    <t>19:55:00</t>
  </si>
  <si>
    <t>05:30:00</t>
  </si>
  <si>
    <t>04:10:00</t>
  </si>
  <si>
    <t>12:21:00</t>
  </si>
  <si>
    <t>22:57:00</t>
  </si>
  <si>
    <t>20:01:00</t>
  </si>
  <si>
    <t>22:39:00</t>
  </si>
  <si>
    <t>22:03:00</t>
  </si>
  <si>
    <t>21:37:00</t>
  </si>
  <si>
    <t>00:06:00</t>
  </si>
  <si>
    <t>04:03:00</t>
  </si>
  <si>
    <t>04:21:00</t>
  </si>
  <si>
    <t>04:08:00</t>
  </si>
  <si>
    <t>03:08:00</t>
  </si>
  <si>
    <t>23:37:00</t>
  </si>
  <si>
    <t>22:38:00</t>
  </si>
  <si>
    <t>11:21:00</t>
  </si>
  <si>
    <t>05:11:00</t>
  </si>
  <si>
    <t>01:19:00</t>
  </si>
  <si>
    <t>21:09:00</t>
  </si>
  <si>
    <t>08:52:00</t>
  </si>
  <si>
    <t>23:55:00</t>
  </si>
  <si>
    <t>23:28:00</t>
  </si>
  <si>
    <t>10:57:00</t>
  </si>
  <si>
    <t>11:06:00</t>
  </si>
  <si>
    <t>21:44:00</t>
  </si>
  <si>
    <t>14:48:00</t>
  </si>
  <si>
    <t>21:31:00</t>
  </si>
  <si>
    <t>00:29:00</t>
  </si>
  <si>
    <t>04:04:00</t>
  </si>
  <si>
    <t>03:28:00</t>
  </si>
  <si>
    <t>22:37:00</t>
  </si>
  <si>
    <t>09:50:00</t>
  </si>
  <si>
    <t>05:00:00</t>
  </si>
  <si>
    <t>15:10:00</t>
  </si>
  <si>
    <t>22:45:00</t>
  </si>
  <si>
    <t>01:12:00</t>
  </si>
  <si>
    <t>04:54:00</t>
  </si>
  <si>
    <t>22:43:00</t>
  </si>
  <si>
    <t>22:54:00</t>
  </si>
  <si>
    <t>09:07:00</t>
  </si>
  <si>
    <t>02:46:00</t>
  </si>
  <si>
    <t>09:54:00</t>
  </si>
  <si>
    <t>04:39:00</t>
  </si>
  <si>
    <t>08:15:00</t>
  </si>
  <si>
    <t>03:19:00</t>
  </si>
  <si>
    <t>03:37:00</t>
  </si>
  <si>
    <t>08:05:00</t>
  </si>
  <si>
    <t>01:38:00</t>
  </si>
  <si>
    <t>16:07:00</t>
  </si>
  <si>
    <t>07:56:00</t>
  </si>
  <si>
    <t>23:00:00</t>
  </si>
  <si>
    <t>05:28:00</t>
  </si>
  <si>
    <t>18:47:00</t>
  </si>
  <si>
    <t>23:51:00</t>
  </si>
  <si>
    <t>13:37:00</t>
  </si>
  <si>
    <t>04:17:00</t>
  </si>
  <si>
    <t>22:16:00</t>
  </si>
  <si>
    <t>00:37:00</t>
  </si>
  <si>
    <t>02:26:00</t>
  </si>
  <si>
    <t>20:46:00</t>
  </si>
  <si>
    <t>19:59:00</t>
  </si>
  <si>
    <t>23:26:00</t>
  </si>
  <si>
    <t>23:45:00</t>
  </si>
  <si>
    <t>01:41:00</t>
  </si>
  <si>
    <t>02:31:00</t>
  </si>
  <si>
    <t>02:38:00</t>
  </si>
  <si>
    <t>02:58:00</t>
  </si>
  <si>
    <t>22:22:00</t>
  </si>
  <si>
    <t>15:17:00</t>
  </si>
  <si>
    <t>04:32:00</t>
  </si>
  <si>
    <t>18:26:00</t>
  </si>
  <si>
    <t>22:06:00</t>
  </si>
  <si>
    <t>23:53:00</t>
  </si>
  <si>
    <t>04:27:00</t>
  </si>
  <si>
    <t>05:42:00</t>
  </si>
  <si>
    <t>06:16:00</t>
  </si>
  <si>
    <t>06:17:00</t>
  </si>
  <si>
    <t>00:34:00</t>
  </si>
  <si>
    <t>22:23:00</t>
  </si>
  <si>
    <t>23:34:00</t>
  </si>
  <si>
    <t>22:10:00</t>
  </si>
  <si>
    <t>03:25:00</t>
  </si>
  <si>
    <t>03:57:00</t>
  </si>
  <si>
    <t>22:18:00</t>
  </si>
  <si>
    <t>10:26:00</t>
  </si>
  <si>
    <t>00:27:00</t>
  </si>
  <si>
    <t>23:35:00</t>
  </si>
  <si>
    <t>00:14:00</t>
  </si>
  <si>
    <t>01:15:00</t>
  </si>
  <si>
    <t>18:18:00</t>
  </si>
  <si>
    <t>22:49:00</t>
  </si>
  <si>
    <t>10:54:00</t>
  </si>
  <si>
    <t>02:15:00</t>
  </si>
  <si>
    <t>22:21:00</t>
  </si>
  <si>
    <t>02:06:00</t>
  </si>
  <si>
    <t>03:55:00</t>
  </si>
  <si>
    <t>01:56:00</t>
  </si>
  <si>
    <t>10:50:00</t>
  </si>
  <si>
    <t>22:29:00</t>
  </si>
  <si>
    <t>06:08:00</t>
  </si>
  <si>
    <t>05:45:00</t>
  </si>
  <si>
    <t>01:04:00</t>
  </si>
  <si>
    <t>00:10:00</t>
  </si>
  <si>
    <t>00:36:00</t>
  </si>
  <si>
    <t>01:21:00</t>
  </si>
  <si>
    <t>23:41:00</t>
  </si>
  <si>
    <t>00:54:00</t>
  </si>
  <si>
    <t>22:07:00</t>
  </si>
  <si>
    <t>02:39:00</t>
  </si>
  <si>
    <t>00:25:00</t>
  </si>
  <si>
    <t>Wimbledon</t>
  </si>
  <si>
    <t>04:11:00</t>
  </si>
  <si>
    <t>01:03:00</t>
  </si>
  <si>
    <t>02:55:00</t>
  </si>
  <si>
    <t>05:18:00</t>
  </si>
  <si>
    <t>00:52:00</t>
  </si>
  <si>
    <t>13:12:00</t>
  </si>
  <si>
    <t>10:43:00</t>
  </si>
  <si>
    <t>04:33:00</t>
  </si>
  <si>
    <t>04:01:00</t>
  </si>
  <si>
    <t>04:22:00</t>
  </si>
  <si>
    <t>23:03:00</t>
  </si>
  <si>
    <t>22:47:00</t>
  </si>
  <si>
    <t>22:48:00</t>
  </si>
  <si>
    <t>02:18:00</t>
  </si>
  <si>
    <t>03:16:00</t>
  </si>
  <si>
    <t>07:42:00</t>
  </si>
  <si>
    <t>00:04:00</t>
  </si>
  <si>
    <t>06:39:00</t>
  </si>
  <si>
    <t>05:36:00</t>
  </si>
  <si>
    <t>23:18:00</t>
  </si>
  <si>
    <t>01:47:00</t>
  </si>
  <si>
    <t>16:10:00</t>
  </si>
  <si>
    <t>03:24:00</t>
  </si>
  <si>
    <t>10:55:00</t>
  </si>
  <si>
    <t>15:36:00</t>
  </si>
  <si>
    <t>08:26:00</t>
  </si>
  <si>
    <t>16:48:00</t>
  </si>
  <si>
    <t>04:37:00</t>
  </si>
  <si>
    <t>03:02:00</t>
  </si>
  <si>
    <t>01:28:00</t>
  </si>
  <si>
    <t>12:25:00</t>
  </si>
  <si>
    <t>16:47:00</t>
  </si>
  <si>
    <t>16:54:00</t>
  </si>
  <si>
    <t>06:21:00</t>
  </si>
  <si>
    <t>03:10:00</t>
  </si>
  <si>
    <t>05:20:00</t>
  </si>
  <si>
    <t>04:51:00</t>
  </si>
  <si>
    <t>07:18:00</t>
  </si>
  <si>
    <t>07:12:00</t>
  </si>
  <si>
    <t>00:22:00</t>
  </si>
  <si>
    <t>22:30:00</t>
  </si>
  <si>
    <t>02:21:00</t>
  </si>
  <si>
    <t>01:02:00</t>
  </si>
  <si>
    <t>22:35:00</t>
  </si>
  <si>
    <t>22:09:00</t>
  </si>
  <si>
    <t>20:08:00</t>
  </si>
  <si>
    <t>02:07:00</t>
  </si>
  <si>
    <t>21:23:00</t>
  </si>
  <si>
    <t>03:59:00</t>
  </si>
  <si>
    <t>21:56:00</t>
  </si>
  <si>
    <t>10:11:00</t>
  </si>
  <si>
    <t>21:02:00</t>
  </si>
  <si>
    <t>01:18:00</t>
  </si>
  <si>
    <t>22:20:00</t>
  </si>
  <si>
    <t>23:31:00</t>
  </si>
  <si>
    <t>22:44:00</t>
  </si>
  <si>
    <t>00:50:00</t>
  </si>
  <si>
    <t>03:58:00</t>
  </si>
  <si>
    <t>05:50:00</t>
  </si>
  <si>
    <t>03:22:00</t>
  </si>
  <si>
    <t>00:53:00</t>
  </si>
  <si>
    <t>16:45:00</t>
  </si>
  <si>
    <t>01:57:00</t>
  </si>
  <si>
    <t>23:08:00</t>
  </si>
  <si>
    <t>01:45:00</t>
  </si>
  <si>
    <t>01:50:00</t>
  </si>
  <si>
    <t>01:11:00</t>
  </si>
  <si>
    <t>03:14:00</t>
  </si>
  <si>
    <t>03:17:00</t>
  </si>
  <si>
    <t>00:21:00</t>
  </si>
  <si>
    <t>01:00:00</t>
  </si>
  <si>
    <t>06:41:00</t>
  </si>
  <si>
    <t>22:28:00</t>
  </si>
  <si>
    <t>06:45:00</t>
  </si>
  <si>
    <t>00:43:00</t>
  </si>
  <si>
    <t>02:56:00</t>
  </si>
  <si>
    <t>04:38:00</t>
  </si>
  <si>
    <t>21:46:00</t>
  </si>
  <si>
    <t>23:38:00</t>
  </si>
  <si>
    <t>00:40:00</t>
  </si>
  <si>
    <t>04:24:00</t>
  </si>
  <si>
    <t>04:16:00</t>
  </si>
  <si>
    <t>00:33:00</t>
  </si>
  <si>
    <t>00:15:00</t>
  </si>
  <si>
    <t>22:12:00</t>
  </si>
  <si>
    <t>05:09:00</t>
  </si>
  <si>
    <t>22:34:00</t>
  </si>
  <si>
    <t>00:46:00</t>
  </si>
  <si>
    <t>01:42:00</t>
  </si>
  <si>
    <t>05:33:00</t>
  </si>
  <si>
    <t>23:17:00</t>
  </si>
  <si>
    <t>02:23:00</t>
  </si>
  <si>
    <t>05:32:00</t>
  </si>
  <si>
    <t>04:26:00</t>
  </si>
  <si>
    <t>22:19:00</t>
  </si>
  <si>
    <t>00:13:00</t>
  </si>
  <si>
    <t>22:42:00</t>
  </si>
  <si>
    <t>01:43:00</t>
  </si>
  <si>
    <t>03:20:00</t>
  </si>
  <si>
    <t>02:35:00</t>
  </si>
  <si>
    <t>01:10:00</t>
  </si>
  <si>
    <t>01:23:00</t>
  </si>
  <si>
    <t>02:27:00</t>
  </si>
  <si>
    <t>00:07:00</t>
  </si>
  <si>
    <t>00:05:00</t>
  </si>
  <si>
    <t>23:24:00</t>
  </si>
  <si>
    <t>03:40:00</t>
  </si>
  <si>
    <t>01:48:00</t>
  </si>
  <si>
    <t>02:33:00</t>
  </si>
  <si>
    <t>22:05:00</t>
  </si>
  <si>
    <t>23:39:00</t>
  </si>
  <si>
    <t>04:28:00</t>
  </si>
  <si>
    <t>null</t>
  </si>
  <si>
    <t>Row Labels</t>
  </si>
  <si>
    <t>Grand Total</t>
  </si>
  <si>
    <t>Count of UserID</t>
  </si>
  <si>
    <t>Column Labels</t>
  </si>
  <si>
    <t>sessions_count</t>
  </si>
  <si>
    <t>Sum of sessions_count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</si>
</sst>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1" x14ac:knownFonts="1"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[Bright tv Viwership review.xlsx]total viwers by gender!PivotTable3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Total viewership</a:t>
            </a:r>
          </a:p>
          <a:p>
            <a:pPr>
              <a:defRPr/>
            </a:pPr>
            <a:r>
              <a:rPr lang="en-US"/>
              <a:t> by Gender</a:t>
            </a:r>
          </a:p>
        </c:rich>
      </c:tx>
      <c:layout>
        <c:manualLayout>
          <c:xMode val="edge"/>
          <c:yMode val="edge"/>
          <c:x val="0.4587360017497813"/>
          <c:y val="3.60163312919218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5">
                  <a:satMod val="103000"/>
                  <a:lumMod val="102000"/>
                  <a:tint val="94000"/>
                </a:schemeClr>
              </a:gs>
              <a:gs pos="50000">
                <a:schemeClr val="accent5">
                  <a:satMod val="110000"/>
                  <a:lumMod val="100000"/>
                  <a:shade val="100000"/>
                </a:schemeClr>
              </a:gs>
              <a:gs pos="100000">
                <a:schemeClr val="accent5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spPr>
            <a:solidFill>
              <a:sysClr val="window" lastClr="FFFFFF"/>
            </a:solidFill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gradFill rotWithShape="1">
            <a:gsLst>
              <a:gs pos="0">
                <a:schemeClr val="accent5">
                  <a:tint val="65000"/>
                  <a:satMod val="103000"/>
                  <a:lumMod val="102000"/>
                  <a:tint val="94000"/>
                </a:schemeClr>
              </a:gs>
              <a:gs pos="50000">
                <a:schemeClr val="accent5">
                  <a:tint val="65000"/>
                  <a:satMod val="110000"/>
                  <a:lumMod val="100000"/>
                  <a:shade val="100000"/>
                </a:schemeClr>
              </a:gs>
              <a:gs pos="100000">
                <a:schemeClr val="accent5">
                  <a:tint val="65000"/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tx>
            <c:rich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B04BC0C5-6A74-4585-BA47-16E1D020F21D}" type="CATEGORYNAME">
                  <a:rPr lang="en-US"/>
                  <a:pPr>
                    <a:defRPr/>
                  </a:pPr>
                  <a:t>[CATEGORY NAME]</a:t>
                </a:fld>
                <a:r>
                  <a:rPr lang="en-US"/>
                  <a:t>
</a:t>
                </a:r>
                <a:fld id="{F21F6E12-5DD3-4D2E-8EFB-E612CE828EE7}" type="PERCENTAGE">
                  <a:rPr lang="en-US"/>
                  <a:pPr>
                    <a:defRPr/>
                  </a:pPr>
                  <a:t>[PERCENTAGE]</a:t>
                </a:fld>
                <a:endParaRPr lang="en-US"/>
              </a:p>
            </c:rich>
          </c:tx>
          <c:spPr>
            <a:solidFill>
              <a:sysClr val="window" lastClr="FFFFFF"/>
            </a:solidFill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dlblFieldTable/>
              <c15:showDataLabelsRange val="0"/>
            </c:ext>
          </c:extLst>
        </c:dLbl>
      </c:pivotFmt>
      <c:pivotFmt>
        <c:idx val="2"/>
        <c:spPr>
          <a:gradFill rotWithShape="1">
            <a:gsLst>
              <a:gs pos="0">
                <a:schemeClr val="accent5">
                  <a:shade val="65000"/>
                  <a:satMod val="103000"/>
                  <a:lumMod val="102000"/>
                  <a:tint val="94000"/>
                </a:schemeClr>
              </a:gs>
              <a:gs pos="50000">
                <a:schemeClr val="accent5">
                  <a:shade val="65000"/>
                  <a:satMod val="110000"/>
                  <a:lumMod val="100000"/>
                  <a:shade val="100000"/>
                </a:schemeClr>
              </a:gs>
              <a:gs pos="100000">
                <a:schemeClr val="accent5">
                  <a:shade val="65000"/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tx>
            <c:rich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D0D186E9-4A6F-4CEE-BB3D-F1AEF3184A3C}" type="CATEGORYNAME">
                  <a:rPr lang="en-US"/>
                  <a:pPr>
                    <a:defRPr/>
                  </a:pPr>
                  <a:t>[CATEGORY NAME]</a:t>
                </a:fld>
                <a:r>
                  <a:rPr lang="en-US"/>
                  <a:t>
</a:t>
                </a:r>
                <a:fld id="{FA8ED336-9A91-424D-B93A-70F6496A41A5}" type="PERCENTAGE">
                  <a:rPr lang="en-US"/>
                  <a:pPr>
                    <a:defRPr/>
                  </a:pPr>
                  <a:t>[PERCENTAGE]</a:t>
                </a:fld>
                <a:endParaRPr lang="en-US"/>
              </a:p>
            </c:rich>
          </c:tx>
          <c:spPr>
            <a:solidFill>
              <a:sysClr val="window" lastClr="FFFFFF"/>
            </a:solidFill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dlblFieldTable/>
              <c15:showDataLabelsRange val="0"/>
            </c:ext>
          </c:extLst>
        </c:dLbl>
      </c:pivotFmt>
      <c:pivotFmt>
        <c:idx val="3"/>
        <c:spPr>
          <a:gradFill rotWithShape="1">
            <a:gsLst>
              <a:gs pos="0">
                <a:schemeClr val="accent5">
                  <a:satMod val="103000"/>
                  <a:lumMod val="102000"/>
                  <a:tint val="94000"/>
                </a:schemeClr>
              </a:gs>
              <a:gs pos="50000">
                <a:schemeClr val="accent5">
                  <a:satMod val="110000"/>
                  <a:lumMod val="100000"/>
                  <a:shade val="100000"/>
                </a:schemeClr>
              </a:gs>
              <a:gs pos="100000">
                <a:schemeClr val="accent5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tx>
            <c:rich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F45EA960-48CC-4538-8FDF-36583E3C9CD8}" type="CATEGORYNAME">
                  <a:rPr lang="en-US"/>
                  <a:pPr>
                    <a:defRPr/>
                  </a:pPr>
                  <a:t>[CATEGORY NAME]</a:t>
                </a:fld>
                <a:r>
                  <a:rPr lang="en-US"/>
                  <a:t>
</a:t>
                </a:r>
                <a:fld id="{922C5581-BC1B-4F80-85FE-1FBC3C115F7B}" type="PERCENTAGE">
                  <a:rPr lang="en-US"/>
                  <a:pPr>
                    <a:defRPr/>
                  </a:pPr>
                  <a:t>[PERCENTAGE]</a:t>
                </a:fld>
                <a:endParaRPr lang="en-US"/>
              </a:p>
            </c:rich>
          </c:tx>
          <c:spPr>
            <a:solidFill>
              <a:sysClr val="window" lastClr="FFFFFF"/>
            </a:solidFill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dlblFieldTable/>
              <c15:showDataLabelsRange val="0"/>
            </c:ext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'total viwers by gender'!$B$3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5">
                      <a:shade val="65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hade val="65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shade val="65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6D6-47E9-AD9B-A9902A37EB9C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F6D6-47E9-AD9B-A9902A37EB9C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5">
                      <a:tint val="65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tint val="65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tint val="65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F6D6-47E9-AD9B-A9902A37EB9C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D0D186E9-4A6F-4CEE-BB3D-F1AEF3184A3C}" type="CATEGORYNAME">
                      <a:rPr lang="en-US"/>
                      <a:pPr/>
                      <a:t>[CATEGORY NAME]</a:t>
                    </a:fld>
                    <a:r>
                      <a:rPr lang="en-US"/>
                      <a:t>
</a:t>
                    </a:r>
                    <a:fld id="{FA8ED336-9A91-424D-B93A-70F6496A41A5}" type="PERCENTAGE">
                      <a:rPr lang="en-US"/>
                      <a:pPr/>
                      <a:t>[PERCENTAGE]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F6D6-47E9-AD9B-A9902A37EB9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45EA960-48CC-4538-8FDF-36583E3C9CD8}" type="CATEGORYNAME">
                      <a:rPr lang="en-US"/>
                      <a:pPr/>
                      <a:t>[CATEGORY NAME]</a:t>
                    </a:fld>
                    <a:r>
                      <a:rPr lang="en-US"/>
                      <a:t>
</a:t>
                    </a:r>
                    <a:fld id="{922C5581-BC1B-4F80-85FE-1FBC3C115F7B}" type="PERCENTAGE">
                      <a:rPr lang="en-US"/>
                      <a:pPr/>
                      <a:t>[PERCENTAGE]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F6D6-47E9-AD9B-A9902A37EB9C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B04BC0C5-6A74-4585-BA47-16E1D020F21D}" type="CATEGORYNAME">
                      <a:rPr lang="en-US"/>
                      <a:pPr/>
                      <a:t>[CATEGORY NAME]</a:t>
                    </a:fld>
                    <a:r>
                      <a:rPr lang="en-US"/>
                      <a:t>
</a:t>
                    </a:r>
                    <a:fld id="{F21F6E12-5DD3-4D2E-8EFB-E612CE828EE7}" type="PERCENTAGE">
                      <a:rPr lang="en-US"/>
                      <a:pPr/>
                      <a:t>[PERCENTAGE]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F6D6-47E9-AD9B-A9902A37EB9C}"/>
                </c:ext>
              </c:extLst>
            </c:dLbl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'total viwers by gender'!$A$4:$A$7</c:f>
              <c:strCache>
                <c:ptCount val="3"/>
                <c:pt idx="0">
                  <c:v>female</c:v>
                </c:pt>
                <c:pt idx="1">
                  <c:v>male</c:v>
                </c:pt>
                <c:pt idx="2">
                  <c:v>Unknown</c:v>
                </c:pt>
              </c:strCache>
            </c:strRef>
          </c:cat>
          <c:val>
            <c:numRef>
              <c:f>'total viwers by gender'!$B$4:$B$7</c:f>
              <c:numCache>
                <c:formatCode>General</c:formatCode>
                <c:ptCount val="3"/>
                <c:pt idx="0">
                  <c:v>1026</c:v>
                </c:pt>
                <c:pt idx="1">
                  <c:v>8956</c:v>
                </c:pt>
                <c:pt idx="2">
                  <c:v>1007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D6-47E9-AD9B-A9902A37EB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[Bright tv Viwership review.xlsx]total viwership by Age!PivotTable1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rgbClr val="FF0000"/>
                </a:solidFill>
              </a:rPr>
              <a:t>Total viewership by Age</a:t>
            </a:r>
          </a:p>
          <a:p>
            <a:pPr>
              <a:defRPr/>
            </a:pPr>
            <a:endParaRPr lang="en-US"/>
          </a:p>
        </c:rich>
      </c:tx>
      <c:layout>
        <c:manualLayout>
          <c:xMode val="edge"/>
          <c:yMode val="edge"/>
          <c:x val="0.51224999999999998"/>
          <c:y val="2.21274424030329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'total viwership by Age'!$B$3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'total viwership by Age'!$A$4:$A$10</c:f>
              <c:strCache>
                <c:ptCount val="6"/>
                <c:pt idx="0">
                  <c:v>adults</c:v>
                </c:pt>
                <c:pt idx="1">
                  <c:v>middle aged</c:v>
                </c:pt>
                <c:pt idx="2">
                  <c:v>minors</c:v>
                </c:pt>
                <c:pt idx="3">
                  <c:v>seniors</c:v>
                </c:pt>
                <c:pt idx="4">
                  <c:v>Unknown</c:v>
                </c:pt>
                <c:pt idx="5">
                  <c:v>young adults</c:v>
                </c:pt>
              </c:strCache>
            </c:strRef>
          </c:cat>
          <c:val>
            <c:numRef>
              <c:f>'total viwership by Age'!$B$4:$B$10</c:f>
              <c:numCache>
                <c:formatCode>General</c:formatCode>
                <c:ptCount val="6"/>
                <c:pt idx="0">
                  <c:v>4520</c:v>
                </c:pt>
                <c:pt idx="1">
                  <c:v>931</c:v>
                </c:pt>
                <c:pt idx="2">
                  <c:v>440</c:v>
                </c:pt>
                <c:pt idx="3">
                  <c:v>86</c:v>
                </c:pt>
                <c:pt idx="4">
                  <c:v>1005</c:v>
                </c:pt>
                <c:pt idx="5">
                  <c:v>4007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7C-45DC-B9B4-199D77F2F6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77133855"/>
        <c:axId val="1077129535"/>
      </c:barChart>
      <c:catAx>
        <c:axId val="10771338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129535"/>
        <c:crosses val="autoZero"/>
        <c:auto val="1"/>
        <c:lblAlgn val="ctr"/>
        <c:lblOffset val="100"/>
        <c:noMultiLvlLbl val="0"/>
      </c:catAx>
      <c:valAx>
        <c:axId val="107712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133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 tv Viwership review.xlsx]Total viewership by province!PivotTable2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rgbClr val="C00000"/>
                </a:solidFill>
              </a:rPr>
              <a:t>Total viewership by province</a:t>
            </a:r>
          </a:p>
          <a:p>
            <a:pPr>
              <a:defRPr/>
            </a:pPr>
            <a:endParaRPr lang="en-US"/>
          </a:p>
        </c:rich>
      </c:tx>
      <c:layout>
        <c:manualLayout>
          <c:xMode val="edge"/>
          <c:yMode val="edge"/>
          <c:x val="0.49856484685257574"/>
          <c:y val="1.69306679385586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'Total viewership by province'!$B$3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'Total viewership by province'!$A$4:$A$15</c:f>
              <c:strCache>
                <c:ptCount val="11"/>
                <c:pt idx="1">
                  <c:v>Eastern Cape</c:v>
                </c:pt>
                <c:pt idx="2">
                  <c:v>Free State</c:v>
                </c:pt>
                <c:pt idx="3">
                  <c:v>Gauteng</c:v>
                </c:pt>
                <c:pt idx="4">
                  <c:v>Kwazulu Natal</c:v>
                </c:pt>
                <c:pt idx="5">
                  <c:v>Limpopo</c:v>
                </c:pt>
                <c:pt idx="6">
                  <c:v>Mpumalanga</c:v>
                </c:pt>
                <c:pt idx="7">
                  <c:v>None</c:v>
                </c:pt>
                <c:pt idx="8">
                  <c:v>North West</c:v>
                </c:pt>
                <c:pt idx="9">
                  <c:v>Northern Cape</c:v>
                </c:pt>
                <c:pt idx="10">
                  <c:v>Western Cape</c:v>
                </c:pt>
              </c:strCache>
            </c:strRef>
          </c:cat>
          <c:val>
            <c:numRef>
              <c:f>'Total viewership by province'!$B$4:$B$15</c:f>
              <c:numCache>
                <c:formatCode>General</c:formatCode>
                <c:ptCount val="11"/>
                <c:pt idx="0">
                  <c:v>218</c:v>
                </c:pt>
                <c:pt idx="1">
                  <c:v>706</c:v>
                </c:pt>
                <c:pt idx="2">
                  <c:v>301</c:v>
                </c:pt>
                <c:pt idx="3">
                  <c:v>3751</c:v>
                </c:pt>
                <c:pt idx="4">
                  <c:v>1034</c:v>
                </c:pt>
                <c:pt idx="5">
                  <c:v>789</c:v>
                </c:pt>
                <c:pt idx="6">
                  <c:v>948</c:v>
                </c:pt>
                <c:pt idx="7">
                  <c:v>789</c:v>
                </c:pt>
                <c:pt idx="8">
                  <c:v>353</c:v>
                </c:pt>
                <c:pt idx="9">
                  <c:v>234</c:v>
                </c:pt>
                <c:pt idx="10">
                  <c:v>1866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918-4FFC-ABA8-4CC71FED68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929082735"/>
        <c:axId val="929083215"/>
        <c:axId val="0"/>
      </c:bar3DChart>
      <c:catAx>
        <c:axId val="92908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9083215"/>
        <c:crosses val="autoZero"/>
        <c:auto val="1"/>
        <c:lblAlgn val="ctr"/>
        <c:lblOffset val="100"/>
        <c:noMultiLvlLbl val="0"/>
      </c:catAx>
      <c:valAx>
        <c:axId val="929083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908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 tv Viwership review.xlsx]session duration by Age group!PivotTable3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rgbClr val="FF0000"/>
                </a:solidFill>
              </a:rPr>
              <a:t>session</a:t>
            </a:r>
            <a:r>
              <a:rPr lang="en-US" b="1" baseline="0">
                <a:solidFill>
                  <a:srgbClr val="FF0000"/>
                </a:solidFill>
              </a:rPr>
              <a:t> duration by age group</a:t>
            </a:r>
          </a:p>
          <a:p>
            <a:pPr>
              <a:defRPr/>
            </a:pPr>
            <a:endParaRPr lang="en-US"/>
          </a:p>
        </c:rich>
      </c:tx>
      <c:layout>
        <c:manualLayout>
          <c:xMode val="edge"/>
          <c:yMode val="edge"/>
          <c:x val="0.6138598560596592"/>
          <c:y val="2.55485305716095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34832677165354337"/>
          <c:y val="0.12627800835240421"/>
          <c:w val="0.50678509847879283"/>
          <c:h val="0.77868882625834135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'session duration by Age group'!$B$3:$B$4</c:f>
              <c:strCache>
                <c:ptCount val="1"/>
                <c:pt idx="0">
                  <c:v>adults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'session duration by Age group'!$A$5:$A$9</c:f>
              <c:strCache>
                <c:ptCount val="4"/>
                <c:pt idx="0">
                  <c:v>long (30+ min)</c:v>
                </c:pt>
                <c:pt idx="1">
                  <c:v>medium (5-30 min)</c:v>
                </c:pt>
                <c:pt idx="2">
                  <c:v>short (&lt; 5 min)</c:v>
                </c:pt>
                <c:pt idx="3">
                  <c:v>Unknown</c:v>
                </c:pt>
              </c:strCache>
            </c:strRef>
          </c:cat>
          <c:val>
            <c:numRef>
              <c:f>'session duration by Age group'!$B$5:$B$9</c:f>
              <c:numCache>
                <c:formatCode>General</c:formatCode>
                <c:ptCount val="4"/>
                <c:pt idx="0">
                  <c:v>354</c:v>
                </c:pt>
                <c:pt idx="1">
                  <c:v>1047</c:v>
                </c:pt>
                <c:pt idx="2">
                  <c:v>3054</c:v>
                </c:pt>
                <c:pt idx="3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38-4A80-AA7F-64C3A17D109D}"/>
            </c:ext>
          </c:extLst>
        </c:ser>
        <c:ser>
          <c:idx val="1"/>
          <c:order val="1"/>
          <c:tx>
            <c:strRef>
              <c:f>'session duration by Age group'!$C$3:$C$4</c:f>
              <c:strCache>
                <c:ptCount val="1"/>
                <c:pt idx="0">
                  <c:v>middle aged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'session duration by Age group'!$A$5:$A$9</c:f>
              <c:strCache>
                <c:ptCount val="4"/>
                <c:pt idx="0">
                  <c:v>long (30+ min)</c:v>
                </c:pt>
                <c:pt idx="1">
                  <c:v>medium (5-30 min)</c:v>
                </c:pt>
                <c:pt idx="2">
                  <c:v>short (&lt; 5 min)</c:v>
                </c:pt>
                <c:pt idx="3">
                  <c:v>Unknown</c:v>
                </c:pt>
              </c:strCache>
            </c:strRef>
          </c:cat>
          <c:val>
            <c:numRef>
              <c:f>'session duration by Age group'!$C$5:$C$9</c:f>
              <c:numCache>
                <c:formatCode>General</c:formatCode>
                <c:ptCount val="4"/>
                <c:pt idx="0">
                  <c:v>73</c:v>
                </c:pt>
                <c:pt idx="1">
                  <c:v>228</c:v>
                </c:pt>
                <c:pt idx="2">
                  <c:v>616</c:v>
                </c:pt>
                <c:pt idx="3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C38-4A80-AA7F-64C3A17D109D}"/>
            </c:ext>
          </c:extLst>
        </c:ser>
        <c:ser>
          <c:idx val="2"/>
          <c:order val="2"/>
          <c:tx>
            <c:strRef>
              <c:f>'session duration by Age group'!$D$3:$D$4</c:f>
              <c:strCache>
                <c:ptCount val="1"/>
                <c:pt idx="0">
                  <c:v>minors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'session duration by Age group'!$A$5:$A$9</c:f>
              <c:strCache>
                <c:ptCount val="4"/>
                <c:pt idx="0">
                  <c:v>long (30+ min)</c:v>
                </c:pt>
                <c:pt idx="1">
                  <c:v>medium (5-30 min)</c:v>
                </c:pt>
                <c:pt idx="2">
                  <c:v>short (&lt; 5 min)</c:v>
                </c:pt>
                <c:pt idx="3">
                  <c:v>Unknown</c:v>
                </c:pt>
              </c:strCache>
            </c:strRef>
          </c:cat>
          <c:val>
            <c:numRef>
              <c:f>'session duration by Age group'!$D$5:$D$9</c:f>
              <c:numCache>
                <c:formatCode>General</c:formatCode>
                <c:ptCount val="4"/>
                <c:pt idx="0">
                  <c:v>25</c:v>
                </c:pt>
                <c:pt idx="1">
                  <c:v>94</c:v>
                </c:pt>
                <c:pt idx="2">
                  <c:v>298</c:v>
                </c:pt>
                <c:pt idx="3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C38-4A80-AA7F-64C3A17D109D}"/>
            </c:ext>
          </c:extLst>
        </c:ser>
        <c:ser>
          <c:idx val="3"/>
          <c:order val="3"/>
          <c:tx>
            <c:strRef>
              <c:f>'session duration by Age group'!$E$3:$E$4</c:f>
              <c:strCache>
                <c:ptCount val="1"/>
                <c:pt idx="0">
                  <c:v>seniors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'session duration by Age group'!$A$5:$A$9</c:f>
              <c:strCache>
                <c:ptCount val="4"/>
                <c:pt idx="0">
                  <c:v>long (30+ min)</c:v>
                </c:pt>
                <c:pt idx="1">
                  <c:v>medium (5-30 min)</c:v>
                </c:pt>
                <c:pt idx="2">
                  <c:v>short (&lt; 5 min)</c:v>
                </c:pt>
                <c:pt idx="3">
                  <c:v>Unknown</c:v>
                </c:pt>
              </c:strCache>
            </c:strRef>
          </c:cat>
          <c:val>
            <c:numRef>
              <c:f>'session duration by Age group'!$E$5:$E$9</c:f>
              <c:numCache>
                <c:formatCode>General</c:formatCode>
                <c:ptCount val="4"/>
                <c:pt idx="0">
                  <c:v>4</c:v>
                </c:pt>
                <c:pt idx="1">
                  <c:v>20</c:v>
                </c:pt>
                <c:pt idx="2">
                  <c:v>61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C38-4A80-AA7F-64C3A17D109D}"/>
            </c:ext>
          </c:extLst>
        </c:ser>
        <c:ser>
          <c:idx val="4"/>
          <c:order val="4"/>
          <c:tx>
            <c:strRef>
              <c:f>'session duration by Age group'!$F$3:$F$4</c:f>
              <c:strCache>
                <c:ptCount val="1"/>
                <c:pt idx="0">
                  <c:v>Unknown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'session duration by Age group'!$A$5:$A$9</c:f>
              <c:strCache>
                <c:ptCount val="4"/>
                <c:pt idx="0">
                  <c:v>long (30+ min)</c:v>
                </c:pt>
                <c:pt idx="1">
                  <c:v>medium (5-30 min)</c:v>
                </c:pt>
                <c:pt idx="2">
                  <c:v>short (&lt; 5 min)</c:v>
                </c:pt>
                <c:pt idx="3">
                  <c:v>Unknown</c:v>
                </c:pt>
              </c:strCache>
            </c:strRef>
          </c:cat>
          <c:val>
            <c:numRef>
              <c:f>'session duration by Age group'!$F$5:$F$9</c:f>
              <c:numCache>
                <c:formatCode>General</c:formatCode>
                <c:ptCount val="4"/>
                <c:pt idx="0">
                  <c:v>17</c:v>
                </c:pt>
                <c:pt idx="1">
                  <c:v>55</c:v>
                </c:pt>
                <c:pt idx="2">
                  <c:v>188</c:v>
                </c:pt>
                <c:pt idx="3">
                  <c:v>745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C38-4A80-AA7F-64C3A17D109D}"/>
            </c:ext>
          </c:extLst>
        </c:ser>
        <c:ser>
          <c:idx val="5"/>
          <c:order val="5"/>
          <c:tx>
            <c:strRef>
              <c:f>'session duration by Age group'!$G$3:$G$4</c:f>
              <c:strCache>
                <c:ptCount val="1"/>
                <c:pt idx="0">
                  <c:v>young adults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'session duration by Age group'!$A$5:$A$9</c:f>
              <c:strCache>
                <c:ptCount val="4"/>
                <c:pt idx="0">
                  <c:v>long (30+ min)</c:v>
                </c:pt>
                <c:pt idx="1">
                  <c:v>medium (5-30 min)</c:v>
                </c:pt>
                <c:pt idx="2">
                  <c:v>short (&lt; 5 min)</c:v>
                </c:pt>
                <c:pt idx="3">
                  <c:v>Unknown</c:v>
                </c:pt>
              </c:strCache>
            </c:strRef>
          </c:cat>
          <c:val>
            <c:numRef>
              <c:f>'session duration by Age group'!$G$5:$G$9</c:f>
              <c:numCache>
                <c:formatCode>General</c:formatCode>
                <c:ptCount val="4"/>
                <c:pt idx="0">
                  <c:v>283</c:v>
                </c:pt>
                <c:pt idx="1">
                  <c:v>882</c:v>
                </c:pt>
                <c:pt idx="2">
                  <c:v>2701</c:v>
                </c:pt>
                <c:pt idx="3">
                  <c:v>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C38-4A80-AA7F-64C3A17D10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77143455"/>
        <c:axId val="1077143935"/>
      </c:barChart>
      <c:catAx>
        <c:axId val="10771434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143935"/>
        <c:crosses val="autoZero"/>
        <c:auto val="1"/>
        <c:lblAlgn val="ctr"/>
        <c:lblOffset val="100"/>
        <c:noMultiLvlLbl val="0"/>
      </c:catAx>
      <c:valAx>
        <c:axId val="10771439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14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 tv Viwership review.xlsx]channel by total number of viwe!PivotTable4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Total viewership by channel</a:t>
            </a:r>
          </a:p>
          <a:p>
            <a:pPr>
              <a:defRPr/>
            </a:pPr>
            <a:endParaRPr lang="en-US"/>
          </a:p>
        </c:rich>
      </c:tx>
      <c:layout>
        <c:manualLayout>
          <c:xMode val="edge"/>
          <c:yMode val="edge"/>
          <c:x val="0.40599627560521417"/>
          <c:y val="0.105179631003896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'channel by total number of viwe'!$B$3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'channel by total number of viwe'!$A$4:$A$24</c:f>
              <c:strCache>
                <c:ptCount val="20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null</c:v>
                </c:pt>
                <c:pt idx="14">
                  <c:v>SawSee</c:v>
                </c:pt>
                <c:pt idx="15">
                  <c:v>SuperSport Blitz</c:v>
                </c:pt>
                <c:pt idx="16">
                  <c:v>Supersport Live Events</c:v>
                </c:pt>
                <c:pt idx="17">
                  <c:v>Trace TV</c:v>
                </c:pt>
                <c:pt idx="18">
                  <c:v>Vuzu</c:v>
                </c:pt>
                <c:pt idx="19">
                  <c:v>Wimbledon</c:v>
                </c:pt>
              </c:strCache>
            </c:strRef>
          </c:cat>
          <c:val>
            <c:numRef>
              <c:f>'channel by total number of viwe'!$B$4:$B$24</c:f>
              <c:numCache>
                <c:formatCode>General</c:formatCode>
                <c:ptCount val="20"/>
                <c:pt idx="0">
                  <c:v>859</c:v>
                </c:pt>
                <c:pt idx="1">
                  <c:v>714</c:v>
                </c:pt>
                <c:pt idx="2">
                  <c:v>66</c:v>
                </c:pt>
                <c:pt idx="3">
                  <c:v>793</c:v>
                </c:pt>
                <c:pt idx="4">
                  <c:v>1050</c:v>
                </c:pt>
                <c:pt idx="5">
                  <c:v>505</c:v>
                </c:pt>
                <c:pt idx="6">
                  <c:v>107</c:v>
                </c:pt>
                <c:pt idx="7">
                  <c:v>367</c:v>
                </c:pt>
                <c:pt idx="8">
                  <c:v>1465</c:v>
                </c:pt>
                <c:pt idx="9">
                  <c:v>45</c:v>
                </c:pt>
                <c:pt idx="10">
                  <c:v>2</c:v>
                </c:pt>
                <c:pt idx="11">
                  <c:v>32</c:v>
                </c:pt>
                <c:pt idx="12">
                  <c:v>116</c:v>
                </c:pt>
                <c:pt idx="13">
                  <c:v>989</c:v>
                </c:pt>
                <c:pt idx="14">
                  <c:v>255</c:v>
                </c:pt>
                <c:pt idx="15">
                  <c:v>896</c:v>
                </c:pt>
                <c:pt idx="16">
                  <c:v>1662</c:v>
                </c:pt>
                <c:pt idx="17">
                  <c:v>952</c:v>
                </c:pt>
                <c:pt idx="18">
                  <c:v>111</c:v>
                </c:pt>
                <c:pt idx="19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70-4D85-A4E1-051AD9D9E5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379402351"/>
        <c:axId val="1379397071"/>
      </c:barChart>
      <c:catAx>
        <c:axId val="1379402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9397071"/>
        <c:crosses val="autoZero"/>
        <c:auto val="1"/>
        <c:lblAlgn val="ctr"/>
        <c:lblOffset val="100"/>
        <c:noMultiLvlLbl val="0"/>
      </c:catAx>
      <c:valAx>
        <c:axId val="1379397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9402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 tv Viwership review.xlsx]sessions per day!PivotTable6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rgbClr val="FF0000"/>
                </a:solidFill>
              </a:rPr>
              <a:t>Total sessions by weekday</a:t>
            </a:r>
          </a:p>
          <a:p>
            <a:pPr>
              <a:defRPr/>
            </a:pPr>
            <a:endParaRPr lang="en-US"/>
          </a:p>
        </c:rich>
      </c:tx>
      <c:layout>
        <c:manualLayout>
          <c:xMode val="edge"/>
          <c:yMode val="edge"/>
          <c:x val="0.53916288302991899"/>
          <c:y val="2.31273611806927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'sessions per day'!$B$3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'sessions per day'!$A$4:$A$12</c:f>
              <c:strCache>
                <c:ptCount val="8"/>
                <c:pt idx="0">
                  <c:v>Sunday</c:v>
                </c:pt>
                <c:pt idx="1">
                  <c:v>Monday</c:v>
                </c:pt>
                <c:pt idx="2">
                  <c:v>Tuesday</c:v>
                </c:pt>
                <c:pt idx="3">
                  <c:v>Wednesday</c:v>
                </c:pt>
                <c:pt idx="4">
                  <c:v>Thursday</c:v>
                </c:pt>
                <c:pt idx="5">
                  <c:v>Friday</c:v>
                </c:pt>
                <c:pt idx="6">
                  <c:v>Saturday</c:v>
                </c:pt>
                <c:pt idx="7">
                  <c:v>Unknown</c:v>
                </c:pt>
              </c:strCache>
            </c:strRef>
          </c:cat>
          <c:val>
            <c:numRef>
              <c:f>'sessions per day'!$B$4:$B$12</c:f>
              <c:numCache>
                <c:formatCode>General</c:formatCode>
                <c:ptCount val="8"/>
                <c:pt idx="0">
                  <c:v>1823</c:v>
                </c:pt>
                <c:pt idx="1">
                  <c:v>1240</c:v>
                </c:pt>
                <c:pt idx="2">
                  <c:v>1105</c:v>
                </c:pt>
                <c:pt idx="3">
                  <c:v>1853</c:v>
                </c:pt>
                <c:pt idx="4">
                  <c:v>745</c:v>
                </c:pt>
                <c:pt idx="5">
                  <c:v>1683</c:v>
                </c:pt>
                <c:pt idx="6">
                  <c:v>1551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73-49A4-B6C4-3450FD5EE9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9425871"/>
        <c:axId val="1379417231"/>
      </c:lineChart>
      <c:catAx>
        <c:axId val="1379425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9417231"/>
        <c:crosses val="autoZero"/>
        <c:auto val="1"/>
        <c:lblAlgn val="ctr"/>
        <c:lblOffset val="100"/>
        <c:noMultiLvlLbl val="0"/>
      </c:catAx>
      <c:valAx>
        <c:axId val="1379417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9425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[Bright tv Viwership review.xlsx]total sseions vs time buckets!PivotTable7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Total sessions vs time buckets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5">
                  <a:satMod val="103000"/>
                  <a:lumMod val="102000"/>
                  <a:tint val="94000"/>
                </a:schemeClr>
              </a:gs>
              <a:gs pos="50000">
                <a:schemeClr val="accent5">
                  <a:satMod val="110000"/>
                  <a:lumMod val="100000"/>
                  <a:shade val="100000"/>
                </a:schemeClr>
              </a:gs>
              <a:gs pos="100000">
                <a:schemeClr val="accent5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'total sseions vs time buckets'!$B$3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'total sseions vs time buckets'!$A$4:$A$9</c:f>
              <c:strCache>
                <c:ptCount val="5"/>
                <c:pt idx="0">
                  <c:v>afternoon</c:v>
                </c:pt>
                <c:pt idx="1">
                  <c:v>early morning</c:v>
                </c:pt>
                <c:pt idx="2">
                  <c:v>evening</c:v>
                </c:pt>
                <c:pt idx="3">
                  <c:v>morning</c:v>
                </c:pt>
                <c:pt idx="4">
                  <c:v>Unknown</c:v>
                </c:pt>
              </c:strCache>
            </c:strRef>
          </c:cat>
          <c:val>
            <c:numRef>
              <c:f>'total sseions vs time buckets'!$B$4:$B$9</c:f>
              <c:numCache>
                <c:formatCode>General</c:formatCode>
                <c:ptCount val="5"/>
                <c:pt idx="0">
                  <c:v>3932</c:v>
                </c:pt>
                <c:pt idx="1">
                  <c:v>458</c:v>
                </c:pt>
                <c:pt idx="2">
                  <c:v>3214</c:v>
                </c:pt>
                <c:pt idx="3">
                  <c:v>2396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CF-44B3-A75E-EBA3B2001B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077101695"/>
        <c:axId val="1077094015"/>
      </c:barChart>
      <c:catAx>
        <c:axId val="1077101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094015"/>
        <c:crosses val="autoZero"/>
        <c:auto val="1"/>
        <c:lblAlgn val="ctr"/>
        <c:lblOffset val="100"/>
        <c:noMultiLvlLbl val="0"/>
      </c:catAx>
      <c:valAx>
        <c:axId val="1077094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101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 tv Viwership review.xlsx]channel by total sessions!PivotTable8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2"/>
                </a:solidFill>
              </a:rPr>
              <a:t>Total sessions</a:t>
            </a:r>
            <a:r>
              <a:rPr lang="en-US" b="1" baseline="0">
                <a:solidFill>
                  <a:schemeClr val="bg2"/>
                </a:solidFill>
              </a:rPr>
              <a:t> by channel</a:t>
            </a:r>
          </a:p>
          <a:p>
            <a:pPr>
              <a:defRPr/>
            </a:pPr>
            <a:endParaRPr lang="en-US"/>
          </a:p>
        </c:rich>
      </c:tx>
      <c:layout>
        <c:manualLayout>
          <c:xMode val="edge"/>
          <c:yMode val="edge"/>
          <c:x val="0.51596150481189862"/>
          <c:y val="3.66650597246772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'channel by total sessions'!$B$3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'channel by total sessions'!$A$4:$A$24</c:f>
              <c:strCache>
                <c:ptCount val="20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null</c:v>
                </c:pt>
                <c:pt idx="14">
                  <c:v>SawSee</c:v>
                </c:pt>
                <c:pt idx="15">
                  <c:v>SuperSport Blitz</c:v>
                </c:pt>
                <c:pt idx="16">
                  <c:v>Supersport Live Events</c:v>
                </c:pt>
                <c:pt idx="17">
                  <c:v>Trace TV</c:v>
                </c:pt>
                <c:pt idx="18">
                  <c:v>Vuzu</c:v>
                </c:pt>
                <c:pt idx="19">
                  <c:v>Wimbledon</c:v>
                </c:pt>
              </c:strCache>
            </c:strRef>
          </c:cat>
          <c:val>
            <c:numRef>
              <c:f>'channel by total sessions'!$B$4:$B$24</c:f>
              <c:numCache>
                <c:formatCode>General</c:formatCode>
                <c:ptCount val="20"/>
                <c:pt idx="0">
                  <c:v>330</c:v>
                </c:pt>
                <c:pt idx="1">
                  <c:v>781</c:v>
                </c:pt>
                <c:pt idx="3">
                  <c:v>687</c:v>
                </c:pt>
                <c:pt idx="4">
                  <c:v>486</c:v>
                </c:pt>
                <c:pt idx="5">
                  <c:v>821</c:v>
                </c:pt>
                <c:pt idx="6">
                  <c:v>309</c:v>
                </c:pt>
                <c:pt idx="7">
                  <c:v>499</c:v>
                </c:pt>
                <c:pt idx="8">
                  <c:v>2108</c:v>
                </c:pt>
                <c:pt idx="9">
                  <c:v>84</c:v>
                </c:pt>
                <c:pt idx="14">
                  <c:v>210</c:v>
                </c:pt>
                <c:pt idx="15">
                  <c:v>840</c:v>
                </c:pt>
                <c:pt idx="16">
                  <c:v>1400</c:v>
                </c:pt>
                <c:pt idx="17">
                  <c:v>1366</c:v>
                </c:pt>
                <c:pt idx="18">
                  <c:v>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E73-4A85-BA5F-57F5F32325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379433551"/>
        <c:axId val="1379433071"/>
      </c:barChart>
      <c:catAx>
        <c:axId val="1379433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9433071"/>
        <c:crosses val="autoZero"/>
        <c:auto val="1"/>
        <c:lblAlgn val="ctr"/>
        <c:lblOffset val="100"/>
        <c:noMultiLvlLbl val="0"/>
      </c:catAx>
      <c:valAx>
        <c:axId val="1379433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94335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 tv Viwership review.xlsx]total sessions by age category!PivotTable9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accent1"/>
                </a:solidFill>
              </a:rPr>
              <a:t>Total</a:t>
            </a:r>
            <a:r>
              <a:rPr lang="en-US" b="1" baseline="0">
                <a:solidFill>
                  <a:schemeClr val="accent1"/>
                </a:solidFill>
              </a:rPr>
              <a:t> sessions by age category and time buckets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'total sessions by age category'!$B$3:$B$4</c:f>
              <c:strCache>
                <c:ptCount val="1"/>
                <c:pt idx="0">
                  <c:v>afternoon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'total sessions by age category'!$A$5:$A$11</c:f>
              <c:strCache>
                <c:ptCount val="6"/>
                <c:pt idx="0">
                  <c:v>adults</c:v>
                </c:pt>
                <c:pt idx="1">
                  <c:v>middle aged</c:v>
                </c:pt>
                <c:pt idx="2">
                  <c:v>minors</c:v>
                </c:pt>
                <c:pt idx="3">
                  <c:v>seniors</c:v>
                </c:pt>
                <c:pt idx="4">
                  <c:v>Unknown</c:v>
                </c:pt>
                <c:pt idx="5">
                  <c:v>young adults</c:v>
                </c:pt>
              </c:strCache>
            </c:strRef>
          </c:cat>
          <c:val>
            <c:numRef>
              <c:f>'total sessions by age category'!$B$5:$B$11</c:f>
              <c:numCache>
                <c:formatCode>General</c:formatCode>
                <c:ptCount val="6"/>
                <c:pt idx="0">
                  <c:v>2022</c:v>
                </c:pt>
                <c:pt idx="2">
                  <c:v>127</c:v>
                </c:pt>
                <c:pt idx="4">
                  <c:v>455</c:v>
                </c:pt>
                <c:pt idx="5">
                  <c:v>1328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07-4D8D-B423-425E7CBBB1FC}"/>
            </c:ext>
          </c:extLst>
        </c:ser>
        <c:ser>
          <c:idx val="1"/>
          <c:order val="1"/>
          <c:tx>
            <c:strRef>
              <c:f>'total sessions by age category'!$C$3:$C$4</c:f>
              <c:strCache>
                <c:ptCount val="1"/>
                <c:pt idx="0">
                  <c:v>early morning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'total sessions by age category'!$A$5:$A$11</c:f>
              <c:strCache>
                <c:ptCount val="6"/>
                <c:pt idx="0">
                  <c:v>adults</c:v>
                </c:pt>
                <c:pt idx="1">
                  <c:v>middle aged</c:v>
                </c:pt>
                <c:pt idx="2">
                  <c:v>minors</c:v>
                </c:pt>
                <c:pt idx="3">
                  <c:v>seniors</c:v>
                </c:pt>
                <c:pt idx="4">
                  <c:v>Unknown</c:v>
                </c:pt>
                <c:pt idx="5">
                  <c:v>young adults</c:v>
                </c:pt>
              </c:strCache>
            </c:strRef>
          </c:cat>
          <c:val>
            <c:numRef>
              <c:f>'total sessions by age category'!$C$5:$C$11</c:f>
              <c:numCache>
                <c:formatCode>General</c:formatCode>
                <c:ptCount val="6"/>
                <c:pt idx="0">
                  <c:v>97</c:v>
                </c:pt>
                <c:pt idx="5">
                  <c:v>361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07-4D8D-B423-425E7CBBB1FC}"/>
            </c:ext>
          </c:extLst>
        </c:ser>
        <c:ser>
          <c:idx val="2"/>
          <c:order val="2"/>
          <c:tx>
            <c:strRef>
              <c:f>'total sessions by age category'!$D$3:$D$4</c:f>
              <c:strCache>
                <c:ptCount val="1"/>
                <c:pt idx="0">
                  <c:v>evening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strRef>
              <c:f>'total sessions by age category'!$A$5:$A$11</c:f>
              <c:strCache>
                <c:ptCount val="6"/>
                <c:pt idx="0">
                  <c:v>adults</c:v>
                </c:pt>
                <c:pt idx="1">
                  <c:v>middle aged</c:v>
                </c:pt>
                <c:pt idx="2">
                  <c:v>minors</c:v>
                </c:pt>
                <c:pt idx="3">
                  <c:v>seniors</c:v>
                </c:pt>
                <c:pt idx="4">
                  <c:v>Unknown</c:v>
                </c:pt>
                <c:pt idx="5">
                  <c:v>young adults</c:v>
                </c:pt>
              </c:strCache>
            </c:strRef>
          </c:cat>
          <c:val>
            <c:numRef>
              <c:f>'total sessions by age category'!$D$5:$D$11</c:f>
              <c:numCache>
                <c:formatCode>General</c:formatCode>
                <c:ptCount val="6"/>
                <c:pt idx="0">
                  <c:v>1038</c:v>
                </c:pt>
                <c:pt idx="1">
                  <c:v>284</c:v>
                </c:pt>
                <c:pt idx="2">
                  <c:v>66</c:v>
                </c:pt>
                <c:pt idx="5">
                  <c:v>1826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407-4D8D-B423-425E7CBBB1FC}"/>
            </c:ext>
          </c:extLst>
        </c:ser>
        <c:ser>
          <c:idx val="3"/>
          <c:order val="3"/>
          <c:tx>
            <c:strRef>
              <c:f>'total sessions by age category'!$E$3:$E$4</c:f>
              <c:strCache>
                <c:ptCount val="1"/>
                <c:pt idx="0">
                  <c:v>morning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cat>
            <c:strRef>
              <c:f>'total sessions by age category'!$A$5:$A$11</c:f>
              <c:strCache>
                <c:ptCount val="6"/>
                <c:pt idx="0">
                  <c:v>adults</c:v>
                </c:pt>
                <c:pt idx="1">
                  <c:v>middle aged</c:v>
                </c:pt>
                <c:pt idx="2">
                  <c:v>minors</c:v>
                </c:pt>
                <c:pt idx="3">
                  <c:v>seniors</c:v>
                </c:pt>
                <c:pt idx="4">
                  <c:v>Unknown</c:v>
                </c:pt>
                <c:pt idx="5">
                  <c:v>young adults</c:v>
                </c:pt>
              </c:strCache>
            </c:strRef>
          </c:cat>
          <c:val>
            <c:numRef>
              <c:f>'total sessions by age category'!$E$5:$E$11</c:f>
              <c:numCache>
                <c:formatCode>General</c:formatCode>
                <c:ptCount val="6"/>
                <c:pt idx="0">
                  <c:v>562</c:v>
                </c:pt>
                <c:pt idx="2">
                  <c:v>76</c:v>
                </c:pt>
                <c:pt idx="4">
                  <c:v>367</c:v>
                </c:pt>
                <c:pt idx="5">
                  <c:v>1391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407-4D8D-B423-425E7CBBB1FC}"/>
            </c:ext>
          </c:extLst>
        </c:ser>
        <c:ser>
          <c:idx val="4"/>
          <c:order val="4"/>
          <c:tx>
            <c:strRef>
              <c:f>'total sessions by age category'!$F$3:$F$4</c:f>
              <c:strCache>
                <c:ptCount val="1"/>
                <c:pt idx="0">
                  <c:v>Unknown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cat>
            <c:strRef>
              <c:f>'total sessions by age category'!$A$5:$A$11</c:f>
              <c:strCache>
                <c:ptCount val="6"/>
                <c:pt idx="0">
                  <c:v>adults</c:v>
                </c:pt>
                <c:pt idx="1">
                  <c:v>middle aged</c:v>
                </c:pt>
                <c:pt idx="2">
                  <c:v>minors</c:v>
                </c:pt>
                <c:pt idx="3">
                  <c:v>seniors</c:v>
                </c:pt>
                <c:pt idx="4">
                  <c:v>Unknown</c:v>
                </c:pt>
                <c:pt idx="5">
                  <c:v>young adults</c:v>
                </c:pt>
              </c:strCache>
            </c:strRef>
          </c:cat>
          <c:val>
            <c:numRef>
              <c:f>'total sessions by age category'!$F$5:$F$11</c:f>
              <c:numCache>
                <c:formatCode>General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4-9407-4D8D-B423-425E7CBBB1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77130015"/>
        <c:axId val="1077123775"/>
        <c:axId val="0"/>
      </c:bar3DChart>
      <c:catAx>
        <c:axId val="1077130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123775"/>
        <c:crosses val="autoZero"/>
        <c:auto val="1"/>
        <c:lblAlgn val="ctr"/>
        <c:lblOffset val="100"/>
        <c:noMultiLvlLbl val="0"/>
      </c:catAx>
      <c:valAx>
        <c:axId val="1077123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1300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 tv Viwership review.xlsx]Total sessions by gender!PivotTable10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Total sessions by Gender and weekday</a:t>
            </a:r>
          </a:p>
          <a:p>
            <a:pPr>
              <a:defRPr/>
            </a:pPr>
            <a:endParaRPr lang="en-US"/>
          </a:p>
        </c:rich>
      </c:tx>
      <c:layout>
        <c:manualLayout>
          <c:xMode val="edge"/>
          <c:yMode val="edge"/>
          <c:x val="0.48554580348509069"/>
          <c:y val="4.65556559528419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diamond"/>
          <c:size val="5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square"/>
          <c:size val="5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triangle"/>
          <c:size val="5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4178852643419574"/>
          <c:y val="0.10637408028914419"/>
          <c:w val="0.59431608173561179"/>
          <c:h val="0.7885711113372873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'Total sessions by gender'!$B$3:$B$4</c:f>
              <c:strCache>
                <c:ptCount val="1"/>
                <c:pt idx="0">
                  <c:v>Unknown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'Total sessions by gender'!$A$5:$A$8</c:f>
              <c:strCache>
                <c:ptCount val="3"/>
                <c:pt idx="0">
                  <c:v>female</c:v>
                </c:pt>
                <c:pt idx="1">
                  <c:v>male</c:v>
                </c:pt>
                <c:pt idx="2">
                  <c:v>Unknown</c:v>
                </c:pt>
              </c:strCache>
            </c:strRef>
          </c:cat>
          <c:val>
            <c:numRef>
              <c:f>'Total sessions by gender'!$B$5:$B$8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338B-4E85-A281-E7B85AB16D50}"/>
            </c:ext>
          </c:extLst>
        </c:ser>
        <c:ser>
          <c:idx val="1"/>
          <c:order val="1"/>
          <c:tx>
            <c:strRef>
              <c:f>'Total sessions by gender'!$C$3:$C$4</c:f>
              <c:strCache>
                <c:ptCount val="1"/>
                <c:pt idx="0">
                  <c:v>weekday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'Total sessions by gender'!$A$5:$A$8</c:f>
              <c:strCache>
                <c:ptCount val="3"/>
                <c:pt idx="0">
                  <c:v>female</c:v>
                </c:pt>
                <c:pt idx="1">
                  <c:v>male</c:v>
                </c:pt>
                <c:pt idx="2">
                  <c:v>Unknown</c:v>
                </c:pt>
              </c:strCache>
            </c:strRef>
          </c:cat>
          <c:val>
            <c:numRef>
              <c:f>'Total sessions by gender'!$C$5:$C$8</c:f>
              <c:numCache>
                <c:formatCode>General</c:formatCode>
                <c:ptCount val="3"/>
                <c:pt idx="0">
                  <c:v>817</c:v>
                </c:pt>
                <c:pt idx="1">
                  <c:v>5245</c:v>
                </c:pt>
                <c:pt idx="2">
                  <c:v>564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8B-4E85-A281-E7B85AB16D50}"/>
            </c:ext>
          </c:extLst>
        </c:ser>
        <c:ser>
          <c:idx val="2"/>
          <c:order val="2"/>
          <c:tx>
            <c:strRef>
              <c:f>'Total sessions by gender'!$D$3:$D$4</c:f>
              <c:strCache>
                <c:ptCount val="1"/>
                <c:pt idx="0">
                  <c:v>weekend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'Total sessions by gender'!$A$5:$A$8</c:f>
              <c:strCache>
                <c:ptCount val="3"/>
                <c:pt idx="0">
                  <c:v>female</c:v>
                </c:pt>
                <c:pt idx="1">
                  <c:v>male</c:v>
                </c:pt>
                <c:pt idx="2">
                  <c:v>Unknown</c:v>
                </c:pt>
              </c:strCache>
            </c:strRef>
          </c:cat>
          <c:val>
            <c:numRef>
              <c:f>'Total sessions by gender'!$D$5:$D$8</c:f>
              <c:numCache>
                <c:formatCode>General</c:formatCode>
                <c:ptCount val="3"/>
                <c:pt idx="0">
                  <c:v>133</c:v>
                </c:pt>
                <c:pt idx="1">
                  <c:v>2983</c:v>
                </c:pt>
                <c:pt idx="2">
                  <c:v>258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8B-4E85-A281-E7B85AB16D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1434885871"/>
        <c:axId val="1434893071"/>
      </c:barChart>
      <c:catAx>
        <c:axId val="14348858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893071"/>
        <c:crosses val="autoZero"/>
        <c:auto val="1"/>
        <c:lblAlgn val="ctr"/>
        <c:lblOffset val="100"/>
        <c:noMultiLvlLbl val="0"/>
      </c:catAx>
      <c:valAx>
        <c:axId val="1434893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885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[Bright tv Viwership review.xlsx]Daily sessions over time!PivotTable11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rgbClr val="C00000"/>
                </a:solidFill>
              </a:rPr>
              <a:t>Total sessions over time</a:t>
            </a:r>
          </a:p>
        </c:rich>
      </c:tx>
      <c:layout>
        <c:manualLayout>
          <c:xMode val="edge"/>
          <c:yMode val="edge"/>
          <c:x val="0.59389937106918245"/>
          <c:y val="3.29826418756479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8.2870301589659787E-2"/>
          <c:y val="0.2048057411941154"/>
          <c:w val="0.79968702025454363"/>
          <c:h val="0.39125642382937426"/>
        </c:manualLayout>
      </c:layout>
      <c:lineChart>
        <c:grouping val="stacked"/>
        <c:varyColors val="0"/>
        <c:ser>
          <c:idx val="0"/>
          <c:order val="0"/>
          <c:tx>
            <c:strRef>
              <c:f>'Daily sessions over time'!$B$3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'Daily sessions over time'!$A$4:$A$95</c:f>
              <c:strCache>
                <c:ptCount val="91"/>
                <c:pt idx="0">
                  <c:v>2016-01-01</c:v>
                </c:pt>
                <c:pt idx="1">
                  <c:v>2016-01-02</c:v>
                </c:pt>
                <c:pt idx="2">
                  <c:v>2016-01-03</c:v>
                </c:pt>
                <c:pt idx="3">
                  <c:v>2016-01-04</c:v>
                </c:pt>
                <c:pt idx="4">
                  <c:v>2016-01-05</c:v>
                </c:pt>
                <c:pt idx="5">
                  <c:v>2016-01-06</c:v>
                </c:pt>
                <c:pt idx="6">
                  <c:v>2016-01-07</c:v>
                </c:pt>
                <c:pt idx="7">
                  <c:v>2016-01-08</c:v>
                </c:pt>
                <c:pt idx="8">
                  <c:v>2016-01-09</c:v>
                </c:pt>
                <c:pt idx="9">
                  <c:v>2016-01-10</c:v>
                </c:pt>
                <c:pt idx="10">
                  <c:v>2016-01-11</c:v>
                </c:pt>
                <c:pt idx="11">
                  <c:v>2016-01-12</c:v>
                </c:pt>
                <c:pt idx="12">
                  <c:v>2016-01-13</c:v>
                </c:pt>
                <c:pt idx="13">
                  <c:v>2016-01-14</c:v>
                </c:pt>
                <c:pt idx="14">
                  <c:v>2016-01-15</c:v>
                </c:pt>
                <c:pt idx="15">
                  <c:v>2016-01-16</c:v>
                </c:pt>
                <c:pt idx="16">
                  <c:v>2016-01-17</c:v>
                </c:pt>
                <c:pt idx="17">
                  <c:v>2016-01-18</c:v>
                </c:pt>
                <c:pt idx="18">
                  <c:v>2016-01-19</c:v>
                </c:pt>
                <c:pt idx="19">
                  <c:v>2016-01-20</c:v>
                </c:pt>
                <c:pt idx="20">
                  <c:v>2016-01-21</c:v>
                </c:pt>
                <c:pt idx="21">
                  <c:v>2016-01-22</c:v>
                </c:pt>
                <c:pt idx="22">
                  <c:v>2016-01-23</c:v>
                </c:pt>
                <c:pt idx="23">
                  <c:v>2016-01-24</c:v>
                </c:pt>
                <c:pt idx="24">
                  <c:v>2016-01-25</c:v>
                </c:pt>
                <c:pt idx="25">
                  <c:v>2016-01-26</c:v>
                </c:pt>
                <c:pt idx="26">
                  <c:v>2016-01-27</c:v>
                </c:pt>
                <c:pt idx="27">
                  <c:v>2016-01-28</c:v>
                </c:pt>
                <c:pt idx="28">
                  <c:v>2016-01-29</c:v>
                </c:pt>
                <c:pt idx="29">
                  <c:v>2016-01-30</c:v>
                </c:pt>
                <c:pt idx="30">
                  <c:v>2016-01-31</c:v>
                </c:pt>
                <c:pt idx="31">
                  <c:v>2016-02-01</c:v>
                </c:pt>
                <c:pt idx="32">
                  <c:v>2016-02-02</c:v>
                </c:pt>
                <c:pt idx="33">
                  <c:v>2016-02-03</c:v>
                </c:pt>
                <c:pt idx="34">
                  <c:v>2016-02-04</c:v>
                </c:pt>
                <c:pt idx="35">
                  <c:v>2016-02-05</c:v>
                </c:pt>
                <c:pt idx="36">
                  <c:v>2016-02-06</c:v>
                </c:pt>
                <c:pt idx="37">
                  <c:v>2016-02-07</c:v>
                </c:pt>
                <c:pt idx="38">
                  <c:v>2016-02-08</c:v>
                </c:pt>
                <c:pt idx="39">
                  <c:v>2016-02-09</c:v>
                </c:pt>
                <c:pt idx="40">
                  <c:v>2016-02-10</c:v>
                </c:pt>
                <c:pt idx="41">
                  <c:v>2016-02-11</c:v>
                </c:pt>
                <c:pt idx="42">
                  <c:v>2016-02-12</c:v>
                </c:pt>
                <c:pt idx="43">
                  <c:v>2016-02-13</c:v>
                </c:pt>
                <c:pt idx="44">
                  <c:v>2016-02-14</c:v>
                </c:pt>
                <c:pt idx="45">
                  <c:v>2016-02-15</c:v>
                </c:pt>
                <c:pt idx="46">
                  <c:v>2016-02-16</c:v>
                </c:pt>
                <c:pt idx="47">
                  <c:v>2016-02-17</c:v>
                </c:pt>
                <c:pt idx="48">
                  <c:v>2016-02-18</c:v>
                </c:pt>
                <c:pt idx="49">
                  <c:v>2016-02-19</c:v>
                </c:pt>
                <c:pt idx="50">
                  <c:v>2016-02-20</c:v>
                </c:pt>
                <c:pt idx="51">
                  <c:v>2016-02-21</c:v>
                </c:pt>
                <c:pt idx="52">
                  <c:v>2016-02-22</c:v>
                </c:pt>
                <c:pt idx="53">
                  <c:v>2016-02-23</c:v>
                </c:pt>
                <c:pt idx="54">
                  <c:v>2016-02-24</c:v>
                </c:pt>
                <c:pt idx="55">
                  <c:v>2016-02-25</c:v>
                </c:pt>
                <c:pt idx="56">
                  <c:v>2016-02-26</c:v>
                </c:pt>
                <c:pt idx="57">
                  <c:v>2016-02-27</c:v>
                </c:pt>
                <c:pt idx="58">
                  <c:v>2016-02-28</c:v>
                </c:pt>
                <c:pt idx="59">
                  <c:v>2016-03-01</c:v>
                </c:pt>
                <c:pt idx="60">
                  <c:v>2016-03-02</c:v>
                </c:pt>
                <c:pt idx="61">
                  <c:v>2016-03-03</c:v>
                </c:pt>
                <c:pt idx="62">
                  <c:v>2016-03-04</c:v>
                </c:pt>
                <c:pt idx="63">
                  <c:v>2016-03-05</c:v>
                </c:pt>
                <c:pt idx="64">
                  <c:v>2016-03-06</c:v>
                </c:pt>
                <c:pt idx="65">
                  <c:v>2016-03-07</c:v>
                </c:pt>
                <c:pt idx="66">
                  <c:v>2016-03-08</c:v>
                </c:pt>
                <c:pt idx="67">
                  <c:v>2016-03-09</c:v>
                </c:pt>
                <c:pt idx="68">
                  <c:v>2016-03-10</c:v>
                </c:pt>
                <c:pt idx="69">
                  <c:v>2016-03-11</c:v>
                </c:pt>
                <c:pt idx="70">
                  <c:v>2016-03-12</c:v>
                </c:pt>
                <c:pt idx="71">
                  <c:v>2016-03-13</c:v>
                </c:pt>
                <c:pt idx="72">
                  <c:v>2016-03-14</c:v>
                </c:pt>
                <c:pt idx="73">
                  <c:v>2016-03-15</c:v>
                </c:pt>
                <c:pt idx="74">
                  <c:v>2016-03-16</c:v>
                </c:pt>
                <c:pt idx="75">
                  <c:v>2016-03-17</c:v>
                </c:pt>
                <c:pt idx="76">
                  <c:v>2016-03-18</c:v>
                </c:pt>
                <c:pt idx="77">
                  <c:v>2016-03-19</c:v>
                </c:pt>
                <c:pt idx="78">
                  <c:v>2016-03-20</c:v>
                </c:pt>
                <c:pt idx="79">
                  <c:v>2016-03-21</c:v>
                </c:pt>
                <c:pt idx="80">
                  <c:v>2016-03-22</c:v>
                </c:pt>
                <c:pt idx="81">
                  <c:v>2016-03-23</c:v>
                </c:pt>
                <c:pt idx="82">
                  <c:v>2016-03-24</c:v>
                </c:pt>
                <c:pt idx="83">
                  <c:v>2016-03-25</c:v>
                </c:pt>
                <c:pt idx="84">
                  <c:v>2016-03-26</c:v>
                </c:pt>
                <c:pt idx="85">
                  <c:v>2016-03-27</c:v>
                </c:pt>
                <c:pt idx="86">
                  <c:v>2016-03-28</c:v>
                </c:pt>
                <c:pt idx="87">
                  <c:v>2016-03-29</c:v>
                </c:pt>
                <c:pt idx="88">
                  <c:v>2016-03-30</c:v>
                </c:pt>
                <c:pt idx="89">
                  <c:v>2016-03-31</c:v>
                </c:pt>
                <c:pt idx="90">
                  <c:v>null</c:v>
                </c:pt>
              </c:strCache>
            </c:strRef>
          </c:cat>
          <c:val>
            <c:numRef>
              <c:f>'Daily sessions over time'!$B$4:$B$95</c:f>
              <c:numCache>
                <c:formatCode>General</c:formatCode>
                <c:ptCount val="91"/>
                <c:pt idx="1">
                  <c:v>106</c:v>
                </c:pt>
                <c:pt idx="3">
                  <c:v>153</c:v>
                </c:pt>
                <c:pt idx="7">
                  <c:v>301</c:v>
                </c:pt>
                <c:pt idx="9">
                  <c:v>120</c:v>
                </c:pt>
                <c:pt idx="10">
                  <c:v>163</c:v>
                </c:pt>
                <c:pt idx="13">
                  <c:v>57</c:v>
                </c:pt>
                <c:pt idx="15">
                  <c:v>72</c:v>
                </c:pt>
                <c:pt idx="17">
                  <c:v>48</c:v>
                </c:pt>
                <c:pt idx="18">
                  <c:v>137</c:v>
                </c:pt>
                <c:pt idx="19">
                  <c:v>153</c:v>
                </c:pt>
                <c:pt idx="22">
                  <c:v>79</c:v>
                </c:pt>
                <c:pt idx="24">
                  <c:v>69</c:v>
                </c:pt>
                <c:pt idx="25">
                  <c:v>114</c:v>
                </c:pt>
                <c:pt idx="26">
                  <c:v>353</c:v>
                </c:pt>
                <c:pt idx="27">
                  <c:v>83</c:v>
                </c:pt>
                <c:pt idx="28">
                  <c:v>121</c:v>
                </c:pt>
                <c:pt idx="29">
                  <c:v>72</c:v>
                </c:pt>
                <c:pt idx="30">
                  <c:v>128</c:v>
                </c:pt>
                <c:pt idx="31">
                  <c:v>78</c:v>
                </c:pt>
                <c:pt idx="32">
                  <c:v>109</c:v>
                </c:pt>
                <c:pt idx="35">
                  <c:v>198</c:v>
                </c:pt>
                <c:pt idx="40">
                  <c:v>93</c:v>
                </c:pt>
                <c:pt idx="43">
                  <c:v>56</c:v>
                </c:pt>
                <c:pt idx="47">
                  <c:v>73</c:v>
                </c:pt>
                <c:pt idx="49">
                  <c:v>154</c:v>
                </c:pt>
                <c:pt idx="50">
                  <c:v>97</c:v>
                </c:pt>
                <c:pt idx="51">
                  <c:v>354</c:v>
                </c:pt>
                <c:pt idx="52">
                  <c:v>286</c:v>
                </c:pt>
                <c:pt idx="56">
                  <c:v>599</c:v>
                </c:pt>
                <c:pt idx="57">
                  <c:v>289</c:v>
                </c:pt>
                <c:pt idx="58">
                  <c:v>210</c:v>
                </c:pt>
                <c:pt idx="59">
                  <c:v>162</c:v>
                </c:pt>
                <c:pt idx="60">
                  <c:v>261</c:v>
                </c:pt>
                <c:pt idx="61">
                  <c:v>270</c:v>
                </c:pt>
                <c:pt idx="63">
                  <c:v>196</c:v>
                </c:pt>
                <c:pt idx="64">
                  <c:v>170</c:v>
                </c:pt>
                <c:pt idx="65">
                  <c:v>57</c:v>
                </c:pt>
                <c:pt idx="70">
                  <c:v>258</c:v>
                </c:pt>
                <c:pt idx="71">
                  <c:v>353</c:v>
                </c:pt>
                <c:pt idx="72">
                  <c:v>312</c:v>
                </c:pt>
                <c:pt idx="73">
                  <c:v>117</c:v>
                </c:pt>
                <c:pt idx="77">
                  <c:v>73</c:v>
                </c:pt>
                <c:pt idx="78">
                  <c:v>267</c:v>
                </c:pt>
                <c:pt idx="80">
                  <c:v>128</c:v>
                </c:pt>
                <c:pt idx="81">
                  <c:v>195</c:v>
                </c:pt>
                <c:pt idx="82">
                  <c:v>189</c:v>
                </c:pt>
                <c:pt idx="83">
                  <c:v>253</c:v>
                </c:pt>
                <c:pt idx="84">
                  <c:v>350</c:v>
                </c:pt>
                <c:pt idx="85">
                  <c:v>124</c:v>
                </c:pt>
                <c:pt idx="86">
                  <c:v>74</c:v>
                </c:pt>
                <c:pt idx="87">
                  <c:v>338</c:v>
                </c:pt>
                <c:pt idx="88">
                  <c:v>725</c:v>
                </c:pt>
                <c:pt idx="89">
                  <c:v>203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E1-463A-9BD3-DFA4A24224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upDownBars>
          <c:gapWidth val="150"/>
          <c:upBars>
            <c:spPr>
              <a:solidFill>
                <a:schemeClr val="lt1"/>
              </a:solidFill>
              <a:ln w="9525">
                <a:solidFill>
                  <a:schemeClr val="tx1">
                    <a:lumMod val="15000"/>
                    <a:lumOff val="85000"/>
                  </a:schemeClr>
                </a:solidFill>
              </a:ln>
              <a:effectLst/>
            </c:spPr>
          </c:upBars>
          <c:downBars>
            <c:spPr>
              <a:solidFill>
                <a:schemeClr val="dk1">
                  <a:lumMod val="65000"/>
                  <a:lumOff val="35000"/>
                </a:schemeClr>
              </a:solidFill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downBars>
        </c:upDownBars>
        <c:smooth val="0"/>
        <c:axId val="1434841231"/>
        <c:axId val="1434841711"/>
      </c:lineChart>
      <c:catAx>
        <c:axId val="1434841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841711"/>
        <c:crosses val="autoZero"/>
        <c:auto val="1"/>
        <c:lblAlgn val="ctr"/>
        <c:lblOffset val="100"/>
        <c:noMultiLvlLbl val="0"/>
      </c:catAx>
      <c:valAx>
        <c:axId val="14348417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8412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160020</xdr:colOff>
      <xdr:row>2</xdr:row>
      <xdr:rowOff>38100</xdr:rowOff>
    </xdr:from>
    <xdr:to>
      <xdr:col>15</xdr:col>
      <xdr:colOff>426720</xdr:colOff>
      <xdr:row>17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99F6895-9677-D7EB-0436-C02D8E5FA3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381000</xdr:colOff>
      <xdr:row>2</xdr:row>
      <xdr:rowOff>205740</xdr:rowOff>
    </xdr:from>
    <xdr:to>
      <xdr:col>13</xdr:col>
      <xdr:colOff>365760</xdr:colOff>
      <xdr:row>19</xdr:row>
      <xdr:rowOff>102870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AA0A60-712C-A2CC-6B73-305AFA541D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152400</xdr:colOff>
      <xdr:row>1</xdr:row>
      <xdr:rowOff>140970</xdr:rowOff>
    </xdr:from>
    <xdr:to>
      <xdr:col>19</xdr:col>
      <xdr:colOff>472440</xdr:colOff>
      <xdr:row>21</xdr:row>
      <xdr:rowOff>68580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69DBBF8-7605-A56C-D1FB-65ABA39481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381000</xdr:colOff>
      <xdr:row>1</xdr:row>
      <xdr:rowOff>19050</xdr:rowOff>
    </xdr:from>
    <xdr:to>
      <xdr:col>21</xdr:col>
      <xdr:colOff>7620</xdr:colOff>
      <xdr:row>22</xdr:row>
      <xdr:rowOff>45720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D44B4F8-48D7-5275-16F4-CBAECCB0CC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45720</xdr:colOff>
      <xdr:row>2</xdr:row>
      <xdr:rowOff>7620</xdr:rowOff>
    </xdr:from>
    <xdr:to>
      <xdr:col>14</xdr:col>
      <xdr:colOff>419100</xdr:colOff>
      <xdr:row>19</xdr:row>
      <xdr:rowOff>11430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047703-8CD3-4D26-FDAC-9481261CCC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358140</xdr:colOff>
      <xdr:row>1</xdr:row>
      <xdr:rowOff>91440</xdr:rowOff>
    </xdr:from>
    <xdr:to>
      <xdr:col>15</xdr:col>
      <xdr:colOff>563880</xdr:colOff>
      <xdr:row>18</xdr:row>
      <xdr:rowOff>156210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AFDCC1-634E-9BE3-6BD6-F0EC1D324F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472440</xdr:colOff>
      <xdr:row>2</xdr:row>
      <xdr:rowOff>22860</xdr:rowOff>
    </xdr:from>
    <xdr:to>
      <xdr:col>15</xdr:col>
      <xdr:colOff>114300</xdr:colOff>
      <xdr:row>20</xdr:row>
      <xdr:rowOff>3810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1B8CF9-A5F6-0942-A2E3-D2BC779843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266700</xdr:colOff>
      <xdr:row>1</xdr:row>
      <xdr:rowOff>99060</xdr:rowOff>
    </xdr:from>
    <xdr:to>
      <xdr:col>17</xdr:col>
      <xdr:colOff>449580</xdr:colOff>
      <xdr:row>23</xdr:row>
      <xdr:rowOff>68580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95504F-2EF6-5E7E-7C3D-11EF01A726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502920</xdr:colOff>
      <xdr:row>2</xdr:row>
      <xdr:rowOff>22860</xdr:rowOff>
    </xdr:from>
    <xdr:to>
      <xdr:col>19</xdr:col>
      <xdr:colOff>99060</xdr:colOff>
      <xdr:row>21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B2FE71-BC8C-34C8-5BE6-29D69C4EB2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228600</xdr:colOff>
      <xdr:row>1</xdr:row>
      <xdr:rowOff>0</xdr:rowOff>
    </xdr:from>
    <xdr:to>
      <xdr:col>19</xdr:col>
      <xdr:colOff>411480</xdr:colOff>
      <xdr:row>20</xdr:row>
      <xdr:rowOff>11430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477525F-C21B-13B4-BB7C-3F5B3D04C3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358140</xdr:colOff>
      <xdr:row>5</xdr:row>
      <xdr:rowOff>53340</xdr:rowOff>
    </xdr:from>
    <xdr:to>
      <xdr:col>15</xdr:col>
      <xdr:colOff>320040</xdr:colOff>
      <xdr:row>25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A6885A-F70A-85EA-3315-7F3161BF1C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6126.667318749998" createdVersion="8" refreshedVersion="8" minRefreshableVersion="3" recordCount="10990" xr:uid="{86DFB677-5874-4B61-AB17-8AA337EF480A}">
  <cacheSource type="worksheet">
    <worksheetSource ref="A1:W1048576" sheet="bright tv viwership review"/>
  </cacheSource>
  <cacheFields count="23">
    <cacheField name="UserID" numFmtId="0">
      <sharedItems containsString="0" containsBlank="1" containsNumber="1" containsInteger="1" minValue="34" maxValue="2429528"/>
    </cacheField>
    <cacheField name="Age" numFmtId="0">
      <sharedItems containsString="0" containsBlank="1" containsNumber="1" containsInteger="1" minValue="0" maxValue="114"/>
    </cacheField>
    <cacheField name="Gender" numFmtId="0">
      <sharedItems containsBlank="1" count="4">
        <s v="male"/>
        <s v="female"/>
        <s v="Unknown"/>
        <m/>
      </sharedItems>
    </cacheField>
    <cacheField name="Province" numFmtId="0">
      <sharedItems containsBlank="1" count="12">
        <s v="Eastern Cape"/>
        <s v="Gauteng"/>
        <s v="Mpumalanga"/>
        <s v="Limpopo"/>
        <s v="Western Cape"/>
        <s v="None"/>
        <s v="Kwazulu Natal"/>
        <s v="Free State"/>
        <s v="Northern Cape"/>
        <s v="North West"/>
        <s v=""/>
        <m/>
      </sharedItems>
    </cacheField>
    <cacheField name="Race" numFmtId="0">
      <sharedItems containsBlank="1" count="8">
        <s v="other"/>
        <s v="coloured"/>
        <s v="black"/>
        <s v="None"/>
        <s v="indian_asian"/>
        <s v="white"/>
        <s v=""/>
        <m/>
      </sharedItems>
    </cacheField>
    <cacheField name="RecordDate2" numFmtId="0">
      <sharedItems containsDate="1" containsBlank="1" containsMixedTypes="1" minDate="2016-01-01T00:32:00" maxDate="2016-03-31T23:37:00"/>
    </cacheField>
    <cacheField name="Duration" numFmtId="0">
      <sharedItems containsDate="1" containsBlank="1" containsMixedTypes="1" minDate="1899-12-30T00:00:00" maxDate="1899-12-30T11:29:28" count="1869">
        <d v="1899-12-30T00:01:12"/>
        <d v="1899-12-30T00:13:21"/>
        <d v="1899-12-30T00:00:15"/>
        <d v="1899-12-30T00:00:17"/>
        <d v="1899-12-30T00:00:00"/>
        <d v="1899-12-30T00:38:12"/>
        <d v="1899-12-30T00:06:26"/>
        <d v="1899-12-30T00:05:57"/>
        <d v="1899-12-30T00:12:08"/>
        <d v="1899-12-30T00:01:27"/>
        <d v="1899-12-30T00:00:57"/>
        <d v="1899-12-30T00:07:30"/>
        <d v="1899-12-30T00:01:57"/>
        <d v="1899-12-30T00:03:45"/>
        <d v="1899-12-30T00:02:10"/>
        <d v="1899-12-30T00:08:33"/>
        <d v="1899-12-30T00:04:03"/>
        <d v="1899-12-30T00:00:22"/>
        <d v="1899-12-30T00:27:16"/>
        <d v="1899-12-30T00:39:16"/>
        <d v="1899-12-30T00:29:56"/>
        <d v="1899-12-30T00:11:09"/>
        <d v="1899-12-30T00:02:30"/>
        <d v="1899-12-30T00:00:52"/>
        <d v="1899-12-30T01:06:24"/>
        <d v="1899-12-30T00:01:05"/>
        <d v="1899-12-30T00:01:24"/>
        <d v="1899-12-30T00:01:00"/>
        <d v="1899-12-30T00:01:58"/>
        <d v="1899-12-30T00:18:14"/>
        <d v="1899-12-30T00:00:58"/>
        <d v="1899-12-30T00:17:14"/>
        <d v="1899-12-30T04:49:00"/>
        <d v="1899-12-30T00:01:18"/>
        <d v="1899-12-30T00:02:26"/>
        <d v="1899-12-30T00:01:38"/>
        <d v="1899-12-30T00:00:42"/>
        <d v="1899-12-30T00:00:23"/>
        <d v="1899-12-30T00:00:08"/>
        <d v="1899-12-30T00:00:18"/>
        <d v="1899-12-30T00:00:45"/>
        <d v="1899-12-30T00:05:12"/>
        <d v="1899-12-30T00:03:20"/>
        <d v="1899-12-30T00:01:15"/>
        <d v="1899-12-30T00:46:48"/>
        <d v="1899-12-30T00:01:03"/>
        <d v="1899-12-30T00:02:09"/>
        <d v="1899-12-30T00:10:51"/>
        <d v="1899-12-30T00:21:28"/>
        <d v="1899-12-30T00:06:10"/>
        <d v="1899-12-30T00:21:24"/>
        <d v="1899-12-30T03:32:21"/>
        <d v="1899-12-30T00:02:42"/>
        <d v="1899-12-30T00:04:12"/>
        <d v="1899-12-30T00:00:31"/>
        <d v="1899-12-30T00:00:20"/>
        <d v="1899-12-30T00:55:08"/>
        <d v="1899-12-30T00:47:54"/>
        <d v="1899-12-30T00:09:30"/>
        <d v="1899-12-30T00:09:58"/>
        <d v="1899-12-30T00:04:45"/>
        <d v="1899-12-30T00:43:22"/>
        <d v="1899-12-30T00:01:16"/>
        <d v="1899-12-30T00:02:20"/>
        <d v="1899-12-30T00:00:25"/>
        <d v="1899-12-30T00:00:11"/>
        <d v="1899-12-30T00:00:30"/>
        <d v="1899-12-30T00:00:39"/>
        <d v="1899-12-30T00:01:44"/>
        <d v="1899-12-30T01:01:38"/>
        <d v="1899-12-30T00:01:02"/>
        <d v="1899-12-30T00:45:32"/>
        <d v="1899-12-30T00:01:52"/>
        <d v="1899-12-30T00:03:44"/>
        <d v="1899-12-30T00:01:45"/>
        <d v="1899-12-30T00:02:06"/>
        <d v="1899-12-30T00:12:28"/>
        <d v="1899-12-30T00:00:48"/>
        <d v="1899-12-30T00:07:57"/>
        <d v="1899-12-30T00:03:28"/>
        <d v="1899-12-30T00:02:50"/>
        <d v="1899-12-30T00:02:56"/>
        <d v="1899-12-30T00:05:56"/>
        <d v="1899-12-30T00:07:06"/>
        <d v="1899-12-30T00:05:15"/>
        <d v="1899-12-30T00:17:22"/>
        <d v="1899-12-30T00:00:26"/>
        <d v="1899-12-30T00:01:26"/>
        <d v="1899-12-30T00:00:02"/>
        <d v="1899-12-30T00:08:30"/>
        <d v="1899-12-30T00:09:09"/>
        <d v="1899-12-30T00:32:29"/>
        <d v="1899-12-30T00:12:51"/>
        <d v="1899-12-30T00:13:42"/>
        <d v="1899-12-30T00:00:14"/>
        <d v="1899-12-30T00:14:05"/>
        <d v="1899-12-30T00:01:32"/>
        <d v="1899-12-30T00:59:14"/>
        <d v="1899-12-30T00:12:42"/>
        <d v="1899-12-30T00:15:08"/>
        <d v="1899-12-30T00:01:20"/>
        <d v="1899-12-30T00:15:48"/>
        <d v="1899-12-30T00:03:30"/>
        <d v="1899-12-30T00:05:29"/>
        <d v="1899-12-30T00:00:12"/>
        <d v="1899-12-30T00:00:40"/>
        <d v="1899-12-30T00:09:03"/>
        <d v="1899-12-30T00:01:28"/>
        <d v="1899-12-30T00:03:40"/>
        <d v="1899-12-30T00:00:49"/>
        <d v="1899-12-30T00:00:09"/>
        <d v="1899-12-30T00:08:14"/>
        <d v="1899-12-30T00:11:18"/>
        <d v="1899-12-30T00:00:21"/>
        <d v="1899-12-30T00:20:40"/>
        <d v="1899-12-30T00:00:24"/>
        <d v="1899-12-30T00:04:24"/>
        <d v="1899-12-30T00:06:04"/>
        <d v="1899-12-30T00:06:57"/>
        <d v="1899-12-30T00:26:36"/>
        <d v="1899-12-30T00:06:46"/>
        <d v="1899-12-30T00:04:36"/>
        <d v="1899-12-30T00:13:51"/>
        <d v="1899-12-30T00:10:32"/>
        <d v="1899-12-30T01:24:50"/>
        <d v="1899-12-30T00:57:46"/>
        <d v="1899-12-30T00:00:44"/>
        <d v="1899-12-30T00:45:44"/>
        <d v="1899-12-30T00:11:32"/>
        <d v="1899-12-30T00:01:48"/>
        <d v="1899-12-30T00:26:04"/>
        <d v="1899-12-30T00:29:08"/>
        <d v="1899-12-30T00:08:18"/>
        <d v="1899-12-30T02:21:52"/>
        <d v="1899-12-30T00:02:00"/>
        <d v="1899-12-30T01:18:24"/>
        <d v="1899-12-30T00:14:58"/>
        <d v="1899-12-30T00:01:04"/>
        <d v="1899-12-30T00:03:51"/>
        <d v="1899-12-30T00:10:44"/>
        <d v="1899-12-30T00:00:16"/>
        <d v="1899-12-30T00:00:34"/>
        <d v="1899-12-30T00:03:18"/>
        <d v="1899-12-30T00:00:06"/>
        <d v="1899-12-30T00:01:37"/>
        <d v="1899-12-30T00:01:47"/>
        <d v="1899-12-30T00:02:14"/>
        <d v="1899-12-30T00:10:38"/>
        <d v="1899-12-30T00:01:30"/>
        <d v="1899-12-30T00:25:42"/>
        <d v="1899-12-30T00:07:11"/>
        <d v="1899-12-30T01:02:10"/>
        <d v="1899-12-30T00:06:20"/>
        <d v="1899-12-30T00:56:42"/>
        <d v="1899-12-30T00:01:06"/>
        <d v="1899-12-30T00:02:28"/>
        <d v="1899-12-30T02:09:54"/>
        <d v="1899-12-30T00:01:54"/>
        <d v="1899-12-30T00:01:11"/>
        <d v="1899-12-30T00:00:10"/>
        <d v="1899-12-30T00:02:54"/>
        <d v="1899-12-30T00:00:53"/>
        <d v="1899-12-30T00:26:11"/>
        <d v="1899-12-30T00:04:39"/>
        <d v="1899-12-30T00:00:36"/>
        <d v="1899-12-30T00:02:45"/>
        <d v="1899-12-30T00:18:26"/>
        <d v="1899-12-30T00:01:42"/>
        <d v="1899-12-30T00:16:52"/>
        <d v="1899-12-30T00:01:46"/>
        <d v="1899-12-30T00:02:34"/>
        <d v="1899-12-30T00:00:51"/>
        <d v="1899-12-30T00:15:50"/>
        <d v="1899-12-30T00:10:06"/>
        <d v="1899-12-30T00:07:52"/>
        <d v="1899-12-30T00:00:56"/>
        <d v="1899-12-30T00:30:49"/>
        <d v="1899-12-30T01:08:27"/>
        <d v="1899-12-30T00:48:15"/>
        <d v="1899-12-30T00:05:54"/>
        <d v="1899-12-30T00:44:09"/>
        <d v="1899-12-30T00:13:18"/>
        <d v="1899-12-30T00:00:32"/>
        <d v="1899-12-30T00:12:03"/>
        <d v="1899-12-30T00:01:40"/>
        <d v="1899-12-30T00:37:20"/>
        <d v="1899-12-30T00:09:02"/>
        <d v="1899-12-30T00:07:28"/>
        <d v="1899-12-30T01:38:10"/>
        <d v="1899-12-30T01:19:08"/>
        <d v="1899-12-30T00:01:34"/>
        <d v="1899-12-30T00:04:58"/>
        <d v="1899-12-30T00:04:06"/>
        <d v="1899-12-30T00:00:54"/>
        <d v="1899-12-30T00:00:47"/>
        <d v="1899-12-30T00:00:50"/>
        <d v="1899-12-30T00:05:48"/>
        <d v="1899-12-30T00:50:58"/>
        <d v="1899-12-30T00:10:24"/>
        <d v="1899-12-30T00:01:10"/>
        <d v="1899-12-30T01:55:50"/>
        <d v="1899-12-30T00:00:43"/>
        <d v="1899-12-30T00:09:54"/>
        <d v="1899-12-30T00:00:28"/>
        <d v="1899-12-30T00:30:44"/>
        <d v="1899-12-30T04:03:26"/>
        <d v="1899-12-30T00:00:35"/>
        <d v="1899-12-30T00:02:35"/>
        <d v="1899-12-30T00:07:40"/>
        <d v="1899-12-30T00:18:50"/>
        <d v="1899-12-30T00:31:20"/>
        <d v="1899-12-30T02:09:52"/>
        <d v="1899-12-30T00:03:38"/>
        <d v="1899-12-30T00:17:43"/>
        <d v="1899-12-30T00:26:18"/>
        <d v="1899-12-30T00:01:50"/>
        <d v="1899-12-30T00:33:01"/>
        <d v="1899-12-30T00:02:58"/>
        <d v="1899-12-30T00:00:33"/>
        <d v="1899-12-30T00:36:10"/>
        <d v="1899-12-30T00:05:00"/>
        <d v="1899-12-30T01:14:24"/>
        <d v="1899-12-30T00:13:33"/>
        <d v="1899-12-30T00:06:11"/>
        <d v="1899-12-30T00:00:46"/>
        <d v="1899-12-30T00:11:30"/>
        <d v="1899-12-30T02:06:24"/>
        <d v="1899-12-30T00:28:02"/>
        <d v="1899-12-30T00:05:28"/>
        <d v="1899-12-30T00:22:15"/>
        <d v="1899-12-30T00:01:36"/>
        <d v="1899-12-30T00:01:01"/>
        <d v="1899-12-30T00:27:03"/>
        <d v="1899-12-30T00:04:57"/>
        <d v="1899-12-30T00:00:27"/>
        <d v="1899-12-30T00:04:32"/>
        <d v="1899-12-30T00:35:42"/>
        <d v="1899-12-30T03:31:10"/>
        <d v="1899-12-30T00:19:44"/>
        <d v="1899-12-30T00:02:36"/>
        <d v="1899-12-30T00:05:58"/>
        <d v="1899-12-30T00:03:52"/>
        <d v="1899-12-30T00:11:44"/>
        <d v="1899-12-30T00:00:37"/>
        <d v="1899-12-30T00:09:36"/>
        <d v="1899-12-30T00:02:03"/>
        <d v="1899-12-30T00:05:09"/>
        <d v="1899-12-30T00:03:34"/>
        <d v="1899-12-30T00:05:36"/>
        <d v="1899-12-30T00:00:04"/>
        <d v="1899-12-30T00:02:07"/>
        <d v="1899-12-30T00:01:21"/>
        <d v="1899-12-30T00:00:29"/>
        <d v="1899-12-30T00:09:22"/>
        <d v="1899-12-30T01:41:50"/>
        <d v="1899-12-30T00:01:33"/>
        <d v="1899-12-30T00:11:06"/>
        <d v="1899-12-30T00:17:54"/>
        <d v="1899-12-30T00:01:31"/>
        <d v="1899-12-30T00:11:29"/>
        <d v="1899-12-30T00:06:45"/>
        <d v="1899-12-30T00:00:07"/>
        <d v="1899-12-30T00:15:47"/>
        <d v="1899-12-30T00:03:58"/>
        <d v="1899-12-30T00:03:26"/>
        <d v="1899-12-30T00:03:14"/>
        <d v="1899-12-30T00:17:15"/>
        <d v="1899-12-30T00:02:39"/>
        <d v="1899-12-30T00:46:27"/>
        <d v="1899-12-30T00:15:33"/>
        <d v="1899-12-30T00:03:48"/>
        <d v="1899-12-30T00:18:54"/>
        <d v="1899-12-30T00:04:16"/>
        <d v="1899-12-30T00:01:56"/>
        <d v="1899-12-30T00:38:26"/>
        <d v="1899-12-30T00:06:24"/>
        <d v="1899-12-30T00:58:02"/>
        <d v="1899-12-30T00:52:12"/>
        <d v="1899-12-30T00:05:46"/>
        <d v="1899-12-30T00:00:19"/>
        <d v="1899-12-30T00:08:10"/>
        <d v="1899-12-30T00:03:50"/>
        <d v="1899-12-30T00:29:34"/>
        <d v="1899-12-30T00:04:30"/>
        <d v="1899-12-30T00:21:27"/>
        <d v="1899-12-30T00:49:21"/>
        <d v="1899-12-30T00:25:09"/>
        <d v="1899-12-30T00:00:01"/>
        <d v="1899-12-30T00:05:31"/>
        <d v="1899-12-30T00:37:48"/>
        <d v="1899-12-30T00:08:28"/>
        <d v="1899-12-30T00:01:13"/>
        <d v="1899-12-30T00:24:53"/>
        <d v="1899-12-30T00:05:47"/>
        <d v="1899-12-30T00:58:45"/>
        <d v="1899-12-30T00:11:43"/>
        <d v="1899-12-30T00:12:00"/>
        <d v="1899-12-30T00:18:36"/>
        <d v="1899-12-30T04:36:12"/>
        <d v="1899-12-30T00:02:32"/>
        <d v="1899-12-30T00:06:18"/>
        <d v="1899-12-30T00:24:55"/>
        <d v="1899-12-30T00:05:50"/>
        <d v="1899-12-30T00:08:54"/>
        <d v="1899-12-30T00:02:24"/>
        <d v="1899-12-30T00:42:40"/>
        <d v="1899-12-30T00:15:55"/>
        <d v="1899-12-30T00:17:53"/>
        <d v="1899-12-30T00:16:08"/>
        <d v="1899-12-30T00:01:51"/>
        <d v="1899-12-30T00:14:42"/>
        <d v="1899-12-30T00:07:17"/>
        <d v="1899-12-30T00:07:33"/>
        <d v="1899-12-30T00:26:33"/>
        <d v="1899-12-30T00:16:12"/>
        <d v="1899-12-30T00:02:40"/>
        <d v="1899-12-30T01:30:12"/>
        <d v="1899-12-30T00:04:42"/>
        <d v="1899-12-30T00:02:57"/>
        <d v="1899-12-30T00:04:11"/>
        <d v="1899-12-30T00:01:08"/>
        <d v="1899-12-30T00:25:30"/>
        <d v="1899-12-30T02:35:02"/>
        <d v="1899-12-30T01:18:48"/>
        <d v="1899-12-30T00:09:27"/>
        <d v="1899-12-30T00:02:11"/>
        <d v="1899-12-30T00:07:47"/>
        <d v="1899-12-30T01:08:18"/>
        <d v="1899-12-30T00:32:40"/>
        <d v="1899-12-30T00:17:21"/>
        <d v="1899-12-30T00:02:21"/>
        <d v="1899-12-30T00:02:15"/>
        <d v="1899-12-30T00:04:40"/>
        <d v="1899-12-30T00:02:12"/>
        <d v="1899-12-30T00:10:03"/>
        <d v="1899-12-30T00:57:27"/>
        <d v="1899-12-30T00:23:09"/>
        <d v="1899-12-30T01:47:00"/>
        <d v="1899-12-30T00:07:50"/>
        <d v="1899-12-30T00:04:41"/>
        <d v="1899-12-30T00:03:46"/>
        <d v="1899-12-30T00:00:59"/>
        <d v="1899-12-30T01:17:44"/>
        <d v="1899-12-30T00:06:22"/>
        <d v="1899-12-30T00:03:08"/>
        <d v="1899-12-30T00:16:56"/>
        <d v="1899-12-30T00:02:27"/>
        <d v="1899-12-30T00:07:38"/>
        <d v="1899-12-30T00:04:09"/>
        <d v="1899-12-30T00:03:04"/>
        <d v="1899-12-30T00:02:22"/>
        <d v="1899-12-30T00:15:18"/>
        <d v="1899-12-30T00:17:24"/>
        <d v="1899-12-30T00:00:38"/>
        <d v="1899-12-30T00:04:31"/>
        <d v="1899-12-30T00:29:21"/>
        <d v="1899-12-30T00:14:44"/>
        <d v="1899-12-30T00:01:19"/>
        <d v="1899-12-30T00:04:14"/>
        <d v="1899-12-30T00:07:27"/>
        <d v="1899-12-30T00:03:10"/>
        <d v="1899-12-30T00:29:03"/>
        <d v="1899-12-30T00:09:00"/>
        <d v="1899-12-30T00:06:00"/>
        <d v="1899-12-30T00:09:13"/>
        <d v="1899-12-30T02:09:56"/>
        <d v="1899-12-30T00:07:46"/>
        <d v="1899-12-30T00:28:42"/>
        <d v="1899-12-30T00:04:20"/>
        <d v="1899-12-30T00:04:44"/>
        <d v="1899-12-30T00:20:19"/>
        <d v="1899-12-30T00:16:00"/>
        <d v="1899-12-30T00:29:12"/>
        <d v="1899-12-30T00:18:40"/>
        <d v="1899-12-30T00:05:59"/>
        <d v="1899-12-30T00:02:31"/>
        <d v="1899-12-30T00:02:33"/>
        <d v="1899-12-30T00:01:22"/>
        <d v="1899-12-30T00:30:06"/>
        <d v="1899-12-30T00:05:33"/>
        <d v="1899-12-30T00:18:46"/>
        <d v="1899-12-30T00:03:05"/>
        <d v="1899-12-30T00:05:04"/>
        <d v="1899-12-30T00:01:39"/>
        <d v="1899-12-30T00:08:52"/>
        <d v="1899-12-30T00:32:46"/>
        <d v="1899-12-30T00:16:50"/>
        <d v="1899-12-30T00:03:42"/>
        <d v="1899-12-30T00:03:07"/>
        <d v="1899-12-30T00:05:24"/>
        <d v="1899-12-30T00:19:27"/>
        <d v="1899-12-30T00:06:54"/>
        <d v="1899-12-30T00:04:26"/>
        <d v="1899-12-30T00:16:18"/>
        <d v="1899-12-30T00:03:27"/>
        <d v="1899-12-30T00:01:25"/>
        <d v="1899-12-30T00:11:11"/>
        <d v="1899-12-30T00:14:33"/>
        <d v="1899-12-30T00:08:03"/>
        <d v="1899-12-30T00:11:08"/>
        <d v="1899-12-30T00:12:15"/>
        <d v="1899-12-30T00:16:53"/>
        <d v="1899-12-30T00:06:33"/>
        <d v="1899-12-30T00:02:48"/>
        <d v="1899-12-30T01:32:30"/>
        <d v="1899-12-30T00:13:15"/>
        <d v="1899-12-30T00:01:29"/>
        <d v="1899-12-30T00:03:24"/>
        <d v="1899-12-30T00:22:30"/>
        <d v="1899-12-30T00:10:26"/>
        <d v="1899-12-30T00:07:32"/>
        <d v="1899-12-30T00:02:02"/>
        <d v="1899-12-30T00:00:13"/>
        <d v="1899-12-30T00:14:51"/>
        <d v="1899-12-30T00:02:18"/>
        <d v="1899-12-30T00:03:00"/>
        <d v="1899-12-30T00:14:31"/>
        <d v="1899-12-30T00:04:38"/>
        <d v="1899-12-30T00:20:51"/>
        <d v="1899-12-30T00:26:06"/>
        <d v="1899-12-30T00:02:04"/>
        <d v="1899-12-30T00:02:46"/>
        <d v="1899-12-30T00:35:50"/>
        <d v="1899-12-30T00:03:32"/>
        <d v="1899-12-30T00:02:25"/>
        <d v="1899-12-30T00:15:58"/>
        <d v="1899-12-30T00:17:08"/>
        <d v="1899-12-30T00:02:38"/>
        <d v="1899-12-30T00:22:44"/>
        <d v="1899-12-30T00:03:36"/>
        <d v="1899-12-30T00:06:50"/>
        <d v="1899-12-30T00:41:06"/>
        <d v="1899-12-30T00:21:00"/>
        <d v="1899-12-30T01:16:12"/>
        <d v="1899-12-30T01:49:03"/>
        <d v="1899-12-30T01:13:00"/>
        <d v="1899-12-30T00:08:56"/>
        <d v="1899-12-30T00:08:02"/>
        <d v="1899-12-30T00:09:16"/>
        <d v="1899-12-30T00:01:14"/>
        <d v="1899-12-30T00:05:44"/>
        <d v="1899-12-30T00:00:03"/>
        <d v="1899-12-30T00:06:48"/>
        <d v="1899-12-30T00:16:03"/>
        <d v="1899-12-30T00:08:12"/>
        <d v="1899-12-30T00:00:05"/>
        <d v="1899-12-30T00:03:56"/>
        <d v="1899-12-30T00:12:44"/>
        <d v="1899-12-30T00:03:09"/>
        <d v="1899-12-30T00:51:46"/>
        <d v="1899-12-30T02:01:24"/>
        <d v="1899-12-30T00:09:33"/>
        <d v="1899-12-30T00:35:02"/>
        <d v="1899-12-30T00:19:06"/>
        <d v="1899-12-30T00:34:26"/>
        <d v="1899-12-30T01:00:02"/>
        <d v="1899-12-30T00:25:51"/>
        <d v="1899-12-30T00:13:54"/>
        <d v="1899-12-30T00:02:44"/>
        <d v="1899-12-30T00:02:17"/>
        <d v="1899-12-30T01:03:02"/>
        <d v="1899-12-30T00:33:53"/>
        <d v="1899-12-30T00:02:05"/>
        <d v="1899-12-30T00:19:38"/>
        <d v="1899-12-30T00:02:49"/>
        <d v="1899-12-30T00:03:39"/>
        <d v="1899-12-30T00:31:42"/>
        <d v="1899-12-30T00:05:17"/>
        <d v="1899-12-30T00:10:36"/>
        <d v="1899-12-30T00:03:03"/>
        <d v="1899-12-30T00:18:44"/>
        <d v="1899-12-30T00:34:06"/>
        <d v="1899-12-30T00:03:06"/>
        <d v="1899-12-30T00:04:54"/>
        <d v="1899-12-30T00:20:48"/>
        <d v="1899-12-30T00:05:11"/>
        <d v="1899-12-30T00:17:58"/>
        <d v="1899-12-30T00:06:03"/>
        <d v="1899-12-30T00:01:49"/>
        <d v="1899-12-30T00:09:28"/>
        <d v="1899-12-30T00:14:52"/>
        <d v="1899-12-30T00:03:17"/>
        <d v="1899-12-30T00:20:04"/>
        <d v="1899-12-30T00:21:58"/>
        <d v="1899-12-30T00:02:29"/>
        <d v="1899-12-30T00:03:01"/>
        <d v="1899-12-30T00:01:53"/>
        <d v="1899-12-30T00:45:03"/>
        <d v="1899-12-30T00:15:54"/>
        <d v="1899-12-30T00:30:24"/>
        <d v="1899-12-30T00:05:49"/>
        <d v="1899-12-30T00:03:21"/>
        <d v="1899-12-30T00:01:09"/>
        <d v="1899-12-30T00:03:16"/>
        <d v="1899-12-30T00:19:39"/>
        <d v="1899-12-30T00:02:23"/>
        <d v="1899-12-30T01:48:08"/>
        <d v="1899-12-30T00:06:06"/>
        <d v="1899-12-30T00:59:24"/>
        <d v="1899-12-30T00:05:45"/>
        <d v="1899-12-30T00:12:06"/>
        <d v="1899-12-30T00:02:43"/>
        <d v="1899-12-30T00:26:20"/>
        <d v="1899-12-30T00:06:09"/>
        <d v="1899-12-30T00:05:30"/>
        <d v="1899-12-30T00:20:12"/>
        <d v="1899-12-30T00:07:24"/>
        <d v="1899-12-30T01:04:46"/>
        <d v="1899-12-30T00:20:45"/>
        <d v="1899-12-30T00:09:35"/>
        <d v="1899-12-30T00:02:08"/>
        <d v="1899-12-30T00:32:30"/>
        <d v="1899-12-30T00:05:06"/>
        <d v="1899-12-30T00:53:00"/>
        <d v="1899-12-30T00:03:02"/>
        <d v="1899-12-30T00:08:20"/>
        <d v="1899-12-30T00:43:26"/>
        <d v="1899-12-30T00:07:02"/>
        <d v="1899-12-30T00:14:54"/>
        <d v="1899-12-30T00:11:03"/>
        <d v="1899-12-30T01:02:30"/>
        <d v="1899-12-30T00:31:54"/>
        <d v="1899-12-30T00:10:16"/>
        <d v="1899-12-30T00:04:46"/>
        <d v="1899-12-30T00:05:37"/>
        <d v="1899-12-30T00:09:45"/>
        <d v="1899-12-30T00:08:09"/>
        <d v="1899-12-30T00:20:16"/>
        <d v="1899-12-30T00:42:48"/>
        <d v="1899-12-30T01:05:37"/>
        <d v="1899-12-30T00:05:21"/>
        <d v="1899-12-30T00:31:56"/>
        <d v="1899-12-30T00:11:54"/>
        <d v="1899-12-30T00:04:02"/>
        <d v="1899-12-30T00:12:54"/>
        <d v="1899-12-30T00:04:56"/>
        <d v="1899-12-30T00:09:48"/>
        <d v="1899-12-30T00:02:16"/>
        <d v="1899-12-30T00:04:33"/>
        <d v="1899-12-30T00:12:52"/>
        <d v="1899-12-30T00:06:36"/>
        <d v="1899-12-30T00:27:54"/>
        <d v="1899-12-30T00:10:18"/>
        <d v="1899-12-30T00:00:41"/>
        <d v="1899-12-30T00:16:09"/>
        <d v="1899-12-30T00:46:12"/>
        <d v="1899-12-30T00:16:02"/>
        <d v="1899-12-30T00:21:14"/>
        <d v="1899-12-30T00:19:51"/>
        <d v="1899-12-30T00:28:58"/>
        <d v="1899-12-30T00:54:02"/>
        <d v="1899-12-30T00:08:13"/>
        <d v="1899-12-30T00:32:42"/>
        <d v="1899-12-30T00:04:05"/>
        <d v="1899-12-30T00:14:29"/>
        <d v="1899-12-30T00:04:29"/>
        <d v="1899-12-30T00:31:32"/>
        <d v="1899-12-30T00:17:52"/>
        <d v="1899-12-30T00:09:56"/>
        <d v="1899-12-30T00:13:58"/>
        <d v="1899-12-30T00:37:50"/>
        <d v="1899-12-30T00:02:51"/>
        <d v="1899-12-30T00:08:24"/>
        <d v="1899-12-30T00:10:43"/>
        <d v="1899-12-30T00:43:12"/>
        <d v="1899-12-30T00:16:40"/>
        <d v="1899-12-30T00:06:44"/>
        <d v="1899-12-30T00:13:10"/>
        <d v="1899-12-30T00:47:09"/>
        <d v="1899-12-30T00:01:55"/>
        <d v="1899-12-30T02:19:32"/>
        <d v="1899-12-30T00:26:42"/>
        <d v="1899-12-30T00:46:42"/>
        <d v="1899-12-30T01:29:18"/>
        <d v="1899-12-30T00:21:12"/>
        <d v="1899-12-30T00:07:00"/>
        <d v="1899-12-30T00:01:23"/>
        <d v="1899-12-30T00:19:34"/>
        <d v="1899-12-30T00:10:10"/>
        <d v="1899-12-30T00:03:41"/>
        <d v="1899-12-30T00:31:10"/>
        <d v="1899-12-30T00:12:53"/>
        <d v="1899-12-30T00:15:05"/>
        <d v="1899-12-30T00:09:40"/>
        <d v="1899-12-30T00:07:16"/>
        <d v="1899-12-30T00:08:44"/>
        <d v="1899-12-30T01:27:09"/>
        <d v="1899-12-30T01:01:02"/>
        <d v="1899-12-30T00:06:55"/>
        <d v="1899-12-30T07:24:22"/>
        <d v="1899-12-30T01:03:47"/>
        <d v="1899-12-30T01:03:55"/>
        <d v="1899-12-30T01:02:33"/>
        <d v="1899-12-30T00:22:21"/>
        <d v="1899-12-30T00:19:56"/>
        <d v="1899-12-30T00:04:27"/>
        <d v="1899-12-30T00:00:55"/>
        <d v="1899-12-30T00:07:08"/>
        <d v="1899-12-30T00:19:46"/>
        <d v="1899-12-30T00:13:52"/>
        <d v="1899-12-30T00:43:18"/>
        <d v="1899-12-30T00:02:19"/>
        <d v="1899-12-30T01:12:46"/>
        <d v="1899-12-30T00:28:15"/>
        <d v="1899-12-30T00:13:06"/>
        <d v="1899-12-30T01:14:40"/>
        <d v="1899-12-30T00:29:00"/>
        <d v="1899-12-30T00:06:08"/>
        <d v="1899-12-30T00:04:59"/>
        <d v="1899-12-30T01:07:00"/>
        <d v="1899-12-30T00:57:34"/>
        <d v="1899-12-30T03:03:39"/>
        <d v="1899-12-30T01:35:01"/>
        <d v="1899-12-30T00:16:39"/>
        <d v="1899-12-30T00:04:00"/>
        <d v="1899-12-30T00:16:04"/>
        <d v="1899-12-30T00:02:47"/>
        <d v="1899-12-30T01:01:18"/>
        <d v="1899-12-30T00:12:02"/>
        <d v="1899-12-30T00:09:23"/>
        <d v="1899-12-30T00:15:42"/>
        <d v="1899-12-30T03:14:54"/>
        <d v="1899-12-30T00:05:10"/>
        <d v="1899-12-30T00:02:52"/>
        <d v="1899-12-30T00:20:18"/>
        <d v="1899-12-30T00:19:37"/>
        <d v="1899-12-30T00:15:40"/>
        <d v="1899-12-30T00:34:32"/>
        <d v="1899-12-30T00:07:18"/>
        <d v="1899-12-30T00:05:22"/>
        <d v="1899-12-30T00:07:20"/>
        <d v="1899-12-30T00:08:42"/>
        <d v="1899-12-30T00:10:08"/>
        <d v="1899-12-30T01:20:54"/>
        <d v="1899-12-30T00:24:40"/>
        <d v="1899-12-30T00:19:42"/>
        <d v="1899-12-30T00:14:36"/>
        <d v="1899-12-30T00:14:06"/>
        <d v="1899-12-30T00:23:50"/>
        <d v="1899-12-30T00:43:06"/>
        <d v="1899-12-30T00:04:34"/>
        <d v="1899-12-30T00:16:26"/>
        <d v="1899-12-30T00:07:56"/>
        <d v="1899-12-30T00:26:03"/>
        <d v="1899-12-30T00:03:55"/>
        <d v="1899-12-30T00:29:36"/>
        <d v="1899-12-30T00:16:44"/>
        <d v="1899-12-30T00:07:21"/>
        <d v="1899-12-30T00:22:33"/>
        <d v="1899-12-30T00:10:27"/>
        <d v="1899-12-30T00:10:37"/>
        <d v="1899-12-30T00:32:00"/>
        <d v="1899-12-30T00:04:53"/>
        <d v="1899-12-30T00:05:18"/>
        <d v="1899-12-30T00:10:30"/>
        <d v="1899-12-30T00:20:06"/>
        <d v="1899-12-30T00:32:32"/>
        <d v="1899-12-30T00:20:38"/>
        <d v="1899-12-30T00:12:14"/>
        <d v="1899-12-30T01:52:50"/>
        <d v="1899-12-30T00:27:22"/>
        <d v="1899-12-30T01:06:03"/>
        <d v="1899-12-30T00:01:43"/>
        <d v="1899-12-30T00:15:04"/>
        <d v="1899-12-30T00:27:48"/>
        <d v="1899-12-30T00:03:23"/>
        <d v="1899-12-30T00:08:16"/>
        <d v="1899-12-30T00:22:46"/>
        <d v="1899-12-30T00:03:33"/>
        <d v="1899-12-30T00:34:02"/>
        <d v="1899-12-30T00:36:36"/>
        <d v="1899-12-30T00:48:56"/>
        <d v="1899-12-30T03:05:14"/>
        <d v="1899-12-30T01:39:20"/>
        <d v="1899-12-30T00:07:05"/>
        <d v="1899-12-30T00:35:21"/>
        <d v="1899-12-30T00:14:21"/>
        <d v="1899-12-30T00:12:56"/>
        <d v="1899-12-30T01:09:40"/>
        <d v="1899-12-30T00:13:48"/>
        <d v="1899-12-30T00:05:43"/>
        <d v="1899-12-30T00:03:54"/>
        <d v="1899-12-30T03:14:51"/>
        <d v="1899-12-30T01:17:06"/>
        <d v="1899-12-30T00:07:10"/>
        <d v="1899-12-30T00:20:07"/>
        <d v="1899-12-30T00:17:00"/>
        <d v="1899-12-30T01:35:20"/>
        <d v="1899-12-30T00:21:15"/>
        <d v="1899-12-30T00:26:44"/>
        <d v="1899-12-30T00:04:08"/>
        <d v="1899-12-30T03:01:14"/>
        <d v="1899-12-30T00:06:28"/>
        <d v="1899-12-30T00:13:30"/>
        <d v="1899-12-30T03:02:30"/>
        <d v="1899-12-30T00:09:32"/>
        <d v="1899-12-30T00:38:51"/>
        <d v="1899-12-30T00:11:10"/>
        <d v="1899-12-30T00:09:04"/>
        <d v="1899-12-30T00:03:13"/>
        <d v="1899-12-30T00:22:10"/>
        <d v="1899-12-30T00:07:15"/>
        <d v="1899-12-30T00:32:58"/>
        <d v="1899-12-30T01:21:50"/>
        <d v="1899-12-30T00:19:18"/>
        <d v="1899-12-30T03:12:51"/>
        <d v="1899-12-30T01:51:48"/>
        <d v="1899-12-30T00:05:40"/>
        <d v="1899-12-30T00:39:57"/>
        <d v="1899-12-30T01:05:12"/>
        <d v="1899-12-30T00:22:29"/>
        <d v="1899-12-30T00:42:02"/>
        <d v="1899-12-30T00:14:14"/>
        <d v="1899-12-30T00:16:20"/>
        <d v="1899-12-30T00:38:00"/>
        <d v="1899-12-30T01:30:24"/>
        <d v="1899-12-30T00:21:45"/>
        <d v="1899-12-30T00:29:27"/>
        <d v="1899-12-30T00:26:52"/>
        <d v="1899-12-30T00:40:50"/>
        <d v="1899-12-30T00:12:18"/>
        <d v="1899-12-30T00:46:18"/>
        <d v="1899-12-30T00:53:34"/>
        <d v="1899-12-30T00:04:04"/>
        <d v="1899-12-30T00:46:34"/>
        <d v="1899-12-30T00:05:16"/>
        <d v="1899-12-30T00:09:42"/>
        <d v="1899-12-30T00:10:56"/>
        <d v="1899-12-30T00:06:40"/>
        <d v="1899-12-30T00:23:16"/>
        <d v="1899-12-30T00:09:55"/>
        <d v="1899-12-30T01:23:54"/>
        <d v="1899-12-30T01:19:52"/>
        <d v="1899-12-30T00:07:48"/>
        <d v="1899-12-30T00:10:45"/>
        <d v="1899-12-30T00:10:02"/>
        <d v="1899-12-30T01:16:40"/>
        <d v="1899-12-30T00:37:25"/>
        <d v="1899-12-30T01:48:38"/>
        <d v="1899-12-30T00:04:15"/>
        <d v="1899-12-30T00:07:09"/>
        <d v="1899-12-30T00:45:42"/>
        <d v="1899-12-30T00:13:28"/>
        <d v="1899-12-30T00:13:24"/>
        <d v="1899-12-30T00:04:10"/>
        <d v="1899-12-30T00:21:32"/>
        <d v="1899-12-30T00:11:00"/>
        <d v="1899-12-30T00:08:15"/>
        <d v="1899-12-30T00:15:51"/>
        <d v="1899-12-30T00:23:22"/>
        <d v="1899-12-30T00:53:46"/>
        <d v="1899-12-30T00:14:50"/>
        <d v="1899-12-30T00:09:52"/>
        <d v="1899-12-30T00:15:17"/>
        <d v="1899-12-30T00:15:56"/>
        <d v="1899-12-30T00:16:42"/>
        <d v="1899-12-30T00:30:36"/>
        <d v="1899-12-30T00:16:58"/>
        <d v="1899-12-30T00:09:21"/>
        <d v="1899-12-30T00:03:57"/>
        <d v="1899-12-30T00:05:01"/>
        <d v="1899-12-30T00:04:43"/>
        <d v="1899-12-30T00:15:02"/>
        <d v="1899-12-30T00:08:37"/>
        <d v="1899-12-30T00:40:14"/>
        <d v="1899-12-30T00:14:08"/>
        <d v="1899-12-30T00:27:39"/>
        <d v="1899-12-30T00:05:02"/>
        <d v="1899-12-30T00:01:17"/>
        <d v="1899-12-30T00:26:02"/>
        <d v="1899-12-30T00:10:33"/>
        <d v="1899-12-30T00:13:36"/>
        <d v="1899-12-30T00:13:13"/>
        <d v="1899-12-30T01:08:42"/>
        <d v="1899-12-30T00:14:39"/>
        <d v="1899-12-30T01:09:02"/>
        <d v="1899-12-30T00:17:10"/>
        <d v="1899-12-30T00:07:22"/>
        <d v="1899-12-30T00:31:48"/>
        <d v="1899-12-30T00:09:38"/>
        <d v="1899-12-30T00:06:12"/>
        <d v="1899-12-30T00:06:35"/>
        <d v="1899-12-30T00:21:05"/>
        <d v="1899-12-30T00:38:42"/>
        <d v="1899-12-30T00:39:52"/>
        <d v="1899-12-30T00:06:17"/>
        <d v="1899-12-30T01:27:00"/>
        <d v="1899-12-30T01:26:00"/>
        <d v="1899-12-30T00:55:04"/>
        <d v="1899-12-30T00:27:30"/>
        <d v="1899-12-30T00:07:54"/>
        <d v="1899-12-30T00:12:07"/>
        <d v="1899-12-30T00:32:36"/>
        <d v="1899-12-30T01:07:46"/>
        <d v="1899-12-30T00:16:48"/>
        <d v="1899-12-30T01:26:02"/>
        <d v="1899-12-30T00:46:28"/>
        <d v="1899-12-30T00:01:59"/>
        <d v="1899-12-30T00:09:20"/>
        <d v="1899-12-30T02:13:08"/>
        <d v="1899-12-30T00:10:04"/>
        <d v="1899-12-30T00:10:46"/>
        <d v="1899-12-30T00:03:12"/>
        <d v="1899-12-30T00:11:33"/>
        <d v="1899-12-30T00:29:48"/>
        <d v="1899-12-30T00:22:54"/>
        <d v="1899-12-30T00:34:12"/>
        <d v="1899-12-30T00:11:50"/>
        <d v="1899-12-30T00:06:15"/>
        <d v="1899-12-30T00:09:18"/>
        <d v="1899-12-30T00:41:35"/>
        <d v="1899-12-30T01:27:36"/>
        <d v="1899-12-30T00:33:38"/>
        <d v="1899-12-30T00:05:25"/>
        <d v="1899-12-30T00:25:46"/>
        <d v="1899-12-30T00:10:22"/>
        <d v="1899-12-30T00:05:03"/>
        <d v="1899-12-30T00:52:36"/>
        <d v="1899-12-30T00:12:24"/>
        <d v="1899-12-30T00:34:22"/>
        <d v="1899-12-30T00:18:58"/>
        <d v="1899-12-30T00:09:59"/>
        <d v="1899-12-30T00:19:41"/>
        <d v="1899-12-30T02:55:22"/>
        <d v="1899-12-30T00:04:55"/>
        <d v="1899-12-30T00:16:38"/>
        <d v="1899-12-30T00:05:53"/>
        <d v="1899-12-30T00:01:35"/>
        <d v="1899-12-30T00:14:18"/>
        <d v="1899-12-30T00:05:20"/>
        <d v="1899-12-30T00:05:39"/>
        <d v="1899-12-30T00:03:37"/>
        <d v="1899-12-30T00:13:40"/>
        <d v="1899-12-30T00:22:06"/>
        <d v="1899-12-30T00:05:42"/>
        <d v="1899-12-30T00:08:51"/>
        <d v="1899-12-30T01:04:07"/>
        <d v="1899-12-30T00:03:15"/>
        <d v="1899-12-30T00:24:02"/>
        <d v="1899-12-30T01:40:18"/>
        <d v="1899-12-30T00:03:49"/>
        <d v="1899-12-30T00:06:51"/>
        <d v="1899-12-30T00:27:53"/>
        <d v="1899-12-30T00:54:16"/>
        <d v="1899-12-30T00:18:16"/>
        <d v="1899-12-30T00:12:38"/>
        <d v="1899-12-30T00:24:56"/>
        <d v="1899-12-30T00:21:57"/>
        <d v="1899-12-30T00:06:01"/>
        <d v="1899-12-30T00:32:54"/>
        <d v="1899-12-30T00:11:42"/>
        <d v="1899-12-30T00:21:37"/>
        <d v="1899-12-30T00:34:59"/>
        <d v="1899-12-30T00:51:08"/>
        <d v="1899-12-30T00:06:05"/>
        <d v="1899-12-30T00:09:12"/>
        <d v="1899-12-30T01:22:48"/>
        <d v="1899-12-30T01:27:45"/>
        <d v="1899-12-30T00:06:56"/>
        <d v="1899-12-30T01:32:18"/>
        <d v="1899-12-30T01:30:34"/>
        <d v="1899-12-30T01:05:14"/>
        <d v="1899-12-30T00:21:22"/>
        <d v="1899-12-30T00:10:50"/>
        <d v="1899-12-30T00:14:00"/>
        <d v="1899-12-30T00:35:24"/>
        <d v="1899-12-30T00:14:19"/>
        <d v="1899-12-30T00:27:08"/>
        <d v="1899-12-30T00:36:20"/>
        <d v="1899-12-30T00:05:52"/>
        <d v="1899-12-30T00:58:56"/>
        <d v="1899-12-30T00:23:26"/>
        <d v="1899-12-30T00:16:34"/>
        <d v="1899-12-30T00:49:54"/>
        <d v="1899-12-30T00:06:21"/>
        <d v="1899-12-30T00:37:15"/>
        <d v="1899-12-30T00:14:12"/>
        <d v="1899-12-30T00:20:10"/>
        <d v="1899-12-30T00:46:53"/>
        <d v="1899-12-30T00:08:32"/>
        <d v="1899-12-30T00:09:24"/>
        <d v="1899-12-30T00:30:09"/>
        <d v="1899-12-30T00:11:38"/>
        <d v="1899-12-30T00:11:40"/>
        <d v="1899-12-30T00:09:08"/>
        <d v="1899-12-30T00:47:52"/>
        <d v="1899-12-30T00:14:48"/>
        <d v="1899-12-30T00:11:15"/>
        <d v="1899-12-30T01:06:21"/>
        <d v="1899-12-30T00:02:55"/>
        <d v="1899-12-30T00:10:28"/>
        <d v="1899-12-30T00:37:36"/>
        <d v="1899-12-30T00:03:31"/>
        <d v="1899-12-30T00:18:34"/>
        <d v="1899-12-30T01:04:03"/>
        <d v="1899-12-30T00:47:42"/>
        <d v="1899-12-30T00:13:22"/>
        <d v="1899-12-30T00:11:56"/>
        <d v="1899-12-30T00:13:44"/>
        <d v="1899-12-30T00:11:05"/>
        <d v="1899-12-30T00:09:53"/>
        <d v="1899-12-30T00:41:44"/>
        <d v="1899-12-30T01:25:26"/>
        <d v="1899-12-30T00:19:22"/>
        <d v="1899-12-30T01:44:04"/>
        <d v="1899-12-30T00:06:34"/>
        <d v="1899-12-30T02:45:28"/>
        <d v="1899-12-30T00:21:53"/>
        <d v="1899-12-30T01:07:12"/>
        <d v="1899-12-30T01:23:20"/>
        <d v="1899-12-30T00:49:51"/>
        <d v="1899-12-30T00:32:15"/>
        <d v="1899-12-30T01:03:06"/>
        <d v="1899-12-30T00:23:36"/>
        <d v="1899-12-30T00:24:43"/>
        <d v="1899-12-30T00:02:41"/>
        <d v="1899-12-30T00:56:39"/>
        <d v="1899-12-30T00:25:49"/>
        <d v="1899-12-30T00:04:17"/>
        <d v="1899-12-30T00:04:18"/>
        <d v="1899-12-30T00:16:24"/>
        <d v="1899-12-30T00:35:26"/>
        <d v="1899-12-30T01:51:12"/>
        <d v="1899-12-30T00:21:31"/>
        <d v="1899-12-30T00:18:00"/>
        <d v="1899-12-30T03:36:14"/>
        <d v="1899-12-30T01:49:16"/>
        <d v="1899-12-30T00:12:50"/>
        <d v="1899-12-30T00:03:25"/>
        <d v="1899-12-30T00:07:51"/>
        <d v="1899-12-30T00:15:22"/>
        <d v="1899-12-30T01:04:58"/>
        <d v="1899-12-30T00:07:26"/>
        <d v="1899-12-30T00:19:30"/>
        <d v="1899-12-30T00:05:38"/>
        <d v="1899-12-30T00:14:20"/>
        <d v="1899-12-30T01:39:50"/>
        <d v="1899-12-30T00:19:12"/>
        <d v="1899-12-30T00:03:22"/>
        <d v="1899-12-30T00:02:13"/>
        <d v="1899-12-30T00:56:48"/>
        <d v="1899-12-30T00:06:13"/>
        <d v="1899-12-30T01:42:12"/>
        <d v="1899-12-30T01:19:06"/>
        <d v="1899-12-30T00:18:04"/>
        <d v="1899-12-30T00:10:40"/>
        <d v="1899-12-30T00:01:41"/>
        <d v="1899-12-30T00:17:40"/>
        <d v="1899-12-30T00:04:21"/>
        <d v="1899-12-30T00:14:02"/>
        <d v="1899-12-30T00:10:54"/>
        <d v="1899-12-30T00:02:53"/>
        <d v="1899-12-30T00:29:28"/>
        <d v="1899-12-30T00:06:53"/>
        <d v="1899-12-30T01:00:32"/>
        <d v="1899-12-30T00:20:32"/>
        <d v="1899-12-30T00:25:18"/>
        <d v="1899-12-30T00:46:38"/>
        <d v="1899-12-30T00:25:21"/>
        <d v="1899-12-30T00:20:54"/>
        <d v="1899-12-30T00:24:36"/>
        <d v="1899-12-30T02:08:20"/>
        <d v="1899-12-30T03:29:46"/>
        <d v="1899-12-30T00:07:34"/>
        <d v="1899-12-30T00:10:14"/>
        <d v="1899-12-30T01:06:57"/>
        <d v="1899-12-30T02:24:54"/>
        <d v="1899-12-30T01:23:03"/>
        <d v="1899-12-30T00:10:39"/>
        <d v="1899-12-30T00:09:51"/>
        <d v="1899-12-30T03:38:48"/>
        <d v="1899-12-30T00:59:54"/>
        <d v="1899-12-30T00:52:54"/>
        <d v="1899-12-30T00:28:08"/>
        <d v="1899-12-30T00:04:48"/>
        <d v="1899-12-30T00:08:06"/>
        <d v="1899-12-30T00:17:18"/>
        <d v="1899-12-30T00:50:26"/>
        <d v="1899-12-30T00:15:12"/>
        <d v="1899-12-30T00:33:40"/>
        <d v="1899-12-30T00:22:24"/>
        <d v="1899-12-30T00:14:41"/>
        <d v="1899-12-30T00:11:13"/>
        <d v="1899-12-30T00:13:02"/>
        <d v="1899-12-30T00:30:48"/>
        <d v="1899-12-30T00:26:54"/>
        <d v="1899-12-30T00:13:20"/>
        <d v="1899-12-30T00:18:09"/>
        <d v="1899-12-30T00:15:06"/>
        <d v="1899-12-30T00:17:09"/>
        <d v="1899-12-30T00:24:00"/>
        <d v="1899-12-30T00:06:58"/>
        <d v="1899-12-30T00:21:02"/>
        <d v="1899-12-30T00:18:45"/>
        <d v="1899-12-30T00:25:02"/>
        <d v="1899-12-30T00:15:32"/>
        <d v="1899-12-30T00:04:50"/>
        <d v="1899-12-30T00:11:22"/>
        <d v="1899-12-30T00:28:38"/>
        <d v="1899-12-30T00:08:50"/>
        <d v="1899-12-30T00:08:04"/>
        <d v="1899-12-30T00:08:57"/>
        <d v="1899-12-30T00:13:12"/>
        <d v="1899-12-30T00:12:57"/>
        <d v="1899-12-30T00:13:14"/>
        <d v="1899-12-30T00:08:53"/>
        <d v="1899-12-30T00:05:32"/>
        <d v="1899-12-30T00:06:39"/>
        <d v="1899-12-30T01:59:48"/>
        <d v="1899-12-30T00:04:51"/>
        <d v="1899-12-30T00:18:12"/>
        <d v="1899-12-30T00:15:03"/>
        <d v="1899-12-30T00:23:51"/>
        <d v="1899-12-30T00:58:34"/>
        <d v="1899-12-30T00:10:52"/>
        <d v="1899-12-30T00:30:26"/>
        <d v="1899-12-30T00:26:24"/>
        <d v="1899-12-30T05:01:12"/>
        <d v="1899-12-30T00:53:50"/>
        <d v="1899-12-30T00:08:26"/>
        <d v="1899-12-30T00:06:59"/>
        <d v="1899-12-30T00:19:10"/>
        <d v="1899-12-30T00:55:00"/>
        <d v="1899-12-30T00:12:36"/>
        <d v="1899-12-30T01:29:54"/>
        <d v="1899-12-30T00:11:16"/>
        <d v="1899-12-30T00:35:27"/>
        <d v="1899-12-30T00:20:42"/>
        <d v="1899-12-30T00:20:24"/>
        <d v="1899-12-30T01:47:28"/>
        <d v="1899-12-30T01:30:26"/>
        <d v="1899-12-30T01:31:36"/>
        <d v="1899-12-30T00:01:07"/>
        <d v="1899-12-30T00:35:48"/>
        <d v="1899-12-30T00:18:15"/>
        <d v="1899-12-30T00:10:20"/>
        <d v="1899-12-30T00:13:50"/>
        <d v="1899-12-30T00:19:00"/>
        <d v="1899-12-30T00:20:50"/>
        <d v="1899-12-30T00:15:16"/>
        <d v="1899-12-30T00:22:14"/>
        <d v="1899-12-30T00:16:07"/>
        <d v="1899-12-30T00:14:23"/>
        <d v="1899-12-30T00:16:10"/>
        <d v="1899-12-30T01:24:45"/>
        <d v="1899-12-30T00:20:37"/>
        <d v="1899-12-30T00:10:57"/>
        <d v="1899-12-30T00:25:38"/>
        <d v="1899-12-30T00:14:56"/>
        <d v="1899-12-30T00:06:42"/>
        <d v="1899-12-30T00:22:22"/>
        <d v="1899-12-30T01:20:30"/>
        <d v="1899-12-30T01:42:03"/>
        <d v="1899-12-30T00:20:22"/>
        <d v="1899-12-30T00:23:34"/>
        <d v="1899-12-30T02:07:58"/>
        <d v="1899-12-30T00:17:46"/>
        <d v="1899-12-30T00:07:04"/>
        <d v="1899-12-30T00:37:40"/>
        <d v="1899-12-30T00:18:42"/>
        <d v="1899-12-30T00:43:27"/>
        <d v="1899-12-30T00:32:27"/>
        <d v="1899-12-30T01:00:12"/>
        <d v="1899-12-30T00:21:56"/>
        <d v="1899-12-30T00:02:01"/>
        <d v="1899-12-30T00:03:35"/>
        <d v="1899-12-30T00:32:38"/>
        <d v="1899-12-30T00:26:57"/>
        <d v="1899-12-30T00:20:14"/>
        <d v="1899-12-30T00:27:24"/>
        <d v="1899-12-30T00:42:03"/>
        <d v="1899-12-30T00:05:08"/>
        <d v="1899-12-30T00:16:30"/>
        <d v="1899-12-30T00:09:26"/>
        <d v="1899-12-30T00:12:30"/>
        <d v="1899-12-30T00:39:21"/>
        <d v="1899-12-30T00:12:32"/>
        <d v="1899-12-30T00:04:22"/>
        <d v="1899-12-30T00:48:50"/>
        <d v="1899-12-30T04:17:48"/>
        <d v="1899-12-30T00:18:39"/>
        <d v="1899-12-30T00:06:31"/>
        <d v="1899-12-30T01:52:46"/>
        <d v="1899-12-30T00:19:01"/>
        <d v="1899-12-30T00:50:32"/>
        <d v="1899-12-30T00:40:28"/>
        <d v="1899-12-30T00:06:14"/>
        <d v="1899-12-30T01:24:20"/>
        <d v="1899-12-30T00:22:38"/>
        <d v="1899-12-30T00:34:10"/>
        <d v="1899-12-30T00:05:26"/>
        <d v="1899-12-30T00:19:28"/>
        <d v="1899-12-30T01:20:38"/>
        <d v="1899-12-30T00:29:06"/>
        <d v="1899-12-30T00:03:53"/>
        <d v="1899-12-30T00:06:16"/>
        <d v="1899-12-30T00:46:50"/>
        <d v="1899-12-30T00:05:13"/>
        <d v="1899-12-30T01:47:06"/>
        <d v="1899-12-30T00:10:12"/>
        <d v="1899-12-30T00:09:39"/>
        <d v="1899-12-30T00:31:50"/>
        <d v="1899-12-30T00:48:38"/>
        <d v="1899-12-30T00:34:42"/>
        <d v="1899-12-30T02:31:36"/>
        <d v="1899-12-30T00:26:34"/>
        <d v="1899-12-30T00:24:22"/>
        <d v="1899-12-30T00:22:02"/>
        <d v="1899-12-30T00:12:40"/>
        <d v="1899-12-30T00:24:51"/>
        <d v="1899-12-30T00:10:58"/>
        <d v="1899-12-30T00:07:39"/>
        <d v="1899-12-30T00:04:52"/>
        <d v="1899-12-30T00:32:21"/>
        <d v="1899-12-30T00:07:45"/>
        <d v="1899-12-30T00:58:30"/>
        <d v="1899-12-30T00:06:32"/>
        <d v="1899-12-30T00:09:06"/>
        <d v="1899-12-30T00:43:48"/>
        <d v="1899-12-30T00:12:33"/>
        <d v="1899-12-30T02:02:57"/>
        <d v="1899-12-30T00:24:39"/>
        <d v="1899-12-30T00:06:52"/>
        <d v="1899-12-30T00:04:35"/>
        <d v="1899-12-30T11:29:28"/>
        <d v="1899-12-30T00:15:39"/>
        <d v="1899-12-30T00:30:30"/>
        <d v="1899-12-30T00:24:34"/>
        <d v="1899-12-30T00:19:52"/>
        <d v="1899-12-30T00:17:42"/>
        <d v="1899-12-30T02:09:48"/>
        <d v="1899-12-30T00:11:24"/>
        <d v="1899-12-30T00:20:09"/>
        <d v="1899-12-30T00:14:27"/>
        <d v="1899-12-30T00:11:51"/>
        <d v="1899-12-30T00:09:49"/>
        <d v="1899-12-30T00:16:16"/>
        <d v="1899-12-30T00:05:51"/>
        <d v="1899-12-30T00:33:06"/>
        <d v="1899-12-30T00:38:06"/>
        <d v="1899-12-30T00:44:06"/>
        <d v="1899-12-30T00:22:18"/>
        <d v="1899-12-30T00:27:09"/>
        <d v="1899-12-30T00:13:27"/>
        <d v="1899-12-30T00:55:20"/>
        <d v="1899-12-30T00:46:52"/>
        <d v="1899-12-30T01:31:14"/>
        <d v="1899-12-30T00:53:16"/>
        <d v="1899-12-30T00:21:06"/>
        <d v="1899-12-30T00:08:34"/>
        <d v="1899-12-30T01:29:52"/>
        <d v="1899-12-30T00:11:46"/>
        <d v="1899-12-30T00:51:48"/>
        <d v="1899-12-30T00:13:04"/>
        <d v="1899-12-30T00:59:36"/>
        <d v="1899-12-30T00:14:45"/>
        <d v="1899-12-30T00:15:21"/>
        <d v="1899-12-30T00:15:57"/>
        <d v="1899-12-30T01:00:10"/>
        <d v="1899-12-30T00:18:28"/>
        <d v="1899-12-30T00:35:06"/>
        <d v="1899-12-30T00:20:33"/>
        <d v="1899-12-30T02:09:51"/>
        <d v="1899-12-30T00:47:30"/>
        <d v="1899-12-30T00:24:33"/>
        <d v="1899-12-30T00:27:56"/>
        <d v="1899-12-30T00:24:32"/>
        <d v="1899-12-30T00:07:55"/>
        <d v="1899-12-30T00:23:55"/>
        <d v="1899-12-30T00:08:41"/>
        <d v="1899-12-30T00:13:01"/>
        <d v="1899-12-30T00:22:08"/>
        <d v="1899-12-30T02:43:34"/>
        <d v="1899-12-30T00:18:30"/>
        <d v="1899-12-30T01:13:36"/>
        <d v="1899-12-30T00:16:05"/>
        <d v="1899-12-30T00:07:23"/>
        <d v="1899-12-30T00:15:45"/>
        <d v="1899-12-30T00:08:48"/>
        <d v="1899-12-30T00:24:57"/>
        <d v="1899-12-30T00:03:19"/>
        <d v="1899-12-30T01:42:58"/>
        <d v="1899-12-30T00:52:32"/>
        <d v="1899-12-30T00:28:21"/>
        <d v="1899-12-30T00:21:18"/>
        <d v="1899-12-30T00:36:00"/>
        <d v="1899-12-30T00:26:45"/>
        <d v="1899-12-30T00:05:05"/>
        <d v="1899-12-30T00:04:28"/>
        <d v="1899-12-30T00:40:00"/>
        <d v="1899-12-30T02:59:36"/>
        <d v="1899-12-30T01:25:36"/>
        <d v="1899-12-30T00:28:18"/>
        <d v="1899-12-30T00:23:40"/>
        <d v="1899-12-30T00:19:50"/>
        <d v="1899-12-30T01:33:50"/>
        <d v="1899-12-30T01:40:10"/>
        <d v="1899-12-30T00:37:00"/>
        <d v="1899-12-30T00:05:14"/>
        <d v="1899-12-30T00:12:05"/>
        <d v="1899-12-30T00:29:40"/>
        <d v="1899-12-30T00:40:40"/>
        <d v="1899-12-30T00:08:27"/>
        <d v="1899-12-30T00:36:30"/>
        <d v="1899-12-30T00:12:09"/>
        <d v="1899-12-30T00:52:16"/>
        <d v="1899-12-30T00:21:17"/>
        <d v="1899-12-30T00:57:05"/>
        <d v="1899-12-30T00:09:29"/>
        <d v="1899-12-30T00:33:58"/>
        <d v="1899-12-30T02:07:02"/>
        <d v="1899-12-30T00:14:57"/>
        <d v="1899-12-30T01:08:08"/>
        <d v="1899-12-30T01:53:58"/>
        <d v="1899-12-30T00:30:46"/>
        <d v="1899-12-30T02:21:18"/>
        <d v="1899-12-30T01:23:32"/>
        <d v="1899-12-30T02:19:30"/>
        <d v="1899-12-30T00:24:29"/>
        <d v="1899-12-30T00:32:06"/>
        <d v="1899-12-30T00:11:39"/>
        <d v="1899-12-30T00:38:02"/>
        <d v="1899-12-30T00:47:18"/>
        <d v="1899-12-30T00:55:44"/>
        <d v="1899-12-30T00:49:27"/>
        <d v="1899-12-30T00:10:42"/>
        <d v="1899-12-30T00:28:51"/>
        <d v="1899-12-30T00:31:06"/>
        <d v="1899-12-30T00:07:14"/>
        <d v="1899-12-30T00:27:00"/>
        <d v="1899-12-30T01:04:12"/>
        <d v="1899-12-30T00:19:48"/>
        <d v="1899-12-30T00:06:41"/>
        <d v="1899-12-30T00:20:34"/>
        <d v="1899-12-30T00:30:07"/>
        <d v="1899-12-30T00:44:27"/>
        <d v="1899-12-30T01:17:32"/>
        <d v="1899-12-30T00:12:16"/>
        <d v="1899-12-30T00:17:51"/>
        <d v="1899-12-30T01:24:27"/>
        <d v="1899-12-30T00:17:02"/>
        <d v="1899-12-30T00:33:18"/>
        <d v="1899-12-30T00:22:32"/>
        <d v="1899-12-30T00:39:46"/>
        <d v="1899-12-30T00:12:20"/>
        <d v="1899-12-30T00:11:45"/>
        <d v="1899-12-30T00:11:19"/>
        <d v="1899-12-30T00:24:42"/>
        <d v="1899-12-30T00:27:42"/>
        <d v="1899-12-30T00:08:58"/>
        <d v="1899-12-30T00:03:11"/>
        <d v="1899-12-30T00:21:23"/>
        <d v="1899-12-30T00:21:08"/>
        <d v="1899-12-30T00:51:58"/>
        <d v="1899-12-30T01:36:39"/>
        <d v="1899-12-30T00:36:54"/>
        <d v="1899-12-30T00:17:48"/>
        <d v="1899-12-30T01:34:24"/>
        <d v="1899-12-30T00:22:34"/>
        <d v="1899-12-30T01:12:34"/>
        <d v="1899-12-30T00:41:34"/>
        <d v="1899-12-30T00:36:21"/>
        <d v="1899-12-30T00:02:37"/>
        <d v="1899-12-30T00:12:12"/>
        <d v="1899-12-30T00:22:48"/>
        <d v="1899-12-30T00:28:48"/>
        <d v="1899-12-30T01:04:43"/>
        <d v="1899-12-30T00:06:49"/>
        <d v="1899-12-30T00:09:44"/>
        <d v="1899-12-30T00:37:27"/>
        <d v="1899-12-30T00:25:20"/>
        <d v="1899-12-30T00:23:02"/>
        <d v="1899-12-30T00:07:43"/>
        <d v="1899-12-30T00:07:12"/>
        <d v="1899-12-30T00:41:08"/>
        <d v="1899-12-30T00:23:28"/>
        <d v="1899-12-30T01:02:40"/>
        <d v="1899-12-30T01:32:36"/>
        <d v="1899-12-30T00:25:12"/>
        <d v="1899-12-30T00:08:36"/>
        <d v="1899-12-30T00:33:19"/>
        <d v="1899-12-30T00:11:01"/>
        <d v="1899-12-30T00:16:28"/>
        <d v="1899-12-30T00:04:13"/>
        <d v="1899-12-30T01:03:12"/>
        <d v="1899-12-30T00:36:22"/>
        <d v="1899-12-30T00:34:36"/>
        <d v="1899-12-30T00:21:36"/>
        <d v="1899-12-30T00:58:50"/>
        <d v="1899-12-30T00:40:48"/>
        <d v="1899-12-30T00:19:58"/>
        <d v="1899-12-30T00:26:21"/>
        <d v="1899-12-30T00:13:56"/>
        <d v="1899-12-30T00:52:22"/>
        <d v="1899-12-30T01:36:04"/>
        <d v="1899-12-30T00:07:03"/>
        <d v="1899-12-30T00:07:37"/>
        <d v="1899-12-30T01:51:58"/>
        <d v="1899-12-30T00:12:34"/>
        <d v="1899-12-30T00:18:06"/>
        <d v="1899-12-30T00:27:12"/>
        <d v="1899-12-30T00:28:32"/>
        <d v="1899-12-30T00:19:26"/>
        <d v="1899-12-30T01:10:42"/>
        <d v="1899-12-30T00:23:03"/>
        <d v="1899-12-30T00:27:57"/>
        <d v="1899-12-30T00:27:21"/>
        <d v="1899-12-30T02:47:51"/>
        <d v="1899-12-30T00:47:24"/>
        <d v="1899-12-30T00:12:04"/>
        <d v="1899-12-30T00:14:24"/>
        <d v="1899-12-30T00:28:04"/>
        <d v="1899-12-30T00:41:02"/>
        <d v="1899-12-30T00:17:04"/>
        <d v="1899-12-30T00:23:33"/>
        <d v="1899-12-30T01:56:52"/>
        <d v="1899-12-30T01:02:06"/>
        <d v="1899-12-30T00:08:38"/>
        <d v="1899-12-30T00:09:14"/>
        <d v="1899-12-30T00:29:44"/>
        <d v="1899-12-30T00:27:45"/>
        <d v="1899-12-30T00:17:50"/>
        <d v="1899-12-30T01:01:00"/>
        <d v="1899-12-30T00:31:27"/>
        <d v="1899-12-30T00:17:17"/>
        <d v="1899-12-30T00:53:02"/>
        <d v="1899-12-30T00:15:41"/>
        <d v="1899-12-30T00:27:14"/>
        <d v="1899-12-30T00:25:24"/>
        <d v="1899-12-30T00:29:14"/>
        <d v="1899-12-30T00:06:02"/>
        <d v="1899-12-30T00:11:47"/>
        <d v="1899-12-30T00:33:24"/>
        <d v="1899-12-30T00:11:48"/>
        <d v="1899-12-30T00:39:54"/>
        <d v="1899-12-30T00:27:36"/>
        <d v="1899-12-30T01:16:30"/>
        <d v="1899-12-30T01:39:24"/>
        <d v="1899-12-30T01:29:08"/>
        <d v="1899-12-30T00:21:11"/>
        <d v="1899-12-30T01:32:32"/>
        <d v="1899-12-30T00:22:56"/>
        <d v="1899-12-30T00:23:08"/>
        <d v="1899-12-30T00:17:32"/>
        <d v="1899-12-30T00:17:30"/>
        <d v="1899-12-30T00:06:19"/>
        <d v="1899-12-30T00:23:48"/>
        <d v="1899-12-30T00:23:06"/>
        <d v="1899-12-30T00:16:21"/>
        <d v="1899-12-30T00:08:21"/>
        <d v="1899-12-30T00:39:15"/>
        <d v="1899-12-30T00:52:42"/>
        <d v="1899-12-30T00:45:20"/>
        <d v="1899-12-30T00:23:42"/>
        <d v="1899-12-30T01:12:57"/>
        <d v="1899-12-30T02:27:57"/>
        <d v="1899-12-30T01:09:51"/>
        <d v="1899-12-30T00:23:15"/>
        <d v="1899-12-30T00:13:00"/>
        <d v="1899-12-30T00:31:08"/>
        <d v="1899-12-30T00:20:20"/>
        <d v="1899-12-30T01:00:14"/>
        <d v="1899-12-30T00:13:34"/>
        <d v="1899-12-30T00:13:57"/>
        <d v="1899-12-30T00:42:17"/>
        <d v="1899-12-30T00:23:32"/>
        <d v="1899-12-30T00:12:39"/>
        <d v="1899-12-30T01:47:02"/>
        <d v="1899-12-30T00:32:45"/>
        <d v="1899-12-30T01:09:30"/>
        <d v="1899-12-30T00:53:08"/>
        <d v="1899-12-30T00:05:34"/>
        <d v="1899-12-30T00:23:43"/>
        <d v="1899-12-30T02:07:44"/>
        <d v="1899-12-30T02:45:30"/>
        <d v="1899-12-30T00:14:38"/>
        <d v="1899-12-30T01:41:28"/>
        <d v="1899-12-30T00:32:22"/>
        <d v="1899-12-30T00:15:36"/>
        <d v="1899-12-30T01:03:00"/>
        <d v="1899-12-30T00:39:56"/>
        <d v="1899-12-30T00:06:38"/>
        <d v="1899-12-30T00:51:04"/>
        <d v="1899-12-30T01:02:36"/>
        <d v="1899-12-30T00:12:48"/>
        <d v="1899-12-30T00:12:45"/>
        <d v="1899-12-30T00:03:59"/>
        <d v="1899-12-30T00:30:40"/>
        <d v="1899-12-30T00:09:15"/>
        <d v="1899-12-30T00:17:38"/>
        <d v="1899-12-30T01:48:24"/>
        <d v="1899-12-30T01:10:21"/>
        <d v="1899-12-30T00:23:11"/>
        <d v="1899-12-30T00:22:00"/>
        <d v="1899-12-30T00:44:18"/>
        <d v="1899-12-30T00:11:52"/>
        <d v="1899-12-30T00:19:16"/>
        <d v="1899-12-30T00:44:23"/>
        <d v="1899-12-30T00:24:12"/>
        <d v="1899-12-30T00:14:03"/>
        <d v="1899-12-30T00:16:46"/>
        <d v="1899-12-30T00:30:18"/>
        <d v="1899-12-30T03:44:33"/>
        <d v="1899-12-30T01:00:48"/>
        <d v="1899-12-30T00:22:51"/>
        <d v="1899-12-30T00:34:54"/>
        <d v="1899-12-30T00:08:22"/>
        <d v="1899-12-30T00:43:02"/>
        <d v="1899-12-30T01:28:56"/>
        <d v="1899-12-30T00:06:30"/>
        <d v="1899-12-30T01:05:04"/>
        <d v="1899-12-30T01:10:52"/>
        <d v="1899-12-30T01:05:38"/>
        <d v="1899-12-30T00:29:52"/>
        <d v="1899-12-30T00:17:27"/>
        <d v="1899-12-30T00:13:46"/>
        <d v="1899-12-30T00:52:03"/>
        <d v="1899-12-30T00:23:45"/>
        <d v="1899-12-30T01:39:42"/>
        <d v="1899-12-30T01:32:08"/>
        <d v="1899-12-30T00:29:24"/>
        <d v="1899-12-30T00:10:09"/>
        <d v="1899-12-30T00:36:37"/>
        <d v="1899-12-30T00:45:34"/>
        <d v="1899-12-30T00:43:52"/>
        <d v="1899-12-30T00:14:30"/>
        <d v="1899-12-30T00:14:46"/>
        <d v="1899-12-30T00:09:10"/>
        <d v="1899-12-30T00:20:39"/>
        <d v="1899-12-30T00:13:19"/>
        <d v="1899-12-30T00:17:16"/>
        <d v="1899-12-30T00:05:07"/>
        <d v="1899-12-30T00:07:53"/>
        <d v="1899-12-30T00:19:45"/>
        <d v="1899-12-30T00:11:23"/>
        <d v="1899-12-30T00:12:21"/>
        <d v="1899-12-30T00:10:15"/>
        <d v="1899-12-30T01:00:30"/>
        <d v="1899-12-30T00:11:36"/>
        <d v="1899-12-30T00:10:00"/>
        <d v="1899-12-30T00:35:31"/>
        <d v="1899-12-30T00:31:49"/>
        <d v="1899-12-30T00:33:14"/>
        <d v="1899-12-30T00:21:26"/>
        <d v="1899-12-30T00:07:36"/>
        <d v="1899-12-30T00:12:10"/>
        <d v="1899-12-30T00:14:09"/>
        <d v="1899-12-30T00:29:54"/>
        <d v="1899-12-30T01:15:24"/>
        <d v="1899-12-30T01:15:06"/>
        <d v="1899-12-30T00:46:44"/>
        <d v="1899-12-30T01:02:28"/>
        <d v="1899-12-30T00:38:20"/>
        <d v="1899-12-30T00:15:26"/>
        <d v="1899-12-30T00:08:43"/>
        <d v="1899-12-30T00:52:30"/>
        <d v="1899-12-30T00:19:14"/>
        <d v="1899-12-30T02:05:33"/>
        <d v="1899-12-30T00:29:39"/>
        <d v="1899-12-30T00:24:03"/>
        <d v="1899-12-30T00:22:27"/>
        <d v="1899-12-30T00:21:20"/>
        <d v="1899-12-30T00:21:34"/>
        <d v="1899-12-30T00:38:24"/>
        <d v="1899-12-30T00:27:34"/>
        <d v="1899-12-30T00:11:34"/>
        <d v="1899-12-30T00:51:39"/>
        <d v="1899-12-30T00:08:25"/>
        <d v="1899-12-30T00:39:28"/>
        <d v="1899-12-30T01:30:44"/>
        <d v="1899-12-30T00:31:28"/>
        <d v="1899-12-30T00:20:27"/>
        <d v="1899-12-30T00:32:24"/>
        <d v="1899-12-30T00:07:42"/>
        <d v="1899-12-30T00:14:47"/>
        <d v="1899-12-30T00:17:12"/>
        <d v="1899-12-30T02:04:45"/>
        <d v="1899-12-30T00:14:15"/>
        <d v="1899-12-30T00:51:03"/>
        <d v="1899-12-30T00:06:43"/>
        <d v="1899-12-30T00:36:26"/>
        <d v="1899-12-30T02:05:42"/>
        <d v="1899-12-30T00:13:09"/>
        <d v="1899-12-30T00:50:09"/>
        <d v="1899-12-30T00:04:07"/>
        <d v="1899-12-30T00:33:26"/>
        <d v="1899-12-30T00:08:08"/>
        <d v="1899-12-30T00:07:35"/>
        <d v="1899-12-30T00:28:56"/>
        <d v="1899-12-30T01:50:20"/>
        <d v="1899-12-30T01:35:57"/>
        <d v="1899-12-30T01:39:52"/>
        <d v="1899-12-30T00:31:18"/>
        <d v="1899-12-30T01:00:54"/>
        <d v="1899-12-30T01:01:08"/>
        <d v="1899-12-30T01:02:02"/>
        <d v="1899-12-30T00:08:00"/>
        <d v="1899-12-30T01:58:21"/>
        <d v="1899-12-30T00:31:26"/>
        <d v="1899-12-30T02:16:00"/>
        <d v="1899-12-30T00:09:34"/>
        <d v="1899-12-30T00:23:39"/>
        <d v="1899-12-30T02:47:30"/>
        <d v="1899-12-30T00:18:24"/>
        <d v="1899-12-30T00:13:47"/>
        <d v="1899-12-30T00:44:20"/>
        <d v="1899-12-30T00:17:35"/>
        <d v="1899-12-30T01:19:25"/>
        <d v="1899-12-30T00:33:32"/>
        <d v="1899-12-30T02:59:03"/>
        <d v="1899-12-30T00:15:24"/>
        <d v="1899-12-30T00:30:52"/>
        <d v="1899-12-30T01:22:02"/>
        <d v="1899-12-30T00:48:09"/>
        <d v="1899-12-30T00:05:55"/>
        <d v="1899-12-30T00:11:28"/>
        <d v="1899-12-30T00:46:14"/>
        <d v="1899-12-30T00:25:34"/>
        <d v="1899-12-30T00:16:22"/>
        <d v="1899-12-30T01:34:15"/>
        <d v="1899-12-30T00:42:12"/>
        <d v="1899-12-30T00:44:36"/>
        <d v="1899-12-30T00:50:36"/>
        <d v="1899-12-30T00:25:04"/>
        <d v="1899-12-30T00:41:12"/>
        <d v="1899-12-30T01:02:48"/>
        <d v="1899-12-30T00:33:57"/>
        <d v="1899-12-30T00:57:54"/>
        <d v="1899-12-30T00:46:02"/>
        <d v="1899-12-30T00:09:47"/>
        <d v="1899-12-30T01:11:22"/>
        <d v="1899-12-30T01:05:54"/>
        <d v="1899-12-30T02:28:15"/>
        <d v="1899-12-30T00:58:36"/>
        <d v="1899-12-30T00:50:12"/>
        <d v="1899-12-30T00:48:46"/>
        <d v="1899-12-30T01:14:50"/>
        <d v="1899-12-30T00:53:38"/>
        <d v="1899-12-30T00:33:42"/>
        <d v="1899-12-30T01:41:46"/>
        <d v="1899-12-30T00:14:10"/>
        <d v="1899-12-30T00:37:57"/>
        <d v="1899-12-30T00:23:12"/>
        <d v="1899-12-30T00:45:54"/>
        <d v="1899-12-30T00:21:39"/>
        <d v="1899-12-30T01:12:18"/>
        <d v="1899-12-30T00:21:10"/>
        <d v="1899-12-30T00:29:22"/>
        <d v="1899-12-30T01:04:38"/>
        <d v="1899-12-30T00:11:02"/>
        <d v="1899-12-30T00:21:38"/>
        <d v="1899-12-30T00:31:58"/>
        <d v="1899-12-30T00:27:52"/>
        <d v="1899-12-30T01:27:58"/>
        <d v="1899-12-30T00:19:20"/>
        <d v="1899-12-30T00:52:46"/>
        <d v="1899-12-30T00:59:40"/>
        <d v="1899-12-30T03:12:10"/>
        <d v="1899-12-30T00:06:27"/>
        <d v="1899-12-30T00:29:45"/>
        <d v="1899-12-30T00:03:29"/>
        <d v="1899-12-30T00:10:34"/>
        <d v="1899-12-30T00:28:06"/>
        <d v="1899-12-30T00:08:39"/>
        <d v="1899-12-30T00:55:33"/>
        <d v="1899-12-30T00:22:36"/>
        <d v="1899-12-30T00:27:18"/>
        <d v="1899-12-30T00:15:34"/>
        <d v="1899-12-30T00:15:31"/>
        <d v="1899-12-30T00:15:07"/>
        <d v="1899-12-30T00:40:24"/>
        <d v="1899-12-30T00:23:18"/>
        <d v="1899-12-30T02:06:26"/>
        <d v="1899-12-30T00:10:11"/>
        <d v="1899-12-30T00:20:30"/>
        <d v="1899-12-30T00:49:44"/>
        <d v="1899-12-30T00:09:57"/>
        <d v="1899-12-30T01:49:52"/>
        <d v="1899-12-30T00:24:18"/>
        <d v="1899-12-30T00:10:48"/>
        <d v="1899-12-30T00:05:27"/>
        <d v="1899-12-30T00:19:24"/>
        <d v="1899-12-30T00:51:50"/>
        <d v="1899-12-30T03:04:39"/>
        <d v="1899-12-30T00:15:19"/>
        <d v="1899-12-30T00:46:54"/>
        <d v="1899-12-30T01:28:34"/>
        <d v="1899-12-30T01:19:36"/>
        <d v="1899-12-30T01:07:30"/>
        <d v="1899-12-30T00:40:27"/>
        <d v="1899-12-30T00:32:20"/>
        <d v="1899-12-30T00:14:40"/>
        <d v="1899-12-30T00:06:07"/>
        <d v="1899-12-30T00:43:16"/>
        <d v="1899-12-30T00:56:14"/>
        <d v="1899-12-30T00:28:50"/>
        <d v="1899-12-30T00:25:08"/>
        <d v="1899-12-30T00:21:30"/>
        <d v="1899-12-30T02:03:00"/>
        <d v="1899-12-30T00:19:49"/>
        <d v="1899-12-30T02:31:57"/>
        <d v="1899-12-30T00:39:12"/>
        <d v="1899-12-30T00:15:28"/>
        <d v="1899-12-30T00:40:30"/>
        <d v="1899-12-30T02:02:54"/>
        <d v="1899-12-30T02:07:04"/>
        <d v="1899-12-30T02:05:22"/>
        <d v="1899-12-30T00:38:21"/>
        <d v="1899-12-30T00:59:42"/>
        <d v="1899-12-30T00:54:48"/>
        <d v="1899-12-30T00:49:46"/>
        <d v="1899-12-30T00:33:30"/>
        <d v="1899-12-30T01:08:28"/>
        <d v="1899-12-30T00:51:54"/>
        <d v="1899-12-30T00:14:59"/>
        <d v="1899-12-30T00:14:25"/>
        <d v="1899-12-30T00:11:35"/>
        <d v="1899-12-30T00:22:16"/>
        <d v="1899-12-30T01:00:06"/>
        <d v="1899-12-30T02:10:18"/>
        <d v="1899-12-30T00:35:23"/>
        <d v="1899-12-30T01:29:32"/>
        <d v="1899-12-30T00:31:52"/>
        <d v="1899-12-30T00:04:01"/>
        <d v="1899-12-30T00:11:20"/>
        <d v="1899-12-30T00:42:08"/>
        <d v="1899-12-30T00:38:48"/>
        <d v="1899-12-30T00:03:43"/>
        <d v="1899-12-30T00:24:05"/>
        <d v="1899-12-30T00:33:34"/>
        <d v="1899-12-30T00:56:49"/>
        <d v="1899-12-30T00:30:01"/>
        <d v="1899-12-30T00:36:15"/>
        <d v="1899-12-30T00:25:52"/>
        <d v="1899-12-30T00:33:47"/>
        <d v="1899-12-30T00:48:30"/>
        <d v="1899-12-30T00:41:22"/>
        <d v="1899-12-30T00:22:57"/>
        <d v="1899-12-30T00:24:06"/>
        <d v="1899-12-30T01:15:44"/>
        <d v="1899-12-30T01:04:54"/>
        <d v="1899-12-30T00:17:06"/>
        <d v="1899-12-30T00:32:23"/>
        <d v="1899-12-30T01:19:04"/>
        <d v="1899-12-30T00:09:46"/>
        <d v="1899-12-30T00:16:32"/>
        <d v="1899-12-30T00:32:52"/>
        <d v="1899-12-30T00:36:18"/>
        <d v="1899-12-30T00:14:17"/>
        <d v="1899-12-30T00:22:42"/>
        <d v="1899-12-30T00:18:27"/>
        <d v="1899-12-30T00:41:14"/>
        <d v="1899-12-30T00:18:59"/>
        <d v="1899-12-30T00:08:40"/>
        <d v="1899-12-30T00:33:51"/>
        <d v="1899-12-30T00:17:45"/>
        <d v="1899-12-30T00:30:38"/>
        <d v="1899-12-30T01:31:08"/>
        <d v="1899-12-30T00:40:36"/>
        <d v="1899-12-30T01:06:36"/>
        <d v="1899-12-30T00:54:30"/>
        <d v="1899-12-30T00:38:46"/>
        <d v="1899-12-30T00:31:07"/>
        <d v="1899-12-30T00:19:54"/>
        <d v="1899-12-30T01:13:32"/>
        <d v="1899-12-30T01:33:12"/>
        <d v="1899-12-30T01:07:42"/>
        <d v="1899-12-30T00:13:23"/>
        <d v="1899-12-30T01:34:56"/>
        <d v="1899-12-30T00:33:21"/>
        <d v="1899-12-30T00:45:00"/>
        <d v="1899-12-30T02:02:42"/>
        <d v="1899-12-30T00:28:11"/>
        <d v="1899-12-30T01:47:24"/>
        <d v="1899-12-30T00:31:14"/>
        <d v="1899-12-30T02:10:02"/>
        <d v="1899-12-30T00:29:38"/>
        <d v="1899-12-30T00:13:32"/>
        <d v="1899-12-30T00:21:54"/>
        <d v="1899-12-30T00:06:29"/>
        <d v="1899-12-30T01:02:44"/>
        <d v="1899-12-30T00:11:37"/>
        <d v="1899-12-30T03:23:40"/>
        <d v="1899-12-30T02:08:36"/>
        <d v="1899-12-30T01:13:51"/>
        <d v="1899-12-30T02:15:40"/>
        <d v="1899-12-30T00:17:31"/>
        <d v="1899-12-30T00:35:39"/>
        <d v="1899-12-30T00:59:00"/>
        <d v="1899-12-30T01:11:12"/>
        <d v="1899-12-30T01:56:32"/>
        <d v="1899-12-30T02:03:12"/>
        <d v="1899-12-30T01:23:04"/>
        <d v="1899-12-30T00:25:45"/>
        <d v="1899-12-30T01:24:28"/>
        <d v="1899-12-30T00:22:58"/>
        <d v="1899-12-30T03:01:12"/>
        <d v="1899-12-30T00:44:57"/>
        <d v="1899-12-30T00:21:44"/>
        <d v="1899-12-30T00:12:47"/>
        <d v="1899-12-30T00:44:48"/>
        <d v="1899-12-30T00:11:12"/>
        <d v="1899-12-30T00:56:33"/>
        <d v="1899-12-30T00:40:12"/>
        <d v="1899-12-30T02:08:30"/>
        <d v="1899-12-30T02:24:03"/>
        <d v="1899-12-30T01:32:04"/>
        <d v="1899-12-30T00:46:57"/>
        <d v="1899-12-30T00:14:22"/>
        <d v="1899-12-30T00:41:33"/>
        <d v="1899-12-30T01:21:03"/>
        <d v="1899-12-30T01:00:33"/>
        <d v="1899-12-30T00:46:06"/>
        <d v="1899-12-30T00:25:40"/>
        <d v="1899-12-30T00:35:32"/>
        <d v="1899-12-30T01:40:36"/>
        <d v="1899-12-30T01:32:40"/>
        <d v="1899-12-30T00:19:03"/>
        <d v="1899-12-30T00:20:26"/>
        <d v="1899-12-30T02:45:12"/>
        <d v="1899-12-30T00:17:05"/>
        <d v="1899-12-30T00:28:39"/>
        <d v="1899-12-30T00:42:10"/>
        <d v="1899-12-30T01:10:46"/>
        <d v="1899-12-30T02:24:50"/>
        <d v="1899-12-30T00:10:49"/>
        <d v="1899-12-30T00:44:41"/>
        <d v="1899-12-30T00:37:12"/>
        <d v="1899-12-30T01:03:48"/>
        <d v="1899-12-30T03:06:58"/>
        <d v="1899-12-30T01:01:47"/>
        <d v="1899-12-30T01:35:10"/>
        <d v="1899-12-30T00:59:07"/>
        <d v="1899-12-30T00:33:10"/>
        <d v="1899-12-30T00:12:41"/>
        <d v="1899-12-30T01:23:31"/>
        <d v="1899-12-30T02:40:10"/>
        <d v="1899-12-30T00:15:44"/>
        <d v="1899-12-30T00:29:58"/>
        <d v="1899-12-30T00:50:18"/>
        <d v="1899-12-30T02:00:58"/>
        <d v="1899-12-30T00:55:16"/>
        <d v="1899-12-30T00:09:11"/>
        <d v="1899-12-30T01:28:33"/>
        <d v="1899-12-30T00:49:11"/>
        <d v="1899-12-30T01:25:30"/>
        <d v="1899-12-30T00:07:59"/>
        <d v="1899-12-30T01:04:59"/>
        <d v="1899-12-30T00:06:47"/>
        <d v="1899-12-30T00:31:22"/>
        <d v="1899-12-30T00:43:35"/>
        <d v="1899-12-30T00:10:31"/>
        <d v="1899-12-30T01:11:06"/>
        <d v="1899-12-30T00:42:45"/>
        <d v="1899-12-30T00:51:06"/>
        <d v="1899-12-30T00:06:23"/>
        <d v="1899-12-30T02:09:26"/>
        <d v="1899-12-30T00:23:46"/>
        <d v="1899-12-30T00:15:27"/>
        <d v="1899-12-30T00:37:30"/>
        <d v="1899-12-30T01:39:58"/>
        <d v="1899-12-30T00:54:24"/>
        <d v="1899-12-30T00:39:10"/>
        <d v="1899-12-30T00:21:16"/>
        <d v="1899-12-30T01:18:22"/>
        <d v="1899-12-30T00:07:58"/>
        <d v="1899-12-30T01:53:26"/>
        <d v="1899-12-30T02:58:13"/>
        <d v="1899-12-30T00:22:12"/>
        <d v="1899-12-30T01:55:22"/>
        <d v="1899-12-30T00:08:29"/>
        <d v="1899-12-30T00:19:08"/>
        <d v="1899-12-30T01:15:00"/>
        <d v="1899-12-30T00:13:26"/>
        <d v="1899-12-30T00:08:46"/>
        <d v="1899-12-30T01:18:06"/>
        <d v="1899-12-30T00:07:29"/>
        <d v="1899-12-30T00:26:46"/>
        <d v="1899-12-30T00:56:12"/>
        <d v="1899-12-30T00:47:00"/>
        <d v="1899-12-30T00:11:59"/>
        <d v="1899-12-30T00:32:18"/>
        <d v="1899-12-30T00:18:20"/>
        <d v="1899-12-30T00:28:00"/>
        <d v="1899-12-30T01:09:12"/>
        <d v="1899-12-30T02:09:50"/>
        <d v="1899-12-30T00:17:56"/>
        <d v="1899-12-30T00:20:03"/>
        <d v="1899-12-30T02:00:40"/>
        <d v="1899-12-30T00:42:22"/>
        <d v="1899-12-30T01:31:38"/>
        <d v="1899-12-30T01:23:39"/>
        <d v="1899-12-30T00:27:02"/>
        <d v="1899-12-30T00:10:13"/>
        <d v="1899-12-30T00:54:36"/>
        <d v="1899-12-30T00:39:38"/>
        <d v="1899-12-30T00:17:37"/>
        <d v="1899-12-30T01:16:15"/>
        <d v="1899-12-30T01:58:04"/>
        <d v="1899-12-30T00:25:15"/>
        <d v="1899-12-30T00:48:06"/>
        <d v="1899-12-30T00:46:21"/>
        <d v="1899-12-30T01:13:57"/>
        <d v="1899-12-30T00:06:25"/>
        <d v="1899-12-30T00:33:22"/>
        <d v="1899-12-30T00:09:50"/>
        <d v="1899-12-30T00:07:49"/>
        <d v="1899-12-30T04:10:46"/>
        <d v="1899-12-30T01:43:36"/>
        <d v="1899-12-30T01:56:14"/>
        <d v="1899-12-30T00:25:22"/>
        <d v="1899-12-30T00:09:43"/>
        <d v="1899-12-30T01:28:08"/>
        <d v="1899-12-30T00:15:10"/>
        <d v="1899-12-30T00:10:19"/>
        <d v="1899-12-30T00:23:04"/>
        <d v="1899-12-30T00:24:10"/>
        <d v="1899-12-30T01:44:38"/>
        <d v="1899-12-30T00:39:48"/>
        <d v="1899-12-30T00:28:28"/>
        <d v="1899-12-30T00:37:03"/>
        <d v="1899-12-30T00:53:36"/>
        <d v="1899-12-30T00:12:27"/>
        <d v="1899-12-30T02:26:14"/>
        <d v="1899-12-30T02:33:45"/>
        <d v="1899-12-30T00:40:26"/>
        <d v="1899-12-30T00:10:47"/>
        <d v="1899-12-30T01:53:40"/>
        <d v="1899-12-30T02:00:28"/>
        <d v="1899-12-30T01:24:24"/>
        <d v="1899-12-30T00:39:04"/>
        <d v="1899-12-30T00:13:07"/>
        <d v="1899-12-30T00:28:57"/>
        <d v="1899-12-30T00:47:33"/>
        <d v="1899-12-30T00:44:54"/>
        <d v="1899-12-30T00:58:22"/>
        <d v="1899-12-30T00:45:33"/>
        <d v="1899-12-30T00:16:36"/>
        <d v="1899-12-30T00:04:25"/>
        <d v="1899-12-30T00:44:56"/>
        <d v="1899-12-30T01:07:57"/>
        <d v="1899-12-30T00:26:38"/>
        <d v="1899-12-30T00:17:20"/>
        <d v="1899-12-30T00:25:33"/>
        <d v="1899-12-30T00:44:12"/>
        <d v="1899-12-30T02:05:26"/>
        <d v="1899-12-30T01:48:04"/>
        <d v="1899-12-30T00:26:40"/>
        <d v="1899-12-30T00:41:56"/>
        <d v="1899-12-30T00:52:48"/>
        <d v="1899-12-30T00:20:57"/>
        <d v="1899-12-30T00:37:24"/>
        <d v="1899-12-30T00:15:46"/>
        <d v="1899-12-30T01:27:28"/>
        <d v="1899-12-30T00:15:30"/>
        <d v="1899-12-30T00:32:14"/>
        <d v="1899-12-30T00:45:04"/>
        <d v="1899-12-30T00:11:04"/>
        <d v="1899-12-30T01:04:56"/>
        <d v="1899-12-30T00:59:27"/>
        <d v="1899-12-30T00:49:24"/>
        <d v="1899-12-30T00:08:19"/>
        <d v="1899-12-30T00:40:42"/>
        <d v="1899-12-30T00:14:01"/>
        <d v="1899-12-30T01:17:14"/>
        <d v="1899-12-30T00:30:56"/>
        <d v="1899-12-30T00:17:19"/>
        <s v="null"/>
        <m/>
      </sharedItems>
    </cacheField>
    <cacheField name="Channel" numFmtId="0">
      <sharedItems containsBlank="1" count="21">
        <s v="SuperSport Blitz"/>
        <s v="Trace TV"/>
        <s v="Africa Magic"/>
        <s v="Channel O"/>
        <s v="ICC Cricket World Cup 2011"/>
        <s v="Cartoon Network"/>
        <s v="kykNET"/>
        <s v="Supersport Live Events"/>
        <s v="Boomerang"/>
        <s v="DStv Events 1"/>
        <s v="CNN"/>
        <s v="E! Entertainment"/>
        <s v="Vuzu"/>
        <s v="SawSee"/>
        <s v="M-Net"/>
        <s v="MK"/>
        <s v="Break in transmission"/>
        <s v="Live on SuperSport"/>
        <s v="Wimbledon"/>
        <s v="null"/>
        <m/>
      </sharedItems>
    </cacheField>
    <cacheField name="date" numFmtId="0">
      <sharedItems containsBlank="1"/>
    </cacheField>
    <cacheField name="time" numFmtId="0">
      <sharedItems containsBlank="1"/>
    </cacheField>
    <cacheField name="time_south_africa" numFmtId="0">
      <sharedItems containsDate="1" containsBlank="1" containsMixedTypes="1" minDate="2016-01-01T02:32:00" maxDate="2016-04-01T01:37:00"/>
    </cacheField>
    <cacheField name="duration_hours" numFmtId="0">
      <sharedItems containsBlank="1" containsMixedTypes="1" containsNumber="1" containsInteger="1" minValue="0" maxValue="11" count="10">
        <n v="0"/>
        <n v="1"/>
        <n v="4"/>
        <n v="3"/>
        <n v="2"/>
        <n v="7"/>
        <n v="5"/>
        <n v="11"/>
        <s v="null"/>
        <m/>
      </sharedItems>
    </cacheField>
    <cacheField name="duration_minutes" numFmtId="0">
      <sharedItems containsBlank="1" containsMixedTypes="1" containsNumber="1" containsInteger="1" minValue="0" maxValue="59" count="62">
        <n v="1"/>
        <n v="13"/>
        <n v="0"/>
        <n v="38"/>
        <n v="6"/>
        <n v="5"/>
        <n v="12"/>
        <n v="7"/>
        <n v="3"/>
        <n v="2"/>
        <n v="8"/>
        <n v="4"/>
        <n v="27"/>
        <n v="39"/>
        <n v="29"/>
        <n v="11"/>
        <n v="18"/>
        <n v="17"/>
        <n v="49"/>
        <n v="46"/>
        <n v="10"/>
        <n v="21"/>
        <n v="32"/>
        <n v="55"/>
        <n v="47"/>
        <n v="9"/>
        <n v="43"/>
        <n v="45"/>
        <n v="14"/>
        <n v="59"/>
        <n v="15"/>
        <n v="20"/>
        <n v="26"/>
        <n v="24"/>
        <n v="57"/>
        <n v="25"/>
        <n v="56"/>
        <n v="16"/>
        <n v="30"/>
        <n v="48"/>
        <n v="44"/>
        <n v="37"/>
        <n v="19"/>
        <n v="50"/>
        <n v="31"/>
        <n v="33"/>
        <n v="36"/>
        <n v="28"/>
        <n v="22"/>
        <n v="35"/>
        <n v="41"/>
        <n v="58"/>
        <n v="52"/>
        <n v="42"/>
        <n v="23"/>
        <n v="51"/>
        <n v="34"/>
        <n v="53"/>
        <n v="54"/>
        <n v="40"/>
        <s v="null"/>
        <m/>
      </sharedItems>
    </cacheField>
    <cacheField name="duration_seconds" numFmtId="0">
      <sharedItems containsBlank="1" containsMixedTypes="1" containsNumber="1" containsInteger="1" minValue="0" maxValue="59" count="62">
        <n v="12"/>
        <n v="21"/>
        <n v="15"/>
        <n v="16"/>
        <n v="0"/>
        <n v="25"/>
        <n v="57"/>
        <n v="8"/>
        <n v="27"/>
        <n v="30"/>
        <n v="45"/>
        <n v="10"/>
        <n v="33"/>
        <n v="3"/>
        <n v="22"/>
        <n v="56"/>
        <n v="9"/>
        <n v="52"/>
        <n v="24"/>
        <n v="5"/>
        <n v="58"/>
        <n v="14"/>
        <n v="18"/>
        <n v="26"/>
        <n v="38"/>
        <n v="42"/>
        <n v="20"/>
        <n v="48"/>
        <n v="51"/>
        <n v="28"/>
        <n v="31"/>
        <n v="54"/>
        <n v="11"/>
        <n v="39"/>
        <n v="44"/>
        <n v="2"/>
        <n v="32"/>
        <n v="6"/>
        <n v="50"/>
        <n v="29"/>
        <n v="40"/>
        <n v="49"/>
        <n v="4"/>
        <n v="36"/>
        <n v="46"/>
        <n v="34"/>
        <n v="37"/>
        <n v="47"/>
        <n v="53"/>
        <n v="55"/>
        <n v="43"/>
        <n v="35"/>
        <n v="1"/>
        <n v="13"/>
        <n v="23"/>
        <n v="7"/>
        <n v="17"/>
        <n v="41"/>
        <n v="59"/>
        <n v="19"/>
        <s v="null"/>
        <m/>
      </sharedItems>
    </cacheField>
    <cacheField name="duration_total_seconds" numFmtId="0">
      <sharedItems containsBlank="1" containsMixedTypes="1" containsNumber="1" containsInteger="1" minValue="0" maxValue="41368" count="1873">
        <n v="72"/>
        <n v="801"/>
        <n v="15"/>
        <n v="16"/>
        <n v="0"/>
        <n v="2292"/>
        <n v="385"/>
        <n v="357"/>
        <n v="728"/>
        <n v="87"/>
        <n v="57"/>
        <n v="450"/>
        <n v="117"/>
        <n v="225"/>
        <n v="130"/>
        <n v="513"/>
        <n v="243"/>
        <n v="22"/>
        <n v="1636"/>
        <n v="2356"/>
        <n v="1796"/>
        <n v="669"/>
        <n v="150"/>
        <n v="52"/>
        <n v="3984"/>
        <n v="65"/>
        <n v="84"/>
        <n v="60"/>
        <n v="118"/>
        <n v="1094"/>
        <n v="58"/>
        <n v="1034"/>
        <n v="17340"/>
        <n v="78"/>
        <n v="146"/>
        <n v="98"/>
        <n v="42"/>
        <n v="8"/>
        <n v="18"/>
        <n v="45"/>
        <n v="312"/>
        <n v="200"/>
        <n v="75"/>
        <n v="2808"/>
        <n v="63"/>
        <n v="129"/>
        <n v="651"/>
        <n v="1288"/>
        <n v="370"/>
        <n v="1284"/>
        <n v="12741"/>
        <n v="162"/>
        <n v="252"/>
        <n v="31"/>
        <n v="20"/>
        <n v="3308"/>
        <n v="2874"/>
        <n v="570"/>
        <n v="598"/>
        <n v="285"/>
        <n v="2602"/>
        <n v="76"/>
        <n v="140"/>
        <n v="25"/>
        <n v="11"/>
        <n v="30"/>
        <n v="39"/>
        <n v="104"/>
        <n v="3698"/>
        <n v="62"/>
        <n v="2732"/>
        <n v="112"/>
        <n v="224"/>
        <n v="105"/>
        <n v="126"/>
        <n v="748"/>
        <n v="48"/>
        <n v="477"/>
        <n v="208"/>
        <n v="170"/>
        <n v="176"/>
        <n v="356"/>
        <n v="426"/>
        <n v="315"/>
        <n v="1042"/>
        <n v="26"/>
        <n v="86"/>
        <n v="2"/>
        <n v="510"/>
        <n v="549"/>
        <n v="1949"/>
        <n v="771"/>
        <n v="822"/>
        <n v="14"/>
        <n v="845"/>
        <n v="92"/>
        <n v="3554"/>
        <n v="762"/>
        <n v="908"/>
        <n v="80"/>
        <n v="948"/>
        <n v="210"/>
        <n v="329"/>
        <n v="12"/>
        <n v="40"/>
        <n v="543"/>
        <n v="88"/>
        <n v="220"/>
        <n v="49"/>
        <n v="9"/>
        <n v="494"/>
        <n v="678"/>
        <n v="21"/>
        <n v="1240"/>
        <n v="24"/>
        <n v="264"/>
        <n v="364"/>
        <n v="417"/>
        <n v="1596"/>
        <n v="406"/>
        <n v="276"/>
        <n v="831"/>
        <n v="632"/>
        <n v="5090"/>
        <n v="3466"/>
        <n v="44"/>
        <n v="2744"/>
        <n v="692"/>
        <n v="108"/>
        <n v="1564"/>
        <n v="1748"/>
        <n v="498"/>
        <n v="8512"/>
        <n v="120"/>
        <n v="4704"/>
        <n v="898"/>
        <n v="64"/>
        <n v="231"/>
        <n v="644"/>
        <n v="34"/>
        <n v="198"/>
        <n v="6"/>
        <n v="97"/>
        <n v="107"/>
        <n v="134"/>
        <n v="638"/>
        <n v="90"/>
        <n v="1542"/>
        <n v="431"/>
        <n v="3730"/>
        <n v="380"/>
        <n v="3402"/>
        <n v="66"/>
        <n v="148"/>
        <n v="7794"/>
        <n v="114"/>
        <n v="71"/>
        <n v="10"/>
        <n v="174"/>
        <n v="53"/>
        <n v="1571"/>
        <n v="279"/>
        <n v="36"/>
        <n v="165"/>
        <n v="1106"/>
        <n v="102"/>
        <n v="1012"/>
        <n v="106"/>
        <n v="154"/>
        <n v="51"/>
        <n v="950"/>
        <n v="606"/>
        <n v="472"/>
        <n v="55"/>
        <n v="1849"/>
        <n v="4107"/>
        <n v="2895"/>
        <n v="354"/>
        <n v="2649"/>
        <n v="798"/>
        <n v="32"/>
        <n v="723"/>
        <n v="33"/>
        <n v="100"/>
        <n v="2240"/>
        <n v="542"/>
        <n v="448"/>
        <n v="5890"/>
        <n v="4748"/>
        <n v="94"/>
        <n v="298"/>
        <n v="246"/>
        <n v="54"/>
        <n v="47"/>
        <n v="50"/>
        <n v="348"/>
        <n v="3058"/>
        <n v="624"/>
        <n v="70"/>
        <n v="6950"/>
        <n v="43"/>
        <n v="594"/>
        <n v="28"/>
        <n v="1844"/>
        <n v="14606"/>
        <n v="155"/>
        <n v="460"/>
        <n v="1130"/>
        <n v="1880"/>
        <n v="7792"/>
        <n v="217"/>
        <n v="1062"/>
        <n v="1578"/>
        <n v="110"/>
        <n v="1981"/>
        <n v="178"/>
        <n v="2170"/>
        <n v="300"/>
        <n v="4464"/>
        <n v="813"/>
        <n v="371"/>
        <n v="46"/>
        <n v="690"/>
        <n v="7584"/>
        <n v="1682"/>
        <n v="13"/>
        <n v="328"/>
        <n v="23"/>
        <n v="1335"/>
        <n v="96"/>
        <n v="61"/>
        <n v="1623"/>
        <n v="297"/>
        <n v="27"/>
        <n v="272"/>
        <n v="2142"/>
        <n v="12670"/>
        <n v="1184"/>
        <n v="156"/>
        <n v="358"/>
        <n v="232"/>
        <n v="704"/>
        <n v="37"/>
        <n v="576"/>
        <n v="123"/>
        <n v="309"/>
        <n v="214"/>
        <n v="336"/>
        <n v="4"/>
        <n v="127"/>
        <n v="81"/>
        <n v="29"/>
        <n v="562"/>
        <n v="6110"/>
        <n v="666"/>
        <n v="1074"/>
        <n v="91"/>
        <n v="689"/>
        <n v="405"/>
        <n v="7"/>
        <n v="947"/>
        <n v="238"/>
        <n v="206"/>
        <n v="194"/>
        <n v="1035"/>
        <n v="159"/>
        <n v="2787"/>
        <n v="933"/>
        <n v="227"/>
        <n v="1134"/>
        <n v="256"/>
        <n v="116"/>
        <n v="2306"/>
        <n v="384"/>
        <n v="3482"/>
        <n v="3132"/>
        <n v="346"/>
        <n v="490"/>
        <n v="230"/>
        <n v="1774"/>
        <n v="270"/>
        <n v="1287"/>
        <n v="2961"/>
        <n v="1509"/>
        <n v="1"/>
        <n v="331"/>
        <n v="2268"/>
        <n v="508"/>
        <n v="73"/>
        <n v="1493"/>
        <n v="347"/>
        <n v="3525"/>
        <n v="703"/>
        <n v="720"/>
        <n v="1116"/>
        <n v="16572"/>
        <n v="152"/>
        <n v="378"/>
        <n v="1495"/>
        <n v="350"/>
        <n v="534"/>
        <n v="144"/>
        <n v="2560"/>
        <n v="955"/>
        <n v="1073"/>
        <n v="968"/>
        <n v="111"/>
        <n v="882"/>
        <n v="437"/>
        <n v="453"/>
        <n v="1593"/>
        <n v="972"/>
        <n v="160"/>
        <n v="5412"/>
        <n v="282"/>
        <n v="177"/>
        <n v="251"/>
        <n v="68"/>
        <n v="1530"/>
        <n v="9302"/>
        <n v="4728"/>
        <n v="567"/>
        <n v="131"/>
        <n v="467"/>
        <n v="4098"/>
        <n v="1960"/>
        <n v="1041"/>
        <n v="141"/>
        <n v="135"/>
        <n v="280"/>
        <n v="132"/>
        <n v="603"/>
        <n v="3447"/>
        <n v="1389"/>
        <n v="6420"/>
        <n v="470"/>
        <n v="281"/>
        <n v="226"/>
        <n v="59"/>
        <n v="4664"/>
        <n v="382"/>
        <n v="188"/>
        <n v="1016"/>
        <n v="458"/>
        <n v="249"/>
        <n v="184"/>
        <n v="142"/>
        <n v="918"/>
        <n v="1044"/>
        <n v="38"/>
        <n v="271"/>
        <n v="35"/>
        <n v="1761"/>
        <n v="884"/>
        <n v="79"/>
        <n v="254"/>
        <n v="447"/>
        <n v="19"/>
        <n v="190"/>
        <n v="1743"/>
        <n v="540"/>
        <n v="360"/>
        <n v="553"/>
        <n v="7796"/>
        <n v="466"/>
        <n v="1722"/>
        <n v="260"/>
        <n v="284"/>
        <n v="1219"/>
        <n v="960"/>
        <n v="1752"/>
        <n v="1120"/>
        <n v="359"/>
        <n v="17"/>
        <n v="151"/>
        <n v="153"/>
        <n v="82"/>
        <n v="1806"/>
        <n v="333"/>
        <n v="1126"/>
        <n v="185"/>
        <n v="304"/>
        <n v="99"/>
        <n v="532"/>
        <n v="1966"/>
        <n v="1010"/>
        <n v="222"/>
        <n v="187"/>
        <n v="324"/>
        <n v="1167"/>
        <n v="414"/>
        <n v="266"/>
        <n v="978"/>
        <n v="207"/>
        <n v="85"/>
        <n v="671"/>
        <n v="873"/>
        <n v="483"/>
        <n v="228"/>
        <n v="668"/>
        <n v="735"/>
        <n v="1013"/>
        <n v="393"/>
        <n v="168"/>
        <n v="5550"/>
        <n v="795"/>
        <n v="89"/>
        <n v="204"/>
        <n v="1350"/>
        <n v="626"/>
        <n v="452"/>
        <n v="122"/>
        <n v="891"/>
        <n v="223"/>
        <n v="138"/>
        <n v="180"/>
        <n v="871"/>
        <n v="278"/>
        <n v="1251"/>
        <n v="1566"/>
        <n v="124"/>
        <n v="166"/>
        <n v="2150"/>
        <n v="212"/>
        <n v="145"/>
        <n v="958"/>
        <n v="1028"/>
        <n v="158"/>
        <n v="1364"/>
        <n v="216"/>
        <n v="410"/>
        <n v="2466"/>
        <n v="1260"/>
        <n v="4572"/>
        <n v="6543"/>
        <n v="4380"/>
        <n v="536"/>
        <n v="482"/>
        <n v="556"/>
        <n v="74"/>
        <n v="344"/>
        <n v="3"/>
        <n v="408"/>
        <n v="963"/>
        <n v="492"/>
        <n v="236"/>
        <n v="764"/>
        <n v="189"/>
        <n v="3106"/>
        <n v="7284"/>
        <n v="573"/>
        <n v="2102"/>
        <n v="1146"/>
        <n v="2066"/>
        <n v="3602"/>
        <n v="1551"/>
        <n v="834"/>
        <n v="164"/>
        <n v="137"/>
        <n v="3782"/>
        <n v="93"/>
        <n v="2033"/>
        <n v="125"/>
        <n v="1178"/>
        <n v="169"/>
        <n v="219"/>
        <n v="1902"/>
        <n v="317"/>
        <n v="636"/>
        <n v="183"/>
        <n v="1124"/>
        <n v="2046"/>
        <n v="186"/>
        <n v="294"/>
        <n v="1248"/>
        <n v="311"/>
        <n v="1078"/>
        <n v="363"/>
        <n v="109"/>
        <n v="568"/>
        <n v="892"/>
        <n v="197"/>
        <n v="1204"/>
        <n v="1318"/>
        <n v="149"/>
        <n v="181"/>
        <n v="113"/>
        <n v="2703"/>
        <n v="954"/>
        <n v="1824"/>
        <n v="349"/>
        <n v="201"/>
        <n v="69"/>
        <n v="196"/>
        <n v="1179"/>
        <n v="143"/>
        <n v="6488"/>
        <n v="366"/>
        <n v="3564"/>
        <n v="345"/>
        <n v="726"/>
        <n v="163"/>
        <n v="1580"/>
        <n v="369"/>
        <n v="330"/>
        <n v="1212"/>
        <n v="444"/>
        <n v="3886"/>
        <n v="1245"/>
        <n v="575"/>
        <n v="128"/>
        <n v="306"/>
        <n v="3180"/>
        <n v="182"/>
        <n v="500"/>
        <n v="2606"/>
        <n v="422"/>
        <n v="41"/>
        <n v="894"/>
        <n v="663"/>
        <n v="3750"/>
        <n v="1914"/>
        <n v="616"/>
        <n v="286"/>
        <n v="337"/>
        <n v="585"/>
        <n v="489"/>
        <n v="1216"/>
        <n v="2568"/>
        <n v="3937"/>
        <n v="321"/>
        <n v="1916"/>
        <n v="714"/>
        <n v="242"/>
        <n v="774"/>
        <n v="296"/>
        <n v="588"/>
        <n v="136"/>
        <n v="56"/>
        <n v="273"/>
        <n v="772"/>
        <n v="396"/>
        <n v="1674"/>
        <n v="618"/>
        <n v="969"/>
        <n v="2772"/>
        <n v="962"/>
        <n v="1274"/>
        <n v="1191"/>
        <n v="1738"/>
        <n v="3242"/>
        <n v="493"/>
        <n v="1962"/>
        <n v="245"/>
        <n v="869"/>
        <n v="269"/>
        <n v="1892"/>
        <n v="1072"/>
        <n v="596"/>
        <n v="838"/>
        <n v="2270"/>
        <n v="171"/>
        <n v="504"/>
        <n v="643"/>
        <n v="2592"/>
        <n v="1000"/>
        <n v="404"/>
        <n v="790"/>
        <n v="2829"/>
        <n v="115"/>
        <n v="8372"/>
        <n v="1602"/>
        <n v="2802"/>
        <n v="5358"/>
        <n v="1272"/>
        <n v="420"/>
        <n v="83"/>
        <n v="1174"/>
        <n v="610"/>
        <n v="221"/>
        <n v="1870"/>
        <n v="773"/>
        <n v="905"/>
        <n v="580"/>
        <n v="436"/>
        <n v="524"/>
        <n v="5229"/>
        <n v="3662"/>
        <n v="415"/>
        <n v="26662"/>
        <n v="3827"/>
        <n v="3835"/>
        <n v="3753"/>
        <n v="1341"/>
        <n v="1196"/>
        <n v="267"/>
        <n v="5"/>
        <n v="428"/>
        <n v="1186"/>
        <n v="832"/>
        <n v="218"/>
        <n v="2598"/>
        <n v="139"/>
        <n v="4366"/>
        <n v="1695"/>
        <n v="786"/>
        <n v="4480"/>
        <n v="1740"/>
        <n v="368"/>
        <n v="299"/>
        <n v="4020"/>
        <n v="3454"/>
        <n v="11019"/>
        <n v="5701"/>
        <n v="999"/>
        <n v="240"/>
        <n v="964"/>
        <n v="167"/>
        <n v="3678"/>
        <n v="721"/>
        <n v="563"/>
        <n v="942"/>
        <n v="11694"/>
        <n v="310"/>
        <n v="172"/>
        <n v="1218"/>
        <n v="1176"/>
        <n v="940"/>
        <n v="2072"/>
        <n v="438"/>
        <n v="322"/>
        <n v="440"/>
        <n v="522"/>
        <n v="608"/>
        <n v="4854"/>
        <n v="1480"/>
        <n v="1182"/>
        <n v="876"/>
        <n v="846"/>
        <n v="1430"/>
        <n v="2586"/>
        <n v="274"/>
        <n v="986"/>
        <n v="476"/>
        <n v="1563"/>
        <n v="235"/>
        <n v="1776"/>
        <n v="1004"/>
        <n v="441"/>
        <n v="1353"/>
        <n v="627"/>
        <n v="637"/>
        <n v="1919"/>
        <n v="293"/>
        <n v="318"/>
        <n v="630"/>
        <n v="1206"/>
        <n v="1952"/>
        <n v="1238"/>
        <n v="734"/>
        <n v="6770"/>
        <n v="1642"/>
        <n v="147"/>
        <n v="3963"/>
        <n v="103"/>
        <n v="904"/>
        <n v="1668"/>
        <n v="202"/>
        <n v="496"/>
        <n v="1366"/>
        <n v="213"/>
        <n v="2042"/>
        <n v="2196"/>
        <n v="2936"/>
        <n v="11114"/>
        <n v="5960"/>
        <n v="425"/>
        <n v="2121"/>
        <n v="861"/>
        <n v="776"/>
        <n v="4180"/>
        <n v="828"/>
        <n v="343"/>
        <n v="234"/>
        <n v="11691"/>
        <n v="4626"/>
        <n v="430"/>
        <n v="1207"/>
        <n v="1020"/>
        <n v="5720"/>
        <n v="1275"/>
        <n v="1604"/>
        <n v="248"/>
        <n v="10874"/>
        <n v="388"/>
        <n v="810"/>
        <n v="10950"/>
        <n v="572"/>
        <n v="2331"/>
        <n v="670"/>
        <n v="544"/>
        <n v="193"/>
        <n v="1330"/>
        <n v="435"/>
        <n v="1978"/>
        <n v="4910"/>
        <n v="1158"/>
        <n v="11571"/>
        <n v="6708"/>
        <n v="340"/>
        <n v="2397"/>
        <n v="3912"/>
        <n v="1349"/>
        <n v="2522"/>
        <n v="854"/>
        <n v="980"/>
        <n v="2280"/>
        <n v="5424"/>
        <n v="1305"/>
        <n v="1767"/>
        <n v="1612"/>
        <n v="2450"/>
        <n v="738"/>
        <n v="2778"/>
        <n v="3214"/>
        <n v="244"/>
        <n v="2794"/>
        <n v="316"/>
        <n v="582"/>
        <n v="656"/>
        <n v="400"/>
        <n v="1396"/>
        <n v="595"/>
        <n v="5034"/>
        <n v="4792"/>
        <n v="468"/>
        <n v="645"/>
        <n v="602"/>
        <n v="4600"/>
        <n v="2245"/>
        <n v="6518"/>
        <n v="255"/>
        <n v="429"/>
        <n v="2742"/>
        <n v="808"/>
        <n v="804"/>
        <n v="250"/>
        <n v="1292"/>
        <n v="660"/>
        <n v="495"/>
        <n v="951"/>
        <n v="1402"/>
        <n v="3226"/>
        <n v="890"/>
        <n v="592"/>
        <n v="917"/>
        <n v="956"/>
        <n v="1002"/>
        <n v="1836"/>
        <n v="1018"/>
        <n v="561"/>
        <n v="237"/>
        <n v="301"/>
        <n v="283"/>
        <n v="902"/>
        <n v="517"/>
        <n v="2414"/>
        <n v="848"/>
        <n v="1659"/>
        <n v="302"/>
        <n v="77"/>
        <n v="1562"/>
        <n v="633"/>
        <n v="816"/>
        <n v="793"/>
        <n v="4122"/>
        <n v="879"/>
        <n v="4142"/>
        <n v="1030"/>
        <n v="442"/>
        <n v="1908"/>
        <n v="578"/>
        <n v="372"/>
        <n v="395"/>
        <n v="1265"/>
        <n v="2322"/>
        <n v="2392"/>
        <n v="377"/>
        <n v="5220"/>
        <n v="5160"/>
        <n v="3304"/>
        <n v="1650"/>
        <n v="474"/>
        <n v="727"/>
        <n v="1956"/>
        <n v="4066"/>
        <n v="1008"/>
        <n v="5162"/>
        <n v="2788"/>
        <n v="119"/>
        <n v="560"/>
        <n v="7988"/>
        <n v="604"/>
        <n v="646"/>
        <n v="192"/>
        <n v="693"/>
        <n v="1788"/>
        <n v="1374"/>
        <n v="2052"/>
        <n v="710"/>
        <n v="375"/>
        <n v="558"/>
        <n v="2495"/>
        <n v="5256"/>
        <n v="2018"/>
        <n v="325"/>
        <n v="1546"/>
        <n v="621"/>
        <n v="303"/>
        <n v="3156"/>
        <n v="744"/>
        <n v="2062"/>
        <n v="1138"/>
        <n v="599"/>
        <n v="1181"/>
        <n v="10522"/>
        <n v="295"/>
        <n v="998"/>
        <n v="353"/>
        <n v="858"/>
        <n v="320"/>
        <n v="339"/>
        <n v="820"/>
        <n v="1326"/>
        <n v="342"/>
        <n v="531"/>
        <n v="3847"/>
        <n v="195"/>
        <n v="1442"/>
        <n v="6018"/>
        <n v="229"/>
        <n v="411"/>
        <n v="1673"/>
        <n v="3256"/>
        <n v="1096"/>
        <n v="758"/>
        <n v="1496"/>
        <n v="1317"/>
        <n v="361"/>
        <n v="1974"/>
        <n v="702"/>
        <n v="1297"/>
        <n v="2099"/>
        <n v="3068"/>
        <n v="365"/>
        <n v="552"/>
        <n v="4968"/>
        <n v="5265"/>
        <n v="416"/>
        <n v="5538"/>
        <n v="5434"/>
        <n v="95"/>
        <n v="3914"/>
        <n v="1282"/>
        <n v="650"/>
        <n v="840"/>
        <n v="2124"/>
        <n v="859"/>
        <n v="1628"/>
        <n v="2180"/>
        <n v="352"/>
        <n v="3536"/>
        <n v="1406"/>
        <n v="994"/>
        <n v="2994"/>
        <n v="381"/>
        <n v="2235"/>
        <n v="852"/>
        <n v="1210"/>
        <n v="2813"/>
        <n v="512"/>
        <n v="564"/>
        <n v="1809"/>
        <n v="698"/>
        <n v="700"/>
        <n v="548"/>
        <n v="2872"/>
        <n v="888"/>
        <n v="675"/>
        <n v="3981"/>
        <n v="175"/>
        <n v="628"/>
        <n v="2256"/>
        <n v="211"/>
        <n v="1114"/>
        <n v="3843"/>
        <n v="2862"/>
        <n v="802"/>
        <n v="716"/>
        <n v="824"/>
        <n v="665"/>
        <n v="593"/>
        <n v="2504"/>
        <n v="5126"/>
        <n v="1162"/>
        <n v="6244"/>
        <n v="394"/>
        <n v="9928"/>
        <n v="1313"/>
        <n v="4032"/>
        <n v="5000"/>
        <n v="2991"/>
        <n v="1935"/>
        <n v="3786"/>
        <n v="1416"/>
        <n v="1482"/>
        <n v="161"/>
        <n v="3398"/>
        <n v="1549"/>
        <n v="257"/>
        <n v="258"/>
        <n v="984"/>
        <n v="2126"/>
        <n v="6672"/>
        <n v="1291"/>
        <n v="1080"/>
        <n v="12974"/>
        <n v="6556"/>
        <n v="649"/>
        <n v="770"/>
        <n v="471"/>
        <n v="922"/>
        <n v="3898"/>
        <n v="446"/>
        <n v="1170"/>
        <n v="338"/>
        <n v="860"/>
        <n v="5990"/>
        <n v="1152"/>
        <n v="133"/>
        <n v="3408"/>
        <n v="373"/>
        <n v="6132"/>
        <n v="4746"/>
        <n v="1084"/>
        <n v="640"/>
        <n v="101"/>
        <n v="1060"/>
        <n v="261"/>
        <n v="842"/>
        <n v="654"/>
        <n v="173"/>
        <n v="1768"/>
        <n v="413"/>
        <n v="3632"/>
        <n v="1232"/>
        <n v="1518"/>
        <n v="2798"/>
        <n v="1521"/>
        <n v="1254"/>
        <n v="1476"/>
        <n v="7700"/>
        <n v="12586"/>
        <n v="454"/>
        <n v="614"/>
        <n v="4017"/>
        <n v="8694"/>
        <n v="4983"/>
        <n v="639"/>
        <n v="591"/>
        <n v="13128"/>
        <n v="3594"/>
        <n v="3174"/>
        <n v="1688"/>
        <n v="288"/>
        <n v="486"/>
        <n v="1038"/>
        <n v="3026"/>
        <n v="912"/>
        <n v="2020"/>
        <n v="1344"/>
        <n v="881"/>
        <n v="673"/>
        <n v="782"/>
        <n v="1848"/>
        <n v="1614"/>
        <n v="800"/>
        <n v="1089"/>
        <n v="906"/>
        <n v="1029"/>
        <n v="1440"/>
        <n v="418"/>
        <n v="1262"/>
        <n v="1125"/>
        <n v="1502"/>
        <n v="932"/>
        <n v="290"/>
        <n v="682"/>
        <n v="1718"/>
        <n v="530"/>
        <n v="484"/>
        <n v="537"/>
        <n v="792"/>
        <n v="777"/>
        <n v="794"/>
        <n v="533"/>
        <n v="332"/>
        <n v="399"/>
        <n v="7188"/>
        <n v="291"/>
        <n v="1092"/>
        <n v="903"/>
        <n v="1431"/>
        <n v="3514"/>
        <n v="652"/>
        <n v="1826"/>
        <n v="1584"/>
        <n v="18072"/>
        <n v="897"/>
        <n v="3230"/>
        <n v="506"/>
        <n v="419"/>
        <n v="1150"/>
        <n v="3300"/>
        <n v="756"/>
        <n v="5394"/>
        <n v="676"/>
        <n v="2127"/>
        <n v="1242"/>
        <n v="1224"/>
        <n v="6448"/>
        <n v="5426"/>
        <n v="5496"/>
        <n v="67"/>
        <n v="2148"/>
        <n v="1095"/>
        <n v="620"/>
        <n v="830"/>
        <n v="1140"/>
        <n v="1250"/>
        <n v="916"/>
        <n v="1334"/>
        <n v="967"/>
        <n v="863"/>
        <n v="970"/>
        <n v="5085"/>
        <n v="1237"/>
        <n v="657"/>
        <n v="1538"/>
        <n v="896"/>
        <n v="402"/>
        <n v="1342"/>
        <n v="157"/>
        <n v="4830"/>
        <n v="6123"/>
        <n v="1222"/>
        <n v="1414"/>
        <n v="7678"/>
        <n v="1066"/>
        <n v="424"/>
        <n v="2260"/>
        <n v="1122"/>
        <n v="2607"/>
        <n v="1947"/>
        <n v="3612"/>
        <n v="1316"/>
        <n v="121"/>
        <n v="215"/>
        <n v="1958"/>
        <n v="1617"/>
        <n v="1214"/>
        <n v="1644"/>
        <n v="2523"/>
        <n v="308"/>
        <n v="990"/>
        <n v="566"/>
        <n v="750"/>
        <n v="2361"/>
        <n v="752"/>
        <n v="262"/>
        <n v="2930"/>
        <n v="15468"/>
        <n v="1119"/>
        <n v="391"/>
        <n v="6766"/>
        <n v="569"/>
        <n v="1141"/>
        <n v="3032"/>
        <n v="2428"/>
        <n v="622"/>
        <n v="374"/>
        <n v="5060"/>
        <n v="1358"/>
        <n v="2050"/>
        <n v="326"/>
        <n v="1168"/>
        <n v="4838"/>
        <n v="1746"/>
        <n v="233"/>
        <n v="376"/>
        <n v="2810"/>
        <n v="313"/>
        <n v="6426"/>
        <n v="612"/>
        <n v="579"/>
        <n v="1910"/>
        <n v="2918"/>
        <n v="2082"/>
        <n v="9096"/>
        <n v="1594"/>
        <n v="1462"/>
        <n v="1322"/>
        <n v="760"/>
        <n v="1491"/>
        <n v="658"/>
        <n v="459"/>
        <n v="292"/>
        <n v="1941"/>
        <n v="465"/>
        <n v="3510"/>
        <n v="392"/>
        <n v="546"/>
        <n v="2628"/>
        <n v="753"/>
        <n v="7377"/>
        <n v="1479"/>
        <n v="412"/>
        <n v="275"/>
        <n v="41368"/>
        <n v="939"/>
        <n v="1830"/>
        <n v="1474"/>
        <n v="1192"/>
        <n v="7788"/>
        <n v="684"/>
        <n v="1209"/>
        <n v="867"/>
        <n v="711"/>
        <n v="589"/>
        <n v="976"/>
        <n v="351"/>
        <n v="1986"/>
        <n v="2286"/>
        <n v="2646"/>
        <n v="1338"/>
        <n v="1629"/>
        <n v="807"/>
        <n v="3320"/>
        <n v="2812"/>
        <n v="5474"/>
        <n v="3196"/>
        <n v="1266"/>
        <n v="514"/>
        <n v="5392"/>
        <n v="706"/>
        <n v="3108"/>
        <n v="784"/>
        <n v="3576"/>
        <n v="885"/>
        <n v="921"/>
        <n v="957"/>
        <n v="3610"/>
        <n v="1108"/>
        <n v="2106"/>
        <n v="1233"/>
        <n v="7791"/>
        <n v="2850"/>
        <n v="1473"/>
        <n v="1676"/>
        <n v="1472"/>
        <n v="475"/>
        <n v="1435"/>
        <n v="521"/>
        <n v="781"/>
        <n v="1328"/>
        <n v="9814"/>
        <n v="1110"/>
        <n v="4416"/>
        <n v="1948"/>
        <n v="205"/>
        <n v="965"/>
        <n v="945"/>
        <n v="528"/>
        <n v="1497"/>
        <n v="199"/>
        <n v="6178"/>
        <n v="3152"/>
        <n v="1701"/>
        <n v="1278"/>
        <n v="2160"/>
        <n v="1605"/>
        <n v="268"/>
        <n v="2400"/>
        <n v="10776"/>
        <n v="5136"/>
        <n v="1698"/>
        <n v="1420"/>
        <n v="1190"/>
        <n v="5630"/>
        <n v="6010"/>
        <n v="2220"/>
        <n v="314"/>
        <n v="725"/>
        <n v="1780"/>
        <n v="2440"/>
        <n v="507"/>
        <n v="2190"/>
        <n v="729"/>
        <n v="3136"/>
        <n v="1277"/>
        <n v="3425"/>
        <n v="2038"/>
        <n v="7622"/>
        <n v="4088"/>
        <n v="6838"/>
        <n v="1846"/>
        <n v="8478"/>
        <n v="5012"/>
        <n v="8370"/>
        <n v="1469"/>
        <n v="1926"/>
        <n v="699"/>
        <n v="2282"/>
        <n v="2838"/>
        <n v="3344"/>
        <n v="2967"/>
        <n v="641"/>
        <n v="1731"/>
        <n v="1866"/>
        <n v="434"/>
        <n v="1620"/>
        <n v="3852"/>
        <n v="1188"/>
        <n v="401"/>
        <n v="1234"/>
        <n v="1807"/>
        <n v="2667"/>
        <n v="4652"/>
        <n v="736"/>
        <n v="1071"/>
        <n v="5067"/>
        <n v="1022"/>
        <n v="1998"/>
        <n v="1352"/>
        <n v="2386"/>
        <n v="740"/>
        <n v="705"/>
        <n v="679"/>
        <n v="1662"/>
        <n v="538"/>
        <n v="191"/>
        <n v="1283"/>
        <n v="1268"/>
        <n v="3118"/>
        <n v="5799"/>
        <n v="2214"/>
        <n v="1068"/>
        <n v="5664"/>
        <n v="1354"/>
        <n v="4354"/>
        <n v="2494"/>
        <n v="2181"/>
        <n v="732"/>
        <n v="1368"/>
        <n v="1728"/>
        <n v="3883"/>
        <n v="409"/>
        <n v="584"/>
        <n v="2247"/>
        <n v="1520"/>
        <n v="1382"/>
        <n v="463"/>
        <n v="432"/>
        <n v="2468"/>
        <n v="1408"/>
        <n v="3760"/>
        <n v="5556"/>
        <n v="1512"/>
        <n v="516"/>
        <n v="1999"/>
        <n v="661"/>
        <n v="988"/>
        <n v="253"/>
        <n v="3792"/>
        <n v="2182"/>
        <n v="2076"/>
        <n v="1296"/>
        <n v="3530"/>
        <n v="203"/>
        <n v="2448"/>
        <n v="1198"/>
        <n v="1581"/>
        <n v="836"/>
        <n v="3142"/>
        <n v="5764"/>
        <n v="423"/>
        <n v="457"/>
        <n v="6718"/>
        <n v="754"/>
        <n v="1086"/>
        <n v="1632"/>
        <n v="1712"/>
        <n v="1166"/>
        <n v="4242"/>
        <n v="1383"/>
        <n v="1677"/>
        <n v="1641"/>
        <n v="10071"/>
        <n v="2844"/>
        <n v="724"/>
        <n v="1059"/>
        <n v="864"/>
        <n v="1684"/>
        <n v="2462"/>
        <n v="1024"/>
        <n v="1413"/>
        <n v="7012"/>
        <n v="3726"/>
        <n v="518"/>
        <n v="554"/>
        <n v="1784"/>
        <n v="1665"/>
        <n v="1070"/>
        <n v="3660"/>
        <n v="1887"/>
        <n v="1037"/>
        <n v="3182"/>
        <n v="941"/>
        <n v="1634"/>
        <n v="1524"/>
        <n v="1754"/>
        <n v="362"/>
        <n v="707"/>
        <n v="2004"/>
        <n v="708"/>
        <n v="2394"/>
        <n v="1656"/>
        <n v="4590"/>
        <n v="5964"/>
        <n v="5348"/>
        <n v="1271"/>
        <n v="5552"/>
        <n v="1376"/>
        <n v="1388"/>
        <n v="1052"/>
        <n v="1050"/>
        <n v="379"/>
        <n v="1428"/>
        <n v="1386"/>
        <n v="981"/>
        <n v="501"/>
        <n v="2355"/>
        <n v="3162"/>
        <n v="2720"/>
        <n v="1422"/>
        <n v="642"/>
        <n v="4377"/>
        <n v="8877"/>
        <n v="4191"/>
        <n v="1395"/>
        <n v="780"/>
        <n v="1868"/>
        <n v="1220"/>
        <n v="3614"/>
        <n v="814"/>
        <n v="837"/>
        <n v="2537"/>
        <n v="1412"/>
        <n v="759"/>
        <n v="6422"/>
        <n v="1965"/>
        <n v="4170"/>
        <n v="3188"/>
        <n v="334"/>
        <n v="1423"/>
        <n v="7664"/>
        <n v="9930"/>
        <n v="878"/>
        <n v="6088"/>
        <n v="1942"/>
        <n v="936"/>
        <n v="3780"/>
        <n v="2396"/>
        <n v="398"/>
        <n v="3064"/>
        <n v="3756"/>
        <n v="768"/>
        <n v="765"/>
        <n v="239"/>
        <n v="1840"/>
        <n v="555"/>
        <n v="1058"/>
        <n v="449"/>
        <n v="6504"/>
        <n v="4221"/>
        <n v="1391"/>
        <n v="1320"/>
        <n v="2658"/>
        <n v="712"/>
        <n v="1156"/>
        <n v="2663"/>
        <n v="1452"/>
        <n v="843"/>
        <n v="1006"/>
        <n v="1818"/>
        <n v="13473"/>
        <n v="3648"/>
        <n v="1371"/>
        <n v="2094"/>
        <n v="502"/>
        <n v="2582"/>
        <n v="5336"/>
        <n v="390"/>
        <n v="3904"/>
        <n v="4252"/>
        <n v="3938"/>
        <n v="1792"/>
        <n v="1047"/>
        <n v="826"/>
        <n v="3123"/>
        <n v="1425"/>
        <n v="5982"/>
        <n v="5528"/>
        <n v="1764"/>
        <n v="609"/>
        <n v="2197"/>
        <n v="2734"/>
        <n v="2632"/>
        <n v="870"/>
        <n v="886"/>
        <n v="550"/>
        <n v="1239"/>
        <n v="799"/>
        <n v="1036"/>
        <n v="307"/>
        <n v="473"/>
        <n v="1185"/>
        <n v="683"/>
        <n v="741"/>
        <n v="615"/>
        <n v="3630"/>
        <n v="696"/>
        <n v="600"/>
        <n v="2131"/>
        <n v="1909"/>
        <n v="1994"/>
        <n v="1286"/>
        <n v="456"/>
        <n v="730"/>
        <n v="849"/>
        <n v="1794"/>
        <n v="4524"/>
        <n v="4506"/>
        <n v="2804"/>
        <n v="3748"/>
        <n v="2300"/>
        <n v="926"/>
        <n v="523"/>
        <n v="3150"/>
        <n v="1154"/>
        <n v="7533"/>
        <n v="1779"/>
        <n v="1920"/>
        <n v="1443"/>
        <n v="1347"/>
        <n v="1279"/>
        <n v="1294"/>
        <n v="2304"/>
        <n v="305"/>
        <n v="1654"/>
        <n v="694"/>
        <n v="3099"/>
        <n v="505"/>
        <n v="2368"/>
        <n v="749"/>
        <n v="5444"/>
        <n v="1888"/>
        <n v="1227"/>
        <n v="1944"/>
        <n v="462"/>
        <n v="887"/>
        <n v="1032"/>
        <n v="7485"/>
        <n v="855"/>
        <n v="3063"/>
        <n v="2186"/>
        <n v="7542"/>
        <n v="789"/>
        <n v="3009"/>
        <n v="247"/>
        <n v="2006"/>
        <n v="488"/>
        <n v="455"/>
        <n v="1736"/>
        <n v="6620"/>
        <n v="5757"/>
        <n v="5992"/>
        <n v="443"/>
        <n v="1878"/>
        <n v="3654"/>
        <n v="3668"/>
        <n v="3722"/>
        <n v="480"/>
        <n v="7101"/>
        <n v="1886"/>
        <n v="8160"/>
        <n v="574"/>
        <n v="1419"/>
        <n v="10050"/>
        <n v="1104"/>
        <n v="827"/>
        <n v="2660"/>
        <n v="1055"/>
        <n v="4765"/>
        <n v="2012"/>
        <n v="10743"/>
        <n v="924"/>
        <n v="1852"/>
        <n v="4922"/>
        <n v="2889"/>
        <n v="355"/>
        <n v="688"/>
        <n v="2774"/>
        <n v="1534"/>
        <n v="982"/>
        <n v="5655"/>
        <n v="2532"/>
        <n v="2676"/>
        <n v="3036"/>
        <n v="1504"/>
        <n v="2472"/>
        <n v="3768"/>
        <n v="2037"/>
        <n v="3474"/>
        <n v="2762"/>
        <n v="587"/>
        <n v="4282"/>
        <n v="3954"/>
        <n v="386"/>
        <n v="8895"/>
        <n v="3516"/>
        <n v="3012"/>
        <n v="2926"/>
        <n v="4490"/>
        <n v="3218"/>
        <n v="2022"/>
        <n v="6106"/>
        <n v="850"/>
        <n v="2277"/>
        <n v="1392"/>
        <n v="2754"/>
        <n v="1299"/>
        <n v="4338"/>
        <n v="1270"/>
        <n v="1762"/>
        <n v="3878"/>
        <n v="662"/>
        <n v="1298"/>
        <n v="1918"/>
        <n v="1672"/>
        <n v="5278"/>
        <n v="1160"/>
        <n v="3166"/>
        <n v="3580"/>
        <n v="11530"/>
        <n v="387"/>
        <n v="1785"/>
        <n v="634"/>
        <n v="1686"/>
        <n v="519"/>
        <n v="3333"/>
        <n v="1356"/>
        <n v="1638"/>
        <n v="934"/>
        <n v="931"/>
        <n v="907"/>
        <n v="2424"/>
        <n v="1398"/>
        <n v="7586"/>
        <n v="611"/>
        <n v="1230"/>
        <n v="2984"/>
        <n v="597"/>
        <n v="6592"/>
        <n v="1458"/>
        <n v="648"/>
        <n v="327"/>
        <n v="1164"/>
        <n v="3110"/>
        <n v="11079"/>
        <n v="919"/>
        <n v="2814"/>
        <n v="5314"/>
        <n v="4776"/>
        <n v="4050"/>
        <n v="2427"/>
        <n v="1940"/>
        <n v="880"/>
        <n v="2596"/>
        <n v="3374"/>
        <n v="1730"/>
        <n v="1508"/>
        <n v="1290"/>
        <n v="7380"/>
        <n v="1189"/>
        <n v="9117"/>
        <n v="2352"/>
        <n v="928"/>
        <n v="2430"/>
        <n v="7374"/>
        <n v="7624"/>
        <n v="7522"/>
        <n v="2301"/>
        <n v="3582"/>
        <n v="3288"/>
        <n v="2986"/>
        <n v="2010"/>
        <n v="4108"/>
        <n v="3114"/>
        <n v="899"/>
        <n v="865"/>
        <n v="695"/>
        <n v="1336"/>
        <n v="3606"/>
        <n v="7818"/>
        <n v="2123"/>
        <n v="5372"/>
        <n v="1912"/>
        <n v="241"/>
        <n v="680"/>
        <n v="2528"/>
        <n v="2328"/>
        <n v="1445"/>
        <n v="2014"/>
        <n v="3409"/>
        <n v="1801"/>
        <n v="2175"/>
        <n v="1552"/>
        <n v="2027"/>
        <n v="2910"/>
        <n v="2482"/>
        <n v="1377"/>
        <n v="1446"/>
        <n v="4544"/>
        <n v="3894"/>
        <n v="1026"/>
        <n v="1943"/>
        <n v="4744"/>
        <n v="586"/>
        <n v="992"/>
        <n v="1972"/>
        <n v="2178"/>
        <n v="857"/>
        <n v="1362"/>
        <n v="1107"/>
        <n v="2474"/>
        <n v="1139"/>
        <n v="520"/>
        <n v="2031"/>
        <n v="1065"/>
        <n v="1838"/>
        <n v="5468"/>
        <n v="2436"/>
        <n v="3996"/>
        <n v="3270"/>
        <n v="2326"/>
        <n v="1867"/>
        <n v="1194"/>
        <n v="4412"/>
        <n v="5592"/>
        <n v="4062"/>
        <n v="803"/>
        <n v="5696"/>
        <n v="2001"/>
        <n v="2700"/>
        <n v="7362"/>
        <n v="1691"/>
        <n v="6444"/>
        <n v="1874"/>
        <n v="7802"/>
        <n v="1778"/>
        <n v="812"/>
        <n v="1314"/>
        <n v="389"/>
        <n v="3764"/>
        <n v="697"/>
        <n v="12220"/>
        <n v="7716"/>
        <n v="4431"/>
        <n v="8140"/>
        <n v="1051"/>
        <n v="2139"/>
        <n v="3540"/>
        <n v="1375"/>
        <n v="4272"/>
        <n v="6992"/>
        <n v="7392"/>
        <n v="4984"/>
        <n v="1545"/>
        <n v="5068"/>
        <n v="1378"/>
        <n v="10872"/>
        <n v="2697"/>
        <n v="1304"/>
        <n v="767"/>
        <n v="2688"/>
        <n v="672"/>
        <n v="3393"/>
        <n v="2412"/>
        <n v="7710"/>
        <n v="8643"/>
        <n v="5524"/>
        <n v="2817"/>
        <n v="862"/>
        <n v="2493"/>
        <n v="4863"/>
        <n v="3633"/>
        <n v="2766"/>
        <n v="1540"/>
        <n v="2132"/>
        <n v="6036"/>
        <n v="5560"/>
        <n v="1143"/>
        <n v="1226"/>
        <n v="9912"/>
        <n v="1025"/>
        <n v="1719"/>
        <n v="2530"/>
        <n v="4246"/>
        <n v="8690"/>
        <n v="2681"/>
        <n v="2232"/>
        <n v="3828"/>
        <n v="11218"/>
        <n v="3707"/>
        <n v="5710"/>
        <n v="3547"/>
        <n v="1990"/>
        <n v="761"/>
        <n v="5011"/>
        <n v="9610"/>
        <n v="944"/>
        <n v="1798"/>
        <n v="3018"/>
        <n v="7258"/>
        <n v="3316"/>
        <n v="551"/>
        <n v="5313"/>
        <n v="2951"/>
        <n v="5130"/>
        <n v="479"/>
        <n v="3899"/>
        <n v="407"/>
        <n v="1882"/>
        <n v="2615"/>
        <n v="631"/>
        <n v="4266"/>
        <n v="2565"/>
        <n v="3066"/>
        <n v="383"/>
        <n v="7766"/>
        <n v="1426"/>
        <n v="927"/>
        <n v="2250"/>
        <n v="5998"/>
        <n v="3264"/>
        <n v="2350"/>
        <n v="1276"/>
        <n v="4702"/>
        <n v="478"/>
        <n v="6806"/>
        <n v="10693"/>
        <n v="1332"/>
        <n v="6922"/>
        <n v="509"/>
        <n v="1148"/>
        <n v="4500"/>
        <n v="806"/>
        <n v="526"/>
        <n v="4686"/>
        <n v="1606"/>
        <n v="3372"/>
        <n v="2820"/>
        <n v="719"/>
        <n v="1938"/>
        <n v="1100"/>
        <n v="1680"/>
        <n v="4152"/>
        <n v="7790"/>
        <n v="1076"/>
        <n v="1950"/>
        <n v="1203"/>
        <n v="403"/>
        <n v="7240"/>
        <n v="2542"/>
        <n v="5498"/>
        <n v="5019"/>
        <n v="1622"/>
        <n v="613"/>
        <n v="3276"/>
        <n v="2378"/>
        <n v="1057"/>
        <n v="4575"/>
        <n v="7084"/>
        <n v="1515"/>
        <n v="2886"/>
        <n v="2781"/>
        <n v="4437"/>
        <n v="2002"/>
        <n v="590"/>
        <n v="469"/>
        <n v="15046"/>
        <n v="6216"/>
        <n v="6974"/>
        <n v="1522"/>
        <n v="583"/>
        <n v="5288"/>
        <n v="910"/>
        <n v="619"/>
        <n v="1384"/>
        <n v="1450"/>
        <n v="6278"/>
        <n v="2388"/>
        <n v="1708"/>
        <n v="2223"/>
        <n v="3216"/>
        <n v="747"/>
        <n v="8774"/>
        <n v="9225"/>
        <n v="2426"/>
        <n v="647"/>
        <n v="6820"/>
        <n v="7228"/>
        <n v="5064"/>
        <n v="2344"/>
        <n v="787"/>
        <n v="1737"/>
        <n v="2853"/>
        <n v="2694"/>
        <n v="3502"/>
        <n v="2733"/>
        <n v="996"/>
        <n v="265"/>
        <n v="2696"/>
        <n v="4077"/>
        <n v="1598"/>
        <n v="1040"/>
        <n v="1533"/>
        <n v="2652"/>
        <n v="7526"/>
        <n v="6484"/>
        <n v="1600"/>
        <n v="2516"/>
        <n v="3168"/>
        <n v="1257"/>
        <n v="2244"/>
        <n v="946"/>
        <n v="5248"/>
        <n v="930"/>
        <n v="1934"/>
        <n v="2704"/>
        <n v="664"/>
        <n v="3896"/>
        <n v="3567"/>
        <n v="2964"/>
        <n v="499"/>
        <n v="2442"/>
        <n v="841"/>
        <n v="4634"/>
        <n v="1856"/>
        <n v="1039"/>
        <s v="null"/>
        <m/>
      </sharedItems>
    </cacheField>
    <cacheField name="duration_total_minutes" numFmtId="0">
      <sharedItems containsBlank="1" containsMixedTypes="1" containsNumber="1" minValue="0" maxValue="689.47" count="1873">
        <n v="1.2"/>
        <n v="13.35"/>
        <n v="0.25"/>
        <n v="0.27"/>
        <n v="0"/>
        <n v="38.200000000000003"/>
        <n v="6.42"/>
        <n v="5.95"/>
        <n v="12.13"/>
        <n v="1.45"/>
        <n v="0.95"/>
        <n v="7.5"/>
        <n v="1.95"/>
        <n v="3.75"/>
        <n v="2.17"/>
        <n v="8.5500000000000007"/>
        <n v="4.05"/>
        <n v="0.37"/>
        <n v="27.27"/>
        <n v="39.270000000000003"/>
        <n v="29.93"/>
        <n v="11.15"/>
        <n v="2.5"/>
        <n v="0.87"/>
        <n v="66.400000000000006"/>
        <n v="1.08"/>
        <n v="1.4"/>
        <n v="1"/>
        <n v="1.97"/>
        <n v="18.23"/>
        <n v="0.97"/>
        <n v="17.23"/>
        <n v="289"/>
        <n v="1.3"/>
        <n v="2.4300000000000002"/>
        <n v="1.63"/>
        <n v="0.7"/>
        <n v="0.13"/>
        <n v="0.3"/>
        <n v="0.75"/>
        <n v="5.2"/>
        <n v="3.33"/>
        <n v="1.25"/>
        <n v="46.8"/>
        <n v="1.05"/>
        <n v="2.15"/>
        <n v="10.85"/>
        <n v="21.47"/>
        <n v="6.17"/>
        <n v="21.4"/>
        <n v="212.35"/>
        <n v="2.7"/>
        <n v="4.2"/>
        <n v="0.52"/>
        <n v="0.33"/>
        <n v="55.13"/>
        <n v="47.9"/>
        <n v="9.5"/>
        <n v="9.9700000000000006"/>
        <n v="4.75"/>
        <n v="43.37"/>
        <n v="1.27"/>
        <n v="2.33"/>
        <n v="0.42"/>
        <n v="0.18"/>
        <n v="0.5"/>
        <n v="0.65"/>
        <n v="1.73"/>
        <n v="61.63"/>
        <n v="1.03"/>
        <n v="45.53"/>
        <n v="1.87"/>
        <n v="3.73"/>
        <n v="1.75"/>
        <n v="2.1"/>
        <n v="12.47"/>
        <n v="0.8"/>
        <n v="7.95"/>
        <n v="3.47"/>
        <n v="2.83"/>
        <n v="2.93"/>
        <n v="5.93"/>
        <n v="7.1"/>
        <n v="5.25"/>
        <n v="17.37"/>
        <n v="0.43"/>
        <n v="1.43"/>
        <n v="0.03"/>
        <n v="8.5"/>
        <n v="9.15"/>
        <n v="32.479999999999997"/>
        <n v="12.85"/>
        <n v="13.7"/>
        <n v="0.23"/>
        <n v="14.08"/>
        <n v="1.53"/>
        <n v="59.23"/>
        <n v="12.7"/>
        <n v="15.13"/>
        <n v="1.33"/>
        <n v="15.8"/>
        <n v="3.5"/>
        <n v="5.48"/>
        <n v="0.2"/>
        <n v="0.67"/>
        <n v="9.0500000000000007"/>
        <n v="1.47"/>
        <n v="3.67"/>
        <n v="0.82"/>
        <n v="0.15"/>
        <n v="8.23"/>
        <n v="11.3"/>
        <n v="0.35"/>
        <n v="20.67"/>
        <n v="0.4"/>
        <n v="4.4000000000000004"/>
        <n v="6.07"/>
        <n v="6.95"/>
        <n v="26.6"/>
        <n v="6.77"/>
        <n v="4.5999999999999996"/>
        <n v="13.85"/>
        <n v="10.53"/>
        <n v="84.83"/>
        <n v="57.77"/>
        <n v="0.73"/>
        <n v="45.73"/>
        <n v="11.53"/>
        <n v="1.8"/>
        <n v="26.07"/>
        <n v="29.13"/>
        <n v="8.3000000000000007"/>
        <n v="141.87"/>
        <n v="2"/>
        <n v="78.400000000000006"/>
        <n v="14.97"/>
        <n v="1.07"/>
        <n v="3.85"/>
        <n v="10.73"/>
        <n v="0.56999999999999995"/>
        <n v="3.3"/>
        <n v="0.1"/>
        <n v="1.62"/>
        <n v="1.78"/>
        <n v="2.23"/>
        <n v="10.63"/>
        <n v="1.5"/>
        <n v="25.7"/>
        <n v="7.18"/>
        <n v="62.17"/>
        <n v="6.33"/>
        <n v="56.7"/>
        <n v="1.1000000000000001"/>
        <n v="2.4700000000000002"/>
        <n v="129.9"/>
        <n v="1.9"/>
        <n v="1.18"/>
        <n v="0.17"/>
        <n v="2.9"/>
        <n v="0.88"/>
        <n v="26.18"/>
        <n v="4.6500000000000004"/>
        <n v="0.6"/>
        <n v="2.75"/>
        <n v="18.43"/>
        <n v="1.7"/>
        <n v="16.87"/>
        <n v="1.77"/>
        <n v="2.57"/>
        <n v="0.85"/>
        <n v="15.83"/>
        <n v="10.1"/>
        <n v="7.87"/>
        <n v="0.92"/>
        <n v="30.82"/>
        <n v="68.45"/>
        <n v="48.25"/>
        <n v="5.9"/>
        <n v="44.15"/>
        <n v="13.3"/>
        <n v="0.53"/>
        <n v="12.05"/>
        <n v="0.55000000000000004"/>
        <n v="1.67"/>
        <n v="37.33"/>
        <n v="9.0299999999999994"/>
        <n v="7.47"/>
        <n v="98.17"/>
        <n v="79.13"/>
        <n v="1.57"/>
        <n v="4.97"/>
        <n v="4.0999999999999996"/>
        <n v="0.9"/>
        <n v="0.78"/>
        <n v="0.83"/>
        <n v="5.8"/>
        <n v="50.97"/>
        <n v="10.4"/>
        <n v="1.17"/>
        <n v="115.83"/>
        <n v="0.72"/>
        <n v="9.9"/>
        <n v="0.47"/>
        <n v="30.73"/>
        <n v="243.43"/>
        <n v="2.58"/>
        <n v="7.67"/>
        <n v="18.829999999999998"/>
        <n v="31.33"/>
        <n v="129.87"/>
        <n v="3.62"/>
        <n v="17.7"/>
        <n v="26.3"/>
        <n v="1.83"/>
        <n v="33.020000000000003"/>
        <n v="2.97"/>
        <n v="36.17"/>
        <n v="5"/>
        <n v="74.400000000000006"/>
        <n v="13.55"/>
        <n v="6.18"/>
        <n v="0.77"/>
        <n v="11.5"/>
        <n v="126.4"/>
        <n v="28.03"/>
        <n v="0.22"/>
        <n v="5.47"/>
        <n v="0.38"/>
        <n v="22.25"/>
        <n v="1.6"/>
        <n v="1.02"/>
        <n v="27.05"/>
        <n v="4.95"/>
        <n v="0.45"/>
        <n v="4.53"/>
        <n v="35.700000000000003"/>
        <n v="211.17"/>
        <n v="19.73"/>
        <n v="2.6"/>
        <n v="5.97"/>
        <n v="3.87"/>
        <n v="11.73"/>
        <n v="0.62"/>
        <n v="9.6"/>
        <n v="2.0499999999999998"/>
        <n v="5.15"/>
        <n v="3.57"/>
        <n v="5.6"/>
        <n v="7.0000000000000007E-2"/>
        <n v="2.12"/>
        <n v="1.35"/>
        <n v="0.48"/>
        <n v="9.3699999999999992"/>
        <n v="101.83"/>
        <n v="11.1"/>
        <n v="17.899999999999999"/>
        <n v="1.52"/>
        <n v="11.48"/>
        <n v="6.75"/>
        <n v="0.12"/>
        <n v="15.78"/>
        <n v="3.97"/>
        <n v="3.43"/>
        <n v="3.23"/>
        <n v="17.25"/>
        <n v="2.65"/>
        <n v="46.45"/>
        <n v="15.55"/>
        <n v="3.78"/>
        <n v="18.899999999999999"/>
        <n v="4.2699999999999996"/>
        <n v="1.93"/>
        <n v="38.43"/>
        <n v="6.4"/>
        <n v="58.03"/>
        <n v="52.2"/>
        <n v="5.77"/>
        <n v="8.17"/>
        <n v="3.83"/>
        <n v="29.57"/>
        <n v="4.5"/>
        <n v="21.45"/>
        <n v="49.35"/>
        <n v="25.15"/>
        <n v="0.02"/>
        <n v="5.52"/>
        <n v="37.799999999999997"/>
        <n v="8.4700000000000006"/>
        <n v="1.22"/>
        <n v="24.88"/>
        <n v="5.78"/>
        <n v="58.75"/>
        <n v="11.72"/>
        <n v="12"/>
        <n v="18.600000000000001"/>
        <n v="276.2"/>
        <n v="2.5299999999999998"/>
        <n v="6.3"/>
        <n v="24.92"/>
        <n v="5.83"/>
        <n v="8.9"/>
        <n v="2.4"/>
        <n v="42.67"/>
        <n v="15.92"/>
        <n v="17.88"/>
        <n v="16.13"/>
        <n v="1.85"/>
        <n v="14.7"/>
        <n v="7.28"/>
        <n v="7.55"/>
        <n v="26.55"/>
        <n v="16.2"/>
        <n v="2.67"/>
        <n v="90.2"/>
        <n v="4.7"/>
        <n v="2.95"/>
        <n v="4.18"/>
        <n v="1.1299999999999999"/>
        <n v="25.5"/>
        <n v="155.03"/>
        <n v="78.8"/>
        <n v="9.4499999999999993"/>
        <n v="2.1800000000000002"/>
        <n v="7.78"/>
        <n v="68.3"/>
        <n v="32.67"/>
        <n v="17.350000000000001"/>
        <n v="2.35"/>
        <n v="2.25"/>
        <n v="4.67"/>
        <n v="2.2000000000000002"/>
        <n v="10.050000000000001"/>
        <n v="57.45"/>
        <n v="23.15"/>
        <n v="107"/>
        <n v="7.83"/>
        <n v="4.68"/>
        <n v="3.77"/>
        <n v="0.98"/>
        <n v="77.73"/>
        <n v="6.37"/>
        <n v="3.13"/>
        <n v="16.93"/>
        <n v="7.63"/>
        <n v="4.1500000000000004"/>
        <n v="3.07"/>
        <n v="2.37"/>
        <n v="15.3"/>
        <n v="17.399999999999999"/>
        <n v="0.63"/>
        <n v="4.5199999999999996"/>
        <n v="0.57999999999999996"/>
        <n v="29.35"/>
        <n v="14.73"/>
        <n v="1.32"/>
        <n v="4.2300000000000004"/>
        <n v="7.45"/>
        <n v="0.32"/>
        <n v="3.17"/>
        <n v="29.05"/>
        <n v="9"/>
        <n v="6"/>
        <n v="9.2200000000000006"/>
        <n v="129.93"/>
        <n v="7.77"/>
        <n v="28.7"/>
        <n v="4.33"/>
        <n v="4.7300000000000004"/>
        <n v="20.32"/>
        <n v="16"/>
        <n v="29.2"/>
        <n v="18.670000000000002"/>
        <n v="5.98"/>
        <n v="0.28000000000000003"/>
        <n v="2.52"/>
        <n v="2.5499999999999998"/>
        <n v="1.37"/>
        <n v="30.1"/>
        <n v="5.55"/>
        <n v="18.77"/>
        <n v="3.08"/>
        <n v="5.07"/>
        <n v="1.65"/>
        <n v="8.8699999999999992"/>
        <n v="32.770000000000003"/>
        <n v="16.829999999999998"/>
        <n v="3.7"/>
        <n v="3.12"/>
        <n v="5.4"/>
        <n v="19.45"/>
        <n v="6.9"/>
        <n v="4.43"/>
        <n v="16.3"/>
        <n v="3.45"/>
        <n v="1.42"/>
        <n v="11.18"/>
        <n v="14.55"/>
        <n v="8.0500000000000007"/>
        <n v="3.8"/>
        <n v="11.13"/>
        <n v="12.25"/>
        <n v="16.88"/>
        <n v="6.55"/>
        <n v="2.8"/>
        <n v="92.5"/>
        <n v="13.25"/>
        <n v="1.48"/>
        <n v="3.4"/>
        <n v="22.5"/>
        <n v="10.43"/>
        <n v="7.53"/>
        <n v="2.0299999999999998"/>
        <n v="14.85"/>
        <n v="3.72"/>
        <n v="2.2999999999999998"/>
        <n v="3"/>
        <n v="14.52"/>
        <n v="4.63"/>
        <n v="20.85"/>
        <n v="26.1"/>
        <n v="2.0699999999999998"/>
        <n v="2.77"/>
        <n v="35.83"/>
        <n v="3.53"/>
        <n v="2.42"/>
        <n v="15.97"/>
        <n v="17.13"/>
        <n v="2.63"/>
        <n v="22.73"/>
        <n v="3.6"/>
        <n v="6.83"/>
        <n v="41.1"/>
        <n v="21"/>
        <n v="76.2"/>
        <n v="109.05"/>
        <n v="73"/>
        <n v="8.93"/>
        <n v="8.0299999999999994"/>
        <n v="9.27"/>
        <n v="1.23"/>
        <n v="5.73"/>
        <n v="0.05"/>
        <n v="6.8"/>
        <n v="16.05"/>
        <n v="8.1999999999999993"/>
        <n v="3.93"/>
        <n v="12.73"/>
        <n v="3.15"/>
        <n v="51.77"/>
        <n v="121.4"/>
        <n v="9.5500000000000007"/>
        <n v="35.03"/>
        <n v="19.100000000000001"/>
        <n v="34.43"/>
        <n v="60.03"/>
        <n v="25.85"/>
        <n v="13.9"/>
        <n v="2.73"/>
        <n v="2.2799999999999998"/>
        <n v="63.03"/>
        <n v="1.55"/>
        <n v="33.880000000000003"/>
        <n v="2.08"/>
        <n v="19.63"/>
        <n v="2.82"/>
        <n v="3.65"/>
        <n v="31.7"/>
        <n v="5.28"/>
        <n v="10.6"/>
        <n v="3.05"/>
        <n v="18.73"/>
        <n v="34.1"/>
        <n v="3.1"/>
        <n v="4.9000000000000004"/>
        <n v="20.8"/>
        <n v="5.18"/>
        <n v="17.97"/>
        <n v="6.05"/>
        <n v="1.82"/>
        <n v="9.4700000000000006"/>
        <n v="14.87"/>
        <n v="3.28"/>
        <n v="20.07"/>
        <n v="21.97"/>
        <n v="2.48"/>
        <n v="3.02"/>
        <n v="1.88"/>
        <n v="45.05"/>
        <n v="15.9"/>
        <n v="30.4"/>
        <n v="5.82"/>
        <n v="3.35"/>
        <n v="1.1499999999999999"/>
        <n v="3.27"/>
        <n v="19.649999999999999"/>
        <n v="2.38"/>
        <n v="108.13"/>
        <n v="6.1"/>
        <n v="59.4"/>
        <n v="5.75"/>
        <n v="12.1"/>
        <n v="2.72"/>
        <n v="26.33"/>
        <n v="6.15"/>
        <n v="5.5"/>
        <n v="20.2"/>
        <n v="7.4"/>
        <n v="64.77"/>
        <n v="20.75"/>
        <n v="9.58"/>
        <n v="2.13"/>
        <n v="5.0999999999999996"/>
        <n v="53"/>
        <n v="3.03"/>
        <n v="8.33"/>
        <n v="43.43"/>
        <n v="7.03"/>
        <n v="0.68"/>
        <n v="14.9"/>
        <n v="11.05"/>
        <n v="62.5"/>
        <n v="31.9"/>
        <n v="10.27"/>
        <n v="4.7699999999999996"/>
        <n v="5.62"/>
        <n v="9.75"/>
        <n v="8.15"/>
        <n v="20.27"/>
        <n v="42.8"/>
        <n v="65.62"/>
        <n v="5.35"/>
        <n v="31.93"/>
        <n v="11.9"/>
        <n v="4.03"/>
        <n v="12.9"/>
        <n v="4.93"/>
        <n v="9.8000000000000007"/>
        <n v="2.27"/>
        <n v="0.93"/>
        <n v="4.55"/>
        <n v="12.87"/>
        <n v="6.6"/>
        <n v="27.9"/>
        <n v="10.3"/>
        <n v="16.149999999999999"/>
        <n v="46.2"/>
        <n v="16.03"/>
        <n v="21.23"/>
        <n v="19.850000000000001"/>
        <n v="28.97"/>
        <n v="54.03"/>
        <n v="8.2200000000000006"/>
        <n v="32.700000000000003"/>
        <n v="4.08"/>
        <n v="14.48"/>
        <n v="4.4800000000000004"/>
        <n v="31.53"/>
        <n v="17.87"/>
        <n v="9.93"/>
        <n v="13.97"/>
        <n v="37.83"/>
        <n v="2.85"/>
        <n v="8.4"/>
        <n v="10.72"/>
        <n v="43.2"/>
        <n v="16.670000000000002"/>
        <n v="6.73"/>
        <n v="13.17"/>
        <n v="47.15"/>
        <n v="1.92"/>
        <n v="139.53"/>
        <n v="26.7"/>
        <n v="46.7"/>
        <n v="89.3"/>
        <n v="21.2"/>
        <n v="7"/>
        <n v="1.38"/>
        <n v="19.57"/>
        <n v="10.17"/>
        <n v="3.68"/>
        <n v="31.17"/>
        <n v="12.88"/>
        <n v="15.08"/>
        <n v="9.67"/>
        <n v="7.27"/>
        <n v="8.73"/>
        <n v="87.15"/>
        <n v="61.03"/>
        <n v="6.92"/>
        <n v="444.37"/>
        <n v="63.78"/>
        <n v="63.92"/>
        <n v="62.55"/>
        <n v="22.35"/>
        <n v="19.93"/>
        <n v="4.45"/>
        <n v="0.08"/>
        <n v="7.13"/>
        <n v="19.77"/>
        <n v="13.87"/>
        <n v="3.63"/>
        <n v="43.3"/>
        <n v="2.3199999999999998"/>
        <n v="72.77"/>
        <n v="28.25"/>
        <n v="13.1"/>
        <n v="74.67"/>
        <n v="29"/>
        <n v="6.13"/>
        <n v="4.9800000000000004"/>
        <n v="67"/>
        <n v="57.57"/>
        <n v="183.65"/>
        <n v="95.02"/>
        <n v="16.649999999999999"/>
        <n v="4"/>
        <n v="16.07"/>
        <n v="2.78"/>
        <n v="61.3"/>
        <n v="12.02"/>
        <n v="9.3800000000000008"/>
        <n v="15.7"/>
        <n v="194.9"/>
        <n v="5.17"/>
        <n v="2.87"/>
        <n v="20.3"/>
        <n v="19.600000000000001"/>
        <n v="15.67"/>
        <n v="34.53"/>
        <n v="7.3"/>
        <n v="5.37"/>
        <n v="7.33"/>
        <n v="8.6999999999999993"/>
        <n v="10.130000000000001"/>
        <n v="80.900000000000006"/>
        <n v="24.67"/>
        <n v="19.7"/>
        <n v="14.6"/>
        <n v="14.1"/>
        <n v="23.83"/>
        <n v="43.1"/>
        <n v="4.57"/>
        <n v="16.43"/>
        <n v="7.93"/>
        <n v="26.05"/>
        <n v="3.92"/>
        <n v="29.6"/>
        <n v="16.73"/>
        <n v="7.35"/>
        <n v="22.55"/>
        <n v="10.45"/>
        <n v="10.62"/>
        <n v="31.98"/>
        <n v="4.88"/>
        <n v="5.3"/>
        <n v="10.5"/>
        <n v="20.100000000000001"/>
        <n v="32.53"/>
        <n v="20.63"/>
        <n v="12.23"/>
        <n v="112.83"/>
        <n v="27.37"/>
        <n v="2.4500000000000002"/>
        <n v="66.05"/>
        <n v="1.72"/>
        <n v="15.07"/>
        <n v="27.8"/>
        <n v="3.37"/>
        <n v="8.27"/>
        <n v="22.77"/>
        <n v="3.55"/>
        <n v="34.03"/>
        <n v="36.6"/>
        <n v="48.93"/>
        <n v="185.23"/>
        <n v="99.33"/>
        <n v="7.08"/>
        <n v="35.35"/>
        <n v="14.35"/>
        <n v="12.93"/>
        <n v="69.67"/>
        <n v="13.8"/>
        <n v="5.72"/>
        <n v="3.9"/>
        <n v="194.85"/>
        <n v="77.099999999999994"/>
        <n v="7.17"/>
        <n v="20.12"/>
        <n v="17"/>
        <n v="95.33"/>
        <n v="21.25"/>
        <n v="26.73"/>
        <n v="4.13"/>
        <n v="181.23"/>
        <n v="6.47"/>
        <n v="13.5"/>
        <n v="182.5"/>
        <n v="9.5299999999999994"/>
        <n v="38.85"/>
        <n v="11.17"/>
        <n v="9.07"/>
        <n v="3.22"/>
        <n v="22.17"/>
        <n v="7.25"/>
        <n v="32.97"/>
        <n v="81.83"/>
        <n v="19.3"/>
        <n v="192.85"/>
        <n v="111.8"/>
        <n v="5.67"/>
        <n v="39.950000000000003"/>
        <n v="65.2"/>
        <n v="22.48"/>
        <n v="42.03"/>
        <n v="14.23"/>
        <n v="16.329999999999998"/>
        <n v="38"/>
        <n v="90.4"/>
        <n v="21.75"/>
        <n v="29.45"/>
        <n v="26.87"/>
        <n v="40.83"/>
        <n v="12.3"/>
        <n v="46.3"/>
        <n v="53.57"/>
        <n v="4.07"/>
        <n v="46.57"/>
        <n v="5.27"/>
        <n v="9.6999999999999993"/>
        <n v="10.93"/>
        <n v="6.67"/>
        <n v="23.27"/>
        <n v="9.92"/>
        <n v="83.9"/>
        <n v="79.87"/>
        <n v="7.8"/>
        <n v="10.75"/>
        <n v="10.029999999999999"/>
        <n v="76.67"/>
        <n v="37.42"/>
        <n v="108.63"/>
        <n v="4.25"/>
        <n v="7.15"/>
        <n v="45.7"/>
        <n v="13.47"/>
        <n v="13.4"/>
        <n v="4.17"/>
        <n v="21.53"/>
        <n v="11"/>
        <n v="8.25"/>
        <n v="15.85"/>
        <n v="23.37"/>
        <n v="53.77"/>
        <n v="14.83"/>
        <n v="9.8699999999999992"/>
        <n v="15.28"/>
        <n v="15.93"/>
        <n v="16.7"/>
        <n v="30.6"/>
        <n v="16.97"/>
        <n v="9.35"/>
        <n v="3.95"/>
        <n v="5.0199999999999996"/>
        <n v="4.72"/>
        <n v="15.03"/>
        <n v="8.6199999999999992"/>
        <n v="40.229999999999997"/>
        <n v="14.13"/>
        <n v="27.65"/>
        <n v="5.03"/>
        <n v="1.28"/>
        <n v="26.03"/>
        <n v="10.55"/>
        <n v="13.6"/>
        <n v="13.22"/>
        <n v="68.7"/>
        <n v="14.65"/>
        <n v="69.03"/>
        <n v="17.170000000000002"/>
        <n v="7.37"/>
        <n v="31.8"/>
        <n v="9.6300000000000008"/>
        <n v="6.2"/>
        <n v="6.58"/>
        <n v="21.08"/>
        <n v="38.700000000000003"/>
        <n v="39.869999999999997"/>
        <n v="6.28"/>
        <n v="87"/>
        <n v="86"/>
        <n v="55.07"/>
        <n v="27.5"/>
        <n v="7.9"/>
        <n v="12.12"/>
        <n v="32.6"/>
        <n v="67.77"/>
        <n v="16.8"/>
        <n v="86.03"/>
        <n v="46.47"/>
        <n v="1.98"/>
        <n v="9.33"/>
        <n v="133.13"/>
        <n v="10.07"/>
        <n v="10.77"/>
        <n v="3.2"/>
        <n v="11.55"/>
        <n v="29.8"/>
        <n v="22.9"/>
        <n v="34.200000000000003"/>
        <n v="11.83"/>
        <n v="6.25"/>
        <n v="9.3000000000000007"/>
        <n v="41.58"/>
        <n v="87.6"/>
        <n v="33.630000000000003"/>
        <n v="5.42"/>
        <n v="25.77"/>
        <n v="10.35"/>
        <n v="5.05"/>
        <n v="52.6"/>
        <n v="12.4"/>
        <n v="34.369999999999997"/>
        <n v="18.97"/>
        <n v="9.98"/>
        <n v="19.68"/>
        <n v="175.37"/>
        <n v="4.92"/>
        <n v="16.63"/>
        <n v="5.88"/>
        <n v="14.3"/>
        <n v="5.33"/>
        <n v="5.65"/>
        <n v="13.67"/>
        <n v="22.1"/>
        <n v="5.7"/>
        <n v="8.85"/>
        <n v="64.12"/>
        <n v="3.25"/>
        <n v="24.03"/>
        <n v="100.3"/>
        <n v="3.82"/>
        <n v="6.85"/>
        <n v="27.88"/>
        <n v="54.27"/>
        <n v="18.27"/>
        <n v="12.63"/>
        <n v="24.93"/>
        <n v="21.95"/>
        <n v="6.02"/>
        <n v="32.9"/>
        <n v="11.7"/>
        <n v="21.62"/>
        <n v="34.979999999999997"/>
        <n v="51.13"/>
        <n v="6.08"/>
        <n v="9.1999999999999993"/>
        <n v="82.8"/>
        <n v="87.75"/>
        <n v="6.93"/>
        <n v="92.3"/>
        <n v="90.57"/>
        <n v="1.58"/>
        <n v="65.23"/>
        <n v="21.37"/>
        <n v="10.83"/>
        <n v="14"/>
        <n v="35.4"/>
        <n v="14.32"/>
        <n v="27.13"/>
        <n v="36.33"/>
        <n v="5.87"/>
        <n v="58.93"/>
        <n v="23.43"/>
        <n v="16.57"/>
        <n v="49.9"/>
        <n v="6.35"/>
        <n v="37.25"/>
        <n v="14.2"/>
        <n v="20.170000000000002"/>
        <n v="46.88"/>
        <n v="8.5299999999999994"/>
        <n v="9.4"/>
        <n v="30.15"/>
        <n v="11.63"/>
        <n v="11.67"/>
        <n v="9.1300000000000008"/>
        <n v="47.87"/>
        <n v="14.8"/>
        <n v="11.25"/>
        <n v="66.349999999999994"/>
        <n v="2.92"/>
        <n v="10.47"/>
        <n v="37.6"/>
        <n v="3.52"/>
        <n v="18.57"/>
        <n v="64.05"/>
        <n v="47.7"/>
        <n v="13.37"/>
        <n v="11.93"/>
        <n v="13.73"/>
        <n v="11.08"/>
        <n v="9.8800000000000008"/>
        <n v="41.73"/>
        <n v="85.43"/>
        <n v="19.37"/>
        <n v="104.07"/>
        <n v="6.57"/>
        <n v="165.47"/>
        <n v="21.88"/>
        <n v="67.2"/>
        <n v="83.33"/>
        <n v="49.85"/>
        <n v="32.25"/>
        <n v="63.1"/>
        <n v="23.6"/>
        <n v="24.7"/>
        <n v="2.68"/>
        <n v="56.63"/>
        <n v="25.82"/>
        <n v="4.28"/>
        <n v="4.3"/>
        <n v="16.399999999999999"/>
        <n v="35.43"/>
        <n v="111.2"/>
        <n v="21.52"/>
        <n v="18"/>
        <n v="216.23"/>
        <n v="109.27"/>
        <n v="10.82"/>
        <n v="12.83"/>
        <n v="7.85"/>
        <n v="15.37"/>
        <n v="64.97"/>
        <n v="7.43"/>
        <n v="19.5"/>
        <n v="5.63"/>
        <n v="14.33"/>
        <n v="99.83"/>
        <n v="19.2"/>
        <n v="2.2200000000000002"/>
        <n v="56.8"/>
        <n v="6.22"/>
        <n v="102.2"/>
        <n v="79.099999999999994"/>
        <n v="18.07"/>
        <n v="10.67"/>
        <n v="1.68"/>
        <n v="17.670000000000002"/>
        <n v="4.3499999999999996"/>
        <n v="14.03"/>
        <n v="10.9"/>
        <n v="2.88"/>
        <n v="29.47"/>
        <n v="6.88"/>
        <n v="60.53"/>
        <n v="20.53"/>
        <n v="25.3"/>
        <n v="46.63"/>
        <n v="25.35"/>
        <n v="20.9"/>
        <n v="24.6"/>
        <n v="128.33000000000001"/>
        <n v="209.77"/>
        <n v="7.57"/>
        <n v="10.23"/>
        <n v="66.95"/>
        <n v="144.9"/>
        <n v="83.05"/>
        <n v="10.65"/>
        <n v="9.85"/>
        <n v="218.8"/>
        <n v="59.9"/>
        <n v="52.9"/>
        <n v="28.13"/>
        <n v="4.8"/>
        <n v="8.1"/>
        <n v="17.3"/>
        <n v="50.43"/>
        <n v="15.2"/>
        <n v="33.67"/>
        <n v="22.4"/>
        <n v="14.68"/>
        <n v="11.22"/>
        <n v="13.03"/>
        <n v="30.8"/>
        <n v="26.9"/>
        <n v="13.33"/>
        <n v="18.149999999999999"/>
        <n v="15.1"/>
        <n v="17.149999999999999"/>
        <n v="24"/>
        <n v="6.97"/>
        <n v="21.03"/>
        <n v="18.75"/>
        <n v="25.03"/>
        <n v="15.53"/>
        <n v="4.83"/>
        <n v="11.37"/>
        <n v="28.63"/>
        <n v="8.83"/>
        <n v="8.07"/>
        <n v="8.9499999999999993"/>
        <n v="13.2"/>
        <n v="12.95"/>
        <n v="13.23"/>
        <n v="8.8800000000000008"/>
        <n v="5.53"/>
        <n v="6.65"/>
        <n v="119.8"/>
        <n v="4.8499999999999996"/>
        <n v="18.2"/>
        <n v="15.05"/>
        <n v="23.85"/>
        <n v="58.57"/>
        <n v="10.87"/>
        <n v="30.43"/>
        <n v="26.4"/>
        <n v="301.2"/>
        <n v="14.95"/>
        <n v="53.83"/>
        <n v="8.43"/>
        <n v="6.98"/>
        <n v="19.170000000000002"/>
        <n v="55"/>
        <n v="12.6"/>
        <n v="89.9"/>
        <n v="11.27"/>
        <n v="35.450000000000003"/>
        <n v="20.7"/>
        <n v="20.399999999999999"/>
        <n v="107.47"/>
        <n v="90.43"/>
        <n v="91.6"/>
        <n v="1.1200000000000001"/>
        <n v="35.799999999999997"/>
        <n v="18.25"/>
        <n v="10.33"/>
        <n v="13.83"/>
        <n v="19"/>
        <n v="20.83"/>
        <n v="15.27"/>
        <n v="22.23"/>
        <n v="16.12"/>
        <n v="14.38"/>
        <n v="16.170000000000002"/>
        <n v="84.75"/>
        <n v="20.62"/>
        <n v="10.95"/>
        <n v="25.63"/>
        <n v="14.93"/>
        <n v="6.7"/>
        <n v="22.37"/>
        <n v="2.62"/>
        <n v="80.5"/>
        <n v="102.05"/>
        <n v="20.37"/>
        <n v="23.57"/>
        <n v="127.97"/>
        <n v="17.77"/>
        <n v="7.07"/>
        <n v="37.67"/>
        <n v="18.7"/>
        <n v="43.45"/>
        <n v="32.450000000000003"/>
        <n v="60.2"/>
        <n v="21.93"/>
        <n v="2.02"/>
        <n v="3.58"/>
        <n v="32.630000000000003"/>
        <n v="26.95"/>
        <n v="20.23"/>
        <n v="27.4"/>
        <n v="42.05"/>
        <n v="5.13"/>
        <n v="16.5"/>
        <n v="9.43"/>
        <n v="12.5"/>
        <n v="39.35"/>
        <n v="12.53"/>
        <n v="4.37"/>
        <n v="48.83"/>
        <n v="257.8"/>
        <n v="18.649999999999999"/>
        <n v="6.52"/>
        <n v="112.77"/>
        <n v="9.48"/>
        <n v="19.02"/>
        <n v="50.53"/>
        <n v="40.47"/>
        <n v="10.37"/>
        <n v="6.23"/>
        <n v="84.33"/>
        <n v="22.63"/>
        <n v="34.17"/>
        <n v="5.43"/>
        <n v="19.47"/>
        <n v="80.63"/>
        <n v="29.1"/>
        <n v="3.88"/>
        <n v="6.27"/>
        <n v="46.83"/>
        <n v="5.22"/>
        <n v="107.1"/>
        <n v="10.199999999999999"/>
        <n v="9.65"/>
        <n v="31.83"/>
        <n v="48.63"/>
        <n v="34.700000000000003"/>
        <n v="151.6"/>
        <n v="26.57"/>
        <n v="24.37"/>
        <n v="22.03"/>
        <n v="12.67"/>
        <n v="24.85"/>
        <n v="10.97"/>
        <n v="7.65"/>
        <n v="4.87"/>
        <n v="32.35"/>
        <n v="7.75"/>
        <n v="58.5"/>
        <n v="6.53"/>
        <n v="9.1"/>
        <n v="43.8"/>
        <n v="12.55"/>
        <n v="122.95"/>
        <n v="24.65"/>
        <n v="6.87"/>
        <n v="4.58"/>
        <n v="689.47"/>
        <n v="15.65"/>
        <n v="30.5"/>
        <n v="24.57"/>
        <n v="19.87"/>
        <n v="129.80000000000001"/>
        <n v="11.4"/>
        <n v="20.149999999999999"/>
        <n v="14.45"/>
        <n v="11.85"/>
        <n v="9.82"/>
        <n v="16.27"/>
        <n v="5.85"/>
        <n v="33.1"/>
        <n v="38.1"/>
        <n v="44.1"/>
        <n v="22.3"/>
        <n v="27.15"/>
        <n v="13.45"/>
        <n v="55.33"/>
        <n v="46.87"/>
        <n v="91.23"/>
        <n v="53.27"/>
        <n v="21.1"/>
        <n v="8.57"/>
        <n v="89.87"/>
        <n v="11.77"/>
        <n v="51.8"/>
        <n v="13.07"/>
        <n v="59.6"/>
        <n v="14.75"/>
        <n v="15.35"/>
        <n v="15.95"/>
        <n v="60.17"/>
        <n v="18.47"/>
        <n v="35.1"/>
        <n v="20.55"/>
        <n v="129.85"/>
        <n v="47.5"/>
        <n v="24.55"/>
        <n v="27.93"/>
        <n v="24.53"/>
        <n v="7.92"/>
        <n v="23.92"/>
        <n v="8.68"/>
        <n v="13.02"/>
        <n v="22.13"/>
        <n v="163.57"/>
        <n v="18.5"/>
        <n v="73.599999999999994"/>
        <n v="32.47"/>
        <n v="3.42"/>
        <n v="16.079999999999998"/>
        <n v="15.75"/>
        <n v="8.8000000000000007"/>
        <n v="24.95"/>
        <n v="3.32"/>
        <n v="102.97"/>
        <n v="52.53"/>
        <n v="28.35"/>
        <n v="21.3"/>
        <n v="36"/>
        <n v="26.75"/>
        <n v="4.47"/>
        <n v="40"/>
        <n v="179.6"/>
        <n v="85.6"/>
        <n v="28.3"/>
        <n v="23.67"/>
        <n v="19.829999999999998"/>
        <n v="93.83"/>
        <n v="100.17"/>
        <n v="37"/>
        <n v="5.23"/>
        <n v="12.08"/>
        <n v="29.67"/>
        <n v="40.67"/>
        <n v="8.4499999999999993"/>
        <n v="36.5"/>
        <n v="12.15"/>
        <n v="52.27"/>
        <n v="21.28"/>
        <n v="57.08"/>
        <n v="33.97"/>
        <n v="127.03"/>
        <n v="68.13"/>
        <n v="113.97"/>
        <n v="30.77"/>
        <n v="141.30000000000001"/>
        <n v="83.53"/>
        <n v="139.5"/>
        <n v="24.48"/>
        <n v="32.1"/>
        <n v="11.65"/>
        <n v="38.03"/>
        <n v="47.3"/>
        <n v="55.73"/>
        <n v="49.45"/>
        <n v="10.68"/>
        <n v="28.85"/>
        <n v="31.1"/>
        <n v="7.23"/>
        <n v="27"/>
        <n v="64.2"/>
        <n v="19.8"/>
        <n v="6.68"/>
        <n v="20.57"/>
        <n v="30.12"/>
        <n v="44.45"/>
        <n v="77.53"/>
        <n v="12.27"/>
        <n v="17.850000000000001"/>
        <n v="84.45"/>
        <n v="17.03"/>
        <n v="33.299999999999997"/>
        <n v="22.53"/>
        <n v="39.770000000000003"/>
        <n v="12.33"/>
        <n v="11.75"/>
        <n v="11.32"/>
        <n v="27.7"/>
        <n v="8.9700000000000006"/>
        <n v="3.18"/>
        <n v="21.38"/>
        <n v="21.13"/>
        <n v="51.97"/>
        <n v="96.65"/>
        <n v="36.9"/>
        <n v="17.8"/>
        <n v="94.4"/>
        <n v="22.57"/>
        <n v="72.569999999999993"/>
        <n v="41.57"/>
        <n v="36.35"/>
        <n v="12.2"/>
        <n v="22.8"/>
        <n v="28.8"/>
        <n v="64.72"/>
        <n v="6.82"/>
        <n v="9.73"/>
        <n v="37.450000000000003"/>
        <n v="25.33"/>
        <n v="23.03"/>
        <n v="7.72"/>
        <n v="7.2"/>
        <n v="41.13"/>
        <n v="23.47"/>
        <n v="62.67"/>
        <n v="92.6"/>
        <n v="25.2"/>
        <n v="8.6"/>
        <n v="33.32"/>
        <n v="11.02"/>
        <n v="16.47"/>
        <n v="4.22"/>
        <n v="63.2"/>
        <n v="36.369999999999997"/>
        <n v="34.6"/>
        <n v="21.6"/>
        <n v="58.83"/>
        <n v="3.38"/>
        <n v="40.799999999999997"/>
        <n v="19.97"/>
        <n v="26.35"/>
        <n v="13.93"/>
        <n v="52.37"/>
        <n v="96.07"/>
        <n v="7.05"/>
        <n v="7.62"/>
        <n v="111.97"/>
        <n v="12.57"/>
        <n v="18.100000000000001"/>
        <n v="27.2"/>
        <n v="28.53"/>
        <n v="19.43"/>
        <n v="70.7"/>
        <n v="23.05"/>
        <n v="27.95"/>
        <n v="27.35"/>
        <n v="167.85"/>
        <n v="47.4"/>
        <n v="12.07"/>
        <n v="17.649999999999999"/>
        <n v="14.4"/>
        <n v="28.07"/>
        <n v="41.03"/>
        <n v="17.07"/>
        <n v="23.55"/>
        <n v="116.87"/>
        <n v="62.1"/>
        <n v="8.6300000000000008"/>
        <n v="9.23"/>
        <n v="29.73"/>
        <n v="27.75"/>
        <n v="17.829999999999998"/>
        <n v="61"/>
        <n v="31.45"/>
        <n v="17.28"/>
        <n v="53.03"/>
        <n v="15.68"/>
        <n v="27.23"/>
        <n v="25.4"/>
        <n v="29.23"/>
        <n v="6.03"/>
        <n v="11.78"/>
        <n v="33.4"/>
        <n v="11.8"/>
        <n v="39.9"/>
        <n v="27.6"/>
        <n v="76.5"/>
        <n v="99.4"/>
        <n v="89.13"/>
        <n v="21.18"/>
        <n v="92.53"/>
        <n v="22.93"/>
        <n v="23.13"/>
        <n v="17.53"/>
        <n v="17.5"/>
        <n v="6.32"/>
        <n v="23.8"/>
        <n v="23.1"/>
        <n v="16.350000000000001"/>
        <n v="8.35"/>
        <n v="39.25"/>
        <n v="52.7"/>
        <n v="45.33"/>
        <n v="23.7"/>
        <n v="10.7"/>
        <n v="72.95"/>
        <n v="147.94999999999999"/>
        <n v="69.849999999999994"/>
        <n v="23.25"/>
        <n v="13"/>
        <n v="31.13"/>
        <n v="20.329999999999998"/>
        <n v="60.23"/>
        <n v="13.57"/>
        <n v="13.95"/>
        <n v="42.28"/>
        <n v="23.53"/>
        <n v="12.65"/>
        <n v="107.03"/>
        <n v="32.75"/>
        <n v="69.5"/>
        <n v="53.13"/>
        <n v="5.57"/>
        <n v="23.72"/>
        <n v="127.73"/>
        <n v="165.5"/>
        <n v="14.63"/>
        <n v="101.47"/>
        <n v="32.369999999999997"/>
        <n v="15.6"/>
        <n v="63"/>
        <n v="39.93"/>
        <n v="6.63"/>
        <n v="51.07"/>
        <n v="62.6"/>
        <n v="12.8"/>
        <n v="12.75"/>
        <n v="3.98"/>
        <n v="30.67"/>
        <n v="9.25"/>
        <n v="17.63"/>
        <n v="7.48"/>
        <n v="108.4"/>
        <n v="70.349999999999994"/>
        <n v="23.18"/>
        <n v="22"/>
        <n v="44.3"/>
        <n v="11.87"/>
        <n v="19.27"/>
        <n v="44.38"/>
        <n v="24.2"/>
        <n v="14.05"/>
        <n v="16.77"/>
        <n v="30.3"/>
        <n v="224.55"/>
        <n v="60.8"/>
        <n v="22.85"/>
        <n v="34.9"/>
        <n v="8.3699999999999992"/>
        <n v="43.03"/>
        <n v="88.93"/>
        <n v="6.5"/>
        <n v="65.069999999999993"/>
        <n v="70.87"/>
        <n v="65.63"/>
        <n v="29.87"/>
        <n v="17.45"/>
        <n v="13.77"/>
        <n v="52.05"/>
        <n v="23.75"/>
        <n v="99.7"/>
        <n v="92.13"/>
        <n v="29.4"/>
        <n v="10.15"/>
        <n v="36.619999999999997"/>
        <n v="45.57"/>
        <n v="43.87"/>
        <n v="14.5"/>
        <n v="14.77"/>
        <n v="9.17"/>
        <n v="20.65"/>
        <n v="13.32"/>
        <n v="17.27"/>
        <n v="5.12"/>
        <n v="7.88"/>
        <n v="19.75"/>
        <n v="11.38"/>
        <n v="12.35"/>
        <n v="10.25"/>
        <n v="60.5"/>
        <n v="11.6"/>
        <n v="10"/>
        <n v="35.520000000000003"/>
        <n v="31.82"/>
        <n v="33.229999999999997"/>
        <n v="21.43"/>
        <n v="7.6"/>
        <n v="12.17"/>
        <n v="14.15"/>
        <n v="29.9"/>
        <n v="75.400000000000006"/>
        <n v="75.099999999999994"/>
        <n v="46.73"/>
        <n v="62.47"/>
        <n v="38.33"/>
        <n v="15.43"/>
        <n v="8.7200000000000006"/>
        <n v="52.5"/>
        <n v="19.23"/>
        <n v="125.55"/>
        <n v="29.65"/>
        <n v="32"/>
        <n v="24.05"/>
        <n v="22.45"/>
        <n v="21.32"/>
        <n v="21.57"/>
        <n v="38.4"/>
        <n v="5.08"/>
        <n v="27.57"/>
        <n v="11.57"/>
        <n v="51.65"/>
        <n v="8.42"/>
        <n v="39.47"/>
        <n v="12.48"/>
        <n v="90.73"/>
        <n v="31.47"/>
        <n v="20.45"/>
        <n v="32.4"/>
        <n v="7.7"/>
        <n v="14.78"/>
        <n v="17.2"/>
        <n v="124.75"/>
        <n v="14.25"/>
        <n v="51.05"/>
        <n v="36.43"/>
        <n v="125.7"/>
        <n v="13.15"/>
        <n v="50.15"/>
        <n v="4.12"/>
        <n v="33.43"/>
        <n v="8.1300000000000008"/>
        <n v="7.58"/>
        <n v="28.93"/>
        <n v="110.33"/>
        <n v="95.95"/>
        <n v="99.87"/>
        <n v="7.38"/>
        <n v="31.3"/>
        <n v="60.9"/>
        <n v="61.13"/>
        <n v="62.03"/>
        <n v="8"/>
        <n v="118.35"/>
        <n v="31.43"/>
        <n v="136"/>
        <n v="9.57"/>
        <n v="23.65"/>
        <n v="167.5"/>
        <n v="18.399999999999999"/>
        <n v="13.78"/>
        <n v="44.33"/>
        <n v="17.579999999999998"/>
        <n v="79.42"/>
        <n v="33.53"/>
        <n v="179.05"/>
        <n v="15.4"/>
        <n v="30.87"/>
        <n v="82.03"/>
        <n v="48.15"/>
        <n v="5.92"/>
        <n v="11.47"/>
        <n v="46.23"/>
        <n v="25.57"/>
        <n v="16.37"/>
        <n v="94.25"/>
        <n v="42.2"/>
        <n v="44.6"/>
        <n v="50.6"/>
        <n v="25.07"/>
        <n v="41.2"/>
        <n v="62.8"/>
        <n v="33.950000000000003"/>
        <n v="57.9"/>
        <n v="46.03"/>
        <n v="9.7799999999999994"/>
        <n v="71.37"/>
        <n v="65.900000000000006"/>
        <n v="6.43"/>
        <n v="148.25"/>
        <n v="58.6"/>
        <n v="50.2"/>
        <n v="48.77"/>
        <n v="74.83"/>
        <n v="53.63"/>
        <n v="33.700000000000003"/>
        <n v="101.77"/>
        <n v="14.17"/>
        <n v="37.950000000000003"/>
        <n v="23.2"/>
        <n v="45.9"/>
        <n v="21.65"/>
        <n v="72.3"/>
        <n v="21.17"/>
        <n v="29.37"/>
        <n v="64.63"/>
        <n v="11.03"/>
        <n v="21.63"/>
        <n v="31.97"/>
        <n v="27.87"/>
        <n v="87.97"/>
        <n v="19.329999999999998"/>
        <n v="52.77"/>
        <n v="59.67"/>
        <n v="192.17"/>
        <n v="6.45"/>
        <n v="29.75"/>
        <n v="10.57"/>
        <n v="28.1"/>
        <n v="8.65"/>
        <n v="55.55"/>
        <n v="22.6"/>
        <n v="27.3"/>
        <n v="15.57"/>
        <n v="15.52"/>
        <n v="15.12"/>
        <n v="40.4"/>
        <n v="23.3"/>
        <n v="126.43"/>
        <n v="10.18"/>
        <n v="20.5"/>
        <n v="49.73"/>
        <n v="9.9499999999999993"/>
        <n v="109.87"/>
        <n v="24.3"/>
        <n v="10.8"/>
        <n v="5.45"/>
        <n v="19.399999999999999"/>
        <n v="51.83"/>
        <n v="184.65"/>
        <n v="15.32"/>
        <n v="46.9"/>
        <n v="88.57"/>
        <n v="79.599999999999994"/>
        <n v="67.5"/>
        <n v="40.450000000000003"/>
        <n v="32.33"/>
        <n v="14.67"/>
        <n v="43.27"/>
        <n v="56.23"/>
        <n v="28.83"/>
        <n v="25.13"/>
        <n v="21.5"/>
        <n v="123"/>
        <n v="19.82"/>
        <n v="151.94999999999999"/>
        <n v="39.200000000000003"/>
        <n v="15.47"/>
        <n v="40.5"/>
        <n v="122.9"/>
        <n v="127.07"/>
        <n v="125.37"/>
        <n v="38.35"/>
        <n v="59.7"/>
        <n v="54.8"/>
        <n v="49.77"/>
        <n v="33.5"/>
        <n v="68.47"/>
        <n v="51.9"/>
        <n v="14.98"/>
        <n v="14.42"/>
        <n v="11.58"/>
        <n v="22.27"/>
        <n v="60.1"/>
        <n v="130.30000000000001"/>
        <n v="35.380000000000003"/>
        <n v="89.53"/>
        <n v="31.87"/>
        <n v="4.0199999999999996"/>
        <n v="11.33"/>
        <n v="42.13"/>
        <n v="38.799999999999997"/>
        <n v="24.08"/>
        <n v="33.57"/>
        <n v="56.82"/>
        <n v="30.02"/>
        <n v="36.25"/>
        <n v="25.87"/>
        <n v="33.78"/>
        <n v="48.5"/>
        <n v="41.37"/>
        <n v="22.95"/>
        <n v="24.1"/>
        <n v="75.73"/>
        <n v="64.900000000000006"/>
        <n v="17.100000000000001"/>
        <n v="32.380000000000003"/>
        <n v="79.069999999999993"/>
        <n v="9.77"/>
        <n v="16.53"/>
        <n v="32.869999999999997"/>
        <n v="36.299999999999997"/>
        <n v="14.28"/>
        <n v="22.7"/>
        <n v="18.45"/>
        <n v="41.23"/>
        <n v="18.98"/>
        <n v="8.67"/>
        <n v="33.85"/>
        <n v="17.75"/>
        <n v="30.63"/>
        <n v="91.13"/>
        <n v="40.6"/>
        <n v="66.599999999999994"/>
        <n v="54.5"/>
        <n v="38.770000000000003"/>
        <n v="31.12"/>
        <n v="19.899999999999999"/>
        <n v="73.53"/>
        <n v="93.2"/>
        <n v="67.7"/>
        <n v="13.38"/>
        <n v="94.93"/>
        <n v="33.35"/>
        <n v="45"/>
        <n v="122.7"/>
        <n v="28.18"/>
        <n v="107.4"/>
        <n v="31.23"/>
        <n v="130.03"/>
        <n v="29.63"/>
        <n v="13.53"/>
        <n v="21.9"/>
        <n v="6.48"/>
        <n v="62.73"/>
        <n v="11.62"/>
        <n v="203.67"/>
        <n v="128.6"/>
        <n v="73.849999999999994"/>
        <n v="135.66999999999999"/>
        <n v="17.52"/>
        <n v="35.65"/>
        <n v="59"/>
        <n v="22.92"/>
        <n v="71.2"/>
        <n v="116.53"/>
        <n v="123.2"/>
        <n v="83.07"/>
        <n v="25.75"/>
        <n v="84.47"/>
        <n v="22.97"/>
        <n v="181.2"/>
        <n v="44.95"/>
        <n v="21.73"/>
        <n v="12.78"/>
        <n v="44.8"/>
        <n v="11.2"/>
        <n v="56.55"/>
        <n v="40.200000000000003"/>
        <n v="128.5"/>
        <n v="144.05000000000001"/>
        <n v="92.07"/>
        <n v="46.95"/>
        <n v="14.37"/>
        <n v="41.55"/>
        <n v="81.05"/>
        <n v="60.55"/>
        <n v="46.1"/>
        <n v="25.67"/>
        <n v="35.53"/>
        <n v="100.6"/>
        <n v="92.67"/>
        <n v="19.05"/>
        <n v="20.43"/>
        <n v="165.2"/>
        <n v="17.079999999999998"/>
        <n v="28.65"/>
        <n v="42.17"/>
        <n v="70.77"/>
        <n v="144.83000000000001"/>
        <n v="44.68"/>
        <n v="37.200000000000003"/>
        <n v="63.8"/>
        <n v="186.97"/>
        <n v="61.78"/>
        <n v="95.17"/>
        <n v="59.12"/>
        <n v="33.17"/>
        <n v="12.68"/>
        <n v="83.52"/>
        <n v="160.16999999999999"/>
        <n v="15.73"/>
        <n v="29.97"/>
        <n v="50.3"/>
        <n v="120.97"/>
        <n v="55.27"/>
        <n v="9.18"/>
        <n v="88.55"/>
        <n v="49.18"/>
        <n v="85.5"/>
        <n v="7.98"/>
        <n v="64.98"/>
        <n v="6.78"/>
        <n v="31.37"/>
        <n v="43.58"/>
        <n v="10.52"/>
        <n v="71.099999999999994"/>
        <n v="42.75"/>
        <n v="51.1"/>
        <n v="6.38"/>
        <n v="129.43"/>
        <n v="23.77"/>
        <n v="15.45"/>
        <n v="37.5"/>
        <n v="99.97"/>
        <n v="54.4"/>
        <n v="39.17"/>
        <n v="21.27"/>
        <n v="78.37"/>
        <n v="7.97"/>
        <n v="113.43"/>
        <n v="178.22"/>
        <n v="22.2"/>
        <n v="115.37"/>
        <n v="8.48"/>
        <n v="19.13"/>
        <n v="75"/>
        <n v="13.43"/>
        <n v="8.77"/>
        <n v="78.099999999999994"/>
        <n v="26.77"/>
        <n v="56.2"/>
        <n v="47"/>
        <n v="11.98"/>
        <n v="32.299999999999997"/>
        <n v="18.329999999999998"/>
        <n v="28"/>
        <n v="69.2"/>
        <n v="129.83000000000001"/>
        <n v="17.93"/>
        <n v="32.5"/>
        <n v="20.05"/>
        <n v="6.72"/>
        <n v="120.67"/>
        <n v="42.37"/>
        <n v="91.63"/>
        <n v="83.65"/>
        <n v="27.03"/>
        <n v="10.220000000000001"/>
        <n v="54.6"/>
        <n v="39.630000000000003"/>
        <n v="17.62"/>
        <n v="76.25"/>
        <n v="118.07"/>
        <n v="25.25"/>
        <n v="48.1"/>
        <n v="46.35"/>
        <n v="73.95"/>
        <n v="33.369999999999997"/>
        <n v="9.83"/>
        <n v="7.82"/>
        <n v="250.77"/>
        <n v="103.6"/>
        <n v="116.23"/>
        <n v="25.37"/>
        <n v="9.7200000000000006"/>
        <n v="88.13"/>
        <n v="15.17"/>
        <n v="10.32"/>
        <n v="23.07"/>
        <n v="24.17"/>
        <n v="104.63"/>
        <n v="39.799999999999997"/>
        <n v="28.47"/>
        <n v="37.049999999999997"/>
        <n v="53.6"/>
        <n v="12.45"/>
        <n v="146.22999999999999"/>
        <n v="153.75"/>
        <n v="40.43"/>
        <n v="10.78"/>
        <n v="113.67"/>
        <n v="120.47"/>
        <n v="84.4"/>
        <n v="39.07"/>
        <n v="13.12"/>
        <n v="28.95"/>
        <n v="47.55"/>
        <n v="44.9"/>
        <n v="58.37"/>
        <n v="45.55"/>
        <n v="16.600000000000001"/>
        <n v="4.42"/>
        <n v="44.93"/>
        <n v="67.95"/>
        <n v="26.63"/>
        <n v="17.329999999999998"/>
        <n v="25.55"/>
        <n v="44.2"/>
        <n v="125.43"/>
        <n v="108.07"/>
        <n v="26.67"/>
        <n v="41.93"/>
        <n v="52.8"/>
        <n v="20.95"/>
        <n v="37.4"/>
        <n v="15.77"/>
        <n v="87.47"/>
        <n v="15.5"/>
        <n v="32.229999999999997"/>
        <n v="45.07"/>
        <n v="11.07"/>
        <n v="64.930000000000007"/>
        <n v="59.45"/>
        <n v="49.4"/>
        <n v="8.32"/>
        <n v="40.700000000000003"/>
        <n v="14.02"/>
        <n v="77.23"/>
        <n v="30.93"/>
        <n v="17.32"/>
        <s v="null"/>
        <m/>
      </sharedItems>
    </cacheField>
    <cacheField name="duration_category" numFmtId="0">
      <sharedItems containsBlank="1" count="5">
        <s v="short (&lt; 5 min)"/>
        <s v="medium (5-30 min)"/>
        <s v="long (30+ min)"/>
        <s v="Unknown"/>
        <m/>
      </sharedItems>
    </cacheField>
    <cacheField name="age_category" numFmtId="0">
      <sharedItems containsBlank="1" count="7">
        <s v="young adults"/>
        <s v="minors"/>
        <s v="adults"/>
        <s v="Unknown"/>
        <s v="middle aged"/>
        <s v="seniors"/>
        <m/>
      </sharedItems>
    </cacheField>
    <cacheField name="gender_category" numFmtId="0">
      <sharedItems containsBlank="1"/>
    </cacheField>
    <cacheField name="time_buckets" numFmtId="0">
      <sharedItems containsBlank="1" count="6">
        <s v="evening"/>
        <s v="morning"/>
        <s v="afternoon"/>
        <s v="early morning"/>
        <s v="Unknown"/>
        <m/>
      </sharedItems>
    </cacheField>
    <cacheField name="month_name" numFmtId="0">
      <sharedItems containsBlank="1" count="6">
        <s v="February"/>
        <s v="January"/>
        <s v="March"/>
        <s v="April"/>
        <s v="Unknown"/>
        <m/>
      </sharedItems>
    </cacheField>
    <cacheField name="day_name" numFmtId="0">
      <sharedItems containsBlank="1"/>
    </cacheField>
    <cacheField name="day_typ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6127.508236458336" createdVersion="8" refreshedVersion="8" minRefreshableVersion="3" recordCount="10990" xr:uid="{28FE6A8E-640B-413B-8125-FF93C08D0209}">
  <cacheSource type="worksheet">
    <worksheetSource ref="A1:X1048576" sheet="bright tv viwership review"/>
  </cacheSource>
  <cacheFields count="24">
    <cacheField name="UserID" numFmtId="0">
      <sharedItems containsString="0" containsBlank="1" containsNumber="1" containsInteger="1" minValue="34" maxValue="2429528"/>
    </cacheField>
    <cacheField name="Age" numFmtId="0">
      <sharedItems containsString="0" containsBlank="1" containsNumber="1" containsInteger="1" minValue="0" maxValue="114"/>
    </cacheField>
    <cacheField name="Gender" numFmtId="0">
      <sharedItems containsBlank="1" count="4">
        <s v="male"/>
        <s v="female"/>
        <s v="Unknown"/>
        <m/>
      </sharedItems>
    </cacheField>
    <cacheField name="Province" numFmtId="0">
      <sharedItems containsBlank="1" count="12">
        <s v="Eastern Cape"/>
        <s v="Gauteng"/>
        <s v="Mpumalanga"/>
        <s v="Limpopo"/>
        <s v="Western Cape"/>
        <s v="None"/>
        <s v="Kwazulu Natal"/>
        <s v="Free State"/>
        <s v="Northern Cape"/>
        <s v="North West"/>
        <s v=""/>
        <m/>
      </sharedItems>
    </cacheField>
    <cacheField name="Race" numFmtId="0">
      <sharedItems containsBlank="1"/>
    </cacheField>
    <cacheField name="RecordDate2" numFmtId="0">
      <sharedItems containsDate="1" containsBlank="1" containsMixedTypes="1" minDate="2016-01-01T00:32:00" maxDate="2016-03-31T23:37:00"/>
    </cacheField>
    <cacheField name="Duration" numFmtId="0">
      <sharedItems containsDate="1" containsBlank="1" containsMixedTypes="1" minDate="1899-12-30T00:00:00" maxDate="1899-12-30T11:29:28" count="1869">
        <d v="1899-12-30T00:01:12"/>
        <d v="1899-12-30T00:13:21"/>
        <d v="1899-12-30T00:00:15"/>
        <d v="1899-12-30T00:00:17"/>
        <d v="1899-12-30T00:00:00"/>
        <d v="1899-12-30T00:38:12"/>
        <d v="1899-12-30T00:06:26"/>
        <d v="1899-12-30T00:05:57"/>
        <d v="1899-12-30T00:12:08"/>
        <d v="1899-12-30T00:01:27"/>
        <d v="1899-12-30T00:00:57"/>
        <d v="1899-12-30T00:07:30"/>
        <d v="1899-12-30T00:01:57"/>
        <d v="1899-12-30T00:03:45"/>
        <d v="1899-12-30T00:02:10"/>
        <d v="1899-12-30T00:08:33"/>
        <d v="1899-12-30T00:04:03"/>
        <d v="1899-12-30T00:00:22"/>
        <d v="1899-12-30T00:27:16"/>
        <d v="1899-12-30T00:39:16"/>
        <d v="1899-12-30T00:29:56"/>
        <d v="1899-12-30T00:11:09"/>
        <d v="1899-12-30T00:02:30"/>
        <d v="1899-12-30T00:00:52"/>
        <d v="1899-12-30T01:06:24"/>
        <d v="1899-12-30T00:01:05"/>
        <d v="1899-12-30T00:01:24"/>
        <d v="1899-12-30T00:01:00"/>
        <d v="1899-12-30T00:01:58"/>
        <d v="1899-12-30T00:18:14"/>
        <d v="1899-12-30T00:00:58"/>
        <d v="1899-12-30T00:17:14"/>
        <d v="1899-12-30T04:49:00"/>
        <d v="1899-12-30T00:01:18"/>
        <d v="1899-12-30T00:02:26"/>
        <d v="1899-12-30T00:01:38"/>
        <d v="1899-12-30T00:00:42"/>
        <d v="1899-12-30T00:00:23"/>
        <d v="1899-12-30T00:00:08"/>
        <d v="1899-12-30T00:00:18"/>
        <d v="1899-12-30T00:00:45"/>
        <d v="1899-12-30T00:05:12"/>
        <d v="1899-12-30T00:03:20"/>
        <d v="1899-12-30T00:01:15"/>
        <d v="1899-12-30T00:46:48"/>
        <d v="1899-12-30T00:01:03"/>
        <d v="1899-12-30T00:02:09"/>
        <d v="1899-12-30T00:10:51"/>
        <d v="1899-12-30T00:21:28"/>
        <d v="1899-12-30T00:06:10"/>
        <d v="1899-12-30T00:21:24"/>
        <d v="1899-12-30T03:32:21"/>
        <d v="1899-12-30T00:02:42"/>
        <d v="1899-12-30T00:04:12"/>
        <d v="1899-12-30T00:00:31"/>
        <d v="1899-12-30T00:00:20"/>
        <d v="1899-12-30T00:55:08"/>
        <d v="1899-12-30T00:47:54"/>
        <d v="1899-12-30T00:09:30"/>
        <d v="1899-12-30T00:09:58"/>
        <d v="1899-12-30T00:04:45"/>
        <d v="1899-12-30T00:43:22"/>
        <d v="1899-12-30T00:01:16"/>
        <d v="1899-12-30T00:02:20"/>
        <d v="1899-12-30T00:00:25"/>
        <d v="1899-12-30T00:00:11"/>
        <d v="1899-12-30T00:00:30"/>
        <d v="1899-12-30T00:00:39"/>
        <d v="1899-12-30T00:01:44"/>
        <d v="1899-12-30T01:01:38"/>
        <d v="1899-12-30T00:01:02"/>
        <d v="1899-12-30T00:45:32"/>
        <d v="1899-12-30T00:01:52"/>
        <d v="1899-12-30T00:03:44"/>
        <d v="1899-12-30T00:01:45"/>
        <d v="1899-12-30T00:02:06"/>
        <d v="1899-12-30T00:12:28"/>
        <d v="1899-12-30T00:00:48"/>
        <d v="1899-12-30T00:07:57"/>
        <d v="1899-12-30T00:03:28"/>
        <d v="1899-12-30T00:02:50"/>
        <d v="1899-12-30T00:02:56"/>
        <d v="1899-12-30T00:05:56"/>
        <d v="1899-12-30T00:07:06"/>
        <d v="1899-12-30T00:05:15"/>
        <d v="1899-12-30T00:17:22"/>
        <d v="1899-12-30T00:00:26"/>
        <d v="1899-12-30T00:01:26"/>
        <d v="1899-12-30T00:00:02"/>
        <d v="1899-12-30T00:08:30"/>
        <d v="1899-12-30T00:09:09"/>
        <d v="1899-12-30T00:32:29"/>
        <d v="1899-12-30T00:12:51"/>
        <d v="1899-12-30T00:13:42"/>
        <d v="1899-12-30T00:00:14"/>
        <d v="1899-12-30T00:14:05"/>
        <d v="1899-12-30T00:01:32"/>
        <d v="1899-12-30T00:59:14"/>
        <d v="1899-12-30T00:12:42"/>
        <d v="1899-12-30T00:15:08"/>
        <d v="1899-12-30T00:01:20"/>
        <d v="1899-12-30T00:15:48"/>
        <d v="1899-12-30T00:03:30"/>
        <d v="1899-12-30T00:05:29"/>
        <d v="1899-12-30T00:00:12"/>
        <d v="1899-12-30T00:00:40"/>
        <d v="1899-12-30T00:09:03"/>
        <d v="1899-12-30T00:01:28"/>
        <d v="1899-12-30T00:03:40"/>
        <d v="1899-12-30T00:00:49"/>
        <d v="1899-12-30T00:00:09"/>
        <d v="1899-12-30T00:08:14"/>
        <d v="1899-12-30T00:11:18"/>
        <d v="1899-12-30T00:00:21"/>
        <d v="1899-12-30T00:20:40"/>
        <d v="1899-12-30T00:00:24"/>
        <d v="1899-12-30T00:04:24"/>
        <d v="1899-12-30T00:06:04"/>
        <d v="1899-12-30T00:06:57"/>
        <d v="1899-12-30T00:26:36"/>
        <d v="1899-12-30T00:06:46"/>
        <d v="1899-12-30T00:04:36"/>
        <d v="1899-12-30T00:13:51"/>
        <d v="1899-12-30T00:10:32"/>
        <d v="1899-12-30T01:24:50"/>
        <d v="1899-12-30T00:57:46"/>
        <d v="1899-12-30T00:00:44"/>
        <d v="1899-12-30T00:45:44"/>
        <d v="1899-12-30T00:11:32"/>
        <d v="1899-12-30T00:01:48"/>
        <d v="1899-12-30T00:26:04"/>
        <d v="1899-12-30T00:29:08"/>
        <d v="1899-12-30T00:08:18"/>
        <d v="1899-12-30T02:21:52"/>
        <d v="1899-12-30T00:02:00"/>
        <d v="1899-12-30T01:18:24"/>
        <d v="1899-12-30T00:14:58"/>
        <d v="1899-12-30T00:01:04"/>
        <d v="1899-12-30T00:03:51"/>
        <d v="1899-12-30T00:10:44"/>
        <d v="1899-12-30T00:00:16"/>
        <d v="1899-12-30T00:00:34"/>
        <d v="1899-12-30T00:03:18"/>
        <d v="1899-12-30T00:00:06"/>
        <d v="1899-12-30T00:01:37"/>
        <d v="1899-12-30T00:01:47"/>
        <d v="1899-12-30T00:02:14"/>
        <d v="1899-12-30T00:10:38"/>
        <d v="1899-12-30T00:01:30"/>
        <d v="1899-12-30T00:25:42"/>
        <d v="1899-12-30T00:07:11"/>
        <d v="1899-12-30T01:02:10"/>
        <d v="1899-12-30T00:06:20"/>
        <d v="1899-12-30T00:56:42"/>
        <d v="1899-12-30T00:01:06"/>
        <d v="1899-12-30T00:02:28"/>
        <d v="1899-12-30T02:09:54"/>
        <d v="1899-12-30T00:01:54"/>
        <d v="1899-12-30T00:01:11"/>
        <d v="1899-12-30T00:00:10"/>
        <d v="1899-12-30T00:02:54"/>
        <d v="1899-12-30T00:00:53"/>
        <d v="1899-12-30T00:26:11"/>
        <d v="1899-12-30T00:04:39"/>
        <d v="1899-12-30T00:00:36"/>
        <d v="1899-12-30T00:02:45"/>
        <d v="1899-12-30T00:18:26"/>
        <d v="1899-12-30T00:01:42"/>
        <d v="1899-12-30T00:16:52"/>
        <d v="1899-12-30T00:01:46"/>
        <d v="1899-12-30T00:02:34"/>
        <d v="1899-12-30T00:00:51"/>
        <d v="1899-12-30T00:15:50"/>
        <d v="1899-12-30T00:10:06"/>
        <d v="1899-12-30T00:07:52"/>
        <d v="1899-12-30T00:00:56"/>
        <d v="1899-12-30T00:30:49"/>
        <d v="1899-12-30T01:08:27"/>
        <d v="1899-12-30T00:48:15"/>
        <d v="1899-12-30T00:05:54"/>
        <d v="1899-12-30T00:44:09"/>
        <d v="1899-12-30T00:13:18"/>
        <d v="1899-12-30T00:00:32"/>
        <d v="1899-12-30T00:12:03"/>
        <d v="1899-12-30T00:01:40"/>
        <d v="1899-12-30T00:37:20"/>
        <d v="1899-12-30T00:09:02"/>
        <d v="1899-12-30T00:07:28"/>
        <d v="1899-12-30T01:38:10"/>
        <d v="1899-12-30T01:19:08"/>
        <d v="1899-12-30T00:01:34"/>
        <d v="1899-12-30T00:04:58"/>
        <d v="1899-12-30T00:04:06"/>
        <d v="1899-12-30T00:00:54"/>
        <d v="1899-12-30T00:00:47"/>
        <d v="1899-12-30T00:00:50"/>
        <d v="1899-12-30T00:05:48"/>
        <d v="1899-12-30T00:50:58"/>
        <d v="1899-12-30T00:10:24"/>
        <d v="1899-12-30T00:01:10"/>
        <d v="1899-12-30T01:55:50"/>
        <d v="1899-12-30T00:00:43"/>
        <d v="1899-12-30T00:09:54"/>
        <d v="1899-12-30T00:00:28"/>
        <d v="1899-12-30T00:30:44"/>
        <d v="1899-12-30T04:03:26"/>
        <d v="1899-12-30T00:00:35"/>
        <d v="1899-12-30T00:02:35"/>
        <d v="1899-12-30T00:07:40"/>
        <d v="1899-12-30T00:18:50"/>
        <d v="1899-12-30T00:31:20"/>
        <d v="1899-12-30T02:09:52"/>
        <d v="1899-12-30T00:03:38"/>
        <d v="1899-12-30T00:17:43"/>
        <d v="1899-12-30T00:26:18"/>
        <d v="1899-12-30T00:01:50"/>
        <d v="1899-12-30T00:33:01"/>
        <d v="1899-12-30T00:02:58"/>
        <d v="1899-12-30T00:00:33"/>
        <d v="1899-12-30T00:36:10"/>
        <d v="1899-12-30T00:05:00"/>
        <d v="1899-12-30T01:14:24"/>
        <d v="1899-12-30T00:13:33"/>
        <d v="1899-12-30T00:06:11"/>
        <d v="1899-12-30T00:00:46"/>
        <d v="1899-12-30T00:11:30"/>
        <d v="1899-12-30T02:06:24"/>
        <d v="1899-12-30T00:28:02"/>
        <d v="1899-12-30T00:05:28"/>
        <d v="1899-12-30T00:22:15"/>
        <d v="1899-12-30T00:01:36"/>
        <d v="1899-12-30T00:01:01"/>
        <d v="1899-12-30T00:27:03"/>
        <d v="1899-12-30T00:04:57"/>
        <d v="1899-12-30T00:00:27"/>
        <d v="1899-12-30T00:04:32"/>
        <d v="1899-12-30T00:35:42"/>
        <d v="1899-12-30T03:31:10"/>
        <d v="1899-12-30T00:19:44"/>
        <d v="1899-12-30T00:02:36"/>
        <d v="1899-12-30T00:05:58"/>
        <d v="1899-12-30T00:03:52"/>
        <d v="1899-12-30T00:11:44"/>
        <d v="1899-12-30T00:00:37"/>
        <d v="1899-12-30T00:09:36"/>
        <d v="1899-12-30T00:02:03"/>
        <d v="1899-12-30T00:05:09"/>
        <d v="1899-12-30T00:03:34"/>
        <d v="1899-12-30T00:05:36"/>
        <d v="1899-12-30T00:00:04"/>
        <d v="1899-12-30T00:02:07"/>
        <d v="1899-12-30T00:01:21"/>
        <d v="1899-12-30T00:00:29"/>
        <d v="1899-12-30T00:09:22"/>
        <d v="1899-12-30T01:41:50"/>
        <d v="1899-12-30T00:01:33"/>
        <d v="1899-12-30T00:11:06"/>
        <d v="1899-12-30T00:17:54"/>
        <d v="1899-12-30T00:01:31"/>
        <d v="1899-12-30T00:11:29"/>
        <d v="1899-12-30T00:06:45"/>
        <d v="1899-12-30T00:00:07"/>
        <d v="1899-12-30T00:15:47"/>
        <d v="1899-12-30T00:03:58"/>
        <d v="1899-12-30T00:03:26"/>
        <d v="1899-12-30T00:03:14"/>
        <d v="1899-12-30T00:17:15"/>
        <d v="1899-12-30T00:02:39"/>
        <d v="1899-12-30T00:46:27"/>
        <d v="1899-12-30T00:15:33"/>
        <d v="1899-12-30T00:03:48"/>
        <d v="1899-12-30T00:18:54"/>
        <d v="1899-12-30T00:04:16"/>
        <d v="1899-12-30T00:01:56"/>
        <d v="1899-12-30T00:38:26"/>
        <d v="1899-12-30T00:06:24"/>
        <d v="1899-12-30T00:58:02"/>
        <d v="1899-12-30T00:52:12"/>
        <d v="1899-12-30T00:05:46"/>
        <d v="1899-12-30T00:00:19"/>
        <d v="1899-12-30T00:08:10"/>
        <d v="1899-12-30T00:03:50"/>
        <d v="1899-12-30T00:29:34"/>
        <d v="1899-12-30T00:04:30"/>
        <d v="1899-12-30T00:21:27"/>
        <d v="1899-12-30T00:49:21"/>
        <d v="1899-12-30T00:25:09"/>
        <d v="1899-12-30T00:00:01"/>
        <d v="1899-12-30T00:05:31"/>
        <d v="1899-12-30T00:37:48"/>
        <d v="1899-12-30T00:08:28"/>
        <d v="1899-12-30T00:01:13"/>
        <d v="1899-12-30T00:24:53"/>
        <d v="1899-12-30T00:05:47"/>
        <d v="1899-12-30T00:58:45"/>
        <d v="1899-12-30T00:11:43"/>
        <d v="1899-12-30T00:12:00"/>
        <d v="1899-12-30T00:18:36"/>
        <d v="1899-12-30T04:36:12"/>
        <d v="1899-12-30T00:02:32"/>
        <d v="1899-12-30T00:06:18"/>
        <d v="1899-12-30T00:24:55"/>
        <d v="1899-12-30T00:05:50"/>
        <d v="1899-12-30T00:08:54"/>
        <d v="1899-12-30T00:02:24"/>
        <d v="1899-12-30T00:42:40"/>
        <d v="1899-12-30T00:15:55"/>
        <d v="1899-12-30T00:17:53"/>
        <d v="1899-12-30T00:16:08"/>
        <d v="1899-12-30T00:01:51"/>
        <d v="1899-12-30T00:14:42"/>
        <d v="1899-12-30T00:07:17"/>
        <d v="1899-12-30T00:07:33"/>
        <d v="1899-12-30T00:26:33"/>
        <d v="1899-12-30T00:16:12"/>
        <d v="1899-12-30T00:02:40"/>
        <d v="1899-12-30T01:30:12"/>
        <d v="1899-12-30T00:04:42"/>
        <d v="1899-12-30T00:02:57"/>
        <d v="1899-12-30T00:04:11"/>
        <d v="1899-12-30T00:01:08"/>
        <d v="1899-12-30T00:25:30"/>
        <d v="1899-12-30T02:35:02"/>
        <d v="1899-12-30T01:18:48"/>
        <d v="1899-12-30T00:09:27"/>
        <d v="1899-12-30T00:02:11"/>
        <d v="1899-12-30T00:07:47"/>
        <d v="1899-12-30T01:08:18"/>
        <d v="1899-12-30T00:32:40"/>
        <d v="1899-12-30T00:17:21"/>
        <d v="1899-12-30T00:02:21"/>
        <d v="1899-12-30T00:02:15"/>
        <d v="1899-12-30T00:04:40"/>
        <d v="1899-12-30T00:02:12"/>
        <d v="1899-12-30T00:10:03"/>
        <d v="1899-12-30T00:57:27"/>
        <d v="1899-12-30T00:23:09"/>
        <d v="1899-12-30T01:47:00"/>
        <d v="1899-12-30T00:07:50"/>
        <d v="1899-12-30T00:04:41"/>
        <d v="1899-12-30T00:03:46"/>
        <d v="1899-12-30T00:00:59"/>
        <d v="1899-12-30T01:17:44"/>
        <d v="1899-12-30T00:06:22"/>
        <d v="1899-12-30T00:03:08"/>
        <d v="1899-12-30T00:16:56"/>
        <d v="1899-12-30T00:02:27"/>
        <d v="1899-12-30T00:07:38"/>
        <d v="1899-12-30T00:04:09"/>
        <d v="1899-12-30T00:03:04"/>
        <d v="1899-12-30T00:02:22"/>
        <d v="1899-12-30T00:15:18"/>
        <d v="1899-12-30T00:17:24"/>
        <d v="1899-12-30T00:00:38"/>
        <d v="1899-12-30T00:04:31"/>
        <d v="1899-12-30T00:29:21"/>
        <d v="1899-12-30T00:14:44"/>
        <d v="1899-12-30T00:01:19"/>
        <d v="1899-12-30T00:04:14"/>
        <d v="1899-12-30T00:07:27"/>
        <d v="1899-12-30T00:03:10"/>
        <d v="1899-12-30T00:29:03"/>
        <d v="1899-12-30T00:09:00"/>
        <d v="1899-12-30T00:06:00"/>
        <d v="1899-12-30T00:09:13"/>
        <d v="1899-12-30T02:09:56"/>
        <d v="1899-12-30T00:07:46"/>
        <d v="1899-12-30T00:28:42"/>
        <d v="1899-12-30T00:04:20"/>
        <d v="1899-12-30T00:04:44"/>
        <d v="1899-12-30T00:20:19"/>
        <d v="1899-12-30T00:16:00"/>
        <d v="1899-12-30T00:29:12"/>
        <d v="1899-12-30T00:18:40"/>
        <d v="1899-12-30T00:05:59"/>
        <d v="1899-12-30T00:02:31"/>
        <d v="1899-12-30T00:02:33"/>
        <d v="1899-12-30T00:01:22"/>
        <d v="1899-12-30T00:30:06"/>
        <d v="1899-12-30T00:05:33"/>
        <d v="1899-12-30T00:18:46"/>
        <d v="1899-12-30T00:03:05"/>
        <d v="1899-12-30T00:05:04"/>
        <d v="1899-12-30T00:01:39"/>
        <d v="1899-12-30T00:08:52"/>
        <d v="1899-12-30T00:32:46"/>
        <d v="1899-12-30T00:16:50"/>
        <d v="1899-12-30T00:03:42"/>
        <d v="1899-12-30T00:03:07"/>
        <d v="1899-12-30T00:05:24"/>
        <d v="1899-12-30T00:19:27"/>
        <d v="1899-12-30T00:06:54"/>
        <d v="1899-12-30T00:04:26"/>
        <d v="1899-12-30T00:16:18"/>
        <d v="1899-12-30T00:03:27"/>
        <d v="1899-12-30T00:01:25"/>
        <d v="1899-12-30T00:11:11"/>
        <d v="1899-12-30T00:14:33"/>
        <d v="1899-12-30T00:08:03"/>
        <d v="1899-12-30T00:11:08"/>
        <d v="1899-12-30T00:12:15"/>
        <d v="1899-12-30T00:16:53"/>
        <d v="1899-12-30T00:06:33"/>
        <d v="1899-12-30T00:02:48"/>
        <d v="1899-12-30T01:32:30"/>
        <d v="1899-12-30T00:13:15"/>
        <d v="1899-12-30T00:01:29"/>
        <d v="1899-12-30T00:03:24"/>
        <d v="1899-12-30T00:22:30"/>
        <d v="1899-12-30T00:10:26"/>
        <d v="1899-12-30T00:07:32"/>
        <d v="1899-12-30T00:02:02"/>
        <d v="1899-12-30T00:00:13"/>
        <d v="1899-12-30T00:14:51"/>
        <d v="1899-12-30T00:02:18"/>
        <d v="1899-12-30T00:03:00"/>
        <d v="1899-12-30T00:14:31"/>
        <d v="1899-12-30T00:04:38"/>
        <d v="1899-12-30T00:20:51"/>
        <d v="1899-12-30T00:26:06"/>
        <d v="1899-12-30T00:02:04"/>
        <d v="1899-12-30T00:02:46"/>
        <d v="1899-12-30T00:35:50"/>
        <d v="1899-12-30T00:03:32"/>
        <d v="1899-12-30T00:02:25"/>
        <d v="1899-12-30T00:15:58"/>
        <d v="1899-12-30T00:17:08"/>
        <d v="1899-12-30T00:02:38"/>
        <d v="1899-12-30T00:22:44"/>
        <d v="1899-12-30T00:03:36"/>
        <d v="1899-12-30T00:06:50"/>
        <d v="1899-12-30T00:41:06"/>
        <d v="1899-12-30T00:21:00"/>
        <d v="1899-12-30T01:16:12"/>
        <d v="1899-12-30T01:49:03"/>
        <d v="1899-12-30T01:13:00"/>
        <d v="1899-12-30T00:08:56"/>
        <d v="1899-12-30T00:08:02"/>
        <d v="1899-12-30T00:09:16"/>
        <d v="1899-12-30T00:01:14"/>
        <d v="1899-12-30T00:05:44"/>
        <d v="1899-12-30T00:00:03"/>
        <d v="1899-12-30T00:06:48"/>
        <d v="1899-12-30T00:16:03"/>
        <d v="1899-12-30T00:08:12"/>
        <d v="1899-12-30T00:00:05"/>
        <d v="1899-12-30T00:03:56"/>
        <d v="1899-12-30T00:12:44"/>
        <d v="1899-12-30T00:03:09"/>
        <d v="1899-12-30T00:51:46"/>
        <d v="1899-12-30T02:01:24"/>
        <d v="1899-12-30T00:09:33"/>
        <d v="1899-12-30T00:35:02"/>
        <d v="1899-12-30T00:19:06"/>
        <d v="1899-12-30T00:34:26"/>
        <d v="1899-12-30T01:00:02"/>
        <d v="1899-12-30T00:25:51"/>
        <d v="1899-12-30T00:13:54"/>
        <d v="1899-12-30T00:02:44"/>
        <d v="1899-12-30T00:02:17"/>
        <d v="1899-12-30T01:03:02"/>
        <d v="1899-12-30T00:33:53"/>
        <d v="1899-12-30T00:02:05"/>
        <d v="1899-12-30T00:19:38"/>
        <d v="1899-12-30T00:02:49"/>
        <d v="1899-12-30T00:03:39"/>
        <d v="1899-12-30T00:31:42"/>
        <d v="1899-12-30T00:05:17"/>
        <d v="1899-12-30T00:10:36"/>
        <d v="1899-12-30T00:03:03"/>
        <d v="1899-12-30T00:18:44"/>
        <d v="1899-12-30T00:34:06"/>
        <d v="1899-12-30T00:03:06"/>
        <d v="1899-12-30T00:04:54"/>
        <d v="1899-12-30T00:20:48"/>
        <d v="1899-12-30T00:05:11"/>
        <d v="1899-12-30T00:17:58"/>
        <d v="1899-12-30T00:06:03"/>
        <d v="1899-12-30T00:01:49"/>
        <d v="1899-12-30T00:09:28"/>
        <d v="1899-12-30T00:14:52"/>
        <d v="1899-12-30T00:03:17"/>
        <d v="1899-12-30T00:20:04"/>
        <d v="1899-12-30T00:21:58"/>
        <d v="1899-12-30T00:02:29"/>
        <d v="1899-12-30T00:03:01"/>
        <d v="1899-12-30T00:01:53"/>
        <d v="1899-12-30T00:45:03"/>
        <d v="1899-12-30T00:15:54"/>
        <d v="1899-12-30T00:30:24"/>
        <d v="1899-12-30T00:05:49"/>
        <d v="1899-12-30T00:03:21"/>
        <d v="1899-12-30T00:01:09"/>
        <d v="1899-12-30T00:03:16"/>
        <d v="1899-12-30T00:19:39"/>
        <d v="1899-12-30T00:02:23"/>
        <d v="1899-12-30T01:48:08"/>
        <d v="1899-12-30T00:06:06"/>
        <d v="1899-12-30T00:59:24"/>
        <d v="1899-12-30T00:05:45"/>
        <d v="1899-12-30T00:12:06"/>
        <d v="1899-12-30T00:02:43"/>
        <d v="1899-12-30T00:26:20"/>
        <d v="1899-12-30T00:06:09"/>
        <d v="1899-12-30T00:05:30"/>
        <d v="1899-12-30T00:20:12"/>
        <d v="1899-12-30T00:07:24"/>
        <d v="1899-12-30T01:04:46"/>
        <d v="1899-12-30T00:20:45"/>
        <d v="1899-12-30T00:09:35"/>
        <d v="1899-12-30T00:02:08"/>
        <d v="1899-12-30T00:32:30"/>
        <d v="1899-12-30T00:05:06"/>
        <d v="1899-12-30T00:53:00"/>
        <d v="1899-12-30T00:03:02"/>
        <d v="1899-12-30T00:08:20"/>
        <d v="1899-12-30T00:43:26"/>
        <d v="1899-12-30T00:07:02"/>
        <d v="1899-12-30T00:14:54"/>
        <d v="1899-12-30T00:11:03"/>
        <d v="1899-12-30T01:02:30"/>
        <d v="1899-12-30T00:31:54"/>
        <d v="1899-12-30T00:10:16"/>
        <d v="1899-12-30T00:04:46"/>
        <d v="1899-12-30T00:05:37"/>
        <d v="1899-12-30T00:09:45"/>
        <d v="1899-12-30T00:08:09"/>
        <d v="1899-12-30T00:20:16"/>
        <d v="1899-12-30T00:42:48"/>
        <d v="1899-12-30T01:05:37"/>
        <d v="1899-12-30T00:05:21"/>
        <d v="1899-12-30T00:31:56"/>
        <d v="1899-12-30T00:11:54"/>
        <d v="1899-12-30T00:04:02"/>
        <d v="1899-12-30T00:12:54"/>
        <d v="1899-12-30T00:04:56"/>
        <d v="1899-12-30T00:09:48"/>
        <d v="1899-12-30T00:02:16"/>
        <d v="1899-12-30T00:04:33"/>
        <d v="1899-12-30T00:12:52"/>
        <d v="1899-12-30T00:06:36"/>
        <d v="1899-12-30T00:27:54"/>
        <d v="1899-12-30T00:10:18"/>
        <d v="1899-12-30T00:00:41"/>
        <d v="1899-12-30T00:16:09"/>
        <d v="1899-12-30T00:46:12"/>
        <d v="1899-12-30T00:16:02"/>
        <d v="1899-12-30T00:21:14"/>
        <d v="1899-12-30T00:19:51"/>
        <d v="1899-12-30T00:28:58"/>
        <d v="1899-12-30T00:54:02"/>
        <d v="1899-12-30T00:08:13"/>
        <d v="1899-12-30T00:32:42"/>
        <d v="1899-12-30T00:04:05"/>
        <d v="1899-12-30T00:14:29"/>
        <d v="1899-12-30T00:04:29"/>
        <d v="1899-12-30T00:31:32"/>
        <d v="1899-12-30T00:17:52"/>
        <d v="1899-12-30T00:09:56"/>
        <d v="1899-12-30T00:13:58"/>
        <d v="1899-12-30T00:37:50"/>
        <d v="1899-12-30T00:02:51"/>
        <d v="1899-12-30T00:08:24"/>
        <d v="1899-12-30T00:10:43"/>
        <d v="1899-12-30T00:43:12"/>
        <d v="1899-12-30T00:16:40"/>
        <d v="1899-12-30T00:06:44"/>
        <d v="1899-12-30T00:13:10"/>
        <d v="1899-12-30T00:47:09"/>
        <d v="1899-12-30T00:01:55"/>
        <d v="1899-12-30T02:19:32"/>
        <d v="1899-12-30T00:26:42"/>
        <d v="1899-12-30T00:46:42"/>
        <d v="1899-12-30T01:29:18"/>
        <d v="1899-12-30T00:21:12"/>
        <d v="1899-12-30T00:07:00"/>
        <d v="1899-12-30T00:01:23"/>
        <d v="1899-12-30T00:19:34"/>
        <d v="1899-12-30T00:10:10"/>
        <d v="1899-12-30T00:03:41"/>
        <d v="1899-12-30T00:31:10"/>
        <d v="1899-12-30T00:12:53"/>
        <d v="1899-12-30T00:15:05"/>
        <d v="1899-12-30T00:09:40"/>
        <d v="1899-12-30T00:07:16"/>
        <d v="1899-12-30T00:08:44"/>
        <d v="1899-12-30T01:27:09"/>
        <d v="1899-12-30T01:01:02"/>
        <d v="1899-12-30T00:06:55"/>
        <d v="1899-12-30T07:24:22"/>
        <d v="1899-12-30T01:03:47"/>
        <d v="1899-12-30T01:03:55"/>
        <d v="1899-12-30T01:02:33"/>
        <d v="1899-12-30T00:22:21"/>
        <d v="1899-12-30T00:19:56"/>
        <d v="1899-12-30T00:04:27"/>
        <d v="1899-12-30T00:00:55"/>
        <d v="1899-12-30T00:07:08"/>
        <d v="1899-12-30T00:19:46"/>
        <d v="1899-12-30T00:13:52"/>
        <d v="1899-12-30T00:43:18"/>
        <d v="1899-12-30T00:02:19"/>
        <d v="1899-12-30T01:12:46"/>
        <d v="1899-12-30T00:28:15"/>
        <d v="1899-12-30T00:13:06"/>
        <d v="1899-12-30T01:14:40"/>
        <d v="1899-12-30T00:29:00"/>
        <d v="1899-12-30T00:06:08"/>
        <d v="1899-12-30T00:04:59"/>
        <d v="1899-12-30T01:07:00"/>
        <d v="1899-12-30T00:57:34"/>
        <d v="1899-12-30T03:03:39"/>
        <d v="1899-12-30T01:35:01"/>
        <d v="1899-12-30T00:16:39"/>
        <d v="1899-12-30T00:04:00"/>
        <d v="1899-12-30T00:16:04"/>
        <d v="1899-12-30T00:02:47"/>
        <d v="1899-12-30T01:01:18"/>
        <d v="1899-12-30T00:12:02"/>
        <d v="1899-12-30T00:09:23"/>
        <d v="1899-12-30T00:15:42"/>
        <d v="1899-12-30T03:14:54"/>
        <d v="1899-12-30T00:05:10"/>
        <d v="1899-12-30T00:02:52"/>
        <d v="1899-12-30T00:20:18"/>
        <d v="1899-12-30T00:19:37"/>
        <d v="1899-12-30T00:15:40"/>
        <d v="1899-12-30T00:34:32"/>
        <d v="1899-12-30T00:07:18"/>
        <d v="1899-12-30T00:05:22"/>
        <d v="1899-12-30T00:07:20"/>
        <d v="1899-12-30T00:08:42"/>
        <d v="1899-12-30T00:10:08"/>
        <d v="1899-12-30T01:20:54"/>
        <d v="1899-12-30T00:24:40"/>
        <d v="1899-12-30T00:19:42"/>
        <d v="1899-12-30T00:14:36"/>
        <d v="1899-12-30T00:14:06"/>
        <d v="1899-12-30T00:23:50"/>
        <d v="1899-12-30T00:43:06"/>
        <d v="1899-12-30T00:04:34"/>
        <d v="1899-12-30T00:16:26"/>
        <d v="1899-12-30T00:07:56"/>
        <d v="1899-12-30T00:26:03"/>
        <d v="1899-12-30T00:03:55"/>
        <d v="1899-12-30T00:29:36"/>
        <d v="1899-12-30T00:16:44"/>
        <d v="1899-12-30T00:07:21"/>
        <d v="1899-12-30T00:22:33"/>
        <d v="1899-12-30T00:10:27"/>
        <d v="1899-12-30T00:10:37"/>
        <d v="1899-12-30T00:32:00"/>
        <d v="1899-12-30T00:04:53"/>
        <d v="1899-12-30T00:05:18"/>
        <d v="1899-12-30T00:10:30"/>
        <d v="1899-12-30T00:20:06"/>
        <d v="1899-12-30T00:32:32"/>
        <d v="1899-12-30T00:20:38"/>
        <d v="1899-12-30T00:12:14"/>
        <d v="1899-12-30T01:52:50"/>
        <d v="1899-12-30T00:27:22"/>
        <d v="1899-12-30T01:06:03"/>
        <d v="1899-12-30T00:01:43"/>
        <d v="1899-12-30T00:15:04"/>
        <d v="1899-12-30T00:27:48"/>
        <d v="1899-12-30T00:03:23"/>
        <d v="1899-12-30T00:08:16"/>
        <d v="1899-12-30T00:22:46"/>
        <d v="1899-12-30T00:03:33"/>
        <d v="1899-12-30T00:34:02"/>
        <d v="1899-12-30T00:36:36"/>
        <d v="1899-12-30T00:48:56"/>
        <d v="1899-12-30T03:05:14"/>
        <d v="1899-12-30T01:39:20"/>
        <d v="1899-12-30T00:07:05"/>
        <d v="1899-12-30T00:35:21"/>
        <d v="1899-12-30T00:14:21"/>
        <d v="1899-12-30T00:12:56"/>
        <d v="1899-12-30T01:09:40"/>
        <d v="1899-12-30T00:13:48"/>
        <d v="1899-12-30T00:05:43"/>
        <d v="1899-12-30T00:03:54"/>
        <d v="1899-12-30T03:14:51"/>
        <d v="1899-12-30T01:17:06"/>
        <d v="1899-12-30T00:07:10"/>
        <d v="1899-12-30T00:20:07"/>
        <d v="1899-12-30T00:17:00"/>
        <d v="1899-12-30T01:35:20"/>
        <d v="1899-12-30T00:21:15"/>
        <d v="1899-12-30T00:26:44"/>
        <d v="1899-12-30T00:04:08"/>
        <d v="1899-12-30T03:01:14"/>
        <d v="1899-12-30T00:06:28"/>
        <d v="1899-12-30T00:13:30"/>
        <d v="1899-12-30T03:02:30"/>
        <d v="1899-12-30T00:09:32"/>
        <d v="1899-12-30T00:38:51"/>
        <d v="1899-12-30T00:11:10"/>
        <d v="1899-12-30T00:09:04"/>
        <d v="1899-12-30T00:03:13"/>
        <d v="1899-12-30T00:22:10"/>
        <d v="1899-12-30T00:07:15"/>
        <d v="1899-12-30T00:32:58"/>
        <d v="1899-12-30T01:21:50"/>
        <d v="1899-12-30T00:19:18"/>
        <d v="1899-12-30T03:12:51"/>
        <d v="1899-12-30T01:51:48"/>
        <d v="1899-12-30T00:05:40"/>
        <d v="1899-12-30T00:39:57"/>
        <d v="1899-12-30T01:05:12"/>
        <d v="1899-12-30T00:22:29"/>
        <d v="1899-12-30T00:42:02"/>
        <d v="1899-12-30T00:14:14"/>
        <d v="1899-12-30T00:16:20"/>
        <d v="1899-12-30T00:38:00"/>
        <d v="1899-12-30T01:30:24"/>
        <d v="1899-12-30T00:21:45"/>
        <d v="1899-12-30T00:29:27"/>
        <d v="1899-12-30T00:26:52"/>
        <d v="1899-12-30T00:40:50"/>
        <d v="1899-12-30T00:12:18"/>
        <d v="1899-12-30T00:46:18"/>
        <d v="1899-12-30T00:53:34"/>
        <d v="1899-12-30T00:04:04"/>
        <d v="1899-12-30T00:46:34"/>
        <d v="1899-12-30T00:05:16"/>
        <d v="1899-12-30T00:09:42"/>
        <d v="1899-12-30T00:10:56"/>
        <d v="1899-12-30T00:06:40"/>
        <d v="1899-12-30T00:23:16"/>
        <d v="1899-12-30T00:09:55"/>
        <d v="1899-12-30T01:23:54"/>
        <d v="1899-12-30T01:19:52"/>
        <d v="1899-12-30T00:07:48"/>
        <d v="1899-12-30T00:10:45"/>
        <d v="1899-12-30T00:10:02"/>
        <d v="1899-12-30T01:16:40"/>
        <d v="1899-12-30T00:37:25"/>
        <d v="1899-12-30T01:48:38"/>
        <d v="1899-12-30T00:04:15"/>
        <d v="1899-12-30T00:07:09"/>
        <d v="1899-12-30T00:45:42"/>
        <d v="1899-12-30T00:13:28"/>
        <d v="1899-12-30T00:13:24"/>
        <d v="1899-12-30T00:04:10"/>
        <d v="1899-12-30T00:21:32"/>
        <d v="1899-12-30T00:11:00"/>
        <d v="1899-12-30T00:08:15"/>
        <d v="1899-12-30T00:15:51"/>
        <d v="1899-12-30T00:23:22"/>
        <d v="1899-12-30T00:53:46"/>
        <d v="1899-12-30T00:14:50"/>
        <d v="1899-12-30T00:09:52"/>
        <d v="1899-12-30T00:15:17"/>
        <d v="1899-12-30T00:15:56"/>
        <d v="1899-12-30T00:16:42"/>
        <d v="1899-12-30T00:30:36"/>
        <d v="1899-12-30T00:16:58"/>
        <d v="1899-12-30T00:09:21"/>
        <d v="1899-12-30T00:03:57"/>
        <d v="1899-12-30T00:05:01"/>
        <d v="1899-12-30T00:04:43"/>
        <d v="1899-12-30T00:15:02"/>
        <d v="1899-12-30T00:08:37"/>
        <d v="1899-12-30T00:40:14"/>
        <d v="1899-12-30T00:14:08"/>
        <d v="1899-12-30T00:27:39"/>
        <d v="1899-12-30T00:05:02"/>
        <d v="1899-12-30T00:01:17"/>
        <d v="1899-12-30T00:26:02"/>
        <d v="1899-12-30T00:10:33"/>
        <d v="1899-12-30T00:13:36"/>
        <d v="1899-12-30T00:13:13"/>
        <d v="1899-12-30T01:08:42"/>
        <d v="1899-12-30T00:14:39"/>
        <d v="1899-12-30T01:09:02"/>
        <d v="1899-12-30T00:17:10"/>
        <d v="1899-12-30T00:07:22"/>
        <d v="1899-12-30T00:31:48"/>
        <d v="1899-12-30T00:09:38"/>
        <d v="1899-12-30T00:06:12"/>
        <d v="1899-12-30T00:06:35"/>
        <d v="1899-12-30T00:21:05"/>
        <d v="1899-12-30T00:38:42"/>
        <d v="1899-12-30T00:39:52"/>
        <d v="1899-12-30T00:06:17"/>
        <d v="1899-12-30T01:27:00"/>
        <d v="1899-12-30T01:26:00"/>
        <d v="1899-12-30T00:55:04"/>
        <d v="1899-12-30T00:27:30"/>
        <d v="1899-12-30T00:07:54"/>
        <d v="1899-12-30T00:12:07"/>
        <d v="1899-12-30T00:32:36"/>
        <d v="1899-12-30T01:07:46"/>
        <d v="1899-12-30T00:16:48"/>
        <d v="1899-12-30T01:26:02"/>
        <d v="1899-12-30T00:46:28"/>
        <d v="1899-12-30T00:01:59"/>
        <d v="1899-12-30T00:09:20"/>
        <d v="1899-12-30T02:13:08"/>
        <d v="1899-12-30T00:10:04"/>
        <d v="1899-12-30T00:10:46"/>
        <d v="1899-12-30T00:03:12"/>
        <d v="1899-12-30T00:11:33"/>
        <d v="1899-12-30T00:29:48"/>
        <d v="1899-12-30T00:22:54"/>
        <d v="1899-12-30T00:34:12"/>
        <d v="1899-12-30T00:11:50"/>
        <d v="1899-12-30T00:06:15"/>
        <d v="1899-12-30T00:09:18"/>
        <d v="1899-12-30T00:41:35"/>
        <d v="1899-12-30T01:27:36"/>
        <d v="1899-12-30T00:33:38"/>
        <d v="1899-12-30T00:05:25"/>
        <d v="1899-12-30T00:25:46"/>
        <d v="1899-12-30T00:10:22"/>
        <d v="1899-12-30T00:05:03"/>
        <d v="1899-12-30T00:52:36"/>
        <d v="1899-12-30T00:12:24"/>
        <d v="1899-12-30T00:34:22"/>
        <d v="1899-12-30T00:18:58"/>
        <d v="1899-12-30T00:09:59"/>
        <d v="1899-12-30T00:19:41"/>
        <d v="1899-12-30T02:55:22"/>
        <d v="1899-12-30T00:04:55"/>
        <d v="1899-12-30T00:16:38"/>
        <d v="1899-12-30T00:05:53"/>
        <d v="1899-12-30T00:01:35"/>
        <d v="1899-12-30T00:14:18"/>
        <d v="1899-12-30T00:05:20"/>
        <d v="1899-12-30T00:05:39"/>
        <d v="1899-12-30T00:03:37"/>
        <d v="1899-12-30T00:13:40"/>
        <d v="1899-12-30T00:22:06"/>
        <d v="1899-12-30T00:05:42"/>
        <d v="1899-12-30T00:08:51"/>
        <d v="1899-12-30T01:04:07"/>
        <d v="1899-12-30T00:03:15"/>
        <d v="1899-12-30T00:24:02"/>
        <d v="1899-12-30T01:40:18"/>
        <d v="1899-12-30T00:03:49"/>
        <d v="1899-12-30T00:06:51"/>
        <d v="1899-12-30T00:27:53"/>
        <d v="1899-12-30T00:54:16"/>
        <d v="1899-12-30T00:18:16"/>
        <d v="1899-12-30T00:12:38"/>
        <d v="1899-12-30T00:24:56"/>
        <d v="1899-12-30T00:21:57"/>
        <d v="1899-12-30T00:06:01"/>
        <d v="1899-12-30T00:32:54"/>
        <d v="1899-12-30T00:11:42"/>
        <d v="1899-12-30T00:21:37"/>
        <d v="1899-12-30T00:34:59"/>
        <d v="1899-12-30T00:51:08"/>
        <d v="1899-12-30T00:06:05"/>
        <d v="1899-12-30T00:09:12"/>
        <d v="1899-12-30T01:22:48"/>
        <d v="1899-12-30T01:27:45"/>
        <d v="1899-12-30T00:06:56"/>
        <d v="1899-12-30T01:32:18"/>
        <d v="1899-12-30T01:30:34"/>
        <d v="1899-12-30T01:05:14"/>
        <d v="1899-12-30T00:21:22"/>
        <d v="1899-12-30T00:10:50"/>
        <d v="1899-12-30T00:14:00"/>
        <d v="1899-12-30T00:35:24"/>
        <d v="1899-12-30T00:14:19"/>
        <d v="1899-12-30T00:27:08"/>
        <d v="1899-12-30T00:36:20"/>
        <d v="1899-12-30T00:05:52"/>
        <d v="1899-12-30T00:58:56"/>
        <d v="1899-12-30T00:23:26"/>
        <d v="1899-12-30T00:16:34"/>
        <d v="1899-12-30T00:49:54"/>
        <d v="1899-12-30T00:06:21"/>
        <d v="1899-12-30T00:37:15"/>
        <d v="1899-12-30T00:14:12"/>
        <d v="1899-12-30T00:20:10"/>
        <d v="1899-12-30T00:46:53"/>
        <d v="1899-12-30T00:08:32"/>
        <d v="1899-12-30T00:09:24"/>
        <d v="1899-12-30T00:30:09"/>
        <d v="1899-12-30T00:11:38"/>
        <d v="1899-12-30T00:11:40"/>
        <d v="1899-12-30T00:09:08"/>
        <d v="1899-12-30T00:47:52"/>
        <d v="1899-12-30T00:14:48"/>
        <d v="1899-12-30T00:11:15"/>
        <d v="1899-12-30T01:06:21"/>
        <d v="1899-12-30T00:02:55"/>
        <d v="1899-12-30T00:10:28"/>
        <d v="1899-12-30T00:37:36"/>
        <d v="1899-12-30T00:03:31"/>
        <d v="1899-12-30T00:18:34"/>
        <d v="1899-12-30T01:04:03"/>
        <d v="1899-12-30T00:47:42"/>
        <d v="1899-12-30T00:13:22"/>
        <d v="1899-12-30T00:11:56"/>
        <d v="1899-12-30T00:13:44"/>
        <d v="1899-12-30T00:11:05"/>
        <d v="1899-12-30T00:09:53"/>
        <d v="1899-12-30T00:41:44"/>
        <d v="1899-12-30T01:25:26"/>
        <d v="1899-12-30T00:19:22"/>
        <d v="1899-12-30T01:44:04"/>
        <d v="1899-12-30T00:06:34"/>
        <d v="1899-12-30T02:45:28"/>
        <d v="1899-12-30T00:21:53"/>
        <d v="1899-12-30T01:07:12"/>
        <d v="1899-12-30T01:23:20"/>
        <d v="1899-12-30T00:49:51"/>
        <d v="1899-12-30T00:32:15"/>
        <d v="1899-12-30T01:03:06"/>
        <d v="1899-12-30T00:23:36"/>
        <d v="1899-12-30T00:24:43"/>
        <d v="1899-12-30T00:02:41"/>
        <d v="1899-12-30T00:56:39"/>
        <d v="1899-12-30T00:25:49"/>
        <d v="1899-12-30T00:04:17"/>
        <d v="1899-12-30T00:04:18"/>
        <d v="1899-12-30T00:16:24"/>
        <d v="1899-12-30T00:35:26"/>
        <d v="1899-12-30T01:51:12"/>
        <d v="1899-12-30T00:21:31"/>
        <d v="1899-12-30T00:18:00"/>
        <d v="1899-12-30T03:36:14"/>
        <d v="1899-12-30T01:49:16"/>
        <d v="1899-12-30T00:12:50"/>
        <d v="1899-12-30T00:03:25"/>
        <d v="1899-12-30T00:07:51"/>
        <d v="1899-12-30T00:15:22"/>
        <d v="1899-12-30T01:04:58"/>
        <d v="1899-12-30T00:07:26"/>
        <d v="1899-12-30T00:19:30"/>
        <d v="1899-12-30T00:05:38"/>
        <d v="1899-12-30T00:14:20"/>
        <d v="1899-12-30T01:39:50"/>
        <d v="1899-12-30T00:19:12"/>
        <d v="1899-12-30T00:03:22"/>
        <d v="1899-12-30T00:02:13"/>
        <d v="1899-12-30T00:56:48"/>
        <d v="1899-12-30T00:06:13"/>
        <d v="1899-12-30T01:42:12"/>
        <d v="1899-12-30T01:19:06"/>
        <d v="1899-12-30T00:18:04"/>
        <d v="1899-12-30T00:10:40"/>
        <d v="1899-12-30T00:01:41"/>
        <d v="1899-12-30T00:17:40"/>
        <d v="1899-12-30T00:04:21"/>
        <d v="1899-12-30T00:14:02"/>
        <d v="1899-12-30T00:10:54"/>
        <d v="1899-12-30T00:02:53"/>
        <d v="1899-12-30T00:29:28"/>
        <d v="1899-12-30T00:06:53"/>
        <d v="1899-12-30T01:00:32"/>
        <d v="1899-12-30T00:20:32"/>
        <d v="1899-12-30T00:25:18"/>
        <d v="1899-12-30T00:46:38"/>
        <d v="1899-12-30T00:25:21"/>
        <d v="1899-12-30T00:20:54"/>
        <d v="1899-12-30T00:24:36"/>
        <d v="1899-12-30T02:08:20"/>
        <d v="1899-12-30T03:29:46"/>
        <d v="1899-12-30T00:07:34"/>
        <d v="1899-12-30T00:10:14"/>
        <d v="1899-12-30T01:06:57"/>
        <d v="1899-12-30T02:24:54"/>
        <d v="1899-12-30T01:23:03"/>
        <d v="1899-12-30T00:10:39"/>
        <d v="1899-12-30T00:09:51"/>
        <d v="1899-12-30T03:38:48"/>
        <d v="1899-12-30T00:59:54"/>
        <d v="1899-12-30T00:52:54"/>
        <d v="1899-12-30T00:28:08"/>
        <d v="1899-12-30T00:04:48"/>
        <d v="1899-12-30T00:08:06"/>
        <d v="1899-12-30T00:17:18"/>
        <d v="1899-12-30T00:50:26"/>
        <d v="1899-12-30T00:15:12"/>
        <d v="1899-12-30T00:33:40"/>
        <d v="1899-12-30T00:22:24"/>
        <d v="1899-12-30T00:14:41"/>
        <d v="1899-12-30T00:11:13"/>
        <d v="1899-12-30T00:13:02"/>
        <d v="1899-12-30T00:30:48"/>
        <d v="1899-12-30T00:26:54"/>
        <d v="1899-12-30T00:13:20"/>
        <d v="1899-12-30T00:18:09"/>
        <d v="1899-12-30T00:15:06"/>
        <d v="1899-12-30T00:17:09"/>
        <d v="1899-12-30T00:24:00"/>
        <d v="1899-12-30T00:06:58"/>
        <d v="1899-12-30T00:21:02"/>
        <d v="1899-12-30T00:18:45"/>
        <d v="1899-12-30T00:25:02"/>
        <d v="1899-12-30T00:15:32"/>
        <d v="1899-12-30T00:04:50"/>
        <d v="1899-12-30T00:11:22"/>
        <d v="1899-12-30T00:28:38"/>
        <d v="1899-12-30T00:08:50"/>
        <d v="1899-12-30T00:08:04"/>
        <d v="1899-12-30T00:08:57"/>
        <d v="1899-12-30T00:13:12"/>
        <d v="1899-12-30T00:12:57"/>
        <d v="1899-12-30T00:13:14"/>
        <d v="1899-12-30T00:08:53"/>
        <d v="1899-12-30T00:05:32"/>
        <d v="1899-12-30T00:06:39"/>
        <d v="1899-12-30T01:59:48"/>
        <d v="1899-12-30T00:04:51"/>
        <d v="1899-12-30T00:18:12"/>
        <d v="1899-12-30T00:15:03"/>
        <d v="1899-12-30T00:23:51"/>
        <d v="1899-12-30T00:58:34"/>
        <d v="1899-12-30T00:10:52"/>
        <d v="1899-12-30T00:30:26"/>
        <d v="1899-12-30T00:26:24"/>
        <d v="1899-12-30T05:01:12"/>
        <d v="1899-12-30T00:53:50"/>
        <d v="1899-12-30T00:08:26"/>
        <d v="1899-12-30T00:06:59"/>
        <d v="1899-12-30T00:19:10"/>
        <d v="1899-12-30T00:55:00"/>
        <d v="1899-12-30T00:12:36"/>
        <d v="1899-12-30T01:29:54"/>
        <d v="1899-12-30T00:11:16"/>
        <d v="1899-12-30T00:35:27"/>
        <d v="1899-12-30T00:20:42"/>
        <d v="1899-12-30T00:20:24"/>
        <d v="1899-12-30T01:47:28"/>
        <d v="1899-12-30T01:30:26"/>
        <d v="1899-12-30T01:31:36"/>
        <d v="1899-12-30T00:01:07"/>
        <d v="1899-12-30T00:35:48"/>
        <d v="1899-12-30T00:18:15"/>
        <d v="1899-12-30T00:10:20"/>
        <d v="1899-12-30T00:13:50"/>
        <d v="1899-12-30T00:19:00"/>
        <d v="1899-12-30T00:20:50"/>
        <d v="1899-12-30T00:15:16"/>
        <d v="1899-12-30T00:22:14"/>
        <d v="1899-12-30T00:16:07"/>
        <d v="1899-12-30T00:14:23"/>
        <d v="1899-12-30T00:16:10"/>
        <d v="1899-12-30T01:24:45"/>
        <d v="1899-12-30T00:20:37"/>
        <d v="1899-12-30T00:10:57"/>
        <d v="1899-12-30T00:25:38"/>
        <d v="1899-12-30T00:14:56"/>
        <d v="1899-12-30T00:06:42"/>
        <d v="1899-12-30T00:22:22"/>
        <d v="1899-12-30T01:20:30"/>
        <d v="1899-12-30T01:42:03"/>
        <d v="1899-12-30T00:20:22"/>
        <d v="1899-12-30T00:23:34"/>
        <d v="1899-12-30T02:07:58"/>
        <d v="1899-12-30T00:17:46"/>
        <d v="1899-12-30T00:07:04"/>
        <d v="1899-12-30T00:37:40"/>
        <d v="1899-12-30T00:18:42"/>
        <d v="1899-12-30T00:43:27"/>
        <d v="1899-12-30T00:32:27"/>
        <d v="1899-12-30T01:00:12"/>
        <d v="1899-12-30T00:21:56"/>
        <d v="1899-12-30T00:02:01"/>
        <d v="1899-12-30T00:03:35"/>
        <d v="1899-12-30T00:32:38"/>
        <d v="1899-12-30T00:26:57"/>
        <d v="1899-12-30T00:20:14"/>
        <d v="1899-12-30T00:27:24"/>
        <d v="1899-12-30T00:42:03"/>
        <d v="1899-12-30T00:05:08"/>
        <d v="1899-12-30T00:16:30"/>
        <d v="1899-12-30T00:09:26"/>
        <d v="1899-12-30T00:12:30"/>
        <d v="1899-12-30T00:39:21"/>
        <d v="1899-12-30T00:12:32"/>
        <d v="1899-12-30T00:04:22"/>
        <d v="1899-12-30T00:48:50"/>
        <d v="1899-12-30T04:17:48"/>
        <d v="1899-12-30T00:18:39"/>
        <d v="1899-12-30T00:06:31"/>
        <d v="1899-12-30T01:52:46"/>
        <d v="1899-12-30T00:19:01"/>
        <d v="1899-12-30T00:50:32"/>
        <d v="1899-12-30T00:40:28"/>
        <d v="1899-12-30T00:06:14"/>
        <d v="1899-12-30T01:24:20"/>
        <d v="1899-12-30T00:22:38"/>
        <d v="1899-12-30T00:34:10"/>
        <d v="1899-12-30T00:05:26"/>
        <d v="1899-12-30T00:19:28"/>
        <d v="1899-12-30T01:20:38"/>
        <d v="1899-12-30T00:29:06"/>
        <d v="1899-12-30T00:03:53"/>
        <d v="1899-12-30T00:06:16"/>
        <d v="1899-12-30T00:46:50"/>
        <d v="1899-12-30T00:05:13"/>
        <d v="1899-12-30T01:47:06"/>
        <d v="1899-12-30T00:10:12"/>
        <d v="1899-12-30T00:09:39"/>
        <d v="1899-12-30T00:31:50"/>
        <d v="1899-12-30T00:48:38"/>
        <d v="1899-12-30T00:34:42"/>
        <d v="1899-12-30T02:31:36"/>
        <d v="1899-12-30T00:26:34"/>
        <d v="1899-12-30T00:24:22"/>
        <d v="1899-12-30T00:22:02"/>
        <d v="1899-12-30T00:12:40"/>
        <d v="1899-12-30T00:24:51"/>
        <d v="1899-12-30T00:10:58"/>
        <d v="1899-12-30T00:07:39"/>
        <d v="1899-12-30T00:04:52"/>
        <d v="1899-12-30T00:32:21"/>
        <d v="1899-12-30T00:07:45"/>
        <d v="1899-12-30T00:58:30"/>
        <d v="1899-12-30T00:06:32"/>
        <d v="1899-12-30T00:09:06"/>
        <d v="1899-12-30T00:43:48"/>
        <d v="1899-12-30T00:12:33"/>
        <d v="1899-12-30T02:02:57"/>
        <d v="1899-12-30T00:24:39"/>
        <d v="1899-12-30T00:06:52"/>
        <d v="1899-12-30T00:04:35"/>
        <d v="1899-12-30T11:29:28"/>
        <d v="1899-12-30T00:15:39"/>
        <d v="1899-12-30T00:30:30"/>
        <d v="1899-12-30T00:24:34"/>
        <d v="1899-12-30T00:19:52"/>
        <d v="1899-12-30T00:17:42"/>
        <d v="1899-12-30T02:09:48"/>
        <d v="1899-12-30T00:11:24"/>
        <d v="1899-12-30T00:20:09"/>
        <d v="1899-12-30T00:14:27"/>
        <d v="1899-12-30T00:11:51"/>
        <d v="1899-12-30T00:09:49"/>
        <d v="1899-12-30T00:16:16"/>
        <d v="1899-12-30T00:05:51"/>
        <d v="1899-12-30T00:33:06"/>
        <d v="1899-12-30T00:38:06"/>
        <d v="1899-12-30T00:44:06"/>
        <d v="1899-12-30T00:22:18"/>
        <d v="1899-12-30T00:27:09"/>
        <d v="1899-12-30T00:13:27"/>
        <d v="1899-12-30T00:55:20"/>
        <d v="1899-12-30T00:46:52"/>
        <d v="1899-12-30T01:31:14"/>
        <d v="1899-12-30T00:53:16"/>
        <d v="1899-12-30T00:21:06"/>
        <d v="1899-12-30T00:08:34"/>
        <d v="1899-12-30T01:29:52"/>
        <d v="1899-12-30T00:11:46"/>
        <d v="1899-12-30T00:51:48"/>
        <d v="1899-12-30T00:13:04"/>
        <d v="1899-12-30T00:59:36"/>
        <d v="1899-12-30T00:14:45"/>
        <d v="1899-12-30T00:15:21"/>
        <d v="1899-12-30T00:15:57"/>
        <d v="1899-12-30T01:00:10"/>
        <d v="1899-12-30T00:18:28"/>
        <d v="1899-12-30T00:35:06"/>
        <d v="1899-12-30T00:20:33"/>
        <d v="1899-12-30T02:09:51"/>
        <d v="1899-12-30T00:47:30"/>
        <d v="1899-12-30T00:24:33"/>
        <d v="1899-12-30T00:27:56"/>
        <d v="1899-12-30T00:24:32"/>
        <d v="1899-12-30T00:07:55"/>
        <d v="1899-12-30T00:23:55"/>
        <d v="1899-12-30T00:08:41"/>
        <d v="1899-12-30T00:13:01"/>
        <d v="1899-12-30T00:22:08"/>
        <d v="1899-12-30T02:43:34"/>
        <d v="1899-12-30T00:18:30"/>
        <d v="1899-12-30T01:13:36"/>
        <d v="1899-12-30T00:16:05"/>
        <d v="1899-12-30T00:07:23"/>
        <d v="1899-12-30T00:15:45"/>
        <d v="1899-12-30T00:08:48"/>
        <d v="1899-12-30T00:24:57"/>
        <d v="1899-12-30T00:03:19"/>
        <d v="1899-12-30T01:42:58"/>
        <d v="1899-12-30T00:52:32"/>
        <d v="1899-12-30T00:28:21"/>
        <d v="1899-12-30T00:21:18"/>
        <d v="1899-12-30T00:36:00"/>
        <d v="1899-12-30T00:26:45"/>
        <d v="1899-12-30T00:05:05"/>
        <d v="1899-12-30T00:04:28"/>
        <d v="1899-12-30T00:40:00"/>
        <d v="1899-12-30T02:59:36"/>
        <d v="1899-12-30T01:25:36"/>
        <d v="1899-12-30T00:28:18"/>
        <d v="1899-12-30T00:23:40"/>
        <d v="1899-12-30T00:19:50"/>
        <d v="1899-12-30T01:33:50"/>
        <d v="1899-12-30T01:40:10"/>
        <d v="1899-12-30T00:37:00"/>
        <d v="1899-12-30T00:05:14"/>
        <d v="1899-12-30T00:12:05"/>
        <d v="1899-12-30T00:29:40"/>
        <d v="1899-12-30T00:40:40"/>
        <d v="1899-12-30T00:08:27"/>
        <d v="1899-12-30T00:36:30"/>
        <d v="1899-12-30T00:12:09"/>
        <d v="1899-12-30T00:52:16"/>
        <d v="1899-12-30T00:21:17"/>
        <d v="1899-12-30T00:57:05"/>
        <d v="1899-12-30T00:09:29"/>
        <d v="1899-12-30T00:33:58"/>
        <d v="1899-12-30T02:07:02"/>
        <d v="1899-12-30T00:14:57"/>
        <d v="1899-12-30T01:08:08"/>
        <d v="1899-12-30T01:53:58"/>
        <d v="1899-12-30T00:30:46"/>
        <d v="1899-12-30T02:21:18"/>
        <d v="1899-12-30T01:23:32"/>
        <d v="1899-12-30T02:19:30"/>
        <d v="1899-12-30T00:24:29"/>
        <d v="1899-12-30T00:32:06"/>
        <d v="1899-12-30T00:11:39"/>
        <d v="1899-12-30T00:38:02"/>
        <d v="1899-12-30T00:47:18"/>
        <d v="1899-12-30T00:55:44"/>
        <d v="1899-12-30T00:49:27"/>
        <d v="1899-12-30T00:10:42"/>
        <d v="1899-12-30T00:28:51"/>
        <d v="1899-12-30T00:31:06"/>
        <d v="1899-12-30T00:07:14"/>
        <d v="1899-12-30T00:27:00"/>
        <d v="1899-12-30T01:04:12"/>
        <d v="1899-12-30T00:19:48"/>
        <d v="1899-12-30T00:06:41"/>
        <d v="1899-12-30T00:20:34"/>
        <d v="1899-12-30T00:30:07"/>
        <d v="1899-12-30T00:44:27"/>
        <d v="1899-12-30T01:17:32"/>
        <d v="1899-12-30T00:12:16"/>
        <d v="1899-12-30T00:17:51"/>
        <d v="1899-12-30T01:24:27"/>
        <d v="1899-12-30T00:17:02"/>
        <d v="1899-12-30T00:33:18"/>
        <d v="1899-12-30T00:22:32"/>
        <d v="1899-12-30T00:39:46"/>
        <d v="1899-12-30T00:12:20"/>
        <d v="1899-12-30T00:11:45"/>
        <d v="1899-12-30T00:11:19"/>
        <d v="1899-12-30T00:24:42"/>
        <d v="1899-12-30T00:27:42"/>
        <d v="1899-12-30T00:08:58"/>
        <d v="1899-12-30T00:03:11"/>
        <d v="1899-12-30T00:21:23"/>
        <d v="1899-12-30T00:21:08"/>
        <d v="1899-12-30T00:51:58"/>
        <d v="1899-12-30T01:36:39"/>
        <d v="1899-12-30T00:36:54"/>
        <d v="1899-12-30T00:17:48"/>
        <d v="1899-12-30T01:34:24"/>
        <d v="1899-12-30T00:22:34"/>
        <d v="1899-12-30T01:12:34"/>
        <d v="1899-12-30T00:41:34"/>
        <d v="1899-12-30T00:36:21"/>
        <d v="1899-12-30T00:02:37"/>
        <d v="1899-12-30T00:12:12"/>
        <d v="1899-12-30T00:22:48"/>
        <d v="1899-12-30T00:28:48"/>
        <d v="1899-12-30T01:04:43"/>
        <d v="1899-12-30T00:06:49"/>
        <d v="1899-12-30T00:09:44"/>
        <d v="1899-12-30T00:37:27"/>
        <d v="1899-12-30T00:25:20"/>
        <d v="1899-12-30T00:23:02"/>
        <d v="1899-12-30T00:07:43"/>
        <d v="1899-12-30T00:07:12"/>
        <d v="1899-12-30T00:41:08"/>
        <d v="1899-12-30T00:23:28"/>
        <d v="1899-12-30T01:02:40"/>
        <d v="1899-12-30T01:32:36"/>
        <d v="1899-12-30T00:25:12"/>
        <d v="1899-12-30T00:08:36"/>
        <d v="1899-12-30T00:33:19"/>
        <d v="1899-12-30T00:11:01"/>
        <d v="1899-12-30T00:16:28"/>
        <d v="1899-12-30T00:04:13"/>
        <d v="1899-12-30T01:03:12"/>
        <d v="1899-12-30T00:36:22"/>
        <d v="1899-12-30T00:34:36"/>
        <d v="1899-12-30T00:21:36"/>
        <d v="1899-12-30T00:58:50"/>
        <d v="1899-12-30T00:40:48"/>
        <d v="1899-12-30T00:19:58"/>
        <d v="1899-12-30T00:26:21"/>
        <d v="1899-12-30T00:13:56"/>
        <d v="1899-12-30T00:52:22"/>
        <d v="1899-12-30T01:36:04"/>
        <d v="1899-12-30T00:07:03"/>
        <d v="1899-12-30T00:07:37"/>
        <d v="1899-12-30T01:51:58"/>
        <d v="1899-12-30T00:12:34"/>
        <d v="1899-12-30T00:18:06"/>
        <d v="1899-12-30T00:27:12"/>
        <d v="1899-12-30T00:28:32"/>
        <d v="1899-12-30T00:19:26"/>
        <d v="1899-12-30T01:10:42"/>
        <d v="1899-12-30T00:23:03"/>
        <d v="1899-12-30T00:27:57"/>
        <d v="1899-12-30T00:27:21"/>
        <d v="1899-12-30T02:47:51"/>
        <d v="1899-12-30T00:47:24"/>
        <d v="1899-12-30T00:12:04"/>
        <d v="1899-12-30T00:14:24"/>
        <d v="1899-12-30T00:28:04"/>
        <d v="1899-12-30T00:41:02"/>
        <d v="1899-12-30T00:17:04"/>
        <d v="1899-12-30T00:23:33"/>
        <d v="1899-12-30T01:56:52"/>
        <d v="1899-12-30T01:02:06"/>
        <d v="1899-12-30T00:08:38"/>
        <d v="1899-12-30T00:09:14"/>
        <d v="1899-12-30T00:29:44"/>
        <d v="1899-12-30T00:27:45"/>
        <d v="1899-12-30T00:17:50"/>
        <d v="1899-12-30T01:01:00"/>
        <d v="1899-12-30T00:31:27"/>
        <d v="1899-12-30T00:17:17"/>
        <d v="1899-12-30T00:53:02"/>
        <d v="1899-12-30T00:15:41"/>
        <d v="1899-12-30T00:27:14"/>
        <d v="1899-12-30T00:25:24"/>
        <d v="1899-12-30T00:29:14"/>
        <d v="1899-12-30T00:06:02"/>
        <d v="1899-12-30T00:11:47"/>
        <d v="1899-12-30T00:33:24"/>
        <d v="1899-12-30T00:11:48"/>
        <d v="1899-12-30T00:39:54"/>
        <d v="1899-12-30T00:27:36"/>
        <d v="1899-12-30T01:16:30"/>
        <d v="1899-12-30T01:39:24"/>
        <d v="1899-12-30T01:29:08"/>
        <d v="1899-12-30T00:21:11"/>
        <d v="1899-12-30T01:32:32"/>
        <d v="1899-12-30T00:22:56"/>
        <d v="1899-12-30T00:23:08"/>
        <d v="1899-12-30T00:17:32"/>
        <d v="1899-12-30T00:17:30"/>
        <d v="1899-12-30T00:06:19"/>
        <d v="1899-12-30T00:23:48"/>
        <d v="1899-12-30T00:23:06"/>
        <d v="1899-12-30T00:16:21"/>
        <d v="1899-12-30T00:08:21"/>
        <d v="1899-12-30T00:39:15"/>
        <d v="1899-12-30T00:52:42"/>
        <d v="1899-12-30T00:45:20"/>
        <d v="1899-12-30T00:23:42"/>
        <d v="1899-12-30T01:12:57"/>
        <d v="1899-12-30T02:27:57"/>
        <d v="1899-12-30T01:09:51"/>
        <d v="1899-12-30T00:23:15"/>
        <d v="1899-12-30T00:13:00"/>
        <d v="1899-12-30T00:31:08"/>
        <d v="1899-12-30T00:20:20"/>
        <d v="1899-12-30T01:00:14"/>
        <d v="1899-12-30T00:13:34"/>
        <d v="1899-12-30T00:13:57"/>
        <d v="1899-12-30T00:42:17"/>
        <d v="1899-12-30T00:23:32"/>
        <d v="1899-12-30T00:12:39"/>
        <d v="1899-12-30T01:47:02"/>
        <d v="1899-12-30T00:32:45"/>
        <d v="1899-12-30T01:09:30"/>
        <d v="1899-12-30T00:53:08"/>
        <d v="1899-12-30T00:05:34"/>
        <d v="1899-12-30T00:23:43"/>
        <d v="1899-12-30T02:07:44"/>
        <d v="1899-12-30T02:45:30"/>
        <d v="1899-12-30T00:14:38"/>
        <d v="1899-12-30T01:41:28"/>
        <d v="1899-12-30T00:32:22"/>
        <d v="1899-12-30T00:15:36"/>
        <d v="1899-12-30T01:03:00"/>
        <d v="1899-12-30T00:39:56"/>
        <d v="1899-12-30T00:06:38"/>
        <d v="1899-12-30T00:51:04"/>
        <d v="1899-12-30T01:02:36"/>
        <d v="1899-12-30T00:12:48"/>
        <d v="1899-12-30T00:12:45"/>
        <d v="1899-12-30T00:03:59"/>
        <d v="1899-12-30T00:30:40"/>
        <d v="1899-12-30T00:09:15"/>
        <d v="1899-12-30T00:17:38"/>
        <d v="1899-12-30T01:48:24"/>
        <d v="1899-12-30T01:10:21"/>
        <d v="1899-12-30T00:23:11"/>
        <d v="1899-12-30T00:22:00"/>
        <d v="1899-12-30T00:44:18"/>
        <d v="1899-12-30T00:11:52"/>
        <d v="1899-12-30T00:19:16"/>
        <d v="1899-12-30T00:44:23"/>
        <d v="1899-12-30T00:24:12"/>
        <d v="1899-12-30T00:14:03"/>
        <d v="1899-12-30T00:16:46"/>
        <d v="1899-12-30T00:30:18"/>
        <d v="1899-12-30T03:44:33"/>
        <d v="1899-12-30T01:00:48"/>
        <d v="1899-12-30T00:22:51"/>
        <d v="1899-12-30T00:34:54"/>
        <d v="1899-12-30T00:08:22"/>
        <d v="1899-12-30T00:43:02"/>
        <d v="1899-12-30T01:28:56"/>
        <d v="1899-12-30T00:06:30"/>
        <d v="1899-12-30T01:05:04"/>
        <d v="1899-12-30T01:10:52"/>
        <d v="1899-12-30T01:05:38"/>
        <d v="1899-12-30T00:29:52"/>
        <d v="1899-12-30T00:17:27"/>
        <d v="1899-12-30T00:13:46"/>
        <d v="1899-12-30T00:52:03"/>
        <d v="1899-12-30T00:23:45"/>
        <d v="1899-12-30T01:39:42"/>
        <d v="1899-12-30T01:32:08"/>
        <d v="1899-12-30T00:29:24"/>
        <d v="1899-12-30T00:10:09"/>
        <d v="1899-12-30T00:36:37"/>
        <d v="1899-12-30T00:45:34"/>
        <d v="1899-12-30T00:43:52"/>
        <d v="1899-12-30T00:14:30"/>
        <d v="1899-12-30T00:14:46"/>
        <d v="1899-12-30T00:09:10"/>
        <d v="1899-12-30T00:20:39"/>
        <d v="1899-12-30T00:13:19"/>
        <d v="1899-12-30T00:17:16"/>
        <d v="1899-12-30T00:05:07"/>
        <d v="1899-12-30T00:07:53"/>
        <d v="1899-12-30T00:19:45"/>
        <d v="1899-12-30T00:11:23"/>
        <d v="1899-12-30T00:12:21"/>
        <d v="1899-12-30T00:10:15"/>
        <d v="1899-12-30T01:00:30"/>
        <d v="1899-12-30T00:11:36"/>
        <d v="1899-12-30T00:10:00"/>
        <d v="1899-12-30T00:35:31"/>
        <d v="1899-12-30T00:31:49"/>
        <d v="1899-12-30T00:33:14"/>
        <d v="1899-12-30T00:21:26"/>
        <d v="1899-12-30T00:07:36"/>
        <d v="1899-12-30T00:12:10"/>
        <d v="1899-12-30T00:14:09"/>
        <d v="1899-12-30T00:29:54"/>
        <d v="1899-12-30T01:15:24"/>
        <d v="1899-12-30T01:15:06"/>
        <d v="1899-12-30T00:46:44"/>
        <d v="1899-12-30T01:02:28"/>
        <d v="1899-12-30T00:38:20"/>
        <d v="1899-12-30T00:15:26"/>
        <d v="1899-12-30T00:08:43"/>
        <d v="1899-12-30T00:52:30"/>
        <d v="1899-12-30T00:19:14"/>
        <d v="1899-12-30T02:05:33"/>
        <d v="1899-12-30T00:29:39"/>
        <d v="1899-12-30T00:24:03"/>
        <d v="1899-12-30T00:22:27"/>
        <d v="1899-12-30T00:21:20"/>
        <d v="1899-12-30T00:21:34"/>
        <d v="1899-12-30T00:38:24"/>
        <d v="1899-12-30T00:27:34"/>
        <d v="1899-12-30T00:11:34"/>
        <d v="1899-12-30T00:51:39"/>
        <d v="1899-12-30T00:08:25"/>
        <d v="1899-12-30T00:39:28"/>
        <d v="1899-12-30T01:30:44"/>
        <d v="1899-12-30T00:31:28"/>
        <d v="1899-12-30T00:20:27"/>
        <d v="1899-12-30T00:32:24"/>
        <d v="1899-12-30T00:07:42"/>
        <d v="1899-12-30T00:14:47"/>
        <d v="1899-12-30T00:17:12"/>
        <d v="1899-12-30T02:04:45"/>
        <d v="1899-12-30T00:14:15"/>
        <d v="1899-12-30T00:51:03"/>
        <d v="1899-12-30T00:06:43"/>
        <d v="1899-12-30T00:36:26"/>
        <d v="1899-12-30T02:05:42"/>
        <d v="1899-12-30T00:13:09"/>
        <d v="1899-12-30T00:50:09"/>
        <d v="1899-12-30T00:04:07"/>
        <d v="1899-12-30T00:33:26"/>
        <d v="1899-12-30T00:08:08"/>
        <d v="1899-12-30T00:07:35"/>
        <d v="1899-12-30T00:28:56"/>
        <d v="1899-12-30T01:50:20"/>
        <d v="1899-12-30T01:35:57"/>
        <d v="1899-12-30T01:39:52"/>
        <d v="1899-12-30T00:31:18"/>
        <d v="1899-12-30T01:00:54"/>
        <d v="1899-12-30T01:01:08"/>
        <d v="1899-12-30T01:02:02"/>
        <d v="1899-12-30T00:08:00"/>
        <d v="1899-12-30T01:58:21"/>
        <d v="1899-12-30T00:31:26"/>
        <d v="1899-12-30T02:16:00"/>
        <d v="1899-12-30T00:09:34"/>
        <d v="1899-12-30T00:23:39"/>
        <d v="1899-12-30T02:47:30"/>
        <d v="1899-12-30T00:18:24"/>
        <d v="1899-12-30T00:13:47"/>
        <d v="1899-12-30T00:44:20"/>
        <d v="1899-12-30T00:17:35"/>
        <d v="1899-12-30T01:19:25"/>
        <d v="1899-12-30T00:33:32"/>
        <d v="1899-12-30T02:59:03"/>
        <d v="1899-12-30T00:15:24"/>
        <d v="1899-12-30T00:30:52"/>
        <d v="1899-12-30T01:22:02"/>
        <d v="1899-12-30T00:48:09"/>
        <d v="1899-12-30T00:05:55"/>
        <d v="1899-12-30T00:11:28"/>
        <d v="1899-12-30T00:46:14"/>
        <d v="1899-12-30T00:25:34"/>
        <d v="1899-12-30T00:16:22"/>
        <d v="1899-12-30T01:34:15"/>
        <d v="1899-12-30T00:42:12"/>
        <d v="1899-12-30T00:44:36"/>
        <d v="1899-12-30T00:50:36"/>
        <d v="1899-12-30T00:25:04"/>
        <d v="1899-12-30T00:41:12"/>
        <d v="1899-12-30T01:02:48"/>
        <d v="1899-12-30T00:33:57"/>
        <d v="1899-12-30T00:57:54"/>
        <d v="1899-12-30T00:46:02"/>
        <d v="1899-12-30T00:09:47"/>
        <d v="1899-12-30T01:11:22"/>
        <d v="1899-12-30T01:05:54"/>
        <d v="1899-12-30T02:28:15"/>
        <d v="1899-12-30T00:58:36"/>
        <d v="1899-12-30T00:50:12"/>
        <d v="1899-12-30T00:48:46"/>
        <d v="1899-12-30T01:14:50"/>
        <d v="1899-12-30T00:53:38"/>
        <d v="1899-12-30T00:33:42"/>
        <d v="1899-12-30T01:41:46"/>
        <d v="1899-12-30T00:14:10"/>
        <d v="1899-12-30T00:37:57"/>
        <d v="1899-12-30T00:23:12"/>
        <d v="1899-12-30T00:45:54"/>
        <d v="1899-12-30T00:21:39"/>
        <d v="1899-12-30T01:12:18"/>
        <d v="1899-12-30T00:21:10"/>
        <d v="1899-12-30T00:29:22"/>
        <d v="1899-12-30T01:04:38"/>
        <d v="1899-12-30T00:11:02"/>
        <d v="1899-12-30T00:21:38"/>
        <d v="1899-12-30T00:31:58"/>
        <d v="1899-12-30T00:27:52"/>
        <d v="1899-12-30T01:27:58"/>
        <d v="1899-12-30T00:19:20"/>
        <d v="1899-12-30T00:52:46"/>
        <d v="1899-12-30T00:59:40"/>
        <d v="1899-12-30T03:12:10"/>
        <d v="1899-12-30T00:06:27"/>
        <d v="1899-12-30T00:29:45"/>
        <d v="1899-12-30T00:03:29"/>
        <d v="1899-12-30T00:10:34"/>
        <d v="1899-12-30T00:28:06"/>
        <d v="1899-12-30T00:08:39"/>
        <d v="1899-12-30T00:55:33"/>
        <d v="1899-12-30T00:22:36"/>
        <d v="1899-12-30T00:27:18"/>
        <d v="1899-12-30T00:15:34"/>
        <d v="1899-12-30T00:15:31"/>
        <d v="1899-12-30T00:15:07"/>
        <d v="1899-12-30T00:40:24"/>
        <d v="1899-12-30T00:23:18"/>
        <d v="1899-12-30T02:06:26"/>
        <d v="1899-12-30T00:10:11"/>
        <d v="1899-12-30T00:20:30"/>
        <d v="1899-12-30T00:49:44"/>
        <d v="1899-12-30T00:09:57"/>
        <d v="1899-12-30T01:49:52"/>
        <d v="1899-12-30T00:24:18"/>
        <d v="1899-12-30T00:10:48"/>
        <d v="1899-12-30T00:05:27"/>
        <d v="1899-12-30T00:19:24"/>
        <d v="1899-12-30T00:51:50"/>
        <d v="1899-12-30T03:04:39"/>
        <d v="1899-12-30T00:15:19"/>
        <d v="1899-12-30T00:46:54"/>
        <d v="1899-12-30T01:28:34"/>
        <d v="1899-12-30T01:19:36"/>
        <d v="1899-12-30T01:07:30"/>
        <d v="1899-12-30T00:40:27"/>
        <d v="1899-12-30T00:32:20"/>
        <d v="1899-12-30T00:14:40"/>
        <d v="1899-12-30T00:06:07"/>
        <d v="1899-12-30T00:43:16"/>
        <d v="1899-12-30T00:56:14"/>
        <d v="1899-12-30T00:28:50"/>
        <d v="1899-12-30T00:25:08"/>
        <d v="1899-12-30T00:21:30"/>
        <d v="1899-12-30T02:03:00"/>
        <d v="1899-12-30T00:19:49"/>
        <d v="1899-12-30T02:31:57"/>
        <d v="1899-12-30T00:39:12"/>
        <d v="1899-12-30T00:15:28"/>
        <d v="1899-12-30T00:40:30"/>
        <d v="1899-12-30T02:02:54"/>
        <d v="1899-12-30T02:07:04"/>
        <d v="1899-12-30T02:05:22"/>
        <d v="1899-12-30T00:38:21"/>
        <d v="1899-12-30T00:59:42"/>
        <d v="1899-12-30T00:54:48"/>
        <d v="1899-12-30T00:49:46"/>
        <d v="1899-12-30T00:33:30"/>
        <d v="1899-12-30T01:08:28"/>
        <d v="1899-12-30T00:51:54"/>
        <d v="1899-12-30T00:14:59"/>
        <d v="1899-12-30T00:14:25"/>
        <d v="1899-12-30T00:11:35"/>
        <d v="1899-12-30T00:22:16"/>
        <d v="1899-12-30T01:00:06"/>
        <d v="1899-12-30T02:10:18"/>
        <d v="1899-12-30T00:35:23"/>
        <d v="1899-12-30T01:29:32"/>
        <d v="1899-12-30T00:31:52"/>
        <d v="1899-12-30T00:04:01"/>
        <d v="1899-12-30T00:11:20"/>
        <d v="1899-12-30T00:42:08"/>
        <d v="1899-12-30T00:38:48"/>
        <d v="1899-12-30T00:03:43"/>
        <d v="1899-12-30T00:24:05"/>
        <d v="1899-12-30T00:33:34"/>
        <d v="1899-12-30T00:56:49"/>
        <d v="1899-12-30T00:30:01"/>
        <d v="1899-12-30T00:36:15"/>
        <d v="1899-12-30T00:25:52"/>
        <d v="1899-12-30T00:33:47"/>
        <d v="1899-12-30T00:48:30"/>
        <d v="1899-12-30T00:41:22"/>
        <d v="1899-12-30T00:22:57"/>
        <d v="1899-12-30T00:24:06"/>
        <d v="1899-12-30T01:15:44"/>
        <d v="1899-12-30T01:04:54"/>
        <d v="1899-12-30T00:17:06"/>
        <d v="1899-12-30T00:32:23"/>
        <d v="1899-12-30T01:19:04"/>
        <d v="1899-12-30T00:09:46"/>
        <d v="1899-12-30T00:16:32"/>
        <d v="1899-12-30T00:32:52"/>
        <d v="1899-12-30T00:36:18"/>
        <d v="1899-12-30T00:14:17"/>
        <d v="1899-12-30T00:22:42"/>
        <d v="1899-12-30T00:18:27"/>
        <d v="1899-12-30T00:41:14"/>
        <d v="1899-12-30T00:18:59"/>
        <d v="1899-12-30T00:08:40"/>
        <d v="1899-12-30T00:33:51"/>
        <d v="1899-12-30T00:17:45"/>
        <d v="1899-12-30T00:30:38"/>
        <d v="1899-12-30T01:31:08"/>
        <d v="1899-12-30T00:40:36"/>
        <d v="1899-12-30T01:06:36"/>
        <d v="1899-12-30T00:54:30"/>
        <d v="1899-12-30T00:38:46"/>
        <d v="1899-12-30T00:31:07"/>
        <d v="1899-12-30T00:19:54"/>
        <d v="1899-12-30T01:13:32"/>
        <d v="1899-12-30T01:33:12"/>
        <d v="1899-12-30T01:07:42"/>
        <d v="1899-12-30T00:13:23"/>
        <d v="1899-12-30T01:34:56"/>
        <d v="1899-12-30T00:33:21"/>
        <d v="1899-12-30T00:45:00"/>
        <d v="1899-12-30T02:02:42"/>
        <d v="1899-12-30T00:28:11"/>
        <d v="1899-12-30T01:47:24"/>
        <d v="1899-12-30T00:31:14"/>
        <d v="1899-12-30T02:10:02"/>
        <d v="1899-12-30T00:29:38"/>
        <d v="1899-12-30T00:13:32"/>
        <d v="1899-12-30T00:21:54"/>
        <d v="1899-12-30T00:06:29"/>
        <d v="1899-12-30T01:02:44"/>
        <d v="1899-12-30T00:11:37"/>
        <d v="1899-12-30T03:23:40"/>
        <d v="1899-12-30T02:08:36"/>
        <d v="1899-12-30T01:13:51"/>
        <d v="1899-12-30T02:15:40"/>
        <d v="1899-12-30T00:17:31"/>
        <d v="1899-12-30T00:35:39"/>
        <d v="1899-12-30T00:59:00"/>
        <d v="1899-12-30T01:11:12"/>
        <d v="1899-12-30T01:56:32"/>
        <d v="1899-12-30T02:03:12"/>
        <d v="1899-12-30T01:23:04"/>
        <d v="1899-12-30T00:25:45"/>
        <d v="1899-12-30T01:24:28"/>
        <d v="1899-12-30T00:22:58"/>
        <d v="1899-12-30T03:01:12"/>
        <d v="1899-12-30T00:44:57"/>
        <d v="1899-12-30T00:21:44"/>
        <d v="1899-12-30T00:12:47"/>
        <d v="1899-12-30T00:44:48"/>
        <d v="1899-12-30T00:11:12"/>
        <d v="1899-12-30T00:56:33"/>
        <d v="1899-12-30T00:40:12"/>
        <d v="1899-12-30T02:08:30"/>
        <d v="1899-12-30T02:24:03"/>
        <d v="1899-12-30T01:32:04"/>
        <d v="1899-12-30T00:46:57"/>
        <d v="1899-12-30T00:14:22"/>
        <d v="1899-12-30T00:41:33"/>
        <d v="1899-12-30T01:21:03"/>
        <d v="1899-12-30T01:00:33"/>
        <d v="1899-12-30T00:46:06"/>
        <d v="1899-12-30T00:25:40"/>
        <d v="1899-12-30T00:35:32"/>
        <d v="1899-12-30T01:40:36"/>
        <d v="1899-12-30T01:32:40"/>
        <d v="1899-12-30T00:19:03"/>
        <d v="1899-12-30T00:20:26"/>
        <d v="1899-12-30T02:45:12"/>
        <d v="1899-12-30T00:17:05"/>
        <d v="1899-12-30T00:28:39"/>
        <d v="1899-12-30T00:42:10"/>
        <d v="1899-12-30T01:10:46"/>
        <d v="1899-12-30T02:24:50"/>
        <d v="1899-12-30T00:10:49"/>
        <d v="1899-12-30T00:44:41"/>
        <d v="1899-12-30T00:37:12"/>
        <d v="1899-12-30T01:03:48"/>
        <d v="1899-12-30T03:06:58"/>
        <d v="1899-12-30T01:01:47"/>
        <d v="1899-12-30T01:35:10"/>
        <d v="1899-12-30T00:59:07"/>
        <d v="1899-12-30T00:33:10"/>
        <d v="1899-12-30T00:12:41"/>
        <d v="1899-12-30T01:23:31"/>
        <d v="1899-12-30T02:40:10"/>
        <d v="1899-12-30T00:15:44"/>
        <d v="1899-12-30T00:29:58"/>
        <d v="1899-12-30T00:50:18"/>
        <d v="1899-12-30T02:00:58"/>
        <d v="1899-12-30T00:55:16"/>
        <d v="1899-12-30T00:09:11"/>
        <d v="1899-12-30T01:28:33"/>
        <d v="1899-12-30T00:49:11"/>
        <d v="1899-12-30T01:25:30"/>
        <d v="1899-12-30T00:07:59"/>
        <d v="1899-12-30T01:04:59"/>
        <d v="1899-12-30T00:06:47"/>
        <d v="1899-12-30T00:31:22"/>
        <d v="1899-12-30T00:43:35"/>
        <d v="1899-12-30T00:10:31"/>
        <d v="1899-12-30T01:11:06"/>
        <d v="1899-12-30T00:42:45"/>
        <d v="1899-12-30T00:51:06"/>
        <d v="1899-12-30T00:06:23"/>
        <d v="1899-12-30T02:09:26"/>
        <d v="1899-12-30T00:23:46"/>
        <d v="1899-12-30T00:15:27"/>
        <d v="1899-12-30T00:37:30"/>
        <d v="1899-12-30T01:39:58"/>
        <d v="1899-12-30T00:54:24"/>
        <d v="1899-12-30T00:39:10"/>
        <d v="1899-12-30T00:21:16"/>
        <d v="1899-12-30T01:18:22"/>
        <d v="1899-12-30T00:07:58"/>
        <d v="1899-12-30T01:53:26"/>
        <d v="1899-12-30T02:58:13"/>
        <d v="1899-12-30T00:22:12"/>
        <d v="1899-12-30T01:55:22"/>
        <d v="1899-12-30T00:08:29"/>
        <d v="1899-12-30T00:19:08"/>
        <d v="1899-12-30T01:15:00"/>
        <d v="1899-12-30T00:13:26"/>
        <d v="1899-12-30T00:08:46"/>
        <d v="1899-12-30T01:18:06"/>
        <d v="1899-12-30T00:07:29"/>
        <d v="1899-12-30T00:26:46"/>
        <d v="1899-12-30T00:56:12"/>
        <d v="1899-12-30T00:47:00"/>
        <d v="1899-12-30T00:11:59"/>
        <d v="1899-12-30T00:32:18"/>
        <d v="1899-12-30T00:18:20"/>
        <d v="1899-12-30T00:28:00"/>
        <d v="1899-12-30T01:09:12"/>
        <d v="1899-12-30T02:09:50"/>
        <d v="1899-12-30T00:17:56"/>
        <d v="1899-12-30T00:20:03"/>
        <d v="1899-12-30T02:00:40"/>
        <d v="1899-12-30T00:42:22"/>
        <d v="1899-12-30T01:31:38"/>
        <d v="1899-12-30T01:23:39"/>
        <d v="1899-12-30T00:27:02"/>
        <d v="1899-12-30T00:10:13"/>
        <d v="1899-12-30T00:54:36"/>
        <d v="1899-12-30T00:39:38"/>
        <d v="1899-12-30T00:17:37"/>
        <d v="1899-12-30T01:16:15"/>
        <d v="1899-12-30T01:58:04"/>
        <d v="1899-12-30T00:25:15"/>
        <d v="1899-12-30T00:48:06"/>
        <d v="1899-12-30T00:46:21"/>
        <d v="1899-12-30T01:13:57"/>
        <d v="1899-12-30T00:06:25"/>
        <d v="1899-12-30T00:33:22"/>
        <d v="1899-12-30T00:09:50"/>
        <d v="1899-12-30T00:07:49"/>
        <d v="1899-12-30T04:10:46"/>
        <d v="1899-12-30T01:43:36"/>
        <d v="1899-12-30T01:56:14"/>
        <d v="1899-12-30T00:25:22"/>
        <d v="1899-12-30T00:09:43"/>
        <d v="1899-12-30T01:28:08"/>
        <d v="1899-12-30T00:15:10"/>
        <d v="1899-12-30T00:10:19"/>
        <d v="1899-12-30T00:23:04"/>
        <d v="1899-12-30T00:24:10"/>
        <d v="1899-12-30T01:44:38"/>
        <d v="1899-12-30T00:39:48"/>
        <d v="1899-12-30T00:28:28"/>
        <d v="1899-12-30T00:37:03"/>
        <d v="1899-12-30T00:53:36"/>
        <d v="1899-12-30T00:12:27"/>
        <d v="1899-12-30T02:26:14"/>
        <d v="1899-12-30T02:33:45"/>
        <d v="1899-12-30T00:40:26"/>
        <d v="1899-12-30T00:10:47"/>
        <d v="1899-12-30T01:53:40"/>
        <d v="1899-12-30T02:00:28"/>
        <d v="1899-12-30T01:24:24"/>
        <d v="1899-12-30T00:39:04"/>
        <d v="1899-12-30T00:13:07"/>
        <d v="1899-12-30T00:28:57"/>
        <d v="1899-12-30T00:47:33"/>
        <d v="1899-12-30T00:44:54"/>
        <d v="1899-12-30T00:58:22"/>
        <d v="1899-12-30T00:45:33"/>
        <d v="1899-12-30T00:16:36"/>
        <d v="1899-12-30T00:04:25"/>
        <d v="1899-12-30T00:44:56"/>
        <d v="1899-12-30T01:07:57"/>
        <d v="1899-12-30T00:26:38"/>
        <d v="1899-12-30T00:17:20"/>
        <d v="1899-12-30T00:25:33"/>
        <d v="1899-12-30T00:44:12"/>
        <d v="1899-12-30T02:05:26"/>
        <d v="1899-12-30T01:48:04"/>
        <d v="1899-12-30T00:26:40"/>
        <d v="1899-12-30T00:41:56"/>
        <d v="1899-12-30T00:52:48"/>
        <d v="1899-12-30T00:20:57"/>
        <d v="1899-12-30T00:37:24"/>
        <d v="1899-12-30T00:15:46"/>
        <d v="1899-12-30T01:27:28"/>
        <d v="1899-12-30T00:15:30"/>
        <d v="1899-12-30T00:32:14"/>
        <d v="1899-12-30T00:45:04"/>
        <d v="1899-12-30T00:11:04"/>
        <d v="1899-12-30T01:04:56"/>
        <d v="1899-12-30T00:59:27"/>
        <d v="1899-12-30T00:49:24"/>
        <d v="1899-12-30T00:08:19"/>
        <d v="1899-12-30T00:40:42"/>
        <d v="1899-12-30T00:14:01"/>
        <d v="1899-12-30T01:17:14"/>
        <d v="1899-12-30T00:30:56"/>
        <d v="1899-12-30T00:17:19"/>
        <s v="null"/>
        <m/>
      </sharedItems>
    </cacheField>
    <cacheField name="Channel" numFmtId="0">
      <sharedItems containsBlank="1" count="21">
        <s v="SuperSport Blitz"/>
        <s v="Trace TV"/>
        <s v="Africa Magic"/>
        <s v="Channel O"/>
        <s v="ICC Cricket World Cup 2011"/>
        <s v="Cartoon Network"/>
        <s v="kykNET"/>
        <s v="Supersport Live Events"/>
        <s v="Boomerang"/>
        <s v="DStv Events 1"/>
        <s v="CNN"/>
        <s v="E! Entertainment"/>
        <s v="Vuzu"/>
        <s v="SawSee"/>
        <s v="M-Net"/>
        <s v="MK"/>
        <s v="Break in transmission"/>
        <s v="Live on SuperSport"/>
        <s v="Wimbledon"/>
        <s v="null"/>
        <m/>
      </sharedItems>
    </cacheField>
    <cacheField name="date" numFmtId="0">
      <sharedItems containsBlank="1" count="92">
        <s v="2016-02-21"/>
        <s v="2016-02-17"/>
        <s v="2016-01-16"/>
        <s v="2016-03-05"/>
        <s v="2016-03-06"/>
        <s v="2016-03-30"/>
        <s v="2016-01-11"/>
        <s v="2016-01-27"/>
        <s v="2016-01-25"/>
        <s v="2016-01-26"/>
        <s v="2016-02-19"/>
        <s v="2016-03-12"/>
        <s v="2016-03-07"/>
        <s v="2016-01-31"/>
        <s v="2016-01-23"/>
        <s v="2016-02-10"/>
        <s v="2016-01-14"/>
        <s v="2016-01-18"/>
        <s v="2016-03-25"/>
        <s v="2016-03-26"/>
        <s v="2016-01-20"/>
        <s v="2016-03-29"/>
        <s v="2016-02-13"/>
        <s v="2016-01-29"/>
        <s v="2016-01-28"/>
        <s v="2016-02-01"/>
        <s v="2016-01-30"/>
        <s v="2016-03-27"/>
        <s v="2016-02-22"/>
        <s v="2016-02-26"/>
        <s v="2016-03-02"/>
        <s v="2016-03-19"/>
        <s v="2016-03-01"/>
        <s v="2016-03-03"/>
        <s v="2016-03-15"/>
        <s v="2016-01-08"/>
        <s v="2016-02-02"/>
        <s v="2016-03-14"/>
        <s v="2016-03-13"/>
        <s v="2016-01-02"/>
        <s v="2016-01-04"/>
        <s v="2016-01-19"/>
        <s v="2016-02-05"/>
        <s v="2016-02-28"/>
        <s v="2016-01-10"/>
        <s v="2016-02-20"/>
        <s v="2016-02-27"/>
        <s v="2016-03-31"/>
        <s v="2016-03-28"/>
        <s v="2016-03-24"/>
        <s v="2016-03-20"/>
        <s v="2016-03-23"/>
        <s v="2016-03-22"/>
        <s v="2016-02-14"/>
        <s v="2016-02-16"/>
        <s v="2016-02-04"/>
        <s v="2016-02-06"/>
        <s v="2016-02-23"/>
        <s v="2016-03-18"/>
        <s v="2016-01-15"/>
        <s v="2016-01-24"/>
        <s v="2016-02-09"/>
        <s v="2016-02-08"/>
        <s v="2016-03-10"/>
        <s v="2016-02-25"/>
        <s v="2016-01-05"/>
        <s v="2016-03-08"/>
        <s v="2016-03-21"/>
        <s v="2016-02-24"/>
        <s v="2016-02-15"/>
        <s v="2016-02-11"/>
        <s v="2016-01-06"/>
        <s v="2016-01-07"/>
        <s v="2016-02-18"/>
        <s v="2016-03-04"/>
        <s v="2016-01-21"/>
        <s v="2016-03-16"/>
        <s v="2016-03-09"/>
        <s v="2016-02-12"/>
        <s v="2016-02-07"/>
        <s v="2016-01-13"/>
        <s v="2016-02-03"/>
        <s v="2016-01-12"/>
        <s v="2016-01-17"/>
        <s v="2016-03-11"/>
        <s v="2016-01-22"/>
        <s v="2016-01-01"/>
        <s v="2016-01-09"/>
        <s v="2016-01-03"/>
        <s v="2016-03-17"/>
        <s v="null"/>
        <m/>
      </sharedItems>
    </cacheField>
    <cacheField name="time" numFmtId="0">
      <sharedItems containsBlank="1" count="1342">
        <s v="18:03:00"/>
        <s v="18:45:00"/>
        <s v="09:52:00"/>
        <s v="21:12:00"/>
        <s v="05:25:00"/>
        <s v="07:09:00"/>
        <s v="11:17:00"/>
        <s v="16:06:00"/>
        <s v="15:33:00"/>
        <s v="13:54:00"/>
        <s v="10:07:00"/>
        <s v="19:30:00"/>
        <s v="15:58:00"/>
        <s v="15:45:00"/>
        <s v="12:48:00"/>
        <s v="21:50:00"/>
        <s v="16:00:00"/>
        <s v="09:08:00"/>
        <s v="09:46:00"/>
        <s v="10:34:00"/>
        <s v="14:58:00"/>
        <s v="06:38:00"/>
        <s v="23:09:00"/>
        <s v="09:35:00"/>
        <s v="07:26:00"/>
        <s v="10:02:00"/>
        <s v="17:22:00"/>
        <s v="10:17:00"/>
        <s v="15:32:00"/>
        <s v="08:22:00"/>
        <s v="16:32:00"/>
        <s v="13:00:00"/>
        <s v="08:12:00"/>
        <s v="14:14:00"/>
        <s v="05:55:00"/>
        <s v="16:39:00"/>
        <s v="17:38:00"/>
        <s v="17:45:00"/>
        <s v="21:29:00"/>
        <s v="19:08:00"/>
        <s v="13:27:00"/>
        <s v="17:15:00"/>
        <s v="20:38:00"/>
        <s v="11:59:00"/>
        <s v="16:24:00"/>
        <s v="09:03:00"/>
        <s v="19:24:00"/>
        <s v="11:01:00"/>
        <s v="07:29:00"/>
        <s v="06:59:00"/>
        <s v="18:49:00"/>
        <s v="08:35:00"/>
        <s v="10:28:00"/>
        <s v="10:16:00"/>
        <s v="12:10:00"/>
        <s v="00:24:00"/>
        <s v="04:42:00"/>
        <s v="19:40:00"/>
        <s v="03:06:00"/>
        <s v="17:06:00"/>
        <s v="10:04:00"/>
        <s v="19:16:00"/>
        <s v="19:58:00"/>
        <s v="11:33:00"/>
        <s v="13:17:00"/>
        <s v="22:40:00"/>
        <s v="10:40:00"/>
        <s v="21:47:00"/>
        <s v="05:51:00"/>
        <s v="16:17:00"/>
        <s v="10:30:00"/>
        <s v="16:26:00"/>
        <s v="13:51:00"/>
        <s v="05:06:00"/>
        <s v="11:28:00"/>
        <s v="10:23:00"/>
        <s v="05:48:00"/>
        <s v="14:38:00"/>
        <s v="16:03:00"/>
        <s v="13:13:00"/>
        <s v="10:51:00"/>
        <s v="11:10:00"/>
        <s v="15:31:00"/>
        <s v="15:44:00"/>
        <s v="06:48:00"/>
        <s v="11:18:00"/>
        <s v="13:22:00"/>
        <s v="08:45:00"/>
        <s v="20:37:00"/>
        <s v="12:22:00"/>
        <s v="08:44:00"/>
        <s v="09:10:00"/>
        <s v="04:58:00"/>
        <s v="05:31:00"/>
        <s v="15:57:00"/>
        <s v="16:29:00"/>
        <s v="07:36:00"/>
        <s v="18:08:00"/>
        <s v="11:40:00"/>
        <s v="06:35:00"/>
        <s v="07:57:00"/>
        <s v="20:10:00"/>
        <s v="19:34:00"/>
        <s v="19:51:00"/>
        <s v="18:28:00"/>
        <s v="15:29:00"/>
        <s v="17:26:00"/>
        <s v="12:32:00"/>
        <s v="14:18:00"/>
        <s v="07:32:00"/>
        <s v="09:25:00"/>
        <s v="12:47:00"/>
        <s v="09:47:00"/>
        <s v="16:41:00"/>
        <s v="16:18:00"/>
        <s v="03:48:00"/>
        <s v="18:12:00"/>
        <s v="14:31:00"/>
        <s v="17:29:00"/>
        <s v="01:54:00"/>
        <s v="17:37:00"/>
        <s v="10:01:00"/>
        <s v="12:46:00"/>
        <s v="20:11:00"/>
        <s v="20:25:00"/>
        <s v="07:34:00"/>
        <s v="08:59:00"/>
        <s v="11:15:00"/>
        <s v="08:50:00"/>
        <s v="23:43:00"/>
        <s v="15:15:00"/>
        <s v="15:14:00"/>
        <s v="16:27:00"/>
        <s v="16:04:00"/>
        <s v="10:47:00"/>
        <s v="18:09:00"/>
        <s v="12:35:00"/>
        <s v="15:04:00"/>
        <s v="05:29:00"/>
        <s v="12:36:00"/>
        <s v="21:38:00"/>
        <s v="09:15:00"/>
        <s v="10:20:00"/>
        <s v="13:39:00"/>
        <s v="19:26:00"/>
        <s v="13:55:00"/>
        <s v="22:15:00"/>
        <s v="10:36:00"/>
        <s v="04:49:00"/>
        <s v="09:06:00"/>
        <s v="18:23:00"/>
        <s v="17:36:00"/>
        <s v="14:49:00"/>
        <s v="09:05:00"/>
        <s v="07:37:00"/>
        <s v="13:30:00"/>
        <s v="18:59:00"/>
        <s v="12:54:00"/>
        <s v="14:27:00"/>
        <s v="13:48:00"/>
        <s v="18:48:00"/>
        <s v="16:51:00"/>
        <s v="19:02:00"/>
        <s v="08:20:00"/>
        <s v="08:27:00"/>
        <s v="16:58:00"/>
        <s v="06:15:00"/>
        <s v="09:26:00"/>
        <s v="20:45:00"/>
        <s v="07:14:00"/>
        <s v="15:30:00"/>
        <s v="15:37:00"/>
        <s v="08:37:00"/>
        <s v="17:53:00"/>
        <s v="17:12:00"/>
        <s v="14:19:00"/>
        <s v="10:45:00"/>
        <s v="11:48:00"/>
        <s v="09:20:00"/>
        <s v="10:21:00"/>
        <s v="18:39:00"/>
        <s v="17:11:00"/>
        <s v="11:47:00"/>
        <s v="23:13:00"/>
        <s v="22:50:00"/>
        <s v="06:32:00"/>
        <s v="20:54:00"/>
        <s v="21:24:00"/>
        <s v="19:13:00"/>
        <s v="15:22:00"/>
        <s v="05:44:00"/>
        <s v="08:02:00"/>
        <s v="13:20:00"/>
        <s v="17:34:00"/>
        <s v="15:25:00"/>
        <s v="19:32:00"/>
        <s v="17:57:00"/>
        <s v="17:13:00"/>
        <s v="09:57:00"/>
        <s v="07:27:00"/>
        <s v="13:52:00"/>
        <s v="14:55:00"/>
        <s v="15:21:00"/>
        <s v="12:41:00"/>
        <s v="08:58:00"/>
        <s v="16:35:00"/>
        <s v="13:59:00"/>
        <s v="05:16:00"/>
        <s v="11:00:00"/>
        <s v="12:11:00"/>
        <s v="04:40:00"/>
        <s v="04:19:00"/>
        <s v="07:51:00"/>
        <s v="16:30:00"/>
        <s v="03:42:00"/>
        <s v="05:17:00"/>
        <s v="18:05:00"/>
        <s v="06:34:00"/>
        <s v="11:37:00"/>
        <s v="00:03:00"/>
        <s v="06:40:00"/>
        <s v="12:59:00"/>
        <s v="18:15:00"/>
        <s v="20:17:00"/>
        <s v="19:23:00"/>
        <s v="13:02:00"/>
        <s v="15:50:00"/>
        <s v="12:55:00"/>
        <s v="12:18:00"/>
        <s v="14:10:00"/>
        <s v="15:19:00"/>
        <s v="08:01:00"/>
        <s v="12:40:00"/>
        <s v="12:20:00"/>
        <s v="18:02:00"/>
        <s v="14:23:00"/>
        <s v="11:12:00"/>
        <s v="10:00:00"/>
        <s v="15:13:00"/>
        <s v="07:53:00"/>
        <s v="18:16:00"/>
        <s v="08:36:00"/>
        <s v="13:38:00"/>
        <s v="14:57:00"/>
        <s v="13:01:00"/>
        <s v="14:28:00"/>
        <s v="08:17:00"/>
        <s v="16:05:00"/>
        <s v="15:23:00"/>
        <s v="13:40:00"/>
        <s v="19:18:00"/>
        <s v="08:13:00"/>
        <s v="20:47:00"/>
        <s v="21:17:00"/>
        <s v="22:17:00"/>
        <s v="13:49:00"/>
        <s v="14:50:00"/>
        <s v="19:52:00"/>
        <s v="16:31:00"/>
        <s v="22:13:00"/>
        <s v="15:41:00"/>
        <s v="21:25:00"/>
        <s v="21:00:00"/>
        <s v="07:58:00"/>
        <s v="04:34:00"/>
        <s v="15:18:00"/>
        <s v="17:43:00"/>
        <s v="02:10:00"/>
        <s v="18:38:00"/>
        <s v="00:01:00"/>
        <s v="07:20:00"/>
        <s v="19:56:00"/>
        <s v="12:00:00"/>
        <s v="14:53:00"/>
        <s v="08:00:00"/>
        <s v="11:02:00"/>
        <s v="15:59:00"/>
        <s v="20:21:00"/>
        <s v="10:24:00"/>
        <s v="20:15:00"/>
        <s v="07:21:00"/>
        <s v="16:20:00"/>
        <s v="17:46:00"/>
        <s v="14:47:00"/>
        <s v="15:06:00"/>
        <s v="09:58:00"/>
        <s v="21:04:00"/>
        <s v="08:54:00"/>
        <s v="21:58:00"/>
        <s v="10:31:00"/>
        <s v="04:53:00"/>
        <s v="17:40:00"/>
        <s v="12:33:00"/>
        <s v="13:58:00"/>
        <s v="14:46:00"/>
        <s v="14:12:00"/>
        <s v="12:04:00"/>
        <s v="11:22:00"/>
        <s v="20:41:00"/>
        <s v="12:28:00"/>
        <s v="18:17:00"/>
        <s v="19:44:00"/>
        <s v="12:39:00"/>
        <s v="21:08:00"/>
        <s v="15:46:00"/>
        <s v="19:05:00"/>
        <s v="07:02:00"/>
        <s v="06:05:00"/>
        <s v="18:42:00"/>
        <s v="21:20:00"/>
        <s v="17:00:00"/>
        <s v="00:49:00"/>
        <s v="03:47:00"/>
        <s v="11:26:00"/>
        <s v="18:30:00"/>
        <s v="05:58:00"/>
        <s v="16:11:00"/>
        <s v="04:15:00"/>
        <s v="18:53:00"/>
        <s v="13:09:00"/>
        <s v="06:55:00"/>
        <s v="15:28:00"/>
        <s v="13:19:00"/>
        <s v="13:21:00"/>
        <s v="14:42:00"/>
        <s v="13:33:00"/>
        <s v="09:24:00"/>
        <s v="10:53:00"/>
        <s v="06:29:00"/>
        <s v="17:33:00"/>
        <s v="18:20:00"/>
        <s v="08:11:00"/>
        <s v="11:08:00"/>
        <s v="19:49:00"/>
        <s v="02:59:00"/>
        <s v="00:30:00"/>
        <s v="16:33:00"/>
        <s v="09:33:00"/>
        <s v="16:16:00"/>
        <s v="23:04:00"/>
        <s v="09:31:00"/>
        <s v="11:04:00"/>
        <s v="04:06:00"/>
        <s v="11:29:00"/>
        <s v="19:48:00"/>
        <s v="13:06:00"/>
        <s v="20:18:00"/>
        <s v="16:08:00"/>
        <s v="14:06:00"/>
        <s v="09:51:00"/>
        <s v="07:39:00"/>
        <s v="09:11:00"/>
        <s v="14:54:00"/>
        <s v="19:43:00"/>
        <s v="15:55:00"/>
        <s v="06:13:00"/>
        <s v="13:42:00"/>
        <s v="19:25:00"/>
        <s v="14:52:00"/>
        <s v="23:36:00"/>
        <s v="14:41:00"/>
        <s v="06:33:00"/>
        <s v="09:23:00"/>
        <s v="08:53:00"/>
        <s v="21:54:00"/>
        <s v="13:26:00"/>
        <s v="12:05:00"/>
        <s v="12:23:00"/>
        <s v="11:41:00"/>
        <s v="12:07:00"/>
        <s v="15:49:00"/>
        <s v="06:44:00"/>
        <s v="13:18:00"/>
        <s v="11:49:00"/>
        <s v="11:32:00"/>
        <s v="14:39:00"/>
        <s v="11:16:00"/>
        <s v="18:50:00"/>
        <s v="16:44:00"/>
        <s v="08:07:00"/>
        <s v="07:44:00"/>
        <s v="19:22:00"/>
        <s v="17:01:00"/>
        <s v="13:31:00"/>
        <s v="20:49:00"/>
        <s v="15:09:00"/>
        <s v="15:52:00"/>
        <s v="05:38:00"/>
        <s v="09:00:00"/>
        <s v="17:47:00"/>
        <s v="11:53:00"/>
        <s v="10:08:00"/>
        <s v="13:36:00"/>
        <s v="17:39:00"/>
        <s v="05:35:00"/>
        <s v="20:19:00"/>
        <s v="04:55:00"/>
        <s v="18:14:00"/>
        <s v="12:45:00"/>
        <s v="15:12:00"/>
        <s v="15:00:00"/>
        <s v="15:40:00"/>
        <s v="08:30:00"/>
        <s v="03:00:00"/>
        <s v="15:08:00"/>
        <s v="09:55:00"/>
        <s v="19:03:00"/>
        <s v="18:10:00"/>
        <s v="10:03:00"/>
        <s v="15:34:00"/>
        <s v="07:17:00"/>
        <s v="10:58:00"/>
        <s v="21:07:00"/>
        <s v="17:09:00"/>
        <s v="18:29:00"/>
        <s v="13:25:00"/>
        <s v="12:53:00"/>
        <s v="19:19:00"/>
        <s v="06:43:00"/>
        <s v="20:05:00"/>
        <s v="19:29:00"/>
        <s v="10:05:00"/>
        <s v="04:48:00"/>
        <s v="00:32:00"/>
        <s v="06:02:00"/>
        <s v="18:57:00"/>
        <s v="15:11:00"/>
        <s v="18:25:00"/>
        <s v="10:22:00"/>
        <s v="10:09:00"/>
        <s v="19:45:00"/>
        <s v="20:31:00"/>
        <s v="11:42:00"/>
        <s v="12:30:00"/>
        <s v="16:42:00"/>
        <s v="16:21:00"/>
        <s v="15:20:00"/>
        <s v="21:28:00"/>
        <s v="15:42:00"/>
        <s v="04:41:00"/>
        <s v="10:49:00"/>
        <s v="06:53:00"/>
        <s v="07:59:00"/>
        <s v="19:09:00"/>
        <s v="19:47:00"/>
        <s v="22:00:00"/>
        <s v="16:52:00"/>
        <s v="07:23:00"/>
        <s v="14:09:00"/>
        <s v="19:15:00"/>
        <s v="18:56:00"/>
        <s v="10:37:00"/>
        <s v="10:10:00"/>
        <s v="09:36:00"/>
        <s v="12:58:00"/>
        <s v="09:34:00"/>
        <s v="11:14:00"/>
        <s v="06:22:00"/>
        <s v="05:02:00"/>
        <s v="15:35:00"/>
        <s v="07:10:00"/>
        <s v="09:04:00"/>
        <s v="22:32:00"/>
        <s v="05:04:00"/>
        <s v="03:26:00"/>
        <s v="13:46:00"/>
        <s v="11:55:00"/>
        <s v="19:46:00"/>
        <s v="01:05:00"/>
        <s v="11:09:00"/>
        <s v="09:32:00"/>
        <s v="03:54:00"/>
        <s v="06:27:00"/>
        <s v="21:22:00"/>
        <s v="06:07:00"/>
        <s v="05:10:00"/>
        <s v="17:19:00"/>
        <s v="23:23:00"/>
        <s v="13:14:00"/>
        <s v="13:29:00"/>
        <s v="10:13:00"/>
        <s v="00:19:00"/>
        <s v="05:15:00"/>
        <s v="19:20:00"/>
        <s v="11:07:00"/>
        <s v="17:59:00"/>
        <s v="18:32:00"/>
        <s v="21:35:00"/>
        <s v="12:09:00"/>
        <s v="08:10:00"/>
        <s v="20:22:00"/>
        <s v="09:27:00"/>
        <s v="04:12:00"/>
        <s v="09:16:00"/>
        <s v="23:29:00"/>
        <s v="15:38:00"/>
        <s v="17:07:00"/>
        <s v="21:16:00"/>
        <s v="12:43:00"/>
        <s v="18:44:00"/>
        <s v="17:58:00"/>
        <s v="20:20:00"/>
        <s v="09:21:00"/>
        <s v="23:07:00"/>
        <s v="10:52:00"/>
        <s v="10:46:00"/>
        <s v="05:43:00"/>
        <s v="15:26:00"/>
        <s v="22:56:00"/>
        <s v="12:56:00"/>
        <s v="17:54:00"/>
        <s v="12:24:00"/>
        <s v="18:24:00"/>
        <s v="19:04:00"/>
        <s v="08:19:00"/>
        <s v="16:28:00"/>
        <s v="09:43:00"/>
        <s v="20:35:00"/>
        <s v="21:32:00"/>
        <s v="18:21:00"/>
        <s v="13:35:00"/>
        <s v="14:01:00"/>
        <s v="21:49:00"/>
        <s v="11:46:00"/>
        <s v="07:25:00"/>
        <s v="21:45:00"/>
        <s v="14:05:00"/>
        <s v="05:53:00"/>
        <s v="11:11:00"/>
        <s v="17:08:00"/>
        <s v="05:13:00"/>
        <s v="08:16:00"/>
        <s v="16:38:00"/>
        <s v="10:25:00"/>
        <s v="13:11:00"/>
        <s v="11:20:00"/>
        <s v="18:36:00"/>
        <s v="04:31:00"/>
        <s v="01:39:00"/>
        <s v="20:02:00"/>
        <s v="10:06:00"/>
        <s v="04:23:00"/>
        <s v="13:34:00"/>
        <s v="03:53:00"/>
        <s v="20:26:00"/>
        <s v="11:39:00"/>
        <s v="18:55:00"/>
        <s v="10:32:00"/>
        <s v="06:28:00"/>
        <s v="01:31:00"/>
        <s v="17:17:00"/>
        <s v="21:15:00"/>
        <s v="23:22:00"/>
        <s v="14:25:00"/>
        <s v="07:04:00"/>
        <s v="23:20:00"/>
        <s v="17:20:00"/>
        <s v="19:17:00"/>
        <s v="08:25:00"/>
        <s v="19:42:00"/>
        <s v="11:54:00"/>
        <s v="12:03:00"/>
        <s v="20:57:00"/>
        <s v="11:35:00"/>
        <s v="04:46:00"/>
        <s v="09:53:00"/>
        <s v="10:18:00"/>
        <s v="08:31:00"/>
        <s v="11:23:00"/>
        <s v="22:31:00"/>
        <s v="08:29:00"/>
        <s v="20:24:00"/>
        <s v="05:56:00"/>
        <s v="10:14:00"/>
        <s v="17:03:00"/>
        <s v="22:27:00"/>
        <s v="15:02:00"/>
        <s v="13:50:00"/>
        <s v="15:16:00"/>
        <s v="14:24:00"/>
        <s v="17:27:00"/>
        <s v="16:50:00"/>
        <s v="15:39:00"/>
        <s v="06:47:00"/>
        <s v="20:27:00"/>
        <s v="06:06:00"/>
        <s v="05:40:00"/>
        <s v="14:34:00"/>
        <s v="14:51:00"/>
        <s v="13:56:00"/>
        <s v="17:50:00"/>
        <s v="15:54:00"/>
        <s v="05:39:00"/>
        <s v="15:48:00"/>
        <s v="16:37:00"/>
        <s v="06:03:00"/>
        <s v="06:37:00"/>
        <s v="15:43:00"/>
        <s v="07:40:00"/>
        <s v="12:42:00"/>
        <s v="05:26:00"/>
        <s v="15:51:00"/>
        <s v="16:57:00"/>
        <s v="19:27:00"/>
        <s v="01:49:00"/>
        <s v="13:04:00"/>
        <s v="12:51:00"/>
        <s v="09:28:00"/>
        <s v="15:56:00"/>
        <s v="10:27:00"/>
        <s v="19:39:00"/>
        <s v="11:43:00"/>
        <s v="18:27:00"/>
        <s v="19:00:00"/>
        <s v="18:46:00"/>
        <s v="06:58:00"/>
        <s v="20:04:00"/>
        <s v="06:25:00"/>
        <s v="14:13:00"/>
        <s v="15:05:00"/>
        <s v="18:00:00"/>
        <s v="03:41:00"/>
        <s v="11:24:00"/>
        <s v="20:34:00"/>
        <s v="07:35:00"/>
        <s v="00:41:00"/>
        <s v="11:25:00"/>
        <s v="18:51:00"/>
        <s v="19:12:00"/>
        <s v="12:26:00"/>
        <s v="18:43:00"/>
        <s v="17:55:00"/>
        <s v="21:26:00"/>
        <s v="12:06:00"/>
        <s v="10:33:00"/>
        <s v="10:39:00"/>
        <s v="14:37:00"/>
        <s v="13:32:00"/>
        <s v="08:43:00"/>
        <s v="13:23:00"/>
        <s v="12:57:00"/>
        <s v="19:11:00"/>
        <s v="18:58:00"/>
        <s v="00:08:00"/>
        <s v="02:03:00"/>
        <s v="20:44:00"/>
        <s v="17:31:00"/>
        <s v="01:07:00"/>
        <s v="03:38:00"/>
        <s v="21:34:00"/>
        <s v="21:43:00"/>
        <s v="21:57:00"/>
        <s v="05:46:00"/>
        <s v="06:18:00"/>
        <s v="16:53:00"/>
        <s v="17:18:00"/>
        <s v="18:11:00"/>
        <s v="18:22:00"/>
        <s v="04:05:00"/>
        <s v="18:52:00"/>
        <s v="06:30:00"/>
        <s v="17:23:00"/>
        <s v="11:44:00"/>
        <s v="12:14:00"/>
        <s v="22:26:00"/>
        <s v="13:43:00"/>
        <s v="09:59:00"/>
        <s v="17:49:00"/>
        <s v="17:56:00"/>
        <s v="09:44:00"/>
        <s v="09:49:00"/>
        <s v="09:40:00"/>
        <s v="10:35:00"/>
        <s v="16:46:00"/>
        <s v="08:28:00"/>
        <s v="17:25:00"/>
        <s v="15:03:00"/>
        <s v="17:48:00"/>
        <s v="19:28:00"/>
        <s v="09:01:00"/>
        <s v="14:44:00"/>
        <s v="06:36:00"/>
        <s v="23:46:00"/>
        <s v="17:44:00"/>
        <s v="21:03:00"/>
        <s v="17:30:00"/>
        <s v="20:03:00"/>
        <s v="05:59:00"/>
        <s v="14:36:00"/>
        <s v="14:22:00"/>
        <s v="04:20:00"/>
        <s v="18:19:00"/>
        <s v="04:09:00"/>
        <s v="07:28:00"/>
        <s v="08:32:00"/>
        <s v="13:24:00"/>
        <s v="07:03:00"/>
        <s v="14:17:00"/>
        <s v="09:45:00"/>
        <s v="07:30:00"/>
        <s v="14:32:00"/>
        <s v="17:10:00"/>
        <s v="08:38:00"/>
        <s v="12:34:00"/>
        <s v="20:28:00"/>
        <s v="20:56:00"/>
        <s v="21:18:00"/>
        <s v="21:13:00"/>
        <s v="08:47:00"/>
        <s v="06:49:00"/>
        <s v="17:24:00"/>
        <s v="17:35:00"/>
        <s v="22:11:00"/>
        <s v="09:39:00"/>
        <s v="05:54:00"/>
        <s v="06:14:00"/>
        <s v="23:47:00"/>
        <s v="20:51:00"/>
        <s v="10:44:00"/>
        <s v="05:12:00"/>
        <s v="18:01:00"/>
        <s v="17:51:00"/>
        <s v="00:16:00"/>
        <s v="08:42:00"/>
        <s v="16:12:00"/>
        <s v="21:52:00"/>
        <s v="08:04:00"/>
        <s v="08:34:00"/>
        <s v="09:30:00"/>
        <s v="05:49:00"/>
        <s v="13:47:00"/>
        <s v="11:36:00"/>
        <s v="17:14:00"/>
        <s v="18:54:00"/>
        <s v="13:10:00"/>
        <s v="21:14:00"/>
        <s v="08:09:00"/>
        <s v="16:34:00"/>
        <s v="17:32:00"/>
        <s v="12:02:00"/>
        <s v="18:13:00"/>
        <s v="20:29:00"/>
        <s v="21:41:00"/>
        <s v="19:35:00"/>
        <s v="22:36:00"/>
        <s v="16:55:00"/>
        <s v="17:02:00"/>
        <s v="06:24:00"/>
        <s v="21:06:00"/>
        <s v="10:41:00"/>
        <s v="07:01:00"/>
        <s v="19:37:00"/>
        <s v="20:52:00"/>
        <s v="22:08:00"/>
        <s v="23:15:00"/>
        <s v="03:21:00"/>
        <s v="14:16:00"/>
        <s v="16:22:00"/>
        <s v="17:16:00"/>
        <s v="08:46:00"/>
        <s v="23:10:00"/>
        <s v="13:03:00"/>
        <s v="14:40:00"/>
        <s v="21:11:00"/>
        <s v="18:35:00"/>
        <s v="05:22:00"/>
        <s v="20:09:00"/>
        <s v="18:04:00"/>
        <s v="08:03:00"/>
        <s v="22:52:00"/>
        <s v="07:54:00"/>
        <s v="11:57:00"/>
        <s v="09:22:00"/>
        <s v="16:13:00"/>
        <s v="06:12:00"/>
        <s v="20:48:00"/>
        <s v="04:36:00"/>
        <s v="04:56:00"/>
        <s v="08:41:00"/>
        <s v="19:14:00"/>
        <s v="07:33:00"/>
        <s v="23:52:00"/>
        <s v="21:30:00"/>
        <s v="12:31:00"/>
        <s v="08:40:00"/>
        <s v="22:59:00"/>
        <s v="08:55:00"/>
        <s v="10:42:00"/>
        <s v="16:15:00"/>
        <s v="14:08:00"/>
        <s v="08:14:00"/>
        <s v="13:08:00"/>
        <s v="16:09:00"/>
        <s v="21:27:00"/>
        <s v="08:39:00"/>
        <s v="00:17:00"/>
        <s v="13:44:00"/>
        <s v="15:24:00"/>
        <s v="20:58:00"/>
        <s v="23:58:00"/>
        <s v="10:19:00"/>
        <s v="18:07:00"/>
        <s v="07:55:00"/>
        <s v="17:41:00"/>
        <s v="20:16:00"/>
        <s v="15:07:00"/>
        <s v="04:57:00"/>
        <s v="11:34:00"/>
        <s v="05:47:00"/>
        <s v="14:29:00"/>
        <s v="16:14:00"/>
        <s v="20:55:00"/>
        <s v="22:58:00"/>
        <s v="20:50:00"/>
        <s v="04:30:00"/>
        <s v="04:14:00"/>
        <s v="14:11:00"/>
        <s v="18:34:00"/>
        <s v="04:35:00"/>
        <s v="06:31:00"/>
        <s v="06:42:00"/>
        <s v="05:24:00"/>
        <s v="07:19:00"/>
        <s v="21:33:00"/>
        <s v="23:02:00"/>
        <s v="23:54:00"/>
        <s v="11:45:00"/>
        <s v="20:53:00"/>
        <s v="20:40:00"/>
        <s v="14:56:00"/>
        <s v="20:30:00"/>
        <s v="18:33:00"/>
        <s v="12:19:00"/>
        <s v="07:38:00"/>
        <s v="16:59:00"/>
        <s v="12:13:00"/>
        <s v="07:13:00"/>
        <s v="16:23:00"/>
        <s v="16:40:00"/>
        <s v="16:56:00"/>
        <s v="08:49:00"/>
        <s v="22:55:00"/>
        <s v="15:01:00"/>
        <s v="13:15:00"/>
        <s v="01:35:00"/>
        <s v="05:14:00"/>
        <s v="05:08:00"/>
        <s v="21:59:00"/>
        <s v="22:14:00"/>
        <s v="07:05:00"/>
        <s v="17:04:00"/>
        <s v="03:51:00"/>
        <s v="11:27:00"/>
        <s v="05:27:00"/>
        <s v="02:02:00"/>
        <s v="19:06:00"/>
        <s v="06:00:00"/>
        <s v="05:05:00"/>
        <s v="19:21:00"/>
        <s v="07:50:00"/>
        <s v="06:10:00"/>
        <s v="20:13:00"/>
        <s v="20:07:00"/>
        <s v="03:52:00"/>
        <s v="13:41:00"/>
        <s v="19:53:00"/>
        <s v="06:09:00"/>
        <s v="12:50:00"/>
        <s v="02:47:00"/>
        <s v="20:00:00"/>
        <s v="14:15:00"/>
        <s v="13:07:00"/>
        <s v="03:30:00"/>
        <s v="03:32:00"/>
        <s v="04:18:00"/>
        <s v="03:49:00"/>
        <s v="16:02:00"/>
        <s v="12:52:00"/>
        <s v="11:58:00"/>
        <s v="21:55:00"/>
        <s v="05:52:00"/>
        <s v="17:52:00"/>
        <s v="09:13:00"/>
        <s v="14:43:00"/>
        <s v="22:01:00"/>
        <s v="13:16:00"/>
        <s v="11:05:00"/>
        <s v="08:48:00"/>
        <s v="04:25:00"/>
        <s v="00:47:00"/>
        <s v="01:44:00"/>
        <s v="13:53:00"/>
        <s v="08:23:00"/>
        <s v="21:51:00"/>
        <s v="16:36:00"/>
        <s v="05:01:00"/>
        <s v="14:03:00"/>
        <s v="11:51:00"/>
        <s v="20:32:00"/>
        <s v="20:23:00"/>
        <s v="08:18:00"/>
        <s v="01:08:00"/>
        <s v="08:33:00"/>
        <s v="00:39:00"/>
        <s v="14:00:00"/>
        <s v="12:49:00"/>
        <s v="05:37:00"/>
        <s v="04:52:00"/>
        <s v="12:15:00"/>
        <s v="11:38:00"/>
        <s v="21:40:00"/>
        <s v="20:36:00"/>
        <s v="13:28:00"/>
        <s v="21:10:00"/>
        <s v="00:26:00"/>
        <s v="19:57:00"/>
        <s v="00:02:00"/>
        <s v="10:48:00"/>
        <s v="03:07:00"/>
        <s v="07:43:00"/>
        <s v="06:20:00"/>
        <s v="12:38:00"/>
        <s v="23:16:00"/>
        <s v="07:07:00"/>
        <s v="06:54:00"/>
        <s v="06:51:00"/>
        <s v="04:29:00"/>
        <s v="14:07:00"/>
        <s v="19:01:00"/>
        <s v="14:02:00"/>
        <s v="06:50:00"/>
        <s v="08:51:00"/>
        <s v="09:41:00"/>
        <s v="22:02:00"/>
        <s v="02:37:00"/>
        <s v="22:04:00"/>
        <s v="20:14:00"/>
        <s v="04:59:00"/>
        <s v="19:10:00"/>
        <s v="12:01:00"/>
        <s v="12:12:00"/>
        <s v="17:42:00"/>
        <s v="12:08:00"/>
        <s v="21:21:00"/>
        <s v="06:23:00"/>
        <s v="13:57:00"/>
        <s v="14:21:00"/>
        <s v="03:43:00"/>
        <s v="16:43:00"/>
        <s v="11:52:00"/>
        <s v="04:44:00"/>
        <s v="04:45:00"/>
        <s v="12:16:00"/>
        <s v="05:03:00"/>
        <s v="21:39:00"/>
        <s v="21:36:00"/>
        <s v="02:32:00"/>
        <s v="10:15:00"/>
        <s v="18:06:00"/>
        <s v="15:47:00"/>
        <s v="18:31:00"/>
        <s v="09:56:00"/>
        <s v="07:24:00"/>
        <s v="06:26:00"/>
        <s v="14:20:00"/>
        <s v="14:35:00"/>
        <s v="01:36:00"/>
        <s v="22:41:00"/>
        <s v="09:14:00"/>
        <s v="08:08:00"/>
        <s v="07:22:00"/>
        <s v="09:17:00"/>
        <s v="18:41:00"/>
        <s v="07:45:00"/>
        <s v="08:06:00"/>
        <s v="09:38:00"/>
        <s v="09:02:00"/>
        <s v="06:57:00"/>
        <s v="19:07:00"/>
        <s v="07:52:00"/>
        <s v="07:15:00"/>
        <s v="11:30:00"/>
        <s v="17:05:00"/>
        <s v="05:34:00"/>
        <s v="19:36:00"/>
        <s v="07:49:00"/>
        <s v="00:20:00"/>
        <s v="06:19:00"/>
        <s v="22:53:00"/>
        <s v="11:56:00"/>
        <s v="11:50:00"/>
        <s v="05:07:00"/>
        <s v="03:04:00"/>
        <s v="19:54:00"/>
        <s v="04:00:00"/>
        <s v="07:47:00"/>
        <s v="11:31:00"/>
        <s v="10:56:00"/>
        <s v="18:40:00"/>
        <s v="17:21:00"/>
        <s v="20:06:00"/>
        <s v="16:49:00"/>
        <s v="09:19:00"/>
        <s v="11:13:00"/>
        <s v="05:41:00"/>
        <s v="01:25:00"/>
        <s v="17:28:00"/>
        <s v="02:22:00"/>
        <s v="03:15:00"/>
        <s v="04:43:00"/>
        <s v="06:46:00"/>
        <s v="20:43:00"/>
        <s v="12:44:00"/>
        <s v="09:42:00"/>
        <s v="09:48:00"/>
        <s v="23:48:00"/>
        <s v="21:01:00"/>
        <s v="07:46:00"/>
        <s v="10:12:00"/>
        <s v="11:03:00"/>
        <s v="13:45:00"/>
        <s v="19:38:00"/>
        <s v="02:57:00"/>
        <s v="14:33:00"/>
        <s v="22:51:00"/>
        <s v="15:27:00"/>
        <s v="10:59:00"/>
        <s v="21:48:00"/>
        <s v="01:40:00"/>
        <s v="05:19:00"/>
        <s v="09:37:00"/>
        <s v="19:31:00"/>
        <s v="04:47:00"/>
        <s v="19:41:00"/>
        <s v="03:46:00"/>
        <s v="14:59:00"/>
        <s v="18:37:00"/>
        <s v="06:01:00"/>
        <s v="07:31:00"/>
        <s v="08:21:00"/>
        <s v="20:12:00"/>
        <s v="00:38:00"/>
        <s v="07:08:00"/>
        <s v="21:05:00"/>
        <s v="20:39:00"/>
        <s v="12:37:00"/>
        <s v="16:01:00"/>
        <s v="02:28:00"/>
        <s v="21:42:00"/>
        <s v="07:11:00"/>
        <s v="23:01:00"/>
        <s v="14:45:00"/>
        <s v="08:56:00"/>
        <s v="14:30:00"/>
        <s v="04:50:00"/>
        <s v="20:33:00"/>
        <s v="23:12:00"/>
        <s v="16:25:00"/>
        <s v="14:04:00"/>
        <s v="11:19:00"/>
        <s v="12:27:00"/>
        <s v="12:29:00"/>
        <s v="05:57:00"/>
        <s v="05:21:00"/>
        <s v="01:33:00"/>
        <s v="03:31:00"/>
        <s v="10:38:00"/>
        <s v="04:07:00"/>
        <s v="23:59:00"/>
        <s v="20:59:00"/>
        <s v="10:29:00"/>
        <s v="15:53:00"/>
        <s v="02:52:00"/>
        <s v="02:54:00"/>
        <s v="06:04:00"/>
        <s v="21:19:00"/>
        <s v="19:50:00"/>
        <s v="03:44:00"/>
        <s v="23:05:00"/>
        <s v="07:41:00"/>
        <s v="03:45:00"/>
        <s v="09:29:00"/>
        <s v="20:42:00"/>
        <s v="09:12:00"/>
        <s v="01:55:00"/>
        <s v="16:19:00"/>
        <s v="23:49:00"/>
        <s v="22:33:00"/>
        <s v="09:18:00"/>
        <s v="12:17:00"/>
        <s v="19:33:00"/>
        <s v="23:25:00"/>
        <s v="07:06:00"/>
        <s v="00:45:00"/>
        <s v="13:05:00"/>
        <s v="02:53:00"/>
        <s v="07:48:00"/>
        <s v="02:49:00"/>
        <s v="02:36:00"/>
        <s v="14:26:00"/>
        <s v="05:23:00"/>
        <s v="06:56:00"/>
        <s v="03:50:00"/>
        <s v="04:02:00"/>
        <s v="22:46:00"/>
        <s v="02:48:00"/>
        <s v="07:00:00"/>
        <s v="08:57:00"/>
        <s v="03:36:00"/>
        <s v="21:53:00"/>
        <s v="07:16:00"/>
        <s v="00:00:00"/>
        <s v="06:52:00"/>
        <s v="08:24:00"/>
        <s v="09:09:00"/>
        <s v="06:11:00"/>
        <s v="01:51:00"/>
        <s v="19:55:00"/>
        <s v="05:30:00"/>
        <s v="04:10:00"/>
        <s v="12:21:00"/>
        <s v="22:57:00"/>
        <s v="20:01:00"/>
        <s v="22:39:00"/>
        <s v="22:03:00"/>
        <s v="21:37:00"/>
        <s v="00:06:00"/>
        <s v="04:03:00"/>
        <s v="04:21:00"/>
        <s v="04:08:00"/>
        <s v="03:08:00"/>
        <s v="23:37:00"/>
        <s v="22:38:00"/>
        <s v="11:21:00"/>
        <s v="05:11:00"/>
        <s v="01:19:00"/>
        <s v="21:09:00"/>
        <s v="08:52:00"/>
        <s v="23:55:00"/>
        <s v="23:28:00"/>
        <s v="10:57:00"/>
        <s v="11:06:00"/>
        <s v="21:44:00"/>
        <s v="14:48:00"/>
        <s v="21:31:00"/>
        <s v="00:29:00"/>
        <s v="04:04:00"/>
        <s v="03:28:00"/>
        <s v="22:37:00"/>
        <s v="09:50:00"/>
        <s v="05:00:00"/>
        <s v="15:10:00"/>
        <s v="22:45:00"/>
        <s v="01:12:00"/>
        <s v="04:54:00"/>
        <s v="22:43:00"/>
        <s v="22:54:00"/>
        <s v="09:07:00"/>
        <s v="02:46:00"/>
        <s v="09:54:00"/>
        <s v="04:39:00"/>
        <s v="08:15:00"/>
        <s v="03:19:00"/>
        <s v="03:37:00"/>
        <s v="08:05:00"/>
        <s v="01:38:00"/>
        <s v="16:07:00"/>
        <s v="07:56:00"/>
        <s v="23:00:00"/>
        <s v="05:28:00"/>
        <s v="18:47:00"/>
        <s v="23:51:00"/>
        <s v="13:37:00"/>
        <s v="04:17:00"/>
        <s v="22:16:00"/>
        <s v="00:37:00"/>
        <s v="02:26:00"/>
        <s v="20:46:00"/>
        <s v="19:59:00"/>
        <s v="23:26:00"/>
        <s v="23:45:00"/>
        <s v="01:41:00"/>
        <s v="02:31:00"/>
        <s v="02:38:00"/>
        <s v="02:58:00"/>
        <s v="22:22:00"/>
        <s v="15:17:00"/>
        <s v="04:32:00"/>
        <s v="18:26:00"/>
        <s v="22:06:00"/>
        <s v="23:53:00"/>
        <s v="04:27:00"/>
        <s v="05:42:00"/>
        <s v="06:16:00"/>
        <s v="06:17:00"/>
        <s v="00:34:00"/>
        <s v="22:23:00"/>
        <s v="23:34:00"/>
        <s v="22:10:00"/>
        <s v="03:25:00"/>
        <s v="03:57:00"/>
        <s v="22:18:00"/>
        <s v="10:26:00"/>
        <s v="00:27:00"/>
        <s v="23:35:00"/>
        <s v="00:14:00"/>
        <s v="01:15:00"/>
        <s v="18:18:00"/>
        <s v="22:49:00"/>
        <s v="10:54:00"/>
        <s v="02:15:00"/>
        <s v="22:21:00"/>
        <s v="02:06:00"/>
        <s v="03:55:00"/>
        <s v="01:56:00"/>
        <s v="10:50:00"/>
        <s v="22:29:00"/>
        <s v="06:08:00"/>
        <s v="05:45:00"/>
        <s v="01:04:00"/>
        <s v="00:10:00"/>
        <s v="00:36:00"/>
        <s v="01:21:00"/>
        <s v="23:41:00"/>
        <s v="00:54:00"/>
        <s v="22:07:00"/>
        <s v="02:39:00"/>
        <s v="00:25:00"/>
        <s v="04:11:00"/>
        <s v="01:03:00"/>
        <s v="02:55:00"/>
        <s v="05:18:00"/>
        <s v="00:52:00"/>
        <s v="13:12:00"/>
        <s v="10:43:00"/>
        <s v="04:33:00"/>
        <s v="04:01:00"/>
        <s v="04:22:00"/>
        <s v="23:03:00"/>
        <s v="22:47:00"/>
        <s v="22:48:00"/>
        <s v="02:18:00"/>
        <s v="03:16:00"/>
        <s v="07:42:00"/>
        <s v="00:04:00"/>
        <s v="06:39:00"/>
        <s v="05:36:00"/>
        <s v="23:18:00"/>
        <s v="01:47:00"/>
        <s v="16:10:00"/>
        <s v="03:24:00"/>
        <s v="10:55:00"/>
        <s v="15:36:00"/>
        <s v="08:26:00"/>
        <s v="16:48:00"/>
        <s v="04:37:00"/>
        <s v="03:02:00"/>
        <s v="01:28:00"/>
        <s v="12:25:00"/>
        <s v="16:47:00"/>
        <s v="16:54:00"/>
        <s v="06:21:00"/>
        <s v="03:10:00"/>
        <s v="05:20:00"/>
        <s v="04:51:00"/>
        <s v="07:18:00"/>
        <s v="07:12:00"/>
        <s v="00:22:00"/>
        <s v="22:30:00"/>
        <s v="02:21:00"/>
        <s v="01:02:00"/>
        <s v="22:35:00"/>
        <s v="22:09:00"/>
        <s v="20:08:00"/>
        <s v="02:07:00"/>
        <s v="21:23:00"/>
        <s v="03:59:00"/>
        <s v="21:56:00"/>
        <s v="10:11:00"/>
        <s v="21:02:00"/>
        <s v="01:18:00"/>
        <s v="22:20:00"/>
        <s v="23:31:00"/>
        <s v="22:44:00"/>
        <s v="00:50:00"/>
        <s v="03:58:00"/>
        <s v="05:50:00"/>
        <s v="03:22:00"/>
        <s v="00:53:00"/>
        <s v="16:45:00"/>
        <s v="01:57:00"/>
        <s v="23:08:00"/>
        <s v="01:45:00"/>
        <s v="01:50:00"/>
        <s v="01:11:00"/>
        <s v="03:14:00"/>
        <s v="03:17:00"/>
        <s v="00:21:00"/>
        <s v="01:00:00"/>
        <s v="06:41:00"/>
        <s v="22:28:00"/>
        <s v="06:45:00"/>
        <s v="00:43:00"/>
        <s v="02:56:00"/>
        <s v="04:38:00"/>
        <s v="21:46:00"/>
        <s v="23:38:00"/>
        <s v="00:40:00"/>
        <s v="04:24:00"/>
        <s v="04:16:00"/>
        <s v="00:33:00"/>
        <s v="00:15:00"/>
        <s v="22:12:00"/>
        <s v="05:09:00"/>
        <s v="22:34:00"/>
        <s v="00:46:00"/>
        <s v="01:42:00"/>
        <s v="05:33:00"/>
        <s v="23:17:00"/>
        <s v="02:23:00"/>
        <s v="05:32:00"/>
        <s v="04:26:00"/>
        <s v="22:19:00"/>
        <s v="00:13:00"/>
        <s v="22:42:00"/>
        <s v="01:43:00"/>
        <s v="03:20:00"/>
        <s v="02:35:00"/>
        <s v="01:10:00"/>
        <s v="01:23:00"/>
        <s v="02:27:00"/>
        <s v="00:07:00"/>
        <s v="00:05:00"/>
        <s v="23:24:00"/>
        <s v="03:40:00"/>
        <s v="01:48:00"/>
        <s v="02:33:00"/>
        <s v="22:05:00"/>
        <s v="23:39:00"/>
        <s v="04:28:00"/>
        <s v="null"/>
        <m/>
      </sharedItems>
    </cacheField>
    <cacheField name="time_south_africa" numFmtId="0">
      <sharedItems containsDate="1" containsBlank="1" containsMixedTypes="1" minDate="2016-01-01T02:32:00" maxDate="2016-04-01T01:37:00" count="9321">
        <d v="2016-02-21T20:03:00"/>
        <d v="2016-02-17T20:45:00"/>
        <d v="2016-01-16T11:52:00"/>
        <d v="2016-03-05T23:12:00"/>
        <d v="2016-03-06T07:25:00"/>
        <d v="2016-03-06T09:09:00"/>
        <d v="2016-03-30T13:17:00"/>
        <d v="2016-01-11T18:06:00"/>
        <d v="2016-01-11T17:33:00"/>
        <d v="2016-01-27T15:54:00"/>
        <d v="2016-01-27T11:52:00"/>
        <d v="2016-01-25T12:07:00"/>
        <d v="2016-01-26T21:30:00"/>
        <d v="2016-02-19T17:58:00"/>
        <d v="2016-03-12T17:45:00"/>
        <d v="2016-03-30T14:48:00"/>
        <d v="2016-01-26T23:50:00"/>
        <d v="2016-03-07T18:00:00"/>
        <d v="2016-02-19T11:08:00"/>
        <d v="2016-01-31T11:46:00"/>
        <d v="2016-01-23T12:34:00"/>
        <d v="2016-03-30T16:58:00"/>
        <d v="2016-02-10T08:38:00"/>
        <d v="2016-01-15T01:09:00"/>
        <d v="2016-01-18T11:35:00"/>
        <d v="2016-03-25T09:26:00"/>
        <d v="2016-03-26T12:02:00"/>
        <d v="2016-01-20T19:22:00"/>
        <d v="2016-03-29T12:17:00"/>
        <d v="2016-03-29T17:32:00"/>
        <d v="2016-02-13T10:22:00"/>
        <d v="2016-01-31T11:08:00"/>
        <d v="2016-01-29T18:32:00"/>
        <d v="2016-01-28T15:00:00"/>
        <d v="2016-02-01T10:12:00"/>
        <d v="2016-01-27T16:14:00"/>
        <d v="2016-01-27T07:55:00"/>
        <d v="2016-01-30T18:39:00"/>
        <d v="2016-03-27T19:38:00"/>
        <d v="2016-03-27T19:45:00"/>
        <d v="2016-03-26T23:29:00"/>
        <d v="2016-02-22T21:08:00"/>
        <d v="2016-02-21T15:27:00"/>
        <d v="2016-02-21T19:15:00"/>
        <d v="2016-02-21T19:22:00"/>
        <d v="2016-02-26T22:38:00"/>
        <d v="2016-03-02T13:59:00"/>
        <d v="2016-03-19T18:24:00"/>
        <d v="2016-03-01T11:03:00"/>
        <d v="2016-03-03T21:24:00"/>
        <d v="2016-03-15T13:01:00"/>
        <d v="2016-01-08T09:29:00"/>
        <d v="2016-02-02T08:59:00"/>
        <d v="2016-01-20T20:49:00"/>
        <d v="2016-03-14T10:35:00"/>
        <d v="2016-03-14T12:28:00"/>
        <d v="2016-03-13T12:16:00"/>
        <d v="2016-03-13T14:10:00"/>
        <d v="2016-01-02T02:24:00"/>
        <d v="2016-01-04T06:42:00"/>
        <d v="2016-01-19T21:40:00"/>
        <d v="2016-02-05T05:06:00"/>
        <d v="2016-02-26T19:06:00"/>
        <d v="2016-03-02T12:04:00"/>
        <d v="2016-02-28T21:16:00"/>
        <d v="2016-01-10T21:58:00"/>
        <d v="2016-01-08T13:33:00"/>
        <d v="2016-03-13T15:17:00"/>
        <d v="2016-02-21T00:40:00"/>
        <d v="2016-02-27T12:40:00"/>
        <d v="2016-03-31T23:47:00"/>
        <d v="2016-03-30T07:51:00"/>
        <d v="2016-03-30T18:17:00"/>
        <d v="2016-03-30T12:30:00"/>
        <d v="2016-03-25T18:26:00"/>
        <d v="2016-03-25T15:51:00"/>
        <d v="2016-03-29T07:06:00"/>
        <d v="2016-03-12T13:28:00"/>
        <d v="2016-03-30T12:23:00"/>
        <d v="2016-03-28T12:23:00"/>
        <d v="2016-03-24T07:48:00"/>
        <d v="2016-03-20T18:26:00"/>
        <d v="2016-03-26T16:38:00"/>
        <d v="2016-03-23T12:07:00"/>
        <d v="2016-03-05T18:03:00"/>
        <d v="2016-02-27T18:06:00"/>
        <d v="2016-02-22T15:13:00"/>
        <d v="2016-02-26T12:51:00"/>
        <d v="2016-03-22T13:10:00"/>
        <d v="2016-02-14T17:31:00"/>
        <d v="2016-03-24T17:44:00"/>
        <d v="2016-02-16T08:48:00"/>
        <d v="2016-02-04T13:18:00"/>
        <d v="2016-02-10T15:22:00"/>
        <d v="2016-03-23T10:45:00"/>
        <d v="2016-03-05T22:37:00"/>
        <d v="2016-02-06T14:22:00"/>
        <d v="2016-03-20T10:44:00"/>
        <d v="2016-02-27T11:10:00"/>
        <d v="2016-02-23T06:58:00"/>
        <d v="2016-02-23T07:31:00"/>
        <d v="2016-03-30T17:57:00"/>
        <d v="2016-02-16T18:29:00"/>
        <d v="2016-02-14T09:36:00"/>
        <d v="2016-03-19T20:08:00"/>
        <d v="2016-03-30T13:40:00"/>
        <d v="2016-03-18T08:35:00"/>
        <d v="2016-01-15T09:57:00"/>
        <d v="2016-01-24T18:32:00"/>
        <d v="2016-01-24T22:10:00"/>
        <d v="2016-02-09T21:34:00"/>
        <d v="2016-02-08T21:51:00"/>
        <d v="2016-02-08T20:28:00"/>
        <d v="2016-03-06T17:29:00"/>
        <d v="2016-03-10T12:17:00"/>
        <d v="2016-03-22T19:26:00"/>
        <d v="2016-02-22T14:32:00"/>
        <d v="2016-02-25T16:18:00"/>
        <d v="2016-03-06T09:32:00"/>
        <d v="2016-02-20T11:25:00"/>
        <d v="2016-03-24T14:47:00"/>
        <d v="2016-02-25T11:47:00"/>
        <d v="2016-02-27T18:41:00"/>
        <d v="2016-03-12T18:18:00"/>
        <d v="2016-03-03T05:48:00"/>
        <d v="2016-01-23T20:12:00"/>
        <d v="2016-01-24T16:31:00"/>
        <d v="2016-01-23T19:29:00"/>
        <d v="2016-01-05T03:54:00"/>
        <d v="2016-02-13T19:37:00"/>
        <d v="2016-03-08T21:30:00"/>
        <d v="2016-03-26T10:35:00"/>
        <d v="2016-02-08T12:01:00"/>
        <d v="2016-02-21T14:46:00"/>
        <d v="2016-02-20T22:11:00"/>
        <d v="2016-02-19T22:25:00"/>
        <d v="2016-03-30T09:34:00"/>
        <d v="2016-03-24T10:59:00"/>
        <d v="2016-03-20T13:15:00"/>
        <d v="2016-03-12T10:50:00"/>
        <d v="2016-03-22T01:43:00"/>
        <d v="2016-02-20T17:15:00"/>
        <d v="2016-02-14T17:14:00"/>
        <d v="2016-02-24T18:27:00"/>
        <d v="2016-02-24T18:04:00"/>
        <d v="2016-03-23T12:47:00"/>
        <d v="2016-03-25T20:09:00"/>
        <d v="2016-03-07T14:35:00"/>
        <d v="2016-03-02T17:04:00"/>
        <d v="2016-03-23T07:29:00"/>
        <d v="2016-02-15T14:36:00"/>
        <d v="2016-01-28T23:38:00"/>
        <d v="2016-03-14T11:15:00"/>
        <d v="2016-03-12T12:20:00"/>
        <d v="2016-03-12T15:39:00"/>
        <d v="2016-03-31T21:26:00"/>
        <d v="2016-03-15T15:55:00"/>
        <d v="2016-03-11T00:15:00"/>
        <d v="2016-02-11T12:36:00"/>
        <d v="2016-02-09T06:49:00"/>
        <d v="2016-03-19T11:03:00"/>
        <d v="2016-03-19T11:06:00"/>
        <d v="2016-01-06T20:23:00"/>
        <d v="2016-01-07T19:36:00"/>
        <d v="2016-01-08T16:49:00"/>
        <d v="2016-01-31T11:05:00"/>
        <d v="2016-01-07T09:37:00"/>
        <d v="2016-03-30T10:50:00"/>
        <d v="2016-03-13T15:30:00"/>
        <d v="2016-02-22T20:59:00"/>
        <d v="2016-02-20T14:54:00"/>
        <d v="2016-02-18T16:27:00"/>
        <d v="2016-03-18T15:48:00"/>
        <d v="2016-03-19T10:22:00"/>
        <d v="2016-03-26T20:48:00"/>
        <d v="2016-02-02T18:51:00"/>
        <d v="2016-03-12T21:02:00"/>
        <d v="2016-03-04T10:20:00"/>
        <d v="2016-02-21T10:27:00"/>
        <d v="2016-02-24T17:58:00"/>
        <d v="2016-03-28T18:58:00"/>
        <d v="2016-03-29T08:15:00"/>
        <d v="2016-01-06T11:26:00"/>
        <d v="2016-01-21T20:03:00"/>
        <d v="2016-02-02T22:45:00"/>
        <d v="2016-02-22T09:14:00"/>
        <d v="2016-03-24T17:30:00"/>
        <d v="2016-03-20T17:37:00"/>
        <d v="2016-03-24T10:37:00"/>
        <d v="2016-02-21T10:20:00"/>
        <d v="2016-03-31T18:39:00"/>
        <d v="2016-03-30T19:53:00"/>
        <d v="2016-03-13T19:12:00"/>
        <d v="2016-03-16T16:19:00"/>
        <d v="2016-03-09T12:45:00"/>
        <d v="2016-02-16T13:48:00"/>
        <d v="2016-02-21T11:20:00"/>
        <d v="2016-02-12T12:21:00"/>
        <d v="2016-02-26T20:39:00"/>
        <d v="2016-02-11T19:11:00"/>
        <d v="2016-03-25T13:47:00"/>
        <d v="2016-01-07T01:13:00"/>
        <d v="2016-02-21T00:50:00"/>
        <d v="2016-02-21T08:32:00"/>
        <d v="2016-03-18T22:54:00"/>
        <d v="2016-03-18T23:24:00"/>
        <d v="2016-02-07T21:13:00"/>
        <d v="2016-02-28T17:22:00"/>
        <d v="2016-03-01T07:44:00"/>
        <d v="2016-03-29T10:02:00"/>
        <d v="2016-03-29T15:20:00"/>
        <d v="2016-02-19T19:34:00"/>
        <d v="2016-01-23T17:25:00"/>
        <d v="2016-02-21T21:32:00"/>
        <d v="2016-03-24T19:57:00"/>
        <d v="2016-03-14T09:14:00"/>
        <d v="2016-02-27T19:13:00"/>
        <d v="2016-02-12T11:57:00"/>
        <d v="2016-03-26T09:27:00"/>
        <d v="2016-02-24T15:52:00"/>
        <d v="2016-03-12T16:55:00"/>
        <d v="2016-03-09T17:21:00"/>
        <d v="2016-02-20T14:41:00"/>
        <d v="2016-02-21T07:31:00"/>
        <d v="2016-03-18T10:58:00"/>
        <d v="2016-03-31T11:25:00"/>
        <d v="2016-03-29T18:35:00"/>
        <d v="2016-02-02T15:59:00"/>
        <d v="2016-01-04T07:16:00"/>
        <d v="2016-01-07T13:00:00"/>
        <d v="2016-01-05T14:11:00"/>
        <d v="2016-01-04T06:40:00"/>
        <d v="2016-01-18T06:19:00"/>
        <d v="2016-01-04T09:51:00"/>
        <d v="2016-01-13T18:30:00"/>
        <d v="2016-01-20T05:42:00"/>
        <d v="2016-01-15T07:17:00"/>
        <d v="2016-02-03T20:05:00"/>
        <d v="2016-02-04T08:34:00"/>
        <d v="2016-02-24T13:37:00"/>
        <d v="2016-02-25T15:54:00"/>
        <d v="2016-03-31T02:03:00"/>
        <d v="2016-03-31T08:40:00"/>
        <d v="2016-03-31T14:59:00"/>
        <d v="2016-03-30T20:15:00"/>
        <d v="2016-03-29T22:17:00"/>
        <d v="2016-03-02T21:23:00"/>
        <d v="2016-02-25T12:36:00"/>
        <d v="2016-01-05T15:02:00"/>
        <d v="2016-01-12T17:50:00"/>
        <d v="2016-03-07T14:55:00"/>
        <d v="2016-02-23T16:14:00"/>
        <d v="2016-02-28T14:18:00"/>
        <d v="2016-03-30T16:10:00"/>
        <d v="2016-03-05T17:19:00"/>
        <d v="2016-02-18T10:01:00"/>
        <d v="2016-02-26T14:40:00"/>
        <d v="2016-02-15T14:20:00"/>
        <d v="2016-02-14T22:11:00"/>
        <d v="2016-01-17T13:18:00"/>
        <d v="2016-01-17T09:57:00"/>
        <d v="2016-02-06T20:02:00"/>
        <d v="2016-03-06T16:23:00"/>
        <d v="2016-03-11T13:12:00"/>
        <d v="2016-03-15T22:38:00"/>
        <d v="2016-02-24T12:00:00"/>
        <d v="2016-03-30T17:13:00"/>
        <d v="2016-03-28T17:30:00"/>
        <d v="2016-03-28T09:53:00"/>
        <d v="2016-03-27T20:16:00"/>
        <d v="2016-03-30T10:36:00"/>
        <d v="2016-03-29T22:11:00"/>
        <d v="2016-02-13T19:06:00"/>
        <d v="2016-02-09T15:38:00"/>
        <d v="2016-02-19T16:57:00"/>
        <d v="2016-02-12T15:01:00"/>
        <d v="2016-03-29T16:28:00"/>
        <d v="2016-02-13T18:51:00"/>
        <d v="2016-02-19T13:18:00"/>
        <d v="2016-02-20T10:17:00"/>
        <d v="2016-02-19T18:05:00"/>
        <d v="2016-02-21T17:23:00"/>
        <d v="2016-02-14T15:40:00"/>
        <d v="2016-02-14T21:18:00"/>
        <d v="2016-03-04T10:13:00"/>
        <d v="2016-01-22T22:47:00"/>
        <d v="2016-01-27T16:55:00"/>
        <d v="2016-01-01T23:17:00"/>
        <d v="2016-02-12T14:20:00"/>
        <d v="2016-03-06T00:17:00"/>
        <d v="2016-01-22T15:49:00"/>
        <d v="2016-03-28T18:00:00"/>
        <d v="2016-03-29T16:50:00"/>
        <d v="2016-02-04T11:35:00"/>
        <d v="2016-02-04T21:52:00"/>
        <d v="2016-03-29T18:31:00"/>
        <d v="2016-03-20T00:13:00"/>
        <d v="2016-02-06T17:41:00"/>
        <d v="2016-02-03T21:26:00"/>
        <d v="2016-03-22T23:25:00"/>
        <d v="2016-03-19T19:11:00"/>
        <d v="2016-01-14T23:00:00"/>
        <d v="2016-01-22T09:58:00"/>
        <d v="2016-01-17T20:05:00"/>
        <d v="2016-01-17T06:34:00"/>
        <d v="2016-01-09T17:18:00"/>
        <d v="2016-01-04T19:43:00"/>
        <d v="2016-01-08T22:54:00"/>
        <d v="2016-03-03T13:33:00"/>
        <d v="2016-01-13T04:10:00"/>
        <d v="2016-01-14T20:38:00"/>
        <d v="2016-01-09T02:01:00"/>
        <d v="2016-02-28T09:20:00"/>
        <d v="2016-02-20T21:56:00"/>
        <d v="2016-03-14T14:00:00"/>
        <d v="2016-03-18T16:53:00"/>
        <d v="2016-03-18T12:20:00"/>
        <d v="2016-03-20T10:00:00"/>
        <d v="2016-03-20T18:35:00"/>
        <d v="2016-03-06T10:35:00"/>
        <d v="2016-03-09T13:02:00"/>
        <d v="2016-03-02T17:59:00"/>
        <d v="2016-03-06T22:21:00"/>
        <d v="2016-01-19T12:24:00"/>
        <d v="2016-01-10T22:15:00"/>
        <d v="2016-03-09T19:26:00"/>
        <d v="2016-01-10T19:43:00"/>
        <d v="2016-02-16T09:21:00"/>
        <d v="2016-03-30T16:31:00"/>
        <d v="2016-03-03T18:20:00"/>
        <d v="2016-03-05T19:46:00"/>
        <d v="2016-03-03T16:47:00"/>
        <d v="2016-02-01T17:06:00"/>
        <d v="2016-03-01T11:58:00"/>
        <d v="2016-01-01T23:04:00"/>
        <d v="2016-03-30T10:54:00"/>
        <d v="2016-03-29T23:58:00"/>
        <d v="2016-03-04T21:02:00"/>
        <d v="2016-03-01T12:31:00"/>
        <d v="2016-03-30T06:53:00"/>
        <d v="2016-03-29T19:12:00"/>
        <d v="2016-03-29T19:40:00"/>
        <d v="2016-03-16T14:33:00"/>
        <d v="2016-03-18T15:58:00"/>
        <d v="2016-03-24T16:46:00"/>
        <d v="2016-03-14T16:12:00"/>
        <d v="2016-03-15T14:04:00"/>
        <d v="2016-02-18T13:22:00"/>
        <d v="2016-02-19T22:41:00"/>
        <d v="2016-02-18T14:28:00"/>
        <d v="2016-02-18T20:17:00"/>
        <d v="2016-03-06T21:44:00"/>
        <d v="2016-02-27T21:18:00"/>
        <d v="2016-02-12T14:39:00"/>
        <d v="2016-03-31T23:08:00"/>
        <d v="2016-03-24T17:46:00"/>
        <d v="2016-03-05T21:05:00"/>
        <d v="2016-01-06T09:02:00"/>
        <d v="2016-01-08T08:05:00"/>
        <d v="2016-03-22T20:42:00"/>
        <d v="2016-03-22T23:20:00"/>
        <d v="2016-03-29T08:48:00"/>
        <d v="2016-03-30T19:00:00"/>
        <d v="2016-01-05T02:49:00"/>
        <d v="2016-01-06T05:47:00"/>
        <d v="2016-03-05T13:26:00"/>
        <d v="2016-02-04T21:51:00"/>
        <d v="2016-01-29T20:30:00"/>
        <d v="2016-03-13T07:58:00"/>
        <d v="2016-03-14T18:11:00"/>
        <d v="2016-03-04T06:15:00"/>
        <d v="2016-03-04T20:53:00"/>
        <d v="2016-03-12T22:21:00"/>
        <d v="2016-03-24T21:44:00"/>
        <d v="2016-03-31T15:09:00"/>
        <d v="2016-03-25T08:55:00"/>
        <d v="2016-02-19T19:40:00"/>
        <d v="2016-02-19T17:28:00"/>
        <d v="2016-02-19T17:32:00"/>
        <d v="2016-02-21T15:19:00"/>
        <d v="2016-03-20T15:21:00"/>
        <d v="2016-02-04T15:49:00"/>
        <d v="2016-03-19T16:42:00"/>
        <d v="2016-03-19T15:33:00"/>
        <d v="2016-03-25T11:24:00"/>
        <d v="2016-02-09T12:53:00"/>
        <d v="2016-02-09T08:29:00"/>
        <d v="2016-02-09T09:14:00"/>
        <d v="2016-02-03T19:33:00"/>
        <d v="2016-02-03T19:40:00"/>
        <d v="2016-02-03T20:20:00"/>
        <d v="2016-03-07T06:42:00"/>
        <d v="2016-02-14T10:11:00"/>
        <d v="2016-03-30T18:51:00"/>
        <d v="2016-03-30T13:08:00"/>
        <d v="2016-03-29T21:49:00"/>
        <d v="2016-02-07T17:19:00"/>
        <d v="2016-02-14T01:43:00"/>
        <d v="2016-01-04T04:59:00"/>
        <d v="2016-02-03T02:30:00"/>
        <d v="2016-02-19T18:33:00"/>
        <d v="2016-01-02T11:33:00"/>
        <d v="2016-01-04T18:16:00"/>
        <d v="2016-03-30T16:46:00"/>
        <d v="2016-03-31T01:04:00"/>
        <d v="2016-03-26T15:58:00"/>
        <d v="2016-02-24T11:31:00"/>
        <d v="2016-02-24T13:04:00"/>
        <d v="2016-02-24T11:15:00"/>
        <d v="2016-01-01T16:57:00"/>
        <d v="2016-01-21T06:06:00"/>
        <d v="2016-01-15T18:26:00"/>
        <d v="2016-01-18T13:29:00"/>
        <d v="2016-02-21T21:16:00"/>
        <d v="2016-02-21T21:48:00"/>
        <d v="2016-02-05T15:06:00"/>
        <d v="2016-02-06T22:18:00"/>
        <d v="2016-03-16T18:08:00"/>
        <d v="2016-03-01T16:06:00"/>
        <d v="2016-02-22T17:23:00"/>
        <d v="2016-02-25T11:51:00"/>
        <d v="2016-02-21T21:51:00"/>
        <d v="2016-02-25T09:39:00"/>
        <d v="2016-03-30T11:11:00"/>
        <d v="2016-03-30T16:54:00"/>
        <d v="2016-03-01T21:43:00"/>
        <d v="2016-02-18T17:55:00"/>
        <d v="2016-03-30T08:13:00"/>
        <d v="2016-03-24T15:42:00"/>
        <d v="2016-03-14T23:47:00"/>
        <d v="2016-02-19T20:12:00"/>
        <d v="2016-02-20T21:25:00"/>
        <d v="2016-02-16T09:09:00"/>
        <d v="2016-02-17T16:52:00"/>
        <d v="2016-03-08T01:36:00"/>
        <d v="2016-03-20T16:41:00"/>
        <d v="2016-03-24T08:33:00"/>
        <d v="2016-03-24T11:23:00"/>
        <d v="2016-02-06T10:53:00"/>
        <d v="2016-02-28T23:54:00"/>
        <d v="2016-02-28T15:26:00"/>
        <d v="2016-02-21T15:54:00"/>
        <d v="2016-02-21T14:05:00"/>
        <d v="2016-02-21T09:26:00"/>
        <d v="2016-01-03T14:23:00"/>
        <d v="2016-03-19T13:41:00"/>
        <d v="2016-03-20T14:36:00"/>
        <d v="2016-03-06T14:07:00"/>
        <d v="2016-03-20T17:49:00"/>
        <d v="2016-03-25T21:56:00"/>
        <d v="2016-03-18T15:21:00"/>
        <d v="2016-03-10T08:44:00"/>
        <d v="2016-01-19T12:23:00"/>
        <d v="2016-03-17T17:22:00"/>
        <d v="2016-03-25T15:18:00"/>
        <d v="2016-02-14T13:49:00"/>
        <d v="2016-02-02T14:04:00"/>
        <d v="2016-02-02T13:32:00"/>
        <d v="2016-01-08T16:23:00"/>
        <d v="2016-01-16T16:39:00"/>
        <d v="2016-01-15T13:16:00"/>
        <d v="2016-01-28T20:50:00"/>
        <d v="2016-01-14T18:44:00"/>
        <d v="2016-01-22T10:07:00"/>
        <d v="2016-03-05T09:44:00"/>
        <d v="2016-01-28T21:22:00"/>
        <d v="2016-03-06T19:01:00"/>
        <d v="2016-03-29T18:33:00"/>
        <d v="2016-03-26T15:31:00"/>
        <d v="2016-02-15T22:49:00"/>
        <d v="2016-01-19T19:46:00"/>
        <d v="2016-01-23T17:09:00"/>
        <d v="2016-03-28T17:52:00"/>
        <d v="2016-01-11T12:17:00"/>
        <d v="2016-01-08T07:38:00"/>
        <d v="2016-03-23T11:00:00"/>
        <d v="2016-03-20T19:47:00"/>
        <d v="2016-03-30T13:53:00"/>
        <d v="2016-03-30T12:08:00"/>
        <d v="2016-02-19T15:36:00"/>
        <d v="2016-01-02T19:39:00"/>
        <d v="2016-03-04T07:35:00"/>
        <d v="2016-03-05T22:19:00"/>
        <d v="2016-03-25T15:21:00"/>
        <d v="2016-02-14T06:55:00"/>
        <d v="2016-02-02T20:14:00"/>
        <d v="2016-02-07T16:12:00"/>
        <d v="2016-01-21T14:45:00"/>
        <d v="2016-02-17T18:06:00"/>
        <d v="2016-01-19T17:12:00"/>
        <d v="2016-01-21T13:40:00"/>
        <d v="2016-03-15T17:00:00"/>
        <d v="2016-03-01T19:00:00"/>
        <d v="2016-03-25T17:40:00"/>
        <d v="2016-03-11T20:17:00"/>
        <d v="2016-03-08T09:58:00"/>
        <d v="2016-03-23T10:30:00"/>
        <d v="2016-03-19T05:00:00"/>
        <d v="2016-03-20T17:08:00"/>
        <d v="2016-03-28T11:55:00"/>
        <d v="2016-03-27T21:03:00"/>
        <d v="2016-03-02T13:40:00"/>
        <d v="2016-02-20T12:28:00"/>
        <d v="2016-03-28T20:10:00"/>
        <d v="2016-03-29T10:12:00"/>
        <d v="2016-03-29T12:03:00"/>
        <d v="2016-03-13T17:34:00"/>
        <d v="2016-01-15T17:09:00"/>
        <d v="2016-03-06T09:17:00"/>
        <d v="2016-02-15T12:01:00"/>
        <d v="2016-01-30T12:58:00"/>
        <d v="2016-02-24T23:07:00"/>
        <d v="2016-02-24T11:35:00"/>
        <d v="2016-02-25T19:09:00"/>
        <d v="2016-02-24T11:20:00"/>
        <d v="2016-02-24T20:29:00"/>
        <d v="2016-02-24T15:25:00"/>
        <d v="2016-02-27T14:53:00"/>
        <d v="2016-02-28T14:22:00"/>
        <d v="2016-03-30T12:34:00"/>
        <d v="2016-01-06T12:17:00"/>
        <d v="2016-03-29T21:19:00"/>
        <d v="2016-02-02T08:43:00"/>
        <d v="2016-02-04T22:05:00"/>
        <d v="2016-02-05T21:29:00"/>
        <d v="2016-03-03T12:58:00"/>
        <d v="2016-03-03T10:50:00"/>
        <d v="2016-03-12T20:42:00"/>
        <d v="2016-03-01T12:05:00"/>
        <d v="2016-02-16T21:23:00"/>
        <d v="2016-03-13T06:48:00"/>
        <d v="2016-02-23T13:29:00"/>
        <d v="2016-03-21T02:32:00"/>
        <d v="2016-01-13T08:02:00"/>
        <d v="2016-02-26T20:57:00"/>
        <d v="2016-03-03T23:38:00"/>
        <d v="2016-03-03T22:49:00"/>
        <d v="2016-03-19T17:11:00"/>
        <d v="2016-01-16T20:25:00"/>
        <d v="2016-02-24T12:22:00"/>
        <d v="2016-03-08T12:09:00"/>
        <d v="2016-02-16T21:45:00"/>
        <d v="2016-03-06T22:31:00"/>
        <d v="2016-03-26T13:42:00"/>
        <d v="2016-02-19T16:55:00"/>
        <d v="2016-03-23T14:30:00"/>
        <d v="2016-03-30T18:42:00"/>
        <d v="2016-02-22T18:21:00"/>
        <d v="2016-03-08T17:20:00"/>
        <d v="2016-01-28T23:28:00"/>
        <d v="2016-01-20T17:42:00"/>
        <d v="2016-03-20T06:41:00"/>
        <d v="2016-03-05T12:49:00"/>
        <d v="2016-03-05T12:53:00"/>
        <d v="2016-02-26T08:53:00"/>
        <d v="2016-01-29T13:59:00"/>
        <d v="2016-02-12T15:36:00"/>
        <d v="2016-03-03T12:21:00"/>
        <d v="2016-02-24T16:54:00"/>
        <d v="2016-01-19T07:38:00"/>
        <d v="2016-03-15T12:05:00"/>
        <d v="2016-03-25T12:22:00"/>
        <d v="2016-02-05T15:55:00"/>
        <d v="2016-01-23T09:59:00"/>
        <d v="2016-02-19T21:09:00"/>
        <d v="2016-01-07T16:55:00"/>
        <d v="2016-03-31T21:47:00"/>
        <d v="2016-02-19T16:54:00"/>
        <d v="2016-02-14T00:00:00"/>
        <d v="2016-02-12T18:52:00"/>
        <d v="2016-01-30T09:23:00"/>
        <d v="2016-01-21T16:09:00"/>
        <d v="2016-01-19T21:15:00"/>
        <d v="2016-01-29T20:56:00"/>
        <d v="2016-02-24T12:37:00"/>
        <d v="2016-02-24T12:10:00"/>
        <d v="2016-03-21T11:36:00"/>
        <d v="2016-03-06T14:59:00"/>
        <d v="2016-02-24T14:58:00"/>
        <d v="2016-03-15T18:44:00"/>
        <d v="2016-03-24T11:34:00"/>
        <d v="2016-03-23T13:14:00"/>
        <d v="2016-03-24T08:22:00"/>
        <d v="2016-02-21T10:44:00"/>
        <d v="2016-02-20T23:00:00"/>
        <d v="2016-02-26T08:43:00"/>
        <d v="2016-02-24T07:02:00"/>
        <d v="2016-03-08T21:22:00"/>
        <d v="2016-02-27T17:35:00"/>
        <d v="2016-02-26T17:35:00"/>
        <d v="2016-02-25T09:10:00"/>
        <d v="2016-03-30T11:04:00"/>
        <d v="2016-03-10T21:13:00"/>
        <d v="2016-03-18T00:32:00"/>
        <d v="2016-02-11T07:04:00"/>
        <d v="2016-02-18T05:26:00"/>
        <d v="2016-02-18T15:46:00"/>
        <d v="2016-02-24T11:36:00"/>
        <d v="2016-03-18T13:42:00"/>
        <d v="2016-03-18T13:55:00"/>
        <d v="2016-02-10T21:46:00"/>
        <d v="2016-02-23T13:18:00"/>
        <d v="2016-02-13T03:05:00"/>
        <d v="2016-01-01T08:59:00"/>
        <d v="2016-01-01T09:02:00"/>
        <d v="2016-01-01T19:29:00"/>
        <d v="2016-03-23T13:09:00"/>
        <d v="2016-02-06T21:26:00"/>
        <d v="2016-02-27T11:32:00"/>
        <d v="2016-03-07T05:54:00"/>
        <d v="2016-03-01T08:27:00"/>
        <d v="2016-03-06T23:22:00"/>
        <d v="2016-03-28T08:07:00"/>
        <d v="2016-03-27T07:10:00"/>
        <d v="2016-01-21T19:19:00"/>
        <d v="2016-02-03T14:04:00"/>
        <d v="2016-03-28T01:23:00"/>
        <d v="2016-03-28T15:14:00"/>
        <d v="2016-03-30T15:29:00"/>
        <d v="2016-03-17T12:13:00"/>
        <d v="2016-03-12T02:19:00"/>
        <d v="2016-03-31T16:52:00"/>
        <d v="2016-01-21T14:05:00"/>
        <d v="2016-03-26T11:08:00"/>
        <d v="2016-03-08T14:48:00"/>
        <d v="2016-03-09T07:31:00"/>
        <d v="2016-02-13T07:15:00"/>
        <d v="2016-02-06T21:20:00"/>
        <d v="2016-03-15T10:58:00"/>
        <d v="2016-03-09T15:36:00"/>
        <d v="2016-03-30T13:07:00"/>
        <d v="2016-03-16T19:59:00"/>
        <d v="2016-03-03T20:32:00"/>
        <d v="2016-02-01T23:35:00"/>
        <d v="2016-02-08T14:09:00"/>
        <d v="2016-03-30T10:10:00"/>
        <d v="2016-03-29T22:22:00"/>
        <d v="2016-03-13T14:07:00"/>
        <d v="2016-03-19T11:27:00"/>
        <d v="2016-02-25T14:36:00"/>
        <d v="2016-03-01T06:12:00"/>
        <d v="2016-03-03T11:16:00"/>
        <d v="2016-03-03T17:09:00"/>
        <d v="2016-03-04T14:30:00"/>
        <d v="2016-02-25T14:46:00"/>
        <d v="2016-02-23T01:29:00"/>
        <d v="2016-03-19T20:14:00"/>
        <d v="2016-01-02T14:47:00"/>
        <d v="2016-01-09T17:38:00"/>
        <d v="2016-01-17T19:07:00"/>
        <d v="2016-02-03T22:19:00"/>
        <d v="2016-02-26T15:17:00"/>
        <d v="2016-02-25T20:50:00"/>
        <d v="2016-02-24T21:18:00"/>
        <d v="2016-02-18T23:16:00"/>
        <d v="2016-02-18T23:24:00"/>
        <d v="2016-01-13T14:43:00"/>
        <d v="2016-01-17T07:02:00"/>
        <d v="2016-01-16T11:35:00"/>
        <d v="2016-01-12T17:12:00"/>
        <d v="2016-01-12T20:44:00"/>
        <d v="2016-01-12T19:58:00"/>
        <d v="2016-01-14T16:58:00"/>
        <d v="2016-03-27T22:20:00"/>
        <d v="2016-03-26T11:21:00"/>
        <d v="2016-02-13T18:18:00"/>
        <d v="2016-01-19T21:20:00"/>
        <d v="2016-01-19T08:38:00"/>
        <d v="2016-01-28T01:07:00"/>
        <d v="2016-01-27T12:52:00"/>
        <d v="2016-01-25T10:54:00"/>
        <d v="2016-01-25T12:46:00"/>
        <d v="2016-01-26T09:23:00"/>
        <d v="2016-01-24T07:43:00"/>
        <d v="2016-01-26T17:26:00"/>
        <d v="2016-01-23T15:40:00"/>
        <d v="2016-01-23T00:56:00"/>
        <d v="2016-01-22T15:51:00"/>
        <d v="2016-01-30T16:50:00"/>
        <d v="2016-01-26T14:56:00"/>
        <d v="2016-02-01T19:54:00"/>
        <d v="2016-02-03T14:24:00"/>
        <d v="2016-02-03T20:24:00"/>
        <d v="2016-02-25T21:04:00"/>
        <d v="2016-02-25T19:43:00"/>
        <d v="2016-03-23T10:19:00"/>
        <d v="2016-02-06T18:28:00"/>
        <d v="2016-01-02T11:43:00"/>
        <d v="2016-01-08T22:35:00"/>
        <d v="2016-02-08T23:32:00"/>
        <d v="2016-01-19T20:21:00"/>
        <d v="2016-01-14T23:50:00"/>
        <d v="2016-03-30T15:35:00"/>
        <d v="2016-03-30T21:52:00"/>
        <d v="2016-01-19T18:26:00"/>
        <d v="2016-01-10T16:01:00"/>
        <d v="2016-03-02T23:49:00"/>
        <d v="2016-03-18T11:46:00"/>
        <d v="2016-03-04T15:22:00"/>
        <d v="2016-03-04T13:46:00"/>
        <d v="2016-03-05T09:25:00"/>
        <d v="2016-03-06T23:45:00"/>
        <d v="2016-03-06T20:12:00"/>
        <d v="2016-03-07T15:18:00"/>
        <d v="2016-03-25T16:05:00"/>
        <d v="2016-03-04T07:53:00"/>
        <d v="2016-03-20T18:44:00"/>
        <d v="2016-03-07T13:11:00"/>
        <d v="2016-03-06T12:17:00"/>
        <d v="2016-02-26T19:08:00"/>
        <d v="2016-03-02T07:13:00"/>
        <d v="2016-02-27T10:16:00"/>
        <d v="2016-02-28T18:38:00"/>
        <d v="2016-03-11T12:25:00"/>
        <d v="2016-03-01T15:13:00"/>
        <d v="2016-03-01T15:11:00"/>
        <d v="2016-03-03T11:58:00"/>
        <d v="2016-03-07T21:45:00"/>
        <d v="2016-03-29T13:20:00"/>
        <d v="2016-03-29T20:36:00"/>
        <d v="2016-02-11T06:31:00"/>
        <d v="2016-02-19T17:46:00"/>
        <d v="2016-01-01T21:20:00"/>
        <d v="2016-01-01T03:39:00"/>
        <d v="2016-01-03T22:02:00"/>
        <d v="2016-01-04T12:06:00"/>
        <d v="2016-01-03T06:23:00"/>
        <d v="2016-01-15T15:34:00"/>
        <d v="2016-01-07T05:53:00"/>
        <d v="2016-02-01T16:39:00"/>
        <d v="2016-01-03T23:20:00"/>
        <d v="2016-01-21T22:26:00"/>
        <d v="2016-02-01T13:39:00"/>
        <d v="2016-01-15T20:55:00"/>
        <d v="2016-03-23T08:07:00"/>
        <d v="2016-03-07T19:34:00"/>
        <d v="2016-03-10T12:32:00"/>
        <d v="2016-03-13T08:28:00"/>
        <d v="2016-01-28T18:35:00"/>
        <d v="2016-02-14T03:31:00"/>
        <d v="2016-02-20T19:17:00"/>
        <d v="2016-02-17T07:48:00"/>
        <d v="2016-02-28T23:15:00"/>
        <d v="2016-03-11T18:58:00"/>
        <d v="2016-01-18T01:22:00"/>
        <d v="2016-01-04T22:41:00"/>
        <d v="2016-01-07T22:15:00"/>
        <d v="2016-01-13T20:36:00"/>
        <d v="2016-03-24T16:25:00"/>
        <d v="2016-02-20T05:54:00"/>
        <d v="2016-03-03T09:04:00"/>
        <d v="2016-01-17T11:31:00"/>
        <d v="2016-01-05T01:20:00"/>
        <d v="2016-01-09T19:20:00"/>
        <d v="2016-02-22T21:17:00"/>
        <d v="2016-02-04T10:25:00"/>
        <d v="2016-02-07T15:59:00"/>
        <d v="2016-02-10T21:42:00"/>
        <d v="2016-02-04T14:23:00"/>
        <d v="2016-02-09T12:58:00"/>
        <d v="2016-02-12T13:54:00"/>
        <d v="2016-02-23T14:03:00"/>
        <d v="2016-02-13T22:57:00"/>
        <d v="2016-02-24T13:35:00"/>
        <d v="2016-02-16T18:06:00"/>
        <d v="2016-01-26T06:46:00"/>
        <d v="2016-01-26T06:49:00"/>
        <d v="2016-02-27T17:00:00"/>
        <d v="2016-02-08T11:53:00"/>
        <d v="2016-03-11T12:18:00"/>
        <d v="2016-03-23T10:31:00"/>
        <d v="2016-03-23T10:44:00"/>
        <d v="2016-03-23T14:20:00"/>
        <d v="2016-03-05T13:23:00"/>
        <d v="2016-03-06T00:31:00"/>
        <d v="2016-03-26T10:29:00"/>
        <d v="2016-03-08T19:36:00"/>
        <d v="2016-02-24T12:24:00"/>
        <d v="2016-02-04T12:18:00"/>
        <d v="2016-03-30T22:24:00"/>
        <d v="2016-03-17T18:32:00"/>
        <d v="2016-02-16T16:57:00"/>
        <d v="2016-02-04T07:56:00"/>
        <d v="2016-01-24T21:08:00"/>
        <d v="2016-01-25T21:20:00"/>
        <d v="2016-02-03T12:14:00"/>
        <d v="2016-02-08T21:04:00"/>
        <d v="2016-01-30T19:03:00"/>
        <d v="2016-02-09T00:27:00"/>
        <d v="2016-02-15T17:02:00"/>
        <d v="2016-02-15T21:58:00"/>
        <d v="2016-02-14T15:50:00"/>
        <d v="2016-02-24T17:59:00"/>
        <d v="2016-03-04T18:11:00"/>
        <d v="2016-03-19T17:16:00"/>
        <d v="2016-02-14T16:24:00"/>
        <d v="2016-02-01T08:27:00"/>
        <d v="2016-02-20T22:15:00"/>
        <d v="2016-02-28T19:27:00"/>
        <d v="2016-03-11T18:50:00"/>
        <d v="2016-02-29T01:09:00"/>
        <d v="2016-03-30T18:31:00"/>
        <d v="2016-03-26T17:39:00"/>
        <d v="2016-03-29T08:47:00"/>
        <d v="2016-01-05T22:27:00"/>
        <d v="2016-03-20T12:10:00"/>
        <d v="2016-03-27T11:33:00"/>
        <d v="2016-02-17T17:41:00"/>
        <d v="2016-02-19T15:35:00"/>
        <d v="2016-03-05T20:49:00"/>
        <d v="2016-03-27T21:16:00"/>
        <d v="2016-02-26T08:06:00"/>
        <d v="2016-03-02T15:19:00"/>
        <d v="2016-03-11T16:25:00"/>
        <d v="2016-03-23T07:40:00"/>
        <d v="2016-03-20T16:39:00"/>
        <d v="2016-02-28T16:34:00"/>
        <d v="2016-03-09T16:51:00"/>
        <d v="2016-03-09T15:56:00"/>
        <d v="2016-03-25T19:50:00"/>
        <d v="2016-03-25T17:54:00"/>
        <d v="2016-03-06T07:39:00"/>
        <d v="2016-01-16T17:48:00"/>
        <d v="2016-01-16T21:23:00"/>
        <d v="2016-01-15T07:06:00"/>
        <d v="2016-02-24T12:34:00"/>
        <d v="2016-02-21T12:17:00"/>
        <d v="2016-02-02T12:36:00"/>
        <d v="2016-03-11T18:32:00"/>
        <d v="2016-01-12T11:26:00"/>
        <d v="2016-01-13T16:06:00"/>
        <d v="2016-03-16T14:10:00"/>
        <d v="2016-02-23T06:48:00"/>
        <d v="2016-03-01T18:37:00"/>
        <d v="2016-02-19T08:03:00"/>
        <d v="2016-02-20T08:37:00"/>
        <d v="2016-03-05T17:43:00"/>
        <d v="2016-02-25T09:40:00"/>
        <d v="2016-03-15T17:12:00"/>
        <d v="2016-02-28T12:22:00"/>
        <d v="2016-02-21T14:42:00"/>
        <d v="2016-02-22T07:26:00"/>
        <d v="2016-02-21T17:51:00"/>
        <d v="2016-03-29T07:48:00"/>
        <d v="2016-01-28T19:03:00"/>
        <d v="2016-01-28T18:57:00"/>
        <d v="2016-03-03T16:46:00"/>
        <d v="2016-01-11T21:27:00"/>
        <d v="2016-02-19T03:49:00"/>
        <d v="2016-02-21T15:04:00"/>
        <d v="2016-02-19T14:51:00"/>
        <d v="2016-03-02T11:28:00"/>
        <d v="2016-03-26T17:56:00"/>
        <d v="2016-03-26T12:27:00"/>
        <d v="2016-01-24T11:06:00"/>
        <d v="2016-01-22T14:24:00"/>
        <d v="2016-01-28T21:39:00"/>
        <d v="2016-01-16T13:43:00"/>
        <d v="2016-01-19T20:27:00"/>
        <d v="2016-01-20T21:00:00"/>
        <d v="2016-01-22T20:46:00"/>
        <d v="2016-01-24T08:58:00"/>
        <d v="2016-01-20T22:04:00"/>
        <d v="2016-01-23T08:25:00"/>
        <d v="2016-01-19T16:13:00"/>
        <d v="2016-01-23T22:31:00"/>
        <d v="2016-01-16T13:42:00"/>
        <d v="2016-01-25T10:50:00"/>
        <d v="2016-01-16T17:05:00"/>
        <d v="2016-01-15T20:00:00"/>
        <d v="2016-01-06T12:34:00"/>
        <d v="2016-01-24T05:41:00"/>
        <d v="2016-01-05T23:50:00"/>
        <d v="2016-01-02T13:24:00"/>
        <d v="2016-02-19T22:34:00"/>
        <d v="2016-02-07T13:53:00"/>
        <d v="2016-02-06T22:11:00"/>
        <d v="2016-02-08T09:35:00"/>
        <d v="2016-03-19T12:52:00"/>
        <d v="2016-03-04T19:19:00"/>
        <d v="2016-02-09T20:48:00"/>
        <d v="2016-03-25T13:40:00"/>
        <d v="2016-02-08T02:41:00"/>
        <d v="2016-03-03T13:25:00"/>
        <d v="2016-03-08T13:59:00"/>
        <d v="2016-03-12T13:22:00"/>
        <d v="2016-03-02T20:51:00"/>
        <d v="2016-03-25T21:12:00"/>
        <d v="2016-03-01T14:26:00"/>
        <d v="2016-01-07T20:43:00"/>
        <d v="2016-03-31T19:55:00"/>
        <d v="2016-03-30T15:06:00"/>
        <d v="2016-03-13T23:26:00"/>
        <d v="2016-03-13T23:45:00"/>
        <d v="2016-03-06T14:06:00"/>
        <d v="2016-03-06T16:13:00"/>
        <d v="2016-03-16T12:33:00"/>
        <d v="2016-01-30T20:59:00"/>
        <d v="2016-01-15T12:39:00"/>
        <d v="2016-01-02T16:37:00"/>
        <d v="2016-03-18T08:28:00"/>
        <d v="2016-03-06T17:13:00"/>
        <d v="2016-02-26T19:58:00"/>
        <d v="2016-02-22T17:32:00"/>
        <d v="2016-02-24T17:21:00"/>
        <d v="2016-02-24T15:17:00"/>
        <d v="2016-02-24T15:18:00"/>
        <d v="2016-03-06T15:32:00"/>
        <d v="2016-02-23T15:11:00"/>
        <d v="2016-03-30T19:03:00"/>
        <d v="2016-01-06T14:51:00"/>
        <d v="2016-03-20T14:06:00"/>
        <d v="2016-03-24T10:43:00"/>
        <d v="2016-01-22T15:23:00"/>
        <d v="2016-03-25T19:00:00"/>
        <d v="2016-01-21T14:57:00"/>
        <d v="2016-03-23T10:36:00"/>
        <d v="2016-02-18T21:11:00"/>
        <d v="2016-02-05T20:58:00"/>
        <d v="2016-02-21T02:08:00"/>
        <d v="2016-03-10T04:03:00"/>
        <d v="2016-02-21T08:43:00"/>
        <d v="2016-03-12T13:14:00"/>
        <d v="2016-03-14T22:44:00"/>
        <d v="2016-03-06T19:31:00"/>
        <d v="2016-02-27T22:25:00"/>
        <d v="2016-02-28T11:46:00"/>
        <d v="2016-02-25T13:04:00"/>
        <d v="2016-03-19T03:07:00"/>
        <d v="2016-03-19T05:38:00"/>
        <d v="2016-02-06T15:48:00"/>
        <d v="2016-03-29T12:02:00"/>
        <d v="2016-03-31T21:00:00"/>
        <d v="2016-02-19T08:55:00"/>
        <d v="2016-02-19T23:34:00"/>
        <d v="2016-02-19T23:43:00"/>
        <d v="2016-02-19T23:49:00"/>
        <d v="2016-02-19T23:57:00"/>
        <d v="2016-02-16T19:22:00"/>
        <d v="2016-02-17T06:53:00"/>
        <d v="2016-02-17T12:04:00"/>
        <d v="2016-02-17T07:46:00"/>
        <d v="2016-02-17T18:31:00"/>
        <d v="2016-03-20T08:18:00"/>
        <d v="2016-03-09T09:32:00"/>
        <d v="2016-03-09T18:53:00"/>
        <d v="2016-01-01T15:04:00"/>
        <d v="2016-01-31T19:18:00"/>
        <d v="2016-02-28T20:11:00"/>
        <d v="2016-02-28T20:22:00"/>
        <d v="2016-02-07T06:05:00"/>
        <d v="2016-01-17T20:52:00"/>
        <d v="2016-01-16T07:58:00"/>
        <d v="2016-01-18T05:53:00"/>
        <d v="2016-01-26T19:17:00"/>
        <d v="2016-01-18T19:31:00"/>
        <d v="2016-03-23T13:28:00"/>
        <d v="2016-02-09T08:30:00"/>
        <d v="2016-03-12T19:23:00"/>
        <d v="2016-01-01T13:44:00"/>
        <d v="2016-01-07T21:04:00"/>
        <d v="2016-01-08T14:14:00"/>
        <d v="2016-03-22T00:26:00"/>
        <d v="2016-03-06T15:43:00"/>
        <d v="2016-03-07T14:20:00"/>
        <d v="2016-03-26T11:59:00"/>
        <d v="2016-03-02T19:49:00"/>
        <d v="2016-03-02T19:56:00"/>
        <d v="2016-03-02T15:22:00"/>
        <d v="2016-03-06T18:57:00"/>
        <d v="2016-03-06T18:24:00"/>
        <d v="2016-03-06T18:30:00"/>
        <d v="2016-02-27T11:44:00"/>
        <d v="2016-02-27T11:49:00"/>
        <d v="2016-03-09T17:51:00"/>
        <d v="2016-03-11T09:21:00"/>
        <d v="2016-02-04T18:05:00"/>
        <d v="2016-01-31T20:21:00"/>
        <d v="2016-01-31T18:41:00"/>
        <d v="2016-02-19T12:04:00"/>
        <d v="2016-02-19T11:40:00"/>
        <d v="2016-02-19T10:30:00"/>
        <d v="2016-01-21T21:04:00"/>
        <d v="2016-01-15T12:35:00"/>
        <d v="2016-01-23T18:46:00"/>
        <d v="2016-01-05T18:08:00"/>
        <d v="2016-01-21T21:09:00"/>
        <d v="2016-03-25T20:59:00"/>
        <d v="2016-03-19T22:44:00"/>
        <d v="2016-03-26T18:50:00"/>
        <d v="2016-03-30T10:44:00"/>
        <d v="2016-03-26T10:28:00"/>
        <d v="2016-01-27T19:25:00"/>
        <d v="2016-01-15T12:02:00"/>
        <d v="2016-03-11T17:03:00"/>
        <d v="2016-03-08T13:35:00"/>
        <d v="2016-03-18T19:48:00"/>
        <d v="2016-03-18T20:45:00"/>
        <d v="2016-03-07T21:28:00"/>
        <d v="2016-03-30T14:28:00"/>
        <d v="2016-02-26T23:26:00"/>
        <d v="2016-03-06T07:56:00"/>
        <d v="2016-03-20T11:01:00"/>
        <d v="2016-03-17T16:44:00"/>
        <d v="2016-02-18T08:36:00"/>
        <d v="2016-02-18T08:37:00"/>
        <d v="2016-02-05T01:46:00"/>
        <d v="2016-03-24T22:11:00"/>
        <d v="2016-03-24T19:44:00"/>
        <d v="2016-03-11T12:35:00"/>
        <d v="2016-03-24T12:16:00"/>
        <d v="2016-03-19T23:03:00"/>
        <d v="2016-03-30T19:30:00"/>
        <d v="2016-03-24T22:03:00"/>
        <d v="2016-03-25T17:13:00"/>
        <d v="2016-03-30T07:59:00"/>
        <d v="2016-01-11T16:36:00"/>
        <d v="2016-01-24T06:55:00"/>
        <d v="2016-01-11T16:42:00"/>
        <d v="2016-01-11T16:28:00"/>
        <d v="2016-01-21T11:28:00"/>
        <d v="2016-01-18T16:22:00"/>
        <d v="2016-02-18T06:20:00"/>
        <d v="2016-02-05T20:19:00"/>
        <d v="2016-02-14T21:58:00"/>
        <d v="2016-02-05T06:09:00"/>
        <d v="2016-02-10T07:48:00"/>
        <d v="2016-02-04T20:14:00"/>
        <d v="2016-02-06T15:58:00"/>
        <d v="2016-02-06T13:49:00"/>
        <d v="2016-02-06T17:03:00"/>
        <d v="2016-02-12T15:29:00"/>
        <d v="2016-02-19T08:33:00"/>
        <d v="2016-02-21T09:28:00"/>
        <d v="2016-02-19T10:32:00"/>
        <d v="2016-02-19T17:42:00"/>
        <d v="2016-02-19T15:23:00"/>
        <d v="2016-02-19T15:24:00"/>
        <d v="2016-02-19T09:03:00"/>
        <d v="2016-02-24T15:27:00"/>
        <d v="2016-02-23T16:17:00"/>
        <d v="2016-03-01T16:23:00"/>
        <d v="2016-01-02T17:48:00"/>
        <d v="2016-03-29T11:45:00"/>
        <d v="2016-01-16T09:30:00"/>
        <d v="2016-01-03T19:18:00"/>
        <d v="2016-01-04T18:42:00"/>
        <d v="2016-01-01T13:43:00"/>
        <d v="2016-01-01T16:32:00"/>
        <d v="2016-01-03T19:10:00"/>
        <d v="2016-03-15T11:36:00"/>
        <d v="2016-03-15T14:35:00"/>
        <d v="2016-03-15T17:28:00"/>
        <d v="2016-03-09T10:38:00"/>
        <d v="2016-03-09T18:46:00"/>
        <d v="2016-03-30T14:34:00"/>
        <d v="2016-03-29T13:23:00"/>
        <d v="2016-01-22T10:29:00"/>
        <d v="2016-01-26T11:16:00"/>
        <d v="2016-02-15T22:28:00"/>
        <d v="2016-02-15T22:56:00"/>
        <d v="2016-01-06T16:17:00"/>
        <d v="2016-01-04T17:41:00"/>
        <d v="2016-01-09T11:55:00"/>
        <d v="2016-02-19T23:18:00"/>
        <d v="2016-02-19T23:13:00"/>
        <d v="2016-03-11T10:47:00"/>
        <d v="2016-02-18T08:49:00"/>
        <d v="2016-01-01T18:30:00"/>
        <d v="2016-02-15T19:24:00"/>
        <d v="2016-01-22T19:22:00"/>
        <d v="2016-01-31T21:00:00"/>
        <d v="2016-03-12T19:35:00"/>
        <d v="2016-02-20T00:11:00"/>
        <d v="2016-03-05T18:32:00"/>
        <d v="2016-03-12T13:29:00"/>
        <d v="2016-02-26T11:39:00"/>
        <d v="2016-03-13T07:54:00"/>
        <d v="2016-03-25T06:48:00"/>
        <d v="2016-03-25T11:55:00"/>
        <d v="2016-01-15T19:57:00"/>
        <d v="2016-01-02T23:16:00"/>
        <d v="2016-03-26T16:39:00"/>
        <d v="2016-03-11T08:14:00"/>
        <d v="2016-01-24T01:47:00"/>
        <d v="2016-01-31T19:23:00"/>
        <d v="2016-02-06T22:51:00"/>
        <d v="2016-01-20T01:20:00"/>
        <d v="2016-03-04T12:44:00"/>
        <d v="2016-03-04T07:58:00"/>
        <d v="2016-03-27T17:03:00"/>
        <d v="2016-03-26T07:12:00"/>
        <d v="2016-03-26T17:58:00"/>
        <d v="2016-01-25T12:30:00"/>
        <d v="2016-02-18T20:01:00"/>
        <d v="2016-02-17T19:51:00"/>
        <d v="2016-03-28T02:16:00"/>
        <d v="2016-02-05T12:25:00"/>
        <d v="2016-02-05T16:57:00"/>
        <d v="2016-02-05T10:42:00"/>
        <d v="2016-01-11T22:47:00"/>
        <d v="2016-01-13T19:11:00"/>
        <d v="2016-02-06T18:03:00"/>
        <d v="2016-03-24T11:21:00"/>
        <d v="2016-01-06T08:34:00"/>
        <d v="2016-01-06T18:12:00"/>
        <d v="2016-01-17T17:57:00"/>
        <d v="2016-03-12T17:09:00"/>
        <d v="2016-01-07T21:52:00"/>
        <d v="2016-01-05T23:52:00"/>
        <d v="2016-02-16T15:09:00"/>
        <d v="2016-01-02T11:57:00"/>
        <d v="2016-03-05T13:10:00"/>
        <d v="2016-03-17T15:13:00"/>
        <d v="2016-01-16T17:26:00"/>
        <d v="2016-03-26T09:17:00"/>
        <d v="2016-03-26T10:04:00"/>
        <d v="2016-03-31T10:34:00"/>
        <d v="2016-03-10T11:30:00"/>
        <d v="2016-03-25T07:49:00"/>
        <d v="2016-03-24T17:48:00"/>
        <d v="2016-01-09T15:47:00"/>
        <d v="2016-03-24T09:39:00"/>
        <d v="2016-03-29T09:28:00"/>
        <d v="2016-01-26T20:52:00"/>
        <d v="2016-02-24T13:36:00"/>
        <d v="2016-03-11T19:14:00"/>
        <d v="2016-03-13T20:54:00"/>
        <d v="2016-02-28T20:25:00"/>
        <d v="2016-02-28T15:10:00"/>
        <d v="2016-03-10T19:34:00"/>
        <d v="2016-02-27T09:17:00"/>
        <d v="2016-03-05T23:14:00"/>
        <d v="2016-01-23T13:20:00"/>
        <d v="2016-01-08T09:39:00"/>
        <d v="2016-03-12T14:11:00"/>
        <d v="2016-01-16T23:03:00"/>
        <d v="2016-02-25T15:39:00"/>
        <d v="2016-02-24T10:09:00"/>
        <d v="2016-02-18T23:52:00"/>
        <d v="2016-02-09T18:34:00"/>
        <d v="2016-03-10T19:32:00"/>
        <d v="2016-03-23T08:15:00"/>
        <d v="2016-03-23T23:00:00"/>
        <d v="2016-03-20T17:45:00"/>
        <d v="2016-02-22T23:12:00"/>
        <d v="2016-03-22T17:16:00"/>
        <d v="2016-03-28T16:58:00"/>
        <d v="2016-03-27T14:02:00"/>
        <d v="2016-03-29T22:10:00"/>
        <d v="2016-02-21T10:58:00"/>
        <d v="2016-01-26T12:49:00"/>
        <d v="2016-01-27T01:22:00"/>
        <d v="2016-02-19T18:12:00"/>
        <d v="2016-03-03T15:09:00"/>
        <d v="2016-02-17T18:52:00"/>
        <d v="2016-02-17T20:13:00"/>
        <d v="2016-03-06T15:11:00"/>
        <d v="2016-03-06T13:25:00"/>
        <d v="2016-03-28T22:29:00"/>
        <d v="2016-03-27T14:00:00"/>
        <d v="2016-03-01T14:10:00"/>
        <d v="2016-01-28T19:53:00"/>
        <d v="2016-02-21T09:39:00"/>
        <d v="2016-02-05T21:22:00"/>
        <d v="2016-02-02T23:41:00"/>
        <d v="2016-02-04T21:18:00"/>
        <d v="2016-03-19T20:21:00"/>
        <d v="2016-02-13T22:29:00"/>
        <d v="2016-02-17T21:35:00"/>
        <d v="2016-03-01T09:28:00"/>
        <d v="2016-03-12T18:21:00"/>
        <d v="2016-04-01T00:36:00"/>
        <d v="2016-03-17T11:43:00"/>
        <d v="2016-03-24T14:10:00"/>
        <d v="2016-03-02T13:00:00"/>
        <d v="2016-03-01T10:10:00"/>
        <d v="2016-02-17T18:55:00"/>
        <d v="2016-02-26T14:04:00"/>
        <d v="2016-02-26T14:06:00"/>
        <d v="2016-03-25T14:41:00"/>
        <d v="2016-03-27T21:56:00"/>
        <d v="2016-02-24T12:21:00"/>
        <d v="2016-02-13T19:18:00"/>
        <d v="2016-03-30T19:02:00"/>
        <d v="2016-02-05T08:24:00"/>
        <d v="2016-02-06T23:06:00"/>
        <d v="2016-01-06T12:41:00"/>
        <d v="2016-03-10T15:24:00"/>
        <d v="2016-01-07T09:01:00"/>
        <d v="2016-03-30T19:51:00"/>
        <d v="2016-03-01T21:37:00"/>
        <d v="2016-01-12T16:57:00"/>
        <d v="2016-01-01T20:17:00"/>
        <d v="2016-01-01T22:52:00"/>
        <d v="2016-01-02T18:29:00"/>
        <d v="2016-03-16T21:00:00"/>
        <d v="2016-02-27T17:29:00"/>
        <d v="2016-01-07T15:56:00"/>
        <d v="2016-03-25T13:16:00"/>
        <d v="2016-04-01T00:08:00"/>
        <d v="2016-02-01T21:48:00"/>
        <d v="2016-01-24T15:47:00"/>
        <d v="2016-01-12T11:39:00"/>
        <d v="2016-01-05T17:11:00"/>
        <d v="2016-01-16T22:49:00"/>
        <d v="2016-02-27T20:16:00"/>
        <d v="2016-02-03T01:15:00"/>
        <d v="2016-01-15T05:21:00"/>
        <d v="2016-01-15T16:16:00"/>
        <d v="2016-01-25T18:22:00"/>
        <d v="2016-01-19T19:16:00"/>
        <d v="2016-02-03T07:55:00"/>
        <d v="2016-01-02T10:46:00"/>
        <d v="2016-03-18T23:04:00"/>
        <d v="2016-01-29T01:10:00"/>
        <d v="2016-03-02T08:47:00"/>
        <d v="2016-03-01T15:03:00"/>
        <d v="2016-02-24T16:40:00"/>
        <d v="2016-03-10T13:22:00"/>
        <d v="2016-02-25T23:11:00"/>
        <d v="2016-02-12T12:06:00"/>
        <d v="2016-03-30T20:21:00"/>
        <d v="2016-03-19T21:44:00"/>
        <d v="2016-03-19T20:35:00"/>
        <d v="2016-03-20T07:22:00"/>
        <d v="2016-01-10T22:09:00"/>
        <d v="2016-01-16T11:15:00"/>
        <d v="2016-01-25T20:04:00"/>
        <d v="2016-01-10T14:39:00"/>
        <d v="2016-01-04T10:03:00"/>
        <d v="2016-01-09T12:37:00"/>
        <d v="2016-01-14T00:52:00"/>
        <d v="2016-02-19T09:54:00"/>
        <d v="2016-03-05T13:57:00"/>
        <d v="2016-03-01T11:22:00"/>
        <d v="2016-01-12T18:13:00"/>
        <d v="2016-01-20T13:36:00"/>
        <d v="2016-01-19T19:56:00"/>
        <d v="2016-01-10T11:24:00"/>
        <d v="2016-03-27T14:59:00"/>
        <d v="2016-03-11T11:11:00"/>
        <d v="2016-03-03T19:29:00"/>
        <d v="2016-01-14T20:43:00"/>
        <d v="2016-03-24T15:34:00"/>
        <d v="2016-03-25T09:59:00"/>
        <d v="2016-03-26T19:47:00"/>
        <d v="2016-01-14T17:28:00"/>
        <d v="2016-01-14T17:54:00"/>
        <d v="2016-01-08T08:12:00"/>
        <d v="2016-02-18T22:48:00"/>
        <d v="2016-03-04T15:04:00"/>
        <d v="2016-03-03T06:36:00"/>
        <d v="2016-03-03T06:40:00"/>
        <d v="2016-02-18T21:37:00"/>
        <d v="2016-02-26T06:56:00"/>
        <d v="2016-01-14T21:39:00"/>
        <d v="2016-02-06T15:04:00"/>
        <d v="2016-01-22T13:41:00"/>
        <d v="2016-01-25T17:52:00"/>
        <d v="2016-03-03T12:00:00"/>
        <d v="2016-03-04T12:16:00"/>
        <d v="2016-03-04T12:24:00"/>
        <d v="2016-03-13T10:41:00"/>
        <d v="2016-01-05T20:43:00"/>
        <d v="2016-03-19T19:46:00"/>
        <d v="2016-02-12T18:55:00"/>
        <d v="2016-02-18T21:14:00"/>
        <d v="2016-02-22T09:33:00"/>
        <d v="2016-03-31T01:52:00"/>
        <d v="2016-03-10T23:30:00"/>
        <d v="2016-02-01T14:51:00"/>
        <d v="2016-01-30T23:43:00"/>
        <d v="2016-03-20T22:18:00"/>
        <d v="2016-03-24T14:31:00"/>
        <d v="2016-02-18T12:25:00"/>
        <d v="2016-03-26T15:50:00"/>
        <d v="2016-03-30T10:40:00"/>
        <d v="2016-03-28T22:22:00"/>
        <d v="2016-03-25T00:59:00"/>
        <d v="2016-03-26T15:21:00"/>
        <d v="2016-03-28T11:58:00"/>
        <d v="2016-03-29T10:55:00"/>
        <d v="2016-03-29T12:42:00"/>
        <d v="2016-01-17T21:43:00"/>
        <d v="2016-01-29T18:37:00"/>
        <d v="2016-01-18T17:16:00"/>
        <d v="2016-01-15T13:02:00"/>
        <d v="2016-03-26T18:15:00"/>
        <d v="2016-02-25T16:08:00"/>
        <d v="2016-01-13T07:04:00"/>
        <d v="2016-02-07T21:02:00"/>
        <d v="2016-01-28T21:40:00"/>
        <d v="2016-01-27T11:27:00"/>
        <d v="2016-01-27T10:14:00"/>
        <d v="2016-03-28T15:46:00"/>
        <d v="2016-02-13T12:28:00"/>
        <d v="2016-03-17T15:08:00"/>
        <d v="2016-02-21T18:09:00"/>
        <d v="2016-02-21T19:12:00"/>
        <d v="2016-02-24T18:08:00"/>
        <d v="2016-03-05T16:05:00"/>
        <d v="2016-03-30T10:41:00"/>
        <d v="2016-03-24T18:51:00"/>
        <d v="2016-03-28T23:27:00"/>
        <d v="2016-03-29T08:02:00"/>
        <d v="2016-03-29T10:39:00"/>
        <d v="2016-02-12T02:17:00"/>
        <d v="2016-02-11T22:09:00"/>
        <d v="2016-03-13T08:30:00"/>
        <d v="2016-02-21T18:03:00"/>
        <d v="2016-03-04T16:46:00"/>
        <d v="2016-02-03T15:52:00"/>
        <d v="2016-03-15T12:28:00"/>
        <d v="2016-02-23T15:42:00"/>
        <d v="2016-03-25T15:44:00"/>
        <d v="2016-03-17T15:42:00"/>
        <d v="2016-03-17T20:12:00"/>
        <d v="2016-03-11T19:36:00"/>
        <d v="2016-03-12T19:30:00"/>
        <d v="2016-03-09T18:31:00"/>
        <d v="2016-03-29T13:22:00"/>
        <d v="2016-03-29T10:01:00"/>
        <d v="2016-03-29T16:46:00"/>
        <d v="2016-03-29T16:58:00"/>
        <d v="2016-03-29T11:31:00"/>
        <d v="2016-03-22T08:05:00"/>
        <d v="2016-03-17T17:24:00"/>
        <d v="2016-03-26T16:53:00"/>
        <d v="2016-03-26T20:17:00"/>
        <d v="2016-03-27T12:16:00"/>
        <d v="2016-02-19T15:39:00"/>
        <d v="2016-02-10T12:46:00"/>
        <d v="2016-02-09T11:05:00"/>
        <d v="2016-02-10T06:20:00"/>
        <d v="2016-03-23T12:06:00"/>
        <d v="2016-03-23T09:51:00"/>
        <d v="2016-03-30T15:22:00"/>
        <d v="2016-02-26T17:49:00"/>
        <d v="2016-03-02T13:49:00"/>
        <d v="2016-02-24T11:33:00"/>
        <d v="2016-03-01T21:22:00"/>
        <d v="2016-03-11T14:02:00"/>
        <d v="2016-03-11T14:11:00"/>
        <d v="2016-01-31T22:58:00"/>
        <d v="2016-03-11T01:58:00"/>
        <d v="2016-03-18T12:19:00"/>
        <d v="2016-03-29T20:07:00"/>
        <d v="2016-03-03T09:55:00"/>
        <d v="2016-03-04T16:44:00"/>
        <d v="2016-03-05T19:41:00"/>
        <d v="2016-02-05T22:16:00"/>
        <d v="2016-02-05T20:51:00"/>
        <d v="2016-01-22T17:07:00"/>
        <d v="2016-01-21T06:57:00"/>
        <d v="2016-01-21T13:34:00"/>
        <d v="2016-01-28T16:18:00"/>
        <d v="2016-02-01T19:59:00"/>
        <d v="2016-01-06T08:25:00"/>
        <d v="2016-01-06T07:47:00"/>
        <d v="2016-03-29T16:29:00"/>
        <d v="2016-03-02T10:40:00"/>
        <d v="2016-03-01T17:33:00"/>
        <d v="2016-02-25T11:03:00"/>
        <d v="2016-02-22T22:37:00"/>
        <d v="2016-02-15T15:27:00"/>
        <d v="2016-02-15T10:11:00"/>
        <d v="2016-03-02T17:52:00"/>
        <d v="2016-03-08T19:41:00"/>
        <d v="2016-03-04T19:31:00"/>
        <d v="2016-03-19T18:14:00"/>
        <d v="2016-02-18T09:01:00"/>
        <d v="2016-02-18T22:55:00"/>
        <d v="2016-03-06T09:27:00"/>
        <d v="2016-03-28T00:15:00"/>
        <d v="2016-02-23T01:52:00"/>
        <d v="2016-02-23T22:19:00"/>
        <d v="2016-03-29T00:58:00"/>
        <d v="2016-03-02T23:22:00"/>
        <d v="2016-03-03T22:50:00"/>
        <d v="2016-03-03T22:55:00"/>
        <d v="2016-03-19T06:58:00"/>
        <d v="2016-02-19T17:31:00"/>
        <d v="2016-02-19T17:13:00"/>
        <d v="2016-02-19T19:22:00"/>
        <d v="2016-02-21T11:58:00"/>
        <d v="2016-02-19T06:30:00"/>
        <d v="2016-02-14T14:20:00"/>
        <d v="2016-03-03T19:14:00"/>
        <d v="2016-03-08T06:14:00"/>
        <d v="2016-03-25T16:11:00"/>
        <d v="2016-02-13T20:34:00"/>
        <d v="2016-02-13T20:51:00"/>
        <d v="2016-03-23T06:35:00"/>
        <d v="2016-03-19T17:15:00"/>
        <d v="2016-02-03T12:21:00"/>
        <d v="2016-03-29T23:54:00"/>
        <d v="2016-02-21T20:30:00"/>
        <d v="2016-02-24T08:31:00"/>
        <d v="2016-02-28T08:42:00"/>
        <d v="2016-01-08T23:11:00"/>
        <d v="2016-03-31T16:34:00"/>
        <d v="2016-03-30T07:24:00"/>
        <d v="2016-03-21T22:58:00"/>
        <d v="2016-02-01T10:01:00"/>
        <d v="2016-02-01T10:13:00"/>
        <d v="2016-03-13T09:19:00"/>
        <d v="2016-03-04T23:33:00"/>
        <d v="2016-02-11T01:02:00"/>
        <d v="2016-03-25T01:54:00"/>
        <d v="2016-03-01T23:12:00"/>
        <d v="2016-02-10T13:45:00"/>
        <d v="2016-02-01T19:38:00"/>
        <d v="2016-01-19T22:53:00"/>
        <d v="2016-01-12T22:40:00"/>
        <d v="2016-03-30T10:20:00"/>
        <d v="2016-02-26T15:52:00"/>
        <d v="2016-02-16T17:43:00"/>
        <d v="2016-01-31T01:02:00"/>
        <d v="2016-02-17T21:16:00"/>
        <d v="2016-01-22T15:29:00"/>
        <d v="2016-02-03T19:32:00"/>
        <d v="2016-02-28T16:56:00"/>
        <d v="2016-02-28T19:33:00"/>
        <d v="2016-02-28T19:46:00"/>
        <d v="2016-03-14T22:30:00"/>
        <d v="2016-03-14T22:34:00"/>
        <d v="2016-03-19T10:00:00"/>
        <d v="2016-03-15T11:39:00"/>
        <d v="2016-03-30T20:33:00"/>
        <d v="2016-03-15T07:17:00"/>
        <d v="2016-03-17T17:37:00"/>
        <d v="2016-03-29T16:13:00"/>
        <d v="2016-02-19T18:30:00"/>
        <d v="2016-01-14T14:19:00"/>
        <d v="2016-01-14T12:58:00"/>
        <d v="2016-02-02T09:38:00"/>
        <d v="2016-03-25T14:10:00"/>
        <d v="2016-02-04T18:59:00"/>
        <d v="2016-02-27T15:44:00"/>
        <d v="2016-03-13T16:06:00"/>
        <d v="2016-03-21T14:13:00"/>
        <d v="2016-01-08T09:13:00"/>
        <d v="2016-01-07T18:23:00"/>
        <d v="2016-03-23T12:19:00"/>
        <d v="2016-03-23T11:35:00"/>
        <d v="2016-03-23T15:11:00"/>
        <d v="2016-03-23T15:23:00"/>
        <d v="2016-03-23T14:36:00"/>
        <d v="2016-03-24T09:37:00"/>
        <d v="2016-02-27T18:40:00"/>
        <d v="2016-02-27T09:38:00"/>
        <d v="2016-02-27T18:56:00"/>
        <d v="2016-02-28T22:49:00"/>
        <d v="2016-03-23T16:54:00"/>
        <d v="2016-02-19T15:02:00"/>
        <d v="2016-02-24T17:54:00"/>
        <d v="2016-03-18T15:56:00"/>
        <d v="2016-03-23T20:35:00"/>
        <d v="2016-02-21T12:09:00"/>
        <d v="2016-02-24T10:49:00"/>
        <d v="2016-03-28T00:55:00"/>
        <d v="2016-03-27T20:35:00"/>
        <d v="2016-03-24T17:50:00"/>
        <d v="2016-03-08T11:33:00"/>
        <d v="2016-03-31T17:43:00"/>
        <d v="2016-03-30T20:44:00"/>
        <d v="2016-03-23T15:55:00"/>
        <d v="2016-01-04T17:13:00"/>
        <d v="2016-01-31T13:22:00"/>
        <d v="2016-01-31T13:17:00"/>
        <d v="2016-01-28T11:32:00"/>
        <d v="2016-01-29T20:08:00"/>
        <d v="2016-02-05T17:48:00"/>
        <d v="2016-03-02T20:32:00"/>
        <d v="2016-03-15T12:36:00"/>
        <d v="2016-01-09T22:27:00"/>
        <d v="2016-02-27T17:01:00"/>
        <d v="2016-01-28T19:14:00"/>
        <d v="2016-03-24T17:22:00"/>
        <d v="2016-03-20T15:15:00"/>
        <d v="2016-02-27T16:28:00"/>
        <d v="2016-03-15T19:43:00"/>
        <d v="2016-03-09T03:35:00"/>
        <d v="2016-03-26T07:14:00"/>
        <d v="2016-03-24T07:58:00"/>
        <d v="2016-03-13T07:08:00"/>
        <d v="2016-01-03T10:28:00"/>
        <d v="2016-01-02T23:59:00"/>
        <d v="2016-01-03T20:25:00"/>
        <d v="2016-01-02T21:23:00"/>
        <d v="2016-01-13T00:14:00"/>
        <d v="2016-01-03T09:05:00"/>
        <d v="2016-01-13T11:05:00"/>
        <d v="2016-02-19T10:12:00"/>
        <d v="2016-03-05T19:04:00"/>
        <d v="2016-02-28T07:48:00"/>
        <d v="2016-03-01T07:14:00"/>
        <d v="2016-02-14T19:50:00"/>
        <d v="2016-02-13T12:30:00"/>
        <d v="2016-03-24T12:22:00"/>
        <d v="2016-03-13T14:36:00"/>
        <d v="2016-03-20T14:19:00"/>
        <d v="2016-03-19T08:06:00"/>
        <d v="2016-03-19T05:51:00"/>
        <d v="2016-02-20T13:27:00"/>
        <d v="2016-02-18T07:27:00"/>
        <d v="2016-02-14T23:26:00"/>
        <d v="2016-02-19T15:38:00"/>
        <d v="2016-01-19T04:02:00"/>
        <d v="2016-03-29T14:46:00"/>
        <d v="2016-02-19T07:59:00"/>
        <d v="2016-02-11T21:06:00"/>
        <d v="2016-02-19T08:00:00"/>
        <d v="2016-02-07T18:16:00"/>
        <d v="2016-02-10T13:02:00"/>
        <d v="2016-01-02T07:05:00"/>
        <d v="2016-03-04T18:04:00"/>
        <d v="2016-01-04T23:54:00"/>
        <d v="2016-02-27T19:09:00"/>
        <d v="2016-03-01T21:21:00"/>
        <d v="2016-03-01T21:00:00"/>
        <d v="2016-02-08T18:11:00"/>
        <d v="2016-01-04T03:54:00"/>
        <d v="2016-03-30T07:47:00"/>
        <d v="2016-03-30T06:23:00"/>
        <d v="2016-03-30T07:16:00"/>
        <d v="2016-03-25T14:51:00"/>
        <d v="2016-01-15T19:20:00"/>
        <d v="2016-01-15T18:31:00"/>
        <d v="2016-03-14T09:50:00"/>
        <d v="2016-03-31T08:10:00"/>
        <d v="2016-03-31T22:13:00"/>
        <d v="2016-03-31T16:17:00"/>
        <d v="2016-03-30T17:12:00"/>
        <d v="2016-03-29T13:11:00"/>
        <d v="2016-02-12T22:07:00"/>
        <d v="2016-03-24T18:26:00"/>
        <d v="2016-03-30T19:06:00"/>
        <d v="2016-03-30T10:39:00"/>
        <d v="2016-03-22T15:59:00"/>
        <d v="2016-03-25T05:52:00"/>
        <d v="2016-03-26T08:03:00"/>
        <d v="2016-03-26T07:25:00"/>
        <d v="2016-02-19T15:41:00"/>
        <d v="2016-02-20T17:51:00"/>
        <d v="2016-02-02T21:53:00"/>
        <d v="2016-02-16T19:30:00"/>
        <d v="2016-02-04T07:35:00"/>
        <d v="2016-02-18T13:48:00"/>
        <d v="2016-02-06T13:23:00"/>
        <d v="2016-02-06T19:19:00"/>
        <d v="2016-02-17T08:09:00"/>
        <d v="2016-01-12T14:07:00"/>
        <d v="2016-03-04T11:58:00"/>
        <d v="2016-02-27T15:58:00"/>
        <d v="2016-02-28T18:13:00"/>
        <d v="2016-03-24T17:18:00"/>
        <d v="2016-03-08T14:30:00"/>
        <d v="2016-03-23T12:30:00"/>
        <d v="2016-03-23T14:50:00"/>
        <d v="2016-03-12T14:36:00"/>
        <d v="2016-03-30T08:40:00"/>
        <d v="2016-03-01T09:59:00"/>
        <d v="2016-03-04T04:47:00"/>
        <d v="2016-01-27T20:33:00"/>
        <d v="2016-02-24T10:45:00"/>
        <d v="2016-02-17T22:00:00"/>
        <d v="2016-02-27T14:04:00"/>
        <d v="2016-02-19T16:15:00"/>
        <d v="2016-03-22T15:07:00"/>
        <d v="2016-03-20T20:11:00"/>
        <d v="2016-01-14T17:46:00"/>
        <d v="2016-01-10T05:30:00"/>
        <d v="2016-03-05T16:42:00"/>
        <d v="2016-03-09T05:32:00"/>
        <d v="2016-03-01T12:17:00"/>
        <d v="2016-01-01T13:35:00"/>
        <d v="2016-01-11T08:59:00"/>
        <d v="2016-03-02T06:18:00"/>
        <d v="2016-03-24T17:26:00"/>
        <d v="2016-03-11T14:28:00"/>
        <d v="2016-03-03T19:16:00"/>
        <d v="2016-03-08T05:49:00"/>
        <d v="2016-03-20T15:11:00"/>
        <d v="2016-03-28T19:24:00"/>
        <d v="2016-03-07T20:49:00"/>
        <d v="2016-02-28T11:20:00"/>
        <d v="2016-03-09T16:55:00"/>
        <d v="2016-03-30T16:29:00"/>
        <d v="2016-03-25T21:03:00"/>
        <d v="2016-03-25T18:12:00"/>
        <d v="2016-03-25T18:02:00"/>
        <d v="2016-03-25T09:28:00"/>
        <d v="2016-03-29T20:29:00"/>
        <d v="2016-03-01T14:52:00"/>
        <d v="2016-03-01T14:56:00"/>
        <d v="2016-03-29T14:48:00"/>
        <d v="2016-03-21T17:46:00"/>
        <d v="2016-03-24T13:37:00"/>
        <d v="2016-03-28T19:16:00"/>
        <d v="2016-03-30T13:58:00"/>
        <d v="2016-03-30T16:25:00"/>
        <d v="2016-03-14T15:47:00"/>
        <d v="2016-03-03T22:29:00"/>
        <d v="2016-03-23T14:33:00"/>
        <d v="2016-03-20T23:30:00"/>
        <d v="2016-03-29T12:08:00"/>
        <d v="2016-01-21T16:54:00"/>
        <d v="2016-03-28T23:55:00"/>
        <d v="2016-03-29T13:14:00"/>
        <d v="2016-02-16T15:35:00"/>
        <d v="2016-01-25T23:15:00"/>
        <d v="2016-03-25T17:57:00"/>
        <d v="2016-03-09T22:49:00"/>
        <d v="2016-02-18T19:45:00"/>
        <d v="2016-03-04T07:52:00"/>
        <d v="2016-01-13T01:22:00"/>
        <d v="2016-03-24T13:01:00"/>
        <d v="2016-03-12T13:40:00"/>
        <d v="2016-01-08T20:49:00"/>
        <d v="2016-03-22T19:06:00"/>
        <d v="2016-03-14T09:55:00"/>
        <d v="2016-03-18T19:52:00"/>
        <d v="2016-03-23T10:01:00"/>
        <d v="2016-03-11T16:46:00"/>
        <d v="2016-02-17T11:23:00"/>
        <d v="2016-02-17T19:18:00"/>
        <d v="2016-02-25T11:13:00"/>
        <d v="2016-02-23T20:03:00"/>
        <d v="2016-02-06T19:52:00"/>
        <d v="2016-02-06T16:43:00"/>
        <d v="2016-01-15T00:01:00"/>
        <d v="2016-02-21T15:16:00"/>
        <d v="2016-02-16T13:34:00"/>
        <d v="2016-01-29T16:58:00"/>
        <d v="2016-02-13T13:48:00"/>
        <d v="2016-02-27T15:01:00"/>
        <d v="2016-02-28T21:47:00"/>
        <d v="2016-03-30T13:05:00"/>
        <d v="2016-03-01T21:24:00"/>
        <d v="2016-01-09T17:33:00"/>
        <d v="2016-01-09T10:48:00"/>
        <d v="2016-02-25T19:24:00"/>
        <d v="2016-02-18T06:25:00"/>
        <d v="2016-02-18T22:03:00"/>
        <d v="2016-02-08T12:39:00"/>
        <d v="2016-01-30T06:58:00"/>
        <d v="2016-02-24T13:39:00"/>
        <d v="2016-03-20T12:03:00"/>
        <d v="2016-02-18T02:47:00"/>
        <d v="2016-02-16T03:44:00"/>
        <d v="2016-03-18T15:53:00"/>
        <d v="2016-03-23T21:06:00"/>
        <d v="2016-03-07T08:44:00"/>
        <d v="2016-03-24T15:01:00"/>
        <d v="2016-03-23T20:29:00"/>
        <d v="2016-03-30T08:32:00"/>
        <d v="2016-02-26T15:20:00"/>
        <d v="2016-03-17T10:23:00"/>
        <d v="2016-03-17T10:29:00"/>
        <d v="2016-02-27T10:22:00"/>
        <d v="2016-03-18T08:48:00"/>
        <d v="2016-02-06T17:31:00"/>
        <d v="2016-03-31T12:52:00"/>
        <d v="2016-03-30T12:19:00"/>
        <d v="2016-03-26T14:57:00"/>
        <d v="2016-02-19T23:51:00"/>
        <d v="2016-03-24T17:42:00"/>
        <d v="2016-03-24T12:58:00"/>
        <d v="2016-01-10T18:36:00"/>
        <d v="2016-01-14T14:52:00"/>
        <d v="2016-01-14T07:01:00"/>
        <d v="2016-02-05T14:32:00"/>
        <d v="2016-02-04T16:03:00"/>
        <d v="2016-02-23T12:16:00"/>
        <d v="2016-03-30T15:47:00"/>
        <d v="2016-01-10T14:11:00"/>
        <d v="2016-03-20T10:35:00"/>
        <d v="2016-03-20T11:36:00"/>
        <d v="2016-03-09T13:51:00"/>
        <d v="2016-03-30T10:03:00"/>
        <d v="2016-03-13T14:30:00"/>
        <d v="2016-03-19T20:52:00"/>
        <d v="2016-03-20T14:09:00"/>
        <d v="2016-01-07T15:43:00"/>
        <d v="2016-01-03T22:32:00"/>
        <d v="2016-02-10T22:23:00"/>
        <d v="2016-03-18T10:18:00"/>
        <d v="2016-02-27T13:07:00"/>
        <d v="2016-03-01T13:05:00"/>
        <d v="2016-03-14T17:20:00"/>
        <d v="2016-03-12T12:36:00"/>
        <d v="2016-03-16T03:08:00"/>
        <d v="2016-03-28T10:33:00"/>
        <d v="2016-02-25T08:05:00"/>
        <d v="2016-03-29T21:32:00"/>
        <d v="2016-03-18T15:55:00"/>
        <d v="2016-02-09T21:12:00"/>
        <d v="2016-02-22T17:41:00"/>
        <d v="2016-02-14T10:47:00"/>
        <d v="2016-02-15T14:09:00"/>
        <d v="2016-02-12T22:55:00"/>
        <d v="2016-03-28T02:39:00"/>
        <d v="2016-03-30T09:33:00"/>
        <d v="2016-03-19T16:00:00"/>
        <d v="2016-01-02T18:59:00"/>
        <d v="2016-01-15T15:51:00"/>
        <d v="2016-01-14T13:35:00"/>
        <d v="2016-01-23T19:49:00"/>
        <d v="2016-03-13T08:38:00"/>
        <d v="2016-03-13T14:49:00"/>
        <d v="2016-03-12T21:45:00"/>
        <d v="2016-03-03T11:49:00"/>
        <d v="2016-03-03T11:52:00"/>
        <d v="2016-03-03T11:55:00"/>
        <d v="2016-03-04T19:14:00"/>
        <d v="2016-03-03T18:34:00"/>
        <d v="2016-03-30T07:37:00"/>
        <d v="2016-03-29T15:00:00"/>
        <d v="2016-01-26T22:44:00"/>
        <d v="2016-02-19T11:39:00"/>
        <d v="2016-02-21T10:29:00"/>
        <d v="2016-03-23T10:22:00"/>
        <d v="2016-03-23T20:58:00"/>
        <d v="2016-03-25T20:11:00"/>
        <d v="2016-03-30T06:52:00"/>
        <d v="2016-03-24T18:06:00"/>
        <d v="2016-03-24T18:28:00"/>
        <d v="2016-03-24T19:47:00"/>
        <d v="2016-01-01T22:03:00"/>
        <d v="2016-02-07T21:42:00"/>
        <d v="2016-03-29T16:12:00"/>
        <d v="2016-02-24T14:15:00"/>
        <d v="2016-03-12T13:38:00"/>
        <d v="2016-02-13T23:40:00"/>
        <d v="2016-03-11T11:23:00"/>
        <d v="2016-01-09T10:01:00"/>
        <d v="2016-02-14T22:36:00"/>
        <d v="2016-01-23T12:33:00"/>
        <d v="2016-01-05T16:28:00"/>
        <d v="2016-03-20T11:35:00"/>
        <d v="2016-02-23T15:28:00"/>
        <d v="2016-03-21T20:17:00"/>
        <d v="2016-03-27T23:04:00"/>
        <d v="2016-03-21T20:58:00"/>
        <d v="2016-03-06T23:10:00"/>
        <d v="2016-03-06T02:26:00"/>
        <d v="2016-02-26T15:41:00"/>
        <d v="2016-03-11T23:11:00"/>
        <d v="2016-02-27T16:24:00"/>
        <d v="2016-03-24T13:08:00"/>
        <d v="2016-03-31T22:17:00"/>
        <d v="2016-03-26T21:57:00"/>
        <d v="2016-02-19T08:07:00"/>
        <d v="2016-02-21T20:16:00"/>
        <d v="2016-02-21T20:14:00"/>
        <d v="2016-02-17T20:57:00"/>
        <d v="2016-02-28T12:58:00"/>
        <d v="2016-01-30T14:11:00"/>
        <d v="2016-03-11T14:13:00"/>
        <d v="2016-03-11T20:59:00"/>
        <d v="2016-02-25T20:00:00"/>
        <d v="2016-03-04T02:02:00"/>
        <d v="2016-03-30T12:48:00"/>
        <d v="2016-02-24T05:07:00"/>
        <d v="2016-03-19T15:54:00"/>
        <d v="2016-03-06T09:43:00"/>
        <d v="2016-03-30T20:42:00"/>
        <d v="2016-02-05T16:03:00"/>
        <d v="2016-02-05T16:05:00"/>
        <d v="2016-03-02T10:12:00"/>
        <d v="2016-03-05T12:00:00"/>
        <d v="2016-01-25T13:15:00"/>
        <d v="2016-01-24T17:15:00"/>
        <d v="2016-03-29T13:36:00"/>
        <d v="2016-03-23T18:51:00"/>
        <d v="2016-03-20T12:45:00"/>
        <d v="2016-02-19T19:50:00"/>
        <d v="2016-02-04T20:32:00"/>
        <d v="2016-03-06T08:20:00"/>
        <d v="2016-02-05T17:18:00"/>
        <d v="2016-03-04T09:57:00"/>
        <d v="2016-03-04T10:01:00"/>
        <d v="2016-03-08T22:56:00"/>
        <d v="2016-03-19T14:38:00"/>
        <d v="2016-03-20T07:56:00"/>
        <d v="2016-03-26T17:37:00"/>
        <d v="2016-02-11T11:36:00"/>
        <d v="2016-01-29T21:16:00"/>
        <d v="2016-03-05T01:16:00"/>
        <d v="2016-02-25T10:58:00"/>
        <d v="2016-03-19T22:36:00"/>
        <d v="2016-03-28T09:07:00"/>
        <d v="2016-03-30T17:18:00"/>
        <d v="2016-01-06T16:49:00"/>
        <d v="2016-03-15T19:11:00"/>
        <d v="2016-02-28T11:03:00"/>
        <d v="2016-03-16T08:54:00"/>
        <d v="2016-03-25T13:59:00"/>
        <d v="2016-03-26T08:51:00"/>
        <d v="2016-01-03T06:29:00"/>
        <d v="2016-01-03T06:30:00"/>
        <d v="2016-03-20T16:07:00"/>
        <d v="2016-03-12T19:02:00"/>
        <d v="2016-02-15T13:26:00"/>
        <d v="2016-02-12T14:06:00"/>
        <d v="2016-03-24T17:13:00"/>
        <d v="2016-02-19T21:01:00"/>
        <d v="2016-03-22T01:20:00"/>
        <d v="2016-01-28T20:32:00"/>
        <d v="2016-03-31T21:20:00"/>
        <d v="2016-02-13T14:00:00"/>
        <d v="2016-03-02T14:04:00"/>
        <d v="2016-03-25T14:02:00"/>
        <d v="2016-02-24T16:44:00"/>
        <d v="2016-02-12T15:33:00"/>
        <d v="2016-03-15T13:38:00"/>
        <d v="2016-02-25T18:27:00"/>
        <d v="2016-01-30T21:05:00"/>
        <d v="2016-01-06T17:37:00"/>
        <d v="2016-02-25T16:02:00"/>
        <d v="2016-01-12T10:53:00"/>
        <d v="2016-02-28T08:50:00"/>
        <d v="2016-03-19T19:19:00"/>
        <d v="2016-02-21T16:32:00"/>
        <d v="2016-01-14T10:51:00"/>
        <d v="2016-03-08T20:05:00"/>
        <d v="2016-03-07T11:41:00"/>
        <d v="2016-03-09T10:29:00"/>
        <d v="2016-03-30T15:09:00"/>
        <d v="2016-03-01T20:44:00"/>
        <d v="2016-03-02T17:12:00"/>
        <d v="2016-02-27T11:22:00"/>
        <d v="2016-03-12T13:39:00"/>
        <d v="2016-03-26T14:18:00"/>
        <d v="2016-02-05T15:47:00"/>
        <d v="2016-01-19T20:42:00"/>
        <d v="2016-01-18T19:49:00"/>
        <d v="2016-03-27T00:02:00"/>
        <d v="2016-03-26T22:09:00"/>
        <d v="2016-01-02T14:42:00"/>
        <d v="2016-01-30T16:11:00"/>
        <d v="2016-01-01T13:25:00"/>
        <d v="2016-01-08T16:50:00"/>
        <d v="2016-01-01T04:37:00"/>
        <d v="2016-02-12T18:51:00"/>
        <d v="2016-01-26T09:40:00"/>
        <d v="2016-03-03T13:22:00"/>
        <d v="2016-03-08T19:51:00"/>
        <d v="2016-03-16T00:32:00"/>
        <d v="2016-01-01T16:43:00"/>
        <d v="2016-03-13T12:06:00"/>
        <d v="2016-03-13T18:22:00"/>
        <d v="2016-01-19T22:29:00"/>
        <d v="2016-03-23T10:40:00"/>
        <d v="2016-03-19T22:17:00"/>
        <d v="2016-01-27T21:25:00"/>
        <d v="2016-03-20T15:54:00"/>
        <d v="2016-03-20T16:40:00"/>
        <d v="2016-02-23T06:06:00"/>
        <d v="2016-03-24T06:14:00"/>
        <d v="2016-03-30T15:51:00"/>
        <d v="2016-02-20T15:41:00"/>
        <d v="2016-02-20T17:48:00"/>
        <d v="2016-02-21T00:02:00"/>
        <d v="2016-02-21T00:04:00"/>
        <d v="2016-02-19T23:28:00"/>
        <d v="2016-03-06T21:42:00"/>
        <d v="2016-03-06T22:14:00"/>
        <d v="2016-03-06T22:37:00"/>
        <d v="2016-03-27T17:12:00"/>
        <d v="2016-01-06T21:23:00"/>
        <d v="2016-02-27T21:44:00"/>
        <d v="2016-02-03T06:59:00"/>
        <d v="2016-01-27T06:15:00"/>
        <d v="2016-02-09T21:10:00"/>
        <d v="2016-02-19T19:25:00"/>
        <d v="2016-02-19T19:26:00"/>
        <d v="2016-02-19T19:57:00"/>
        <d v="2016-03-02T14:01:00"/>
        <d v="2016-03-06T14:12:00"/>
        <d v="2016-01-24T13:40:00"/>
        <d v="2016-02-19T21:26:00"/>
        <d v="2016-02-04T21:46:00"/>
        <d v="2016-01-25T22:50:00"/>
        <d v="2016-01-07T19:42:00"/>
        <d v="2016-01-08T12:34:00"/>
        <d v="2016-03-31T11:49:00"/>
        <d v="2016-03-31T21:52:00"/>
        <d v="2016-02-20T16:36:00"/>
        <d v="2016-02-18T21:48:00"/>
        <d v="2016-02-21T22:17:00"/>
        <d v="2016-03-09T19:24:00"/>
        <d v="2016-03-13T21:10:00"/>
        <d v="2016-03-19T14:08:00"/>
        <d v="2016-03-30T11:58:00"/>
        <d v="2016-03-02T16:01:00"/>
        <d v="2016-03-03T21:26:00"/>
        <d v="2016-02-27T21:05:00"/>
        <d v="2016-03-16T22:23:00"/>
        <d v="2016-03-16T22:25:00"/>
        <d v="2016-03-15T19:47:00"/>
        <d v="2016-03-09T16:14:00"/>
        <d v="2016-03-03T07:25:00"/>
        <d v="2016-03-03T07:26:00"/>
        <d v="2016-03-21T22:38:00"/>
        <d v="2016-02-20T16:34:00"/>
        <d v="2016-02-21T09:50:00"/>
        <d v="2016-02-24T19:22:00"/>
        <d v="2016-02-24T21:10:00"/>
        <d v="2016-02-21T15:07:00"/>
        <d v="2016-02-19T12:24:00"/>
        <d v="2016-03-14T15:52:00"/>
        <d v="2016-03-18T15:00:00"/>
        <d v="2016-02-04T23:21:00"/>
        <d v="2016-02-06T08:23:00"/>
        <d v="2016-03-12T12:30:00"/>
        <d v="2016-03-15T20:44:00"/>
        <d v="2016-03-26T14:46:00"/>
        <d v="2016-03-28T22:50:00"/>
        <d v="2016-03-28T23:35:00"/>
        <d v="2016-03-30T09:19:00"/>
        <d v="2016-01-06T19:50:00"/>
        <d v="2016-02-04T15:57:00"/>
        <d v="2016-02-01T21:11:00"/>
        <d v="2016-01-25T09:09:00"/>
        <d v="2016-02-21T16:15:00"/>
        <d v="2016-03-11T10:51:00"/>
        <d v="2016-01-03T21:56:00"/>
        <d v="2016-03-24T16:21:00"/>
        <d v="2016-03-04T05:43:00"/>
        <d v="2016-03-30T16:41:00"/>
        <d v="2016-03-22T22:49:00"/>
        <d v="2016-03-03T12:44:00"/>
        <d v="2016-01-21T14:30:00"/>
        <d v="2016-01-19T20:36:00"/>
        <d v="2016-03-23T18:43:00"/>
        <d v="2016-03-02T10:49:00"/>
        <d v="2016-02-24T13:52:00"/>
        <d v="2016-03-19T06:44:00"/>
        <d v="2016-03-19T06:45:00"/>
        <d v="2016-03-19T11:00:00"/>
        <d v="2016-02-05T21:34:00"/>
        <d v="2016-02-07T23:04:00"/>
        <d v="2016-01-30T22:36:00"/>
        <d v="2016-02-05T12:10:00"/>
        <d v="2016-02-05T11:58:00"/>
        <d v="2016-02-19T17:21:00"/>
        <d v="2016-02-21T14:16:00"/>
        <d v="2016-01-21T14:47:00"/>
        <d v="2016-03-28T20:53:00"/>
        <d v="2016-03-29T23:26:00"/>
        <d v="2016-03-06T19:54:00"/>
        <d v="2016-01-16T11:23:00"/>
        <d v="2016-03-22T13:01:00"/>
        <d v="2016-03-22T15:16:00"/>
        <d v="2016-03-31T21:01:00"/>
        <d v="2016-01-21T20:51:00"/>
        <d v="2016-01-31T10:29:00"/>
        <d v="2016-01-05T22:18:00"/>
        <d v="2016-02-04T20:25:00"/>
        <d v="2016-02-04T20:11:00"/>
        <d v="2016-01-23T23:24:00"/>
        <d v="2016-01-14T07:03:00"/>
        <d v="2016-01-13T14:38:00"/>
        <d v="2016-01-02T07:58:00"/>
        <d v="2016-03-24T23:39:00"/>
        <d v="2016-03-14T14:45:00"/>
        <d v="2016-03-04T07:12:00"/>
        <d v="2016-03-04T14:45:00"/>
        <d v="2016-03-05T15:27:00"/>
        <d v="2016-03-06T22:19:00"/>
        <d v="2016-03-06T23:04:00"/>
        <d v="2016-03-06T01:04:00"/>
        <d v="2016-03-12T15:34:00"/>
        <d v="2016-03-07T21:16:00"/>
        <d v="2016-03-07T21:37:00"/>
        <d v="2016-03-16T23:08:00"/>
        <d v="2016-03-09T23:36:00"/>
        <d v="2016-03-26T08:54:00"/>
        <d v="2016-02-19T04:32:00"/>
        <d v="2016-02-21T17:50:00"/>
        <d v="2016-03-24T12:15:00"/>
        <d v="2016-01-30T20:06:00"/>
        <d v="2016-03-20T17:40:00"/>
        <d v="2016-03-30T17:47:00"/>
        <d v="2016-03-30T10:58:00"/>
        <d v="2016-03-30T08:06:00"/>
        <d v="2016-01-08T20:31:00"/>
        <d v="2016-03-05T17:40:00"/>
        <d v="2016-03-26T08:29:00"/>
        <d v="2016-02-25T17:52:00"/>
        <d v="2016-03-05T10:42:00"/>
        <d v="2016-02-28T13:37:00"/>
        <d v="2016-02-20T11:56:00"/>
        <d v="2016-02-20T12:00:00"/>
        <d v="2016-02-20T20:20:00"/>
        <d v="2016-02-22T18:20:00"/>
        <d v="2016-02-22T09:43:00"/>
        <d v="2016-03-11T09:24:00"/>
        <d v="2016-03-18T11:59:00"/>
        <d v="2016-03-18T14:05:00"/>
        <d v="2016-03-10T08:26:00"/>
        <d v="2016-03-10T08:31:00"/>
        <d v="2016-03-10T23:43:00"/>
        <d v="2016-03-30T16:20:00"/>
        <d v="2016-03-06T14:01:00"/>
        <d v="2016-03-03T16:05:00"/>
        <d v="2016-02-14T20:12:00"/>
        <d v="2016-02-02T20:11:00"/>
        <d v="2016-02-10T16:35:00"/>
        <d v="2016-02-03T11:33:00"/>
        <d v="2016-03-05T17:22:00"/>
        <d v="2016-03-14T21:23:00"/>
        <d v="2016-03-04T18:33:00"/>
        <d v="2016-02-26T16:13:00"/>
        <d v="2016-03-04T08:06:00"/>
        <d v="2016-03-04T08:07:00"/>
        <d v="2016-03-30T12:03:00"/>
        <d v="2016-01-03T16:05:00"/>
        <d v="2016-03-29T21:03:00"/>
        <d v="2016-02-02T18:41:00"/>
        <d v="2016-03-11T03:36:00"/>
        <d v="2016-02-07T09:50:00"/>
        <d v="2016-02-01T00:41:00"/>
        <d v="2016-02-08T11:14:00"/>
        <d v="2016-02-14T12:21:00"/>
        <d v="2016-02-02T21:37:00"/>
        <d v="2016-02-06T17:29:00"/>
        <d v="2016-03-13T20:22:00"/>
        <d v="2016-03-30T14:03:00"/>
        <d v="2016-02-18T21:35:00"/>
        <d v="2016-02-21T10:08:00"/>
        <d v="2016-03-22T15:21:00"/>
        <d v="2016-02-16T09:22:00"/>
        <d v="2016-02-18T21:34:00"/>
        <d v="2016-02-18T22:56:00"/>
        <d v="2016-03-20T12:49:00"/>
        <d v="2016-02-15T21:00:00"/>
        <d v="2016-02-12T20:07:00"/>
        <d v="2016-02-19T15:33:00"/>
        <d v="2016-02-21T11:03:00"/>
        <d v="2016-03-02T16:12:00"/>
        <d v="2016-02-19T11:17:00"/>
        <d v="2016-02-28T13:45:00"/>
        <d v="2016-03-30T14:23:00"/>
        <d v="2016-03-26T20:41:00"/>
        <d v="2016-03-13T18:36:00"/>
        <d v="2016-01-05T09:45:00"/>
        <d v="2016-02-11T10:02:00"/>
        <d v="2016-02-07T10:06:00"/>
        <d v="2016-03-30T16:13:00"/>
        <d v="2016-03-30T20:32:00"/>
        <d v="2016-03-05T23:27:00"/>
        <d v="2016-03-30T17:46:00"/>
        <d v="2016-03-22T22:48:00"/>
        <d v="2016-03-23T20:31:00"/>
        <d v="2016-03-02T13:25:00"/>
        <d v="2016-03-02T12:19:00"/>
        <d v="2016-03-13T08:09:00"/>
        <d v="2016-03-08T11:38:00"/>
        <d v="2016-03-08T11:26:00"/>
        <d v="2016-03-15T11:02:00"/>
        <d v="2016-03-01T21:52:00"/>
        <d v="2016-03-01T21:29:00"/>
        <d v="2016-02-19T21:13:00"/>
        <d v="2016-02-11T17:22:00"/>
        <d v="2016-02-18T08:57:00"/>
        <d v="2016-03-03T11:30:00"/>
        <d v="2016-03-20T15:59:00"/>
        <d v="2016-01-16T16:54:00"/>
        <d v="2016-03-08T18:23:00"/>
        <d v="2016-03-15T16:13:00"/>
        <d v="2016-03-10T10:43:00"/>
        <d v="2016-03-10T21:07:00"/>
        <d v="2016-03-11T20:07:00"/>
        <d v="2016-03-11T17:40:00"/>
        <d v="2016-03-05T17:31:00"/>
        <d v="2016-03-06T18:38:00"/>
        <d v="2016-03-20T21:56:00"/>
        <d v="2016-03-12T19:26:00"/>
        <d v="2016-03-26T15:01:00"/>
        <d v="2016-03-26T15:41:00"/>
        <d v="2016-02-22T18:09:00"/>
        <d v="2016-03-04T10:10:00"/>
        <d v="2016-03-04T09:52:00"/>
        <d v="2016-03-17T14:06:00"/>
        <d v="2016-03-15T17:33:00"/>
        <d v="2016-03-25T16:01:00"/>
        <d v="2016-03-06T09:15:00"/>
        <d v="2016-03-08T14:36:00"/>
        <d v="2016-01-30T08:26:00"/>
        <d v="2016-02-21T13:30:00"/>
        <d v="2016-02-04T18:33:00"/>
        <d v="2016-02-07T19:05:00"/>
        <d v="2016-02-19T15:46:00"/>
        <d v="2016-02-16T12:39:00"/>
        <d v="2016-02-06T10:32:00"/>
        <d v="2016-02-09T11:16:00"/>
        <d v="2016-03-01T19:55:00"/>
        <d v="2016-02-22T18:28:00"/>
        <d v="2016-03-13T12:15:00"/>
        <d v="2016-02-25T14:43:00"/>
        <d v="2016-02-27T14:38:00"/>
        <d v="2016-03-17T07:34:00"/>
        <d v="2016-03-28T21:36:00"/>
        <d v="2016-02-05T09:49:00"/>
        <d v="2016-03-15T07:22:00"/>
        <d v="2016-02-22T14:40:00"/>
        <d v="2016-03-06T00:13:00"/>
        <d v="2016-03-06T02:20:00"/>
        <d v="2016-01-04T12:30:00"/>
        <d v="2016-01-05T14:52:00"/>
        <d v="2016-03-22T21:51:00"/>
        <d v="2016-03-13T22:38:00"/>
        <d v="2016-01-20T22:37:00"/>
        <d v="2016-03-06T03:54:00"/>
        <d v="2016-03-27T20:50:00"/>
        <d v="2016-02-21T13:59:00"/>
        <d v="2016-02-18T10:27:00"/>
        <d v="2016-02-19T08:19:00"/>
        <d v="2016-02-25T20:51:00"/>
        <d v="2016-02-18T00:53:00"/>
        <d v="2016-03-06T12:42:00"/>
        <d v="2016-03-20T13:56:00"/>
        <d v="2016-03-07T13:50:00"/>
        <d v="2016-03-10T22:15:00"/>
        <d v="2016-03-17T07:38:00"/>
        <d v="2016-02-14T16:43:00"/>
        <d v="2016-01-19T21:32:00"/>
        <d v="2016-03-16T11:22:00"/>
        <d v="2016-03-29T16:31:00"/>
        <d v="2016-02-21T22:44:00"/>
        <d v="2016-02-23T07:07:00"/>
        <d v="2016-02-15T08:13:00"/>
        <d v="2016-03-22T08:57:00"/>
        <d v="2016-03-11T20:58:00"/>
        <d v="2016-02-16T05:04:00"/>
        <d v="2016-02-16T15:28:00"/>
        <d v="2016-02-17T11:40:00"/>
        <d v="2016-02-13T12:33:00"/>
        <d v="2016-02-05T20:43:00"/>
        <d v="2016-02-11T22:38:00"/>
        <d v="2016-02-04T08:43:00"/>
        <d v="2016-02-07T12:02:00"/>
        <d v="2016-01-06T07:44:00"/>
        <d v="2016-03-10T16:18:00"/>
        <d v="2016-03-07T21:54:00"/>
        <d v="2016-03-28T06:00:00"/>
        <d v="2016-03-28T16:00:00"/>
        <d v="2016-03-28T10:16:00"/>
        <d v="2016-03-30T22:19:00"/>
        <d v="2016-03-27T18:12:00"/>
        <d v="2016-03-29T10:37:00"/>
        <d v="2016-03-24T19:27:00"/>
        <d v="2016-03-20T15:38:00"/>
        <d v="2016-01-23T06:49:00"/>
        <d v="2016-03-31T00:58:00"/>
        <d v="2016-02-20T23:18:00"/>
        <d v="2016-02-16T23:33:00"/>
        <d v="2016-01-20T09:47:00"/>
        <d v="2016-03-13T20:38:00"/>
        <d v="2016-02-12T22:23:00"/>
        <d v="2016-01-18T15:42:00"/>
        <d v="2016-02-09T18:41:00"/>
        <d v="2016-02-26T13:57:00"/>
        <d v="2016-02-20T13:42:00"/>
        <d v="2016-03-14T13:40:00"/>
        <d v="2016-02-24T13:31:00"/>
        <d v="2016-02-12T17:13:00"/>
        <d v="2016-03-20T18:39:00"/>
        <d v="2016-01-08T18:58:00"/>
        <d v="2016-01-08T19:06:00"/>
        <d v="2016-03-28T12:56:00"/>
        <d v="2016-03-27T21:13:00"/>
        <d v="2016-03-19T15:28:00"/>
        <d v="2016-03-24T07:37:00"/>
        <d v="2016-03-06T02:08:00"/>
        <d v="2016-02-01T18:03:00"/>
        <d v="2016-01-06T20:40:00"/>
        <d v="2016-02-18T11:21:00"/>
        <d v="2016-02-19T14:48:00"/>
        <d v="2016-03-13T20:46:00"/>
        <d v="2016-03-11T18:56:00"/>
        <d v="2016-03-11T20:28:00"/>
        <d v="2016-03-05T19:21:00"/>
        <d v="2016-03-06T15:22:00"/>
        <d v="2016-03-06T15:24:00"/>
        <d v="2016-03-26T07:01:00"/>
        <d v="2016-01-01T22:47:00"/>
        <d v="2016-03-19T00:14:00"/>
        <d v="2016-02-03T22:06:00"/>
        <d v="2016-03-29T18:49:00"/>
        <d v="2016-03-09T14:36:00"/>
        <d v="2016-03-12T08:57:00"/>
        <d v="2016-03-31T15:02:00"/>
        <d v="2016-03-26T20:56:00"/>
        <d v="2016-01-15T13:22:00"/>
        <d v="2016-01-20T11:19:00"/>
        <d v="2016-03-19T06:46:00"/>
        <d v="2016-03-19T07:38:00"/>
        <d v="2016-03-20T09:35:00"/>
        <d v="2016-02-19T19:42:00"/>
        <d v="2016-02-19T20:01:00"/>
        <d v="2016-02-07T19:10:00"/>
        <d v="2016-02-20T16:54:00"/>
        <d v="2016-03-01T21:26:00"/>
        <d v="2016-01-19T20:56:00"/>
        <d v="2016-01-20T19:31:00"/>
        <d v="2016-01-22T16:00:00"/>
        <d v="2016-02-28T13:13:00"/>
        <d v="2016-03-30T15:40:00"/>
        <d v="2016-02-22T08:34:00"/>
        <d v="2016-02-11T15:25:00"/>
        <d v="2016-02-14T20:07:00"/>
        <d v="2016-02-14T18:40:00"/>
        <d v="2016-02-14T18:55:00"/>
        <d v="2016-02-16T22:37:00"/>
        <d v="2016-02-23T07:41:00"/>
        <d v="2016-02-19T12:36:00"/>
        <d v="2016-02-18T16:57:00"/>
        <d v="2016-03-22T10:51:00"/>
        <d v="2016-03-22T20:15:00"/>
        <d v="2016-03-23T03:25:00"/>
        <d v="2016-03-06T19:28:00"/>
        <d v="2016-03-20T16:44:00"/>
        <d v="2016-03-21T20:52:00"/>
        <d v="2016-01-28T14:49:00"/>
        <d v="2016-03-24T12:37:00"/>
        <d v="2016-02-15T04:22:00"/>
        <d v="2016-02-19T16:06:00"/>
        <d v="2016-03-22T18:50:00"/>
        <d v="2016-02-15T14:50:00"/>
        <d v="2016-02-02T16:11:00"/>
        <d v="2016-02-02T20:44:00"/>
        <d v="2016-03-24T17:29:00"/>
        <d v="2016-03-11T16:09:00"/>
        <d v="2016-02-02T21:39:00"/>
        <d v="2016-02-24T13:42:00"/>
        <d v="2016-02-25T05:15:00"/>
        <d v="2016-02-24T21:11:00"/>
        <d v="2016-03-08T06:43:00"/>
        <d v="2016-01-29T08:46:00"/>
        <d v="2016-02-18T08:53:00"/>
        <d v="2016-02-06T06:40:00"/>
        <d v="2016-02-06T06:52:00"/>
        <d v="2016-02-18T21:21:00"/>
        <d v="2016-03-20T20:53:00"/>
        <d v="2016-02-12T19:21:00"/>
        <d v="2016-02-12T19:18:00"/>
        <d v="2016-02-12T11:21:00"/>
        <d v="2016-03-12T08:59:00"/>
        <d v="2016-02-13T22:43:00"/>
        <d v="2016-02-08T20:29:00"/>
        <d v="2016-02-15T22:47:00"/>
        <d v="2016-02-09T20:24:00"/>
        <d v="2016-03-28T14:44:00"/>
        <d v="2016-03-28T18:35:00"/>
        <d v="2016-03-30T19:11:00"/>
        <d v="2016-02-28T13:38:00"/>
        <d v="2016-03-01T22:23:00"/>
        <d v="2016-01-01T21:46:00"/>
        <d v="2016-03-17T07:35:00"/>
        <d v="2016-03-02T14:34:00"/>
        <d v="2016-02-25T12:09:00"/>
        <d v="2016-03-10T16:09:00"/>
        <d v="2016-03-21T23:14:00"/>
        <d v="2016-03-18T10:30:00"/>
        <d v="2016-03-18T13:40:00"/>
        <d v="2016-03-23T14:19:00"/>
        <d v="2016-03-19T14:20:00"/>
        <d v="2016-03-30T10:55:00"/>
        <d v="2016-01-01T10:49:00"/>
        <d v="2016-01-01T10:30:00"/>
        <d v="2016-02-21T23:08:00"/>
        <d v="2016-02-12T23:25:00"/>
        <d v="2016-03-05T20:53:00"/>
        <d v="2016-03-05T19:33:00"/>
        <d v="2016-03-09T23:04:00"/>
        <d v="2016-03-26T22:19:00"/>
        <d v="2016-03-06T11:42:00"/>
        <d v="2016-03-23T12:13:00"/>
        <d v="2016-03-19T06:34:00"/>
        <d v="2016-01-29T19:15:00"/>
        <d v="2016-01-06T11:48:00"/>
        <d v="2016-03-31T08:48:00"/>
        <d v="2016-03-28T15:58:00"/>
        <d v="2016-03-06T01:48:00"/>
        <d v="2016-03-15T10:01:00"/>
        <d v="2016-01-15T23:21:00"/>
        <d v="2016-02-22T10:54:00"/>
        <d v="2016-02-07T21:01:00"/>
        <d v="2016-01-06T08:32:00"/>
        <d v="2016-02-11T06:30:00"/>
        <d v="2016-02-02T17:00:00"/>
        <d v="2016-01-12T10:27:00"/>
        <d v="2016-02-17T18:33:00"/>
        <d v="2016-01-15T15:36:00"/>
        <d v="2016-02-07T07:46:00"/>
        <d v="2016-01-14T17:52:00"/>
        <d v="2016-01-16T13:52:00"/>
        <d v="2016-01-29T07:51:00"/>
        <d v="2016-02-11T21:07:00"/>
        <d v="2016-01-14T14:36:00"/>
        <d v="2016-01-14T14:45:00"/>
        <d v="2016-03-18T15:29:00"/>
        <d v="2016-03-12T07:41:00"/>
        <d v="2016-03-10T18:05:00"/>
        <d v="2016-02-11T10:48:00"/>
        <d v="2016-02-09T14:09:00"/>
        <d v="2016-02-09T23:01:00"/>
        <d v="2016-02-13T09:46:00"/>
        <d v="2016-03-22T21:49:00"/>
        <d v="2016-03-24T11:13:00"/>
        <d v="2016-03-19T17:51:00"/>
        <d v="2016-03-01T21:58:00"/>
        <d v="2016-03-18T12:12:00"/>
        <d v="2016-03-19T14:16:00"/>
        <d v="2016-03-19T16:08:00"/>
        <d v="2016-01-07T13:03:00"/>
        <d v="2016-02-19T14:41:00"/>
        <d v="2016-02-02T14:38:00"/>
        <d v="2016-01-08T15:41:00"/>
        <d v="2016-01-16T23:51:00"/>
        <d v="2016-01-15T23:28:00"/>
        <d v="2016-02-06T17:58:00"/>
        <d v="2016-02-27T15:45:00"/>
        <d v="2016-02-12T15:24:00"/>
        <d v="2016-02-22T16:22:00"/>
        <d v="2016-02-11T21:38:00"/>
        <d v="2016-02-21T14:20:00"/>
        <d v="2016-02-19T23:12:00"/>
        <d v="2016-02-13T12:39:00"/>
        <d v="2016-03-05T17:23:00"/>
        <d v="2016-03-03T04:57:00"/>
        <d v="2016-03-12T11:53:00"/>
        <d v="2016-03-20T10:28:00"/>
        <d v="2016-03-16T12:16:00"/>
        <d v="2016-03-25T18:27:00"/>
        <d v="2016-01-28T19:40:00"/>
        <d v="2016-02-18T11:43:00"/>
        <d v="2016-03-07T22:24:00"/>
        <d v="2016-02-19T09:46:00"/>
        <d v="2016-02-19T07:40:00"/>
        <d v="2016-02-24T15:38:00"/>
        <d v="2016-02-13T21:07:00"/>
        <d v="2016-03-17T20:48:00"/>
        <d v="2016-02-15T10:45:00"/>
        <d v="2016-01-30T16:33:00"/>
        <d v="2016-01-24T17:39:00"/>
        <d v="2016-01-05T11:26:00"/>
        <d v="2016-02-28T22:26:00"/>
        <d v="2016-02-02T22:17:00"/>
        <d v="2016-02-02T22:19:00"/>
        <d v="2016-01-20T00:51:00"/>
        <d v="2016-01-20T00:36:00"/>
        <d v="2016-01-16T18:00:00"/>
        <d v="2016-01-01T19:26:00"/>
        <d v="2016-03-06T13:16:00"/>
        <d v="2016-01-04T17:12:00"/>
        <d v="2016-01-07T16:17:00"/>
        <d v="2016-01-16T22:02:00"/>
        <d v="2016-03-13T21:16:00"/>
        <d v="2016-02-22T10:44:00"/>
        <d v="2016-02-22T11:11:00"/>
        <d v="2016-03-05T11:08:00"/>
        <d v="2016-03-05T17:27:00"/>
        <d v="2016-03-07T16:07:00"/>
        <d v="2016-01-06T16:44:00"/>
        <d v="2016-02-02T20:16:00"/>
        <d v="2016-01-28T12:09:00"/>
        <d v="2016-03-23T12:59:00"/>
        <d v="2016-02-04T12:33:00"/>
        <d v="2016-02-07T12:56:00"/>
        <d v="2016-03-22T09:29:00"/>
        <d v="2016-03-04T23:48:00"/>
        <d v="2016-03-20T17:41:00"/>
        <d v="2016-02-27T12:17:00"/>
        <d v="2016-03-09T16:57:00"/>
        <d v="2016-03-03T03:40:00"/>
        <d v="2016-03-10T17:52:00"/>
        <d v="2016-03-23T13:41:00"/>
        <d v="2016-03-12T09:19:00"/>
        <d v="2016-03-08T07:13:00"/>
        <d v="2016-02-22T18:38:00"/>
        <d v="2016-02-21T16:18:00"/>
        <d v="2016-01-03T08:42:00"/>
        <d v="2016-01-09T20:35:00"/>
        <d v="2016-03-06T15:53:00"/>
        <d v="2016-01-23T11:46:00"/>
        <d v="2016-02-21T19:14:00"/>
        <d v="2016-02-19T18:29:00"/>
        <d v="2016-01-01T20:53:00"/>
        <d v="2016-01-08T21:06:00"/>
        <d v="2016-01-02T23:22:00"/>
        <d v="2016-02-02T21:26:00"/>
        <d v="2016-03-11T12:02:00"/>
        <d v="2016-03-23T15:20:00"/>
        <d v="2016-03-05T16:37:00"/>
        <d v="2016-03-06T10:00:00"/>
        <d v="2016-01-22T15:36:00"/>
        <d v="2016-01-07T18:29:00"/>
        <d v="2016-03-26T07:19:00"/>
        <d v="2016-01-02T19:17:00"/>
        <d v="2016-01-15T11:37:00"/>
        <d v="2016-01-19T09:17:00"/>
        <d v="2016-03-23T15:53:00"/>
        <d v="2016-03-11T09:29:00"/>
        <d v="2016-03-07T16:37:00"/>
        <d v="2016-03-15T19:12:00"/>
        <d v="2016-03-15T19:15:00"/>
        <d v="2016-03-09T10:36:00"/>
        <d v="2016-03-15T07:12:00"/>
        <d v="2016-03-25T16:09:00"/>
        <d v="2016-03-24T16:56:00"/>
        <d v="2016-03-24T15:58:00"/>
        <d v="2016-03-19T10:35:00"/>
        <d v="2016-03-23T13:08:00"/>
        <d v="2016-03-19T13:01:00"/>
        <d v="2016-03-25T10:34:00"/>
        <d v="2016-01-26T03:44:00"/>
        <d v="2016-01-19T21:26:00"/>
        <d v="2016-03-18T23:13:00"/>
        <d v="2016-02-13T20:56:00"/>
        <d v="2016-01-15T10:14:00"/>
        <d v="2016-03-30T19:10:00"/>
        <d v="2016-01-09T16:23:00"/>
        <d v="2016-03-02T12:36:00"/>
        <d v="2016-02-20T16:41:00"/>
        <d v="2016-03-14T21:31:00"/>
        <d v="2016-03-15T21:48:00"/>
        <d v="2016-02-02T22:31:00"/>
        <d v="2016-01-10T09:40:00"/>
        <d v="2016-01-10T15:07:00"/>
        <d v="2016-01-13T10:59:00"/>
        <d v="2016-01-13T15:04:00"/>
        <d v="2016-01-10T11:52:00"/>
        <d v="2016-01-10T11:51:00"/>
        <d v="2016-01-13T14:50:00"/>
        <d v="2016-01-13T21:07:00"/>
        <d v="2016-01-11T10:46:00"/>
        <d v="2016-03-28T19:44:00"/>
        <d v="2016-03-04T00:02:00"/>
        <d v="2016-02-13T11:38:00"/>
        <d v="2016-02-06T17:52:00"/>
        <d v="2016-02-11T06:47:00"/>
        <d v="2016-01-29T21:41:00"/>
        <d v="2016-01-01T15:33:00"/>
        <d v="2016-01-03T05:46:00"/>
        <d v="2016-01-01T19:03:00"/>
        <d v="2016-01-02T11:22:00"/>
        <d v="2016-03-31T16:36:00"/>
        <d v="2016-03-02T16:54:00"/>
        <d v="2016-03-02T16:59:00"/>
        <d v="2016-03-12T11:23:00"/>
        <d v="2016-03-26T19:32:00"/>
        <d v="2016-01-05T13:46:00"/>
        <d v="2016-03-23T12:20:00"/>
        <d v="2016-01-19T20:37:00"/>
        <d v="2016-02-25T10:29:00"/>
        <d v="2016-02-05T22:20:00"/>
        <d v="2016-02-15T23:01:00"/>
        <d v="2016-02-19T21:14:00"/>
        <d v="2016-03-01T22:41:00"/>
        <d v="2016-02-20T10:37:00"/>
        <d v="2016-02-09T19:44:00"/>
        <d v="2016-02-22T18:35:00"/>
        <d v="2016-03-27T21:07:00"/>
        <d v="2016-01-19T08:01:00"/>
        <d v="2016-03-06T07:38:00"/>
        <d v="2016-02-18T18:04:00"/>
        <d v="2016-03-30T13:50:00"/>
        <d v="2016-02-21T09:35:00"/>
        <d v="2016-03-11T12:30:00"/>
        <d v="2016-03-14T23:52:00"/>
        <d v="2016-03-26T22:32:00"/>
        <d v="2016-01-03T10:41:00"/>
        <d v="2016-03-25T16:00:00"/>
        <d v="2016-03-25T15:55:00"/>
        <d v="2016-03-03T15:35:00"/>
        <d v="2016-02-22T20:28:00"/>
        <d v="2016-03-08T12:22:00"/>
        <d v="2016-02-15T11:37:00"/>
        <d v="2016-01-07T18:53:00"/>
        <d v="2016-02-18T09:31:00"/>
        <d v="2016-03-12T12:53:00"/>
        <d v="2016-03-12T14:44:00"/>
        <d v="2016-03-25T17:42:00"/>
        <d v="2016-03-25T15:49:00"/>
        <d v="2016-02-21T13:02:00"/>
        <d v="2016-02-21T13:03:00"/>
        <d v="2016-02-26T08:19:00"/>
        <d v="2016-03-28T10:21:00"/>
        <d v="2016-01-04T15:38:00"/>
        <d v="2016-03-14T18:55:00"/>
        <d v="2016-01-06T19:19:00"/>
        <d v="2016-01-03T07:13:00"/>
        <d v="2016-01-09T12:34:00"/>
        <d v="2016-01-03T07:03:00"/>
        <d v="2016-01-05T20:27:00"/>
        <d v="2016-03-25T10:16:00"/>
        <d v="2016-03-26T22:12:00"/>
        <d v="2016-03-27T11:51:00"/>
        <d v="2016-02-15T10:40:00"/>
        <d v="2016-03-29T21:34:00"/>
        <d v="2016-01-05T23:33:00"/>
        <d v="2016-01-10T06:43:00"/>
        <d v="2016-02-18T22:23:00"/>
        <d v="2016-02-12T02:38:00"/>
        <d v="2016-01-04T18:11:00"/>
        <d v="2016-03-21T14:34:00"/>
        <d v="2016-02-14T14:01:00"/>
        <d v="2016-02-10T16:07:00"/>
        <d v="2016-02-13T21:58:00"/>
        <d v="2016-03-21T09:49:00"/>
        <d v="2016-03-23T13:03:00"/>
        <d v="2016-03-23T09:31:00"/>
        <d v="2016-03-18T13:13:00"/>
        <d v="2016-02-26T13:17:00"/>
        <d v="2016-02-26T16:11:00"/>
        <d v="2016-02-27T18:24:00"/>
        <d v="2016-01-26T18:09:00"/>
        <d v="2016-02-05T07:40:00"/>
        <d v="2016-03-02T00:04:00"/>
        <d v="2016-03-13T09:08:00"/>
        <d v="2016-03-13T23:05:00"/>
        <d v="2016-01-31T18:42:00"/>
        <d v="2016-01-17T18:56:00"/>
        <d v="2016-01-22T16:14:00"/>
        <d v="2016-01-30T21:20:00"/>
        <d v="2016-01-18T18:12:00"/>
        <d v="2016-03-31T19:57:00"/>
        <d v="2016-03-20T22:39:00"/>
        <d v="2016-03-16T18:28:00"/>
        <d v="2016-01-31T13:28:00"/>
        <d v="2016-02-07T19:54:00"/>
        <d v="2016-01-29T14:37:00"/>
        <d v="2016-01-31T15:03:00"/>
        <d v="2016-02-06T08:14:00"/>
        <d v="2016-02-06T16:08:00"/>
        <d v="2016-03-11T08:29:00"/>
        <d v="2016-03-12T19:12:00"/>
        <d v="2016-03-12T20:50:00"/>
        <d v="2016-01-24T21:41:00"/>
        <d v="2016-01-25T10:39:00"/>
        <d v="2016-01-08T05:51:00"/>
        <d v="2016-01-22T05:48:00"/>
        <d v="2016-01-18T07:37:00"/>
        <d v="2016-03-05T18:01:00"/>
        <d v="2016-02-27T11:08:00"/>
        <d v="2016-02-28T13:57:00"/>
        <d v="2016-03-11T09:38:00"/>
        <d v="2016-03-04T16:06:00"/>
        <d v="2016-03-04T16:09:00"/>
        <d v="2016-02-06T14:43:00"/>
        <d v="2016-02-23T18:03:00"/>
        <d v="2016-02-23T18:11:00"/>
        <d v="2016-03-25T15:54:00"/>
        <d v="2016-03-03T04:28:00"/>
        <d v="2016-03-31T23:42:00"/>
        <d v="2016-03-07T20:36:00"/>
        <d v="2016-03-13T16:35:00"/>
        <d v="2016-03-06T20:51:00"/>
        <d v="2016-02-27T20:02:00"/>
        <d v="2016-03-30T18:43:00"/>
        <d v="2016-02-15T08:37:00"/>
        <d v="2016-02-15T09:11:00"/>
        <d v="2016-02-19T10:42:00"/>
        <d v="2016-02-14T10:18:00"/>
        <d v="2016-03-05T10:51:00"/>
        <d v="2016-03-12T22:22:00"/>
        <d v="2016-01-20T16:11:00"/>
        <d v="2016-01-19T01:01:00"/>
        <d v="2016-03-06T22:03:00"/>
        <d v="2016-03-07T22:10:00"/>
        <d v="2016-03-25T17:44:00"/>
        <d v="2016-02-14T19:02:00"/>
        <d v="2016-02-19T19:41:00"/>
        <d v="2016-03-19T18:06:00"/>
        <d v="2016-03-19T17:14:00"/>
        <d v="2016-03-20T13:58:00"/>
        <d v="2016-03-20T16:57:00"/>
        <d v="2016-03-20T08:59:00"/>
        <d v="2016-03-26T20:36:00"/>
        <d v="2016-03-06T11:55:00"/>
        <d v="2016-02-09T17:02:00"/>
        <d v="2016-03-01T18:11:00"/>
        <d v="2016-03-01T22:07:00"/>
        <d v="2016-03-06T15:26:00"/>
        <d v="2016-02-24T18:58:00"/>
        <d v="2016-01-09T22:53:00"/>
        <d v="2016-02-12T08:36:00"/>
        <d v="2016-03-13T16:45:00"/>
        <d v="2016-03-19T07:40:00"/>
        <d v="2016-03-15T11:58:00"/>
        <d v="2016-03-27T15:07:00"/>
        <d v="2016-01-03T10:56:00"/>
        <d v="2016-01-13T16:05:00"/>
        <d v="2016-03-25T15:46:00"/>
        <d v="2016-03-02T16:45:00"/>
        <d v="2016-02-24T11:13:00"/>
        <d v="2016-02-24T15:10:00"/>
        <d v="2016-03-19T11:38:00"/>
        <d v="2016-03-09T16:12:00"/>
        <d v="2016-02-16T22:19:00"/>
        <d v="2016-02-07T16:44:00"/>
        <d v="2016-02-04T10:16:00"/>
        <d v="2016-02-03T22:26:00"/>
        <d v="2016-03-13T13:43:00"/>
        <d v="2016-02-25T19:16:00"/>
        <d v="2016-03-30T11:33:00"/>
        <d v="2016-01-06T13:03:00"/>
        <d v="2016-03-03T10:58:00"/>
        <d v="2016-03-08T11:48:00"/>
        <d v="2016-02-15T06:58:00"/>
        <d v="2016-01-15T14:26:00"/>
        <d v="2016-01-18T21:27:00"/>
        <d v="2016-01-21T16:30:00"/>
        <d v="2016-03-06T06:50:00"/>
        <d v="2016-02-05T15:00:00"/>
        <d v="2016-03-03T10:40:00"/>
        <d v="2016-03-03T20:02:00"/>
        <d v="2016-01-12T06:55:00"/>
        <d v="2016-03-05T19:08:00"/>
        <d v="2016-03-29T19:00:00"/>
        <d v="2016-03-27T15:08:00"/>
        <d v="2016-02-22T12:30:00"/>
        <d v="2016-01-30T22:17:00"/>
        <d v="2016-01-30T23:17:00"/>
        <d v="2016-01-24T18:15:00"/>
        <d v="2016-01-13T12:31:00"/>
        <d v="2016-01-30T21:48:00"/>
        <d v="2016-01-12T22:33:00"/>
        <d v="2016-01-19T12:32:00"/>
        <d v="2016-03-25T01:12:00"/>
        <d v="2016-01-13T21:04:00"/>
        <d v="2016-01-15T03:31:00"/>
        <d v="2016-03-19T09:32:00"/>
        <d v="2016-03-20T15:24:00"/>
        <d v="2016-03-12T20:32:00"/>
        <d v="2016-01-09T23:57:00"/>
        <d v="2016-01-05T19:54:00"/>
        <d v="2016-01-08T20:10:00"/>
        <d v="2016-03-26T16:17:00"/>
        <d v="2016-01-23T18:25:00"/>
        <d v="2016-01-24T14:16:00"/>
        <d v="2016-03-29T11:01:00"/>
        <d v="2016-03-22T13:15:00"/>
        <d v="2016-03-19T19:23:00"/>
        <d v="2016-03-30T10:25:00"/>
        <d v="2016-03-11T16:04:00"/>
        <d v="2016-03-06T08:46:00"/>
        <d v="2016-03-16T10:58:00"/>
        <d v="2016-03-25T13:19:00"/>
        <d v="2016-02-26T14:27:00"/>
        <d v="2016-03-01T16:19:00"/>
        <d v="2016-03-10T16:45:00"/>
        <d v="2016-01-22T22:21:00"/>
        <d v="2016-03-24T12:03:00"/>
        <d v="2016-01-13T21:20:00"/>
        <d v="2016-01-12T19:03:00"/>
        <d v="2016-03-21T21:45:00"/>
        <d v="2016-01-11T16:08:00"/>
        <d v="2016-01-12T12:35:00"/>
        <d v="2016-02-05T14:29:00"/>
        <d v="2016-02-16T23:35:00"/>
        <d v="2016-03-05T11:53:00"/>
        <d v="2016-02-28T07:57:00"/>
        <d v="2016-02-23T21:47:00"/>
        <d v="2016-02-02T06:44:00"/>
        <d v="2016-03-11T15:28:00"/>
        <d v="2016-03-08T19:56:00"/>
        <d v="2016-01-25T17:02:00"/>
        <d v="2016-03-18T07:51:00"/>
        <d v="2016-01-27T10:47:00"/>
        <d v="2016-01-21T20:06:00"/>
        <d v="2016-01-16T16:12:00"/>
        <d v="2016-01-27T07:21:00"/>
        <d v="2016-01-15T16:19:00"/>
        <d v="2016-01-12T21:06:00"/>
        <d v="2016-01-22T17:57:00"/>
        <d v="2016-01-19T10:30:00"/>
        <d v="2016-01-18T15:56:00"/>
        <d v="2016-03-12T10:46:00"/>
        <d v="2016-01-11T03:33:00"/>
        <d v="2016-01-08T07:47:00"/>
        <d v="2016-03-27T18:59:00"/>
        <d v="2016-02-04T20:34:00"/>
        <d v="2016-01-31T18:40:00"/>
        <d v="2016-03-01T05:31:00"/>
        <d v="2016-03-05T20:16:00"/>
        <d v="2016-01-14T20:17:00"/>
        <d v="2016-01-11T20:15:00"/>
        <d v="2016-01-13T11:02:00"/>
        <d v="2016-02-09T08:18:00"/>
        <d v="2016-03-25T21:51:00"/>
        <d v="2016-01-31T12:06:00"/>
        <d v="2016-03-30T14:38:00"/>
        <d v="2016-03-29T09:43:00"/>
        <d v="2016-03-08T14:53:00"/>
        <d v="2016-03-24T12:38:00"/>
        <d v="2016-03-23T12:05:00"/>
        <d v="2016-03-23T10:39:00"/>
        <d v="2016-03-19T11:35:00"/>
        <d v="2016-03-30T15:50:00"/>
        <d v="2016-03-30T09:08:00"/>
        <d v="2016-03-06T13:58:00"/>
        <d v="2016-03-25T09:37:00"/>
        <d v="2016-03-22T22:24:00"/>
        <d v="2016-03-22T22:30:00"/>
        <d v="2016-03-22T18:29:00"/>
        <d v="2016-03-25T20:08:00"/>
        <d v="2016-02-05T22:26:00"/>
        <d v="2016-02-11T22:25:00"/>
        <d v="2016-02-02T19:28:00"/>
        <d v="2016-02-07T12:05:00"/>
        <d v="2016-01-28T07:16:00"/>
        <d v="2016-01-29T15:43:00"/>
        <d v="2016-01-31T06:07:00"/>
        <d v="2016-02-06T08:07:00"/>
        <d v="2016-02-06T17:38:00"/>
        <d v="2016-02-12T17:14:00"/>
        <d v="2016-02-12T16:41:00"/>
        <d v="2016-03-24T15:46:00"/>
        <d v="2016-03-30T14:00:00"/>
        <d v="2016-02-16T01:59:00"/>
        <d v="2016-02-16T08:14:00"/>
        <d v="2016-03-07T18:04:00"/>
        <d v="2016-03-09T18:23:00"/>
        <d v="2016-03-09T18:28:00"/>
        <d v="2016-02-13T18:40:00"/>
        <d v="2016-03-10T20:59:00"/>
        <d v="2016-01-21T22:59:00"/>
        <d v="2016-03-12T13:36:00"/>
        <d v="2016-03-24T18:17:00"/>
        <d v="2016-02-25T09:46:00"/>
        <d v="2016-03-24T12:42:00"/>
        <d v="2016-02-24T14:26:00"/>
        <d v="2016-02-24T11:24:00"/>
        <d v="2016-03-26T15:47:00"/>
        <d v="2016-01-17T13:40:00"/>
        <d v="2016-01-16T18:17:00"/>
        <d v="2016-01-17T12:29:00"/>
        <d v="2016-03-09T21:48:00"/>
        <d v="2016-01-24T17:53:00"/>
        <d v="2016-01-27T19:15:00"/>
        <d v="2016-03-08T09:57:00"/>
        <d v="2016-03-06T17:28:00"/>
        <d v="2016-03-06T16:50:00"/>
        <d v="2016-03-23T16:24:00"/>
        <d v="2016-03-13T20:00:00"/>
        <d v="2016-03-13T18:12:00"/>
        <d v="2016-03-14T17:59:00"/>
        <d v="2016-03-14T20:32:00"/>
        <d v="2016-01-22T04:52:00"/>
        <d v="2016-01-11T23:36:00"/>
        <d v="2016-01-22T04:54:00"/>
        <d v="2016-01-07T21:49:00"/>
        <d v="2016-01-09T08:04:00"/>
        <d v="2016-03-08T10:29:00"/>
        <d v="2016-03-29T11:55:00"/>
        <d v="2016-02-21T15:21:00"/>
        <d v="2016-02-22T12:18:00"/>
        <d v="2016-02-21T13:32:00"/>
        <d v="2016-02-18T23:19:00"/>
        <d v="2016-01-05T13:35:00"/>
        <d v="2016-02-20T23:55:00"/>
        <d v="2016-02-16T21:50:00"/>
        <d v="2016-02-01T21:52:00"/>
        <d v="2016-02-28T21:10:00"/>
        <d v="2016-01-29T08:18:00"/>
        <d v="2016-02-27T16:20:00"/>
        <d v="2016-03-12T12:56:00"/>
        <d v="2016-01-22T14:36:00"/>
        <d v="2016-01-22T16:59:00"/>
        <d v="2016-01-23T11:26:00"/>
        <d v="2016-01-22T11:13:00"/>
        <d v="2016-01-25T18:15:00"/>
        <d v="2016-02-15T18:13:00"/>
        <d v="2016-02-04T05:44:00"/>
        <d v="2016-01-02T20:48:00"/>
        <d v="2016-01-03T15:52:00"/>
        <d v="2016-03-05T10:38:00"/>
        <d v="2016-03-08T12:48:00"/>
        <d v="2016-03-04T14:29:00"/>
        <d v="2016-01-05T12:10:00"/>
        <d v="2016-01-30T04:57:00"/>
        <d v="2016-01-11T08:19:00"/>
        <d v="2016-03-01T17:05:00"/>
        <d v="2016-01-11T13:45:00"/>
        <d v="2016-01-08T17:32:00"/>
        <d v="2016-02-14T22:50:00"/>
        <d v="2016-01-04T21:04:00"/>
        <d v="2016-01-02T01:05:00"/>
        <d v="2016-01-05T21:29:00"/>
        <d v="2016-03-12T16:15:00"/>
        <d v="2016-01-08T23:40:00"/>
        <d v="2016-01-11T15:55:00"/>
        <d v="2016-02-22T09:41:00"/>
        <d v="2016-02-24T18:36:00"/>
        <d v="2016-02-16T14:26:00"/>
        <d v="2016-01-03T10:18:00"/>
        <d v="2016-02-18T16:19:00"/>
        <d v="2016-01-23T11:27:00"/>
        <d v="2016-02-24T05:45:00"/>
        <d v="2016-01-05T17:09:00"/>
        <d v="2016-01-23T11:29:00"/>
        <d v="2016-03-13T20:57:00"/>
        <d v="2016-03-14T14:27:00"/>
        <d v="2016-03-14T18:23:00"/>
        <d v="2016-03-10T15:06:00"/>
        <d v="2016-03-25T06:57:00"/>
        <d v="2016-03-29T04:28:00"/>
        <d v="2016-03-29T17:45:00"/>
        <d v="2016-03-27T21:53:00"/>
        <d v="2016-01-16T23:21:00"/>
        <d v="2016-02-20T07:40:00"/>
        <d v="2016-01-14T23:42:00"/>
        <d v="2016-03-04T23:30:00"/>
        <d v="2016-03-19T17:05:00"/>
        <d v="2016-03-26T07:48:00"/>
        <d v="2016-01-22T20:52:00"/>
        <d v="2016-01-22T19:42:00"/>
        <d v="2016-01-16T21:03:00"/>
        <d v="2016-01-22T20:22:00"/>
        <d v="2016-02-25T21:00:00"/>
        <d v="2016-02-19T11:23:00"/>
        <d v="2016-02-19T11:00:00"/>
        <d v="2016-02-20T08:31:00"/>
        <d v="2016-02-19T11:21:00"/>
        <d v="2016-02-19T19:59:00"/>
        <d v="2016-01-22T12:17:00"/>
        <d v="2016-01-27T21:01:00"/>
        <d v="2016-01-23T12:42:00"/>
        <d v="2016-02-18T18:57:00"/>
        <d v="2016-03-24T10:20:00"/>
        <d v="2016-03-19T17:23:00"/>
        <d v="2016-03-08T14:39:00"/>
        <d v="2016-03-23T12:34:00"/>
        <d v="2016-03-23T13:47:00"/>
        <d v="2016-03-13T15:59:00"/>
        <d v="2016-03-24T14:33:00"/>
        <d v="2016-02-19T09:22:00"/>
        <d v="2016-02-19T08:29:00"/>
        <d v="2016-02-02T09:41:00"/>
        <d v="2016-02-03T10:30:00"/>
        <d v="2016-03-19T19:03:00"/>
        <d v="2016-03-12T16:18:00"/>
        <d v="2016-03-12T16:21:00"/>
        <d v="2016-03-27T18:00:00"/>
        <d v="2016-03-27T22:38:00"/>
        <d v="2016-02-28T20:44:00"/>
        <d v="2016-03-11T18:18:00"/>
        <d v="2016-03-04T12:20:00"/>
        <d v="2016-03-04T20:15:00"/>
        <d v="2016-03-06T22:42:00"/>
        <d v="2016-03-12T11:12:00"/>
        <d v="2016-03-12T18:08:00"/>
        <d v="2016-03-03T03:55:00"/>
        <d v="2016-03-02T19:12:00"/>
        <d v="2016-03-14T09:22:00"/>
        <d v="2016-03-07T06:49:00"/>
        <d v="2016-03-15T17:13:00"/>
        <d v="2016-02-04T14:54:00"/>
        <d v="2016-01-03T18:19:00"/>
        <d v="2016-03-24T22:07:00"/>
        <d v="2016-03-26T00:11:00"/>
        <d v="2016-03-26T12:28:00"/>
        <d v="2016-03-25T12:24:00"/>
        <d v="2016-03-27T22:00:00"/>
        <d v="2016-01-04T01:49:00"/>
        <d v="2016-01-23T13:03:00"/>
        <d v="2016-02-19T13:42:00"/>
        <d v="2016-02-19T20:10:00"/>
        <d v="2016-02-14T17:30:00"/>
        <d v="2016-03-13T18:32:00"/>
        <d v="2016-03-19T00:33:00"/>
        <d v="2016-03-12T12:12:00"/>
        <d v="2016-03-02T19:01:00"/>
        <d v="2016-02-24T16:22:00"/>
        <d v="2016-01-14T13:03:00"/>
        <d v="2016-02-03T11:18:00"/>
        <d v="2016-02-24T00:08:00"/>
        <d v="2016-02-23T12:22:00"/>
        <d v="2016-03-14T15:46:00"/>
        <d v="2016-03-01T07:35:00"/>
        <d v="2016-03-19T18:18:00"/>
        <d v="2016-03-28T15:00:00"/>
        <d v="2016-03-30T10:32:00"/>
        <d v="2016-03-30T14:17:00"/>
        <d v="2016-03-30T10:34:00"/>
        <d v="2016-03-30T10:51:00"/>
        <d v="2016-03-30T12:16:00"/>
        <d v="2016-02-18T17:23:00"/>
        <d v="2016-03-18T11:15:00"/>
        <d v="2016-03-04T10:40:00"/>
        <d v="2016-02-17T15:52:00"/>
        <d v="2016-01-18T14:53:00"/>
        <d v="2016-02-03T14:52:00"/>
        <d v="2016-02-27T04:57:00"/>
        <d v="2016-02-28T15:13:00"/>
        <d v="2016-01-20T21:18:00"/>
        <d v="2016-02-02T19:11:00"/>
        <d v="2016-03-24T12:40:00"/>
        <d v="2016-03-31T12:23:00"/>
        <d v="2016-03-29T21:33:00"/>
        <d v="2016-03-13T14:03:00"/>
        <d v="2016-03-03T19:17:00"/>
        <d v="2016-03-03T17:20:00"/>
        <d v="2016-03-04T19:23:00"/>
        <d v="2016-03-05T18:44:00"/>
        <d v="2016-03-20T18:01:00"/>
        <d v="2016-03-07T15:13:00"/>
        <d v="2016-03-09T16:39:00"/>
        <d v="2016-03-10T13:08:00"/>
        <d v="2016-03-21T11:44:00"/>
        <d v="2016-03-22T01:25:00"/>
        <d v="2016-01-09T14:59:00"/>
        <d v="2016-03-29T10:27:00"/>
        <d v="2016-03-05T09:03:00"/>
        <d v="2016-03-05T09:06:00"/>
        <d v="2016-03-15T19:37:00"/>
        <d v="2016-03-03T17:19:00"/>
        <d v="2016-02-24T09:23:00"/>
        <d v="2016-01-05T22:16:00"/>
        <d v="2016-01-05T20:31:00"/>
        <d v="2016-02-05T10:47:00"/>
        <d v="2016-02-05T21:32:00"/>
        <d v="2016-02-14T09:10:00"/>
        <d v="2016-02-03T19:00:00"/>
        <d v="2016-02-09T00:31:00"/>
        <d v="2016-01-02T21:56:00"/>
        <d v="2016-01-09T18:01:00"/>
        <d v="2016-03-28T16:09:00"/>
        <d v="2016-03-26T16:21:00"/>
        <d v="2016-03-30T18:56:00"/>
        <d v="2016-02-11T12:31:00"/>
        <d v="2016-03-06T14:41:00"/>
        <d v="2016-03-22T02:45:00"/>
        <d v="2016-03-24T22:28:00"/>
        <d v="2016-03-20T19:18:00"/>
        <d v="2016-03-29T08:38:00"/>
        <d v="2016-03-21T08:44:00"/>
        <d v="2016-01-02T17:40:00"/>
        <d v="2016-02-18T09:09:00"/>
        <d v="2016-02-18T09:15:00"/>
        <d v="2016-02-19T17:24:00"/>
        <d v="2016-02-22T18:24:00"/>
        <d v="2016-01-18T15:05:00"/>
        <d v="2016-01-15T13:24:00"/>
        <d v="2016-01-30T07:49:00"/>
        <d v="2016-02-23T15:19:00"/>
        <d v="2016-01-29T21:08:00"/>
        <d v="2016-01-08T18:32:00"/>
        <d v="2016-02-06T19:35:00"/>
        <d v="2016-02-19T15:11:00"/>
        <d v="2016-02-26T08:51:00"/>
        <d v="2016-02-24T18:02:00"/>
        <d v="2016-02-27T04:53:00"/>
        <d v="2016-02-22T12:35:00"/>
        <d v="2016-02-21T10:30:00"/>
        <d v="2016-01-07T17:32:00"/>
        <d v="2016-01-07T10:06:00"/>
        <d v="2016-03-05T08:02:00"/>
        <d v="2016-02-06T08:02:00"/>
        <d v="2016-03-07T21:52:00"/>
        <d v="2016-02-18T10:18:00"/>
        <d v="2016-02-17T21:33:00"/>
        <d v="2016-02-18T19:16:00"/>
        <d v="2016-03-05T19:16:00"/>
        <d v="2016-01-25T17:58:00"/>
        <d v="2016-01-29T08:32:00"/>
        <d v="2016-03-16T13:15:00"/>
        <d v="2016-03-20T17:11:00"/>
        <d v="2016-02-20T19:34:00"/>
        <d v="2016-02-05T22:10:00"/>
        <d v="2016-02-07T17:58:00"/>
        <d v="2016-01-24T09:45:00"/>
        <d v="2016-01-22T21:36:00"/>
        <d v="2016-01-22T21:41:00"/>
        <d v="2016-03-19T17:30:00"/>
        <d v="2016-01-14T21:30:00"/>
        <d v="2016-03-29T09:48:00"/>
        <d v="2016-03-19T08:22:00"/>
        <d v="2016-03-02T04:49:00"/>
        <d v="2016-01-13T04:36:00"/>
        <d v="2016-01-14T15:53:00"/>
        <d v="2016-01-11T20:43:00"/>
        <d v="2016-01-29T12:06:00"/>
        <d v="2016-03-19T21:18:00"/>
        <d v="2016-02-27T15:10:00"/>
        <d v="2016-03-04T16:26:00"/>
        <d v="2016-03-11T12:14:00"/>
        <d v="2016-03-03T12:32:00"/>
        <d v="2016-03-23T07:03:00"/>
        <d v="2016-03-12T16:34:00"/>
        <d v="2016-03-15T14:10:00"/>
        <d v="2016-02-23T13:34:00"/>
        <d v="2016-03-29T06:59:00"/>
        <d v="2016-03-18T18:26:00"/>
        <d v="2016-01-18T21:34:00"/>
        <d v="2016-03-25T12:12:00"/>
        <d v="2016-03-24T10:01:00"/>
        <d v="2016-02-19T20:29:00"/>
        <d v="2016-01-12T14:47:00"/>
        <d v="2016-03-12T11:18:00"/>
        <d v="2016-01-03T13:22:00"/>
        <d v="2016-01-23T18:01:00"/>
        <d v="2016-01-30T07:23:00"/>
        <d v="2016-02-25T20:59:00"/>
        <d v="2016-03-24T11:44:00"/>
        <d v="2016-03-20T11:38:00"/>
        <d v="2016-01-13T13:33:00"/>
        <d v="2016-01-21T02:38:00"/>
        <d v="2016-03-30T21:41:00"/>
        <d v="2016-03-29T23:52:00"/>
        <d v="2016-03-24T21:11:00"/>
        <d v="2016-03-26T08:56:00"/>
        <d v="2016-02-19T05:50:00"/>
        <d v="2016-02-19T06:02:00"/>
        <d v="2016-02-17T11:10:00"/>
        <d v="2016-02-17T11:06:00"/>
        <d v="2016-02-27T16:43:00"/>
        <d v="2016-02-28T12:02:00"/>
        <d v="2016-03-22T16:05:00"/>
        <d v="2016-01-30T21:44:00"/>
        <d v="2016-01-04T00:55:00"/>
        <d v="2016-01-15T00:32:00"/>
        <d v="2016-01-13T10:23:00"/>
        <d v="2016-01-14T14:44:00"/>
        <d v="2016-01-01T20:11:00"/>
        <d v="2016-01-01T18:23:00"/>
        <d v="2016-01-12T18:49:00"/>
        <d v="2016-01-07T23:08:00"/>
        <d v="2016-02-04T12:28:00"/>
        <d v="2016-03-04T11:48:00"/>
        <d v="2016-02-22T00:46:00"/>
        <d v="2016-02-22T04:48:00"/>
        <d v="2016-02-22T07:43:00"/>
        <d v="2016-02-22T17:15:00"/>
        <d v="2016-02-21T19:00:00"/>
        <d v="2016-03-28T11:41:00"/>
        <d v="2016-03-14T07:12:00"/>
        <d v="2016-03-18T09:07:00"/>
        <d v="2016-03-22T17:48:00"/>
        <d v="2016-03-15T08:00:00"/>
        <d v="2016-02-19T07:23:00"/>
        <d v="2016-02-10T14:35:00"/>
        <d v="2016-02-09T20:35:00"/>
        <d v="2016-02-19T15:10:00"/>
        <d v="2016-03-21T18:42:00"/>
        <d v="2016-03-19T09:00:00"/>
        <d v="2016-03-19T19:57:00"/>
        <d v="2016-02-19T20:20:00"/>
        <d v="2016-02-16T18:23:00"/>
        <d v="2016-02-22T18:27:00"/>
        <d v="2016-02-28T16:15:00"/>
        <d v="2016-02-25T08:44:00"/>
        <d v="2016-03-28T19:37:00"/>
        <d v="2016-01-09T14:15:00"/>
        <d v="2016-02-19T10:57:00"/>
        <d v="2016-02-20T21:06:00"/>
        <d v="2016-02-19T12:17:00"/>
        <d v="2016-02-21T22:57:00"/>
        <d v="2016-03-28T12:44:00"/>
        <d v="2016-01-25T09:26:00"/>
        <d v="2016-02-07T20:25:00"/>
        <d v="2016-01-29T12:10:00"/>
        <d v="2016-02-13T19:21:00"/>
        <d v="2016-02-02T18:59:00"/>
        <d v="2016-01-26T19:22:00"/>
        <d v="2016-01-26T15:22:00"/>
        <d v="2016-03-17T12:15:00"/>
        <d v="2016-03-25T22:21:00"/>
        <d v="2016-01-07T05:36:00"/>
        <d v="2016-01-02T09:58:00"/>
        <d v="2016-01-03T23:53:00"/>
        <d v="2016-03-04T11:34:00"/>
        <d v="2016-03-25T14:44:00"/>
        <d v="2016-02-20T20:29:00"/>
        <d v="2016-02-21T22:00:00"/>
        <d v="2016-02-24T12:05:00"/>
        <d v="2016-03-03T09:16:00"/>
        <d v="2016-01-17T19:08:00"/>
        <d v="2016-01-03T02:00:00"/>
        <d v="2016-01-28T19:16:00"/>
        <d v="2016-01-30T13:04:00"/>
        <d v="2016-03-19T18:51:00"/>
        <d v="2016-03-12T08:50:00"/>
        <d v="2016-03-16T22:18:00"/>
        <d v="2016-03-25T15:20:00"/>
        <d v="2016-03-24T15:53:00"/>
        <d v="2016-03-28T20:27:00"/>
        <d v="2016-03-30T11:00:00"/>
        <d v="2016-03-18T10:42:00"/>
        <d v="2016-01-26T20:03:00"/>
        <d v="2016-02-24T15:56:00"/>
        <d v="2016-03-11T19:11:00"/>
        <d v="2016-03-05T13:43:00"/>
        <d v="2016-03-25T21:54:00"/>
        <d v="2016-01-23T08:52:00"/>
        <d v="2016-01-23T08:26:00"/>
        <d v="2016-01-23T08:46:00"/>
        <d v="2016-01-23T13:17:00"/>
        <d v="2016-03-01T13:22:00"/>
        <d v="2016-02-10T15:08:00"/>
        <d v="2016-03-26T15:33:00"/>
        <d v="2016-01-12T15:16:00"/>
        <d v="2016-03-25T17:33:00"/>
        <d v="2016-03-24T17:51:00"/>
        <d v="2016-03-12T08:40:00"/>
        <d v="2016-02-18T20:14:00"/>
        <d v="2016-02-19T12:23:00"/>
        <d v="2016-02-23T18:49:00"/>
        <d v="2016-03-26T14:47:00"/>
        <d v="2016-02-23T19:14:00"/>
        <d v="2016-03-02T13:44:00"/>
        <d v="2016-03-14T11:26:00"/>
        <d v="2016-03-04T19:10:00"/>
        <d v="2016-03-19T10:24:00"/>
        <d v="2016-03-05T13:19:00"/>
        <d v="2016-03-01T11:53:00"/>
        <d v="2016-03-01T11:45:00"/>
        <d v="2016-03-25T15:01:00"/>
        <d v="2016-01-04T20:09:00"/>
        <d v="2016-03-24T11:09:00"/>
        <d v="2016-03-26T17:33:00"/>
        <d v="2016-02-25T21:48:00"/>
        <d v="2016-02-25T17:59:00"/>
        <d v="2016-03-04T09:21:00"/>
        <d v="2016-03-29T18:03:00"/>
        <d v="2016-02-26T17:53:00"/>
        <d v="2016-03-15T12:20:00"/>
        <d v="2016-03-23T19:33:00"/>
        <d v="2016-03-05T19:29:00"/>
        <d v="2016-03-20T19:58:00"/>
        <d v="2016-02-27T14:54:00"/>
        <d v="2016-02-27T15:14:00"/>
        <d v="2016-03-03T08:11:00"/>
        <d v="2016-03-12T22:45:00"/>
        <d v="2016-03-31T19:35:00"/>
        <d v="2016-02-20T03:51:00"/>
        <d v="2016-02-18T10:55:00"/>
        <d v="2016-02-15T21:55:00"/>
        <d v="2016-02-24T14:14:00"/>
        <d v="2016-02-18T08:44:00"/>
        <d v="2016-02-06T08:42:00"/>
        <d v="2016-03-06T11:16:00"/>
        <d v="2016-02-09T20:54:00"/>
        <d v="2016-03-18T15:20:00"/>
        <d v="2016-03-19T13:08:00"/>
        <d v="2016-03-16T12:37:00"/>
        <d v="2016-03-27T13:01:00"/>
        <d v="2016-03-27T22:22:00"/>
        <d v="2016-03-26T12:30:00"/>
        <d v="2016-03-21T07:30:00"/>
        <d v="2016-03-21T10:50:00"/>
        <d v="2016-03-21T20:23:00"/>
        <d v="2016-02-25T23:38:00"/>
        <d v="2016-03-07T23:45:00"/>
        <d v="2016-02-14T11:36:00"/>
        <d v="2016-02-16T16:34:00"/>
        <d v="2016-02-16T11:44:00"/>
        <d v="2016-01-05T21:31:00"/>
        <d v="2016-01-10T19:51:00"/>
        <d v="2016-01-14T12:03:00"/>
        <d v="2016-01-23T12:07:00"/>
        <d v="2016-02-28T10:25:00"/>
        <d v="2016-01-16T09:57:00"/>
        <d v="2016-01-22T12:21:00"/>
        <d v="2016-01-20T09:52:00"/>
        <d v="2016-01-16T17:42:00"/>
        <d v="2016-01-16T20:49:00"/>
        <d v="2016-03-19T18:53:00"/>
        <d v="2016-02-19T06:10:00"/>
        <d v="2016-02-21T21:50:00"/>
        <d v="2016-03-06T14:46:00"/>
        <d v="2016-03-30T08:07:00"/>
        <d v="2016-03-30T14:04:00"/>
        <d v="2016-03-25T17:32:00"/>
        <d v="2016-03-29T15:01:00"/>
        <d v="2016-03-26T08:05:00"/>
        <d v="2016-03-26T10:23:00"/>
        <d v="2016-01-07T14:55:00"/>
        <d v="2016-03-22T22:00:00"/>
        <d v="2016-02-11T22:56:00"/>
        <d v="2016-03-22T14:51:00"/>
        <d v="2016-02-14T13:46:00"/>
        <d v="2016-02-02T12:44:00"/>
        <d v="2016-01-22T17:23:00"/>
        <d v="2016-01-21T15:14:00"/>
        <d v="2016-01-24T17:54:00"/>
        <d v="2016-01-22T08:14:00"/>
        <d v="2016-03-28T17:50:00"/>
        <d v="2016-03-25T20:04:00"/>
        <d v="2016-01-15T09:44:00"/>
        <d v="2016-01-02T17:00:00"/>
        <d v="2016-01-04T14:21:00"/>
        <d v="2016-03-25T23:19:00"/>
        <d v="2016-03-25T19:30:00"/>
        <d v="2016-03-26T22:04:00"/>
        <d v="2016-03-30T10:43:00"/>
        <d v="2016-01-24T21:00:00"/>
        <d v="2016-02-09T17:20:00"/>
        <d v="2016-02-13T12:19:00"/>
        <d v="2016-02-13T12:20:00"/>
        <d v="2016-02-26T13:24:00"/>
        <d v="2016-02-04T16:07:00"/>
        <d v="2016-02-09T18:05:00"/>
        <d v="2016-01-20T08:27:00"/>
        <d v="2016-01-20T10:53:00"/>
        <d v="2016-03-12T19:27:00"/>
        <d v="2016-03-12T20:27:00"/>
        <d v="2016-03-13T15:42:00"/>
        <d v="2016-02-19T16:04:00"/>
        <d v="2016-02-19T16:37:00"/>
        <d v="2016-03-24T11:56:00"/>
        <d v="2016-03-20T12:53:00"/>
        <d v="2016-03-30T00:57:00"/>
        <d v="2016-02-19T14:54:00"/>
        <d v="2016-01-19T21:33:00"/>
        <d v="2016-01-16T19:16:00"/>
        <d v="2016-01-15T00:55:00"/>
        <d v="2016-01-13T22:01:00"/>
        <d v="2016-02-06T21:18:00"/>
        <d v="2016-02-09T19:26:00"/>
        <d v="2016-03-03T09:47:00"/>
        <d v="2016-03-13T17:25:00"/>
        <d v="2016-03-13T16:07:00"/>
        <d v="2016-03-13T16:10:00"/>
        <d v="2016-03-13T16:11:00"/>
        <d v="2016-03-13T16:42:00"/>
        <d v="2016-03-13T16:44:00"/>
        <d v="2016-03-13T16:59:00"/>
        <d v="2016-03-10T14:36:00"/>
        <d v="2016-02-12T13:09:00"/>
        <d v="2016-03-30T18:24:00"/>
        <d v="2016-03-29T14:42:00"/>
        <d v="2016-03-11T00:39:00"/>
        <d v="2016-03-28T21:32:00"/>
        <d v="2016-03-30T00:03:00"/>
        <d v="2016-03-30T12:17:00"/>
        <d v="2016-02-05T22:39:00"/>
        <d v="2016-02-06T12:58:00"/>
        <d v="2016-02-23T17:14:00"/>
        <d v="2016-03-10T23:37:00"/>
        <d v="2016-03-29T02:06:00"/>
        <d v="2016-03-25T12:28:00"/>
        <d v="2016-01-23T07:59:00"/>
        <d v="2016-01-27T22:53:00"/>
        <d v="2016-02-19T14:46:00"/>
        <d v="2016-02-22T06:03:00"/>
        <d v="2016-03-02T06:21:00"/>
        <d v="2016-02-04T20:22:00"/>
        <d v="2016-02-04T19:58:00"/>
        <d v="2016-01-29T18:31:00"/>
        <d v="2016-02-07T20:53:00"/>
        <d v="2016-03-19T12:21:00"/>
        <d v="2016-03-05T17:25:00"/>
        <d v="2016-02-03T19:57:00"/>
        <d v="2016-03-09T06:08:00"/>
        <d v="2016-03-26T06:43:00"/>
        <d v="2016-02-11T17:30:00"/>
        <d v="2016-02-11T17:31:00"/>
        <d v="2016-03-30T12:07:00"/>
        <d v="2016-02-26T09:13:00"/>
        <d v="2016-03-24T19:51:00"/>
        <d v="2016-02-25T19:48:00"/>
        <d v="2016-03-05T21:21:00"/>
        <d v="2016-03-06T15:08:00"/>
        <d v="2016-01-22T05:08:00"/>
        <d v="2016-02-21T18:46:00"/>
        <d v="2016-01-12T22:01:00"/>
        <d v="2016-02-02T20:57:00"/>
        <d v="2016-02-02T01:37:00"/>
        <d v="2016-03-30T17:00:00"/>
        <d v="2016-02-02T06:58:00"/>
        <d v="2016-02-02T06:59:00"/>
        <d v="2016-01-17T08:30:00"/>
        <d v="2016-01-14T10:27:00"/>
        <d v="2016-01-09T19:57:00"/>
        <d v="2016-01-15T15:46:00"/>
        <d v="2016-02-01T21:47:00"/>
        <d v="2016-03-07T07:31:00"/>
        <d v="2016-02-26T17:09:00"/>
        <d v="2016-03-08T19:31:00"/>
        <d v="2016-03-06T13:11:00"/>
        <d v="2016-03-07T11:21:00"/>
        <d v="2016-03-03T08:53:00"/>
        <d v="2016-03-04T06:00:00"/>
        <d v="2016-03-12T09:05:00"/>
        <d v="2016-03-06T14:08:00"/>
        <d v="2016-03-10T22:19:00"/>
        <d v="2016-02-14T00:38:00"/>
        <d v="2016-03-13T22:49:00"/>
        <d v="2016-01-30T00:38:00"/>
        <d v="2016-01-31T08:53:00"/>
        <d v="2016-01-21T19:17:00"/>
        <d v="2016-03-04T14:41:00"/>
        <d v="2016-01-22T19:30:00"/>
        <d v="2016-01-29T06:40:00"/>
        <d v="2016-01-06T17:58:00"/>
        <d v="2016-01-24T19:22:00"/>
        <d v="2016-01-18T18:37:00"/>
        <d v="2016-03-19T10:45:00"/>
        <d v="2016-03-19T17:24:00"/>
        <d v="2016-03-19T18:42:00"/>
        <d v="2016-03-05T18:35:00"/>
        <d v="2016-02-27T19:59:00"/>
        <d v="2016-03-12T19:01:00"/>
        <d v="2016-03-03T12:20:00"/>
        <d v="2016-03-06T14:44:00"/>
        <d v="2016-03-24T11:22:00"/>
        <d v="2016-01-06T19:26:00"/>
        <d v="2016-01-21T17:03:00"/>
        <d v="2016-01-21T08:28:00"/>
        <d v="2016-01-26T07:37:00"/>
        <d v="2016-02-08T08:14:00"/>
        <d v="2016-03-30T18:57:00"/>
        <d v="2016-03-30T22:22:00"/>
        <d v="2016-02-22T14:21:00"/>
        <d v="2016-02-25T08:00:00"/>
        <d v="2016-03-05T11:30:00"/>
        <d v="2016-02-27T11:47:00"/>
        <d v="2016-02-23T10:41:00"/>
        <d v="2016-03-09T01:12:00"/>
        <d v="2016-01-20T13:21:00"/>
        <d v="2016-01-22T17:33:00"/>
        <d v="2016-01-17T10:18:00"/>
        <d v="2016-01-18T13:28:00"/>
        <d v="2016-01-16T07:10:00"/>
        <d v="2016-01-17T10:35:00"/>
        <d v="2016-01-15T20:21:00"/>
        <d v="2016-01-19T19:28:00"/>
        <d v="2016-01-29T21:30:00"/>
        <d v="2016-03-19T20:04:00"/>
        <d v="2016-03-04T17:01:00"/>
        <d v="2016-03-05T15:07:00"/>
        <d v="2016-02-03T11:37:00"/>
        <d v="2016-02-26T23:27:00"/>
        <d v="2016-01-18T06:12:00"/>
        <d v="2016-01-27T17:54:00"/>
        <d v="2016-01-02T16:40:00"/>
        <d v="2016-01-21T07:11:00"/>
        <d v="2016-02-03T17:39:00"/>
        <d v="2016-03-10T15:53:00"/>
        <d v="2016-02-21T17:06:00"/>
        <d v="2016-02-23T15:00:00"/>
        <d v="2016-02-11T14:31:00"/>
        <d v="2016-03-27T15:06:00"/>
        <d v="2016-01-18T03:19:00"/>
        <d v="2016-01-17T20:13:00"/>
        <d v="2016-01-27T11:34:00"/>
        <d v="2016-02-12T22:22:00"/>
        <d v="2016-03-02T16:55:00"/>
        <d v="2016-03-07T21:40:00"/>
        <d v="2016-03-24T15:57:00"/>
        <d v="2016-03-11T18:08:00"/>
        <d v="2016-03-21T23:33:00"/>
        <d v="2016-01-24T17:14:00"/>
        <d v="2016-03-22T22:58:00"/>
        <d v="2016-03-21T23:09:00"/>
        <d v="2016-03-22T17:35:00"/>
        <d v="2016-03-22T17:37:00"/>
        <d v="2016-03-23T22:34:00"/>
        <d v="2016-03-26T10:52:00"/>
        <d v="2016-03-18T12:36:00"/>
        <d v="2016-03-26T10:31:00"/>
        <d v="2016-01-12T02:16:00"/>
        <d v="2016-01-12T10:31:00"/>
        <d v="2016-01-08T20:19:00"/>
        <d v="2016-03-06T17:41:00"/>
        <d v="2016-03-28T01:55:00"/>
        <d v="2016-03-30T14:16:00"/>
        <d v="2016-03-23T16:10:00"/>
        <d v="2016-02-21T15:33:00"/>
        <d v="2016-03-16T18:02:00"/>
        <d v="2016-03-26T12:14:00"/>
        <d v="2016-01-14T19:50:00"/>
        <d v="2016-02-07T12:46:00"/>
        <d v="2016-01-08T19:46:00"/>
        <d v="2016-03-04T15:10:00"/>
        <d v="2016-03-04T08:27:00"/>
        <d v="2016-03-04T09:20:00"/>
        <d v="2016-03-29T16:22:00"/>
        <d v="2016-03-29T17:04:00"/>
        <d v="2016-03-04T17:07:00"/>
        <d v="2016-01-18T23:30:00"/>
        <d v="2016-01-19T08:55:00"/>
        <d v="2016-01-19T01:28:00"/>
        <d v="2016-03-25T16:15:00"/>
        <d v="2016-01-29T19:11:00"/>
        <d v="2016-01-27T12:57:00"/>
        <d v="2016-02-07T11:35:00"/>
        <d v="2016-01-13T15:32:00"/>
        <d v="2016-01-14T10:50:00"/>
        <d v="2016-01-27T17:47:00"/>
        <d v="2016-01-20T14:16:00"/>
        <d v="2016-01-13T13:06:00"/>
        <d v="2016-02-23T19:53:00"/>
        <d v="2016-03-30T21:43:00"/>
        <d v="2016-03-01T21:20:00"/>
        <d v="2016-03-22T05:07:00"/>
        <d v="2016-01-23T21:56:00"/>
        <d v="2016-03-11T19:54:00"/>
        <d v="2016-03-04T18:57:00"/>
        <d v="2016-03-05T19:40:00"/>
        <d v="2016-03-06T15:02:00"/>
        <d v="2016-03-31T13:40:00"/>
        <d v="2016-03-30T19:05:00"/>
        <d v="2016-03-14T16:08:00"/>
        <d v="2016-03-05T23:44:00"/>
        <d v="2016-03-06T10:24:00"/>
        <d v="2016-03-31T16:57:00"/>
        <d v="2016-03-16T10:43:00"/>
        <d v="2016-03-09T22:36:00"/>
        <d v="2016-03-29T00:56:00"/>
        <d v="2016-03-10T21:25:00"/>
        <d v="2016-03-03T18:28:00"/>
        <d v="2016-03-30T08:57:00"/>
        <d v="2016-02-03T11:19:00"/>
        <d v="2016-03-11T17:54:00"/>
        <d v="2016-03-26T13:39:00"/>
        <d v="2016-03-26T12:10:00"/>
        <d v="2016-02-19T19:36:00"/>
        <d v="2016-02-15T16:48:00"/>
        <d v="2016-02-19T23:31:00"/>
        <d v="2016-01-19T19:14:00"/>
        <d v="2016-01-19T18:58:00"/>
        <d v="2016-01-24T20:11:00"/>
        <d v="2016-03-05T11:40:00"/>
        <d v="2016-03-05T11:57:00"/>
        <d v="2016-03-10T22:36:00"/>
        <d v="2016-03-25T02:29:00"/>
        <d v="2016-03-29T18:11:00"/>
        <d v="2016-01-19T09:49:00"/>
        <d v="2016-01-02T09:15:00"/>
        <d v="2016-01-08T17:55:00"/>
        <d v="2016-01-06T10:58:00"/>
        <d v="2016-01-02T12:31:00"/>
        <d v="2016-03-05T10:49:00"/>
        <d v="2016-03-09T12:19:00"/>
        <d v="2016-03-13T10:21:00"/>
        <d v="2016-03-17T12:49:00"/>
        <d v="2016-01-27T19:51:00"/>
        <d v="2016-01-29T19:32:00"/>
        <d v="2016-01-28T06:04:00"/>
        <d v="2016-01-28T18:31:00"/>
        <d v="2016-02-19T09:20:00"/>
        <d v="2016-02-19T08:28:00"/>
        <d v="2016-02-09T19:07:00"/>
        <d v="2016-02-09T19:10:00"/>
        <d v="2016-03-02T15:58:00"/>
        <d v="2016-03-05T05:28:00"/>
        <d v="2016-03-09T20:33:00"/>
        <d v="2016-03-30T13:43:00"/>
        <d v="2016-01-15T15:15:00"/>
        <d v="2016-01-07T15:35:00"/>
        <d v="2016-03-06T19:46:00"/>
        <d v="2016-02-20T21:38:00"/>
        <d v="2016-02-12T00:37:00"/>
        <d v="2016-03-30T16:15:00"/>
        <d v="2016-02-03T08:25:00"/>
        <d v="2016-03-03T12:19:00"/>
        <d v="2016-01-13T16:58:00"/>
        <d v="2016-03-24T17:58:00"/>
        <d v="2016-03-08T19:17:00"/>
        <d v="2016-03-07T09:10:00"/>
        <d v="2016-02-23T14:50:00"/>
        <d v="2016-03-26T22:58:00"/>
        <d v="2016-03-22T23:05:00"/>
        <d v="2016-03-31T20:39:00"/>
        <d v="2016-02-22T20:22:00"/>
        <d v="2016-01-02T01:12:00"/>
        <d v="2016-01-15T23:19:00"/>
        <d v="2016-03-23T15:13:00"/>
        <d v="2016-03-27T14:33:00"/>
        <d v="2016-01-19T17:35:00"/>
        <d v="2016-03-24T16:50:00"/>
        <d v="2016-03-24T20:03:00"/>
        <d v="2016-03-18T20:39:00"/>
        <d v="2016-03-23T21:44:00"/>
        <d v="2016-03-23T21:49:00"/>
        <d v="2016-03-20T20:34:00"/>
        <d v="2016-03-29T21:48:00"/>
        <d v="2016-03-29T18:18:00"/>
        <d v="2016-02-21T15:17:00"/>
        <d v="2016-02-21T13:37:00"/>
        <d v="2016-02-21T06:06:00"/>
        <d v="2016-02-21T06:07:00"/>
        <d v="2016-02-21T11:44:00"/>
        <d v="2016-02-02T23:03:00"/>
        <d v="2016-02-06T18:18:00"/>
        <d v="2016-02-09T19:29:00"/>
        <d v="2016-03-20T13:59:00"/>
        <d v="2016-02-19T19:01:00"/>
        <d v="2016-02-19T11:50:00"/>
        <d v="2016-02-19T09:26:00"/>
        <d v="2016-02-19T11:49:00"/>
        <d v="2016-02-19T18:14:00"/>
        <d v="2016-02-19T19:44:00"/>
        <d v="2016-02-07T13:02:00"/>
        <d v="2016-03-29T17:21:00"/>
        <d v="2016-01-17T13:32:00"/>
        <d v="2016-01-07T19:53:00"/>
        <d v="2016-01-14T00:53:00"/>
        <d v="2016-01-21T23:26:00"/>
        <d v="2016-01-16T17:21:00"/>
        <d v="2016-01-14T06:46:00"/>
        <d v="2016-03-24T16:52:00"/>
        <d v="2016-01-05T12:06:00"/>
        <d v="2016-02-18T12:22:00"/>
        <d v="2016-03-29T15:45:00"/>
        <d v="2016-03-03T23:01:00"/>
        <d v="2016-03-18T11:05:00"/>
        <d v="2016-03-29T20:20:00"/>
        <d v="2016-02-18T14:01:00"/>
        <d v="2016-02-26T10:36:00"/>
        <d v="2016-02-19T19:20:00"/>
        <d v="2016-02-10T23:32:00"/>
        <d v="2016-01-24T20:33:00"/>
        <d v="2016-01-27T13:18:00"/>
        <d v="2016-01-05T22:21:00"/>
        <d v="2016-01-23T23:45:00"/>
        <d v="2016-03-25T16:14:00"/>
        <d v="2016-03-02T16:44:00"/>
        <d v="2016-03-04T17:21:00"/>
        <d v="2016-03-31T19:50:00"/>
        <d v="2016-03-29T11:46:00"/>
        <d v="2016-03-29T17:47:00"/>
        <d v="2016-01-12T20:22:00"/>
        <d v="2016-01-13T12:25:00"/>
        <d v="2016-01-18T14:07:00"/>
        <d v="2016-01-26T17:31:00"/>
        <d v="2016-03-25T16:19:00"/>
        <d v="2016-02-21T07:22:00"/>
        <d v="2016-03-02T15:21:00"/>
        <d v="2016-02-25T17:25:00"/>
        <d v="2016-01-08T16:40:00"/>
        <d v="2016-01-23T07:00:00"/>
        <d v="2016-01-28T17:10:00"/>
        <d v="2016-01-26T19:04:00"/>
        <d v="2016-02-05T10:16:00"/>
        <d v="2016-02-16T21:31:00"/>
        <d v="2016-02-04T08:28:00"/>
        <d v="2016-03-19T08:04:00"/>
        <d v="2016-03-23T21:48:00"/>
        <d v="2016-03-20T18:18:00"/>
        <d v="2016-02-02T22:22:00"/>
        <d v="2016-01-31T16:29:00"/>
        <d v="2016-02-01T17:55:00"/>
        <d v="2016-03-30T12:36:00"/>
        <d v="2016-03-24T12:32:00"/>
        <d v="2016-01-07T16:49:00"/>
        <d v="2016-01-06T22:20:00"/>
        <d v="2016-01-08T13:27:00"/>
        <d v="2016-03-25T08:26:00"/>
        <d v="2016-03-25T01:22:00"/>
        <d v="2016-03-19T07:00:00"/>
        <d v="2016-03-19T12:59:00"/>
        <d v="2016-03-28T09:48:00"/>
        <d v="2016-03-25T09:16:00"/>
        <d v="2016-03-25T05:21:00"/>
        <d v="2016-03-26T00:45:00"/>
        <d v="2016-03-29T03:12:00"/>
        <d v="2016-03-29T06:54:00"/>
        <d v="2016-03-21T09:24:00"/>
        <d v="2016-01-02T10:22:00"/>
        <d v="2016-03-11T17:32:00"/>
        <d v="2016-03-08T21:04:00"/>
        <d v="2016-03-05T07:39:00"/>
        <d v="2016-03-05T10:31:00"/>
        <d v="2016-03-05T18:12:00"/>
        <d v="2016-03-06T19:00:00"/>
        <d v="2016-03-06T19:16:00"/>
        <d v="2016-03-12T23:43:00"/>
        <d v="2016-03-07T21:34:00"/>
        <d v="2016-03-27T00:43:00"/>
        <d v="2016-01-09T16:12:00"/>
        <d v="2016-01-02T18:34:00"/>
        <d v="2016-01-23T16:32:00"/>
        <d v="2016-03-31T09:57:00"/>
        <d v="2016-02-03T19:22:00"/>
        <d v="2016-02-03T17:11:00"/>
        <d v="2016-03-14T00:43:00"/>
        <d v="2016-03-14T00:53:00"/>
        <d v="2016-03-15T13:18:00"/>
        <d v="2016-03-25T08:52:00"/>
        <d v="2016-03-24T12:10:00"/>
        <d v="2016-01-22T18:15:00"/>
        <d v="2016-01-16T09:24:00"/>
        <d v="2016-01-17T15:07:00"/>
        <d v="2016-02-06T19:44:00"/>
        <d v="2016-03-01T10:21:00"/>
        <d v="2016-03-30T20:37:00"/>
        <d v="2016-03-26T00:54:00"/>
        <d v="2016-01-01T19:14:00"/>
        <d v="2016-01-08T15:05:00"/>
        <d v="2016-01-23T17:46:00"/>
        <d v="2016-01-20T21:10:00"/>
        <d v="2016-02-25T19:30:00"/>
        <d v="2016-03-25T12:17:00"/>
        <d v="2016-03-20T20:06:00"/>
        <d v="2016-03-23T11:07:00"/>
        <d v="2016-03-31T05:30:00"/>
        <d v="2016-03-31T19:29:00"/>
        <d v="2016-03-29T04:46:00"/>
        <d v="2016-03-30T10:48:00"/>
        <d v="2016-03-26T15:32:00"/>
        <d v="2016-02-19T15:00:00"/>
        <d v="2016-03-02T20:50:00"/>
        <d v="2016-02-24T13:06:00"/>
        <d v="2016-03-15T18:05:00"/>
        <d v="2016-03-24T18:21:00"/>
        <d v="2016-03-14T13:27:00"/>
        <d v="2016-03-19T06:48:00"/>
        <d v="2016-03-01T23:27:00"/>
        <d v="2016-03-23T19:41:00"/>
        <d v="2016-03-03T12:13:00"/>
        <d v="2016-01-13T16:55:00"/>
        <d v="2016-02-21T16:03:00"/>
        <d v="2016-03-04T12:25:00"/>
        <d v="2016-02-26T15:35:00"/>
        <d v="2016-03-03T15:53:00"/>
        <d v="2016-03-04T11:54:00"/>
        <d v="2016-03-19T20:17:00"/>
        <d v="2016-03-23T10:58:00"/>
        <d v="2016-02-08T20:04:00"/>
        <d v="2016-01-03T15:45:00"/>
        <d v="2016-01-15T10:40:00"/>
        <d v="2016-03-19T11:48:00"/>
        <d v="2016-03-11T18:31:00"/>
        <d v="2016-03-03T16:26:00"/>
        <d v="2016-03-04T20:59:00"/>
        <d v="2016-02-13T09:29:00"/>
        <d v="2016-02-23T22:16:00"/>
        <d v="2016-02-23T15:59:00"/>
        <d v="2016-02-23T23:16:00"/>
        <d v="2016-03-13T20:32:00"/>
        <d v="2016-03-11T14:19:00"/>
        <d v="2016-03-14T08:19:00"/>
        <d v="2016-03-16T14:47:00"/>
        <d v="2016-02-22T22:23:00"/>
        <d v="2016-03-08T13:29:00"/>
        <d v="2016-03-08T23:34:00"/>
        <d v="2016-02-05T15:20:00"/>
        <d v="2016-02-23T10:47:00"/>
        <d v="2016-02-28T11:41:00"/>
        <d v="2016-01-05T16:41:00"/>
        <d v="2016-01-23T06:39:00"/>
        <d v="2016-03-08T14:29:00"/>
        <d v="2016-03-23T14:44:00"/>
        <d v="2016-02-23T14:29:00"/>
        <d v="2016-02-23T14:43:00"/>
        <d v="2016-01-26T13:37:00"/>
        <d v="2016-01-21T11:54:00"/>
        <d v="2016-01-21T07:49:00"/>
        <d v="2016-01-24T16:00:00"/>
        <d v="2016-03-19T09:41:00"/>
        <d v="2016-03-10T20:02:00"/>
        <d v="2016-02-14T11:34:00"/>
        <d v="2016-02-21T06:59:00"/>
        <d v="2016-03-08T10:15:00"/>
        <d v="2016-01-05T10:25:00"/>
        <d v="2016-01-09T05:19:00"/>
        <d v="2016-01-20T17:28:00"/>
        <d v="2016-01-20T05:32:00"/>
        <d v="2016-01-10T15:29:00"/>
        <d v="2016-03-15T19:03:00"/>
        <d v="2016-03-28T19:01:00"/>
        <d v="2016-03-15T14:36:00"/>
        <d v="2016-03-27T12:57:00"/>
        <d v="2016-01-30T09:38:00"/>
        <d v="2016-01-05T07:51:00"/>
        <d v="2016-03-25T17:53:00"/>
        <d v="2016-03-27T18:22:00"/>
        <d v="2016-03-26T19:15:00"/>
        <d v="2016-02-07T16:36:00"/>
        <d v="2016-01-05T10:10:00"/>
        <d v="2016-03-04T20:20:00"/>
        <d v="2016-01-16T15:19:00"/>
        <d v="2016-01-01T14:16:00"/>
        <d v="2016-02-05T18:56:00"/>
        <d v="2016-03-04T10:17:00"/>
        <d v="2016-01-30T19:58:00"/>
        <d v="2016-01-30T19:57:00"/>
        <d v="2016-03-12T11:11:00"/>
        <d v="2016-02-02T21:11:00"/>
        <d v="2016-02-06T17:59:00"/>
        <d v="2016-02-12T18:33:00"/>
        <d v="2016-03-03T09:39:00"/>
        <d v="2016-01-20T21:57:00"/>
        <d v="2016-01-21T05:37:00"/>
        <d v="2016-02-26T21:03:00"/>
        <d v="2016-01-28T18:18:00"/>
        <d v="2016-03-25T13:35:00"/>
        <d v="2016-02-19T10:05:00"/>
        <d v="2016-02-11T20:56:00"/>
        <d v="2016-03-03T17:15:00"/>
        <d v="2016-02-01T22:41:00"/>
        <d v="2016-01-26T13:07:00"/>
        <d v="2016-01-06T16:37:00"/>
        <d v="2016-01-07T19:20:00"/>
        <d v="2016-03-04T21:38:00"/>
        <d v="2016-01-12T14:04:00"/>
        <d v="2016-01-08T23:28:00"/>
        <d v="2016-03-31T06:12:00"/>
        <d v="2016-03-06T10:34:00"/>
        <d v="2016-03-28T08:10:00"/>
        <d v="2016-02-28T20:59:00"/>
        <d v="2016-03-09T08:03:00"/>
        <d v="2016-03-29T14:50:00"/>
        <d v="2016-03-27T18:02:00"/>
        <d v="2016-03-29T16:44:00"/>
        <d v="2016-03-06T23:32:00"/>
        <d v="2016-03-06T16:21:00"/>
        <d v="2016-03-24T17:06:00"/>
        <d v="2016-03-30T09:49:00"/>
        <d v="2016-02-06T23:17:00"/>
        <d v="2016-03-13T03:38:00"/>
        <d v="2016-03-24T20:14:00"/>
        <d v="2016-03-15T18:27:00"/>
        <d v="2016-01-12T13:56:00"/>
        <d v="2016-03-23T12:33:00"/>
        <d v="2016-03-30T15:42:00"/>
        <d v="2016-03-25T14:37:00"/>
        <d v="2016-03-17T08:14:00"/>
        <d v="2016-03-05T22:35:00"/>
        <d v="2016-03-06T12:20:00"/>
        <d v="2016-03-12T11:39:00"/>
        <d v="2016-03-10T13:18:00"/>
        <d v="2016-03-24T10:42:00"/>
        <d v="2016-01-09T17:40:00"/>
        <d v="2016-01-27T14:03:00"/>
        <d v="2016-03-31T23:19:00"/>
        <d v="2016-03-24T14:17:00"/>
        <d v="2016-02-06T08:56:00"/>
        <d v="2016-02-06T12:38:00"/>
        <d v="2016-02-06T21:55:00"/>
        <d v="2016-03-06T14:38:00"/>
        <d v="2016-02-12T19:16:00"/>
        <d v="2016-03-06T15:58:00"/>
        <d v="2016-03-06T16:00:00"/>
        <d v="2016-03-27T18:07:00"/>
        <d v="2016-02-20T08:53:00"/>
        <d v="2016-02-15T19:52:00"/>
        <d v="2016-03-02T12:21:00"/>
        <d v="2016-02-14T09:56:00"/>
        <d v="2016-03-09T10:24:00"/>
        <d v="2016-01-28T20:49:00"/>
        <d v="2016-01-07T01:00:00"/>
        <d v="2016-02-16T17:45:00"/>
        <d v="2016-02-26T23:25:00"/>
        <d v="2016-02-26T23:47:00"/>
        <d v="2016-03-06T00:03:00"/>
        <d v="2016-03-01T07:01:00"/>
        <d v="2016-02-22T21:30:00"/>
        <d v="2016-03-19T21:09:00"/>
        <d v="2016-03-19T21:11:00"/>
        <d v="2016-03-31T19:51:00"/>
        <d v="2016-03-20T15:51:00"/>
        <d v="2016-03-20T19:23:00"/>
        <d v="2016-03-28T18:19:00"/>
        <d v="2016-03-28T12:45:00"/>
        <d v="2016-03-30T13:30:00"/>
        <d v="2016-03-24T08:57:00"/>
        <d v="2016-03-21T09:30:00"/>
        <d v="2016-02-20T07:28:00"/>
        <d v="2016-02-20T16:30:00"/>
        <d v="2016-02-21T20:34:00"/>
        <d v="2016-02-19T15:27:00"/>
        <d v="2016-02-25T12:31:00"/>
        <d v="2016-02-25T09:54:00"/>
        <d v="2016-02-27T12:18:00"/>
        <d v="2016-02-18T00:03:00"/>
        <d v="2016-02-25T18:11:00"/>
        <d v="2016-03-04T21:34:00"/>
        <d v="2016-01-21T18:30:00"/>
        <d v="2016-01-06T08:28:00"/>
        <d v="2016-01-08T14:44:00"/>
        <d v="2016-01-06T10:33:00"/>
        <d v="2016-01-08T14:46:00"/>
        <d v="2016-01-08T20:59:00"/>
        <d v="2016-01-10T17:02:00"/>
        <d v="2016-01-05T22:13:00"/>
        <d v="2016-01-08T09:26:00"/>
        <d v="2016-03-19T16:14:00"/>
        <d v="2016-02-02T11:23:00"/>
        <d v="2016-02-02T17:20:00"/>
        <d v="2016-02-04T23:35:00"/>
        <d v="2016-01-06T11:34:00"/>
        <d v="2016-01-02T08:46:00"/>
        <d v="2016-01-30T12:38:00"/>
        <d v="2016-01-29T13:29:00"/>
        <d v="2016-01-11T09:09:00"/>
        <d v="2016-03-18T09:14:00"/>
        <d v="2016-03-19T20:36:00"/>
        <d v="2016-03-20T18:29:00"/>
        <d v="2016-03-16T07:38:00"/>
        <d v="2016-03-15T23:31:00"/>
        <d v="2016-02-06T20:53:00"/>
        <d v="2016-03-19T20:41:00"/>
        <d v="2016-03-19T13:38:00"/>
        <d v="2016-01-07T19:11:00"/>
        <d v="2016-01-14T14:09:00"/>
        <d v="2016-03-01T23:59:00"/>
        <d v="2016-03-01T22:30:00"/>
        <d v="2016-03-18T12:53:00"/>
        <d v="2016-02-18T09:00:00"/>
        <d v="2016-02-26T12:08:00"/>
        <d v="2016-02-26T14:11:00"/>
        <d v="2016-03-03T14:19:00"/>
        <d v="2016-03-29T13:58:00"/>
        <d v="2016-03-12T16:42:00"/>
        <d v="2016-03-13T13:25:00"/>
        <d v="2016-03-03T19:15:00"/>
        <d v="2016-03-04T10:36:00"/>
        <d v="2016-03-04T07:31:00"/>
        <d v="2016-03-01T21:12:00"/>
        <d v="2016-01-15T17:55:00"/>
        <d v="2016-03-25T18:40:00"/>
        <d v="2016-03-13T22:23:00"/>
        <d v="2016-01-06T05:41:00"/>
        <d v="2016-03-16T23:43:00"/>
        <d v="2016-02-13T22:01:00"/>
        <d v="2016-03-20T09:41:00"/>
        <d v="2016-03-03T23:22:00"/>
        <d v="2016-03-03T23:43:00"/>
        <d v="2016-02-28T20:47:00"/>
        <d v="2016-01-24T16:19:00"/>
        <d v="2016-01-25T20:21:00"/>
        <d v="2016-03-12T19:11:00"/>
        <d v="2016-03-21T22:59:00"/>
        <d v="2016-03-30T21:23:00"/>
        <d v="2016-03-11T11:04:00"/>
        <d v="2016-03-11T12:49:00"/>
        <d v="2016-02-04T14:24:00"/>
        <d v="2016-03-02T18:42:00"/>
        <d v="2016-02-02T02:24:00"/>
        <d v="2016-02-07T01:51:00"/>
        <d v="2016-02-07T04:03:00"/>
        <d v="2016-02-11T20:07:00"/>
        <d v="2016-02-19T19:11:00"/>
        <d v="2016-01-04T20:32:00"/>
        <d v="2016-01-22T15:45:00"/>
        <d v="2016-01-31T20:58:00"/>
        <d v="2016-03-30T15:18:00"/>
        <d v="2016-03-24T15:37:00"/>
        <d v="2016-03-13T08:35:00"/>
        <d v="2016-01-22T16:12:00"/>
        <d v="2016-03-31T14:49:00"/>
        <d v="2016-03-31T21:44:00"/>
        <d v="2016-01-03T06:17:00"/>
        <d v="2016-03-08T19:44:00"/>
        <d v="2016-02-19T13:44:00"/>
        <d v="2016-03-09T15:09:00"/>
        <d v="2016-03-16T18:39:00"/>
        <d v="2016-02-17T19:00:00"/>
        <d v="2016-02-26T20:40:00"/>
        <d v="2016-02-19T19:55:00"/>
        <d v="2016-02-18T19:29:00"/>
        <d v="2016-02-27T09:56:00"/>
        <d v="2016-02-16T21:34:00"/>
        <d v="2016-02-10T14:05:00"/>
        <d v="2016-01-11T19:56:00"/>
        <d v="2016-01-10T15:44:00"/>
        <d v="2016-03-03T23:24:00"/>
        <d v="2016-03-23T10:00:00"/>
        <d v="2016-03-23T15:09:00"/>
        <d v="2016-03-05T01:12:00"/>
        <d v="2016-03-08T09:17:00"/>
        <d v="2016-01-21T16:05:00"/>
        <d v="2016-01-22T09:40:00"/>
        <d v="2016-01-11T22:55:00"/>
        <d v="2016-03-11T22:07:00"/>
        <d v="2016-02-08T21:14:00"/>
        <d v="2016-03-25T14:07:00"/>
        <d v="2016-03-26T19:18:00"/>
        <d v="2016-02-01T06:23:00"/>
        <d v="2016-03-21T10:49:00"/>
        <d v="2016-02-04T21:17:00"/>
        <d v="2016-01-29T18:52:00"/>
        <d v="2016-02-03T20:19:00"/>
        <d v="2016-03-29T15:22:00"/>
        <d v="2016-02-02T23:42:00"/>
        <d v="2016-03-03T23:25:00"/>
        <d v="2016-03-03T21:42:00"/>
        <d v="2016-01-23T22:39:00"/>
        <d v="2016-01-23T09:07:00"/>
        <d v="2016-01-24T16:54:00"/>
        <d v="2016-02-19T19:18:00"/>
        <d v="2016-03-20T11:15:00"/>
        <d v="2016-03-21T08:28:00"/>
        <d v="2016-02-19T21:15:00"/>
        <d v="2016-02-24T10:38:00"/>
        <d v="2016-02-24T13:45:00"/>
        <d v="2016-03-28T00:16:00"/>
        <d v="2016-03-15T17:05:00"/>
        <d v="2016-01-11T18:16:00"/>
        <d v="2016-01-06T11:11:00"/>
        <d v="2016-01-05T14:24:00"/>
        <d v="2016-01-04T11:51:00"/>
        <d v="2016-03-07T11:33:00"/>
        <d v="2016-02-19T02:37:00"/>
        <d v="2016-02-15T04:26:00"/>
        <d v="2016-02-13T21:13:00"/>
        <d v="2016-03-23T12:03:00"/>
        <d v="2016-02-16T17:39:00"/>
        <d v="2016-01-08T19:32:00"/>
        <d v="2016-01-06T17:13:00"/>
        <d v="2016-01-18T13:02:00"/>
        <d v="2016-03-31T11:28:00"/>
        <d v="2016-01-28T11:27:00"/>
        <d v="2016-01-27T08:38:00"/>
        <d v="2016-03-25T19:39:00"/>
        <d v="2016-03-25T08:46:00"/>
        <d v="2016-03-13T20:20:00"/>
        <d v="2016-02-22T09:08:00"/>
        <d v="2016-03-14T12:07:00"/>
        <d v="2016-03-18T16:43:00"/>
        <d v="2016-02-15T17:54:00"/>
        <d v="2016-02-19T13:11:00"/>
        <d v="2016-02-18T16:06:00"/>
        <d v="2016-02-20T10:57:00"/>
        <d v="2016-03-08T21:15:00"/>
        <d v="2016-01-21T22:46:00"/>
        <d v="2016-01-21T21:20:00"/>
        <d v="2016-01-21T18:11:00"/>
        <d v="2016-02-09T21:24:00"/>
        <d v="2016-02-22T12:14:00"/>
        <d v="2016-02-19T21:25:00"/>
        <d v="2016-02-23T22:53:00"/>
        <d v="2016-03-25T21:55:00"/>
        <d v="2016-02-20T20:25:00"/>
        <d v="2016-02-19T13:41:00"/>
        <d v="2016-02-16T21:55:00"/>
        <d v="2016-02-17T19:27:00"/>
        <d v="2016-02-17T19:36:00"/>
        <d v="2016-03-01T20:54:00"/>
        <d v="2016-02-23T19:30:00"/>
        <d v="2016-03-01T21:59:00"/>
        <d v="2016-03-30T12:37:00"/>
        <d v="2016-02-12T08:28:00"/>
        <d v="2016-01-18T14:16:00"/>
        <d v="2016-03-29T17:34:00"/>
        <d v="2016-02-02T21:36:00"/>
        <d v="2016-01-26T18:13:00"/>
        <d v="2016-01-26T21:27:00"/>
        <d v="2016-01-29T08:11:00"/>
        <d v="2016-02-19T10:48:00"/>
        <d v="2016-02-19T12:39:00"/>
        <d v="2016-02-05T18:39:00"/>
        <d v="2016-03-11T21:16:00"/>
        <d v="2016-02-24T20:35:00"/>
        <d v="2016-02-24T20:31:00"/>
        <d v="2016-03-18T09:31:00"/>
        <d v="2016-03-06T15:16:00"/>
        <d v="2016-02-09T17:44:00"/>
        <d v="2016-03-25T14:47:00"/>
        <d v="2016-03-27T18:38:00"/>
        <d v="2016-03-27T16:43:00"/>
        <d v="2016-03-20T21:10:00"/>
        <d v="2016-03-26T14:45:00"/>
        <d v="2016-01-10T17:47:00"/>
        <d v="2016-01-07T01:26:00"/>
        <d v="2016-01-07T01:45:00"/>
        <d v="2016-03-17T20:15:00"/>
        <d v="2016-03-05T15:15:00"/>
        <d v="2016-02-23T15:35:00"/>
        <d v="2016-02-23T15:55:00"/>
        <d v="2016-03-28T03:41:00"/>
        <d v="2016-03-28T04:31:00"/>
        <d v="2016-03-28T04:38:00"/>
        <d v="2016-03-28T04:58:00"/>
        <d v="2016-01-26T18:46:00"/>
        <d v="2016-01-06T16:24:00"/>
        <d v="2016-01-09T13:16:00"/>
        <d v="2016-01-08T00:00:00"/>
        <d v="2016-01-07T18:57:00"/>
        <d v="2016-02-22T14:11:00"/>
        <d v="2016-02-24T14:24:00"/>
        <d v="2016-02-24T16:28:00"/>
        <d v="2016-02-07T07:37:00"/>
        <d v="2016-02-07T08:50:00"/>
        <d v="2016-02-05T10:04:00"/>
        <d v="2016-02-14T00:22:00"/>
        <d v="2016-02-14T23:25:00"/>
        <d v="2016-02-16T12:23:00"/>
        <d v="2016-02-18T07:24:00"/>
        <d v="2016-02-25T12:27:00"/>
        <d v="2016-03-27T19:23:00"/>
        <d v="2016-03-27T22:31:00"/>
        <d v="2016-03-27T16:31:00"/>
        <d v="2016-03-04T17:45:00"/>
        <d v="2016-03-06T21:53:00"/>
        <d v="2016-03-07T22:19:00"/>
        <d v="2016-01-25T11:22:00"/>
        <d v="2016-02-05T17:17:00"/>
        <d v="2016-03-05T18:22:00"/>
        <d v="2016-02-22T20:23:00"/>
        <d v="2016-03-03T21:36:00"/>
        <d v="2016-01-22T19:25:00"/>
        <d v="2016-03-28T10:48:00"/>
        <d v="2016-02-25T15:03:00"/>
        <d v="2016-02-25T17:01:00"/>
        <d v="2016-02-27T10:20:00"/>
        <d v="2016-03-01T14:48:00"/>
        <d v="2016-02-14T07:59:00"/>
        <d v="2016-01-23T16:23:00"/>
        <d v="2016-02-12T06:32:00"/>
        <d v="2016-03-30T20:26:00"/>
        <d v="2016-03-18T23:05:00"/>
        <d v="2016-01-05T17:52:00"/>
        <d v="2016-03-01T12:35:00"/>
        <d v="2016-03-08T16:41:00"/>
        <d v="2016-01-23T18:05:00"/>
        <d v="2016-01-23T09:04:00"/>
        <d v="2016-01-26T20:19:00"/>
        <d v="2016-01-23T14:51:00"/>
        <d v="2016-01-23T21:48:00"/>
        <d v="2016-01-31T00:06:00"/>
        <d v="2016-03-24T23:09:00"/>
        <d v="2016-03-26T10:55:00"/>
        <d v="2016-03-26T17:04:00"/>
        <d v="2016-01-04T09:02:00"/>
        <d v="2016-01-11T13:32:00"/>
        <d v="2016-01-13T14:44:00"/>
        <d v="2016-01-04T00:02:00"/>
        <d v="2016-02-05T22:48:00"/>
        <d v="2016-02-02T15:13:00"/>
        <d v="2016-02-16T18:18:00"/>
        <d v="2016-03-07T21:57:00"/>
        <d v="2016-03-12T08:26:00"/>
        <d v="2016-03-12T21:03:00"/>
        <d v="2016-03-01T18:06:00"/>
        <d v="2016-01-07T11:51:00"/>
        <d v="2016-03-25T19:10:00"/>
        <d v="2016-02-13T14:34:00"/>
        <d v="2016-03-30T08:31:00"/>
        <d v="2016-01-02T09:41:00"/>
        <d v="2016-02-12T18:29:00"/>
        <d v="2016-01-01T15:13:00"/>
        <d v="2016-01-10T23:30:00"/>
        <d v="2016-03-23T11:15:00"/>
        <d v="2016-03-09T16:16:00"/>
        <d v="2016-02-27T21:10:00"/>
        <d v="2016-03-03T01:49:00"/>
        <d v="2016-03-03T01:53:00"/>
        <d v="2016-02-14T10:28:00"/>
        <d v="2016-02-10T22:54:00"/>
        <d v="2016-01-28T00:17:00"/>
        <d v="2016-01-26T22:49:00"/>
        <d v="2016-01-03T21:01:00"/>
        <d v="2016-01-06T20:21:00"/>
        <d v="2016-02-04T00:26:00"/>
        <d v="2016-03-23T01:45:00"/>
        <d v="2016-03-23T19:14:00"/>
        <d v="2016-03-23T09:19:00"/>
        <d v="2016-03-23T10:27:00"/>
        <d v="2016-03-23T21:07:00"/>
        <d v="2016-03-19T14:10:00"/>
        <d v="2016-03-04T06:27:00"/>
        <d v="2016-02-26T07:42:00"/>
        <d v="2016-03-06T11:18:00"/>
        <d v="2016-03-24T10:19:00"/>
        <d v="2016-02-26T20:43:00"/>
        <d v="2016-01-13T11:37:00"/>
        <d v="2016-03-04T21:47:00"/>
        <d v="2016-03-09T20:43:00"/>
        <d v="2016-03-25T16:32:00"/>
        <d v="2016-03-13T08:56:00"/>
        <d v="2016-03-13T12:23:00"/>
        <d v="2016-03-14T20:47:00"/>
        <d v="2016-03-23T22:43:00"/>
        <d v="2016-03-12T08:42:00"/>
        <d v="2016-03-12T09:51:00"/>
        <d v="2016-02-19T17:34:00"/>
        <d v="2016-02-19T10:17:00"/>
        <d v="2016-02-06T17:35:00"/>
        <d v="2016-01-16T23:07:00"/>
        <d v="2016-03-22T19:55:00"/>
        <d v="2016-03-22T20:21:00"/>
        <d v="2016-03-20T22:44:00"/>
        <d v="2016-02-02T23:09:00"/>
        <d v="2016-03-24T18:50:00"/>
        <d v="2016-03-27T15:50:00"/>
        <d v="2016-03-29T15:42:00"/>
        <d v="2016-03-21T19:05:00"/>
        <d v="2016-03-08T06:35:00"/>
        <d v="2016-01-22T08:16:00"/>
        <d v="2016-01-22T08:17:00"/>
        <d v="2016-01-23T15:06:00"/>
        <d v="2016-01-24T11:56:00"/>
        <d v="2016-03-02T17:47:00"/>
        <d v="2016-03-05T02:34:00"/>
        <d v="2016-02-23T10:32:00"/>
        <d v="2016-03-12T14:06:00"/>
        <d v="2016-02-14T11:44:00"/>
        <d v="2016-03-26T15:29:00"/>
        <d v="2016-02-16T21:56:00"/>
        <d v="2016-01-20T12:49:00"/>
        <d v="2016-01-27T18:26:00"/>
        <d v="2016-03-30T10:01:00"/>
        <d v="2016-03-19T19:05:00"/>
        <d v="2016-01-04T15:00:00"/>
        <d v="2016-01-11T13:30:00"/>
        <d v="2016-03-17T13:37:00"/>
        <d v="2016-03-30T13:01:00"/>
        <d v="2016-03-06T14:42:00"/>
        <d v="2016-03-07T17:08:00"/>
        <d v="2016-02-25T15:31:00"/>
        <d v="2016-03-21T23:48:00"/>
        <d v="2016-03-23T14:10:00"/>
        <d v="2016-03-30T20:07:00"/>
        <d v="2016-03-24T13:47:00"/>
        <d v="2016-03-23T09:48:00"/>
        <d v="2016-03-23T09:57:00"/>
        <d v="2016-03-05T20:24:00"/>
        <d v="2016-02-22T21:11:00"/>
        <d v="2016-01-06T16:33:00"/>
        <d v="2016-02-14T00:02:00"/>
        <d v="2016-03-05T17:46:00"/>
        <d v="2016-02-21T12:02:00"/>
        <d v="2016-02-22T12:32:00"/>
        <d v="2016-02-21T11:18:00"/>
        <d v="2016-02-24T10:44:00"/>
        <d v="2016-03-04T19:26:00"/>
        <d v="2016-01-12T14:57:00"/>
        <d v="2016-01-06T22:01:00"/>
        <d v="2016-02-07T15:00:00"/>
        <d v="2016-01-12T21:33:00"/>
        <d v="2016-02-25T16:46:00"/>
        <d v="2016-02-21T22:12:00"/>
        <d v="2016-02-26T19:50:00"/>
        <d v="2016-02-23T11:53:00"/>
        <d v="2016-03-24T14:41:00"/>
        <d v="2016-03-24T12:07:00"/>
        <d v="2016-03-14T11:56:00"/>
        <d v="2016-03-14T09:32:00"/>
        <d v="2016-03-08T09:40:00"/>
        <d v="2016-03-07T09:40:00"/>
        <d v="2016-03-09T19:39:00"/>
        <d v="2016-03-09T19:50:00"/>
        <d v="2016-03-10T22:37:00"/>
        <d v="2016-03-23T11:02:00"/>
        <d v="2016-01-17T12:12:00"/>
        <d v="2016-03-12T09:29:00"/>
        <d v="2016-03-11T01:26:00"/>
        <d v="2016-03-19T11:08:00"/>
        <d v="2016-03-12T11:50:00"/>
        <d v="2016-03-12T14:02:00"/>
        <d v="2016-03-07T21:31:00"/>
        <d v="2016-03-29T13:44:00"/>
        <d v="2016-03-29T14:44:00"/>
        <d v="2016-02-10T19:10:00"/>
        <d v="2016-02-13T23:39:00"/>
        <d v="2016-02-06T15:50:00"/>
        <d v="2016-03-02T13:22:00"/>
        <d v="2016-02-24T18:05:00"/>
        <d v="2016-01-07T13:18:00"/>
        <d v="2016-01-09T10:25:00"/>
        <d v="2016-03-06T14:48:00"/>
        <d v="2016-03-25T14:57:00"/>
        <d v="2016-01-16T17:45:00"/>
        <d v="2016-03-13T20:30:00"/>
        <d v="2016-03-24T14:57:00"/>
        <d v="2016-02-24T14:03:00"/>
        <d v="2016-02-24T13:56:00"/>
        <d v="2016-01-20T12:51:00"/>
        <d v="2016-03-05T13:41:00"/>
        <d v="2016-01-13T23:20:00"/>
        <d v="2016-01-12T12:40:00"/>
        <d v="2016-03-24T16:03:00"/>
        <d v="2016-03-28T17:06:00"/>
        <d v="2016-03-02T20:14:00"/>
        <d v="2016-02-25T00:23:00"/>
        <d v="2016-02-22T14:26:00"/>
        <d v="2016-02-29T01:34:00"/>
        <d v="2016-01-06T15:58:00"/>
        <d v="2016-02-17T16:40:00"/>
        <d v="2016-02-15T00:10:00"/>
        <d v="2016-02-15T19:22:00"/>
        <d v="2016-02-06T18:13:00"/>
        <d v="2016-03-19T22:10:00"/>
        <d v="2016-01-26T19:51:00"/>
        <d v="2016-03-05T08:18:00"/>
        <d v="2016-03-06T10:43:00"/>
        <d v="2016-02-20T03:12:00"/>
        <d v="2016-02-20T05:25:00"/>
        <d v="2016-03-06T20:53:00"/>
        <d v="2016-03-03T12:05:00"/>
        <d v="2016-03-04T13:00:00"/>
        <d v="2016-01-02T14:57:00"/>
        <d v="2016-01-10T07:12:00"/>
        <d v="2016-01-08T05:47:00"/>
        <d v="2016-01-08T05:57:00"/>
        <d v="2016-01-11T09:44:00"/>
        <d v="2016-02-26T17:33:00"/>
        <d v="2016-02-25T14:14:00"/>
        <d v="2016-01-06T07:38:00"/>
        <d v="2016-01-06T08:10:00"/>
        <d v="2016-01-11T07:12:00"/>
        <d v="2016-01-14T19:34:00"/>
        <d v="2016-03-09T07:17:00"/>
        <d v="2016-01-09T20:25:00"/>
        <d v="2016-01-09T20:27:00"/>
        <d v="2016-02-06T19:13:00"/>
        <d v="2016-02-05T19:16:00"/>
        <d v="2016-03-06T13:37:00"/>
        <d v="2016-03-19T22:07:00"/>
        <d v="2016-03-23T17:43:00"/>
        <d v="2016-01-22T16:37:00"/>
        <d v="2016-02-13T17:40:00"/>
        <d v="2016-02-16T19:10:00"/>
        <d v="2016-02-26T22:03:00"/>
        <d v="2016-02-21T12:14:00"/>
        <d v="2016-02-14T08:57:00"/>
        <d v="2016-02-25T12:52:00"/>
        <d v="2016-03-31T14:37:00"/>
        <d v="2016-03-06T16:16:00"/>
        <d v="2016-02-16T00:18:00"/>
        <d v="2016-03-02T08:50:00"/>
        <d v="2016-03-03T12:25:00"/>
        <d v="2016-03-06T11:52:00"/>
        <d v="2016-03-30T11:03:00"/>
        <d v="2016-03-01T15:20:00"/>
        <d v="2016-03-02T13:37:00"/>
        <d v="2016-02-27T11:36:00"/>
        <d v="2016-03-29T12:26:00"/>
        <d v="2016-03-29T13:46:00"/>
        <d v="2016-01-20T21:47:00"/>
        <d v="2016-03-20T16:17:00"/>
        <d v="2016-03-08T18:04:00"/>
        <d v="2016-03-05T09:31:00"/>
        <d v="2016-03-12T18:46:00"/>
        <d v="2016-03-09T19:48:00"/>
        <d v="2016-03-29T20:04:00"/>
        <d v="2016-03-29T09:02:00"/>
        <d v="2016-02-19T15:53:00"/>
        <d v="2016-01-14T18:14:00"/>
        <d v="2016-02-05T13:49:00"/>
        <d v="2016-02-04T19:34:00"/>
        <d v="2016-03-04T17:34:00"/>
        <d v="2016-03-28T17:33:00"/>
        <d v="2016-03-29T20:13:00"/>
        <d v="2016-03-20T17:30:00"/>
        <d v="2016-03-18T18:30:00"/>
        <d v="2016-01-11T23:07:00"/>
        <d v="2016-03-18T19:24:00"/>
        <d v="2016-03-19T16:36:00"/>
        <d v="2016-03-20T03:25:00"/>
        <d v="2016-03-20T18:11:00"/>
        <d v="2016-03-26T00:56:00"/>
        <d v="2016-03-26T17:03:00"/>
        <d v="2016-03-04T23:16:00"/>
        <d v="2016-03-19T12:48:00"/>
        <d v="2016-02-28T10:42:00"/>
        <d v="2016-02-28T15:23:00"/>
        <d v="2016-03-25T17:08:00"/>
        <d v="2016-03-10T11:28:00"/>
        <d v="2016-03-28T07:44:00"/>
        <d v="2016-03-25T18:57:00"/>
        <d v="2016-01-22T15:14:00"/>
        <d v="2016-01-08T07:34:00"/>
        <d v="2016-01-13T15:05:00"/>
        <d v="2016-02-19T21:07:00"/>
        <d v="2016-03-31T22:32:00"/>
        <d v="2016-03-30T16:21:00"/>
        <d v="2016-01-10T13:37:00"/>
        <d v="2016-03-02T11:48:00"/>
        <d v="2016-02-24T13:22:00"/>
        <d v="2016-02-26T21:22:00"/>
        <d v="2016-03-05T14:55:00"/>
        <d v="2016-03-20T13:26:00"/>
        <d v="2016-02-20T20:34:00"/>
        <d v="2016-03-20T16:14:00"/>
        <d v="2016-03-15T22:06:00"/>
        <d v="2016-03-25T21:14:00"/>
        <d v="2016-02-07T07:08:00"/>
        <d v="2016-02-06T17:34:00"/>
        <d v="2016-03-26T20:13:00"/>
        <d v="2016-03-13T02:27:00"/>
        <d v="2016-03-14T13:51:00"/>
        <d v="2016-03-06T07:02:00"/>
        <d v="2016-02-04T10:42:00"/>
        <d v="2016-02-01T22:10:00"/>
        <d v="2016-03-22T20:50:00"/>
        <d v="2016-03-05T19:30:00"/>
        <d v="2016-03-06T11:20:00"/>
        <d v="2016-03-09T06:54:00"/>
        <d v="2016-03-09T20:00:00"/>
        <d v="2016-03-15T01:35:00"/>
        <d v="2016-03-12T14:18:00"/>
        <d v="2016-03-12T14:19:00"/>
        <d v="2016-03-16T02:02:00"/>
        <d v="2016-03-16T02:14:00"/>
        <d v="2016-03-26T12:25:00"/>
        <d v="2016-01-13T16:27:00"/>
        <d v="2016-02-06T13:10:00"/>
        <d v="2016-03-03T10:06:00"/>
        <d v="2016-03-08T12:47:00"/>
        <d v="2016-01-12T21:58:00"/>
        <d v="2016-01-13T18:40:00"/>
        <d v="2016-01-11T22:00:00"/>
        <d v="2016-03-30T19:50:00"/>
        <d v="2016-01-22T16:42:00"/>
        <d v="2016-02-19T03:15:00"/>
        <d v="2016-02-21T20:18:00"/>
        <d v="2016-02-14T13:54:00"/>
        <d v="2016-03-24T03:41:00"/>
        <d v="2016-01-23T08:03:00"/>
        <d v="2016-03-04T23:35:00"/>
        <d v="2016-01-30T13:41:00"/>
        <d v="2016-01-28T22:21:00"/>
        <d v="2016-01-17T09:44:00"/>
        <d v="2016-03-07T12:18:00"/>
        <d v="2016-02-16T01:54:00"/>
        <d v="2016-02-16T15:23:00"/>
        <d v="2016-03-24T15:44:00"/>
        <d v="2016-03-28T17:34:00"/>
        <d v="2016-03-28T18:27:00"/>
        <d v="2016-03-25T00:49:00"/>
        <d v="2016-02-15T19:17:00"/>
        <d v="2016-02-19T21:41:00"/>
        <d v="2016-02-12T15:38:00"/>
        <d v="2016-01-31T12:54:00"/>
        <d v="2016-01-29T17:31:00"/>
        <d v="2016-03-31T22:49:00"/>
        <d v="2016-03-24T19:03:00"/>
        <d v="2016-03-20T17:27:00"/>
        <d v="2016-03-30T10:49:00"/>
        <d v="2016-01-18T15:58:00"/>
        <d v="2016-03-13T19:39:00"/>
        <d v="2016-03-14T17:47:00"/>
        <d v="2016-03-19T12:54:00"/>
        <d v="2016-03-20T15:03:00"/>
        <d v="2016-03-19T13:40:00"/>
        <d v="2016-03-19T11:14:00"/>
        <d v="2016-02-19T13:51:00"/>
        <d v="2016-02-24T16:59:00"/>
        <d v="2016-02-03T11:55:00"/>
        <d v="2016-02-03T12:05:00"/>
        <d v="2016-03-09T15:18:00"/>
        <d v="2016-03-20T18:37:00"/>
        <d v="2016-03-25T18:17:00"/>
        <d v="2016-03-25T12:44:00"/>
        <d v="2016-03-30T23:03:00"/>
        <d v="2016-03-05T08:19:00"/>
        <d v="2016-02-26T11:51:00"/>
        <d v="2016-01-29T07:10:00"/>
        <d v="2016-01-16T13:27:00"/>
        <d v="2016-03-31T21:10:00"/>
        <d v="2016-03-13T18:44:00"/>
        <d v="2016-03-18T21:32:00"/>
        <d v="2016-03-03T13:50:00"/>
        <d v="2016-03-03T14:10:00"/>
        <d v="2016-03-05T08:55:00"/>
        <d v="2016-03-02T18:04:00"/>
        <d v="2016-03-17T20:10:00"/>
        <d v="2016-01-11T16:15:00"/>
        <d v="2016-03-05T14:43:00"/>
        <d v="2016-03-05T16:31:00"/>
        <d v="2016-03-23T14:37:00"/>
        <d v="2016-03-21T13:41:00"/>
        <d v="2016-03-29T14:51:00"/>
        <d v="2016-01-16T19:28:00"/>
        <d v="2016-01-10T21:55:00"/>
        <d v="2016-02-21T16:16:00"/>
        <d v="2016-02-20T09:49:00"/>
        <d v="2016-02-21T10:52:00"/>
        <d v="2016-02-22T14:05:00"/>
        <d v="2016-02-24T15:53:00"/>
        <d v="2016-03-05T10:52:00"/>
        <d v="2016-01-13T22:19:00"/>
        <d v="2016-02-20T19:36:00"/>
        <d v="2016-02-20T09:13:00"/>
        <d v="2016-02-21T22:18:00"/>
        <d v="2016-03-19T08:31:00"/>
        <d v="2016-03-28T15:01:00"/>
        <d v="2016-03-15T21:09:00"/>
        <d v="2016-01-16T16:15:00"/>
        <d v="2016-03-25T18:53:00"/>
        <d v="2016-03-26T09:02:00"/>
        <d v="2016-01-25T23:25:00"/>
        <d v="2016-01-21T23:17:00"/>
        <d v="2016-01-27T23:50:00"/>
        <d v="2016-01-22T18:02:00"/>
        <d v="2016-02-14T18:09:00"/>
        <d v="2016-03-13T22:35:00"/>
        <d v="2016-03-19T21:04:00"/>
        <d v="2016-03-22T08:25:00"/>
        <d v="2016-03-28T20:16:00"/>
        <d v="2016-01-15T21:34:00"/>
        <d v="2016-01-16T21:09:00"/>
        <d v="2016-03-07T20:06:00"/>
        <d v="2016-02-24T16:11:00"/>
        <d v="2016-01-04T22:04:00"/>
        <d v="2016-01-04T17:40:00"/>
        <d v="2016-03-24T13:20:00"/>
        <d v="2016-03-12T19:16:00"/>
        <d v="2016-02-22T15:28:00"/>
        <d v="2016-02-02T07:05:00"/>
        <d v="2016-02-09T11:24:00"/>
        <d v="2016-03-24T10:56:00"/>
        <d v="2016-02-03T12:23:00"/>
        <d v="2016-01-13T13:32:00"/>
        <d v="2016-03-15T12:25:00"/>
        <d v="2016-01-09T14:10:00"/>
        <d v="2016-01-09T22:56:00"/>
        <d v="2016-02-25T04:49:00"/>
        <d v="2016-02-24T04:15:00"/>
        <d v="2016-01-03T12:10:00"/>
        <d v="2016-04-01T01:37:00"/>
        <d v="2016-02-17T17:06:00"/>
        <d v="2016-02-08T16:59:00"/>
        <d v="2016-03-02T17:23:00"/>
        <d v="2016-03-06T16:27:00"/>
        <d v="2016-02-28T22:09:00"/>
        <d v="2016-03-01T21:44:00"/>
        <d v="2016-02-22T22:56:00"/>
        <d v="2016-02-23T19:31:00"/>
        <d v="2016-03-29T11:40:00"/>
        <d v="2016-03-30T07:19:00"/>
        <d v="2016-03-15T22:23:00"/>
        <d v="2016-01-08T16:51:00"/>
        <d v="2016-02-06T14:12:00"/>
        <d v="2016-02-06T21:08:00"/>
        <d v="2016-03-28T07:46:00"/>
        <d v="2016-02-15T22:32:00"/>
        <d v="2016-02-11T20:25:00"/>
        <d v="2016-02-21T21:47:00"/>
        <d v="2016-02-02T08:13:00"/>
        <d v="2016-03-11T12:20:00"/>
        <d v="2016-01-22T15:25:00"/>
        <d v="2016-01-26T23:05:00"/>
        <d v="2016-01-20T00:55:00"/>
        <d v="2016-01-26T20:21:00"/>
        <d v="2016-01-17T13:50:00"/>
        <d v="2016-01-22T15:28:00"/>
        <d v="2016-01-30T23:44:00"/>
        <d v="2016-01-26T20:54:00"/>
        <d v="2016-01-20T00:21:00"/>
        <d v="2016-01-19T20:30:00"/>
        <d v="2016-03-19T19:09:00"/>
        <d v="2016-02-12T17:38:00"/>
        <d v="2016-03-12T08:55:00"/>
        <d v="2016-03-25T14:59:00"/>
        <d v="2016-02-14T00:36:00"/>
        <d v="2016-03-10T09:37:00"/>
        <d v="2016-03-30T19:39:00"/>
        <d v="2016-02-21T20:10:00"/>
        <d v="2016-02-19T17:48:00"/>
        <d v="2016-02-10T07:23:00"/>
        <d v="2016-03-11T00:17:00"/>
        <d v="2016-03-21T13:36:00"/>
        <d v="2016-01-01T15:09:00"/>
        <d v="2016-01-02T20:01:00"/>
        <d v="2016-01-02T04:06:00"/>
        <d v="2016-01-05T21:33:00"/>
        <d v="2016-03-23T14:57:00"/>
        <d v="2016-01-23T15:04:00"/>
        <d v="2016-03-19T19:49:00"/>
        <d v="2016-03-20T17:04:00"/>
        <d v="2016-03-07T10:37:00"/>
        <d v="2016-03-25T17:01:00"/>
        <d v="2016-02-02T12:05:00"/>
        <d v="2016-03-11T15:01:00"/>
        <d v="2016-03-08T08:50:00"/>
        <d v="2016-03-10T19:54:00"/>
        <d v="2016-03-01T16:18:00"/>
        <d v="2016-03-25T20:12:00"/>
        <d v="2016-01-15T20:58:00"/>
        <d v="2016-03-01T05:55:00"/>
        <d v="2016-02-20T03:56:00"/>
        <d v="2016-02-18T11:03:00"/>
        <d v="2016-02-05T08:53:00"/>
        <d v="2016-01-10T12:50:00"/>
        <d v="2016-01-23T00:29:00"/>
        <d v="2016-01-10T21:41:00"/>
        <d v="2016-01-31T22:33:00"/>
        <d v="2016-01-23T21:02:00"/>
        <d v="2016-03-27T13:20:00"/>
        <d v="2016-03-27T08:53:00"/>
        <d v="2016-02-14T09:34:00"/>
        <d v="2016-03-25T10:20:00"/>
        <d v="2016-03-27T14:23:00"/>
        <d v="2016-03-19T12:47:00"/>
        <d v="2016-03-20T20:07:00"/>
        <d v="2016-03-23T01:10:00"/>
        <d v="2016-01-05T16:30:00"/>
        <d v="2016-01-06T20:37:00"/>
        <d v="2016-01-19T07:29:00"/>
        <d v="2016-01-16T09:14:00"/>
        <d v="2016-01-26T13:13:00"/>
        <d v="2016-02-18T08:08:00"/>
        <d v="2016-03-08T19:29:00"/>
        <d v="2016-02-03T13:04:00"/>
        <d v="2016-02-10T08:32:00"/>
        <d v="2016-03-02T07:02:00"/>
        <d v="2016-03-03T02:08:00"/>
        <d v="2016-03-07T16:34:00"/>
        <d v="2016-01-27T18:34:00"/>
        <d v="2016-01-26T21:24:00"/>
        <d v="2016-01-31T15:48:00"/>
        <d v="2016-02-02T07:02:00"/>
        <d v="2016-02-02T07:27:00"/>
        <d v="2016-02-04T16:30:00"/>
        <d v="2016-03-23T22:31:00"/>
        <d v="2016-03-23T22:33:00"/>
        <d v="2016-02-23T12:48:00"/>
        <d v="2016-02-26T19:54:00"/>
        <d v="2016-01-28T10:51:00"/>
        <d v="2016-03-05T20:42:00"/>
        <d v="2016-02-18T08:07:00"/>
        <d v="2016-03-12T12:28:00"/>
        <d v="2016-01-10T21:23:00"/>
        <d v="2016-03-02T23:00:00"/>
        <d v="2016-02-12T18:31:00"/>
        <d v="2016-01-21T20:28:00"/>
        <d v="2016-02-26T13:59:00"/>
        <d v="2016-03-19T17:31:00"/>
        <d v="2016-03-06T16:29:00"/>
        <d v="2016-02-08T08:06:00"/>
        <d v="2016-02-19T00:04:00"/>
        <d v="2016-02-04T15:30:00"/>
        <d v="2016-02-12T20:19:00"/>
        <d v="2016-02-15T11:19:00"/>
        <d v="2016-01-11T10:22:00"/>
        <d v="2016-01-06T08:52:00"/>
        <d v="2016-01-14T09:17:00"/>
        <d v="2016-01-15T13:09:00"/>
        <d v="2016-03-08T22:43:00"/>
        <d v="2016-01-09T20:11:00"/>
        <d v="2016-03-09T07:45:00"/>
        <d v="2016-01-23T14:21:00"/>
        <d v="2016-01-21T13:19:00"/>
        <d v="2016-03-14T17:13:00"/>
        <d v="2016-03-16T20:14:00"/>
        <d v="2016-01-27T06:36:00"/>
        <d v="2016-01-28T03:04:00"/>
        <d v="2016-01-01T21:03:00"/>
        <d v="2016-01-01T12:34:00"/>
        <d v="2016-01-05T08:59:00"/>
        <d v="2016-01-23T12:12:00"/>
        <d v="2016-01-25T12:20:00"/>
        <d v="2016-01-01T09:13:00"/>
        <d v="2016-01-20T12:14:00"/>
        <d v="2016-01-12T10:11:00"/>
        <d v="2016-02-05T10:36:00"/>
        <d v="2016-01-14T09:49:00"/>
        <d v="2016-01-16T13:32:00"/>
        <d v="2016-02-03T09:41:00"/>
        <d v="2016-03-24T13:02:00"/>
        <d v="2016-03-06T16:56:00"/>
        <d v="2016-01-29T06:12:00"/>
        <d v="2016-01-21T16:25:00"/>
        <d v="2016-03-01T22:12:00"/>
        <d v="2016-02-27T16:58:00"/>
        <d v="2016-02-19T19:54:00"/>
        <d v="2016-01-21T09:17:00"/>
        <d v="2016-01-08T02:39:00"/>
        <d v="2016-01-07T20:49:00"/>
        <d v="2016-01-07T15:31:00"/>
        <d v="2016-01-07T23:25:00"/>
        <d v="2016-03-13T19:49:00"/>
        <d v="2016-03-24T02:10:00"/>
        <d v="2016-03-11T08:05:00"/>
        <d v="2016-03-14T21:25:00"/>
        <d v="2016-03-24T02:36:00"/>
        <d v="2016-03-19T14:04:00"/>
        <d v="2016-03-20T00:02:00"/>
        <d v="2016-03-20T02:16:00"/>
        <d v="2016-03-20T22:56:00"/>
        <d v="2016-03-28T18:11:00"/>
        <d v="2016-03-25T20:50:00"/>
        <d v="2016-03-29T18:42:00"/>
        <d v="2016-02-26T20:08:00"/>
        <d v="2016-02-27T23:07:00"/>
        <d v="2016-03-01T13:02:00"/>
        <d v="2016-03-31T03:33:00"/>
        <d v="2016-03-31T06:10:00"/>
        <d v="2016-02-02T19:39:00"/>
        <d v="2016-02-10T18:43:00"/>
        <d v="2016-02-21T18:32:00"/>
        <d v="2016-02-16T21:07:00"/>
        <d v="2016-02-17T16:56:00"/>
        <d v="2016-02-26T16:32:00"/>
        <d v="2016-02-27T12:50:00"/>
        <d v="2016-02-03T11:46:00"/>
        <d v="2016-02-28T20:21:00"/>
        <d v="2016-02-18T23:27:00"/>
        <d v="2016-01-18T17:10:00"/>
        <d v="2016-01-05T08:26:00"/>
        <d v="2016-02-05T15:34:00"/>
        <d v="2016-01-20T12:05:00"/>
        <d v="2016-01-10T23:26:00"/>
        <d v="2016-03-08T13:15:00"/>
        <d v="2016-02-09T13:47:00"/>
        <d v="2016-03-03T13:37:00"/>
        <d v="2016-03-12T18:37:00"/>
        <d v="2016-03-31T13:19:00"/>
        <d v="2016-01-04T08:04:00"/>
        <d v="2016-03-24T14:04:00"/>
        <d v="2016-02-03T16:36:00"/>
        <d v="2016-01-29T21:24:00"/>
        <d v="2016-01-16T19:40:00"/>
        <d v="2016-01-12T17:30:00"/>
        <d v="2016-02-27T16:07:00"/>
        <d v="2016-01-09T16:52:00"/>
        <d v="2016-03-10T22:54:00"/>
        <d v="2016-03-25T17:59:00"/>
        <d v="2016-02-18T09:33:00"/>
        <d v="2016-03-23T13:10:00"/>
        <d v="2016-03-26T03:21:00"/>
        <d v="2016-03-26T14:59:00"/>
        <d v="2016-03-26T20:08:00"/>
        <d v="2016-01-20T15:01:00"/>
        <d v="2016-01-06T01:41:00"/>
        <d v="2016-01-03T02:10:00"/>
        <d v="2016-01-09T15:38:00"/>
        <d v="2016-01-27T19:01:00"/>
        <d v="2016-01-30T13:59:00"/>
        <d v="2016-01-05T19:10:00"/>
        <d v="2016-03-22T23:37:00"/>
        <d v="2016-03-24T16:11:00"/>
        <d v="2016-03-19T19:28:00"/>
        <d v="2016-03-20T12:19:00"/>
        <d v="2016-03-20T21:15:00"/>
        <d v="2016-03-09T21:38:00"/>
        <d v="2016-03-30T18:07:00"/>
        <d v="2016-03-10T02:54:00"/>
        <d v="2016-03-11T21:53:00"/>
        <d v="2016-03-15T17:56:00"/>
        <d v="2016-03-06T22:30:00"/>
        <d v="2016-03-07T08:52:00"/>
        <d v="2016-02-20T09:08:00"/>
        <d v="2016-03-02T18:20:00"/>
        <d v="2016-02-16T14:20:00"/>
        <d v="2016-02-27T09:25:00"/>
        <d v="2016-03-13T20:52:00"/>
        <d v="2016-01-30T17:31:00"/>
        <d v="2016-01-26T20:33:00"/>
        <d v="2016-03-12T17:50:00"/>
        <d v="2016-03-15T11:50:00"/>
        <d v="2016-03-30T10:59:00"/>
        <d v="2016-03-25T10:35:00"/>
        <d v="2016-03-26T09:38:00"/>
        <d v="2016-03-26T07:15:00"/>
        <d v="2016-03-23T00:07:00"/>
        <d v="2016-03-30T17:39:00"/>
        <d v="2016-01-03T19:48:00"/>
        <d v="2016-01-23T15:13:00"/>
        <d v="2016-02-12T20:30:00"/>
        <d v="2016-01-11T16:03:00"/>
        <d v="2016-02-10T18:25:00"/>
        <d v="2016-01-11T21:00:00"/>
        <d v="2016-01-20T10:52:00"/>
        <d v="2016-01-14T21:38:00"/>
        <d v="2016-01-11T13:48:00"/>
        <d v="2016-01-19T15:14:00"/>
        <d v="2016-02-21T21:53:00"/>
        <d v="2016-02-22T12:33:00"/>
        <d v="2016-02-26T18:41:00"/>
        <d v="2016-01-22T16:10:00"/>
        <d v="2016-01-16T09:10:00"/>
        <d v="2016-01-06T17:01:00"/>
        <d v="2016-02-01T14:18:00"/>
        <d v="2016-01-25T18:58:00"/>
        <d v="2016-01-11T10:25:00"/>
        <d v="2016-02-12T16:44:00"/>
        <d v="2016-03-07T13:41:00"/>
        <d v="2016-03-01T16:30:00"/>
        <d v="2016-02-13T09:16:00"/>
        <d v="2016-03-03T19:46:00"/>
        <d v="2016-01-16T12:33:00"/>
        <d v="2016-03-03T17:16:00"/>
        <d v="2016-03-12T19:53:00"/>
        <d v="2016-03-26T21:03:00"/>
        <d v="2016-02-22T19:00:00"/>
        <d v="2016-02-05T17:51:00"/>
        <d v="2016-02-14T23:58:00"/>
        <d v="2016-02-02T18:52:00"/>
        <d v="2016-02-03T09:52:00"/>
        <d v="2016-02-05T06:50:00"/>
        <d v="2016-02-24T13:11:00"/>
        <d v="2016-03-03T22:03:00"/>
        <d v="2016-03-03T22:12:00"/>
        <d v="2016-02-07T17:49:00"/>
        <d v="2016-02-10T10:45:00"/>
        <d v="2016-02-07T22:54:00"/>
        <d v="2016-02-07T23:00:00"/>
        <d v="2016-02-06T07:06:00"/>
        <d v="2016-03-06T15:00:00"/>
        <d v="2016-03-20T11:29:00"/>
        <d v="2016-02-09T04:39:00"/>
        <d v="2016-02-27T20:43:00"/>
        <d v="2016-03-25T16:10:00"/>
        <d v="2016-02-13T02:25:00"/>
        <d v="2016-02-13T13:59:00"/>
        <d v="2016-01-16T22:10:00"/>
        <d v="2016-03-22T13:51:00"/>
        <d v="2016-01-17T22:58:00"/>
        <d v="2016-01-17T22:57:00"/>
        <d v="2016-03-02T10:35:00"/>
        <d v="2016-03-27T07:49:00"/>
        <d v="2016-03-27T13:44:00"/>
        <d v="2016-03-27T13:52:00"/>
        <d v="2016-01-14T12:06:00"/>
        <d v="2016-02-08T23:54:00"/>
        <d v="2016-02-15T23:52:00"/>
        <d v="2016-01-06T00:00:00"/>
        <d v="2016-02-22T21:14:00"/>
        <d v="2016-02-20T14:03:00"/>
        <d v="2016-02-22T20:40:00"/>
        <d v="2016-03-04T23:47:00"/>
        <d v="2016-02-19T16:53:00"/>
        <d v="2016-03-07T16:45:00"/>
        <d v="2016-03-11T10:23:00"/>
        <d v="2016-03-11T07:26:00"/>
        <d v="2016-02-26T17:08:00"/>
        <d v="2016-01-14T21:07:00"/>
        <d v="2016-01-17T20:06:00"/>
        <d v="2016-02-21T19:52:00"/>
        <d v="2016-03-31T12:32:00"/>
        <d v="2016-02-24T21:32:00"/>
        <d v="2016-02-27T18:26:00"/>
        <d v="2016-02-23T18:16:00"/>
        <d v="2016-03-29T14:34:00"/>
        <d v="2016-02-05T21:51:00"/>
        <d v="2016-03-21T09:05:00"/>
        <d v="2016-03-13T17:40:00"/>
        <d v="2016-01-24T14:39:00"/>
        <d v="2016-01-31T19:37:00"/>
        <d v="2016-01-27T18:01:00"/>
        <d v="2016-01-05T12:52:00"/>
        <d v="2016-01-24T20:17:00"/>
        <d v="2016-01-30T15:14:00"/>
        <d v="2016-01-31T17:45:00"/>
        <d v="2016-03-24T21:18:00"/>
        <d v="2016-02-26T13:14:00"/>
        <d v="2016-03-03T06:11:00"/>
        <d v="2016-03-05T19:24:00"/>
        <d v="2016-02-19T18:23:00"/>
        <d v="2016-03-27T12:39:00"/>
        <d v="2016-02-20T18:07:00"/>
        <d v="2016-02-23T11:18:00"/>
        <d v="2016-02-14T03:03:00"/>
        <d v="2016-02-12T18:00:00"/>
        <d v="2016-03-29T10:49:00"/>
        <d v="2016-02-13T10:03:00"/>
        <d v="2016-02-13T18:55:00"/>
        <d v="2016-02-13T19:04:00"/>
        <d v="2016-03-22T12:15:00"/>
        <d v="2016-03-13T21:54:00"/>
        <d v="2016-03-19T17:01:00"/>
        <d v="2016-03-20T15:57:00"/>
        <d v="2016-03-06T00:04:00"/>
        <d v="2016-03-12T10:25:00"/>
        <d v="2016-03-07T16:43:00"/>
        <d v="2016-03-30T20:45:00"/>
        <d v="2016-03-25T19:37:00"/>
        <d v="2016-01-20T20:31:00"/>
        <d v="2016-03-18T09:02:00"/>
        <d v="2016-02-03T04:55:00"/>
        <d v="2016-02-14T19:19:00"/>
        <d v="2016-02-24T18:25:00"/>
        <d v="2016-03-24T17:27:00"/>
        <d v="2016-03-03T17:37:00"/>
        <d v="2016-03-04T08:51:00"/>
        <d v="2016-03-25T11:54:00"/>
        <d v="2016-01-12T10:10:00"/>
        <d v="2016-02-26T23:18:00"/>
        <d v="2016-02-10T12:53:00"/>
        <d v="2016-03-25T16:25:00"/>
        <d v="2016-03-03T19:37:00"/>
        <d v="2016-01-11T20:03:00"/>
        <d v="2016-01-11T19:49:00"/>
        <d v="2016-01-16T14:03:00"/>
        <d v="2016-01-05T19:36:00"/>
        <d v="2016-03-22T00:43:00"/>
        <d v="2016-03-28T23:41:00"/>
        <d v="2016-03-25T21:21:00"/>
        <d v="2016-02-06T13:16:00"/>
        <d v="2016-01-23T16:08:00"/>
        <d v="2016-01-25T19:54:00"/>
        <d v="2016-01-26T15:37:00"/>
        <d v="2016-03-30T18:16:00"/>
        <d v="2016-03-30T13:16:00"/>
        <d v="2016-03-26T14:07:00"/>
        <d v="2016-03-14T10:06:00"/>
        <d v="2016-02-27T00:15:00"/>
        <d v="2016-02-27T09:41:00"/>
        <d v="2016-02-27T10:11:00"/>
        <d v="2016-03-28T08:13:00"/>
        <d v="2016-03-26T20:52:00"/>
        <d v="2016-03-27T10:53:00"/>
        <d v="2016-03-27T15:35:00"/>
        <d v="2016-03-27T14:04:00"/>
        <d v="2016-02-26T02:17:00"/>
        <d v="2016-02-26T20:33:00"/>
        <d v="2016-02-25T16:17:00"/>
        <d v="2016-02-01T14:54:00"/>
        <d v="2016-01-28T20:35:00"/>
        <d v="2016-03-23T13:23:00"/>
        <d v="2016-03-30T12:25:00"/>
        <d v="2016-01-30T07:18:00"/>
        <d v="2016-03-03T13:07:00"/>
        <d v="2016-03-01T21:10:00"/>
        <d v="2016-02-21T12:24:00"/>
        <d v="2016-02-25T13:41:00"/>
        <d v="2016-01-03T17:49:00"/>
        <d v="2016-01-03T17:54:00"/>
        <d v="2016-03-29T12:00:00"/>
        <d v="2016-03-03T16:32:00"/>
        <d v="2016-02-12T14:08:00"/>
        <d v="2016-02-19T13:35:00"/>
        <d v="2016-03-11T15:37:00"/>
        <d v="2016-03-14T15:45:00"/>
        <d v="2016-02-09T12:32:00"/>
        <d v="2016-03-29T11:30:00"/>
        <d v="2016-01-07T13:57:00"/>
        <d v="2016-03-28T20:01:00"/>
        <d v="2016-03-25T20:03:00"/>
        <d v="2016-03-25T17:25:00"/>
        <d v="2016-03-13T11:03:00"/>
        <d v="2016-03-14T14:40:00"/>
        <d v="2016-03-20T13:38:00"/>
        <d v="2016-03-27T13:24:00"/>
        <d v="2016-03-24T11:38:00"/>
        <d v="2016-03-17T14:05:00"/>
        <d v="2016-03-24T14:03:00"/>
        <d v="2016-01-16T20:11:00"/>
        <d v="2016-02-18T08:05:00"/>
        <d v="2016-03-02T21:59:00"/>
        <d v="2016-03-08T19:35:00"/>
        <d v="2016-03-08T19:00:00"/>
        <d v="2016-02-17T22:34:00"/>
        <d v="2016-02-18T21:26:00"/>
        <d v="2016-03-12T16:20:00"/>
        <d v="2016-03-09T19:15:00"/>
        <d v="2016-03-14T15:01:00"/>
        <d v="2016-03-14T19:26:00"/>
        <d v="2016-03-05T15:01:00"/>
        <d v="2016-03-15T17:06:00"/>
        <d v="2016-03-29T09:52:00"/>
        <d v="2016-02-14T21:12:00"/>
        <d v="2016-01-29T07:29:00"/>
        <d v="2016-01-29T21:39:00"/>
        <d v="2016-02-01T08:54:00"/>
        <d v="2016-01-29T15:25:00"/>
        <d v="2016-03-03T12:28:00"/>
        <d v="2016-01-22T17:05:00"/>
        <d v="2016-01-21T17:34:00"/>
        <d v="2016-03-23T12:26:00"/>
        <d v="2016-03-01T17:34:00"/>
        <d v="2016-03-30T16:22:00"/>
        <d v="2016-02-09T21:52:00"/>
        <d v="2016-03-06T14:27:00"/>
        <d v="2016-03-30T19:17:00"/>
        <d v="2016-03-25T14:34:00"/>
        <d v="2016-03-25T15:41:00"/>
        <d v="2016-01-09T16:26:00"/>
        <d v="2016-02-26T16:40:00"/>
        <d v="2016-03-04T10:16:00"/>
        <d v="2016-03-20T11:31:00"/>
        <d v="2016-02-04T20:38:00"/>
        <d v="2016-01-14T00:02:00"/>
        <d v="2016-01-10T14:05:00"/>
        <d v="2016-03-22T10:06:00"/>
        <d v="2016-03-18T18:03:00"/>
        <d v="2016-03-18T13:25:00"/>
        <d v="2016-03-29T07:05:00"/>
        <d v="2016-03-21T02:52:00"/>
        <d v="2016-03-21T15:12:00"/>
        <d v="2016-03-13T10:55:00"/>
        <d v="2016-03-03T13:39:00"/>
        <d v="2016-01-29T19:28:00"/>
        <d v="2016-03-11T17:38:00"/>
        <d v="2016-03-12T22:09:00"/>
        <d v="2016-02-28T23:18:00"/>
        <d v="2016-03-25T16:03:00"/>
        <d v="2016-03-29T12:54:00"/>
        <d v="2016-03-05T00:14:00"/>
        <d v="2016-03-27T08:13:00"/>
        <d v="2016-03-20T15:06:00"/>
        <d v="2016-03-29T12:33:00"/>
        <d v="2016-01-26T11:33:00"/>
        <d v="2016-01-07T20:02:00"/>
        <d v="2016-01-26T16:18:00"/>
        <d v="2016-01-07T20:26:00"/>
        <d v="2016-01-12T10:32:00"/>
        <d v="2016-03-15T21:10:00"/>
        <d v="2016-03-28T21:10:00"/>
        <d v="2016-01-01T04:38:00"/>
        <d v="2016-01-05T21:27:00"/>
        <d v="2016-02-02T21:49:00"/>
        <d v="2016-01-21T09:30:00"/>
        <d v="2016-01-16T17:55:00"/>
        <d v="2016-03-20T16:23:00"/>
        <d v="2016-03-29T20:59:00"/>
        <d v="2016-03-17T11:30:00"/>
        <d v="2016-03-21T12:21:00"/>
        <d v="2016-03-26T17:07:00"/>
        <d v="2016-03-02T17:15:00"/>
        <d v="2016-01-04T12:23:00"/>
        <d v="2016-03-02T10:11:00"/>
        <d v="2016-02-05T18:08:00"/>
        <d v="2016-02-09T13:29:00"/>
        <d v="2016-02-12T12:18:00"/>
        <d v="2016-02-19T17:35:00"/>
        <d v="2016-03-25T13:33:00"/>
        <d v="2016-03-25T14:48:00"/>
        <d v="2016-03-26T10:56:00"/>
        <d v="2016-02-26T19:03:00"/>
        <d v="2016-02-11T09:37:00"/>
        <d v="2016-01-29T14:59:00"/>
        <d v="2016-03-02T15:49:00"/>
        <d v="2016-03-11T10:04:00"/>
        <d v="2016-03-11T09:01:00"/>
        <d v="2016-02-19T10:22:00"/>
        <d v="2016-02-19T14:10:00"/>
        <d v="2016-02-17T16:14:00"/>
        <d v="2016-02-25T23:37:00"/>
        <d v="2016-02-26T12:12:00"/>
        <d v="2016-02-26T09:36:00"/>
        <d v="2016-02-25T12:35:00"/>
        <d v="2016-02-02T10:13:00"/>
        <d v="2016-02-02T12:43:00"/>
        <d v="2016-02-01T17:42:00"/>
        <d v="2016-01-03T20:28:00"/>
        <d v="2016-03-09T06:11:00"/>
        <d v="2016-01-18T08:15:00"/>
        <d v="2016-02-21T14:36:00"/>
        <d v="2016-02-25T20:40:00"/>
        <d v="2016-03-19T20:44:00"/>
        <d v="2016-03-05T19:57:00"/>
        <d v="2016-02-26T19:18:00"/>
        <d v="2016-03-08T14:04:00"/>
        <d v="2016-03-18T21:40:00"/>
        <d v="2016-03-19T12:56:00"/>
        <d v="2016-02-27T14:39:00"/>
        <d v="2016-02-27T20:26:00"/>
        <d v="2016-03-09T18:06:00"/>
        <d v="2016-03-25T16:34:00"/>
        <d v="2016-03-27T22:15:00"/>
        <d v="2016-03-27T14:35:00"/>
        <d v="2016-03-03T13:41:00"/>
        <d v="2016-02-24T14:09:00"/>
        <d v="2016-03-06T10:37:00"/>
        <d v="2016-03-01T18:09:00"/>
        <d v="2016-03-25T22:10:00"/>
        <d v="2016-01-07T06:33:00"/>
        <d v="2016-02-21T08:56:00"/>
        <d v="2016-03-16T13:28:00"/>
        <d v="2016-02-22T05:49:00"/>
        <d v="2016-03-19T13:53:00"/>
        <d v="2016-03-05T06:01:00"/>
        <d v="2016-03-30T15:28:00"/>
        <d v="2016-03-26T13:13:00"/>
        <d v="2016-03-26T19:09:00"/>
        <d v="2016-03-24T19:30:00"/>
        <d v="2016-03-24T19:40:00"/>
        <d v="2016-03-24T20:52:00"/>
        <d v="2016-01-07T05:46:00"/>
        <d v="2016-02-21T08:27:00"/>
        <d v="2016-02-02T12:17:00"/>
        <d v="2016-02-25T08:38:00"/>
        <d v="2016-02-18T14:00:00"/>
        <d v="2016-03-02T14:32:00"/>
        <d v="2016-03-08T12:46:00"/>
        <d v="2016-03-08T17:28:00"/>
        <d v="2016-03-02T00:07:00"/>
        <d v="2016-01-11T20:18:00"/>
        <d v="2016-01-24T20:35:00"/>
        <d v="2016-03-08T11:19:00"/>
        <d v="2016-03-19T07:10:00"/>
        <d v="2016-03-12T11:38:00"/>
        <d v="2016-03-12T11:48:00"/>
        <d v="2016-03-09T15:14:00"/>
        <d v="2016-03-26T14:44:00"/>
        <d v="2016-02-22T10:29:00"/>
        <d v="2016-03-02T11:38:00"/>
        <d v="2016-03-11T10:40:00"/>
        <d v="2016-02-24T13:23:00"/>
        <d v="2016-02-24T10:33:00"/>
        <d v="2016-02-27T19:11:00"/>
        <d v="2016-02-23T17:26:00"/>
        <d v="2016-03-30T14:19:00"/>
        <d v="2016-03-27T16:51:00"/>
        <d v="2016-03-01T17:04:00"/>
        <d v="2016-03-01T16:59:00"/>
        <d v="2016-03-30T13:56:00"/>
        <d v="2016-02-05T12:14:00"/>
        <d v="2016-02-26T15:14:00"/>
        <d v="2016-02-15T07:24:00"/>
        <d v="2016-02-24T11:54:00"/>
        <d v="2016-01-12T17:23:00"/>
        <d v="2016-01-28T11:45:00"/>
        <d v="2016-01-03T16:58:00"/>
        <d v="2016-01-18T23:54:00"/>
        <d v="2016-01-19T00:04:00"/>
        <d v="2016-01-22T16:13:00"/>
        <d v="2016-03-03T17:46:00"/>
        <d v="2016-03-05T21:35:00"/>
        <d v="2016-03-26T19:25:00"/>
        <d v="2016-03-03T07:39:00"/>
        <d v="2016-03-01T06:22:00"/>
        <d v="2016-02-21T08:31:00"/>
        <d v="2016-02-20T15:02:00"/>
        <d v="2016-02-20T15:03:00"/>
        <d v="2016-02-21T09:20:00"/>
        <d v="2016-03-25T21:36:00"/>
        <d v="2016-03-24T12:02:00"/>
        <d v="2016-01-24T12:04:00"/>
        <d v="2016-01-24T10:15:00"/>
        <d v="2016-01-27T17:30:00"/>
        <d v="2016-03-24T07:45:00"/>
        <d v="2016-03-29T23:49:00"/>
        <d v="2016-02-05T16:31:00"/>
        <d v="2016-02-26T13:02:00"/>
        <d v="2016-02-15T17:50:00"/>
        <d v="2016-02-20T11:29:00"/>
        <d v="2016-02-20T11:31:00"/>
        <d v="2016-02-14T13:27:00"/>
        <d v="2016-02-21T17:17:00"/>
        <d v="2016-02-02T20:18:00"/>
        <d v="2016-02-25T09:45:00"/>
        <d v="2016-03-08T10:42:00"/>
        <d v="2016-01-01T21:19:00"/>
        <d v="2016-01-27T23:45:00"/>
        <d v="2016-01-12T14:21:00"/>
        <d v="2016-01-06T21:27:00"/>
        <d v="2016-02-12T23:59:00"/>
        <d v="2016-01-02T20:57:00"/>
        <d v="2016-01-01T08:26:00"/>
        <d v="2016-03-05T01:03:00"/>
        <d v="2016-03-05T15:25:00"/>
        <d v="2016-02-19T00:58:00"/>
        <d v="2016-02-12T19:32:00"/>
        <d v="2016-03-31T18:33:00"/>
        <d v="2016-03-27T00:47:00"/>
        <d v="2016-03-01T11:14:00"/>
        <d v="2016-03-29T18:00:00"/>
        <d v="2016-02-13T02:00:00"/>
        <d v="2016-03-24T16:48:00"/>
        <d v="2016-03-29T19:47:00"/>
        <d v="2016-01-10T18:07:00"/>
        <d v="2016-01-31T23:05:00"/>
        <d v="2016-01-11T05:44:00"/>
        <d v="2016-01-30T21:56:00"/>
        <d v="2016-01-25T22:01:00"/>
        <d v="2016-01-11T08:12:00"/>
        <d v="2016-03-24T09:04:00"/>
        <d v="2016-03-22T00:48:00"/>
        <d v="2016-03-20T16:01:00"/>
        <d v="2016-03-27T08:00:00"/>
        <d v="2016-03-29T13:09:00"/>
        <d v="2016-03-24T14:34:00"/>
        <d v="2016-03-23T14:08:00"/>
        <d v="2016-03-26T15:46:00"/>
        <d v="2016-03-26T11:49:00"/>
        <d v="2016-03-05T07:51:00"/>
        <d v="2016-03-24T17:09:00"/>
        <d v="2016-03-26T09:31:00"/>
        <d v="2016-02-27T17:58:00"/>
        <d v="2016-03-19T18:56:00"/>
        <d v="2016-02-14T17:09:00"/>
        <d v="2016-02-11T21:47:00"/>
        <d v="2016-02-13T05:21:00"/>
        <d v="2016-03-19T00:04:00"/>
        <d v="2016-03-19T21:47:00"/>
        <d v="2016-03-12T22:12:00"/>
        <d v="2016-01-02T17:11:00"/>
        <d v="2016-03-28T20:46:00"/>
        <d v="2016-02-26T18:00:00"/>
        <d v="2016-03-02T12:03:00"/>
        <d v="2016-03-11T08:00:00"/>
        <d v="2016-03-03T19:26:00"/>
        <d v="2016-03-05T07:08:00"/>
        <d v="2016-03-06T18:53:00"/>
        <d v="2016-02-27T17:52:00"/>
        <d v="2016-02-27T21:27:00"/>
        <d v="2016-03-09T00:07:00"/>
        <d v="2016-03-09T23:20:00"/>
        <d v="2016-03-09T22:06:00"/>
        <d v="2016-03-09T22:29:00"/>
        <d v="2016-03-10T02:24:00"/>
        <d v="2016-03-10T04:18:00"/>
        <d v="2016-01-10T17:38:00"/>
        <d v="2016-01-10T15:46:00"/>
        <d v="2016-01-07T17:02:00"/>
        <d v="2016-01-08T08:58:00"/>
        <d v="2016-02-21T21:08:00"/>
        <d v="2016-03-10T13:06:00"/>
        <d v="2016-03-15T14:34:00"/>
        <d v="2016-03-05T13:09:00"/>
        <d v="2016-01-13T22:45:00"/>
        <d v="2016-01-09T13:19:00"/>
        <d v="2016-01-10T15:13:00"/>
        <d v="2016-02-18T05:16:00"/>
        <d v="2016-02-23T09:31:00"/>
        <d v="2016-03-02T07:11:00"/>
        <d v="2016-02-25T14:15:00"/>
        <d v="2016-02-25T14:24:00"/>
        <d v="2016-03-26T23:22:00"/>
        <d v="2016-03-24T19:24:00"/>
        <d v="2016-03-24T15:33:00"/>
        <d v="2016-03-08T15:12:00"/>
        <d v="2016-03-29T09:24:00"/>
        <d v="2016-03-11T10:21:00"/>
        <d v="2016-03-12T16:07:00"/>
        <d v="2016-03-16T10:20:00"/>
        <d v="2016-03-25T12:19:00"/>
        <d v="2016-03-02T16:15:00"/>
        <d v="2016-03-14T08:37:00"/>
        <d v="2016-03-14T12:58:00"/>
        <d v="2016-03-19T08:43:00"/>
        <d v="2016-03-24T11:20:00"/>
        <d v="2016-03-31T13:57:00"/>
        <d v="2016-03-30T00:00:00"/>
        <d v="2016-03-29T23:18:00"/>
        <d v="2016-02-19T09:09:00"/>
        <d v="2016-02-26T17:34:00"/>
        <d v="2016-02-19T14:45:00"/>
        <d v="2016-02-19T08:36:00"/>
        <d v="2016-02-25T09:04:00"/>
        <d v="2016-02-25T18:43:00"/>
        <d v="2016-03-12T12:52:00"/>
        <d v="2016-02-23T12:52:00"/>
        <d v="2016-02-20T20:15:00"/>
        <d v="2016-03-02T14:15:00"/>
        <d v="2016-01-11T19:48:00"/>
        <d v="2016-01-11T19:42:00"/>
        <d v="2016-03-29T12:50:00"/>
        <d v="2016-02-15T19:11:00"/>
        <d v="2016-02-16T13:20:00"/>
        <d v="2016-02-28T07:30:00"/>
        <d v="2016-03-30T09:42:00"/>
        <d v="2016-03-28T10:36:00"/>
        <d v="2016-03-17T20:31:00"/>
        <d v="2016-03-24T13:07:00"/>
        <d v="2016-03-23T15:24:00"/>
        <d v="2016-01-17T00:32:00"/>
        <d v="2016-03-06T09:11:00"/>
        <d v="2016-01-02T16:48:00"/>
        <d v="2016-02-15T11:03:00"/>
        <d v="2016-03-06T16:07:00"/>
        <d v="2016-03-11T17:35:00"/>
        <d v="2016-03-09T13:09:00"/>
        <d v="2016-03-21T19:56:00"/>
        <d v="2016-03-01T09:55:00"/>
        <d v="2016-02-26T10:59:00"/>
        <d v="2016-02-24T15:58:00"/>
        <d v="2016-03-18T15:01:00"/>
        <d v="2016-02-06T12:54:00"/>
        <d v="2016-02-06T14:51:00"/>
        <d v="2016-02-06T15:05:00"/>
        <d v="2016-03-29T21:02:00"/>
        <d v="2016-03-29T22:21:00"/>
        <d v="2016-02-15T22:41:00"/>
        <d v="2016-02-19T19:05:00"/>
        <d v="2016-02-16T13:15:00"/>
        <d v="2016-03-23T12:22:00"/>
        <d v="2016-02-22T09:20:00"/>
        <d v="2016-02-26T11:47:00"/>
        <d v="2016-03-13T16:03:00"/>
        <d v="2016-02-24T18:23:00"/>
        <d v="2016-03-18T08:16:00"/>
        <d v="2016-03-05T11:41:00"/>
        <d v="2016-03-07T08:58:00"/>
        <d v="2016-03-15T12:10:00"/>
        <d v="2016-01-08T09:00:00"/>
        <d v="2016-03-14T02:04:00"/>
        <d v="2016-03-04T17:40:00"/>
        <d v="2016-01-20T07:22:00"/>
        <d v="2016-03-06T19:37:00"/>
        <d v="2016-02-05T18:25:00"/>
        <d v="2016-03-25T17:11:00"/>
        <d v="2016-03-12T17:56:00"/>
        <d v="2016-03-31T23:35:00"/>
        <d v="2016-03-30T13:28:00"/>
        <d v="2016-03-25T22:57:00"/>
        <d v="2016-03-27T05:41:00"/>
        <d v="2016-03-27T15:34:00"/>
        <d v="2016-03-26T14:17:00"/>
        <d v="2016-03-30T21:56:00"/>
        <d v="2016-03-30T13:02:00"/>
        <d v="2016-03-04T18:59:00"/>
        <d v="2016-03-28T13:10:00"/>
        <d v="2016-03-13T22:43:00"/>
        <d v="2016-01-11T18:08:00"/>
        <d v="2016-01-13T11:10:00"/>
        <d v="2016-01-30T19:27:00"/>
        <d v="2016-03-05T23:09:00"/>
        <d v="2016-01-29T19:53:00"/>
        <d v="2016-02-02T19:13:00"/>
        <d v="2016-03-26T08:58:00"/>
        <d v="2016-03-11T14:56:00"/>
        <d v="2016-03-08T02:02:00"/>
        <d v="2016-03-08T14:03:00"/>
        <d v="2016-03-15T01:00:00"/>
        <d v="2016-03-26T17:14:00"/>
        <d v="2016-01-07T17:29:00"/>
        <d v="2016-02-15T15:10:00"/>
        <d v="2016-02-15T01:26:00"/>
        <d v="2016-02-21T20:15:00"/>
        <d v="2016-02-26T10:41:00"/>
        <d v="2016-03-24T11:10:00"/>
        <d v="2016-02-25T08:25:00"/>
        <d v="2016-03-03T02:41:00"/>
        <d v="2016-03-05T19:05:00"/>
        <d v="2016-03-20T11:02:00"/>
        <d v="2016-03-11T09:35:00"/>
        <d v="2016-03-07T15:12:00"/>
        <d v="2016-02-03T23:47:00"/>
        <d v="2016-03-03T11:24:00"/>
        <d v="2016-03-22T00:27:00"/>
        <d v="2016-03-07T13:52:00"/>
        <d v="2016-03-07T17:23:00"/>
        <d v="2016-03-24T19:36:00"/>
        <d v="2016-02-05T08:39:00"/>
        <d v="2016-01-29T15:24:00"/>
        <d v="2016-02-22T20:08:00"/>
        <d v="2016-03-11T19:01:00"/>
        <d v="2016-03-11T17:15:00"/>
        <d v="2016-03-03T11:12:00"/>
        <d v="2016-03-05T08:50:00"/>
        <d v="2016-02-23T05:16:00"/>
        <d v="2016-01-10T09:36:00"/>
        <d v="2016-02-13T22:35:00"/>
        <d v="2016-03-10T20:55:00"/>
        <d v="2016-01-03T12:13:00"/>
        <d v="2016-02-25T12:46:00"/>
        <d v="2016-03-30T09:36:00"/>
        <d v="2016-03-30T10:28:00"/>
        <d v="2016-01-24T22:04:00"/>
        <d v="2016-02-24T10:55:00"/>
        <d v="2016-01-09T07:36:00"/>
        <d v="2016-03-31T20:55:00"/>
        <d v="2016-01-14T20:04:00"/>
        <d v="2016-03-20T00:00:00"/>
        <d v="2016-03-13T23:00:00"/>
        <d v="2016-03-14T19:21:00"/>
        <d v="2016-03-05T08:49:00"/>
        <d v="2016-03-06T09:02:00"/>
        <d v="2016-03-07T18:27:00"/>
        <d v="2016-03-17T02:29:00"/>
        <d v="2016-01-15T05:37:00"/>
        <d v="2016-03-25T12:00:00"/>
        <d v="2016-03-25T11:41:00"/>
        <d v="2016-03-25T16:51:00"/>
        <d v="2016-03-26T13:10:00"/>
        <d v="2016-02-18T18:15:00"/>
        <d v="2016-01-04T07:54:00"/>
        <d v="2016-01-08T17:45:00"/>
        <d v="2016-01-11T22:56:00"/>
        <d v="2016-01-23T18:04:00"/>
        <d v="2016-01-28T13:47:00"/>
        <d v="2016-03-20T18:16:00"/>
        <d v="2016-02-19T21:22:00"/>
        <d v="2016-02-22T20:52:00"/>
        <d v="2016-01-27T19:39:00"/>
        <d v="2016-01-27T19:43:00"/>
        <d v="2016-02-26T00:36:00"/>
        <d v="2016-02-25T01:18:00"/>
        <d v="2016-03-03T21:31:00"/>
        <d v="2016-02-23T03:47:00"/>
        <d v="2016-02-28T17:50:00"/>
        <d v="2016-02-18T13:05:00"/>
        <d v="2016-02-18T22:13:00"/>
        <d v="2016-02-21T20:46:00"/>
        <d v="2016-02-18T09:56:00"/>
        <d v="2016-02-15T08:49:00"/>
        <d v="2016-02-15T14:45:00"/>
        <d v="2016-03-18T22:32:00"/>
        <d v="2016-03-04T12:12:00"/>
        <d v="2016-02-17T00:22:00"/>
        <d v="2016-02-17T19:37:00"/>
        <d v="2016-02-18T07:45:00"/>
        <d v="2016-03-17T18:17:00"/>
        <d v="2016-01-11T12:24:00"/>
        <d v="2016-01-07T20:33:00"/>
        <d v="2016-01-21T23:36:00"/>
        <d v="2016-01-15T09:33:00"/>
        <d v="2016-01-14T19:03:00"/>
        <d v="2016-01-15T22:25:00"/>
        <d v="2016-01-16T22:09:00"/>
        <d v="2016-02-20T07:13:00"/>
        <d v="2016-03-02T07:42:00"/>
        <d v="2016-03-29T18:59:00"/>
        <d v="2016-01-13T22:58:00"/>
        <d v="2016-03-30T18:10:00"/>
        <d v="2016-03-30T17:33:00"/>
        <d v="2016-02-22T11:46:00"/>
        <d v="2016-03-22T01:04:00"/>
        <d v="2016-02-26T17:37:00"/>
        <d v="2016-03-30T12:04:00"/>
        <d v="2016-03-14T12:32:00"/>
        <d v="2016-03-12T14:55:00"/>
        <d v="2016-03-01T14:33:00"/>
        <d v="2016-03-31T15:42:00"/>
        <d v="2016-02-20T15:12:00"/>
        <d v="2016-02-24T13:18:00"/>
        <d v="2016-02-18T09:59:00"/>
        <d v="2016-02-14T15:24:00"/>
        <d v="2016-02-02T18:55:00"/>
        <d v="2016-02-04T17:08:00"/>
        <d v="2016-02-12T23:06:00"/>
        <d v="2016-01-02T10:49:00"/>
        <d v="2016-01-28T17:00:00"/>
        <d v="2016-02-03T16:32:00"/>
        <d v="2016-02-19T13:29:00"/>
        <d v="2016-02-20T12:41:00"/>
        <d v="2016-03-17T12:41:00"/>
        <d v="2016-03-21T16:02:00"/>
        <d v="2016-02-01T17:26:00"/>
        <d v="2016-03-16T13:38:00"/>
        <d v="2016-03-30T16:47:00"/>
        <d v="2016-03-05T08:48:00"/>
        <d v="2016-03-07T19:51:00"/>
        <d v="2016-03-24T08:13:00"/>
        <d v="2016-02-20T11:55:00"/>
        <d v="2016-02-11T17:46:00"/>
        <d v="2016-03-24T21:47:00"/>
        <d v="2016-02-02T22:14:00"/>
        <d v="2016-02-02T23:10:00"/>
        <d v="2016-02-02T23:15:00"/>
        <d v="2016-03-03T05:51:00"/>
        <d v="2016-02-22T15:18:00"/>
        <d v="2016-02-26T23:22:00"/>
        <d v="2016-02-21T23:01:00"/>
        <d v="2016-02-27T16:48:00"/>
        <d v="2016-03-30T19:16:00"/>
        <d v="2016-03-27T16:30:00"/>
        <d v="2016-02-21T22:49:00"/>
        <d v="2016-02-23T23:31:00"/>
        <d v="2016-01-16T16:14:00"/>
        <d v="2016-03-04T20:44:00"/>
        <d v="2016-03-05T14:05:00"/>
        <d v="2016-03-07T14:42:00"/>
        <d v="2016-02-15T18:16:00"/>
        <d v="2016-03-04T16:52:00"/>
        <d v="2016-02-27T12:37:00"/>
        <d v="2016-01-02T15:32:00"/>
        <d v="2016-03-19T13:14:00"/>
        <d v="2016-02-05T05:24:00"/>
        <d v="2016-02-02T21:25:00"/>
        <d v="2016-02-10T20:41:00"/>
        <d v="2016-01-15T01:22:00"/>
        <d v="2016-01-30T02:02:00"/>
        <d v="2016-03-31T10:15:00"/>
        <d v="2016-03-05T13:22:00"/>
        <d v="2016-03-12T18:27:00"/>
        <d v="2016-03-12T20:33:00"/>
        <d v="2016-03-07T15:51:00"/>
        <d v="2016-02-22T12:55:00"/>
        <d v="2016-02-23T10:44:00"/>
        <d v="2016-01-30T10:39:00"/>
        <d v="2016-03-18T17:36:00"/>
        <d v="2016-01-21T17:12:00"/>
        <d v="2016-03-21T08:14:00"/>
        <d v="2016-03-15T16:00:00"/>
        <d v="2016-01-28T20:10:00"/>
        <d v="2016-01-26T16:09:00"/>
        <d v="2016-03-30T10:56:00"/>
        <d v="2016-03-11T12:32:00"/>
        <d v="2016-03-25T12:50:00"/>
        <d v="2016-03-03T12:43:00"/>
        <d v="2016-01-09T19:54:00"/>
        <d v="2016-03-30T10:26:00"/>
        <d v="2016-03-27T10:41:00"/>
        <d v="2016-03-04T07:41:00"/>
        <d v="2016-03-05T18:16:00"/>
        <d v="2016-03-05T17:50:00"/>
        <d v="2016-03-05T17:56:00"/>
        <d v="2016-02-06T12:28:00"/>
        <d v="2016-03-20T21:13:00"/>
        <d v="2016-03-26T18:02:00"/>
        <d v="2016-03-06T20:20:00"/>
        <d v="2016-02-21T18:17:00"/>
        <d v="2016-02-07T22:49:00"/>
        <d v="2016-01-26T16:21:00"/>
        <d v="2016-02-17T18:48:00"/>
        <d v="2016-01-27T11:53:00"/>
        <d v="2016-01-27T13:36:00"/>
        <d v="2016-02-12T05:44:00"/>
        <d v="2016-01-09T06:37:00"/>
        <d v="2016-01-08T21:22:00"/>
        <d v="2016-01-08T12:32:00"/>
        <d v="2016-01-01T14:39:00"/>
        <d v="2016-01-08T13:35:00"/>
        <d v="2016-01-15T15:10:00"/>
        <d v="2016-03-13T15:20:00"/>
        <d v="2016-02-04T20:21:00"/>
        <d v="2016-03-25T17:43:00"/>
        <d v="2016-03-23T14:47:00"/>
        <d v="2016-01-24T04:22:00"/>
        <d v="2016-01-14T23:12:00"/>
        <d v="2016-01-13T22:18:00"/>
        <d v="2016-01-21T10:49:00"/>
        <d v="2016-01-16T22:56:00"/>
        <d v="2016-01-17T05:02:00"/>
        <d v="2016-01-15T14:56:00"/>
        <d v="2016-01-13T15:46:00"/>
        <d v="2016-03-15T17:19:00"/>
        <d v="2016-03-15T03:28:00"/>
        <d v="2016-03-17T08:44:00"/>
        <d v="2016-01-12T09:53:00"/>
        <d v="2016-03-30T16:19:00"/>
        <d v="2016-03-30T19:41:00"/>
        <d v="2016-03-17T08:53:00"/>
        <d v="2016-03-30T15:04:00"/>
        <d v="2016-03-29T14:25:00"/>
        <d v="2016-03-05T13:14:00"/>
        <d v="2016-02-10T23:21:00"/>
        <d v="2016-03-24T15:21:00"/>
        <d v="2016-02-01T23:58:00"/>
        <d v="2016-03-30T13:00:00"/>
        <d v="2016-03-25T16:59:00"/>
        <d v="2016-03-27T11:39:00"/>
        <d v="2016-01-29T19:52:00"/>
        <d v="2016-03-19T15:17:00"/>
        <d v="2016-01-05T14:44:00"/>
        <d v="2016-03-13T14:19:00"/>
        <d v="2016-03-24T12:49:00"/>
        <d v="2016-03-18T07:39:00"/>
        <d v="2016-03-04T21:20:00"/>
        <d v="2016-03-04T17:49:00"/>
        <d v="2016-03-04T18:27:00"/>
        <d v="2016-03-04T14:57:00"/>
        <d v="2016-03-05T12:06:00"/>
        <d v="2016-03-10T21:23:00"/>
        <d v="2016-03-26T18:36:00"/>
        <d v="2016-02-04T20:27:00"/>
        <d v="2016-02-06T23:04:00"/>
        <d v="2016-03-11T20:16:00"/>
        <d v="2016-03-25T17:14:00"/>
        <d v="2016-01-03T16:24:00"/>
        <d v="2016-01-15T22:02:00"/>
        <d v="2016-02-19T19:06:00"/>
        <d v="2016-02-24T19:54:00"/>
        <d v="2016-01-02T18:47:00"/>
        <d v="2016-03-25T13:11:00"/>
        <d v="2016-01-10T20:53:00"/>
        <d v="2016-02-19T09:06:00"/>
        <d v="2016-02-26T18:21:00"/>
        <d v="2016-02-19T14:24:00"/>
        <d v="2016-03-31T16:53:00"/>
        <d v="2016-03-30T12:00:00"/>
        <d v="2016-02-04T20:51:00"/>
        <d v="2016-02-03T18:54:00"/>
        <d v="2016-01-05T18:50:00"/>
        <d v="2016-03-05T14:02:00"/>
        <d v="2016-02-18T09:34:00"/>
        <d v="2016-01-28T08:21:00"/>
        <d v="2016-01-05T13:22:00"/>
        <d v="2016-02-01T11:04:00"/>
        <d v="2016-01-27T14:10:00"/>
        <d v="2016-01-28T12:01:00"/>
        <d v="2016-02-06T18:19:00"/>
        <d v="2016-02-06T12:24:00"/>
        <d v="2016-02-26T09:07:00"/>
        <d v="2016-01-14T15:20:00"/>
        <d v="2016-03-25T14:17:00"/>
        <d v="2016-03-04T16:19:00"/>
        <d v="2016-03-05T08:46:00"/>
        <d v="2016-03-12T01:29:00"/>
        <d v="2016-03-24T13:29:00"/>
        <d v="2016-03-18T21:58:00"/>
        <d v="2016-03-20T13:35:00"/>
        <d v="2016-03-24T11:32:00"/>
        <d v="2016-02-07T15:16:00"/>
        <d v="2016-02-08T18:18:00"/>
        <d v="2016-02-11T11:20:00"/>
        <d v="2016-02-07T18:53:00"/>
        <d v="2016-02-10T22:45:00"/>
        <d v="2016-02-15T11:13:00"/>
        <d v="2016-02-10T12:48:00"/>
        <d v="2016-02-10T13:03:00"/>
        <d v="2016-03-02T21:11:00"/>
        <d v="2016-01-06T18:24:00"/>
        <d v="2016-01-27T23:09:00"/>
        <d v="2016-03-04T23:31:00"/>
        <d v="2016-01-28T12:22:00"/>
        <d v="2016-03-04T09:02:00"/>
        <d v="2016-03-11T10:45:00"/>
        <d v="2016-02-03T22:56:00"/>
        <d v="2016-03-25T11:56:00"/>
        <d v="2016-01-12T11:53:00"/>
        <d v="2016-02-27T18:54:00"/>
        <d v="2016-02-06T05:10:00"/>
        <d v="2016-03-11T09:28:00"/>
        <d v="2016-03-10T20:48:00"/>
        <d v="2016-03-04T07:59:00"/>
        <d v="2016-03-15T13:19:00"/>
        <d v="2016-03-16T11:35:00"/>
        <d v="2016-03-25T11:51:00"/>
        <d v="2016-01-01T08:29:00"/>
        <d v="2016-03-09T18:07:00"/>
        <d v="2016-01-15T15:53:00"/>
        <d v="2016-01-26T13:26:00"/>
        <d v="2016-01-27T19:27:00"/>
        <d v="2016-03-30T22:23:00"/>
        <d v="2016-02-19T14:42:00"/>
        <d v="2016-03-12T17:52:00"/>
        <d v="2016-01-21T20:39:00"/>
        <d v="2016-03-25T17:02:00"/>
        <d v="2016-01-02T17:33:00"/>
        <d v="2016-03-14T12:02:00"/>
        <d v="2016-03-21T13:39:00"/>
        <d v="2016-02-05T20:28:00"/>
        <d v="2016-02-19T20:26:00"/>
        <d v="2016-02-15T13:31:00"/>
        <d v="2016-02-14T08:07:00"/>
        <d v="2016-03-08T08:22:00"/>
        <d v="2016-02-17T15:22:00"/>
        <d v="2016-02-06T13:09:00"/>
        <d v="2016-03-20T18:27:00"/>
        <d v="2016-03-12T10:55:00"/>
        <d v="2016-03-07T05:44:00"/>
        <d v="2016-03-07T07:37:00"/>
        <d v="2016-02-28T14:31:00"/>
        <d v="2016-03-10T13:13:00"/>
        <d v="2016-03-06T12:04:00"/>
        <d v="2016-03-19T14:42:00"/>
        <d v="2016-01-11T17:22:00"/>
        <d v="2016-02-09T13:35:00"/>
        <d v="2016-02-26T11:59:00"/>
        <d v="2016-03-02T10:38:00"/>
        <d v="2016-02-26T19:57:00"/>
        <d v="2016-02-21T21:36:00"/>
        <d v="2016-03-18T08:07:00"/>
        <d v="2016-02-18T10:56:00"/>
        <d v="2016-02-25T09:32:00"/>
        <d v="2016-02-25T10:13:00"/>
        <d v="2016-03-18T11:00:00"/>
        <d v="2016-03-04T09:41:00"/>
        <d v="2016-02-27T11:54:00"/>
        <d v="2016-02-02T19:18:00"/>
        <d v="2016-03-18T18:56:00"/>
        <d v="2016-03-20T06:25:00"/>
        <d v="2016-02-03T08:43:00"/>
        <d v="2016-03-30T21:13:00"/>
        <d v="2016-03-02T13:07:00"/>
        <d v="2016-02-11T21:35:00"/>
        <d v="2016-01-20T07:20:00"/>
        <d v="2016-01-18T15:06:00"/>
        <d v="2016-01-10T09:34:00"/>
        <d v="2016-01-02T11:49:00"/>
        <d v="2016-03-05T14:57:00"/>
        <d v="2016-03-06T11:33:00"/>
        <d v="2016-03-06T10:32:00"/>
        <d v="2016-01-08T19:03:00"/>
        <d v="2016-03-13T12:57:00"/>
        <d v="2016-02-21T19:13:00"/>
        <d v="2016-02-20T15:26:00"/>
        <d v="2016-02-20T19:14:00"/>
        <d v="2016-03-02T11:10:00"/>
        <d v="2016-02-21T15:56:00"/>
        <d v="2016-02-24T20:21:00"/>
        <d v="2016-02-24T12:38:00"/>
        <d v="2016-03-01T20:49:00"/>
        <d v="2016-02-09T16:10:00"/>
        <d v="2016-03-08T21:53:00"/>
        <d v="2016-03-10T20:00:00"/>
        <d v="2016-03-10T21:04:00"/>
        <d v="2016-02-24T16:56:00"/>
        <d v="2016-02-24T21:43:00"/>
        <d v="2016-02-27T11:07:00"/>
        <d v="2016-03-02T17:30:00"/>
        <d v="2016-03-09T06:51:00"/>
        <d v="2016-02-19T23:17:00"/>
        <d v="2016-02-19T23:22:00"/>
        <d v="2016-02-06T17:00:00"/>
        <d v="2016-02-24T10:47:00"/>
        <d v="2016-02-19T12:41:00"/>
        <d v="2016-02-19T20:27:00"/>
        <d v="2016-03-22T06:33:00"/>
        <d v="2016-02-25T07:24:00"/>
        <d v="2016-01-27T08:12:00"/>
        <d v="2016-02-01T06:54:00"/>
        <d v="2016-02-19T09:18:00"/>
        <d v="2016-01-03T22:34:00"/>
        <d v="2016-01-05T07:06:00"/>
        <d v="2016-03-04T09:17:00"/>
        <d v="2016-03-12T22:20:00"/>
        <d v="2016-03-10T04:28:00"/>
        <d v="2016-03-11T14:26:00"/>
        <d v="2016-03-22T09:26:00"/>
        <d v="2016-01-18T15:54:00"/>
        <d v="2016-01-20T19:07:00"/>
        <d v="2016-03-20T17:52:00"/>
        <d v="2016-03-15T10:53:00"/>
        <d v="2016-03-22T08:04:00"/>
        <d v="2016-03-03T21:55:00"/>
        <d v="2016-03-04T00:58:00"/>
        <d v="2016-03-04T10:23:00"/>
        <d v="2016-03-05T22:20:00"/>
        <d v="2016-02-22T18:43:00"/>
        <d v="2016-01-29T21:46:00"/>
        <d v="2016-03-03T06:41:00"/>
        <d v="2016-01-15T20:35:00"/>
        <d v="2016-03-28T17:12:00"/>
        <d v="2016-03-03T14:41:00"/>
        <d v="2016-01-03T22:51:00"/>
        <d v="2016-01-08T14:25:00"/>
        <d v="2016-01-12T22:32:00"/>
        <d v="2016-01-12T23:33:00"/>
        <d v="2016-02-20T00:48:00"/>
        <d v="2016-02-19T18:47:00"/>
        <d v="2016-02-20T09:16:00"/>
        <d v="2016-02-20T09:20:00"/>
        <d v="2016-02-19T07:55:00"/>
        <d v="2016-02-19T08:22:00"/>
        <d v="2016-03-04T23:10:00"/>
        <d v="2016-02-18T07:53:00"/>
        <d v="2016-02-18T08:14:00"/>
        <d v="2016-03-06T19:10:00"/>
        <d v="2016-02-27T08:37:00"/>
        <d v="2016-03-12T13:09:00"/>
        <d v="2016-03-21T14:33:00"/>
        <d v="2016-02-08T20:02:00"/>
        <d v="2016-02-20T20:38:00"/>
        <d v="2016-02-22T14:13:00"/>
        <d v="2016-02-22T19:15:00"/>
        <d v="2016-02-20T18:51:00"/>
        <d v="2016-03-12T21:18:00"/>
        <d v="2016-03-05T15:29:00"/>
        <d v="2016-03-06T11:13:00"/>
        <d v="2016-03-13T12:19:00"/>
        <d v="2016-03-30T17:58:00"/>
        <d v="2016-03-30T21:08:00"/>
        <d v="2016-03-30T21:30:00"/>
        <d v="2016-01-18T19:02:00"/>
        <d v="2016-02-24T15:45:00"/>
        <d v="2016-02-24T16:47:00"/>
        <d v="2016-02-14T10:42:00"/>
        <d v="2016-02-03T15:56:00"/>
        <d v="2016-03-12T16:30:00"/>
        <d v="2016-03-23T09:12:00"/>
        <d v="2016-03-19T14:12:00"/>
        <d v="2016-03-20T15:01:00"/>
        <d v="2016-03-31T23:10:00"/>
        <d v="2016-01-13T21:22:00"/>
        <d v="2016-01-06T22:03:00"/>
        <d v="2016-02-18T12:41:00"/>
        <d v="2016-02-15T22:23:00"/>
        <d v="2016-02-06T14:27:00"/>
        <d v="2016-02-05T14:13:00"/>
        <d v="2016-02-05T22:38:00"/>
        <d v="2016-02-11T19:47:00"/>
        <d v="2016-02-26T08:21:00"/>
        <d v="2016-02-15T17:39:00"/>
        <d v="2016-03-03T11:54:00"/>
        <d v="2016-03-08T15:07:00"/>
        <d v="2016-03-04T11:21:00"/>
        <d v="2016-03-28T14:29:00"/>
        <d v="2016-01-21T13:33:00"/>
        <d v="2016-01-20T15:44:00"/>
        <d v="2016-02-21T16:12:00"/>
        <d v="2016-01-12T14:42:00"/>
        <d v="2016-03-19T09:30:00"/>
        <d v="2016-03-24T20:26:00"/>
        <d v="2016-03-25T23:50:00"/>
        <d v="2016-01-12T12:07:00"/>
        <d v="2016-01-11T15:18:00"/>
        <d v="2016-01-11T22:29:00"/>
        <d v="2016-01-09T17:36:00"/>
        <d v="2016-03-18T11:51:00"/>
        <d v="2016-03-18T08:58:00"/>
        <d v="2016-03-05T15:24:00"/>
        <d v="2016-03-05T14:24:00"/>
        <d v="2016-03-05T14:31:00"/>
        <d v="2016-03-25T10:24:00"/>
        <d v="2016-03-06T19:49:00"/>
        <d v="2016-01-23T19:22:00"/>
        <d v="2016-03-02T21:36:00"/>
        <d v="2016-02-02T08:57:00"/>
        <d v="2016-01-23T11:54:00"/>
        <d v="2016-02-09T22:27:00"/>
        <d v="2016-02-03T12:45:00"/>
        <d v="2016-02-12T11:05:00"/>
        <d v="2016-02-08T23:55:00"/>
        <d v="2016-01-15T14:13:00"/>
        <d v="2016-01-13T10:40:00"/>
        <d v="2016-02-09T21:09:00"/>
        <d v="2016-01-06T12:07:00"/>
        <d v="2016-03-30T12:44:00"/>
        <d v="2016-03-30T12:56:00"/>
        <d v="2016-01-29T19:40:00"/>
        <d v="2016-03-04T18:12:00"/>
        <d v="2016-01-26T13:28:00"/>
        <d v="2016-01-23T19:45:00"/>
        <d v="2016-01-31T17:17:00"/>
        <d v="2016-01-24T14:59:00"/>
        <d v="2016-01-23T20:04:00"/>
        <d v="2016-01-23T07:47:00"/>
        <d v="2016-03-05T18:06:00"/>
        <d v="2016-01-04T17:17:00"/>
        <d v="2016-01-04T18:33:00"/>
        <d v="2016-01-14T20:01:00"/>
        <d v="2016-03-04T22:06:00"/>
        <d v="2016-03-08T20:42:00"/>
        <d v="2016-03-13T11:15:00"/>
        <d v="2016-03-24T10:45:00"/>
        <d v="2016-03-18T11:37:00"/>
        <d v="2016-03-09T16:42:00"/>
        <d v="2016-03-30T14:47:00"/>
        <d v="2016-03-25T20:22:00"/>
        <d v="2016-03-25T16:02:00"/>
        <d v="2016-03-29T10:30:00"/>
        <d v="2016-03-29T08:12:00"/>
        <d v="2016-03-06T14:52:00"/>
        <d v="2016-03-07T20:58:00"/>
        <d v="2016-03-06T19:41:00"/>
        <d v="2016-03-07T19:44:00"/>
        <d v="2016-03-07T22:23:00"/>
        <d v="2016-03-12T20:56:00"/>
        <d v="2016-02-22T07:13:00"/>
        <d v="2016-02-21T07:47:00"/>
        <d v="2016-02-11T10:12:00"/>
        <d v="2016-02-04T02:02:00"/>
        <d v="2016-02-17T20:52:00"/>
        <d v="2016-02-09T09:37:00"/>
        <d v="2016-03-01T20:18:00"/>
        <d v="2016-02-18T12:27:00"/>
        <d v="2016-02-18T09:55:00"/>
        <d v="2016-02-21T20:44:00"/>
        <d v="2016-02-19T07:53:00"/>
        <d v="2016-03-13T00:43:00"/>
        <d v="2016-02-02T11:41:00"/>
        <d v="2016-01-02T14:19:00"/>
        <d v="2016-03-12T12:51:00"/>
        <d v="2016-03-28T11:23:00"/>
        <d v="2016-03-29T10:43:00"/>
        <d v="2016-02-03T08:40:00"/>
        <d v="2016-02-26T20:31:00"/>
        <d v="2016-02-11T21:17:00"/>
        <d v="2016-02-10T18:06:00"/>
        <d v="2016-01-13T09:25:00"/>
        <d v="2016-01-28T16:23:00"/>
        <d v="2016-01-06T15:10:00"/>
        <d v="2016-01-23T13:25:00"/>
        <d v="2016-01-13T16:49:00"/>
        <d v="2016-01-13T11:20:00"/>
        <d v="2016-01-02T13:32:00"/>
        <d v="2016-01-28T10:41:00"/>
        <d v="2016-01-26T17:01:00"/>
        <d v="2016-01-11T15:16:00"/>
        <d v="2016-01-03T08:40:00"/>
        <d v="2016-02-12T21:35:00"/>
        <d v="2016-03-07T07:22:00"/>
        <d v="2016-03-01T08:33:00"/>
        <d v="2016-03-15T09:46:00"/>
        <d v="2016-03-10T17:55:00"/>
        <d v="2016-03-08T23:00:00"/>
        <d v="2016-03-19T22:33:00"/>
        <d v="2016-03-20T06:03:00"/>
        <d v="2016-03-17T10:27:00"/>
        <d v="2016-03-01T07:22:00"/>
        <d v="2016-01-31T16:28:00"/>
        <d v="2016-03-03T10:29:00"/>
        <d v="2016-02-26T21:44:00"/>
        <d v="2016-02-07T14:20:00"/>
        <d v="2016-02-06T15:15:00"/>
        <d v="2016-02-03T12:41:00"/>
        <d v="2016-02-08T22:35:00"/>
        <d v="2016-02-25T08:43:00"/>
        <d v="2016-02-06T22:59:00"/>
        <d v="2016-02-12T19:28:00"/>
        <d v="2016-02-12T20:36:00"/>
        <d v="2016-02-11T20:57:00"/>
        <d v="2016-02-13T11:54:00"/>
        <d v="2016-03-06T17:15:00"/>
        <d v="2016-01-25T22:27:00"/>
        <d v="2016-01-29T18:59:00"/>
        <d v="2016-03-27T10:12:00"/>
        <d v="2016-02-08T05:30:00"/>
        <d v="2016-02-08T05:54:00"/>
        <d v="2016-03-17T14:28:00"/>
        <d v="2016-03-09T20:04:00"/>
        <d v="2016-02-26T15:43:00"/>
        <d v="2016-01-14T12:04:00"/>
        <d v="2016-03-09T11:04:00"/>
        <d v="2016-03-07T16:53:00"/>
        <d v="2016-02-02T23:14:00"/>
        <d v="2016-01-09T12:00:00"/>
        <d v="2016-01-11T18:28:00"/>
        <d v="2016-03-28T08:29:00"/>
        <d v="2016-03-28T08:51:00"/>
        <d v="2016-02-02T18:33:00"/>
        <d v="2016-02-10T19:01:00"/>
        <d v="2016-02-04T00:10:00"/>
        <d v="2016-03-28T14:27:00"/>
        <d v="2016-03-20T19:15:00"/>
        <d v="2016-03-11T16:42:00"/>
        <d v="2016-03-12T12:39:00"/>
        <d v="2016-01-22T21:52:00"/>
        <d v="2016-03-28T10:12:00"/>
        <d v="2016-03-28T10:14:00"/>
        <d v="2016-01-02T16:26:00"/>
        <d v="2016-03-30T16:32:00"/>
        <d v="2016-02-10T17:23:00"/>
        <d v="2016-01-25T11:18:00"/>
        <d v="2016-01-01T08:06:00"/>
        <d v="2016-02-19T21:59:00"/>
        <d v="2016-02-16T16:42:00"/>
        <d v="2016-03-06T20:00:00"/>
        <d v="2016-01-18T22:50:00"/>
        <d v="2016-01-21T14:31:00"/>
        <d v="2016-01-24T11:42:00"/>
        <d v="2016-01-28T13:20:00"/>
        <d v="2016-01-25T16:27:00"/>
        <d v="2016-03-28T13:03:00"/>
        <d v="2016-02-13T18:27:00"/>
        <d v="2016-01-31T09:29:00"/>
        <d v="2016-02-14T02:22:00"/>
        <d v="2016-02-08T19:33:00"/>
        <d v="2016-03-11T12:36:00"/>
        <d v="2016-03-24T14:52:00"/>
        <d v="2016-02-02T20:20:00"/>
        <d v="2016-02-01T19:30:00"/>
        <d v="2016-03-05T17:36:00"/>
        <d v="2016-03-16T17:00:00"/>
        <d v="2016-03-21T13:32:00"/>
        <d v="2016-03-06T19:35:00"/>
        <d v="2016-02-27T20:39:00"/>
        <d v="2016-03-23T16:30:00"/>
        <d v="2016-03-26T17:54:00"/>
        <d v="2016-03-23T00:30:00"/>
        <d v="2016-03-23T17:28:00"/>
        <d v="2016-03-25T20:42:00"/>
        <d v="2016-02-15T17:57:00"/>
        <d v="2016-03-13T20:31:00"/>
        <d v="2016-03-18T23:11:00"/>
        <d v="2016-03-18T15:18:00"/>
        <d v="2016-01-22T17:40:00"/>
        <d v="2016-03-04T19:51:00"/>
        <d v="2016-03-04T17:32:00"/>
        <d v="2016-01-23T16:15:00"/>
        <d v="2016-03-31T17:14:00"/>
        <d v="2016-03-31T11:58:00"/>
        <d v="2016-03-31T15:39:00"/>
        <d v="2016-03-31T16:51:00"/>
        <d v="2016-02-17T20:18:00"/>
        <d v="2016-02-17T10:54:00"/>
        <d v="2016-01-30T14:14:00"/>
        <d v="2016-02-02T17:47:00"/>
        <d v="2016-02-24T20:54:00"/>
        <d v="2016-01-21T12:28:00"/>
        <d v="2016-01-06T11:14:00"/>
        <d v="2016-01-09T13:57:00"/>
        <d v="2016-01-09T12:40:00"/>
        <d v="2016-01-11T17:52:00"/>
        <d v="2016-03-24T14:12:00"/>
        <d v="2016-01-15T17:43:00"/>
        <d v="2016-03-18T09:43:00"/>
        <d v="2016-03-08T06:46:00"/>
        <d v="2016-03-07T13:47:00"/>
        <d v="2016-03-11T15:40:00"/>
        <d v="2016-03-23T10:08:00"/>
        <d v="2016-02-16T18:24:00"/>
        <d v="2016-02-18T12:17:00"/>
        <d v="2016-03-25T16:16:00"/>
        <d v="2016-02-13T11:34:00"/>
        <d v="2016-01-18T13:56:00"/>
        <d v="2016-01-29T14:10:00"/>
        <d v="2016-01-25T10:48:00"/>
        <d v="2016-03-26T07:46:00"/>
        <d v="2016-03-18T08:57:00"/>
        <d v="2016-02-14T05:24:00"/>
        <d v="2016-02-15T14:34:00"/>
        <d v="2016-01-15T00:16:00"/>
        <d v="2016-03-25T16:44:00"/>
        <d v="2016-02-01T08:09:00"/>
        <d v="2016-03-09T19:28:00"/>
        <d v="2016-03-10T15:43:00"/>
        <d v="2016-03-24T05:47:00"/>
        <d v="2016-03-19T00:40:00"/>
        <d v="2016-02-18T08:58:00"/>
        <d v="2016-03-30T16:39:00"/>
        <d v="2016-01-28T16:33:00"/>
        <d v="2016-01-27T21:19:00"/>
        <d v="2016-01-03T17:22:00"/>
        <d v="2016-01-25T23:11:00"/>
        <d v="2016-03-19T18:32:00"/>
        <d v="2016-03-05T20:25:00"/>
        <d v="2016-02-20T09:45:00"/>
        <d v="2016-02-12T20:53:00"/>
        <d v="2016-02-21T19:51:00"/>
        <d v="2016-02-22T20:16:00"/>
        <d v="2016-02-22T13:56:00"/>
        <d v="2016-02-02T17:57:00"/>
        <d v="2016-03-18T15:52:00"/>
        <d v="2016-02-17T20:56:00"/>
        <d v="2016-02-18T20:59:00"/>
        <d v="2016-03-25T12:03:00"/>
        <d v="2016-01-21T16:18:00"/>
        <d v="2016-01-23T18:55:00"/>
        <d v="2016-01-22T10:43:00"/>
        <d v="2016-01-15T16:51:00"/>
        <d v="2016-02-05T20:41:00"/>
        <d v="2016-02-04T21:37:00"/>
        <d v="2016-03-23T12:53:00"/>
        <d v="2016-03-23T21:35:00"/>
        <d v="2016-03-25T18:28:00"/>
        <d v="2016-02-14T11:15:00"/>
        <d v="2016-03-28T20:06:00"/>
        <d v="2016-03-05T13:35:00"/>
        <d v="2016-03-25T22:22:00"/>
        <d v="2016-03-30T18:04:00"/>
        <d v="2016-03-30T11:01:00"/>
        <d v="2016-03-30T10:35:00"/>
        <d v="2016-03-30T14:31:00"/>
        <d v="2016-01-07T20:41:00"/>
        <d v="2016-01-09T13:31:00"/>
        <d v="2016-01-13T08:00:00"/>
        <d v="2016-03-18T09:47:00"/>
        <d v="2016-02-24T17:13:00"/>
        <d v="2016-02-24T17:18:00"/>
        <d v="2016-03-15T10:11:00"/>
        <d v="2016-03-11T11:57:00"/>
        <d v="2016-02-06T12:25:00"/>
        <d v="2016-03-07T07:21:00"/>
        <d v="2016-03-20T18:57:00"/>
        <d v="2016-01-16T20:29:00"/>
        <d v="2016-02-22T21:38:00"/>
        <d v="2016-02-11T18:41:00"/>
        <d v="2016-02-16T15:13:00"/>
        <d v="2016-02-09T23:35:00"/>
        <d v="2016-02-23T12:47:00"/>
        <d v="2016-03-30T18:36:00"/>
        <d v="2016-03-10T09:01:00"/>
        <d v="2016-03-11T14:52:00"/>
        <d v="2016-02-05T16:43:00"/>
        <d v="2016-02-12T16:32:00"/>
        <d v="2016-02-12T15:09:00"/>
        <d v="2016-02-21T14:29:00"/>
        <d v="2016-01-24T15:15:00"/>
        <d v="2016-01-26T11:20:00"/>
        <d v="2016-01-30T08:17:00"/>
        <d v="2016-01-27T18:36:00"/>
        <d v="2016-03-07T14:12:00"/>
        <d v="2016-01-04T04:21:00"/>
        <d v="2016-02-02T07:57:00"/>
        <d v="2016-01-31T11:12:00"/>
        <d v="2016-01-31T20:55:00"/>
        <d v="2016-02-06T21:04:00"/>
        <d v="2016-02-06T21:24:00"/>
        <d v="2016-02-03T18:33:00"/>
        <d v="2016-03-31T17:15:00"/>
        <d v="2016-03-25T16:58:00"/>
        <d v="2016-03-25T17:31:00"/>
        <d v="2016-03-25T12:04:00"/>
        <d v="2016-02-28T20:08:00"/>
        <d v="2016-02-28T22:45:00"/>
        <d v="2016-03-07T17:34:00"/>
        <d v="2016-03-03T09:45:00"/>
        <d v="2016-03-10T19:59:00"/>
        <d v="2016-01-11T11:07:00"/>
        <d v="2016-01-23T14:06:00"/>
        <d v="2016-03-13T20:04:00"/>
        <d v="2016-03-02T20:42:00"/>
        <d v="2016-01-14T10:32:00"/>
        <d v="2016-01-10T09:41:00"/>
        <d v="2016-01-14T10:30:00"/>
        <d v="2016-01-05T14:21:00"/>
        <d v="2016-03-27T12:27:00"/>
        <d v="2016-02-19T18:54:00"/>
        <d v="2016-03-24T11:27:00"/>
        <d v="2016-03-02T13:47:00"/>
        <d v="2016-03-03T16:08:00"/>
        <d v="2016-03-10T03:02:00"/>
        <d v="2016-01-05T01:16:00"/>
        <d v="2016-01-19T20:04:00"/>
        <d v="2016-01-11T18:50:00"/>
        <d v="2016-01-14T13:43:00"/>
        <d v="2016-03-30T14:12:00"/>
        <d v="2016-03-30T17:42:00"/>
        <d v="2016-02-20T16:03:00"/>
        <d v="2016-02-02T16:46:00"/>
        <d v="2016-01-29T14:50:00"/>
        <d v="2016-01-29T18:02:00"/>
        <d v="2016-02-12T16:37:00"/>
        <d v="2016-03-07T20:39:00"/>
        <d v="2016-03-01T16:55:00"/>
        <d v="2016-03-24T07:25:00"/>
        <d v="2016-03-18T19:15:00"/>
        <d v="2016-03-19T08:27:00"/>
        <d v="2016-03-06T11:15:00"/>
        <d v="2016-03-15T11:51:00"/>
        <d v="2016-03-29T18:19:00"/>
        <d v="2016-01-04T10:37:00"/>
        <d v="2016-03-13T12:40:00"/>
        <d v="2016-03-30T17:11:00"/>
        <d v="2016-03-26T11:36:00"/>
        <d v="2016-02-12T16:02:00"/>
        <d v="2016-03-27T23:43:00"/>
        <d v="2016-03-01T21:35:00"/>
        <d v="2016-02-25T14:38:00"/>
        <d v="2016-03-03T08:27:00"/>
        <d v="2016-03-09T10:08:00"/>
        <d v="2016-01-03T20:51:00"/>
        <d v="2016-03-05T17:51:00"/>
        <d v="2016-03-19T09:51:00"/>
        <d v="2016-02-19T07:19:00"/>
        <d v="2016-02-02T08:17:00"/>
        <d v="2016-02-01T17:37:00"/>
        <d v="2016-03-13T19:19:00"/>
        <d v="2016-03-14T10:50:00"/>
        <d v="2016-02-19T13:21:00"/>
        <d v="2016-02-19T21:18:00"/>
        <d v="2016-03-24T17:12:00"/>
        <d v="2016-03-14T17:10:00"/>
        <d v="2016-01-12T10:44:00"/>
        <d v="2016-01-08T09:28:00"/>
        <d v="2016-01-13T08:19:00"/>
        <d v="2016-01-06T15:18:00"/>
        <d v="2016-01-06T19:21:00"/>
        <d v="2016-02-12T18:12:00"/>
        <d v="2016-01-01T18:56:00"/>
        <d v="2016-02-27T16:30:00"/>
        <d v="2016-02-13T20:30:00"/>
        <d v="2016-03-26T13:01:00"/>
        <d v="2016-03-28T21:23:00"/>
        <d v="2016-03-18T21:55:00"/>
        <d v="2016-02-18T17:29:00"/>
        <d v="2016-03-15T14:28:00"/>
        <d v="2016-02-25T18:44:00"/>
        <d v="2016-03-25T14:55:00"/>
        <d v="2016-02-24T13:03:00"/>
        <d v="2016-03-26T18:06:00"/>
        <d v="2016-01-22T09:39:00"/>
        <d v="2016-03-05T17:29:00"/>
        <d v="2016-03-12T17:54:00"/>
        <d v="2016-01-04T09:22:00"/>
        <d v="2016-02-09T14:31:00"/>
        <d v="2016-03-01T22:21:00"/>
        <d v="2016-03-17T09:52:00"/>
        <d v="2016-03-25T21:15:00"/>
        <d v="2016-03-19T21:42:00"/>
        <d v="2016-03-12T13:51:00"/>
        <d v="2016-03-12T13:54:00"/>
        <d v="2016-03-17T12:35:00"/>
        <d v="2016-01-15T17:05:00"/>
        <d v="2016-02-19T20:21:00"/>
        <d v="2016-03-11T16:52:00"/>
        <d v="2016-01-23T09:37:00"/>
        <d v="2016-02-17T22:22:00"/>
        <d v="2016-02-01T20:55:00"/>
        <d v="2016-01-02T19:48:00"/>
        <d v="2016-03-06T21:11:00"/>
        <d v="2016-02-06T20:31:00"/>
        <d v="2016-03-26T11:46:00"/>
        <d v="2016-01-26T20:29:00"/>
        <d v="2016-01-03T17:51:00"/>
        <d v="2016-03-17T10:15:00"/>
        <d v="2016-03-07T11:39:00"/>
        <d v="2016-03-06T15:19:00"/>
        <d v="2016-03-12T13:34:00"/>
        <d v="2016-03-29T15:40:00"/>
        <d v="2016-02-21T13:12:00"/>
        <d v="2016-02-21T10:45:00"/>
        <d v="2016-02-25T08:50:00"/>
        <d v="2016-03-11T19:00:00"/>
        <d v="2016-01-05T11:22:00"/>
        <d v="2016-01-05T14:04:00"/>
        <d v="2016-02-06T18:01:00"/>
        <d v="2016-01-15T19:37:00"/>
        <d v="2016-01-11T20:29:00"/>
        <d v="2016-01-04T20:31:00"/>
        <d v="2016-03-03T19:19:00"/>
        <d v="2016-02-27T06:34:00"/>
        <d v="2016-03-31T20:42:00"/>
        <d v="2016-03-01T11:10:00"/>
        <d v="2016-02-05T19:00:00"/>
        <d v="2016-02-26T08:30:00"/>
        <d v="2016-03-06T09:23:00"/>
        <d v="2016-03-13T02:54:00"/>
        <d v="2016-02-04T20:43:00"/>
        <d v="2016-01-18T23:55:00"/>
        <d v="2016-03-01T12:12:00"/>
        <d v="2016-01-19T05:38:00"/>
        <d v="2016-02-24T13:33:00"/>
        <d v="2016-03-03T23:57:00"/>
        <d v="2016-03-16T10:08:00"/>
        <d v="2016-02-28T21:01:00"/>
        <d v="2016-03-01T21:11:00"/>
        <d v="2016-03-01T22:09:00"/>
        <d v="2016-03-11T09:51:00"/>
        <d v="2016-03-12T21:38:00"/>
        <d v="2016-02-19T00:35:00"/>
        <d v="2016-02-04T10:51:00"/>
        <d v="2016-02-04T19:48:00"/>
        <d v="2016-01-03T21:10:00"/>
        <d v="2016-01-02T19:40:00"/>
        <d v="2016-03-29T00:09:00"/>
        <d v="2016-01-31T15:47:00"/>
        <d v="2016-03-23T15:04:00"/>
        <d v="2016-03-25T08:01:00"/>
        <d v="2016-02-18T09:51:00"/>
        <d v="2016-02-24T11:05:00"/>
        <d v="2016-02-28T10:09:00"/>
        <d v="2016-03-13T20:39:00"/>
        <d v="2016-03-14T12:38:00"/>
        <d v="2016-03-18T16:04:00"/>
        <d v="2016-03-19T09:23:00"/>
        <d v="2016-03-31T12:45:00"/>
        <d v="2016-03-12T16:47:00"/>
        <d v="2016-03-10T12:50:00"/>
        <d v="2016-01-11T22:08:00"/>
        <d v="2016-03-14T09:08:00"/>
        <d v="2016-03-01T02:30:00"/>
        <d v="2016-03-19T04:07:00"/>
        <d v="2016-03-20T16:34:00"/>
        <d v="2016-03-20T17:36:00"/>
        <d v="2016-03-02T21:29:00"/>
        <d v="2016-03-02T21:33:00"/>
        <d v="2016-03-11T19:13:00"/>
        <d v="2016-02-13T02:19:00"/>
        <d v="2016-03-30T09:28:00"/>
        <d v="2016-03-27T23:39:00"/>
        <d v="2016-03-29T17:54:00"/>
        <d v="2016-03-28T17:36:00"/>
        <d v="2016-03-23T20:55:00"/>
        <d v="2016-03-27T14:24:00"/>
        <d v="2016-01-09T05:28:00"/>
        <d v="2016-03-31T10:04:00"/>
        <d v="2016-03-30T14:06:00"/>
        <d v="2016-03-30T13:57:00"/>
        <d v="2016-03-26T11:01:00"/>
        <d v="2016-03-05T14:04:00"/>
        <d v="2016-03-30T17:04:00"/>
        <d v="2016-01-31T18:01:00"/>
        <d v="2016-02-03T17:38:00"/>
        <d v="2016-03-05T21:14:00"/>
        <d v="2016-03-05T03:39:00"/>
        <d v="2016-02-21T09:30:00"/>
        <d v="2016-02-20T11:18:00"/>
        <d v="2016-03-13T16:15:00"/>
        <d v="2016-03-11T07:21:00"/>
        <d v="2016-01-21T00:16:00"/>
        <d v="2016-01-11T09:11:00"/>
        <d v="2016-01-30T21:11:00"/>
        <d v="2016-02-27T09:49:00"/>
        <d v="2016-03-15T17:42:00"/>
        <d v="2016-03-01T21:48:00"/>
        <d v="2016-01-13T19:50:00"/>
        <d v="2016-01-16T16:38:00"/>
        <d v="2016-01-14T19:06:00"/>
        <d v="2016-01-12T15:07:00"/>
        <d v="2016-03-14T12:59:00"/>
        <d v="2016-03-16T23:34:00"/>
        <d v="2016-01-04T01:04:00"/>
        <d v="2016-02-28T20:31:00"/>
        <d v="2016-02-28T19:14:00"/>
        <d v="2016-03-10T14:03:00"/>
        <d v="2016-01-03T23:24:00"/>
        <d v="2016-01-03T23:27:00"/>
        <d v="2016-02-02T12:28:00"/>
        <d v="2016-02-10T11:24:00"/>
        <d v="2016-01-30T14:16:00"/>
        <d v="2016-01-29T23:23:00"/>
        <d v="2016-01-30T13:51:00"/>
        <d v="2016-03-18T00:55:00"/>
        <d v="2016-03-11T09:18:00"/>
        <d v="2016-01-26T12:09:00"/>
        <d v="2016-03-04T14:15:00"/>
        <d v="2016-01-16T12:30:00"/>
        <d v="2016-03-23T14:22:00"/>
        <d v="2016-01-21T14:14:00"/>
        <d v="2016-01-20T08:07:00"/>
        <d v="2016-01-26T23:35:00"/>
        <d v="2016-01-18T23:10:00"/>
        <d v="2016-01-21T14:35:00"/>
        <d v="2016-03-23T10:51:00"/>
        <d v="2016-03-05T17:33:00"/>
        <d v="2016-03-02T13:23:00"/>
        <d v="2016-03-06T16:15:00"/>
        <d v="2016-03-30T17:07:00"/>
        <d v="2016-03-25T16:20:00"/>
        <d v="2016-03-29T10:15:00"/>
        <d v="2016-03-29T11:10:00"/>
        <d v="2016-01-07T08:59:00"/>
        <d v="2016-03-03T23:11:00"/>
        <d v="2016-02-13T21:31:00"/>
        <d v="2016-03-21T02:03:00"/>
        <d v="2016-01-25T23:42:00"/>
        <d v="2016-03-19T16:52:00"/>
        <d v="2016-02-18T22:09:00"/>
        <d v="2016-03-16T05:59:00"/>
        <d v="2016-01-18T20:23:00"/>
        <d v="2016-02-02T21:43:00"/>
        <d v="2016-03-05T23:37:00"/>
        <d v="2016-03-24T15:48:00"/>
        <d v="2016-03-15T23:56:00"/>
        <d v="2016-03-24T12:11:00"/>
        <d v="2016-02-21T13:39:00"/>
        <d v="2016-02-20T19:44:00"/>
        <d v="2016-03-29T17:57:00"/>
        <d v="2016-03-24T21:57:00"/>
        <d v="2016-02-24T16:01:00"/>
        <d v="2016-02-17T14:27:00"/>
        <d v="2016-02-07T17:48:00"/>
        <d v="2016-02-17T23:02:00"/>
        <d v="2016-01-16T11:22:00"/>
        <d v="2016-01-19T13:39:00"/>
        <d v="2016-02-06T17:37:00"/>
        <d v="2016-02-09T22:59:00"/>
        <d v="2016-02-03T13:50:00"/>
        <d v="2016-03-01T16:08:00"/>
        <d v="2016-01-02T03:18:00"/>
        <d v="2016-01-14T19:55:00"/>
        <d v="2016-01-19T23:27:00"/>
        <d v="2016-02-16T20:21:00"/>
        <d v="2016-03-02T11:49:00"/>
        <d v="2016-01-15T09:47:00"/>
        <d v="2016-02-21T17:03:00"/>
        <d v="2016-03-12T17:47:00"/>
        <d v="2016-03-03T11:33:00"/>
        <d v="2016-02-18T19:19:00"/>
        <d v="2016-03-19T22:03:00"/>
        <d v="2016-02-18T19:27:00"/>
        <d v="2016-02-18T19:40:00"/>
        <d v="2016-03-16T10:38:00"/>
        <d v="2016-01-06T14:09:00"/>
        <d v="2016-02-28T20:13:00"/>
        <d v="2016-01-13T20:09:00"/>
        <d v="2016-01-25T14:05:00"/>
        <d v="2016-01-27T00:20:00"/>
        <d v="2016-03-02T18:34:00"/>
        <d v="2016-01-05T11:03:00"/>
        <d v="2016-01-14T10:43:00"/>
        <d v="2016-02-06T08:13:00"/>
        <d v="2016-03-20T10:27:00"/>
        <d v="2016-02-27T19:00:00"/>
        <d v="2016-03-16T12:40:00"/>
        <d v="2016-02-21T12:52:00"/>
        <d v="2016-02-21T19:43:00"/>
        <d v="2016-01-19T20:03:00"/>
        <d v="2016-01-29T15:53:00"/>
        <d v="2016-03-06T08:15:00"/>
        <d v="2016-03-30T17:53:00"/>
        <d v="2016-02-14T18:53:00"/>
        <d v="2016-02-19T08:44:00"/>
        <d v="2016-02-18T09:47:00"/>
        <d v="2016-03-06T17:10:00"/>
        <d v="2016-03-25T13:31:00"/>
        <d v="2016-03-29T01:31:00"/>
        <d v="2016-01-20T19:39:00"/>
        <d v="2016-01-20T18:40:00"/>
        <d v="2016-02-24T13:53:00"/>
        <d v="2016-01-28T09:43:00"/>
        <d v="2016-02-21T21:45:00"/>
        <d v="2016-02-14T22:45:00"/>
        <d v="2016-02-11T14:14:00"/>
        <d v="2016-02-24T21:34:00"/>
        <d v="2016-03-08T09:46:00"/>
        <d v="2016-01-02T11:04:00"/>
        <d v="2016-03-26T15:56:00"/>
        <d v="2016-03-15T12:24:00"/>
        <d v="2016-03-20T15:23:00"/>
        <d v="2016-03-30T11:55:00"/>
        <d v="2016-03-18T16:10:00"/>
        <d v="2016-03-23T11:03:00"/>
        <d v="2016-03-03T10:00:00"/>
        <d v="2016-01-10T00:43:00"/>
        <d v="2016-01-12T18:57:00"/>
        <d v="2016-02-27T16:23:00"/>
        <d v="2016-02-06T20:39:00"/>
        <d v="2016-03-23T22:18:00"/>
        <d v="2016-01-11T13:41:00"/>
        <d v="2016-03-18T14:00:00"/>
        <d v="2016-02-11T00:44:00"/>
        <d v="2016-02-11T02:50:00"/>
        <d v="2016-02-10T14:51:00"/>
        <d v="2016-02-12T00:58:00"/>
        <d v="2016-01-03T21:30:00"/>
        <d v="2016-01-02T15:13:00"/>
        <d v="2016-01-04T06:10:00"/>
        <d v="2016-01-31T09:26:00"/>
        <d v="2016-03-16T20:33:00"/>
        <d v="2016-02-28T15:37:00"/>
        <d v="2016-03-27T10:47:00"/>
        <d v="2016-03-27T11:54:00"/>
        <d v="2016-03-24T17:28:00"/>
        <d v="2016-03-12T14:57:00"/>
        <d v="2016-02-01T08:36:00"/>
        <d v="2016-02-01T22:52:00"/>
        <d v="2016-03-02T21:31:00"/>
        <d v="2016-03-29T00:41:00"/>
        <d v="2016-03-24T14:36:00"/>
        <d v="2016-03-30T21:00:00"/>
        <d v="2016-03-26T12:15:00"/>
        <d v="2016-03-29T18:39:00"/>
        <d v="2016-02-24T17:50:00"/>
        <d v="2016-03-19T14:45:00"/>
        <d v="2016-03-20T19:59:00"/>
        <d v="2016-02-03T09:47:00"/>
        <d v="2016-03-03T18:04:00"/>
        <d v="2016-02-25T15:48:00"/>
        <d v="2016-03-12T17:23:00"/>
        <d v="2016-02-02T12:27:00"/>
        <d v="2016-02-02T21:05:00"/>
        <d v="2016-01-19T16:04:00"/>
        <d v="2016-01-27T05:58:00"/>
        <d v="2016-01-19T12:16:00"/>
        <d v="2016-03-23T19:07:00"/>
        <d v="2016-02-06T18:11:00"/>
        <d v="2016-03-03T09:25:00"/>
        <d v="2016-03-28T11:05:00"/>
        <d v="2016-01-22T16:32:00"/>
        <d v="2016-03-05T20:30:00"/>
        <d v="2016-03-05T17:04:00"/>
        <d v="2016-03-31T19:58:00"/>
        <d v="2016-03-29T07:50:00"/>
        <d v="2016-03-02T23:53:00"/>
        <d v="2016-03-08T18:15:00"/>
        <d v="2016-03-06T15:42:00"/>
        <d v="2016-03-30T20:50:00"/>
        <d v="2016-02-26T19:14:00"/>
        <d v="2016-02-26T19:15:00"/>
        <d v="2016-02-26T20:49:00"/>
        <d v="2016-03-03T11:34:00"/>
        <d v="2016-02-25T16:06:00"/>
        <d v="2016-03-18T16:28:00"/>
        <d v="2016-03-18T16:46:00"/>
        <d v="2016-03-18T12:58:00"/>
        <d v="2016-03-04T07:49:00"/>
        <d v="2016-03-05T14:12:00"/>
        <d v="2016-03-20T11:57:00"/>
        <d v="2016-02-27T16:13:00"/>
        <d v="2016-02-27T21:01:00"/>
        <d v="2016-03-12T19:22:00"/>
        <d v="2016-03-28T14:34:00"/>
        <d v="2016-03-28T17:23:00"/>
        <d v="2016-03-16T09:10:00"/>
        <d v="2016-02-28T07:16:00"/>
        <d v="2016-03-25T20:39:00"/>
        <d v="2016-03-25T11:30:00"/>
        <d v="2016-03-29T07:22:00"/>
        <d v="2016-02-15T10:21:00"/>
        <d v="2016-03-28T22:41:00"/>
        <d v="2016-02-25T07:05:00"/>
        <d v="2016-03-08T16:39:00"/>
        <d v="2016-03-08T20:47:00"/>
        <d v="2016-03-08T20:48:00"/>
        <d v="2016-03-19T12:13:00"/>
        <d v="2016-03-05T22:00:00"/>
        <d v="2016-03-12T19:07:00"/>
        <d v="2016-03-28T11:30:00"/>
        <d v="2016-03-03T17:32:00"/>
        <d v="2016-03-01T17:55:00"/>
        <d v="2016-03-01T22:08:00"/>
        <d v="2016-03-02T17:38:00"/>
        <d v="2016-03-13T19:50:00"/>
        <d v="2016-03-13T18:04:00"/>
        <d v="2016-03-08T21:24:00"/>
        <d v="2016-03-20T15:26:00"/>
        <d v="2016-03-07T12:03:00"/>
        <d v="2016-03-09T19:09:00"/>
        <d v="2016-03-03T08:15:00"/>
        <d v="2016-03-05T12:17:00"/>
        <d v="2016-03-28T20:52:00"/>
        <d v="2016-03-29T15:52:00"/>
        <d v="2016-03-02T16:50:00"/>
        <d v="2016-03-18T17:03:00"/>
        <d v="2016-03-23T00:08:00"/>
        <d v="2016-03-19T05:22:00"/>
        <d v="2016-03-23T23:53:00"/>
        <d v="2016-03-19T23:27:00"/>
        <d v="2016-02-06T10:04:00"/>
        <d v="2016-03-21T22:55:00"/>
        <d v="2016-01-05T15:59:00"/>
        <d v="2016-01-18T19:43:00"/>
        <d v="2016-02-18T23:23:00"/>
        <d v="2016-03-06T22:01:00"/>
        <d v="2016-03-20T22:57:00"/>
        <d v="2016-02-09T07:16:00"/>
        <d v="2016-02-09T18:38:00"/>
        <d v="2016-02-13T02:53:00"/>
        <d v="2016-03-13T13:07:00"/>
        <d v="2016-03-13T15:47:00"/>
        <d v="2016-03-13T13:22:00"/>
        <d v="2016-02-20T14:23:00"/>
        <d v="2016-02-04T20:44:00"/>
        <d v="2016-01-23T20:58:00"/>
        <d v="2016-02-02T08:40:00"/>
        <d v="2016-03-12T22:39:00"/>
        <d v="2016-01-07T19:38:00"/>
        <d v="2016-01-08T21:03:00"/>
        <d v="2016-01-07T17:12:00"/>
        <d v="2016-01-09T07:31:00"/>
        <d v="2016-01-08T15:14:00"/>
        <d v="2016-01-07T14:49:00"/>
        <d v="2016-03-23T20:19:00"/>
        <d v="2016-02-06T14:44:00"/>
        <d v="2016-03-28T11:45:00"/>
        <d v="2016-03-25T14:36:00"/>
        <d v="2016-03-27T17:23:00"/>
        <d v="2016-03-26T08:36:00"/>
        <d v="2016-01-31T15:11:00"/>
        <d v="2016-01-29T21:06:00"/>
        <d v="2016-01-12T19:46:00"/>
        <d v="2016-02-20T13:33:00"/>
        <d v="2016-02-22T08:36:00"/>
        <d v="2016-02-20T09:03:00"/>
        <d v="2016-02-22T07:07:00"/>
        <d v="2016-02-20T05:00:00"/>
        <d v="2016-02-19T09:40:00"/>
        <d v="2016-02-19T17:45:00"/>
        <d v="2016-03-04T20:23:00"/>
        <d v="2016-03-20T14:50:00"/>
        <d v="2016-02-27T21:20:00"/>
        <d v="2016-02-26T21:59:00"/>
        <d v="2016-03-24T14:51:00"/>
        <d v="2016-03-24T13:51:00"/>
        <d v="2016-03-20T10:52:00"/>
        <d v="2016-03-31T19:49:00"/>
        <d v="2016-03-31T18:55:00"/>
        <d v="2016-03-26T13:23:00"/>
        <d v="2016-01-10T19:36:00"/>
        <d v="2016-03-05T07:46:00"/>
        <d v="2016-03-14T19:17:00"/>
        <d v="2016-03-10T17:38:00"/>
        <d v="2016-03-15T10:18:00"/>
        <d v="2016-02-09T10:48:00"/>
        <d v="2016-03-21T17:51:00"/>
        <d v="2016-03-30T16:12:00"/>
        <d v="2016-03-21T12:20:00"/>
        <d v="2016-01-13T13:20:00"/>
        <d v="2016-01-19T18:55:00"/>
        <d v="2016-01-30T13:36:00"/>
        <d v="2016-01-02T16:13:00"/>
        <d v="2016-01-03T12:05:00"/>
        <d v="2016-03-13T07:46:00"/>
        <d v="2016-03-11T17:18:00"/>
        <d v="2016-03-19T15:14:00"/>
        <d v="2016-03-12T14:29:00"/>
        <d v="2016-03-21T10:24:00"/>
        <d v="2016-03-10T11:17:00"/>
        <d v="2016-03-11T01:03:00"/>
        <d v="2016-03-05T21:31:00"/>
        <d v="2016-02-02T08:47:00"/>
        <d v="2016-02-07T20:11:00"/>
        <d v="2016-02-06T11:47:00"/>
        <d v="2016-03-02T18:45:00"/>
        <d v="2016-01-14T12:11:00"/>
        <d v="2016-03-19T17:44:00"/>
        <d v="2016-02-11T16:46:00"/>
        <d v="2016-03-23T10:50:00"/>
        <d v="2016-03-15T20:19:00"/>
        <d v="2016-03-16T10:36:00"/>
        <d v="2016-03-16T11:33:00"/>
        <d v="2016-01-11T09:23:00"/>
        <d v="2016-02-09T13:44:00"/>
        <d v="2016-02-09T12:17:00"/>
        <d v="2016-02-09T12:23:00"/>
        <d v="2016-03-26T09:34:00"/>
        <d v="2016-03-13T19:22:00"/>
        <d v="2016-03-22T22:16:00"/>
        <d v="2016-03-18T18:58:00"/>
        <d v="2016-03-20T15:29:00"/>
        <d v="2016-03-27T17:29:00"/>
        <d v="2016-01-22T14:27:00"/>
        <d v="2016-01-23T03:57:00"/>
        <d v="2016-02-04T18:18:00"/>
        <d v="2016-02-03T15:15:00"/>
        <d v="2016-02-03T16:13:00"/>
        <d v="2016-03-24T17:41:00"/>
        <d v="2016-03-29T11:43:00"/>
        <d v="2016-02-20T18:38:00"/>
        <d v="2016-02-11T12:20:00"/>
        <d v="2016-02-02T12:46:00"/>
        <d v="2016-02-10T20:27:00"/>
        <d v="2016-02-06T14:08:00"/>
        <d v="2016-02-06T14:16:00"/>
        <d v="2016-01-27T20:19:00"/>
        <d v="2016-03-07T20:55:00"/>
        <d v="2016-03-07T14:01:00"/>
        <d v="2016-03-07T22:41:00"/>
        <d v="2016-03-10T22:43:00"/>
        <d v="2016-03-10T22:45:00"/>
        <d v="2016-02-22T13:20:00"/>
        <d v="2016-03-21T08:16:00"/>
        <d v="2016-03-08T10:40:00"/>
        <d v="2016-03-07T12:48:00"/>
        <d v="2016-03-02T14:02:00"/>
        <d v="2016-03-03T13:59:00"/>
        <d v="2016-03-31T15:13:00"/>
        <d v="2016-01-03T11:07:00"/>
        <d v="2016-01-16T13:59:00"/>
        <d v="2016-02-06T08:12:00"/>
        <d v="2016-02-19T11:06:00"/>
        <d v="2016-02-19T15:48:00"/>
        <d v="2016-01-18T15:53:00"/>
        <d v="2016-02-09T09:38:00"/>
        <d v="2016-01-19T21:06:00"/>
        <d v="2016-01-05T22:15:00"/>
        <d v="2016-02-01T22:08:00"/>
        <d v="2016-01-15T18:14:00"/>
        <d v="2016-02-22T20:51:00"/>
        <d v="2016-01-23T21:51:00"/>
        <d v="2016-01-09T23:22:00"/>
        <d v="2016-01-20T23:12:00"/>
        <d v="2016-01-12T13:49:00"/>
        <d v="2016-02-08T22:44:00"/>
        <d v="2016-03-03T12:57:00"/>
        <d v="2016-02-16T08:56:00"/>
        <d v="2016-02-26T21:19:00"/>
        <d v="2016-02-21T23:03:00"/>
        <d v="2016-03-27T17:53:00"/>
        <d v="2016-02-09T15:54:00"/>
        <d v="2016-03-12T12:59:00"/>
        <d v="2016-03-19T18:19:00"/>
        <d v="2016-02-26T23:32:00"/>
        <d v="2016-03-28T14:35:00"/>
        <d v="2016-03-18T01:08:00"/>
        <d v="2016-01-09T11:25:00"/>
        <d v="2016-03-11T07:36:00"/>
        <d v="2016-03-11T07:56:00"/>
        <d v="2016-01-20T20:19:00"/>
        <d v="2016-01-06T13:14:00"/>
        <d v="2016-03-25T19:05:00"/>
        <d v="2016-02-25T09:09:00"/>
        <d v="2016-02-28T08:58:00"/>
        <d v="2016-03-09T16:17:00"/>
        <d v="2016-03-30T06:48:00"/>
        <d v="2016-03-02T16:49:00"/>
        <d v="2016-03-03T20:14:00"/>
        <d v="2016-01-29T23:57:00"/>
        <d v="2016-01-30T16:59:00"/>
        <d v="2016-01-26T11:18:00"/>
        <d v="2016-01-30T20:21:00"/>
        <d v="2016-01-24T21:33:00"/>
        <d v="2016-03-22T20:32:00"/>
        <d v="2016-03-08T07:12:00"/>
        <d v="2016-03-08T16:55:00"/>
        <d v="2016-03-18T12:52:00"/>
        <d v="2016-03-09T12:15:00"/>
        <d v="2016-03-09T11:13:00"/>
        <d v="2016-03-27T03:45:00"/>
        <d v="2016-03-26T16:25:00"/>
        <d v="2016-02-26T10:07:00"/>
        <d v="2016-03-14T11:23:00"/>
        <d v="2016-01-08T15:26:00"/>
        <d v="2016-01-01T08:20:00"/>
        <d v="2016-01-06T12:21:00"/>
        <d v="2016-03-09T13:11:00"/>
        <d v="2016-03-03T08:02:00"/>
        <d v="2016-02-03T21:43:00"/>
        <d v="2016-01-04T05:51:00"/>
        <d v="2016-01-04T05:42:00"/>
        <d v="2016-01-07T03:49:00"/>
        <d v="2016-03-16T15:44:00"/>
        <d v="2016-03-11T16:11:00"/>
        <d v="2016-03-12T15:16:00"/>
        <d v="2016-03-17T16:55:00"/>
        <d v="2016-03-02T23:02:00"/>
        <d v="2016-01-08T12:11:00"/>
        <d v="2016-02-13T21:00:00"/>
        <d v="2016-03-26T20:53:00"/>
        <d v="2016-03-03T12:16:00"/>
        <d v="2016-03-26T09:03:00"/>
        <d v="2016-03-05T13:31:00"/>
        <d v="2016-03-08T17:38:00"/>
        <d v="2016-03-25T12:06:00"/>
        <d v="2016-03-25T12:55:00"/>
        <d v="2016-03-07T18:17:00"/>
        <d v="2016-01-08T22:14:00"/>
        <d v="2016-03-26T13:53:00"/>
        <d v="2016-01-19T21:58:00"/>
        <d v="2016-01-15T07:50:00"/>
        <d v="2016-01-13T03:50:00"/>
        <d v="2016-01-14T12:07:00"/>
        <d v="2016-01-14T07:38:00"/>
        <d v="2016-01-15T18:49:00"/>
        <d v="2016-01-20T15:43:00"/>
        <d v="2016-01-15T03:11:00"/>
        <d v="2016-01-19T13:22:00"/>
        <d v="2016-01-16T22:08:00"/>
        <d v="2016-01-15T12:23:00"/>
        <d v="2016-01-29T12:50:00"/>
        <d v="2016-01-28T19:10:00"/>
        <d v="2016-02-12T19:39:00"/>
        <d v="2016-03-26T18:09:00"/>
        <d v="2016-03-05T19:07:00"/>
        <d v="2016-03-31T17:41:00"/>
        <d v="2016-03-26T18:17:00"/>
        <d v="2016-02-02T20:24:00"/>
        <d v="2016-01-16T21:25:00"/>
        <d v="2016-01-16T19:47:00"/>
        <d v="2016-01-16T18:12:00"/>
        <d v="2016-03-12T15:27:00"/>
        <d v="2016-03-09T12:01:00"/>
        <d v="2016-01-29T10:43:00"/>
        <d v="2016-03-26T13:37:00"/>
        <d v="2016-01-01T11:40:00"/>
        <d v="2016-03-19T17:46:00"/>
        <d v="2016-03-24T17:19:00"/>
        <d v="2016-02-24T12:12:00"/>
        <d v="2016-02-23T10:38:00"/>
        <d v="2016-03-03T07:37:00"/>
        <d v="2016-03-30T14:11:00"/>
        <d v="2016-03-25T17:35:00"/>
        <d v="2016-01-21T20:08:00"/>
        <d v="2016-01-23T17:29:00"/>
        <d v="2016-01-21T17:32:00"/>
        <d v="2016-03-02T00:08:00"/>
        <d v="2016-03-04T10:55:00"/>
        <d v="2016-03-08T22:14:00"/>
        <d v="2016-03-04T17:36:00"/>
        <d v="2016-03-09T05:14:00"/>
        <d v="2016-03-25T17:23:00"/>
        <d v="2016-02-20T07:34:00"/>
        <d v="2016-02-21T15:45:00"/>
        <d v="2016-03-01T05:17:00"/>
        <d v="2016-02-28T18:53:00"/>
        <d v="2016-02-13T21:35:00"/>
        <d v="2016-03-01T14:15:00"/>
        <d v="2016-02-28T07:58:00"/>
        <d v="2016-02-03T15:31:00"/>
        <d v="2016-02-24T17:57:00"/>
        <d v="2016-02-25T23:13:00"/>
        <d v="2016-03-30T07:53:00"/>
        <d v="2016-03-31T22:16:00"/>
        <d v="2016-01-25T06:11:00"/>
        <d v="2016-01-24T16:16:00"/>
        <d v="2016-03-31T22:46:00"/>
        <d v="2016-02-11T21:21:00"/>
        <d v="2016-01-19T17:29:00"/>
        <d v="2016-02-11T21:05:00"/>
        <d v="2016-03-23T22:07:00"/>
        <d v="2016-03-26T06:50:00"/>
        <d v="2016-03-26T22:57:00"/>
        <d v="2016-02-13T21:34:00"/>
        <d v="2016-02-06T11:28:00"/>
        <d v="2016-03-05T11:28:00"/>
        <d v="2016-01-10T21:09:00"/>
        <d v="2016-03-06T22:44:00"/>
        <d v="2016-03-04T23:06:00"/>
        <d v="2016-03-03T17:42:00"/>
        <d v="2016-02-02T20:34:00"/>
        <d v="2016-02-09T11:55:00"/>
        <d v="2016-02-26T18:27:00"/>
        <d v="2016-02-19T11:13:00"/>
        <d v="2016-02-18T11:56:00"/>
        <d v="2016-02-25T17:19:00"/>
        <d v="2016-03-20T16:27:00"/>
        <d v="2016-03-30T13:23:00"/>
        <d v="2016-03-25T11:36:00"/>
        <d v="2016-03-27T16:40:00"/>
        <d v="2016-03-02T07:52:00"/>
        <d v="2016-02-27T17:13:00"/>
        <d v="2016-02-28T11:45:00"/>
        <d v="2016-01-04T02:21:00"/>
        <d v="2016-01-04T14:56:00"/>
        <d v="2016-01-22T20:24:00"/>
        <d v="2016-01-03T16:41:00"/>
        <d v="2016-01-10T06:53:00"/>
        <d v="2016-01-23T15:43:00"/>
        <d v="2016-01-09T19:58:00"/>
        <d v="2016-01-08T21:56:00"/>
        <d v="2016-02-07T23:49:00"/>
        <d v="2016-01-09T18:18:00"/>
        <d v="2016-01-15T17:56:00"/>
        <d v="2016-01-09T18:53:00"/>
        <d v="2016-01-10T23:31:00"/>
        <d v="2016-01-16T15:56:00"/>
        <d v="2016-02-06T13:42:00"/>
        <d v="2016-02-06T21:53:00"/>
        <d v="2016-02-12T18:30:00"/>
        <d v="2016-03-30T08:28:00"/>
        <d v="2016-03-06T13:56:00"/>
        <d v="2016-02-24T08:08:00"/>
        <d v="2016-01-15T22:05:00"/>
        <d v="2016-03-30T17:43:00"/>
        <d v="2016-03-02T00:18:00"/>
        <d v="2016-03-03T22:21:00"/>
        <d v="2016-01-23T18:32:00"/>
        <d v="2016-03-04T11:18:00"/>
        <d v="2016-03-04T06:25:00"/>
        <d v="2016-01-18T13:24:00"/>
        <d v="2016-01-20T17:40:00"/>
        <d v="2016-01-26T08:07:00"/>
        <d v="2016-01-23T18:58:00"/>
        <d v="2016-01-20T12:00:00"/>
        <d v="2016-01-18T19:11:00"/>
        <d v="2016-01-19T09:01:00"/>
        <d v="2016-01-19T09:07:00"/>
        <d v="2016-03-02T08:08:00"/>
        <d v="2016-03-19T07:34:00"/>
        <d v="2016-03-20T16:16:00"/>
        <d v="2016-03-17T19:39:00"/>
        <d v="2016-03-13T14:04:00"/>
        <d v="2016-03-24T23:50:00"/>
        <d v="2016-02-12T23:09:00"/>
        <d v="2016-02-24T10:56:00"/>
        <d v="2016-01-18T17:13:00"/>
        <d v="2016-01-16T19:09:00"/>
        <d v="2016-03-11T10:00:00"/>
        <d v="2016-03-08T12:32:00"/>
        <d v="2016-01-15T12:11:00"/>
        <d v="2016-01-30T07:39:00"/>
        <d v="2016-02-21T09:27:00"/>
        <d v="2016-01-26T18:17:00"/>
        <d v="2016-03-20T14:37:00"/>
        <d v="2016-03-02T18:26:00"/>
        <d v="2016-01-08T20:05:00"/>
        <d v="2016-01-11T03:00:00"/>
        <d v="2016-01-07T01:52:00"/>
        <d v="2016-03-28T21:30:00"/>
        <d v="2016-03-20T17:06:00"/>
        <d v="2016-03-13T21:56:00"/>
        <d v="2016-03-23T15:08:00"/>
        <d v="2016-03-07T22:06:00"/>
        <d v="2016-02-18T16:20:00"/>
        <d v="2016-02-18T20:44:00"/>
        <d v="2016-02-18T18:11:00"/>
        <d v="2016-02-18T18:20:00"/>
        <d v="2016-03-30T08:41:00"/>
        <d v="2016-02-24T13:32:00"/>
        <d v="2016-02-24T14:05:00"/>
        <d v="2016-03-23T08:03:00"/>
        <d v="2016-02-27T13:36:00"/>
        <d v="2016-03-06T15:01:00"/>
        <d v="2016-02-19T13:03:00"/>
        <d v="2016-03-06T16:32:00"/>
        <d v="2016-02-23T11:20:00"/>
        <d v="2016-02-14T00:45:00"/>
        <d v="2016-02-28T09:22:00"/>
        <d v="2016-02-19T21:23:00"/>
        <d v="2016-02-21T20:07:00"/>
        <d v="2016-02-19T19:21:00"/>
        <d v="2016-03-03T13:09:00"/>
        <d v="2016-01-04T06:27:00"/>
        <d v="2016-01-03T11:09:00"/>
        <d v="2016-01-04T00:28:00"/>
        <d v="2016-01-09T20:36:00"/>
        <d v="2016-01-05T00:01:00"/>
        <d v="2016-01-03T10:59:00"/>
        <d v="2016-03-29T22:38:00"/>
        <d v="2016-02-14T08:56:00"/>
        <d v="2016-03-01T13:57:00"/>
        <d v="2016-02-11T09:47:00"/>
        <d v="2016-03-24T14:15:00"/>
        <d v="2016-03-24T13:25:00"/>
        <d v="2016-03-17T23:03:00"/>
        <d v="2016-03-15T18:17:00"/>
        <d v="2016-03-16T13:22:00"/>
        <d v="2016-02-03T15:04:00"/>
        <d v="2016-03-25T17:56:00"/>
        <d v="2016-02-17T22:39:00"/>
        <d v="2016-01-09T20:29:00"/>
        <d v="2016-02-19T23:27:00"/>
        <d v="2016-02-21T10:42:00"/>
        <d v="2016-02-22T23:08:00"/>
        <d v="2016-03-10T21:09:00"/>
        <d v="2016-02-22T08:45:00"/>
        <d v="2016-03-11T16:53:00"/>
        <d v="2016-03-24T13:34:00"/>
        <d v="2016-03-19T07:06:00"/>
        <d v="2016-02-21T09:53:00"/>
        <d v="2016-02-24T20:20:00"/>
        <d v="2016-01-15T18:01:00"/>
        <d v="2016-03-28T16:43:00"/>
        <d v="2016-03-28T17:00:00"/>
        <d v="2016-03-29T08:33:00"/>
        <d v="2016-01-23T18:17:00"/>
        <d v="2016-03-24T11:00:00"/>
        <d v="2016-02-23T11:32:00"/>
        <d v="2016-02-04T18:39:00"/>
        <d v="2016-01-02T07:19:00"/>
        <d v="2016-02-06T18:10:00"/>
        <d v="2016-01-04T19:04:00"/>
        <d v="2016-01-05T08:34:00"/>
        <d v="2016-03-11T12:19:00"/>
        <d v="2016-03-11T09:33:00"/>
        <d v="2016-02-18T17:12:00"/>
        <d v="2016-02-13T02:43:00"/>
        <d v="2016-03-27T10:50:00"/>
        <d v="2016-01-24T00:08:00"/>
        <d v="2016-02-13T21:30:00"/>
        <d v="2016-02-17T12:16:00"/>
        <d v="2016-03-12T14:51:00"/>
        <d v="2016-02-09T17:28:00"/>
        <d v="2016-01-12T21:09:00"/>
        <d v="2016-01-06T08:33:00"/>
        <d v="2016-03-30T15:36:00"/>
        <d v="2016-03-29T18:58:00"/>
        <d v="2016-01-01T13:04:00"/>
        <d v="2016-03-30T15:55:00"/>
        <d v="2016-02-22T21:47:00"/>
        <d v="2016-02-21T11:10:00"/>
        <d v="2016-02-06T02:17:00"/>
        <d v="2016-02-11T07:35:00"/>
        <d v="2016-03-02T09:37:00"/>
        <d v="2016-02-15T13:00:00"/>
        <d v="2016-02-15T14:39:00"/>
        <d v="2016-02-21T16:49:00"/>
        <d v="2016-02-21T10:35:00"/>
        <d v="2016-03-11T02:02:00"/>
        <d v="2016-03-11T08:20:00"/>
        <d v="2016-03-08T00:21:00"/>
        <d v="2016-03-03T17:38:00"/>
        <d v="2016-03-08T10:46:00"/>
        <d v="2016-01-03T06:12:00"/>
        <d v="2016-03-08T22:13:00"/>
        <d v="2016-02-07T10:04:00"/>
        <d v="2016-03-04T01:37:00"/>
        <d v="2016-01-05T02:54:00"/>
        <d v="2016-01-03T01:35:00"/>
        <d v="2016-01-01T08:22:00"/>
        <d v="2016-01-04T18:20:00"/>
        <d v="2016-01-01T15:19:00"/>
        <d v="2016-01-07T09:19:00"/>
        <d v="2016-01-06T01:55:00"/>
        <d v="2016-03-23T01:15:00"/>
        <d v="2016-02-27T04:56:00"/>
        <d v="2016-02-09T07:52:00"/>
        <d v="2016-03-12T16:24:00"/>
        <d v="2016-03-07T13:00:00"/>
        <d v="2016-03-15T10:38:00"/>
        <d v="2016-02-23T00:29:00"/>
        <d v="2016-03-16T11:37:00"/>
        <d v="2016-03-03T07:21:00"/>
        <d v="2016-03-09T22:23:00"/>
        <d v="2016-03-24T08:00:00"/>
        <d v="2016-03-10T20:07:00"/>
        <d v="2016-02-15T03:55:00"/>
        <d v="2016-02-15T22:30:00"/>
        <d v="2016-02-16T00:23:00"/>
        <d v="2016-02-16T07:21:00"/>
        <d v="2016-02-17T13:09:00"/>
        <d v="2016-02-20T16:43:00"/>
        <d v="2016-02-02T03:18:00"/>
        <d v="2016-01-28T13:38:00"/>
        <d v="2016-01-30T14:54:00"/>
        <d v="2016-01-27T09:12:00"/>
        <d v="2016-03-15T20:31:00"/>
        <d v="2016-03-15T18:50:00"/>
        <d v="2016-03-15T19:49:00"/>
        <d v="2016-02-12T20:26:00"/>
        <d v="2016-02-02T21:40:00"/>
        <d v="2016-02-07T06:38:00"/>
        <d v="2016-02-27T10:55:00"/>
        <d v="2016-02-15T08:05:00"/>
        <d v="2016-02-16T16:01:00"/>
        <d v="2016-03-06T21:16:00"/>
        <d v="2016-02-27T07:30:00"/>
        <d v="2016-03-06T19:09:00"/>
        <d v="2016-03-14T16:39:00"/>
        <d v="2016-03-31T21:19:00"/>
        <d v="2016-03-28T12:13:00"/>
        <d v="2016-02-21T10:09:00"/>
        <d v="2016-03-30T21:06:00"/>
        <d v="2016-03-30T17:59:00"/>
        <d v="2016-02-19T19:07:00"/>
        <d v="2016-02-25T14:50:00"/>
        <d v="2016-03-08T20:41:00"/>
        <d v="2016-03-27T09:37:00"/>
        <d v="2016-02-15T08:02:00"/>
        <d v="2016-02-19T23:35:00"/>
        <d v="2016-01-11T11:40:00"/>
        <d v="2016-01-20T14:21:00"/>
        <d v="2016-01-20T14:36:00"/>
        <d v="2016-01-20T14:24:00"/>
        <d v="2016-02-03T18:21:00"/>
        <d v="2016-03-24T21:09:00"/>
        <d v="2016-01-14T08:10:00"/>
        <d v="2016-03-13T17:06:00"/>
        <d v="2016-03-12T18:07:00"/>
        <d v="2016-03-21T22:20:00"/>
        <d v="2016-03-04T19:59:00"/>
        <d v="2016-02-05T15:52:00"/>
        <d v="2016-02-02T14:52:00"/>
        <d v="2016-02-02T07:40:00"/>
        <d v="2016-01-29T16:22:00"/>
        <d v="2016-01-30T20:00:00"/>
        <d v="2016-02-25T12:57:00"/>
        <d v="2016-02-25T13:05:00"/>
        <d v="2016-03-30T06:14:00"/>
        <d v="2016-02-02T18:28:00"/>
        <d v="2016-03-06T14:23:00"/>
        <d v="2016-03-06T14:32:00"/>
        <d v="2016-01-04T20:46:00"/>
        <d v="2016-03-31T17:25:00"/>
        <d v="2016-03-24T14:56:00"/>
        <d v="2016-03-03T22:10:00"/>
        <d v="2016-03-04T16:49:00"/>
        <d v="2016-03-23T15:28:00"/>
        <d v="2016-03-23T15:30:00"/>
        <d v="2016-03-20T18:54:00"/>
        <d v="2016-03-12T20:25:00"/>
        <d v="2016-03-03T09:48:00"/>
        <d v="2016-01-01T20:45:00"/>
        <d v="2016-02-19T20:48:00"/>
        <d v="2016-03-29T11:51:00"/>
        <d v="2016-03-15T10:05:00"/>
        <d v="2016-03-16T13:55:00"/>
        <d v="2016-03-24T16:31:00"/>
        <d v="2016-03-24T11:15:00"/>
        <d v="2016-03-23T11:46:00"/>
        <d v="2016-03-30T12:40:00"/>
        <d v="2016-03-13T17:38:00"/>
        <d v="2016-03-13T16:33:00"/>
        <d v="2016-03-24T14:23:00"/>
        <d v="2016-03-03T15:30:00"/>
        <d v="2016-01-27T12:47:00"/>
        <d v="2016-03-18T08:00:00"/>
        <d v="2016-02-07T22:29:00"/>
        <d v="2016-01-09T10:47:00"/>
        <d v="2016-01-09T23:07:00"/>
        <d v="2016-01-10T11:35:00"/>
        <d v="2016-01-09T23:51:00"/>
        <d v="2016-03-23T00:22:00"/>
        <d v="2016-03-19T17:53:00"/>
        <d v="2016-03-05T10:40:00"/>
        <d v="2016-03-06T10:08:00"/>
        <d v="2016-03-20T20:56:00"/>
        <d v="2016-03-03T06:44:00"/>
        <d v="2016-03-25T10:14:00"/>
        <d v="2016-03-27T16:07:00"/>
        <d v="2016-03-26T22:21:00"/>
        <d v="2016-02-08T15:23:00"/>
        <d v="2016-03-02T18:44:00"/>
        <d v="2016-01-20T13:45:00"/>
        <d v="2016-01-17T19:05:00"/>
        <d v="2016-01-23T10:55:00"/>
        <d v="2016-02-12T00:55:00"/>
        <d v="2016-02-21T14:28:00"/>
        <d v="2016-02-21T14:31:00"/>
        <d v="2016-01-18T00:21:00"/>
        <d v="2016-01-18T00:20:00"/>
        <d v="2016-02-08T10:26:00"/>
        <d v="2016-01-10T22:03:00"/>
        <d v="2016-03-28T09:02:00"/>
        <d v="2016-01-19T20:55:00"/>
        <d v="2016-03-24T09:49:00"/>
        <d v="2016-02-21T16:59:00"/>
        <d v="2016-01-27T22:59:00"/>
        <d v="2016-01-29T00:30:00"/>
        <d v="2016-01-02T09:18:00"/>
        <d v="2016-03-26T20:31:00"/>
        <d v="2016-02-22T08:30:00"/>
        <d v="2016-02-21T18:33:00"/>
        <d v="2016-02-21T09:47:00"/>
        <d v="2016-02-21T13:51:00"/>
        <d v="2016-02-21T09:16:00"/>
        <d v="2016-02-21T11:05:00"/>
        <d v="2016-01-07T20:01:00"/>
        <d v="2016-01-09T00:49:00"/>
        <d v="2016-01-21T10:17:00"/>
        <d v="2016-02-01T18:44:00"/>
        <d v="2016-01-10T08:42:00"/>
        <d v="2016-02-03T10:47:00"/>
        <d v="2016-02-24T12:51:00"/>
        <d v="2016-02-14T23:46:00"/>
        <d v="2016-02-24T12:36:00"/>
        <d v="2016-01-14T10:40:00"/>
        <d v="2016-01-12T19:25:00"/>
        <d v="2016-01-12T15:48:00"/>
        <d v="2016-01-22T00:21:00"/>
        <d v="2016-02-18T17:43:00"/>
        <d v="2016-02-20T06:25:00"/>
        <d v="2016-02-20T15:24:00"/>
        <d v="2016-02-06T18:26:00"/>
        <d v="2016-03-22T01:00:00"/>
        <d v="2016-02-13T15:57:00"/>
        <d v="2016-01-20T01:38:00"/>
        <d v="2016-02-01T18:36:00"/>
        <d v="2016-02-01T21:37:00"/>
        <d v="2016-01-22T18:04:00"/>
        <d v="2016-03-14T17:57:00"/>
        <d v="2016-03-04T14:23:00"/>
        <d v="2016-01-25T20:05:00"/>
        <d v="2016-02-17T14:31:00"/>
        <d v="2016-02-01T23:28:00"/>
        <d v="2016-01-28T22:02:00"/>
        <d v="2016-03-06T12:56:00"/>
        <d v="2016-02-27T09:35:00"/>
        <d v="2016-03-12T13:47:00"/>
        <d v="2016-03-15T15:04:00"/>
        <d v="2016-02-28T10:02:00"/>
        <d v="2016-02-28T12:15:00"/>
        <d v="2016-03-09T15:03:00"/>
        <d v="2016-03-25T16:08:00"/>
        <d v="2016-03-30T13:45:00"/>
        <d v="2016-03-11T20:45:00"/>
        <d v="2016-03-30T12:28:00"/>
        <d v="2016-03-02T16:38:00"/>
        <d v="2016-02-28T09:34:00"/>
        <d v="2016-02-28T22:48:00"/>
        <d v="2016-03-01T09:26:00"/>
        <d v="2016-03-01T11:49:00"/>
        <d v="2016-03-25T18:20:00"/>
        <d v="2016-03-26T11:30:00"/>
        <d v="2016-02-23T16:36:00"/>
        <d v="2016-03-31T23:18:00"/>
        <d v="2016-03-30T12:31:00"/>
        <d v="2016-02-19T12:32:00"/>
        <d v="2016-02-20T10:35:00"/>
        <d v="2016-01-19T14:11:00"/>
        <d v="2016-01-20T09:14:00"/>
        <d v="2016-01-18T17:17:00"/>
        <d v="2016-01-21T20:43:00"/>
        <d v="2016-01-25T16:50:00"/>
        <d v="2016-01-23T13:52:00"/>
        <d v="2016-01-21T07:39:00"/>
        <d v="2016-01-23T16:12:00"/>
        <d v="2016-02-26T20:15:00"/>
        <d v="2016-02-25T11:17:00"/>
        <d v="2016-02-25T18:52:00"/>
        <d v="2016-02-25T12:45:00"/>
        <d v="2016-02-25T20:14:00"/>
        <d v="2016-03-14T17:26:00"/>
        <d v="2016-03-11T21:50:00"/>
        <d v="2016-03-12T22:18:00"/>
        <d v="2016-03-09T17:46:00"/>
        <d v="2016-03-10T17:11:00"/>
        <d v="2016-03-11T15:24:00"/>
        <d v="2016-02-10T15:36:00"/>
        <d v="2016-02-26T21:51:00"/>
        <d v="2016-03-03T06:02:00"/>
        <d v="2016-02-26T01:10:00"/>
        <d v="2016-03-19T20:54:00"/>
        <d v="2016-01-09T18:03:00"/>
        <d v="2016-01-20T13:00:00"/>
        <d v="2016-01-16T17:59:00"/>
        <d v="2016-03-01T19:02:00"/>
        <d v="2016-03-14T20:52:00"/>
        <d v="2016-03-05T21:02:00"/>
        <d v="2016-02-15T01:45:00"/>
        <d v="2016-01-02T07:47:00"/>
        <d v="2016-03-23T16:05:00"/>
        <d v="2016-03-25T13:48:00"/>
        <d v="2016-02-24T11:14:00"/>
        <d v="2016-02-05T20:08:00"/>
        <d v="2016-02-04T22:03:00"/>
        <d v="2016-03-17T08:21:00"/>
        <d v="2016-02-11T21:59:00"/>
        <d v="2016-02-06T00:31:00"/>
        <d v="2016-02-12T20:16:00"/>
        <d v="2016-02-12T08:21:00"/>
        <d v="2016-02-19T19:15:00"/>
        <d v="2016-02-20T20:06:00"/>
        <d v="2016-02-12T18:39:00"/>
        <d v="2016-01-31T20:00:00"/>
        <d v="2016-01-10T15:53:00"/>
        <d v="2016-03-25T17:12:00"/>
        <d v="2016-03-30T13:22:00"/>
        <d v="2016-03-26T18:51:00"/>
        <d v="2016-03-29T11:16:00"/>
        <d v="2016-03-29T14:37:00"/>
        <d v="2016-03-14T18:03:00"/>
        <d v="2016-03-15T10:43:00"/>
        <d v="2016-02-02T11:18:00"/>
        <d v="2016-01-17T23:04:00"/>
        <d v="2016-01-22T13:20:00"/>
        <d v="2016-01-07T14:05:00"/>
        <d v="2016-03-05T15:04:00"/>
        <d v="2016-03-03T07:38:00"/>
        <d v="2016-03-01T19:24:00"/>
        <d v="2016-03-24T18:13:00"/>
        <d v="2016-02-24T11:22:00"/>
        <d v="2016-02-02T08:03:00"/>
        <d v="2016-02-25T08:35:00"/>
        <d v="2016-01-06T11:56:00"/>
        <d v="2016-02-23T13:13:00"/>
        <d v="2016-02-05T18:05:00"/>
        <d v="2016-02-14T23:19:00"/>
        <d v="2016-02-07T12:18:00"/>
        <d v="2016-03-30T14:51:00"/>
        <d v="2016-02-10T16:46:00"/>
        <d v="2016-03-06T08:21:00"/>
        <d v="2016-01-04T00:29:00"/>
        <d v="2016-01-06T23:53:00"/>
        <d v="2016-03-06T12:40:00"/>
        <d v="2016-03-08T14:33:00"/>
        <d v="2016-01-09T13:32:00"/>
        <d v="2016-01-09T13:34:00"/>
        <d v="2016-01-11T10:30:00"/>
        <d v="2016-02-25T20:30:00"/>
        <d v="2016-01-15T20:25:00"/>
        <d v="2016-01-01T16:01:00"/>
        <d v="2016-01-16T18:55:00"/>
        <d v="2016-03-19T19:54:00"/>
        <d v="2016-03-11T12:21:00"/>
        <d v="2016-03-11T21:52:00"/>
        <d v="2016-03-14T07:36:00"/>
        <d v="2016-03-24T14:08:00"/>
        <d v="2016-01-09T09:21:00"/>
        <d v="2016-02-19T21:12:00"/>
        <d v="2016-02-20T08:45:00"/>
        <d v="2016-02-15T15:44:00"/>
        <d v="2016-02-15T18:37:00"/>
        <d v="2016-03-31T07:12:00"/>
        <d v="2016-03-31T06:00:00"/>
        <d v="2016-03-31T08:24:00"/>
        <d v="2016-01-04T16:32:00"/>
        <d v="2016-01-03T01:58:00"/>
        <d v="2016-02-18T23:44:00"/>
        <d v="2016-02-04T11:05:00"/>
        <d v="2016-02-17T06:14:00"/>
        <d v="2016-02-13T20:20:00"/>
        <d v="2016-02-18T20:57:00"/>
        <d v="2016-03-04T19:42:00"/>
        <d v="2016-02-09T00:06:00"/>
        <d v="2016-02-22T18:22:00"/>
        <d v="2016-02-19T08:30:00"/>
        <d v="2016-03-03T14:04:00"/>
        <d v="2016-02-27T23:29:00"/>
        <d v="2016-03-24T16:51:00"/>
        <d v="2016-02-01T22:45:00"/>
        <d v="2016-02-13T11:58:00"/>
        <d v="2016-02-13T13:08:00"/>
        <d v="2016-03-23T15:42:00"/>
        <d v="2016-03-19T11:49:00"/>
        <d v="2016-03-05T20:23:00"/>
        <d v="2016-03-05T14:54:00"/>
        <d v="2016-03-20T09:49:00"/>
        <d v="2016-03-20T16:49:00"/>
        <d v="2016-01-21T14:51:00"/>
        <d v="2016-01-14T20:54:00"/>
        <d v="2016-01-07T16:31:00"/>
        <d v="2016-03-26T10:43:00"/>
        <d v="2016-02-20T20:27:00"/>
        <d v="2016-02-24T01:10:00"/>
        <d v="2016-03-04T01:12:00"/>
        <d v="2016-01-09T08:22:00"/>
        <d v="2016-01-16T17:32:00"/>
        <d v="2016-02-20T22:25:00"/>
        <d v="2016-02-21T13:26:00"/>
        <d v="2016-02-11T14:48:00"/>
        <d v="2016-02-01T23:01:00"/>
        <d v="2016-01-31T12:42:00"/>
        <d v="2016-01-31T12:55:00"/>
        <d v="2016-02-08T16:46:00"/>
        <d v="2016-03-12T17:19:00"/>
        <d v="2016-02-23T18:12:00"/>
        <d v="2016-03-29T06:14:00"/>
        <d v="2016-01-06T14:24:00"/>
        <d v="2016-03-02T16:05:00"/>
        <d v="2016-03-13T11:55:00"/>
        <d v="2016-03-04T22:33:00"/>
        <d v="2016-01-30T16:43:00"/>
        <d v="2016-02-03T13:43:00"/>
        <d v="2016-03-18T09:42:00"/>
        <d v="2016-03-26T13:46:00"/>
        <d v="2016-03-24T13:28:00"/>
        <d v="2016-02-28T15:50:00"/>
        <d v="2016-01-05T16:49:00"/>
        <d v="2016-02-10T17:58:00"/>
        <d v="2016-03-08T09:26:00"/>
        <d v="2016-02-22T13:57:00"/>
        <d v="2016-03-07T15:23:00"/>
        <d v="2016-03-28T07:10:00"/>
        <d v="2016-01-20T15:06:00"/>
        <d v="2016-01-05T16:48:00"/>
        <d v="2016-02-07T12:45:00"/>
        <d v="2016-02-12T19:56:00"/>
        <d v="2016-02-19T17:39:00"/>
        <d v="2016-03-06T08:41:00"/>
        <d v="2016-03-13T17:21:00"/>
        <d v="2016-03-03T02:40:00"/>
        <d v="2016-03-05T20:26:00"/>
        <d v="2016-01-20T10:33:00"/>
        <d v="2016-01-31T14:19:00"/>
        <d v="2016-03-19T19:01:00"/>
        <d v="2016-03-25T23:47:00"/>
        <d v="2016-01-30T17:12:00"/>
        <d v="2016-03-06T16:14:00"/>
        <d v="2016-01-17T13:22:00"/>
        <d v="2016-01-14T19:19:00"/>
        <d v="2016-01-29T18:29:00"/>
        <d v="2016-03-20T18:10:00"/>
        <d v="2016-03-18T08:20:00"/>
        <d v="2016-01-09T15:12:00"/>
        <d v="2016-01-03T09:10:00"/>
        <d v="2016-03-12T14:13:00"/>
        <d v="2016-02-05T14:54:00"/>
        <d v="2016-02-03T05:48:00"/>
        <d v="2016-02-01T21:53:00"/>
        <d v="2016-03-30T01:05:00"/>
        <d v="2016-03-30T00:37:00"/>
        <d v="2016-03-23T11:29:00"/>
        <d v="2016-03-08T08:36:00"/>
        <d v="2016-03-07T19:16:00"/>
        <d v="2016-03-30T13:55:00"/>
        <d v="2016-01-18T17:04:00"/>
        <d v="2016-03-30T10:47:00"/>
        <d v="2016-02-18T15:25:00"/>
        <d v="2016-02-18T15:02:00"/>
        <d v="2016-02-18T07:57:00"/>
        <d v="2016-02-20T16:29:00"/>
        <d v="2016-03-03T20:08:00"/>
        <d v="2016-02-18T06:24:00"/>
        <d v="2016-02-18T09:37:00"/>
        <d v="2016-02-18T16:49:00"/>
        <d v="2016-03-06T16:41:00"/>
        <d v="2016-03-03T06:23:00"/>
        <d v="2016-03-27T12:37:00"/>
        <d v="2016-01-21T11:02:00"/>
        <d v="2016-03-14T10:49:00"/>
        <d v="2016-03-12T18:05:00"/>
        <d v="2016-01-29T21:43:00"/>
        <d v="2016-01-31T20:38:00"/>
        <d v="2016-03-24T10:50:00"/>
        <d v="2016-02-20T06:16:00"/>
        <d v="2016-02-05T08:49:00"/>
        <d v="2016-02-24T10:37:00"/>
        <d v="2016-01-30T18:54:00"/>
        <d v="2016-01-29T21:48:00"/>
        <d v="2016-01-28T18:26:00"/>
        <d v="2016-02-06T13:34:00"/>
        <d v="2016-02-23T18:55:00"/>
        <d v="2016-02-16T14:42:00"/>
        <d v="2016-03-21T11:48:00"/>
        <d v="2016-02-14T21:34:00"/>
        <d v="2016-02-02T19:35:00"/>
        <d v="2016-02-02T02:50:00"/>
        <d v="2016-02-02T02:33:00"/>
        <d v="2016-03-08T12:23:00"/>
        <d v="2016-03-06T14:26:00"/>
        <d v="2016-01-13T22:02:00"/>
        <d v="2016-01-11T15:11:00"/>
        <d v="2016-03-28T12:26:00"/>
        <d v="2016-03-30T16:24:00"/>
        <d v="2016-02-03T19:41:00"/>
        <d v="2016-03-12T20:41:00"/>
        <d v="2016-03-09T19:38:00"/>
        <d v="2016-03-10T09:50:00"/>
        <d v="2016-03-10T12:11:00"/>
        <d v="2016-03-10T13:00:00"/>
        <d v="2016-03-20T19:02:00"/>
        <d v="2016-03-09T21:39:00"/>
        <d v="2016-01-09T19:21:00"/>
        <d v="2016-01-28T10:12:00"/>
        <d v="2016-01-28T23:27:00"/>
        <d v="2016-03-08T17:29:00"/>
        <d v="2016-03-06T11:41:00"/>
        <d v="2016-03-06T12:28:00"/>
        <d v="2016-03-13T15:46:00"/>
        <d v="2016-03-08T20:07:00"/>
        <d v="2016-02-14T19:17:00"/>
        <d v="2016-03-27T18:31:00"/>
        <d v="2016-02-20T18:46:00"/>
        <d v="2016-02-18T21:33:00"/>
        <d v="2016-02-06T17:27:00"/>
        <d v="2016-02-27T15:50:00"/>
        <d v="2016-03-31T12:10:00"/>
        <d v="2016-03-24T17:10:00"/>
        <d v="2016-03-28T22:27:00"/>
        <d v="2016-01-22T02:15:00"/>
        <d v="2016-03-24T12:47:00"/>
        <d v="2016-01-06T15:20:00"/>
        <d v="2016-01-05T15:58:00"/>
        <d v="2016-03-20T15:52:00"/>
        <d v="2016-02-03T21:34:00"/>
        <d v="2016-01-14T12:41:00"/>
        <d v="2016-01-23T18:49:00"/>
        <d v="2016-03-15T17:34:00"/>
        <d v="2016-03-14T12:12:00"/>
        <d v="2016-01-24T13:03:00"/>
        <d v="2016-01-31T22:12:00"/>
        <d v="2016-01-25T04:59:00"/>
        <d v="2016-03-13T21:44:00"/>
        <d v="2016-03-24T12:00:00"/>
        <d v="2016-02-03T21:41:00"/>
        <d v="2016-03-24T16:29:00"/>
        <d v="2016-03-14T20:41:00"/>
        <d v="2016-03-03T21:33:00"/>
        <d v="2016-03-03T17:25:00"/>
        <d v="2016-03-23T12:45:00"/>
        <d v="2016-03-05T11:51:00"/>
        <d v="2016-03-05T16:16:00"/>
        <d v="2016-03-15T08:52:00"/>
        <d v="2016-02-28T12:38:00"/>
        <d v="2016-03-23T08:54:00"/>
        <d v="2016-01-15T21:31:00"/>
        <d v="2016-01-16T06:17:00"/>
        <d v="2016-01-23T07:50:00"/>
        <d v="2016-02-18T02:36:00"/>
        <d v="2016-02-10T09:44:00"/>
        <d v="2016-02-10T08:50:00"/>
        <d v="2016-02-10T22:35:00"/>
        <d v="2016-03-21T21:26:00"/>
        <d v="2016-03-30T13:44:00"/>
        <d v="2016-03-27T18:56:00"/>
        <d v="2016-01-02T10:04:00"/>
        <d v="2016-03-30T13:47:00"/>
        <d v="2016-03-06T18:55:00"/>
        <d v="2016-03-06T10:19:00"/>
        <d v="2016-03-08T12:10:00"/>
        <d v="2016-03-05T23:02:00"/>
        <d v="2016-03-06T21:39:00"/>
        <d v="2016-02-17T21:58:00"/>
        <d v="2016-03-29T12:58:00"/>
        <d v="2016-03-29T19:54:00"/>
        <d v="2016-02-19T20:57:00"/>
        <d v="2016-02-16T02:08:00"/>
        <d v="2016-02-17T22:29:00"/>
        <d v="2016-03-07T13:17:00"/>
        <d v="2016-01-21T21:30:00"/>
        <d v="2016-03-11T12:23:00"/>
        <d v="2016-03-10T22:46:00"/>
        <d v="2016-03-30T08:53:00"/>
        <d v="2016-02-23T01:15:00"/>
        <d v="2016-03-31T22:06:00"/>
        <d v="2016-03-30T12:01:00"/>
        <d v="2016-01-14T11:30:00"/>
        <d v="2016-01-05T08:35:00"/>
        <d v="2016-01-09T17:34:00"/>
        <d v="2016-03-08T00:12:00"/>
        <d v="2016-03-21T20:12:00"/>
        <d v="2016-01-10T18:30:00"/>
        <d v="2016-01-26T20:51:00"/>
        <d v="2016-01-30T19:21:00"/>
        <d v="2016-01-26T19:13:00"/>
        <d v="2016-03-14T17:54:00"/>
        <d v="2016-03-23T22:25:00"/>
        <d v="2016-03-12T21:32:00"/>
        <d v="2016-03-21T20:20:00"/>
        <d v="2016-02-07T16:55:00"/>
        <d v="2016-02-15T20:30:00"/>
        <d v="2016-02-19T09:42:00"/>
        <d v="2016-02-21T08:41:00"/>
        <d v="2016-02-06T19:03:00"/>
        <d v="2016-03-23T11:30:00"/>
        <d v="2016-03-25T13:53:00"/>
        <d v="2016-03-29T13:17:00"/>
        <d v="2016-03-01T20:03:00"/>
        <d v="2016-03-21T23:35:00"/>
        <d v="2016-03-18T11:54:00"/>
        <d v="2016-02-25T08:41:00"/>
        <d v="2016-02-25T09:18:00"/>
        <d v="2016-02-25T07:09:00"/>
        <d v="2016-03-28T18:48:00"/>
        <d v="2016-03-28T13:38:00"/>
        <d v="2016-03-29T13:35:00"/>
        <d v="2016-03-29T19:17:00"/>
        <d v="2016-03-23T21:18:00"/>
        <d v="2016-02-19T14:32:00"/>
        <d v="2016-03-05T14:15:00"/>
        <d v="2016-03-06T00:27:00"/>
        <d v="2016-01-06T14:03:00"/>
        <d v="2016-01-15T14:36:00"/>
        <d v="2016-03-25T08:34:00"/>
        <d v="2016-01-11T20:02:00"/>
        <d v="2016-02-11T18:05:00"/>
        <d v="2016-02-07T14:13:00"/>
        <d v="2016-02-12T20:46:00"/>
        <d v="2016-01-18T15:01:00"/>
        <d v="2016-01-05T22:34:00"/>
        <d v="2016-03-01T14:08:00"/>
        <d v="2016-03-16T20:43:00"/>
        <d v="2016-03-29T14:23:00"/>
        <d v="2016-02-10T16:38:00"/>
        <d v="2016-02-10T15:20:00"/>
        <d v="2016-03-06T01:00:00"/>
        <d v="2016-03-03T15:42:00"/>
        <d v="2016-01-10T14:40:00"/>
        <d v="2016-01-19T06:05:00"/>
        <d v="2016-01-10T14:49:00"/>
        <d v="2016-01-22T13:12:00"/>
        <d v="2016-01-11T19:20:00"/>
        <d v="2016-03-13T16:28:00"/>
        <d v="2016-03-25T19:43:00"/>
        <d v="2016-03-14T19:01:00"/>
        <d v="2016-01-08T11:21:00"/>
        <d v="2016-02-12T07:08:00"/>
        <d v="2016-03-10T10:48:00"/>
        <d v="2016-01-20T12:37:00"/>
        <d v="2016-03-03T15:52:00"/>
        <d v="2016-03-24T14:20:00"/>
        <d v="2016-02-17T13:47:00"/>
        <d v="2016-02-17T21:48:00"/>
        <d v="2016-02-17T15:12:00"/>
        <d v="2016-03-12T21:36:00"/>
        <d v="2016-03-29T08:17:00"/>
        <d v="2016-03-31T20:38:00"/>
        <d v="2016-03-07T10:47:00"/>
        <d v="2016-03-24T15:40:00"/>
        <d v="2016-03-01T21:31:00"/>
        <d v="2016-02-19T12:43:00"/>
        <d v="2016-02-21T18:10:00"/>
        <d v="2016-02-18T21:32:00"/>
        <d v="2016-03-03T08:01:00"/>
        <d v="2016-03-01T09:36:00"/>
        <d v="2016-02-05T19:31:00"/>
        <d v="2016-02-02T17:39:00"/>
        <d v="2016-01-27T00:03:00"/>
        <d v="2016-02-01T21:16:00"/>
        <d v="2016-02-06T23:15:00"/>
        <d v="2016-03-24T16:19:00"/>
        <d v="2016-02-24T17:29:00"/>
        <d v="2016-03-12T14:28:00"/>
        <d v="2016-03-25T13:34:00"/>
        <d v="2016-01-09T22:51:00"/>
        <d v="2016-01-09T23:13:00"/>
        <d v="2016-01-09T23:53:00"/>
        <d v="2016-03-15T12:29:00"/>
        <d v="2016-03-03T08:34:00"/>
        <d v="2016-03-24T11:14:00"/>
        <d v="2016-03-12T21:48:00"/>
        <d v="2016-03-23T14:49:00"/>
        <d v="2016-03-23T14:55:00"/>
        <d v="2016-03-29T13:05:00"/>
        <d v="2016-03-29T08:13:00"/>
        <d v="2016-02-19T09:04:00"/>
        <d v="2016-03-11T22:06:00"/>
        <d v="2016-03-15T10:13:00"/>
        <d v="2016-03-24T12:55:00"/>
        <d v="2016-03-22T00:38:00"/>
        <d v="2016-02-13T18:11:00"/>
        <d v="2016-02-24T15:50:00"/>
        <d v="2016-02-26T13:26:00"/>
        <d v="2016-02-24T10:36:00"/>
        <d v="2016-02-27T12:05:00"/>
        <d v="2016-02-28T15:15:00"/>
        <d v="2016-03-09T13:01:00"/>
        <d v="2016-01-17T17:39:00"/>
        <d v="2016-01-16T20:43:00"/>
        <d v="2016-01-16T23:32:00"/>
        <d v="2016-03-03T15:20:00"/>
        <d v="2016-02-19T09:29:00"/>
        <d v="2016-02-02T14:15:00"/>
        <d v="2016-02-17T21:09:00"/>
        <d v="2016-02-12T18:03:00"/>
        <d v="2016-02-13T11:16:00"/>
        <d v="2016-02-08T20:25:00"/>
        <d v="2016-02-15T22:13:00"/>
        <d v="2016-02-11T23:29:00"/>
        <d v="2016-02-14T15:46:00"/>
        <d v="2016-03-28T14:52:00"/>
        <d v="2016-03-13T21:45:00"/>
        <d v="2016-03-14T21:24:00"/>
        <d v="2016-03-18T11:19:00"/>
        <d v="2016-03-20T17:29:00"/>
        <d v="2016-03-15T21:04:00"/>
        <d v="2016-02-19T09:07:00"/>
        <d v="2016-03-13T21:55:00"/>
        <d v="2016-03-07T21:23:00"/>
        <d v="2016-03-27T21:35:00"/>
        <d v="2016-01-04T14:39:00"/>
        <d v="2016-02-24T14:34:00"/>
        <d v="2016-03-24T12:17:00"/>
        <d v="2016-03-24T10:46:00"/>
        <d v="2016-03-28T12:29:00"/>
        <d v="2016-03-26T16:10:00"/>
        <d v="2016-03-29T16:03:00"/>
        <d v="2016-03-29T16:19:00"/>
        <d v="2016-03-29T18:24:00"/>
        <d v="2016-03-16T22:53:00"/>
        <d v="2016-02-11T12:02:00"/>
        <d v="2016-03-30T11:59:00"/>
        <d v="2016-02-04T16:34:00"/>
        <d v="2016-03-27T21:27:00"/>
        <d v="2016-02-02T14:16:00"/>
        <d v="2016-01-22T01:29:00"/>
        <d v="2016-03-04T23:08:00"/>
        <d v="2016-01-23T02:50:00"/>
        <d v="2016-03-05T00:34:00"/>
        <d v="2016-03-05T08:33:00"/>
        <d v="2016-03-12T02:46:00"/>
        <d v="2016-03-12T21:16:00"/>
        <d v="2016-02-06T22:50:00"/>
        <d v="2016-02-03T11:16:00"/>
        <d v="2016-02-18T09:50:00"/>
        <d v="2016-01-05T14:45:00"/>
        <d v="2016-02-26T00:57:00"/>
        <d v="2016-02-11T17:00:00"/>
        <d v="2016-02-25T19:25:00"/>
        <d v="2016-02-10T10:10:00"/>
        <d v="2016-02-10T17:50:00"/>
        <d v="2016-02-10T18:02:00"/>
        <d v="2016-02-06T07:57:00"/>
        <d v="2016-02-27T11:17:00"/>
        <d v="2016-02-12T07:41:00"/>
        <d v="2016-03-18T00:39:00"/>
        <d v="2016-03-28T22:10:00"/>
        <d v="2016-01-01T22:32:00"/>
        <d v="2016-02-23T18:37:00"/>
        <d v="2016-01-30T20:01:00"/>
        <d v="2016-03-14T03:42:00"/>
        <d v="2016-03-23T11:14:00"/>
        <d v="2016-01-12T17:24:00"/>
        <d v="2016-01-22T13:59:00"/>
        <d v="2016-03-17T12:17:00"/>
        <d v="2016-01-15T18:41:00"/>
        <d v="2016-01-16T07:34:00"/>
        <d v="2016-03-24T15:26:00"/>
        <d v="2016-02-21T17:02:00"/>
        <d v="2016-02-15T15:56:00"/>
        <d v="2016-03-17T16:38:00"/>
        <d v="2016-03-25T11:59:00"/>
        <d v="2016-03-02T10:24:00"/>
        <d v="2016-03-05T06:39:00"/>
        <d v="2016-03-07T05:49:00"/>
        <d v="2016-02-28T20:49:00"/>
        <d v="2016-02-03T13:40:00"/>
        <d v="2016-03-30T15:34:00"/>
        <d v="2016-01-17T09:59:00"/>
        <d v="2016-03-27T22:44:00"/>
        <d v="2016-03-27T20:19:00"/>
        <d v="2016-03-29T12:01:00"/>
        <d v="2016-03-29T13:49:00"/>
        <d v="2016-03-29T14:55:00"/>
        <d v="2016-03-10T14:02:00"/>
        <d v="2016-03-02T11:27:00"/>
        <d v="2016-03-04T19:11:00"/>
        <d v="2016-02-02T07:43:00"/>
        <d v="2016-01-21T20:31:00"/>
        <d v="2016-01-21T11:24:00"/>
        <d v="2016-02-01T23:12:00"/>
        <d v="2016-02-01T22:58:00"/>
        <d v="2016-02-15T22:12:00"/>
        <d v="2016-02-11T05:25:00"/>
        <d v="2016-02-08T17:42:00"/>
        <d v="2016-02-22T17:37:00"/>
        <d v="2016-02-05T07:37:00"/>
        <d v="2016-03-14T18:42:00"/>
        <d v="2016-02-25T07:54:00"/>
        <d v="2016-02-10T07:42:00"/>
        <d v="2016-02-04T17:50:00"/>
        <d v="2016-02-17T15:04:00"/>
        <d v="2016-02-28T22:12:00"/>
        <d v="2016-03-30T15:31:00"/>
        <d v="2016-01-07T12:30:00"/>
        <d v="2016-03-23T09:06:00"/>
        <d v="2016-03-23T09:10:00"/>
        <d v="2016-03-11T19:19:00"/>
        <d v="2016-03-18T15:14:00"/>
        <d v="2016-02-22T19:49:00"/>
        <d v="2016-03-05T18:51:00"/>
        <d v="2016-03-12T22:01:00"/>
        <d v="2016-03-24T00:08:00"/>
        <d v="2016-03-05T22:21:00"/>
        <d v="2016-03-28T15:09:00"/>
        <d v="2016-03-22T22:31:00"/>
        <d v="2016-01-13T20:27:00"/>
        <d v="2016-03-06T15:23:00"/>
        <d v="2016-02-28T19:41:00"/>
        <d v="2016-02-05T16:49:00"/>
        <d v="2016-03-04T19:12:00"/>
        <d v="2016-01-07T23:27:00"/>
        <d v="2016-02-21T13:14:00"/>
        <d v="2016-01-28T22:31:00"/>
        <d v="2016-01-25T22:14:00"/>
        <d v="2016-02-02T14:47:00"/>
        <d v="2016-03-07T11:29:00"/>
        <d v="2016-03-16T17:10:00"/>
        <d v="2016-02-24T18:00:00"/>
        <d v="2016-03-03T15:10:00"/>
        <d v="2016-01-29T16:54:00"/>
        <d v="2016-03-19T10:46:00"/>
        <d v="2016-03-16T13:47:00"/>
        <d v="2016-02-28T12:40:00"/>
        <d v="2016-03-24T11:31:00"/>
        <d v="2016-02-22T16:42:00"/>
        <d v="2016-03-30T17:20:00"/>
        <d v="2016-02-04T14:40:00"/>
        <d v="2016-03-27T18:27:00"/>
        <d v="2016-03-25T17:52:00"/>
        <d v="2016-03-25T09:23:00"/>
        <d v="2016-03-14T20:53:00"/>
        <d v="2016-01-18T20:59:00"/>
        <d v="2016-02-04T19:39:00"/>
        <d v="2016-01-11T11:31:00"/>
        <d v="2016-01-10T07:25:00"/>
        <d v="2016-02-18T16:53:00"/>
        <d v="2016-03-14T21:17:00"/>
        <d v="2016-03-14T21:36:00"/>
        <d v="2016-03-08T20:27:00"/>
        <d v="2016-01-17T12:00:00"/>
        <d v="2016-03-26T12:26:00"/>
        <d v="2016-03-29T16:27:00"/>
        <d v="2016-03-30T14:22:00"/>
        <d v="2016-03-25T13:32:00"/>
        <d v="2016-02-26T19:39:00"/>
        <d v="2016-03-18T09:50:00"/>
        <d v="2016-02-18T10:10:00"/>
        <d v="2016-01-14T10:37:00"/>
        <d v="2016-01-11T22:59:00"/>
        <d v="2016-01-11T22:46:00"/>
        <d v="2016-02-01T14:38:00"/>
        <d v="2016-01-23T12:26:00"/>
        <d v="2016-02-13T16:43:00"/>
        <d v="2016-03-27T00:37:00"/>
        <d v="2016-03-12T17:57:00"/>
        <d v="2016-02-24T01:01:00"/>
        <d v="2016-02-24T01:12:00"/>
        <d v="2016-02-24T13:07:00"/>
        <d v="2016-02-06T07:19:00"/>
        <d v="2016-02-15T22:25:00"/>
        <d v="2016-03-08T21:36:00"/>
        <d v="2016-03-14T20:31:00"/>
        <d v="2016-01-15T20:26:00"/>
        <d v="2016-03-12T11:29:00"/>
        <d v="2016-03-01T11:11:00"/>
        <d v="2016-03-27T15:05:00"/>
        <d v="2016-03-08T14:20:00"/>
        <d v="2016-03-12T14:27:00"/>
        <d v="2016-01-15T12:28:00"/>
        <d v="2016-01-16T08:48:00"/>
        <d v="2016-01-17T13:25:00"/>
        <d v="2016-01-17T11:09:00"/>
        <d v="2016-01-17T10:32:00"/>
        <d v="2016-01-18T19:30:00"/>
        <d v="2016-01-17T08:18:00"/>
        <d v="2016-03-06T19:02:00"/>
        <d v="2016-03-06T15:50:00"/>
        <d v="2016-02-21T08:02:00"/>
        <d v="2016-02-20T08:03:00"/>
        <d v="2016-02-24T09:58:00"/>
        <d v="2016-02-24T10:04:00"/>
        <d v="2016-02-24T07:47:00"/>
        <d v="2016-02-05T23:23:00"/>
        <d v="2016-03-06T07:27:00"/>
        <d v="2016-03-12T11:28:00"/>
        <d v="2016-03-24T17:47:00"/>
        <d v="2016-03-03T21:29:00"/>
        <d v="2016-02-05T12:06:00"/>
        <d v="2016-03-12T13:52:00"/>
        <d v="2016-01-07T19:54:00"/>
        <d v="2016-01-03T23:39:00"/>
        <d v="2016-01-04T19:28:00"/>
        <d v="2016-02-02T12:49:00"/>
        <d v="2016-03-11T09:48:00"/>
        <d v="2016-03-14T13:48:00"/>
        <d v="2016-02-25T14:40:00"/>
        <d v="2016-02-02T09:51:00"/>
        <d v="2016-01-12T10:43:00"/>
        <d v="2016-01-14T10:22:00"/>
        <d v="2016-03-23T10:24:00"/>
        <d v="2016-02-23T14:27:00"/>
        <d v="2016-03-28T13:42:00"/>
        <d v="2016-01-23T15:35:00"/>
        <d v="2016-01-01T17:36:00"/>
        <d v="2016-03-31T13:31:00"/>
        <d v="2016-02-23T12:09:00"/>
        <d v="2016-03-11T19:07:00"/>
        <d v="2016-03-24T16:35:00"/>
        <d v="2016-03-08T15:48:00"/>
        <d v="2016-02-02T23:04:00"/>
        <d v="2016-02-09T15:49:00"/>
        <d v="2016-03-12T21:01:00"/>
        <d v="2016-03-12T21:39:00"/>
        <d v="2016-02-13T10:01:00"/>
        <d v="2016-02-24T13:20:00"/>
        <d v="2016-02-24T11:23:00"/>
        <d v="2016-02-03T10:16:00"/>
        <d v="2016-02-22T17:49:00"/>
        <d v="2016-02-09T08:12:00"/>
        <d v="2016-02-09T23:21:00"/>
        <d v="2016-03-29T19:06:00"/>
        <d v="2016-03-09T00:32:00"/>
        <d v="2016-02-28T15:57:00"/>
        <d v="2016-02-01T18:18:00"/>
        <d v="2016-03-12T09:48:00"/>
        <d v="2016-02-26T18:59:00"/>
        <d v="2016-02-24T12:32:00"/>
        <d v="2016-03-12T16:10:00"/>
        <d v="2016-03-12T16:16:00"/>
        <d v="2016-03-12T16:23:00"/>
        <d v="2016-03-06T11:36:00"/>
        <d v="2016-03-25T09:19:00"/>
        <d v="2016-03-27T14:58:00"/>
        <d v="2016-03-15T13:20:00"/>
        <d v="2016-01-22T14:08:00"/>
        <d v="2016-02-09T08:51:00"/>
        <d v="2016-02-03T05:55:00"/>
        <d v="2016-03-12T14:24:00"/>
        <d v="2016-03-01T21:25:00"/>
        <d v="2016-02-26T19:22:00"/>
        <d v="2016-02-19T07:58:00"/>
        <d v="2016-02-16T14:32:00"/>
        <d v="2016-02-23T09:56:00"/>
        <d v="2016-02-19T09:50:00"/>
        <d v="2016-01-22T23:42:00"/>
        <d v="2016-01-23T18:21:00"/>
        <d v="2016-03-11T18:59:00"/>
        <d v="2016-03-19T20:00:00"/>
        <d v="2016-03-19T18:49:00"/>
        <d v="2016-03-30T16:43:00"/>
        <d v="2016-02-24T14:55:00"/>
        <d v="2016-03-30T12:46:00"/>
        <d v="2016-03-13T18:38:00"/>
        <d v="2016-03-11T06:17:00"/>
        <d v="2016-02-27T08:32:00"/>
        <d v="2016-03-07T14:08:00"/>
        <d v="2016-03-27T15:53:00"/>
        <d v="2016-02-21T12:50:00"/>
        <d v="2016-02-02T22:15:00"/>
        <d v="2016-01-10T20:29:00"/>
        <d v="2016-03-09T18:24:00"/>
        <d v="2016-02-15T08:25:00"/>
        <d v="2016-02-16T16:26:00"/>
        <d v="2016-01-27T09:14:00"/>
        <d v="2016-01-12T11:48:00"/>
        <d v="2016-03-30T22:25:00"/>
        <d v="2016-03-30T19:01:00"/>
        <d v="2016-03-31T12:01:00"/>
        <d v="2016-02-19T22:15:00"/>
        <d v="2016-02-27T20:13:00"/>
        <d v="2016-02-28T22:20:00"/>
        <d v="2016-03-14T09:40:00"/>
        <d v="2016-03-08T23:04:00"/>
        <d v="2016-03-06T11:48:00"/>
        <d v="2016-01-15T18:12:00"/>
        <d v="2016-03-08T12:27:00"/>
        <d v="2016-03-20T12:36:00"/>
        <d v="2016-03-20T12:44:00"/>
        <d v="2016-03-31T23:12:00"/>
        <d v="2016-03-31T23:22:00"/>
        <d v="2016-03-16T19:07:00"/>
        <d v="2016-03-15T15:31:00"/>
        <d v="2016-03-01T18:03:00"/>
        <d v="2016-02-11T13:39:00"/>
        <d v="2016-02-10T21:55:00"/>
        <d v="2016-01-01T20:54:00"/>
        <d v="2016-01-22T15:02:00"/>
        <d v="2016-01-18T14:43:00"/>
        <d v="2016-01-17T17:21:00"/>
        <d v="2016-03-10T22:10:00"/>
        <d v="2016-03-26T14:38:00"/>
        <d v="2016-03-03T21:19:00"/>
        <d v="2016-03-03T20:38:00"/>
        <d v="2016-03-05T15:47:00"/>
        <d v="2016-02-28T16:28:00"/>
        <d v="2016-03-09T14:11:00"/>
        <d v="2016-03-01T21:15:00"/>
        <d v="2016-03-24T18:59:00"/>
        <d v="2016-03-24T08:36:00"/>
        <d v="2016-03-28T12:53:00"/>
        <d v="2016-03-27T18:06:00"/>
        <d v="2016-03-24T10:53:00"/>
        <d v="2016-02-27T11:56:00"/>
        <d v="2016-03-26T06:45:00"/>
        <d v="2016-03-01T14:55:00"/>
        <d v="2016-03-24T18:44:00"/>
        <d v="2016-02-28T09:48:00"/>
        <d v="2016-02-28T14:29:00"/>
        <d v="2016-01-09T12:30:00"/>
        <d v="2016-01-17T18:15:00"/>
        <d v="2016-01-08T15:31:00"/>
        <d v="2016-03-15T12:43:00"/>
        <d v="2016-03-26T08:32:00"/>
        <d v="2016-03-29T10:47:00"/>
        <d v="2016-02-20T14:58:00"/>
        <d v="2016-02-20T13:15:00"/>
        <d v="2016-02-24T09:00:00"/>
        <d v="2016-01-11T07:47:00"/>
        <d v="2016-03-09T17:32:00"/>
        <d v="2016-02-22T10:15:00"/>
        <d v="2016-02-21T17:47:00"/>
        <d v="2016-02-12T08:24:00"/>
        <d v="2016-03-24T16:12:00"/>
        <d v="2016-03-19T09:03:00"/>
        <d v="2016-02-12T11:59:00"/>
        <d v="2016-03-10T16:27:00"/>
        <d v="2016-03-23T12:14:00"/>
        <d v="2016-03-23T16:44:00"/>
        <d v="2016-02-04T18:32:00"/>
        <d v="2016-01-25T01:01:00"/>
        <d v="2016-01-22T18:24:00"/>
        <d v="2016-02-21T22:43:00"/>
        <d v="2016-01-06T18:58:00"/>
        <d v="2016-01-07T19:00:00"/>
        <d v="2016-01-31T15:00:00"/>
        <d v="2016-01-28T15:58:00"/>
        <d v="2016-02-12T10:53:00"/>
        <d v="2016-01-03T11:17:00"/>
        <d v="2016-02-18T15:32:00"/>
        <d v="2016-02-18T15:42:00"/>
        <d v="2016-03-08T23:50:00"/>
        <d v="2016-01-02T19:26:00"/>
        <d v="2016-03-31T14:29:00"/>
        <d v="2016-03-29T13:06:00"/>
        <d v="2016-03-29T11:13:00"/>
        <d v="2016-03-16T21:12:00"/>
        <d v="2016-03-10T17:10:00"/>
        <d v="2016-02-19T19:03:00"/>
        <d v="2016-02-15T22:26:00"/>
        <d v="2016-02-19T14:18:00"/>
        <d v="2016-01-17T16:58:00"/>
        <d v="2016-01-20T17:02:00"/>
        <d v="2016-01-29T19:37:00"/>
        <d v="2016-02-09T16:42:00"/>
        <d v="2016-02-09T17:16:00"/>
        <d v="2016-03-02T13:09:00"/>
        <d v="2016-03-05T11:55:00"/>
        <d v="2016-03-12T19:54:00"/>
        <d v="2016-03-24T18:46:00"/>
        <d v="2016-01-08T02:46:00"/>
        <d v="2016-01-25T23:34:00"/>
        <d v="2016-03-24T00:00:00"/>
        <d v="2016-03-26T16:57:00"/>
        <d v="2016-03-06T14:58:00"/>
        <d v="2016-02-19T17:44:00"/>
        <d v="2016-02-19T09:55:00"/>
        <d v="2016-02-19T11:38:00"/>
        <d v="2016-02-19T16:36:00"/>
        <d v="2016-02-10T23:11:00"/>
        <d v="2016-03-09T12:47:00"/>
        <d v="2016-03-07T21:59:00"/>
        <d v="2016-03-25T21:26:00"/>
        <d v="2016-01-24T23:10:00"/>
        <d v="2016-02-06T18:00:00"/>
        <d v="2016-01-22T15:34:00"/>
        <d v="2016-03-26T06:33:00"/>
        <d v="2016-01-11T10:42:00"/>
        <d v="2016-03-25T21:01:00"/>
        <d v="2016-03-19T18:31:00"/>
        <d v="2016-02-26T10:08:00"/>
        <d v="2016-03-22T16:28:00"/>
        <d v="2016-01-03T19:42:00"/>
        <d v="2016-01-02T21:41:00"/>
        <d v="2016-03-26T07:08:00"/>
        <d v="2016-03-26T07:33:00"/>
        <d v="2016-03-24T11:36:00"/>
        <d v="2016-03-24T17:14:00"/>
        <d v="2016-03-24T10:55:00"/>
        <d v="2016-02-01T14:53:00"/>
        <d v="2016-01-28T18:08:00"/>
        <d v="2016-03-10T21:51:00"/>
        <d v="2016-03-13T00:20:00"/>
        <d v="2016-03-13T00:55:00"/>
        <d v="2016-02-07T18:02:00"/>
        <d v="2016-01-13T12:53:00"/>
        <d v="2016-01-14T11:37:00"/>
        <d v="2016-02-27T14:26:00"/>
        <d v="2016-02-27T13:27:00"/>
        <d v="2016-02-19T14:35:00"/>
        <d v="2016-02-20T23:15:00"/>
        <d v="2016-02-19T14:33:00"/>
        <d v="2016-02-19T07:02:00"/>
        <d v="2016-02-24T11:07:00"/>
        <d v="2016-02-18T22:42:00"/>
        <d v="2016-02-18T22:22:00"/>
        <d v="2016-03-22T07:55:00"/>
        <d v="2016-02-07T11:17:00"/>
        <d v="2016-01-30T10:25:00"/>
        <d v="2016-01-28T22:08:00"/>
        <d v="2016-03-19T20:22:00"/>
        <d v="2016-02-18T22:41:00"/>
        <d v="2016-02-06T19:49:00"/>
        <d v="2016-03-29T20:41:00"/>
        <d v="2016-02-09T00:07:00"/>
        <d v="2016-03-28T17:38:00"/>
        <d v="2016-03-27T11:36:00"/>
        <d v="2016-02-12T19:49:00"/>
        <d v="2016-03-08T11:23:00"/>
        <d v="2016-01-22T20:18:00"/>
        <d v="2016-02-01T19:14:00"/>
        <d v="2016-03-07T07:57:00"/>
        <d v="2016-03-16T16:20:00"/>
        <d v="2016-03-24T15:07:00"/>
        <d v="2016-03-11T11:59:00"/>
        <d v="2016-01-06T23:07:00"/>
        <d v="2016-01-06T23:26:00"/>
        <d v="2016-03-19T17:57:00"/>
        <d v="2016-03-05T12:59:00"/>
        <d v="2016-02-11T22:51:00"/>
        <d v="2016-03-11T09:14:00"/>
        <d v="2016-01-08T19:36:00"/>
        <d v="2016-01-06T18:11:00"/>
        <d v="2016-03-12T10:03:00"/>
        <d v="2016-03-22T18:28:00"/>
        <d v="2016-03-12T09:12:00"/>
        <d v="2016-03-28T13:35:00"/>
        <d v="2016-02-09T17:29:00"/>
        <d v="2016-01-10T18:14:00"/>
        <d v="2016-03-26T21:49:00"/>
        <d v="2016-03-25T13:38:00"/>
        <d v="2016-03-24T06:09:00"/>
        <d v="2016-03-30T16:04:00"/>
        <d v="2016-03-25T09:49:00"/>
        <d v="2016-03-16T11:51:00"/>
        <d v="2016-03-11T00:01:00"/>
        <d v="2016-03-23T08:30:00"/>
        <d v="2016-02-01T22:40:00"/>
        <d v="2016-02-01T22:02:00"/>
        <d v="2016-02-23T21:51:00"/>
        <d v="2016-03-01T19:18:00"/>
        <d v="2016-02-27T20:08:00"/>
        <d v="2016-03-21T23:06:00"/>
        <d v="2016-02-11T20:53:00"/>
        <d v="2016-02-02T01:17:00"/>
        <d v="2016-01-31T21:11:00"/>
        <d v="2016-02-06T13:41:00"/>
        <d v="2016-01-31T14:25:00"/>
        <d v="2016-03-03T19:45:00"/>
        <d v="2016-03-27T13:17:00"/>
        <d v="2016-03-26T15:15:00"/>
        <d v="2016-03-27T10:54:00"/>
        <d v="2016-02-21T12:31:00"/>
        <d v="2016-02-19T07:17:00"/>
        <d v="2016-02-18T20:27:00"/>
        <d v="2016-02-12T13:56:00"/>
        <d v="2016-02-23T14:47:00"/>
        <d v="2016-02-13T11:41:00"/>
        <d v="2016-02-26T16:41:00"/>
        <d v="2016-03-15T11:28:00"/>
        <d v="2016-03-17T13:16:00"/>
        <d v="2016-03-06T13:52:00"/>
        <d v="2016-03-06T23:49:00"/>
        <d v="2016-03-07T13:25:00"/>
        <d v="2016-03-07T20:23:00"/>
        <d v="2016-03-09T00:22:00"/>
        <d v="2016-03-29T12:49:00"/>
        <d v="2016-03-28T19:11:00"/>
        <d v="2016-03-27T18:44:00"/>
        <d v="2016-03-26T23:04:00"/>
        <d v="2016-03-23T16:02:00"/>
        <d v="2016-01-14T08:28:00"/>
        <d v="2016-01-15T15:28:00"/>
        <d v="2016-03-09T08:22:00"/>
        <d v="2016-03-28T17:05:00"/>
        <d v="2016-03-29T15:53:00"/>
        <d v="2016-02-05T19:34:00"/>
        <d v="2016-02-14T15:03:00"/>
        <d v="2016-02-14T18:20:00"/>
        <d v="2016-02-14T22:06:00"/>
        <d v="2016-02-10T16:50:00"/>
        <d v="2016-01-02T10:25:00"/>
        <d v="2016-01-15T23:42:00"/>
        <d v="2016-01-27T17:31:00"/>
        <d v="2016-01-16T19:25:00"/>
        <d v="2016-03-31T17:17:00"/>
        <d v="2016-03-30T20:09:00"/>
        <d v="2016-03-12T17:41:00"/>
        <d v="2016-03-23T16:09:00"/>
        <d v="2016-03-06T09:50:00"/>
        <d v="2016-03-27T22:29:00"/>
        <d v="2016-02-21T07:49:00"/>
        <d v="2016-03-05T18:18:00"/>
        <d v="2016-01-31T20:18:00"/>
        <d v="2016-03-30T12:09:00"/>
        <d v="2016-03-29T11:17:00"/>
        <d v="2016-01-24T22:12:00"/>
        <d v="2016-03-18T18:07:00"/>
        <d v="2016-03-27T08:27:00"/>
        <d v="2016-02-14T12:07:00"/>
        <d v="2016-02-24T07:35:00"/>
        <d v="2016-02-28T20:33:00"/>
        <d v="2016-03-24T12:14:00"/>
        <d v="2016-03-27T16:19:00"/>
        <d v="2016-01-29T21:33:00"/>
        <d v="2016-03-07T13:18:00"/>
        <d v="2016-03-30T19:52:00"/>
        <d v="2016-01-30T13:42:00"/>
        <d v="2016-03-10T04:26:00"/>
        <d v="2016-01-20T14:50:00"/>
        <d v="2016-01-21T23:25:00"/>
        <d v="2016-01-19T12:18:00"/>
        <d v="2016-01-19T02:06:00"/>
        <d v="2016-02-09T04:10:00"/>
        <d v="2016-02-20T16:15:00"/>
        <d v="2016-02-23T10:43:00"/>
        <d v="2016-03-02T10:15:00"/>
        <d v="2016-03-30T11:06:00"/>
        <d v="2016-03-13T16:12:00"/>
        <d v="2016-03-06T20:24:00"/>
        <d v="2016-02-22T14:54:00"/>
        <d v="2016-03-31T04:36:00"/>
        <d v="2016-03-29T05:02:00"/>
        <d v="2016-01-22T11:35:00"/>
        <d v="2016-02-13T13:20:00"/>
        <d v="2016-03-13T22:22:00"/>
        <d v="2016-02-05T08:08:00"/>
        <d v="2016-02-22T21:04:00"/>
        <d v="2016-02-21T22:14:00"/>
        <d v="2016-02-24T18:09:00"/>
        <d v="2016-03-22T16:35:00"/>
        <d v="2016-03-18T11:45:00"/>
        <d v="2016-03-04T08:38:00"/>
        <d v="2016-03-04T08:59:00"/>
        <d v="2016-03-09T19:55:00"/>
        <d v="2016-03-29T17:58:00"/>
        <d v="2016-03-20T11:41:00"/>
        <d v="2016-03-20T13:32:00"/>
        <d v="2016-03-07T19:49:00"/>
        <d v="2016-03-26T19:13:00"/>
        <d v="2016-02-27T12:03:00"/>
        <d v="2016-02-27T17:08:00"/>
        <d v="2016-02-24T10:46:00"/>
        <d v="2016-02-12T21:45:00"/>
        <d v="2016-02-12T14:26:00"/>
        <d v="2016-03-17T13:13:00"/>
        <d v="2016-01-13T22:28:00"/>
        <d v="2016-01-08T18:40:00"/>
        <d v="2016-01-07T13:12:00"/>
        <d v="2016-01-08T22:47:00"/>
        <d v="2016-02-07T08:34:00"/>
        <d v="2016-01-30T16:53:00"/>
        <d v="2016-03-09T22:27:00"/>
        <d v="2016-03-03T12:39:00"/>
        <d v="2016-01-06T11:37:00"/>
        <d v="2016-02-09T17:49:00"/>
        <d v="2016-03-03T07:50:00"/>
        <d v="2016-03-26T20:39:00"/>
        <d v="2016-03-30T13:34:00"/>
        <d v="2016-02-13T10:56:00"/>
        <d v="2016-01-09T16:39:00"/>
        <d v="2016-01-09T20:21:00"/>
        <d v="2016-03-11T00:53:00"/>
        <d v="2016-03-18T18:19:00"/>
        <d v="2016-03-04T22:19:00"/>
        <d v="2016-03-31T18:04:00"/>
        <d v="2016-03-15T10:33:00"/>
        <d v="2016-01-10T21:30:00"/>
        <d v="2016-03-28T18:29:00"/>
        <d v="2016-03-30T17:09:00"/>
        <d v="2016-03-27T00:27:00"/>
        <d v="2016-03-27T10:16:00"/>
        <d v="2016-03-10T09:41:00"/>
        <d v="2016-03-05T11:26:00"/>
        <d v="2016-03-12T15:52:00"/>
        <d v="2016-03-26T14:50:00"/>
        <d v="2016-01-23T19:35:00"/>
        <d v="2016-02-27T15:05:00"/>
        <d v="2016-03-27T17:54:00"/>
        <d v="2016-03-20T23:24:00"/>
        <d v="2016-02-13T19:19:00"/>
        <d v="2016-03-24T12:36:00"/>
        <d v="2016-03-29T12:59:00"/>
        <d v="2016-02-14T22:52:00"/>
        <d v="2016-02-17T22:55:00"/>
        <d v="2016-02-12T15:39:00"/>
        <d v="2016-02-12T04:10:00"/>
        <d v="2016-02-21T14:17:00"/>
        <d v="2016-03-12T11:26:00"/>
        <d v="2016-03-12T12:37:00"/>
        <d v="2016-03-23T11:59:00"/>
        <d v="2016-02-28T19:54:00"/>
        <d v="2016-03-30T09:22:00"/>
        <d v="2016-03-14T05:28:00"/>
        <d v="2016-03-26T07:13:00"/>
        <d v="2016-01-22T12:26:00"/>
        <d v="2016-01-01T15:02:00"/>
        <d v="2016-01-01T15:07:00"/>
        <d v="2016-01-06T08:00:00"/>
        <d v="2016-03-06T15:29:00"/>
        <d v="2016-02-11T14:56:00"/>
        <d v="2016-01-23T16:24:00"/>
        <d v="2016-01-23T22:27:00"/>
        <d v="2016-01-03T07:29:00"/>
        <d v="2016-02-16T18:26:00"/>
        <d v="2016-02-17T11:18:00"/>
        <d v="2016-02-26T15:29:00"/>
        <d v="2016-01-20T22:26:00"/>
        <d v="2016-01-16T12:24:00"/>
        <d v="2016-03-13T09:44:00"/>
        <d v="2016-03-11T18:06:00"/>
        <d v="2016-03-04T20:17:00"/>
        <d v="2016-01-23T21:05:00"/>
        <d v="2016-03-04T19:32:00"/>
        <d v="2016-03-05T07:13:00"/>
        <d v="2016-02-27T10:09:00"/>
        <d v="2016-03-27T23:29:00"/>
        <d v="2016-02-14T22:14:00"/>
        <d v="2016-02-18T23:22:00"/>
        <d v="2016-02-13T17:03:00"/>
        <d v="2016-02-05T21:01:00"/>
        <d v="2016-01-26T22:08:00"/>
        <d v="2016-01-01T21:24:00"/>
        <d v="2016-02-02T17:53:00"/>
        <d v="2016-02-09T22:09:00"/>
        <d v="2016-03-15T11:21:00"/>
        <d v="2016-02-23T17:06:00"/>
        <d v="2016-02-15T18:10:00"/>
        <d v="2016-02-14T12:04:00"/>
        <d v="2016-03-13T22:18:00"/>
        <d v="2016-02-24T12:41:00"/>
        <d v="2016-02-17T20:23:00"/>
        <d v="2016-02-12T10:36:00"/>
        <d v="2016-03-18T22:12:00"/>
        <d v="2016-03-18T20:08:00"/>
        <d v="2016-03-19T14:15:00"/>
        <d v="2016-03-19T07:50:00"/>
        <d v="2016-03-26T12:56:00"/>
        <d v="2016-02-11T07:20:00"/>
        <d v="2016-02-08T17:11:00"/>
        <d v="2016-02-07T18:52:00"/>
        <d v="2016-01-30T22:28:00"/>
        <d v="2016-01-29T14:42:00"/>
        <d v="2016-02-28T09:33:00"/>
        <d v="2016-03-12T00:34:00"/>
        <d v="2016-03-27T18:30:00"/>
        <d v="2016-03-25T15:23:00"/>
        <d v="2016-03-13T23:04:00"/>
        <d v="2016-03-03T13:08:00"/>
        <d v="2016-01-12T06:51:00"/>
        <d v="2016-01-07T20:35:00"/>
        <d v="2016-01-15T20:23:00"/>
        <d v="2016-01-22T17:04:00"/>
        <d v="2016-01-15T15:41:00"/>
        <d v="2016-02-19T08:40:00"/>
        <d v="2016-02-21T17:16:00"/>
        <d v="2016-02-05T18:27:00"/>
        <d v="2016-02-14T22:46:00"/>
        <d v="2016-02-07T20:32:00"/>
        <d v="2016-03-24T15:47:00"/>
        <d v="2016-03-02T23:51:00"/>
        <d v="2016-02-22T12:44:00"/>
        <d v="2016-02-25T10:54:00"/>
        <d v="2016-01-19T21:00:00"/>
        <d v="2016-01-13T15:26:00"/>
        <d v="2016-01-29T10:45:00"/>
        <d v="2016-03-20T16:02:00"/>
        <d v="2016-03-03T12:04:00"/>
        <d v="2016-03-29T16:11:00"/>
        <d v="2016-03-02T10:23:00"/>
        <d v="2016-03-01T18:49:00"/>
        <d v="2016-03-06T08:04:00"/>
        <d v="2016-02-09T06:54:00"/>
        <d v="2016-03-01T23:37:00"/>
        <d v="2016-03-01T21:16:00"/>
        <d v="2016-03-03T15:37:00"/>
        <d v="2016-03-27T08:38:00"/>
        <d v="2016-03-11T10:38:00"/>
        <d v="2016-03-03T14:05:00"/>
        <d v="2016-01-26T17:02:00"/>
        <d v="2016-03-09T12:30:00"/>
        <d v="2016-03-09T12:32:00"/>
        <d v="2016-01-22T20:48:00"/>
        <d v="2016-01-23T13:35:00"/>
        <d v="2016-03-30T12:18:00"/>
        <d v="2016-03-28T08:44:00"/>
        <d v="2016-03-22T10:40:00"/>
        <d v="2016-03-24T16:05:00"/>
        <d v="2016-03-26T14:09:00"/>
        <d v="2016-03-29T11:11:00"/>
        <d v="2016-03-27T13:03:00"/>
        <d v="2016-03-01T12:03:00"/>
        <d v="2016-03-01T17:41:00"/>
        <d v="2016-03-20T11:43:00"/>
        <d v="2016-03-26T06:31:00"/>
        <d v="2016-03-28T10:35:00"/>
        <d v="2016-01-15T10:13:00"/>
        <d v="2016-02-24T11:01:00"/>
        <d v="2016-02-21T23:21:00"/>
        <d v="2016-03-26T21:53:00"/>
        <d v="2016-02-08T23:48:00"/>
        <d v="2016-03-02T18:56:00"/>
        <d v="2016-03-12T18:41:00"/>
        <d v="2016-03-13T00:06:00"/>
        <d v="2016-03-30T14:45:00"/>
        <d v="2016-03-30T15:25:00"/>
        <d v="2016-01-03T10:13:00"/>
        <d v="2016-02-09T08:21:00"/>
        <d v="2016-03-15T21:12:00"/>
        <d v="2016-02-15T18:25:00"/>
        <d v="2016-02-26T12:47:00"/>
        <d v="2016-02-26T23:09:00"/>
        <d v="2016-03-02T03:33:00"/>
        <d v="2016-02-24T18:47:00"/>
        <d v="2016-02-25T15:05:00"/>
        <d v="2016-03-01T21:57:00"/>
        <d v="2016-03-04T12:03:00"/>
        <d v="2016-03-19T10:14:00"/>
        <d v="2016-02-24T15:22:00"/>
        <d v="2016-01-13T23:40:00"/>
        <d v="2016-03-03T16:23:00"/>
        <d v="2016-03-04T05:38:00"/>
        <d v="2016-03-04T11:57:00"/>
        <d v="2016-03-05T13:15:00"/>
        <d v="2016-01-28T11:52:00"/>
        <d v="2016-02-19T06:57:00"/>
        <d v="2016-01-24T21:48:00"/>
        <d v="2016-03-07T14:44:00"/>
        <d v="2016-02-15T22:59:00"/>
        <d v="2016-02-14T22:49:00"/>
        <d v="2016-01-30T22:11:00"/>
        <d v="2016-01-07T00:31:00"/>
        <d v="2016-02-06T18:30:00"/>
        <d v="2016-02-06T22:34:00"/>
        <d v="2016-03-07T22:40:00"/>
        <d v="2016-02-02T12:42:00"/>
        <d v="2016-01-23T11:36:00"/>
        <d v="2016-02-03T10:17:00"/>
        <d v="2016-01-31T07:31:00"/>
        <d v="2016-02-09T07:02:00"/>
        <d v="2016-03-04T20:07:00"/>
        <d v="2016-02-27T19:12:00"/>
        <d v="2016-03-07T17:24:00"/>
        <d v="2016-03-30T08:35:00"/>
        <d v="2016-02-20T17:03:00"/>
        <d v="2016-02-20T19:29:00"/>
        <d v="2016-02-14T07:39:00"/>
        <d v="2016-03-31T12:43:00"/>
        <d v="2016-03-19T07:05:00"/>
        <d v="2016-02-19T09:57:00"/>
        <d v="2016-03-12T11:58:00"/>
        <d v="2016-01-16T11:55:00"/>
        <d v="2016-03-11T10:54:00"/>
        <d v="2016-01-14T10:25:00"/>
        <d v="2016-02-27T14:33:00"/>
        <d v="2016-02-12T16:43:00"/>
        <d v="2016-03-30T16:03:00"/>
        <d v="2016-03-25T08:59:00"/>
        <d v="2016-02-24T18:41:00"/>
        <d v="2016-03-24T14:14:00"/>
        <d v="2016-03-30T16:53:00"/>
        <d v="2016-03-02T08:16:00"/>
        <d v="2016-03-12T16:35:00"/>
        <d v="2016-03-13T16:21:00"/>
        <d v="2016-03-12T17:51:00"/>
        <d v="2016-02-19T07:28:00"/>
        <d v="2016-02-05T00:04:00"/>
        <d v="2016-02-07T14:06:00"/>
        <d v="2016-01-29T14:58:00"/>
        <d v="2016-03-24T19:00:00"/>
        <d v="2016-03-10T12:57:00"/>
        <d v="2016-03-09T10:51:00"/>
        <d v="2016-03-29T04:23:00"/>
        <d v="2016-03-02T08:01:00"/>
        <d v="2016-03-06T17:58:00"/>
        <d v="2016-02-04T16:12:00"/>
        <d v="2016-01-25T17:59:00"/>
        <d v="2016-03-12T10:24:00"/>
        <d v="2016-03-09T05:54:00"/>
        <d v="2016-02-01T00:06:00"/>
        <d v="2016-03-01T21:19:00"/>
        <d v="2016-01-22T18:30:00"/>
        <d v="2016-01-02T17:59:00"/>
        <d v="2016-01-04T19:01:00"/>
        <d v="2016-01-04T09:31:00"/>
        <d v="2016-01-04T12:21:00"/>
        <d v="2016-01-01T07:32:00"/>
        <d v="2016-01-03T17:00:00"/>
        <d v="2016-03-05T20:37:00"/>
        <d v="2016-02-02T08:11:00"/>
        <d v="2016-03-31T10:09:00"/>
        <d v="2016-03-30T17:22:00"/>
        <d v="2016-03-29T23:33:00"/>
        <d v="2016-03-16T13:31:00"/>
        <d v="2016-02-26T13:53:00"/>
        <d v="2016-02-26T16:01:00"/>
        <d v="2016-03-19T14:05:00"/>
        <d v="2016-02-28T12:24:00"/>
        <d v="2016-03-01T18:28:00"/>
        <d v="2016-02-13T19:53:00"/>
        <d v="2016-02-13T19:56:00"/>
        <d v="2016-01-27T17:43:00"/>
        <d v="2016-01-21T16:52:00"/>
        <d v="2016-02-25T12:37:00"/>
        <d v="2016-03-06T17:47:00"/>
        <d v="2016-03-15T09:30:00"/>
        <d v="2016-03-15T15:53:00"/>
        <d v="2016-02-09T19:45:00"/>
        <d v="2016-03-23T08:16:00"/>
        <d v="2016-03-20T14:59:00"/>
        <d v="2016-02-14T08:00:00"/>
        <d v="2016-02-02T17:55:00"/>
        <d v="2016-03-31T21:33:00"/>
        <d v="2016-03-31T18:36:00"/>
        <d v="2016-03-24T21:10:00"/>
        <d v="2016-03-31T00:38:00"/>
        <d v="2016-03-11T04:21:00"/>
        <d v="2016-03-04T14:09:00"/>
        <d v="2016-03-07T22:46:00"/>
        <d v="2016-01-15T17:44:00"/>
        <d v="2016-01-03T16:11:00"/>
        <d v="2016-01-03T02:45:00"/>
        <d v="2016-01-08T15:56:00"/>
        <d v="2016-01-05T20:07:00"/>
        <d v="2016-01-30T15:25:00"/>
        <d v="2016-01-30T15:12:00"/>
        <d v="2016-01-29T17:27:00"/>
        <d v="2016-01-29T21:26:00"/>
        <d v="2016-03-05T12:33:00"/>
        <d v="2016-02-12T17:56:00"/>
        <d v="2016-03-22T08:21:00"/>
        <d v="2016-03-13T11:59:00"/>
        <d v="2016-03-13T12:49:00"/>
        <d v="2016-03-11T06:26:00"/>
        <d v="2016-03-11T20:35:00"/>
        <d v="2016-03-12T15:55:00"/>
        <d v="2016-03-12T16:56:00"/>
        <d v="2016-03-06T11:58:00"/>
        <d v="2016-03-23T15:19:00"/>
        <d v="2016-03-26T17:20:00"/>
        <d v="2016-03-26T07:17:00"/>
        <d v="2016-01-24T18:35:00"/>
        <d v="2016-01-30T16:04:00"/>
        <d v="2016-02-08T06:52:00"/>
        <d v="2016-03-24T12:59:00"/>
        <d v="2016-03-18T18:48:00"/>
        <d v="2016-02-23T11:07:00"/>
        <d v="2016-03-22T16:55:00"/>
        <d v="2016-03-29T19:03:00"/>
        <d v="2016-03-21T12:45:00"/>
        <d v="2016-01-16T07:11:00"/>
        <d v="2016-02-24T16:30:00"/>
        <d v="2016-02-13T14:37:00"/>
        <d v="2016-03-20T11:58:00"/>
        <d v="2016-03-20T18:34:00"/>
        <d v="2016-03-23T18:08:00"/>
        <d v="2016-03-05T16:48:00"/>
        <d v="2016-03-09T11:33:00"/>
        <d v="2016-03-10T17:03:00"/>
        <d v="2016-02-18T17:57:00"/>
        <d v="2016-01-19T07:49:00"/>
        <d v="2016-01-19T21:56:00"/>
        <d v="2016-01-21T22:49:00"/>
        <d v="2016-02-19T14:05:00"/>
        <d v="2016-02-19T13:38:00"/>
        <d v="2016-03-04T12:57:00"/>
        <d v="2016-03-29T14:20:00"/>
        <d v="2016-02-04T09:11:00"/>
        <d v="2016-01-14T20:30:00"/>
        <d v="2016-01-15T14:30:00"/>
        <d v="2016-03-29T16:43:00"/>
        <d v="2016-02-24T11:34:00"/>
        <d v="2016-03-19T18:57:00"/>
        <d v="2016-01-26T08:47:00"/>
        <d v="2016-02-20T19:52:00"/>
        <d v="2016-02-17T00:19:00"/>
        <d v="2016-02-17T07:18:00"/>
        <d v="2016-02-17T09:37:00"/>
        <d v="2016-02-05T21:28:00"/>
        <d v="2016-01-25T10:55:00"/>
        <d v="2016-02-18T09:07:00"/>
        <d v="2016-02-23T06:42:00"/>
        <d v="2016-03-13T19:38:00"/>
        <d v="2016-03-23T13:13:00"/>
        <d v="2016-03-20T05:47:00"/>
        <d v="2016-01-27T09:03:00"/>
        <d v="2016-01-21T23:57:00"/>
        <d v="2016-03-13T12:27:00"/>
        <d v="2016-03-13T18:09:00"/>
        <d v="2016-03-12T07:24:00"/>
        <d v="2016-02-28T22:35:00"/>
        <d v="2016-03-19T19:00:00"/>
        <d v="2016-01-28T10:26:00"/>
        <d v="2016-03-29T12:48:00"/>
        <d v="2016-02-05T18:44:00"/>
        <d v="2016-03-02T06:03:00"/>
        <d v="2016-03-02T10:59:00"/>
        <d v="2016-03-04T20:47:00"/>
        <d v="2016-02-02T17:41:00"/>
        <d v="2016-03-09T12:31:00"/>
        <d v="2016-03-04T06:41:00"/>
        <d v="2016-01-20T15:17:00"/>
        <d v="2016-03-31T08:08:00"/>
        <d v="2016-03-26T07:10:00"/>
        <d v="2016-03-13T20:42:00"/>
        <d v="2016-01-15T22:13:00"/>
        <d v="2016-02-10T22:07:00"/>
        <d v="2016-01-14T20:33:00"/>
        <d v="2016-01-10T19:08:00"/>
        <d v="2016-03-28T15:52:00"/>
        <d v="2016-01-05T01:41:00"/>
        <d v="2016-01-14T13:52:00"/>
        <d v="2016-01-12T14:38:00"/>
        <d v="2016-01-03T16:54:00"/>
        <d v="2016-01-16T13:00:00"/>
        <d v="2016-01-12T14:50:00"/>
        <d v="2016-01-24T15:59:00"/>
        <d v="2016-01-02T18:52:00"/>
        <d v="2016-01-02T22:16:00"/>
        <d v="2016-01-04T17:08:00"/>
        <d v="2016-01-24T11:14:00"/>
        <d v="2016-01-14T14:08:00"/>
        <d v="2016-03-30T16:27:00"/>
        <d v="2016-01-01T02:32:00"/>
        <d v="2016-03-23T13:18:00"/>
        <d v="2016-03-19T19:27:00"/>
        <d v="2016-01-12T13:32:00"/>
        <d v="2016-01-12T12:41:00"/>
        <d v="2016-02-26T15:31:00"/>
        <d v="2016-02-19T10:01:00"/>
        <d v="2016-03-13T20:55:00"/>
        <d v="2016-02-21T15:18:00"/>
        <d v="2016-02-27T18:27:00"/>
        <d v="2016-03-30T15:56:00"/>
        <d v="2016-01-04T02:13:00"/>
        <d v="2016-02-26T19:02:00"/>
        <d v="2016-03-04T16:36:00"/>
        <d v="2016-03-23T07:21:00"/>
        <d v="2016-03-19T13:59:00"/>
        <d v="2016-03-19T22:00:00"/>
        <d v="2016-02-27T20:22:00"/>
        <d v="2016-02-28T13:51:00"/>
        <d v="2016-03-28T19:34:00"/>
        <d v="2016-03-26T17:40:00"/>
        <d v="2016-03-31T18:38:00"/>
        <d v="2016-03-29T18:17:00"/>
        <d v="2016-01-10T12:53:00"/>
        <d v="2016-02-24T10:30:00"/>
        <d v="2016-02-18T12:34:00"/>
        <d v="2016-01-15T22:51:00"/>
        <d v="2016-03-08T17:51:00"/>
        <d v="2016-02-14T21:25:00"/>
        <d v="2016-01-20T11:10:00"/>
        <d v="2016-03-06T14:49:00"/>
        <d v="2016-02-02T19:54:00"/>
        <d v="2016-02-04T14:32:00"/>
        <d v="2016-01-19T17:22:00"/>
        <d v="2016-03-31T05:07:00"/>
        <d v="2016-02-19T15:29:00"/>
        <d v="2016-02-19T23:14:00"/>
        <d v="2016-02-19T21:04:00"/>
        <d v="2016-02-19T23:25:00"/>
        <d v="2016-02-19T23:10:00"/>
        <d v="2016-02-23T15:03:00"/>
        <d v="2016-02-23T15:14:00"/>
        <d v="2016-03-11T11:18:00"/>
        <d v="2016-03-09T21:22:00"/>
        <d v="2016-02-08T23:43:00"/>
        <d v="2016-03-21T20:27:00"/>
        <d v="2016-02-26T17:25:00"/>
        <d v="2016-02-07T13:26:00"/>
        <d v="2016-02-07T13:15:00"/>
        <d v="2016-02-27T11:39:00"/>
        <d v="2016-02-09T23:26:00"/>
        <d v="2016-02-12T13:19:00"/>
        <d v="2016-03-30T08:12:00"/>
        <d v="2016-03-31T14:06:00"/>
        <d v="2016-03-22T10:08:00"/>
        <d v="2016-03-17T11:00:00"/>
        <d v="2016-03-17T11:02:00"/>
        <d v="2016-01-05T10:49:00"/>
        <d v="2016-03-10T10:07:00"/>
        <d v="2016-03-18T20:35:00"/>
        <d v="2016-03-17T09:58:00"/>
        <d v="2016-03-13T19:20:00"/>
        <d v="2016-03-30T13:54:00"/>
        <d v="2016-03-24T11:02:00"/>
        <d v="2016-03-02T20:35:00"/>
        <d v="2016-03-03T15:49:00"/>
        <d v="2016-03-13T20:21:00"/>
        <d v="2016-03-18T00:45:00"/>
        <d v="2016-01-30T16:28:00"/>
        <d v="2016-03-24T12:24:00"/>
        <d v="2016-01-09T16:17:00"/>
        <d v="2016-01-25T18:27:00"/>
        <d v="2016-01-08T22:32:00"/>
        <d v="2016-01-12T15:02:00"/>
        <d v="2016-01-11T07:45:00"/>
        <d v="2016-01-18T05:19:00"/>
        <d v="2016-02-15T07:03:00"/>
        <d v="2016-03-01T22:39:00"/>
        <d v="2016-03-01T11:52:00"/>
        <d v="2016-02-15T18:58:00"/>
        <d v="2016-02-05T22:06:00"/>
        <d v="2016-02-06T12:35:00"/>
        <d v="2016-02-03T19:53:00"/>
        <d v="2016-02-20T10:42:00"/>
        <d v="2016-01-30T10:23:00"/>
        <d v="2016-02-19T10:44:00"/>
        <d v="2016-02-19T18:16:00"/>
        <d v="2016-02-18T20:11:00"/>
        <d v="2016-01-23T12:23:00"/>
        <d v="2016-03-02T17:03:00"/>
        <d v="2016-01-27T00:42:00"/>
        <d v="2016-03-10T16:40:00"/>
        <d v="2016-02-21T13:18:00"/>
        <d v="2016-01-21T09:49:00"/>
        <d v="2016-01-30T15:41:00"/>
        <d v="2016-01-21T18:19:00"/>
        <d v="2016-01-20T15:53:00"/>
        <d v="2016-01-25T14:27:00"/>
        <d v="2016-01-23T06:48:00"/>
        <d v="2016-02-18T09:19:00"/>
        <d v="2016-03-03T16:57:00"/>
        <d v="2016-03-04T08:56:00"/>
        <d v="2016-01-15T11:06:00"/>
        <d v="2016-01-22T17:55:00"/>
        <d v="2016-01-30T19:44:00"/>
        <d v="2016-02-12T14:57:00"/>
        <d v="2016-02-22T17:04:00"/>
        <d v="2016-03-21T20:19:00"/>
        <d v="2016-03-29T22:32:00"/>
        <d v="2016-02-21T09:25:00"/>
        <d v="2016-02-21T18:12:00"/>
        <d v="2016-03-28T10:39:00"/>
        <d v="2016-02-13T17:27:00"/>
        <d v="2016-03-10T03:43:00"/>
        <d v="2016-02-04T16:16:00"/>
        <d v="2016-02-10T10:07:00"/>
        <d v="2016-01-22T18:27:00"/>
        <d v="2016-01-21T15:15:00"/>
        <d v="2016-01-24T15:42:00"/>
        <d v="2016-02-12T16:09:00"/>
        <d v="2016-02-19T10:43:00"/>
        <d v="2016-02-15T07:33:00"/>
        <d v="2016-02-10T17:13:00"/>
        <d v="2016-02-03T13:22:00"/>
        <d v="2016-02-03T18:38:00"/>
        <d v="2016-02-03T18:40:00"/>
        <d v="2016-02-10T03:02:00"/>
        <d v="2016-02-04T12:31:00"/>
        <d v="2016-01-25T23:39:00"/>
        <d v="2016-01-21T19:11:00"/>
        <d v="2016-02-07T05:53:00"/>
        <d v="2016-01-26T09:31:00"/>
        <d v="2016-03-14T09:18:00"/>
        <d v="2016-03-11T10:28:00"/>
        <d v="2016-03-04T22:52:00"/>
        <d v="2016-01-29T05:22:00"/>
        <d v="2016-01-27T12:23:00"/>
        <d v="2016-01-27T10:33:00"/>
        <d v="2016-03-23T14:34:00"/>
        <d v="2016-03-30T08:22:00"/>
        <d v="2016-03-27T20:34:00"/>
        <d v="2016-03-29T16:06:00"/>
        <d v="2016-03-24T17:39:00"/>
        <d v="2016-01-22T20:30:00"/>
        <d v="2016-03-03T09:37:00"/>
        <d v="2016-03-30T18:06:00"/>
        <d v="2016-03-14T16:56:00"/>
        <d v="2016-03-12T16:05:00"/>
        <d v="2016-03-12T16:38:00"/>
        <d v="2016-03-16T14:03:00"/>
        <d v="2016-03-29T17:36:00"/>
        <d v="2016-03-13T03:02:00"/>
        <d v="2016-03-11T22:24:00"/>
        <d v="2016-03-12T10:56:00"/>
        <d v="2016-03-20T16:31:00"/>
        <d v="2016-03-21T16:14:00"/>
        <d v="2016-02-26T13:12:00"/>
        <d v="2016-03-13T11:06:00"/>
        <d v="2016-03-19T09:04:00"/>
        <d v="2016-03-07T12:07:00"/>
        <d v="2016-03-24T10:21:00"/>
        <d v="2016-03-24T10:24:00"/>
        <d v="2016-03-06T07:18:00"/>
        <d v="2016-03-01T11:04:00"/>
        <d v="2016-01-28T00:14:00"/>
        <d v="2016-01-28T15:46:00"/>
        <d v="2016-03-24T17:45:00"/>
        <d v="2016-03-23T22:06:00"/>
        <d v="2016-03-19T20:56:00"/>
        <d v="2016-03-20T06:12:00"/>
        <d v="2016-03-09T15:07:00"/>
        <d v="2016-03-30T12:38:00"/>
        <d v="2016-03-29T14:53:00"/>
        <d v="2016-03-07T15:25:00"/>
        <d v="2016-02-18T16:56:00"/>
        <d v="2016-02-18T16:09:00"/>
        <d v="2016-02-22T15:03:00"/>
        <d v="2016-02-21T15:08:00"/>
        <d v="2016-02-19T18:31:00"/>
        <d v="2016-03-11T11:24:00"/>
        <d v="2016-02-24T12:30:00"/>
        <d v="2016-01-16T21:59:00"/>
        <d v="2016-03-08T05:20:00"/>
        <d v="2016-02-05T11:41:00"/>
        <d v="2016-02-11T21:22:00"/>
        <d v="2016-02-24T11:19:00"/>
        <d v="2016-01-03T14:41:00"/>
        <d v="2016-01-23T15:53:00"/>
        <d v="2016-03-25T17:18:00"/>
        <d v="2016-03-23T14:42:00"/>
        <d v="2016-02-26T18:28:00"/>
        <d v="2016-02-25T04:35:00"/>
        <d v="2016-03-20T20:01:00"/>
        <d v="2016-03-20T18:17:00"/>
        <d v="2016-02-12T07:44:00"/>
        <d v="2016-01-03T03:12:00"/>
        <d v="2016-01-05T22:23:00"/>
        <d v="2016-01-09T19:26:00"/>
        <d v="2016-03-08T11:07:00"/>
        <d v="2016-03-13T21:12:00"/>
        <d v="2016-03-11T01:09:00"/>
        <d v="2016-03-16T15:41:00"/>
        <d v="2016-02-12T19:06:00"/>
        <d v="2016-03-31T07:57:00"/>
        <d v="2016-03-31T07:58:00"/>
        <d v="2016-03-31T08:05:00"/>
        <d v="2016-03-31T13:48:00"/>
        <d v="2016-03-31T08:41:00"/>
        <d v="2016-03-31T13:35:00"/>
        <d v="2016-03-30T15:49:00"/>
        <d v="2016-03-30T14:14:00"/>
        <d v="2016-01-23T19:48:00"/>
        <d v="2016-01-24T00:33:00"/>
        <d v="2016-02-21T12:12:00"/>
        <d v="2016-03-28T19:15:00"/>
        <d v="2016-03-28T19:22:00"/>
        <d v="2016-03-26T19:33:00"/>
        <d v="2016-03-17T09:49:00"/>
        <d v="2016-01-01T15:12:00"/>
        <d v="2016-03-13T21:08:00"/>
        <d v="2016-02-02T15:36:00"/>
        <d v="2016-02-24T13:51:00"/>
        <d v="2016-02-04T06:37:00"/>
        <d v="2016-01-24T18:10:00"/>
        <d v="2016-01-10T05:19:00"/>
        <d v="2016-03-23T12:08:00"/>
        <d v="2016-02-06T19:17:00"/>
        <d v="2016-02-27T13:08:00"/>
        <d v="2016-02-03T18:02:00"/>
        <d v="2016-03-09T12:26:00"/>
        <d v="2016-03-09T19:07:00"/>
        <d v="2016-03-27T06:44:00"/>
        <d v="2016-03-27T16:14:00"/>
        <d v="2016-03-26T04:03:00"/>
        <d v="2016-03-01T13:27:00"/>
        <d v="2016-03-12T15:04:00"/>
        <d v="2016-03-01T14:47:00"/>
        <d v="2016-03-13T17:49:00"/>
        <d v="2016-02-22T13:05:00"/>
        <d v="2016-02-24T22:18:00"/>
        <d v="2016-02-24T13:16:00"/>
        <d v="2016-01-22T00:14:00"/>
        <d v="2016-01-06T18:56:00"/>
        <d v="2016-01-07T10:40:00"/>
        <d v="2016-03-06T11:19:00"/>
        <d v="2016-03-30T15:24:00"/>
        <d v="2016-01-14T09:11:00"/>
        <d v="2016-03-08T12:33:00"/>
        <d v="2016-03-05T23:24:00"/>
        <d v="2016-03-07T16:52:00"/>
        <d v="2016-01-02T03:10:00"/>
        <d v="2016-01-02T00:58:00"/>
        <d v="2016-01-02T20:39:00"/>
        <d v="2016-01-02T03:23:00"/>
        <d v="2016-03-04T06:10:00"/>
        <d v="2016-03-02T18:19:00"/>
        <d v="2016-03-03T18:03:00"/>
        <d v="2016-03-24T14:19:00"/>
        <d v="2016-03-04T23:32:00"/>
        <d v="2016-03-06T22:53:00"/>
        <d v="2016-02-27T06:27:00"/>
        <d v="2016-02-28T16:11:00"/>
        <d v="2016-03-01T15:58:00"/>
        <d v="2016-03-01T20:45:00"/>
        <d v="2016-03-30T06:47:00"/>
        <d v="2016-03-29T18:25:00"/>
        <d v="2016-02-18T11:58:00"/>
        <d v="2016-02-18T04:59:00"/>
        <d v="2016-02-12T20:23:00"/>
        <d v="2016-03-28T09:17:00"/>
        <d v="2016-03-23T08:05:00"/>
        <d v="2016-03-30T11:56:00"/>
        <d v="2016-03-24T09:59:00"/>
        <d v="2016-02-20T15:57:00"/>
        <d v="2016-02-25T08:58:00"/>
        <d v="2016-03-03T07:44:00"/>
        <d v="2016-02-23T23:15:00"/>
        <d v="2016-02-23T10:56:00"/>
        <d v="2016-01-08T18:23:00"/>
        <d v="2016-01-22T23:45:00"/>
        <d v="2016-03-04T23:43:00"/>
        <d v="2016-01-12T06:00:00"/>
        <d v="2016-01-31T20:24:00"/>
        <d v="2016-01-13T11:15:00"/>
        <d v="2016-02-18T14:07:00"/>
        <d v="2016-01-08T00:10:00"/>
        <d v="2016-01-26T10:11:00"/>
        <d v="2016-01-27T20:17:00"/>
        <d v="2016-03-08T16:10:00"/>
        <d v="2016-02-27T22:24:00"/>
        <d v="2016-03-10T23:00:00"/>
        <d v="2016-02-27T18:55:00"/>
        <d v="2016-02-27T22:13:00"/>
        <d v="2016-03-03T21:00:00"/>
        <d v="2016-02-26T14:36:00"/>
        <d v="2016-02-18T22:50:00"/>
        <d v="2016-01-26T21:53:00"/>
        <d v="2016-01-26T09:13:00"/>
        <d v="2016-01-28T09:01:00"/>
        <d v="2016-02-18T23:29:00"/>
        <d v="2016-02-18T20:36:00"/>
        <d v="2016-02-06T13:43:00"/>
        <d v="2016-02-23T21:32:00"/>
        <d v="2016-01-17T10:51:00"/>
        <d v="2016-02-05T19:12:00"/>
        <d v="2016-02-15T10:28:00"/>
        <d v="2016-03-03T15:51:00"/>
        <d v="2016-01-16T20:48:00"/>
        <d v="2016-02-03T15:07:00"/>
        <d v="2016-03-09T04:27:00"/>
        <d v="2016-03-31T21:22:00"/>
        <d v="2016-03-21T12:42:00"/>
        <d v="2016-03-04T15:54:00"/>
        <d v="2016-03-29T22:59:00"/>
        <d v="2016-03-18T09:37:00"/>
        <d v="2016-03-02T21:56:00"/>
        <d v="2016-01-29T14:35:00"/>
        <d v="2016-02-01T23:48:00"/>
        <d v="2016-01-27T17:05:00"/>
        <d v="2016-03-20T15:43:00"/>
        <d v="2016-03-20T18:24:00"/>
        <d v="2016-01-12T19:20:00"/>
        <d v="2016-01-15T18:58:00"/>
        <d v="2016-01-18T15:14:00"/>
        <d v="2016-02-09T18:55:00"/>
        <d v="2016-02-05T02:07:00"/>
        <d v="2016-02-04T10:13:00"/>
        <d v="2016-02-06T10:49:00"/>
        <d v="2016-01-08T00:03:00"/>
        <d v="2016-01-12T10:15:00"/>
        <d v="2016-01-17T15:41:00"/>
        <d v="2016-01-18T15:18:00"/>
        <d v="2016-01-24T20:25:00"/>
        <d v="2016-03-13T23:15:00"/>
        <d v="2016-03-03T20:58:00"/>
        <d v="2016-03-04T07:26:00"/>
        <d v="2016-03-01T20:51:00"/>
        <d v="2016-03-18T12:41:00"/>
        <d v="2016-03-18T13:35:00"/>
        <d v="2016-03-25T06:04:00"/>
        <d v="2016-03-27T15:52:00"/>
        <d v="2016-02-20T11:03:00"/>
        <d v="2016-01-19T16:43:00"/>
        <d v="2016-02-13T12:38:00"/>
        <d v="2016-01-28T16:21:00"/>
        <d v="2016-01-12T11:07:00"/>
        <d v="2016-03-25T12:32:00"/>
        <d v="2016-03-21T08:50:00"/>
        <d v="2016-02-17T16:38:00"/>
        <d v="2016-02-26T21:10:00"/>
        <d v="2016-02-25T11:15:00"/>
        <d v="2016-03-03T13:36:00"/>
        <d v="2016-03-01T15:59:00"/>
        <d v="2016-03-08T19:13:00"/>
        <d v="2016-02-07T16:07:00"/>
        <d v="2016-02-01T00:10:00"/>
        <d v="2016-01-01T17:14:00"/>
        <d v="2016-01-01T16:45:00"/>
        <d v="2016-01-10T14:43:00"/>
        <d v="2016-02-17T16:10:00"/>
        <d v="2016-02-12T10:44:00"/>
        <d v="2016-02-12T08:14:00"/>
        <d v="2016-01-21T07:14:00"/>
        <d v="2016-03-13T08:03:00"/>
        <d v="2016-03-13T16:32:00"/>
        <d v="2016-03-17T08:45:00"/>
        <d v="2016-02-19T01:43:00"/>
        <d v="2016-03-29T15:49:00"/>
        <d v="2016-01-08T18:18:00"/>
        <d v="2016-01-06T18:39:00"/>
        <d v="2016-03-04T15:37:00"/>
        <d v="2016-01-07T18:49:00"/>
        <d v="2016-02-19T19:35:00"/>
        <d v="2016-01-29T19:22:00"/>
        <d v="2016-03-11T18:37:00"/>
        <d v="2016-03-19T10:30:00"/>
        <d v="2016-03-31T20:02:00"/>
        <d v="2016-03-31T22:53:00"/>
        <d v="2016-02-10T18:07:00"/>
        <d v="2016-01-07T18:54:00"/>
        <d v="2016-03-02T06:59:00"/>
        <d v="2016-01-02T13:59:00"/>
        <d v="2016-02-14T03:45:00"/>
        <d v="2016-02-14T23:13:00"/>
        <d v="2016-02-12T10:54:00"/>
        <d v="2016-03-12T13:13:00"/>
        <d v="2016-02-22T15:08:00"/>
        <d v="2016-01-21T16:44:00"/>
        <d v="2016-03-07T16:04:00"/>
        <d v="2016-03-25T17:58:00"/>
        <d v="2016-02-19T18:20:00"/>
        <d v="2016-02-12T06:58:00"/>
        <d v="2016-02-06T20:56:00"/>
        <d v="2016-01-24T21:37:00"/>
        <d v="2016-03-02T22:00:00"/>
        <d v="2016-03-05T13:17:00"/>
        <d v="2016-02-08T22:34:00"/>
        <d v="2016-03-05T13:46:00"/>
        <d v="2016-03-30T18:26:00"/>
        <d v="2016-02-27T06:26:00"/>
        <d v="2016-02-13T06:02:00"/>
        <d v="2016-02-21T00:43:00"/>
        <d v="2016-02-27T19:43:00"/>
        <d v="2016-02-23T00:21:00"/>
        <d v="2016-03-30T14:25:00"/>
        <d v="2016-01-20T02:17:00"/>
        <d v="2016-01-20T02:05:00"/>
        <d v="2016-01-06T14:13:00"/>
        <d v="2016-01-06T14:11:00"/>
        <d v="2016-02-14T10:16:00"/>
        <d v="2016-02-14T10:39:00"/>
        <d v="2016-02-20T22:00:00"/>
        <d v="2016-02-24T14:37:00"/>
        <d v="2016-03-03T11:01:00"/>
        <d v="2016-02-14T20:20:00"/>
        <d v="2016-03-02T00:53:00"/>
        <d v="2016-03-03T12:50:00"/>
        <d v="2016-03-04T00:57:00"/>
        <d v="2016-02-28T21:48:00"/>
        <d v="2016-04-01T01:24:00"/>
        <d v="2016-03-31T15:17:00"/>
        <d v="2016-03-24T11:45:00"/>
        <d v="2016-02-25T11:28:00"/>
        <d v="2016-02-08T12:45:00"/>
        <d v="2016-03-24T12:46:00"/>
        <d v="2016-03-27T18:58:00"/>
        <d v="2016-03-26T19:00:00"/>
        <d v="2016-03-22T18:45:00"/>
        <d v="2016-03-18T22:38:00"/>
        <d v="2016-03-18T10:19:00"/>
        <d v="2016-03-18T22:05:00"/>
        <d v="2016-03-20T14:27:00"/>
        <d v="2016-03-28T15:33:00"/>
        <d v="2016-03-25T06:46:00"/>
        <d v="2016-03-25T06:26:00"/>
        <d v="2016-03-29T11:28:00"/>
        <d v="2016-03-21T18:36:00"/>
        <d v="2016-01-08T23:02:00"/>
        <d v="2016-01-08T23:13:00"/>
        <d v="2016-02-18T20:28:00"/>
        <d v="2016-02-07T15:41:00"/>
        <d v="2016-02-07T22:15:00"/>
        <d v="2016-01-26T16:16:00"/>
        <d v="2016-03-30T21:19:00"/>
        <d v="2016-03-25T16:23:00"/>
        <d v="2016-03-28T15:22:00"/>
        <d v="2016-03-30T20:57:00"/>
        <d v="2016-02-06T18:08:00"/>
        <d v="2016-03-05T13:37:00"/>
        <d v="2016-02-07T16:10:00"/>
        <d v="2016-01-31T16:20:00"/>
        <d v="2016-01-31T19:32:00"/>
        <d v="2016-01-09T17:41:00"/>
        <d v="2016-01-25T18:43:00"/>
        <d v="2016-02-18T01:09:00"/>
        <d v="2016-03-28T13:20:00"/>
        <d v="2016-03-29T18:07:00"/>
        <d v="2016-02-12T19:37:00"/>
        <d v="2016-03-29T17:41:00"/>
        <d v="2016-02-14T05:14:00"/>
        <d v="2016-02-18T11:20:00"/>
        <d v="2016-02-23T14:09:00"/>
        <d v="2016-01-01T16:03:00"/>
        <d v="2016-01-09T20:03:00"/>
        <d v="2016-01-14T18:16:00"/>
        <d v="2016-02-05T23:58:00"/>
        <d v="2016-02-18T23:13:00"/>
        <d v="2016-02-27T21:56:00"/>
        <d v="2016-03-17T15:48:00"/>
        <d v="2016-03-30T21:40:00"/>
        <d v="2016-02-09T01:09:00"/>
        <d v="2016-01-08T05:10:00"/>
        <d v="2016-03-23T14:18:00"/>
        <d v="2016-03-20T00:08:00"/>
        <d v="2016-02-11T20:38:00"/>
        <d v="2016-02-10T12:41:00"/>
        <d v="2016-02-06T22:53:00"/>
        <d v="2016-02-13T23:02:00"/>
        <d v="2016-02-04T17:45:00"/>
        <d v="2016-02-22T21:55:00"/>
        <d v="2016-01-15T20:43:00"/>
        <d v="2016-03-19T19:50:00"/>
        <d v="2016-01-14T17:12:00"/>
        <d v="2016-02-11T23:55:00"/>
        <d v="2016-02-17T18:57:00"/>
        <d v="2016-02-12T20:27:00"/>
        <d v="2016-02-12T01:02:00"/>
        <d v="2016-02-18T10:41:00"/>
        <d v="2016-02-21T06:34:00"/>
        <d v="2016-01-16T07:33:00"/>
        <d v="2016-01-26T20:57:00"/>
        <d v="2016-03-19T16:11:00"/>
        <d v="2016-01-06T06:15:00"/>
        <d v="2016-03-20T09:28:00"/>
        <d v="2016-02-23T13:14:00"/>
        <d v="2016-03-31T13:41:00"/>
        <d v="2016-03-27T16:54:00"/>
        <d v="2016-02-07T14:52:00"/>
        <d v="2016-01-21T22:52:00"/>
        <d v="2016-01-19T19:20:00"/>
        <d v="2016-01-13T06:55:00"/>
        <d v="2016-01-14T09:25:00"/>
        <d v="2016-01-12T19:16:00"/>
        <d v="2016-02-05T11:46:00"/>
        <d v="2016-02-04T13:36:00"/>
        <d v="2016-03-04T13:42:00"/>
        <d v="2016-02-19T10:47:00"/>
        <d v="2016-03-28T20:36:00"/>
        <d v="2016-03-28T10:00:00"/>
        <d v="2016-01-10T21:27:00"/>
        <d v="2016-02-21T08:26:00"/>
        <d v="2016-03-14T08:22:00"/>
        <d v="2016-03-20T23:45:00"/>
        <d v="2016-03-15T13:59:00"/>
        <d v="2016-02-25T18:46:00"/>
        <d v="2016-03-13T00:52:00"/>
        <d v="2016-02-29T01:48:00"/>
        <d v="2016-01-05T21:45:00"/>
        <d v="2016-01-02T10:23:00"/>
        <d v="2016-01-17T11:18:00"/>
        <d v="2016-01-27T07:49:00"/>
        <d v="2016-01-02T15:37:00"/>
        <d v="2016-01-11T22:13:00"/>
        <d v="2016-01-17T11:16:00"/>
        <d v="2016-01-20T11:59:00"/>
        <d v="2016-01-01T19:16:00"/>
        <d v="2016-01-11T10:41:00"/>
        <d v="2016-01-01T07:27:00"/>
        <d v="2016-01-01T15:11:00"/>
        <d v="2016-02-20T15:48:00"/>
        <d v="2016-02-16T13:44:00"/>
        <d v="2016-01-16T12:58:00"/>
        <d v="2016-01-16T13:57:00"/>
        <d v="2016-02-01T19:09:00"/>
        <d v="2016-02-09T13:10:00"/>
        <d v="2016-03-24T17:49:00"/>
        <d v="2016-03-23T10:26:00"/>
        <d v="2016-03-05T13:34:00"/>
        <d v="2016-01-05T12:49:00"/>
        <d v="2016-01-06T20:28:00"/>
        <d v="2016-03-09T19:06:00"/>
        <d v="2016-01-20T22:09:00"/>
        <d v="2016-03-14T07:34:00"/>
        <d v="2016-03-19T14:26:00"/>
        <d v="2016-03-06T16:47:00"/>
        <d v="2016-03-28T09:10:00"/>
        <d v="2016-03-27T19:41:00"/>
        <d v="2016-03-30T15:07:00"/>
        <d v="2016-01-11T20:14:00"/>
        <d v="2016-01-14T22:33:00"/>
        <d v="2016-01-16T19:12:00"/>
        <d v="2016-01-15T10:12:00"/>
        <d v="2016-03-06T14:57:00"/>
        <d v="2016-03-07T19:10:00"/>
        <d v="2016-03-26T13:55:00"/>
        <d v="2016-03-24T14:18:00"/>
        <d v="2016-01-12T22:05:00"/>
        <d v="2016-01-11T23:35:00"/>
        <d v="2016-01-18T18:59:00"/>
        <d v="2016-01-09T13:49:00"/>
        <d v="2016-01-16T16:53:00"/>
        <d v="2016-01-19T21:47:00"/>
        <d v="2016-01-12T22:06:00"/>
        <d v="2016-03-18T17:14:00"/>
        <d v="2016-03-19T10:33:00"/>
        <d v="2016-03-23T22:03:00"/>
        <d v="2016-03-25T13:50:00"/>
        <d v="2016-03-27T09:50:00"/>
        <d v="2016-03-03T14:25:00"/>
        <d v="2016-03-28T10:47:00"/>
        <d v="2016-01-16T21:00:00"/>
        <d v="2016-01-15T16:01:00"/>
        <d v="2016-01-26T19:29:00"/>
        <d v="2016-03-29T06:51:00"/>
        <d v="2016-03-05T08:22:00"/>
        <d v="2016-03-23T10:59:00"/>
        <d v="2016-03-23T10:33:00"/>
        <d v="2016-03-27T01:48:00"/>
        <d v="2016-03-29T23:03:00"/>
        <d v="2016-02-13T15:54:00"/>
        <d v="2016-03-03T11:23:00"/>
        <d v="2016-03-26T07:09:00"/>
        <d v="2016-02-24T17:20:00"/>
        <d v="2016-02-19T22:48:00"/>
        <d v="2016-02-17T16:15:00"/>
        <d v="2016-03-23T22:59:00"/>
        <d v="2016-03-16T20:58:00"/>
        <d v="2016-02-07T16:22:00"/>
        <d v="2016-02-17T11:33:00"/>
        <d v="2016-02-06T07:40:00"/>
        <d v="2016-03-05T11:15:00"/>
        <d v="2016-01-08T00:19:00"/>
        <d v="2016-02-05T21:42:00"/>
        <d v="2016-02-12T19:01:00"/>
        <d v="2016-02-03T21:00:00"/>
        <d v="2016-03-02T18:29:00"/>
        <d v="2016-03-08T17:26:00"/>
        <d v="2016-01-08T09:53:00"/>
        <d v="2016-03-03T18:43:00"/>
        <d v="2016-03-04T20:37:00"/>
        <d v="2016-03-04T20:38:00"/>
        <d v="2016-03-29T06:33:00"/>
        <d v="2016-01-08T08:44:00"/>
        <d v="2016-01-06T16:30:00"/>
        <d v="2016-03-31T17:23:00"/>
        <d v="2016-02-25T19:12:00"/>
        <d v="2016-03-07T07:44:00"/>
        <d v="2016-03-07T23:01:00"/>
        <d v="2016-01-06T13:30:00"/>
        <d v="2016-01-06T10:56:00"/>
        <d v="2016-01-05T08:00:00"/>
        <d v="2016-01-02T12:06:00"/>
        <d v="2016-03-12T18:59:00"/>
        <d v="2016-03-07T13:19:00"/>
        <d v="2016-03-07T14:24:00"/>
        <d v="2016-02-23T20:31:00"/>
        <d v="2016-02-24T21:21:00"/>
        <d v="2016-02-24T21:28:00"/>
        <d v="2016-02-24T21:29:00"/>
        <d v="2016-03-25T21:49:00"/>
        <d v="2016-01-20T14:26:00"/>
        <d v="2016-01-25T22:52:00"/>
        <d v="2016-01-28T17:21:00"/>
        <d v="2016-02-18T15:16:00"/>
        <d v="2016-02-18T20:47:00"/>
        <d v="2016-02-28T13:56:00"/>
        <d v="2016-03-21T19:41:00"/>
        <d v="2016-02-06T06:26:00"/>
        <d v="2016-02-02T09:08:00"/>
        <d v="2016-01-24T12:02:00"/>
        <d v="2016-01-26T22:47:00"/>
        <d v="2016-01-22T00:17:00"/>
        <d v="2016-02-28T17:10:00"/>
        <d v="2016-02-18T11:01:00"/>
        <d v="2016-03-20T17:44:00"/>
        <d v="2016-02-09T19:42:00"/>
        <d v="2016-03-27T18:09:00"/>
        <d v="2016-03-26T15:24:00"/>
        <d v="2016-01-10T19:23:00"/>
        <d v="2016-02-04T12:35:00"/>
        <d v="2016-01-27T05:37:00"/>
        <d v="2016-01-23T18:23:00"/>
        <d v="2016-01-30T07:55:00"/>
        <d v="2016-01-05T08:43:00"/>
        <d v="2016-01-28T05:49:00"/>
        <d v="2016-01-31T05:40:00"/>
        <d v="2016-01-08T18:19:00"/>
        <d v="2016-02-28T13:17:00"/>
        <d v="2016-02-28T15:32:00"/>
        <d v="2016-02-28T21:53:00"/>
        <d v="2016-03-01T21:17:00"/>
        <d v="2016-03-23T10:21:00"/>
        <d v="2016-03-23T11:45:00"/>
        <d v="2016-03-20T13:34:00"/>
        <d v="2016-02-27T19:46:00"/>
        <d v="2016-02-05T20:27:00"/>
        <d v="2016-02-02T15:19:00"/>
        <d v="2016-02-16T19:15:00"/>
        <d v="2016-01-26T12:17:00"/>
        <d v="2016-01-31T13:30:00"/>
        <d v="2016-01-24T12:20:00"/>
        <d v="2016-03-18T17:00:00"/>
        <d v="2016-02-24T16:53:00"/>
        <d v="2016-02-25T18:32:00"/>
        <d v="2016-01-24T08:32:00"/>
        <d v="2016-01-22T15:56:00"/>
        <d v="2016-03-05T09:16:00"/>
        <d v="2016-02-06T14:13:00"/>
        <d v="2016-03-06T16:19:00"/>
        <d v="2016-03-24T16:42:00"/>
        <d v="2016-03-19T19:26:00"/>
        <d v="2016-03-27T09:28:00"/>
        <d v="2016-03-27T11:34:00"/>
        <d v="2016-02-19T11:37:00"/>
        <d v="2016-02-14T15:52:00"/>
        <d v="2016-02-13T17:35:00"/>
        <d v="2016-02-19T09:58:00"/>
        <d v="2016-03-08T17:01:00"/>
        <d v="2016-03-22T01:15:00"/>
        <d v="2016-01-08T14:28:00"/>
        <d v="2016-02-16T22:27:00"/>
        <d v="2016-03-24T13:45:00"/>
        <d v="2016-03-24T12:54:00"/>
        <d v="2016-02-23T07:13:00"/>
        <d v="2016-03-11T21:36:00"/>
        <d v="2016-03-10T22:12:00"/>
        <d v="2016-03-15T15:45:00"/>
        <d v="2016-02-01T08:08:00"/>
        <d v="2016-03-02T12:31:00"/>
        <d v="2016-03-22T23:36:00"/>
        <d v="2016-03-13T23:56:00"/>
        <d v="2016-03-23T03:48:00"/>
        <d v="2016-03-23T04:33:00"/>
        <d v="2016-04-01T00:04:00"/>
        <d v="2016-03-12T13:46:00"/>
        <d v="2016-03-07T21:42:00"/>
        <d v="2016-03-29T10:14:00"/>
        <d v="2016-03-29T07:28:00"/>
        <d v="2016-03-29T08:34:00"/>
        <d v="2016-03-21T16:59:00"/>
        <d v="2016-03-24T06:55:00"/>
        <d v="2016-03-31T06:22:00"/>
        <d v="2016-03-08T11:36:00"/>
        <d v="2016-03-07T18:42:00"/>
        <d v="2016-02-06T19:04:00"/>
        <d v="2016-01-05T02:20:00"/>
        <d v="2016-02-13T20:33:00"/>
        <d v="2016-02-09T15:55:00"/>
        <d v="2016-02-12T11:18:00"/>
        <d v="2016-01-06T17:38:00"/>
        <d v="2016-03-24T21:45:00"/>
        <d v="2016-03-20T17:26:00"/>
        <d v="2016-03-02T18:55:00"/>
        <d v="2016-03-19T20:29:00"/>
        <d v="2016-03-05T13:49:00"/>
        <d v="2016-03-06T18:42:00"/>
        <d v="2016-03-15T19:56:00"/>
        <d v="2016-03-12T14:40:00"/>
        <d v="2016-03-10T16:56:00"/>
        <d v="2016-03-23T10:16:00"/>
        <d v="2016-03-24T08:59:00"/>
        <d v="2016-03-01T22:38:00"/>
        <d v="2016-02-13T22:32:00"/>
        <d v="2016-02-22T18:40:00"/>
        <d v="2016-02-21T20:21:00"/>
        <d v="2016-02-14T01:09:00"/>
        <d v="2016-03-03T22:00:00"/>
        <d v="2016-03-06T17:04:00"/>
        <d v="2016-01-30T16:41:00"/>
        <d v="2016-03-28T10:05:00"/>
        <d v="2016-03-27T20:51:00"/>
        <d v="2016-01-29T22:49:00"/>
        <d v="2016-01-28T18:42:00"/>
        <d v="2016-01-25T23:28:00"/>
        <d v="2016-01-29T05:14:00"/>
        <d v="2016-02-02T02:34:00"/>
        <d v="2016-02-05T12:15:00"/>
        <d v="2016-02-19T12:54:00"/>
        <d v="2016-02-17T18:11:00"/>
        <d v="2016-02-22T10:26:00"/>
        <d v="2016-03-13T15:53:00"/>
        <d v="2016-02-25T12:38:00"/>
        <d v="2016-02-07T11:04:00"/>
        <d v="2016-01-30T15:21:00"/>
        <d v="2016-03-05T12:57:00"/>
        <d v="2016-03-05T13:01:00"/>
        <d v="2016-02-03T10:36:00"/>
        <d v="2016-02-03T11:21:00"/>
        <d v="2016-03-06T16:02:00"/>
        <d v="2016-03-07T11:49:00"/>
        <d v="2016-02-28T11:13:00"/>
        <d v="2016-03-09T09:38:00"/>
        <d v="2016-03-09T09:43:00"/>
        <d v="2016-03-27T07:19:00"/>
        <d v="2016-03-16T08:01:00"/>
        <d v="2016-03-16T14:58:00"/>
        <d v="2016-03-02T23:41:00"/>
        <d v="2016-03-23T22:58:00"/>
        <d v="2016-03-19T17:58:00"/>
        <d v="2016-03-06T00:12:00"/>
        <d v="2016-03-27T18:34:00"/>
        <d v="2016-03-27T11:40:00"/>
        <d v="2016-02-25T18:28:00"/>
        <d v="2016-01-04T18:43:00"/>
        <d v="2016-03-21T22:21:00"/>
        <d v="2016-03-29T22:31:00"/>
        <d v="2016-02-17T21:17:00"/>
        <d v="2016-03-28T21:35:00"/>
        <d v="2016-03-30T10:12:00"/>
        <d v="2016-03-30T10:33:00"/>
        <d v="2016-03-30T18:48:00"/>
        <d v="2016-02-05T19:53:00"/>
        <d v="2016-02-11T16:27:00"/>
        <d v="2016-02-11T21:34:00"/>
        <d v="2016-01-28T21:15:00"/>
        <d v="2016-03-27T00:05:00"/>
        <d v="2016-03-25T07:40:00"/>
        <d v="2016-02-22T09:31:00"/>
        <d v="2016-01-17T20:00:00"/>
        <d v="2016-02-01T12:03:00"/>
        <d v="2016-01-21T14:33:00"/>
        <d v="2016-02-12T18:48:00"/>
        <d v="2016-03-08T19:19:00"/>
        <d v="2016-03-02T11:41:00"/>
        <d v="2016-03-03T11:05:00"/>
        <d v="2016-03-04T12:18:00"/>
        <d v="2016-03-06T14:55:00"/>
        <d v="2016-03-06T20:54:00"/>
        <d v="2016-03-28T23:28:00"/>
        <d v="2016-03-30T18:28:00"/>
        <d v="2016-03-10T10:10:00"/>
        <d v="2016-03-08T02:14:00"/>
        <d v="2016-03-08T13:52:00"/>
        <d v="2016-03-12T17:16:00"/>
        <d v="2016-03-19T11:45:00"/>
        <d v="2016-02-19T08:04:00"/>
        <d v="2016-03-08T17:02:00"/>
        <d v="2016-02-10T12:36:00"/>
        <d v="2016-02-04T21:35:00"/>
        <d v="2016-03-17T13:55:00"/>
        <d v="2016-01-05T16:20:00"/>
        <d v="2016-01-05T07:27:00"/>
        <d v="2016-03-06T10:45:00"/>
        <d v="2016-03-27T08:49:00"/>
        <d v="2016-03-01T07:28:00"/>
        <d v="2016-03-01T22:06:00"/>
        <d v="2016-03-01T21:27:00"/>
        <d v="2016-03-11T09:37:00"/>
        <d v="2016-03-18T19:03:00"/>
        <d v="2016-03-01T21:14:00"/>
        <d v="2016-03-30T17:23:00"/>
        <d v="2016-03-08T09:54:00"/>
        <d v="2016-03-26T16:06:00"/>
        <d v="2016-03-18T08:54:00"/>
        <d v="2016-03-17T11:16:00"/>
        <d v="2016-01-24T15:10:00"/>
        <d v="2016-01-16T19:21:00"/>
        <d v="2016-02-18T07:56:00"/>
        <d v="2016-02-26T19:36:00"/>
        <d v="2016-02-26T18:06:00"/>
        <d v="2016-03-23T13:25:00"/>
        <d v="2016-02-13T15:15:00"/>
        <d v="2016-01-04T12:42:00"/>
        <d v="2016-03-11T19:21:00"/>
        <d v="2016-02-17T18:22:00"/>
        <d v="2016-03-05T23:04:00"/>
        <d v="2016-01-05T12:26:00"/>
        <d v="2016-02-15T06:49:00"/>
        <d v="2016-03-14T21:03:00"/>
        <d v="2016-03-12T17:35:00"/>
        <d v="2016-03-30T13:59:00"/>
        <d v="2016-03-08T16:04:00"/>
        <d v="2016-02-04T06:40:00"/>
        <d v="2016-03-24T18:39:00"/>
        <d v="2016-03-03T06:12:00"/>
        <d v="2016-03-01T22:02:00"/>
        <d v="2016-01-15T11:14:00"/>
        <d v="2016-03-23T13:35:00"/>
        <d v="2016-01-14T11:13:00"/>
        <d v="2016-03-04T13:15:00"/>
        <d v="2016-03-04T13:27:00"/>
        <d v="2016-02-06T02:38:00"/>
        <d v="2016-03-11T11:09:00"/>
        <d v="2016-03-01T20:58:00"/>
        <d v="2016-02-02T16:15:00"/>
        <d v="2016-02-08T21:23:00"/>
        <d v="2016-02-22T17:45:00"/>
        <d v="2016-02-25T08:21:00"/>
        <d v="2016-03-08T08:04:00"/>
        <d v="2016-03-08T13:01:00"/>
        <d v="2016-03-01T13:28:00"/>
        <d v="2016-02-07T21:07:00"/>
        <d v="2016-02-07T18:57:00"/>
        <d v="2016-02-08T08:12:00"/>
        <d v="2016-02-26T01:39:00"/>
        <d v="2016-03-02T10:56:00"/>
        <d v="2016-03-02T10:32:00"/>
        <d v="2016-03-25T15:45:00"/>
        <d v="2016-01-14T14:57:00"/>
        <d v="2016-03-22T15:46:00"/>
        <d v="2016-03-03T13:10:00"/>
        <d v="2016-03-08T20:00:00"/>
        <d v="2016-03-08T18:40:00"/>
        <d v="2016-02-15T21:43:00"/>
        <d v="2016-02-25T21:25:00"/>
        <d v="2016-03-20T18:31:00"/>
        <d v="2016-03-09T12:35:00"/>
        <d v="2016-02-05T11:42:00"/>
        <d v="2016-02-02T18:50:00"/>
        <d v="2016-02-04T13:13:00"/>
        <d v="2016-01-29T10:27:00"/>
        <d v="2016-03-02T19:00:00"/>
        <d v="2016-03-11T21:29:00"/>
        <d v="2016-03-05T19:52:00"/>
        <d v="2016-03-10T14:50:00"/>
        <d v="2016-03-19T20:32:00"/>
        <d v="2016-03-19T20:48:00"/>
        <d v="2016-03-20T22:26:00"/>
        <d v="2016-03-16T08:29:00"/>
        <d v="2016-03-16T14:21:00"/>
        <d v="2016-03-24T06:28:00"/>
        <d v="2016-02-13T15:38:00"/>
        <d v="2016-01-09T06:30:00"/>
        <d v="2016-02-21T15:40:00"/>
        <d v="2016-03-23T23:14:00"/>
        <d v="2016-03-23T23:57:00"/>
        <d v="2016-03-31T17:16:00"/>
        <d v="2016-03-31T17:27:00"/>
        <d v="2016-02-26T23:45:00"/>
        <d v="2016-03-18T22:16:00"/>
        <d v="2016-03-09T20:46:00"/>
        <d v="2016-02-19T14:15:00"/>
        <d v="2016-01-13T23:53:00"/>
        <d v="2016-03-05T12:15:00"/>
        <d v="2016-03-05T16:40:00"/>
        <d v="2016-02-23T23:55:00"/>
        <d v="2016-03-14T20:42:00"/>
        <d v="2016-03-13T17:54:00"/>
        <d v="2016-03-19T10:40:00"/>
        <d v="2016-03-15T20:25:00"/>
        <d v="2016-03-12T15:11:00"/>
        <d v="2016-03-12T12:29:00"/>
        <d v="2016-02-18T08:33:00"/>
        <d v="2016-03-03T16:54:00"/>
        <d v="2016-03-18T18:55:00"/>
        <d v="2016-03-19T07:58:00"/>
        <d v="2016-03-20T19:13:00"/>
        <d v="2016-03-25T09:24:00"/>
        <d v="2016-01-29T10:23:00"/>
        <d v="2016-01-29T10:39:00"/>
        <d v="2016-03-12T18:28:00"/>
        <d v="2016-03-12T21:14:00"/>
        <d v="2016-03-12T14:23:00"/>
        <d v="2016-01-18T12:58:00"/>
        <d v="2016-03-25T15:08:00"/>
        <d v="2016-03-24T12:44:00"/>
        <d v="2016-01-08T23:04:00"/>
        <d v="2016-03-11T11:40:00"/>
        <d v="2016-03-03T19:27:00"/>
        <d v="2016-03-03T18:15:00"/>
        <d v="2016-03-05T17:58:00"/>
        <d v="2016-03-07T10:45:00"/>
        <d v="2016-03-09T17:14:00"/>
        <d v="2016-01-07T08:23:00"/>
        <d v="2016-03-24T21:46:00"/>
        <d v="2016-03-28T14:23:00"/>
        <d v="2016-03-28T16:49:00"/>
        <d v="2016-03-28T19:45:00"/>
        <d v="2016-03-28T20:26:00"/>
        <d v="2016-03-30T22:07:00"/>
        <d v="2016-03-26T07:49:00"/>
        <d v="2016-02-05T15:08:00"/>
        <d v="2016-03-20T19:31:00"/>
        <d v="2016-02-20T13:31:00"/>
        <d v="2016-02-20T12:49:00"/>
        <d v="2016-02-20T13:38:00"/>
        <d v="2016-02-21T22:46:00"/>
        <d v="2016-02-22T23:42:00"/>
        <d v="2016-02-21T23:48:00"/>
        <d v="2016-02-21T22:29:00"/>
        <d v="2016-02-21T22:31:00"/>
        <d v="2016-03-11T19:51:00"/>
        <d v="2016-03-03T21:06:00"/>
        <d v="2016-03-20T22:08:00"/>
        <d v="2016-03-15T14:05:00"/>
        <d v="2016-02-28T22:05:00"/>
        <d v="2016-03-11T19:34:00"/>
        <d v="2016-01-18T15:32:00"/>
        <d v="2016-02-07T18:22:00"/>
        <d v="2016-02-06T22:32:00"/>
        <d v="2016-03-09T10:54:00"/>
        <s v="null"/>
        <m/>
      </sharedItems>
    </cacheField>
    <cacheField name="duration_hours" numFmtId="0">
      <sharedItems containsBlank="1" containsMixedTypes="1" containsNumber="1" containsInteger="1" minValue="0" maxValue="11" count="10">
        <n v="0"/>
        <n v="1"/>
        <n v="4"/>
        <n v="3"/>
        <n v="2"/>
        <n v="7"/>
        <n v="5"/>
        <n v="11"/>
        <s v="null"/>
        <m/>
      </sharedItems>
    </cacheField>
    <cacheField name="duration_minutes" numFmtId="0">
      <sharedItems containsBlank="1" containsMixedTypes="1" containsNumber="1" containsInteger="1" minValue="0" maxValue="59"/>
    </cacheField>
    <cacheField name="duration_seconds" numFmtId="0">
      <sharedItems containsBlank="1" containsMixedTypes="1" containsNumber="1" containsInteger="1" minValue="0" maxValue="59"/>
    </cacheField>
    <cacheField name="duration_total_seconds" numFmtId="0">
      <sharedItems containsBlank="1" containsMixedTypes="1" containsNumber="1" containsInteger="1" minValue="0" maxValue="41368"/>
    </cacheField>
    <cacheField name="duration_total_minutes" numFmtId="0">
      <sharedItems containsBlank="1" containsMixedTypes="1" containsNumber="1" minValue="0" maxValue="689.47"/>
    </cacheField>
    <cacheField name="duration_category" numFmtId="0">
      <sharedItems containsBlank="1" count="5">
        <s v="short (&lt; 5 min)"/>
        <s v="medium (5-30 min)"/>
        <s v="long (30+ min)"/>
        <s v="Unknown"/>
        <m/>
      </sharedItems>
    </cacheField>
    <cacheField name="age_category" numFmtId="0">
      <sharedItems containsBlank="1" count="7">
        <s v="young adults"/>
        <s v="minors"/>
        <s v="adults"/>
        <s v="Unknown"/>
        <s v="middle aged"/>
        <s v="seniors"/>
        <m/>
      </sharedItems>
    </cacheField>
    <cacheField name="gender_category" numFmtId="0">
      <sharedItems containsBlank="1" count="4">
        <s v="male"/>
        <s v="female"/>
        <s v="Unknown"/>
        <m/>
      </sharedItems>
    </cacheField>
    <cacheField name="time_buckets" numFmtId="0">
      <sharedItems containsBlank="1" count="6">
        <s v="evening"/>
        <s v="morning"/>
        <s v="afternoon"/>
        <s v="early morning"/>
        <s v="Unknown"/>
        <m/>
      </sharedItems>
    </cacheField>
    <cacheField name="month_name" numFmtId="0">
      <sharedItems containsBlank="1"/>
    </cacheField>
    <cacheField name="day_name" numFmtId="0">
      <sharedItems containsBlank="1" count="9">
        <s v="Sunday"/>
        <s v="Wednesday"/>
        <s v="Saturday"/>
        <s v="Monday"/>
        <s v="Tuesday"/>
        <s v="Friday"/>
        <s v="Thursday"/>
        <s v="Unknown"/>
        <m/>
      </sharedItems>
    </cacheField>
    <cacheField name="day_type" numFmtId="0">
      <sharedItems containsBlank="1" count="4">
        <s v="weekend"/>
        <s v="weekday"/>
        <s v="Unknown"/>
        <m/>
      </sharedItems>
    </cacheField>
    <cacheField name="sessions_count" numFmtId="0">
      <sharedItems containsString="0" containsBlank="1" containsNumber="1" containsInteger="1" minValue="45" maxValue="35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990">
  <r>
    <n v="808923"/>
    <n v="23"/>
    <x v="0"/>
    <x v="0"/>
    <x v="0"/>
    <d v="2016-02-21T18:03:00"/>
    <x v="0"/>
    <x v="0"/>
    <s v="2016-02-21"/>
    <s v="18:03:00"/>
    <d v="2016-02-21T20:03:00"/>
    <x v="0"/>
    <x v="0"/>
    <x v="0"/>
    <x v="0"/>
    <x v="0"/>
    <x v="0"/>
    <x v="0"/>
    <s v="male"/>
    <x v="0"/>
    <x v="0"/>
    <s v="Sunday"/>
    <s v="weekend"/>
  </r>
  <r>
    <n v="808923"/>
    <n v="23"/>
    <x v="0"/>
    <x v="0"/>
    <x v="0"/>
    <d v="2016-02-17T18:45:00"/>
    <x v="1"/>
    <x v="1"/>
    <s v="2016-02-17"/>
    <s v="18:45:00"/>
    <d v="2016-02-17T20:45:00"/>
    <x v="0"/>
    <x v="1"/>
    <x v="1"/>
    <x v="1"/>
    <x v="1"/>
    <x v="1"/>
    <x v="0"/>
    <s v="male"/>
    <x v="0"/>
    <x v="0"/>
    <s v="Wednesday"/>
    <s v="weekday"/>
  </r>
  <r>
    <n v="630977"/>
    <n v="28"/>
    <x v="0"/>
    <x v="1"/>
    <x v="1"/>
    <d v="2016-01-16T09:52:00"/>
    <x v="2"/>
    <x v="1"/>
    <s v="2016-01-16"/>
    <s v="09:52:00"/>
    <d v="2016-01-16T11:52:00"/>
    <x v="0"/>
    <x v="2"/>
    <x v="2"/>
    <x v="2"/>
    <x v="2"/>
    <x v="0"/>
    <x v="0"/>
    <s v="male"/>
    <x v="1"/>
    <x v="1"/>
    <s v="Saturday"/>
    <s v="weekend"/>
  </r>
  <r>
    <n v="850656"/>
    <n v="26"/>
    <x v="0"/>
    <x v="2"/>
    <x v="2"/>
    <d v="2016-03-05T21:12:00"/>
    <x v="3"/>
    <x v="2"/>
    <s v="2016-03-05"/>
    <s v="21:12:00"/>
    <d v="2016-03-05T23:12:00"/>
    <x v="0"/>
    <x v="2"/>
    <x v="3"/>
    <x v="3"/>
    <x v="3"/>
    <x v="0"/>
    <x v="0"/>
    <s v="male"/>
    <x v="0"/>
    <x v="2"/>
    <s v="Saturday"/>
    <s v="weekend"/>
  </r>
  <r>
    <n v="850656"/>
    <n v="26"/>
    <x v="0"/>
    <x v="2"/>
    <x v="2"/>
    <d v="2016-03-06T05:25:00"/>
    <x v="4"/>
    <x v="3"/>
    <s v="2016-03-06"/>
    <s v="05:25:00"/>
    <d v="2016-03-06T07:25:00"/>
    <x v="0"/>
    <x v="2"/>
    <x v="4"/>
    <x v="4"/>
    <x v="4"/>
    <x v="0"/>
    <x v="0"/>
    <s v="male"/>
    <x v="1"/>
    <x v="2"/>
    <s v="Sunday"/>
    <s v="weekend"/>
  </r>
  <r>
    <n v="850656"/>
    <n v="26"/>
    <x v="0"/>
    <x v="2"/>
    <x v="2"/>
    <d v="2016-03-06T07:09:00"/>
    <x v="4"/>
    <x v="2"/>
    <s v="2016-03-06"/>
    <s v="07:09:00"/>
    <d v="2016-03-06T09:09:00"/>
    <x v="0"/>
    <x v="2"/>
    <x v="4"/>
    <x v="4"/>
    <x v="4"/>
    <x v="0"/>
    <x v="0"/>
    <s v="male"/>
    <x v="1"/>
    <x v="2"/>
    <s v="Sunday"/>
    <s v="weekend"/>
  </r>
  <r>
    <n v="2368365"/>
    <n v="27"/>
    <x v="0"/>
    <x v="3"/>
    <x v="1"/>
    <d v="2016-03-30T11:17:00"/>
    <x v="5"/>
    <x v="4"/>
    <s v="2016-03-30"/>
    <s v="11:17:00"/>
    <d v="2016-03-30T13:17:00"/>
    <x v="0"/>
    <x v="3"/>
    <x v="0"/>
    <x v="5"/>
    <x v="5"/>
    <x v="2"/>
    <x v="0"/>
    <s v="male"/>
    <x v="2"/>
    <x v="2"/>
    <s v="Wednesday"/>
    <s v="weekday"/>
  </r>
  <r>
    <n v="1106115"/>
    <n v="26"/>
    <x v="1"/>
    <x v="4"/>
    <x v="2"/>
    <d v="2016-01-11T16:06:00"/>
    <x v="6"/>
    <x v="2"/>
    <s v="2016-01-11"/>
    <s v="16:06:00"/>
    <d v="2016-01-11T18:06:00"/>
    <x v="0"/>
    <x v="4"/>
    <x v="5"/>
    <x v="6"/>
    <x v="6"/>
    <x v="1"/>
    <x v="0"/>
    <s v="female"/>
    <x v="0"/>
    <x v="1"/>
    <s v="Monday"/>
    <s v="weekday"/>
  </r>
  <r>
    <n v="1106115"/>
    <n v="26"/>
    <x v="1"/>
    <x v="4"/>
    <x v="2"/>
    <d v="2016-01-11T15:33:00"/>
    <x v="7"/>
    <x v="1"/>
    <s v="2016-01-11"/>
    <s v="15:33:00"/>
    <d v="2016-01-11T17:33:00"/>
    <x v="0"/>
    <x v="5"/>
    <x v="6"/>
    <x v="7"/>
    <x v="7"/>
    <x v="1"/>
    <x v="0"/>
    <s v="female"/>
    <x v="2"/>
    <x v="1"/>
    <s v="Monday"/>
    <s v="weekday"/>
  </r>
  <r>
    <n v="820387"/>
    <n v="15"/>
    <x v="0"/>
    <x v="3"/>
    <x v="2"/>
    <d v="2016-01-27T13:54:00"/>
    <x v="8"/>
    <x v="0"/>
    <s v="2016-01-27"/>
    <s v="13:54:00"/>
    <d v="2016-01-27T15:54:00"/>
    <x v="0"/>
    <x v="6"/>
    <x v="7"/>
    <x v="8"/>
    <x v="8"/>
    <x v="1"/>
    <x v="1"/>
    <s v="male"/>
    <x v="2"/>
    <x v="1"/>
    <s v="Wednesday"/>
    <s v="weekday"/>
  </r>
  <r>
    <n v="820387"/>
    <n v="15"/>
    <x v="0"/>
    <x v="3"/>
    <x v="2"/>
    <d v="2016-01-27T09:52:00"/>
    <x v="9"/>
    <x v="5"/>
    <s v="2016-01-27"/>
    <s v="09:52:00"/>
    <d v="2016-01-27T11:52:00"/>
    <x v="0"/>
    <x v="0"/>
    <x v="8"/>
    <x v="9"/>
    <x v="9"/>
    <x v="0"/>
    <x v="1"/>
    <s v="male"/>
    <x v="1"/>
    <x v="1"/>
    <s v="Wednesday"/>
    <s v="weekday"/>
  </r>
  <r>
    <n v="820387"/>
    <n v="15"/>
    <x v="0"/>
    <x v="3"/>
    <x v="2"/>
    <d v="2016-01-25T10:07:00"/>
    <x v="10"/>
    <x v="3"/>
    <s v="2016-01-25"/>
    <s v="10:07:00"/>
    <d v="2016-01-25T12:07:00"/>
    <x v="0"/>
    <x v="2"/>
    <x v="6"/>
    <x v="10"/>
    <x v="10"/>
    <x v="0"/>
    <x v="1"/>
    <s v="male"/>
    <x v="2"/>
    <x v="1"/>
    <s v="Monday"/>
    <s v="weekday"/>
  </r>
  <r>
    <n v="820387"/>
    <n v="15"/>
    <x v="0"/>
    <x v="3"/>
    <x v="2"/>
    <d v="2016-01-26T19:30:00"/>
    <x v="11"/>
    <x v="0"/>
    <s v="2016-01-26"/>
    <s v="19:30:00"/>
    <d v="2016-01-26T21:30:00"/>
    <x v="0"/>
    <x v="7"/>
    <x v="9"/>
    <x v="11"/>
    <x v="11"/>
    <x v="1"/>
    <x v="1"/>
    <s v="male"/>
    <x v="0"/>
    <x v="1"/>
    <s v="Tuesday"/>
    <s v="weekday"/>
  </r>
  <r>
    <n v="808984"/>
    <n v="42"/>
    <x v="0"/>
    <x v="4"/>
    <x v="1"/>
    <d v="2016-02-19T15:58:00"/>
    <x v="12"/>
    <x v="6"/>
    <s v="2016-02-19"/>
    <s v="15:58:00"/>
    <d v="2016-02-19T17:58:00"/>
    <x v="0"/>
    <x v="0"/>
    <x v="6"/>
    <x v="12"/>
    <x v="12"/>
    <x v="0"/>
    <x v="2"/>
    <s v="male"/>
    <x v="2"/>
    <x v="0"/>
    <s v="Friday"/>
    <s v="weekday"/>
  </r>
  <r>
    <n v="778615"/>
    <n v="0"/>
    <x v="2"/>
    <x v="5"/>
    <x v="3"/>
    <d v="2016-03-12T15:45:00"/>
    <x v="13"/>
    <x v="3"/>
    <s v="2016-03-12"/>
    <s v="15:45:00"/>
    <d v="2016-03-12T17:45:00"/>
    <x v="0"/>
    <x v="8"/>
    <x v="10"/>
    <x v="13"/>
    <x v="13"/>
    <x v="0"/>
    <x v="3"/>
    <s v="Unknown"/>
    <x v="2"/>
    <x v="2"/>
    <s v="Saturday"/>
    <s v="weekend"/>
  </r>
  <r>
    <n v="939662"/>
    <n v="23"/>
    <x v="0"/>
    <x v="2"/>
    <x v="2"/>
    <d v="2016-03-30T12:48:00"/>
    <x v="14"/>
    <x v="4"/>
    <s v="2016-03-30"/>
    <s v="12:48:00"/>
    <d v="2016-03-30T14:48:00"/>
    <x v="0"/>
    <x v="9"/>
    <x v="11"/>
    <x v="14"/>
    <x v="14"/>
    <x v="0"/>
    <x v="0"/>
    <s v="male"/>
    <x v="2"/>
    <x v="2"/>
    <s v="Wednesday"/>
    <s v="weekday"/>
  </r>
  <r>
    <n v="2359733"/>
    <n v="43"/>
    <x v="0"/>
    <x v="1"/>
    <x v="2"/>
    <d v="2016-01-26T21:50:00"/>
    <x v="15"/>
    <x v="3"/>
    <s v="2016-01-26"/>
    <s v="21:50:00"/>
    <d v="2016-01-26T23:50:00"/>
    <x v="0"/>
    <x v="10"/>
    <x v="12"/>
    <x v="15"/>
    <x v="15"/>
    <x v="1"/>
    <x v="2"/>
    <s v="male"/>
    <x v="0"/>
    <x v="1"/>
    <s v="Tuesday"/>
    <s v="weekday"/>
  </r>
  <r>
    <n v="866215"/>
    <n v="22"/>
    <x v="0"/>
    <x v="6"/>
    <x v="2"/>
    <d v="2016-03-07T16:00:00"/>
    <x v="16"/>
    <x v="1"/>
    <s v="2016-03-07"/>
    <s v="16:00:00"/>
    <d v="2016-03-07T18:00:00"/>
    <x v="0"/>
    <x v="11"/>
    <x v="13"/>
    <x v="16"/>
    <x v="16"/>
    <x v="0"/>
    <x v="0"/>
    <s v="male"/>
    <x v="0"/>
    <x v="2"/>
    <s v="Monday"/>
    <s v="weekday"/>
  </r>
  <r>
    <n v="803575"/>
    <n v="27"/>
    <x v="0"/>
    <x v="0"/>
    <x v="4"/>
    <d v="2016-02-19T09:08:00"/>
    <x v="17"/>
    <x v="7"/>
    <s v="2016-02-19"/>
    <s v="09:08:00"/>
    <d v="2016-02-19T11:08:00"/>
    <x v="0"/>
    <x v="2"/>
    <x v="14"/>
    <x v="17"/>
    <x v="17"/>
    <x v="0"/>
    <x v="0"/>
    <s v="male"/>
    <x v="1"/>
    <x v="0"/>
    <s v="Friday"/>
    <s v="weekday"/>
  </r>
  <r>
    <n v="803575"/>
    <n v="27"/>
    <x v="0"/>
    <x v="0"/>
    <x v="4"/>
    <d v="2016-01-31T09:46:00"/>
    <x v="18"/>
    <x v="7"/>
    <s v="2016-01-31"/>
    <s v="09:46:00"/>
    <d v="2016-01-31T11:46:00"/>
    <x v="0"/>
    <x v="12"/>
    <x v="3"/>
    <x v="18"/>
    <x v="18"/>
    <x v="1"/>
    <x v="0"/>
    <s v="male"/>
    <x v="1"/>
    <x v="1"/>
    <s v="Sunday"/>
    <s v="weekend"/>
  </r>
  <r>
    <n v="803575"/>
    <n v="27"/>
    <x v="0"/>
    <x v="0"/>
    <x v="4"/>
    <d v="2016-01-23T10:34:00"/>
    <x v="19"/>
    <x v="7"/>
    <s v="2016-01-23"/>
    <s v="10:34:00"/>
    <d v="2016-01-23T12:34:00"/>
    <x v="0"/>
    <x v="13"/>
    <x v="3"/>
    <x v="19"/>
    <x v="19"/>
    <x v="2"/>
    <x v="0"/>
    <s v="male"/>
    <x v="2"/>
    <x v="1"/>
    <s v="Saturday"/>
    <s v="weekend"/>
  </r>
  <r>
    <n v="2090538"/>
    <n v="39"/>
    <x v="0"/>
    <x v="1"/>
    <x v="4"/>
    <d v="2016-03-30T14:58:00"/>
    <x v="20"/>
    <x v="4"/>
    <s v="2016-03-30"/>
    <s v="14:58:00"/>
    <d v="2016-03-30T16:58:00"/>
    <x v="0"/>
    <x v="14"/>
    <x v="15"/>
    <x v="20"/>
    <x v="20"/>
    <x v="1"/>
    <x v="2"/>
    <s v="male"/>
    <x v="2"/>
    <x v="2"/>
    <s v="Wednesday"/>
    <s v="weekday"/>
  </r>
  <r>
    <n v="779471"/>
    <n v="28"/>
    <x v="0"/>
    <x v="0"/>
    <x v="2"/>
    <d v="2016-02-10T06:38:00"/>
    <x v="21"/>
    <x v="8"/>
    <s v="2016-02-10"/>
    <s v="06:38:00"/>
    <d v="2016-02-10T08:38:00"/>
    <x v="0"/>
    <x v="15"/>
    <x v="16"/>
    <x v="21"/>
    <x v="21"/>
    <x v="1"/>
    <x v="0"/>
    <s v="male"/>
    <x v="1"/>
    <x v="0"/>
    <s v="Wednesday"/>
    <s v="weekday"/>
  </r>
  <r>
    <n v="788744"/>
    <n v="23"/>
    <x v="0"/>
    <x v="4"/>
    <x v="1"/>
    <d v="2016-01-14T23:09:00"/>
    <x v="22"/>
    <x v="0"/>
    <s v="2016-01-14"/>
    <s v="23:09:00"/>
    <d v="2016-01-15T01:09:00"/>
    <x v="0"/>
    <x v="9"/>
    <x v="9"/>
    <x v="22"/>
    <x v="22"/>
    <x v="0"/>
    <x v="0"/>
    <s v="male"/>
    <x v="3"/>
    <x v="1"/>
    <s v="Friday"/>
    <s v="weekday"/>
  </r>
  <r>
    <n v="788744"/>
    <n v="23"/>
    <x v="0"/>
    <x v="4"/>
    <x v="1"/>
    <d v="2016-01-18T09:35:00"/>
    <x v="23"/>
    <x v="7"/>
    <s v="2016-01-18"/>
    <s v="09:35:00"/>
    <d v="2016-01-18T11:35:00"/>
    <x v="0"/>
    <x v="2"/>
    <x v="17"/>
    <x v="23"/>
    <x v="23"/>
    <x v="0"/>
    <x v="0"/>
    <s v="male"/>
    <x v="1"/>
    <x v="1"/>
    <s v="Monday"/>
    <s v="weekday"/>
  </r>
  <r>
    <n v="2285664"/>
    <n v="28"/>
    <x v="0"/>
    <x v="2"/>
    <x v="4"/>
    <d v="2016-03-25T07:26:00"/>
    <x v="4"/>
    <x v="0"/>
    <s v="2016-03-25"/>
    <s v="07:26:00"/>
    <d v="2016-03-25T09:26:00"/>
    <x v="0"/>
    <x v="2"/>
    <x v="4"/>
    <x v="4"/>
    <x v="4"/>
    <x v="0"/>
    <x v="0"/>
    <s v="male"/>
    <x v="1"/>
    <x v="2"/>
    <s v="Friday"/>
    <s v="weekday"/>
  </r>
  <r>
    <n v="2285664"/>
    <n v="28"/>
    <x v="0"/>
    <x v="2"/>
    <x v="4"/>
    <d v="2016-03-26T10:02:00"/>
    <x v="24"/>
    <x v="4"/>
    <s v="2016-03-26"/>
    <s v="10:02:00"/>
    <d v="2016-03-26T12:02:00"/>
    <x v="1"/>
    <x v="4"/>
    <x v="18"/>
    <x v="24"/>
    <x v="24"/>
    <x v="2"/>
    <x v="0"/>
    <s v="male"/>
    <x v="2"/>
    <x v="2"/>
    <s v="Saturday"/>
    <s v="weekend"/>
  </r>
  <r>
    <n v="720398"/>
    <n v="28"/>
    <x v="1"/>
    <x v="1"/>
    <x v="1"/>
    <d v="2016-01-20T17:22:00"/>
    <x v="25"/>
    <x v="9"/>
    <s v="2016-01-20"/>
    <s v="17:22:00"/>
    <d v="2016-01-20T19:22:00"/>
    <x v="0"/>
    <x v="0"/>
    <x v="19"/>
    <x v="25"/>
    <x v="25"/>
    <x v="0"/>
    <x v="0"/>
    <s v="female"/>
    <x v="0"/>
    <x v="1"/>
    <s v="Wednesday"/>
    <s v="weekday"/>
  </r>
  <r>
    <n v="930094"/>
    <n v="26"/>
    <x v="0"/>
    <x v="7"/>
    <x v="0"/>
    <d v="2016-03-29T10:17:00"/>
    <x v="26"/>
    <x v="4"/>
    <s v="2016-03-29"/>
    <s v="10:17:00"/>
    <d v="2016-03-29T12:17:00"/>
    <x v="0"/>
    <x v="0"/>
    <x v="18"/>
    <x v="26"/>
    <x v="26"/>
    <x v="0"/>
    <x v="0"/>
    <s v="male"/>
    <x v="2"/>
    <x v="2"/>
    <s v="Tuesday"/>
    <s v="weekday"/>
  </r>
  <r>
    <n v="930094"/>
    <n v="26"/>
    <x v="0"/>
    <x v="7"/>
    <x v="0"/>
    <d v="2016-03-29T15:32:00"/>
    <x v="27"/>
    <x v="1"/>
    <s v="2016-03-29"/>
    <s v="15:32:00"/>
    <d v="2016-03-29T17:32:00"/>
    <x v="0"/>
    <x v="0"/>
    <x v="4"/>
    <x v="27"/>
    <x v="27"/>
    <x v="0"/>
    <x v="0"/>
    <s v="male"/>
    <x v="2"/>
    <x v="2"/>
    <s v="Tuesday"/>
    <s v="weekday"/>
  </r>
  <r>
    <n v="789241"/>
    <n v="25"/>
    <x v="0"/>
    <x v="8"/>
    <x v="1"/>
    <d v="2016-02-13T08:22:00"/>
    <x v="28"/>
    <x v="8"/>
    <s v="2016-02-13"/>
    <s v="08:22:00"/>
    <d v="2016-02-13T10:22:00"/>
    <x v="0"/>
    <x v="0"/>
    <x v="20"/>
    <x v="28"/>
    <x v="28"/>
    <x v="0"/>
    <x v="0"/>
    <s v="male"/>
    <x v="1"/>
    <x v="0"/>
    <s v="Saturday"/>
    <s v="weekend"/>
  </r>
  <r>
    <n v="771927"/>
    <n v="36"/>
    <x v="1"/>
    <x v="4"/>
    <x v="3"/>
    <d v="2016-01-31T09:08:00"/>
    <x v="29"/>
    <x v="7"/>
    <s v="2016-01-31"/>
    <s v="09:08:00"/>
    <d v="2016-01-31T11:08:00"/>
    <x v="0"/>
    <x v="16"/>
    <x v="21"/>
    <x v="29"/>
    <x v="29"/>
    <x v="1"/>
    <x v="2"/>
    <s v="female"/>
    <x v="1"/>
    <x v="1"/>
    <s v="Sunday"/>
    <s v="weekend"/>
  </r>
  <r>
    <n v="771927"/>
    <n v="36"/>
    <x v="1"/>
    <x v="4"/>
    <x v="3"/>
    <d v="2016-01-29T16:32:00"/>
    <x v="30"/>
    <x v="10"/>
    <s v="2016-01-29"/>
    <s v="16:32:00"/>
    <d v="2016-01-29T18:32:00"/>
    <x v="0"/>
    <x v="2"/>
    <x v="20"/>
    <x v="30"/>
    <x v="30"/>
    <x v="0"/>
    <x v="2"/>
    <s v="female"/>
    <x v="0"/>
    <x v="1"/>
    <s v="Friday"/>
    <s v="weekday"/>
  </r>
  <r>
    <n v="771927"/>
    <n v="36"/>
    <x v="1"/>
    <x v="4"/>
    <x v="3"/>
    <d v="2016-01-28T13:00:00"/>
    <x v="31"/>
    <x v="0"/>
    <s v="2016-01-28"/>
    <s v="13:00:00"/>
    <d v="2016-01-28T15:00:00"/>
    <x v="0"/>
    <x v="17"/>
    <x v="21"/>
    <x v="31"/>
    <x v="31"/>
    <x v="1"/>
    <x v="2"/>
    <s v="female"/>
    <x v="2"/>
    <x v="1"/>
    <s v="Thursday"/>
    <s v="weekday"/>
  </r>
  <r>
    <n v="771927"/>
    <n v="36"/>
    <x v="1"/>
    <x v="4"/>
    <x v="3"/>
    <d v="2016-02-01T08:12:00"/>
    <x v="32"/>
    <x v="7"/>
    <s v="2016-02-01"/>
    <s v="08:12:00"/>
    <d v="2016-02-01T10:12:00"/>
    <x v="2"/>
    <x v="18"/>
    <x v="4"/>
    <x v="32"/>
    <x v="32"/>
    <x v="2"/>
    <x v="2"/>
    <s v="female"/>
    <x v="1"/>
    <x v="0"/>
    <s v="Monday"/>
    <s v="weekday"/>
  </r>
  <r>
    <n v="771927"/>
    <n v="36"/>
    <x v="1"/>
    <x v="4"/>
    <x v="3"/>
    <d v="2016-01-27T14:14:00"/>
    <x v="33"/>
    <x v="7"/>
    <s v="2016-01-27"/>
    <s v="14:14:00"/>
    <d v="2016-01-27T16:14:00"/>
    <x v="0"/>
    <x v="0"/>
    <x v="22"/>
    <x v="33"/>
    <x v="33"/>
    <x v="0"/>
    <x v="2"/>
    <s v="female"/>
    <x v="2"/>
    <x v="1"/>
    <s v="Wednesday"/>
    <s v="weekday"/>
  </r>
  <r>
    <n v="771927"/>
    <n v="36"/>
    <x v="1"/>
    <x v="4"/>
    <x v="3"/>
    <d v="2016-01-27T05:55:00"/>
    <x v="34"/>
    <x v="0"/>
    <s v="2016-01-27"/>
    <s v="05:55:00"/>
    <d v="2016-01-27T07:55:00"/>
    <x v="0"/>
    <x v="9"/>
    <x v="23"/>
    <x v="34"/>
    <x v="34"/>
    <x v="0"/>
    <x v="2"/>
    <s v="female"/>
    <x v="1"/>
    <x v="1"/>
    <s v="Wednesday"/>
    <s v="weekday"/>
  </r>
  <r>
    <n v="771927"/>
    <n v="36"/>
    <x v="1"/>
    <x v="4"/>
    <x v="3"/>
    <d v="2016-01-30T16:39:00"/>
    <x v="35"/>
    <x v="5"/>
    <s v="2016-01-30"/>
    <s v="16:39:00"/>
    <d v="2016-01-30T18:39:00"/>
    <x v="0"/>
    <x v="0"/>
    <x v="24"/>
    <x v="35"/>
    <x v="35"/>
    <x v="0"/>
    <x v="2"/>
    <s v="female"/>
    <x v="0"/>
    <x v="1"/>
    <s v="Saturday"/>
    <s v="weekend"/>
  </r>
  <r>
    <n v="904340"/>
    <n v="28"/>
    <x v="0"/>
    <x v="1"/>
    <x v="4"/>
    <d v="2016-03-27T17:38:00"/>
    <x v="36"/>
    <x v="11"/>
    <s v="2016-03-27"/>
    <s v="17:38:00"/>
    <d v="2016-03-27T19:38:00"/>
    <x v="0"/>
    <x v="2"/>
    <x v="25"/>
    <x v="36"/>
    <x v="36"/>
    <x v="0"/>
    <x v="0"/>
    <s v="male"/>
    <x v="0"/>
    <x v="2"/>
    <s v="Sunday"/>
    <s v="weekend"/>
  </r>
  <r>
    <n v="904340"/>
    <n v="28"/>
    <x v="0"/>
    <x v="1"/>
    <x v="4"/>
    <d v="2016-03-27T17:45:00"/>
    <x v="37"/>
    <x v="12"/>
    <s v="2016-03-27"/>
    <s v="17:45:00"/>
    <d v="2016-03-27T19:45:00"/>
    <x v="0"/>
    <x v="2"/>
    <x v="14"/>
    <x v="17"/>
    <x v="17"/>
    <x v="0"/>
    <x v="0"/>
    <s v="male"/>
    <x v="0"/>
    <x v="2"/>
    <s v="Sunday"/>
    <s v="weekend"/>
  </r>
  <r>
    <n v="904340"/>
    <n v="28"/>
    <x v="0"/>
    <x v="1"/>
    <x v="4"/>
    <d v="2016-03-26T21:29:00"/>
    <x v="4"/>
    <x v="11"/>
    <s v="2016-03-26"/>
    <s v="21:29:00"/>
    <d v="2016-03-26T23:29:00"/>
    <x v="0"/>
    <x v="2"/>
    <x v="4"/>
    <x v="4"/>
    <x v="4"/>
    <x v="0"/>
    <x v="0"/>
    <s v="male"/>
    <x v="0"/>
    <x v="2"/>
    <s v="Saturday"/>
    <s v="weekend"/>
  </r>
  <r>
    <n v="809079"/>
    <n v="30"/>
    <x v="0"/>
    <x v="2"/>
    <x v="2"/>
    <d v="2016-02-22T19:08:00"/>
    <x v="38"/>
    <x v="5"/>
    <s v="2016-02-22"/>
    <s v="19:08:00"/>
    <d v="2016-02-22T21:08:00"/>
    <x v="0"/>
    <x v="2"/>
    <x v="7"/>
    <x v="37"/>
    <x v="37"/>
    <x v="0"/>
    <x v="0"/>
    <s v="male"/>
    <x v="0"/>
    <x v="0"/>
    <s v="Monday"/>
    <s v="weekday"/>
  </r>
  <r>
    <n v="809079"/>
    <n v="30"/>
    <x v="0"/>
    <x v="2"/>
    <x v="2"/>
    <d v="2016-02-21T13:27:00"/>
    <x v="3"/>
    <x v="2"/>
    <s v="2016-02-21"/>
    <s v="13:27:00"/>
    <d v="2016-02-21T15:27:00"/>
    <x v="0"/>
    <x v="2"/>
    <x v="3"/>
    <x v="3"/>
    <x v="3"/>
    <x v="0"/>
    <x v="0"/>
    <s v="male"/>
    <x v="2"/>
    <x v="0"/>
    <s v="Sunday"/>
    <s v="weekend"/>
  </r>
  <r>
    <n v="809079"/>
    <n v="30"/>
    <x v="0"/>
    <x v="2"/>
    <x v="2"/>
    <d v="2016-02-21T17:15:00"/>
    <x v="39"/>
    <x v="8"/>
    <s v="2016-02-21"/>
    <s v="17:15:00"/>
    <d v="2016-02-21T19:15:00"/>
    <x v="0"/>
    <x v="2"/>
    <x v="22"/>
    <x v="38"/>
    <x v="38"/>
    <x v="0"/>
    <x v="0"/>
    <s v="male"/>
    <x v="0"/>
    <x v="0"/>
    <s v="Sunday"/>
    <s v="weekend"/>
  </r>
  <r>
    <n v="809079"/>
    <n v="30"/>
    <x v="0"/>
    <x v="2"/>
    <x v="2"/>
    <d v="2016-02-21T17:22:00"/>
    <x v="36"/>
    <x v="0"/>
    <s v="2016-02-21"/>
    <s v="17:22:00"/>
    <d v="2016-02-21T19:22:00"/>
    <x v="0"/>
    <x v="2"/>
    <x v="25"/>
    <x v="36"/>
    <x v="36"/>
    <x v="0"/>
    <x v="0"/>
    <s v="male"/>
    <x v="0"/>
    <x v="0"/>
    <s v="Sunday"/>
    <s v="weekend"/>
  </r>
  <r>
    <n v="819358"/>
    <n v="39"/>
    <x v="0"/>
    <x v="4"/>
    <x v="5"/>
    <d v="2016-02-26T20:38:00"/>
    <x v="40"/>
    <x v="1"/>
    <s v="2016-02-26"/>
    <s v="20:38:00"/>
    <d v="2016-02-26T22:38:00"/>
    <x v="0"/>
    <x v="2"/>
    <x v="10"/>
    <x v="39"/>
    <x v="39"/>
    <x v="0"/>
    <x v="2"/>
    <s v="male"/>
    <x v="0"/>
    <x v="0"/>
    <s v="Friday"/>
    <s v="weekday"/>
  </r>
  <r>
    <n v="819358"/>
    <n v="39"/>
    <x v="0"/>
    <x v="4"/>
    <x v="5"/>
    <d v="2016-03-02T11:59:00"/>
    <x v="41"/>
    <x v="4"/>
    <s v="2016-03-02"/>
    <s v="11:59:00"/>
    <d v="2016-03-02T13:59:00"/>
    <x v="0"/>
    <x v="5"/>
    <x v="0"/>
    <x v="40"/>
    <x v="40"/>
    <x v="1"/>
    <x v="2"/>
    <s v="male"/>
    <x v="2"/>
    <x v="2"/>
    <s v="Wednesday"/>
    <s v="weekday"/>
  </r>
  <r>
    <n v="819358"/>
    <n v="39"/>
    <x v="0"/>
    <x v="4"/>
    <x v="5"/>
    <d v="2016-03-19T16:24:00"/>
    <x v="42"/>
    <x v="7"/>
    <s v="2016-03-19"/>
    <s v="16:24:00"/>
    <d v="2016-03-19T18:24:00"/>
    <x v="0"/>
    <x v="8"/>
    <x v="26"/>
    <x v="41"/>
    <x v="41"/>
    <x v="0"/>
    <x v="2"/>
    <s v="male"/>
    <x v="0"/>
    <x v="2"/>
    <s v="Saturday"/>
    <s v="weekend"/>
  </r>
  <r>
    <n v="242356"/>
    <n v="30"/>
    <x v="0"/>
    <x v="1"/>
    <x v="5"/>
    <d v="2016-03-01T09:03:00"/>
    <x v="4"/>
    <x v="4"/>
    <s v="2016-03-01"/>
    <s v="09:03:00"/>
    <d v="2016-03-01T11:03:00"/>
    <x v="0"/>
    <x v="2"/>
    <x v="4"/>
    <x v="4"/>
    <x v="4"/>
    <x v="0"/>
    <x v="0"/>
    <s v="male"/>
    <x v="1"/>
    <x v="2"/>
    <s v="Tuesday"/>
    <s v="weekday"/>
  </r>
  <r>
    <n v="830921"/>
    <n v="22"/>
    <x v="0"/>
    <x v="0"/>
    <x v="5"/>
    <d v="2016-03-03T19:24:00"/>
    <x v="43"/>
    <x v="1"/>
    <s v="2016-03-03"/>
    <s v="19:24:00"/>
    <d v="2016-03-03T21:24:00"/>
    <x v="0"/>
    <x v="0"/>
    <x v="2"/>
    <x v="42"/>
    <x v="42"/>
    <x v="0"/>
    <x v="0"/>
    <s v="male"/>
    <x v="0"/>
    <x v="2"/>
    <s v="Thursday"/>
    <s v="weekday"/>
  </r>
  <r>
    <n v="866295"/>
    <n v="43"/>
    <x v="0"/>
    <x v="1"/>
    <x v="3"/>
    <d v="2016-03-15T11:01:00"/>
    <x v="44"/>
    <x v="4"/>
    <s v="2016-03-15"/>
    <s v="11:01:00"/>
    <d v="2016-03-15T13:01:00"/>
    <x v="0"/>
    <x v="19"/>
    <x v="27"/>
    <x v="43"/>
    <x v="43"/>
    <x v="2"/>
    <x v="2"/>
    <s v="male"/>
    <x v="2"/>
    <x v="2"/>
    <s v="Tuesday"/>
    <s v="weekday"/>
  </r>
  <r>
    <n v="173765"/>
    <n v="0"/>
    <x v="2"/>
    <x v="5"/>
    <x v="3"/>
    <d v="2016-01-08T07:29:00"/>
    <x v="45"/>
    <x v="1"/>
    <s v="2016-01-08"/>
    <s v="07:29:00"/>
    <d v="2016-01-08T09:29:00"/>
    <x v="0"/>
    <x v="0"/>
    <x v="13"/>
    <x v="44"/>
    <x v="44"/>
    <x v="0"/>
    <x v="3"/>
    <s v="Unknown"/>
    <x v="1"/>
    <x v="1"/>
    <s v="Friday"/>
    <s v="weekday"/>
  </r>
  <r>
    <n v="764468"/>
    <n v="34"/>
    <x v="0"/>
    <x v="1"/>
    <x v="2"/>
    <d v="2016-02-02T06:59:00"/>
    <x v="46"/>
    <x v="3"/>
    <s v="2016-02-02"/>
    <s v="06:59:00"/>
    <d v="2016-02-02T08:59:00"/>
    <x v="0"/>
    <x v="9"/>
    <x v="16"/>
    <x v="45"/>
    <x v="45"/>
    <x v="0"/>
    <x v="2"/>
    <s v="male"/>
    <x v="1"/>
    <x v="0"/>
    <s v="Tuesday"/>
    <s v="weekday"/>
  </r>
  <r>
    <n v="724179"/>
    <n v="21"/>
    <x v="1"/>
    <x v="1"/>
    <x v="2"/>
    <d v="2016-01-20T18:49:00"/>
    <x v="47"/>
    <x v="3"/>
    <s v="2016-01-20"/>
    <s v="18:49:00"/>
    <d v="2016-01-20T20:49:00"/>
    <x v="0"/>
    <x v="20"/>
    <x v="28"/>
    <x v="46"/>
    <x v="46"/>
    <x v="1"/>
    <x v="0"/>
    <s v="female"/>
    <x v="0"/>
    <x v="1"/>
    <s v="Wednesday"/>
    <s v="weekday"/>
  </r>
  <r>
    <n v="865440"/>
    <n v="31"/>
    <x v="0"/>
    <x v="1"/>
    <x v="4"/>
    <d v="2016-03-14T08:35:00"/>
    <x v="48"/>
    <x v="7"/>
    <s v="2016-03-14"/>
    <s v="08:35:00"/>
    <d v="2016-03-14T10:35:00"/>
    <x v="0"/>
    <x v="21"/>
    <x v="29"/>
    <x v="47"/>
    <x v="47"/>
    <x v="1"/>
    <x v="2"/>
    <s v="male"/>
    <x v="1"/>
    <x v="2"/>
    <s v="Monday"/>
    <s v="weekday"/>
  </r>
  <r>
    <n v="865440"/>
    <n v="31"/>
    <x v="0"/>
    <x v="1"/>
    <x v="4"/>
    <d v="2016-03-14T10:28:00"/>
    <x v="49"/>
    <x v="4"/>
    <s v="2016-03-14"/>
    <s v="10:28:00"/>
    <d v="2016-03-14T12:28:00"/>
    <x v="0"/>
    <x v="4"/>
    <x v="11"/>
    <x v="48"/>
    <x v="48"/>
    <x v="1"/>
    <x v="2"/>
    <s v="male"/>
    <x v="2"/>
    <x v="2"/>
    <s v="Monday"/>
    <s v="weekday"/>
  </r>
  <r>
    <n v="892643"/>
    <n v="28"/>
    <x v="0"/>
    <x v="4"/>
    <x v="1"/>
    <d v="2016-03-13T10:16:00"/>
    <x v="50"/>
    <x v="5"/>
    <s v="2016-03-13"/>
    <s v="10:16:00"/>
    <d v="2016-03-13T12:16:00"/>
    <x v="0"/>
    <x v="21"/>
    <x v="18"/>
    <x v="49"/>
    <x v="49"/>
    <x v="1"/>
    <x v="0"/>
    <s v="male"/>
    <x v="2"/>
    <x v="2"/>
    <s v="Sunday"/>
    <s v="weekend"/>
  </r>
  <r>
    <n v="892643"/>
    <n v="28"/>
    <x v="0"/>
    <x v="4"/>
    <x v="1"/>
    <d v="2016-03-13T12:10:00"/>
    <x v="38"/>
    <x v="0"/>
    <s v="2016-03-13"/>
    <s v="12:10:00"/>
    <d v="2016-03-13T14:10:00"/>
    <x v="0"/>
    <x v="2"/>
    <x v="7"/>
    <x v="37"/>
    <x v="37"/>
    <x v="0"/>
    <x v="0"/>
    <s v="male"/>
    <x v="2"/>
    <x v="2"/>
    <s v="Sunday"/>
    <s v="weekend"/>
  </r>
  <r>
    <n v="892643"/>
    <n v="28"/>
    <x v="0"/>
    <x v="4"/>
    <x v="1"/>
    <d v="2016-01-02T00:24:00"/>
    <x v="51"/>
    <x v="8"/>
    <s v="2016-01-02"/>
    <s v="00:24:00"/>
    <d v="2016-01-02T02:24:00"/>
    <x v="3"/>
    <x v="22"/>
    <x v="1"/>
    <x v="50"/>
    <x v="50"/>
    <x v="2"/>
    <x v="0"/>
    <s v="male"/>
    <x v="3"/>
    <x v="1"/>
    <s v="Saturday"/>
    <s v="weekend"/>
  </r>
  <r>
    <n v="892643"/>
    <n v="28"/>
    <x v="0"/>
    <x v="4"/>
    <x v="1"/>
    <d v="2016-01-04T04:42:00"/>
    <x v="52"/>
    <x v="5"/>
    <s v="2016-01-04"/>
    <s v="04:42:00"/>
    <d v="2016-01-04T06:42:00"/>
    <x v="0"/>
    <x v="9"/>
    <x v="25"/>
    <x v="51"/>
    <x v="51"/>
    <x v="0"/>
    <x v="0"/>
    <s v="male"/>
    <x v="1"/>
    <x v="1"/>
    <s v="Monday"/>
    <s v="weekday"/>
  </r>
  <r>
    <n v="892643"/>
    <n v="28"/>
    <x v="0"/>
    <x v="4"/>
    <x v="1"/>
    <d v="2016-01-19T19:40:00"/>
    <x v="53"/>
    <x v="5"/>
    <s v="2016-01-19"/>
    <s v="19:40:00"/>
    <d v="2016-01-19T21:40:00"/>
    <x v="0"/>
    <x v="11"/>
    <x v="0"/>
    <x v="52"/>
    <x v="52"/>
    <x v="0"/>
    <x v="0"/>
    <s v="male"/>
    <x v="0"/>
    <x v="1"/>
    <s v="Tuesday"/>
    <s v="weekday"/>
  </r>
  <r>
    <n v="771978"/>
    <n v="23"/>
    <x v="0"/>
    <x v="6"/>
    <x v="2"/>
    <d v="2016-02-05T03:06:00"/>
    <x v="54"/>
    <x v="8"/>
    <s v="2016-02-05"/>
    <s v="03:06:00"/>
    <d v="2016-02-05T05:06:00"/>
    <x v="0"/>
    <x v="2"/>
    <x v="30"/>
    <x v="53"/>
    <x v="53"/>
    <x v="0"/>
    <x v="0"/>
    <s v="male"/>
    <x v="3"/>
    <x v="0"/>
    <s v="Friday"/>
    <s v="weekday"/>
  </r>
  <r>
    <n v="820573"/>
    <n v="32"/>
    <x v="0"/>
    <x v="1"/>
    <x v="5"/>
    <d v="2016-02-26T17:06:00"/>
    <x v="55"/>
    <x v="8"/>
    <s v="2016-02-26"/>
    <s v="17:06:00"/>
    <d v="2016-02-26T19:06:00"/>
    <x v="0"/>
    <x v="2"/>
    <x v="26"/>
    <x v="54"/>
    <x v="54"/>
    <x v="0"/>
    <x v="2"/>
    <s v="male"/>
    <x v="0"/>
    <x v="0"/>
    <s v="Friday"/>
    <s v="weekday"/>
  </r>
  <r>
    <n v="820573"/>
    <n v="32"/>
    <x v="0"/>
    <x v="1"/>
    <x v="5"/>
    <d v="2016-03-02T10:04:00"/>
    <x v="56"/>
    <x v="4"/>
    <s v="2016-03-02"/>
    <s v="10:04:00"/>
    <d v="2016-03-02T12:04:00"/>
    <x v="0"/>
    <x v="23"/>
    <x v="7"/>
    <x v="55"/>
    <x v="55"/>
    <x v="2"/>
    <x v="2"/>
    <s v="male"/>
    <x v="2"/>
    <x v="2"/>
    <s v="Wednesday"/>
    <s v="weekday"/>
  </r>
  <r>
    <n v="820573"/>
    <n v="32"/>
    <x v="0"/>
    <x v="1"/>
    <x v="5"/>
    <d v="2016-02-28T19:16:00"/>
    <x v="10"/>
    <x v="13"/>
    <s v="2016-02-28"/>
    <s v="19:16:00"/>
    <d v="2016-02-28T21:16:00"/>
    <x v="0"/>
    <x v="2"/>
    <x v="6"/>
    <x v="10"/>
    <x v="10"/>
    <x v="0"/>
    <x v="2"/>
    <s v="male"/>
    <x v="0"/>
    <x v="0"/>
    <s v="Sunday"/>
    <s v="weekend"/>
  </r>
  <r>
    <n v="2420497"/>
    <n v="22"/>
    <x v="0"/>
    <x v="4"/>
    <x v="1"/>
    <d v="2016-01-10T19:58:00"/>
    <x v="57"/>
    <x v="1"/>
    <s v="2016-01-10"/>
    <s v="19:58:00"/>
    <d v="2016-01-10T21:58:00"/>
    <x v="0"/>
    <x v="24"/>
    <x v="31"/>
    <x v="56"/>
    <x v="56"/>
    <x v="2"/>
    <x v="0"/>
    <s v="male"/>
    <x v="0"/>
    <x v="1"/>
    <s v="Sunday"/>
    <s v="weekend"/>
  </r>
  <r>
    <n v="82389"/>
    <n v="0"/>
    <x v="2"/>
    <x v="5"/>
    <x v="3"/>
    <d v="2016-01-08T11:33:00"/>
    <x v="58"/>
    <x v="9"/>
    <s v="2016-01-08"/>
    <s v="11:33:00"/>
    <d v="2016-01-08T13:33:00"/>
    <x v="0"/>
    <x v="25"/>
    <x v="9"/>
    <x v="57"/>
    <x v="57"/>
    <x v="1"/>
    <x v="3"/>
    <s v="Unknown"/>
    <x v="2"/>
    <x v="1"/>
    <s v="Friday"/>
    <s v="weekday"/>
  </r>
  <r>
    <n v="809148"/>
    <n v="35"/>
    <x v="0"/>
    <x v="3"/>
    <x v="4"/>
    <d v="2016-03-13T13:17:00"/>
    <x v="59"/>
    <x v="4"/>
    <s v="2016-03-13"/>
    <s v="13:17:00"/>
    <d v="2016-03-13T15:17:00"/>
    <x v="0"/>
    <x v="25"/>
    <x v="20"/>
    <x v="58"/>
    <x v="58"/>
    <x v="1"/>
    <x v="2"/>
    <s v="male"/>
    <x v="2"/>
    <x v="2"/>
    <s v="Sunday"/>
    <s v="weekend"/>
  </r>
  <r>
    <n v="809148"/>
    <n v="35"/>
    <x v="0"/>
    <x v="3"/>
    <x v="4"/>
    <d v="2016-02-20T22:40:00"/>
    <x v="60"/>
    <x v="1"/>
    <s v="2016-02-20"/>
    <s v="22:40:00"/>
    <d v="2016-02-21T00:40:00"/>
    <x v="0"/>
    <x v="11"/>
    <x v="10"/>
    <x v="59"/>
    <x v="59"/>
    <x v="0"/>
    <x v="2"/>
    <s v="male"/>
    <x v="3"/>
    <x v="0"/>
    <s v="Sunday"/>
    <s v="weekend"/>
  </r>
  <r>
    <n v="809148"/>
    <n v="35"/>
    <x v="0"/>
    <x v="3"/>
    <x v="4"/>
    <d v="2016-02-27T10:40:00"/>
    <x v="61"/>
    <x v="4"/>
    <s v="2016-02-27"/>
    <s v="10:40:00"/>
    <d v="2016-02-27T12:40:00"/>
    <x v="0"/>
    <x v="26"/>
    <x v="14"/>
    <x v="60"/>
    <x v="60"/>
    <x v="2"/>
    <x v="2"/>
    <s v="male"/>
    <x v="2"/>
    <x v="0"/>
    <s v="Saturday"/>
    <s v="weekend"/>
  </r>
  <r>
    <n v="2429528"/>
    <n v="30"/>
    <x v="0"/>
    <x v="1"/>
    <x v="3"/>
    <d v="2016-03-31T21:47:00"/>
    <x v="30"/>
    <x v="11"/>
    <s v="2016-03-31"/>
    <s v="21:47:00"/>
    <d v="2016-03-31T23:47:00"/>
    <x v="0"/>
    <x v="2"/>
    <x v="20"/>
    <x v="30"/>
    <x v="30"/>
    <x v="0"/>
    <x v="0"/>
    <s v="male"/>
    <x v="0"/>
    <x v="2"/>
    <s v="Thursday"/>
    <s v="weekday"/>
  </r>
  <r>
    <n v="2429528"/>
    <n v="30"/>
    <x v="0"/>
    <x v="1"/>
    <x v="3"/>
    <d v="2016-03-30T05:51:00"/>
    <x v="62"/>
    <x v="7"/>
    <s v="2016-03-30"/>
    <s v="05:51:00"/>
    <d v="2016-03-30T07:51:00"/>
    <x v="0"/>
    <x v="0"/>
    <x v="3"/>
    <x v="61"/>
    <x v="61"/>
    <x v="0"/>
    <x v="0"/>
    <s v="male"/>
    <x v="1"/>
    <x v="2"/>
    <s v="Wednesday"/>
    <s v="weekday"/>
  </r>
  <r>
    <n v="2429528"/>
    <n v="30"/>
    <x v="0"/>
    <x v="1"/>
    <x v="3"/>
    <d v="2016-03-30T05:51:00"/>
    <x v="17"/>
    <x v="4"/>
    <s v="2016-03-30"/>
    <s v="05:51:00"/>
    <d v="2016-03-30T07:51:00"/>
    <x v="0"/>
    <x v="2"/>
    <x v="14"/>
    <x v="17"/>
    <x v="17"/>
    <x v="0"/>
    <x v="0"/>
    <s v="male"/>
    <x v="1"/>
    <x v="2"/>
    <s v="Wednesday"/>
    <s v="weekday"/>
  </r>
  <r>
    <n v="2429528"/>
    <n v="30"/>
    <x v="0"/>
    <x v="1"/>
    <x v="3"/>
    <d v="2016-03-30T16:17:00"/>
    <x v="63"/>
    <x v="0"/>
    <s v="2016-03-30"/>
    <s v="16:17:00"/>
    <d v="2016-03-30T18:17:00"/>
    <x v="0"/>
    <x v="9"/>
    <x v="26"/>
    <x v="62"/>
    <x v="62"/>
    <x v="0"/>
    <x v="0"/>
    <s v="male"/>
    <x v="0"/>
    <x v="2"/>
    <s v="Wednesday"/>
    <s v="weekday"/>
  </r>
  <r>
    <n v="2429528"/>
    <n v="30"/>
    <x v="0"/>
    <x v="1"/>
    <x v="3"/>
    <d v="2016-03-30T10:30:00"/>
    <x v="64"/>
    <x v="8"/>
    <s v="2016-03-30"/>
    <s v="10:30:00"/>
    <d v="2016-03-30T12:30:00"/>
    <x v="0"/>
    <x v="2"/>
    <x v="5"/>
    <x v="63"/>
    <x v="63"/>
    <x v="0"/>
    <x v="0"/>
    <s v="male"/>
    <x v="2"/>
    <x v="2"/>
    <s v="Wednesday"/>
    <s v="weekday"/>
  </r>
  <r>
    <n v="2429528"/>
    <n v="30"/>
    <x v="0"/>
    <x v="1"/>
    <x v="3"/>
    <d v="2016-03-25T16:26:00"/>
    <x v="65"/>
    <x v="5"/>
    <s v="2016-03-25"/>
    <s v="16:26:00"/>
    <d v="2016-03-25T18:26:00"/>
    <x v="0"/>
    <x v="2"/>
    <x v="32"/>
    <x v="64"/>
    <x v="64"/>
    <x v="0"/>
    <x v="0"/>
    <s v="male"/>
    <x v="0"/>
    <x v="2"/>
    <s v="Friday"/>
    <s v="weekday"/>
  </r>
  <r>
    <n v="2429528"/>
    <n v="30"/>
    <x v="0"/>
    <x v="1"/>
    <x v="3"/>
    <d v="2016-03-25T13:51:00"/>
    <x v="66"/>
    <x v="9"/>
    <s v="2016-03-25"/>
    <s v="13:51:00"/>
    <d v="2016-03-25T15:51:00"/>
    <x v="0"/>
    <x v="2"/>
    <x v="9"/>
    <x v="65"/>
    <x v="65"/>
    <x v="0"/>
    <x v="0"/>
    <s v="male"/>
    <x v="2"/>
    <x v="2"/>
    <s v="Friday"/>
    <s v="weekday"/>
  </r>
  <r>
    <n v="2429528"/>
    <n v="30"/>
    <x v="0"/>
    <x v="1"/>
    <x v="3"/>
    <d v="2016-03-29T05:06:00"/>
    <x v="67"/>
    <x v="1"/>
    <s v="2016-03-29"/>
    <s v="05:06:00"/>
    <d v="2016-03-29T07:06:00"/>
    <x v="0"/>
    <x v="2"/>
    <x v="33"/>
    <x v="66"/>
    <x v="66"/>
    <x v="0"/>
    <x v="0"/>
    <s v="male"/>
    <x v="1"/>
    <x v="2"/>
    <s v="Tuesday"/>
    <s v="weekday"/>
  </r>
  <r>
    <n v="45769"/>
    <n v="0"/>
    <x v="2"/>
    <x v="5"/>
    <x v="3"/>
    <d v="2016-03-12T11:28:00"/>
    <x v="68"/>
    <x v="4"/>
    <s v="2016-03-12"/>
    <s v="11:28:00"/>
    <d v="2016-03-12T13:28:00"/>
    <x v="0"/>
    <x v="0"/>
    <x v="34"/>
    <x v="67"/>
    <x v="67"/>
    <x v="0"/>
    <x v="3"/>
    <s v="Unknown"/>
    <x v="2"/>
    <x v="2"/>
    <s v="Saturday"/>
    <s v="weekend"/>
  </r>
  <r>
    <n v="924896"/>
    <n v="25"/>
    <x v="0"/>
    <x v="1"/>
    <x v="4"/>
    <d v="2016-03-30T10:23:00"/>
    <x v="69"/>
    <x v="4"/>
    <s v="2016-03-30"/>
    <s v="10:23:00"/>
    <d v="2016-03-30T12:23:00"/>
    <x v="1"/>
    <x v="0"/>
    <x v="24"/>
    <x v="68"/>
    <x v="68"/>
    <x v="2"/>
    <x v="0"/>
    <s v="male"/>
    <x v="2"/>
    <x v="2"/>
    <s v="Wednesday"/>
    <s v="weekday"/>
  </r>
  <r>
    <n v="894417"/>
    <n v="0"/>
    <x v="2"/>
    <x v="5"/>
    <x v="3"/>
    <d v="2016-03-28T10:23:00"/>
    <x v="4"/>
    <x v="1"/>
    <s v="2016-03-28"/>
    <s v="10:23:00"/>
    <d v="2016-03-28T12:23:00"/>
    <x v="0"/>
    <x v="2"/>
    <x v="4"/>
    <x v="4"/>
    <x v="4"/>
    <x v="0"/>
    <x v="3"/>
    <s v="Unknown"/>
    <x v="2"/>
    <x v="2"/>
    <s v="Monday"/>
    <s v="weekday"/>
  </r>
  <r>
    <n v="894417"/>
    <n v="0"/>
    <x v="2"/>
    <x v="5"/>
    <x v="3"/>
    <d v="2016-03-24T05:48:00"/>
    <x v="70"/>
    <x v="11"/>
    <s v="2016-03-24"/>
    <s v="05:48:00"/>
    <d v="2016-03-24T07:48:00"/>
    <x v="0"/>
    <x v="0"/>
    <x v="35"/>
    <x v="69"/>
    <x v="69"/>
    <x v="0"/>
    <x v="3"/>
    <s v="Unknown"/>
    <x v="1"/>
    <x v="2"/>
    <s v="Thursday"/>
    <s v="weekday"/>
  </r>
  <r>
    <n v="772052"/>
    <n v="32"/>
    <x v="0"/>
    <x v="4"/>
    <x v="1"/>
    <d v="2016-03-20T16:26:00"/>
    <x v="4"/>
    <x v="7"/>
    <s v="2016-03-20"/>
    <s v="16:26:00"/>
    <d v="2016-03-20T18:26:00"/>
    <x v="0"/>
    <x v="2"/>
    <x v="4"/>
    <x v="4"/>
    <x v="4"/>
    <x v="0"/>
    <x v="2"/>
    <s v="male"/>
    <x v="0"/>
    <x v="2"/>
    <s v="Sunday"/>
    <s v="weekend"/>
  </r>
  <r>
    <n v="772052"/>
    <n v="32"/>
    <x v="0"/>
    <x v="4"/>
    <x v="1"/>
    <d v="2016-03-26T14:38:00"/>
    <x v="71"/>
    <x v="7"/>
    <s v="2016-03-26"/>
    <s v="14:38:00"/>
    <d v="2016-03-26T16:38:00"/>
    <x v="0"/>
    <x v="27"/>
    <x v="36"/>
    <x v="70"/>
    <x v="70"/>
    <x v="2"/>
    <x v="2"/>
    <s v="male"/>
    <x v="2"/>
    <x v="2"/>
    <s v="Saturday"/>
    <s v="weekend"/>
  </r>
  <r>
    <n v="898831"/>
    <n v="26"/>
    <x v="0"/>
    <x v="1"/>
    <x v="5"/>
    <d v="2016-03-23T10:07:00"/>
    <x v="4"/>
    <x v="4"/>
    <s v="2016-03-23"/>
    <s v="10:07:00"/>
    <d v="2016-03-23T12:07:00"/>
    <x v="0"/>
    <x v="2"/>
    <x v="4"/>
    <x v="4"/>
    <x v="4"/>
    <x v="0"/>
    <x v="0"/>
    <s v="male"/>
    <x v="2"/>
    <x v="2"/>
    <s v="Wednesday"/>
    <s v="weekday"/>
  </r>
  <r>
    <n v="788922"/>
    <n v="52"/>
    <x v="0"/>
    <x v="4"/>
    <x v="1"/>
    <d v="2016-03-05T16:03:00"/>
    <x v="23"/>
    <x v="4"/>
    <s v="2016-03-05"/>
    <s v="16:03:00"/>
    <d v="2016-03-05T18:03:00"/>
    <x v="0"/>
    <x v="2"/>
    <x v="17"/>
    <x v="23"/>
    <x v="23"/>
    <x v="0"/>
    <x v="4"/>
    <s v="male"/>
    <x v="0"/>
    <x v="2"/>
    <s v="Saturday"/>
    <s v="weekend"/>
  </r>
  <r>
    <n v="788922"/>
    <n v="52"/>
    <x v="0"/>
    <x v="4"/>
    <x v="1"/>
    <d v="2016-02-27T16:06:00"/>
    <x v="72"/>
    <x v="4"/>
    <s v="2016-02-27"/>
    <s v="16:06:00"/>
    <d v="2016-02-27T18:06:00"/>
    <x v="0"/>
    <x v="0"/>
    <x v="17"/>
    <x v="71"/>
    <x v="71"/>
    <x v="0"/>
    <x v="4"/>
    <s v="male"/>
    <x v="0"/>
    <x v="0"/>
    <s v="Saturday"/>
    <s v="weekend"/>
  </r>
  <r>
    <n v="809231"/>
    <n v="45"/>
    <x v="0"/>
    <x v="1"/>
    <x v="2"/>
    <d v="2016-02-22T13:13:00"/>
    <x v="73"/>
    <x v="10"/>
    <s v="2016-02-22"/>
    <s v="13:13:00"/>
    <d v="2016-02-22T15:13:00"/>
    <x v="0"/>
    <x v="8"/>
    <x v="34"/>
    <x v="72"/>
    <x v="72"/>
    <x v="0"/>
    <x v="2"/>
    <s v="male"/>
    <x v="2"/>
    <x v="0"/>
    <s v="Monday"/>
    <s v="weekday"/>
  </r>
  <r>
    <n v="809231"/>
    <n v="45"/>
    <x v="0"/>
    <x v="1"/>
    <x v="2"/>
    <d v="2016-02-26T10:51:00"/>
    <x v="62"/>
    <x v="10"/>
    <s v="2016-02-26"/>
    <s v="10:51:00"/>
    <d v="2016-02-26T12:51:00"/>
    <x v="0"/>
    <x v="0"/>
    <x v="3"/>
    <x v="61"/>
    <x v="61"/>
    <x v="0"/>
    <x v="2"/>
    <s v="male"/>
    <x v="2"/>
    <x v="0"/>
    <s v="Friday"/>
    <s v="weekday"/>
  </r>
  <r>
    <n v="809231"/>
    <n v="45"/>
    <x v="0"/>
    <x v="1"/>
    <x v="2"/>
    <d v="2016-03-22T11:10:00"/>
    <x v="74"/>
    <x v="10"/>
    <s v="2016-03-22"/>
    <s v="11:10:00"/>
    <d v="2016-03-22T13:10:00"/>
    <x v="0"/>
    <x v="0"/>
    <x v="10"/>
    <x v="73"/>
    <x v="73"/>
    <x v="0"/>
    <x v="2"/>
    <s v="male"/>
    <x v="2"/>
    <x v="2"/>
    <s v="Tuesday"/>
    <s v="weekday"/>
  </r>
  <r>
    <n v="809231"/>
    <n v="45"/>
    <x v="0"/>
    <x v="1"/>
    <x v="2"/>
    <d v="2016-02-14T15:31:00"/>
    <x v="75"/>
    <x v="0"/>
    <s v="2016-02-14"/>
    <s v="15:31:00"/>
    <d v="2016-02-14T17:31:00"/>
    <x v="0"/>
    <x v="9"/>
    <x v="37"/>
    <x v="74"/>
    <x v="74"/>
    <x v="0"/>
    <x v="2"/>
    <s v="male"/>
    <x v="2"/>
    <x v="0"/>
    <s v="Sunday"/>
    <s v="weekend"/>
  </r>
  <r>
    <n v="809231"/>
    <n v="45"/>
    <x v="0"/>
    <x v="1"/>
    <x v="2"/>
    <d v="2016-03-24T15:44:00"/>
    <x v="13"/>
    <x v="10"/>
    <s v="2016-03-24"/>
    <s v="15:44:00"/>
    <d v="2016-03-24T17:44:00"/>
    <x v="0"/>
    <x v="8"/>
    <x v="10"/>
    <x v="13"/>
    <x v="13"/>
    <x v="0"/>
    <x v="2"/>
    <s v="male"/>
    <x v="2"/>
    <x v="2"/>
    <s v="Thursday"/>
    <s v="weekday"/>
  </r>
  <r>
    <n v="809231"/>
    <n v="45"/>
    <x v="0"/>
    <x v="1"/>
    <x v="2"/>
    <d v="2016-02-16T06:48:00"/>
    <x v="76"/>
    <x v="10"/>
    <s v="2016-02-16"/>
    <s v="06:48:00"/>
    <d v="2016-02-16T08:48:00"/>
    <x v="0"/>
    <x v="6"/>
    <x v="29"/>
    <x v="75"/>
    <x v="75"/>
    <x v="1"/>
    <x v="2"/>
    <s v="male"/>
    <x v="1"/>
    <x v="0"/>
    <s v="Tuesday"/>
    <s v="weekday"/>
  </r>
  <r>
    <n v="809231"/>
    <n v="45"/>
    <x v="0"/>
    <x v="1"/>
    <x v="2"/>
    <d v="2016-02-04T11:18:00"/>
    <x v="77"/>
    <x v="5"/>
    <s v="2016-02-04"/>
    <s v="11:18:00"/>
    <d v="2016-02-04T13:18:00"/>
    <x v="0"/>
    <x v="2"/>
    <x v="27"/>
    <x v="76"/>
    <x v="76"/>
    <x v="0"/>
    <x v="2"/>
    <s v="male"/>
    <x v="2"/>
    <x v="0"/>
    <s v="Thursday"/>
    <s v="weekday"/>
  </r>
  <r>
    <n v="809231"/>
    <n v="45"/>
    <x v="0"/>
    <x v="1"/>
    <x v="2"/>
    <d v="2016-02-10T13:22:00"/>
    <x v="78"/>
    <x v="3"/>
    <s v="2016-02-10"/>
    <s v="13:22:00"/>
    <d v="2016-02-10T15:22:00"/>
    <x v="0"/>
    <x v="7"/>
    <x v="6"/>
    <x v="77"/>
    <x v="77"/>
    <x v="1"/>
    <x v="2"/>
    <s v="male"/>
    <x v="2"/>
    <x v="0"/>
    <s v="Wednesday"/>
    <s v="weekday"/>
  </r>
  <r>
    <n v="809231"/>
    <n v="45"/>
    <x v="0"/>
    <x v="1"/>
    <x v="2"/>
    <d v="2016-03-23T08:45:00"/>
    <x v="79"/>
    <x v="10"/>
    <s v="2016-03-23"/>
    <s v="08:45:00"/>
    <d v="2016-03-23T10:45:00"/>
    <x v="0"/>
    <x v="8"/>
    <x v="29"/>
    <x v="78"/>
    <x v="78"/>
    <x v="0"/>
    <x v="2"/>
    <s v="male"/>
    <x v="1"/>
    <x v="2"/>
    <s v="Wednesday"/>
    <s v="weekday"/>
  </r>
  <r>
    <n v="809231"/>
    <n v="45"/>
    <x v="0"/>
    <x v="1"/>
    <x v="2"/>
    <d v="2016-03-05T20:37:00"/>
    <x v="80"/>
    <x v="7"/>
    <s v="2016-03-05"/>
    <s v="20:37:00"/>
    <d v="2016-03-05T22:37:00"/>
    <x v="0"/>
    <x v="9"/>
    <x v="38"/>
    <x v="79"/>
    <x v="79"/>
    <x v="0"/>
    <x v="2"/>
    <s v="male"/>
    <x v="0"/>
    <x v="2"/>
    <s v="Saturday"/>
    <s v="weekend"/>
  </r>
  <r>
    <n v="809231"/>
    <n v="45"/>
    <x v="0"/>
    <x v="1"/>
    <x v="2"/>
    <d v="2016-02-06T12:22:00"/>
    <x v="81"/>
    <x v="10"/>
    <s v="2016-02-06"/>
    <s v="12:22:00"/>
    <d v="2016-02-06T14:22:00"/>
    <x v="0"/>
    <x v="9"/>
    <x v="15"/>
    <x v="80"/>
    <x v="80"/>
    <x v="0"/>
    <x v="2"/>
    <s v="male"/>
    <x v="2"/>
    <x v="0"/>
    <s v="Saturday"/>
    <s v="weekend"/>
  </r>
  <r>
    <n v="809231"/>
    <n v="45"/>
    <x v="0"/>
    <x v="1"/>
    <x v="2"/>
    <d v="2016-03-20T08:44:00"/>
    <x v="82"/>
    <x v="4"/>
    <s v="2016-03-20"/>
    <s v="08:44:00"/>
    <d v="2016-03-20T10:44:00"/>
    <x v="0"/>
    <x v="5"/>
    <x v="15"/>
    <x v="81"/>
    <x v="81"/>
    <x v="1"/>
    <x v="2"/>
    <s v="male"/>
    <x v="1"/>
    <x v="2"/>
    <s v="Sunday"/>
    <s v="weekend"/>
  </r>
  <r>
    <n v="809231"/>
    <n v="45"/>
    <x v="0"/>
    <x v="1"/>
    <x v="2"/>
    <d v="2016-02-27T09:10:00"/>
    <x v="83"/>
    <x v="0"/>
    <s v="2016-02-27"/>
    <s v="09:10:00"/>
    <d v="2016-02-27T11:10:00"/>
    <x v="0"/>
    <x v="7"/>
    <x v="37"/>
    <x v="82"/>
    <x v="82"/>
    <x v="1"/>
    <x v="2"/>
    <s v="male"/>
    <x v="1"/>
    <x v="0"/>
    <s v="Saturday"/>
    <s v="weekend"/>
  </r>
  <r>
    <n v="809231"/>
    <n v="45"/>
    <x v="0"/>
    <x v="1"/>
    <x v="2"/>
    <d v="2016-02-23T04:58:00"/>
    <x v="84"/>
    <x v="1"/>
    <s v="2016-02-23"/>
    <s v="04:58:00"/>
    <d v="2016-02-23T06:58:00"/>
    <x v="0"/>
    <x v="5"/>
    <x v="2"/>
    <x v="83"/>
    <x v="83"/>
    <x v="1"/>
    <x v="2"/>
    <s v="male"/>
    <x v="1"/>
    <x v="0"/>
    <s v="Tuesday"/>
    <s v="weekday"/>
  </r>
  <r>
    <n v="809231"/>
    <n v="45"/>
    <x v="0"/>
    <x v="1"/>
    <x v="2"/>
    <d v="2016-02-23T05:31:00"/>
    <x v="85"/>
    <x v="10"/>
    <s v="2016-02-23"/>
    <s v="05:31:00"/>
    <d v="2016-02-23T07:31:00"/>
    <x v="0"/>
    <x v="17"/>
    <x v="14"/>
    <x v="84"/>
    <x v="84"/>
    <x v="1"/>
    <x v="2"/>
    <s v="male"/>
    <x v="1"/>
    <x v="0"/>
    <s v="Tuesday"/>
    <s v="weekday"/>
  </r>
  <r>
    <n v="809231"/>
    <n v="45"/>
    <x v="0"/>
    <x v="1"/>
    <x v="2"/>
    <d v="2016-03-30T15:57:00"/>
    <x v="86"/>
    <x v="11"/>
    <s v="2016-03-30"/>
    <s v="15:57:00"/>
    <d v="2016-03-30T17:57:00"/>
    <x v="0"/>
    <x v="2"/>
    <x v="23"/>
    <x v="85"/>
    <x v="85"/>
    <x v="0"/>
    <x v="2"/>
    <s v="male"/>
    <x v="2"/>
    <x v="2"/>
    <s v="Wednesday"/>
    <s v="weekday"/>
  </r>
  <r>
    <n v="2203633"/>
    <n v="70"/>
    <x v="0"/>
    <x v="0"/>
    <x v="5"/>
    <d v="2016-02-16T16:29:00"/>
    <x v="87"/>
    <x v="11"/>
    <s v="2016-02-16"/>
    <s v="16:29:00"/>
    <d v="2016-02-16T18:29:00"/>
    <x v="0"/>
    <x v="0"/>
    <x v="23"/>
    <x v="86"/>
    <x v="86"/>
    <x v="0"/>
    <x v="5"/>
    <s v="male"/>
    <x v="0"/>
    <x v="0"/>
    <s v="Tuesday"/>
    <s v="weekday"/>
  </r>
  <r>
    <n v="790685"/>
    <n v="29"/>
    <x v="0"/>
    <x v="6"/>
    <x v="2"/>
    <d v="2016-02-14T07:36:00"/>
    <x v="88"/>
    <x v="2"/>
    <s v="2016-02-14"/>
    <s v="07:36:00"/>
    <d v="2016-02-14T09:36:00"/>
    <x v="0"/>
    <x v="2"/>
    <x v="35"/>
    <x v="87"/>
    <x v="87"/>
    <x v="0"/>
    <x v="0"/>
    <s v="male"/>
    <x v="1"/>
    <x v="0"/>
    <s v="Sunday"/>
    <s v="weekend"/>
  </r>
  <r>
    <n v="872104"/>
    <n v="24"/>
    <x v="0"/>
    <x v="4"/>
    <x v="1"/>
    <d v="2016-03-19T18:08:00"/>
    <x v="4"/>
    <x v="7"/>
    <s v="2016-03-19"/>
    <s v="18:08:00"/>
    <d v="2016-03-19T20:08:00"/>
    <x v="0"/>
    <x v="2"/>
    <x v="4"/>
    <x v="4"/>
    <x v="4"/>
    <x v="0"/>
    <x v="0"/>
    <s v="male"/>
    <x v="0"/>
    <x v="2"/>
    <s v="Saturday"/>
    <s v="weekend"/>
  </r>
  <r>
    <n v="924949"/>
    <n v="27"/>
    <x v="0"/>
    <x v="1"/>
    <x v="4"/>
    <d v="2016-03-30T11:40:00"/>
    <x v="4"/>
    <x v="4"/>
    <s v="2016-03-30"/>
    <s v="11:40:00"/>
    <d v="2016-03-30T13:40:00"/>
    <x v="0"/>
    <x v="2"/>
    <x v="4"/>
    <x v="4"/>
    <x v="4"/>
    <x v="0"/>
    <x v="0"/>
    <s v="male"/>
    <x v="2"/>
    <x v="2"/>
    <s v="Wednesday"/>
    <s v="weekday"/>
  </r>
  <r>
    <n v="820737"/>
    <n v="0"/>
    <x v="2"/>
    <x v="5"/>
    <x v="3"/>
    <d v="2016-03-18T06:35:00"/>
    <x v="89"/>
    <x v="7"/>
    <s v="2016-03-18"/>
    <s v="06:35:00"/>
    <d v="2016-03-18T08:35:00"/>
    <x v="0"/>
    <x v="10"/>
    <x v="9"/>
    <x v="88"/>
    <x v="88"/>
    <x v="1"/>
    <x v="3"/>
    <s v="Unknown"/>
    <x v="1"/>
    <x v="2"/>
    <s v="Friday"/>
    <s v="weekday"/>
  </r>
  <r>
    <n v="779656"/>
    <n v="29"/>
    <x v="1"/>
    <x v="1"/>
    <x v="2"/>
    <d v="2016-01-15T07:57:00"/>
    <x v="90"/>
    <x v="1"/>
    <s v="2016-01-15"/>
    <s v="07:57:00"/>
    <d v="2016-01-15T09:57:00"/>
    <x v="0"/>
    <x v="25"/>
    <x v="16"/>
    <x v="89"/>
    <x v="89"/>
    <x v="1"/>
    <x v="0"/>
    <s v="female"/>
    <x v="1"/>
    <x v="1"/>
    <s v="Friday"/>
    <s v="weekday"/>
  </r>
  <r>
    <n v="779656"/>
    <n v="29"/>
    <x v="1"/>
    <x v="1"/>
    <x v="2"/>
    <d v="2016-01-24T16:32:00"/>
    <x v="4"/>
    <x v="2"/>
    <s v="2016-01-24"/>
    <s v="16:32:00"/>
    <d v="2016-01-24T18:32:00"/>
    <x v="0"/>
    <x v="2"/>
    <x v="4"/>
    <x v="4"/>
    <x v="4"/>
    <x v="0"/>
    <x v="0"/>
    <s v="female"/>
    <x v="0"/>
    <x v="1"/>
    <s v="Sunday"/>
    <s v="weekend"/>
  </r>
  <r>
    <n v="779656"/>
    <n v="29"/>
    <x v="1"/>
    <x v="1"/>
    <x v="2"/>
    <d v="2016-01-24T20:10:00"/>
    <x v="4"/>
    <x v="2"/>
    <s v="2016-01-24"/>
    <s v="20:10:00"/>
    <d v="2016-01-24T22:10:00"/>
    <x v="0"/>
    <x v="2"/>
    <x v="4"/>
    <x v="4"/>
    <x v="4"/>
    <x v="0"/>
    <x v="0"/>
    <s v="female"/>
    <x v="0"/>
    <x v="1"/>
    <s v="Sunday"/>
    <s v="weekend"/>
  </r>
  <r>
    <n v="779656"/>
    <n v="29"/>
    <x v="1"/>
    <x v="1"/>
    <x v="2"/>
    <d v="2016-02-09T19:34:00"/>
    <x v="4"/>
    <x v="2"/>
    <s v="2016-02-09"/>
    <s v="19:34:00"/>
    <d v="2016-02-09T21:34:00"/>
    <x v="0"/>
    <x v="2"/>
    <x v="4"/>
    <x v="4"/>
    <x v="4"/>
    <x v="0"/>
    <x v="0"/>
    <s v="female"/>
    <x v="0"/>
    <x v="0"/>
    <s v="Tuesday"/>
    <s v="weekday"/>
  </r>
  <r>
    <n v="779656"/>
    <n v="29"/>
    <x v="1"/>
    <x v="1"/>
    <x v="2"/>
    <d v="2016-02-08T19:51:00"/>
    <x v="4"/>
    <x v="2"/>
    <s v="2016-02-08"/>
    <s v="19:51:00"/>
    <d v="2016-02-08T21:51:00"/>
    <x v="0"/>
    <x v="2"/>
    <x v="4"/>
    <x v="4"/>
    <x v="4"/>
    <x v="0"/>
    <x v="0"/>
    <s v="female"/>
    <x v="0"/>
    <x v="0"/>
    <s v="Monday"/>
    <s v="weekday"/>
  </r>
  <r>
    <n v="779656"/>
    <n v="29"/>
    <x v="1"/>
    <x v="1"/>
    <x v="2"/>
    <d v="2016-02-08T18:28:00"/>
    <x v="91"/>
    <x v="2"/>
    <s v="2016-02-08"/>
    <s v="18:28:00"/>
    <d v="2016-02-08T20:28:00"/>
    <x v="0"/>
    <x v="22"/>
    <x v="39"/>
    <x v="90"/>
    <x v="90"/>
    <x v="2"/>
    <x v="0"/>
    <s v="female"/>
    <x v="0"/>
    <x v="0"/>
    <s v="Monday"/>
    <s v="weekday"/>
  </r>
  <r>
    <n v="2426146"/>
    <n v="35"/>
    <x v="1"/>
    <x v="4"/>
    <x v="1"/>
    <d v="2016-03-06T15:29:00"/>
    <x v="28"/>
    <x v="0"/>
    <s v="2016-03-06"/>
    <s v="15:29:00"/>
    <d v="2016-03-06T17:29:00"/>
    <x v="0"/>
    <x v="0"/>
    <x v="20"/>
    <x v="28"/>
    <x v="28"/>
    <x v="0"/>
    <x v="2"/>
    <s v="female"/>
    <x v="2"/>
    <x v="2"/>
    <s v="Sunday"/>
    <s v="weekend"/>
  </r>
  <r>
    <n v="2426146"/>
    <n v="35"/>
    <x v="1"/>
    <x v="4"/>
    <x v="1"/>
    <d v="2016-03-10T10:17:00"/>
    <x v="92"/>
    <x v="1"/>
    <s v="2016-03-10"/>
    <s v="10:17:00"/>
    <d v="2016-03-10T12:17:00"/>
    <x v="0"/>
    <x v="6"/>
    <x v="28"/>
    <x v="91"/>
    <x v="91"/>
    <x v="1"/>
    <x v="2"/>
    <s v="female"/>
    <x v="2"/>
    <x v="2"/>
    <s v="Thursday"/>
    <s v="weekday"/>
  </r>
  <r>
    <n v="2420731"/>
    <n v="43"/>
    <x v="0"/>
    <x v="1"/>
    <x v="2"/>
    <d v="2016-03-22T17:26:00"/>
    <x v="93"/>
    <x v="3"/>
    <s v="2016-03-22"/>
    <s v="17:26:00"/>
    <d v="2016-03-22T19:26:00"/>
    <x v="0"/>
    <x v="1"/>
    <x v="25"/>
    <x v="92"/>
    <x v="92"/>
    <x v="1"/>
    <x v="2"/>
    <s v="male"/>
    <x v="0"/>
    <x v="2"/>
    <s v="Tuesday"/>
    <s v="weekday"/>
  </r>
  <r>
    <n v="809284"/>
    <n v="32"/>
    <x v="0"/>
    <x v="4"/>
    <x v="5"/>
    <d v="2016-02-22T12:32:00"/>
    <x v="83"/>
    <x v="4"/>
    <s v="2016-02-22"/>
    <s v="12:32:00"/>
    <d v="2016-02-22T14:32:00"/>
    <x v="0"/>
    <x v="7"/>
    <x v="37"/>
    <x v="82"/>
    <x v="82"/>
    <x v="1"/>
    <x v="2"/>
    <s v="male"/>
    <x v="2"/>
    <x v="0"/>
    <s v="Monday"/>
    <s v="weekday"/>
  </r>
  <r>
    <n v="809284"/>
    <n v="32"/>
    <x v="0"/>
    <x v="4"/>
    <x v="5"/>
    <d v="2016-02-25T14:18:00"/>
    <x v="94"/>
    <x v="4"/>
    <s v="2016-02-25"/>
    <s v="14:18:00"/>
    <d v="2016-02-25T16:18:00"/>
    <x v="0"/>
    <x v="2"/>
    <x v="21"/>
    <x v="93"/>
    <x v="93"/>
    <x v="0"/>
    <x v="2"/>
    <s v="male"/>
    <x v="2"/>
    <x v="0"/>
    <s v="Thursday"/>
    <s v="weekday"/>
  </r>
  <r>
    <n v="809286"/>
    <n v="35"/>
    <x v="0"/>
    <x v="2"/>
    <x v="5"/>
    <d v="2016-03-06T07:32:00"/>
    <x v="95"/>
    <x v="13"/>
    <s v="2016-03-06"/>
    <s v="07:32:00"/>
    <d v="2016-03-06T09:32:00"/>
    <x v="0"/>
    <x v="28"/>
    <x v="19"/>
    <x v="94"/>
    <x v="94"/>
    <x v="1"/>
    <x v="2"/>
    <s v="male"/>
    <x v="1"/>
    <x v="2"/>
    <s v="Sunday"/>
    <s v="weekend"/>
  </r>
  <r>
    <n v="2368931"/>
    <n v="38"/>
    <x v="0"/>
    <x v="3"/>
    <x v="4"/>
    <d v="2016-02-20T09:25:00"/>
    <x v="96"/>
    <x v="8"/>
    <s v="2016-02-20"/>
    <s v="09:25:00"/>
    <d v="2016-02-20T11:25:00"/>
    <x v="0"/>
    <x v="0"/>
    <x v="36"/>
    <x v="95"/>
    <x v="95"/>
    <x v="0"/>
    <x v="2"/>
    <s v="male"/>
    <x v="1"/>
    <x v="0"/>
    <s v="Saturday"/>
    <s v="weekend"/>
  </r>
  <r>
    <n v="820770"/>
    <n v="36"/>
    <x v="0"/>
    <x v="4"/>
    <x v="1"/>
    <d v="2016-03-24T12:47:00"/>
    <x v="97"/>
    <x v="7"/>
    <s v="2016-03-24"/>
    <s v="12:47:00"/>
    <d v="2016-03-24T14:47:00"/>
    <x v="0"/>
    <x v="29"/>
    <x v="21"/>
    <x v="96"/>
    <x v="96"/>
    <x v="2"/>
    <x v="2"/>
    <s v="male"/>
    <x v="2"/>
    <x v="2"/>
    <s v="Thursday"/>
    <s v="weekday"/>
  </r>
  <r>
    <n v="820770"/>
    <n v="36"/>
    <x v="0"/>
    <x v="4"/>
    <x v="1"/>
    <d v="2016-02-25T09:47:00"/>
    <x v="98"/>
    <x v="7"/>
    <s v="2016-02-25"/>
    <s v="09:47:00"/>
    <d v="2016-02-25T11:47:00"/>
    <x v="0"/>
    <x v="6"/>
    <x v="25"/>
    <x v="97"/>
    <x v="97"/>
    <x v="1"/>
    <x v="2"/>
    <s v="male"/>
    <x v="1"/>
    <x v="0"/>
    <s v="Thursday"/>
    <s v="weekday"/>
  </r>
  <r>
    <n v="820770"/>
    <n v="36"/>
    <x v="0"/>
    <x v="4"/>
    <x v="1"/>
    <d v="2016-02-27T16:41:00"/>
    <x v="99"/>
    <x v="4"/>
    <s v="2016-02-27"/>
    <s v="16:41:00"/>
    <d v="2016-02-27T18:41:00"/>
    <x v="0"/>
    <x v="30"/>
    <x v="7"/>
    <x v="98"/>
    <x v="98"/>
    <x v="1"/>
    <x v="2"/>
    <s v="male"/>
    <x v="0"/>
    <x v="0"/>
    <s v="Saturday"/>
    <s v="weekend"/>
  </r>
  <r>
    <n v="820770"/>
    <n v="36"/>
    <x v="0"/>
    <x v="4"/>
    <x v="1"/>
    <d v="2016-03-12T16:18:00"/>
    <x v="35"/>
    <x v="4"/>
    <s v="2016-03-12"/>
    <s v="16:18:00"/>
    <d v="2016-03-12T18:18:00"/>
    <x v="0"/>
    <x v="0"/>
    <x v="24"/>
    <x v="35"/>
    <x v="35"/>
    <x v="0"/>
    <x v="2"/>
    <s v="male"/>
    <x v="0"/>
    <x v="2"/>
    <s v="Saturday"/>
    <s v="weekend"/>
  </r>
  <r>
    <n v="820770"/>
    <n v="36"/>
    <x v="0"/>
    <x v="4"/>
    <x v="1"/>
    <d v="2016-03-03T03:48:00"/>
    <x v="100"/>
    <x v="4"/>
    <s v="2016-03-03"/>
    <s v="03:48:00"/>
    <d v="2016-03-03T05:48:00"/>
    <x v="0"/>
    <x v="0"/>
    <x v="26"/>
    <x v="99"/>
    <x v="99"/>
    <x v="0"/>
    <x v="2"/>
    <s v="male"/>
    <x v="3"/>
    <x v="2"/>
    <s v="Thursday"/>
    <s v="weekday"/>
  </r>
  <r>
    <n v="733347"/>
    <n v="34"/>
    <x v="0"/>
    <x v="9"/>
    <x v="3"/>
    <d v="2016-01-23T18:12:00"/>
    <x v="101"/>
    <x v="3"/>
    <s v="2016-01-23"/>
    <s v="18:12:00"/>
    <d v="2016-01-23T20:12:00"/>
    <x v="0"/>
    <x v="30"/>
    <x v="27"/>
    <x v="100"/>
    <x v="100"/>
    <x v="1"/>
    <x v="2"/>
    <s v="male"/>
    <x v="0"/>
    <x v="1"/>
    <s v="Saturday"/>
    <s v="weekend"/>
  </r>
  <r>
    <n v="733347"/>
    <n v="34"/>
    <x v="0"/>
    <x v="9"/>
    <x v="3"/>
    <d v="2016-01-24T14:31:00"/>
    <x v="38"/>
    <x v="2"/>
    <s v="2016-01-24"/>
    <s v="14:31:00"/>
    <d v="2016-01-24T16:31:00"/>
    <x v="0"/>
    <x v="2"/>
    <x v="7"/>
    <x v="37"/>
    <x v="37"/>
    <x v="0"/>
    <x v="2"/>
    <s v="male"/>
    <x v="2"/>
    <x v="1"/>
    <s v="Sunday"/>
    <s v="weekend"/>
  </r>
  <r>
    <n v="733347"/>
    <n v="34"/>
    <x v="0"/>
    <x v="9"/>
    <x v="3"/>
    <d v="2016-01-23T17:29:00"/>
    <x v="67"/>
    <x v="3"/>
    <s v="2016-01-23"/>
    <s v="17:29:00"/>
    <d v="2016-01-23T19:29:00"/>
    <x v="0"/>
    <x v="2"/>
    <x v="33"/>
    <x v="66"/>
    <x v="66"/>
    <x v="0"/>
    <x v="2"/>
    <s v="male"/>
    <x v="0"/>
    <x v="1"/>
    <s v="Saturday"/>
    <s v="weekend"/>
  </r>
  <r>
    <n v="39353"/>
    <n v="0"/>
    <x v="2"/>
    <x v="5"/>
    <x v="3"/>
    <d v="2016-01-05T01:54:00"/>
    <x v="102"/>
    <x v="1"/>
    <s v="2016-01-05"/>
    <s v="01:54:00"/>
    <d v="2016-01-05T03:54:00"/>
    <x v="0"/>
    <x v="8"/>
    <x v="9"/>
    <x v="101"/>
    <x v="101"/>
    <x v="0"/>
    <x v="3"/>
    <s v="Unknown"/>
    <x v="3"/>
    <x v="1"/>
    <s v="Tuesday"/>
    <s v="weekday"/>
  </r>
  <r>
    <n v="2092115"/>
    <n v="49"/>
    <x v="0"/>
    <x v="2"/>
    <x v="2"/>
    <d v="2016-02-13T17:37:00"/>
    <x v="103"/>
    <x v="8"/>
    <s v="2016-02-13"/>
    <s v="17:37:00"/>
    <d v="2016-02-13T19:37:00"/>
    <x v="0"/>
    <x v="5"/>
    <x v="39"/>
    <x v="102"/>
    <x v="102"/>
    <x v="1"/>
    <x v="4"/>
    <s v="male"/>
    <x v="0"/>
    <x v="0"/>
    <s v="Saturday"/>
    <s v="weekend"/>
  </r>
  <r>
    <n v="866540"/>
    <n v="33"/>
    <x v="0"/>
    <x v="4"/>
    <x v="1"/>
    <d v="2016-03-08T19:30:00"/>
    <x v="104"/>
    <x v="3"/>
    <s v="2016-03-08"/>
    <s v="19:30:00"/>
    <d v="2016-03-08T21:30:00"/>
    <x v="0"/>
    <x v="2"/>
    <x v="0"/>
    <x v="103"/>
    <x v="103"/>
    <x v="0"/>
    <x v="2"/>
    <s v="male"/>
    <x v="0"/>
    <x v="2"/>
    <s v="Tuesday"/>
    <s v="weekday"/>
  </r>
  <r>
    <n v="940010"/>
    <n v="27"/>
    <x v="0"/>
    <x v="1"/>
    <x v="2"/>
    <d v="2016-03-26T08:35:00"/>
    <x v="105"/>
    <x v="7"/>
    <s v="2016-03-26"/>
    <s v="08:35:00"/>
    <d v="2016-03-26T10:35:00"/>
    <x v="0"/>
    <x v="2"/>
    <x v="40"/>
    <x v="104"/>
    <x v="104"/>
    <x v="0"/>
    <x v="0"/>
    <s v="male"/>
    <x v="1"/>
    <x v="2"/>
    <s v="Saturday"/>
    <s v="weekend"/>
  </r>
  <r>
    <n v="773393"/>
    <n v="17"/>
    <x v="0"/>
    <x v="4"/>
    <x v="5"/>
    <d v="2016-02-08T10:01:00"/>
    <x v="106"/>
    <x v="8"/>
    <s v="2016-02-08"/>
    <s v="10:01:00"/>
    <d v="2016-02-08T12:01:00"/>
    <x v="0"/>
    <x v="25"/>
    <x v="13"/>
    <x v="105"/>
    <x v="105"/>
    <x v="1"/>
    <x v="1"/>
    <s v="male"/>
    <x v="2"/>
    <x v="0"/>
    <s v="Monday"/>
    <s v="weekday"/>
  </r>
  <r>
    <n v="809317"/>
    <n v="29"/>
    <x v="0"/>
    <x v="4"/>
    <x v="3"/>
    <d v="2016-02-21T12:46:00"/>
    <x v="107"/>
    <x v="5"/>
    <s v="2016-02-21"/>
    <s v="12:46:00"/>
    <d v="2016-02-21T14:46:00"/>
    <x v="0"/>
    <x v="0"/>
    <x v="29"/>
    <x v="106"/>
    <x v="106"/>
    <x v="0"/>
    <x v="0"/>
    <s v="male"/>
    <x v="2"/>
    <x v="0"/>
    <s v="Sunday"/>
    <s v="weekend"/>
  </r>
  <r>
    <n v="809317"/>
    <n v="29"/>
    <x v="0"/>
    <x v="4"/>
    <x v="3"/>
    <d v="2016-02-20T20:11:00"/>
    <x v="108"/>
    <x v="14"/>
    <s v="2016-02-20"/>
    <s v="20:11:00"/>
    <d v="2016-02-20T22:11:00"/>
    <x v="0"/>
    <x v="8"/>
    <x v="40"/>
    <x v="107"/>
    <x v="107"/>
    <x v="0"/>
    <x v="0"/>
    <s v="male"/>
    <x v="0"/>
    <x v="0"/>
    <s v="Saturday"/>
    <s v="weekend"/>
  </r>
  <r>
    <n v="809317"/>
    <n v="29"/>
    <x v="0"/>
    <x v="4"/>
    <x v="3"/>
    <d v="2016-02-19T20:25:00"/>
    <x v="109"/>
    <x v="14"/>
    <s v="2016-02-19"/>
    <s v="20:25:00"/>
    <d v="2016-02-19T22:25:00"/>
    <x v="0"/>
    <x v="2"/>
    <x v="41"/>
    <x v="108"/>
    <x v="108"/>
    <x v="0"/>
    <x v="0"/>
    <s v="male"/>
    <x v="0"/>
    <x v="0"/>
    <s v="Friday"/>
    <s v="weekday"/>
  </r>
  <r>
    <n v="940027"/>
    <n v="111"/>
    <x v="0"/>
    <x v="3"/>
    <x v="3"/>
    <d v="2016-03-30T07:34:00"/>
    <x v="110"/>
    <x v="2"/>
    <s v="2016-03-30"/>
    <s v="07:34:00"/>
    <d v="2016-03-30T09:34:00"/>
    <x v="0"/>
    <x v="2"/>
    <x v="16"/>
    <x v="109"/>
    <x v="109"/>
    <x v="0"/>
    <x v="5"/>
    <s v="male"/>
    <x v="1"/>
    <x v="2"/>
    <s v="Wednesday"/>
    <s v="weekday"/>
  </r>
  <r>
    <n v="866564"/>
    <n v="30"/>
    <x v="0"/>
    <x v="1"/>
    <x v="4"/>
    <d v="2016-03-24T08:59:00"/>
    <x v="111"/>
    <x v="7"/>
    <s v="2016-03-24"/>
    <s v="08:59:00"/>
    <d v="2016-03-24T10:59:00"/>
    <x v="0"/>
    <x v="10"/>
    <x v="21"/>
    <x v="110"/>
    <x v="110"/>
    <x v="1"/>
    <x v="0"/>
    <s v="male"/>
    <x v="1"/>
    <x v="2"/>
    <s v="Thursday"/>
    <s v="weekday"/>
  </r>
  <r>
    <n v="866564"/>
    <n v="30"/>
    <x v="0"/>
    <x v="1"/>
    <x v="4"/>
    <d v="2016-03-20T11:15:00"/>
    <x v="112"/>
    <x v="4"/>
    <s v="2016-03-20"/>
    <s v="11:15:00"/>
    <d v="2016-03-20T13:15:00"/>
    <x v="0"/>
    <x v="15"/>
    <x v="22"/>
    <x v="111"/>
    <x v="111"/>
    <x v="1"/>
    <x v="0"/>
    <s v="male"/>
    <x v="2"/>
    <x v="2"/>
    <s v="Sunday"/>
    <s v="weekend"/>
  </r>
  <r>
    <n v="33773"/>
    <n v="0"/>
    <x v="2"/>
    <x v="5"/>
    <x v="3"/>
    <d v="2016-03-12T08:50:00"/>
    <x v="38"/>
    <x v="4"/>
    <s v="2016-03-12"/>
    <s v="08:50:00"/>
    <d v="2016-03-12T10:50:00"/>
    <x v="0"/>
    <x v="2"/>
    <x v="7"/>
    <x v="37"/>
    <x v="37"/>
    <x v="0"/>
    <x v="3"/>
    <s v="Unknown"/>
    <x v="1"/>
    <x v="2"/>
    <s v="Saturday"/>
    <s v="weekend"/>
  </r>
  <r>
    <n v="886721"/>
    <n v="30"/>
    <x v="0"/>
    <x v="1"/>
    <x v="4"/>
    <d v="2016-03-21T23:43:00"/>
    <x v="113"/>
    <x v="8"/>
    <s v="2016-03-21"/>
    <s v="23:43:00"/>
    <d v="2016-03-22T01:43:00"/>
    <x v="0"/>
    <x v="2"/>
    <x v="1"/>
    <x v="112"/>
    <x v="112"/>
    <x v="0"/>
    <x v="0"/>
    <s v="male"/>
    <x v="3"/>
    <x v="2"/>
    <s v="Tuesday"/>
    <s v="weekday"/>
  </r>
  <r>
    <n v="809331"/>
    <n v="49"/>
    <x v="0"/>
    <x v="4"/>
    <x v="4"/>
    <d v="2016-02-20T15:15:00"/>
    <x v="114"/>
    <x v="0"/>
    <s v="2016-02-20"/>
    <s v="15:15:00"/>
    <d v="2016-02-20T17:15:00"/>
    <x v="0"/>
    <x v="31"/>
    <x v="40"/>
    <x v="113"/>
    <x v="113"/>
    <x v="1"/>
    <x v="4"/>
    <s v="male"/>
    <x v="2"/>
    <x v="0"/>
    <s v="Saturday"/>
    <s v="weekend"/>
  </r>
  <r>
    <n v="809331"/>
    <n v="49"/>
    <x v="0"/>
    <x v="4"/>
    <x v="4"/>
    <d v="2016-02-14T15:14:00"/>
    <x v="4"/>
    <x v="10"/>
    <s v="2016-02-14"/>
    <s v="15:14:00"/>
    <d v="2016-02-14T17:14:00"/>
    <x v="0"/>
    <x v="2"/>
    <x v="4"/>
    <x v="4"/>
    <x v="4"/>
    <x v="0"/>
    <x v="4"/>
    <s v="male"/>
    <x v="2"/>
    <x v="0"/>
    <s v="Sunday"/>
    <s v="weekend"/>
  </r>
  <r>
    <n v="809331"/>
    <n v="49"/>
    <x v="0"/>
    <x v="4"/>
    <x v="4"/>
    <d v="2016-02-24T16:27:00"/>
    <x v="115"/>
    <x v="7"/>
    <s v="2016-02-24"/>
    <s v="16:27:00"/>
    <d v="2016-02-24T18:27:00"/>
    <x v="0"/>
    <x v="2"/>
    <x v="18"/>
    <x v="114"/>
    <x v="114"/>
    <x v="0"/>
    <x v="4"/>
    <s v="male"/>
    <x v="0"/>
    <x v="0"/>
    <s v="Wednesday"/>
    <s v="weekday"/>
  </r>
  <r>
    <n v="809331"/>
    <n v="49"/>
    <x v="0"/>
    <x v="4"/>
    <x v="4"/>
    <d v="2016-02-24T16:04:00"/>
    <x v="116"/>
    <x v="4"/>
    <s v="2016-02-24"/>
    <s v="16:04:00"/>
    <d v="2016-02-24T18:04:00"/>
    <x v="0"/>
    <x v="11"/>
    <x v="18"/>
    <x v="115"/>
    <x v="115"/>
    <x v="0"/>
    <x v="4"/>
    <s v="male"/>
    <x v="0"/>
    <x v="0"/>
    <s v="Wednesday"/>
    <s v="weekday"/>
  </r>
  <r>
    <n v="809331"/>
    <n v="49"/>
    <x v="0"/>
    <x v="4"/>
    <x v="4"/>
    <d v="2016-03-23T10:47:00"/>
    <x v="66"/>
    <x v="0"/>
    <s v="2016-03-23"/>
    <s v="10:47:00"/>
    <d v="2016-03-23T12:47:00"/>
    <x v="0"/>
    <x v="2"/>
    <x v="9"/>
    <x v="65"/>
    <x v="65"/>
    <x v="0"/>
    <x v="4"/>
    <s v="male"/>
    <x v="2"/>
    <x v="2"/>
    <s v="Wednesday"/>
    <s v="weekday"/>
  </r>
  <r>
    <n v="809331"/>
    <n v="49"/>
    <x v="0"/>
    <x v="4"/>
    <x v="4"/>
    <d v="2016-03-25T18:09:00"/>
    <x v="117"/>
    <x v="0"/>
    <s v="2016-03-25"/>
    <s v="18:09:00"/>
    <d v="2016-03-25T20:09:00"/>
    <x v="0"/>
    <x v="4"/>
    <x v="42"/>
    <x v="116"/>
    <x v="116"/>
    <x v="1"/>
    <x v="4"/>
    <s v="male"/>
    <x v="0"/>
    <x v="2"/>
    <s v="Friday"/>
    <s v="weekday"/>
  </r>
  <r>
    <n v="869301"/>
    <n v="40"/>
    <x v="1"/>
    <x v="0"/>
    <x v="1"/>
    <d v="2016-03-07T12:35:00"/>
    <x v="118"/>
    <x v="1"/>
    <s v="2016-03-07"/>
    <s v="12:35:00"/>
    <d v="2016-03-07T14:35:00"/>
    <x v="0"/>
    <x v="4"/>
    <x v="6"/>
    <x v="117"/>
    <x v="117"/>
    <x v="1"/>
    <x v="2"/>
    <s v="female"/>
    <x v="2"/>
    <x v="2"/>
    <s v="Monday"/>
    <s v="weekday"/>
  </r>
  <r>
    <n v="832147"/>
    <n v="40"/>
    <x v="0"/>
    <x v="2"/>
    <x v="2"/>
    <d v="2016-03-02T15:04:00"/>
    <x v="119"/>
    <x v="3"/>
    <s v="2016-03-02"/>
    <s v="15:04:00"/>
    <d v="2016-03-02T17:04:00"/>
    <x v="0"/>
    <x v="32"/>
    <x v="43"/>
    <x v="118"/>
    <x v="118"/>
    <x v="1"/>
    <x v="2"/>
    <s v="male"/>
    <x v="2"/>
    <x v="2"/>
    <s v="Wednesday"/>
    <s v="weekday"/>
  </r>
  <r>
    <n v="940064"/>
    <n v="45"/>
    <x v="0"/>
    <x v="4"/>
    <x v="1"/>
    <d v="2016-03-23T05:29:00"/>
    <x v="120"/>
    <x v="5"/>
    <s v="2016-03-23"/>
    <s v="05:29:00"/>
    <d v="2016-03-23T07:29:00"/>
    <x v="0"/>
    <x v="4"/>
    <x v="44"/>
    <x v="119"/>
    <x v="119"/>
    <x v="1"/>
    <x v="2"/>
    <s v="male"/>
    <x v="1"/>
    <x v="2"/>
    <s v="Wednesday"/>
    <s v="weekday"/>
  </r>
  <r>
    <n v="793883"/>
    <n v="32"/>
    <x v="0"/>
    <x v="8"/>
    <x v="1"/>
    <d v="2016-02-15T12:36:00"/>
    <x v="121"/>
    <x v="1"/>
    <s v="2016-02-15"/>
    <s v="12:36:00"/>
    <d v="2016-02-15T14:36:00"/>
    <x v="0"/>
    <x v="11"/>
    <x v="43"/>
    <x v="120"/>
    <x v="120"/>
    <x v="0"/>
    <x v="2"/>
    <s v="male"/>
    <x v="2"/>
    <x v="0"/>
    <s v="Monday"/>
    <s v="weekday"/>
  </r>
  <r>
    <n v="789053"/>
    <n v="34"/>
    <x v="1"/>
    <x v="1"/>
    <x v="2"/>
    <d v="2016-01-28T21:38:00"/>
    <x v="122"/>
    <x v="8"/>
    <s v="2016-01-28"/>
    <s v="21:38:00"/>
    <d v="2016-01-28T23:38:00"/>
    <x v="0"/>
    <x v="1"/>
    <x v="28"/>
    <x v="121"/>
    <x v="121"/>
    <x v="1"/>
    <x v="2"/>
    <s v="female"/>
    <x v="0"/>
    <x v="1"/>
    <s v="Thursday"/>
    <s v="weekday"/>
  </r>
  <r>
    <n v="866592"/>
    <n v="28"/>
    <x v="0"/>
    <x v="1"/>
    <x v="4"/>
    <d v="2016-03-14T09:15:00"/>
    <x v="123"/>
    <x v="4"/>
    <s v="2016-03-14"/>
    <s v="09:15:00"/>
    <d v="2016-03-14T11:15:00"/>
    <x v="0"/>
    <x v="20"/>
    <x v="36"/>
    <x v="122"/>
    <x v="122"/>
    <x v="1"/>
    <x v="0"/>
    <s v="male"/>
    <x v="1"/>
    <x v="2"/>
    <s v="Monday"/>
    <s v="weekday"/>
  </r>
  <r>
    <n v="866592"/>
    <n v="28"/>
    <x v="0"/>
    <x v="1"/>
    <x v="4"/>
    <d v="2016-03-12T10:20:00"/>
    <x v="124"/>
    <x v="4"/>
    <s v="2016-03-12"/>
    <s v="10:20:00"/>
    <d v="2016-03-12T12:20:00"/>
    <x v="1"/>
    <x v="33"/>
    <x v="38"/>
    <x v="123"/>
    <x v="123"/>
    <x v="2"/>
    <x v="0"/>
    <s v="male"/>
    <x v="2"/>
    <x v="2"/>
    <s v="Saturday"/>
    <s v="weekend"/>
  </r>
  <r>
    <n v="866592"/>
    <n v="28"/>
    <x v="0"/>
    <x v="1"/>
    <x v="4"/>
    <d v="2016-03-12T13:39:00"/>
    <x v="125"/>
    <x v="4"/>
    <s v="2016-03-12"/>
    <s v="13:39:00"/>
    <d v="2016-03-12T15:39:00"/>
    <x v="0"/>
    <x v="34"/>
    <x v="44"/>
    <x v="124"/>
    <x v="124"/>
    <x v="2"/>
    <x v="0"/>
    <s v="male"/>
    <x v="2"/>
    <x v="2"/>
    <s v="Saturday"/>
    <s v="weekend"/>
  </r>
  <r>
    <n v="930462"/>
    <n v="31"/>
    <x v="0"/>
    <x v="4"/>
    <x v="1"/>
    <d v="2016-03-31T19:26:00"/>
    <x v="126"/>
    <x v="8"/>
    <s v="2016-03-31"/>
    <s v="19:26:00"/>
    <d v="2016-03-31T21:26:00"/>
    <x v="0"/>
    <x v="2"/>
    <x v="34"/>
    <x v="125"/>
    <x v="125"/>
    <x v="0"/>
    <x v="2"/>
    <s v="male"/>
    <x v="0"/>
    <x v="2"/>
    <s v="Thursday"/>
    <s v="weekday"/>
  </r>
  <r>
    <n v="809380"/>
    <n v="32"/>
    <x v="0"/>
    <x v="7"/>
    <x v="5"/>
    <d v="2016-03-15T13:55:00"/>
    <x v="127"/>
    <x v="4"/>
    <s v="2016-03-15"/>
    <s v="13:55:00"/>
    <d v="2016-03-15T15:55:00"/>
    <x v="0"/>
    <x v="27"/>
    <x v="34"/>
    <x v="126"/>
    <x v="126"/>
    <x v="2"/>
    <x v="2"/>
    <s v="male"/>
    <x v="2"/>
    <x v="2"/>
    <s v="Tuesday"/>
    <s v="weekday"/>
  </r>
  <r>
    <n v="866623"/>
    <n v="40"/>
    <x v="0"/>
    <x v="4"/>
    <x v="0"/>
    <d v="2016-03-10T22:15:00"/>
    <x v="128"/>
    <x v="10"/>
    <s v="2016-03-10"/>
    <s v="22:15:00"/>
    <d v="2016-03-11T00:15:00"/>
    <x v="0"/>
    <x v="15"/>
    <x v="36"/>
    <x v="127"/>
    <x v="127"/>
    <x v="1"/>
    <x v="2"/>
    <s v="male"/>
    <x v="3"/>
    <x v="2"/>
    <s v="Friday"/>
    <s v="weekday"/>
  </r>
  <r>
    <n v="785456"/>
    <n v="41"/>
    <x v="1"/>
    <x v="1"/>
    <x v="5"/>
    <d v="2016-02-11T10:36:00"/>
    <x v="129"/>
    <x v="11"/>
    <s v="2016-02-11"/>
    <s v="10:36:00"/>
    <d v="2016-02-11T12:36:00"/>
    <x v="0"/>
    <x v="0"/>
    <x v="27"/>
    <x v="128"/>
    <x v="128"/>
    <x v="0"/>
    <x v="2"/>
    <s v="female"/>
    <x v="2"/>
    <x v="0"/>
    <s v="Thursday"/>
    <s v="weekday"/>
  </r>
  <r>
    <n v="809407"/>
    <n v="33"/>
    <x v="1"/>
    <x v="3"/>
    <x v="2"/>
    <d v="2016-02-09T04:49:00"/>
    <x v="130"/>
    <x v="2"/>
    <s v="2016-02-09"/>
    <s v="04:49:00"/>
    <d v="2016-02-09T06:49:00"/>
    <x v="0"/>
    <x v="32"/>
    <x v="42"/>
    <x v="129"/>
    <x v="129"/>
    <x v="1"/>
    <x v="2"/>
    <s v="female"/>
    <x v="1"/>
    <x v="0"/>
    <s v="Tuesday"/>
    <s v="weekday"/>
  </r>
  <r>
    <n v="1999958"/>
    <n v="24"/>
    <x v="0"/>
    <x v="2"/>
    <x v="4"/>
    <d v="2016-03-19T09:03:00"/>
    <x v="131"/>
    <x v="4"/>
    <s v="2016-03-19"/>
    <s v="09:03:00"/>
    <d v="2016-03-19T11:03:00"/>
    <x v="0"/>
    <x v="14"/>
    <x v="7"/>
    <x v="130"/>
    <x v="130"/>
    <x v="1"/>
    <x v="0"/>
    <s v="male"/>
    <x v="1"/>
    <x v="2"/>
    <s v="Saturday"/>
    <s v="weekend"/>
  </r>
  <r>
    <n v="1999958"/>
    <n v="24"/>
    <x v="0"/>
    <x v="2"/>
    <x v="4"/>
    <d v="2016-03-19T09:06:00"/>
    <x v="4"/>
    <x v="4"/>
    <s v="2016-03-19"/>
    <s v="09:06:00"/>
    <d v="2016-03-19T11:06:00"/>
    <x v="0"/>
    <x v="2"/>
    <x v="4"/>
    <x v="4"/>
    <x v="4"/>
    <x v="0"/>
    <x v="0"/>
    <s v="male"/>
    <x v="1"/>
    <x v="2"/>
    <s v="Saturday"/>
    <s v="weekend"/>
  </r>
  <r>
    <n v="803967"/>
    <n v="43"/>
    <x v="0"/>
    <x v="6"/>
    <x v="2"/>
    <d v="2016-01-06T18:23:00"/>
    <x v="132"/>
    <x v="8"/>
    <s v="2016-01-06"/>
    <s v="18:23:00"/>
    <d v="2016-01-06T20:23:00"/>
    <x v="0"/>
    <x v="10"/>
    <x v="22"/>
    <x v="131"/>
    <x v="131"/>
    <x v="1"/>
    <x v="2"/>
    <s v="male"/>
    <x v="0"/>
    <x v="1"/>
    <s v="Wednesday"/>
    <s v="weekday"/>
  </r>
  <r>
    <n v="803967"/>
    <n v="43"/>
    <x v="0"/>
    <x v="6"/>
    <x v="2"/>
    <d v="2016-01-07T17:36:00"/>
    <x v="4"/>
    <x v="1"/>
    <s v="2016-01-07"/>
    <s v="17:36:00"/>
    <d v="2016-01-07T19:36:00"/>
    <x v="0"/>
    <x v="2"/>
    <x v="4"/>
    <x v="4"/>
    <x v="4"/>
    <x v="0"/>
    <x v="2"/>
    <s v="male"/>
    <x v="0"/>
    <x v="1"/>
    <s v="Thursday"/>
    <s v="weekday"/>
  </r>
  <r>
    <n v="803967"/>
    <n v="43"/>
    <x v="0"/>
    <x v="6"/>
    <x v="2"/>
    <d v="2016-01-08T14:49:00"/>
    <x v="133"/>
    <x v="7"/>
    <s v="2016-01-08"/>
    <s v="14:49:00"/>
    <d v="2016-01-08T16:49:00"/>
    <x v="4"/>
    <x v="21"/>
    <x v="17"/>
    <x v="132"/>
    <x v="132"/>
    <x v="2"/>
    <x v="2"/>
    <s v="male"/>
    <x v="2"/>
    <x v="1"/>
    <s v="Friday"/>
    <s v="weekday"/>
  </r>
  <r>
    <n v="803967"/>
    <n v="43"/>
    <x v="0"/>
    <x v="6"/>
    <x v="2"/>
    <d v="2016-01-31T09:05:00"/>
    <x v="134"/>
    <x v="7"/>
    <s v="2016-01-31"/>
    <s v="09:05:00"/>
    <d v="2016-01-31T11:05:00"/>
    <x v="0"/>
    <x v="9"/>
    <x v="4"/>
    <x v="133"/>
    <x v="133"/>
    <x v="0"/>
    <x v="2"/>
    <s v="male"/>
    <x v="1"/>
    <x v="1"/>
    <s v="Sunday"/>
    <s v="weekend"/>
  </r>
  <r>
    <n v="803967"/>
    <n v="43"/>
    <x v="0"/>
    <x v="6"/>
    <x v="2"/>
    <d v="2016-01-07T07:37:00"/>
    <x v="135"/>
    <x v="1"/>
    <s v="2016-01-07"/>
    <s v="07:37:00"/>
    <d v="2016-01-07T09:37:00"/>
    <x v="1"/>
    <x v="16"/>
    <x v="18"/>
    <x v="134"/>
    <x v="134"/>
    <x v="2"/>
    <x v="2"/>
    <s v="male"/>
    <x v="1"/>
    <x v="1"/>
    <s v="Thursday"/>
    <s v="weekday"/>
  </r>
  <r>
    <n v="926675"/>
    <n v="27"/>
    <x v="0"/>
    <x v="6"/>
    <x v="4"/>
    <d v="2016-03-30T08:50:00"/>
    <x v="136"/>
    <x v="4"/>
    <s v="2016-03-30"/>
    <s v="08:50:00"/>
    <d v="2016-03-30T10:50:00"/>
    <x v="0"/>
    <x v="28"/>
    <x v="20"/>
    <x v="135"/>
    <x v="135"/>
    <x v="1"/>
    <x v="0"/>
    <s v="male"/>
    <x v="1"/>
    <x v="2"/>
    <s v="Wednesday"/>
    <s v="weekday"/>
  </r>
  <r>
    <n v="866660"/>
    <n v="20"/>
    <x v="0"/>
    <x v="9"/>
    <x v="2"/>
    <d v="2016-03-13T13:30:00"/>
    <x v="137"/>
    <x v="4"/>
    <s v="2016-03-13"/>
    <s v="13:30:00"/>
    <d v="2016-03-13T15:30:00"/>
    <x v="0"/>
    <x v="0"/>
    <x v="42"/>
    <x v="136"/>
    <x v="136"/>
    <x v="0"/>
    <x v="0"/>
    <s v="male"/>
    <x v="2"/>
    <x v="2"/>
    <s v="Sunday"/>
    <s v="weekend"/>
  </r>
  <r>
    <n v="809424"/>
    <n v="24"/>
    <x v="1"/>
    <x v="4"/>
    <x v="1"/>
    <d v="2016-02-22T18:59:00"/>
    <x v="105"/>
    <x v="11"/>
    <s v="2016-02-22"/>
    <s v="18:59:00"/>
    <d v="2016-02-22T20:59:00"/>
    <x v="0"/>
    <x v="2"/>
    <x v="40"/>
    <x v="104"/>
    <x v="104"/>
    <x v="0"/>
    <x v="0"/>
    <s v="female"/>
    <x v="0"/>
    <x v="0"/>
    <s v="Monday"/>
    <s v="weekday"/>
  </r>
  <r>
    <n v="803990"/>
    <n v="27"/>
    <x v="1"/>
    <x v="7"/>
    <x v="2"/>
    <d v="2016-02-20T12:54:00"/>
    <x v="34"/>
    <x v="7"/>
    <s v="2016-02-20"/>
    <s v="12:54:00"/>
    <d v="2016-02-20T14:54:00"/>
    <x v="0"/>
    <x v="9"/>
    <x v="23"/>
    <x v="34"/>
    <x v="34"/>
    <x v="0"/>
    <x v="0"/>
    <s v="female"/>
    <x v="2"/>
    <x v="0"/>
    <s v="Saturday"/>
    <s v="weekend"/>
  </r>
  <r>
    <n v="803990"/>
    <n v="27"/>
    <x v="1"/>
    <x v="7"/>
    <x v="2"/>
    <d v="2016-02-18T14:27:00"/>
    <x v="138"/>
    <x v="2"/>
    <s v="2016-02-18"/>
    <s v="14:27:00"/>
    <d v="2016-02-18T16:27:00"/>
    <x v="0"/>
    <x v="8"/>
    <x v="28"/>
    <x v="137"/>
    <x v="137"/>
    <x v="0"/>
    <x v="0"/>
    <s v="female"/>
    <x v="2"/>
    <x v="0"/>
    <s v="Thursday"/>
    <s v="weekday"/>
  </r>
  <r>
    <n v="940154"/>
    <n v="35"/>
    <x v="0"/>
    <x v="1"/>
    <x v="4"/>
    <d v="2016-03-18T13:48:00"/>
    <x v="139"/>
    <x v="4"/>
    <s v="2016-03-18"/>
    <s v="13:48:00"/>
    <d v="2016-03-18T15:48:00"/>
    <x v="0"/>
    <x v="20"/>
    <x v="34"/>
    <x v="138"/>
    <x v="138"/>
    <x v="1"/>
    <x v="2"/>
    <s v="male"/>
    <x v="2"/>
    <x v="2"/>
    <s v="Friday"/>
    <s v="weekday"/>
  </r>
  <r>
    <n v="940154"/>
    <n v="35"/>
    <x v="0"/>
    <x v="1"/>
    <x v="4"/>
    <d v="2016-03-19T08:22:00"/>
    <x v="140"/>
    <x v="0"/>
    <s v="2016-03-19"/>
    <s v="08:22:00"/>
    <d v="2016-03-19T10:22:00"/>
    <x v="0"/>
    <x v="2"/>
    <x v="3"/>
    <x v="3"/>
    <x v="3"/>
    <x v="0"/>
    <x v="2"/>
    <s v="male"/>
    <x v="1"/>
    <x v="2"/>
    <s v="Saturday"/>
    <s v="weekend"/>
  </r>
  <r>
    <n v="940154"/>
    <n v="35"/>
    <x v="0"/>
    <x v="1"/>
    <x v="4"/>
    <d v="2016-03-26T18:48:00"/>
    <x v="141"/>
    <x v="13"/>
    <s v="2016-03-26"/>
    <s v="18:48:00"/>
    <d v="2016-03-26T20:48:00"/>
    <x v="0"/>
    <x v="2"/>
    <x v="45"/>
    <x v="139"/>
    <x v="139"/>
    <x v="0"/>
    <x v="2"/>
    <s v="male"/>
    <x v="0"/>
    <x v="2"/>
    <s v="Saturday"/>
    <s v="weekend"/>
  </r>
  <r>
    <n v="772276"/>
    <n v="44"/>
    <x v="0"/>
    <x v="0"/>
    <x v="2"/>
    <d v="2016-02-02T16:51:00"/>
    <x v="142"/>
    <x v="7"/>
    <s v="2016-02-02"/>
    <s v="16:51:00"/>
    <d v="2016-02-02T18:51:00"/>
    <x v="0"/>
    <x v="8"/>
    <x v="22"/>
    <x v="140"/>
    <x v="140"/>
    <x v="0"/>
    <x v="2"/>
    <s v="male"/>
    <x v="0"/>
    <x v="0"/>
    <s v="Tuesday"/>
    <s v="weekday"/>
  </r>
  <r>
    <n v="772277"/>
    <n v="48"/>
    <x v="0"/>
    <x v="2"/>
    <x v="2"/>
    <d v="2016-03-12T19:02:00"/>
    <x v="143"/>
    <x v="2"/>
    <s v="2016-03-12"/>
    <s v="19:02:00"/>
    <d v="2016-03-12T21:02:00"/>
    <x v="0"/>
    <x v="2"/>
    <x v="37"/>
    <x v="141"/>
    <x v="141"/>
    <x v="0"/>
    <x v="4"/>
    <s v="male"/>
    <x v="0"/>
    <x v="2"/>
    <s v="Saturday"/>
    <s v="weekend"/>
  </r>
  <r>
    <n v="905271"/>
    <n v="35"/>
    <x v="0"/>
    <x v="0"/>
    <x v="1"/>
    <d v="2016-03-04T08:20:00"/>
    <x v="116"/>
    <x v="7"/>
    <s v="2016-03-04"/>
    <s v="08:20:00"/>
    <d v="2016-03-04T10:20:00"/>
    <x v="0"/>
    <x v="11"/>
    <x v="18"/>
    <x v="115"/>
    <x v="115"/>
    <x v="0"/>
    <x v="2"/>
    <s v="male"/>
    <x v="1"/>
    <x v="2"/>
    <s v="Friday"/>
    <s v="weekday"/>
  </r>
  <r>
    <n v="809449"/>
    <n v="24"/>
    <x v="0"/>
    <x v="6"/>
    <x v="1"/>
    <d v="2016-02-21T08:27:00"/>
    <x v="144"/>
    <x v="8"/>
    <s v="2016-02-21"/>
    <s v="08:27:00"/>
    <d v="2016-02-21T10:27:00"/>
    <x v="0"/>
    <x v="0"/>
    <x v="46"/>
    <x v="142"/>
    <x v="142"/>
    <x v="0"/>
    <x v="0"/>
    <s v="male"/>
    <x v="1"/>
    <x v="0"/>
    <s v="Sunday"/>
    <s v="weekend"/>
  </r>
  <r>
    <n v="809449"/>
    <n v="24"/>
    <x v="0"/>
    <x v="6"/>
    <x v="1"/>
    <d v="2016-02-24T15:58:00"/>
    <x v="145"/>
    <x v="5"/>
    <s v="2016-02-24"/>
    <s v="15:58:00"/>
    <d v="2016-02-24T17:58:00"/>
    <x v="0"/>
    <x v="0"/>
    <x v="47"/>
    <x v="143"/>
    <x v="143"/>
    <x v="0"/>
    <x v="0"/>
    <s v="male"/>
    <x v="2"/>
    <x v="0"/>
    <s v="Wednesday"/>
    <s v="weekday"/>
  </r>
  <r>
    <n v="930568"/>
    <n v="27"/>
    <x v="0"/>
    <x v="1"/>
    <x v="4"/>
    <d v="2016-03-28T16:58:00"/>
    <x v="25"/>
    <x v="10"/>
    <s v="2016-03-28"/>
    <s v="16:58:00"/>
    <d v="2016-03-28T18:58:00"/>
    <x v="0"/>
    <x v="0"/>
    <x v="19"/>
    <x v="25"/>
    <x v="25"/>
    <x v="0"/>
    <x v="0"/>
    <s v="male"/>
    <x v="0"/>
    <x v="2"/>
    <s v="Monday"/>
    <s v="weekday"/>
  </r>
  <r>
    <n v="930568"/>
    <n v="27"/>
    <x v="0"/>
    <x v="1"/>
    <x v="4"/>
    <d v="2016-03-29T06:15:00"/>
    <x v="146"/>
    <x v="0"/>
    <s v="2016-03-29"/>
    <s v="06:15:00"/>
    <d v="2016-03-29T08:15:00"/>
    <x v="0"/>
    <x v="9"/>
    <x v="21"/>
    <x v="144"/>
    <x v="144"/>
    <x v="0"/>
    <x v="0"/>
    <s v="male"/>
    <x v="1"/>
    <x v="2"/>
    <s v="Tuesday"/>
    <s v="weekday"/>
  </r>
  <r>
    <n v="940176"/>
    <n v="31"/>
    <x v="0"/>
    <x v="0"/>
    <x v="2"/>
    <d v="2016-01-06T09:26:00"/>
    <x v="147"/>
    <x v="7"/>
    <s v="2016-01-06"/>
    <s v="09:26:00"/>
    <d v="2016-01-06T11:26:00"/>
    <x v="0"/>
    <x v="20"/>
    <x v="24"/>
    <x v="145"/>
    <x v="145"/>
    <x v="1"/>
    <x v="2"/>
    <s v="male"/>
    <x v="1"/>
    <x v="1"/>
    <s v="Wednesday"/>
    <s v="weekday"/>
  </r>
  <r>
    <n v="1107089"/>
    <n v="33"/>
    <x v="0"/>
    <x v="4"/>
    <x v="5"/>
    <d v="2016-01-21T18:03:00"/>
    <x v="148"/>
    <x v="9"/>
    <s v="2016-01-21"/>
    <s v="18:03:00"/>
    <d v="2016-01-21T20:03:00"/>
    <x v="0"/>
    <x v="0"/>
    <x v="9"/>
    <x v="146"/>
    <x v="146"/>
    <x v="0"/>
    <x v="2"/>
    <s v="male"/>
    <x v="0"/>
    <x v="1"/>
    <s v="Thursday"/>
    <s v="weekday"/>
  </r>
  <r>
    <n v="2287279"/>
    <n v="27"/>
    <x v="0"/>
    <x v="1"/>
    <x v="5"/>
    <d v="2016-02-02T20:45:00"/>
    <x v="149"/>
    <x v="5"/>
    <s v="2016-02-02"/>
    <s v="20:45:00"/>
    <d v="2016-02-02T22:45:00"/>
    <x v="0"/>
    <x v="35"/>
    <x v="25"/>
    <x v="147"/>
    <x v="147"/>
    <x v="1"/>
    <x v="0"/>
    <s v="male"/>
    <x v="0"/>
    <x v="0"/>
    <s v="Tuesday"/>
    <s v="weekday"/>
  </r>
  <r>
    <n v="809486"/>
    <n v="25"/>
    <x v="0"/>
    <x v="1"/>
    <x v="5"/>
    <d v="2016-02-22T07:14:00"/>
    <x v="150"/>
    <x v="10"/>
    <s v="2016-02-22"/>
    <s v="07:14:00"/>
    <d v="2016-02-22T09:14:00"/>
    <x v="0"/>
    <x v="7"/>
    <x v="32"/>
    <x v="148"/>
    <x v="148"/>
    <x v="1"/>
    <x v="0"/>
    <s v="male"/>
    <x v="1"/>
    <x v="0"/>
    <s v="Monday"/>
    <s v="weekday"/>
  </r>
  <r>
    <n v="893029"/>
    <n v="43"/>
    <x v="0"/>
    <x v="4"/>
    <x v="3"/>
    <d v="2016-03-24T15:30:00"/>
    <x v="151"/>
    <x v="7"/>
    <s v="2016-03-24"/>
    <s v="15:30:00"/>
    <d v="2016-03-24T17:30:00"/>
    <x v="1"/>
    <x v="9"/>
    <x v="11"/>
    <x v="149"/>
    <x v="149"/>
    <x v="2"/>
    <x v="2"/>
    <s v="male"/>
    <x v="2"/>
    <x v="2"/>
    <s v="Thursday"/>
    <s v="weekday"/>
  </r>
  <r>
    <n v="893029"/>
    <n v="43"/>
    <x v="0"/>
    <x v="4"/>
    <x v="3"/>
    <d v="2016-03-20T15:37:00"/>
    <x v="152"/>
    <x v="4"/>
    <s v="2016-03-20"/>
    <s v="15:37:00"/>
    <d v="2016-03-20T17:37:00"/>
    <x v="0"/>
    <x v="4"/>
    <x v="26"/>
    <x v="150"/>
    <x v="150"/>
    <x v="1"/>
    <x v="2"/>
    <s v="male"/>
    <x v="2"/>
    <x v="2"/>
    <s v="Sunday"/>
    <s v="weekend"/>
  </r>
  <r>
    <n v="893029"/>
    <n v="43"/>
    <x v="0"/>
    <x v="4"/>
    <x v="3"/>
    <d v="2016-03-24T08:37:00"/>
    <x v="153"/>
    <x v="7"/>
    <s v="2016-03-24"/>
    <s v="08:37:00"/>
    <d v="2016-03-24T10:37:00"/>
    <x v="0"/>
    <x v="36"/>
    <x v="25"/>
    <x v="151"/>
    <x v="151"/>
    <x v="2"/>
    <x v="2"/>
    <s v="male"/>
    <x v="1"/>
    <x v="2"/>
    <s v="Thursday"/>
    <s v="weekday"/>
  </r>
  <r>
    <n v="806823"/>
    <n v="37"/>
    <x v="0"/>
    <x v="1"/>
    <x v="2"/>
    <d v="2016-02-21T08:20:00"/>
    <x v="86"/>
    <x v="2"/>
    <s v="2016-02-21"/>
    <s v="08:20:00"/>
    <d v="2016-02-21T10:20:00"/>
    <x v="0"/>
    <x v="2"/>
    <x v="5"/>
    <x v="63"/>
    <x v="63"/>
    <x v="0"/>
    <x v="2"/>
    <s v="male"/>
    <x v="1"/>
    <x v="0"/>
    <s v="Sunday"/>
    <s v="weekend"/>
  </r>
  <r>
    <n v="930671"/>
    <n v="44"/>
    <x v="0"/>
    <x v="1"/>
    <x v="4"/>
    <d v="2016-03-31T16:39:00"/>
    <x v="104"/>
    <x v="5"/>
    <s v="2016-03-31"/>
    <s v="16:39:00"/>
    <d v="2016-03-31T18:39:00"/>
    <x v="0"/>
    <x v="2"/>
    <x v="0"/>
    <x v="103"/>
    <x v="103"/>
    <x v="0"/>
    <x v="2"/>
    <s v="male"/>
    <x v="0"/>
    <x v="2"/>
    <s v="Thursday"/>
    <s v="weekday"/>
  </r>
  <r>
    <n v="930671"/>
    <n v="44"/>
    <x v="0"/>
    <x v="1"/>
    <x v="4"/>
    <d v="2016-03-30T17:53:00"/>
    <x v="154"/>
    <x v="11"/>
    <s v="2016-03-30"/>
    <s v="17:53:00"/>
    <d v="2016-03-30T19:53:00"/>
    <x v="0"/>
    <x v="0"/>
    <x v="37"/>
    <x v="152"/>
    <x v="152"/>
    <x v="0"/>
    <x v="2"/>
    <s v="male"/>
    <x v="0"/>
    <x v="2"/>
    <s v="Wednesday"/>
    <s v="weekday"/>
  </r>
  <r>
    <n v="940290"/>
    <n v="67"/>
    <x v="0"/>
    <x v="1"/>
    <x v="3"/>
    <d v="2016-03-13T17:12:00"/>
    <x v="155"/>
    <x v="10"/>
    <s v="2016-03-13"/>
    <s v="17:12:00"/>
    <d v="2016-03-13T19:12:00"/>
    <x v="0"/>
    <x v="9"/>
    <x v="29"/>
    <x v="153"/>
    <x v="153"/>
    <x v="0"/>
    <x v="5"/>
    <s v="male"/>
    <x v="0"/>
    <x v="2"/>
    <s v="Sunday"/>
    <s v="weekend"/>
  </r>
  <r>
    <n v="940290"/>
    <n v="67"/>
    <x v="0"/>
    <x v="1"/>
    <x v="3"/>
    <d v="2016-03-16T14:19:00"/>
    <x v="156"/>
    <x v="4"/>
    <s v="2016-03-16"/>
    <s v="14:19:00"/>
    <d v="2016-03-16T16:19:00"/>
    <x v="4"/>
    <x v="25"/>
    <x v="31"/>
    <x v="154"/>
    <x v="154"/>
    <x v="2"/>
    <x v="5"/>
    <s v="male"/>
    <x v="2"/>
    <x v="2"/>
    <s v="Wednesday"/>
    <s v="weekday"/>
  </r>
  <r>
    <n v="851376"/>
    <n v="19"/>
    <x v="0"/>
    <x v="0"/>
    <x v="5"/>
    <d v="2016-03-09T10:45:00"/>
    <x v="157"/>
    <x v="4"/>
    <s v="2016-03-09"/>
    <s v="10:45:00"/>
    <d v="2016-03-09T12:45:00"/>
    <x v="0"/>
    <x v="0"/>
    <x v="31"/>
    <x v="155"/>
    <x v="155"/>
    <x v="0"/>
    <x v="0"/>
    <s v="male"/>
    <x v="2"/>
    <x v="2"/>
    <s v="Wednesday"/>
    <s v="weekday"/>
  </r>
  <r>
    <n v="793041"/>
    <n v="40"/>
    <x v="0"/>
    <x v="9"/>
    <x v="2"/>
    <d v="2016-02-16T11:48:00"/>
    <x v="158"/>
    <x v="2"/>
    <s v="2016-02-16"/>
    <s v="11:48:00"/>
    <d v="2016-02-16T13:48:00"/>
    <x v="0"/>
    <x v="0"/>
    <x v="32"/>
    <x v="156"/>
    <x v="156"/>
    <x v="0"/>
    <x v="2"/>
    <s v="male"/>
    <x v="2"/>
    <x v="0"/>
    <s v="Tuesday"/>
    <s v="weekday"/>
  </r>
  <r>
    <n v="789241"/>
    <n v="25"/>
    <x v="0"/>
    <x v="8"/>
    <x v="1"/>
    <d v="2016-02-21T09:20:00"/>
    <x v="2"/>
    <x v="3"/>
    <s v="2016-02-21"/>
    <s v="09:20:00"/>
    <d v="2016-02-21T11:20:00"/>
    <x v="0"/>
    <x v="2"/>
    <x v="2"/>
    <x v="2"/>
    <x v="2"/>
    <x v="0"/>
    <x v="0"/>
    <s v="male"/>
    <x v="1"/>
    <x v="0"/>
    <s v="Sunday"/>
    <s v="weekend"/>
  </r>
  <r>
    <n v="789244"/>
    <n v="19"/>
    <x v="0"/>
    <x v="9"/>
    <x v="2"/>
    <d v="2016-02-12T10:21:00"/>
    <x v="159"/>
    <x v="11"/>
    <s v="2016-02-12"/>
    <s v="10:21:00"/>
    <d v="2016-02-12T12:21:00"/>
    <x v="0"/>
    <x v="2"/>
    <x v="11"/>
    <x v="157"/>
    <x v="157"/>
    <x v="0"/>
    <x v="0"/>
    <s v="male"/>
    <x v="2"/>
    <x v="0"/>
    <s v="Friday"/>
    <s v="weekday"/>
  </r>
  <r>
    <n v="819656"/>
    <n v="45"/>
    <x v="0"/>
    <x v="4"/>
    <x v="2"/>
    <d v="2016-02-26T18:39:00"/>
    <x v="25"/>
    <x v="2"/>
    <s v="2016-02-26"/>
    <s v="18:39:00"/>
    <d v="2016-02-26T20:39:00"/>
    <x v="0"/>
    <x v="0"/>
    <x v="19"/>
    <x v="25"/>
    <x v="25"/>
    <x v="0"/>
    <x v="2"/>
    <s v="male"/>
    <x v="0"/>
    <x v="0"/>
    <s v="Friday"/>
    <s v="weekday"/>
  </r>
  <r>
    <n v="786607"/>
    <n v="45"/>
    <x v="0"/>
    <x v="4"/>
    <x v="1"/>
    <d v="2016-02-11T17:11:00"/>
    <x v="160"/>
    <x v="7"/>
    <s v="2016-02-11"/>
    <s v="17:11:00"/>
    <d v="2016-02-11T19:11:00"/>
    <x v="0"/>
    <x v="9"/>
    <x v="31"/>
    <x v="158"/>
    <x v="158"/>
    <x v="0"/>
    <x v="2"/>
    <s v="male"/>
    <x v="0"/>
    <x v="0"/>
    <s v="Thursday"/>
    <s v="weekday"/>
  </r>
  <r>
    <n v="919808"/>
    <n v="20"/>
    <x v="0"/>
    <x v="0"/>
    <x v="2"/>
    <d v="2016-03-25T11:47:00"/>
    <x v="161"/>
    <x v="14"/>
    <s v="2016-03-25"/>
    <s v="11:47:00"/>
    <d v="2016-03-25T13:47:00"/>
    <x v="0"/>
    <x v="2"/>
    <x v="48"/>
    <x v="159"/>
    <x v="159"/>
    <x v="0"/>
    <x v="0"/>
    <s v="male"/>
    <x v="2"/>
    <x v="2"/>
    <s v="Friday"/>
    <s v="weekday"/>
  </r>
  <r>
    <n v="590330"/>
    <n v="18"/>
    <x v="0"/>
    <x v="2"/>
    <x v="5"/>
    <d v="2016-01-06T23:13:00"/>
    <x v="117"/>
    <x v="8"/>
    <s v="2016-01-06"/>
    <s v="23:13:00"/>
    <d v="2016-01-07T01:13:00"/>
    <x v="0"/>
    <x v="4"/>
    <x v="42"/>
    <x v="116"/>
    <x v="116"/>
    <x v="1"/>
    <x v="1"/>
    <s v="male"/>
    <x v="3"/>
    <x v="1"/>
    <s v="Thursday"/>
    <s v="weekday"/>
  </r>
  <r>
    <n v="809604"/>
    <n v="24"/>
    <x v="0"/>
    <x v="4"/>
    <x v="2"/>
    <d v="2016-02-20T22:50:00"/>
    <x v="101"/>
    <x v="1"/>
    <s v="2016-02-20"/>
    <s v="22:50:00"/>
    <d v="2016-02-21T00:50:00"/>
    <x v="0"/>
    <x v="30"/>
    <x v="27"/>
    <x v="100"/>
    <x v="100"/>
    <x v="1"/>
    <x v="0"/>
    <s v="male"/>
    <x v="3"/>
    <x v="0"/>
    <s v="Sunday"/>
    <s v="weekend"/>
  </r>
  <r>
    <n v="809604"/>
    <n v="24"/>
    <x v="0"/>
    <x v="4"/>
    <x v="2"/>
    <d v="2016-02-21T06:32:00"/>
    <x v="148"/>
    <x v="1"/>
    <s v="2016-02-21"/>
    <s v="06:32:00"/>
    <d v="2016-02-21T08:32:00"/>
    <x v="0"/>
    <x v="0"/>
    <x v="9"/>
    <x v="146"/>
    <x v="146"/>
    <x v="0"/>
    <x v="0"/>
    <s v="male"/>
    <x v="1"/>
    <x v="0"/>
    <s v="Sunday"/>
    <s v="weekend"/>
  </r>
  <r>
    <n v="809604"/>
    <n v="24"/>
    <x v="0"/>
    <x v="4"/>
    <x v="2"/>
    <d v="2016-03-18T20:54:00"/>
    <x v="89"/>
    <x v="8"/>
    <s v="2016-03-18"/>
    <s v="20:54:00"/>
    <d v="2016-03-18T22:54:00"/>
    <x v="0"/>
    <x v="10"/>
    <x v="9"/>
    <x v="88"/>
    <x v="88"/>
    <x v="1"/>
    <x v="0"/>
    <s v="male"/>
    <x v="0"/>
    <x v="2"/>
    <s v="Friday"/>
    <s v="weekday"/>
  </r>
  <r>
    <n v="809604"/>
    <n v="24"/>
    <x v="0"/>
    <x v="4"/>
    <x v="2"/>
    <d v="2016-03-18T21:24:00"/>
    <x v="162"/>
    <x v="8"/>
    <s v="2016-03-18"/>
    <s v="21:24:00"/>
    <d v="2016-03-18T23:24:00"/>
    <x v="0"/>
    <x v="32"/>
    <x v="32"/>
    <x v="160"/>
    <x v="160"/>
    <x v="1"/>
    <x v="0"/>
    <s v="male"/>
    <x v="0"/>
    <x v="2"/>
    <s v="Friday"/>
    <s v="weekday"/>
  </r>
  <r>
    <n v="809604"/>
    <n v="24"/>
    <x v="0"/>
    <x v="4"/>
    <x v="2"/>
    <d v="2016-02-07T19:13:00"/>
    <x v="163"/>
    <x v="1"/>
    <s v="2016-02-07"/>
    <s v="19:13:00"/>
    <d v="2016-02-07T21:13:00"/>
    <x v="0"/>
    <x v="11"/>
    <x v="33"/>
    <x v="161"/>
    <x v="161"/>
    <x v="0"/>
    <x v="0"/>
    <s v="male"/>
    <x v="0"/>
    <x v="0"/>
    <s v="Sunday"/>
    <s v="weekend"/>
  </r>
  <r>
    <n v="809604"/>
    <n v="24"/>
    <x v="0"/>
    <x v="4"/>
    <x v="2"/>
    <d v="2016-02-28T15:22:00"/>
    <x v="164"/>
    <x v="5"/>
    <s v="2016-02-28"/>
    <s v="15:22:00"/>
    <d v="2016-02-28T17:22:00"/>
    <x v="0"/>
    <x v="2"/>
    <x v="43"/>
    <x v="162"/>
    <x v="162"/>
    <x v="0"/>
    <x v="0"/>
    <s v="male"/>
    <x v="2"/>
    <x v="0"/>
    <s v="Sunday"/>
    <s v="weekend"/>
  </r>
  <r>
    <n v="809604"/>
    <n v="24"/>
    <x v="0"/>
    <x v="4"/>
    <x v="2"/>
    <d v="2016-03-01T05:44:00"/>
    <x v="164"/>
    <x v="1"/>
    <s v="2016-03-01"/>
    <s v="05:44:00"/>
    <d v="2016-03-01T07:44:00"/>
    <x v="0"/>
    <x v="2"/>
    <x v="43"/>
    <x v="162"/>
    <x v="162"/>
    <x v="0"/>
    <x v="0"/>
    <s v="male"/>
    <x v="1"/>
    <x v="2"/>
    <s v="Tuesday"/>
    <s v="weekday"/>
  </r>
  <r>
    <n v="940343"/>
    <n v="39"/>
    <x v="0"/>
    <x v="2"/>
    <x v="2"/>
    <d v="2016-03-29T08:02:00"/>
    <x v="165"/>
    <x v="3"/>
    <s v="2016-03-29"/>
    <s v="08:02:00"/>
    <d v="2016-03-29T10:02:00"/>
    <x v="0"/>
    <x v="9"/>
    <x v="10"/>
    <x v="163"/>
    <x v="163"/>
    <x v="0"/>
    <x v="2"/>
    <s v="male"/>
    <x v="1"/>
    <x v="2"/>
    <s v="Tuesday"/>
    <s v="weekday"/>
  </r>
  <r>
    <n v="2415044"/>
    <n v="24"/>
    <x v="0"/>
    <x v="8"/>
    <x v="4"/>
    <d v="2016-03-29T13:20:00"/>
    <x v="166"/>
    <x v="4"/>
    <s v="2016-03-29"/>
    <s v="13:20:00"/>
    <d v="2016-03-29T15:20:00"/>
    <x v="0"/>
    <x v="16"/>
    <x v="23"/>
    <x v="164"/>
    <x v="164"/>
    <x v="1"/>
    <x v="0"/>
    <s v="male"/>
    <x v="2"/>
    <x v="2"/>
    <s v="Tuesday"/>
    <s v="weekday"/>
  </r>
  <r>
    <n v="804168"/>
    <n v="42"/>
    <x v="0"/>
    <x v="1"/>
    <x v="1"/>
    <d v="2016-02-19T17:34:00"/>
    <x v="167"/>
    <x v="3"/>
    <s v="2016-02-19"/>
    <s v="17:34:00"/>
    <d v="2016-02-19T19:34:00"/>
    <x v="0"/>
    <x v="0"/>
    <x v="25"/>
    <x v="165"/>
    <x v="165"/>
    <x v="0"/>
    <x v="2"/>
    <s v="male"/>
    <x v="0"/>
    <x v="0"/>
    <s v="Friday"/>
    <s v="weekday"/>
  </r>
  <r>
    <n v="772449"/>
    <n v="25"/>
    <x v="0"/>
    <x v="1"/>
    <x v="5"/>
    <d v="2016-01-23T15:25:00"/>
    <x v="96"/>
    <x v="7"/>
    <s v="2016-01-23"/>
    <s v="15:25:00"/>
    <d v="2016-01-23T17:25:00"/>
    <x v="0"/>
    <x v="0"/>
    <x v="36"/>
    <x v="95"/>
    <x v="95"/>
    <x v="0"/>
    <x v="0"/>
    <s v="male"/>
    <x v="2"/>
    <x v="1"/>
    <s v="Saturday"/>
    <s v="weekend"/>
  </r>
  <r>
    <n v="789309"/>
    <n v="48"/>
    <x v="0"/>
    <x v="4"/>
    <x v="1"/>
    <d v="2016-02-21T19:32:00"/>
    <x v="168"/>
    <x v="0"/>
    <s v="2016-02-21"/>
    <s v="19:32:00"/>
    <d v="2016-02-21T21:32:00"/>
    <x v="0"/>
    <x v="37"/>
    <x v="17"/>
    <x v="166"/>
    <x v="166"/>
    <x v="1"/>
    <x v="4"/>
    <s v="male"/>
    <x v="0"/>
    <x v="0"/>
    <s v="Sunday"/>
    <s v="weekend"/>
  </r>
  <r>
    <n v="789309"/>
    <n v="48"/>
    <x v="0"/>
    <x v="4"/>
    <x v="1"/>
    <d v="2016-03-24T17:57:00"/>
    <x v="115"/>
    <x v="0"/>
    <s v="2016-03-24"/>
    <s v="17:57:00"/>
    <d v="2016-03-24T19:57:00"/>
    <x v="0"/>
    <x v="2"/>
    <x v="18"/>
    <x v="114"/>
    <x v="114"/>
    <x v="0"/>
    <x v="4"/>
    <s v="male"/>
    <x v="0"/>
    <x v="2"/>
    <s v="Thursday"/>
    <s v="weekday"/>
  </r>
  <r>
    <n v="789309"/>
    <n v="48"/>
    <x v="0"/>
    <x v="4"/>
    <x v="1"/>
    <d v="2016-03-14T07:14:00"/>
    <x v="17"/>
    <x v="4"/>
    <s v="2016-03-14"/>
    <s v="07:14:00"/>
    <d v="2016-03-14T09:14:00"/>
    <x v="0"/>
    <x v="2"/>
    <x v="14"/>
    <x v="17"/>
    <x v="17"/>
    <x v="0"/>
    <x v="4"/>
    <s v="male"/>
    <x v="1"/>
    <x v="2"/>
    <s v="Monday"/>
    <s v="weekday"/>
  </r>
  <r>
    <n v="789309"/>
    <n v="48"/>
    <x v="0"/>
    <x v="4"/>
    <x v="1"/>
    <d v="2016-02-27T17:13:00"/>
    <x v="141"/>
    <x v="0"/>
    <s v="2016-02-27"/>
    <s v="17:13:00"/>
    <d v="2016-02-27T19:13:00"/>
    <x v="0"/>
    <x v="2"/>
    <x v="45"/>
    <x v="139"/>
    <x v="139"/>
    <x v="0"/>
    <x v="4"/>
    <s v="male"/>
    <x v="0"/>
    <x v="0"/>
    <s v="Saturday"/>
    <s v="weekend"/>
  </r>
  <r>
    <n v="789309"/>
    <n v="48"/>
    <x v="0"/>
    <x v="4"/>
    <x v="1"/>
    <d v="2016-02-12T09:57:00"/>
    <x v="17"/>
    <x v="7"/>
    <s v="2016-02-12"/>
    <s v="09:57:00"/>
    <d v="2016-02-12T11:57:00"/>
    <x v="0"/>
    <x v="2"/>
    <x v="14"/>
    <x v="17"/>
    <x v="17"/>
    <x v="0"/>
    <x v="4"/>
    <s v="male"/>
    <x v="1"/>
    <x v="0"/>
    <s v="Friday"/>
    <s v="weekday"/>
  </r>
  <r>
    <n v="789309"/>
    <n v="48"/>
    <x v="0"/>
    <x v="4"/>
    <x v="1"/>
    <d v="2016-03-26T07:27:00"/>
    <x v="169"/>
    <x v="0"/>
    <s v="2016-03-26"/>
    <s v="07:27:00"/>
    <d v="2016-03-26T09:27:00"/>
    <x v="0"/>
    <x v="0"/>
    <x v="44"/>
    <x v="167"/>
    <x v="167"/>
    <x v="0"/>
    <x v="4"/>
    <s v="male"/>
    <x v="1"/>
    <x v="2"/>
    <s v="Saturday"/>
    <s v="weekend"/>
  </r>
  <r>
    <n v="821206"/>
    <n v="41"/>
    <x v="0"/>
    <x v="1"/>
    <x v="5"/>
    <d v="2016-02-24T13:52:00"/>
    <x v="170"/>
    <x v="4"/>
    <s v="2016-02-24"/>
    <s v="13:52:00"/>
    <d v="2016-02-24T15:52:00"/>
    <x v="0"/>
    <x v="9"/>
    <x v="45"/>
    <x v="168"/>
    <x v="168"/>
    <x v="0"/>
    <x v="2"/>
    <s v="male"/>
    <x v="2"/>
    <x v="0"/>
    <s v="Wednesday"/>
    <s v="weekday"/>
  </r>
  <r>
    <n v="866891"/>
    <n v="37"/>
    <x v="0"/>
    <x v="6"/>
    <x v="4"/>
    <d v="2016-03-12T14:55:00"/>
    <x v="115"/>
    <x v="0"/>
    <s v="2016-03-12"/>
    <s v="14:55:00"/>
    <d v="2016-03-12T16:55:00"/>
    <x v="0"/>
    <x v="2"/>
    <x v="18"/>
    <x v="114"/>
    <x v="114"/>
    <x v="0"/>
    <x v="2"/>
    <s v="male"/>
    <x v="2"/>
    <x v="2"/>
    <s v="Saturday"/>
    <s v="weekend"/>
  </r>
  <r>
    <n v="866891"/>
    <n v="37"/>
    <x v="0"/>
    <x v="6"/>
    <x v="4"/>
    <d v="2016-03-09T15:21:00"/>
    <x v="171"/>
    <x v="8"/>
    <s v="2016-03-09"/>
    <s v="15:21:00"/>
    <d v="2016-03-09T17:21:00"/>
    <x v="0"/>
    <x v="2"/>
    <x v="28"/>
    <x v="169"/>
    <x v="169"/>
    <x v="0"/>
    <x v="2"/>
    <s v="male"/>
    <x v="2"/>
    <x v="2"/>
    <s v="Wednesday"/>
    <s v="weekday"/>
  </r>
  <r>
    <n v="809648"/>
    <n v="18"/>
    <x v="0"/>
    <x v="4"/>
    <x v="2"/>
    <d v="2016-02-20T12:41:00"/>
    <x v="34"/>
    <x v="7"/>
    <s v="2016-02-20"/>
    <s v="12:41:00"/>
    <d v="2016-02-20T14:41:00"/>
    <x v="0"/>
    <x v="9"/>
    <x v="23"/>
    <x v="34"/>
    <x v="34"/>
    <x v="0"/>
    <x v="1"/>
    <s v="male"/>
    <x v="2"/>
    <x v="0"/>
    <s v="Saturday"/>
    <s v="weekend"/>
  </r>
  <r>
    <n v="809648"/>
    <n v="18"/>
    <x v="0"/>
    <x v="4"/>
    <x v="2"/>
    <d v="2016-02-21T05:31:00"/>
    <x v="172"/>
    <x v="10"/>
    <s v="2016-02-21"/>
    <s v="05:31:00"/>
    <d v="2016-02-21T07:31:00"/>
    <x v="0"/>
    <x v="30"/>
    <x v="38"/>
    <x v="170"/>
    <x v="170"/>
    <x v="1"/>
    <x v="1"/>
    <s v="male"/>
    <x v="1"/>
    <x v="0"/>
    <s v="Sunday"/>
    <s v="weekend"/>
  </r>
  <r>
    <n v="866901"/>
    <n v="39"/>
    <x v="0"/>
    <x v="1"/>
    <x v="5"/>
    <d v="2016-03-18T08:58:00"/>
    <x v="76"/>
    <x v="0"/>
    <s v="2016-03-18"/>
    <s v="08:58:00"/>
    <d v="2016-03-18T10:58:00"/>
    <x v="0"/>
    <x v="6"/>
    <x v="29"/>
    <x v="75"/>
    <x v="75"/>
    <x v="1"/>
    <x v="2"/>
    <s v="male"/>
    <x v="1"/>
    <x v="2"/>
    <s v="Friday"/>
    <s v="weekday"/>
  </r>
  <r>
    <n v="866901"/>
    <n v="39"/>
    <x v="0"/>
    <x v="1"/>
    <x v="5"/>
    <d v="2016-03-31T09:25:00"/>
    <x v="173"/>
    <x v="0"/>
    <s v="2016-03-31"/>
    <s v="09:25:00"/>
    <d v="2016-03-31T11:25:00"/>
    <x v="0"/>
    <x v="20"/>
    <x v="37"/>
    <x v="171"/>
    <x v="171"/>
    <x v="1"/>
    <x v="2"/>
    <s v="male"/>
    <x v="1"/>
    <x v="2"/>
    <s v="Thursday"/>
    <s v="weekday"/>
  </r>
  <r>
    <n v="866901"/>
    <n v="39"/>
    <x v="0"/>
    <x v="1"/>
    <x v="5"/>
    <d v="2016-03-29T16:35:00"/>
    <x v="174"/>
    <x v="11"/>
    <s v="2016-03-29"/>
    <s v="16:35:00"/>
    <d v="2016-03-29T18:35:00"/>
    <x v="0"/>
    <x v="7"/>
    <x v="17"/>
    <x v="172"/>
    <x v="172"/>
    <x v="1"/>
    <x v="2"/>
    <s v="male"/>
    <x v="0"/>
    <x v="2"/>
    <s v="Tuesday"/>
    <s v="weekday"/>
  </r>
  <r>
    <n v="772477"/>
    <n v="35"/>
    <x v="1"/>
    <x v="6"/>
    <x v="2"/>
    <d v="2016-02-02T13:59:00"/>
    <x v="175"/>
    <x v="2"/>
    <s v="2016-02-02"/>
    <s v="13:59:00"/>
    <d v="2016-02-02T15:59:00"/>
    <x v="0"/>
    <x v="2"/>
    <x v="49"/>
    <x v="173"/>
    <x v="173"/>
    <x v="0"/>
    <x v="2"/>
    <s v="female"/>
    <x v="2"/>
    <x v="0"/>
    <s v="Tuesday"/>
    <s v="weekday"/>
  </r>
  <r>
    <n v="772477"/>
    <n v="35"/>
    <x v="1"/>
    <x v="6"/>
    <x v="2"/>
    <d v="2016-01-04T05:16:00"/>
    <x v="176"/>
    <x v="8"/>
    <s v="2016-01-04"/>
    <s v="05:16:00"/>
    <d v="2016-01-04T07:16:00"/>
    <x v="0"/>
    <x v="38"/>
    <x v="41"/>
    <x v="174"/>
    <x v="174"/>
    <x v="2"/>
    <x v="2"/>
    <s v="female"/>
    <x v="1"/>
    <x v="1"/>
    <s v="Monday"/>
    <s v="weekday"/>
  </r>
  <r>
    <n v="772477"/>
    <n v="35"/>
    <x v="1"/>
    <x v="6"/>
    <x v="2"/>
    <d v="2016-01-07T11:00:00"/>
    <x v="177"/>
    <x v="3"/>
    <s v="2016-01-07"/>
    <s v="11:00:00"/>
    <d v="2016-01-07T13:00:00"/>
    <x v="1"/>
    <x v="10"/>
    <x v="8"/>
    <x v="175"/>
    <x v="175"/>
    <x v="2"/>
    <x v="2"/>
    <s v="female"/>
    <x v="2"/>
    <x v="1"/>
    <s v="Thursday"/>
    <s v="weekday"/>
  </r>
  <r>
    <n v="772477"/>
    <n v="35"/>
    <x v="1"/>
    <x v="6"/>
    <x v="2"/>
    <d v="2016-01-05T12:11:00"/>
    <x v="4"/>
    <x v="2"/>
    <s v="2016-01-05"/>
    <s v="12:11:00"/>
    <d v="2016-01-05T14:11:00"/>
    <x v="0"/>
    <x v="2"/>
    <x v="4"/>
    <x v="4"/>
    <x v="4"/>
    <x v="0"/>
    <x v="2"/>
    <s v="female"/>
    <x v="2"/>
    <x v="1"/>
    <s v="Tuesday"/>
    <s v="weekday"/>
  </r>
  <r>
    <n v="772477"/>
    <n v="35"/>
    <x v="1"/>
    <x v="6"/>
    <x v="2"/>
    <d v="2016-01-04T04:40:00"/>
    <x v="0"/>
    <x v="5"/>
    <s v="2016-01-04"/>
    <s v="04:40:00"/>
    <d v="2016-01-04T06:40:00"/>
    <x v="0"/>
    <x v="0"/>
    <x v="0"/>
    <x v="0"/>
    <x v="0"/>
    <x v="0"/>
    <x v="2"/>
    <s v="female"/>
    <x v="1"/>
    <x v="1"/>
    <s v="Monday"/>
    <s v="weekday"/>
  </r>
  <r>
    <n v="772477"/>
    <n v="35"/>
    <x v="1"/>
    <x v="6"/>
    <x v="2"/>
    <d v="2016-01-18T04:19:00"/>
    <x v="178"/>
    <x v="1"/>
    <s v="2016-01-18"/>
    <s v="04:19:00"/>
    <d v="2016-01-18T06:19:00"/>
    <x v="0"/>
    <x v="39"/>
    <x v="2"/>
    <x v="176"/>
    <x v="176"/>
    <x v="2"/>
    <x v="2"/>
    <s v="female"/>
    <x v="1"/>
    <x v="1"/>
    <s v="Monday"/>
    <s v="weekday"/>
  </r>
  <r>
    <n v="772477"/>
    <n v="35"/>
    <x v="1"/>
    <x v="6"/>
    <x v="2"/>
    <d v="2016-01-04T07:51:00"/>
    <x v="179"/>
    <x v="3"/>
    <s v="2016-01-04"/>
    <s v="07:51:00"/>
    <d v="2016-01-04T09:51:00"/>
    <x v="0"/>
    <x v="5"/>
    <x v="31"/>
    <x v="177"/>
    <x v="177"/>
    <x v="1"/>
    <x v="2"/>
    <s v="female"/>
    <x v="1"/>
    <x v="1"/>
    <s v="Monday"/>
    <s v="weekday"/>
  </r>
  <r>
    <n v="772477"/>
    <n v="35"/>
    <x v="1"/>
    <x v="6"/>
    <x v="2"/>
    <d v="2016-01-13T16:30:00"/>
    <x v="180"/>
    <x v="3"/>
    <s v="2016-01-13"/>
    <s v="16:30:00"/>
    <d v="2016-01-13T18:30:00"/>
    <x v="0"/>
    <x v="40"/>
    <x v="16"/>
    <x v="178"/>
    <x v="178"/>
    <x v="2"/>
    <x v="2"/>
    <s v="female"/>
    <x v="0"/>
    <x v="1"/>
    <s v="Wednesday"/>
    <s v="weekday"/>
  </r>
  <r>
    <n v="772477"/>
    <n v="35"/>
    <x v="1"/>
    <x v="6"/>
    <x v="2"/>
    <d v="2016-01-20T03:42:00"/>
    <x v="181"/>
    <x v="11"/>
    <s v="2016-01-20"/>
    <s v="03:42:00"/>
    <d v="2016-01-20T05:42:00"/>
    <x v="0"/>
    <x v="1"/>
    <x v="22"/>
    <x v="179"/>
    <x v="179"/>
    <x v="1"/>
    <x v="2"/>
    <s v="female"/>
    <x v="3"/>
    <x v="1"/>
    <s v="Wednesday"/>
    <s v="weekday"/>
  </r>
  <r>
    <n v="772477"/>
    <n v="35"/>
    <x v="1"/>
    <x v="6"/>
    <x v="2"/>
    <d v="2016-01-15T05:17:00"/>
    <x v="182"/>
    <x v="2"/>
    <s v="2016-01-15"/>
    <s v="05:17:00"/>
    <d v="2016-01-15T07:17:00"/>
    <x v="0"/>
    <x v="2"/>
    <x v="36"/>
    <x v="180"/>
    <x v="180"/>
    <x v="0"/>
    <x v="2"/>
    <s v="female"/>
    <x v="1"/>
    <x v="1"/>
    <s v="Friday"/>
    <s v="weekday"/>
  </r>
  <r>
    <n v="772477"/>
    <n v="35"/>
    <x v="1"/>
    <x v="6"/>
    <x v="2"/>
    <d v="2016-02-03T18:05:00"/>
    <x v="183"/>
    <x v="3"/>
    <s v="2016-02-03"/>
    <s v="18:05:00"/>
    <d v="2016-02-03T20:05:00"/>
    <x v="0"/>
    <x v="6"/>
    <x v="13"/>
    <x v="181"/>
    <x v="181"/>
    <x v="1"/>
    <x v="2"/>
    <s v="female"/>
    <x v="0"/>
    <x v="0"/>
    <s v="Wednesday"/>
    <s v="weekday"/>
  </r>
  <r>
    <n v="779980"/>
    <n v="46"/>
    <x v="0"/>
    <x v="0"/>
    <x v="1"/>
    <d v="2016-02-04T06:34:00"/>
    <x v="109"/>
    <x v="2"/>
    <s v="2016-02-04"/>
    <s v="06:34:00"/>
    <d v="2016-02-04T08:34:00"/>
    <x v="0"/>
    <x v="2"/>
    <x v="41"/>
    <x v="108"/>
    <x v="108"/>
    <x v="0"/>
    <x v="4"/>
    <s v="male"/>
    <x v="1"/>
    <x v="0"/>
    <s v="Thursday"/>
    <s v="weekday"/>
  </r>
  <r>
    <n v="817992"/>
    <n v="46"/>
    <x v="0"/>
    <x v="6"/>
    <x v="2"/>
    <d v="2016-02-24T11:37:00"/>
    <x v="141"/>
    <x v="2"/>
    <s v="2016-02-24"/>
    <s v="11:37:00"/>
    <d v="2016-02-24T13:37:00"/>
    <x v="0"/>
    <x v="2"/>
    <x v="12"/>
    <x v="182"/>
    <x v="182"/>
    <x v="0"/>
    <x v="4"/>
    <s v="male"/>
    <x v="2"/>
    <x v="0"/>
    <s v="Wednesday"/>
    <s v="weekday"/>
  </r>
  <r>
    <n v="817992"/>
    <n v="46"/>
    <x v="0"/>
    <x v="6"/>
    <x v="2"/>
    <d v="2016-02-25T13:54:00"/>
    <x v="39"/>
    <x v="2"/>
    <s v="2016-02-25"/>
    <s v="13:54:00"/>
    <d v="2016-02-25T15:54:00"/>
    <x v="0"/>
    <x v="2"/>
    <x v="22"/>
    <x v="38"/>
    <x v="38"/>
    <x v="0"/>
    <x v="4"/>
    <s v="male"/>
    <x v="2"/>
    <x v="0"/>
    <s v="Thursday"/>
    <s v="weekday"/>
  </r>
  <r>
    <n v="940434"/>
    <n v="21"/>
    <x v="0"/>
    <x v="4"/>
    <x v="1"/>
    <d v="2016-03-31T00:03:00"/>
    <x v="4"/>
    <x v="5"/>
    <s v="2016-03-31"/>
    <s v="00:03:00"/>
    <d v="2016-03-31T02:03:00"/>
    <x v="0"/>
    <x v="2"/>
    <x v="4"/>
    <x v="4"/>
    <x v="4"/>
    <x v="0"/>
    <x v="0"/>
    <s v="male"/>
    <x v="3"/>
    <x v="2"/>
    <s v="Thursday"/>
    <s v="weekday"/>
  </r>
  <r>
    <n v="940434"/>
    <n v="21"/>
    <x v="0"/>
    <x v="4"/>
    <x v="1"/>
    <d v="2016-03-31T06:40:00"/>
    <x v="4"/>
    <x v="8"/>
    <s v="2016-03-31"/>
    <s v="06:40:00"/>
    <d v="2016-03-31T08:40:00"/>
    <x v="0"/>
    <x v="2"/>
    <x v="4"/>
    <x v="4"/>
    <x v="4"/>
    <x v="0"/>
    <x v="0"/>
    <s v="male"/>
    <x v="1"/>
    <x v="2"/>
    <s v="Thursday"/>
    <s v="weekday"/>
  </r>
  <r>
    <n v="940434"/>
    <n v="21"/>
    <x v="0"/>
    <x v="4"/>
    <x v="1"/>
    <d v="2016-03-31T12:59:00"/>
    <x v="4"/>
    <x v="8"/>
    <s v="2016-03-31"/>
    <s v="12:59:00"/>
    <d v="2016-03-31T14:59:00"/>
    <x v="0"/>
    <x v="2"/>
    <x v="4"/>
    <x v="4"/>
    <x v="4"/>
    <x v="0"/>
    <x v="0"/>
    <s v="male"/>
    <x v="2"/>
    <x v="2"/>
    <s v="Thursday"/>
    <s v="weekday"/>
  </r>
  <r>
    <n v="940434"/>
    <n v="21"/>
    <x v="0"/>
    <x v="4"/>
    <x v="1"/>
    <d v="2016-03-30T18:15:00"/>
    <x v="4"/>
    <x v="5"/>
    <s v="2016-03-30"/>
    <s v="18:15:00"/>
    <d v="2016-03-30T20:15:00"/>
    <x v="0"/>
    <x v="2"/>
    <x v="4"/>
    <x v="4"/>
    <x v="4"/>
    <x v="0"/>
    <x v="0"/>
    <s v="male"/>
    <x v="0"/>
    <x v="2"/>
    <s v="Wednesday"/>
    <s v="weekday"/>
  </r>
  <r>
    <n v="940434"/>
    <n v="21"/>
    <x v="0"/>
    <x v="4"/>
    <x v="1"/>
    <d v="2016-03-29T20:17:00"/>
    <x v="184"/>
    <x v="9"/>
    <s v="2016-03-29"/>
    <s v="20:17:00"/>
    <d v="2016-03-29T22:17:00"/>
    <x v="0"/>
    <x v="0"/>
    <x v="40"/>
    <x v="183"/>
    <x v="183"/>
    <x v="0"/>
    <x v="0"/>
    <s v="male"/>
    <x v="0"/>
    <x v="2"/>
    <s v="Tuesday"/>
    <s v="weekday"/>
  </r>
  <r>
    <n v="2204160"/>
    <n v="34"/>
    <x v="0"/>
    <x v="2"/>
    <x v="3"/>
    <d v="2016-03-02T19:23:00"/>
    <x v="185"/>
    <x v="10"/>
    <s v="2016-03-02"/>
    <s v="19:23:00"/>
    <d v="2016-03-02T21:23:00"/>
    <x v="0"/>
    <x v="41"/>
    <x v="26"/>
    <x v="184"/>
    <x v="184"/>
    <x v="2"/>
    <x v="2"/>
    <s v="male"/>
    <x v="0"/>
    <x v="2"/>
    <s v="Wednesday"/>
    <s v="weekday"/>
  </r>
  <r>
    <n v="2204160"/>
    <n v="34"/>
    <x v="0"/>
    <x v="2"/>
    <x v="3"/>
    <d v="2016-02-25T10:36:00"/>
    <x v="186"/>
    <x v="4"/>
    <s v="2016-02-25"/>
    <s v="10:36:00"/>
    <d v="2016-02-25T12:36:00"/>
    <x v="0"/>
    <x v="25"/>
    <x v="35"/>
    <x v="185"/>
    <x v="185"/>
    <x v="1"/>
    <x v="2"/>
    <s v="male"/>
    <x v="2"/>
    <x v="0"/>
    <s v="Thursday"/>
    <s v="weekday"/>
  </r>
  <r>
    <n v="2204160"/>
    <n v="34"/>
    <x v="0"/>
    <x v="2"/>
    <x v="3"/>
    <d v="2016-01-05T13:02:00"/>
    <x v="4"/>
    <x v="7"/>
    <s v="2016-01-05"/>
    <s v="13:02:00"/>
    <d v="2016-01-05T15:02:00"/>
    <x v="0"/>
    <x v="2"/>
    <x v="4"/>
    <x v="4"/>
    <x v="4"/>
    <x v="0"/>
    <x v="2"/>
    <s v="male"/>
    <x v="2"/>
    <x v="1"/>
    <s v="Tuesday"/>
    <s v="weekday"/>
  </r>
  <r>
    <n v="2204160"/>
    <n v="34"/>
    <x v="0"/>
    <x v="2"/>
    <x v="3"/>
    <d v="2016-01-12T15:50:00"/>
    <x v="187"/>
    <x v="10"/>
    <s v="2016-01-12"/>
    <s v="15:50:00"/>
    <d v="2016-01-12T17:50:00"/>
    <x v="0"/>
    <x v="7"/>
    <x v="29"/>
    <x v="186"/>
    <x v="186"/>
    <x v="1"/>
    <x v="2"/>
    <s v="male"/>
    <x v="2"/>
    <x v="1"/>
    <s v="Tuesday"/>
    <s v="weekday"/>
  </r>
  <r>
    <n v="2204160"/>
    <n v="34"/>
    <x v="0"/>
    <x v="2"/>
    <x v="3"/>
    <d v="2016-03-07T12:55:00"/>
    <x v="188"/>
    <x v="4"/>
    <s v="2016-03-07"/>
    <s v="12:55:00"/>
    <d v="2016-03-07T14:55:00"/>
    <x v="1"/>
    <x v="3"/>
    <x v="11"/>
    <x v="187"/>
    <x v="187"/>
    <x v="2"/>
    <x v="2"/>
    <s v="male"/>
    <x v="2"/>
    <x v="2"/>
    <s v="Monday"/>
    <s v="weekday"/>
  </r>
  <r>
    <n v="2204160"/>
    <n v="34"/>
    <x v="0"/>
    <x v="2"/>
    <x v="3"/>
    <d v="2016-02-23T14:14:00"/>
    <x v="189"/>
    <x v="4"/>
    <s v="2016-02-23"/>
    <s v="14:14:00"/>
    <d v="2016-02-23T16:14:00"/>
    <x v="1"/>
    <x v="42"/>
    <x v="7"/>
    <x v="188"/>
    <x v="188"/>
    <x v="2"/>
    <x v="2"/>
    <s v="male"/>
    <x v="2"/>
    <x v="0"/>
    <s v="Tuesday"/>
    <s v="weekday"/>
  </r>
  <r>
    <n v="2204160"/>
    <n v="34"/>
    <x v="0"/>
    <x v="2"/>
    <x v="3"/>
    <d v="2016-02-28T12:18:00"/>
    <x v="190"/>
    <x v="4"/>
    <s v="2016-02-28"/>
    <s v="12:18:00"/>
    <d v="2016-02-28T14:18:00"/>
    <x v="0"/>
    <x v="0"/>
    <x v="45"/>
    <x v="189"/>
    <x v="189"/>
    <x v="0"/>
    <x v="2"/>
    <s v="male"/>
    <x v="2"/>
    <x v="0"/>
    <s v="Sunday"/>
    <s v="weekend"/>
  </r>
  <r>
    <n v="2426887"/>
    <n v="40"/>
    <x v="0"/>
    <x v="1"/>
    <x v="4"/>
    <d v="2016-03-30T14:10:00"/>
    <x v="164"/>
    <x v="4"/>
    <s v="2016-03-30"/>
    <s v="14:10:00"/>
    <d v="2016-03-30T16:10:00"/>
    <x v="0"/>
    <x v="2"/>
    <x v="43"/>
    <x v="162"/>
    <x v="162"/>
    <x v="0"/>
    <x v="2"/>
    <s v="male"/>
    <x v="2"/>
    <x v="2"/>
    <s v="Wednesday"/>
    <s v="weekday"/>
  </r>
  <r>
    <n v="832504"/>
    <n v="25"/>
    <x v="0"/>
    <x v="1"/>
    <x v="5"/>
    <d v="2016-03-05T15:19:00"/>
    <x v="191"/>
    <x v="7"/>
    <s v="2016-03-05"/>
    <s v="15:19:00"/>
    <d v="2016-03-05T17:19:00"/>
    <x v="0"/>
    <x v="11"/>
    <x v="20"/>
    <x v="190"/>
    <x v="190"/>
    <x v="0"/>
    <x v="0"/>
    <s v="male"/>
    <x v="2"/>
    <x v="2"/>
    <s v="Saturday"/>
    <s v="weekend"/>
  </r>
  <r>
    <n v="832504"/>
    <n v="25"/>
    <x v="0"/>
    <x v="1"/>
    <x v="5"/>
    <d v="2016-02-18T08:01:00"/>
    <x v="192"/>
    <x v="7"/>
    <s v="2016-02-18"/>
    <s v="08:01:00"/>
    <d v="2016-02-18T10:01:00"/>
    <x v="0"/>
    <x v="11"/>
    <x v="37"/>
    <x v="191"/>
    <x v="191"/>
    <x v="0"/>
    <x v="0"/>
    <s v="male"/>
    <x v="1"/>
    <x v="0"/>
    <s v="Thursday"/>
    <s v="weekday"/>
  </r>
  <r>
    <n v="772529"/>
    <n v="27"/>
    <x v="0"/>
    <x v="1"/>
    <x v="2"/>
    <d v="2016-02-26T12:40:00"/>
    <x v="193"/>
    <x v="7"/>
    <s v="2016-02-26"/>
    <s v="12:40:00"/>
    <d v="2016-02-26T14:40:00"/>
    <x v="0"/>
    <x v="2"/>
    <x v="31"/>
    <x v="192"/>
    <x v="192"/>
    <x v="0"/>
    <x v="0"/>
    <s v="male"/>
    <x v="2"/>
    <x v="0"/>
    <s v="Friday"/>
    <s v="weekday"/>
  </r>
  <r>
    <n v="772529"/>
    <n v="27"/>
    <x v="0"/>
    <x v="1"/>
    <x v="2"/>
    <d v="2016-02-15T12:20:00"/>
    <x v="194"/>
    <x v="5"/>
    <s v="2016-02-15"/>
    <s v="12:20:00"/>
    <d v="2016-02-15T14:20:00"/>
    <x v="0"/>
    <x v="2"/>
    <x v="47"/>
    <x v="193"/>
    <x v="193"/>
    <x v="0"/>
    <x v="0"/>
    <s v="male"/>
    <x v="2"/>
    <x v="0"/>
    <s v="Monday"/>
    <s v="weekday"/>
  </r>
  <r>
    <n v="772529"/>
    <n v="27"/>
    <x v="0"/>
    <x v="1"/>
    <x v="2"/>
    <d v="2016-02-14T20:11:00"/>
    <x v="195"/>
    <x v="7"/>
    <s v="2016-02-14"/>
    <s v="20:11:00"/>
    <d v="2016-02-14T22:11:00"/>
    <x v="0"/>
    <x v="2"/>
    <x v="38"/>
    <x v="194"/>
    <x v="194"/>
    <x v="0"/>
    <x v="0"/>
    <s v="male"/>
    <x v="0"/>
    <x v="0"/>
    <s v="Sunday"/>
    <s v="weekend"/>
  </r>
  <r>
    <n v="772529"/>
    <n v="27"/>
    <x v="0"/>
    <x v="1"/>
    <x v="2"/>
    <d v="2016-01-17T11:18:00"/>
    <x v="43"/>
    <x v="5"/>
    <s v="2016-01-17"/>
    <s v="11:18:00"/>
    <d v="2016-01-17T13:18:00"/>
    <x v="0"/>
    <x v="0"/>
    <x v="2"/>
    <x v="42"/>
    <x v="42"/>
    <x v="0"/>
    <x v="0"/>
    <s v="male"/>
    <x v="2"/>
    <x v="1"/>
    <s v="Sunday"/>
    <s v="weekend"/>
  </r>
  <r>
    <n v="772529"/>
    <n v="27"/>
    <x v="0"/>
    <x v="1"/>
    <x v="2"/>
    <d v="2016-01-17T07:57:00"/>
    <x v="196"/>
    <x v="11"/>
    <s v="2016-01-17"/>
    <s v="07:57:00"/>
    <d v="2016-01-17T09:57:00"/>
    <x v="0"/>
    <x v="5"/>
    <x v="27"/>
    <x v="195"/>
    <x v="195"/>
    <x v="1"/>
    <x v="0"/>
    <s v="male"/>
    <x v="1"/>
    <x v="1"/>
    <s v="Sunday"/>
    <s v="weekend"/>
  </r>
  <r>
    <n v="772529"/>
    <n v="27"/>
    <x v="0"/>
    <x v="1"/>
    <x v="2"/>
    <d v="2016-02-06T18:02:00"/>
    <x v="197"/>
    <x v="7"/>
    <s v="2016-02-06"/>
    <s v="18:02:00"/>
    <d v="2016-02-06T20:02:00"/>
    <x v="0"/>
    <x v="43"/>
    <x v="20"/>
    <x v="196"/>
    <x v="196"/>
    <x v="2"/>
    <x v="0"/>
    <s v="male"/>
    <x v="0"/>
    <x v="0"/>
    <s v="Saturday"/>
    <s v="weekend"/>
  </r>
  <r>
    <n v="772529"/>
    <n v="27"/>
    <x v="0"/>
    <x v="1"/>
    <x v="2"/>
    <d v="2016-03-06T14:23:00"/>
    <x v="115"/>
    <x v="7"/>
    <s v="2016-03-06"/>
    <s v="14:23:00"/>
    <d v="2016-03-06T16:23:00"/>
    <x v="0"/>
    <x v="2"/>
    <x v="18"/>
    <x v="114"/>
    <x v="114"/>
    <x v="0"/>
    <x v="0"/>
    <s v="male"/>
    <x v="2"/>
    <x v="2"/>
    <s v="Sunday"/>
    <s v="weekend"/>
  </r>
  <r>
    <n v="809727"/>
    <n v="26"/>
    <x v="0"/>
    <x v="3"/>
    <x v="4"/>
    <d v="2016-03-11T11:12:00"/>
    <x v="198"/>
    <x v="4"/>
    <s v="2016-03-11"/>
    <s v="11:12:00"/>
    <d v="2016-03-11T13:12:00"/>
    <x v="0"/>
    <x v="20"/>
    <x v="18"/>
    <x v="197"/>
    <x v="197"/>
    <x v="1"/>
    <x v="0"/>
    <s v="male"/>
    <x v="2"/>
    <x v="2"/>
    <s v="Friday"/>
    <s v="weekday"/>
  </r>
  <r>
    <n v="809727"/>
    <n v="26"/>
    <x v="0"/>
    <x v="3"/>
    <x v="4"/>
    <d v="2016-03-15T20:38:00"/>
    <x v="199"/>
    <x v="0"/>
    <s v="2016-03-15"/>
    <s v="20:38:00"/>
    <d v="2016-03-15T22:38:00"/>
    <x v="0"/>
    <x v="0"/>
    <x v="11"/>
    <x v="198"/>
    <x v="198"/>
    <x v="0"/>
    <x v="0"/>
    <s v="male"/>
    <x v="0"/>
    <x v="2"/>
    <s v="Tuesday"/>
    <s v="weekday"/>
  </r>
  <r>
    <n v="809759"/>
    <n v="37"/>
    <x v="0"/>
    <x v="3"/>
    <x v="4"/>
    <d v="2016-02-24T10:00:00"/>
    <x v="34"/>
    <x v="4"/>
    <s v="2016-02-24"/>
    <s v="10:00:00"/>
    <d v="2016-02-24T12:00:00"/>
    <x v="0"/>
    <x v="9"/>
    <x v="23"/>
    <x v="34"/>
    <x v="34"/>
    <x v="0"/>
    <x v="2"/>
    <s v="male"/>
    <x v="2"/>
    <x v="0"/>
    <s v="Wednesday"/>
    <s v="weekday"/>
  </r>
  <r>
    <n v="2204253"/>
    <n v="36"/>
    <x v="0"/>
    <x v="2"/>
    <x v="4"/>
    <d v="2016-03-30T15:13:00"/>
    <x v="200"/>
    <x v="4"/>
    <s v="2016-03-30"/>
    <s v="15:13:00"/>
    <d v="2016-03-30T17:13:00"/>
    <x v="1"/>
    <x v="23"/>
    <x v="38"/>
    <x v="199"/>
    <x v="199"/>
    <x v="2"/>
    <x v="2"/>
    <s v="male"/>
    <x v="2"/>
    <x v="2"/>
    <s v="Wednesday"/>
    <s v="weekday"/>
  </r>
  <r>
    <n v="930897"/>
    <n v="21"/>
    <x v="0"/>
    <x v="2"/>
    <x v="5"/>
    <d v="2016-03-28T15:30:00"/>
    <x v="66"/>
    <x v="5"/>
    <s v="2016-03-28"/>
    <s v="15:30:00"/>
    <d v="2016-03-28T17:30:00"/>
    <x v="0"/>
    <x v="2"/>
    <x v="9"/>
    <x v="65"/>
    <x v="65"/>
    <x v="0"/>
    <x v="0"/>
    <s v="male"/>
    <x v="2"/>
    <x v="2"/>
    <s v="Monday"/>
    <s v="weekday"/>
  </r>
  <r>
    <n v="930897"/>
    <n v="21"/>
    <x v="0"/>
    <x v="2"/>
    <x v="5"/>
    <d v="2016-03-28T07:53:00"/>
    <x v="201"/>
    <x v="10"/>
    <s v="2016-03-28"/>
    <s v="07:53:00"/>
    <d v="2016-03-28T09:53:00"/>
    <x v="0"/>
    <x v="2"/>
    <x v="50"/>
    <x v="200"/>
    <x v="200"/>
    <x v="0"/>
    <x v="0"/>
    <s v="male"/>
    <x v="1"/>
    <x v="2"/>
    <s v="Monday"/>
    <s v="weekday"/>
  </r>
  <r>
    <n v="930897"/>
    <n v="21"/>
    <x v="0"/>
    <x v="2"/>
    <x v="5"/>
    <d v="2016-03-27T18:16:00"/>
    <x v="94"/>
    <x v="14"/>
    <s v="2016-03-27"/>
    <s v="18:16:00"/>
    <d v="2016-03-27T20:16:00"/>
    <x v="0"/>
    <x v="2"/>
    <x v="21"/>
    <x v="93"/>
    <x v="93"/>
    <x v="0"/>
    <x v="0"/>
    <s v="male"/>
    <x v="0"/>
    <x v="2"/>
    <s v="Sunday"/>
    <s v="weekend"/>
  </r>
  <r>
    <n v="927246"/>
    <n v="29"/>
    <x v="0"/>
    <x v="1"/>
    <x v="4"/>
    <d v="2016-03-30T08:36:00"/>
    <x v="202"/>
    <x v="4"/>
    <s v="2016-03-30"/>
    <s v="08:36:00"/>
    <d v="2016-03-30T10:36:00"/>
    <x v="0"/>
    <x v="25"/>
    <x v="31"/>
    <x v="201"/>
    <x v="201"/>
    <x v="1"/>
    <x v="0"/>
    <s v="male"/>
    <x v="1"/>
    <x v="2"/>
    <s v="Wednesday"/>
    <s v="weekday"/>
  </r>
  <r>
    <n v="927246"/>
    <n v="29"/>
    <x v="0"/>
    <x v="1"/>
    <x v="4"/>
    <d v="2016-03-29T20:11:00"/>
    <x v="203"/>
    <x v="0"/>
    <s v="2016-03-29"/>
    <s v="20:11:00"/>
    <d v="2016-03-29T22:11:00"/>
    <x v="0"/>
    <x v="2"/>
    <x v="29"/>
    <x v="202"/>
    <x v="202"/>
    <x v="0"/>
    <x v="0"/>
    <s v="male"/>
    <x v="0"/>
    <x v="2"/>
    <s v="Tuesday"/>
    <s v="weekday"/>
  </r>
  <r>
    <n v="2158646"/>
    <n v="33"/>
    <x v="0"/>
    <x v="1"/>
    <x v="2"/>
    <d v="2016-02-13T17:06:00"/>
    <x v="4"/>
    <x v="7"/>
    <s v="2016-02-13"/>
    <s v="17:06:00"/>
    <d v="2016-02-13T19:06:00"/>
    <x v="0"/>
    <x v="2"/>
    <x v="4"/>
    <x v="4"/>
    <x v="4"/>
    <x v="0"/>
    <x v="2"/>
    <s v="male"/>
    <x v="0"/>
    <x v="0"/>
    <s v="Saturday"/>
    <s v="weekend"/>
  </r>
  <r>
    <n v="809787"/>
    <n v="34"/>
    <x v="1"/>
    <x v="6"/>
    <x v="2"/>
    <d v="2016-02-09T13:38:00"/>
    <x v="204"/>
    <x v="2"/>
    <s v="2016-02-09"/>
    <s v="13:38:00"/>
    <d v="2016-02-09T15:38:00"/>
    <x v="0"/>
    <x v="38"/>
    <x v="34"/>
    <x v="203"/>
    <x v="203"/>
    <x v="2"/>
    <x v="2"/>
    <s v="female"/>
    <x v="2"/>
    <x v="0"/>
    <s v="Tuesday"/>
    <s v="weekday"/>
  </r>
  <r>
    <n v="2369790"/>
    <n v="26"/>
    <x v="0"/>
    <x v="2"/>
    <x v="4"/>
    <d v="2016-02-19T14:57:00"/>
    <x v="205"/>
    <x v="4"/>
    <s v="2016-02-19"/>
    <s v="14:57:00"/>
    <d v="2016-02-19T16:57:00"/>
    <x v="2"/>
    <x v="8"/>
    <x v="23"/>
    <x v="204"/>
    <x v="204"/>
    <x v="2"/>
    <x v="0"/>
    <s v="male"/>
    <x v="2"/>
    <x v="0"/>
    <s v="Friday"/>
    <s v="weekday"/>
  </r>
  <r>
    <n v="2369790"/>
    <n v="26"/>
    <x v="0"/>
    <x v="2"/>
    <x v="4"/>
    <d v="2016-02-12T13:01:00"/>
    <x v="182"/>
    <x v="5"/>
    <s v="2016-02-12"/>
    <s v="13:01:00"/>
    <d v="2016-02-12T15:01:00"/>
    <x v="0"/>
    <x v="2"/>
    <x v="36"/>
    <x v="180"/>
    <x v="180"/>
    <x v="0"/>
    <x v="0"/>
    <s v="male"/>
    <x v="2"/>
    <x v="0"/>
    <s v="Friday"/>
    <s v="weekday"/>
  </r>
  <r>
    <n v="2369790"/>
    <n v="26"/>
    <x v="0"/>
    <x v="2"/>
    <x v="4"/>
    <d v="2016-03-29T14:28:00"/>
    <x v="143"/>
    <x v="4"/>
    <s v="2016-03-29"/>
    <s v="14:28:00"/>
    <d v="2016-03-29T16:28:00"/>
    <x v="0"/>
    <x v="2"/>
    <x v="37"/>
    <x v="141"/>
    <x v="141"/>
    <x v="0"/>
    <x v="0"/>
    <s v="male"/>
    <x v="2"/>
    <x v="2"/>
    <s v="Tuesday"/>
    <s v="weekday"/>
  </r>
  <r>
    <n v="2369790"/>
    <n v="26"/>
    <x v="0"/>
    <x v="2"/>
    <x v="4"/>
    <d v="2016-02-13T16:51:00"/>
    <x v="148"/>
    <x v="2"/>
    <s v="2016-02-13"/>
    <s v="16:51:00"/>
    <d v="2016-02-13T18:51:00"/>
    <x v="0"/>
    <x v="0"/>
    <x v="9"/>
    <x v="146"/>
    <x v="146"/>
    <x v="0"/>
    <x v="0"/>
    <s v="male"/>
    <x v="0"/>
    <x v="0"/>
    <s v="Saturday"/>
    <s v="weekend"/>
  </r>
  <r>
    <n v="809817"/>
    <n v="27"/>
    <x v="0"/>
    <x v="4"/>
    <x v="2"/>
    <d v="2016-02-19T11:18:00"/>
    <x v="75"/>
    <x v="1"/>
    <s v="2016-02-19"/>
    <s v="11:18:00"/>
    <d v="2016-02-19T13:18:00"/>
    <x v="0"/>
    <x v="9"/>
    <x v="37"/>
    <x v="74"/>
    <x v="74"/>
    <x v="0"/>
    <x v="0"/>
    <s v="male"/>
    <x v="2"/>
    <x v="0"/>
    <s v="Friday"/>
    <s v="weekday"/>
  </r>
  <r>
    <n v="809817"/>
    <n v="27"/>
    <x v="0"/>
    <x v="4"/>
    <x v="2"/>
    <d v="2016-02-20T08:17:00"/>
    <x v="22"/>
    <x v="1"/>
    <s v="2016-02-20"/>
    <s v="08:17:00"/>
    <d v="2016-02-20T10:17:00"/>
    <x v="0"/>
    <x v="9"/>
    <x v="9"/>
    <x v="22"/>
    <x v="22"/>
    <x v="0"/>
    <x v="0"/>
    <s v="male"/>
    <x v="1"/>
    <x v="0"/>
    <s v="Saturday"/>
    <s v="weekend"/>
  </r>
  <r>
    <n v="809817"/>
    <n v="27"/>
    <x v="0"/>
    <x v="4"/>
    <x v="2"/>
    <d v="2016-02-19T16:05:00"/>
    <x v="206"/>
    <x v="12"/>
    <s v="2016-02-19"/>
    <s v="16:05:00"/>
    <d v="2016-02-19T18:05:00"/>
    <x v="0"/>
    <x v="2"/>
    <x v="45"/>
    <x v="139"/>
    <x v="139"/>
    <x v="0"/>
    <x v="0"/>
    <s v="male"/>
    <x v="0"/>
    <x v="0"/>
    <s v="Friday"/>
    <s v="weekday"/>
  </r>
  <r>
    <n v="809817"/>
    <n v="27"/>
    <x v="0"/>
    <x v="4"/>
    <x v="2"/>
    <d v="2016-02-21T15:23:00"/>
    <x v="49"/>
    <x v="11"/>
    <s v="2016-02-21"/>
    <s v="15:23:00"/>
    <d v="2016-02-21T17:23:00"/>
    <x v="0"/>
    <x v="4"/>
    <x v="11"/>
    <x v="48"/>
    <x v="48"/>
    <x v="1"/>
    <x v="0"/>
    <s v="male"/>
    <x v="2"/>
    <x v="0"/>
    <s v="Sunday"/>
    <s v="weekend"/>
  </r>
  <r>
    <n v="794277"/>
    <n v="33"/>
    <x v="0"/>
    <x v="1"/>
    <x v="2"/>
    <d v="2016-02-14T13:40:00"/>
    <x v="207"/>
    <x v="5"/>
    <s v="2016-02-14"/>
    <s v="13:40:00"/>
    <d v="2016-02-14T15:40:00"/>
    <x v="0"/>
    <x v="9"/>
    <x v="51"/>
    <x v="205"/>
    <x v="205"/>
    <x v="0"/>
    <x v="2"/>
    <s v="male"/>
    <x v="2"/>
    <x v="0"/>
    <s v="Sunday"/>
    <s v="weekend"/>
  </r>
  <r>
    <n v="794277"/>
    <n v="33"/>
    <x v="0"/>
    <x v="1"/>
    <x v="2"/>
    <d v="2016-02-14T19:18:00"/>
    <x v="25"/>
    <x v="13"/>
    <s v="2016-02-14"/>
    <s v="19:18:00"/>
    <d v="2016-02-14T21:18:00"/>
    <x v="0"/>
    <x v="0"/>
    <x v="19"/>
    <x v="25"/>
    <x v="25"/>
    <x v="0"/>
    <x v="2"/>
    <s v="male"/>
    <x v="0"/>
    <x v="0"/>
    <s v="Sunday"/>
    <s v="weekend"/>
  </r>
  <r>
    <n v="2204358"/>
    <n v="52"/>
    <x v="0"/>
    <x v="4"/>
    <x v="1"/>
    <d v="2016-03-04T08:13:00"/>
    <x v="208"/>
    <x v="7"/>
    <s v="2016-03-04"/>
    <s v="08:13:00"/>
    <d v="2016-03-04T10:13:00"/>
    <x v="0"/>
    <x v="7"/>
    <x v="40"/>
    <x v="206"/>
    <x v="206"/>
    <x v="1"/>
    <x v="4"/>
    <s v="male"/>
    <x v="1"/>
    <x v="2"/>
    <s v="Friday"/>
    <s v="weekday"/>
  </r>
  <r>
    <n v="2204358"/>
    <n v="52"/>
    <x v="0"/>
    <x v="4"/>
    <x v="1"/>
    <d v="2016-01-22T20:47:00"/>
    <x v="209"/>
    <x v="5"/>
    <s v="2016-01-22"/>
    <s v="20:47:00"/>
    <d v="2016-01-22T22:47:00"/>
    <x v="0"/>
    <x v="16"/>
    <x v="38"/>
    <x v="207"/>
    <x v="207"/>
    <x v="1"/>
    <x v="4"/>
    <s v="male"/>
    <x v="0"/>
    <x v="1"/>
    <s v="Friday"/>
    <s v="weekday"/>
  </r>
  <r>
    <n v="2204358"/>
    <n v="52"/>
    <x v="0"/>
    <x v="4"/>
    <x v="1"/>
    <d v="2016-01-27T14:55:00"/>
    <x v="210"/>
    <x v="7"/>
    <s v="2016-01-27"/>
    <s v="14:55:00"/>
    <d v="2016-01-27T16:55:00"/>
    <x v="0"/>
    <x v="44"/>
    <x v="26"/>
    <x v="208"/>
    <x v="208"/>
    <x v="2"/>
    <x v="4"/>
    <s v="male"/>
    <x v="2"/>
    <x v="1"/>
    <s v="Wednesday"/>
    <s v="weekday"/>
  </r>
  <r>
    <n v="2204358"/>
    <n v="52"/>
    <x v="0"/>
    <x v="4"/>
    <x v="1"/>
    <d v="2016-01-01T21:17:00"/>
    <x v="110"/>
    <x v="14"/>
    <s v="2016-01-01"/>
    <s v="21:17:00"/>
    <d v="2016-01-01T23:17:00"/>
    <x v="0"/>
    <x v="2"/>
    <x v="16"/>
    <x v="109"/>
    <x v="109"/>
    <x v="0"/>
    <x v="4"/>
    <s v="male"/>
    <x v="0"/>
    <x v="1"/>
    <s v="Friday"/>
    <s v="weekday"/>
  </r>
  <r>
    <n v="2204358"/>
    <n v="52"/>
    <x v="0"/>
    <x v="4"/>
    <x v="1"/>
    <d v="2016-02-12T12:20:00"/>
    <x v="143"/>
    <x v="0"/>
    <s v="2016-02-12"/>
    <s v="12:20:00"/>
    <d v="2016-02-12T14:20:00"/>
    <x v="0"/>
    <x v="2"/>
    <x v="37"/>
    <x v="141"/>
    <x v="141"/>
    <x v="0"/>
    <x v="4"/>
    <s v="male"/>
    <x v="2"/>
    <x v="0"/>
    <s v="Friday"/>
    <s v="weekday"/>
  </r>
  <r>
    <n v="2204358"/>
    <n v="52"/>
    <x v="0"/>
    <x v="4"/>
    <x v="1"/>
    <d v="2016-03-05T22:17:00"/>
    <x v="211"/>
    <x v="0"/>
    <s v="2016-03-05"/>
    <s v="22:17:00"/>
    <d v="2016-03-06T00:17:00"/>
    <x v="4"/>
    <x v="25"/>
    <x v="17"/>
    <x v="209"/>
    <x v="209"/>
    <x v="2"/>
    <x v="4"/>
    <s v="male"/>
    <x v="3"/>
    <x v="2"/>
    <s v="Sunday"/>
    <s v="weekend"/>
  </r>
  <r>
    <n v="484936"/>
    <n v="37"/>
    <x v="0"/>
    <x v="0"/>
    <x v="2"/>
    <d v="2016-01-22T13:49:00"/>
    <x v="4"/>
    <x v="7"/>
    <s v="2016-01-22"/>
    <s v="13:49:00"/>
    <d v="2016-01-22T15:49:00"/>
    <x v="0"/>
    <x v="2"/>
    <x v="4"/>
    <x v="4"/>
    <x v="4"/>
    <x v="0"/>
    <x v="2"/>
    <s v="male"/>
    <x v="2"/>
    <x v="1"/>
    <s v="Friday"/>
    <s v="weekday"/>
  </r>
  <r>
    <n v="940590"/>
    <n v="27"/>
    <x v="0"/>
    <x v="4"/>
    <x v="1"/>
    <d v="2016-03-28T16:00:00"/>
    <x v="159"/>
    <x v="0"/>
    <s v="2016-03-28"/>
    <s v="16:00:00"/>
    <d v="2016-03-28T18:00:00"/>
    <x v="0"/>
    <x v="2"/>
    <x v="11"/>
    <x v="157"/>
    <x v="157"/>
    <x v="0"/>
    <x v="0"/>
    <s v="male"/>
    <x v="0"/>
    <x v="2"/>
    <s v="Monday"/>
    <s v="weekday"/>
  </r>
  <r>
    <n v="940590"/>
    <n v="27"/>
    <x v="0"/>
    <x v="4"/>
    <x v="1"/>
    <d v="2016-03-29T14:50:00"/>
    <x v="17"/>
    <x v="4"/>
    <s v="2016-03-29"/>
    <s v="14:50:00"/>
    <d v="2016-03-29T16:50:00"/>
    <x v="0"/>
    <x v="2"/>
    <x v="14"/>
    <x v="17"/>
    <x v="17"/>
    <x v="0"/>
    <x v="0"/>
    <s v="male"/>
    <x v="2"/>
    <x v="2"/>
    <s v="Tuesday"/>
    <s v="weekday"/>
  </r>
  <r>
    <n v="809853"/>
    <n v="46"/>
    <x v="1"/>
    <x v="4"/>
    <x v="3"/>
    <d v="2016-02-04T09:35:00"/>
    <x v="212"/>
    <x v="2"/>
    <s v="2016-02-04"/>
    <s v="09:35:00"/>
    <d v="2016-02-04T11:35:00"/>
    <x v="0"/>
    <x v="8"/>
    <x v="46"/>
    <x v="210"/>
    <x v="210"/>
    <x v="0"/>
    <x v="4"/>
    <s v="female"/>
    <x v="1"/>
    <x v="0"/>
    <s v="Thursday"/>
    <s v="weekday"/>
  </r>
  <r>
    <n v="809853"/>
    <n v="46"/>
    <x v="1"/>
    <x v="4"/>
    <x v="3"/>
    <d v="2016-02-04T19:52:00"/>
    <x v="213"/>
    <x v="2"/>
    <s v="2016-02-04"/>
    <s v="19:52:00"/>
    <d v="2016-02-04T21:52:00"/>
    <x v="0"/>
    <x v="17"/>
    <x v="25"/>
    <x v="211"/>
    <x v="211"/>
    <x v="1"/>
    <x v="4"/>
    <s v="female"/>
    <x v="0"/>
    <x v="0"/>
    <s v="Thursday"/>
    <s v="weekday"/>
  </r>
  <r>
    <n v="2369962"/>
    <n v="44"/>
    <x v="0"/>
    <x v="1"/>
    <x v="4"/>
    <d v="2016-03-29T16:31:00"/>
    <x v="214"/>
    <x v="4"/>
    <s v="2016-03-29"/>
    <s v="16:31:00"/>
    <d v="2016-03-29T18:31:00"/>
    <x v="0"/>
    <x v="32"/>
    <x v="22"/>
    <x v="212"/>
    <x v="212"/>
    <x v="1"/>
    <x v="2"/>
    <s v="male"/>
    <x v="0"/>
    <x v="2"/>
    <s v="Tuesday"/>
    <s v="weekday"/>
  </r>
  <r>
    <n v="69707"/>
    <n v="34"/>
    <x v="0"/>
    <x v="6"/>
    <x v="4"/>
    <d v="2016-03-19T22:13:00"/>
    <x v="215"/>
    <x v="0"/>
    <s v="2016-03-19"/>
    <s v="22:13:00"/>
    <d v="2016-03-20T00:13:00"/>
    <x v="0"/>
    <x v="0"/>
    <x v="38"/>
    <x v="213"/>
    <x v="213"/>
    <x v="0"/>
    <x v="2"/>
    <s v="male"/>
    <x v="3"/>
    <x v="2"/>
    <s v="Sunday"/>
    <s v="weekend"/>
  </r>
  <r>
    <n v="772665"/>
    <n v="34"/>
    <x v="0"/>
    <x v="6"/>
    <x v="2"/>
    <d v="2016-02-06T15:41:00"/>
    <x v="216"/>
    <x v="2"/>
    <s v="2016-02-06"/>
    <s v="15:41:00"/>
    <d v="2016-02-06T17:41:00"/>
    <x v="0"/>
    <x v="45"/>
    <x v="52"/>
    <x v="214"/>
    <x v="214"/>
    <x v="2"/>
    <x v="2"/>
    <s v="male"/>
    <x v="2"/>
    <x v="0"/>
    <s v="Saturday"/>
    <s v="weekend"/>
  </r>
  <r>
    <n v="772665"/>
    <n v="34"/>
    <x v="0"/>
    <x v="6"/>
    <x v="2"/>
    <d v="2016-02-03T19:26:00"/>
    <x v="16"/>
    <x v="8"/>
    <s v="2016-02-03"/>
    <s v="19:26:00"/>
    <d v="2016-02-03T21:26:00"/>
    <x v="0"/>
    <x v="11"/>
    <x v="13"/>
    <x v="16"/>
    <x v="16"/>
    <x v="0"/>
    <x v="2"/>
    <s v="male"/>
    <x v="0"/>
    <x v="0"/>
    <s v="Wednesday"/>
    <s v="weekday"/>
  </r>
  <r>
    <n v="920091"/>
    <n v="40"/>
    <x v="0"/>
    <x v="1"/>
    <x v="4"/>
    <d v="2016-03-22T21:25:00"/>
    <x v="4"/>
    <x v="0"/>
    <s v="2016-03-22"/>
    <s v="21:25:00"/>
    <d v="2016-03-22T23:25:00"/>
    <x v="0"/>
    <x v="2"/>
    <x v="4"/>
    <x v="4"/>
    <x v="4"/>
    <x v="0"/>
    <x v="2"/>
    <s v="male"/>
    <x v="0"/>
    <x v="2"/>
    <s v="Tuesday"/>
    <s v="weekday"/>
  </r>
  <r>
    <n v="103657"/>
    <n v="24"/>
    <x v="0"/>
    <x v="2"/>
    <x v="5"/>
    <d v="2016-03-19T17:11:00"/>
    <x v="217"/>
    <x v="14"/>
    <s v="2016-03-19"/>
    <s v="17:11:00"/>
    <d v="2016-03-19T19:11:00"/>
    <x v="0"/>
    <x v="9"/>
    <x v="20"/>
    <x v="215"/>
    <x v="215"/>
    <x v="0"/>
    <x v="0"/>
    <s v="male"/>
    <x v="0"/>
    <x v="2"/>
    <s v="Saturday"/>
    <s v="weekend"/>
  </r>
  <r>
    <n v="772685"/>
    <n v="36"/>
    <x v="0"/>
    <x v="1"/>
    <x v="2"/>
    <d v="2016-01-14T21:00:00"/>
    <x v="218"/>
    <x v="1"/>
    <s v="2016-01-14"/>
    <s v="21:00:00"/>
    <d v="2016-01-14T23:00:00"/>
    <x v="0"/>
    <x v="2"/>
    <x v="12"/>
    <x v="182"/>
    <x v="182"/>
    <x v="0"/>
    <x v="2"/>
    <s v="male"/>
    <x v="0"/>
    <x v="1"/>
    <s v="Thursday"/>
    <s v="weekday"/>
  </r>
  <r>
    <n v="772685"/>
    <n v="36"/>
    <x v="0"/>
    <x v="1"/>
    <x v="2"/>
    <d v="2016-01-22T07:58:00"/>
    <x v="55"/>
    <x v="5"/>
    <s v="2016-01-22"/>
    <s v="07:58:00"/>
    <d v="2016-01-22T09:58:00"/>
    <x v="0"/>
    <x v="2"/>
    <x v="26"/>
    <x v="54"/>
    <x v="54"/>
    <x v="0"/>
    <x v="2"/>
    <s v="male"/>
    <x v="1"/>
    <x v="1"/>
    <s v="Friday"/>
    <s v="weekday"/>
  </r>
  <r>
    <n v="772685"/>
    <n v="36"/>
    <x v="0"/>
    <x v="1"/>
    <x v="2"/>
    <d v="2016-01-17T18:05:00"/>
    <x v="154"/>
    <x v="3"/>
    <s v="2016-01-17"/>
    <s v="18:05:00"/>
    <d v="2016-01-17T20:05:00"/>
    <x v="0"/>
    <x v="0"/>
    <x v="37"/>
    <x v="152"/>
    <x v="152"/>
    <x v="0"/>
    <x v="2"/>
    <s v="male"/>
    <x v="0"/>
    <x v="1"/>
    <s v="Sunday"/>
    <s v="weekend"/>
  </r>
  <r>
    <n v="772685"/>
    <n v="36"/>
    <x v="0"/>
    <x v="1"/>
    <x v="2"/>
    <d v="2016-01-17T04:34:00"/>
    <x v="126"/>
    <x v="7"/>
    <s v="2016-01-17"/>
    <s v="04:34:00"/>
    <d v="2016-01-17T06:34:00"/>
    <x v="0"/>
    <x v="2"/>
    <x v="34"/>
    <x v="125"/>
    <x v="125"/>
    <x v="0"/>
    <x v="2"/>
    <s v="male"/>
    <x v="1"/>
    <x v="1"/>
    <s v="Sunday"/>
    <s v="weekend"/>
  </r>
  <r>
    <n v="772685"/>
    <n v="36"/>
    <x v="0"/>
    <x v="1"/>
    <x v="2"/>
    <d v="2016-01-09T15:18:00"/>
    <x v="219"/>
    <x v="7"/>
    <s v="2016-01-09"/>
    <s v="15:18:00"/>
    <d v="2016-01-09T17:18:00"/>
    <x v="0"/>
    <x v="46"/>
    <x v="11"/>
    <x v="216"/>
    <x v="216"/>
    <x v="2"/>
    <x v="2"/>
    <s v="male"/>
    <x v="2"/>
    <x v="1"/>
    <s v="Saturday"/>
    <s v="weekend"/>
  </r>
  <r>
    <n v="596969"/>
    <n v="33"/>
    <x v="1"/>
    <x v="1"/>
    <x v="2"/>
    <d v="2016-01-04T17:43:00"/>
    <x v="145"/>
    <x v="5"/>
    <s v="2016-01-04"/>
    <s v="17:43:00"/>
    <d v="2016-01-04T19:43:00"/>
    <x v="0"/>
    <x v="0"/>
    <x v="47"/>
    <x v="143"/>
    <x v="143"/>
    <x v="0"/>
    <x v="2"/>
    <s v="female"/>
    <x v="0"/>
    <x v="1"/>
    <s v="Monday"/>
    <s v="weekday"/>
  </r>
  <r>
    <n v="596969"/>
    <n v="33"/>
    <x v="1"/>
    <x v="1"/>
    <x v="2"/>
    <d v="2016-01-08T20:54:00"/>
    <x v="2"/>
    <x v="1"/>
    <s v="2016-01-08"/>
    <s v="20:54:00"/>
    <d v="2016-01-08T22:54:00"/>
    <x v="0"/>
    <x v="2"/>
    <x v="2"/>
    <x v="2"/>
    <x v="2"/>
    <x v="0"/>
    <x v="2"/>
    <s v="female"/>
    <x v="0"/>
    <x v="1"/>
    <s v="Friday"/>
    <s v="weekday"/>
  </r>
  <r>
    <n v="832751"/>
    <n v="22"/>
    <x v="0"/>
    <x v="6"/>
    <x v="4"/>
    <d v="2016-03-03T11:33:00"/>
    <x v="220"/>
    <x v="5"/>
    <s v="2016-03-03"/>
    <s v="11:33:00"/>
    <d v="2016-03-03T13:33:00"/>
    <x v="0"/>
    <x v="5"/>
    <x v="4"/>
    <x v="217"/>
    <x v="217"/>
    <x v="1"/>
    <x v="0"/>
    <s v="male"/>
    <x v="2"/>
    <x v="2"/>
    <s v="Thursday"/>
    <s v="weekday"/>
  </r>
  <r>
    <n v="832751"/>
    <n v="22"/>
    <x v="0"/>
    <x v="6"/>
    <x v="4"/>
    <d v="2016-01-13T02:10:00"/>
    <x v="221"/>
    <x v="1"/>
    <s v="2016-01-13"/>
    <s v="02:10:00"/>
    <d v="2016-01-13T04:10:00"/>
    <x v="1"/>
    <x v="28"/>
    <x v="18"/>
    <x v="218"/>
    <x v="218"/>
    <x v="2"/>
    <x v="0"/>
    <s v="male"/>
    <x v="3"/>
    <x v="1"/>
    <s v="Wednesday"/>
    <s v="weekday"/>
  </r>
  <r>
    <n v="832751"/>
    <n v="22"/>
    <x v="0"/>
    <x v="6"/>
    <x v="4"/>
    <d v="2016-01-14T18:38:00"/>
    <x v="222"/>
    <x v="1"/>
    <s v="2016-01-14"/>
    <s v="18:38:00"/>
    <d v="2016-01-14T20:38:00"/>
    <x v="0"/>
    <x v="1"/>
    <x v="12"/>
    <x v="219"/>
    <x v="219"/>
    <x v="1"/>
    <x v="0"/>
    <s v="male"/>
    <x v="0"/>
    <x v="1"/>
    <s v="Thursday"/>
    <s v="weekday"/>
  </r>
  <r>
    <n v="832751"/>
    <n v="22"/>
    <x v="0"/>
    <x v="6"/>
    <x v="4"/>
    <d v="2016-01-09T00:01:00"/>
    <x v="165"/>
    <x v="1"/>
    <s v="2016-01-09"/>
    <s v="00:01:00"/>
    <d v="2016-01-09T02:01:00"/>
    <x v="0"/>
    <x v="9"/>
    <x v="10"/>
    <x v="163"/>
    <x v="163"/>
    <x v="0"/>
    <x v="0"/>
    <s v="male"/>
    <x v="3"/>
    <x v="1"/>
    <s v="Saturday"/>
    <s v="weekend"/>
  </r>
  <r>
    <n v="832751"/>
    <n v="22"/>
    <x v="0"/>
    <x v="6"/>
    <x v="4"/>
    <d v="2016-02-28T07:20:00"/>
    <x v="223"/>
    <x v="5"/>
    <s v="2016-02-28"/>
    <s v="07:20:00"/>
    <d v="2016-02-28T09:20:00"/>
    <x v="0"/>
    <x v="4"/>
    <x v="32"/>
    <x v="220"/>
    <x v="220"/>
    <x v="1"/>
    <x v="0"/>
    <s v="male"/>
    <x v="1"/>
    <x v="0"/>
    <s v="Sunday"/>
    <s v="weekend"/>
  </r>
  <r>
    <n v="809908"/>
    <n v="9"/>
    <x v="0"/>
    <x v="0"/>
    <x v="4"/>
    <d v="2016-02-20T19:56:00"/>
    <x v="224"/>
    <x v="4"/>
    <s v="2016-02-20"/>
    <s v="19:56:00"/>
    <d v="2016-02-20T21:56:00"/>
    <x v="0"/>
    <x v="2"/>
    <x v="44"/>
    <x v="221"/>
    <x v="221"/>
    <x v="0"/>
    <x v="1"/>
    <s v="male"/>
    <x v="0"/>
    <x v="0"/>
    <s v="Saturday"/>
    <s v="weekend"/>
  </r>
  <r>
    <n v="809908"/>
    <n v="9"/>
    <x v="0"/>
    <x v="0"/>
    <x v="4"/>
    <d v="2016-03-14T12:00:00"/>
    <x v="225"/>
    <x v="4"/>
    <s v="2016-03-14"/>
    <s v="12:00:00"/>
    <d v="2016-03-14T14:00:00"/>
    <x v="0"/>
    <x v="15"/>
    <x v="9"/>
    <x v="222"/>
    <x v="222"/>
    <x v="1"/>
    <x v="1"/>
    <s v="male"/>
    <x v="2"/>
    <x v="2"/>
    <s v="Monday"/>
    <s v="weekday"/>
  </r>
  <r>
    <n v="809908"/>
    <n v="9"/>
    <x v="0"/>
    <x v="0"/>
    <x v="4"/>
    <d v="2016-03-18T14:53:00"/>
    <x v="226"/>
    <x v="4"/>
    <s v="2016-03-18"/>
    <s v="14:53:00"/>
    <d v="2016-03-18T16:53:00"/>
    <x v="4"/>
    <x v="4"/>
    <x v="18"/>
    <x v="223"/>
    <x v="223"/>
    <x v="2"/>
    <x v="1"/>
    <s v="male"/>
    <x v="2"/>
    <x v="2"/>
    <s v="Friday"/>
    <s v="weekday"/>
  </r>
  <r>
    <n v="809908"/>
    <n v="9"/>
    <x v="0"/>
    <x v="0"/>
    <x v="4"/>
    <d v="2016-03-18T10:20:00"/>
    <x v="227"/>
    <x v="4"/>
    <s v="2016-03-18"/>
    <s v="10:20:00"/>
    <d v="2016-03-18T12:20:00"/>
    <x v="0"/>
    <x v="47"/>
    <x v="35"/>
    <x v="224"/>
    <x v="224"/>
    <x v="1"/>
    <x v="1"/>
    <s v="male"/>
    <x v="2"/>
    <x v="2"/>
    <s v="Friday"/>
    <s v="weekday"/>
  </r>
  <r>
    <n v="809908"/>
    <n v="9"/>
    <x v="0"/>
    <x v="0"/>
    <x v="4"/>
    <d v="2016-03-20T08:00:00"/>
    <x v="94"/>
    <x v="2"/>
    <s v="2016-03-20"/>
    <s v="08:00:00"/>
    <d v="2016-03-20T10:00:00"/>
    <x v="0"/>
    <x v="2"/>
    <x v="53"/>
    <x v="225"/>
    <x v="225"/>
    <x v="0"/>
    <x v="1"/>
    <s v="male"/>
    <x v="1"/>
    <x v="2"/>
    <s v="Sunday"/>
    <s v="weekend"/>
  </r>
  <r>
    <n v="809908"/>
    <n v="9"/>
    <x v="0"/>
    <x v="0"/>
    <x v="4"/>
    <d v="2016-03-20T16:35:00"/>
    <x v="228"/>
    <x v="4"/>
    <s v="2016-03-20"/>
    <s v="16:35:00"/>
    <d v="2016-03-20T18:35:00"/>
    <x v="0"/>
    <x v="5"/>
    <x v="29"/>
    <x v="226"/>
    <x v="226"/>
    <x v="1"/>
    <x v="1"/>
    <s v="male"/>
    <x v="0"/>
    <x v="2"/>
    <s v="Sunday"/>
    <s v="weekend"/>
  </r>
  <r>
    <n v="809908"/>
    <n v="9"/>
    <x v="0"/>
    <x v="0"/>
    <x v="4"/>
    <d v="2016-03-06T08:35:00"/>
    <x v="179"/>
    <x v="4"/>
    <s v="2016-03-06"/>
    <s v="08:35:00"/>
    <d v="2016-03-06T10:35:00"/>
    <x v="0"/>
    <x v="5"/>
    <x v="31"/>
    <x v="177"/>
    <x v="177"/>
    <x v="1"/>
    <x v="1"/>
    <s v="male"/>
    <x v="1"/>
    <x v="2"/>
    <s v="Sunday"/>
    <s v="weekend"/>
  </r>
  <r>
    <n v="809908"/>
    <n v="9"/>
    <x v="0"/>
    <x v="0"/>
    <x v="4"/>
    <d v="2016-03-09T11:02:00"/>
    <x v="37"/>
    <x v="2"/>
    <s v="2016-03-09"/>
    <s v="11:02:00"/>
    <d v="2016-03-09T13:02:00"/>
    <x v="0"/>
    <x v="2"/>
    <x v="54"/>
    <x v="227"/>
    <x v="227"/>
    <x v="0"/>
    <x v="1"/>
    <s v="male"/>
    <x v="2"/>
    <x v="2"/>
    <s v="Wednesday"/>
    <s v="weekday"/>
  </r>
  <r>
    <n v="804459"/>
    <n v="30"/>
    <x v="1"/>
    <x v="1"/>
    <x v="2"/>
    <d v="2016-03-02T15:59:00"/>
    <x v="62"/>
    <x v="13"/>
    <s v="2016-03-02"/>
    <s v="15:59:00"/>
    <d v="2016-03-02T17:59:00"/>
    <x v="0"/>
    <x v="0"/>
    <x v="3"/>
    <x v="61"/>
    <x v="61"/>
    <x v="0"/>
    <x v="0"/>
    <s v="female"/>
    <x v="2"/>
    <x v="2"/>
    <s v="Wednesday"/>
    <s v="weekday"/>
  </r>
  <r>
    <n v="804459"/>
    <n v="30"/>
    <x v="1"/>
    <x v="1"/>
    <x v="2"/>
    <d v="2016-03-06T20:21:00"/>
    <x v="229"/>
    <x v="1"/>
    <s v="2016-03-06"/>
    <s v="20:21:00"/>
    <d v="2016-03-06T22:21:00"/>
    <x v="0"/>
    <x v="48"/>
    <x v="2"/>
    <x v="228"/>
    <x v="228"/>
    <x v="1"/>
    <x v="0"/>
    <s v="female"/>
    <x v="0"/>
    <x v="2"/>
    <s v="Sunday"/>
    <s v="weekend"/>
  </r>
  <r>
    <n v="1107941"/>
    <n v="21"/>
    <x v="0"/>
    <x v="1"/>
    <x v="5"/>
    <d v="2016-01-19T10:24:00"/>
    <x v="27"/>
    <x v="1"/>
    <s v="2016-01-19"/>
    <s v="10:24:00"/>
    <d v="2016-01-19T12:24:00"/>
    <x v="0"/>
    <x v="0"/>
    <x v="4"/>
    <x v="27"/>
    <x v="27"/>
    <x v="0"/>
    <x v="0"/>
    <s v="male"/>
    <x v="2"/>
    <x v="1"/>
    <s v="Tuesday"/>
    <s v="weekday"/>
  </r>
  <r>
    <n v="268737"/>
    <n v="23"/>
    <x v="0"/>
    <x v="1"/>
    <x v="2"/>
    <d v="2016-01-10T20:15:00"/>
    <x v="230"/>
    <x v="7"/>
    <s v="2016-01-10"/>
    <s v="20:15:00"/>
    <d v="2016-01-10T22:15:00"/>
    <x v="0"/>
    <x v="0"/>
    <x v="43"/>
    <x v="229"/>
    <x v="229"/>
    <x v="0"/>
    <x v="0"/>
    <s v="male"/>
    <x v="0"/>
    <x v="1"/>
    <s v="Sunday"/>
    <s v="weekend"/>
  </r>
  <r>
    <n v="867252"/>
    <n v="22"/>
    <x v="0"/>
    <x v="1"/>
    <x v="4"/>
    <d v="2016-03-09T17:26:00"/>
    <x v="74"/>
    <x v="9"/>
    <s v="2016-03-09"/>
    <s v="17:26:00"/>
    <d v="2016-03-09T19:26:00"/>
    <x v="0"/>
    <x v="0"/>
    <x v="10"/>
    <x v="73"/>
    <x v="73"/>
    <x v="0"/>
    <x v="0"/>
    <s v="male"/>
    <x v="0"/>
    <x v="2"/>
    <s v="Wednesday"/>
    <s v="weekday"/>
  </r>
  <r>
    <n v="1072207"/>
    <n v="65"/>
    <x v="0"/>
    <x v="8"/>
    <x v="5"/>
    <d v="2016-01-10T17:43:00"/>
    <x v="4"/>
    <x v="11"/>
    <s v="2016-01-10"/>
    <s v="17:43:00"/>
    <d v="2016-01-10T19:43:00"/>
    <x v="0"/>
    <x v="2"/>
    <x v="4"/>
    <x v="4"/>
    <x v="4"/>
    <x v="0"/>
    <x v="5"/>
    <s v="male"/>
    <x v="0"/>
    <x v="1"/>
    <s v="Sunday"/>
    <s v="weekend"/>
  </r>
  <r>
    <n v="793232"/>
    <n v="27"/>
    <x v="0"/>
    <x v="9"/>
    <x v="2"/>
    <d v="2016-02-16T07:21:00"/>
    <x v="3"/>
    <x v="2"/>
    <s v="2016-02-16"/>
    <s v="07:21:00"/>
    <d v="2016-02-16T09:21:00"/>
    <x v="0"/>
    <x v="2"/>
    <x v="3"/>
    <x v="3"/>
    <x v="3"/>
    <x v="0"/>
    <x v="0"/>
    <s v="male"/>
    <x v="1"/>
    <x v="0"/>
    <s v="Tuesday"/>
    <s v="weekday"/>
  </r>
  <r>
    <n v="927629"/>
    <n v="25"/>
    <x v="0"/>
    <x v="1"/>
    <x v="4"/>
    <d v="2016-03-30T14:31:00"/>
    <x v="224"/>
    <x v="7"/>
    <s v="2016-03-30"/>
    <s v="14:31:00"/>
    <d v="2016-03-30T16:31:00"/>
    <x v="0"/>
    <x v="2"/>
    <x v="44"/>
    <x v="221"/>
    <x v="221"/>
    <x v="0"/>
    <x v="0"/>
    <s v="male"/>
    <x v="2"/>
    <x v="2"/>
    <s v="Wednesday"/>
    <s v="weekday"/>
  </r>
  <r>
    <n v="831314"/>
    <n v="19"/>
    <x v="0"/>
    <x v="9"/>
    <x v="2"/>
    <d v="2016-03-03T16:20:00"/>
    <x v="231"/>
    <x v="5"/>
    <s v="2016-03-03"/>
    <s v="16:20:00"/>
    <d v="2016-03-03T18:20:00"/>
    <x v="0"/>
    <x v="0"/>
    <x v="52"/>
    <x v="230"/>
    <x v="230"/>
    <x v="0"/>
    <x v="0"/>
    <s v="male"/>
    <x v="0"/>
    <x v="2"/>
    <s v="Thursday"/>
    <s v="weekday"/>
  </r>
  <r>
    <n v="831314"/>
    <n v="19"/>
    <x v="0"/>
    <x v="9"/>
    <x v="2"/>
    <d v="2016-03-05T17:46:00"/>
    <x v="87"/>
    <x v="5"/>
    <s v="2016-03-05"/>
    <s v="17:46:00"/>
    <d v="2016-03-05T19:46:00"/>
    <x v="0"/>
    <x v="0"/>
    <x v="23"/>
    <x v="86"/>
    <x v="86"/>
    <x v="0"/>
    <x v="0"/>
    <s v="male"/>
    <x v="0"/>
    <x v="2"/>
    <s v="Saturday"/>
    <s v="weekend"/>
  </r>
  <r>
    <n v="832862"/>
    <n v="33"/>
    <x v="0"/>
    <x v="1"/>
    <x v="2"/>
    <d v="2016-03-03T14:47:00"/>
    <x v="4"/>
    <x v="0"/>
    <s v="2016-03-03"/>
    <s v="14:47:00"/>
    <d v="2016-03-03T16:47:00"/>
    <x v="0"/>
    <x v="2"/>
    <x v="4"/>
    <x v="4"/>
    <x v="4"/>
    <x v="0"/>
    <x v="2"/>
    <s v="male"/>
    <x v="2"/>
    <x v="2"/>
    <s v="Thursday"/>
    <s v="weekday"/>
  </r>
  <r>
    <n v="832862"/>
    <n v="33"/>
    <x v="0"/>
    <x v="1"/>
    <x v="2"/>
    <d v="2016-02-01T15:06:00"/>
    <x v="232"/>
    <x v="3"/>
    <s v="2016-02-01"/>
    <s v="15:06:00"/>
    <d v="2016-02-01T17:06:00"/>
    <x v="0"/>
    <x v="12"/>
    <x v="13"/>
    <x v="231"/>
    <x v="231"/>
    <x v="1"/>
    <x v="2"/>
    <s v="male"/>
    <x v="2"/>
    <x v="0"/>
    <s v="Monday"/>
    <s v="weekday"/>
  </r>
  <r>
    <n v="832862"/>
    <n v="33"/>
    <x v="0"/>
    <x v="1"/>
    <x v="2"/>
    <d v="2016-03-01T09:58:00"/>
    <x v="233"/>
    <x v="1"/>
    <s v="2016-03-01"/>
    <s v="09:58:00"/>
    <d v="2016-03-01T11:58:00"/>
    <x v="0"/>
    <x v="11"/>
    <x v="6"/>
    <x v="232"/>
    <x v="232"/>
    <x v="0"/>
    <x v="2"/>
    <s v="male"/>
    <x v="1"/>
    <x v="2"/>
    <s v="Tuesday"/>
    <s v="weekday"/>
  </r>
  <r>
    <n v="582217"/>
    <n v="34"/>
    <x v="0"/>
    <x v="2"/>
    <x v="2"/>
    <d v="2016-01-01T21:04:00"/>
    <x v="234"/>
    <x v="3"/>
    <s v="2016-01-01"/>
    <s v="21:04:00"/>
    <d v="2016-01-01T23:04:00"/>
    <x v="0"/>
    <x v="2"/>
    <x v="8"/>
    <x v="233"/>
    <x v="233"/>
    <x v="0"/>
    <x v="2"/>
    <s v="male"/>
    <x v="0"/>
    <x v="1"/>
    <s v="Friday"/>
    <s v="weekday"/>
  </r>
  <r>
    <n v="940794"/>
    <n v="33"/>
    <x v="0"/>
    <x v="2"/>
    <x v="5"/>
    <d v="2016-03-30T08:54:00"/>
    <x v="193"/>
    <x v="0"/>
    <s v="2016-03-30"/>
    <s v="08:54:00"/>
    <d v="2016-03-30T10:54:00"/>
    <x v="0"/>
    <x v="2"/>
    <x v="31"/>
    <x v="192"/>
    <x v="192"/>
    <x v="0"/>
    <x v="2"/>
    <s v="male"/>
    <x v="1"/>
    <x v="2"/>
    <s v="Wednesday"/>
    <s v="weekday"/>
  </r>
  <r>
    <n v="940794"/>
    <n v="33"/>
    <x v="0"/>
    <x v="2"/>
    <x v="5"/>
    <d v="2016-03-29T21:58:00"/>
    <x v="40"/>
    <x v="9"/>
    <s v="2016-03-29"/>
    <s v="21:58:00"/>
    <d v="2016-03-29T23:58:00"/>
    <x v="0"/>
    <x v="2"/>
    <x v="10"/>
    <x v="39"/>
    <x v="39"/>
    <x v="0"/>
    <x v="2"/>
    <s v="male"/>
    <x v="0"/>
    <x v="2"/>
    <s v="Tuesday"/>
    <s v="weekday"/>
  </r>
  <r>
    <n v="940797"/>
    <n v="44"/>
    <x v="0"/>
    <x v="0"/>
    <x v="1"/>
    <d v="2016-03-04T19:02:00"/>
    <x v="86"/>
    <x v="5"/>
    <s v="2016-03-04"/>
    <s v="19:02:00"/>
    <d v="2016-03-04T21:02:00"/>
    <x v="0"/>
    <x v="2"/>
    <x v="23"/>
    <x v="85"/>
    <x v="85"/>
    <x v="0"/>
    <x v="2"/>
    <s v="male"/>
    <x v="0"/>
    <x v="2"/>
    <s v="Friday"/>
    <s v="weekday"/>
  </r>
  <r>
    <n v="940797"/>
    <n v="44"/>
    <x v="0"/>
    <x v="0"/>
    <x v="1"/>
    <d v="2016-03-01T10:31:00"/>
    <x v="235"/>
    <x v="4"/>
    <s v="2016-03-01"/>
    <s v="10:31:00"/>
    <d v="2016-03-01T12:31:00"/>
    <x v="0"/>
    <x v="11"/>
    <x v="36"/>
    <x v="234"/>
    <x v="234"/>
    <x v="0"/>
    <x v="2"/>
    <s v="male"/>
    <x v="2"/>
    <x v="2"/>
    <s v="Tuesday"/>
    <s v="weekday"/>
  </r>
  <r>
    <n v="931222"/>
    <n v="26"/>
    <x v="0"/>
    <x v="3"/>
    <x v="4"/>
    <d v="2016-03-30T04:53:00"/>
    <x v="17"/>
    <x v="4"/>
    <s v="2016-03-30"/>
    <s v="04:53:00"/>
    <d v="2016-03-30T06:53:00"/>
    <x v="0"/>
    <x v="2"/>
    <x v="14"/>
    <x v="17"/>
    <x v="17"/>
    <x v="0"/>
    <x v="0"/>
    <s v="male"/>
    <x v="1"/>
    <x v="2"/>
    <s v="Wednesday"/>
    <s v="weekday"/>
  </r>
  <r>
    <n v="931222"/>
    <n v="26"/>
    <x v="0"/>
    <x v="3"/>
    <x v="4"/>
    <d v="2016-03-29T17:12:00"/>
    <x v="30"/>
    <x v="4"/>
    <s v="2016-03-29"/>
    <s v="17:12:00"/>
    <d v="2016-03-29T19:12:00"/>
    <x v="0"/>
    <x v="2"/>
    <x v="20"/>
    <x v="30"/>
    <x v="30"/>
    <x v="0"/>
    <x v="0"/>
    <s v="male"/>
    <x v="0"/>
    <x v="2"/>
    <s v="Tuesday"/>
    <s v="weekday"/>
  </r>
  <r>
    <n v="931222"/>
    <n v="26"/>
    <x v="0"/>
    <x v="3"/>
    <x v="4"/>
    <d v="2016-03-29T17:40:00"/>
    <x v="100"/>
    <x v="7"/>
    <s v="2016-03-29"/>
    <s v="17:40:00"/>
    <d v="2016-03-29T19:40:00"/>
    <x v="0"/>
    <x v="0"/>
    <x v="26"/>
    <x v="99"/>
    <x v="99"/>
    <x v="0"/>
    <x v="0"/>
    <s v="male"/>
    <x v="0"/>
    <x v="2"/>
    <s v="Tuesday"/>
    <s v="weekday"/>
  </r>
  <r>
    <n v="940811"/>
    <n v="47"/>
    <x v="0"/>
    <x v="6"/>
    <x v="1"/>
    <d v="2016-03-16T12:33:00"/>
    <x v="147"/>
    <x v="4"/>
    <s v="2016-03-16"/>
    <s v="12:33:00"/>
    <d v="2016-03-16T14:33:00"/>
    <x v="0"/>
    <x v="20"/>
    <x v="24"/>
    <x v="145"/>
    <x v="145"/>
    <x v="1"/>
    <x v="4"/>
    <s v="male"/>
    <x v="2"/>
    <x v="2"/>
    <s v="Wednesday"/>
    <s v="weekday"/>
  </r>
  <r>
    <n v="867337"/>
    <n v="0"/>
    <x v="2"/>
    <x v="5"/>
    <x v="3"/>
    <d v="2016-03-18T13:58:00"/>
    <x v="140"/>
    <x v="4"/>
    <s v="2016-03-18"/>
    <s v="13:58:00"/>
    <d v="2016-03-18T15:58:00"/>
    <x v="0"/>
    <x v="2"/>
    <x v="3"/>
    <x v="3"/>
    <x v="3"/>
    <x v="0"/>
    <x v="3"/>
    <s v="Unknown"/>
    <x v="2"/>
    <x v="2"/>
    <s v="Friday"/>
    <s v="weekday"/>
  </r>
  <r>
    <n v="867340"/>
    <n v="27"/>
    <x v="0"/>
    <x v="1"/>
    <x v="2"/>
    <d v="2016-03-24T14:46:00"/>
    <x v="236"/>
    <x v="7"/>
    <s v="2016-03-24"/>
    <s v="14:46:00"/>
    <d v="2016-03-24T16:46:00"/>
    <x v="0"/>
    <x v="49"/>
    <x v="25"/>
    <x v="235"/>
    <x v="235"/>
    <x v="2"/>
    <x v="0"/>
    <s v="male"/>
    <x v="2"/>
    <x v="2"/>
    <s v="Thursday"/>
    <s v="weekday"/>
  </r>
  <r>
    <n v="867340"/>
    <n v="27"/>
    <x v="0"/>
    <x v="1"/>
    <x v="2"/>
    <d v="2016-03-14T14:12:00"/>
    <x v="134"/>
    <x v="5"/>
    <s v="2016-03-14"/>
    <s v="14:12:00"/>
    <d v="2016-03-14T16:12:00"/>
    <x v="0"/>
    <x v="9"/>
    <x v="4"/>
    <x v="133"/>
    <x v="133"/>
    <x v="0"/>
    <x v="0"/>
    <s v="male"/>
    <x v="2"/>
    <x v="2"/>
    <s v="Monday"/>
    <s v="weekday"/>
  </r>
  <r>
    <n v="867340"/>
    <n v="27"/>
    <x v="0"/>
    <x v="1"/>
    <x v="2"/>
    <d v="2016-03-15T12:04:00"/>
    <x v="237"/>
    <x v="4"/>
    <s v="2016-03-15"/>
    <s v="12:04:00"/>
    <d v="2016-03-15T14:04:00"/>
    <x v="3"/>
    <x v="44"/>
    <x v="11"/>
    <x v="236"/>
    <x v="236"/>
    <x v="2"/>
    <x v="0"/>
    <s v="male"/>
    <x v="2"/>
    <x v="2"/>
    <s v="Tuesday"/>
    <s v="weekday"/>
  </r>
  <r>
    <n v="810051"/>
    <n v="22"/>
    <x v="1"/>
    <x v="1"/>
    <x v="4"/>
    <d v="2016-02-18T11:22:00"/>
    <x v="2"/>
    <x v="5"/>
    <s v="2016-02-18"/>
    <s v="11:22:00"/>
    <d v="2016-02-18T13:22:00"/>
    <x v="0"/>
    <x v="2"/>
    <x v="2"/>
    <x v="2"/>
    <x v="2"/>
    <x v="0"/>
    <x v="0"/>
    <s v="female"/>
    <x v="2"/>
    <x v="0"/>
    <s v="Thursday"/>
    <s v="weekday"/>
  </r>
  <r>
    <n v="810051"/>
    <n v="22"/>
    <x v="1"/>
    <x v="1"/>
    <x v="4"/>
    <d v="2016-02-19T20:41:00"/>
    <x v="102"/>
    <x v="0"/>
    <s v="2016-02-19"/>
    <s v="20:41:00"/>
    <d v="2016-02-19T22:41:00"/>
    <x v="0"/>
    <x v="8"/>
    <x v="9"/>
    <x v="101"/>
    <x v="101"/>
    <x v="0"/>
    <x v="0"/>
    <s v="female"/>
    <x v="0"/>
    <x v="0"/>
    <s v="Friday"/>
    <s v="weekday"/>
  </r>
  <r>
    <n v="810051"/>
    <n v="22"/>
    <x v="1"/>
    <x v="1"/>
    <x v="4"/>
    <d v="2016-02-18T12:28:00"/>
    <x v="86"/>
    <x v="0"/>
    <s v="2016-02-18"/>
    <s v="12:28:00"/>
    <d v="2016-02-18T14:28:00"/>
    <x v="0"/>
    <x v="2"/>
    <x v="23"/>
    <x v="85"/>
    <x v="85"/>
    <x v="0"/>
    <x v="0"/>
    <s v="female"/>
    <x v="2"/>
    <x v="0"/>
    <s v="Thursday"/>
    <s v="weekday"/>
  </r>
  <r>
    <n v="810051"/>
    <n v="22"/>
    <x v="1"/>
    <x v="1"/>
    <x v="4"/>
    <d v="2016-02-18T18:17:00"/>
    <x v="238"/>
    <x v="5"/>
    <s v="2016-02-18"/>
    <s v="18:17:00"/>
    <d v="2016-02-18T20:17:00"/>
    <x v="0"/>
    <x v="42"/>
    <x v="34"/>
    <x v="237"/>
    <x v="237"/>
    <x v="1"/>
    <x v="0"/>
    <s v="female"/>
    <x v="0"/>
    <x v="0"/>
    <s v="Thursday"/>
    <s v="weekday"/>
  </r>
  <r>
    <n v="810051"/>
    <n v="22"/>
    <x v="1"/>
    <x v="1"/>
    <x v="4"/>
    <d v="2016-03-06T19:44:00"/>
    <x v="36"/>
    <x v="11"/>
    <s v="2016-03-06"/>
    <s v="19:44:00"/>
    <d v="2016-03-06T21:44:00"/>
    <x v="0"/>
    <x v="2"/>
    <x v="25"/>
    <x v="36"/>
    <x v="36"/>
    <x v="0"/>
    <x v="0"/>
    <s v="female"/>
    <x v="0"/>
    <x v="2"/>
    <s v="Sunday"/>
    <s v="weekend"/>
  </r>
  <r>
    <n v="810051"/>
    <n v="22"/>
    <x v="1"/>
    <x v="1"/>
    <x v="4"/>
    <d v="2016-02-27T19:18:00"/>
    <x v="239"/>
    <x v="0"/>
    <s v="2016-02-27"/>
    <s v="19:18:00"/>
    <d v="2016-02-27T21:18:00"/>
    <x v="0"/>
    <x v="9"/>
    <x v="43"/>
    <x v="238"/>
    <x v="238"/>
    <x v="0"/>
    <x v="0"/>
    <s v="female"/>
    <x v="0"/>
    <x v="0"/>
    <s v="Saturday"/>
    <s v="weekend"/>
  </r>
  <r>
    <n v="789766"/>
    <n v="18"/>
    <x v="0"/>
    <x v="7"/>
    <x v="2"/>
    <d v="2016-02-12T12:39:00"/>
    <x v="53"/>
    <x v="7"/>
    <s v="2016-02-12"/>
    <s v="12:39:00"/>
    <d v="2016-02-12T14:39:00"/>
    <x v="0"/>
    <x v="11"/>
    <x v="0"/>
    <x v="52"/>
    <x v="52"/>
    <x v="0"/>
    <x v="1"/>
    <s v="male"/>
    <x v="2"/>
    <x v="0"/>
    <s v="Friday"/>
    <s v="weekday"/>
  </r>
  <r>
    <n v="931322"/>
    <n v="30"/>
    <x v="0"/>
    <x v="3"/>
    <x v="4"/>
    <d v="2016-03-31T21:08:00"/>
    <x v="193"/>
    <x v="8"/>
    <s v="2016-03-31"/>
    <s v="21:08:00"/>
    <d v="2016-03-31T23:08:00"/>
    <x v="0"/>
    <x v="2"/>
    <x v="31"/>
    <x v="192"/>
    <x v="192"/>
    <x v="0"/>
    <x v="0"/>
    <s v="male"/>
    <x v="0"/>
    <x v="2"/>
    <s v="Thursday"/>
    <s v="weekday"/>
  </r>
  <r>
    <n v="832976"/>
    <n v="50"/>
    <x v="0"/>
    <x v="1"/>
    <x v="4"/>
    <d v="2016-03-24T15:46:00"/>
    <x v="240"/>
    <x v="7"/>
    <s v="2016-03-24"/>
    <s v="15:46:00"/>
    <d v="2016-03-24T17:46:00"/>
    <x v="0"/>
    <x v="5"/>
    <x v="20"/>
    <x v="239"/>
    <x v="239"/>
    <x v="1"/>
    <x v="4"/>
    <s v="male"/>
    <x v="2"/>
    <x v="2"/>
    <s v="Thursday"/>
    <s v="weekday"/>
  </r>
  <r>
    <n v="881496"/>
    <n v="42"/>
    <x v="0"/>
    <x v="6"/>
    <x v="4"/>
    <d v="2016-03-05T19:05:00"/>
    <x v="224"/>
    <x v="4"/>
    <s v="2016-03-05"/>
    <s v="19:05:00"/>
    <d v="2016-03-05T21:05:00"/>
    <x v="0"/>
    <x v="2"/>
    <x v="44"/>
    <x v="221"/>
    <x v="221"/>
    <x v="0"/>
    <x v="2"/>
    <s v="male"/>
    <x v="0"/>
    <x v="2"/>
    <s v="Saturday"/>
    <s v="weekend"/>
  </r>
  <r>
    <n v="51888"/>
    <n v="24"/>
    <x v="1"/>
    <x v="2"/>
    <x v="2"/>
    <d v="2016-01-06T07:02:00"/>
    <x v="194"/>
    <x v="13"/>
    <s v="2016-01-06"/>
    <s v="07:02:00"/>
    <d v="2016-01-06T09:02:00"/>
    <x v="0"/>
    <x v="2"/>
    <x v="47"/>
    <x v="193"/>
    <x v="193"/>
    <x v="0"/>
    <x v="0"/>
    <s v="female"/>
    <x v="1"/>
    <x v="1"/>
    <s v="Wednesday"/>
    <s v="weekday"/>
  </r>
  <r>
    <n v="51888"/>
    <n v="24"/>
    <x v="1"/>
    <x v="2"/>
    <x v="2"/>
    <d v="2016-01-08T06:05:00"/>
    <x v="141"/>
    <x v="5"/>
    <s v="2016-01-08"/>
    <s v="06:05:00"/>
    <d v="2016-01-08T08:05:00"/>
    <x v="0"/>
    <x v="2"/>
    <x v="45"/>
    <x v="139"/>
    <x v="139"/>
    <x v="0"/>
    <x v="0"/>
    <s v="female"/>
    <x v="1"/>
    <x v="1"/>
    <s v="Friday"/>
    <s v="weekday"/>
  </r>
  <r>
    <n v="892225"/>
    <n v="36"/>
    <x v="0"/>
    <x v="4"/>
    <x v="3"/>
    <d v="2016-03-22T18:42:00"/>
    <x v="241"/>
    <x v="0"/>
    <s v="2016-03-22"/>
    <s v="18:42:00"/>
    <d v="2016-03-22T20:42:00"/>
    <x v="0"/>
    <x v="8"/>
    <x v="17"/>
    <x v="240"/>
    <x v="240"/>
    <x v="0"/>
    <x v="2"/>
    <s v="male"/>
    <x v="0"/>
    <x v="2"/>
    <s v="Tuesday"/>
    <s v="weekday"/>
  </r>
  <r>
    <n v="892225"/>
    <n v="36"/>
    <x v="0"/>
    <x v="4"/>
    <x v="3"/>
    <d v="2016-03-22T21:20:00"/>
    <x v="4"/>
    <x v="5"/>
    <s v="2016-03-22"/>
    <s v="21:20:00"/>
    <d v="2016-03-22T23:20:00"/>
    <x v="0"/>
    <x v="2"/>
    <x v="4"/>
    <x v="4"/>
    <x v="4"/>
    <x v="0"/>
    <x v="2"/>
    <s v="male"/>
    <x v="0"/>
    <x v="2"/>
    <s v="Tuesday"/>
    <s v="weekday"/>
  </r>
  <r>
    <n v="927910"/>
    <n v="35"/>
    <x v="0"/>
    <x v="1"/>
    <x v="4"/>
    <d v="2016-03-29T06:48:00"/>
    <x v="115"/>
    <x v="4"/>
    <s v="2016-03-29"/>
    <s v="06:48:00"/>
    <d v="2016-03-29T08:48:00"/>
    <x v="0"/>
    <x v="2"/>
    <x v="18"/>
    <x v="114"/>
    <x v="114"/>
    <x v="0"/>
    <x v="2"/>
    <s v="male"/>
    <x v="1"/>
    <x v="2"/>
    <s v="Tuesday"/>
    <s v="weekday"/>
  </r>
  <r>
    <n v="803004"/>
    <n v="0"/>
    <x v="2"/>
    <x v="5"/>
    <x v="3"/>
    <d v="2016-03-30T17:00:00"/>
    <x v="242"/>
    <x v="4"/>
    <s v="2016-03-30"/>
    <s v="17:00:00"/>
    <d v="2016-03-30T19:00:00"/>
    <x v="0"/>
    <x v="15"/>
    <x v="34"/>
    <x v="241"/>
    <x v="241"/>
    <x v="1"/>
    <x v="3"/>
    <s v="Unknown"/>
    <x v="0"/>
    <x v="2"/>
    <s v="Wednesday"/>
    <s v="weekday"/>
  </r>
  <r>
    <n v="2370560"/>
    <n v="31"/>
    <x v="0"/>
    <x v="0"/>
    <x v="1"/>
    <d v="2016-01-05T00:49:00"/>
    <x v="243"/>
    <x v="8"/>
    <s v="2016-01-05"/>
    <s v="00:49:00"/>
    <d v="2016-01-05T02:49:00"/>
    <x v="0"/>
    <x v="2"/>
    <x v="46"/>
    <x v="242"/>
    <x v="242"/>
    <x v="0"/>
    <x v="2"/>
    <s v="male"/>
    <x v="3"/>
    <x v="1"/>
    <s v="Tuesday"/>
    <s v="weekday"/>
  </r>
  <r>
    <n v="2370560"/>
    <n v="31"/>
    <x v="0"/>
    <x v="0"/>
    <x v="1"/>
    <d v="2016-01-06T03:47:00"/>
    <x v="244"/>
    <x v="7"/>
    <s v="2016-01-06"/>
    <s v="03:47:00"/>
    <d v="2016-01-06T05:47:00"/>
    <x v="0"/>
    <x v="25"/>
    <x v="43"/>
    <x v="243"/>
    <x v="243"/>
    <x v="1"/>
    <x v="2"/>
    <s v="male"/>
    <x v="3"/>
    <x v="1"/>
    <s v="Wednesday"/>
    <s v="weekday"/>
  </r>
  <r>
    <n v="2370560"/>
    <n v="31"/>
    <x v="0"/>
    <x v="0"/>
    <x v="1"/>
    <d v="2016-03-05T11:26:00"/>
    <x v="30"/>
    <x v="4"/>
    <s v="2016-03-05"/>
    <s v="11:26:00"/>
    <d v="2016-03-05T13:26:00"/>
    <x v="0"/>
    <x v="2"/>
    <x v="20"/>
    <x v="30"/>
    <x v="30"/>
    <x v="0"/>
    <x v="2"/>
    <s v="male"/>
    <x v="2"/>
    <x v="2"/>
    <s v="Saturday"/>
    <s v="weekend"/>
  </r>
  <r>
    <n v="821816"/>
    <n v="35"/>
    <x v="0"/>
    <x v="1"/>
    <x v="2"/>
    <d v="2016-02-04T19:51:00"/>
    <x v="96"/>
    <x v="0"/>
    <s v="2016-02-04"/>
    <s v="19:51:00"/>
    <d v="2016-02-04T21:51:00"/>
    <x v="0"/>
    <x v="0"/>
    <x v="36"/>
    <x v="95"/>
    <x v="95"/>
    <x v="0"/>
    <x v="2"/>
    <s v="male"/>
    <x v="0"/>
    <x v="0"/>
    <s v="Thursday"/>
    <s v="weekday"/>
  </r>
  <r>
    <n v="821816"/>
    <n v="35"/>
    <x v="0"/>
    <x v="1"/>
    <x v="2"/>
    <d v="2016-01-29T18:30:00"/>
    <x v="115"/>
    <x v="0"/>
    <s v="2016-01-29"/>
    <s v="18:30:00"/>
    <d v="2016-01-29T20:30:00"/>
    <x v="0"/>
    <x v="2"/>
    <x v="18"/>
    <x v="114"/>
    <x v="114"/>
    <x v="0"/>
    <x v="2"/>
    <s v="male"/>
    <x v="0"/>
    <x v="1"/>
    <s v="Friday"/>
    <s v="weekday"/>
  </r>
  <r>
    <n v="831413"/>
    <n v="25"/>
    <x v="0"/>
    <x v="9"/>
    <x v="2"/>
    <d v="2016-03-13T05:58:00"/>
    <x v="94"/>
    <x v="13"/>
    <s v="2016-03-13"/>
    <s v="05:58:00"/>
    <d v="2016-03-13T07:58:00"/>
    <x v="0"/>
    <x v="2"/>
    <x v="21"/>
    <x v="93"/>
    <x v="93"/>
    <x v="0"/>
    <x v="0"/>
    <s v="male"/>
    <x v="1"/>
    <x v="2"/>
    <s v="Sunday"/>
    <s v="weekend"/>
  </r>
  <r>
    <n v="831413"/>
    <n v="25"/>
    <x v="0"/>
    <x v="9"/>
    <x v="2"/>
    <d v="2016-03-14T16:11:00"/>
    <x v="77"/>
    <x v="3"/>
    <s v="2016-03-14"/>
    <s v="16:11:00"/>
    <d v="2016-03-14T18:11:00"/>
    <x v="0"/>
    <x v="2"/>
    <x v="27"/>
    <x v="76"/>
    <x v="76"/>
    <x v="0"/>
    <x v="0"/>
    <s v="male"/>
    <x v="0"/>
    <x v="2"/>
    <s v="Monday"/>
    <s v="weekday"/>
  </r>
  <r>
    <n v="831413"/>
    <n v="25"/>
    <x v="0"/>
    <x v="9"/>
    <x v="2"/>
    <d v="2016-03-04T04:15:00"/>
    <x v="245"/>
    <x v="3"/>
    <s v="2016-03-04"/>
    <s v="04:15:00"/>
    <d v="2016-03-04T06:15:00"/>
    <x v="0"/>
    <x v="9"/>
    <x v="13"/>
    <x v="244"/>
    <x v="244"/>
    <x v="0"/>
    <x v="0"/>
    <s v="male"/>
    <x v="1"/>
    <x v="2"/>
    <s v="Friday"/>
    <s v="weekday"/>
  </r>
  <r>
    <n v="831413"/>
    <n v="25"/>
    <x v="0"/>
    <x v="9"/>
    <x v="2"/>
    <d v="2016-03-04T18:53:00"/>
    <x v="105"/>
    <x v="11"/>
    <s v="2016-03-04"/>
    <s v="18:53:00"/>
    <d v="2016-03-04T20:53:00"/>
    <x v="0"/>
    <x v="2"/>
    <x v="40"/>
    <x v="104"/>
    <x v="104"/>
    <x v="0"/>
    <x v="0"/>
    <s v="male"/>
    <x v="0"/>
    <x v="2"/>
    <s v="Friday"/>
    <s v="weekday"/>
  </r>
  <r>
    <n v="831413"/>
    <n v="25"/>
    <x v="0"/>
    <x v="9"/>
    <x v="2"/>
    <d v="2016-03-12T20:21:00"/>
    <x v="246"/>
    <x v="3"/>
    <s v="2016-03-12"/>
    <s v="20:21:00"/>
    <d v="2016-03-12T22:21:00"/>
    <x v="0"/>
    <x v="5"/>
    <x v="16"/>
    <x v="245"/>
    <x v="245"/>
    <x v="1"/>
    <x v="0"/>
    <s v="male"/>
    <x v="0"/>
    <x v="2"/>
    <s v="Saturday"/>
    <s v="weekend"/>
  </r>
  <r>
    <n v="941003"/>
    <n v="24"/>
    <x v="0"/>
    <x v="1"/>
    <x v="2"/>
    <d v="2016-03-24T19:44:00"/>
    <x v="158"/>
    <x v="10"/>
    <s v="2016-03-24"/>
    <s v="19:44:00"/>
    <d v="2016-03-24T21:44:00"/>
    <x v="0"/>
    <x v="0"/>
    <x v="32"/>
    <x v="156"/>
    <x v="156"/>
    <x v="0"/>
    <x v="0"/>
    <s v="male"/>
    <x v="0"/>
    <x v="2"/>
    <s v="Thursday"/>
    <s v="weekday"/>
  </r>
  <r>
    <n v="941003"/>
    <n v="24"/>
    <x v="0"/>
    <x v="1"/>
    <x v="2"/>
    <d v="2016-03-31T13:09:00"/>
    <x v="4"/>
    <x v="8"/>
    <s v="2016-03-31"/>
    <s v="13:09:00"/>
    <d v="2016-03-31T15:09:00"/>
    <x v="0"/>
    <x v="2"/>
    <x v="4"/>
    <x v="4"/>
    <x v="4"/>
    <x v="0"/>
    <x v="0"/>
    <s v="male"/>
    <x v="2"/>
    <x v="2"/>
    <s v="Thursday"/>
    <s v="weekday"/>
  </r>
  <r>
    <n v="941003"/>
    <n v="24"/>
    <x v="0"/>
    <x v="1"/>
    <x v="2"/>
    <d v="2016-03-25T06:55:00"/>
    <x v="36"/>
    <x v="3"/>
    <s v="2016-03-25"/>
    <s v="06:55:00"/>
    <d v="2016-03-25T08:55:00"/>
    <x v="0"/>
    <x v="2"/>
    <x v="25"/>
    <x v="36"/>
    <x v="36"/>
    <x v="0"/>
    <x v="0"/>
    <s v="male"/>
    <x v="1"/>
    <x v="2"/>
    <s v="Friday"/>
    <s v="weekday"/>
  </r>
  <r>
    <n v="810168"/>
    <n v="32"/>
    <x v="0"/>
    <x v="1"/>
    <x v="2"/>
    <d v="2016-02-19T17:40:00"/>
    <x v="247"/>
    <x v="0"/>
    <s v="2016-02-19"/>
    <s v="17:40:00"/>
    <d v="2016-02-19T19:40:00"/>
    <x v="0"/>
    <x v="8"/>
    <x v="45"/>
    <x v="246"/>
    <x v="246"/>
    <x v="0"/>
    <x v="2"/>
    <s v="male"/>
    <x v="0"/>
    <x v="0"/>
    <s v="Friday"/>
    <s v="weekday"/>
  </r>
  <r>
    <n v="810169"/>
    <n v="31"/>
    <x v="0"/>
    <x v="0"/>
    <x v="5"/>
    <d v="2016-02-19T15:28:00"/>
    <x v="141"/>
    <x v="7"/>
    <s v="2016-02-19"/>
    <s v="15:28:00"/>
    <d v="2016-02-19T17:28:00"/>
    <x v="0"/>
    <x v="2"/>
    <x v="45"/>
    <x v="139"/>
    <x v="139"/>
    <x v="0"/>
    <x v="2"/>
    <s v="male"/>
    <x v="2"/>
    <x v="0"/>
    <s v="Friday"/>
    <s v="weekday"/>
  </r>
  <r>
    <n v="810169"/>
    <n v="31"/>
    <x v="0"/>
    <x v="0"/>
    <x v="5"/>
    <d v="2016-02-19T15:32:00"/>
    <x v="190"/>
    <x v="5"/>
    <s v="2016-02-19"/>
    <s v="15:32:00"/>
    <d v="2016-02-19T17:32:00"/>
    <x v="0"/>
    <x v="0"/>
    <x v="45"/>
    <x v="189"/>
    <x v="189"/>
    <x v="0"/>
    <x v="2"/>
    <s v="male"/>
    <x v="2"/>
    <x v="0"/>
    <s v="Friday"/>
    <s v="weekday"/>
  </r>
  <r>
    <n v="810169"/>
    <n v="31"/>
    <x v="0"/>
    <x v="0"/>
    <x v="5"/>
    <d v="2016-02-21T13:19:00"/>
    <x v="248"/>
    <x v="1"/>
    <s v="2016-02-21"/>
    <s v="13:19:00"/>
    <d v="2016-02-21T15:19:00"/>
    <x v="0"/>
    <x v="5"/>
    <x v="43"/>
    <x v="247"/>
    <x v="247"/>
    <x v="1"/>
    <x v="2"/>
    <s v="male"/>
    <x v="2"/>
    <x v="0"/>
    <s v="Sunday"/>
    <s v="weekend"/>
  </r>
  <r>
    <n v="893717"/>
    <n v="23"/>
    <x v="0"/>
    <x v="3"/>
    <x v="2"/>
    <d v="2016-03-20T13:21:00"/>
    <x v="54"/>
    <x v="2"/>
    <s v="2016-03-20"/>
    <s v="13:21:00"/>
    <d v="2016-03-20T15:21:00"/>
    <x v="0"/>
    <x v="2"/>
    <x v="30"/>
    <x v="53"/>
    <x v="53"/>
    <x v="0"/>
    <x v="0"/>
    <s v="male"/>
    <x v="2"/>
    <x v="2"/>
    <s v="Sunday"/>
    <s v="weekend"/>
  </r>
  <r>
    <n v="772983"/>
    <n v="46"/>
    <x v="0"/>
    <x v="1"/>
    <x v="3"/>
    <d v="2016-02-04T13:49:00"/>
    <x v="249"/>
    <x v="7"/>
    <s v="2016-02-04"/>
    <s v="13:49:00"/>
    <d v="2016-02-04T15:49:00"/>
    <x v="0"/>
    <x v="2"/>
    <x v="42"/>
    <x v="248"/>
    <x v="248"/>
    <x v="0"/>
    <x v="4"/>
    <s v="male"/>
    <x v="2"/>
    <x v="0"/>
    <s v="Thursday"/>
    <s v="weekday"/>
  </r>
  <r>
    <n v="893730"/>
    <n v="25"/>
    <x v="0"/>
    <x v="0"/>
    <x v="2"/>
    <d v="2016-03-19T14:42:00"/>
    <x v="86"/>
    <x v="0"/>
    <s v="2016-03-19"/>
    <s v="14:42:00"/>
    <d v="2016-03-19T16:42:00"/>
    <x v="0"/>
    <x v="2"/>
    <x v="23"/>
    <x v="85"/>
    <x v="85"/>
    <x v="0"/>
    <x v="0"/>
    <s v="male"/>
    <x v="2"/>
    <x v="2"/>
    <s v="Saturday"/>
    <s v="weekend"/>
  </r>
  <r>
    <n v="893730"/>
    <n v="25"/>
    <x v="0"/>
    <x v="0"/>
    <x v="2"/>
    <d v="2016-03-19T13:33:00"/>
    <x v="171"/>
    <x v="13"/>
    <s v="2016-03-19"/>
    <s v="13:33:00"/>
    <d v="2016-03-19T15:33:00"/>
    <x v="0"/>
    <x v="2"/>
    <x v="28"/>
    <x v="169"/>
    <x v="169"/>
    <x v="0"/>
    <x v="0"/>
    <s v="male"/>
    <x v="2"/>
    <x v="2"/>
    <s v="Saturday"/>
    <s v="weekend"/>
  </r>
  <r>
    <n v="893730"/>
    <n v="25"/>
    <x v="0"/>
    <x v="0"/>
    <x v="2"/>
    <d v="2016-03-25T09:24:00"/>
    <x v="27"/>
    <x v="3"/>
    <s v="2016-03-25"/>
    <s v="09:24:00"/>
    <d v="2016-03-25T11:24:00"/>
    <x v="0"/>
    <x v="0"/>
    <x v="4"/>
    <x v="27"/>
    <x v="27"/>
    <x v="0"/>
    <x v="0"/>
    <s v="male"/>
    <x v="1"/>
    <x v="2"/>
    <s v="Friday"/>
    <s v="weekday"/>
  </r>
  <r>
    <n v="773002"/>
    <n v="25"/>
    <x v="0"/>
    <x v="1"/>
    <x v="2"/>
    <d v="2016-02-09T10:53:00"/>
    <x v="250"/>
    <x v="5"/>
    <s v="2016-02-09"/>
    <s v="10:53:00"/>
    <d v="2016-02-09T12:53:00"/>
    <x v="0"/>
    <x v="9"/>
    <x v="55"/>
    <x v="249"/>
    <x v="249"/>
    <x v="0"/>
    <x v="0"/>
    <s v="male"/>
    <x v="2"/>
    <x v="0"/>
    <s v="Tuesday"/>
    <s v="weekday"/>
  </r>
  <r>
    <n v="773002"/>
    <n v="25"/>
    <x v="0"/>
    <x v="1"/>
    <x v="2"/>
    <d v="2016-02-09T06:29:00"/>
    <x v="251"/>
    <x v="1"/>
    <s v="2016-02-09"/>
    <s v="06:29:00"/>
    <d v="2016-02-09T08:29:00"/>
    <x v="0"/>
    <x v="0"/>
    <x v="1"/>
    <x v="250"/>
    <x v="250"/>
    <x v="0"/>
    <x v="0"/>
    <s v="male"/>
    <x v="1"/>
    <x v="0"/>
    <s v="Tuesday"/>
    <s v="weekday"/>
  </r>
  <r>
    <n v="773002"/>
    <n v="25"/>
    <x v="0"/>
    <x v="1"/>
    <x v="2"/>
    <d v="2016-02-09T07:14:00"/>
    <x v="16"/>
    <x v="3"/>
    <s v="2016-02-09"/>
    <s v="07:14:00"/>
    <d v="2016-02-09T09:14:00"/>
    <x v="0"/>
    <x v="11"/>
    <x v="13"/>
    <x v="16"/>
    <x v="16"/>
    <x v="0"/>
    <x v="0"/>
    <s v="male"/>
    <x v="1"/>
    <x v="0"/>
    <s v="Tuesday"/>
    <s v="weekday"/>
  </r>
  <r>
    <n v="773002"/>
    <n v="25"/>
    <x v="0"/>
    <x v="1"/>
    <x v="2"/>
    <d v="2016-02-03T17:33:00"/>
    <x v="148"/>
    <x v="6"/>
    <s v="2016-02-03"/>
    <s v="17:33:00"/>
    <d v="2016-02-03T19:33:00"/>
    <x v="0"/>
    <x v="0"/>
    <x v="9"/>
    <x v="146"/>
    <x v="146"/>
    <x v="0"/>
    <x v="0"/>
    <s v="male"/>
    <x v="0"/>
    <x v="0"/>
    <s v="Wednesday"/>
    <s v="weekday"/>
  </r>
  <r>
    <n v="773002"/>
    <n v="25"/>
    <x v="0"/>
    <x v="1"/>
    <x v="2"/>
    <d v="2016-02-03T17:40:00"/>
    <x v="252"/>
    <x v="8"/>
    <s v="2016-02-03"/>
    <s v="17:40:00"/>
    <d v="2016-02-03T19:40:00"/>
    <x v="0"/>
    <x v="2"/>
    <x v="39"/>
    <x v="251"/>
    <x v="251"/>
    <x v="0"/>
    <x v="0"/>
    <s v="male"/>
    <x v="0"/>
    <x v="0"/>
    <s v="Wednesday"/>
    <s v="weekday"/>
  </r>
  <r>
    <n v="773002"/>
    <n v="25"/>
    <x v="0"/>
    <x v="1"/>
    <x v="2"/>
    <d v="2016-02-03T18:20:00"/>
    <x v="145"/>
    <x v="5"/>
    <s v="2016-02-03"/>
    <s v="18:20:00"/>
    <d v="2016-02-03T20:20:00"/>
    <x v="0"/>
    <x v="0"/>
    <x v="47"/>
    <x v="143"/>
    <x v="143"/>
    <x v="0"/>
    <x v="0"/>
    <s v="male"/>
    <x v="0"/>
    <x v="0"/>
    <s v="Wednesday"/>
    <s v="weekday"/>
  </r>
  <r>
    <n v="849265"/>
    <n v="22"/>
    <x v="0"/>
    <x v="1"/>
    <x v="3"/>
    <d v="2016-03-07T04:42:00"/>
    <x v="4"/>
    <x v="3"/>
    <s v="2016-03-07"/>
    <s v="04:42:00"/>
    <d v="2016-03-07T06:42:00"/>
    <x v="0"/>
    <x v="2"/>
    <x v="4"/>
    <x v="4"/>
    <x v="4"/>
    <x v="0"/>
    <x v="0"/>
    <s v="male"/>
    <x v="1"/>
    <x v="2"/>
    <s v="Monday"/>
    <s v="weekday"/>
  </r>
  <r>
    <n v="2370690"/>
    <n v="26"/>
    <x v="0"/>
    <x v="3"/>
    <x v="4"/>
    <d v="2016-02-14T08:11:00"/>
    <x v="253"/>
    <x v="0"/>
    <s v="2016-02-14"/>
    <s v="08:11:00"/>
    <d v="2016-02-14T10:11:00"/>
    <x v="0"/>
    <x v="25"/>
    <x v="14"/>
    <x v="252"/>
    <x v="252"/>
    <x v="1"/>
    <x v="0"/>
    <s v="male"/>
    <x v="1"/>
    <x v="0"/>
    <s v="Sunday"/>
    <s v="weekend"/>
  </r>
  <r>
    <n v="941116"/>
    <n v="31"/>
    <x v="0"/>
    <x v="2"/>
    <x v="4"/>
    <d v="2016-03-30T16:51:00"/>
    <x v="254"/>
    <x v="4"/>
    <s v="2016-03-30"/>
    <s v="16:51:00"/>
    <d v="2016-03-30T18:51:00"/>
    <x v="1"/>
    <x v="50"/>
    <x v="38"/>
    <x v="253"/>
    <x v="253"/>
    <x v="2"/>
    <x v="2"/>
    <s v="male"/>
    <x v="0"/>
    <x v="2"/>
    <s v="Wednesday"/>
    <s v="weekday"/>
  </r>
  <r>
    <n v="941116"/>
    <n v="31"/>
    <x v="0"/>
    <x v="2"/>
    <x v="4"/>
    <d v="2016-03-30T11:08:00"/>
    <x v="66"/>
    <x v="4"/>
    <s v="2016-03-30"/>
    <s v="11:08:00"/>
    <d v="2016-03-30T13:08:00"/>
    <x v="0"/>
    <x v="2"/>
    <x v="9"/>
    <x v="65"/>
    <x v="65"/>
    <x v="0"/>
    <x v="2"/>
    <s v="male"/>
    <x v="2"/>
    <x v="2"/>
    <s v="Wednesday"/>
    <s v="weekday"/>
  </r>
  <r>
    <n v="941116"/>
    <n v="31"/>
    <x v="0"/>
    <x v="2"/>
    <x v="4"/>
    <d v="2016-03-29T19:49:00"/>
    <x v="255"/>
    <x v="2"/>
    <s v="2016-03-29"/>
    <s v="19:49:00"/>
    <d v="2016-03-29T21:49:00"/>
    <x v="0"/>
    <x v="0"/>
    <x v="36"/>
    <x v="95"/>
    <x v="95"/>
    <x v="0"/>
    <x v="2"/>
    <s v="male"/>
    <x v="0"/>
    <x v="2"/>
    <s v="Tuesday"/>
    <s v="weekday"/>
  </r>
  <r>
    <n v="773052"/>
    <n v="49"/>
    <x v="0"/>
    <x v="1"/>
    <x v="1"/>
    <d v="2016-02-07T15:19:00"/>
    <x v="36"/>
    <x v="7"/>
    <s v="2016-02-07"/>
    <s v="15:19:00"/>
    <d v="2016-02-07T17:19:00"/>
    <x v="0"/>
    <x v="2"/>
    <x v="25"/>
    <x v="36"/>
    <x v="36"/>
    <x v="0"/>
    <x v="4"/>
    <s v="male"/>
    <x v="2"/>
    <x v="0"/>
    <s v="Sunday"/>
    <s v="weekend"/>
  </r>
  <r>
    <n v="809331"/>
    <n v="49"/>
    <x v="0"/>
    <x v="4"/>
    <x v="4"/>
    <d v="2016-02-13T23:43:00"/>
    <x v="256"/>
    <x v="0"/>
    <s v="2016-02-13"/>
    <s v="23:43:00"/>
    <d v="2016-02-14T01:43:00"/>
    <x v="0"/>
    <x v="15"/>
    <x v="37"/>
    <x v="254"/>
    <x v="254"/>
    <x v="1"/>
    <x v="4"/>
    <s v="male"/>
    <x v="3"/>
    <x v="0"/>
    <s v="Sunday"/>
    <s v="weekend"/>
  </r>
  <r>
    <n v="2361615"/>
    <n v="44"/>
    <x v="0"/>
    <x v="2"/>
    <x v="3"/>
    <d v="2016-01-04T02:59:00"/>
    <x v="257"/>
    <x v="2"/>
    <s v="2016-01-04"/>
    <s v="02:59:00"/>
    <d v="2016-01-04T04:59:00"/>
    <x v="0"/>
    <x v="17"/>
    <x v="31"/>
    <x v="255"/>
    <x v="255"/>
    <x v="1"/>
    <x v="2"/>
    <s v="male"/>
    <x v="3"/>
    <x v="1"/>
    <s v="Monday"/>
    <s v="weekday"/>
  </r>
  <r>
    <n v="773059"/>
    <n v="38"/>
    <x v="0"/>
    <x v="2"/>
    <x v="2"/>
    <d v="2016-02-03T00:30:00"/>
    <x v="258"/>
    <x v="15"/>
    <s v="2016-02-03"/>
    <s v="00:30:00"/>
    <d v="2016-02-03T02:30:00"/>
    <x v="0"/>
    <x v="0"/>
    <x v="30"/>
    <x v="256"/>
    <x v="256"/>
    <x v="0"/>
    <x v="2"/>
    <s v="male"/>
    <x v="3"/>
    <x v="0"/>
    <s v="Wednesday"/>
    <s v="weekday"/>
  </r>
  <r>
    <n v="794647"/>
    <n v="40"/>
    <x v="0"/>
    <x v="1"/>
    <x v="5"/>
    <d v="2016-02-19T16:33:00"/>
    <x v="259"/>
    <x v="5"/>
    <s v="2016-02-19"/>
    <s v="16:33:00"/>
    <d v="2016-02-19T18:33:00"/>
    <x v="0"/>
    <x v="15"/>
    <x v="39"/>
    <x v="257"/>
    <x v="257"/>
    <x v="1"/>
    <x v="2"/>
    <s v="male"/>
    <x v="0"/>
    <x v="0"/>
    <s v="Friday"/>
    <s v="weekday"/>
  </r>
  <r>
    <n v="794647"/>
    <n v="40"/>
    <x v="0"/>
    <x v="1"/>
    <x v="5"/>
    <d v="2016-01-02T09:33:00"/>
    <x v="260"/>
    <x v="8"/>
    <s v="2016-01-02"/>
    <s v="09:33:00"/>
    <d v="2016-01-02T11:33:00"/>
    <x v="0"/>
    <x v="4"/>
    <x v="10"/>
    <x v="258"/>
    <x v="258"/>
    <x v="1"/>
    <x v="2"/>
    <s v="male"/>
    <x v="1"/>
    <x v="1"/>
    <s v="Saturday"/>
    <s v="weekend"/>
  </r>
  <r>
    <n v="794647"/>
    <n v="40"/>
    <x v="0"/>
    <x v="1"/>
    <x v="5"/>
    <d v="2016-01-04T16:16:00"/>
    <x v="261"/>
    <x v="2"/>
    <s v="2016-01-04"/>
    <s v="16:16:00"/>
    <d v="2016-01-04T18:16:00"/>
    <x v="0"/>
    <x v="2"/>
    <x v="55"/>
    <x v="259"/>
    <x v="259"/>
    <x v="0"/>
    <x v="2"/>
    <s v="male"/>
    <x v="0"/>
    <x v="1"/>
    <s v="Monday"/>
    <s v="weekday"/>
  </r>
  <r>
    <n v="925648"/>
    <n v="34"/>
    <x v="0"/>
    <x v="1"/>
    <x v="4"/>
    <d v="2016-03-30T14:46:00"/>
    <x v="190"/>
    <x v="7"/>
    <s v="2016-03-30"/>
    <s v="14:46:00"/>
    <d v="2016-03-30T16:46:00"/>
    <x v="0"/>
    <x v="0"/>
    <x v="45"/>
    <x v="189"/>
    <x v="189"/>
    <x v="0"/>
    <x v="2"/>
    <s v="male"/>
    <x v="2"/>
    <x v="2"/>
    <s v="Wednesday"/>
    <s v="weekday"/>
  </r>
  <r>
    <n v="931586"/>
    <n v="33"/>
    <x v="0"/>
    <x v="1"/>
    <x v="4"/>
    <d v="2016-03-30T23:04:00"/>
    <x v="65"/>
    <x v="8"/>
    <s v="2016-03-30"/>
    <s v="23:04:00"/>
    <d v="2016-03-31T01:04:00"/>
    <x v="0"/>
    <x v="2"/>
    <x v="32"/>
    <x v="64"/>
    <x v="64"/>
    <x v="0"/>
    <x v="2"/>
    <s v="male"/>
    <x v="3"/>
    <x v="2"/>
    <s v="Thursday"/>
    <s v="weekday"/>
  </r>
  <r>
    <n v="907264"/>
    <n v="32"/>
    <x v="0"/>
    <x v="1"/>
    <x v="2"/>
    <d v="2016-03-26T13:58:00"/>
    <x v="262"/>
    <x v="2"/>
    <s v="2016-03-26"/>
    <s v="13:58:00"/>
    <d v="2016-03-26T15:58:00"/>
    <x v="0"/>
    <x v="30"/>
    <x v="47"/>
    <x v="260"/>
    <x v="260"/>
    <x v="1"/>
    <x v="2"/>
    <s v="male"/>
    <x v="2"/>
    <x v="2"/>
    <s v="Saturday"/>
    <s v="weekend"/>
  </r>
  <r>
    <n v="810307"/>
    <n v="22"/>
    <x v="0"/>
    <x v="0"/>
    <x v="4"/>
    <d v="2016-02-24T09:31:00"/>
    <x v="102"/>
    <x v="4"/>
    <s v="2016-02-24"/>
    <s v="09:31:00"/>
    <d v="2016-02-24T11:31:00"/>
    <x v="0"/>
    <x v="8"/>
    <x v="9"/>
    <x v="101"/>
    <x v="101"/>
    <x v="0"/>
    <x v="0"/>
    <s v="male"/>
    <x v="1"/>
    <x v="0"/>
    <s v="Wednesday"/>
    <s v="weekday"/>
  </r>
  <r>
    <n v="810307"/>
    <n v="22"/>
    <x v="0"/>
    <x v="0"/>
    <x v="4"/>
    <d v="2016-02-24T11:04:00"/>
    <x v="263"/>
    <x v="4"/>
    <s v="2016-02-24"/>
    <s v="11:04:00"/>
    <d v="2016-02-24T13:04:00"/>
    <x v="0"/>
    <x v="8"/>
    <x v="20"/>
    <x v="261"/>
    <x v="261"/>
    <x v="0"/>
    <x v="0"/>
    <s v="male"/>
    <x v="2"/>
    <x v="0"/>
    <s v="Wednesday"/>
    <s v="weekday"/>
  </r>
  <r>
    <n v="810307"/>
    <n v="22"/>
    <x v="0"/>
    <x v="0"/>
    <x v="4"/>
    <d v="2016-02-24T09:15:00"/>
    <x v="264"/>
    <x v="4"/>
    <s v="2016-02-24"/>
    <s v="09:15:00"/>
    <d v="2016-02-24T11:15:00"/>
    <x v="0"/>
    <x v="8"/>
    <x v="23"/>
    <x v="262"/>
    <x v="262"/>
    <x v="0"/>
    <x v="0"/>
    <s v="male"/>
    <x v="1"/>
    <x v="0"/>
    <s v="Wednesday"/>
    <s v="weekday"/>
  </r>
  <r>
    <n v="582393"/>
    <n v="30"/>
    <x v="0"/>
    <x v="6"/>
    <x v="4"/>
    <d v="2016-01-01T14:57:00"/>
    <x v="2"/>
    <x v="1"/>
    <s v="2016-01-01"/>
    <s v="14:57:00"/>
    <d v="2016-01-01T16:57:00"/>
    <x v="0"/>
    <x v="2"/>
    <x v="2"/>
    <x v="2"/>
    <x v="2"/>
    <x v="0"/>
    <x v="0"/>
    <s v="male"/>
    <x v="2"/>
    <x v="1"/>
    <s v="Friday"/>
    <s v="weekday"/>
  </r>
  <r>
    <n v="623435"/>
    <n v="46"/>
    <x v="0"/>
    <x v="6"/>
    <x v="5"/>
    <d v="2016-01-21T04:06:00"/>
    <x v="4"/>
    <x v="7"/>
    <s v="2016-01-21"/>
    <s v="04:06:00"/>
    <d v="2016-01-21T06:06:00"/>
    <x v="0"/>
    <x v="2"/>
    <x v="4"/>
    <x v="4"/>
    <x v="4"/>
    <x v="0"/>
    <x v="4"/>
    <s v="male"/>
    <x v="1"/>
    <x v="1"/>
    <s v="Thursday"/>
    <s v="weekday"/>
  </r>
  <r>
    <n v="780483"/>
    <n v="29"/>
    <x v="0"/>
    <x v="2"/>
    <x v="2"/>
    <d v="2016-01-15T16:26:00"/>
    <x v="265"/>
    <x v="7"/>
    <s v="2016-01-15"/>
    <s v="16:26:00"/>
    <d v="2016-01-15T18:26:00"/>
    <x v="0"/>
    <x v="8"/>
    <x v="21"/>
    <x v="263"/>
    <x v="263"/>
    <x v="0"/>
    <x v="0"/>
    <s v="male"/>
    <x v="0"/>
    <x v="1"/>
    <s v="Friday"/>
    <s v="weekday"/>
  </r>
  <r>
    <n v="780483"/>
    <n v="29"/>
    <x v="0"/>
    <x v="2"/>
    <x v="2"/>
    <d v="2016-01-18T11:29:00"/>
    <x v="266"/>
    <x v="8"/>
    <s v="2016-01-18"/>
    <s v="11:29:00"/>
    <d v="2016-01-18T13:29:00"/>
    <x v="0"/>
    <x v="17"/>
    <x v="2"/>
    <x v="264"/>
    <x v="264"/>
    <x v="1"/>
    <x v="0"/>
    <s v="male"/>
    <x v="2"/>
    <x v="1"/>
    <s v="Monday"/>
    <s v="weekday"/>
  </r>
  <r>
    <n v="2259942"/>
    <n v="26"/>
    <x v="0"/>
    <x v="2"/>
    <x v="2"/>
    <d v="2016-02-21T19:16:00"/>
    <x v="184"/>
    <x v="12"/>
    <s v="2016-02-21"/>
    <s v="19:16:00"/>
    <d v="2016-02-21T21:16:00"/>
    <x v="0"/>
    <x v="0"/>
    <x v="40"/>
    <x v="183"/>
    <x v="183"/>
    <x v="0"/>
    <x v="0"/>
    <s v="male"/>
    <x v="0"/>
    <x v="0"/>
    <s v="Sunday"/>
    <s v="weekend"/>
  </r>
  <r>
    <n v="2259942"/>
    <n v="26"/>
    <x v="0"/>
    <x v="2"/>
    <x v="2"/>
    <d v="2016-02-21T19:48:00"/>
    <x v="267"/>
    <x v="3"/>
    <s v="2016-02-21"/>
    <s v="19:48:00"/>
    <d v="2016-02-21T21:48:00"/>
    <x v="0"/>
    <x v="9"/>
    <x v="33"/>
    <x v="265"/>
    <x v="265"/>
    <x v="0"/>
    <x v="0"/>
    <s v="male"/>
    <x v="0"/>
    <x v="0"/>
    <s v="Sunday"/>
    <s v="weekend"/>
  </r>
  <r>
    <n v="2259942"/>
    <n v="26"/>
    <x v="0"/>
    <x v="2"/>
    <x v="2"/>
    <d v="2016-02-05T13:06:00"/>
    <x v="268"/>
    <x v="3"/>
    <s v="2016-02-05"/>
    <s v="13:06:00"/>
    <d v="2016-02-05T15:06:00"/>
    <x v="0"/>
    <x v="19"/>
    <x v="8"/>
    <x v="266"/>
    <x v="266"/>
    <x v="2"/>
    <x v="0"/>
    <s v="male"/>
    <x v="2"/>
    <x v="0"/>
    <s v="Friday"/>
    <s v="weekday"/>
  </r>
  <r>
    <n v="2259942"/>
    <n v="26"/>
    <x v="0"/>
    <x v="2"/>
    <x v="2"/>
    <d v="2016-02-06T20:18:00"/>
    <x v="4"/>
    <x v="13"/>
    <s v="2016-02-06"/>
    <s v="20:18:00"/>
    <d v="2016-02-06T22:18:00"/>
    <x v="0"/>
    <x v="2"/>
    <x v="4"/>
    <x v="4"/>
    <x v="4"/>
    <x v="0"/>
    <x v="0"/>
    <s v="male"/>
    <x v="0"/>
    <x v="0"/>
    <s v="Saturday"/>
    <s v="weekend"/>
  </r>
  <r>
    <n v="2259942"/>
    <n v="26"/>
    <x v="0"/>
    <x v="2"/>
    <x v="2"/>
    <d v="2016-03-16T16:08:00"/>
    <x v="269"/>
    <x v="3"/>
    <s v="2016-03-16"/>
    <s v="16:08:00"/>
    <d v="2016-03-16T18:08:00"/>
    <x v="0"/>
    <x v="30"/>
    <x v="12"/>
    <x v="267"/>
    <x v="267"/>
    <x v="1"/>
    <x v="0"/>
    <s v="male"/>
    <x v="0"/>
    <x v="2"/>
    <s v="Wednesday"/>
    <s v="weekday"/>
  </r>
  <r>
    <n v="2259942"/>
    <n v="26"/>
    <x v="0"/>
    <x v="2"/>
    <x v="2"/>
    <d v="2016-03-01T14:06:00"/>
    <x v="270"/>
    <x v="2"/>
    <s v="2016-03-01"/>
    <s v="14:06:00"/>
    <d v="2016-03-01T16:06:00"/>
    <x v="0"/>
    <x v="8"/>
    <x v="47"/>
    <x v="268"/>
    <x v="268"/>
    <x v="0"/>
    <x v="0"/>
    <s v="male"/>
    <x v="2"/>
    <x v="2"/>
    <s v="Tuesday"/>
    <s v="weekday"/>
  </r>
  <r>
    <n v="2288634"/>
    <n v="25"/>
    <x v="0"/>
    <x v="4"/>
    <x v="1"/>
    <d v="2016-02-22T15:23:00"/>
    <x v="271"/>
    <x v="4"/>
    <s v="2016-02-22"/>
    <s v="15:23:00"/>
    <d v="2016-02-22T17:23:00"/>
    <x v="0"/>
    <x v="16"/>
    <x v="31"/>
    <x v="269"/>
    <x v="269"/>
    <x v="1"/>
    <x v="0"/>
    <s v="male"/>
    <x v="2"/>
    <x v="0"/>
    <s v="Monday"/>
    <s v="weekday"/>
  </r>
  <r>
    <n v="2288634"/>
    <n v="25"/>
    <x v="0"/>
    <x v="4"/>
    <x v="1"/>
    <d v="2016-02-25T09:51:00"/>
    <x v="272"/>
    <x v="7"/>
    <s v="2016-02-25"/>
    <s v="09:51:00"/>
    <d v="2016-02-25T11:51:00"/>
    <x v="0"/>
    <x v="11"/>
    <x v="3"/>
    <x v="270"/>
    <x v="270"/>
    <x v="0"/>
    <x v="0"/>
    <s v="male"/>
    <x v="1"/>
    <x v="0"/>
    <s v="Thursday"/>
    <s v="weekday"/>
  </r>
  <r>
    <n v="810333"/>
    <n v="24"/>
    <x v="0"/>
    <x v="3"/>
    <x v="4"/>
    <d v="2016-02-21T19:51:00"/>
    <x v="273"/>
    <x v="11"/>
    <s v="2016-02-21"/>
    <s v="19:51:00"/>
    <d v="2016-02-21T21:51:00"/>
    <x v="0"/>
    <x v="0"/>
    <x v="15"/>
    <x v="271"/>
    <x v="271"/>
    <x v="0"/>
    <x v="0"/>
    <s v="male"/>
    <x v="0"/>
    <x v="0"/>
    <s v="Sunday"/>
    <s v="weekend"/>
  </r>
  <r>
    <n v="810333"/>
    <n v="24"/>
    <x v="0"/>
    <x v="3"/>
    <x v="4"/>
    <d v="2016-02-25T07:39:00"/>
    <x v="274"/>
    <x v="4"/>
    <s v="2016-02-25"/>
    <s v="07:39:00"/>
    <d v="2016-02-25T09:39:00"/>
    <x v="0"/>
    <x v="3"/>
    <x v="23"/>
    <x v="272"/>
    <x v="272"/>
    <x v="2"/>
    <x v="0"/>
    <s v="male"/>
    <x v="1"/>
    <x v="0"/>
    <s v="Thursday"/>
    <s v="weekday"/>
  </r>
  <r>
    <n v="928256"/>
    <n v="20"/>
    <x v="0"/>
    <x v="1"/>
    <x v="1"/>
    <d v="2016-03-30T09:11:00"/>
    <x v="275"/>
    <x v="4"/>
    <s v="2016-03-30"/>
    <s v="09:11:00"/>
    <d v="2016-03-30T11:11:00"/>
    <x v="0"/>
    <x v="4"/>
    <x v="18"/>
    <x v="273"/>
    <x v="273"/>
    <x v="1"/>
    <x v="0"/>
    <s v="male"/>
    <x v="1"/>
    <x v="2"/>
    <s v="Wednesday"/>
    <s v="weekday"/>
  </r>
  <r>
    <n v="928256"/>
    <n v="20"/>
    <x v="0"/>
    <x v="1"/>
    <x v="1"/>
    <d v="2016-03-30T14:54:00"/>
    <x v="276"/>
    <x v="4"/>
    <s v="2016-03-30"/>
    <s v="14:54:00"/>
    <d v="2016-03-30T16:54:00"/>
    <x v="0"/>
    <x v="51"/>
    <x v="35"/>
    <x v="274"/>
    <x v="274"/>
    <x v="2"/>
    <x v="0"/>
    <s v="male"/>
    <x v="2"/>
    <x v="2"/>
    <s v="Wednesday"/>
    <s v="weekday"/>
  </r>
  <r>
    <n v="833257"/>
    <n v="30"/>
    <x v="0"/>
    <x v="6"/>
    <x v="4"/>
    <d v="2016-03-01T19:43:00"/>
    <x v="2"/>
    <x v="16"/>
    <s v="2016-03-01"/>
    <s v="19:43:00"/>
    <d v="2016-03-01T21:43:00"/>
    <x v="0"/>
    <x v="2"/>
    <x v="2"/>
    <x v="2"/>
    <x v="2"/>
    <x v="0"/>
    <x v="0"/>
    <s v="male"/>
    <x v="0"/>
    <x v="2"/>
    <s v="Tuesday"/>
    <s v="weekday"/>
  </r>
  <r>
    <n v="810346"/>
    <n v="30"/>
    <x v="0"/>
    <x v="6"/>
    <x v="2"/>
    <d v="2016-02-18T15:55:00"/>
    <x v="277"/>
    <x v="3"/>
    <s v="2016-02-18"/>
    <s v="15:55:00"/>
    <d v="2016-02-18T17:55:00"/>
    <x v="0"/>
    <x v="52"/>
    <x v="0"/>
    <x v="275"/>
    <x v="275"/>
    <x v="2"/>
    <x v="0"/>
    <s v="male"/>
    <x v="2"/>
    <x v="0"/>
    <s v="Thursday"/>
    <s v="weekday"/>
  </r>
  <r>
    <n v="2415188"/>
    <n v="37"/>
    <x v="0"/>
    <x v="1"/>
    <x v="6"/>
    <d v="2016-03-30T06:13:00"/>
    <x v="278"/>
    <x v="4"/>
    <s v="2016-03-30"/>
    <s v="06:13:00"/>
    <d v="2016-03-30T08:13:00"/>
    <x v="0"/>
    <x v="5"/>
    <x v="44"/>
    <x v="276"/>
    <x v="276"/>
    <x v="1"/>
    <x v="2"/>
    <s v="male"/>
    <x v="1"/>
    <x v="2"/>
    <s v="Wednesday"/>
    <s v="weekday"/>
  </r>
  <r>
    <n v="2415188"/>
    <n v="37"/>
    <x v="0"/>
    <x v="1"/>
    <x v="6"/>
    <d v="2016-03-30T07:34:00"/>
    <x v="194"/>
    <x v="10"/>
    <s v="2016-03-30"/>
    <s v="07:34:00"/>
    <d v="2016-03-30T09:34:00"/>
    <x v="0"/>
    <x v="2"/>
    <x v="47"/>
    <x v="193"/>
    <x v="193"/>
    <x v="0"/>
    <x v="2"/>
    <s v="male"/>
    <x v="1"/>
    <x v="2"/>
    <s v="Wednesday"/>
    <s v="weekday"/>
  </r>
  <r>
    <n v="893882"/>
    <n v="33"/>
    <x v="0"/>
    <x v="6"/>
    <x v="4"/>
    <d v="2016-03-24T13:42:00"/>
    <x v="219"/>
    <x v="7"/>
    <s v="2016-03-24"/>
    <s v="13:42:00"/>
    <d v="2016-03-24T15:42:00"/>
    <x v="0"/>
    <x v="46"/>
    <x v="11"/>
    <x v="216"/>
    <x v="216"/>
    <x v="2"/>
    <x v="2"/>
    <s v="male"/>
    <x v="2"/>
    <x v="2"/>
    <s v="Thursday"/>
    <s v="weekday"/>
  </r>
  <r>
    <n v="867693"/>
    <n v="0"/>
    <x v="2"/>
    <x v="5"/>
    <x v="3"/>
    <d v="2016-03-14T21:47:00"/>
    <x v="86"/>
    <x v="13"/>
    <s v="2016-03-14"/>
    <s v="21:47:00"/>
    <d v="2016-03-14T23:47:00"/>
    <x v="0"/>
    <x v="2"/>
    <x v="23"/>
    <x v="85"/>
    <x v="85"/>
    <x v="0"/>
    <x v="3"/>
    <s v="Unknown"/>
    <x v="0"/>
    <x v="2"/>
    <s v="Monday"/>
    <s v="weekday"/>
  </r>
  <r>
    <n v="2428163"/>
    <n v="48"/>
    <x v="0"/>
    <x v="4"/>
    <x v="2"/>
    <d v="2016-02-19T18:12:00"/>
    <x v="137"/>
    <x v="7"/>
    <s v="2016-02-19"/>
    <s v="18:12:00"/>
    <d v="2016-02-19T20:12:00"/>
    <x v="0"/>
    <x v="0"/>
    <x v="42"/>
    <x v="136"/>
    <x v="136"/>
    <x v="0"/>
    <x v="4"/>
    <s v="male"/>
    <x v="0"/>
    <x v="0"/>
    <s v="Friday"/>
    <s v="weekday"/>
  </r>
  <r>
    <n v="822062"/>
    <n v="27"/>
    <x v="0"/>
    <x v="7"/>
    <x v="1"/>
    <d v="2016-02-20T19:25:00"/>
    <x v="279"/>
    <x v="2"/>
    <s v="2016-02-20"/>
    <s v="19:25:00"/>
    <d v="2016-02-20T21:25:00"/>
    <x v="0"/>
    <x v="2"/>
    <x v="22"/>
    <x v="38"/>
    <x v="38"/>
    <x v="0"/>
    <x v="0"/>
    <s v="male"/>
    <x v="0"/>
    <x v="0"/>
    <s v="Saturday"/>
    <s v="weekend"/>
  </r>
  <r>
    <n v="822062"/>
    <n v="27"/>
    <x v="0"/>
    <x v="7"/>
    <x v="1"/>
    <d v="2016-02-16T07:09:00"/>
    <x v="37"/>
    <x v="8"/>
    <s v="2016-02-16"/>
    <s v="07:09:00"/>
    <d v="2016-02-16T09:09:00"/>
    <x v="0"/>
    <x v="2"/>
    <x v="54"/>
    <x v="227"/>
    <x v="227"/>
    <x v="0"/>
    <x v="0"/>
    <s v="male"/>
    <x v="1"/>
    <x v="0"/>
    <s v="Tuesday"/>
    <s v="weekday"/>
  </r>
  <r>
    <n v="822062"/>
    <n v="27"/>
    <x v="0"/>
    <x v="7"/>
    <x v="1"/>
    <d v="2016-02-17T14:52:00"/>
    <x v="66"/>
    <x v="7"/>
    <s v="2016-02-17"/>
    <s v="14:52:00"/>
    <d v="2016-02-17T16:52:00"/>
    <x v="0"/>
    <x v="2"/>
    <x v="9"/>
    <x v="65"/>
    <x v="65"/>
    <x v="0"/>
    <x v="0"/>
    <s v="male"/>
    <x v="2"/>
    <x v="0"/>
    <s v="Wednesday"/>
    <s v="weekday"/>
  </r>
  <r>
    <n v="822067"/>
    <n v="38"/>
    <x v="0"/>
    <x v="1"/>
    <x v="1"/>
    <d v="2016-03-07T23:36:00"/>
    <x v="141"/>
    <x v="7"/>
    <s v="2016-03-07"/>
    <s v="23:36:00"/>
    <d v="2016-03-08T01:36:00"/>
    <x v="0"/>
    <x v="2"/>
    <x v="45"/>
    <x v="139"/>
    <x v="139"/>
    <x v="0"/>
    <x v="2"/>
    <s v="male"/>
    <x v="3"/>
    <x v="2"/>
    <s v="Tuesday"/>
    <s v="weekday"/>
  </r>
  <r>
    <n v="822067"/>
    <n v="38"/>
    <x v="0"/>
    <x v="1"/>
    <x v="1"/>
    <d v="2016-03-20T14:41:00"/>
    <x v="154"/>
    <x v="4"/>
    <s v="2016-03-20"/>
    <s v="14:41:00"/>
    <d v="2016-03-20T16:41:00"/>
    <x v="0"/>
    <x v="0"/>
    <x v="37"/>
    <x v="152"/>
    <x v="152"/>
    <x v="0"/>
    <x v="2"/>
    <s v="male"/>
    <x v="2"/>
    <x v="2"/>
    <s v="Sunday"/>
    <s v="weekend"/>
  </r>
  <r>
    <n v="820119"/>
    <n v="25"/>
    <x v="0"/>
    <x v="3"/>
    <x v="4"/>
    <d v="2016-03-24T06:33:00"/>
    <x v="104"/>
    <x v="1"/>
    <s v="2016-03-24"/>
    <s v="06:33:00"/>
    <d v="2016-03-24T08:33:00"/>
    <x v="0"/>
    <x v="2"/>
    <x v="0"/>
    <x v="103"/>
    <x v="103"/>
    <x v="0"/>
    <x v="0"/>
    <s v="male"/>
    <x v="1"/>
    <x v="2"/>
    <s v="Thursday"/>
    <s v="weekday"/>
  </r>
  <r>
    <n v="820119"/>
    <n v="25"/>
    <x v="0"/>
    <x v="3"/>
    <x v="4"/>
    <d v="2016-03-24T09:23:00"/>
    <x v="280"/>
    <x v="7"/>
    <s v="2016-03-24"/>
    <s v="09:23:00"/>
    <d v="2016-03-24T11:23:00"/>
    <x v="0"/>
    <x v="10"/>
    <x v="11"/>
    <x v="277"/>
    <x v="277"/>
    <x v="1"/>
    <x v="0"/>
    <s v="male"/>
    <x v="1"/>
    <x v="2"/>
    <s v="Thursday"/>
    <s v="weekday"/>
  </r>
  <r>
    <n v="773163"/>
    <n v="26"/>
    <x v="1"/>
    <x v="4"/>
    <x v="2"/>
    <d v="2016-02-06T08:53:00"/>
    <x v="281"/>
    <x v="8"/>
    <s v="2016-02-06"/>
    <s v="08:53:00"/>
    <d v="2016-02-06T10:53:00"/>
    <x v="0"/>
    <x v="8"/>
    <x v="38"/>
    <x v="278"/>
    <x v="278"/>
    <x v="0"/>
    <x v="0"/>
    <s v="female"/>
    <x v="1"/>
    <x v="0"/>
    <s v="Saturday"/>
    <s v="weekend"/>
  </r>
  <r>
    <n v="773163"/>
    <n v="26"/>
    <x v="1"/>
    <x v="4"/>
    <x v="2"/>
    <d v="2016-02-28T21:54:00"/>
    <x v="282"/>
    <x v="11"/>
    <s v="2016-02-28"/>
    <s v="21:54:00"/>
    <d v="2016-02-28T23:54:00"/>
    <x v="0"/>
    <x v="14"/>
    <x v="45"/>
    <x v="279"/>
    <x v="279"/>
    <x v="1"/>
    <x v="0"/>
    <s v="female"/>
    <x v="0"/>
    <x v="0"/>
    <s v="Sunday"/>
    <s v="weekend"/>
  </r>
  <r>
    <n v="773163"/>
    <n v="26"/>
    <x v="1"/>
    <x v="4"/>
    <x v="2"/>
    <d v="2016-02-28T13:26:00"/>
    <x v="220"/>
    <x v="4"/>
    <s v="2016-02-28"/>
    <s v="13:26:00"/>
    <d v="2016-02-28T15:26:00"/>
    <x v="0"/>
    <x v="5"/>
    <x v="4"/>
    <x v="217"/>
    <x v="217"/>
    <x v="1"/>
    <x v="0"/>
    <s v="female"/>
    <x v="2"/>
    <x v="0"/>
    <s v="Sunday"/>
    <s v="weekend"/>
  </r>
  <r>
    <n v="893914"/>
    <n v="39"/>
    <x v="0"/>
    <x v="2"/>
    <x v="2"/>
    <d v="2016-02-21T13:54:00"/>
    <x v="26"/>
    <x v="10"/>
    <s v="2016-02-21"/>
    <s v="13:54:00"/>
    <d v="2016-02-21T15:54:00"/>
    <x v="0"/>
    <x v="0"/>
    <x v="18"/>
    <x v="26"/>
    <x v="26"/>
    <x v="0"/>
    <x v="2"/>
    <s v="male"/>
    <x v="2"/>
    <x v="0"/>
    <s v="Sunday"/>
    <s v="weekend"/>
  </r>
  <r>
    <n v="893914"/>
    <n v="39"/>
    <x v="0"/>
    <x v="2"/>
    <x v="2"/>
    <d v="2016-02-21T12:05:00"/>
    <x v="2"/>
    <x v="2"/>
    <s v="2016-02-21"/>
    <s v="12:05:00"/>
    <d v="2016-02-21T14:05:00"/>
    <x v="0"/>
    <x v="2"/>
    <x v="2"/>
    <x v="2"/>
    <x v="2"/>
    <x v="0"/>
    <x v="2"/>
    <s v="male"/>
    <x v="2"/>
    <x v="0"/>
    <s v="Sunday"/>
    <s v="weekend"/>
  </r>
  <r>
    <n v="804936"/>
    <n v="38"/>
    <x v="0"/>
    <x v="1"/>
    <x v="2"/>
    <d v="2016-02-21T07:26:00"/>
    <x v="141"/>
    <x v="10"/>
    <s v="2016-02-21"/>
    <s v="07:26:00"/>
    <d v="2016-02-21T09:26:00"/>
    <x v="0"/>
    <x v="2"/>
    <x v="45"/>
    <x v="139"/>
    <x v="139"/>
    <x v="0"/>
    <x v="2"/>
    <s v="male"/>
    <x v="1"/>
    <x v="0"/>
    <s v="Sunday"/>
    <s v="weekend"/>
  </r>
  <r>
    <n v="2361784"/>
    <n v="26"/>
    <x v="0"/>
    <x v="4"/>
    <x v="1"/>
    <d v="2016-01-03T12:23:00"/>
    <x v="283"/>
    <x v="1"/>
    <s v="2016-01-03"/>
    <s v="12:23:00"/>
    <d v="2016-01-03T14:23:00"/>
    <x v="0"/>
    <x v="11"/>
    <x v="9"/>
    <x v="280"/>
    <x v="280"/>
    <x v="0"/>
    <x v="0"/>
    <s v="male"/>
    <x v="2"/>
    <x v="1"/>
    <s v="Sunday"/>
    <s v="weekend"/>
  </r>
  <r>
    <n v="803159"/>
    <n v="30"/>
    <x v="0"/>
    <x v="1"/>
    <x v="2"/>
    <d v="2016-03-19T11:41:00"/>
    <x v="218"/>
    <x v="1"/>
    <s v="2016-03-19"/>
    <s v="11:41:00"/>
    <d v="2016-03-19T13:41:00"/>
    <x v="0"/>
    <x v="2"/>
    <x v="12"/>
    <x v="182"/>
    <x v="182"/>
    <x v="0"/>
    <x v="0"/>
    <s v="male"/>
    <x v="2"/>
    <x v="2"/>
    <s v="Saturday"/>
    <s v="weekend"/>
  </r>
  <r>
    <n v="803159"/>
    <n v="30"/>
    <x v="0"/>
    <x v="1"/>
    <x v="2"/>
    <d v="2016-03-20T12:36:00"/>
    <x v="182"/>
    <x v="0"/>
    <s v="2016-03-20"/>
    <s v="12:36:00"/>
    <d v="2016-03-20T14:36:00"/>
    <x v="0"/>
    <x v="2"/>
    <x v="36"/>
    <x v="180"/>
    <x v="180"/>
    <x v="0"/>
    <x v="0"/>
    <s v="male"/>
    <x v="2"/>
    <x v="2"/>
    <s v="Sunday"/>
    <s v="weekend"/>
  </r>
  <r>
    <n v="780546"/>
    <n v="45"/>
    <x v="0"/>
    <x v="1"/>
    <x v="2"/>
    <d v="2016-03-06T12:07:00"/>
    <x v="284"/>
    <x v="10"/>
    <s v="2016-03-06"/>
    <s v="12:07:00"/>
    <d v="2016-03-06T14:07:00"/>
    <x v="0"/>
    <x v="21"/>
    <x v="8"/>
    <x v="281"/>
    <x v="281"/>
    <x v="1"/>
    <x v="2"/>
    <s v="male"/>
    <x v="2"/>
    <x v="2"/>
    <s v="Sunday"/>
    <s v="weekend"/>
  </r>
  <r>
    <n v="780546"/>
    <n v="45"/>
    <x v="0"/>
    <x v="1"/>
    <x v="2"/>
    <d v="2016-03-20T15:49:00"/>
    <x v="285"/>
    <x v="10"/>
    <s v="2016-03-20"/>
    <s v="15:49:00"/>
    <d v="2016-03-20T17:49:00"/>
    <x v="0"/>
    <x v="18"/>
    <x v="1"/>
    <x v="282"/>
    <x v="282"/>
    <x v="2"/>
    <x v="2"/>
    <s v="male"/>
    <x v="2"/>
    <x v="2"/>
    <s v="Sunday"/>
    <s v="weekend"/>
  </r>
  <r>
    <n v="780546"/>
    <n v="45"/>
    <x v="0"/>
    <x v="1"/>
    <x v="2"/>
    <d v="2016-03-25T19:56:00"/>
    <x v="286"/>
    <x v="10"/>
    <s v="2016-03-25"/>
    <s v="19:56:00"/>
    <d v="2016-03-25T21:56:00"/>
    <x v="0"/>
    <x v="35"/>
    <x v="16"/>
    <x v="283"/>
    <x v="283"/>
    <x v="1"/>
    <x v="2"/>
    <s v="male"/>
    <x v="0"/>
    <x v="2"/>
    <s v="Friday"/>
    <s v="weekday"/>
  </r>
  <r>
    <n v="2361806"/>
    <n v="25"/>
    <x v="0"/>
    <x v="3"/>
    <x v="2"/>
    <d v="2016-03-18T13:21:00"/>
    <x v="132"/>
    <x v="3"/>
    <s v="2016-03-18"/>
    <s v="13:21:00"/>
    <d v="2016-03-18T15:21:00"/>
    <x v="0"/>
    <x v="10"/>
    <x v="22"/>
    <x v="131"/>
    <x v="131"/>
    <x v="1"/>
    <x v="0"/>
    <s v="male"/>
    <x v="2"/>
    <x v="2"/>
    <s v="Friday"/>
    <s v="weekday"/>
  </r>
  <r>
    <n v="2361806"/>
    <n v="25"/>
    <x v="0"/>
    <x v="3"/>
    <x v="2"/>
    <d v="2016-03-10T06:44:00"/>
    <x v="287"/>
    <x v="2"/>
    <s v="2016-03-10"/>
    <s v="06:44:00"/>
    <d v="2016-03-10T08:44:00"/>
    <x v="0"/>
    <x v="2"/>
    <x v="52"/>
    <x v="284"/>
    <x v="284"/>
    <x v="0"/>
    <x v="0"/>
    <s v="male"/>
    <x v="1"/>
    <x v="2"/>
    <s v="Thursday"/>
    <s v="weekday"/>
  </r>
  <r>
    <n v="720646"/>
    <n v="25"/>
    <x v="0"/>
    <x v="9"/>
    <x v="5"/>
    <d v="2016-01-19T10:23:00"/>
    <x v="140"/>
    <x v="7"/>
    <s v="2016-01-19"/>
    <s v="10:23:00"/>
    <d v="2016-01-19T12:23:00"/>
    <x v="0"/>
    <x v="2"/>
    <x v="3"/>
    <x v="3"/>
    <x v="3"/>
    <x v="0"/>
    <x v="0"/>
    <s v="male"/>
    <x v="2"/>
    <x v="1"/>
    <s v="Tuesday"/>
    <s v="weekday"/>
  </r>
  <r>
    <n v="877370"/>
    <n v="29"/>
    <x v="0"/>
    <x v="4"/>
    <x v="0"/>
    <d v="2016-03-17T15:22:00"/>
    <x v="4"/>
    <x v="0"/>
    <s v="2016-03-17"/>
    <s v="15:22:00"/>
    <d v="2016-03-17T17:22:00"/>
    <x v="0"/>
    <x v="2"/>
    <x v="4"/>
    <x v="4"/>
    <x v="4"/>
    <x v="0"/>
    <x v="0"/>
    <s v="male"/>
    <x v="2"/>
    <x v="2"/>
    <s v="Thursday"/>
    <s v="weekday"/>
  </r>
  <r>
    <n v="903467"/>
    <n v="47"/>
    <x v="1"/>
    <x v="4"/>
    <x v="5"/>
    <d v="2016-03-25T13:18:00"/>
    <x v="288"/>
    <x v="8"/>
    <s v="2016-03-25"/>
    <s v="13:18:00"/>
    <d v="2016-03-25T15:18:00"/>
    <x v="0"/>
    <x v="5"/>
    <x v="30"/>
    <x v="285"/>
    <x v="285"/>
    <x v="1"/>
    <x v="4"/>
    <s v="female"/>
    <x v="2"/>
    <x v="2"/>
    <s v="Friday"/>
    <s v="weekday"/>
  </r>
  <r>
    <n v="2092115"/>
    <n v="49"/>
    <x v="0"/>
    <x v="2"/>
    <x v="2"/>
    <d v="2016-02-14T11:49:00"/>
    <x v="289"/>
    <x v="8"/>
    <s v="2016-02-14"/>
    <s v="11:49:00"/>
    <d v="2016-02-14T13:49:00"/>
    <x v="0"/>
    <x v="41"/>
    <x v="27"/>
    <x v="286"/>
    <x v="286"/>
    <x v="2"/>
    <x v="4"/>
    <s v="male"/>
    <x v="2"/>
    <x v="0"/>
    <s v="Sunday"/>
    <s v="weekend"/>
  </r>
  <r>
    <n v="2092115"/>
    <n v="49"/>
    <x v="0"/>
    <x v="2"/>
    <x v="2"/>
    <d v="2016-02-02T12:04:00"/>
    <x v="38"/>
    <x v="5"/>
    <s v="2016-02-02"/>
    <s v="12:04:00"/>
    <d v="2016-02-02T14:04:00"/>
    <x v="0"/>
    <x v="2"/>
    <x v="7"/>
    <x v="37"/>
    <x v="37"/>
    <x v="0"/>
    <x v="4"/>
    <s v="male"/>
    <x v="2"/>
    <x v="0"/>
    <s v="Tuesday"/>
    <s v="weekday"/>
  </r>
  <r>
    <n v="2092115"/>
    <n v="49"/>
    <x v="0"/>
    <x v="2"/>
    <x v="2"/>
    <d v="2016-02-02T11:32:00"/>
    <x v="290"/>
    <x v="8"/>
    <s v="2016-02-02"/>
    <s v="11:32:00"/>
    <d v="2016-02-02T13:32:00"/>
    <x v="0"/>
    <x v="10"/>
    <x v="29"/>
    <x v="287"/>
    <x v="287"/>
    <x v="1"/>
    <x v="4"/>
    <s v="male"/>
    <x v="2"/>
    <x v="0"/>
    <s v="Tuesday"/>
    <s v="weekday"/>
  </r>
  <r>
    <n v="2092115"/>
    <n v="49"/>
    <x v="0"/>
    <x v="2"/>
    <x v="2"/>
    <d v="2016-01-08T14:23:00"/>
    <x v="291"/>
    <x v="8"/>
    <s v="2016-01-08"/>
    <s v="14:23:00"/>
    <d v="2016-01-08T16:23:00"/>
    <x v="0"/>
    <x v="0"/>
    <x v="53"/>
    <x v="288"/>
    <x v="288"/>
    <x v="0"/>
    <x v="4"/>
    <s v="male"/>
    <x v="2"/>
    <x v="1"/>
    <s v="Friday"/>
    <s v="weekday"/>
  </r>
  <r>
    <n v="2092115"/>
    <n v="49"/>
    <x v="0"/>
    <x v="2"/>
    <x v="2"/>
    <d v="2016-01-16T14:39:00"/>
    <x v="59"/>
    <x v="5"/>
    <s v="2016-01-16"/>
    <s v="14:39:00"/>
    <d v="2016-01-16T16:39:00"/>
    <x v="0"/>
    <x v="25"/>
    <x v="20"/>
    <x v="58"/>
    <x v="58"/>
    <x v="1"/>
    <x v="4"/>
    <s v="male"/>
    <x v="2"/>
    <x v="1"/>
    <s v="Saturday"/>
    <s v="weekend"/>
  </r>
  <r>
    <n v="2092115"/>
    <n v="49"/>
    <x v="0"/>
    <x v="2"/>
    <x v="2"/>
    <d v="2016-01-15T11:16:00"/>
    <x v="292"/>
    <x v="8"/>
    <s v="2016-01-15"/>
    <s v="11:16:00"/>
    <d v="2016-01-15T13:16:00"/>
    <x v="0"/>
    <x v="33"/>
    <x v="48"/>
    <x v="289"/>
    <x v="289"/>
    <x v="1"/>
    <x v="4"/>
    <s v="male"/>
    <x v="2"/>
    <x v="1"/>
    <s v="Friday"/>
    <s v="weekday"/>
  </r>
  <r>
    <n v="2092115"/>
    <n v="49"/>
    <x v="0"/>
    <x v="2"/>
    <x v="2"/>
    <d v="2016-01-28T18:50:00"/>
    <x v="293"/>
    <x v="8"/>
    <s v="2016-01-28"/>
    <s v="18:50:00"/>
    <d v="2016-01-28T20:50:00"/>
    <x v="0"/>
    <x v="5"/>
    <x v="47"/>
    <x v="290"/>
    <x v="290"/>
    <x v="1"/>
    <x v="4"/>
    <s v="male"/>
    <x v="0"/>
    <x v="1"/>
    <s v="Thursday"/>
    <s v="weekday"/>
  </r>
  <r>
    <n v="2092115"/>
    <n v="49"/>
    <x v="0"/>
    <x v="2"/>
    <x v="2"/>
    <d v="2016-01-14T16:44:00"/>
    <x v="294"/>
    <x v="5"/>
    <s v="2016-01-14"/>
    <s v="16:44:00"/>
    <d v="2016-01-14T18:44:00"/>
    <x v="0"/>
    <x v="51"/>
    <x v="10"/>
    <x v="291"/>
    <x v="291"/>
    <x v="2"/>
    <x v="4"/>
    <s v="male"/>
    <x v="0"/>
    <x v="1"/>
    <s v="Thursday"/>
    <s v="weekday"/>
  </r>
  <r>
    <n v="2092115"/>
    <n v="49"/>
    <x v="0"/>
    <x v="2"/>
    <x v="2"/>
    <d v="2016-01-22T08:07:00"/>
    <x v="295"/>
    <x v="5"/>
    <s v="2016-01-22"/>
    <s v="08:07:00"/>
    <d v="2016-01-22T10:07:00"/>
    <x v="0"/>
    <x v="15"/>
    <x v="50"/>
    <x v="292"/>
    <x v="292"/>
    <x v="1"/>
    <x v="4"/>
    <s v="male"/>
    <x v="1"/>
    <x v="1"/>
    <s v="Friday"/>
    <s v="weekday"/>
  </r>
  <r>
    <n v="2092115"/>
    <n v="49"/>
    <x v="0"/>
    <x v="2"/>
    <x v="2"/>
    <d v="2016-03-05T07:44:00"/>
    <x v="296"/>
    <x v="8"/>
    <s v="2016-03-05"/>
    <s v="07:44:00"/>
    <d v="2016-03-05T09:44:00"/>
    <x v="0"/>
    <x v="6"/>
    <x v="4"/>
    <x v="293"/>
    <x v="293"/>
    <x v="1"/>
    <x v="4"/>
    <s v="male"/>
    <x v="1"/>
    <x v="2"/>
    <s v="Saturday"/>
    <s v="weekend"/>
  </r>
  <r>
    <n v="2092115"/>
    <n v="49"/>
    <x v="0"/>
    <x v="2"/>
    <x v="2"/>
    <d v="2016-01-28T19:22:00"/>
    <x v="297"/>
    <x v="5"/>
    <s v="2016-01-28"/>
    <s v="19:22:00"/>
    <d v="2016-01-28T21:22:00"/>
    <x v="0"/>
    <x v="16"/>
    <x v="43"/>
    <x v="294"/>
    <x v="294"/>
    <x v="1"/>
    <x v="4"/>
    <s v="male"/>
    <x v="0"/>
    <x v="1"/>
    <s v="Thursday"/>
    <s v="weekday"/>
  </r>
  <r>
    <n v="2092115"/>
    <n v="49"/>
    <x v="0"/>
    <x v="2"/>
    <x v="2"/>
    <d v="2016-03-06T17:01:00"/>
    <x v="203"/>
    <x v="7"/>
    <s v="2016-03-06"/>
    <s v="17:01:00"/>
    <d v="2016-03-06T19:01:00"/>
    <x v="0"/>
    <x v="2"/>
    <x v="29"/>
    <x v="202"/>
    <x v="202"/>
    <x v="0"/>
    <x v="4"/>
    <s v="male"/>
    <x v="0"/>
    <x v="2"/>
    <s v="Sunday"/>
    <s v="weekend"/>
  </r>
  <r>
    <n v="2092115"/>
    <n v="49"/>
    <x v="0"/>
    <x v="2"/>
    <x v="2"/>
    <d v="2016-03-29T16:33:00"/>
    <x v="261"/>
    <x v="8"/>
    <s v="2016-03-29"/>
    <s v="16:33:00"/>
    <d v="2016-03-29T18:33:00"/>
    <x v="0"/>
    <x v="2"/>
    <x v="55"/>
    <x v="259"/>
    <x v="259"/>
    <x v="0"/>
    <x v="4"/>
    <s v="male"/>
    <x v="0"/>
    <x v="2"/>
    <s v="Tuesday"/>
    <s v="weekday"/>
  </r>
  <r>
    <n v="861217"/>
    <n v="47"/>
    <x v="1"/>
    <x v="6"/>
    <x v="3"/>
    <d v="2016-03-26T13:31:00"/>
    <x v="298"/>
    <x v="4"/>
    <s v="2016-03-26"/>
    <s v="13:31:00"/>
    <d v="2016-03-26T15:31:00"/>
    <x v="2"/>
    <x v="46"/>
    <x v="0"/>
    <x v="295"/>
    <x v="295"/>
    <x v="2"/>
    <x v="4"/>
    <s v="female"/>
    <x v="2"/>
    <x v="2"/>
    <s v="Saturday"/>
    <s v="weekend"/>
  </r>
  <r>
    <n v="2371031"/>
    <n v="55"/>
    <x v="0"/>
    <x v="4"/>
    <x v="1"/>
    <d v="2016-02-15T20:49:00"/>
    <x v="66"/>
    <x v="0"/>
    <s v="2016-02-15"/>
    <s v="20:49:00"/>
    <d v="2016-02-15T22:49:00"/>
    <x v="0"/>
    <x v="2"/>
    <x v="9"/>
    <x v="65"/>
    <x v="65"/>
    <x v="0"/>
    <x v="4"/>
    <s v="male"/>
    <x v="0"/>
    <x v="0"/>
    <s v="Monday"/>
    <s v="weekday"/>
  </r>
  <r>
    <n v="2371031"/>
    <n v="55"/>
    <x v="0"/>
    <x v="4"/>
    <x v="1"/>
    <d v="2016-01-19T17:46:00"/>
    <x v="299"/>
    <x v="0"/>
    <s v="2016-01-19"/>
    <s v="17:46:00"/>
    <d v="2016-01-19T19:46:00"/>
    <x v="0"/>
    <x v="9"/>
    <x v="36"/>
    <x v="296"/>
    <x v="296"/>
    <x v="0"/>
    <x v="4"/>
    <s v="male"/>
    <x v="0"/>
    <x v="1"/>
    <s v="Tuesday"/>
    <s v="weekday"/>
  </r>
  <r>
    <n v="2371031"/>
    <n v="55"/>
    <x v="0"/>
    <x v="4"/>
    <x v="1"/>
    <d v="2016-01-23T15:09:00"/>
    <x v="300"/>
    <x v="7"/>
    <s v="2016-01-23"/>
    <s v="15:09:00"/>
    <d v="2016-01-23T17:09:00"/>
    <x v="0"/>
    <x v="4"/>
    <x v="22"/>
    <x v="297"/>
    <x v="297"/>
    <x v="1"/>
    <x v="4"/>
    <s v="male"/>
    <x v="2"/>
    <x v="1"/>
    <s v="Saturday"/>
    <s v="weekend"/>
  </r>
  <r>
    <n v="611044"/>
    <n v="34"/>
    <x v="0"/>
    <x v="1"/>
    <x v="4"/>
    <d v="2016-03-28T15:52:00"/>
    <x v="4"/>
    <x v="5"/>
    <s v="2016-03-28"/>
    <s v="15:52:00"/>
    <d v="2016-03-28T17:52:00"/>
    <x v="0"/>
    <x v="2"/>
    <x v="4"/>
    <x v="4"/>
    <x v="4"/>
    <x v="0"/>
    <x v="2"/>
    <s v="male"/>
    <x v="2"/>
    <x v="2"/>
    <s v="Monday"/>
    <s v="weekday"/>
  </r>
  <r>
    <n v="600435"/>
    <n v="36"/>
    <x v="0"/>
    <x v="4"/>
    <x v="2"/>
    <d v="2016-01-11T10:17:00"/>
    <x v="301"/>
    <x v="9"/>
    <s v="2016-01-11"/>
    <s v="10:17:00"/>
    <d v="2016-01-11T12:17:00"/>
    <x v="0"/>
    <x v="33"/>
    <x v="49"/>
    <x v="298"/>
    <x v="298"/>
    <x v="1"/>
    <x v="2"/>
    <s v="male"/>
    <x v="2"/>
    <x v="1"/>
    <s v="Monday"/>
    <s v="weekday"/>
  </r>
  <r>
    <n v="600435"/>
    <n v="36"/>
    <x v="0"/>
    <x v="4"/>
    <x v="2"/>
    <d v="2016-01-08T05:38:00"/>
    <x v="22"/>
    <x v="8"/>
    <s v="2016-01-08"/>
    <s v="05:38:00"/>
    <d v="2016-01-08T07:38:00"/>
    <x v="0"/>
    <x v="9"/>
    <x v="9"/>
    <x v="22"/>
    <x v="22"/>
    <x v="0"/>
    <x v="2"/>
    <s v="male"/>
    <x v="1"/>
    <x v="1"/>
    <s v="Friday"/>
    <s v="weekday"/>
  </r>
  <r>
    <n v="2371059"/>
    <n v="16"/>
    <x v="0"/>
    <x v="1"/>
    <x v="4"/>
    <d v="2016-03-23T09:00:00"/>
    <x v="302"/>
    <x v="4"/>
    <s v="2016-03-23"/>
    <s v="09:00:00"/>
    <d v="2016-03-23T11:00:00"/>
    <x v="0"/>
    <x v="5"/>
    <x v="38"/>
    <x v="299"/>
    <x v="299"/>
    <x v="1"/>
    <x v="1"/>
    <s v="male"/>
    <x v="1"/>
    <x v="2"/>
    <s v="Wednesday"/>
    <s v="weekday"/>
  </r>
  <r>
    <n v="2371059"/>
    <n v="16"/>
    <x v="0"/>
    <x v="1"/>
    <x v="4"/>
    <d v="2016-03-20T17:47:00"/>
    <x v="303"/>
    <x v="0"/>
    <s v="2016-03-20"/>
    <s v="17:47:00"/>
    <d v="2016-03-20T19:47:00"/>
    <x v="0"/>
    <x v="10"/>
    <x v="31"/>
    <x v="300"/>
    <x v="300"/>
    <x v="1"/>
    <x v="1"/>
    <s v="male"/>
    <x v="0"/>
    <x v="2"/>
    <s v="Sunday"/>
    <s v="weekend"/>
  </r>
  <r>
    <n v="2371059"/>
    <n v="16"/>
    <x v="0"/>
    <x v="1"/>
    <x v="4"/>
    <d v="2016-03-30T11:53:00"/>
    <x v="22"/>
    <x v="4"/>
    <s v="2016-03-30"/>
    <s v="11:53:00"/>
    <d v="2016-03-30T13:53:00"/>
    <x v="0"/>
    <x v="9"/>
    <x v="9"/>
    <x v="22"/>
    <x v="22"/>
    <x v="0"/>
    <x v="1"/>
    <s v="male"/>
    <x v="2"/>
    <x v="2"/>
    <s v="Wednesday"/>
    <s v="weekday"/>
  </r>
  <r>
    <n v="2371059"/>
    <n v="16"/>
    <x v="0"/>
    <x v="1"/>
    <x v="4"/>
    <d v="2016-03-30T10:08:00"/>
    <x v="304"/>
    <x v="4"/>
    <s v="2016-03-30"/>
    <s v="10:08:00"/>
    <d v="2016-03-30T12:08:00"/>
    <x v="0"/>
    <x v="9"/>
    <x v="18"/>
    <x v="301"/>
    <x v="301"/>
    <x v="0"/>
    <x v="1"/>
    <s v="male"/>
    <x v="2"/>
    <x v="2"/>
    <s v="Wednesday"/>
    <s v="weekday"/>
  </r>
  <r>
    <n v="2361963"/>
    <n v="45"/>
    <x v="0"/>
    <x v="1"/>
    <x v="5"/>
    <d v="2016-02-19T13:36:00"/>
    <x v="305"/>
    <x v="4"/>
    <s v="2016-02-19"/>
    <s v="13:36:00"/>
    <d v="2016-02-19T15:36:00"/>
    <x v="0"/>
    <x v="53"/>
    <x v="40"/>
    <x v="302"/>
    <x v="302"/>
    <x v="2"/>
    <x v="2"/>
    <s v="male"/>
    <x v="2"/>
    <x v="0"/>
    <s v="Friday"/>
    <s v="weekday"/>
  </r>
  <r>
    <n v="593270"/>
    <n v="33"/>
    <x v="1"/>
    <x v="9"/>
    <x v="5"/>
    <d v="2016-01-02T17:39:00"/>
    <x v="306"/>
    <x v="9"/>
    <s v="2016-01-02"/>
    <s v="17:39:00"/>
    <d v="2016-01-02T19:39:00"/>
    <x v="0"/>
    <x v="30"/>
    <x v="49"/>
    <x v="303"/>
    <x v="303"/>
    <x v="1"/>
    <x v="2"/>
    <s v="female"/>
    <x v="0"/>
    <x v="1"/>
    <s v="Saturday"/>
    <s v="weekend"/>
  </r>
  <r>
    <n v="870488"/>
    <n v="18"/>
    <x v="0"/>
    <x v="4"/>
    <x v="1"/>
    <d v="2016-03-04T05:35:00"/>
    <x v="38"/>
    <x v="7"/>
    <s v="2016-03-04"/>
    <s v="05:35:00"/>
    <d v="2016-03-04T07:35:00"/>
    <x v="0"/>
    <x v="2"/>
    <x v="7"/>
    <x v="37"/>
    <x v="37"/>
    <x v="0"/>
    <x v="1"/>
    <s v="male"/>
    <x v="1"/>
    <x v="2"/>
    <s v="Friday"/>
    <s v="weekday"/>
  </r>
  <r>
    <n v="870488"/>
    <n v="18"/>
    <x v="0"/>
    <x v="4"/>
    <x v="1"/>
    <d v="2016-03-05T20:19:00"/>
    <x v="4"/>
    <x v="11"/>
    <s v="2016-03-05"/>
    <s v="20:19:00"/>
    <d v="2016-03-05T22:19:00"/>
    <x v="0"/>
    <x v="2"/>
    <x v="4"/>
    <x v="4"/>
    <x v="4"/>
    <x v="0"/>
    <x v="1"/>
    <s v="male"/>
    <x v="0"/>
    <x v="2"/>
    <s v="Saturday"/>
    <s v="weekend"/>
  </r>
  <r>
    <n v="2216498"/>
    <n v="59"/>
    <x v="0"/>
    <x v="9"/>
    <x v="5"/>
    <d v="2016-03-25T13:21:00"/>
    <x v="195"/>
    <x v="4"/>
    <s v="2016-03-25"/>
    <s v="13:21:00"/>
    <d v="2016-03-25T15:21:00"/>
    <x v="0"/>
    <x v="2"/>
    <x v="38"/>
    <x v="194"/>
    <x v="194"/>
    <x v="0"/>
    <x v="4"/>
    <s v="male"/>
    <x v="2"/>
    <x v="2"/>
    <s v="Friday"/>
    <s v="weekday"/>
  </r>
  <r>
    <n v="2371074"/>
    <n v="41"/>
    <x v="0"/>
    <x v="4"/>
    <x v="2"/>
    <d v="2016-02-14T04:55:00"/>
    <x v="307"/>
    <x v="8"/>
    <s v="2016-02-14"/>
    <s v="04:55:00"/>
    <d v="2016-02-14T06:55:00"/>
    <x v="0"/>
    <x v="17"/>
    <x v="48"/>
    <x v="304"/>
    <x v="304"/>
    <x v="1"/>
    <x v="2"/>
    <s v="male"/>
    <x v="1"/>
    <x v="0"/>
    <s v="Sunday"/>
    <s v="weekend"/>
  </r>
  <r>
    <n v="2371074"/>
    <n v="41"/>
    <x v="0"/>
    <x v="4"/>
    <x v="2"/>
    <d v="2016-02-02T18:14:00"/>
    <x v="308"/>
    <x v="8"/>
    <s v="2016-02-02"/>
    <s v="18:14:00"/>
    <d v="2016-02-02T20:14:00"/>
    <x v="0"/>
    <x v="37"/>
    <x v="7"/>
    <x v="305"/>
    <x v="305"/>
    <x v="1"/>
    <x v="2"/>
    <s v="male"/>
    <x v="0"/>
    <x v="0"/>
    <s v="Tuesday"/>
    <s v="weekday"/>
  </r>
  <r>
    <n v="2371074"/>
    <n v="41"/>
    <x v="0"/>
    <x v="4"/>
    <x v="2"/>
    <d v="2016-02-07T14:12:00"/>
    <x v="309"/>
    <x v="3"/>
    <s v="2016-02-07"/>
    <s v="14:12:00"/>
    <d v="2016-02-07T16:12:00"/>
    <x v="0"/>
    <x v="0"/>
    <x v="28"/>
    <x v="306"/>
    <x v="306"/>
    <x v="0"/>
    <x v="2"/>
    <s v="male"/>
    <x v="2"/>
    <x v="0"/>
    <s v="Sunday"/>
    <s v="weekend"/>
  </r>
  <r>
    <n v="2371074"/>
    <n v="41"/>
    <x v="0"/>
    <x v="4"/>
    <x v="2"/>
    <d v="2016-01-21T12:45:00"/>
    <x v="66"/>
    <x v="11"/>
    <s v="2016-01-21"/>
    <s v="12:45:00"/>
    <d v="2016-01-21T14:45:00"/>
    <x v="0"/>
    <x v="2"/>
    <x v="9"/>
    <x v="65"/>
    <x v="65"/>
    <x v="0"/>
    <x v="2"/>
    <s v="male"/>
    <x v="2"/>
    <x v="1"/>
    <s v="Thursday"/>
    <s v="weekday"/>
  </r>
  <r>
    <n v="2371074"/>
    <n v="41"/>
    <x v="0"/>
    <x v="4"/>
    <x v="2"/>
    <d v="2016-02-17T16:06:00"/>
    <x v="310"/>
    <x v="8"/>
    <s v="2016-02-17"/>
    <s v="16:06:00"/>
    <d v="2016-02-17T18:06:00"/>
    <x v="0"/>
    <x v="28"/>
    <x v="25"/>
    <x v="307"/>
    <x v="307"/>
    <x v="1"/>
    <x v="2"/>
    <s v="male"/>
    <x v="0"/>
    <x v="0"/>
    <s v="Wednesday"/>
    <s v="weekday"/>
  </r>
  <r>
    <n v="2371074"/>
    <n v="41"/>
    <x v="0"/>
    <x v="4"/>
    <x v="2"/>
    <d v="2016-01-19T15:12:00"/>
    <x v="311"/>
    <x v="8"/>
    <s v="2016-01-19"/>
    <s v="15:12:00"/>
    <d v="2016-01-19T17:12:00"/>
    <x v="0"/>
    <x v="7"/>
    <x v="56"/>
    <x v="308"/>
    <x v="308"/>
    <x v="1"/>
    <x v="2"/>
    <s v="male"/>
    <x v="2"/>
    <x v="1"/>
    <s v="Tuesday"/>
    <s v="weekday"/>
  </r>
  <r>
    <n v="2371074"/>
    <n v="41"/>
    <x v="0"/>
    <x v="4"/>
    <x v="2"/>
    <d v="2016-01-21T11:40:00"/>
    <x v="312"/>
    <x v="8"/>
    <s v="2016-01-21"/>
    <s v="11:40:00"/>
    <d v="2016-01-21T13:40:00"/>
    <x v="0"/>
    <x v="7"/>
    <x v="12"/>
    <x v="309"/>
    <x v="309"/>
    <x v="1"/>
    <x v="2"/>
    <s v="male"/>
    <x v="2"/>
    <x v="1"/>
    <s v="Thursday"/>
    <s v="weekday"/>
  </r>
  <r>
    <n v="2371074"/>
    <n v="41"/>
    <x v="0"/>
    <x v="4"/>
    <x v="2"/>
    <d v="2016-03-15T15:00:00"/>
    <x v="313"/>
    <x v="8"/>
    <s v="2016-03-15"/>
    <s v="15:00:00"/>
    <d v="2016-03-15T17:00:00"/>
    <x v="0"/>
    <x v="32"/>
    <x v="12"/>
    <x v="310"/>
    <x v="310"/>
    <x v="1"/>
    <x v="2"/>
    <s v="male"/>
    <x v="2"/>
    <x v="2"/>
    <s v="Tuesday"/>
    <s v="weekday"/>
  </r>
  <r>
    <n v="2371074"/>
    <n v="41"/>
    <x v="0"/>
    <x v="4"/>
    <x v="2"/>
    <d v="2016-03-01T17:00:00"/>
    <x v="314"/>
    <x v="5"/>
    <s v="2016-03-01"/>
    <s v="17:00:00"/>
    <d v="2016-03-01T19:00:00"/>
    <x v="0"/>
    <x v="37"/>
    <x v="0"/>
    <x v="311"/>
    <x v="311"/>
    <x v="1"/>
    <x v="2"/>
    <s v="male"/>
    <x v="0"/>
    <x v="2"/>
    <s v="Tuesday"/>
    <s v="weekday"/>
  </r>
  <r>
    <n v="102190"/>
    <n v="42"/>
    <x v="0"/>
    <x v="1"/>
    <x v="5"/>
    <d v="2016-03-25T15:40:00"/>
    <x v="315"/>
    <x v="4"/>
    <s v="2016-03-25"/>
    <s v="15:40:00"/>
    <d v="2016-03-25T17:40:00"/>
    <x v="0"/>
    <x v="9"/>
    <x v="40"/>
    <x v="312"/>
    <x v="312"/>
    <x v="0"/>
    <x v="2"/>
    <s v="male"/>
    <x v="2"/>
    <x v="2"/>
    <s v="Friday"/>
    <s v="weekday"/>
  </r>
  <r>
    <n v="941456"/>
    <n v="20"/>
    <x v="0"/>
    <x v="0"/>
    <x v="1"/>
    <d v="2016-03-21T23:43:00"/>
    <x v="37"/>
    <x v="12"/>
    <s v="2016-03-21"/>
    <s v="23:43:00"/>
    <d v="2016-03-22T01:43:00"/>
    <x v="0"/>
    <x v="2"/>
    <x v="14"/>
    <x v="17"/>
    <x v="17"/>
    <x v="0"/>
    <x v="0"/>
    <s v="male"/>
    <x v="3"/>
    <x v="2"/>
    <s v="Tuesday"/>
    <s v="weekday"/>
  </r>
  <r>
    <n v="941456"/>
    <n v="20"/>
    <x v="0"/>
    <x v="0"/>
    <x v="1"/>
    <d v="2016-03-11T18:17:00"/>
    <x v="316"/>
    <x v="7"/>
    <s v="2016-03-11"/>
    <s v="18:17:00"/>
    <d v="2016-03-11T20:17:00"/>
    <x v="1"/>
    <x v="38"/>
    <x v="0"/>
    <x v="313"/>
    <x v="313"/>
    <x v="2"/>
    <x v="0"/>
    <s v="male"/>
    <x v="0"/>
    <x v="2"/>
    <s v="Friday"/>
    <s v="weekday"/>
  </r>
  <r>
    <n v="1109229"/>
    <n v="25"/>
    <x v="0"/>
    <x v="4"/>
    <x v="1"/>
    <d v="2016-03-08T07:58:00"/>
    <x v="317"/>
    <x v="1"/>
    <s v="2016-03-08"/>
    <s v="07:58:00"/>
    <d v="2016-03-08T09:58:00"/>
    <x v="0"/>
    <x v="11"/>
    <x v="25"/>
    <x v="314"/>
    <x v="314"/>
    <x v="0"/>
    <x v="0"/>
    <s v="male"/>
    <x v="1"/>
    <x v="2"/>
    <s v="Tuesday"/>
    <s v="weekday"/>
  </r>
  <r>
    <n v="1109229"/>
    <n v="25"/>
    <x v="0"/>
    <x v="4"/>
    <x v="1"/>
    <d v="2016-03-23T08:30:00"/>
    <x v="105"/>
    <x v="4"/>
    <s v="2016-03-23"/>
    <s v="08:30:00"/>
    <d v="2016-03-23T10:30:00"/>
    <x v="0"/>
    <x v="2"/>
    <x v="40"/>
    <x v="104"/>
    <x v="104"/>
    <x v="0"/>
    <x v="0"/>
    <s v="male"/>
    <x v="1"/>
    <x v="2"/>
    <s v="Wednesday"/>
    <s v="weekday"/>
  </r>
  <r>
    <n v="1109229"/>
    <n v="25"/>
    <x v="0"/>
    <x v="4"/>
    <x v="1"/>
    <d v="2016-03-19T03:00:00"/>
    <x v="318"/>
    <x v="1"/>
    <s v="2016-03-19"/>
    <s v="03:00:00"/>
    <d v="2016-03-19T05:00:00"/>
    <x v="0"/>
    <x v="9"/>
    <x v="6"/>
    <x v="315"/>
    <x v="315"/>
    <x v="0"/>
    <x v="0"/>
    <s v="male"/>
    <x v="3"/>
    <x v="2"/>
    <s v="Saturday"/>
    <s v="weekend"/>
  </r>
  <r>
    <n v="1109229"/>
    <n v="25"/>
    <x v="0"/>
    <x v="4"/>
    <x v="1"/>
    <d v="2016-03-20T15:08:00"/>
    <x v="94"/>
    <x v="7"/>
    <s v="2016-03-20"/>
    <s v="15:08:00"/>
    <d v="2016-03-20T17:08:00"/>
    <x v="0"/>
    <x v="2"/>
    <x v="21"/>
    <x v="93"/>
    <x v="93"/>
    <x v="0"/>
    <x v="0"/>
    <s v="male"/>
    <x v="2"/>
    <x v="2"/>
    <s v="Sunday"/>
    <s v="weekend"/>
  </r>
  <r>
    <n v="1109229"/>
    <n v="25"/>
    <x v="0"/>
    <x v="4"/>
    <x v="1"/>
    <d v="2016-03-28T09:55:00"/>
    <x v="319"/>
    <x v="8"/>
    <s v="2016-03-28"/>
    <s v="09:55:00"/>
    <d v="2016-03-28T11:55:00"/>
    <x v="0"/>
    <x v="11"/>
    <x v="32"/>
    <x v="316"/>
    <x v="316"/>
    <x v="0"/>
    <x v="0"/>
    <s v="male"/>
    <x v="1"/>
    <x v="2"/>
    <s v="Monday"/>
    <s v="weekday"/>
  </r>
  <r>
    <n v="1109229"/>
    <n v="25"/>
    <x v="0"/>
    <x v="4"/>
    <x v="1"/>
    <d v="2016-03-27T19:03:00"/>
    <x v="40"/>
    <x v="5"/>
    <s v="2016-03-27"/>
    <s v="19:03:00"/>
    <d v="2016-03-27T21:03:00"/>
    <x v="0"/>
    <x v="2"/>
    <x v="10"/>
    <x v="39"/>
    <x v="39"/>
    <x v="0"/>
    <x v="0"/>
    <s v="male"/>
    <x v="0"/>
    <x v="2"/>
    <s v="Sunday"/>
    <s v="weekend"/>
  </r>
  <r>
    <n v="833521"/>
    <n v="33"/>
    <x v="0"/>
    <x v="9"/>
    <x v="2"/>
    <d v="2016-03-02T11:40:00"/>
    <x v="129"/>
    <x v="1"/>
    <s v="2016-03-02"/>
    <s v="11:40:00"/>
    <d v="2016-03-02T13:40:00"/>
    <x v="0"/>
    <x v="0"/>
    <x v="27"/>
    <x v="128"/>
    <x v="128"/>
    <x v="0"/>
    <x v="2"/>
    <s v="male"/>
    <x v="2"/>
    <x v="2"/>
    <s v="Wednesday"/>
    <s v="weekday"/>
  </r>
  <r>
    <n v="792539"/>
    <n v="31"/>
    <x v="0"/>
    <x v="7"/>
    <x v="5"/>
    <d v="2016-02-20T10:28:00"/>
    <x v="320"/>
    <x v="4"/>
    <s v="2016-02-20"/>
    <s v="10:28:00"/>
    <d v="2016-02-20T12:28:00"/>
    <x v="0"/>
    <x v="0"/>
    <x v="7"/>
    <x v="317"/>
    <x v="317"/>
    <x v="0"/>
    <x v="2"/>
    <s v="male"/>
    <x v="2"/>
    <x v="0"/>
    <s v="Saturday"/>
    <s v="weekend"/>
  </r>
  <r>
    <n v="941488"/>
    <n v="39"/>
    <x v="0"/>
    <x v="1"/>
    <x v="4"/>
    <d v="2016-03-28T18:10:00"/>
    <x v="87"/>
    <x v="7"/>
    <s v="2016-03-28"/>
    <s v="18:10:00"/>
    <d v="2016-03-28T20:10:00"/>
    <x v="0"/>
    <x v="0"/>
    <x v="23"/>
    <x v="86"/>
    <x v="86"/>
    <x v="0"/>
    <x v="2"/>
    <s v="male"/>
    <x v="0"/>
    <x v="2"/>
    <s v="Monday"/>
    <s v="weekday"/>
  </r>
  <r>
    <n v="941488"/>
    <n v="39"/>
    <x v="0"/>
    <x v="1"/>
    <x v="4"/>
    <d v="2016-03-29T08:12:00"/>
    <x v="321"/>
    <x v="5"/>
    <s v="2016-03-29"/>
    <s v="08:12:00"/>
    <d v="2016-03-29T10:12:00"/>
    <x v="0"/>
    <x v="35"/>
    <x v="9"/>
    <x v="318"/>
    <x v="318"/>
    <x v="1"/>
    <x v="2"/>
    <s v="male"/>
    <x v="1"/>
    <x v="2"/>
    <s v="Tuesday"/>
    <s v="weekday"/>
  </r>
  <r>
    <n v="941488"/>
    <n v="39"/>
    <x v="0"/>
    <x v="1"/>
    <x v="4"/>
    <d v="2016-03-29T10:03:00"/>
    <x v="4"/>
    <x v="4"/>
    <s v="2016-03-29"/>
    <s v="10:03:00"/>
    <d v="2016-03-29T12:03:00"/>
    <x v="0"/>
    <x v="2"/>
    <x v="4"/>
    <x v="4"/>
    <x v="4"/>
    <x v="0"/>
    <x v="2"/>
    <s v="male"/>
    <x v="2"/>
    <x v="2"/>
    <s v="Tuesday"/>
    <s v="weekday"/>
  </r>
  <r>
    <n v="833528"/>
    <n v="42"/>
    <x v="0"/>
    <x v="1"/>
    <x v="2"/>
    <d v="2016-03-13T15:34:00"/>
    <x v="322"/>
    <x v="4"/>
    <s v="2016-03-13"/>
    <s v="15:34:00"/>
    <d v="2016-03-13T17:34:00"/>
    <x v="4"/>
    <x v="49"/>
    <x v="35"/>
    <x v="319"/>
    <x v="319"/>
    <x v="2"/>
    <x v="2"/>
    <s v="male"/>
    <x v="2"/>
    <x v="2"/>
    <s v="Sunday"/>
    <s v="weekend"/>
  </r>
  <r>
    <n v="833528"/>
    <n v="42"/>
    <x v="0"/>
    <x v="1"/>
    <x v="2"/>
    <d v="2016-01-15T15:09:00"/>
    <x v="4"/>
    <x v="7"/>
    <s v="2016-01-15"/>
    <s v="15:09:00"/>
    <d v="2016-01-15T17:09:00"/>
    <x v="0"/>
    <x v="2"/>
    <x v="4"/>
    <x v="4"/>
    <x v="4"/>
    <x v="0"/>
    <x v="2"/>
    <s v="male"/>
    <x v="2"/>
    <x v="1"/>
    <s v="Friday"/>
    <s v="weekday"/>
  </r>
  <r>
    <n v="833528"/>
    <n v="42"/>
    <x v="0"/>
    <x v="1"/>
    <x v="2"/>
    <d v="2016-03-06T07:17:00"/>
    <x v="323"/>
    <x v="4"/>
    <s v="2016-03-06"/>
    <s v="07:17:00"/>
    <d v="2016-03-06T09:17:00"/>
    <x v="1"/>
    <x v="16"/>
    <x v="27"/>
    <x v="320"/>
    <x v="320"/>
    <x v="2"/>
    <x v="2"/>
    <s v="male"/>
    <x v="1"/>
    <x v="2"/>
    <s v="Sunday"/>
    <s v="weekend"/>
  </r>
  <r>
    <n v="2371138"/>
    <n v="26"/>
    <x v="0"/>
    <x v="4"/>
    <x v="1"/>
    <d v="2016-02-15T10:01:00"/>
    <x v="324"/>
    <x v="1"/>
    <s v="2016-02-15"/>
    <s v="10:01:00"/>
    <d v="2016-02-15T12:01:00"/>
    <x v="0"/>
    <x v="25"/>
    <x v="8"/>
    <x v="321"/>
    <x v="321"/>
    <x v="1"/>
    <x v="0"/>
    <s v="male"/>
    <x v="2"/>
    <x v="0"/>
    <s v="Monday"/>
    <s v="weekday"/>
  </r>
  <r>
    <n v="2371138"/>
    <n v="26"/>
    <x v="0"/>
    <x v="4"/>
    <x v="1"/>
    <d v="2016-01-30T10:58:00"/>
    <x v="47"/>
    <x v="1"/>
    <s v="2016-01-30"/>
    <s v="10:58:00"/>
    <d v="2016-01-30T12:58:00"/>
    <x v="0"/>
    <x v="20"/>
    <x v="28"/>
    <x v="46"/>
    <x v="46"/>
    <x v="1"/>
    <x v="0"/>
    <s v="male"/>
    <x v="2"/>
    <x v="1"/>
    <s v="Saturday"/>
    <s v="weekend"/>
  </r>
  <r>
    <n v="822334"/>
    <n v="22"/>
    <x v="0"/>
    <x v="1"/>
    <x v="4"/>
    <d v="2016-02-24T21:07:00"/>
    <x v="325"/>
    <x v="14"/>
    <s v="2016-02-24"/>
    <s v="21:07:00"/>
    <d v="2016-02-24T23:07:00"/>
    <x v="0"/>
    <x v="9"/>
    <x v="32"/>
    <x v="322"/>
    <x v="322"/>
    <x v="0"/>
    <x v="0"/>
    <s v="male"/>
    <x v="0"/>
    <x v="0"/>
    <s v="Wednesday"/>
    <s v="weekday"/>
  </r>
  <r>
    <n v="822334"/>
    <n v="22"/>
    <x v="0"/>
    <x v="1"/>
    <x v="4"/>
    <d v="2016-02-24T09:35:00"/>
    <x v="22"/>
    <x v="4"/>
    <s v="2016-02-24"/>
    <s v="09:35:00"/>
    <d v="2016-02-24T11:35:00"/>
    <x v="0"/>
    <x v="9"/>
    <x v="9"/>
    <x v="22"/>
    <x v="22"/>
    <x v="0"/>
    <x v="0"/>
    <s v="male"/>
    <x v="1"/>
    <x v="0"/>
    <s v="Wednesday"/>
    <s v="weekday"/>
  </r>
  <r>
    <n v="822334"/>
    <n v="22"/>
    <x v="0"/>
    <x v="1"/>
    <x v="4"/>
    <d v="2016-02-25T17:09:00"/>
    <x v="326"/>
    <x v="8"/>
    <s v="2016-02-25"/>
    <s v="17:09:00"/>
    <d v="2016-02-25T19:09:00"/>
    <x v="0"/>
    <x v="7"/>
    <x v="47"/>
    <x v="323"/>
    <x v="323"/>
    <x v="1"/>
    <x v="0"/>
    <s v="male"/>
    <x v="0"/>
    <x v="0"/>
    <s v="Thursday"/>
    <s v="weekday"/>
  </r>
  <r>
    <n v="822334"/>
    <n v="22"/>
    <x v="0"/>
    <x v="1"/>
    <x v="4"/>
    <d v="2016-02-24T09:20:00"/>
    <x v="22"/>
    <x v="4"/>
    <s v="2016-02-24"/>
    <s v="09:20:00"/>
    <d v="2016-02-24T11:20:00"/>
    <x v="0"/>
    <x v="9"/>
    <x v="9"/>
    <x v="22"/>
    <x v="22"/>
    <x v="0"/>
    <x v="0"/>
    <s v="male"/>
    <x v="1"/>
    <x v="0"/>
    <s v="Wednesday"/>
    <s v="weekday"/>
  </r>
  <r>
    <n v="822334"/>
    <n v="22"/>
    <x v="0"/>
    <x v="1"/>
    <x v="4"/>
    <d v="2016-02-24T18:29:00"/>
    <x v="0"/>
    <x v="0"/>
    <s v="2016-02-24"/>
    <s v="18:29:00"/>
    <d v="2016-02-24T20:29:00"/>
    <x v="0"/>
    <x v="0"/>
    <x v="0"/>
    <x v="0"/>
    <x v="0"/>
    <x v="0"/>
    <x v="0"/>
    <s v="male"/>
    <x v="0"/>
    <x v="0"/>
    <s v="Wednesday"/>
    <s v="weekday"/>
  </r>
  <r>
    <n v="822334"/>
    <n v="22"/>
    <x v="0"/>
    <x v="1"/>
    <x v="4"/>
    <d v="2016-02-24T13:25:00"/>
    <x v="184"/>
    <x v="4"/>
    <s v="2016-02-24"/>
    <s v="13:25:00"/>
    <d v="2016-02-24T15:25:00"/>
    <x v="0"/>
    <x v="0"/>
    <x v="40"/>
    <x v="183"/>
    <x v="183"/>
    <x v="0"/>
    <x v="0"/>
    <s v="male"/>
    <x v="2"/>
    <x v="0"/>
    <s v="Wednesday"/>
    <s v="weekday"/>
  </r>
  <r>
    <n v="822334"/>
    <n v="22"/>
    <x v="0"/>
    <x v="1"/>
    <x v="4"/>
    <d v="2016-02-27T12:53:00"/>
    <x v="327"/>
    <x v="4"/>
    <s v="2016-02-27"/>
    <s v="12:53:00"/>
    <d v="2016-02-27T14:53:00"/>
    <x v="1"/>
    <x v="10"/>
    <x v="22"/>
    <x v="324"/>
    <x v="324"/>
    <x v="2"/>
    <x v="0"/>
    <s v="male"/>
    <x v="2"/>
    <x v="0"/>
    <s v="Saturday"/>
    <s v="weekend"/>
  </r>
  <r>
    <n v="822334"/>
    <n v="22"/>
    <x v="0"/>
    <x v="1"/>
    <x v="4"/>
    <d v="2016-02-28T12:22:00"/>
    <x v="328"/>
    <x v="4"/>
    <s v="2016-02-28"/>
    <s v="12:22:00"/>
    <d v="2016-02-28T14:22:00"/>
    <x v="0"/>
    <x v="22"/>
    <x v="40"/>
    <x v="325"/>
    <x v="325"/>
    <x v="2"/>
    <x v="0"/>
    <s v="male"/>
    <x v="2"/>
    <x v="0"/>
    <s v="Sunday"/>
    <s v="weekend"/>
  </r>
  <r>
    <n v="822334"/>
    <n v="22"/>
    <x v="0"/>
    <x v="1"/>
    <x v="4"/>
    <d v="2016-03-30T10:34:00"/>
    <x v="35"/>
    <x v="4"/>
    <s v="2016-03-30"/>
    <s v="10:34:00"/>
    <d v="2016-03-30T12:34:00"/>
    <x v="0"/>
    <x v="0"/>
    <x v="24"/>
    <x v="35"/>
    <x v="35"/>
    <x v="0"/>
    <x v="0"/>
    <s v="male"/>
    <x v="2"/>
    <x v="2"/>
    <s v="Wednesday"/>
    <s v="weekday"/>
  </r>
  <r>
    <n v="894090"/>
    <n v="37"/>
    <x v="0"/>
    <x v="2"/>
    <x v="3"/>
    <d v="2016-01-06T10:17:00"/>
    <x v="329"/>
    <x v="3"/>
    <s v="2016-01-06"/>
    <s v="10:17:00"/>
    <d v="2016-01-06T12:17:00"/>
    <x v="0"/>
    <x v="17"/>
    <x v="1"/>
    <x v="326"/>
    <x v="326"/>
    <x v="1"/>
    <x v="2"/>
    <s v="male"/>
    <x v="2"/>
    <x v="1"/>
    <s v="Wednesday"/>
    <s v="weekday"/>
  </r>
  <r>
    <n v="2288980"/>
    <n v="33"/>
    <x v="0"/>
    <x v="1"/>
    <x v="4"/>
    <d v="2016-03-29T19:19:00"/>
    <x v="193"/>
    <x v="1"/>
    <s v="2016-03-29"/>
    <s v="19:19:00"/>
    <d v="2016-03-29T21:19:00"/>
    <x v="0"/>
    <x v="2"/>
    <x v="31"/>
    <x v="192"/>
    <x v="192"/>
    <x v="0"/>
    <x v="2"/>
    <s v="male"/>
    <x v="0"/>
    <x v="2"/>
    <s v="Tuesday"/>
    <s v="weekday"/>
  </r>
  <r>
    <n v="773393"/>
    <n v="17"/>
    <x v="0"/>
    <x v="4"/>
    <x v="5"/>
    <d v="2016-02-02T06:43:00"/>
    <x v="330"/>
    <x v="3"/>
    <s v="2016-02-02"/>
    <s v="06:43:00"/>
    <d v="2016-02-02T08:43:00"/>
    <x v="0"/>
    <x v="9"/>
    <x v="1"/>
    <x v="327"/>
    <x v="327"/>
    <x v="0"/>
    <x v="1"/>
    <s v="male"/>
    <x v="1"/>
    <x v="0"/>
    <s v="Tuesday"/>
    <s v="weekday"/>
  </r>
  <r>
    <n v="773393"/>
    <n v="17"/>
    <x v="0"/>
    <x v="4"/>
    <x v="5"/>
    <d v="2016-02-04T20:05:00"/>
    <x v="43"/>
    <x v="3"/>
    <s v="2016-02-04"/>
    <s v="20:05:00"/>
    <d v="2016-02-04T22:05:00"/>
    <x v="0"/>
    <x v="0"/>
    <x v="2"/>
    <x v="42"/>
    <x v="42"/>
    <x v="0"/>
    <x v="1"/>
    <s v="male"/>
    <x v="0"/>
    <x v="0"/>
    <s v="Thursday"/>
    <s v="weekday"/>
  </r>
  <r>
    <n v="810587"/>
    <n v="52"/>
    <x v="0"/>
    <x v="6"/>
    <x v="2"/>
    <d v="2016-02-05T19:29:00"/>
    <x v="331"/>
    <x v="3"/>
    <s v="2016-02-05"/>
    <s v="19:29:00"/>
    <d v="2016-02-05T21:29:00"/>
    <x v="0"/>
    <x v="9"/>
    <x v="2"/>
    <x v="328"/>
    <x v="328"/>
    <x v="0"/>
    <x v="4"/>
    <s v="male"/>
    <x v="0"/>
    <x v="0"/>
    <s v="Friday"/>
    <s v="weekday"/>
  </r>
  <r>
    <n v="810587"/>
    <n v="52"/>
    <x v="0"/>
    <x v="6"/>
    <x v="2"/>
    <d v="2016-03-03T10:58:00"/>
    <x v="126"/>
    <x v="7"/>
    <s v="2016-03-03"/>
    <s v="10:58:00"/>
    <d v="2016-03-03T12:58:00"/>
    <x v="0"/>
    <x v="2"/>
    <x v="34"/>
    <x v="125"/>
    <x v="125"/>
    <x v="0"/>
    <x v="4"/>
    <s v="male"/>
    <x v="2"/>
    <x v="2"/>
    <s v="Thursday"/>
    <s v="weekday"/>
  </r>
  <r>
    <n v="810587"/>
    <n v="52"/>
    <x v="0"/>
    <x v="6"/>
    <x v="2"/>
    <d v="2016-03-03T08:50:00"/>
    <x v="332"/>
    <x v="4"/>
    <s v="2016-03-03"/>
    <s v="08:50:00"/>
    <d v="2016-03-03T10:50:00"/>
    <x v="0"/>
    <x v="11"/>
    <x v="40"/>
    <x v="329"/>
    <x v="329"/>
    <x v="0"/>
    <x v="4"/>
    <s v="male"/>
    <x v="1"/>
    <x v="2"/>
    <s v="Thursday"/>
    <s v="weekday"/>
  </r>
  <r>
    <n v="810587"/>
    <n v="52"/>
    <x v="0"/>
    <x v="6"/>
    <x v="2"/>
    <d v="2016-03-12T18:42:00"/>
    <x v="164"/>
    <x v="7"/>
    <s v="2016-03-12"/>
    <s v="18:42:00"/>
    <d v="2016-03-12T20:42:00"/>
    <x v="0"/>
    <x v="2"/>
    <x v="43"/>
    <x v="162"/>
    <x v="162"/>
    <x v="0"/>
    <x v="4"/>
    <s v="male"/>
    <x v="0"/>
    <x v="2"/>
    <s v="Saturday"/>
    <s v="weekend"/>
  </r>
  <r>
    <n v="810587"/>
    <n v="52"/>
    <x v="0"/>
    <x v="6"/>
    <x v="2"/>
    <d v="2016-03-01T10:05:00"/>
    <x v="320"/>
    <x v="4"/>
    <s v="2016-03-01"/>
    <s v="10:05:00"/>
    <d v="2016-03-01T12:05:00"/>
    <x v="0"/>
    <x v="0"/>
    <x v="7"/>
    <x v="317"/>
    <x v="317"/>
    <x v="0"/>
    <x v="4"/>
    <s v="male"/>
    <x v="2"/>
    <x v="2"/>
    <s v="Tuesday"/>
    <s v="weekday"/>
  </r>
  <r>
    <n v="805172"/>
    <n v="33"/>
    <x v="0"/>
    <x v="1"/>
    <x v="2"/>
    <d v="2016-02-16T19:23:00"/>
    <x v="333"/>
    <x v="0"/>
    <s v="2016-02-16"/>
    <s v="19:23:00"/>
    <d v="2016-02-16T21:23:00"/>
    <x v="0"/>
    <x v="9"/>
    <x v="0"/>
    <x v="330"/>
    <x v="330"/>
    <x v="0"/>
    <x v="2"/>
    <s v="male"/>
    <x v="0"/>
    <x v="0"/>
    <s v="Tuesday"/>
    <s v="weekday"/>
  </r>
  <r>
    <n v="2216581"/>
    <n v="47"/>
    <x v="0"/>
    <x v="0"/>
    <x v="2"/>
    <d v="2016-03-13T04:48:00"/>
    <x v="334"/>
    <x v="3"/>
    <s v="2016-03-13"/>
    <s v="04:48:00"/>
    <d v="2016-03-13T06:48:00"/>
    <x v="0"/>
    <x v="20"/>
    <x v="13"/>
    <x v="331"/>
    <x v="331"/>
    <x v="1"/>
    <x v="4"/>
    <s v="male"/>
    <x v="1"/>
    <x v="2"/>
    <s v="Sunday"/>
    <s v="weekend"/>
  </r>
  <r>
    <n v="2216581"/>
    <n v="47"/>
    <x v="0"/>
    <x v="0"/>
    <x v="2"/>
    <d v="2016-02-23T11:29:00"/>
    <x v="84"/>
    <x v="3"/>
    <s v="2016-02-23"/>
    <s v="11:29:00"/>
    <d v="2016-02-23T13:29:00"/>
    <x v="0"/>
    <x v="5"/>
    <x v="2"/>
    <x v="83"/>
    <x v="83"/>
    <x v="1"/>
    <x v="4"/>
    <s v="male"/>
    <x v="2"/>
    <x v="0"/>
    <s v="Tuesday"/>
    <s v="weekday"/>
  </r>
  <r>
    <n v="2216581"/>
    <n v="47"/>
    <x v="0"/>
    <x v="0"/>
    <x v="2"/>
    <d v="2016-03-21T00:32:00"/>
    <x v="335"/>
    <x v="3"/>
    <s v="2016-03-21"/>
    <s v="00:32:00"/>
    <d v="2016-03-21T02:32:00"/>
    <x v="0"/>
    <x v="34"/>
    <x v="8"/>
    <x v="332"/>
    <x v="332"/>
    <x v="2"/>
    <x v="4"/>
    <s v="male"/>
    <x v="3"/>
    <x v="2"/>
    <s v="Monday"/>
    <s v="weekday"/>
  </r>
  <r>
    <n v="2422954"/>
    <n v="36"/>
    <x v="0"/>
    <x v="4"/>
    <x v="1"/>
    <d v="2016-01-13T06:02:00"/>
    <x v="336"/>
    <x v="1"/>
    <s v="2016-01-13"/>
    <s v="06:02:00"/>
    <d v="2016-01-13T08:02:00"/>
    <x v="0"/>
    <x v="54"/>
    <x v="16"/>
    <x v="333"/>
    <x v="333"/>
    <x v="1"/>
    <x v="2"/>
    <s v="male"/>
    <x v="1"/>
    <x v="1"/>
    <s v="Wednesday"/>
    <s v="weekday"/>
  </r>
  <r>
    <n v="822366"/>
    <n v="40"/>
    <x v="1"/>
    <x v="2"/>
    <x v="2"/>
    <d v="2016-02-26T18:57:00"/>
    <x v="143"/>
    <x v="1"/>
    <s v="2016-02-26"/>
    <s v="18:57:00"/>
    <d v="2016-02-26T20:57:00"/>
    <x v="0"/>
    <x v="2"/>
    <x v="37"/>
    <x v="141"/>
    <x v="141"/>
    <x v="0"/>
    <x v="2"/>
    <s v="female"/>
    <x v="0"/>
    <x v="0"/>
    <s v="Friday"/>
    <s v="weekday"/>
  </r>
  <r>
    <n v="840081"/>
    <n v="26"/>
    <x v="0"/>
    <x v="1"/>
    <x v="2"/>
    <d v="2016-03-03T21:38:00"/>
    <x v="4"/>
    <x v="7"/>
    <s v="2016-03-03"/>
    <s v="21:38:00"/>
    <d v="2016-03-03T23:38:00"/>
    <x v="0"/>
    <x v="2"/>
    <x v="4"/>
    <x v="4"/>
    <x v="4"/>
    <x v="0"/>
    <x v="0"/>
    <s v="male"/>
    <x v="0"/>
    <x v="2"/>
    <s v="Thursday"/>
    <s v="weekday"/>
  </r>
  <r>
    <n v="840081"/>
    <n v="26"/>
    <x v="0"/>
    <x v="1"/>
    <x v="2"/>
    <d v="2016-03-03T20:49:00"/>
    <x v="77"/>
    <x v="1"/>
    <s v="2016-03-03"/>
    <s v="20:49:00"/>
    <d v="2016-03-03T22:49:00"/>
    <x v="0"/>
    <x v="2"/>
    <x v="27"/>
    <x v="76"/>
    <x v="76"/>
    <x v="0"/>
    <x v="0"/>
    <s v="male"/>
    <x v="0"/>
    <x v="2"/>
    <s v="Thursday"/>
    <s v="weekday"/>
  </r>
  <r>
    <n v="840081"/>
    <n v="26"/>
    <x v="0"/>
    <x v="1"/>
    <x v="2"/>
    <d v="2016-03-04T19:02:00"/>
    <x v="337"/>
    <x v="3"/>
    <s v="2016-03-04"/>
    <s v="19:02:00"/>
    <d v="2016-03-04T21:02:00"/>
    <x v="1"/>
    <x v="24"/>
    <x v="4"/>
    <x v="334"/>
    <x v="334"/>
    <x v="2"/>
    <x v="0"/>
    <s v="male"/>
    <x v="0"/>
    <x v="2"/>
    <s v="Friday"/>
    <s v="weekday"/>
  </r>
  <r>
    <n v="819048"/>
    <n v="27"/>
    <x v="0"/>
    <x v="0"/>
    <x v="3"/>
    <d v="2016-03-19T15:11:00"/>
    <x v="338"/>
    <x v="7"/>
    <s v="2016-03-19"/>
    <s v="15:11:00"/>
    <d v="2016-03-19T17:11:00"/>
    <x v="0"/>
    <x v="7"/>
    <x v="38"/>
    <x v="335"/>
    <x v="335"/>
    <x v="1"/>
    <x v="0"/>
    <s v="male"/>
    <x v="2"/>
    <x v="2"/>
    <s v="Saturday"/>
    <s v="weekend"/>
  </r>
  <r>
    <n v="667632"/>
    <n v="34"/>
    <x v="0"/>
    <x v="4"/>
    <x v="3"/>
    <d v="2016-01-16T18:25:00"/>
    <x v="339"/>
    <x v="5"/>
    <s v="2016-01-16"/>
    <s v="18:25:00"/>
    <d v="2016-01-16T20:25:00"/>
    <x v="0"/>
    <x v="11"/>
    <x v="57"/>
    <x v="336"/>
    <x v="336"/>
    <x v="0"/>
    <x v="2"/>
    <s v="male"/>
    <x v="0"/>
    <x v="1"/>
    <s v="Saturday"/>
    <s v="weekend"/>
  </r>
  <r>
    <n v="822376"/>
    <n v="38"/>
    <x v="0"/>
    <x v="4"/>
    <x v="1"/>
    <d v="2016-02-24T10:22:00"/>
    <x v="340"/>
    <x v="4"/>
    <s v="2016-02-24"/>
    <s v="10:22:00"/>
    <d v="2016-02-24T12:22:00"/>
    <x v="0"/>
    <x v="8"/>
    <x v="44"/>
    <x v="337"/>
    <x v="337"/>
    <x v="0"/>
    <x v="2"/>
    <s v="male"/>
    <x v="2"/>
    <x v="0"/>
    <s v="Wednesday"/>
    <s v="weekday"/>
  </r>
  <r>
    <n v="810604"/>
    <n v="47"/>
    <x v="0"/>
    <x v="1"/>
    <x v="3"/>
    <d v="2016-03-08T10:09:00"/>
    <x v="341"/>
    <x v="10"/>
    <s v="2016-03-08"/>
    <s v="10:09:00"/>
    <d v="2016-03-08T12:09:00"/>
    <x v="0"/>
    <x v="2"/>
    <x v="58"/>
    <x v="338"/>
    <x v="338"/>
    <x v="0"/>
    <x v="4"/>
    <s v="male"/>
    <x v="2"/>
    <x v="2"/>
    <s v="Tuesday"/>
    <s v="weekday"/>
  </r>
  <r>
    <n v="810604"/>
    <n v="47"/>
    <x v="0"/>
    <x v="1"/>
    <x v="3"/>
    <d v="2016-02-16T19:45:00"/>
    <x v="80"/>
    <x v="10"/>
    <s v="2016-02-16"/>
    <s v="19:45:00"/>
    <d v="2016-02-16T21:45:00"/>
    <x v="0"/>
    <x v="9"/>
    <x v="38"/>
    <x v="79"/>
    <x v="79"/>
    <x v="0"/>
    <x v="4"/>
    <s v="male"/>
    <x v="0"/>
    <x v="0"/>
    <s v="Tuesday"/>
    <s v="weekday"/>
  </r>
  <r>
    <n v="810604"/>
    <n v="47"/>
    <x v="0"/>
    <x v="1"/>
    <x v="3"/>
    <d v="2016-03-06T20:31:00"/>
    <x v="115"/>
    <x v="7"/>
    <s v="2016-03-06"/>
    <s v="20:31:00"/>
    <d v="2016-03-06T22:31:00"/>
    <x v="0"/>
    <x v="2"/>
    <x v="18"/>
    <x v="114"/>
    <x v="114"/>
    <x v="0"/>
    <x v="4"/>
    <s v="male"/>
    <x v="0"/>
    <x v="2"/>
    <s v="Sunday"/>
    <s v="weekend"/>
  </r>
  <r>
    <n v="810604"/>
    <n v="47"/>
    <x v="0"/>
    <x v="1"/>
    <x v="3"/>
    <d v="2016-03-26T11:42:00"/>
    <x v="0"/>
    <x v="8"/>
    <s v="2016-03-26"/>
    <s v="11:42:00"/>
    <d v="2016-03-26T13:42:00"/>
    <x v="0"/>
    <x v="0"/>
    <x v="0"/>
    <x v="0"/>
    <x v="0"/>
    <x v="0"/>
    <x v="4"/>
    <s v="male"/>
    <x v="2"/>
    <x v="2"/>
    <s v="Saturday"/>
    <s v="weekend"/>
  </r>
  <r>
    <n v="810605"/>
    <n v="31"/>
    <x v="0"/>
    <x v="3"/>
    <x v="4"/>
    <d v="2016-02-19T14:55:00"/>
    <x v="148"/>
    <x v="7"/>
    <s v="2016-02-19"/>
    <s v="14:55:00"/>
    <d v="2016-02-19T16:55:00"/>
    <x v="0"/>
    <x v="0"/>
    <x v="9"/>
    <x v="146"/>
    <x v="146"/>
    <x v="0"/>
    <x v="2"/>
    <s v="male"/>
    <x v="2"/>
    <x v="0"/>
    <s v="Friday"/>
    <s v="weekday"/>
  </r>
  <r>
    <n v="810605"/>
    <n v="31"/>
    <x v="0"/>
    <x v="3"/>
    <x v="4"/>
    <d v="2016-03-23T12:30:00"/>
    <x v="105"/>
    <x v="4"/>
    <s v="2016-03-23"/>
    <s v="12:30:00"/>
    <d v="2016-03-23T14:30:00"/>
    <x v="0"/>
    <x v="2"/>
    <x v="40"/>
    <x v="104"/>
    <x v="104"/>
    <x v="0"/>
    <x v="2"/>
    <s v="male"/>
    <x v="2"/>
    <x v="2"/>
    <s v="Wednesday"/>
    <s v="weekday"/>
  </r>
  <r>
    <n v="810605"/>
    <n v="31"/>
    <x v="0"/>
    <x v="3"/>
    <x v="4"/>
    <d v="2016-03-30T16:42:00"/>
    <x v="342"/>
    <x v="4"/>
    <s v="2016-03-30"/>
    <s v="16:42:00"/>
    <d v="2016-03-30T18:42:00"/>
    <x v="1"/>
    <x v="17"/>
    <x v="34"/>
    <x v="339"/>
    <x v="339"/>
    <x v="2"/>
    <x v="2"/>
    <s v="male"/>
    <x v="0"/>
    <x v="2"/>
    <s v="Wednesday"/>
    <s v="weekday"/>
  </r>
  <r>
    <n v="810611"/>
    <n v="39"/>
    <x v="0"/>
    <x v="2"/>
    <x v="1"/>
    <d v="2016-02-22T16:21:00"/>
    <x v="230"/>
    <x v="4"/>
    <s v="2016-02-22"/>
    <s v="16:21:00"/>
    <d v="2016-02-22T18:21:00"/>
    <x v="0"/>
    <x v="0"/>
    <x v="43"/>
    <x v="229"/>
    <x v="229"/>
    <x v="0"/>
    <x v="2"/>
    <s v="male"/>
    <x v="0"/>
    <x v="0"/>
    <s v="Monday"/>
    <s v="weekday"/>
  </r>
  <r>
    <n v="810611"/>
    <n v="39"/>
    <x v="0"/>
    <x v="2"/>
    <x v="1"/>
    <d v="2016-03-08T15:20:00"/>
    <x v="73"/>
    <x v="0"/>
    <s v="2016-03-08"/>
    <s v="15:20:00"/>
    <d v="2016-03-08T17:20:00"/>
    <x v="0"/>
    <x v="8"/>
    <x v="34"/>
    <x v="72"/>
    <x v="72"/>
    <x v="0"/>
    <x v="2"/>
    <s v="male"/>
    <x v="2"/>
    <x v="2"/>
    <s v="Tuesday"/>
    <s v="weekday"/>
  </r>
  <r>
    <n v="773431"/>
    <n v="24"/>
    <x v="1"/>
    <x v="6"/>
    <x v="4"/>
    <d v="2016-01-28T21:28:00"/>
    <x v="317"/>
    <x v="3"/>
    <s v="2016-01-28"/>
    <s v="21:28:00"/>
    <d v="2016-01-28T23:28:00"/>
    <x v="0"/>
    <x v="11"/>
    <x v="25"/>
    <x v="314"/>
    <x v="314"/>
    <x v="0"/>
    <x v="0"/>
    <s v="female"/>
    <x v="0"/>
    <x v="1"/>
    <s v="Thursday"/>
    <s v="weekday"/>
  </r>
  <r>
    <n v="773431"/>
    <n v="24"/>
    <x v="1"/>
    <x v="6"/>
    <x v="4"/>
    <d v="2016-01-20T15:42:00"/>
    <x v="14"/>
    <x v="8"/>
    <s v="2016-01-20"/>
    <s v="15:42:00"/>
    <d v="2016-01-20T17:42:00"/>
    <x v="0"/>
    <x v="9"/>
    <x v="11"/>
    <x v="14"/>
    <x v="14"/>
    <x v="0"/>
    <x v="0"/>
    <s v="female"/>
    <x v="2"/>
    <x v="1"/>
    <s v="Wednesday"/>
    <s v="weekday"/>
  </r>
  <r>
    <n v="729345"/>
    <n v="44"/>
    <x v="0"/>
    <x v="1"/>
    <x v="5"/>
    <d v="2016-03-20T04:41:00"/>
    <x v="230"/>
    <x v="8"/>
    <s v="2016-03-20"/>
    <s v="04:41:00"/>
    <d v="2016-03-20T06:41:00"/>
    <x v="0"/>
    <x v="0"/>
    <x v="43"/>
    <x v="229"/>
    <x v="229"/>
    <x v="0"/>
    <x v="2"/>
    <s v="male"/>
    <x v="1"/>
    <x v="2"/>
    <s v="Sunday"/>
    <s v="weekend"/>
  </r>
  <r>
    <n v="852672"/>
    <n v="45"/>
    <x v="0"/>
    <x v="2"/>
    <x v="2"/>
    <d v="2016-03-05T10:49:00"/>
    <x v="343"/>
    <x v="0"/>
    <s v="2016-03-05"/>
    <s v="10:49:00"/>
    <d v="2016-03-05T12:49:00"/>
    <x v="0"/>
    <x v="4"/>
    <x v="14"/>
    <x v="340"/>
    <x v="340"/>
    <x v="1"/>
    <x v="2"/>
    <s v="male"/>
    <x v="2"/>
    <x v="2"/>
    <s v="Saturday"/>
    <s v="weekend"/>
  </r>
  <r>
    <n v="852672"/>
    <n v="45"/>
    <x v="0"/>
    <x v="2"/>
    <x v="2"/>
    <d v="2016-03-05T10:53:00"/>
    <x v="94"/>
    <x v="0"/>
    <s v="2016-03-05"/>
    <s v="10:53:00"/>
    <d v="2016-03-05T12:53:00"/>
    <x v="0"/>
    <x v="2"/>
    <x v="21"/>
    <x v="93"/>
    <x v="93"/>
    <x v="0"/>
    <x v="2"/>
    <s v="male"/>
    <x v="2"/>
    <x v="2"/>
    <s v="Saturday"/>
    <s v="weekend"/>
  </r>
  <r>
    <n v="822416"/>
    <n v="51"/>
    <x v="0"/>
    <x v="1"/>
    <x v="4"/>
    <d v="2016-02-26T06:53:00"/>
    <x v="344"/>
    <x v="7"/>
    <s v="2016-02-26"/>
    <s v="06:53:00"/>
    <d v="2016-02-26T08:53:00"/>
    <x v="0"/>
    <x v="8"/>
    <x v="7"/>
    <x v="341"/>
    <x v="341"/>
    <x v="0"/>
    <x v="4"/>
    <s v="male"/>
    <x v="1"/>
    <x v="0"/>
    <s v="Friday"/>
    <s v="weekday"/>
  </r>
  <r>
    <n v="822416"/>
    <n v="51"/>
    <x v="0"/>
    <x v="1"/>
    <x v="4"/>
    <d v="2016-01-29T11:59:00"/>
    <x v="79"/>
    <x v="7"/>
    <s v="2016-01-29"/>
    <s v="11:59:00"/>
    <d v="2016-01-29T13:59:00"/>
    <x v="0"/>
    <x v="8"/>
    <x v="29"/>
    <x v="78"/>
    <x v="78"/>
    <x v="0"/>
    <x v="4"/>
    <s v="male"/>
    <x v="2"/>
    <x v="1"/>
    <s v="Friday"/>
    <s v="weekday"/>
  </r>
  <r>
    <n v="822416"/>
    <n v="51"/>
    <x v="0"/>
    <x v="1"/>
    <x v="4"/>
    <d v="2016-02-12T13:36:00"/>
    <x v="62"/>
    <x v="11"/>
    <s v="2016-02-12"/>
    <s v="13:36:00"/>
    <d v="2016-02-12T15:36:00"/>
    <x v="0"/>
    <x v="0"/>
    <x v="3"/>
    <x v="61"/>
    <x v="61"/>
    <x v="0"/>
    <x v="4"/>
    <s v="male"/>
    <x v="2"/>
    <x v="0"/>
    <s v="Friday"/>
    <s v="weekday"/>
  </r>
  <r>
    <n v="852681"/>
    <n v="29"/>
    <x v="0"/>
    <x v="7"/>
    <x v="5"/>
    <d v="2016-03-03T10:21:00"/>
    <x v="140"/>
    <x v="7"/>
    <s v="2016-03-03"/>
    <s v="10:21:00"/>
    <d v="2016-03-03T12:21:00"/>
    <x v="0"/>
    <x v="2"/>
    <x v="3"/>
    <x v="3"/>
    <x v="3"/>
    <x v="0"/>
    <x v="0"/>
    <s v="male"/>
    <x v="2"/>
    <x v="2"/>
    <s v="Thursday"/>
    <s v="weekday"/>
  </r>
  <r>
    <n v="810648"/>
    <n v="43"/>
    <x v="0"/>
    <x v="6"/>
    <x v="4"/>
    <d v="2016-02-24T14:54:00"/>
    <x v="193"/>
    <x v="1"/>
    <s v="2016-02-24"/>
    <s v="14:54:00"/>
    <d v="2016-02-24T16:54:00"/>
    <x v="0"/>
    <x v="2"/>
    <x v="31"/>
    <x v="192"/>
    <x v="192"/>
    <x v="0"/>
    <x v="2"/>
    <s v="male"/>
    <x v="2"/>
    <x v="0"/>
    <s v="Wednesday"/>
    <s v="weekday"/>
  </r>
  <r>
    <n v="790440"/>
    <n v="16"/>
    <x v="0"/>
    <x v="1"/>
    <x v="2"/>
    <d v="2016-01-19T05:38:00"/>
    <x v="27"/>
    <x v="1"/>
    <s v="2016-01-19"/>
    <s v="05:38:00"/>
    <d v="2016-01-19T07:38:00"/>
    <x v="0"/>
    <x v="0"/>
    <x v="4"/>
    <x v="27"/>
    <x v="27"/>
    <x v="0"/>
    <x v="1"/>
    <s v="male"/>
    <x v="1"/>
    <x v="1"/>
    <s v="Tuesday"/>
    <s v="weekday"/>
  </r>
  <r>
    <n v="882193"/>
    <n v="33"/>
    <x v="1"/>
    <x v="1"/>
    <x v="4"/>
    <d v="2016-03-15T10:05:00"/>
    <x v="315"/>
    <x v="4"/>
    <s v="2016-03-15"/>
    <s v="10:05:00"/>
    <d v="2016-03-15T12:05:00"/>
    <x v="0"/>
    <x v="9"/>
    <x v="40"/>
    <x v="312"/>
    <x v="312"/>
    <x v="0"/>
    <x v="2"/>
    <s v="female"/>
    <x v="2"/>
    <x v="2"/>
    <s v="Tuesday"/>
    <s v="weekday"/>
  </r>
  <r>
    <n v="882193"/>
    <n v="33"/>
    <x v="1"/>
    <x v="1"/>
    <x v="4"/>
    <d v="2016-03-25T10:22:00"/>
    <x v="257"/>
    <x v="4"/>
    <s v="2016-03-25"/>
    <s v="10:22:00"/>
    <d v="2016-03-25T12:22:00"/>
    <x v="0"/>
    <x v="17"/>
    <x v="31"/>
    <x v="255"/>
    <x v="255"/>
    <x v="1"/>
    <x v="2"/>
    <s v="female"/>
    <x v="2"/>
    <x v="2"/>
    <s v="Friday"/>
    <s v="weekday"/>
  </r>
  <r>
    <n v="773504"/>
    <n v="51"/>
    <x v="0"/>
    <x v="6"/>
    <x v="3"/>
    <d v="2016-02-05T13:55:00"/>
    <x v="304"/>
    <x v="7"/>
    <s v="2016-02-05"/>
    <s v="13:55:00"/>
    <d v="2016-02-05T15:55:00"/>
    <x v="0"/>
    <x v="9"/>
    <x v="18"/>
    <x v="301"/>
    <x v="301"/>
    <x v="0"/>
    <x v="4"/>
    <s v="male"/>
    <x v="2"/>
    <x v="0"/>
    <s v="Friday"/>
    <s v="weekday"/>
  </r>
  <r>
    <n v="755058"/>
    <n v="40"/>
    <x v="0"/>
    <x v="0"/>
    <x v="5"/>
    <d v="2016-01-23T07:59:00"/>
    <x v="230"/>
    <x v="5"/>
    <s v="2016-01-23"/>
    <s v="07:59:00"/>
    <d v="2016-01-23T09:59:00"/>
    <x v="0"/>
    <x v="0"/>
    <x v="43"/>
    <x v="229"/>
    <x v="229"/>
    <x v="0"/>
    <x v="2"/>
    <s v="male"/>
    <x v="1"/>
    <x v="1"/>
    <s v="Saturday"/>
    <s v="weekend"/>
  </r>
  <r>
    <n v="805296"/>
    <n v="67"/>
    <x v="0"/>
    <x v="1"/>
    <x v="3"/>
    <d v="2016-02-19T19:09:00"/>
    <x v="345"/>
    <x v="0"/>
    <s v="2016-02-19"/>
    <s v="19:09:00"/>
    <d v="2016-02-19T21:09:00"/>
    <x v="0"/>
    <x v="37"/>
    <x v="15"/>
    <x v="342"/>
    <x v="342"/>
    <x v="1"/>
    <x v="5"/>
    <s v="male"/>
    <x v="0"/>
    <x v="0"/>
    <s v="Friday"/>
    <s v="weekday"/>
  </r>
  <r>
    <n v="805310"/>
    <n v="39"/>
    <x v="0"/>
    <x v="1"/>
    <x v="2"/>
    <d v="2016-01-07T14:55:00"/>
    <x v="346"/>
    <x v="2"/>
    <s v="2016-01-07"/>
    <s v="14:55:00"/>
    <d v="2016-01-07T16:55:00"/>
    <x v="0"/>
    <x v="9"/>
    <x v="23"/>
    <x v="34"/>
    <x v="34"/>
    <x v="0"/>
    <x v="2"/>
    <s v="male"/>
    <x v="2"/>
    <x v="1"/>
    <s v="Thursday"/>
    <s v="weekday"/>
  </r>
  <r>
    <n v="805310"/>
    <n v="39"/>
    <x v="0"/>
    <x v="1"/>
    <x v="2"/>
    <d v="2016-03-31T19:47:00"/>
    <x v="12"/>
    <x v="8"/>
    <s v="2016-03-31"/>
    <s v="19:47:00"/>
    <d v="2016-03-31T21:47:00"/>
    <x v="0"/>
    <x v="0"/>
    <x v="6"/>
    <x v="12"/>
    <x v="12"/>
    <x v="0"/>
    <x v="2"/>
    <s v="male"/>
    <x v="0"/>
    <x v="2"/>
    <s v="Thursday"/>
    <s v="weekday"/>
  </r>
  <r>
    <n v="2423099"/>
    <n v="36"/>
    <x v="1"/>
    <x v="4"/>
    <x v="2"/>
    <d v="2016-02-19T14:54:00"/>
    <x v="65"/>
    <x v="2"/>
    <s v="2016-02-19"/>
    <s v="14:54:00"/>
    <d v="2016-02-19T16:54:00"/>
    <x v="0"/>
    <x v="2"/>
    <x v="32"/>
    <x v="64"/>
    <x v="64"/>
    <x v="0"/>
    <x v="2"/>
    <s v="female"/>
    <x v="2"/>
    <x v="0"/>
    <s v="Friday"/>
    <s v="weekday"/>
  </r>
  <r>
    <n v="2423099"/>
    <n v="36"/>
    <x v="1"/>
    <x v="4"/>
    <x v="2"/>
    <d v="2016-02-13T22:00:00"/>
    <x v="90"/>
    <x v="3"/>
    <s v="2016-02-13"/>
    <s v="22:00:00"/>
    <d v="2016-02-14T00:00:00"/>
    <x v="0"/>
    <x v="25"/>
    <x v="16"/>
    <x v="89"/>
    <x v="89"/>
    <x v="1"/>
    <x v="2"/>
    <s v="female"/>
    <x v="3"/>
    <x v="0"/>
    <s v="Sunday"/>
    <s v="weekend"/>
  </r>
  <r>
    <n v="2423099"/>
    <n v="36"/>
    <x v="1"/>
    <x v="4"/>
    <x v="2"/>
    <d v="2016-02-12T16:52:00"/>
    <x v="65"/>
    <x v="10"/>
    <s v="2016-02-12"/>
    <s v="16:52:00"/>
    <d v="2016-02-12T18:52:00"/>
    <x v="0"/>
    <x v="2"/>
    <x v="32"/>
    <x v="64"/>
    <x v="64"/>
    <x v="0"/>
    <x v="2"/>
    <s v="female"/>
    <x v="0"/>
    <x v="0"/>
    <s v="Friday"/>
    <s v="weekday"/>
  </r>
  <r>
    <n v="773530"/>
    <n v="46"/>
    <x v="0"/>
    <x v="6"/>
    <x v="2"/>
    <d v="2016-01-30T07:23:00"/>
    <x v="140"/>
    <x v="0"/>
    <s v="2016-01-30"/>
    <s v="07:23:00"/>
    <d v="2016-01-30T09:23:00"/>
    <x v="0"/>
    <x v="2"/>
    <x v="3"/>
    <x v="3"/>
    <x v="3"/>
    <x v="0"/>
    <x v="4"/>
    <s v="male"/>
    <x v="1"/>
    <x v="1"/>
    <s v="Saturday"/>
    <s v="weekend"/>
  </r>
  <r>
    <n v="773540"/>
    <n v="34"/>
    <x v="0"/>
    <x v="4"/>
    <x v="1"/>
    <d v="2016-01-21T14:09:00"/>
    <x v="347"/>
    <x v="7"/>
    <s v="2016-01-21"/>
    <s v="14:09:00"/>
    <d v="2016-01-21T16:09:00"/>
    <x v="0"/>
    <x v="7"/>
    <x v="24"/>
    <x v="343"/>
    <x v="343"/>
    <x v="1"/>
    <x v="2"/>
    <s v="male"/>
    <x v="2"/>
    <x v="1"/>
    <s v="Thursday"/>
    <s v="weekday"/>
  </r>
  <r>
    <n v="773540"/>
    <n v="34"/>
    <x v="0"/>
    <x v="4"/>
    <x v="1"/>
    <d v="2016-01-19T19:15:00"/>
    <x v="348"/>
    <x v="1"/>
    <s v="2016-01-19"/>
    <s v="19:15:00"/>
    <d v="2016-01-19T21:15:00"/>
    <x v="0"/>
    <x v="11"/>
    <x v="16"/>
    <x v="344"/>
    <x v="344"/>
    <x v="0"/>
    <x v="2"/>
    <s v="male"/>
    <x v="0"/>
    <x v="1"/>
    <s v="Tuesday"/>
    <s v="weekday"/>
  </r>
  <r>
    <n v="773540"/>
    <n v="34"/>
    <x v="0"/>
    <x v="4"/>
    <x v="1"/>
    <d v="2016-01-29T18:56:00"/>
    <x v="104"/>
    <x v="7"/>
    <s v="2016-01-29"/>
    <s v="18:56:00"/>
    <d v="2016-01-29T20:56:00"/>
    <x v="0"/>
    <x v="2"/>
    <x v="0"/>
    <x v="103"/>
    <x v="103"/>
    <x v="0"/>
    <x v="2"/>
    <s v="male"/>
    <x v="0"/>
    <x v="1"/>
    <s v="Friday"/>
    <s v="weekday"/>
  </r>
  <r>
    <n v="370331"/>
    <n v="39"/>
    <x v="1"/>
    <x v="1"/>
    <x v="5"/>
    <d v="2016-02-24T10:37:00"/>
    <x v="263"/>
    <x v="4"/>
    <s v="2016-02-24"/>
    <s v="10:37:00"/>
    <d v="2016-02-24T12:37:00"/>
    <x v="0"/>
    <x v="8"/>
    <x v="20"/>
    <x v="261"/>
    <x v="261"/>
    <x v="0"/>
    <x v="2"/>
    <s v="female"/>
    <x v="2"/>
    <x v="0"/>
    <s v="Wednesday"/>
    <s v="weekday"/>
  </r>
  <r>
    <n v="370331"/>
    <n v="39"/>
    <x v="1"/>
    <x v="1"/>
    <x v="5"/>
    <d v="2016-02-24T10:10:00"/>
    <x v="108"/>
    <x v="4"/>
    <s v="2016-02-24"/>
    <s v="10:10:00"/>
    <d v="2016-02-24T12:10:00"/>
    <x v="0"/>
    <x v="8"/>
    <x v="40"/>
    <x v="107"/>
    <x v="107"/>
    <x v="0"/>
    <x v="2"/>
    <s v="female"/>
    <x v="2"/>
    <x v="0"/>
    <s v="Wednesday"/>
    <s v="weekday"/>
  </r>
  <r>
    <n v="894104"/>
    <n v="25"/>
    <x v="0"/>
    <x v="4"/>
    <x v="1"/>
    <d v="2016-03-21T09:36:00"/>
    <x v="115"/>
    <x v="0"/>
    <s v="2016-03-21"/>
    <s v="09:36:00"/>
    <d v="2016-03-21T11:36:00"/>
    <x v="0"/>
    <x v="2"/>
    <x v="18"/>
    <x v="114"/>
    <x v="114"/>
    <x v="0"/>
    <x v="0"/>
    <s v="male"/>
    <x v="1"/>
    <x v="2"/>
    <s v="Monday"/>
    <s v="weekday"/>
  </r>
  <r>
    <n v="820310"/>
    <n v="29"/>
    <x v="0"/>
    <x v="1"/>
    <x v="5"/>
    <d v="2016-03-06T12:59:00"/>
    <x v="39"/>
    <x v="7"/>
    <s v="2016-03-06"/>
    <s v="12:59:00"/>
    <d v="2016-03-06T14:59:00"/>
    <x v="0"/>
    <x v="2"/>
    <x v="22"/>
    <x v="38"/>
    <x v="38"/>
    <x v="0"/>
    <x v="0"/>
    <s v="male"/>
    <x v="2"/>
    <x v="2"/>
    <s v="Sunday"/>
    <s v="weekend"/>
  </r>
  <r>
    <n v="814007"/>
    <n v="31"/>
    <x v="0"/>
    <x v="1"/>
    <x v="5"/>
    <d v="2016-02-24T12:58:00"/>
    <x v="349"/>
    <x v="4"/>
    <s v="2016-02-24"/>
    <s v="12:58:00"/>
    <d v="2016-02-24T14:58:00"/>
    <x v="0"/>
    <x v="8"/>
    <x v="42"/>
    <x v="345"/>
    <x v="345"/>
    <x v="0"/>
    <x v="2"/>
    <s v="male"/>
    <x v="2"/>
    <x v="0"/>
    <s v="Wednesday"/>
    <s v="weekday"/>
  </r>
  <r>
    <n v="773570"/>
    <n v="43"/>
    <x v="0"/>
    <x v="1"/>
    <x v="3"/>
    <d v="2016-03-15T16:44:00"/>
    <x v="350"/>
    <x v="4"/>
    <s v="2016-03-15"/>
    <s v="16:44:00"/>
    <d v="2016-03-15T18:44:00"/>
    <x v="0"/>
    <x v="9"/>
    <x v="14"/>
    <x v="346"/>
    <x v="346"/>
    <x v="0"/>
    <x v="2"/>
    <s v="male"/>
    <x v="0"/>
    <x v="2"/>
    <s v="Tuesday"/>
    <s v="weekday"/>
  </r>
  <r>
    <n v="929024"/>
    <n v="68"/>
    <x v="0"/>
    <x v="1"/>
    <x v="5"/>
    <d v="2016-03-24T09:34:00"/>
    <x v="351"/>
    <x v="7"/>
    <s v="2016-03-24"/>
    <s v="09:34:00"/>
    <d v="2016-03-24T11:34:00"/>
    <x v="0"/>
    <x v="30"/>
    <x v="22"/>
    <x v="347"/>
    <x v="347"/>
    <x v="1"/>
    <x v="5"/>
    <s v="male"/>
    <x v="1"/>
    <x v="2"/>
    <s v="Thursday"/>
    <s v="weekday"/>
  </r>
  <r>
    <n v="894256"/>
    <n v="56"/>
    <x v="0"/>
    <x v="1"/>
    <x v="5"/>
    <d v="2016-03-23T11:14:00"/>
    <x v="2"/>
    <x v="10"/>
    <s v="2016-03-23"/>
    <s v="11:14:00"/>
    <d v="2016-03-23T13:14:00"/>
    <x v="0"/>
    <x v="2"/>
    <x v="2"/>
    <x v="2"/>
    <x v="2"/>
    <x v="0"/>
    <x v="4"/>
    <s v="male"/>
    <x v="2"/>
    <x v="2"/>
    <s v="Wednesday"/>
    <s v="weekday"/>
  </r>
  <r>
    <n v="894256"/>
    <n v="56"/>
    <x v="0"/>
    <x v="1"/>
    <x v="5"/>
    <d v="2016-03-24T06:22:00"/>
    <x v="352"/>
    <x v="7"/>
    <s v="2016-03-24"/>
    <s v="06:22:00"/>
    <d v="2016-03-24T08:22:00"/>
    <x v="0"/>
    <x v="17"/>
    <x v="18"/>
    <x v="348"/>
    <x v="348"/>
    <x v="1"/>
    <x v="4"/>
    <s v="male"/>
    <x v="1"/>
    <x v="2"/>
    <s v="Thursday"/>
    <s v="weekday"/>
  </r>
  <r>
    <n v="810770"/>
    <n v="25"/>
    <x v="0"/>
    <x v="4"/>
    <x v="1"/>
    <d v="2016-02-21T08:44:00"/>
    <x v="4"/>
    <x v="1"/>
    <s v="2016-02-21"/>
    <s v="08:44:00"/>
    <d v="2016-02-21T10:44:00"/>
    <x v="0"/>
    <x v="2"/>
    <x v="4"/>
    <x v="4"/>
    <x v="4"/>
    <x v="0"/>
    <x v="0"/>
    <s v="male"/>
    <x v="1"/>
    <x v="0"/>
    <s v="Sunday"/>
    <s v="weekend"/>
  </r>
  <r>
    <n v="810770"/>
    <n v="25"/>
    <x v="0"/>
    <x v="4"/>
    <x v="1"/>
    <d v="2016-02-20T21:00:00"/>
    <x v="55"/>
    <x v="11"/>
    <s v="2016-02-20"/>
    <s v="21:00:00"/>
    <d v="2016-02-20T23:00:00"/>
    <x v="0"/>
    <x v="2"/>
    <x v="26"/>
    <x v="54"/>
    <x v="54"/>
    <x v="0"/>
    <x v="0"/>
    <s v="male"/>
    <x v="0"/>
    <x v="0"/>
    <s v="Saturday"/>
    <s v="weekend"/>
  </r>
  <r>
    <n v="810770"/>
    <n v="25"/>
    <x v="0"/>
    <x v="4"/>
    <x v="1"/>
    <d v="2016-02-26T06:43:00"/>
    <x v="2"/>
    <x v="1"/>
    <s v="2016-02-26"/>
    <s v="06:43:00"/>
    <d v="2016-02-26T08:43:00"/>
    <x v="0"/>
    <x v="2"/>
    <x v="2"/>
    <x v="2"/>
    <x v="2"/>
    <x v="0"/>
    <x v="0"/>
    <s v="male"/>
    <x v="1"/>
    <x v="0"/>
    <s v="Friday"/>
    <s v="weekday"/>
  </r>
  <r>
    <n v="810770"/>
    <n v="25"/>
    <x v="0"/>
    <x v="4"/>
    <x v="1"/>
    <d v="2016-02-24T05:02:00"/>
    <x v="196"/>
    <x v="1"/>
    <s v="2016-02-24"/>
    <s v="05:02:00"/>
    <d v="2016-02-24T07:02:00"/>
    <x v="0"/>
    <x v="5"/>
    <x v="27"/>
    <x v="195"/>
    <x v="195"/>
    <x v="1"/>
    <x v="0"/>
    <s v="male"/>
    <x v="1"/>
    <x v="0"/>
    <s v="Wednesday"/>
    <s v="weekday"/>
  </r>
  <r>
    <n v="810770"/>
    <n v="25"/>
    <x v="0"/>
    <x v="4"/>
    <x v="1"/>
    <d v="2016-03-08T19:22:00"/>
    <x v="4"/>
    <x v="1"/>
    <s v="2016-03-08"/>
    <s v="19:22:00"/>
    <d v="2016-03-08T21:22:00"/>
    <x v="0"/>
    <x v="2"/>
    <x v="4"/>
    <x v="4"/>
    <x v="4"/>
    <x v="0"/>
    <x v="0"/>
    <s v="male"/>
    <x v="0"/>
    <x v="2"/>
    <s v="Tuesday"/>
    <s v="weekday"/>
  </r>
  <r>
    <n v="810770"/>
    <n v="25"/>
    <x v="0"/>
    <x v="4"/>
    <x v="1"/>
    <d v="2016-02-27T15:35:00"/>
    <x v="4"/>
    <x v="4"/>
    <s v="2016-02-27"/>
    <s v="15:35:00"/>
    <d v="2016-02-27T17:35:00"/>
    <x v="0"/>
    <x v="2"/>
    <x v="4"/>
    <x v="4"/>
    <x v="4"/>
    <x v="0"/>
    <x v="0"/>
    <s v="male"/>
    <x v="2"/>
    <x v="0"/>
    <s v="Saturday"/>
    <s v="weekend"/>
  </r>
  <r>
    <n v="822560"/>
    <n v="23"/>
    <x v="0"/>
    <x v="0"/>
    <x v="5"/>
    <d v="2016-02-26T15:35:00"/>
    <x v="353"/>
    <x v="7"/>
    <s v="2016-02-26"/>
    <s v="15:35:00"/>
    <d v="2016-02-26T17:35:00"/>
    <x v="0"/>
    <x v="2"/>
    <x v="24"/>
    <x v="349"/>
    <x v="349"/>
    <x v="0"/>
    <x v="0"/>
    <s v="male"/>
    <x v="2"/>
    <x v="0"/>
    <s v="Friday"/>
    <s v="weekday"/>
  </r>
  <r>
    <n v="822560"/>
    <n v="23"/>
    <x v="0"/>
    <x v="0"/>
    <x v="5"/>
    <d v="2016-02-25T07:10:00"/>
    <x v="155"/>
    <x v="7"/>
    <s v="2016-02-25"/>
    <s v="07:10:00"/>
    <d v="2016-02-25T09:10:00"/>
    <x v="0"/>
    <x v="9"/>
    <x v="29"/>
    <x v="153"/>
    <x v="153"/>
    <x v="0"/>
    <x v="0"/>
    <s v="male"/>
    <x v="1"/>
    <x v="0"/>
    <s v="Thursday"/>
    <s v="weekday"/>
  </r>
  <r>
    <n v="802352"/>
    <n v="0"/>
    <x v="2"/>
    <x v="5"/>
    <x v="3"/>
    <d v="2016-03-30T09:04:00"/>
    <x v="173"/>
    <x v="4"/>
    <s v="2016-03-30"/>
    <s v="09:04:00"/>
    <d v="2016-03-30T11:04:00"/>
    <x v="0"/>
    <x v="20"/>
    <x v="37"/>
    <x v="171"/>
    <x v="171"/>
    <x v="1"/>
    <x v="3"/>
    <s v="Unknown"/>
    <x v="1"/>
    <x v="2"/>
    <s v="Wednesday"/>
    <s v="weekday"/>
  </r>
  <r>
    <n v="866251"/>
    <n v="30"/>
    <x v="0"/>
    <x v="1"/>
    <x v="2"/>
    <d v="2016-03-10T19:13:00"/>
    <x v="354"/>
    <x v="8"/>
    <s v="2016-03-10"/>
    <s v="19:13:00"/>
    <d v="2016-03-10T21:13:00"/>
    <x v="0"/>
    <x v="11"/>
    <x v="30"/>
    <x v="350"/>
    <x v="350"/>
    <x v="0"/>
    <x v="0"/>
    <s v="male"/>
    <x v="0"/>
    <x v="2"/>
    <s v="Thursday"/>
    <s v="weekday"/>
  </r>
  <r>
    <n v="866315"/>
    <n v="35"/>
    <x v="0"/>
    <x v="1"/>
    <x v="2"/>
    <d v="2016-03-17T22:32:00"/>
    <x v="206"/>
    <x v="8"/>
    <s v="2016-03-17"/>
    <s v="22:32:00"/>
    <d v="2016-03-18T00:32:00"/>
    <x v="0"/>
    <x v="2"/>
    <x v="51"/>
    <x v="351"/>
    <x v="351"/>
    <x v="0"/>
    <x v="2"/>
    <s v="male"/>
    <x v="3"/>
    <x v="2"/>
    <s v="Friday"/>
    <s v="weekday"/>
  </r>
  <r>
    <n v="808948"/>
    <n v="43"/>
    <x v="1"/>
    <x v="4"/>
    <x v="1"/>
    <d v="2016-02-11T05:04:00"/>
    <x v="134"/>
    <x v="0"/>
    <s v="2016-02-11"/>
    <s v="05:04:00"/>
    <d v="2016-02-11T07:04:00"/>
    <x v="0"/>
    <x v="9"/>
    <x v="4"/>
    <x v="133"/>
    <x v="133"/>
    <x v="0"/>
    <x v="2"/>
    <s v="female"/>
    <x v="1"/>
    <x v="0"/>
    <s v="Thursday"/>
    <s v="weekday"/>
  </r>
  <r>
    <n v="808948"/>
    <n v="43"/>
    <x v="1"/>
    <x v="4"/>
    <x v="1"/>
    <d v="2016-02-18T03:26:00"/>
    <x v="104"/>
    <x v="3"/>
    <s v="2016-02-18"/>
    <s v="03:26:00"/>
    <d v="2016-02-18T05:26:00"/>
    <x v="0"/>
    <x v="2"/>
    <x v="0"/>
    <x v="103"/>
    <x v="103"/>
    <x v="0"/>
    <x v="2"/>
    <s v="female"/>
    <x v="3"/>
    <x v="0"/>
    <s v="Thursday"/>
    <s v="weekday"/>
  </r>
  <r>
    <n v="808948"/>
    <n v="43"/>
    <x v="1"/>
    <x v="4"/>
    <x v="1"/>
    <d v="2016-02-18T13:46:00"/>
    <x v="10"/>
    <x v="3"/>
    <s v="2016-02-18"/>
    <s v="13:46:00"/>
    <d v="2016-02-18T15:46:00"/>
    <x v="0"/>
    <x v="2"/>
    <x v="6"/>
    <x v="10"/>
    <x v="10"/>
    <x v="0"/>
    <x v="2"/>
    <s v="female"/>
    <x v="2"/>
    <x v="0"/>
    <s v="Thursday"/>
    <s v="weekday"/>
  </r>
  <r>
    <n v="808948"/>
    <n v="43"/>
    <x v="1"/>
    <x v="4"/>
    <x v="1"/>
    <d v="2016-02-24T09:36:00"/>
    <x v="27"/>
    <x v="3"/>
    <s v="2016-02-24"/>
    <s v="09:36:00"/>
    <d v="2016-02-24T11:36:00"/>
    <x v="0"/>
    <x v="0"/>
    <x v="4"/>
    <x v="27"/>
    <x v="27"/>
    <x v="0"/>
    <x v="2"/>
    <s v="female"/>
    <x v="1"/>
    <x v="0"/>
    <s v="Wednesday"/>
    <s v="weekday"/>
  </r>
  <r>
    <n v="808948"/>
    <n v="43"/>
    <x v="1"/>
    <x v="4"/>
    <x v="1"/>
    <d v="2016-03-18T11:42:00"/>
    <x v="26"/>
    <x v="1"/>
    <s v="2016-03-18"/>
    <s v="11:42:00"/>
    <d v="2016-03-18T13:42:00"/>
    <x v="0"/>
    <x v="0"/>
    <x v="18"/>
    <x v="26"/>
    <x v="26"/>
    <x v="0"/>
    <x v="2"/>
    <s v="female"/>
    <x v="2"/>
    <x v="2"/>
    <s v="Friday"/>
    <s v="weekday"/>
  </r>
  <r>
    <n v="808948"/>
    <n v="43"/>
    <x v="1"/>
    <x v="4"/>
    <x v="1"/>
    <d v="2016-03-18T11:55:00"/>
    <x v="355"/>
    <x v="3"/>
    <s v="2016-03-18"/>
    <s v="11:55:00"/>
    <d v="2016-03-18T13:55:00"/>
    <x v="0"/>
    <x v="14"/>
    <x v="1"/>
    <x v="352"/>
    <x v="352"/>
    <x v="1"/>
    <x v="2"/>
    <s v="female"/>
    <x v="2"/>
    <x v="2"/>
    <s v="Friday"/>
    <s v="weekday"/>
  </r>
  <r>
    <n v="808948"/>
    <n v="43"/>
    <x v="1"/>
    <x v="4"/>
    <x v="1"/>
    <d v="2016-02-10T19:46:00"/>
    <x v="234"/>
    <x v="3"/>
    <s v="2016-02-10"/>
    <s v="19:46:00"/>
    <d v="2016-02-10T21:46:00"/>
    <x v="0"/>
    <x v="2"/>
    <x v="8"/>
    <x v="233"/>
    <x v="233"/>
    <x v="0"/>
    <x v="2"/>
    <s v="female"/>
    <x v="0"/>
    <x v="0"/>
    <s v="Wednesday"/>
    <s v="weekday"/>
  </r>
  <r>
    <n v="808948"/>
    <n v="43"/>
    <x v="1"/>
    <x v="4"/>
    <x v="1"/>
    <d v="2016-03-20T15:49:00"/>
    <x v="39"/>
    <x v="3"/>
    <s v="2016-03-20"/>
    <s v="15:49:00"/>
    <d v="2016-03-20T17:49:00"/>
    <x v="0"/>
    <x v="2"/>
    <x v="22"/>
    <x v="38"/>
    <x v="38"/>
    <x v="0"/>
    <x v="2"/>
    <s v="female"/>
    <x v="2"/>
    <x v="2"/>
    <s v="Sunday"/>
    <s v="weekend"/>
  </r>
  <r>
    <n v="808948"/>
    <n v="43"/>
    <x v="1"/>
    <x v="4"/>
    <x v="1"/>
    <d v="2016-02-23T11:18:00"/>
    <x v="356"/>
    <x v="4"/>
    <s v="2016-02-23"/>
    <s v="11:18:00"/>
    <d v="2016-02-23T13:18:00"/>
    <x v="0"/>
    <x v="28"/>
    <x v="34"/>
    <x v="353"/>
    <x v="353"/>
    <x v="1"/>
    <x v="2"/>
    <s v="female"/>
    <x v="2"/>
    <x v="0"/>
    <s v="Tuesday"/>
    <s v="weekday"/>
  </r>
  <r>
    <n v="808948"/>
    <n v="43"/>
    <x v="1"/>
    <x v="4"/>
    <x v="1"/>
    <d v="2016-02-13T01:05:00"/>
    <x v="167"/>
    <x v="3"/>
    <s v="2016-02-13"/>
    <s v="01:05:00"/>
    <d v="2016-02-13T03:05:00"/>
    <x v="0"/>
    <x v="0"/>
    <x v="25"/>
    <x v="165"/>
    <x v="165"/>
    <x v="0"/>
    <x v="2"/>
    <s v="female"/>
    <x v="3"/>
    <x v="0"/>
    <s v="Saturday"/>
    <s v="weekend"/>
  </r>
  <r>
    <n v="771816"/>
    <n v="31"/>
    <x v="0"/>
    <x v="1"/>
    <x v="2"/>
    <d v="2016-01-01T06:59:00"/>
    <x v="357"/>
    <x v="13"/>
    <s v="2016-01-01"/>
    <s v="06:59:00"/>
    <d v="2016-01-01T08:59:00"/>
    <x v="0"/>
    <x v="0"/>
    <x v="59"/>
    <x v="354"/>
    <x v="354"/>
    <x v="0"/>
    <x v="2"/>
    <s v="male"/>
    <x v="1"/>
    <x v="1"/>
    <s v="Friday"/>
    <s v="weekday"/>
  </r>
  <r>
    <n v="771816"/>
    <n v="31"/>
    <x v="0"/>
    <x v="1"/>
    <x v="2"/>
    <d v="2016-01-01T07:02:00"/>
    <x v="67"/>
    <x v="3"/>
    <s v="2016-01-01"/>
    <s v="07:02:00"/>
    <d v="2016-01-01T09:02:00"/>
    <x v="0"/>
    <x v="2"/>
    <x v="33"/>
    <x v="66"/>
    <x v="66"/>
    <x v="0"/>
    <x v="2"/>
    <s v="male"/>
    <x v="1"/>
    <x v="1"/>
    <s v="Friday"/>
    <s v="weekday"/>
  </r>
  <r>
    <n v="771816"/>
    <n v="31"/>
    <x v="0"/>
    <x v="1"/>
    <x v="2"/>
    <d v="2016-01-01T17:29:00"/>
    <x v="12"/>
    <x v="1"/>
    <s v="2016-01-01"/>
    <s v="17:29:00"/>
    <d v="2016-01-01T19:29:00"/>
    <x v="0"/>
    <x v="0"/>
    <x v="6"/>
    <x v="12"/>
    <x v="12"/>
    <x v="0"/>
    <x v="2"/>
    <s v="male"/>
    <x v="0"/>
    <x v="1"/>
    <s v="Friday"/>
    <s v="weekday"/>
  </r>
  <r>
    <n v="771816"/>
    <n v="31"/>
    <x v="0"/>
    <x v="1"/>
    <x v="2"/>
    <d v="2016-03-23T11:09:00"/>
    <x v="45"/>
    <x v="5"/>
    <s v="2016-03-23"/>
    <s v="11:09:00"/>
    <d v="2016-03-23T13:09:00"/>
    <x v="0"/>
    <x v="0"/>
    <x v="13"/>
    <x v="44"/>
    <x v="44"/>
    <x v="0"/>
    <x v="2"/>
    <s v="male"/>
    <x v="2"/>
    <x v="2"/>
    <s v="Wednesday"/>
    <s v="weekday"/>
  </r>
  <r>
    <n v="771816"/>
    <n v="31"/>
    <x v="0"/>
    <x v="1"/>
    <x v="2"/>
    <d v="2016-02-06T19:26:00"/>
    <x v="43"/>
    <x v="1"/>
    <s v="2016-02-06"/>
    <s v="19:26:00"/>
    <d v="2016-02-06T21:26:00"/>
    <x v="0"/>
    <x v="0"/>
    <x v="2"/>
    <x v="42"/>
    <x v="42"/>
    <x v="0"/>
    <x v="2"/>
    <s v="male"/>
    <x v="0"/>
    <x v="0"/>
    <s v="Saturday"/>
    <s v="weekend"/>
  </r>
  <r>
    <n v="771816"/>
    <n v="31"/>
    <x v="0"/>
    <x v="1"/>
    <x v="2"/>
    <d v="2016-02-27T09:32:00"/>
    <x v="4"/>
    <x v="1"/>
    <s v="2016-02-27"/>
    <s v="09:32:00"/>
    <d v="2016-02-27T11:32:00"/>
    <x v="0"/>
    <x v="2"/>
    <x v="4"/>
    <x v="4"/>
    <x v="4"/>
    <x v="0"/>
    <x v="2"/>
    <s v="male"/>
    <x v="1"/>
    <x v="0"/>
    <s v="Saturday"/>
    <s v="weekend"/>
  </r>
  <r>
    <n v="771816"/>
    <n v="31"/>
    <x v="0"/>
    <x v="1"/>
    <x v="2"/>
    <d v="2016-03-07T03:54:00"/>
    <x v="12"/>
    <x v="1"/>
    <s v="2016-03-07"/>
    <s v="03:54:00"/>
    <d v="2016-03-07T05:54:00"/>
    <x v="0"/>
    <x v="0"/>
    <x v="6"/>
    <x v="12"/>
    <x v="12"/>
    <x v="0"/>
    <x v="2"/>
    <s v="male"/>
    <x v="3"/>
    <x v="2"/>
    <s v="Monday"/>
    <s v="weekday"/>
  </r>
  <r>
    <n v="771816"/>
    <n v="31"/>
    <x v="0"/>
    <x v="1"/>
    <x v="2"/>
    <d v="2016-03-01T06:27:00"/>
    <x v="358"/>
    <x v="5"/>
    <s v="2016-03-01"/>
    <s v="06:27:00"/>
    <d v="2016-03-01T08:27:00"/>
    <x v="0"/>
    <x v="11"/>
    <x v="21"/>
    <x v="355"/>
    <x v="355"/>
    <x v="0"/>
    <x v="2"/>
    <s v="male"/>
    <x v="1"/>
    <x v="2"/>
    <s v="Tuesday"/>
    <s v="weekday"/>
  </r>
  <r>
    <n v="853642"/>
    <n v="24"/>
    <x v="0"/>
    <x v="6"/>
    <x v="1"/>
    <d v="2016-03-06T21:22:00"/>
    <x v="4"/>
    <x v="11"/>
    <s v="2016-03-06"/>
    <s v="21:22:00"/>
    <d v="2016-03-06T23:22:00"/>
    <x v="0"/>
    <x v="2"/>
    <x v="4"/>
    <x v="4"/>
    <x v="4"/>
    <x v="0"/>
    <x v="0"/>
    <s v="male"/>
    <x v="0"/>
    <x v="2"/>
    <s v="Sunday"/>
    <s v="weekend"/>
  </r>
  <r>
    <n v="865372"/>
    <n v="29"/>
    <x v="1"/>
    <x v="6"/>
    <x v="1"/>
    <d v="2016-03-28T06:07:00"/>
    <x v="45"/>
    <x v="8"/>
    <s v="2016-03-28"/>
    <s v="06:07:00"/>
    <d v="2016-03-28T08:07:00"/>
    <x v="0"/>
    <x v="0"/>
    <x v="13"/>
    <x v="44"/>
    <x v="44"/>
    <x v="0"/>
    <x v="0"/>
    <s v="female"/>
    <x v="1"/>
    <x v="2"/>
    <s v="Monday"/>
    <s v="weekday"/>
  </r>
  <r>
    <n v="865372"/>
    <n v="29"/>
    <x v="1"/>
    <x v="6"/>
    <x v="1"/>
    <d v="2016-03-27T05:10:00"/>
    <x v="359"/>
    <x v="8"/>
    <s v="2016-03-27"/>
    <s v="05:10:00"/>
    <d v="2016-03-27T07:10:00"/>
    <x v="0"/>
    <x v="7"/>
    <x v="8"/>
    <x v="356"/>
    <x v="356"/>
    <x v="1"/>
    <x v="0"/>
    <s v="female"/>
    <x v="1"/>
    <x v="2"/>
    <s v="Sunday"/>
    <s v="weekend"/>
  </r>
  <r>
    <n v="779410"/>
    <n v="26"/>
    <x v="1"/>
    <x v="1"/>
    <x v="1"/>
    <d v="2016-01-21T17:19:00"/>
    <x v="319"/>
    <x v="5"/>
    <s v="2016-01-21"/>
    <s v="17:19:00"/>
    <d v="2016-01-21T19:19:00"/>
    <x v="0"/>
    <x v="11"/>
    <x v="32"/>
    <x v="316"/>
    <x v="316"/>
    <x v="0"/>
    <x v="0"/>
    <s v="female"/>
    <x v="0"/>
    <x v="1"/>
    <s v="Thursday"/>
    <s v="weekday"/>
  </r>
  <r>
    <n v="779410"/>
    <n v="26"/>
    <x v="1"/>
    <x v="1"/>
    <x v="1"/>
    <d v="2016-02-03T12:04:00"/>
    <x v="239"/>
    <x v="1"/>
    <s v="2016-02-03"/>
    <s v="12:04:00"/>
    <d v="2016-02-03T14:04:00"/>
    <x v="0"/>
    <x v="9"/>
    <x v="43"/>
    <x v="238"/>
    <x v="238"/>
    <x v="0"/>
    <x v="0"/>
    <s v="female"/>
    <x v="2"/>
    <x v="0"/>
    <s v="Wednesday"/>
    <s v="weekday"/>
  </r>
  <r>
    <n v="939622"/>
    <n v="38"/>
    <x v="0"/>
    <x v="2"/>
    <x v="5"/>
    <d v="2016-03-27T23:23:00"/>
    <x v="249"/>
    <x v="8"/>
    <s v="2016-03-27"/>
    <s v="23:23:00"/>
    <d v="2016-03-28T01:23:00"/>
    <x v="0"/>
    <x v="2"/>
    <x v="42"/>
    <x v="248"/>
    <x v="248"/>
    <x v="0"/>
    <x v="2"/>
    <s v="male"/>
    <x v="3"/>
    <x v="2"/>
    <s v="Monday"/>
    <s v="weekday"/>
  </r>
  <r>
    <n v="939622"/>
    <n v="38"/>
    <x v="0"/>
    <x v="2"/>
    <x v="5"/>
    <d v="2016-03-28T13:14:00"/>
    <x v="75"/>
    <x v="6"/>
    <s v="2016-03-28"/>
    <s v="13:14:00"/>
    <d v="2016-03-28T15:14:00"/>
    <x v="0"/>
    <x v="9"/>
    <x v="37"/>
    <x v="74"/>
    <x v="74"/>
    <x v="0"/>
    <x v="2"/>
    <s v="male"/>
    <x v="2"/>
    <x v="2"/>
    <s v="Monday"/>
    <s v="weekday"/>
  </r>
  <r>
    <n v="939622"/>
    <n v="38"/>
    <x v="0"/>
    <x v="2"/>
    <x v="5"/>
    <d v="2016-03-30T13:29:00"/>
    <x v="279"/>
    <x v="10"/>
    <s v="2016-03-30"/>
    <s v="13:29:00"/>
    <d v="2016-03-30T15:29:00"/>
    <x v="0"/>
    <x v="2"/>
    <x v="59"/>
    <x v="357"/>
    <x v="357"/>
    <x v="0"/>
    <x v="2"/>
    <s v="male"/>
    <x v="2"/>
    <x v="2"/>
    <s v="Wednesday"/>
    <s v="weekday"/>
  </r>
  <r>
    <n v="830980"/>
    <n v="42"/>
    <x v="0"/>
    <x v="6"/>
    <x v="4"/>
    <d v="2016-03-17T10:13:00"/>
    <x v="360"/>
    <x v="8"/>
    <s v="2016-03-17"/>
    <s v="10:13:00"/>
    <d v="2016-03-17T12:13:00"/>
    <x v="0"/>
    <x v="8"/>
    <x v="11"/>
    <x v="358"/>
    <x v="358"/>
    <x v="0"/>
    <x v="2"/>
    <s v="male"/>
    <x v="2"/>
    <x v="2"/>
    <s v="Thursday"/>
    <s v="weekday"/>
  </r>
  <r>
    <n v="866195"/>
    <n v="32"/>
    <x v="0"/>
    <x v="0"/>
    <x v="5"/>
    <d v="2016-03-12T00:19:00"/>
    <x v="158"/>
    <x v="15"/>
    <s v="2016-03-12"/>
    <s v="00:19:00"/>
    <d v="2016-03-12T02:19:00"/>
    <x v="0"/>
    <x v="0"/>
    <x v="32"/>
    <x v="156"/>
    <x v="156"/>
    <x v="0"/>
    <x v="2"/>
    <s v="male"/>
    <x v="3"/>
    <x v="2"/>
    <s v="Saturday"/>
    <s v="weekend"/>
  </r>
  <r>
    <n v="803542"/>
    <n v="36"/>
    <x v="0"/>
    <x v="6"/>
    <x v="4"/>
    <d v="2016-03-31T14:52:00"/>
    <x v="361"/>
    <x v="1"/>
    <s v="2016-03-31"/>
    <s v="14:52:00"/>
    <d v="2016-03-31T16:52:00"/>
    <x v="0"/>
    <x v="14"/>
    <x v="13"/>
    <x v="359"/>
    <x v="359"/>
    <x v="1"/>
    <x v="2"/>
    <s v="male"/>
    <x v="2"/>
    <x v="2"/>
    <s v="Thursday"/>
    <s v="weekday"/>
  </r>
  <r>
    <n v="593622"/>
    <n v="27"/>
    <x v="1"/>
    <x v="1"/>
    <x v="2"/>
    <d v="2016-01-21T12:05:00"/>
    <x v="362"/>
    <x v="1"/>
    <s v="2016-01-21"/>
    <s v="12:05:00"/>
    <d v="2016-01-21T14:05:00"/>
    <x v="0"/>
    <x v="25"/>
    <x v="4"/>
    <x v="360"/>
    <x v="360"/>
    <x v="1"/>
    <x v="0"/>
    <s v="female"/>
    <x v="2"/>
    <x v="1"/>
    <s v="Thursday"/>
    <s v="weekday"/>
  </r>
  <r>
    <n v="919180"/>
    <n v="36"/>
    <x v="0"/>
    <x v="4"/>
    <x v="1"/>
    <d v="2016-03-26T09:08:00"/>
    <x v="363"/>
    <x v="7"/>
    <s v="2016-03-26"/>
    <s v="09:08:00"/>
    <d v="2016-03-26T11:08:00"/>
    <x v="0"/>
    <x v="4"/>
    <x v="4"/>
    <x v="361"/>
    <x v="361"/>
    <x v="1"/>
    <x v="2"/>
    <s v="male"/>
    <x v="1"/>
    <x v="2"/>
    <s v="Saturday"/>
    <s v="weekend"/>
  </r>
  <r>
    <n v="816289"/>
    <n v="25"/>
    <x v="1"/>
    <x v="2"/>
    <x v="2"/>
    <d v="2016-03-08T12:48:00"/>
    <x v="330"/>
    <x v="3"/>
    <s v="2016-03-08"/>
    <s v="12:48:00"/>
    <d v="2016-03-08T14:48:00"/>
    <x v="0"/>
    <x v="9"/>
    <x v="1"/>
    <x v="327"/>
    <x v="327"/>
    <x v="0"/>
    <x v="0"/>
    <s v="female"/>
    <x v="2"/>
    <x v="2"/>
    <s v="Tuesday"/>
    <s v="weekday"/>
  </r>
  <r>
    <n v="816289"/>
    <n v="25"/>
    <x v="1"/>
    <x v="2"/>
    <x v="2"/>
    <d v="2016-03-09T05:31:00"/>
    <x v="4"/>
    <x v="10"/>
    <s v="2016-03-09"/>
    <s v="05:31:00"/>
    <d v="2016-03-09T07:31:00"/>
    <x v="0"/>
    <x v="2"/>
    <x v="4"/>
    <x v="4"/>
    <x v="4"/>
    <x v="0"/>
    <x v="0"/>
    <s v="female"/>
    <x v="1"/>
    <x v="2"/>
    <s v="Wednesday"/>
    <s v="weekday"/>
  </r>
  <r>
    <n v="416232"/>
    <n v="0"/>
    <x v="2"/>
    <x v="5"/>
    <x v="3"/>
    <d v="2016-02-13T05:15:00"/>
    <x v="4"/>
    <x v="8"/>
    <s v="2016-02-13"/>
    <s v="05:15:00"/>
    <d v="2016-02-13T07:15:00"/>
    <x v="0"/>
    <x v="2"/>
    <x v="4"/>
    <x v="4"/>
    <x v="4"/>
    <x v="0"/>
    <x v="3"/>
    <s v="Unknown"/>
    <x v="1"/>
    <x v="0"/>
    <s v="Saturday"/>
    <s v="weekend"/>
  </r>
  <r>
    <n v="721900"/>
    <n v="0"/>
    <x v="2"/>
    <x v="5"/>
    <x v="3"/>
    <d v="2016-02-06T19:20:00"/>
    <x v="4"/>
    <x v="13"/>
    <s v="2016-02-06"/>
    <s v="19:20:00"/>
    <d v="2016-02-06T21:20:00"/>
    <x v="0"/>
    <x v="2"/>
    <x v="4"/>
    <x v="4"/>
    <x v="4"/>
    <x v="0"/>
    <x v="3"/>
    <s v="Unknown"/>
    <x v="0"/>
    <x v="0"/>
    <s v="Saturday"/>
    <s v="weekend"/>
  </r>
  <r>
    <n v="788728"/>
    <n v="35"/>
    <x v="0"/>
    <x v="1"/>
    <x v="2"/>
    <d v="2016-03-15T08:58:00"/>
    <x v="39"/>
    <x v="4"/>
    <s v="2016-03-15"/>
    <s v="08:58:00"/>
    <d v="2016-03-15T10:58:00"/>
    <x v="0"/>
    <x v="2"/>
    <x v="22"/>
    <x v="38"/>
    <x v="38"/>
    <x v="0"/>
    <x v="2"/>
    <s v="male"/>
    <x v="1"/>
    <x v="2"/>
    <s v="Tuesday"/>
    <s v="weekday"/>
  </r>
  <r>
    <n v="892557"/>
    <n v="20"/>
    <x v="0"/>
    <x v="1"/>
    <x v="2"/>
    <d v="2016-03-09T13:36:00"/>
    <x v="364"/>
    <x v="5"/>
    <s v="2016-03-09"/>
    <s v="13:36:00"/>
    <d v="2016-03-09T15:36:00"/>
    <x v="0"/>
    <x v="25"/>
    <x v="53"/>
    <x v="362"/>
    <x v="362"/>
    <x v="1"/>
    <x v="0"/>
    <s v="male"/>
    <x v="2"/>
    <x v="2"/>
    <s v="Wednesday"/>
    <s v="weekday"/>
  </r>
  <r>
    <n v="880319"/>
    <n v="0"/>
    <x v="2"/>
    <x v="5"/>
    <x v="3"/>
    <d v="2016-03-30T11:07:00"/>
    <x v="365"/>
    <x v="4"/>
    <s v="2016-03-30"/>
    <s v="11:07:00"/>
    <d v="2016-03-30T13:07:00"/>
    <x v="4"/>
    <x v="25"/>
    <x v="15"/>
    <x v="363"/>
    <x v="363"/>
    <x v="2"/>
    <x v="3"/>
    <s v="Unknown"/>
    <x v="2"/>
    <x v="2"/>
    <s v="Wednesday"/>
    <s v="weekday"/>
  </r>
  <r>
    <n v="939702"/>
    <n v="37"/>
    <x v="0"/>
    <x v="4"/>
    <x v="3"/>
    <d v="2016-03-04T19:02:00"/>
    <x v="366"/>
    <x v="8"/>
    <s v="2016-03-04"/>
    <s v="19:02:00"/>
    <d v="2016-03-04T21:02:00"/>
    <x v="0"/>
    <x v="7"/>
    <x v="44"/>
    <x v="364"/>
    <x v="364"/>
    <x v="1"/>
    <x v="2"/>
    <s v="male"/>
    <x v="0"/>
    <x v="2"/>
    <s v="Friday"/>
    <s v="weekday"/>
  </r>
  <r>
    <n v="865408"/>
    <n v="37"/>
    <x v="0"/>
    <x v="9"/>
    <x v="2"/>
    <d v="2016-03-16T17:59:00"/>
    <x v="105"/>
    <x v="0"/>
    <s v="2016-03-16"/>
    <s v="17:59:00"/>
    <d v="2016-03-16T19:59:00"/>
    <x v="0"/>
    <x v="2"/>
    <x v="40"/>
    <x v="104"/>
    <x v="104"/>
    <x v="0"/>
    <x v="2"/>
    <s v="male"/>
    <x v="0"/>
    <x v="2"/>
    <s v="Wednesday"/>
    <s v="weekday"/>
  </r>
  <r>
    <n v="866251"/>
    <n v="30"/>
    <x v="0"/>
    <x v="1"/>
    <x v="2"/>
    <d v="2016-03-03T18:32:00"/>
    <x v="367"/>
    <x v="1"/>
    <s v="2016-03-03"/>
    <s v="18:32:00"/>
    <d v="2016-03-03T20:32:00"/>
    <x v="0"/>
    <x v="47"/>
    <x v="25"/>
    <x v="365"/>
    <x v="365"/>
    <x v="1"/>
    <x v="0"/>
    <s v="male"/>
    <x v="0"/>
    <x v="2"/>
    <s v="Thursday"/>
    <s v="weekday"/>
  </r>
  <r>
    <n v="788751"/>
    <n v="26"/>
    <x v="0"/>
    <x v="4"/>
    <x v="1"/>
    <d v="2016-02-01T21:35:00"/>
    <x v="368"/>
    <x v="0"/>
    <s v="2016-02-01"/>
    <s v="21:35:00"/>
    <d v="2016-02-01T23:35:00"/>
    <x v="0"/>
    <x v="11"/>
    <x v="26"/>
    <x v="366"/>
    <x v="366"/>
    <x v="0"/>
    <x v="0"/>
    <s v="male"/>
    <x v="0"/>
    <x v="0"/>
    <s v="Monday"/>
    <s v="weekday"/>
  </r>
  <r>
    <n v="2360384"/>
    <n v="37"/>
    <x v="0"/>
    <x v="2"/>
    <x v="2"/>
    <d v="2016-02-08T12:09:00"/>
    <x v="369"/>
    <x v="8"/>
    <s v="2016-02-08"/>
    <s v="12:09:00"/>
    <d v="2016-02-08T14:09:00"/>
    <x v="0"/>
    <x v="11"/>
    <x v="34"/>
    <x v="367"/>
    <x v="367"/>
    <x v="0"/>
    <x v="2"/>
    <s v="male"/>
    <x v="2"/>
    <x v="0"/>
    <s v="Monday"/>
    <s v="weekday"/>
  </r>
  <r>
    <n v="939717"/>
    <n v="27"/>
    <x v="0"/>
    <x v="1"/>
    <x v="4"/>
    <d v="2016-03-30T08:10:00"/>
    <x v="224"/>
    <x v="11"/>
    <s v="2016-03-30"/>
    <s v="08:10:00"/>
    <d v="2016-03-30T10:10:00"/>
    <x v="0"/>
    <x v="2"/>
    <x v="44"/>
    <x v="221"/>
    <x v="221"/>
    <x v="0"/>
    <x v="0"/>
    <s v="male"/>
    <x v="1"/>
    <x v="2"/>
    <s v="Wednesday"/>
    <s v="weekday"/>
  </r>
  <r>
    <n v="939717"/>
    <n v="27"/>
    <x v="0"/>
    <x v="1"/>
    <x v="4"/>
    <d v="2016-03-29T20:22:00"/>
    <x v="75"/>
    <x v="1"/>
    <s v="2016-03-29"/>
    <s v="20:22:00"/>
    <d v="2016-03-29T22:22:00"/>
    <x v="0"/>
    <x v="9"/>
    <x v="37"/>
    <x v="74"/>
    <x v="74"/>
    <x v="0"/>
    <x v="0"/>
    <s v="male"/>
    <x v="0"/>
    <x v="2"/>
    <s v="Tuesday"/>
    <s v="weekday"/>
  </r>
  <r>
    <n v="866270"/>
    <n v="32"/>
    <x v="0"/>
    <x v="1"/>
    <x v="4"/>
    <d v="2016-03-13T12:07:00"/>
    <x v="97"/>
    <x v="4"/>
    <s v="2016-03-13"/>
    <s v="12:07:00"/>
    <d v="2016-03-13T14:07:00"/>
    <x v="0"/>
    <x v="29"/>
    <x v="21"/>
    <x v="96"/>
    <x v="96"/>
    <x v="2"/>
    <x v="2"/>
    <s v="male"/>
    <x v="2"/>
    <x v="2"/>
    <s v="Sunday"/>
    <s v="weekend"/>
  </r>
  <r>
    <n v="866270"/>
    <n v="32"/>
    <x v="0"/>
    <x v="1"/>
    <x v="4"/>
    <d v="2016-03-19T09:27:00"/>
    <x v="370"/>
    <x v="5"/>
    <s v="2016-03-19"/>
    <s v="09:27:00"/>
    <d v="2016-03-19T11:27:00"/>
    <x v="0"/>
    <x v="31"/>
    <x v="59"/>
    <x v="368"/>
    <x v="368"/>
    <x v="1"/>
    <x v="2"/>
    <s v="male"/>
    <x v="1"/>
    <x v="2"/>
    <s v="Saturday"/>
    <s v="weekend"/>
  </r>
  <r>
    <n v="817331"/>
    <n v="16"/>
    <x v="0"/>
    <x v="1"/>
    <x v="2"/>
    <d v="2016-02-25T12:36:00"/>
    <x v="371"/>
    <x v="3"/>
    <s v="2016-02-25"/>
    <s v="12:36:00"/>
    <d v="2016-02-25T14:36:00"/>
    <x v="0"/>
    <x v="37"/>
    <x v="4"/>
    <x v="369"/>
    <x v="369"/>
    <x v="1"/>
    <x v="1"/>
    <s v="male"/>
    <x v="2"/>
    <x v="0"/>
    <s v="Thursday"/>
    <s v="weekday"/>
  </r>
  <r>
    <n v="820491"/>
    <n v="48"/>
    <x v="0"/>
    <x v="1"/>
    <x v="2"/>
    <d v="2016-03-01T04:12:00"/>
    <x v="203"/>
    <x v="7"/>
    <s v="2016-03-01"/>
    <s v="04:12:00"/>
    <d v="2016-03-01T06:12:00"/>
    <x v="0"/>
    <x v="2"/>
    <x v="29"/>
    <x v="202"/>
    <x v="202"/>
    <x v="0"/>
    <x v="4"/>
    <s v="male"/>
    <x v="1"/>
    <x v="2"/>
    <s v="Tuesday"/>
    <s v="weekday"/>
  </r>
  <r>
    <n v="830923"/>
    <n v="31"/>
    <x v="0"/>
    <x v="4"/>
    <x v="1"/>
    <d v="2016-03-03T09:16:00"/>
    <x v="372"/>
    <x v="1"/>
    <s v="2016-03-03"/>
    <s v="09:16:00"/>
    <d v="2016-03-03T11:16:00"/>
    <x v="0"/>
    <x v="14"/>
    <x v="0"/>
    <x v="370"/>
    <x v="370"/>
    <x v="1"/>
    <x v="2"/>
    <s v="male"/>
    <x v="1"/>
    <x v="2"/>
    <s v="Thursday"/>
    <s v="weekday"/>
  </r>
  <r>
    <n v="830923"/>
    <n v="31"/>
    <x v="0"/>
    <x v="4"/>
    <x v="1"/>
    <d v="2016-03-03T15:09:00"/>
    <x v="193"/>
    <x v="11"/>
    <s v="2016-03-03"/>
    <s v="15:09:00"/>
    <d v="2016-03-03T17:09:00"/>
    <x v="0"/>
    <x v="2"/>
    <x v="31"/>
    <x v="192"/>
    <x v="192"/>
    <x v="0"/>
    <x v="2"/>
    <s v="male"/>
    <x v="2"/>
    <x v="2"/>
    <s v="Thursday"/>
    <s v="weekday"/>
  </r>
  <r>
    <n v="830923"/>
    <n v="31"/>
    <x v="0"/>
    <x v="4"/>
    <x v="1"/>
    <d v="2016-03-04T12:30:00"/>
    <x v="1"/>
    <x v="1"/>
    <s v="2016-03-04"/>
    <s v="12:30:00"/>
    <d v="2016-03-04T14:30:00"/>
    <x v="0"/>
    <x v="1"/>
    <x v="1"/>
    <x v="1"/>
    <x v="1"/>
    <x v="1"/>
    <x v="2"/>
    <s v="male"/>
    <x v="2"/>
    <x v="2"/>
    <s v="Friday"/>
    <s v="weekday"/>
  </r>
  <r>
    <n v="809083"/>
    <n v="40"/>
    <x v="0"/>
    <x v="1"/>
    <x v="2"/>
    <d v="2016-02-25T12:46:00"/>
    <x v="373"/>
    <x v="0"/>
    <s v="2016-02-25"/>
    <s v="12:46:00"/>
    <d v="2016-02-25T14:46:00"/>
    <x v="0"/>
    <x v="16"/>
    <x v="40"/>
    <x v="371"/>
    <x v="371"/>
    <x v="1"/>
    <x v="2"/>
    <s v="male"/>
    <x v="2"/>
    <x v="0"/>
    <s v="Thursday"/>
    <s v="weekday"/>
  </r>
  <r>
    <n v="809083"/>
    <n v="40"/>
    <x v="0"/>
    <x v="1"/>
    <x v="2"/>
    <d v="2016-02-22T23:29:00"/>
    <x v="68"/>
    <x v="13"/>
    <s v="2016-02-22"/>
    <s v="23:29:00"/>
    <d v="2016-02-23T01:29:00"/>
    <x v="0"/>
    <x v="0"/>
    <x v="34"/>
    <x v="67"/>
    <x v="67"/>
    <x v="0"/>
    <x v="2"/>
    <s v="male"/>
    <x v="3"/>
    <x v="0"/>
    <s v="Tuesday"/>
    <s v="weekday"/>
  </r>
  <r>
    <n v="866315"/>
    <n v="35"/>
    <x v="0"/>
    <x v="1"/>
    <x v="2"/>
    <d v="2016-03-19T18:14:00"/>
    <x v="218"/>
    <x v="1"/>
    <s v="2016-03-19"/>
    <s v="18:14:00"/>
    <d v="2016-03-19T20:14:00"/>
    <x v="0"/>
    <x v="2"/>
    <x v="12"/>
    <x v="182"/>
    <x v="182"/>
    <x v="0"/>
    <x v="2"/>
    <s v="male"/>
    <x v="0"/>
    <x v="2"/>
    <s v="Saturday"/>
    <s v="weekend"/>
  </r>
  <r>
    <n v="371772"/>
    <n v="9"/>
    <x v="1"/>
    <x v="0"/>
    <x v="4"/>
    <d v="2016-01-02T12:47:00"/>
    <x v="374"/>
    <x v="8"/>
    <s v="2016-01-02"/>
    <s v="12:47:00"/>
    <d v="2016-01-02T14:47:00"/>
    <x v="0"/>
    <x v="5"/>
    <x v="58"/>
    <x v="372"/>
    <x v="372"/>
    <x v="1"/>
    <x v="1"/>
    <s v="female"/>
    <x v="2"/>
    <x v="1"/>
    <s v="Saturday"/>
    <s v="weekend"/>
  </r>
  <r>
    <n v="371772"/>
    <n v="9"/>
    <x v="1"/>
    <x v="0"/>
    <x v="4"/>
    <d v="2016-01-09T15:38:00"/>
    <x v="4"/>
    <x v="3"/>
    <s v="2016-01-09"/>
    <s v="15:38:00"/>
    <d v="2016-01-09T17:38:00"/>
    <x v="0"/>
    <x v="2"/>
    <x v="4"/>
    <x v="4"/>
    <x v="4"/>
    <x v="0"/>
    <x v="1"/>
    <s v="female"/>
    <x v="2"/>
    <x v="1"/>
    <s v="Saturday"/>
    <s v="weekend"/>
  </r>
  <r>
    <n v="190586"/>
    <n v="0"/>
    <x v="2"/>
    <x v="5"/>
    <x v="3"/>
    <d v="2016-01-17T17:07:00"/>
    <x v="3"/>
    <x v="8"/>
    <s v="2016-01-17"/>
    <s v="17:07:00"/>
    <d v="2016-01-17T19:07:00"/>
    <x v="0"/>
    <x v="2"/>
    <x v="56"/>
    <x v="373"/>
    <x v="373"/>
    <x v="0"/>
    <x v="3"/>
    <s v="Unknown"/>
    <x v="0"/>
    <x v="1"/>
    <s v="Sunday"/>
    <s v="weekend"/>
  </r>
  <r>
    <n v="809123"/>
    <n v="50"/>
    <x v="0"/>
    <x v="1"/>
    <x v="2"/>
    <d v="2016-02-03T20:19:00"/>
    <x v="27"/>
    <x v="10"/>
    <s v="2016-02-03"/>
    <s v="20:19:00"/>
    <d v="2016-02-03T22:19:00"/>
    <x v="0"/>
    <x v="0"/>
    <x v="4"/>
    <x v="27"/>
    <x v="27"/>
    <x v="0"/>
    <x v="4"/>
    <s v="male"/>
    <x v="0"/>
    <x v="0"/>
    <s v="Wednesday"/>
    <s v="weekday"/>
  </r>
  <r>
    <n v="820566"/>
    <n v="27"/>
    <x v="1"/>
    <x v="1"/>
    <x v="2"/>
    <d v="2016-02-26T13:17:00"/>
    <x v="126"/>
    <x v="7"/>
    <s v="2016-02-26"/>
    <s v="13:17:00"/>
    <d v="2016-02-26T15:17:00"/>
    <x v="0"/>
    <x v="2"/>
    <x v="34"/>
    <x v="125"/>
    <x v="125"/>
    <x v="0"/>
    <x v="0"/>
    <s v="female"/>
    <x v="2"/>
    <x v="0"/>
    <s v="Friday"/>
    <s v="weekday"/>
  </r>
  <r>
    <n v="820566"/>
    <n v="27"/>
    <x v="1"/>
    <x v="1"/>
    <x v="2"/>
    <d v="2016-02-25T18:50:00"/>
    <x v="375"/>
    <x v="10"/>
    <s v="2016-02-25"/>
    <s v="18:50:00"/>
    <d v="2016-02-25T20:50:00"/>
    <x v="0"/>
    <x v="9"/>
    <x v="30"/>
    <x v="374"/>
    <x v="374"/>
    <x v="0"/>
    <x v="0"/>
    <s v="female"/>
    <x v="0"/>
    <x v="0"/>
    <s v="Thursday"/>
    <s v="weekday"/>
  </r>
  <r>
    <n v="820566"/>
    <n v="27"/>
    <x v="1"/>
    <x v="1"/>
    <x v="2"/>
    <d v="2016-02-24T19:18:00"/>
    <x v="100"/>
    <x v="9"/>
    <s v="2016-02-24"/>
    <s v="19:18:00"/>
    <d v="2016-02-24T21:18:00"/>
    <x v="0"/>
    <x v="0"/>
    <x v="26"/>
    <x v="99"/>
    <x v="99"/>
    <x v="0"/>
    <x v="0"/>
    <s v="female"/>
    <x v="0"/>
    <x v="0"/>
    <s v="Wednesday"/>
    <s v="weekday"/>
  </r>
  <r>
    <n v="809128"/>
    <n v="18"/>
    <x v="0"/>
    <x v="1"/>
    <x v="2"/>
    <d v="2016-02-18T21:16:00"/>
    <x v="52"/>
    <x v="1"/>
    <s v="2016-02-18"/>
    <s v="21:16:00"/>
    <d v="2016-02-18T23:16:00"/>
    <x v="0"/>
    <x v="9"/>
    <x v="25"/>
    <x v="51"/>
    <x v="51"/>
    <x v="0"/>
    <x v="1"/>
    <s v="male"/>
    <x v="0"/>
    <x v="0"/>
    <s v="Thursday"/>
    <s v="weekday"/>
  </r>
  <r>
    <n v="809128"/>
    <n v="18"/>
    <x v="0"/>
    <x v="1"/>
    <x v="2"/>
    <d v="2016-02-18T21:24:00"/>
    <x v="4"/>
    <x v="3"/>
    <s v="2016-02-18"/>
    <s v="21:24:00"/>
    <d v="2016-02-18T23:24:00"/>
    <x v="0"/>
    <x v="2"/>
    <x v="4"/>
    <x v="4"/>
    <x v="4"/>
    <x v="0"/>
    <x v="1"/>
    <s v="male"/>
    <x v="0"/>
    <x v="0"/>
    <s v="Thursday"/>
    <s v="weekday"/>
  </r>
  <r>
    <n v="809128"/>
    <n v="18"/>
    <x v="0"/>
    <x v="1"/>
    <x v="2"/>
    <d v="2016-01-13T12:43:00"/>
    <x v="170"/>
    <x v="7"/>
    <s v="2016-01-13"/>
    <s v="12:43:00"/>
    <d v="2016-01-13T14:43:00"/>
    <x v="0"/>
    <x v="9"/>
    <x v="45"/>
    <x v="168"/>
    <x v="168"/>
    <x v="0"/>
    <x v="1"/>
    <s v="male"/>
    <x v="2"/>
    <x v="1"/>
    <s v="Wednesday"/>
    <s v="weekday"/>
  </r>
  <r>
    <n v="809128"/>
    <n v="18"/>
    <x v="0"/>
    <x v="1"/>
    <x v="2"/>
    <d v="2016-01-17T05:02:00"/>
    <x v="0"/>
    <x v="1"/>
    <s v="2016-01-17"/>
    <s v="05:02:00"/>
    <d v="2016-01-17T07:02:00"/>
    <x v="0"/>
    <x v="0"/>
    <x v="0"/>
    <x v="0"/>
    <x v="0"/>
    <x v="0"/>
    <x v="1"/>
    <s v="male"/>
    <x v="1"/>
    <x v="1"/>
    <s v="Sunday"/>
    <s v="weekend"/>
  </r>
  <r>
    <n v="809128"/>
    <n v="18"/>
    <x v="0"/>
    <x v="1"/>
    <x v="2"/>
    <d v="2016-01-16T09:35:00"/>
    <x v="376"/>
    <x v="1"/>
    <s v="2016-01-16"/>
    <s v="09:35:00"/>
    <d v="2016-01-16T11:35:00"/>
    <x v="0"/>
    <x v="9"/>
    <x v="12"/>
    <x v="375"/>
    <x v="375"/>
    <x v="0"/>
    <x v="1"/>
    <s v="male"/>
    <x v="1"/>
    <x v="1"/>
    <s v="Saturday"/>
    <s v="weekend"/>
  </r>
  <r>
    <n v="809128"/>
    <n v="18"/>
    <x v="0"/>
    <x v="1"/>
    <x v="2"/>
    <d v="2016-01-12T15:12:00"/>
    <x v="241"/>
    <x v="2"/>
    <s v="2016-01-12"/>
    <s v="15:12:00"/>
    <d v="2016-01-12T17:12:00"/>
    <x v="0"/>
    <x v="8"/>
    <x v="17"/>
    <x v="240"/>
    <x v="240"/>
    <x v="0"/>
    <x v="1"/>
    <s v="male"/>
    <x v="2"/>
    <x v="1"/>
    <s v="Tuesday"/>
    <s v="weekday"/>
  </r>
  <r>
    <n v="809128"/>
    <n v="18"/>
    <x v="0"/>
    <x v="1"/>
    <x v="2"/>
    <d v="2016-01-12T18:44:00"/>
    <x v="377"/>
    <x v="11"/>
    <s v="2016-01-12"/>
    <s v="18:44:00"/>
    <d v="2016-01-12T20:44:00"/>
    <x v="0"/>
    <x v="0"/>
    <x v="14"/>
    <x v="376"/>
    <x v="376"/>
    <x v="0"/>
    <x v="1"/>
    <s v="male"/>
    <x v="0"/>
    <x v="1"/>
    <s v="Tuesday"/>
    <s v="weekday"/>
  </r>
  <r>
    <n v="809128"/>
    <n v="18"/>
    <x v="0"/>
    <x v="1"/>
    <x v="2"/>
    <d v="2016-01-12T17:58:00"/>
    <x v="218"/>
    <x v="5"/>
    <s v="2016-01-12"/>
    <s v="17:58:00"/>
    <d v="2016-01-12T19:58:00"/>
    <x v="0"/>
    <x v="2"/>
    <x v="12"/>
    <x v="182"/>
    <x v="182"/>
    <x v="0"/>
    <x v="1"/>
    <s v="male"/>
    <x v="0"/>
    <x v="1"/>
    <s v="Tuesday"/>
    <s v="weekday"/>
  </r>
  <r>
    <n v="809128"/>
    <n v="18"/>
    <x v="0"/>
    <x v="1"/>
    <x v="2"/>
    <d v="2016-01-14T14:58:00"/>
    <x v="378"/>
    <x v="2"/>
    <s v="2016-01-14"/>
    <s v="14:58:00"/>
    <d v="2016-01-14T16:58:00"/>
    <x v="0"/>
    <x v="38"/>
    <x v="37"/>
    <x v="377"/>
    <x v="377"/>
    <x v="2"/>
    <x v="1"/>
    <s v="male"/>
    <x v="2"/>
    <x v="1"/>
    <s v="Thursday"/>
    <s v="weekday"/>
  </r>
  <r>
    <n v="809128"/>
    <n v="18"/>
    <x v="0"/>
    <x v="1"/>
    <x v="2"/>
    <d v="2016-03-27T20:20:00"/>
    <x v="379"/>
    <x v="1"/>
    <s v="2016-03-27"/>
    <s v="20:20:00"/>
    <d v="2016-03-27T22:20:00"/>
    <x v="0"/>
    <x v="5"/>
    <x v="12"/>
    <x v="378"/>
    <x v="378"/>
    <x v="1"/>
    <x v="1"/>
    <s v="male"/>
    <x v="0"/>
    <x v="2"/>
    <s v="Sunday"/>
    <s v="weekend"/>
  </r>
  <r>
    <n v="809128"/>
    <n v="18"/>
    <x v="0"/>
    <x v="1"/>
    <x v="2"/>
    <d v="2016-03-26T09:21:00"/>
    <x v="214"/>
    <x v="1"/>
    <s v="2016-03-26"/>
    <s v="09:21:00"/>
    <d v="2016-03-26T11:21:00"/>
    <x v="0"/>
    <x v="32"/>
    <x v="22"/>
    <x v="212"/>
    <x v="212"/>
    <x v="1"/>
    <x v="1"/>
    <s v="male"/>
    <x v="1"/>
    <x v="2"/>
    <s v="Saturday"/>
    <s v="weekend"/>
  </r>
  <r>
    <n v="2091688"/>
    <n v="34"/>
    <x v="0"/>
    <x v="1"/>
    <x v="2"/>
    <d v="2016-02-13T16:18:00"/>
    <x v="126"/>
    <x v="8"/>
    <s v="2016-02-13"/>
    <s v="16:18:00"/>
    <d v="2016-02-13T18:18:00"/>
    <x v="0"/>
    <x v="2"/>
    <x v="34"/>
    <x v="125"/>
    <x v="125"/>
    <x v="0"/>
    <x v="2"/>
    <s v="male"/>
    <x v="0"/>
    <x v="0"/>
    <s v="Saturday"/>
    <s v="weekend"/>
  </r>
  <r>
    <n v="764531"/>
    <n v="46"/>
    <x v="0"/>
    <x v="3"/>
    <x v="1"/>
    <d v="2016-01-19T19:20:00"/>
    <x v="195"/>
    <x v="7"/>
    <s v="2016-01-19"/>
    <s v="19:20:00"/>
    <d v="2016-01-19T21:20:00"/>
    <x v="0"/>
    <x v="2"/>
    <x v="38"/>
    <x v="194"/>
    <x v="194"/>
    <x v="0"/>
    <x v="4"/>
    <s v="male"/>
    <x v="0"/>
    <x v="1"/>
    <s v="Tuesday"/>
    <s v="weekday"/>
  </r>
  <r>
    <n v="764531"/>
    <n v="46"/>
    <x v="0"/>
    <x v="3"/>
    <x v="1"/>
    <d v="2016-01-19T06:38:00"/>
    <x v="380"/>
    <x v="11"/>
    <s v="2016-01-19"/>
    <s v="06:38:00"/>
    <d v="2016-01-19T08:38:00"/>
    <x v="0"/>
    <x v="16"/>
    <x v="44"/>
    <x v="379"/>
    <x v="379"/>
    <x v="1"/>
    <x v="4"/>
    <s v="male"/>
    <x v="1"/>
    <x v="1"/>
    <s v="Tuesday"/>
    <s v="weekday"/>
  </r>
  <r>
    <n v="2414971"/>
    <n v="32"/>
    <x v="0"/>
    <x v="1"/>
    <x v="5"/>
    <d v="2016-01-27T23:07:00"/>
    <x v="37"/>
    <x v="8"/>
    <s v="2016-01-27"/>
    <s v="23:07:00"/>
    <d v="2016-01-28T01:07:00"/>
    <x v="0"/>
    <x v="2"/>
    <x v="54"/>
    <x v="227"/>
    <x v="227"/>
    <x v="0"/>
    <x v="2"/>
    <s v="male"/>
    <x v="3"/>
    <x v="1"/>
    <s v="Thursday"/>
    <s v="weekday"/>
  </r>
  <r>
    <n v="2414971"/>
    <n v="32"/>
    <x v="0"/>
    <x v="1"/>
    <x v="5"/>
    <d v="2016-01-27T10:52:00"/>
    <x v="159"/>
    <x v="8"/>
    <s v="2016-01-27"/>
    <s v="10:52:00"/>
    <d v="2016-01-27T12:52:00"/>
    <x v="0"/>
    <x v="2"/>
    <x v="11"/>
    <x v="157"/>
    <x v="157"/>
    <x v="0"/>
    <x v="2"/>
    <s v="male"/>
    <x v="2"/>
    <x v="1"/>
    <s v="Wednesday"/>
    <s v="weekday"/>
  </r>
  <r>
    <n v="2414971"/>
    <n v="32"/>
    <x v="0"/>
    <x v="1"/>
    <x v="5"/>
    <d v="2016-01-25T08:54:00"/>
    <x v="70"/>
    <x v="7"/>
    <s v="2016-01-25"/>
    <s v="08:54:00"/>
    <d v="2016-01-25T10:54:00"/>
    <x v="0"/>
    <x v="0"/>
    <x v="35"/>
    <x v="69"/>
    <x v="69"/>
    <x v="0"/>
    <x v="2"/>
    <s v="male"/>
    <x v="1"/>
    <x v="1"/>
    <s v="Monday"/>
    <s v="weekday"/>
  </r>
  <r>
    <n v="2414971"/>
    <n v="32"/>
    <x v="0"/>
    <x v="1"/>
    <x v="5"/>
    <d v="2016-01-25T10:46:00"/>
    <x v="66"/>
    <x v="1"/>
    <s v="2016-01-25"/>
    <s v="10:46:00"/>
    <d v="2016-01-25T12:46:00"/>
    <x v="0"/>
    <x v="2"/>
    <x v="9"/>
    <x v="65"/>
    <x v="65"/>
    <x v="0"/>
    <x v="2"/>
    <s v="male"/>
    <x v="2"/>
    <x v="1"/>
    <s v="Monday"/>
    <s v="weekday"/>
  </r>
  <r>
    <n v="2414971"/>
    <n v="32"/>
    <x v="0"/>
    <x v="1"/>
    <x v="5"/>
    <d v="2016-01-26T07:23:00"/>
    <x v="17"/>
    <x v="11"/>
    <s v="2016-01-26"/>
    <s v="07:23:00"/>
    <d v="2016-01-26T09:23:00"/>
    <x v="0"/>
    <x v="2"/>
    <x v="14"/>
    <x v="17"/>
    <x v="17"/>
    <x v="0"/>
    <x v="2"/>
    <s v="male"/>
    <x v="1"/>
    <x v="1"/>
    <s v="Tuesday"/>
    <s v="weekday"/>
  </r>
  <r>
    <n v="2414971"/>
    <n v="32"/>
    <x v="0"/>
    <x v="1"/>
    <x v="5"/>
    <d v="2016-01-24T05:43:00"/>
    <x v="381"/>
    <x v="9"/>
    <s v="2016-01-24"/>
    <s v="05:43:00"/>
    <d v="2016-01-24T07:43:00"/>
    <x v="0"/>
    <x v="8"/>
    <x v="19"/>
    <x v="380"/>
    <x v="380"/>
    <x v="0"/>
    <x v="2"/>
    <s v="male"/>
    <x v="1"/>
    <x v="1"/>
    <s v="Sunday"/>
    <s v="weekend"/>
  </r>
  <r>
    <n v="2414971"/>
    <n v="32"/>
    <x v="0"/>
    <x v="1"/>
    <x v="5"/>
    <d v="2016-01-26T15:26:00"/>
    <x v="66"/>
    <x v="0"/>
    <s v="2016-01-26"/>
    <s v="15:26:00"/>
    <d v="2016-01-26T17:26:00"/>
    <x v="0"/>
    <x v="2"/>
    <x v="9"/>
    <x v="65"/>
    <x v="65"/>
    <x v="0"/>
    <x v="2"/>
    <s v="male"/>
    <x v="2"/>
    <x v="1"/>
    <s v="Tuesday"/>
    <s v="weekday"/>
  </r>
  <r>
    <n v="2414971"/>
    <n v="32"/>
    <x v="0"/>
    <x v="1"/>
    <x v="5"/>
    <d v="2016-01-23T13:40:00"/>
    <x v="66"/>
    <x v="11"/>
    <s v="2016-01-23"/>
    <s v="13:40:00"/>
    <d v="2016-01-23T15:40:00"/>
    <x v="0"/>
    <x v="2"/>
    <x v="9"/>
    <x v="65"/>
    <x v="65"/>
    <x v="0"/>
    <x v="2"/>
    <s v="male"/>
    <x v="2"/>
    <x v="1"/>
    <s v="Saturday"/>
    <s v="weekend"/>
  </r>
  <r>
    <n v="2414971"/>
    <n v="32"/>
    <x v="0"/>
    <x v="1"/>
    <x v="5"/>
    <d v="2016-01-22T22:56:00"/>
    <x v="4"/>
    <x v="7"/>
    <s v="2016-01-22"/>
    <s v="22:56:00"/>
    <d v="2016-01-23T00:56:00"/>
    <x v="0"/>
    <x v="2"/>
    <x v="4"/>
    <x v="4"/>
    <x v="4"/>
    <x v="0"/>
    <x v="2"/>
    <s v="male"/>
    <x v="3"/>
    <x v="1"/>
    <s v="Saturday"/>
    <s v="weekend"/>
  </r>
  <r>
    <n v="2414971"/>
    <n v="32"/>
    <x v="0"/>
    <x v="1"/>
    <x v="5"/>
    <d v="2016-01-22T13:51:00"/>
    <x v="261"/>
    <x v="2"/>
    <s v="2016-01-22"/>
    <s v="13:51:00"/>
    <d v="2016-01-22T15:51:00"/>
    <x v="0"/>
    <x v="2"/>
    <x v="55"/>
    <x v="259"/>
    <x v="259"/>
    <x v="0"/>
    <x v="2"/>
    <s v="male"/>
    <x v="2"/>
    <x v="1"/>
    <s v="Friday"/>
    <s v="weekday"/>
  </r>
  <r>
    <n v="2414971"/>
    <n v="32"/>
    <x v="0"/>
    <x v="1"/>
    <x v="5"/>
    <d v="2016-01-30T14:50:00"/>
    <x v="218"/>
    <x v="1"/>
    <s v="2016-01-30"/>
    <s v="14:50:00"/>
    <d v="2016-01-30T16:50:00"/>
    <x v="0"/>
    <x v="2"/>
    <x v="12"/>
    <x v="182"/>
    <x v="182"/>
    <x v="0"/>
    <x v="2"/>
    <s v="male"/>
    <x v="2"/>
    <x v="1"/>
    <s v="Saturday"/>
    <s v="weekend"/>
  </r>
  <r>
    <n v="2414971"/>
    <n v="32"/>
    <x v="0"/>
    <x v="1"/>
    <x v="5"/>
    <d v="2016-01-26T12:56:00"/>
    <x v="55"/>
    <x v="7"/>
    <s v="2016-01-26"/>
    <s v="12:56:00"/>
    <d v="2016-01-26T14:56:00"/>
    <x v="0"/>
    <x v="2"/>
    <x v="26"/>
    <x v="54"/>
    <x v="54"/>
    <x v="0"/>
    <x v="2"/>
    <s v="male"/>
    <x v="2"/>
    <x v="1"/>
    <s v="Tuesday"/>
    <s v="weekday"/>
  </r>
  <r>
    <n v="2414971"/>
    <n v="32"/>
    <x v="0"/>
    <x v="1"/>
    <x v="5"/>
    <d v="2016-02-01T17:54:00"/>
    <x v="203"/>
    <x v="0"/>
    <s v="2016-02-01"/>
    <s v="17:54:00"/>
    <d v="2016-02-01T19:54:00"/>
    <x v="0"/>
    <x v="2"/>
    <x v="29"/>
    <x v="202"/>
    <x v="202"/>
    <x v="0"/>
    <x v="2"/>
    <s v="male"/>
    <x v="0"/>
    <x v="0"/>
    <s v="Monday"/>
    <s v="weekday"/>
  </r>
  <r>
    <n v="2414971"/>
    <n v="32"/>
    <x v="0"/>
    <x v="1"/>
    <x v="5"/>
    <d v="2016-02-03T12:24:00"/>
    <x v="38"/>
    <x v="5"/>
    <s v="2016-02-03"/>
    <s v="12:24:00"/>
    <d v="2016-02-03T14:24:00"/>
    <x v="0"/>
    <x v="2"/>
    <x v="7"/>
    <x v="37"/>
    <x v="37"/>
    <x v="0"/>
    <x v="2"/>
    <s v="male"/>
    <x v="2"/>
    <x v="0"/>
    <s v="Wednesday"/>
    <s v="weekday"/>
  </r>
  <r>
    <n v="2414971"/>
    <n v="32"/>
    <x v="0"/>
    <x v="1"/>
    <x v="5"/>
    <d v="2016-02-03T18:24:00"/>
    <x v="261"/>
    <x v="2"/>
    <s v="2016-02-03"/>
    <s v="18:24:00"/>
    <d v="2016-02-03T20:24:00"/>
    <x v="0"/>
    <x v="2"/>
    <x v="55"/>
    <x v="259"/>
    <x v="259"/>
    <x v="0"/>
    <x v="2"/>
    <s v="male"/>
    <x v="0"/>
    <x v="0"/>
    <s v="Wednesday"/>
    <s v="weekday"/>
  </r>
  <r>
    <n v="820601"/>
    <n v="35"/>
    <x v="0"/>
    <x v="6"/>
    <x v="4"/>
    <d v="2016-02-25T19:04:00"/>
    <x v="86"/>
    <x v="13"/>
    <s v="2016-02-25"/>
    <s v="19:04:00"/>
    <d v="2016-02-25T21:04:00"/>
    <x v="0"/>
    <x v="2"/>
    <x v="23"/>
    <x v="85"/>
    <x v="85"/>
    <x v="0"/>
    <x v="2"/>
    <s v="male"/>
    <x v="0"/>
    <x v="0"/>
    <s v="Thursday"/>
    <s v="weekday"/>
  </r>
  <r>
    <n v="820601"/>
    <n v="35"/>
    <x v="0"/>
    <x v="6"/>
    <x v="4"/>
    <d v="2016-02-25T17:43:00"/>
    <x v="4"/>
    <x v="7"/>
    <s v="2016-02-25"/>
    <s v="17:43:00"/>
    <d v="2016-02-25T19:43:00"/>
    <x v="0"/>
    <x v="2"/>
    <x v="4"/>
    <x v="4"/>
    <x v="4"/>
    <x v="0"/>
    <x v="2"/>
    <s v="male"/>
    <x v="0"/>
    <x v="0"/>
    <s v="Thursday"/>
    <s v="weekday"/>
  </r>
  <r>
    <n v="820601"/>
    <n v="35"/>
    <x v="0"/>
    <x v="6"/>
    <x v="4"/>
    <d v="2016-03-23T08:19:00"/>
    <x v="382"/>
    <x v="4"/>
    <s v="2016-03-23"/>
    <s v="08:19:00"/>
    <d v="2016-03-23T10:19:00"/>
    <x v="0"/>
    <x v="5"/>
    <x v="42"/>
    <x v="381"/>
    <x v="381"/>
    <x v="1"/>
    <x v="2"/>
    <s v="male"/>
    <x v="1"/>
    <x v="2"/>
    <s v="Wednesday"/>
    <s v="weekday"/>
  </r>
  <r>
    <n v="773728"/>
    <n v="36"/>
    <x v="0"/>
    <x v="1"/>
    <x v="3"/>
    <d v="2016-02-06T16:28:00"/>
    <x v="37"/>
    <x v="8"/>
    <s v="2016-02-06"/>
    <s v="16:28:00"/>
    <d v="2016-02-06T18:28:00"/>
    <x v="0"/>
    <x v="2"/>
    <x v="54"/>
    <x v="227"/>
    <x v="227"/>
    <x v="0"/>
    <x v="2"/>
    <s v="male"/>
    <x v="0"/>
    <x v="0"/>
    <s v="Saturday"/>
    <s v="weekend"/>
  </r>
  <r>
    <n v="585831"/>
    <n v="33"/>
    <x v="1"/>
    <x v="1"/>
    <x v="5"/>
    <d v="2016-01-02T09:43:00"/>
    <x v="383"/>
    <x v="8"/>
    <s v="2016-01-02"/>
    <s v="09:43:00"/>
    <d v="2016-01-02T11:43:00"/>
    <x v="0"/>
    <x v="0"/>
    <x v="33"/>
    <x v="382"/>
    <x v="382"/>
    <x v="0"/>
    <x v="2"/>
    <s v="female"/>
    <x v="1"/>
    <x v="1"/>
    <s v="Saturday"/>
    <s v="weekend"/>
  </r>
  <r>
    <n v="608113"/>
    <n v="25"/>
    <x v="0"/>
    <x v="1"/>
    <x v="2"/>
    <d v="2016-01-08T20:35:00"/>
    <x v="4"/>
    <x v="5"/>
    <s v="2016-01-08"/>
    <s v="20:35:00"/>
    <d v="2016-01-08T22:35:00"/>
    <x v="0"/>
    <x v="2"/>
    <x v="4"/>
    <x v="4"/>
    <x v="4"/>
    <x v="0"/>
    <x v="0"/>
    <s v="male"/>
    <x v="0"/>
    <x v="1"/>
    <s v="Friday"/>
    <s v="weekday"/>
  </r>
  <r>
    <n v="809183"/>
    <n v="44"/>
    <x v="0"/>
    <x v="1"/>
    <x v="2"/>
    <d v="2016-02-08T21:32:00"/>
    <x v="102"/>
    <x v="17"/>
    <s v="2016-02-08"/>
    <s v="21:32:00"/>
    <d v="2016-02-08T23:32:00"/>
    <x v="0"/>
    <x v="8"/>
    <x v="9"/>
    <x v="101"/>
    <x v="101"/>
    <x v="0"/>
    <x v="2"/>
    <s v="male"/>
    <x v="0"/>
    <x v="0"/>
    <s v="Monday"/>
    <s v="weekday"/>
  </r>
  <r>
    <n v="791497"/>
    <n v="34"/>
    <x v="0"/>
    <x v="2"/>
    <x v="2"/>
    <d v="2016-01-19T18:21:00"/>
    <x v="10"/>
    <x v="14"/>
    <s v="2016-01-19"/>
    <s v="18:21:00"/>
    <d v="2016-01-19T20:21:00"/>
    <x v="0"/>
    <x v="2"/>
    <x v="6"/>
    <x v="10"/>
    <x v="10"/>
    <x v="0"/>
    <x v="2"/>
    <s v="male"/>
    <x v="0"/>
    <x v="1"/>
    <s v="Tuesday"/>
    <s v="weekday"/>
  </r>
  <r>
    <n v="791497"/>
    <n v="34"/>
    <x v="0"/>
    <x v="2"/>
    <x v="2"/>
    <d v="2016-01-14T21:50:00"/>
    <x v="88"/>
    <x v="5"/>
    <s v="2016-01-14"/>
    <s v="21:50:00"/>
    <d v="2016-01-14T23:50:00"/>
    <x v="0"/>
    <x v="2"/>
    <x v="35"/>
    <x v="87"/>
    <x v="87"/>
    <x v="0"/>
    <x v="2"/>
    <s v="male"/>
    <x v="0"/>
    <x v="1"/>
    <s v="Thursday"/>
    <s v="weekday"/>
  </r>
  <r>
    <n v="926319"/>
    <n v="28"/>
    <x v="0"/>
    <x v="3"/>
    <x v="3"/>
    <d v="2016-03-30T13:35:00"/>
    <x v="384"/>
    <x v="4"/>
    <s v="2016-03-30"/>
    <s v="13:35:00"/>
    <d v="2016-03-30T15:35:00"/>
    <x v="0"/>
    <x v="10"/>
    <x v="17"/>
    <x v="383"/>
    <x v="383"/>
    <x v="1"/>
    <x v="0"/>
    <s v="male"/>
    <x v="2"/>
    <x v="2"/>
    <s v="Wednesday"/>
    <s v="weekday"/>
  </r>
  <r>
    <n v="926319"/>
    <n v="28"/>
    <x v="0"/>
    <x v="3"/>
    <x v="3"/>
    <d v="2016-03-30T19:52:00"/>
    <x v="279"/>
    <x v="2"/>
    <s v="2016-03-30"/>
    <s v="19:52:00"/>
    <d v="2016-03-30T21:52:00"/>
    <x v="0"/>
    <x v="2"/>
    <x v="59"/>
    <x v="357"/>
    <x v="357"/>
    <x v="0"/>
    <x v="0"/>
    <s v="male"/>
    <x v="0"/>
    <x v="2"/>
    <s v="Wednesday"/>
    <s v="weekday"/>
  </r>
  <r>
    <n v="2059372"/>
    <n v="33"/>
    <x v="0"/>
    <x v="1"/>
    <x v="2"/>
    <d v="2016-01-19T16:26:00"/>
    <x v="4"/>
    <x v="1"/>
    <s v="2016-01-19"/>
    <s v="16:26:00"/>
    <d v="2016-01-19T18:26:00"/>
    <x v="0"/>
    <x v="2"/>
    <x v="4"/>
    <x v="4"/>
    <x v="4"/>
    <x v="0"/>
    <x v="2"/>
    <s v="male"/>
    <x v="0"/>
    <x v="1"/>
    <s v="Tuesday"/>
    <s v="weekday"/>
  </r>
  <r>
    <n v="615122"/>
    <n v="24"/>
    <x v="0"/>
    <x v="2"/>
    <x v="2"/>
    <d v="2016-01-10T14:01:00"/>
    <x v="105"/>
    <x v="7"/>
    <s v="2016-01-10"/>
    <s v="14:01:00"/>
    <d v="2016-01-10T16:01:00"/>
    <x v="0"/>
    <x v="2"/>
    <x v="40"/>
    <x v="104"/>
    <x v="104"/>
    <x v="0"/>
    <x v="0"/>
    <s v="male"/>
    <x v="2"/>
    <x v="1"/>
    <s v="Sunday"/>
    <s v="weekend"/>
  </r>
  <r>
    <n v="830980"/>
    <n v="42"/>
    <x v="0"/>
    <x v="6"/>
    <x v="4"/>
    <d v="2016-03-02T21:49:00"/>
    <x v="0"/>
    <x v="3"/>
    <s v="2016-03-02"/>
    <s v="21:49:00"/>
    <d v="2016-03-02T23:49:00"/>
    <x v="0"/>
    <x v="0"/>
    <x v="0"/>
    <x v="0"/>
    <x v="0"/>
    <x v="0"/>
    <x v="2"/>
    <s v="male"/>
    <x v="0"/>
    <x v="2"/>
    <s v="Wednesday"/>
    <s v="weekday"/>
  </r>
  <r>
    <n v="830980"/>
    <n v="42"/>
    <x v="0"/>
    <x v="6"/>
    <x v="4"/>
    <d v="2016-03-18T09:46:00"/>
    <x v="385"/>
    <x v="4"/>
    <s v="2016-03-18"/>
    <s v="09:46:00"/>
    <d v="2016-03-18T11:46:00"/>
    <x v="0"/>
    <x v="22"/>
    <x v="44"/>
    <x v="384"/>
    <x v="384"/>
    <x v="2"/>
    <x v="2"/>
    <s v="male"/>
    <x v="1"/>
    <x v="2"/>
    <s v="Friday"/>
    <s v="weekday"/>
  </r>
  <r>
    <n v="830980"/>
    <n v="42"/>
    <x v="0"/>
    <x v="6"/>
    <x v="4"/>
    <d v="2016-03-04T13:22:00"/>
    <x v="386"/>
    <x v="0"/>
    <s v="2016-03-04"/>
    <s v="13:22:00"/>
    <d v="2016-03-04T15:22:00"/>
    <x v="0"/>
    <x v="37"/>
    <x v="38"/>
    <x v="385"/>
    <x v="385"/>
    <x v="1"/>
    <x v="2"/>
    <s v="male"/>
    <x v="2"/>
    <x v="2"/>
    <s v="Friday"/>
    <s v="weekday"/>
  </r>
  <r>
    <n v="830980"/>
    <n v="42"/>
    <x v="0"/>
    <x v="6"/>
    <x v="4"/>
    <d v="2016-03-04T11:46:00"/>
    <x v="126"/>
    <x v="11"/>
    <s v="2016-03-04"/>
    <s v="11:46:00"/>
    <d v="2016-03-04T13:46:00"/>
    <x v="0"/>
    <x v="2"/>
    <x v="34"/>
    <x v="125"/>
    <x v="125"/>
    <x v="0"/>
    <x v="2"/>
    <s v="male"/>
    <x v="2"/>
    <x v="2"/>
    <s v="Friday"/>
    <s v="weekday"/>
  </r>
  <r>
    <n v="830980"/>
    <n v="42"/>
    <x v="0"/>
    <x v="6"/>
    <x v="4"/>
    <d v="2016-03-05T07:25:00"/>
    <x v="387"/>
    <x v="3"/>
    <s v="2016-03-05"/>
    <s v="07:25:00"/>
    <d v="2016-03-05T09:25:00"/>
    <x v="0"/>
    <x v="8"/>
    <x v="25"/>
    <x v="386"/>
    <x v="386"/>
    <x v="0"/>
    <x v="2"/>
    <s v="male"/>
    <x v="1"/>
    <x v="2"/>
    <s v="Saturday"/>
    <s v="weekend"/>
  </r>
  <r>
    <n v="830980"/>
    <n v="42"/>
    <x v="0"/>
    <x v="6"/>
    <x v="4"/>
    <d v="2016-03-06T21:45:00"/>
    <x v="249"/>
    <x v="2"/>
    <s v="2016-03-06"/>
    <s v="21:45:00"/>
    <d v="2016-03-06T23:45:00"/>
    <x v="0"/>
    <x v="2"/>
    <x v="42"/>
    <x v="248"/>
    <x v="248"/>
    <x v="0"/>
    <x v="2"/>
    <s v="male"/>
    <x v="0"/>
    <x v="2"/>
    <s v="Sunday"/>
    <s v="weekend"/>
  </r>
  <r>
    <n v="830980"/>
    <n v="42"/>
    <x v="0"/>
    <x v="6"/>
    <x v="4"/>
    <d v="2016-03-06T18:12:00"/>
    <x v="388"/>
    <x v="8"/>
    <s v="2016-03-06"/>
    <s v="18:12:00"/>
    <d v="2016-03-06T20:12:00"/>
    <x v="0"/>
    <x v="8"/>
    <x v="55"/>
    <x v="387"/>
    <x v="387"/>
    <x v="0"/>
    <x v="2"/>
    <s v="male"/>
    <x v="0"/>
    <x v="2"/>
    <s v="Sunday"/>
    <s v="weekend"/>
  </r>
  <r>
    <n v="830980"/>
    <n v="42"/>
    <x v="0"/>
    <x v="6"/>
    <x v="4"/>
    <d v="2016-03-07T13:18:00"/>
    <x v="389"/>
    <x v="4"/>
    <s v="2016-03-07"/>
    <s v="13:18:00"/>
    <d v="2016-03-07T15:18:00"/>
    <x v="0"/>
    <x v="5"/>
    <x v="18"/>
    <x v="388"/>
    <x v="388"/>
    <x v="1"/>
    <x v="2"/>
    <s v="male"/>
    <x v="2"/>
    <x v="2"/>
    <s v="Monday"/>
    <s v="weekday"/>
  </r>
  <r>
    <n v="830980"/>
    <n v="42"/>
    <x v="0"/>
    <x v="6"/>
    <x v="4"/>
    <d v="2016-03-25T14:05:00"/>
    <x v="129"/>
    <x v="4"/>
    <s v="2016-03-25"/>
    <s v="14:05:00"/>
    <d v="2016-03-25T16:05:00"/>
    <x v="0"/>
    <x v="0"/>
    <x v="27"/>
    <x v="128"/>
    <x v="128"/>
    <x v="0"/>
    <x v="2"/>
    <s v="male"/>
    <x v="2"/>
    <x v="2"/>
    <s v="Friday"/>
    <s v="weekday"/>
  </r>
  <r>
    <n v="2285956"/>
    <n v="40"/>
    <x v="0"/>
    <x v="3"/>
    <x v="2"/>
    <d v="2016-03-04T05:53:00"/>
    <x v="110"/>
    <x v="3"/>
    <s v="2016-03-04"/>
    <s v="05:53:00"/>
    <d v="2016-03-04T07:53:00"/>
    <x v="0"/>
    <x v="2"/>
    <x v="16"/>
    <x v="109"/>
    <x v="109"/>
    <x v="0"/>
    <x v="2"/>
    <s v="male"/>
    <x v="1"/>
    <x v="2"/>
    <s v="Friday"/>
    <s v="weekday"/>
  </r>
  <r>
    <n v="2285956"/>
    <n v="40"/>
    <x v="0"/>
    <x v="3"/>
    <x v="2"/>
    <d v="2016-03-20T16:44:00"/>
    <x v="390"/>
    <x v="3"/>
    <s v="2016-03-20"/>
    <s v="16:44:00"/>
    <d v="2016-03-20T18:44:00"/>
    <x v="0"/>
    <x v="42"/>
    <x v="8"/>
    <x v="389"/>
    <x v="389"/>
    <x v="1"/>
    <x v="2"/>
    <s v="male"/>
    <x v="0"/>
    <x v="2"/>
    <s v="Sunday"/>
    <s v="weekend"/>
  </r>
  <r>
    <n v="2285956"/>
    <n v="40"/>
    <x v="0"/>
    <x v="3"/>
    <x v="2"/>
    <d v="2016-03-07T11:11:00"/>
    <x v="391"/>
    <x v="3"/>
    <s v="2016-03-07"/>
    <s v="11:11:00"/>
    <d v="2016-03-07T13:11:00"/>
    <x v="0"/>
    <x v="4"/>
    <x v="31"/>
    <x v="390"/>
    <x v="390"/>
    <x v="1"/>
    <x v="2"/>
    <s v="male"/>
    <x v="2"/>
    <x v="2"/>
    <s v="Monday"/>
    <s v="weekday"/>
  </r>
  <r>
    <n v="159156"/>
    <n v="0"/>
    <x v="2"/>
    <x v="5"/>
    <x v="3"/>
    <d v="2016-03-06T10:17:00"/>
    <x v="113"/>
    <x v="5"/>
    <s v="2016-03-06"/>
    <s v="10:17:00"/>
    <d v="2016-03-06T12:17:00"/>
    <x v="0"/>
    <x v="2"/>
    <x v="1"/>
    <x v="112"/>
    <x v="112"/>
    <x v="0"/>
    <x v="3"/>
    <s v="Unknown"/>
    <x v="2"/>
    <x v="2"/>
    <s v="Sunday"/>
    <s v="weekend"/>
  </r>
  <r>
    <n v="820685"/>
    <n v="26"/>
    <x v="0"/>
    <x v="3"/>
    <x v="4"/>
    <d v="2016-02-26T17:08:00"/>
    <x v="224"/>
    <x v="4"/>
    <s v="2016-02-26"/>
    <s v="17:08:00"/>
    <d v="2016-02-26T19:08:00"/>
    <x v="0"/>
    <x v="2"/>
    <x v="44"/>
    <x v="221"/>
    <x v="221"/>
    <x v="0"/>
    <x v="0"/>
    <s v="male"/>
    <x v="0"/>
    <x v="0"/>
    <s v="Friday"/>
    <s v="weekday"/>
  </r>
  <r>
    <n v="820685"/>
    <n v="26"/>
    <x v="0"/>
    <x v="3"/>
    <x v="4"/>
    <d v="2016-03-02T05:13:00"/>
    <x v="55"/>
    <x v="15"/>
    <s v="2016-03-02"/>
    <s v="05:13:00"/>
    <d v="2016-03-02T07:13:00"/>
    <x v="0"/>
    <x v="2"/>
    <x v="26"/>
    <x v="54"/>
    <x v="54"/>
    <x v="0"/>
    <x v="0"/>
    <s v="male"/>
    <x v="1"/>
    <x v="2"/>
    <s v="Wednesday"/>
    <s v="weekday"/>
  </r>
  <r>
    <n v="820685"/>
    <n v="26"/>
    <x v="0"/>
    <x v="3"/>
    <x v="4"/>
    <d v="2016-02-27T08:16:00"/>
    <x v="23"/>
    <x v="4"/>
    <s v="2016-02-27"/>
    <s v="08:16:00"/>
    <d v="2016-02-27T10:16:00"/>
    <x v="0"/>
    <x v="2"/>
    <x v="17"/>
    <x v="23"/>
    <x v="23"/>
    <x v="0"/>
    <x v="0"/>
    <s v="male"/>
    <x v="1"/>
    <x v="0"/>
    <s v="Saturday"/>
    <s v="weekend"/>
  </r>
  <r>
    <n v="820685"/>
    <n v="26"/>
    <x v="0"/>
    <x v="3"/>
    <x v="4"/>
    <d v="2016-02-28T16:38:00"/>
    <x v="392"/>
    <x v="4"/>
    <s v="2016-02-28"/>
    <s v="16:38:00"/>
    <d v="2016-02-28T18:38:00"/>
    <x v="0"/>
    <x v="11"/>
    <x v="23"/>
    <x v="391"/>
    <x v="391"/>
    <x v="0"/>
    <x v="0"/>
    <s v="male"/>
    <x v="0"/>
    <x v="0"/>
    <s v="Sunday"/>
    <s v="weekend"/>
  </r>
  <r>
    <n v="832021"/>
    <n v="32"/>
    <x v="1"/>
    <x v="1"/>
    <x v="2"/>
    <d v="2016-03-11T10:25:00"/>
    <x v="157"/>
    <x v="2"/>
    <s v="2016-03-11"/>
    <s v="10:25:00"/>
    <d v="2016-03-11T12:25:00"/>
    <x v="0"/>
    <x v="0"/>
    <x v="31"/>
    <x v="155"/>
    <x v="155"/>
    <x v="0"/>
    <x v="2"/>
    <s v="female"/>
    <x v="2"/>
    <x v="2"/>
    <s v="Friday"/>
    <s v="weekday"/>
  </r>
  <r>
    <n v="832021"/>
    <n v="32"/>
    <x v="1"/>
    <x v="1"/>
    <x v="2"/>
    <d v="2016-03-01T13:13:00"/>
    <x v="67"/>
    <x v="1"/>
    <s v="2016-03-01"/>
    <s v="13:13:00"/>
    <d v="2016-03-01T15:13:00"/>
    <x v="0"/>
    <x v="2"/>
    <x v="33"/>
    <x v="66"/>
    <x v="66"/>
    <x v="0"/>
    <x v="2"/>
    <s v="female"/>
    <x v="2"/>
    <x v="2"/>
    <s v="Tuesday"/>
    <s v="weekday"/>
  </r>
  <r>
    <n v="832021"/>
    <n v="32"/>
    <x v="1"/>
    <x v="1"/>
    <x v="2"/>
    <d v="2016-03-01T13:11:00"/>
    <x v="94"/>
    <x v="5"/>
    <s v="2016-03-01"/>
    <s v="13:11:00"/>
    <d v="2016-03-01T15:11:00"/>
    <x v="0"/>
    <x v="2"/>
    <x v="21"/>
    <x v="93"/>
    <x v="93"/>
    <x v="0"/>
    <x v="2"/>
    <s v="female"/>
    <x v="2"/>
    <x v="2"/>
    <s v="Tuesday"/>
    <s v="weekday"/>
  </r>
  <r>
    <n v="820695"/>
    <n v="33"/>
    <x v="0"/>
    <x v="1"/>
    <x v="2"/>
    <d v="2016-03-03T09:58:00"/>
    <x v="317"/>
    <x v="4"/>
    <s v="2016-03-03"/>
    <s v="09:58:00"/>
    <d v="2016-03-03T11:58:00"/>
    <x v="0"/>
    <x v="11"/>
    <x v="25"/>
    <x v="314"/>
    <x v="314"/>
    <x v="0"/>
    <x v="2"/>
    <s v="male"/>
    <x v="1"/>
    <x v="2"/>
    <s v="Thursday"/>
    <s v="weekday"/>
  </r>
  <r>
    <n v="820695"/>
    <n v="33"/>
    <x v="0"/>
    <x v="1"/>
    <x v="2"/>
    <d v="2016-03-07T19:45:00"/>
    <x v="4"/>
    <x v="7"/>
    <s v="2016-03-07"/>
    <s v="19:45:00"/>
    <d v="2016-03-07T21:45:00"/>
    <x v="0"/>
    <x v="2"/>
    <x v="4"/>
    <x v="4"/>
    <x v="4"/>
    <x v="0"/>
    <x v="2"/>
    <s v="male"/>
    <x v="0"/>
    <x v="2"/>
    <s v="Monday"/>
    <s v="weekday"/>
  </r>
  <r>
    <n v="939925"/>
    <n v="26"/>
    <x v="0"/>
    <x v="1"/>
    <x v="4"/>
    <d v="2016-03-29T11:20:00"/>
    <x v="393"/>
    <x v="4"/>
    <s v="2016-03-29"/>
    <s v="11:20:00"/>
    <d v="2016-03-29T13:20:00"/>
    <x v="0"/>
    <x v="37"/>
    <x v="22"/>
    <x v="392"/>
    <x v="392"/>
    <x v="1"/>
    <x v="0"/>
    <s v="male"/>
    <x v="2"/>
    <x v="2"/>
    <s v="Tuesday"/>
    <s v="weekday"/>
  </r>
  <r>
    <n v="939925"/>
    <n v="26"/>
    <x v="0"/>
    <x v="1"/>
    <x v="4"/>
    <d v="2016-03-29T18:36:00"/>
    <x v="230"/>
    <x v="1"/>
    <s v="2016-03-29"/>
    <s v="18:36:00"/>
    <d v="2016-03-29T20:36:00"/>
    <x v="0"/>
    <x v="0"/>
    <x v="43"/>
    <x v="229"/>
    <x v="229"/>
    <x v="0"/>
    <x v="0"/>
    <s v="male"/>
    <x v="0"/>
    <x v="2"/>
    <s v="Tuesday"/>
    <s v="weekday"/>
  </r>
  <r>
    <n v="788942"/>
    <n v="32"/>
    <x v="0"/>
    <x v="4"/>
    <x v="1"/>
    <d v="2016-02-11T04:31:00"/>
    <x v="218"/>
    <x v="8"/>
    <s v="2016-02-11"/>
    <s v="04:31:00"/>
    <d v="2016-02-11T06:31:00"/>
    <x v="0"/>
    <x v="2"/>
    <x v="12"/>
    <x v="182"/>
    <x v="182"/>
    <x v="0"/>
    <x v="2"/>
    <s v="male"/>
    <x v="1"/>
    <x v="0"/>
    <s v="Thursday"/>
    <s v="weekday"/>
  </r>
  <r>
    <n v="2368852"/>
    <n v="35"/>
    <x v="0"/>
    <x v="2"/>
    <x v="2"/>
    <d v="2016-02-19T15:46:00"/>
    <x v="201"/>
    <x v="8"/>
    <s v="2016-02-19"/>
    <s v="15:46:00"/>
    <d v="2016-02-19T17:46:00"/>
    <x v="0"/>
    <x v="2"/>
    <x v="50"/>
    <x v="200"/>
    <x v="200"/>
    <x v="0"/>
    <x v="2"/>
    <s v="male"/>
    <x v="2"/>
    <x v="0"/>
    <s v="Friday"/>
    <s v="weekday"/>
  </r>
  <r>
    <n v="2368852"/>
    <n v="35"/>
    <x v="0"/>
    <x v="2"/>
    <x v="2"/>
    <d v="2016-01-01T19:20:00"/>
    <x v="394"/>
    <x v="3"/>
    <s v="2016-01-01"/>
    <s v="19:20:00"/>
    <d v="2016-01-01T21:20:00"/>
    <x v="0"/>
    <x v="8"/>
    <x v="8"/>
    <x v="393"/>
    <x v="393"/>
    <x v="0"/>
    <x v="2"/>
    <s v="male"/>
    <x v="0"/>
    <x v="1"/>
    <s v="Friday"/>
    <s v="weekday"/>
  </r>
  <r>
    <n v="2368852"/>
    <n v="35"/>
    <x v="0"/>
    <x v="2"/>
    <x v="2"/>
    <d v="2016-01-01T01:39:00"/>
    <x v="4"/>
    <x v="5"/>
    <s v="2016-01-01"/>
    <s v="01:39:00"/>
    <d v="2016-01-01T03:39:00"/>
    <x v="0"/>
    <x v="2"/>
    <x v="4"/>
    <x v="4"/>
    <x v="4"/>
    <x v="0"/>
    <x v="2"/>
    <s v="male"/>
    <x v="3"/>
    <x v="1"/>
    <s v="Friday"/>
    <s v="weekday"/>
  </r>
  <r>
    <n v="2368852"/>
    <n v="35"/>
    <x v="0"/>
    <x v="2"/>
    <x v="2"/>
    <d v="2016-01-03T20:02:00"/>
    <x v="394"/>
    <x v="1"/>
    <s v="2016-01-03"/>
    <s v="20:02:00"/>
    <d v="2016-01-03T22:02:00"/>
    <x v="0"/>
    <x v="8"/>
    <x v="8"/>
    <x v="393"/>
    <x v="393"/>
    <x v="0"/>
    <x v="2"/>
    <s v="male"/>
    <x v="0"/>
    <x v="1"/>
    <s v="Sunday"/>
    <s v="weekend"/>
  </r>
  <r>
    <n v="2368852"/>
    <n v="35"/>
    <x v="0"/>
    <x v="2"/>
    <x v="2"/>
    <d v="2016-01-04T10:06:00"/>
    <x v="126"/>
    <x v="10"/>
    <s v="2016-01-04"/>
    <s v="10:06:00"/>
    <d v="2016-01-04T12:06:00"/>
    <x v="0"/>
    <x v="2"/>
    <x v="34"/>
    <x v="125"/>
    <x v="125"/>
    <x v="0"/>
    <x v="2"/>
    <s v="male"/>
    <x v="2"/>
    <x v="1"/>
    <s v="Monday"/>
    <s v="weekday"/>
  </r>
  <r>
    <n v="2368852"/>
    <n v="35"/>
    <x v="0"/>
    <x v="2"/>
    <x v="2"/>
    <d v="2016-01-03T04:23:00"/>
    <x v="4"/>
    <x v="2"/>
    <s v="2016-01-03"/>
    <s v="04:23:00"/>
    <d v="2016-01-03T06:23:00"/>
    <x v="0"/>
    <x v="2"/>
    <x v="4"/>
    <x v="4"/>
    <x v="4"/>
    <x v="0"/>
    <x v="2"/>
    <s v="male"/>
    <x v="1"/>
    <x v="1"/>
    <s v="Sunday"/>
    <s v="weekend"/>
  </r>
  <r>
    <n v="2368852"/>
    <n v="35"/>
    <x v="0"/>
    <x v="2"/>
    <x v="2"/>
    <d v="2016-01-15T13:34:00"/>
    <x v="395"/>
    <x v="8"/>
    <s v="2016-01-15"/>
    <s v="13:34:00"/>
    <d v="2016-01-15T15:34:00"/>
    <x v="0"/>
    <x v="0"/>
    <x v="5"/>
    <x v="394"/>
    <x v="394"/>
    <x v="0"/>
    <x v="2"/>
    <s v="male"/>
    <x v="2"/>
    <x v="1"/>
    <s v="Friday"/>
    <s v="weekday"/>
  </r>
  <r>
    <n v="2368852"/>
    <n v="35"/>
    <x v="0"/>
    <x v="2"/>
    <x v="2"/>
    <d v="2016-01-07T03:53:00"/>
    <x v="4"/>
    <x v="2"/>
    <s v="2016-01-07"/>
    <s v="03:53:00"/>
    <d v="2016-01-07T05:53:00"/>
    <x v="0"/>
    <x v="2"/>
    <x v="4"/>
    <x v="4"/>
    <x v="4"/>
    <x v="0"/>
    <x v="2"/>
    <s v="male"/>
    <x v="3"/>
    <x v="1"/>
    <s v="Thursday"/>
    <s v="weekday"/>
  </r>
  <r>
    <n v="2368852"/>
    <n v="35"/>
    <x v="0"/>
    <x v="2"/>
    <x v="2"/>
    <d v="2016-02-01T14:39:00"/>
    <x v="396"/>
    <x v="5"/>
    <s v="2016-02-01"/>
    <s v="14:39:00"/>
    <d v="2016-02-01T16:39:00"/>
    <x v="0"/>
    <x v="15"/>
    <x v="32"/>
    <x v="395"/>
    <x v="395"/>
    <x v="1"/>
    <x v="2"/>
    <s v="male"/>
    <x v="2"/>
    <x v="0"/>
    <s v="Monday"/>
    <s v="weekday"/>
  </r>
  <r>
    <n v="2368852"/>
    <n v="35"/>
    <x v="0"/>
    <x v="2"/>
    <x v="2"/>
    <d v="2016-01-03T21:20:00"/>
    <x v="104"/>
    <x v="12"/>
    <s v="2016-01-03"/>
    <s v="21:20:00"/>
    <d v="2016-01-03T23:20:00"/>
    <x v="0"/>
    <x v="2"/>
    <x v="0"/>
    <x v="103"/>
    <x v="103"/>
    <x v="0"/>
    <x v="2"/>
    <s v="male"/>
    <x v="0"/>
    <x v="1"/>
    <s v="Sunday"/>
    <s v="weekend"/>
  </r>
  <r>
    <n v="2368852"/>
    <n v="35"/>
    <x v="0"/>
    <x v="2"/>
    <x v="2"/>
    <d v="2016-01-21T20:26:00"/>
    <x v="397"/>
    <x v="3"/>
    <s v="2016-01-21"/>
    <s v="20:26:00"/>
    <d v="2016-01-21T22:26:00"/>
    <x v="0"/>
    <x v="28"/>
    <x v="12"/>
    <x v="396"/>
    <x v="396"/>
    <x v="1"/>
    <x v="2"/>
    <s v="male"/>
    <x v="0"/>
    <x v="1"/>
    <s v="Thursday"/>
    <s v="weekday"/>
  </r>
  <r>
    <n v="2368852"/>
    <n v="35"/>
    <x v="0"/>
    <x v="2"/>
    <x v="2"/>
    <d v="2016-02-01T11:39:00"/>
    <x v="398"/>
    <x v="2"/>
    <s v="2016-02-01"/>
    <s v="11:39:00"/>
    <d v="2016-02-01T13:39:00"/>
    <x v="0"/>
    <x v="10"/>
    <x v="13"/>
    <x v="397"/>
    <x v="397"/>
    <x v="1"/>
    <x v="2"/>
    <s v="male"/>
    <x v="2"/>
    <x v="0"/>
    <s v="Monday"/>
    <s v="weekday"/>
  </r>
  <r>
    <n v="2368852"/>
    <n v="35"/>
    <x v="0"/>
    <x v="2"/>
    <x v="2"/>
    <d v="2016-01-15T18:55:00"/>
    <x v="184"/>
    <x v="12"/>
    <s v="2016-01-15"/>
    <s v="18:55:00"/>
    <d v="2016-01-15T20:55:00"/>
    <x v="0"/>
    <x v="0"/>
    <x v="40"/>
    <x v="183"/>
    <x v="183"/>
    <x v="0"/>
    <x v="2"/>
    <s v="male"/>
    <x v="0"/>
    <x v="1"/>
    <s v="Friday"/>
    <s v="weekday"/>
  </r>
  <r>
    <n v="2368852"/>
    <n v="35"/>
    <x v="0"/>
    <x v="2"/>
    <x v="2"/>
    <d v="2016-03-23T06:07:00"/>
    <x v="2"/>
    <x v="15"/>
    <s v="2016-03-23"/>
    <s v="06:07:00"/>
    <d v="2016-03-23T08:07:00"/>
    <x v="0"/>
    <x v="2"/>
    <x v="2"/>
    <x v="2"/>
    <x v="2"/>
    <x v="0"/>
    <x v="2"/>
    <s v="male"/>
    <x v="1"/>
    <x v="2"/>
    <s v="Wednesday"/>
    <s v="weekday"/>
  </r>
  <r>
    <n v="2368852"/>
    <n v="35"/>
    <x v="0"/>
    <x v="2"/>
    <x v="2"/>
    <d v="2016-03-07T17:34:00"/>
    <x v="270"/>
    <x v="11"/>
    <s v="2016-03-07"/>
    <s v="17:34:00"/>
    <d v="2016-03-07T19:34:00"/>
    <x v="0"/>
    <x v="8"/>
    <x v="27"/>
    <x v="398"/>
    <x v="398"/>
    <x v="0"/>
    <x v="2"/>
    <s v="male"/>
    <x v="0"/>
    <x v="2"/>
    <s v="Monday"/>
    <s v="weekday"/>
  </r>
  <r>
    <n v="2368852"/>
    <n v="35"/>
    <x v="0"/>
    <x v="2"/>
    <x v="2"/>
    <d v="2016-03-10T10:32:00"/>
    <x v="59"/>
    <x v="13"/>
    <s v="2016-03-10"/>
    <s v="10:32:00"/>
    <d v="2016-03-10T12:32:00"/>
    <x v="0"/>
    <x v="25"/>
    <x v="20"/>
    <x v="58"/>
    <x v="58"/>
    <x v="1"/>
    <x v="2"/>
    <s v="male"/>
    <x v="2"/>
    <x v="2"/>
    <s v="Thursday"/>
    <s v="weekday"/>
  </r>
  <r>
    <n v="869202"/>
    <n v="36"/>
    <x v="1"/>
    <x v="2"/>
    <x v="3"/>
    <d v="2016-03-13T06:28:00"/>
    <x v="4"/>
    <x v="10"/>
    <s v="2016-03-13"/>
    <s v="06:28:00"/>
    <d v="2016-03-13T08:28:00"/>
    <x v="0"/>
    <x v="2"/>
    <x v="4"/>
    <x v="4"/>
    <x v="4"/>
    <x v="0"/>
    <x v="2"/>
    <s v="female"/>
    <x v="1"/>
    <x v="2"/>
    <s v="Sunday"/>
    <s v="weekend"/>
  </r>
  <r>
    <n v="832036"/>
    <n v="46"/>
    <x v="0"/>
    <x v="2"/>
    <x v="2"/>
    <d v="2016-01-28T16:35:00"/>
    <x v="399"/>
    <x v="8"/>
    <s v="2016-01-28"/>
    <s v="16:35:00"/>
    <d v="2016-01-28T18:35:00"/>
    <x v="0"/>
    <x v="15"/>
    <x v="7"/>
    <x v="399"/>
    <x v="399"/>
    <x v="1"/>
    <x v="4"/>
    <s v="male"/>
    <x v="0"/>
    <x v="1"/>
    <s v="Thursday"/>
    <s v="weekday"/>
  </r>
  <r>
    <n v="788945"/>
    <n v="33"/>
    <x v="0"/>
    <x v="7"/>
    <x v="2"/>
    <d v="2016-02-14T01:31:00"/>
    <x v="231"/>
    <x v="2"/>
    <s v="2016-02-14"/>
    <s v="01:31:00"/>
    <d v="2016-02-14T03:31:00"/>
    <x v="0"/>
    <x v="0"/>
    <x v="52"/>
    <x v="230"/>
    <x v="230"/>
    <x v="0"/>
    <x v="2"/>
    <s v="male"/>
    <x v="3"/>
    <x v="0"/>
    <s v="Sunday"/>
    <s v="weekend"/>
  </r>
  <r>
    <n v="809249"/>
    <n v="38"/>
    <x v="0"/>
    <x v="6"/>
    <x v="2"/>
    <d v="2016-02-20T17:17:00"/>
    <x v="400"/>
    <x v="3"/>
    <s v="2016-02-20"/>
    <s v="17:17:00"/>
    <d v="2016-02-20T19:17:00"/>
    <x v="0"/>
    <x v="6"/>
    <x v="2"/>
    <x v="400"/>
    <x v="400"/>
    <x v="1"/>
    <x v="2"/>
    <s v="male"/>
    <x v="0"/>
    <x v="0"/>
    <s v="Saturday"/>
    <s v="weekend"/>
  </r>
  <r>
    <n v="809249"/>
    <n v="38"/>
    <x v="0"/>
    <x v="6"/>
    <x v="2"/>
    <d v="2016-02-17T05:48:00"/>
    <x v="148"/>
    <x v="3"/>
    <s v="2016-02-17"/>
    <s v="05:48:00"/>
    <d v="2016-02-17T07:48:00"/>
    <x v="0"/>
    <x v="0"/>
    <x v="9"/>
    <x v="146"/>
    <x v="146"/>
    <x v="0"/>
    <x v="2"/>
    <s v="male"/>
    <x v="1"/>
    <x v="0"/>
    <s v="Wednesday"/>
    <s v="weekday"/>
  </r>
  <r>
    <n v="809249"/>
    <n v="38"/>
    <x v="0"/>
    <x v="6"/>
    <x v="2"/>
    <d v="2016-02-28T21:15:00"/>
    <x v="401"/>
    <x v="2"/>
    <s v="2016-02-28"/>
    <s v="21:15:00"/>
    <d v="2016-02-28T23:15:00"/>
    <x v="0"/>
    <x v="37"/>
    <x v="48"/>
    <x v="401"/>
    <x v="401"/>
    <x v="1"/>
    <x v="2"/>
    <s v="male"/>
    <x v="0"/>
    <x v="0"/>
    <s v="Sunday"/>
    <s v="weekend"/>
  </r>
  <r>
    <n v="866478"/>
    <n v="31"/>
    <x v="0"/>
    <x v="4"/>
    <x v="5"/>
    <d v="2016-03-11T16:58:00"/>
    <x v="126"/>
    <x v="7"/>
    <s v="2016-03-11"/>
    <s v="16:58:00"/>
    <d v="2016-03-11T18:58:00"/>
    <x v="0"/>
    <x v="2"/>
    <x v="34"/>
    <x v="125"/>
    <x v="125"/>
    <x v="0"/>
    <x v="2"/>
    <s v="male"/>
    <x v="0"/>
    <x v="2"/>
    <s v="Friday"/>
    <s v="weekday"/>
  </r>
  <r>
    <n v="793835"/>
    <n v="30"/>
    <x v="0"/>
    <x v="7"/>
    <x v="5"/>
    <d v="2016-01-17T23:22:00"/>
    <x v="104"/>
    <x v="14"/>
    <s v="2016-01-17"/>
    <s v="23:22:00"/>
    <d v="2016-01-18T01:22:00"/>
    <x v="0"/>
    <x v="2"/>
    <x v="0"/>
    <x v="103"/>
    <x v="103"/>
    <x v="0"/>
    <x v="0"/>
    <s v="male"/>
    <x v="3"/>
    <x v="1"/>
    <s v="Monday"/>
    <s v="weekday"/>
  </r>
  <r>
    <n v="98046"/>
    <n v="31"/>
    <x v="0"/>
    <x v="6"/>
    <x v="2"/>
    <d v="2016-01-04T20:41:00"/>
    <x v="94"/>
    <x v="2"/>
    <s v="2016-01-04"/>
    <s v="20:41:00"/>
    <d v="2016-01-04T22:41:00"/>
    <x v="0"/>
    <x v="2"/>
    <x v="21"/>
    <x v="93"/>
    <x v="93"/>
    <x v="0"/>
    <x v="2"/>
    <s v="male"/>
    <x v="0"/>
    <x v="1"/>
    <s v="Monday"/>
    <s v="weekday"/>
  </r>
  <r>
    <n v="98046"/>
    <n v="31"/>
    <x v="0"/>
    <x v="6"/>
    <x v="2"/>
    <d v="2016-01-07T20:15:00"/>
    <x v="402"/>
    <x v="1"/>
    <s v="2016-01-07"/>
    <s v="20:15:00"/>
    <d v="2016-01-07T22:15:00"/>
    <x v="0"/>
    <x v="4"/>
    <x v="12"/>
    <x v="402"/>
    <x v="402"/>
    <x v="1"/>
    <x v="2"/>
    <s v="male"/>
    <x v="0"/>
    <x v="1"/>
    <s v="Thursday"/>
    <s v="weekday"/>
  </r>
  <r>
    <n v="98046"/>
    <n v="31"/>
    <x v="0"/>
    <x v="6"/>
    <x v="2"/>
    <d v="2016-01-13T18:36:00"/>
    <x v="403"/>
    <x v="3"/>
    <s v="2016-01-13"/>
    <s v="18:36:00"/>
    <d v="2016-01-13T20:36:00"/>
    <x v="0"/>
    <x v="9"/>
    <x v="27"/>
    <x v="403"/>
    <x v="403"/>
    <x v="0"/>
    <x v="2"/>
    <s v="male"/>
    <x v="0"/>
    <x v="1"/>
    <s v="Wednesday"/>
    <s v="weekday"/>
  </r>
  <r>
    <n v="100538"/>
    <n v="0"/>
    <x v="2"/>
    <x v="5"/>
    <x v="3"/>
    <d v="2016-03-24T14:25:00"/>
    <x v="404"/>
    <x v="7"/>
    <s v="2016-03-24"/>
    <s v="14:25:00"/>
    <d v="2016-03-24T16:25:00"/>
    <x v="1"/>
    <x v="22"/>
    <x v="9"/>
    <x v="404"/>
    <x v="404"/>
    <x v="2"/>
    <x v="3"/>
    <s v="Unknown"/>
    <x v="2"/>
    <x v="2"/>
    <s v="Thursday"/>
    <s v="weekday"/>
  </r>
  <r>
    <n v="2368945"/>
    <n v="42"/>
    <x v="1"/>
    <x v="4"/>
    <x v="1"/>
    <d v="2016-02-20T03:54:00"/>
    <x v="203"/>
    <x v="4"/>
    <s v="2016-02-20"/>
    <s v="03:54:00"/>
    <d v="2016-02-20T05:54:00"/>
    <x v="0"/>
    <x v="2"/>
    <x v="29"/>
    <x v="202"/>
    <x v="202"/>
    <x v="0"/>
    <x v="2"/>
    <s v="female"/>
    <x v="3"/>
    <x v="0"/>
    <s v="Saturday"/>
    <s v="weekend"/>
  </r>
  <r>
    <n v="2368945"/>
    <n v="42"/>
    <x v="1"/>
    <x v="4"/>
    <x v="1"/>
    <d v="2016-03-03T07:04:00"/>
    <x v="365"/>
    <x v="4"/>
    <s v="2016-03-03"/>
    <s v="07:04:00"/>
    <d v="2016-03-03T09:04:00"/>
    <x v="4"/>
    <x v="25"/>
    <x v="15"/>
    <x v="363"/>
    <x v="363"/>
    <x v="2"/>
    <x v="2"/>
    <s v="female"/>
    <x v="1"/>
    <x v="2"/>
    <s v="Thursday"/>
    <s v="weekday"/>
  </r>
  <r>
    <n v="1385756"/>
    <n v="34"/>
    <x v="1"/>
    <x v="4"/>
    <x v="2"/>
    <d v="2016-01-17T09:31:00"/>
    <x v="270"/>
    <x v="14"/>
    <s v="2016-01-17"/>
    <s v="09:31:00"/>
    <d v="2016-01-17T11:31:00"/>
    <x v="0"/>
    <x v="8"/>
    <x v="27"/>
    <x v="398"/>
    <x v="398"/>
    <x v="0"/>
    <x v="2"/>
    <s v="female"/>
    <x v="1"/>
    <x v="1"/>
    <s v="Sunday"/>
    <s v="weekend"/>
  </r>
  <r>
    <n v="1385756"/>
    <n v="34"/>
    <x v="1"/>
    <x v="4"/>
    <x v="2"/>
    <d v="2016-01-04T23:20:00"/>
    <x v="405"/>
    <x v="13"/>
    <s v="2016-01-04"/>
    <s v="23:20:00"/>
    <d v="2016-01-05T01:20:00"/>
    <x v="0"/>
    <x v="1"/>
    <x v="2"/>
    <x v="405"/>
    <x v="405"/>
    <x v="1"/>
    <x v="2"/>
    <s v="female"/>
    <x v="3"/>
    <x v="1"/>
    <s v="Tuesday"/>
    <s v="weekday"/>
  </r>
  <r>
    <n v="530495"/>
    <n v="30"/>
    <x v="1"/>
    <x v="1"/>
    <x v="2"/>
    <d v="2016-01-09T17:20:00"/>
    <x v="3"/>
    <x v="13"/>
    <s v="2016-01-09"/>
    <s v="17:20:00"/>
    <d v="2016-01-09T19:20:00"/>
    <x v="0"/>
    <x v="2"/>
    <x v="56"/>
    <x v="373"/>
    <x v="373"/>
    <x v="0"/>
    <x v="0"/>
    <s v="female"/>
    <x v="0"/>
    <x v="1"/>
    <s v="Saturday"/>
    <s v="weekend"/>
  </r>
  <r>
    <n v="789004"/>
    <n v="36"/>
    <x v="0"/>
    <x v="8"/>
    <x v="3"/>
    <d v="2016-02-22T19:17:00"/>
    <x v="46"/>
    <x v="2"/>
    <s v="2016-02-22"/>
    <s v="19:17:00"/>
    <d v="2016-02-22T21:17:00"/>
    <x v="0"/>
    <x v="9"/>
    <x v="16"/>
    <x v="45"/>
    <x v="45"/>
    <x v="0"/>
    <x v="2"/>
    <s v="male"/>
    <x v="0"/>
    <x v="0"/>
    <s v="Monday"/>
    <s v="weekday"/>
  </r>
  <r>
    <n v="789004"/>
    <n v="36"/>
    <x v="0"/>
    <x v="8"/>
    <x v="3"/>
    <d v="2016-02-04T08:25:00"/>
    <x v="329"/>
    <x v="3"/>
    <s v="2016-02-04"/>
    <s v="08:25:00"/>
    <d v="2016-02-04T10:25:00"/>
    <x v="0"/>
    <x v="17"/>
    <x v="1"/>
    <x v="326"/>
    <x v="326"/>
    <x v="1"/>
    <x v="2"/>
    <s v="male"/>
    <x v="1"/>
    <x v="0"/>
    <s v="Thursday"/>
    <s v="weekday"/>
  </r>
  <r>
    <n v="789004"/>
    <n v="36"/>
    <x v="0"/>
    <x v="8"/>
    <x v="3"/>
    <d v="2016-02-07T13:59:00"/>
    <x v="63"/>
    <x v="0"/>
    <s v="2016-02-07"/>
    <s v="13:59:00"/>
    <d v="2016-02-07T15:59:00"/>
    <x v="0"/>
    <x v="9"/>
    <x v="26"/>
    <x v="62"/>
    <x v="62"/>
    <x v="0"/>
    <x v="2"/>
    <s v="male"/>
    <x v="2"/>
    <x v="0"/>
    <s v="Sunday"/>
    <s v="weekend"/>
  </r>
  <r>
    <n v="789004"/>
    <n v="36"/>
    <x v="0"/>
    <x v="8"/>
    <x v="3"/>
    <d v="2016-02-10T19:42:00"/>
    <x v="406"/>
    <x v="2"/>
    <s v="2016-02-10"/>
    <s v="19:42:00"/>
    <d v="2016-02-10T21:42:00"/>
    <x v="0"/>
    <x v="0"/>
    <x v="39"/>
    <x v="406"/>
    <x v="406"/>
    <x v="0"/>
    <x v="2"/>
    <s v="male"/>
    <x v="0"/>
    <x v="0"/>
    <s v="Wednesday"/>
    <s v="weekday"/>
  </r>
  <r>
    <n v="789004"/>
    <n v="36"/>
    <x v="0"/>
    <x v="8"/>
    <x v="3"/>
    <d v="2016-02-04T12:23:00"/>
    <x v="171"/>
    <x v="8"/>
    <s v="2016-02-04"/>
    <s v="12:23:00"/>
    <d v="2016-02-04T14:23:00"/>
    <x v="0"/>
    <x v="2"/>
    <x v="28"/>
    <x v="169"/>
    <x v="169"/>
    <x v="0"/>
    <x v="2"/>
    <s v="male"/>
    <x v="2"/>
    <x v="0"/>
    <s v="Thursday"/>
    <s v="weekday"/>
  </r>
  <r>
    <n v="789004"/>
    <n v="36"/>
    <x v="0"/>
    <x v="8"/>
    <x v="3"/>
    <d v="2016-02-09T10:58:00"/>
    <x v="141"/>
    <x v="2"/>
    <s v="2016-02-09"/>
    <s v="10:58:00"/>
    <d v="2016-02-09T12:58:00"/>
    <x v="0"/>
    <x v="2"/>
    <x v="12"/>
    <x v="182"/>
    <x v="182"/>
    <x v="0"/>
    <x v="2"/>
    <s v="male"/>
    <x v="2"/>
    <x v="0"/>
    <s v="Tuesday"/>
    <s v="weekday"/>
  </r>
  <r>
    <n v="789004"/>
    <n v="36"/>
    <x v="0"/>
    <x v="8"/>
    <x v="3"/>
    <d v="2016-02-12T11:54:00"/>
    <x v="217"/>
    <x v="7"/>
    <s v="2016-02-12"/>
    <s v="11:54:00"/>
    <d v="2016-02-12T13:54:00"/>
    <x v="0"/>
    <x v="9"/>
    <x v="20"/>
    <x v="215"/>
    <x v="215"/>
    <x v="0"/>
    <x v="2"/>
    <s v="male"/>
    <x v="2"/>
    <x v="0"/>
    <s v="Friday"/>
    <s v="weekday"/>
  </r>
  <r>
    <n v="789004"/>
    <n v="36"/>
    <x v="0"/>
    <x v="8"/>
    <x v="3"/>
    <d v="2016-02-23T12:03:00"/>
    <x v="245"/>
    <x v="2"/>
    <s v="2016-02-23"/>
    <s v="12:03:00"/>
    <d v="2016-02-23T14:03:00"/>
    <x v="0"/>
    <x v="9"/>
    <x v="13"/>
    <x v="244"/>
    <x v="244"/>
    <x v="0"/>
    <x v="2"/>
    <s v="male"/>
    <x v="2"/>
    <x v="0"/>
    <s v="Tuesday"/>
    <s v="weekday"/>
  </r>
  <r>
    <n v="2216346"/>
    <n v="48"/>
    <x v="1"/>
    <x v="4"/>
    <x v="1"/>
    <d v="2016-02-13T20:57:00"/>
    <x v="407"/>
    <x v="8"/>
    <s v="2016-02-13"/>
    <s v="20:57:00"/>
    <d v="2016-02-13T22:57:00"/>
    <x v="0"/>
    <x v="8"/>
    <x v="18"/>
    <x v="407"/>
    <x v="407"/>
    <x v="0"/>
    <x v="4"/>
    <s v="female"/>
    <x v="0"/>
    <x v="0"/>
    <s v="Saturday"/>
    <s v="weekend"/>
  </r>
  <r>
    <n v="1999889"/>
    <n v="34"/>
    <x v="0"/>
    <x v="4"/>
    <x v="1"/>
    <d v="2016-02-24T11:35:00"/>
    <x v="270"/>
    <x v="4"/>
    <s v="2016-02-24"/>
    <s v="11:35:00"/>
    <d v="2016-02-24T13:35:00"/>
    <x v="0"/>
    <x v="8"/>
    <x v="27"/>
    <x v="398"/>
    <x v="398"/>
    <x v="0"/>
    <x v="2"/>
    <s v="male"/>
    <x v="2"/>
    <x v="0"/>
    <s v="Wednesday"/>
    <s v="weekday"/>
  </r>
  <r>
    <n v="1999889"/>
    <n v="34"/>
    <x v="0"/>
    <x v="4"/>
    <x v="1"/>
    <d v="2016-02-16T16:06:00"/>
    <x v="408"/>
    <x v="7"/>
    <s v="2016-02-16"/>
    <s v="16:06:00"/>
    <d v="2016-02-16T18:06:00"/>
    <x v="0"/>
    <x v="48"/>
    <x v="9"/>
    <x v="408"/>
    <x v="408"/>
    <x v="1"/>
    <x v="2"/>
    <s v="male"/>
    <x v="0"/>
    <x v="0"/>
    <s v="Tuesday"/>
    <s v="weekday"/>
  </r>
  <r>
    <n v="1999889"/>
    <n v="34"/>
    <x v="0"/>
    <x v="4"/>
    <x v="1"/>
    <d v="2016-01-26T04:46:00"/>
    <x v="215"/>
    <x v="7"/>
    <s v="2016-01-26"/>
    <s v="04:46:00"/>
    <d v="2016-01-26T06:46:00"/>
    <x v="0"/>
    <x v="0"/>
    <x v="38"/>
    <x v="213"/>
    <x v="213"/>
    <x v="0"/>
    <x v="2"/>
    <s v="male"/>
    <x v="1"/>
    <x v="1"/>
    <s v="Tuesday"/>
    <s v="weekday"/>
  </r>
  <r>
    <n v="1999889"/>
    <n v="34"/>
    <x v="0"/>
    <x v="4"/>
    <x v="1"/>
    <d v="2016-01-26T04:49:00"/>
    <x v="68"/>
    <x v="7"/>
    <s v="2016-01-26"/>
    <s v="04:49:00"/>
    <d v="2016-01-26T06:49:00"/>
    <x v="0"/>
    <x v="0"/>
    <x v="34"/>
    <x v="67"/>
    <x v="67"/>
    <x v="0"/>
    <x v="2"/>
    <s v="male"/>
    <x v="1"/>
    <x v="1"/>
    <s v="Tuesday"/>
    <s v="weekday"/>
  </r>
  <r>
    <n v="1999889"/>
    <n v="34"/>
    <x v="0"/>
    <x v="4"/>
    <x v="1"/>
    <d v="2016-02-27T15:00:00"/>
    <x v="2"/>
    <x v="16"/>
    <s v="2016-02-27"/>
    <s v="15:00:00"/>
    <d v="2016-02-27T17:00:00"/>
    <x v="0"/>
    <x v="2"/>
    <x v="2"/>
    <x v="2"/>
    <x v="2"/>
    <x v="0"/>
    <x v="2"/>
    <s v="male"/>
    <x v="2"/>
    <x v="0"/>
    <s v="Saturday"/>
    <s v="weekend"/>
  </r>
  <r>
    <n v="1999889"/>
    <n v="34"/>
    <x v="0"/>
    <x v="4"/>
    <x v="1"/>
    <d v="2016-02-08T09:53:00"/>
    <x v="403"/>
    <x v="1"/>
    <s v="2016-02-08"/>
    <s v="09:53:00"/>
    <d v="2016-02-08T11:53:00"/>
    <x v="0"/>
    <x v="9"/>
    <x v="27"/>
    <x v="403"/>
    <x v="403"/>
    <x v="0"/>
    <x v="2"/>
    <s v="male"/>
    <x v="1"/>
    <x v="0"/>
    <s v="Monday"/>
    <s v="weekday"/>
  </r>
  <r>
    <n v="2426231"/>
    <n v="32"/>
    <x v="0"/>
    <x v="1"/>
    <x v="4"/>
    <d v="2016-03-11T10:18:00"/>
    <x v="409"/>
    <x v="4"/>
    <s v="2016-03-11"/>
    <s v="10:18:00"/>
    <d v="2016-03-11T12:18:00"/>
    <x v="0"/>
    <x v="20"/>
    <x v="23"/>
    <x v="409"/>
    <x v="409"/>
    <x v="1"/>
    <x v="2"/>
    <s v="male"/>
    <x v="2"/>
    <x v="2"/>
    <s v="Friday"/>
    <s v="weekday"/>
  </r>
  <r>
    <n v="2426231"/>
    <n v="32"/>
    <x v="0"/>
    <x v="1"/>
    <x v="4"/>
    <d v="2016-03-23T08:31:00"/>
    <x v="410"/>
    <x v="4"/>
    <s v="2016-03-23"/>
    <s v="08:31:00"/>
    <d v="2016-03-23T10:31:00"/>
    <x v="0"/>
    <x v="7"/>
    <x v="36"/>
    <x v="410"/>
    <x v="410"/>
    <x v="1"/>
    <x v="2"/>
    <s v="male"/>
    <x v="1"/>
    <x v="2"/>
    <s v="Wednesday"/>
    <s v="weekday"/>
  </r>
  <r>
    <n v="2426231"/>
    <n v="32"/>
    <x v="0"/>
    <x v="1"/>
    <x v="4"/>
    <d v="2016-03-23T08:44:00"/>
    <x v="338"/>
    <x v="4"/>
    <s v="2016-03-23"/>
    <s v="08:44:00"/>
    <d v="2016-03-23T10:44:00"/>
    <x v="0"/>
    <x v="7"/>
    <x v="38"/>
    <x v="335"/>
    <x v="335"/>
    <x v="1"/>
    <x v="2"/>
    <s v="male"/>
    <x v="1"/>
    <x v="2"/>
    <s v="Wednesday"/>
    <s v="weekday"/>
  </r>
  <r>
    <n v="2426231"/>
    <n v="32"/>
    <x v="0"/>
    <x v="1"/>
    <x v="4"/>
    <d v="2016-03-23T12:20:00"/>
    <x v="411"/>
    <x v="4"/>
    <s v="2016-03-23"/>
    <s v="12:20:00"/>
    <d v="2016-03-23T14:20:00"/>
    <x v="0"/>
    <x v="9"/>
    <x v="35"/>
    <x v="411"/>
    <x v="411"/>
    <x v="0"/>
    <x v="2"/>
    <s v="male"/>
    <x v="2"/>
    <x v="2"/>
    <s v="Wednesday"/>
    <s v="weekday"/>
  </r>
  <r>
    <n v="2426231"/>
    <n v="32"/>
    <x v="0"/>
    <x v="1"/>
    <x v="4"/>
    <d v="2016-03-05T11:23:00"/>
    <x v="94"/>
    <x v="10"/>
    <s v="2016-03-05"/>
    <s v="11:23:00"/>
    <d v="2016-03-05T13:23:00"/>
    <x v="0"/>
    <x v="2"/>
    <x v="21"/>
    <x v="93"/>
    <x v="93"/>
    <x v="0"/>
    <x v="2"/>
    <s v="male"/>
    <x v="2"/>
    <x v="2"/>
    <s v="Saturday"/>
    <s v="weekend"/>
  </r>
  <r>
    <n v="2426231"/>
    <n v="32"/>
    <x v="0"/>
    <x v="1"/>
    <x v="4"/>
    <d v="2016-03-05T22:31:00"/>
    <x v="167"/>
    <x v="6"/>
    <s v="2016-03-05"/>
    <s v="22:31:00"/>
    <d v="2016-03-06T00:31:00"/>
    <x v="0"/>
    <x v="0"/>
    <x v="25"/>
    <x v="165"/>
    <x v="165"/>
    <x v="0"/>
    <x v="2"/>
    <s v="male"/>
    <x v="3"/>
    <x v="2"/>
    <s v="Sunday"/>
    <s v="weekend"/>
  </r>
  <r>
    <n v="2426231"/>
    <n v="32"/>
    <x v="0"/>
    <x v="1"/>
    <x v="4"/>
    <d v="2016-03-26T08:29:00"/>
    <x v="170"/>
    <x v="0"/>
    <s v="2016-03-26"/>
    <s v="08:29:00"/>
    <d v="2016-03-26T10:29:00"/>
    <x v="0"/>
    <x v="9"/>
    <x v="45"/>
    <x v="168"/>
    <x v="168"/>
    <x v="0"/>
    <x v="2"/>
    <s v="male"/>
    <x v="1"/>
    <x v="2"/>
    <s v="Saturday"/>
    <s v="weekend"/>
  </r>
  <r>
    <n v="803869"/>
    <n v="43"/>
    <x v="0"/>
    <x v="2"/>
    <x v="3"/>
    <d v="2016-03-08T17:36:00"/>
    <x v="199"/>
    <x v="7"/>
    <s v="2016-03-08"/>
    <s v="17:36:00"/>
    <d v="2016-03-08T19:36:00"/>
    <x v="0"/>
    <x v="0"/>
    <x v="11"/>
    <x v="198"/>
    <x v="198"/>
    <x v="0"/>
    <x v="2"/>
    <s v="male"/>
    <x v="0"/>
    <x v="2"/>
    <s v="Tuesday"/>
    <s v="weekday"/>
  </r>
  <r>
    <n v="809323"/>
    <n v="35"/>
    <x v="1"/>
    <x v="2"/>
    <x v="1"/>
    <d v="2016-02-24T10:24:00"/>
    <x v="67"/>
    <x v="1"/>
    <s v="2016-02-24"/>
    <s v="10:24:00"/>
    <d v="2016-02-24T12:24:00"/>
    <x v="0"/>
    <x v="2"/>
    <x v="33"/>
    <x v="66"/>
    <x v="66"/>
    <x v="0"/>
    <x v="2"/>
    <s v="female"/>
    <x v="2"/>
    <x v="0"/>
    <s v="Wednesday"/>
    <s v="weekday"/>
  </r>
  <r>
    <n v="809323"/>
    <n v="35"/>
    <x v="1"/>
    <x v="2"/>
    <x v="1"/>
    <d v="2016-02-04T10:18:00"/>
    <x v="13"/>
    <x v="1"/>
    <s v="2016-02-04"/>
    <s v="10:18:00"/>
    <d v="2016-02-04T12:18:00"/>
    <x v="0"/>
    <x v="8"/>
    <x v="10"/>
    <x v="13"/>
    <x v="13"/>
    <x v="0"/>
    <x v="2"/>
    <s v="female"/>
    <x v="2"/>
    <x v="0"/>
    <s v="Thursday"/>
    <s v="weekday"/>
  </r>
  <r>
    <n v="930443"/>
    <n v="47"/>
    <x v="1"/>
    <x v="1"/>
    <x v="4"/>
    <d v="2016-03-30T20:24:00"/>
    <x v="412"/>
    <x v="8"/>
    <s v="2016-03-30"/>
    <s v="20:24:00"/>
    <d v="2016-03-30T22:24:00"/>
    <x v="0"/>
    <x v="2"/>
    <x v="53"/>
    <x v="225"/>
    <x v="225"/>
    <x v="0"/>
    <x v="4"/>
    <s v="female"/>
    <x v="0"/>
    <x v="2"/>
    <s v="Wednesday"/>
    <s v="weekday"/>
  </r>
  <r>
    <n v="894260"/>
    <n v="39"/>
    <x v="0"/>
    <x v="4"/>
    <x v="5"/>
    <d v="2016-03-17T16:32:00"/>
    <x v="218"/>
    <x v="8"/>
    <s v="2016-03-17"/>
    <s v="16:32:00"/>
    <d v="2016-03-17T18:32:00"/>
    <x v="0"/>
    <x v="2"/>
    <x v="12"/>
    <x v="182"/>
    <x v="182"/>
    <x v="0"/>
    <x v="2"/>
    <s v="male"/>
    <x v="0"/>
    <x v="2"/>
    <s v="Thursday"/>
    <s v="weekday"/>
  </r>
  <r>
    <n v="2203762"/>
    <n v="31"/>
    <x v="0"/>
    <x v="2"/>
    <x v="2"/>
    <d v="2016-02-16T14:57:00"/>
    <x v="77"/>
    <x v="1"/>
    <s v="2016-02-16"/>
    <s v="14:57:00"/>
    <d v="2016-02-16T16:57:00"/>
    <x v="0"/>
    <x v="2"/>
    <x v="27"/>
    <x v="76"/>
    <x v="76"/>
    <x v="0"/>
    <x v="2"/>
    <s v="male"/>
    <x v="2"/>
    <x v="0"/>
    <s v="Tuesday"/>
    <s v="weekday"/>
  </r>
  <r>
    <n v="2203762"/>
    <n v="31"/>
    <x v="0"/>
    <x v="2"/>
    <x v="2"/>
    <d v="2016-02-04T05:56:00"/>
    <x v="137"/>
    <x v="7"/>
    <s v="2016-02-04"/>
    <s v="05:56:00"/>
    <d v="2016-02-04T07:56:00"/>
    <x v="0"/>
    <x v="0"/>
    <x v="42"/>
    <x v="136"/>
    <x v="136"/>
    <x v="0"/>
    <x v="2"/>
    <s v="male"/>
    <x v="1"/>
    <x v="0"/>
    <s v="Thursday"/>
    <s v="weekday"/>
  </r>
  <r>
    <n v="2203762"/>
    <n v="31"/>
    <x v="0"/>
    <x v="2"/>
    <x v="2"/>
    <d v="2016-01-24T19:08:00"/>
    <x v="279"/>
    <x v="2"/>
    <s v="2016-01-24"/>
    <s v="19:08:00"/>
    <d v="2016-01-24T21:08:00"/>
    <x v="0"/>
    <x v="2"/>
    <x v="22"/>
    <x v="38"/>
    <x v="38"/>
    <x v="0"/>
    <x v="2"/>
    <s v="male"/>
    <x v="0"/>
    <x v="1"/>
    <s v="Sunday"/>
    <s v="weekend"/>
  </r>
  <r>
    <n v="2203762"/>
    <n v="31"/>
    <x v="0"/>
    <x v="2"/>
    <x v="2"/>
    <d v="2016-01-25T19:20:00"/>
    <x v="4"/>
    <x v="7"/>
    <s v="2016-01-25"/>
    <s v="19:20:00"/>
    <d v="2016-01-25T21:20:00"/>
    <x v="0"/>
    <x v="2"/>
    <x v="4"/>
    <x v="4"/>
    <x v="4"/>
    <x v="0"/>
    <x v="2"/>
    <s v="male"/>
    <x v="0"/>
    <x v="1"/>
    <s v="Monday"/>
    <s v="weekday"/>
  </r>
  <r>
    <n v="2203762"/>
    <n v="31"/>
    <x v="0"/>
    <x v="2"/>
    <x v="2"/>
    <d v="2016-02-03T10:14:00"/>
    <x v="62"/>
    <x v="10"/>
    <s v="2016-02-03"/>
    <s v="10:14:00"/>
    <d v="2016-02-03T12:14:00"/>
    <x v="0"/>
    <x v="0"/>
    <x v="3"/>
    <x v="61"/>
    <x v="61"/>
    <x v="0"/>
    <x v="2"/>
    <s v="male"/>
    <x v="2"/>
    <x v="0"/>
    <s v="Wednesday"/>
    <s v="weekday"/>
  </r>
  <r>
    <n v="2203762"/>
    <n v="31"/>
    <x v="0"/>
    <x v="2"/>
    <x v="2"/>
    <d v="2016-02-08T19:04:00"/>
    <x v="77"/>
    <x v="13"/>
    <s v="2016-02-08"/>
    <s v="19:04:00"/>
    <d v="2016-02-08T21:04:00"/>
    <x v="0"/>
    <x v="2"/>
    <x v="27"/>
    <x v="76"/>
    <x v="76"/>
    <x v="0"/>
    <x v="2"/>
    <s v="male"/>
    <x v="0"/>
    <x v="0"/>
    <s v="Monday"/>
    <s v="weekday"/>
  </r>
  <r>
    <n v="789054"/>
    <n v="42"/>
    <x v="0"/>
    <x v="4"/>
    <x v="2"/>
    <d v="2016-01-30T17:03:00"/>
    <x v="413"/>
    <x v="6"/>
    <s v="2016-01-30"/>
    <s v="17:03:00"/>
    <d v="2016-01-30T19:03:00"/>
    <x v="0"/>
    <x v="28"/>
    <x v="28"/>
    <x v="412"/>
    <x v="412"/>
    <x v="1"/>
    <x v="2"/>
    <s v="male"/>
    <x v="0"/>
    <x v="1"/>
    <s v="Saturday"/>
    <s v="weekend"/>
  </r>
  <r>
    <n v="789054"/>
    <n v="42"/>
    <x v="0"/>
    <x v="4"/>
    <x v="2"/>
    <d v="2016-02-08T22:27:00"/>
    <x v="167"/>
    <x v="10"/>
    <s v="2016-02-08"/>
    <s v="22:27:00"/>
    <d v="2016-02-09T00:27:00"/>
    <x v="0"/>
    <x v="0"/>
    <x v="25"/>
    <x v="165"/>
    <x v="165"/>
    <x v="0"/>
    <x v="2"/>
    <s v="male"/>
    <x v="3"/>
    <x v="0"/>
    <s v="Tuesday"/>
    <s v="weekday"/>
  </r>
  <r>
    <n v="809362"/>
    <n v="36"/>
    <x v="0"/>
    <x v="1"/>
    <x v="2"/>
    <d v="2016-02-15T15:02:00"/>
    <x v="174"/>
    <x v="11"/>
    <s v="2016-02-15"/>
    <s v="15:02:00"/>
    <d v="2016-02-15T17:02:00"/>
    <x v="0"/>
    <x v="7"/>
    <x v="17"/>
    <x v="172"/>
    <x v="172"/>
    <x v="1"/>
    <x v="2"/>
    <s v="male"/>
    <x v="2"/>
    <x v="0"/>
    <s v="Monday"/>
    <s v="weekday"/>
  </r>
  <r>
    <n v="809362"/>
    <n v="36"/>
    <x v="0"/>
    <x v="1"/>
    <x v="2"/>
    <d v="2016-02-15T19:58:00"/>
    <x v="4"/>
    <x v="2"/>
    <s v="2016-02-15"/>
    <s v="19:58:00"/>
    <d v="2016-02-15T21:58:00"/>
    <x v="0"/>
    <x v="2"/>
    <x v="4"/>
    <x v="4"/>
    <x v="4"/>
    <x v="0"/>
    <x v="2"/>
    <s v="male"/>
    <x v="0"/>
    <x v="0"/>
    <s v="Monday"/>
    <s v="weekday"/>
  </r>
  <r>
    <n v="809362"/>
    <n v="36"/>
    <x v="0"/>
    <x v="1"/>
    <x v="2"/>
    <d v="2016-02-14T13:50:00"/>
    <x v="73"/>
    <x v="2"/>
    <s v="2016-02-14"/>
    <s v="13:50:00"/>
    <d v="2016-02-14T15:50:00"/>
    <x v="0"/>
    <x v="8"/>
    <x v="50"/>
    <x v="413"/>
    <x v="413"/>
    <x v="0"/>
    <x v="2"/>
    <s v="male"/>
    <x v="2"/>
    <x v="0"/>
    <s v="Sunday"/>
    <s v="weekend"/>
  </r>
  <r>
    <n v="869328"/>
    <n v="42"/>
    <x v="1"/>
    <x v="1"/>
    <x v="4"/>
    <d v="2016-02-24T15:59:00"/>
    <x v="231"/>
    <x v="5"/>
    <s v="2016-02-24"/>
    <s v="15:59:00"/>
    <d v="2016-02-24T17:59:00"/>
    <x v="0"/>
    <x v="0"/>
    <x v="52"/>
    <x v="230"/>
    <x v="230"/>
    <x v="0"/>
    <x v="2"/>
    <s v="female"/>
    <x v="2"/>
    <x v="0"/>
    <s v="Wednesday"/>
    <s v="weekday"/>
  </r>
  <r>
    <n v="869328"/>
    <n v="42"/>
    <x v="1"/>
    <x v="1"/>
    <x v="4"/>
    <d v="2016-03-04T16:11:00"/>
    <x v="164"/>
    <x v="5"/>
    <s v="2016-03-04"/>
    <s v="16:11:00"/>
    <d v="2016-03-04T18:11:00"/>
    <x v="0"/>
    <x v="2"/>
    <x v="43"/>
    <x v="162"/>
    <x v="162"/>
    <x v="0"/>
    <x v="2"/>
    <s v="female"/>
    <x v="0"/>
    <x v="2"/>
    <s v="Friday"/>
    <s v="weekday"/>
  </r>
  <r>
    <n v="869328"/>
    <n v="42"/>
    <x v="1"/>
    <x v="1"/>
    <x v="4"/>
    <d v="2016-03-19T15:16:00"/>
    <x v="241"/>
    <x v="0"/>
    <s v="2016-03-19"/>
    <s v="15:16:00"/>
    <d v="2016-03-19T17:16:00"/>
    <x v="0"/>
    <x v="8"/>
    <x v="17"/>
    <x v="240"/>
    <x v="240"/>
    <x v="0"/>
    <x v="2"/>
    <s v="female"/>
    <x v="2"/>
    <x v="2"/>
    <s v="Saturday"/>
    <s v="weekend"/>
  </r>
  <r>
    <n v="789064"/>
    <n v="27"/>
    <x v="1"/>
    <x v="4"/>
    <x v="1"/>
    <d v="2016-02-14T14:24:00"/>
    <x v="414"/>
    <x v="1"/>
    <s v="2016-02-14"/>
    <s v="14:24:00"/>
    <d v="2016-02-14T16:24:00"/>
    <x v="0"/>
    <x v="9"/>
    <x v="22"/>
    <x v="414"/>
    <x v="414"/>
    <x v="0"/>
    <x v="0"/>
    <s v="female"/>
    <x v="2"/>
    <x v="0"/>
    <s v="Sunday"/>
    <s v="weekend"/>
  </r>
  <r>
    <n v="789064"/>
    <n v="27"/>
    <x v="1"/>
    <x v="4"/>
    <x v="1"/>
    <d v="2016-02-01T06:27:00"/>
    <x v="415"/>
    <x v="7"/>
    <s v="2016-02-01"/>
    <s v="06:27:00"/>
    <d v="2016-02-01T08:27:00"/>
    <x v="0"/>
    <x v="8"/>
    <x v="4"/>
    <x v="415"/>
    <x v="415"/>
    <x v="0"/>
    <x v="0"/>
    <s v="female"/>
    <x v="1"/>
    <x v="0"/>
    <s v="Monday"/>
    <s v="weekday"/>
  </r>
  <r>
    <n v="809382"/>
    <n v="24"/>
    <x v="0"/>
    <x v="1"/>
    <x v="2"/>
    <d v="2016-02-20T20:15:00"/>
    <x v="416"/>
    <x v="2"/>
    <s v="2016-02-20"/>
    <s v="20:15:00"/>
    <d v="2016-02-20T22:15:00"/>
    <x v="0"/>
    <x v="28"/>
    <x v="30"/>
    <x v="416"/>
    <x v="416"/>
    <x v="1"/>
    <x v="0"/>
    <s v="male"/>
    <x v="0"/>
    <x v="0"/>
    <s v="Saturday"/>
    <s v="weekend"/>
  </r>
  <r>
    <n v="809382"/>
    <n v="24"/>
    <x v="0"/>
    <x v="1"/>
    <x v="2"/>
    <d v="2016-02-28T17:27:00"/>
    <x v="417"/>
    <x v="10"/>
    <s v="2016-02-28"/>
    <s v="17:27:00"/>
    <d v="2016-02-28T19:27:00"/>
    <x v="0"/>
    <x v="11"/>
    <x v="24"/>
    <x v="417"/>
    <x v="417"/>
    <x v="0"/>
    <x v="0"/>
    <s v="male"/>
    <x v="0"/>
    <x v="0"/>
    <s v="Sunday"/>
    <s v="weekend"/>
  </r>
  <r>
    <n v="786452"/>
    <n v="28"/>
    <x v="0"/>
    <x v="1"/>
    <x v="5"/>
    <d v="2016-03-11T16:50:00"/>
    <x v="377"/>
    <x v="7"/>
    <s v="2016-03-11"/>
    <s v="16:50:00"/>
    <d v="2016-03-11T18:50:00"/>
    <x v="0"/>
    <x v="0"/>
    <x v="14"/>
    <x v="376"/>
    <x v="376"/>
    <x v="0"/>
    <x v="0"/>
    <s v="male"/>
    <x v="0"/>
    <x v="2"/>
    <s v="Friday"/>
    <s v="weekday"/>
  </r>
  <r>
    <n v="786452"/>
    <n v="28"/>
    <x v="0"/>
    <x v="1"/>
    <x v="5"/>
    <d v="2016-02-28T23:09:00"/>
    <x v="418"/>
    <x v="8"/>
    <s v="2016-02-28"/>
    <s v="23:09:00"/>
    <d v="2016-02-29T01:09:00"/>
    <x v="0"/>
    <x v="31"/>
    <x v="28"/>
    <x v="418"/>
    <x v="418"/>
    <x v="1"/>
    <x v="0"/>
    <s v="male"/>
    <x v="3"/>
    <x v="0"/>
    <s v="Monday"/>
    <s v="weekday"/>
  </r>
  <r>
    <n v="940108"/>
    <n v="22"/>
    <x v="0"/>
    <x v="2"/>
    <x v="2"/>
    <d v="2016-03-30T16:31:00"/>
    <x v="234"/>
    <x v="1"/>
    <s v="2016-03-30"/>
    <s v="16:31:00"/>
    <d v="2016-03-30T18:31:00"/>
    <x v="0"/>
    <x v="2"/>
    <x v="8"/>
    <x v="233"/>
    <x v="233"/>
    <x v="0"/>
    <x v="0"/>
    <s v="male"/>
    <x v="0"/>
    <x v="2"/>
    <s v="Wednesday"/>
    <s v="weekday"/>
  </r>
  <r>
    <n v="940108"/>
    <n v="22"/>
    <x v="0"/>
    <x v="2"/>
    <x v="2"/>
    <d v="2016-03-26T15:39:00"/>
    <x v="265"/>
    <x v="4"/>
    <s v="2016-03-26"/>
    <s v="15:39:00"/>
    <d v="2016-03-26T17:39:00"/>
    <x v="0"/>
    <x v="8"/>
    <x v="21"/>
    <x v="263"/>
    <x v="263"/>
    <x v="0"/>
    <x v="0"/>
    <s v="male"/>
    <x v="2"/>
    <x v="2"/>
    <s v="Saturday"/>
    <s v="weekend"/>
  </r>
  <r>
    <n v="940108"/>
    <n v="22"/>
    <x v="0"/>
    <x v="2"/>
    <x v="2"/>
    <d v="2016-03-29T06:47:00"/>
    <x v="4"/>
    <x v="5"/>
    <s v="2016-03-29"/>
    <s v="06:47:00"/>
    <d v="2016-03-29T08:47:00"/>
    <x v="0"/>
    <x v="2"/>
    <x v="4"/>
    <x v="4"/>
    <x v="4"/>
    <x v="0"/>
    <x v="0"/>
    <s v="male"/>
    <x v="1"/>
    <x v="2"/>
    <s v="Tuesday"/>
    <s v="weekday"/>
  </r>
  <r>
    <n v="809398"/>
    <n v="37"/>
    <x v="0"/>
    <x v="4"/>
    <x v="2"/>
    <d v="2016-01-05T20:27:00"/>
    <x v="419"/>
    <x v="7"/>
    <s v="2016-01-05"/>
    <s v="20:27:00"/>
    <d v="2016-01-05T22:27:00"/>
    <x v="0"/>
    <x v="32"/>
    <x v="37"/>
    <x v="419"/>
    <x v="419"/>
    <x v="1"/>
    <x v="2"/>
    <s v="male"/>
    <x v="0"/>
    <x v="1"/>
    <s v="Tuesday"/>
    <s v="weekday"/>
  </r>
  <r>
    <n v="886109"/>
    <n v="31"/>
    <x v="0"/>
    <x v="0"/>
    <x v="4"/>
    <d v="2016-03-20T10:10:00"/>
    <x v="239"/>
    <x v="4"/>
    <s v="2016-03-20"/>
    <s v="10:10:00"/>
    <d v="2016-03-20T12:10:00"/>
    <x v="0"/>
    <x v="9"/>
    <x v="43"/>
    <x v="238"/>
    <x v="238"/>
    <x v="0"/>
    <x v="2"/>
    <s v="male"/>
    <x v="2"/>
    <x v="2"/>
    <s v="Sunday"/>
    <s v="weekend"/>
  </r>
  <r>
    <n v="855864"/>
    <n v="26"/>
    <x v="1"/>
    <x v="6"/>
    <x v="1"/>
    <d v="2016-03-27T09:33:00"/>
    <x v="353"/>
    <x v="13"/>
    <s v="2016-03-27"/>
    <s v="09:33:00"/>
    <d v="2016-03-27T11:33:00"/>
    <x v="0"/>
    <x v="2"/>
    <x v="24"/>
    <x v="349"/>
    <x v="349"/>
    <x v="0"/>
    <x v="0"/>
    <s v="female"/>
    <x v="1"/>
    <x v="2"/>
    <s v="Sunday"/>
    <s v="weekend"/>
  </r>
  <r>
    <n v="797707"/>
    <n v="41"/>
    <x v="0"/>
    <x v="9"/>
    <x v="5"/>
    <d v="2016-02-17T15:41:00"/>
    <x v="420"/>
    <x v="7"/>
    <s v="2016-02-17"/>
    <s v="15:41:00"/>
    <d v="2016-02-17T17:41:00"/>
    <x v="0"/>
    <x v="9"/>
    <x v="42"/>
    <x v="420"/>
    <x v="420"/>
    <x v="0"/>
    <x v="2"/>
    <s v="male"/>
    <x v="2"/>
    <x v="0"/>
    <s v="Wednesday"/>
    <s v="weekday"/>
  </r>
  <r>
    <n v="809448"/>
    <n v="20"/>
    <x v="0"/>
    <x v="4"/>
    <x v="1"/>
    <d v="2016-02-19T13:35:00"/>
    <x v="421"/>
    <x v="5"/>
    <s v="2016-02-19"/>
    <s v="13:35:00"/>
    <d v="2016-02-19T15:35:00"/>
    <x v="0"/>
    <x v="9"/>
    <x v="44"/>
    <x v="421"/>
    <x v="421"/>
    <x v="0"/>
    <x v="0"/>
    <s v="male"/>
    <x v="2"/>
    <x v="0"/>
    <s v="Friday"/>
    <s v="weekday"/>
  </r>
  <r>
    <n v="809448"/>
    <n v="20"/>
    <x v="0"/>
    <x v="4"/>
    <x v="1"/>
    <d v="2016-03-05T18:49:00"/>
    <x v="369"/>
    <x v="7"/>
    <s v="2016-03-05"/>
    <s v="18:49:00"/>
    <d v="2016-03-05T20:49:00"/>
    <x v="0"/>
    <x v="11"/>
    <x v="34"/>
    <x v="367"/>
    <x v="367"/>
    <x v="0"/>
    <x v="0"/>
    <s v="male"/>
    <x v="0"/>
    <x v="2"/>
    <s v="Saturday"/>
    <s v="weekend"/>
  </r>
  <r>
    <n v="919677"/>
    <n v="26"/>
    <x v="1"/>
    <x v="1"/>
    <x v="5"/>
    <d v="2016-03-27T19:16:00"/>
    <x v="140"/>
    <x v="8"/>
    <s v="2016-03-27"/>
    <s v="19:16:00"/>
    <d v="2016-03-27T21:16:00"/>
    <x v="0"/>
    <x v="2"/>
    <x v="3"/>
    <x v="3"/>
    <x v="3"/>
    <x v="0"/>
    <x v="0"/>
    <s v="female"/>
    <x v="0"/>
    <x v="2"/>
    <s v="Sunday"/>
    <s v="weekend"/>
  </r>
  <r>
    <n v="820978"/>
    <n v="39"/>
    <x v="0"/>
    <x v="8"/>
    <x v="2"/>
    <d v="2016-02-26T06:06:00"/>
    <x v="154"/>
    <x v="5"/>
    <s v="2016-02-26"/>
    <s v="06:06:00"/>
    <d v="2016-02-26T08:06:00"/>
    <x v="0"/>
    <x v="0"/>
    <x v="37"/>
    <x v="152"/>
    <x v="152"/>
    <x v="0"/>
    <x v="2"/>
    <s v="male"/>
    <x v="1"/>
    <x v="0"/>
    <s v="Friday"/>
    <s v="weekday"/>
  </r>
  <r>
    <n v="820978"/>
    <n v="39"/>
    <x v="0"/>
    <x v="8"/>
    <x v="2"/>
    <d v="2016-03-02T13:19:00"/>
    <x v="341"/>
    <x v="2"/>
    <s v="2016-03-02"/>
    <s v="13:19:00"/>
    <d v="2016-03-02T15:19:00"/>
    <x v="0"/>
    <x v="2"/>
    <x v="20"/>
    <x v="30"/>
    <x v="30"/>
    <x v="0"/>
    <x v="2"/>
    <s v="male"/>
    <x v="2"/>
    <x v="2"/>
    <s v="Wednesday"/>
    <s v="weekday"/>
  </r>
  <r>
    <n v="820978"/>
    <n v="39"/>
    <x v="0"/>
    <x v="8"/>
    <x v="2"/>
    <d v="2016-03-11T14:25:00"/>
    <x v="70"/>
    <x v="2"/>
    <s v="2016-03-11"/>
    <s v="14:25:00"/>
    <d v="2016-03-11T16:25:00"/>
    <x v="0"/>
    <x v="0"/>
    <x v="35"/>
    <x v="69"/>
    <x v="69"/>
    <x v="0"/>
    <x v="2"/>
    <s v="male"/>
    <x v="2"/>
    <x v="2"/>
    <s v="Friday"/>
    <s v="weekday"/>
  </r>
  <r>
    <n v="820978"/>
    <n v="39"/>
    <x v="0"/>
    <x v="8"/>
    <x v="2"/>
    <d v="2016-03-23T05:40:00"/>
    <x v="422"/>
    <x v="10"/>
    <s v="2016-03-23"/>
    <s v="05:40:00"/>
    <d v="2016-03-23T07:40:00"/>
    <x v="0"/>
    <x v="49"/>
    <x v="38"/>
    <x v="422"/>
    <x v="422"/>
    <x v="2"/>
    <x v="2"/>
    <s v="male"/>
    <x v="1"/>
    <x v="2"/>
    <s v="Wednesday"/>
    <s v="weekday"/>
  </r>
  <r>
    <n v="820978"/>
    <n v="39"/>
    <x v="0"/>
    <x v="8"/>
    <x v="2"/>
    <d v="2016-03-20T14:39:00"/>
    <x v="115"/>
    <x v="7"/>
    <s v="2016-03-20"/>
    <s v="14:39:00"/>
    <d v="2016-03-20T16:39:00"/>
    <x v="0"/>
    <x v="2"/>
    <x v="18"/>
    <x v="114"/>
    <x v="114"/>
    <x v="0"/>
    <x v="2"/>
    <s v="male"/>
    <x v="2"/>
    <x v="2"/>
    <s v="Sunday"/>
    <s v="weekend"/>
  </r>
  <r>
    <n v="820978"/>
    <n v="39"/>
    <x v="0"/>
    <x v="8"/>
    <x v="2"/>
    <d v="2016-02-28T14:34:00"/>
    <x v="423"/>
    <x v="0"/>
    <s v="2016-02-28"/>
    <s v="14:34:00"/>
    <d v="2016-02-28T16:34:00"/>
    <x v="0"/>
    <x v="8"/>
    <x v="36"/>
    <x v="423"/>
    <x v="423"/>
    <x v="0"/>
    <x v="2"/>
    <s v="male"/>
    <x v="2"/>
    <x v="0"/>
    <s v="Sunday"/>
    <s v="weekend"/>
  </r>
  <r>
    <n v="820978"/>
    <n v="39"/>
    <x v="0"/>
    <x v="8"/>
    <x v="2"/>
    <d v="2016-03-09T14:51:00"/>
    <x v="424"/>
    <x v="8"/>
    <s v="2016-03-09"/>
    <s v="14:51:00"/>
    <d v="2016-03-09T16:51:00"/>
    <x v="0"/>
    <x v="9"/>
    <x v="5"/>
    <x v="424"/>
    <x v="424"/>
    <x v="0"/>
    <x v="2"/>
    <s v="male"/>
    <x v="2"/>
    <x v="2"/>
    <s v="Wednesday"/>
    <s v="weekday"/>
  </r>
  <r>
    <n v="820978"/>
    <n v="39"/>
    <x v="0"/>
    <x v="8"/>
    <x v="2"/>
    <d v="2016-03-09T13:56:00"/>
    <x v="55"/>
    <x v="10"/>
    <s v="2016-03-09"/>
    <s v="13:56:00"/>
    <d v="2016-03-09T15:56:00"/>
    <x v="0"/>
    <x v="2"/>
    <x v="26"/>
    <x v="54"/>
    <x v="54"/>
    <x v="0"/>
    <x v="2"/>
    <s v="male"/>
    <x v="2"/>
    <x v="2"/>
    <s v="Wednesday"/>
    <s v="weekday"/>
  </r>
  <r>
    <n v="820978"/>
    <n v="39"/>
    <x v="0"/>
    <x v="8"/>
    <x v="2"/>
    <d v="2016-03-25T17:50:00"/>
    <x v="425"/>
    <x v="8"/>
    <s v="2016-03-25"/>
    <s v="17:50:00"/>
    <d v="2016-03-25T19:50:00"/>
    <x v="0"/>
    <x v="30"/>
    <x v="20"/>
    <x v="425"/>
    <x v="425"/>
    <x v="1"/>
    <x v="2"/>
    <s v="male"/>
    <x v="0"/>
    <x v="2"/>
    <s v="Friday"/>
    <s v="weekday"/>
  </r>
  <r>
    <n v="820978"/>
    <n v="39"/>
    <x v="0"/>
    <x v="8"/>
    <x v="2"/>
    <d v="2016-03-25T15:54:00"/>
    <x v="426"/>
    <x v="4"/>
    <s v="2016-03-25"/>
    <s v="15:54:00"/>
    <d v="2016-03-25T17:54:00"/>
    <x v="0"/>
    <x v="17"/>
    <x v="7"/>
    <x v="426"/>
    <x v="426"/>
    <x v="1"/>
    <x v="2"/>
    <s v="male"/>
    <x v="2"/>
    <x v="2"/>
    <s v="Friday"/>
    <s v="weekday"/>
  </r>
  <r>
    <n v="789148"/>
    <n v="36"/>
    <x v="0"/>
    <x v="4"/>
    <x v="1"/>
    <d v="2016-03-06T05:39:00"/>
    <x v="427"/>
    <x v="4"/>
    <s v="2016-03-06"/>
    <s v="05:39:00"/>
    <d v="2016-03-06T07:39:00"/>
    <x v="0"/>
    <x v="9"/>
    <x v="24"/>
    <x v="427"/>
    <x v="427"/>
    <x v="0"/>
    <x v="2"/>
    <s v="male"/>
    <x v="1"/>
    <x v="2"/>
    <s v="Sunday"/>
    <s v="weekend"/>
  </r>
  <r>
    <n v="789156"/>
    <n v="23"/>
    <x v="0"/>
    <x v="2"/>
    <x v="2"/>
    <d v="2016-01-16T15:48:00"/>
    <x v="40"/>
    <x v="3"/>
    <s v="2016-01-16"/>
    <s v="15:48:00"/>
    <d v="2016-01-16T17:48:00"/>
    <x v="0"/>
    <x v="2"/>
    <x v="10"/>
    <x v="39"/>
    <x v="39"/>
    <x v="0"/>
    <x v="0"/>
    <s v="male"/>
    <x v="2"/>
    <x v="1"/>
    <s v="Saturday"/>
    <s v="weekend"/>
  </r>
  <r>
    <n v="789156"/>
    <n v="23"/>
    <x v="0"/>
    <x v="2"/>
    <x v="2"/>
    <d v="2016-01-16T19:23:00"/>
    <x v="428"/>
    <x v="8"/>
    <s v="2016-01-16"/>
    <s v="19:23:00"/>
    <d v="2016-01-16T21:23:00"/>
    <x v="0"/>
    <x v="48"/>
    <x v="34"/>
    <x v="428"/>
    <x v="428"/>
    <x v="1"/>
    <x v="0"/>
    <s v="male"/>
    <x v="0"/>
    <x v="1"/>
    <s v="Saturday"/>
    <s v="weekend"/>
  </r>
  <r>
    <n v="789156"/>
    <n v="23"/>
    <x v="0"/>
    <x v="2"/>
    <x v="2"/>
    <d v="2016-01-15T05:06:00"/>
    <x v="429"/>
    <x v="1"/>
    <s v="2016-01-15"/>
    <s v="05:06:00"/>
    <d v="2016-01-15T07:06:00"/>
    <x v="0"/>
    <x v="8"/>
    <x v="43"/>
    <x v="429"/>
    <x v="429"/>
    <x v="0"/>
    <x v="0"/>
    <s v="male"/>
    <x v="1"/>
    <x v="1"/>
    <s v="Friday"/>
    <s v="weekday"/>
  </r>
  <r>
    <n v="821010"/>
    <n v="33"/>
    <x v="0"/>
    <x v="3"/>
    <x v="4"/>
    <d v="2016-02-24T10:34:00"/>
    <x v="14"/>
    <x v="4"/>
    <s v="2016-02-24"/>
    <s v="10:34:00"/>
    <d v="2016-02-24T12:34:00"/>
    <x v="0"/>
    <x v="9"/>
    <x v="11"/>
    <x v="14"/>
    <x v="14"/>
    <x v="0"/>
    <x v="2"/>
    <s v="male"/>
    <x v="2"/>
    <x v="0"/>
    <s v="Wednesday"/>
    <s v="weekday"/>
  </r>
  <r>
    <n v="2360384"/>
    <n v="37"/>
    <x v="0"/>
    <x v="2"/>
    <x v="2"/>
    <d v="2016-02-21T10:17:00"/>
    <x v="240"/>
    <x v="0"/>
    <s v="2016-02-21"/>
    <s v="10:17:00"/>
    <d v="2016-02-21T12:17:00"/>
    <x v="0"/>
    <x v="5"/>
    <x v="20"/>
    <x v="239"/>
    <x v="239"/>
    <x v="1"/>
    <x v="2"/>
    <s v="male"/>
    <x v="2"/>
    <x v="0"/>
    <s v="Sunday"/>
    <s v="weekend"/>
  </r>
  <r>
    <n v="2360384"/>
    <n v="37"/>
    <x v="0"/>
    <x v="2"/>
    <x v="2"/>
    <d v="2016-02-02T10:36:00"/>
    <x v="4"/>
    <x v="0"/>
    <s v="2016-02-02"/>
    <s v="10:36:00"/>
    <d v="2016-02-02T12:36:00"/>
    <x v="0"/>
    <x v="2"/>
    <x v="4"/>
    <x v="4"/>
    <x v="4"/>
    <x v="0"/>
    <x v="2"/>
    <s v="male"/>
    <x v="2"/>
    <x v="0"/>
    <s v="Tuesday"/>
    <s v="weekday"/>
  </r>
  <r>
    <n v="2360384"/>
    <n v="37"/>
    <x v="0"/>
    <x v="2"/>
    <x v="2"/>
    <d v="2016-03-11T16:32:00"/>
    <x v="279"/>
    <x v="8"/>
    <s v="2016-03-11"/>
    <s v="16:32:00"/>
    <d v="2016-03-11T18:32:00"/>
    <x v="0"/>
    <x v="2"/>
    <x v="59"/>
    <x v="357"/>
    <x v="357"/>
    <x v="0"/>
    <x v="2"/>
    <s v="male"/>
    <x v="0"/>
    <x v="2"/>
    <s v="Friday"/>
    <s v="weekday"/>
  </r>
  <r>
    <n v="2360384"/>
    <n v="37"/>
    <x v="0"/>
    <x v="2"/>
    <x v="2"/>
    <d v="2016-01-12T09:26:00"/>
    <x v="358"/>
    <x v="0"/>
    <s v="2016-01-12"/>
    <s v="09:26:00"/>
    <d v="2016-01-12T11:26:00"/>
    <x v="0"/>
    <x v="11"/>
    <x v="21"/>
    <x v="355"/>
    <x v="355"/>
    <x v="0"/>
    <x v="2"/>
    <s v="male"/>
    <x v="1"/>
    <x v="1"/>
    <s v="Tuesday"/>
    <s v="weekday"/>
  </r>
  <r>
    <n v="2360384"/>
    <n v="37"/>
    <x v="0"/>
    <x v="2"/>
    <x v="2"/>
    <d v="2016-01-13T14:06:00"/>
    <x v="317"/>
    <x v="13"/>
    <s v="2016-01-13"/>
    <s v="14:06:00"/>
    <d v="2016-01-13T16:06:00"/>
    <x v="0"/>
    <x v="11"/>
    <x v="25"/>
    <x v="314"/>
    <x v="314"/>
    <x v="0"/>
    <x v="2"/>
    <s v="male"/>
    <x v="2"/>
    <x v="1"/>
    <s v="Wednesday"/>
    <s v="weekday"/>
  </r>
  <r>
    <n v="2360384"/>
    <n v="37"/>
    <x v="0"/>
    <x v="2"/>
    <x v="2"/>
    <d v="2016-03-16T12:10:00"/>
    <x v="164"/>
    <x v="1"/>
    <s v="2016-03-16"/>
    <s v="12:10:00"/>
    <d v="2016-03-16T14:10:00"/>
    <x v="0"/>
    <x v="2"/>
    <x v="43"/>
    <x v="162"/>
    <x v="162"/>
    <x v="0"/>
    <x v="2"/>
    <s v="male"/>
    <x v="2"/>
    <x v="2"/>
    <s v="Wednesday"/>
    <s v="weekday"/>
  </r>
  <r>
    <n v="2360384"/>
    <n v="37"/>
    <x v="0"/>
    <x v="2"/>
    <x v="2"/>
    <d v="2016-02-23T04:48:00"/>
    <x v="430"/>
    <x v="0"/>
    <s v="2016-02-23"/>
    <s v="04:48:00"/>
    <d v="2016-02-23T06:48:00"/>
    <x v="0"/>
    <x v="4"/>
    <x v="38"/>
    <x v="430"/>
    <x v="430"/>
    <x v="1"/>
    <x v="2"/>
    <s v="male"/>
    <x v="1"/>
    <x v="0"/>
    <s v="Tuesday"/>
    <s v="weekday"/>
  </r>
  <r>
    <n v="2360384"/>
    <n v="37"/>
    <x v="0"/>
    <x v="2"/>
    <x v="2"/>
    <d v="2016-03-01T16:37:00"/>
    <x v="431"/>
    <x v="3"/>
    <s v="2016-03-01"/>
    <s v="16:37:00"/>
    <d v="2016-03-01T18:37:00"/>
    <x v="0"/>
    <x v="50"/>
    <x v="37"/>
    <x v="431"/>
    <x v="431"/>
    <x v="2"/>
    <x v="2"/>
    <s v="male"/>
    <x v="0"/>
    <x v="2"/>
    <s v="Tuesday"/>
    <s v="weekday"/>
  </r>
  <r>
    <n v="809500"/>
    <n v="28"/>
    <x v="0"/>
    <x v="1"/>
    <x v="1"/>
    <d v="2016-02-19T06:03:00"/>
    <x v="28"/>
    <x v="0"/>
    <s v="2016-02-19"/>
    <s v="06:03:00"/>
    <d v="2016-02-19T08:03:00"/>
    <x v="0"/>
    <x v="0"/>
    <x v="20"/>
    <x v="28"/>
    <x v="28"/>
    <x v="0"/>
    <x v="0"/>
    <s v="male"/>
    <x v="1"/>
    <x v="0"/>
    <s v="Friday"/>
    <s v="weekday"/>
  </r>
  <r>
    <n v="809500"/>
    <n v="28"/>
    <x v="0"/>
    <x v="1"/>
    <x v="1"/>
    <d v="2016-02-20T06:37:00"/>
    <x v="432"/>
    <x v="5"/>
    <s v="2016-02-20"/>
    <s v="06:37:00"/>
    <d v="2016-02-20T08:37:00"/>
    <x v="0"/>
    <x v="21"/>
    <x v="4"/>
    <x v="432"/>
    <x v="432"/>
    <x v="1"/>
    <x v="0"/>
    <s v="male"/>
    <x v="1"/>
    <x v="0"/>
    <s v="Saturday"/>
    <s v="weekend"/>
  </r>
  <r>
    <n v="832310"/>
    <n v="37"/>
    <x v="0"/>
    <x v="6"/>
    <x v="4"/>
    <d v="2016-03-05T15:43:00"/>
    <x v="412"/>
    <x v="13"/>
    <s v="2016-03-05"/>
    <s v="15:43:00"/>
    <d v="2016-03-05T17:43:00"/>
    <x v="0"/>
    <x v="2"/>
    <x v="53"/>
    <x v="225"/>
    <x v="225"/>
    <x v="0"/>
    <x v="2"/>
    <s v="male"/>
    <x v="2"/>
    <x v="2"/>
    <s v="Saturday"/>
    <s v="weekend"/>
  </r>
  <r>
    <n v="2360394"/>
    <n v="43"/>
    <x v="0"/>
    <x v="1"/>
    <x v="5"/>
    <d v="2016-02-25T07:40:00"/>
    <x v="102"/>
    <x v="7"/>
    <s v="2016-02-25"/>
    <s v="07:40:00"/>
    <d v="2016-02-25T09:40:00"/>
    <x v="0"/>
    <x v="8"/>
    <x v="9"/>
    <x v="101"/>
    <x v="101"/>
    <x v="0"/>
    <x v="2"/>
    <s v="male"/>
    <x v="1"/>
    <x v="0"/>
    <s v="Thursday"/>
    <s v="weekday"/>
  </r>
  <r>
    <n v="832320"/>
    <n v="32"/>
    <x v="1"/>
    <x v="1"/>
    <x v="2"/>
    <d v="2016-03-15T15:12:00"/>
    <x v="433"/>
    <x v="3"/>
    <s v="2016-03-15"/>
    <s v="15:12:00"/>
    <d v="2016-03-15T17:12:00"/>
    <x v="1"/>
    <x v="37"/>
    <x v="0"/>
    <x v="433"/>
    <x v="433"/>
    <x v="2"/>
    <x v="2"/>
    <s v="female"/>
    <x v="2"/>
    <x v="2"/>
    <s v="Tuesday"/>
    <s v="weekday"/>
  </r>
  <r>
    <n v="832320"/>
    <n v="32"/>
    <x v="1"/>
    <x v="1"/>
    <x v="2"/>
    <d v="2016-02-28T10:22:00"/>
    <x v="434"/>
    <x v="3"/>
    <s v="2016-02-28"/>
    <s v="10:22:00"/>
    <d v="2016-02-28T12:22:00"/>
    <x v="1"/>
    <x v="18"/>
    <x v="13"/>
    <x v="434"/>
    <x v="434"/>
    <x v="2"/>
    <x v="2"/>
    <s v="female"/>
    <x v="2"/>
    <x v="0"/>
    <s v="Sunday"/>
    <s v="weekend"/>
  </r>
  <r>
    <n v="809516"/>
    <n v="23"/>
    <x v="1"/>
    <x v="2"/>
    <x v="2"/>
    <d v="2016-02-21T12:42:00"/>
    <x v="74"/>
    <x v="1"/>
    <s v="2016-02-21"/>
    <s v="12:42:00"/>
    <d v="2016-02-21T14:42:00"/>
    <x v="0"/>
    <x v="0"/>
    <x v="10"/>
    <x v="73"/>
    <x v="73"/>
    <x v="0"/>
    <x v="0"/>
    <s v="female"/>
    <x v="2"/>
    <x v="0"/>
    <s v="Sunday"/>
    <s v="weekend"/>
  </r>
  <r>
    <n v="809516"/>
    <n v="23"/>
    <x v="1"/>
    <x v="2"/>
    <x v="2"/>
    <d v="2016-02-22T05:26:00"/>
    <x v="435"/>
    <x v="1"/>
    <s v="2016-02-22"/>
    <s v="05:26:00"/>
    <d v="2016-02-22T07:26:00"/>
    <x v="1"/>
    <x v="1"/>
    <x v="4"/>
    <x v="435"/>
    <x v="435"/>
    <x v="2"/>
    <x v="0"/>
    <s v="female"/>
    <x v="1"/>
    <x v="0"/>
    <s v="Monday"/>
    <s v="weekday"/>
  </r>
  <r>
    <n v="809516"/>
    <n v="23"/>
    <x v="1"/>
    <x v="2"/>
    <x v="2"/>
    <d v="2016-02-21T15:51:00"/>
    <x v="38"/>
    <x v="2"/>
    <s v="2016-02-21"/>
    <s v="15:51:00"/>
    <d v="2016-02-21T17:51:00"/>
    <x v="0"/>
    <x v="2"/>
    <x v="55"/>
    <x v="259"/>
    <x v="259"/>
    <x v="0"/>
    <x v="0"/>
    <s v="female"/>
    <x v="2"/>
    <x v="0"/>
    <s v="Sunday"/>
    <s v="weekend"/>
  </r>
  <r>
    <n v="2203948"/>
    <n v="44"/>
    <x v="0"/>
    <x v="6"/>
    <x v="4"/>
    <d v="2016-03-29T05:48:00"/>
    <x v="193"/>
    <x v="0"/>
    <s v="2016-03-29"/>
    <s v="05:48:00"/>
    <d v="2016-03-29T07:48:00"/>
    <x v="0"/>
    <x v="2"/>
    <x v="31"/>
    <x v="192"/>
    <x v="192"/>
    <x v="0"/>
    <x v="2"/>
    <s v="male"/>
    <x v="1"/>
    <x v="2"/>
    <s v="Tuesday"/>
    <s v="weekday"/>
  </r>
  <r>
    <n v="751018"/>
    <n v="27"/>
    <x v="0"/>
    <x v="9"/>
    <x v="5"/>
    <d v="2016-01-28T17:03:00"/>
    <x v="206"/>
    <x v="14"/>
    <s v="2016-01-28"/>
    <s v="17:03:00"/>
    <d v="2016-01-28T19:03:00"/>
    <x v="0"/>
    <x v="2"/>
    <x v="51"/>
    <x v="351"/>
    <x v="351"/>
    <x v="0"/>
    <x v="0"/>
    <s v="male"/>
    <x v="0"/>
    <x v="1"/>
    <s v="Thursday"/>
    <s v="weekday"/>
  </r>
  <r>
    <n v="751018"/>
    <n v="27"/>
    <x v="0"/>
    <x v="9"/>
    <x v="5"/>
    <d v="2016-01-28T16:57:00"/>
    <x v="134"/>
    <x v="11"/>
    <s v="2016-01-28"/>
    <s v="16:57:00"/>
    <d v="2016-01-28T18:57:00"/>
    <x v="0"/>
    <x v="9"/>
    <x v="4"/>
    <x v="133"/>
    <x v="133"/>
    <x v="0"/>
    <x v="0"/>
    <s v="male"/>
    <x v="0"/>
    <x v="1"/>
    <s v="Thursday"/>
    <s v="weekday"/>
  </r>
  <r>
    <n v="777525"/>
    <n v="34"/>
    <x v="0"/>
    <x v="8"/>
    <x v="4"/>
    <d v="2016-03-03T14:46:00"/>
    <x v="436"/>
    <x v="7"/>
    <s v="2016-03-03"/>
    <s v="14:46:00"/>
    <d v="2016-03-03T16:46:00"/>
    <x v="0"/>
    <x v="10"/>
    <x v="15"/>
    <x v="436"/>
    <x v="436"/>
    <x v="1"/>
    <x v="2"/>
    <s v="male"/>
    <x v="2"/>
    <x v="2"/>
    <s v="Thursday"/>
    <s v="weekday"/>
  </r>
  <r>
    <n v="466620"/>
    <n v="27"/>
    <x v="0"/>
    <x v="8"/>
    <x v="2"/>
    <d v="2016-01-11T19:27:00"/>
    <x v="4"/>
    <x v="8"/>
    <s v="2016-01-11"/>
    <s v="19:27:00"/>
    <d v="2016-01-11T21:27:00"/>
    <x v="0"/>
    <x v="2"/>
    <x v="4"/>
    <x v="4"/>
    <x v="4"/>
    <x v="0"/>
    <x v="0"/>
    <s v="male"/>
    <x v="0"/>
    <x v="1"/>
    <s v="Monday"/>
    <s v="weekday"/>
  </r>
  <r>
    <n v="809578"/>
    <n v="23"/>
    <x v="1"/>
    <x v="3"/>
    <x v="2"/>
    <d v="2016-02-19T01:49:00"/>
    <x v="4"/>
    <x v="8"/>
    <s v="2016-02-19"/>
    <s v="01:49:00"/>
    <d v="2016-02-19T03:49:00"/>
    <x v="0"/>
    <x v="2"/>
    <x v="4"/>
    <x v="4"/>
    <x v="4"/>
    <x v="0"/>
    <x v="0"/>
    <s v="female"/>
    <x v="3"/>
    <x v="0"/>
    <s v="Friday"/>
    <s v="weekday"/>
  </r>
  <r>
    <n v="809578"/>
    <n v="23"/>
    <x v="1"/>
    <x v="3"/>
    <x v="2"/>
    <d v="2016-02-21T13:04:00"/>
    <x v="143"/>
    <x v="2"/>
    <s v="2016-02-21"/>
    <s v="13:04:00"/>
    <d v="2016-02-21T15:04:00"/>
    <x v="0"/>
    <x v="2"/>
    <x v="37"/>
    <x v="141"/>
    <x v="141"/>
    <x v="0"/>
    <x v="0"/>
    <s v="female"/>
    <x v="2"/>
    <x v="0"/>
    <s v="Sunday"/>
    <s v="weekend"/>
  </r>
  <r>
    <n v="809578"/>
    <n v="23"/>
    <x v="1"/>
    <x v="3"/>
    <x v="2"/>
    <d v="2016-02-19T12:51:00"/>
    <x v="220"/>
    <x v="3"/>
    <s v="2016-02-19"/>
    <s v="12:51:00"/>
    <d v="2016-02-19T14:51:00"/>
    <x v="0"/>
    <x v="5"/>
    <x v="4"/>
    <x v="217"/>
    <x v="217"/>
    <x v="1"/>
    <x v="0"/>
    <s v="female"/>
    <x v="2"/>
    <x v="0"/>
    <s v="Friday"/>
    <s v="weekday"/>
  </r>
  <r>
    <n v="821120"/>
    <n v="0"/>
    <x v="2"/>
    <x v="5"/>
    <x v="3"/>
    <d v="2016-03-02T09:28:00"/>
    <x v="437"/>
    <x v="4"/>
    <s v="2016-03-02"/>
    <s v="09:28:00"/>
    <d v="2016-03-02T11:28:00"/>
    <x v="0"/>
    <x v="10"/>
    <x v="35"/>
    <x v="437"/>
    <x v="437"/>
    <x v="1"/>
    <x v="3"/>
    <s v="Unknown"/>
    <x v="1"/>
    <x v="2"/>
    <s v="Wednesday"/>
    <s v="weekday"/>
  </r>
  <r>
    <n v="821120"/>
    <n v="0"/>
    <x v="2"/>
    <x v="5"/>
    <x v="3"/>
    <d v="2016-03-30T16:42:00"/>
    <x v="438"/>
    <x v="4"/>
    <s v="2016-03-30"/>
    <s v="16:42:00"/>
    <d v="2016-03-30T18:42:00"/>
    <x v="0"/>
    <x v="25"/>
    <x v="3"/>
    <x v="438"/>
    <x v="438"/>
    <x v="1"/>
    <x v="3"/>
    <s v="Unknown"/>
    <x v="0"/>
    <x v="2"/>
    <s v="Wednesday"/>
    <s v="weekday"/>
  </r>
  <r>
    <n v="893107"/>
    <n v="24"/>
    <x v="0"/>
    <x v="1"/>
    <x v="5"/>
    <d v="2016-03-26T15:56:00"/>
    <x v="415"/>
    <x v="5"/>
    <s v="2016-03-26"/>
    <s v="15:56:00"/>
    <d v="2016-03-26T17:56:00"/>
    <x v="0"/>
    <x v="8"/>
    <x v="4"/>
    <x v="415"/>
    <x v="415"/>
    <x v="0"/>
    <x v="0"/>
    <s v="male"/>
    <x v="2"/>
    <x v="2"/>
    <s v="Saturday"/>
    <s v="weekend"/>
  </r>
  <r>
    <n v="893107"/>
    <n v="24"/>
    <x v="0"/>
    <x v="1"/>
    <x v="5"/>
    <d v="2016-03-26T10:27:00"/>
    <x v="439"/>
    <x v="5"/>
    <s v="2016-03-26"/>
    <s v="10:27:00"/>
    <d v="2016-03-26T12:27:00"/>
    <x v="0"/>
    <x v="0"/>
    <x v="21"/>
    <x v="439"/>
    <x v="439"/>
    <x v="0"/>
    <x v="0"/>
    <s v="male"/>
    <x v="2"/>
    <x v="2"/>
    <s v="Saturday"/>
    <s v="weekend"/>
  </r>
  <r>
    <n v="1107332"/>
    <n v="23"/>
    <x v="0"/>
    <x v="1"/>
    <x v="2"/>
    <d v="2016-01-24T09:06:00"/>
    <x v="38"/>
    <x v="0"/>
    <s v="2016-01-24"/>
    <s v="09:06:00"/>
    <d v="2016-01-24T11:06:00"/>
    <x v="0"/>
    <x v="2"/>
    <x v="7"/>
    <x v="37"/>
    <x v="37"/>
    <x v="0"/>
    <x v="0"/>
    <s v="male"/>
    <x v="1"/>
    <x v="1"/>
    <s v="Sunday"/>
    <s v="weekend"/>
  </r>
  <r>
    <n v="1107332"/>
    <n v="23"/>
    <x v="0"/>
    <x v="1"/>
    <x v="2"/>
    <d v="2016-01-22T12:24:00"/>
    <x v="159"/>
    <x v="7"/>
    <s v="2016-01-22"/>
    <s v="12:24:00"/>
    <d v="2016-01-22T14:24:00"/>
    <x v="0"/>
    <x v="2"/>
    <x v="11"/>
    <x v="157"/>
    <x v="157"/>
    <x v="0"/>
    <x v="0"/>
    <s v="male"/>
    <x v="2"/>
    <x v="1"/>
    <s v="Friday"/>
    <s v="weekday"/>
  </r>
  <r>
    <n v="1107332"/>
    <n v="23"/>
    <x v="0"/>
    <x v="1"/>
    <x v="2"/>
    <d v="2016-01-28T19:39:00"/>
    <x v="440"/>
    <x v="11"/>
    <s v="2016-01-28"/>
    <s v="19:39:00"/>
    <d v="2016-01-28T21:39:00"/>
    <x v="0"/>
    <x v="5"/>
    <x v="34"/>
    <x v="440"/>
    <x v="440"/>
    <x v="1"/>
    <x v="0"/>
    <s v="male"/>
    <x v="0"/>
    <x v="1"/>
    <s v="Thursday"/>
    <s v="weekday"/>
  </r>
  <r>
    <n v="789254"/>
    <n v="24"/>
    <x v="0"/>
    <x v="2"/>
    <x v="2"/>
    <d v="2016-01-16T11:43:00"/>
    <x v="77"/>
    <x v="0"/>
    <s v="2016-01-16"/>
    <s v="11:43:00"/>
    <d v="2016-01-16T13:43:00"/>
    <x v="0"/>
    <x v="2"/>
    <x v="27"/>
    <x v="76"/>
    <x v="76"/>
    <x v="0"/>
    <x v="0"/>
    <s v="male"/>
    <x v="2"/>
    <x v="1"/>
    <s v="Saturday"/>
    <s v="weekend"/>
  </r>
  <r>
    <n v="789254"/>
    <n v="24"/>
    <x v="0"/>
    <x v="2"/>
    <x v="2"/>
    <d v="2016-01-19T18:27:00"/>
    <x v="441"/>
    <x v="3"/>
    <s v="2016-01-19"/>
    <s v="18:27:00"/>
    <d v="2016-01-19T20:27:00"/>
    <x v="0"/>
    <x v="2"/>
    <x v="13"/>
    <x v="441"/>
    <x v="441"/>
    <x v="0"/>
    <x v="0"/>
    <s v="male"/>
    <x v="0"/>
    <x v="1"/>
    <s v="Tuesday"/>
    <s v="weekday"/>
  </r>
  <r>
    <n v="789254"/>
    <n v="24"/>
    <x v="0"/>
    <x v="2"/>
    <x v="2"/>
    <d v="2016-01-20T19:00:00"/>
    <x v="441"/>
    <x v="3"/>
    <s v="2016-01-20"/>
    <s v="19:00:00"/>
    <d v="2016-01-20T21:00:00"/>
    <x v="0"/>
    <x v="2"/>
    <x v="13"/>
    <x v="441"/>
    <x v="441"/>
    <x v="0"/>
    <x v="0"/>
    <s v="male"/>
    <x v="0"/>
    <x v="1"/>
    <s v="Wednesday"/>
    <s v="weekday"/>
  </r>
  <r>
    <n v="789254"/>
    <n v="24"/>
    <x v="0"/>
    <x v="2"/>
    <x v="2"/>
    <d v="2016-01-22T18:46:00"/>
    <x v="442"/>
    <x v="3"/>
    <s v="2016-01-22"/>
    <s v="18:46:00"/>
    <d v="2016-01-22T20:46:00"/>
    <x v="0"/>
    <x v="4"/>
    <x v="27"/>
    <x v="442"/>
    <x v="442"/>
    <x v="1"/>
    <x v="0"/>
    <s v="male"/>
    <x v="0"/>
    <x v="1"/>
    <s v="Friday"/>
    <s v="weekday"/>
  </r>
  <r>
    <n v="789254"/>
    <n v="24"/>
    <x v="0"/>
    <x v="2"/>
    <x v="2"/>
    <d v="2016-01-24T06:58:00"/>
    <x v="443"/>
    <x v="1"/>
    <s v="2016-01-24"/>
    <s v="06:58:00"/>
    <d v="2016-01-24T08:58:00"/>
    <x v="0"/>
    <x v="37"/>
    <x v="13"/>
    <x v="443"/>
    <x v="443"/>
    <x v="1"/>
    <x v="0"/>
    <s v="male"/>
    <x v="1"/>
    <x v="1"/>
    <s v="Sunday"/>
    <s v="weekend"/>
  </r>
  <r>
    <n v="789254"/>
    <n v="24"/>
    <x v="0"/>
    <x v="2"/>
    <x v="2"/>
    <d v="2016-01-20T20:04:00"/>
    <x v="444"/>
    <x v="3"/>
    <s v="2016-01-20"/>
    <s v="20:04:00"/>
    <d v="2016-01-20T22:04:00"/>
    <x v="0"/>
    <x v="10"/>
    <x v="0"/>
    <x v="444"/>
    <x v="444"/>
    <x v="1"/>
    <x v="0"/>
    <s v="male"/>
    <x v="0"/>
    <x v="1"/>
    <s v="Wednesday"/>
    <s v="weekday"/>
  </r>
  <r>
    <n v="789254"/>
    <n v="24"/>
    <x v="0"/>
    <x v="2"/>
    <x v="2"/>
    <d v="2016-01-23T06:25:00"/>
    <x v="445"/>
    <x v="2"/>
    <s v="2016-01-23"/>
    <s v="06:25:00"/>
    <d v="2016-01-23T08:25:00"/>
    <x v="0"/>
    <x v="2"/>
    <x v="42"/>
    <x v="248"/>
    <x v="248"/>
    <x v="0"/>
    <x v="0"/>
    <s v="male"/>
    <x v="1"/>
    <x v="1"/>
    <s v="Saturday"/>
    <s v="weekend"/>
  </r>
  <r>
    <n v="789254"/>
    <n v="24"/>
    <x v="0"/>
    <x v="2"/>
    <x v="2"/>
    <d v="2016-01-19T14:13:00"/>
    <x v="171"/>
    <x v="3"/>
    <s v="2016-01-19"/>
    <s v="14:13:00"/>
    <d v="2016-01-19T16:13:00"/>
    <x v="0"/>
    <x v="2"/>
    <x v="28"/>
    <x v="169"/>
    <x v="169"/>
    <x v="0"/>
    <x v="0"/>
    <s v="male"/>
    <x v="2"/>
    <x v="1"/>
    <s v="Tuesday"/>
    <s v="weekday"/>
  </r>
  <r>
    <n v="789254"/>
    <n v="24"/>
    <x v="0"/>
    <x v="2"/>
    <x v="2"/>
    <d v="2016-01-23T20:31:00"/>
    <x v="40"/>
    <x v="3"/>
    <s v="2016-01-23"/>
    <s v="20:31:00"/>
    <d v="2016-01-23T22:31:00"/>
    <x v="0"/>
    <x v="2"/>
    <x v="10"/>
    <x v="39"/>
    <x v="39"/>
    <x v="0"/>
    <x v="0"/>
    <s v="male"/>
    <x v="0"/>
    <x v="1"/>
    <s v="Saturday"/>
    <s v="weekend"/>
  </r>
  <r>
    <n v="789254"/>
    <n v="24"/>
    <x v="0"/>
    <x v="2"/>
    <x v="2"/>
    <d v="2016-01-16T11:42:00"/>
    <x v="17"/>
    <x v="7"/>
    <s v="2016-01-16"/>
    <s v="11:42:00"/>
    <d v="2016-01-16T13:42:00"/>
    <x v="0"/>
    <x v="2"/>
    <x v="14"/>
    <x v="17"/>
    <x v="17"/>
    <x v="0"/>
    <x v="0"/>
    <s v="male"/>
    <x v="2"/>
    <x v="1"/>
    <s v="Saturday"/>
    <s v="weekend"/>
  </r>
  <r>
    <n v="789254"/>
    <n v="24"/>
    <x v="0"/>
    <x v="2"/>
    <x v="2"/>
    <d v="2016-01-25T08:50:00"/>
    <x v="4"/>
    <x v="0"/>
    <s v="2016-01-25"/>
    <s v="08:50:00"/>
    <d v="2016-01-25T10:50:00"/>
    <x v="0"/>
    <x v="2"/>
    <x v="4"/>
    <x v="4"/>
    <x v="4"/>
    <x v="0"/>
    <x v="0"/>
    <s v="male"/>
    <x v="1"/>
    <x v="1"/>
    <s v="Monday"/>
    <s v="weekday"/>
  </r>
  <r>
    <n v="789254"/>
    <n v="24"/>
    <x v="0"/>
    <x v="2"/>
    <x v="2"/>
    <d v="2016-01-16T15:05:00"/>
    <x v="446"/>
    <x v="7"/>
    <s v="2016-01-16"/>
    <s v="15:05:00"/>
    <d v="2016-01-16T17:05:00"/>
    <x v="0"/>
    <x v="8"/>
    <x v="15"/>
    <x v="445"/>
    <x v="445"/>
    <x v="0"/>
    <x v="0"/>
    <s v="male"/>
    <x v="2"/>
    <x v="1"/>
    <s v="Saturday"/>
    <s v="weekend"/>
  </r>
  <r>
    <n v="789256"/>
    <n v="27"/>
    <x v="0"/>
    <x v="2"/>
    <x v="2"/>
    <d v="2016-01-15T18:00:00"/>
    <x v="447"/>
    <x v="7"/>
    <s v="2016-01-15"/>
    <s v="18:00:00"/>
    <d v="2016-01-15T20:00:00"/>
    <x v="0"/>
    <x v="6"/>
    <x v="34"/>
    <x v="446"/>
    <x v="446"/>
    <x v="1"/>
    <x v="0"/>
    <s v="male"/>
    <x v="0"/>
    <x v="1"/>
    <s v="Friday"/>
    <s v="weekday"/>
  </r>
  <r>
    <n v="789256"/>
    <n v="27"/>
    <x v="0"/>
    <x v="2"/>
    <x v="2"/>
    <d v="2016-01-06T10:34:00"/>
    <x v="245"/>
    <x v="1"/>
    <s v="2016-01-06"/>
    <s v="10:34:00"/>
    <d v="2016-01-06T12:34:00"/>
    <x v="0"/>
    <x v="9"/>
    <x v="13"/>
    <x v="244"/>
    <x v="244"/>
    <x v="0"/>
    <x v="0"/>
    <s v="male"/>
    <x v="2"/>
    <x v="1"/>
    <s v="Wednesday"/>
    <s v="weekday"/>
  </r>
  <r>
    <n v="789256"/>
    <n v="27"/>
    <x v="0"/>
    <x v="2"/>
    <x v="2"/>
    <d v="2016-01-24T03:41:00"/>
    <x v="448"/>
    <x v="8"/>
    <s v="2016-01-24"/>
    <s v="03:41:00"/>
    <d v="2016-01-24T05:41:00"/>
    <x v="0"/>
    <x v="8"/>
    <x v="16"/>
    <x v="447"/>
    <x v="447"/>
    <x v="0"/>
    <x v="0"/>
    <s v="male"/>
    <x v="3"/>
    <x v="1"/>
    <s v="Sunday"/>
    <s v="weekend"/>
  </r>
  <r>
    <n v="582896"/>
    <n v="19"/>
    <x v="0"/>
    <x v="4"/>
    <x v="5"/>
    <d v="2016-01-05T21:50:00"/>
    <x v="4"/>
    <x v="1"/>
    <s v="2016-01-05"/>
    <s v="21:50:00"/>
    <d v="2016-01-05T23:50:00"/>
    <x v="0"/>
    <x v="2"/>
    <x v="4"/>
    <x v="4"/>
    <x v="4"/>
    <x v="0"/>
    <x v="0"/>
    <s v="male"/>
    <x v="0"/>
    <x v="1"/>
    <s v="Tuesday"/>
    <s v="weekday"/>
  </r>
  <r>
    <n v="582896"/>
    <n v="19"/>
    <x v="0"/>
    <x v="4"/>
    <x v="5"/>
    <d v="2016-01-02T11:24:00"/>
    <x v="4"/>
    <x v="1"/>
    <s v="2016-01-02"/>
    <s v="11:24:00"/>
    <d v="2016-01-02T13:24:00"/>
    <x v="0"/>
    <x v="2"/>
    <x v="4"/>
    <x v="4"/>
    <x v="4"/>
    <x v="0"/>
    <x v="0"/>
    <s v="male"/>
    <x v="2"/>
    <x v="1"/>
    <s v="Saturday"/>
    <s v="weekend"/>
  </r>
  <r>
    <n v="789288"/>
    <n v="25"/>
    <x v="0"/>
    <x v="3"/>
    <x v="4"/>
    <d v="2016-02-19T20:34:00"/>
    <x v="37"/>
    <x v="2"/>
    <s v="2016-02-19"/>
    <s v="20:34:00"/>
    <d v="2016-02-19T22:34:00"/>
    <x v="0"/>
    <x v="2"/>
    <x v="54"/>
    <x v="227"/>
    <x v="227"/>
    <x v="0"/>
    <x v="0"/>
    <s v="male"/>
    <x v="0"/>
    <x v="0"/>
    <s v="Friday"/>
    <s v="weekday"/>
  </r>
  <r>
    <n v="789288"/>
    <n v="25"/>
    <x v="0"/>
    <x v="3"/>
    <x v="4"/>
    <d v="2016-02-07T11:53:00"/>
    <x v="37"/>
    <x v="2"/>
    <s v="2016-02-07"/>
    <s v="11:53:00"/>
    <d v="2016-02-07T13:53:00"/>
    <x v="0"/>
    <x v="2"/>
    <x v="54"/>
    <x v="227"/>
    <x v="227"/>
    <x v="0"/>
    <x v="0"/>
    <s v="male"/>
    <x v="2"/>
    <x v="0"/>
    <s v="Sunday"/>
    <s v="weekend"/>
  </r>
  <r>
    <n v="789288"/>
    <n v="25"/>
    <x v="0"/>
    <x v="3"/>
    <x v="4"/>
    <d v="2016-02-06T20:11:00"/>
    <x v="4"/>
    <x v="0"/>
    <s v="2016-02-06"/>
    <s v="20:11:00"/>
    <d v="2016-02-06T22:11:00"/>
    <x v="0"/>
    <x v="2"/>
    <x v="4"/>
    <x v="4"/>
    <x v="4"/>
    <x v="0"/>
    <x v="0"/>
    <s v="male"/>
    <x v="0"/>
    <x v="0"/>
    <s v="Saturday"/>
    <s v="weekend"/>
  </r>
  <r>
    <n v="705439"/>
    <n v="19"/>
    <x v="0"/>
    <x v="3"/>
    <x v="2"/>
    <d v="2016-02-08T07:35:00"/>
    <x v="4"/>
    <x v="3"/>
    <s v="2016-02-08"/>
    <s v="07:35:00"/>
    <d v="2016-02-08T09:35:00"/>
    <x v="0"/>
    <x v="2"/>
    <x v="4"/>
    <x v="4"/>
    <x v="4"/>
    <x v="0"/>
    <x v="0"/>
    <s v="male"/>
    <x v="1"/>
    <x v="0"/>
    <s v="Monday"/>
    <s v="weekday"/>
  </r>
  <r>
    <n v="882688"/>
    <n v="36"/>
    <x v="0"/>
    <x v="3"/>
    <x v="4"/>
    <d v="2016-03-19T10:52:00"/>
    <x v="193"/>
    <x v="0"/>
    <s v="2016-03-19"/>
    <s v="10:52:00"/>
    <d v="2016-03-19T12:52:00"/>
    <x v="0"/>
    <x v="2"/>
    <x v="31"/>
    <x v="192"/>
    <x v="192"/>
    <x v="0"/>
    <x v="2"/>
    <s v="male"/>
    <x v="2"/>
    <x v="2"/>
    <s v="Saturday"/>
    <s v="weekend"/>
  </r>
  <r>
    <n v="2000160"/>
    <n v="43"/>
    <x v="0"/>
    <x v="9"/>
    <x v="2"/>
    <d v="2016-03-04T17:19:00"/>
    <x v="449"/>
    <x v="0"/>
    <s v="2016-03-04"/>
    <s v="17:19:00"/>
    <d v="2016-03-04T19:19:00"/>
    <x v="0"/>
    <x v="55"/>
    <x v="44"/>
    <x v="448"/>
    <x v="448"/>
    <x v="2"/>
    <x v="2"/>
    <s v="male"/>
    <x v="0"/>
    <x v="2"/>
    <s v="Friday"/>
    <s v="weekday"/>
  </r>
  <r>
    <n v="2000160"/>
    <n v="43"/>
    <x v="0"/>
    <x v="9"/>
    <x v="2"/>
    <d v="2016-02-09T18:48:00"/>
    <x v="426"/>
    <x v="0"/>
    <s v="2016-02-09"/>
    <s v="18:48:00"/>
    <d v="2016-02-09T20:48:00"/>
    <x v="0"/>
    <x v="17"/>
    <x v="7"/>
    <x v="426"/>
    <x v="426"/>
    <x v="1"/>
    <x v="2"/>
    <s v="male"/>
    <x v="0"/>
    <x v="0"/>
    <s v="Tuesday"/>
    <s v="weekday"/>
  </r>
  <r>
    <n v="2000160"/>
    <n v="43"/>
    <x v="0"/>
    <x v="9"/>
    <x v="2"/>
    <d v="2016-03-25T11:40:00"/>
    <x v="450"/>
    <x v="10"/>
    <s v="2016-03-25"/>
    <s v="11:40:00"/>
    <d v="2016-03-25T13:40:00"/>
    <x v="4"/>
    <x v="0"/>
    <x v="18"/>
    <x v="449"/>
    <x v="449"/>
    <x v="2"/>
    <x v="2"/>
    <s v="male"/>
    <x v="2"/>
    <x v="2"/>
    <s v="Friday"/>
    <s v="weekday"/>
  </r>
  <r>
    <n v="2000160"/>
    <n v="43"/>
    <x v="0"/>
    <x v="9"/>
    <x v="2"/>
    <d v="2016-02-08T00:41:00"/>
    <x v="141"/>
    <x v="10"/>
    <s v="2016-02-08"/>
    <s v="00:41:00"/>
    <d v="2016-02-08T02:41:00"/>
    <x v="0"/>
    <x v="2"/>
    <x v="45"/>
    <x v="139"/>
    <x v="139"/>
    <x v="0"/>
    <x v="2"/>
    <s v="male"/>
    <x v="3"/>
    <x v="0"/>
    <s v="Monday"/>
    <s v="weekday"/>
  </r>
  <r>
    <n v="869588"/>
    <n v="27"/>
    <x v="1"/>
    <x v="4"/>
    <x v="1"/>
    <d v="2016-03-03T11:25:00"/>
    <x v="372"/>
    <x v="1"/>
    <s v="2016-03-03"/>
    <s v="11:25:00"/>
    <d v="2016-03-03T13:25:00"/>
    <x v="0"/>
    <x v="14"/>
    <x v="0"/>
    <x v="370"/>
    <x v="370"/>
    <x v="1"/>
    <x v="0"/>
    <s v="female"/>
    <x v="2"/>
    <x v="2"/>
    <s v="Thursday"/>
    <s v="weekday"/>
  </r>
  <r>
    <n v="869588"/>
    <n v="27"/>
    <x v="1"/>
    <x v="4"/>
    <x v="1"/>
    <d v="2016-03-08T11:59:00"/>
    <x v="75"/>
    <x v="4"/>
    <s v="2016-03-08"/>
    <s v="11:59:00"/>
    <d v="2016-03-08T13:59:00"/>
    <x v="0"/>
    <x v="9"/>
    <x v="37"/>
    <x v="74"/>
    <x v="74"/>
    <x v="0"/>
    <x v="0"/>
    <s v="female"/>
    <x v="2"/>
    <x v="2"/>
    <s v="Tuesday"/>
    <s v="weekday"/>
  </r>
  <r>
    <n v="869588"/>
    <n v="27"/>
    <x v="1"/>
    <x v="4"/>
    <x v="1"/>
    <d v="2016-03-12T11:22:00"/>
    <x v="365"/>
    <x v="4"/>
    <s v="2016-03-12"/>
    <s v="11:22:00"/>
    <d v="2016-03-12T13:22:00"/>
    <x v="4"/>
    <x v="25"/>
    <x v="15"/>
    <x v="363"/>
    <x v="363"/>
    <x v="2"/>
    <x v="0"/>
    <s v="female"/>
    <x v="2"/>
    <x v="2"/>
    <s v="Saturday"/>
    <s v="weekend"/>
  </r>
  <r>
    <n v="940392"/>
    <n v="29"/>
    <x v="1"/>
    <x v="1"/>
    <x v="2"/>
    <d v="2016-03-02T18:51:00"/>
    <x v="55"/>
    <x v="0"/>
    <s v="2016-03-02"/>
    <s v="18:51:00"/>
    <d v="2016-03-02T20:51:00"/>
    <x v="0"/>
    <x v="2"/>
    <x v="26"/>
    <x v="54"/>
    <x v="54"/>
    <x v="0"/>
    <x v="0"/>
    <s v="female"/>
    <x v="0"/>
    <x v="2"/>
    <s v="Wednesday"/>
    <s v="weekday"/>
  </r>
  <r>
    <n v="940392"/>
    <n v="29"/>
    <x v="1"/>
    <x v="1"/>
    <x v="2"/>
    <d v="2016-03-25T19:12:00"/>
    <x v="164"/>
    <x v="1"/>
    <s v="2016-03-25"/>
    <s v="19:12:00"/>
    <d v="2016-03-25T21:12:00"/>
    <x v="0"/>
    <x v="2"/>
    <x v="43"/>
    <x v="162"/>
    <x v="162"/>
    <x v="0"/>
    <x v="0"/>
    <s v="female"/>
    <x v="0"/>
    <x v="2"/>
    <s v="Friday"/>
    <s v="weekday"/>
  </r>
  <r>
    <n v="1107441"/>
    <n v="16"/>
    <x v="1"/>
    <x v="1"/>
    <x v="2"/>
    <d v="2016-03-01T12:26:00"/>
    <x v="143"/>
    <x v="3"/>
    <s v="2016-03-01"/>
    <s v="12:26:00"/>
    <d v="2016-03-01T14:26:00"/>
    <x v="0"/>
    <x v="2"/>
    <x v="37"/>
    <x v="141"/>
    <x v="141"/>
    <x v="0"/>
    <x v="1"/>
    <s v="female"/>
    <x v="2"/>
    <x v="2"/>
    <s v="Tuesday"/>
    <s v="weekday"/>
  </r>
  <r>
    <n v="604047"/>
    <n v="35"/>
    <x v="0"/>
    <x v="6"/>
    <x v="2"/>
    <d v="2016-01-07T18:43:00"/>
    <x v="451"/>
    <x v="3"/>
    <s v="2016-01-07"/>
    <s v="18:43:00"/>
    <d v="2016-01-07T20:43:00"/>
    <x v="0"/>
    <x v="25"/>
    <x v="12"/>
    <x v="450"/>
    <x v="450"/>
    <x v="1"/>
    <x v="2"/>
    <s v="male"/>
    <x v="0"/>
    <x v="1"/>
    <s v="Thursday"/>
    <s v="weekday"/>
  </r>
  <r>
    <n v="940427"/>
    <n v="24"/>
    <x v="0"/>
    <x v="1"/>
    <x v="4"/>
    <d v="2016-03-31T17:55:00"/>
    <x v="64"/>
    <x v="2"/>
    <s v="2016-03-31"/>
    <s v="17:55:00"/>
    <d v="2016-03-31T19:55:00"/>
    <x v="0"/>
    <x v="2"/>
    <x v="5"/>
    <x v="63"/>
    <x v="63"/>
    <x v="0"/>
    <x v="0"/>
    <s v="male"/>
    <x v="0"/>
    <x v="2"/>
    <s v="Thursday"/>
    <s v="weekday"/>
  </r>
  <r>
    <n v="940427"/>
    <n v="24"/>
    <x v="0"/>
    <x v="1"/>
    <x v="4"/>
    <d v="2016-03-30T13:06:00"/>
    <x v="452"/>
    <x v="4"/>
    <s v="2016-03-30"/>
    <s v="13:06:00"/>
    <d v="2016-03-30T15:06:00"/>
    <x v="0"/>
    <x v="49"/>
    <x v="35"/>
    <x v="451"/>
    <x v="451"/>
    <x v="2"/>
    <x v="0"/>
    <s v="male"/>
    <x v="2"/>
    <x v="2"/>
    <s v="Wednesday"/>
    <s v="weekday"/>
  </r>
  <r>
    <n v="866941"/>
    <n v="29"/>
    <x v="0"/>
    <x v="6"/>
    <x v="2"/>
    <d v="2016-03-13T21:26:00"/>
    <x v="313"/>
    <x v="3"/>
    <s v="2016-03-13"/>
    <s v="21:26:00"/>
    <d v="2016-03-13T23:26:00"/>
    <x v="0"/>
    <x v="32"/>
    <x v="12"/>
    <x v="310"/>
    <x v="310"/>
    <x v="1"/>
    <x v="0"/>
    <s v="male"/>
    <x v="0"/>
    <x v="2"/>
    <s v="Sunday"/>
    <s v="weekend"/>
  </r>
  <r>
    <n v="866941"/>
    <n v="29"/>
    <x v="0"/>
    <x v="6"/>
    <x v="2"/>
    <d v="2016-03-13T21:45:00"/>
    <x v="453"/>
    <x v="1"/>
    <s v="2016-03-13"/>
    <s v="21:45:00"/>
    <d v="2016-03-13T23:45:00"/>
    <x v="0"/>
    <x v="42"/>
    <x v="37"/>
    <x v="452"/>
    <x v="452"/>
    <x v="1"/>
    <x v="0"/>
    <s v="male"/>
    <x v="0"/>
    <x v="2"/>
    <s v="Sunday"/>
    <s v="weekend"/>
  </r>
  <r>
    <n v="860206"/>
    <n v="26"/>
    <x v="0"/>
    <x v="8"/>
    <x v="1"/>
    <d v="2016-03-06T12:06:00"/>
    <x v="4"/>
    <x v="4"/>
    <s v="2016-03-06"/>
    <s v="12:06:00"/>
    <d v="2016-03-06T14:06:00"/>
    <x v="0"/>
    <x v="2"/>
    <x v="4"/>
    <x v="4"/>
    <x v="4"/>
    <x v="0"/>
    <x v="0"/>
    <s v="male"/>
    <x v="2"/>
    <x v="2"/>
    <s v="Sunday"/>
    <s v="weekend"/>
  </r>
  <r>
    <n v="860206"/>
    <n v="26"/>
    <x v="0"/>
    <x v="8"/>
    <x v="1"/>
    <d v="2016-03-06T14:13:00"/>
    <x v="357"/>
    <x v="14"/>
    <s v="2016-03-06"/>
    <s v="14:13:00"/>
    <d v="2016-03-06T16:13:00"/>
    <x v="0"/>
    <x v="0"/>
    <x v="59"/>
    <x v="354"/>
    <x v="354"/>
    <x v="0"/>
    <x v="0"/>
    <s v="male"/>
    <x v="2"/>
    <x v="2"/>
    <s v="Sunday"/>
    <s v="weekend"/>
  </r>
  <r>
    <n v="2426866"/>
    <n v="30"/>
    <x v="0"/>
    <x v="2"/>
    <x v="4"/>
    <d v="2016-03-16T10:33:00"/>
    <x v="454"/>
    <x v="4"/>
    <s v="2016-03-16"/>
    <s v="10:33:00"/>
    <d v="2016-03-16T12:33:00"/>
    <x v="0"/>
    <x v="56"/>
    <x v="23"/>
    <x v="453"/>
    <x v="453"/>
    <x v="2"/>
    <x v="0"/>
    <s v="male"/>
    <x v="2"/>
    <x v="2"/>
    <s v="Wednesday"/>
    <s v="weekday"/>
  </r>
  <r>
    <n v="777655"/>
    <n v="28"/>
    <x v="0"/>
    <x v="2"/>
    <x v="2"/>
    <d v="2016-01-30T18:59:00"/>
    <x v="4"/>
    <x v="7"/>
    <s v="2016-01-30"/>
    <s v="18:59:00"/>
    <d v="2016-01-30T20:59:00"/>
    <x v="0"/>
    <x v="2"/>
    <x v="4"/>
    <x v="4"/>
    <x v="4"/>
    <x v="0"/>
    <x v="0"/>
    <s v="male"/>
    <x v="0"/>
    <x v="1"/>
    <s v="Saturday"/>
    <s v="weekend"/>
  </r>
  <r>
    <n v="2369649"/>
    <n v="39"/>
    <x v="0"/>
    <x v="4"/>
    <x v="1"/>
    <d v="2016-01-15T10:39:00"/>
    <x v="54"/>
    <x v="13"/>
    <s v="2016-01-15"/>
    <s v="10:39:00"/>
    <d v="2016-01-15T12:39:00"/>
    <x v="0"/>
    <x v="2"/>
    <x v="30"/>
    <x v="53"/>
    <x v="53"/>
    <x v="0"/>
    <x v="2"/>
    <s v="male"/>
    <x v="2"/>
    <x v="1"/>
    <s v="Friday"/>
    <s v="weekday"/>
  </r>
  <r>
    <n v="2369649"/>
    <n v="39"/>
    <x v="0"/>
    <x v="4"/>
    <x v="1"/>
    <d v="2016-01-02T14:37:00"/>
    <x v="145"/>
    <x v="5"/>
    <s v="2016-01-02"/>
    <s v="14:37:00"/>
    <d v="2016-01-02T16:37:00"/>
    <x v="0"/>
    <x v="0"/>
    <x v="47"/>
    <x v="143"/>
    <x v="143"/>
    <x v="0"/>
    <x v="2"/>
    <s v="male"/>
    <x v="2"/>
    <x v="1"/>
    <s v="Saturday"/>
    <s v="weekend"/>
  </r>
  <r>
    <n v="893227"/>
    <n v="27"/>
    <x v="0"/>
    <x v="0"/>
    <x v="2"/>
    <d v="2016-03-18T06:28:00"/>
    <x v="203"/>
    <x v="0"/>
    <s v="2016-03-18"/>
    <s v="06:28:00"/>
    <d v="2016-03-18T08:28:00"/>
    <x v="0"/>
    <x v="2"/>
    <x v="29"/>
    <x v="202"/>
    <x v="202"/>
    <x v="0"/>
    <x v="0"/>
    <s v="male"/>
    <x v="1"/>
    <x v="2"/>
    <s v="Friday"/>
    <s v="weekday"/>
  </r>
  <r>
    <n v="893227"/>
    <n v="27"/>
    <x v="0"/>
    <x v="0"/>
    <x v="2"/>
    <d v="2016-03-06T15:13:00"/>
    <x v="159"/>
    <x v="7"/>
    <s v="2016-03-06"/>
    <s v="15:13:00"/>
    <d v="2016-03-06T17:13:00"/>
    <x v="0"/>
    <x v="2"/>
    <x v="11"/>
    <x v="157"/>
    <x v="157"/>
    <x v="0"/>
    <x v="0"/>
    <s v="male"/>
    <x v="2"/>
    <x v="2"/>
    <s v="Sunday"/>
    <s v="weekend"/>
  </r>
  <r>
    <n v="824262"/>
    <n v="47"/>
    <x v="0"/>
    <x v="1"/>
    <x v="2"/>
    <d v="2016-02-26T17:58:00"/>
    <x v="4"/>
    <x v="7"/>
    <s v="2016-02-26"/>
    <s v="17:58:00"/>
    <d v="2016-02-26T19:58:00"/>
    <x v="0"/>
    <x v="2"/>
    <x v="4"/>
    <x v="4"/>
    <x v="4"/>
    <x v="0"/>
    <x v="4"/>
    <s v="male"/>
    <x v="0"/>
    <x v="0"/>
    <s v="Friday"/>
    <s v="weekday"/>
  </r>
  <r>
    <n v="809744"/>
    <n v="29"/>
    <x v="0"/>
    <x v="6"/>
    <x v="4"/>
    <d v="2016-02-22T15:32:00"/>
    <x v="4"/>
    <x v="4"/>
    <s v="2016-02-22"/>
    <s v="15:32:00"/>
    <d v="2016-02-22T17:32:00"/>
    <x v="0"/>
    <x v="2"/>
    <x v="4"/>
    <x v="4"/>
    <x v="4"/>
    <x v="0"/>
    <x v="0"/>
    <s v="male"/>
    <x v="2"/>
    <x v="0"/>
    <s v="Monday"/>
    <s v="weekday"/>
  </r>
  <r>
    <n v="809744"/>
    <n v="29"/>
    <x v="0"/>
    <x v="6"/>
    <x v="4"/>
    <d v="2016-02-24T15:21:00"/>
    <x v="195"/>
    <x v="4"/>
    <s v="2016-02-24"/>
    <s v="15:21:00"/>
    <d v="2016-02-24T17:21:00"/>
    <x v="0"/>
    <x v="2"/>
    <x v="38"/>
    <x v="194"/>
    <x v="194"/>
    <x v="0"/>
    <x v="0"/>
    <s v="male"/>
    <x v="2"/>
    <x v="0"/>
    <s v="Wednesday"/>
    <s v="weekday"/>
  </r>
  <r>
    <n v="809744"/>
    <n v="29"/>
    <x v="0"/>
    <x v="6"/>
    <x v="4"/>
    <d v="2016-02-24T13:17:00"/>
    <x v="4"/>
    <x v="4"/>
    <s v="2016-02-24"/>
    <s v="13:17:00"/>
    <d v="2016-02-24T15:17:00"/>
    <x v="0"/>
    <x v="2"/>
    <x v="4"/>
    <x v="4"/>
    <x v="4"/>
    <x v="0"/>
    <x v="0"/>
    <s v="male"/>
    <x v="2"/>
    <x v="0"/>
    <s v="Wednesday"/>
    <s v="weekday"/>
  </r>
  <r>
    <n v="809744"/>
    <n v="29"/>
    <x v="0"/>
    <x v="6"/>
    <x v="4"/>
    <d v="2016-02-24T13:18:00"/>
    <x v="4"/>
    <x v="4"/>
    <s v="2016-02-24"/>
    <s v="13:18:00"/>
    <d v="2016-02-24T15:18:00"/>
    <x v="0"/>
    <x v="2"/>
    <x v="4"/>
    <x v="4"/>
    <x v="4"/>
    <x v="0"/>
    <x v="0"/>
    <s v="male"/>
    <x v="2"/>
    <x v="0"/>
    <s v="Wednesday"/>
    <s v="weekday"/>
  </r>
  <r>
    <n v="809744"/>
    <n v="29"/>
    <x v="0"/>
    <x v="6"/>
    <x v="4"/>
    <d v="2016-03-06T13:32:00"/>
    <x v="126"/>
    <x v="7"/>
    <s v="2016-03-06"/>
    <s v="13:32:00"/>
    <d v="2016-03-06T15:32:00"/>
    <x v="0"/>
    <x v="2"/>
    <x v="34"/>
    <x v="125"/>
    <x v="125"/>
    <x v="0"/>
    <x v="0"/>
    <s v="male"/>
    <x v="2"/>
    <x v="2"/>
    <s v="Sunday"/>
    <s v="weekend"/>
  </r>
  <r>
    <n v="809744"/>
    <n v="29"/>
    <x v="0"/>
    <x v="6"/>
    <x v="4"/>
    <d v="2016-02-23T13:11:00"/>
    <x v="4"/>
    <x v="5"/>
    <s v="2016-02-23"/>
    <s v="13:11:00"/>
    <d v="2016-02-23T15:11:00"/>
    <x v="0"/>
    <x v="2"/>
    <x v="4"/>
    <x v="4"/>
    <x v="4"/>
    <x v="0"/>
    <x v="0"/>
    <s v="male"/>
    <x v="2"/>
    <x v="0"/>
    <s v="Tuesday"/>
    <s v="weekday"/>
  </r>
  <r>
    <n v="930873"/>
    <n v="28"/>
    <x v="0"/>
    <x v="6"/>
    <x v="4"/>
    <d v="2016-03-30T17:03:00"/>
    <x v="100"/>
    <x v="4"/>
    <s v="2016-03-30"/>
    <s v="17:03:00"/>
    <d v="2016-03-30T19:03:00"/>
    <x v="0"/>
    <x v="0"/>
    <x v="26"/>
    <x v="99"/>
    <x v="99"/>
    <x v="0"/>
    <x v="0"/>
    <s v="male"/>
    <x v="0"/>
    <x v="2"/>
    <s v="Wednesday"/>
    <s v="weekday"/>
  </r>
  <r>
    <n v="549969"/>
    <n v="21"/>
    <x v="0"/>
    <x v="2"/>
    <x v="4"/>
    <d v="2016-01-06T12:51:00"/>
    <x v="455"/>
    <x v="7"/>
    <s v="2016-01-06"/>
    <s v="12:51:00"/>
    <d v="2016-01-06T14:51:00"/>
    <x v="1"/>
    <x v="2"/>
    <x v="35"/>
    <x v="454"/>
    <x v="454"/>
    <x v="2"/>
    <x v="0"/>
    <s v="male"/>
    <x v="2"/>
    <x v="1"/>
    <s v="Wednesday"/>
    <s v="weekday"/>
  </r>
  <r>
    <n v="549969"/>
    <n v="21"/>
    <x v="0"/>
    <x v="2"/>
    <x v="4"/>
    <d v="2016-03-20T12:06:00"/>
    <x v="164"/>
    <x v="4"/>
    <s v="2016-03-20"/>
    <s v="12:06:00"/>
    <d v="2016-03-20T14:06:00"/>
    <x v="0"/>
    <x v="2"/>
    <x v="43"/>
    <x v="162"/>
    <x v="162"/>
    <x v="0"/>
    <x v="0"/>
    <s v="male"/>
    <x v="2"/>
    <x v="2"/>
    <s v="Sunday"/>
    <s v="weekend"/>
  </r>
  <r>
    <n v="549969"/>
    <n v="21"/>
    <x v="0"/>
    <x v="2"/>
    <x v="4"/>
    <d v="2016-03-24T08:43:00"/>
    <x v="195"/>
    <x v="7"/>
    <s v="2016-03-24"/>
    <s v="08:43:00"/>
    <d v="2016-03-24T10:43:00"/>
    <x v="0"/>
    <x v="2"/>
    <x v="38"/>
    <x v="194"/>
    <x v="194"/>
    <x v="0"/>
    <x v="0"/>
    <s v="male"/>
    <x v="1"/>
    <x v="2"/>
    <s v="Thursday"/>
    <s v="weekday"/>
  </r>
  <r>
    <n v="772551"/>
    <n v="51"/>
    <x v="0"/>
    <x v="4"/>
    <x v="0"/>
    <d v="2016-01-22T13:23:00"/>
    <x v="17"/>
    <x v="5"/>
    <s v="2016-01-22"/>
    <s v="13:23:00"/>
    <d v="2016-01-22T15:23:00"/>
    <x v="0"/>
    <x v="2"/>
    <x v="14"/>
    <x v="17"/>
    <x v="17"/>
    <x v="0"/>
    <x v="4"/>
    <s v="male"/>
    <x v="2"/>
    <x v="1"/>
    <s v="Friday"/>
    <s v="weekday"/>
  </r>
  <r>
    <n v="780045"/>
    <n v="29"/>
    <x v="0"/>
    <x v="6"/>
    <x v="5"/>
    <d v="2016-02-07T14:12:00"/>
    <x v="412"/>
    <x v="8"/>
    <s v="2016-02-07"/>
    <s v="14:12:00"/>
    <d v="2016-02-07T16:12:00"/>
    <x v="0"/>
    <x v="2"/>
    <x v="53"/>
    <x v="225"/>
    <x v="225"/>
    <x v="0"/>
    <x v="0"/>
    <s v="male"/>
    <x v="2"/>
    <x v="0"/>
    <s v="Sunday"/>
    <s v="weekend"/>
  </r>
  <r>
    <n v="1519602"/>
    <n v="34"/>
    <x v="0"/>
    <x v="1"/>
    <x v="2"/>
    <d v="2016-03-25T17:00:00"/>
    <x v="4"/>
    <x v="4"/>
    <s v="2016-03-25"/>
    <s v="17:00:00"/>
    <d v="2016-03-25T19:00:00"/>
    <x v="0"/>
    <x v="2"/>
    <x v="4"/>
    <x v="4"/>
    <x v="4"/>
    <x v="0"/>
    <x v="2"/>
    <s v="male"/>
    <x v="0"/>
    <x v="2"/>
    <s v="Friday"/>
    <s v="weekday"/>
  </r>
  <r>
    <n v="2369759"/>
    <n v="30"/>
    <x v="0"/>
    <x v="3"/>
    <x v="4"/>
    <d v="2016-01-21T12:57:00"/>
    <x v="123"/>
    <x v="7"/>
    <s v="2016-01-21"/>
    <s v="12:57:00"/>
    <d v="2016-01-21T14:57:00"/>
    <x v="0"/>
    <x v="20"/>
    <x v="36"/>
    <x v="122"/>
    <x v="122"/>
    <x v="1"/>
    <x v="0"/>
    <s v="male"/>
    <x v="2"/>
    <x v="1"/>
    <s v="Thursday"/>
    <s v="weekday"/>
  </r>
  <r>
    <n v="2369759"/>
    <n v="30"/>
    <x v="0"/>
    <x v="3"/>
    <x v="4"/>
    <d v="2016-03-23T08:36:00"/>
    <x v="439"/>
    <x v="4"/>
    <s v="2016-03-23"/>
    <s v="08:36:00"/>
    <d v="2016-03-23T10:36:00"/>
    <x v="0"/>
    <x v="0"/>
    <x v="21"/>
    <x v="439"/>
    <x v="439"/>
    <x v="0"/>
    <x v="0"/>
    <s v="male"/>
    <x v="1"/>
    <x v="2"/>
    <s v="Wednesday"/>
    <s v="weekday"/>
  </r>
  <r>
    <n v="2369761"/>
    <n v="39"/>
    <x v="0"/>
    <x v="1"/>
    <x v="2"/>
    <d v="2016-02-18T19:11:00"/>
    <x v="194"/>
    <x v="2"/>
    <s v="2016-02-18"/>
    <s v="19:11:00"/>
    <d v="2016-02-18T21:11:00"/>
    <x v="0"/>
    <x v="2"/>
    <x v="47"/>
    <x v="193"/>
    <x v="193"/>
    <x v="0"/>
    <x v="2"/>
    <s v="male"/>
    <x v="0"/>
    <x v="0"/>
    <s v="Thursday"/>
    <s v="weekday"/>
  </r>
  <r>
    <n v="2369761"/>
    <n v="39"/>
    <x v="0"/>
    <x v="1"/>
    <x v="2"/>
    <d v="2016-02-05T18:58:00"/>
    <x v="107"/>
    <x v="7"/>
    <s v="2016-02-05"/>
    <s v="18:58:00"/>
    <d v="2016-02-05T20:58:00"/>
    <x v="0"/>
    <x v="0"/>
    <x v="29"/>
    <x v="106"/>
    <x v="106"/>
    <x v="0"/>
    <x v="2"/>
    <s v="male"/>
    <x v="0"/>
    <x v="0"/>
    <s v="Friday"/>
    <s v="weekday"/>
  </r>
  <r>
    <n v="2369761"/>
    <n v="39"/>
    <x v="0"/>
    <x v="1"/>
    <x v="2"/>
    <d v="2016-02-21T00:08:00"/>
    <x v="115"/>
    <x v="2"/>
    <s v="2016-02-21"/>
    <s v="00:08:00"/>
    <d v="2016-02-21T02:08:00"/>
    <x v="0"/>
    <x v="2"/>
    <x v="18"/>
    <x v="114"/>
    <x v="114"/>
    <x v="0"/>
    <x v="2"/>
    <s v="male"/>
    <x v="3"/>
    <x v="0"/>
    <s v="Sunday"/>
    <s v="weekend"/>
  </r>
  <r>
    <n v="2369761"/>
    <n v="39"/>
    <x v="0"/>
    <x v="1"/>
    <x v="2"/>
    <d v="2016-03-10T02:03:00"/>
    <x v="456"/>
    <x v="3"/>
    <s v="2016-03-10"/>
    <s v="02:03:00"/>
    <d v="2016-03-10T04:03:00"/>
    <x v="0"/>
    <x v="35"/>
    <x v="28"/>
    <x v="455"/>
    <x v="455"/>
    <x v="1"/>
    <x v="2"/>
    <s v="male"/>
    <x v="3"/>
    <x v="2"/>
    <s v="Thursday"/>
    <s v="weekday"/>
  </r>
  <r>
    <n v="821351"/>
    <n v="27"/>
    <x v="0"/>
    <x v="4"/>
    <x v="1"/>
    <d v="2016-02-21T06:43:00"/>
    <x v="457"/>
    <x v="1"/>
    <s v="2016-02-21"/>
    <s v="06:43:00"/>
    <d v="2016-02-21T08:43:00"/>
    <x v="0"/>
    <x v="1"/>
    <x v="31"/>
    <x v="456"/>
    <x v="456"/>
    <x v="1"/>
    <x v="0"/>
    <s v="male"/>
    <x v="1"/>
    <x v="0"/>
    <s v="Sunday"/>
    <s v="weekend"/>
  </r>
  <r>
    <n v="821351"/>
    <n v="27"/>
    <x v="0"/>
    <x v="4"/>
    <x v="1"/>
    <d v="2016-03-12T11:14:00"/>
    <x v="458"/>
    <x v="4"/>
    <s v="2016-03-12"/>
    <s v="11:14:00"/>
    <d v="2016-03-12T13:14:00"/>
    <x v="0"/>
    <x v="9"/>
    <x v="34"/>
    <x v="457"/>
    <x v="457"/>
    <x v="0"/>
    <x v="0"/>
    <s v="male"/>
    <x v="2"/>
    <x v="2"/>
    <s v="Saturday"/>
    <s v="weekend"/>
  </r>
  <r>
    <n v="940522"/>
    <n v="29"/>
    <x v="0"/>
    <x v="1"/>
    <x v="2"/>
    <d v="2016-03-14T20:44:00"/>
    <x v="459"/>
    <x v="13"/>
    <s v="2016-03-14"/>
    <s v="20:44:00"/>
    <d v="2016-03-14T22:44:00"/>
    <x v="0"/>
    <x v="9"/>
    <x v="56"/>
    <x v="458"/>
    <x v="458"/>
    <x v="0"/>
    <x v="0"/>
    <s v="male"/>
    <x v="0"/>
    <x v="2"/>
    <s v="Monday"/>
    <s v="weekday"/>
  </r>
  <r>
    <n v="867034"/>
    <n v="26"/>
    <x v="0"/>
    <x v="1"/>
    <x v="3"/>
    <d v="2016-03-06T17:31:00"/>
    <x v="320"/>
    <x v="10"/>
    <s v="2016-03-06"/>
    <s v="17:31:00"/>
    <d v="2016-03-06T19:31:00"/>
    <x v="0"/>
    <x v="0"/>
    <x v="7"/>
    <x v="317"/>
    <x v="317"/>
    <x v="0"/>
    <x v="0"/>
    <s v="male"/>
    <x v="0"/>
    <x v="2"/>
    <s v="Sunday"/>
    <s v="weekend"/>
  </r>
  <r>
    <n v="821371"/>
    <n v="113"/>
    <x v="1"/>
    <x v="0"/>
    <x v="3"/>
    <d v="2016-02-27T20:25:00"/>
    <x v="93"/>
    <x v="3"/>
    <s v="2016-02-27"/>
    <s v="20:25:00"/>
    <d v="2016-02-27T22:25:00"/>
    <x v="0"/>
    <x v="1"/>
    <x v="25"/>
    <x v="92"/>
    <x v="92"/>
    <x v="1"/>
    <x v="5"/>
    <s v="female"/>
    <x v="0"/>
    <x v="0"/>
    <s v="Saturday"/>
    <s v="weekend"/>
  </r>
  <r>
    <n v="821371"/>
    <n v="113"/>
    <x v="1"/>
    <x v="0"/>
    <x v="3"/>
    <d v="2016-02-28T09:46:00"/>
    <x v="110"/>
    <x v="2"/>
    <s v="2016-02-28"/>
    <s v="09:46:00"/>
    <d v="2016-02-28T11:46:00"/>
    <x v="0"/>
    <x v="2"/>
    <x v="7"/>
    <x v="37"/>
    <x v="37"/>
    <x v="0"/>
    <x v="5"/>
    <s v="female"/>
    <x v="1"/>
    <x v="0"/>
    <s v="Sunday"/>
    <s v="weekend"/>
  </r>
  <r>
    <n v="2369849"/>
    <n v="39"/>
    <x v="1"/>
    <x v="8"/>
    <x v="2"/>
    <d v="2016-02-25T11:04:00"/>
    <x v="457"/>
    <x v="5"/>
    <s v="2016-02-25"/>
    <s v="11:04:00"/>
    <d v="2016-02-25T13:04:00"/>
    <x v="0"/>
    <x v="1"/>
    <x v="31"/>
    <x v="456"/>
    <x v="456"/>
    <x v="1"/>
    <x v="2"/>
    <s v="female"/>
    <x v="2"/>
    <x v="0"/>
    <s v="Thursday"/>
    <s v="weekday"/>
  </r>
  <r>
    <n v="2369849"/>
    <n v="39"/>
    <x v="1"/>
    <x v="8"/>
    <x v="2"/>
    <d v="2016-03-19T01:07:00"/>
    <x v="363"/>
    <x v="3"/>
    <s v="2016-03-19"/>
    <s v="01:07:00"/>
    <d v="2016-03-19T03:07:00"/>
    <x v="0"/>
    <x v="4"/>
    <x v="4"/>
    <x v="361"/>
    <x v="361"/>
    <x v="1"/>
    <x v="2"/>
    <s v="female"/>
    <x v="3"/>
    <x v="2"/>
    <s v="Saturday"/>
    <s v="weekend"/>
  </r>
  <r>
    <n v="2369849"/>
    <n v="39"/>
    <x v="1"/>
    <x v="8"/>
    <x v="2"/>
    <d v="2016-03-19T03:38:00"/>
    <x v="460"/>
    <x v="5"/>
    <s v="2016-03-19"/>
    <s v="03:38:00"/>
    <d v="2016-03-19T05:38:00"/>
    <x v="1"/>
    <x v="8"/>
    <x v="35"/>
    <x v="459"/>
    <x v="459"/>
    <x v="2"/>
    <x v="2"/>
    <s v="female"/>
    <x v="3"/>
    <x v="2"/>
    <s v="Saturday"/>
    <s v="weekend"/>
  </r>
  <r>
    <n v="2369849"/>
    <n v="39"/>
    <x v="1"/>
    <x v="8"/>
    <x v="2"/>
    <d v="2016-02-06T13:48:00"/>
    <x v="255"/>
    <x v="3"/>
    <s v="2016-02-06"/>
    <s v="13:48:00"/>
    <d v="2016-02-06T15:48:00"/>
    <x v="0"/>
    <x v="0"/>
    <x v="12"/>
    <x v="460"/>
    <x v="460"/>
    <x v="0"/>
    <x v="2"/>
    <s v="female"/>
    <x v="2"/>
    <x v="0"/>
    <s v="Saturday"/>
    <s v="weekend"/>
  </r>
  <r>
    <n v="2369849"/>
    <n v="39"/>
    <x v="1"/>
    <x v="8"/>
    <x v="2"/>
    <d v="2016-03-29T10:02:00"/>
    <x v="461"/>
    <x v="5"/>
    <s v="2016-03-29"/>
    <s v="10:02:00"/>
    <d v="2016-03-29T12:02:00"/>
    <x v="0"/>
    <x v="45"/>
    <x v="48"/>
    <x v="461"/>
    <x v="461"/>
    <x v="2"/>
    <x v="2"/>
    <s v="female"/>
    <x v="2"/>
    <x v="2"/>
    <s v="Tuesday"/>
    <s v="weekday"/>
  </r>
  <r>
    <n v="2000313"/>
    <n v="27"/>
    <x v="0"/>
    <x v="9"/>
    <x v="2"/>
    <d v="2016-03-31T19:00:00"/>
    <x v="462"/>
    <x v="9"/>
    <s v="2016-03-31"/>
    <s v="19:00:00"/>
    <d v="2016-03-31T21:00:00"/>
    <x v="0"/>
    <x v="9"/>
    <x v="19"/>
    <x v="462"/>
    <x v="462"/>
    <x v="0"/>
    <x v="0"/>
    <s v="male"/>
    <x v="0"/>
    <x v="2"/>
    <s v="Thursday"/>
    <s v="weekday"/>
  </r>
  <r>
    <n v="809825"/>
    <n v="32"/>
    <x v="0"/>
    <x v="1"/>
    <x v="2"/>
    <d v="2016-02-19T06:55:00"/>
    <x v="463"/>
    <x v="7"/>
    <s v="2016-02-19"/>
    <s v="06:55:00"/>
    <d v="2016-02-19T08:55:00"/>
    <x v="0"/>
    <x v="42"/>
    <x v="24"/>
    <x v="463"/>
    <x v="463"/>
    <x v="1"/>
    <x v="2"/>
    <s v="male"/>
    <x v="1"/>
    <x v="0"/>
    <s v="Friday"/>
    <s v="weekday"/>
  </r>
  <r>
    <n v="809825"/>
    <n v="32"/>
    <x v="0"/>
    <x v="1"/>
    <x v="2"/>
    <d v="2016-02-19T21:34:00"/>
    <x v="66"/>
    <x v="7"/>
    <s v="2016-02-19"/>
    <s v="21:34:00"/>
    <d v="2016-02-19T23:34:00"/>
    <x v="0"/>
    <x v="2"/>
    <x v="9"/>
    <x v="65"/>
    <x v="65"/>
    <x v="0"/>
    <x v="2"/>
    <s v="male"/>
    <x v="0"/>
    <x v="0"/>
    <s v="Friday"/>
    <s v="weekday"/>
  </r>
  <r>
    <n v="809825"/>
    <n v="32"/>
    <x v="0"/>
    <x v="1"/>
    <x v="2"/>
    <d v="2016-02-19T21:43:00"/>
    <x v="446"/>
    <x v="7"/>
    <s v="2016-02-19"/>
    <s v="21:43:00"/>
    <d v="2016-02-19T23:43:00"/>
    <x v="0"/>
    <x v="8"/>
    <x v="15"/>
    <x v="445"/>
    <x v="445"/>
    <x v="0"/>
    <x v="2"/>
    <s v="male"/>
    <x v="0"/>
    <x v="0"/>
    <s v="Friday"/>
    <s v="weekday"/>
  </r>
  <r>
    <n v="809825"/>
    <n v="32"/>
    <x v="0"/>
    <x v="1"/>
    <x v="2"/>
    <d v="2016-02-19T21:49:00"/>
    <x v="193"/>
    <x v="7"/>
    <s v="2016-02-19"/>
    <s v="21:49:00"/>
    <d v="2016-02-19T23:49:00"/>
    <x v="0"/>
    <x v="2"/>
    <x v="31"/>
    <x v="192"/>
    <x v="192"/>
    <x v="0"/>
    <x v="2"/>
    <s v="male"/>
    <x v="0"/>
    <x v="0"/>
    <s v="Friday"/>
    <s v="weekday"/>
  </r>
  <r>
    <n v="809825"/>
    <n v="32"/>
    <x v="0"/>
    <x v="1"/>
    <x v="2"/>
    <d v="2016-02-19T21:57:00"/>
    <x v="4"/>
    <x v="7"/>
    <s v="2016-02-19"/>
    <s v="21:57:00"/>
    <d v="2016-02-19T23:57:00"/>
    <x v="0"/>
    <x v="2"/>
    <x v="4"/>
    <x v="4"/>
    <x v="4"/>
    <x v="0"/>
    <x v="2"/>
    <s v="male"/>
    <x v="0"/>
    <x v="0"/>
    <s v="Friday"/>
    <s v="weekday"/>
  </r>
  <r>
    <n v="809825"/>
    <n v="32"/>
    <x v="0"/>
    <x v="1"/>
    <x v="2"/>
    <d v="2016-02-16T17:22:00"/>
    <x v="279"/>
    <x v="2"/>
    <s v="2016-02-16"/>
    <s v="17:22:00"/>
    <d v="2016-02-16T19:22:00"/>
    <x v="0"/>
    <x v="2"/>
    <x v="22"/>
    <x v="38"/>
    <x v="38"/>
    <x v="0"/>
    <x v="2"/>
    <s v="male"/>
    <x v="0"/>
    <x v="0"/>
    <s v="Tuesday"/>
    <s v="weekday"/>
  </r>
  <r>
    <n v="809825"/>
    <n v="32"/>
    <x v="0"/>
    <x v="1"/>
    <x v="2"/>
    <d v="2016-02-17T04:53:00"/>
    <x v="4"/>
    <x v="8"/>
    <s v="2016-02-17"/>
    <s v="04:53:00"/>
    <d v="2016-02-17T06:53:00"/>
    <x v="0"/>
    <x v="2"/>
    <x v="4"/>
    <x v="4"/>
    <x v="4"/>
    <x v="0"/>
    <x v="2"/>
    <s v="male"/>
    <x v="1"/>
    <x v="0"/>
    <s v="Wednesday"/>
    <s v="weekday"/>
  </r>
  <r>
    <n v="809825"/>
    <n v="32"/>
    <x v="0"/>
    <x v="1"/>
    <x v="2"/>
    <d v="2016-02-17T10:04:00"/>
    <x v="141"/>
    <x v="2"/>
    <s v="2016-02-17"/>
    <s v="10:04:00"/>
    <d v="2016-02-17T12:04:00"/>
    <x v="0"/>
    <x v="2"/>
    <x v="12"/>
    <x v="182"/>
    <x v="182"/>
    <x v="0"/>
    <x v="2"/>
    <s v="male"/>
    <x v="2"/>
    <x v="0"/>
    <s v="Wednesday"/>
    <s v="weekday"/>
  </r>
  <r>
    <n v="809825"/>
    <n v="32"/>
    <x v="0"/>
    <x v="1"/>
    <x v="2"/>
    <d v="2016-02-17T05:46:00"/>
    <x v="203"/>
    <x v="2"/>
    <s v="2016-02-17"/>
    <s v="05:46:00"/>
    <d v="2016-02-17T07:46:00"/>
    <x v="0"/>
    <x v="2"/>
    <x v="8"/>
    <x v="233"/>
    <x v="233"/>
    <x v="0"/>
    <x v="2"/>
    <s v="male"/>
    <x v="1"/>
    <x v="0"/>
    <s v="Wednesday"/>
    <s v="weekday"/>
  </r>
  <r>
    <n v="809825"/>
    <n v="32"/>
    <x v="0"/>
    <x v="1"/>
    <x v="2"/>
    <d v="2016-02-17T16:31:00"/>
    <x v="230"/>
    <x v="0"/>
    <s v="2016-02-17"/>
    <s v="16:31:00"/>
    <d v="2016-02-17T18:31:00"/>
    <x v="0"/>
    <x v="0"/>
    <x v="43"/>
    <x v="229"/>
    <x v="229"/>
    <x v="0"/>
    <x v="2"/>
    <s v="male"/>
    <x v="0"/>
    <x v="0"/>
    <s v="Wednesday"/>
    <s v="weekday"/>
  </r>
  <r>
    <n v="893341"/>
    <n v="9"/>
    <x v="0"/>
    <x v="6"/>
    <x v="5"/>
    <d v="2016-03-20T06:18:00"/>
    <x v="320"/>
    <x v="5"/>
    <s v="2016-03-20"/>
    <s v="06:18:00"/>
    <d v="2016-03-20T08:18:00"/>
    <x v="0"/>
    <x v="0"/>
    <x v="7"/>
    <x v="317"/>
    <x v="317"/>
    <x v="0"/>
    <x v="1"/>
    <s v="male"/>
    <x v="1"/>
    <x v="2"/>
    <s v="Sunday"/>
    <s v="weekend"/>
  </r>
  <r>
    <n v="867105"/>
    <n v="34"/>
    <x v="0"/>
    <x v="9"/>
    <x v="2"/>
    <d v="2016-03-09T07:32:00"/>
    <x v="464"/>
    <x v="8"/>
    <s v="2016-03-09"/>
    <s v="07:32:00"/>
    <d v="2016-03-09T09:32:00"/>
    <x v="0"/>
    <x v="9"/>
    <x v="41"/>
    <x v="464"/>
    <x v="464"/>
    <x v="0"/>
    <x v="2"/>
    <s v="male"/>
    <x v="1"/>
    <x v="2"/>
    <s v="Wednesday"/>
    <s v="weekday"/>
  </r>
  <r>
    <n v="867105"/>
    <n v="34"/>
    <x v="0"/>
    <x v="9"/>
    <x v="2"/>
    <d v="2016-03-09T16:53:00"/>
    <x v="465"/>
    <x v="3"/>
    <s v="2016-03-09"/>
    <s v="16:53:00"/>
    <d v="2016-03-09T18:53:00"/>
    <x v="0"/>
    <x v="8"/>
    <x v="33"/>
    <x v="465"/>
    <x v="465"/>
    <x v="0"/>
    <x v="2"/>
    <s v="male"/>
    <x v="0"/>
    <x v="2"/>
    <s v="Wednesday"/>
    <s v="weekday"/>
  </r>
  <r>
    <n v="559277"/>
    <n v="26"/>
    <x v="0"/>
    <x v="4"/>
    <x v="3"/>
    <d v="2016-01-01T13:04:00"/>
    <x v="230"/>
    <x v="11"/>
    <s v="2016-01-01"/>
    <s v="13:04:00"/>
    <d v="2016-01-01T15:04:00"/>
    <x v="0"/>
    <x v="0"/>
    <x v="43"/>
    <x v="229"/>
    <x v="229"/>
    <x v="0"/>
    <x v="0"/>
    <s v="male"/>
    <x v="2"/>
    <x v="1"/>
    <s v="Friday"/>
    <s v="weekday"/>
  </r>
  <r>
    <n v="28363"/>
    <n v="37"/>
    <x v="0"/>
    <x v="1"/>
    <x v="2"/>
    <d v="2016-01-31T17:18:00"/>
    <x v="4"/>
    <x v="7"/>
    <s v="2016-01-31"/>
    <s v="17:18:00"/>
    <d v="2016-01-31T19:18:00"/>
    <x v="0"/>
    <x v="2"/>
    <x v="4"/>
    <x v="4"/>
    <x v="4"/>
    <x v="0"/>
    <x v="2"/>
    <s v="male"/>
    <x v="0"/>
    <x v="1"/>
    <s v="Sunday"/>
    <s v="weekend"/>
  </r>
  <r>
    <n v="832678"/>
    <n v="33"/>
    <x v="0"/>
    <x v="7"/>
    <x v="2"/>
    <d v="2016-02-28T18:11:00"/>
    <x v="169"/>
    <x v="11"/>
    <s v="2016-02-28"/>
    <s v="18:11:00"/>
    <d v="2016-02-28T20:11:00"/>
    <x v="0"/>
    <x v="0"/>
    <x v="44"/>
    <x v="167"/>
    <x v="167"/>
    <x v="0"/>
    <x v="2"/>
    <s v="male"/>
    <x v="0"/>
    <x v="0"/>
    <s v="Sunday"/>
    <s v="weekend"/>
  </r>
  <r>
    <n v="832678"/>
    <n v="33"/>
    <x v="0"/>
    <x v="7"/>
    <x v="2"/>
    <d v="2016-02-28T18:22:00"/>
    <x v="466"/>
    <x v="3"/>
    <s v="2016-02-28"/>
    <s v="18:22:00"/>
    <d v="2016-02-28T20:22:00"/>
    <x v="0"/>
    <x v="44"/>
    <x v="25"/>
    <x v="466"/>
    <x v="466"/>
    <x v="2"/>
    <x v="2"/>
    <s v="male"/>
    <x v="0"/>
    <x v="0"/>
    <s v="Sunday"/>
    <s v="weekend"/>
  </r>
  <r>
    <n v="2287875"/>
    <n v="46"/>
    <x v="0"/>
    <x v="1"/>
    <x v="2"/>
    <d v="2016-02-07T04:05:00"/>
    <x v="467"/>
    <x v="10"/>
    <s v="2016-02-07"/>
    <s v="04:05:00"/>
    <d v="2016-02-07T06:05:00"/>
    <x v="0"/>
    <x v="5"/>
    <x v="56"/>
    <x v="467"/>
    <x v="467"/>
    <x v="1"/>
    <x v="4"/>
    <s v="male"/>
    <x v="1"/>
    <x v="0"/>
    <s v="Sunday"/>
    <s v="weekend"/>
  </r>
  <r>
    <n v="2287875"/>
    <n v="46"/>
    <x v="0"/>
    <x v="1"/>
    <x v="2"/>
    <d v="2016-01-17T18:52:00"/>
    <x v="255"/>
    <x v="5"/>
    <s v="2016-01-17"/>
    <s v="18:52:00"/>
    <d v="2016-01-17T20:52:00"/>
    <x v="0"/>
    <x v="0"/>
    <x v="12"/>
    <x v="460"/>
    <x v="460"/>
    <x v="0"/>
    <x v="4"/>
    <s v="male"/>
    <x v="0"/>
    <x v="1"/>
    <s v="Sunday"/>
    <s v="weekend"/>
  </r>
  <r>
    <n v="2287875"/>
    <n v="46"/>
    <x v="0"/>
    <x v="1"/>
    <x v="2"/>
    <d v="2016-01-16T05:58:00"/>
    <x v="255"/>
    <x v="10"/>
    <s v="2016-01-16"/>
    <s v="05:58:00"/>
    <d v="2016-01-16T07:58:00"/>
    <x v="0"/>
    <x v="0"/>
    <x v="12"/>
    <x v="460"/>
    <x v="460"/>
    <x v="0"/>
    <x v="4"/>
    <s v="male"/>
    <x v="1"/>
    <x v="1"/>
    <s v="Saturday"/>
    <s v="weekend"/>
  </r>
  <r>
    <n v="2287875"/>
    <n v="46"/>
    <x v="0"/>
    <x v="1"/>
    <x v="2"/>
    <d v="2016-01-18T03:53:00"/>
    <x v="468"/>
    <x v="10"/>
    <s v="2016-01-18"/>
    <s v="03:53:00"/>
    <d v="2016-01-18T05:53:00"/>
    <x v="0"/>
    <x v="20"/>
    <x v="43"/>
    <x v="468"/>
    <x v="468"/>
    <x v="1"/>
    <x v="4"/>
    <s v="male"/>
    <x v="3"/>
    <x v="1"/>
    <s v="Monday"/>
    <s v="weekday"/>
  </r>
  <r>
    <n v="2287875"/>
    <n v="46"/>
    <x v="0"/>
    <x v="1"/>
    <x v="2"/>
    <d v="2016-01-26T17:17:00"/>
    <x v="9"/>
    <x v="10"/>
    <s v="2016-01-26"/>
    <s v="17:17:00"/>
    <d v="2016-01-26T19:17:00"/>
    <x v="0"/>
    <x v="0"/>
    <x v="8"/>
    <x v="9"/>
    <x v="9"/>
    <x v="0"/>
    <x v="4"/>
    <s v="male"/>
    <x v="0"/>
    <x v="1"/>
    <s v="Tuesday"/>
    <s v="weekday"/>
  </r>
  <r>
    <n v="2287875"/>
    <n v="46"/>
    <x v="0"/>
    <x v="1"/>
    <x v="2"/>
    <d v="2016-01-18T17:31:00"/>
    <x v="349"/>
    <x v="7"/>
    <s v="2016-01-18"/>
    <s v="17:31:00"/>
    <d v="2016-01-18T19:31:00"/>
    <x v="0"/>
    <x v="8"/>
    <x v="42"/>
    <x v="345"/>
    <x v="345"/>
    <x v="0"/>
    <x v="4"/>
    <s v="male"/>
    <x v="0"/>
    <x v="1"/>
    <s v="Monday"/>
    <s v="weekday"/>
  </r>
  <r>
    <n v="2287875"/>
    <n v="46"/>
    <x v="0"/>
    <x v="1"/>
    <x v="2"/>
    <d v="2016-03-23T11:28:00"/>
    <x v="4"/>
    <x v="4"/>
    <s v="2016-03-23"/>
    <s v="11:28:00"/>
    <d v="2016-03-23T13:28:00"/>
    <x v="0"/>
    <x v="2"/>
    <x v="4"/>
    <x v="4"/>
    <x v="4"/>
    <x v="0"/>
    <x v="4"/>
    <s v="male"/>
    <x v="2"/>
    <x v="2"/>
    <s v="Wednesday"/>
    <s v="weekday"/>
  </r>
  <r>
    <n v="2287875"/>
    <n v="46"/>
    <x v="0"/>
    <x v="1"/>
    <x v="2"/>
    <d v="2016-02-09T06:30:00"/>
    <x v="469"/>
    <x v="10"/>
    <s v="2016-02-09"/>
    <s v="06:30:00"/>
    <d v="2016-02-09T08:30:00"/>
    <x v="0"/>
    <x v="8"/>
    <x v="13"/>
    <x v="469"/>
    <x v="469"/>
    <x v="0"/>
    <x v="4"/>
    <s v="male"/>
    <x v="1"/>
    <x v="0"/>
    <s v="Tuesday"/>
    <s v="weekday"/>
  </r>
  <r>
    <n v="804404"/>
    <n v="33"/>
    <x v="0"/>
    <x v="2"/>
    <x v="2"/>
    <d v="2016-03-13T12:07:00"/>
    <x v="26"/>
    <x v="2"/>
    <s v="2016-03-13"/>
    <s v="12:07:00"/>
    <d v="2016-03-13T14:07:00"/>
    <x v="0"/>
    <x v="0"/>
    <x v="18"/>
    <x v="26"/>
    <x v="26"/>
    <x v="0"/>
    <x v="2"/>
    <s v="male"/>
    <x v="2"/>
    <x v="2"/>
    <s v="Sunday"/>
    <s v="weekend"/>
  </r>
  <r>
    <n v="804404"/>
    <n v="33"/>
    <x v="0"/>
    <x v="2"/>
    <x v="2"/>
    <d v="2016-03-12T17:23:00"/>
    <x v="4"/>
    <x v="7"/>
    <s v="2016-03-12"/>
    <s v="17:23:00"/>
    <d v="2016-03-12T19:23:00"/>
    <x v="0"/>
    <x v="2"/>
    <x v="4"/>
    <x v="4"/>
    <x v="4"/>
    <x v="0"/>
    <x v="2"/>
    <s v="male"/>
    <x v="0"/>
    <x v="2"/>
    <s v="Saturday"/>
    <s v="weekend"/>
  </r>
  <r>
    <n v="641172"/>
    <n v="32"/>
    <x v="0"/>
    <x v="3"/>
    <x v="2"/>
    <d v="2016-01-01T11:44:00"/>
    <x v="12"/>
    <x v="3"/>
    <s v="2016-01-01"/>
    <s v="11:44:00"/>
    <d v="2016-01-01T13:44:00"/>
    <x v="0"/>
    <x v="0"/>
    <x v="6"/>
    <x v="12"/>
    <x v="12"/>
    <x v="0"/>
    <x v="2"/>
    <s v="male"/>
    <x v="2"/>
    <x v="1"/>
    <s v="Friday"/>
    <s v="weekday"/>
  </r>
  <r>
    <n v="2369968"/>
    <n v="26"/>
    <x v="0"/>
    <x v="2"/>
    <x v="2"/>
    <d v="2016-01-07T19:04:00"/>
    <x v="470"/>
    <x v="2"/>
    <s v="2016-01-07"/>
    <s v="19:04:00"/>
    <d v="2016-01-07T21:04:00"/>
    <x v="0"/>
    <x v="16"/>
    <x v="34"/>
    <x v="470"/>
    <x v="470"/>
    <x v="1"/>
    <x v="0"/>
    <s v="male"/>
    <x v="0"/>
    <x v="1"/>
    <s v="Thursday"/>
    <s v="weekday"/>
  </r>
  <r>
    <n v="2369968"/>
    <n v="26"/>
    <x v="0"/>
    <x v="2"/>
    <x v="2"/>
    <d v="2016-01-08T12:14:00"/>
    <x v="70"/>
    <x v="0"/>
    <s v="2016-01-08"/>
    <s v="12:14:00"/>
    <d v="2016-01-08T14:14:00"/>
    <x v="0"/>
    <x v="0"/>
    <x v="35"/>
    <x v="69"/>
    <x v="69"/>
    <x v="0"/>
    <x v="0"/>
    <s v="male"/>
    <x v="2"/>
    <x v="1"/>
    <s v="Friday"/>
    <s v="weekday"/>
  </r>
  <r>
    <n v="820077"/>
    <n v="40"/>
    <x v="0"/>
    <x v="4"/>
    <x v="1"/>
    <d v="2016-03-21T22:26:00"/>
    <x v="471"/>
    <x v="5"/>
    <s v="2016-03-21"/>
    <s v="22:26:00"/>
    <d v="2016-03-22T00:26:00"/>
    <x v="0"/>
    <x v="56"/>
    <x v="37"/>
    <x v="471"/>
    <x v="471"/>
    <x v="2"/>
    <x v="2"/>
    <s v="male"/>
    <x v="3"/>
    <x v="2"/>
    <s v="Tuesday"/>
    <s v="weekday"/>
  </r>
  <r>
    <n v="851705"/>
    <n v="40"/>
    <x v="0"/>
    <x v="0"/>
    <x v="2"/>
    <d v="2016-03-06T13:43:00"/>
    <x v="230"/>
    <x v="0"/>
    <s v="2016-03-06"/>
    <s v="13:43:00"/>
    <d v="2016-03-06T15:43:00"/>
    <x v="0"/>
    <x v="0"/>
    <x v="43"/>
    <x v="229"/>
    <x v="229"/>
    <x v="0"/>
    <x v="2"/>
    <s v="male"/>
    <x v="2"/>
    <x v="2"/>
    <s v="Sunday"/>
    <s v="weekend"/>
  </r>
  <r>
    <n v="851705"/>
    <n v="40"/>
    <x v="0"/>
    <x v="0"/>
    <x v="2"/>
    <d v="2016-03-07T12:20:00"/>
    <x v="472"/>
    <x v="11"/>
    <s v="2016-03-07"/>
    <s v="12:20:00"/>
    <d v="2016-03-07T14:20:00"/>
    <x v="0"/>
    <x v="8"/>
    <x v="37"/>
    <x v="472"/>
    <x v="472"/>
    <x v="0"/>
    <x v="2"/>
    <s v="male"/>
    <x v="2"/>
    <x v="2"/>
    <s v="Monday"/>
    <s v="weekday"/>
  </r>
  <r>
    <n v="1122561"/>
    <n v="19"/>
    <x v="0"/>
    <x v="6"/>
    <x v="5"/>
    <d v="2016-03-26T09:59:00"/>
    <x v="203"/>
    <x v="11"/>
    <s v="2016-03-26"/>
    <s v="09:59:00"/>
    <d v="2016-03-26T11:59:00"/>
    <x v="0"/>
    <x v="2"/>
    <x v="29"/>
    <x v="202"/>
    <x v="202"/>
    <x v="0"/>
    <x v="0"/>
    <s v="male"/>
    <x v="1"/>
    <x v="2"/>
    <s v="Saturday"/>
    <s v="weekend"/>
  </r>
  <r>
    <n v="809892"/>
    <n v="27"/>
    <x v="0"/>
    <x v="1"/>
    <x v="2"/>
    <d v="2016-03-02T17:49:00"/>
    <x v="473"/>
    <x v="3"/>
    <s v="2016-03-02"/>
    <s v="17:49:00"/>
    <d v="2016-03-02T19:49:00"/>
    <x v="0"/>
    <x v="11"/>
    <x v="31"/>
    <x v="473"/>
    <x v="473"/>
    <x v="0"/>
    <x v="0"/>
    <s v="male"/>
    <x v="0"/>
    <x v="2"/>
    <s v="Wednesday"/>
    <s v="weekday"/>
  </r>
  <r>
    <n v="809892"/>
    <n v="27"/>
    <x v="0"/>
    <x v="1"/>
    <x v="2"/>
    <d v="2016-03-02T17:56:00"/>
    <x v="474"/>
    <x v="1"/>
    <s v="2016-03-02"/>
    <s v="17:56:00"/>
    <d v="2016-03-02T19:56:00"/>
    <x v="0"/>
    <x v="31"/>
    <x v="27"/>
    <x v="474"/>
    <x v="474"/>
    <x v="1"/>
    <x v="0"/>
    <s v="male"/>
    <x v="0"/>
    <x v="2"/>
    <s v="Wednesday"/>
    <s v="weekday"/>
  </r>
  <r>
    <n v="809892"/>
    <n v="27"/>
    <x v="0"/>
    <x v="1"/>
    <x v="2"/>
    <d v="2016-03-02T13:22:00"/>
    <x v="193"/>
    <x v="7"/>
    <s v="2016-03-02"/>
    <s v="13:22:00"/>
    <d v="2016-03-02T15:22:00"/>
    <x v="0"/>
    <x v="2"/>
    <x v="31"/>
    <x v="192"/>
    <x v="192"/>
    <x v="0"/>
    <x v="0"/>
    <s v="male"/>
    <x v="2"/>
    <x v="2"/>
    <s v="Wednesday"/>
    <s v="weekday"/>
  </r>
  <r>
    <n v="809892"/>
    <n v="27"/>
    <x v="0"/>
    <x v="1"/>
    <x v="2"/>
    <d v="2016-03-06T16:57:00"/>
    <x v="89"/>
    <x v="1"/>
    <s v="2016-03-06"/>
    <s v="16:57:00"/>
    <d v="2016-03-06T18:57:00"/>
    <x v="0"/>
    <x v="10"/>
    <x v="9"/>
    <x v="88"/>
    <x v="88"/>
    <x v="1"/>
    <x v="0"/>
    <s v="male"/>
    <x v="0"/>
    <x v="2"/>
    <s v="Sunday"/>
    <s v="weekend"/>
  </r>
  <r>
    <n v="809892"/>
    <n v="27"/>
    <x v="0"/>
    <x v="1"/>
    <x v="2"/>
    <d v="2016-03-06T16:24:00"/>
    <x v="28"/>
    <x v="10"/>
    <s v="2016-03-06"/>
    <s v="16:24:00"/>
    <d v="2016-03-06T18:24:00"/>
    <x v="0"/>
    <x v="0"/>
    <x v="20"/>
    <x v="28"/>
    <x v="28"/>
    <x v="0"/>
    <x v="0"/>
    <s v="male"/>
    <x v="0"/>
    <x v="2"/>
    <s v="Sunday"/>
    <s v="weekend"/>
  </r>
  <r>
    <n v="809892"/>
    <n v="27"/>
    <x v="0"/>
    <x v="1"/>
    <x v="2"/>
    <d v="2016-03-06T16:30:00"/>
    <x v="420"/>
    <x v="0"/>
    <s v="2016-03-06"/>
    <s v="16:30:00"/>
    <d v="2016-03-06T18:30:00"/>
    <x v="0"/>
    <x v="9"/>
    <x v="42"/>
    <x v="420"/>
    <x v="420"/>
    <x v="0"/>
    <x v="0"/>
    <s v="male"/>
    <x v="0"/>
    <x v="2"/>
    <s v="Sunday"/>
    <s v="weekend"/>
  </r>
  <r>
    <n v="809892"/>
    <n v="27"/>
    <x v="0"/>
    <x v="1"/>
    <x v="2"/>
    <d v="2016-02-27T09:44:00"/>
    <x v="206"/>
    <x v="2"/>
    <s v="2016-02-27"/>
    <s v="09:44:00"/>
    <d v="2016-02-27T11:44:00"/>
    <x v="0"/>
    <x v="2"/>
    <x v="45"/>
    <x v="139"/>
    <x v="139"/>
    <x v="0"/>
    <x v="0"/>
    <s v="male"/>
    <x v="1"/>
    <x v="0"/>
    <s v="Saturday"/>
    <s v="weekend"/>
  </r>
  <r>
    <n v="809892"/>
    <n v="27"/>
    <x v="0"/>
    <x v="1"/>
    <x v="2"/>
    <d v="2016-02-27T09:49:00"/>
    <x v="104"/>
    <x v="2"/>
    <s v="2016-02-27"/>
    <s v="09:49:00"/>
    <d v="2016-02-27T11:49:00"/>
    <x v="0"/>
    <x v="2"/>
    <x v="0"/>
    <x v="103"/>
    <x v="103"/>
    <x v="0"/>
    <x v="0"/>
    <s v="male"/>
    <x v="1"/>
    <x v="0"/>
    <s v="Saturday"/>
    <s v="weekend"/>
  </r>
  <r>
    <n v="809892"/>
    <n v="27"/>
    <x v="0"/>
    <x v="1"/>
    <x v="2"/>
    <d v="2016-03-09T15:51:00"/>
    <x v="22"/>
    <x v="3"/>
    <s v="2016-03-09"/>
    <s v="15:51:00"/>
    <d v="2016-03-09T17:51:00"/>
    <x v="0"/>
    <x v="9"/>
    <x v="9"/>
    <x v="22"/>
    <x v="22"/>
    <x v="0"/>
    <x v="0"/>
    <s v="male"/>
    <x v="2"/>
    <x v="2"/>
    <s v="Wednesday"/>
    <s v="weekday"/>
  </r>
  <r>
    <n v="860451"/>
    <n v="112"/>
    <x v="0"/>
    <x v="4"/>
    <x v="3"/>
    <d v="2016-03-11T07:21:00"/>
    <x v="126"/>
    <x v="10"/>
    <s v="2016-03-11"/>
    <s v="07:21:00"/>
    <d v="2016-03-11T09:21:00"/>
    <x v="0"/>
    <x v="2"/>
    <x v="34"/>
    <x v="125"/>
    <x v="125"/>
    <x v="0"/>
    <x v="5"/>
    <s v="male"/>
    <x v="1"/>
    <x v="2"/>
    <s v="Friday"/>
    <s v="weekday"/>
  </r>
  <r>
    <n v="772680"/>
    <n v="25"/>
    <x v="0"/>
    <x v="1"/>
    <x v="2"/>
    <d v="2016-02-04T16:05:00"/>
    <x v="110"/>
    <x v="3"/>
    <s v="2016-02-04"/>
    <s v="16:05:00"/>
    <d v="2016-02-04T18:05:00"/>
    <x v="0"/>
    <x v="2"/>
    <x v="16"/>
    <x v="109"/>
    <x v="109"/>
    <x v="0"/>
    <x v="0"/>
    <s v="male"/>
    <x v="0"/>
    <x v="0"/>
    <s v="Thursday"/>
    <s v="weekday"/>
  </r>
  <r>
    <n v="772680"/>
    <n v="25"/>
    <x v="0"/>
    <x v="1"/>
    <x v="2"/>
    <d v="2016-01-31T18:21:00"/>
    <x v="171"/>
    <x v="6"/>
    <s v="2016-01-31"/>
    <s v="18:21:00"/>
    <d v="2016-01-31T20:21:00"/>
    <x v="0"/>
    <x v="2"/>
    <x v="28"/>
    <x v="169"/>
    <x v="169"/>
    <x v="0"/>
    <x v="0"/>
    <s v="male"/>
    <x v="0"/>
    <x v="1"/>
    <s v="Sunday"/>
    <s v="weekend"/>
  </r>
  <r>
    <n v="772680"/>
    <n v="25"/>
    <x v="0"/>
    <x v="1"/>
    <x v="2"/>
    <d v="2016-01-31T16:41:00"/>
    <x v="154"/>
    <x v="5"/>
    <s v="2016-01-31"/>
    <s v="16:41:00"/>
    <d v="2016-01-31T18:41:00"/>
    <x v="0"/>
    <x v="0"/>
    <x v="37"/>
    <x v="152"/>
    <x v="152"/>
    <x v="0"/>
    <x v="0"/>
    <s v="male"/>
    <x v="0"/>
    <x v="1"/>
    <s v="Sunday"/>
    <s v="weekend"/>
  </r>
  <r>
    <n v="809924"/>
    <n v="52"/>
    <x v="0"/>
    <x v="4"/>
    <x v="2"/>
    <d v="2016-02-19T10:04:00"/>
    <x v="141"/>
    <x v="8"/>
    <s v="2016-02-19"/>
    <s v="10:04:00"/>
    <d v="2016-02-19T12:04:00"/>
    <x v="0"/>
    <x v="2"/>
    <x v="45"/>
    <x v="139"/>
    <x v="139"/>
    <x v="0"/>
    <x v="4"/>
    <s v="male"/>
    <x v="2"/>
    <x v="0"/>
    <s v="Friday"/>
    <s v="weekday"/>
  </r>
  <r>
    <n v="809924"/>
    <n v="52"/>
    <x v="0"/>
    <x v="4"/>
    <x v="2"/>
    <d v="2016-02-19T09:40:00"/>
    <x v="203"/>
    <x v="8"/>
    <s v="2016-02-19"/>
    <s v="09:40:00"/>
    <d v="2016-02-19T11:40:00"/>
    <x v="0"/>
    <x v="2"/>
    <x v="29"/>
    <x v="202"/>
    <x v="202"/>
    <x v="0"/>
    <x v="4"/>
    <s v="male"/>
    <x v="1"/>
    <x v="0"/>
    <s v="Friday"/>
    <s v="weekday"/>
  </r>
  <r>
    <n v="809924"/>
    <n v="52"/>
    <x v="0"/>
    <x v="4"/>
    <x v="2"/>
    <d v="2016-02-19T08:30:00"/>
    <x v="273"/>
    <x v="7"/>
    <s v="2016-02-19"/>
    <s v="08:30:00"/>
    <d v="2016-02-19T10:30:00"/>
    <x v="0"/>
    <x v="0"/>
    <x v="15"/>
    <x v="271"/>
    <x v="271"/>
    <x v="0"/>
    <x v="4"/>
    <s v="male"/>
    <x v="1"/>
    <x v="0"/>
    <s v="Friday"/>
    <s v="weekday"/>
  </r>
  <r>
    <n v="809924"/>
    <n v="52"/>
    <x v="0"/>
    <x v="4"/>
    <x v="2"/>
    <d v="2016-01-21T19:04:00"/>
    <x v="475"/>
    <x v="10"/>
    <s v="2016-01-21"/>
    <s v="19:04:00"/>
    <d v="2016-01-21T21:04:00"/>
    <x v="0"/>
    <x v="5"/>
    <x v="32"/>
    <x v="475"/>
    <x v="475"/>
    <x v="1"/>
    <x v="4"/>
    <s v="male"/>
    <x v="0"/>
    <x v="1"/>
    <s v="Thursday"/>
    <s v="weekday"/>
  </r>
  <r>
    <n v="809924"/>
    <n v="52"/>
    <x v="0"/>
    <x v="4"/>
    <x v="2"/>
    <d v="2016-01-15T10:35:00"/>
    <x v="159"/>
    <x v="0"/>
    <s v="2016-01-15"/>
    <s v="10:35:00"/>
    <d v="2016-01-15T12:35:00"/>
    <x v="0"/>
    <x v="2"/>
    <x v="11"/>
    <x v="157"/>
    <x v="157"/>
    <x v="0"/>
    <x v="4"/>
    <s v="male"/>
    <x v="2"/>
    <x v="1"/>
    <s v="Friday"/>
    <s v="weekday"/>
  </r>
  <r>
    <n v="809924"/>
    <n v="52"/>
    <x v="0"/>
    <x v="4"/>
    <x v="2"/>
    <d v="2016-01-23T16:46:00"/>
    <x v="476"/>
    <x v="10"/>
    <s v="2016-01-23"/>
    <s v="16:46:00"/>
    <d v="2016-01-23T18:46:00"/>
    <x v="0"/>
    <x v="17"/>
    <x v="20"/>
    <x v="476"/>
    <x v="476"/>
    <x v="1"/>
    <x v="4"/>
    <s v="male"/>
    <x v="0"/>
    <x v="1"/>
    <s v="Saturday"/>
    <s v="weekend"/>
  </r>
  <r>
    <n v="809924"/>
    <n v="52"/>
    <x v="0"/>
    <x v="4"/>
    <x v="2"/>
    <d v="2016-01-05T16:08:00"/>
    <x v="477"/>
    <x v="10"/>
    <s v="2016-01-05"/>
    <s v="16:08:00"/>
    <d v="2016-01-05T18:08:00"/>
    <x v="0"/>
    <x v="4"/>
    <x v="13"/>
    <x v="477"/>
    <x v="477"/>
    <x v="1"/>
    <x v="4"/>
    <s v="male"/>
    <x v="0"/>
    <x v="1"/>
    <s v="Tuesday"/>
    <s v="weekday"/>
  </r>
  <r>
    <n v="809924"/>
    <n v="52"/>
    <x v="0"/>
    <x v="4"/>
    <x v="2"/>
    <d v="2016-01-21T19:09:00"/>
    <x v="478"/>
    <x v="2"/>
    <s v="2016-01-21"/>
    <s v="19:09:00"/>
    <d v="2016-01-21T21:09:00"/>
    <x v="0"/>
    <x v="0"/>
    <x v="41"/>
    <x v="478"/>
    <x v="478"/>
    <x v="0"/>
    <x v="4"/>
    <s v="male"/>
    <x v="0"/>
    <x v="1"/>
    <s v="Thursday"/>
    <s v="weekday"/>
  </r>
  <r>
    <n v="809924"/>
    <n v="52"/>
    <x v="0"/>
    <x v="4"/>
    <x v="2"/>
    <d v="2016-03-25T18:59:00"/>
    <x v="411"/>
    <x v="8"/>
    <s v="2016-03-25"/>
    <s v="18:59:00"/>
    <d v="2016-03-25T20:59:00"/>
    <x v="0"/>
    <x v="9"/>
    <x v="35"/>
    <x v="411"/>
    <x v="411"/>
    <x v="0"/>
    <x v="4"/>
    <s v="male"/>
    <x v="0"/>
    <x v="2"/>
    <s v="Friday"/>
    <s v="weekday"/>
  </r>
  <r>
    <n v="893450"/>
    <n v="33"/>
    <x v="0"/>
    <x v="1"/>
    <x v="2"/>
    <d v="2016-03-19T20:44:00"/>
    <x v="4"/>
    <x v="7"/>
    <s v="2016-03-19"/>
    <s v="20:44:00"/>
    <d v="2016-03-19T22:44:00"/>
    <x v="0"/>
    <x v="2"/>
    <x v="4"/>
    <x v="4"/>
    <x v="4"/>
    <x v="0"/>
    <x v="2"/>
    <s v="male"/>
    <x v="0"/>
    <x v="2"/>
    <s v="Saturday"/>
    <s v="weekend"/>
  </r>
  <r>
    <n v="893450"/>
    <n v="33"/>
    <x v="0"/>
    <x v="1"/>
    <x v="2"/>
    <d v="2016-03-26T16:50:00"/>
    <x v="234"/>
    <x v="1"/>
    <s v="2016-03-26"/>
    <s v="16:50:00"/>
    <d v="2016-03-26T18:50:00"/>
    <x v="0"/>
    <x v="2"/>
    <x v="8"/>
    <x v="233"/>
    <x v="233"/>
    <x v="0"/>
    <x v="2"/>
    <s v="male"/>
    <x v="0"/>
    <x v="2"/>
    <s v="Saturday"/>
    <s v="weekend"/>
  </r>
  <r>
    <n v="867215"/>
    <n v="38"/>
    <x v="0"/>
    <x v="3"/>
    <x v="4"/>
    <d v="2016-03-30T08:44:00"/>
    <x v="116"/>
    <x v="8"/>
    <s v="2016-03-30"/>
    <s v="08:44:00"/>
    <d v="2016-03-30T10:44:00"/>
    <x v="0"/>
    <x v="11"/>
    <x v="18"/>
    <x v="115"/>
    <x v="115"/>
    <x v="0"/>
    <x v="2"/>
    <s v="male"/>
    <x v="1"/>
    <x v="2"/>
    <s v="Wednesday"/>
    <s v="weekday"/>
  </r>
  <r>
    <n v="867215"/>
    <n v="38"/>
    <x v="0"/>
    <x v="3"/>
    <x v="4"/>
    <d v="2016-03-26T08:28:00"/>
    <x v="94"/>
    <x v="8"/>
    <s v="2016-03-26"/>
    <s v="08:28:00"/>
    <d v="2016-03-26T10:28:00"/>
    <x v="0"/>
    <x v="2"/>
    <x v="21"/>
    <x v="93"/>
    <x v="93"/>
    <x v="0"/>
    <x v="2"/>
    <s v="male"/>
    <x v="1"/>
    <x v="2"/>
    <s v="Saturday"/>
    <s v="weekend"/>
  </r>
  <r>
    <n v="777845"/>
    <n v="18"/>
    <x v="0"/>
    <x v="1"/>
    <x v="2"/>
    <d v="2016-01-27T17:25:00"/>
    <x v="40"/>
    <x v="3"/>
    <s v="2016-01-27"/>
    <s v="17:25:00"/>
    <d v="2016-01-27T19:25:00"/>
    <x v="0"/>
    <x v="2"/>
    <x v="10"/>
    <x v="39"/>
    <x v="39"/>
    <x v="0"/>
    <x v="1"/>
    <s v="male"/>
    <x v="0"/>
    <x v="1"/>
    <s v="Wednesday"/>
    <s v="weekday"/>
  </r>
  <r>
    <n v="777845"/>
    <n v="18"/>
    <x v="0"/>
    <x v="1"/>
    <x v="2"/>
    <d v="2016-01-15T10:02:00"/>
    <x v="203"/>
    <x v="12"/>
    <s v="2016-01-15"/>
    <s v="10:02:00"/>
    <d v="2016-01-15T12:02:00"/>
    <x v="0"/>
    <x v="2"/>
    <x v="8"/>
    <x v="233"/>
    <x v="233"/>
    <x v="0"/>
    <x v="1"/>
    <s v="male"/>
    <x v="2"/>
    <x v="1"/>
    <s v="Friday"/>
    <s v="weekday"/>
  </r>
  <r>
    <n v="893458"/>
    <n v="30"/>
    <x v="0"/>
    <x v="1"/>
    <x v="4"/>
    <d v="2016-03-11T15:03:00"/>
    <x v="479"/>
    <x v="4"/>
    <s v="2016-03-11"/>
    <s v="15:03:00"/>
    <d v="2016-03-11T17:03:00"/>
    <x v="0"/>
    <x v="25"/>
    <x v="29"/>
    <x v="479"/>
    <x v="479"/>
    <x v="1"/>
    <x v="0"/>
    <s v="male"/>
    <x v="2"/>
    <x v="2"/>
    <s v="Friday"/>
    <s v="weekday"/>
  </r>
  <r>
    <n v="893458"/>
    <n v="30"/>
    <x v="0"/>
    <x v="1"/>
    <x v="4"/>
    <d v="2016-03-08T11:35:00"/>
    <x v="480"/>
    <x v="4"/>
    <s v="2016-03-08"/>
    <s v="11:35:00"/>
    <d v="2016-03-08T13:35:00"/>
    <x v="0"/>
    <x v="28"/>
    <x v="17"/>
    <x v="480"/>
    <x v="480"/>
    <x v="1"/>
    <x v="0"/>
    <s v="male"/>
    <x v="2"/>
    <x v="2"/>
    <s v="Tuesday"/>
    <s v="weekday"/>
  </r>
  <r>
    <n v="893458"/>
    <n v="30"/>
    <x v="0"/>
    <x v="1"/>
    <x v="4"/>
    <d v="2016-03-18T17:48:00"/>
    <x v="481"/>
    <x v="14"/>
    <s v="2016-03-18"/>
    <s v="17:48:00"/>
    <d v="2016-03-18T19:48:00"/>
    <x v="0"/>
    <x v="8"/>
    <x v="56"/>
    <x v="481"/>
    <x v="481"/>
    <x v="0"/>
    <x v="0"/>
    <s v="male"/>
    <x v="0"/>
    <x v="2"/>
    <s v="Friday"/>
    <s v="weekday"/>
  </r>
  <r>
    <n v="893458"/>
    <n v="30"/>
    <x v="0"/>
    <x v="1"/>
    <x v="4"/>
    <d v="2016-03-18T18:45:00"/>
    <x v="350"/>
    <x v="13"/>
    <s v="2016-03-18"/>
    <s v="18:45:00"/>
    <d v="2016-03-18T20:45:00"/>
    <x v="0"/>
    <x v="9"/>
    <x v="14"/>
    <x v="346"/>
    <x v="346"/>
    <x v="0"/>
    <x v="0"/>
    <s v="male"/>
    <x v="0"/>
    <x v="2"/>
    <s v="Friday"/>
    <s v="weekday"/>
  </r>
  <r>
    <n v="893458"/>
    <n v="30"/>
    <x v="0"/>
    <x v="1"/>
    <x v="4"/>
    <d v="2016-03-07T19:28:00"/>
    <x v="11"/>
    <x v="1"/>
    <s v="2016-03-07"/>
    <s v="19:28:00"/>
    <d v="2016-03-07T21:28:00"/>
    <x v="0"/>
    <x v="7"/>
    <x v="9"/>
    <x v="11"/>
    <x v="11"/>
    <x v="1"/>
    <x v="0"/>
    <s v="male"/>
    <x v="0"/>
    <x v="2"/>
    <s v="Monday"/>
    <s v="weekday"/>
  </r>
  <r>
    <n v="893458"/>
    <n v="30"/>
    <x v="0"/>
    <x v="1"/>
    <x v="4"/>
    <d v="2016-03-30T12:28:00"/>
    <x v="482"/>
    <x v="4"/>
    <s v="2016-03-30"/>
    <s v="12:28:00"/>
    <d v="2016-03-30T14:28:00"/>
    <x v="0"/>
    <x v="31"/>
    <x v="42"/>
    <x v="482"/>
    <x v="482"/>
    <x v="1"/>
    <x v="0"/>
    <s v="male"/>
    <x v="2"/>
    <x v="2"/>
    <s v="Wednesday"/>
    <s v="weekday"/>
  </r>
  <r>
    <n v="821559"/>
    <n v="38"/>
    <x v="0"/>
    <x v="4"/>
    <x v="1"/>
    <d v="2016-02-26T21:26:00"/>
    <x v="483"/>
    <x v="0"/>
    <s v="2016-02-26"/>
    <s v="21:26:00"/>
    <d v="2016-02-26T23:26:00"/>
    <x v="0"/>
    <x v="21"/>
    <x v="20"/>
    <x v="483"/>
    <x v="483"/>
    <x v="1"/>
    <x v="2"/>
    <s v="male"/>
    <x v="0"/>
    <x v="0"/>
    <s v="Friday"/>
    <s v="weekday"/>
  </r>
  <r>
    <n v="821559"/>
    <n v="38"/>
    <x v="0"/>
    <x v="4"/>
    <x v="1"/>
    <d v="2016-03-06T05:56:00"/>
    <x v="472"/>
    <x v="4"/>
    <s v="2016-03-06"/>
    <s v="05:56:00"/>
    <d v="2016-03-06T07:56:00"/>
    <x v="0"/>
    <x v="8"/>
    <x v="37"/>
    <x v="472"/>
    <x v="472"/>
    <x v="0"/>
    <x v="2"/>
    <s v="male"/>
    <x v="1"/>
    <x v="2"/>
    <s v="Sunday"/>
    <s v="weekend"/>
  </r>
  <r>
    <n v="893483"/>
    <n v="37"/>
    <x v="0"/>
    <x v="3"/>
    <x v="4"/>
    <d v="2016-03-20T09:01:00"/>
    <x v="281"/>
    <x v="4"/>
    <s v="2016-03-20"/>
    <s v="09:01:00"/>
    <d v="2016-03-20T11:01:00"/>
    <x v="0"/>
    <x v="8"/>
    <x v="38"/>
    <x v="278"/>
    <x v="278"/>
    <x v="0"/>
    <x v="2"/>
    <s v="male"/>
    <x v="1"/>
    <x v="2"/>
    <s v="Sunday"/>
    <s v="weekend"/>
  </r>
  <r>
    <n v="893483"/>
    <n v="37"/>
    <x v="0"/>
    <x v="3"/>
    <x v="4"/>
    <d v="2016-03-17T14:44:00"/>
    <x v="4"/>
    <x v="10"/>
    <s v="2016-03-17"/>
    <s v="14:44:00"/>
    <d v="2016-03-17T16:44:00"/>
    <x v="0"/>
    <x v="2"/>
    <x v="4"/>
    <x v="4"/>
    <x v="4"/>
    <x v="0"/>
    <x v="2"/>
    <s v="male"/>
    <x v="2"/>
    <x v="2"/>
    <s v="Thursday"/>
    <s v="weekday"/>
  </r>
  <r>
    <n v="794394"/>
    <n v="42"/>
    <x v="0"/>
    <x v="9"/>
    <x v="2"/>
    <d v="2016-02-18T06:36:00"/>
    <x v="318"/>
    <x v="14"/>
    <s v="2016-02-18"/>
    <s v="06:36:00"/>
    <d v="2016-02-18T08:36:00"/>
    <x v="0"/>
    <x v="9"/>
    <x v="6"/>
    <x v="315"/>
    <x v="315"/>
    <x v="0"/>
    <x v="2"/>
    <s v="male"/>
    <x v="1"/>
    <x v="0"/>
    <s v="Thursday"/>
    <s v="weekday"/>
  </r>
  <r>
    <n v="794394"/>
    <n v="42"/>
    <x v="0"/>
    <x v="9"/>
    <x v="2"/>
    <d v="2016-02-18T06:37:00"/>
    <x v="484"/>
    <x v="14"/>
    <s v="2016-02-18"/>
    <s v="06:37:00"/>
    <d v="2016-02-18T08:37:00"/>
    <x v="0"/>
    <x v="9"/>
    <x v="39"/>
    <x v="484"/>
    <x v="484"/>
    <x v="0"/>
    <x v="2"/>
    <s v="male"/>
    <x v="1"/>
    <x v="0"/>
    <s v="Thursday"/>
    <s v="weekday"/>
  </r>
  <r>
    <n v="640446"/>
    <n v="55"/>
    <x v="0"/>
    <x v="0"/>
    <x v="1"/>
    <d v="2016-02-04T23:46:00"/>
    <x v="4"/>
    <x v="13"/>
    <s v="2016-02-04"/>
    <s v="23:46:00"/>
    <d v="2016-02-05T01:46:00"/>
    <x v="0"/>
    <x v="2"/>
    <x v="4"/>
    <x v="4"/>
    <x v="4"/>
    <x v="0"/>
    <x v="4"/>
    <s v="male"/>
    <x v="3"/>
    <x v="0"/>
    <s v="Friday"/>
    <s v="weekday"/>
  </r>
  <r>
    <n v="788215"/>
    <n v="33"/>
    <x v="0"/>
    <x v="3"/>
    <x v="4"/>
    <d v="2016-03-24T20:11:00"/>
    <x v="195"/>
    <x v="7"/>
    <s v="2016-03-24"/>
    <s v="20:11:00"/>
    <d v="2016-03-24T22:11:00"/>
    <x v="0"/>
    <x v="2"/>
    <x v="38"/>
    <x v="194"/>
    <x v="194"/>
    <x v="0"/>
    <x v="2"/>
    <s v="male"/>
    <x v="0"/>
    <x v="2"/>
    <s v="Thursday"/>
    <s v="weekday"/>
  </r>
  <r>
    <n v="788215"/>
    <n v="33"/>
    <x v="0"/>
    <x v="3"/>
    <x v="4"/>
    <d v="2016-03-24T17:44:00"/>
    <x v="403"/>
    <x v="7"/>
    <s v="2016-03-24"/>
    <s v="17:44:00"/>
    <d v="2016-03-24T19:44:00"/>
    <x v="0"/>
    <x v="9"/>
    <x v="27"/>
    <x v="403"/>
    <x v="403"/>
    <x v="0"/>
    <x v="2"/>
    <s v="male"/>
    <x v="0"/>
    <x v="2"/>
    <s v="Thursday"/>
    <s v="weekday"/>
  </r>
  <r>
    <n v="788215"/>
    <n v="33"/>
    <x v="0"/>
    <x v="3"/>
    <x v="4"/>
    <d v="2016-03-11T10:35:00"/>
    <x v="157"/>
    <x v="1"/>
    <s v="2016-03-11"/>
    <s v="10:35:00"/>
    <d v="2016-03-11T12:35:00"/>
    <x v="0"/>
    <x v="0"/>
    <x v="31"/>
    <x v="155"/>
    <x v="155"/>
    <x v="0"/>
    <x v="2"/>
    <s v="male"/>
    <x v="2"/>
    <x v="2"/>
    <s v="Friday"/>
    <s v="weekday"/>
  </r>
  <r>
    <n v="788215"/>
    <n v="33"/>
    <x v="0"/>
    <x v="3"/>
    <x v="4"/>
    <d v="2016-03-24T10:16:00"/>
    <x v="366"/>
    <x v="7"/>
    <s v="2016-03-24"/>
    <s v="10:16:00"/>
    <d v="2016-03-24T12:16:00"/>
    <x v="0"/>
    <x v="7"/>
    <x v="44"/>
    <x v="364"/>
    <x v="364"/>
    <x v="1"/>
    <x v="2"/>
    <s v="male"/>
    <x v="2"/>
    <x v="2"/>
    <s v="Thursday"/>
    <s v="weekday"/>
  </r>
  <r>
    <n v="788215"/>
    <n v="33"/>
    <x v="0"/>
    <x v="3"/>
    <x v="4"/>
    <d v="2016-03-19T21:03:00"/>
    <x v="217"/>
    <x v="11"/>
    <s v="2016-03-19"/>
    <s v="21:03:00"/>
    <d v="2016-03-19T23:03:00"/>
    <x v="0"/>
    <x v="9"/>
    <x v="20"/>
    <x v="215"/>
    <x v="215"/>
    <x v="0"/>
    <x v="2"/>
    <s v="male"/>
    <x v="0"/>
    <x v="2"/>
    <s v="Saturday"/>
    <s v="weekend"/>
  </r>
  <r>
    <n v="788215"/>
    <n v="33"/>
    <x v="0"/>
    <x v="3"/>
    <x v="4"/>
    <d v="2016-03-30T17:30:00"/>
    <x v="77"/>
    <x v="4"/>
    <s v="2016-03-30"/>
    <s v="17:30:00"/>
    <d v="2016-03-30T19:30:00"/>
    <x v="0"/>
    <x v="2"/>
    <x v="27"/>
    <x v="76"/>
    <x v="76"/>
    <x v="0"/>
    <x v="2"/>
    <s v="male"/>
    <x v="0"/>
    <x v="2"/>
    <s v="Wednesday"/>
    <s v="weekday"/>
  </r>
  <r>
    <n v="940755"/>
    <n v="26"/>
    <x v="1"/>
    <x v="1"/>
    <x v="1"/>
    <d v="2016-03-24T20:03:00"/>
    <x v="52"/>
    <x v="3"/>
    <s v="2016-03-24"/>
    <s v="20:03:00"/>
    <d v="2016-03-24T22:03:00"/>
    <x v="0"/>
    <x v="9"/>
    <x v="25"/>
    <x v="51"/>
    <x v="51"/>
    <x v="0"/>
    <x v="0"/>
    <s v="female"/>
    <x v="0"/>
    <x v="2"/>
    <s v="Thursday"/>
    <s v="weekday"/>
  </r>
  <r>
    <n v="940755"/>
    <n v="26"/>
    <x v="1"/>
    <x v="1"/>
    <x v="1"/>
    <d v="2016-03-25T15:13:00"/>
    <x v="485"/>
    <x v="5"/>
    <s v="2016-03-25"/>
    <s v="15:13:00"/>
    <d v="2016-03-25T17:13:00"/>
    <x v="0"/>
    <x v="8"/>
    <x v="52"/>
    <x v="485"/>
    <x v="485"/>
    <x v="0"/>
    <x v="0"/>
    <s v="female"/>
    <x v="2"/>
    <x v="2"/>
    <s v="Friday"/>
    <s v="weekday"/>
  </r>
  <r>
    <n v="920222"/>
    <n v="15"/>
    <x v="0"/>
    <x v="2"/>
    <x v="5"/>
    <d v="2016-03-30T05:59:00"/>
    <x v="30"/>
    <x v="4"/>
    <s v="2016-03-30"/>
    <s v="05:59:00"/>
    <d v="2016-03-30T07:59:00"/>
    <x v="0"/>
    <x v="2"/>
    <x v="20"/>
    <x v="30"/>
    <x v="30"/>
    <x v="0"/>
    <x v="1"/>
    <s v="male"/>
    <x v="1"/>
    <x v="2"/>
    <s v="Wednesday"/>
    <s v="weekday"/>
  </r>
  <r>
    <n v="780232"/>
    <n v="35"/>
    <x v="1"/>
    <x v="2"/>
    <x v="2"/>
    <d v="2016-01-11T14:36:00"/>
    <x v="341"/>
    <x v="14"/>
    <s v="2016-01-11"/>
    <s v="14:36:00"/>
    <d v="2016-01-11T16:36:00"/>
    <x v="0"/>
    <x v="2"/>
    <x v="58"/>
    <x v="338"/>
    <x v="338"/>
    <x v="0"/>
    <x v="2"/>
    <s v="female"/>
    <x v="2"/>
    <x v="1"/>
    <s v="Monday"/>
    <s v="weekday"/>
  </r>
  <r>
    <n v="780232"/>
    <n v="35"/>
    <x v="1"/>
    <x v="2"/>
    <x v="2"/>
    <d v="2016-01-24T04:55:00"/>
    <x v="4"/>
    <x v="0"/>
    <s v="2016-01-24"/>
    <s v="04:55:00"/>
    <d v="2016-01-24T06:55:00"/>
    <x v="0"/>
    <x v="2"/>
    <x v="4"/>
    <x v="4"/>
    <x v="4"/>
    <x v="0"/>
    <x v="2"/>
    <s v="female"/>
    <x v="1"/>
    <x v="1"/>
    <s v="Sunday"/>
    <s v="weekend"/>
  </r>
  <r>
    <n v="780232"/>
    <n v="35"/>
    <x v="1"/>
    <x v="2"/>
    <x v="2"/>
    <d v="2016-01-11T14:42:00"/>
    <x v="412"/>
    <x v="14"/>
    <s v="2016-01-11"/>
    <s v="14:42:00"/>
    <d v="2016-01-11T16:42:00"/>
    <x v="0"/>
    <x v="2"/>
    <x v="53"/>
    <x v="225"/>
    <x v="225"/>
    <x v="0"/>
    <x v="2"/>
    <s v="female"/>
    <x v="2"/>
    <x v="1"/>
    <s v="Monday"/>
    <s v="weekday"/>
  </r>
  <r>
    <n v="780232"/>
    <n v="35"/>
    <x v="1"/>
    <x v="2"/>
    <x v="2"/>
    <d v="2016-01-11T14:28:00"/>
    <x v="234"/>
    <x v="14"/>
    <s v="2016-01-11"/>
    <s v="14:28:00"/>
    <d v="2016-01-11T16:28:00"/>
    <x v="0"/>
    <x v="2"/>
    <x v="8"/>
    <x v="233"/>
    <x v="233"/>
    <x v="0"/>
    <x v="2"/>
    <s v="female"/>
    <x v="2"/>
    <x v="1"/>
    <s v="Monday"/>
    <s v="weekday"/>
  </r>
  <r>
    <n v="772798"/>
    <n v="42"/>
    <x v="0"/>
    <x v="6"/>
    <x v="2"/>
    <d v="2016-01-21T09:28:00"/>
    <x v="486"/>
    <x v="10"/>
    <s v="2016-01-21"/>
    <s v="09:28:00"/>
    <d v="2016-01-21T11:28:00"/>
    <x v="0"/>
    <x v="0"/>
    <x v="48"/>
    <x v="486"/>
    <x v="486"/>
    <x v="0"/>
    <x v="2"/>
    <s v="male"/>
    <x v="1"/>
    <x v="1"/>
    <s v="Thursday"/>
    <s v="weekday"/>
  </r>
  <r>
    <n v="772798"/>
    <n v="42"/>
    <x v="0"/>
    <x v="6"/>
    <x v="2"/>
    <d v="2016-01-18T14:22:00"/>
    <x v="487"/>
    <x v="13"/>
    <s v="2016-01-18"/>
    <s v="14:22:00"/>
    <d v="2016-01-18T16:22:00"/>
    <x v="0"/>
    <x v="27"/>
    <x v="13"/>
    <x v="487"/>
    <x v="487"/>
    <x v="2"/>
    <x v="2"/>
    <s v="male"/>
    <x v="2"/>
    <x v="1"/>
    <s v="Monday"/>
    <s v="weekday"/>
  </r>
  <r>
    <n v="772798"/>
    <n v="42"/>
    <x v="0"/>
    <x v="6"/>
    <x v="2"/>
    <d v="2016-02-18T04:20:00"/>
    <x v="4"/>
    <x v="13"/>
    <s v="2016-02-18"/>
    <s v="04:20:00"/>
    <d v="2016-02-18T06:20:00"/>
    <x v="0"/>
    <x v="2"/>
    <x v="4"/>
    <x v="4"/>
    <x v="4"/>
    <x v="0"/>
    <x v="2"/>
    <s v="male"/>
    <x v="1"/>
    <x v="0"/>
    <s v="Thursday"/>
    <s v="weekday"/>
  </r>
  <r>
    <n v="772802"/>
    <n v="21"/>
    <x v="0"/>
    <x v="7"/>
    <x v="1"/>
    <d v="2016-02-05T18:19:00"/>
    <x v="148"/>
    <x v="11"/>
    <s v="2016-02-05"/>
    <s v="18:19:00"/>
    <d v="2016-02-05T20:19:00"/>
    <x v="0"/>
    <x v="0"/>
    <x v="9"/>
    <x v="146"/>
    <x v="146"/>
    <x v="0"/>
    <x v="0"/>
    <s v="male"/>
    <x v="0"/>
    <x v="0"/>
    <s v="Friday"/>
    <s v="weekday"/>
  </r>
  <r>
    <n v="772802"/>
    <n v="21"/>
    <x v="0"/>
    <x v="7"/>
    <x v="1"/>
    <d v="2016-02-14T19:58:00"/>
    <x v="193"/>
    <x v="7"/>
    <s v="2016-02-14"/>
    <s v="19:58:00"/>
    <d v="2016-02-14T21:58:00"/>
    <x v="0"/>
    <x v="2"/>
    <x v="31"/>
    <x v="192"/>
    <x v="192"/>
    <x v="0"/>
    <x v="0"/>
    <s v="male"/>
    <x v="0"/>
    <x v="0"/>
    <s v="Sunday"/>
    <s v="weekend"/>
  </r>
  <r>
    <n v="772802"/>
    <n v="21"/>
    <x v="0"/>
    <x v="7"/>
    <x v="1"/>
    <d v="2016-02-05T04:09:00"/>
    <x v="4"/>
    <x v="5"/>
    <s v="2016-02-05"/>
    <s v="04:09:00"/>
    <d v="2016-02-05T06:09:00"/>
    <x v="0"/>
    <x v="2"/>
    <x v="4"/>
    <x v="4"/>
    <x v="4"/>
    <x v="0"/>
    <x v="0"/>
    <s v="male"/>
    <x v="1"/>
    <x v="0"/>
    <s v="Friday"/>
    <s v="weekday"/>
  </r>
  <r>
    <n v="772802"/>
    <n v="21"/>
    <x v="0"/>
    <x v="7"/>
    <x v="1"/>
    <d v="2016-02-10T05:48:00"/>
    <x v="488"/>
    <x v="1"/>
    <s v="2016-02-10"/>
    <s v="05:48:00"/>
    <d v="2016-02-10T07:48:00"/>
    <x v="0"/>
    <x v="30"/>
    <x v="31"/>
    <x v="488"/>
    <x v="488"/>
    <x v="1"/>
    <x v="0"/>
    <s v="male"/>
    <x v="1"/>
    <x v="0"/>
    <s v="Wednesday"/>
    <s v="weekday"/>
  </r>
  <r>
    <n v="772802"/>
    <n v="21"/>
    <x v="0"/>
    <x v="7"/>
    <x v="1"/>
    <d v="2016-02-04T18:14:00"/>
    <x v="10"/>
    <x v="5"/>
    <s v="2016-02-04"/>
    <s v="18:14:00"/>
    <d v="2016-02-04T20:14:00"/>
    <x v="0"/>
    <x v="2"/>
    <x v="6"/>
    <x v="10"/>
    <x v="10"/>
    <x v="0"/>
    <x v="0"/>
    <s v="male"/>
    <x v="0"/>
    <x v="0"/>
    <s v="Thursday"/>
    <s v="weekday"/>
  </r>
  <r>
    <n v="772802"/>
    <n v="21"/>
    <x v="0"/>
    <x v="7"/>
    <x v="1"/>
    <d v="2016-02-06T13:58:00"/>
    <x v="489"/>
    <x v="3"/>
    <s v="2016-02-06"/>
    <s v="13:58:00"/>
    <d v="2016-02-06T15:58:00"/>
    <x v="0"/>
    <x v="38"/>
    <x v="18"/>
    <x v="489"/>
    <x v="489"/>
    <x v="2"/>
    <x v="0"/>
    <s v="male"/>
    <x v="2"/>
    <x v="0"/>
    <s v="Saturday"/>
    <s v="weekend"/>
  </r>
  <r>
    <n v="772802"/>
    <n v="21"/>
    <x v="0"/>
    <x v="7"/>
    <x v="1"/>
    <d v="2016-02-06T11:49:00"/>
    <x v="490"/>
    <x v="5"/>
    <s v="2016-02-06"/>
    <s v="11:49:00"/>
    <d v="2016-02-06T13:49:00"/>
    <x v="0"/>
    <x v="5"/>
    <x v="41"/>
    <x v="490"/>
    <x v="490"/>
    <x v="1"/>
    <x v="0"/>
    <s v="male"/>
    <x v="2"/>
    <x v="0"/>
    <s v="Saturday"/>
    <s v="weekend"/>
  </r>
  <r>
    <n v="772802"/>
    <n v="21"/>
    <x v="0"/>
    <x v="7"/>
    <x v="1"/>
    <d v="2016-02-06T15:03:00"/>
    <x v="491"/>
    <x v="3"/>
    <s v="2016-02-06"/>
    <s v="15:03:00"/>
    <d v="2016-02-06T17:03:00"/>
    <x v="0"/>
    <x v="8"/>
    <x v="1"/>
    <x v="491"/>
    <x v="491"/>
    <x v="0"/>
    <x v="0"/>
    <s v="male"/>
    <x v="2"/>
    <x v="0"/>
    <s v="Saturday"/>
    <s v="weekend"/>
  </r>
  <r>
    <n v="772802"/>
    <n v="21"/>
    <x v="0"/>
    <x v="7"/>
    <x v="1"/>
    <d v="2016-02-12T13:29:00"/>
    <x v="26"/>
    <x v="7"/>
    <s v="2016-02-12"/>
    <s v="13:29:00"/>
    <d v="2016-02-12T15:29:00"/>
    <x v="0"/>
    <x v="0"/>
    <x v="18"/>
    <x v="26"/>
    <x v="26"/>
    <x v="0"/>
    <x v="0"/>
    <s v="male"/>
    <x v="2"/>
    <x v="0"/>
    <s v="Friday"/>
    <s v="weekday"/>
  </r>
  <r>
    <n v="810011"/>
    <n v="32"/>
    <x v="0"/>
    <x v="6"/>
    <x v="2"/>
    <d v="2016-02-19T06:33:00"/>
    <x v="164"/>
    <x v="3"/>
    <s v="2016-02-19"/>
    <s v="06:33:00"/>
    <d v="2016-02-19T08:33:00"/>
    <x v="0"/>
    <x v="2"/>
    <x v="43"/>
    <x v="162"/>
    <x v="162"/>
    <x v="0"/>
    <x v="2"/>
    <s v="male"/>
    <x v="1"/>
    <x v="0"/>
    <s v="Friday"/>
    <s v="weekday"/>
  </r>
  <r>
    <n v="810011"/>
    <n v="32"/>
    <x v="0"/>
    <x v="6"/>
    <x v="2"/>
    <d v="2016-02-21T07:28:00"/>
    <x v="64"/>
    <x v="2"/>
    <s v="2016-02-21"/>
    <s v="07:28:00"/>
    <d v="2016-02-21T09:28:00"/>
    <x v="0"/>
    <x v="2"/>
    <x v="18"/>
    <x v="114"/>
    <x v="114"/>
    <x v="0"/>
    <x v="2"/>
    <s v="male"/>
    <x v="1"/>
    <x v="0"/>
    <s v="Sunday"/>
    <s v="weekend"/>
  </r>
  <r>
    <n v="810011"/>
    <n v="32"/>
    <x v="0"/>
    <x v="6"/>
    <x v="2"/>
    <d v="2016-02-19T08:32:00"/>
    <x v="284"/>
    <x v="3"/>
    <s v="2016-02-19"/>
    <s v="08:32:00"/>
    <d v="2016-02-19T10:32:00"/>
    <x v="0"/>
    <x v="21"/>
    <x v="8"/>
    <x v="281"/>
    <x v="281"/>
    <x v="1"/>
    <x v="2"/>
    <s v="male"/>
    <x v="1"/>
    <x v="0"/>
    <s v="Friday"/>
    <s v="weekday"/>
  </r>
  <r>
    <n v="810011"/>
    <n v="32"/>
    <x v="0"/>
    <x v="6"/>
    <x v="2"/>
    <d v="2016-02-19T15:42:00"/>
    <x v="184"/>
    <x v="0"/>
    <s v="2016-02-19"/>
    <s v="15:42:00"/>
    <d v="2016-02-19T17:42:00"/>
    <x v="0"/>
    <x v="0"/>
    <x v="40"/>
    <x v="183"/>
    <x v="183"/>
    <x v="0"/>
    <x v="2"/>
    <s v="male"/>
    <x v="2"/>
    <x v="0"/>
    <s v="Friday"/>
    <s v="weekday"/>
  </r>
  <r>
    <n v="810011"/>
    <n v="32"/>
    <x v="0"/>
    <x v="6"/>
    <x v="2"/>
    <d v="2016-02-19T13:23:00"/>
    <x v="2"/>
    <x v="13"/>
    <s v="2016-02-19"/>
    <s v="13:23:00"/>
    <d v="2016-02-19T15:23:00"/>
    <x v="0"/>
    <x v="2"/>
    <x v="2"/>
    <x v="2"/>
    <x v="2"/>
    <x v="0"/>
    <x v="2"/>
    <s v="male"/>
    <x v="2"/>
    <x v="0"/>
    <s v="Friday"/>
    <s v="weekday"/>
  </r>
  <r>
    <n v="810011"/>
    <n v="32"/>
    <x v="0"/>
    <x v="6"/>
    <x v="2"/>
    <d v="2016-02-19T13:24:00"/>
    <x v="109"/>
    <x v="13"/>
    <s v="2016-02-19"/>
    <s v="13:24:00"/>
    <d v="2016-02-19T15:24:00"/>
    <x v="0"/>
    <x v="2"/>
    <x v="41"/>
    <x v="108"/>
    <x v="108"/>
    <x v="0"/>
    <x v="2"/>
    <s v="male"/>
    <x v="2"/>
    <x v="0"/>
    <s v="Friday"/>
    <s v="weekday"/>
  </r>
  <r>
    <n v="810011"/>
    <n v="32"/>
    <x v="0"/>
    <x v="6"/>
    <x v="2"/>
    <d v="2016-02-19T07:03:00"/>
    <x v="134"/>
    <x v="9"/>
    <s v="2016-02-19"/>
    <s v="07:03:00"/>
    <d v="2016-02-19T09:03:00"/>
    <x v="0"/>
    <x v="9"/>
    <x v="4"/>
    <x v="133"/>
    <x v="133"/>
    <x v="0"/>
    <x v="2"/>
    <s v="male"/>
    <x v="1"/>
    <x v="0"/>
    <s v="Friday"/>
    <s v="weekday"/>
  </r>
  <r>
    <n v="810011"/>
    <n v="32"/>
    <x v="0"/>
    <x v="6"/>
    <x v="2"/>
    <d v="2016-02-24T13:27:00"/>
    <x v="492"/>
    <x v="3"/>
    <s v="2016-02-24"/>
    <s v="13:27:00"/>
    <d v="2016-02-24T15:27:00"/>
    <x v="0"/>
    <x v="0"/>
    <x v="16"/>
    <x v="492"/>
    <x v="492"/>
    <x v="0"/>
    <x v="2"/>
    <s v="male"/>
    <x v="2"/>
    <x v="0"/>
    <s v="Wednesday"/>
    <s v="weekday"/>
  </r>
  <r>
    <n v="810011"/>
    <n v="32"/>
    <x v="0"/>
    <x v="6"/>
    <x v="2"/>
    <d v="2016-02-23T14:17:00"/>
    <x v="86"/>
    <x v="0"/>
    <s v="2016-02-23"/>
    <s v="14:17:00"/>
    <d v="2016-02-23T16:17:00"/>
    <x v="0"/>
    <x v="2"/>
    <x v="23"/>
    <x v="85"/>
    <x v="85"/>
    <x v="0"/>
    <x v="2"/>
    <s v="male"/>
    <x v="2"/>
    <x v="0"/>
    <s v="Tuesday"/>
    <s v="weekday"/>
  </r>
  <r>
    <n v="810011"/>
    <n v="32"/>
    <x v="0"/>
    <x v="6"/>
    <x v="2"/>
    <d v="2016-03-01T14:23:00"/>
    <x v="77"/>
    <x v="8"/>
    <s v="2016-03-01"/>
    <s v="14:23:00"/>
    <d v="2016-03-01T16:23:00"/>
    <x v="0"/>
    <x v="2"/>
    <x v="27"/>
    <x v="76"/>
    <x v="76"/>
    <x v="0"/>
    <x v="2"/>
    <s v="male"/>
    <x v="2"/>
    <x v="2"/>
    <s v="Tuesday"/>
    <s v="weekday"/>
  </r>
  <r>
    <n v="92798"/>
    <n v="29"/>
    <x v="0"/>
    <x v="1"/>
    <x v="2"/>
    <d v="2016-01-02T15:48:00"/>
    <x v="4"/>
    <x v="1"/>
    <s v="2016-01-02"/>
    <s v="15:48:00"/>
    <d v="2016-01-02T17:48:00"/>
    <x v="0"/>
    <x v="2"/>
    <x v="4"/>
    <x v="4"/>
    <x v="4"/>
    <x v="0"/>
    <x v="0"/>
    <s v="male"/>
    <x v="2"/>
    <x v="1"/>
    <s v="Saturday"/>
    <s v="weekend"/>
  </r>
  <r>
    <n v="787028"/>
    <n v="44"/>
    <x v="0"/>
    <x v="4"/>
    <x v="1"/>
    <d v="2016-03-29T09:45:00"/>
    <x v="493"/>
    <x v="4"/>
    <s v="2016-03-29"/>
    <s v="09:45:00"/>
    <d v="2016-03-29T11:45:00"/>
    <x v="0"/>
    <x v="8"/>
    <x v="3"/>
    <x v="493"/>
    <x v="493"/>
    <x v="0"/>
    <x v="2"/>
    <s v="male"/>
    <x v="1"/>
    <x v="2"/>
    <s v="Tuesday"/>
    <s v="weekday"/>
  </r>
  <r>
    <n v="2239638"/>
    <n v="40"/>
    <x v="0"/>
    <x v="3"/>
    <x v="4"/>
    <d v="2016-01-16T07:30:00"/>
    <x v="38"/>
    <x v="7"/>
    <s v="2016-01-16"/>
    <s v="07:30:00"/>
    <d v="2016-01-16T09:30:00"/>
    <x v="0"/>
    <x v="2"/>
    <x v="7"/>
    <x v="37"/>
    <x v="37"/>
    <x v="0"/>
    <x v="2"/>
    <s v="male"/>
    <x v="1"/>
    <x v="1"/>
    <s v="Saturday"/>
    <s v="weekend"/>
  </r>
  <r>
    <n v="2405263"/>
    <n v="30"/>
    <x v="0"/>
    <x v="1"/>
    <x v="2"/>
    <d v="2016-01-03T17:18:00"/>
    <x v="494"/>
    <x v="1"/>
    <s v="2016-01-03"/>
    <s v="17:18:00"/>
    <d v="2016-01-03T19:18:00"/>
    <x v="0"/>
    <x v="42"/>
    <x v="33"/>
    <x v="494"/>
    <x v="494"/>
    <x v="1"/>
    <x v="0"/>
    <s v="male"/>
    <x v="0"/>
    <x v="1"/>
    <s v="Sunday"/>
    <s v="weekend"/>
  </r>
  <r>
    <n v="2405263"/>
    <n v="30"/>
    <x v="0"/>
    <x v="1"/>
    <x v="2"/>
    <d v="2016-01-04T16:42:00"/>
    <x v="495"/>
    <x v="2"/>
    <s v="2016-01-04"/>
    <s v="16:42:00"/>
    <d v="2016-01-04T18:42:00"/>
    <x v="0"/>
    <x v="9"/>
    <x v="54"/>
    <x v="495"/>
    <x v="495"/>
    <x v="0"/>
    <x v="0"/>
    <s v="male"/>
    <x v="0"/>
    <x v="1"/>
    <s v="Monday"/>
    <s v="weekday"/>
  </r>
  <r>
    <n v="2405263"/>
    <n v="30"/>
    <x v="0"/>
    <x v="1"/>
    <x v="2"/>
    <d v="2016-01-01T11:43:00"/>
    <x v="171"/>
    <x v="3"/>
    <s v="2016-01-01"/>
    <s v="11:43:00"/>
    <d v="2016-01-01T13:43:00"/>
    <x v="0"/>
    <x v="2"/>
    <x v="28"/>
    <x v="169"/>
    <x v="169"/>
    <x v="0"/>
    <x v="0"/>
    <s v="male"/>
    <x v="2"/>
    <x v="1"/>
    <s v="Friday"/>
    <s v="weekday"/>
  </r>
  <r>
    <n v="2405263"/>
    <n v="30"/>
    <x v="0"/>
    <x v="1"/>
    <x v="2"/>
    <d v="2016-01-01T14:32:00"/>
    <x v="481"/>
    <x v="2"/>
    <s v="2016-01-01"/>
    <s v="14:32:00"/>
    <d v="2016-01-01T16:32:00"/>
    <x v="0"/>
    <x v="8"/>
    <x v="56"/>
    <x v="481"/>
    <x v="481"/>
    <x v="0"/>
    <x v="0"/>
    <s v="male"/>
    <x v="2"/>
    <x v="1"/>
    <s v="Friday"/>
    <s v="weekday"/>
  </r>
  <r>
    <n v="2405263"/>
    <n v="30"/>
    <x v="0"/>
    <x v="1"/>
    <x v="2"/>
    <d v="2016-01-03T17:10:00"/>
    <x v="255"/>
    <x v="3"/>
    <s v="2016-01-03"/>
    <s v="17:10:00"/>
    <d v="2016-01-03T19:10:00"/>
    <x v="0"/>
    <x v="0"/>
    <x v="12"/>
    <x v="460"/>
    <x v="460"/>
    <x v="0"/>
    <x v="0"/>
    <s v="male"/>
    <x v="0"/>
    <x v="1"/>
    <s v="Sunday"/>
    <s v="weekend"/>
  </r>
  <r>
    <n v="868613"/>
    <n v="21"/>
    <x v="0"/>
    <x v="1"/>
    <x v="2"/>
    <d v="2016-03-15T09:36:00"/>
    <x v="64"/>
    <x v="5"/>
    <s v="2016-03-15"/>
    <s v="09:36:00"/>
    <d v="2016-03-15T11:36:00"/>
    <x v="0"/>
    <x v="2"/>
    <x v="5"/>
    <x v="63"/>
    <x v="63"/>
    <x v="0"/>
    <x v="0"/>
    <s v="male"/>
    <x v="1"/>
    <x v="2"/>
    <s v="Tuesday"/>
    <s v="weekday"/>
  </r>
  <r>
    <n v="867380"/>
    <n v="26"/>
    <x v="0"/>
    <x v="1"/>
    <x v="4"/>
    <d v="2016-03-15T12:35:00"/>
    <x v="496"/>
    <x v="4"/>
    <s v="2016-03-15"/>
    <s v="12:35:00"/>
    <d v="2016-03-15T14:35:00"/>
    <x v="1"/>
    <x v="39"/>
    <x v="7"/>
    <x v="496"/>
    <x v="496"/>
    <x v="2"/>
    <x v="0"/>
    <s v="male"/>
    <x v="2"/>
    <x v="2"/>
    <s v="Tuesday"/>
    <s v="weekday"/>
  </r>
  <r>
    <n v="867380"/>
    <n v="26"/>
    <x v="0"/>
    <x v="1"/>
    <x v="4"/>
    <d v="2016-03-15T15:28:00"/>
    <x v="415"/>
    <x v="8"/>
    <s v="2016-03-15"/>
    <s v="15:28:00"/>
    <d v="2016-03-15T17:28:00"/>
    <x v="0"/>
    <x v="8"/>
    <x v="4"/>
    <x v="415"/>
    <x v="415"/>
    <x v="0"/>
    <x v="0"/>
    <s v="male"/>
    <x v="2"/>
    <x v="2"/>
    <s v="Tuesday"/>
    <s v="weekday"/>
  </r>
  <r>
    <n v="867380"/>
    <n v="26"/>
    <x v="0"/>
    <x v="1"/>
    <x v="4"/>
    <d v="2016-03-09T08:38:00"/>
    <x v="4"/>
    <x v="0"/>
    <s v="2016-03-09"/>
    <s v="08:38:00"/>
    <d v="2016-03-09T10:38:00"/>
    <x v="0"/>
    <x v="2"/>
    <x v="4"/>
    <x v="4"/>
    <x v="4"/>
    <x v="0"/>
    <x v="0"/>
    <s v="male"/>
    <x v="1"/>
    <x v="2"/>
    <s v="Wednesday"/>
    <s v="weekday"/>
  </r>
  <r>
    <n v="867380"/>
    <n v="26"/>
    <x v="0"/>
    <x v="1"/>
    <x v="4"/>
    <d v="2016-03-09T16:46:00"/>
    <x v="497"/>
    <x v="0"/>
    <s v="2016-03-09"/>
    <s v="16:46:00"/>
    <d v="2016-03-09T18:46:00"/>
    <x v="0"/>
    <x v="4"/>
    <x v="37"/>
    <x v="497"/>
    <x v="497"/>
    <x v="1"/>
    <x v="0"/>
    <s v="male"/>
    <x v="0"/>
    <x v="2"/>
    <s v="Wednesday"/>
    <s v="weekday"/>
  </r>
  <r>
    <n v="867380"/>
    <n v="26"/>
    <x v="0"/>
    <x v="1"/>
    <x v="4"/>
    <d v="2016-03-30T12:34:00"/>
    <x v="498"/>
    <x v="4"/>
    <s v="2016-03-30"/>
    <s v="12:34:00"/>
    <d v="2016-03-30T14:34:00"/>
    <x v="0"/>
    <x v="29"/>
    <x v="18"/>
    <x v="498"/>
    <x v="498"/>
    <x v="2"/>
    <x v="0"/>
    <s v="male"/>
    <x v="2"/>
    <x v="2"/>
    <s v="Wednesday"/>
    <s v="weekday"/>
  </r>
  <r>
    <n v="2204684"/>
    <n v="27"/>
    <x v="0"/>
    <x v="1"/>
    <x v="4"/>
    <d v="2016-03-29T11:23:00"/>
    <x v="30"/>
    <x v="4"/>
    <s v="2016-03-29"/>
    <s v="11:23:00"/>
    <d v="2016-03-29T13:23:00"/>
    <x v="0"/>
    <x v="2"/>
    <x v="20"/>
    <x v="30"/>
    <x v="30"/>
    <x v="0"/>
    <x v="0"/>
    <s v="male"/>
    <x v="2"/>
    <x v="2"/>
    <s v="Tuesday"/>
    <s v="weekday"/>
  </r>
  <r>
    <n v="2091688"/>
    <n v="34"/>
    <x v="0"/>
    <x v="1"/>
    <x v="2"/>
    <d v="2016-01-22T08:29:00"/>
    <x v="36"/>
    <x v="3"/>
    <s v="2016-01-22"/>
    <s v="08:29:00"/>
    <d v="2016-01-22T10:29:00"/>
    <x v="0"/>
    <x v="2"/>
    <x v="25"/>
    <x v="36"/>
    <x v="36"/>
    <x v="0"/>
    <x v="2"/>
    <s v="male"/>
    <x v="1"/>
    <x v="1"/>
    <s v="Friday"/>
    <s v="weekday"/>
  </r>
  <r>
    <n v="2091688"/>
    <n v="34"/>
    <x v="0"/>
    <x v="1"/>
    <x v="2"/>
    <d v="2016-01-26T09:16:00"/>
    <x v="377"/>
    <x v="2"/>
    <s v="2016-01-26"/>
    <s v="09:16:00"/>
    <d v="2016-01-26T11:16:00"/>
    <x v="0"/>
    <x v="0"/>
    <x v="1"/>
    <x v="250"/>
    <x v="250"/>
    <x v="0"/>
    <x v="2"/>
    <s v="male"/>
    <x v="1"/>
    <x v="1"/>
    <s v="Tuesday"/>
    <s v="weekday"/>
  </r>
  <r>
    <n v="775591"/>
    <n v="27"/>
    <x v="0"/>
    <x v="1"/>
    <x v="2"/>
    <d v="2016-02-15T20:28:00"/>
    <x v="4"/>
    <x v="7"/>
    <s v="2016-02-15"/>
    <s v="20:28:00"/>
    <d v="2016-02-15T22:28:00"/>
    <x v="0"/>
    <x v="2"/>
    <x v="4"/>
    <x v="4"/>
    <x v="4"/>
    <x v="0"/>
    <x v="0"/>
    <s v="male"/>
    <x v="0"/>
    <x v="0"/>
    <s v="Monday"/>
    <s v="weekday"/>
  </r>
  <r>
    <n v="788281"/>
    <n v="25"/>
    <x v="0"/>
    <x v="1"/>
    <x v="3"/>
    <d v="2016-02-15T20:56:00"/>
    <x v="499"/>
    <x v="8"/>
    <s v="2016-02-15"/>
    <s v="20:56:00"/>
    <d v="2016-02-15T22:56:00"/>
    <x v="0"/>
    <x v="5"/>
    <x v="10"/>
    <x v="499"/>
    <x v="499"/>
    <x v="1"/>
    <x v="0"/>
    <s v="male"/>
    <x v="0"/>
    <x v="0"/>
    <s v="Monday"/>
    <s v="weekday"/>
  </r>
  <r>
    <n v="2370467"/>
    <n v="30"/>
    <x v="0"/>
    <x v="1"/>
    <x v="2"/>
    <d v="2016-01-06T14:17:00"/>
    <x v="33"/>
    <x v="3"/>
    <s v="2016-01-06"/>
    <s v="14:17:00"/>
    <d v="2016-01-06T16:17:00"/>
    <x v="0"/>
    <x v="0"/>
    <x v="22"/>
    <x v="33"/>
    <x v="33"/>
    <x v="0"/>
    <x v="0"/>
    <s v="male"/>
    <x v="2"/>
    <x v="1"/>
    <s v="Wednesday"/>
    <s v="weekday"/>
  </r>
  <r>
    <n v="2370467"/>
    <n v="30"/>
    <x v="0"/>
    <x v="1"/>
    <x v="2"/>
    <d v="2016-01-04T15:41:00"/>
    <x v="500"/>
    <x v="13"/>
    <s v="2016-01-04"/>
    <s v="15:41:00"/>
    <d v="2016-01-04T17:41:00"/>
    <x v="0"/>
    <x v="6"/>
    <x v="37"/>
    <x v="500"/>
    <x v="500"/>
    <x v="1"/>
    <x v="0"/>
    <s v="male"/>
    <x v="2"/>
    <x v="1"/>
    <s v="Monday"/>
    <s v="weekday"/>
  </r>
  <r>
    <n v="2370467"/>
    <n v="30"/>
    <x v="0"/>
    <x v="1"/>
    <x v="2"/>
    <d v="2016-01-09T09:55:00"/>
    <x v="38"/>
    <x v="11"/>
    <s v="2016-01-09"/>
    <s v="09:55:00"/>
    <d v="2016-01-09T11:55:00"/>
    <x v="0"/>
    <x v="2"/>
    <x v="7"/>
    <x v="37"/>
    <x v="37"/>
    <x v="0"/>
    <x v="0"/>
    <s v="male"/>
    <x v="1"/>
    <x v="1"/>
    <s v="Saturday"/>
    <s v="weekend"/>
  </r>
  <r>
    <n v="810106"/>
    <n v="29"/>
    <x v="0"/>
    <x v="1"/>
    <x v="4"/>
    <d v="2016-02-19T21:18:00"/>
    <x v="501"/>
    <x v="8"/>
    <s v="2016-02-19"/>
    <s v="21:18:00"/>
    <d v="2016-02-19T23:18:00"/>
    <x v="0"/>
    <x v="9"/>
    <x v="50"/>
    <x v="501"/>
    <x v="501"/>
    <x v="0"/>
    <x v="0"/>
    <s v="male"/>
    <x v="0"/>
    <x v="0"/>
    <s v="Friday"/>
    <s v="weekday"/>
  </r>
  <r>
    <n v="810106"/>
    <n v="29"/>
    <x v="0"/>
    <x v="1"/>
    <x v="4"/>
    <d v="2016-02-19T21:13:00"/>
    <x v="201"/>
    <x v="8"/>
    <s v="2016-02-19"/>
    <s v="21:13:00"/>
    <d v="2016-02-19T23:13:00"/>
    <x v="0"/>
    <x v="2"/>
    <x v="50"/>
    <x v="200"/>
    <x v="200"/>
    <x v="0"/>
    <x v="0"/>
    <s v="male"/>
    <x v="0"/>
    <x v="0"/>
    <s v="Friday"/>
    <s v="weekday"/>
  </r>
  <r>
    <n v="810106"/>
    <n v="29"/>
    <x v="0"/>
    <x v="1"/>
    <x v="4"/>
    <d v="2016-03-11T08:47:00"/>
    <x v="502"/>
    <x v="4"/>
    <s v="2016-03-11"/>
    <s v="08:47:00"/>
    <d v="2016-03-11T10:47:00"/>
    <x v="0"/>
    <x v="32"/>
    <x v="26"/>
    <x v="502"/>
    <x v="502"/>
    <x v="1"/>
    <x v="0"/>
    <s v="male"/>
    <x v="1"/>
    <x v="2"/>
    <s v="Friday"/>
    <s v="weekday"/>
  </r>
  <r>
    <n v="810106"/>
    <n v="29"/>
    <x v="0"/>
    <x v="1"/>
    <x v="4"/>
    <d v="2016-02-18T06:49:00"/>
    <x v="115"/>
    <x v="10"/>
    <s v="2016-02-18"/>
    <s v="06:49:00"/>
    <d v="2016-02-18T08:49:00"/>
    <x v="0"/>
    <x v="2"/>
    <x v="18"/>
    <x v="114"/>
    <x v="114"/>
    <x v="0"/>
    <x v="0"/>
    <s v="male"/>
    <x v="1"/>
    <x v="0"/>
    <s v="Thursday"/>
    <s v="weekday"/>
  </r>
  <r>
    <n v="772904"/>
    <n v="50"/>
    <x v="1"/>
    <x v="1"/>
    <x v="3"/>
    <d v="2016-01-01T16:30:00"/>
    <x v="261"/>
    <x v="10"/>
    <s v="2016-01-01"/>
    <s v="16:30:00"/>
    <d v="2016-01-01T18:30:00"/>
    <x v="0"/>
    <x v="2"/>
    <x v="55"/>
    <x v="259"/>
    <x v="259"/>
    <x v="0"/>
    <x v="4"/>
    <s v="female"/>
    <x v="0"/>
    <x v="1"/>
    <s v="Friday"/>
    <s v="weekday"/>
  </r>
  <r>
    <n v="810110"/>
    <n v="51"/>
    <x v="0"/>
    <x v="1"/>
    <x v="2"/>
    <d v="2016-02-15T17:24:00"/>
    <x v="503"/>
    <x v="3"/>
    <s v="2016-02-15"/>
    <s v="17:24:00"/>
    <d v="2016-02-15T19:24:00"/>
    <x v="0"/>
    <x v="4"/>
    <x v="16"/>
    <x v="503"/>
    <x v="503"/>
    <x v="1"/>
    <x v="4"/>
    <s v="male"/>
    <x v="0"/>
    <x v="0"/>
    <s v="Monday"/>
    <s v="weekday"/>
  </r>
  <r>
    <n v="810110"/>
    <n v="51"/>
    <x v="0"/>
    <x v="1"/>
    <x v="2"/>
    <d v="2016-01-22T17:22:00"/>
    <x v="4"/>
    <x v="7"/>
    <s v="2016-01-22"/>
    <s v="17:22:00"/>
    <d v="2016-01-22T19:22:00"/>
    <x v="0"/>
    <x v="2"/>
    <x v="4"/>
    <x v="4"/>
    <x v="4"/>
    <x v="0"/>
    <x v="4"/>
    <s v="male"/>
    <x v="0"/>
    <x v="1"/>
    <s v="Friday"/>
    <s v="weekday"/>
  </r>
  <r>
    <n v="770384"/>
    <n v="23"/>
    <x v="0"/>
    <x v="1"/>
    <x v="2"/>
    <d v="2016-01-31T19:00:00"/>
    <x v="4"/>
    <x v="5"/>
    <s v="2016-01-31"/>
    <s v="19:00:00"/>
    <d v="2016-01-31T21:00:00"/>
    <x v="0"/>
    <x v="2"/>
    <x v="4"/>
    <x v="4"/>
    <x v="4"/>
    <x v="0"/>
    <x v="0"/>
    <s v="male"/>
    <x v="0"/>
    <x v="1"/>
    <s v="Sunday"/>
    <s v="weekend"/>
  </r>
  <r>
    <n v="770384"/>
    <n v="23"/>
    <x v="0"/>
    <x v="1"/>
    <x v="2"/>
    <d v="2016-03-12T17:35:00"/>
    <x v="4"/>
    <x v="7"/>
    <s v="2016-03-12"/>
    <s v="17:35:00"/>
    <d v="2016-03-12T19:35:00"/>
    <x v="0"/>
    <x v="2"/>
    <x v="4"/>
    <x v="4"/>
    <x v="4"/>
    <x v="0"/>
    <x v="0"/>
    <s v="male"/>
    <x v="0"/>
    <x v="2"/>
    <s v="Saturday"/>
    <s v="weekend"/>
  </r>
  <r>
    <n v="804676"/>
    <n v="40"/>
    <x v="0"/>
    <x v="4"/>
    <x v="1"/>
    <d v="2016-02-19T22:11:00"/>
    <x v="504"/>
    <x v="1"/>
    <s v="2016-02-19"/>
    <s v="22:11:00"/>
    <d v="2016-02-20T00:11:00"/>
    <x v="0"/>
    <x v="5"/>
    <x v="9"/>
    <x v="504"/>
    <x v="504"/>
    <x v="1"/>
    <x v="2"/>
    <s v="male"/>
    <x v="3"/>
    <x v="0"/>
    <s v="Saturday"/>
    <s v="weekend"/>
  </r>
  <r>
    <n v="804676"/>
    <n v="40"/>
    <x v="0"/>
    <x v="4"/>
    <x v="1"/>
    <d v="2016-03-05T16:32:00"/>
    <x v="505"/>
    <x v="7"/>
    <s v="2016-03-05"/>
    <s v="16:32:00"/>
    <d v="2016-03-05T18:32:00"/>
    <x v="0"/>
    <x v="31"/>
    <x v="0"/>
    <x v="505"/>
    <x v="505"/>
    <x v="1"/>
    <x v="2"/>
    <s v="male"/>
    <x v="0"/>
    <x v="2"/>
    <s v="Saturday"/>
    <s v="weekend"/>
  </r>
  <r>
    <n v="810121"/>
    <n v="44"/>
    <x v="0"/>
    <x v="4"/>
    <x v="1"/>
    <d v="2016-03-12T11:29:00"/>
    <x v="506"/>
    <x v="4"/>
    <s v="2016-03-12"/>
    <s v="11:29:00"/>
    <d v="2016-03-12T13:29:00"/>
    <x v="0"/>
    <x v="7"/>
    <x v="18"/>
    <x v="506"/>
    <x v="506"/>
    <x v="1"/>
    <x v="2"/>
    <s v="male"/>
    <x v="2"/>
    <x v="2"/>
    <s v="Saturday"/>
    <s v="weekend"/>
  </r>
  <r>
    <n v="906812"/>
    <n v="30"/>
    <x v="0"/>
    <x v="6"/>
    <x v="4"/>
    <d v="2016-03-29T13:20:00"/>
    <x v="507"/>
    <x v="4"/>
    <s v="2016-03-29"/>
    <s v="13:20:00"/>
    <d v="2016-03-29T15:20:00"/>
    <x v="1"/>
    <x v="11"/>
    <x v="44"/>
    <x v="507"/>
    <x v="507"/>
    <x v="2"/>
    <x v="0"/>
    <s v="male"/>
    <x v="2"/>
    <x v="2"/>
    <s v="Tuesday"/>
    <s v="weekday"/>
  </r>
  <r>
    <n v="772926"/>
    <n v="39"/>
    <x v="1"/>
    <x v="6"/>
    <x v="1"/>
    <d v="2016-02-26T09:39:00"/>
    <x v="508"/>
    <x v="5"/>
    <s v="2016-02-26"/>
    <s v="09:39:00"/>
    <d v="2016-02-26T11:39:00"/>
    <x v="0"/>
    <x v="31"/>
    <x v="10"/>
    <x v="508"/>
    <x v="508"/>
    <x v="1"/>
    <x v="2"/>
    <s v="female"/>
    <x v="1"/>
    <x v="0"/>
    <s v="Friday"/>
    <s v="weekday"/>
  </r>
  <r>
    <n v="772926"/>
    <n v="39"/>
    <x v="1"/>
    <x v="6"/>
    <x v="1"/>
    <d v="2016-03-13T05:54:00"/>
    <x v="261"/>
    <x v="2"/>
    <s v="2016-03-13"/>
    <s v="05:54:00"/>
    <d v="2016-03-13T07:54:00"/>
    <x v="0"/>
    <x v="2"/>
    <x v="55"/>
    <x v="259"/>
    <x v="259"/>
    <x v="0"/>
    <x v="2"/>
    <s v="female"/>
    <x v="1"/>
    <x v="2"/>
    <s v="Sunday"/>
    <s v="weekend"/>
  </r>
  <r>
    <n v="772926"/>
    <n v="39"/>
    <x v="1"/>
    <x v="6"/>
    <x v="1"/>
    <d v="2016-03-25T04:48:00"/>
    <x v="509"/>
    <x v="10"/>
    <s v="2016-03-25"/>
    <s v="04:48:00"/>
    <d v="2016-03-25T06:48:00"/>
    <x v="0"/>
    <x v="25"/>
    <x v="51"/>
    <x v="509"/>
    <x v="509"/>
    <x v="1"/>
    <x v="2"/>
    <s v="female"/>
    <x v="1"/>
    <x v="2"/>
    <s v="Friday"/>
    <s v="weekday"/>
  </r>
  <r>
    <n v="906850"/>
    <n v="23"/>
    <x v="0"/>
    <x v="1"/>
    <x v="3"/>
    <d v="2016-03-25T09:55:00"/>
    <x v="510"/>
    <x v="7"/>
    <s v="2016-03-25"/>
    <s v="09:55:00"/>
    <d v="2016-03-25T11:55:00"/>
    <x v="0"/>
    <x v="9"/>
    <x v="7"/>
    <x v="510"/>
    <x v="510"/>
    <x v="0"/>
    <x v="0"/>
    <s v="male"/>
    <x v="1"/>
    <x v="2"/>
    <s v="Friday"/>
    <s v="weekday"/>
  </r>
  <r>
    <n v="135780"/>
    <n v="47"/>
    <x v="0"/>
    <x v="6"/>
    <x v="2"/>
    <d v="2016-01-15T17:57:00"/>
    <x v="377"/>
    <x v="7"/>
    <s v="2016-01-15"/>
    <s v="17:57:00"/>
    <d v="2016-01-15T19:57:00"/>
    <x v="0"/>
    <x v="0"/>
    <x v="14"/>
    <x v="376"/>
    <x v="376"/>
    <x v="0"/>
    <x v="4"/>
    <s v="male"/>
    <x v="0"/>
    <x v="1"/>
    <s v="Friday"/>
    <s v="weekday"/>
  </r>
  <r>
    <n v="586066"/>
    <n v="29"/>
    <x v="0"/>
    <x v="2"/>
    <x v="5"/>
    <d v="2016-01-02T21:16:00"/>
    <x v="4"/>
    <x v="1"/>
    <s v="2016-01-02"/>
    <s v="21:16:00"/>
    <d v="2016-01-02T23:16:00"/>
    <x v="0"/>
    <x v="2"/>
    <x v="4"/>
    <x v="4"/>
    <x v="4"/>
    <x v="0"/>
    <x v="0"/>
    <s v="male"/>
    <x v="0"/>
    <x v="1"/>
    <s v="Saturday"/>
    <s v="weekend"/>
  </r>
  <r>
    <n v="2091776"/>
    <n v="27"/>
    <x v="0"/>
    <x v="4"/>
    <x v="1"/>
    <d v="2016-03-26T14:39:00"/>
    <x v="203"/>
    <x v="5"/>
    <s v="2016-03-26"/>
    <s v="14:39:00"/>
    <d v="2016-03-26T16:39:00"/>
    <x v="0"/>
    <x v="2"/>
    <x v="29"/>
    <x v="202"/>
    <x v="202"/>
    <x v="0"/>
    <x v="0"/>
    <s v="male"/>
    <x v="2"/>
    <x v="2"/>
    <s v="Saturday"/>
    <s v="weekend"/>
  </r>
  <r>
    <n v="860800"/>
    <n v="21"/>
    <x v="0"/>
    <x v="1"/>
    <x v="5"/>
    <d v="2016-03-11T06:14:00"/>
    <x v="75"/>
    <x v="1"/>
    <s v="2016-03-11"/>
    <s v="06:14:00"/>
    <d v="2016-03-11T08:14:00"/>
    <x v="0"/>
    <x v="9"/>
    <x v="37"/>
    <x v="74"/>
    <x v="74"/>
    <x v="0"/>
    <x v="0"/>
    <s v="male"/>
    <x v="1"/>
    <x v="2"/>
    <s v="Friday"/>
    <s v="weekday"/>
  </r>
  <r>
    <n v="778034"/>
    <n v="32"/>
    <x v="0"/>
    <x v="1"/>
    <x v="2"/>
    <d v="2016-01-23T23:47:00"/>
    <x v="511"/>
    <x v="2"/>
    <s v="2016-01-23"/>
    <s v="23:47:00"/>
    <d v="2016-01-24T01:47:00"/>
    <x v="0"/>
    <x v="22"/>
    <x v="39"/>
    <x v="90"/>
    <x v="90"/>
    <x v="2"/>
    <x v="2"/>
    <s v="male"/>
    <x v="3"/>
    <x v="1"/>
    <s v="Sunday"/>
    <s v="weekend"/>
  </r>
  <r>
    <n v="778034"/>
    <n v="32"/>
    <x v="0"/>
    <x v="1"/>
    <x v="2"/>
    <d v="2016-01-31T17:23:00"/>
    <x v="512"/>
    <x v="2"/>
    <s v="2016-01-31"/>
    <s v="17:23:00"/>
    <d v="2016-01-31T19:23:00"/>
    <x v="0"/>
    <x v="5"/>
    <x v="37"/>
    <x v="511"/>
    <x v="511"/>
    <x v="1"/>
    <x v="2"/>
    <s v="male"/>
    <x v="0"/>
    <x v="1"/>
    <s v="Sunday"/>
    <s v="weekend"/>
  </r>
  <r>
    <n v="778034"/>
    <n v="32"/>
    <x v="0"/>
    <x v="1"/>
    <x v="2"/>
    <d v="2016-02-06T20:51:00"/>
    <x v="465"/>
    <x v="10"/>
    <s v="2016-02-06"/>
    <s v="20:51:00"/>
    <d v="2016-02-06T22:51:00"/>
    <x v="0"/>
    <x v="8"/>
    <x v="33"/>
    <x v="465"/>
    <x v="465"/>
    <x v="0"/>
    <x v="2"/>
    <s v="male"/>
    <x v="0"/>
    <x v="0"/>
    <s v="Saturday"/>
    <s v="weekend"/>
  </r>
  <r>
    <n v="778036"/>
    <n v="35"/>
    <x v="1"/>
    <x v="4"/>
    <x v="1"/>
    <d v="2016-01-19T23:20:00"/>
    <x v="513"/>
    <x v="2"/>
    <s v="2016-01-19"/>
    <s v="23:20:00"/>
    <d v="2016-01-20T01:20:00"/>
    <x v="0"/>
    <x v="57"/>
    <x v="4"/>
    <x v="512"/>
    <x v="512"/>
    <x v="2"/>
    <x v="2"/>
    <s v="female"/>
    <x v="3"/>
    <x v="1"/>
    <s v="Wednesday"/>
    <s v="weekday"/>
  </r>
  <r>
    <n v="2288416"/>
    <n v="37"/>
    <x v="0"/>
    <x v="4"/>
    <x v="1"/>
    <d v="2016-03-04T10:44:00"/>
    <x v="514"/>
    <x v="5"/>
    <s v="2016-03-04"/>
    <s v="10:44:00"/>
    <d v="2016-03-04T12:44:00"/>
    <x v="0"/>
    <x v="8"/>
    <x v="35"/>
    <x v="513"/>
    <x v="513"/>
    <x v="0"/>
    <x v="2"/>
    <s v="male"/>
    <x v="2"/>
    <x v="2"/>
    <s v="Friday"/>
    <s v="weekday"/>
  </r>
  <r>
    <n v="2288416"/>
    <n v="37"/>
    <x v="0"/>
    <x v="4"/>
    <x v="1"/>
    <d v="2016-03-04T05:58:00"/>
    <x v="515"/>
    <x v="4"/>
    <s v="2016-03-04"/>
    <s v="05:58:00"/>
    <d v="2016-03-04T07:58:00"/>
    <x v="0"/>
    <x v="10"/>
    <x v="26"/>
    <x v="514"/>
    <x v="514"/>
    <x v="1"/>
    <x v="2"/>
    <s v="male"/>
    <x v="1"/>
    <x v="2"/>
    <s v="Friday"/>
    <s v="weekday"/>
  </r>
  <r>
    <n v="2288416"/>
    <n v="37"/>
    <x v="0"/>
    <x v="4"/>
    <x v="1"/>
    <d v="2016-03-27T15:03:00"/>
    <x v="66"/>
    <x v="7"/>
    <s v="2016-03-27"/>
    <s v="15:03:00"/>
    <d v="2016-03-27T17:03:00"/>
    <x v="0"/>
    <x v="2"/>
    <x v="9"/>
    <x v="65"/>
    <x v="65"/>
    <x v="0"/>
    <x v="2"/>
    <s v="male"/>
    <x v="2"/>
    <x v="2"/>
    <s v="Sunday"/>
    <s v="weekend"/>
  </r>
  <r>
    <n v="2288416"/>
    <n v="37"/>
    <x v="0"/>
    <x v="4"/>
    <x v="1"/>
    <d v="2016-03-26T05:12:00"/>
    <x v="516"/>
    <x v="7"/>
    <s v="2016-03-26"/>
    <s v="05:12:00"/>
    <d v="2016-03-26T07:12:00"/>
    <x v="0"/>
    <x v="26"/>
    <x v="23"/>
    <x v="515"/>
    <x v="515"/>
    <x v="2"/>
    <x v="2"/>
    <s v="male"/>
    <x v="1"/>
    <x v="2"/>
    <s v="Saturday"/>
    <s v="weekend"/>
  </r>
  <r>
    <n v="2288416"/>
    <n v="37"/>
    <x v="0"/>
    <x v="4"/>
    <x v="1"/>
    <d v="2016-03-26T15:58:00"/>
    <x v="517"/>
    <x v="4"/>
    <s v="2016-03-26"/>
    <s v="15:58:00"/>
    <d v="2016-03-26T17:58:00"/>
    <x v="0"/>
    <x v="7"/>
    <x v="35"/>
    <x v="516"/>
    <x v="516"/>
    <x v="1"/>
    <x v="2"/>
    <s v="male"/>
    <x v="2"/>
    <x v="2"/>
    <s v="Saturday"/>
    <s v="weekend"/>
  </r>
  <r>
    <n v="772950"/>
    <n v="35"/>
    <x v="1"/>
    <x v="1"/>
    <x v="2"/>
    <d v="2016-01-25T10:30:00"/>
    <x v="36"/>
    <x v="2"/>
    <s v="2016-01-25"/>
    <s v="10:30:00"/>
    <d v="2016-01-25T12:30:00"/>
    <x v="0"/>
    <x v="2"/>
    <x v="57"/>
    <x v="517"/>
    <x v="517"/>
    <x v="0"/>
    <x v="2"/>
    <s v="female"/>
    <x v="2"/>
    <x v="1"/>
    <s v="Monday"/>
    <s v="weekday"/>
  </r>
  <r>
    <n v="821820"/>
    <n v="23"/>
    <x v="0"/>
    <x v="2"/>
    <x v="2"/>
    <d v="2016-02-18T18:01:00"/>
    <x v="4"/>
    <x v="3"/>
    <s v="2016-02-18"/>
    <s v="18:01:00"/>
    <d v="2016-02-18T20:01:00"/>
    <x v="0"/>
    <x v="2"/>
    <x v="4"/>
    <x v="4"/>
    <x v="4"/>
    <x v="0"/>
    <x v="0"/>
    <s v="male"/>
    <x v="0"/>
    <x v="0"/>
    <s v="Thursday"/>
    <s v="weekday"/>
  </r>
  <r>
    <n v="821820"/>
    <n v="23"/>
    <x v="0"/>
    <x v="2"/>
    <x v="2"/>
    <d v="2016-02-17T17:51:00"/>
    <x v="291"/>
    <x v="14"/>
    <s v="2016-02-17"/>
    <s v="17:51:00"/>
    <d v="2016-02-17T19:51:00"/>
    <x v="0"/>
    <x v="0"/>
    <x v="53"/>
    <x v="288"/>
    <x v="288"/>
    <x v="0"/>
    <x v="0"/>
    <s v="male"/>
    <x v="0"/>
    <x v="0"/>
    <s v="Wednesday"/>
    <s v="weekday"/>
  </r>
  <r>
    <n v="821820"/>
    <n v="23"/>
    <x v="0"/>
    <x v="2"/>
    <x v="2"/>
    <d v="2016-03-28T00:16:00"/>
    <x v="518"/>
    <x v="1"/>
    <s v="2016-03-28"/>
    <s v="00:16:00"/>
    <d v="2016-03-28T02:16:00"/>
    <x v="0"/>
    <x v="28"/>
    <x v="31"/>
    <x v="518"/>
    <x v="518"/>
    <x v="1"/>
    <x v="0"/>
    <s v="male"/>
    <x v="3"/>
    <x v="2"/>
    <s v="Monday"/>
    <s v="weekday"/>
  </r>
  <r>
    <n v="772955"/>
    <n v="30"/>
    <x v="0"/>
    <x v="1"/>
    <x v="3"/>
    <d v="2016-02-05T10:25:00"/>
    <x v="4"/>
    <x v="7"/>
    <s v="2016-02-05"/>
    <s v="10:25:00"/>
    <d v="2016-02-05T12:25:00"/>
    <x v="0"/>
    <x v="2"/>
    <x v="4"/>
    <x v="4"/>
    <x v="4"/>
    <x v="0"/>
    <x v="0"/>
    <s v="male"/>
    <x v="2"/>
    <x v="0"/>
    <s v="Friday"/>
    <s v="weekday"/>
  </r>
  <r>
    <n v="772955"/>
    <n v="30"/>
    <x v="0"/>
    <x v="1"/>
    <x v="3"/>
    <d v="2016-02-05T14:57:00"/>
    <x v="407"/>
    <x v="7"/>
    <s v="2016-02-05"/>
    <s v="14:57:00"/>
    <d v="2016-02-05T16:57:00"/>
    <x v="0"/>
    <x v="8"/>
    <x v="18"/>
    <x v="407"/>
    <x v="407"/>
    <x v="0"/>
    <x v="0"/>
    <s v="male"/>
    <x v="2"/>
    <x v="0"/>
    <s v="Friday"/>
    <s v="weekday"/>
  </r>
  <r>
    <n v="772955"/>
    <n v="30"/>
    <x v="0"/>
    <x v="1"/>
    <x v="3"/>
    <d v="2016-02-05T08:42:00"/>
    <x v="105"/>
    <x v="9"/>
    <s v="2016-02-05"/>
    <s v="08:42:00"/>
    <d v="2016-02-05T10:42:00"/>
    <x v="0"/>
    <x v="2"/>
    <x v="40"/>
    <x v="104"/>
    <x v="104"/>
    <x v="0"/>
    <x v="0"/>
    <s v="male"/>
    <x v="1"/>
    <x v="0"/>
    <s v="Friday"/>
    <s v="weekday"/>
  </r>
  <r>
    <n v="772957"/>
    <n v="53"/>
    <x v="0"/>
    <x v="1"/>
    <x v="4"/>
    <d v="2016-01-11T20:47:00"/>
    <x v="154"/>
    <x v="0"/>
    <s v="2016-01-11"/>
    <s v="20:47:00"/>
    <d v="2016-01-11T22:47:00"/>
    <x v="0"/>
    <x v="0"/>
    <x v="37"/>
    <x v="152"/>
    <x v="152"/>
    <x v="0"/>
    <x v="4"/>
    <s v="male"/>
    <x v="0"/>
    <x v="1"/>
    <s v="Monday"/>
    <s v="weekday"/>
  </r>
  <r>
    <n v="772957"/>
    <n v="53"/>
    <x v="0"/>
    <x v="1"/>
    <x v="4"/>
    <d v="2016-01-13T17:11:00"/>
    <x v="519"/>
    <x v="10"/>
    <s v="2016-01-13"/>
    <s v="17:11:00"/>
    <d v="2016-01-13T19:11:00"/>
    <x v="0"/>
    <x v="15"/>
    <x v="13"/>
    <x v="519"/>
    <x v="519"/>
    <x v="1"/>
    <x v="4"/>
    <s v="male"/>
    <x v="0"/>
    <x v="1"/>
    <s v="Wednesday"/>
    <s v="weekday"/>
  </r>
  <r>
    <n v="772957"/>
    <n v="53"/>
    <x v="0"/>
    <x v="1"/>
    <x v="4"/>
    <d v="2016-02-06T16:03:00"/>
    <x v="108"/>
    <x v="10"/>
    <s v="2016-02-06"/>
    <s v="16:03:00"/>
    <d v="2016-02-06T18:03:00"/>
    <x v="0"/>
    <x v="8"/>
    <x v="40"/>
    <x v="107"/>
    <x v="107"/>
    <x v="0"/>
    <x v="4"/>
    <s v="male"/>
    <x v="0"/>
    <x v="0"/>
    <s v="Saturday"/>
    <s v="weekend"/>
  </r>
  <r>
    <n v="896654"/>
    <n v="16"/>
    <x v="0"/>
    <x v="1"/>
    <x v="4"/>
    <d v="2016-03-24T09:21:00"/>
    <x v="164"/>
    <x v="7"/>
    <s v="2016-03-24"/>
    <s v="09:21:00"/>
    <d v="2016-03-24T11:21:00"/>
    <x v="0"/>
    <x v="2"/>
    <x v="43"/>
    <x v="162"/>
    <x v="162"/>
    <x v="0"/>
    <x v="1"/>
    <s v="male"/>
    <x v="1"/>
    <x v="2"/>
    <s v="Thursday"/>
    <s v="weekday"/>
  </r>
  <r>
    <n v="641456"/>
    <n v="27"/>
    <x v="0"/>
    <x v="2"/>
    <x v="2"/>
    <d v="2016-01-06T06:34:00"/>
    <x v="167"/>
    <x v="10"/>
    <s v="2016-01-06"/>
    <s v="06:34:00"/>
    <d v="2016-01-06T08:34:00"/>
    <x v="0"/>
    <x v="0"/>
    <x v="25"/>
    <x v="165"/>
    <x v="165"/>
    <x v="0"/>
    <x v="0"/>
    <s v="male"/>
    <x v="1"/>
    <x v="1"/>
    <s v="Wednesday"/>
    <s v="weekday"/>
  </r>
  <r>
    <n v="641456"/>
    <n v="27"/>
    <x v="0"/>
    <x v="2"/>
    <x v="2"/>
    <d v="2016-01-06T16:12:00"/>
    <x v="73"/>
    <x v="11"/>
    <s v="2016-01-06"/>
    <s v="16:12:00"/>
    <d v="2016-01-06T18:12:00"/>
    <x v="0"/>
    <x v="8"/>
    <x v="34"/>
    <x v="72"/>
    <x v="72"/>
    <x v="0"/>
    <x v="0"/>
    <s v="male"/>
    <x v="0"/>
    <x v="1"/>
    <s v="Wednesday"/>
    <s v="weekday"/>
  </r>
  <r>
    <n v="641456"/>
    <n v="27"/>
    <x v="0"/>
    <x v="2"/>
    <x v="2"/>
    <d v="2016-01-17T15:57:00"/>
    <x v="64"/>
    <x v="2"/>
    <s v="2016-01-17"/>
    <s v="15:57:00"/>
    <d v="2016-01-17T17:57:00"/>
    <x v="0"/>
    <x v="2"/>
    <x v="5"/>
    <x v="63"/>
    <x v="63"/>
    <x v="0"/>
    <x v="0"/>
    <s v="male"/>
    <x v="2"/>
    <x v="1"/>
    <s v="Sunday"/>
    <s v="weekend"/>
  </r>
  <r>
    <n v="870157"/>
    <n v="30"/>
    <x v="0"/>
    <x v="1"/>
    <x v="4"/>
    <d v="2016-03-12T15:09:00"/>
    <x v="520"/>
    <x v="4"/>
    <s v="2016-03-12"/>
    <s v="15:09:00"/>
    <d v="2016-03-12T17:09:00"/>
    <x v="1"/>
    <x v="9"/>
    <x v="9"/>
    <x v="520"/>
    <x v="520"/>
    <x v="2"/>
    <x v="0"/>
    <s v="male"/>
    <x v="2"/>
    <x v="2"/>
    <s v="Saturday"/>
    <s v="weekend"/>
  </r>
  <r>
    <n v="807432"/>
    <n v="28"/>
    <x v="0"/>
    <x v="1"/>
    <x v="2"/>
    <d v="2016-01-07T19:52:00"/>
    <x v="521"/>
    <x v="2"/>
    <s v="2016-01-07"/>
    <s v="19:52:00"/>
    <d v="2016-01-07T21:52:00"/>
    <x v="0"/>
    <x v="44"/>
    <x v="31"/>
    <x v="521"/>
    <x v="521"/>
    <x v="2"/>
    <x v="0"/>
    <s v="male"/>
    <x v="0"/>
    <x v="1"/>
    <s v="Thursday"/>
    <s v="weekday"/>
  </r>
  <r>
    <n v="807432"/>
    <n v="28"/>
    <x v="0"/>
    <x v="1"/>
    <x v="2"/>
    <d v="2016-01-05T21:52:00"/>
    <x v="164"/>
    <x v="1"/>
    <s v="2016-01-05"/>
    <s v="21:52:00"/>
    <d v="2016-01-05T23:52:00"/>
    <x v="0"/>
    <x v="2"/>
    <x v="43"/>
    <x v="162"/>
    <x v="162"/>
    <x v="0"/>
    <x v="0"/>
    <s v="male"/>
    <x v="0"/>
    <x v="1"/>
    <s v="Tuesday"/>
    <s v="weekday"/>
  </r>
  <r>
    <n v="810210"/>
    <n v="42"/>
    <x v="0"/>
    <x v="2"/>
    <x v="2"/>
    <d v="2016-02-16T13:09:00"/>
    <x v="67"/>
    <x v="2"/>
    <s v="2016-02-16"/>
    <s v="13:09:00"/>
    <d v="2016-02-16T15:09:00"/>
    <x v="0"/>
    <x v="2"/>
    <x v="33"/>
    <x v="66"/>
    <x v="66"/>
    <x v="0"/>
    <x v="2"/>
    <s v="male"/>
    <x v="2"/>
    <x v="0"/>
    <s v="Tuesday"/>
    <s v="weekday"/>
  </r>
  <r>
    <n v="183425"/>
    <n v="35"/>
    <x v="0"/>
    <x v="2"/>
    <x v="2"/>
    <d v="2016-01-02T09:57:00"/>
    <x v="193"/>
    <x v="2"/>
    <s v="2016-01-02"/>
    <s v="09:57:00"/>
    <d v="2016-01-02T11:57:00"/>
    <x v="0"/>
    <x v="2"/>
    <x v="31"/>
    <x v="192"/>
    <x v="192"/>
    <x v="0"/>
    <x v="2"/>
    <s v="male"/>
    <x v="1"/>
    <x v="1"/>
    <s v="Saturday"/>
    <s v="weekend"/>
  </r>
  <r>
    <n v="852161"/>
    <n v="32"/>
    <x v="0"/>
    <x v="1"/>
    <x v="4"/>
    <d v="2016-03-05T11:10:00"/>
    <x v="159"/>
    <x v="7"/>
    <s v="2016-03-05"/>
    <s v="11:10:00"/>
    <d v="2016-03-05T13:10:00"/>
    <x v="0"/>
    <x v="2"/>
    <x v="11"/>
    <x v="157"/>
    <x v="157"/>
    <x v="0"/>
    <x v="2"/>
    <s v="male"/>
    <x v="2"/>
    <x v="2"/>
    <s v="Saturday"/>
    <s v="weekend"/>
  </r>
  <r>
    <n v="830980"/>
    <n v="42"/>
    <x v="0"/>
    <x v="6"/>
    <x v="4"/>
    <d v="2016-03-17T13:13:00"/>
    <x v="171"/>
    <x v="0"/>
    <s v="2016-03-17"/>
    <s v="13:13:00"/>
    <d v="2016-03-17T15:13:00"/>
    <x v="0"/>
    <x v="2"/>
    <x v="28"/>
    <x v="169"/>
    <x v="169"/>
    <x v="0"/>
    <x v="2"/>
    <s v="male"/>
    <x v="2"/>
    <x v="2"/>
    <s v="Thursday"/>
    <s v="weekday"/>
  </r>
  <r>
    <n v="103451"/>
    <n v="27"/>
    <x v="1"/>
    <x v="1"/>
    <x v="2"/>
    <d v="2016-01-16T15:26:00"/>
    <x v="187"/>
    <x v="11"/>
    <s v="2016-01-16"/>
    <s v="15:26:00"/>
    <d v="2016-01-16T17:26:00"/>
    <x v="0"/>
    <x v="7"/>
    <x v="29"/>
    <x v="186"/>
    <x v="186"/>
    <x v="1"/>
    <x v="0"/>
    <s v="female"/>
    <x v="2"/>
    <x v="1"/>
    <s v="Saturday"/>
    <s v="weekend"/>
  </r>
  <r>
    <n v="907138"/>
    <n v="31"/>
    <x v="0"/>
    <x v="1"/>
    <x v="5"/>
    <d v="2016-03-26T07:17:00"/>
    <x v="236"/>
    <x v="7"/>
    <s v="2016-03-26"/>
    <s v="07:17:00"/>
    <d v="2016-03-26T09:17:00"/>
    <x v="0"/>
    <x v="49"/>
    <x v="25"/>
    <x v="235"/>
    <x v="235"/>
    <x v="2"/>
    <x v="2"/>
    <s v="male"/>
    <x v="1"/>
    <x v="2"/>
    <s v="Saturday"/>
    <s v="weekend"/>
  </r>
  <r>
    <n v="907138"/>
    <n v="31"/>
    <x v="0"/>
    <x v="1"/>
    <x v="5"/>
    <d v="2016-03-26T08:04:00"/>
    <x v="140"/>
    <x v="7"/>
    <s v="2016-03-26"/>
    <s v="08:04:00"/>
    <d v="2016-03-26T10:04:00"/>
    <x v="0"/>
    <x v="2"/>
    <x v="3"/>
    <x v="3"/>
    <x v="3"/>
    <x v="0"/>
    <x v="2"/>
    <s v="male"/>
    <x v="1"/>
    <x v="2"/>
    <s v="Saturday"/>
    <s v="weekend"/>
  </r>
  <r>
    <n v="929723"/>
    <n v="27"/>
    <x v="0"/>
    <x v="4"/>
    <x v="4"/>
    <d v="2016-03-31T08:34:00"/>
    <x v="129"/>
    <x v="0"/>
    <s v="2016-03-31"/>
    <s v="08:34:00"/>
    <d v="2016-03-31T10:34:00"/>
    <x v="0"/>
    <x v="0"/>
    <x v="27"/>
    <x v="128"/>
    <x v="128"/>
    <x v="0"/>
    <x v="0"/>
    <s v="male"/>
    <x v="1"/>
    <x v="2"/>
    <s v="Thursday"/>
    <s v="weekday"/>
  </r>
  <r>
    <n v="845245"/>
    <n v="26"/>
    <x v="0"/>
    <x v="1"/>
    <x v="3"/>
    <d v="2016-03-10T09:30:00"/>
    <x v="41"/>
    <x v="0"/>
    <s v="2016-03-10"/>
    <s v="09:30:00"/>
    <d v="2016-03-10T11:30:00"/>
    <x v="0"/>
    <x v="5"/>
    <x v="0"/>
    <x v="40"/>
    <x v="40"/>
    <x v="1"/>
    <x v="0"/>
    <s v="male"/>
    <x v="1"/>
    <x v="2"/>
    <s v="Thursday"/>
    <s v="weekday"/>
  </r>
  <r>
    <n v="907211"/>
    <n v="43"/>
    <x v="1"/>
    <x v="0"/>
    <x v="5"/>
    <d v="2016-03-25T05:49:00"/>
    <x v="304"/>
    <x v="8"/>
    <s v="2016-03-25"/>
    <s v="05:49:00"/>
    <d v="2016-03-25T07:49:00"/>
    <x v="0"/>
    <x v="9"/>
    <x v="18"/>
    <x v="301"/>
    <x v="301"/>
    <x v="0"/>
    <x v="2"/>
    <s v="female"/>
    <x v="1"/>
    <x v="2"/>
    <s v="Friday"/>
    <s v="weekday"/>
  </r>
  <r>
    <n v="893819"/>
    <n v="26"/>
    <x v="0"/>
    <x v="1"/>
    <x v="4"/>
    <d v="2016-03-24T15:48:00"/>
    <x v="522"/>
    <x v="7"/>
    <s v="2016-03-24"/>
    <s v="15:48:00"/>
    <d v="2016-03-24T17:48:00"/>
    <x v="0"/>
    <x v="20"/>
    <x v="3"/>
    <x v="522"/>
    <x v="522"/>
    <x v="1"/>
    <x v="0"/>
    <s v="male"/>
    <x v="2"/>
    <x v="2"/>
    <s v="Thursday"/>
    <s v="weekday"/>
  </r>
  <r>
    <n v="778180"/>
    <n v="34"/>
    <x v="0"/>
    <x v="4"/>
    <x v="1"/>
    <d v="2016-01-09T13:47:00"/>
    <x v="523"/>
    <x v="0"/>
    <s v="2016-01-09"/>
    <s v="13:47:00"/>
    <d v="2016-01-09T15:47:00"/>
    <x v="0"/>
    <x v="11"/>
    <x v="44"/>
    <x v="523"/>
    <x v="523"/>
    <x v="0"/>
    <x v="2"/>
    <s v="male"/>
    <x v="2"/>
    <x v="1"/>
    <s v="Saturday"/>
    <s v="weekend"/>
  </r>
  <r>
    <n v="893832"/>
    <n v="24"/>
    <x v="0"/>
    <x v="3"/>
    <x v="2"/>
    <d v="2016-03-24T07:39:00"/>
    <x v="524"/>
    <x v="10"/>
    <s v="2016-03-24"/>
    <s v="07:39:00"/>
    <d v="2016-03-24T09:39:00"/>
    <x v="0"/>
    <x v="5"/>
    <x v="46"/>
    <x v="524"/>
    <x v="524"/>
    <x v="1"/>
    <x v="0"/>
    <s v="male"/>
    <x v="1"/>
    <x v="2"/>
    <s v="Thursday"/>
    <s v="weekday"/>
  </r>
  <r>
    <n v="893832"/>
    <n v="24"/>
    <x v="0"/>
    <x v="3"/>
    <x v="2"/>
    <d v="2016-03-29T07:28:00"/>
    <x v="525"/>
    <x v="1"/>
    <s v="2016-03-29"/>
    <s v="07:28:00"/>
    <d v="2016-03-29T09:28:00"/>
    <x v="0"/>
    <x v="25"/>
    <x v="10"/>
    <x v="525"/>
    <x v="525"/>
    <x v="1"/>
    <x v="0"/>
    <s v="male"/>
    <x v="1"/>
    <x v="2"/>
    <s v="Tuesday"/>
    <s v="weekday"/>
  </r>
  <r>
    <n v="755065"/>
    <n v="39"/>
    <x v="0"/>
    <x v="1"/>
    <x v="2"/>
    <d v="2016-01-26T18:52:00"/>
    <x v="4"/>
    <x v="10"/>
    <s v="2016-01-26"/>
    <s v="18:52:00"/>
    <d v="2016-01-26T20:52:00"/>
    <x v="0"/>
    <x v="2"/>
    <x v="4"/>
    <x v="4"/>
    <x v="4"/>
    <x v="0"/>
    <x v="2"/>
    <s v="male"/>
    <x v="0"/>
    <x v="1"/>
    <s v="Tuesday"/>
    <s v="weekday"/>
  </r>
  <r>
    <n v="810310"/>
    <n v="28"/>
    <x v="0"/>
    <x v="0"/>
    <x v="5"/>
    <d v="2016-02-24T11:36:00"/>
    <x v="304"/>
    <x v="11"/>
    <s v="2016-02-24"/>
    <s v="11:36:00"/>
    <d v="2016-02-24T13:36:00"/>
    <x v="0"/>
    <x v="9"/>
    <x v="18"/>
    <x v="301"/>
    <x v="301"/>
    <x v="0"/>
    <x v="0"/>
    <s v="male"/>
    <x v="2"/>
    <x v="0"/>
    <s v="Wednesday"/>
    <s v="weekday"/>
  </r>
  <r>
    <n v="2428091"/>
    <n v="31"/>
    <x v="0"/>
    <x v="4"/>
    <x v="1"/>
    <d v="2016-03-11T17:14:00"/>
    <x v="377"/>
    <x v="7"/>
    <s v="2016-03-11"/>
    <s v="17:14:00"/>
    <d v="2016-03-11T19:14:00"/>
    <x v="0"/>
    <x v="0"/>
    <x v="14"/>
    <x v="376"/>
    <x v="376"/>
    <x v="0"/>
    <x v="2"/>
    <s v="male"/>
    <x v="0"/>
    <x v="2"/>
    <s v="Friday"/>
    <s v="weekday"/>
  </r>
  <r>
    <n v="820077"/>
    <n v="40"/>
    <x v="0"/>
    <x v="4"/>
    <x v="1"/>
    <d v="2016-03-13T18:54:00"/>
    <x v="374"/>
    <x v="13"/>
    <s v="2016-03-13"/>
    <s v="18:54:00"/>
    <d v="2016-03-13T20:54:00"/>
    <x v="0"/>
    <x v="5"/>
    <x v="58"/>
    <x v="372"/>
    <x v="372"/>
    <x v="1"/>
    <x v="2"/>
    <s v="male"/>
    <x v="0"/>
    <x v="2"/>
    <s v="Sunday"/>
    <s v="weekend"/>
  </r>
  <r>
    <n v="820077"/>
    <n v="40"/>
    <x v="0"/>
    <x v="4"/>
    <x v="1"/>
    <d v="2016-02-28T18:25:00"/>
    <x v="526"/>
    <x v="1"/>
    <s v="2016-02-28"/>
    <s v="18:25:00"/>
    <d v="2016-02-28T20:25:00"/>
    <x v="0"/>
    <x v="10"/>
    <x v="16"/>
    <x v="526"/>
    <x v="526"/>
    <x v="1"/>
    <x v="2"/>
    <s v="male"/>
    <x v="0"/>
    <x v="0"/>
    <s v="Sunday"/>
    <s v="weekend"/>
  </r>
  <r>
    <n v="820077"/>
    <n v="40"/>
    <x v="0"/>
    <x v="4"/>
    <x v="1"/>
    <d v="2016-02-28T13:10:00"/>
    <x v="527"/>
    <x v="4"/>
    <s v="2016-02-28"/>
    <s v="13:10:00"/>
    <d v="2016-02-28T15:10:00"/>
    <x v="0"/>
    <x v="31"/>
    <x v="3"/>
    <x v="527"/>
    <x v="527"/>
    <x v="1"/>
    <x v="2"/>
    <s v="male"/>
    <x v="2"/>
    <x v="0"/>
    <s v="Sunday"/>
    <s v="weekend"/>
  </r>
  <r>
    <n v="2360384"/>
    <n v="37"/>
    <x v="0"/>
    <x v="2"/>
    <x v="2"/>
    <d v="2016-03-10T17:34:00"/>
    <x v="4"/>
    <x v="0"/>
    <s v="2016-03-10"/>
    <s v="17:34:00"/>
    <d v="2016-03-10T19:34:00"/>
    <x v="0"/>
    <x v="2"/>
    <x v="4"/>
    <x v="4"/>
    <x v="4"/>
    <x v="0"/>
    <x v="2"/>
    <s v="male"/>
    <x v="0"/>
    <x v="2"/>
    <s v="Thursday"/>
    <s v="weekday"/>
  </r>
  <r>
    <n v="821993"/>
    <n v="23"/>
    <x v="0"/>
    <x v="2"/>
    <x v="4"/>
    <d v="2016-02-27T07:17:00"/>
    <x v="357"/>
    <x v="5"/>
    <s v="2016-02-27"/>
    <s v="07:17:00"/>
    <d v="2016-02-27T09:17:00"/>
    <x v="0"/>
    <x v="0"/>
    <x v="59"/>
    <x v="354"/>
    <x v="354"/>
    <x v="0"/>
    <x v="0"/>
    <s v="male"/>
    <x v="1"/>
    <x v="0"/>
    <s v="Saturday"/>
    <s v="weekend"/>
  </r>
  <r>
    <n v="941208"/>
    <n v="29"/>
    <x v="1"/>
    <x v="8"/>
    <x v="2"/>
    <d v="2016-03-05T21:14:00"/>
    <x v="528"/>
    <x v="1"/>
    <s v="2016-03-05"/>
    <s v="21:14:00"/>
    <d v="2016-03-05T23:14:00"/>
    <x v="0"/>
    <x v="53"/>
    <x v="27"/>
    <x v="528"/>
    <x v="528"/>
    <x v="2"/>
    <x v="0"/>
    <s v="female"/>
    <x v="0"/>
    <x v="2"/>
    <s v="Saturday"/>
    <s v="weekend"/>
  </r>
  <r>
    <n v="780506"/>
    <n v="25"/>
    <x v="0"/>
    <x v="4"/>
    <x v="5"/>
    <d v="2016-01-23T11:20:00"/>
    <x v="529"/>
    <x v="5"/>
    <s v="2016-01-23"/>
    <s v="11:20:00"/>
    <d v="2016-01-23T13:20:00"/>
    <x v="1"/>
    <x v="5"/>
    <x v="46"/>
    <x v="529"/>
    <x v="529"/>
    <x v="2"/>
    <x v="0"/>
    <s v="male"/>
    <x v="2"/>
    <x v="1"/>
    <s v="Saturday"/>
    <s v="weekend"/>
  </r>
  <r>
    <n v="780506"/>
    <n v="25"/>
    <x v="0"/>
    <x v="4"/>
    <x v="5"/>
    <d v="2016-01-08T07:39:00"/>
    <x v="171"/>
    <x v="5"/>
    <s v="2016-01-08"/>
    <s v="07:39:00"/>
    <d v="2016-01-08T09:39:00"/>
    <x v="0"/>
    <x v="2"/>
    <x v="28"/>
    <x v="169"/>
    <x v="169"/>
    <x v="0"/>
    <x v="0"/>
    <s v="male"/>
    <x v="1"/>
    <x v="1"/>
    <s v="Friday"/>
    <s v="weekday"/>
  </r>
  <r>
    <n v="780506"/>
    <n v="25"/>
    <x v="0"/>
    <x v="4"/>
    <x v="5"/>
    <d v="2016-03-12T12:11:00"/>
    <x v="3"/>
    <x v="8"/>
    <s v="2016-03-12"/>
    <s v="12:11:00"/>
    <d v="2016-03-12T14:11:00"/>
    <x v="0"/>
    <x v="2"/>
    <x v="56"/>
    <x v="373"/>
    <x v="373"/>
    <x v="0"/>
    <x v="0"/>
    <s v="male"/>
    <x v="2"/>
    <x v="2"/>
    <s v="Saturday"/>
    <s v="weekend"/>
  </r>
  <r>
    <n v="304349"/>
    <n v="0"/>
    <x v="0"/>
    <x v="5"/>
    <x v="3"/>
    <d v="2016-01-16T21:03:00"/>
    <x v="530"/>
    <x v="1"/>
    <s v="2016-01-16"/>
    <s v="21:03:00"/>
    <d v="2016-01-16T23:03:00"/>
    <x v="0"/>
    <x v="5"/>
    <x v="1"/>
    <x v="530"/>
    <x v="530"/>
    <x v="1"/>
    <x v="3"/>
    <s v="male"/>
    <x v="0"/>
    <x v="1"/>
    <s v="Saturday"/>
    <s v="weekend"/>
  </r>
  <r>
    <n v="810359"/>
    <n v="39"/>
    <x v="0"/>
    <x v="1"/>
    <x v="2"/>
    <d v="2016-02-25T13:39:00"/>
    <x v="531"/>
    <x v="8"/>
    <s v="2016-02-25"/>
    <s v="13:39:00"/>
    <d v="2016-02-25T15:39:00"/>
    <x v="0"/>
    <x v="44"/>
    <x v="15"/>
    <x v="531"/>
    <x v="531"/>
    <x v="2"/>
    <x v="2"/>
    <s v="male"/>
    <x v="2"/>
    <x v="0"/>
    <s v="Thursday"/>
    <s v="weekday"/>
  </r>
  <r>
    <n v="810359"/>
    <n v="39"/>
    <x v="0"/>
    <x v="1"/>
    <x v="2"/>
    <d v="2016-02-24T08:09:00"/>
    <x v="72"/>
    <x v="5"/>
    <s v="2016-02-24"/>
    <s v="08:09:00"/>
    <d v="2016-02-24T10:09:00"/>
    <x v="0"/>
    <x v="0"/>
    <x v="17"/>
    <x v="71"/>
    <x v="71"/>
    <x v="0"/>
    <x v="2"/>
    <s v="male"/>
    <x v="1"/>
    <x v="0"/>
    <s v="Wednesday"/>
    <s v="weekday"/>
  </r>
  <r>
    <n v="810359"/>
    <n v="39"/>
    <x v="0"/>
    <x v="1"/>
    <x v="2"/>
    <d v="2016-02-18T21:52:00"/>
    <x v="68"/>
    <x v="4"/>
    <s v="2016-02-18"/>
    <s v="21:52:00"/>
    <d v="2016-02-18T23:52:00"/>
    <x v="0"/>
    <x v="0"/>
    <x v="34"/>
    <x v="67"/>
    <x v="67"/>
    <x v="0"/>
    <x v="2"/>
    <s v="male"/>
    <x v="0"/>
    <x v="0"/>
    <s v="Thursday"/>
    <s v="weekday"/>
  </r>
  <r>
    <n v="810359"/>
    <n v="39"/>
    <x v="0"/>
    <x v="1"/>
    <x v="2"/>
    <d v="2016-02-09T16:34:00"/>
    <x v="67"/>
    <x v="10"/>
    <s v="2016-02-09"/>
    <s v="16:34:00"/>
    <d v="2016-02-09T18:34:00"/>
    <x v="0"/>
    <x v="2"/>
    <x v="33"/>
    <x v="66"/>
    <x v="66"/>
    <x v="0"/>
    <x v="2"/>
    <s v="male"/>
    <x v="0"/>
    <x v="0"/>
    <s v="Tuesday"/>
    <s v="weekday"/>
  </r>
  <r>
    <n v="893227"/>
    <n v="27"/>
    <x v="0"/>
    <x v="0"/>
    <x v="2"/>
    <d v="2016-03-10T17:32:00"/>
    <x v="492"/>
    <x v="0"/>
    <s v="2016-03-10"/>
    <s v="17:32:00"/>
    <d v="2016-03-10T19:32:00"/>
    <x v="0"/>
    <x v="0"/>
    <x v="16"/>
    <x v="492"/>
    <x v="492"/>
    <x v="0"/>
    <x v="0"/>
    <s v="male"/>
    <x v="0"/>
    <x v="2"/>
    <s v="Thursday"/>
    <s v="weekday"/>
  </r>
  <r>
    <n v="941243"/>
    <n v="55"/>
    <x v="0"/>
    <x v="4"/>
    <x v="1"/>
    <d v="2016-03-23T06:15:00"/>
    <x v="152"/>
    <x v="10"/>
    <s v="2016-03-23"/>
    <s v="06:15:00"/>
    <d v="2016-03-23T08:15:00"/>
    <x v="0"/>
    <x v="4"/>
    <x v="26"/>
    <x v="150"/>
    <x v="150"/>
    <x v="1"/>
    <x v="4"/>
    <s v="male"/>
    <x v="1"/>
    <x v="2"/>
    <s v="Wednesday"/>
    <s v="weekday"/>
  </r>
  <r>
    <n v="941243"/>
    <n v="55"/>
    <x v="0"/>
    <x v="4"/>
    <x v="1"/>
    <d v="2016-03-23T21:00:00"/>
    <x v="160"/>
    <x v="6"/>
    <s v="2016-03-23"/>
    <s v="21:00:00"/>
    <d v="2016-03-23T23:00:00"/>
    <x v="0"/>
    <x v="9"/>
    <x v="31"/>
    <x v="158"/>
    <x v="158"/>
    <x v="0"/>
    <x v="4"/>
    <s v="male"/>
    <x v="0"/>
    <x v="2"/>
    <s v="Wednesday"/>
    <s v="weekday"/>
  </r>
  <r>
    <n v="941243"/>
    <n v="55"/>
    <x v="0"/>
    <x v="4"/>
    <x v="1"/>
    <d v="2016-03-20T15:45:00"/>
    <x v="159"/>
    <x v="4"/>
    <s v="2016-03-20"/>
    <s v="15:45:00"/>
    <d v="2016-03-20T17:45:00"/>
    <x v="0"/>
    <x v="2"/>
    <x v="11"/>
    <x v="157"/>
    <x v="157"/>
    <x v="0"/>
    <x v="4"/>
    <s v="male"/>
    <x v="2"/>
    <x v="2"/>
    <s v="Sunday"/>
    <s v="weekend"/>
  </r>
  <r>
    <n v="808721"/>
    <n v="22"/>
    <x v="0"/>
    <x v="1"/>
    <x v="2"/>
    <d v="2016-02-22T21:12:00"/>
    <x v="52"/>
    <x v="1"/>
    <s v="2016-02-22"/>
    <s v="21:12:00"/>
    <d v="2016-02-22T23:12:00"/>
    <x v="0"/>
    <x v="9"/>
    <x v="25"/>
    <x v="51"/>
    <x v="51"/>
    <x v="0"/>
    <x v="0"/>
    <s v="male"/>
    <x v="0"/>
    <x v="0"/>
    <s v="Monday"/>
    <s v="weekday"/>
  </r>
  <r>
    <n v="941250"/>
    <n v="32"/>
    <x v="0"/>
    <x v="2"/>
    <x v="2"/>
    <d v="2016-03-22T15:16:00"/>
    <x v="532"/>
    <x v="1"/>
    <s v="2016-03-22"/>
    <s v="15:16:00"/>
    <d v="2016-03-22T17:16:00"/>
    <x v="0"/>
    <x v="15"/>
    <x v="31"/>
    <x v="532"/>
    <x v="532"/>
    <x v="1"/>
    <x v="2"/>
    <s v="male"/>
    <x v="2"/>
    <x v="2"/>
    <s v="Tuesday"/>
    <s v="weekday"/>
  </r>
  <r>
    <n v="941250"/>
    <n v="32"/>
    <x v="0"/>
    <x v="2"/>
    <x v="2"/>
    <d v="2016-03-28T14:58:00"/>
    <x v="533"/>
    <x v="0"/>
    <s v="2016-03-28"/>
    <s v="14:58:00"/>
    <d v="2016-03-28T16:58:00"/>
    <x v="0"/>
    <x v="11"/>
    <x v="35"/>
    <x v="533"/>
    <x v="533"/>
    <x v="0"/>
    <x v="2"/>
    <s v="male"/>
    <x v="2"/>
    <x v="2"/>
    <s v="Monday"/>
    <s v="weekday"/>
  </r>
  <r>
    <n v="941250"/>
    <n v="32"/>
    <x v="0"/>
    <x v="2"/>
    <x v="2"/>
    <d v="2016-03-27T12:02:00"/>
    <x v="39"/>
    <x v="7"/>
    <s v="2016-03-27"/>
    <s v="12:02:00"/>
    <d v="2016-03-27T14:02:00"/>
    <x v="0"/>
    <x v="2"/>
    <x v="22"/>
    <x v="38"/>
    <x v="38"/>
    <x v="0"/>
    <x v="2"/>
    <s v="male"/>
    <x v="2"/>
    <x v="2"/>
    <s v="Sunday"/>
    <s v="weekend"/>
  </r>
  <r>
    <n v="941250"/>
    <n v="32"/>
    <x v="0"/>
    <x v="2"/>
    <x v="2"/>
    <d v="2016-03-29T20:10:00"/>
    <x v="411"/>
    <x v="8"/>
    <s v="2016-03-29"/>
    <s v="20:10:00"/>
    <d v="2016-03-29T22:10:00"/>
    <x v="0"/>
    <x v="9"/>
    <x v="35"/>
    <x v="411"/>
    <x v="411"/>
    <x v="0"/>
    <x v="2"/>
    <s v="male"/>
    <x v="0"/>
    <x v="2"/>
    <s v="Tuesday"/>
    <s v="weekday"/>
  </r>
  <r>
    <n v="822070"/>
    <n v="33"/>
    <x v="1"/>
    <x v="1"/>
    <x v="2"/>
    <d v="2016-02-21T08:58:00"/>
    <x v="534"/>
    <x v="5"/>
    <s v="2016-02-21"/>
    <s v="08:58:00"/>
    <d v="2016-02-21T10:58:00"/>
    <x v="0"/>
    <x v="6"/>
    <x v="31"/>
    <x v="534"/>
    <x v="534"/>
    <x v="1"/>
    <x v="2"/>
    <s v="female"/>
    <x v="1"/>
    <x v="0"/>
    <s v="Sunday"/>
    <s v="weekend"/>
  </r>
  <r>
    <n v="822070"/>
    <n v="33"/>
    <x v="1"/>
    <x v="1"/>
    <x v="2"/>
    <d v="2016-01-26T10:49:00"/>
    <x v="368"/>
    <x v="9"/>
    <s v="2016-01-26"/>
    <s v="10:49:00"/>
    <d v="2016-01-26T12:49:00"/>
    <x v="0"/>
    <x v="11"/>
    <x v="26"/>
    <x v="366"/>
    <x v="366"/>
    <x v="0"/>
    <x v="2"/>
    <s v="female"/>
    <x v="2"/>
    <x v="1"/>
    <s v="Tuesday"/>
    <s v="weekday"/>
  </r>
  <r>
    <n v="822070"/>
    <n v="33"/>
    <x v="1"/>
    <x v="1"/>
    <x v="2"/>
    <d v="2016-01-26T23:22:00"/>
    <x v="164"/>
    <x v="1"/>
    <s v="2016-01-26"/>
    <s v="23:22:00"/>
    <d v="2016-01-27T01:22:00"/>
    <x v="0"/>
    <x v="2"/>
    <x v="43"/>
    <x v="162"/>
    <x v="162"/>
    <x v="0"/>
    <x v="2"/>
    <s v="female"/>
    <x v="3"/>
    <x v="1"/>
    <s v="Wednesday"/>
    <s v="weekday"/>
  </r>
  <r>
    <n v="2370894"/>
    <n v="24"/>
    <x v="0"/>
    <x v="4"/>
    <x v="2"/>
    <d v="2016-02-19T16:12:00"/>
    <x v="164"/>
    <x v="11"/>
    <s v="2016-02-19"/>
    <s v="16:12:00"/>
    <d v="2016-02-19T18:12:00"/>
    <x v="0"/>
    <x v="2"/>
    <x v="43"/>
    <x v="162"/>
    <x v="162"/>
    <x v="0"/>
    <x v="0"/>
    <s v="male"/>
    <x v="0"/>
    <x v="0"/>
    <s v="Friday"/>
    <s v="weekday"/>
  </r>
  <r>
    <n v="2370894"/>
    <n v="24"/>
    <x v="0"/>
    <x v="4"/>
    <x v="2"/>
    <d v="2016-03-03T13:09:00"/>
    <x v="118"/>
    <x v="14"/>
    <s v="2016-03-03"/>
    <s v="13:09:00"/>
    <d v="2016-03-03T15:09:00"/>
    <x v="0"/>
    <x v="4"/>
    <x v="6"/>
    <x v="117"/>
    <x v="117"/>
    <x v="1"/>
    <x v="0"/>
    <s v="male"/>
    <x v="2"/>
    <x v="2"/>
    <s v="Thursday"/>
    <s v="weekday"/>
  </r>
  <r>
    <n v="2370894"/>
    <n v="24"/>
    <x v="0"/>
    <x v="4"/>
    <x v="2"/>
    <d v="2016-02-17T16:52:00"/>
    <x v="159"/>
    <x v="11"/>
    <s v="2016-02-17"/>
    <s v="16:52:00"/>
    <d v="2016-02-17T18:52:00"/>
    <x v="0"/>
    <x v="2"/>
    <x v="11"/>
    <x v="157"/>
    <x v="157"/>
    <x v="0"/>
    <x v="0"/>
    <s v="male"/>
    <x v="0"/>
    <x v="0"/>
    <s v="Wednesday"/>
    <s v="weekday"/>
  </r>
  <r>
    <n v="2370894"/>
    <n v="24"/>
    <x v="0"/>
    <x v="4"/>
    <x v="2"/>
    <d v="2016-02-17T18:13:00"/>
    <x v="243"/>
    <x v="13"/>
    <s v="2016-02-17"/>
    <s v="18:13:00"/>
    <d v="2016-02-17T20:13:00"/>
    <x v="0"/>
    <x v="2"/>
    <x v="46"/>
    <x v="242"/>
    <x v="242"/>
    <x v="0"/>
    <x v="0"/>
    <s v="male"/>
    <x v="0"/>
    <x v="0"/>
    <s v="Wednesday"/>
    <s v="weekday"/>
  </r>
  <r>
    <n v="2370894"/>
    <n v="24"/>
    <x v="0"/>
    <x v="4"/>
    <x v="2"/>
    <d v="2016-03-06T13:11:00"/>
    <x v="353"/>
    <x v="7"/>
    <s v="2016-03-06"/>
    <s v="13:11:00"/>
    <d v="2016-03-06T15:11:00"/>
    <x v="0"/>
    <x v="2"/>
    <x v="24"/>
    <x v="349"/>
    <x v="349"/>
    <x v="0"/>
    <x v="0"/>
    <s v="male"/>
    <x v="2"/>
    <x v="2"/>
    <s v="Sunday"/>
    <s v="weekend"/>
  </r>
  <r>
    <n v="2370894"/>
    <n v="24"/>
    <x v="0"/>
    <x v="4"/>
    <x v="2"/>
    <d v="2016-03-06T11:25:00"/>
    <x v="535"/>
    <x v="4"/>
    <s v="2016-03-06"/>
    <s v="11:25:00"/>
    <d v="2016-03-06T13:25:00"/>
    <x v="0"/>
    <x v="11"/>
    <x v="15"/>
    <x v="535"/>
    <x v="535"/>
    <x v="0"/>
    <x v="0"/>
    <s v="male"/>
    <x v="2"/>
    <x v="2"/>
    <s v="Sunday"/>
    <s v="weekend"/>
  </r>
  <r>
    <n v="2370894"/>
    <n v="24"/>
    <x v="0"/>
    <x v="4"/>
    <x v="2"/>
    <d v="2016-03-28T20:29:00"/>
    <x v="536"/>
    <x v="1"/>
    <s v="2016-03-28"/>
    <s v="20:29:00"/>
    <d v="2016-03-28T22:29:00"/>
    <x v="0"/>
    <x v="25"/>
    <x v="27"/>
    <x v="536"/>
    <x v="536"/>
    <x v="1"/>
    <x v="0"/>
    <s v="male"/>
    <x v="0"/>
    <x v="2"/>
    <s v="Monday"/>
    <s v="weekday"/>
  </r>
  <r>
    <n v="2370894"/>
    <n v="24"/>
    <x v="0"/>
    <x v="4"/>
    <x v="2"/>
    <d v="2016-03-27T12:00:00"/>
    <x v="4"/>
    <x v="7"/>
    <s v="2016-03-27"/>
    <s v="12:00:00"/>
    <d v="2016-03-27T14:00:00"/>
    <x v="0"/>
    <x v="2"/>
    <x v="4"/>
    <x v="4"/>
    <x v="4"/>
    <x v="0"/>
    <x v="0"/>
    <s v="male"/>
    <x v="2"/>
    <x v="2"/>
    <s v="Sunday"/>
    <s v="weekend"/>
  </r>
  <r>
    <n v="2370894"/>
    <n v="24"/>
    <x v="0"/>
    <x v="4"/>
    <x v="2"/>
    <d v="2016-03-01T12:10:00"/>
    <x v="537"/>
    <x v="0"/>
    <s v="2016-03-01"/>
    <s v="12:10:00"/>
    <d v="2016-03-01T14:10:00"/>
    <x v="0"/>
    <x v="9"/>
    <x v="3"/>
    <x v="537"/>
    <x v="537"/>
    <x v="0"/>
    <x v="0"/>
    <s v="male"/>
    <x v="2"/>
    <x v="2"/>
    <s v="Tuesday"/>
    <s v="weekday"/>
  </r>
  <r>
    <n v="115255"/>
    <n v="40"/>
    <x v="0"/>
    <x v="6"/>
    <x v="2"/>
    <d v="2016-01-28T17:53:00"/>
    <x v="249"/>
    <x v="2"/>
    <s v="2016-01-28"/>
    <s v="17:53:00"/>
    <d v="2016-01-28T19:53:00"/>
    <x v="0"/>
    <x v="2"/>
    <x v="13"/>
    <x v="441"/>
    <x v="441"/>
    <x v="0"/>
    <x v="2"/>
    <s v="male"/>
    <x v="0"/>
    <x v="1"/>
    <s v="Thursday"/>
    <s v="weekday"/>
  </r>
  <r>
    <n v="2216346"/>
    <n v="48"/>
    <x v="1"/>
    <x v="4"/>
    <x v="1"/>
    <d v="2016-02-21T07:39:00"/>
    <x v="175"/>
    <x v="10"/>
    <s v="2016-02-21"/>
    <s v="07:39:00"/>
    <d v="2016-02-21T09:39:00"/>
    <x v="0"/>
    <x v="2"/>
    <x v="15"/>
    <x v="538"/>
    <x v="538"/>
    <x v="0"/>
    <x v="4"/>
    <s v="female"/>
    <x v="1"/>
    <x v="0"/>
    <s v="Sunday"/>
    <s v="weekend"/>
  </r>
  <r>
    <n v="2216346"/>
    <n v="48"/>
    <x v="1"/>
    <x v="4"/>
    <x v="1"/>
    <d v="2016-02-05T19:22:00"/>
    <x v="154"/>
    <x v="0"/>
    <s v="2016-02-05"/>
    <s v="19:22:00"/>
    <d v="2016-02-05T21:22:00"/>
    <x v="0"/>
    <x v="0"/>
    <x v="37"/>
    <x v="152"/>
    <x v="152"/>
    <x v="0"/>
    <x v="4"/>
    <s v="female"/>
    <x v="0"/>
    <x v="0"/>
    <s v="Friday"/>
    <s v="weekday"/>
  </r>
  <r>
    <n v="2216346"/>
    <n v="48"/>
    <x v="1"/>
    <x v="4"/>
    <x v="1"/>
    <d v="2016-02-02T21:41:00"/>
    <x v="0"/>
    <x v="7"/>
    <s v="2016-02-02"/>
    <s v="21:41:00"/>
    <d v="2016-02-02T23:41:00"/>
    <x v="0"/>
    <x v="0"/>
    <x v="0"/>
    <x v="0"/>
    <x v="0"/>
    <x v="0"/>
    <x v="4"/>
    <s v="female"/>
    <x v="0"/>
    <x v="0"/>
    <s v="Tuesday"/>
    <s v="weekday"/>
  </r>
  <r>
    <n v="2216346"/>
    <n v="48"/>
    <x v="1"/>
    <x v="4"/>
    <x v="1"/>
    <d v="2016-02-04T19:18:00"/>
    <x v="538"/>
    <x v="1"/>
    <s v="2016-02-04"/>
    <s v="19:18:00"/>
    <d v="2016-02-04T21:18:00"/>
    <x v="0"/>
    <x v="11"/>
    <x v="12"/>
    <x v="539"/>
    <x v="539"/>
    <x v="0"/>
    <x v="4"/>
    <s v="female"/>
    <x v="0"/>
    <x v="0"/>
    <s v="Thursday"/>
    <s v="weekday"/>
  </r>
  <r>
    <n v="2216346"/>
    <n v="48"/>
    <x v="1"/>
    <x v="4"/>
    <x v="1"/>
    <d v="2016-03-19T18:21:00"/>
    <x v="539"/>
    <x v="7"/>
    <s v="2016-03-19"/>
    <s v="18:21:00"/>
    <d v="2016-03-19T20:21:00"/>
    <x v="0"/>
    <x v="6"/>
    <x v="17"/>
    <x v="540"/>
    <x v="540"/>
    <x v="1"/>
    <x v="4"/>
    <s v="female"/>
    <x v="0"/>
    <x v="2"/>
    <s v="Saturday"/>
    <s v="weekend"/>
  </r>
  <r>
    <n v="2216346"/>
    <n v="48"/>
    <x v="1"/>
    <x v="4"/>
    <x v="1"/>
    <d v="2016-02-13T20:29:00"/>
    <x v="36"/>
    <x v="7"/>
    <s v="2016-02-13"/>
    <s v="20:29:00"/>
    <d v="2016-02-13T22:29:00"/>
    <x v="0"/>
    <x v="2"/>
    <x v="25"/>
    <x v="36"/>
    <x v="36"/>
    <x v="0"/>
    <x v="4"/>
    <s v="female"/>
    <x v="0"/>
    <x v="0"/>
    <s v="Saturday"/>
    <s v="weekend"/>
  </r>
  <r>
    <n v="773197"/>
    <n v="40"/>
    <x v="1"/>
    <x v="1"/>
    <x v="1"/>
    <d v="2016-02-17T19:35:00"/>
    <x v="540"/>
    <x v="3"/>
    <s v="2016-02-17"/>
    <s v="19:35:00"/>
    <d v="2016-02-17T21:35:00"/>
    <x v="0"/>
    <x v="4"/>
    <x v="43"/>
    <x v="541"/>
    <x v="541"/>
    <x v="1"/>
    <x v="2"/>
    <s v="female"/>
    <x v="0"/>
    <x v="0"/>
    <s v="Wednesday"/>
    <s v="weekday"/>
  </r>
  <r>
    <n v="833364"/>
    <n v="19"/>
    <x v="0"/>
    <x v="6"/>
    <x v="4"/>
    <d v="2016-03-01T07:28:00"/>
    <x v="159"/>
    <x v="0"/>
    <s v="2016-03-01"/>
    <s v="07:28:00"/>
    <d v="2016-03-01T09:28:00"/>
    <x v="0"/>
    <x v="2"/>
    <x v="11"/>
    <x v="157"/>
    <x v="157"/>
    <x v="0"/>
    <x v="0"/>
    <s v="male"/>
    <x v="1"/>
    <x v="2"/>
    <s v="Tuesday"/>
    <s v="weekday"/>
  </r>
  <r>
    <n v="907722"/>
    <n v="40"/>
    <x v="0"/>
    <x v="1"/>
    <x v="5"/>
    <d v="2016-03-12T16:21:00"/>
    <x v="541"/>
    <x v="7"/>
    <s v="2016-03-12"/>
    <s v="16:21:00"/>
    <d v="2016-03-12T18:21:00"/>
    <x v="0"/>
    <x v="12"/>
    <x v="31"/>
    <x v="542"/>
    <x v="542"/>
    <x v="1"/>
    <x v="2"/>
    <s v="male"/>
    <x v="0"/>
    <x v="2"/>
    <s v="Saturday"/>
    <s v="weekend"/>
  </r>
  <r>
    <n v="2361864"/>
    <n v="36"/>
    <x v="0"/>
    <x v="8"/>
    <x v="5"/>
    <d v="2016-03-25T11:40:00"/>
    <x v="542"/>
    <x v="4"/>
    <s v="2016-03-25"/>
    <s v="11:40:00"/>
    <d v="2016-03-25T13:40:00"/>
    <x v="0"/>
    <x v="20"/>
    <x v="22"/>
    <x v="543"/>
    <x v="543"/>
    <x v="1"/>
    <x v="2"/>
    <s v="male"/>
    <x v="2"/>
    <x v="2"/>
    <s v="Friday"/>
    <s v="weekday"/>
  </r>
  <r>
    <n v="893979"/>
    <n v="33"/>
    <x v="0"/>
    <x v="7"/>
    <x v="4"/>
    <d v="2016-03-31T22:36:00"/>
    <x v="543"/>
    <x v="5"/>
    <s v="2016-03-31"/>
    <s v="22:36:00"/>
    <d v="2016-04-01T00:36:00"/>
    <x v="0"/>
    <x v="2"/>
    <x v="57"/>
    <x v="517"/>
    <x v="517"/>
    <x v="0"/>
    <x v="2"/>
    <s v="male"/>
    <x v="3"/>
    <x v="3"/>
    <s v="Friday"/>
    <s v="weekday"/>
  </r>
  <r>
    <n v="896477"/>
    <n v="24"/>
    <x v="0"/>
    <x v="1"/>
    <x v="4"/>
    <d v="2016-03-17T09:43:00"/>
    <x v="544"/>
    <x v="0"/>
    <s v="2016-03-17"/>
    <s v="09:43:00"/>
    <d v="2016-03-17T11:43:00"/>
    <x v="0"/>
    <x v="37"/>
    <x v="16"/>
    <x v="544"/>
    <x v="544"/>
    <x v="1"/>
    <x v="0"/>
    <s v="male"/>
    <x v="1"/>
    <x v="2"/>
    <s v="Thursday"/>
    <s v="weekday"/>
  </r>
  <r>
    <n v="893986"/>
    <n v="40"/>
    <x v="0"/>
    <x v="6"/>
    <x v="2"/>
    <d v="2016-03-24T12:10:00"/>
    <x v="545"/>
    <x v="7"/>
    <s v="2016-03-24"/>
    <s v="12:10:00"/>
    <d v="2016-03-24T14:10:00"/>
    <x v="0"/>
    <x v="19"/>
    <x v="0"/>
    <x v="545"/>
    <x v="545"/>
    <x v="2"/>
    <x v="2"/>
    <s v="male"/>
    <x v="2"/>
    <x v="2"/>
    <s v="Thursday"/>
    <s v="weekday"/>
  </r>
  <r>
    <n v="833399"/>
    <n v="32"/>
    <x v="0"/>
    <x v="1"/>
    <x v="5"/>
    <d v="2016-03-02T11:00:00"/>
    <x v="546"/>
    <x v="0"/>
    <s v="2016-03-02"/>
    <s v="11:00:00"/>
    <d v="2016-03-02T13:00:00"/>
    <x v="0"/>
    <x v="37"/>
    <x v="35"/>
    <x v="546"/>
    <x v="546"/>
    <x v="1"/>
    <x v="2"/>
    <s v="male"/>
    <x v="2"/>
    <x v="2"/>
    <s v="Wednesday"/>
    <s v="weekday"/>
  </r>
  <r>
    <n v="833399"/>
    <n v="32"/>
    <x v="0"/>
    <x v="1"/>
    <x v="5"/>
    <d v="2016-03-01T08:10:00"/>
    <x v="547"/>
    <x v="0"/>
    <s v="2016-03-01"/>
    <s v="08:10:00"/>
    <d v="2016-03-01T10:10:00"/>
    <x v="0"/>
    <x v="21"/>
    <x v="21"/>
    <x v="547"/>
    <x v="547"/>
    <x v="1"/>
    <x v="2"/>
    <s v="male"/>
    <x v="1"/>
    <x v="2"/>
    <s v="Tuesday"/>
    <s v="weekday"/>
  </r>
  <r>
    <n v="765950"/>
    <n v="40"/>
    <x v="1"/>
    <x v="2"/>
    <x v="2"/>
    <d v="2016-02-17T16:55:00"/>
    <x v="201"/>
    <x v="8"/>
    <s v="2016-02-17"/>
    <s v="16:55:00"/>
    <d v="2016-02-17T18:55:00"/>
    <x v="0"/>
    <x v="2"/>
    <x v="50"/>
    <x v="200"/>
    <x v="200"/>
    <x v="0"/>
    <x v="2"/>
    <s v="female"/>
    <x v="0"/>
    <x v="0"/>
    <s v="Wednesday"/>
    <s v="weekday"/>
  </r>
  <r>
    <n v="822193"/>
    <n v="27"/>
    <x v="0"/>
    <x v="4"/>
    <x v="1"/>
    <d v="2016-02-26T12:04:00"/>
    <x v="140"/>
    <x v="7"/>
    <s v="2016-02-26"/>
    <s v="12:04:00"/>
    <d v="2016-02-26T14:04:00"/>
    <x v="0"/>
    <x v="2"/>
    <x v="3"/>
    <x v="3"/>
    <x v="3"/>
    <x v="0"/>
    <x v="0"/>
    <s v="male"/>
    <x v="2"/>
    <x v="0"/>
    <s v="Friday"/>
    <s v="weekday"/>
  </r>
  <r>
    <n v="822193"/>
    <n v="27"/>
    <x v="0"/>
    <x v="4"/>
    <x v="1"/>
    <d v="2016-02-26T12:06:00"/>
    <x v="38"/>
    <x v="7"/>
    <s v="2016-02-26"/>
    <s v="12:06:00"/>
    <d v="2016-02-26T14:06:00"/>
    <x v="0"/>
    <x v="2"/>
    <x v="7"/>
    <x v="37"/>
    <x v="37"/>
    <x v="0"/>
    <x v="0"/>
    <s v="male"/>
    <x v="2"/>
    <x v="0"/>
    <s v="Friday"/>
    <s v="weekday"/>
  </r>
  <r>
    <n v="903476"/>
    <n v="43"/>
    <x v="0"/>
    <x v="7"/>
    <x v="1"/>
    <d v="2016-03-25T12:41:00"/>
    <x v="315"/>
    <x v="7"/>
    <s v="2016-03-25"/>
    <s v="12:41:00"/>
    <d v="2016-03-25T14:41:00"/>
    <x v="0"/>
    <x v="9"/>
    <x v="40"/>
    <x v="312"/>
    <x v="312"/>
    <x v="0"/>
    <x v="2"/>
    <s v="male"/>
    <x v="2"/>
    <x v="2"/>
    <s v="Friday"/>
    <s v="weekday"/>
  </r>
  <r>
    <n v="2422776"/>
    <n v="20"/>
    <x v="0"/>
    <x v="1"/>
    <x v="5"/>
    <d v="2016-03-27T19:56:00"/>
    <x v="36"/>
    <x v="11"/>
    <s v="2016-03-27"/>
    <s v="19:56:00"/>
    <d v="2016-03-27T21:56:00"/>
    <x v="0"/>
    <x v="2"/>
    <x v="25"/>
    <x v="36"/>
    <x v="36"/>
    <x v="0"/>
    <x v="0"/>
    <s v="male"/>
    <x v="0"/>
    <x v="2"/>
    <s v="Sunday"/>
    <s v="weekend"/>
  </r>
  <r>
    <n v="551249"/>
    <n v="0"/>
    <x v="2"/>
    <x v="5"/>
    <x v="3"/>
    <d v="2016-02-24T10:21:00"/>
    <x v="281"/>
    <x v="4"/>
    <s v="2016-02-24"/>
    <s v="10:21:00"/>
    <d v="2016-02-24T12:21:00"/>
    <x v="0"/>
    <x v="8"/>
    <x v="38"/>
    <x v="278"/>
    <x v="278"/>
    <x v="0"/>
    <x v="3"/>
    <s v="Unknown"/>
    <x v="2"/>
    <x v="0"/>
    <s v="Wednesday"/>
    <s v="weekday"/>
  </r>
  <r>
    <n v="788281"/>
    <n v="25"/>
    <x v="0"/>
    <x v="1"/>
    <x v="3"/>
    <d v="2016-02-13T17:18:00"/>
    <x v="548"/>
    <x v="0"/>
    <s v="2016-02-13"/>
    <s v="17:18:00"/>
    <d v="2016-02-13T19:18:00"/>
    <x v="0"/>
    <x v="42"/>
    <x v="28"/>
    <x v="548"/>
    <x v="548"/>
    <x v="1"/>
    <x v="0"/>
    <s v="male"/>
    <x v="0"/>
    <x v="0"/>
    <s v="Saturday"/>
    <s v="weekend"/>
  </r>
  <r>
    <n v="3871"/>
    <n v="0"/>
    <x v="2"/>
    <x v="5"/>
    <x v="3"/>
    <d v="2016-03-30T17:02:00"/>
    <x v="199"/>
    <x v="4"/>
    <s v="2016-03-30"/>
    <s v="17:02:00"/>
    <d v="2016-03-30T19:02:00"/>
    <x v="0"/>
    <x v="0"/>
    <x v="11"/>
    <x v="198"/>
    <x v="198"/>
    <x v="0"/>
    <x v="3"/>
    <s v="Unknown"/>
    <x v="0"/>
    <x v="2"/>
    <s v="Wednesday"/>
    <s v="weekday"/>
  </r>
  <r>
    <n v="810486"/>
    <n v="38"/>
    <x v="0"/>
    <x v="1"/>
    <x v="5"/>
    <d v="2016-02-05T06:24:00"/>
    <x v="141"/>
    <x v="5"/>
    <s v="2016-02-05"/>
    <s v="06:24:00"/>
    <d v="2016-02-05T08:24:00"/>
    <x v="0"/>
    <x v="2"/>
    <x v="45"/>
    <x v="139"/>
    <x v="139"/>
    <x v="0"/>
    <x v="2"/>
    <s v="male"/>
    <x v="1"/>
    <x v="0"/>
    <s v="Friday"/>
    <s v="weekday"/>
  </r>
  <r>
    <n v="810486"/>
    <n v="38"/>
    <x v="0"/>
    <x v="1"/>
    <x v="5"/>
    <d v="2016-02-06T21:06:00"/>
    <x v="164"/>
    <x v="7"/>
    <s v="2016-02-06"/>
    <s v="21:06:00"/>
    <d v="2016-02-06T23:06:00"/>
    <x v="0"/>
    <x v="2"/>
    <x v="43"/>
    <x v="162"/>
    <x v="162"/>
    <x v="0"/>
    <x v="2"/>
    <s v="male"/>
    <x v="0"/>
    <x v="0"/>
    <s v="Saturday"/>
    <s v="weekend"/>
  </r>
  <r>
    <n v="861227"/>
    <n v="31"/>
    <x v="0"/>
    <x v="4"/>
    <x v="5"/>
    <d v="2016-01-06T10:41:00"/>
    <x v="549"/>
    <x v="7"/>
    <s v="2016-01-06"/>
    <s v="10:41:00"/>
    <d v="2016-01-06T12:41:00"/>
    <x v="0"/>
    <x v="47"/>
    <x v="20"/>
    <x v="549"/>
    <x v="549"/>
    <x v="1"/>
    <x v="2"/>
    <s v="male"/>
    <x v="2"/>
    <x v="1"/>
    <s v="Wednesday"/>
    <s v="weekday"/>
  </r>
  <r>
    <n v="907908"/>
    <n v="36"/>
    <x v="0"/>
    <x v="0"/>
    <x v="2"/>
    <d v="2016-03-10T13:24:00"/>
    <x v="206"/>
    <x v="10"/>
    <s v="2016-03-10"/>
    <s v="13:24:00"/>
    <d v="2016-03-10T15:24:00"/>
    <x v="0"/>
    <x v="2"/>
    <x v="51"/>
    <x v="351"/>
    <x v="351"/>
    <x v="0"/>
    <x v="2"/>
    <s v="male"/>
    <x v="2"/>
    <x v="2"/>
    <s v="Thursday"/>
    <s v="weekday"/>
  </r>
  <r>
    <n v="604369"/>
    <n v="29"/>
    <x v="0"/>
    <x v="6"/>
    <x v="2"/>
    <d v="2016-01-07T07:01:00"/>
    <x v="4"/>
    <x v="0"/>
    <s v="2016-01-07"/>
    <s v="07:01:00"/>
    <d v="2016-01-07T09:01:00"/>
    <x v="0"/>
    <x v="2"/>
    <x v="4"/>
    <x v="4"/>
    <x v="4"/>
    <x v="0"/>
    <x v="0"/>
    <s v="male"/>
    <x v="1"/>
    <x v="1"/>
    <s v="Thursday"/>
    <s v="weekday"/>
  </r>
  <r>
    <n v="850538"/>
    <n v="33"/>
    <x v="0"/>
    <x v="1"/>
    <x v="2"/>
    <d v="2016-03-30T17:51:00"/>
    <x v="331"/>
    <x v="9"/>
    <s v="2016-03-30"/>
    <s v="17:51:00"/>
    <d v="2016-03-30T19:51:00"/>
    <x v="0"/>
    <x v="9"/>
    <x v="2"/>
    <x v="328"/>
    <x v="328"/>
    <x v="0"/>
    <x v="2"/>
    <s v="male"/>
    <x v="0"/>
    <x v="2"/>
    <s v="Wednesday"/>
    <s v="weekday"/>
  </r>
  <r>
    <n v="805054"/>
    <n v="30"/>
    <x v="0"/>
    <x v="4"/>
    <x v="3"/>
    <d v="2016-03-01T19:37:00"/>
    <x v="320"/>
    <x v="16"/>
    <s v="2016-03-01"/>
    <s v="19:37:00"/>
    <d v="2016-03-01T21:37:00"/>
    <x v="0"/>
    <x v="0"/>
    <x v="7"/>
    <x v="317"/>
    <x v="317"/>
    <x v="0"/>
    <x v="0"/>
    <s v="male"/>
    <x v="0"/>
    <x v="2"/>
    <s v="Tuesday"/>
    <s v="weekday"/>
  </r>
  <r>
    <n v="620816"/>
    <n v="39"/>
    <x v="0"/>
    <x v="1"/>
    <x v="5"/>
    <d v="2016-01-12T14:57:00"/>
    <x v="182"/>
    <x v="7"/>
    <s v="2016-01-12"/>
    <s v="14:57:00"/>
    <d v="2016-01-12T16:57:00"/>
    <x v="0"/>
    <x v="2"/>
    <x v="36"/>
    <x v="180"/>
    <x v="180"/>
    <x v="0"/>
    <x v="2"/>
    <s v="male"/>
    <x v="2"/>
    <x v="1"/>
    <s v="Tuesday"/>
    <s v="weekday"/>
  </r>
  <r>
    <n v="787422"/>
    <n v="24"/>
    <x v="0"/>
    <x v="2"/>
    <x v="5"/>
    <d v="2016-01-01T18:17:00"/>
    <x v="164"/>
    <x v="5"/>
    <s v="2016-01-01"/>
    <s v="18:17:00"/>
    <d v="2016-01-01T20:17:00"/>
    <x v="0"/>
    <x v="2"/>
    <x v="43"/>
    <x v="162"/>
    <x v="162"/>
    <x v="0"/>
    <x v="0"/>
    <s v="male"/>
    <x v="0"/>
    <x v="1"/>
    <s v="Friday"/>
    <s v="weekday"/>
  </r>
  <r>
    <n v="787422"/>
    <n v="24"/>
    <x v="0"/>
    <x v="2"/>
    <x v="5"/>
    <d v="2016-01-01T20:52:00"/>
    <x v="77"/>
    <x v="5"/>
    <s v="2016-01-01"/>
    <s v="20:52:00"/>
    <d v="2016-01-01T22:52:00"/>
    <x v="0"/>
    <x v="2"/>
    <x v="27"/>
    <x v="76"/>
    <x v="76"/>
    <x v="0"/>
    <x v="0"/>
    <s v="male"/>
    <x v="0"/>
    <x v="1"/>
    <s v="Friday"/>
    <s v="weekday"/>
  </r>
  <r>
    <n v="787422"/>
    <n v="24"/>
    <x v="0"/>
    <x v="2"/>
    <x v="5"/>
    <d v="2016-01-02T16:29:00"/>
    <x v="475"/>
    <x v="5"/>
    <s v="2016-01-02"/>
    <s v="16:29:00"/>
    <d v="2016-01-02T18:29:00"/>
    <x v="0"/>
    <x v="5"/>
    <x v="32"/>
    <x v="475"/>
    <x v="475"/>
    <x v="1"/>
    <x v="0"/>
    <s v="male"/>
    <x v="0"/>
    <x v="1"/>
    <s v="Saturday"/>
    <s v="weekend"/>
  </r>
  <r>
    <n v="870480"/>
    <n v="38"/>
    <x v="0"/>
    <x v="9"/>
    <x v="3"/>
    <d v="2016-03-16T19:00:00"/>
    <x v="36"/>
    <x v="3"/>
    <s v="2016-03-16"/>
    <s v="19:00:00"/>
    <d v="2016-03-16T21:00:00"/>
    <x v="0"/>
    <x v="2"/>
    <x v="25"/>
    <x v="36"/>
    <x v="36"/>
    <x v="0"/>
    <x v="2"/>
    <s v="male"/>
    <x v="0"/>
    <x v="2"/>
    <s v="Wednesday"/>
    <s v="weekday"/>
  </r>
  <r>
    <n v="810523"/>
    <n v="51"/>
    <x v="0"/>
    <x v="1"/>
    <x v="5"/>
    <d v="2016-02-27T15:29:00"/>
    <x v="550"/>
    <x v="4"/>
    <s v="2016-02-27"/>
    <s v="15:29:00"/>
    <d v="2016-02-27T17:29:00"/>
    <x v="0"/>
    <x v="58"/>
    <x v="35"/>
    <x v="550"/>
    <x v="550"/>
    <x v="2"/>
    <x v="4"/>
    <s v="male"/>
    <x v="2"/>
    <x v="0"/>
    <s v="Saturday"/>
    <s v="weekend"/>
  </r>
  <r>
    <n v="908069"/>
    <n v="49"/>
    <x v="1"/>
    <x v="1"/>
    <x v="5"/>
    <d v="2016-01-07T13:56:00"/>
    <x v="551"/>
    <x v="8"/>
    <s v="2016-01-07"/>
    <s v="13:56:00"/>
    <d v="2016-01-07T15:56:00"/>
    <x v="0"/>
    <x v="10"/>
    <x v="53"/>
    <x v="551"/>
    <x v="551"/>
    <x v="1"/>
    <x v="4"/>
    <s v="female"/>
    <x v="2"/>
    <x v="1"/>
    <s v="Thursday"/>
    <s v="weekday"/>
  </r>
  <r>
    <n v="908069"/>
    <n v="49"/>
    <x v="1"/>
    <x v="1"/>
    <x v="5"/>
    <d v="2016-03-25T11:16:00"/>
    <x v="264"/>
    <x v="4"/>
    <s v="2016-03-25"/>
    <s v="11:16:00"/>
    <d v="2016-03-25T13:16:00"/>
    <x v="0"/>
    <x v="8"/>
    <x v="23"/>
    <x v="262"/>
    <x v="262"/>
    <x v="0"/>
    <x v="4"/>
    <s v="female"/>
    <x v="2"/>
    <x v="2"/>
    <s v="Friday"/>
    <s v="weekday"/>
  </r>
  <r>
    <n v="833471"/>
    <n v="27"/>
    <x v="1"/>
    <x v="1"/>
    <x v="3"/>
    <d v="2016-03-31T22:08:00"/>
    <x v="104"/>
    <x v="3"/>
    <s v="2016-03-31"/>
    <s v="22:08:00"/>
    <d v="2016-04-01T00:08:00"/>
    <x v="0"/>
    <x v="2"/>
    <x v="0"/>
    <x v="103"/>
    <x v="103"/>
    <x v="0"/>
    <x v="0"/>
    <s v="female"/>
    <x v="3"/>
    <x v="3"/>
    <s v="Friday"/>
    <s v="weekday"/>
  </r>
  <r>
    <n v="787449"/>
    <n v="34"/>
    <x v="0"/>
    <x v="2"/>
    <x v="2"/>
    <d v="2016-02-01T19:48:00"/>
    <x v="4"/>
    <x v="3"/>
    <s v="2016-02-01"/>
    <s v="19:48:00"/>
    <d v="2016-02-01T21:48:00"/>
    <x v="0"/>
    <x v="2"/>
    <x v="4"/>
    <x v="4"/>
    <x v="4"/>
    <x v="0"/>
    <x v="2"/>
    <s v="male"/>
    <x v="0"/>
    <x v="0"/>
    <s v="Monday"/>
    <s v="weekday"/>
  </r>
  <r>
    <n v="766033"/>
    <n v="54"/>
    <x v="0"/>
    <x v="4"/>
    <x v="4"/>
    <d v="2016-01-24T13:47:00"/>
    <x v="552"/>
    <x v="1"/>
    <s v="2016-01-24"/>
    <s v="13:47:00"/>
    <d v="2016-01-24T15:47:00"/>
    <x v="0"/>
    <x v="22"/>
    <x v="25"/>
    <x v="552"/>
    <x v="552"/>
    <x v="2"/>
    <x v="4"/>
    <s v="male"/>
    <x v="2"/>
    <x v="1"/>
    <s v="Sunday"/>
    <s v="weekend"/>
  </r>
  <r>
    <n v="2205383"/>
    <n v="42"/>
    <x v="0"/>
    <x v="1"/>
    <x v="2"/>
    <d v="2016-01-12T09:39:00"/>
    <x v="318"/>
    <x v="2"/>
    <s v="2016-01-12"/>
    <s v="09:39:00"/>
    <d v="2016-01-12T11:39:00"/>
    <x v="0"/>
    <x v="9"/>
    <x v="6"/>
    <x v="315"/>
    <x v="315"/>
    <x v="0"/>
    <x v="2"/>
    <s v="male"/>
    <x v="1"/>
    <x v="1"/>
    <s v="Tuesday"/>
    <s v="weekday"/>
  </r>
  <r>
    <n v="2205383"/>
    <n v="42"/>
    <x v="0"/>
    <x v="1"/>
    <x v="2"/>
    <d v="2016-01-05T15:11:00"/>
    <x v="80"/>
    <x v="2"/>
    <s v="2016-01-05"/>
    <s v="15:11:00"/>
    <d v="2016-01-05T17:11:00"/>
    <x v="0"/>
    <x v="9"/>
    <x v="38"/>
    <x v="79"/>
    <x v="79"/>
    <x v="0"/>
    <x v="2"/>
    <s v="male"/>
    <x v="2"/>
    <x v="1"/>
    <s v="Tuesday"/>
    <s v="weekday"/>
  </r>
  <r>
    <n v="2205383"/>
    <n v="42"/>
    <x v="0"/>
    <x v="1"/>
    <x v="2"/>
    <d v="2016-01-16T20:49:00"/>
    <x v="553"/>
    <x v="2"/>
    <s v="2016-01-16"/>
    <s v="20:49:00"/>
    <d v="2016-01-16T22:49:00"/>
    <x v="0"/>
    <x v="11"/>
    <x v="19"/>
    <x v="553"/>
    <x v="553"/>
    <x v="0"/>
    <x v="2"/>
    <s v="male"/>
    <x v="0"/>
    <x v="1"/>
    <s v="Saturday"/>
    <s v="weekend"/>
  </r>
  <r>
    <n v="2205383"/>
    <n v="42"/>
    <x v="0"/>
    <x v="1"/>
    <x v="2"/>
    <d v="2016-02-27T18:16:00"/>
    <x v="104"/>
    <x v="16"/>
    <s v="2016-02-27"/>
    <s v="18:16:00"/>
    <d v="2016-02-27T20:16:00"/>
    <x v="0"/>
    <x v="2"/>
    <x v="0"/>
    <x v="103"/>
    <x v="103"/>
    <x v="0"/>
    <x v="2"/>
    <s v="male"/>
    <x v="0"/>
    <x v="0"/>
    <s v="Saturday"/>
    <s v="weekend"/>
  </r>
  <r>
    <n v="773365"/>
    <n v="44"/>
    <x v="0"/>
    <x v="0"/>
    <x v="2"/>
    <d v="2016-02-02T23:15:00"/>
    <x v="554"/>
    <x v="8"/>
    <s v="2016-02-02"/>
    <s v="23:15:00"/>
    <d v="2016-02-03T01:15:00"/>
    <x v="0"/>
    <x v="28"/>
    <x v="39"/>
    <x v="554"/>
    <x v="554"/>
    <x v="1"/>
    <x v="2"/>
    <s v="male"/>
    <x v="3"/>
    <x v="0"/>
    <s v="Wednesday"/>
    <s v="weekday"/>
  </r>
  <r>
    <n v="773365"/>
    <n v="44"/>
    <x v="0"/>
    <x v="0"/>
    <x v="2"/>
    <d v="2016-01-15T03:21:00"/>
    <x v="4"/>
    <x v="8"/>
    <s v="2016-01-15"/>
    <s v="03:21:00"/>
    <d v="2016-01-15T05:21:00"/>
    <x v="0"/>
    <x v="2"/>
    <x v="4"/>
    <x v="4"/>
    <x v="4"/>
    <x v="0"/>
    <x v="2"/>
    <s v="male"/>
    <x v="3"/>
    <x v="1"/>
    <s v="Friday"/>
    <s v="weekday"/>
  </r>
  <r>
    <n v="773365"/>
    <n v="44"/>
    <x v="0"/>
    <x v="0"/>
    <x v="2"/>
    <d v="2016-01-15T14:16:00"/>
    <x v="94"/>
    <x v="2"/>
    <s v="2016-01-15"/>
    <s v="14:16:00"/>
    <d v="2016-01-15T16:16:00"/>
    <x v="0"/>
    <x v="2"/>
    <x v="21"/>
    <x v="93"/>
    <x v="93"/>
    <x v="0"/>
    <x v="2"/>
    <s v="male"/>
    <x v="2"/>
    <x v="1"/>
    <s v="Friday"/>
    <s v="weekday"/>
  </r>
  <r>
    <n v="773365"/>
    <n v="44"/>
    <x v="0"/>
    <x v="0"/>
    <x v="2"/>
    <d v="2016-01-25T16:22:00"/>
    <x v="555"/>
    <x v="5"/>
    <s v="2016-01-25"/>
    <s v="16:22:00"/>
    <d v="2016-01-25T18:22:00"/>
    <x v="0"/>
    <x v="11"/>
    <x v="39"/>
    <x v="555"/>
    <x v="555"/>
    <x v="0"/>
    <x v="2"/>
    <s v="male"/>
    <x v="0"/>
    <x v="1"/>
    <s v="Monday"/>
    <s v="weekday"/>
  </r>
  <r>
    <n v="773365"/>
    <n v="44"/>
    <x v="0"/>
    <x v="0"/>
    <x v="2"/>
    <d v="2016-01-19T17:16:00"/>
    <x v="349"/>
    <x v="0"/>
    <s v="2016-01-19"/>
    <s v="17:16:00"/>
    <d v="2016-01-19T19:16:00"/>
    <x v="0"/>
    <x v="8"/>
    <x v="42"/>
    <x v="345"/>
    <x v="345"/>
    <x v="0"/>
    <x v="2"/>
    <s v="male"/>
    <x v="0"/>
    <x v="1"/>
    <s v="Tuesday"/>
    <s v="weekday"/>
  </r>
  <r>
    <n v="773365"/>
    <n v="44"/>
    <x v="0"/>
    <x v="0"/>
    <x v="2"/>
    <d v="2016-02-03T05:55:00"/>
    <x v="357"/>
    <x v="8"/>
    <s v="2016-02-03"/>
    <s v="05:55:00"/>
    <d v="2016-02-03T07:55:00"/>
    <x v="0"/>
    <x v="0"/>
    <x v="59"/>
    <x v="354"/>
    <x v="354"/>
    <x v="0"/>
    <x v="2"/>
    <s v="male"/>
    <x v="1"/>
    <x v="0"/>
    <s v="Wednesday"/>
    <s v="weekday"/>
  </r>
  <r>
    <n v="549030"/>
    <n v="42"/>
    <x v="0"/>
    <x v="4"/>
    <x v="3"/>
    <d v="2016-01-02T08:46:00"/>
    <x v="300"/>
    <x v="11"/>
    <s v="2016-01-02"/>
    <s v="08:46:00"/>
    <d v="2016-01-02T10:46:00"/>
    <x v="0"/>
    <x v="4"/>
    <x v="22"/>
    <x v="297"/>
    <x v="297"/>
    <x v="1"/>
    <x v="2"/>
    <s v="male"/>
    <x v="1"/>
    <x v="1"/>
    <s v="Saturday"/>
    <s v="weekend"/>
  </r>
  <r>
    <n v="894086"/>
    <n v="30"/>
    <x v="1"/>
    <x v="2"/>
    <x v="2"/>
    <d v="2016-03-18T21:04:00"/>
    <x v="126"/>
    <x v="2"/>
    <s v="2016-03-18"/>
    <s v="21:04:00"/>
    <d v="2016-03-18T23:04:00"/>
    <x v="0"/>
    <x v="2"/>
    <x v="34"/>
    <x v="125"/>
    <x v="125"/>
    <x v="0"/>
    <x v="0"/>
    <s v="female"/>
    <x v="0"/>
    <x v="2"/>
    <s v="Friday"/>
    <s v="weekday"/>
  </r>
  <r>
    <n v="894086"/>
    <n v="30"/>
    <x v="1"/>
    <x v="2"/>
    <x v="2"/>
    <d v="2016-01-28T23:10:00"/>
    <x v="556"/>
    <x v="2"/>
    <s v="2016-01-28"/>
    <s v="23:10:00"/>
    <d v="2016-01-29T01:10:00"/>
    <x v="0"/>
    <x v="44"/>
    <x v="36"/>
    <x v="556"/>
    <x v="556"/>
    <x v="2"/>
    <x v="0"/>
    <s v="female"/>
    <x v="3"/>
    <x v="1"/>
    <s v="Friday"/>
    <s v="weekday"/>
  </r>
  <r>
    <n v="833543"/>
    <n v="24"/>
    <x v="0"/>
    <x v="1"/>
    <x v="4"/>
    <d v="2016-03-02T06:47:00"/>
    <x v="557"/>
    <x v="8"/>
    <s v="2016-03-02"/>
    <s v="06:47:00"/>
    <d v="2016-03-02T08:47:00"/>
    <x v="0"/>
    <x v="17"/>
    <x v="17"/>
    <x v="557"/>
    <x v="557"/>
    <x v="1"/>
    <x v="0"/>
    <s v="male"/>
    <x v="1"/>
    <x v="2"/>
    <s v="Wednesday"/>
    <s v="weekday"/>
  </r>
  <r>
    <n v="833543"/>
    <n v="24"/>
    <x v="0"/>
    <x v="1"/>
    <x v="4"/>
    <d v="2016-03-01T13:03:00"/>
    <x v="558"/>
    <x v="4"/>
    <s v="2016-03-01"/>
    <s v="13:03:00"/>
    <d v="2016-03-01T15:03:00"/>
    <x v="0"/>
    <x v="25"/>
    <x v="15"/>
    <x v="558"/>
    <x v="558"/>
    <x v="1"/>
    <x v="0"/>
    <s v="male"/>
    <x v="2"/>
    <x v="2"/>
    <s v="Tuesday"/>
    <s v="weekday"/>
  </r>
  <r>
    <n v="822361"/>
    <n v="36"/>
    <x v="0"/>
    <x v="1"/>
    <x v="2"/>
    <d v="2016-02-24T14:40:00"/>
    <x v="4"/>
    <x v="0"/>
    <s v="2016-02-24"/>
    <s v="14:40:00"/>
    <d v="2016-02-24T16:40:00"/>
    <x v="0"/>
    <x v="2"/>
    <x v="4"/>
    <x v="4"/>
    <x v="4"/>
    <x v="0"/>
    <x v="2"/>
    <s v="male"/>
    <x v="2"/>
    <x v="0"/>
    <s v="Wednesday"/>
    <s v="weekday"/>
  </r>
  <r>
    <n v="822361"/>
    <n v="36"/>
    <x v="0"/>
    <x v="1"/>
    <x v="2"/>
    <d v="2016-03-10T11:22:00"/>
    <x v="559"/>
    <x v="2"/>
    <s v="2016-03-10"/>
    <s v="11:22:00"/>
    <d v="2016-03-10T13:22:00"/>
    <x v="0"/>
    <x v="1"/>
    <x v="20"/>
    <x v="559"/>
    <x v="559"/>
    <x v="1"/>
    <x v="2"/>
    <s v="male"/>
    <x v="2"/>
    <x v="2"/>
    <s v="Thursday"/>
    <s v="weekday"/>
  </r>
  <r>
    <n v="822368"/>
    <n v="44"/>
    <x v="0"/>
    <x v="2"/>
    <x v="5"/>
    <d v="2016-02-25T21:11:00"/>
    <x v="105"/>
    <x v="13"/>
    <s v="2016-02-25"/>
    <s v="21:11:00"/>
    <d v="2016-02-25T23:11:00"/>
    <x v="0"/>
    <x v="2"/>
    <x v="40"/>
    <x v="104"/>
    <x v="104"/>
    <x v="0"/>
    <x v="2"/>
    <s v="male"/>
    <x v="0"/>
    <x v="0"/>
    <s v="Thursday"/>
    <s v="weekday"/>
  </r>
  <r>
    <n v="790366"/>
    <n v="54"/>
    <x v="0"/>
    <x v="1"/>
    <x v="5"/>
    <d v="2016-02-12T10:06:00"/>
    <x v="377"/>
    <x v="13"/>
    <s v="2016-02-12"/>
    <s v="10:06:00"/>
    <d v="2016-02-12T12:06:00"/>
    <x v="0"/>
    <x v="0"/>
    <x v="14"/>
    <x v="376"/>
    <x v="376"/>
    <x v="0"/>
    <x v="4"/>
    <s v="male"/>
    <x v="2"/>
    <x v="0"/>
    <s v="Friday"/>
    <s v="weekday"/>
  </r>
  <r>
    <n v="895103"/>
    <n v="31"/>
    <x v="0"/>
    <x v="1"/>
    <x v="4"/>
    <d v="2016-03-30T18:21:00"/>
    <x v="560"/>
    <x v="0"/>
    <s v="2016-03-30"/>
    <s v="18:21:00"/>
    <d v="2016-03-30T20:21:00"/>
    <x v="0"/>
    <x v="41"/>
    <x v="38"/>
    <x v="560"/>
    <x v="560"/>
    <x v="2"/>
    <x v="2"/>
    <s v="male"/>
    <x v="0"/>
    <x v="2"/>
    <s v="Wednesday"/>
    <s v="weekday"/>
  </r>
  <r>
    <n v="941525"/>
    <n v="41"/>
    <x v="0"/>
    <x v="1"/>
    <x v="4"/>
    <d v="2016-03-19T19:44:00"/>
    <x v="561"/>
    <x v="1"/>
    <s v="2016-03-19"/>
    <s v="19:44:00"/>
    <d v="2016-03-19T21:44:00"/>
    <x v="0"/>
    <x v="9"/>
    <x v="28"/>
    <x v="561"/>
    <x v="561"/>
    <x v="0"/>
    <x v="2"/>
    <s v="male"/>
    <x v="0"/>
    <x v="2"/>
    <s v="Saturday"/>
    <s v="weekend"/>
  </r>
  <r>
    <n v="941525"/>
    <n v="41"/>
    <x v="0"/>
    <x v="1"/>
    <x v="4"/>
    <d v="2016-03-19T18:35:00"/>
    <x v="40"/>
    <x v="9"/>
    <s v="2016-03-19"/>
    <s v="18:35:00"/>
    <d v="2016-03-19T20:35:00"/>
    <x v="0"/>
    <x v="2"/>
    <x v="10"/>
    <x v="39"/>
    <x v="39"/>
    <x v="0"/>
    <x v="2"/>
    <s v="male"/>
    <x v="0"/>
    <x v="2"/>
    <s v="Saturday"/>
    <s v="weekend"/>
  </r>
  <r>
    <n v="941525"/>
    <n v="41"/>
    <x v="0"/>
    <x v="1"/>
    <x v="4"/>
    <d v="2016-03-20T05:22:00"/>
    <x v="143"/>
    <x v="3"/>
    <s v="2016-03-20"/>
    <s v="05:22:00"/>
    <d v="2016-03-20T07:22:00"/>
    <x v="0"/>
    <x v="2"/>
    <x v="37"/>
    <x v="141"/>
    <x v="141"/>
    <x v="0"/>
    <x v="2"/>
    <s v="male"/>
    <x v="1"/>
    <x v="2"/>
    <s v="Sunday"/>
    <s v="weekend"/>
  </r>
  <r>
    <n v="773414"/>
    <n v="24"/>
    <x v="0"/>
    <x v="1"/>
    <x v="2"/>
    <d v="2016-01-10T20:09:00"/>
    <x v="55"/>
    <x v="2"/>
    <s v="2016-01-10"/>
    <s v="20:09:00"/>
    <d v="2016-01-10T22:09:00"/>
    <x v="0"/>
    <x v="2"/>
    <x v="26"/>
    <x v="54"/>
    <x v="54"/>
    <x v="0"/>
    <x v="0"/>
    <s v="male"/>
    <x v="0"/>
    <x v="1"/>
    <s v="Sunday"/>
    <s v="weekend"/>
  </r>
  <r>
    <n v="773414"/>
    <n v="24"/>
    <x v="0"/>
    <x v="1"/>
    <x v="2"/>
    <d v="2016-01-16T09:15:00"/>
    <x v="562"/>
    <x v="2"/>
    <s v="2016-01-16"/>
    <s v="09:15:00"/>
    <d v="2016-01-16T11:15:00"/>
    <x v="0"/>
    <x v="10"/>
    <x v="18"/>
    <x v="562"/>
    <x v="562"/>
    <x v="1"/>
    <x v="0"/>
    <s v="male"/>
    <x v="1"/>
    <x v="1"/>
    <s v="Saturday"/>
    <s v="weekend"/>
  </r>
  <r>
    <n v="773414"/>
    <n v="24"/>
    <x v="0"/>
    <x v="1"/>
    <x v="2"/>
    <d v="2016-01-25T18:04:00"/>
    <x v="563"/>
    <x v="10"/>
    <s v="2016-01-25"/>
    <s v="18:04:00"/>
    <d v="2016-01-25T20:04:00"/>
    <x v="0"/>
    <x v="20"/>
    <x v="50"/>
    <x v="563"/>
    <x v="563"/>
    <x v="1"/>
    <x v="0"/>
    <s v="male"/>
    <x v="0"/>
    <x v="1"/>
    <s v="Monday"/>
    <s v="weekday"/>
  </r>
  <r>
    <n v="773414"/>
    <n v="24"/>
    <x v="0"/>
    <x v="1"/>
    <x v="2"/>
    <d v="2016-01-10T12:39:00"/>
    <x v="25"/>
    <x v="9"/>
    <s v="2016-01-10"/>
    <s v="12:39:00"/>
    <d v="2016-01-10T14:39:00"/>
    <x v="0"/>
    <x v="0"/>
    <x v="19"/>
    <x v="25"/>
    <x v="25"/>
    <x v="0"/>
    <x v="0"/>
    <s v="male"/>
    <x v="2"/>
    <x v="1"/>
    <s v="Sunday"/>
    <s v="weekend"/>
  </r>
  <r>
    <n v="773414"/>
    <n v="24"/>
    <x v="0"/>
    <x v="1"/>
    <x v="2"/>
    <d v="2016-01-04T08:03:00"/>
    <x v="279"/>
    <x v="8"/>
    <s v="2016-01-04"/>
    <s v="08:03:00"/>
    <d v="2016-01-04T10:03:00"/>
    <x v="0"/>
    <x v="2"/>
    <x v="59"/>
    <x v="357"/>
    <x v="357"/>
    <x v="0"/>
    <x v="0"/>
    <s v="male"/>
    <x v="1"/>
    <x v="1"/>
    <s v="Monday"/>
    <s v="weekday"/>
  </r>
  <r>
    <n v="773414"/>
    <n v="24"/>
    <x v="0"/>
    <x v="1"/>
    <x v="2"/>
    <d v="2016-01-09T10:37:00"/>
    <x v="155"/>
    <x v="10"/>
    <s v="2016-01-09"/>
    <s v="10:37:00"/>
    <d v="2016-01-09T12:37:00"/>
    <x v="0"/>
    <x v="9"/>
    <x v="29"/>
    <x v="153"/>
    <x v="153"/>
    <x v="0"/>
    <x v="0"/>
    <s v="male"/>
    <x v="2"/>
    <x v="1"/>
    <s v="Saturday"/>
    <s v="weekend"/>
  </r>
  <r>
    <n v="773414"/>
    <n v="24"/>
    <x v="0"/>
    <x v="1"/>
    <x v="2"/>
    <d v="2016-01-13T22:52:00"/>
    <x v="224"/>
    <x v="13"/>
    <s v="2016-01-13"/>
    <s v="22:52:00"/>
    <d v="2016-01-14T00:52:00"/>
    <x v="0"/>
    <x v="2"/>
    <x v="44"/>
    <x v="221"/>
    <x v="221"/>
    <x v="0"/>
    <x v="0"/>
    <s v="male"/>
    <x v="3"/>
    <x v="1"/>
    <s v="Thursday"/>
    <s v="weekday"/>
  </r>
  <r>
    <n v="805196"/>
    <n v="39"/>
    <x v="0"/>
    <x v="4"/>
    <x v="5"/>
    <d v="2016-02-19T07:54:00"/>
    <x v="320"/>
    <x v="10"/>
    <s v="2016-02-19"/>
    <s v="07:54:00"/>
    <d v="2016-02-19T09:54:00"/>
    <x v="0"/>
    <x v="0"/>
    <x v="7"/>
    <x v="317"/>
    <x v="317"/>
    <x v="0"/>
    <x v="2"/>
    <s v="male"/>
    <x v="1"/>
    <x v="0"/>
    <s v="Friday"/>
    <s v="weekday"/>
  </r>
  <r>
    <n v="2405338"/>
    <n v="21"/>
    <x v="0"/>
    <x v="7"/>
    <x v="5"/>
    <d v="2016-03-05T11:57:00"/>
    <x v="309"/>
    <x v="1"/>
    <s v="2016-03-05"/>
    <s v="11:57:00"/>
    <d v="2016-03-05T13:57:00"/>
    <x v="0"/>
    <x v="0"/>
    <x v="28"/>
    <x v="306"/>
    <x v="306"/>
    <x v="0"/>
    <x v="0"/>
    <s v="male"/>
    <x v="2"/>
    <x v="2"/>
    <s v="Saturday"/>
    <s v="weekend"/>
  </r>
  <r>
    <n v="2405338"/>
    <n v="21"/>
    <x v="0"/>
    <x v="7"/>
    <x v="5"/>
    <d v="2016-03-01T09:22:00"/>
    <x v="439"/>
    <x v="14"/>
    <s v="2016-03-01"/>
    <s v="09:22:00"/>
    <d v="2016-03-01T11:22:00"/>
    <x v="0"/>
    <x v="0"/>
    <x v="21"/>
    <x v="439"/>
    <x v="439"/>
    <x v="0"/>
    <x v="0"/>
    <s v="male"/>
    <x v="1"/>
    <x v="2"/>
    <s v="Tuesday"/>
    <s v="weekday"/>
  </r>
  <r>
    <n v="618016"/>
    <n v="29"/>
    <x v="0"/>
    <x v="1"/>
    <x v="3"/>
    <d v="2016-01-12T16:13:00"/>
    <x v="564"/>
    <x v="5"/>
    <s v="2016-01-12"/>
    <s v="16:13:00"/>
    <d v="2016-01-12T18:13:00"/>
    <x v="0"/>
    <x v="26"/>
    <x v="0"/>
    <x v="564"/>
    <x v="564"/>
    <x v="2"/>
    <x v="0"/>
    <s v="male"/>
    <x v="0"/>
    <x v="1"/>
    <s v="Tuesday"/>
    <s v="weekday"/>
  </r>
  <r>
    <n v="618016"/>
    <n v="29"/>
    <x v="0"/>
    <x v="1"/>
    <x v="3"/>
    <d v="2016-01-20T11:36:00"/>
    <x v="137"/>
    <x v="5"/>
    <s v="2016-01-20"/>
    <s v="11:36:00"/>
    <d v="2016-01-20T13:36:00"/>
    <x v="0"/>
    <x v="0"/>
    <x v="42"/>
    <x v="136"/>
    <x v="136"/>
    <x v="0"/>
    <x v="0"/>
    <s v="male"/>
    <x v="2"/>
    <x v="1"/>
    <s v="Wednesday"/>
    <s v="weekday"/>
  </r>
  <r>
    <n v="618016"/>
    <n v="29"/>
    <x v="0"/>
    <x v="1"/>
    <x v="3"/>
    <d v="2016-01-19T17:56:00"/>
    <x v="195"/>
    <x v="5"/>
    <s v="2016-01-19"/>
    <s v="17:56:00"/>
    <d v="2016-01-19T19:56:00"/>
    <x v="0"/>
    <x v="2"/>
    <x v="38"/>
    <x v="194"/>
    <x v="194"/>
    <x v="0"/>
    <x v="0"/>
    <s v="male"/>
    <x v="0"/>
    <x v="1"/>
    <s v="Tuesday"/>
    <s v="weekday"/>
  </r>
  <r>
    <n v="618016"/>
    <n v="29"/>
    <x v="0"/>
    <x v="1"/>
    <x v="3"/>
    <d v="2016-01-10T09:24:00"/>
    <x v="565"/>
    <x v="5"/>
    <s v="2016-01-10"/>
    <s v="09:24:00"/>
    <d v="2016-01-10T11:24:00"/>
    <x v="0"/>
    <x v="37"/>
    <x v="40"/>
    <x v="565"/>
    <x v="565"/>
    <x v="1"/>
    <x v="0"/>
    <s v="male"/>
    <x v="1"/>
    <x v="1"/>
    <s v="Sunday"/>
    <s v="weekend"/>
  </r>
  <r>
    <n v="941546"/>
    <n v="34"/>
    <x v="0"/>
    <x v="1"/>
    <x v="5"/>
    <d v="2016-03-27T12:59:00"/>
    <x v="566"/>
    <x v="0"/>
    <s v="2016-03-27"/>
    <s v="12:59:00"/>
    <d v="2016-03-27T14:59:00"/>
    <x v="0"/>
    <x v="4"/>
    <x v="34"/>
    <x v="566"/>
    <x v="566"/>
    <x v="1"/>
    <x v="2"/>
    <s v="male"/>
    <x v="2"/>
    <x v="2"/>
    <s v="Sunday"/>
    <s v="weekend"/>
  </r>
  <r>
    <n v="2362118"/>
    <n v="45"/>
    <x v="0"/>
    <x v="1"/>
    <x v="5"/>
    <d v="2016-03-11T09:11:00"/>
    <x v="208"/>
    <x v="7"/>
    <s v="2016-03-11"/>
    <s v="09:11:00"/>
    <d v="2016-03-11T11:11:00"/>
    <x v="0"/>
    <x v="7"/>
    <x v="40"/>
    <x v="206"/>
    <x v="206"/>
    <x v="1"/>
    <x v="2"/>
    <s v="male"/>
    <x v="1"/>
    <x v="2"/>
    <s v="Friday"/>
    <s v="weekday"/>
  </r>
  <r>
    <n v="2362118"/>
    <n v="45"/>
    <x v="0"/>
    <x v="1"/>
    <x v="5"/>
    <d v="2016-03-03T17:29:00"/>
    <x v="72"/>
    <x v="0"/>
    <s v="2016-03-03"/>
    <s v="17:29:00"/>
    <d v="2016-03-03T19:29:00"/>
    <x v="0"/>
    <x v="0"/>
    <x v="17"/>
    <x v="71"/>
    <x v="71"/>
    <x v="0"/>
    <x v="2"/>
    <s v="male"/>
    <x v="0"/>
    <x v="2"/>
    <s v="Thursday"/>
    <s v="weekday"/>
  </r>
  <r>
    <n v="630547"/>
    <n v="32"/>
    <x v="1"/>
    <x v="1"/>
    <x v="5"/>
    <d v="2016-01-14T18:43:00"/>
    <x v="218"/>
    <x v="5"/>
    <s v="2016-01-14"/>
    <s v="18:43:00"/>
    <d v="2016-01-14T20:43:00"/>
    <x v="0"/>
    <x v="2"/>
    <x v="12"/>
    <x v="182"/>
    <x v="182"/>
    <x v="0"/>
    <x v="2"/>
    <s v="female"/>
    <x v="0"/>
    <x v="1"/>
    <s v="Thursday"/>
    <s v="weekday"/>
  </r>
  <r>
    <n v="773444"/>
    <n v="61"/>
    <x v="0"/>
    <x v="3"/>
    <x v="5"/>
    <d v="2016-03-24T13:34:00"/>
    <x v="140"/>
    <x v="7"/>
    <s v="2016-03-24"/>
    <s v="13:34:00"/>
    <d v="2016-03-24T15:34:00"/>
    <x v="0"/>
    <x v="2"/>
    <x v="3"/>
    <x v="3"/>
    <x v="3"/>
    <x v="0"/>
    <x v="5"/>
    <s v="male"/>
    <x v="2"/>
    <x v="2"/>
    <s v="Thursday"/>
    <s v="weekday"/>
  </r>
  <r>
    <n v="773444"/>
    <n v="61"/>
    <x v="0"/>
    <x v="3"/>
    <x v="5"/>
    <d v="2016-03-25T07:59:00"/>
    <x v="115"/>
    <x v="7"/>
    <s v="2016-03-25"/>
    <s v="07:59:00"/>
    <d v="2016-03-25T09:59:00"/>
    <x v="0"/>
    <x v="2"/>
    <x v="18"/>
    <x v="114"/>
    <x v="114"/>
    <x v="0"/>
    <x v="5"/>
    <s v="male"/>
    <x v="1"/>
    <x v="2"/>
    <s v="Friday"/>
    <s v="weekday"/>
  </r>
  <r>
    <n v="2289038"/>
    <n v="71"/>
    <x v="0"/>
    <x v="1"/>
    <x v="5"/>
    <d v="2016-03-26T17:47:00"/>
    <x v="126"/>
    <x v="4"/>
    <s v="2016-03-26"/>
    <s v="17:47:00"/>
    <d v="2016-03-26T19:47:00"/>
    <x v="0"/>
    <x v="2"/>
    <x v="34"/>
    <x v="125"/>
    <x v="125"/>
    <x v="0"/>
    <x v="5"/>
    <s v="male"/>
    <x v="0"/>
    <x v="2"/>
    <s v="Saturday"/>
    <s v="weekend"/>
  </r>
  <r>
    <n v="623564"/>
    <n v="41"/>
    <x v="0"/>
    <x v="1"/>
    <x v="2"/>
    <d v="2016-01-14T15:28:00"/>
    <x v="567"/>
    <x v="0"/>
    <s v="2016-01-14"/>
    <s v="15:28:00"/>
    <d v="2016-01-14T17:28:00"/>
    <x v="0"/>
    <x v="1"/>
    <x v="11"/>
    <x v="567"/>
    <x v="567"/>
    <x v="1"/>
    <x v="2"/>
    <s v="male"/>
    <x v="2"/>
    <x v="1"/>
    <s v="Thursday"/>
    <s v="weekday"/>
  </r>
  <r>
    <n v="623564"/>
    <n v="41"/>
    <x v="0"/>
    <x v="1"/>
    <x v="2"/>
    <d v="2016-01-14T15:54:00"/>
    <x v="568"/>
    <x v="3"/>
    <s v="2016-01-14"/>
    <s v="15:54:00"/>
    <d v="2016-01-14T17:54:00"/>
    <x v="0"/>
    <x v="24"/>
    <x v="16"/>
    <x v="568"/>
    <x v="568"/>
    <x v="2"/>
    <x v="2"/>
    <s v="male"/>
    <x v="2"/>
    <x v="1"/>
    <s v="Thursday"/>
    <s v="weekday"/>
  </r>
  <r>
    <n v="11883"/>
    <n v="0"/>
    <x v="2"/>
    <x v="5"/>
    <x v="3"/>
    <d v="2016-01-08T06:12:00"/>
    <x v="569"/>
    <x v="9"/>
    <s v="2016-01-08"/>
    <s v="06:12:00"/>
    <d v="2016-01-08T08:12:00"/>
    <x v="0"/>
    <x v="0"/>
    <x v="49"/>
    <x v="569"/>
    <x v="569"/>
    <x v="0"/>
    <x v="3"/>
    <s v="Unknown"/>
    <x v="1"/>
    <x v="1"/>
    <s v="Friday"/>
    <s v="weekday"/>
  </r>
  <r>
    <n v="491723"/>
    <n v="51"/>
    <x v="0"/>
    <x v="4"/>
    <x v="1"/>
    <d v="2016-02-18T20:48:00"/>
    <x v="570"/>
    <x v="10"/>
    <s v="2016-02-18"/>
    <s v="20:48:00"/>
    <d v="2016-02-18T22:48:00"/>
    <x v="4"/>
    <x v="42"/>
    <x v="36"/>
    <x v="570"/>
    <x v="570"/>
    <x v="2"/>
    <x v="4"/>
    <s v="male"/>
    <x v="0"/>
    <x v="0"/>
    <s v="Thursday"/>
    <s v="weekday"/>
  </r>
  <r>
    <n v="941621"/>
    <n v="34"/>
    <x v="0"/>
    <x v="1"/>
    <x v="2"/>
    <d v="2016-03-04T13:04:00"/>
    <x v="472"/>
    <x v="3"/>
    <s v="2016-03-04"/>
    <s v="13:04:00"/>
    <d v="2016-03-04T15:04:00"/>
    <x v="0"/>
    <x v="8"/>
    <x v="37"/>
    <x v="472"/>
    <x v="472"/>
    <x v="0"/>
    <x v="2"/>
    <s v="male"/>
    <x v="2"/>
    <x v="2"/>
    <s v="Friday"/>
    <s v="weekday"/>
  </r>
  <r>
    <n v="941621"/>
    <n v="34"/>
    <x v="0"/>
    <x v="1"/>
    <x v="2"/>
    <d v="2016-03-03T04:36:00"/>
    <x v="88"/>
    <x v="5"/>
    <s v="2016-03-03"/>
    <s v="04:36:00"/>
    <d v="2016-03-03T06:36:00"/>
    <x v="0"/>
    <x v="2"/>
    <x v="35"/>
    <x v="87"/>
    <x v="87"/>
    <x v="0"/>
    <x v="2"/>
    <s v="male"/>
    <x v="1"/>
    <x v="2"/>
    <s v="Thursday"/>
    <s v="weekday"/>
  </r>
  <r>
    <n v="941621"/>
    <n v="34"/>
    <x v="0"/>
    <x v="1"/>
    <x v="2"/>
    <d v="2016-03-03T04:40:00"/>
    <x v="88"/>
    <x v="2"/>
    <s v="2016-03-03"/>
    <s v="04:40:00"/>
    <d v="2016-03-03T06:40:00"/>
    <x v="0"/>
    <x v="2"/>
    <x v="52"/>
    <x v="284"/>
    <x v="284"/>
    <x v="0"/>
    <x v="2"/>
    <s v="male"/>
    <x v="1"/>
    <x v="2"/>
    <s v="Thursday"/>
    <s v="weekday"/>
  </r>
  <r>
    <n v="805266"/>
    <n v="66"/>
    <x v="0"/>
    <x v="4"/>
    <x v="3"/>
    <d v="2016-02-18T19:37:00"/>
    <x v="353"/>
    <x v="7"/>
    <s v="2016-02-18"/>
    <s v="19:37:00"/>
    <d v="2016-02-18T21:37:00"/>
    <x v="0"/>
    <x v="2"/>
    <x v="24"/>
    <x v="349"/>
    <x v="349"/>
    <x v="0"/>
    <x v="5"/>
    <s v="male"/>
    <x v="0"/>
    <x v="0"/>
    <s v="Thursday"/>
    <s v="weekday"/>
  </r>
  <r>
    <n v="822450"/>
    <n v="32"/>
    <x v="0"/>
    <x v="1"/>
    <x v="5"/>
    <d v="2016-02-26T04:56:00"/>
    <x v="243"/>
    <x v="10"/>
    <s v="2016-02-26"/>
    <s v="04:56:00"/>
    <d v="2016-02-26T06:56:00"/>
    <x v="0"/>
    <x v="2"/>
    <x v="46"/>
    <x v="242"/>
    <x v="242"/>
    <x v="0"/>
    <x v="2"/>
    <s v="male"/>
    <x v="1"/>
    <x v="0"/>
    <s v="Friday"/>
    <s v="weekday"/>
  </r>
  <r>
    <n v="2205512"/>
    <n v="34"/>
    <x v="0"/>
    <x v="4"/>
    <x v="1"/>
    <d v="2016-01-14T19:39:00"/>
    <x v="571"/>
    <x v="11"/>
    <s v="2016-01-14"/>
    <s v="19:39:00"/>
    <d v="2016-01-14T21:39:00"/>
    <x v="0"/>
    <x v="32"/>
    <x v="25"/>
    <x v="571"/>
    <x v="571"/>
    <x v="1"/>
    <x v="2"/>
    <s v="male"/>
    <x v="0"/>
    <x v="1"/>
    <s v="Thursday"/>
    <s v="weekday"/>
  </r>
  <r>
    <n v="2205512"/>
    <n v="34"/>
    <x v="0"/>
    <x v="4"/>
    <x v="1"/>
    <d v="2016-02-06T13:04:00"/>
    <x v="4"/>
    <x v="0"/>
    <s v="2016-02-06"/>
    <s v="13:04:00"/>
    <d v="2016-02-06T15:04:00"/>
    <x v="0"/>
    <x v="2"/>
    <x v="4"/>
    <x v="4"/>
    <x v="4"/>
    <x v="0"/>
    <x v="2"/>
    <s v="male"/>
    <x v="2"/>
    <x v="0"/>
    <s v="Saturday"/>
    <s v="weekend"/>
  </r>
  <r>
    <n v="729539"/>
    <n v="39"/>
    <x v="0"/>
    <x v="4"/>
    <x v="5"/>
    <d v="2016-01-22T11:41:00"/>
    <x v="4"/>
    <x v="11"/>
    <s v="2016-01-22"/>
    <s v="11:41:00"/>
    <d v="2016-01-22T13:41:00"/>
    <x v="0"/>
    <x v="2"/>
    <x v="4"/>
    <x v="4"/>
    <x v="4"/>
    <x v="0"/>
    <x v="2"/>
    <s v="male"/>
    <x v="2"/>
    <x v="1"/>
    <s v="Friday"/>
    <s v="weekday"/>
  </r>
  <r>
    <n v="241871"/>
    <n v="39"/>
    <x v="0"/>
    <x v="1"/>
    <x v="5"/>
    <d v="2016-01-25T15:52:00"/>
    <x v="572"/>
    <x v="1"/>
    <s v="2016-01-25"/>
    <s v="15:52:00"/>
    <d v="2016-01-25T17:52:00"/>
    <x v="0"/>
    <x v="19"/>
    <x v="25"/>
    <x v="572"/>
    <x v="572"/>
    <x v="2"/>
    <x v="2"/>
    <s v="male"/>
    <x v="2"/>
    <x v="1"/>
    <s v="Monday"/>
    <s v="weekday"/>
  </r>
  <r>
    <n v="1008867"/>
    <n v="38"/>
    <x v="0"/>
    <x v="1"/>
    <x v="5"/>
    <d v="2016-03-03T09:58:00"/>
    <x v="4"/>
    <x v="4"/>
    <s v="2016-03-03"/>
    <s v="09:58:00"/>
    <d v="2016-03-03T11:58:00"/>
    <x v="0"/>
    <x v="2"/>
    <x v="4"/>
    <x v="4"/>
    <x v="4"/>
    <x v="0"/>
    <x v="2"/>
    <s v="male"/>
    <x v="1"/>
    <x v="2"/>
    <s v="Thursday"/>
    <s v="weekday"/>
  </r>
  <r>
    <n v="1008867"/>
    <n v="38"/>
    <x v="0"/>
    <x v="1"/>
    <x v="5"/>
    <d v="2016-03-03T10:00:00"/>
    <x v="4"/>
    <x v="4"/>
    <s v="2016-03-03"/>
    <s v="10:00:00"/>
    <d v="2016-03-03T12:00:00"/>
    <x v="0"/>
    <x v="2"/>
    <x v="4"/>
    <x v="4"/>
    <x v="4"/>
    <x v="0"/>
    <x v="2"/>
    <s v="male"/>
    <x v="2"/>
    <x v="2"/>
    <s v="Thursday"/>
    <s v="weekday"/>
  </r>
  <r>
    <n v="1008867"/>
    <n v="38"/>
    <x v="0"/>
    <x v="1"/>
    <x v="5"/>
    <d v="2016-03-04T10:16:00"/>
    <x v="4"/>
    <x v="4"/>
    <s v="2016-03-04"/>
    <s v="10:16:00"/>
    <d v="2016-03-04T12:16:00"/>
    <x v="0"/>
    <x v="2"/>
    <x v="4"/>
    <x v="4"/>
    <x v="4"/>
    <x v="0"/>
    <x v="2"/>
    <s v="male"/>
    <x v="2"/>
    <x v="2"/>
    <s v="Friday"/>
    <s v="weekday"/>
  </r>
  <r>
    <n v="1008867"/>
    <n v="38"/>
    <x v="0"/>
    <x v="1"/>
    <x v="5"/>
    <d v="2016-03-04T10:24:00"/>
    <x v="4"/>
    <x v="7"/>
    <s v="2016-03-04"/>
    <s v="10:24:00"/>
    <d v="2016-03-04T12:24:00"/>
    <x v="0"/>
    <x v="2"/>
    <x v="4"/>
    <x v="4"/>
    <x v="4"/>
    <x v="0"/>
    <x v="2"/>
    <s v="male"/>
    <x v="2"/>
    <x v="2"/>
    <s v="Friday"/>
    <s v="weekday"/>
  </r>
  <r>
    <n v="894209"/>
    <n v="37"/>
    <x v="1"/>
    <x v="6"/>
    <x v="2"/>
    <d v="2016-03-13T08:41:00"/>
    <x v="573"/>
    <x v="3"/>
    <s v="2016-03-13"/>
    <s v="08:41:00"/>
    <d v="2016-03-13T10:41:00"/>
    <x v="1"/>
    <x v="14"/>
    <x v="22"/>
    <x v="573"/>
    <x v="573"/>
    <x v="2"/>
    <x v="2"/>
    <s v="female"/>
    <x v="1"/>
    <x v="2"/>
    <s v="Sunday"/>
    <s v="weekend"/>
  </r>
  <r>
    <n v="2324585"/>
    <n v="38"/>
    <x v="0"/>
    <x v="3"/>
    <x v="2"/>
    <d v="2016-01-05T18:43:00"/>
    <x v="4"/>
    <x v="9"/>
    <s v="2016-01-05"/>
    <s v="18:43:00"/>
    <d v="2016-01-05T20:43:00"/>
    <x v="0"/>
    <x v="2"/>
    <x v="4"/>
    <x v="4"/>
    <x v="4"/>
    <x v="0"/>
    <x v="2"/>
    <s v="male"/>
    <x v="0"/>
    <x v="1"/>
    <s v="Tuesday"/>
    <s v="weekday"/>
  </r>
  <r>
    <n v="861590"/>
    <n v="45"/>
    <x v="0"/>
    <x v="1"/>
    <x v="5"/>
    <d v="2016-03-19T17:46:00"/>
    <x v="574"/>
    <x v="7"/>
    <s v="2016-03-19"/>
    <s v="17:46:00"/>
    <d v="2016-03-19T19:46:00"/>
    <x v="0"/>
    <x v="21"/>
    <x v="0"/>
    <x v="574"/>
    <x v="574"/>
    <x v="1"/>
    <x v="2"/>
    <s v="male"/>
    <x v="0"/>
    <x v="2"/>
    <s v="Saturday"/>
    <s v="weekend"/>
  </r>
  <r>
    <n v="790520"/>
    <n v="28"/>
    <x v="1"/>
    <x v="1"/>
    <x v="4"/>
    <d v="2016-02-12T16:55:00"/>
    <x v="143"/>
    <x v="3"/>
    <s v="2016-02-12"/>
    <s v="16:55:00"/>
    <d v="2016-02-12T18:55:00"/>
    <x v="0"/>
    <x v="2"/>
    <x v="37"/>
    <x v="141"/>
    <x v="141"/>
    <x v="0"/>
    <x v="0"/>
    <s v="female"/>
    <x v="0"/>
    <x v="0"/>
    <s v="Friday"/>
    <s v="weekday"/>
  </r>
  <r>
    <n v="810776"/>
    <n v="32"/>
    <x v="0"/>
    <x v="4"/>
    <x v="3"/>
    <d v="2016-02-18T19:14:00"/>
    <x v="94"/>
    <x v="5"/>
    <s v="2016-02-18"/>
    <s v="19:14:00"/>
    <d v="2016-02-18T21:14:00"/>
    <x v="0"/>
    <x v="2"/>
    <x v="21"/>
    <x v="93"/>
    <x v="93"/>
    <x v="0"/>
    <x v="2"/>
    <s v="male"/>
    <x v="0"/>
    <x v="0"/>
    <s v="Thursday"/>
    <s v="weekday"/>
  </r>
  <r>
    <n v="810776"/>
    <n v="32"/>
    <x v="0"/>
    <x v="4"/>
    <x v="3"/>
    <d v="2016-02-22T07:33:00"/>
    <x v="104"/>
    <x v="0"/>
    <s v="2016-02-22"/>
    <s v="07:33:00"/>
    <d v="2016-02-22T09:33:00"/>
    <x v="0"/>
    <x v="2"/>
    <x v="0"/>
    <x v="103"/>
    <x v="103"/>
    <x v="0"/>
    <x v="2"/>
    <s v="male"/>
    <x v="1"/>
    <x v="0"/>
    <s v="Monday"/>
    <s v="weekday"/>
  </r>
  <r>
    <n v="939570"/>
    <n v="22"/>
    <x v="0"/>
    <x v="1"/>
    <x v="3"/>
    <d v="2016-03-30T23:52:00"/>
    <x v="26"/>
    <x v="6"/>
    <s v="2016-03-30"/>
    <s v="23:52:00"/>
    <d v="2016-03-31T01:52:00"/>
    <x v="0"/>
    <x v="0"/>
    <x v="18"/>
    <x v="26"/>
    <x v="26"/>
    <x v="0"/>
    <x v="0"/>
    <s v="male"/>
    <x v="3"/>
    <x v="2"/>
    <s v="Thursday"/>
    <s v="weekday"/>
  </r>
  <r>
    <n v="939575"/>
    <n v="25"/>
    <x v="0"/>
    <x v="1"/>
    <x v="2"/>
    <d v="2016-03-10T21:30:00"/>
    <x v="377"/>
    <x v="2"/>
    <s v="2016-03-10"/>
    <s v="21:30:00"/>
    <d v="2016-03-10T23:30:00"/>
    <x v="0"/>
    <x v="0"/>
    <x v="14"/>
    <x v="376"/>
    <x v="376"/>
    <x v="0"/>
    <x v="0"/>
    <s v="male"/>
    <x v="0"/>
    <x v="2"/>
    <s v="Thursday"/>
    <s v="weekday"/>
  </r>
  <r>
    <n v="771783"/>
    <n v="23"/>
    <x v="0"/>
    <x v="1"/>
    <x v="4"/>
    <d v="2016-02-01T12:51:00"/>
    <x v="60"/>
    <x v="1"/>
    <s v="2016-02-01"/>
    <s v="12:51:00"/>
    <d v="2016-02-01T14:51:00"/>
    <x v="0"/>
    <x v="11"/>
    <x v="10"/>
    <x v="59"/>
    <x v="59"/>
    <x v="0"/>
    <x v="0"/>
    <s v="male"/>
    <x v="2"/>
    <x v="0"/>
    <s v="Monday"/>
    <s v="weekday"/>
  </r>
  <r>
    <n v="771783"/>
    <n v="23"/>
    <x v="0"/>
    <x v="1"/>
    <x v="4"/>
    <d v="2016-01-30T21:43:00"/>
    <x v="412"/>
    <x v="13"/>
    <s v="2016-01-30"/>
    <s v="21:43:00"/>
    <d v="2016-01-30T23:43:00"/>
    <x v="0"/>
    <x v="2"/>
    <x v="53"/>
    <x v="225"/>
    <x v="225"/>
    <x v="0"/>
    <x v="0"/>
    <s v="male"/>
    <x v="0"/>
    <x v="1"/>
    <s v="Saturday"/>
    <s v="weekend"/>
  </r>
  <r>
    <n v="889840"/>
    <n v="31"/>
    <x v="0"/>
    <x v="2"/>
    <x v="2"/>
    <d v="2016-03-20T20:18:00"/>
    <x v="4"/>
    <x v="7"/>
    <s v="2016-03-20"/>
    <s v="20:18:00"/>
    <d v="2016-03-20T22:18:00"/>
    <x v="0"/>
    <x v="2"/>
    <x v="4"/>
    <x v="4"/>
    <x v="4"/>
    <x v="0"/>
    <x v="2"/>
    <s v="male"/>
    <x v="0"/>
    <x v="2"/>
    <s v="Sunday"/>
    <s v="weekend"/>
  </r>
  <r>
    <n v="808936"/>
    <n v="23"/>
    <x v="0"/>
    <x v="1"/>
    <x v="5"/>
    <d v="2016-03-24T12:31:00"/>
    <x v="302"/>
    <x v="7"/>
    <s v="2016-03-24"/>
    <s v="12:31:00"/>
    <d v="2016-03-24T14:31:00"/>
    <x v="0"/>
    <x v="5"/>
    <x v="38"/>
    <x v="299"/>
    <x v="299"/>
    <x v="1"/>
    <x v="0"/>
    <s v="male"/>
    <x v="2"/>
    <x v="2"/>
    <s v="Thursday"/>
    <s v="weekday"/>
  </r>
  <r>
    <n v="808936"/>
    <n v="23"/>
    <x v="0"/>
    <x v="1"/>
    <x v="5"/>
    <d v="2016-02-18T10:25:00"/>
    <x v="4"/>
    <x v="7"/>
    <s v="2016-02-18"/>
    <s v="10:25:00"/>
    <d v="2016-02-18T12:25:00"/>
    <x v="0"/>
    <x v="2"/>
    <x v="4"/>
    <x v="4"/>
    <x v="4"/>
    <x v="0"/>
    <x v="0"/>
    <s v="male"/>
    <x v="2"/>
    <x v="0"/>
    <s v="Thursday"/>
    <s v="weekday"/>
  </r>
  <r>
    <n v="2406478"/>
    <n v="39"/>
    <x v="0"/>
    <x v="0"/>
    <x v="6"/>
    <d v="2016-03-26T13:50:00"/>
    <x v="575"/>
    <x v="7"/>
    <s v="2016-03-26"/>
    <s v="13:50:00"/>
    <d v="2016-03-26T15:50:00"/>
    <x v="0"/>
    <x v="7"/>
    <x v="4"/>
    <x v="575"/>
    <x v="575"/>
    <x v="1"/>
    <x v="2"/>
    <s v="male"/>
    <x v="2"/>
    <x v="2"/>
    <s v="Saturday"/>
    <s v="weekend"/>
  </r>
  <r>
    <n v="925955"/>
    <n v="23"/>
    <x v="0"/>
    <x v="1"/>
    <x v="4"/>
    <d v="2016-03-30T08:40:00"/>
    <x v="363"/>
    <x v="4"/>
    <s v="2016-03-30"/>
    <s v="08:40:00"/>
    <d v="2016-03-30T10:40:00"/>
    <x v="0"/>
    <x v="4"/>
    <x v="4"/>
    <x v="361"/>
    <x v="361"/>
    <x v="1"/>
    <x v="0"/>
    <s v="male"/>
    <x v="1"/>
    <x v="2"/>
    <s v="Wednesday"/>
    <s v="weekday"/>
  </r>
  <r>
    <n v="904101"/>
    <n v="29"/>
    <x v="0"/>
    <x v="1"/>
    <x v="4"/>
    <d v="2016-03-28T20:22:00"/>
    <x v="154"/>
    <x v="1"/>
    <s v="2016-03-28"/>
    <s v="20:22:00"/>
    <d v="2016-03-28T22:22:00"/>
    <x v="0"/>
    <x v="0"/>
    <x v="37"/>
    <x v="152"/>
    <x v="152"/>
    <x v="0"/>
    <x v="0"/>
    <s v="male"/>
    <x v="0"/>
    <x v="2"/>
    <s v="Monday"/>
    <s v="weekday"/>
  </r>
  <r>
    <n v="904101"/>
    <n v="29"/>
    <x v="0"/>
    <x v="1"/>
    <x v="4"/>
    <d v="2016-03-24T22:59:00"/>
    <x v="4"/>
    <x v="11"/>
    <s v="2016-03-24"/>
    <s v="22:59:00"/>
    <d v="2016-03-25T00:59:00"/>
    <x v="0"/>
    <x v="2"/>
    <x v="4"/>
    <x v="4"/>
    <x v="4"/>
    <x v="0"/>
    <x v="0"/>
    <s v="male"/>
    <x v="3"/>
    <x v="2"/>
    <s v="Friday"/>
    <s v="weekday"/>
  </r>
  <r>
    <n v="904101"/>
    <n v="29"/>
    <x v="0"/>
    <x v="1"/>
    <x v="4"/>
    <d v="2016-03-26T13:21:00"/>
    <x v="576"/>
    <x v="2"/>
    <s v="2016-03-26"/>
    <s v="13:21:00"/>
    <d v="2016-03-26T15:21:00"/>
    <x v="0"/>
    <x v="0"/>
    <x v="54"/>
    <x v="576"/>
    <x v="576"/>
    <x v="0"/>
    <x v="0"/>
    <s v="male"/>
    <x v="2"/>
    <x v="2"/>
    <s v="Saturday"/>
    <s v="weekend"/>
  </r>
  <r>
    <n v="919220"/>
    <n v="22"/>
    <x v="0"/>
    <x v="4"/>
    <x v="1"/>
    <d v="2016-03-28T09:58:00"/>
    <x v="105"/>
    <x v="4"/>
    <s v="2016-03-28"/>
    <s v="09:58:00"/>
    <d v="2016-03-28T11:58:00"/>
    <x v="0"/>
    <x v="2"/>
    <x v="40"/>
    <x v="104"/>
    <x v="104"/>
    <x v="0"/>
    <x v="0"/>
    <s v="male"/>
    <x v="1"/>
    <x v="2"/>
    <s v="Monday"/>
    <s v="weekday"/>
  </r>
  <r>
    <n v="919229"/>
    <n v="32"/>
    <x v="0"/>
    <x v="3"/>
    <x v="3"/>
    <d v="2016-03-29T08:55:00"/>
    <x v="577"/>
    <x v="4"/>
    <s v="2016-03-29"/>
    <s v="08:55:00"/>
    <d v="2016-03-29T10:55:00"/>
    <x v="0"/>
    <x v="42"/>
    <x v="45"/>
    <x v="577"/>
    <x v="577"/>
    <x v="1"/>
    <x v="2"/>
    <s v="male"/>
    <x v="1"/>
    <x v="2"/>
    <s v="Tuesday"/>
    <s v="weekday"/>
  </r>
  <r>
    <n v="919229"/>
    <n v="32"/>
    <x v="0"/>
    <x v="3"/>
    <x v="3"/>
    <d v="2016-03-29T10:42:00"/>
    <x v="578"/>
    <x v="4"/>
    <s v="2016-03-29"/>
    <s v="10:42:00"/>
    <d v="2016-03-29T12:42:00"/>
    <x v="0"/>
    <x v="20"/>
    <x v="11"/>
    <x v="578"/>
    <x v="578"/>
    <x v="1"/>
    <x v="2"/>
    <s v="male"/>
    <x v="2"/>
    <x v="2"/>
    <s v="Tuesday"/>
    <s v="weekday"/>
  </r>
  <r>
    <n v="793670"/>
    <n v="44"/>
    <x v="0"/>
    <x v="4"/>
    <x v="1"/>
    <d v="2016-01-17T19:43:00"/>
    <x v="579"/>
    <x v="5"/>
    <s v="2016-01-17"/>
    <s v="19:43:00"/>
    <d v="2016-01-17T21:43:00"/>
    <x v="0"/>
    <x v="8"/>
    <x v="57"/>
    <x v="579"/>
    <x v="579"/>
    <x v="0"/>
    <x v="2"/>
    <s v="male"/>
    <x v="0"/>
    <x v="1"/>
    <s v="Sunday"/>
    <s v="weekend"/>
  </r>
  <r>
    <n v="793670"/>
    <n v="44"/>
    <x v="0"/>
    <x v="4"/>
    <x v="1"/>
    <d v="2016-01-29T16:37:00"/>
    <x v="580"/>
    <x v="0"/>
    <s v="2016-01-29"/>
    <s v="16:37:00"/>
    <d v="2016-01-29T18:37:00"/>
    <x v="0"/>
    <x v="44"/>
    <x v="11"/>
    <x v="580"/>
    <x v="580"/>
    <x v="2"/>
    <x v="2"/>
    <s v="male"/>
    <x v="0"/>
    <x v="1"/>
    <s v="Friday"/>
    <s v="weekday"/>
  </r>
  <r>
    <n v="793670"/>
    <n v="44"/>
    <x v="0"/>
    <x v="4"/>
    <x v="1"/>
    <d v="2016-01-18T15:16:00"/>
    <x v="94"/>
    <x v="10"/>
    <s v="2016-01-18"/>
    <s v="15:16:00"/>
    <d v="2016-01-18T17:16:00"/>
    <x v="0"/>
    <x v="2"/>
    <x v="21"/>
    <x v="93"/>
    <x v="93"/>
    <x v="0"/>
    <x v="2"/>
    <s v="male"/>
    <x v="2"/>
    <x v="1"/>
    <s v="Monday"/>
    <s v="weekday"/>
  </r>
  <r>
    <n v="793670"/>
    <n v="44"/>
    <x v="0"/>
    <x v="4"/>
    <x v="1"/>
    <d v="2016-01-15T11:02:00"/>
    <x v="581"/>
    <x v="8"/>
    <s v="2016-01-15"/>
    <s v="11:02:00"/>
    <d v="2016-01-15T13:02:00"/>
    <x v="0"/>
    <x v="6"/>
    <x v="48"/>
    <x v="581"/>
    <x v="581"/>
    <x v="1"/>
    <x v="2"/>
    <s v="male"/>
    <x v="2"/>
    <x v="1"/>
    <s v="Friday"/>
    <s v="weekday"/>
  </r>
  <r>
    <n v="859389"/>
    <n v="42"/>
    <x v="0"/>
    <x v="2"/>
    <x v="5"/>
    <d v="2016-03-26T16:15:00"/>
    <x v="264"/>
    <x v="7"/>
    <s v="2016-03-26"/>
    <s v="16:15:00"/>
    <d v="2016-03-26T18:15:00"/>
    <x v="0"/>
    <x v="8"/>
    <x v="23"/>
    <x v="262"/>
    <x v="262"/>
    <x v="0"/>
    <x v="2"/>
    <s v="male"/>
    <x v="0"/>
    <x v="2"/>
    <s v="Saturday"/>
    <s v="weekend"/>
  </r>
  <r>
    <n v="793697"/>
    <n v="55"/>
    <x v="0"/>
    <x v="6"/>
    <x v="3"/>
    <d v="2016-02-25T14:08:00"/>
    <x v="62"/>
    <x v="0"/>
    <s v="2016-02-25"/>
    <s v="14:08:00"/>
    <d v="2016-02-25T16:08:00"/>
    <x v="0"/>
    <x v="0"/>
    <x v="3"/>
    <x v="61"/>
    <x v="61"/>
    <x v="0"/>
    <x v="4"/>
    <s v="male"/>
    <x v="2"/>
    <x v="0"/>
    <s v="Thursday"/>
    <s v="weekday"/>
  </r>
  <r>
    <n v="592732"/>
    <n v="45"/>
    <x v="0"/>
    <x v="3"/>
    <x v="2"/>
    <d v="2016-01-13T05:04:00"/>
    <x v="582"/>
    <x v="2"/>
    <s v="2016-01-13"/>
    <s v="05:04:00"/>
    <d v="2016-01-13T07:04:00"/>
    <x v="0"/>
    <x v="30"/>
    <x v="19"/>
    <x v="582"/>
    <x v="582"/>
    <x v="1"/>
    <x v="2"/>
    <s v="male"/>
    <x v="1"/>
    <x v="1"/>
    <s v="Wednesday"/>
    <s v="weekday"/>
  </r>
  <r>
    <n v="771945"/>
    <n v="32"/>
    <x v="0"/>
    <x v="6"/>
    <x v="2"/>
    <d v="2016-02-07T19:02:00"/>
    <x v="397"/>
    <x v="1"/>
    <s v="2016-02-07"/>
    <s v="19:02:00"/>
    <d v="2016-02-07T21:02:00"/>
    <x v="0"/>
    <x v="28"/>
    <x v="12"/>
    <x v="396"/>
    <x v="396"/>
    <x v="1"/>
    <x v="2"/>
    <s v="male"/>
    <x v="0"/>
    <x v="0"/>
    <s v="Sunday"/>
    <s v="weekend"/>
  </r>
  <r>
    <n v="771945"/>
    <n v="32"/>
    <x v="0"/>
    <x v="6"/>
    <x v="2"/>
    <d v="2016-01-28T19:40:00"/>
    <x v="164"/>
    <x v="13"/>
    <s v="2016-01-28"/>
    <s v="19:40:00"/>
    <d v="2016-01-28T21:40:00"/>
    <x v="0"/>
    <x v="2"/>
    <x v="43"/>
    <x v="162"/>
    <x v="162"/>
    <x v="0"/>
    <x v="2"/>
    <s v="male"/>
    <x v="0"/>
    <x v="1"/>
    <s v="Thursday"/>
    <s v="weekday"/>
  </r>
  <r>
    <n v="771945"/>
    <n v="32"/>
    <x v="0"/>
    <x v="6"/>
    <x v="2"/>
    <d v="2016-01-27T09:27:00"/>
    <x v="161"/>
    <x v="2"/>
    <s v="2016-01-27"/>
    <s v="09:27:00"/>
    <d v="2016-01-27T11:27:00"/>
    <x v="0"/>
    <x v="2"/>
    <x v="17"/>
    <x v="23"/>
    <x v="23"/>
    <x v="0"/>
    <x v="2"/>
    <s v="male"/>
    <x v="1"/>
    <x v="1"/>
    <s v="Wednesday"/>
    <s v="weekday"/>
  </r>
  <r>
    <n v="771945"/>
    <n v="32"/>
    <x v="0"/>
    <x v="6"/>
    <x v="2"/>
    <d v="2016-01-27T08:14:00"/>
    <x v="140"/>
    <x v="14"/>
    <s v="2016-01-27"/>
    <s v="08:14:00"/>
    <d v="2016-01-27T10:14:00"/>
    <x v="0"/>
    <x v="2"/>
    <x v="3"/>
    <x v="3"/>
    <x v="3"/>
    <x v="0"/>
    <x v="2"/>
    <s v="male"/>
    <x v="1"/>
    <x v="1"/>
    <s v="Wednesday"/>
    <s v="weekday"/>
  </r>
  <r>
    <n v="771945"/>
    <n v="32"/>
    <x v="0"/>
    <x v="6"/>
    <x v="2"/>
    <d v="2016-03-28T13:46:00"/>
    <x v="583"/>
    <x v="0"/>
    <s v="2016-03-28"/>
    <s v="13:46:00"/>
    <d v="2016-03-28T15:46:00"/>
    <x v="0"/>
    <x v="25"/>
    <x v="40"/>
    <x v="583"/>
    <x v="583"/>
    <x v="1"/>
    <x v="2"/>
    <s v="male"/>
    <x v="2"/>
    <x v="2"/>
    <s v="Monday"/>
    <s v="weekday"/>
  </r>
  <r>
    <n v="789360"/>
    <n v="24"/>
    <x v="0"/>
    <x v="2"/>
    <x v="2"/>
    <d v="2016-02-13T10:28:00"/>
    <x v="584"/>
    <x v="8"/>
    <s v="2016-02-13"/>
    <s v="10:28:00"/>
    <d v="2016-02-13T12:28:00"/>
    <x v="0"/>
    <x v="7"/>
    <x v="3"/>
    <x v="584"/>
    <x v="584"/>
    <x v="1"/>
    <x v="0"/>
    <s v="male"/>
    <x v="2"/>
    <x v="0"/>
    <s v="Saturday"/>
    <s v="weekend"/>
  </r>
  <r>
    <n v="1108125"/>
    <n v="27"/>
    <x v="0"/>
    <x v="1"/>
    <x v="2"/>
    <d v="2016-03-17T13:08:00"/>
    <x v="30"/>
    <x v="8"/>
    <s v="2016-03-17"/>
    <s v="13:08:00"/>
    <d v="2016-03-17T15:08:00"/>
    <x v="0"/>
    <x v="2"/>
    <x v="20"/>
    <x v="30"/>
    <x v="30"/>
    <x v="0"/>
    <x v="0"/>
    <s v="male"/>
    <x v="2"/>
    <x v="2"/>
    <s v="Thursday"/>
    <s v="weekday"/>
  </r>
  <r>
    <n v="2203490"/>
    <n v="31"/>
    <x v="0"/>
    <x v="4"/>
    <x v="1"/>
    <d v="2016-02-21T16:09:00"/>
    <x v="4"/>
    <x v="3"/>
    <s v="2016-02-21"/>
    <s v="16:09:00"/>
    <d v="2016-02-21T18:09:00"/>
    <x v="0"/>
    <x v="2"/>
    <x v="4"/>
    <x v="4"/>
    <x v="4"/>
    <x v="0"/>
    <x v="2"/>
    <s v="male"/>
    <x v="0"/>
    <x v="0"/>
    <s v="Sunday"/>
    <s v="weekend"/>
  </r>
  <r>
    <n v="2203490"/>
    <n v="31"/>
    <x v="0"/>
    <x v="4"/>
    <x v="1"/>
    <d v="2016-02-21T17:12:00"/>
    <x v="224"/>
    <x v="14"/>
    <s v="2016-02-21"/>
    <s v="17:12:00"/>
    <d v="2016-02-21T19:12:00"/>
    <x v="0"/>
    <x v="2"/>
    <x v="44"/>
    <x v="221"/>
    <x v="221"/>
    <x v="0"/>
    <x v="2"/>
    <s v="male"/>
    <x v="0"/>
    <x v="0"/>
    <s v="Sunday"/>
    <s v="weekend"/>
  </r>
  <r>
    <n v="2203490"/>
    <n v="31"/>
    <x v="0"/>
    <x v="4"/>
    <x v="1"/>
    <d v="2016-02-24T16:08:00"/>
    <x v="414"/>
    <x v="4"/>
    <s v="2016-02-24"/>
    <s v="16:08:00"/>
    <d v="2016-02-24T18:08:00"/>
    <x v="0"/>
    <x v="9"/>
    <x v="22"/>
    <x v="414"/>
    <x v="414"/>
    <x v="0"/>
    <x v="2"/>
    <s v="male"/>
    <x v="0"/>
    <x v="0"/>
    <s v="Wednesday"/>
    <s v="weekday"/>
  </r>
  <r>
    <n v="2203490"/>
    <n v="31"/>
    <x v="0"/>
    <x v="4"/>
    <x v="1"/>
    <d v="2016-03-05T14:05:00"/>
    <x v="104"/>
    <x v="4"/>
    <s v="2016-03-05"/>
    <s v="14:05:00"/>
    <d v="2016-03-05T16:05:00"/>
    <x v="0"/>
    <x v="2"/>
    <x v="0"/>
    <x v="103"/>
    <x v="103"/>
    <x v="0"/>
    <x v="2"/>
    <s v="male"/>
    <x v="2"/>
    <x v="2"/>
    <s v="Saturday"/>
    <s v="weekend"/>
  </r>
  <r>
    <n v="930160"/>
    <n v="28"/>
    <x v="1"/>
    <x v="6"/>
    <x v="4"/>
    <d v="2016-03-30T08:41:00"/>
    <x v="504"/>
    <x v="4"/>
    <s v="2016-03-30"/>
    <s v="08:41:00"/>
    <d v="2016-03-30T10:41:00"/>
    <x v="0"/>
    <x v="5"/>
    <x v="9"/>
    <x v="504"/>
    <x v="504"/>
    <x v="1"/>
    <x v="0"/>
    <s v="female"/>
    <x v="1"/>
    <x v="2"/>
    <s v="Wednesday"/>
    <s v="weekday"/>
  </r>
  <r>
    <n v="904411"/>
    <n v="26"/>
    <x v="0"/>
    <x v="1"/>
    <x v="4"/>
    <d v="2016-03-24T16:51:00"/>
    <x v="585"/>
    <x v="7"/>
    <s v="2016-03-24"/>
    <s v="16:51:00"/>
    <d v="2016-03-24T18:51:00"/>
    <x v="0"/>
    <x v="10"/>
    <x v="34"/>
    <x v="585"/>
    <x v="585"/>
    <x v="1"/>
    <x v="0"/>
    <s v="male"/>
    <x v="0"/>
    <x v="2"/>
    <s v="Thursday"/>
    <s v="weekday"/>
  </r>
  <r>
    <n v="904411"/>
    <n v="26"/>
    <x v="0"/>
    <x v="1"/>
    <x v="4"/>
    <d v="2016-03-28T21:27:00"/>
    <x v="4"/>
    <x v="11"/>
    <s v="2016-03-28"/>
    <s v="21:27:00"/>
    <d v="2016-03-28T23:27:00"/>
    <x v="0"/>
    <x v="2"/>
    <x v="4"/>
    <x v="4"/>
    <x v="4"/>
    <x v="0"/>
    <x v="0"/>
    <s v="male"/>
    <x v="0"/>
    <x v="2"/>
    <s v="Monday"/>
    <s v="weekday"/>
  </r>
  <r>
    <n v="930176"/>
    <n v="35"/>
    <x v="0"/>
    <x v="2"/>
    <x v="4"/>
    <d v="2016-03-29T06:02:00"/>
    <x v="100"/>
    <x v="4"/>
    <s v="2016-03-29"/>
    <s v="06:02:00"/>
    <d v="2016-03-29T08:02:00"/>
    <x v="0"/>
    <x v="0"/>
    <x v="26"/>
    <x v="99"/>
    <x v="99"/>
    <x v="0"/>
    <x v="2"/>
    <s v="male"/>
    <x v="1"/>
    <x v="2"/>
    <s v="Tuesday"/>
    <s v="weekday"/>
  </r>
  <r>
    <n v="930176"/>
    <n v="35"/>
    <x v="0"/>
    <x v="2"/>
    <x v="4"/>
    <d v="2016-03-29T08:39:00"/>
    <x v="27"/>
    <x v="1"/>
    <s v="2016-03-29"/>
    <s v="08:39:00"/>
    <d v="2016-03-29T10:39:00"/>
    <x v="0"/>
    <x v="0"/>
    <x v="4"/>
    <x v="27"/>
    <x v="27"/>
    <x v="0"/>
    <x v="2"/>
    <s v="male"/>
    <x v="1"/>
    <x v="2"/>
    <s v="Tuesday"/>
    <s v="weekday"/>
  </r>
  <r>
    <n v="796033"/>
    <n v="25"/>
    <x v="0"/>
    <x v="3"/>
    <x v="2"/>
    <d v="2016-02-12T00:17:00"/>
    <x v="4"/>
    <x v="8"/>
    <s v="2016-02-12"/>
    <s v="00:17:00"/>
    <d v="2016-02-12T02:17:00"/>
    <x v="0"/>
    <x v="2"/>
    <x v="4"/>
    <x v="4"/>
    <x v="4"/>
    <x v="0"/>
    <x v="0"/>
    <s v="male"/>
    <x v="3"/>
    <x v="0"/>
    <s v="Friday"/>
    <s v="weekday"/>
  </r>
  <r>
    <n v="2285790"/>
    <n v="46"/>
    <x v="0"/>
    <x v="2"/>
    <x v="3"/>
    <d v="2016-02-11T20:09:00"/>
    <x v="586"/>
    <x v="10"/>
    <s v="2016-02-11"/>
    <s v="20:09:00"/>
    <d v="2016-02-11T22:09:00"/>
    <x v="1"/>
    <x v="12"/>
    <x v="16"/>
    <x v="586"/>
    <x v="586"/>
    <x v="2"/>
    <x v="4"/>
    <s v="male"/>
    <x v="0"/>
    <x v="0"/>
    <s v="Thursday"/>
    <s v="weekday"/>
  </r>
  <r>
    <n v="2285790"/>
    <n v="46"/>
    <x v="0"/>
    <x v="2"/>
    <x v="3"/>
    <d v="2016-03-13T06:30:00"/>
    <x v="4"/>
    <x v="10"/>
    <s v="2016-03-13"/>
    <s v="06:30:00"/>
    <d v="2016-03-13T08:30:00"/>
    <x v="0"/>
    <x v="2"/>
    <x v="4"/>
    <x v="4"/>
    <x v="4"/>
    <x v="0"/>
    <x v="4"/>
    <s v="male"/>
    <x v="1"/>
    <x v="2"/>
    <s v="Sunday"/>
    <s v="weekend"/>
  </r>
  <r>
    <n v="2285790"/>
    <n v="46"/>
    <x v="0"/>
    <x v="2"/>
    <x v="3"/>
    <d v="2016-02-21T16:03:00"/>
    <x v="587"/>
    <x v="10"/>
    <s v="2016-02-21"/>
    <s v="16:03:00"/>
    <d v="2016-02-21T18:03:00"/>
    <x v="1"/>
    <x v="0"/>
    <x v="35"/>
    <x v="587"/>
    <x v="587"/>
    <x v="2"/>
    <x v="4"/>
    <s v="male"/>
    <x v="0"/>
    <x v="0"/>
    <s v="Sunday"/>
    <s v="weekend"/>
  </r>
  <r>
    <n v="2285790"/>
    <n v="46"/>
    <x v="0"/>
    <x v="2"/>
    <x v="3"/>
    <d v="2016-03-04T14:46:00"/>
    <x v="588"/>
    <x v="10"/>
    <s v="2016-03-04"/>
    <s v="14:46:00"/>
    <d v="2016-03-04T16:46:00"/>
    <x v="0"/>
    <x v="4"/>
    <x v="49"/>
    <x v="588"/>
    <x v="588"/>
    <x v="1"/>
    <x v="4"/>
    <s v="male"/>
    <x v="2"/>
    <x v="2"/>
    <s v="Friday"/>
    <s v="weekday"/>
  </r>
  <r>
    <n v="2285790"/>
    <n v="46"/>
    <x v="0"/>
    <x v="2"/>
    <x v="3"/>
    <d v="2016-02-03T13:52:00"/>
    <x v="589"/>
    <x v="10"/>
    <s v="2016-02-03"/>
    <s v="13:52:00"/>
    <d v="2016-02-03T15:52:00"/>
    <x v="5"/>
    <x v="33"/>
    <x v="14"/>
    <x v="589"/>
    <x v="589"/>
    <x v="2"/>
    <x v="4"/>
    <s v="male"/>
    <x v="2"/>
    <x v="0"/>
    <s v="Wednesday"/>
    <s v="weekday"/>
  </r>
  <r>
    <n v="2285790"/>
    <n v="46"/>
    <x v="0"/>
    <x v="2"/>
    <x v="3"/>
    <d v="2016-03-15T10:28:00"/>
    <x v="4"/>
    <x v="10"/>
    <s v="2016-03-15"/>
    <s v="10:28:00"/>
    <d v="2016-03-15T12:28:00"/>
    <x v="0"/>
    <x v="2"/>
    <x v="4"/>
    <x v="4"/>
    <x v="4"/>
    <x v="0"/>
    <x v="4"/>
    <s v="male"/>
    <x v="2"/>
    <x v="2"/>
    <s v="Tuesday"/>
    <s v="weekday"/>
  </r>
  <r>
    <n v="2285790"/>
    <n v="46"/>
    <x v="0"/>
    <x v="2"/>
    <x v="3"/>
    <d v="2016-02-23T13:42:00"/>
    <x v="4"/>
    <x v="10"/>
    <s v="2016-02-23"/>
    <s v="13:42:00"/>
    <d v="2016-02-23T15:42:00"/>
    <x v="0"/>
    <x v="2"/>
    <x v="4"/>
    <x v="4"/>
    <x v="4"/>
    <x v="0"/>
    <x v="4"/>
    <s v="male"/>
    <x v="2"/>
    <x v="0"/>
    <s v="Tuesday"/>
    <s v="weekday"/>
  </r>
  <r>
    <n v="2285790"/>
    <n v="46"/>
    <x v="0"/>
    <x v="2"/>
    <x v="3"/>
    <d v="2016-03-25T13:44:00"/>
    <x v="590"/>
    <x v="10"/>
    <s v="2016-03-25"/>
    <s v="13:44:00"/>
    <d v="2016-03-25T15:44:00"/>
    <x v="1"/>
    <x v="8"/>
    <x v="47"/>
    <x v="590"/>
    <x v="590"/>
    <x v="2"/>
    <x v="4"/>
    <s v="male"/>
    <x v="2"/>
    <x v="2"/>
    <s v="Friday"/>
    <s v="weekday"/>
  </r>
  <r>
    <n v="2285790"/>
    <n v="46"/>
    <x v="0"/>
    <x v="2"/>
    <x v="3"/>
    <d v="2016-03-17T13:42:00"/>
    <x v="591"/>
    <x v="10"/>
    <s v="2016-03-17"/>
    <s v="13:42:00"/>
    <d v="2016-03-17T15:42:00"/>
    <x v="1"/>
    <x v="8"/>
    <x v="49"/>
    <x v="591"/>
    <x v="591"/>
    <x v="2"/>
    <x v="4"/>
    <s v="male"/>
    <x v="2"/>
    <x v="2"/>
    <s v="Thursday"/>
    <s v="weekday"/>
  </r>
  <r>
    <n v="2285790"/>
    <n v="46"/>
    <x v="0"/>
    <x v="2"/>
    <x v="3"/>
    <d v="2016-03-17T18:12:00"/>
    <x v="592"/>
    <x v="10"/>
    <s v="2016-03-17"/>
    <s v="18:12:00"/>
    <d v="2016-03-17T20:12:00"/>
    <x v="1"/>
    <x v="9"/>
    <x v="12"/>
    <x v="592"/>
    <x v="592"/>
    <x v="2"/>
    <x v="4"/>
    <s v="male"/>
    <x v="0"/>
    <x v="2"/>
    <s v="Thursday"/>
    <s v="weekday"/>
  </r>
  <r>
    <n v="892661"/>
    <n v="22"/>
    <x v="0"/>
    <x v="0"/>
    <x v="2"/>
    <d v="2016-03-11T17:36:00"/>
    <x v="593"/>
    <x v="5"/>
    <s v="2016-03-11"/>
    <s v="17:36:00"/>
    <d v="2016-03-11T19:36:00"/>
    <x v="0"/>
    <x v="48"/>
    <x v="1"/>
    <x v="593"/>
    <x v="593"/>
    <x v="1"/>
    <x v="0"/>
    <s v="male"/>
    <x v="0"/>
    <x v="2"/>
    <s v="Friday"/>
    <s v="weekday"/>
  </r>
  <r>
    <n v="892661"/>
    <n v="22"/>
    <x v="0"/>
    <x v="0"/>
    <x v="2"/>
    <d v="2016-03-12T17:30:00"/>
    <x v="35"/>
    <x v="5"/>
    <s v="2016-03-12"/>
    <s v="17:30:00"/>
    <d v="2016-03-12T19:30:00"/>
    <x v="0"/>
    <x v="0"/>
    <x v="24"/>
    <x v="35"/>
    <x v="35"/>
    <x v="0"/>
    <x v="0"/>
    <s v="male"/>
    <x v="0"/>
    <x v="2"/>
    <s v="Saturday"/>
    <s v="weekend"/>
  </r>
  <r>
    <n v="892661"/>
    <n v="22"/>
    <x v="0"/>
    <x v="0"/>
    <x v="2"/>
    <d v="2016-03-09T16:31:00"/>
    <x v="179"/>
    <x v="1"/>
    <s v="2016-03-09"/>
    <s v="16:31:00"/>
    <d v="2016-03-09T18:31:00"/>
    <x v="0"/>
    <x v="5"/>
    <x v="31"/>
    <x v="177"/>
    <x v="177"/>
    <x v="1"/>
    <x v="0"/>
    <s v="male"/>
    <x v="0"/>
    <x v="2"/>
    <s v="Wednesday"/>
    <s v="weekday"/>
  </r>
  <r>
    <n v="820580"/>
    <n v="26"/>
    <x v="0"/>
    <x v="6"/>
    <x v="1"/>
    <d v="2016-03-29T11:22:00"/>
    <x v="193"/>
    <x v="11"/>
    <s v="2016-03-29"/>
    <s v="11:22:00"/>
    <d v="2016-03-29T13:22:00"/>
    <x v="0"/>
    <x v="2"/>
    <x v="31"/>
    <x v="192"/>
    <x v="192"/>
    <x v="0"/>
    <x v="0"/>
    <s v="male"/>
    <x v="2"/>
    <x v="2"/>
    <s v="Tuesday"/>
    <s v="weekday"/>
  </r>
  <r>
    <n v="820580"/>
    <n v="26"/>
    <x v="0"/>
    <x v="6"/>
    <x v="1"/>
    <d v="2016-03-29T08:01:00"/>
    <x v="105"/>
    <x v="9"/>
    <s v="2016-03-29"/>
    <s v="08:01:00"/>
    <d v="2016-03-29T10:01:00"/>
    <x v="0"/>
    <x v="2"/>
    <x v="40"/>
    <x v="104"/>
    <x v="104"/>
    <x v="0"/>
    <x v="0"/>
    <s v="male"/>
    <x v="1"/>
    <x v="2"/>
    <s v="Tuesday"/>
    <s v="weekday"/>
  </r>
  <r>
    <n v="820580"/>
    <n v="26"/>
    <x v="0"/>
    <x v="6"/>
    <x v="1"/>
    <d v="2016-03-29T14:46:00"/>
    <x v="4"/>
    <x v="5"/>
    <s v="2016-03-29"/>
    <s v="14:46:00"/>
    <d v="2016-03-29T16:46:00"/>
    <x v="0"/>
    <x v="2"/>
    <x v="4"/>
    <x v="4"/>
    <x v="4"/>
    <x v="0"/>
    <x v="0"/>
    <s v="male"/>
    <x v="2"/>
    <x v="2"/>
    <s v="Tuesday"/>
    <s v="weekday"/>
  </r>
  <r>
    <n v="820580"/>
    <n v="26"/>
    <x v="0"/>
    <x v="6"/>
    <x v="1"/>
    <d v="2016-03-29T14:58:00"/>
    <x v="4"/>
    <x v="5"/>
    <s v="2016-03-29"/>
    <s v="14:58:00"/>
    <d v="2016-03-29T16:58:00"/>
    <x v="0"/>
    <x v="2"/>
    <x v="4"/>
    <x v="4"/>
    <x v="4"/>
    <x v="0"/>
    <x v="0"/>
    <s v="male"/>
    <x v="2"/>
    <x v="2"/>
    <s v="Tuesday"/>
    <s v="weekday"/>
  </r>
  <r>
    <n v="919359"/>
    <n v="29"/>
    <x v="0"/>
    <x v="4"/>
    <x v="4"/>
    <d v="2016-03-29T09:31:00"/>
    <x v="594"/>
    <x v="4"/>
    <s v="2016-03-29"/>
    <s v="09:31:00"/>
    <d v="2016-03-29T11:31:00"/>
    <x v="0"/>
    <x v="42"/>
    <x v="15"/>
    <x v="594"/>
    <x v="594"/>
    <x v="1"/>
    <x v="0"/>
    <s v="male"/>
    <x v="1"/>
    <x v="2"/>
    <s v="Tuesday"/>
    <s v="weekday"/>
  </r>
  <r>
    <n v="892702"/>
    <n v="26"/>
    <x v="0"/>
    <x v="2"/>
    <x v="2"/>
    <d v="2016-03-22T06:05:00"/>
    <x v="141"/>
    <x v="2"/>
    <s v="2016-03-22"/>
    <s v="06:05:00"/>
    <d v="2016-03-22T08:05:00"/>
    <x v="0"/>
    <x v="2"/>
    <x v="12"/>
    <x v="182"/>
    <x v="182"/>
    <x v="0"/>
    <x v="0"/>
    <s v="male"/>
    <x v="1"/>
    <x v="2"/>
    <s v="Tuesday"/>
    <s v="weekday"/>
  </r>
  <r>
    <n v="892702"/>
    <n v="26"/>
    <x v="0"/>
    <x v="2"/>
    <x v="2"/>
    <d v="2016-03-17T15:24:00"/>
    <x v="344"/>
    <x v="2"/>
    <s v="2016-03-17"/>
    <s v="15:24:00"/>
    <d v="2016-03-17T17:24:00"/>
    <x v="0"/>
    <x v="8"/>
    <x v="55"/>
    <x v="387"/>
    <x v="387"/>
    <x v="0"/>
    <x v="0"/>
    <s v="male"/>
    <x v="2"/>
    <x v="2"/>
    <s v="Thursday"/>
    <s v="weekday"/>
  </r>
  <r>
    <n v="930241"/>
    <n v="42"/>
    <x v="0"/>
    <x v="4"/>
    <x v="1"/>
    <d v="2016-03-26T14:53:00"/>
    <x v="595"/>
    <x v="5"/>
    <s v="2016-03-26"/>
    <s v="14:53:00"/>
    <d v="2016-03-26T16:53:00"/>
    <x v="0"/>
    <x v="11"/>
    <x v="8"/>
    <x v="595"/>
    <x v="595"/>
    <x v="0"/>
    <x v="2"/>
    <s v="male"/>
    <x v="2"/>
    <x v="2"/>
    <s v="Saturday"/>
    <s v="weekend"/>
  </r>
  <r>
    <n v="930241"/>
    <n v="42"/>
    <x v="0"/>
    <x v="4"/>
    <x v="1"/>
    <d v="2016-03-26T18:17:00"/>
    <x v="4"/>
    <x v="5"/>
    <s v="2016-03-26"/>
    <s v="18:17:00"/>
    <d v="2016-03-26T20:17:00"/>
    <x v="0"/>
    <x v="2"/>
    <x v="4"/>
    <x v="4"/>
    <x v="4"/>
    <x v="0"/>
    <x v="2"/>
    <s v="male"/>
    <x v="0"/>
    <x v="2"/>
    <s v="Saturday"/>
    <s v="weekend"/>
  </r>
  <r>
    <n v="930241"/>
    <n v="42"/>
    <x v="0"/>
    <x v="4"/>
    <x v="1"/>
    <d v="2016-03-27T10:16:00"/>
    <x v="4"/>
    <x v="8"/>
    <s v="2016-03-27"/>
    <s v="10:16:00"/>
    <d v="2016-03-27T12:16:00"/>
    <x v="0"/>
    <x v="2"/>
    <x v="4"/>
    <x v="4"/>
    <x v="4"/>
    <x v="0"/>
    <x v="2"/>
    <s v="male"/>
    <x v="2"/>
    <x v="2"/>
    <s v="Sunday"/>
    <s v="weekend"/>
  </r>
  <r>
    <n v="809173"/>
    <n v="35"/>
    <x v="0"/>
    <x v="6"/>
    <x v="2"/>
    <d v="2016-02-19T13:39:00"/>
    <x v="596"/>
    <x v="9"/>
    <s v="2016-02-19"/>
    <s v="13:39:00"/>
    <d v="2016-02-19T15:39:00"/>
    <x v="0"/>
    <x v="2"/>
    <x v="49"/>
    <x v="173"/>
    <x v="173"/>
    <x v="0"/>
    <x v="2"/>
    <s v="male"/>
    <x v="2"/>
    <x v="0"/>
    <s v="Friday"/>
    <s v="weekday"/>
  </r>
  <r>
    <n v="809173"/>
    <n v="35"/>
    <x v="0"/>
    <x v="6"/>
    <x v="2"/>
    <d v="2016-02-10T10:46:00"/>
    <x v="4"/>
    <x v="2"/>
    <s v="2016-02-10"/>
    <s v="10:46:00"/>
    <d v="2016-02-10T12:46:00"/>
    <x v="0"/>
    <x v="2"/>
    <x v="4"/>
    <x v="4"/>
    <x v="4"/>
    <x v="0"/>
    <x v="2"/>
    <s v="male"/>
    <x v="2"/>
    <x v="0"/>
    <s v="Wednesday"/>
    <s v="weekday"/>
  </r>
  <r>
    <n v="809173"/>
    <n v="35"/>
    <x v="0"/>
    <x v="6"/>
    <x v="2"/>
    <d v="2016-02-09T09:05:00"/>
    <x v="241"/>
    <x v="0"/>
    <s v="2016-02-09"/>
    <s v="09:05:00"/>
    <d v="2016-02-09T11:05:00"/>
    <x v="0"/>
    <x v="8"/>
    <x v="17"/>
    <x v="240"/>
    <x v="240"/>
    <x v="0"/>
    <x v="2"/>
    <s v="male"/>
    <x v="1"/>
    <x v="0"/>
    <s v="Tuesday"/>
    <s v="weekday"/>
  </r>
  <r>
    <n v="786270"/>
    <n v="20"/>
    <x v="0"/>
    <x v="3"/>
    <x v="2"/>
    <d v="2016-02-10T04:20:00"/>
    <x v="445"/>
    <x v="8"/>
    <s v="2016-02-10"/>
    <s v="04:20:00"/>
    <d v="2016-02-10T06:20:00"/>
    <x v="0"/>
    <x v="2"/>
    <x v="19"/>
    <x v="596"/>
    <x v="596"/>
    <x v="0"/>
    <x v="0"/>
    <s v="male"/>
    <x v="1"/>
    <x v="0"/>
    <s v="Wednesday"/>
    <s v="weekday"/>
  </r>
  <r>
    <n v="2285914"/>
    <n v="40"/>
    <x v="0"/>
    <x v="3"/>
    <x v="2"/>
    <d v="2016-03-23T10:06:00"/>
    <x v="597"/>
    <x v="4"/>
    <s v="2016-03-23"/>
    <s v="10:06:00"/>
    <d v="2016-03-23T12:06:00"/>
    <x v="0"/>
    <x v="7"/>
    <x v="7"/>
    <x v="597"/>
    <x v="597"/>
    <x v="1"/>
    <x v="2"/>
    <s v="male"/>
    <x v="2"/>
    <x v="2"/>
    <s v="Wednesday"/>
    <s v="weekday"/>
  </r>
  <r>
    <n v="2285914"/>
    <n v="40"/>
    <x v="0"/>
    <x v="3"/>
    <x v="2"/>
    <d v="2016-03-23T07:51:00"/>
    <x v="0"/>
    <x v="0"/>
    <s v="2016-03-23"/>
    <s v="07:51:00"/>
    <d v="2016-03-23T09:51:00"/>
    <x v="0"/>
    <x v="0"/>
    <x v="0"/>
    <x v="0"/>
    <x v="0"/>
    <x v="0"/>
    <x v="2"/>
    <s v="male"/>
    <x v="1"/>
    <x v="2"/>
    <s v="Wednesday"/>
    <s v="weekday"/>
  </r>
  <r>
    <n v="2285914"/>
    <n v="40"/>
    <x v="0"/>
    <x v="3"/>
    <x v="2"/>
    <d v="2016-03-30T13:22:00"/>
    <x v="598"/>
    <x v="4"/>
    <s v="2016-03-30"/>
    <s v="13:22:00"/>
    <d v="2016-03-30T15:22:00"/>
    <x v="0"/>
    <x v="42"/>
    <x v="44"/>
    <x v="598"/>
    <x v="598"/>
    <x v="1"/>
    <x v="2"/>
    <s v="male"/>
    <x v="2"/>
    <x v="2"/>
    <s v="Wednesday"/>
    <s v="weekday"/>
  </r>
  <r>
    <n v="820641"/>
    <n v="31"/>
    <x v="0"/>
    <x v="8"/>
    <x v="2"/>
    <d v="2016-02-26T15:49:00"/>
    <x v="193"/>
    <x v="2"/>
    <s v="2016-02-26"/>
    <s v="15:49:00"/>
    <d v="2016-02-26T17:49:00"/>
    <x v="0"/>
    <x v="2"/>
    <x v="31"/>
    <x v="192"/>
    <x v="192"/>
    <x v="0"/>
    <x v="2"/>
    <s v="male"/>
    <x v="2"/>
    <x v="0"/>
    <s v="Friday"/>
    <s v="weekday"/>
  </r>
  <r>
    <n v="820641"/>
    <n v="31"/>
    <x v="0"/>
    <x v="8"/>
    <x v="2"/>
    <d v="2016-03-02T11:49:00"/>
    <x v="445"/>
    <x v="12"/>
    <s v="2016-03-02"/>
    <s v="11:49:00"/>
    <d v="2016-03-02T13:49:00"/>
    <x v="0"/>
    <x v="2"/>
    <x v="19"/>
    <x v="596"/>
    <x v="596"/>
    <x v="0"/>
    <x v="2"/>
    <s v="male"/>
    <x v="2"/>
    <x v="2"/>
    <s v="Wednesday"/>
    <s v="weekday"/>
  </r>
  <r>
    <n v="820641"/>
    <n v="31"/>
    <x v="0"/>
    <x v="8"/>
    <x v="2"/>
    <d v="2016-02-24T09:31:00"/>
    <x v="492"/>
    <x v="1"/>
    <s v="2016-02-24"/>
    <s v="09:31:00"/>
    <d v="2016-02-24T11:31:00"/>
    <x v="0"/>
    <x v="0"/>
    <x v="16"/>
    <x v="492"/>
    <x v="492"/>
    <x v="0"/>
    <x v="2"/>
    <s v="male"/>
    <x v="1"/>
    <x v="0"/>
    <s v="Wednesday"/>
    <s v="weekday"/>
  </r>
  <r>
    <n v="820641"/>
    <n v="31"/>
    <x v="0"/>
    <x v="8"/>
    <x v="2"/>
    <d v="2016-02-24T09:33:00"/>
    <x v="441"/>
    <x v="1"/>
    <s v="2016-02-24"/>
    <s v="09:33:00"/>
    <d v="2016-02-24T11:33:00"/>
    <x v="0"/>
    <x v="2"/>
    <x v="13"/>
    <x v="441"/>
    <x v="441"/>
    <x v="0"/>
    <x v="2"/>
    <s v="male"/>
    <x v="1"/>
    <x v="0"/>
    <s v="Wednesday"/>
    <s v="weekday"/>
  </r>
  <r>
    <n v="820641"/>
    <n v="31"/>
    <x v="0"/>
    <x v="8"/>
    <x v="2"/>
    <d v="2016-03-01T19:22:00"/>
    <x v="203"/>
    <x v="16"/>
    <s v="2016-03-01"/>
    <s v="19:22:00"/>
    <d v="2016-03-01T21:22:00"/>
    <x v="0"/>
    <x v="2"/>
    <x v="29"/>
    <x v="202"/>
    <x v="202"/>
    <x v="0"/>
    <x v="2"/>
    <s v="male"/>
    <x v="0"/>
    <x v="2"/>
    <s v="Tuesday"/>
    <s v="weekday"/>
  </r>
  <r>
    <n v="788891"/>
    <n v="28"/>
    <x v="0"/>
    <x v="6"/>
    <x v="1"/>
    <d v="2016-03-11T12:02:00"/>
    <x v="68"/>
    <x v="0"/>
    <s v="2016-03-11"/>
    <s v="12:02:00"/>
    <d v="2016-03-11T14:02:00"/>
    <x v="0"/>
    <x v="0"/>
    <x v="34"/>
    <x v="67"/>
    <x v="67"/>
    <x v="0"/>
    <x v="0"/>
    <s v="male"/>
    <x v="2"/>
    <x v="2"/>
    <s v="Friday"/>
    <s v="weekday"/>
  </r>
  <r>
    <n v="788891"/>
    <n v="28"/>
    <x v="0"/>
    <x v="6"/>
    <x v="1"/>
    <d v="2016-03-11T12:11:00"/>
    <x v="448"/>
    <x v="3"/>
    <s v="2016-03-11"/>
    <s v="12:11:00"/>
    <d v="2016-03-11T14:11:00"/>
    <x v="0"/>
    <x v="8"/>
    <x v="16"/>
    <x v="447"/>
    <x v="447"/>
    <x v="0"/>
    <x v="0"/>
    <s v="male"/>
    <x v="2"/>
    <x v="2"/>
    <s v="Friday"/>
    <s v="weekday"/>
  </r>
  <r>
    <n v="788891"/>
    <n v="28"/>
    <x v="0"/>
    <x v="6"/>
    <x v="1"/>
    <d v="2016-01-31T20:58:00"/>
    <x v="100"/>
    <x v="11"/>
    <s v="2016-01-31"/>
    <s v="20:58:00"/>
    <d v="2016-01-31T22:58:00"/>
    <x v="0"/>
    <x v="0"/>
    <x v="26"/>
    <x v="99"/>
    <x v="99"/>
    <x v="0"/>
    <x v="0"/>
    <s v="male"/>
    <x v="0"/>
    <x v="1"/>
    <s v="Sunday"/>
    <s v="weekend"/>
  </r>
  <r>
    <n v="788891"/>
    <n v="28"/>
    <x v="0"/>
    <x v="6"/>
    <x v="1"/>
    <d v="2016-03-10T23:58:00"/>
    <x v="255"/>
    <x v="3"/>
    <s v="2016-03-10"/>
    <s v="23:58:00"/>
    <d v="2016-03-11T01:58:00"/>
    <x v="0"/>
    <x v="0"/>
    <x v="12"/>
    <x v="460"/>
    <x v="460"/>
    <x v="0"/>
    <x v="0"/>
    <s v="male"/>
    <x v="3"/>
    <x v="2"/>
    <s v="Friday"/>
    <s v="weekday"/>
  </r>
  <r>
    <n v="1106589"/>
    <n v="39"/>
    <x v="0"/>
    <x v="4"/>
    <x v="3"/>
    <d v="2016-03-18T10:19:00"/>
    <x v="599"/>
    <x v="7"/>
    <s v="2016-03-18"/>
    <s v="10:19:00"/>
    <d v="2016-03-18T12:19:00"/>
    <x v="0"/>
    <x v="1"/>
    <x v="17"/>
    <x v="599"/>
    <x v="599"/>
    <x v="1"/>
    <x v="2"/>
    <s v="male"/>
    <x v="2"/>
    <x v="2"/>
    <s v="Friday"/>
    <s v="weekday"/>
  </r>
  <r>
    <n v="1106589"/>
    <n v="39"/>
    <x v="0"/>
    <x v="4"/>
    <x v="3"/>
    <d v="2016-03-29T18:07:00"/>
    <x v="212"/>
    <x v="0"/>
    <s v="2016-03-29"/>
    <s v="18:07:00"/>
    <d v="2016-03-29T20:07:00"/>
    <x v="0"/>
    <x v="8"/>
    <x v="24"/>
    <x v="600"/>
    <x v="600"/>
    <x v="0"/>
    <x v="2"/>
    <s v="male"/>
    <x v="0"/>
    <x v="2"/>
    <s v="Tuesday"/>
    <s v="weekday"/>
  </r>
  <r>
    <n v="832005"/>
    <n v="43"/>
    <x v="0"/>
    <x v="2"/>
    <x v="5"/>
    <d v="2016-03-03T07:55:00"/>
    <x v="2"/>
    <x v="5"/>
    <s v="2016-03-03"/>
    <s v="07:55:00"/>
    <d v="2016-03-03T09:55:00"/>
    <x v="0"/>
    <x v="2"/>
    <x v="2"/>
    <x v="2"/>
    <x v="2"/>
    <x v="0"/>
    <x v="2"/>
    <s v="male"/>
    <x v="1"/>
    <x v="2"/>
    <s v="Thursday"/>
    <s v="weekday"/>
  </r>
  <r>
    <n v="832005"/>
    <n v="43"/>
    <x v="0"/>
    <x v="2"/>
    <x v="5"/>
    <d v="2016-03-01T12:10:00"/>
    <x v="458"/>
    <x v="4"/>
    <s v="2016-03-01"/>
    <s v="12:10:00"/>
    <d v="2016-03-01T14:10:00"/>
    <x v="0"/>
    <x v="9"/>
    <x v="34"/>
    <x v="457"/>
    <x v="457"/>
    <x v="0"/>
    <x v="2"/>
    <s v="male"/>
    <x v="2"/>
    <x v="2"/>
    <s v="Tuesday"/>
    <s v="weekday"/>
  </r>
  <r>
    <n v="115518"/>
    <n v="36"/>
    <x v="0"/>
    <x v="1"/>
    <x v="2"/>
    <d v="2016-03-04T14:44:00"/>
    <x v="441"/>
    <x v="5"/>
    <s v="2016-03-04"/>
    <s v="14:44:00"/>
    <d v="2016-03-04T16:44:00"/>
    <x v="0"/>
    <x v="2"/>
    <x v="13"/>
    <x v="441"/>
    <x v="441"/>
    <x v="0"/>
    <x v="2"/>
    <s v="male"/>
    <x v="2"/>
    <x v="2"/>
    <s v="Friday"/>
    <s v="weekday"/>
  </r>
  <r>
    <n v="115518"/>
    <n v="36"/>
    <x v="0"/>
    <x v="1"/>
    <x v="2"/>
    <d v="2016-03-05T17:41:00"/>
    <x v="129"/>
    <x v="11"/>
    <s v="2016-03-05"/>
    <s v="17:41:00"/>
    <d v="2016-03-05T19:41:00"/>
    <x v="0"/>
    <x v="0"/>
    <x v="27"/>
    <x v="128"/>
    <x v="128"/>
    <x v="0"/>
    <x v="2"/>
    <s v="male"/>
    <x v="0"/>
    <x v="2"/>
    <s v="Saturday"/>
    <s v="weekend"/>
  </r>
  <r>
    <n v="809226"/>
    <n v="34"/>
    <x v="0"/>
    <x v="4"/>
    <x v="1"/>
    <d v="2016-02-05T20:16:00"/>
    <x v="445"/>
    <x v="12"/>
    <s v="2016-02-05"/>
    <s v="20:16:00"/>
    <d v="2016-02-05T22:16:00"/>
    <x v="0"/>
    <x v="2"/>
    <x v="19"/>
    <x v="596"/>
    <x v="596"/>
    <x v="0"/>
    <x v="2"/>
    <s v="male"/>
    <x v="0"/>
    <x v="0"/>
    <s v="Friday"/>
    <s v="weekday"/>
  </r>
  <r>
    <n v="809226"/>
    <n v="34"/>
    <x v="0"/>
    <x v="4"/>
    <x v="1"/>
    <d v="2016-02-05T18:51:00"/>
    <x v="115"/>
    <x v="13"/>
    <s v="2016-02-05"/>
    <s v="18:51:00"/>
    <d v="2016-02-05T20:51:00"/>
    <x v="0"/>
    <x v="2"/>
    <x v="18"/>
    <x v="114"/>
    <x v="114"/>
    <x v="0"/>
    <x v="2"/>
    <s v="male"/>
    <x v="0"/>
    <x v="0"/>
    <s v="Friday"/>
    <s v="weekday"/>
  </r>
  <r>
    <n v="809226"/>
    <n v="34"/>
    <x v="0"/>
    <x v="4"/>
    <x v="1"/>
    <d v="2016-01-22T15:07:00"/>
    <x v="146"/>
    <x v="2"/>
    <s v="2016-01-22"/>
    <s v="15:07:00"/>
    <d v="2016-01-22T17:07:00"/>
    <x v="0"/>
    <x v="9"/>
    <x v="21"/>
    <x v="144"/>
    <x v="144"/>
    <x v="0"/>
    <x v="2"/>
    <s v="male"/>
    <x v="2"/>
    <x v="1"/>
    <s v="Friday"/>
    <s v="weekday"/>
  </r>
  <r>
    <n v="809226"/>
    <n v="34"/>
    <x v="0"/>
    <x v="4"/>
    <x v="1"/>
    <d v="2016-01-21T04:57:00"/>
    <x v="164"/>
    <x v="0"/>
    <s v="2016-01-21"/>
    <s v="04:57:00"/>
    <d v="2016-01-21T06:57:00"/>
    <x v="0"/>
    <x v="2"/>
    <x v="43"/>
    <x v="162"/>
    <x v="162"/>
    <x v="0"/>
    <x v="2"/>
    <s v="male"/>
    <x v="1"/>
    <x v="1"/>
    <s v="Thursday"/>
    <s v="weekday"/>
  </r>
  <r>
    <n v="809226"/>
    <n v="34"/>
    <x v="0"/>
    <x v="4"/>
    <x v="1"/>
    <d v="2016-01-21T11:34:00"/>
    <x v="600"/>
    <x v="1"/>
    <s v="2016-01-21"/>
    <s v="11:34:00"/>
    <d v="2016-01-21T13:34:00"/>
    <x v="0"/>
    <x v="26"/>
    <x v="22"/>
    <x v="601"/>
    <x v="601"/>
    <x v="2"/>
    <x v="2"/>
    <s v="male"/>
    <x v="2"/>
    <x v="1"/>
    <s v="Thursday"/>
    <s v="weekday"/>
  </r>
  <r>
    <n v="2021277"/>
    <n v="33"/>
    <x v="0"/>
    <x v="1"/>
    <x v="2"/>
    <d v="2016-01-28T14:18:00"/>
    <x v="491"/>
    <x v="1"/>
    <s v="2016-01-28"/>
    <s v="14:18:00"/>
    <d v="2016-01-28T16:18:00"/>
    <x v="0"/>
    <x v="8"/>
    <x v="1"/>
    <x v="491"/>
    <x v="491"/>
    <x v="0"/>
    <x v="2"/>
    <s v="male"/>
    <x v="2"/>
    <x v="1"/>
    <s v="Thursday"/>
    <s v="weekday"/>
  </r>
  <r>
    <n v="2021277"/>
    <n v="33"/>
    <x v="0"/>
    <x v="1"/>
    <x v="2"/>
    <d v="2016-02-01T17:59:00"/>
    <x v="601"/>
    <x v="10"/>
    <s v="2016-02-01"/>
    <s v="17:59:00"/>
    <d v="2016-02-01T19:59:00"/>
    <x v="0"/>
    <x v="9"/>
    <x v="59"/>
    <x v="602"/>
    <x v="602"/>
    <x v="0"/>
    <x v="2"/>
    <s v="male"/>
    <x v="0"/>
    <x v="0"/>
    <s v="Monday"/>
    <s v="weekday"/>
  </r>
  <r>
    <n v="2203620"/>
    <n v="40"/>
    <x v="0"/>
    <x v="1"/>
    <x v="2"/>
    <d v="2016-01-06T06:25:00"/>
    <x v="438"/>
    <x v="7"/>
    <s v="2016-01-06"/>
    <s v="06:25:00"/>
    <d v="2016-01-06T08:25:00"/>
    <x v="0"/>
    <x v="25"/>
    <x v="3"/>
    <x v="438"/>
    <x v="438"/>
    <x v="1"/>
    <x v="2"/>
    <s v="male"/>
    <x v="1"/>
    <x v="1"/>
    <s v="Wednesday"/>
    <s v="weekday"/>
  </r>
  <r>
    <n v="2203620"/>
    <n v="40"/>
    <x v="0"/>
    <x v="1"/>
    <x v="2"/>
    <d v="2016-01-06T05:47:00"/>
    <x v="186"/>
    <x v="7"/>
    <s v="2016-01-06"/>
    <s v="05:47:00"/>
    <d v="2016-01-06T07:47:00"/>
    <x v="0"/>
    <x v="25"/>
    <x v="35"/>
    <x v="185"/>
    <x v="185"/>
    <x v="1"/>
    <x v="2"/>
    <s v="male"/>
    <x v="1"/>
    <x v="1"/>
    <s v="Wednesday"/>
    <s v="weekday"/>
  </r>
  <r>
    <n v="2203620"/>
    <n v="40"/>
    <x v="0"/>
    <x v="1"/>
    <x v="2"/>
    <d v="2016-03-29T14:29:00"/>
    <x v="602"/>
    <x v="4"/>
    <s v="2016-03-29"/>
    <s v="14:29:00"/>
    <d v="2016-03-29T16:29:00"/>
    <x v="1"/>
    <x v="6"/>
    <x v="44"/>
    <x v="603"/>
    <x v="603"/>
    <x v="2"/>
    <x v="2"/>
    <s v="male"/>
    <x v="2"/>
    <x v="2"/>
    <s v="Tuesday"/>
    <s v="weekday"/>
  </r>
  <r>
    <n v="819466"/>
    <n v="23"/>
    <x v="0"/>
    <x v="0"/>
    <x v="3"/>
    <d v="2016-03-02T08:40:00"/>
    <x v="87"/>
    <x v="4"/>
    <s v="2016-03-02"/>
    <s v="08:40:00"/>
    <d v="2016-03-02T10:40:00"/>
    <x v="0"/>
    <x v="0"/>
    <x v="23"/>
    <x v="86"/>
    <x v="86"/>
    <x v="0"/>
    <x v="0"/>
    <s v="male"/>
    <x v="1"/>
    <x v="2"/>
    <s v="Wednesday"/>
    <s v="weekday"/>
  </r>
  <r>
    <n v="832040"/>
    <n v="41"/>
    <x v="1"/>
    <x v="0"/>
    <x v="3"/>
    <d v="2016-03-01T15:33:00"/>
    <x v="165"/>
    <x v="3"/>
    <s v="2016-03-01"/>
    <s v="15:33:00"/>
    <d v="2016-03-01T17:33:00"/>
    <x v="0"/>
    <x v="9"/>
    <x v="10"/>
    <x v="163"/>
    <x v="163"/>
    <x v="0"/>
    <x v="2"/>
    <s v="female"/>
    <x v="2"/>
    <x v="2"/>
    <s v="Tuesday"/>
    <s v="weekday"/>
  </r>
  <r>
    <n v="820717"/>
    <n v="36"/>
    <x v="0"/>
    <x v="1"/>
    <x v="2"/>
    <d v="2016-02-25T09:03:00"/>
    <x v="74"/>
    <x v="3"/>
    <s v="2016-02-25"/>
    <s v="09:03:00"/>
    <d v="2016-02-25T11:03:00"/>
    <x v="0"/>
    <x v="0"/>
    <x v="10"/>
    <x v="73"/>
    <x v="73"/>
    <x v="0"/>
    <x v="2"/>
    <s v="male"/>
    <x v="1"/>
    <x v="0"/>
    <s v="Thursday"/>
    <s v="weekday"/>
  </r>
  <r>
    <n v="809264"/>
    <n v="24"/>
    <x v="0"/>
    <x v="1"/>
    <x v="5"/>
    <d v="2016-02-22T20:37:00"/>
    <x v="603"/>
    <x v="8"/>
    <s v="2016-02-22"/>
    <s v="20:37:00"/>
    <d v="2016-02-22T22:37:00"/>
    <x v="0"/>
    <x v="47"/>
    <x v="2"/>
    <x v="604"/>
    <x v="604"/>
    <x v="1"/>
    <x v="0"/>
    <s v="male"/>
    <x v="0"/>
    <x v="0"/>
    <s v="Monday"/>
    <s v="weekday"/>
  </r>
  <r>
    <n v="809264"/>
    <n v="24"/>
    <x v="0"/>
    <x v="1"/>
    <x v="5"/>
    <d v="2016-02-15T13:27:00"/>
    <x v="46"/>
    <x v="3"/>
    <s v="2016-02-15"/>
    <s v="13:27:00"/>
    <d v="2016-02-15T15:27:00"/>
    <x v="0"/>
    <x v="9"/>
    <x v="16"/>
    <x v="45"/>
    <x v="45"/>
    <x v="0"/>
    <x v="0"/>
    <s v="male"/>
    <x v="2"/>
    <x v="0"/>
    <s v="Monday"/>
    <s v="weekday"/>
  </r>
  <r>
    <n v="809264"/>
    <n v="24"/>
    <x v="0"/>
    <x v="1"/>
    <x v="5"/>
    <d v="2016-02-15T08:11:00"/>
    <x v="23"/>
    <x v="8"/>
    <s v="2016-02-15"/>
    <s v="08:11:00"/>
    <d v="2016-02-15T10:11:00"/>
    <x v="0"/>
    <x v="2"/>
    <x v="17"/>
    <x v="23"/>
    <x v="23"/>
    <x v="0"/>
    <x v="0"/>
    <s v="male"/>
    <x v="1"/>
    <x v="0"/>
    <s v="Monday"/>
    <s v="weekday"/>
  </r>
  <r>
    <n v="809264"/>
    <n v="24"/>
    <x v="0"/>
    <x v="1"/>
    <x v="5"/>
    <d v="2016-03-02T15:52:00"/>
    <x v="604"/>
    <x v="4"/>
    <s v="2016-03-02"/>
    <s v="15:52:00"/>
    <d v="2016-03-02T17:52:00"/>
    <x v="0"/>
    <x v="1"/>
    <x v="37"/>
    <x v="605"/>
    <x v="605"/>
    <x v="1"/>
    <x v="0"/>
    <s v="male"/>
    <x v="2"/>
    <x v="2"/>
    <s v="Wednesday"/>
    <s v="weekday"/>
  </r>
  <r>
    <n v="809264"/>
    <n v="24"/>
    <x v="0"/>
    <x v="1"/>
    <x v="5"/>
    <d v="2016-03-08T17:41:00"/>
    <x v="230"/>
    <x v="1"/>
    <s v="2016-03-08"/>
    <s v="17:41:00"/>
    <d v="2016-03-08T19:41:00"/>
    <x v="0"/>
    <x v="0"/>
    <x v="43"/>
    <x v="229"/>
    <x v="229"/>
    <x v="0"/>
    <x v="0"/>
    <s v="male"/>
    <x v="0"/>
    <x v="2"/>
    <s v="Tuesday"/>
    <s v="weekday"/>
  </r>
  <r>
    <n v="809264"/>
    <n v="24"/>
    <x v="0"/>
    <x v="1"/>
    <x v="5"/>
    <d v="2016-03-04T17:31:00"/>
    <x v="605"/>
    <x v="7"/>
    <s v="2016-03-04"/>
    <s v="17:31:00"/>
    <d v="2016-03-04T19:31:00"/>
    <x v="1"/>
    <x v="28"/>
    <x v="40"/>
    <x v="606"/>
    <x v="606"/>
    <x v="2"/>
    <x v="0"/>
    <s v="male"/>
    <x v="0"/>
    <x v="2"/>
    <s v="Friday"/>
    <s v="weekday"/>
  </r>
  <r>
    <n v="809264"/>
    <n v="24"/>
    <x v="0"/>
    <x v="1"/>
    <x v="5"/>
    <d v="2016-03-19T16:14:00"/>
    <x v="606"/>
    <x v="7"/>
    <s v="2016-03-19"/>
    <s v="16:14:00"/>
    <d v="2016-03-19T18:14:00"/>
    <x v="0"/>
    <x v="14"/>
    <x v="4"/>
    <x v="607"/>
    <x v="607"/>
    <x v="1"/>
    <x v="0"/>
    <s v="male"/>
    <x v="0"/>
    <x v="2"/>
    <s v="Saturday"/>
    <s v="weekend"/>
  </r>
  <r>
    <n v="809264"/>
    <n v="24"/>
    <x v="0"/>
    <x v="1"/>
    <x v="5"/>
    <d v="2016-03-19T17:11:00"/>
    <x v="202"/>
    <x v="7"/>
    <s v="2016-03-19"/>
    <s v="17:11:00"/>
    <d v="2016-03-19T19:11:00"/>
    <x v="0"/>
    <x v="25"/>
    <x v="31"/>
    <x v="201"/>
    <x v="201"/>
    <x v="1"/>
    <x v="0"/>
    <s v="male"/>
    <x v="0"/>
    <x v="2"/>
    <s v="Saturday"/>
    <s v="weekend"/>
  </r>
  <r>
    <n v="809264"/>
    <n v="24"/>
    <x v="0"/>
    <x v="1"/>
    <x v="5"/>
    <d v="2016-02-18T07:01:00"/>
    <x v="35"/>
    <x v="7"/>
    <s v="2016-02-18"/>
    <s v="07:01:00"/>
    <d v="2016-02-18T09:01:00"/>
    <x v="0"/>
    <x v="0"/>
    <x v="24"/>
    <x v="35"/>
    <x v="35"/>
    <x v="0"/>
    <x v="0"/>
    <s v="male"/>
    <x v="1"/>
    <x v="0"/>
    <s v="Thursday"/>
    <s v="weekday"/>
  </r>
  <r>
    <n v="809264"/>
    <n v="24"/>
    <x v="0"/>
    <x v="1"/>
    <x v="5"/>
    <d v="2016-02-18T20:55:00"/>
    <x v="193"/>
    <x v="1"/>
    <s v="2016-02-18"/>
    <s v="20:55:00"/>
    <d v="2016-02-18T22:55:00"/>
    <x v="0"/>
    <x v="2"/>
    <x v="31"/>
    <x v="192"/>
    <x v="192"/>
    <x v="0"/>
    <x v="0"/>
    <s v="male"/>
    <x v="0"/>
    <x v="0"/>
    <s v="Thursday"/>
    <s v="weekday"/>
  </r>
  <r>
    <n v="809264"/>
    <n v="24"/>
    <x v="0"/>
    <x v="1"/>
    <x v="5"/>
    <d v="2016-03-06T07:27:00"/>
    <x v="120"/>
    <x v="4"/>
    <s v="2016-03-06"/>
    <s v="07:27:00"/>
    <d v="2016-03-06T09:27:00"/>
    <x v="0"/>
    <x v="4"/>
    <x v="44"/>
    <x v="119"/>
    <x v="119"/>
    <x v="1"/>
    <x v="0"/>
    <s v="male"/>
    <x v="1"/>
    <x v="2"/>
    <s v="Sunday"/>
    <s v="weekend"/>
  </r>
  <r>
    <n v="809264"/>
    <n v="24"/>
    <x v="0"/>
    <x v="1"/>
    <x v="5"/>
    <d v="2016-03-27T22:15:00"/>
    <x v="224"/>
    <x v="7"/>
    <s v="2016-03-27"/>
    <s v="22:15:00"/>
    <d v="2016-03-28T00:15:00"/>
    <x v="0"/>
    <x v="2"/>
    <x v="44"/>
    <x v="221"/>
    <x v="221"/>
    <x v="0"/>
    <x v="0"/>
    <s v="male"/>
    <x v="3"/>
    <x v="2"/>
    <s v="Monday"/>
    <s v="weekday"/>
  </r>
  <r>
    <n v="809264"/>
    <n v="24"/>
    <x v="0"/>
    <x v="1"/>
    <x v="5"/>
    <d v="2016-02-22T23:52:00"/>
    <x v="607"/>
    <x v="8"/>
    <s v="2016-02-22"/>
    <s v="23:52:00"/>
    <d v="2016-02-23T01:52:00"/>
    <x v="0"/>
    <x v="4"/>
    <x v="7"/>
    <x v="608"/>
    <x v="608"/>
    <x v="1"/>
    <x v="0"/>
    <s v="male"/>
    <x v="3"/>
    <x v="0"/>
    <s v="Tuesday"/>
    <s v="weekday"/>
  </r>
  <r>
    <n v="809264"/>
    <n v="24"/>
    <x v="0"/>
    <x v="1"/>
    <x v="5"/>
    <d v="2016-02-23T20:19:00"/>
    <x v="608"/>
    <x v="8"/>
    <s v="2016-02-23"/>
    <s v="20:19:00"/>
    <d v="2016-02-23T22:19:00"/>
    <x v="0"/>
    <x v="11"/>
    <x v="58"/>
    <x v="609"/>
    <x v="609"/>
    <x v="0"/>
    <x v="0"/>
    <s v="male"/>
    <x v="0"/>
    <x v="0"/>
    <s v="Tuesday"/>
    <s v="weekday"/>
  </r>
  <r>
    <n v="809264"/>
    <n v="24"/>
    <x v="0"/>
    <x v="1"/>
    <x v="5"/>
    <d v="2016-03-28T22:58:00"/>
    <x v="4"/>
    <x v="8"/>
    <s v="2016-03-28"/>
    <s v="22:58:00"/>
    <d v="2016-03-29T00:58:00"/>
    <x v="0"/>
    <x v="2"/>
    <x v="4"/>
    <x v="4"/>
    <x v="4"/>
    <x v="0"/>
    <x v="0"/>
    <s v="male"/>
    <x v="3"/>
    <x v="2"/>
    <s v="Tuesday"/>
    <s v="weekday"/>
  </r>
  <r>
    <n v="788969"/>
    <n v="42"/>
    <x v="0"/>
    <x v="9"/>
    <x v="2"/>
    <d v="2016-03-02T21:22:00"/>
    <x v="17"/>
    <x v="7"/>
    <s v="2016-03-02"/>
    <s v="21:22:00"/>
    <d v="2016-03-02T23:22:00"/>
    <x v="0"/>
    <x v="2"/>
    <x v="14"/>
    <x v="17"/>
    <x v="17"/>
    <x v="0"/>
    <x v="2"/>
    <s v="male"/>
    <x v="0"/>
    <x v="2"/>
    <s v="Wednesday"/>
    <s v="weekday"/>
  </r>
  <r>
    <n v="788969"/>
    <n v="42"/>
    <x v="0"/>
    <x v="9"/>
    <x v="2"/>
    <d v="2016-03-03T20:50:00"/>
    <x v="439"/>
    <x v="10"/>
    <s v="2016-03-03"/>
    <s v="20:50:00"/>
    <d v="2016-03-03T22:50:00"/>
    <x v="0"/>
    <x v="0"/>
    <x v="21"/>
    <x v="439"/>
    <x v="439"/>
    <x v="0"/>
    <x v="2"/>
    <s v="male"/>
    <x v="0"/>
    <x v="2"/>
    <s v="Thursday"/>
    <s v="weekday"/>
  </r>
  <r>
    <n v="788969"/>
    <n v="42"/>
    <x v="0"/>
    <x v="9"/>
    <x v="2"/>
    <d v="2016-03-03T20:55:00"/>
    <x v="36"/>
    <x v="7"/>
    <s v="2016-03-03"/>
    <s v="20:55:00"/>
    <d v="2016-03-03T22:55:00"/>
    <x v="0"/>
    <x v="2"/>
    <x v="25"/>
    <x v="36"/>
    <x v="36"/>
    <x v="0"/>
    <x v="2"/>
    <s v="male"/>
    <x v="0"/>
    <x v="2"/>
    <s v="Thursday"/>
    <s v="weekday"/>
  </r>
  <r>
    <n v="788969"/>
    <n v="42"/>
    <x v="0"/>
    <x v="9"/>
    <x v="2"/>
    <d v="2016-03-19T04:58:00"/>
    <x v="350"/>
    <x v="5"/>
    <s v="2016-03-19"/>
    <s v="04:58:00"/>
    <d v="2016-03-19T06:58:00"/>
    <x v="0"/>
    <x v="9"/>
    <x v="14"/>
    <x v="346"/>
    <x v="346"/>
    <x v="0"/>
    <x v="2"/>
    <s v="male"/>
    <x v="1"/>
    <x v="2"/>
    <s v="Saturday"/>
    <s v="weekend"/>
  </r>
  <r>
    <n v="803815"/>
    <n v="32"/>
    <x v="0"/>
    <x v="1"/>
    <x v="5"/>
    <d v="2016-02-19T15:31:00"/>
    <x v="239"/>
    <x v="7"/>
    <s v="2016-02-19"/>
    <s v="15:31:00"/>
    <d v="2016-02-19T17:31:00"/>
    <x v="0"/>
    <x v="9"/>
    <x v="43"/>
    <x v="238"/>
    <x v="238"/>
    <x v="0"/>
    <x v="2"/>
    <s v="male"/>
    <x v="2"/>
    <x v="0"/>
    <s v="Friday"/>
    <s v="weekday"/>
  </r>
  <r>
    <n v="803815"/>
    <n v="32"/>
    <x v="0"/>
    <x v="1"/>
    <x v="5"/>
    <d v="2016-02-19T15:13:00"/>
    <x v="4"/>
    <x v="0"/>
    <s v="2016-02-19"/>
    <s v="15:13:00"/>
    <d v="2016-02-19T17:13:00"/>
    <x v="0"/>
    <x v="2"/>
    <x v="4"/>
    <x v="4"/>
    <x v="4"/>
    <x v="0"/>
    <x v="2"/>
    <s v="male"/>
    <x v="2"/>
    <x v="0"/>
    <s v="Friday"/>
    <s v="weekday"/>
  </r>
  <r>
    <n v="803815"/>
    <n v="32"/>
    <x v="0"/>
    <x v="1"/>
    <x v="5"/>
    <d v="2016-02-19T17:22:00"/>
    <x v="4"/>
    <x v="0"/>
    <s v="2016-02-19"/>
    <s v="17:22:00"/>
    <d v="2016-02-19T19:22:00"/>
    <x v="0"/>
    <x v="2"/>
    <x v="4"/>
    <x v="4"/>
    <x v="4"/>
    <x v="0"/>
    <x v="2"/>
    <s v="male"/>
    <x v="0"/>
    <x v="0"/>
    <s v="Friday"/>
    <s v="weekday"/>
  </r>
  <r>
    <n v="788978"/>
    <n v="37"/>
    <x v="0"/>
    <x v="4"/>
    <x v="0"/>
    <d v="2016-02-21T09:58:00"/>
    <x v="609"/>
    <x v="4"/>
    <s v="2016-02-21"/>
    <s v="09:58:00"/>
    <d v="2016-02-21T11:58:00"/>
    <x v="1"/>
    <x v="7"/>
    <x v="4"/>
    <x v="610"/>
    <x v="610"/>
    <x v="2"/>
    <x v="2"/>
    <s v="male"/>
    <x v="1"/>
    <x v="0"/>
    <s v="Sunday"/>
    <s v="weekend"/>
  </r>
  <r>
    <n v="788978"/>
    <n v="37"/>
    <x v="0"/>
    <x v="4"/>
    <x v="0"/>
    <d v="2016-02-19T04:30:00"/>
    <x v="39"/>
    <x v="0"/>
    <s v="2016-02-19"/>
    <s v="04:30:00"/>
    <d v="2016-02-19T06:30:00"/>
    <x v="0"/>
    <x v="2"/>
    <x v="22"/>
    <x v="38"/>
    <x v="38"/>
    <x v="0"/>
    <x v="2"/>
    <s v="male"/>
    <x v="1"/>
    <x v="0"/>
    <s v="Friday"/>
    <s v="weekday"/>
  </r>
  <r>
    <n v="788978"/>
    <n v="37"/>
    <x v="0"/>
    <x v="4"/>
    <x v="0"/>
    <d v="2016-02-14T12:20:00"/>
    <x v="14"/>
    <x v="11"/>
    <s v="2016-02-14"/>
    <s v="12:20:00"/>
    <d v="2016-02-14T14:20:00"/>
    <x v="0"/>
    <x v="9"/>
    <x v="11"/>
    <x v="14"/>
    <x v="14"/>
    <x v="0"/>
    <x v="2"/>
    <s v="male"/>
    <x v="2"/>
    <x v="0"/>
    <s v="Sunday"/>
    <s v="weekend"/>
  </r>
  <r>
    <n v="788978"/>
    <n v="37"/>
    <x v="0"/>
    <x v="4"/>
    <x v="0"/>
    <d v="2016-03-03T17:14:00"/>
    <x v="172"/>
    <x v="11"/>
    <s v="2016-03-03"/>
    <s v="17:14:00"/>
    <d v="2016-03-03T19:14:00"/>
    <x v="0"/>
    <x v="30"/>
    <x v="38"/>
    <x v="170"/>
    <x v="170"/>
    <x v="1"/>
    <x v="2"/>
    <s v="male"/>
    <x v="0"/>
    <x v="2"/>
    <s v="Thursday"/>
    <s v="weekday"/>
  </r>
  <r>
    <n v="788978"/>
    <n v="37"/>
    <x v="0"/>
    <x v="4"/>
    <x v="0"/>
    <d v="2016-03-08T04:14:00"/>
    <x v="70"/>
    <x v="7"/>
    <s v="2016-03-08"/>
    <s v="04:14:00"/>
    <d v="2016-03-08T06:14:00"/>
    <x v="0"/>
    <x v="0"/>
    <x v="35"/>
    <x v="69"/>
    <x v="69"/>
    <x v="0"/>
    <x v="2"/>
    <s v="male"/>
    <x v="1"/>
    <x v="2"/>
    <s v="Tuesday"/>
    <s v="weekday"/>
  </r>
  <r>
    <n v="788978"/>
    <n v="37"/>
    <x v="0"/>
    <x v="4"/>
    <x v="0"/>
    <d v="2016-03-25T14:11:00"/>
    <x v="610"/>
    <x v="4"/>
    <s v="2016-03-25"/>
    <s v="14:11:00"/>
    <d v="2016-03-25T16:11:00"/>
    <x v="0"/>
    <x v="34"/>
    <x v="45"/>
    <x v="611"/>
    <x v="611"/>
    <x v="2"/>
    <x v="2"/>
    <s v="male"/>
    <x v="2"/>
    <x v="2"/>
    <s v="Friday"/>
    <s v="weekday"/>
  </r>
  <r>
    <n v="788978"/>
    <n v="37"/>
    <x v="0"/>
    <x v="4"/>
    <x v="0"/>
    <d v="2016-02-13T18:34:00"/>
    <x v="148"/>
    <x v="1"/>
    <s v="2016-02-13"/>
    <s v="18:34:00"/>
    <d v="2016-02-13T20:34:00"/>
    <x v="0"/>
    <x v="0"/>
    <x v="9"/>
    <x v="146"/>
    <x v="146"/>
    <x v="0"/>
    <x v="2"/>
    <s v="male"/>
    <x v="0"/>
    <x v="0"/>
    <s v="Saturday"/>
    <s v="weekend"/>
  </r>
  <r>
    <n v="788978"/>
    <n v="37"/>
    <x v="0"/>
    <x v="4"/>
    <x v="0"/>
    <d v="2016-02-13T18:51:00"/>
    <x v="4"/>
    <x v="7"/>
    <s v="2016-02-13"/>
    <s v="18:51:00"/>
    <d v="2016-02-13T20:51:00"/>
    <x v="0"/>
    <x v="2"/>
    <x v="4"/>
    <x v="4"/>
    <x v="4"/>
    <x v="0"/>
    <x v="2"/>
    <s v="male"/>
    <x v="0"/>
    <x v="0"/>
    <s v="Saturday"/>
    <s v="weekend"/>
  </r>
  <r>
    <n v="1057483"/>
    <n v="29"/>
    <x v="0"/>
    <x v="1"/>
    <x v="5"/>
    <d v="2016-03-23T04:35:00"/>
    <x v="4"/>
    <x v="8"/>
    <s v="2016-03-23"/>
    <s v="04:35:00"/>
    <d v="2016-03-23T06:35:00"/>
    <x v="0"/>
    <x v="2"/>
    <x v="4"/>
    <x v="4"/>
    <x v="4"/>
    <x v="0"/>
    <x v="0"/>
    <s v="male"/>
    <x v="1"/>
    <x v="2"/>
    <s v="Wednesday"/>
    <s v="weekday"/>
  </r>
  <r>
    <n v="809292"/>
    <n v="24"/>
    <x v="1"/>
    <x v="6"/>
    <x v="2"/>
    <d v="2016-03-19T15:15:00"/>
    <x v="9"/>
    <x v="1"/>
    <s v="2016-03-19"/>
    <s v="15:15:00"/>
    <d v="2016-03-19T17:15:00"/>
    <x v="0"/>
    <x v="0"/>
    <x v="8"/>
    <x v="9"/>
    <x v="9"/>
    <x v="0"/>
    <x v="0"/>
    <s v="female"/>
    <x v="2"/>
    <x v="2"/>
    <s v="Saturday"/>
    <s v="weekend"/>
  </r>
  <r>
    <n v="809292"/>
    <n v="24"/>
    <x v="1"/>
    <x v="6"/>
    <x v="2"/>
    <d v="2016-02-03T10:21:00"/>
    <x v="611"/>
    <x v="1"/>
    <s v="2016-02-03"/>
    <s v="10:21:00"/>
    <d v="2016-02-03T12:21:00"/>
    <x v="3"/>
    <x v="8"/>
    <x v="33"/>
    <x v="612"/>
    <x v="612"/>
    <x v="2"/>
    <x v="0"/>
    <s v="female"/>
    <x v="2"/>
    <x v="0"/>
    <s v="Wednesday"/>
    <s v="weekday"/>
  </r>
  <r>
    <n v="1391279"/>
    <n v="31"/>
    <x v="0"/>
    <x v="1"/>
    <x v="4"/>
    <d v="2016-03-29T21:54:00"/>
    <x v="4"/>
    <x v="7"/>
    <s v="2016-03-29"/>
    <s v="21:54:00"/>
    <d v="2016-03-29T23:54:00"/>
    <x v="0"/>
    <x v="2"/>
    <x v="4"/>
    <x v="4"/>
    <x v="4"/>
    <x v="0"/>
    <x v="2"/>
    <s v="male"/>
    <x v="0"/>
    <x v="2"/>
    <s v="Tuesday"/>
    <s v="weekday"/>
  </r>
  <r>
    <n v="809320"/>
    <n v="34"/>
    <x v="0"/>
    <x v="4"/>
    <x v="2"/>
    <d v="2016-02-21T18:30:00"/>
    <x v="11"/>
    <x v="10"/>
    <s v="2016-02-21"/>
    <s v="18:30:00"/>
    <d v="2016-02-21T20:30:00"/>
    <x v="0"/>
    <x v="7"/>
    <x v="9"/>
    <x v="11"/>
    <x v="11"/>
    <x v="1"/>
    <x v="2"/>
    <s v="male"/>
    <x v="0"/>
    <x v="0"/>
    <s v="Sunday"/>
    <s v="weekend"/>
  </r>
  <r>
    <n v="809320"/>
    <n v="34"/>
    <x v="0"/>
    <x v="4"/>
    <x v="2"/>
    <d v="2016-02-24T06:31:00"/>
    <x v="182"/>
    <x v="2"/>
    <s v="2016-02-24"/>
    <s v="06:31:00"/>
    <d v="2016-02-24T08:31:00"/>
    <x v="0"/>
    <x v="2"/>
    <x v="30"/>
    <x v="53"/>
    <x v="53"/>
    <x v="0"/>
    <x v="2"/>
    <s v="male"/>
    <x v="1"/>
    <x v="0"/>
    <s v="Wednesday"/>
    <s v="weekday"/>
  </r>
  <r>
    <n v="809320"/>
    <n v="34"/>
    <x v="0"/>
    <x v="4"/>
    <x v="2"/>
    <d v="2016-02-28T06:42:00"/>
    <x v="100"/>
    <x v="2"/>
    <s v="2016-02-28"/>
    <s v="06:42:00"/>
    <d v="2016-02-28T08:42:00"/>
    <x v="0"/>
    <x v="0"/>
    <x v="26"/>
    <x v="99"/>
    <x v="99"/>
    <x v="0"/>
    <x v="2"/>
    <s v="male"/>
    <x v="1"/>
    <x v="0"/>
    <s v="Sunday"/>
    <s v="weekend"/>
  </r>
  <r>
    <n v="820809"/>
    <n v="39"/>
    <x v="0"/>
    <x v="1"/>
    <x v="2"/>
    <d v="2016-01-08T21:11:00"/>
    <x v="612"/>
    <x v="10"/>
    <s v="2016-01-08"/>
    <s v="21:11:00"/>
    <d v="2016-01-08T23:11:00"/>
    <x v="1"/>
    <x v="49"/>
    <x v="52"/>
    <x v="613"/>
    <x v="613"/>
    <x v="2"/>
    <x v="2"/>
    <s v="male"/>
    <x v="0"/>
    <x v="1"/>
    <s v="Friday"/>
    <s v="weekday"/>
  </r>
  <r>
    <n v="940030"/>
    <n v="25"/>
    <x v="0"/>
    <x v="1"/>
    <x v="2"/>
    <d v="2016-03-31T14:34:00"/>
    <x v="4"/>
    <x v="5"/>
    <s v="2016-03-31"/>
    <s v="14:34:00"/>
    <d v="2016-03-31T16:34:00"/>
    <x v="0"/>
    <x v="2"/>
    <x v="4"/>
    <x v="4"/>
    <x v="4"/>
    <x v="0"/>
    <x v="0"/>
    <s v="male"/>
    <x v="2"/>
    <x v="2"/>
    <s v="Thursday"/>
    <s v="weekday"/>
  </r>
  <r>
    <n v="940030"/>
    <n v="25"/>
    <x v="0"/>
    <x v="1"/>
    <x v="2"/>
    <d v="2016-03-30T05:24:00"/>
    <x v="613"/>
    <x v="1"/>
    <s v="2016-03-30"/>
    <s v="05:24:00"/>
    <d v="2016-03-30T07:24:00"/>
    <x v="0"/>
    <x v="37"/>
    <x v="33"/>
    <x v="614"/>
    <x v="614"/>
    <x v="1"/>
    <x v="0"/>
    <s v="male"/>
    <x v="1"/>
    <x v="2"/>
    <s v="Wednesday"/>
    <s v="weekday"/>
  </r>
  <r>
    <n v="941623"/>
    <n v="31"/>
    <x v="0"/>
    <x v="7"/>
    <x v="5"/>
    <d v="2016-03-21T20:58:00"/>
    <x v="371"/>
    <x v="8"/>
    <s v="2016-03-21"/>
    <s v="20:58:00"/>
    <d v="2016-03-21T22:58:00"/>
    <x v="0"/>
    <x v="37"/>
    <x v="4"/>
    <x v="369"/>
    <x v="369"/>
    <x v="1"/>
    <x v="2"/>
    <s v="male"/>
    <x v="0"/>
    <x v="2"/>
    <s v="Monday"/>
    <s v="weekday"/>
  </r>
  <r>
    <n v="772177"/>
    <n v="25"/>
    <x v="1"/>
    <x v="1"/>
    <x v="2"/>
    <d v="2016-02-01T08:01:00"/>
    <x v="171"/>
    <x v="5"/>
    <s v="2016-02-01"/>
    <s v="08:01:00"/>
    <d v="2016-02-01T10:01:00"/>
    <x v="0"/>
    <x v="2"/>
    <x v="28"/>
    <x v="169"/>
    <x v="169"/>
    <x v="0"/>
    <x v="0"/>
    <s v="female"/>
    <x v="1"/>
    <x v="0"/>
    <s v="Monday"/>
    <s v="weekday"/>
  </r>
  <r>
    <n v="772177"/>
    <n v="25"/>
    <x v="1"/>
    <x v="1"/>
    <x v="2"/>
    <d v="2016-02-01T08:13:00"/>
    <x v="614"/>
    <x v="5"/>
    <s v="2016-02-01"/>
    <s v="08:13:00"/>
    <d v="2016-02-01T10:13:00"/>
    <x v="0"/>
    <x v="11"/>
    <x v="4"/>
    <x v="615"/>
    <x v="615"/>
    <x v="0"/>
    <x v="0"/>
    <s v="female"/>
    <x v="1"/>
    <x v="0"/>
    <s v="Monday"/>
    <s v="weekday"/>
  </r>
  <r>
    <n v="859803"/>
    <n v="41"/>
    <x v="0"/>
    <x v="4"/>
    <x v="2"/>
    <d v="2016-03-13T07:19:00"/>
    <x v="4"/>
    <x v="10"/>
    <s v="2016-03-13"/>
    <s v="07:19:00"/>
    <d v="2016-03-13T09:19:00"/>
    <x v="0"/>
    <x v="2"/>
    <x v="4"/>
    <x v="4"/>
    <x v="4"/>
    <x v="0"/>
    <x v="2"/>
    <s v="male"/>
    <x v="1"/>
    <x v="2"/>
    <s v="Sunday"/>
    <s v="weekend"/>
  </r>
  <r>
    <n v="2360196"/>
    <n v="52"/>
    <x v="0"/>
    <x v="1"/>
    <x v="2"/>
    <d v="2016-03-04T21:33:00"/>
    <x v="77"/>
    <x v="4"/>
    <s v="2016-03-04"/>
    <s v="21:33:00"/>
    <d v="2016-03-04T23:33:00"/>
    <x v="0"/>
    <x v="2"/>
    <x v="27"/>
    <x v="76"/>
    <x v="76"/>
    <x v="0"/>
    <x v="4"/>
    <s v="male"/>
    <x v="0"/>
    <x v="2"/>
    <s v="Friday"/>
    <s v="weekday"/>
  </r>
  <r>
    <n v="789055"/>
    <n v="48"/>
    <x v="0"/>
    <x v="1"/>
    <x v="2"/>
    <d v="2016-02-10T23:02:00"/>
    <x v="94"/>
    <x v="16"/>
    <s v="2016-02-10"/>
    <s v="23:02:00"/>
    <d v="2016-02-11T01:02:00"/>
    <x v="0"/>
    <x v="2"/>
    <x v="21"/>
    <x v="93"/>
    <x v="93"/>
    <x v="0"/>
    <x v="4"/>
    <s v="male"/>
    <x v="3"/>
    <x v="0"/>
    <s v="Thursday"/>
    <s v="weekday"/>
  </r>
  <r>
    <n v="789055"/>
    <n v="48"/>
    <x v="0"/>
    <x v="1"/>
    <x v="2"/>
    <d v="2016-03-24T23:54:00"/>
    <x v="615"/>
    <x v="0"/>
    <s v="2016-03-24"/>
    <s v="23:54:00"/>
    <d v="2016-03-25T01:54:00"/>
    <x v="0"/>
    <x v="37"/>
    <x v="42"/>
    <x v="616"/>
    <x v="616"/>
    <x v="1"/>
    <x v="4"/>
    <s v="male"/>
    <x v="3"/>
    <x v="2"/>
    <s v="Friday"/>
    <s v="weekday"/>
  </r>
  <r>
    <n v="789055"/>
    <n v="48"/>
    <x v="0"/>
    <x v="1"/>
    <x v="2"/>
    <d v="2016-03-01T21:12:00"/>
    <x v="17"/>
    <x v="16"/>
    <s v="2016-03-01"/>
    <s v="21:12:00"/>
    <d v="2016-03-01T23:12:00"/>
    <x v="0"/>
    <x v="2"/>
    <x v="14"/>
    <x v="17"/>
    <x v="17"/>
    <x v="0"/>
    <x v="4"/>
    <s v="male"/>
    <x v="0"/>
    <x v="2"/>
    <s v="Tuesday"/>
    <s v="weekday"/>
  </r>
  <r>
    <n v="2360203"/>
    <n v="42"/>
    <x v="0"/>
    <x v="0"/>
    <x v="2"/>
    <d v="2016-02-10T11:45:00"/>
    <x v="279"/>
    <x v="16"/>
    <s v="2016-02-10"/>
    <s v="11:45:00"/>
    <d v="2016-02-10T13:45:00"/>
    <x v="0"/>
    <x v="2"/>
    <x v="59"/>
    <x v="357"/>
    <x v="357"/>
    <x v="0"/>
    <x v="2"/>
    <s v="male"/>
    <x v="2"/>
    <x v="0"/>
    <s v="Wednesday"/>
    <s v="weekday"/>
  </r>
  <r>
    <n v="786446"/>
    <n v="56"/>
    <x v="1"/>
    <x v="7"/>
    <x v="3"/>
    <d v="2016-02-01T17:38:00"/>
    <x v="616"/>
    <x v="2"/>
    <s v="2016-02-01"/>
    <s v="17:38:00"/>
    <d v="2016-02-01T19:38:00"/>
    <x v="0"/>
    <x v="9"/>
    <x v="47"/>
    <x v="617"/>
    <x v="617"/>
    <x v="0"/>
    <x v="4"/>
    <s v="female"/>
    <x v="0"/>
    <x v="0"/>
    <s v="Monday"/>
    <s v="weekday"/>
  </r>
  <r>
    <n v="2360230"/>
    <n v="23"/>
    <x v="0"/>
    <x v="1"/>
    <x v="2"/>
    <d v="2016-01-19T20:53:00"/>
    <x v="179"/>
    <x v="3"/>
    <s v="2016-01-19"/>
    <s v="20:53:00"/>
    <d v="2016-01-19T22:53:00"/>
    <x v="0"/>
    <x v="5"/>
    <x v="31"/>
    <x v="177"/>
    <x v="177"/>
    <x v="1"/>
    <x v="0"/>
    <s v="male"/>
    <x v="0"/>
    <x v="1"/>
    <s v="Tuesday"/>
    <s v="weekday"/>
  </r>
  <r>
    <n v="620473"/>
    <n v="53"/>
    <x v="0"/>
    <x v="4"/>
    <x v="1"/>
    <d v="2016-01-12T20:40:00"/>
    <x v="417"/>
    <x v="7"/>
    <s v="2016-01-12"/>
    <s v="20:40:00"/>
    <d v="2016-01-12T22:40:00"/>
    <x v="0"/>
    <x v="11"/>
    <x v="24"/>
    <x v="417"/>
    <x v="417"/>
    <x v="0"/>
    <x v="4"/>
    <s v="male"/>
    <x v="0"/>
    <x v="1"/>
    <s v="Tuesday"/>
    <s v="weekday"/>
  </r>
  <r>
    <n v="919621"/>
    <n v="24"/>
    <x v="0"/>
    <x v="0"/>
    <x v="4"/>
    <d v="2016-03-30T08:20:00"/>
    <x v="143"/>
    <x v="4"/>
    <s v="2016-03-30"/>
    <s v="08:20:00"/>
    <d v="2016-03-30T10:20:00"/>
    <x v="0"/>
    <x v="2"/>
    <x v="37"/>
    <x v="141"/>
    <x v="141"/>
    <x v="0"/>
    <x v="0"/>
    <s v="male"/>
    <x v="1"/>
    <x v="2"/>
    <s v="Wednesday"/>
    <s v="weekday"/>
  </r>
  <r>
    <n v="789103"/>
    <n v="47"/>
    <x v="1"/>
    <x v="0"/>
    <x v="2"/>
    <d v="2016-02-26T13:52:00"/>
    <x v="182"/>
    <x v="7"/>
    <s v="2016-02-26"/>
    <s v="13:52:00"/>
    <d v="2016-02-26T15:52:00"/>
    <x v="0"/>
    <x v="2"/>
    <x v="36"/>
    <x v="180"/>
    <x v="180"/>
    <x v="0"/>
    <x v="4"/>
    <s v="female"/>
    <x v="2"/>
    <x v="0"/>
    <s v="Friday"/>
    <s v="weekday"/>
  </r>
  <r>
    <n v="789103"/>
    <n v="47"/>
    <x v="1"/>
    <x v="0"/>
    <x v="2"/>
    <d v="2016-02-16T15:43:00"/>
    <x v="617"/>
    <x v="5"/>
    <s v="2016-02-16"/>
    <s v="15:43:00"/>
    <d v="2016-02-16T17:43:00"/>
    <x v="1"/>
    <x v="0"/>
    <x v="22"/>
    <x v="618"/>
    <x v="618"/>
    <x v="2"/>
    <x v="4"/>
    <s v="female"/>
    <x v="2"/>
    <x v="0"/>
    <s v="Tuesday"/>
    <s v="weekday"/>
  </r>
  <r>
    <n v="789103"/>
    <n v="47"/>
    <x v="1"/>
    <x v="0"/>
    <x v="2"/>
    <d v="2016-01-30T23:02:00"/>
    <x v="463"/>
    <x v="2"/>
    <s v="2016-01-30"/>
    <s v="23:02:00"/>
    <d v="2016-01-31T01:02:00"/>
    <x v="0"/>
    <x v="42"/>
    <x v="24"/>
    <x v="463"/>
    <x v="463"/>
    <x v="1"/>
    <x v="4"/>
    <s v="female"/>
    <x v="3"/>
    <x v="1"/>
    <s v="Sunday"/>
    <s v="weekend"/>
  </r>
  <r>
    <n v="789103"/>
    <n v="47"/>
    <x v="1"/>
    <x v="0"/>
    <x v="2"/>
    <d v="2016-02-17T19:16:00"/>
    <x v="618"/>
    <x v="2"/>
    <s v="2016-02-17"/>
    <s v="19:16:00"/>
    <d v="2016-02-17T21:16:00"/>
    <x v="0"/>
    <x v="6"/>
    <x v="52"/>
    <x v="619"/>
    <x v="619"/>
    <x v="1"/>
    <x v="4"/>
    <s v="female"/>
    <x v="0"/>
    <x v="0"/>
    <s v="Wednesday"/>
    <s v="weekday"/>
  </r>
  <r>
    <n v="789103"/>
    <n v="47"/>
    <x v="1"/>
    <x v="0"/>
    <x v="2"/>
    <d v="2016-01-22T13:29:00"/>
    <x v="388"/>
    <x v="2"/>
    <s v="2016-01-22"/>
    <s v="13:29:00"/>
    <d v="2016-01-22T15:29:00"/>
    <x v="0"/>
    <x v="8"/>
    <x v="55"/>
    <x v="387"/>
    <x v="387"/>
    <x v="0"/>
    <x v="4"/>
    <s v="female"/>
    <x v="2"/>
    <x v="1"/>
    <s v="Friday"/>
    <s v="weekday"/>
  </r>
  <r>
    <n v="789103"/>
    <n v="47"/>
    <x v="1"/>
    <x v="0"/>
    <x v="2"/>
    <d v="2016-02-03T17:32:00"/>
    <x v="619"/>
    <x v="8"/>
    <s v="2016-02-03"/>
    <s v="17:32:00"/>
    <d v="2016-02-03T19:32:00"/>
    <x v="0"/>
    <x v="25"/>
    <x v="54"/>
    <x v="620"/>
    <x v="620"/>
    <x v="1"/>
    <x v="4"/>
    <s v="female"/>
    <x v="0"/>
    <x v="0"/>
    <s v="Wednesday"/>
    <s v="weekday"/>
  </r>
  <r>
    <n v="789103"/>
    <n v="47"/>
    <x v="1"/>
    <x v="0"/>
    <x v="2"/>
    <d v="2016-02-28T14:56:00"/>
    <x v="287"/>
    <x v="5"/>
    <s v="2016-02-28"/>
    <s v="14:56:00"/>
    <d v="2016-02-28T16:56:00"/>
    <x v="0"/>
    <x v="2"/>
    <x v="52"/>
    <x v="284"/>
    <x v="284"/>
    <x v="0"/>
    <x v="4"/>
    <s v="female"/>
    <x v="2"/>
    <x v="0"/>
    <s v="Sunday"/>
    <s v="weekend"/>
  </r>
  <r>
    <n v="819562"/>
    <n v="33"/>
    <x v="0"/>
    <x v="4"/>
    <x v="1"/>
    <d v="2016-02-28T17:33:00"/>
    <x v="67"/>
    <x v="5"/>
    <s v="2016-02-28"/>
    <s v="17:33:00"/>
    <d v="2016-02-28T19:33:00"/>
    <x v="0"/>
    <x v="2"/>
    <x v="33"/>
    <x v="66"/>
    <x v="66"/>
    <x v="0"/>
    <x v="2"/>
    <s v="male"/>
    <x v="0"/>
    <x v="0"/>
    <s v="Sunday"/>
    <s v="weekend"/>
  </r>
  <r>
    <n v="819562"/>
    <n v="33"/>
    <x v="0"/>
    <x v="4"/>
    <x v="1"/>
    <d v="2016-02-28T17:46:00"/>
    <x v="331"/>
    <x v="6"/>
    <s v="2016-02-28"/>
    <s v="17:46:00"/>
    <d v="2016-02-28T19:46:00"/>
    <x v="0"/>
    <x v="9"/>
    <x v="2"/>
    <x v="328"/>
    <x v="328"/>
    <x v="0"/>
    <x v="2"/>
    <s v="male"/>
    <x v="0"/>
    <x v="0"/>
    <s v="Sunday"/>
    <s v="weekend"/>
  </r>
  <r>
    <n v="882584"/>
    <n v="30"/>
    <x v="0"/>
    <x v="1"/>
    <x v="4"/>
    <d v="2016-03-19T09:27:00"/>
    <x v="39"/>
    <x v="7"/>
    <s v="2016-03-19"/>
    <s v="09:27:00"/>
    <d v="2016-03-19T11:27:00"/>
    <x v="0"/>
    <x v="2"/>
    <x v="22"/>
    <x v="38"/>
    <x v="38"/>
    <x v="0"/>
    <x v="0"/>
    <s v="male"/>
    <x v="1"/>
    <x v="2"/>
    <s v="Saturday"/>
    <s v="weekend"/>
  </r>
  <r>
    <n v="940163"/>
    <n v="18"/>
    <x v="0"/>
    <x v="7"/>
    <x v="2"/>
    <d v="2016-03-14T20:30:00"/>
    <x v="252"/>
    <x v="5"/>
    <s v="2016-03-14"/>
    <s v="20:30:00"/>
    <d v="2016-03-14T22:30:00"/>
    <x v="0"/>
    <x v="2"/>
    <x v="39"/>
    <x v="251"/>
    <x v="251"/>
    <x v="0"/>
    <x v="1"/>
    <s v="male"/>
    <x v="0"/>
    <x v="2"/>
    <s v="Monday"/>
    <s v="weekday"/>
  </r>
  <r>
    <n v="940163"/>
    <n v="18"/>
    <x v="0"/>
    <x v="7"/>
    <x v="2"/>
    <d v="2016-03-14T20:34:00"/>
    <x v="115"/>
    <x v="3"/>
    <s v="2016-03-14"/>
    <s v="20:34:00"/>
    <d v="2016-03-14T22:34:00"/>
    <x v="0"/>
    <x v="2"/>
    <x v="18"/>
    <x v="114"/>
    <x v="114"/>
    <x v="0"/>
    <x v="1"/>
    <s v="male"/>
    <x v="0"/>
    <x v="2"/>
    <s v="Monday"/>
    <s v="weekday"/>
  </r>
  <r>
    <n v="940163"/>
    <n v="18"/>
    <x v="0"/>
    <x v="7"/>
    <x v="2"/>
    <d v="2016-03-19T08:00:00"/>
    <x v="537"/>
    <x v="4"/>
    <s v="2016-03-19"/>
    <s v="08:00:00"/>
    <d v="2016-03-19T10:00:00"/>
    <x v="0"/>
    <x v="9"/>
    <x v="3"/>
    <x v="537"/>
    <x v="537"/>
    <x v="0"/>
    <x v="1"/>
    <s v="male"/>
    <x v="1"/>
    <x v="2"/>
    <s v="Saturday"/>
    <s v="weekend"/>
  </r>
  <r>
    <n v="940163"/>
    <n v="18"/>
    <x v="0"/>
    <x v="7"/>
    <x v="2"/>
    <d v="2016-03-15T09:39:00"/>
    <x v="317"/>
    <x v="3"/>
    <s v="2016-03-15"/>
    <s v="09:39:00"/>
    <d v="2016-03-15T11:39:00"/>
    <x v="0"/>
    <x v="11"/>
    <x v="25"/>
    <x v="314"/>
    <x v="314"/>
    <x v="0"/>
    <x v="1"/>
    <s v="male"/>
    <x v="1"/>
    <x v="2"/>
    <s v="Tuesday"/>
    <s v="weekday"/>
  </r>
  <r>
    <n v="940163"/>
    <n v="18"/>
    <x v="0"/>
    <x v="7"/>
    <x v="2"/>
    <d v="2016-03-30T18:33:00"/>
    <x v="62"/>
    <x v="0"/>
    <s v="2016-03-30"/>
    <s v="18:33:00"/>
    <d v="2016-03-30T20:33:00"/>
    <x v="0"/>
    <x v="0"/>
    <x v="3"/>
    <x v="61"/>
    <x v="61"/>
    <x v="0"/>
    <x v="1"/>
    <s v="male"/>
    <x v="0"/>
    <x v="2"/>
    <s v="Wednesday"/>
    <s v="weekday"/>
  </r>
  <r>
    <n v="940163"/>
    <n v="18"/>
    <x v="0"/>
    <x v="7"/>
    <x v="2"/>
    <d v="2016-03-15T05:17:00"/>
    <x v="620"/>
    <x v="1"/>
    <s v="2016-03-15"/>
    <s v="05:17:00"/>
    <d v="2016-03-15T07:17:00"/>
    <x v="0"/>
    <x v="30"/>
    <x v="25"/>
    <x v="621"/>
    <x v="621"/>
    <x v="1"/>
    <x v="1"/>
    <s v="male"/>
    <x v="1"/>
    <x v="2"/>
    <s v="Tuesday"/>
    <s v="weekday"/>
  </r>
  <r>
    <n v="940163"/>
    <n v="18"/>
    <x v="0"/>
    <x v="7"/>
    <x v="2"/>
    <d v="2016-03-17T15:37:00"/>
    <x v="477"/>
    <x v="3"/>
    <s v="2016-03-17"/>
    <s v="15:37:00"/>
    <d v="2016-03-17T17:37:00"/>
    <x v="0"/>
    <x v="4"/>
    <x v="13"/>
    <x v="477"/>
    <x v="477"/>
    <x v="1"/>
    <x v="1"/>
    <s v="male"/>
    <x v="2"/>
    <x v="2"/>
    <s v="Thursday"/>
    <s v="weekday"/>
  </r>
  <r>
    <n v="940177"/>
    <n v="39"/>
    <x v="0"/>
    <x v="1"/>
    <x v="4"/>
    <d v="2016-03-29T14:13:00"/>
    <x v="143"/>
    <x v="4"/>
    <s v="2016-03-29"/>
    <s v="14:13:00"/>
    <d v="2016-03-29T16:13:00"/>
    <x v="0"/>
    <x v="2"/>
    <x v="37"/>
    <x v="141"/>
    <x v="141"/>
    <x v="0"/>
    <x v="2"/>
    <s v="male"/>
    <x v="2"/>
    <x v="2"/>
    <s v="Tuesday"/>
    <s v="weekday"/>
  </r>
  <r>
    <n v="809464"/>
    <n v="18"/>
    <x v="1"/>
    <x v="2"/>
    <x v="2"/>
    <d v="2016-02-19T16:30:00"/>
    <x v="4"/>
    <x v="3"/>
    <s v="2016-02-19"/>
    <s v="16:30:00"/>
    <d v="2016-02-19T18:30:00"/>
    <x v="0"/>
    <x v="2"/>
    <x v="4"/>
    <x v="4"/>
    <x v="4"/>
    <x v="0"/>
    <x v="1"/>
    <s v="female"/>
    <x v="0"/>
    <x v="0"/>
    <s v="Friday"/>
    <s v="weekday"/>
  </r>
  <r>
    <n v="809464"/>
    <n v="18"/>
    <x v="1"/>
    <x v="2"/>
    <x v="2"/>
    <d v="2016-01-14T12:19:00"/>
    <x v="621"/>
    <x v="1"/>
    <s v="2016-01-14"/>
    <s v="12:19:00"/>
    <d v="2016-01-14T14:19:00"/>
    <x v="3"/>
    <x v="28"/>
    <x v="31"/>
    <x v="622"/>
    <x v="622"/>
    <x v="2"/>
    <x v="1"/>
    <s v="female"/>
    <x v="2"/>
    <x v="1"/>
    <s v="Thursday"/>
    <s v="weekday"/>
  </r>
  <r>
    <n v="809464"/>
    <n v="18"/>
    <x v="1"/>
    <x v="2"/>
    <x v="2"/>
    <d v="2016-01-14T10:58:00"/>
    <x v="161"/>
    <x v="2"/>
    <s v="2016-01-14"/>
    <s v="10:58:00"/>
    <d v="2016-01-14T12:58:00"/>
    <x v="0"/>
    <x v="2"/>
    <x v="17"/>
    <x v="23"/>
    <x v="23"/>
    <x v="0"/>
    <x v="1"/>
    <s v="female"/>
    <x v="2"/>
    <x v="1"/>
    <s v="Thursday"/>
    <s v="weekday"/>
  </r>
  <r>
    <n v="809465"/>
    <n v="29"/>
    <x v="0"/>
    <x v="1"/>
    <x v="3"/>
    <d v="2016-02-02T07:38:00"/>
    <x v="39"/>
    <x v="10"/>
    <s v="2016-02-02"/>
    <s v="07:38:00"/>
    <d v="2016-02-02T09:38:00"/>
    <x v="0"/>
    <x v="2"/>
    <x v="22"/>
    <x v="38"/>
    <x v="38"/>
    <x v="0"/>
    <x v="0"/>
    <s v="male"/>
    <x v="1"/>
    <x v="0"/>
    <s v="Tuesday"/>
    <s v="weekday"/>
  </r>
  <r>
    <n v="120688"/>
    <n v="23"/>
    <x v="1"/>
    <x v="1"/>
    <x v="1"/>
    <d v="2016-03-25T12:10:00"/>
    <x v="4"/>
    <x v="4"/>
    <s v="2016-03-25"/>
    <s v="12:10:00"/>
    <d v="2016-03-25T14:10:00"/>
    <x v="0"/>
    <x v="2"/>
    <x v="4"/>
    <x v="4"/>
    <x v="4"/>
    <x v="0"/>
    <x v="0"/>
    <s v="female"/>
    <x v="2"/>
    <x v="2"/>
    <s v="Friday"/>
    <s v="weekday"/>
  </r>
  <r>
    <n v="809469"/>
    <n v="44"/>
    <x v="0"/>
    <x v="7"/>
    <x v="5"/>
    <d v="2016-02-04T16:59:00"/>
    <x v="157"/>
    <x v="0"/>
    <s v="2016-02-04"/>
    <s v="16:59:00"/>
    <d v="2016-02-04T18:59:00"/>
    <x v="0"/>
    <x v="0"/>
    <x v="31"/>
    <x v="155"/>
    <x v="155"/>
    <x v="0"/>
    <x v="2"/>
    <s v="male"/>
    <x v="0"/>
    <x v="0"/>
    <s v="Thursday"/>
    <s v="weekday"/>
  </r>
  <r>
    <n v="822832"/>
    <n v="25"/>
    <x v="0"/>
    <x v="1"/>
    <x v="2"/>
    <d v="2016-02-27T13:44:00"/>
    <x v="4"/>
    <x v="7"/>
    <s v="2016-02-27"/>
    <s v="13:44:00"/>
    <d v="2016-02-27T15:44:00"/>
    <x v="0"/>
    <x v="2"/>
    <x v="4"/>
    <x v="4"/>
    <x v="4"/>
    <x v="0"/>
    <x v="0"/>
    <s v="male"/>
    <x v="2"/>
    <x v="0"/>
    <s v="Saturday"/>
    <s v="weekend"/>
  </r>
  <r>
    <n v="772329"/>
    <n v="11"/>
    <x v="0"/>
    <x v="6"/>
    <x v="2"/>
    <d v="2016-03-13T14:06:00"/>
    <x v="622"/>
    <x v="7"/>
    <s v="2016-03-13"/>
    <s v="14:06:00"/>
    <d v="2016-03-13T16:06:00"/>
    <x v="0"/>
    <x v="5"/>
    <x v="11"/>
    <x v="623"/>
    <x v="623"/>
    <x v="1"/>
    <x v="1"/>
    <s v="male"/>
    <x v="2"/>
    <x v="2"/>
    <s v="Sunday"/>
    <s v="weekend"/>
  </r>
  <r>
    <n v="772329"/>
    <n v="11"/>
    <x v="0"/>
    <x v="6"/>
    <x v="2"/>
    <d v="2016-03-21T12:13:00"/>
    <x v="239"/>
    <x v="3"/>
    <s v="2016-03-21"/>
    <s v="12:13:00"/>
    <d v="2016-03-21T14:13:00"/>
    <x v="0"/>
    <x v="9"/>
    <x v="43"/>
    <x v="238"/>
    <x v="238"/>
    <x v="0"/>
    <x v="1"/>
    <s v="male"/>
    <x v="2"/>
    <x v="2"/>
    <s v="Monday"/>
    <s v="weekday"/>
  </r>
  <r>
    <n v="593867"/>
    <n v="23"/>
    <x v="0"/>
    <x v="1"/>
    <x v="5"/>
    <d v="2016-01-08T07:13:00"/>
    <x v="492"/>
    <x v="5"/>
    <s v="2016-01-08"/>
    <s v="07:13:00"/>
    <d v="2016-01-08T09:13:00"/>
    <x v="0"/>
    <x v="0"/>
    <x v="16"/>
    <x v="492"/>
    <x v="492"/>
    <x v="0"/>
    <x v="0"/>
    <s v="male"/>
    <x v="1"/>
    <x v="1"/>
    <s v="Friday"/>
    <s v="weekday"/>
  </r>
  <r>
    <n v="593867"/>
    <n v="23"/>
    <x v="0"/>
    <x v="1"/>
    <x v="5"/>
    <d v="2016-01-07T16:23:00"/>
    <x v="424"/>
    <x v="9"/>
    <s v="2016-01-07"/>
    <s v="16:23:00"/>
    <d v="2016-01-07T18:23:00"/>
    <x v="0"/>
    <x v="9"/>
    <x v="5"/>
    <x v="424"/>
    <x v="424"/>
    <x v="0"/>
    <x v="0"/>
    <s v="male"/>
    <x v="0"/>
    <x v="1"/>
    <s v="Thursday"/>
    <s v="weekday"/>
  </r>
  <r>
    <n v="894558"/>
    <n v="32"/>
    <x v="0"/>
    <x v="1"/>
    <x v="4"/>
    <d v="2016-03-23T10:19:00"/>
    <x v="30"/>
    <x v="4"/>
    <s v="2016-03-23"/>
    <s v="10:19:00"/>
    <d v="2016-03-23T12:19:00"/>
    <x v="0"/>
    <x v="2"/>
    <x v="20"/>
    <x v="30"/>
    <x v="30"/>
    <x v="0"/>
    <x v="2"/>
    <s v="male"/>
    <x v="2"/>
    <x v="2"/>
    <s v="Wednesday"/>
    <s v="weekday"/>
  </r>
  <r>
    <n v="2000032"/>
    <n v="29"/>
    <x v="0"/>
    <x v="1"/>
    <x v="4"/>
    <d v="2016-03-23T09:35:00"/>
    <x v="38"/>
    <x v="4"/>
    <s v="2016-03-23"/>
    <s v="09:35:00"/>
    <d v="2016-03-23T11:35:00"/>
    <x v="0"/>
    <x v="2"/>
    <x v="7"/>
    <x v="37"/>
    <x v="37"/>
    <x v="0"/>
    <x v="0"/>
    <s v="male"/>
    <x v="1"/>
    <x v="2"/>
    <s v="Wednesday"/>
    <s v="weekday"/>
  </r>
  <r>
    <n v="2000032"/>
    <n v="29"/>
    <x v="0"/>
    <x v="1"/>
    <x v="4"/>
    <d v="2016-03-23T13:11:00"/>
    <x v="104"/>
    <x v="4"/>
    <s v="2016-03-23"/>
    <s v="13:11:00"/>
    <d v="2016-03-23T15:11:00"/>
    <x v="0"/>
    <x v="2"/>
    <x v="0"/>
    <x v="103"/>
    <x v="103"/>
    <x v="0"/>
    <x v="0"/>
    <s v="male"/>
    <x v="2"/>
    <x v="2"/>
    <s v="Wednesday"/>
    <s v="weekday"/>
  </r>
  <r>
    <n v="2000032"/>
    <n v="29"/>
    <x v="0"/>
    <x v="1"/>
    <x v="4"/>
    <d v="2016-03-23T13:23:00"/>
    <x v="159"/>
    <x v="4"/>
    <s v="2016-03-23"/>
    <s v="13:23:00"/>
    <d v="2016-03-23T15:23:00"/>
    <x v="0"/>
    <x v="2"/>
    <x v="11"/>
    <x v="157"/>
    <x v="157"/>
    <x v="0"/>
    <x v="0"/>
    <s v="male"/>
    <x v="2"/>
    <x v="2"/>
    <s v="Wednesday"/>
    <s v="weekday"/>
  </r>
  <r>
    <n v="809495"/>
    <n v="35"/>
    <x v="1"/>
    <x v="3"/>
    <x v="2"/>
    <d v="2016-02-24T09:35:00"/>
    <x v="623"/>
    <x v="4"/>
    <s v="2016-02-24"/>
    <s v="09:35:00"/>
    <d v="2016-02-24T11:35:00"/>
    <x v="0"/>
    <x v="9"/>
    <x v="17"/>
    <x v="624"/>
    <x v="624"/>
    <x v="0"/>
    <x v="2"/>
    <s v="female"/>
    <x v="1"/>
    <x v="0"/>
    <s v="Wednesday"/>
    <s v="weekday"/>
  </r>
  <r>
    <n v="2369252"/>
    <n v="30"/>
    <x v="0"/>
    <x v="1"/>
    <x v="4"/>
    <d v="2016-03-23T12:36:00"/>
    <x v="4"/>
    <x v="4"/>
    <s v="2016-03-23"/>
    <s v="12:36:00"/>
    <d v="2016-03-23T14:36:00"/>
    <x v="0"/>
    <x v="2"/>
    <x v="4"/>
    <x v="4"/>
    <x v="4"/>
    <x v="0"/>
    <x v="0"/>
    <s v="male"/>
    <x v="2"/>
    <x v="2"/>
    <s v="Wednesday"/>
    <s v="weekday"/>
  </r>
  <r>
    <n v="2369252"/>
    <n v="30"/>
    <x v="0"/>
    <x v="1"/>
    <x v="4"/>
    <d v="2016-03-24T07:37:00"/>
    <x v="36"/>
    <x v="11"/>
    <s v="2016-03-24"/>
    <s v="07:37:00"/>
    <d v="2016-03-24T09:37:00"/>
    <x v="0"/>
    <x v="2"/>
    <x v="25"/>
    <x v="36"/>
    <x v="36"/>
    <x v="0"/>
    <x v="0"/>
    <s v="male"/>
    <x v="1"/>
    <x v="2"/>
    <s v="Thursday"/>
    <s v="weekday"/>
  </r>
  <r>
    <n v="809511"/>
    <n v="35"/>
    <x v="1"/>
    <x v="4"/>
    <x v="1"/>
    <d v="2016-02-27T16:40:00"/>
    <x v="75"/>
    <x v="5"/>
    <s v="2016-02-27"/>
    <s v="16:40:00"/>
    <d v="2016-02-27T18:40:00"/>
    <x v="0"/>
    <x v="9"/>
    <x v="37"/>
    <x v="74"/>
    <x v="74"/>
    <x v="0"/>
    <x v="2"/>
    <s v="female"/>
    <x v="0"/>
    <x v="0"/>
    <s v="Saturday"/>
    <s v="weekend"/>
  </r>
  <r>
    <n v="821033"/>
    <n v="32"/>
    <x v="0"/>
    <x v="1"/>
    <x v="0"/>
    <d v="2016-02-27T07:38:00"/>
    <x v="141"/>
    <x v="10"/>
    <s v="2016-02-27"/>
    <s v="07:38:00"/>
    <d v="2016-02-27T09:38:00"/>
    <x v="0"/>
    <x v="2"/>
    <x v="45"/>
    <x v="139"/>
    <x v="139"/>
    <x v="0"/>
    <x v="2"/>
    <s v="male"/>
    <x v="1"/>
    <x v="0"/>
    <s v="Saturday"/>
    <s v="weekend"/>
  </r>
  <r>
    <n v="821033"/>
    <n v="32"/>
    <x v="0"/>
    <x v="1"/>
    <x v="0"/>
    <d v="2016-02-27T16:56:00"/>
    <x v="624"/>
    <x v="4"/>
    <s v="2016-02-27"/>
    <s v="16:56:00"/>
    <d v="2016-02-27T18:56:00"/>
    <x v="0"/>
    <x v="31"/>
    <x v="22"/>
    <x v="625"/>
    <x v="625"/>
    <x v="1"/>
    <x v="2"/>
    <s v="male"/>
    <x v="0"/>
    <x v="0"/>
    <s v="Saturday"/>
    <s v="weekend"/>
  </r>
  <r>
    <n v="821033"/>
    <n v="32"/>
    <x v="0"/>
    <x v="1"/>
    <x v="0"/>
    <d v="2016-02-28T20:49:00"/>
    <x v="22"/>
    <x v="9"/>
    <s v="2016-02-28"/>
    <s v="20:49:00"/>
    <d v="2016-02-28T22:49:00"/>
    <x v="0"/>
    <x v="9"/>
    <x v="9"/>
    <x v="22"/>
    <x v="22"/>
    <x v="0"/>
    <x v="2"/>
    <s v="male"/>
    <x v="0"/>
    <x v="0"/>
    <s v="Sunday"/>
    <s v="weekend"/>
  </r>
  <r>
    <n v="894569"/>
    <n v="45"/>
    <x v="0"/>
    <x v="2"/>
    <x v="4"/>
    <d v="2016-03-23T14:54:00"/>
    <x v="341"/>
    <x v="10"/>
    <s v="2016-03-23"/>
    <s v="14:54:00"/>
    <d v="2016-03-23T16:54:00"/>
    <x v="0"/>
    <x v="2"/>
    <x v="58"/>
    <x v="338"/>
    <x v="338"/>
    <x v="0"/>
    <x v="2"/>
    <s v="male"/>
    <x v="2"/>
    <x v="2"/>
    <s v="Wednesday"/>
    <s v="weekday"/>
  </r>
  <r>
    <n v="809530"/>
    <n v="36"/>
    <x v="0"/>
    <x v="4"/>
    <x v="2"/>
    <d v="2016-02-19T13:02:00"/>
    <x v="625"/>
    <x v="2"/>
    <s v="2016-02-19"/>
    <s v="13:02:00"/>
    <d v="2016-02-19T15:02:00"/>
    <x v="0"/>
    <x v="42"/>
    <x v="43"/>
    <x v="626"/>
    <x v="626"/>
    <x v="1"/>
    <x v="2"/>
    <s v="male"/>
    <x v="2"/>
    <x v="0"/>
    <s v="Friday"/>
    <s v="weekday"/>
  </r>
  <r>
    <n v="809530"/>
    <n v="36"/>
    <x v="0"/>
    <x v="4"/>
    <x v="2"/>
    <d v="2016-02-24T15:54:00"/>
    <x v="36"/>
    <x v="4"/>
    <s v="2016-02-24"/>
    <s v="15:54:00"/>
    <d v="2016-02-24T17:54:00"/>
    <x v="0"/>
    <x v="2"/>
    <x v="25"/>
    <x v="36"/>
    <x v="36"/>
    <x v="0"/>
    <x v="2"/>
    <s v="male"/>
    <x v="2"/>
    <x v="0"/>
    <s v="Wednesday"/>
    <s v="weekday"/>
  </r>
  <r>
    <n v="893063"/>
    <n v="24"/>
    <x v="0"/>
    <x v="1"/>
    <x v="5"/>
    <d v="2016-03-18T13:56:00"/>
    <x v="87"/>
    <x v="10"/>
    <s v="2016-03-18"/>
    <s v="13:56:00"/>
    <d v="2016-03-18T15:56:00"/>
    <x v="0"/>
    <x v="0"/>
    <x v="23"/>
    <x v="86"/>
    <x v="86"/>
    <x v="0"/>
    <x v="0"/>
    <s v="male"/>
    <x v="2"/>
    <x v="2"/>
    <s v="Friday"/>
    <s v="weekday"/>
  </r>
  <r>
    <n v="893063"/>
    <n v="24"/>
    <x v="0"/>
    <x v="1"/>
    <x v="5"/>
    <d v="2016-03-23T18:35:00"/>
    <x v="389"/>
    <x v="0"/>
    <s v="2016-03-23"/>
    <s v="18:35:00"/>
    <d v="2016-03-23T20:35:00"/>
    <x v="0"/>
    <x v="5"/>
    <x v="18"/>
    <x v="388"/>
    <x v="388"/>
    <x v="1"/>
    <x v="0"/>
    <s v="male"/>
    <x v="0"/>
    <x v="2"/>
    <s v="Wednesday"/>
    <s v="weekday"/>
  </r>
  <r>
    <n v="809536"/>
    <n v="32"/>
    <x v="0"/>
    <x v="4"/>
    <x v="1"/>
    <d v="2016-02-21T10:09:00"/>
    <x v="626"/>
    <x v="4"/>
    <s v="2016-02-21"/>
    <s v="10:09:00"/>
    <d v="2016-02-21T12:09:00"/>
    <x v="0"/>
    <x v="30"/>
    <x v="40"/>
    <x v="627"/>
    <x v="627"/>
    <x v="1"/>
    <x v="2"/>
    <s v="male"/>
    <x v="2"/>
    <x v="0"/>
    <s v="Sunday"/>
    <s v="weekend"/>
  </r>
  <r>
    <n v="821074"/>
    <n v="32"/>
    <x v="0"/>
    <x v="0"/>
    <x v="5"/>
    <d v="2016-02-24T08:49:00"/>
    <x v="281"/>
    <x v="4"/>
    <s v="2016-02-24"/>
    <s v="08:49:00"/>
    <d v="2016-02-24T10:49:00"/>
    <x v="0"/>
    <x v="8"/>
    <x v="38"/>
    <x v="278"/>
    <x v="278"/>
    <x v="0"/>
    <x v="2"/>
    <s v="male"/>
    <x v="1"/>
    <x v="0"/>
    <s v="Wednesday"/>
    <s v="weekday"/>
  </r>
  <r>
    <n v="919772"/>
    <n v="41"/>
    <x v="0"/>
    <x v="1"/>
    <x v="4"/>
    <d v="2016-03-27T22:55:00"/>
    <x v="4"/>
    <x v="1"/>
    <s v="2016-03-27"/>
    <s v="22:55:00"/>
    <d v="2016-03-28T00:55:00"/>
    <x v="0"/>
    <x v="2"/>
    <x v="4"/>
    <x v="4"/>
    <x v="4"/>
    <x v="0"/>
    <x v="2"/>
    <s v="male"/>
    <x v="3"/>
    <x v="2"/>
    <s v="Monday"/>
    <s v="weekday"/>
  </r>
  <r>
    <n v="919772"/>
    <n v="41"/>
    <x v="0"/>
    <x v="1"/>
    <x v="4"/>
    <d v="2016-03-27T18:35:00"/>
    <x v="4"/>
    <x v="0"/>
    <s v="2016-03-27"/>
    <s v="18:35:00"/>
    <d v="2016-03-27T20:35:00"/>
    <x v="0"/>
    <x v="2"/>
    <x v="4"/>
    <x v="4"/>
    <x v="4"/>
    <x v="0"/>
    <x v="2"/>
    <s v="male"/>
    <x v="0"/>
    <x v="2"/>
    <s v="Sunday"/>
    <s v="weekend"/>
  </r>
  <r>
    <n v="866785"/>
    <n v="35"/>
    <x v="0"/>
    <x v="3"/>
    <x v="4"/>
    <d v="2016-03-24T15:50:00"/>
    <x v="627"/>
    <x v="7"/>
    <s v="2016-03-24"/>
    <s v="15:50:00"/>
    <d v="2016-03-24T17:50:00"/>
    <x v="0"/>
    <x v="56"/>
    <x v="36"/>
    <x v="628"/>
    <x v="628"/>
    <x v="2"/>
    <x v="2"/>
    <s v="male"/>
    <x v="2"/>
    <x v="2"/>
    <s v="Thursday"/>
    <s v="weekday"/>
  </r>
  <r>
    <n v="866785"/>
    <n v="35"/>
    <x v="0"/>
    <x v="3"/>
    <x v="4"/>
    <d v="2016-03-08T09:33:00"/>
    <x v="628"/>
    <x v="4"/>
    <s v="2016-03-08"/>
    <s v="09:33:00"/>
    <d v="2016-03-08T11:33:00"/>
    <x v="0"/>
    <x v="7"/>
    <x v="22"/>
    <x v="629"/>
    <x v="629"/>
    <x v="1"/>
    <x v="2"/>
    <s v="male"/>
    <x v="1"/>
    <x v="2"/>
    <s v="Tuesday"/>
    <s v="weekday"/>
  </r>
  <r>
    <n v="930672"/>
    <n v="48"/>
    <x v="0"/>
    <x v="3"/>
    <x v="4"/>
    <d v="2016-03-31T15:43:00"/>
    <x v="134"/>
    <x v="0"/>
    <s v="2016-03-31"/>
    <s v="15:43:00"/>
    <d v="2016-03-31T17:43:00"/>
    <x v="0"/>
    <x v="9"/>
    <x v="4"/>
    <x v="133"/>
    <x v="133"/>
    <x v="0"/>
    <x v="4"/>
    <s v="male"/>
    <x v="2"/>
    <x v="2"/>
    <s v="Thursday"/>
    <s v="weekday"/>
  </r>
  <r>
    <n v="930672"/>
    <n v="48"/>
    <x v="0"/>
    <x v="3"/>
    <x v="4"/>
    <d v="2016-03-30T18:44:00"/>
    <x v="523"/>
    <x v="0"/>
    <s v="2016-03-30"/>
    <s v="18:44:00"/>
    <d v="2016-03-30T20:44:00"/>
    <x v="0"/>
    <x v="11"/>
    <x v="44"/>
    <x v="523"/>
    <x v="523"/>
    <x v="0"/>
    <x v="4"/>
    <s v="male"/>
    <x v="0"/>
    <x v="2"/>
    <s v="Wednesday"/>
    <s v="weekday"/>
  </r>
  <r>
    <n v="893081"/>
    <n v="27"/>
    <x v="0"/>
    <x v="3"/>
    <x v="2"/>
    <d v="2016-03-23T13:55:00"/>
    <x v="167"/>
    <x v="3"/>
    <s v="2016-03-23"/>
    <s v="13:55:00"/>
    <d v="2016-03-23T15:55:00"/>
    <x v="0"/>
    <x v="0"/>
    <x v="25"/>
    <x v="165"/>
    <x v="165"/>
    <x v="0"/>
    <x v="0"/>
    <s v="male"/>
    <x v="2"/>
    <x v="2"/>
    <s v="Wednesday"/>
    <s v="weekday"/>
  </r>
  <r>
    <n v="764993"/>
    <n v="43"/>
    <x v="0"/>
    <x v="1"/>
    <x v="3"/>
    <d v="2016-01-04T15:13:00"/>
    <x v="141"/>
    <x v="11"/>
    <s v="2016-01-04"/>
    <s v="15:13:00"/>
    <d v="2016-01-04T17:13:00"/>
    <x v="0"/>
    <x v="2"/>
    <x v="45"/>
    <x v="139"/>
    <x v="139"/>
    <x v="0"/>
    <x v="2"/>
    <s v="male"/>
    <x v="2"/>
    <x v="1"/>
    <s v="Monday"/>
    <s v="weekday"/>
  </r>
  <r>
    <n v="764993"/>
    <n v="43"/>
    <x v="0"/>
    <x v="1"/>
    <x v="3"/>
    <d v="2016-01-31T11:22:00"/>
    <x v="629"/>
    <x v="13"/>
    <s v="2016-01-31"/>
    <s v="11:22:00"/>
    <d v="2016-01-31T13:22:00"/>
    <x v="0"/>
    <x v="5"/>
    <x v="14"/>
    <x v="630"/>
    <x v="630"/>
    <x v="1"/>
    <x v="2"/>
    <s v="male"/>
    <x v="2"/>
    <x v="1"/>
    <s v="Sunday"/>
    <s v="weekend"/>
  </r>
  <r>
    <n v="764993"/>
    <n v="43"/>
    <x v="0"/>
    <x v="1"/>
    <x v="3"/>
    <d v="2016-01-31T11:17:00"/>
    <x v="154"/>
    <x v="11"/>
    <s v="2016-01-31"/>
    <s v="11:17:00"/>
    <d v="2016-01-31T13:17:00"/>
    <x v="0"/>
    <x v="0"/>
    <x v="37"/>
    <x v="152"/>
    <x v="152"/>
    <x v="0"/>
    <x v="2"/>
    <s v="male"/>
    <x v="2"/>
    <x v="1"/>
    <s v="Sunday"/>
    <s v="weekend"/>
  </r>
  <r>
    <n v="764993"/>
    <n v="43"/>
    <x v="0"/>
    <x v="1"/>
    <x v="3"/>
    <d v="2016-01-28T09:32:00"/>
    <x v="331"/>
    <x v="10"/>
    <s v="2016-01-28"/>
    <s v="09:32:00"/>
    <d v="2016-01-28T11:32:00"/>
    <x v="0"/>
    <x v="9"/>
    <x v="2"/>
    <x v="328"/>
    <x v="328"/>
    <x v="0"/>
    <x v="2"/>
    <s v="male"/>
    <x v="1"/>
    <x v="1"/>
    <s v="Thursday"/>
    <s v="weekday"/>
  </r>
  <r>
    <n v="764995"/>
    <n v="45"/>
    <x v="0"/>
    <x v="1"/>
    <x v="2"/>
    <d v="2016-01-29T18:08:00"/>
    <x v="4"/>
    <x v="2"/>
    <s v="2016-01-29"/>
    <s v="18:08:00"/>
    <d v="2016-01-29T20:08:00"/>
    <x v="0"/>
    <x v="2"/>
    <x v="4"/>
    <x v="4"/>
    <x v="4"/>
    <x v="0"/>
    <x v="2"/>
    <s v="male"/>
    <x v="0"/>
    <x v="1"/>
    <s v="Friday"/>
    <s v="weekday"/>
  </r>
  <r>
    <n v="809576"/>
    <n v="28"/>
    <x v="0"/>
    <x v="6"/>
    <x v="4"/>
    <d v="2016-02-05T15:48:00"/>
    <x v="79"/>
    <x v="5"/>
    <s v="2016-02-05"/>
    <s v="15:48:00"/>
    <d v="2016-02-05T17:48:00"/>
    <x v="0"/>
    <x v="8"/>
    <x v="29"/>
    <x v="78"/>
    <x v="78"/>
    <x v="0"/>
    <x v="0"/>
    <s v="male"/>
    <x v="2"/>
    <x v="0"/>
    <s v="Friday"/>
    <s v="weekday"/>
  </r>
  <r>
    <n v="809576"/>
    <n v="28"/>
    <x v="0"/>
    <x v="6"/>
    <x v="4"/>
    <d v="2016-03-02T18:32:00"/>
    <x v="630"/>
    <x v="0"/>
    <s v="2016-03-02"/>
    <s v="18:32:00"/>
    <d v="2016-03-02T20:32:00"/>
    <x v="0"/>
    <x v="7"/>
    <x v="26"/>
    <x v="631"/>
    <x v="631"/>
    <x v="1"/>
    <x v="0"/>
    <s v="male"/>
    <x v="0"/>
    <x v="2"/>
    <s v="Wednesday"/>
    <s v="weekday"/>
  </r>
  <r>
    <n v="809576"/>
    <n v="28"/>
    <x v="0"/>
    <x v="6"/>
    <x v="4"/>
    <d v="2016-03-15T10:36:00"/>
    <x v="631"/>
    <x v="4"/>
    <s v="2016-03-15"/>
    <s v="10:36:00"/>
    <d v="2016-03-15T12:36:00"/>
    <x v="0"/>
    <x v="10"/>
    <x v="25"/>
    <x v="632"/>
    <x v="632"/>
    <x v="1"/>
    <x v="0"/>
    <s v="male"/>
    <x v="2"/>
    <x v="2"/>
    <s v="Tuesday"/>
    <s v="weekday"/>
  </r>
  <r>
    <n v="809576"/>
    <n v="28"/>
    <x v="0"/>
    <x v="6"/>
    <x v="4"/>
    <d v="2016-01-09T20:27:00"/>
    <x v="632"/>
    <x v="11"/>
    <s v="2016-01-09"/>
    <s v="20:27:00"/>
    <d v="2016-01-09T22:27:00"/>
    <x v="0"/>
    <x v="20"/>
    <x v="7"/>
    <x v="633"/>
    <x v="633"/>
    <x v="1"/>
    <x v="0"/>
    <s v="male"/>
    <x v="0"/>
    <x v="1"/>
    <s v="Saturday"/>
    <s v="weekend"/>
  </r>
  <r>
    <n v="809576"/>
    <n v="28"/>
    <x v="0"/>
    <x v="6"/>
    <x v="4"/>
    <d v="2016-02-27T15:01:00"/>
    <x v="159"/>
    <x v="16"/>
    <s v="2016-02-27"/>
    <s v="15:01:00"/>
    <d v="2016-02-27T17:01:00"/>
    <x v="0"/>
    <x v="2"/>
    <x v="11"/>
    <x v="157"/>
    <x v="157"/>
    <x v="0"/>
    <x v="0"/>
    <s v="male"/>
    <x v="2"/>
    <x v="0"/>
    <s v="Saturday"/>
    <s v="weekend"/>
  </r>
  <r>
    <n v="751072"/>
    <n v="26"/>
    <x v="0"/>
    <x v="7"/>
    <x v="4"/>
    <d v="2016-01-28T17:14:00"/>
    <x v="96"/>
    <x v="0"/>
    <s v="2016-01-28"/>
    <s v="17:14:00"/>
    <d v="2016-01-28T19:14:00"/>
    <x v="0"/>
    <x v="0"/>
    <x v="36"/>
    <x v="95"/>
    <x v="95"/>
    <x v="0"/>
    <x v="0"/>
    <s v="male"/>
    <x v="0"/>
    <x v="1"/>
    <s v="Thursday"/>
    <s v="weekday"/>
  </r>
  <r>
    <n v="2406558"/>
    <n v="50"/>
    <x v="0"/>
    <x v="4"/>
    <x v="1"/>
    <d v="2016-03-24T15:22:00"/>
    <x v="632"/>
    <x v="7"/>
    <s v="2016-03-24"/>
    <s v="15:22:00"/>
    <d v="2016-03-24T17:22:00"/>
    <x v="0"/>
    <x v="20"/>
    <x v="7"/>
    <x v="633"/>
    <x v="633"/>
    <x v="1"/>
    <x v="4"/>
    <s v="male"/>
    <x v="2"/>
    <x v="2"/>
    <s v="Thursday"/>
    <s v="weekday"/>
  </r>
  <r>
    <n v="2406558"/>
    <n v="50"/>
    <x v="0"/>
    <x v="4"/>
    <x v="1"/>
    <d v="2016-03-20T13:15:00"/>
    <x v="4"/>
    <x v="7"/>
    <s v="2016-03-20"/>
    <s v="13:15:00"/>
    <d v="2016-03-20T15:15:00"/>
    <x v="0"/>
    <x v="2"/>
    <x v="4"/>
    <x v="4"/>
    <x v="4"/>
    <x v="0"/>
    <x v="4"/>
    <s v="male"/>
    <x v="2"/>
    <x v="2"/>
    <s v="Sunday"/>
    <s v="weekend"/>
  </r>
  <r>
    <n v="2406558"/>
    <n v="50"/>
    <x v="0"/>
    <x v="4"/>
    <x v="1"/>
    <d v="2016-02-27T14:28:00"/>
    <x v="309"/>
    <x v="16"/>
    <s v="2016-02-27"/>
    <s v="14:28:00"/>
    <d v="2016-02-27T16:28:00"/>
    <x v="0"/>
    <x v="0"/>
    <x v="28"/>
    <x v="306"/>
    <x v="306"/>
    <x v="0"/>
    <x v="4"/>
    <s v="male"/>
    <x v="2"/>
    <x v="0"/>
    <s v="Saturday"/>
    <s v="weekend"/>
  </r>
  <r>
    <n v="819683"/>
    <n v="55"/>
    <x v="0"/>
    <x v="6"/>
    <x v="1"/>
    <d v="2016-03-15T17:43:00"/>
    <x v="633"/>
    <x v="0"/>
    <s v="2016-03-15"/>
    <s v="17:43:00"/>
    <d v="2016-03-15T19:43:00"/>
    <x v="1"/>
    <x v="31"/>
    <x v="31"/>
    <x v="634"/>
    <x v="634"/>
    <x v="2"/>
    <x v="4"/>
    <s v="male"/>
    <x v="0"/>
    <x v="2"/>
    <s v="Tuesday"/>
    <s v="weekday"/>
  </r>
  <r>
    <n v="819683"/>
    <n v="55"/>
    <x v="0"/>
    <x v="6"/>
    <x v="1"/>
    <d v="2016-03-09T01:35:00"/>
    <x v="634"/>
    <x v="10"/>
    <s v="2016-03-09"/>
    <s v="01:35:00"/>
    <d v="2016-03-09T03:35:00"/>
    <x v="0"/>
    <x v="33"/>
    <x v="40"/>
    <x v="635"/>
    <x v="635"/>
    <x v="1"/>
    <x v="4"/>
    <s v="male"/>
    <x v="3"/>
    <x v="2"/>
    <s v="Wednesday"/>
    <s v="weekday"/>
  </r>
  <r>
    <n v="819683"/>
    <n v="55"/>
    <x v="0"/>
    <x v="6"/>
    <x v="1"/>
    <d v="2016-03-30T14:58:00"/>
    <x v="110"/>
    <x v="8"/>
    <s v="2016-03-30"/>
    <s v="14:58:00"/>
    <d v="2016-03-30T16:58:00"/>
    <x v="0"/>
    <x v="2"/>
    <x v="16"/>
    <x v="109"/>
    <x v="109"/>
    <x v="0"/>
    <x v="4"/>
    <s v="male"/>
    <x v="2"/>
    <x v="2"/>
    <s v="Wednesday"/>
    <s v="weekday"/>
  </r>
  <r>
    <n v="916735"/>
    <n v="41"/>
    <x v="0"/>
    <x v="6"/>
    <x v="4"/>
    <d v="2016-03-26T05:14:00"/>
    <x v="300"/>
    <x v="7"/>
    <s v="2016-03-26"/>
    <s v="05:14:00"/>
    <d v="2016-03-26T07:14:00"/>
    <x v="0"/>
    <x v="4"/>
    <x v="22"/>
    <x v="297"/>
    <x v="297"/>
    <x v="1"/>
    <x v="2"/>
    <s v="male"/>
    <x v="1"/>
    <x v="2"/>
    <s v="Saturday"/>
    <s v="weekend"/>
  </r>
  <r>
    <n v="887640"/>
    <n v="43"/>
    <x v="0"/>
    <x v="6"/>
    <x v="3"/>
    <d v="2016-03-24T05:58:00"/>
    <x v="4"/>
    <x v="0"/>
    <s v="2016-03-24"/>
    <s v="05:58:00"/>
    <d v="2016-03-24T07:58:00"/>
    <x v="0"/>
    <x v="2"/>
    <x v="4"/>
    <x v="4"/>
    <x v="4"/>
    <x v="0"/>
    <x v="2"/>
    <s v="male"/>
    <x v="1"/>
    <x v="2"/>
    <s v="Thursday"/>
    <s v="weekday"/>
  </r>
  <r>
    <n v="866908"/>
    <n v="27"/>
    <x v="0"/>
    <x v="1"/>
    <x v="1"/>
    <d v="2016-03-13T05:08:00"/>
    <x v="104"/>
    <x v="2"/>
    <s v="2016-03-13"/>
    <s v="05:08:00"/>
    <d v="2016-03-13T07:08:00"/>
    <x v="0"/>
    <x v="2"/>
    <x v="0"/>
    <x v="103"/>
    <x v="103"/>
    <x v="0"/>
    <x v="0"/>
    <s v="male"/>
    <x v="1"/>
    <x v="2"/>
    <s v="Sunday"/>
    <s v="weekend"/>
  </r>
  <r>
    <n v="626745"/>
    <n v="30"/>
    <x v="0"/>
    <x v="3"/>
    <x v="2"/>
    <d v="2016-01-03T08:28:00"/>
    <x v="439"/>
    <x v="5"/>
    <s v="2016-01-03"/>
    <s v="08:28:00"/>
    <d v="2016-01-03T10:28:00"/>
    <x v="0"/>
    <x v="0"/>
    <x v="21"/>
    <x v="439"/>
    <x v="439"/>
    <x v="0"/>
    <x v="0"/>
    <s v="male"/>
    <x v="1"/>
    <x v="1"/>
    <s v="Sunday"/>
    <s v="weekend"/>
  </r>
  <r>
    <n v="626745"/>
    <n v="30"/>
    <x v="0"/>
    <x v="3"/>
    <x v="2"/>
    <d v="2016-01-02T21:59:00"/>
    <x v="4"/>
    <x v="5"/>
    <s v="2016-01-02"/>
    <s v="21:59:00"/>
    <d v="2016-01-02T23:59:00"/>
    <x v="0"/>
    <x v="2"/>
    <x v="4"/>
    <x v="4"/>
    <x v="4"/>
    <x v="0"/>
    <x v="0"/>
    <s v="male"/>
    <x v="0"/>
    <x v="1"/>
    <s v="Saturday"/>
    <s v="weekend"/>
  </r>
  <r>
    <n v="626745"/>
    <n v="30"/>
    <x v="0"/>
    <x v="3"/>
    <x v="2"/>
    <d v="2016-01-03T18:25:00"/>
    <x v="255"/>
    <x v="14"/>
    <s v="2016-01-03"/>
    <s v="18:25:00"/>
    <d v="2016-01-03T20:25:00"/>
    <x v="0"/>
    <x v="0"/>
    <x v="12"/>
    <x v="460"/>
    <x v="460"/>
    <x v="0"/>
    <x v="0"/>
    <s v="male"/>
    <x v="0"/>
    <x v="1"/>
    <s v="Sunday"/>
    <s v="weekend"/>
  </r>
  <r>
    <n v="626745"/>
    <n v="30"/>
    <x v="0"/>
    <x v="3"/>
    <x v="2"/>
    <d v="2016-01-02T19:23:00"/>
    <x v="635"/>
    <x v="11"/>
    <s v="2016-01-02"/>
    <s v="19:23:00"/>
    <d v="2016-01-02T21:23:00"/>
    <x v="0"/>
    <x v="42"/>
    <x v="25"/>
    <x v="636"/>
    <x v="636"/>
    <x v="1"/>
    <x v="0"/>
    <s v="male"/>
    <x v="0"/>
    <x v="1"/>
    <s v="Saturday"/>
    <s v="weekend"/>
  </r>
  <r>
    <n v="626745"/>
    <n v="30"/>
    <x v="0"/>
    <x v="3"/>
    <x v="2"/>
    <d v="2016-01-12T22:14:00"/>
    <x v="251"/>
    <x v="3"/>
    <s v="2016-01-12"/>
    <s v="22:14:00"/>
    <d v="2016-01-13T00:14:00"/>
    <x v="0"/>
    <x v="0"/>
    <x v="1"/>
    <x v="250"/>
    <x v="250"/>
    <x v="0"/>
    <x v="0"/>
    <s v="male"/>
    <x v="3"/>
    <x v="1"/>
    <s v="Wednesday"/>
    <s v="weekday"/>
  </r>
  <r>
    <n v="626745"/>
    <n v="30"/>
    <x v="0"/>
    <x v="3"/>
    <x v="2"/>
    <d v="2016-01-03T07:05:00"/>
    <x v="194"/>
    <x v="2"/>
    <s v="2016-01-03"/>
    <s v="07:05:00"/>
    <d v="2016-01-03T09:05:00"/>
    <x v="0"/>
    <x v="2"/>
    <x v="47"/>
    <x v="193"/>
    <x v="193"/>
    <x v="0"/>
    <x v="0"/>
    <s v="male"/>
    <x v="1"/>
    <x v="1"/>
    <s v="Sunday"/>
    <s v="weekend"/>
  </r>
  <r>
    <n v="626745"/>
    <n v="30"/>
    <x v="0"/>
    <x v="3"/>
    <x v="2"/>
    <d v="2016-01-13T09:05:00"/>
    <x v="636"/>
    <x v="8"/>
    <s v="2016-01-13"/>
    <s v="09:05:00"/>
    <d v="2016-01-13T11:05:00"/>
    <x v="0"/>
    <x v="28"/>
    <x v="43"/>
    <x v="637"/>
    <x v="637"/>
    <x v="1"/>
    <x v="0"/>
    <s v="male"/>
    <x v="1"/>
    <x v="1"/>
    <s v="Wednesday"/>
    <s v="weekday"/>
  </r>
  <r>
    <n v="809666"/>
    <n v="29"/>
    <x v="0"/>
    <x v="2"/>
    <x v="2"/>
    <d v="2016-02-19T08:12:00"/>
    <x v="104"/>
    <x v="1"/>
    <s v="2016-02-19"/>
    <s v="08:12:00"/>
    <d v="2016-02-19T10:12:00"/>
    <x v="0"/>
    <x v="2"/>
    <x v="0"/>
    <x v="103"/>
    <x v="103"/>
    <x v="0"/>
    <x v="0"/>
    <s v="male"/>
    <x v="1"/>
    <x v="0"/>
    <s v="Friday"/>
    <s v="weekday"/>
  </r>
  <r>
    <n v="832488"/>
    <n v="36"/>
    <x v="0"/>
    <x v="1"/>
    <x v="2"/>
    <d v="2016-03-05T17:04:00"/>
    <x v="331"/>
    <x v="5"/>
    <s v="2016-03-05"/>
    <s v="17:04:00"/>
    <d v="2016-03-05T19:04:00"/>
    <x v="0"/>
    <x v="9"/>
    <x v="2"/>
    <x v="328"/>
    <x v="328"/>
    <x v="0"/>
    <x v="2"/>
    <s v="male"/>
    <x v="0"/>
    <x v="2"/>
    <s v="Saturday"/>
    <s v="weekend"/>
  </r>
  <r>
    <n v="832488"/>
    <n v="36"/>
    <x v="0"/>
    <x v="1"/>
    <x v="2"/>
    <d v="2016-02-28T05:48:00"/>
    <x v="4"/>
    <x v="2"/>
    <s v="2016-02-28"/>
    <s v="05:48:00"/>
    <d v="2016-02-28T07:48:00"/>
    <x v="0"/>
    <x v="2"/>
    <x v="4"/>
    <x v="4"/>
    <x v="4"/>
    <x v="0"/>
    <x v="2"/>
    <s v="male"/>
    <x v="1"/>
    <x v="0"/>
    <s v="Sunday"/>
    <s v="weekend"/>
  </r>
  <r>
    <n v="832488"/>
    <n v="36"/>
    <x v="0"/>
    <x v="1"/>
    <x v="2"/>
    <d v="2016-03-01T05:14:00"/>
    <x v="70"/>
    <x v="7"/>
    <s v="2016-03-01"/>
    <s v="05:14:00"/>
    <d v="2016-03-01T07:14:00"/>
    <x v="0"/>
    <x v="0"/>
    <x v="35"/>
    <x v="69"/>
    <x v="69"/>
    <x v="0"/>
    <x v="2"/>
    <s v="male"/>
    <x v="1"/>
    <x v="2"/>
    <s v="Tuesday"/>
    <s v="weekday"/>
  </r>
  <r>
    <n v="789360"/>
    <n v="24"/>
    <x v="0"/>
    <x v="2"/>
    <x v="2"/>
    <d v="2016-02-14T17:50:00"/>
    <x v="561"/>
    <x v="2"/>
    <s v="2016-02-14"/>
    <s v="17:50:00"/>
    <d v="2016-02-14T19:50:00"/>
    <x v="0"/>
    <x v="9"/>
    <x v="38"/>
    <x v="79"/>
    <x v="79"/>
    <x v="0"/>
    <x v="0"/>
    <s v="male"/>
    <x v="0"/>
    <x v="0"/>
    <s v="Sunday"/>
    <s v="weekend"/>
  </r>
  <r>
    <n v="789360"/>
    <n v="24"/>
    <x v="0"/>
    <x v="2"/>
    <x v="2"/>
    <d v="2016-02-13T10:30:00"/>
    <x v="614"/>
    <x v="3"/>
    <s v="2016-02-13"/>
    <s v="10:30:00"/>
    <d v="2016-02-13T12:30:00"/>
    <x v="0"/>
    <x v="11"/>
    <x v="4"/>
    <x v="615"/>
    <x v="615"/>
    <x v="0"/>
    <x v="0"/>
    <s v="male"/>
    <x v="2"/>
    <x v="0"/>
    <s v="Saturday"/>
    <s v="weekend"/>
  </r>
  <r>
    <n v="940436"/>
    <n v="29"/>
    <x v="0"/>
    <x v="7"/>
    <x v="4"/>
    <d v="2016-03-24T10:22:00"/>
    <x v="637"/>
    <x v="7"/>
    <s v="2016-03-24"/>
    <s v="10:22:00"/>
    <d v="2016-03-24T12:22:00"/>
    <x v="0"/>
    <x v="28"/>
    <x v="37"/>
    <x v="638"/>
    <x v="638"/>
    <x v="1"/>
    <x v="0"/>
    <s v="male"/>
    <x v="2"/>
    <x v="2"/>
    <s v="Thursday"/>
    <s v="weekday"/>
  </r>
  <r>
    <n v="832495"/>
    <n v="27"/>
    <x v="0"/>
    <x v="3"/>
    <x v="4"/>
    <d v="2016-03-13T12:36:00"/>
    <x v="77"/>
    <x v="4"/>
    <s v="2016-03-13"/>
    <s v="12:36:00"/>
    <d v="2016-03-13T14:36:00"/>
    <x v="0"/>
    <x v="2"/>
    <x v="27"/>
    <x v="76"/>
    <x v="76"/>
    <x v="0"/>
    <x v="0"/>
    <s v="male"/>
    <x v="2"/>
    <x v="2"/>
    <s v="Sunday"/>
    <s v="weekend"/>
  </r>
  <r>
    <n v="832495"/>
    <n v="27"/>
    <x v="0"/>
    <x v="3"/>
    <x v="4"/>
    <d v="2016-03-20T12:19:00"/>
    <x v="510"/>
    <x v="4"/>
    <s v="2016-03-20"/>
    <s v="12:19:00"/>
    <d v="2016-03-20T14:19:00"/>
    <x v="0"/>
    <x v="9"/>
    <x v="7"/>
    <x v="510"/>
    <x v="510"/>
    <x v="0"/>
    <x v="0"/>
    <s v="male"/>
    <x v="2"/>
    <x v="2"/>
    <s v="Sunday"/>
    <s v="weekend"/>
  </r>
  <r>
    <n v="882721"/>
    <n v="26"/>
    <x v="0"/>
    <x v="0"/>
    <x v="1"/>
    <d v="2016-03-19T06:06:00"/>
    <x v="638"/>
    <x v="4"/>
    <s v="2016-03-19"/>
    <s v="06:06:00"/>
    <d v="2016-03-19T08:06:00"/>
    <x v="0"/>
    <x v="54"/>
    <x v="38"/>
    <x v="639"/>
    <x v="639"/>
    <x v="1"/>
    <x v="0"/>
    <s v="male"/>
    <x v="1"/>
    <x v="2"/>
    <s v="Saturday"/>
    <s v="weekend"/>
  </r>
  <r>
    <n v="882721"/>
    <n v="26"/>
    <x v="0"/>
    <x v="0"/>
    <x v="1"/>
    <d v="2016-03-19T03:51:00"/>
    <x v="35"/>
    <x v="4"/>
    <s v="2016-03-19"/>
    <s v="03:51:00"/>
    <d v="2016-03-19T05:51:00"/>
    <x v="0"/>
    <x v="0"/>
    <x v="24"/>
    <x v="35"/>
    <x v="35"/>
    <x v="0"/>
    <x v="0"/>
    <s v="male"/>
    <x v="3"/>
    <x v="2"/>
    <s v="Saturday"/>
    <s v="weekend"/>
  </r>
  <r>
    <n v="809694"/>
    <n v="38"/>
    <x v="0"/>
    <x v="7"/>
    <x v="2"/>
    <d v="2016-02-20T11:27:00"/>
    <x v="4"/>
    <x v="7"/>
    <s v="2016-02-20"/>
    <s v="11:27:00"/>
    <d v="2016-02-20T13:27:00"/>
    <x v="0"/>
    <x v="2"/>
    <x v="4"/>
    <x v="4"/>
    <x v="4"/>
    <x v="0"/>
    <x v="2"/>
    <s v="male"/>
    <x v="2"/>
    <x v="0"/>
    <s v="Saturday"/>
    <s v="weekend"/>
  </r>
  <r>
    <n v="809694"/>
    <n v="38"/>
    <x v="0"/>
    <x v="7"/>
    <x v="2"/>
    <d v="2016-02-18T05:27:00"/>
    <x v="639"/>
    <x v="0"/>
    <s v="2016-02-18"/>
    <s v="05:27:00"/>
    <d v="2016-02-18T07:27:00"/>
    <x v="0"/>
    <x v="26"/>
    <x v="37"/>
    <x v="640"/>
    <x v="640"/>
    <x v="2"/>
    <x v="2"/>
    <s v="male"/>
    <x v="1"/>
    <x v="0"/>
    <s v="Thursday"/>
    <s v="weekday"/>
  </r>
  <r>
    <n v="2360715"/>
    <n v="24"/>
    <x v="0"/>
    <x v="4"/>
    <x v="2"/>
    <d v="2016-02-14T21:26:00"/>
    <x v="522"/>
    <x v="7"/>
    <s v="2016-02-14"/>
    <s v="21:26:00"/>
    <d v="2016-02-14T23:26:00"/>
    <x v="0"/>
    <x v="20"/>
    <x v="3"/>
    <x v="522"/>
    <x v="522"/>
    <x v="1"/>
    <x v="0"/>
    <s v="male"/>
    <x v="0"/>
    <x v="0"/>
    <s v="Sunday"/>
    <s v="weekend"/>
  </r>
  <r>
    <n v="2204195"/>
    <n v="45"/>
    <x v="0"/>
    <x v="9"/>
    <x v="4"/>
    <d v="2016-02-19T13:38:00"/>
    <x v="640"/>
    <x v="4"/>
    <s v="2016-02-19"/>
    <s v="13:38:00"/>
    <d v="2016-02-19T15:38:00"/>
    <x v="0"/>
    <x v="11"/>
    <x v="45"/>
    <x v="641"/>
    <x v="641"/>
    <x v="0"/>
    <x v="2"/>
    <s v="male"/>
    <x v="2"/>
    <x v="0"/>
    <s v="Friday"/>
    <s v="weekday"/>
  </r>
  <r>
    <n v="2204195"/>
    <n v="45"/>
    <x v="0"/>
    <x v="9"/>
    <x v="4"/>
    <d v="2016-01-19T02:02:00"/>
    <x v="641"/>
    <x v="7"/>
    <s v="2016-01-19"/>
    <s v="02:02:00"/>
    <d v="2016-01-19T04:02:00"/>
    <x v="0"/>
    <x v="37"/>
    <x v="23"/>
    <x v="642"/>
    <x v="642"/>
    <x v="1"/>
    <x v="2"/>
    <s v="male"/>
    <x v="3"/>
    <x v="1"/>
    <s v="Tuesday"/>
    <s v="weekday"/>
  </r>
  <r>
    <n v="2204195"/>
    <n v="45"/>
    <x v="0"/>
    <x v="9"/>
    <x v="4"/>
    <d v="2016-03-29T12:46:00"/>
    <x v="642"/>
    <x v="4"/>
    <s v="2016-03-29"/>
    <s v="12:46:00"/>
    <d v="2016-03-29T14:46:00"/>
    <x v="0"/>
    <x v="7"/>
    <x v="15"/>
    <x v="643"/>
    <x v="643"/>
    <x v="1"/>
    <x v="2"/>
    <s v="male"/>
    <x v="2"/>
    <x v="2"/>
    <s v="Tuesday"/>
    <s v="weekday"/>
  </r>
  <r>
    <n v="2287668"/>
    <n v="33"/>
    <x v="0"/>
    <x v="6"/>
    <x v="2"/>
    <d v="2016-02-19T05:59:00"/>
    <x v="23"/>
    <x v="11"/>
    <s v="2016-02-19"/>
    <s v="05:59:00"/>
    <d v="2016-02-19T07:59:00"/>
    <x v="0"/>
    <x v="2"/>
    <x v="17"/>
    <x v="23"/>
    <x v="23"/>
    <x v="0"/>
    <x v="2"/>
    <s v="male"/>
    <x v="1"/>
    <x v="0"/>
    <s v="Friday"/>
    <s v="weekday"/>
  </r>
  <r>
    <n v="2287668"/>
    <n v="33"/>
    <x v="0"/>
    <x v="6"/>
    <x v="2"/>
    <d v="2016-02-11T19:06:00"/>
    <x v="86"/>
    <x v="14"/>
    <s v="2016-02-11"/>
    <s v="19:06:00"/>
    <d v="2016-02-11T21:06:00"/>
    <x v="0"/>
    <x v="2"/>
    <x v="23"/>
    <x v="85"/>
    <x v="85"/>
    <x v="0"/>
    <x v="2"/>
    <s v="male"/>
    <x v="0"/>
    <x v="0"/>
    <s v="Thursday"/>
    <s v="weekday"/>
  </r>
  <r>
    <n v="2287668"/>
    <n v="33"/>
    <x v="0"/>
    <x v="6"/>
    <x v="2"/>
    <d v="2016-02-19T06:00:00"/>
    <x v="36"/>
    <x v="3"/>
    <s v="2016-02-19"/>
    <s v="06:00:00"/>
    <d v="2016-02-19T08:00:00"/>
    <x v="0"/>
    <x v="2"/>
    <x v="25"/>
    <x v="36"/>
    <x v="36"/>
    <x v="0"/>
    <x v="2"/>
    <s v="male"/>
    <x v="1"/>
    <x v="0"/>
    <s v="Friday"/>
    <s v="weekday"/>
  </r>
  <r>
    <n v="2287668"/>
    <n v="33"/>
    <x v="0"/>
    <x v="6"/>
    <x v="2"/>
    <d v="2016-02-07T16:16:00"/>
    <x v="134"/>
    <x v="3"/>
    <s v="2016-02-07"/>
    <s v="16:16:00"/>
    <d v="2016-02-07T18:16:00"/>
    <x v="0"/>
    <x v="9"/>
    <x v="4"/>
    <x v="133"/>
    <x v="133"/>
    <x v="0"/>
    <x v="2"/>
    <s v="male"/>
    <x v="0"/>
    <x v="0"/>
    <s v="Sunday"/>
    <s v="weekend"/>
  </r>
  <r>
    <n v="2287668"/>
    <n v="33"/>
    <x v="0"/>
    <x v="6"/>
    <x v="2"/>
    <d v="2016-02-10T11:02:00"/>
    <x v="3"/>
    <x v="2"/>
    <s v="2016-02-10"/>
    <s v="11:02:00"/>
    <d v="2016-02-10T13:02:00"/>
    <x v="0"/>
    <x v="2"/>
    <x v="56"/>
    <x v="373"/>
    <x v="373"/>
    <x v="0"/>
    <x v="2"/>
    <s v="male"/>
    <x v="2"/>
    <x v="0"/>
    <s v="Wednesday"/>
    <s v="weekday"/>
  </r>
  <r>
    <n v="2287668"/>
    <n v="33"/>
    <x v="0"/>
    <x v="6"/>
    <x v="2"/>
    <d v="2016-01-02T05:05:00"/>
    <x v="17"/>
    <x v="2"/>
    <s v="2016-01-02"/>
    <s v="05:05:00"/>
    <d v="2016-01-02T07:05:00"/>
    <x v="0"/>
    <x v="2"/>
    <x v="1"/>
    <x v="112"/>
    <x v="112"/>
    <x v="0"/>
    <x v="2"/>
    <s v="male"/>
    <x v="1"/>
    <x v="1"/>
    <s v="Saturday"/>
    <s v="weekend"/>
  </r>
  <r>
    <n v="2287668"/>
    <n v="33"/>
    <x v="0"/>
    <x v="6"/>
    <x v="2"/>
    <d v="2016-03-04T16:04:00"/>
    <x v="143"/>
    <x v="3"/>
    <s v="2016-03-04"/>
    <s v="16:04:00"/>
    <d v="2016-03-04T18:04:00"/>
    <x v="0"/>
    <x v="2"/>
    <x v="37"/>
    <x v="141"/>
    <x v="141"/>
    <x v="0"/>
    <x v="2"/>
    <s v="male"/>
    <x v="0"/>
    <x v="2"/>
    <s v="Friday"/>
    <s v="weekday"/>
  </r>
  <r>
    <n v="2287668"/>
    <n v="33"/>
    <x v="0"/>
    <x v="6"/>
    <x v="2"/>
    <d v="2016-01-04T21:54:00"/>
    <x v="251"/>
    <x v="3"/>
    <s v="2016-01-04"/>
    <s v="21:54:00"/>
    <d v="2016-01-04T23:54:00"/>
    <x v="0"/>
    <x v="0"/>
    <x v="1"/>
    <x v="250"/>
    <x v="250"/>
    <x v="0"/>
    <x v="2"/>
    <s v="male"/>
    <x v="0"/>
    <x v="1"/>
    <s v="Monday"/>
    <s v="weekday"/>
  </r>
  <r>
    <n v="2287668"/>
    <n v="33"/>
    <x v="0"/>
    <x v="6"/>
    <x v="2"/>
    <d v="2016-02-27T17:09:00"/>
    <x v="614"/>
    <x v="3"/>
    <s v="2016-02-27"/>
    <s v="17:09:00"/>
    <d v="2016-02-27T19:09:00"/>
    <x v="0"/>
    <x v="11"/>
    <x v="4"/>
    <x v="615"/>
    <x v="615"/>
    <x v="0"/>
    <x v="2"/>
    <s v="male"/>
    <x v="0"/>
    <x v="0"/>
    <s v="Saturday"/>
    <s v="weekend"/>
  </r>
  <r>
    <n v="2287668"/>
    <n v="33"/>
    <x v="0"/>
    <x v="6"/>
    <x v="2"/>
    <d v="2016-03-01T19:21:00"/>
    <x v="77"/>
    <x v="2"/>
    <s v="2016-03-01"/>
    <s v="19:21:00"/>
    <d v="2016-03-01T21:21:00"/>
    <x v="0"/>
    <x v="2"/>
    <x v="27"/>
    <x v="76"/>
    <x v="76"/>
    <x v="0"/>
    <x v="2"/>
    <s v="male"/>
    <x v="0"/>
    <x v="2"/>
    <s v="Tuesday"/>
    <s v="weekday"/>
  </r>
  <r>
    <n v="2287668"/>
    <n v="33"/>
    <x v="0"/>
    <x v="6"/>
    <x v="2"/>
    <d v="2016-03-01T19:00:00"/>
    <x v="87"/>
    <x v="7"/>
    <s v="2016-03-01"/>
    <s v="19:00:00"/>
    <d v="2016-03-01T21:00:00"/>
    <x v="0"/>
    <x v="0"/>
    <x v="23"/>
    <x v="86"/>
    <x v="86"/>
    <x v="0"/>
    <x v="2"/>
    <s v="male"/>
    <x v="0"/>
    <x v="2"/>
    <s v="Tuesday"/>
    <s v="weekday"/>
  </r>
  <r>
    <n v="2287668"/>
    <n v="33"/>
    <x v="0"/>
    <x v="6"/>
    <x v="2"/>
    <d v="2016-02-08T16:11:00"/>
    <x v="643"/>
    <x v="1"/>
    <s v="2016-02-08"/>
    <s v="16:11:00"/>
    <d v="2016-02-08T18:11:00"/>
    <x v="0"/>
    <x v="32"/>
    <x v="13"/>
    <x v="644"/>
    <x v="644"/>
    <x v="1"/>
    <x v="2"/>
    <s v="male"/>
    <x v="0"/>
    <x v="0"/>
    <s v="Monday"/>
    <s v="weekday"/>
  </r>
  <r>
    <n v="794190"/>
    <n v="29"/>
    <x v="0"/>
    <x v="2"/>
    <x v="5"/>
    <d v="2016-01-04T01:54:00"/>
    <x v="644"/>
    <x v="5"/>
    <s v="2016-01-04"/>
    <s v="01:54:00"/>
    <d v="2016-01-04T03:54:00"/>
    <x v="0"/>
    <x v="8"/>
    <x v="49"/>
    <x v="645"/>
    <x v="645"/>
    <x v="0"/>
    <x v="0"/>
    <s v="male"/>
    <x v="3"/>
    <x v="1"/>
    <s v="Monday"/>
    <s v="weekday"/>
  </r>
  <r>
    <n v="483783"/>
    <n v="0"/>
    <x v="2"/>
    <x v="5"/>
    <x v="3"/>
    <d v="2016-03-30T05:47:00"/>
    <x v="4"/>
    <x v="8"/>
    <s v="2016-03-30"/>
    <s v="05:47:00"/>
    <d v="2016-03-30T07:47:00"/>
    <x v="0"/>
    <x v="2"/>
    <x v="4"/>
    <x v="4"/>
    <x v="4"/>
    <x v="0"/>
    <x v="3"/>
    <s v="Unknown"/>
    <x v="1"/>
    <x v="2"/>
    <s v="Wednesday"/>
    <s v="weekday"/>
  </r>
  <r>
    <n v="483783"/>
    <n v="0"/>
    <x v="2"/>
    <x v="5"/>
    <x v="3"/>
    <d v="2016-03-30T04:23:00"/>
    <x v="645"/>
    <x v="3"/>
    <s v="2016-03-30"/>
    <s v="04:23:00"/>
    <d v="2016-03-30T06:23:00"/>
    <x v="0"/>
    <x v="14"/>
    <x v="43"/>
    <x v="646"/>
    <x v="646"/>
    <x v="1"/>
    <x v="3"/>
    <s v="Unknown"/>
    <x v="1"/>
    <x v="2"/>
    <s v="Wednesday"/>
    <s v="weekday"/>
  </r>
  <r>
    <n v="483783"/>
    <n v="0"/>
    <x v="2"/>
    <x v="5"/>
    <x v="3"/>
    <d v="2016-03-30T05:16:00"/>
    <x v="27"/>
    <x v="1"/>
    <s v="2016-03-30"/>
    <s v="05:16:00"/>
    <d v="2016-03-30T07:16:00"/>
    <x v="0"/>
    <x v="0"/>
    <x v="4"/>
    <x v="27"/>
    <x v="27"/>
    <x v="0"/>
    <x v="3"/>
    <s v="Unknown"/>
    <x v="1"/>
    <x v="2"/>
    <s v="Wednesday"/>
    <s v="weekday"/>
  </r>
  <r>
    <n v="220052"/>
    <n v="22"/>
    <x v="1"/>
    <x v="8"/>
    <x v="5"/>
    <d v="2016-03-25T12:51:00"/>
    <x v="646"/>
    <x v="8"/>
    <s v="2016-03-25"/>
    <s v="12:51:00"/>
    <d v="2016-03-25T14:51:00"/>
    <x v="0"/>
    <x v="37"/>
    <x v="34"/>
    <x v="647"/>
    <x v="647"/>
    <x v="1"/>
    <x v="0"/>
    <s v="female"/>
    <x v="2"/>
    <x v="2"/>
    <s v="Friday"/>
    <s v="weekday"/>
  </r>
  <r>
    <n v="2287689"/>
    <n v="33"/>
    <x v="0"/>
    <x v="2"/>
    <x v="2"/>
    <d v="2016-01-15T17:20:00"/>
    <x v="89"/>
    <x v="3"/>
    <s v="2016-01-15"/>
    <s v="17:20:00"/>
    <d v="2016-01-15T19:20:00"/>
    <x v="0"/>
    <x v="10"/>
    <x v="9"/>
    <x v="88"/>
    <x v="88"/>
    <x v="1"/>
    <x v="2"/>
    <s v="male"/>
    <x v="0"/>
    <x v="1"/>
    <s v="Friday"/>
    <s v="weekday"/>
  </r>
  <r>
    <n v="2287689"/>
    <n v="33"/>
    <x v="0"/>
    <x v="2"/>
    <x v="2"/>
    <d v="2016-01-15T16:31:00"/>
    <x v="104"/>
    <x v="2"/>
    <s v="2016-01-15"/>
    <s v="16:31:00"/>
    <d v="2016-01-15T18:31:00"/>
    <x v="0"/>
    <x v="2"/>
    <x v="0"/>
    <x v="103"/>
    <x v="103"/>
    <x v="0"/>
    <x v="2"/>
    <s v="male"/>
    <x v="0"/>
    <x v="1"/>
    <s v="Friday"/>
    <s v="weekday"/>
  </r>
  <r>
    <n v="785592"/>
    <n v="19"/>
    <x v="0"/>
    <x v="3"/>
    <x v="5"/>
    <d v="2016-03-14T07:50:00"/>
    <x v="115"/>
    <x v="7"/>
    <s v="2016-03-14"/>
    <s v="07:50:00"/>
    <d v="2016-03-14T09:50:00"/>
    <x v="0"/>
    <x v="2"/>
    <x v="18"/>
    <x v="114"/>
    <x v="114"/>
    <x v="0"/>
    <x v="0"/>
    <s v="male"/>
    <x v="1"/>
    <x v="2"/>
    <s v="Monday"/>
    <s v="weekday"/>
  </r>
  <r>
    <n v="2091280"/>
    <n v="22"/>
    <x v="0"/>
    <x v="1"/>
    <x v="2"/>
    <d v="2016-03-31T06:10:00"/>
    <x v="647"/>
    <x v="3"/>
    <s v="2016-03-31"/>
    <s v="06:10:00"/>
    <d v="2016-03-31T08:10:00"/>
    <x v="0"/>
    <x v="7"/>
    <x v="1"/>
    <x v="648"/>
    <x v="648"/>
    <x v="1"/>
    <x v="0"/>
    <s v="male"/>
    <x v="1"/>
    <x v="2"/>
    <s v="Thursday"/>
    <s v="weekday"/>
  </r>
  <r>
    <n v="2091280"/>
    <n v="22"/>
    <x v="0"/>
    <x v="1"/>
    <x v="2"/>
    <d v="2016-03-31T20:13:00"/>
    <x v="115"/>
    <x v="3"/>
    <s v="2016-03-31"/>
    <s v="20:13:00"/>
    <d v="2016-03-31T22:13:00"/>
    <x v="0"/>
    <x v="2"/>
    <x v="18"/>
    <x v="114"/>
    <x v="114"/>
    <x v="0"/>
    <x v="0"/>
    <s v="male"/>
    <x v="0"/>
    <x v="2"/>
    <s v="Thursday"/>
    <s v="weekday"/>
  </r>
  <r>
    <n v="2091280"/>
    <n v="22"/>
    <x v="0"/>
    <x v="1"/>
    <x v="2"/>
    <d v="2016-03-31T14:17:00"/>
    <x v="217"/>
    <x v="12"/>
    <s v="2016-03-31"/>
    <s v="14:17:00"/>
    <d v="2016-03-31T16:17:00"/>
    <x v="0"/>
    <x v="9"/>
    <x v="6"/>
    <x v="315"/>
    <x v="315"/>
    <x v="0"/>
    <x v="0"/>
    <s v="male"/>
    <x v="2"/>
    <x v="2"/>
    <s v="Thursday"/>
    <s v="weekday"/>
  </r>
  <r>
    <n v="2091280"/>
    <n v="22"/>
    <x v="0"/>
    <x v="1"/>
    <x v="2"/>
    <d v="2016-03-30T15:12:00"/>
    <x v="134"/>
    <x v="1"/>
    <s v="2016-03-30"/>
    <s v="15:12:00"/>
    <d v="2016-03-30T17:12:00"/>
    <x v="0"/>
    <x v="9"/>
    <x v="4"/>
    <x v="133"/>
    <x v="133"/>
    <x v="0"/>
    <x v="0"/>
    <s v="male"/>
    <x v="2"/>
    <x v="2"/>
    <s v="Wednesday"/>
    <s v="weekday"/>
  </r>
  <r>
    <n v="2091280"/>
    <n v="22"/>
    <x v="0"/>
    <x v="1"/>
    <x v="2"/>
    <d v="2016-03-29T11:11:00"/>
    <x v="648"/>
    <x v="8"/>
    <s v="2016-03-29"/>
    <s v="11:11:00"/>
    <d v="2016-03-29T13:11:00"/>
    <x v="0"/>
    <x v="48"/>
    <x v="12"/>
    <x v="649"/>
    <x v="649"/>
    <x v="1"/>
    <x v="0"/>
    <s v="male"/>
    <x v="2"/>
    <x v="2"/>
    <s v="Tuesday"/>
    <s v="weekday"/>
  </r>
  <r>
    <n v="760937"/>
    <n v="36"/>
    <x v="0"/>
    <x v="1"/>
    <x v="2"/>
    <d v="2016-02-12T20:07:00"/>
    <x v="649"/>
    <x v="3"/>
    <s v="2016-02-12"/>
    <s v="20:07:00"/>
    <d v="2016-02-12T22:07:00"/>
    <x v="0"/>
    <x v="20"/>
    <x v="8"/>
    <x v="650"/>
    <x v="650"/>
    <x v="1"/>
    <x v="2"/>
    <s v="male"/>
    <x v="0"/>
    <x v="0"/>
    <s v="Friday"/>
    <s v="weekday"/>
  </r>
  <r>
    <n v="919960"/>
    <n v="36"/>
    <x v="0"/>
    <x v="1"/>
    <x v="4"/>
    <d v="2016-03-24T16:26:00"/>
    <x v="105"/>
    <x v="7"/>
    <s v="2016-03-24"/>
    <s v="16:26:00"/>
    <d v="2016-03-24T18:26:00"/>
    <x v="0"/>
    <x v="2"/>
    <x v="40"/>
    <x v="104"/>
    <x v="104"/>
    <x v="0"/>
    <x v="2"/>
    <s v="male"/>
    <x v="0"/>
    <x v="2"/>
    <s v="Thursday"/>
    <s v="weekday"/>
  </r>
  <r>
    <n v="919960"/>
    <n v="36"/>
    <x v="0"/>
    <x v="1"/>
    <x v="4"/>
    <d v="2016-03-30T17:06:00"/>
    <x v="641"/>
    <x v="4"/>
    <s v="2016-03-30"/>
    <s v="17:06:00"/>
    <d v="2016-03-30T19:06:00"/>
    <x v="0"/>
    <x v="37"/>
    <x v="23"/>
    <x v="642"/>
    <x v="642"/>
    <x v="1"/>
    <x v="2"/>
    <s v="male"/>
    <x v="0"/>
    <x v="2"/>
    <s v="Wednesday"/>
    <s v="weekday"/>
  </r>
  <r>
    <n v="919960"/>
    <n v="36"/>
    <x v="0"/>
    <x v="1"/>
    <x v="4"/>
    <d v="2016-03-30T08:39:00"/>
    <x v="228"/>
    <x v="4"/>
    <s v="2016-03-30"/>
    <s v="08:39:00"/>
    <d v="2016-03-30T10:39:00"/>
    <x v="0"/>
    <x v="5"/>
    <x v="29"/>
    <x v="226"/>
    <x v="226"/>
    <x v="1"/>
    <x v="2"/>
    <s v="male"/>
    <x v="1"/>
    <x v="2"/>
    <s v="Wednesday"/>
    <s v="weekday"/>
  </r>
  <r>
    <n v="893279"/>
    <n v="41"/>
    <x v="0"/>
    <x v="1"/>
    <x v="1"/>
    <d v="2016-03-22T13:59:00"/>
    <x v="650"/>
    <x v="2"/>
    <s v="2016-03-22"/>
    <s v="13:59:00"/>
    <d v="2016-03-22T15:59:00"/>
    <x v="0"/>
    <x v="20"/>
    <x v="46"/>
    <x v="651"/>
    <x v="651"/>
    <x v="1"/>
    <x v="2"/>
    <s v="male"/>
    <x v="2"/>
    <x v="2"/>
    <s v="Tuesday"/>
    <s v="weekday"/>
  </r>
  <r>
    <n v="893279"/>
    <n v="41"/>
    <x v="0"/>
    <x v="1"/>
    <x v="1"/>
    <d v="2016-03-25T03:52:00"/>
    <x v="651"/>
    <x v="2"/>
    <s v="2016-03-25"/>
    <s v="03:52:00"/>
    <d v="2016-03-25T05:52:00"/>
    <x v="0"/>
    <x v="44"/>
    <x v="58"/>
    <x v="652"/>
    <x v="652"/>
    <x v="2"/>
    <x v="2"/>
    <s v="male"/>
    <x v="3"/>
    <x v="2"/>
    <s v="Friday"/>
    <s v="weekday"/>
  </r>
  <r>
    <n v="893279"/>
    <n v="41"/>
    <x v="0"/>
    <x v="1"/>
    <x v="1"/>
    <d v="2016-03-26T06:03:00"/>
    <x v="652"/>
    <x v="10"/>
    <s v="2016-03-26"/>
    <s v="06:03:00"/>
    <d v="2016-03-26T08:03:00"/>
    <x v="0"/>
    <x v="11"/>
    <x v="48"/>
    <x v="653"/>
    <x v="653"/>
    <x v="0"/>
    <x v="2"/>
    <s v="male"/>
    <x v="1"/>
    <x v="2"/>
    <s v="Saturday"/>
    <s v="weekend"/>
  </r>
  <r>
    <n v="893279"/>
    <n v="41"/>
    <x v="0"/>
    <x v="1"/>
    <x v="1"/>
    <d v="2016-03-26T05:25:00"/>
    <x v="353"/>
    <x v="2"/>
    <s v="2016-03-26"/>
    <s v="05:25:00"/>
    <d v="2016-03-26T07:25:00"/>
    <x v="0"/>
    <x v="2"/>
    <x v="46"/>
    <x v="242"/>
    <x v="242"/>
    <x v="0"/>
    <x v="2"/>
    <s v="male"/>
    <x v="1"/>
    <x v="2"/>
    <s v="Saturday"/>
    <s v="weekend"/>
  </r>
  <r>
    <n v="809776"/>
    <n v="27"/>
    <x v="0"/>
    <x v="1"/>
    <x v="2"/>
    <d v="2016-02-19T13:41:00"/>
    <x v="653"/>
    <x v="7"/>
    <s v="2016-02-19"/>
    <s v="13:41:00"/>
    <d v="2016-02-19T15:41:00"/>
    <x v="0"/>
    <x v="5"/>
    <x v="22"/>
    <x v="654"/>
    <x v="654"/>
    <x v="1"/>
    <x v="0"/>
    <s v="male"/>
    <x v="2"/>
    <x v="0"/>
    <s v="Friday"/>
    <s v="weekday"/>
  </r>
  <r>
    <n v="809776"/>
    <n v="27"/>
    <x v="0"/>
    <x v="1"/>
    <x v="2"/>
    <d v="2016-02-20T15:51:00"/>
    <x v="184"/>
    <x v="7"/>
    <s v="2016-02-20"/>
    <s v="15:51:00"/>
    <d v="2016-02-20T17:51:00"/>
    <x v="0"/>
    <x v="0"/>
    <x v="40"/>
    <x v="183"/>
    <x v="183"/>
    <x v="0"/>
    <x v="0"/>
    <s v="male"/>
    <x v="2"/>
    <x v="0"/>
    <s v="Saturday"/>
    <s v="weekend"/>
  </r>
  <r>
    <n v="809776"/>
    <n v="27"/>
    <x v="0"/>
    <x v="1"/>
    <x v="2"/>
    <d v="2016-02-02T19:53:00"/>
    <x v="654"/>
    <x v="3"/>
    <s v="2016-02-02"/>
    <s v="19:53:00"/>
    <d v="2016-02-02T21:53:00"/>
    <x v="0"/>
    <x v="20"/>
    <x v="9"/>
    <x v="655"/>
    <x v="655"/>
    <x v="1"/>
    <x v="0"/>
    <s v="male"/>
    <x v="0"/>
    <x v="0"/>
    <s v="Tuesday"/>
    <s v="weekday"/>
  </r>
  <r>
    <n v="809776"/>
    <n v="27"/>
    <x v="0"/>
    <x v="1"/>
    <x v="2"/>
    <d v="2016-02-16T17:30:00"/>
    <x v="344"/>
    <x v="7"/>
    <s v="2016-02-16"/>
    <s v="17:30:00"/>
    <d v="2016-02-16T19:30:00"/>
    <x v="0"/>
    <x v="8"/>
    <x v="7"/>
    <x v="341"/>
    <x v="341"/>
    <x v="0"/>
    <x v="0"/>
    <s v="male"/>
    <x v="0"/>
    <x v="0"/>
    <s v="Tuesday"/>
    <s v="weekday"/>
  </r>
  <r>
    <n v="809776"/>
    <n v="27"/>
    <x v="0"/>
    <x v="1"/>
    <x v="2"/>
    <d v="2016-02-04T05:35:00"/>
    <x v="206"/>
    <x v="10"/>
    <s v="2016-02-04"/>
    <s v="05:35:00"/>
    <d v="2016-02-04T07:35:00"/>
    <x v="0"/>
    <x v="2"/>
    <x v="51"/>
    <x v="351"/>
    <x v="351"/>
    <x v="0"/>
    <x v="0"/>
    <s v="male"/>
    <x v="1"/>
    <x v="0"/>
    <s v="Thursday"/>
    <s v="weekday"/>
  </r>
  <r>
    <n v="809776"/>
    <n v="27"/>
    <x v="0"/>
    <x v="1"/>
    <x v="2"/>
    <d v="2016-02-18T11:48:00"/>
    <x v="218"/>
    <x v="3"/>
    <s v="2016-02-18"/>
    <s v="11:48:00"/>
    <d v="2016-02-18T13:48:00"/>
    <x v="0"/>
    <x v="2"/>
    <x v="12"/>
    <x v="182"/>
    <x v="182"/>
    <x v="0"/>
    <x v="0"/>
    <s v="male"/>
    <x v="2"/>
    <x v="0"/>
    <s v="Thursday"/>
    <s v="weekday"/>
  </r>
  <r>
    <n v="809776"/>
    <n v="27"/>
    <x v="0"/>
    <x v="1"/>
    <x v="2"/>
    <d v="2016-02-06T11:23:00"/>
    <x v="655"/>
    <x v="3"/>
    <s v="2016-02-06"/>
    <s v="11:23:00"/>
    <d v="2016-02-06T13:23:00"/>
    <x v="0"/>
    <x v="31"/>
    <x v="37"/>
    <x v="656"/>
    <x v="656"/>
    <x v="1"/>
    <x v="0"/>
    <s v="male"/>
    <x v="2"/>
    <x v="0"/>
    <s v="Saturday"/>
    <s v="weekend"/>
  </r>
  <r>
    <n v="809776"/>
    <n v="27"/>
    <x v="0"/>
    <x v="1"/>
    <x v="2"/>
    <d v="2016-02-06T17:19:00"/>
    <x v="656"/>
    <x v="7"/>
    <s v="2016-02-06"/>
    <s v="17:19:00"/>
    <d v="2016-02-06T19:19:00"/>
    <x v="0"/>
    <x v="22"/>
    <x v="36"/>
    <x v="657"/>
    <x v="657"/>
    <x v="2"/>
    <x v="0"/>
    <s v="male"/>
    <x v="0"/>
    <x v="0"/>
    <s v="Saturday"/>
    <s v="weekend"/>
  </r>
  <r>
    <n v="799085"/>
    <n v="22"/>
    <x v="0"/>
    <x v="1"/>
    <x v="5"/>
    <d v="2016-02-17T06:09:00"/>
    <x v="4"/>
    <x v="8"/>
    <s v="2016-02-17"/>
    <s v="06:09:00"/>
    <d v="2016-02-17T08:09:00"/>
    <x v="0"/>
    <x v="2"/>
    <x v="4"/>
    <x v="4"/>
    <x v="4"/>
    <x v="0"/>
    <x v="0"/>
    <s v="male"/>
    <x v="1"/>
    <x v="0"/>
    <s v="Wednesday"/>
    <s v="weekday"/>
  </r>
  <r>
    <n v="621521"/>
    <n v="25"/>
    <x v="0"/>
    <x v="1"/>
    <x v="2"/>
    <d v="2016-01-12T12:07:00"/>
    <x v="154"/>
    <x v="1"/>
    <s v="2016-01-12"/>
    <s v="12:07:00"/>
    <d v="2016-01-12T14:07:00"/>
    <x v="0"/>
    <x v="0"/>
    <x v="37"/>
    <x v="152"/>
    <x v="152"/>
    <x v="0"/>
    <x v="0"/>
    <s v="male"/>
    <x v="2"/>
    <x v="1"/>
    <s v="Tuesday"/>
    <s v="weekday"/>
  </r>
  <r>
    <n v="808402"/>
    <n v="0"/>
    <x v="2"/>
    <x v="5"/>
    <x v="3"/>
    <d v="2016-03-04T09:58:00"/>
    <x v="333"/>
    <x v="3"/>
    <s v="2016-03-04"/>
    <s v="09:58:00"/>
    <d v="2016-03-04T11:58:00"/>
    <x v="0"/>
    <x v="9"/>
    <x v="0"/>
    <x v="330"/>
    <x v="330"/>
    <x v="0"/>
    <x v="3"/>
    <s v="Unknown"/>
    <x v="1"/>
    <x v="2"/>
    <s v="Friday"/>
    <s v="weekday"/>
  </r>
  <r>
    <n v="808402"/>
    <n v="0"/>
    <x v="2"/>
    <x v="5"/>
    <x v="3"/>
    <d v="2016-02-27T13:58:00"/>
    <x v="4"/>
    <x v="7"/>
    <s v="2016-02-27"/>
    <s v="13:58:00"/>
    <d v="2016-02-27T15:58:00"/>
    <x v="0"/>
    <x v="2"/>
    <x v="4"/>
    <x v="4"/>
    <x v="4"/>
    <x v="0"/>
    <x v="3"/>
    <s v="Unknown"/>
    <x v="2"/>
    <x v="0"/>
    <s v="Saturday"/>
    <s v="weekend"/>
  </r>
  <r>
    <n v="808402"/>
    <n v="0"/>
    <x v="2"/>
    <x v="5"/>
    <x v="3"/>
    <d v="2016-02-28T16:13:00"/>
    <x v="112"/>
    <x v="1"/>
    <s v="2016-02-28"/>
    <s v="16:13:00"/>
    <d v="2016-02-28T18:13:00"/>
    <x v="0"/>
    <x v="15"/>
    <x v="22"/>
    <x v="111"/>
    <x v="111"/>
    <x v="1"/>
    <x v="3"/>
    <s v="Unknown"/>
    <x v="0"/>
    <x v="0"/>
    <s v="Sunday"/>
    <s v="weekend"/>
  </r>
  <r>
    <n v="832676"/>
    <n v="26"/>
    <x v="0"/>
    <x v="1"/>
    <x v="5"/>
    <d v="2016-03-24T15:18:00"/>
    <x v="184"/>
    <x v="7"/>
    <s v="2016-03-24"/>
    <s v="15:18:00"/>
    <d v="2016-03-24T17:18:00"/>
    <x v="0"/>
    <x v="0"/>
    <x v="40"/>
    <x v="183"/>
    <x v="183"/>
    <x v="0"/>
    <x v="0"/>
    <s v="male"/>
    <x v="2"/>
    <x v="2"/>
    <s v="Thursday"/>
    <s v="weekday"/>
  </r>
  <r>
    <n v="832676"/>
    <n v="26"/>
    <x v="0"/>
    <x v="1"/>
    <x v="5"/>
    <d v="2016-03-08T12:30:00"/>
    <x v="657"/>
    <x v="4"/>
    <s v="2016-03-08"/>
    <s v="12:30:00"/>
    <d v="2016-03-08T14:30:00"/>
    <x v="0"/>
    <x v="31"/>
    <x v="24"/>
    <x v="658"/>
    <x v="658"/>
    <x v="1"/>
    <x v="0"/>
    <s v="male"/>
    <x v="2"/>
    <x v="2"/>
    <s v="Tuesday"/>
    <s v="weekday"/>
  </r>
  <r>
    <n v="832676"/>
    <n v="26"/>
    <x v="0"/>
    <x v="1"/>
    <x v="5"/>
    <d v="2016-03-23T10:30:00"/>
    <x v="140"/>
    <x v="4"/>
    <s v="2016-03-23"/>
    <s v="10:30:00"/>
    <d v="2016-03-23T12:30:00"/>
    <x v="0"/>
    <x v="2"/>
    <x v="3"/>
    <x v="3"/>
    <x v="3"/>
    <x v="0"/>
    <x v="0"/>
    <s v="male"/>
    <x v="2"/>
    <x v="2"/>
    <s v="Wednesday"/>
    <s v="weekday"/>
  </r>
  <r>
    <n v="832676"/>
    <n v="26"/>
    <x v="0"/>
    <x v="1"/>
    <x v="5"/>
    <d v="2016-03-23T12:50:00"/>
    <x v="113"/>
    <x v="1"/>
    <s v="2016-03-23"/>
    <s v="12:50:00"/>
    <d v="2016-03-23T14:50:00"/>
    <x v="0"/>
    <x v="2"/>
    <x v="1"/>
    <x v="112"/>
    <x v="112"/>
    <x v="0"/>
    <x v="0"/>
    <s v="male"/>
    <x v="2"/>
    <x v="2"/>
    <s v="Wednesday"/>
    <s v="weekday"/>
  </r>
  <r>
    <n v="832676"/>
    <n v="26"/>
    <x v="0"/>
    <x v="1"/>
    <x v="5"/>
    <d v="2016-03-12T12:36:00"/>
    <x v="244"/>
    <x v="4"/>
    <s v="2016-03-12"/>
    <s v="12:36:00"/>
    <d v="2016-03-12T14:36:00"/>
    <x v="0"/>
    <x v="25"/>
    <x v="43"/>
    <x v="243"/>
    <x v="243"/>
    <x v="1"/>
    <x v="0"/>
    <s v="male"/>
    <x v="2"/>
    <x v="2"/>
    <s v="Saturday"/>
    <s v="weekend"/>
  </r>
  <r>
    <n v="832676"/>
    <n v="26"/>
    <x v="0"/>
    <x v="1"/>
    <x v="5"/>
    <d v="2016-03-30T06:40:00"/>
    <x v="492"/>
    <x v="8"/>
    <s v="2016-03-30"/>
    <s v="06:40:00"/>
    <d v="2016-03-30T08:40:00"/>
    <x v="0"/>
    <x v="0"/>
    <x v="16"/>
    <x v="492"/>
    <x v="492"/>
    <x v="0"/>
    <x v="0"/>
    <s v="male"/>
    <x v="1"/>
    <x v="2"/>
    <s v="Wednesday"/>
    <s v="weekday"/>
  </r>
  <r>
    <n v="832676"/>
    <n v="26"/>
    <x v="0"/>
    <x v="1"/>
    <x v="5"/>
    <d v="2016-03-01T07:59:00"/>
    <x v="33"/>
    <x v="1"/>
    <s v="2016-03-01"/>
    <s v="07:59:00"/>
    <d v="2016-03-01T09:59:00"/>
    <x v="0"/>
    <x v="0"/>
    <x v="22"/>
    <x v="33"/>
    <x v="33"/>
    <x v="0"/>
    <x v="0"/>
    <s v="male"/>
    <x v="1"/>
    <x v="2"/>
    <s v="Tuesday"/>
    <s v="weekday"/>
  </r>
  <r>
    <n v="940595"/>
    <n v="31"/>
    <x v="0"/>
    <x v="3"/>
    <x v="2"/>
    <d v="2016-03-04T02:47:00"/>
    <x v="110"/>
    <x v="12"/>
    <s v="2016-03-04"/>
    <s v="02:47:00"/>
    <d v="2016-03-04T04:47:00"/>
    <x v="0"/>
    <x v="2"/>
    <x v="7"/>
    <x v="37"/>
    <x v="37"/>
    <x v="0"/>
    <x v="2"/>
    <s v="male"/>
    <x v="3"/>
    <x v="2"/>
    <s v="Friday"/>
    <s v="weekday"/>
  </r>
  <r>
    <n v="2369934"/>
    <n v="30"/>
    <x v="1"/>
    <x v="4"/>
    <x v="1"/>
    <d v="2016-01-27T18:33:00"/>
    <x v="40"/>
    <x v="3"/>
    <s v="2016-01-27"/>
    <s v="18:33:00"/>
    <d v="2016-01-27T20:33:00"/>
    <x v="0"/>
    <x v="2"/>
    <x v="10"/>
    <x v="39"/>
    <x v="39"/>
    <x v="0"/>
    <x v="0"/>
    <s v="female"/>
    <x v="0"/>
    <x v="1"/>
    <s v="Wednesday"/>
    <s v="weekday"/>
  </r>
  <r>
    <n v="821477"/>
    <n v="35"/>
    <x v="0"/>
    <x v="1"/>
    <x v="0"/>
    <d v="2016-02-24T08:45:00"/>
    <x v="155"/>
    <x v="4"/>
    <s v="2016-02-24"/>
    <s v="08:45:00"/>
    <d v="2016-02-24T10:45:00"/>
    <x v="0"/>
    <x v="9"/>
    <x v="29"/>
    <x v="153"/>
    <x v="153"/>
    <x v="0"/>
    <x v="2"/>
    <s v="male"/>
    <x v="1"/>
    <x v="0"/>
    <s v="Wednesday"/>
    <s v="weekday"/>
  </r>
  <r>
    <n v="821477"/>
    <n v="35"/>
    <x v="0"/>
    <x v="1"/>
    <x v="0"/>
    <d v="2016-02-17T20:00:00"/>
    <x v="658"/>
    <x v="8"/>
    <s v="2016-02-17"/>
    <s v="20:00:00"/>
    <d v="2016-02-17T22:00:00"/>
    <x v="0"/>
    <x v="6"/>
    <x v="21"/>
    <x v="659"/>
    <x v="659"/>
    <x v="1"/>
    <x v="2"/>
    <s v="male"/>
    <x v="0"/>
    <x v="0"/>
    <s v="Wednesday"/>
    <s v="weekday"/>
  </r>
  <r>
    <n v="821477"/>
    <n v="35"/>
    <x v="0"/>
    <x v="1"/>
    <x v="0"/>
    <d v="2016-02-27T12:04:00"/>
    <x v="659"/>
    <x v="4"/>
    <s v="2016-02-27"/>
    <s v="12:04:00"/>
    <d v="2016-02-27T14:04:00"/>
    <x v="1"/>
    <x v="52"/>
    <x v="38"/>
    <x v="660"/>
    <x v="660"/>
    <x v="2"/>
    <x v="2"/>
    <s v="male"/>
    <x v="2"/>
    <x v="0"/>
    <s v="Saturday"/>
    <s v="weekend"/>
  </r>
  <r>
    <n v="2427278"/>
    <n v="30"/>
    <x v="0"/>
    <x v="0"/>
    <x v="4"/>
    <d v="2016-02-19T14:15:00"/>
    <x v="660"/>
    <x v="4"/>
    <s v="2016-02-19"/>
    <s v="14:15:00"/>
    <d v="2016-02-19T16:15:00"/>
    <x v="0"/>
    <x v="12"/>
    <x v="14"/>
    <x v="661"/>
    <x v="661"/>
    <x v="1"/>
    <x v="0"/>
    <s v="male"/>
    <x v="2"/>
    <x v="0"/>
    <s v="Friday"/>
    <s v="weekday"/>
  </r>
  <r>
    <n v="893388"/>
    <n v="34"/>
    <x v="0"/>
    <x v="1"/>
    <x v="4"/>
    <d v="2016-03-22T13:07:00"/>
    <x v="35"/>
    <x v="11"/>
    <s v="2016-03-22"/>
    <s v="13:07:00"/>
    <d v="2016-03-22T15:07:00"/>
    <x v="0"/>
    <x v="0"/>
    <x v="24"/>
    <x v="35"/>
    <x v="35"/>
    <x v="0"/>
    <x v="2"/>
    <s v="male"/>
    <x v="2"/>
    <x v="2"/>
    <s v="Tuesday"/>
    <s v="weekday"/>
  </r>
  <r>
    <n v="893388"/>
    <n v="34"/>
    <x v="0"/>
    <x v="1"/>
    <x v="4"/>
    <d v="2016-03-20T18:11:00"/>
    <x v="4"/>
    <x v="14"/>
    <s v="2016-03-20"/>
    <s v="18:11:00"/>
    <d v="2016-03-20T20:11:00"/>
    <x v="0"/>
    <x v="2"/>
    <x v="4"/>
    <x v="4"/>
    <x v="4"/>
    <x v="0"/>
    <x v="2"/>
    <s v="male"/>
    <x v="0"/>
    <x v="2"/>
    <s v="Sunday"/>
    <s v="weekend"/>
  </r>
  <r>
    <n v="2000382"/>
    <n v="39"/>
    <x v="0"/>
    <x v="3"/>
    <x v="2"/>
    <d v="2016-01-14T15:46:00"/>
    <x v="203"/>
    <x v="13"/>
    <s v="2016-01-14"/>
    <s v="15:46:00"/>
    <d v="2016-01-14T17:46:00"/>
    <x v="0"/>
    <x v="2"/>
    <x v="29"/>
    <x v="202"/>
    <x v="202"/>
    <x v="0"/>
    <x v="2"/>
    <s v="male"/>
    <x v="2"/>
    <x v="1"/>
    <s v="Thursday"/>
    <s v="weekday"/>
  </r>
  <r>
    <n v="2000382"/>
    <n v="39"/>
    <x v="0"/>
    <x v="3"/>
    <x v="2"/>
    <d v="2016-01-10T03:30:00"/>
    <x v="258"/>
    <x v="8"/>
    <s v="2016-01-10"/>
    <s v="03:30:00"/>
    <d v="2016-01-10T05:30:00"/>
    <x v="0"/>
    <x v="0"/>
    <x v="30"/>
    <x v="256"/>
    <x v="256"/>
    <x v="0"/>
    <x v="2"/>
    <s v="male"/>
    <x v="3"/>
    <x v="1"/>
    <s v="Sunday"/>
    <s v="weekend"/>
  </r>
  <r>
    <n v="2000382"/>
    <n v="39"/>
    <x v="0"/>
    <x v="3"/>
    <x v="2"/>
    <d v="2016-03-05T14:42:00"/>
    <x v="331"/>
    <x v="2"/>
    <s v="2016-03-05"/>
    <s v="14:42:00"/>
    <d v="2016-03-05T16:42:00"/>
    <x v="0"/>
    <x v="9"/>
    <x v="2"/>
    <x v="328"/>
    <x v="328"/>
    <x v="0"/>
    <x v="2"/>
    <s v="male"/>
    <x v="2"/>
    <x v="2"/>
    <s v="Saturday"/>
    <s v="weekend"/>
  </r>
  <r>
    <n v="2000382"/>
    <n v="39"/>
    <x v="0"/>
    <x v="3"/>
    <x v="2"/>
    <d v="2016-03-09T03:32:00"/>
    <x v="290"/>
    <x v="2"/>
    <s v="2016-03-09"/>
    <s v="03:32:00"/>
    <d v="2016-03-09T05:32:00"/>
    <x v="0"/>
    <x v="10"/>
    <x v="29"/>
    <x v="287"/>
    <x v="287"/>
    <x v="1"/>
    <x v="2"/>
    <s v="male"/>
    <x v="3"/>
    <x v="2"/>
    <s v="Wednesday"/>
    <s v="weekday"/>
  </r>
  <r>
    <n v="832745"/>
    <n v="37"/>
    <x v="0"/>
    <x v="1"/>
    <x v="2"/>
    <d v="2016-03-01T10:17:00"/>
    <x v="260"/>
    <x v="3"/>
    <s v="2016-03-01"/>
    <s v="10:17:00"/>
    <d v="2016-03-01T12:17:00"/>
    <x v="0"/>
    <x v="4"/>
    <x v="10"/>
    <x v="258"/>
    <x v="258"/>
    <x v="1"/>
    <x v="2"/>
    <s v="male"/>
    <x v="2"/>
    <x v="2"/>
    <s v="Tuesday"/>
    <s v="weekday"/>
  </r>
  <r>
    <n v="649"/>
    <n v="31"/>
    <x v="0"/>
    <x v="2"/>
    <x v="2"/>
    <d v="2016-01-01T11:35:00"/>
    <x v="96"/>
    <x v="2"/>
    <s v="2016-01-01"/>
    <s v="11:35:00"/>
    <d v="2016-01-01T13:35:00"/>
    <x v="0"/>
    <x v="0"/>
    <x v="36"/>
    <x v="95"/>
    <x v="95"/>
    <x v="0"/>
    <x v="2"/>
    <s v="male"/>
    <x v="2"/>
    <x v="1"/>
    <s v="Friday"/>
    <s v="weekday"/>
  </r>
  <r>
    <n v="649"/>
    <n v="31"/>
    <x v="0"/>
    <x v="2"/>
    <x v="2"/>
    <d v="2016-01-11T06:59:00"/>
    <x v="220"/>
    <x v="3"/>
    <s v="2016-01-11"/>
    <s v="06:59:00"/>
    <d v="2016-01-11T08:59:00"/>
    <x v="0"/>
    <x v="5"/>
    <x v="4"/>
    <x v="217"/>
    <x v="217"/>
    <x v="1"/>
    <x v="2"/>
    <s v="male"/>
    <x v="1"/>
    <x v="1"/>
    <s v="Monday"/>
    <s v="weekday"/>
  </r>
  <r>
    <n v="940664"/>
    <n v="36"/>
    <x v="1"/>
    <x v="8"/>
    <x v="2"/>
    <d v="2016-03-02T04:18:00"/>
    <x v="218"/>
    <x v="3"/>
    <s v="2016-03-02"/>
    <s v="04:18:00"/>
    <d v="2016-03-02T06:18:00"/>
    <x v="0"/>
    <x v="2"/>
    <x v="12"/>
    <x v="182"/>
    <x v="182"/>
    <x v="0"/>
    <x v="2"/>
    <s v="female"/>
    <x v="1"/>
    <x v="2"/>
    <s v="Wednesday"/>
    <s v="weekday"/>
  </r>
  <r>
    <n v="940664"/>
    <n v="36"/>
    <x v="1"/>
    <x v="8"/>
    <x v="2"/>
    <d v="2016-03-24T15:26:00"/>
    <x v="346"/>
    <x v="1"/>
    <s v="2016-03-24"/>
    <s v="15:26:00"/>
    <d v="2016-03-24T17:26:00"/>
    <x v="0"/>
    <x v="9"/>
    <x v="8"/>
    <x v="662"/>
    <x v="662"/>
    <x v="0"/>
    <x v="2"/>
    <s v="female"/>
    <x v="2"/>
    <x v="2"/>
    <s v="Thursday"/>
    <s v="weekday"/>
  </r>
  <r>
    <n v="940664"/>
    <n v="36"/>
    <x v="1"/>
    <x v="8"/>
    <x v="2"/>
    <d v="2016-03-11T12:28:00"/>
    <x v="661"/>
    <x v="1"/>
    <s v="2016-03-11"/>
    <s v="12:28:00"/>
    <d v="2016-03-11T14:28:00"/>
    <x v="1"/>
    <x v="4"/>
    <x v="13"/>
    <x v="663"/>
    <x v="663"/>
    <x v="2"/>
    <x v="2"/>
    <s v="female"/>
    <x v="2"/>
    <x v="2"/>
    <s v="Friday"/>
    <s v="weekday"/>
  </r>
  <r>
    <n v="940664"/>
    <n v="36"/>
    <x v="1"/>
    <x v="8"/>
    <x v="2"/>
    <d v="2016-03-03T17:16:00"/>
    <x v="129"/>
    <x v="1"/>
    <s v="2016-03-03"/>
    <s v="17:16:00"/>
    <d v="2016-03-03T19:16:00"/>
    <x v="0"/>
    <x v="0"/>
    <x v="27"/>
    <x v="128"/>
    <x v="128"/>
    <x v="0"/>
    <x v="2"/>
    <s v="female"/>
    <x v="0"/>
    <x v="2"/>
    <s v="Thursday"/>
    <s v="weekday"/>
  </r>
  <r>
    <n v="940664"/>
    <n v="36"/>
    <x v="1"/>
    <x v="8"/>
    <x v="2"/>
    <d v="2016-03-08T03:49:00"/>
    <x v="314"/>
    <x v="1"/>
    <s v="2016-03-08"/>
    <s v="03:49:00"/>
    <d v="2016-03-08T05:49:00"/>
    <x v="0"/>
    <x v="37"/>
    <x v="0"/>
    <x v="311"/>
    <x v="311"/>
    <x v="1"/>
    <x v="2"/>
    <s v="female"/>
    <x v="3"/>
    <x v="2"/>
    <s v="Tuesday"/>
    <s v="weekday"/>
  </r>
  <r>
    <n v="940664"/>
    <n v="36"/>
    <x v="1"/>
    <x v="8"/>
    <x v="2"/>
    <d v="2016-03-20T13:11:00"/>
    <x v="662"/>
    <x v="5"/>
    <s v="2016-03-20"/>
    <s v="13:11:00"/>
    <d v="2016-03-20T15:11:00"/>
    <x v="0"/>
    <x v="0"/>
    <x v="50"/>
    <x v="664"/>
    <x v="664"/>
    <x v="0"/>
    <x v="2"/>
    <s v="female"/>
    <x v="2"/>
    <x v="2"/>
    <s v="Sunday"/>
    <s v="weekend"/>
  </r>
  <r>
    <n v="940664"/>
    <n v="36"/>
    <x v="1"/>
    <x v="8"/>
    <x v="2"/>
    <d v="2016-03-28T17:24:00"/>
    <x v="164"/>
    <x v="11"/>
    <s v="2016-03-28"/>
    <s v="17:24:00"/>
    <d v="2016-03-28T19:24:00"/>
    <x v="0"/>
    <x v="2"/>
    <x v="43"/>
    <x v="162"/>
    <x v="162"/>
    <x v="0"/>
    <x v="2"/>
    <s v="female"/>
    <x v="0"/>
    <x v="2"/>
    <s v="Monday"/>
    <s v="weekday"/>
  </r>
  <r>
    <n v="940664"/>
    <n v="36"/>
    <x v="1"/>
    <x v="8"/>
    <x v="2"/>
    <d v="2016-03-07T18:49:00"/>
    <x v="33"/>
    <x v="3"/>
    <s v="2016-03-07"/>
    <s v="18:49:00"/>
    <d v="2016-03-07T20:49:00"/>
    <x v="0"/>
    <x v="0"/>
    <x v="22"/>
    <x v="33"/>
    <x v="33"/>
    <x v="0"/>
    <x v="2"/>
    <s v="female"/>
    <x v="0"/>
    <x v="2"/>
    <s v="Monday"/>
    <s v="weekday"/>
  </r>
  <r>
    <n v="940664"/>
    <n v="36"/>
    <x v="1"/>
    <x v="8"/>
    <x v="2"/>
    <d v="2016-02-28T09:20:00"/>
    <x v="33"/>
    <x v="5"/>
    <s v="2016-02-28"/>
    <s v="09:20:00"/>
    <d v="2016-02-28T11:20:00"/>
    <x v="0"/>
    <x v="0"/>
    <x v="22"/>
    <x v="33"/>
    <x v="33"/>
    <x v="0"/>
    <x v="2"/>
    <s v="female"/>
    <x v="1"/>
    <x v="0"/>
    <s v="Sunday"/>
    <s v="weekend"/>
  </r>
  <r>
    <n v="940664"/>
    <n v="36"/>
    <x v="1"/>
    <x v="8"/>
    <x v="2"/>
    <d v="2016-03-09T14:55:00"/>
    <x v="77"/>
    <x v="2"/>
    <s v="2016-03-09"/>
    <s v="14:55:00"/>
    <d v="2016-03-09T16:55:00"/>
    <x v="0"/>
    <x v="2"/>
    <x v="27"/>
    <x v="76"/>
    <x v="76"/>
    <x v="0"/>
    <x v="2"/>
    <s v="female"/>
    <x v="2"/>
    <x v="2"/>
    <s v="Wednesday"/>
    <s v="weekday"/>
  </r>
  <r>
    <n v="940664"/>
    <n v="36"/>
    <x v="1"/>
    <x v="8"/>
    <x v="2"/>
    <d v="2016-03-30T14:29:00"/>
    <x v="218"/>
    <x v="1"/>
    <s v="2016-03-30"/>
    <s v="14:29:00"/>
    <d v="2016-03-30T16:29:00"/>
    <x v="0"/>
    <x v="2"/>
    <x v="12"/>
    <x v="182"/>
    <x v="182"/>
    <x v="0"/>
    <x v="2"/>
    <s v="female"/>
    <x v="2"/>
    <x v="2"/>
    <s v="Wednesday"/>
    <s v="weekday"/>
  </r>
  <r>
    <n v="940664"/>
    <n v="36"/>
    <x v="1"/>
    <x v="8"/>
    <x v="2"/>
    <d v="2016-03-25T19:03:00"/>
    <x v="161"/>
    <x v="5"/>
    <s v="2016-03-25"/>
    <s v="19:03:00"/>
    <d v="2016-03-25T21:03:00"/>
    <x v="0"/>
    <x v="2"/>
    <x v="48"/>
    <x v="159"/>
    <x v="159"/>
    <x v="0"/>
    <x v="2"/>
    <s v="female"/>
    <x v="0"/>
    <x v="2"/>
    <s v="Friday"/>
    <s v="weekday"/>
  </r>
  <r>
    <n v="940664"/>
    <n v="36"/>
    <x v="1"/>
    <x v="8"/>
    <x v="2"/>
    <d v="2016-03-25T16:12:00"/>
    <x v="67"/>
    <x v="3"/>
    <s v="2016-03-25"/>
    <s v="16:12:00"/>
    <d v="2016-03-25T18:12:00"/>
    <x v="0"/>
    <x v="2"/>
    <x v="33"/>
    <x v="66"/>
    <x v="66"/>
    <x v="0"/>
    <x v="2"/>
    <s v="female"/>
    <x v="0"/>
    <x v="2"/>
    <s v="Friday"/>
    <s v="weekday"/>
  </r>
  <r>
    <n v="940664"/>
    <n v="36"/>
    <x v="1"/>
    <x v="8"/>
    <x v="2"/>
    <d v="2016-03-25T16:02:00"/>
    <x v="663"/>
    <x v="11"/>
    <s v="2016-03-25"/>
    <s v="16:02:00"/>
    <d v="2016-03-25T18:02:00"/>
    <x v="0"/>
    <x v="30"/>
    <x v="42"/>
    <x v="665"/>
    <x v="665"/>
    <x v="1"/>
    <x v="2"/>
    <s v="female"/>
    <x v="0"/>
    <x v="2"/>
    <s v="Friday"/>
    <s v="weekday"/>
  </r>
  <r>
    <n v="940664"/>
    <n v="36"/>
    <x v="1"/>
    <x v="8"/>
    <x v="2"/>
    <d v="2016-03-25T07:28:00"/>
    <x v="664"/>
    <x v="3"/>
    <s v="2016-03-25"/>
    <s v="07:28:00"/>
    <d v="2016-03-25T09:28:00"/>
    <x v="0"/>
    <x v="12"/>
    <x v="27"/>
    <x v="666"/>
    <x v="666"/>
    <x v="1"/>
    <x v="2"/>
    <s v="female"/>
    <x v="1"/>
    <x v="2"/>
    <s v="Friday"/>
    <s v="weekday"/>
  </r>
  <r>
    <n v="940664"/>
    <n v="36"/>
    <x v="1"/>
    <x v="8"/>
    <x v="2"/>
    <d v="2016-03-29T18:29:00"/>
    <x v="115"/>
    <x v="1"/>
    <s v="2016-03-29"/>
    <s v="18:29:00"/>
    <d v="2016-03-29T20:29:00"/>
    <x v="0"/>
    <x v="2"/>
    <x v="18"/>
    <x v="114"/>
    <x v="114"/>
    <x v="0"/>
    <x v="2"/>
    <s v="female"/>
    <x v="0"/>
    <x v="2"/>
    <s v="Tuesday"/>
    <s v="weekday"/>
  </r>
  <r>
    <n v="940664"/>
    <n v="36"/>
    <x v="1"/>
    <x v="8"/>
    <x v="2"/>
    <d v="2016-03-01T12:52:00"/>
    <x v="665"/>
    <x v="2"/>
    <s v="2016-03-01"/>
    <s v="12:52:00"/>
    <d v="2016-03-01T14:52:00"/>
    <x v="0"/>
    <x v="8"/>
    <x v="14"/>
    <x v="667"/>
    <x v="667"/>
    <x v="0"/>
    <x v="2"/>
    <s v="female"/>
    <x v="2"/>
    <x v="2"/>
    <s v="Tuesday"/>
    <s v="weekday"/>
  </r>
  <r>
    <n v="940664"/>
    <n v="36"/>
    <x v="1"/>
    <x v="8"/>
    <x v="2"/>
    <d v="2016-03-01T12:56:00"/>
    <x v="517"/>
    <x v="11"/>
    <s v="2016-03-01"/>
    <s v="12:56:00"/>
    <d v="2016-03-01T14:56:00"/>
    <x v="0"/>
    <x v="7"/>
    <x v="35"/>
    <x v="516"/>
    <x v="516"/>
    <x v="1"/>
    <x v="2"/>
    <s v="female"/>
    <x v="2"/>
    <x v="2"/>
    <s v="Tuesday"/>
    <s v="weekday"/>
  </r>
  <r>
    <n v="940664"/>
    <n v="36"/>
    <x v="1"/>
    <x v="8"/>
    <x v="2"/>
    <d v="2016-03-29T12:48:00"/>
    <x v="666"/>
    <x v="8"/>
    <s v="2016-03-29"/>
    <s v="12:48:00"/>
    <d v="2016-03-29T14:48:00"/>
    <x v="0"/>
    <x v="10"/>
    <x v="3"/>
    <x v="668"/>
    <x v="668"/>
    <x v="1"/>
    <x v="2"/>
    <s v="female"/>
    <x v="2"/>
    <x v="2"/>
    <s v="Tuesday"/>
    <s v="weekday"/>
  </r>
  <r>
    <n v="940664"/>
    <n v="36"/>
    <x v="1"/>
    <x v="8"/>
    <x v="2"/>
    <d v="2016-03-29T14:50:00"/>
    <x v="203"/>
    <x v="12"/>
    <s v="2016-03-29"/>
    <s v="14:50:00"/>
    <d v="2016-03-29T16:50:00"/>
    <x v="0"/>
    <x v="2"/>
    <x v="29"/>
    <x v="202"/>
    <x v="202"/>
    <x v="0"/>
    <x v="2"/>
    <s v="female"/>
    <x v="2"/>
    <x v="2"/>
    <s v="Tuesday"/>
    <s v="weekday"/>
  </r>
  <r>
    <n v="940664"/>
    <n v="36"/>
    <x v="1"/>
    <x v="8"/>
    <x v="2"/>
    <d v="2016-03-21T15:46:00"/>
    <x v="33"/>
    <x v="3"/>
    <s v="2016-03-21"/>
    <s v="15:46:00"/>
    <d v="2016-03-21T17:46:00"/>
    <x v="0"/>
    <x v="0"/>
    <x v="22"/>
    <x v="33"/>
    <x v="33"/>
    <x v="0"/>
    <x v="2"/>
    <s v="female"/>
    <x v="2"/>
    <x v="2"/>
    <s v="Monday"/>
    <s v="weekday"/>
  </r>
  <r>
    <n v="893432"/>
    <n v="35"/>
    <x v="0"/>
    <x v="4"/>
    <x v="5"/>
    <d v="2016-03-24T11:37:00"/>
    <x v="275"/>
    <x v="7"/>
    <s v="2016-03-24"/>
    <s v="11:37:00"/>
    <d v="2016-03-24T13:37:00"/>
    <x v="0"/>
    <x v="4"/>
    <x v="18"/>
    <x v="273"/>
    <x v="273"/>
    <x v="1"/>
    <x v="2"/>
    <s v="male"/>
    <x v="2"/>
    <x v="2"/>
    <s v="Thursday"/>
    <s v="weekday"/>
  </r>
  <r>
    <n v="906328"/>
    <n v="23"/>
    <x v="0"/>
    <x v="3"/>
    <x v="4"/>
    <d v="2016-03-28T17:16:00"/>
    <x v="164"/>
    <x v="0"/>
    <s v="2016-03-28"/>
    <s v="17:16:00"/>
    <d v="2016-03-28T19:16:00"/>
    <x v="0"/>
    <x v="2"/>
    <x v="43"/>
    <x v="162"/>
    <x v="162"/>
    <x v="0"/>
    <x v="0"/>
    <s v="male"/>
    <x v="0"/>
    <x v="2"/>
    <s v="Monday"/>
    <s v="weekday"/>
  </r>
  <r>
    <n v="906328"/>
    <n v="23"/>
    <x v="0"/>
    <x v="3"/>
    <x v="4"/>
    <d v="2016-03-30T11:58:00"/>
    <x v="4"/>
    <x v="4"/>
    <s v="2016-03-30"/>
    <s v="11:58:00"/>
    <d v="2016-03-30T13:58:00"/>
    <x v="0"/>
    <x v="2"/>
    <x v="4"/>
    <x v="4"/>
    <x v="4"/>
    <x v="0"/>
    <x v="0"/>
    <s v="male"/>
    <x v="2"/>
    <x v="2"/>
    <s v="Wednesday"/>
    <s v="weekday"/>
  </r>
  <r>
    <n v="906328"/>
    <n v="23"/>
    <x v="0"/>
    <x v="3"/>
    <x v="4"/>
    <d v="2016-03-30T14:25:00"/>
    <x v="26"/>
    <x v="4"/>
    <s v="2016-03-30"/>
    <s v="14:25:00"/>
    <d v="2016-03-30T16:25:00"/>
    <x v="0"/>
    <x v="0"/>
    <x v="18"/>
    <x v="26"/>
    <x v="26"/>
    <x v="0"/>
    <x v="0"/>
    <s v="male"/>
    <x v="2"/>
    <x v="2"/>
    <s v="Wednesday"/>
    <s v="weekday"/>
  </r>
  <r>
    <n v="893436"/>
    <n v="32"/>
    <x v="0"/>
    <x v="1"/>
    <x v="4"/>
    <d v="2016-03-14T13:47:00"/>
    <x v="667"/>
    <x v="11"/>
    <s v="2016-03-14"/>
    <s v="13:47:00"/>
    <d v="2016-03-14T15:47:00"/>
    <x v="0"/>
    <x v="48"/>
    <x v="44"/>
    <x v="669"/>
    <x v="669"/>
    <x v="1"/>
    <x v="2"/>
    <s v="male"/>
    <x v="2"/>
    <x v="2"/>
    <s v="Monday"/>
    <s v="weekday"/>
  </r>
  <r>
    <n v="893436"/>
    <n v="32"/>
    <x v="0"/>
    <x v="1"/>
    <x v="4"/>
    <d v="2016-03-03T20:29:00"/>
    <x v="668"/>
    <x v="1"/>
    <s v="2016-03-03"/>
    <s v="20:29:00"/>
    <d v="2016-03-03T22:29:00"/>
    <x v="0"/>
    <x v="8"/>
    <x v="12"/>
    <x v="670"/>
    <x v="670"/>
    <x v="0"/>
    <x v="2"/>
    <s v="male"/>
    <x v="0"/>
    <x v="2"/>
    <s v="Thursday"/>
    <s v="weekday"/>
  </r>
  <r>
    <n v="893436"/>
    <n v="32"/>
    <x v="0"/>
    <x v="1"/>
    <x v="4"/>
    <d v="2016-03-23T12:33:00"/>
    <x v="141"/>
    <x v="4"/>
    <s v="2016-03-23"/>
    <s v="12:33:00"/>
    <d v="2016-03-23T14:33:00"/>
    <x v="0"/>
    <x v="2"/>
    <x v="45"/>
    <x v="139"/>
    <x v="139"/>
    <x v="0"/>
    <x v="2"/>
    <s v="male"/>
    <x v="2"/>
    <x v="2"/>
    <s v="Wednesday"/>
    <s v="weekday"/>
  </r>
  <r>
    <n v="893436"/>
    <n v="32"/>
    <x v="0"/>
    <x v="1"/>
    <x v="4"/>
    <d v="2016-03-20T21:30:00"/>
    <x v="62"/>
    <x v="10"/>
    <s v="2016-03-20"/>
    <s v="21:30:00"/>
    <d v="2016-03-20T23:30:00"/>
    <x v="0"/>
    <x v="0"/>
    <x v="3"/>
    <x v="61"/>
    <x v="61"/>
    <x v="0"/>
    <x v="2"/>
    <s v="male"/>
    <x v="0"/>
    <x v="2"/>
    <s v="Sunday"/>
    <s v="weekend"/>
  </r>
  <r>
    <n v="893436"/>
    <n v="32"/>
    <x v="0"/>
    <x v="1"/>
    <x v="4"/>
    <d v="2016-03-29T10:08:00"/>
    <x v="669"/>
    <x v="4"/>
    <s v="2016-03-29"/>
    <s v="10:08:00"/>
    <d v="2016-03-29T12:08:00"/>
    <x v="0"/>
    <x v="56"/>
    <x v="35"/>
    <x v="671"/>
    <x v="671"/>
    <x v="2"/>
    <x v="2"/>
    <s v="male"/>
    <x v="2"/>
    <x v="2"/>
    <s v="Tuesday"/>
    <s v="weekday"/>
  </r>
  <r>
    <n v="543495"/>
    <n v="24"/>
    <x v="0"/>
    <x v="1"/>
    <x v="5"/>
    <d v="2016-01-22T08:29:00"/>
    <x v="492"/>
    <x v="3"/>
    <s v="2016-01-22"/>
    <s v="08:29:00"/>
    <d v="2016-01-22T10:29:00"/>
    <x v="0"/>
    <x v="0"/>
    <x v="16"/>
    <x v="492"/>
    <x v="492"/>
    <x v="0"/>
    <x v="0"/>
    <s v="male"/>
    <x v="1"/>
    <x v="1"/>
    <s v="Friday"/>
    <s v="weekday"/>
  </r>
  <r>
    <n v="893466"/>
    <n v="36"/>
    <x v="1"/>
    <x v="4"/>
    <x v="1"/>
    <d v="2016-01-21T14:54:00"/>
    <x v="670"/>
    <x v="8"/>
    <s v="2016-01-21"/>
    <s v="14:54:00"/>
    <d v="2016-01-21T16:54:00"/>
    <x v="0"/>
    <x v="46"/>
    <x v="43"/>
    <x v="672"/>
    <x v="672"/>
    <x v="2"/>
    <x v="2"/>
    <s v="female"/>
    <x v="2"/>
    <x v="1"/>
    <s v="Thursday"/>
    <s v="weekday"/>
  </r>
  <r>
    <n v="1133250"/>
    <n v="36"/>
    <x v="0"/>
    <x v="1"/>
    <x v="4"/>
    <d v="2016-03-28T21:55:00"/>
    <x v="193"/>
    <x v="3"/>
    <s v="2016-03-28"/>
    <s v="21:55:00"/>
    <d v="2016-03-28T23:55:00"/>
    <x v="0"/>
    <x v="2"/>
    <x v="31"/>
    <x v="192"/>
    <x v="192"/>
    <x v="0"/>
    <x v="2"/>
    <s v="male"/>
    <x v="0"/>
    <x v="2"/>
    <s v="Monday"/>
    <s v="weekday"/>
  </r>
  <r>
    <n v="1133250"/>
    <n v="36"/>
    <x v="0"/>
    <x v="1"/>
    <x v="4"/>
    <d v="2016-03-29T11:14:00"/>
    <x v="107"/>
    <x v="4"/>
    <s v="2016-03-29"/>
    <s v="11:14:00"/>
    <d v="2016-03-29T13:14:00"/>
    <x v="0"/>
    <x v="0"/>
    <x v="29"/>
    <x v="106"/>
    <x v="106"/>
    <x v="0"/>
    <x v="2"/>
    <s v="male"/>
    <x v="2"/>
    <x v="2"/>
    <s v="Tuesday"/>
    <s v="weekday"/>
  </r>
  <r>
    <n v="793230"/>
    <n v="0"/>
    <x v="2"/>
    <x v="5"/>
    <x v="3"/>
    <d v="2016-02-16T13:35:00"/>
    <x v="4"/>
    <x v="0"/>
    <s v="2016-02-16"/>
    <s v="13:35:00"/>
    <d v="2016-02-16T15:35:00"/>
    <x v="0"/>
    <x v="2"/>
    <x v="4"/>
    <x v="4"/>
    <x v="4"/>
    <x v="0"/>
    <x v="3"/>
    <s v="Unknown"/>
    <x v="2"/>
    <x v="0"/>
    <s v="Tuesday"/>
    <s v="weekday"/>
  </r>
  <r>
    <n v="794389"/>
    <n v="23"/>
    <x v="0"/>
    <x v="1"/>
    <x v="4"/>
    <d v="2016-01-25T21:15:00"/>
    <x v="671"/>
    <x v="7"/>
    <s v="2016-01-25"/>
    <s v="21:15:00"/>
    <d v="2016-01-25T23:15:00"/>
    <x v="0"/>
    <x v="39"/>
    <x v="15"/>
    <x v="673"/>
    <x v="673"/>
    <x v="2"/>
    <x v="0"/>
    <s v="male"/>
    <x v="0"/>
    <x v="1"/>
    <s v="Monday"/>
    <s v="weekday"/>
  </r>
  <r>
    <n v="893497"/>
    <n v="29"/>
    <x v="0"/>
    <x v="0"/>
    <x v="4"/>
    <d v="2016-03-25T15:57:00"/>
    <x v="672"/>
    <x v="4"/>
    <s v="2016-03-25"/>
    <s v="15:57:00"/>
    <d v="2016-03-25T17:57:00"/>
    <x v="3"/>
    <x v="5"/>
    <x v="21"/>
    <x v="674"/>
    <x v="674"/>
    <x v="2"/>
    <x v="0"/>
    <s v="male"/>
    <x v="2"/>
    <x v="2"/>
    <s v="Friday"/>
    <s v="weekday"/>
  </r>
  <r>
    <n v="816807"/>
    <n v="0"/>
    <x v="2"/>
    <x v="5"/>
    <x v="3"/>
    <d v="2016-03-09T20:49:00"/>
    <x v="415"/>
    <x v="3"/>
    <s v="2016-03-09"/>
    <s v="20:49:00"/>
    <d v="2016-03-09T22:49:00"/>
    <x v="0"/>
    <x v="8"/>
    <x v="4"/>
    <x v="415"/>
    <x v="415"/>
    <x v="0"/>
    <x v="3"/>
    <s v="Unknown"/>
    <x v="0"/>
    <x v="2"/>
    <s v="Wednesday"/>
    <s v="weekday"/>
  </r>
  <r>
    <n v="809988"/>
    <n v="30"/>
    <x v="0"/>
    <x v="1"/>
    <x v="2"/>
    <d v="2016-02-18T17:45:00"/>
    <x v="265"/>
    <x v="7"/>
    <s v="2016-02-18"/>
    <s v="17:45:00"/>
    <d v="2016-02-18T19:45:00"/>
    <x v="0"/>
    <x v="8"/>
    <x v="21"/>
    <x v="263"/>
    <x v="263"/>
    <x v="0"/>
    <x v="0"/>
    <s v="male"/>
    <x v="0"/>
    <x v="0"/>
    <s v="Thursday"/>
    <s v="weekday"/>
  </r>
  <r>
    <n v="809988"/>
    <n v="30"/>
    <x v="0"/>
    <x v="1"/>
    <x v="2"/>
    <d v="2016-03-04T05:52:00"/>
    <x v="137"/>
    <x v="7"/>
    <s v="2016-03-04"/>
    <s v="05:52:00"/>
    <d v="2016-03-04T07:52:00"/>
    <x v="0"/>
    <x v="0"/>
    <x v="42"/>
    <x v="136"/>
    <x v="136"/>
    <x v="0"/>
    <x v="0"/>
    <s v="male"/>
    <x v="1"/>
    <x v="2"/>
    <s v="Friday"/>
    <s v="weekday"/>
  </r>
  <r>
    <n v="2204564"/>
    <n v="35"/>
    <x v="0"/>
    <x v="4"/>
    <x v="1"/>
    <d v="2016-01-12T23:22:00"/>
    <x v="30"/>
    <x v="0"/>
    <s v="2016-01-12"/>
    <s v="23:22:00"/>
    <d v="2016-01-13T01:22:00"/>
    <x v="0"/>
    <x v="2"/>
    <x v="20"/>
    <x v="30"/>
    <x v="30"/>
    <x v="0"/>
    <x v="2"/>
    <s v="male"/>
    <x v="3"/>
    <x v="1"/>
    <s v="Wednesday"/>
    <s v="weekday"/>
  </r>
  <r>
    <n v="906517"/>
    <n v="39"/>
    <x v="0"/>
    <x v="4"/>
    <x v="4"/>
    <d v="2016-03-24T11:01:00"/>
    <x v="673"/>
    <x v="7"/>
    <s v="2016-03-24"/>
    <s v="11:01:00"/>
    <d v="2016-03-24T13:01:00"/>
    <x v="1"/>
    <x v="13"/>
    <x v="26"/>
    <x v="675"/>
    <x v="675"/>
    <x v="2"/>
    <x v="2"/>
    <s v="male"/>
    <x v="2"/>
    <x v="2"/>
    <s v="Thursday"/>
    <s v="weekday"/>
  </r>
  <r>
    <n v="940775"/>
    <n v="32"/>
    <x v="0"/>
    <x v="0"/>
    <x v="1"/>
    <d v="2016-03-12T11:40:00"/>
    <x v="272"/>
    <x v="4"/>
    <s v="2016-03-12"/>
    <s v="11:40:00"/>
    <d v="2016-03-12T13:40:00"/>
    <x v="0"/>
    <x v="11"/>
    <x v="3"/>
    <x v="270"/>
    <x v="270"/>
    <x v="0"/>
    <x v="2"/>
    <s v="male"/>
    <x v="2"/>
    <x v="2"/>
    <s v="Saturday"/>
    <s v="weekend"/>
  </r>
  <r>
    <n v="780252"/>
    <n v="44"/>
    <x v="0"/>
    <x v="3"/>
    <x v="2"/>
    <d v="2016-01-08T18:49:00"/>
    <x v="104"/>
    <x v="15"/>
    <s v="2016-01-08"/>
    <s v="18:49:00"/>
    <d v="2016-01-08T20:49:00"/>
    <x v="0"/>
    <x v="2"/>
    <x v="0"/>
    <x v="103"/>
    <x v="103"/>
    <x v="0"/>
    <x v="2"/>
    <s v="male"/>
    <x v="0"/>
    <x v="1"/>
    <s v="Friday"/>
    <s v="weekday"/>
  </r>
  <r>
    <n v="780252"/>
    <n v="44"/>
    <x v="0"/>
    <x v="3"/>
    <x v="2"/>
    <d v="2016-01-08T12:14:00"/>
    <x v="134"/>
    <x v="0"/>
    <s v="2016-01-08"/>
    <s v="12:14:00"/>
    <d v="2016-01-08T14:14:00"/>
    <x v="0"/>
    <x v="9"/>
    <x v="4"/>
    <x v="133"/>
    <x v="133"/>
    <x v="0"/>
    <x v="2"/>
    <s v="male"/>
    <x v="2"/>
    <x v="1"/>
    <s v="Friday"/>
    <s v="weekday"/>
  </r>
  <r>
    <n v="1108125"/>
    <n v="27"/>
    <x v="0"/>
    <x v="1"/>
    <x v="2"/>
    <d v="2016-03-22T17:06:00"/>
    <x v="203"/>
    <x v="8"/>
    <s v="2016-03-22"/>
    <s v="17:06:00"/>
    <d v="2016-03-22T19:06:00"/>
    <x v="0"/>
    <x v="2"/>
    <x v="29"/>
    <x v="202"/>
    <x v="202"/>
    <x v="0"/>
    <x v="0"/>
    <s v="male"/>
    <x v="0"/>
    <x v="2"/>
    <s v="Tuesday"/>
    <s v="weekday"/>
  </r>
  <r>
    <n v="1108125"/>
    <n v="27"/>
    <x v="0"/>
    <x v="1"/>
    <x v="2"/>
    <d v="2016-03-14T07:50:00"/>
    <x v="137"/>
    <x v="7"/>
    <s v="2016-03-14"/>
    <s v="07:50:00"/>
    <d v="2016-03-14T09:50:00"/>
    <x v="0"/>
    <x v="0"/>
    <x v="42"/>
    <x v="136"/>
    <x v="136"/>
    <x v="0"/>
    <x v="0"/>
    <s v="male"/>
    <x v="1"/>
    <x v="2"/>
    <s v="Monday"/>
    <s v="weekday"/>
  </r>
  <r>
    <n v="1108125"/>
    <n v="27"/>
    <x v="0"/>
    <x v="1"/>
    <x v="2"/>
    <d v="2016-03-14T07:55:00"/>
    <x v="100"/>
    <x v="10"/>
    <s v="2016-03-14"/>
    <s v="07:55:00"/>
    <d v="2016-03-14T09:55:00"/>
    <x v="0"/>
    <x v="0"/>
    <x v="26"/>
    <x v="99"/>
    <x v="99"/>
    <x v="0"/>
    <x v="0"/>
    <s v="male"/>
    <x v="1"/>
    <x v="2"/>
    <s v="Monday"/>
    <s v="weekday"/>
  </r>
  <r>
    <n v="1108125"/>
    <n v="27"/>
    <x v="0"/>
    <x v="1"/>
    <x v="2"/>
    <d v="2016-03-18T17:52:00"/>
    <x v="287"/>
    <x v="2"/>
    <s v="2016-03-18"/>
    <s v="17:52:00"/>
    <d v="2016-03-18T19:52:00"/>
    <x v="0"/>
    <x v="2"/>
    <x v="52"/>
    <x v="284"/>
    <x v="284"/>
    <x v="0"/>
    <x v="0"/>
    <s v="male"/>
    <x v="0"/>
    <x v="2"/>
    <s v="Friday"/>
    <s v="weekday"/>
  </r>
  <r>
    <n v="1108125"/>
    <n v="27"/>
    <x v="0"/>
    <x v="1"/>
    <x v="2"/>
    <d v="2016-03-23T08:01:00"/>
    <x v="674"/>
    <x v="5"/>
    <s v="2016-03-23"/>
    <s v="08:01:00"/>
    <d v="2016-03-23T10:01:00"/>
    <x v="0"/>
    <x v="7"/>
    <x v="19"/>
    <x v="676"/>
    <x v="676"/>
    <x v="1"/>
    <x v="0"/>
    <s v="male"/>
    <x v="1"/>
    <x v="2"/>
    <s v="Wednesday"/>
    <s v="weekday"/>
  </r>
  <r>
    <n v="810042"/>
    <n v="31"/>
    <x v="0"/>
    <x v="1"/>
    <x v="2"/>
    <d v="2016-03-11T14:46:00"/>
    <x v="675"/>
    <x v="3"/>
    <s v="2016-03-11"/>
    <s v="14:46:00"/>
    <d v="2016-03-11T16:46:00"/>
    <x v="0"/>
    <x v="49"/>
    <x v="1"/>
    <x v="677"/>
    <x v="677"/>
    <x v="2"/>
    <x v="2"/>
    <s v="male"/>
    <x v="2"/>
    <x v="2"/>
    <s v="Friday"/>
    <s v="weekday"/>
  </r>
  <r>
    <n v="810042"/>
    <n v="31"/>
    <x v="0"/>
    <x v="1"/>
    <x v="2"/>
    <d v="2016-02-17T09:23:00"/>
    <x v="429"/>
    <x v="3"/>
    <s v="2016-02-17"/>
    <s v="09:23:00"/>
    <d v="2016-02-17T11:23:00"/>
    <x v="0"/>
    <x v="8"/>
    <x v="43"/>
    <x v="429"/>
    <x v="429"/>
    <x v="0"/>
    <x v="2"/>
    <s v="male"/>
    <x v="1"/>
    <x v="0"/>
    <s v="Wednesday"/>
    <s v="weekday"/>
  </r>
  <r>
    <n v="810042"/>
    <n v="31"/>
    <x v="0"/>
    <x v="1"/>
    <x v="2"/>
    <d v="2016-02-17T17:18:00"/>
    <x v="676"/>
    <x v="3"/>
    <s v="2016-02-17"/>
    <s v="17:18:00"/>
    <d v="2016-02-17T19:18:00"/>
    <x v="0"/>
    <x v="28"/>
    <x v="1"/>
    <x v="678"/>
    <x v="678"/>
    <x v="1"/>
    <x v="2"/>
    <s v="male"/>
    <x v="0"/>
    <x v="0"/>
    <s v="Wednesday"/>
    <s v="weekday"/>
  </r>
  <r>
    <n v="777934"/>
    <n v="34"/>
    <x v="0"/>
    <x v="1"/>
    <x v="2"/>
    <d v="2016-02-25T09:13:00"/>
    <x v="167"/>
    <x v="0"/>
    <s v="2016-02-25"/>
    <s v="09:13:00"/>
    <d v="2016-02-25T11:13:00"/>
    <x v="0"/>
    <x v="0"/>
    <x v="25"/>
    <x v="165"/>
    <x v="165"/>
    <x v="0"/>
    <x v="2"/>
    <s v="male"/>
    <x v="1"/>
    <x v="0"/>
    <s v="Thursday"/>
    <s v="weekday"/>
  </r>
  <r>
    <n v="777934"/>
    <n v="34"/>
    <x v="0"/>
    <x v="1"/>
    <x v="2"/>
    <d v="2016-02-23T18:03:00"/>
    <x v="414"/>
    <x v="5"/>
    <s v="2016-02-23"/>
    <s v="18:03:00"/>
    <d v="2016-02-23T20:03:00"/>
    <x v="0"/>
    <x v="9"/>
    <x v="22"/>
    <x v="414"/>
    <x v="414"/>
    <x v="0"/>
    <x v="2"/>
    <s v="male"/>
    <x v="0"/>
    <x v="0"/>
    <s v="Tuesday"/>
    <s v="weekday"/>
  </r>
  <r>
    <n v="772839"/>
    <n v="27"/>
    <x v="0"/>
    <x v="3"/>
    <x v="2"/>
    <d v="2016-02-06T17:52:00"/>
    <x v="677"/>
    <x v="7"/>
    <s v="2016-02-06"/>
    <s v="17:52:00"/>
    <d v="2016-02-06T19:52:00"/>
    <x v="0"/>
    <x v="6"/>
    <x v="15"/>
    <x v="679"/>
    <x v="679"/>
    <x v="1"/>
    <x v="0"/>
    <s v="male"/>
    <x v="0"/>
    <x v="0"/>
    <s v="Saturday"/>
    <s v="weekend"/>
  </r>
  <r>
    <n v="772839"/>
    <n v="27"/>
    <x v="0"/>
    <x v="3"/>
    <x v="2"/>
    <d v="2016-02-06T14:43:00"/>
    <x v="110"/>
    <x v="1"/>
    <s v="2016-02-06"/>
    <s v="14:43:00"/>
    <d v="2016-02-06T16:43:00"/>
    <x v="0"/>
    <x v="2"/>
    <x v="16"/>
    <x v="109"/>
    <x v="109"/>
    <x v="0"/>
    <x v="0"/>
    <s v="male"/>
    <x v="2"/>
    <x v="0"/>
    <s v="Saturday"/>
    <s v="weekend"/>
  </r>
  <r>
    <n v="624424"/>
    <n v="21"/>
    <x v="0"/>
    <x v="6"/>
    <x v="4"/>
    <d v="2016-01-14T22:01:00"/>
    <x v="33"/>
    <x v="7"/>
    <s v="2016-01-14"/>
    <s v="22:01:00"/>
    <d v="2016-01-15T00:01:00"/>
    <x v="0"/>
    <x v="0"/>
    <x v="22"/>
    <x v="33"/>
    <x v="33"/>
    <x v="0"/>
    <x v="0"/>
    <s v="male"/>
    <x v="3"/>
    <x v="1"/>
    <s v="Friday"/>
    <s v="weekday"/>
  </r>
  <r>
    <n v="772861"/>
    <n v="27"/>
    <x v="0"/>
    <x v="1"/>
    <x v="2"/>
    <d v="2016-02-21T13:16:00"/>
    <x v="678"/>
    <x v="4"/>
    <s v="2016-02-21"/>
    <s v="13:16:00"/>
    <d v="2016-02-21T15:16:00"/>
    <x v="1"/>
    <x v="25"/>
    <x v="40"/>
    <x v="680"/>
    <x v="680"/>
    <x v="2"/>
    <x v="0"/>
    <s v="male"/>
    <x v="2"/>
    <x v="0"/>
    <s v="Sunday"/>
    <s v="weekend"/>
  </r>
  <r>
    <n v="772861"/>
    <n v="27"/>
    <x v="0"/>
    <x v="1"/>
    <x v="2"/>
    <d v="2016-02-16T11:34:00"/>
    <x v="138"/>
    <x v="10"/>
    <s v="2016-02-16"/>
    <s v="11:34:00"/>
    <d v="2016-02-16T13:34:00"/>
    <x v="0"/>
    <x v="8"/>
    <x v="28"/>
    <x v="137"/>
    <x v="137"/>
    <x v="0"/>
    <x v="0"/>
    <s v="male"/>
    <x v="2"/>
    <x v="0"/>
    <s v="Tuesday"/>
    <s v="weekday"/>
  </r>
  <r>
    <n v="772861"/>
    <n v="27"/>
    <x v="0"/>
    <x v="1"/>
    <x v="2"/>
    <d v="2016-01-29T14:58:00"/>
    <x v="445"/>
    <x v="10"/>
    <s v="2016-01-29"/>
    <s v="14:58:00"/>
    <d v="2016-01-29T16:58:00"/>
    <x v="0"/>
    <x v="2"/>
    <x v="19"/>
    <x v="596"/>
    <x v="596"/>
    <x v="0"/>
    <x v="0"/>
    <s v="male"/>
    <x v="2"/>
    <x v="1"/>
    <s v="Friday"/>
    <s v="weekday"/>
  </r>
  <r>
    <n v="2275017"/>
    <n v="34"/>
    <x v="0"/>
    <x v="1"/>
    <x v="5"/>
    <d v="2016-02-13T11:48:00"/>
    <x v="203"/>
    <x v="11"/>
    <s v="2016-02-13"/>
    <s v="11:48:00"/>
    <d v="2016-02-13T13:48:00"/>
    <x v="0"/>
    <x v="2"/>
    <x v="29"/>
    <x v="202"/>
    <x v="202"/>
    <x v="0"/>
    <x v="2"/>
    <s v="male"/>
    <x v="2"/>
    <x v="0"/>
    <s v="Saturday"/>
    <s v="weekend"/>
  </r>
  <r>
    <n v="821709"/>
    <n v="28"/>
    <x v="0"/>
    <x v="6"/>
    <x v="4"/>
    <d v="2016-02-27T13:01:00"/>
    <x v="4"/>
    <x v="7"/>
    <s v="2016-02-27"/>
    <s v="13:01:00"/>
    <d v="2016-02-27T15:01:00"/>
    <x v="0"/>
    <x v="2"/>
    <x v="4"/>
    <x v="4"/>
    <x v="4"/>
    <x v="0"/>
    <x v="0"/>
    <s v="male"/>
    <x v="2"/>
    <x v="0"/>
    <s v="Saturday"/>
    <s v="weekend"/>
  </r>
  <r>
    <n v="821709"/>
    <n v="28"/>
    <x v="0"/>
    <x v="6"/>
    <x v="4"/>
    <d v="2016-02-28T19:47:00"/>
    <x v="679"/>
    <x v="0"/>
    <s v="2016-02-28"/>
    <s v="19:47:00"/>
    <d v="2016-02-28T21:47:00"/>
    <x v="0"/>
    <x v="1"/>
    <x v="27"/>
    <x v="681"/>
    <x v="681"/>
    <x v="1"/>
    <x v="0"/>
    <s v="male"/>
    <x v="0"/>
    <x v="0"/>
    <s v="Sunday"/>
    <s v="weekend"/>
  </r>
  <r>
    <n v="821709"/>
    <n v="28"/>
    <x v="0"/>
    <x v="6"/>
    <x v="4"/>
    <d v="2016-03-30T11:05:00"/>
    <x v="631"/>
    <x v="4"/>
    <s v="2016-03-30"/>
    <s v="11:05:00"/>
    <d v="2016-03-30T13:05:00"/>
    <x v="0"/>
    <x v="10"/>
    <x v="25"/>
    <x v="632"/>
    <x v="632"/>
    <x v="1"/>
    <x v="0"/>
    <s v="male"/>
    <x v="2"/>
    <x v="2"/>
    <s v="Wednesday"/>
    <s v="weekday"/>
  </r>
  <r>
    <n v="821709"/>
    <n v="28"/>
    <x v="0"/>
    <x v="6"/>
    <x v="4"/>
    <d v="2016-03-01T19:24:00"/>
    <x v="680"/>
    <x v="16"/>
    <s v="2016-03-01"/>
    <s v="19:24:00"/>
    <d v="2016-03-01T21:24:00"/>
    <x v="0"/>
    <x v="5"/>
    <x v="50"/>
    <x v="682"/>
    <x v="682"/>
    <x v="1"/>
    <x v="0"/>
    <s v="male"/>
    <x v="0"/>
    <x v="2"/>
    <s v="Tuesday"/>
    <s v="weekday"/>
  </r>
  <r>
    <n v="804626"/>
    <n v="24"/>
    <x v="1"/>
    <x v="1"/>
    <x v="2"/>
    <d v="2016-01-09T15:33:00"/>
    <x v="4"/>
    <x v="15"/>
    <s v="2016-01-09"/>
    <s v="15:33:00"/>
    <d v="2016-01-09T17:33:00"/>
    <x v="0"/>
    <x v="2"/>
    <x v="4"/>
    <x v="4"/>
    <x v="4"/>
    <x v="0"/>
    <x v="0"/>
    <s v="female"/>
    <x v="2"/>
    <x v="1"/>
    <s v="Saturday"/>
    <s v="weekend"/>
  </r>
  <r>
    <n v="804626"/>
    <n v="24"/>
    <x v="1"/>
    <x v="1"/>
    <x v="2"/>
    <d v="2016-01-09T08:48:00"/>
    <x v="441"/>
    <x v="8"/>
    <s v="2016-01-09"/>
    <s v="08:48:00"/>
    <d v="2016-01-09T10:48:00"/>
    <x v="0"/>
    <x v="2"/>
    <x v="13"/>
    <x v="441"/>
    <x v="441"/>
    <x v="0"/>
    <x v="0"/>
    <s v="female"/>
    <x v="1"/>
    <x v="1"/>
    <s v="Saturday"/>
    <s v="weekend"/>
  </r>
  <r>
    <n v="821732"/>
    <n v="49"/>
    <x v="0"/>
    <x v="4"/>
    <x v="1"/>
    <d v="2016-02-25T17:24:00"/>
    <x v="4"/>
    <x v="7"/>
    <s v="2016-02-25"/>
    <s v="17:24:00"/>
    <d v="2016-02-25T19:24:00"/>
    <x v="0"/>
    <x v="2"/>
    <x v="4"/>
    <x v="4"/>
    <x v="4"/>
    <x v="0"/>
    <x v="4"/>
    <s v="male"/>
    <x v="0"/>
    <x v="0"/>
    <s v="Thursday"/>
    <s v="weekday"/>
  </r>
  <r>
    <n v="810081"/>
    <n v="43"/>
    <x v="0"/>
    <x v="1"/>
    <x v="1"/>
    <d v="2016-02-18T04:25:00"/>
    <x v="203"/>
    <x v="2"/>
    <s v="2016-02-18"/>
    <s v="04:25:00"/>
    <d v="2016-02-18T06:25:00"/>
    <x v="0"/>
    <x v="2"/>
    <x v="8"/>
    <x v="233"/>
    <x v="233"/>
    <x v="0"/>
    <x v="2"/>
    <s v="male"/>
    <x v="1"/>
    <x v="0"/>
    <s v="Thursday"/>
    <s v="weekday"/>
  </r>
  <r>
    <n v="810081"/>
    <n v="43"/>
    <x v="0"/>
    <x v="1"/>
    <x v="1"/>
    <d v="2016-02-18T20:03:00"/>
    <x v="126"/>
    <x v="5"/>
    <s v="2016-02-18"/>
    <s v="20:03:00"/>
    <d v="2016-02-18T22:03:00"/>
    <x v="0"/>
    <x v="2"/>
    <x v="34"/>
    <x v="125"/>
    <x v="125"/>
    <x v="0"/>
    <x v="2"/>
    <s v="male"/>
    <x v="0"/>
    <x v="0"/>
    <s v="Thursday"/>
    <s v="weekday"/>
  </r>
  <r>
    <n v="810081"/>
    <n v="43"/>
    <x v="0"/>
    <x v="1"/>
    <x v="1"/>
    <d v="2016-03-07T18:49:00"/>
    <x v="67"/>
    <x v="3"/>
    <s v="2016-03-07"/>
    <s v="18:49:00"/>
    <d v="2016-03-07T20:49:00"/>
    <x v="0"/>
    <x v="2"/>
    <x v="33"/>
    <x v="66"/>
    <x v="66"/>
    <x v="0"/>
    <x v="2"/>
    <s v="male"/>
    <x v="0"/>
    <x v="2"/>
    <s v="Monday"/>
    <s v="weekday"/>
  </r>
  <r>
    <n v="780559"/>
    <n v="38"/>
    <x v="0"/>
    <x v="4"/>
    <x v="5"/>
    <d v="2016-02-08T10:39:00"/>
    <x v="55"/>
    <x v="11"/>
    <s v="2016-02-08"/>
    <s v="10:39:00"/>
    <d v="2016-02-08T12:39:00"/>
    <x v="0"/>
    <x v="2"/>
    <x v="26"/>
    <x v="54"/>
    <x v="54"/>
    <x v="0"/>
    <x v="2"/>
    <s v="male"/>
    <x v="2"/>
    <x v="0"/>
    <s v="Monday"/>
    <s v="weekday"/>
  </r>
  <r>
    <n v="772890"/>
    <n v="25"/>
    <x v="0"/>
    <x v="1"/>
    <x v="3"/>
    <d v="2016-01-30T04:58:00"/>
    <x v="77"/>
    <x v="1"/>
    <s v="2016-01-30"/>
    <s v="04:58:00"/>
    <d v="2016-01-30T06:58:00"/>
    <x v="0"/>
    <x v="2"/>
    <x v="27"/>
    <x v="76"/>
    <x v="76"/>
    <x v="0"/>
    <x v="0"/>
    <s v="male"/>
    <x v="1"/>
    <x v="1"/>
    <s v="Saturday"/>
    <s v="weekend"/>
  </r>
  <r>
    <n v="821747"/>
    <n v="30"/>
    <x v="0"/>
    <x v="4"/>
    <x v="1"/>
    <d v="2016-02-24T11:39:00"/>
    <x v="36"/>
    <x v="2"/>
    <s v="2016-02-24"/>
    <s v="11:39:00"/>
    <d v="2016-02-24T13:39:00"/>
    <x v="0"/>
    <x v="2"/>
    <x v="57"/>
    <x v="517"/>
    <x v="517"/>
    <x v="0"/>
    <x v="0"/>
    <s v="male"/>
    <x v="2"/>
    <x v="0"/>
    <s v="Wednesday"/>
    <s v="weekday"/>
  </r>
  <r>
    <n v="821747"/>
    <n v="30"/>
    <x v="0"/>
    <x v="4"/>
    <x v="1"/>
    <d v="2016-03-20T10:03:00"/>
    <x v="681"/>
    <x v="3"/>
    <s v="2016-03-20"/>
    <s v="10:03:00"/>
    <d v="2016-03-20T12:03:00"/>
    <x v="0"/>
    <x v="8"/>
    <x v="31"/>
    <x v="683"/>
    <x v="683"/>
    <x v="0"/>
    <x v="0"/>
    <s v="male"/>
    <x v="2"/>
    <x v="2"/>
    <s v="Sunday"/>
    <s v="weekend"/>
  </r>
  <r>
    <n v="2239815"/>
    <n v="30"/>
    <x v="0"/>
    <x v="6"/>
    <x v="2"/>
    <d v="2016-02-18T00:47:00"/>
    <x v="203"/>
    <x v="2"/>
    <s v="2016-02-18"/>
    <s v="00:47:00"/>
    <d v="2016-02-18T02:47:00"/>
    <x v="0"/>
    <x v="2"/>
    <x v="29"/>
    <x v="202"/>
    <x v="202"/>
    <x v="0"/>
    <x v="0"/>
    <s v="male"/>
    <x v="3"/>
    <x v="0"/>
    <s v="Thursday"/>
    <s v="weekday"/>
  </r>
  <r>
    <n v="2239815"/>
    <n v="30"/>
    <x v="0"/>
    <x v="6"/>
    <x v="2"/>
    <d v="2016-02-16T01:44:00"/>
    <x v="682"/>
    <x v="1"/>
    <s v="2016-02-16"/>
    <s v="01:44:00"/>
    <d v="2016-02-16T03:44:00"/>
    <x v="3"/>
    <x v="28"/>
    <x v="28"/>
    <x v="684"/>
    <x v="684"/>
    <x v="2"/>
    <x v="0"/>
    <s v="male"/>
    <x v="3"/>
    <x v="0"/>
    <s v="Tuesday"/>
    <s v="weekday"/>
  </r>
  <r>
    <n v="2239815"/>
    <n v="30"/>
    <x v="0"/>
    <x v="6"/>
    <x v="2"/>
    <d v="2016-03-18T13:53:00"/>
    <x v="683"/>
    <x v="3"/>
    <s v="2016-03-18"/>
    <s v="13:53:00"/>
    <d v="2016-03-18T15:53:00"/>
    <x v="1"/>
    <x v="17"/>
    <x v="37"/>
    <x v="685"/>
    <x v="685"/>
    <x v="2"/>
    <x v="0"/>
    <s v="male"/>
    <x v="2"/>
    <x v="2"/>
    <s v="Friday"/>
    <s v="weekday"/>
  </r>
  <r>
    <n v="2239815"/>
    <n v="30"/>
    <x v="0"/>
    <x v="6"/>
    <x v="2"/>
    <d v="2016-03-23T19:06:00"/>
    <x v="469"/>
    <x v="3"/>
    <s v="2016-03-23"/>
    <s v="19:06:00"/>
    <d v="2016-03-23T21:06:00"/>
    <x v="0"/>
    <x v="8"/>
    <x v="13"/>
    <x v="469"/>
    <x v="469"/>
    <x v="0"/>
    <x v="0"/>
    <s v="male"/>
    <x v="0"/>
    <x v="2"/>
    <s v="Wednesday"/>
    <s v="weekday"/>
  </r>
  <r>
    <n v="2239815"/>
    <n v="30"/>
    <x v="0"/>
    <x v="6"/>
    <x v="2"/>
    <d v="2016-03-07T06:44:00"/>
    <x v="538"/>
    <x v="3"/>
    <s v="2016-03-07"/>
    <s v="06:44:00"/>
    <d v="2016-03-07T08:44:00"/>
    <x v="0"/>
    <x v="11"/>
    <x v="12"/>
    <x v="539"/>
    <x v="539"/>
    <x v="0"/>
    <x v="0"/>
    <s v="male"/>
    <x v="1"/>
    <x v="2"/>
    <s v="Monday"/>
    <s v="weekday"/>
  </r>
  <r>
    <n v="1108345"/>
    <n v="31"/>
    <x v="0"/>
    <x v="3"/>
    <x v="4"/>
    <d v="2016-03-24T13:01:00"/>
    <x v="684"/>
    <x v="7"/>
    <s v="2016-03-24"/>
    <s v="13:01:00"/>
    <d v="2016-03-24T15:01:00"/>
    <x v="0"/>
    <x v="7"/>
    <x v="11"/>
    <x v="686"/>
    <x v="686"/>
    <x v="1"/>
    <x v="2"/>
    <s v="male"/>
    <x v="2"/>
    <x v="2"/>
    <s v="Thursday"/>
    <s v="weekday"/>
  </r>
  <r>
    <n v="1108345"/>
    <n v="31"/>
    <x v="0"/>
    <x v="3"/>
    <x v="4"/>
    <d v="2016-03-23T18:29:00"/>
    <x v="583"/>
    <x v="7"/>
    <s v="2016-03-23"/>
    <s v="18:29:00"/>
    <d v="2016-03-23T20:29:00"/>
    <x v="0"/>
    <x v="25"/>
    <x v="40"/>
    <x v="583"/>
    <x v="583"/>
    <x v="1"/>
    <x v="2"/>
    <s v="male"/>
    <x v="0"/>
    <x v="2"/>
    <s v="Wednesday"/>
    <s v="weekday"/>
  </r>
  <r>
    <n v="1108345"/>
    <n v="31"/>
    <x v="0"/>
    <x v="3"/>
    <x v="4"/>
    <d v="2016-03-30T06:32:00"/>
    <x v="88"/>
    <x v="4"/>
    <s v="2016-03-30"/>
    <s v="06:32:00"/>
    <d v="2016-03-30T08:32:00"/>
    <x v="0"/>
    <x v="2"/>
    <x v="35"/>
    <x v="87"/>
    <x v="87"/>
    <x v="0"/>
    <x v="2"/>
    <s v="male"/>
    <x v="1"/>
    <x v="2"/>
    <s v="Wednesday"/>
    <s v="weekday"/>
  </r>
  <r>
    <n v="821773"/>
    <n v="26"/>
    <x v="0"/>
    <x v="0"/>
    <x v="1"/>
    <d v="2016-02-26T13:20:00"/>
    <x v="358"/>
    <x v="4"/>
    <s v="2016-02-26"/>
    <s v="13:20:00"/>
    <d v="2016-02-26T15:20:00"/>
    <x v="0"/>
    <x v="11"/>
    <x v="21"/>
    <x v="355"/>
    <x v="355"/>
    <x v="0"/>
    <x v="0"/>
    <s v="male"/>
    <x v="2"/>
    <x v="0"/>
    <s v="Friday"/>
    <s v="weekday"/>
  </r>
  <r>
    <n v="878744"/>
    <n v="23"/>
    <x v="0"/>
    <x v="0"/>
    <x v="5"/>
    <d v="2016-03-17T08:23:00"/>
    <x v="4"/>
    <x v="10"/>
    <s v="2016-03-17"/>
    <s v="08:23:00"/>
    <d v="2016-03-17T10:23:00"/>
    <x v="0"/>
    <x v="2"/>
    <x v="4"/>
    <x v="4"/>
    <x v="4"/>
    <x v="0"/>
    <x v="0"/>
    <s v="male"/>
    <x v="1"/>
    <x v="2"/>
    <s v="Thursday"/>
    <s v="weekday"/>
  </r>
  <r>
    <n v="878744"/>
    <n v="23"/>
    <x v="0"/>
    <x v="0"/>
    <x v="5"/>
    <d v="2016-03-17T08:29:00"/>
    <x v="4"/>
    <x v="10"/>
    <s v="2016-03-17"/>
    <s v="08:29:00"/>
    <d v="2016-03-17T10:29:00"/>
    <x v="0"/>
    <x v="2"/>
    <x v="4"/>
    <x v="4"/>
    <x v="4"/>
    <x v="0"/>
    <x v="0"/>
    <s v="male"/>
    <x v="1"/>
    <x v="2"/>
    <s v="Thursday"/>
    <s v="weekday"/>
  </r>
  <r>
    <n v="821788"/>
    <n v="45"/>
    <x v="0"/>
    <x v="4"/>
    <x v="5"/>
    <d v="2016-02-27T08:22:00"/>
    <x v="685"/>
    <x v="8"/>
    <s v="2016-02-27"/>
    <s v="08:22:00"/>
    <d v="2016-02-27T10:22:00"/>
    <x v="0"/>
    <x v="31"/>
    <x v="55"/>
    <x v="687"/>
    <x v="687"/>
    <x v="1"/>
    <x v="2"/>
    <s v="male"/>
    <x v="1"/>
    <x v="0"/>
    <s v="Saturday"/>
    <s v="weekend"/>
  </r>
  <r>
    <n v="870098"/>
    <n v="31"/>
    <x v="0"/>
    <x v="6"/>
    <x v="5"/>
    <d v="2016-03-18T06:48:00"/>
    <x v="129"/>
    <x v="7"/>
    <s v="2016-03-18"/>
    <s v="06:48:00"/>
    <d v="2016-03-18T08:48:00"/>
    <x v="0"/>
    <x v="0"/>
    <x v="27"/>
    <x v="128"/>
    <x v="128"/>
    <x v="0"/>
    <x v="2"/>
    <s v="male"/>
    <x v="1"/>
    <x v="2"/>
    <s v="Friday"/>
    <s v="weekday"/>
  </r>
  <r>
    <n v="772929"/>
    <n v="39"/>
    <x v="0"/>
    <x v="4"/>
    <x v="5"/>
    <d v="2016-02-06T15:31:00"/>
    <x v="27"/>
    <x v="7"/>
    <s v="2016-02-06"/>
    <s v="15:31:00"/>
    <d v="2016-02-06T17:31:00"/>
    <x v="0"/>
    <x v="0"/>
    <x v="4"/>
    <x v="27"/>
    <x v="27"/>
    <x v="0"/>
    <x v="2"/>
    <s v="male"/>
    <x v="2"/>
    <x v="0"/>
    <s v="Saturday"/>
    <s v="weekend"/>
  </r>
  <r>
    <n v="940967"/>
    <n v="31"/>
    <x v="0"/>
    <x v="1"/>
    <x v="4"/>
    <d v="2016-03-31T10:52:00"/>
    <x v="43"/>
    <x v="3"/>
    <s v="2016-03-31"/>
    <s v="10:52:00"/>
    <d v="2016-03-31T12:52:00"/>
    <x v="0"/>
    <x v="0"/>
    <x v="2"/>
    <x v="42"/>
    <x v="42"/>
    <x v="0"/>
    <x v="2"/>
    <s v="male"/>
    <x v="2"/>
    <x v="2"/>
    <s v="Thursday"/>
    <s v="weekday"/>
  </r>
  <r>
    <n v="940967"/>
    <n v="31"/>
    <x v="0"/>
    <x v="1"/>
    <x v="4"/>
    <d v="2016-03-30T10:19:00"/>
    <x v="170"/>
    <x v="4"/>
    <s v="2016-03-30"/>
    <s v="10:19:00"/>
    <d v="2016-03-30T12:19:00"/>
    <x v="0"/>
    <x v="9"/>
    <x v="45"/>
    <x v="168"/>
    <x v="168"/>
    <x v="0"/>
    <x v="2"/>
    <s v="male"/>
    <x v="2"/>
    <x v="2"/>
    <s v="Wednesday"/>
    <s v="weekday"/>
  </r>
  <r>
    <n v="940967"/>
    <n v="31"/>
    <x v="0"/>
    <x v="1"/>
    <x v="4"/>
    <d v="2016-03-26T12:57:00"/>
    <x v="686"/>
    <x v="4"/>
    <s v="2016-03-26"/>
    <s v="12:57:00"/>
    <d v="2016-03-26T14:57:00"/>
    <x v="0"/>
    <x v="17"/>
    <x v="4"/>
    <x v="688"/>
    <x v="688"/>
    <x v="1"/>
    <x v="2"/>
    <s v="male"/>
    <x v="2"/>
    <x v="2"/>
    <s v="Saturday"/>
    <s v="weekend"/>
  </r>
  <r>
    <n v="772938"/>
    <n v="36"/>
    <x v="0"/>
    <x v="4"/>
    <x v="1"/>
    <d v="2016-02-19T21:51:00"/>
    <x v="687"/>
    <x v="5"/>
    <s v="2016-02-19"/>
    <s v="21:51:00"/>
    <d v="2016-02-19T23:51:00"/>
    <x v="1"/>
    <x v="49"/>
    <x v="26"/>
    <x v="689"/>
    <x v="689"/>
    <x v="2"/>
    <x v="2"/>
    <s v="male"/>
    <x v="0"/>
    <x v="0"/>
    <s v="Friday"/>
    <s v="weekday"/>
  </r>
  <r>
    <n v="906939"/>
    <n v="31"/>
    <x v="1"/>
    <x v="1"/>
    <x v="4"/>
    <d v="2016-03-24T15:42:00"/>
    <x v="493"/>
    <x v="7"/>
    <s v="2016-03-24"/>
    <s v="15:42:00"/>
    <d v="2016-03-24T17:42:00"/>
    <x v="0"/>
    <x v="8"/>
    <x v="3"/>
    <x v="493"/>
    <x v="493"/>
    <x v="0"/>
    <x v="2"/>
    <s v="female"/>
    <x v="2"/>
    <x v="2"/>
    <s v="Thursday"/>
    <s v="weekday"/>
  </r>
  <r>
    <n v="906939"/>
    <n v="31"/>
    <x v="1"/>
    <x v="1"/>
    <x v="4"/>
    <d v="2016-03-24T10:58:00"/>
    <x v="38"/>
    <x v="7"/>
    <s v="2016-03-24"/>
    <s v="10:58:00"/>
    <d v="2016-03-24T12:58:00"/>
    <x v="0"/>
    <x v="2"/>
    <x v="7"/>
    <x v="37"/>
    <x v="37"/>
    <x v="0"/>
    <x v="2"/>
    <s v="female"/>
    <x v="2"/>
    <x v="2"/>
    <s v="Thursday"/>
    <s v="weekday"/>
  </r>
  <r>
    <n v="881565"/>
    <n v="41"/>
    <x v="0"/>
    <x v="6"/>
    <x v="2"/>
    <d v="2016-01-10T16:36:00"/>
    <x v="212"/>
    <x v="0"/>
    <s v="2016-01-10"/>
    <s v="16:36:00"/>
    <d v="2016-01-10T18:36:00"/>
    <x v="0"/>
    <x v="8"/>
    <x v="24"/>
    <x v="600"/>
    <x v="600"/>
    <x v="0"/>
    <x v="2"/>
    <s v="male"/>
    <x v="0"/>
    <x v="1"/>
    <s v="Sunday"/>
    <s v="weekend"/>
  </r>
  <r>
    <n v="481770"/>
    <n v="28"/>
    <x v="0"/>
    <x v="6"/>
    <x v="4"/>
    <d v="2016-01-14T12:52:00"/>
    <x v="688"/>
    <x v="1"/>
    <s v="2016-01-14"/>
    <s v="12:52:00"/>
    <d v="2016-01-14T14:52:00"/>
    <x v="0"/>
    <x v="21"/>
    <x v="2"/>
    <x v="690"/>
    <x v="690"/>
    <x v="1"/>
    <x v="0"/>
    <s v="male"/>
    <x v="2"/>
    <x v="1"/>
    <s v="Thursday"/>
    <s v="weekday"/>
  </r>
  <r>
    <n v="481770"/>
    <n v="28"/>
    <x v="0"/>
    <x v="6"/>
    <x v="4"/>
    <d v="2016-01-14T05:01:00"/>
    <x v="314"/>
    <x v="1"/>
    <s v="2016-01-14"/>
    <s v="05:01:00"/>
    <d v="2016-01-14T07:01:00"/>
    <x v="0"/>
    <x v="37"/>
    <x v="0"/>
    <x v="311"/>
    <x v="311"/>
    <x v="1"/>
    <x v="0"/>
    <s v="male"/>
    <x v="1"/>
    <x v="1"/>
    <s v="Thursday"/>
    <s v="weekday"/>
  </r>
  <r>
    <n v="772976"/>
    <n v="26"/>
    <x v="0"/>
    <x v="1"/>
    <x v="2"/>
    <d v="2016-02-05T12:32:00"/>
    <x v="689"/>
    <x v="7"/>
    <s v="2016-02-05"/>
    <s v="12:32:00"/>
    <d v="2016-02-05T14:32:00"/>
    <x v="0"/>
    <x v="32"/>
    <x v="34"/>
    <x v="691"/>
    <x v="691"/>
    <x v="1"/>
    <x v="0"/>
    <s v="male"/>
    <x v="2"/>
    <x v="0"/>
    <s v="Friday"/>
    <s v="weekday"/>
  </r>
  <r>
    <n v="772976"/>
    <n v="26"/>
    <x v="0"/>
    <x v="1"/>
    <x v="2"/>
    <d v="2016-02-04T14:03:00"/>
    <x v="267"/>
    <x v="1"/>
    <s v="2016-02-04"/>
    <s v="14:03:00"/>
    <d v="2016-02-04T16:03:00"/>
    <x v="0"/>
    <x v="9"/>
    <x v="33"/>
    <x v="265"/>
    <x v="265"/>
    <x v="0"/>
    <x v="0"/>
    <s v="male"/>
    <x v="2"/>
    <x v="0"/>
    <s v="Thursday"/>
    <s v="weekday"/>
  </r>
  <r>
    <n v="808626"/>
    <n v="39"/>
    <x v="0"/>
    <x v="0"/>
    <x v="4"/>
    <d v="2016-02-23T10:16:00"/>
    <x v="38"/>
    <x v="4"/>
    <s v="2016-02-23"/>
    <s v="10:16:00"/>
    <d v="2016-02-23T12:16:00"/>
    <x v="0"/>
    <x v="2"/>
    <x v="7"/>
    <x v="37"/>
    <x v="37"/>
    <x v="0"/>
    <x v="2"/>
    <s v="male"/>
    <x v="2"/>
    <x v="0"/>
    <s v="Tuesday"/>
    <s v="weekday"/>
  </r>
  <r>
    <n v="906996"/>
    <n v="24"/>
    <x v="0"/>
    <x v="3"/>
    <x v="4"/>
    <d v="2016-03-30T13:47:00"/>
    <x v="170"/>
    <x v="4"/>
    <s v="2016-03-30"/>
    <s v="13:47:00"/>
    <d v="2016-03-30T15:47:00"/>
    <x v="0"/>
    <x v="9"/>
    <x v="45"/>
    <x v="168"/>
    <x v="168"/>
    <x v="0"/>
    <x v="0"/>
    <s v="male"/>
    <x v="2"/>
    <x v="2"/>
    <s v="Wednesday"/>
    <s v="weekday"/>
  </r>
  <r>
    <n v="627170"/>
    <n v="22"/>
    <x v="0"/>
    <x v="3"/>
    <x v="2"/>
    <d v="2016-01-10T12:11:00"/>
    <x v="66"/>
    <x v="2"/>
    <s v="2016-01-10"/>
    <s v="12:11:00"/>
    <d v="2016-01-10T14:11:00"/>
    <x v="0"/>
    <x v="2"/>
    <x v="9"/>
    <x v="65"/>
    <x v="65"/>
    <x v="0"/>
    <x v="0"/>
    <s v="male"/>
    <x v="2"/>
    <x v="1"/>
    <s v="Sunday"/>
    <s v="weekend"/>
  </r>
  <r>
    <n v="820014"/>
    <n v="32"/>
    <x v="0"/>
    <x v="3"/>
    <x v="4"/>
    <d v="2016-03-20T08:35:00"/>
    <x v="439"/>
    <x v="4"/>
    <s v="2016-03-20"/>
    <s v="08:35:00"/>
    <d v="2016-03-20T10:35:00"/>
    <x v="0"/>
    <x v="0"/>
    <x v="21"/>
    <x v="439"/>
    <x v="439"/>
    <x v="0"/>
    <x v="2"/>
    <s v="male"/>
    <x v="1"/>
    <x v="2"/>
    <s v="Sunday"/>
    <s v="weekend"/>
  </r>
  <r>
    <n v="820014"/>
    <n v="32"/>
    <x v="0"/>
    <x v="3"/>
    <x v="4"/>
    <d v="2016-03-20T09:36:00"/>
    <x v="690"/>
    <x v="4"/>
    <s v="2016-03-20"/>
    <s v="09:36:00"/>
    <d v="2016-03-20T11:36:00"/>
    <x v="0"/>
    <x v="11"/>
    <x v="7"/>
    <x v="692"/>
    <x v="692"/>
    <x v="0"/>
    <x v="2"/>
    <s v="male"/>
    <x v="1"/>
    <x v="2"/>
    <s v="Sunday"/>
    <s v="weekend"/>
  </r>
  <r>
    <n v="820014"/>
    <n v="32"/>
    <x v="0"/>
    <x v="3"/>
    <x v="4"/>
    <d v="2016-03-09T11:51:00"/>
    <x v="691"/>
    <x v="4"/>
    <s v="2016-03-09"/>
    <s v="11:51:00"/>
    <d v="2016-03-09T13:51:00"/>
    <x v="3"/>
    <x v="0"/>
    <x v="21"/>
    <x v="693"/>
    <x v="693"/>
    <x v="2"/>
    <x v="2"/>
    <s v="male"/>
    <x v="2"/>
    <x v="2"/>
    <s v="Wednesday"/>
    <s v="weekday"/>
  </r>
  <r>
    <n v="820014"/>
    <n v="32"/>
    <x v="0"/>
    <x v="3"/>
    <x v="4"/>
    <d v="2016-03-30T08:03:00"/>
    <x v="33"/>
    <x v="4"/>
    <s v="2016-03-30"/>
    <s v="08:03:00"/>
    <d v="2016-03-30T10:03:00"/>
    <x v="0"/>
    <x v="0"/>
    <x v="22"/>
    <x v="33"/>
    <x v="33"/>
    <x v="0"/>
    <x v="2"/>
    <s v="male"/>
    <x v="1"/>
    <x v="2"/>
    <s v="Wednesday"/>
    <s v="weekday"/>
  </r>
  <r>
    <n v="2370632"/>
    <n v="52"/>
    <x v="0"/>
    <x v="3"/>
    <x v="4"/>
    <d v="2016-03-13T12:30:00"/>
    <x v="4"/>
    <x v="0"/>
    <s v="2016-03-13"/>
    <s v="12:30:00"/>
    <d v="2016-03-13T14:30:00"/>
    <x v="0"/>
    <x v="2"/>
    <x v="4"/>
    <x v="4"/>
    <x v="4"/>
    <x v="0"/>
    <x v="4"/>
    <s v="male"/>
    <x v="2"/>
    <x v="2"/>
    <s v="Sunday"/>
    <s v="weekend"/>
  </r>
  <r>
    <n v="2370632"/>
    <n v="52"/>
    <x v="0"/>
    <x v="3"/>
    <x v="4"/>
    <d v="2016-03-19T18:52:00"/>
    <x v="230"/>
    <x v="0"/>
    <s v="2016-03-19"/>
    <s v="18:52:00"/>
    <d v="2016-03-19T20:52:00"/>
    <x v="0"/>
    <x v="0"/>
    <x v="43"/>
    <x v="229"/>
    <x v="229"/>
    <x v="0"/>
    <x v="4"/>
    <s v="male"/>
    <x v="0"/>
    <x v="2"/>
    <s v="Saturday"/>
    <s v="weekend"/>
  </r>
  <r>
    <n v="2370632"/>
    <n v="52"/>
    <x v="0"/>
    <x v="3"/>
    <x v="4"/>
    <d v="2016-03-20T12:09:00"/>
    <x v="692"/>
    <x v="4"/>
    <s v="2016-03-20"/>
    <s v="12:09:00"/>
    <d v="2016-03-20T14:09:00"/>
    <x v="0"/>
    <x v="4"/>
    <x v="29"/>
    <x v="694"/>
    <x v="694"/>
    <x v="1"/>
    <x v="4"/>
    <s v="male"/>
    <x v="2"/>
    <x v="2"/>
    <s v="Sunday"/>
    <s v="weekend"/>
  </r>
  <r>
    <n v="941046"/>
    <n v="18"/>
    <x v="0"/>
    <x v="3"/>
    <x v="2"/>
    <d v="2016-01-07T13:43:00"/>
    <x v="202"/>
    <x v="3"/>
    <s v="2016-01-07"/>
    <s v="13:43:00"/>
    <d v="2016-01-07T15:43:00"/>
    <x v="0"/>
    <x v="25"/>
    <x v="31"/>
    <x v="201"/>
    <x v="201"/>
    <x v="1"/>
    <x v="1"/>
    <s v="male"/>
    <x v="2"/>
    <x v="1"/>
    <s v="Thursday"/>
    <s v="weekday"/>
  </r>
  <r>
    <n v="941046"/>
    <n v="18"/>
    <x v="0"/>
    <x v="3"/>
    <x v="2"/>
    <d v="2016-01-03T20:32:00"/>
    <x v="45"/>
    <x v="5"/>
    <s v="2016-01-03"/>
    <s v="20:32:00"/>
    <d v="2016-01-03T22:32:00"/>
    <x v="0"/>
    <x v="0"/>
    <x v="13"/>
    <x v="44"/>
    <x v="44"/>
    <x v="0"/>
    <x v="1"/>
    <s v="male"/>
    <x v="0"/>
    <x v="1"/>
    <s v="Sunday"/>
    <s v="weekend"/>
  </r>
  <r>
    <n v="787182"/>
    <n v="46"/>
    <x v="0"/>
    <x v="1"/>
    <x v="5"/>
    <d v="2016-02-10T20:23:00"/>
    <x v="230"/>
    <x v="0"/>
    <s v="2016-02-10"/>
    <s v="20:23:00"/>
    <d v="2016-02-10T22:23:00"/>
    <x v="0"/>
    <x v="0"/>
    <x v="43"/>
    <x v="229"/>
    <x v="229"/>
    <x v="0"/>
    <x v="4"/>
    <s v="male"/>
    <x v="0"/>
    <x v="0"/>
    <s v="Wednesday"/>
    <s v="weekday"/>
  </r>
  <r>
    <n v="821879"/>
    <n v="30"/>
    <x v="0"/>
    <x v="4"/>
    <x v="1"/>
    <d v="2016-03-18T08:18:00"/>
    <x v="693"/>
    <x v="7"/>
    <s v="2016-03-18"/>
    <s v="08:18:00"/>
    <d v="2016-03-18T10:18:00"/>
    <x v="0"/>
    <x v="1"/>
    <x v="9"/>
    <x v="695"/>
    <x v="695"/>
    <x v="1"/>
    <x v="0"/>
    <s v="male"/>
    <x v="1"/>
    <x v="2"/>
    <s v="Friday"/>
    <s v="weekday"/>
  </r>
  <r>
    <n v="821879"/>
    <n v="30"/>
    <x v="0"/>
    <x v="4"/>
    <x v="1"/>
    <d v="2016-03-18T11:42:00"/>
    <x v="26"/>
    <x v="7"/>
    <s v="2016-03-18"/>
    <s v="11:42:00"/>
    <d v="2016-03-18T13:42:00"/>
    <x v="0"/>
    <x v="0"/>
    <x v="18"/>
    <x v="26"/>
    <x v="26"/>
    <x v="0"/>
    <x v="0"/>
    <s v="male"/>
    <x v="2"/>
    <x v="2"/>
    <s v="Friday"/>
    <s v="weekday"/>
  </r>
  <r>
    <n v="821879"/>
    <n v="30"/>
    <x v="0"/>
    <x v="4"/>
    <x v="1"/>
    <d v="2016-02-27T11:07:00"/>
    <x v="694"/>
    <x v="4"/>
    <s v="2016-02-27"/>
    <s v="11:07:00"/>
    <d v="2016-02-27T13:07:00"/>
    <x v="3"/>
    <x v="9"/>
    <x v="9"/>
    <x v="696"/>
    <x v="696"/>
    <x v="2"/>
    <x v="0"/>
    <s v="male"/>
    <x v="2"/>
    <x v="0"/>
    <s v="Saturday"/>
    <s v="weekend"/>
  </r>
  <r>
    <n v="821879"/>
    <n v="30"/>
    <x v="0"/>
    <x v="4"/>
    <x v="1"/>
    <d v="2016-03-01T11:05:00"/>
    <x v="4"/>
    <x v="4"/>
    <s v="2016-03-01"/>
    <s v="11:05:00"/>
    <d v="2016-03-01T13:05:00"/>
    <x v="0"/>
    <x v="2"/>
    <x v="4"/>
    <x v="4"/>
    <x v="4"/>
    <x v="0"/>
    <x v="0"/>
    <s v="male"/>
    <x v="2"/>
    <x v="2"/>
    <s v="Tuesday"/>
    <s v="weekday"/>
  </r>
  <r>
    <n v="1108535"/>
    <n v="34"/>
    <x v="0"/>
    <x v="9"/>
    <x v="3"/>
    <d v="2016-03-14T15:20:00"/>
    <x v="67"/>
    <x v="1"/>
    <s v="2016-03-14"/>
    <s v="15:20:00"/>
    <d v="2016-03-14T17:20:00"/>
    <x v="0"/>
    <x v="2"/>
    <x v="33"/>
    <x v="66"/>
    <x v="66"/>
    <x v="0"/>
    <x v="2"/>
    <s v="male"/>
    <x v="2"/>
    <x v="2"/>
    <s v="Monday"/>
    <s v="weekday"/>
  </r>
  <r>
    <n v="1108535"/>
    <n v="34"/>
    <x v="0"/>
    <x v="9"/>
    <x v="3"/>
    <d v="2016-03-12T10:36:00"/>
    <x v="82"/>
    <x v="0"/>
    <s v="2016-03-12"/>
    <s v="10:36:00"/>
    <d v="2016-03-12T12:36:00"/>
    <x v="0"/>
    <x v="5"/>
    <x v="15"/>
    <x v="81"/>
    <x v="81"/>
    <x v="1"/>
    <x v="2"/>
    <s v="male"/>
    <x v="2"/>
    <x v="2"/>
    <s v="Saturday"/>
    <s v="weekend"/>
  </r>
  <r>
    <n v="1108535"/>
    <n v="34"/>
    <x v="0"/>
    <x v="9"/>
    <x v="3"/>
    <d v="2016-03-16T01:08:00"/>
    <x v="224"/>
    <x v="10"/>
    <s v="2016-03-16"/>
    <s v="01:08:00"/>
    <d v="2016-03-16T03:08:00"/>
    <x v="0"/>
    <x v="2"/>
    <x v="44"/>
    <x v="221"/>
    <x v="221"/>
    <x v="0"/>
    <x v="2"/>
    <s v="male"/>
    <x v="3"/>
    <x v="2"/>
    <s v="Wednesday"/>
    <s v="weekday"/>
  </r>
  <r>
    <n v="1108535"/>
    <n v="34"/>
    <x v="0"/>
    <x v="9"/>
    <x v="3"/>
    <d v="2016-03-28T08:33:00"/>
    <x v="144"/>
    <x v="2"/>
    <s v="2016-03-28"/>
    <s v="08:33:00"/>
    <d v="2016-03-28T10:33:00"/>
    <x v="0"/>
    <x v="0"/>
    <x v="46"/>
    <x v="142"/>
    <x v="142"/>
    <x v="0"/>
    <x v="2"/>
    <s v="male"/>
    <x v="1"/>
    <x v="2"/>
    <s v="Monday"/>
    <s v="weekday"/>
  </r>
  <r>
    <n v="808640"/>
    <n v="40"/>
    <x v="0"/>
    <x v="1"/>
    <x v="4"/>
    <d v="2016-02-25T06:05:00"/>
    <x v="148"/>
    <x v="11"/>
    <s v="2016-02-25"/>
    <s v="06:05:00"/>
    <d v="2016-02-25T08:05:00"/>
    <x v="0"/>
    <x v="0"/>
    <x v="9"/>
    <x v="146"/>
    <x v="146"/>
    <x v="0"/>
    <x v="2"/>
    <s v="male"/>
    <x v="1"/>
    <x v="0"/>
    <s v="Thursday"/>
    <s v="weekday"/>
  </r>
  <r>
    <n v="918892"/>
    <n v="27"/>
    <x v="0"/>
    <x v="1"/>
    <x v="4"/>
    <d v="2016-03-29T19:32:00"/>
    <x v="231"/>
    <x v="10"/>
    <s v="2016-03-29"/>
    <s v="19:32:00"/>
    <d v="2016-03-29T21:32:00"/>
    <x v="0"/>
    <x v="0"/>
    <x v="52"/>
    <x v="230"/>
    <x v="230"/>
    <x v="0"/>
    <x v="0"/>
    <s v="male"/>
    <x v="0"/>
    <x v="2"/>
    <s v="Tuesday"/>
    <s v="weekday"/>
  </r>
  <r>
    <n v="879990"/>
    <n v="35"/>
    <x v="0"/>
    <x v="3"/>
    <x v="4"/>
    <d v="2016-03-18T13:55:00"/>
    <x v="695"/>
    <x v="4"/>
    <s v="2016-03-18"/>
    <s v="13:55:00"/>
    <d v="2016-03-18T15:55:00"/>
    <x v="0"/>
    <x v="25"/>
    <x v="36"/>
    <x v="697"/>
    <x v="697"/>
    <x v="1"/>
    <x v="2"/>
    <s v="male"/>
    <x v="2"/>
    <x v="2"/>
    <s v="Friday"/>
    <s v="weekday"/>
  </r>
  <r>
    <n v="821908"/>
    <n v="24"/>
    <x v="0"/>
    <x v="8"/>
    <x v="1"/>
    <d v="2016-02-09T19:12:00"/>
    <x v="159"/>
    <x v="7"/>
    <s v="2016-02-09"/>
    <s v="19:12:00"/>
    <d v="2016-02-09T21:12:00"/>
    <x v="0"/>
    <x v="2"/>
    <x v="11"/>
    <x v="157"/>
    <x v="157"/>
    <x v="0"/>
    <x v="0"/>
    <s v="male"/>
    <x v="0"/>
    <x v="0"/>
    <s v="Tuesday"/>
    <s v="weekday"/>
  </r>
  <r>
    <n v="2422435"/>
    <n v="28"/>
    <x v="0"/>
    <x v="1"/>
    <x v="1"/>
    <d v="2016-02-22T15:41:00"/>
    <x v="696"/>
    <x v="3"/>
    <s v="2016-02-22"/>
    <s v="15:41:00"/>
    <d v="2016-02-22T17:41:00"/>
    <x v="0"/>
    <x v="3"/>
    <x v="28"/>
    <x v="698"/>
    <x v="698"/>
    <x v="2"/>
    <x v="0"/>
    <s v="male"/>
    <x v="2"/>
    <x v="0"/>
    <s v="Monday"/>
    <s v="weekday"/>
  </r>
  <r>
    <n v="2422435"/>
    <n v="28"/>
    <x v="0"/>
    <x v="1"/>
    <x v="1"/>
    <d v="2016-02-14T08:47:00"/>
    <x v="362"/>
    <x v="3"/>
    <s v="2016-02-14"/>
    <s v="08:47:00"/>
    <d v="2016-02-14T10:47:00"/>
    <x v="0"/>
    <x v="25"/>
    <x v="4"/>
    <x v="360"/>
    <x v="360"/>
    <x v="1"/>
    <x v="0"/>
    <s v="male"/>
    <x v="1"/>
    <x v="0"/>
    <s v="Sunday"/>
    <s v="weekend"/>
  </r>
  <r>
    <n v="2422435"/>
    <n v="28"/>
    <x v="0"/>
    <x v="1"/>
    <x v="1"/>
    <d v="2016-02-15T12:09:00"/>
    <x v="39"/>
    <x v="8"/>
    <s v="2016-02-15"/>
    <s v="12:09:00"/>
    <d v="2016-02-15T14:09:00"/>
    <x v="0"/>
    <x v="2"/>
    <x v="22"/>
    <x v="38"/>
    <x v="38"/>
    <x v="0"/>
    <x v="0"/>
    <s v="male"/>
    <x v="2"/>
    <x v="0"/>
    <s v="Monday"/>
    <s v="weekday"/>
  </r>
  <r>
    <n v="2422435"/>
    <n v="28"/>
    <x v="0"/>
    <x v="1"/>
    <x v="1"/>
    <d v="2016-02-12T20:55:00"/>
    <x v="234"/>
    <x v="3"/>
    <s v="2016-02-12"/>
    <s v="20:55:00"/>
    <d v="2016-02-12T22:55:00"/>
    <x v="0"/>
    <x v="2"/>
    <x v="8"/>
    <x v="233"/>
    <x v="233"/>
    <x v="0"/>
    <x v="0"/>
    <s v="male"/>
    <x v="0"/>
    <x v="0"/>
    <s v="Friday"/>
    <s v="weekday"/>
  </r>
  <r>
    <n v="941095"/>
    <n v="26"/>
    <x v="0"/>
    <x v="1"/>
    <x v="4"/>
    <d v="2016-03-28T00:39:00"/>
    <x v="140"/>
    <x v="2"/>
    <s v="2016-03-28"/>
    <s v="00:39:00"/>
    <d v="2016-03-28T02:39:00"/>
    <x v="0"/>
    <x v="2"/>
    <x v="3"/>
    <x v="3"/>
    <x v="3"/>
    <x v="0"/>
    <x v="0"/>
    <s v="male"/>
    <x v="3"/>
    <x v="2"/>
    <s v="Monday"/>
    <s v="weekday"/>
  </r>
  <r>
    <n v="941095"/>
    <n v="26"/>
    <x v="0"/>
    <x v="1"/>
    <x v="4"/>
    <d v="2016-03-30T07:33:00"/>
    <x v="697"/>
    <x v="10"/>
    <s v="2016-03-30"/>
    <s v="07:33:00"/>
    <d v="2016-03-30T09:33:00"/>
    <x v="0"/>
    <x v="15"/>
    <x v="11"/>
    <x v="699"/>
    <x v="699"/>
    <x v="1"/>
    <x v="0"/>
    <s v="male"/>
    <x v="1"/>
    <x v="2"/>
    <s v="Wednesday"/>
    <s v="weekday"/>
  </r>
  <r>
    <n v="888374"/>
    <n v="34"/>
    <x v="0"/>
    <x v="1"/>
    <x v="2"/>
    <d v="2016-03-19T14:00:00"/>
    <x v="4"/>
    <x v="2"/>
    <s v="2016-03-19"/>
    <s v="14:00:00"/>
    <d v="2016-03-19T16:00:00"/>
    <x v="0"/>
    <x v="2"/>
    <x v="4"/>
    <x v="4"/>
    <x v="4"/>
    <x v="0"/>
    <x v="2"/>
    <s v="male"/>
    <x v="2"/>
    <x v="2"/>
    <s v="Saturday"/>
    <s v="weekend"/>
  </r>
  <r>
    <n v="586480"/>
    <n v="22"/>
    <x v="0"/>
    <x v="2"/>
    <x v="2"/>
    <d v="2016-01-02T16:59:00"/>
    <x v="424"/>
    <x v="9"/>
    <s v="2016-01-02"/>
    <s v="16:59:00"/>
    <d v="2016-01-02T18:59:00"/>
    <x v="0"/>
    <x v="9"/>
    <x v="5"/>
    <x v="424"/>
    <x v="424"/>
    <x v="0"/>
    <x v="0"/>
    <s v="male"/>
    <x v="0"/>
    <x v="1"/>
    <s v="Saturday"/>
    <s v="weekend"/>
  </r>
  <r>
    <n v="765767"/>
    <n v="23"/>
    <x v="0"/>
    <x v="4"/>
    <x v="5"/>
    <d v="2016-01-15T13:51:00"/>
    <x v="171"/>
    <x v="2"/>
    <s v="2016-01-15"/>
    <s v="13:51:00"/>
    <d v="2016-01-15T15:51:00"/>
    <x v="0"/>
    <x v="2"/>
    <x v="38"/>
    <x v="194"/>
    <x v="194"/>
    <x v="0"/>
    <x v="0"/>
    <s v="male"/>
    <x v="2"/>
    <x v="1"/>
    <s v="Friday"/>
    <s v="weekday"/>
  </r>
  <r>
    <n v="787256"/>
    <n v="27"/>
    <x v="0"/>
    <x v="1"/>
    <x v="1"/>
    <d v="2016-01-14T11:35:00"/>
    <x v="698"/>
    <x v="2"/>
    <s v="2016-01-14"/>
    <s v="11:35:00"/>
    <d v="2016-01-14T13:35:00"/>
    <x v="0"/>
    <x v="25"/>
    <x v="42"/>
    <x v="700"/>
    <x v="700"/>
    <x v="1"/>
    <x v="0"/>
    <s v="male"/>
    <x v="2"/>
    <x v="1"/>
    <s v="Thursday"/>
    <s v="weekday"/>
  </r>
  <r>
    <n v="787256"/>
    <n v="27"/>
    <x v="0"/>
    <x v="1"/>
    <x v="1"/>
    <d v="2016-01-23T17:49:00"/>
    <x v="55"/>
    <x v="2"/>
    <s v="2016-01-23"/>
    <s v="17:49:00"/>
    <d v="2016-01-23T19:49:00"/>
    <x v="0"/>
    <x v="2"/>
    <x v="59"/>
    <x v="357"/>
    <x v="357"/>
    <x v="0"/>
    <x v="0"/>
    <s v="male"/>
    <x v="0"/>
    <x v="1"/>
    <s v="Saturday"/>
    <s v="weekend"/>
  </r>
  <r>
    <n v="893852"/>
    <n v="33"/>
    <x v="1"/>
    <x v="2"/>
    <x v="2"/>
    <d v="2016-03-13T06:38:00"/>
    <x v="699"/>
    <x v="5"/>
    <s v="2016-03-13"/>
    <s v="06:38:00"/>
    <d v="2016-03-13T08:38:00"/>
    <x v="0"/>
    <x v="8"/>
    <x v="53"/>
    <x v="701"/>
    <x v="701"/>
    <x v="0"/>
    <x v="2"/>
    <s v="female"/>
    <x v="1"/>
    <x v="2"/>
    <s v="Sunday"/>
    <s v="weekend"/>
  </r>
  <r>
    <n v="893852"/>
    <n v="33"/>
    <x v="1"/>
    <x v="2"/>
    <x v="2"/>
    <d v="2016-03-13T12:49:00"/>
    <x v="700"/>
    <x v="4"/>
    <s v="2016-03-13"/>
    <s v="12:49:00"/>
    <d v="2016-03-13T14:49:00"/>
    <x v="0"/>
    <x v="48"/>
    <x v="11"/>
    <x v="702"/>
    <x v="702"/>
    <x v="1"/>
    <x v="2"/>
    <s v="female"/>
    <x v="2"/>
    <x v="2"/>
    <s v="Sunday"/>
    <s v="weekend"/>
  </r>
  <r>
    <n v="893852"/>
    <n v="33"/>
    <x v="1"/>
    <x v="2"/>
    <x v="2"/>
    <d v="2016-03-12T19:45:00"/>
    <x v="46"/>
    <x v="3"/>
    <s v="2016-03-12"/>
    <s v="19:45:00"/>
    <d v="2016-03-12T21:45:00"/>
    <x v="0"/>
    <x v="9"/>
    <x v="16"/>
    <x v="45"/>
    <x v="45"/>
    <x v="0"/>
    <x v="2"/>
    <s v="female"/>
    <x v="0"/>
    <x v="2"/>
    <s v="Saturday"/>
    <s v="weekend"/>
  </r>
  <r>
    <n v="822018"/>
    <n v="35"/>
    <x v="0"/>
    <x v="4"/>
    <x v="5"/>
    <d v="2016-02-26T15:49:00"/>
    <x v="353"/>
    <x v="7"/>
    <s v="2016-02-26"/>
    <s v="15:49:00"/>
    <d v="2016-02-26T17:49:00"/>
    <x v="0"/>
    <x v="2"/>
    <x v="24"/>
    <x v="349"/>
    <x v="349"/>
    <x v="0"/>
    <x v="2"/>
    <s v="male"/>
    <x v="2"/>
    <x v="0"/>
    <s v="Friday"/>
    <s v="weekday"/>
  </r>
  <r>
    <n v="822018"/>
    <n v="35"/>
    <x v="0"/>
    <x v="4"/>
    <x v="5"/>
    <d v="2016-03-03T09:49:00"/>
    <x v="273"/>
    <x v="4"/>
    <s v="2016-03-03"/>
    <s v="09:49:00"/>
    <d v="2016-03-03T11:49:00"/>
    <x v="0"/>
    <x v="0"/>
    <x v="15"/>
    <x v="271"/>
    <x v="271"/>
    <x v="0"/>
    <x v="2"/>
    <s v="male"/>
    <x v="1"/>
    <x v="2"/>
    <s v="Thursday"/>
    <s v="weekday"/>
  </r>
  <r>
    <n v="822018"/>
    <n v="35"/>
    <x v="0"/>
    <x v="4"/>
    <x v="5"/>
    <d v="2016-03-03T09:52:00"/>
    <x v="41"/>
    <x v="4"/>
    <s v="2016-03-03"/>
    <s v="09:52:00"/>
    <d v="2016-03-03T11:52:00"/>
    <x v="0"/>
    <x v="5"/>
    <x v="0"/>
    <x v="40"/>
    <x v="40"/>
    <x v="1"/>
    <x v="2"/>
    <s v="male"/>
    <x v="1"/>
    <x v="2"/>
    <s v="Thursday"/>
    <s v="weekday"/>
  </r>
  <r>
    <n v="822018"/>
    <n v="35"/>
    <x v="0"/>
    <x v="4"/>
    <x v="5"/>
    <d v="2016-03-03T09:55:00"/>
    <x v="279"/>
    <x v="8"/>
    <s v="2016-03-03"/>
    <s v="09:55:00"/>
    <d v="2016-03-03T11:55:00"/>
    <x v="0"/>
    <x v="2"/>
    <x v="59"/>
    <x v="357"/>
    <x v="357"/>
    <x v="0"/>
    <x v="2"/>
    <s v="male"/>
    <x v="1"/>
    <x v="2"/>
    <s v="Thursday"/>
    <s v="weekday"/>
  </r>
  <r>
    <n v="822018"/>
    <n v="35"/>
    <x v="0"/>
    <x v="4"/>
    <x v="5"/>
    <d v="2016-03-04T17:14:00"/>
    <x v="4"/>
    <x v="7"/>
    <s v="2016-03-04"/>
    <s v="17:14:00"/>
    <d v="2016-03-04T19:14:00"/>
    <x v="0"/>
    <x v="2"/>
    <x v="4"/>
    <x v="4"/>
    <x v="4"/>
    <x v="0"/>
    <x v="2"/>
    <s v="male"/>
    <x v="0"/>
    <x v="2"/>
    <s v="Friday"/>
    <s v="weekday"/>
  </r>
  <r>
    <n v="808712"/>
    <n v="35"/>
    <x v="0"/>
    <x v="6"/>
    <x v="2"/>
    <d v="2016-03-03T16:34:00"/>
    <x v="27"/>
    <x v="1"/>
    <s v="2016-03-03"/>
    <s v="16:34:00"/>
    <d v="2016-03-03T18:34:00"/>
    <x v="0"/>
    <x v="0"/>
    <x v="4"/>
    <x v="27"/>
    <x v="27"/>
    <x v="0"/>
    <x v="2"/>
    <s v="male"/>
    <x v="0"/>
    <x v="2"/>
    <s v="Thursday"/>
    <s v="weekday"/>
  </r>
  <r>
    <n v="918943"/>
    <n v="27"/>
    <x v="0"/>
    <x v="1"/>
    <x v="4"/>
    <d v="2016-03-30T05:37:00"/>
    <x v="198"/>
    <x v="0"/>
    <s v="2016-03-30"/>
    <s v="05:37:00"/>
    <d v="2016-03-30T07:37:00"/>
    <x v="0"/>
    <x v="20"/>
    <x v="18"/>
    <x v="197"/>
    <x v="197"/>
    <x v="1"/>
    <x v="0"/>
    <s v="male"/>
    <x v="1"/>
    <x v="2"/>
    <s v="Wednesday"/>
    <s v="weekday"/>
  </r>
  <r>
    <n v="918943"/>
    <n v="27"/>
    <x v="0"/>
    <x v="1"/>
    <x v="4"/>
    <d v="2016-03-29T13:00:00"/>
    <x v="3"/>
    <x v="8"/>
    <s v="2016-03-29"/>
    <s v="13:00:00"/>
    <d v="2016-03-29T15:00:00"/>
    <x v="0"/>
    <x v="2"/>
    <x v="56"/>
    <x v="373"/>
    <x v="373"/>
    <x v="0"/>
    <x v="0"/>
    <s v="male"/>
    <x v="2"/>
    <x v="2"/>
    <s v="Tuesday"/>
    <s v="weekday"/>
  </r>
  <r>
    <n v="2422598"/>
    <n v="31"/>
    <x v="0"/>
    <x v="1"/>
    <x v="2"/>
    <d v="2016-01-26T20:44:00"/>
    <x v="160"/>
    <x v="7"/>
    <s v="2016-01-26"/>
    <s v="20:44:00"/>
    <d v="2016-01-26T22:44:00"/>
    <x v="0"/>
    <x v="9"/>
    <x v="31"/>
    <x v="158"/>
    <x v="158"/>
    <x v="0"/>
    <x v="2"/>
    <s v="male"/>
    <x v="0"/>
    <x v="1"/>
    <s v="Tuesday"/>
    <s v="weekday"/>
  </r>
  <r>
    <n v="773142"/>
    <n v="54"/>
    <x v="0"/>
    <x v="2"/>
    <x v="5"/>
    <d v="2016-02-19T09:39:00"/>
    <x v="182"/>
    <x v="7"/>
    <s v="2016-02-19"/>
    <s v="09:39:00"/>
    <d v="2016-02-19T11:39:00"/>
    <x v="0"/>
    <x v="2"/>
    <x v="36"/>
    <x v="180"/>
    <x v="180"/>
    <x v="0"/>
    <x v="4"/>
    <s v="male"/>
    <x v="1"/>
    <x v="0"/>
    <s v="Friday"/>
    <s v="weekday"/>
  </r>
  <r>
    <n v="773142"/>
    <n v="54"/>
    <x v="0"/>
    <x v="2"/>
    <x v="5"/>
    <d v="2016-02-21T08:29:00"/>
    <x v="105"/>
    <x v="7"/>
    <s v="2016-02-21"/>
    <s v="08:29:00"/>
    <d v="2016-02-21T10:29:00"/>
    <x v="0"/>
    <x v="2"/>
    <x v="40"/>
    <x v="104"/>
    <x v="104"/>
    <x v="0"/>
    <x v="4"/>
    <s v="male"/>
    <x v="1"/>
    <x v="0"/>
    <s v="Sunday"/>
    <s v="weekend"/>
  </r>
  <r>
    <n v="941274"/>
    <n v="32"/>
    <x v="1"/>
    <x v="6"/>
    <x v="2"/>
    <d v="2016-03-23T08:22:00"/>
    <x v="4"/>
    <x v="5"/>
    <s v="2016-03-23"/>
    <s v="08:22:00"/>
    <d v="2016-03-23T10:22:00"/>
    <x v="0"/>
    <x v="2"/>
    <x v="4"/>
    <x v="4"/>
    <x v="4"/>
    <x v="0"/>
    <x v="2"/>
    <s v="female"/>
    <x v="1"/>
    <x v="2"/>
    <s v="Wednesday"/>
    <s v="weekday"/>
  </r>
  <r>
    <n v="941274"/>
    <n v="32"/>
    <x v="1"/>
    <x v="6"/>
    <x v="2"/>
    <d v="2016-03-23T18:58:00"/>
    <x v="4"/>
    <x v="11"/>
    <s v="2016-03-23"/>
    <s v="18:58:00"/>
    <d v="2016-03-23T20:58:00"/>
    <x v="0"/>
    <x v="2"/>
    <x v="4"/>
    <x v="4"/>
    <x v="4"/>
    <x v="0"/>
    <x v="2"/>
    <s v="female"/>
    <x v="0"/>
    <x v="2"/>
    <s v="Wednesday"/>
    <s v="weekday"/>
  </r>
  <r>
    <n v="941274"/>
    <n v="32"/>
    <x v="1"/>
    <x v="6"/>
    <x v="2"/>
    <d v="2016-03-25T18:11:00"/>
    <x v="318"/>
    <x v="3"/>
    <s v="2016-03-25"/>
    <s v="18:11:00"/>
    <d v="2016-03-25T20:11:00"/>
    <x v="0"/>
    <x v="9"/>
    <x v="6"/>
    <x v="315"/>
    <x v="315"/>
    <x v="0"/>
    <x v="2"/>
    <s v="female"/>
    <x v="0"/>
    <x v="2"/>
    <s v="Friday"/>
    <s v="weekday"/>
  </r>
  <r>
    <n v="928356"/>
    <n v="28"/>
    <x v="0"/>
    <x v="3"/>
    <x v="1"/>
    <d v="2016-03-30T04:52:00"/>
    <x v="164"/>
    <x v="4"/>
    <s v="2016-03-30"/>
    <s v="04:52:00"/>
    <d v="2016-03-30T06:52:00"/>
    <x v="0"/>
    <x v="2"/>
    <x v="43"/>
    <x v="162"/>
    <x v="162"/>
    <x v="0"/>
    <x v="0"/>
    <s v="male"/>
    <x v="1"/>
    <x v="2"/>
    <s v="Wednesday"/>
    <s v="weekday"/>
  </r>
  <r>
    <n v="907479"/>
    <n v="25"/>
    <x v="0"/>
    <x v="1"/>
    <x v="2"/>
    <d v="2016-03-24T16:06:00"/>
    <x v="4"/>
    <x v="1"/>
    <s v="2016-03-24"/>
    <s v="16:06:00"/>
    <d v="2016-03-24T18:06:00"/>
    <x v="0"/>
    <x v="2"/>
    <x v="4"/>
    <x v="4"/>
    <x v="4"/>
    <x v="0"/>
    <x v="0"/>
    <s v="male"/>
    <x v="0"/>
    <x v="2"/>
    <s v="Thursday"/>
    <s v="weekday"/>
  </r>
  <r>
    <n v="907479"/>
    <n v="25"/>
    <x v="0"/>
    <x v="1"/>
    <x v="2"/>
    <d v="2016-03-24T16:28:00"/>
    <x v="78"/>
    <x v="8"/>
    <s v="2016-03-24"/>
    <s v="16:28:00"/>
    <d v="2016-03-24T18:28:00"/>
    <x v="0"/>
    <x v="7"/>
    <x v="6"/>
    <x v="77"/>
    <x v="77"/>
    <x v="1"/>
    <x v="0"/>
    <s v="male"/>
    <x v="0"/>
    <x v="2"/>
    <s v="Thursday"/>
    <s v="weekday"/>
  </r>
  <r>
    <n v="907479"/>
    <n v="25"/>
    <x v="0"/>
    <x v="1"/>
    <x v="2"/>
    <d v="2016-03-24T17:47:00"/>
    <x v="154"/>
    <x v="3"/>
    <s v="2016-03-24"/>
    <s v="17:47:00"/>
    <d v="2016-03-24T19:47:00"/>
    <x v="0"/>
    <x v="0"/>
    <x v="37"/>
    <x v="152"/>
    <x v="152"/>
    <x v="0"/>
    <x v="0"/>
    <s v="male"/>
    <x v="0"/>
    <x v="2"/>
    <s v="Thursday"/>
    <s v="weekday"/>
  </r>
  <r>
    <n v="2165841"/>
    <n v="21"/>
    <x v="0"/>
    <x v="1"/>
    <x v="5"/>
    <d v="2016-01-01T20:03:00"/>
    <x v="701"/>
    <x v="6"/>
    <s v="2016-01-01"/>
    <s v="20:03:00"/>
    <d v="2016-01-01T22:03:00"/>
    <x v="0"/>
    <x v="7"/>
    <x v="2"/>
    <x v="703"/>
    <x v="703"/>
    <x v="1"/>
    <x v="0"/>
    <s v="male"/>
    <x v="0"/>
    <x v="1"/>
    <s v="Friday"/>
    <s v="weekday"/>
  </r>
  <r>
    <n v="778267"/>
    <n v="31"/>
    <x v="0"/>
    <x v="1"/>
    <x v="2"/>
    <d v="2016-02-07T19:42:00"/>
    <x v="113"/>
    <x v="8"/>
    <s v="2016-02-07"/>
    <s v="19:42:00"/>
    <d v="2016-02-07T21:42:00"/>
    <x v="0"/>
    <x v="2"/>
    <x v="1"/>
    <x v="112"/>
    <x v="112"/>
    <x v="0"/>
    <x v="2"/>
    <s v="male"/>
    <x v="0"/>
    <x v="0"/>
    <s v="Sunday"/>
    <s v="weekend"/>
  </r>
  <r>
    <n v="931709"/>
    <n v="25"/>
    <x v="0"/>
    <x v="1"/>
    <x v="5"/>
    <d v="2016-03-29T14:12:00"/>
    <x v="45"/>
    <x v="3"/>
    <s v="2016-03-29"/>
    <s v="14:12:00"/>
    <d v="2016-03-29T16:12:00"/>
    <x v="0"/>
    <x v="0"/>
    <x v="13"/>
    <x v="44"/>
    <x v="44"/>
    <x v="0"/>
    <x v="0"/>
    <s v="male"/>
    <x v="2"/>
    <x v="2"/>
    <s v="Tuesday"/>
    <s v="weekday"/>
  </r>
  <r>
    <n v="810403"/>
    <n v="47"/>
    <x v="0"/>
    <x v="1"/>
    <x v="5"/>
    <d v="2016-02-24T12:15:00"/>
    <x v="510"/>
    <x v="4"/>
    <s v="2016-02-24"/>
    <s v="12:15:00"/>
    <d v="2016-02-24T14:15:00"/>
    <x v="0"/>
    <x v="9"/>
    <x v="7"/>
    <x v="510"/>
    <x v="510"/>
    <x v="0"/>
    <x v="4"/>
    <s v="male"/>
    <x v="2"/>
    <x v="0"/>
    <s v="Wednesday"/>
    <s v="weekday"/>
  </r>
  <r>
    <n v="810403"/>
    <n v="47"/>
    <x v="0"/>
    <x v="1"/>
    <x v="5"/>
    <d v="2016-03-12T11:38:00"/>
    <x v="575"/>
    <x v="4"/>
    <s v="2016-03-12"/>
    <s v="11:38:00"/>
    <d v="2016-03-12T13:38:00"/>
    <x v="0"/>
    <x v="7"/>
    <x v="4"/>
    <x v="575"/>
    <x v="575"/>
    <x v="1"/>
    <x v="4"/>
    <s v="male"/>
    <x v="2"/>
    <x v="2"/>
    <s v="Saturday"/>
    <s v="weekend"/>
  </r>
  <r>
    <n v="810403"/>
    <n v="47"/>
    <x v="0"/>
    <x v="1"/>
    <x v="5"/>
    <d v="2016-02-13T21:40:00"/>
    <x v="4"/>
    <x v="7"/>
    <s v="2016-02-13"/>
    <s v="21:40:00"/>
    <d v="2016-02-13T23:40:00"/>
    <x v="0"/>
    <x v="2"/>
    <x v="4"/>
    <x v="4"/>
    <x v="4"/>
    <x v="0"/>
    <x v="4"/>
    <s v="male"/>
    <x v="0"/>
    <x v="0"/>
    <s v="Saturday"/>
    <s v="weekend"/>
  </r>
  <r>
    <n v="810407"/>
    <n v="32"/>
    <x v="0"/>
    <x v="1"/>
    <x v="3"/>
    <d v="2016-03-11T09:23:00"/>
    <x v="72"/>
    <x v="7"/>
    <s v="2016-03-11"/>
    <s v="09:23:00"/>
    <d v="2016-03-11T11:23:00"/>
    <x v="0"/>
    <x v="0"/>
    <x v="17"/>
    <x v="71"/>
    <x v="71"/>
    <x v="0"/>
    <x v="2"/>
    <s v="male"/>
    <x v="1"/>
    <x v="2"/>
    <s v="Friday"/>
    <s v="weekday"/>
  </r>
  <r>
    <n v="58907"/>
    <n v="0"/>
    <x v="2"/>
    <x v="5"/>
    <x v="3"/>
    <d v="2016-01-09T08:01:00"/>
    <x v="576"/>
    <x v="5"/>
    <s v="2016-01-09"/>
    <s v="08:01:00"/>
    <d v="2016-01-09T10:01:00"/>
    <x v="0"/>
    <x v="0"/>
    <x v="54"/>
    <x v="576"/>
    <x v="576"/>
    <x v="0"/>
    <x v="3"/>
    <s v="Unknown"/>
    <x v="1"/>
    <x v="1"/>
    <s v="Saturday"/>
    <s v="weekend"/>
  </r>
  <r>
    <n v="2370925"/>
    <n v="43"/>
    <x v="0"/>
    <x v="4"/>
    <x v="1"/>
    <d v="2016-02-14T20:36:00"/>
    <x v="702"/>
    <x v="7"/>
    <s v="2016-02-14"/>
    <s v="20:36:00"/>
    <d v="2016-02-14T22:36:00"/>
    <x v="0"/>
    <x v="22"/>
    <x v="20"/>
    <x v="704"/>
    <x v="704"/>
    <x v="2"/>
    <x v="2"/>
    <s v="male"/>
    <x v="0"/>
    <x v="0"/>
    <s v="Sunday"/>
    <s v="weekend"/>
  </r>
  <r>
    <n v="2370925"/>
    <n v="43"/>
    <x v="0"/>
    <x v="4"/>
    <x v="1"/>
    <d v="2016-01-23T10:33:00"/>
    <x v="321"/>
    <x v="7"/>
    <s v="2016-01-23"/>
    <s v="10:33:00"/>
    <d v="2016-01-23T12:33:00"/>
    <x v="0"/>
    <x v="35"/>
    <x v="9"/>
    <x v="318"/>
    <x v="318"/>
    <x v="1"/>
    <x v="2"/>
    <s v="male"/>
    <x v="2"/>
    <x v="1"/>
    <s v="Saturday"/>
    <s v="weekend"/>
  </r>
  <r>
    <n v="2370925"/>
    <n v="43"/>
    <x v="0"/>
    <x v="4"/>
    <x v="1"/>
    <d v="2016-01-05T14:28:00"/>
    <x v="3"/>
    <x v="5"/>
    <s v="2016-01-05"/>
    <s v="14:28:00"/>
    <d v="2016-01-05T16:28:00"/>
    <x v="0"/>
    <x v="2"/>
    <x v="56"/>
    <x v="373"/>
    <x v="373"/>
    <x v="0"/>
    <x v="2"/>
    <s v="male"/>
    <x v="2"/>
    <x v="1"/>
    <s v="Tuesday"/>
    <s v="weekday"/>
  </r>
  <r>
    <n v="2370925"/>
    <n v="43"/>
    <x v="0"/>
    <x v="4"/>
    <x v="1"/>
    <d v="2016-03-20T09:35:00"/>
    <x v="703"/>
    <x v="4"/>
    <s v="2016-03-20"/>
    <s v="09:35:00"/>
    <d v="2016-03-20T11:35:00"/>
    <x v="1"/>
    <x v="21"/>
    <x v="38"/>
    <x v="705"/>
    <x v="705"/>
    <x v="2"/>
    <x v="2"/>
    <s v="male"/>
    <x v="1"/>
    <x v="2"/>
    <s v="Sunday"/>
    <s v="weekend"/>
  </r>
  <r>
    <n v="2370925"/>
    <n v="43"/>
    <x v="0"/>
    <x v="4"/>
    <x v="1"/>
    <d v="2016-02-23T13:28:00"/>
    <x v="704"/>
    <x v="4"/>
    <s v="2016-02-23"/>
    <s v="13:28:00"/>
    <d v="2016-02-23T15:28:00"/>
    <x v="0"/>
    <x v="42"/>
    <x v="22"/>
    <x v="706"/>
    <x v="706"/>
    <x v="1"/>
    <x v="2"/>
    <s v="male"/>
    <x v="2"/>
    <x v="0"/>
    <s v="Tuesday"/>
    <s v="weekday"/>
  </r>
  <r>
    <n v="780559"/>
    <n v="38"/>
    <x v="0"/>
    <x v="4"/>
    <x v="5"/>
    <d v="2016-03-21T18:17:00"/>
    <x v="171"/>
    <x v="3"/>
    <s v="2016-03-21"/>
    <s v="18:17:00"/>
    <d v="2016-03-21T20:17:00"/>
    <x v="0"/>
    <x v="2"/>
    <x v="28"/>
    <x v="169"/>
    <x v="169"/>
    <x v="0"/>
    <x v="2"/>
    <s v="male"/>
    <x v="0"/>
    <x v="2"/>
    <s v="Monday"/>
    <s v="weekday"/>
  </r>
  <r>
    <n v="907716"/>
    <n v="0"/>
    <x v="2"/>
    <x v="5"/>
    <x v="3"/>
    <d v="2016-03-27T21:04:00"/>
    <x v="25"/>
    <x v="13"/>
    <s v="2016-03-27"/>
    <s v="21:04:00"/>
    <d v="2016-03-27T23:04:00"/>
    <x v="0"/>
    <x v="0"/>
    <x v="19"/>
    <x v="25"/>
    <x v="25"/>
    <x v="0"/>
    <x v="3"/>
    <s v="Unknown"/>
    <x v="0"/>
    <x v="2"/>
    <s v="Sunday"/>
    <s v="weekend"/>
  </r>
  <r>
    <n v="893432"/>
    <n v="35"/>
    <x v="0"/>
    <x v="4"/>
    <x v="5"/>
    <d v="2016-03-21T18:58:00"/>
    <x v="575"/>
    <x v="0"/>
    <s v="2016-03-21"/>
    <s v="18:58:00"/>
    <d v="2016-03-21T20:58:00"/>
    <x v="0"/>
    <x v="7"/>
    <x v="4"/>
    <x v="575"/>
    <x v="575"/>
    <x v="1"/>
    <x v="2"/>
    <s v="male"/>
    <x v="0"/>
    <x v="2"/>
    <s v="Monday"/>
    <s v="weekday"/>
  </r>
  <r>
    <n v="780583"/>
    <n v="27"/>
    <x v="0"/>
    <x v="1"/>
    <x v="2"/>
    <d v="2016-03-06T21:10:00"/>
    <x v="278"/>
    <x v="7"/>
    <s v="2016-03-06"/>
    <s v="21:10:00"/>
    <d v="2016-03-06T23:10:00"/>
    <x v="0"/>
    <x v="5"/>
    <x v="44"/>
    <x v="276"/>
    <x v="276"/>
    <x v="1"/>
    <x v="0"/>
    <s v="male"/>
    <x v="0"/>
    <x v="2"/>
    <s v="Sunday"/>
    <s v="weekend"/>
  </r>
  <r>
    <n v="780583"/>
    <n v="27"/>
    <x v="0"/>
    <x v="1"/>
    <x v="2"/>
    <d v="2016-03-06T00:26:00"/>
    <x v="705"/>
    <x v="1"/>
    <s v="2016-03-06"/>
    <s v="00:26:00"/>
    <d v="2016-03-06T02:26:00"/>
    <x v="3"/>
    <x v="6"/>
    <x v="28"/>
    <x v="707"/>
    <x v="707"/>
    <x v="2"/>
    <x v="0"/>
    <s v="male"/>
    <x v="3"/>
    <x v="2"/>
    <s v="Sunday"/>
    <s v="weekend"/>
  </r>
  <r>
    <n v="822190"/>
    <n v="39"/>
    <x v="0"/>
    <x v="4"/>
    <x v="1"/>
    <d v="2016-02-26T13:41:00"/>
    <x v="88"/>
    <x v="8"/>
    <s v="2016-02-26"/>
    <s v="13:41:00"/>
    <d v="2016-02-26T15:41:00"/>
    <x v="0"/>
    <x v="2"/>
    <x v="35"/>
    <x v="87"/>
    <x v="87"/>
    <x v="0"/>
    <x v="2"/>
    <s v="male"/>
    <x v="2"/>
    <x v="0"/>
    <s v="Friday"/>
    <s v="weekday"/>
  </r>
  <r>
    <n v="822190"/>
    <n v="39"/>
    <x v="0"/>
    <x v="4"/>
    <x v="1"/>
    <d v="2016-03-11T21:11:00"/>
    <x v="96"/>
    <x v="0"/>
    <s v="2016-03-11"/>
    <s v="21:11:00"/>
    <d v="2016-03-11T23:11:00"/>
    <x v="0"/>
    <x v="0"/>
    <x v="36"/>
    <x v="95"/>
    <x v="95"/>
    <x v="0"/>
    <x v="2"/>
    <s v="male"/>
    <x v="0"/>
    <x v="2"/>
    <s v="Friday"/>
    <s v="weekday"/>
  </r>
  <r>
    <n v="2288835"/>
    <n v="42"/>
    <x v="0"/>
    <x v="4"/>
    <x v="1"/>
    <d v="2016-02-27T14:24:00"/>
    <x v="287"/>
    <x v="16"/>
    <s v="2016-02-27"/>
    <s v="14:24:00"/>
    <d v="2016-02-27T16:24:00"/>
    <x v="0"/>
    <x v="2"/>
    <x v="52"/>
    <x v="284"/>
    <x v="284"/>
    <x v="0"/>
    <x v="2"/>
    <s v="male"/>
    <x v="2"/>
    <x v="0"/>
    <s v="Saturday"/>
    <s v="weekend"/>
  </r>
  <r>
    <n v="2216423"/>
    <n v="40"/>
    <x v="1"/>
    <x v="8"/>
    <x v="1"/>
    <d v="2016-03-24T11:08:00"/>
    <x v="239"/>
    <x v="7"/>
    <s v="2016-03-24"/>
    <s v="11:08:00"/>
    <d v="2016-03-24T13:08:00"/>
    <x v="0"/>
    <x v="9"/>
    <x v="43"/>
    <x v="238"/>
    <x v="238"/>
    <x v="0"/>
    <x v="2"/>
    <s v="female"/>
    <x v="2"/>
    <x v="2"/>
    <s v="Thursday"/>
    <s v="weekday"/>
  </r>
  <r>
    <n v="941390"/>
    <n v="34"/>
    <x v="0"/>
    <x v="8"/>
    <x v="2"/>
    <d v="2016-03-31T20:17:00"/>
    <x v="0"/>
    <x v="3"/>
    <s v="2016-03-31"/>
    <s v="20:17:00"/>
    <d v="2016-03-31T22:17:00"/>
    <x v="0"/>
    <x v="0"/>
    <x v="0"/>
    <x v="0"/>
    <x v="0"/>
    <x v="0"/>
    <x v="2"/>
    <s v="male"/>
    <x v="0"/>
    <x v="2"/>
    <s v="Thursday"/>
    <s v="weekday"/>
  </r>
  <r>
    <n v="773263"/>
    <n v="35"/>
    <x v="0"/>
    <x v="4"/>
    <x v="1"/>
    <d v="2016-03-26T19:57:00"/>
    <x v="706"/>
    <x v="0"/>
    <s v="2016-03-26"/>
    <s v="19:57:00"/>
    <d v="2016-03-26T21:57:00"/>
    <x v="1"/>
    <x v="55"/>
    <x v="27"/>
    <x v="708"/>
    <x v="708"/>
    <x v="2"/>
    <x v="2"/>
    <s v="male"/>
    <x v="0"/>
    <x v="2"/>
    <s v="Saturday"/>
    <s v="weekend"/>
  </r>
  <r>
    <n v="810487"/>
    <n v="45"/>
    <x v="0"/>
    <x v="4"/>
    <x v="1"/>
    <d v="2016-02-19T06:07:00"/>
    <x v="283"/>
    <x v="0"/>
    <s v="2016-02-19"/>
    <s v="06:07:00"/>
    <d v="2016-02-19T08:07:00"/>
    <x v="0"/>
    <x v="11"/>
    <x v="9"/>
    <x v="280"/>
    <x v="280"/>
    <x v="0"/>
    <x v="2"/>
    <s v="male"/>
    <x v="1"/>
    <x v="0"/>
    <s v="Friday"/>
    <s v="weekday"/>
  </r>
  <r>
    <n v="810487"/>
    <n v="45"/>
    <x v="0"/>
    <x v="4"/>
    <x v="1"/>
    <d v="2016-02-21T18:16:00"/>
    <x v="37"/>
    <x v="12"/>
    <s v="2016-02-21"/>
    <s v="18:16:00"/>
    <d v="2016-02-21T20:16:00"/>
    <x v="0"/>
    <x v="2"/>
    <x v="54"/>
    <x v="227"/>
    <x v="227"/>
    <x v="0"/>
    <x v="2"/>
    <s v="male"/>
    <x v="0"/>
    <x v="0"/>
    <s v="Sunday"/>
    <s v="weekend"/>
  </r>
  <r>
    <n v="810487"/>
    <n v="45"/>
    <x v="0"/>
    <x v="4"/>
    <x v="1"/>
    <d v="2016-02-21T18:14:00"/>
    <x v="707"/>
    <x v="8"/>
    <s v="2016-02-21"/>
    <s v="18:14:00"/>
    <d v="2016-02-21T20:14:00"/>
    <x v="0"/>
    <x v="5"/>
    <x v="40"/>
    <x v="709"/>
    <x v="709"/>
    <x v="1"/>
    <x v="2"/>
    <s v="male"/>
    <x v="0"/>
    <x v="0"/>
    <s v="Sunday"/>
    <s v="weekend"/>
  </r>
  <r>
    <n v="810487"/>
    <n v="45"/>
    <x v="0"/>
    <x v="4"/>
    <x v="1"/>
    <d v="2016-02-17T18:57:00"/>
    <x v="426"/>
    <x v="0"/>
    <s v="2016-02-17"/>
    <s v="18:57:00"/>
    <d v="2016-02-17T20:57:00"/>
    <x v="0"/>
    <x v="17"/>
    <x v="7"/>
    <x v="426"/>
    <x v="426"/>
    <x v="1"/>
    <x v="2"/>
    <s v="male"/>
    <x v="0"/>
    <x v="0"/>
    <s v="Wednesday"/>
    <s v="weekday"/>
  </r>
  <r>
    <n v="810487"/>
    <n v="45"/>
    <x v="0"/>
    <x v="4"/>
    <x v="1"/>
    <d v="2016-02-28T10:58:00"/>
    <x v="514"/>
    <x v="4"/>
    <s v="2016-02-28"/>
    <s v="10:58:00"/>
    <d v="2016-02-28T12:58:00"/>
    <x v="0"/>
    <x v="8"/>
    <x v="35"/>
    <x v="513"/>
    <x v="513"/>
    <x v="0"/>
    <x v="2"/>
    <s v="male"/>
    <x v="2"/>
    <x v="0"/>
    <s v="Sunday"/>
    <s v="weekend"/>
  </r>
  <r>
    <n v="810488"/>
    <n v="28"/>
    <x v="0"/>
    <x v="3"/>
    <x v="2"/>
    <d v="2016-01-30T12:11:00"/>
    <x v="708"/>
    <x v="3"/>
    <s v="2016-01-30"/>
    <s v="12:11:00"/>
    <d v="2016-01-30T14:11:00"/>
    <x v="0"/>
    <x v="13"/>
    <x v="6"/>
    <x v="710"/>
    <x v="710"/>
    <x v="2"/>
    <x v="0"/>
    <s v="male"/>
    <x v="2"/>
    <x v="1"/>
    <s v="Saturday"/>
    <s v="weekend"/>
  </r>
  <r>
    <n v="2361917"/>
    <n v="34"/>
    <x v="0"/>
    <x v="1"/>
    <x v="5"/>
    <d v="2016-03-11T12:13:00"/>
    <x v="199"/>
    <x v="4"/>
    <s v="2016-03-11"/>
    <s v="12:13:00"/>
    <d v="2016-03-11T14:13:00"/>
    <x v="0"/>
    <x v="0"/>
    <x v="11"/>
    <x v="198"/>
    <x v="198"/>
    <x v="0"/>
    <x v="2"/>
    <s v="male"/>
    <x v="2"/>
    <x v="2"/>
    <s v="Friday"/>
    <s v="weekday"/>
  </r>
  <r>
    <n v="2021359"/>
    <n v="28"/>
    <x v="0"/>
    <x v="0"/>
    <x v="1"/>
    <d v="2016-03-11T18:59:00"/>
    <x v="709"/>
    <x v="7"/>
    <s v="2016-03-11"/>
    <s v="18:59:00"/>
    <d v="2016-03-11T20:59:00"/>
    <x v="1"/>
    <x v="5"/>
    <x v="0"/>
    <x v="711"/>
    <x v="711"/>
    <x v="2"/>
    <x v="0"/>
    <s v="male"/>
    <x v="0"/>
    <x v="2"/>
    <s v="Friday"/>
    <s v="weekday"/>
  </r>
  <r>
    <n v="2021359"/>
    <n v="28"/>
    <x v="0"/>
    <x v="0"/>
    <x v="1"/>
    <d v="2016-02-25T18:00:00"/>
    <x v="134"/>
    <x v="7"/>
    <s v="2016-02-25"/>
    <s v="18:00:00"/>
    <d v="2016-02-25T20:00:00"/>
    <x v="0"/>
    <x v="9"/>
    <x v="4"/>
    <x v="133"/>
    <x v="133"/>
    <x v="0"/>
    <x v="0"/>
    <s v="male"/>
    <x v="0"/>
    <x v="0"/>
    <s v="Thursday"/>
    <s v="weekday"/>
  </r>
  <r>
    <n v="2021359"/>
    <n v="28"/>
    <x v="0"/>
    <x v="0"/>
    <x v="1"/>
    <d v="2016-03-04T00:02:00"/>
    <x v="710"/>
    <x v="5"/>
    <s v="2016-03-04"/>
    <s v="00:02:00"/>
    <d v="2016-03-04T02:02:00"/>
    <x v="0"/>
    <x v="48"/>
    <x v="39"/>
    <x v="712"/>
    <x v="712"/>
    <x v="1"/>
    <x v="0"/>
    <s v="male"/>
    <x v="3"/>
    <x v="2"/>
    <s v="Friday"/>
    <s v="weekday"/>
  </r>
  <r>
    <n v="891436"/>
    <n v="30"/>
    <x v="0"/>
    <x v="4"/>
    <x v="1"/>
    <d v="2016-03-30T10:48:00"/>
    <x v="4"/>
    <x v="4"/>
    <s v="2016-03-30"/>
    <s v="10:48:00"/>
    <d v="2016-03-30T12:48:00"/>
    <x v="0"/>
    <x v="2"/>
    <x v="4"/>
    <x v="4"/>
    <x v="4"/>
    <x v="0"/>
    <x v="0"/>
    <s v="male"/>
    <x v="2"/>
    <x v="2"/>
    <s v="Wednesday"/>
    <s v="weekday"/>
  </r>
  <r>
    <n v="773298"/>
    <n v="34"/>
    <x v="0"/>
    <x v="4"/>
    <x v="2"/>
    <d v="2016-02-24T03:07:00"/>
    <x v="33"/>
    <x v="3"/>
    <s v="2016-02-24"/>
    <s v="03:07:00"/>
    <d v="2016-02-24T05:07:00"/>
    <x v="0"/>
    <x v="0"/>
    <x v="22"/>
    <x v="33"/>
    <x v="33"/>
    <x v="0"/>
    <x v="2"/>
    <s v="male"/>
    <x v="3"/>
    <x v="0"/>
    <s v="Wednesday"/>
    <s v="weekday"/>
  </r>
  <r>
    <n v="908012"/>
    <n v="31"/>
    <x v="0"/>
    <x v="6"/>
    <x v="2"/>
    <d v="2016-03-19T13:54:00"/>
    <x v="96"/>
    <x v="2"/>
    <s v="2016-03-19"/>
    <s v="13:54:00"/>
    <d v="2016-03-19T15:54:00"/>
    <x v="0"/>
    <x v="0"/>
    <x v="36"/>
    <x v="95"/>
    <x v="95"/>
    <x v="0"/>
    <x v="2"/>
    <s v="male"/>
    <x v="2"/>
    <x v="2"/>
    <s v="Saturday"/>
    <s v="weekend"/>
  </r>
  <r>
    <n v="773317"/>
    <n v="47"/>
    <x v="1"/>
    <x v="1"/>
    <x v="5"/>
    <d v="2016-03-06T07:43:00"/>
    <x v="512"/>
    <x v="4"/>
    <s v="2016-03-06"/>
    <s v="07:43:00"/>
    <d v="2016-03-06T09:43:00"/>
    <x v="0"/>
    <x v="5"/>
    <x v="37"/>
    <x v="511"/>
    <x v="511"/>
    <x v="1"/>
    <x v="4"/>
    <s v="female"/>
    <x v="1"/>
    <x v="2"/>
    <s v="Sunday"/>
    <s v="weekend"/>
  </r>
  <r>
    <n v="82694"/>
    <n v="0"/>
    <x v="2"/>
    <x v="5"/>
    <x v="3"/>
    <d v="2016-03-30T18:42:00"/>
    <x v="72"/>
    <x v="0"/>
    <s v="2016-03-30"/>
    <s v="18:42:00"/>
    <d v="2016-03-30T20:42:00"/>
    <x v="0"/>
    <x v="0"/>
    <x v="17"/>
    <x v="71"/>
    <x v="71"/>
    <x v="0"/>
    <x v="3"/>
    <s v="Unknown"/>
    <x v="0"/>
    <x v="2"/>
    <s v="Wednesday"/>
    <s v="weekday"/>
  </r>
  <r>
    <n v="773347"/>
    <n v="25"/>
    <x v="0"/>
    <x v="1"/>
    <x v="2"/>
    <d v="2016-02-05T14:03:00"/>
    <x v="87"/>
    <x v="7"/>
    <s v="2016-02-05"/>
    <s v="14:03:00"/>
    <d v="2016-02-05T16:03:00"/>
    <x v="0"/>
    <x v="0"/>
    <x v="23"/>
    <x v="86"/>
    <x v="86"/>
    <x v="0"/>
    <x v="0"/>
    <s v="male"/>
    <x v="2"/>
    <x v="0"/>
    <s v="Friday"/>
    <s v="weekday"/>
  </r>
  <r>
    <n v="773347"/>
    <n v="25"/>
    <x v="0"/>
    <x v="1"/>
    <x v="2"/>
    <d v="2016-02-05T14:05:00"/>
    <x v="87"/>
    <x v="7"/>
    <s v="2016-02-05"/>
    <s v="14:05:00"/>
    <d v="2016-02-05T16:05:00"/>
    <x v="0"/>
    <x v="0"/>
    <x v="23"/>
    <x v="86"/>
    <x v="86"/>
    <x v="0"/>
    <x v="0"/>
    <s v="male"/>
    <x v="2"/>
    <x v="0"/>
    <s v="Friday"/>
    <s v="weekday"/>
  </r>
  <r>
    <n v="833493"/>
    <n v="28"/>
    <x v="0"/>
    <x v="3"/>
    <x v="2"/>
    <d v="2016-03-02T08:12:00"/>
    <x v="711"/>
    <x v="0"/>
    <s v="2016-03-02"/>
    <s v="08:12:00"/>
    <d v="2016-03-02T10:12:00"/>
    <x v="0"/>
    <x v="53"/>
    <x v="35"/>
    <x v="713"/>
    <x v="713"/>
    <x v="2"/>
    <x v="0"/>
    <s v="male"/>
    <x v="1"/>
    <x v="2"/>
    <s v="Wednesday"/>
    <s v="weekday"/>
  </r>
  <r>
    <n v="833493"/>
    <n v="28"/>
    <x v="0"/>
    <x v="3"/>
    <x v="2"/>
    <d v="2016-03-05T10:00:00"/>
    <x v="291"/>
    <x v="8"/>
    <s v="2016-03-05"/>
    <s v="10:00:00"/>
    <d v="2016-03-05T12:00:00"/>
    <x v="0"/>
    <x v="0"/>
    <x v="53"/>
    <x v="288"/>
    <x v="288"/>
    <x v="0"/>
    <x v="0"/>
    <s v="male"/>
    <x v="2"/>
    <x v="2"/>
    <s v="Saturday"/>
    <s v="weekend"/>
  </r>
  <r>
    <n v="773361"/>
    <n v="27"/>
    <x v="0"/>
    <x v="1"/>
    <x v="2"/>
    <d v="2016-01-25T11:15:00"/>
    <x v="275"/>
    <x v="3"/>
    <s v="2016-01-25"/>
    <s v="11:15:00"/>
    <d v="2016-01-25T13:15:00"/>
    <x v="0"/>
    <x v="4"/>
    <x v="18"/>
    <x v="273"/>
    <x v="273"/>
    <x v="1"/>
    <x v="0"/>
    <s v="male"/>
    <x v="2"/>
    <x v="1"/>
    <s v="Monday"/>
    <s v="weekday"/>
  </r>
  <r>
    <n v="773361"/>
    <n v="27"/>
    <x v="0"/>
    <x v="1"/>
    <x v="2"/>
    <d v="2016-01-24T15:15:00"/>
    <x v="439"/>
    <x v="7"/>
    <s v="2016-01-24"/>
    <s v="15:15:00"/>
    <d v="2016-01-24T17:15:00"/>
    <x v="0"/>
    <x v="0"/>
    <x v="21"/>
    <x v="439"/>
    <x v="439"/>
    <x v="0"/>
    <x v="0"/>
    <s v="male"/>
    <x v="2"/>
    <x v="1"/>
    <s v="Sunday"/>
    <s v="weekend"/>
  </r>
  <r>
    <n v="803296"/>
    <n v="0"/>
    <x v="2"/>
    <x v="5"/>
    <x v="3"/>
    <d v="2016-03-29T11:36:00"/>
    <x v="712"/>
    <x v="4"/>
    <s v="2016-03-29"/>
    <s v="11:36:00"/>
    <d v="2016-03-29T13:36:00"/>
    <x v="0"/>
    <x v="28"/>
    <x v="21"/>
    <x v="714"/>
    <x v="714"/>
    <x v="1"/>
    <x v="3"/>
    <s v="Unknown"/>
    <x v="2"/>
    <x v="2"/>
    <s v="Tuesday"/>
    <s v="weekday"/>
  </r>
  <r>
    <n v="773368"/>
    <n v="39"/>
    <x v="0"/>
    <x v="1"/>
    <x v="2"/>
    <d v="2016-03-23T16:51:00"/>
    <x v="713"/>
    <x v="0"/>
    <s v="2016-03-23"/>
    <s v="16:51:00"/>
    <d v="2016-03-23T18:51:00"/>
    <x v="0"/>
    <x v="37"/>
    <x v="26"/>
    <x v="715"/>
    <x v="715"/>
    <x v="1"/>
    <x v="2"/>
    <s v="male"/>
    <x v="0"/>
    <x v="2"/>
    <s v="Wednesday"/>
    <s v="weekday"/>
  </r>
  <r>
    <n v="773368"/>
    <n v="39"/>
    <x v="0"/>
    <x v="1"/>
    <x v="2"/>
    <d v="2016-03-20T10:45:00"/>
    <x v="253"/>
    <x v="4"/>
    <s v="2016-03-20"/>
    <s v="10:45:00"/>
    <d v="2016-03-20T12:45:00"/>
    <x v="0"/>
    <x v="25"/>
    <x v="14"/>
    <x v="252"/>
    <x v="252"/>
    <x v="1"/>
    <x v="2"/>
    <s v="male"/>
    <x v="2"/>
    <x v="2"/>
    <s v="Sunday"/>
    <s v="weekend"/>
  </r>
  <r>
    <n v="810574"/>
    <n v="48"/>
    <x v="0"/>
    <x v="6"/>
    <x v="4"/>
    <d v="2016-02-19T17:50:00"/>
    <x v="714"/>
    <x v="7"/>
    <s v="2016-02-19"/>
    <s v="17:50:00"/>
    <d v="2016-02-19T19:50:00"/>
    <x v="0"/>
    <x v="3"/>
    <x v="4"/>
    <x v="716"/>
    <x v="716"/>
    <x v="2"/>
    <x v="4"/>
    <s v="male"/>
    <x v="0"/>
    <x v="0"/>
    <s v="Friday"/>
    <s v="weekday"/>
  </r>
  <r>
    <n v="810574"/>
    <n v="48"/>
    <x v="0"/>
    <x v="6"/>
    <x v="4"/>
    <d v="2016-02-04T18:32:00"/>
    <x v="72"/>
    <x v="7"/>
    <s v="2016-02-04"/>
    <s v="18:32:00"/>
    <d v="2016-02-04T20:32:00"/>
    <x v="0"/>
    <x v="0"/>
    <x v="17"/>
    <x v="71"/>
    <x v="71"/>
    <x v="0"/>
    <x v="4"/>
    <s v="male"/>
    <x v="0"/>
    <x v="0"/>
    <s v="Thursday"/>
    <s v="weekday"/>
  </r>
  <r>
    <n v="810574"/>
    <n v="48"/>
    <x v="0"/>
    <x v="6"/>
    <x v="4"/>
    <d v="2016-03-06T06:20:00"/>
    <x v="715"/>
    <x v="4"/>
    <s v="2016-03-06"/>
    <s v="06:20:00"/>
    <d v="2016-03-06T08:20:00"/>
    <x v="1"/>
    <x v="38"/>
    <x v="18"/>
    <x v="717"/>
    <x v="717"/>
    <x v="2"/>
    <x v="4"/>
    <s v="male"/>
    <x v="1"/>
    <x v="2"/>
    <s v="Sunday"/>
    <s v="weekend"/>
  </r>
  <r>
    <n v="773387"/>
    <n v="18"/>
    <x v="0"/>
    <x v="1"/>
    <x v="3"/>
    <d v="2016-02-05T15:18:00"/>
    <x v="94"/>
    <x v="7"/>
    <s v="2016-02-05"/>
    <s v="15:18:00"/>
    <d v="2016-02-05T17:18:00"/>
    <x v="0"/>
    <x v="2"/>
    <x v="21"/>
    <x v="93"/>
    <x v="93"/>
    <x v="0"/>
    <x v="1"/>
    <s v="male"/>
    <x v="2"/>
    <x v="0"/>
    <s v="Friday"/>
    <s v="weekday"/>
  </r>
  <r>
    <n v="213644"/>
    <n v="45"/>
    <x v="0"/>
    <x v="1"/>
    <x v="5"/>
    <d v="2016-03-04T07:57:00"/>
    <x v="4"/>
    <x v="0"/>
    <s v="2016-03-04"/>
    <s v="07:57:00"/>
    <d v="2016-03-04T09:57:00"/>
    <x v="0"/>
    <x v="2"/>
    <x v="4"/>
    <x v="4"/>
    <x v="4"/>
    <x v="0"/>
    <x v="2"/>
    <s v="male"/>
    <x v="1"/>
    <x v="2"/>
    <s v="Friday"/>
    <s v="weekday"/>
  </r>
  <r>
    <n v="213644"/>
    <n v="45"/>
    <x v="0"/>
    <x v="1"/>
    <x v="5"/>
    <d v="2016-03-04T08:01:00"/>
    <x v="4"/>
    <x v="10"/>
    <s v="2016-03-04"/>
    <s v="08:01:00"/>
    <d v="2016-03-04T10:01:00"/>
    <x v="0"/>
    <x v="2"/>
    <x v="4"/>
    <x v="4"/>
    <x v="4"/>
    <x v="0"/>
    <x v="2"/>
    <s v="male"/>
    <x v="1"/>
    <x v="2"/>
    <s v="Friday"/>
    <s v="weekday"/>
  </r>
  <r>
    <n v="2205434"/>
    <n v="40"/>
    <x v="0"/>
    <x v="1"/>
    <x v="2"/>
    <d v="2016-03-08T20:56:00"/>
    <x v="37"/>
    <x v="10"/>
    <s v="2016-03-08"/>
    <s v="20:56:00"/>
    <d v="2016-03-08T22:56:00"/>
    <x v="0"/>
    <x v="2"/>
    <x v="54"/>
    <x v="227"/>
    <x v="227"/>
    <x v="0"/>
    <x v="2"/>
    <s v="male"/>
    <x v="0"/>
    <x v="2"/>
    <s v="Tuesday"/>
    <s v="weekday"/>
  </r>
  <r>
    <n v="2205434"/>
    <n v="40"/>
    <x v="0"/>
    <x v="1"/>
    <x v="2"/>
    <d v="2016-03-19T12:38:00"/>
    <x v="508"/>
    <x v="3"/>
    <s v="2016-03-19"/>
    <s v="12:38:00"/>
    <d v="2016-03-19T14:38:00"/>
    <x v="0"/>
    <x v="31"/>
    <x v="10"/>
    <x v="508"/>
    <x v="508"/>
    <x v="1"/>
    <x v="2"/>
    <s v="male"/>
    <x v="2"/>
    <x v="2"/>
    <s v="Saturday"/>
    <s v="weekend"/>
  </r>
  <r>
    <n v="2205434"/>
    <n v="40"/>
    <x v="0"/>
    <x v="1"/>
    <x v="2"/>
    <d v="2016-03-20T05:56:00"/>
    <x v="261"/>
    <x v="5"/>
    <s v="2016-03-20"/>
    <s v="05:56:00"/>
    <d v="2016-03-20T07:56:00"/>
    <x v="0"/>
    <x v="2"/>
    <x v="55"/>
    <x v="259"/>
    <x v="259"/>
    <x v="0"/>
    <x v="2"/>
    <s v="male"/>
    <x v="1"/>
    <x v="2"/>
    <s v="Sunday"/>
    <s v="weekend"/>
  </r>
  <r>
    <n v="2205434"/>
    <n v="40"/>
    <x v="0"/>
    <x v="1"/>
    <x v="2"/>
    <d v="2016-03-26T15:37:00"/>
    <x v="27"/>
    <x v="3"/>
    <s v="2016-03-26"/>
    <s v="15:37:00"/>
    <d v="2016-03-26T17:37:00"/>
    <x v="0"/>
    <x v="0"/>
    <x v="4"/>
    <x v="27"/>
    <x v="27"/>
    <x v="0"/>
    <x v="2"/>
    <s v="male"/>
    <x v="2"/>
    <x v="2"/>
    <s v="Saturday"/>
    <s v="weekend"/>
  </r>
  <r>
    <n v="941531"/>
    <n v="44"/>
    <x v="0"/>
    <x v="1"/>
    <x v="2"/>
    <d v="2016-02-11T09:36:00"/>
    <x v="716"/>
    <x v="3"/>
    <s v="2016-02-11"/>
    <s v="09:36:00"/>
    <d v="2016-02-11T11:36:00"/>
    <x v="0"/>
    <x v="21"/>
    <x v="10"/>
    <x v="718"/>
    <x v="718"/>
    <x v="1"/>
    <x v="2"/>
    <s v="male"/>
    <x v="1"/>
    <x v="0"/>
    <s v="Thursday"/>
    <s v="weekday"/>
  </r>
  <r>
    <n v="941531"/>
    <n v="44"/>
    <x v="0"/>
    <x v="1"/>
    <x v="2"/>
    <d v="2016-01-29T19:16:00"/>
    <x v="658"/>
    <x v="7"/>
    <s v="2016-01-29"/>
    <s v="19:16:00"/>
    <d v="2016-01-29T21:16:00"/>
    <x v="0"/>
    <x v="6"/>
    <x v="21"/>
    <x v="659"/>
    <x v="659"/>
    <x v="1"/>
    <x v="2"/>
    <s v="male"/>
    <x v="0"/>
    <x v="1"/>
    <s v="Friday"/>
    <s v="weekday"/>
  </r>
  <r>
    <n v="941531"/>
    <n v="44"/>
    <x v="0"/>
    <x v="1"/>
    <x v="2"/>
    <d v="2016-03-04T23:16:00"/>
    <x v="717"/>
    <x v="1"/>
    <s v="2016-03-04"/>
    <s v="23:16:00"/>
    <d v="2016-03-05T01:16:00"/>
    <x v="0"/>
    <x v="14"/>
    <x v="8"/>
    <x v="719"/>
    <x v="719"/>
    <x v="1"/>
    <x v="2"/>
    <s v="male"/>
    <x v="3"/>
    <x v="2"/>
    <s v="Saturday"/>
    <s v="weekend"/>
  </r>
  <r>
    <n v="822372"/>
    <n v="36"/>
    <x v="0"/>
    <x v="0"/>
    <x v="2"/>
    <d v="2016-02-25T08:58:00"/>
    <x v="718"/>
    <x v="4"/>
    <s v="2016-02-25"/>
    <s v="08:58:00"/>
    <d v="2016-02-25T10:58:00"/>
    <x v="0"/>
    <x v="32"/>
    <x v="17"/>
    <x v="720"/>
    <x v="720"/>
    <x v="1"/>
    <x v="2"/>
    <s v="male"/>
    <x v="1"/>
    <x v="0"/>
    <s v="Thursday"/>
    <s v="weekday"/>
  </r>
  <r>
    <n v="867973"/>
    <n v="39"/>
    <x v="0"/>
    <x v="4"/>
    <x v="2"/>
    <d v="2016-03-24T11:37:00"/>
    <x v="79"/>
    <x v="7"/>
    <s v="2016-03-24"/>
    <s v="11:37:00"/>
    <d v="2016-03-24T13:37:00"/>
    <x v="0"/>
    <x v="8"/>
    <x v="29"/>
    <x v="78"/>
    <x v="78"/>
    <x v="0"/>
    <x v="2"/>
    <s v="male"/>
    <x v="2"/>
    <x v="2"/>
    <s v="Thursday"/>
    <s v="weekday"/>
  </r>
  <r>
    <n v="867973"/>
    <n v="39"/>
    <x v="0"/>
    <x v="4"/>
    <x v="2"/>
    <d v="2016-03-19T20:36:00"/>
    <x v="4"/>
    <x v="7"/>
    <s v="2016-03-19"/>
    <s v="20:36:00"/>
    <d v="2016-03-19T22:36:00"/>
    <x v="0"/>
    <x v="2"/>
    <x v="4"/>
    <x v="4"/>
    <x v="4"/>
    <x v="0"/>
    <x v="2"/>
    <s v="male"/>
    <x v="0"/>
    <x v="2"/>
    <s v="Saturday"/>
    <s v="weekend"/>
  </r>
  <r>
    <n v="867973"/>
    <n v="39"/>
    <x v="0"/>
    <x v="4"/>
    <x v="2"/>
    <d v="2016-03-28T07:07:00"/>
    <x v="36"/>
    <x v="2"/>
    <s v="2016-03-28"/>
    <s v="07:07:00"/>
    <d v="2016-03-28T09:07:00"/>
    <x v="0"/>
    <x v="2"/>
    <x v="57"/>
    <x v="517"/>
    <x v="517"/>
    <x v="0"/>
    <x v="2"/>
    <s v="male"/>
    <x v="1"/>
    <x v="2"/>
    <s v="Monday"/>
    <s v="weekday"/>
  </r>
  <r>
    <n v="867973"/>
    <n v="39"/>
    <x v="0"/>
    <x v="4"/>
    <x v="2"/>
    <d v="2016-03-30T15:18:00"/>
    <x v="719"/>
    <x v="4"/>
    <s v="2016-03-30"/>
    <s v="15:18:00"/>
    <d v="2016-03-30T17:18:00"/>
    <x v="0"/>
    <x v="59"/>
    <x v="38"/>
    <x v="721"/>
    <x v="721"/>
    <x v="2"/>
    <x v="2"/>
    <s v="male"/>
    <x v="2"/>
    <x v="2"/>
    <s v="Wednesday"/>
    <s v="weekday"/>
  </r>
  <r>
    <n v="614603"/>
    <n v="34"/>
    <x v="1"/>
    <x v="1"/>
    <x v="2"/>
    <d v="2016-01-06T14:49:00"/>
    <x v="720"/>
    <x v="1"/>
    <s v="2016-01-06"/>
    <s v="14:49:00"/>
    <d v="2016-01-06T16:49:00"/>
    <x v="0"/>
    <x v="6"/>
    <x v="22"/>
    <x v="722"/>
    <x v="722"/>
    <x v="1"/>
    <x v="2"/>
    <s v="female"/>
    <x v="2"/>
    <x v="1"/>
    <s v="Wednesday"/>
    <s v="weekday"/>
  </r>
  <r>
    <n v="941543"/>
    <n v="39"/>
    <x v="0"/>
    <x v="1"/>
    <x v="2"/>
    <d v="2016-03-15T17:11:00"/>
    <x v="721"/>
    <x v="4"/>
    <s v="2016-03-15"/>
    <s v="17:11:00"/>
    <d v="2016-03-15T19:11:00"/>
    <x v="0"/>
    <x v="19"/>
    <x v="22"/>
    <x v="723"/>
    <x v="723"/>
    <x v="2"/>
    <x v="2"/>
    <s v="male"/>
    <x v="0"/>
    <x v="2"/>
    <s v="Tuesday"/>
    <s v="weekday"/>
  </r>
  <r>
    <n v="819074"/>
    <n v="53"/>
    <x v="0"/>
    <x v="1"/>
    <x v="5"/>
    <d v="2016-02-28T09:03:00"/>
    <x v="340"/>
    <x v="4"/>
    <s v="2016-02-28"/>
    <s v="09:03:00"/>
    <d v="2016-02-28T11:03:00"/>
    <x v="0"/>
    <x v="8"/>
    <x v="44"/>
    <x v="337"/>
    <x v="337"/>
    <x v="0"/>
    <x v="4"/>
    <s v="male"/>
    <x v="1"/>
    <x v="0"/>
    <s v="Sunday"/>
    <s v="weekend"/>
  </r>
  <r>
    <n v="859174"/>
    <n v="28"/>
    <x v="0"/>
    <x v="8"/>
    <x v="5"/>
    <d v="2016-03-16T06:54:00"/>
    <x v="681"/>
    <x v="0"/>
    <s v="2016-03-16"/>
    <s v="06:54:00"/>
    <d v="2016-03-16T08:54:00"/>
    <x v="0"/>
    <x v="8"/>
    <x v="31"/>
    <x v="683"/>
    <x v="683"/>
    <x v="0"/>
    <x v="0"/>
    <s v="male"/>
    <x v="1"/>
    <x v="2"/>
    <s v="Wednesday"/>
    <s v="weekday"/>
  </r>
  <r>
    <n v="908759"/>
    <n v="37"/>
    <x v="0"/>
    <x v="2"/>
    <x v="5"/>
    <d v="2016-03-25T11:59:00"/>
    <x v="514"/>
    <x v="4"/>
    <s v="2016-03-25"/>
    <s v="11:59:00"/>
    <d v="2016-03-25T13:59:00"/>
    <x v="0"/>
    <x v="8"/>
    <x v="35"/>
    <x v="513"/>
    <x v="513"/>
    <x v="0"/>
    <x v="2"/>
    <s v="male"/>
    <x v="2"/>
    <x v="2"/>
    <s v="Friday"/>
    <s v="weekday"/>
  </r>
  <r>
    <n v="908759"/>
    <n v="37"/>
    <x v="0"/>
    <x v="2"/>
    <x v="5"/>
    <d v="2016-03-26T06:51:00"/>
    <x v="26"/>
    <x v="7"/>
    <s v="2016-03-26"/>
    <s v="06:51:00"/>
    <d v="2016-03-26T08:51:00"/>
    <x v="0"/>
    <x v="0"/>
    <x v="18"/>
    <x v="26"/>
    <x v="26"/>
    <x v="0"/>
    <x v="2"/>
    <s v="male"/>
    <x v="1"/>
    <x v="2"/>
    <s v="Saturday"/>
    <s v="weekend"/>
  </r>
  <r>
    <n v="589286"/>
    <n v="39"/>
    <x v="0"/>
    <x v="1"/>
    <x v="3"/>
    <d v="2016-01-03T04:29:00"/>
    <x v="74"/>
    <x v="9"/>
    <s v="2016-01-03"/>
    <s v="04:29:00"/>
    <d v="2016-01-03T06:29:00"/>
    <x v="0"/>
    <x v="0"/>
    <x v="10"/>
    <x v="73"/>
    <x v="73"/>
    <x v="0"/>
    <x v="2"/>
    <s v="male"/>
    <x v="1"/>
    <x v="1"/>
    <s v="Sunday"/>
    <s v="weekend"/>
  </r>
  <r>
    <n v="589286"/>
    <n v="39"/>
    <x v="0"/>
    <x v="1"/>
    <x v="3"/>
    <d v="2016-01-03T04:30:00"/>
    <x v="113"/>
    <x v="8"/>
    <s v="2016-01-03"/>
    <s v="04:30:00"/>
    <d v="2016-01-03T06:30:00"/>
    <x v="0"/>
    <x v="2"/>
    <x v="1"/>
    <x v="112"/>
    <x v="112"/>
    <x v="0"/>
    <x v="2"/>
    <s v="male"/>
    <x v="1"/>
    <x v="1"/>
    <s v="Sunday"/>
    <s v="weekend"/>
  </r>
  <r>
    <n v="819098"/>
    <n v="47"/>
    <x v="0"/>
    <x v="1"/>
    <x v="5"/>
    <d v="2016-03-20T14:07:00"/>
    <x v="384"/>
    <x v="4"/>
    <s v="2016-03-20"/>
    <s v="14:07:00"/>
    <d v="2016-03-20T16:07:00"/>
    <x v="0"/>
    <x v="10"/>
    <x v="17"/>
    <x v="383"/>
    <x v="383"/>
    <x v="1"/>
    <x v="4"/>
    <s v="male"/>
    <x v="2"/>
    <x v="2"/>
    <s v="Sunday"/>
    <s v="weekend"/>
  </r>
  <r>
    <n v="2423049"/>
    <n v="37"/>
    <x v="0"/>
    <x v="6"/>
    <x v="4"/>
    <d v="2016-03-12T17:02:00"/>
    <x v="81"/>
    <x v="4"/>
    <s v="2016-03-12"/>
    <s v="17:02:00"/>
    <d v="2016-03-12T19:02:00"/>
    <x v="0"/>
    <x v="9"/>
    <x v="15"/>
    <x v="80"/>
    <x v="80"/>
    <x v="0"/>
    <x v="2"/>
    <s v="male"/>
    <x v="0"/>
    <x v="2"/>
    <s v="Saturday"/>
    <s v="weekend"/>
  </r>
  <r>
    <n v="810650"/>
    <n v="55"/>
    <x v="1"/>
    <x v="1"/>
    <x v="5"/>
    <d v="2016-02-15T11:26:00"/>
    <x v="94"/>
    <x v="8"/>
    <s v="2016-02-15"/>
    <s v="11:26:00"/>
    <d v="2016-02-15T13:26:00"/>
    <x v="0"/>
    <x v="2"/>
    <x v="21"/>
    <x v="93"/>
    <x v="93"/>
    <x v="0"/>
    <x v="4"/>
    <s v="female"/>
    <x v="2"/>
    <x v="0"/>
    <s v="Monday"/>
    <s v="weekday"/>
  </r>
  <r>
    <n v="822432"/>
    <n v="20"/>
    <x v="0"/>
    <x v="6"/>
    <x v="3"/>
    <d v="2016-02-12T12:06:00"/>
    <x v="104"/>
    <x v="3"/>
    <s v="2016-02-12"/>
    <s v="12:06:00"/>
    <d v="2016-02-12T14:06:00"/>
    <x v="0"/>
    <x v="2"/>
    <x v="0"/>
    <x v="103"/>
    <x v="103"/>
    <x v="0"/>
    <x v="0"/>
    <s v="male"/>
    <x v="2"/>
    <x v="0"/>
    <s v="Friday"/>
    <s v="weekday"/>
  </r>
  <r>
    <n v="868038"/>
    <n v="40"/>
    <x v="0"/>
    <x v="1"/>
    <x v="5"/>
    <d v="2016-03-24T15:13:00"/>
    <x v="722"/>
    <x v="7"/>
    <s v="2016-03-24"/>
    <s v="15:13:00"/>
    <d v="2016-03-24T17:13:00"/>
    <x v="0"/>
    <x v="57"/>
    <x v="45"/>
    <x v="724"/>
    <x v="724"/>
    <x v="2"/>
    <x v="2"/>
    <s v="male"/>
    <x v="2"/>
    <x v="2"/>
    <s v="Thursday"/>
    <s v="weekday"/>
  </r>
  <r>
    <n v="2362165"/>
    <n v="47"/>
    <x v="0"/>
    <x v="3"/>
    <x v="2"/>
    <d v="2016-02-19T19:01:00"/>
    <x v="723"/>
    <x v="7"/>
    <s v="2016-02-19"/>
    <s v="19:01:00"/>
    <d v="2016-02-19T21:01:00"/>
    <x v="0"/>
    <x v="11"/>
    <x v="42"/>
    <x v="725"/>
    <x v="725"/>
    <x v="0"/>
    <x v="4"/>
    <s v="male"/>
    <x v="0"/>
    <x v="0"/>
    <s v="Friday"/>
    <s v="weekday"/>
  </r>
  <r>
    <n v="2362165"/>
    <n v="47"/>
    <x v="0"/>
    <x v="3"/>
    <x v="2"/>
    <d v="2016-03-21T23:20:00"/>
    <x v="724"/>
    <x v="10"/>
    <s v="2016-03-21"/>
    <s v="23:20:00"/>
    <d v="2016-03-22T01:20:00"/>
    <x v="0"/>
    <x v="19"/>
    <x v="45"/>
    <x v="726"/>
    <x v="726"/>
    <x v="2"/>
    <x v="4"/>
    <s v="male"/>
    <x v="3"/>
    <x v="2"/>
    <s v="Tuesday"/>
    <s v="weekday"/>
  </r>
  <r>
    <n v="2362165"/>
    <n v="47"/>
    <x v="0"/>
    <x v="3"/>
    <x v="2"/>
    <d v="2016-01-28T18:32:00"/>
    <x v="249"/>
    <x v="8"/>
    <s v="2016-01-28"/>
    <s v="18:32:00"/>
    <d v="2016-01-28T20:32:00"/>
    <x v="0"/>
    <x v="2"/>
    <x v="42"/>
    <x v="248"/>
    <x v="248"/>
    <x v="0"/>
    <x v="4"/>
    <s v="male"/>
    <x v="0"/>
    <x v="1"/>
    <s v="Thursday"/>
    <s v="weekday"/>
  </r>
  <r>
    <n v="932000"/>
    <n v="46"/>
    <x v="0"/>
    <x v="4"/>
    <x v="1"/>
    <d v="2016-03-31T19:20:00"/>
    <x v="725"/>
    <x v="10"/>
    <s v="2016-03-31"/>
    <s v="19:20:00"/>
    <d v="2016-03-31T21:20:00"/>
    <x v="0"/>
    <x v="5"/>
    <x v="3"/>
    <x v="727"/>
    <x v="727"/>
    <x v="1"/>
    <x v="4"/>
    <s v="male"/>
    <x v="0"/>
    <x v="2"/>
    <s v="Thursday"/>
    <s v="weekday"/>
  </r>
  <r>
    <n v="456426"/>
    <n v="0"/>
    <x v="2"/>
    <x v="5"/>
    <x v="3"/>
    <d v="2016-02-13T12:00:00"/>
    <x v="4"/>
    <x v="0"/>
    <s v="2016-02-13"/>
    <s v="12:00:00"/>
    <d v="2016-02-13T14:00:00"/>
    <x v="0"/>
    <x v="2"/>
    <x v="4"/>
    <x v="4"/>
    <x v="4"/>
    <x v="0"/>
    <x v="3"/>
    <s v="Unknown"/>
    <x v="2"/>
    <x v="0"/>
    <s v="Saturday"/>
    <s v="weekend"/>
  </r>
  <r>
    <n v="831650"/>
    <n v="51"/>
    <x v="0"/>
    <x v="4"/>
    <x v="1"/>
    <d v="2016-03-02T12:04:00"/>
    <x v="726"/>
    <x v="6"/>
    <s v="2016-03-02"/>
    <s v="12:04:00"/>
    <d v="2016-03-02T14:04:00"/>
    <x v="0"/>
    <x v="25"/>
    <x v="25"/>
    <x v="728"/>
    <x v="728"/>
    <x v="1"/>
    <x v="4"/>
    <s v="male"/>
    <x v="2"/>
    <x v="2"/>
    <s v="Wednesday"/>
    <s v="weekday"/>
  </r>
  <r>
    <n v="910632"/>
    <n v="47"/>
    <x v="0"/>
    <x v="0"/>
    <x v="5"/>
    <d v="2016-03-25T12:02:00"/>
    <x v="70"/>
    <x v="4"/>
    <s v="2016-03-25"/>
    <s v="12:02:00"/>
    <d v="2016-03-25T14:02:00"/>
    <x v="0"/>
    <x v="0"/>
    <x v="35"/>
    <x v="69"/>
    <x v="69"/>
    <x v="0"/>
    <x v="4"/>
    <s v="male"/>
    <x v="2"/>
    <x v="2"/>
    <s v="Friday"/>
    <s v="weekday"/>
  </r>
  <r>
    <n v="773521"/>
    <n v="34"/>
    <x v="0"/>
    <x v="1"/>
    <x v="5"/>
    <d v="2016-02-24T14:44:00"/>
    <x v="140"/>
    <x v="4"/>
    <s v="2016-02-24"/>
    <s v="14:44:00"/>
    <d v="2016-02-24T16:44:00"/>
    <x v="0"/>
    <x v="2"/>
    <x v="3"/>
    <x v="3"/>
    <x v="3"/>
    <x v="0"/>
    <x v="2"/>
    <s v="male"/>
    <x v="2"/>
    <x v="0"/>
    <s v="Wednesday"/>
    <s v="weekday"/>
  </r>
  <r>
    <n v="822505"/>
    <n v="45"/>
    <x v="0"/>
    <x v="4"/>
    <x v="1"/>
    <d v="2016-02-12T13:33:00"/>
    <x v="458"/>
    <x v="7"/>
    <s v="2016-02-12"/>
    <s v="13:33:00"/>
    <d v="2016-02-12T15:33:00"/>
    <x v="0"/>
    <x v="9"/>
    <x v="34"/>
    <x v="457"/>
    <x v="457"/>
    <x v="0"/>
    <x v="2"/>
    <s v="male"/>
    <x v="2"/>
    <x v="0"/>
    <s v="Friday"/>
    <s v="weekday"/>
  </r>
  <r>
    <n v="868096"/>
    <n v="27"/>
    <x v="0"/>
    <x v="1"/>
    <x v="3"/>
    <d v="2016-03-15T11:38:00"/>
    <x v="500"/>
    <x v="11"/>
    <s v="2016-03-15"/>
    <s v="11:38:00"/>
    <d v="2016-03-15T13:38:00"/>
    <x v="0"/>
    <x v="6"/>
    <x v="37"/>
    <x v="500"/>
    <x v="500"/>
    <x v="1"/>
    <x v="0"/>
    <s v="male"/>
    <x v="2"/>
    <x v="2"/>
    <s v="Tuesday"/>
    <s v="weekday"/>
  </r>
  <r>
    <n v="822513"/>
    <n v="45"/>
    <x v="0"/>
    <x v="1"/>
    <x v="2"/>
    <d v="2016-02-25T16:27:00"/>
    <x v="727"/>
    <x v="0"/>
    <s v="2016-02-25"/>
    <s v="16:27:00"/>
    <d v="2016-02-25T18:27:00"/>
    <x v="0"/>
    <x v="20"/>
    <x v="15"/>
    <x v="729"/>
    <x v="729"/>
    <x v="1"/>
    <x v="2"/>
    <s v="male"/>
    <x v="0"/>
    <x v="0"/>
    <s v="Thursday"/>
    <s v="weekday"/>
  </r>
  <r>
    <n v="107098"/>
    <n v="42"/>
    <x v="0"/>
    <x v="1"/>
    <x v="2"/>
    <d v="2016-01-30T19:05:00"/>
    <x v="4"/>
    <x v="7"/>
    <s v="2016-01-30"/>
    <s v="19:05:00"/>
    <d v="2016-01-30T21:05:00"/>
    <x v="0"/>
    <x v="2"/>
    <x v="4"/>
    <x v="4"/>
    <x v="4"/>
    <x v="0"/>
    <x v="2"/>
    <s v="male"/>
    <x v="0"/>
    <x v="1"/>
    <s v="Saturday"/>
    <s v="weekend"/>
  </r>
  <r>
    <n v="600984"/>
    <n v="27"/>
    <x v="0"/>
    <x v="2"/>
    <x v="2"/>
    <d v="2016-01-06T15:37:00"/>
    <x v="267"/>
    <x v="1"/>
    <s v="2016-01-06"/>
    <s v="15:37:00"/>
    <d v="2016-01-06T17:37:00"/>
    <x v="0"/>
    <x v="9"/>
    <x v="33"/>
    <x v="265"/>
    <x v="265"/>
    <x v="0"/>
    <x v="0"/>
    <s v="male"/>
    <x v="2"/>
    <x v="1"/>
    <s v="Wednesday"/>
    <s v="weekday"/>
  </r>
  <r>
    <n v="2371357"/>
    <n v="34"/>
    <x v="1"/>
    <x v="1"/>
    <x v="2"/>
    <d v="2016-02-25T14:02:00"/>
    <x v="169"/>
    <x v="0"/>
    <s v="2016-02-25"/>
    <s v="14:02:00"/>
    <d v="2016-02-25T16:02:00"/>
    <x v="0"/>
    <x v="0"/>
    <x v="44"/>
    <x v="167"/>
    <x v="167"/>
    <x v="0"/>
    <x v="2"/>
    <s v="female"/>
    <x v="2"/>
    <x v="0"/>
    <s v="Thursday"/>
    <s v="weekday"/>
  </r>
  <r>
    <n v="2371357"/>
    <n v="34"/>
    <x v="1"/>
    <x v="1"/>
    <x v="2"/>
    <d v="2016-01-12T08:53:00"/>
    <x v="159"/>
    <x v="0"/>
    <s v="2016-01-12"/>
    <s v="08:53:00"/>
    <d v="2016-01-12T10:53:00"/>
    <x v="0"/>
    <x v="2"/>
    <x v="11"/>
    <x v="157"/>
    <x v="157"/>
    <x v="0"/>
    <x v="2"/>
    <s v="female"/>
    <x v="1"/>
    <x v="1"/>
    <s v="Tuesday"/>
    <s v="weekday"/>
  </r>
  <r>
    <n v="2371357"/>
    <n v="34"/>
    <x v="1"/>
    <x v="1"/>
    <x v="2"/>
    <d v="2016-02-28T06:50:00"/>
    <x v="317"/>
    <x v="3"/>
    <s v="2016-02-28"/>
    <s v="06:50:00"/>
    <d v="2016-02-28T08:50:00"/>
    <x v="0"/>
    <x v="11"/>
    <x v="25"/>
    <x v="314"/>
    <x v="314"/>
    <x v="0"/>
    <x v="2"/>
    <s v="female"/>
    <x v="1"/>
    <x v="0"/>
    <s v="Sunday"/>
    <s v="weekend"/>
  </r>
  <r>
    <n v="31162"/>
    <n v="0"/>
    <x v="2"/>
    <x v="5"/>
    <x v="3"/>
    <d v="2016-03-19T17:19:00"/>
    <x v="244"/>
    <x v="7"/>
    <s v="2016-03-19"/>
    <s v="17:19:00"/>
    <d v="2016-03-19T19:19:00"/>
    <x v="0"/>
    <x v="25"/>
    <x v="43"/>
    <x v="243"/>
    <x v="243"/>
    <x v="1"/>
    <x v="3"/>
    <s v="Unknown"/>
    <x v="0"/>
    <x v="2"/>
    <s v="Saturday"/>
    <s v="weekend"/>
  </r>
  <r>
    <n v="2371367"/>
    <n v="56"/>
    <x v="0"/>
    <x v="1"/>
    <x v="3"/>
    <d v="2016-02-21T14:32:00"/>
    <x v="4"/>
    <x v="1"/>
    <s v="2016-02-21"/>
    <s v="14:32:00"/>
    <d v="2016-02-21T16:32:00"/>
    <x v="0"/>
    <x v="2"/>
    <x v="4"/>
    <x v="4"/>
    <x v="4"/>
    <x v="0"/>
    <x v="4"/>
    <s v="male"/>
    <x v="2"/>
    <x v="0"/>
    <s v="Sunday"/>
    <s v="weekend"/>
  </r>
  <r>
    <n v="2371367"/>
    <n v="56"/>
    <x v="0"/>
    <x v="1"/>
    <x v="3"/>
    <d v="2016-01-14T08:51:00"/>
    <x v="110"/>
    <x v="1"/>
    <s v="2016-01-14"/>
    <s v="08:51:00"/>
    <d v="2016-01-14T10:51:00"/>
    <x v="0"/>
    <x v="2"/>
    <x v="16"/>
    <x v="109"/>
    <x v="109"/>
    <x v="0"/>
    <x v="4"/>
    <s v="male"/>
    <x v="1"/>
    <x v="1"/>
    <s v="Thursday"/>
    <s v="weekday"/>
  </r>
  <r>
    <n v="868136"/>
    <n v="35"/>
    <x v="0"/>
    <x v="4"/>
    <x v="3"/>
    <d v="2016-03-08T18:05:00"/>
    <x v="234"/>
    <x v="5"/>
    <s v="2016-03-08"/>
    <s v="18:05:00"/>
    <d v="2016-03-08T20:05:00"/>
    <x v="0"/>
    <x v="2"/>
    <x v="8"/>
    <x v="233"/>
    <x v="233"/>
    <x v="0"/>
    <x v="2"/>
    <s v="male"/>
    <x v="0"/>
    <x v="2"/>
    <s v="Tuesday"/>
    <s v="weekday"/>
  </r>
  <r>
    <n v="868136"/>
    <n v="35"/>
    <x v="0"/>
    <x v="4"/>
    <x v="3"/>
    <d v="2016-03-07T09:41:00"/>
    <x v="0"/>
    <x v="4"/>
    <s v="2016-03-07"/>
    <s v="09:41:00"/>
    <d v="2016-03-07T11:41:00"/>
    <x v="0"/>
    <x v="0"/>
    <x v="0"/>
    <x v="0"/>
    <x v="0"/>
    <x v="0"/>
    <x v="2"/>
    <s v="male"/>
    <x v="1"/>
    <x v="2"/>
    <s v="Monday"/>
    <s v="weekday"/>
  </r>
  <r>
    <n v="868136"/>
    <n v="35"/>
    <x v="0"/>
    <x v="4"/>
    <x v="3"/>
    <d v="2016-03-09T08:29:00"/>
    <x v="159"/>
    <x v="13"/>
    <s v="2016-03-09"/>
    <s v="08:29:00"/>
    <d v="2016-03-09T10:29:00"/>
    <x v="0"/>
    <x v="2"/>
    <x v="11"/>
    <x v="157"/>
    <x v="157"/>
    <x v="0"/>
    <x v="2"/>
    <s v="male"/>
    <x v="1"/>
    <x v="2"/>
    <s v="Wednesday"/>
    <s v="weekday"/>
  </r>
  <r>
    <n v="810764"/>
    <n v="45"/>
    <x v="0"/>
    <x v="1"/>
    <x v="2"/>
    <d v="2016-03-30T13:09:00"/>
    <x v="728"/>
    <x v="8"/>
    <s v="2016-03-30"/>
    <s v="13:09:00"/>
    <d v="2016-03-30T15:09:00"/>
    <x v="0"/>
    <x v="4"/>
    <x v="40"/>
    <x v="730"/>
    <x v="730"/>
    <x v="1"/>
    <x v="2"/>
    <s v="male"/>
    <x v="2"/>
    <x v="2"/>
    <s v="Wednesday"/>
    <s v="weekday"/>
  </r>
  <r>
    <n v="810764"/>
    <n v="45"/>
    <x v="0"/>
    <x v="1"/>
    <x v="2"/>
    <d v="2016-03-01T18:44:00"/>
    <x v="23"/>
    <x v="8"/>
    <s v="2016-03-01"/>
    <s v="18:44:00"/>
    <d v="2016-03-01T20:44:00"/>
    <x v="0"/>
    <x v="2"/>
    <x v="17"/>
    <x v="23"/>
    <x v="23"/>
    <x v="0"/>
    <x v="2"/>
    <s v="male"/>
    <x v="0"/>
    <x v="2"/>
    <s v="Tuesday"/>
    <s v="weekday"/>
  </r>
  <r>
    <n v="810774"/>
    <n v="0"/>
    <x v="2"/>
    <x v="5"/>
    <x v="3"/>
    <d v="2016-03-02T15:12:00"/>
    <x v="628"/>
    <x v="4"/>
    <s v="2016-03-02"/>
    <s v="15:12:00"/>
    <d v="2016-03-02T17:12:00"/>
    <x v="0"/>
    <x v="7"/>
    <x v="22"/>
    <x v="629"/>
    <x v="629"/>
    <x v="1"/>
    <x v="3"/>
    <s v="Unknown"/>
    <x v="2"/>
    <x v="2"/>
    <s v="Wednesday"/>
    <s v="weekday"/>
  </r>
  <r>
    <n v="810774"/>
    <n v="0"/>
    <x v="2"/>
    <x v="5"/>
    <x v="3"/>
    <d v="2016-02-27T09:22:00"/>
    <x v="729"/>
    <x v="4"/>
    <s v="2016-02-27"/>
    <s v="09:22:00"/>
    <d v="2016-02-27T11:22:00"/>
    <x v="0"/>
    <x v="54"/>
    <x v="3"/>
    <x v="731"/>
    <x v="731"/>
    <x v="1"/>
    <x v="3"/>
    <s v="Unknown"/>
    <x v="1"/>
    <x v="0"/>
    <s v="Saturday"/>
    <s v="weekend"/>
  </r>
  <r>
    <n v="810774"/>
    <n v="0"/>
    <x v="2"/>
    <x v="5"/>
    <x v="3"/>
    <d v="2016-03-12T11:39:00"/>
    <x v="157"/>
    <x v="4"/>
    <s v="2016-03-12"/>
    <s v="11:39:00"/>
    <d v="2016-03-12T13:39:00"/>
    <x v="0"/>
    <x v="0"/>
    <x v="31"/>
    <x v="155"/>
    <x v="155"/>
    <x v="0"/>
    <x v="3"/>
    <s v="Unknown"/>
    <x v="2"/>
    <x v="2"/>
    <s v="Saturday"/>
    <s v="weekend"/>
  </r>
  <r>
    <n v="810774"/>
    <n v="0"/>
    <x v="2"/>
    <x v="5"/>
    <x v="3"/>
    <d v="2016-03-26T12:18:00"/>
    <x v="108"/>
    <x v="4"/>
    <s v="2016-03-26"/>
    <s v="12:18:00"/>
    <d v="2016-03-26T14:18:00"/>
    <x v="0"/>
    <x v="8"/>
    <x v="40"/>
    <x v="107"/>
    <x v="107"/>
    <x v="0"/>
    <x v="3"/>
    <s v="Unknown"/>
    <x v="2"/>
    <x v="2"/>
    <s v="Saturday"/>
    <s v="weekend"/>
  </r>
  <r>
    <n v="771778"/>
    <n v="21"/>
    <x v="0"/>
    <x v="0"/>
    <x v="2"/>
    <d v="2016-02-05T13:47:00"/>
    <x v="53"/>
    <x v="7"/>
    <s v="2016-02-05"/>
    <s v="13:47:00"/>
    <d v="2016-02-05T15:47:00"/>
    <x v="0"/>
    <x v="11"/>
    <x v="0"/>
    <x v="52"/>
    <x v="52"/>
    <x v="0"/>
    <x v="0"/>
    <s v="male"/>
    <x v="2"/>
    <x v="0"/>
    <s v="Friday"/>
    <s v="weekday"/>
  </r>
  <r>
    <n v="786055"/>
    <n v="25"/>
    <x v="1"/>
    <x v="1"/>
    <x v="5"/>
    <d v="2016-01-19T18:42:00"/>
    <x v="45"/>
    <x v="3"/>
    <s v="2016-01-19"/>
    <s v="18:42:00"/>
    <d v="2016-01-19T20:42:00"/>
    <x v="0"/>
    <x v="0"/>
    <x v="13"/>
    <x v="44"/>
    <x v="44"/>
    <x v="0"/>
    <x v="0"/>
    <s v="female"/>
    <x v="0"/>
    <x v="1"/>
    <s v="Tuesday"/>
    <s v="weekday"/>
  </r>
  <r>
    <n v="786055"/>
    <n v="25"/>
    <x v="1"/>
    <x v="1"/>
    <x v="5"/>
    <d v="2016-01-18T17:49:00"/>
    <x v="424"/>
    <x v="9"/>
    <s v="2016-01-18"/>
    <s v="17:49:00"/>
    <d v="2016-01-18T19:49:00"/>
    <x v="0"/>
    <x v="9"/>
    <x v="5"/>
    <x v="424"/>
    <x v="424"/>
    <x v="0"/>
    <x v="0"/>
    <s v="female"/>
    <x v="0"/>
    <x v="1"/>
    <s v="Monday"/>
    <s v="weekday"/>
  </r>
  <r>
    <n v="904063"/>
    <n v="34"/>
    <x v="0"/>
    <x v="1"/>
    <x v="2"/>
    <d v="2016-03-26T22:02:00"/>
    <x v="3"/>
    <x v="5"/>
    <s v="2016-03-26"/>
    <s v="22:02:00"/>
    <d v="2016-03-27T00:02:00"/>
    <x v="0"/>
    <x v="2"/>
    <x v="56"/>
    <x v="373"/>
    <x v="373"/>
    <x v="0"/>
    <x v="2"/>
    <s v="male"/>
    <x v="3"/>
    <x v="2"/>
    <s v="Sunday"/>
    <s v="weekend"/>
  </r>
  <r>
    <n v="904063"/>
    <n v="34"/>
    <x v="0"/>
    <x v="1"/>
    <x v="2"/>
    <d v="2016-03-26T20:09:00"/>
    <x v="2"/>
    <x v="5"/>
    <s v="2016-03-26"/>
    <s v="20:09:00"/>
    <d v="2016-03-26T22:09:00"/>
    <x v="0"/>
    <x v="2"/>
    <x v="2"/>
    <x v="2"/>
    <x v="2"/>
    <x v="0"/>
    <x v="2"/>
    <s v="male"/>
    <x v="0"/>
    <x v="2"/>
    <s v="Saturday"/>
    <s v="weekend"/>
  </r>
  <r>
    <n v="771802"/>
    <n v="43"/>
    <x v="0"/>
    <x v="4"/>
    <x v="1"/>
    <d v="2016-01-02T12:42:00"/>
    <x v="730"/>
    <x v="8"/>
    <s v="2016-01-02"/>
    <s v="12:42:00"/>
    <d v="2016-01-02T14:42:00"/>
    <x v="0"/>
    <x v="25"/>
    <x v="49"/>
    <x v="732"/>
    <x v="732"/>
    <x v="1"/>
    <x v="2"/>
    <s v="male"/>
    <x v="2"/>
    <x v="1"/>
    <s v="Saturday"/>
    <s v="weekend"/>
  </r>
  <r>
    <n v="771802"/>
    <n v="43"/>
    <x v="0"/>
    <x v="4"/>
    <x v="1"/>
    <d v="2016-01-30T14:11:00"/>
    <x v="731"/>
    <x v="7"/>
    <s v="2016-01-30"/>
    <s v="14:11:00"/>
    <d v="2016-01-30T16:11:00"/>
    <x v="1"/>
    <x v="54"/>
    <x v="31"/>
    <x v="733"/>
    <x v="733"/>
    <x v="2"/>
    <x v="2"/>
    <s v="male"/>
    <x v="2"/>
    <x v="1"/>
    <s v="Saturday"/>
    <s v="weekend"/>
  </r>
  <r>
    <n v="771802"/>
    <n v="43"/>
    <x v="0"/>
    <x v="4"/>
    <x v="1"/>
    <d v="2016-01-01T11:25:00"/>
    <x v="113"/>
    <x v="10"/>
    <s v="2016-01-01"/>
    <s v="11:25:00"/>
    <d v="2016-01-01T13:25:00"/>
    <x v="0"/>
    <x v="2"/>
    <x v="1"/>
    <x v="112"/>
    <x v="112"/>
    <x v="0"/>
    <x v="2"/>
    <s v="male"/>
    <x v="2"/>
    <x v="1"/>
    <s v="Friday"/>
    <s v="weekday"/>
  </r>
  <r>
    <n v="771802"/>
    <n v="43"/>
    <x v="0"/>
    <x v="4"/>
    <x v="1"/>
    <d v="2016-01-08T14:50:00"/>
    <x v="497"/>
    <x v="7"/>
    <s v="2016-01-08"/>
    <s v="14:50:00"/>
    <d v="2016-01-08T16:50:00"/>
    <x v="0"/>
    <x v="4"/>
    <x v="37"/>
    <x v="497"/>
    <x v="497"/>
    <x v="1"/>
    <x v="2"/>
    <s v="male"/>
    <x v="2"/>
    <x v="1"/>
    <s v="Friday"/>
    <s v="weekday"/>
  </r>
  <r>
    <n v="771802"/>
    <n v="43"/>
    <x v="0"/>
    <x v="4"/>
    <x v="1"/>
    <d v="2016-01-01T02:37:00"/>
    <x v="154"/>
    <x v="10"/>
    <s v="2016-01-01"/>
    <s v="02:37:00"/>
    <d v="2016-01-01T04:37:00"/>
    <x v="0"/>
    <x v="0"/>
    <x v="37"/>
    <x v="152"/>
    <x v="152"/>
    <x v="0"/>
    <x v="2"/>
    <s v="male"/>
    <x v="3"/>
    <x v="1"/>
    <s v="Friday"/>
    <s v="weekday"/>
  </r>
  <r>
    <n v="771802"/>
    <n v="43"/>
    <x v="0"/>
    <x v="4"/>
    <x v="1"/>
    <d v="2016-02-12T16:51:00"/>
    <x v="732"/>
    <x v="7"/>
    <s v="2016-02-12"/>
    <s v="16:51:00"/>
    <d v="2016-02-12T18:51:00"/>
    <x v="1"/>
    <x v="42"/>
    <x v="17"/>
    <x v="734"/>
    <x v="734"/>
    <x v="2"/>
    <x v="2"/>
    <s v="male"/>
    <x v="0"/>
    <x v="0"/>
    <s v="Friday"/>
    <s v="weekday"/>
  </r>
  <r>
    <n v="895195"/>
    <n v="21"/>
    <x v="0"/>
    <x v="3"/>
    <x v="5"/>
    <d v="2016-03-23T19:06:00"/>
    <x v="733"/>
    <x v="1"/>
    <s v="2016-03-23"/>
    <s v="19:06:00"/>
    <d v="2016-03-23T21:06:00"/>
    <x v="0"/>
    <x v="7"/>
    <x v="27"/>
    <x v="735"/>
    <x v="735"/>
    <x v="1"/>
    <x v="0"/>
    <s v="male"/>
    <x v="0"/>
    <x v="2"/>
    <s v="Wednesday"/>
    <s v="weekday"/>
  </r>
  <r>
    <n v="1289864"/>
    <n v="26"/>
    <x v="0"/>
    <x v="6"/>
    <x v="4"/>
    <d v="2016-01-26T07:40:00"/>
    <x v="4"/>
    <x v="1"/>
    <s v="2016-01-26"/>
    <s v="07:40:00"/>
    <d v="2016-01-26T09:40:00"/>
    <x v="0"/>
    <x v="2"/>
    <x v="4"/>
    <x v="4"/>
    <x v="4"/>
    <x v="0"/>
    <x v="0"/>
    <s v="male"/>
    <x v="1"/>
    <x v="1"/>
    <s v="Tuesday"/>
    <s v="weekday"/>
  </r>
  <r>
    <n v="831732"/>
    <n v="22"/>
    <x v="0"/>
    <x v="1"/>
    <x v="1"/>
    <d v="2016-03-03T11:22:00"/>
    <x v="734"/>
    <x v="1"/>
    <s v="2016-03-03"/>
    <s v="11:22:00"/>
    <d v="2016-03-03T13:22:00"/>
    <x v="0"/>
    <x v="20"/>
    <x v="10"/>
    <x v="736"/>
    <x v="736"/>
    <x v="1"/>
    <x v="0"/>
    <s v="male"/>
    <x v="2"/>
    <x v="2"/>
    <s v="Thursday"/>
    <s v="weekday"/>
  </r>
  <r>
    <n v="831732"/>
    <n v="22"/>
    <x v="0"/>
    <x v="1"/>
    <x v="1"/>
    <d v="2016-03-08T17:51:00"/>
    <x v="576"/>
    <x v="5"/>
    <s v="2016-03-08"/>
    <s v="17:51:00"/>
    <d v="2016-03-08T19:51:00"/>
    <x v="0"/>
    <x v="0"/>
    <x v="54"/>
    <x v="576"/>
    <x v="576"/>
    <x v="0"/>
    <x v="0"/>
    <s v="male"/>
    <x v="0"/>
    <x v="2"/>
    <s v="Tuesday"/>
    <s v="weekday"/>
  </r>
  <r>
    <n v="831732"/>
    <n v="22"/>
    <x v="0"/>
    <x v="1"/>
    <x v="1"/>
    <d v="2016-03-15T22:32:00"/>
    <x v="55"/>
    <x v="4"/>
    <s v="2016-03-15"/>
    <s v="22:32:00"/>
    <d v="2016-03-16T00:32:00"/>
    <x v="0"/>
    <x v="2"/>
    <x v="26"/>
    <x v="54"/>
    <x v="54"/>
    <x v="0"/>
    <x v="0"/>
    <s v="male"/>
    <x v="3"/>
    <x v="2"/>
    <s v="Wednesday"/>
    <s v="weekday"/>
  </r>
  <r>
    <n v="771830"/>
    <n v="49"/>
    <x v="0"/>
    <x v="1"/>
    <x v="2"/>
    <d v="2016-01-01T14:43:00"/>
    <x v="66"/>
    <x v="1"/>
    <s v="2016-01-01"/>
    <s v="14:43:00"/>
    <d v="2016-01-01T16:43:00"/>
    <x v="0"/>
    <x v="2"/>
    <x v="9"/>
    <x v="65"/>
    <x v="65"/>
    <x v="0"/>
    <x v="4"/>
    <s v="male"/>
    <x v="2"/>
    <x v="1"/>
    <s v="Friday"/>
    <s v="weekday"/>
  </r>
  <r>
    <n v="808966"/>
    <n v="21"/>
    <x v="0"/>
    <x v="7"/>
    <x v="2"/>
    <d v="2016-03-13T10:06:00"/>
    <x v="353"/>
    <x v="7"/>
    <s v="2016-03-13"/>
    <s v="10:06:00"/>
    <d v="2016-03-13T12:06:00"/>
    <x v="0"/>
    <x v="2"/>
    <x v="24"/>
    <x v="349"/>
    <x v="349"/>
    <x v="0"/>
    <x v="0"/>
    <s v="male"/>
    <x v="2"/>
    <x v="2"/>
    <s v="Sunday"/>
    <s v="weekend"/>
  </r>
  <r>
    <n v="808966"/>
    <n v="21"/>
    <x v="0"/>
    <x v="7"/>
    <x v="2"/>
    <d v="2016-03-13T16:22:00"/>
    <x v="735"/>
    <x v="7"/>
    <s v="2016-03-13"/>
    <s v="16:22:00"/>
    <d v="2016-03-13T18:22:00"/>
    <x v="0"/>
    <x v="20"/>
    <x v="35"/>
    <x v="737"/>
    <x v="737"/>
    <x v="1"/>
    <x v="0"/>
    <s v="male"/>
    <x v="0"/>
    <x v="2"/>
    <s v="Sunday"/>
    <s v="weekend"/>
  </r>
  <r>
    <n v="808966"/>
    <n v="21"/>
    <x v="0"/>
    <x v="7"/>
    <x v="2"/>
    <d v="2016-01-19T20:29:00"/>
    <x v="471"/>
    <x v="7"/>
    <s v="2016-01-19"/>
    <s v="20:29:00"/>
    <d v="2016-01-19T22:29:00"/>
    <x v="0"/>
    <x v="56"/>
    <x v="37"/>
    <x v="471"/>
    <x v="471"/>
    <x v="2"/>
    <x v="0"/>
    <s v="male"/>
    <x v="0"/>
    <x v="1"/>
    <s v="Tuesday"/>
    <s v="weekday"/>
  </r>
  <r>
    <n v="808966"/>
    <n v="21"/>
    <x v="0"/>
    <x v="7"/>
    <x v="2"/>
    <d v="2016-03-23T08:40:00"/>
    <x v="736"/>
    <x v="4"/>
    <s v="2016-03-23"/>
    <s v="08:40:00"/>
    <d v="2016-03-23T10:40:00"/>
    <x v="1"/>
    <x v="37"/>
    <x v="40"/>
    <x v="738"/>
    <x v="738"/>
    <x v="2"/>
    <x v="0"/>
    <s v="male"/>
    <x v="1"/>
    <x v="2"/>
    <s v="Wednesday"/>
    <s v="weekday"/>
  </r>
  <r>
    <n v="808966"/>
    <n v="21"/>
    <x v="0"/>
    <x v="7"/>
    <x v="2"/>
    <d v="2016-03-19T20:17:00"/>
    <x v="737"/>
    <x v="8"/>
    <s v="2016-03-19"/>
    <s v="20:17:00"/>
    <d v="2016-03-19T22:17:00"/>
    <x v="0"/>
    <x v="41"/>
    <x v="5"/>
    <x v="739"/>
    <x v="739"/>
    <x v="2"/>
    <x v="0"/>
    <s v="male"/>
    <x v="0"/>
    <x v="2"/>
    <s v="Saturday"/>
    <s v="weekend"/>
  </r>
  <r>
    <n v="808966"/>
    <n v="21"/>
    <x v="0"/>
    <x v="7"/>
    <x v="2"/>
    <d v="2016-01-27T19:25:00"/>
    <x v="37"/>
    <x v="2"/>
    <s v="2016-01-27"/>
    <s v="19:25:00"/>
    <d v="2016-01-27T21:25:00"/>
    <x v="0"/>
    <x v="2"/>
    <x v="54"/>
    <x v="227"/>
    <x v="227"/>
    <x v="0"/>
    <x v="0"/>
    <s v="male"/>
    <x v="0"/>
    <x v="1"/>
    <s v="Wednesday"/>
    <s v="weekday"/>
  </r>
  <r>
    <n v="808966"/>
    <n v="21"/>
    <x v="0"/>
    <x v="7"/>
    <x v="2"/>
    <d v="2016-03-20T13:54:00"/>
    <x v="161"/>
    <x v="2"/>
    <s v="2016-03-20"/>
    <s v="13:54:00"/>
    <d v="2016-03-20T15:54:00"/>
    <x v="0"/>
    <x v="2"/>
    <x v="48"/>
    <x v="159"/>
    <x v="159"/>
    <x v="0"/>
    <x v="0"/>
    <s v="male"/>
    <x v="2"/>
    <x v="2"/>
    <s v="Sunday"/>
    <s v="weekend"/>
  </r>
  <r>
    <n v="808966"/>
    <n v="21"/>
    <x v="0"/>
    <x v="7"/>
    <x v="2"/>
    <d v="2016-03-20T20:18:00"/>
    <x v="4"/>
    <x v="7"/>
    <s v="2016-03-20"/>
    <s v="20:18:00"/>
    <d v="2016-03-20T22:18:00"/>
    <x v="0"/>
    <x v="2"/>
    <x v="4"/>
    <x v="4"/>
    <x v="4"/>
    <x v="0"/>
    <x v="0"/>
    <s v="male"/>
    <x v="0"/>
    <x v="2"/>
    <s v="Sunday"/>
    <s v="weekend"/>
  </r>
  <r>
    <n v="808966"/>
    <n v="21"/>
    <x v="0"/>
    <x v="7"/>
    <x v="2"/>
    <d v="2016-03-20T14:40:00"/>
    <x v="4"/>
    <x v="7"/>
    <s v="2016-03-20"/>
    <s v="14:40:00"/>
    <d v="2016-03-20T16:40:00"/>
    <x v="0"/>
    <x v="2"/>
    <x v="4"/>
    <x v="4"/>
    <x v="4"/>
    <x v="0"/>
    <x v="0"/>
    <s v="male"/>
    <x v="2"/>
    <x v="2"/>
    <s v="Sunday"/>
    <s v="weekend"/>
  </r>
  <r>
    <n v="808966"/>
    <n v="21"/>
    <x v="0"/>
    <x v="7"/>
    <x v="2"/>
    <d v="2016-02-23T04:06:00"/>
    <x v="738"/>
    <x v="0"/>
    <s v="2016-02-23"/>
    <s v="04:06:00"/>
    <d v="2016-02-23T06:06:00"/>
    <x v="1"/>
    <x v="39"/>
    <x v="24"/>
    <x v="740"/>
    <x v="740"/>
    <x v="2"/>
    <x v="0"/>
    <s v="male"/>
    <x v="1"/>
    <x v="0"/>
    <s v="Tuesday"/>
    <s v="weekday"/>
  </r>
  <r>
    <n v="808966"/>
    <n v="21"/>
    <x v="0"/>
    <x v="7"/>
    <x v="2"/>
    <d v="2016-03-24T04:14:00"/>
    <x v="4"/>
    <x v="0"/>
    <s v="2016-03-24"/>
    <s v="04:14:00"/>
    <d v="2016-03-24T06:14:00"/>
    <x v="0"/>
    <x v="2"/>
    <x v="4"/>
    <x v="4"/>
    <x v="4"/>
    <x v="0"/>
    <x v="0"/>
    <s v="male"/>
    <x v="1"/>
    <x v="2"/>
    <s v="Thursday"/>
    <s v="weekday"/>
  </r>
  <r>
    <n v="930014"/>
    <n v="33"/>
    <x v="0"/>
    <x v="1"/>
    <x v="4"/>
    <d v="2016-03-30T13:51:00"/>
    <x v="228"/>
    <x v="4"/>
    <s v="2016-03-30"/>
    <s v="13:51:00"/>
    <d v="2016-03-30T15:51:00"/>
    <x v="0"/>
    <x v="5"/>
    <x v="29"/>
    <x v="226"/>
    <x v="226"/>
    <x v="1"/>
    <x v="2"/>
    <s v="male"/>
    <x v="2"/>
    <x v="2"/>
    <s v="Wednesday"/>
    <s v="weekday"/>
  </r>
  <r>
    <n v="808988"/>
    <n v="34"/>
    <x v="0"/>
    <x v="1"/>
    <x v="2"/>
    <d v="2016-02-20T13:41:00"/>
    <x v="113"/>
    <x v="10"/>
    <s v="2016-02-20"/>
    <s v="13:41:00"/>
    <d v="2016-02-20T15:41:00"/>
    <x v="0"/>
    <x v="2"/>
    <x v="1"/>
    <x v="112"/>
    <x v="112"/>
    <x v="0"/>
    <x v="2"/>
    <s v="male"/>
    <x v="2"/>
    <x v="0"/>
    <s v="Saturday"/>
    <s v="weekend"/>
  </r>
  <r>
    <n v="808988"/>
    <n v="34"/>
    <x v="0"/>
    <x v="1"/>
    <x v="2"/>
    <d v="2016-02-20T15:48:00"/>
    <x v="512"/>
    <x v="7"/>
    <s v="2016-02-20"/>
    <s v="15:48:00"/>
    <d v="2016-02-20T17:48:00"/>
    <x v="0"/>
    <x v="5"/>
    <x v="37"/>
    <x v="511"/>
    <x v="511"/>
    <x v="1"/>
    <x v="2"/>
    <s v="male"/>
    <x v="2"/>
    <x v="0"/>
    <s v="Saturday"/>
    <s v="weekend"/>
  </r>
  <r>
    <n v="808988"/>
    <n v="34"/>
    <x v="0"/>
    <x v="1"/>
    <x v="2"/>
    <d v="2016-02-20T22:02:00"/>
    <x v="246"/>
    <x v="3"/>
    <s v="2016-02-20"/>
    <s v="22:02:00"/>
    <d v="2016-02-21T00:02:00"/>
    <x v="0"/>
    <x v="5"/>
    <x v="16"/>
    <x v="245"/>
    <x v="245"/>
    <x v="1"/>
    <x v="2"/>
    <s v="male"/>
    <x v="3"/>
    <x v="0"/>
    <s v="Sunday"/>
    <s v="weekend"/>
  </r>
  <r>
    <n v="808988"/>
    <n v="34"/>
    <x v="0"/>
    <x v="1"/>
    <x v="2"/>
    <d v="2016-02-20T22:04:00"/>
    <x v="110"/>
    <x v="10"/>
    <s v="2016-02-20"/>
    <s v="22:04:00"/>
    <d v="2016-02-21T00:04:00"/>
    <x v="0"/>
    <x v="2"/>
    <x v="16"/>
    <x v="109"/>
    <x v="109"/>
    <x v="0"/>
    <x v="2"/>
    <s v="male"/>
    <x v="3"/>
    <x v="0"/>
    <s v="Sunday"/>
    <s v="weekend"/>
  </r>
  <r>
    <n v="809021"/>
    <n v="41"/>
    <x v="0"/>
    <x v="1"/>
    <x v="2"/>
    <d v="2016-02-19T21:28:00"/>
    <x v="164"/>
    <x v="7"/>
    <s v="2016-02-19"/>
    <s v="21:28:00"/>
    <d v="2016-02-19T23:28:00"/>
    <x v="0"/>
    <x v="2"/>
    <x v="43"/>
    <x v="162"/>
    <x v="162"/>
    <x v="0"/>
    <x v="2"/>
    <s v="male"/>
    <x v="0"/>
    <x v="0"/>
    <s v="Friday"/>
    <s v="weekday"/>
  </r>
  <r>
    <n v="831788"/>
    <n v="46"/>
    <x v="0"/>
    <x v="4"/>
    <x v="1"/>
    <d v="2016-03-06T19:42:00"/>
    <x v="249"/>
    <x v="0"/>
    <s v="2016-03-06"/>
    <s v="19:42:00"/>
    <d v="2016-03-06T21:42:00"/>
    <x v="0"/>
    <x v="2"/>
    <x v="42"/>
    <x v="248"/>
    <x v="248"/>
    <x v="0"/>
    <x v="4"/>
    <s v="male"/>
    <x v="0"/>
    <x v="2"/>
    <s v="Sunday"/>
    <s v="weekend"/>
  </r>
  <r>
    <n v="831788"/>
    <n v="46"/>
    <x v="0"/>
    <x v="4"/>
    <x v="1"/>
    <d v="2016-03-06T20:14:00"/>
    <x v="143"/>
    <x v="7"/>
    <s v="2016-03-06"/>
    <s v="20:14:00"/>
    <d v="2016-03-06T22:14:00"/>
    <x v="0"/>
    <x v="2"/>
    <x v="37"/>
    <x v="141"/>
    <x v="141"/>
    <x v="0"/>
    <x v="4"/>
    <s v="male"/>
    <x v="0"/>
    <x v="2"/>
    <s v="Sunday"/>
    <s v="weekend"/>
  </r>
  <r>
    <n v="831788"/>
    <n v="46"/>
    <x v="0"/>
    <x v="4"/>
    <x v="1"/>
    <d v="2016-03-06T20:37:00"/>
    <x v="249"/>
    <x v="7"/>
    <s v="2016-03-06"/>
    <s v="20:37:00"/>
    <d v="2016-03-06T22:37:00"/>
    <x v="0"/>
    <x v="2"/>
    <x v="42"/>
    <x v="248"/>
    <x v="248"/>
    <x v="0"/>
    <x v="4"/>
    <s v="male"/>
    <x v="0"/>
    <x v="2"/>
    <s v="Sunday"/>
    <s v="weekend"/>
  </r>
  <r>
    <n v="771903"/>
    <n v="28"/>
    <x v="0"/>
    <x v="1"/>
    <x v="3"/>
    <d v="2016-03-27T15:12:00"/>
    <x v="62"/>
    <x v="7"/>
    <s v="2016-03-27"/>
    <s v="15:12:00"/>
    <d v="2016-03-27T17:12:00"/>
    <x v="0"/>
    <x v="0"/>
    <x v="3"/>
    <x v="61"/>
    <x v="61"/>
    <x v="0"/>
    <x v="0"/>
    <s v="male"/>
    <x v="2"/>
    <x v="2"/>
    <s v="Sunday"/>
    <s v="weekend"/>
  </r>
  <r>
    <n v="764429"/>
    <n v="22"/>
    <x v="0"/>
    <x v="4"/>
    <x v="5"/>
    <d v="2016-01-06T19:23:00"/>
    <x v="739"/>
    <x v="1"/>
    <s v="2016-01-06"/>
    <s v="19:23:00"/>
    <d v="2016-01-06T21:23:00"/>
    <x v="0"/>
    <x v="11"/>
    <x v="2"/>
    <x v="741"/>
    <x v="741"/>
    <x v="0"/>
    <x v="0"/>
    <s v="male"/>
    <x v="0"/>
    <x v="1"/>
    <s v="Wednesday"/>
    <s v="weekday"/>
  </r>
  <r>
    <n v="764429"/>
    <n v="22"/>
    <x v="0"/>
    <x v="4"/>
    <x v="5"/>
    <d v="2016-02-27T19:44:00"/>
    <x v="375"/>
    <x v="14"/>
    <s v="2016-02-27"/>
    <s v="19:44:00"/>
    <d v="2016-02-27T21:44:00"/>
    <x v="0"/>
    <x v="9"/>
    <x v="30"/>
    <x v="374"/>
    <x v="374"/>
    <x v="0"/>
    <x v="0"/>
    <s v="male"/>
    <x v="0"/>
    <x v="0"/>
    <s v="Saturday"/>
    <s v="weekend"/>
  </r>
  <r>
    <n v="742848"/>
    <n v="25"/>
    <x v="0"/>
    <x v="0"/>
    <x v="2"/>
    <d v="2016-02-03T04:59:00"/>
    <x v="54"/>
    <x v="10"/>
    <s v="2016-02-03"/>
    <s v="04:59:00"/>
    <d v="2016-02-03T06:59:00"/>
    <x v="0"/>
    <x v="2"/>
    <x v="30"/>
    <x v="53"/>
    <x v="53"/>
    <x v="0"/>
    <x v="0"/>
    <s v="male"/>
    <x v="1"/>
    <x v="0"/>
    <s v="Wednesday"/>
    <s v="weekday"/>
  </r>
  <r>
    <n v="742848"/>
    <n v="25"/>
    <x v="0"/>
    <x v="0"/>
    <x v="2"/>
    <d v="2016-01-27T04:15:00"/>
    <x v="391"/>
    <x v="3"/>
    <s v="2016-01-27"/>
    <s v="04:15:00"/>
    <d v="2016-01-27T06:15:00"/>
    <x v="0"/>
    <x v="4"/>
    <x v="31"/>
    <x v="390"/>
    <x v="390"/>
    <x v="1"/>
    <x v="0"/>
    <s v="male"/>
    <x v="1"/>
    <x v="1"/>
    <s v="Wednesday"/>
    <s v="weekday"/>
  </r>
  <r>
    <n v="742848"/>
    <n v="25"/>
    <x v="0"/>
    <x v="0"/>
    <x v="2"/>
    <d v="2016-02-09T19:10:00"/>
    <x v="105"/>
    <x v="0"/>
    <s v="2016-02-09"/>
    <s v="19:10:00"/>
    <d v="2016-02-09T21:10:00"/>
    <x v="0"/>
    <x v="2"/>
    <x v="40"/>
    <x v="104"/>
    <x v="104"/>
    <x v="0"/>
    <x v="0"/>
    <s v="male"/>
    <x v="0"/>
    <x v="0"/>
    <s v="Tuesday"/>
    <s v="weekday"/>
  </r>
  <r>
    <n v="809039"/>
    <n v="43"/>
    <x v="0"/>
    <x v="2"/>
    <x v="5"/>
    <d v="2016-02-19T17:25:00"/>
    <x v="249"/>
    <x v="8"/>
    <s v="2016-02-19"/>
    <s v="17:25:00"/>
    <d v="2016-02-19T19:25:00"/>
    <x v="0"/>
    <x v="2"/>
    <x v="42"/>
    <x v="248"/>
    <x v="248"/>
    <x v="0"/>
    <x v="2"/>
    <s v="male"/>
    <x v="0"/>
    <x v="0"/>
    <s v="Friday"/>
    <s v="weekday"/>
  </r>
  <r>
    <n v="809039"/>
    <n v="43"/>
    <x v="0"/>
    <x v="2"/>
    <x v="5"/>
    <d v="2016-02-19T17:26:00"/>
    <x v="129"/>
    <x v="7"/>
    <s v="2016-02-19"/>
    <s v="17:26:00"/>
    <d v="2016-02-19T19:26:00"/>
    <x v="0"/>
    <x v="0"/>
    <x v="27"/>
    <x v="128"/>
    <x v="128"/>
    <x v="0"/>
    <x v="2"/>
    <s v="male"/>
    <x v="0"/>
    <x v="0"/>
    <s v="Friday"/>
    <s v="weekday"/>
  </r>
  <r>
    <n v="809039"/>
    <n v="43"/>
    <x v="0"/>
    <x v="2"/>
    <x v="5"/>
    <d v="2016-02-19T17:57:00"/>
    <x v="86"/>
    <x v="7"/>
    <s v="2016-02-19"/>
    <s v="17:57:00"/>
    <d v="2016-02-19T19:57:00"/>
    <x v="0"/>
    <x v="2"/>
    <x v="23"/>
    <x v="85"/>
    <x v="85"/>
    <x v="0"/>
    <x v="2"/>
    <s v="male"/>
    <x v="0"/>
    <x v="0"/>
    <s v="Friday"/>
    <s v="weekday"/>
  </r>
  <r>
    <n v="831810"/>
    <n v="24"/>
    <x v="0"/>
    <x v="6"/>
    <x v="4"/>
    <d v="2016-03-02T12:01:00"/>
    <x v="171"/>
    <x v="1"/>
    <s v="2016-03-02"/>
    <s v="12:01:00"/>
    <d v="2016-03-02T14:01:00"/>
    <x v="0"/>
    <x v="2"/>
    <x v="28"/>
    <x v="169"/>
    <x v="169"/>
    <x v="0"/>
    <x v="0"/>
    <s v="male"/>
    <x v="2"/>
    <x v="2"/>
    <s v="Wednesday"/>
    <s v="weekday"/>
  </r>
  <r>
    <n v="831810"/>
    <n v="24"/>
    <x v="0"/>
    <x v="6"/>
    <x v="4"/>
    <d v="2016-03-06T12:12:00"/>
    <x v="740"/>
    <x v="8"/>
    <s v="2016-03-06"/>
    <s v="12:12:00"/>
    <d v="2016-03-06T14:12:00"/>
    <x v="0"/>
    <x v="7"/>
    <x v="16"/>
    <x v="742"/>
    <x v="742"/>
    <x v="1"/>
    <x v="0"/>
    <s v="male"/>
    <x v="2"/>
    <x v="2"/>
    <s v="Sunday"/>
    <s v="weekend"/>
  </r>
  <r>
    <n v="737179"/>
    <n v="25"/>
    <x v="0"/>
    <x v="1"/>
    <x v="3"/>
    <d v="2016-01-24T11:40:00"/>
    <x v="255"/>
    <x v="1"/>
    <s v="2016-01-24"/>
    <s v="11:40:00"/>
    <d v="2016-01-24T13:40:00"/>
    <x v="0"/>
    <x v="0"/>
    <x v="12"/>
    <x v="460"/>
    <x v="460"/>
    <x v="0"/>
    <x v="0"/>
    <s v="male"/>
    <x v="2"/>
    <x v="1"/>
    <s v="Sunday"/>
    <s v="weekend"/>
  </r>
  <r>
    <n v="2368559"/>
    <n v="40"/>
    <x v="0"/>
    <x v="1"/>
    <x v="2"/>
    <d v="2016-02-19T19:26:00"/>
    <x v="741"/>
    <x v="7"/>
    <s v="2016-02-19"/>
    <s v="19:26:00"/>
    <d v="2016-02-19T21:26:00"/>
    <x v="0"/>
    <x v="27"/>
    <x v="25"/>
    <x v="743"/>
    <x v="743"/>
    <x v="2"/>
    <x v="2"/>
    <s v="male"/>
    <x v="0"/>
    <x v="0"/>
    <s v="Friday"/>
    <s v="weekday"/>
  </r>
  <r>
    <n v="2368559"/>
    <n v="40"/>
    <x v="0"/>
    <x v="1"/>
    <x v="2"/>
    <d v="2016-02-04T19:46:00"/>
    <x v="742"/>
    <x v="7"/>
    <s v="2016-02-04"/>
    <s v="19:46:00"/>
    <d v="2016-02-04T21:46:00"/>
    <x v="0"/>
    <x v="1"/>
    <x v="29"/>
    <x v="744"/>
    <x v="744"/>
    <x v="1"/>
    <x v="2"/>
    <s v="male"/>
    <x v="0"/>
    <x v="0"/>
    <s v="Thursday"/>
    <s v="weekday"/>
  </r>
  <r>
    <n v="2368559"/>
    <n v="40"/>
    <x v="0"/>
    <x v="1"/>
    <x v="2"/>
    <d v="2016-01-25T20:50:00"/>
    <x v="743"/>
    <x v="7"/>
    <s v="2016-01-25"/>
    <s v="20:50:00"/>
    <d v="2016-01-25T22:50:00"/>
    <x v="0"/>
    <x v="1"/>
    <x v="18"/>
    <x v="745"/>
    <x v="745"/>
    <x v="1"/>
    <x v="2"/>
    <s v="male"/>
    <x v="0"/>
    <x v="1"/>
    <s v="Monday"/>
    <s v="weekday"/>
  </r>
  <r>
    <n v="2368559"/>
    <n v="40"/>
    <x v="0"/>
    <x v="1"/>
    <x v="2"/>
    <d v="2016-01-07T17:42:00"/>
    <x v="744"/>
    <x v="9"/>
    <s v="2016-01-07"/>
    <s v="17:42:00"/>
    <d v="2016-01-07T19:42:00"/>
    <x v="0"/>
    <x v="11"/>
    <x v="11"/>
    <x v="746"/>
    <x v="746"/>
    <x v="0"/>
    <x v="2"/>
    <s v="male"/>
    <x v="0"/>
    <x v="1"/>
    <s v="Thursday"/>
    <s v="weekday"/>
  </r>
  <r>
    <n v="2368559"/>
    <n v="40"/>
    <x v="0"/>
    <x v="1"/>
    <x v="2"/>
    <d v="2016-01-08T10:34:00"/>
    <x v="86"/>
    <x v="2"/>
    <s v="2016-01-08"/>
    <s v="10:34:00"/>
    <d v="2016-01-08T12:34:00"/>
    <x v="0"/>
    <x v="2"/>
    <x v="23"/>
    <x v="85"/>
    <x v="85"/>
    <x v="0"/>
    <x v="2"/>
    <s v="male"/>
    <x v="2"/>
    <x v="1"/>
    <s v="Friday"/>
    <s v="weekday"/>
  </r>
  <r>
    <n v="930123"/>
    <n v="31"/>
    <x v="0"/>
    <x v="1"/>
    <x v="4"/>
    <d v="2016-03-31T09:49:00"/>
    <x v="10"/>
    <x v="10"/>
    <s v="2016-03-31"/>
    <s v="09:49:00"/>
    <d v="2016-03-31T11:49:00"/>
    <x v="0"/>
    <x v="2"/>
    <x v="6"/>
    <x v="10"/>
    <x v="10"/>
    <x v="0"/>
    <x v="2"/>
    <s v="male"/>
    <x v="1"/>
    <x v="2"/>
    <s v="Thursday"/>
    <s v="weekday"/>
  </r>
  <r>
    <n v="930123"/>
    <n v="31"/>
    <x v="0"/>
    <x v="1"/>
    <x v="4"/>
    <d v="2016-03-31T19:52:00"/>
    <x v="745"/>
    <x v="0"/>
    <s v="2016-03-31"/>
    <s v="19:52:00"/>
    <d v="2016-03-31T21:52:00"/>
    <x v="0"/>
    <x v="21"/>
    <x v="36"/>
    <x v="747"/>
    <x v="747"/>
    <x v="1"/>
    <x v="2"/>
    <s v="male"/>
    <x v="0"/>
    <x v="2"/>
    <s v="Thursday"/>
    <s v="weekday"/>
  </r>
  <r>
    <n v="809081"/>
    <n v="23"/>
    <x v="0"/>
    <x v="1"/>
    <x v="2"/>
    <d v="2016-02-20T14:36:00"/>
    <x v="23"/>
    <x v="7"/>
    <s v="2016-02-20"/>
    <s v="14:36:00"/>
    <d v="2016-02-20T16:36:00"/>
    <x v="0"/>
    <x v="2"/>
    <x v="17"/>
    <x v="23"/>
    <x v="23"/>
    <x v="0"/>
    <x v="0"/>
    <s v="male"/>
    <x v="2"/>
    <x v="0"/>
    <s v="Saturday"/>
    <s v="weekend"/>
  </r>
  <r>
    <n v="809081"/>
    <n v="23"/>
    <x v="0"/>
    <x v="1"/>
    <x v="2"/>
    <d v="2016-02-18T19:48:00"/>
    <x v="273"/>
    <x v="2"/>
    <s v="2016-02-18"/>
    <s v="19:48:00"/>
    <d v="2016-02-18T21:48:00"/>
    <x v="0"/>
    <x v="0"/>
    <x v="15"/>
    <x v="271"/>
    <x v="271"/>
    <x v="0"/>
    <x v="0"/>
    <s v="male"/>
    <x v="0"/>
    <x v="0"/>
    <s v="Thursday"/>
    <s v="weekday"/>
  </r>
  <r>
    <n v="809081"/>
    <n v="23"/>
    <x v="0"/>
    <x v="1"/>
    <x v="2"/>
    <d v="2016-02-21T20:17:00"/>
    <x v="110"/>
    <x v="2"/>
    <s v="2016-02-21"/>
    <s v="20:17:00"/>
    <d v="2016-02-21T22:17:00"/>
    <x v="0"/>
    <x v="2"/>
    <x v="16"/>
    <x v="109"/>
    <x v="109"/>
    <x v="0"/>
    <x v="0"/>
    <s v="male"/>
    <x v="0"/>
    <x v="0"/>
    <s v="Sunday"/>
    <s v="weekend"/>
  </r>
  <r>
    <n v="809081"/>
    <n v="23"/>
    <x v="0"/>
    <x v="1"/>
    <x v="2"/>
    <d v="2016-03-09T17:24:00"/>
    <x v="261"/>
    <x v="2"/>
    <s v="2016-03-09"/>
    <s v="17:24:00"/>
    <d v="2016-03-09T19:24:00"/>
    <x v="0"/>
    <x v="2"/>
    <x v="37"/>
    <x v="141"/>
    <x v="141"/>
    <x v="0"/>
    <x v="0"/>
    <s v="male"/>
    <x v="0"/>
    <x v="2"/>
    <s v="Wednesday"/>
    <s v="weekday"/>
  </r>
  <r>
    <n v="866302"/>
    <n v="45"/>
    <x v="0"/>
    <x v="4"/>
    <x v="1"/>
    <d v="2016-03-13T19:10:00"/>
    <x v="350"/>
    <x v="0"/>
    <s v="2016-03-13"/>
    <s v="19:10:00"/>
    <d v="2016-03-13T21:10:00"/>
    <x v="0"/>
    <x v="9"/>
    <x v="14"/>
    <x v="346"/>
    <x v="346"/>
    <x v="0"/>
    <x v="2"/>
    <s v="male"/>
    <x v="0"/>
    <x v="2"/>
    <s v="Sunday"/>
    <s v="weekend"/>
  </r>
  <r>
    <n v="866302"/>
    <n v="45"/>
    <x v="0"/>
    <x v="4"/>
    <x v="1"/>
    <d v="2016-03-19T12:08:00"/>
    <x v="746"/>
    <x v="1"/>
    <s v="2016-03-19"/>
    <s v="12:08:00"/>
    <d v="2016-03-19T14:08:00"/>
    <x v="0"/>
    <x v="15"/>
    <x v="4"/>
    <x v="748"/>
    <x v="748"/>
    <x v="1"/>
    <x v="2"/>
    <s v="male"/>
    <x v="2"/>
    <x v="2"/>
    <s v="Saturday"/>
    <s v="weekend"/>
  </r>
  <r>
    <n v="866302"/>
    <n v="45"/>
    <x v="0"/>
    <x v="4"/>
    <x v="1"/>
    <d v="2016-03-30T09:58:00"/>
    <x v="167"/>
    <x v="0"/>
    <s v="2016-03-30"/>
    <s v="09:58:00"/>
    <d v="2016-03-30T11:58:00"/>
    <x v="0"/>
    <x v="0"/>
    <x v="25"/>
    <x v="165"/>
    <x v="165"/>
    <x v="0"/>
    <x v="2"/>
    <s v="male"/>
    <x v="1"/>
    <x v="2"/>
    <s v="Wednesday"/>
    <s v="weekday"/>
  </r>
  <r>
    <n v="820513"/>
    <n v="13"/>
    <x v="0"/>
    <x v="4"/>
    <x v="2"/>
    <d v="2016-03-02T14:01:00"/>
    <x v="417"/>
    <x v="2"/>
    <s v="2016-03-02"/>
    <s v="14:01:00"/>
    <d v="2016-03-02T16:01:00"/>
    <x v="0"/>
    <x v="11"/>
    <x v="24"/>
    <x v="417"/>
    <x v="417"/>
    <x v="0"/>
    <x v="1"/>
    <s v="male"/>
    <x v="2"/>
    <x v="2"/>
    <s v="Wednesday"/>
    <s v="weekday"/>
  </r>
  <r>
    <n v="820513"/>
    <n v="13"/>
    <x v="0"/>
    <x v="4"/>
    <x v="2"/>
    <d v="2016-03-03T19:26:00"/>
    <x v="747"/>
    <x v="1"/>
    <s v="2016-03-03"/>
    <s v="19:26:00"/>
    <d v="2016-03-03T21:26:00"/>
    <x v="0"/>
    <x v="10"/>
    <x v="2"/>
    <x v="749"/>
    <x v="749"/>
    <x v="1"/>
    <x v="1"/>
    <s v="male"/>
    <x v="0"/>
    <x v="2"/>
    <s v="Thursday"/>
    <s v="weekday"/>
  </r>
  <r>
    <n v="820513"/>
    <n v="13"/>
    <x v="0"/>
    <x v="4"/>
    <x v="2"/>
    <d v="2016-02-27T19:05:00"/>
    <x v="17"/>
    <x v="16"/>
    <s v="2016-02-27"/>
    <s v="19:05:00"/>
    <d v="2016-02-27T21:05:00"/>
    <x v="0"/>
    <x v="2"/>
    <x v="14"/>
    <x v="17"/>
    <x v="17"/>
    <x v="0"/>
    <x v="1"/>
    <s v="male"/>
    <x v="0"/>
    <x v="0"/>
    <s v="Saturday"/>
    <s v="weekend"/>
  </r>
  <r>
    <n v="820513"/>
    <n v="13"/>
    <x v="0"/>
    <x v="4"/>
    <x v="2"/>
    <d v="2016-03-16T20:23:00"/>
    <x v="234"/>
    <x v="3"/>
    <s v="2016-03-16"/>
    <s v="20:23:00"/>
    <d v="2016-03-16T22:23:00"/>
    <x v="0"/>
    <x v="2"/>
    <x v="8"/>
    <x v="233"/>
    <x v="233"/>
    <x v="0"/>
    <x v="1"/>
    <s v="male"/>
    <x v="0"/>
    <x v="2"/>
    <s v="Wednesday"/>
    <s v="weekday"/>
  </r>
  <r>
    <n v="820513"/>
    <n v="13"/>
    <x v="0"/>
    <x v="4"/>
    <x v="2"/>
    <d v="2016-03-16T20:25:00"/>
    <x v="193"/>
    <x v="3"/>
    <s v="2016-03-16"/>
    <s v="20:25:00"/>
    <d v="2016-03-16T22:25:00"/>
    <x v="0"/>
    <x v="2"/>
    <x v="31"/>
    <x v="192"/>
    <x v="192"/>
    <x v="0"/>
    <x v="1"/>
    <s v="male"/>
    <x v="0"/>
    <x v="2"/>
    <s v="Wednesday"/>
    <s v="weekday"/>
  </r>
  <r>
    <n v="820513"/>
    <n v="13"/>
    <x v="0"/>
    <x v="4"/>
    <x v="2"/>
    <d v="2016-03-15T17:47:00"/>
    <x v="748"/>
    <x v="1"/>
    <s v="2016-03-15"/>
    <s v="17:47:00"/>
    <d v="2016-03-15T19:47:00"/>
    <x v="0"/>
    <x v="30"/>
    <x v="28"/>
    <x v="750"/>
    <x v="750"/>
    <x v="1"/>
    <x v="1"/>
    <s v="male"/>
    <x v="0"/>
    <x v="2"/>
    <s v="Tuesday"/>
    <s v="weekday"/>
  </r>
  <r>
    <n v="820513"/>
    <n v="13"/>
    <x v="0"/>
    <x v="4"/>
    <x v="2"/>
    <d v="2016-03-09T14:14:00"/>
    <x v="636"/>
    <x v="3"/>
    <s v="2016-03-09"/>
    <s v="14:14:00"/>
    <d v="2016-03-09T16:14:00"/>
    <x v="0"/>
    <x v="28"/>
    <x v="43"/>
    <x v="637"/>
    <x v="637"/>
    <x v="1"/>
    <x v="1"/>
    <s v="male"/>
    <x v="2"/>
    <x v="2"/>
    <s v="Wednesday"/>
    <s v="weekday"/>
  </r>
  <r>
    <n v="820513"/>
    <n v="13"/>
    <x v="0"/>
    <x v="4"/>
    <x v="2"/>
    <d v="2016-03-03T05:25:00"/>
    <x v="686"/>
    <x v="1"/>
    <s v="2016-03-03"/>
    <s v="05:25:00"/>
    <d v="2016-03-03T07:25:00"/>
    <x v="0"/>
    <x v="17"/>
    <x v="4"/>
    <x v="688"/>
    <x v="688"/>
    <x v="1"/>
    <x v="1"/>
    <s v="male"/>
    <x v="1"/>
    <x v="2"/>
    <s v="Thursday"/>
    <s v="weekday"/>
  </r>
  <r>
    <n v="820513"/>
    <n v="13"/>
    <x v="0"/>
    <x v="4"/>
    <x v="2"/>
    <d v="2016-03-03T05:26:00"/>
    <x v="749"/>
    <x v="0"/>
    <s v="2016-03-03"/>
    <s v="05:26:00"/>
    <d v="2016-03-03T07:26:00"/>
    <x v="0"/>
    <x v="54"/>
    <x v="14"/>
    <x v="751"/>
    <x v="751"/>
    <x v="1"/>
    <x v="1"/>
    <s v="male"/>
    <x v="1"/>
    <x v="2"/>
    <s v="Thursday"/>
    <s v="weekday"/>
  </r>
  <r>
    <n v="820513"/>
    <n v="13"/>
    <x v="0"/>
    <x v="4"/>
    <x v="2"/>
    <d v="2016-03-21T20:38:00"/>
    <x v="33"/>
    <x v="3"/>
    <s v="2016-03-21"/>
    <s v="20:38:00"/>
    <d v="2016-03-21T22:38:00"/>
    <x v="0"/>
    <x v="0"/>
    <x v="22"/>
    <x v="33"/>
    <x v="33"/>
    <x v="0"/>
    <x v="1"/>
    <s v="male"/>
    <x v="0"/>
    <x v="2"/>
    <s v="Monday"/>
    <s v="weekday"/>
  </r>
  <r>
    <n v="809094"/>
    <n v="37"/>
    <x v="0"/>
    <x v="8"/>
    <x v="1"/>
    <d v="2016-02-20T14:34:00"/>
    <x v="77"/>
    <x v="0"/>
    <s v="2016-02-20"/>
    <s v="14:34:00"/>
    <d v="2016-02-20T16:34:00"/>
    <x v="0"/>
    <x v="2"/>
    <x v="27"/>
    <x v="76"/>
    <x v="76"/>
    <x v="0"/>
    <x v="2"/>
    <s v="male"/>
    <x v="2"/>
    <x v="0"/>
    <s v="Saturday"/>
    <s v="weekend"/>
  </r>
  <r>
    <n v="809094"/>
    <n v="37"/>
    <x v="0"/>
    <x v="8"/>
    <x v="1"/>
    <d v="2016-02-21T07:50:00"/>
    <x v="424"/>
    <x v="9"/>
    <s v="2016-02-21"/>
    <s v="07:50:00"/>
    <d v="2016-02-21T09:50:00"/>
    <x v="0"/>
    <x v="9"/>
    <x v="5"/>
    <x v="424"/>
    <x v="424"/>
    <x v="0"/>
    <x v="2"/>
    <s v="male"/>
    <x v="1"/>
    <x v="0"/>
    <s v="Sunday"/>
    <s v="weekend"/>
  </r>
  <r>
    <n v="809094"/>
    <n v="37"/>
    <x v="0"/>
    <x v="8"/>
    <x v="1"/>
    <d v="2016-02-24T17:22:00"/>
    <x v="94"/>
    <x v="4"/>
    <s v="2016-02-24"/>
    <s v="17:22:00"/>
    <d v="2016-02-24T19:22:00"/>
    <x v="0"/>
    <x v="2"/>
    <x v="21"/>
    <x v="93"/>
    <x v="93"/>
    <x v="0"/>
    <x v="2"/>
    <s v="male"/>
    <x v="0"/>
    <x v="0"/>
    <s v="Wednesday"/>
    <s v="weekday"/>
  </r>
  <r>
    <n v="809094"/>
    <n v="37"/>
    <x v="0"/>
    <x v="8"/>
    <x v="1"/>
    <d v="2016-02-24T19:10:00"/>
    <x v="115"/>
    <x v="10"/>
    <s v="2016-02-24"/>
    <s v="19:10:00"/>
    <d v="2016-02-24T21:10:00"/>
    <x v="0"/>
    <x v="2"/>
    <x v="18"/>
    <x v="114"/>
    <x v="114"/>
    <x v="0"/>
    <x v="2"/>
    <s v="male"/>
    <x v="0"/>
    <x v="0"/>
    <s v="Wednesday"/>
    <s v="weekday"/>
  </r>
  <r>
    <n v="2203491"/>
    <n v="38"/>
    <x v="0"/>
    <x v="4"/>
    <x v="1"/>
    <d v="2016-02-21T13:07:00"/>
    <x v="750"/>
    <x v="4"/>
    <s v="2016-02-21"/>
    <s v="13:07:00"/>
    <d v="2016-02-21T15:07:00"/>
    <x v="0"/>
    <x v="57"/>
    <x v="44"/>
    <x v="752"/>
    <x v="752"/>
    <x v="2"/>
    <x v="2"/>
    <s v="male"/>
    <x v="2"/>
    <x v="0"/>
    <s v="Sunday"/>
    <s v="weekend"/>
  </r>
  <r>
    <n v="2203491"/>
    <n v="38"/>
    <x v="0"/>
    <x v="4"/>
    <x v="1"/>
    <d v="2016-02-19T10:24:00"/>
    <x v="141"/>
    <x v="7"/>
    <s v="2016-02-19"/>
    <s v="10:24:00"/>
    <d v="2016-02-19T12:24:00"/>
    <x v="0"/>
    <x v="2"/>
    <x v="45"/>
    <x v="139"/>
    <x v="139"/>
    <x v="0"/>
    <x v="2"/>
    <s v="male"/>
    <x v="2"/>
    <x v="0"/>
    <s v="Friday"/>
    <s v="weekday"/>
  </r>
  <r>
    <n v="2203491"/>
    <n v="38"/>
    <x v="0"/>
    <x v="4"/>
    <x v="1"/>
    <d v="2016-03-14T13:52:00"/>
    <x v="36"/>
    <x v="4"/>
    <s v="2016-03-14"/>
    <s v="13:52:00"/>
    <d v="2016-03-14T15:52:00"/>
    <x v="0"/>
    <x v="2"/>
    <x v="25"/>
    <x v="36"/>
    <x v="36"/>
    <x v="0"/>
    <x v="2"/>
    <s v="male"/>
    <x v="2"/>
    <x v="2"/>
    <s v="Monday"/>
    <s v="weekday"/>
  </r>
  <r>
    <n v="2203491"/>
    <n v="38"/>
    <x v="0"/>
    <x v="4"/>
    <x v="1"/>
    <d v="2016-03-18T13:00:00"/>
    <x v="751"/>
    <x v="4"/>
    <s v="2016-03-18"/>
    <s v="13:00:00"/>
    <d v="2016-03-18T15:00:00"/>
    <x v="0"/>
    <x v="28"/>
    <x v="38"/>
    <x v="753"/>
    <x v="753"/>
    <x v="1"/>
    <x v="2"/>
    <s v="male"/>
    <x v="2"/>
    <x v="2"/>
    <s v="Friday"/>
    <s v="weekday"/>
  </r>
  <r>
    <n v="2203491"/>
    <n v="38"/>
    <x v="0"/>
    <x v="4"/>
    <x v="1"/>
    <d v="2016-02-04T21:21:00"/>
    <x v="629"/>
    <x v="7"/>
    <s v="2016-02-04"/>
    <s v="21:21:00"/>
    <d v="2016-02-04T23:21:00"/>
    <x v="0"/>
    <x v="5"/>
    <x v="14"/>
    <x v="630"/>
    <x v="630"/>
    <x v="1"/>
    <x v="2"/>
    <s v="male"/>
    <x v="0"/>
    <x v="0"/>
    <s v="Thursday"/>
    <s v="weekday"/>
  </r>
  <r>
    <n v="2203491"/>
    <n v="38"/>
    <x v="0"/>
    <x v="4"/>
    <x v="1"/>
    <d v="2016-02-06T06:23:00"/>
    <x v="159"/>
    <x v="7"/>
    <s v="2016-02-06"/>
    <s v="06:23:00"/>
    <d v="2016-02-06T08:23:00"/>
    <x v="0"/>
    <x v="2"/>
    <x v="11"/>
    <x v="157"/>
    <x v="157"/>
    <x v="0"/>
    <x v="2"/>
    <s v="male"/>
    <x v="1"/>
    <x v="0"/>
    <s v="Saturday"/>
    <s v="weekend"/>
  </r>
  <r>
    <n v="2203491"/>
    <n v="38"/>
    <x v="0"/>
    <x v="4"/>
    <x v="1"/>
    <d v="2016-03-12T10:30:00"/>
    <x v="30"/>
    <x v="4"/>
    <s v="2016-03-12"/>
    <s v="10:30:00"/>
    <d v="2016-03-12T12:30:00"/>
    <x v="0"/>
    <x v="2"/>
    <x v="20"/>
    <x v="30"/>
    <x v="30"/>
    <x v="0"/>
    <x v="2"/>
    <s v="male"/>
    <x v="2"/>
    <x v="2"/>
    <s v="Saturday"/>
    <s v="weekend"/>
  </r>
  <r>
    <n v="2203491"/>
    <n v="38"/>
    <x v="0"/>
    <x v="4"/>
    <x v="1"/>
    <d v="2016-03-15T18:44:00"/>
    <x v="86"/>
    <x v="0"/>
    <s v="2016-03-15"/>
    <s v="18:44:00"/>
    <d v="2016-03-15T20:44:00"/>
    <x v="0"/>
    <x v="2"/>
    <x v="23"/>
    <x v="85"/>
    <x v="85"/>
    <x v="0"/>
    <x v="2"/>
    <s v="male"/>
    <x v="0"/>
    <x v="2"/>
    <s v="Tuesday"/>
    <s v="weekday"/>
  </r>
  <r>
    <n v="2203491"/>
    <n v="38"/>
    <x v="0"/>
    <x v="4"/>
    <x v="1"/>
    <d v="2016-03-26T12:46:00"/>
    <x v="77"/>
    <x v="4"/>
    <s v="2016-03-26"/>
    <s v="12:46:00"/>
    <d v="2016-03-26T14:46:00"/>
    <x v="0"/>
    <x v="2"/>
    <x v="27"/>
    <x v="76"/>
    <x v="76"/>
    <x v="0"/>
    <x v="2"/>
    <s v="male"/>
    <x v="2"/>
    <x v="2"/>
    <s v="Saturday"/>
    <s v="weekend"/>
  </r>
  <r>
    <n v="930171"/>
    <n v="22"/>
    <x v="0"/>
    <x v="8"/>
    <x v="1"/>
    <d v="2016-03-28T20:50:00"/>
    <x v="752"/>
    <x v="0"/>
    <s v="2016-03-28"/>
    <s v="20:50:00"/>
    <d v="2016-03-28T22:50:00"/>
    <x v="0"/>
    <x v="25"/>
    <x v="17"/>
    <x v="754"/>
    <x v="754"/>
    <x v="1"/>
    <x v="0"/>
    <s v="male"/>
    <x v="0"/>
    <x v="2"/>
    <s v="Monday"/>
    <s v="weekday"/>
  </r>
  <r>
    <n v="930171"/>
    <n v="22"/>
    <x v="0"/>
    <x v="8"/>
    <x v="1"/>
    <d v="2016-03-28T21:35:00"/>
    <x v="4"/>
    <x v="9"/>
    <s v="2016-03-28"/>
    <s v="21:35:00"/>
    <d v="2016-03-28T23:35:00"/>
    <x v="0"/>
    <x v="2"/>
    <x v="4"/>
    <x v="4"/>
    <x v="4"/>
    <x v="0"/>
    <x v="0"/>
    <s v="male"/>
    <x v="0"/>
    <x v="2"/>
    <s v="Monday"/>
    <s v="weekday"/>
  </r>
  <r>
    <n v="930171"/>
    <n v="22"/>
    <x v="0"/>
    <x v="8"/>
    <x v="1"/>
    <d v="2016-03-30T07:19:00"/>
    <x v="324"/>
    <x v="3"/>
    <s v="2016-03-30"/>
    <s v="07:19:00"/>
    <d v="2016-03-30T09:19:00"/>
    <x v="0"/>
    <x v="25"/>
    <x v="8"/>
    <x v="321"/>
    <x v="321"/>
    <x v="1"/>
    <x v="0"/>
    <s v="male"/>
    <x v="1"/>
    <x v="2"/>
    <s v="Wednesday"/>
    <s v="weekday"/>
  </r>
  <r>
    <n v="820562"/>
    <n v="44"/>
    <x v="0"/>
    <x v="1"/>
    <x v="0"/>
    <d v="2016-01-06T17:50:00"/>
    <x v="105"/>
    <x v="0"/>
    <s v="2016-01-06"/>
    <s v="17:50:00"/>
    <d v="2016-01-06T19:50:00"/>
    <x v="0"/>
    <x v="2"/>
    <x v="40"/>
    <x v="104"/>
    <x v="104"/>
    <x v="0"/>
    <x v="2"/>
    <s v="male"/>
    <x v="0"/>
    <x v="1"/>
    <s v="Wednesday"/>
    <s v="weekday"/>
  </r>
  <r>
    <n v="820562"/>
    <n v="44"/>
    <x v="0"/>
    <x v="1"/>
    <x v="0"/>
    <d v="2016-02-04T13:57:00"/>
    <x v="407"/>
    <x v="10"/>
    <s v="2016-02-04"/>
    <s v="13:57:00"/>
    <d v="2016-02-04T15:57:00"/>
    <x v="0"/>
    <x v="8"/>
    <x v="18"/>
    <x v="407"/>
    <x v="407"/>
    <x v="0"/>
    <x v="2"/>
    <s v="male"/>
    <x v="2"/>
    <x v="0"/>
    <s v="Thursday"/>
    <s v="weekday"/>
  </r>
  <r>
    <n v="820562"/>
    <n v="44"/>
    <x v="0"/>
    <x v="1"/>
    <x v="0"/>
    <d v="2016-02-01T19:11:00"/>
    <x v="203"/>
    <x v="10"/>
    <s v="2016-02-01"/>
    <s v="19:11:00"/>
    <d v="2016-02-01T21:11:00"/>
    <x v="0"/>
    <x v="2"/>
    <x v="29"/>
    <x v="202"/>
    <x v="202"/>
    <x v="0"/>
    <x v="2"/>
    <s v="male"/>
    <x v="0"/>
    <x v="0"/>
    <s v="Monday"/>
    <s v="weekday"/>
  </r>
  <r>
    <n v="820562"/>
    <n v="44"/>
    <x v="0"/>
    <x v="1"/>
    <x v="0"/>
    <d v="2016-01-25T07:09:00"/>
    <x v="753"/>
    <x v="10"/>
    <s v="2016-01-25"/>
    <s v="07:09:00"/>
    <d v="2016-01-25T09:09:00"/>
    <x v="0"/>
    <x v="30"/>
    <x v="56"/>
    <x v="755"/>
    <x v="755"/>
    <x v="1"/>
    <x v="2"/>
    <s v="male"/>
    <x v="1"/>
    <x v="1"/>
    <s v="Monday"/>
    <s v="weekday"/>
  </r>
  <r>
    <n v="809133"/>
    <n v="24"/>
    <x v="0"/>
    <x v="0"/>
    <x v="4"/>
    <d v="2016-02-21T14:15:00"/>
    <x v="754"/>
    <x v="4"/>
    <s v="2016-02-21"/>
    <s v="14:15:00"/>
    <d v="2016-02-21T16:15:00"/>
    <x v="0"/>
    <x v="30"/>
    <x v="15"/>
    <x v="756"/>
    <x v="756"/>
    <x v="1"/>
    <x v="0"/>
    <s v="male"/>
    <x v="2"/>
    <x v="0"/>
    <s v="Sunday"/>
    <s v="weekend"/>
  </r>
  <r>
    <n v="809133"/>
    <n v="24"/>
    <x v="0"/>
    <x v="0"/>
    <x v="4"/>
    <d v="2016-03-11T08:51:00"/>
    <x v="745"/>
    <x v="4"/>
    <s v="2016-03-11"/>
    <s v="08:51:00"/>
    <d v="2016-03-11T10:51:00"/>
    <x v="0"/>
    <x v="21"/>
    <x v="36"/>
    <x v="747"/>
    <x v="747"/>
    <x v="1"/>
    <x v="0"/>
    <s v="male"/>
    <x v="1"/>
    <x v="2"/>
    <s v="Friday"/>
    <s v="weekday"/>
  </r>
  <r>
    <n v="596302"/>
    <n v="50"/>
    <x v="0"/>
    <x v="1"/>
    <x v="5"/>
    <d v="2016-01-03T19:56:00"/>
    <x v="357"/>
    <x v="13"/>
    <s v="2016-01-03"/>
    <s v="19:56:00"/>
    <d v="2016-01-03T21:56:00"/>
    <x v="0"/>
    <x v="0"/>
    <x v="59"/>
    <x v="354"/>
    <x v="354"/>
    <x v="0"/>
    <x v="4"/>
    <s v="male"/>
    <x v="0"/>
    <x v="1"/>
    <s v="Sunday"/>
    <s v="weekend"/>
  </r>
  <r>
    <n v="904480"/>
    <n v="37"/>
    <x v="0"/>
    <x v="6"/>
    <x v="4"/>
    <d v="2016-03-24T14:21:00"/>
    <x v="62"/>
    <x v="7"/>
    <s v="2016-03-24"/>
    <s v="14:21:00"/>
    <d v="2016-03-24T16:21:00"/>
    <x v="0"/>
    <x v="0"/>
    <x v="3"/>
    <x v="61"/>
    <x v="61"/>
    <x v="0"/>
    <x v="2"/>
    <s v="male"/>
    <x v="2"/>
    <x v="2"/>
    <s v="Thursday"/>
    <s v="weekday"/>
  </r>
  <r>
    <n v="830954"/>
    <n v="0"/>
    <x v="2"/>
    <x v="5"/>
    <x v="3"/>
    <d v="2016-03-04T03:43:00"/>
    <x v="755"/>
    <x v="0"/>
    <s v="2016-03-04"/>
    <s v="03:43:00"/>
    <d v="2016-03-04T05:43:00"/>
    <x v="0"/>
    <x v="37"/>
    <x v="25"/>
    <x v="757"/>
    <x v="757"/>
    <x v="1"/>
    <x v="3"/>
    <s v="Unknown"/>
    <x v="3"/>
    <x v="2"/>
    <s v="Friday"/>
    <s v="weekday"/>
  </r>
  <r>
    <n v="895427"/>
    <n v="38"/>
    <x v="0"/>
    <x v="1"/>
    <x v="4"/>
    <d v="2016-03-30T14:41:00"/>
    <x v="756"/>
    <x v="4"/>
    <s v="2016-03-30"/>
    <s v="14:41:00"/>
    <d v="2016-03-30T16:41:00"/>
    <x v="0"/>
    <x v="38"/>
    <x v="43"/>
    <x v="758"/>
    <x v="758"/>
    <x v="2"/>
    <x v="2"/>
    <s v="male"/>
    <x v="2"/>
    <x v="2"/>
    <s v="Wednesday"/>
    <s v="weekday"/>
  </r>
  <r>
    <n v="933291"/>
    <n v="41"/>
    <x v="0"/>
    <x v="1"/>
    <x v="2"/>
    <d v="2016-03-22T20:49:00"/>
    <x v="4"/>
    <x v="5"/>
    <s v="2016-03-22"/>
    <s v="20:49:00"/>
    <d v="2016-03-22T22:49:00"/>
    <x v="0"/>
    <x v="2"/>
    <x v="4"/>
    <x v="4"/>
    <x v="4"/>
    <x v="0"/>
    <x v="2"/>
    <s v="male"/>
    <x v="0"/>
    <x v="2"/>
    <s v="Tuesday"/>
    <s v="weekday"/>
  </r>
  <r>
    <n v="809165"/>
    <n v="40"/>
    <x v="0"/>
    <x v="1"/>
    <x v="5"/>
    <d v="2016-03-03T10:44:00"/>
    <x v="438"/>
    <x v="4"/>
    <s v="2016-03-03"/>
    <s v="10:44:00"/>
    <d v="2016-03-03T12:44:00"/>
    <x v="0"/>
    <x v="25"/>
    <x v="3"/>
    <x v="438"/>
    <x v="438"/>
    <x v="1"/>
    <x v="2"/>
    <s v="male"/>
    <x v="2"/>
    <x v="2"/>
    <s v="Thursday"/>
    <s v="weekday"/>
  </r>
  <r>
    <n v="809165"/>
    <n v="40"/>
    <x v="0"/>
    <x v="1"/>
    <x v="5"/>
    <d v="2016-01-21T12:30:00"/>
    <x v="642"/>
    <x v="7"/>
    <s v="2016-01-21"/>
    <s v="12:30:00"/>
    <d v="2016-01-21T14:30:00"/>
    <x v="0"/>
    <x v="7"/>
    <x v="15"/>
    <x v="643"/>
    <x v="643"/>
    <x v="1"/>
    <x v="2"/>
    <s v="male"/>
    <x v="2"/>
    <x v="1"/>
    <s v="Thursday"/>
    <s v="weekday"/>
  </r>
  <r>
    <n v="809165"/>
    <n v="40"/>
    <x v="0"/>
    <x v="1"/>
    <x v="5"/>
    <d v="2016-01-19T18:36:00"/>
    <x v="184"/>
    <x v="0"/>
    <s v="2016-01-19"/>
    <s v="18:36:00"/>
    <d v="2016-01-19T20:36:00"/>
    <x v="0"/>
    <x v="0"/>
    <x v="40"/>
    <x v="183"/>
    <x v="183"/>
    <x v="0"/>
    <x v="2"/>
    <s v="male"/>
    <x v="0"/>
    <x v="1"/>
    <s v="Tuesday"/>
    <s v="weekday"/>
  </r>
  <r>
    <n v="904546"/>
    <n v="14"/>
    <x v="0"/>
    <x v="6"/>
    <x v="5"/>
    <d v="2016-03-23T16:43:00"/>
    <x v="4"/>
    <x v="5"/>
    <s v="2016-03-23"/>
    <s v="16:43:00"/>
    <d v="2016-03-23T18:43:00"/>
    <x v="0"/>
    <x v="2"/>
    <x v="4"/>
    <x v="4"/>
    <x v="4"/>
    <x v="0"/>
    <x v="1"/>
    <s v="male"/>
    <x v="0"/>
    <x v="2"/>
    <s v="Wednesday"/>
    <s v="weekday"/>
  </r>
  <r>
    <n v="939838"/>
    <n v="32"/>
    <x v="1"/>
    <x v="1"/>
    <x v="2"/>
    <d v="2016-03-02T08:49:00"/>
    <x v="4"/>
    <x v="3"/>
    <s v="2016-03-02"/>
    <s v="08:49:00"/>
    <d v="2016-03-02T10:49:00"/>
    <x v="0"/>
    <x v="2"/>
    <x v="4"/>
    <x v="4"/>
    <x v="4"/>
    <x v="0"/>
    <x v="2"/>
    <s v="female"/>
    <x v="1"/>
    <x v="2"/>
    <s v="Wednesday"/>
    <s v="weekday"/>
  </r>
  <r>
    <n v="820615"/>
    <n v="42"/>
    <x v="0"/>
    <x v="7"/>
    <x v="3"/>
    <d v="2016-02-24T11:52:00"/>
    <x v="537"/>
    <x v="4"/>
    <s v="2016-02-24"/>
    <s v="11:52:00"/>
    <d v="2016-02-24T13:52:00"/>
    <x v="0"/>
    <x v="9"/>
    <x v="3"/>
    <x v="537"/>
    <x v="537"/>
    <x v="0"/>
    <x v="2"/>
    <s v="male"/>
    <x v="2"/>
    <x v="0"/>
    <s v="Wednesday"/>
    <s v="weekday"/>
  </r>
  <r>
    <n v="809185"/>
    <n v="0"/>
    <x v="2"/>
    <x v="5"/>
    <x v="3"/>
    <d v="2016-03-19T04:44:00"/>
    <x v="249"/>
    <x v="4"/>
    <s v="2016-03-19"/>
    <s v="04:44:00"/>
    <d v="2016-03-19T06:44:00"/>
    <x v="0"/>
    <x v="2"/>
    <x v="42"/>
    <x v="248"/>
    <x v="248"/>
    <x v="0"/>
    <x v="3"/>
    <s v="Unknown"/>
    <x v="1"/>
    <x v="2"/>
    <s v="Saturday"/>
    <s v="weekend"/>
  </r>
  <r>
    <n v="809185"/>
    <n v="0"/>
    <x v="2"/>
    <x v="5"/>
    <x v="3"/>
    <d v="2016-03-19T04:45:00"/>
    <x v="165"/>
    <x v="3"/>
    <s v="2016-03-19"/>
    <s v="04:45:00"/>
    <d v="2016-03-19T06:45:00"/>
    <x v="0"/>
    <x v="9"/>
    <x v="10"/>
    <x v="163"/>
    <x v="163"/>
    <x v="0"/>
    <x v="3"/>
    <s v="Unknown"/>
    <x v="1"/>
    <x v="2"/>
    <s v="Saturday"/>
    <s v="weekend"/>
  </r>
  <r>
    <n v="809185"/>
    <n v="0"/>
    <x v="2"/>
    <x v="5"/>
    <x v="3"/>
    <d v="2016-03-19T09:00:00"/>
    <x v="757"/>
    <x v="4"/>
    <s v="2016-03-19"/>
    <s v="09:00:00"/>
    <d v="2016-03-19T11:00:00"/>
    <x v="0"/>
    <x v="37"/>
    <x v="20"/>
    <x v="759"/>
    <x v="759"/>
    <x v="1"/>
    <x v="3"/>
    <s v="Unknown"/>
    <x v="1"/>
    <x v="2"/>
    <s v="Saturday"/>
    <s v="weekend"/>
  </r>
  <r>
    <n v="772028"/>
    <n v="30"/>
    <x v="0"/>
    <x v="9"/>
    <x v="2"/>
    <d v="2016-02-05T19:34:00"/>
    <x v="758"/>
    <x v="3"/>
    <s v="2016-02-05"/>
    <s v="19:34:00"/>
    <d v="2016-02-05T21:34:00"/>
    <x v="0"/>
    <x v="25"/>
    <x v="1"/>
    <x v="760"/>
    <x v="760"/>
    <x v="1"/>
    <x v="0"/>
    <s v="male"/>
    <x v="0"/>
    <x v="0"/>
    <s v="Friday"/>
    <s v="weekday"/>
  </r>
  <r>
    <n v="772028"/>
    <n v="30"/>
    <x v="0"/>
    <x v="9"/>
    <x v="2"/>
    <d v="2016-02-07T21:04:00"/>
    <x v="759"/>
    <x v="1"/>
    <s v="2016-02-07"/>
    <s v="21:04:00"/>
    <d v="2016-02-07T23:04:00"/>
    <x v="0"/>
    <x v="8"/>
    <x v="6"/>
    <x v="761"/>
    <x v="761"/>
    <x v="0"/>
    <x v="0"/>
    <s v="male"/>
    <x v="0"/>
    <x v="0"/>
    <s v="Sunday"/>
    <s v="weekend"/>
  </r>
  <r>
    <n v="772028"/>
    <n v="30"/>
    <x v="0"/>
    <x v="9"/>
    <x v="2"/>
    <d v="2016-01-30T20:36:00"/>
    <x v="65"/>
    <x v="8"/>
    <s v="2016-01-30"/>
    <s v="20:36:00"/>
    <d v="2016-01-30T22:36:00"/>
    <x v="0"/>
    <x v="2"/>
    <x v="32"/>
    <x v="64"/>
    <x v="64"/>
    <x v="0"/>
    <x v="0"/>
    <s v="male"/>
    <x v="0"/>
    <x v="1"/>
    <s v="Saturday"/>
    <s v="weekend"/>
  </r>
  <r>
    <n v="772042"/>
    <n v="31"/>
    <x v="1"/>
    <x v="7"/>
    <x v="5"/>
    <d v="2016-02-05T10:10:00"/>
    <x v="4"/>
    <x v="11"/>
    <s v="2016-02-05"/>
    <s v="10:10:00"/>
    <d v="2016-02-05T12:10:00"/>
    <x v="0"/>
    <x v="2"/>
    <x v="4"/>
    <x v="4"/>
    <x v="4"/>
    <x v="0"/>
    <x v="2"/>
    <s v="female"/>
    <x v="2"/>
    <x v="0"/>
    <s v="Friday"/>
    <s v="weekday"/>
  </r>
  <r>
    <n v="772042"/>
    <n v="31"/>
    <x v="1"/>
    <x v="7"/>
    <x v="5"/>
    <d v="2016-02-05T09:58:00"/>
    <x v="377"/>
    <x v="11"/>
    <s v="2016-02-05"/>
    <s v="09:58:00"/>
    <d v="2016-02-05T11:58:00"/>
    <x v="0"/>
    <x v="0"/>
    <x v="14"/>
    <x v="376"/>
    <x v="376"/>
    <x v="0"/>
    <x v="2"/>
    <s v="female"/>
    <x v="1"/>
    <x v="0"/>
    <s v="Friday"/>
    <s v="weekday"/>
  </r>
  <r>
    <n v="803754"/>
    <n v="26"/>
    <x v="1"/>
    <x v="9"/>
    <x v="2"/>
    <d v="2016-02-19T15:21:00"/>
    <x v="66"/>
    <x v="5"/>
    <s v="2016-02-19"/>
    <s v="15:21:00"/>
    <d v="2016-02-19T17:21:00"/>
    <x v="0"/>
    <x v="2"/>
    <x v="9"/>
    <x v="65"/>
    <x v="65"/>
    <x v="0"/>
    <x v="0"/>
    <s v="female"/>
    <x v="2"/>
    <x v="0"/>
    <s v="Friday"/>
    <s v="weekday"/>
  </r>
  <r>
    <n v="803754"/>
    <n v="26"/>
    <x v="1"/>
    <x v="9"/>
    <x v="2"/>
    <d v="2016-02-21T12:16:00"/>
    <x v="230"/>
    <x v="3"/>
    <s v="2016-02-21"/>
    <s v="12:16:00"/>
    <d v="2016-02-21T14:16:00"/>
    <x v="0"/>
    <x v="0"/>
    <x v="43"/>
    <x v="229"/>
    <x v="229"/>
    <x v="0"/>
    <x v="0"/>
    <s v="female"/>
    <x v="2"/>
    <x v="0"/>
    <s v="Sunday"/>
    <s v="weekend"/>
  </r>
  <r>
    <n v="638935"/>
    <n v="0"/>
    <x v="2"/>
    <x v="5"/>
    <x v="3"/>
    <d v="2016-01-21T12:47:00"/>
    <x v="760"/>
    <x v="5"/>
    <s v="2016-01-21"/>
    <s v="12:47:00"/>
    <d v="2016-01-21T14:47:00"/>
    <x v="0"/>
    <x v="5"/>
    <x v="52"/>
    <x v="762"/>
    <x v="762"/>
    <x v="1"/>
    <x v="3"/>
    <s v="Unknown"/>
    <x v="2"/>
    <x v="1"/>
    <s v="Thursday"/>
    <s v="weekday"/>
  </r>
  <r>
    <n v="939912"/>
    <n v="49"/>
    <x v="0"/>
    <x v="4"/>
    <x v="2"/>
    <d v="2016-03-28T18:53:00"/>
    <x v="429"/>
    <x v="0"/>
    <s v="2016-03-28"/>
    <s v="18:53:00"/>
    <d v="2016-03-28T20:53:00"/>
    <x v="0"/>
    <x v="8"/>
    <x v="43"/>
    <x v="429"/>
    <x v="429"/>
    <x v="0"/>
    <x v="4"/>
    <s v="male"/>
    <x v="0"/>
    <x v="2"/>
    <s v="Monday"/>
    <s v="weekday"/>
  </r>
  <r>
    <n v="939912"/>
    <n v="49"/>
    <x v="0"/>
    <x v="4"/>
    <x v="2"/>
    <d v="2016-03-29T21:26:00"/>
    <x v="628"/>
    <x v="11"/>
    <s v="2016-03-29"/>
    <s v="21:26:00"/>
    <d v="2016-03-29T23:26:00"/>
    <x v="0"/>
    <x v="7"/>
    <x v="22"/>
    <x v="629"/>
    <x v="629"/>
    <x v="1"/>
    <x v="4"/>
    <s v="male"/>
    <x v="0"/>
    <x v="2"/>
    <s v="Tuesday"/>
    <s v="weekday"/>
  </r>
  <r>
    <n v="69889"/>
    <n v="33"/>
    <x v="0"/>
    <x v="4"/>
    <x v="1"/>
    <d v="2016-03-06T17:54:00"/>
    <x v="761"/>
    <x v="8"/>
    <s v="2016-03-06"/>
    <s v="17:54:00"/>
    <d v="2016-03-06T19:54:00"/>
    <x v="0"/>
    <x v="11"/>
    <x v="50"/>
    <x v="763"/>
    <x v="763"/>
    <x v="0"/>
    <x v="2"/>
    <s v="male"/>
    <x v="0"/>
    <x v="2"/>
    <s v="Sunday"/>
    <s v="weekend"/>
  </r>
  <r>
    <n v="720995"/>
    <n v="18"/>
    <x v="1"/>
    <x v="1"/>
    <x v="2"/>
    <d v="2016-01-16T09:23:00"/>
    <x v="26"/>
    <x v="1"/>
    <s v="2016-01-16"/>
    <s v="09:23:00"/>
    <d v="2016-01-16T11:23:00"/>
    <x v="0"/>
    <x v="0"/>
    <x v="18"/>
    <x v="26"/>
    <x v="26"/>
    <x v="0"/>
    <x v="1"/>
    <s v="female"/>
    <x v="1"/>
    <x v="1"/>
    <s v="Saturday"/>
    <s v="weekend"/>
  </r>
  <r>
    <n v="939922"/>
    <n v="34"/>
    <x v="0"/>
    <x v="0"/>
    <x v="4"/>
    <d v="2016-03-22T11:01:00"/>
    <x v="762"/>
    <x v="8"/>
    <s v="2016-03-22"/>
    <s v="11:01:00"/>
    <d v="2016-03-22T13:01:00"/>
    <x v="0"/>
    <x v="30"/>
    <x v="35"/>
    <x v="764"/>
    <x v="764"/>
    <x v="1"/>
    <x v="2"/>
    <s v="male"/>
    <x v="2"/>
    <x v="2"/>
    <s v="Tuesday"/>
    <s v="weekday"/>
  </r>
  <r>
    <n v="939922"/>
    <n v="34"/>
    <x v="0"/>
    <x v="0"/>
    <x v="4"/>
    <d v="2016-03-22T13:16:00"/>
    <x v="763"/>
    <x v="8"/>
    <s v="2016-03-22"/>
    <s v="13:16:00"/>
    <d v="2016-03-22T15:16:00"/>
    <x v="0"/>
    <x v="10"/>
    <x v="46"/>
    <x v="765"/>
    <x v="765"/>
    <x v="1"/>
    <x v="2"/>
    <s v="male"/>
    <x v="2"/>
    <x v="2"/>
    <s v="Tuesday"/>
    <s v="weekday"/>
  </r>
  <r>
    <n v="939922"/>
    <n v="34"/>
    <x v="0"/>
    <x v="0"/>
    <x v="4"/>
    <d v="2016-03-31T19:01:00"/>
    <x v="92"/>
    <x v="8"/>
    <s v="2016-03-31"/>
    <s v="19:01:00"/>
    <d v="2016-03-31T21:01:00"/>
    <x v="0"/>
    <x v="6"/>
    <x v="28"/>
    <x v="91"/>
    <x v="91"/>
    <x v="1"/>
    <x v="2"/>
    <s v="male"/>
    <x v="0"/>
    <x v="2"/>
    <s v="Thursday"/>
    <s v="weekday"/>
  </r>
  <r>
    <n v="641735"/>
    <n v="22"/>
    <x v="0"/>
    <x v="1"/>
    <x v="2"/>
    <d v="2016-01-21T18:51:00"/>
    <x v="25"/>
    <x v="5"/>
    <s v="2016-01-21"/>
    <s v="18:51:00"/>
    <d v="2016-01-21T20:51:00"/>
    <x v="0"/>
    <x v="0"/>
    <x v="19"/>
    <x v="25"/>
    <x v="25"/>
    <x v="0"/>
    <x v="0"/>
    <s v="male"/>
    <x v="0"/>
    <x v="1"/>
    <s v="Thursday"/>
    <s v="weekday"/>
  </r>
  <r>
    <n v="641735"/>
    <n v="22"/>
    <x v="0"/>
    <x v="1"/>
    <x v="2"/>
    <d v="2016-01-31T08:29:00"/>
    <x v="72"/>
    <x v="11"/>
    <s v="2016-01-31"/>
    <s v="08:29:00"/>
    <d v="2016-01-31T10:29:00"/>
    <x v="0"/>
    <x v="0"/>
    <x v="17"/>
    <x v="71"/>
    <x v="71"/>
    <x v="0"/>
    <x v="0"/>
    <s v="male"/>
    <x v="1"/>
    <x v="1"/>
    <s v="Sunday"/>
    <s v="weekend"/>
  </r>
  <r>
    <n v="432435"/>
    <n v="53"/>
    <x v="0"/>
    <x v="6"/>
    <x v="2"/>
    <d v="2016-01-05T20:18:00"/>
    <x v="764"/>
    <x v="7"/>
    <s v="2016-01-05"/>
    <s v="20:18:00"/>
    <d v="2016-01-05T22:18:00"/>
    <x v="0"/>
    <x v="59"/>
    <x v="21"/>
    <x v="766"/>
    <x v="766"/>
    <x v="2"/>
    <x v="4"/>
    <s v="male"/>
    <x v="0"/>
    <x v="1"/>
    <s v="Tuesday"/>
    <s v="weekday"/>
  </r>
  <r>
    <n v="772088"/>
    <n v="35"/>
    <x v="0"/>
    <x v="1"/>
    <x v="2"/>
    <d v="2016-02-04T18:25:00"/>
    <x v="4"/>
    <x v="10"/>
    <s v="2016-02-04"/>
    <s v="18:25:00"/>
    <d v="2016-02-04T20:25:00"/>
    <x v="0"/>
    <x v="2"/>
    <x v="4"/>
    <x v="4"/>
    <x v="4"/>
    <x v="0"/>
    <x v="2"/>
    <s v="male"/>
    <x v="0"/>
    <x v="0"/>
    <s v="Thursday"/>
    <s v="weekday"/>
  </r>
  <r>
    <n v="772088"/>
    <n v="35"/>
    <x v="0"/>
    <x v="1"/>
    <x v="2"/>
    <d v="2016-02-04T18:11:00"/>
    <x v="765"/>
    <x v="10"/>
    <s v="2016-02-04"/>
    <s v="18:11:00"/>
    <d v="2016-02-04T20:11:00"/>
    <x v="0"/>
    <x v="28"/>
    <x v="7"/>
    <x v="767"/>
    <x v="767"/>
    <x v="1"/>
    <x v="2"/>
    <s v="male"/>
    <x v="0"/>
    <x v="0"/>
    <s v="Thursday"/>
    <s v="weekday"/>
  </r>
  <r>
    <n v="772088"/>
    <n v="35"/>
    <x v="0"/>
    <x v="1"/>
    <x v="2"/>
    <d v="2016-01-23T21:24:00"/>
    <x v="503"/>
    <x v="2"/>
    <s v="2016-01-23"/>
    <s v="21:24:00"/>
    <d v="2016-01-23T23:24:00"/>
    <x v="0"/>
    <x v="4"/>
    <x v="16"/>
    <x v="503"/>
    <x v="503"/>
    <x v="1"/>
    <x v="2"/>
    <s v="male"/>
    <x v="0"/>
    <x v="1"/>
    <s v="Saturday"/>
    <s v="weekend"/>
  </r>
  <r>
    <n v="772102"/>
    <n v="60"/>
    <x v="0"/>
    <x v="4"/>
    <x v="1"/>
    <d v="2016-01-14T05:03:00"/>
    <x v="4"/>
    <x v="0"/>
    <s v="2016-01-14"/>
    <s v="05:03:00"/>
    <d v="2016-01-14T07:03:00"/>
    <x v="0"/>
    <x v="2"/>
    <x v="4"/>
    <x v="4"/>
    <x v="4"/>
    <x v="0"/>
    <x v="4"/>
    <s v="male"/>
    <x v="1"/>
    <x v="1"/>
    <s v="Thursday"/>
    <s v="weekday"/>
  </r>
  <r>
    <n v="772102"/>
    <n v="60"/>
    <x v="0"/>
    <x v="4"/>
    <x v="1"/>
    <d v="2016-01-13T12:38:00"/>
    <x v="103"/>
    <x v="5"/>
    <s v="2016-01-13"/>
    <s v="12:38:00"/>
    <d v="2016-01-13T14:38:00"/>
    <x v="0"/>
    <x v="5"/>
    <x v="39"/>
    <x v="102"/>
    <x v="102"/>
    <x v="1"/>
    <x v="4"/>
    <s v="male"/>
    <x v="2"/>
    <x v="1"/>
    <s v="Wednesday"/>
    <s v="weekday"/>
  </r>
  <r>
    <n v="2090791"/>
    <n v="13"/>
    <x v="1"/>
    <x v="6"/>
    <x v="4"/>
    <d v="2016-01-02T05:58:00"/>
    <x v="145"/>
    <x v="5"/>
    <s v="2016-01-02"/>
    <s v="05:58:00"/>
    <d v="2016-01-02T07:58:00"/>
    <x v="0"/>
    <x v="0"/>
    <x v="47"/>
    <x v="143"/>
    <x v="143"/>
    <x v="0"/>
    <x v="1"/>
    <s v="female"/>
    <x v="1"/>
    <x v="1"/>
    <s v="Saturday"/>
    <s v="weekend"/>
  </r>
  <r>
    <n v="2406521"/>
    <n v="33"/>
    <x v="0"/>
    <x v="6"/>
    <x v="4"/>
    <d v="2016-03-24T21:39:00"/>
    <x v="766"/>
    <x v="1"/>
    <s v="2016-03-24"/>
    <s v="21:39:00"/>
    <d v="2016-03-24T23:39:00"/>
    <x v="0"/>
    <x v="12"/>
    <x v="33"/>
    <x v="768"/>
    <x v="768"/>
    <x v="1"/>
    <x v="2"/>
    <s v="male"/>
    <x v="0"/>
    <x v="2"/>
    <s v="Thursday"/>
    <s v="weekday"/>
  </r>
  <r>
    <n v="939977"/>
    <n v="24"/>
    <x v="0"/>
    <x v="2"/>
    <x v="2"/>
    <d v="2016-03-14T12:45:00"/>
    <x v="767"/>
    <x v="4"/>
    <s v="2016-03-14"/>
    <s v="12:45:00"/>
    <d v="2016-03-14T14:45:00"/>
    <x v="0"/>
    <x v="5"/>
    <x v="35"/>
    <x v="769"/>
    <x v="769"/>
    <x v="1"/>
    <x v="0"/>
    <s v="male"/>
    <x v="2"/>
    <x v="2"/>
    <s v="Monday"/>
    <s v="weekday"/>
  </r>
  <r>
    <n v="939977"/>
    <n v="24"/>
    <x v="0"/>
    <x v="2"/>
    <x v="2"/>
    <d v="2016-03-04T05:12:00"/>
    <x v="27"/>
    <x v="11"/>
    <s v="2016-03-04"/>
    <s v="05:12:00"/>
    <d v="2016-03-04T07:12:00"/>
    <x v="0"/>
    <x v="0"/>
    <x v="4"/>
    <x v="27"/>
    <x v="27"/>
    <x v="0"/>
    <x v="0"/>
    <s v="male"/>
    <x v="1"/>
    <x v="2"/>
    <s v="Friday"/>
    <s v="weekday"/>
  </r>
  <r>
    <n v="939977"/>
    <n v="24"/>
    <x v="0"/>
    <x v="2"/>
    <x v="2"/>
    <d v="2016-03-04T12:45:00"/>
    <x v="353"/>
    <x v="4"/>
    <s v="2016-03-04"/>
    <s v="12:45:00"/>
    <d v="2016-03-04T14:45:00"/>
    <x v="0"/>
    <x v="2"/>
    <x v="24"/>
    <x v="349"/>
    <x v="349"/>
    <x v="0"/>
    <x v="0"/>
    <s v="male"/>
    <x v="2"/>
    <x v="2"/>
    <s v="Friday"/>
    <s v="weekday"/>
  </r>
  <r>
    <n v="939977"/>
    <n v="24"/>
    <x v="0"/>
    <x v="2"/>
    <x v="2"/>
    <d v="2016-03-05T13:27:00"/>
    <x v="637"/>
    <x v="3"/>
    <s v="2016-03-05"/>
    <s v="13:27:00"/>
    <d v="2016-03-05T15:27:00"/>
    <x v="0"/>
    <x v="28"/>
    <x v="37"/>
    <x v="638"/>
    <x v="638"/>
    <x v="1"/>
    <x v="0"/>
    <s v="male"/>
    <x v="2"/>
    <x v="2"/>
    <s v="Saturday"/>
    <s v="weekend"/>
  </r>
  <r>
    <n v="939977"/>
    <n v="24"/>
    <x v="0"/>
    <x v="2"/>
    <x v="2"/>
    <d v="2016-03-06T20:19:00"/>
    <x v="182"/>
    <x v="2"/>
    <s v="2016-03-06"/>
    <s v="20:19:00"/>
    <d v="2016-03-06T22:19:00"/>
    <x v="0"/>
    <x v="2"/>
    <x v="30"/>
    <x v="53"/>
    <x v="53"/>
    <x v="0"/>
    <x v="0"/>
    <s v="male"/>
    <x v="0"/>
    <x v="2"/>
    <s v="Sunday"/>
    <s v="weekend"/>
  </r>
  <r>
    <n v="939977"/>
    <n v="24"/>
    <x v="0"/>
    <x v="2"/>
    <x v="2"/>
    <d v="2016-03-06T21:04:00"/>
    <x v="317"/>
    <x v="3"/>
    <s v="2016-03-06"/>
    <s v="21:04:00"/>
    <d v="2016-03-06T23:04:00"/>
    <x v="0"/>
    <x v="11"/>
    <x v="25"/>
    <x v="314"/>
    <x v="314"/>
    <x v="0"/>
    <x v="0"/>
    <s v="male"/>
    <x v="0"/>
    <x v="2"/>
    <s v="Sunday"/>
    <s v="weekend"/>
  </r>
  <r>
    <n v="939977"/>
    <n v="24"/>
    <x v="0"/>
    <x v="2"/>
    <x v="2"/>
    <d v="2016-03-05T23:04:00"/>
    <x v="768"/>
    <x v="10"/>
    <s v="2016-03-05"/>
    <s v="23:04:00"/>
    <d v="2016-03-06T01:04:00"/>
    <x v="0"/>
    <x v="0"/>
    <x v="56"/>
    <x v="770"/>
    <x v="770"/>
    <x v="0"/>
    <x v="0"/>
    <s v="male"/>
    <x v="3"/>
    <x v="2"/>
    <s v="Sunday"/>
    <s v="weekend"/>
  </r>
  <r>
    <n v="939977"/>
    <n v="24"/>
    <x v="0"/>
    <x v="2"/>
    <x v="2"/>
    <d v="2016-03-12T13:34:00"/>
    <x v="272"/>
    <x v="4"/>
    <s v="2016-03-12"/>
    <s v="13:34:00"/>
    <d v="2016-03-12T15:34:00"/>
    <x v="0"/>
    <x v="11"/>
    <x v="3"/>
    <x v="270"/>
    <x v="270"/>
    <x v="0"/>
    <x v="0"/>
    <s v="male"/>
    <x v="2"/>
    <x v="2"/>
    <s v="Saturday"/>
    <s v="weekend"/>
  </r>
  <r>
    <n v="939977"/>
    <n v="24"/>
    <x v="0"/>
    <x v="2"/>
    <x v="2"/>
    <d v="2016-03-07T19:16:00"/>
    <x v="36"/>
    <x v="1"/>
    <s v="2016-03-07"/>
    <s v="19:16:00"/>
    <d v="2016-03-07T21:16:00"/>
    <x v="0"/>
    <x v="2"/>
    <x v="25"/>
    <x v="36"/>
    <x v="36"/>
    <x v="0"/>
    <x v="0"/>
    <s v="male"/>
    <x v="0"/>
    <x v="2"/>
    <s v="Monday"/>
    <s v="weekday"/>
  </r>
  <r>
    <n v="939977"/>
    <n v="24"/>
    <x v="0"/>
    <x v="2"/>
    <x v="2"/>
    <d v="2016-03-07T19:37:00"/>
    <x v="769"/>
    <x v="0"/>
    <s v="2016-03-07"/>
    <s v="19:37:00"/>
    <d v="2016-03-07T21:37:00"/>
    <x v="0"/>
    <x v="32"/>
    <x v="35"/>
    <x v="771"/>
    <x v="771"/>
    <x v="1"/>
    <x v="0"/>
    <s v="male"/>
    <x v="0"/>
    <x v="2"/>
    <s v="Monday"/>
    <s v="weekday"/>
  </r>
  <r>
    <n v="939977"/>
    <n v="24"/>
    <x v="0"/>
    <x v="2"/>
    <x v="2"/>
    <d v="2016-03-16T21:08:00"/>
    <x v="512"/>
    <x v="3"/>
    <s v="2016-03-16"/>
    <s v="21:08:00"/>
    <d v="2016-03-16T23:08:00"/>
    <x v="0"/>
    <x v="5"/>
    <x v="37"/>
    <x v="511"/>
    <x v="511"/>
    <x v="1"/>
    <x v="0"/>
    <s v="male"/>
    <x v="0"/>
    <x v="2"/>
    <s v="Wednesday"/>
    <s v="weekday"/>
  </r>
  <r>
    <n v="939977"/>
    <n v="24"/>
    <x v="0"/>
    <x v="2"/>
    <x v="2"/>
    <d v="2016-03-09T21:36:00"/>
    <x v="585"/>
    <x v="0"/>
    <s v="2016-03-09"/>
    <s v="21:36:00"/>
    <d v="2016-03-09T23:36:00"/>
    <x v="0"/>
    <x v="10"/>
    <x v="34"/>
    <x v="585"/>
    <x v="585"/>
    <x v="1"/>
    <x v="0"/>
    <s v="male"/>
    <x v="0"/>
    <x v="2"/>
    <s v="Wednesday"/>
    <s v="weekday"/>
  </r>
  <r>
    <n v="82780"/>
    <n v="0"/>
    <x v="2"/>
    <x v="5"/>
    <x v="3"/>
    <d v="2016-03-26T06:54:00"/>
    <x v="770"/>
    <x v="3"/>
    <s v="2016-03-26"/>
    <s v="06:54:00"/>
    <d v="2016-03-26T08:54:00"/>
    <x v="0"/>
    <x v="20"/>
    <x v="12"/>
    <x v="772"/>
    <x v="772"/>
    <x v="1"/>
    <x v="3"/>
    <s v="Unknown"/>
    <x v="1"/>
    <x v="2"/>
    <s v="Saturday"/>
    <s v="weekend"/>
  </r>
  <r>
    <n v="841680"/>
    <n v="60"/>
    <x v="0"/>
    <x v="6"/>
    <x v="2"/>
    <d v="2016-02-19T02:32:00"/>
    <x v="4"/>
    <x v="3"/>
    <s v="2016-02-19"/>
    <s v="02:32:00"/>
    <d v="2016-02-19T04:32:00"/>
    <x v="0"/>
    <x v="2"/>
    <x v="4"/>
    <x v="4"/>
    <x v="4"/>
    <x v="0"/>
    <x v="4"/>
    <s v="male"/>
    <x v="3"/>
    <x v="0"/>
    <s v="Friday"/>
    <s v="weekday"/>
  </r>
  <r>
    <n v="2090806"/>
    <n v="33"/>
    <x v="0"/>
    <x v="2"/>
    <x v="2"/>
    <d v="2016-02-21T15:50:00"/>
    <x v="30"/>
    <x v="2"/>
    <s v="2016-02-21"/>
    <s v="15:50:00"/>
    <d v="2016-02-21T17:50:00"/>
    <x v="0"/>
    <x v="2"/>
    <x v="6"/>
    <x v="10"/>
    <x v="10"/>
    <x v="0"/>
    <x v="2"/>
    <s v="male"/>
    <x v="2"/>
    <x v="0"/>
    <s v="Sunday"/>
    <s v="weekend"/>
  </r>
  <r>
    <n v="2090806"/>
    <n v="33"/>
    <x v="0"/>
    <x v="2"/>
    <x v="2"/>
    <d v="2016-03-24T10:15:00"/>
    <x v="86"/>
    <x v="7"/>
    <s v="2016-03-24"/>
    <s v="10:15:00"/>
    <d v="2016-03-24T12:15:00"/>
    <x v="0"/>
    <x v="2"/>
    <x v="23"/>
    <x v="85"/>
    <x v="85"/>
    <x v="0"/>
    <x v="2"/>
    <s v="male"/>
    <x v="2"/>
    <x v="2"/>
    <s v="Thursday"/>
    <s v="weekday"/>
  </r>
  <r>
    <n v="2090806"/>
    <n v="33"/>
    <x v="0"/>
    <x v="2"/>
    <x v="2"/>
    <d v="2016-01-30T18:06:00"/>
    <x v="304"/>
    <x v="3"/>
    <s v="2016-01-30"/>
    <s v="18:06:00"/>
    <d v="2016-01-30T20:06:00"/>
    <x v="0"/>
    <x v="9"/>
    <x v="18"/>
    <x v="301"/>
    <x v="301"/>
    <x v="0"/>
    <x v="2"/>
    <s v="male"/>
    <x v="0"/>
    <x v="1"/>
    <s v="Saturday"/>
    <s v="weekend"/>
  </r>
  <r>
    <n v="2090806"/>
    <n v="33"/>
    <x v="0"/>
    <x v="2"/>
    <x v="2"/>
    <d v="2016-03-20T15:40:00"/>
    <x v="192"/>
    <x v="2"/>
    <s v="2016-03-20"/>
    <s v="15:40:00"/>
    <d v="2016-03-20T17:40:00"/>
    <x v="0"/>
    <x v="11"/>
    <x v="37"/>
    <x v="191"/>
    <x v="191"/>
    <x v="0"/>
    <x v="2"/>
    <s v="male"/>
    <x v="2"/>
    <x v="2"/>
    <s v="Sunday"/>
    <s v="weekend"/>
  </r>
  <r>
    <n v="2090806"/>
    <n v="33"/>
    <x v="0"/>
    <x v="2"/>
    <x v="2"/>
    <d v="2016-03-25T15:57:00"/>
    <x v="203"/>
    <x v="4"/>
    <s v="2016-03-25"/>
    <s v="15:57:00"/>
    <d v="2016-03-25T17:57:00"/>
    <x v="0"/>
    <x v="2"/>
    <x v="29"/>
    <x v="202"/>
    <x v="202"/>
    <x v="0"/>
    <x v="2"/>
    <s v="male"/>
    <x v="2"/>
    <x v="2"/>
    <s v="Friday"/>
    <s v="weekday"/>
  </r>
  <r>
    <n v="2368953"/>
    <n v="40"/>
    <x v="0"/>
    <x v="1"/>
    <x v="4"/>
    <d v="2016-03-30T15:47:00"/>
    <x v="88"/>
    <x v="4"/>
    <s v="2016-03-30"/>
    <s v="15:47:00"/>
    <d v="2016-03-30T17:47:00"/>
    <x v="0"/>
    <x v="2"/>
    <x v="35"/>
    <x v="87"/>
    <x v="87"/>
    <x v="0"/>
    <x v="2"/>
    <s v="male"/>
    <x v="2"/>
    <x v="2"/>
    <s v="Wednesday"/>
    <s v="weekday"/>
  </r>
  <r>
    <n v="2368953"/>
    <n v="40"/>
    <x v="0"/>
    <x v="1"/>
    <x v="4"/>
    <d v="2016-03-30T08:58:00"/>
    <x v="771"/>
    <x v="4"/>
    <s v="2016-03-30"/>
    <s v="08:58:00"/>
    <d v="2016-03-30T10:58:00"/>
    <x v="0"/>
    <x v="1"/>
    <x v="43"/>
    <x v="773"/>
    <x v="773"/>
    <x v="1"/>
    <x v="2"/>
    <s v="male"/>
    <x v="1"/>
    <x v="2"/>
    <s v="Wednesday"/>
    <s v="weekday"/>
  </r>
  <r>
    <n v="2368953"/>
    <n v="40"/>
    <x v="0"/>
    <x v="1"/>
    <x v="4"/>
    <d v="2016-03-30T06:06:00"/>
    <x v="88"/>
    <x v="13"/>
    <s v="2016-03-30"/>
    <s v="06:06:00"/>
    <d v="2016-03-30T08:06:00"/>
    <x v="0"/>
    <x v="2"/>
    <x v="35"/>
    <x v="87"/>
    <x v="87"/>
    <x v="0"/>
    <x v="2"/>
    <s v="male"/>
    <x v="1"/>
    <x v="2"/>
    <s v="Wednesday"/>
    <s v="weekday"/>
  </r>
  <r>
    <n v="2368953"/>
    <n v="40"/>
    <x v="0"/>
    <x v="1"/>
    <x v="4"/>
    <d v="2016-03-30T07:34:00"/>
    <x v="36"/>
    <x v="4"/>
    <s v="2016-03-30"/>
    <s v="07:34:00"/>
    <d v="2016-03-30T09:34:00"/>
    <x v="0"/>
    <x v="2"/>
    <x v="25"/>
    <x v="36"/>
    <x v="36"/>
    <x v="0"/>
    <x v="2"/>
    <s v="male"/>
    <x v="1"/>
    <x v="2"/>
    <s v="Wednesday"/>
    <s v="weekday"/>
  </r>
  <r>
    <n v="606205"/>
    <n v="0"/>
    <x v="2"/>
    <x v="5"/>
    <x v="3"/>
    <d v="2016-01-08T18:31:00"/>
    <x v="249"/>
    <x v="7"/>
    <s v="2016-01-08"/>
    <s v="18:31:00"/>
    <d v="2016-01-08T20:31:00"/>
    <x v="0"/>
    <x v="2"/>
    <x v="42"/>
    <x v="248"/>
    <x v="248"/>
    <x v="0"/>
    <x v="3"/>
    <s v="Unknown"/>
    <x v="0"/>
    <x v="1"/>
    <s v="Friday"/>
    <s v="weekday"/>
  </r>
  <r>
    <n v="809316"/>
    <n v="29"/>
    <x v="1"/>
    <x v="2"/>
    <x v="2"/>
    <d v="2016-03-05T15:40:00"/>
    <x v="35"/>
    <x v="7"/>
    <s v="2016-03-05"/>
    <s v="15:40:00"/>
    <d v="2016-03-05T17:40:00"/>
    <x v="0"/>
    <x v="0"/>
    <x v="24"/>
    <x v="35"/>
    <x v="35"/>
    <x v="0"/>
    <x v="0"/>
    <s v="female"/>
    <x v="2"/>
    <x v="2"/>
    <s v="Saturday"/>
    <s v="weekend"/>
  </r>
  <r>
    <n v="809316"/>
    <n v="29"/>
    <x v="1"/>
    <x v="2"/>
    <x v="2"/>
    <d v="2016-03-26T06:29:00"/>
    <x v="79"/>
    <x v="7"/>
    <s v="2016-03-26"/>
    <s v="06:29:00"/>
    <d v="2016-03-26T08:29:00"/>
    <x v="0"/>
    <x v="8"/>
    <x v="29"/>
    <x v="78"/>
    <x v="78"/>
    <x v="0"/>
    <x v="0"/>
    <s v="female"/>
    <x v="1"/>
    <x v="2"/>
    <s v="Saturday"/>
    <s v="weekend"/>
  </r>
  <r>
    <n v="2368983"/>
    <n v="24"/>
    <x v="0"/>
    <x v="2"/>
    <x v="2"/>
    <d v="2016-02-25T15:52:00"/>
    <x v="572"/>
    <x v="3"/>
    <s v="2016-02-25"/>
    <s v="15:52:00"/>
    <d v="2016-02-25T17:52:00"/>
    <x v="0"/>
    <x v="19"/>
    <x v="25"/>
    <x v="572"/>
    <x v="572"/>
    <x v="2"/>
    <x v="0"/>
    <s v="male"/>
    <x v="2"/>
    <x v="0"/>
    <s v="Thursday"/>
    <s v="weekday"/>
  </r>
  <r>
    <n v="2368983"/>
    <n v="24"/>
    <x v="0"/>
    <x v="2"/>
    <x v="2"/>
    <d v="2016-03-05T08:42:00"/>
    <x v="772"/>
    <x v="2"/>
    <s v="2016-03-05"/>
    <s v="08:42:00"/>
    <d v="2016-03-05T10:42:00"/>
    <x v="0"/>
    <x v="1"/>
    <x v="53"/>
    <x v="774"/>
    <x v="774"/>
    <x v="1"/>
    <x v="0"/>
    <s v="male"/>
    <x v="1"/>
    <x v="2"/>
    <s v="Saturday"/>
    <s v="weekend"/>
  </r>
  <r>
    <n v="2368983"/>
    <n v="24"/>
    <x v="0"/>
    <x v="2"/>
    <x v="2"/>
    <d v="2016-02-28T11:37:00"/>
    <x v="86"/>
    <x v="2"/>
    <s v="2016-02-28"/>
    <s v="11:37:00"/>
    <d v="2016-02-28T13:37:00"/>
    <x v="0"/>
    <x v="2"/>
    <x v="5"/>
    <x v="63"/>
    <x v="63"/>
    <x v="0"/>
    <x v="0"/>
    <s v="male"/>
    <x v="2"/>
    <x v="0"/>
    <s v="Sunday"/>
    <s v="weekend"/>
  </r>
  <r>
    <n v="809325"/>
    <n v="15"/>
    <x v="1"/>
    <x v="0"/>
    <x v="2"/>
    <d v="2016-02-20T09:56:00"/>
    <x v="182"/>
    <x v="0"/>
    <s v="2016-02-20"/>
    <s v="09:56:00"/>
    <d v="2016-02-20T11:56:00"/>
    <x v="0"/>
    <x v="2"/>
    <x v="36"/>
    <x v="180"/>
    <x v="180"/>
    <x v="0"/>
    <x v="1"/>
    <s v="female"/>
    <x v="1"/>
    <x v="0"/>
    <s v="Saturday"/>
    <s v="weekend"/>
  </r>
  <r>
    <n v="809325"/>
    <n v="15"/>
    <x v="1"/>
    <x v="0"/>
    <x v="2"/>
    <d v="2016-02-20T10:00:00"/>
    <x v="138"/>
    <x v="1"/>
    <s v="2016-02-20"/>
    <s v="10:00:00"/>
    <d v="2016-02-20T12:00:00"/>
    <x v="0"/>
    <x v="8"/>
    <x v="28"/>
    <x v="137"/>
    <x v="137"/>
    <x v="0"/>
    <x v="1"/>
    <s v="female"/>
    <x v="2"/>
    <x v="0"/>
    <s v="Saturday"/>
    <s v="weekend"/>
  </r>
  <r>
    <n v="809325"/>
    <n v="15"/>
    <x v="1"/>
    <x v="0"/>
    <x v="2"/>
    <d v="2016-02-20T18:20:00"/>
    <x v="110"/>
    <x v="8"/>
    <s v="2016-02-20"/>
    <s v="18:20:00"/>
    <d v="2016-02-20T20:20:00"/>
    <x v="0"/>
    <x v="2"/>
    <x v="16"/>
    <x v="109"/>
    <x v="109"/>
    <x v="0"/>
    <x v="1"/>
    <s v="female"/>
    <x v="0"/>
    <x v="0"/>
    <s v="Saturday"/>
    <s v="weekend"/>
  </r>
  <r>
    <n v="809325"/>
    <n v="15"/>
    <x v="1"/>
    <x v="0"/>
    <x v="2"/>
    <d v="2016-02-22T16:20:00"/>
    <x v="218"/>
    <x v="5"/>
    <s v="2016-02-22"/>
    <s v="16:20:00"/>
    <d v="2016-02-22T18:20:00"/>
    <x v="0"/>
    <x v="2"/>
    <x v="12"/>
    <x v="182"/>
    <x v="182"/>
    <x v="0"/>
    <x v="1"/>
    <s v="female"/>
    <x v="0"/>
    <x v="0"/>
    <s v="Monday"/>
    <s v="weekday"/>
  </r>
  <r>
    <n v="809325"/>
    <n v="15"/>
    <x v="1"/>
    <x v="0"/>
    <x v="2"/>
    <d v="2016-02-22T07:43:00"/>
    <x v="182"/>
    <x v="8"/>
    <s v="2016-02-22"/>
    <s v="07:43:00"/>
    <d v="2016-02-22T09:43:00"/>
    <x v="0"/>
    <x v="2"/>
    <x v="36"/>
    <x v="180"/>
    <x v="180"/>
    <x v="0"/>
    <x v="1"/>
    <s v="female"/>
    <x v="1"/>
    <x v="0"/>
    <s v="Monday"/>
    <s v="weekday"/>
  </r>
  <r>
    <n v="809325"/>
    <n v="15"/>
    <x v="1"/>
    <x v="0"/>
    <x v="2"/>
    <d v="2016-03-11T07:24:00"/>
    <x v="0"/>
    <x v="3"/>
    <s v="2016-03-11"/>
    <s v="07:24:00"/>
    <d v="2016-03-11T09:24:00"/>
    <x v="0"/>
    <x v="0"/>
    <x v="0"/>
    <x v="0"/>
    <x v="0"/>
    <x v="0"/>
    <x v="1"/>
    <s v="female"/>
    <x v="1"/>
    <x v="2"/>
    <s v="Friday"/>
    <s v="weekday"/>
  </r>
  <r>
    <n v="809325"/>
    <n v="15"/>
    <x v="1"/>
    <x v="0"/>
    <x v="2"/>
    <d v="2016-03-18T09:59:00"/>
    <x v="77"/>
    <x v="4"/>
    <s v="2016-03-18"/>
    <s v="09:59:00"/>
    <d v="2016-03-18T11:59:00"/>
    <x v="0"/>
    <x v="2"/>
    <x v="27"/>
    <x v="76"/>
    <x v="76"/>
    <x v="0"/>
    <x v="1"/>
    <s v="female"/>
    <x v="1"/>
    <x v="2"/>
    <s v="Friday"/>
    <s v="weekday"/>
  </r>
  <r>
    <n v="809325"/>
    <n v="15"/>
    <x v="1"/>
    <x v="0"/>
    <x v="2"/>
    <d v="2016-03-18T12:05:00"/>
    <x v="773"/>
    <x v="3"/>
    <s v="2016-03-18"/>
    <s v="12:05:00"/>
    <d v="2016-03-18T14:05:00"/>
    <x v="1"/>
    <x v="10"/>
    <x v="25"/>
    <x v="775"/>
    <x v="775"/>
    <x v="2"/>
    <x v="1"/>
    <s v="female"/>
    <x v="2"/>
    <x v="2"/>
    <s v="Friday"/>
    <s v="weekday"/>
  </r>
  <r>
    <n v="809325"/>
    <n v="15"/>
    <x v="1"/>
    <x v="0"/>
    <x v="2"/>
    <d v="2016-03-10T06:26:00"/>
    <x v="161"/>
    <x v="2"/>
    <s v="2016-03-10"/>
    <s v="06:26:00"/>
    <d v="2016-03-10T08:26:00"/>
    <x v="0"/>
    <x v="2"/>
    <x v="48"/>
    <x v="159"/>
    <x v="159"/>
    <x v="0"/>
    <x v="1"/>
    <s v="female"/>
    <x v="1"/>
    <x v="2"/>
    <s v="Thursday"/>
    <s v="weekday"/>
  </r>
  <r>
    <n v="809325"/>
    <n v="15"/>
    <x v="1"/>
    <x v="0"/>
    <x v="2"/>
    <d v="2016-03-10T06:31:00"/>
    <x v="774"/>
    <x v="1"/>
    <s v="2016-03-10"/>
    <s v="06:31:00"/>
    <d v="2016-03-10T08:31:00"/>
    <x v="0"/>
    <x v="28"/>
    <x v="33"/>
    <x v="776"/>
    <x v="776"/>
    <x v="1"/>
    <x v="1"/>
    <s v="female"/>
    <x v="1"/>
    <x v="2"/>
    <s v="Thursday"/>
    <s v="weekday"/>
  </r>
  <r>
    <n v="809325"/>
    <n v="15"/>
    <x v="1"/>
    <x v="0"/>
    <x v="2"/>
    <d v="2016-03-10T21:43:00"/>
    <x v="159"/>
    <x v="7"/>
    <s v="2016-03-10"/>
    <s v="21:43:00"/>
    <d v="2016-03-10T23:43:00"/>
    <x v="0"/>
    <x v="2"/>
    <x v="11"/>
    <x v="157"/>
    <x v="157"/>
    <x v="0"/>
    <x v="1"/>
    <s v="female"/>
    <x v="0"/>
    <x v="2"/>
    <s v="Thursday"/>
    <s v="weekday"/>
  </r>
  <r>
    <n v="930433"/>
    <n v="34"/>
    <x v="0"/>
    <x v="1"/>
    <x v="4"/>
    <d v="2016-03-30T14:20:00"/>
    <x v="775"/>
    <x v="4"/>
    <s v="2016-03-30"/>
    <s v="14:20:00"/>
    <d v="2016-03-30T16:20:00"/>
    <x v="1"/>
    <x v="25"/>
    <x v="35"/>
    <x v="777"/>
    <x v="777"/>
    <x v="2"/>
    <x v="2"/>
    <s v="male"/>
    <x v="2"/>
    <x v="2"/>
    <s v="Wednesday"/>
    <s v="weekday"/>
  </r>
  <r>
    <n v="930433"/>
    <n v="34"/>
    <x v="0"/>
    <x v="1"/>
    <x v="4"/>
    <d v="2016-03-30T17:02:00"/>
    <x v="115"/>
    <x v="4"/>
    <s v="2016-03-30"/>
    <s v="17:02:00"/>
    <d v="2016-03-30T19:02:00"/>
    <x v="0"/>
    <x v="2"/>
    <x v="18"/>
    <x v="114"/>
    <x v="114"/>
    <x v="0"/>
    <x v="2"/>
    <s v="male"/>
    <x v="0"/>
    <x v="2"/>
    <s v="Wednesday"/>
    <s v="weekday"/>
  </r>
  <r>
    <n v="866577"/>
    <n v="33"/>
    <x v="0"/>
    <x v="1"/>
    <x v="5"/>
    <d v="2016-03-06T12:01:00"/>
    <x v="776"/>
    <x v="4"/>
    <s v="2016-03-06"/>
    <s v="12:01:00"/>
    <d v="2016-03-06T14:01:00"/>
    <x v="0"/>
    <x v="17"/>
    <x v="11"/>
    <x v="778"/>
    <x v="778"/>
    <x v="1"/>
    <x v="2"/>
    <s v="male"/>
    <x v="2"/>
    <x v="2"/>
    <s v="Sunday"/>
    <s v="weekend"/>
  </r>
  <r>
    <n v="820852"/>
    <n v="26"/>
    <x v="0"/>
    <x v="1"/>
    <x v="4"/>
    <d v="2016-03-03T14:05:00"/>
    <x v="249"/>
    <x v="7"/>
    <s v="2016-03-03"/>
    <s v="14:05:00"/>
    <d v="2016-03-03T16:05:00"/>
    <x v="0"/>
    <x v="2"/>
    <x v="42"/>
    <x v="248"/>
    <x v="248"/>
    <x v="0"/>
    <x v="0"/>
    <s v="male"/>
    <x v="2"/>
    <x v="2"/>
    <s v="Thursday"/>
    <s v="weekday"/>
  </r>
  <r>
    <n v="789072"/>
    <n v="42"/>
    <x v="0"/>
    <x v="1"/>
    <x v="2"/>
    <d v="2016-02-14T18:12:00"/>
    <x v="412"/>
    <x v="10"/>
    <s v="2016-02-14"/>
    <s v="18:12:00"/>
    <d v="2016-02-14T20:12:00"/>
    <x v="0"/>
    <x v="2"/>
    <x v="53"/>
    <x v="225"/>
    <x v="225"/>
    <x v="0"/>
    <x v="2"/>
    <s v="male"/>
    <x v="0"/>
    <x v="0"/>
    <s v="Sunday"/>
    <s v="weekend"/>
  </r>
  <r>
    <n v="789072"/>
    <n v="42"/>
    <x v="0"/>
    <x v="1"/>
    <x v="2"/>
    <d v="2016-02-02T18:11:00"/>
    <x v="79"/>
    <x v="0"/>
    <s v="2016-02-02"/>
    <s v="18:11:00"/>
    <d v="2016-02-02T20:11:00"/>
    <x v="0"/>
    <x v="8"/>
    <x v="29"/>
    <x v="78"/>
    <x v="78"/>
    <x v="0"/>
    <x v="2"/>
    <s v="male"/>
    <x v="0"/>
    <x v="0"/>
    <s v="Tuesday"/>
    <s v="weekday"/>
  </r>
  <r>
    <n v="789072"/>
    <n v="42"/>
    <x v="0"/>
    <x v="1"/>
    <x v="2"/>
    <d v="2016-02-10T14:35:00"/>
    <x v="777"/>
    <x v="0"/>
    <s v="2016-02-10"/>
    <s v="14:35:00"/>
    <d v="2016-02-10T16:35:00"/>
    <x v="0"/>
    <x v="7"/>
    <x v="14"/>
    <x v="779"/>
    <x v="779"/>
    <x v="1"/>
    <x v="2"/>
    <s v="male"/>
    <x v="2"/>
    <x v="0"/>
    <s v="Wednesday"/>
    <s v="weekday"/>
  </r>
  <r>
    <n v="789072"/>
    <n v="42"/>
    <x v="0"/>
    <x v="1"/>
    <x v="2"/>
    <d v="2016-02-03T09:33:00"/>
    <x v="55"/>
    <x v="0"/>
    <s v="2016-02-03"/>
    <s v="09:33:00"/>
    <d v="2016-02-03T11:33:00"/>
    <x v="0"/>
    <x v="2"/>
    <x v="26"/>
    <x v="54"/>
    <x v="54"/>
    <x v="0"/>
    <x v="2"/>
    <s v="male"/>
    <x v="1"/>
    <x v="0"/>
    <s v="Wednesday"/>
    <s v="weekday"/>
  </r>
  <r>
    <n v="2287122"/>
    <n v="29"/>
    <x v="0"/>
    <x v="4"/>
    <x v="1"/>
    <d v="2016-03-05T15:22:00"/>
    <x v="778"/>
    <x v="7"/>
    <s v="2016-03-05"/>
    <s v="15:22:00"/>
    <d v="2016-03-05T17:22:00"/>
    <x v="0"/>
    <x v="44"/>
    <x v="27"/>
    <x v="780"/>
    <x v="780"/>
    <x v="2"/>
    <x v="0"/>
    <s v="male"/>
    <x v="2"/>
    <x v="2"/>
    <s v="Saturday"/>
    <s v="weekend"/>
  </r>
  <r>
    <n v="793905"/>
    <n v="41"/>
    <x v="1"/>
    <x v="3"/>
    <x v="2"/>
    <d v="2016-03-14T19:23:00"/>
    <x v="199"/>
    <x v="2"/>
    <s v="2016-03-14"/>
    <s v="19:23:00"/>
    <d v="2016-03-14T21:23:00"/>
    <x v="0"/>
    <x v="0"/>
    <x v="16"/>
    <x v="492"/>
    <x v="492"/>
    <x v="0"/>
    <x v="2"/>
    <s v="female"/>
    <x v="0"/>
    <x v="2"/>
    <s v="Monday"/>
    <s v="weekday"/>
  </r>
  <r>
    <n v="793905"/>
    <n v="41"/>
    <x v="1"/>
    <x v="3"/>
    <x v="2"/>
    <d v="2016-03-04T16:33:00"/>
    <x v="148"/>
    <x v="2"/>
    <s v="2016-03-04"/>
    <s v="16:33:00"/>
    <d v="2016-03-04T18:33:00"/>
    <x v="0"/>
    <x v="0"/>
    <x v="9"/>
    <x v="146"/>
    <x v="146"/>
    <x v="0"/>
    <x v="2"/>
    <s v="female"/>
    <x v="0"/>
    <x v="2"/>
    <s v="Friday"/>
    <s v="weekday"/>
  </r>
  <r>
    <n v="483"/>
    <n v="34"/>
    <x v="0"/>
    <x v="4"/>
    <x v="1"/>
    <d v="2016-02-26T14:13:00"/>
    <x v="4"/>
    <x v="10"/>
    <s v="2016-02-26"/>
    <s v="14:13:00"/>
    <d v="2016-02-26T16:13:00"/>
    <x v="0"/>
    <x v="2"/>
    <x v="4"/>
    <x v="4"/>
    <x v="4"/>
    <x v="0"/>
    <x v="2"/>
    <s v="male"/>
    <x v="2"/>
    <x v="0"/>
    <s v="Friday"/>
    <s v="weekday"/>
  </r>
  <r>
    <n v="820927"/>
    <n v="23"/>
    <x v="0"/>
    <x v="1"/>
    <x v="3"/>
    <d v="2016-03-04T06:06:00"/>
    <x v="779"/>
    <x v="4"/>
    <s v="2016-03-04"/>
    <s v="06:06:00"/>
    <d v="2016-03-04T08:06:00"/>
    <x v="0"/>
    <x v="25"/>
    <x v="24"/>
    <x v="781"/>
    <x v="781"/>
    <x v="1"/>
    <x v="0"/>
    <s v="male"/>
    <x v="1"/>
    <x v="2"/>
    <s v="Friday"/>
    <s v="weekday"/>
  </r>
  <r>
    <n v="820927"/>
    <n v="23"/>
    <x v="0"/>
    <x v="1"/>
    <x v="3"/>
    <d v="2016-03-04T06:07:00"/>
    <x v="104"/>
    <x v="7"/>
    <s v="2016-03-04"/>
    <s v="06:07:00"/>
    <d v="2016-03-04T08:07:00"/>
    <x v="0"/>
    <x v="2"/>
    <x v="0"/>
    <x v="103"/>
    <x v="103"/>
    <x v="0"/>
    <x v="0"/>
    <s v="male"/>
    <x v="1"/>
    <x v="2"/>
    <s v="Friday"/>
    <s v="weekday"/>
  </r>
  <r>
    <n v="930545"/>
    <n v="48"/>
    <x v="0"/>
    <x v="2"/>
    <x v="5"/>
    <d v="2016-03-30T10:03:00"/>
    <x v="251"/>
    <x v="6"/>
    <s v="2016-03-30"/>
    <s v="10:03:00"/>
    <d v="2016-03-30T12:03:00"/>
    <x v="0"/>
    <x v="0"/>
    <x v="1"/>
    <x v="250"/>
    <x v="250"/>
    <x v="0"/>
    <x v="4"/>
    <s v="male"/>
    <x v="2"/>
    <x v="2"/>
    <s v="Wednesday"/>
    <s v="weekday"/>
  </r>
  <r>
    <n v="586305"/>
    <n v="25"/>
    <x v="0"/>
    <x v="3"/>
    <x v="2"/>
    <d v="2016-01-03T14:05:00"/>
    <x v="115"/>
    <x v="1"/>
    <s v="2016-01-03"/>
    <s v="14:05:00"/>
    <d v="2016-01-03T16:05:00"/>
    <x v="0"/>
    <x v="2"/>
    <x v="18"/>
    <x v="114"/>
    <x v="114"/>
    <x v="0"/>
    <x v="0"/>
    <s v="male"/>
    <x v="2"/>
    <x v="1"/>
    <s v="Sunday"/>
    <s v="weekend"/>
  </r>
  <r>
    <n v="926697"/>
    <n v="29"/>
    <x v="0"/>
    <x v="6"/>
    <x v="4"/>
    <d v="2016-03-29T19:03:00"/>
    <x v="249"/>
    <x v="5"/>
    <s v="2016-03-29"/>
    <s v="19:03:00"/>
    <d v="2016-03-29T21:03:00"/>
    <x v="0"/>
    <x v="2"/>
    <x v="42"/>
    <x v="248"/>
    <x v="248"/>
    <x v="0"/>
    <x v="0"/>
    <s v="male"/>
    <x v="0"/>
    <x v="2"/>
    <s v="Tuesday"/>
    <s v="weekday"/>
  </r>
  <r>
    <n v="764853"/>
    <n v="25"/>
    <x v="0"/>
    <x v="1"/>
    <x v="5"/>
    <d v="2016-02-02T16:41:00"/>
    <x v="143"/>
    <x v="11"/>
    <s v="2016-02-02"/>
    <s v="16:41:00"/>
    <d v="2016-02-02T18:41:00"/>
    <x v="0"/>
    <x v="2"/>
    <x v="37"/>
    <x v="141"/>
    <x v="141"/>
    <x v="0"/>
    <x v="0"/>
    <s v="male"/>
    <x v="0"/>
    <x v="0"/>
    <s v="Tuesday"/>
    <s v="weekday"/>
  </r>
  <r>
    <n v="809455"/>
    <n v="37"/>
    <x v="0"/>
    <x v="9"/>
    <x v="2"/>
    <d v="2016-03-11T01:36:00"/>
    <x v="780"/>
    <x v="14"/>
    <s v="2016-03-11"/>
    <s v="01:36:00"/>
    <d v="2016-03-11T03:36:00"/>
    <x v="0"/>
    <x v="4"/>
    <x v="0"/>
    <x v="782"/>
    <x v="782"/>
    <x v="1"/>
    <x v="2"/>
    <s v="male"/>
    <x v="3"/>
    <x v="2"/>
    <s v="Friday"/>
    <s v="weekday"/>
  </r>
  <r>
    <n v="809455"/>
    <n v="37"/>
    <x v="0"/>
    <x v="9"/>
    <x v="2"/>
    <d v="2016-02-07T07:50:00"/>
    <x v="781"/>
    <x v="14"/>
    <s v="2016-02-07"/>
    <s v="07:50:00"/>
    <d v="2016-02-07T09:50:00"/>
    <x v="0"/>
    <x v="4"/>
    <x v="51"/>
    <x v="783"/>
    <x v="783"/>
    <x v="1"/>
    <x v="2"/>
    <s v="male"/>
    <x v="1"/>
    <x v="0"/>
    <s v="Sunday"/>
    <s v="weekend"/>
  </r>
  <r>
    <n v="809455"/>
    <n v="37"/>
    <x v="0"/>
    <x v="9"/>
    <x v="2"/>
    <d v="2016-01-31T22:41:00"/>
    <x v="501"/>
    <x v="2"/>
    <s v="2016-01-31"/>
    <s v="22:41:00"/>
    <d v="2016-02-01T00:41:00"/>
    <x v="0"/>
    <x v="9"/>
    <x v="25"/>
    <x v="51"/>
    <x v="51"/>
    <x v="0"/>
    <x v="2"/>
    <s v="male"/>
    <x v="3"/>
    <x v="0"/>
    <s v="Monday"/>
    <s v="weekday"/>
  </r>
  <r>
    <n v="809455"/>
    <n v="37"/>
    <x v="0"/>
    <x v="9"/>
    <x v="2"/>
    <d v="2016-02-08T09:14:00"/>
    <x v="782"/>
    <x v="10"/>
    <s v="2016-02-08"/>
    <s v="09:14:00"/>
    <d v="2016-02-08T11:14:00"/>
    <x v="0"/>
    <x v="21"/>
    <x v="19"/>
    <x v="784"/>
    <x v="784"/>
    <x v="1"/>
    <x v="2"/>
    <s v="male"/>
    <x v="1"/>
    <x v="0"/>
    <s v="Monday"/>
    <s v="weekday"/>
  </r>
  <r>
    <n v="789138"/>
    <n v="42"/>
    <x v="0"/>
    <x v="1"/>
    <x v="2"/>
    <d v="2016-02-14T10:21:00"/>
    <x v="22"/>
    <x v="0"/>
    <s v="2016-02-14"/>
    <s v="10:21:00"/>
    <d v="2016-02-14T12:21:00"/>
    <x v="0"/>
    <x v="9"/>
    <x v="9"/>
    <x v="22"/>
    <x v="22"/>
    <x v="0"/>
    <x v="2"/>
    <s v="male"/>
    <x v="2"/>
    <x v="0"/>
    <s v="Sunday"/>
    <s v="weekend"/>
  </r>
  <r>
    <n v="789138"/>
    <n v="42"/>
    <x v="0"/>
    <x v="1"/>
    <x v="2"/>
    <d v="2016-02-02T19:37:00"/>
    <x v="36"/>
    <x v="1"/>
    <s v="2016-02-02"/>
    <s v="19:37:00"/>
    <d v="2016-02-02T21:37:00"/>
    <x v="0"/>
    <x v="2"/>
    <x v="25"/>
    <x v="36"/>
    <x v="36"/>
    <x v="0"/>
    <x v="2"/>
    <s v="male"/>
    <x v="0"/>
    <x v="0"/>
    <s v="Tuesday"/>
    <s v="weekday"/>
  </r>
  <r>
    <n v="789138"/>
    <n v="42"/>
    <x v="0"/>
    <x v="1"/>
    <x v="2"/>
    <d v="2016-02-06T15:29:00"/>
    <x v="94"/>
    <x v="2"/>
    <s v="2016-02-06"/>
    <s v="15:29:00"/>
    <d v="2016-02-06T17:29:00"/>
    <x v="0"/>
    <x v="2"/>
    <x v="21"/>
    <x v="93"/>
    <x v="93"/>
    <x v="0"/>
    <x v="2"/>
    <s v="male"/>
    <x v="2"/>
    <x v="0"/>
    <s v="Saturday"/>
    <s v="weekend"/>
  </r>
  <r>
    <n v="866711"/>
    <n v="24"/>
    <x v="0"/>
    <x v="1"/>
    <x v="4"/>
    <d v="2016-03-13T18:22:00"/>
    <x v="249"/>
    <x v="7"/>
    <s v="2016-03-13"/>
    <s v="18:22:00"/>
    <d v="2016-03-13T20:22:00"/>
    <x v="0"/>
    <x v="2"/>
    <x v="42"/>
    <x v="248"/>
    <x v="248"/>
    <x v="0"/>
    <x v="0"/>
    <s v="male"/>
    <x v="0"/>
    <x v="2"/>
    <s v="Sunday"/>
    <s v="weekend"/>
  </r>
  <r>
    <n v="866711"/>
    <n v="24"/>
    <x v="0"/>
    <x v="1"/>
    <x v="4"/>
    <d v="2016-03-30T12:34:00"/>
    <x v="783"/>
    <x v="4"/>
    <s v="2016-03-30"/>
    <s v="12:34:00"/>
    <d v="2016-03-30T14:34:00"/>
    <x v="0"/>
    <x v="3"/>
    <x v="25"/>
    <x v="785"/>
    <x v="785"/>
    <x v="2"/>
    <x v="0"/>
    <s v="male"/>
    <x v="2"/>
    <x v="2"/>
    <s v="Wednesday"/>
    <s v="weekday"/>
  </r>
  <r>
    <n v="866711"/>
    <n v="24"/>
    <x v="0"/>
    <x v="1"/>
    <x v="4"/>
    <d v="2016-03-30T12:03:00"/>
    <x v="784"/>
    <x v="4"/>
    <s v="2016-03-30"/>
    <s v="12:03:00"/>
    <d v="2016-03-30T14:03:00"/>
    <x v="0"/>
    <x v="13"/>
    <x v="17"/>
    <x v="786"/>
    <x v="786"/>
    <x v="2"/>
    <x v="0"/>
    <s v="male"/>
    <x v="2"/>
    <x v="2"/>
    <s v="Wednesday"/>
    <s v="weekday"/>
  </r>
  <r>
    <n v="2369221"/>
    <n v="44"/>
    <x v="0"/>
    <x v="9"/>
    <x v="2"/>
    <d v="2016-02-18T19:35:00"/>
    <x v="88"/>
    <x v="2"/>
    <s v="2016-02-18"/>
    <s v="19:35:00"/>
    <d v="2016-02-18T21:35:00"/>
    <x v="0"/>
    <x v="2"/>
    <x v="35"/>
    <x v="87"/>
    <x v="87"/>
    <x v="0"/>
    <x v="2"/>
    <s v="male"/>
    <x v="0"/>
    <x v="0"/>
    <s v="Thursday"/>
    <s v="weekday"/>
  </r>
  <r>
    <n v="2369221"/>
    <n v="44"/>
    <x v="0"/>
    <x v="9"/>
    <x v="2"/>
    <d v="2016-02-21T08:08:00"/>
    <x v="785"/>
    <x v="2"/>
    <s v="2016-02-21"/>
    <s v="08:08:00"/>
    <d v="2016-02-21T10:08:00"/>
    <x v="0"/>
    <x v="4"/>
    <x v="56"/>
    <x v="787"/>
    <x v="787"/>
    <x v="1"/>
    <x v="2"/>
    <s v="male"/>
    <x v="1"/>
    <x v="0"/>
    <s v="Sunday"/>
    <s v="weekend"/>
  </r>
  <r>
    <n v="2369221"/>
    <n v="44"/>
    <x v="0"/>
    <x v="9"/>
    <x v="2"/>
    <d v="2016-03-22T13:21:00"/>
    <x v="43"/>
    <x v="1"/>
    <s v="2016-03-22"/>
    <s v="13:21:00"/>
    <d v="2016-03-22T15:21:00"/>
    <x v="0"/>
    <x v="0"/>
    <x v="2"/>
    <x v="42"/>
    <x v="42"/>
    <x v="0"/>
    <x v="2"/>
    <s v="male"/>
    <x v="2"/>
    <x v="2"/>
    <s v="Tuesday"/>
    <s v="weekday"/>
  </r>
  <r>
    <n v="2369221"/>
    <n v="44"/>
    <x v="0"/>
    <x v="9"/>
    <x v="2"/>
    <d v="2016-02-16T07:22:00"/>
    <x v="143"/>
    <x v="0"/>
    <s v="2016-02-16"/>
    <s v="07:22:00"/>
    <d v="2016-02-16T09:22:00"/>
    <x v="0"/>
    <x v="2"/>
    <x v="37"/>
    <x v="141"/>
    <x v="141"/>
    <x v="0"/>
    <x v="2"/>
    <s v="male"/>
    <x v="1"/>
    <x v="0"/>
    <s v="Tuesday"/>
    <s v="weekday"/>
  </r>
  <r>
    <n v="2369221"/>
    <n v="44"/>
    <x v="0"/>
    <x v="9"/>
    <x v="2"/>
    <d v="2016-02-18T19:34:00"/>
    <x v="143"/>
    <x v="0"/>
    <s v="2016-02-18"/>
    <s v="19:34:00"/>
    <d v="2016-02-18T21:34:00"/>
    <x v="0"/>
    <x v="2"/>
    <x v="37"/>
    <x v="141"/>
    <x v="141"/>
    <x v="0"/>
    <x v="2"/>
    <s v="male"/>
    <x v="0"/>
    <x v="0"/>
    <s v="Thursday"/>
    <s v="weekday"/>
  </r>
  <r>
    <n v="2369221"/>
    <n v="44"/>
    <x v="0"/>
    <x v="9"/>
    <x v="2"/>
    <d v="2016-02-18T20:56:00"/>
    <x v="16"/>
    <x v="2"/>
    <s v="2016-02-18"/>
    <s v="20:56:00"/>
    <d v="2016-02-18T22:56:00"/>
    <x v="0"/>
    <x v="11"/>
    <x v="13"/>
    <x v="16"/>
    <x v="16"/>
    <x v="0"/>
    <x v="2"/>
    <s v="male"/>
    <x v="0"/>
    <x v="0"/>
    <s v="Thursday"/>
    <s v="weekday"/>
  </r>
  <r>
    <n v="2369221"/>
    <n v="44"/>
    <x v="0"/>
    <x v="9"/>
    <x v="2"/>
    <d v="2016-02-18T21:24:00"/>
    <x v="143"/>
    <x v="0"/>
    <s v="2016-02-18"/>
    <s v="21:24:00"/>
    <d v="2016-02-18T23:24:00"/>
    <x v="0"/>
    <x v="2"/>
    <x v="37"/>
    <x v="141"/>
    <x v="141"/>
    <x v="0"/>
    <x v="2"/>
    <s v="male"/>
    <x v="0"/>
    <x v="0"/>
    <s v="Thursday"/>
    <s v="weekday"/>
  </r>
  <r>
    <n v="832298"/>
    <n v="26"/>
    <x v="0"/>
    <x v="1"/>
    <x v="4"/>
    <d v="2016-03-20T10:49:00"/>
    <x v="786"/>
    <x v="4"/>
    <s v="2016-03-20"/>
    <s v="10:49:00"/>
    <d v="2016-03-20T12:49:00"/>
    <x v="1"/>
    <x v="12"/>
    <x v="4"/>
    <x v="788"/>
    <x v="788"/>
    <x v="2"/>
    <x v="0"/>
    <s v="male"/>
    <x v="2"/>
    <x v="2"/>
    <s v="Sunday"/>
    <s v="weekend"/>
  </r>
  <r>
    <n v="789168"/>
    <n v="32"/>
    <x v="0"/>
    <x v="3"/>
    <x v="4"/>
    <d v="2016-02-15T19:00:00"/>
    <x v="258"/>
    <x v="5"/>
    <s v="2016-02-15"/>
    <s v="19:00:00"/>
    <d v="2016-02-15T21:00:00"/>
    <x v="0"/>
    <x v="0"/>
    <x v="30"/>
    <x v="256"/>
    <x v="256"/>
    <x v="0"/>
    <x v="2"/>
    <s v="male"/>
    <x v="0"/>
    <x v="0"/>
    <s v="Monday"/>
    <s v="weekday"/>
  </r>
  <r>
    <n v="789171"/>
    <n v="34"/>
    <x v="1"/>
    <x v="1"/>
    <x v="3"/>
    <d v="2016-02-12T18:07:00"/>
    <x v="787"/>
    <x v="11"/>
    <s v="2016-02-12"/>
    <s v="18:07:00"/>
    <d v="2016-02-12T20:07:00"/>
    <x v="1"/>
    <x v="32"/>
    <x v="4"/>
    <x v="789"/>
    <x v="789"/>
    <x v="2"/>
    <x v="2"/>
    <s v="female"/>
    <x v="0"/>
    <x v="0"/>
    <s v="Friday"/>
    <s v="weekday"/>
  </r>
  <r>
    <n v="2369305"/>
    <n v="10"/>
    <x v="0"/>
    <x v="3"/>
    <x v="4"/>
    <d v="2016-02-19T13:33:00"/>
    <x v="788"/>
    <x v="4"/>
    <s v="2016-02-19"/>
    <s v="13:33:00"/>
    <d v="2016-02-19T15:33:00"/>
    <x v="0"/>
    <x v="23"/>
    <x v="42"/>
    <x v="790"/>
    <x v="790"/>
    <x v="2"/>
    <x v="1"/>
    <s v="male"/>
    <x v="2"/>
    <x v="0"/>
    <s v="Friday"/>
    <s v="weekday"/>
  </r>
  <r>
    <n v="2369305"/>
    <n v="10"/>
    <x v="0"/>
    <x v="3"/>
    <x v="4"/>
    <d v="2016-02-21T09:03:00"/>
    <x v="199"/>
    <x v="4"/>
    <s v="2016-02-21"/>
    <s v="09:03:00"/>
    <d v="2016-02-21T11:03:00"/>
    <x v="0"/>
    <x v="0"/>
    <x v="11"/>
    <x v="198"/>
    <x v="198"/>
    <x v="0"/>
    <x v="1"/>
    <s v="male"/>
    <x v="1"/>
    <x v="0"/>
    <s v="Sunday"/>
    <s v="weekend"/>
  </r>
  <r>
    <n v="2369305"/>
    <n v="10"/>
    <x v="0"/>
    <x v="3"/>
    <x v="4"/>
    <d v="2016-03-02T14:12:00"/>
    <x v="155"/>
    <x v="4"/>
    <s v="2016-03-02"/>
    <s v="14:12:00"/>
    <d v="2016-03-02T16:12:00"/>
    <x v="0"/>
    <x v="9"/>
    <x v="29"/>
    <x v="153"/>
    <x v="153"/>
    <x v="0"/>
    <x v="1"/>
    <s v="male"/>
    <x v="2"/>
    <x v="2"/>
    <s v="Wednesday"/>
    <s v="weekday"/>
  </r>
  <r>
    <n v="2369305"/>
    <n v="10"/>
    <x v="0"/>
    <x v="3"/>
    <x v="4"/>
    <d v="2016-02-19T09:17:00"/>
    <x v="105"/>
    <x v="7"/>
    <s v="2016-02-19"/>
    <s v="09:17:00"/>
    <d v="2016-02-19T11:17:00"/>
    <x v="0"/>
    <x v="2"/>
    <x v="40"/>
    <x v="104"/>
    <x v="104"/>
    <x v="0"/>
    <x v="1"/>
    <s v="male"/>
    <x v="1"/>
    <x v="0"/>
    <s v="Friday"/>
    <s v="weekday"/>
  </r>
  <r>
    <n v="2369305"/>
    <n v="10"/>
    <x v="0"/>
    <x v="3"/>
    <x v="4"/>
    <d v="2016-02-28T11:45:00"/>
    <x v="789"/>
    <x v="4"/>
    <s v="2016-02-28"/>
    <s v="11:45:00"/>
    <d v="2016-02-28T13:45:00"/>
    <x v="0"/>
    <x v="12"/>
    <x v="9"/>
    <x v="791"/>
    <x v="791"/>
    <x v="1"/>
    <x v="1"/>
    <s v="male"/>
    <x v="2"/>
    <x v="0"/>
    <s v="Sunday"/>
    <s v="weekend"/>
  </r>
  <r>
    <n v="2369305"/>
    <n v="10"/>
    <x v="0"/>
    <x v="3"/>
    <x v="4"/>
    <d v="2016-03-30T12:23:00"/>
    <x v="790"/>
    <x v="4"/>
    <s v="2016-03-30"/>
    <s v="12:23:00"/>
    <d v="2016-03-30T14:23:00"/>
    <x v="0"/>
    <x v="7"/>
    <x v="31"/>
    <x v="792"/>
    <x v="792"/>
    <x v="1"/>
    <x v="1"/>
    <s v="male"/>
    <x v="2"/>
    <x v="2"/>
    <s v="Wednesday"/>
    <s v="weekday"/>
  </r>
  <r>
    <n v="809528"/>
    <n v="53"/>
    <x v="0"/>
    <x v="1"/>
    <x v="5"/>
    <d v="2016-03-26T18:41:00"/>
    <x v="94"/>
    <x v="7"/>
    <s v="2016-03-26"/>
    <s v="18:41:00"/>
    <d v="2016-03-26T20:41:00"/>
    <x v="0"/>
    <x v="2"/>
    <x v="21"/>
    <x v="93"/>
    <x v="93"/>
    <x v="0"/>
    <x v="4"/>
    <s v="male"/>
    <x v="0"/>
    <x v="2"/>
    <s v="Saturday"/>
    <s v="weekend"/>
  </r>
  <r>
    <n v="832337"/>
    <n v="28"/>
    <x v="0"/>
    <x v="2"/>
    <x v="2"/>
    <d v="2016-03-13T16:36:00"/>
    <x v="320"/>
    <x v="7"/>
    <s v="2016-03-13"/>
    <s v="16:36:00"/>
    <d v="2016-03-13T18:36:00"/>
    <x v="0"/>
    <x v="0"/>
    <x v="7"/>
    <x v="317"/>
    <x v="317"/>
    <x v="0"/>
    <x v="0"/>
    <s v="male"/>
    <x v="0"/>
    <x v="2"/>
    <s v="Sunday"/>
    <s v="weekend"/>
  </r>
  <r>
    <n v="832337"/>
    <n v="28"/>
    <x v="0"/>
    <x v="2"/>
    <x v="2"/>
    <d v="2016-01-05T07:45:00"/>
    <x v="791"/>
    <x v="5"/>
    <s v="2016-01-05"/>
    <s v="07:45:00"/>
    <d v="2016-01-05T09:45:00"/>
    <x v="0"/>
    <x v="6"/>
    <x v="55"/>
    <x v="793"/>
    <x v="793"/>
    <x v="1"/>
    <x v="0"/>
    <s v="male"/>
    <x v="1"/>
    <x v="1"/>
    <s v="Tuesday"/>
    <s v="weekday"/>
  </r>
  <r>
    <n v="772355"/>
    <n v="25"/>
    <x v="1"/>
    <x v="1"/>
    <x v="3"/>
    <d v="2016-02-11T08:02:00"/>
    <x v="184"/>
    <x v="5"/>
    <s v="2016-02-11"/>
    <s v="08:02:00"/>
    <d v="2016-02-11T10:02:00"/>
    <x v="0"/>
    <x v="0"/>
    <x v="40"/>
    <x v="183"/>
    <x v="183"/>
    <x v="0"/>
    <x v="0"/>
    <s v="female"/>
    <x v="1"/>
    <x v="0"/>
    <s v="Thursday"/>
    <s v="weekday"/>
  </r>
  <r>
    <n v="2091037"/>
    <n v="41"/>
    <x v="0"/>
    <x v="1"/>
    <x v="4"/>
    <d v="2016-02-07T08:06:00"/>
    <x v="243"/>
    <x v="8"/>
    <s v="2016-02-07"/>
    <s v="08:06:00"/>
    <d v="2016-02-07T10:06:00"/>
    <x v="0"/>
    <x v="2"/>
    <x v="46"/>
    <x v="242"/>
    <x v="242"/>
    <x v="0"/>
    <x v="2"/>
    <s v="male"/>
    <x v="1"/>
    <x v="0"/>
    <s v="Sunday"/>
    <s v="weekend"/>
  </r>
  <r>
    <n v="2426592"/>
    <n v="32"/>
    <x v="0"/>
    <x v="3"/>
    <x v="4"/>
    <d v="2016-03-30T14:13:00"/>
    <x v="792"/>
    <x v="4"/>
    <s v="2016-03-30"/>
    <s v="14:13:00"/>
    <d v="2016-03-30T16:13:00"/>
    <x v="0"/>
    <x v="22"/>
    <x v="43"/>
    <x v="794"/>
    <x v="794"/>
    <x v="2"/>
    <x v="2"/>
    <s v="male"/>
    <x v="2"/>
    <x v="2"/>
    <s v="Wednesday"/>
    <s v="weekday"/>
  </r>
  <r>
    <n v="2426592"/>
    <n v="32"/>
    <x v="0"/>
    <x v="3"/>
    <x v="4"/>
    <d v="2016-03-30T18:32:00"/>
    <x v="4"/>
    <x v="8"/>
    <s v="2016-03-30"/>
    <s v="18:32:00"/>
    <d v="2016-03-30T20:32:00"/>
    <x v="0"/>
    <x v="2"/>
    <x v="4"/>
    <x v="4"/>
    <x v="4"/>
    <x v="0"/>
    <x v="2"/>
    <s v="male"/>
    <x v="0"/>
    <x v="2"/>
    <s v="Wednesday"/>
    <s v="weekday"/>
  </r>
  <r>
    <n v="831117"/>
    <n v="20"/>
    <x v="0"/>
    <x v="2"/>
    <x v="2"/>
    <d v="2016-03-05T21:27:00"/>
    <x v="115"/>
    <x v="11"/>
    <s v="2016-03-05"/>
    <s v="21:27:00"/>
    <d v="2016-03-05T23:27:00"/>
    <x v="0"/>
    <x v="2"/>
    <x v="18"/>
    <x v="114"/>
    <x v="114"/>
    <x v="0"/>
    <x v="0"/>
    <s v="male"/>
    <x v="0"/>
    <x v="2"/>
    <s v="Saturday"/>
    <s v="weekend"/>
  </r>
  <r>
    <n v="2369354"/>
    <n v="48"/>
    <x v="0"/>
    <x v="1"/>
    <x v="4"/>
    <d v="2016-03-30T15:46:00"/>
    <x v="793"/>
    <x v="4"/>
    <s v="2016-03-30"/>
    <s v="15:46:00"/>
    <d v="2016-03-30T17:46:00"/>
    <x v="1"/>
    <x v="7"/>
    <x v="44"/>
    <x v="795"/>
    <x v="795"/>
    <x v="2"/>
    <x v="4"/>
    <s v="male"/>
    <x v="2"/>
    <x v="2"/>
    <s v="Wednesday"/>
    <s v="weekday"/>
  </r>
  <r>
    <n v="891969"/>
    <n v="33"/>
    <x v="0"/>
    <x v="1"/>
    <x v="4"/>
    <d v="2016-03-22T20:48:00"/>
    <x v="30"/>
    <x v="4"/>
    <s v="2016-03-22"/>
    <s v="20:48:00"/>
    <d v="2016-03-22T22:48:00"/>
    <x v="0"/>
    <x v="2"/>
    <x v="20"/>
    <x v="30"/>
    <x v="30"/>
    <x v="0"/>
    <x v="2"/>
    <s v="male"/>
    <x v="0"/>
    <x v="2"/>
    <s v="Tuesday"/>
    <s v="weekday"/>
  </r>
  <r>
    <n v="891969"/>
    <n v="33"/>
    <x v="0"/>
    <x v="1"/>
    <x v="4"/>
    <d v="2016-03-23T18:31:00"/>
    <x v="707"/>
    <x v="7"/>
    <s v="2016-03-23"/>
    <s v="18:31:00"/>
    <d v="2016-03-23T20:31:00"/>
    <x v="0"/>
    <x v="5"/>
    <x v="40"/>
    <x v="709"/>
    <x v="709"/>
    <x v="1"/>
    <x v="2"/>
    <s v="male"/>
    <x v="0"/>
    <x v="2"/>
    <s v="Wednesday"/>
    <s v="weekday"/>
  </r>
  <r>
    <n v="940281"/>
    <n v="35"/>
    <x v="0"/>
    <x v="1"/>
    <x v="5"/>
    <d v="2016-03-02T11:25:00"/>
    <x v="794"/>
    <x v="8"/>
    <s v="2016-03-02"/>
    <s v="11:25:00"/>
    <d v="2016-03-02T13:25:00"/>
    <x v="0"/>
    <x v="37"/>
    <x v="27"/>
    <x v="796"/>
    <x v="796"/>
    <x v="1"/>
    <x v="2"/>
    <s v="male"/>
    <x v="2"/>
    <x v="2"/>
    <s v="Wednesday"/>
    <s v="weekday"/>
  </r>
  <r>
    <n v="940281"/>
    <n v="35"/>
    <x v="0"/>
    <x v="1"/>
    <x v="5"/>
    <d v="2016-03-02T10:19:00"/>
    <x v="583"/>
    <x v="2"/>
    <s v="2016-03-02"/>
    <s v="10:19:00"/>
    <d v="2016-03-02T12:19:00"/>
    <x v="0"/>
    <x v="25"/>
    <x v="40"/>
    <x v="583"/>
    <x v="583"/>
    <x v="1"/>
    <x v="2"/>
    <s v="male"/>
    <x v="2"/>
    <x v="2"/>
    <s v="Wednesday"/>
    <s v="weekday"/>
  </r>
  <r>
    <n v="940281"/>
    <n v="35"/>
    <x v="0"/>
    <x v="1"/>
    <x v="5"/>
    <d v="2016-03-13T06:09:00"/>
    <x v="4"/>
    <x v="10"/>
    <s v="2016-03-13"/>
    <s v="06:09:00"/>
    <d v="2016-03-13T08:09:00"/>
    <x v="0"/>
    <x v="2"/>
    <x v="4"/>
    <x v="4"/>
    <x v="4"/>
    <x v="0"/>
    <x v="2"/>
    <s v="male"/>
    <x v="1"/>
    <x v="2"/>
    <s v="Sunday"/>
    <s v="weekend"/>
  </r>
  <r>
    <n v="940281"/>
    <n v="35"/>
    <x v="0"/>
    <x v="1"/>
    <x v="5"/>
    <d v="2016-03-08T09:38:00"/>
    <x v="4"/>
    <x v="8"/>
    <s v="2016-03-08"/>
    <s v="09:38:00"/>
    <d v="2016-03-08T11:38:00"/>
    <x v="0"/>
    <x v="2"/>
    <x v="4"/>
    <x v="4"/>
    <x v="4"/>
    <x v="0"/>
    <x v="2"/>
    <s v="male"/>
    <x v="1"/>
    <x v="2"/>
    <s v="Tuesday"/>
    <s v="weekday"/>
  </r>
  <r>
    <n v="940281"/>
    <n v="35"/>
    <x v="0"/>
    <x v="1"/>
    <x v="5"/>
    <d v="2016-03-08T09:26:00"/>
    <x v="767"/>
    <x v="10"/>
    <s v="2016-03-08"/>
    <s v="09:26:00"/>
    <d v="2016-03-08T11:26:00"/>
    <x v="0"/>
    <x v="5"/>
    <x v="35"/>
    <x v="769"/>
    <x v="769"/>
    <x v="1"/>
    <x v="2"/>
    <s v="male"/>
    <x v="1"/>
    <x v="2"/>
    <s v="Tuesday"/>
    <s v="weekday"/>
  </r>
  <r>
    <n v="940281"/>
    <n v="35"/>
    <x v="0"/>
    <x v="1"/>
    <x v="5"/>
    <d v="2016-03-15T09:02:00"/>
    <x v="4"/>
    <x v="10"/>
    <s v="2016-03-15"/>
    <s v="09:02:00"/>
    <d v="2016-03-15T11:02:00"/>
    <x v="0"/>
    <x v="2"/>
    <x v="4"/>
    <x v="4"/>
    <x v="4"/>
    <x v="0"/>
    <x v="2"/>
    <s v="male"/>
    <x v="1"/>
    <x v="2"/>
    <s v="Tuesday"/>
    <s v="weekday"/>
  </r>
  <r>
    <n v="940281"/>
    <n v="35"/>
    <x v="0"/>
    <x v="1"/>
    <x v="5"/>
    <d v="2016-03-01T19:52:00"/>
    <x v="4"/>
    <x v="16"/>
    <s v="2016-03-01"/>
    <s v="19:52:00"/>
    <d v="2016-03-01T21:52:00"/>
    <x v="0"/>
    <x v="2"/>
    <x v="4"/>
    <x v="4"/>
    <x v="4"/>
    <x v="0"/>
    <x v="2"/>
    <s v="male"/>
    <x v="0"/>
    <x v="2"/>
    <s v="Tuesday"/>
    <s v="weekday"/>
  </r>
  <r>
    <n v="940281"/>
    <n v="35"/>
    <x v="0"/>
    <x v="1"/>
    <x v="5"/>
    <d v="2016-03-01T19:29:00"/>
    <x v="26"/>
    <x v="1"/>
    <s v="2016-03-01"/>
    <s v="19:29:00"/>
    <d v="2016-03-01T21:29:00"/>
    <x v="0"/>
    <x v="0"/>
    <x v="18"/>
    <x v="26"/>
    <x v="26"/>
    <x v="0"/>
    <x v="2"/>
    <s v="male"/>
    <x v="0"/>
    <x v="2"/>
    <s v="Tuesday"/>
    <s v="weekday"/>
  </r>
  <r>
    <n v="789227"/>
    <n v="36"/>
    <x v="0"/>
    <x v="4"/>
    <x v="1"/>
    <d v="2016-02-19T19:13:00"/>
    <x v="795"/>
    <x v="7"/>
    <s v="2016-02-19"/>
    <s v="19:13:00"/>
    <d v="2016-02-19T21:13:00"/>
    <x v="1"/>
    <x v="32"/>
    <x v="35"/>
    <x v="797"/>
    <x v="797"/>
    <x v="2"/>
    <x v="2"/>
    <s v="male"/>
    <x v="0"/>
    <x v="0"/>
    <s v="Friday"/>
    <s v="weekday"/>
  </r>
  <r>
    <n v="789227"/>
    <n v="36"/>
    <x v="0"/>
    <x v="4"/>
    <x v="1"/>
    <d v="2016-02-11T15:22:00"/>
    <x v="561"/>
    <x v="3"/>
    <s v="2016-02-11"/>
    <s v="15:22:00"/>
    <d v="2016-02-11T17:22:00"/>
    <x v="0"/>
    <x v="9"/>
    <x v="28"/>
    <x v="561"/>
    <x v="561"/>
    <x v="0"/>
    <x v="2"/>
    <s v="male"/>
    <x v="2"/>
    <x v="0"/>
    <s v="Thursday"/>
    <s v="weekday"/>
  </r>
  <r>
    <n v="789227"/>
    <n v="36"/>
    <x v="0"/>
    <x v="4"/>
    <x v="1"/>
    <d v="2016-02-18T06:57:00"/>
    <x v="36"/>
    <x v="7"/>
    <s v="2016-02-18"/>
    <s v="06:57:00"/>
    <d v="2016-02-18T08:57:00"/>
    <x v="0"/>
    <x v="2"/>
    <x v="25"/>
    <x v="36"/>
    <x v="36"/>
    <x v="0"/>
    <x v="2"/>
    <s v="male"/>
    <x v="1"/>
    <x v="0"/>
    <s v="Thursday"/>
    <s v="weekday"/>
  </r>
  <r>
    <n v="860058"/>
    <n v="30"/>
    <x v="0"/>
    <x v="2"/>
    <x v="4"/>
    <d v="2016-03-03T09:30:00"/>
    <x v="141"/>
    <x v="5"/>
    <s v="2016-03-03"/>
    <s v="09:30:00"/>
    <d v="2016-03-03T11:30:00"/>
    <x v="0"/>
    <x v="2"/>
    <x v="45"/>
    <x v="139"/>
    <x v="139"/>
    <x v="0"/>
    <x v="0"/>
    <s v="male"/>
    <x v="1"/>
    <x v="2"/>
    <s v="Thursday"/>
    <s v="weekday"/>
  </r>
  <r>
    <n v="880898"/>
    <n v="59"/>
    <x v="0"/>
    <x v="3"/>
    <x v="4"/>
    <d v="2016-03-20T13:59:00"/>
    <x v="796"/>
    <x v="4"/>
    <s v="2016-03-20"/>
    <s v="13:59:00"/>
    <d v="2016-03-20T15:59:00"/>
    <x v="0"/>
    <x v="19"/>
    <x v="29"/>
    <x v="798"/>
    <x v="798"/>
    <x v="2"/>
    <x v="4"/>
    <s v="male"/>
    <x v="2"/>
    <x v="2"/>
    <s v="Sunday"/>
    <s v="weekend"/>
  </r>
  <r>
    <n v="821106"/>
    <n v="33"/>
    <x v="0"/>
    <x v="1"/>
    <x v="5"/>
    <d v="2016-02-24T16:04:00"/>
    <x v="421"/>
    <x v="4"/>
    <s v="2016-02-24"/>
    <s v="16:04:00"/>
    <d v="2016-02-24T18:04:00"/>
    <x v="0"/>
    <x v="9"/>
    <x v="44"/>
    <x v="421"/>
    <x v="421"/>
    <x v="0"/>
    <x v="2"/>
    <s v="male"/>
    <x v="0"/>
    <x v="0"/>
    <s v="Wednesday"/>
    <s v="weekday"/>
  </r>
  <r>
    <n v="821106"/>
    <n v="33"/>
    <x v="0"/>
    <x v="1"/>
    <x v="5"/>
    <d v="2016-01-16T14:54:00"/>
    <x v="93"/>
    <x v="7"/>
    <s v="2016-01-16"/>
    <s v="14:54:00"/>
    <d v="2016-01-16T16:54:00"/>
    <x v="0"/>
    <x v="1"/>
    <x v="25"/>
    <x v="92"/>
    <x v="92"/>
    <x v="1"/>
    <x v="2"/>
    <s v="male"/>
    <x v="2"/>
    <x v="1"/>
    <s v="Saturday"/>
    <s v="weekend"/>
  </r>
  <r>
    <n v="866809"/>
    <n v="29"/>
    <x v="0"/>
    <x v="1"/>
    <x v="2"/>
    <d v="2016-03-08T16:23:00"/>
    <x v="64"/>
    <x v="2"/>
    <s v="2016-03-08"/>
    <s v="16:23:00"/>
    <d v="2016-03-08T18:23:00"/>
    <x v="0"/>
    <x v="2"/>
    <x v="18"/>
    <x v="114"/>
    <x v="114"/>
    <x v="0"/>
    <x v="0"/>
    <s v="male"/>
    <x v="0"/>
    <x v="2"/>
    <s v="Tuesday"/>
    <s v="weekday"/>
  </r>
  <r>
    <n v="866809"/>
    <n v="29"/>
    <x v="0"/>
    <x v="1"/>
    <x v="2"/>
    <d v="2016-03-15T14:13:00"/>
    <x v="0"/>
    <x v="4"/>
    <s v="2016-03-15"/>
    <s v="14:13:00"/>
    <d v="2016-03-15T16:13:00"/>
    <x v="0"/>
    <x v="0"/>
    <x v="0"/>
    <x v="0"/>
    <x v="0"/>
    <x v="0"/>
    <x v="0"/>
    <s v="male"/>
    <x v="2"/>
    <x v="2"/>
    <s v="Tuesday"/>
    <s v="weekday"/>
  </r>
  <r>
    <n v="866809"/>
    <n v="29"/>
    <x v="0"/>
    <x v="1"/>
    <x v="2"/>
    <d v="2016-03-10T08:43:00"/>
    <x v="206"/>
    <x v="13"/>
    <s v="2016-03-10"/>
    <s v="08:43:00"/>
    <d v="2016-03-10T10:43:00"/>
    <x v="0"/>
    <x v="2"/>
    <x v="51"/>
    <x v="351"/>
    <x v="351"/>
    <x v="0"/>
    <x v="0"/>
    <s v="male"/>
    <x v="1"/>
    <x v="2"/>
    <s v="Thursday"/>
    <s v="weekday"/>
  </r>
  <r>
    <n v="866809"/>
    <n v="29"/>
    <x v="0"/>
    <x v="1"/>
    <x v="2"/>
    <d v="2016-03-10T19:07:00"/>
    <x v="220"/>
    <x v="3"/>
    <s v="2016-03-10"/>
    <s v="19:07:00"/>
    <d v="2016-03-10T21:07:00"/>
    <x v="0"/>
    <x v="5"/>
    <x v="4"/>
    <x v="217"/>
    <x v="217"/>
    <x v="1"/>
    <x v="0"/>
    <s v="male"/>
    <x v="0"/>
    <x v="2"/>
    <s v="Thursday"/>
    <s v="weekday"/>
  </r>
  <r>
    <n v="940303"/>
    <n v="32"/>
    <x v="0"/>
    <x v="4"/>
    <x v="3"/>
    <d v="2016-03-11T18:07:00"/>
    <x v="333"/>
    <x v="7"/>
    <s v="2016-03-11"/>
    <s v="18:07:00"/>
    <d v="2016-03-11T20:07:00"/>
    <x v="0"/>
    <x v="9"/>
    <x v="0"/>
    <x v="330"/>
    <x v="330"/>
    <x v="0"/>
    <x v="2"/>
    <s v="male"/>
    <x v="0"/>
    <x v="2"/>
    <s v="Friday"/>
    <s v="weekday"/>
  </r>
  <r>
    <n v="940303"/>
    <n v="32"/>
    <x v="0"/>
    <x v="4"/>
    <x v="3"/>
    <d v="2016-03-11T15:40:00"/>
    <x v="377"/>
    <x v="4"/>
    <s v="2016-03-11"/>
    <s v="15:40:00"/>
    <d v="2016-03-11T17:40:00"/>
    <x v="0"/>
    <x v="0"/>
    <x v="14"/>
    <x v="376"/>
    <x v="376"/>
    <x v="0"/>
    <x v="2"/>
    <s v="male"/>
    <x v="2"/>
    <x v="2"/>
    <s v="Friday"/>
    <s v="weekday"/>
  </r>
  <r>
    <n v="940303"/>
    <n v="32"/>
    <x v="0"/>
    <x v="4"/>
    <x v="3"/>
    <d v="2016-03-05T15:31:00"/>
    <x v="66"/>
    <x v="7"/>
    <s v="2016-03-05"/>
    <s v="15:31:00"/>
    <d v="2016-03-05T17:31:00"/>
    <x v="0"/>
    <x v="2"/>
    <x v="9"/>
    <x v="65"/>
    <x v="65"/>
    <x v="0"/>
    <x v="2"/>
    <s v="male"/>
    <x v="2"/>
    <x v="2"/>
    <s v="Saturday"/>
    <s v="weekend"/>
  </r>
  <r>
    <n v="940303"/>
    <n v="32"/>
    <x v="0"/>
    <x v="4"/>
    <x v="3"/>
    <d v="2016-03-06T16:38:00"/>
    <x v="368"/>
    <x v="8"/>
    <s v="2016-03-06"/>
    <s v="16:38:00"/>
    <d v="2016-03-06T18:38:00"/>
    <x v="0"/>
    <x v="11"/>
    <x v="26"/>
    <x v="366"/>
    <x v="366"/>
    <x v="0"/>
    <x v="2"/>
    <s v="male"/>
    <x v="0"/>
    <x v="2"/>
    <s v="Sunday"/>
    <s v="weekend"/>
  </r>
  <r>
    <n v="940303"/>
    <n v="32"/>
    <x v="0"/>
    <x v="4"/>
    <x v="3"/>
    <d v="2016-03-20T19:56:00"/>
    <x v="797"/>
    <x v="10"/>
    <s v="2016-03-20"/>
    <s v="19:56:00"/>
    <d v="2016-03-20T21:56:00"/>
    <x v="0"/>
    <x v="0"/>
    <x v="58"/>
    <x v="799"/>
    <x v="799"/>
    <x v="0"/>
    <x v="2"/>
    <s v="male"/>
    <x v="0"/>
    <x v="2"/>
    <s v="Sunday"/>
    <s v="weekend"/>
  </r>
  <r>
    <n v="940303"/>
    <n v="32"/>
    <x v="0"/>
    <x v="4"/>
    <x v="3"/>
    <d v="2016-03-12T17:26:00"/>
    <x v="164"/>
    <x v="1"/>
    <s v="2016-03-12"/>
    <s v="17:26:00"/>
    <d v="2016-03-12T19:26:00"/>
    <x v="0"/>
    <x v="2"/>
    <x v="43"/>
    <x v="162"/>
    <x v="162"/>
    <x v="0"/>
    <x v="2"/>
    <s v="male"/>
    <x v="0"/>
    <x v="2"/>
    <s v="Saturday"/>
    <s v="weekend"/>
  </r>
  <r>
    <n v="940303"/>
    <n v="32"/>
    <x v="0"/>
    <x v="4"/>
    <x v="3"/>
    <d v="2016-03-26T13:01:00"/>
    <x v="35"/>
    <x v="7"/>
    <s v="2016-03-26"/>
    <s v="13:01:00"/>
    <d v="2016-03-26T15:01:00"/>
    <x v="0"/>
    <x v="0"/>
    <x v="24"/>
    <x v="35"/>
    <x v="35"/>
    <x v="0"/>
    <x v="2"/>
    <s v="male"/>
    <x v="2"/>
    <x v="2"/>
    <s v="Saturday"/>
    <s v="weekend"/>
  </r>
  <r>
    <n v="940303"/>
    <n v="32"/>
    <x v="0"/>
    <x v="4"/>
    <x v="3"/>
    <d v="2016-03-26T13:41:00"/>
    <x v="320"/>
    <x v="7"/>
    <s v="2016-03-26"/>
    <s v="13:41:00"/>
    <d v="2016-03-26T15:41:00"/>
    <x v="0"/>
    <x v="0"/>
    <x v="7"/>
    <x v="317"/>
    <x v="317"/>
    <x v="0"/>
    <x v="2"/>
    <s v="male"/>
    <x v="2"/>
    <x v="2"/>
    <s v="Saturday"/>
    <s v="weekend"/>
  </r>
  <r>
    <n v="809589"/>
    <n v="33"/>
    <x v="1"/>
    <x v="0"/>
    <x v="5"/>
    <d v="2016-02-22T16:09:00"/>
    <x v="4"/>
    <x v="3"/>
    <s v="2016-02-22"/>
    <s v="16:09:00"/>
    <d v="2016-02-22T18:09:00"/>
    <x v="0"/>
    <x v="2"/>
    <x v="4"/>
    <x v="4"/>
    <x v="4"/>
    <x v="0"/>
    <x v="2"/>
    <s v="female"/>
    <x v="0"/>
    <x v="0"/>
    <s v="Monday"/>
    <s v="weekday"/>
  </r>
  <r>
    <n v="809589"/>
    <n v="33"/>
    <x v="1"/>
    <x v="0"/>
    <x v="5"/>
    <d v="2016-03-04T08:10:00"/>
    <x v="537"/>
    <x v="7"/>
    <s v="2016-03-04"/>
    <s v="08:10:00"/>
    <d v="2016-03-04T10:10:00"/>
    <x v="0"/>
    <x v="9"/>
    <x v="3"/>
    <x v="537"/>
    <x v="537"/>
    <x v="0"/>
    <x v="2"/>
    <s v="female"/>
    <x v="1"/>
    <x v="2"/>
    <s v="Friday"/>
    <s v="weekday"/>
  </r>
  <r>
    <n v="789250"/>
    <n v="38"/>
    <x v="0"/>
    <x v="1"/>
    <x v="5"/>
    <d v="2016-03-04T07:52:00"/>
    <x v="363"/>
    <x v="4"/>
    <s v="2016-03-04"/>
    <s v="07:52:00"/>
    <d v="2016-03-04T09:52:00"/>
    <x v="0"/>
    <x v="4"/>
    <x v="4"/>
    <x v="361"/>
    <x v="361"/>
    <x v="1"/>
    <x v="2"/>
    <s v="male"/>
    <x v="1"/>
    <x v="2"/>
    <s v="Friday"/>
    <s v="weekday"/>
  </r>
  <r>
    <n v="821198"/>
    <n v="28"/>
    <x v="0"/>
    <x v="6"/>
    <x v="4"/>
    <d v="2016-03-17T12:06:00"/>
    <x v="441"/>
    <x v="5"/>
    <s v="2016-03-17"/>
    <s v="12:06:00"/>
    <d v="2016-03-17T14:06:00"/>
    <x v="0"/>
    <x v="2"/>
    <x v="13"/>
    <x v="441"/>
    <x v="441"/>
    <x v="0"/>
    <x v="0"/>
    <s v="male"/>
    <x v="2"/>
    <x v="2"/>
    <s v="Thursday"/>
    <s v="weekday"/>
  </r>
  <r>
    <n v="249"/>
    <n v="40"/>
    <x v="0"/>
    <x v="1"/>
    <x v="2"/>
    <d v="2016-03-15T15:33:00"/>
    <x v="798"/>
    <x v="4"/>
    <s v="2016-03-15"/>
    <s v="15:33:00"/>
    <d v="2016-03-15T17:33:00"/>
    <x v="0"/>
    <x v="25"/>
    <x v="26"/>
    <x v="800"/>
    <x v="800"/>
    <x v="1"/>
    <x v="2"/>
    <s v="male"/>
    <x v="2"/>
    <x v="2"/>
    <s v="Tuesday"/>
    <s v="weekday"/>
  </r>
  <r>
    <n v="866847"/>
    <n v="19"/>
    <x v="0"/>
    <x v="1"/>
    <x v="3"/>
    <d v="2016-03-12T17:23:00"/>
    <x v="55"/>
    <x v="7"/>
    <s v="2016-03-12"/>
    <s v="17:23:00"/>
    <d v="2016-03-12T19:23:00"/>
    <x v="0"/>
    <x v="2"/>
    <x v="26"/>
    <x v="54"/>
    <x v="54"/>
    <x v="0"/>
    <x v="0"/>
    <s v="male"/>
    <x v="0"/>
    <x v="2"/>
    <s v="Saturday"/>
    <s v="weekend"/>
  </r>
  <r>
    <n v="866847"/>
    <n v="19"/>
    <x v="0"/>
    <x v="1"/>
    <x v="3"/>
    <d v="2016-03-25T14:01:00"/>
    <x v="212"/>
    <x v="4"/>
    <s v="2016-03-25"/>
    <s v="14:01:00"/>
    <d v="2016-03-25T16:01:00"/>
    <x v="0"/>
    <x v="8"/>
    <x v="24"/>
    <x v="600"/>
    <x v="600"/>
    <x v="0"/>
    <x v="0"/>
    <s v="male"/>
    <x v="2"/>
    <x v="2"/>
    <s v="Friday"/>
    <s v="weekday"/>
  </r>
  <r>
    <n v="831147"/>
    <n v="27"/>
    <x v="0"/>
    <x v="1"/>
    <x v="3"/>
    <d v="2016-03-06T07:15:00"/>
    <x v="80"/>
    <x v="4"/>
    <s v="2016-03-06"/>
    <s v="07:15:00"/>
    <d v="2016-03-06T09:15:00"/>
    <x v="0"/>
    <x v="9"/>
    <x v="38"/>
    <x v="79"/>
    <x v="79"/>
    <x v="0"/>
    <x v="0"/>
    <s v="male"/>
    <x v="1"/>
    <x v="2"/>
    <s v="Sunday"/>
    <s v="weekend"/>
  </r>
  <r>
    <n v="860111"/>
    <n v="29"/>
    <x v="0"/>
    <x v="2"/>
    <x v="4"/>
    <d v="2016-03-08T12:36:00"/>
    <x v="799"/>
    <x v="4"/>
    <s v="2016-03-08"/>
    <s v="12:36:00"/>
    <d v="2016-03-08T14:36:00"/>
    <x v="4"/>
    <x v="1"/>
    <x v="7"/>
    <x v="801"/>
    <x v="801"/>
    <x v="2"/>
    <x v="0"/>
    <s v="male"/>
    <x v="2"/>
    <x v="2"/>
    <s v="Tuesday"/>
    <s v="weekday"/>
  </r>
  <r>
    <n v="772437"/>
    <n v="31"/>
    <x v="0"/>
    <x v="9"/>
    <x v="2"/>
    <d v="2016-01-30T06:26:00"/>
    <x v="143"/>
    <x v="0"/>
    <s v="2016-01-30"/>
    <s v="06:26:00"/>
    <d v="2016-01-30T08:26:00"/>
    <x v="0"/>
    <x v="2"/>
    <x v="37"/>
    <x v="141"/>
    <x v="141"/>
    <x v="0"/>
    <x v="2"/>
    <s v="male"/>
    <x v="1"/>
    <x v="1"/>
    <s v="Saturday"/>
    <s v="weekend"/>
  </r>
  <r>
    <n v="789280"/>
    <n v="42"/>
    <x v="0"/>
    <x v="1"/>
    <x v="2"/>
    <d v="2016-02-21T11:30:00"/>
    <x v="800"/>
    <x v="11"/>
    <s v="2016-02-21"/>
    <s v="11:30:00"/>
    <d v="2016-02-21T13:30:00"/>
    <x v="0"/>
    <x v="20"/>
    <x v="42"/>
    <x v="802"/>
    <x v="802"/>
    <x v="1"/>
    <x v="2"/>
    <s v="male"/>
    <x v="2"/>
    <x v="0"/>
    <s v="Sunday"/>
    <s v="weekend"/>
  </r>
  <r>
    <n v="789280"/>
    <n v="42"/>
    <x v="0"/>
    <x v="1"/>
    <x v="2"/>
    <d v="2016-02-04T16:33:00"/>
    <x v="441"/>
    <x v="5"/>
    <s v="2016-02-04"/>
    <s v="16:33:00"/>
    <d v="2016-02-04T18:33:00"/>
    <x v="0"/>
    <x v="2"/>
    <x v="13"/>
    <x v="441"/>
    <x v="441"/>
    <x v="0"/>
    <x v="2"/>
    <s v="male"/>
    <x v="0"/>
    <x v="0"/>
    <s v="Thursday"/>
    <s v="weekday"/>
  </r>
  <r>
    <n v="789280"/>
    <n v="42"/>
    <x v="0"/>
    <x v="1"/>
    <x v="2"/>
    <d v="2016-02-07T17:05:00"/>
    <x v="70"/>
    <x v="2"/>
    <s v="2016-02-07"/>
    <s v="17:05:00"/>
    <d v="2016-02-07T19:05:00"/>
    <x v="0"/>
    <x v="0"/>
    <x v="35"/>
    <x v="69"/>
    <x v="69"/>
    <x v="0"/>
    <x v="2"/>
    <s v="male"/>
    <x v="0"/>
    <x v="0"/>
    <s v="Sunday"/>
    <s v="weekend"/>
  </r>
  <r>
    <n v="789306"/>
    <n v="28"/>
    <x v="0"/>
    <x v="4"/>
    <x v="1"/>
    <d v="2016-02-19T13:46:00"/>
    <x v="11"/>
    <x v="7"/>
    <s v="2016-02-19"/>
    <s v="13:46:00"/>
    <d v="2016-02-19T15:46:00"/>
    <x v="0"/>
    <x v="7"/>
    <x v="9"/>
    <x v="11"/>
    <x v="11"/>
    <x v="1"/>
    <x v="0"/>
    <s v="male"/>
    <x v="2"/>
    <x v="0"/>
    <s v="Friday"/>
    <s v="weekday"/>
  </r>
  <r>
    <n v="789306"/>
    <n v="28"/>
    <x v="0"/>
    <x v="4"/>
    <x v="1"/>
    <d v="2016-02-16T10:39:00"/>
    <x v="82"/>
    <x v="0"/>
    <s v="2016-02-16"/>
    <s v="10:39:00"/>
    <d v="2016-02-16T12:39:00"/>
    <x v="0"/>
    <x v="5"/>
    <x v="15"/>
    <x v="81"/>
    <x v="81"/>
    <x v="1"/>
    <x v="0"/>
    <s v="male"/>
    <x v="2"/>
    <x v="0"/>
    <s v="Tuesday"/>
    <s v="weekday"/>
  </r>
  <r>
    <n v="789306"/>
    <n v="28"/>
    <x v="0"/>
    <x v="4"/>
    <x v="1"/>
    <d v="2016-02-06T08:32:00"/>
    <x v="163"/>
    <x v="1"/>
    <s v="2016-02-06"/>
    <s v="08:32:00"/>
    <d v="2016-02-06T10:32:00"/>
    <x v="0"/>
    <x v="11"/>
    <x v="33"/>
    <x v="161"/>
    <x v="161"/>
    <x v="0"/>
    <x v="0"/>
    <s v="male"/>
    <x v="1"/>
    <x v="0"/>
    <s v="Saturday"/>
    <s v="weekend"/>
  </r>
  <r>
    <n v="789306"/>
    <n v="28"/>
    <x v="0"/>
    <x v="4"/>
    <x v="1"/>
    <d v="2016-02-09T09:16:00"/>
    <x v="412"/>
    <x v="13"/>
    <s v="2016-02-09"/>
    <s v="09:16:00"/>
    <d v="2016-02-09T11:16:00"/>
    <x v="0"/>
    <x v="2"/>
    <x v="53"/>
    <x v="225"/>
    <x v="225"/>
    <x v="0"/>
    <x v="0"/>
    <s v="male"/>
    <x v="1"/>
    <x v="0"/>
    <s v="Tuesday"/>
    <s v="weekday"/>
  </r>
  <r>
    <n v="789306"/>
    <n v="28"/>
    <x v="0"/>
    <x v="4"/>
    <x v="1"/>
    <d v="2016-03-01T17:55:00"/>
    <x v="105"/>
    <x v="7"/>
    <s v="2016-03-01"/>
    <s v="17:55:00"/>
    <d v="2016-03-01T19:55:00"/>
    <x v="0"/>
    <x v="2"/>
    <x v="40"/>
    <x v="104"/>
    <x v="104"/>
    <x v="0"/>
    <x v="0"/>
    <s v="male"/>
    <x v="0"/>
    <x v="2"/>
    <s v="Tuesday"/>
    <s v="weekday"/>
  </r>
  <r>
    <n v="809636"/>
    <n v="28"/>
    <x v="0"/>
    <x v="2"/>
    <x v="2"/>
    <d v="2016-02-22T16:28:00"/>
    <x v="143"/>
    <x v="3"/>
    <s v="2016-02-22"/>
    <s v="16:28:00"/>
    <d v="2016-02-22T18:28:00"/>
    <x v="0"/>
    <x v="2"/>
    <x v="37"/>
    <x v="141"/>
    <x v="141"/>
    <x v="0"/>
    <x v="0"/>
    <s v="male"/>
    <x v="0"/>
    <x v="0"/>
    <s v="Monday"/>
    <s v="weekday"/>
  </r>
  <r>
    <n v="821198"/>
    <n v="28"/>
    <x v="0"/>
    <x v="6"/>
    <x v="4"/>
    <d v="2016-03-13T10:15:00"/>
    <x v="88"/>
    <x v="14"/>
    <s v="2016-03-13"/>
    <s v="10:15:00"/>
    <d v="2016-03-13T12:15:00"/>
    <x v="0"/>
    <x v="2"/>
    <x v="35"/>
    <x v="87"/>
    <x v="87"/>
    <x v="0"/>
    <x v="0"/>
    <s v="male"/>
    <x v="2"/>
    <x v="2"/>
    <s v="Sunday"/>
    <s v="weekend"/>
  </r>
  <r>
    <n v="821198"/>
    <n v="28"/>
    <x v="0"/>
    <x v="6"/>
    <x v="4"/>
    <d v="2016-02-25T12:43:00"/>
    <x v="4"/>
    <x v="5"/>
    <s v="2016-02-25"/>
    <s v="12:43:00"/>
    <d v="2016-02-25T14:43:00"/>
    <x v="0"/>
    <x v="2"/>
    <x v="4"/>
    <x v="4"/>
    <x v="4"/>
    <x v="0"/>
    <x v="0"/>
    <s v="male"/>
    <x v="2"/>
    <x v="0"/>
    <s v="Thursday"/>
    <s v="weekday"/>
  </r>
  <r>
    <n v="821198"/>
    <n v="28"/>
    <x v="0"/>
    <x v="6"/>
    <x v="4"/>
    <d v="2016-02-27T12:38:00"/>
    <x v="801"/>
    <x v="4"/>
    <s v="2016-02-27"/>
    <s v="12:38:00"/>
    <d v="2016-02-27T14:38:00"/>
    <x v="0"/>
    <x v="20"/>
    <x v="44"/>
    <x v="803"/>
    <x v="803"/>
    <x v="1"/>
    <x v="0"/>
    <s v="male"/>
    <x v="2"/>
    <x v="0"/>
    <s v="Saturday"/>
    <s v="weekend"/>
  </r>
  <r>
    <n v="893233"/>
    <n v="26"/>
    <x v="0"/>
    <x v="8"/>
    <x v="1"/>
    <d v="2016-03-17T05:34:00"/>
    <x v="38"/>
    <x v="5"/>
    <s v="2016-03-17"/>
    <s v="05:34:00"/>
    <d v="2016-03-17T07:34:00"/>
    <x v="0"/>
    <x v="2"/>
    <x v="7"/>
    <x v="37"/>
    <x v="37"/>
    <x v="0"/>
    <x v="0"/>
    <s v="male"/>
    <x v="1"/>
    <x v="2"/>
    <s v="Thursday"/>
    <s v="weekday"/>
  </r>
  <r>
    <n v="1107440"/>
    <n v="34"/>
    <x v="0"/>
    <x v="1"/>
    <x v="4"/>
    <d v="2016-03-28T19:36:00"/>
    <x v="376"/>
    <x v="3"/>
    <s v="2016-03-28"/>
    <s v="19:36:00"/>
    <d v="2016-03-28T21:36:00"/>
    <x v="0"/>
    <x v="9"/>
    <x v="12"/>
    <x v="375"/>
    <x v="375"/>
    <x v="0"/>
    <x v="2"/>
    <s v="male"/>
    <x v="0"/>
    <x v="2"/>
    <s v="Monday"/>
    <s v="weekday"/>
  </r>
  <r>
    <n v="772478"/>
    <n v="24"/>
    <x v="0"/>
    <x v="2"/>
    <x v="2"/>
    <d v="2016-02-05T07:49:00"/>
    <x v="394"/>
    <x v="3"/>
    <s v="2016-02-05"/>
    <s v="07:49:00"/>
    <d v="2016-02-05T09:49:00"/>
    <x v="0"/>
    <x v="8"/>
    <x v="8"/>
    <x v="393"/>
    <x v="393"/>
    <x v="0"/>
    <x v="0"/>
    <s v="male"/>
    <x v="1"/>
    <x v="0"/>
    <s v="Friday"/>
    <s v="weekday"/>
  </r>
  <r>
    <n v="866912"/>
    <n v="28"/>
    <x v="0"/>
    <x v="1"/>
    <x v="1"/>
    <d v="2016-03-15T05:22:00"/>
    <x v="52"/>
    <x v="5"/>
    <s v="2016-03-15"/>
    <s v="05:22:00"/>
    <d v="2016-03-15T07:22:00"/>
    <x v="0"/>
    <x v="9"/>
    <x v="25"/>
    <x v="51"/>
    <x v="51"/>
    <x v="0"/>
    <x v="0"/>
    <s v="male"/>
    <x v="1"/>
    <x v="2"/>
    <s v="Tuesday"/>
    <s v="weekday"/>
  </r>
  <r>
    <n v="894638"/>
    <n v="0"/>
    <x v="2"/>
    <x v="5"/>
    <x v="3"/>
    <d v="2016-03-29T11:36:00"/>
    <x v="270"/>
    <x v="6"/>
    <s v="2016-03-29"/>
    <s v="11:36:00"/>
    <d v="2016-03-29T13:36:00"/>
    <x v="0"/>
    <x v="8"/>
    <x v="27"/>
    <x v="398"/>
    <x v="398"/>
    <x v="0"/>
    <x v="3"/>
    <s v="Unknown"/>
    <x v="2"/>
    <x v="2"/>
    <s v="Tuesday"/>
    <s v="weekday"/>
  </r>
  <r>
    <n v="2369557"/>
    <n v="39"/>
    <x v="0"/>
    <x v="7"/>
    <x v="4"/>
    <d v="2016-02-22T12:40:00"/>
    <x v="353"/>
    <x v="4"/>
    <s v="2016-02-22"/>
    <s v="12:40:00"/>
    <d v="2016-02-22T14:40:00"/>
    <x v="0"/>
    <x v="2"/>
    <x v="24"/>
    <x v="349"/>
    <x v="349"/>
    <x v="0"/>
    <x v="2"/>
    <s v="male"/>
    <x v="2"/>
    <x v="0"/>
    <s v="Monday"/>
    <s v="weekday"/>
  </r>
  <r>
    <n v="838932"/>
    <n v="37"/>
    <x v="0"/>
    <x v="1"/>
    <x v="5"/>
    <d v="2016-03-05T22:13:00"/>
    <x v="802"/>
    <x v="8"/>
    <s v="2016-03-05"/>
    <s v="22:13:00"/>
    <d v="2016-03-06T00:13:00"/>
    <x v="0"/>
    <x v="8"/>
    <x v="0"/>
    <x v="804"/>
    <x v="804"/>
    <x v="0"/>
    <x v="2"/>
    <s v="male"/>
    <x v="3"/>
    <x v="2"/>
    <s v="Sunday"/>
    <s v="weekend"/>
  </r>
  <r>
    <n v="838932"/>
    <n v="37"/>
    <x v="0"/>
    <x v="1"/>
    <x v="5"/>
    <d v="2016-03-06T00:20:00"/>
    <x v="228"/>
    <x v="0"/>
    <s v="2016-03-06"/>
    <s v="00:20:00"/>
    <d v="2016-03-06T02:20:00"/>
    <x v="0"/>
    <x v="5"/>
    <x v="29"/>
    <x v="226"/>
    <x v="226"/>
    <x v="1"/>
    <x v="2"/>
    <s v="male"/>
    <x v="3"/>
    <x v="2"/>
    <s v="Sunday"/>
    <s v="weekend"/>
  </r>
  <r>
    <n v="789368"/>
    <n v="22"/>
    <x v="0"/>
    <x v="1"/>
    <x v="2"/>
    <d v="2016-01-04T10:30:00"/>
    <x v="94"/>
    <x v="5"/>
    <s v="2016-01-04"/>
    <s v="10:30:00"/>
    <d v="2016-01-04T12:30:00"/>
    <x v="0"/>
    <x v="2"/>
    <x v="21"/>
    <x v="93"/>
    <x v="93"/>
    <x v="0"/>
    <x v="0"/>
    <s v="male"/>
    <x v="2"/>
    <x v="1"/>
    <s v="Monday"/>
    <s v="weekday"/>
  </r>
  <r>
    <n v="866949"/>
    <n v="36"/>
    <x v="0"/>
    <x v="6"/>
    <x v="3"/>
    <d v="2016-01-05T12:52:00"/>
    <x v="803"/>
    <x v="3"/>
    <s v="2016-01-05"/>
    <s v="12:52:00"/>
    <d v="2016-01-05T14:52:00"/>
    <x v="0"/>
    <x v="15"/>
    <x v="12"/>
    <x v="805"/>
    <x v="805"/>
    <x v="1"/>
    <x v="2"/>
    <s v="male"/>
    <x v="2"/>
    <x v="1"/>
    <s v="Tuesday"/>
    <s v="weekday"/>
  </r>
  <r>
    <n v="940446"/>
    <n v="24"/>
    <x v="0"/>
    <x v="1"/>
    <x v="3"/>
    <d v="2016-03-22T19:51:00"/>
    <x v="4"/>
    <x v="5"/>
    <s v="2016-03-22"/>
    <s v="19:51:00"/>
    <d v="2016-03-22T21:51:00"/>
    <x v="0"/>
    <x v="2"/>
    <x v="4"/>
    <x v="4"/>
    <x v="4"/>
    <x v="0"/>
    <x v="0"/>
    <s v="male"/>
    <x v="0"/>
    <x v="2"/>
    <s v="Tuesday"/>
    <s v="weekday"/>
  </r>
  <r>
    <n v="940446"/>
    <n v="24"/>
    <x v="0"/>
    <x v="1"/>
    <x v="3"/>
    <d v="2016-03-13T20:38:00"/>
    <x v="804"/>
    <x v="1"/>
    <s v="2016-03-13"/>
    <s v="20:38:00"/>
    <d v="2016-03-13T22:38:00"/>
    <x v="0"/>
    <x v="14"/>
    <x v="27"/>
    <x v="806"/>
    <x v="806"/>
    <x v="1"/>
    <x v="0"/>
    <s v="male"/>
    <x v="0"/>
    <x v="2"/>
    <s v="Sunday"/>
    <s v="weekend"/>
  </r>
  <r>
    <n v="940446"/>
    <n v="24"/>
    <x v="0"/>
    <x v="1"/>
    <x v="3"/>
    <d v="2016-01-20T20:37:00"/>
    <x v="805"/>
    <x v="8"/>
    <s v="2016-01-20"/>
    <s v="20:37:00"/>
    <d v="2016-01-20T22:37:00"/>
    <x v="0"/>
    <x v="48"/>
    <x v="31"/>
    <x v="807"/>
    <x v="807"/>
    <x v="1"/>
    <x v="0"/>
    <s v="male"/>
    <x v="0"/>
    <x v="1"/>
    <s v="Wednesday"/>
    <s v="weekday"/>
  </r>
  <r>
    <n v="940446"/>
    <n v="24"/>
    <x v="0"/>
    <x v="1"/>
    <x v="3"/>
    <d v="2016-03-06T01:54:00"/>
    <x v="472"/>
    <x v="5"/>
    <s v="2016-03-06"/>
    <s v="01:54:00"/>
    <d v="2016-03-06T03:54:00"/>
    <x v="0"/>
    <x v="8"/>
    <x v="37"/>
    <x v="472"/>
    <x v="472"/>
    <x v="0"/>
    <x v="0"/>
    <s v="male"/>
    <x v="3"/>
    <x v="2"/>
    <s v="Sunday"/>
    <s v="weekend"/>
  </r>
  <r>
    <n v="940446"/>
    <n v="24"/>
    <x v="0"/>
    <x v="1"/>
    <x v="3"/>
    <d v="2016-03-27T18:50:00"/>
    <x v="4"/>
    <x v="5"/>
    <s v="2016-03-27"/>
    <s v="18:50:00"/>
    <d v="2016-03-27T20:50:00"/>
    <x v="0"/>
    <x v="2"/>
    <x v="4"/>
    <x v="4"/>
    <x v="4"/>
    <x v="0"/>
    <x v="0"/>
    <s v="male"/>
    <x v="0"/>
    <x v="2"/>
    <s v="Sunday"/>
    <s v="weekend"/>
  </r>
  <r>
    <n v="809716"/>
    <n v="41"/>
    <x v="1"/>
    <x v="1"/>
    <x v="1"/>
    <d v="2016-02-21T11:59:00"/>
    <x v="196"/>
    <x v="4"/>
    <s v="2016-02-21"/>
    <s v="11:59:00"/>
    <d v="2016-02-21T13:59:00"/>
    <x v="0"/>
    <x v="5"/>
    <x v="27"/>
    <x v="195"/>
    <x v="195"/>
    <x v="1"/>
    <x v="2"/>
    <s v="female"/>
    <x v="2"/>
    <x v="0"/>
    <s v="Sunday"/>
    <s v="weekend"/>
  </r>
  <r>
    <n v="809716"/>
    <n v="41"/>
    <x v="1"/>
    <x v="1"/>
    <x v="1"/>
    <d v="2016-02-18T08:27:00"/>
    <x v="403"/>
    <x v="3"/>
    <s v="2016-02-18"/>
    <s v="08:27:00"/>
    <d v="2016-02-18T10:27:00"/>
    <x v="0"/>
    <x v="9"/>
    <x v="27"/>
    <x v="403"/>
    <x v="403"/>
    <x v="0"/>
    <x v="2"/>
    <s v="female"/>
    <x v="1"/>
    <x v="0"/>
    <s v="Thursday"/>
    <s v="weekday"/>
  </r>
  <r>
    <n v="809717"/>
    <n v="28"/>
    <x v="0"/>
    <x v="6"/>
    <x v="2"/>
    <d v="2016-02-19T06:19:00"/>
    <x v="195"/>
    <x v="12"/>
    <s v="2016-02-19"/>
    <s v="06:19:00"/>
    <d v="2016-02-19T08:19:00"/>
    <x v="0"/>
    <x v="2"/>
    <x v="38"/>
    <x v="194"/>
    <x v="194"/>
    <x v="0"/>
    <x v="0"/>
    <s v="male"/>
    <x v="1"/>
    <x v="0"/>
    <s v="Friday"/>
    <s v="weekday"/>
  </r>
  <r>
    <n v="809717"/>
    <n v="28"/>
    <x v="0"/>
    <x v="6"/>
    <x v="2"/>
    <d v="2016-02-25T18:51:00"/>
    <x v="503"/>
    <x v="14"/>
    <s v="2016-02-25"/>
    <s v="18:51:00"/>
    <d v="2016-02-25T20:51:00"/>
    <x v="0"/>
    <x v="4"/>
    <x v="16"/>
    <x v="503"/>
    <x v="503"/>
    <x v="1"/>
    <x v="0"/>
    <s v="male"/>
    <x v="0"/>
    <x v="0"/>
    <s v="Thursday"/>
    <s v="weekday"/>
  </r>
  <r>
    <n v="809717"/>
    <n v="28"/>
    <x v="0"/>
    <x v="6"/>
    <x v="2"/>
    <d v="2016-02-17T22:53:00"/>
    <x v="768"/>
    <x v="12"/>
    <s v="2016-02-17"/>
    <s v="22:53:00"/>
    <d v="2016-02-18T00:53:00"/>
    <x v="0"/>
    <x v="0"/>
    <x v="56"/>
    <x v="770"/>
    <x v="770"/>
    <x v="0"/>
    <x v="0"/>
    <s v="male"/>
    <x v="3"/>
    <x v="0"/>
    <s v="Thursday"/>
    <s v="weekday"/>
  </r>
  <r>
    <n v="893233"/>
    <n v="26"/>
    <x v="0"/>
    <x v="8"/>
    <x v="1"/>
    <d v="2016-03-06T10:42:00"/>
    <x v="203"/>
    <x v="2"/>
    <s v="2016-03-06"/>
    <s v="10:42:00"/>
    <d v="2016-03-06T12:42:00"/>
    <x v="0"/>
    <x v="2"/>
    <x v="8"/>
    <x v="233"/>
    <x v="233"/>
    <x v="0"/>
    <x v="0"/>
    <s v="male"/>
    <x v="2"/>
    <x v="2"/>
    <s v="Sunday"/>
    <s v="weekend"/>
  </r>
  <r>
    <n v="893233"/>
    <n v="26"/>
    <x v="0"/>
    <x v="8"/>
    <x v="1"/>
    <d v="2016-03-20T11:56:00"/>
    <x v="341"/>
    <x v="10"/>
    <s v="2016-03-20"/>
    <s v="11:56:00"/>
    <d v="2016-03-20T13:56:00"/>
    <x v="0"/>
    <x v="2"/>
    <x v="58"/>
    <x v="338"/>
    <x v="338"/>
    <x v="0"/>
    <x v="0"/>
    <s v="male"/>
    <x v="2"/>
    <x v="2"/>
    <s v="Sunday"/>
    <s v="weekend"/>
  </r>
  <r>
    <n v="893233"/>
    <n v="26"/>
    <x v="0"/>
    <x v="8"/>
    <x v="1"/>
    <d v="2016-03-07T11:50:00"/>
    <x v="770"/>
    <x v="3"/>
    <s v="2016-03-07"/>
    <s v="11:50:00"/>
    <d v="2016-03-07T13:50:00"/>
    <x v="0"/>
    <x v="20"/>
    <x v="12"/>
    <x v="772"/>
    <x v="772"/>
    <x v="1"/>
    <x v="0"/>
    <s v="male"/>
    <x v="2"/>
    <x v="2"/>
    <s v="Monday"/>
    <s v="weekday"/>
  </r>
  <r>
    <n v="893233"/>
    <n v="26"/>
    <x v="0"/>
    <x v="8"/>
    <x v="1"/>
    <d v="2016-03-10T20:15:00"/>
    <x v="158"/>
    <x v="2"/>
    <s v="2016-03-10"/>
    <s v="20:15:00"/>
    <d v="2016-03-10T22:15:00"/>
    <x v="0"/>
    <x v="0"/>
    <x v="11"/>
    <x v="198"/>
    <x v="198"/>
    <x v="0"/>
    <x v="0"/>
    <s v="male"/>
    <x v="0"/>
    <x v="2"/>
    <s v="Thursday"/>
    <s v="weekday"/>
  </r>
  <r>
    <n v="893233"/>
    <n v="26"/>
    <x v="0"/>
    <x v="8"/>
    <x v="1"/>
    <d v="2016-03-17T05:38:00"/>
    <x v="28"/>
    <x v="13"/>
    <s v="2016-03-17"/>
    <s v="05:38:00"/>
    <d v="2016-03-17T07:38:00"/>
    <x v="0"/>
    <x v="0"/>
    <x v="20"/>
    <x v="28"/>
    <x v="28"/>
    <x v="0"/>
    <x v="0"/>
    <s v="male"/>
    <x v="1"/>
    <x v="2"/>
    <s v="Thursday"/>
    <s v="weekday"/>
  </r>
  <r>
    <n v="794178"/>
    <n v="36"/>
    <x v="0"/>
    <x v="8"/>
    <x v="2"/>
    <d v="2016-02-14T14:43:00"/>
    <x v="33"/>
    <x v="8"/>
    <s v="2016-02-14"/>
    <s v="14:43:00"/>
    <d v="2016-02-14T16:43:00"/>
    <x v="0"/>
    <x v="0"/>
    <x v="22"/>
    <x v="33"/>
    <x v="33"/>
    <x v="0"/>
    <x v="2"/>
    <s v="male"/>
    <x v="2"/>
    <x v="0"/>
    <s v="Sunday"/>
    <s v="weekend"/>
  </r>
  <r>
    <n v="723671"/>
    <n v="32"/>
    <x v="0"/>
    <x v="1"/>
    <x v="2"/>
    <d v="2016-01-19T19:32:00"/>
    <x v="30"/>
    <x v="7"/>
    <s v="2016-01-19"/>
    <s v="19:32:00"/>
    <d v="2016-01-19T21:32:00"/>
    <x v="0"/>
    <x v="2"/>
    <x v="20"/>
    <x v="30"/>
    <x v="30"/>
    <x v="0"/>
    <x v="2"/>
    <s v="male"/>
    <x v="0"/>
    <x v="1"/>
    <s v="Tuesday"/>
    <s v="weekday"/>
  </r>
  <r>
    <n v="866983"/>
    <n v="23"/>
    <x v="0"/>
    <x v="7"/>
    <x v="4"/>
    <d v="2016-03-16T09:22:00"/>
    <x v="727"/>
    <x v="4"/>
    <s v="2016-03-16"/>
    <s v="09:22:00"/>
    <d v="2016-03-16T11:22:00"/>
    <x v="0"/>
    <x v="20"/>
    <x v="15"/>
    <x v="729"/>
    <x v="729"/>
    <x v="1"/>
    <x v="0"/>
    <s v="male"/>
    <x v="1"/>
    <x v="2"/>
    <s v="Wednesday"/>
    <s v="weekday"/>
  </r>
  <r>
    <n v="866983"/>
    <n v="23"/>
    <x v="0"/>
    <x v="7"/>
    <x v="4"/>
    <d v="2016-03-29T14:31:00"/>
    <x v="806"/>
    <x v="4"/>
    <s v="2016-03-29"/>
    <s v="14:31:00"/>
    <d v="2016-03-29T16:31:00"/>
    <x v="0"/>
    <x v="56"/>
    <x v="0"/>
    <x v="808"/>
    <x v="808"/>
    <x v="2"/>
    <x v="0"/>
    <s v="male"/>
    <x v="2"/>
    <x v="2"/>
    <s v="Tuesday"/>
    <s v="weekday"/>
  </r>
  <r>
    <n v="2415063"/>
    <n v="22"/>
    <x v="0"/>
    <x v="3"/>
    <x v="4"/>
    <d v="2016-03-24T14:25:00"/>
    <x v="807"/>
    <x v="7"/>
    <s v="2016-03-24"/>
    <s v="14:25:00"/>
    <d v="2016-03-24T16:25:00"/>
    <x v="0"/>
    <x v="15"/>
    <x v="38"/>
    <x v="809"/>
    <x v="809"/>
    <x v="1"/>
    <x v="0"/>
    <s v="male"/>
    <x v="2"/>
    <x v="2"/>
    <s v="Thursday"/>
    <s v="weekday"/>
  </r>
  <r>
    <n v="809723"/>
    <n v="27"/>
    <x v="0"/>
    <x v="1"/>
    <x v="2"/>
    <d v="2016-02-21T20:44:00"/>
    <x v="4"/>
    <x v="13"/>
    <s v="2016-02-21"/>
    <s v="20:44:00"/>
    <d v="2016-02-21T22:44:00"/>
    <x v="0"/>
    <x v="2"/>
    <x v="4"/>
    <x v="4"/>
    <x v="4"/>
    <x v="0"/>
    <x v="0"/>
    <s v="male"/>
    <x v="0"/>
    <x v="0"/>
    <s v="Sunday"/>
    <s v="weekend"/>
  </r>
  <r>
    <n v="809723"/>
    <n v="27"/>
    <x v="0"/>
    <x v="1"/>
    <x v="2"/>
    <d v="2016-02-23T05:07:00"/>
    <x v="808"/>
    <x v="8"/>
    <s v="2016-02-23"/>
    <s v="05:07:00"/>
    <d v="2016-02-23T07:07:00"/>
    <x v="0"/>
    <x v="4"/>
    <x v="2"/>
    <x v="810"/>
    <x v="810"/>
    <x v="1"/>
    <x v="0"/>
    <s v="male"/>
    <x v="1"/>
    <x v="0"/>
    <s v="Tuesday"/>
    <s v="weekday"/>
  </r>
  <r>
    <n v="809731"/>
    <n v="43"/>
    <x v="0"/>
    <x v="0"/>
    <x v="2"/>
    <d v="2016-02-15T06:13:00"/>
    <x v="441"/>
    <x v="2"/>
    <s v="2016-02-15"/>
    <s v="06:13:00"/>
    <d v="2016-02-15T08:13:00"/>
    <x v="0"/>
    <x v="2"/>
    <x v="13"/>
    <x v="441"/>
    <x v="441"/>
    <x v="0"/>
    <x v="2"/>
    <s v="male"/>
    <x v="1"/>
    <x v="0"/>
    <s v="Monday"/>
    <s v="weekday"/>
  </r>
  <r>
    <n v="809731"/>
    <n v="43"/>
    <x v="0"/>
    <x v="0"/>
    <x v="2"/>
    <d v="2016-03-22T06:57:00"/>
    <x v="4"/>
    <x v="7"/>
    <s v="2016-03-22"/>
    <s v="06:57:00"/>
    <d v="2016-03-22T08:57:00"/>
    <x v="0"/>
    <x v="2"/>
    <x v="4"/>
    <x v="4"/>
    <x v="4"/>
    <x v="0"/>
    <x v="2"/>
    <s v="male"/>
    <x v="1"/>
    <x v="2"/>
    <s v="Tuesday"/>
    <s v="weekday"/>
  </r>
  <r>
    <n v="809731"/>
    <n v="43"/>
    <x v="0"/>
    <x v="0"/>
    <x v="2"/>
    <d v="2016-03-11T18:58:00"/>
    <x v="776"/>
    <x v="7"/>
    <s v="2016-03-11"/>
    <s v="18:58:00"/>
    <d v="2016-03-11T20:58:00"/>
    <x v="0"/>
    <x v="17"/>
    <x v="11"/>
    <x v="778"/>
    <x v="778"/>
    <x v="1"/>
    <x v="2"/>
    <s v="male"/>
    <x v="0"/>
    <x v="2"/>
    <s v="Friday"/>
    <s v="weekday"/>
  </r>
  <r>
    <n v="809731"/>
    <n v="43"/>
    <x v="0"/>
    <x v="0"/>
    <x v="2"/>
    <d v="2016-02-16T03:04:00"/>
    <x v="2"/>
    <x v="13"/>
    <s v="2016-02-16"/>
    <s v="03:04:00"/>
    <d v="2016-02-16T05:04:00"/>
    <x v="0"/>
    <x v="2"/>
    <x v="2"/>
    <x v="2"/>
    <x v="2"/>
    <x v="0"/>
    <x v="2"/>
    <s v="male"/>
    <x v="3"/>
    <x v="0"/>
    <s v="Tuesday"/>
    <s v="weekday"/>
  </r>
  <r>
    <n v="809731"/>
    <n v="43"/>
    <x v="0"/>
    <x v="0"/>
    <x v="2"/>
    <d v="2016-02-16T13:28:00"/>
    <x v="809"/>
    <x v="0"/>
    <s v="2016-02-16"/>
    <s v="13:28:00"/>
    <d v="2016-02-16T15:28:00"/>
    <x v="0"/>
    <x v="25"/>
    <x v="22"/>
    <x v="811"/>
    <x v="811"/>
    <x v="1"/>
    <x v="2"/>
    <s v="male"/>
    <x v="2"/>
    <x v="0"/>
    <s v="Tuesday"/>
    <s v="weekday"/>
  </r>
  <r>
    <n v="809731"/>
    <n v="43"/>
    <x v="0"/>
    <x v="0"/>
    <x v="2"/>
    <d v="2016-02-17T09:40:00"/>
    <x v="218"/>
    <x v="1"/>
    <s v="2016-02-17"/>
    <s v="09:40:00"/>
    <d v="2016-02-17T11:40:00"/>
    <x v="0"/>
    <x v="2"/>
    <x v="12"/>
    <x v="182"/>
    <x v="182"/>
    <x v="0"/>
    <x v="2"/>
    <s v="male"/>
    <x v="1"/>
    <x v="0"/>
    <s v="Wednesday"/>
    <s v="weekday"/>
  </r>
  <r>
    <n v="809731"/>
    <n v="43"/>
    <x v="0"/>
    <x v="0"/>
    <x v="2"/>
    <d v="2016-02-13T10:33:00"/>
    <x v="193"/>
    <x v="2"/>
    <s v="2016-02-13"/>
    <s v="10:33:00"/>
    <d v="2016-02-13T12:33:00"/>
    <x v="0"/>
    <x v="2"/>
    <x v="31"/>
    <x v="192"/>
    <x v="192"/>
    <x v="0"/>
    <x v="2"/>
    <s v="male"/>
    <x v="2"/>
    <x v="0"/>
    <s v="Saturday"/>
    <s v="weekend"/>
  </r>
  <r>
    <n v="809741"/>
    <n v="27"/>
    <x v="0"/>
    <x v="2"/>
    <x v="2"/>
    <d v="2016-02-05T18:43:00"/>
    <x v="104"/>
    <x v="10"/>
    <s v="2016-02-05"/>
    <s v="18:43:00"/>
    <d v="2016-02-05T20:43:00"/>
    <x v="0"/>
    <x v="2"/>
    <x v="0"/>
    <x v="103"/>
    <x v="103"/>
    <x v="0"/>
    <x v="0"/>
    <s v="male"/>
    <x v="0"/>
    <x v="0"/>
    <s v="Friday"/>
    <s v="weekday"/>
  </r>
  <r>
    <n v="809741"/>
    <n v="27"/>
    <x v="0"/>
    <x v="2"/>
    <x v="2"/>
    <d v="2016-02-11T20:38:00"/>
    <x v="561"/>
    <x v="3"/>
    <s v="2016-02-11"/>
    <s v="20:38:00"/>
    <d v="2016-02-11T22:38:00"/>
    <x v="0"/>
    <x v="9"/>
    <x v="28"/>
    <x v="561"/>
    <x v="561"/>
    <x v="0"/>
    <x v="0"/>
    <s v="male"/>
    <x v="0"/>
    <x v="0"/>
    <s v="Thursday"/>
    <s v="weekday"/>
  </r>
  <r>
    <n v="809741"/>
    <n v="27"/>
    <x v="0"/>
    <x v="2"/>
    <x v="2"/>
    <d v="2016-02-04T06:43:00"/>
    <x v="106"/>
    <x v="3"/>
    <s v="2016-02-04"/>
    <s v="06:43:00"/>
    <d v="2016-02-04T08:43:00"/>
    <x v="0"/>
    <x v="25"/>
    <x v="13"/>
    <x v="105"/>
    <x v="105"/>
    <x v="1"/>
    <x v="0"/>
    <s v="male"/>
    <x v="1"/>
    <x v="0"/>
    <s v="Thursday"/>
    <s v="weekday"/>
  </r>
  <r>
    <n v="809741"/>
    <n v="27"/>
    <x v="0"/>
    <x v="2"/>
    <x v="2"/>
    <d v="2016-02-07T10:02:00"/>
    <x v="113"/>
    <x v="5"/>
    <s v="2016-02-07"/>
    <s v="10:02:00"/>
    <d v="2016-02-07T12:02:00"/>
    <x v="0"/>
    <x v="2"/>
    <x v="1"/>
    <x v="112"/>
    <x v="112"/>
    <x v="0"/>
    <x v="0"/>
    <s v="male"/>
    <x v="2"/>
    <x v="0"/>
    <s v="Sunday"/>
    <s v="weekend"/>
  </r>
  <r>
    <n v="510591"/>
    <n v="19"/>
    <x v="0"/>
    <x v="4"/>
    <x v="2"/>
    <d v="2016-01-06T05:44:00"/>
    <x v="4"/>
    <x v="5"/>
    <s v="2016-01-06"/>
    <s v="05:44:00"/>
    <d v="2016-01-06T07:44:00"/>
    <x v="0"/>
    <x v="2"/>
    <x v="4"/>
    <x v="4"/>
    <x v="4"/>
    <x v="0"/>
    <x v="0"/>
    <s v="male"/>
    <x v="1"/>
    <x v="1"/>
    <s v="Wednesday"/>
    <s v="weekday"/>
  </r>
  <r>
    <n v="819746"/>
    <n v="38"/>
    <x v="0"/>
    <x v="1"/>
    <x v="2"/>
    <d v="2016-03-10T14:18:00"/>
    <x v="810"/>
    <x v="10"/>
    <s v="2016-03-10"/>
    <s v="14:18:00"/>
    <d v="2016-03-10T16:18:00"/>
    <x v="0"/>
    <x v="50"/>
    <x v="51"/>
    <x v="812"/>
    <x v="812"/>
    <x v="2"/>
    <x v="2"/>
    <s v="male"/>
    <x v="2"/>
    <x v="2"/>
    <s v="Thursday"/>
    <s v="weekday"/>
  </r>
  <r>
    <n v="614900"/>
    <n v="28"/>
    <x v="0"/>
    <x v="4"/>
    <x v="1"/>
    <d v="2016-03-07T19:54:00"/>
    <x v="4"/>
    <x v="7"/>
    <s v="2016-03-07"/>
    <s v="19:54:00"/>
    <d v="2016-03-07T21:54:00"/>
    <x v="0"/>
    <x v="2"/>
    <x v="4"/>
    <x v="4"/>
    <x v="4"/>
    <x v="0"/>
    <x v="0"/>
    <s v="male"/>
    <x v="0"/>
    <x v="2"/>
    <s v="Monday"/>
    <s v="weekday"/>
  </r>
  <r>
    <n v="940509"/>
    <n v="26"/>
    <x v="0"/>
    <x v="4"/>
    <x v="0"/>
    <d v="2016-03-28T04:00:00"/>
    <x v="65"/>
    <x v="8"/>
    <s v="2016-03-28"/>
    <s v="04:00:00"/>
    <d v="2016-03-28T06:00:00"/>
    <x v="0"/>
    <x v="2"/>
    <x v="32"/>
    <x v="64"/>
    <x v="64"/>
    <x v="0"/>
    <x v="0"/>
    <s v="male"/>
    <x v="1"/>
    <x v="2"/>
    <s v="Monday"/>
    <s v="weekday"/>
  </r>
  <r>
    <n v="940509"/>
    <n v="26"/>
    <x v="0"/>
    <x v="4"/>
    <x v="0"/>
    <d v="2016-03-28T14:00:00"/>
    <x v="195"/>
    <x v="9"/>
    <s v="2016-03-28"/>
    <s v="14:00:00"/>
    <d v="2016-03-28T16:00:00"/>
    <x v="0"/>
    <x v="2"/>
    <x v="38"/>
    <x v="194"/>
    <x v="194"/>
    <x v="0"/>
    <x v="0"/>
    <s v="male"/>
    <x v="2"/>
    <x v="2"/>
    <s v="Monday"/>
    <s v="weekday"/>
  </r>
  <r>
    <n v="940509"/>
    <n v="26"/>
    <x v="0"/>
    <x v="4"/>
    <x v="0"/>
    <d v="2016-03-28T08:16:00"/>
    <x v="4"/>
    <x v="3"/>
    <s v="2016-03-28"/>
    <s v="08:16:00"/>
    <d v="2016-03-28T10:16:00"/>
    <x v="0"/>
    <x v="2"/>
    <x v="4"/>
    <x v="4"/>
    <x v="4"/>
    <x v="0"/>
    <x v="0"/>
    <s v="male"/>
    <x v="1"/>
    <x v="2"/>
    <s v="Monday"/>
    <s v="weekday"/>
  </r>
  <r>
    <n v="940509"/>
    <n v="26"/>
    <x v="0"/>
    <x v="4"/>
    <x v="0"/>
    <d v="2016-03-30T20:19:00"/>
    <x v="4"/>
    <x v="3"/>
    <s v="2016-03-30"/>
    <s v="20:19:00"/>
    <d v="2016-03-30T22:19:00"/>
    <x v="0"/>
    <x v="2"/>
    <x v="4"/>
    <x v="4"/>
    <x v="4"/>
    <x v="0"/>
    <x v="0"/>
    <s v="male"/>
    <x v="0"/>
    <x v="2"/>
    <s v="Wednesday"/>
    <s v="weekday"/>
  </r>
  <r>
    <n v="940509"/>
    <n v="26"/>
    <x v="0"/>
    <x v="4"/>
    <x v="0"/>
    <d v="2016-03-27T16:12:00"/>
    <x v="65"/>
    <x v="12"/>
    <s v="2016-03-27"/>
    <s v="16:12:00"/>
    <d v="2016-03-27T18:12:00"/>
    <x v="0"/>
    <x v="2"/>
    <x v="32"/>
    <x v="64"/>
    <x v="64"/>
    <x v="0"/>
    <x v="0"/>
    <s v="male"/>
    <x v="0"/>
    <x v="2"/>
    <s v="Sunday"/>
    <s v="weekend"/>
  </r>
  <r>
    <n v="940509"/>
    <n v="26"/>
    <x v="0"/>
    <x v="4"/>
    <x v="0"/>
    <d v="2016-03-29T08:37:00"/>
    <x v="811"/>
    <x v="1"/>
    <s v="2016-03-29"/>
    <s v="08:37:00"/>
    <d v="2016-03-29T10:37:00"/>
    <x v="1"/>
    <x v="12"/>
    <x v="43"/>
    <x v="813"/>
    <x v="813"/>
    <x v="2"/>
    <x v="0"/>
    <s v="male"/>
    <x v="1"/>
    <x v="2"/>
    <s v="Tuesday"/>
    <s v="weekday"/>
  </r>
  <r>
    <n v="2369753"/>
    <n v="30"/>
    <x v="1"/>
    <x v="1"/>
    <x v="4"/>
    <d v="2016-03-24T17:27:00"/>
    <x v="182"/>
    <x v="7"/>
    <s v="2016-03-24"/>
    <s v="17:27:00"/>
    <d v="2016-03-24T19:27:00"/>
    <x v="0"/>
    <x v="2"/>
    <x v="36"/>
    <x v="180"/>
    <x v="180"/>
    <x v="0"/>
    <x v="0"/>
    <s v="female"/>
    <x v="0"/>
    <x v="2"/>
    <s v="Thursday"/>
    <s v="weekday"/>
  </r>
  <r>
    <n v="804327"/>
    <n v="43"/>
    <x v="0"/>
    <x v="3"/>
    <x v="4"/>
    <d v="2016-03-20T13:38:00"/>
    <x v="38"/>
    <x v="4"/>
    <s v="2016-03-20"/>
    <s v="13:38:00"/>
    <d v="2016-03-20T15:38:00"/>
    <x v="0"/>
    <x v="2"/>
    <x v="7"/>
    <x v="37"/>
    <x v="37"/>
    <x v="0"/>
    <x v="2"/>
    <s v="male"/>
    <x v="2"/>
    <x v="2"/>
    <s v="Sunday"/>
    <s v="weekend"/>
  </r>
  <r>
    <n v="789474"/>
    <n v="48"/>
    <x v="0"/>
    <x v="0"/>
    <x v="3"/>
    <d v="2016-01-23T04:49:00"/>
    <x v="812"/>
    <x v="0"/>
    <s v="2016-01-23"/>
    <s v="04:49:00"/>
    <d v="2016-01-23T06:49:00"/>
    <x v="0"/>
    <x v="45"/>
    <x v="24"/>
    <x v="814"/>
    <x v="814"/>
    <x v="2"/>
    <x v="4"/>
    <s v="male"/>
    <x v="1"/>
    <x v="1"/>
    <s v="Saturday"/>
    <s v="weekend"/>
  </r>
  <r>
    <n v="930928"/>
    <n v="24"/>
    <x v="0"/>
    <x v="1"/>
    <x v="4"/>
    <d v="2016-03-30T22:58:00"/>
    <x v="191"/>
    <x v="10"/>
    <s v="2016-03-30"/>
    <s v="22:58:00"/>
    <d v="2016-03-31T00:58:00"/>
    <x v="0"/>
    <x v="11"/>
    <x v="20"/>
    <x v="190"/>
    <x v="190"/>
    <x v="0"/>
    <x v="0"/>
    <s v="male"/>
    <x v="3"/>
    <x v="2"/>
    <s v="Thursday"/>
    <s v="weekday"/>
  </r>
  <r>
    <n v="930928"/>
    <n v="24"/>
    <x v="0"/>
    <x v="1"/>
    <x v="4"/>
    <d v="2016-03-30T08:41:00"/>
    <x v="4"/>
    <x v="4"/>
    <s v="2016-03-30"/>
    <s v="08:41:00"/>
    <d v="2016-03-30T10:41:00"/>
    <x v="0"/>
    <x v="2"/>
    <x v="4"/>
    <x v="4"/>
    <x v="4"/>
    <x v="0"/>
    <x v="0"/>
    <s v="male"/>
    <x v="1"/>
    <x v="2"/>
    <s v="Wednesday"/>
    <s v="weekday"/>
  </r>
  <r>
    <n v="809801"/>
    <n v="35"/>
    <x v="0"/>
    <x v="4"/>
    <x v="2"/>
    <d v="2016-02-20T21:18:00"/>
    <x v="36"/>
    <x v="3"/>
    <s v="2016-02-20"/>
    <s v="21:18:00"/>
    <d v="2016-02-20T23:18:00"/>
    <x v="0"/>
    <x v="2"/>
    <x v="25"/>
    <x v="36"/>
    <x v="36"/>
    <x v="0"/>
    <x v="2"/>
    <s v="male"/>
    <x v="0"/>
    <x v="0"/>
    <s v="Saturday"/>
    <s v="weekend"/>
  </r>
  <r>
    <n v="940555"/>
    <n v="25"/>
    <x v="0"/>
    <x v="3"/>
    <x v="4"/>
    <d v="2016-03-30T08:39:00"/>
    <x v="813"/>
    <x v="8"/>
    <s v="2016-03-30"/>
    <s v="08:39:00"/>
    <d v="2016-03-30T10:39:00"/>
    <x v="0"/>
    <x v="5"/>
    <x v="5"/>
    <x v="815"/>
    <x v="815"/>
    <x v="1"/>
    <x v="0"/>
    <s v="male"/>
    <x v="1"/>
    <x v="2"/>
    <s v="Wednesday"/>
    <s v="weekday"/>
  </r>
  <r>
    <n v="809813"/>
    <n v="35"/>
    <x v="0"/>
    <x v="4"/>
    <x v="2"/>
    <d v="2016-02-16T21:33:00"/>
    <x v="814"/>
    <x v="7"/>
    <s v="2016-02-16"/>
    <s v="21:33:00"/>
    <d v="2016-02-16T23:33:00"/>
    <x v="0"/>
    <x v="35"/>
    <x v="44"/>
    <x v="816"/>
    <x v="816"/>
    <x v="1"/>
    <x v="2"/>
    <s v="male"/>
    <x v="0"/>
    <x v="0"/>
    <s v="Tuesday"/>
    <s v="weekday"/>
  </r>
  <r>
    <n v="150741"/>
    <n v="22"/>
    <x v="1"/>
    <x v="1"/>
    <x v="2"/>
    <d v="2016-01-20T07:47:00"/>
    <x v="815"/>
    <x v="2"/>
    <s v="2016-01-20"/>
    <s v="07:47:00"/>
    <d v="2016-01-20T09:47:00"/>
    <x v="0"/>
    <x v="20"/>
    <x v="1"/>
    <x v="817"/>
    <x v="817"/>
    <x v="1"/>
    <x v="0"/>
    <s v="female"/>
    <x v="1"/>
    <x v="1"/>
    <s v="Wednesday"/>
    <s v="weekday"/>
  </r>
  <r>
    <n v="867091"/>
    <n v="30"/>
    <x v="1"/>
    <x v="1"/>
    <x v="2"/>
    <d v="2016-03-13T18:38:00"/>
    <x v="26"/>
    <x v="11"/>
    <s v="2016-03-13"/>
    <s v="18:38:00"/>
    <d v="2016-03-13T20:38:00"/>
    <x v="0"/>
    <x v="0"/>
    <x v="18"/>
    <x v="26"/>
    <x v="26"/>
    <x v="0"/>
    <x v="0"/>
    <s v="female"/>
    <x v="0"/>
    <x v="2"/>
    <s v="Sunday"/>
    <s v="weekend"/>
  </r>
  <r>
    <n v="772624"/>
    <n v="47"/>
    <x v="0"/>
    <x v="9"/>
    <x v="2"/>
    <d v="2016-02-12T20:23:00"/>
    <x v="43"/>
    <x v="5"/>
    <s v="2016-02-12"/>
    <s v="20:23:00"/>
    <d v="2016-02-12T22:23:00"/>
    <x v="0"/>
    <x v="0"/>
    <x v="2"/>
    <x v="42"/>
    <x v="42"/>
    <x v="0"/>
    <x v="4"/>
    <s v="male"/>
    <x v="0"/>
    <x v="0"/>
    <s v="Friday"/>
    <s v="weekday"/>
  </r>
  <r>
    <n v="530287"/>
    <n v="33"/>
    <x v="0"/>
    <x v="2"/>
    <x v="4"/>
    <d v="2016-01-18T13:42:00"/>
    <x v="195"/>
    <x v="0"/>
    <s v="2016-01-18"/>
    <s v="13:42:00"/>
    <d v="2016-01-18T15:42:00"/>
    <x v="0"/>
    <x v="2"/>
    <x v="38"/>
    <x v="194"/>
    <x v="194"/>
    <x v="0"/>
    <x v="2"/>
    <s v="male"/>
    <x v="2"/>
    <x v="1"/>
    <s v="Monday"/>
    <s v="weekday"/>
  </r>
  <r>
    <n v="780110"/>
    <n v="25"/>
    <x v="1"/>
    <x v="8"/>
    <x v="2"/>
    <d v="2016-02-09T16:41:00"/>
    <x v="94"/>
    <x v="2"/>
    <s v="2016-02-09"/>
    <s v="16:41:00"/>
    <d v="2016-02-09T18:41:00"/>
    <x v="0"/>
    <x v="2"/>
    <x v="21"/>
    <x v="93"/>
    <x v="93"/>
    <x v="0"/>
    <x v="0"/>
    <s v="female"/>
    <x v="0"/>
    <x v="0"/>
    <s v="Tuesday"/>
    <s v="weekday"/>
  </r>
  <r>
    <n v="2427199"/>
    <n v="26"/>
    <x v="0"/>
    <x v="3"/>
    <x v="4"/>
    <d v="2016-02-19T13:36:00"/>
    <x v="383"/>
    <x v="8"/>
    <s v="2016-02-19"/>
    <s v="13:36:00"/>
    <d v="2016-02-19T15:36:00"/>
    <x v="0"/>
    <x v="0"/>
    <x v="33"/>
    <x v="382"/>
    <x v="382"/>
    <x v="0"/>
    <x v="0"/>
    <s v="male"/>
    <x v="2"/>
    <x v="0"/>
    <s v="Friday"/>
    <s v="weekday"/>
  </r>
  <r>
    <n v="2427199"/>
    <n v="26"/>
    <x v="0"/>
    <x v="3"/>
    <x v="4"/>
    <d v="2016-02-26T11:57:00"/>
    <x v="315"/>
    <x v="4"/>
    <s v="2016-02-26"/>
    <s v="11:57:00"/>
    <d v="2016-02-26T13:57:00"/>
    <x v="0"/>
    <x v="9"/>
    <x v="40"/>
    <x v="312"/>
    <x v="312"/>
    <x v="0"/>
    <x v="0"/>
    <s v="male"/>
    <x v="2"/>
    <x v="0"/>
    <s v="Friday"/>
    <s v="weekday"/>
  </r>
  <r>
    <n v="2427199"/>
    <n v="26"/>
    <x v="0"/>
    <x v="3"/>
    <x v="4"/>
    <d v="2016-02-20T11:42:00"/>
    <x v="27"/>
    <x v="3"/>
    <s v="2016-02-20"/>
    <s v="11:42:00"/>
    <d v="2016-02-20T13:42:00"/>
    <x v="0"/>
    <x v="0"/>
    <x v="4"/>
    <x v="27"/>
    <x v="27"/>
    <x v="0"/>
    <x v="0"/>
    <s v="male"/>
    <x v="2"/>
    <x v="0"/>
    <s v="Saturday"/>
    <s v="weekend"/>
  </r>
  <r>
    <n v="2427199"/>
    <n v="26"/>
    <x v="0"/>
    <x v="3"/>
    <x v="4"/>
    <d v="2016-03-14T11:40:00"/>
    <x v="108"/>
    <x v="4"/>
    <s v="2016-03-14"/>
    <s v="11:40:00"/>
    <d v="2016-03-14T13:40:00"/>
    <x v="0"/>
    <x v="8"/>
    <x v="40"/>
    <x v="107"/>
    <x v="107"/>
    <x v="0"/>
    <x v="0"/>
    <s v="male"/>
    <x v="2"/>
    <x v="2"/>
    <s v="Monday"/>
    <s v="weekday"/>
  </r>
  <r>
    <n v="2427199"/>
    <n v="26"/>
    <x v="0"/>
    <x v="3"/>
    <x v="4"/>
    <d v="2016-02-24T11:31:00"/>
    <x v="53"/>
    <x v="4"/>
    <s v="2016-02-24"/>
    <s v="11:31:00"/>
    <d v="2016-02-24T13:31:00"/>
    <x v="0"/>
    <x v="11"/>
    <x v="0"/>
    <x v="52"/>
    <x v="52"/>
    <x v="0"/>
    <x v="0"/>
    <s v="male"/>
    <x v="2"/>
    <x v="0"/>
    <s v="Wednesday"/>
    <s v="weekday"/>
  </r>
  <r>
    <n v="772648"/>
    <n v="54"/>
    <x v="0"/>
    <x v="4"/>
    <x v="1"/>
    <d v="2016-02-12T15:13:00"/>
    <x v="816"/>
    <x v="3"/>
    <s v="2016-02-12"/>
    <s v="15:13:00"/>
    <d v="2016-02-12T17:13:00"/>
    <x v="0"/>
    <x v="5"/>
    <x v="13"/>
    <x v="818"/>
    <x v="818"/>
    <x v="1"/>
    <x v="4"/>
    <s v="male"/>
    <x v="2"/>
    <x v="0"/>
    <s v="Friday"/>
    <s v="weekday"/>
  </r>
  <r>
    <n v="860414"/>
    <n v="25"/>
    <x v="0"/>
    <x v="1"/>
    <x v="1"/>
    <d v="2016-03-20T16:39:00"/>
    <x v="4"/>
    <x v="7"/>
    <s v="2016-03-20"/>
    <s v="16:39:00"/>
    <d v="2016-03-20T18:39:00"/>
    <x v="0"/>
    <x v="2"/>
    <x v="4"/>
    <x v="4"/>
    <x v="4"/>
    <x v="0"/>
    <x v="0"/>
    <s v="male"/>
    <x v="0"/>
    <x v="2"/>
    <s v="Sunday"/>
    <s v="weekend"/>
  </r>
  <r>
    <n v="2369979"/>
    <n v="33"/>
    <x v="1"/>
    <x v="9"/>
    <x v="2"/>
    <d v="2016-01-08T16:58:00"/>
    <x v="291"/>
    <x v="2"/>
    <s v="2016-01-08"/>
    <s v="16:58:00"/>
    <d v="2016-01-08T18:58:00"/>
    <x v="0"/>
    <x v="0"/>
    <x v="53"/>
    <x v="288"/>
    <x v="288"/>
    <x v="0"/>
    <x v="2"/>
    <s v="female"/>
    <x v="0"/>
    <x v="1"/>
    <s v="Friday"/>
    <s v="weekday"/>
  </r>
  <r>
    <n v="2369979"/>
    <n v="33"/>
    <x v="1"/>
    <x v="9"/>
    <x v="2"/>
    <d v="2016-01-08T17:06:00"/>
    <x v="182"/>
    <x v="13"/>
    <s v="2016-01-08"/>
    <s v="17:06:00"/>
    <d v="2016-01-08T19:06:00"/>
    <x v="0"/>
    <x v="2"/>
    <x v="36"/>
    <x v="180"/>
    <x v="180"/>
    <x v="0"/>
    <x v="2"/>
    <s v="female"/>
    <x v="0"/>
    <x v="1"/>
    <s v="Friday"/>
    <s v="weekday"/>
  </r>
  <r>
    <n v="940631"/>
    <n v="27"/>
    <x v="1"/>
    <x v="6"/>
    <x v="2"/>
    <d v="2016-03-28T10:56:00"/>
    <x v="504"/>
    <x v="3"/>
    <s v="2016-03-28"/>
    <s v="10:56:00"/>
    <d v="2016-03-28T12:56:00"/>
    <x v="0"/>
    <x v="5"/>
    <x v="9"/>
    <x v="504"/>
    <x v="504"/>
    <x v="1"/>
    <x v="0"/>
    <s v="female"/>
    <x v="2"/>
    <x v="2"/>
    <s v="Monday"/>
    <s v="weekday"/>
  </r>
  <r>
    <n v="940631"/>
    <n v="27"/>
    <x v="1"/>
    <x v="6"/>
    <x v="2"/>
    <d v="2016-03-27T19:13:00"/>
    <x v="109"/>
    <x v="5"/>
    <s v="2016-03-27"/>
    <s v="19:13:00"/>
    <d v="2016-03-27T21:13:00"/>
    <x v="0"/>
    <x v="2"/>
    <x v="41"/>
    <x v="108"/>
    <x v="108"/>
    <x v="0"/>
    <x v="0"/>
    <s v="female"/>
    <x v="0"/>
    <x v="2"/>
    <s v="Sunday"/>
    <s v="weekend"/>
  </r>
  <r>
    <n v="893387"/>
    <n v="22"/>
    <x v="0"/>
    <x v="1"/>
    <x v="5"/>
    <d v="2016-03-23T08:01:00"/>
    <x v="159"/>
    <x v="4"/>
    <s v="2016-03-23"/>
    <s v="08:01:00"/>
    <d v="2016-03-23T10:01:00"/>
    <x v="0"/>
    <x v="2"/>
    <x v="11"/>
    <x v="157"/>
    <x v="157"/>
    <x v="0"/>
    <x v="0"/>
    <s v="male"/>
    <x v="1"/>
    <x v="2"/>
    <s v="Wednesday"/>
    <s v="weekday"/>
  </r>
  <r>
    <n v="893387"/>
    <n v="22"/>
    <x v="0"/>
    <x v="1"/>
    <x v="5"/>
    <d v="2016-03-19T13:28:00"/>
    <x v="817"/>
    <x v="0"/>
    <s v="2016-03-19"/>
    <s v="13:28:00"/>
    <d v="2016-03-19T15:28:00"/>
    <x v="0"/>
    <x v="52"/>
    <x v="43"/>
    <x v="819"/>
    <x v="819"/>
    <x v="2"/>
    <x v="0"/>
    <s v="male"/>
    <x v="2"/>
    <x v="2"/>
    <s v="Saturday"/>
    <s v="weekend"/>
  </r>
  <r>
    <n v="940640"/>
    <n v="30"/>
    <x v="0"/>
    <x v="1"/>
    <x v="4"/>
    <d v="2016-03-24T05:37:00"/>
    <x v="36"/>
    <x v="7"/>
    <s v="2016-03-24"/>
    <s v="05:37:00"/>
    <d v="2016-03-24T07:37:00"/>
    <x v="0"/>
    <x v="2"/>
    <x v="25"/>
    <x v="36"/>
    <x v="36"/>
    <x v="0"/>
    <x v="0"/>
    <s v="male"/>
    <x v="1"/>
    <x v="2"/>
    <s v="Thursday"/>
    <s v="weekday"/>
  </r>
  <r>
    <n v="850"/>
    <n v="28"/>
    <x v="0"/>
    <x v="4"/>
    <x v="1"/>
    <d v="2016-03-06T00:08:00"/>
    <x v="630"/>
    <x v="11"/>
    <s v="2016-03-06"/>
    <s v="00:08:00"/>
    <d v="2016-03-06T02:08:00"/>
    <x v="0"/>
    <x v="7"/>
    <x v="26"/>
    <x v="631"/>
    <x v="631"/>
    <x v="1"/>
    <x v="0"/>
    <s v="male"/>
    <x v="3"/>
    <x v="2"/>
    <s v="Sunday"/>
    <s v="weekend"/>
  </r>
  <r>
    <n v="2421788"/>
    <n v="46"/>
    <x v="0"/>
    <x v="1"/>
    <x v="2"/>
    <d v="2016-02-01T16:03:00"/>
    <x v="165"/>
    <x v="10"/>
    <s v="2016-02-01"/>
    <s v="16:03:00"/>
    <d v="2016-02-01T18:03:00"/>
    <x v="0"/>
    <x v="9"/>
    <x v="10"/>
    <x v="163"/>
    <x v="163"/>
    <x v="0"/>
    <x v="4"/>
    <s v="male"/>
    <x v="0"/>
    <x v="0"/>
    <s v="Monday"/>
    <s v="weekday"/>
  </r>
  <r>
    <n v="604372"/>
    <n v="29"/>
    <x v="0"/>
    <x v="1"/>
    <x v="2"/>
    <d v="2016-01-06T18:40:00"/>
    <x v="818"/>
    <x v="1"/>
    <s v="2016-01-06"/>
    <s v="18:40:00"/>
    <d v="2016-01-06T20:40:00"/>
    <x v="0"/>
    <x v="6"/>
    <x v="18"/>
    <x v="820"/>
    <x v="820"/>
    <x v="1"/>
    <x v="0"/>
    <s v="male"/>
    <x v="0"/>
    <x v="1"/>
    <s v="Wednesday"/>
    <s v="weekday"/>
  </r>
  <r>
    <n v="809900"/>
    <n v="27"/>
    <x v="0"/>
    <x v="1"/>
    <x v="5"/>
    <d v="2016-02-18T09:21:00"/>
    <x v="36"/>
    <x v="7"/>
    <s v="2016-02-18"/>
    <s v="09:21:00"/>
    <d v="2016-02-18T11:21:00"/>
    <x v="0"/>
    <x v="2"/>
    <x v="25"/>
    <x v="36"/>
    <x v="36"/>
    <x v="0"/>
    <x v="0"/>
    <s v="male"/>
    <x v="1"/>
    <x v="0"/>
    <s v="Thursday"/>
    <s v="weekday"/>
  </r>
  <r>
    <n v="809900"/>
    <n v="27"/>
    <x v="0"/>
    <x v="1"/>
    <x v="5"/>
    <d v="2016-02-19T12:48:00"/>
    <x v="414"/>
    <x v="7"/>
    <s v="2016-02-19"/>
    <s v="12:48:00"/>
    <d v="2016-02-19T14:48:00"/>
    <x v="0"/>
    <x v="9"/>
    <x v="22"/>
    <x v="414"/>
    <x v="414"/>
    <x v="0"/>
    <x v="0"/>
    <s v="male"/>
    <x v="2"/>
    <x v="0"/>
    <s v="Friday"/>
    <s v="weekday"/>
  </r>
  <r>
    <n v="772711"/>
    <n v="33"/>
    <x v="0"/>
    <x v="6"/>
    <x v="2"/>
    <d v="2016-03-13T18:46:00"/>
    <x v="819"/>
    <x v="7"/>
    <s v="2016-03-13"/>
    <s v="18:46:00"/>
    <d v="2016-03-13T20:46:00"/>
    <x v="0"/>
    <x v="56"/>
    <x v="14"/>
    <x v="821"/>
    <x v="821"/>
    <x v="2"/>
    <x v="2"/>
    <s v="male"/>
    <x v="0"/>
    <x v="2"/>
    <s v="Sunday"/>
    <s v="weekend"/>
  </r>
  <r>
    <n v="893445"/>
    <n v="33"/>
    <x v="0"/>
    <x v="4"/>
    <x v="1"/>
    <d v="2016-03-11T16:56:00"/>
    <x v="39"/>
    <x v="7"/>
    <s v="2016-03-11"/>
    <s v="16:56:00"/>
    <d v="2016-03-11T18:56:00"/>
    <x v="0"/>
    <x v="2"/>
    <x v="22"/>
    <x v="38"/>
    <x v="38"/>
    <x v="0"/>
    <x v="2"/>
    <s v="male"/>
    <x v="0"/>
    <x v="2"/>
    <s v="Friday"/>
    <s v="weekday"/>
  </r>
  <r>
    <n v="893445"/>
    <n v="33"/>
    <x v="0"/>
    <x v="4"/>
    <x v="1"/>
    <d v="2016-03-11T18:28:00"/>
    <x v="28"/>
    <x v="7"/>
    <s v="2016-03-11"/>
    <s v="18:28:00"/>
    <d v="2016-03-11T20:28:00"/>
    <x v="0"/>
    <x v="0"/>
    <x v="20"/>
    <x v="28"/>
    <x v="28"/>
    <x v="0"/>
    <x v="2"/>
    <s v="male"/>
    <x v="0"/>
    <x v="2"/>
    <s v="Friday"/>
    <s v="weekday"/>
  </r>
  <r>
    <n v="893445"/>
    <n v="33"/>
    <x v="0"/>
    <x v="4"/>
    <x v="1"/>
    <d v="2016-03-05T17:21:00"/>
    <x v="164"/>
    <x v="7"/>
    <s v="2016-03-05"/>
    <s v="17:21:00"/>
    <d v="2016-03-05T19:21:00"/>
    <x v="0"/>
    <x v="2"/>
    <x v="43"/>
    <x v="162"/>
    <x v="162"/>
    <x v="0"/>
    <x v="2"/>
    <s v="male"/>
    <x v="0"/>
    <x v="2"/>
    <s v="Saturday"/>
    <s v="weekend"/>
  </r>
  <r>
    <n v="893445"/>
    <n v="33"/>
    <x v="0"/>
    <x v="4"/>
    <x v="1"/>
    <d v="2016-03-06T13:22:00"/>
    <x v="66"/>
    <x v="7"/>
    <s v="2016-03-06"/>
    <s v="13:22:00"/>
    <d v="2016-03-06T15:22:00"/>
    <x v="0"/>
    <x v="2"/>
    <x v="9"/>
    <x v="65"/>
    <x v="65"/>
    <x v="0"/>
    <x v="2"/>
    <s v="male"/>
    <x v="2"/>
    <x v="2"/>
    <s v="Sunday"/>
    <s v="weekend"/>
  </r>
  <r>
    <n v="893445"/>
    <n v="33"/>
    <x v="0"/>
    <x v="4"/>
    <x v="1"/>
    <d v="2016-03-06T13:24:00"/>
    <x v="331"/>
    <x v="1"/>
    <s v="2016-03-06"/>
    <s v="13:24:00"/>
    <d v="2016-03-06T15:24:00"/>
    <x v="0"/>
    <x v="9"/>
    <x v="2"/>
    <x v="328"/>
    <x v="328"/>
    <x v="0"/>
    <x v="2"/>
    <s v="male"/>
    <x v="2"/>
    <x v="2"/>
    <s v="Sunday"/>
    <s v="weekend"/>
  </r>
  <r>
    <n v="893445"/>
    <n v="33"/>
    <x v="0"/>
    <x v="4"/>
    <x v="1"/>
    <d v="2016-03-26T05:01:00"/>
    <x v="820"/>
    <x v="7"/>
    <s v="2016-03-26"/>
    <s v="05:01:00"/>
    <d v="2016-03-26T07:01:00"/>
    <x v="0"/>
    <x v="16"/>
    <x v="20"/>
    <x v="822"/>
    <x v="822"/>
    <x v="1"/>
    <x v="2"/>
    <s v="male"/>
    <x v="1"/>
    <x v="2"/>
    <s v="Saturday"/>
    <s v="weekend"/>
  </r>
  <r>
    <n v="772734"/>
    <n v="38"/>
    <x v="0"/>
    <x v="4"/>
    <x v="5"/>
    <d v="2016-01-01T20:47:00"/>
    <x v="492"/>
    <x v="1"/>
    <s v="2016-01-01"/>
    <s v="20:47:00"/>
    <d v="2016-01-01T22:47:00"/>
    <x v="0"/>
    <x v="0"/>
    <x v="16"/>
    <x v="492"/>
    <x v="492"/>
    <x v="0"/>
    <x v="2"/>
    <s v="male"/>
    <x v="0"/>
    <x v="1"/>
    <s v="Friday"/>
    <s v="weekday"/>
  </r>
  <r>
    <n v="940707"/>
    <n v="26"/>
    <x v="0"/>
    <x v="0"/>
    <x v="4"/>
    <d v="2016-03-18T22:14:00"/>
    <x v="821"/>
    <x v="8"/>
    <s v="2016-03-18"/>
    <s v="22:14:00"/>
    <d v="2016-03-19T00:14:00"/>
    <x v="0"/>
    <x v="25"/>
    <x v="58"/>
    <x v="823"/>
    <x v="823"/>
    <x v="1"/>
    <x v="0"/>
    <s v="male"/>
    <x v="3"/>
    <x v="2"/>
    <s v="Saturday"/>
    <s v="weekend"/>
  </r>
  <r>
    <n v="772742"/>
    <n v="25"/>
    <x v="1"/>
    <x v="7"/>
    <x v="2"/>
    <d v="2016-02-03T20:06:00"/>
    <x v="129"/>
    <x v="3"/>
    <s v="2016-02-03"/>
    <s v="20:06:00"/>
    <d v="2016-02-03T22:06:00"/>
    <x v="0"/>
    <x v="0"/>
    <x v="27"/>
    <x v="128"/>
    <x v="128"/>
    <x v="0"/>
    <x v="0"/>
    <s v="female"/>
    <x v="0"/>
    <x v="0"/>
    <s v="Wednesday"/>
    <s v="weekday"/>
  </r>
  <r>
    <n v="940714"/>
    <n v="40"/>
    <x v="0"/>
    <x v="6"/>
    <x v="2"/>
    <d v="2016-03-29T16:49:00"/>
    <x v="138"/>
    <x v="6"/>
    <s v="2016-03-29"/>
    <s v="16:49:00"/>
    <d v="2016-03-29T18:49:00"/>
    <x v="0"/>
    <x v="8"/>
    <x v="28"/>
    <x v="137"/>
    <x v="137"/>
    <x v="0"/>
    <x v="2"/>
    <s v="male"/>
    <x v="0"/>
    <x v="2"/>
    <s v="Tuesday"/>
    <s v="weekday"/>
  </r>
  <r>
    <n v="940738"/>
    <n v="33"/>
    <x v="0"/>
    <x v="1"/>
    <x v="4"/>
    <d v="2016-03-09T12:36:00"/>
    <x v="822"/>
    <x v="13"/>
    <s v="2016-03-09"/>
    <s v="12:36:00"/>
    <d v="2016-03-09T14:36:00"/>
    <x v="0"/>
    <x v="42"/>
    <x v="57"/>
    <x v="824"/>
    <x v="824"/>
    <x v="1"/>
    <x v="2"/>
    <s v="male"/>
    <x v="2"/>
    <x v="2"/>
    <s v="Wednesday"/>
    <s v="weekday"/>
  </r>
  <r>
    <n v="940738"/>
    <n v="33"/>
    <x v="0"/>
    <x v="1"/>
    <x v="4"/>
    <d v="2016-03-09T12:36:00"/>
    <x v="43"/>
    <x v="9"/>
    <s v="2016-03-09"/>
    <s v="12:36:00"/>
    <d v="2016-03-09T14:36:00"/>
    <x v="0"/>
    <x v="0"/>
    <x v="2"/>
    <x v="42"/>
    <x v="42"/>
    <x v="0"/>
    <x v="2"/>
    <s v="male"/>
    <x v="2"/>
    <x v="2"/>
    <s v="Wednesday"/>
    <s v="weekday"/>
  </r>
  <r>
    <n v="940738"/>
    <n v="33"/>
    <x v="0"/>
    <x v="1"/>
    <x v="4"/>
    <d v="2016-03-30T10:34:00"/>
    <x v="823"/>
    <x v="4"/>
    <s v="2016-03-30"/>
    <s v="10:34:00"/>
    <d v="2016-03-30T12:34:00"/>
    <x v="4"/>
    <x v="23"/>
    <x v="14"/>
    <x v="825"/>
    <x v="825"/>
    <x v="2"/>
    <x v="2"/>
    <s v="male"/>
    <x v="2"/>
    <x v="2"/>
    <s v="Wednesday"/>
    <s v="weekday"/>
  </r>
  <r>
    <n v="858881"/>
    <n v="19"/>
    <x v="0"/>
    <x v="2"/>
    <x v="2"/>
    <d v="2016-03-12T06:57:00"/>
    <x v="38"/>
    <x v="8"/>
    <s v="2016-03-12"/>
    <s v="06:57:00"/>
    <d v="2016-03-12T08:57:00"/>
    <x v="0"/>
    <x v="2"/>
    <x v="7"/>
    <x v="37"/>
    <x v="37"/>
    <x v="0"/>
    <x v="0"/>
    <s v="male"/>
    <x v="1"/>
    <x v="2"/>
    <s v="Saturday"/>
    <s v="weekend"/>
  </r>
  <r>
    <n v="892133"/>
    <n v="31"/>
    <x v="0"/>
    <x v="4"/>
    <x v="2"/>
    <d v="2016-03-31T13:02:00"/>
    <x v="4"/>
    <x v="2"/>
    <s v="2016-03-31"/>
    <s v="13:02:00"/>
    <d v="2016-03-31T15:02:00"/>
    <x v="0"/>
    <x v="2"/>
    <x v="4"/>
    <x v="4"/>
    <x v="4"/>
    <x v="0"/>
    <x v="2"/>
    <s v="male"/>
    <x v="2"/>
    <x v="2"/>
    <s v="Thursday"/>
    <s v="weekday"/>
  </r>
  <r>
    <n v="892133"/>
    <n v="31"/>
    <x v="0"/>
    <x v="4"/>
    <x v="2"/>
    <d v="2016-03-26T18:56:00"/>
    <x v="72"/>
    <x v="7"/>
    <s v="2016-03-26"/>
    <s v="18:56:00"/>
    <d v="2016-03-26T20:56:00"/>
    <x v="0"/>
    <x v="0"/>
    <x v="17"/>
    <x v="71"/>
    <x v="71"/>
    <x v="0"/>
    <x v="2"/>
    <s v="male"/>
    <x v="0"/>
    <x v="2"/>
    <s v="Saturday"/>
    <s v="weekend"/>
  </r>
  <r>
    <n v="804539"/>
    <n v="50"/>
    <x v="0"/>
    <x v="1"/>
    <x v="3"/>
    <d v="2016-01-15T11:22:00"/>
    <x v="88"/>
    <x v="2"/>
    <s v="2016-01-15"/>
    <s v="11:22:00"/>
    <d v="2016-01-15T13:22:00"/>
    <x v="0"/>
    <x v="2"/>
    <x v="35"/>
    <x v="87"/>
    <x v="87"/>
    <x v="0"/>
    <x v="4"/>
    <s v="male"/>
    <x v="2"/>
    <x v="1"/>
    <s v="Friday"/>
    <s v="weekday"/>
  </r>
  <r>
    <n v="804539"/>
    <n v="50"/>
    <x v="0"/>
    <x v="1"/>
    <x v="3"/>
    <d v="2016-01-20T09:19:00"/>
    <x v="349"/>
    <x v="0"/>
    <s v="2016-01-20"/>
    <s v="09:19:00"/>
    <d v="2016-01-20T11:19:00"/>
    <x v="0"/>
    <x v="8"/>
    <x v="42"/>
    <x v="345"/>
    <x v="345"/>
    <x v="0"/>
    <x v="4"/>
    <s v="male"/>
    <x v="1"/>
    <x v="1"/>
    <s v="Wednesday"/>
    <s v="weekday"/>
  </r>
  <r>
    <n v="804539"/>
    <n v="50"/>
    <x v="0"/>
    <x v="1"/>
    <x v="3"/>
    <d v="2016-03-19T04:46:00"/>
    <x v="445"/>
    <x v="2"/>
    <s v="2016-03-19"/>
    <s v="04:46:00"/>
    <d v="2016-03-19T06:46:00"/>
    <x v="0"/>
    <x v="2"/>
    <x v="19"/>
    <x v="596"/>
    <x v="596"/>
    <x v="0"/>
    <x v="4"/>
    <s v="male"/>
    <x v="1"/>
    <x v="2"/>
    <s v="Saturday"/>
    <s v="weekend"/>
  </r>
  <r>
    <n v="804539"/>
    <n v="50"/>
    <x v="0"/>
    <x v="1"/>
    <x v="3"/>
    <d v="2016-03-19T05:38:00"/>
    <x v="824"/>
    <x v="8"/>
    <s v="2016-03-19"/>
    <s v="05:38:00"/>
    <d v="2016-03-19T07:38:00"/>
    <x v="0"/>
    <x v="11"/>
    <x v="49"/>
    <x v="826"/>
    <x v="826"/>
    <x v="0"/>
    <x v="4"/>
    <s v="male"/>
    <x v="1"/>
    <x v="2"/>
    <s v="Saturday"/>
    <s v="weekend"/>
  </r>
  <r>
    <n v="804539"/>
    <n v="50"/>
    <x v="0"/>
    <x v="1"/>
    <x v="3"/>
    <d v="2016-03-20T07:35:00"/>
    <x v="825"/>
    <x v="0"/>
    <s v="2016-03-20"/>
    <s v="07:35:00"/>
    <d v="2016-03-20T09:35:00"/>
    <x v="0"/>
    <x v="37"/>
    <x v="24"/>
    <x v="827"/>
    <x v="827"/>
    <x v="1"/>
    <x v="4"/>
    <s v="male"/>
    <x v="1"/>
    <x v="2"/>
    <s v="Sunday"/>
    <s v="weekend"/>
  </r>
  <r>
    <n v="780217"/>
    <n v="33"/>
    <x v="1"/>
    <x v="6"/>
    <x v="4"/>
    <d v="2016-02-19T17:42:00"/>
    <x v="826"/>
    <x v="8"/>
    <s v="2016-02-19"/>
    <s v="17:42:00"/>
    <d v="2016-02-19T19:42:00"/>
    <x v="0"/>
    <x v="5"/>
    <x v="48"/>
    <x v="828"/>
    <x v="828"/>
    <x v="1"/>
    <x v="2"/>
    <s v="female"/>
    <x v="0"/>
    <x v="0"/>
    <s v="Friday"/>
    <s v="weekday"/>
  </r>
  <r>
    <n v="780217"/>
    <n v="33"/>
    <x v="1"/>
    <x v="6"/>
    <x v="4"/>
    <d v="2016-02-19T18:01:00"/>
    <x v="105"/>
    <x v="7"/>
    <s v="2016-02-19"/>
    <s v="18:01:00"/>
    <d v="2016-02-19T20:01:00"/>
    <x v="0"/>
    <x v="2"/>
    <x v="40"/>
    <x v="104"/>
    <x v="104"/>
    <x v="0"/>
    <x v="2"/>
    <s v="female"/>
    <x v="0"/>
    <x v="0"/>
    <s v="Friday"/>
    <s v="weekday"/>
  </r>
  <r>
    <n v="780217"/>
    <n v="33"/>
    <x v="1"/>
    <x v="6"/>
    <x v="4"/>
    <d v="2016-02-07T17:10:00"/>
    <x v="827"/>
    <x v="2"/>
    <s v="2016-02-07"/>
    <s v="17:10:00"/>
    <d v="2016-02-07T19:10:00"/>
    <x v="0"/>
    <x v="0"/>
    <x v="45"/>
    <x v="189"/>
    <x v="189"/>
    <x v="0"/>
    <x v="2"/>
    <s v="female"/>
    <x v="0"/>
    <x v="0"/>
    <s v="Sunday"/>
    <s v="weekend"/>
  </r>
  <r>
    <n v="780217"/>
    <n v="33"/>
    <x v="1"/>
    <x v="6"/>
    <x v="4"/>
    <d v="2016-02-20T14:54:00"/>
    <x v="141"/>
    <x v="7"/>
    <s v="2016-02-20"/>
    <s v="14:54:00"/>
    <d v="2016-02-20T16:54:00"/>
    <x v="0"/>
    <x v="2"/>
    <x v="45"/>
    <x v="139"/>
    <x v="139"/>
    <x v="0"/>
    <x v="2"/>
    <s v="female"/>
    <x v="2"/>
    <x v="0"/>
    <s v="Saturday"/>
    <s v="weekend"/>
  </r>
  <r>
    <n v="780217"/>
    <n v="33"/>
    <x v="1"/>
    <x v="6"/>
    <x v="4"/>
    <d v="2016-03-01T19:26:00"/>
    <x v="65"/>
    <x v="16"/>
    <s v="2016-03-01"/>
    <s v="19:26:00"/>
    <d v="2016-03-01T21:26:00"/>
    <x v="0"/>
    <x v="2"/>
    <x v="32"/>
    <x v="64"/>
    <x v="64"/>
    <x v="0"/>
    <x v="2"/>
    <s v="female"/>
    <x v="0"/>
    <x v="2"/>
    <s v="Tuesday"/>
    <s v="weekday"/>
  </r>
  <r>
    <n v="869936"/>
    <n v="23"/>
    <x v="0"/>
    <x v="0"/>
    <x v="2"/>
    <d v="2016-01-19T18:56:00"/>
    <x v="445"/>
    <x v="5"/>
    <s v="2016-01-19"/>
    <s v="18:56:00"/>
    <d v="2016-01-19T20:56:00"/>
    <x v="0"/>
    <x v="2"/>
    <x v="19"/>
    <x v="596"/>
    <x v="596"/>
    <x v="0"/>
    <x v="0"/>
    <s v="male"/>
    <x v="0"/>
    <x v="1"/>
    <s v="Tuesday"/>
    <s v="weekday"/>
  </r>
  <r>
    <n v="869936"/>
    <n v="23"/>
    <x v="0"/>
    <x v="0"/>
    <x v="2"/>
    <d v="2016-01-20T17:31:00"/>
    <x v="134"/>
    <x v="12"/>
    <s v="2016-01-20"/>
    <s v="17:31:00"/>
    <d v="2016-01-20T19:31:00"/>
    <x v="0"/>
    <x v="0"/>
    <x v="58"/>
    <x v="799"/>
    <x v="799"/>
    <x v="0"/>
    <x v="0"/>
    <s v="male"/>
    <x v="0"/>
    <x v="1"/>
    <s v="Wednesday"/>
    <s v="weekday"/>
  </r>
  <r>
    <n v="869936"/>
    <n v="23"/>
    <x v="0"/>
    <x v="0"/>
    <x v="2"/>
    <d v="2016-01-22T14:00:00"/>
    <x v="25"/>
    <x v="12"/>
    <s v="2016-01-22"/>
    <s v="14:00:00"/>
    <d v="2016-01-22T16:00:00"/>
    <x v="0"/>
    <x v="0"/>
    <x v="19"/>
    <x v="25"/>
    <x v="25"/>
    <x v="0"/>
    <x v="0"/>
    <s v="male"/>
    <x v="2"/>
    <x v="1"/>
    <s v="Friday"/>
    <s v="weekday"/>
  </r>
  <r>
    <n v="819871"/>
    <n v="29"/>
    <x v="0"/>
    <x v="2"/>
    <x v="2"/>
    <d v="2016-02-28T11:13:00"/>
    <x v="63"/>
    <x v="2"/>
    <s v="2016-02-28"/>
    <s v="11:13:00"/>
    <d v="2016-02-28T13:13:00"/>
    <x v="0"/>
    <x v="9"/>
    <x v="59"/>
    <x v="602"/>
    <x v="602"/>
    <x v="0"/>
    <x v="0"/>
    <s v="male"/>
    <x v="2"/>
    <x v="0"/>
    <s v="Sunday"/>
    <s v="weekend"/>
  </r>
  <r>
    <n v="931189"/>
    <n v="22"/>
    <x v="0"/>
    <x v="1"/>
    <x v="4"/>
    <d v="2016-03-30T13:40:00"/>
    <x v="88"/>
    <x v="4"/>
    <s v="2016-03-30"/>
    <s v="13:40:00"/>
    <d v="2016-03-30T15:40:00"/>
    <x v="0"/>
    <x v="2"/>
    <x v="35"/>
    <x v="87"/>
    <x v="87"/>
    <x v="0"/>
    <x v="0"/>
    <s v="male"/>
    <x v="2"/>
    <x v="2"/>
    <s v="Wednesday"/>
    <s v="weekday"/>
  </r>
  <r>
    <n v="810003"/>
    <n v="24"/>
    <x v="0"/>
    <x v="1"/>
    <x v="4"/>
    <d v="2016-02-22T06:34:00"/>
    <x v="40"/>
    <x v="3"/>
    <s v="2016-02-22"/>
    <s v="06:34:00"/>
    <d v="2016-02-22T08:34:00"/>
    <x v="0"/>
    <x v="2"/>
    <x v="10"/>
    <x v="39"/>
    <x v="39"/>
    <x v="0"/>
    <x v="0"/>
    <s v="male"/>
    <x v="1"/>
    <x v="0"/>
    <s v="Monday"/>
    <s v="weekday"/>
  </r>
  <r>
    <n v="810003"/>
    <n v="24"/>
    <x v="0"/>
    <x v="1"/>
    <x v="4"/>
    <d v="2016-02-11T13:25:00"/>
    <x v="249"/>
    <x v="7"/>
    <s v="2016-02-11"/>
    <s v="13:25:00"/>
    <d v="2016-02-11T15:25:00"/>
    <x v="0"/>
    <x v="2"/>
    <x v="42"/>
    <x v="248"/>
    <x v="248"/>
    <x v="0"/>
    <x v="0"/>
    <s v="male"/>
    <x v="2"/>
    <x v="0"/>
    <s v="Thursday"/>
    <s v="weekday"/>
  </r>
  <r>
    <n v="810003"/>
    <n v="24"/>
    <x v="0"/>
    <x v="1"/>
    <x v="4"/>
    <d v="2016-02-14T18:07:00"/>
    <x v="4"/>
    <x v="0"/>
    <s v="2016-02-14"/>
    <s v="18:07:00"/>
    <d v="2016-02-14T20:07:00"/>
    <x v="0"/>
    <x v="2"/>
    <x v="4"/>
    <x v="4"/>
    <x v="4"/>
    <x v="0"/>
    <x v="0"/>
    <s v="male"/>
    <x v="0"/>
    <x v="0"/>
    <s v="Sunday"/>
    <s v="weekend"/>
  </r>
  <r>
    <n v="810003"/>
    <n v="24"/>
    <x v="0"/>
    <x v="1"/>
    <x v="4"/>
    <d v="2016-02-14T16:40:00"/>
    <x v="140"/>
    <x v="7"/>
    <s v="2016-02-14"/>
    <s v="16:40:00"/>
    <d v="2016-02-14T18:40:00"/>
    <x v="0"/>
    <x v="2"/>
    <x v="3"/>
    <x v="3"/>
    <x v="3"/>
    <x v="0"/>
    <x v="0"/>
    <s v="male"/>
    <x v="0"/>
    <x v="0"/>
    <s v="Sunday"/>
    <s v="weekend"/>
  </r>
  <r>
    <n v="810003"/>
    <n v="24"/>
    <x v="0"/>
    <x v="1"/>
    <x v="4"/>
    <d v="2016-02-14T16:55:00"/>
    <x v="4"/>
    <x v="0"/>
    <s v="2016-02-14"/>
    <s v="16:55:00"/>
    <d v="2016-02-14T18:55:00"/>
    <x v="0"/>
    <x v="2"/>
    <x v="4"/>
    <x v="4"/>
    <x v="4"/>
    <x v="0"/>
    <x v="0"/>
    <s v="male"/>
    <x v="0"/>
    <x v="0"/>
    <s v="Sunday"/>
    <s v="weekend"/>
  </r>
  <r>
    <n v="810003"/>
    <n v="24"/>
    <x v="0"/>
    <x v="1"/>
    <x v="4"/>
    <d v="2016-02-16T20:37:00"/>
    <x v="362"/>
    <x v="7"/>
    <s v="2016-02-16"/>
    <s v="20:37:00"/>
    <d v="2016-02-16T22:37:00"/>
    <x v="0"/>
    <x v="25"/>
    <x v="4"/>
    <x v="360"/>
    <x v="360"/>
    <x v="1"/>
    <x v="0"/>
    <s v="male"/>
    <x v="0"/>
    <x v="0"/>
    <s v="Tuesday"/>
    <s v="weekday"/>
  </r>
  <r>
    <n v="810003"/>
    <n v="24"/>
    <x v="0"/>
    <x v="1"/>
    <x v="4"/>
    <d v="2016-02-23T05:41:00"/>
    <x v="82"/>
    <x v="0"/>
    <s v="2016-02-23"/>
    <s v="05:41:00"/>
    <d v="2016-02-23T07:41:00"/>
    <x v="0"/>
    <x v="5"/>
    <x v="15"/>
    <x v="81"/>
    <x v="81"/>
    <x v="1"/>
    <x v="0"/>
    <s v="male"/>
    <x v="1"/>
    <x v="0"/>
    <s v="Tuesday"/>
    <s v="weekday"/>
  </r>
  <r>
    <n v="810013"/>
    <n v="45"/>
    <x v="0"/>
    <x v="4"/>
    <x v="0"/>
    <d v="2016-02-19T10:36:00"/>
    <x v="86"/>
    <x v="7"/>
    <s v="2016-02-19"/>
    <s v="10:36:00"/>
    <d v="2016-02-19T12:36:00"/>
    <x v="0"/>
    <x v="2"/>
    <x v="23"/>
    <x v="85"/>
    <x v="85"/>
    <x v="0"/>
    <x v="2"/>
    <s v="male"/>
    <x v="2"/>
    <x v="0"/>
    <s v="Friday"/>
    <s v="weekday"/>
  </r>
  <r>
    <n v="810013"/>
    <n v="45"/>
    <x v="0"/>
    <x v="4"/>
    <x v="0"/>
    <d v="2016-02-18T14:57:00"/>
    <x v="110"/>
    <x v="2"/>
    <s v="2016-02-18"/>
    <s v="14:57:00"/>
    <d v="2016-02-18T16:57:00"/>
    <x v="0"/>
    <x v="2"/>
    <x v="7"/>
    <x v="37"/>
    <x v="37"/>
    <x v="0"/>
    <x v="2"/>
    <s v="male"/>
    <x v="2"/>
    <x v="0"/>
    <s v="Thursday"/>
    <s v="weekday"/>
  </r>
  <r>
    <n v="810013"/>
    <n v="45"/>
    <x v="0"/>
    <x v="4"/>
    <x v="0"/>
    <d v="2016-03-22T08:51:00"/>
    <x v="828"/>
    <x v="8"/>
    <s v="2016-03-22"/>
    <s v="08:51:00"/>
    <d v="2016-03-22T10:51:00"/>
    <x v="0"/>
    <x v="28"/>
    <x v="22"/>
    <x v="829"/>
    <x v="829"/>
    <x v="1"/>
    <x v="2"/>
    <s v="male"/>
    <x v="1"/>
    <x v="2"/>
    <s v="Tuesday"/>
    <s v="weekday"/>
  </r>
  <r>
    <n v="810013"/>
    <n v="45"/>
    <x v="0"/>
    <x v="4"/>
    <x v="0"/>
    <d v="2016-03-22T18:15:00"/>
    <x v="829"/>
    <x v="10"/>
    <s v="2016-03-22"/>
    <s v="18:15:00"/>
    <d v="2016-03-22T20:15:00"/>
    <x v="0"/>
    <x v="5"/>
    <x v="26"/>
    <x v="830"/>
    <x v="830"/>
    <x v="1"/>
    <x v="2"/>
    <s v="male"/>
    <x v="0"/>
    <x v="2"/>
    <s v="Tuesday"/>
    <s v="weekday"/>
  </r>
  <r>
    <n v="810013"/>
    <n v="45"/>
    <x v="0"/>
    <x v="4"/>
    <x v="0"/>
    <d v="2016-03-23T01:25:00"/>
    <x v="140"/>
    <x v="10"/>
    <s v="2016-03-23"/>
    <s v="01:25:00"/>
    <d v="2016-03-23T03:25:00"/>
    <x v="0"/>
    <x v="2"/>
    <x v="3"/>
    <x v="3"/>
    <x v="3"/>
    <x v="0"/>
    <x v="2"/>
    <s v="male"/>
    <x v="3"/>
    <x v="2"/>
    <s v="Wednesday"/>
    <s v="weekday"/>
  </r>
  <r>
    <n v="810013"/>
    <n v="45"/>
    <x v="0"/>
    <x v="4"/>
    <x v="0"/>
    <d v="2016-03-06T17:28:00"/>
    <x v="258"/>
    <x v="8"/>
    <s v="2016-03-06"/>
    <s v="17:28:00"/>
    <d v="2016-03-06T19:28:00"/>
    <x v="0"/>
    <x v="0"/>
    <x v="30"/>
    <x v="256"/>
    <x v="256"/>
    <x v="0"/>
    <x v="2"/>
    <s v="male"/>
    <x v="0"/>
    <x v="2"/>
    <s v="Sunday"/>
    <s v="weekend"/>
  </r>
  <r>
    <n v="810013"/>
    <n v="45"/>
    <x v="0"/>
    <x v="4"/>
    <x v="0"/>
    <d v="2016-03-20T14:44:00"/>
    <x v="830"/>
    <x v="10"/>
    <s v="2016-03-20"/>
    <s v="14:44:00"/>
    <d v="2016-03-20T16:44:00"/>
    <x v="0"/>
    <x v="5"/>
    <x v="33"/>
    <x v="831"/>
    <x v="831"/>
    <x v="1"/>
    <x v="2"/>
    <s v="male"/>
    <x v="2"/>
    <x v="2"/>
    <s v="Sunday"/>
    <s v="weekend"/>
  </r>
  <r>
    <n v="810013"/>
    <n v="45"/>
    <x v="0"/>
    <x v="4"/>
    <x v="0"/>
    <d v="2016-03-21T18:52:00"/>
    <x v="831"/>
    <x v="10"/>
    <s v="2016-03-21"/>
    <s v="18:52:00"/>
    <d v="2016-03-21T20:52:00"/>
    <x v="0"/>
    <x v="8"/>
    <x v="46"/>
    <x v="210"/>
    <x v="210"/>
    <x v="0"/>
    <x v="2"/>
    <s v="male"/>
    <x v="0"/>
    <x v="2"/>
    <s v="Monday"/>
    <s v="weekday"/>
  </r>
  <r>
    <n v="761618"/>
    <n v="26"/>
    <x v="0"/>
    <x v="1"/>
    <x v="2"/>
    <d v="2016-01-28T12:49:00"/>
    <x v="4"/>
    <x v="5"/>
    <s v="2016-01-28"/>
    <s v="12:49:00"/>
    <d v="2016-01-28T14:49:00"/>
    <x v="0"/>
    <x v="2"/>
    <x v="4"/>
    <x v="4"/>
    <x v="4"/>
    <x v="0"/>
    <x v="0"/>
    <s v="male"/>
    <x v="2"/>
    <x v="1"/>
    <s v="Thursday"/>
    <s v="weekday"/>
  </r>
  <r>
    <n v="892147"/>
    <n v="0"/>
    <x v="2"/>
    <x v="5"/>
    <x v="3"/>
    <d v="2016-03-24T10:37:00"/>
    <x v="832"/>
    <x v="0"/>
    <s v="2016-03-24"/>
    <s v="10:37:00"/>
    <d v="2016-03-24T12:37:00"/>
    <x v="0"/>
    <x v="1"/>
    <x v="40"/>
    <x v="832"/>
    <x v="832"/>
    <x v="1"/>
    <x v="3"/>
    <s v="Unknown"/>
    <x v="2"/>
    <x v="2"/>
    <s v="Thursday"/>
    <s v="weekday"/>
  </r>
  <r>
    <n v="2204601"/>
    <n v="45"/>
    <x v="0"/>
    <x v="0"/>
    <x v="2"/>
    <d v="2016-02-15T02:22:00"/>
    <x v="4"/>
    <x v="10"/>
    <s v="2016-02-15"/>
    <s v="02:22:00"/>
    <d v="2016-02-15T04:22:00"/>
    <x v="0"/>
    <x v="2"/>
    <x v="4"/>
    <x v="4"/>
    <x v="4"/>
    <x v="0"/>
    <x v="2"/>
    <s v="male"/>
    <x v="3"/>
    <x v="0"/>
    <s v="Monday"/>
    <s v="weekday"/>
  </r>
  <r>
    <n v="2204601"/>
    <n v="45"/>
    <x v="0"/>
    <x v="0"/>
    <x v="2"/>
    <d v="2016-02-19T14:06:00"/>
    <x v="537"/>
    <x v="2"/>
    <s v="2016-02-19"/>
    <s v="14:06:00"/>
    <d v="2016-02-19T16:06:00"/>
    <x v="0"/>
    <x v="9"/>
    <x v="3"/>
    <x v="537"/>
    <x v="537"/>
    <x v="0"/>
    <x v="2"/>
    <s v="male"/>
    <x v="2"/>
    <x v="0"/>
    <s v="Friday"/>
    <s v="weekday"/>
  </r>
  <r>
    <n v="2204601"/>
    <n v="45"/>
    <x v="0"/>
    <x v="0"/>
    <x v="2"/>
    <d v="2016-03-22T16:50:00"/>
    <x v="833"/>
    <x v="3"/>
    <s v="2016-03-22"/>
    <s v="16:50:00"/>
    <d v="2016-03-22T18:50:00"/>
    <x v="0"/>
    <x v="48"/>
    <x v="37"/>
    <x v="833"/>
    <x v="833"/>
    <x v="1"/>
    <x v="2"/>
    <s v="male"/>
    <x v="0"/>
    <x v="2"/>
    <s v="Tuesday"/>
    <s v="weekday"/>
  </r>
  <r>
    <n v="2204601"/>
    <n v="45"/>
    <x v="0"/>
    <x v="0"/>
    <x v="2"/>
    <d v="2016-02-15T12:50:00"/>
    <x v="834"/>
    <x v="10"/>
    <s v="2016-02-15"/>
    <s v="12:50:00"/>
    <d v="2016-02-15T14:50:00"/>
    <x v="0"/>
    <x v="5"/>
    <x v="25"/>
    <x v="834"/>
    <x v="834"/>
    <x v="1"/>
    <x v="2"/>
    <s v="male"/>
    <x v="2"/>
    <x v="0"/>
    <s v="Monday"/>
    <s v="weekday"/>
  </r>
  <r>
    <n v="2204601"/>
    <n v="45"/>
    <x v="0"/>
    <x v="0"/>
    <x v="2"/>
    <d v="2016-02-02T14:11:00"/>
    <x v="512"/>
    <x v="3"/>
    <s v="2016-02-02"/>
    <s v="14:11:00"/>
    <d v="2016-02-02T16:11:00"/>
    <x v="0"/>
    <x v="5"/>
    <x v="37"/>
    <x v="511"/>
    <x v="511"/>
    <x v="1"/>
    <x v="2"/>
    <s v="male"/>
    <x v="2"/>
    <x v="0"/>
    <s v="Tuesday"/>
    <s v="weekday"/>
  </r>
  <r>
    <n v="2204601"/>
    <n v="45"/>
    <x v="0"/>
    <x v="0"/>
    <x v="2"/>
    <d v="2016-02-02T18:44:00"/>
    <x v="46"/>
    <x v="3"/>
    <s v="2016-02-02"/>
    <s v="18:44:00"/>
    <d v="2016-02-02T20:44:00"/>
    <x v="0"/>
    <x v="9"/>
    <x v="16"/>
    <x v="45"/>
    <x v="45"/>
    <x v="0"/>
    <x v="2"/>
    <s v="male"/>
    <x v="0"/>
    <x v="0"/>
    <s v="Tuesday"/>
    <s v="weekday"/>
  </r>
  <r>
    <n v="2204601"/>
    <n v="45"/>
    <x v="0"/>
    <x v="0"/>
    <x v="2"/>
    <d v="2016-03-24T15:29:00"/>
    <x v="415"/>
    <x v="1"/>
    <s v="2016-03-24"/>
    <s v="15:29:00"/>
    <d v="2016-03-24T17:29:00"/>
    <x v="0"/>
    <x v="8"/>
    <x v="4"/>
    <x v="415"/>
    <x v="415"/>
    <x v="0"/>
    <x v="2"/>
    <s v="male"/>
    <x v="2"/>
    <x v="2"/>
    <s v="Thursday"/>
    <s v="weekday"/>
  </r>
  <r>
    <n v="2204601"/>
    <n v="45"/>
    <x v="0"/>
    <x v="0"/>
    <x v="2"/>
    <d v="2016-03-11T14:09:00"/>
    <x v="835"/>
    <x v="1"/>
    <s v="2016-03-11"/>
    <s v="14:09:00"/>
    <d v="2016-03-11T16:09:00"/>
    <x v="0"/>
    <x v="10"/>
    <x v="28"/>
    <x v="835"/>
    <x v="835"/>
    <x v="1"/>
    <x v="2"/>
    <s v="male"/>
    <x v="2"/>
    <x v="2"/>
    <s v="Friday"/>
    <s v="weekday"/>
  </r>
  <r>
    <n v="2204601"/>
    <n v="45"/>
    <x v="0"/>
    <x v="0"/>
    <x v="2"/>
    <d v="2016-02-02T19:39:00"/>
    <x v="331"/>
    <x v="1"/>
    <s v="2016-02-02"/>
    <s v="19:39:00"/>
    <d v="2016-02-02T21:39:00"/>
    <x v="0"/>
    <x v="9"/>
    <x v="2"/>
    <x v="328"/>
    <x v="328"/>
    <x v="0"/>
    <x v="2"/>
    <s v="male"/>
    <x v="0"/>
    <x v="0"/>
    <s v="Tuesday"/>
    <s v="weekday"/>
  </r>
  <r>
    <n v="2204601"/>
    <n v="45"/>
    <x v="0"/>
    <x v="0"/>
    <x v="2"/>
    <d v="2016-02-24T11:42:00"/>
    <x v="348"/>
    <x v="3"/>
    <s v="2016-02-24"/>
    <s v="11:42:00"/>
    <d v="2016-02-24T13:42:00"/>
    <x v="0"/>
    <x v="11"/>
    <x v="16"/>
    <x v="344"/>
    <x v="344"/>
    <x v="0"/>
    <x v="2"/>
    <s v="male"/>
    <x v="2"/>
    <x v="0"/>
    <s v="Wednesday"/>
    <s v="weekday"/>
  </r>
  <r>
    <n v="2204601"/>
    <n v="45"/>
    <x v="0"/>
    <x v="0"/>
    <x v="2"/>
    <d v="2016-02-25T03:15:00"/>
    <x v="163"/>
    <x v="3"/>
    <s v="2016-02-25"/>
    <s v="03:15:00"/>
    <d v="2016-02-25T05:15:00"/>
    <x v="0"/>
    <x v="11"/>
    <x v="33"/>
    <x v="161"/>
    <x v="161"/>
    <x v="0"/>
    <x v="2"/>
    <s v="male"/>
    <x v="3"/>
    <x v="0"/>
    <s v="Thursday"/>
    <s v="weekday"/>
  </r>
  <r>
    <n v="2204601"/>
    <n v="45"/>
    <x v="0"/>
    <x v="0"/>
    <x v="2"/>
    <d v="2016-02-24T19:11:00"/>
    <x v="836"/>
    <x v="10"/>
    <s v="2016-02-24"/>
    <s v="19:11:00"/>
    <d v="2016-02-24T21:11:00"/>
    <x v="1"/>
    <x v="11"/>
    <x v="55"/>
    <x v="836"/>
    <x v="836"/>
    <x v="2"/>
    <x v="2"/>
    <s v="male"/>
    <x v="0"/>
    <x v="0"/>
    <s v="Wednesday"/>
    <s v="weekday"/>
  </r>
  <r>
    <n v="2204601"/>
    <n v="45"/>
    <x v="0"/>
    <x v="0"/>
    <x v="2"/>
    <d v="2016-03-08T04:43:00"/>
    <x v="39"/>
    <x v="7"/>
    <s v="2016-03-08"/>
    <s v="04:43:00"/>
    <d v="2016-03-08T06:43:00"/>
    <x v="0"/>
    <x v="2"/>
    <x v="22"/>
    <x v="38"/>
    <x v="38"/>
    <x v="0"/>
    <x v="2"/>
    <s v="male"/>
    <x v="1"/>
    <x v="2"/>
    <s v="Tuesday"/>
    <s v="weekday"/>
  </r>
  <r>
    <n v="2204601"/>
    <n v="45"/>
    <x v="0"/>
    <x v="0"/>
    <x v="2"/>
    <d v="2016-01-29T06:46:00"/>
    <x v="353"/>
    <x v="7"/>
    <s v="2016-01-29"/>
    <s v="06:46:00"/>
    <d v="2016-01-29T08:46:00"/>
    <x v="0"/>
    <x v="2"/>
    <x v="24"/>
    <x v="349"/>
    <x v="349"/>
    <x v="0"/>
    <x v="2"/>
    <s v="male"/>
    <x v="1"/>
    <x v="1"/>
    <s v="Friday"/>
    <s v="weekday"/>
  </r>
  <r>
    <n v="2204601"/>
    <n v="45"/>
    <x v="0"/>
    <x v="0"/>
    <x v="2"/>
    <d v="2016-02-18T06:53:00"/>
    <x v="837"/>
    <x v="1"/>
    <s v="2016-02-18"/>
    <s v="06:53:00"/>
    <d v="2016-02-18T08:53:00"/>
    <x v="0"/>
    <x v="8"/>
    <x v="2"/>
    <x v="837"/>
    <x v="837"/>
    <x v="0"/>
    <x v="2"/>
    <s v="male"/>
    <x v="1"/>
    <x v="0"/>
    <s v="Thursday"/>
    <s v="weekday"/>
  </r>
  <r>
    <n v="2204601"/>
    <n v="45"/>
    <x v="0"/>
    <x v="0"/>
    <x v="2"/>
    <d v="2016-02-06T04:40:00"/>
    <x v="62"/>
    <x v="11"/>
    <s v="2016-02-06"/>
    <s v="04:40:00"/>
    <d v="2016-02-06T06:40:00"/>
    <x v="0"/>
    <x v="0"/>
    <x v="3"/>
    <x v="61"/>
    <x v="61"/>
    <x v="0"/>
    <x v="2"/>
    <s v="male"/>
    <x v="1"/>
    <x v="0"/>
    <s v="Saturday"/>
    <s v="weekend"/>
  </r>
  <r>
    <n v="2204601"/>
    <n v="45"/>
    <x v="0"/>
    <x v="0"/>
    <x v="2"/>
    <d v="2016-02-06T04:52:00"/>
    <x v="414"/>
    <x v="10"/>
    <s v="2016-02-06"/>
    <s v="04:52:00"/>
    <d v="2016-02-06T06:52:00"/>
    <x v="0"/>
    <x v="9"/>
    <x v="22"/>
    <x v="414"/>
    <x v="414"/>
    <x v="0"/>
    <x v="2"/>
    <s v="male"/>
    <x v="1"/>
    <x v="0"/>
    <s v="Saturday"/>
    <s v="weekend"/>
  </r>
  <r>
    <n v="2204601"/>
    <n v="45"/>
    <x v="0"/>
    <x v="0"/>
    <x v="2"/>
    <d v="2016-02-18T19:21:00"/>
    <x v="74"/>
    <x v="10"/>
    <s v="2016-02-18"/>
    <s v="19:21:00"/>
    <d v="2016-02-18T21:21:00"/>
    <x v="0"/>
    <x v="0"/>
    <x v="10"/>
    <x v="73"/>
    <x v="73"/>
    <x v="0"/>
    <x v="2"/>
    <s v="male"/>
    <x v="0"/>
    <x v="0"/>
    <s v="Thursday"/>
    <s v="weekday"/>
  </r>
  <r>
    <n v="2204601"/>
    <n v="45"/>
    <x v="0"/>
    <x v="0"/>
    <x v="2"/>
    <d v="2016-03-20T18:53:00"/>
    <x v="33"/>
    <x v="1"/>
    <s v="2016-03-20"/>
    <s v="18:53:00"/>
    <d v="2016-03-20T20:53:00"/>
    <x v="0"/>
    <x v="0"/>
    <x v="22"/>
    <x v="33"/>
    <x v="33"/>
    <x v="0"/>
    <x v="2"/>
    <s v="male"/>
    <x v="0"/>
    <x v="2"/>
    <s v="Sunday"/>
    <s v="weekend"/>
  </r>
  <r>
    <n v="2204601"/>
    <n v="45"/>
    <x v="0"/>
    <x v="0"/>
    <x v="2"/>
    <d v="2016-02-12T17:21:00"/>
    <x v="77"/>
    <x v="3"/>
    <s v="2016-02-12"/>
    <s v="17:21:00"/>
    <d v="2016-02-12T19:21:00"/>
    <x v="0"/>
    <x v="2"/>
    <x v="27"/>
    <x v="76"/>
    <x v="76"/>
    <x v="0"/>
    <x v="2"/>
    <s v="male"/>
    <x v="0"/>
    <x v="0"/>
    <s v="Friday"/>
    <s v="weekday"/>
  </r>
  <r>
    <n v="2204601"/>
    <n v="45"/>
    <x v="0"/>
    <x v="0"/>
    <x v="2"/>
    <d v="2016-02-12T17:18:00"/>
    <x v="379"/>
    <x v="3"/>
    <s v="2016-02-12"/>
    <s v="17:18:00"/>
    <d v="2016-02-12T19:18:00"/>
    <x v="0"/>
    <x v="5"/>
    <x v="12"/>
    <x v="378"/>
    <x v="378"/>
    <x v="1"/>
    <x v="2"/>
    <s v="male"/>
    <x v="0"/>
    <x v="0"/>
    <s v="Friday"/>
    <s v="weekday"/>
  </r>
  <r>
    <n v="2204601"/>
    <n v="45"/>
    <x v="0"/>
    <x v="0"/>
    <x v="2"/>
    <d v="2016-02-12T09:21:00"/>
    <x v="4"/>
    <x v="10"/>
    <s v="2016-02-12"/>
    <s v="09:21:00"/>
    <d v="2016-02-12T11:21:00"/>
    <x v="0"/>
    <x v="2"/>
    <x v="4"/>
    <x v="4"/>
    <x v="4"/>
    <x v="0"/>
    <x v="2"/>
    <s v="male"/>
    <x v="1"/>
    <x v="0"/>
    <s v="Friday"/>
    <s v="weekday"/>
  </r>
  <r>
    <n v="2204601"/>
    <n v="45"/>
    <x v="0"/>
    <x v="0"/>
    <x v="2"/>
    <d v="2016-03-12T06:59:00"/>
    <x v="838"/>
    <x v="7"/>
    <s v="2016-03-12"/>
    <s v="06:59:00"/>
    <d v="2016-03-12T08:59:00"/>
    <x v="0"/>
    <x v="33"/>
    <x v="35"/>
    <x v="838"/>
    <x v="838"/>
    <x v="1"/>
    <x v="2"/>
    <s v="male"/>
    <x v="1"/>
    <x v="2"/>
    <s v="Saturday"/>
    <s v="weekend"/>
  </r>
  <r>
    <n v="2204601"/>
    <n v="45"/>
    <x v="0"/>
    <x v="0"/>
    <x v="2"/>
    <d v="2016-03-27T19:16:00"/>
    <x v="11"/>
    <x v="10"/>
    <s v="2016-03-27"/>
    <s v="19:16:00"/>
    <d v="2016-03-27T21:16:00"/>
    <x v="0"/>
    <x v="7"/>
    <x v="9"/>
    <x v="11"/>
    <x v="11"/>
    <x v="1"/>
    <x v="2"/>
    <s v="male"/>
    <x v="0"/>
    <x v="2"/>
    <s v="Sunday"/>
    <s v="weekend"/>
  </r>
  <r>
    <n v="2204601"/>
    <n v="45"/>
    <x v="0"/>
    <x v="0"/>
    <x v="2"/>
    <d v="2016-03-29T17:40:00"/>
    <x v="839"/>
    <x v="1"/>
    <s v="2016-03-29"/>
    <s v="17:40:00"/>
    <d v="2016-03-29T19:40:00"/>
    <x v="1"/>
    <x v="59"/>
    <x v="22"/>
    <x v="839"/>
    <x v="839"/>
    <x v="2"/>
    <x v="2"/>
    <s v="male"/>
    <x v="0"/>
    <x v="2"/>
    <s v="Tuesday"/>
    <s v="weekday"/>
  </r>
  <r>
    <n v="2204601"/>
    <n v="45"/>
    <x v="0"/>
    <x v="0"/>
    <x v="2"/>
    <d v="2016-02-13T20:43:00"/>
    <x v="43"/>
    <x v="3"/>
    <s v="2016-02-13"/>
    <s v="20:43:00"/>
    <d v="2016-02-13T22:43:00"/>
    <x v="0"/>
    <x v="0"/>
    <x v="2"/>
    <x v="42"/>
    <x v="42"/>
    <x v="0"/>
    <x v="2"/>
    <s v="male"/>
    <x v="0"/>
    <x v="0"/>
    <s v="Saturday"/>
    <s v="weekend"/>
  </r>
  <r>
    <n v="2204601"/>
    <n v="45"/>
    <x v="0"/>
    <x v="0"/>
    <x v="2"/>
    <d v="2016-02-08T18:29:00"/>
    <x v="840"/>
    <x v="10"/>
    <s v="2016-02-08"/>
    <s v="18:29:00"/>
    <d v="2016-02-08T20:29:00"/>
    <x v="0"/>
    <x v="8"/>
    <x v="41"/>
    <x v="840"/>
    <x v="840"/>
    <x v="0"/>
    <x v="2"/>
    <s v="male"/>
    <x v="0"/>
    <x v="0"/>
    <s v="Monday"/>
    <s v="weekday"/>
  </r>
  <r>
    <n v="780254"/>
    <n v="24"/>
    <x v="0"/>
    <x v="4"/>
    <x v="1"/>
    <d v="2016-02-15T20:47:00"/>
    <x v="159"/>
    <x v="8"/>
    <s v="2016-02-15"/>
    <s v="20:47:00"/>
    <d v="2016-02-15T22:47:00"/>
    <x v="0"/>
    <x v="2"/>
    <x v="11"/>
    <x v="157"/>
    <x v="157"/>
    <x v="0"/>
    <x v="0"/>
    <s v="male"/>
    <x v="0"/>
    <x v="0"/>
    <s v="Monday"/>
    <s v="weekday"/>
  </r>
  <r>
    <n v="780254"/>
    <n v="24"/>
    <x v="0"/>
    <x v="4"/>
    <x v="1"/>
    <d v="2016-02-09T18:24:00"/>
    <x v="234"/>
    <x v="3"/>
    <s v="2016-02-09"/>
    <s v="18:24:00"/>
    <d v="2016-02-09T20:24:00"/>
    <x v="0"/>
    <x v="2"/>
    <x v="8"/>
    <x v="233"/>
    <x v="233"/>
    <x v="0"/>
    <x v="0"/>
    <s v="male"/>
    <x v="0"/>
    <x v="0"/>
    <s v="Tuesday"/>
    <s v="weekday"/>
  </r>
  <r>
    <n v="931228"/>
    <n v="37"/>
    <x v="0"/>
    <x v="1"/>
    <x v="5"/>
    <d v="2016-03-28T12:44:00"/>
    <x v="126"/>
    <x v="8"/>
    <s v="2016-03-28"/>
    <s v="12:44:00"/>
    <d v="2016-03-28T14:44:00"/>
    <x v="0"/>
    <x v="2"/>
    <x v="34"/>
    <x v="125"/>
    <x v="125"/>
    <x v="0"/>
    <x v="2"/>
    <s v="male"/>
    <x v="2"/>
    <x v="2"/>
    <s v="Monday"/>
    <s v="weekday"/>
  </r>
  <r>
    <n v="931228"/>
    <n v="37"/>
    <x v="0"/>
    <x v="1"/>
    <x v="5"/>
    <d v="2016-03-28T16:35:00"/>
    <x v="17"/>
    <x v="5"/>
    <s v="2016-03-28"/>
    <s v="16:35:00"/>
    <d v="2016-03-28T18:35:00"/>
    <x v="0"/>
    <x v="2"/>
    <x v="14"/>
    <x v="17"/>
    <x v="17"/>
    <x v="0"/>
    <x v="2"/>
    <s v="male"/>
    <x v="0"/>
    <x v="2"/>
    <s v="Monday"/>
    <s v="weekday"/>
  </r>
  <r>
    <n v="931228"/>
    <n v="37"/>
    <x v="0"/>
    <x v="1"/>
    <x v="5"/>
    <d v="2016-03-30T17:11:00"/>
    <x v="39"/>
    <x v="8"/>
    <s v="2016-03-30"/>
    <s v="17:11:00"/>
    <d v="2016-03-30T19:11:00"/>
    <x v="0"/>
    <x v="2"/>
    <x v="22"/>
    <x v="38"/>
    <x v="38"/>
    <x v="0"/>
    <x v="2"/>
    <s v="male"/>
    <x v="0"/>
    <x v="2"/>
    <s v="Wednesday"/>
    <s v="weekday"/>
  </r>
  <r>
    <n v="1108140"/>
    <n v="22"/>
    <x v="0"/>
    <x v="6"/>
    <x v="2"/>
    <d v="2016-02-28T11:38:00"/>
    <x v="441"/>
    <x v="3"/>
    <s v="2016-02-28"/>
    <s v="11:38:00"/>
    <d v="2016-02-28T13:38:00"/>
    <x v="0"/>
    <x v="2"/>
    <x v="13"/>
    <x v="441"/>
    <x v="441"/>
    <x v="0"/>
    <x v="0"/>
    <s v="male"/>
    <x v="2"/>
    <x v="0"/>
    <s v="Sunday"/>
    <s v="weekend"/>
  </r>
  <r>
    <n v="1108140"/>
    <n v="22"/>
    <x v="0"/>
    <x v="6"/>
    <x v="2"/>
    <d v="2016-03-01T20:23:00"/>
    <x v="441"/>
    <x v="1"/>
    <s v="2016-03-01"/>
    <s v="20:23:00"/>
    <d v="2016-03-01T22:23:00"/>
    <x v="0"/>
    <x v="2"/>
    <x v="13"/>
    <x v="441"/>
    <x v="441"/>
    <x v="0"/>
    <x v="0"/>
    <s v="male"/>
    <x v="0"/>
    <x v="2"/>
    <s v="Tuesday"/>
    <s v="weekday"/>
  </r>
  <r>
    <n v="588935"/>
    <n v="51"/>
    <x v="1"/>
    <x v="4"/>
    <x v="1"/>
    <d v="2016-01-01T19:46:00"/>
    <x v="841"/>
    <x v="3"/>
    <s v="2016-01-01"/>
    <s v="19:46:00"/>
    <d v="2016-01-01T21:46:00"/>
    <x v="0"/>
    <x v="4"/>
    <x v="28"/>
    <x v="841"/>
    <x v="841"/>
    <x v="1"/>
    <x v="4"/>
    <s v="female"/>
    <x v="0"/>
    <x v="1"/>
    <s v="Friday"/>
    <s v="weekday"/>
  </r>
  <r>
    <n v="893233"/>
    <n v="26"/>
    <x v="0"/>
    <x v="8"/>
    <x v="1"/>
    <d v="2016-03-17T05:35:00"/>
    <x v="126"/>
    <x v="11"/>
    <s v="2016-03-17"/>
    <s v="05:35:00"/>
    <d v="2016-03-17T07:35:00"/>
    <x v="0"/>
    <x v="2"/>
    <x v="34"/>
    <x v="125"/>
    <x v="125"/>
    <x v="0"/>
    <x v="0"/>
    <s v="male"/>
    <x v="1"/>
    <x v="2"/>
    <s v="Thursday"/>
    <s v="weekday"/>
  </r>
  <r>
    <n v="821676"/>
    <n v="40"/>
    <x v="1"/>
    <x v="3"/>
    <x v="2"/>
    <d v="2016-03-02T12:34:00"/>
    <x v="842"/>
    <x v="2"/>
    <s v="2016-03-02"/>
    <s v="12:34:00"/>
    <d v="2016-03-02T14:34:00"/>
    <x v="0"/>
    <x v="12"/>
    <x v="48"/>
    <x v="842"/>
    <x v="842"/>
    <x v="1"/>
    <x v="2"/>
    <s v="female"/>
    <x v="2"/>
    <x v="2"/>
    <s v="Wednesday"/>
    <s v="weekday"/>
  </r>
  <r>
    <n v="821676"/>
    <n v="40"/>
    <x v="1"/>
    <x v="3"/>
    <x v="2"/>
    <d v="2016-02-25T10:09:00"/>
    <x v="291"/>
    <x v="14"/>
    <s v="2016-02-25"/>
    <s v="10:09:00"/>
    <d v="2016-02-25T12:09:00"/>
    <x v="0"/>
    <x v="0"/>
    <x v="53"/>
    <x v="288"/>
    <x v="288"/>
    <x v="0"/>
    <x v="2"/>
    <s v="female"/>
    <x v="2"/>
    <x v="0"/>
    <s v="Thursday"/>
    <s v="weekday"/>
  </r>
  <r>
    <n v="772624"/>
    <n v="47"/>
    <x v="0"/>
    <x v="9"/>
    <x v="2"/>
    <d v="2016-03-10T14:09:00"/>
    <x v="4"/>
    <x v="11"/>
    <s v="2016-03-10"/>
    <s v="14:09:00"/>
    <d v="2016-03-10T16:09:00"/>
    <x v="0"/>
    <x v="2"/>
    <x v="4"/>
    <x v="4"/>
    <x v="4"/>
    <x v="0"/>
    <x v="4"/>
    <s v="male"/>
    <x v="2"/>
    <x v="2"/>
    <s v="Thursday"/>
    <s v="weekday"/>
  </r>
  <r>
    <n v="893476"/>
    <n v="29"/>
    <x v="0"/>
    <x v="1"/>
    <x v="4"/>
    <d v="2016-03-21T21:14:00"/>
    <x v="332"/>
    <x v="11"/>
    <s v="2016-03-21"/>
    <s v="21:14:00"/>
    <d v="2016-03-21T23:14:00"/>
    <x v="0"/>
    <x v="11"/>
    <x v="40"/>
    <x v="329"/>
    <x v="329"/>
    <x v="0"/>
    <x v="0"/>
    <s v="male"/>
    <x v="0"/>
    <x v="2"/>
    <s v="Monday"/>
    <s v="weekday"/>
  </r>
  <r>
    <n v="893588"/>
    <n v="24"/>
    <x v="0"/>
    <x v="4"/>
    <x v="0"/>
    <d v="2016-03-18T08:30:00"/>
    <x v="4"/>
    <x v="4"/>
    <s v="2016-03-18"/>
    <s v="08:30:00"/>
    <d v="2016-03-18T10:30:00"/>
    <x v="0"/>
    <x v="2"/>
    <x v="4"/>
    <x v="4"/>
    <x v="4"/>
    <x v="0"/>
    <x v="0"/>
    <s v="male"/>
    <x v="1"/>
    <x v="2"/>
    <s v="Friday"/>
    <s v="weekday"/>
  </r>
  <r>
    <n v="893588"/>
    <n v="24"/>
    <x v="0"/>
    <x v="4"/>
    <x v="0"/>
    <d v="2016-03-18T11:40:00"/>
    <x v="843"/>
    <x v="4"/>
    <s v="2016-03-18"/>
    <s v="11:40:00"/>
    <d v="2016-03-18T13:40:00"/>
    <x v="0"/>
    <x v="58"/>
    <x v="3"/>
    <x v="843"/>
    <x v="843"/>
    <x v="2"/>
    <x v="0"/>
    <s v="male"/>
    <x v="2"/>
    <x v="2"/>
    <s v="Friday"/>
    <s v="weekday"/>
  </r>
  <r>
    <n v="893588"/>
    <n v="24"/>
    <x v="0"/>
    <x v="4"/>
    <x v="0"/>
    <d v="2016-03-23T12:19:00"/>
    <x v="4"/>
    <x v="4"/>
    <s v="2016-03-23"/>
    <s v="12:19:00"/>
    <d v="2016-03-23T14:19:00"/>
    <x v="0"/>
    <x v="2"/>
    <x v="4"/>
    <x v="4"/>
    <x v="4"/>
    <x v="0"/>
    <x v="0"/>
    <s v="male"/>
    <x v="2"/>
    <x v="2"/>
    <s v="Wednesday"/>
    <s v="weekday"/>
  </r>
  <r>
    <n v="893588"/>
    <n v="24"/>
    <x v="0"/>
    <x v="4"/>
    <x v="0"/>
    <d v="2016-03-19T12:20:00"/>
    <x v="39"/>
    <x v="8"/>
    <s v="2016-03-19"/>
    <s v="12:20:00"/>
    <d v="2016-03-19T14:20:00"/>
    <x v="0"/>
    <x v="2"/>
    <x v="22"/>
    <x v="38"/>
    <x v="38"/>
    <x v="0"/>
    <x v="0"/>
    <s v="male"/>
    <x v="2"/>
    <x v="2"/>
    <s v="Saturday"/>
    <s v="weekend"/>
  </r>
  <r>
    <n v="1616710"/>
    <n v="43"/>
    <x v="0"/>
    <x v="3"/>
    <x v="4"/>
    <d v="2016-03-30T08:55:00"/>
    <x v="4"/>
    <x v="4"/>
    <s v="2016-03-30"/>
    <s v="08:55:00"/>
    <d v="2016-03-30T10:55:00"/>
    <x v="0"/>
    <x v="2"/>
    <x v="4"/>
    <x v="4"/>
    <x v="4"/>
    <x v="0"/>
    <x v="2"/>
    <s v="male"/>
    <x v="1"/>
    <x v="2"/>
    <s v="Wednesday"/>
    <s v="weekday"/>
  </r>
  <r>
    <n v="593624"/>
    <n v="27"/>
    <x v="0"/>
    <x v="0"/>
    <x v="0"/>
    <d v="2016-01-01T08:49:00"/>
    <x v="844"/>
    <x v="8"/>
    <s v="2016-01-01"/>
    <s v="08:49:00"/>
    <d v="2016-01-01T10:49:00"/>
    <x v="0"/>
    <x v="16"/>
    <x v="3"/>
    <x v="844"/>
    <x v="844"/>
    <x v="1"/>
    <x v="0"/>
    <s v="male"/>
    <x v="1"/>
    <x v="1"/>
    <s v="Friday"/>
    <s v="weekday"/>
  </r>
  <r>
    <n v="593624"/>
    <n v="27"/>
    <x v="0"/>
    <x v="0"/>
    <x v="0"/>
    <d v="2016-01-01T08:30:00"/>
    <x v="845"/>
    <x v="11"/>
    <s v="2016-01-01"/>
    <s v="08:30:00"/>
    <d v="2016-01-01T10:30:00"/>
    <x v="0"/>
    <x v="6"/>
    <x v="24"/>
    <x v="845"/>
    <x v="845"/>
    <x v="1"/>
    <x v="0"/>
    <s v="male"/>
    <x v="1"/>
    <x v="1"/>
    <s v="Friday"/>
    <s v="weekday"/>
  </r>
  <r>
    <n v="810105"/>
    <n v="43"/>
    <x v="0"/>
    <x v="1"/>
    <x v="3"/>
    <d v="2016-02-21T21:08:00"/>
    <x v="630"/>
    <x v="14"/>
    <s v="2016-02-21"/>
    <s v="21:08:00"/>
    <d v="2016-02-21T23:08:00"/>
    <x v="0"/>
    <x v="7"/>
    <x v="26"/>
    <x v="631"/>
    <x v="631"/>
    <x v="1"/>
    <x v="2"/>
    <s v="male"/>
    <x v="0"/>
    <x v="0"/>
    <s v="Sunday"/>
    <s v="weekend"/>
  </r>
  <r>
    <n v="810105"/>
    <n v="43"/>
    <x v="0"/>
    <x v="1"/>
    <x v="3"/>
    <d v="2016-02-12T21:25:00"/>
    <x v="158"/>
    <x v="5"/>
    <s v="2016-02-12"/>
    <s v="21:25:00"/>
    <d v="2016-02-12T23:25:00"/>
    <x v="0"/>
    <x v="0"/>
    <x v="32"/>
    <x v="156"/>
    <x v="156"/>
    <x v="0"/>
    <x v="2"/>
    <s v="male"/>
    <x v="0"/>
    <x v="0"/>
    <s v="Friday"/>
    <s v="weekday"/>
  </r>
  <r>
    <n v="810105"/>
    <n v="43"/>
    <x v="0"/>
    <x v="1"/>
    <x v="3"/>
    <d v="2016-03-05T18:53:00"/>
    <x v="433"/>
    <x v="7"/>
    <s v="2016-03-05"/>
    <s v="18:53:00"/>
    <d v="2016-03-05T20:53:00"/>
    <x v="1"/>
    <x v="37"/>
    <x v="0"/>
    <x v="433"/>
    <x v="433"/>
    <x v="2"/>
    <x v="2"/>
    <s v="male"/>
    <x v="0"/>
    <x v="2"/>
    <s v="Saturday"/>
    <s v="weekend"/>
  </r>
  <r>
    <n v="810105"/>
    <n v="43"/>
    <x v="0"/>
    <x v="1"/>
    <x v="3"/>
    <d v="2016-03-05T17:33:00"/>
    <x v="846"/>
    <x v="7"/>
    <s v="2016-03-05"/>
    <s v="17:33:00"/>
    <d v="2016-03-05T19:33:00"/>
    <x v="0"/>
    <x v="33"/>
    <x v="15"/>
    <x v="846"/>
    <x v="846"/>
    <x v="1"/>
    <x v="2"/>
    <s v="male"/>
    <x v="0"/>
    <x v="2"/>
    <s v="Saturday"/>
    <s v="weekend"/>
  </r>
  <r>
    <n v="810105"/>
    <n v="43"/>
    <x v="0"/>
    <x v="1"/>
    <x v="3"/>
    <d v="2016-03-09T21:04:00"/>
    <x v="161"/>
    <x v="8"/>
    <s v="2016-03-09"/>
    <s v="21:04:00"/>
    <d v="2016-03-09T23:04:00"/>
    <x v="0"/>
    <x v="2"/>
    <x v="48"/>
    <x v="159"/>
    <x v="159"/>
    <x v="0"/>
    <x v="2"/>
    <s v="male"/>
    <x v="0"/>
    <x v="2"/>
    <s v="Wednesday"/>
    <s v="weekday"/>
  </r>
  <r>
    <n v="917357"/>
    <n v="37"/>
    <x v="0"/>
    <x v="1"/>
    <x v="3"/>
    <d v="2016-03-26T20:19:00"/>
    <x v="4"/>
    <x v="5"/>
    <s v="2016-03-26"/>
    <s v="20:19:00"/>
    <d v="2016-03-26T22:19:00"/>
    <x v="0"/>
    <x v="2"/>
    <x v="4"/>
    <x v="4"/>
    <x v="4"/>
    <x v="0"/>
    <x v="2"/>
    <s v="male"/>
    <x v="0"/>
    <x v="2"/>
    <s v="Saturday"/>
    <s v="weekend"/>
  </r>
  <r>
    <n v="2239795"/>
    <n v="28"/>
    <x v="0"/>
    <x v="1"/>
    <x v="2"/>
    <d v="2016-03-06T09:42:00"/>
    <x v="38"/>
    <x v="5"/>
    <s v="2016-03-06"/>
    <s v="09:42:00"/>
    <d v="2016-03-06T11:42:00"/>
    <x v="0"/>
    <x v="2"/>
    <x v="7"/>
    <x v="37"/>
    <x v="37"/>
    <x v="0"/>
    <x v="0"/>
    <s v="male"/>
    <x v="1"/>
    <x v="2"/>
    <s v="Sunday"/>
    <s v="weekend"/>
  </r>
  <r>
    <n v="867419"/>
    <n v="34"/>
    <x v="1"/>
    <x v="7"/>
    <x v="5"/>
    <d v="2016-03-23T10:13:00"/>
    <x v="4"/>
    <x v="4"/>
    <s v="2016-03-23"/>
    <s v="10:13:00"/>
    <d v="2016-03-23T12:13:00"/>
    <x v="0"/>
    <x v="2"/>
    <x v="4"/>
    <x v="4"/>
    <x v="4"/>
    <x v="0"/>
    <x v="2"/>
    <s v="female"/>
    <x v="2"/>
    <x v="2"/>
    <s v="Wednesday"/>
    <s v="weekday"/>
  </r>
  <r>
    <n v="867419"/>
    <n v="34"/>
    <x v="1"/>
    <x v="7"/>
    <x v="5"/>
    <d v="2016-03-19T04:34:00"/>
    <x v="30"/>
    <x v="7"/>
    <s v="2016-03-19"/>
    <s v="04:34:00"/>
    <d v="2016-03-19T06:34:00"/>
    <x v="0"/>
    <x v="2"/>
    <x v="20"/>
    <x v="30"/>
    <x v="30"/>
    <x v="0"/>
    <x v="2"/>
    <s v="female"/>
    <x v="1"/>
    <x v="2"/>
    <s v="Saturday"/>
    <s v="weekend"/>
  </r>
  <r>
    <n v="212"/>
    <n v="41"/>
    <x v="0"/>
    <x v="1"/>
    <x v="2"/>
    <d v="2016-01-29T17:15:00"/>
    <x v="847"/>
    <x v="10"/>
    <s v="2016-01-29"/>
    <s v="17:15:00"/>
    <d v="2016-01-29T19:15:00"/>
    <x v="0"/>
    <x v="21"/>
    <x v="6"/>
    <x v="847"/>
    <x v="847"/>
    <x v="1"/>
    <x v="2"/>
    <s v="male"/>
    <x v="0"/>
    <x v="1"/>
    <s v="Friday"/>
    <s v="weekday"/>
  </r>
  <r>
    <n v="212"/>
    <n v="41"/>
    <x v="0"/>
    <x v="1"/>
    <x v="2"/>
    <d v="2016-01-06T09:48:00"/>
    <x v="848"/>
    <x v="10"/>
    <s v="2016-01-06"/>
    <s v="09:48:00"/>
    <d v="2016-01-06T11:48:00"/>
    <x v="0"/>
    <x v="4"/>
    <x v="52"/>
    <x v="848"/>
    <x v="848"/>
    <x v="1"/>
    <x v="2"/>
    <s v="male"/>
    <x v="1"/>
    <x v="1"/>
    <s v="Wednesday"/>
    <s v="weekday"/>
  </r>
  <r>
    <n v="940937"/>
    <n v="30"/>
    <x v="0"/>
    <x v="4"/>
    <x v="5"/>
    <d v="2016-03-31T06:48:00"/>
    <x v="36"/>
    <x v="11"/>
    <s v="2016-03-31"/>
    <s v="06:48:00"/>
    <d v="2016-03-31T08:48:00"/>
    <x v="0"/>
    <x v="2"/>
    <x v="25"/>
    <x v="36"/>
    <x v="36"/>
    <x v="0"/>
    <x v="0"/>
    <s v="male"/>
    <x v="1"/>
    <x v="2"/>
    <s v="Thursday"/>
    <s v="weekday"/>
  </r>
  <r>
    <n v="940937"/>
    <n v="30"/>
    <x v="0"/>
    <x v="4"/>
    <x v="5"/>
    <d v="2016-03-28T13:58:00"/>
    <x v="759"/>
    <x v="1"/>
    <s v="2016-03-28"/>
    <s v="13:58:00"/>
    <d v="2016-03-28T15:58:00"/>
    <x v="0"/>
    <x v="8"/>
    <x v="6"/>
    <x v="761"/>
    <x v="761"/>
    <x v="0"/>
    <x v="0"/>
    <s v="male"/>
    <x v="2"/>
    <x v="2"/>
    <s v="Monday"/>
    <s v="weekday"/>
  </r>
  <r>
    <n v="906884"/>
    <n v="32"/>
    <x v="0"/>
    <x v="4"/>
    <x v="5"/>
    <d v="2016-03-05T23:48:00"/>
    <x v="64"/>
    <x v="5"/>
    <s v="2016-03-05"/>
    <s v="23:48:00"/>
    <d v="2016-03-06T01:48:00"/>
    <x v="0"/>
    <x v="2"/>
    <x v="5"/>
    <x v="63"/>
    <x v="63"/>
    <x v="0"/>
    <x v="2"/>
    <s v="male"/>
    <x v="3"/>
    <x v="2"/>
    <s v="Sunday"/>
    <s v="weekend"/>
  </r>
  <r>
    <n v="839494"/>
    <n v="39"/>
    <x v="0"/>
    <x v="1"/>
    <x v="2"/>
    <d v="2016-03-15T08:01:00"/>
    <x v="4"/>
    <x v="3"/>
    <s v="2016-03-15"/>
    <s v="08:01:00"/>
    <d v="2016-03-15T10:01:00"/>
    <x v="0"/>
    <x v="2"/>
    <x v="4"/>
    <x v="4"/>
    <x v="4"/>
    <x v="0"/>
    <x v="2"/>
    <s v="male"/>
    <x v="1"/>
    <x v="2"/>
    <s v="Tuesday"/>
    <s v="weekday"/>
  </r>
  <r>
    <n v="765600"/>
    <n v="22"/>
    <x v="0"/>
    <x v="1"/>
    <x v="2"/>
    <d v="2016-01-15T21:21:00"/>
    <x v="576"/>
    <x v="5"/>
    <s v="2016-01-15"/>
    <s v="21:21:00"/>
    <d v="2016-01-15T23:21:00"/>
    <x v="0"/>
    <x v="0"/>
    <x v="54"/>
    <x v="576"/>
    <x v="576"/>
    <x v="0"/>
    <x v="0"/>
    <s v="male"/>
    <x v="0"/>
    <x v="1"/>
    <s v="Friday"/>
    <s v="weekday"/>
  </r>
  <r>
    <n v="810144"/>
    <n v="28"/>
    <x v="0"/>
    <x v="4"/>
    <x v="2"/>
    <d v="2016-02-22T08:54:00"/>
    <x v="11"/>
    <x v="3"/>
    <s v="2016-02-22"/>
    <s v="08:54:00"/>
    <d v="2016-02-22T10:54:00"/>
    <x v="0"/>
    <x v="7"/>
    <x v="9"/>
    <x v="11"/>
    <x v="11"/>
    <x v="1"/>
    <x v="0"/>
    <s v="male"/>
    <x v="1"/>
    <x v="0"/>
    <s v="Monday"/>
    <s v="weekday"/>
  </r>
  <r>
    <n v="810144"/>
    <n v="28"/>
    <x v="0"/>
    <x v="4"/>
    <x v="2"/>
    <d v="2016-02-07T19:01:00"/>
    <x v="441"/>
    <x v="2"/>
    <s v="2016-02-07"/>
    <s v="19:01:00"/>
    <d v="2016-02-07T21:01:00"/>
    <x v="0"/>
    <x v="2"/>
    <x v="13"/>
    <x v="441"/>
    <x v="441"/>
    <x v="0"/>
    <x v="0"/>
    <s v="male"/>
    <x v="0"/>
    <x v="0"/>
    <s v="Sunday"/>
    <s v="weekend"/>
  </r>
  <r>
    <n v="772954"/>
    <n v="32"/>
    <x v="1"/>
    <x v="8"/>
    <x v="1"/>
    <d v="2016-01-06T06:32:00"/>
    <x v="849"/>
    <x v="5"/>
    <s v="2016-01-06"/>
    <s v="06:32:00"/>
    <d v="2016-01-06T08:32:00"/>
    <x v="0"/>
    <x v="22"/>
    <x v="31"/>
    <x v="849"/>
    <x v="849"/>
    <x v="2"/>
    <x v="2"/>
    <s v="female"/>
    <x v="1"/>
    <x v="1"/>
    <s v="Wednesday"/>
    <s v="weekday"/>
  </r>
  <r>
    <n v="2288434"/>
    <n v="37"/>
    <x v="0"/>
    <x v="1"/>
    <x v="2"/>
    <d v="2016-02-11T04:30:00"/>
    <x v="841"/>
    <x v="3"/>
    <s v="2016-02-11"/>
    <s v="04:30:00"/>
    <d v="2016-02-11T06:30:00"/>
    <x v="0"/>
    <x v="4"/>
    <x v="28"/>
    <x v="841"/>
    <x v="841"/>
    <x v="1"/>
    <x v="2"/>
    <s v="male"/>
    <x v="1"/>
    <x v="0"/>
    <s v="Thursday"/>
    <s v="weekday"/>
  </r>
  <r>
    <n v="2288434"/>
    <n v="37"/>
    <x v="0"/>
    <x v="1"/>
    <x v="2"/>
    <d v="2016-02-02T15:00:00"/>
    <x v="194"/>
    <x v="2"/>
    <s v="2016-02-02"/>
    <s v="15:00:00"/>
    <d v="2016-02-02T17:00:00"/>
    <x v="0"/>
    <x v="2"/>
    <x v="47"/>
    <x v="193"/>
    <x v="193"/>
    <x v="0"/>
    <x v="2"/>
    <s v="male"/>
    <x v="2"/>
    <x v="0"/>
    <s v="Tuesday"/>
    <s v="weekday"/>
  </r>
  <r>
    <n v="2288434"/>
    <n v="37"/>
    <x v="0"/>
    <x v="1"/>
    <x v="2"/>
    <d v="2016-01-12T08:27:00"/>
    <x v="850"/>
    <x v="1"/>
    <s v="2016-01-12"/>
    <s v="08:27:00"/>
    <d v="2016-01-12T10:27:00"/>
    <x v="0"/>
    <x v="15"/>
    <x v="25"/>
    <x v="850"/>
    <x v="850"/>
    <x v="1"/>
    <x v="2"/>
    <s v="male"/>
    <x v="1"/>
    <x v="1"/>
    <s v="Tuesday"/>
    <s v="weekday"/>
  </r>
  <r>
    <n v="2288434"/>
    <n v="37"/>
    <x v="0"/>
    <x v="1"/>
    <x v="2"/>
    <d v="2016-02-17T16:33:00"/>
    <x v="67"/>
    <x v="1"/>
    <s v="2016-02-17"/>
    <s v="16:33:00"/>
    <d v="2016-02-17T18:33:00"/>
    <x v="0"/>
    <x v="2"/>
    <x v="33"/>
    <x v="66"/>
    <x v="66"/>
    <x v="0"/>
    <x v="2"/>
    <s v="male"/>
    <x v="0"/>
    <x v="0"/>
    <s v="Wednesday"/>
    <s v="weekday"/>
  </r>
  <r>
    <n v="2288434"/>
    <n v="37"/>
    <x v="0"/>
    <x v="1"/>
    <x v="2"/>
    <d v="2016-01-15T13:36:00"/>
    <x v="203"/>
    <x v="2"/>
    <s v="2016-01-15"/>
    <s v="13:36:00"/>
    <d v="2016-01-15T15:36:00"/>
    <x v="0"/>
    <x v="2"/>
    <x v="8"/>
    <x v="233"/>
    <x v="233"/>
    <x v="0"/>
    <x v="2"/>
    <s v="male"/>
    <x v="2"/>
    <x v="1"/>
    <s v="Friday"/>
    <s v="weekday"/>
  </r>
  <r>
    <n v="2288434"/>
    <n v="37"/>
    <x v="0"/>
    <x v="1"/>
    <x v="2"/>
    <d v="2016-01-15T13:34:00"/>
    <x v="182"/>
    <x v="0"/>
    <s v="2016-01-15"/>
    <s v="13:34:00"/>
    <d v="2016-01-15T15:34:00"/>
    <x v="0"/>
    <x v="2"/>
    <x v="36"/>
    <x v="180"/>
    <x v="180"/>
    <x v="0"/>
    <x v="2"/>
    <s v="male"/>
    <x v="2"/>
    <x v="1"/>
    <s v="Friday"/>
    <s v="weekday"/>
  </r>
  <r>
    <n v="810198"/>
    <n v="51"/>
    <x v="0"/>
    <x v="4"/>
    <x v="5"/>
    <d v="2016-02-07T05:46:00"/>
    <x v="851"/>
    <x v="10"/>
    <s v="2016-02-07"/>
    <s v="05:46:00"/>
    <d v="2016-02-07T07:46:00"/>
    <x v="0"/>
    <x v="21"/>
    <x v="46"/>
    <x v="851"/>
    <x v="851"/>
    <x v="1"/>
    <x v="4"/>
    <s v="male"/>
    <x v="1"/>
    <x v="0"/>
    <s v="Sunday"/>
    <s v="weekend"/>
  </r>
  <r>
    <n v="810198"/>
    <n v="51"/>
    <x v="0"/>
    <x v="4"/>
    <x v="5"/>
    <d v="2016-01-14T15:52:00"/>
    <x v="852"/>
    <x v="10"/>
    <s v="2016-01-14"/>
    <s v="15:52:00"/>
    <d v="2016-01-14T17:52:00"/>
    <x v="0"/>
    <x v="56"/>
    <x v="58"/>
    <x v="852"/>
    <x v="852"/>
    <x v="2"/>
    <x v="4"/>
    <s v="male"/>
    <x v="2"/>
    <x v="1"/>
    <s v="Thursday"/>
    <s v="weekday"/>
  </r>
  <r>
    <n v="810198"/>
    <n v="51"/>
    <x v="0"/>
    <x v="4"/>
    <x v="5"/>
    <d v="2016-01-16T11:52:00"/>
    <x v="329"/>
    <x v="10"/>
    <s v="2016-01-16"/>
    <s v="11:52:00"/>
    <d v="2016-01-16T13:52:00"/>
    <x v="0"/>
    <x v="17"/>
    <x v="1"/>
    <x v="326"/>
    <x v="326"/>
    <x v="1"/>
    <x v="4"/>
    <s v="male"/>
    <x v="2"/>
    <x v="1"/>
    <s v="Saturday"/>
    <s v="weekend"/>
  </r>
  <r>
    <n v="810198"/>
    <n v="51"/>
    <x v="0"/>
    <x v="4"/>
    <x v="5"/>
    <d v="2016-01-29T05:51:00"/>
    <x v="853"/>
    <x v="10"/>
    <s v="2016-01-29"/>
    <s v="05:51:00"/>
    <d v="2016-01-29T07:51:00"/>
    <x v="0"/>
    <x v="55"/>
    <x v="7"/>
    <x v="853"/>
    <x v="853"/>
    <x v="2"/>
    <x v="4"/>
    <s v="male"/>
    <x v="1"/>
    <x v="1"/>
    <s v="Friday"/>
    <s v="weekday"/>
  </r>
  <r>
    <n v="810204"/>
    <n v="40"/>
    <x v="0"/>
    <x v="1"/>
    <x v="2"/>
    <d v="2016-02-11T19:07:00"/>
    <x v="159"/>
    <x v="11"/>
    <s v="2016-02-11"/>
    <s v="19:07:00"/>
    <d v="2016-02-11T21:07:00"/>
    <x v="0"/>
    <x v="2"/>
    <x v="11"/>
    <x v="157"/>
    <x v="157"/>
    <x v="0"/>
    <x v="2"/>
    <s v="male"/>
    <x v="0"/>
    <x v="0"/>
    <s v="Thursday"/>
    <s v="weekday"/>
  </r>
  <r>
    <n v="641737"/>
    <n v="22"/>
    <x v="0"/>
    <x v="6"/>
    <x v="4"/>
    <d v="2016-01-14T12:36:00"/>
    <x v="52"/>
    <x v="7"/>
    <s v="2016-01-14"/>
    <s v="12:36:00"/>
    <d v="2016-01-14T14:36:00"/>
    <x v="0"/>
    <x v="9"/>
    <x v="25"/>
    <x v="51"/>
    <x v="51"/>
    <x v="0"/>
    <x v="0"/>
    <s v="male"/>
    <x v="2"/>
    <x v="1"/>
    <s v="Thursday"/>
    <s v="weekday"/>
  </r>
  <r>
    <n v="641737"/>
    <n v="22"/>
    <x v="0"/>
    <x v="6"/>
    <x v="4"/>
    <d v="2016-01-14T12:45:00"/>
    <x v="55"/>
    <x v="5"/>
    <s v="2016-01-14"/>
    <s v="12:45:00"/>
    <d v="2016-01-14T14:45:00"/>
    <x v="0"/>
    <x v="2"/>
    <x v="26"/>
    <x v="54"/>
    <x v="54"/>
    <x v="0"/>
    <x v="0"/>
    <s v="male"/>
    <x v="2"/>
    <x v="1"/>
    <s v="Thursday"/>
    <s v="weekday"/>
  </r>
  <r>
    <n v="833128"/>
    <n v="30"/>
    <x v="0"/>
    <x v="1"/>
    <x v="2"/>
    <d v="2016-03-18T13:29:00"/>
    <x v="723"/>
    <x v="5"/>
    <s v="2016-03-18"/>
    <s v="13:29:00"/>
    <d v="2016-03-18T15:29:00"/>
    <x v="0"/>
    <x v="11"/>
    <x v="42"/>
    <x v="725"/>
    <x v="725"/>
    <x v="0"/>
    <x v="0"/>
    <s v="male"/>
    <x v="2"/>
    <x v="2"/>
    <s v="Friday"/>
    <s v="weekday"/>
  </r>
  <r>
    <n v="833128"/>
    <n v="30"/>
    <x v="0"/>
    <x v="1"/>
    <x v="2"/>
    <d v="2016-03-12T05:41:00"/>
    <x v="45"/>
    <x v="3"/>
    <s v="2016-03-12"/>
    <s v="05:41:00"/>
    <d v="2016-03-12T07:41:00"/>
    <x v="0"/>
    <x v="0"/>
    <x v="13"/>
    <x v="44"/>
    <x v="44"/>
    <x v="0"/>
    <x v="0"/>
    <s v="male"/>
    <x v="1"/>
    <x v="2"/>
    <s v="Saturday"/>
    <s v="weekend"/>
  </r>
  <r>
    <n v="833128"/>
    <n v="30"/>
    <x v="0"/>
    <x v="1"/>
    <x v="2"/>
    <d v="2016-03-10T16:05:00"/>
    <x v="854"/>
    <x v="13"/>
    <s v="2016-03-10"/>
    <s v="16:05:00"/>
    <d v="2016-03-10T18:05:00"/>
    <x v="0"/>
    <x v="4"/>
    <x v="19"/>
    <x v="854"/>
    <x v="854"/>
    <x v="1"/>
    <x v="0"/>
    <s v="male"/>
    <x v="0"/>
    <x v="2"/>
    <s v="Thursday"/>
    <s v="weekday"/>
  </r>
  <r>
    <n v="773030"/>
    <n v="25"/>
    <x v="1"/>
    <x v="8"/>
    <x v="2"/>
    <d v="2016-02-11T08:48:00"/>
    <x v="855"/>
    <x v="2"/>
    <s v="2016-02-11"/>
    <s v="08:48:00"/>
    <d v="2016-02-11T10:48:00"/>
    <x v="0"/>
    <x v="25"/>
    <x v="0"/>
    <x v="855"/>
    <x v="855"/>
    <x v="1"/>
    <x v="0"/>
    <s v="female"/>
    <x v="1"/>
    <x v="0"/>
    <s v="Thursday"/>
    <s v="weekday"/>
  </r>
  <r>
    <n v="773030"/>
    <n v="25"/>
    <x v="1"/>
    <x v="8"/>
    <x v="2"/>
    <d v="2016-02-09T12:09:00"/>
    <x v="856"/>
    <x v="3"/>
    <s v="2016-02-09"/>
    <s v="12:09:00"/>
    <d v="2016-02-09T14:09:00"/>
    <x v="1"/>
    <x v="48"/>
    <x v="27"/>
    <x v="856"/>
    <x v="856"/>
    <x v="2"/>
    <x v="0"/>
    <s v="female"/>
    <x v="2"/>
    <x v="0"/>
    <s v="Tuesday"/>
    <s v="weekday"/>
  </r>
  <r>
    <n v="773030"/>
    <n v="25"/>
    <x v="1"/>
    <x v="8"/>
    <x v="2"/>
    <d v="2016-02-09T21:01:00"/>
    <x v="857"/>
    <x v="1"/>
    <s v="2016-02-09"/>
    <s v="21:01:00"/>
    <d v="2016-02-09T23:01:00"/>
    <x v="1"/>
    <x v="12"/>
    <x v="10"/>
    <x v="857"/>
    <x v="857"/>
    <x v="2"/>
    <x v="0"/>
    <s v="female"/>
    <x v="0"/>
    <x v="0"/>
    <s v="Tuesday"/>
    <s v="weekday"/>
  </r>
  <r>
    <n v="773030"/>
    <n v="25"/>
    <x v="1"/>
    <x v="8"/>
    <x v="2"/>
    <d v="2016-02-13T07:46:00"/>
    <x v="116"/>
    <x v="3"/>
    <s v="2016-02-13"/>
    <s v="07:46:00"/>
    <d v="2016-02-13T09:46:00"/>
    <x v="0"/>
    <x v="11"/>
    <x v="18"/>
    <x v="115"/>
    <x v="115"/>
    <x v="0"/>
    <x v="0"/>
    <s v="female"/>
    <x v="1"/>
    <x v="0"/>
    <s v="Saturday"/>
    <s v="weekend"/>
  </r>
  <r>
    <n v="893771"/>
    <n v="39"/>
    <x v="0"/>
    <x v="1"/>
    <x v="4"/>
    <d v="2016-03-22T19:49:00"/>
    <x v="234"/>
    <x v="3"/>
    <s v="2016-03-22"/>
    <s v="19:49:00"/>
    <d v="2016-03-22T21:49:00"/>
    <x v="0"/>
    <x v="2"/>
    <x v="8"/>
    <x v="233"/>
    <x v="233"/>
    <x v="0"/>
    <x v="2"/>
    <s v="male"/>
    <x v="0"/>
    <x v="2"/>
    <s v="Tuesday"/>
    <s v="weekday"/>
  </r>
  <r>
    <n v="893771"/>
    <n v="39"/>
    <x v="0"/>
    <x v="1"/>
    <x v="4"/>
    <d v="2016-03-24T09:13:00"/>
    <x v="88"/>
    <x v="7"/>
    <s v="2016-03-24"/>
    <s v="09:13:00"/>
    <d v="2016-03-24T11:13:00"/>
    <x v="0"/>
    <x v="2"/>
    <x v="35"/>
    <x v="87"/>
    <x v="87"/>
    <x v="0"/>
    <x v="2"/>
    <s v="male"/>
    <x v="1"/>
    <x v="2"/>
    <s v="Thursday"/>
    <s v="weekday"/>
  </r>
  <r>
    <n v="893771"/>
    <n v="39"/>
    <x v="0"/>
    <x v="1"/>
    <x v="4"/>
    <d v="2016-03-19T15:51:00"/>
    <x v="164"/>
    <x v="4"/>
    <s v="2016-03-19"/>
    <s v="15:51:00"/>
    <d v="2016-03-19T17:51:00"/>
    <x v="0"/>
    <x v="2"/>
    <x v="43"/>
    <x v="162"/>
    <x v="162"/>
    <x v="0"/>
    <x v="2"/>
    <s v="male"/>
    <x v="2"/>
    <x v="2"/>
    <s v="Saturday"/>
    <s v="weekend"/>
  </r>
  <r>
    <n v="833161"/>
    <n v="32"/>
    <x v="0"/>
    <x v="4"/>
    <x v="1"/>
    <d v="2016-03-01T19:58:00"/>
    <x v="105"/>
    <x v="16"/>
    <s v="2016-03-01"/>
    <s v="19:58:00"/>
    <d v="2016-03-01T21:58:00"/>
    <x v="0"/>
    <x v="2"/>
    <x v="40"/>
    <x v="104"/>
    <x v="104"/>
    <x v="0"/>
    <x v="2"/>
    <s v="male"/>
    <x v="0"/>
    <x v="2"/>
    <s v="Tuesday"/>
    <s v="weekday"/>
  </r>
  <r>
    <n v="893783"/>
    <n v="31"/>
    <x v="0"/>
    <x v="6"/>
    <x v="4"/>
    <d v="2016-03-18T10:12:00"/>
    <x v="102"/>
    <x v="7"/>
    <s v="2016-03-18"/>
    <s v="10:12:00"/>
    <d v="2016-03-18T12:12:00"/>
    <x v="0"/>
    <x v="8"/>
    <x v="9"/>
    <x v="101"/>
    <x v="101"/>
    <x v="0"/>
    <x v="2"/>
    <s v="male"/>
    <x v="2"/>
    <x v="2"/>
    <s v="Friday"/>
    <s v="weekday"/>
  </r>
  <r>
    <n v="893783"/>
    <n v="31"/>
    <x v="0"/>
    <x v="6"/>
    <x v="4"/>
    <d v="2016-03-19T12:16:00"/>
    <x v="439"/>
    <x v="4"/>
    <s v="2016-03-19"/>
    <s v="12:16:00"/>
    <d v="2016-03-19T14:16:00"/>
    <x v="0"/>
    <x v="0"/>
    <x v="21"/>
    <x v="439"/>
    <x v="439"/>
    <x v="0"/>
    <x v="2"/>
    <s v="male"/>
    <x v="2"/>
    <x v="2"/>
    <s v="Saturday"/>
    <s v="weekend"/>
  </r>
  <r>
    <n v="893783"/>
    <n v="31"/>
    <x v="0"/>
    <x v="6"/>
    <x v="4"/>
    <d v="2016-03-19T14:08:00"/>
    <x v="598"/>
    <x v="0"/>
    <s v="2016-03-19"/>
    <s v="14:08:00"/>
    <d v="2016-03-19T16:08:00"/>
    <x v="0"/>
    <x v="42"/>
    <x v="44"/>
    <x v="598"/>
    <x v="598"/>
    <x v="1"/>
    <x v="2"/>
    <s v="male"/>
    <x v="2"/>
    <x v="2"/>
    <s v="Saturday"/>
    <s v="weekend"/>
  </r>
  <r>
    <n v="134526"/>
    <n v="0"/>
    <x v="2"/>
    <x v="5"/>
    <x v="3"/>
    <d v="2016-01-07T11:03:00"/>
    <x v="287"/>
    <x v="12"/>
    <s v="2016-01-07"/>
    <s v="11:03:00"/>
    <d v="2016-01-07T13:03:00"/>
    <x v="0"/>
    <x v="2"/>
    <x v="4"/>
    <x v="4"/>
    <x v="4"/>
    <x v="0"/>
    <x v="3"/>
    <s v="Unknown"/>
    <x v="2"/>
    <x v="1"/>
    <s v="Thursday"/>
    <s v="weekday"/>
  </r>
  <r>
    <n v="810279"/>
    <n v="39"/>
    <x v="0"/>
    <x v="4"/>
    <x v="3"/>
    <d v="2016-02-19T12:41:00"/>
    <x v="447"/>
    <x v="7"/>
    <s v="2016-02-19"/>
    <s v="12:41:00"/>
    <d v="2016-02-19T14:41:00"/>
    <x v="0"/>
    <x v="6"/>
    <x v="34"/>
    <x v="446"/>
    <x v="446"/>
    <x v="1"/>
    <x v="2"/>
    <s v="male"/>
    <x v="2"/>
    <x v="0"/>
    <s v="Friday"/>
    <s v="weekday"/>
  </r>
  <r>
    <n v="810279"/>
    <n v="39"/>
    <x v="0"/>
    <x v="4"/>
    <x v="3"/>
    <d v="2016-02-02T12:38:00"/>
    <x v="347"/>
    <x v="7"/>
    <s v="2016-02-02"/>
    <s v="12:38:00"/>
    <d v="2016-02-02T14:38:00"/>
    <x v="0"/>
    <x v="7"/>
    <x v="24"/>
    <x v="343"/>
    <x v="343"/>
    <x v="1"/>
    <x v="2"/>
    <s v="male"/>
    <x v="2"/>
    <x v="0"/>
    <s v="Tuesday"/>
    <s v="weekday"/>
  </r>
  <r>
    <n v="810279"/>
    <n v="39"/>
    <x v="0"/>
    <x v="4"/>
    <x v="3"/>
    <d v="2016-01-08T13:41:00"/>
    <x v="4"/>
    <x v="7"/>
    <s v="2016-01-08"/>
    <s v="13:41:00"/>
    <d v="2016-01-08T15:41:00"/>
    <x v="0"/>
    <x v="2"/>
    <x v="4"/>
    <x v="4"/>
    <x v="4"/>
    <x v="0"/>
    <x v="2"/>
    <s v="male"/>
    <x v="2"/>
    <x v="1"/>
    <s v="Friday"/>
    <s v="weekday"/>
  </r>
  <r>
    <n v="810279"/>
    <n v="39"/>
    <x v="0"/>
    <x v="4"/>
    <x v="3"/>
    <d v="2016-01-16T21:51:00"/>
    <x v="858"/>
    <x v="0"/>
    <s v="2016-01-16"/>
    <s v="21:51:00"/>
    <d v="2016-01-16T23:51:00"/>
    <x v="0"/>
    <x v="4"/>
    <x v="15"/>
    <x v="858"/>
    <x v="858"/>
    <x v="1"/>
    <x v="2"/>
    <s v="male"/>
    <x v="0"/>
    <x v="1"/>
    <s v="Saturday"/>
    <s v="weekend"/>
  </r>
  <r>
    <n v="810279"/>
    <n v="39"/>
    <x v="0"/>
    <x v="4"/>
    <x v="3"/>
    <d v="2016-01-15T21:28:00"/>
    <x v="35"/>
    <x v="7"/>
    <s v="2016-01-15"/>
    <s v="21:28:00"/>
    <d v="2016-01-15T23:28:00"/>
    <x v="0"/>
    <x v="0"/>
    <x v="24"/>
    <x v="35"/>
    <x v="35"/>
    <x v="0"/>
    <x v="2"/>
    <s v="male"/>
    <x v="0"/>
    <x v="1"/>
    <s v="Friday"/>
    <s v="weekday"/>
  </r>
  <r>
    <n v="810279"/>
    <n v="39"/>
    <x v="0"/>
    <x v="4"/>
    <x v="3"/>
    <d v="2016-02-06T15:58:00"/>
    <x v="164"/>
    <x v="7"/>
    <s v="2016-02-06"/>
    <s v="15:58:00"/>
    <d v="2016-02-06T17:58:00"/>
    <x v="0"/>
    <x v="2"/>
    <x v="43"/>
    <x v="162"/>
    <x v="162"/>
    <x v="0"/>
    <x v="2"/>
    <s v="male"/>
    <x v="2"/>
    <x v="0"/>
    <s v="Saturday"/>
    <s v="weekend"/>
  </r>
  <r>
    <n v="810279"/>
    <n v="39"/>
    <x v="0"/>
    <x v="4"/>
    <x v="3"/>
    <d v="2016-02-27T13:45:00"/>
    <x v="4"/>
    <x v="7"/>
    <s v="2016-02-27"/>
    <s v="13:45:00"/>
    <d v="2016-02-27T15:45:00"/>
    <x v="0"/>
    <x v="2"/>
    <x v="4"/>
    <x v="4"/>
    <x v="4"/>
    <x v="0"/>
    <x v="2"/>
    <s v="male"/>
    <x v="2"/>
    <x v="0"/>
    <s v="Saturday"/>
    <s v="weekend"/>
  </r>
  <r>
    <n v="810279"/>
    <n v="39"/>
    <x v="0"/>
    <x v="4"/>
    <x v="3"/>
    <d v="2016-02-12T13:24:00"/>
    <x v="4"/>
    <x v="12"/>
    <s v="2016-02-12"/>
    <s v="13:24:00"/>
    <d v="2016-02-12T15:24:00"/>
    <x v="0"/>
    <x v="2"/>
    <x v="4"/>
    <x v="4"/>
    <x v="4"/>
    <x v="0"/>
    <x v="2"/>
    <s v="male"/>
    <x v="2"/>
    <x v="0"/>
    <s v="Friday"/>
    <s v="weekday"/>
  </r>
  <r>
    <n v="810282"/>
    <n v="26"/>
    <x v="0"/>
    <x v="1"/>
    <x v="2"/>
    <d v="2016-02-22T14:22:00"/>
    <x v="245"/>
    <x v="3"/>
    <s v="2016-02-22"/>
    <s v="14:22:00"/>
    <d v="2016-02-22T16:22:00"/>
    <x v="0"/>
    <x v="9"/>
    <x v="13"/>
    <x v="244"/>
    <x v="244"/>
    <x v="0"/>
    <x v="0"/>
    <s v="male"/>
    <x v="2"/>
    <x v="0"/>
    <s v="Monday"/>
    <s v="weekday"/>
  </r>
  <r>
    <n v="810282"/>
    <n v="26"/>
    <x v="0"/>
    <x v="1"/>
    <x v="2"/>
    <d v="2016-02-11T19:38:00"/>
    <x v="239"/>
    <x v="11"/>
    <s v="2016-02-11"/>
    <s v="19:38:00"/>
    <d v="2016-02-11T21:38:00"/>
    <x v="0"/>
    <x v="9"/>
    <x v="43"/>
    <x v="238"/>
    <x v="238"/>
    <x v="0"/>
    <x v="0"/>
    <s v="male"/>
    <x v="0"/>
    <x v="0"/>
    <s v="Thursday"/>
    <s v="weekday"/>
  </r>
  <r>
    <n v="810282"/>
    <n v="26"/>
    <x v="0"/>
    <x v="1"/>
    <x v="2"/>
    <d v="2016-02-21T12:20:00"/>
    <x v="75"/>
    <x v="10"/>
    <s v="2016-02-21"/>
    <s v="12:20:00"/>
    <d v="2016-02-21T14:20:00"/>
    <x v="0"/>
    <x v="9"/>
    <x v="37"/>
    <x v="74"/>
    <x v="74"/>
    <x v="0"/>
    <x v="0"/>
    <s v="male"/>
    <x v="2"/>
    <x v="0"/>
    <s v="Sunday"/>
    <s v="weekend"/>
  </r>
  <r>
    <n v="810282"/>
    <n v="26"/>
    <x v="0"/>
    <x v="1"/>
    <x v="2"/>
    <d v="2016-02-19T21:12:00"/>
    <x v="38"/>
    <x v="7"/>
    <s v="2016-02-19"/>
    <s v="21:12:00"/>
    <d v="2016-02-19T23:12:00"/>
    <x v="0"/>
    <x v="2"/>
    <x v="7"/>
    <x v="37"/>
    <x v="37"/>
    <x v="0"/>
    <x v="0"/>
    <s v="male"/>
    <x v="0"/>
    <x v="0"/>
    <s v="Friday"/>
    <s v="weekday"/>
  </r>
  <r>
    <n v="810282"/>
    <n v="26"/>
    <x v="0"/>
    <x v="1"/>
    <x v="2"/>
    <d v="2016-02-13T10:39:00"/>
    <x v="203"/>
    <x v="2"/>
    <s v="2016-02-13"/>
    <s v="10:39:00"/>
    <d v="2016-02-13T12:39:00"/>
    <x v="0"/>
    <x v="2"/>
    <x v="29"/>
    <x v="202"/>
    <x v="202"/>
    <x v="0"/>
    <x v="0"/>
    <s v="male"/>
    <x v="2"/>
    <x v="0"/>
    <s v="Saturday"/>
    <s v="weekend"/>
  </r>
  <r>
    <n v="2361635"/>
    <n v="47"/>
    <x v="0"/>
    <x v="1"/>
    <x v="1"/>
    <d v="2016-03-05T15:23:00"/>
    <x v="105"/>
    <x v="7"/>
    <s v="2016-03-05"/>
    <s v="15:23:00"/>
    <d v="2016-03-05T17:23:00"/>
    <x v="0"/>
    <x v="2"/>
    <x v="40"/>
    <x v="104"/>
    <x v="104"/>
    <x v="0"/>
    <x v="4"/>
    <s v="male"/>
    <x v="2"/>
    <x v="2"/>
    <s v="Saturday"/>
    <s v="weekend"/>
  </r>
  <r>
    <n v="2361635"/>
    <n v="47"/>
    <x v="0"/>
    <x v="1"/>
    <x v="1"/>
    <d v="2016-03-03T02:57:00"/>
    <x v="390"/>
    <x v="3"/>
    <s v="2016-03-03"/>
    <s v="02:57:00"/>
    <d v="2016-03-03T04:57:00"/>
    <x v="0"/>
    <x v="42"/>
    <x v="8"/>
    <x v="389"/>
    <x v="389"/>
    <x v="1"/>
    <x v="4"/>
    <s v="male"/>
    <x v="3"/>
    <x v="2"/>
    <s v="Thursday"/>
    <s v="weekday"/>
  </r>
  <r>
    <n v="867624"/>
    <n v="32"/>
    <x v="0"/>
    <x v="1"/>
    <x v="4"/>
    <d v="2016-03-12T09:53:00"/>
    <x v="48"/>
    <x v="4"/>
    <s v="2016-03-12"/>
    <s v="09:53:00"/>
    <d v="2016-03-12T11:53:00"/>
    <x v="0"/>
    <x v="21"/>
    <x v="29"/>
    <x v="47"/>
    <x v="47"/>
    <x v="1"/>
    <x v="2"/>
    <s v="male"/>
    <x v="1"/>
    <x v="2"/>
    <s v="Saturday"/>
    <s v="weekend"/>
  </r>
  <r>
    <n v="793382"/>
    <n v="0"/>
    <x v="2"/>
    <x v="5"/>
    <x v="3"/>
    <d v="2016-03-20T08:28:00"/>
    <x v="77"/>
    <x v="7"/>
    <s v="2016-03-20"/>
    <s v="08:28:00"/>
    <d v="2016-03-20T10:28:00"/>
    <x v="0"/>
    <x v="2"/>
    <x v="27"/>
    <x v="76"/>
    <x v="76"/>
    <x v="0"/>
    <x v="3"/>
    <s v="Unknown"/>
    <x v="1"/>
    <x v="2"/>
    <s v="Sunday"/>
    <s v="weekend"/>
  </r>
  <r>
    <n v="793382"/>
    <n v="0"/>
    <x v="2"/>
    <x v="5"/>
    <x v="3"/>
    <d v="2016-03-16T10:16:00"/>
    <x v="859"/>
    <x v="4"/>
    <s v="2016-03-16"/>
    <s v="10:16:00"/>
    <d v="2016-03-16T12:16:00"/>
    <x v="1"/>
    <x v="22"/>
    <x v="22"/>
    <x v="859"/>
    <x v="859"/>
    <x v="2"/>
    <x v="3"/>
    <s v="Unknown"/>
    <x v="2"/>
    <x v="2"/>
    <s v="Wednesday"/>
    <s v="weekday"/>
  </r>
  <r>
    <n v="793382"/>
    <n v="0"/>
    <x v="2"/>
    <x v="5"/>
    <x v="3"/>
    <d v="2016-03-25T16:27:00"/>
    <x v="860"/>
    <x v="4"/>
    <s v="2016-03-25"/>
    <s v="16:27:00"/>
    <d v="2016-03-25T18:27:00"/>
    <x v="1"/>
    <x v="38"/>
    <x v="45"/>
    <x v="860"/>
    <x v="860"/>
    <x v="2"/>
    <x v="3"/>
    <s v="Unknown"/>
    <x v="0"/>
    <x v="2"/>
    <s v="Friday"/>
    <s v="weekday"/>
  </r>
  <r>
    <n v="778192"/>
    <n v="49"/>
    <x v="0"/>
    <x v="4"/>
    <x v="5"/>
    <d v="2016-01-28T17:40:00"/>
    <x v="251"/>
    <x v="3"/>
    <s v="2016-01-28"/>
    <s v="17:40:00"/>
    <d v="2016-01-28T19:40:00"/>
    <x v="0"/>
    <x v="0"/>
    <x v="1"/>
    <x v="250"/>
    <x v="250"/>
    <x v="0"/>
    <x v="4"/>
    <s v="male"/>
    <x v="0"/>
    <x v="1"/>
    <s v="Thursday"/>
    <s v="weekday"/>
  </r>
  <r>
    <n v="810300"/>
    <n v="24"/>
    <x v="0"/>
    <x v="3"/>
    <x v="2"/>
    <d v="2016-02-18T09:43:00"/>
    <x v="77"/>
    <x v="5"/>
    <s v="2016-02-18"/>
    <s v="09:43:00"/>
    <d v="2016-02-18T11:43:00"/>
    <x v="0"/>
    <x v="2"/>
    <x v="27"/>
    <x v="76"/>
    <x v="76"/>
    <x v="0"/>
    <x v="0"/>
    <s v="male"/>
    <x v="1"/>
    <x v="0"/>
    <s v="Thursday"/>
    <s v="weekday"/>
  </r>
  <r>
    <n v="810300"/>
    <n v="24"/>
    <x v="0"/>
    <x v="3"/>
    <x v="2"/>
    <d v="2016-03-07T20:24:00"/>
    <x v="182"/>
    <x v="7"/>
    <s v="2016-03-07"/>
    <s v="20:24:00"/>
    <d v="2016-03-07T22:24:00"/>
    <x v="0"/>
    <x v="2"/>
    <x v="36"/>
    <x v="180"/>
    <x v="180"/>
    <x v="0"/>
    <x v="0"/>
    <s v="male"/>
    <x v="0"/>
    <x v="2"/>
    <s v="Monday"/>
    <s v="weekday"/>
  </r>
  <r>
    <n v="2422534"/>
    <n v="32"/>
    <x v="0"/>
    <x v="3"/>
    <x v="4"/>
    <d v="2016-02-19T07:46:00"/>
    <x v="403"/>
    <x v="4"/>
    <s v="2016-02-19"/>
    <s v="07:46:00"/>
    <d v="2016-02-19T09:46:00"/>
    <x v="0"/>
    <x v="9"/>
    <x v="27"/>
    <x v="403"/>
    <x v="403"/>
    <x v="0"/>
    <x v="2"/>
    <s v="male"/>
    <x v="1"/>
    <x v="0"/>
    <s v="Friday"/>
    <s v="weekday"/>
  </r>
  <r>
    <n v="2422534"/>
    <n v="32"/>
    <x v="0"/>
    <x v="3"/>
    <x v="4"/>
    <d v="2016-02-19T05:40:00"/>
    <x v="220"/>
    <x v="0"/>
    <s v="2016-02-19"/>
    <s v="05:40:00"/>
    <d v="2016-02-19T07:40:00"/>
    <x v="0"/>
    <x v="5"/>
    <x v="4"/>
    <x v="217"/>
    <x v="217"/>
    <x v="1"/>
    <x v="2"/>
    <s v="male"/>
    <x v="1"/>
    <x v="0"/>
    <s v="Friday"/>
    <s v="weekday"/>
  </r>
  <r>
    <n v="2422534"/>
    <n v="32"/>
    <x v="0"/>
    <x v="3"/>
    <x v="4"/>
    <d v="2016-02-24T13:38:00"/>
    <x v="333"/>
    <x v="4"/>
    <s v="2016-02-24"/>
    <s v="13:38:00"/>
    <d v="2016-02-24T15:38:00"/>
    <x v="0"/>
    <x v="9"/>
    <x v="0"/>
    <x v="330"/>
    <x v="330"/>
    <x v="0"/>
    <x v="2"/>
    <s v="male"/>
    <x v="2"/>
    <x v="0"/>
    <s v="Wednesday"/>
    <s v="weekday"/>
  </r>
  <r>
    <n v="389478"/>
    <n v="39"/>
    <x v="0"/>
    <x v="4"/>
    <x v="1"/>
    <d v="2016-02-13T19:07:00"/>
    <x v="4"/>
    <x v="7"/>
    <s v="2016-02-13"/>
    <s v="19:07:00"/>
    <d v="2016-02-13T21:07:00"/>
    <x v="0"/>
    <x v="2"/>
    <x v="4"/>
    <x v="4"/>
    <x v="4"/>
    <x v="0"/>
    <x v="2"/>
    <s v="male"/>
    <x v="0"/>
    <x v="0"/>
    <s v="Saturday"/>
    <s v="weekend"/>
  </r>
  <r>
    <n v="2370769"/>
    <n v="33"/>
    <x v="1"/>
    <x v="1"/>
    <x v="2"/>
    <d v="2016-03-17T18:48:00"/>
    <x v="115"/>
    <x v="2"/>
    <s v="2016-03-17"/>
    <s v="18:48:00"/>
    <d v="2016-03-17T20:48:00"/>
    <x v="0"/>
    <x v="2"/>
    <x v="18"/>
    <x v="114"/>
    <x v="114"/>
    <x v="0"/>
    <x v="2"/>
    <s v="female"/>
    <x v="0"/>
    <x v="2"/>
    <s v="Thursday"/>
    <s v="weekday"/>
  </r>
  <r>
    <n v="780497"/>
    <n v="27"/>
    <x v="1"/>
    <x v="2"/>
    <x v="2"/>
    <d v="2016-02-15T08:45:00"/>
    <x v="827"/>
    <x v="9"/>
    <s v="2016-02-15"/>
    <s v="08:45:00"/>
    <d v="2016-02-15T10:45:00"/>
    <x v="0"/>
    <x v="0"/>
    <x v="51"/>
    <x v="861"/>
    <x v="861"/>
    <x v="0"/>
    <x v="0"/>
    <s v="female"/>
    <x v="1"/>
    <x v="0"/>
    <s v="Monday"/>
    <s v="weekday"/>
  </r>
  <r>
    <n v="780497"/>
    <n v="27"/>
    <x v="1"/>
    <x v="2"/>
    <x v="2"/>
    <d v="2016-01-30T14:33:00"/>
    <x v="504"/>
    <x v="0"/>
    <s v="2016-01-30"/>
    <s v="14:33:00"/>
    <d v="2016-01-30T16:33:00"/>
    <x v="0"/>
    <x v="5"/>
    <x v="9"/>
    <x v="504"/>
    <x v="504"/>
    <x v="1"/>
    <x v="0"/>
    <s v="female"/>
    <x v="2"/>
    <x v="1"/>
    <s v="Saturday"/>
    <s v="weekend"/>
  </r>
  <r>
    <n v="780497"/>
    <n v="27"/>
    <x v="1"/>
    <x v="2"/>
    <x v="2"/>
    <d v="2016-01-24T15:39:00"/>
    <x v="739"/>
    <x v="1"/>
    <s v="2016-01-24"/>
    <s v="15:39:00"/>
    <d v="2016-01-24T17:39:00"/>
    <x v="0"/>
    <x v="11"/>
    <x v="2"/>
    <x v="741"/>
    <x v="741"/>
    <x v="0"/>
    <x v="0"/>
    <s v="female"/>
    <x v="2"/>
    <x v="1"/>
    <s v="Sunday"/>
    <s v="weekend"/>
  </r>
  <r>
    <n v="588987"/>
    <n v="48"/>
    <x v="0"/>
    <x v="1"/>
    <x v="2"/>
    <d v="2016-01-05T09:26:00"/>
    <x v="40"/>
    <x v="10"/>
    <s v="2016-01-05"/>
    <s v="09:26:00"/>
    <d v="2016-01-05T11:26:00"/>
    <x v="0"/>
    <x v="2"/>
    <x v="10"/>
    <x v="39"/>
    <x v="39"/>
    <x v="0"/>
    <x v="4"/>
    <s v="male"/>
    <x v="1"/>
    <x v="1"/>
    <s v="Tuesday"/>
    <s v="weekday"/>
  </r>
  <r>
    <n v="830310"/>
    <n v="32"/>
    <x v="0"/>
    <x v="4"/>
    <x v="1"/>
    <d v="2016-02-28T20:26:00"/>
    <x v="4"/>
    <x v="7"/>
    <s v="2016-02-28"/>
    <s v="20:26:00"/>
    <d v="2016-02-28T22:26:00"/>
    <x v="0"/>
    <x v="2"/>
    <x v="4"/>
    <x v="4"/>
    <x v="4"/>
    <x v="0"/>
    <x v="2"/>
    <s v="male"/>
    <x v="0"/>
    <x v="0"/>
    <s v="Sunday"/>
    <s v="weekend"/>
  </r>
  <r>
    <n v="790069"/>
    <n v="37"/>
    <x v="0"/>
    <x v="6"/>
    <x v="5"/>
    <d v="2016-02-02T20:17:00"/>
    <x v="154"/>
    <x v="7"/>
    <s v="2016-02-02"/>
    <s v="20:17:00"/>
    <d v="2016-02-02T22:17:00"/>
    <x v="0"/>
    <x v="0"/>
    <x v="37"/>
    <x v="152"/>
    <x v="152"/>
    <x v="0"/>
    <x v="2"/>
    <s v="male"/>
    <x v="0"/>
    <x v="0"/>
    <s v="Tuesday"/>
    <s v="weekday"/>
  </r>
  <r>
    <n v="790069"/>
    <n v="37"/>
    <x v="0"/>
    <x v="6"/>
    <x v="5"/>
    <d v="2016-02-02T20:19:00"/>
    <x v="199"/>
    <x v="7"/>
    <s v="2016-02-02"/>
    <s v="20:19:00"/>
    <d v="2016-02-02T22:19:00"/>
    <x v="0"/>
    <x v="0"/>
    <x v="11"/>
    <x v="198"/>
    <x v="198"/>
    <x v="0"/>
    <x v="2"/>
    <s v="male"/>
    <x v="0"/>
    <x v="0"/>
    <s v="Tuesday"/>
    <s v="weekday"/>
  </r>
  <r>
    <n v="790069"/>
    <n v="37"/>
    <x v="0"/>
    <x v="6"/>
    <x v="5"/>
    <d v="2016-01-19T22:51:00"/>
    <x v="218"/>
    <x v="15"/>
    <s v="2016-01-19"/>
    <s v="22:51:00"/>
    <d v="2016-01-20T00:51:00"/>
    <x v="0"/>
    <x v="2"/>
    <x v="12"/>
    <x v="182"/>
    <x v="182"/>
    <x v="0"/>
    <x v="2"/>
    <s v="male"/>
    <x v="3"/>
    <x v="1"/>
    <s v="Wednesday"/>
    <s v="weekday"/>
  </r>
  <r>
    <n v="790069"/>
    <n v="37"/>
    <x v="0"/>
    <x v="6"/>
    <x v="5"/>
    <d v="2016-01-19T22:36:00"/>
    <x v="2"/>
    <x v="1"/>
    <s v="2016-01-19"/>
    <s v="22:36:00"/>
    <d v="2016-01-20T00:36:00"/>
    <x v="0"/>
    <x v="2"/>
    <x v="2"/>
    <x v="2"/>
    <x v="2"/>
    <x v="0"/>
    <x v="2"/>
    <s v="male"/>
    <x v="3"/>
    <x v="1"/>
    <s v="Wednesday"/>
    <s v="weekday"/>
  </r>
  <r>
    <n v="790069"/>
    <n v="37"/>
    <x v="0"/>
    <x v="6"/>
    <x v="5"/>
    <d v="2016-01-16T16:00:00"/>
    <x v="861"/>
    <x v="7"/>
    <s v="2016-01-16"/>
    <s v="16:00:00"/>
    <d v="2016-01-16T18:00:00"/>
    <x v="1"/>
    <x v="5"/>
    <x v="21"/>
    <x v="862"/>
    <x v="862"/>
    <x v="2"/>
    <x v="2"/>
    <s v="male"/>
    <x v="0"/>
    <x v="1"/>
    <s v="Saturday"/>
    <s v="weekend"/>
  </r>
  <r>
    <n v="790069"/>
    <n v="37"/>
    <x v="0"/>
    <x v="6"/>
    <x v="5"/>
    <d v="2016-01-01T17:26:00"/>
    <x v="113"/>
    <x v="3"/>
    <s v="2016-01-01"/>
    <s v="17:26:00"/>
    <d v="2016-01-01T19:26:00"/>
    <x v="0"/>
    <x v="2"/>
    <x v="1"/>
    <x v="112"/>
    <x v="112"/>
    <x v="0"/>
    <x v="2"/>
    <s v="male"/>
    <x v="0"/>
    <x v="1"/>
    <s v="Friday"/>
    <s v="weekday"/>
  </r>
  <r>
    <n v="790069"/>
    <n v="37"/>
    <x v="0"/>
    <x v="6"/>
    <x v="5"/>
    <d v="2016-03-06T11:16:00"/>
    <x v="862"/>
    <x v="4"/>
    <s v="2016-03-06"/>
    <s v="11:16:00"/>
    <d v="2016-03-06T13:16:00"/>
    <x v="0"/>
    <x v="21"/>
    <x v="14"/>
    <x v="863"/>
    <x v="863"/>
    <x v="1"/>
    <x v="2"/>
    <s v="male"/>
    <x v="2"/>
    <x v="2"/>
    <s v="Sunday"/>
    <s v="weekend"/>
  </r>
  <r>
    <n v="822033"/>
    <n v="40"/>
    <x v="0"/>
    <x v="6"/>
    <x v="2"/>
    <d v="2016-01-04T15:12:00"/>
    <x v="4"/>
    <x v="3"/>
    <s v="2016-01-04"/>
    <s v="15:12:00"/>
    <d v="2016-01-04T17:12:00"/>
    <x v="0"/>
    <x v="2"/>
    <x v="4"/>
    <x v="4"/>
    <x v="4"/>
    <x v="0"/>
    <x v="2"/>
    <s v="male"/>
    <x v="2"/>
    <x v="1"/>
    <s v="Monday"/>
    <s v="weekday"/>
  </r>
  <r>
    <n v="822033"/>
    <n v="40"/>
    <x v="0"/>
    <x v="6"/>
    <x v="2"/>
    <d v="2016-01-07T14:17:00"/>
    <x v="668"/>
    <x v="3"/>
    <s v="2016-01-07"/>
    <s v="14:17:00"/>
    <d v="2016-01-07T16:17:00"/>
    <x v="0"/>
    <x v="8"/>
    <x v="12"/>
    <x v="670"/>
    <x v="670"/>
    <x v="0"/>
    <x v="2"/>
    <s v="male"/>
    <x v="2"/>
    <x v="1"/>
    <s v="Thursday"/>
    <s v="weekday"/>
  </r>
  <r>
    <n v="822033"/>
    <n v="40"/>
    <x v="0"/>
    <x v="6"/>
    <x v="2"/>
    <d v="2016-01-16T20:02:00"/>
    <x v="863"/>
    <x v="8"/>
    <s v="2016-01-16"/>
    <s v="20:02:00"/>
    <d v="2016-01-16T22:02:00"/>
    <x v="0"/>
    <x v="20"/>
    <x v="38"/>
    <x v="864"/>
    <x v="864"/>
    <x v="1"/>
    <x v="2"/>
    <s v="male"/>
    <x v="0"/>
    <x v="1"/>
    <s v="Saturday"/>
    <s v="weekend"/>
  </r>
  <r>
    <n v="822040"/>
    <n v="30"/>
    <x v="0"/>
    <x v="3"/>
    <x v="4"/>
    <d v="2016-03-24T10:22:00"/>
    <x v="159"/>
    <x v="7"/>
    <s v="2016-03-24"/>
    <s v="10:22:00"/>
    <d v="2016-03-24T12:22:00"/>
    <x v="0"/>
    <x v="2"/>
    <x v="11"/>
    <x v="157"/>
    <x v="157"/>
    <x v="0"/>
    <x v="0"/>
    <s v="male"/>
    <x v="2"/>
    <x v="2"/>
    <s v="Thursday"/>
    <s v="weekday"/>
  </r>
  <r>
    <n v="2422617"/>
    <n v="36"/>
    <x v="0"/>
    <x v="6"/>
    <x v="2"/>
    <d v="2016-03-13T19:16:00"/>
    <x v="267"/>
    <x v="3"/>
    <s v="2016-03-13"/>
    <s v="19:16:00"/>
    <d v="2016-03-13T21:16:00"/>
    <x v="0"/>
    <x v="9"/>
    <x v="33"/>
    <x v="265"/>
    <x v="265"/>
    <x v="0"/>
    <x v="2"/>
    <s v="male"/>
    <x v="0"/>
    <x v="2"/>
    <s v="Sunday"/>
    <s v="weekend"/>
  </r>
  <r>
    <n v="2370841"/>
    <n v="46"/>
    <x v="0"/>
    <x v="1"/>
    <x v="4"/>
    <d v="2016-02-21T13:54:00"/>
    <x v="720"/>
    <x v="4"/>
    <s v="2016-02-21"/>
    <s v="13:54:00"/>
    <d v="2016-02-21T15:54:00"/>
    <x v="0"/>
    <x v="6"/>
    <x v="22"/>
    <x v="722"/>
    <x v="722"/>
    <x v="1"/>
    <x v="4"/>
    <s v="male"/>
    <x v="2"/>
    <x v="0"/>
    <s v="Sunday"/>
    <s v="weekend"/>
  </r>
  <r>
    <n v="2370841"/>
    <n v="46"/>
    <x v="0"/>
    <x v="1"/>
    <x v="4"/>
    <d v="2016-02-22T08:44:00"/>
    <x v="540"/>
    <x v="4"/>
    <s v="2016-02-22"/>
    <s v="08:44:00"/>
    <d v="2016-02-22T10:44:00"/>
    <x v="0"/>
    <x v="4"/>
    <x v="43"/>
    <x v="541"/>
    <x v="541"/>
    <x v="1"/>
    <x v="4"/>
    <s v="male"/>
    <x v="1"/>
    <x v="0"/>
    <s v="Monday"/>
    <s v="weekday"/>
  </r>
  <r>
    <n v="2370841"/>
    <n v="46"/>
    <x v="0"/>
    <x v="1"/>
    <x v="4"/>
    <d v="2016-02-22T09:11:00"/>
    <x v="864"/>
    <x v="4"/>
    <s v="2016-02-22"/>
    <s v="09:11:00"/>
    <d v="2016-02-22T11:11:00"/>
    <x v="0"/>
    <x v="28"/>
    <x v="4"/>
    <x v="865"/>
    <x v="865"/>
    <x v="1"/>
    <x v="4"/>
    <s v="male"/>
    <x v="1"/>
    <x v="0"/>
    <s v="Monday"/>
    <s v="weekday"/>
  </r>
  <r>
    <n v="2370841"/>
    <n v="46"/>
    <x v="0"/>
    <x v="1"/>
    <x v="4"/>
    <d v="2016-03-05T09:08:00"/>
    <x v="4"/>
    <x v="4"/>
    <s v="2016-03-05"/>
    <s v="09:08:00"/>
    <d v="2016-03-05T11:08:00"/>
    <x v="0"/>
    <x v="2"/>
    <x v="4"/>
    <x v="4"/>
    <x v="4"/>
    <x v="0"/>
    <x v="4"/>
    <s v="male"/>
    <x v="1"/>
    <x v="2"/>
    <s v="Saturday"/>
    <s v="weekend"/>
  </r>
  <r>
    <n v="2370841"/>
    <n v="46"/>
    <x v="0"/>
    <x v="1"/>
    <x v="4"/>
    <d v="2016-03-05T15:27:00"/>
    <x v="834"/>
    <x v="4"/>
    <s v="2016-03-05"/>
    <s v="15:27:00"/>
    <d v="2016-03-05T17:27:00"/>
    <x v="0"/>
    <x v="5"/>
    <x v="25"/>
    <x v="834"/>
    <x v="834"/>
    <x v="1"/>
    <x v="4"/>
    <s v="male"/>
    <x v="2"/>
    <x v="2"/>
    <s v="Saturday"/>
    <s v="weekend"/>
  </r>
  <r>
    <n v="2370841"/>
    <n v="46"/>
    <x v="0"/>
    <x v="1"/>
    <x v="4"/>
    <d v="2016-03-07T14:07:00"/>
    <x v="33"/>
    <x v="4"/>
    <s v="2016-03-07"/>
    <s v="14:07:00"/>
    <d v="2016-03-07T16:07:00"/>
    <x v="0"/>
    <x v="0"/>
    <x v="22"/>
    <x v="33"/>
    <x v="33"/>
    <x v="0"/>
    <x v="4"/>
    <s v="male"/>
    <x v="2"/>
    <x v="2"/>
    <s v="Monday"/>
    <s v="weekday"/>
  </r>
  <r>
    <n v="941253"/>
    <n v="15"/>
    <x v="0"/>
    <x v="1"/>
    <x v="3"/>
    <d v="2016-01-06T14:44:00"/>
    <x v="167"/>
    <x v="7"/>
    <s v="2016-01-06"/>
    <s v="14:44:00"/>
    <d v="2016-01-06T16:44:00"/>
    <x v="0"/>
    <x v="0"/>
    <x v="25"/>
    <x v="165"/>
    <x v="165"/>
    <x v="0"/>
    <x v="1"/>
    <s v="male"/>
    <x v="2"/>
    <x v="1"/>
    <s v="Wednesday"/>
    <s v="weekday"/>
  </r>
  <r>
    <n v="792398"/>
    <n v="37"/>
    <x v="0"/>
    <x v="8"/>
    <x v="2"/>
    <d v="2016-02-02T18:16:00"/>
    <x v="333"/>
    <x v="13"/>
    <s v="2016-02-02"/>
    <s v="18:16:00"/>
    <d v="2016-02-02T20:16:00"/>
    <x v="0"/>
    <x v="9"/>
    <x v="0"/>
    <x v="330"/>
    <x v="330"/>
    <x v="0"/>
    <x v="2"/>
    <s v="male"/>
    <x v="0"/>
    <x v="0"/>
    <s v="Tuesday"/>
    <s v="weekday"/>
  </r>
  <r>
    <n v="792398"/>
    <n v="37"/>
    <x v="0"/>
    <x v="8"/>
    <x v="2"/>
    <d v="2016-01-28T10:09:00"/>
    <x v="167"/>
    <x v="8"/>
    <s v="2016-01-28"/>
    <s v="10:09:00"/>
    <d v="2016-01-28T12:09:00"/>
    <x v="0"/>
    <x v="0"/>
    <x v="25"/>
    <x v="165"/>
    <x v="165"/>
    <x v="0"/>
    <x v="2"/>
    <s v="male"/>
    <x v="2"/>
    <x v="1"/>
    <s v="Thursday"/>
    <s v="weekday"/>
  </r>
  <r>
    <n v="1108901"/>
    <n v="50"/>
    <x v="0"/>
    <x v="1"/>
    <x v="5"/>
    <d v="2016-03-23T10:59:00"/>
    <x v="137"/>
    <x v="4"/>
    <s v="2016-03-23"/>
    <s v="10:59:00"/>
    <d v="2016-03-23T12:59:00"/>
    <x v="0"/>
    <x v="0"/>
    <x v="42"/>
    <x v="136"/>
    <x v="136"/>
    <x v="0"/>
    <x v="4"/>
    <s v="male"/>
    <x v="2"/>
    <x v="2"/>
    <s v="Wednesday"/>
    <s v="weekday"/>
  </r>
  <r>
    <n v="773165"/>
    <n v="28"/>
    <x v="0"/>
    <x v="2"/>
    <x v="2"/>
    <d v="2016-02-04T10:33:00"/>
    <x v="4"/>
    <x v="7"/>
    <s v="2016-02-04"/>
    <s v="10:33:00"/>
    <d v="2016-02-04T12:33:00"/>
    <x v="0"/>
    <x v="2"/>
    <x v="4"/>
    <x v="4"/>
    <x v="4"/>
    <x v="0"/>
    <x v="0"/>
    <s v="male"/>
    <x v="2"/>
    <x v="0"/>
    <s v="Thursday"/>
    <s v="weekday"/>
  </r>
  <r>
    <n v="773165"/>
    <n v="28"/>
    <x v="0"/>
    <x v="2"/>
    <x v="2"/>
    <d v="2016-02-07T10:56:00"/>
    <x v="94"/>
    <x v="2"/>
    <s v="2016-02-07"/>
    <s v="10:56:00"/>
    <d v="2016-02-07T12:56:00"/>
    <x v="0"/>
    <x v="2"/>
    <x v="21"/>
    <x v="93"/>
    <x v="93"/>
    <x v="0"/>
    <x v="0"/>
    <s v="male"/>
    <x v="2"/>
    <x v="0"/>
    <s v="Sunday"/>
    <s v="weekend"/>
  </r>
  <r>
    <n v="2361780"/>
    <n v="33"/>
    <x v="0"/>
    <x v="6"/>
    <x v="2"/>
    <d v="2016-03-22T07:29:00"/>
    <x v="140"/>
    <x v="11"/>
    <s v="2016-03-22"/>
    <s v="07:29:00"/>
    <d v="2016-03-22T09:29:00"/>
    <x v="0"/>
    <x v="2"/>
    <x v="3"/>
    <x v="3"/>
    <x v="3"/>
    <x v="0"/>
    <x v="2"/>
    <s v="male"/>
    <x v="1"/>
    <x v="2"/>
    <s v="Tuesday"/>
    <s v="weekday"/>
  </r>
  <r>
    <n v="2361780"/>
    <n v="33"/>
    <x v="0"/>
    <x v="6"/>
    <x v="2"/>
    <d v="2016-03-04T21:48:00"/>
    <x v="23"/>
    <x v="2"/>
    <s v="2016-03-04"/>
    <s v="21:48:00"/>
    <d v="2016-03-04T23:48:00"/>
    <x v="0"/>
    <x v="2"/>
    <x v="17"/>
    <x v="23"/>
    <x v="23"/>
    <x v="0"/>
    <x v="2"/>
    <s v="male"/>
    <x v="0"/>
    <x v="2"/>
    <s v="Friday"/>
    <s v="weekday"/>
  </r>
  <r>
    <n v="2361780"/>
    <n v="33"/>
    <x v="0"/>
    <x v="6"/>
    <x v="2"/>
    <d v="2016-03-20T15:41:00"/>
    <x v="4"/>
    <x v="7"/>
    <s v="2016-03-20"/>
    <s v="15:41:00"/>
    <d v="2016-03-20T17:41:00"/>
    <x v="0"/>
    <x v="2"/>
    <x v="4"/>
    <x v="4"/>
    <x v="4"/>
    <x v="0"/>
    <x v="2"/>
    <s v="male"/>
    <x v="2"/>
    <x v="2"/>
    <s v="Sunday"/>
    <s v="weekend"/>
  </r>
  <r>
    <n v="2361780"/>
    <n v="33"/>
    <x v="0"/>
    <x v="6"/>
    <x v="2"/>
    <d v="2016-02-27T10:17:00"/>
    <x v="512"/>
    <x v="1"/>
    <s v="2016-02-27"/>
    <s v="10:17:00"/>
    <d v="2016-02-27T12:17:00"/>
    <x v="0"/>
    <x v="5"/>
    <x v="37"/>
    <x v="511"/>
    <x v="511"/>
    <x v="1"/>
    <x v="2"/>
    <s v="male"/>
    <x v="2"/>
    <x v="0"/>
    <s v="Saturday"/>
    <s v="weekend"/>
  </r>
  <r>
    <n v="2361780"/>
    <n v="33"/>
    <x v="0"/>
    <x v="6"/>
    <x v="2"/>
    <d v="2016-03-09T14:57:00"/>
    <x v="865"/>
    <x v="3"/>
    <s v="2016-03-09"/>
    <s v="14:57:00"/>
    <d v="2016-03-09T16:57:00"/>
    <x v="0"/>
    <x v="49"/>
    <x v="18"/>
    <x v="866"/>
    <x v="866"/>
    <x v="2"/>
    <x v="2"/>
    <s v="male"/>
    <x v="2"/>
    <x v="2"/>
    <s v="Wednesday"/>
    <s v="weekday"/>
  </r>
  <r>
    <n v="2361780"/>
    <n v="33"/>
    <x v="0"/>
    <x v="6"/>
    <x v="2"/>
    <d v="2016-03-03T01:40:00"/>
    <x v="243"/>
    <x v="2"/>
    <s v="2016-03-03"/>
    <s v="01:40:00"/>
    <d v="2016-03-03T03:40:00"/>
    <x v="0"/>
    <x v="2"/>
    <x v="43"/>
    <x v="162"/>
    <x v="162"/>
    <x v="0"/>
    <x v="2"/>
    <s v="male"/>
    <x v="3"/>
    <x v="2"/>
    <s v="Thursday"/>
    <s v="weekday"/>
  </r>
  <r>
    <n v="2361780"/>
    <n v="33"/>
    <x v="0"/>
    <x v="6"/>
    <x v="2"/>
    <d v="2016-03-10T15:52:00"/>
    <x v="866"/>
    <x v="2"/>
    <s v="2016-03-10"/>
    <s v="15:52:00"/>
    <d v="2016-03-10T17:52:00"/>
    <x v="0"/>
    <x v="28"/>
    <x v="59"/>
    <x v="867"/>
    <x v="867"/>
    <x v="1"/>
    <x v="2"/>
    <s v="male"/>
    <x v="2"/>
    <x v="2"/>
    <s v="Thursday"/>
    <s v="weekday"/>
  </r>
  <r>
    <n v="378360"/>
    <n v="47"/>
    <x v="0"/>
    <x v="4"/>
    <x v="1"/>
    <d v="2016-03-23T11:41:00"/>
    <x v="4"/>
    <x v="4"/>
    <s v="2016-03-23"/>
    <s v="11:41:00"/>
    <d v="2016-03-23T13:41:00"/>
    <x v="0"/>
    <x v="2"/>
    <x v="4"/>
    <x v="4"/>
    <x v="4"/>
    <x v="0"/>
    <x v="4"/>
    <s v="male"/>
    <x v="2"/>
    <x v="2"/>
    <s v="Wednesday"/>
    <s v="weekday"/>
  </r>
  <r>
    <n v="378360"/>
    <n v="47"/>
    <x v="0"/>
    <x v="4"/>
    <x v="1"/>
    <d v="2016-03-12T07:19:00"/>
    <x v="4"/>
    <x v="7"/>
    <s v="2016-03-12"/>
    <s v="07:19:00"/>
    <d v="2016-03-12T09:19:00"/>
    <x v="0"/>
    <x v="2"/>
    <x v="4"/>
    <x v="4"/>
    <x v="4"/>
    <x v="0"/>
    <x v="4"/>
    <s v="male"/>
    <x v="1"/>
    <x v="2"/>
    <s v="Saturday"/>
    <s v="weekend"/>
  </r>
  <r>
    <n v="907557"/>
    <n v="40"/>
    <x v="1"/>
    <x v="1"/>
    <x v="5"/>
    <d v="2016-03-08T05:13:00"/>
    <x v="224"/>
    <x v="4"/>
    <s v="2016-03-08"/>
    <s v="05:13:00"/>
    <d v="2016-03-08T07:13:00"/>
    <x v="0"/>
    <x v="2"/>
    <x v="44"/>
    <x v="221"/>
    <x v="221"/>
    <x v="0"/>
    <x v="2"/>
    <s v="female"/>
    <x v="1"/>
    <x v="2"/>
    <s v="Tuesday"/>
    <s v="weekday"/>
  </r>
  <r>
    <n v="810406"/>
    <n v="38"/>
    <x v="0"/>
    <x v="1"/>
    <x v="5"/>
    <d v="2016-02-22T16:38:00"/>
    <x v="23"/>
    <x v="4"/>
    <s v="2016-02-22"/>
    <s v="16:38:00"/>
    <d v="2016-02-22T18:38:00"/>
    <x v="0"/>
    <x v="2"/>
    <x v="17"/>
    <x v="23"/>
    <x v="23"/>
    <x v="0"/>
    <x v="2"/>
    <s v="male"/>
    <x v="0"/>
    <x v="0"/>
    <s v="Monday"/>
    <s v="weekday"/>
  </r>
  <r>
    <n v="810406"/>
    <n v="38"/>
    <x v="0"/>
    <x v="1"/>
    <x v="5"/>
    <d v="2016-02-21T14:18:00"/>
    <x v="249"/>
    <x v="0"/>
    <s v="2016-02-21"/>
    <s v="14:18:00"/>
    <d v="2016-02-21T16:18:00"/>
    <x v="0"/>
    <x v="2"/>
    <x v="42"/>
    <x v="248"/>
    <x v="248"/>
    <x v="0"/>
    <x v="2"/>
    <s v="male"/>
    <x v="2"/>
    <x v="0"/>
    <s v="Sunday"/>
    <s v="weekend"/>
  </r>
  <r>
    <n v="810406"/>
    <n v="38"/>
    <x v="0"/>
    <x v="1"/>
    <x v="5"/>
    <d v="2016-01-03T06:42:00"/>
    <x v="412"/>
    <x v="5"/>
    <s v="2016-01-03"/>
    <s v="06:42:00"/>
    <d v="2016-01-03T08:42:00"/>
    <x v="0"/>
    <x v="2"/>
    <x v="53"/>
    <x v="225"/>
    <x v="225"/>
    <x v="0"/>
    <x v="2"/>
    <s v="male"/>
    <x v="1"/>
    <x v="1"/>
    <s v="Sunday"/>
    <s v="weekend"/>
  </r>
  <r>
    <n v="611337"/>
    <n v="30"/>
    <x v="0"/>
    <x v="1"/>
    <x v="1"/>
    <d v="2016-01-09T18:35:00"/>
    <x v="113"/>
    <x v="5"/>
    <s v="2016-01-09"/>
    <s v="18:35:00"/>
    <d v="2016-01-09T20:35:00"/>
    <x v="0"/>
    <x v="2"/>
    <x v="1"/>
    <x v="112"/>
    <x v="112"/>
    <x v="0"/>
    <x v="0"/>
    <s v="male"/>
    <x v="0"/>
    <x v="1"/>
    <s v="Saturday"/>
    <s v="weekend"/>
  </r>
  <r>
    <n v="611337"/>
    <n v="30"/>
    <x v="0"/>
    <x v="1"/>
    <x v="1"/>
    <d v="2016-03-06T13:53:00"/>
    <x v="164"/>
    <x v="7"/>
    <s v="2016-03-06"/>
    <s v="13:53:00"/>
    <d v="2016-03-06T15:53:00"/>
    <x v="0"/>
    <x v="2"/>
    <x v="43"/>
    <x v="162"/>
    <x v="162"/>
    <x v="0"/>
    <x v="0"/>
    <s v="male"/>
    <x v="2"/>
    <x v="2"/>
    <s v="Sunday"/>
    <s v="weekend"/>
  </r>
  <r>
    <n v="818829"/>
    <n v="52"/>
    <x v="0"/>
    <x v="9"/>
    <x v="5"/>
    <d v="2016-01-23T09:46:00"/>
    <x v="270"/>
    <x v="7"/>
    <s v="2016-01-23"/>
    <s v="09:46:00"/>
    <d v="2016-01-23T11:46:00"/>
    <x v="0"/>
    <x v="8"/>
    <x v="27"/>
    <x v="398"/>
    <x v="398"/>
    <x v="0"/>
    <x v="4"/>
    <s v="male"/>
    <x v="1"/>
    <x v="1"/>
    <s v="Saturday"/>
    <s v="weekend"/>
  </r>
  <r>
    <n v="815728"/>
    <n v="35"/>
    <x v="0"/>
    <x v="6"/>
    <x v="2"/>
    <d v="2016-02-21T17:14:00"/>
    <x v="4"/>
    <x v="3"/>
    <s v="2016-02-21"/>
    <s v="17:14:00"/>
    <d v="2016-02-21T19:14:00"/>
    <x v="0"/>
    <x v="2"/>
    <x v="4"/>
    <x v="4"/>
    <x v="4"/>
    <x v="0"/>
    <x v="2"/>
    <s v="male"/>
    <x v="0"/>
    <x v="0"/>
    <s v="Sunday"/>
    <s v="weekend"/>
  </r>
  <r>
    <n v="803183"/>
    <n v="22"/>
    <x v="0"/>
    <x v="1"/>
    <x v="2"/>
    <d v="2016-02-19T16:29:00"/>
    <x v="642"/>
    <x v="7"/>
    <s v="2016-02-19"/>
    <s v="16:29:00"/>
    <d v="2016-02-19T18:29:00"/>
    <x v="0"/>
    <x v="7"/>
    <x v="15"/>
    <x v="643"/>
    <x v="643"/>
    <x v="1"/>
    <x v="0"/>
    <s v="male"/>
    <x v="0"/>
    <x v="0"/>
    <s v="Friday"/>
    <s v="weekday"/>
  </r>
  <r>
    <n v="797116"/>
    <n v="32"/>
    <x v="0"/>
    <x v="1"/>
    <x v="5"/>
    <d v="2016-01-01T18:53:00"/>
    <x v="867"/>
    <x v="11"/>
    <s v="2016-01-01"/>
    <s v="18:53:00"/>
    <d v="2016-01-01T20:53:00"/>
    <x v="0"/>
    <x v="12"/>
    <x v="7"/>
    <x v="868"/>
    <x v="868"/>
    <x v="1"/>
    <x v="2"/>
    <s v="male"/>
    <x v="0"/>
    <x v="1"/>
    <s v="Friday"/>
    <s v="weekday"/>
  </r>
  <r>
    <n v="797116"/>
    <n v="32"/>
    <x v="0"/>
    <x v="1"/>
    <x v="5"/>
    <d v="2016-01-08T19:06:00"/>
    <x v="4"/>
    <x v="5"/>
    <s v="2016-01-08"/>
    <s v="19:06:00"/>
    <d v="2016-01-08T21:06:00"/>
    <x v="0"/>
    <x v="2"/>
    <x v="4"/>
    <x v="4"/>
    <x v="4"/>
    <x v="0"/>
    <x v="2"/>
    <s v="male"/>
    <x v="0"/>
    <x v="1"/>
    <s v="Friday"/>
    <s v="weekday"/>
  </r>
  <r>
    <n v="797116"/>
    <n v="32"/>
    <x v="0"/>
    <x v="1"/>
    <x v="5"/>
    <d v="2016-01-02T21:22:00"/>
    <x v="203"/>
    <x v="11"/>
    <s v="2016-01-02"/>
    <s v="21:22:00"/>
    <d v="2016-01-02T23:22:00"/>
    <x v="0"/>
    <x v="2"/>
    <x v="29"/>
    <x v="202"/>
    <x v="202"/>
    <x v="0"/>
    <x v="2"/>
    <s v="male"/>
    <x v="0"/>
    <x v="1"/>
    <s v="Saturday"/>
    <s v="weekend"/>
  </r>
  <r>
    <n v="773228"/>
    <n v="22"/>
    <x v="0"/>
    <x v="3"/>
    <x v="5"/>
    <d v="2016-02-02T19:26:00"/>
    <x v="868"/>
    <x v="7"/>
    <s v="2016-02-02"/>
    <s v="19:26:00"/>
    <d v="2016-02-02T21:26:00"/>
    <x v="0"/>
    <x v="46"/>
    <x v="26"/>
    <x v="869"/>
    <x v="869"/>
    <x v="2"/>
    <x v="0"/>
    <s v="male"/>
    <x v="0"/>
    <x v="0"/>
    <s v="Tuesday"/>
    <s v="weekday"/>
  </r>
  <r>
    <n v="867809"/>
    <n v="24"/>
    <x v="0"/>
    <x v="2"/>
    <x v="5"/>
    <d v="2016-03-11T10:02:00"/>
    <x v="414"/>
    <x v="4"/>
    <s v="2016-03-11"/>
    <s v="10:02:00"/>
    <d v="2016-03-11T12:02:00"/>
    <x v="0"/>
    <x v="9"/>
    <x v="22"/>
    <x v="414"/>
    <x v="414"/>
    <x v="0"/>
    <x v="0"/>
    <s v="male"/>
    <x v="2"/>
    <x v="2"/>
    <s v="Friday"/>
    <s v="weekday"/>
  </r>
  <r>
    <n v="867809"/>
    <n v="24"/>
    <x v="0"/>
    <x v="2"/>
    <x v="5"/>
    <d v="2016-03-23T13:20:00"/>
    <x v="55"/>
    <x v="4"/>
    <s v="2016-03-23"/>
    <s v="13:20:00"/>
    <d v="2016-03-23T15:20:00"/>
    <x v="0"/>
    <x v="2"/>
    <x v="26"/>
    <x v="54"/>
    <x v="54"/>
    <x v="0"/>
    <x v="0"/>
    <s v="male"/>
    <x v="2"/>
    <x v="2"/>
    <s v="Wednesday"/>
    <s v="weekday"/>
  </r>
  <r>
    <n v="831559"/>
    <n v="34"/>
    <x v="0"/>
    <x v="1"/>
    <x v="3"/>
    <d v="2016-03-05T14:37:00"/>
    <x v="869"/>
    <x v="7"/>
    <s v="2016-03-05"/>
    <s v="14:37:00"/>
    <d v="2016-03-05T16:37:00"/>
    <x v="0"/>
    <x v="5"/>
    <x v="17"/>
    <x v="870"/>
    <x v="870"/>
    <x v="1"/>
    <x v="2"/>
    <s v="male"/>
    <x v="2"/>
    <x v="2"/>
    <s v="Saturday"/>
    <s v="weekend"/>
  </r>
  <r>
    <n v="831559"/>
    <n v="34"/>
    <x v="0"/>
    <x v="1"/>
    <x v="3"/>
    <d v="2016-03-06T08:00:00"/>
    <x v="870"/>
    <x v="4"/>
    <s v="2016-03-06"/>
    <s v="08:00:00"/>
    <d v="2016-03-06T10:00:00"/>
    <x v="0"/>
    <x v="51"/>
    <x v="15"/>
    <x v="871"/>
    <x v="871"/>
    <x v="2"/>
    <x v="2"/>
    <s v="male"/>
    <x v="1"/>
    <x v="2"/>
    <s v="Sunday"/>
    <s v="weekend"/>
  </r>
  <r>
    <n v="907835"/>
    <n v="39"/>
    <x v="0"/>
    <x v="1"/>
    <x v="4"/>
    <d v="2016-01-22T13:36:00"/>
    <x v="414"/>
    <x v="0"/>
    <s v="2016-01-22"/>
    <s v="13:36:00"/>
    <d v="2016-01-22T15:36:00"/>
    <x v="0"/>
    <x v="9"/>
    <x v="22"/>
    <x v="414"/>
    <x v="414"/>
    <x v="0"/>
    <x v="2"/>
    <s v="male"/>
    <x v="2"/>
    <x v="1"/>
    <s v="Friday"/>
    <s v="weekday"/>
  </r>
  <r>
    <n v="773248"/>
    <n v="39"/>
    <x v="0"/>
    <x v="1"/>
    <x v="5"/>
    <d v="2016-01-07T16:29:00"/>
    <x v="416"/>
    <x v="8"/>
    <s v="2016-01-07"/>
    <s v="16:29:00"/>
    <d v="2016-01-07T18:29:00"/>
    <x v="0"/>
    <x v="28"/>
    <x v="30"/>
    <x v="416"/>
    <x v="416"/>
    <x v="1"/>
    <x v="2"/>
    <s v="male"/>
    <x v="0"/>
    <x v="1"/>
    <s v="Thursday"/>
    <s v="weekday"/>
  </r>
  <r>
    <n v="907845"/>
    <n v="47"/>
    <x v="1"/>
    <x v="4"/>
    <x v="3"/>
    <d v="2016-03-26T05:19:00"/>
    <x v="871"/>
    <x v="5"/>
    <s v="2016-03-26"/>
    <s v="05:19:00"/>
    <d v="2016-03-26T07:19:00"/>
    <x v="0"/>
    <x v="54"/>
    <x v="23"/>
    <x v="872"/>
    <x v="872"/>
    <x v="1"/>
    <x v="4"/>
    <s v="female"/>
    <x v="1"/>
    <x v="2"/>
    <s v="Saturday"/>
    <s v="weekend"/>
  </r>
  <r>
    <n v="596255"/>
    <n v="54"/>
    <x v="0"/>
    <x v="1"/>
    <x v="3"/>
    <d v="2016-01-02T17:17:00"/>
    <x v="341"/>
    <x v="10"/>
    <s v="2016-01-02"/>
    <s v="17:17:00"/>
    <d v="2016-01-02T19:17:00"/>
    <x v="0"/>
    <x v="2"/>
    <x v="58"/>
    <x v="338"/>
    <x v="338"/>
    <x v="0"/>
    <x v="4"/>
    <s v="male"/>
    <x v="0"/>
    <x v="1"/>
    <s v="Saturday"/>
    <s v="weekend"/>
  </r>
  <r>
    <n v="2092121"/>
    <n v="44"/>
    <x v="0"/>
    <x v="4"/>
    <x v="1"/>
    <d v="2016-01-15T09:37:00"/>
    <x v="608"/>
    <x v="8"/>
    <s v="2016-01-15"/>
    <s v="09:37:00"/>
    <d v="2016-01-15T11:37:00"/>
    <x v="0"/>
    <x v="11"/>
    <x v="58"/>
    <x v="609"/>
    <x v="609"/>
    <x v="0"/>
    <x v="2"/>
    <s v="male"/>
    <x v="1"/>
    <x v="1"/>
    <s v="Friday"/>
    <s v="weekday"/>
  </r>
  <r>
    <n v="2092121"/>
    <n v="44"/>
    <x v="0"/>
    <x v="4"/>
    <x v="1"/>
    <d v="2016-03-25T15:57:00"/>
    <x v="20"/>
    <x v="4"/>
    <s v="2016-03-25"/>
    <s v="15:57:00"/>
    <d v="2016-03-25T17:57:00"/>
    <x v="0"/>
    <x v="14"/>
    <x v="15"/>
    <x v="20"/>
    <x v="20"/>
    <x v="1"/>
    <x v="2"/>
    <s v="male"/>
    <x v="2"/>
    <x v="2"/>
    <s v="Friday"/>
    <s v="weekday"/>
  </r>
  <r>
    <n v="589895"/>
    <n v="27"/>
    <x v="0"/>
    <x v="0"/>
    <x v="5"/>
    <d v="2016-01-19T07:17:00"/>
    <x v="872"/>
    <x v="5"/>
    <s v="2016-01-19"/>
    <s v="07:17:00"/>
    <d v="2016-01-19T09:17:00"/>
    <x v="0"/>
    <x v="37"/>
    <x v="45"/>
    <x v="873"/>
    <x v="873"/>
    <x v="1"/>
    <x v="0"/>
    <s v="male"/>
    <x v="1"/>
    <x v="1"/>
    <s v="Tuesday"/>
    <s v="weekday"/>
  </r>
  <r>
    <n v="861249"/>
    <n v="34"/>
    <x v="0"/>
    <x v="4"/>
    <x v="3"/>
    <d v="2016-03-23T13:53:00"/>
    <x v="253"/>
    <x v="7"/>
    <s v="2016-03-23"/>
    <s v="13:53:00"/>
    <d v="2016-03-23T15:53:00"/>
    <x v="0"/>
    <x v="25"/>
    <x v="14"/>
    <x v="252"/>
    <x v="252"/>
    <x v="1"/>
    <x v="2"/>
    <s v="male"/>
    <x v="2"/>
    <x v="2"/>
    <s v="Wednesday"/>
    <s v="weekday"/>
  </r>
  <r>
    <n v="867856"/>
    <n v="30"/>
    <x v="0"/>
    <x v="3"/>
    <x v="2"/>
    <d v="2016-03-11T07:29:00"/>
    <x v="3"/>
    <x v="2"/>
    <s v="2016-03-11"/>
    <s v="07:29:00"/>
    <d v="2016-03-11T09:29:00"/>
    <x v="0"/>
    <x v="2"/>
    <x v="56"/>
    <x v="373"/>
    <x v="373"/>
    <x v="0"/>
    <x v="0"/>
    <s v="male"/>
    <x v="1"/>
    <x v="2"/>
    <s v="Friday"/>
    <s v="weekday"/>
  </r>
  <r>
    <n v="867856"/>
    <n v="30"/>
    <x v="0"/>
    <x v="3"/>
    <x v="2"/>
    <d v="2016-03-07T14:37:00"/>
    <x v="55"/>
    <x v="2"/>
    <s v="2016-03-07"/>
    <s v="14:37:00"/>
    <d v="2016-03-07T16:37:00"/>
    <x v="0"/>
    <x v="2"/>
    <x v="59"/>
    <x v="357"/>
    <x v="357"/>
    <x v="0"/>
    <x v="0"/>
    <s v="male"/>
    <x v="2"/>
    <x v="2"/>
    <s v="Monday"/>
    <s v="weekday"/>
  </r>
  <r>
    <n v="867856"/>
    <n v="30"/>
    <x v="0"/>
    <x v="3"/>
    <x v="2"/>
    <d v="2016-03-15T17:12:00"/>
    <x v="201"/>
    <x v="2"/>
    <s v="2016-03-15"/>
    <s v="17:12:00"/>
    <d v="2016-03-15T19:12:00"/>
    <x v="0"/>
    <x v="2"/>
    <x v="50"/>
    <x v="200"/>
    <x v="200"/>
    <x v="0"/>
    <x v="0"/>
    <s v="male"/>
    <x v="0"/>
    <x v="2"/>
    <s v="Tuesday"/>
    <s v="weekday"/>
  </r>
  <r>
    <n v="867856"/>
    <n v="30"/>
    <x v="0"/>
    <x v="3"/>
    <x v="2"/>
    <d v="2016-03-15T17:15:00"/>
    <x v="167"/>
    <x v="0"/>
    <s v="2016-03-15"/>
    <s v="17:15:00"/>
    <d v="2016-03-15T19:15:00"/>
    <x v="0"/>
    <x v="0"/>
    <x v="25"/>
    <x v="165"/>
    <x v="165"/>
    <x v="0"/>
    <x v="0"/>
    <s v="male"/>
    <x v="0"/>
    <x v="2"/>
    <s v="Tuesday"/>
    <s v="weekday"/>
  </r>
  <r>
    <n v="867856"/>
    <n v="30"/>
    <x v="0"/>
    <x v="3"/>
    <x v="2"/>
    <d v="2016-03-09T08:36:00"/>
    <x v="137"/>
    <x v="4"/>
    <s v="2016-03-09"/>
    <s v="08:36:00"/>
    <d v="2016-03-09T10:36:00"/>
    <x v="0"/>
    <x v="0"/>
    <x v="42"/>
    <x v="136"/>
    <x v="136"/>
    <x v="0"/>
    <x v="0"/>
    <s v="male"/>
    <x v="1"/>
    <x v="2"/>
    <s v="Wednesday"/>
    <s v="weekday"/>
  </r>
  <r>
    <n v="867856"/>
    <n v="30"/>
    <x v="0"/>
    <x v="3"/>
    <x v="2"/>
    <d v="2016-03-15T05:12:00"/>
    <x v="239"/>
    <x v="0"/>
    <s v="2016-03-15"/>
    <s v="05:12:00"/>
    <d v="2016-03-15T07:12:00"/>
    <x v="0"/>
    <x v="9"/>
    <x v="43"/>
    <x v="238"/>
    <x v="238"/>
    <x v="0"/>
    <x v="0"/>
    <s v="male"/>
    <x v="1"/>
    <x v="2"/>
    <s v="Tuesday"/>
    <s v="weekday"/>
  </r>
  <r>
    <n v="903840"/>
    <n v="32"/>
    <x v="0"/>
    <x v="1"/>
    <x v="3"/>
    <d v="2016-03-25T14:09:00"/>
    <x v="440"/>
    <x v="4"/>
    <s v="2016-03-25"/>
    <s v="14:09:00"/>
    <d v="2016-03-25T16:09:00"/>
    <x v="0"/>
    <x v="5"/>
    <x v="34"/>
    <x v="440"/>
    <x v="440"/>
    <x v="1"/>
    <x v="2"/>
    <s v="male"/>
    <x v="2"/>
    <x v="2"/>
    <s v="Friday"/>
    <s v="weekday"/>
  </r>
  <r>
    <n v="928622"/>
    <n v="41"/>
    <x v="0"/>
    <x v="1"/>
    <x v="4"/>
    <d v="2016-03-24T14:56:00"/>
    <x v="4"/>
    <x v="1"/>
    <s v="2016-03-24"/>
    <s v="14:56:00"/>
    <d v="2016-03-24T16:56:00"/>
    <x v="0"/>
    <x v="2"/>
    <x v="4"/>
    <x v="4"/>
    <x v="4"/>
    <x v="0"/>
    <x v="2"/>
    <s v="male"/>
    <x v="2"/>
    <x v="2"/>
    <s v="Thursday"/>
    <s v="weekday"/>
  </r>
  <r>
    <n v="928622"/>
    <n v="41"/>
    <x v="0"/>
    <x v="1"/>
    <x v="4"/>
    <d v="2016-03-24T13:58:00"/>
    <x v="4"/>
    <x v="7"/>
    <s v="2016-03-24"/>
    <s v="13:58:00"/>
    <d v="2016-03-24T15:58:00"/>
    <x v="0"/>
    <x v="2"/>
    <x v="4"/>
    <x v="4"/>
    <x v="4"/>
    <x v="0"/>
    <x v="2"/>
    <s v="male"/>
    <x v="2"/>
    <x v="2"/>
    <s v="Thursday"/>
    <s v="weekday"/>
  </r>
  <r>
    <n v="894037"/>
    <n v="34"/>
    <x v="0"/>
    <x v="4"/>
    <x v="3"/>
    <d v="2016-03-19T08:35:00"/>
    <x v="873"/>
    <x v="4"/>
    <s v="2016-03-19"/>
    <s v="08:35:00"/>
    <d v="2016-03-19T10:35:00"/>
    <x v="0"/>
    <x v="18"/>
    <x v="31"/>
    <x v="874"/>
    <x v="874"/>
    <x v="2"/>
    <x v="2"/>
    <s v="male"/>
    <x v="1"/>
    <x v="2"/>
    <s v="Saturday"/>
    <s v="weekend"/>
  </r>
  <r>
    <n v="894037"/>
    <n v="34"/>
    <x v="0"/>
    <x v="4"/>
    <x v="3"/>
    <d v="2016-03-23T11:08:00"/>
    <x v="141"/>
    <x v="4"/>
    <s v="2016-03-23"/>
    <s v="11:08:00"/>
    <d v="2016-03-23T13:08:00"/>
    <x v="0"/>
    <x v="2"/>
    <x v="45"/>
    <x v="139"/>
    <x v="139"/>
    <x v="0"/>
    <x v="2"/>
    <s v="male"/>
    <x v="2"/>
    <x v="2"/>
    <s v="Wednesday"/>
    <s v="weekday"/>
  </r>
  <r>
    <n v="894037"/>
    <n v="34"/>
    <x v="0"/>
    <x v="4"/>
    <x v="3"/>
    <d v="2016-03-19T11:01:00"/>
    <x v="533"/>
    <x v="7"/>
    <s v="2016-03-19"/>
    <s v="11:01:00"/>
    <d v="2016-03-19T13:01:00"/>
    <x v="0"/>
    <x v="11"/>
    <x v="35"/>
    <x v="533"/>
    <x v="533"/>
    <x v="0"/>
    <x v="2"/>
    <s v="male"/>
    <x v="2"/>
    <x v="2"/>
    <s v="Saturday"/>
    <s v="weekend"/>
  </r>
  <r>
    <n v="908088"/>
    <n v="28"/>
    <x v="0"/>
    <x v="3"/>
    <x v="5"/>
    <d v="2016-03-25T08:34:00"/>
    <x v="23"/>
    <x v="7"/>
    <s v="2016-03-25"/>
    <s v="08:34:00"/>
    <d v="2016-03-25T10:34:00"/>
    <x v="0"/>
    <x v="2"/>
    <x v="17"/>
    <x v="23"/>
    <x v="23"/>
    <x v="0"/>
    <x v="0"/>
    <s v="male"/>
    <x v="1"/>
    <x v="2"/>
    <s v="Friday"/>
    <s v="weekday"/>
  </r>
  <r>
    <n v="771685"/>
    <n v="0"/>
    <x v="2"/>
    <x v="5"/>
    <x v="3"/>
    <d v="2016-03-01T07:59:00"/>
    <x v="62"/>
    <x v="5"/>
    <s v="2016-03-01"/>
    <s v="07:59:00"/>
    <d v="2016-03-01T09:59:00"/>
    <x v="0"/>
    <x v="0"/>
    <x v="3"/>
    <x v="61"/>
    <x v="61"/>
    <x v="0"/>
    <x v="3"/>
    <s v="Unknown"/>
    <x v="1"/>
    <x v="2"/>
    <s v="Tuesday"/>
    <s v="weekday"/>
  </r>
  <r>
    <n v="773327"/>
    <n v="25"/>
    <x v="1"/>
    <x v="1"/>
    <x v="2"/>
    <d v="2016-01-26T01:44:00"/>
    <x v="10"/>
    <x v="8"/>
    <s v="2016-01-26"/>
    <s v="01:44:00"/>
    <d v="2016-01-26T03:44:00"/>
    <x v="0"/>
    <x v="2"/>
    <x v="6"/>
    <x v="10"/>
    <x v="10"/>
    <x v="0"/>
    <x v="0"/>
    <s v="female"/>
    <x v="3"/>
    <x v="1"/>
    <s v="Tuesday"/>
    <s v="weekday"/>
  </r>
  <r>
    <n v="539176"/>
    <n v="49"/>
    <x v="0"/>
    <x v="4"/>
    <x v="3"/>
    <d v="2016-01-19T19:26:00"/>
    <x v="220"/>
    <x v="10"/>
    <s v="2016-01-19"/>
    <s v="19:26:00"/>
    <d v="2016-01-19T21:26:00"/>
    <x v="0"/>
    <x v="5"/>
    <x v="4"/>
    <x v="217"/>
    <x v="217"/>
    <x v="1"/>
    <x v="4"/>
    <s v="male"/>
    <x v="0"/>
    <x v="1"/>
    <s v="Tuesday"/>
    <s v="weekday"/>
  </r>
  <r>
    <n v="810537"/>
    <n v="34"/>
    <x v="1"/>
    <x v="2"/>
    <x v="1"/>
    <d v="2016-03-18T21:13:00"/>
    <x v="134"/>
    <x v="8"/>
    <s v="2016-03-18"/>
    <s v="21:13:00"/>
    <d v="2016-03-18T23:13:00"/>
    <x v="0"/>
    <x v="9"/>
    <x v="4"/>
    <x v="133"/>
    <x v="133"/>
    <x v="0"/>
    <x v="2"/>
    <s v="female"/>
    <x v="0"/>
    <x v="2"/>
    <s v="Friday"/>
    <s v="weekday"/>
  </r>
  <r>
    <n v="810537"/>
    <n v="34"/>
    <x v="1"/>
    <x v="2"/>
    <x v="1"/>
    <d v="2016-02-13T18:56:00"/>
    <x v="115"/>
    <x v="7"/>
    <s v="2016-02-13"/>
    <s v="18:56:00"/>
    <d v="2016-02-13T20:56:00"/>
    <x v="0"/>
    <x v="2"/>
    <x v="18"/>
    <x v="114"/>
    <x v="114"/>
    <x v="0"/>
    <x v="2"/>
    <s v="female"/>
    <x v="0"/>
    <x v="0"/>
    <s v="Saturday"/>
    <s v="weekend"/>
  </r>
  <r>
    <n v="1109191"/>
    <n v="54"/>
    <x v="0"/>
    <x v="0"/>
    <x v="1"/>
    <d v="2016-01-15T08:14:00"/>
    <x v="55"/>
    <x v="9"/>
    <s v="2016-01-15"/>
    <s v="08:14:00"/>
    <d v="2016-01-15T10:14:00"/>
    <x v="0"/>
    <x v="2"/>
    <x v="26"/>
    <x v="54"/>
    <x v="54"/>
    <x v="0"/>
    <x v="4"/>
    <s v="male"/>
    <x v="1"/>
    <x v="1"/>
    <s v="Friday"/>
    <s v="weekday"/>
  </r>
  <r>
    <n v="273732"/>
    <n v="0"/>
    <x v="2"/>
    <x v="5"/>
    <x v="3"/>
    <d v="2016-03-30T17:10:00"/>
    <x v="110"/>
    <x v="13"/>
    <s v="2016-03-30"/>
    <s v="17:10:00"/>
    <d v="2016-03-30T19:10:00"/>
    <x v="0"/>
    <x v="2"/>
    <x v="16"/>
    <x v="109"/>
    <x v="109"/>
    <x v="0"/>
    <x v="3"/>
    <s v="Unknown"/>
    <x v="0"/>
    <x v="2"/>
    <s v="Wednesday"/>
    <s v="weekday"/>
  </r>
  <r>
    <n v="787445"/>
    <n v="28"/>
    <x v="0"/>
    <x v="1"/>
    <x v="1"/>
    <d v="2016-01-09T14:23:00"/>
    <x v="234"/>
    <x v="3"/>
    <s v="2016-01-09"/>
    <s v="14:23:00"/>
    <d v="2016-01-09T16:23:00"/>
    <x v="0"/>
    <x v="2"/>
    <x v="8"/>
    <x v="233"/>
    <x v="233"/>
    <x v="0"/>
    <x v="0"/>
    <s v="male"/>
    <x v="2"/>
    <x v="1"/>
    <s v="Saturday"/>
    <s v="weekend"/>
  </r>
  <r>
    <n v="833519"/>
    <n v="26"/>
    <x v="1"/>
    <x v="1"/>
    <x v="2"/>
    <d v="2016-03-02T10:36:00"/>
    <x v="369"/>
    <x v="4"/>
    <s v="2016-03-02"/>
    <s v="10:36:00"/>
    <d v="2016-03-02T12:36:00"/>
    <x v="0"/>
    <x v="11"/>
    <x v="34"/>
    <x v="367"/>
    <x v="367"/>
    <x v="0"/>
    <x v="0"/>
    <s v="female"/>
    <x v="2"/>
    <x v="2"/>
    <s v="Wednesday"/>
    <s v="weekday"/>
  </r>
  <r>
    <n v="810563"/>
    <n v="29"/>
    <x v="0"/>
    <x v="1"/>
    <x v="2"/>
    <d v="2016-02-20T14:41:00"/>
    <x v="17"/>
    <x v="13"/>
    <s v="2016-02-20"/>
    <s v="14:41:00"/>
    <d v="2016-02-20T16:41:00"/>
    <x v="0"/>
    <x v="2"/>
    <x v="14"/>
    <x v="17"/>
    <x v="17"/>
    <x v="0"/>
    <x v="0"/>
    <s v="male"/>
    <x v="2"/>
    <x v="0"/>
    <s v="Saturday"/>
    <s v="weekend"/>
  </r>
  <r>
    <n v="810563"/>
    <n v="29"/>
    <x v="0"/>
    <x v="1"/>
    <x v="2"/>
    <d v="2016-03-14T19:31:00"/>
    <x v="75"/>
    <x v="1"/>
    <s v="2016-03-14"/>
    <s v="19:31:00"/>
    <d v="2016-03-14T21:31:00"/>
    <x v="0"/>
    <x v="9"/>
    <x v="37"/>
    <x v="74"/>
    <x v="74"/>
    <x v="0"/>
    <x v="0"/>
    <s v="male"/>
    <x v="0"/>
    <x v="2"/>
    <s v="Monday"/>
    <s v="weekday"/>
  </r>
  <r>
    <n v="810563"/>
    <n v="29"/>
    <x v="0"/>
    <x v="1"/>
    <x v="2"/>
    <d v="2016-03-06T17:31:00"/>
    <x v="107"/>
    <x v="0"/>
    <s v="2016-03-06"/>
    <s v="17:31:00"/>
    <d v="2016-03-06T19:31:00"/>
    <x v="0"/>
    <x v="0"/>
    <x v="29"/>
    <x v="106"/>
    <x v="106"/>
    <x v="0"/>
    <x v="0"/>
    <s v="male"/>
    <x v="0"/>
    <x v="2"/>
    <s v="Sunday"/>
    <s v="weekend"/>
  </r>
  <r>
    <n v="810563"/>
    <n v="29"/>
    <x v="0"/>
    <x v="1"/>
    <x v="2"/>
    <d v="2016-03-15T19:48:00"/>
    <x v="874"/>
    <x v="1"/>
    <s v="2016-03-15"/>
    <s v="19:48:00"/>
    <d v="2016-03-15T21:48:00"/>
    <x v="0"/>
    <x v="4"/>
    <x v="1"/>
    <x v="875"/>
    <x v="875"/>
    <x v="1"/>
    <x v="0"/>
    <s v="male"/>
    <x v="0"/>
    <x v="2"/>
    <s v="Tuesday"/>
    <s v="weekday"/>
  </r>
  <r>
    <n v="941484"/>
    <n v="41"/>
    <x v="0"/>
    <x v="9"/>
    <x v="2"/>
    <d v="2016-02-02T20:31:00"/>
    <x v="102"/>
    <x v="0"/>
    <s v="2016-02-02"/>
    <s v="20:31:00"/>
    <d v="2016-02-02T22:31:00"/>
    <x v="0"/>
    <x v="8"/>
    <x v="9"/>
    <x v="101"/>
    <x v="101"/>
    <x v="0"/>
    <x v="2"/>
    <s v="male"/>
    <x v="0"/>
    <x v="0"/>
    <s v="Tuesday"/>
    <s v="weekday"/>
  </r>
  <r>
    <n v="810572"/>
    <n v="22"/>
    <x v="0"/>
    <x v="4"/>
    <x v="3"/>
    <d v="2016-01-10T07:40:00"/>
    <x v="875"/>
    <x v="1"/>
    <s v="2016-01-10"/>
    <s v="07:40:00"/>
    <d v="2016-01-10T09:40:00"/>
    <x v="0"/>
    <x v="41"/>
    <x v="2"/>
    <x v="876"/>
    <x v="876"/>
    <x v="2"/>
    <x v="0"/>
    <s v="male"/>
    <x v="1"/>
    <x v="1"/>
    <s v="Sunday"/>
    <s v="weekend"/>
  </r>
  <r>
    <n v="810572"/>
    <n v="22"/>
    <x v="0"/>
    <x v="4"/>
    <x v="3"/>
    <d v="2016-01-10T13:07:00"/>
    <x v="23"/>
    <x v="11"/>
    <s v="2016-01-10"/>
    <s v="13:07:00"/>
    <d v="2016-01-10T15:07:00"/>
    <x v="0"/>
    <x v="2"/>
    <x v="17"/>
    <x v="23"/>
    <x v="23"/>
    <x v="0"/>
    <x v="0"/>
    <s v="male"/>
    <x v="2"/>
    <x v="1"/>
    <s v="Sunday"/>
    <s v="weekend"/>
  </r>
  <r>
    <n v="810572"/>
    <n v="22"/>
    <x v="0"/>
    <x v="4"/>
    <x v="3"/>
    <d v="2016-01-13T08:59:00"/>
    <x v="330"/>
    <x v="1"/>
    <s v="2016-01-13"/>
    <s v="08:59:00"/>
    <d v="2016-01-13T10:59:00"/>
    <x v="0"/>
    <x v="9"/>
    <x v="1"/>
    <x v="327"/>
    <x v="327"/>
    <x v="0"/>
    <x v="0"/>
    <s v="male"/>
    <x v="1"/>
    <x v="1"/>
    <s v="Wednesday"/>
    <s v="weekday"/>
  </r>
  <r>
    <n v="810572"/>
    <n v="22"/>
    <x v="0"/>
    <x v="4"/>
    <x v="3"/>
    <d v="2016-01-13T13:04:00"/>
    <x v="39"/>
    <x v="1"/>
    <s v="2016-01-13"/>
    <s v="13:04:00"/>
    <d v="2016-01-13T15:04:00"/>
    <x v="0"/>
    <x v="2"/>
    <x v="22"/>
    <x v="38"/>
    <x v="38"/>
    <x v="0"/>
    <x v="0"/>
    <s v="male"/>
    <x v="2"/>
    <x v="1"/>
    <s v="Wednesday"/>
    <s v="weekday"/>
  </r>
  <r>
    <n v="810572"/>
    <n v="22"/>
    <x v="0"/>
    <x v="4"/>
    <x v="3"/>
    <d v="2016-01-10T09:52:00"/>
    <x v="164"/>
    <x v="3"/>
    <s v="2016-01-10"/>
    <s v="09:52:00"/>
    <d v="2016-01-10T11:52:00"/>
    <x v="0"/>
    <x v="2"/>
    <x v="43"/>
    <x v="162"/>
    <x v="162"/>
    <x v="0"/>
    <x v="0"/>
    <s v="male"/>
    <x v="1"/>
    <x v="1"/>
    <s v="Sunday"/>
    <s v="weekend"/>
  </r>
  <r>
    <n v="810572"/>
    <n v="22"/>
    <x v="0"/>
    <x v="4"/>
    <x v="3"/>
    <d v="2016-01-10T09:51:00"/>
    <x v="74"/>
    <x v="1"/>
    <s v="2016-01-10"/>
    <s v="09:51:00"/>
    <d v="2016-01-10T11:51:00"/>
    <x v="0"/>
    <x v="0"/>
    <x v="10"/>
    <x v="73"/>
    <x v="73"/>
    <x v="0"/>
    <x v="0"/>
    <s v="male"/>
    <x v="1"/>
    <x v="1"/>
    <s v="Sunday"/>
    <s v="weekend"/>
  </r>
  <r>
    <n v="810572"/>
    <n v="22"/>
    <x v="0"/>
    <x v="4"/>
    <x v="3"/>
    <d v="2016-01-13T12:50:00"/>
    <x v="261"/>
    <x v="5"/>
    <s v="2016-01-13"/>
    <s v="12:50:00"/>
    <d v="2016-01-13T14:50:00"/>
    <x v="0"/>
    <x v="2"/>
    <x v="55"/>
    <x v="259"/>
    <x v="259"/>
    <x v="0"/>
    <x v="0"/>
    <s v="male"/>
    <x v="2"/>
    <x v="1"/>
    <s v="Wednesday"/>
    <s v="weekday"/>
  </r>
  <r>
    <n v="810572"/>
    <n v="22"/>
    <x v="0"/>
    <x v="4"/>
    <x v="3"/>
    <d v="2016-01-13T19:07:00"/>
    <x v="876"/>
    <x v="1"/>
    <s v="2016-01-13"/>
    <s v="19:07:00"/>
    <d v="2016-01-13T21:07:00"/>
    <x v="0"/>
    <x v="28"/>
    <x v="0"/>
    <x v="877"/>
    <x v="877"/>
    <x v="1"/>
    <x v="0"/>
    <s v="male"/>
    <x v="0"/>
    <x v="1"/>
    <s v="Wednesday"/>
    <s v="weekday"/>
  </r>
  <r>
    <n v="810572"/>
    <n v="22"/>
    <x v="0"/>
    <x v="4"/>
    <x v="3"/>
    <d v="2016-01-11T08:46:00"/>
    <x v="199"/>
    <x v="9"/>
    <s v="2016-01-11"/>
    <s v="08:46:00"/>
    <d v="2016-01-11T10:46:00"/>
    <x v="0"/>
    <x v="0"/>
    <x v="11"/>
    <x v="198"/>
    <x v="198"/>
    <x v="0"/>
    <x v="0"/>
    <s v="male"/>
    <x v="1"/>
    <x v="1"/>
    <s v="Monday"/>
    <s v="weekday"/>
  </r>
  <r>
    <n v="257502"/>
    <n v="22"/>
    <x v="1"/>
    <x v="3"/>
    <x v="2"/>
    <d v="2016-03-28T17:44:00"/>
    <x v="403"/>
    <x v="1"/>
    <s v="2016-03-28"/>
    <s v="17:44:00"/>
    <d v="2016-03-28T19:44:00"/>
    <x v="0"/>
    <x v="9"/>
    <x v="27"/>
    <x v="403"/>
    <x v="403"/>
    <x v="0"/>
    <x v="0"/>
    <s v="female"/>
    <x v="0"/>
    <x v="2"/>
    <s v="Monday"/>
    <s v="weekday"/>
  </r>
  <r>
    <n v="894097"/>
    <n v="33"/>
    <x v="0"/>
    <x v="1"/>
    <x v="3"/>
    <d v="2016-03-03T22:02:00"/>
    <x v="129"/>
    <x v="13"/>
    <s v="2016-03-03"/>
    <s v="22:02:00"/>
    <d v="2016-03-04T00:02:00"/>
    <x v="0"/>
    <x v="0"/>
    <x v="27"/>
    <x v="128"/>
    <x v="128"/>
    <x v="0"/>
    <x v="2"/>
    <s v="male"/>
    <x v="3"/>
    <x v="2"/>
    <s v="Friday"/>
    <s v="weekday"/>
  </r>
  <r>
    <n v="810279"/>
    <n v="39"/>
    <x v="0"/>
    <x v="4"/>
    <x v="3"/>
    <d v="2016-02-13T09:38:00"/>
    <x v="0"/>
    <x v="0"/>
    <s v="2016-02-13"/>
    <s v="09:38:00"/>
    <d v="2016-02-13T11:38:00"/>
    <x v="0"/>
    <x v="0"/>
    <x v="0"/>
    <x v="0"/>
    <x v="0"/>
    <x v="0"/>
    <x v="2"/>
    <s v="male"/>
    <x v="1"/>
    <x v="0"/>
    <s v="Saturday"/>
    <s v="weekend"/>
  </r>
  <r>
    <n v="773403"/>
    <n v="31"/>
    <x v="0"/>
    <x v="4"/>
    <x v="3"/>
    <d v="2016-02-06T15:52:00"/>
    <x v="159"/>
    <x v="7"/>
    <s v="2016-02-06"/>
    <s v="15:52:00"/>
    <d v="2016-02-06T17:52:00"/>
    <x v="0"/>
    <x v="2"/>
    <x v="11"/>
    <x v="157"/>
    <x v="157"/>
    <x v="0"/>
    <x v="2"/>
    <s v="male"/>
    <x v="2"/>
    <x v="0"/>
    <s v="Saturday"/>
    <s v="weekend"/>
  </r>
  <r>
    <n v="785968"/>
    <n v="39"/>
    <x v="0"/>
    <x v="1"/>
    <x v="5"/>
    <d v="2016-02-11T04:47:00"/>
    <x v="169"/>
    <x v="0"/>
    <s v="2016-02-11"/>
    <s v="04:47:00"/>
    <d v="2016-02-11T06:47:00"/>
    <x v="0"/>
    <x v="0"/>
    <x v="44"/>
    <x v="167"/>
    <x v="167"/>
    <x v="0"/>
    <x v="2"/>
    <s v="male"/>
    <x v="1"/>
    <x v="0"/>
    <s v="Thursday"/>
    <s v="weekday"/>
  </r>
  <r>
    <n v="620753"/>
    <n v="40"/>
    <x v="0"/>
    <x v="0"/>
    <x v="1"/>
    <d v="2016-01-29T19:41:00"/>
    <x v="4"/>
    <x v="7"/>
    <s v="2016-01-29"/>
    <s v="19:41:00"/>
    <d v="2016-01-29T21:41:00"/>
    <x v="0"/>
    <x v="2"/>
    <x v="4"/>
    <x v="4"/>
    <x v="4"/>
    <x v="0"/>
    <x v="2"/>
    <s v="male"/>
    <x v="0"/>
    <x v="1"/>
    <s v="Friday"/>
    <s v="weekday"/>
  </r>
  <r>
    <n v="56830"/>
    <n v="0"/>
    <x v="2"/>
    <x v="5"/>
    <x v="3"/>
    <d v="2016-01-01T13:33:00"/>
    <x v="218"/>
    <x v="3"/>
    <s v="2016-01-01"/>
    <s v="13:33:00"/>
    <d v="2016-01-01T15:33:00"/>
    <x v="0"/>
    <x v="2"/>
    <x v="12"/>
    <x v="182"/>
    <x v="182"/>
    <x v="0"/>
    <x v="3"/>
    <s v="Unknown"/>
    <x v="2"/>
    <x v="1"/>
    <s v="Friday"/>
    <s v="weekday"/>
  </r>
  <r>
    <n v="56830"/>
    <n v="0"/>
    <x v="2"/>
    <x v="5"/>
    <x v="3"/>
    <d v="2016-01-03T03:46:00"/>
    <x v="877"/>
    <x v="11"/>
    <s v="2016-01-03"/>
    <s v="03:46:00"/>
    <d v="2016-01-03T05:46:00"/>
    <x v="0"/>
    <x v="31"/>
    <x v="11"/>
    <x v="878"/>
    <x v="878"/>
    <x v="1"/>
    <x v="3"/>
    <s v="Unknown"/>
    <x v="3"/>
    <x v="1"/>
    <s v="Sunday"/>
    <s v="weekend"/>
  </r>
  <r>
    <n v="56830"/>
    <n v="0"/>
    <x v="2"/>
    <x v="5"/>
    <x v="3"/>
    <d v="2016-01-01T17:03:00"/>
    <x v="493"/>
    <x v="10"/>
    <s v="2016-01-01"/>
    <s v="17:03:00"/>
    <d v="2016-01-01T19:03:00"/>
    <x v="0"/>
    <x v="8"/>
    <x v="3"/>
    <x v="493"/>
    <x v="493"/>
    <x v="0"/>
    <x v="3"/>
    <s v="Unknown"/>
    <x v="0"/>
    <x v="1"/>
    <s v="Friday"/>
    <s v="weekday"/>
  </r>
  <r>
    <n v="586564"/>
    <n v="19"/>
    <x v="0"/>
    <x v="1"/>
    <x v="1"/>
    <d v="2016-01-02T09:22:00"/>
    <x v="878"/>
    <x v="5"/>
    <s v="2016-01-02"/>
    <s v="09:22:00"/>
    <d v="2016-01-02T11:22:00"/>
    <x v="0"/>
    <x v="19"/>
    <x v="48"/>
    <x v="879"/>
    <x v="879"/>
    <x v="2"/>
    <x v="0"/>
    <s v="male"/>
    <x v="1"/>
    <x v="1"/>
    <s v="Saturday"/>
    <s v="weekend"/>
  </r>
  <r>
    <n v="908568"/>
    <n v="41"/>
    <x v="0"/>
    <x v="1"/>
    <x v="2"/>
    <d v="2016-03-31T14:36:00"/>
    <x v="279"/>
    <x v="10"/>
    <s v="2016-03-31"/>
    <s v="14:36:00"/>
    <d v="2016-03-31T16:36:00"/>
    <x v="0"/>
    <x v="2"/>
    <x v="59"/>
    <x v="357"/>
    <x v="357"/>
    <x v="0"/>
    <x v="2"/>
    <s v="male"/>
    <x v="2"/>
    <x v="2"/>
    <s v="Thursday"/>
    <s v="weekday"/>
  </r>
  <r>
    <n v="941558"/>
    <n v="47"/>
    <x v="0"/>
    <x v="1"/>
    <x v="5"/>
    <d v="2016-03-02T14:54:00"/>
    <x v="154"/>
    <x v="8"/>
    <s v="2016-03-02"/>
    <s v="14:54:00"/>
    <d v="2016-03-02T16:54:00"/>
    <x v="0"/>
    <x v="0"/>
    <x v="37"/>
    <x v="152"/>
    <x v="152"/>
    <x v="0"/>
    <x v="4"/>
    <s v="male"/>
    <x v="2"/>
    <x v="2"/>
    <s v="Wednesday"/>
    <s v="weekday"/>
  </r>
  <r>
    <n v="941558"/>
    <n v="47"/>
    <x v="0"/>
    <x v="1"/>
    <x v="5"/>
    <d v="2016-03-02T14:59:00"/>
    <x v="146"/>
    <x v="0"/>
    <s v="2016-03-02"/>
    <s v="14:59:00"/>
    <d v="2016-03-02T16:59:00"/>
    <x v="0"/>
    <x v="9"/>
    <x v="21"/>
    <x v="144"/>
    <x v="144"/>
    <x v="0"/>
    <x v="4"/>
    <s v="male"/>
    <x v="2"/>
    <x v="2"/>
    <s v="Wednesday"/>
    <s v="weekday"/>
  </r>
  <r>
    <n v="941558"/>
    <n v="47"/>
    <x v="0"/>
    <x v="1"/>
    <x v="5"/>
    <d v="2016-03-12T09:23:00"/>
    <x v="879"/>
    <x v="4"/>
    <s v="2016-03-12"/>
    <s v="09:23:00"/>
    <d v="2016-03-12T11:23:00"/>
    <x v="0"/>
    <x v="10"/>
    <x v="36"/>
    <x v="880"/>
    <x v="880"/>
    <x v="1"/>
    <x v="4"/>
    <s v="male"/>
    <x v="1"/>
    <x v="2"/>
    <s v="Saturday"/>
    <s v="weekend"/>
  </r>
  <r>
    <n v="908642"/>
    <n v="50"/>
    <x v="0"/>
    <x v="4"/>
    <x v="3"/>
    <d v="2016-03-26T17:32:00"/>
    <x v="312"/>
    <x v="5"/>
    <s v="2016-03-26"/>
    <s v="17:32:00"/>
    <d v="2016-03-26T19:32:00"/>
    <x v="0"/>
    <x v="7"/>
    <x v="12"/>
    <x v="309"/>
    <x v="309"/>
    <x v="1"/>
    <x v="4"/>
    <s v="male"/>
    <x v="0"/>
    <x v="2"/>
    <s v="Saturday"/>
    <s v="weekend"/>
  </r>
  <r>
    <n v="2205470"/>
    <n v="49"/>
    <x v="1"/>
    <x v="0"/>
    <x v="2"/>
    <d v="2016-01-05T11:46:00"/>
    <x v="55"/>
    <x v="14"/>
    <s v="2016-01-05"/>
    <s v="11:46:00"/>
    <d v="2016-01-05T13:46:00"/>
    <x v="0"/>
    <x v="2"/>
    <x v="26"/>
    <x v="54"/>
    <x v="54"/>
    <x v="0"/>
    <x v="4"/>
    <s v="female"/>
    <x v="2"/>
    <x v="1"/>
    <s v="Tuesday"/>
    <s v="weekday"/>
  </r>
  <r>
    <n v="929871"/>
    <n v="41"/>
    <x v="0"/>
    <x v="2"/>
    <x v="5"/>
    <d v="2016-03-31T20:13:00"/>
    <x v="164"/>
    <x v="10"/>
    <s v="2016-03-31"/>
    <s v="20:13:00"/>
    <d v="2016-03-31T22:13:00"/>
    <x v="0"/>
    <x v="2"/>
    <x v="43"/>
    <x v="162"/>
    <x v="162"/>
    <x v="0"/>
    <x v="2"/>
    <s v="male"/>
    <x v="0"/>
    <x v="2"/>
    <s v="Thursday"/>
    <s v="weekday"/>
  </r>
  <r>
    <n v="894137"/>
    <n v="42"/>
    <x v="0"/>
    <x v="6"/>
    <x v="4"/>
    <d v="2016-03-23T10:20:00"/>
    <x v="880"/>
    <x v="4"/>
    <s v="2016-03-23"/>
    <s v="10:20:00"/>
    <d v="2016-03-23T12:20:00"/>
    <x v="0"/>
    <x v="25"/>
    <x v="18"/>
    <x v="881"/>
    <x v="881"/>
    <x v="1"/>
    <x v="2"/>
    <s v="male"/>
    <x v="2"/>
    <x v="2"/>
    <s v="Wednesday"/>
    <s v="weekday"/>
  </r>
  <r>
    <n v="650987"/>
    <n v="44"/>
    <x v="1"/>
    <x v="7"/>
    <x v="2"/>
    <d v="2016-01-19T18:37:00"/>
    <x v="263"/>
    <x v="8"/>
    <s v="2016-01-19"/>
    <s v="18:37:00"/>
    <d v="2016-01-19T20:37:00"/>
    <x v="0"/>
    <x v="8"/>
    <x v="20"/>
    <x v="261"/>
    <x v="261"/>
    <x v="0"/>
    <x v="2"/>
    <s v="female"/>
    <x v="0"/>
    <x v="1"/>
    <s v="Tuesday"/>
    <s v="weekday"/>
  </r>
  <r>
    <n v="794932"/>
    <n v="33"/>
    <x v="1"/>
    <x v="1"/>
    <x v="2"/>
    <d v="2016-02-25T08:29:00"/>
    <x v="805"/>
    <x v="4"/>
    <s v="2016-02-25"/>
    <s v="08:29:00"/>
    <d v="2016-02-25T10:29:00"/>
    <x v="0"/>
    <x v="48"/>
    <x v="31"/>
    <x v="807"/>
    <x v="807"/>
    <x v="1"/>
    <x v="2"/>
    <s v="female"/>
    <x v="1"/>
    <x v="0"/>
    <s v="Thursday"/>
    <s v="weekday"/>
  </r>
  <r>
    <n v="773461"/>
    <n v="29"/>
    <x v="0"/>
    <x v="3"/>
    <x v="2"/>
    <d v="2016-02-05T20:20:00"/>
    <x v="414"/>
    <x v="3"/>
    <s v="2016-02-05"/>
    <s v="20:20:00"/>
    <d v="2016-02-05T22:20:00"/>
    <x v="0"/>
    <x v="9"/>
    <x v="22"/>
    <x v="414"/>
    <x v="414"/>
    <x v="0"/>
    <x v="0"/>
    <s v="male"/>
    <x v="0"/>
    <x v="0"/>
    <s v="Friday"/>
    <s v="weekday"/>
  </r>
  <r>
    <n v="773461"/>
    <n v="29"/>
    <x v="0"/>
    <x v="3"/>
    <x v="2"/>
    <d v="2016-02-15T21:01:00"/>
    <x v="4"/>
    <x v="7"/>
    <s v="2016-02-15"/>
    <s v="21:01:00"/>
    <d v="2016-02-15T23:01:00"/>
    <x v="0"/>
    <x v="2"/>
    <x v="4"/>
    <x v="4"/>
    <x v="4"/>
    <x v="0"/>
    <x v="0"/>
    <s v="male"/>
    <x v="0"/>
    <x v="0"/>
    <s v="Monday"/>
    <s v="weekday"/>
  </r>
  <r>
    <n v="803373"/>
    <n v="29"/>
    <x v="0"/>
    <x v="1"/>
    <x v="4"/>
    <d v="2016-02-19T19:14:00"/>
    <x v="261"/>
    <x v="5"/>
    <s v="2016-02-19"/>
    <s v="19:14:00"/>
    <d v="2016-02-19T21:14:00"/>
    <x v="0"/>
    <x v="2"/>
    <x v="55"/>
    <x v="259"/>
    <x v="259"/>
    <x v="0"/>
    <x v="0"/>
    <s v="male"/>
    <x v="0"/>
    <x v="0"/>
    <s v="Friday"/>
    <s v="weekday"/>
  </r>
  <r>
    <n v="803373"/>
    <n v="29"/>
    <x v="0"/>
    <x v="1"/>
    <x v="4"/>
    <d v="2016-03-01T20:41:00"/>
    <x v="110"/>
    <x v="16"/>
    <s v="2016-03-01"/>
    <s v="20:41:00"/>
    <d v="2016-03-01T22:41:00"/>
    <x v="0"/>
    <x v="2"/>
    <x v="16"/>
    <x v="109"/>
    <x v="109"/>
    <x v="0"/>
    <x v="0"/>
    <s v="male"/>
    <x v="0"/>
    <x v="2"/>
    <s v="Tuesday"/>
    <s v="weekday"/>
  </r>
  <r>
    <n v="870631"/>
    <n v="36"/>
    <x v="0"/>
    <x v="1"/>
    <x v="2"/>
    <d v="2016-02-20T08:37:00"/>
    <x v="90"/>
    <x v="1"/>
    <s v="2016-02-20"/>
    <s v="08:37:00"/>
    <d v="2016-02-20T10:37:00"/>
    <x v="0"/>
    <x v="25"/>
    <x v="16"/>
    <x v="89"/>
    <x v="89"/>
    <x v="1"/>
    <x v="2"/>
    <s v="male"/>
    <x v="1"/>
    <x v="0"/>
    <s v="Saturday"/>
    <s v="weekend"/>
  </r>
  <r>
    <n v="870631"/>
    <n v="36"/>
    <x v="0"/>
    <x v="1"/>
    <x v="2"/>
    <d v="2016-02-09T17:44:00"/>
    <x v="881"/>
    <x v="3"/>
    <s v="2016-02-09"/>
    <s v="17:44:00"/>
    <d v="2016-02-09T19:44:00"/>
    <x v="0"/>
    <x v="38"/>
    <x v="16"/>
    <x v="882"/>
    <x v="882"/>
    <x v="2"/>
    <x v="2"/>
    <s v="male"/>
    <x v="0"/>
    <x v="0"/>
    <s v="Tuesday"/>
    <s v="weekday"/>
  </r>
  <r>
    <n v="810645"/>
    <n v="31"/>
    <x v="0"/>
    <x v="2"/>
    <x v="3"/>
    <d v="2016-02-22T16:35:00"/>
    <x v="30"/>
    <x v="4"/>
    <s v="2016-02-22"/>
    <s v="16:35:00"/>
    <d v="2016-02-22T18:35:00"/>
    <x v="0"/>
    <x v="2"/>
    <x v="20"/>
    <x v="30"/>
    <x v="30"/>
    <x v="0"/>
    <x v="2"/>
    <s v="male"/>
    <x v="0"/>
    <x v="0"/>
    <s v="Monday"/>
    <s v="weekday"/>
  </r>
  <r>
    <n v="932007"/>
    <n v="43"/>
    <x v="0"/>
    <x v="7"/>
    <x v="5"/>
    <d v="2016-03-27T19:07:00"/>
    <x v="377"/>
    <x v="14"/>
    <s v="2016-03-27"/>
    <s v="19:07:00"/>
    <d v="2016-03-27T21:07:00"/>
    <x v="0"/>
    <x v="0"/>
    <x v="14"/>
    <x v="376"/>
    <x v="376"/>
    <x v="0"/>
    <x v="2"/>
    <s v="male"/>
    <x v="0"/>
    <x v="2"/>
    <s v="Sunday"/>
    <s v="weekend"/>
  </r>
  <r>
    <n v="663218"/>
    <n v="36"/>
    <x v="0"/>
    <x v="7"/>
    <x v="5"/>
    <d v="2016-01-19T06:01:00"/>
    <x v="349"/>
    <x v="7"/>
    <s v="2016-01-19"/>
    <s v="06:01:00"/>
    <d v="2016-01-19T08:01:00"/>
    <x v="0"/>
    <x v="8"/>
    <x v="42"/>
    <x v="345"/>
    <x v="345"/>
    <x v="0"/>
    <x v="2"/>
    <s v="male"/>
    <x v="1"/>
    <x v="1"/>
    <s v="Tuesday"/>
    <s v="weekday"/>
  </r>
  <r>
    <n v="841197"/>
    <n v="47"/>
    <x v="0"/>
    <x v="2"/>
    <x v="3"/>
    <d v="2016-03-06T05:38:00"/>
    <x v="768"/>
    <x v="5"/>
    <s v="2016-03-06"/>
    <s v="05:38:00"/>
    <d v="2016-03-06T07:38:00"/>
    <x v="0"/>
    <x v="0"/>
    <x v="56"/>
    <x v="770"/>
    <x v="770"/>
    <x v="0"/>
    <x v="4"/>
    <s v="male"/>
    <x v="1"/>
    <x v="2"/>
    <s v="Sunday"/>
    <s v="weekend"/>
  </r>
  <r>
    <n v="810684"/>
    <n v="45"/>
    <x v="0"/>
    <x v="1"/>
    <x v="5"/>
    <d v="2016-02-18T16:04:00"/>
    <x v="105"/>
    <x v="0"/>
    <s v="2016-02-18"/>
    <s v="16:04:00"/>
    <d v="2016-02-18T18:04:00"/>
    <x v="0"/>
    <x v="2"/>
    <x v="40"/>
    <x v="104"/>
    <x v="104"/>
    <x v="0"/>
    <x v="2"/>
    <s v="male"/>
    <x v="0"/>
    <x v="0"/>
    <s v="Thursday"/>
    <s v="weekday"/>
  </r>
  <r>
    <n v="810684"/>
    <n v="45"/>
    <x v="0"/>
    <x v="1"/>
    <x v="5"/>
    <d v="2016-02-22T07:43:00"/>
    <x v="109"/>
    <x v="10"/>
    <s v="2016-02-22"/>
    <s v="07:43:00"/>
    <d v="2016-02-22T09:43:00"/>
    <x v="0"/>
    <x v="2"/>
    <x v="41"/>
    <x v="108"/>
    <x v="108"/>
    <x v="0"/>
    <x v="2"/>
    <s v="male"/>
    <x v="1"/>
    <x v="0"/>
    <s v="Monday"/>
    <s v="weekday"/>
  </r>
  <r>
    <n v="861539"/>
    <n v="58"/>
    <x v="0"/>
    <x v="1"/>
    <x v="4"/>
    <d v="2016-03-30T11:50:00"/>
    <x v="882"/>
    <x v="4"/>
    <s v="2016-03-30"/>
    <s v="11:50:00"/>
    <d v="2016-03-30T13:50:00"/>
    <x v="0"/>
    <x v="15"/>
    <x v="24"/>
    <x v="883"/>
    <x v="883"/>
    <x v="1"/>
    <x v="4"/>
    <s v="male"/>
    <x v="2"/>
    <x v="2"/>
    <s v="Wednesday"/>
    <s v="weekday"/>
  </r>
  <r>
    <n v="810686"/>
    <n v="40"/>
    <x v="0"/>
    <x v="1"/>
    <x v="4"/>
    <d v="2016-02-21T07:35:00"/>
    <x v="171"/>
    <x v="8"/>
    <s v="2016-02-21"/>
    <s v="07:35:00"/>
    <d v="2016-02-21T09:35:00"/>
    <x v="0"/>
    <x v="2"/>
    <x v="28"/>
    <x v="169"/>
    <x v="169"/>
    <x v="0"/>
    <x v="2"/>
    <s v="male"/>
    <x v="1"/>
    <x v="0"/>
    <s v="Sunday"/>
    <s v="weekend"/>
  </r>
  <r>
    <n v="2415235"/>
    <n v="37"/>
    <x v="1"/>
    <x v="1"/>
    <x v="5"/>
    <d v="2016-03-11T10:30:00"/>
    <x v="36"/>
    <x v="10"/>
    <s v="2016-03-11"/>
    <s v="10:30:00"/>
    <d v="2016-03-11T12:30:00"/>
    <x v="0"/>
    <x v="2"/>
    <x v="25"/>
    <x v="36"/>
    <x v="36"/>
    <x v="0"/>
    <x v="2"/>
    <s v="female"/>
    <x v="2"/>
    <x v="2"/>
    <s v="Friday"/>
    <s v="weekday"/>
  </r>
  <r>
    <n v="2415235"/>
    <n v="37"/>
    <x v="1"/>
    <x v="1"/>
    <x v="5"/>
    <d v="2016-03-14T21:52:00"/>
    <x v="566"/>
    <x v="11"/>
    <s v="2016-03-14"/>
    <s v="21:52:00"/>
    <d v="2016-03-14T23:52:00"/>
    <x v="0"/>
    <x v="4"/>
    <x v="34"/>
    <x v="566"/>
    <x v="566"/>
    <x v="1"/>
    <x v="2"/>
    <s v="female"/>
    <x v="0"/>
    <x v="2"/>
    <s v="Monday"/>
    <s v="weekday"/>
  </r>
  <r>
    <n v="2415235"/>
    <n v="37"/>
    <x v="1"/>
    <x v="1"/>
    <x v="5"/>
    <d v="2016-03-26T20:32:00"/>
    <x v="113"/>
    <x v="8"/>
    <s v="2016-03-26"/>
    <s v="20:32:00"/>
    <d v="2016-03-26T22:32:00"/>
    <x v="0"/>
    <x v="2"/>
    <x v="1"/>
    <x v="112"/>
    <x v="112"/>
    <x v="0"/>
    <x v="2"/>
    <s v="female"/>
    <x v="0"/>
    <x v="2"/>
    <s v="Saturday"/>
    <s v="weekend"/>
  </r>
  <r>
    <n v="2289112"/>
    <n v="50"/>
    <x v="1"/>
    <x v="3"/>
    <x v="5"/>
    <d v="2016-01-03T08:41:00"/>
    <x v="249"/>
    <x v="8"/>
    <s v="2016-01-03"/>
    <s v="08:41:00"/>
    <d v="2016-01-03T10:41:00"/>
    <x v="0"/>
    <x v="2"/>
    <x v="42"/>
    <x v="248"/>
    <x v="248"/>
    <x v="0"/>
    <x v="4"/>
    <s v="female"/>
    <x v="1"/>
    <x v="1"/>
    <s v="Sunday"/>
    <s v="weekend"/>
  </r>
  <r>
    <n v="909505"/>
    <n v="36"/>
    <x v="0"/>
    <x v="0"/>
    <x v="5"/>
    <d v="2016-03-25T14:00:00"/>
    <x v="446"/>
    <x v="4"/>
    <s v="2016-03-25"/>
    <s v="14:00:00"/>
    <d v="2016-03-25T16:00:00"/>
    <x v="0"/>
    <x v="8"/>
    <x v="15"/>
    <x v="445"/>
    <x v="445"/>
    <x v="0"/>
    <x v="2"/>
    <s v="male"/>
    <x v="2"/>
    <x v="2"/>
    <s v="Friday"/>
    <s v="weekday"/>
  </r>
  <r>
    <n v="909519"/>
    <n v="40"/>
    <x v="0"/>
    <x v="1"/>
    <x v="5"/>
    <d v="2016-03-25T13:55:00"/>
    <x v="622"/>
    <x v="4"/>
    <s v="2016-03-25"/>
    <s v="13:55:00"/>
    <d v="2016-03-25T15:55:00"/>
    <x v="0"/>
    <x v="5"/>
    <x v="11"/>
    <x v="623"/>
    <x v="623"/>
    <x v="1"/>
    <x v="2"/>
    <s v="male"/>
    <x v="2"/>
    <x v="2"/>
    <s v="Friday"/>
    <s v="weekday"/>
  </r>
  <r>
    <n v="2371341"/>
    <n v="46"/>
    <x v="0"/>
    <x v="1"/>
    <x v="4"/>
    <d v="2016-03-03T13:35:00"/>
    <x v="83"/>
    <x v="8"/>
    <s v="2016-03-03"/>
    <s v="13:35:00"/>
    <d v="2016-03-03T15:35:00"/>
    <x v="0"/>
    <x v="7"/>
    <x v="37"/>
    <x v="82"/>
    <x v="82"/>
    <x v="1"/>
    <x v="4"/>
    <s v="male"/>
    <x v="2"/>
    <x v="2"/>
    <s v="Thursday"/>
    <s v="weekday"/>
  </r>
  <r>
    <n v="810727"/>
    <n v="32"/>
    <x v="1"/>
    <x v="4"/>
    <x v="1"/>
    <d v="2016-02-22T18:28:00"/>
    <x v="569"/>
    <x v="2"/>
    <s v="2016-02-22"/>
    <s v="18:28:00"/>
    <d v="2016-02-22T20:28:00"/>
    <x v="0"/>
    <x v="0"/>
    <x v="49"/>
    <x v="569"/>
    <x v="569"/>
    <x v="0"/>
    <x v="2"/>
    <s v="female"/>
    <x v="0"/>
    <x v="0"/>
    <s v="Monday"/>
    <s v="weekday"/>
  </r>
  <r>
    <n v="810727"/>
    <n v="32"/>
    <x v="1"/>
    <x v="4"/>
    <x v="1"/>
    <d v="2016-03-08T10:22:00"/>
    <x v="883"/>
    <x v="2"/>
    <s v="2016-03-08"/>
    <s v="10:22:00"/>
    <d v="2016-03-08T12:22:00"/>
    <x v="0"/>
    <x v="15"/>
    <x v="40"/>
    <x v="884"/>
    <x v="884"/>
    <x v="1"/>
    <x v="2"/>
    <s v="female"/>
    <x v="2"/>
    <x v="2"/>
    <s v="Tuesday"/>
    <s v="weekday"/>
  </r>
  <r>
    <n v="2371356"/>
    <n v="29"/>
    <x v="1"/>
    <x v="1"/>
    <x v="2"/>
    <d v="2016-02-15T09:37:00"/>
    <x v="159"/>
    <x v="7"/>
    <s v="2016-02-15"/>
    <s v="09:37:00"/>
    <d v="2016-02-15T11:37:00"/>
    <x v="0"/>
    <x v="2"/>
    <x v="11"/>
    <x v="157"/>
    <x v="157"/>
    <x v="0"/>
    <x v="0"/>
    <s v="female"/>
    <x v="1"/>
    <x v="0"/>
    <s v="Monday"/>
    <s v="weekday"/>
  </r>
  <r>
    <n v="773569"/>
    <n v="42"/>
    <x v="0"/>
    <x v="1"/>
    <x v="3"/>
    <d v="2016-01-07T16:53:00"/>
    <x v="113"/>
    <x v="3"/>
    <s v="2016-01-07"/>
    <s v="16:53:00"/>
    <d v="2016-01-07T18:53:00"/>
    <x v="0"/>
    <x v="2"/>
    <x v="1"/>
    <x v="112"/>
    <x v="112"/>
    <x v="0"/>
    <x v="2"/>
    <s v="male"/>
    <x v="0"/>
    <x v="1"/>
    <s v="Thursday"/>
    <s v="weekday"/>
  </r>
  <r>
    <n v="773569"/>
    <n v="42"/>
    <x v="0"/>
    <x v="1"/>
    <x v="3"/>
    <d v="2016-02-18T07:31:00"/>
    <x v="169"/>
    <x v="7"/>
    <s v="2016-02-18"/>
    <s v="07:31:00"/>
    <d v="2016-02-18T09:31:00"/>
    <x v="0"/>
    <x v="0"/>
    <x v="44"/>
    <x v="167"/>
    <x v="167"/>
    <x v="0"/>
    <x v="2"/>
    <s v="male"/>
    <x v="1"/>
    <x v="0"/>
    <s v="Thursday"/>
    <s v="weekday"/>
  </r>
  <r>
    <n v="773569"/>
    <n v="42"/>
    <x v="0"/>
    <x v="1"/>
    <x v="3"/>
    <d v="2016-03-12T10:53:00"/>
    <x v="884"/>
    <x v="4"/>
    <s v="2016-03-12"/>
    <s v="10:53:00"/>
    <d v="2016-03-12T12:53:00"/>
    <x v="0"/>
    <x v="25"/>
    <x v="7"/>
    <x v="885"/>
    <x v="885"/>
    <x v="1"/>
    <x v="2"/>
    <s v="male"/>
    <x v="2"/>
    <x v="2"/>
    <s v="Saturday"/>
    <s v="weekend"/>
  </r>
  <r>
    <n v="773569"/>
    <n v="42"/>
    <x v="0"/>
    <x v="1"/>
    <x v="3"/>
    <d v="2016-03-12T12:44:00"/>
    <x v="193"/>
    <x v="7"/>
    <s v="2016-03-12"/>
    <s v="12:44:00"/>
    <d v="2016-03-12T14:44:00"/>
    <x v="0"/>
    <x v="2"/>
    <x v="31"/>
    <x v="192"/>
    <x v="192"/>
    <x v="0"/>
    <x v="2"/>
    <s v="male"/>
    <x v="2"/>
    <x v="2"/>
    <s v="Saturday"/>
    <s v="weekend"/>
  </r>
  <r>
    <n v="2362268"/>
    <n v="41"/>
    <x v="0"/>
    <x v="7"/>
    <x v="5"/>
    <d v="2016-03-25T15:42:00"/>
    <x v="70"/>
    <x v="4"/>
    <s v="2016-03-25"/>
    <s v="15:42:00"/>
    <d v="2016-03-25T17:42:00"/>
    <x v="0"/>
    <x v="0"/>
    <x v="35"/>
    <x v="69"/>
    <x v="69"/>
    <x v="0"/>
    <x v="2"/>
    <s v="male"/>
    <x v="2"/>
    <x v="2"/>
    <s v="Friday"/>
    <s v="weekday"/>
  </r>
  <r>
    <n v="2362268"/>
    <n v="41"/>
    <x v="0"/>
    <x v="7"/>
    <x v="5"/>
    <d v="2016-03-25T13:49:00"/>
    <x v="885"/>
    <x v="4"/>
    <s v="2016-03-25"/>
    <s v="13:49:00"/>
    <d v="2016-03-25T15:49:00"/>
    <x v="0"/>
    <x v="24"/>
    <x v="17"/>
    <x v="886"/>
    <x v="886"/>
    <x v="2"/>
    <x v="2"/>
    <s v="male"/>
    <x v="2"/>
    <x v="2"/>
    <s v="Friday"/>
    <s v="weekday"/>
  </r>
  <r>
    <n v="810758"/>
    <n v="46"/>
    <x v="0"/>
    <x v="1"/>
    <x v="1"/>
    <d v="2016-02-21T11:02:00"/>
    <x v="4"/>
    <x v="10"/>
    <s v="2016-02-21"/>
    <s v="11:02:00"/>
    <d v="2016-02-21T13:02:00"/>
    <x v="0"/>
    <x v="2"/>
    <x v="4"/>
    <x v="4"/>
    <x v="4"/>
    <x v="0"/>
    <x v="4"/>
    <s v="male"/>
    <x v="2"/>
    <x v="0"/>
    <s v="Sunday"/>
    <s v="weekend"/>
  </r>
  <r>
    <n v="810758"/>
    <n v="46"/>
    <x v="0"/>
    <x v="1"/>
    <x v="1"/>
    <d v="2016-02-21T11:03:00"/>
    <x v="4"/>
    <x v="1"/>
    <s v="2016-02-21"/>
    <s v="11:03:00"/>
    <d v="2016-02-21T13:03:00"/>
    <x v="0"/>
    <x v="2"/>
    <x v="4"/>
    <x v="4"/>
    <x v="4"/>
    <x v="0"/>
    <x v="4"/>
    <s v="male"/>
    <x v="2"/>
    <x v="0"/>
    <s v="Sunday"/>
    <s v="weekend"/>
  </r>
  <r>
    <n v="810758"/>
    <n v="46"/>
    <x v="0"/>
    <x v="1"/>
    <x v="1"/>
    <d v="2016-02-26T06:19:00"/>
    <x v="229"/>
    <x v="10"/>
    <s v="2016-02-26"/>
    <s v="06:19:00"/>
    <d v="2016-02-26T08:19:00"/>
    <x v="0"/>
    <x v="48"/>
    <x v="2"/>
    <x v="228"/>
    <x v="228"/>
    <x v="1"/>
    <x v="4"/>
    <s v="male"/>
    <x v="1"/>
    <x v="0"/>
    <s v="Friday"/>
    <s v="weekday"/>
  </r>
  <r>
    <n v="810758"/>
    <n v="46"/>
    <x v="0"/>
    <x v="1"/>
    <x v="1"/>
    <d v="2016-02-24T13:17:00"/>
    <x v="4"/>
    <x v="4"/>
    <s v="2016-02-24"/>
    <s v="13:17:00"/>
    <d v="2016-02-24T15:17:00"/>
    <x v="0"/>
    <x v="2"/>
    <x v="4"/>
    <x v="4"/>
    <x v="4"/>
    <x v="0"/>
    <x v="4"/>
    <s v="male"/>
    <x v="2"/>
    <x v="0"/>
    <s v="Wednesday"/>
    <s v="weekday"/>
  </r>
  <r>
    <n v="833760"/>
    <n v="27"/>
    <x v="0"/>
    <x v="6"/>
    <x v="2"/>
    <d v="2016-03-28T08:21:00"/>
    <x v="12"/>
    <x v="3"/>
    <s v="2016-03-28"/>
    <s v="08:21:00"/>
    <d v="2016-03-28T10:21:00"/>
    <x v="0"/>
    <x v="0"/>
    <x v="6"/>
    <x v="12"/>
    <x v="12"/>
    <x v="0"/>
    <x v="0"/>
    <s v="male"/>
    <x v="1"/>
    <x v="2"/>
    <s v="Monday"/>
    <s v="weekday"/>
  </r>
  <r>
    <n v="2165865"/>
    <n v="30"/>
    <x v="0"/>
    <x v="1"/>
    <x v="4"/>
    <d v="2016-01-04T13:38:00"/>
    <x v="503"/>
    <x v="1"/>
    <s v="2016-01-04"/>
    <s v="13:38:00"/>
    <d v="2016-01-04T15:38:00"/>
    <x v="0"/>
    <x v="4"/>
    <x v="16"/>
    <x v="503"/>
    <x v="503"/>
    <x v="1"/>
    <x v="0"/>
    <s v="male"/>
    <x v="2"/>
    <x v="1"/>
    <s v="Monday"/>
    <s v="weekday"/>
  </r>
  <r>
    <n v="870746"/>
    <n v="45"/>
    <x v="0"/>
    <x v="1"/>
    <x v="5"/>
    <d v="2016-03-14T16:55:00"/>
    <x v="441"/>
    <x v="10"/>
    <s v="2016-03-14"/>
    <s v="16:55:00"/>
    <d v="2016-03-14T18:55:00"/>
    <x v="0"/>
    <x v="2"/>
    <x v="13"/>
    <x v="441"/>
    <x v="441"/>
    <x v="0"/>
    <x v="2"/>
    <s v="male"/>
    <x v="0"/>
    <x v="2"/>
    <s v="Monday"/>
    <s v="weekday"/>
  </r>
  <r>
    <n v="822557"/>
    <n v="27"/>
    <x v="0"/>
    <x v="3"/>
    <x v="2"/>
    <d v="2016-01-06T17:19:00"/>
    <x v="198"/>
    <x v="1"/>
    <s v="2016-01-06"/>
    <s v="17:19:00"/>
    <d v="2016-01-06T19:19:00"/>
    <x v="0"/>
    <x v="20"/>
    <x v="18"/>
    <x v="197"/>
    <x v="197"/>
    <x v="1"/>
    <x v="0"/>
    <s v="male"/>
    <x v="0"/>
    <x v="1"/>
    <s v="Wednesday"/>
    <s v="weekday"/>
  </r>
  <r>
    <n v="822557"/>
    <n v="27"/>
    <x v="0"/>
    <x v="3"/>
    <x v="2"/>
    <d v="2016-01-03T05:13:00"/>
    <x v="886"/>
    <x v="3"/>
    <s v="2016-01-03"/>
    <s v="05:13:00"/>
    <d v="2016-01-03T07:13:00"/>
    <x v="0"/>
    <x v="28"/>
    <x v="27"/>
    <x v="887"/>
    <x v="887"/>
    <x v="1"/>
    <x v="0"/>
    <s v="male"/>
    <x v="1"/>
    <x v="1"/>
    <s v="Sunday"/>
    <s v="weekend"/>
  </r>
  <r>
    <n v="822557"/>
    <n v="27"/>
    <x v="0"/>
    <x v="3"/>
    <x v="2"/>
    <d v="2016-01-09T10:34:00"/>
    <x v="441"/>
    <x v="2"/>
    <s v="2016-01-09"/>
    <s v="10:34:00"/>
    <d v="2016-01-09T12:34:00"/>
    <x v="0"/>
    <x v="2"/>
    <x v="13"/>
    <x v="441"/>
    <x v="441"/>
    <x v="0"/>
    <x v="0"/>
    <s v="male"/>
    <x v="2"/>
    <x v="1"/>
    <s v="Saturday"/>
    <s v="weekend"/>
  </r>
  <r>
    <n v="822557"/>
    <n v="27"/>
    <x v="0"/>
    <x v="3"/>
    <x v="2"/>
    <d v="2016-01-03T05:03:00"/>
    <x v="87"/>
    <x v="2"/>
    <s v="2016-01-03"/>
    <s v="05:03:00"/>
    <d v="2016-01-03T07:03:00"/>
    <x v="0"/>
    <x v="0"/>
    <x v="5"/>
    <x v="394"/>
    <x v="394"/>
    <x v="0"/>
    <x v="0"/>
    <s v="male"/>
    <x v="1"/>
    <x v="1"/>
    <s v="Sunday"/>
    <s v="weekend"/>
  </r>
  <r>
    <n v="822557"/>
    <n v="27"/>
    <x v="0"/>
    <x v="3"/>
    <x v="2"/>
    <d v="2016-01-05T18:27:00"/>
    <x v="835"/>
    <x v="3"/>
    <s v="2016-01-05"/>
    <s v="18:27:00"/>
    <d v="2016-01-05T20:27:00"/>
    <x v="0"/>
    <x v="10"/>
    <x v="28"/>
    <x v="835"/>
    <x v="835"/>
    <x v="1"/>
    <x v="0"/>
    <s v="male"/>
    <x v="0"/>
    <x v="1"/>
    <s v="Tuesday"/>
    <s v="weekday"/>
  </r>
  <r>
    <n v="822557"/>
    <n v="27"/>
    <x v="0"/>
    <x v="3"/>
    <x v="2"/>
    <d v="2016-03-25T08:16:00"/>
    <x v="243"/>
    <x v="8"/>
    <s v="2016-03-25"/>
    <s v="08:16:00"/>
    <d v="2016-03-25T10:16:00"/>
    <x v="0"/>
    <x v="2"/>
    <x v="46"/>
    <x v="242"/>
    <x v="242"/>
    <x v="0"/>
    <x v="0"/>
    <s v="male"/>
    <x v="1"/>
    <x v="2"/>
    <s v="Friday"/>
    <s v="weekday"/>
  </r>
  <r>
    <n v="822557"/>
    <n v="27"/>
    <x v="0"/>
    <x v="3"/>
    <x v="2"/>
    <d v="2016-03-26T20:09:00"/>
    <x v="143"/>
    <x v="2"/>
    <s v="2016-03-26"/>
    <s v="20:09:00"/>
    <d v="2016-03-26T22:09:00"/>
    <x v="0"/>
    <x v="2"/>
    <x v="37"/>
    <x v="141"/>
    <x v="141"/>
    <x v="0"/>
    <x v="0"/>
    <s v="male"/>
    <x v="0"/>
    <x v="2"/>
    <s v="Saturday"/>
    <s v="weekend"/>
  </r>
  <r>
    <n v="822557"/>
    <n v="27"/>
    <x v="0"/>
    <x v="3"/>
    <x v="2"/>
    <d v="2016-03-26T20:12:00"/>
    <x v="159"/>
    <x v="8"/>
    <s v="2016-03-26"/>
    <s v="20:12:00"/>
    <d v="2016-03-26T22:12:00"/>
    <x v="0"/>
    <x v="2"/>
    <x v="11"/>
    <x v="157"/>
    <x v="157"/>
    <x v="0"/>
    <x v="0"/>
    <s v="male"/>
    <x v="0"/>
    <x v="2"/>
    <s v="Saturday"/>
    <s v="weekend"/>
  </r>
  <r>
    <n v="822557"/>
    <n v="27"/>
    <x v="0"/>
    <x v="3"/>
    <x v="2"/>
    <d v="2016-03-27T09:51:00"/>
    <x v="364"/>
    <x v="8"/>
    <s v="2016-03-27"/>
    <s v="09:51:00"/>
    <d v="2016-03-27T11:51:00"/>
    <x v="0"/>
    <x v="25"/>
    <x v="53"/>
    <x v="362"/>
    <x v="362"/>
    <x v="1"/>
    <x v="0"/>
    <s v="male"/>
    <x v="1"/>
    <x v="2"/>
    <s v="Sunday"/>
    <s v="weekend"/>
  </r>
  <r>
    <n v="787656"/>
    <n v="26"/>
    <x v="0"/>
    <x v="1"/>
    <x v="2"/>
    <d v="2016-02-15T08:40:00"/>
    <x v="887"/>
    <x v="3"/>
    <s v="2016-02-15"/>
    <s v="08:40:00"/>
    <d v="2016-02-15T10:40:00"/>
    <x v="0"/>
    <x v="15"/>
    <x v="2"/>
    <x v="888"/>
    <x v="888"/>
    <x v="1"/>
    <x v="0"/>
    <s v="male"/>
    <x v="1"/>
    <x v="0"/>
    <s v="Monday"/>
    <s v="weekday"/>
  </r>
  <r>
    <n v="904035"/>
    <n v="23"/>
    <x v="0"/>
    <x v="1"/>
    <x v="2"/>
    <d v="2016-03-29T19:34:00"/>
    <x v="834"/>
    <x v="11"/>
    <s v="2016-03-29"/>
    <s v="19:34:00"/>
    <d v="2016-03-29T21:34:00"/>
    <x v="0"/>
    <x v="5"/>
    <x v="25"/>
    <x v="834"/>
    <x v="834"/>
    <x v="1"/>
    <x v="0"/>
    <s v="male"/>
    <x v="0"/>
    <x v="2"/>
    <s v="Tuesday"/>
    <s v="weekday"/>
  </r>
  <r>
    <n v="771793"/>
    <n v="40"/>
    <x v="1"/>
    <x v="4"/>
    <x v="4"/>
    <d v="2016-01-05T21:33:00"/>
    <x v="535"/>
    <x v="7"/>
    <s v="2016-01-05"/>
    <s v="21:33:00"/>
    <d v="2016-01-05T23:33:00"/>
    <x v="0"/>
    <x v="11"/>
    <x v="15"/>
    <x v="535"/>
    <x v="535"/>
    <x v="0"/>
    <x v="2"/>
    <s v="female"/>
    <x v="0"/>
    <x v="1"/>
    <s v="Tuesday"/>
    <s v="weekday"/>
  </r>
  <r>
    <n v="771793"/>
    <n v="40"/>
    <x v="1"/>
    <x v="4"/>
    <x v="4"/>
    <d v="2016-01-10T04:43:00"/>
    <x v="4"/>
    <x v="7"/>
    <s v="2016-01-10"/>
    <s v="04:43:00"/>
    <d v="2016-01-10T06:43:00"/>
    <x v="0"/>
    <x v="2"/>
    <x v="4"/>
    <x v="4"/>
    <x v="4"/>
    <x v="0"/>
    <x v="2"/>
    <s v="female"/>
    <x v="1"/>
    <x v="1"/>
    <s v="Sunday"/>
    <s v="weekend"/>
  </r>
  <r>
    <n v="771793"/>
    <n v="40"/>
    <x v="1"/>
    <x v="4"/>
    <x v="4"/>
    <d v="2016-02-18T20:23:00"/>
    <x v="36"/>
    <x v="1"/>
    <s v="2016-02-18"/>
    <s v="20:23:00"/>
    <d v="2016-02-18T22:23:00"/>
    <x v="0"/>
    <x v="2"/>
    <x v="25"/>
    <x v="36"/>
    <x v="36"/>
    <x v="0"/>
    <x v="2"/>
    <s v="female"/>
    <x v="0"/>
    <x v="0"/>
    <s v="Thursday"/>
    <s v="weekday"/>
  </r>
  <r>
    <n v="771793"/>
    <n v="40"/>
    <x v="1"/>
    <x v="4"/>
    <x v="4"/>
    <d v="2016-02-12T00:38:00"/>
    <x v="376"/>
    <x v="1"/>
    <s v="2016-02-12"/>
    <s v="00:38:00"/>
    <d v="2016-02-12T02:38:00"/>
    <x v="0"/>
    <x v="9"/>
    <x v="12"/>
    <x v="375"/>
    <x v="375"/>
    <x v="0"/>
    <x v="2"/>
    <s v="female"/>
    <x v="3"/>
    <x v="0"/>
    <s v="Friday"/>
    <s v="weekday"/>
  </r>
  <r>
    <n v="590480"/>
    <n v="10"/>
    <x v="1"/>
    <x v="4"/>
    <x v="4"/>
    <d v="2016-01-04T16:11:00"/>
    <x v="616"/>
    <x v="2"/>
    <s v="2016-01-04"/>
    <s v="16:11:00"/>
    <d v="2016-01-04T18:11:00"/>
    <x v="0"/>
    <x v="9"/>
    <x v="47"/>
    <x v="617"/>
    <x v="617"/>
    <x v="0"/>
    <x v="1"/>
    <s v="female"/>
    <x v="0"/>
    <x v="1"/>
    <s v="Monday"/>
    <s v="weekday"/>
  </r>
  <r>
    <n v="793592"/>
    <n v="0"/>
    <x v="2"/>
    <x v="5"/>
    <x v="3"/>
    <d v="2016-03-21T12:34:00"/>
    <x v="888"/>
    <x v="3"/>
    <s v="2016-03-21"/>
    <s v="12:34:00"/>
    <d v="2016-03-21T14:34:00"/>
    <x v="1"/>
    <x v="4"/>
    <x v="1"/>
    <x v="889"/>
    <x v="889"/>
    <x v="2"/>
    <x v="3"/>
    <s v="Unknown"/>
    <x v="2"/>
    <x v="2"/>
    <s v="Monday"/>
    <s v="weekday"/>
  </r>
  <r>
    <n v="779395"/>
    <n v="23"/>
    <x v="0"/>
    <x v="4"/>
    <x v="1"/>
    <d v="2016-02-14T12:01:00"/>
    <x v="889"/>
    <x v="5"/>
    <s v="2016-02-14"/>
    <s v="12:01:00"/>
    <d v="2016-02-14T14:01:00"/>
    <x v="0"/>
    <x v="9"/>
    <x v="49"/>
    <x v="890"/>
    <x v="890"/>
    <x v="0"/>
    <x v="0"/>
    <s v="male"/>
    <x v="2"/>
    <x v="0"/>
    <s v="Sunday"/>
    <s v="weekend"/>
  </r>
  <r>
    <n v="779395"/>
    <n v="23"/>
    <x v="0"/>
    <x v="4"/>
    <x v="1"/>
    <d v="2016-02-10T14:07:00"/>
    <x v="794"/>
    <x v="1"/>
    <s v="2016-02-10"/>
    <s v="14:07:00"/>
    <d v="2016-02-10T16:07:00"/>
    <x v="0"/>
    <x v="37"/>
    <x v="27"/>
    <x v="796"/>
    <x v="796"/>
    <x v="1"/>
    <x v="0"/>
    <s v="male"/>
    <x v="2"/>
    <x v="0"/>
    <s v="Wednesday"/>
    <s v="weekday"/>
  </r>
  <r>
    <n v="806460"/>
    <n v="39"/>
    <x v="0"/>
    <x v="6"/>
    <x v="4"/>
    <d v="2016-02-13T19:58:00"/>
    <x v="4"/>
    <x v="8"/>
    <s v="2016-02-13"/>
    <s v="19:58:00"/>
    <d v="2016-02-13T21:58:00"/>
    <x v="0"/>
    <x v="2"/>
    <x v="4"/>
    <x v="4"/>
    <x v="4"/>
    <x v="0"/>
    <x v="2"/>
    <s v="male"/>
    <x v="0"/>
    <x v="0"/>
    <s v="Saturday"/>
    <s v="weekend"/>
  </r>
  <r>
    <n v="892644"/>
    <n v="18"/>
    <x v="0"/>
    <x v="1"/>
    <x v="2"/>
    <d v="2016-03-21T07:49:00"/>
    <x v="473"/>
    <x v="8"/>
    <s v="2016-03-21"/>
    <s v="07:49:00"/>
    <d v="2016-03-21T09:49:00"/>
    <x v="0"/>
    <x v="11"/>
    <x v="31"/>
    <x v="473"/>
    <x v="473"/>
    <x v="0"/>
    <x v="1"/>
    <s v="male"/>
    <x v="1"/>
    <x v="2"/>
    <s v="Monday"/>
    <s v="weekday"/>
  </r>
  <r>
    <n v="1293309"/>
    <n v="30"/>
    <x v="0"/>
    <x v="3"/>
    <x v="4"/>
    <d v="2016-03-23T11:03:00"/>
    <x v="4"/>
    <x v="4"/>
    <s v="2016-03-23"/>
    <s v="11:03:00"/>
    <d v="2016-03-23T13:03:00"/>
    <x v="0"/>
    <x v="2"/>
    <x v="4"/>
    <x v="4"/>
    <x v="4"/>
    <x v="0"/>
    <x v="0"/>
    <s v="male"/>
    <x v="2"/>
    <x v="2"/>
    <s v="Wednesday"/>
    <s v="weekday"/>
  </r>
  <r>
    <n v="892515"/>
    <n v="34"/>
    <x v="0"/>
    <x v="4"/>
    <x v="5"/>
    <d v="2016-03-23T07:31:00"/>
    <x v="159"/>
    <x v="0"/>
    <s v="2016-03-23"/>
    <s v="07:31:00"/>
    <d v="2016-03-23T09:31:00"/>
    <x v="0"/>
    <x v="2"/>
    <x v="11"/>
    <x v="157"/>
    <x v="157"/>
    <x v="0"/>
    <x v="2"/>
    <s v="male"/>
    <x v="1"/>
    <x v="2"/>
    <s v="Wednesday"/>
    <s v="weekday"/>
  </r>
  <r>
    <n v="892515"/>
    <n v="34"/>
    <x v="0"/>
    <x v="4"/>
    <x v="5"/>
    <d v="2016-03-18T11:13:00"/>
    <x v="890"/>
    <x v="7"/>
    <s v="2016-03-18"/>
    <s v="11:13:00"/>
    <d v="2016-03-18T13:13:00"/>
    <x v="0"/>
    <x v="20"/>
    <x v="29"/>
    <x v="891"/>
    <x v="891"/>
    <x v="1"/>
    <x v="2"/>
    <s v="male"/>
    <x v="2"/>
    <x v="2"/>
    <s v="Friday"/>
    <s v="weekday"/>
  </r>
  <r>
    <n v="771003"/>
    <n v="31"/>
    <x v="0"/>
    <x v="4"/>
    <x v="1"/>
    <d v="2016-02-26T11:17:00"/>
    <x v="35"/>
    <x v="4"/>
    <s v="2016-02-26"/>
    <s v="11:17:00"/>
    <d v="2016-02-26T13:17:00"/>
    <x v="0"/>
    <x v="0"/>
    <x v="24"/>
    <x v="35"/>
    <x v="35"/>
    <x v="0"/>
    <x v="2"/>
    <s v="male"/>
    <x v="2"/>
    <x v="0"/>
    <s v="Friday"/>
    <s v="weekday"/>
  </r>
  <r>
    <n v="771003"/>
    <n v="31"/>
    <x v="0"/>
    <x v="4"/>
    <x v="1"/>
    <d v="2016-02-26T14:11:00"/>
    <x v="107"/>
    <x v="5"/>
    <s v="2016-02-26"/>
    <s v="14:11:00"/>
    <d v="2016-02-26T16:11:00"/>
    <x v="0"/>
    <x v="0"/>
    <x v="29"/>
    <x v="106"/>
    <x v="106"/>
    <x v="0"/>
    <x v="2"/>
    <s v="male"/>
    <x v="2"/>
    <x v="0"/>
    <s v="Friday"/>
    <s v="weekday"/>
  </r>
  <r>
    <n v="771003"/>
    <n v="31"/>
    <x v="0"/>
    <x v="4"/>
    <x v="1"/>
    <d v="2016-02-27T16:24:00"/>
    <x v="36"/>
    <x v="13"/>
    <s v="2016-02-27"/>
    <s v="16:24:00"/>
    <d v="2016-02-27T18:24:00"/>
    <x v="0"/>
    <x v="2"/>
    <x v="25"/>
    <x v="36"/>
    <x v="36"/>
    <x v="0"/>
    <x v="2"/>
    <s v="male"/>
    <x v="0"/>
    <x v="0"/>
    <s v="Saturday"/>
    <s v="weekend"/>
  </r>
  <r>
    <n v="733281"/>
    <n v="35"/>
    <x v="0"/>
    <x v="1"/>
    <x v="2"/>
    <d v="2016-01-26T16:09:00"/>
    <x v="143"/>
    <x v="1"/>
    <s v="2016-01-26"/>
    <s v="16:09:00"/>
    <d v="2016-01-26T18:09:00"/>
    <x v="0"/>
    <x v="2"/>
    <x v="37"/>
    <x v="141"/>
    <x v="141"/>
    <x v="0"/>
    <x v="2"/>
    <s v="male"/>
    <x v="0"/>
    <x v="1"/>
    <s v="Tuesday"/>
    <s v="weekday"/>
  </r>
  <r>
    <n v="771867"/>
    <n v="14"/>
    <x v="0"/>
    <x v="1"/>
    <x v="2"/>
    <d v="2016-02-05T05:40:00"/>
    <x v="808"/>
    <x v="10"/>
    <s v="2016-02-05"/>
    <s v="05:40:00"/>
    <d v="2016-02-05T07:40:00"/>
    <x v="0"/>
    <x v="4"/>
    <x v="2"/>
    <x v="810"/>
    <x v="810"/>
    <x v="1"/>
    <x v="1"/>
    <s v="male"/>
    <x v="1"/>
    <x v="0"/>
    <s v="Friday"/>
    <s v="weekday"/>
  </r>
  <r>
    <n v="771867"/>
    <n v="14"/>
    <x v="0"/>
    <x v="1"/>
    <x v="2"/>
    <d v="2016-03-01T22:04:00"/>
    <x v="453"/>
    <x v="1"/>
    <s v="2016-03-01"/>
    <s v="22:04:00"/>
    <d v="2016-03-02T00:04:00"/>
    <x v="0"/>
    <x v="42"/>
    <x v="37"/>
    <x v="452"/>
    <x v="452"/>
    <x v="1"/>
    <x v="1"/>
    <s v="male"/>
    <x v="3"/>
    <x v="2"/>
    <s v="Wednesday"/>
    <s v="weekday"/>
  </r>
  <r>
    <n v="771867"/>
    <n v="14"/>
    <x v="0"/>
    <x v="1"/>
    <x v="2"/>
    <d v="2016-03-13T07:08:00"/>
    <x v="41"/>
    <x v="14"/>
    <s v="2016-03-13"/>
    <s v="07:08:00"/>
    <d v="2016-03-13T09:08:00"/>
    <x v="0"/>
    <x v="5"/>
    <x v="0"/>
    <x v="40"/>
    <x v="40"/>
    <x v="1"/>
    <x v="1"/>
    <s v="male"/>
    <x v="1"/>
    <x v="2"/>
    <s v="Sunday"/>
    <s v="weekend"/>
  </r>
  <r>
    <n v="771867"/>
    <n v="14"/>
    <x v="0"/>
    <x v="1"/>
    <x v="2"/>
    <d v="2016-03-13T21:05:00"/>
    <x v="4"/>
    <x v="7"/>
    <s v="2016-03-13"/>
    <s v="21:05:00"/>
    <d v="2016-03-13T23:05:00"/>
    <x v="0"/>
    <x v="2"/>
    <x v="4"/>
    <x v="4"/>
    <x v="4"/>
    <x v="0"/>
    <x v="1"/>
    <s v="male"/>
    <x v="0"/>
    <x v="2"/>
    <s v="Sunday"/>
    <s v="weekend"/>
  </r>
  <r>
    <n v="771867"/>
    <n v="14"/>
    <x v="0"/>
    <x v="1"/>
    <x v="2"/>
    <d v="2016-01-31T16:42:00"/>
    <x v="17"/>
    <x v="0"/>
    <s v="2016-01-31"/>
    <s v="16:42:00"/>
    <d v="2016-01-31T18:42:00"/>
    <x v="0"/>
    <x v="2"/>
    <x v="14"/>
    <x v="17"/>
    <x v="17"/>
    <x v="0"/>
    <x v="1"/>
    <s v="male"/>
    <x v="0"/>
    <x v="1"/>
    <s v="Sunday"/>
    <s v="weekend"/>
  </r>
  <r>
    <n v="771867"/>
    <n v="14"/>
    <x v="0"/>
    <x v="1"/>
    <x v="2"/>
    <d v="2016-01-17T16:56:00"/>
    <x v="36"/>
    <x v="10"/>
    <s v="2016-01-17"/>
    <s v="16:56:00"/>
    <d v="2016-01-17T18:56:00"/>
    <x v="0"/>
    <x v="2"/>
    <x v="25"/>
    <x v="36"/>
    <x v="36"/>
    <x v="0"/>
    <x v="1"/>
    <s v="male"/>
    <x v="0"/>
    <x v="1"/>
    <s v="Sunday"/>
    <s v="weekend"/>
  </r>
  <r>
    <n v="771867"/>
    <n v="14"/>
    <x v="0"/>
    <x v="1"/>
    <x v="2"/>
    <d v="2016-01-22T14:14:00"/>
    <x v="100"/>
    <x v="7"/>
    <s v="2016-01-22"/>
    <s v="14:14:00"/>
    <d v="2016-01-22T16:14:00"/>
    <x v="0"/>
    <x v="0"/>
    <x v="26"/>
    <x v="99"/>
    <x v="99"/>
    <x v="0"/>
    <x v="1"/>
    <s v="male"/>
    <x v="2"/>
    <x v="1"/>
    <s v="Friday"/>
    <s v="weekday"/>
  </r>
  <r>
    <n v="771867"/>
    <n v="14"/>
    <x v="0"/>
    <x v="1"/>
    <x v="2"/>
    <d v="2016-01-30T19:20:00"/>
    <x v="576"/>
    <x v="2"/>
    <s v="2016-01-30"/>
    <s v="19:20:00"/>
    <d v="2016-01-30T21:20:00"/>
    <x v="0"/>
    <x v="0"/>
    <x v="54"/>
    <x v="576"/>
    <x v="576"/>
    <x v="0"/>
    <x v="1"/>
    <s v="male"/>
    <x v="0"/>
    <x v="1"/>
    <s v="Saturday"/>
    <s v="weekend"/>
  </r>
  <r>
    <n v="771867"/>
    <n v="14"/>
    <x v="0"/>
    <x v="1"/>
    <x v="2"/>
    <d v="2016-01-18T16:12:00"/>
    <x v="28"/>
    <x v="2"/>
    <s v="2016-01-18"/>
    <s v="16:12:00"/>
    <d v="2016-01-18T18:12:00"/>
    <x v="0"/>
    <x v="0"/>
    <x v="20"/>
    <x v="28"/>
    <x v="28"/>
    <x v="0"/>
    <x v="1"/>
    <s v="male"/>
    <x v="0"/>
    <x v="1"/>
    <s v="Monday"/>
    <s v="weekday"/>
  </r>
  <r>
    <n v="771867"/>
    <n v="14"/>
    <x v="0"/>
    <x v="1"/>
    <x v="2"/>
    <d v="2016-03-31T17:57:00"/>
    <x v="175"/>
    <x v="2"/>
    <s v="2016-03-31"/>
    <s v="17:57:00"/>
    <d v="2016-03-31T19:57:00"/>
    <x v="0"/>
    <x v="2"/>
    <x v="15"/>
    <x v="538"/>
    <x v="538"/>
    <x v="0"/>
    <x v="1"/>
    <s v="male"/>
    <x v="0"/>
    <x v="2"/>
    <s v="Thursday"/>
    <s v="weekday"/>
  </r>
  <r>
    <n v="892532"/>
    <n v="38"/>
    <x v="0"/>
    <x v="1"/>
    <x v="5"/>
    <d v="2016-03-20T20:39:00"/>
    <x v="206"/>
    <x v="5"/>
    <s v="2016-03-20"/>
    <s v="20:39:00"/>
    <d v="2016-03-20T22:39:00"/>
    <x v="0"/>
    <x v="2"/>
    <x v="51"/>
    <x v="351"/>
    <x v="351"/>
    <x v="0"/>
    <x v="2"/>
    <s v="male"/>
    <x v="0"/>
    <x v="2"/>
    <s v="Sunday"/>
    <s v="weekend"/>
  </r>
  <r>
    <n v="868961"/>
    <n v="35"/>
    <x v="0"/>
    <x v="1"/>
    <x v="2"/>
    <d v="2016-03-16T16:28:00"/>
    <x v="320"/>
    <x v="7"/>
    <s v="2016-03-16"/>
    <s v="16:28:00"/>
    <d v="2016-03-16T18:28:00"/>
    <x v="0"/>
    <x v="0"/>
    <x v="7"/>
    <x v="317"/>
    <x v="317"/>
    <x v="0"/>
    <x v="2"/>
    <s v="male"/>
    <x v="0"/>
    <x v="2"/>
    <s v="Wednesday"/>
    <s v="weekday"/>
  </r>
  <r>
    <n v="771876"/>
    <n v="25"/>
    <x v="0"/>
    <x v="9"/>
    <x v="2"/>
    <d v="2016-01-31T11:28:00"/>
    <x v="473"/>
    <x v="1"/>
    <s v="2016-01-31"/>
    <s v="11:28:00"/>
    <d v="2016-01-31T13:28:00"/>
    <x v="0"/>
    <x v="11"/>
    <x v="31"/>
    <x v="473"/>
    <x v="473"/>
    <x v="0"/>
    <x v="0"/>
    <s v="male"/>
    <x v="2"/>
    <x v="1"/>
    <s v="Sunday"/>
    <s v="weekend"/>
  </r>
  <r>
    <n v="771876"/>
    <n v="25"/>
    <x v="0"/>
    <x v="9"/>
    <x v="2"/>
    <d v="2016-02-07T17:54:00"/>
    <x v="164"/>
    <x v="8"/>
    <s v="2016-02-07"/>
    <s v="17:54:00"/>
    <d v="2016-02-07T19:54:00"/>
    <x v="0"/>
    <x v="2"/>
    <x v="43"/>
    <x v="162"/>
    <x v="162"/>
    <x v="0"/>
    <x v="0"/>
    <s v="male"/>
    <x v="0"/>
    <x v="0"/>
    <s v="Sunday"/>
    <s v="weekend"/>
  </r>
  <r>
    <n v="771876"/>
    <n v="25"/>
    <x v="0"/>
    <x v="9"/>
    <x v="2"/>
    <d v="2016-01-29T12:37:00"/>
    <x v="4"/>
    <x v="7"/>
    <s v="2016-01-29"/>
    <s v="12:37:00"/>
    <d v="2016-01-29T14:37:00"/>
    <x v="0"/>
    <x v="2"/>
    <x v="4"/>
    <x v="4"/>
    <x v="4"/>
    <x v="0"/>
    <x v="0"/>
    <s v="male"/>
    <x v="2"/>
    <x v="1"/>
    <s v="Friday"/>
    <s v="weekday"/>
  </r>
  <r>
    <n v="771876"/>
    <n v="25"/>
    <x v="0"/>
    <x v="9"/>
    <x v="2"/>
    <d v="2016-01-31T13:03:00"/>
    <x v="4"/>
    <x v="8"/>
    <s v="2016-01-31"/>
    <s v="13:03:00"/>
    <d v="2016-01-31T15:03:00"/>
    <x v="0"/>
    <x v="2"/>
    <x v="4"/>
    <x v="4"/>
    <x v="4"/>
    <x v="0"/>
    <x v="0"/>
    <s v="male"/>
    <x v="2"/>
    <x v="1"/>
    <s v="Sunday"/>
    <s v="weekend"/>
  </r>
  <r>
    <n v="771876"/>
    <n v="25"/>
    <x v="0"/>
    <x v="9"/>
    <x v="2"/>
    <d v="2016-02-06T06:14:00"/>
    <x v="891"/>
    <x v="1"/>
    <s v="2016-02-06"/>
    <s v="06:14:00"/>
    <d v="2016-02-06T08:14:00"/>
    <x v="0"/>
    <x v="41"/>
    <x v="43"/>
    <x v="892"/>
    <x v="892"/>
    <x v="2"/>
    <x v="0"/>
    <s v="male"/>
    <x v="1"/>
    <x v="0"/>
    <s v="Saturday"/>
    <s v="weekend"/>
  </r>
  <r>
    <n v="771876"/>
    <n v="25"/>
    <x v="0"/>
    <x v="9"/>
    <x v="2"/>
    <d v="2016-02-06T14:08:00"/>
    <x v="892"/>
    <x v="5"/>
    <s v="2016-02-06"/>
    <s v="14:08:00"/>
    <d v="2016-02-06T16:08:00"/>
    <x v="0"/>
    <x v="8"/>
    <x v="30"/>
    <x v="893"/>
    <x v="893"/>
    <x v="0"/>
    <x v="0"/>
    <s v="male"/>
    <x v="2"/>
    <x v="0"/>
    <s v="Saturday"/>
    <s v="weekend"/>
  </r>
  <r>
    <n v="939668"/>
    <n v="21"/>
    <x v="0"/>
    <x v="2"/>
    <x v="2"/>
    <d v="2016-03-11T06:29:00"/>
    <x v="693"/>
    <x v="3"/>
    <s v="2016-03-11"/>
    <s v="06:29:00"/>
    <d v="2016-03-11T08:29:00"/>
    <x v="0"/>
    <x v="1"/>
    <x v="9"/>
    <x v="695"/>
    <x v="695"/>
    <x v="1"/>
    <x v="0"/>
    <s v="male"/>
    <x v="1"/>
    <x v="2"/>
    <s v="Friday"/>
    <s v="weekday"/>
  </r>
  <r>
    <n v="939668"/>
    <n v="21"/>
    <x v="0"/>
    <x v="2"/>
    <x v="2"/>
    <d v="2016-03-12T06:57:00"/>
    <x v="893"/>
    <x v="11"/>
    <s v="2016-03-12"/>
    <s v="06:57:00"/>
    <d v="2016-03-12T08:57:00"/>
    <x v="0"/>
    <x v="16"/>
    <x v="45"/>
    <x v="894"/>
    <x v="894"/>
    <x v="1"/>
    <x v="0"/>
    <s v="male"/>
    <x v="1"/>
    <x v="2"/>
    <s v="Saturday"/>
    <s v="weekend"/>
  </r>
  <r>
    <n v="939668"/>
    <n v="21"/>
    <x v="0"/>
    <x v="2"/>
    <x v="2"/>
    <d v="2016-03-12T17:12:00"/>
    <x v="184"/>
    <x v="0"/>
    <s v="2016-03-12"/>
    <s v="17:12:00"/>
    <d v="2016-03-12T19:12:00"/>
    <x v="0"/>
    <x v="0"/>
    <x v="40"/>
    <x v="183"/>
    <x v="183"/>
    <x v="0"/>
    <x v="0"/>
    <s v="male"/>
    <x v="0"/>
    <x v="2"/>
    <s v="Saturday"/>
    <s v="weekend"/>
  </r>
  <r>
    <n v="939668"/>
    <n v="21"/>
    <x v="0"/>
    <x v="2"/>
    <x v="2"/>
    <d v="2016-03-12T18:50:00"/>
    <x v="36"/>
    <x v="3"/>
    <s v="2016-03-12"/>
    <s v="18:50:00"/>
    <d v="2016-03-12T20:50:00"/>
    <x v="0"/>
    <x v="2"/>
    <x v="25"/>
    <x v="36"/>
    <x v="36"/>
    <x v="0"/>
    <x v="0"/>
    <s v="male"/>
    <x v="0"/>
    <x v="2"/>
    <s v="Saturday"/>
    <s v="weekend"/>
  </r>
  <r>
    <n v="764396"/>
    <n v="52"/>
    <x v="0"/>
    <x v="0"/>
    <x v="5"/>
    <d v="2016-01-24T19:41:00"/>
    <x v="473"/>
    <x v="7"/>
    <s v="2016-01-24"/>
    <s v="19:41:00"/>
    <d v="2016-01-24T21:41:00"/>
    <x v="0"/>
    <x v="11"/>
    <x v="31"/>
    <x v="473"/>
    <x v="473"/>
    <x v="0"/>
    <x v="4"/>
    <s v="male"/>
    <x v="0"/>
    <x v="1"/>
    <s v="Sunday"/>
    <s v="weekend"/>
  </r>
  <r>
    <n v="764396"/>
    <n v="52"/>
    <x v="0"/>
    <x v="0"/>
    <x v="5"/>
    <d v="2016-01-25T08:39:00"/>
    <x v="296"/>
    <x v="10"/>
    <s v="2016-01-25"/>
    <s v="08:39:00"/>
    <d v="2016-01-25T10:39:00"/>
    <x v="0"/>
    <x v="6"/>
    <x v="4"/>
    <x v="293"/>
    <x v="293"/>
    <x v="1"/>
    <x v="4"/>
    <s v="male"/>
    <x v="1"/>
    <x v="1"/>
    <s v="Monday"/>
    <s v="weekday"/>
  </r>
  <r>
    <n v="764396"/>
    <n v="52"/>
    <x v="0"/>
    <x v="0"/>
    <x v="5"/>
    <d v="2016-01-08T03:51:00"/>
    <x v="397"/>
    <x v="8"/>
    <s v="2016-01-08"/>
    <s v="03:51:00"/>
    <d v="2016-01-08T05:51:00"/>
    <x v="0"/>
    <x v="28"/>
    <x v="12"/>
    <x v="396"/>
    <x v="396"/>
    <x v="1"/>
    <x v="4"/>
    <s v="male"/>
    <x v="3"/>
    <x v="1"/>
    <s v="Friday"/>
    <s v="weekday"/>
  </r>
  <r>
    <n v="764396"/>
    <n v="52"/>
    <x v="0"/>
    <x v="0"/>
    <x v="5"/>
    <d v="2016-01-22T03:48:00"/>
    <x v="27"/>
    <x v="5"/>
    <s v="2016-01-22"/>
    <s v="03:48:00"/>
    <d v="2016-01-22T05:48:00"/>
    <x v="0"/>
    <x v="0"/>
    <x v="4"/>
    <x v="27"/>
    <x v="27"/>
    <x v="0"/>
    <x v="4"/>
    <s v="male"/>
    <x v="3"/>
    <x v="1"/>
    <s v="Friday"/>
    <s v="weekday"/>
  </r>
  <r>
    <n v="764396"/>
    <n v="52"/>
    <x v="0"/>
    <x v="0"/>
    <x v="5"/>
    <d v="2016-01-18T05:37:00"/>
    <x v="39"/>
    <x v="5"/>
    <s v="2016-01-18"/>
    <s v="05:37:00"/>
    <d v="2016-01-18T07:37:00"/>
    <x v="0"/>
    <x v="2"/>
    <x v="22"/>
    <x v="38"/>
    <x v="38"/>
    <x v="0"/>
    <x v="4"/>
    <s v="male"/>
    <x v="1"/>
    <x v="1"/>
    <s v="Monday"/>
    <s v="weekday"/>
  </r>
  <r>
    <n v="820443"/>
    <n v="18"/>
    <x v="0"/>
    <x v="9"/>
    <x v="2"/>
    <d v="2016-03-05T16:01:00"/>
    <x v="894"/>
    <x v="3"/>
    <s v="2016-03-05"/>
    <s v="16:01:00"/>
    <d v="2016-03-05T18:01:00"/>
    <x v="1"/>
    <x v="11"/>
    <x v="13"/>
    <x v="895"/>
    <x v="895"/>
    <x v="2"/>
    <x v="1"/>
    <s v="male"/>
    <x v="0"/>
    <x v="2"/>
    <s v="Saturday"/>
    <s v="weekend"/>
  </r>
  <r>
    <n v="820443"/>
    <n v="18"/>
    <x v="0"/>
    <x v="9"/>
    <x v="2"/>
    <d v="2016-02-27T09:08:00"/>
    <x v="192"/>
    <x v="5"/>
    <s v="2016-02-27"/>
    <s v="09:08:00"/>
    <d v="2016-02-27T11:08:00"/>
    <x v="0"/>
    <x v="11"/>
    <x v="37"/>
    <x v="191"/>
    <x v="191"/>
    <x v="0"/>
    <x v="1"/>
    <s v="male"/>
    <x v="1"/>
    <x v="0"/>
    <s v="Saturday"/>
    <s v="weekend"/>
  </r>
  <r>
    <n v="820443"/>
    <n v="18"/>
    <x v="0"/>
    <x v="9"/>
    <x v="2"/>
    <d v="2016-02-28T11:57:00"/>
    <x v="40"/>
    <x v="3"/>
    <s v="2016-02-28"/>
    <s v="11:57:00"/>
    <d v="2016-02-28T13:57:00"/>
    <x v="0"/>
    <x v="2"/>
    <x v="10"/>
    <x v="39"/>
    <x v="39"/>
    <x v="0"/>
    <x v="1"/>
    <s v="male"/>
    <x v="2"/>
    <x v="0"/>
    <s v="Sunday"/>
    <s v="weekend"/>
  </r>
  <r>
    <n v="859379"/>
    <n v="20"/>
    <x v="0"/>
    <x v="1"/>
    <x v="1"/>
    <d v="2016-03-11T07:38:00"/>
    <x v="895"/>
    <x v="7"/>
    <s v="2016-03-11"/>
    <s v="07:38:00"/>
    <d v="2016-03-11T09:38:00"/>
    <x v="0"/>
    <x v="24"/>
    <x v="25"/>
    <x v="896"/>
    <x v="896"/>
    <x v="2"/>
    <x v="0"/>
    <s v="male"/>
    <x v="1"/>
    <x v="2"/>
    <s v="Friday"/>
    <s v="weekday"/>
  </r>
  <r>
    <n v="817317"/>
    <n v="53"/>
    <x v="0"/>
    <x v="4"/>
    <x v="1"/>
    <d v="2016-03-04T14:06:00"/>
    <x v="94"/>
    <x v="13"/>
    <s v="2016-03-04"/>
    <s v="14:06:00"/>
    <d v="2016-03-04T16:06:00"/>
    <x v="0"/>
    <x v="2"/>
    <x v="21"/>
    <x v="93"/>
    <x v="93"/>
    <x v="0"/>
    <x v="4"/>
    <s v="male"/>
    <x v="2"/>
    <x v="2"/>
    <s v="Friday"/>
    <s v="weekday"/>
  </r>
  <r>
    <n v="817317"/>
    <n v="53"/>
    <x v="0"/>
    <x v="4"/>
    <x v="1"/>
    <d v="2016-03-04T14:09:00"/>
    <x v="159"/>
    <x v="14"/>
    <s v="2016-03-04"/>
    <s v="14:09:00"/>
    <d v="2016-03-04T16:09:00"/>
    <x v="0"/>
    <x v="2"/>
    <x v="11"/>
    <x v="157"/>
    <x v="157"/>
    <x v="0"/>
    <x v="4"/>
    <s v="male"/>
    <x v="2"/>
    <x v="2"/>
    <s v="Friday"/>
    <s v="weekday"/>
  </r>
  <r>
    <n v="817317"/>
    <n v="53"/>
    <x v="0"/>
    <x v="4"/>
    <x v="1"/>
    <d v="2016-02-06T12:43:00"/>
    <x v="38"/>
    <x v="8"/>
    <s v="2016-02-06"/>
    <s v="12:43:00"/>
    <d v="2016-02-06T14:43:00"/>
    <x v="0"/>
    <x v="2"/>
    <x v="7"/>
    <x v="37"/>
    <x v="37"/>
    <x v="0"/>
    <x v="4"/>
    <s v="male"/>
    <x v="2"/>
    <x v="0"/>
    <s v="Saturday"/>
    <s v="weekend"/>
  </r>
  <r>
    <n v="817317"/>
    <n v="53"/>
    <x v="0"/>
    <x v="4"/>
    <x v="1"/>
    <d v="2016-02-23T16:03:00"/>
    <x v="157"/>
    <x v="4"/>
    <s v="2016-02-23"/>
    <s v="16:03:00"/>
    <d v="2016-02-23T18:03:00"/>
    <x v="0"/>
    <x v="0"/>
    <x v="31"/>
    <x v="155"/>
    <x v="155"/>
    <x v="0"/>
    <x v="4"/>
    <s v="male"/>
    <x v="0"/>
    <x v="0"/>
    <s v="Tuesday"/>
    <s v="weekday"/>
  </r>
  <r>
    <n v="817317"/>
    <n v="53"/>
    <x v="0"/>
    <x v="4"/>
    <x v="1"/>
    <d v="2016-02-23T16:11:00"/>
    <x v="193"/>
    <x v="6"/>
    <s v="2016-02-23"/>
    <s v="16:11:00"/>
    <d v="2016-02-23T18:11:00"/>
    <x v="0"/>
    <x v="2"/>
    <x v="31"/>
    <x v="192"/>
    <x v="192"/>
    <x v="0"/>
    <x v="4"/>
    <s v="male"/>
    <x v="0"/>
    <x v="0"/>
    <s v="Tuesday"/>
    <s v="weekday"/>
  </r>
  <r>
    <n v="817317"/>
    <n v="53"/>
    <x v="0"/>
    <x v="4"/>
    <x v="1"/>
    <d v="2016-03-25T13:54:00"/>
    <x v="113"/>
    <x v="3"/>
    <s v="2016-03-25"/>
    <s v="13:54:00"/>
    <d v="2016-03-25T15:54:00"/>
    <x v="0"/>
    <x v="2"/>
    <x v="1"/>
    <x v="112"/>
    <x v="112"/>
    <x v="0"/>
    <x v="4"/>
    <s v="male"/>
    <x v="2"/>
    <x v="2"/>
    <s v="Friday"/>
    <s v="weekday"/>
  </r>
  <r>
    <n v="779489"/>
    <n v="37"/>
    <x v="0"/>
    <x v="6"/>
    <x v="2"/>
    <d v="2016-03-03T02:28:00"/>
    <x v="616"/>
    <x v="14"/>
    <s v="2016-03-03"/>
    <s v="02:28:00"/>
    <d v="2016-03-03T04:28:00"/>
    <x v="0"/>
    <x v="9"/>
    <x v="47"/>
    <x v="617"/>
    <x v="617"/>
    <x v="0"/>
    <x v="2"/>
    <s v="male"/>
    <x v="3"/>
    <x v="2"/>
    <s v="Thursday"/>
    <s v="weekday"/>
  </r>
  <r>
    <n v="809047"/>
    <n v="50"/>
    <x v="1"/>
    <x v="4"/>
    <x v="3"/>
    <d v="2016-03-31T21:42:00"/>
    <x v="165"/>
    <x v="1"/>
    <s v="2016-03-31"/>
    <s v="21:42:00"/>
    <d v="2016-03-31T23:42:00"/>
    <x v="0"/>
    <x v="9"/>
    <x v="10"/>
    <x v="163"/>
    <x v="163"/>
    <x v="0"/>
    <x v="4"/>
    <s v="female"/>
    <x v="0"/>
    <x v="2"/>
    <s v="Thursday"/>
    <s v="weekday"/>
  </r>
  <r>
    <n v="809047"/>
    <n v="50"/>
    <x v="1"/>
    <x v="4"/>
    <x v="3"/>
    <d v="2016-03-07T18:36:00"/>
    <x v="363"/>
    <x v="1"/>
    <s v="2016-03-07"/>
    <s v="18:36:00"/>
    <d v="2016-03-07T20:36:00"/>
    <x v="0"/>
    <x v="4"/>
    <x v="4"/>
    <x v="361"/>
    <x v="361"/>
    <x v="1"/>
    <x v="4"/>
    <s v="female"/>
    <x v="0"/>
    <x v="2"/>
    <s v="Monday"/>
    <s v="weekday"/>
  </r>
  <r>
    <n v="831820"/>
    <n v="27"/>
    <x v="0"/>
    <x v="6"/>
    <x v="1"/>
    <d v="2016-03-13T14:35:00"/>
    <x v="896"/>
    <x v="4"/>
    <s v="2016-03-13"/>
    <s v="14:35:00"/>
    <d v="2016-03-13T16:35:00"/>
    <x v="0"/>
    <x v="1"/>
    <x v="14"/>
    <x v="897"/>
    <x v="897"/>
    <x v="1"/>
    <x v="0"/>
    <s v="male"/>
    <x v="2"/>
    <x v="2"/>
    <s v="Sunday"/>
    <s v="weekend"/>
  </r>
  <r>
    <n v="831820"/>
    <n v="27"/>
    <x v="0"/>
    <x v="6"/>
    <x v="1"/>
    <d v="2016-03-06T18:51:00"/>
    <x v="10"/>
    <x v="5"/>
    <s v="2016-03-06"/>
    <s v="18:51:00"/>
    <d v="2016-03-06T20:51:00"/>
    <x v="0"/>
    <x v="2"/>
    <x v="6"/>
    <x v="10"/>
    <x v="10"/>
    <x v="0"/>
    <x v="0"/>
    <s v="male"/>
    <x v="0"/>
    <x v="2"/>
    <s v="Sunday"/>
    <s v="weekend"/>
  </r>
  <r>
    <n v="831820"/>
    <n v="27"/>
    <x v="0"/>
    <x v="6"/>
    <x v="1"/>
    <d v="2016-02-27T18:02:00"/>
    <x v="897"/>
    <x v="5"/>
    <s v="2016-02-27"/>
    <s v="18:02:00"/>
    <d v="2016-02-27T20:02:00"/>
    <x v="0"/>
    <x v="15"/>
    <x v="15"/>
    <x v="898"/>
    <x v="898"/>
    <x v="1"/>
    <x v="0"/>
    <s v="male"/>
    <x v="0"/>
    <x v="0"/>
    <s v="Saturday"/>
    <s v="weekend"/>
  </r>
  <r>
    <n v="939723"/>
    <n v="31"/>
    <x v="0"/>
    <x v="1"/>
    <x v="2"/>
    <d v="2016-03-30T16:43:00"/>
    <x v="818"/>
    <x v="4"/>
    <s v="2016-03-30"/>
    <s v="16:43:00"/>
    <d v="2016-03-30T18:43:00"/>
    <x v="0"/>
    <x v="6"/>
    <x v="18"/>
    <x v="820"/>
    <x v="820"/>
    <x v="1"/>
    <x v="2"/>
    <s v="male"/>
    <x v="0"/>
    <x v="2"/>
    <s v="Wednesday"/>
    <s v="weekday"/>
  </r>
  <r>
    <n v="793693"/>
    <n v="25"/>
    <x v="0"/>
    <x v="1"/>
    <x v="2"/>
    <d v="2016-02-15T06:37:00"/>
    <x v="291"/>
    <x v="13"/>
    <s v="2016-02-15"/>
    <s v="06:37:00"/>
    <d v="2016-02-15T08:37:00"/>
    <x v="0"/>
    <x v="0"/>
    <x v="53"/>
    <x v="288"/>
    <x v="288"/>
    <x v="0"/>
    <x v="0"/>
    <s v="male"/>
    <x v="1"/>
    <x v="0"/>
    <s v="Monday"/>
    <s v="weekday"/>
  </r>
  <r>
    <n v="793693"/>
    <n v="25"/>
    <x v="0"/>
    <x v="1"/>
    <x v="2"/>
    <d v="2016-02-15T07:11:00"/>
    <x v="4"/>
    <x v="2"/>
    <s v="2016-02-15"/>
    <s v="07:11:00"/>
    <d v="2016-02-15T09:11:00"/>
    <x v="0"/>
    <x v="2"/>
    <x v="4"/>
    <x v="4"/>
    <x v="4"/>
    <x v="0"/>
    <x v="0"/>
    <s v="male"/>
    <x v="1"/>
    <x v="0"/>
    <s v="Monday"/>
    <s v="weekday"/>
  </r>
  <r>
    <n v="793693"/>
    <n v="25"/>
    <x v="0"/>
    <x v="1"/>
    <x v="2"/>
    <d v="2016-02-19T08:42:00"/>
    <x v="4"/>
    <x v="3"/>
    <s v="2016-02-19"/>
    <s v="08:42:00"/>
    <d v="2016-02-19T10:42:00"/>
    <x v="0"/>
    <x v="2"/>
    <x v="4"/>
    <x v="4"/>
    <x v="4"/>
    <x v="0"/>
    <x v="0"/>
    <s v="male"/>
    <x v="1"/>
    <x v="0"/>
    <s v="Friday"/>
    <s v="weekday"/>
  </r>
  <r>
    <n v="793693"/>
    <n v="25"/>
    <x v="0"/>
    <x v="1"/>
    <x v="2"/>
    <d v="2016-02-14T08:18:00"/>
    <x v="105"/>
    <x v="2"/>
    <s v="2016-02-14"/>
    <s v="08:18:00"/>
    <d v="2016-02-14T10:18:00"/>
    <x v="0"/>
    <x v="2"/>
    <x v="40"/>
    <x v="104"/>
    <x v="104"/>
    <x v="0"/>
    <x v="0"/>
    <s v="male"/>
    <x v="1"/>
    <x v="0"/>
    <s v="Sunday"/>
    <s v="weekend"/>
  </r>
  <r>
    <n v="939729"/>
    <n v="34"/>
    <x v="0"/>
    <x v="0"/>
    <x v="1"/>
    <d v="2016-03-05T08:51:00"/>
    <x v="898"/>
    <x v="4"/>
    <s v="2016-03-05"/>
    <s v="08:51:00"/>
    <d v="2016-03-05T10:51:00"/>
    <x v="0"/>
    <x v="1"/>
    <x v="34"/>
    <x v="899"/>
    <x v="899"/>
    <x v="1"/>
    <x v="2"/>
    <s v="male"/>
    <x v="1"/>
    <x v="2"/>
    <s v="Saturday"/>
    <s v="weekend"/>
  </r>
  <r>
    <n v="939729"/>
    <n v="34"/>
    <x v="0"/>
    <x v="0"/>
    <x v="1"/>
    <d v="2016-03-12T20:22:00"/>
    <x v="278"/>
    <x v="10"/>
    <s v="2016-03-12"/>
    <s v="20:22:00"/>
    <d v="2016-03-12T22:22:00"/>
    <x v="0"/>
    <x v="5"/>
    <x v="44"/>
    <x v="276"/>
    <x v="276"/>
    <x v="1"/>
    <x v="2"/>
    <s v="male"/>
    <x v="0"/>
    <x v="2"/>
    <s v="Saturday"/>
    <s v="weekend"/>
  </r>
  <r>
    <n v="492897"/>
    <n v="23"/>
    <x v="0"/>
    <x v="2"/>
    <x v="1"/>
    <d v="2016-01-20T14:11:00"/>
    <x v="637"/>
    <x v="3"/>
    <s v="2016-01-20"/>
    <s v="14:11:00"/>
    <d v="2016-01-20T16:11:00"/>
    <x v="0"/>
    <x v="28"/>
    <x v="37"/>
    <x v="638"/>
    <x v="638"/>
    <x v="1"/>
    <x v="0"/>
    <s v="male"/>
    <x v="2"/>
    <x v="1"/>
    <s v="Wednesday"/>
    <s v="weekday"/>
  </r>
  <r>
    <n v="492897"/>
    <n v="23"/>
    <x v="0"/>
    <x v="2"/>
    <x v="1"/>
    <d v="2016-01-18T23:01:00"/>
    <x v="414"/>
    <x v="1"/>
    <s v="2016-01-18"/>
    <s v="23:01:00"/>
    <d v="2016-01-19T01:01:00"/>
    <x v="0"/>
    <x v="9"/>
    <x v="22"/>
    <x v="414"/>
    <x v="414"/>
    <x v="0"/>
    <x v="0"/>
    <s v="male"/>
    <x v="3"/>
    <x v="1"/>
    <s v="Tuesday"/>
    <s v="weekday"/>
  </r>
  <r>
    <n v="997491"/>
    <n v="29"/>
    <x v="0"/>
    <x v="4"/>
    <x v="2"/>
    <d v="2016-03-06T20:03:00"/>
    <x v="4"/>
    <x v="4"/>
    <s v="2016-03-06"/>
    <s v="20:03:00"/>
    <d v="2016-03-06T22:03:00"/>
    <x v="0"/>
    <x v="2"/>
    <x v="4"/>
    <x v="4"/>
    <x v="4"/>
    <x v="0"/>
    <x v="0"/>
    <s v="male"/>
    <x v="0"/>
    <x v="2"/>
    <s v="Sunday"/>
    <s v="weekend"/>
  </r>
  <r>
    <n v="997491"/>
    <n v="29"/>
    <x v="0"/>
    <x v="4"/>
    <x v="2"/>
    <d v="2016-03-07T20:10:00"/>
    <x v="4"/>
    <x v="7"/>
    <s v="2016-03-07"/>
    <s v="20:10:00"/>
    <d v="2016-03-07T22:10:00"/>
    <x v="0"/>
    <x v="2"/>
    <x v="4"/>
    <x v="4"/>
    <x v="4"/>
    <x v="0"/>
    <x v="0"/>
    <s v="male"/>
    <x v="0"/>
    <x v="2"/>
    <s v="Monday"/>
    <s v="weekday"/>
  </r>
  <r>
    <n v="901272"/>
    <n v="28"/>
    <x v="1"/>
    <x v="1"/>
    <x v="3"/>
    <d v="2016-03-25T15:44:00"/>
    <x v="195"/>
    <x v="0"/>
    <s v="2016-03-25"/>
    <s v="15:44:00"/>
    <d v="2016-03-25T17:44:00"/>
    <x v="0"/>
    <x v="2"/>
    <x v="38"/>
    <x v="194"/>
    <x v="194"/>
    <x v="0"/>
    <x v="0"/>
    <s v="female"/>
    <x v="2"/>
    <x v="2"/>
    <s v="Friday"/>
    <s v="weekday"/>
  </r>
  <r>
    <n v="791444"/>
    <n v="18"/>
    <x v="0"/>
    <x v="1"/>
    <x v="2"/>
    <d v="2016-02-14T17:02:00"/>
    <x v="234"/>
    <x v="3"/>
    <s v="2016-02-14"/>
    <s v="17:02:00"/>
    <d v="2016-02-14T19:02:00"/>
    <x v="0"/>
    <x v="2"/>
    <x v="8"/>
    <x v="233"/>
    <x v="233"/>
    <x v="0"/>
    <x v="1"/>
    <s v="male"/>
    <x v="0"/>
    <x v="0"/>
    <s v="Sunday"/>
    <s v="weekend"/>
  </r>
  <r>
    <n v="809111"/>
    <n v="36"/>
    <x v="0"/>
    <x v="3"/>
    <x v="2"/>
    <d v="2016-02-19T17:41:00"/>
    <x v="231"/>
    <x v="2"/>
    <s v="2016-02-19"/>
    <s v="17:41:00"/>
    <d v="2016-02-19T19:41:00"/>
    <x v="0"/>
    <x v="0"/>
    <x v="52"/>
    <x v="230"/>
    <x v="230"/>
    <x v="0"/>
    <x v="2"/>
    <s v="male"/>
    <x v="0"/>
    <x v="0"/>
    <s v="Friday"/>
    <s v="weekday"/>
  </r>
  <r>
    <n v="892644"/>
    <n v="18"/>
    <x v="0"/>
    <x v="1"/>
    <x v="2"/>
    <d v="2016-03-19T16:06:00"/>
    <x v="348"/>
    <x v="3"/>
    <s v="2016-03-19"/>
    <s v="16:06:00"/>
    <d v="2016-03-19T18:06:00"/>
    <x v="0"/>
    <x v="11"/>
    <x v="16"/>
    <x v="344"/>
    <x v="344"/>
    <x v="0"/>
    <x v="1"/>
    <s v="male"/>
    <x v="0"/>
    <x v="2"/>
    <s v="Saturday"/>
    <s v="weekend"/>
  </r>
  <r>
    <n v="892644"/>
    <n v="18"/>
    <x v="0"/>
    <x v="1"/>
    <x v="2"/>
    <d v="2016-03-19T15:14:00"/>
    <x v="616"/>
    <x v="5"/>
    <s v="2016-03-19"/>
    <s v="15:14:00"/>
    <d v="2016-03-19T17:14:00"/>
    <x v="0"/>
    <x v="9"/>
    <x v="47"/>
    <x v="617"/>
    <x v="617"/>
    <x v="0"/>
    <x v="1"/>
    <s v="male"/>
    <x v="2"/>
    <x v="2"/>
    <s v="Saturday"/>
    <s v="weekend"/>
  </r>
  <r>
    <n v="892644"/>
    <n v="18"/>
    <x v="0"/>
    <x v="1"/>
    <x v="2"/>
    <d v="2016-03-20T11:58:00"/>
    <x v="218"/>
    <x v="1"/>
    <s v="2016-03-20"/>
    <s v="11:58:00"/>
    <d v="2016-03-20T13:58:00"/>
    <x v="0"/>
    <x v="2"/>
    <x v="12"/>
    <x v="182"/>
    <x v="182"/>
    <x v="0"/>
    <x v="1"/>
    <s v="male"/>
    <x v="2"/>
    <x v="2"/>
    <s v="Sunday"/>
    <s v="weekend"/>
  </r>
  <r>
    <n v="892644"/>
    <n v="18"/>
    <x v="0"/>
    <x v="1"/>
    <x v="2"/>
    <d v="2016-03-20T14:57:00"/>
    <x v="66"/>
    <x v="3"/>
    <s v="2016-03-20"/>
    <s v="14:57:00"/>
    <d v="2016-03-20T16:57:00"/>
    <x v="0"/>
    <x v="2"/>
    <x v="9"/>
    <x v="65"/>
    <x v="65"/>
    <x v="0"/>
    <x v="1"/>
    <s v="male"/>
    <x v="2"/>
    <x v="2"/>
    <s v="Sunday"/>
    <s v="weekend"/>
  </r>
  <r>
    <n v="892644"/>
    <n v="18"/>
    <x v="0"/>
    <x v="1"/>
    <x v="2"/>
    <d v="2016-03-20T06:59:00"/>
    <x v="70"/>
    <x v="5"/>
    <s v="2016-03-20"/>
    <s v="06:59:00"/>
    <d v="2016-03-20T08:59:00"/>
    <x v="0"/>
    <x v="0"/>
    <x v="35"/>
    <x v="69"/>
    <x v="69"/>
    <x v="0"/>
    <x v="1"/>
    <s v="male"/>
    <x v="1"/>
    <x v="2"/>
    <s v="Sunday"/>
    <s v="weekend"/>
  </r>
  <r>
    <n v="892644"/>
    <n v="18"/>
    <x v="0"/>
    <x v="1"/>
    <x v="2"/>
    <d v="2016-03-26T18:36:00"/>
    <x v="899"/>
    <x v="8"/>
    <s v="2016-03-26"/>
    <s v="18:36:00"/>
    <d v="2016-03-26T20:36:00"/>
    <x v="0"/>
    <x v="15"/>
    <x v="19"/>
    <x v="900"/>
    <x v="900"/>
    <x v="1"/>
    <x v="1"/>
    <s v="male"/>
    <x v="0"/>
    <x v="2"/>
    <s v="Saturday"/>
    <s v="weekend"/>
  </r>
  <r>
    <n v="809117"/>
    <n v="39"/>
    <x v="1"/>
    <x v="4"/>
    <x v="2"/>
    <d v="2016-03-06T09:55:00"/>
    <x v="193"/>
    <x v="4"/>
    <s v="2016-03-06"/>
    <s v="09:55:00"/>
    <d v="2016-03-06T11:55:00"/>
    <x v="0"/>
    <x v="2"/>
    <x v="31"/>
    <x v="192"/>
    <x v="192"/>
    <x v="0"/>
    <x v="2"/>
    <s v="female"/>
    <x v="1"/>
    <x v="2"/>
    <s v="Sunday"/>
    <s v="weekend"/>
  </r>
  <r>
    <n v="809117"/>
    <n v="39"/>
    <x v="1"/>
    <x v="4"/>
    <x v="2"/>
    <d v="2016-02-09T15:02:00"/>
    <x v="104"/>
    <x v="3"/>
    <s v="2016-02-09"/>
    <s v="15:02:00"/>
    <d v="2016-02-09T17:02:00"/>
    <x v="0"/>
    <x v="2"/>
    <x v="0"/>
    <x v="103"/>
    <x v="103"/>
    <x v="0"/>
    <x v="2"/>
    <s v="female"/>
    <x v="2"/>
    <x v="0"/>
    <s v="Tuesday"/>
    <s v="weekday"/>
  </r>
  <r>
    <n v="809117"/>
    <n v="39"/>
    <x v="1"/>
    <x v="4"/>
    <x v="2"/>
    <d v="2016-03-01T16:11:00"/>
    <x v="164"/>
    <x v="3"/>
    <s v="2016-03-01"/>
    <s v="16:11:00"/>
    <d v="2016-03-01T18:11:00"/>
    <x v="0"/>
    <x v="2"/>
    <x v="43"/>
    <x v="162"/>
    <x v="162"/>
    <x v="0"/>
    <x v="2"/>
    <s v="female"/>
    <x v="0"/>
    <x v="2"/>
    <s v="Tuesday"/>
    <s v="weekday"/>
  </r>
  <r>
    <n v="809117"/>
    <n v="39"/>
    <x v="1"/>
    <x v="4"/>
    <x v="2"/>
    <d v="2016-03-01T20:07:00"/>
    <x v="10"/>
    <x v="2"/>
    <s v="2016-03-01"/>
    <s v="20:07:00"/>
    <d v="2016-03-01T22:07:00"/>
    <x v="0"/>
    <x v="2"/>
    <x v="6"/>
    <x v="10"/>
    <x v="10"/>
    <x v="0"/>
    <x v="2"/>
    <s v="female"/>
    <x v="0"/>
    <x v="2"/>
    <s v="Tuesday"/>
    <s v="weekday"/>
  </r>
  <r>
    <n v="819402"/>
    <n v="0"/>
    <x v="2"/>
    <x v="5"/>
    <x v="3"/>
    <d v="2016-03-06T13:26:00"/>
    <x v="0"/>
    <x v="7"/>
    <s v="2016-03-06"/>
    <s v="13:26:00"/>
    <d v="2016-03-06T15:26:00"/>
    <x v="0"/>
    <x v="0"/>
    <x v="0"/>
    <x v="0"/>
    <x v="0"/>
    <x v="0"/>
    <x v="3"/>
    <s v="Unknown"/>
    <x v="2"/>
    <x v="2"/>
    <s v="Sunday"/>
    <s v="weekend"/>
  </r>
  <r>
    <n v="809147"/>
    <n v="51"/>
    <x v="0"/>
    <x v="0"/>
    <x v="3"/>
    <d v="2016-02-24T16:58:00"/>
    <x v="144"/>
    <x v="10"/>
    <s v="2016-02-24"/>
    <s v="16:58:00"/>
    <d v="2016-02-24T18:58:00"/>
    <x v="0"/>
    <x v="0"/>
    <x v="46"/>
    <x v="142"/>
    <x v="142"/>
    <x v="0"/>
    <x v="4"/>
    <s v="male"/>
    <x v="0"/>
    <x v="0"/>
    <s v="Wednesday"/>
    <s v="weekday"/>
  </r>
  <r>
    <n v="809147"/>
    <n v="51"/>
    <x v="0"/>
    <x v="0"/>
    <x v="3"/>
    <d v="2016-01-09T20:53:00"/>
    <x v="104"/>
    <x v="3"/>
    <s v="2016-01-09"/>
    <s v="20:53:00"/>
    <d v="2016-01-09T22:53:00"/>
    <x v="0"/>
    <x v="2"/>
    <x v="0"/>
    <x v="103"/>
    <x v="103"/>
    <x v="0"/>
    <x v="4"/>
    <s v="male"/>
    <x v="0"/>
    <x v="1"/>
    <s v="Saturday"/>
    <s v="weekend"/>
  </r>
  <r>
    <n v="809147"/>
    <n v="51"/>
    <x v="0"/>
    <x v="0"/>
    <x v="3"/>
    <d v="2016-02-12T06:36:00"/>
    <x v="4"/>
    <x v="10"/>
    <s v="2016-02-12"/>
    <s v="06:36:00"/>
    <d v="2016-02-12T08:36:00"/>
    <x v="0"/>
    <x v="2"/>
    <x v="4"/>
    <x v="4"/>
    <x v="4"/>
    <x v="0"/>
    <x v="4"/>
    <s v="male"/>
    <x v="1"/>
    <x v="0"/>
    <s v="Friday"/>
    <s v="weekday"/>
  </r>
  <r>
    <n v="809152"/>
    <n v="25"/>
    <x v="0"/>
    <x v="1"/>
    <x v="2"/>
    <d v="2016-03-13T14:45:00"/>
    <x v="900"/>
    <x v="5"/>
    <s v="2016-03-13"/>
    <s v="14:45:00"/>
    <d v="2016-03-13T16:45:00"/>
    <x v="0"/>
    <x v="25"/>
    <x v="48"/>
    <x v="901"/>
    <x v="901"/>
    <x v="1"/>
    <x v="0"/>
    <s v="male"/>
    <x v="2"/>
    <x v="2"/>
    <s v="Sunday"/>
    <s v="weekend"/>
  </r>
  <r>
    <n v="809152"/>
    <n v="25"/>
    <x v="0"/>
    <x v="1"/>
    <x v="2"/>
    <d v="2016-03-19T05:40:00"/>
    <x v="40"/>
    <x v="3"/>
    <s v="2016-03-19"/>
    <s v="05:40:00"/>
    <d v="2016-03-19T07:40:00"/>
    <x v="0"/>
    <x v="2"/>
    <x v="10"/>
    <x v="39"/>
    <x v="39"/>
    <x v="0"/>
    <x v="0"/>
    <s v="male"/>
    <x v="1"/>
    <x v="2"/>
    <s v="Saturday"/>
    <s v="weekend"/>
  </r>
  <r>
    <n v="809152"/>
    <n v="25"/>
    <x v="0"/>
    <x v="1"/>
    <x v="2"/>
    <d v="2016-03-15T09:58:00"/>
    <x v="110"/>
    <x v="3"/>
    <s v="2016-03-15"/>
    <s v="09:58:00"/>
    <d v="2016-03-15T11:58:00"/>
    <x v="0"/>
    <x v="2"/>
    <x v="16"/>
    <x v="109"/>
    <x v="109"/>
    <x v="0"/>
    <x v="0"/>
    <s v="male"/>
    <x v="1"/>
    <x v="2"/>
    <s v="Tuesday"/>
    <s v="weekday"/>
  </r>
  <r>
    <n v="809152"/>
    <n v="25"/>
    <x v="0"/>
    <x v="1"/>
    <x v="2"/>
    <d v="2016-03-27T13:07:00"/>
    <x v="429"/>
    <x v="3"/>
    <s v="2016-03-27"/>
    <s v="13:07:00"/>
    <d v="2016-03-27T15:07:00"/>
    <x v="0"/>
    <x v="8"/>
    <x v="43"/>
    <x v="429"/>
    <x v="429"/>
    <x v="0"/>
    <x v="0"/>
    <s v="male"/>
    <x v="2"/>
    <x v="2"/>
    <s v="Sunday"/>
    <s v="weekend"/>
  </r>
  <r>
    <n v="1106456"/>
    <n v="24"/>
    <x v="1"/>
    <x v="1"/>
    <x v="2"/>
    <d v="2016-01-03T08:56:00"/>
    <x v="249"/>
    <x v="5"/>
    <s v="2016-01-03"/>
    <s v="08:56:00"/>
    <d v="2016-01-03T10:56:00"/>
    <x v="0"/>
    <x v="2"/>
    <x v="42"/>
    <x v="248"/>
    <x v="248"/>
    <x v="0"/>
    <x v="0"/>
    <s v="female"/>
    <x v="1"/>
    <x v="1"/>
    <s v="Sunday"/>
    <s v="weekend"/>
  </r>
  <r>
    <n v="1106456"/>
    <n v="24"/>
    <x v="1"/>
    <x v="1"/>
    <x v="2"/>
    <d v="2016-01-13T14:05:00"/>
    <x v="96"/>
    <x v="11"/>
    <s v="2016-01-13"/>
    <s v="14:05:00"/>
    <d v="2016-01-13T16:05:00"/>
    <x v="0"/>
    <x v="0"/>
    <x v="36"/>
    <x v="95"/>
    <x v="95"/>
    <x v="0"/>
    <x v="0"/>
    <s v="female"/>
    <x v="2"/>
    <x v="1"/>
    <s v="Wednesday"/>
    <s v="weekday"/>
  </r>
  <r>
    <n v="919367"/>
    <n v="38"/>
    <x v="0"/>
    <x v="1"/>
    <x v="4"/>
    <d v="2016-03-25T13:46:00"/>
    <x v="901"/>
    <x v="4"/>
    <s v="2016-03-25"/>
    <s v="13:46:00"/>
    <d v="2016-03-25T15:46:00"/>
    <x v="0"/>
    <x v="50"/>
    <x v="34"/>
    <x v="902"/>
    <x v="902"/>
    <x v="2"/>
    <x v="2"/>
    <s v="male"/>
    <x v="2"/>
    <x v="2"/>
    <s v="Friday"/>
    <s v="weekday"/>
  </r>
  <r>
    <n v="809158"/>
    <n v="28"/>
    <x v="0"/>
    <x v="1"/>
    <x v="4"/>
    <d v="2016-02-21T11:02:00"/>
    <x v="902"/>
    <x v="4"/>
    <s v="2016-02-21"/>
    <s v="11:02:00"/>
    <d v="2016-02-21T13:02:00"/>
    <x v="1"/>
    <x v="35"/>
    <x v="23"/>
    <x v="903"/>
    <x v="903"/>
    <x v="2"/>
    <x v="0"/>
    <s v="male"/>
    <x v="2"/>
    <x v="0"/>
    <s v="Sunday"/>
    <s v="weekend"/>
  </r>
  <r>
    <n v="809158"/>
    <n v="28"/>
    <x v="0"/>
    <x v="1"/>
    <x v="4"/>
    <d v="2016-03-02T14:45:00"/>
    <x v="903"/>
    <x v="4"/>
    <s v="2016-03-02"/>
    <s v="14:45:00"/>
    <d v="2016-03-02T16:45:00"/>
    <x v="0"/>
    <x v="42"/>
    <x v="14"/>
    <x v="904"/>
    <x v="904"/>
    <x v="1"/>
    <x v="0"/>
    <s v="male"/>
    <x v="2"/>
    <x v="2"/>
    <s v="Wednesday"/>
    <s v="weekday"/>
  </r>
  <r>
    <n v="809158"/>
    <n v="28"/>
    <x v="0"/>
    <x v="1"/>
    <x v="4"/>
    <d v="2016-02-24T09:13:00"/>
    <x v="315"/>
    <x v="4"/>
    <s v="2016-02-24"/>
    <s v="09:13:00"/>
    <d v="2016-02-24T11:13:00"/>
    <x v="0"/>
    <x v="9"/>
    <x v="40"/>
    <x v="312"/>
    <x v="312"/>
    <x v="0"/>
    <x v="0"/>
    <s v="male"/>
    <x v="1"/>
    <x v="0"/>
    <s v="Wednesday"/>
    <s v="weekday"/>
  </r>
  <r>
    <n v="809158"/>
    <n v="28"/>
    <x v="0"/>
    <x v="1"/>
    <x v="4"/>
    <d v="2016-02-24T13:10:00"/>
    <x v="333"/>
    <x v="4"/>
    <s v="2016-02-24"/>
    <s v="13:10:00"/>
    <d v="2016-02-24T15:10:00"/>
    <x v="0"/>
    <x v="9"/>
    <x v="0"/>
    <x v="330"/>
    <x v="330"/>
    <x v="0"/>
    <x v="0"/>
    <s v="male"/>
    <x v="2"/>
    <x v="0"/>
    <s v="Wednesday"/>
    <s v="weekday"/>
  </r>
  <r>
    <n v="809158"/>
    <n v="28"/>
    <x v="0"/>
    <x v="1"/>
    <x v="4"/>
    <d v="2016-03-19T09:38:00"/>
    <x v="904"/>
    <x v="4"/>
    <s v="2016-03-19"/>
    <s v="09:38:00"/>
    <d v="2016-03-19T11:38:00"/>
    <x v="1"/>
    <x v="40"/>
    <x v="42"/>
    <x v="905"/>
    <x v="905"/>
    <x v="2"/>
    <x v="0"/>
    <s v="male"/>
    <x v="1"/>
    <x v="2"/>
    <s v="Saturday"/>
    <s v="weekend"/>
  </r>
  <r>
    <n v="809158"/>
    <n v="28"/>
    <x v="0"/>
    <x v="1"/>
    <x v="4"/>
    <d v="2016-03-09T14:12:00"/>
    <x v="905"/>
    <x v="4"/>
    <s v="2016-03-09"/>
    <s v="14:12:00"/>
    <d v="2016-03-09T16:12:00"/>
    <x v="0"/>
    <x v="4"/>
    <x v="45"/>
    <x v="906"/>
    <x v="906"/>
    <x v="1"/>
    <x v="0"/>
    <s v="male"/>
    <x v="2"/>
    <x v="2"/>
    <s v="Wednesday"/>
    <s v="weekday"/>
  </r>
  <r>
    <n v="809158"/>
    <n v="28"/>
    <x v="0"/>
    <x v="1"/>
    <x v="4"/>
    <d v="2016-03-30T17:00:00"/>
    <x v="906"/>
    <x v="4"/>
    <s v="2016-03-30"/>
    <s v="17:00:00"/>
    <d v="2016-03-30T19:00:00"/>
    <x v="4"/>
    <x v="27"/>
    <x v="29"/>
    <x v="907"/>
    <x v="907"/>
    <x v="2"/>
    <x v="0"/>
    <s v="male"/>
    <x v="0"/>
    <x v="2"/>
    <s v="Wednesday"/>
    <s v="weekday"/>
  </r>
  <r>
    <n v="788854"/>
    <n v="28"/>
    <x v="0"/>
    <x v="3"/>
    <x v="1"/>
    <d v="2016-02-16T20:19:00"/>
    <x v="278"/>
    <x v="7"/>
    <s v="2016-02-16"/>
    <s v="20:19:00"/>
    <d v="2016-02-16T22:19:00"/>
    <x v="0"/>
    <x v="5"/>
    <x v="44"/>
    <x v="276"/>
    <x v="276"/>
    <x v="1"/>
    <x v="0"/>
    <s v="male"/>
    <x v="0"/>
    <x v="0"/>
    <s v="Tuesday"/>
    <s v="weekday"/>
  </r>
  <r>
    <n v="788854"/>
    <n v="28"/>
    <x v="0"/>
    <x v="3"/>
    <x v="1"/>
    <d v="2016-02-07T14:44:00"/>
    <x v="907"/>
    <x v="5"/>
    <s v="2016-02-07"/>
    <s v="14:44:00"/>
    <d v="2016-02-07T16:44:00"/>
    <x v="0"/>
    <x v="21"/>
    <x v="48"/>
    <x v="908"/>
    <x v="908"/>
    <x v="1"/>
    <x v="0"/>
    <s v="male"/>
    <x v="2"/>
    <x v="0"/>
    <s v="Sunday"/>
    <s v="weekend"/>
  </r>
  <r>
    <n v="788854"/>
    <n v="28"/>
    <x v="0"/>
    <x v="3"/>
    <x v="1"/>
    <d v="2016-02-04T08:16:00"/>
    <x v="163"/>
    <x v="3"/>
    <s v="2016-02-04"/>
    <s v="08:16:00"/>
    <d v="2016-02-04T10:16:00"/>
    <x v="0"/>
    <x v="11"/>
    <x v="33"/>
    <x v="161"/>
    <x v="161"/>
    <x v="0"/>
    <x v="0"/>
    <s v="male"/>
    <x v="1"/>
    <x v="0"/>
    <s v="Thursday"/>
    <s v="weekday"/>
  </r>
  <r>
    <n v="788854"/>
    <n v="28"/>
    <x v="0"/>
    <x v="3"/>
    <x v="1"/>
    <d v="2016-02-03T20:26:00"/>
    <x v="255"/>
    <x v="3"/>
    <s v="2016-02-03"/>
    <s v="20:26:00"/>
    <d v="2016-02-03T22:26:00"/>
    <x v="0"/>
    <x v="0"/>
    <x v="12"/>
    <x v="460"/>
    <x v="460"/>
    <x v="0"/>
    <x v="0"/>
    <s v="male"/>
    <x v="0"/>
    <x v="0"/>
    <s v="Wednesday"/>
    <s v="weekday"/>
  </r>
  <r>
    <n v="866377"/>
    <n v="25"/>
    <x v="0"/>
    <x v="1"/>
    <x v="2"/>
    <d v="2016-03-13T11:43:00"/>
    <x v="726"/>
    <x v="4"/>
    <s v="2016-03-13"/>
    <s v="11:43:00"/>
    <d v="2016-03-13T13:43:00"/>
    <x v="0"/>
    <x v="25"/>
    <x v="25"/>
    <x v="728"/>
    <x v="728"/>
    <x v="1"/>
    <x v="0"/>
    <s v="male"/>
    <x v="2"/>
    <x v="2"/>
    <s v="Sunday"/>
    <s v="weekend"/>
  </r>
  <r>
    <n v="820609"/>
    <n v="25"/>
    <x v="0"/>
    <x v="7"/>
    <x v="3"/>
    <d v="2016-02-25T17:16:00"/>
    <x v="320"/>
    <x v="7"/>
    <s v="2016-02-25"/>
    <s v="17:16:00"/>
    <d v="2016-02-25T19:16:00"/>
    <x v="0"/>
    <x v="0"/>
    <x v="7"/>
    <x v="317"/>
    <x v="317"/>
    <x v="0"/>
    <x v="0"/>
    <s v="male"/>
    <x v="0"/>
    <x v="0"/>
    <s v="Thursday"/>
    <s v="weekday"/>
  </r>
  <r>
    <n v="2368726"/>
    <n v="46"/>
    <x v="0"/>
    <x v="1"/>
    <x v="3"/>
    <d v="2016-03-30T09:33:00"/>
    <x v="908"/>
    <x v="4"/>
    <s v="2016-03-30"/>
    <s v="09:33:00"/>
    <d v="2016-03-30T11:33:00"/>
    <x v="1"/>
    <x v="7"/>
    <x v="0"/>
    <x v="909"/>
    <x v="909"/>
    <x v="2"/>
    <x v="4"/>
    <s v="male"/>
    <x v="1"/>
    <x v="2"/>
    <s v="Wednesday"/>
    <s v="weekday"/>
  </r>
  <r>
    <n v="2285918"/>
    <n v="29"/>
    <x v="0"/>
    <x v="8"/>
    <x v="2"/>
    <d v="2016-01-06T11:03:00"/>
    <x v="291"/>
    <x v="2"/>
    <s v="2016-01-06"/>
    <s v="11:03:00"/>
    <d v="2016-01-06T13:03:00"/>
    <x v="0"/>
    <x v="0"/>
    <x v="53"/>
    <x v="288"/>
    <x v="288"/>
    <x v="0"/>
    <x v="0"/>
    <s v="male"/>
    <x v="2"/>
    <x v="1"/>
    <s v="Wednesday"/>
    <s v="weekday"/>
  </r>
  <r>
    <n v="831969"/>
    <n v="33"/>
    <x v="1"/>
    <x v="4"/>
    <x v="1"/>
    <d v="2016-03-03T08:58:00"/>
    <x v="909"/>
    <x v="4"/>
    <s v="2016-03-03"/>
    <s v="08:58:00"/>
    <d v="2016-03-03T10:58:00"/>
    <x v="1"/>
    <x v="54"/>
    <x v="26"/>
    <x v="910"/>
    <x v="910"/>
    <x v="2"/>
    <x v="2"/>
    <s v="female"/>
    <x v="1"/>
    <x v="2"/>
    <s v="Thursday"/>
    <s v="weekday"/>
  </r>
  <r>
    <n v="831969"/>
    <n v="33"/>
    <x v="1"/>
    <x v="4"/>
    <x v="1"/>
    <d v="2016-03-08T09:48:00"/>
    <x v="70"/>
    <x v="4"/>
    <s v="2016-03-08"/>
    <s v="09:48:00"/>
    <d v="2016-03-08T11:48:00"/>
    <x v="0"/>
    <x v="0"/>
    <x v="35"/>
    <x v="69"/>
    <x v="69"/>
    <x v="0"/>
    <x v="2"/>
    <s v="female"/>
    <x v="1"/>
    <x v="2"/>
    <s v="Tuesday"/>
    <s v="weekday"/>
  </r>
  <r>
    <n v="788893"/>
    <n v="33"/>
    <x v="0"/>
    <x v="2"/>
    <x v="2"/>
    <d v="2016-02-15T04:58:00"/>
    <x v="910"/>
    <x v="3"/>
    <s v="2016-02-15"/>
    <s v="04:58:00"/>
    <d v="2016-02-15T06:58:00"/>
    <x v="0"/>
    <x v="18"/>
    <x v="28"/>
    <x v="911"/>
    <x v="911"/>
    <x v="2"/>
    <x v="2"/>
    <s v="male"/>
    <x v="1"/>
    <x v="0"/>
    <s v="Monday"/>
    <s v="weekday"/>
  </r>
  <r>
    <n v="788893"/>
    <n v="33"/>
    <x v="0"/>
    <x v="2"/>
    <x v="2"/>
    <d v="2016-01-15T12:26:00"/>
    <x v="911"/>
    <x v="1"/>
    <s v="2016-01-15"/>
    <s v="12:26:00"/>
    <d v="2016-01-15T14:26:00"/>
    <x v="0"/>
    <x v="22"/>
    <x v="2"/>
    <x v="912"/>
    <x v="912"/>
    <x v="2"/>
    <x v="2"/>
    <s v="male"/>
    <x v="2"/>
    <x v="1"/>
    <s v="Friday"/>
    <s v="weekday"/>
  </r>
  <r>
    <n v="788893"/>
    <n v="33"/>
    <x v="0"/>
    <x v="2"/>
    <x v="2"/>
    <d v="2016-01-18T19:27:00"/>
    <x v="264"/>
    <x v="7"/>
    <s v="2016-01-18"/>
    <s v="19:27:00"/>
    <d v="2016-01-18T21:27:00"/>
    <x v="0"/>
    <x v="8"/>
    <x v="23"/>
    <x v="262"/>
    <x v="262"/>
    <x v="0"/>
    <x v="2"/>
    <s v="male"/>
    <x v="0"/>
    <x v="1"/>
    <s v="Monday"/>
    <s v="weekday"/>
  </r>
  <r>
    <n v="788893"/>
    <n v="33"/>
    <x v="0"/>
    <x v="2"/>
    <x v="2"/>
    <d v="2016-01-21T14:30:00"/>
    <x v="331"/>
    <x v="5"/>
    <s v="2016-01-21"/>
    <s v="14:30:00"/>
    <d v="2016-01-21T16:30:00"/>
    <x v="0"/>
    <x v="9"/>
    <x v="2"/>
    <x v="328"/>
    <x v="328"/>
    <x v="0"/>
    <x v="2"/>
    <s v="male"/>
    <x v="2"/>
    <x v="1"/>
    <s v="Thursday"/>
    <s v="weekday"/>
  </r>
  <r>
    <n v="788893"/>
    <n v="33"/>
    <x v="0"/>
    <x v="2"/>
    <x v="2"/>
    <d v="2016-03-06T04:50:00"/>
    <x v="110"/>
    <x v="3"/>
    <s v="2016-03-06"/>
    <s v="04:50:00"/>
    <d v="2016-03-06T06:50:00"/>
    <x v="0"/>
    <x v="2"/>
    <x v="16"/>
    <x v="109"/>
    <x v="109"/>
    <x v="0"/>
    <x v="2"/>
    <s v="male"/>
    <x v="1"/>
    <x v="2"/>
    <s v="Sunday"/>
    <s v="weekend"/>
  </r>
  <r>
    <n v="788893"/>
    <n v="33"/>
    <x v="0"/>
    <x v="2"/>
    <x v="2"/>
    <d v="2016-02-09T04:49:00"/>
    <x v="912"/>
    <x v="1"/>
    <s v="2016-02-09"/>
    <s v="04:49:00"/>
    <d v="2016-02-09T06:49:00"/>
    <x v="1"/>
    <x v="8"/>
    <x v="37"/>
    <x v="913"/>
    <x v="913"/>
    <x v="2"/>
    <x v="2"/>
    <s v="male"/>
    <x v="1"/>
    <x v="0"/>
    <s v="Tuesday"/>
    <s v="weekday"/>
  </r>
  <r>
    <n v="809204"/>
    <n v="47"/>
    <x v="0"/>
    <x v="9"/>
    <x v="2"/>
    <d v="2016-02-05T13:00:00"/>
    <x v="4"/>
    <x v="7"/>
    <s v="2016-02-05"/>
    <s v="13:00:00"/>
    <d v="2016-02-05T15:00:00"/>
    <x v="0"/>
    <x v="2"/>
    <x v="4"/>
    <x v="4"/>
    <x v="4"/>
    <x v="0"/>
    <x v="4"/>
    <s v="male"/>
    <x v="2"/>
    <x v="0"/>
    <s v="Friday"/>
    <s v="weekday"/>
  </r>
  <r>
    <n v="809204"/>
    <n v="47"/>
    <x v="0"/>
    <x v="9"/>
    <x v="2"/>
    <d v="2016-03-03T08:40:00"/>
    <x v="4"/>
    <x v="4"/>
    <s v="2016-03-03"/>
    <s v="08:40:00"/>
    <d v="2016-03-03T10:40:00"/>
    <x v="0"/>
    <x v="2"/>
    <x v="4"/>
    <x v="4"/>
    <x v="4"/>
    <x v="0"/>
    <x v="4"/>
    <s v="male"/>
    <x v="1"/>
    <x v="2"/>
    <s v="Thursday"/>
    <s v="weekday"/>
  </r>
  <r>
    <n v="809204"/>
    <n v="47"/>
    <x v="0"/>
    <x v="9"/>
    <x v="2"/>
    <d v="2016-03-03T18:02:00"/>
    <x v="426"/>
    <x v="0"/>
    <s v="2016-03-03"/>
    <s v="18:02:00"/>
    <d v="2016-03-03T20:02:00"/>
    <x v="0"/>
    <x v="17"/>
    <x v="7"/>
    <x v="426"/>
    <x v="426"/>
    <x v="1"/>
    <x v="4"/>
    <s v="male"/>
    <x v="0"/>
    <x v="2"/>
    <s v="Thursday"/>
    <s v="weekday"/>
  </r>
  <r>
    <n v="809204"/>
    <n v="47"/>
    <x v="0"/>
    <x v="9"/>
    <x v="2"/>
    <d v="2016-01-12T04:55:00"/>
    <x v="4"/>
    <x v="0"/>
    <s v="2016-01-12"/>
    <s v="04:55:00"/>
    <d v="2016-01-12T06:55:00"/>
    <x v="0"/>
    <x v="2"/>
    <x v="4"/>
    <x v="4"/>
    <x v="4"/>
    <x v="0"/>
    <x v="4"/>
    <s v="male"/>
    <x v="1"/>
    <x v="1"/>
    <s v="Tuesday"/>
    <s v="weekday"/>
  </r>
  <r>
    <n v="809204"/>
    <n v="47"/>
    <x v="0"/>
    <x v="9"/>
    <x v="2"/>
    <d v="2016-03-05T17:08:00"/>
    <x v="4"/>
    <x v="4"/>
    <s v="2016-03-05"/>
    <s v="17:08:00"/>
    <d v="2016-03-05T19:08:00"/>
    <x v="0"/>
    <x v="2"/>
    <x v="4"/>
    <x v="4"/>
    <x v="4"/>
    <x v="0"/>
    <x v="4"/>
    <s v="male"/>
    <x v="0"/>
    <x v="2"/>
    <s v="Saturday"/>
    <s v="weekend"/>
  </r>
  <r>
    <n v="809204"/>
    <n v="47"/>
    <x v="0"/>
    <x v="9"/>
    <x v="2"/>
    <d v="2016-03-29T17:00:00"/>
    <x v="913"/>
    <x v="4"/>
    <s v="2016-03-29"/>
    <s v="17:00:00"/>
    <d v="2016-03-29T19:00:00"/>
    <x v="0"/>
    <x v="54"/>
    <x v="43"/>
    <x v="914"/>
    <x v="914"/>
    <x v="1"/>
    <x v="4"/>
    <s v="male"/>
    <x v="0"/>
    <x v="2"/>
    <s v="Tuesday"/>
    <s v="weekday"/>
  </r>
  <r>
    <n v="809204"/>
    <n v="47"/>
    <x v="0"/>
    <x v="9"/>
    <x v="2"/>
    <d v="2016-03-27T13:08:00"/>
    <x v="4"/>
    <x v="1"/>
    <s v="2016-03-27"/>
    <s v="13:08:00"/>
    <d v="2016-03-27T15:08:00"/>
    <x v="0"/>
    <x v="2"/>
    <x v="4"/>
    <x v="4"/>
    <x v="4"/>
    <x v="0"/>
    <x v="4"/>
    <s v="male"/>
    <x v="2"/>
    <x v="2"/>
    <s v="Sunday"/>
    <s v="weekend"/>
  </r>
  <r>
    <n v="809230"/>
    <n v="39"/>
    <x v="0"/>
    <x v="1"/>
    <x v="2"/>
    <d v="2016-02-22T10:30:00"/>
    <x v="30"/>
    <x v="2"/>
    <s v="2016-02-22"/>
    <s v="10:30:00"/>
    <d v="2016-02-22T12:30:00"/>
    <x v="0"/>
    <x v="2"/>
    <x v="6"/>
    <x v="10"/>
    <x v="10"/>
    <x v="0"/>
    <x v="2"/>
    <s v="male"/>
    <x v="2"/>
    <x v="0"/>
    <s v="Monday"/>
    <s v="weekday"/>
  </r>
  <r>
    <n v="809230"/>
    <n v="39"/>
    <x v="0"/>
    <x v="1"/>
    <x v="2"/>
    <d v="2016-01-30T20:17:00"/>
    <x v="94"/>
    <x v="11"/>
    <s v="2016-01-30"/>
    <s v="20:17:00"/>
    <d v="2016-01-30T22:17:00"/>
    <x v="0"/>
    <x v="2"/>
    <x v="21"/>
    <x v="93"/>
    <x v="93"/>
    <x v="0"/>
    <x v="2"/>
    <s v="male"/>
    <x v="0"/>
    <x v="1"/>
    <s v="Saturday"/>
    <s v="weekend"/>
  </r>
  <r>
    <n v="809230"/>
    <n v="39"/>
    <x v="0"/>
    <x v="1"/>
    <x v="2"/>
    <d v="2016-01-30T21:17:00"/>
    <x v="914"/>
    <x v="2"/>
    <s v="2016-01-30"/>
    <s v="21:17:00"/>
    <d v="2016-01-30T23:17:00"/>
    <x v="0"/>
    <x v="33"/>
    <x v="25"/>
    <x v="915"/>
    <x v="915"/>
    <x v="1"/>
    <x v="2"/>
    <s v="male"/>
    <x v="0"/>
    <x v="1"/>
    <s v="Saturday"/>
    <s v="weekend"/>
  </r>
  <r>
    <n v="809230"/>
    <n v="39"/>
    <x v="0"/>
    <x v="1"/>
    <x v="2"/>
    <d v="2016-01-24T16:15:00"/>
    <x v="915"/>
    <x v="2"/>
    <s v="2016-01-24"/>
    <s v="16:15:00"/>
    <d v="2016-01-24T18:15:00"/>
    <x v="0"/>
    <x v="9"/>
    <x v="57"/>
    <x v="916"/>
    <x v="916"/>
    <x v="0"/>
    <x v="2"/>
    <s v="male"/>
    <x v="0"/>
    <x v="1"/>
    <s v="Sunday"/>
    <s v="weekend"/>
  </r>
  <r>
    <n v="809230"/>
    <n v="39"/>
    <x v="0"/>
    <x v="1"/>
    <x v="2"/>
    <d v="2016-01-13T10:31:00"/>
    <x v="916"/>
    <x v="2"/>
    <s v="2016-01-13"/>
    <s v="10:31:00"/>
    <d v="2016-01-13T12:31:00"/>
    <x v="0"/>
    <x v="36"/>
    <x v="24"/>
    <x v="917"/>
    <x v="917"/>
    <x v="2"/>
    <x v="2"/>
    <s v="male"/>
    <x v="2"/>
    <x v="1"/>
    <s v="Wednesday"/>
    <s v="weekday"/>
  </r>
  <r>
    <n v="809230"/>
    <n v="39"/>
    <x v="0"/>
    <x v="1"/>
    <x v="2"/>
    <d v="2016-01-30T19:48:00"/>
    <x v="917"/>
    <x v="2"/>
    <s v="2016-01-30"/>
    <s v="19:48:00"/>
    <d v="2016-01-30T21:48:00"/>
    <x v="0"/>
    <x v="35"/>
    <x v="41"/>
    <x v="918"/>
    <x v="918"/>
    <x v="1"/>
    <x v="2"/>
    <s v="male"/>
    <x v="0"/>
    <x v="1"/>
    <s v="Saturday"/>
    <s v="weekend"/>
  </r>
  <r>
    <n v="809230"/>
    <n v="39"/>
    <x v="0"/>
    <x v="1"/>
    <x v="2"/>
    <d v="2016-01-12T20:33:00"/>
    <x v="918"/>
    <x v="2"/>
    <s v="2016-01-12"/>
    <s v="20:33:00"/>
    <d v="2016-01-12T22:33:00"/>
    <x v="0"/>
    <x v="11"/>
    <x v="56"/>
    <x v="919"/>
    <x v="919"/>
    <x v="0"/>
    <x v="2"/>
    <s v="male"/>
    <x v="0"/>
    <x v="1"/>
    <s v="Tuesday"/>
    <s v="weekday"/>
  </r>
  <r>
    <n v="809230"/>
    <n v="39"/>
    <x v="0"/>
    <x v="1"/>
    <x v="2"/>
    <d v="2016-01-19T10:32:00"/>
    <x v="376"/>
    <x v="2"/>
    <s v="2016-01-19"/>
    <s v="10:32:00"/>
    <d v="2016-01-19T12:32:00"/>
    <x v="0"/>
    <x v="9"/>
    <x v="12"/>
    <x v="375"/>
    <x v="375"/>
    <x v="0"/>
    <x v="2"/>
    <s v="male"/>
    <x v="2"/>
    <x v="1"/>
    <s v="Tuesday"/>
    <s v="weekday"/>
  </r>
  <r>
    <n v="809230"/>
    <n v="39"/>
    <x v="0"/>
    <x v="1"/>
    <x v="2"/>
    <d v="2016-03-24T23:12:00"/>
    <x v="287"/>
    <x v="2"/>
    <s v="2016-03-24"/>
    <s v="23:12:00"/>
    <d v="2016-03-25T01:12:00"/>
    <x v="0"/>
    <x v="2"/>
    <x v="52"/>
    <x v="284"/>
    <x v="284"/>
    <x v="0"/>
    <x v="2"/>
    <s v="male"/>
    <x v="3"/>
    <x v="2"/>
    <s v="Friday"/>
    <s v="weekday"/>
  </r>
  <r>
    <n v="788936"/>
    <n v="22"/>
    <x v="0"/>
    <x v="3"/>
    <x v="2"/>
    <d v="2016-01-13T19:04:00"/>
    <x v="22"/>
    <x v="10"/>
    <s v="2016-01-13"/>
    <s v="19:04:00"/>
    <d v="2016-01-13T21:04:00"/>
    <x v="0"/>
    <x v="9"/>
    <x v="9"/>
    <x v="22"/>
    <x v="22"/>
    <x v="0"/>
    <x v="0"/>
    <s v="male"/>
    <x v="0"/>
    <x v="1"/>
    <s v="Wednesday"/>
    <s v="weekday"/>
  </r>
  <r>
    <n v="788936"/>
    <n v="22"/>
    <x v="0"/>
    <x v="3"/>
    <x v="2"/>
    <d v="2016-01-15T01:31:00"/>
    <x v="919"/>
    <x v="7"/>
    <s v="2016-01-15"/>
    <s v="01:31:00"/>
    <d v="2016-01-15T03:31:00"/>
    <x v="0"/>
    <x v="11"/>
    <x v="22"/>
    <x v="920"/>
    <x v="920"/>
    <x v="0"/>
    <x v="0"/>
    <s v="male"/>
    <x v="3"/>
    <x v="1"/>
    <s v="Friday"/>
    <s v="weekday"/>
  </r>
  <r>
    <n v="788936"/>
    <n v="22"/>
    <x v="0"/>
    <x v="3"/>
    <x v="2"/>
    <d v="2016-03-19T07:32:00"/>
    <x v="566"/>
    <x v="0"/>
    <s v="2016-03-19"/>
    <s v="07:32:00"/>
    <d v="2016-03-19T09:32:00"/>
    <x v="0"/>
    <x v="4"/>
    <x v="34"/>
    <x v="566"/>
    <x v="566"/>
    <x v="1"/>
    <x v="0"/>
    <s v="male"/>
    <x v="1"/>
    <x v="2"/>
    <s v="Saturday"/>
    <s v="weekend"/>
  </r>
  <r>
    <n v="788936"/>
    <n v="22"/>
    <x v="0"/>
    <x v="3"/>
    <x v="2"/>
    <d v="2016-03-19T16:06:00"/>
    <x v="920"/>
    <x v="3"/>
    <s v="2016-03-19"/>
    <s v="16:06:00"/>
    <d v="2016-03-19T18:06:00"/>
    <x v="0"/>
    <x v="37"/>
    <x v="18"/>
    <x v="921"/>
    <x v="921"/>
    <x v="1"/>
    <x v="0"/>
    <s v="male"/>
    <x v="0"/>
    <x v="2"/>
    <s v="Saturday"/>
    <s v="weekend"/>
  </r>
  <r>
    <n v="788936"/>
    <n v="22"/>
    <x v="0"/>
    <x v="3"/>
    <x v="2"/>
    <d v="2016-03-20T13:24:00"/>
    <x v="273"/>
    <x v="5"/>
    <s v="2016-03-20"/>
    <s v="13:24:00"/>
    <d v="2016-03-20T15:24:00"/>
    <x v="0"/>
    <x v="0"/>
    <x v="15"/>
    <x v="271"/>
    <x v="271"/>
    <x v="0"/>
    <x v="0"/>
    <s v="male"/>
    <x v="2"/>
    <x v="2"/>
    <s v="Sunday"/>
    <s v="weekend"/>
  </r>
  <r>
    <n v="2011067"/>
    <n v="48"/>
    <x v="0"/>
    <x v="1"/>
    <x v="2"/>
    <d v="2016-03-12T18:32:00"/>
    <x v="644"/>
    <x v="9"/>
    <s v="2016-03-12"/>
    <s v="18:32:00"/>
    <d v="2016-03-12T20:32:00"/>
    <x v="0"/>
    <x v="8"/>
    <x v="49"/>
    <x v="645"/>
    <x v="645"/>
    <x v="0"/>
    <x v="4"/>
    <s v="male"/>
    <x v="0"/>
    <x v="2"/>
    <s v="Saturday"/>
    <s v="weekend"/>
  </r>
  <r>
    <n v="809266"/>
    <n v="46"/>
    <x v="0"/>
    <x v="7"/>
    <x v="1"/>
    <d v="2016-01-09T21:57:00"/>
    <x v="770"/>
    <x v="1"/>
    <s v="2016-01-09"/>
    <s v="21:57:00"/>
    <d v="2016-01-09T23:57:00"/>
    <x v="0"/>
    <x v="20"/>
    <x v="12"/>
    <x v="772"/>
    <x v="772"/>
    <x v="1"/>
    <x v="4"/>
    <s v="male"/>
    <x v="0"/>
    <x v="1"/>
    <s v="Saturday"/>
    <s v="weekend"/>
  </r>
  <r>
    <n v="809266"/>
    <n v="46"/>
    <x v="0"/>
    <x v="7"/>
    <x v="1"/>
    <d v="2016-01-05T17:54:00"/>
    <x v="141"/>
    <x v="5"/>
    <s v="2016-01-05"/>
    <s v="17:54:00"/>
    <d v="2016-01-05T19:54:00"/>
    <x v="0"/>
    <x v="2"/>
    <x v="45"/>
    <x v="139"/>
    <x v="139"/>
    <x v="0"/>
    <x v="4"/>
    <s v="male"/>
    <x v="0"/>
    <x v="1"/>
    <s v="Tuesday"/>
    <s v="weekday"/>
  </r>
  <r>
    <n v="809266"/>
    <n v="46"/>
    <x v="0"/>
    <x v="7"/>
    <x v="1"/>
    <d v="2016-01-08T18:10:00"/>
    <x v="72"/>
    <x v="7"/>
    <s v="2016-01-08"/>
    <s v="18:10:00"/>
    <d v="2016-01-08T20:10:00"/>
    <x v="0"/>
    <x v="0"/>
    <x v="17"/>
    <x v="71"/>
    <x v="71"/>
    <x v="0"/>
    <x v="4"/>
    <s v="male"/>
    <x v="0"/>
    <x v="1"/>
    <s v="Friday"/>
    <s v="weekday"/>
  </r>
  <r>
    <n v="2203672"/>
    <n v="33"/>
    <x v="1"/>
    <x v="1"/>
    <x v="5"/>
    <d v="2016-03-26T14:17:00"/>
    <x v="921"/>
    <x v="7"/>
    <s v="2016-03-26"/>
    <s v="14:17:00"/>
    <d v="2016-03-26T16:17:00"/>
    <x v="0"/>
    <x v="49"/>
    <x v="23"/>
    <x v="922"/>
    <x v="922"/>
    <x v="2"/>
    <x v="2"/>
    <s v="female"/>
    <x v="2"/>
    <x v="2"/>
    <s v="Saturday"/>
    <s v="weekend"/>
  </r>
  <r>
    <n v="162937"/>
    <n v="24"/>
    <x v="0"/>
    <x v="1"/>
    <x v="5"/>
    <d v="2016-01-23T16:25:00"/>
    <x v="80"/>
    <x v="11"/>
    <s v="2016-01-23"/>
    <s v="16:25:00"/>
    <d v="2016-01-23T18:25:00"/>
    <x v="0"/>
    <x v="9"/>
    <x v="38"/>
    <x v="79"/>
    <x v="79"/>
    <x v="0"/>
    <x v="0"/>
    <s v="male"/>
    <x v="0"/>
    <x v="1"/>
    <s v="Saturday"/>
    <s v="weekend"/>
  </r>
  <r>
    <n v="488096"/>
    <n v="51"/>
    <x v="0"/>
    <x v="1"/>
    <x v="2"/>
    <d v="2016-01-24T12:16:00"/>
    <x v="387"/>
    <x v="3"/>
    <s v="2016-01-24"/>
    <s v="12:16:00"/>
    <d v="2016-01-24T14:16:00"/>
    <x v="0"/>
    <x v="8"/>
    <x v="25"/>
    <x v="386"/>
    <x v="386"/>
    <x v="0"/>
    <x v="4"/>
    <s v="male"/>
    <x v="2"/>
    <x v="1"/>
    <s v="Sunday"/>
    <s v="weekend"/>
  </r>
  <r>
    <n v="930401"/>
    <n v="36"/>
    <x v="0"/>
    <x v="2"/>
    <x v="4"/>
    <d v="2016-03-29T09:01:00"/>
    <x v="299"/>
    <x v="4"/>
    <s v="2016-03-29"/>
    <s v="09:01:00"/>
    <d v="2016-03-29T11:01:00"/>
    <x v="0"/>
    <x v="9"/>
    <x v="36"/>
    <x v="296"/>
    <x v="296"/>
    <x v="0"/>
    <x v="2"/>
    <s v="male"/>
    <x v="1"/>
    <x v="2"/>
    <s v="Tuesday"/>
    <s v="weekday"/>
  </r>
  <r>
    <n v="892844"/>
    <n v="29"/>
    <x v="0"/>
    <x v="1"/>
    <x v="5"/>
    <d v="2016-03-22T11:15:00"/>
    <x v="171"/>
    <x v="1"/>
    <s v="2016-03-22"/>
    <s v="11:15:00"/>
    <d v="2016-03-22T13:15:00"/>
    <x v="0"/>
    <x v="2"/>
    <x v="28"/>
    <x v="169"/>
    <x v="169"/>
    <x v="0"/>
    <x v="0"/>
    <s v="male"/>
    <x v="2"/>
    <x v="2"/>
    <s v="Tuesday"/>
    <s v="weekday"/>
  </r>
  <r>
    <n v="892844"/>
    <n v="29"/>
    <x v="0"/>
    <x v="1"/>
    <x v="5"/>
    <d v="2016-03-19T17:23:00"/>
    <x v="255"/>
    <x v="1"/>
    <s v="2016-03-19"/>
    <s v="17:23:00"/>
    <d v="2016-03-19T19:23:00"/>
    <x v="0"/>
    <x v="0"/>
    <x v="12"/>
    <x v="460"/>
    <x v="460"/>
    <x v="0"/>
    <x v="0"/>
    <s v="male"/>
    <x v="0"/>
    <x v="2"/>
    <s v="Saturday"/>
    <s v="weekend"/>
  </r>
  <r>
    <n v="924998"/>
    <n v="46"/>
    <x v="0"/>
    <x v="4"/>
    <x v="4"/>
    <d v="2016-03-30T08:25:00"/>
    <x v="26"/>
    <x v="3"/>
    <s v="2016-03-30"/>
    <s v="08:25:00"/>
    <d v="2016-03-30T10:25:00"/>
    <x v="0"/>
    <x v="0"/>
    <x v="18"/>
    <x v="26"/>
    <x v="26"/>
    <x v="0"/>
    <x v="4"/>
    <s v="male"/>
    <x v="1"/>
    <x v="2"/>
    <s v="Wednesday"/>
    <s v="weekday"/>
  </r>
  <r>
    <n v="1106847"/>
    <n v="57"/>
    <x v="0"/>
    <x v="9"/>
    <x v="2"/>
    <d v="2016-03-11T14:04:00"/>
    <x v="182"/>
    <x v="0"/>
    <s v="2016-03-11"/>
    <s v="14:04:00"/>
    <d v="2016-03-11T16:04:00"/>
    <x v="0"/>
    <x v="2"/>
    <x v="36"/>
    <x v="180"/>
    <x v="180"/>
    <x v="0"/>
    <x v="4"/>
    <s v="male"/>
    <x v="2"/>
    <x v="2"/>
    <s v="Friday"/>
    <s v="weekday"/>
  </r>
  <r>
    <n v="1106847"/>
    <n v="57"/>
    <x v="0"/>
    <x v="9"/>
    <x v="2"/>
    <d v="2016-03-06T06:46:00"/>
    <x v="309"/>
    <x v="6"/>
    <s v="2016-03-06"/>
    <s v="06:46:00"/>
    <d v="2016-03-06T08:46:00"/>
    <x v="0"/>
    <x v="0"/>
    <x v="28"/>
    <x v="306"/>
    <x v="306"/>
    <x v="0"/>
    <x v="4"/>
    <s v="male"/>
    <x v="1"/>
    <x v="2"/>
    <s v="Sunday"/>
    <s v="weekend"/>
  </r>
  <r>
    <n v="1106847"/>
    <n v="57"/>
    <x v="0"/>
    <x v="9"/>
    <x v="2"/>
    <d v="2016-03-16T08:58:00"/>
    <x v="504"/>
    <x v="3"/>
    <s v="2016-03-16"/>
    <s v="08:58:00"/>
    <d v="2016-03-16T10:58:00"/>
    <x v="0"/>
    <x v="5"/>
    <x v="9"/>
    <x v="504"/>
    <x v="504"/>
    <x v="1"/>
    <x v="4"/>
    <s v="male"/>
    <x v="1"/>
    <x v="2"/>
    <s v="Wednesday"/>
    <s v="weekday"/>
  </r>
  <r>
    <n v="892883"/>
    <n v="24"/>
    <x v="0"/>
    <x v="4"/>
    <x v="3"/>
    <d v="2016-03-25T11:19:00"/>
    <x v="23"/>
    <x v="0"/>
    <s v="2016-03-25"/>
    <s v="11:19:00"/>
    <d v="2016-03-25T13:19:00"/>
    <x v="0"/>
    <x v="2"/>
    <x v="17"/>
    <x v="23"/>
    <x v="23"/>
    <x v="0"/>
    <x v="0"/>
    <s v="male"/>
    <x v="2"/>
    <x v="2"/>
    <s v="Friday"/>
    <s v="weekday"/>
  </r>
  <r>
    <n v="819528"/>
    <n v="17"/>
    <x v="0"/>
    <x v="1"/>
    <x v="2"/>
    <d v="2016-02-26T12:27:00"/>
    <x v="816"/>
    <x v="3"/>
    <s v="2016-02-26"/>
    <s v="12:27:00"/>
    <d v="2016-02-26T14:27:00"/>
    <x v="0"/>
    <x v="5"/>
    <x v="13"/>
    <x v="818"/>
    <x v="818"/>
    <x v="1"/>
    <x v="1"/>
    <s v="male"/>
    <x v="2"/>
    <x v="0"/>
    <s v="Friday"/>
    <s v="weekday"/>
  </r>
  <r>
    <n v="819528"/>
    <n v="17"/>
    <x v="0"/>
    <x v="1"/>
    <x v="2"/>
    <d v="2016-03-01T14:19:00"/>
    <x v="4"/>
    <x v="8"/>
    <s v="2016-03-01"/>
    <s v="14:19:00"/>
    <d v="2016-03-01T16:19:00"/>
    <x v="0"/>
    <x v="2"/>
    <x v="4"/>
    <x v="4"/>
    <x v="4"/>
    <x v="0"/>
    <x v="1"/>
    <s v="male"/>
    <x v="2"/>
    <x v="2"/>
    <s v="Tuesday"/>
    <s v="weekday"/>
  </r>
  <r>
    <n v="939668"/>
    <n v="21"/>
    <x v="0"/>
    <x v="2"/>
    <x v="2"/>
    <d v="2016-03-10T14:45:00"/>
    <x v="88"/>
    <x v="5"/>
    <s v="2016-03-10"/>
    <s v="14:45:00"/>
    <d v="2016-03-10T16:45:00"/>
    <x v="0"/>
    <x v="2"/>
    <x v="35"/>
    <x v="87"/>
    <x v="87"/>
    <x v="0"/>
    <x v="0"/>
    <s v="male"/>
    <x v="2"/>
    <x v="2"/>
    <s v="Thursday"/>
    <s v="weekday"/>
  </r>
  <r>
    <n v="789050"/>
    <n v="37"/>
    <x v="0"/>
    <x v="2"/>
    <x v="2"/>
    <d v="2016-01-22T20:21:00"/>
    <x v="349"/>
    <x v="2"/>
    <s v="2016-01-22"/>
    <s v="20:21:00"/>
    <d v="2016-01-22T22:21:00"/>
    <x v="0"/>
    <x v="8"/>
    <x v="42"/>
    <x v="345"/>
    <x v="345"/>
    <x v="0"/>
    <x v="2"/>
    <s v="male"/>
    <x v="0"/>
    <x v="1"/>
    <s v="Friday"/>
    <s v="weekday"/>
  </r>
  <r>
    <n v="899033"/>
    <n v="35"/>
    <x v="0"/>
    <x v="3"/>
    <x v="4"/>
    <d v="2016-03-24T10:03:00"/>
    <x v="4"/>
    <x v="7"/>
    <s v="2016-03-24"/>
    <s v="10:03:00"/>
    <d v="2016-03-24T12:03:00"/>
    <x v="0"/>
    <x v="2"/>
    <x v="4"/>
    <x v="4"/>
    <x v="4"/>
    <x v="0"/>
    <x v="2"/>
    <s v="male"/>
    <x v="2"/>
    <x v="2"/>
    <s v="Thursday"/>
    <s v="weekday"/>
  </r>
  <r>
    <n v="789068"/>
    <n v="30"/>
    <x v="0"/>
    <x v="0"/>
    <x v="1"/>
    <d v="2016-01-13T19:20:00"/>
    <x v="115"/>
    <x v="1"/>
    <s v="2016-01-13"/>
    <s v="19:20:00"/>
    <d v="2016-01-13T21:20:00"/>
    <x v="0"/>
    <x v="2"/>
    <x v="18"/>
    <x v="114"/>
    <x v="114"/>
    <x v="0"/>
    <x v="0"/>
    <s v="male"/>
    <x v="0"/>
    <x v="1"/>
    <s v="Wednesday"/>
    <s v="weekday"/>
  </r>
  <r>
    <n v="789068"/>
    <n v="30"/>
    <x v="0"/>
    <x v="0"/>
    <x v="1"/>
    <d v="2016-01-12T17:03:00"/>
    <x v="446"/>
    <x v="7"/>
    <s v="2016-01-12"/>
    <s v="17:03:00"/>
    <d v="2016-01-12T19:03:00"/>
    <x v="0"/>
    <x v="8"/>
    <x v="15"/>
    <x v="445"/>
    <x v="445"/>
    <x v="0"/>
    <x v="0"/>
    <s v="male"/>
    <x v="0"/>
    <x v="1"/>
    <s v="Tuesday"/>
    <s v="weekday"/>
  </r>
  <r>
    <n v="787730"/>
    <n v="32"/>
    <x v="0"/>
    <x v="2"/>
    <x v="5"/>
    <d v="2016-03-21T19:45:00"/>
    <x v="595"/>
    <x v="5"/>
    <s v="2016-03-21"/>
    <s v="19:45:00"/>
    <d v="2016-03-21T21:45:00"/>
    <x v="0"/>
    <x v="11"/>
    <x v="8"/>
    <x v="595"/>
    <x v="595"/>
    <x v="0"/>
    <x v="2"/>
    <s v="male"/>
    <x v="0"/>
    <x v="2"/>
    <s v="Monday"/>
    <s v="weekday"/>
  </r>
  <r>
    <n v="630358"/>
    <n v="34"/>
    <x v="1"/>
    <x v="4"/>
    <x v="2"/>
    <d v="2016-01-11T14:08:00"/>
    <x v="922"/>
    <x v="3"/>
    <s v="2016-01-11"/>
    <s v="14:08:00"/>
    <d v="2016-01-11T16:08:00"/>
    <x v="1"/>
    <x v="55"/>
    <x v="0"/>
    <x v="923"/>
    <x v="923"/>
    <x v="2"/>
    <x v="2"/>
    <s v="female"/>
    <x v="2"/>
    <x v="1"/>
    <s v="Monday"/>
    <s v="weekday"/>
  </r>
  <r>
    <n v="630358"/>
    <n v="34"/>
    <x v="1"/>
    <x v="4"/>
    <x v="2"/>
    <d v="2016-01-12T10:35:00"/>
    <x v="923"/>
    <x v="2"/>
    <s v="2016-01-12"/>
    <s v="10:35:00"/>
    <d v="2016-01-12T12:35:00"/>
    <x v="0"/>
    <x v="21"/>
    <x v="30"/>
    <x v="924"/>
    <x v="924"/>
    <x v="1"/>
    <x v="2"/>
    <s v="female"/>
    <x v="2"/>
    <x v="1"/>
    <s v="Tuesday"/>
    <s v="weekday"/>
  </r>
  <r>
    <n v="789082"/>
    <n v="26"/>
    <x v="0"/>
    <x v="3"/>
    <x v="4"/>
    <d v="2016-02-05T12:29:00"/>
    <x v="924"/>
    <x v="7"/>
    <s v="2016-02-05"/>
    <s v="12:29:00"/>
    <d v="2016-02-05T14:29:00"/>
    <x v="0"/>
    <x v="16"/>
    <x v="4"/>
    <x v="925"/>
    <x v="925"/>
    <x v="1"/>
    <x v="0"/>
    <s v="male"/>
    <x v="2"/>
    <x v="0"/>
    <s v="Friday"/>
    <s v="weekday"/>
  </r>
  <r>
    <n v="789082"/>
    <n v="26"/>
    <x v="0"/>
    <x v="3"/>
    <x v="4"/>
    <d v="2016-02-16T21:35:00"/>
    <x v="925"/>
    <x v="7"/>
    <s v="2016-02-16"/>
    <s v="21:35:00"/>
    <d v="2016-02-16T23:35:00"/>
    <x v="3"/>
    <x v="46"/>
    <x v="21"/>
    <x v="926"/>
    <x v="926"/>
    <x v="2"/>
    <x v="0"/>
    <s v="male"/>
    <x v="0"/>
    <x v="0"/>
    <s v="Tuesday"/>
    <s v="weekday"/>
  </r>
  <r>
    <n v="789082"/>
    <n v="26"/>
    <x v="0"/>
    <x v="3"/>
    <x v="4"/>
    <d v="2016-03-05T09:53:00"/>
    <x v="926"/>
    <x v="4"/>
    <s v="2016-03-05"/>
    <s v="09:53:00"/>
    <d v="2016-03-05T11:53:00"/>
    <x v="1"/>
    <x v="18"/>
    <x v="3"/>
    <x v="927"/>
    <x v="927"/>
    <x v="2"/>
    <x v="0"/>
    <s v="male"/>
    <x v="1"/>
    <x v="2"/>
    <s v="Saturday"/>
    <s v="weekend"/>
  </r>
  <r>
    <n v="789082"/>
    <n v="26"/>
    <x v="0"/>
    <x v="3"/>
    <x v="4"/>
    <d v="2016-02-28T05:57:00"/>
    <x v="235"/>
    <x v="7"/>
    <s v="2016-02-28"/>
    <s v="05:57:00"/>
    <d v="2016-02-28T07:57:00"/>
    <x v="0"/>
    <x v="11"/>
    <x v="36"/>
    <x v="234"/>
    <x v="234"/>
    <x v="0"/>
    <x v="0"/>
    <s v="male"/>
    <x v="1"/>
    <x v="0"/>
    <s v="Sunday"/>
    <s v="weekend"/>
  </r>
  <r>
    <n v="789082"/>
    <n v="26"/>
    <x v="0"/>
    <x v="3"/>
    <x v="4"/>
    <d v="2016-02-23T19:47:00"/>
    <x v="164"/>
    <x v="7"/>
    <s v="2016-02-23"/>
    <s v="19:47:00"/>
    <d v="2016-02-23T21:47:00"/>
    <x v="0"/>
    <x v="2"/>
    <x v="43"/>
    <x v="162"/>
    <x v="162"/>
    <x v="0"/>
    <x v="0"/>
    <s v="male"/>
    <x v="0"/>
    <x v="0"/>
    <s v="Tuesday"/>
    <s v="weekday"/>
  </r>
  <r>
    <n v="892936"/>
    <n v="32"/>
    <x v="0"/>
    <x v="8"/>
    <x v="2"/>
    <d v="2016-02-02T04:44:00"/>
    <x v="126"/>
    <x v="2"/>
    <s v="2016-02-02"/>
    <s v="04:44:00"/>
    <d v="2016-02-02T06:44:00"/>
    <x v="0"/>
    <x v="2"/>
    <x v="50"/>
    <x v="200"/>
    <x v="200"/>
    <x v="0"/>
    <x v="2"/>
    <s v="male"/>
    <x v="1"/>
    <x v="0"/>
    <s v="Tuesday"/>
    <s v="weekday"/>
  </r>
  <r>
    <n v="892936"/>
    <n v="32"/>
    <x v="0"/>
    <x v="8"/>
    <x v="2"/>
    <d v="2016-03-11T13:28:00"/>
    <x v="863"/>
    <x v="2"/>
    <s v="2016-03-11"/>
    <s v="13:28:00"/>
    <d v="2016-03-11T15:28:00"/>
    <x v="0"/>
    <x v="20"/>
    <x v="41"/>
    <x v="928"/>
    <x v="928"/>
    <x v="1"/>
    <x v="2"/>
    <s v="male"/>
    <x v="2"/>
    <x v="2"/>
    <s v="Friday"/>
    <s v="weekday"/>
  </r>
  <r>
    <n v="892936"/>
    <n v="32"/>
    <x v="0"/>
    <x v="8"/>
    <x v="2"/>
    <d v="2016-03-08T17:56:00"/>
    <x v="927"/>
    <x v="2"/>
    <s v="2016-03-08"/>
    <s v="17:56:00"/>
    <d v="2016-03-08T19:56:00"/>
    <x v="0"/>
    <x v="6"/>
    <x v="38"/>
    <x v="929"/>
    <x v="929"/>
    <x v="1"/>
    <x v="2"/>
    <s v="male"/>
    <x v="0"/>
    <x v="2"/>
    <s v="Tuesday"/>
    <s v="weekday"/>
  </r>
  <r>
    <n v="892936"/>
    <n v="32"/>
    <x v="0"/>
    <x v="8"/>
    <x v="2"/>
    <d v="2016-01-25T15:02:00"/>
    <x v="121"/>
    <x v="1"/>
    <s v="2016-01-25"/>
    <s v="15:02:00"/>
    <d v="2016-01-25T17:02:00"/>
    <x v="0"/>
    <x v="11"/>
    <x v="43"/>
    <x v="120"/>
    <x v="120"/>
    <x v="0"/>
    <x v="2"/>
    <s v="male"/>
    <x v="2"/>
    <x v="1"/>
    <s v="Monday"/>
    <s v="weekday"/>
  </r>
  <r>
    <n v="892936"/>
    <n v="32"/>
    <x v="0"/>
    <x v="8"/>
    <x v="2"/>
    <d v="2016-03-18T05:51:00"/>
    <x v="915"/>
    <x v="2"/>
    <s v="2016-03-18"/>
    <s v="05:51:00"/>
    <d v="2016-03-18T07:51:00"/>
    <x v="0"/>
    <x v="9"/>
    <x v="57"/>
    <x v="916"/>
    <x v="916"/>
    <x v="0"/>
    <x v="2"/>
    <s v="male"/>
    <x v="1"/>
    <x v="2"/>
    <s v="Friday"/>
    <s v="weekday"/>
  </r>
  <r>
    <n v="892936"/>
    <n v="32"/>
    <x v="0"/>
    <x v="8"/>
    <x v="2"/>
    <d v="2016-01-27T08:47:00"/>
    <x v="158"/>
    <x v="2"/>
    <s v="2016-01-27"/>
    <s v="08:47:00"/>
    <d v="2016-01-27T10:47:00"/>
    <x v="0"/>
    <x v="0"/>
    <x v="11"/>
    <x v="198"/>
    <x v="198"/>
    <x v="0"/>
    <x v="2"/>
    <s v="male"/>
    <x v="1"/>
    <x v="1"/>
    <s v="Wednesday"/>
    <s v="weekday"/>
  </r>
  <r>
    <n v="892936"/>
    <n v="32"/>
    <x v="0"/>
    <x v="8"/>
    <x v="2"/>
    <d v="2016-01-21T18:06:00"/>
    <x v="261"/>
    <x v="2"/>
    <s v="2016-01-21"/>
    <s v="18:06:00"/>
    <d v="2016-01-21T20:06:00"/>
    <x v="0"/>
    <x v="2"/>
    <x v="37"/>
    <x v="141"/>
    <x v="141"/>
    <x v="0"/>
    <x v="2"/>
    <s v="male"/>
    <x v="0"/>
    <x v="1"/>
    <s v="Thursday"/>
    <s v="weekday"/>
  </r>
  <r>
    <n v="892936"/>
    <n v="32"/>
    <x v="0"/>
    <x v="8"/>
    <x v="2"/>
    <d v="2016-01-16T14:12:00"/>
    <x v="291"/>
    <x v="2"/>
    <s v="2016-01-16"/>
    <s v="14:12:00"/>
    <d v="2016-01-16T16:12:00"/>
    <x v="0"/>
    <x v="0"/>
    <x v="53"/>
    <x v="288"/>
    <x v="288"/>
    <x v="0"/>
    <x v="2"/>
    <s v="male"/>
    <x v="2"/>
    <x v="1"/>
    <s v="Saturday"/>
    <s v="weekend"/>
  </r>
  <r>
    <n v="892936"/>
    <n v="32"/>
    <x v="0"/>
    <x v="8"/>
    <x v="2"/>
    <d v="2016-01-27T05:21:00"/>
    <x v="94"/>
    <x v="2"/>
    <s v="2016-01-27"/>
    <s v="05:21:00"/>
    <d v="2016-01-27T07:21:00"/>
    <x v="0"/>
    <x v="2"/>
    <x v="53"/>
    <x v="225"/>
    <x v="225"/>
    <x v="0"/>
    <x v="2"/>
    <s v="male"/>
    <x v="1"/>
    <x v="1"/>
    <s v="Wednesday"/>
    <s v="weekday"/>
  </r>
  <r>
    <n v="892936"/>
    <n v="32"/>
    <x v="0"/>
    <x v="8"/>
    <x v="2"/>
    <d v="2016-01-15T14:19:00"/>
    <x v="928"/>
    <x v="2"/>
    <s v="2016-01-15"/>
    <s v="14:19:00"/>
    <d v="2016-01-15T16:19:00"/>
    <x v="0"/>
    <x v="8"/>
    <x v="18"/>
    <x v="407"/>
    <x v="407"/>
    <x v="0"/>
    <x v="2"/>
    <s v="male"/>
    <x v="2"/>
    <x v="1"/>
    <s v="Friday"/>
    <s v="weekday"/>
  </r>
  <r>
    <n v="892936"/>
    <n v="32"/>
    <x v="0"/>
    <x v="8"/>
    <x v="2"/>
    <d v="2016-01-12T19:06:00"/>
    <x v="929"/>
    <x v="3"/>
    <s v="2016-01-12"/>
    <s v="19:06:00"/>
    <d v="2016-01-12T21:06:00"/>
    <x v="0"/>
    <x v="7"/>
    <x v="28"/>
    <x v="930"/>
    <x v="930"/>
    <x v="1"/>
    <x v="2"/>
    <s v="male"/>
    <x v="0"/>
    <x v="1"/>
    <s v="Tuesday"/>
    <s v="weekday"/>
  </r>
  <r>
    <n v="892936"/>
    <n v="32"/>
    <x v="0"/>
    <x v="8"/>
    <x v="2"/>
    <d v="2016-01-22T15:57:00"/>
    <x v="807"/>
    <x v="7"/>
    <s v="2016-01-22"/>
    <s v="15:57:00"/>
    <d v="2016-01-22T17:57:00"/>
    <x v="0"/>
    <x v="15"/>
    <x v="38"/>
    <x v="809"/>
    <x v="809"/>
    <x v="1"/>
    <x v="2"/>
    <s v="male"/>
    <x v="2"/>
    <x v="1"/>
    <s v="Friday"/>
    <s v="weekday"/>
  </r>
  <r>
    <n v="892936"/>
    <n v="32"/>
    <x v="0"/>
    <x v="8"/>
    <x v="2"/>
    <d v="2016-01-19T08:30:00"/>
    <x v="167"/>
    <x v="3"/>
    <s v="2016-01-19"/>
    <s v="08:30:00"/>
    <d v="2016-01-19T10:30:00"/>
    <x v="0"/>
    <x v="0"/>
    <x v="25"/>
    <x v="165"/>
    <x v="165"/>
    <x v="0"/>
    <x v="2"/>
    <s v="male"/>
    <x v="1"/>
    <x v="1"/>
    <s v="Tuesday"/>
    <s v="weekday"/>
  </r>
  <r>
    <n v="892936"/>
    <n v="32"/>
    <x v="0"/>
    <x v="8"/>
    <x v="2"/>
    <d v="2016-01-18T13:56:00"/>
    <x v="240"/>
    <x v="2"/>
    <s v="2016-01-18"/>
    <s v="13:56:00"/>
    <d v="2016-01-18T15:56:00"/>
    <x v="0"/>
    <x v="5"/>
    <x v="20"/>
    <x v="239"/>
    <x v="239"/>
    <x v="1"/>
    <x v="2"/>
    <s v="male"/>
    <x v="2"/>
    <x v="1"/>
    <s v="Monday"/>
    <s v="weekday"/>
  </r>
  <r>
    <n v="892936"/>
    <n v="32"/>
    <x v="0"/>
    <x v="8"/>
    <x v="2"/>
    <d v="2016-03-12T08:46:00"/>
    <x v="930"/>
    <x v="4"/>
    <s v="2016-03-12"/>
    <s v="08:46:00"/>
    <d v="2016-03-12T10:46:00"/>
    <x v="0"/>
    <x v="30"/>
    <x v="14"/>
    <x v="931"/>
    <x v="931"/>
    <x v="1"/>
    <x v="2"/>
    <s v="male"/>
    <x v="1"/>
    <x v="2"/>
    <s v="Saturday"/>
    <s v="weekend"/>
  </r>
  <r>
    <n v="2203811"/>
    <n v="36"/>
    <x v="0"/>
    <x v="1"/>
    <x v="3"/>
    <d v="2016-01-11T01:33:00"/>
    <x v="39"/>
    <x v="7"/>
    <s v="2016-01-11"/>
    <s v="01:33:00"/>
    <d v="2016-01-11T03:33:00"/>
    <x v="0"/>
    <x v="2"/>
    <x v="22"/>
    <x v="38"/>
    <x v="38"/>
    <x v="0"/>
    <x v="2"/>
    <s v="male"/>
    <x v="3"/>
    <x v="1"/>
    <s v="Monday"/>
    <s v="weekday"/>
  </r>
  <r>
    <n v="2203811"/>
    <n v="36"/>
    <x v="0"/>
    <x v="1"/>
    <x v="3"/>
    <d v="2016-01-08T05:47:00"/>
    <x v="195"/>
    <x v="8"/>
    <s v="2016-01-08"/>
    <s v="05:47:00"/>
    <d v="2016-01-08T07:47:00"/>
    <x v="0"/>
    <x v="2"/>
    <x v="38"/>
    <x v="194"/>
    <x v="194"/>
    <x v="0"/>
    <x v="2"/>
    <s v="male"/>
    <x v="1"/>
    <x v="1"/>
    <s v="Friday"/>
    <s v="weekday"/>
  </r>
  <r>
    <n v="580854"/>
    <n v="0"/>
    <x v="2"/>
    <x v="5"/>
    <x v="3"/>
    <d v="2016-03-27T16:59:00"/>
    <x v="931"/>
    <x v="5"/>
    <s v="2016-03-27"/>
    <s v="16:59:00"/>
    <d v="2016-03-27T18:59:00"/>
    <x v="1"/>
    <x v="11"/>
    <x v="20"/>
    <x v="932"/>
    <x v="932"/>
    <x v="2"/>
    <x v="3"/>
    <s v="Unknown"/>
    <x v="0"/>
    <x v="2"/>
    <s v="Sunday"/>
    <s v="weekend"/>
  </r>
  <r>
    <n v="869372"/>
    <n v="25"/>
    <x v="0"/>
    <x v="1"/>
    <x v="2"/>
    <d v="2016-02-04T18:34:00"/>
    <x v="110"/>
    <x v="8"/>
    <s v="2016-02-04"/>
    <s v="18:34:00"/>
    <d v="2016-02-04T20:34:00"/>
    <x v="0"/>
    <x v="2"/>
    <x v="16"/>
    <x v="109"/>
    <x v="109"/>
    <x v="0"/>
    <x v="0"/>
    <s v="male"/>
    <x v="0"/>
    <x v="0"/>
    <s v="Thursday"/>
    <s v="weekday"/>
  </r>
  <r>
    <n v="869372"/>
    <n v="25"/>
    <x v="0"/>
    <x v="1"/>
    <x v="2"/>
    <d v="2016-01-31T16:40:00"/>
    <x v="113"/>
    <x v="3"/>
    <s v="2016-01-31"/>
    <s v="16:40:00"/>
    <d v="2016-01-31T18:40:00"/>
    <x v="0"/>
    <x v="2"/>
    <x v="1"/>
    <x v="112"/>
    <x v="112"/>
    <x v="0"/>
    <x v="0"/>
    <s v="male"/>
    <x v="0"/>
    <x v="1"/>
    <s v="Sunday"/>
    <s v="weekend"/>
  </r>
  <r>
    <n v="832225"/>
    <n v="28"/>
    <x v="1"/>
    <x v="2"/>
    <x v="2"/>
    <d v="2016-03-01T03:31:00"/>
    <x v="469"/>
    <x v="2"/>
    <s v="2016-03-01"/>
    <s v="03:31:00"/>
    <d v="2016-03-01T05:31:00"/>
    <x v="0"/>
    <x v="8"/>
    <x v="35"/>
    <x v="513"/>
    <x v="513"/>
    <x v="0"/>
    <x v="0"/>
    <s v="female"/>
    <x v="3"/>
    <x v="2"/>
    <s v="Tuesday"/>
    <s v="weekday"/>
  </r>
  <r>
    <n v="901691"/>
    <n v="33"/>
    <x v="0"/>
    <x v="6"/>
    <x v="5"/>
    <d v="2016-03-25T13:18:00"/>
    <x v="283"/>
    <x v="4"/>
    <s v="2016-03-25"/>
    <s v="13:18:00"/>
    <d v="2016-03-25T15:18:00"/>
    <x v="0"/>
    <x v="11"/>
    <x v="9"/>
    <x v="280"/>
    <x v="280"/>
    <x v="0"/>
    <x v="2"/>
    <s v="male"/>
    <x v="2"/>
    <x v="2"/>
    <s v="Friday"/>
    <s v="weekday"/>
  </r>
  <r>
    <n v="793938"/>
    <n v="48"/>
    <x v="0"/>
    <x v="6"/>
    <x v="4"/>
    <d v="2016-03-05T18:16:00"/>
    <x v="77"/>
    <x v="7"/>
    <s v="2016-03-05"/>
    <s v="18:16:00"/>
    <d v="2016-03-05T20:16:00"/>
    <x v="0"/>
    <x v="2"/>
    <x v="27"/>
    <x v="76"/>
    <x v="76"/>
    <x v="0"/>
    <x v="4"/>
    <s v="male"/>
    <x v="0"/>
    <x v="2"/>
    <s v="Saturday"/>
    <s v="weekend"/>
  </r>
  <r>
    <n v="621695"/>
    <n v="20"/>
    <x v="1"/>
    <x v="4"/>
    <x v="3"/>
    <d v="2016-01-14T18:17:00"/>
    <x v="55"/>
    <x v="9"/>
    <s v="2016-01-14"/>
    <s v="18:17:00"/>
    <d v="2016-01-14T20:17:00"/>
    <x v="0"/>
    <x v="2"/>
    <x v="26"/>
    <x v="54"/>
    <x v="54"/>
    <x v="0"/>
    <x v="0"/>
    <s v="female"/>
    <x v="0"/>
    <x v="1"/>
    <s v="Thursday"/>
    <s v="weekday"/>
  </r>
  <r>
    <n v="621695"/>
    <n v="20"/>
    <x v="1"/>
    <x v="4"/>
    <x v="3"/>
    <d v="2016-01-11T18:15:00"/>
    <x v="113"/>
    <x v="8"/>
    <s v="2016-01-11"/>
    <s v="18:15:00"/>
    <d v="2016-01-11T20:15:00"/>
    <x v="0"/>
    <x v="2"/>
    <x v="1"/>
    <x v="112"/>
    <x v="112"/>
    <x v="0"/>
    <x v="0"/>
    <s v="female"/>
    <x v="0"/>
    <x v="1"/>
    <s v="Monday"/>
    <s v="weekday"/>
  </r>
  <r>
    <n v="621695"/>
    <n v="20"/>
    <x v="1"/>
    <x v="4"/>
    <x v="3"/>
    <d v="2016-01-13T09:02:00"/>
    <x v="38"/>
    <x v="0"/>
    <s v="2016-01-13"/>
    <s v="09:02:00"/>
    <d v="2016-01-13T11:02:00"/>
    <x v="0"/>
    <x v="2"/>
    <x v="7"/>
    <x v="37"/>
    <x v="37"/>
    <x v="0"/>
    <x v="0"/>
    <s v="female"/>
    <x v="1"/>
    <x v="1"/>
    <s v="Wednesday"/>
    <s v="weekday"/>
  </r>
  <r>
    <n v="779807"/>
    <n v="25"/>
    <x v="0"/>
    <x v="8"/>
    <x v="5"/>
    <d v="2016-02-09T06:18:00"/>
    <x v="932"/>
    <x v="5"/>
    <s v="2016-02-09"/>
    <s v="06:18:00"/>
    <d v="2016-02-09T08:18:00"/>
    <x v="0"/>
    <x v="7"/>
    <x v="23"/>
    <x v="933"/>
    <x v="933"/>
    <x v="1"/>
    <x v="0"/>
    <s v="male"/>
    <x v="1"/>
    <x v="0"/>
    <s v="Tuesday"/>
    <s v="weekday"/>
  </r>
  <r>
    <n v="901726"/>
    <n v="31"/>
    <x v="0"/>
    <x v="1"/>
    <x v="4"/>
    <d v="2016-03-25T19:51:00"/>
    <x v="115"/>
    <x v="11"/>
    <s v="2016-03-25"/>
    <s v="19:51:00"/>
    <d v="2016-03-25T21:51:00"/>
    <x v="0"/>
    <x v="2"/>
    <x v="18"/>
    <x v="114"/>
    <x v="114"/>
    <x v="0"/>
    <x v="2"/>
    <s v="male"/>
    <x v="0"/>
    <x v="2"/>
    <s v="Friday"/>
    <s v="weekday"/>
  </r>
  <r>
    <n v="2369183"/>
    <n v="25"/>
    <x v="0"/>
    <x v="9"/>
    <x v="4"/>
    <d v="2016-01-31T10:06:00"/>
    <x v="933"/>
    <x v="7"/>
    <s v="2016-01-31"/>
    <s v="10:06:00"/>
    <d v="2016-01-31T12:06:00"/>
    <x v="0"/>
    <x v="42"/>
    <x v="9"/>
    <x v="934"/>
    <x v="934"/>
    <x v="1"/>
    <x v="0"/>
    <s v="male"/>
    <x v="2"/>
    <x v="1"/>
    <s v="Sunday"/>
    <s v="weekend"/>
  </r>
  <r>
    <n v="940212"/>
    <n v="22"/>
    <x v="0"/>
    <x v="1"/>
    <x v="4"/>
    <d v="2016-03-30T12:38:00"/>
    <x v="934"/>
    <x v="4"/>
    <s v="2016-03-30"/>
    <s v="12:38:00"/>
    <d v="2016-03-30T14:38:00"/>
    <x v="0"/>
    <x v="5"/>
    <x v="24"/>
    <x v="935"/>
    <x v="935"/>
    <x v="1"/>
    <x v="0"/>
    <s v="male"/>
    <x v="2"/>
    <x v="2"/>
    <s v="Wednesday"/>
    <s v="weekday"/>
  </r>
  <r>
    <n v="940212"/>
    <n v="22"/>
    <x v="0"/>
    <x v="1"/>
    <x v="4"/>
    <d v="2016-03-29T07:43:00"/>
    <x v="140"/>
    <x v="7"/>
    <s v="2016-03-29"/>
    <s v="07:43:00"/>
    <d v="2016-03-29T09:43:00"/>
    <x v="0"/>
    <x v="2"/>
    <x v="3"/>
    <x v="3"/>
    <x v="3"/>
    <x v="0"/>
    <x v="0"/>
    <s v="male"/>
    <x v="1"/>
    <x v="2"/>
    <s v="Tuesday"/>
    <s v="weekday"/>
  </r>
  <r>
    <n v="905367"/>
    <n v="27"/>
    <x v="0"/>
    <x v="1"/>
    <x v="4"/>
    <d v="2016-03-08T12:53:00"/>
    <x v="439"/>
    <x v="10"/>
    <s v="2016-03-08"/>
    <s v="12:53:00"/>
    <d v="2016-03-08T14:53:00"/>
    <x v="0"/>
    <x v="0"/>
    <x v="21"/>
    <x v="439"/>
    <x v="439"/>
    <x v="0"/>
    <x v="0"/>
    <s v="male"/>
    <x v="2"/>
    <x v="2"/>
    <s v="Tuesday"/>
    <s v="weekday"/>
  </r>
  <r>
    <n v="905367"/>
    <n v="27"/>
    <x v="0"/>
    <x v="1"/>
    <x v="4"/>
    <d v="2016-03-24T10:38:00"/>
    <x v="196"/>
    <x v="7"/>
    <s v="2016-03-24"/>
    <s v="10:38:00"/>
    <d v="2016-03-24T12:38:00"/>
    <x v="0"/>
    <x v="5"/>
    <x v="27"/>
    <x v="195"/>
    <x v="195"/>
    <x v="1"/>
    <x v="0"/>
    <s v="male"/>
    <x v="2"/>
    <x v="2"/>
    <s v="Thursday"/>
    <s v="weekday"/>
  </r>
  <r>
    <n v="905367"/>
    <n v="27"/>
    <x v="0"/>
    <x v="1"/>
    <x v="4"/>
    <d v="2016-03-23T10:05:00"/>
    <x v="297"/>
    <x v="4"/>
    <s v="2016-03-23"/>
    <s v="10:05:00"/>
    <d v="2016-03-23T12:05:00"/>
    <x v="0"/>
    <x v="16"/>
    <x v="43"/>
    <x v="294"/>
    <x v="294"/>
    <x v="1"/>
    <x v="0"/>
    <s v="male"/>
    <x v="2"/>
    <x v="2"/>
    <s v="Wednesday"/>
    <s v="weekday"/>
  </r>
  <r>
    <n v="905367"/>
    <n v="27"/>
    <x v="0"/>
    <x v="1"/>
    <x v="4"/>
    <d v="2016-03-23T08:39:00"/>
    <x v="203"/>
    <x v="7"/>
    <s v="2016-03-23"/>
    <s v="08:39:00"/>
    <d v="2016-03-23T10:39:00"/>
    <x v="0"/>
    <x v="2"/>
    <x v="29"/>
    <x v="202"/>
    <x v="202"/>
    <x v="0"/>
    <x v="0"/>
    <s v="male"/>
    <x v="1"/>
    <x v="2"/>
    <s v="Wednesday"/>
    <s v="weekday"/>
  </r>
  <r>
    <n v="905367"/>
    <n v="27"/>
    <x v="0"/>
    <x v="1"/>
    <x v="4"/>
    <d v="2016-03-19T09:35:00"/>
    <x v="0"/>
    <x v="4"/>
    <s v="2016-03-19"/>
    <s v="09:35:00"/>
    <d v="2016-03-19T11:35:00"/>
    <x v="0"/>
    <x v="0"/>
    <x v="0"/>
    <x v="0"/>
    <x v="0"/>
    <x v="0"/>
    <x v="0"/>
    <s v="male"/>
    <x v="1"/>
    <x v="2"/>
    <s v="Saturday"/>
    <s v="weekend"/>
  </r>
  <r>
    <n v="905367"/>
    <n v="27"/>
    <x v="0"/>
    <x v="1"/>
    <x v="4"/>
    <d v="2016-03-30T13:50:00"/>
    <x v="146"/>
    <x v="4"/>
    <s v="2016-03-30"/>
    <s v="13:50:00"/>
    <d v="2016-03-30T15:50:00"/>
    <x v="0"/>
    <x v="9"/>
    <x v="21"/>
    <x v="144"/>
    <x v="144"/>
    <x v="0"/>
    <x v="0"/>
    <s v="male"/>
    <x v="2"/>
    <x v="2"/>
    <s v="Wednesday"/>
    <s v="weekday"/>
  </r>
  <r>
    <n v="905367"/>
    <n v="27"/>
    <x v="0"/>
    <x v="1"/>
    <x v="4"/>
    <d v="2016-03-30T07:08:00"/>
    <x v="689"/>
    <x v="0"/>
    <s v="2016-03-30"/>
    <s v="07:08:00"/>
    <d v="2016-03-30T09:08:00"/>
    <x v="0"/>
    <x v="32"/>
    <x v="34"/>
    <x v="691"/>
    <x v="691"/>
    <x v="1"/>
    <x v="0"/>
    <s v="male"/>
    <x v="1"/>
    <x v="2"/>
    <s v="Wednesday"/>
    <s v="weekday"/>
  </r>
  <r>
    <n v="905367"/>
    <n v="27"/>
    <x v="0"/>
    <x v="1"/>
    <x v="4"/>
    <d v="2016-03-26T09:21:00"/>
    <x v="36"/>
    <x v="4"/>
    <s v="2016-03-26"/>
    <s v="09:21:00"/>
    <d v="2016-03-26T11:21:00"/>
    <x v="0"/>
    <x v="2"/>
    <x v="25"/>
    <x v="36"/>
    <x v="36"/>
    <x v="0"/>
    <x v="0"/>
    <s v="male"/>
    <x v="1"/>
    <x v="2"/>
    <s v="Saturday"/>
    <s v="weekend"/>
  </r>
  <r>
    <n v="772341"/>
    <n v="31"/>
    <x v="0"/>
    <x v="1"/>
    <x v="3"/>
    <d v="2016-03-06T11:58:00"/>
    <x v="13"/>
    <x v="3"/>
    <s v="2016-03-06"/>
    <s v="11:58:00"/>
    <d v="2016-03-06T13:58:00"/>
    <x v="0"/>
    <x v="8"/>
    <x v="10"/>
    <x v="13"/>
    <x v="13"/>
    <x v="0"/>
    <x v="2"/>
    <s v="male"/>
    <x v="2"/>
    <x v="2"/>
    <s v="Sunday"/>
    <s v="weekend"/>
  </r>
  <r>
    <n v="958175"/>
    <n v="57"/>
    <x v="0"/>
    <x v="1"/>
    <x v="5"/>
    <d v="2016-03-25T07:37:00"/>
    <x v="4"/>
    <x v="7"/>
    <s v="2016-03-25"/>
    <s v="07:37:00"/>
    <d v="2016-03-25T09:37:00"/>
    <x v="0"/>
    <x v="2"/>
    <x v="4"/>
    <x v="4"/>
    <x v="4"/>
    <x v="0"/>
    <x v="4"/>
    <s v="male"/>
    <x v="1"/>
    <x v="2"/>
    <s v="Friday"/>
    <s v="weekday"/>
  </r>
  <r>
    <n v="893060"/>
    <n v="29"/>
    <x v="0"/>
    <x v="0"/>
    <x v="2"/>
    <d v="2016-03-22T20:24:00"/>
    <x v="4"/>
    <x v="1"/>
    <s v="2016-03-22"/>
    <s v="20:24:00"/>
    <d v="2016-03-22T22:24:00"/>
    <x v="0"/>
    <x v="2"/>
    <x v="4"/>
    <x v="4"/>
    <x v="4"/>
    <x v="0"/>
    <x v="0"/>
    <s v="male"/>
    <x v="0"/>
    <x v="2"/>
    <s v="Tuesday"/>
    <s v="weekday"/>
  </r>
  <r>
    <n v="893060"/>
    <n v="29"/>
    <x v="0"/>
    <x v="0"/>
    <x v="2"/>
    <d v="2016-03-22T20:30:00"/>
    <x v="4"/>
    <x v="5"/>
    <s v="2016-03-22"/>
    <s v="20:30:00"/>
    <d v="2016-03-22T22:30:00"/>
    <x v="0"/>
    <x v="2"/>
    <x v="4"/>
    <x v="4"/>
    <x v="4"/>
    <x v="0"/>
    <x v="0"/>
    <s v="male"/>
    <x v="0"/>
    <x v="2"/>
    <s v="Tuesday"/>
    <s v="weekday"/>
  </r>
  <r>
    <n v="893060"/>
    <n v="29"/>
    <x v="0"/>
    <x v="0"/>
    <x v="2"/>
    <d v="2016-03-22T16:29:00"/>
    <x v="115"/>
    <x v="11"/>
    <s v="2016-03-22"/>
    <s v="16:29:00"/>
    <d v="2016-03-22T18:29:00"/>
    <x v="0"/>
    <x v="2"/>
    <x v="18"/>
    <x v="114"/>
    <x v="114"/>
    <x v="0"/>
    <x v="0"/>
    <s v="male"/>
    <x v="0"/>
    <x v="2"/>
    <s v="Tuesday"/>
    <s v="weekday"/>
  </r>
  <r>
    <n v="893060"/>
    <n v="29"/>
    <x v="0"/>
    <x v="0"/>
    <x v="2"/>
    <d v="2016-03-25T18:08:00"/>
    <x v="640"/>
    <x v="0"/>
    <s v="2016-03-25"/>
    <s v="18:08:00"/>
    <d v="2016-03-25T20:08:00"/>
    <x v="0"/>
    <x v="11"/>
    <x v="45"/>
    <x v="641"/>
    <x v="641"/>
    <x v="0"/>
    <x v="0"/>
    <s v="male"/>
    <x v="0"/>
    <x v="2"/>
    <s v="Friday"/>
    <s v="weekday"/>
  </r>
  <r>
    <n v="789201"/>
    <n v="36"/>
    <x v="0"/>
    <x v="3"/>
    <x v="2"/>
    <d v="2016-02-05T20:26:00"/>
    <x v="299"/>
    <x v="7"/>
    <s v="2016-02-05"/>
    <s v="20:26:00"/>
    <d v="2016-02-05T22:26:00"/>
    <x v="0"/>
    <x v="9"/>
    <x v="36"/>
    <x v="296"/>
    <x v="296"/>
    <x v="0"/>
    <x v="2"/>
    <s v="male"/>
    <x v="0"/>
    <x v="0"/>
    <s v="Friday"/>
    <s v="weekday"/>
  </r>
  <r>
    <n v="789201"/>
    <n v="36"/>
    <x v="0"/>
    <x v="3"/>
    <x v="2"/>
    <d v="2016-02-11T20:25:00"/>
    <x v="27"/>
    <x v="7"/>
    <s v="2016-02-11"/>
    <s v="20:25:00"/>
    <d v="2016-02-11T22:25:00"/>
    <x v="0"/>
    <x v="0"/>
    <x v="4"/>
    <x v="27"/>
    <x v="27"/>
    <x v="0"/>
    <x v="2"/>
    <s v="male"/>
    <x v="0"/>
    <x v="0"/>
    <s v="Thursday"/>
    <s v="weekday"/>
  </r>
  <r>
    <n v="789201"/>
    <n v="36"/>
    <x v="0"/>
    <x v="3"/>
    <x v="2"/>
    <d v="2016-02-02T17:28:00"/>
    <x v="935"/>
    <x v="7"/>
    <s v="2016-02-02"/>
    <s v="17:28:00"/>
    <d v="2016-02-02T19:28:00"/>
    <x v="0"/>
    <x v="28"/>
    <x v="26"/>
    <x v="936"/>
    <x v="936"/>
    <x v="1"/>
    <x v="2"/>
    <s v="male"/>
    <x v="0"/>
    <x v="0"/>
    <s v="Tuesday"/>
    <s v="weekday"/>
  </r>
  <r>
    <n v="789201"/>
    <n v="36"/>
    <x v="0"/>
    <x v="3"/>
    <x v="2"/>
    <d v="2016-02-07T10:05:00"/>
    <x v="936"/>
    <x v="0"/>
    <s v="2016-02-07"/>
    <s v="10:05:00"/>
    <d v="2016-02-07T12:05:00"/>
    <x v="1"/>
    <x v="13"/>
    <x v="38"/>
    <x v="937"/>
    <x v="937"/>
    <x v="2"/>
    <x v="2"/>
    <s v="male"/>
    <x v="2"/>
    <x v="0"/>
    <s v="Sunday"/>
    <s v="weekend"/>
  </r>
  <r>
    <n v="789201"/>
    <n v="36"/>
    <x v="0"/>
    <x v="3"/>
    <x v="2"/>
    <d v="2016-01-28T05:16:00"/>
    <x v="340"/>
    <x v="0"/>
    <s v="2016-01-28"/>
    <s v="05:16:00"/>
    <d v="2016-01-28T07:16:00"/>
    <x v="0"/>
    <x v="8"/>
    <x v="44"/>
    <x v="337"/>
    <x v="337"/>
    <x v="0"/>
    <x v="2"/>
    <s v="male"/>
    <x v="1"/>
    <x v="1"/>
    <s v="Thursday"/>
    <s v="weekday"/>
  </r>
  <r>
    <n v="789201"/>
    <n v="36"/>
    <x v="0"/>
    <x v="3"/>
    <x v="2"/>
    <d v="2016-01-29T13:43:00"/>
    <x v="642"/>
    <x v="0"/>
    <s v="2016-01-29"/>
    <s v="13:43:00"/>
    <d v="2016-01-29T15:43:00"/>
    <x v="0"/>
    <x v="7"/>
    <x v="15"/>
    <x v="643"/>
    <x v="643"/>
    <x v="1"/>
    <x v="2"/>
    <s v="male"/>
    <x v="2"/>
    <x v="1"/>
    <s v="Friday"/>
    <s v="weekday"/>
  </r>
  <r>
    <n v="789201"/>
    <n v="36"/>
    <x v="0"/>
    <x v="3"/>
    <x v="2"/>
    <d v="2016-01-31T04:07:00"/>
    <x v="896"/>
    <x v="0"/>
    <s v="2016-01-31"/>
    <s v="04:07:00"/>
    <d v="2016-01-31T06:07:00"/>
    <x v="0"/>
    <x v="1"/>
    <x v="14"/>
    <x v="897"/>
    <x v="897"/>
    <x v="1"/>
    <x v="2"/>
    <s v="male"/>
    <x v="1"/>
    <x v="1"/>
    <s v="Sunday"/>
    <s v="weekend"/>
  </r>
  <r>
    <n v="789201"/>
    <n v="36"/>
    <x v="0"/>
    <x v="3"/>
    <x v="2"/>
    <d v="2016-02-06T06:07:00"/>
    <x v="107"/>
    <x v="0"/>
    <s v="2016-02-06"/>
    <s v="06:07:00"/>
    <d v="2016-02-06T08:07:00"/>
    <x v="0"/>
    <x v="0"/>
    <x v="29"/>
    <x v="106"/>
    <x v="106"/>
    <x v="0"/>
    <x v="2"/>
    <s v="male"/>
    <x v="1"/>
    <x v="0"/>
    <s v="Saturday"/>
    <s v="weekend"/>
  </r>
  <r>
    <n v="789201"/>
    <n v="36"/>
    <x v="0"/>
    <x v="3"/>
    <x v="2"/>
    <d v="2016-02-06T15:38:00"/>
    <x v="30"/>
    <x v="2"/>
    <s v="2016-02-06"/>
    <s v="15:38:00"/>
    <d v="2016-02-06T17:38:00"/>
    <x v="0"/>
    <x v="2"/>
    <x v="6"/>
    <x v="10"/>
    <x v="10"/>
    <x v="0"/>
    <x v="2"/>
    <s v="male"/>
    <x v="2"/>
    <x v="0"/>
    <s v="Saturday"/>
    <s v="weekend"/>
  </r>
  <r>
    <n v="789201"/>
    <n v="36"/>
    <x v="0"/>
    <x v="3"/>
    <x v="2"/>
    <d v="2016-02-12T15:14:00"/>
    <x v="377"/>
    <x v="7"/>
    <s v="2016-02-12"/>
    <s v="15:14:00"/>
    <d v="2016-02-12T17:14:00"/>
    <x v="0"/>
    <x v="0"/>
    <x v="14"/>
    <x v="376"/>
    <x v="376"/>
    <x v="0"/>
    <x v="2"/>
    <s v="male"/>
    <x v="2"/>
    <x v="0"/>
    <s v="Friday"/>
    <s v="weekday"/>
  </r>
  <r>
    <n v="789201"/>
    <n v="36"/>
    <x v="0"/>
    <x v="3"/>
    <x v="2"/>
    <d v="2016-02-12T14:41:00"/>
    <x v="17"/>
    <x v="7"/>
    <s v="2016-02-12"/>
    <s v="14:41:00"/>
    <d v="2016-02-12T16:41:00"/>
    <x v="0"/>
    <x v="2"/>
    <x v="14"/>
    <x v="17"/>
    <x v="17"/>
    <x v="0"/>
    <x v="2"/>
    <s v="male"/>
    <x v="2"/>
    <x v="0"/>
    <s v="Friday"/>
    <s v="weekday"/>
  </r>
  <r>
    <n v="926860"/>
    <n v="25"/>
    <x v="0"/>
    <x v="1"/>
    <x v="4"/>
    <d v="2016-03-24T13:46:00"/>
    <x v="239"/>
    <x v="7"/>
    <s v="2016-03-24"/>
    <s v="13:46:00"/>
    <d v="2016-03-24T15:46:00"/>
    <x v="0"/>
    <x v="9"/>
    <x v="43"/>
    <x v="238"/>
    <x v="238"/>
    <x v="0"/>
    <x v="0"/>
    <s v="male"/>
    <x v="2"/>
    <x v="2"/>
    <s v="Thursday"/>
    <s v="weekday"/>
  </r>
  <r>
    <n v="926860"/>
    <n v="25"/>
    <x v="0"/>
    <x v="1"/>
    <x v="4"/>
    <d v="2016-03-30T12:00:00"/>
    <x v="937"/>
    <x v="4"/>
    <s v="2016-03-30"/>
    <s v="12:00:00"/>
    <d v="2016-03-30T14:00:00"/>
    <x v="0"/>
    <x v="42"/>
    <x v="0"/>
    <x v="938"/>
    <x v="938"/>
    <x v="1"/>
    <x v="0"/>
    <s v="male"/>
    <x v="2"/>
    <x v="2"/>
    <s v="Wednesday"/>
    <s v="weekday"/>
  </r>
  <r>
    <n v="809552"/>
    <n v="34"/>
    <x v="0"/>
    <x v="1"/>
    <x v="2"/>
    <d v="2016-02-15T23:59:00"/>
    <x v="383"/>
    <x v="12"/>
    <s v="2016-02-15"/>
    <s v="23:59:00"/>
    <d v="2016-02-16T01:59:00"/>
    <x v="0"/>
    <x v="0"/>
    <x v="33"/>
    <x v="382"/>
    <x v="382"/>
    <x v="0"/>
    <x v="2"/>
    <s v="male"/>
    <x v="3"/>
    <x v="0"/>
    <s v="Tuesday"/>
    <s v="weekday"/>
  </r>
  <r>
    <n v="809552"/>
    <n v="34"/>
    <x v="0"/>
    <x v="1"/>
    <x v="2"/>
    <d v="2016-02-16T06:14:00"/>
    <x v="739"/>
    <x v="1"/>
    <s v="2016-02-16"/>
    <s v="06:14:00"/>
    <d v="2016-02-16T08:14:00"/>
    <x v="0"/>
    <x v="11"/>
    <x v="2"/>
    <x v="741"/>
    <x v="741"/>
    <x v="0"/>
    <x v="2"/>
    <s v="male"/>
    <x v="1"/>
    <x v="0"/>
    <s v="Tuesday"/>
    <s v="weekday"/>
  </r>
  <r>
    <n v="809552"/>
    <n v="34"/>
    <x v="0"/>
    <x v="1"/>
    <x v="2"/>
    <d v="2016-03-07T16:04:00"/>
    <x v="938"/>
    <x v="2"/>
    <s v="2016-03-07"/>
    <s v="16:04:00"/>
    <d v="2016-03-07T18:04:00"/>
    <x v="0"/>
    <x v="8"/>
    <x v="14"/>
    <x v="667"/>
    <x v="667"/>
    <x v="0"/>
    <x v="2"/>
    <s v="male"/>
    <x v="0"/>
    <x v="2"/>
    <s v="Monday"/>
    <s v="weekday"/>
  </r>
  <r>
    <n v="809552"/>
    <n v="34"/>
    <x v="0"/>
    <x v="1"/>
    <x v="2"/>
    <d v="2016-03-09T16:23:00"/>
    <x v="0"/>
    <x v="14"/>
    <s v="2016-03-09"/>
    <s v="16:23:00"/>
    <d v="2016-03-09T18:23:00"/>
    <x v="0"/>
    <x v="0"/>
    <x v="0"/>
    <x v="0"/>
    <x v="0"/>
    <x v="0"/>
    <x v="2"/>
    <s v="male"/>
    <x v="0"/>
    <x v="2"/>
    <s v="Wednesday"/>
    <s v="weekday"/>
  </r>
  <r>
    <n v="809552"/>
    <n v="34"/>
    <x v="0"/>
    <x v="1"/>
    <x v="2"/>
    <d v="2016-03-09T16:28:00"/>
    <x v="70"/>
    <x v="12"/>
    <s v="2016-03-09"/>
    <s v="16:28:00"/>
    <d v="2016-03-09T18:28:00"/>
    <x v="0"/>
    <x v="0"/>
    <x v="35"/>
    <x v="69"/>
    <x v="69"/>
    <x v="0"/>
    <x v="2"/>
    <s v="male"/>
    <x v="0"/>
    <x v="2"/>
    <s v="Wednesday"/>
    <s v="weekday"/>
  </r>
  <r>
    <n v="809552"/>
    <n v="34"/>
    <x v="0"/>
    <x v="1"/>
    <x v="2"/>
    <d v="2016-02-13T16:40:00"/>
    <x v="193"/>
    <x v="13"/>
    <s v="2016-02-13"/>
    <s v="16:40:00"/>
    <d v="2016-02-13T18:40:00"/>
    <x v="0"/>
    <x v="2"/>
    <x v="31"/>
    <x v="192"/>
    <x v="192"/>
    <x v="0"/>
    <x v="2"/>
    <s v="male"/>
    <x v="0"/>
    <x v="0"/>
    <s v="Saturday"/>
    <s v="weekend"/>
  </r>
  <r>
    <n v="809552"/>
    <n v="34"/>
    <x v="0"/>
    <x v="1"/>
    <x v="2"/>
    <d v="2016-03-10T18:59:00"/>
    <x v="939"/>
    <x v="10"/>
    <s v="2016-03-10"/>
    <s v="18:59:00"/>
    <d v="2016-03-10T20:59:00"/>
    <x v="0"/>
    <x v="9"/>
    <x v="53"/>
    <x v="939"/>
    <x v="939"/>
    <x v="0"/>
    <x v="2"/>
    <s v="male"/>
    <x v="0"/>
    <x v="2"/>
    <s v="Thursday"/>
    <s v="weekday"/>
  </r>
  <r>
    <n v="786580"/>
    <n v="24"/>
    <x v="0"/>
    <x v="1"/>
    <x v="2"/>
    <d v="2016-01-21T20:59:00"/>
    <x v="39"/>
    <x v="1"/>
    <s v="2016-01-21"/>
    <s v="20:59:00"/>
    <d v="2016-01-21T22:59:00"/>
    <x v="0"/>
    <x v="2"/>
    <x v="22"/>
    <x v="38"/>
    <x v="38"/>
    <x v="0"/>
    <x v="0"/>
    <s v="male"/>
    <x v="0"/>
    <x v="1"/>
    <s v="Thursday"/>
    <s v="weekday"/>
  </r>
  <r>
    <n v="860044"/>
    <n v="37"/>
    <x v="0"/>
    <x v="3"/>
    <x v="4"/>
    <d v="2016-03-12T11:36:00"/>
    <x v="940"/>
    <x v="4"/>
    <s v="2016-03-12"/>
    <s v="11:36:00"/>
    <d v="2016-03-12T13:36:00"/>
    <x v="0"/>
    <x v="36"/>
    <x v="27"/>
    <x v="940"/>
    <x v="940"/>
    <x v="2"/>
    <x v="2"/>
    <s v="male"/>
    <x v="2"/>
    <x v="2"/>
    <s v="Saturday"/>
    <s v="weekend"/>
  </r>
  <r>
    <n v="821083"/>
    <n v="36"/>
    <x v="0"/>
    <x v="3"/>
    <x v="4"/>
    <d v="2016-03-24T16:17:00"/>
    <x v="356"/>
    <x v="7"/>
    <s v="2016-03-24"/>
    <s v="16:17:00"/>
    <d v="2016-03-24T18:17:00"/>
    <x v="0"/>
    <x v="28"/>
    <x v="34"/>
    <x v="353"/>
    <x v="353"/>
    <x v="1"/>
    <x v="2"/>
    <s v="male"/>
    <x v="0"/>
    <x v="2"/>
    <s v="Thursday"/>
    <s v="weekday"/>
  </r>
  <r>
    <n v="821083"/>
    <n v="36"/>
    <x v="0"/>
    <x v="3"/>
    <x v="4"/>
    <d v="2016-02-25T07:46:00"/>
    <x v="143"/>
    <x v="4"/>
    <s v="2016-02-25"/>
    <s v="07:46:00"/>
    <d v="2016-02-25T09:46:00"/>
    <x v="0"/>
    <x v="2"/>
    <x v="37"/>
    <x v="141"/>
    <x v="141"/>
    <x v="0"/>
    <x v="2"/>
    <s v="male"/>
    <x v="1"/>
    <x v="0"/>
    <s v="Thursday"/>
    <s v="weekday"/>
  </r>
  <r>
    <n v="821083"/>
    <n v="36"/>
    <x v="0"/>
    <x v="3"/>
    <x v="4"/>
    <d v="2016-03-24T10:42:00"/>
    <x v="522"/>
    <x v="7"/>
    <s v="2016-03-24"/>
    <s v="10:42:00"/>
    <d v="2016-03-24T12:42:00"/>
    <x v="0"/>
    <x v="20"/>
    <x v="3"/>
    <x v="522"/>
    <x v="522"/>
    <x v="1"/>
    <x v="2"/>
    <s v="male"/>
    <x v="2"/>
    <x v="2"/>
    <s v="Thursday"/>
    <s v="weekday"/>
  </r>
  <r>
    <n v="809573"/>
    <n v="23"/>
    <x v="0"/>
    <x v="4"/>
    <x v="1"/>
    <d v="2016-02-24T12:26:00"/>
    <x v="192"/>
    <x v="4"/>
    <s v="2016-02-24"/>
    <s v="12:26:00"/>
    <d v="2016-02-24T14:26:00"/>
    <x v="0"/>
    <x v="11"/>
    <x v="37"/>
    <x v="191"/>
    <x v="191"/>
    <x v="0"/>
    <x v="0"/>
    <s v="male"/>
    <x v="2"/>
    <x v="0"/>
    <s v="Wednesday"/>
    <s v="weekday"/>
  </r>
  <r>
    <n v="809573"/>
    <n v="23"/>
    <x v="0"/>
    <x v="4"/>
    <x v="1"/>
    <d v="2016-02-24T09:24:00"/>
    <x v="333"/>
    <x v="4"/>
    <s v="2016-02-24"/>
    <s v="09:24:00"/>
    <d v="2016-02-24T11:24:00"/>
    <x v="0"/>
    <x v="9"/>
    <x v="0"/>
    <x v="330"/>
    <x v="330"/>
    <x v="0"/>
    <x v="0"/>
    <s v="male"/>
    <x v="1"/>
    <x v="0"/>
    <s v="Wednesday"/>
    <s v="weekday"/>
  </r>
  <r>
    <n v="911285"/>
    <n v="16"/>
    <x v="0"/>
    <x v="3"/>
    <x v="5"/>
    <d v="2016-03-26T13:47:00"/>
    <x v="36"/>
    <x v="4"/>
    <s v="2016-03-26"/>
    <s v="13:47:00"/>
    <d v="2016-03-26T15:47:00"/>
    <x v="0"/>
    <x v="2"/>
    <x v="25"/>
    <x v="36"/>
    <x v="36"/>
    <x v="0"/>
    <x v="1"/>
    <s v="male"/>
    <x v="2"/>
    <x v="2"/>
    <s v="Saturday"/>
    <s v="weekend"/>
  </r>
  <r>
    <n v="729721"/>
    <n v="35"/>
    <x v="0"/>
    <x v="2"/>
    <x v="2"/>
    <d v="2016-01-17T11:40:00"/>
    <x v="157"/>
    <x v="11"/>
    <s v="2016-01-17"/>
    <s v="11:40:00"/>
    <d v="2016-01-17T13:40:00"/>
    <x v="0"/>
    <x v="0"/>
    <x v="31"/>
    <x v="155"/>
    <x v="155"/>
    <x v="0"/>
    <x v="2"/>
    <s v="male"/>
    <x v="2"/>
    <x v="1"/>
    <s v="Sunday"/>
    <s v="weekend"/>
  </r>
  <r>
    <n v="729721"/>
    <n v="35"/>
    <x v="0"/>
    <x v="2"/>
    <x v="2"/>
    <d v="2016-01-16T16:17:00"/>
    <x v="596"/>
    <x v="5"/>
    <s v="2016-01-16"/>
    <s v="16:17:00"/>
    <d v="2016-01-16T18:17:00"/>
    <x v="0"/>
    <x v="2"/>
    <x v="49"/>
    <x v="173"/>
    <x v="173"/>
    <x v="0"/>
    <x v="2"/>
    <s v="male"/>
    <x v="0"/>
    <x v="1"/>
    <s v="Saturday"/>
    <s v="weekend"/>
  </r>
  <r>
    <n v="729721"/>
    <n v="35"/>
    <x v="0"/>
    <x v="2"/>
    <x v="2"/>
    <d v="2016-01-17T10:29:00"/>
    <x v="596"/>
    <x v="5"/>
    <s v="2016-01-17"/>
    <s v="10:29:00"/>
    <d v="2016-01-17T12:29:00"/>
    <x v="0"/>
    <x v="2"/>
    <x v="49"/>
    <x v="173"/>
    <x v="173"/>
    <x v="0"/>
    <x v="2"/>
    <s v="male"/>
    <x v="2"/>
    <x v="1"/>
    <s v="Sunday"/>
    <s v="weekend"/>
  </r>
  <r>
    <n v="808282"/>
    <n v="31"/>
    <x v="0"/>
    <x v="1"/>
    <x v="2"/>
    <d v="2016-03-09T19:48:00"/>
    <x v="734"/>
    <x v="1"/>
    <s v="2016-03-09"/>
    <s v="19:48:00"/>
    <d v="2016-03-09T21:48:00"/>
    <x v="0"/>
    <x v="20"/>
    <x v="10"/>
    <x v="736"/>
    <x v="736"/>
    <x v="1"/>
    <x v="2"/>
    <s v="male"/>
    <x v="0"/>
    <x v="2"/>
    <s v="Wednesday"/>
    <s v="weekday"/>
  </r>
  <r>
    <n v="745547"/>
    <n v="26"/>
    <x v="0"/>
    <x v="9"/>
    <x v="5"/>
    <d v="2016-01-24T15:53:00"/>
    <x v="941"/>
    <x v="10"/>
    <s v="2016-01-24"/>
    <s v="15:53:00"/>
    <d v="2016-01-24T17:53:00"/>
    <x v="0"/>
    <x v="4"/>
    <x v="53"/>
    <x v="941"/>
    <x v="941"/>
    <x v="1"/>
    <x v="0"/>
    <s v="male"/>
    <x v="2"/>
    <x v="1"/>
    <s v="Sunday"/>
    <s v="weekend"/>
  </r>
  <r>
    <n v="745547"/>
    <n v="26"/>
    <x v="0"/>
    <x v="9"/>
    <x v="5"/>
    <d v="2016-01-27T17:15:00"/>
    <x v="441"/>
    <x v="10"/>
    <s v="2016-01-27"/>
    <s v="17:15:00"/>
    <d v="2016-01-27T19:15:00"/>
    <x v="0"/>
    <x v="2"/>
    <x v="13"/>
    <x v="441"/>
    <x v="441"/>
    <x v="0"/>
    <x v="0"/>
    <s v="male"/>
    <x v="0"/>
    <x v="1"/>
    <s v="Wednesday"/>
    <s v="weekday"/>
  </r>
  <r>
    <n v="851410"/>
    <n v="27"/>
    <x v="1"/>
    <x v="6"/>
    <x v="4"/>
    <d v="2016-03-08T07:57:00"/>
    <x v="491"/>
    <x v="5"/>
    <s v="2016-03-08"/>
    <s v="07:57:00"/>
    <d v="2016-03-08T09:57:00"/>
    <x v="0"/>
    <x v="8"/>
    <x v="1"/>
    <x v="491"/>
    <x v="491"/>
    <x v="0"/>
    <x v="0"/>
    <s v="female"/>
    <x v="1"/>
    <x v="2"/>
    <s v="Tuesday"/>
    <s v="weekday"/>
  </r>
  <r>
    <n v="851410"/>
    <n v="27"/>
    <x v="1"/>
    <x v="6"/>
    <x v="4"/>
    <d v="2016-03-06T15:28:00"/>
    <x v="576"/>
    <x v="8"/>
    <s v="2016-03-06"/>
    <s v="15:28:00"/>
    <d v="2016-03-06T17:28:00"/>
    <x v="0"/>
    <x v="0"/>
    <x v="54"/>
    <x v="576"/>
    <x v="576"/>
    <x v="0"/>
    <x v="0"/>
    <s v="female"/>
    <x v="2"/>
    <x v="2"/>
    <s v="Sunday"/>
    <s v="weekend"/>
  </r>
  <r>
    <n v="851410"/>
    <n v="27"/>
    <x v="1"/>
    <x v="6"/>
    <x v="4"/>
    <d v="2016-03-06T14:50:00"/>
    <x v="141"/>
    <x v="5"/>
    <s v="2016-03-06"/>
    <s v="14:50:00"/>
    <d v="2016-03-06T16:50:00"/>
    <x v="0"/>
    <x v="2"/>
    <x v="45"/>
    <x v="139"/>
    <x v="139"/>
    <x v="0"/>
    <x v="0"/>
    <s v="female"/>
    <x v="2"/>
    <x v="2"/>
    <s v="Sunday"/>
    <s v="weekend"/>
  </r>
  <r>
    <n v="2426726"/>
    <n v="25"/>
    <x v="1"/>
    <x v="2"/>
    <x v="4"/>
    <d v="2016-03-23T14:24:00"/>
    <x v="942"/>
    <x v="7"/>
    <s v="2016-03-23"/>
    <s v="14:24:00"/>
    <d v="2016-03-23T16:24:00"/>
    <x v="1"/>
    <x v="53"/>
    <x v="0"/>
    <x v="942"/>
    <x v="942"/>
    <x v="2"/>
    <x v="0"/>
    <s v="female"/>
    <x v="2"/>
    <x v="2"/>
    <s v="Wednesday"/>
    <s v="weekday"/>
  </r>
  <r>
    <n v="821163"/>
    <n v="30"/>
    <x v="0"/>
    <x v="1"/>
    <x v="2"/>
    <d v="2016-03-13T18:00:00"/>
    <x v="465"/>
    <x v="3"/>
    <s v="2016-03-13"/>
    <s v="18:00:00"/>
    <d v="2016-03-13T20:00:00"/>
    <x v="0"/>
    <x v="8"/>
    <x v="33"/>
    <x v="465"/>
    <x v="465"/>
    <x v="0"/>
    <x v="0"/>
    <s v="male"/>
    <x v="0"/>
    <x v="2"/>
    <s v="Sunday"/>
    <s v="weekend"/>
  </r>
  <r>
    <n v="821163"/>
    <n v="30"/>
    <x v="0"/>
    <x v="1"/>
    <x v="2"/>
    <d v="2016-03-13T16:12:00"/>
    <x v="40"/>
    <x v="5"/>
    <s v="2016-03-13"/>
    <s v="16:12:00"/>
    <d v="2016-03-13T18:12:00"/>
    <x v="0"/>
    <x v="2"/>
    <x v="10"/>
    <x v="39"/>
    <x v="39"/>
    <x v="0"/>
    <x v="0"/>
    <s v="male"/>
    <x v="0"/>
    <x v="2"/>
    <s v="Sunday"/>
    <s v="weekend"/>
  </r>
  <r>
    <n v="821163"/>
    <n v="30"/>
    <x v="0"/>
    <x v="1"/>
    <x v="2"/>
    <d v="2016-03-14T15:59:00"/>
    <x v="94"/>
    <x v="2"/>
    <s v="2016-03-14"/>
    <s v="15:59:00"/>
    <d v="2016-03-14T17:59:00"/>
    <x v="0"/>
    <x v="2"/>
    <x v="21"/>
    <x v="93"/>
    <x v="93"/>
    <x v="0"/>
    <x v="0"/>
    <s v="male"/>
    <x v="2"/>
    <x v="2"/>
    <s v="Monday"/>
    <s v="weekday"/>
  </r>
  <r>
    <n v="821163"/>
    <n v="30"/>
    <x v="0"/>
    <x v="1"/>
    <x v="2"/>
    <d v="2016-03-14T18:32:00"/>
    <x v="158"/>
    <x v="5"/>
    <s v="2016-03-14"/>
    <s v="18:32:00"/>
    <d v="2016-03-14T20:32:00"/>
    <x v="0"/>
    <x v="0"/>
    <x v="32"/>
    <x v="156"/>
    <x v="156"/>
    <x v="0"/>
    <x v="0"/>
    <s v="male"/>
    <x v="0"/>
    <x v="2"/>
    <s v="Monday"/>
    <s v="weekday"/>
  </r>
  <r>
    <n v="821186"/>
    <n v="21"/>
    <x v="0"/>
    <x v="1"/>
    <x v="2"/>
    <d v="2016-01-22T02:52:00"/>
    <x v="943"/>
    <x v="1"/>
    <s v="2016-01-22"/>
    <s v="02:52:00"/>
    <d v="2016-01-22T04:52:00"/>
    <x v="1"/>
    <x v="42"/>
    <x v="37"/>
    <x v="943"/>
    <x v="943"/>
    <x v="2"/>
    <x v="0"/>
    <s v="male"/>
    <x v="3"/>
    <x v="1"/>
    <s v="Friday"/>
    <s v="weekday"/>
  </r>
  <r>
    <n v="821186"/>
    <n v="21"/>
    <x v="0"/>
    <x v="1"/>
    <x v="2"/>
    <d v="2016-01-11T21:36:00"/>
    <x v="10"/>
    <x v="1"/>
    <s v="2016-01-11"/>
    <s v="21:36:00"/>
    <d v="2016-01-11T23:36:00"/>
    <x v="0"/>
    <x v="2"/>
    <x v="6"/>
    <x v="10"/>
    <x v="10"/>
    <x v="0"/>
    <x v="0"/>
    <s v="male"/>
    <x v="0"/>
    <x v="1"/>
    <s v="Monday"/>
    <s v="weekday"/>
  </r>
  <r>
    <n v="821186"/>
    <n v="21"/>
    <x v="0"/>
    <x v="1"/>
    <x v="2"/>
    <d v="2016-01-22T02:54:00"/>
    <x v="104"/>
    <x v="1"/>
    <s v="2016-01-22"/>
    <s v="02:54:00"/>
    <d v="2016-01-22T04:54:00"/>
    <x v="0"/>
    <x v="2"/>
    <x v="0"/>
    <x v="103"/>
    <x v="103"/>
    <x v="0"/>
    <x v="0"/>
    <s v="male"/>
    <x v="3"/>
    <x v="1"/>
    <s v="Friday"/>
    <s v="weekday"/>
  </r>
  <r>
    <n v="2421326"/>
    <n v="44"/>
    <x v="0"/>
    <x v="4"/>
    <x v="3"/>
    <d v="2016-01-07T19:49:00"/>
    <x v="759"/>
    <x v="3"/>
    <s v="2016-01-07"/>
    <s v="19:49:00"/>
    <d v="2016-01-07T21:49:00"/>
    <x v="0"/>
    <x v="8"/>
    <x v="6"/>
    <x v="761"/>
    <x v="761"/>
    <x v="0"/>
    <x v="2"/>
    <s v="male"/>
    <x v="0"/>
    <x v="1"/>
    <s v="Thursday"/>
    <s v="weekday"/>
  </r>
  <r>
    <n v="2421326"/>
    <n v="44"/>
    <x v="0"/>
    <x v="4"/>
    <x v="3"/>
    <d v="2016-01-09T06:04:00"/>
    <x v="944"/>
    <x v="0"/>
    <s v="2016-01-09"/>
    <s v="06:04:00"/>
    <d v="2016-01-09T08:04:00"/>
    <x v="0"/>
    <x v="16"/>
    <x v="42"/>
    <x v="944"/>
    <x v="944"/>
    <x v="1"/>
    <x v="2"/>
    <s v="male"/>
    <x v="1"/>
    <x v="1"/>
    <s v="Saturday"/>
    <s v="weekend"/>
  </r>
  <r>
    <n v="940374"/>
    <n v="37"/>
    <x v="0"/>
    <x v="4"/>
    <x v="1"/>
    <d v="2016-03-08T08:29:00"/>
    <x v="23"/>
    <x v="4"/>
    <s v="2016-03-08"/>
    <s v="08:29:00"/>
    <d v="2016-03-08T10:29:00"/>
    <x v="0"/>
    <x v="2"/>
    <x v="17"/>
    <x v="23"/>
    <x v="23"/>
    <x v="0"/>
    <x v="2"/>
    <s v="male"/>
    <x v="1"/>
    <x v="2"/>
    <s v="Tuesday"/>
    <s v="weekday"/>
  </r>
  <r>
    <n v="1107416"/>
    <n v="32"/>
    <x v="0"/>
    <x v="0"/>
    <x v="4"/>
    <d v="2016-03-29T09:55:00"/>
    <x v="416"/>
    <x v="13"/>
    <s v="2016-03-29"/>
    <s v="09:55:00"/>
    <d v="2016-03-29T11:55:00"/>
    <x v="0"/>
    <x v="28"/>
    <x v="30"/>
    <x v="416"/>
    <x v="416"/>
    <x v="1"/>
    <x v="2"/>
    <s v="male"/>
    <x v="1"/>
    <x v="2"/>
    <s v="Tuesday"/>
    <s v="weekday"/>
  </r>
  <r>
    <n v="809649"/>
    <n v="32"/>
    <x v="0"/>
    <x v="6"/>
    <x v="2"/>
    <d v="2016-02-21T13:21:00"/>
    <x v="82"/>
    <x v="4"/>
    <s v="2016-02-21"/>
    <s v="13:21:00"/>
    <d v="2016-02-21T15:21:00"/>
    <x v="0"/>
    <x v="5"/>
    <x v="15"/>
    <x v="81"/>
    <x v="81"/>
    <x v="1"/>
    <x v="2"/>
    <s v="male"/>
    <x v="2"/>
    <x v="0"/>
    <s v="Sunday"/>
    <s v="weekend"/>
  </r>
  <r>
    <n v="809649"/>
    <n v="32"/>
    <x v="0"/>
    <x v="6"/>
    <x v="2"/>
    <d v="2016-02-22T10:18:00"/>
    <x v="4"/>
    <x v="4"/>
    <s v="2016-02-22"/>
    <s v="10:18:00"/>
    <d v="2016-02-22T12:18:00"/>
    <x v="0"/>
    <x v="2"/>
    <x v="4"/>
    <x v="4"/>
    <x v="4"/>
    <x v="0"/>
    <x v="2"/>
    <s v="male"/>
    <x v="2"/>
    <x v="0"/>
    <s v="Monday"/>
    <s v="weekday"/>
  </r>
  <r>
    <n v="809649"/>
    <n v="32"/>
    <x v="0"/>
    <x v="6"/>
    <x v="2"/>
    <d v="2016-02-21T11:32:00"/>
    <x v="945"/>
    <x v="5"/>
    <s v="2016-02-21"/>
    <s v="11:32:00"/>
    <d v="2016-02-21T13:32:00"/>
    <x v="0"/>
    <x v="20"/>
    <x v="40"/>
    <x v="945"/>
    <x v="945"/>
    <x v="1"/>
    <x v="2"/>
    <s v="male"/>
    <x v="2"/>
    <x v="0"/>
    <s v="Sunday"/>
    <s v="weekend"/>
  </r>
  <r>
    <n v="809649"/>
    <n v="32"/>
    <x v="0"/>
    <x v="6"/>
    <x v="2"/>
    <d v="2016-02-18T21:19:00"/>
    <x v="4"/>
    <x v="1"/>
    <s v="2016-02-18"/>
    <s v="21:19:00"/>
    <d v="2016-02-18T23:19:00"/>
    <x v="0"/>
    <x v="2"/>
    <x v="4"/>
    <x v="4"/>
    <x v="4"/>
    <x v="0"/>
    <x v="2"/>
    <s v="male"/>
    <x v="0"/>
    <x v="0"/>
    <s v="Thursday"/>
    <s v="weekday"/>
  </r>
  <r>
    <n v="772474"/>
    <n v="26"/>
    <x v="0"/>
    <x v="4"/>
    <x v="1"/>
    <d v="2016-01-05T11:35:00"/>
    <x v="26"/>
    <x v="7"/>
    <s v="2016-01-05"/>
    <s v="11:35:00"/>
    <d v="2016-01-05T13:35:00"/>
    <x v="0"/>
    <x v="0"/>
    <x v="18"/>
    <x v="26"/>
    <x v="26"/>
    <x v="0"/>
    <x v="0"/>
    <s v="male"/>
    <x v="2"/>
    <x v="1"/>
    <s v="Tuesday"/>
    <s v="weekday"/>
  </r>
  <r>
    <n v="809658"/>
    <n v="42"/>
    <x v="0"/>
    <x v="4"/>
    <x v="2"/>
    <d v="2016-02-20T21:55:00"/>
    <x v="62"/>
    <x v="7"/>
    <s v="2016-02-20"/>
    <s v="21:55:00"/>
    <d v="2016-02-20T23:55:00"/>
    <x v="0"/>
    <x v="0"/>
    <x v="3"/>
    <x v="61"/>
    <x v="61"/>
    <x v="0"/>
    <x v="2"/>
    <s v="male"/>
    <x v="0"/>
    <x v="0"/>
    <s v="Saturday"/>
    <s v="weekend"/>
  </r>
  <r>
    <n v="809658"/>
    <n v="42"/>
    <x v="0"/>
    <x v="4"/>
    <x v="2"/>
    <d v="2016-02-16T19:50:00"/>
    <x v="35"/>
    <x v="7"/>
    <s v="2016-02-16"/>
    <s v="19:50:00"/>
    <d v="2016-02-16T21:50:00"/>
    <x v="0"/>
    <x v="0"/>
    <x v="24"/>
    <x v="35"/>
    <x v="35"/>
    <x v="0"/>
    <x v="2"/>
    <s v="male"/>
    <x v="0"/>
    <x v="0"/>
    <s v="Tuesday"/>
    <s v="weekday"/>
  </r>
  <r>
    <n v="809658"/>
    <n v="42"/>
    <x v="0"/>
    <x v="4"/>
    <x v="2"/>
    <d v="2016-02-01T19:52:00"/>
    <x v="68"/>
    <x v="7"/>
    <s v="2016-02-01"/>
    <s v="19:52:00"/>
    <d v="2016-02-01T21:52:00"/>
    <x v="0"/>
    <x v="0"/>
    <x v="34"/>
    <x v="67"/>
    <x v="67"/>
    <x v="0"/>
    <x v="2"/>
    <s v="male"/>
    <x v="0"/>
    <x v="0"/>
    <s v="Monday"/>
    <s v="weekday"/>
  </r>
  <r>
    <n v="809658"/>
    <n v="42"/>
    <x v="0"/>
    <x v="4"/>
    <x v="2"/>
    <d v="2016-02-28T19:10:00"/>
    <x v="66"/>
    <x v="10"/>
    <s v="2016-02-28"/>
    <s v="19:10:00"/>
    <d v="2016-02-28T21:10:00"/>
    <x v="0"/>
    <x v="2"/>
    <x v="9"/>
    <x v="65"/>
    <x v="65"/>
    <x v="0"/>
    <x v="2"/>
    <s v="male"/>
    <x v="0"/>
    <x v="0"/>
    <s v="Sunday"/>
    <s v="weekend"/>
  </r>
  <r>
    <n v="821236"/>
    <n v="26"/>
    <x v="0"/>
    <x v="4"/>
    <x v="3"/>
    <d v="2016-01-29T06:18:00"/>
    <x v="53"/>
    <x v="1"/>
    <s v="2016-01-29"/>
    <s v="06:18:00"/>
    <d v="2016-01-29T08:18:00"/>
    <x v="0"/>
    <x v="11"/>
    <x v="0"/>
    <x v="52"/>
    <x v="52"/>
    <x v="0"/>
    <x v="0"/>
    <s v="male"/>
    <x v="1"/>
    <x v="1"/>
    <s v="Friday"/>
    <s v="weekday"/>
  </r>
  <r>
    <n v="821236"/>
    <n v="26"/>
    <x v="0"/>
    <x v="4"/>
    <x v="3"/>
    <d v="2016-02-27T14:20:00"/>
    <x v="946"/>
    <x v="16"/>
    <s v="2016-02-27"/>
    <s v="14:20:00"/>
    <d v="2016-02-27T16:20:00"/>
    <x v="0"/>
    <x v="0"/>
    <x v="57"/>
    <x v="946"/>
    <x v="946"/>
    <x v="0"/>
    <x v="0"/>
    <s v="male"/>
    <x v="2"/>
    <x v="0"/>
    <s v="Saturday"/>
    <s v="weekend"/>
  </r>
  <r>
    <n v="789358"/>
    <n v="30"/>
    <x v="0"/>
    <x v="6"/>
    <x v="4"/>
    <d v="2016-03-12T10:56:00"/>
    <x v="63"/>
    <x v="4"/>
    <s v="2016-03-12"/>
    <s v="10:56:00"/>
    <d v="2016-03-12T12:56:00"/>
    <x v="0"/>
    <x v="9"/>
    <x v="26"/>
    <x v="62"/>
    <x v="62"/>
    <x v="0"/>
    <x v="0"/>
    <s v="male"/>
    <x v="2"/>
    <x v="2"/>
    <s v="Saturday"/>
    <s v="weekend"/>
  </r>
  <r>
    <n v="440632"/>
    <n v="32"/>
    <x v="1"/>
    <x v="4"/>
    <x v="1"/>
    <d v="2016-01-22T12:36:00"/>
    <x v="55"/>
    <x v="0"/>
    <s v="2016-01-22"/>
    <s v="12:36:00"/>
    <d v="2016-01-22T14:36:00"/>
    <x v="0"/>
    <x v="2"/>
    <x v="26"/>
    <x v="54"/>
    <x v="54"/>
    <x v="0"/>
    <x v="2"/>
    <s v="female"/>
    <x v="2"/>
    <x v="1"/>
    <s v="Friday"/>
    <s v="weekday"/>
  </r>
  <r>
    <n v="440632"/>
    <n v="32"/>
    <x v="1"/>
    <x v="4"/>
    <x v="1"/>
    <d v="2016-01-22T14:59:00"/>
    <x v="26"/>
    <x v="1"/>
    <s v="2016-01-22"/>
    <s v="14:59:00"/>
    <d v="2016-01-22T16:59:00"/>
    <x v="0"/>
    <x v="0"/>
    <x v="18"/>
    <x v="26"/>
    <x v="26"/>
    <x v="0"/>
    <x v="2"/>
    <s v="female"/>
    <x v="2"/>
    <x v="1"/>
    <s v="Friday"/>
    <s v="weekday"/>
  </r>
  <r>
    <n v="440632"/>
    <n v="32"/>
    <x v="1"/>
    <x v="4"/>
    <x v="1"/>
    <d v="2016-01-23T09:26:00"/>
    <x v="464"/>
    <x v="5"/>
    <s v="2016-01-23"/>
    <s v="09:26:00"/>
    <d v="2016-01-23T11:26:00"/>
    <x v="0"/>
    <x v="9"/>
    <x v="41"/>
    <x v="464"/>
    <x v="464"/>
    <x v="0"/>
    <x v="2"/>
    <s v="female"/>
    <x v="1"/>
    <x v="1"/>
    <s v="Saturday"/>
    <s v="weekend"/>
  </r>
  <r>
    <n v="440632"/>
    <n v="32"/>
    <x v="1"/>
    <x v="4"/>
    <x v="1"/>
    <d v="2016-01-22T09:13:00"/>
    <x v="13"/>
    <x v="1"/>
    <s v="2016-01-22"/>
    <s v="09:13:00"/>
    <d v="2016-01-22T11:13:00"/>
    <x v="0"/>
    <x v="8"/>
    <x v="10"/>
    <x v="13"/>
    <x v="13"/>
    <x v="0"/>
    <x v="2"/>
    <s v="female"/>
    <x v="1"/>
    <x v="1"/>
    <s v="Friday"/>
    <s v="weekday"/>
  </r>
  <r>
    <n v="440632"/>
    <n v="32"/>
    <x v="1"/>
    <x v="4"/>
    <x v="1"/>
    <d v="2016-01-25T16:15:00"/>
    <x v="411"/>
    <x v="0"/>
    <s v="2016-01-25"/>
    <s v="16:15:00"/>
    <d v="2016-01-25T18:15:00"/>
    <x v="0"/>
    <x v="9"/>
    <x v="35"/>
    <x v="411"/>
    <x v="411"/>
    <x v="0"/>
    <x v="2"/>
    <s v="female"/>
    <x v="0"/>
    <x v="1"/>
    <s v="Monday"/>
    <s v="weekday"/>
  </r>
  <r>
    <n v="809695"/>
    <n v="26"/>
    <x v="0"/>
    <x v="6"/>
    <x v="2"/>
    <d v="2016-02-19T09:40:00"/>
    <x v="247"/>
    <x v="8"/>
    <s v="2016-02-19"/>
    <s v="09:40:00"/>
    <d v="2016-02-19T11:40:00"/>
    <x v="0"/>
    <x v="8"/>
    <x v="45"/>
    <x v="246"/>
    <x v="246"/>
    <x v="0"/>
    <x v="0"/>
    <s v="male"/>
    <x v="1"/>
    <x v="0"/>
    <s v="Friday"/>
    <s v="weekday"/>
  </r>
  <r>
    <n v="772511"/>
    <n v="21"/>
    <x v="0"/>
    <x v="3"/>
    <x v="2"/>
    <d v="2016-02-15T16:13:00"/>
    <x v="148"/>
    <x v="3"/>
    <s v="2016-02-15"/>
    <s v="16:13:00"/>
    <d v="2016-02-15T18:13:00"/>
    <x v="0"/>
    <x v="0"/>
    <x v="9"/>
    <x v="146"/>
    <x v="146"/>
    <x v="0"/>
    <x v="0"/>
    <s v="male"/>
    <x v="0"/>
    <x v="0"/>
    <s v="Monday"/>
    <s v="weekday"/>
  </r>
  <r>
    <n v="772511"/>
    <n v="21"/>
    <x v="0"/>
    <x v="3"/>
    <x v="2"/>
    <d v="2016-02-04T03:44:00"/>
    <x v="26"/>
    <x v="3"/>
    <s v="2016-02-04"/>
    <s v="03:44:00"/>
    <d v="2016-02-04T05:44:00"/>
    <x v="0"/>
    <x v="0"/>
    <x v="18"/>
    <x v="26"/>
    <x v="26"/>
    <x v="0"/>
    <x v="0"/>
    <s v="male"/>
    <x v="3"/>
    <x v="0"/>
    <s v="Thursday"/>
    <s v="weekday"/>
  </r>
  <r>
    <n v="772511"/>
    <n v="21"/>
    <x v="0"/>
    <x v="3"/>
    <x v="2"/>
    <d v="2016-01-02T18:48:00"/>
    <x v="105"/>
    <x v="11"/>
    <s v="2016-01-02"/>
    <s v="18:48:00"/>
    <d v="2016-01-02T20:48:00"/>
    <x v="0"/>
    <x v="2"/>
    <x v="40"/>
    <x v="104"/>
    <x v="104"/>
    <x v="0"/>
    <x v="0"/>
    <s v="male"/>
    <x v="0"/>
    <x v="1"/>
    <s v="Saturday"/>
    <s v="weekend"/>
  </r>
  <r>
    <n v="772511"/>
    <n v="21"/>
    <x v="0"/>
    <x v="3"/>
    <x v="2"/>
    <d v="2016-01-03T13:52:00"/>
    <x v="46"/>
    <x v="3"/>
    <s v="2016-01-03"/>
    <s v="13:52:00"/>
    <d v="2016-01-03T15:52:00"/>
    <x v="0"/>
    <x v="9"/>
    <x v="16"/>
    <x v="45"/>
    <x v="45"/>
    <x v="0"/>
    <x v="0"/>
    <s v="male"/>
    <x v="2"/>
    <x v="1"/>
    <s v="Sunday"/>
    <s v="weekend"/>
  </r>
  <r>
    <n v="881041"/>
    <n v="30"/>
    <x v="0"/>
    <x v="1"/>
    <x v="5"/>
    <d v="2016-03-05T08:38:00"/>
    <x v="947"/>
    <x v="4"/>
    <s v="2016-03-05"/>
    <s v="08:38:00"/>
    <d v="2016-03-05T10:38:00"/>
    <x v="0"/>
    <x v="17"/>
    <x v="40"/>
    <x v="947"/>
    <x v="947"/>
    <x v="1"/>
    <x v="0"/>
    <s v="male"/>
    <x v="1"/>
    <x v="2"/>
    <s v="Saturday"/>
    <s v="weekend"/>
  </r>
  <r>
    <n v="869662"/>
    <n v="21"/>
    <x v="0"/>
    <x v="1"/>
    <x v="5"/>
    <d v="2016-03-08T10:48:00"/>
    <x v="4"/>
    <x v="4"/>
    <s v="2016-03-08"/>
    <s v="10:48:00"/>
    <d v="2016-03-08T12:48:00"/>
    <x v="0"/>
    <x v="2"/>
    <x v="4"/>
    <x v="4"/>
    <x v="4"/>
    <x v="0"/>
    <x v="0"/>
    <s v="male"/>
    <x v="2"/>
    <x v="2"/>
    <s v="Tuesday"/>
    <s v="weekday"/>
  </r>
  <r>
    <n v="869662"/>
    <n v="21"/>
    <x v="0"/>
    <x v="1"/>
    <x v="5"/>
    <d v="2016-03-04T12:29:00"/>
    <x v="809"/>
    <x v="5"/>
    <s v="2016-03-04"/>
    <s v="12:29:00"/>
    <d v="2016-03-04T14:29:00"/>
    <x v="0"/>
    <x v="25"/>
    <x v="22"/>
    <x v="811"/>
    <x v="811"/>
    <x v="1"/>
    <x v="0"/>
    <s v="male"/>
    <x v="2"/>
    <x v="2"/>
    <s v="Friday"/>
    <s v="weekday"/>
  </r>
  <r>
    <n v="809718"/>
    <n v="17"/>
    <x v="1"/>
    <x v="0"/>
    <x v="2"/>
    <d v="2016-01-05T10:10:00"/>
    <x v="758"/>
    <x v="1"/>
    <s v="2016-01-05"/>
    <s v="10:10:00"/>
    <d v="2016-01-05T12:10:00"/>
    <x v="0"/>
    <x v="25"/>
    <x v="1"/>
    <x v="760"/>
    <x v="760"/>
    <x v="1"/>
    <x v="1"/>
    <s v="female"/>
    <x v="2"/>
    <x v="1"/>
    <s v="Tuesday"/>
    <s v="weekday"/>
  </r>
  <r>
    <n v="809718"/>
    <n v="17"/>
    <x v="1"/>
    <x v="0"/>
    <x v="2"/>
    <d v="2016-01-30T02:57:00"/>
    <x v="182"/>
    <x v="2"/>
    <s v="2016-01-30"/>
    <s v="02:57:00"/>
    <d v="2016-01-30T04:57:00"/>
    <x v="0"/>
    <x v="2"/>
    <x v="30"/>
    <x v="53"/>
    <x v="53"/>
    <x v="0"/>
    <x v="1"/>
    <s v="female"/>
    <x v="3"/>
    <x v="1"/>
    <s v="Saturday"/>
    <s v="weekend"/>
  </r>
  <r>
    <n v="809718"/>
    <n v="17"/>
    <x v="1"/>
    <x v="0"/>
    <x v="2"/>
    <d v="2016-01-11T06:19:00"/>
    <x v="948"/>
    <x v="3"/>
    <s v="2016-01-11"/>
    <s v="06:19:00"/>
    <d v="2016-01-11T08:19:00"/>
    <x v="0"/>
    <x v="11"/>
    <x v="1"/>
    <x v="948"/>
    <x v="948"/>
    <x v="0"/>
    <x v="1"/>
    <s v="female"/>
    <x v="1"/>
    <x v="1"/>
    <s v="Monday"/>
    <s v="weekday"/>
  </r>
  <r>
    <n v="809718"/>
    <n v="17"/>
    <x v="1"/>
    <x v="0"/>
    <x v="2"/>
    <d v="2016-02-18T21:24:00"/>
    <x v="949"/>
    <x v="2"/>
    <s v="2016-02-18"/>
    <s v="21:24:00"/>
    <d v="2016-02-18T23:24:00"/>
    <x v="0"/>
    <x v="28"/>
    <x v="35"/>
    <x v="949"/>
    <x v="949"/>
    <x v="1"/>
    <x v="1"/>
    <s v="female"/>
    <x v="0"/>
    <x v="0"/>
    <s v="Thursday"/>
    <s v="weekday"/>
  </r>
  <r>
    <n v="780021"/>
    <n v="43"/>
    <x v="0"/>
    <x v="2"/>
    <x v="2"/>
    <d v="2016-03-01T15:05:00"/>
    <x v="2"/>
    <x v="5"/>
    <s v="2016-03-01"/>
    <s v="15:05:00"/>
    <d v="2016-03-01T17:05:00"/>
    <x v="0"/>
    <x v="2"/>
    <x v="2"/>
    <x v="2"/>
    <x v="2"/>
    <x v="0"/>
    <x v="2"/>
    <s v="male"/>
    <x v="2"/>
    <x v="2"/>
    <s v="Tuesday"/>
    <s v="weekday"/>
  </r>
  <r>
    <n v="120169"/>
    <n v="30"/>
    <x v="1"/>
    <x v="1"/>
    <x v="2"/>
    <d v="2016-01-11T11:45:00"/>
    <x v="4"/>
    <x v="2"/>
    <s v="2016-01-11"/>
    <s v="11:45:00"/>
    <d v="2016-01-11T13:45:00"/>
    <x v="0"/>
    <x v="2"/>
    <x v="4"/>
    <x v="4"/>
    <x v="4"/>
    <x v="0"/>
    <x v="0"/>
    <s v="female"/>
    <x v="2"/>
    <x v="1"/>
    <s v="Monday"/>
    <s v="weekday"/>
  </r>
  <r>
    <n v="120169"/>
    <n v="30"/>
    <x v="1"/>
    <x v="1"/>
    <x v="2"/>
    <d v="2016-01-08T15:32:00"/>
    <x v="28"/>
    <x v="2"/>
    <s v="2016-01-08"/>
    <s v="15:32:00"/>
    <d v="2016-01-08T17:32:00"/>
    <x v="0"/>
    <x v="0"/>
    <x v="6"/>
    <x v="12"/>
    <x v="12"/>
    <x v="0"/>
    <x v="0"/>
    <s v="female"/>
    <x v="2"/>
    <x v="1"/>
    <s v="Friday"/>
    <s v="weekday"/>
  </r>
  <r>
    <n v="796527"/>
    <n v="32"/>
    <x v="0"/>
    <x v="1"/>
    <x v="2"/>
    <d v="2016-02-14T20:50:00"/>
    <x v="4"/>
    <x v="11"/>
    <s v="2016-02-14"/>
    <s v="20:50:00"/>
    <d v="2016-02-14T22:50:00"/>
    <x v="0"/>
    <x v="2"/>
    <x v="4"/>
    <x v="4"/>
    <x v="4"/>
    <x v="0"/>
    <x v="2"/>
    <s v="male"/>
    <x v="0"/>
    <x v="0"/>
    <s v="Sunday"/>
    <s v="weekend"/>
  </r>
  <r>
    <n v="809737"/>
    <n v="39"/>
    <x v="0"/>
    <x v="0"/>
    <x v="2"/>
    <d v="2016-01-04T19:04:00"/>
    <x v="950"/>
    <x v="3"/>
    <s v="2016-01-04"/>
    <s v="19:04:00"/>
    <d v="2016-01-04T21:04:00"/>
    <x v="0"/>
    <x v="20"/>
    <x v="31"/>
    <x v="950"/>
    <x v="950"/>
    <x v="1"/>
    <x v="2"/>
    <s v="male"/>
    <x v="0"/>
    <x v="1"/>
    <s v="Monday"/>
    <s v="weekday"/>
  </r>
  <r>
    <n v="809737"/>
    <n v="39"/>
    <x v="0"/>
    <x v="0"/>
    <x v="2"/>
    <d v="2016-01-01T23:05:00"/>
    <x v="576"/>
    <x v="10"/>
    <s v="2016-01-01"/>
    <s v="23:05:00"/>
    <d v="2016-01-02T01:05:00"/>
    <x v="0"/>
    <x v="0"/>
    <x v="54"/>
    <x v="576"/>
    <x v="576"/>
    <x v="0"/>
    <x v="2"/>
    <s v="male"/>
    <x v="3"/>
    <x v="1"/>
    <s v="Saturday"/>
    <s v="weekend"/>
  </r>
  <r>
    <n v="809737"/>
    <n v="39"/>
    <x v="0"/>
    <x v="0"/>
    <x v="2"/>
    <d v="2016-01-05T19:29:00"/>
    <x v="429"/>
    <x v="3"/>
    <s v="2016-01-05"/>
    <s v="19:29:00"/>
    <d v="2016-01-05T21:29:00"/>
    <x v="0"/>
    <x v="8"/>
    <x v="43"/>
    <x v="429"/>
    <x v="429"/>
    <x v="0"/>
    <x v="2"/>
    <s v="male"/>
    <x v="0"/>
    <x v="1"/>
    <s v="Tuesday"/>
    <s v="weekday"/>
  </r>
  <r>
    <n v="821317"/>
    <n v="42"/>
    <x v="0"/>
    <x v="6"/>
    <x v="5"/>
    <d v="2016-02-25T17:43:00"/>
    <x v="951"/>
    <x v="13"/>
    <s v="2016-02-25"/>
    <s v="17:43:00"/>
    <d v="2016-02-25T19:43:00"/>
    <x v="0"/>
    <x v="9"/>
    <x v="48"/>
    <x v="951"/>
    <x v="951"/>
    <x v="0"/>
    <x v="2"/>
    <s v="male"/>
    <x v="0"/>
    <x v="0"/>
    <s v="Thursday"/>
    <s v="weekday"/>
  </r>
  <r>
    <n v="832560"/>
    <n v="32"/>
    <x v="0"/>
    <x v="1"/>
    <x v="2"/>
    <d v="2016-03-12T14:15:00"/>
    <x v="203"/>
    <x v="4"/>
    <s v="2016-03-12"/>
    <s v="14:15:00"/>
    <d v="2016-03-12T16:15:00"/>
    <x v="0"/>
    <x v="2"/>
    <x v="29"/>
    <x v="202"/>
    <x v="202"/>
    <x v="0"/>
    <x v="2"/>
    <s v="male"/>
    <x v="2"/>
    <x v="2"/>
    <s v="Saturday"/>
    <s v="weekend"/>
  </r>
  <r>
    <n v="765182"/>
    <n v="35"/>
    <x v="0"/>
    <x v="4"/>
    <x v="2"/>
    <d v="2016-01-08T21:40:00"/>
    <x v="432"/>
    <x v="1"/>
    <s v="2016-01-08"/>
    <s v="21:40:00"/>
    <d v="2016-01-08T23:40:00"/>
    <x v="0"/>
    <x v="21"/>
    <x v="4"/>
    <x v="432"/>
    <x v="432"/>
    <x v="1"/>
    <x v="2"/>
    <s v="male"/>
    <x v="0"/>
    <x v="1"/>
    <s v="Friday"/>
    <s v="weekday"/>
  </r>
  <r>
    <n v="780056"/>
    <n v="30"/>
    <x v="0"/>
    <x v="4"/>
    <x v="1"/>
    <d v="2016-01-11T13:55:00"/>
    <x v="148"/>
    <x v="1"/>
    <s v="2016-01-11"/>
    <s v="13:55:00"/>
    <d v="2016-01-11T15:55:00"/>
    <x v="0"/>
    <x v="0"/>
    <x v="9"/>
    <x v="146"/>
    <x v="146"/>
    <x v="0"/>
    <x v="0"/>
    <s v="male"/>
    <x v="2"/>
    <x v="1"/>
    <s v="Monday"/>
    <s v="weekday"/>
  </r>
  <r>
    <n v="2360820"/>
    <n v="47"/>
    <x v="0"/>
    <x v="9"/>
    <x v="2"/>
    <d v="2016-02-22T07:41:00"/>
    <x v="25"/>
    <x v="2"/>
    <s v="2016-02-22"/>
    <s v="07:41:00"/>
    <d v="2016-02-22T09:41:00"/>
    <x v="0"/>
    <x v="0"/>
    <x v="19"/>
    <x v="25"/>
    <x v="25"/>
    <x v="0"/>
    <x v="4"/>
    <s v="male"/>
    <x v="1"/>
    <x v="0"/>
    <s v="Monday"/>
    <s v="weekday"/>
  </r>
  <r>
    <n v="2360820"/>
    <n v="47"/>
    <x v="0"/>
    <x v="9"/>
    <x v="2"/>
    <d v="2016-02-24T16:36:00"/>
    <x v="148"/>
    <x v="8"/>
    <s v="2016-02-24"/>
    <s v="16:36:00"/>
    <d v="2016-02-24T18:36:00"/>
    <x v="0"/>
    <x v="0"/>
    <x v="9"/>
    <x v="146"/>
    <x v="146"/>
    <x v="0"/>
    <x v="4"/>
    <s v="male"/>
    <x v="0"/>
    <x v="0"/>
    <s v="Wednesday"/>
    <s v="weekday"/>
  </r>
  <r>
    <n v="2360820"/>
    <n v="47"/>
    <x v="0"/>
    <x v="9"/>
    <x v="2"/>
    <d v="2016-02-16T12:26:00"/>
    <x v="952"/>
    <x v="0"/>
    <s v="2016-02-16"/>
    <s v="12:26:00"/>
    <d v="2016-02-16T14:26:00"/>
    <x v="0"/>
    <x v="14"/>
    <x v="29"/>
    <x v="952"/>
    <x v="952"/>
    <x v="1"/>
    <x v="4"/>
    <s v="male"/>
    <x v="2"/>
    <x v="0"/>
    <s v="Tuesday"/>
    <s v="weekday"/>
  </r>
  <r>
    <n v="2360820"/>
    <n v="47"/>
    <x v="0"/>
    <x v="9"/>
    <x v="2"/>
    <d v="2016-01-03T08:18:00"/>
    <x v="90"/>
    <x v="3"/>
    <s v="2016-01-03"/>
    <s v="08:18:00"/>
    <d v="2016-01-03T10:18:00"/>
    <x v="0"/>
    <x v="25"/>
    <x v="16"/>
    <x v="89"/>
    <x v="89"/>
    <x v="1"/>
    <x v="4"/>
    <s v="male"/>
    <x v="1"/>
    <x v="1"/>
    <s v="Sunday"/>
    <s v="weekend"/>
  </r>
  <r>
    <n v="2360820"/>
    <n v="47"/>
    <x v="0"/>
    <x v="9"/>
    <x v="2"/>
    <d v="2016-02-18T14:19:00"/>
    <x v="249"/>
    <x v="2"/>
    <s v="2016-02-18"/>
    <s v="14:19:00"/>
    <d v="2016-02-18T16:19:00"/>
    <x v="0"/>
    <x v="2"/>
    <x v="42"/>
    <x v="248"/>
    <x v="248"/>
    <x v="0"/>
    <x v="4"/>
    <s v="male"/>
    <x v="2"/>
    <x v="0"/>
    <s v="Thursday"/>
    <s v="weekday"/>
  </r>
  <r>
    <n v="2360820"/>
    <n v="47"/>
    <x v="0"/>
    <x v="9"/>
    <x v="2"/>
    <d v="2016-01-23T09:27:00"/>
    <x v="677"/>
    <x v="0"/>
    <s v="2016-01-23"/>
    <s v="09:27:00"/>
    <d v="2016-01-23T11:27:00"/>
    <x v="0"/>
    <x v="6"/>
    <x v="15"/>
    <x v="679"/>
    <x v="679"/>
    <x v="1"/>
    <x v="4"/>
    <s v="male"/>
    <x v="1"/>
    <x v="1"/>
    <s v="Saturday"/>
    <s v="weekend"/>
  </r>
  <r>
    <n v="818125"/>
    <n v="25"/>
    <x v="0"/>
    <x v="1"/>
    <x v="2"/>
    <d v="2016-02-24T03:45:00"/>
    <x v="115"/>
    <x v="12"/>
    <s v="2016-02-24"/>
    <s v="03:45:00"/>
    <d v="2016-02-24T05:45:00"/>
    <x v="0"/>
    <x v="2"/>
    <x v="18"/>
    <x v="114"/>
    <x v="114"/>
    <x v="0"/>
    <x v="0"/>
    <s v="male"/>
    <x v="3"/>
    <x v="0"/>
    <s v="Wednesday"/>
    <s v="weekday"/>
  </r>
  <r>
    <n v="821362"/>
    <n v="40"/>
    <x v="0"/>
    <x v="0"/>
    <x v="5"/>
    <d v="2016-01-05T15:09:00"/>
    <x v="953"/>
    <x v="5"/>
    <s v="2016-01-05"/>
    <s v="15:09:00"/>
    <d v="2016-01-05T17:09:00"/>
    <x v="0"/>
    <x v="4"/>
    <x v="48"/>
    <x v="953"/>
    <x v="953"/>
    <x v="1"/>
    <x v="2"/>
    <s v="male"/>
    <x v="2"/>
    <x v="1"/>
    <s v="Tuesday"/>
    <s v="weekday"/>
  </r>
  <r>
    <n v="821362"/>
    <n v="40"/>
    <x v="0"/>
    <x v="0"/>
    <x v="5"/>
    <d v="2016-01-23T09:29:00"/>
    <x v="954"/>
    <x v="7"/>
    <s v="2016-01-23"/>
    <s v="09:29:00"/>
    <d v="2016-01-23T11:29:00"/>
    <x v="1"/>
    <x v="2"/>
    <x v="36"/>
    <x v="954"/>
    <x v="954"/>
    <x v="2"/>
    <x v="2"/>
    <s v="male"/>
    <x v="1"/>
    <x v="1"/>
    <s v="Saturday"/>
    <s v="weekend"/>
  </r>
  <r>
    <n v="794238"/>
    <n v="24"/>
    <x v="0"/>
    <x v="2"/>
    <x v="5"/>
    <d v="2016-03-13T18:57:00"/>
    <x v="148"/>
    <x v="0"/>
    <s v="2016-03-13"/>
    <s v="18:57:00"/>
    <d v="2016-03-13T20:57:00"/>
    <x v="0"/>
    <x v="0"/>
    <x v="9"/>
    <x v="146"/>
    <x v="146"/>
    <x v="0"/>
    <x v="0"/>
    <s v="male"/>
    <x v="0"/>
    <x v="2"/>
    <s v="Sunday"/>
    <s v="weekend"/>
  </r>
  <r>
    <n v="794238"/>
    <n v="24"/>
    <x v="0"/>
    <x v="2"/>
    <x v="5"/>
    <d v="2016-03-14T12:27:00"/>
    <x v="106"/>
    <x v="1"/>
    <s v="2016-03-14"/>
    <s v="12:27:00"/>
    <d v="2016-03-14T14:27:00"/>
    <x v="0"/>
    <x v="25"/>
    <x v="13"/>
    <x v="105"/>
    <x v="105"/>
    <x v="1"/>
    <x v="0"/>
    <s v="male"/>
    <x v="2"/>
    <x v="2"/>
    <s v="Monday"/>
    <s v="weekday"/>
  </r>
  <r>
    <n v="794238"/>
    <n v="24"/>
    <x v="0"/>
    <x v="2"/>
    <x v="5"/>
    <d v="2016-03-14T16:23:00"/>
    <x v="955"/>
    <x v="11"/>
    <s v="2016-03-14"/>
    <s v="16:23:00"/>
    <d v="2016-03-14T18:23:00"/>
    <x v="0"/>
    <x v="31"/>
    <x v="36"/>
    <x v="955"/>
    <x v="955"/>
    <x v="1"/>
    <x v="0"/>
    <s v="male"/>
    <x v="0"/>
    <x v="2"/>
    <s v="Monday"/>
    <s v="weekday"/>
  </r>
  <r>
    <n v="2369809"/>
    <n v="28"/>
    <x v="0"/>
    <x v="6"/>
    <x v="0"/>
    <d v="2016-03-10T13:06:00"/>
    <x v="46"/>
    <x v="1"/>
    <s v="2016-03-10"/>
    <s v="13:06:00"/>
    <d v="2016-03-10T15:06:00"/>
    <x v="0"/>
    <x v="9"/>
    <x v="16"/>
    <x v="45"/>
    <x v="45"/>
    <x v="0"/>
    <x v="0"/>
    <s v="male"/>
    <x v="2"/>
    <x v="2"/>
    <s v="Thursday"/>
    <s v="weekday"/>
  </r>
  <r>
    <n v="930935"/>
    <n v="23"/>
    <x v="0"/>
    <x v="1"/>
    <x v="3"/>
    <d v="2016-03-25T04:57:00"/>
    <x v="4"/>
    <x v="11"/>
    <s v="2016-03-25"/>
    <s v="04:57:00"/>
    <d v="2016-03-25T06:57:00"/>
    <x v="0"/>
    <x v="2"/>
    <x v="4"/>
    <x v="4"/>
    <x v="4"/>
    <x v="0"/>
    <x v="0"/>
    <s v="male"/>
    <x v="1"/>
    <x v="2"/>
    <s v="Friday"/>
    <s v="weekday"/>
  </r>
  <r>
    <n v="930935"/>
    <n v="23"/>
    <x v="0"/>
    <x v="1"/>
    <x v="3"/>
    <d v="2016-03-29T02:28:00"/>
    <x v="4"/>
    <x v="0"/>
    <s v="2016-03-29"/>
    <s v="02:28:00"/>
    <d v="2016-03-29T04:28:00"/>
    <x v="0"/>
    <x v="2"/>
    <x v="4"/>
    <x v="4"/>
    <x v="4"/>
    <x v="0"/>
    <x v="0"/>
    <s v="male"/>
    <x v="3"/>
    <x v="2"/>
    <s v="Tuesday"/>
    <s v="weekday"/>
  </r>
  <r>
    <n v="930935"/>
    <n v="23"/>
    <x v="0"/>
    <x v="1"/>
    <x v="3"/>
    <d v="2016-03-29T15:45:00"/>
    <x v="956"/>
    <x v="4"/>
    <s v="2016-03-29"/>
    <s v="15:45:00"/>
    <d v="2016-03-29T17:45:00"/>
    <x v="0"/>
    <x v="35"/>
    <x v="22"/>
    <x v="956"/>
    <x v="956"/>
    <x v="1"/>
    <x v="0"/>
    <s v="male"/>
    <x v="2"/>
    <x v="2"/>
    <s v="Tuesday"/>
    <s v="weekday"/>
  </r>
  <r>
    <n v="930935"/>
    <n v="23"/>
    <x v="0"/>
    <x v="1"/>
    <x v="3"/>
    <d v="2016-03-27T19:53:00"/>
    <x v="357"/>
    <x v="14"/>
    <s v="2016-03-27"/>
    <s v="19:53:00"/>
    <d v="2016-03-27T21:53:00"/>
    <x v="0"/>
    <x v="0"/>
    <x v="59"/>
    <x v="354"/>
    <x v="354"/>
    <x v="0"/>
    <x v="0"/>
    <s v="male"/>
    <x v="0"/>
    <x v="2"/>
    <s v="Sunday"/>
    <s v="weekend"/>
  </r>
  <r>
    <n v="786821"/>
    <n v="37"/>
    <x v="0"/>
    <x v="2"/>
    <x v="2"/>
    <d v="2016-01-16T21:21:00"/>
    <x v="497"/>
    <x v="1"/>
    <s v="2016-01-16"/>
    <s v="21:21:00"/>
    <d v="2016-01-16T23:21:00"/>
    <x v="0"/>
    <x v="4"/>
    <x v="37"/>
    <x v="497"/>
    <x v="497"/>
    <x v="1"/>
    <x v="2"/>
    <s v="male"/>
    <x v="0"/>
    <x v="1"/>
    <s v="Saturday"/>
    <s v="weekend"/>
  </r>
  <r>
    <n v="804350"/>
    <n v="28"/>
    <x v="1"/>
    <x v="4"/>
    <x v="1"/>
    <d v="2016-02-20T05:40:00"/>
    <x v="36"/>
    <x v="1"/>
    <s v="2016-02-20"/>
    <s v="05:40:00"/>
    <d v="2016-02-20T07:40:00"/>
    <x v="0"/>
    <x v="2"/>
    <x v="25"/>
    <x v="36"/>
    <x v="36"/>
    <x v="0"/>
    <x v="0"/>
    <s v="female"/>
    <x v="1"/>
    <x v="0"/>
    <s v="Saturday"/>
    <s v="weekend"/>
  </r>
  <r>
    <n v="804350"/>
    <n v="28"/>
    <x v="1"/>
    <x v="4"/>
    <x v="1"/>
    <d v="2016-01-14T21:42:00"/>
    <x v="2"/>
    <x v="8"/>
    <s v="2016-01-14"/>
    <s v="21:42:00"/>
    <d v="2016-01-14T23:42:00"/>
    <x v="0"/>
    <x v="2"/>
    <x v="2"/>
    <x v="2"/>
    <x v="2"/>
    <x v="0"/>
    <x v="0"/>
    <s v="female"/>
    <x v="0"/>
    <x v="1"/>
    <s v="Thursday"/>
    <s v="weekday"/>
  </r>
  <r>
    <n v="804350"/>
    <n v="28"/>
    <x v="1"/>
    <x v="4"/>
    <x v="1"/>
    <d v="2016-03-04T21:30:00"/>
    <x v="957"/>
    <x v="11"/>
    <s v="2016-03-04"/>
    <s v="21:30:00"/>
    <d v="2016-03-04T23:30:00"/>
    <x v="0"/>
    <x v="19"/>
    <x v="24"/>
    <x v="957"/>
    <x v="957"/>
    <x v="2"/>
    <x v="0"/>
    <s v="female"/>
    <x v="0"/>
    <x v="2"/>
    <s v="Friday"/>
    <s v="weekday"/>
  </r>
  <r>
    <n v="804350"/>
    <n v="28"/>
    <x v="1"/>
    <x v="4"/>
    <x v="1"/>
    <d v="2016-03-19T15:05:00"/>
    <x v="55"/>
    <x v="11"/>
    <s v="2016-03-19"/>
    <s v="15:05:00"/>
    <d v="2016-03-19T17:05:00"/>
    <x v="0"/>
    <x v="2"/>
    <x v="26"/>
    <x v="54"/>
    <x v="54"/>
    <x v="0"/>
    <x v="0"/>
    <s v="female"/>
    <x v="2"/>
    <x v="2"/>
    <s v="Saturday"/>
    <s v="weekend"/>
  </r>
  <r>
    <n v="104516"/>
    <n v="0"/>
    <x v="2"/>
    <x v="5"/>
    <x v="3"/>
    <d v="2016-03-26T05:48:00"/>
    <x v="492"/>
    <x v="10"/>
    <s v="2016-03-26"/>
    <s v="05:48:00"/>
    <d v="2016-03-26T07:48:00"/>
    <x v="0"/>
    <x v="0"/>
    <x v="16"/>
    <x v="492"/>
    <x v="492"/>
    <x v="0"/>
    <x v="3"/>
    <s v="Unknown"/>
    <x v="1"/>
    <x v="2"/>
    <s v="Saturday"/>
    <s v="weekend"/>
  </r>
  <r>
    <n v="772614"/>
    <n v="24"/>
    <x v="0"/>
    <x v="7"/>
    <x v="3"/>
    <d v="2016-01-22T18:52:00"/>
    <x v="140"/>
    <x v="8"/>
    <s v="2016-01-22"/>
    <s v="18:52:00"/>
    <d v="2016-01-22T20:52:00"/>
    <x v="0"/>
    <x v="2"/>
    <x v="3"/>
    <x v="3"/>
    <x v="3"/>
    <x v="0"/>
    <x v="0"/>
    <s v="male"/>
    <x v="0"/>
    <x v="1"/>
    <s v="Friday"/>
    <s v="weekday"/>
  </r>
  <r>
    <n v="772614"/>
    <n v="24"/>
    <x v="0"/>
    <x v="7"/>
    <x v="3"/>
    <d v="2016-01-22T17:42:00"/>
    <x v="103"/>
    <x v="8"/>
    <s v="2016-01-22"/>
    <s v="17:42:00"/>
    <d v="2016-01-22T19:42:00"/>
    <x v="0"/>
    <x v="5"/>
    <x v="39"/>
    <x v="102"/>
    <x v="102"/>
    <x v="1"/>
    <x v="0"/>
    <s v="male"/>
    <x v="0"/>
    <x v="1"/>
    <s v="Friday"/>
    <s v="weekday"/>
  </r>
  <r>
    <n v="772614"/>
    <n v="24"/>
    <x v="0"/>
    <x v="7"/>
    <x v="3"/>
    <d v="2016-01-16T19:03:00"/>
    <x v="167"/>
    <x v="3"/>
    <s v="2016-01-16"/>
    <s v="19:03:00"/>
    <d v="2016-01-16T21:03:00"/>
    <x v="0"/>
    <x v="0"/>
    <x v="25"/>
    <x v="165"/>
    <x v="165"/>
    <x v="0"/>
    <x v="0"/>
    <s v="male"/>
    <x v="0"/>
    <x v="1"/>
    <s v="Saturday"/>
    <s v="weekend"/>
  </r>
  <r>
    <n v="772614"/>
    <n v="24"/>
    <x v="0"/>
    <x v="7"/>
    <x v="3"/>
    <d v="2016-01-22T18:22:00"/>
    <x v="540"/>
    <x v="6"/>
    <s v="2016-01-22"/>
    <s v="18:22:00"/>
    <d v="2016-01-22T20:22:00"/>
    <x v="0"/>
    <x v="4"/>
    <x v="43"/>
    <x v="541"/>
    <x v="541"/>
    <x v="1"/>
    <x v="0"/>
    <s v="male"/>
    <x v="0"/>
    <x v="1"/>
    <s v="Friday"/>
    <s v="weekday"/>
  </r>
  <r>
    <n v="1543966"/>
    <n v="49"/>
    <x v="0"/>
    <x v="4"/>
    <x v="1"/>
    <d v="2016-02-25T19:00:00"/>
    <x v="4"/>
    <x v="7"/>
    <s v="2016-02-25"/>
    <s v="19:00:00"/>
    <d v="2016-02-25T21:00:00"/>
    <x v="0"/>
    <x v="2"/>
    <x v="4"/>
    <x v="4"/>
    <x v="4"/>
    <x v="0"/>
    <x v="4"/>
    <s v="male"/>
    <x v="0"/>
    <x v="0"/>
    <s v="Thursday"/>
    <s v="weekday"/>
  </r>
  <r>
    <n v="809857"/>
    <n v="21"/>
    <x v="0"/>
    <x v="2"/>
    <x v="2"/>
    <d v="2016-02-19T09:23:00"/>
    <x v="4"/>
    <x v="2"/>
    <s v="2016-02-19"/>
    <s v="09:23:00"/>
    <d v="2016-02-19T11:23:00"/>
    <x v="0"/>
    <x v="2"/>
    <x v="4"/>
    <x v="4"/>
    <x v="4"/>
    <x v="0"/>
    <x v="0"/>
    <s v="male"/>
    <x v="1"/>
    <x v="0"/>
    <s v="Friday"/>
    <s v="weekday"/>
  </r>
  <r>
    <n v="809857"/>
    <n v="21"/>
    <x v="0"/>
    <x v="2"/>
    <x v="2"/>
    <d v="2016-02-19T09:00:00"/>
    <x v="100"/>
    <x v="5"/>
    <s v="2016-02-19"/>
    <s v="09:00:00"/>
    <d v="2016-02-19T11:00:00"/>
    <x v="0"/>
    <x v="0"/>
    <x v="26"/>
    <x v="99"/>
    <x v="99"/>
    <x v="0"/>
    <x v="0"/>
    <s v="male"/>
    <x v="1"/>
    <x v="0"/>
    <s v="Friday"/>
    <s v="weekday"/>
  </r>
  <r>
    <n v="809857"/>
    <n v="21"/>
    <x v="0"/>
    <x v="2"/>
    <x v="2"/>
    <d v="2016-02-20T06:31:00"/>
    <x v="958"/>
    <x v="1"/>
    <s v="2016-02-20"/>
    <s v="06:31:00"/>
    <d v="2016-02-20T08:31:00"/>
    <x v="0"/>
    <x v="35"/>
    <x v="1"/>
    <x v="958"/>
    <x v="958"/>
    <x v="1"/>
    <x v="0"/>
    <s v="male"/>
    <x v="1"/>
    <x v="0"/>
    <s v="Saturday"/>
    <s v="weekend"/>
  </r>
  <r>
    <n v="809857"/>
    <n v="21"/>
    <x v="0"/>
    <x v="2"/>
    <x v="2"/>
    <d v="2016-02-19T09:21:00"/>
    <x v="540"/>
    <x v="3"/>
    <s v="2016-02-19"/>
    <s v="09:21:00"/>
    <d v="2016-02-19T11:21:00"/>
    <x v="0"/>
    <x v="4"/>
    <x v="43"/>
    <x v="541"/>
    <x v="541"/>
    <x v="1"/>
    <x v="0"/>
    <s v="male"/>
    <x v="1"/>
    <x v="0"/>
    <s v="Friday"/>
    <s v="weekday"/>
  </r>
  <r>
    <n v="809857"/>
    <n v="21"/>
    <x v="0"/>
    <x v="2"/>
    <x v="2"/>
    <d v="2016-02-19T17:59:00"/>
    <x v="959"/>
    <x v="3"/>
    <s v="2016-02-19"/>
    <s v="17:59:00"/>
    <d v="2016-02-19T19:59:00"/>
    <x v="0"/>
    <x v="31"/>
    <x v="31"/>
    <x v="959"/>
    <x v="959"/>
    <x v="1"/>
    <x v="0"/>
    <s v="male"/>
    <x v="0"/>
    <x v="0"/>
    <s v="Friday"/>
    <s v="weekday"/>
  </r>
  <r>
    <n v="809857"/>
    <n v="21"/>
    <x v="0"/>
    <x v="2"/>
    <x v="2"/>
    <d v="2016-01-22T10:17:00"/>
    <x v="887"/>
    <x v="3"/>
    <s v="2016-01-22"/>
    <s v="10:17:00"/>
    <d v="2016-01-22T12:17:00"/>
    <x v="0"/>
    <x v="15"/>
    <x v="2"/>
    <x v="888"/>
    <x v="888"/>
    <x v="1"/>
    <x v="0"/>
    <s v="male"/>
    <x v="2"/>
    <x v="1"/>
    <s v="Friday"/>
    <s v="weekday"/>
  </r>
  <r>
    <n v="809857"/>
    <n v="21"/>
    <x v="0"/>
    <x v="2"/>
    <x v="2"/>
    <d v="2016-01-27T19:01:00"/>
    <x v="4"/>
    <x v="3"/>
    <s v="2016-01-27"/>
    <s v="19:01:00"/>
    <d v="2016-01-27T21:01:00"/>
    <x v="0"/>
    <x v="2"/>
    <x v="4"/>
    <x v="4"/>
    <x v="4"/>
    <x v="0"/>
    <x v="0"/>
    <s v="male"/>
    <x v="0"/>
    <x v="1"/>
    <s v="Wednesday"/>
    <s v="weekday"/>
  </r>
  <r>
    <n v="809857"/>
    <n v="21"/>
    <x v="0"/>
    <x v="2"/>
    <x v="2"/>
    <d v="2016-01-23T10:42:00"/>
    <x v="960"/>
    <x v="3"/>
    <s v="2016-01-23"/>
    <s v="10:42:00"/>
    <d v="2016-01-23T12:42:00"/>
    <x v="0"/>
    <x v="33"/>
    <x v="43"/>
    <x v="960"/>
    <x v="960"/>
    <x v="1"/>
    <x v="0"/>
    <s v="male"/>
    <x v="2"/>
    <x v="1"/>
    <s v="Saturday"/>
    <s v="weekend"/>
  </r>
  <r>
    <n v="809857"/>
    <n v="21"/>
    <x v="0"/>
    <x v="2"/>
    <x v="2"/>
    <d v="2016-02-18T16:57:00"/>
    <x v="4"/>
    <x v="3"/>
    <s v="2016-02-18"/>
    <s v="16:57:00"/>
    <d v="2016-02-18T18:57:00"/>
    <x v="0"/>
    <x v="2"/>
    <x v="4"/>
    <x v="4"/>
    <x v="4"/>
    <x v="0"/>
    <x v="0"/>
    <s v="male"/>
    <x v="0"/>
    <x v="0"/>
    <s v="Thursday"/>
    <s v="weekday"/>
  </r>
  <r>
    <n v="893356"/>
    <n v="33"/>
    <x v="0"/>
    <x v="0"/>
    <x v="4"/>
    <d v="2016-03-24T08:20:00"/>
    <x v="961"/>
    <x v="7"/>
    <s v="2016-03-24"/>
    <s v="08:20:00"/>
    <d v="2016-03-24T10:20:00"/>
    <x v="4"/>
    <x v="10"/>
    <x v="26"/>
    <x v="961"/>
    <x v="961"/>
    <x v="2"/>
    <x v="2"/>
    <s v="male"/>
    <x v="1"/>
    <x v="2"/>
    <s v="Thursday"/>
    <s v="weekday"/>
  </r>
  <r>
    <n v="893356"/>
    <n v="33"/>
    <x v="0"/>
    <x v="0"/>
    <x v="4"/>
    <d v="2016-03-19T15:23:00"/>
    <x v="68"/>
    <x v="11"/>
    <s v="2016-03-19"/>
    <s v="15:23:00"/>
    <d v="2016-03-19T17:23:00"/>
    <x v="0"/>
    <x v="0"/>
    <x v="34"/>
    <x v="67"/>
    <x v="67"/>
    <x v="0"/>
    <x v="2"/>
    <s v="male"/>
    <x v="2"/>
    <x v="2"/>
    <s v="Saturday"/>
    <s v="weekend"/>
  </r>
  <r>
    <n v="2421738"/>
    <n v="30"/>
    <x v="0"/>
    <x v="1"/>
    <x v="4"/>
    <d v="2016-03-08T12:39:00"/>
    <x v="962"/>
    <x v="4"/>
    <s v="2016-03-08"/>
    <s v="12:39:00"/>
    <d v="2016-03-08T14:39:00"/>
    <x v="3"/>
    <x v="14"/>
    <x v="44"/>
    <x v="962"/>
    <x v="962"/>
    <x v="2"/>
    <x v="0"/>
    <s v="male"/>
    <x v="2"/>
    <x v="2"/>
    <s v="Tuesday"/>
    <s v="weekday"/>
  </r>
  <r>
    <n v="2421738"/>
    <n v="30"/>
    <x v="0"/>
    <x v="1"/>
    <x v="4"/>
    <d v="2016-03-08T08:29:00"/>
    <x v="777"/>
    <x v="0"/>
    <s v="2016-03-08"/>
    <s v="08:29:00"/>
    <d v="2016-03-08T10:29:00"/>
    <x v="0"/>
    <x v="7"/>
    <x v="14"/>
    <x v="779"/>
    <x v="779"/>
    <x v="1"/>
    <x v="0"/>
    <s v="male"/>
    <x v="1"/>
    <x v="2"/>
    <s v="Tuesday"/>
    <s v="weekday"/>
  </r>
  <r>
    <n v="2421738"/>
    <n v="30"/>
    <x v="0"/>
    <x v="1"/>
    <x v="4"/>
    <d v="2016-03-23T10:34:00"/>
    <x v="105"/>
    <x v="4"/>
    <s v="2016-03-23"/>
    <s v="10:34:00"/>
    <d v="2016-03-23T12:34:00"/>
    <x v="0"/>
    <x v="2"/>
    <x v="40"/>
    <x v="104"/>
    <x v="104"/>
    <x v="0"/>
    <x v="0"/>
    <s v="male"/>
    <x v="2"/>
    <x v="2"/>
    <s v="Wednesday"/>
    <s v="weekday"/>
  </r>
  <r>
    <n v="2421738"/>
    <n v="30"/>
    <x v="0"/>
    <x v="1"/>
    <x v="4"/>
    <d v="2016-03-23T11:47:00"/>
    <x v="333"/>
    <x v="8"/>
    <s v="2016-03-23"/>
    <s v="11:47:00"/>
    <d v="2016-03-23T13:47:00"/>
    <x v="0"/>
    <x v="9"/>
    <x v="0"/>
    <x v="330"/>
    <x v="330"/>
    <x v="0"/>
    <x v="0"/>
    <s v="male"/>
    <x v="2"/>
    <x v="2"/>
    <s v="Wednesday"/>
    <s v="weekday"/>
  </r>
  <r>
    <n v="2421738"/>
    <n v="30"/>
    <x v="0"/>
    <x v="1"/>
    <x v="4"/>
    <d v="2016-03-27T13:08:00"/>
    <x v="320"/>
    <x v="8"/>
    <s v="2016-03-27"/>
    <s v="13:08:00"/>
    <d v="2016-03-27T15:08:00"/>
    <x v="0"/>
    <x v="0"/>
    <x v="7"/>
    <x v="317"/>
    <x v="317"/>
    <x v="0"/>
    <x v="0"/>
    <s v="male"/>
    <x v="2"/>
    <x v="2"/>
    <s v="Sunday"/>
    <s v="weekend"/>
  </r>
  <r>
    <n v="865745"/>
    <n v="35"/>
    <x v="0"/>
    <x v="6"/>
    <x v="4"/>
    <d v="2016-03-13T13:59:00"/>
    <x v="62"/>
    <x v="4"/>
    <s v="2016-03-13"/>
    <s v="13:59:00"/>
    <d v="2016-03-13T15:59:00"/>
    <x v="0"/>
    <x v="0"/>
    <x v="3"/>
    <x v="61"/>
    <x v="61"/>
    <x v="0"/>
    <x v="2"/>
    <s v="male"/>
    <x v="2"/>
    <x v="2"/>
    <s v="Sunday"/>
    <s v="weekend"/>
  </r>
  <r>
    <n v="865745"/>
    <n v="35"/>
    <x v="0"/>
    <x v="6"/>
    <x v="4"/>
    <d v="2016-03-24T12:33:00"/>
    <x v="38"/>
    <x v="7"/>
    <s v="2016-03-24"/>
    <s v="12:33:00"/>
    <d v="2016-03-24T14:33:00"/>
    <x v="0"/>
    <x v="2"/>
    <x v="7"/>
    <x v="37"/>
    <x v="37"/>
    <x v="0"/>
    <x v="2"/>
    <s v="male"/>
    <x v="2"/>
    <x v="2"/>
    <s v="Thursday"/>
    <s v="weekday"/>
  </r>
  <r>
    <n v="940621"/>
    <n v="27"/>
    <x v="0"/>
    <x v="4"/>
    <x v="4"/>
    <d v="2016-03-30T08:40:00"/>
    <x v="963"/>
    <x v="4"/>
    <s v="2016-03-30"/>
    <s v="08:40:00"/>
    <d v="2016-03-30T10:40:00"/>
    <x v="0"/>
    <x v="7"/>
    <x v="45"/>
    <x v="963"/>
    <x v="963"/>
    <x v="1"/>
    <x v="0"/>
    <s v="male"/>
    <x v="1"/>
    <x v="2"/>
    <s v="Wednesday"/>
    <s v="weekday"/>
  </r>
  <r>
    <n v="940621"/>
    <n v="27"/>
    <x v="0"/>
    <x v="4"/>
    <x v="4"/>
    <d v="2016-03-29T12:48:00"/>
    <x v="46"/>
    <x v="1"/>
    <s v="2016-03-29"/>
    <s v="12:48:00"/>
    <d v="2016-03-29T14:48:00"/>
    <x v="0"/>
    <x v="9"/>
    <x v="16"/>
    <x v="45"/>
    <x v="45"/>
    <x v="0"/>
    <x v="0"/>
    <s v="male"/>
    <x v="2"/>
    <x v="2"/>
    <s v="Tuesday"/>
    <s v="weekday"/>
  </r>
  <r>
    <n v="772671"/>
    <n v="24"/>
    <x v="0"/>
    <x v="1"/>
    <x v="5"/>
    <d v="2016-02-19T07:22:00"/>
    <x v="36"/>
    <x v="7"/>
    <s v="2016-02-19"/>
    <s v="07:22:00"/>
    <d v="2016-02-19T09:22:00"/>
    <x v="0"/>
    <x v="2"/>
    <x v="25"/>
    <x v="36"/>
    <x v="36"/>
    <x v="0"/>
    <x v="0"/>
    <s v="male"/>
    <x v="1"/>
    <x v="0"/>
    <s v="Friday"/>
    <s v="weekday"/>
  </r>
  <r>
    <n v="772671"/>
    <n v="24"/>
    <x v="0"/>
    <x v="1"/>
    <x v="5"/>
    <d v="2016-02-19T06:29:00"/>
    <x v="182"/>
    <x v="7"/>
    <s v="2016-02-19"/>
    <s v="06:29:00"/>
    <d v="2016-02-19T08:29:00"/>
    <x v="0"/>
    <x v="2"/>
    <x v="36"/>
    <x v="180"/>
    <x v="180"/>
    <x v="0"/>
    <x v="0"/>
    <s v="male"/>
    <x v="1"/>
    <x v="0"/>
    <s v="Friday"/>
    <s v="weekday"/>
  </r>
  <r>
    <n v="772671"/>
    <n v="24"/>
    <x v="0"/>
    <x v="1"/>
    <x v="5"/>
    <d v="2016-02-19T06:33:00"/>
    <x v="492"/>
    <x v="1"/>
    <s v="2016-02-19"/>
    <s v="06:33:00"/>
    <d v="2016-02-19T08:33:00"/>
    <x v="0"/>
    <x v="0"/>
    <x v="16"/>
    <x v="492"/>
    <x v="492"/>
    <x v="0"/>
    <x v="0"/>
    <s v="male"/>
    <x v="1"/>
    <x v="0"/>
    <s v="Friday"/>
    <s v="weekday"/>
  </r>
  <r>
    <n v="772671"/>
    <n v="24"/>
    <x v="0"/>
    <x v="1"/>
    <x v="5"/>
    <d v="2016-02-02T07:41:00"/>
    <x v="17"/>
    <x v="0"/>
    <s v="2016-02-02"/>
    <s v="07:41:00"/>
    <d v="2016-02-02T09:41:00"/>
    <x v="0"/>
    <x v="2"/>
    <x v="14"/>
    <x v="17"/>
    <x v="17"/>
    <x v="0"/>
    <x v="0"/>
    <s v="male"/>
    <x v="1"/>
    <x v="0"/>
    <s v="Tuesday"/>
    <s v="weekday"/>
  </r>
  <r>
    <n v="772671"/>
    <n v="24"/>
    <x v="0"/>
    <x v="1"/>
    <x v="5"/>
    <d v="2016-02-03T08:30:00"/>
    <x v="4"/>
    <x v="7"/>
    <s v="2016-02-03"/>
    <s v="08:30:00"/>
    <d v="2016-02-03T10:30:00"/>
    <x v="0"/>
    <x v="2"/>
    <x v="4"/>
    <x v="4"/>
    <x v="4"/>
    <x v="0"/>
    <x v="0"/>
    <s v="male"/>
    <x v="1"/>
    <x v="0"/>
    <s v="Wednesday"/>
    <s v="weekday"/>
  </r>
  <r>
    <n v="772671"/>
    <n v="24"/>
    <x v="0"/>
    <x v="1"/>
    <x v="5"/>
    <d v="2016-03-19T17:03:00"/>
    <x v="72"/>
    <x v="7"/>
    <s v="2016-03-19"/>
    <s v="17:03:00"/>
    <d v="2016-03-19T19:03:00"/>
    <x v="0"/>
    <x v="0"/>
    <x v="17"/>
    <x v="71"/>
    <x v="71"/>
    <x v="0"/>
    <x v="0"/>
    <s v="male"/>
    <x v="0"/>
    <x v="2"/>
    <s v="Saturday"/>
    <s v="weekend"/>
  </r>
  <r>
    <n v="2415096"/>
    <n v="44"/>
    <x v="0"/>
    <x v="4"/>
    <x v="1"/>
    <d v="2016-03-12T14:18:00"/>
    <x v="964"/>
    <x v="4"/>
    <s v="2016-03-12"/>
    <s v="14:18:00"/>
    <d v="2016-03-12T16:18:00"/>
    <x v="0"/>
    <x v="20"/>
    <x v="21"/>
    <x v="964"/>
    <x v="964"/>
    <x v="1"/>
    <x v="2"/>
    <s v="male"/>
    <x v="2"/>
    <x v="2"/>
    <s v="Saturday"/>
    <s v="weekend"/>
  </r>
  <r>
    <n v="2415096"/>
    <n v="44"/>
    <x v="0"/>
    <x v="4"/>
    <x v="1"/>
    <d v="2016-03-12T14:21:00"/>
    <x v="81"/>
    <x v="4"/>
    <s v="2016-03-12"/>
    <s v="14:21:00"/>
    <d v="2016-03-12T16:21:00"/>
    <x v="0"/>
    <x v="9"/>
    <x v="15"/>
    <x v="80"/>
    <x v="80"/>
    <x v="0"/>
    <x v="2"/>
    <s v="male"/>
    <x v="2"/>
    <x v="2"/>
    <s v="Saturday"/>
    <s v="weekend"/>
  </r>
  <r>
    <n v="920096"/>
    <n v="25"/>
    <x v="0"/>
    <x v="4"/>
    <x v="1"/>
    <d v="2016-03-27T16:00:00"/>
    <x v="224"/>
    <x v="5"/>
    <s v="2016-03-27"/>
    <s v="16:00:00"/>
    <d v="2016-03-27T18:00:00"/>
    <x v="0"/>
    <x v="2"/>
    <x v="44"/>
    <x v="221"/>
    <x v="221"/>
    <x v="0"/>
    <x v="0"/>
    <s v="male"/>
    <x v="0"/>
    <x v="2"/>
    <s v="Sunday"/>
    <s v="weekend"/>
  </r>
  <r>
    <n v="920096"/>
    <n v="25"/>
    <x v="0"/>
    <x v="4"/>
    <x v="1"/>
    <d v="2016-03-27T20:38:00"/>
    <x v="864"/>
    <x v="3"/>
    <s v="2016-03-27"/>
    <s v="20:38:00"/>
    <d v="2016-03-27T22:38:00"/>
    <x v="0"/>
    <x v="28"/>
    <x v="4"/>
    <x v="865"/>
    <x v="865"/>
    <x v="1"/>
    <x v="0"/>
    <s v="male"/>
    <x v="0"/>
    <x v="2"/>
    <s v="Sunday"/>
    <s v="weekend"/>
  </r>
  <r>
    <n v="832727"/>
    <n v="30"/>
    <x v="0"/>
    <x v="4"/>
    <x v="3"/>
    <d v="2016-02-28T18:44:00"/>
    <x v="510"/>
    <x v="0"/>
    <s v="2016-02-28"/>
    <s v="18:44:00"/>
    <d v="2016-02-28T20:44:00"/>
    <x v="0"/>
    <x v="9"/>
    <x v="7"/>
    <x v="510"/>
    <x v="510"/>
    <x v="0"/>
    <x v="0"/>
    <s v="male"/>
    <x v="0"/>
    <x v="0"/>
    <s v="Sunday"/>
    <s v="weekend"/>
  </r>
  <r>
    <n v="832729"/>
    <n v="29"/>
    <x v="0"/>
    <x v="7"/>
    <x v="2"/>
    <d v="2016-03-11T16:18:00"/>
    <x v="965"/>
    <x v="1"/>
    <s v="2016-03-11"/>
    <s v="16:18:00"/>
    <d v="2016-03-11T18:18:00"/>
    <x v="1"/>
    <x v="4"/>
    <x v="6"/>
    <x v="965"/>
    <x v="965"/>
    <x v="2"/>
    <x v="0"/>
    <s v="male"/>
    <x v="0"/>
    <x v="2"/>
    <s v="Friday"/>
    <s v="weekday"/>
  </r>
  <r>
    <n v="832729"/>
    <n v="29"/>
    <x v="0"/>
    <x v="7"/>
    <x v="2"/>
    <d v="2016-03-04T10:20:00"/>
    <x v="966"/>
    <x v="1"/>
    <s v="2016-03-04"/>
    <s v="10:20:00"/>
    <d v="2016-03-04T12:20:00"/>
    <x v="4"/>
    <x v="33"/>
    <x v="31"/>
    <x v="966"/>
    <x v="966"/>
    <x v="2"/>
    <x v="0"/>
    <s v="male"/>
    <x v="2"/>
    <x v="2"/>
    <s v="Friday"/>
    <s v="weekday"/>
  </r>
  <r>
    <n v="832729"/>
    <n v="29"/>
    <x v="0"/>
    <x v="7"/>
    <x v="2"/>
    <d v="2016-03-04T18:15:00"/>
    <x v="239"/>
    <x v="1"/>
    <s v="2016-03-04"/>
    <s v="18:15:00"/>
    <d v="2016-03-04T20:15:00"/>
    <x v="0"/>
    <x v="9"/>
    <x v="43"/>
    <x v="238"/>
    <x v="238"/>
    <x v="0"/>
    <x v="0"/>
    <s v="male"/>
    <x v="0"/>
    <x v="2"/>
    <s v="Friday"/>
    <s v="weekday"/>
  </r>
  <r>
    <n v="832729"/>
    <n v="29"/>
    <x v="0"/>
    <x v="7"/>
    <x v="2"/>
    <d v="2016-03-06T20:42:00"/>
    <x v="318"/>
    <x v="3"/>
    <s v="2016-03-06"/>
    <s v="20:42:00"/>
    <d v="2016-03-06T22:42:00"/>
    <x v="0"/>
    <x v="9"/>
    <x v="6"/>
    <x v="315"/>
    <x v="315"/>
    <x v="0"/>
    <x v="0"/>
    <s v="male"/>
    <x v="0"/>
    <x v="2"/>
    <s v="Sunday"/>
    <s v="weekend"/>
  </r>
  <r>
    <n v="832729"/>
    <n v="29"/>
    <x v="0"/>
    <x v="7"/>
    <x v="2"/>
    <d v="2016-03-12T09:12:00"/>
    <x v="79"/>
    <x v="4"/>
    <s v="2016-03-12"/>
    <s v="09:12:00"/>
    <d v="2016-03-12T11:12:00"/>
    <x v="0"/>
    <x v="8"/>
    <x v="29"/>
    <x v="78"/>
    <x v="78"/>
    <x v="0"/>
    <x v="0"/>
    <s v="male"/>
    <x v="1"/>
    <x v="2"/>
    <s v="Saturday"/>
    <s v="weekend"/>
  </r>
  <r>
    <n v="832729"/>
    <n v="29"/>
    <x v="0"/>
    <x v="7"/>
    <x v="2"/>
    <d v="2016-03-12T16:08:00"/>
    <x v="834"/>
    <x v="4"/>
    <s v="2016-03-12"/>
    <s v="16:08:00"/>
    <d v="2016-03-12T18:08:00"/>
    <x v="0"/>
    <x v="5"/>
    <x v="25"/>
    <x v="834"/>
    <x v="834"/>
    <x v="1"/>
    <x v="0"/>
    <s v="male"/>
    <x v="0"/>
    <x v="2"/>
    <s v="Saturday"/>
    <s v="weekend"/>
  </r>
  <r>
    <n v="832729"/>
    <n v="29"/>
    <x v="0"/>
    <x v="7"/>
    <x v="2"/>
    <d v="2016-03-03T01:55:00"/>
    <x v="967"/>
    <x v="3"/>
    <s v="2016-03-03"/>
    <s v="01:55:00"/>
    <d v="2016-03-03T03:55:00"/>
    <x v="1"/>
    <x v="54"/>
    <x v="13"/>
    <x v="967"/>
    <x v="967"/>
    <x v="2"/>
    <x v="0"/>
    <s v="male"/>
    <x v="3"/>
    <x v="2"/>
    <s v="Thursday"/>
    <s v="weekday"/>
  </r>
  <r>
    <n v="2361049"/>
    <n v="48"/>
    <x v="0"/>
    <x v="1"/>
    <x v="2"/>
    <d v="2016-03-02T17:12:00"/>
    <x v="193"/>
    <x v="0"/>
    <s v="2016-03-02"/>
    <s v="17:12:00"/>
    <d v="2016-03-02T19:12:00"/>
    <x v="0"/>
    <x v="2"/>
    <x v="31"/>
    <x v="192"/>
    <x v="192"/>
    <x v="0"/>
    <x v="4"/>
    <s v="male"/>
    <x v="0"/>
    <x v="2"/>
    <s v="Wednesday"/>
    <s v="weekday"/>
  </r>
  <r>
    <n v="2361049"/>
    <n v="48"/>
    <x v="0"/>
    <x v="1"/>
    <x v="2"/>
    <d v="2016-03-14T07:22:00"/>
    <x v="17"/>
    <x v="7"/>
    <s v="2016-03-14"/>
    <s v="07:22:00"/>
    <d v="2016-03-14T09:22:00"/>
    <x v="0"/>
    <x v="2"/>
    <x v="14"/>
    <x v="17"/>
    <x v="17"/>
    <x v="0"/>
    <x v="4"/>
    <s v="male"/>
    <x v="1"/>
    <x v="2"/>
    <s v="Monday"/>
    <s v="weekday"/>
  </r>
  <r>
    <n v="2361049"/>
    <n v="48"/>
    <x v="0"/>
    <x v="1"/>
    <x v="2"/>
    <d v="2016-03-07T04:49:00"/>
    <x v="39"/>
    <x v="7"/>
    <s v="2016-03-07"/>
    <s v="04:49:00"/>
    <d v="2016-03-07T06:49:00"/>
    <x v="0"/>
    <x v="2"/>
    <x v="22"/>
    <x v="38"/>
    <x v="38"/>
    <x v="0"/>
    <x v="4"/>
    <s v="male"/>
    <x v="1"/>
    <x v="2"/>
    <s v="Monday"/>
    <s v="weekday"/>
  </r>
  <r>
    <n v="2361049"/>
    <n v="48"/>
    <x v="0"/>
    <x v="1"/>
    <x v="2"/>
    <d v="2016-03-15T15:13:00"/>
    <x v="968"/>
    <x v="1"/>
    <s v="2016-03-15"/>
    <s v="15:13:00"/>
    <d v="2016-03-15T17:13:00"/>
    <x v="0"/>
    <x v="20"/>
    <x v="33"/>
    <x v="968"/>
    <x v="968"/>
    <x v="1"/>
    <x v="4"/>
    <s v="male"/>
    <x v="2"/>
    <x v="2"/>
    <s v="Tuesday"/>
    <s v="weekday"/>
  </r>
  <r>
    <n v="770213"/>
    <n v="21"/>
    <x v="0"/>
    <x v="1"/>
    <x v="2"/>
    <d v="2016-02-04T12:54:00"/>
    <x v="415"/>
    <x v="11"/>
    <s v="2016-02-04"/>
    <s v="12:54:00"/>
    <d v="2016-02-04T14:54:00"/>
    <x v="0"/>
    <x v="8"/>
    <x v="4"/>
    <x v="415"/>
    <x v="415"/>
    <x v="0"/>
    <x v="0"/>
    <s v="male"/>
    <x v="2"/>
    <x v="0"/>
    <s v="Thursday"/>
    <s v="weekday"/>
  </r>
  <r>
    <n v="804464"/>
    <n v="29"/>
    <x v="1"/>
    <x v="3"/>
    <x v="2"/>
    <d v="2016-01-03T16:19:00"/>
    <x v="948"/>
    <x v="1"/>
    <s v="2016-01-03"/>
    <s v="16:19:00"/>
    <d v="2016-01-03T18:19:00"/>
    <x v="0"/>
    <x v="11"/>
    <x v="1"/>
    <x v="948"/>
    <x v="948"/>
    <x v="0"/>
    <x v="0"/>
    <s v="female"/>
    <x v="0"/>
    <x v="1"/>
    <s v="Sunday"/>
    <s v="weekend"/>
  </r>
  <r>
    <n v="906341"/>
    <n v="22"/>
    <x v="0"/>
    <x v="1"/>
    <x v="1"/>
    <d v="2016-03-24T20:07:00"/>
    <x v="4"/>
    <x v="2"/>
    <s v="2016-03-24"/>
    <s v="20:07:00"/>
    <d v="2016-03-24T22:07:00"/>
    <x v="0"/>
    <x v="2"/>
    <x v="4"/>
    <x v="4"/>
    <x v="4"/>
    <x v="0"/>
    <x v="0"/>
    <s v="male"/>
    <x v="0"/>
    <x v="2"/>
    <s v="Thursday"/>
    <s v="weekday"/>
  </r>
  <r>
    <n v="906341"/>
    <n v="22"/>
    <x v="0"/>
    <x v="1"/>
    <x v="1"/>
    <d v="2016-03-25T22:11:00"/>
    <x v="445"/>
    <x v="5"/>
    <s v="2016-03-25"/>
    <s v="22:11:00"/>
    <d v="2016-03-26T00:11:00"/>
    <x v="0"/>
    <x v="2"/>
    <x v="19"/>
    <x v="596"/>
    <x v="596"/>
    <x v="0"/>
    <x v="0"/>
    <s v="male"/>
    <x v="3"/>
    <x v="2"/>
    <s v="Saturday"/>
    <s v="weekend"/>
  </r>
  <r>
    <n v="906341"/>
    <n v="22"/>
    <x v="0"/>
    <x v="1"/>
    <x v="1"/>
    <d v="2016-03-26T10:28:00"/>
    <x v="199"/>
    <x v="11"/>
    <s v="2016-03-26"/>
    <s v="10:28:00"/>
    <d v="2016-03-26T12:28:00"/>
    <x v="0"/>
    <x v="0"/>
    <x v="11"/>
    <x v="198"/>
    <x v="198"/>
    <x v="0"/>
    <x v="0"/>
    <s v="male"/>
    <x v="2"/>
    <x v="2"/>
    <s v="Saturday"/>
    <s v="weekend"/>
  </r>
  <r>
    <n v="906341"/>
    <n v="22"/>
    <x v="0"/>
    <x v="1"/>
    <x v="1"/>
    <d v="2016-03-25T10:24:00"/>
    <x v="4"/>
    <x v="1"/>
    <s v="2016-03-25"/>
    <s v="10:24:00"/>
    <d v="2016-03-25T12:24:00"/>
    <x v="0"/>
    <x v="2"/>
    <x v="4"/>
    <x v="4"/>
    <x v="4"/>
    <x v="0"/>
    <x v="0"/>
    <s v="male"/>
    <x v="2"/>
    <x v="2"/>
    <s v="Friday"/>
    <s v="weekday"/>
  </r>
  <r>
    <n v="906341"/>
    <n v="22"/>
    <x v="0"/>
    <x v="1"/>
    <x v="1"/>
    <d v="2016-03-27T20:00:00"/>
    <x v="154"/>
    <x v="11"/>
    <s v="2016-03-27"/>
    <s v="20:00:00"/>
    <d v="2016-03-27T22:00:00"/>
    <x v="0"/>
    <x v="0"/>
    <x v="37"/>
    <x v="152"/>
    <x v="152"/>
    <x v="0"/>
    <x v="0"/>
    <s v="male"/>
    <x v="0"/>
    <x v="2"/>
    <s v="Sunday"/>
    <s v="weekend"/>
  </r>
  <r>
    <n v="593678"/>
    <n v="26"/>
    <x v="0"/>
    <x v="6"/>
    <x v="2"/>
    <d v="2016-01-03T23:49:00"/>
    <x v="13"/>
    <x v="9"/>
    <s v="2016-01-03"/>
    <s v="23:49:00"/>
    <d v="2016-01-04T01:49:00"/>
    <x v="0"/>
    <x v="8"/>
    <x v="10"/>
    <x v="13"/>
    <x v="13"/>
    <x v="0"/>
    <x v="0"/>
    <s v="male"/>
    <x v="3"/>
    <x v="1"/>
    <s v="Monday"/>
    <s v="weekday"/>
  </r>
  <r>
    <n v="2275027"/>
    <n v="58"/>
    <x v="0"/>
    <x v="1"/>
    <x v="2"/>
    <d v="2016-01-23T11:03:00"/>
    <x v="969"/>
    <x v="3"/>
    <s v="2016-01-23"/>
    <s v="11:03:00"/>
    <d v="2016-01-23T13:03:00"/>
    <x v="0"/>
    <x v="25"/>
    <x v="28"/>
    <x v="969"/>
    <x v="969"/>
    <x v="1"/>
    <x v="4"/>
    <s v="male"/>
    <x v="2"/>
    <x v="1"/>
    <s v="Saturday"/>
    <s v="weekend"/>
  </r>
  <r>
    <n v="794368"/>
    <n v="34"/>
    <x v="0"/>
    <x v="1"/>
    <x v="5"/>
    <d v="2016-02-19T11:42:00"/>
    <x v="134"/>
    <x v="3"/>
    <s v="2016-02-19"/>
    <s v="11:42:00"/>
    <d v="2016-02-19T13:42:00"/>
    <x v="0"/>
    <x v="9"/>
    <x v="4"/>
    <x v="133"/>
    <x v="133"/>
    <x v="0"/>
    <x v="2"/>
    <s v="male"/>
    <x v="2"/>
    <x v="0"/>
    <s v="Friday"/>
    <s v="weekday"/>
  </r>
  <r>
    <n v="794368"/>
    <n v="34"/>
    <x v="0"/>
    <x v="1"/>
    <x v="5"/>
    <d v="2016-02-19T18:10:00"/>
    <x v="970"/>
    <x v="7"/>
    <s v="2016-02-19"/>
    <s v="18:10:00"/>
    <d v="2016-02-19T20:10:00"/>
    <x v="3"/>
    <x v="3"/>
    <x v="27"/>
    <x v="970"/>
    <x v="970"/>
    <x v="2"/>
    <x v="2"/>
    <s v="male"/>
    <x v="0"/>
    <x v="0"/>
    <s v="Friday"/>
    <s v="weekday"/>
  </r>
  <r>
    <n v="794368"/>
    <n v="34"/>
    <x v="0"/>
    <x v="1"/>
    <x v="5"/>
    <d v="2016-02-14T15:30:00"/>
    <x v="100"/>
    <x v="11"/>
    <s v="2016-02-14"/>
    <s v="15:30:00"/>
    <d v="2016-02-14T17:30:00"/>
    <x v="0"/>
    <x v="0"/>
    <x v="26"/>
    <x v="99"/>
    <x v="99"/>
    <x v="0"/>
    <x v="2"/>
    <s v="male"/>
    <x v="2"/>
    <x v="0"/>
    <s v="Sunday"/>
    <s v="weekend"/>
  </r>
  <r>
    <n v="867234"/>
    <n v="25"/>
    <x v="0"/>
    <x v="4"/>
    <x v="1"/>
    <d v="2016-03-13T16:32:00"/>
    <x v="971"/>
    <x v="1"/>
    <s v="2016-03-13"/>
    <s v="16:32:00"/>
    <d v="2016-03-13T18:32:00"/>
    <x v="0"/>
    <x v="29"/>
    <x v="31"/>
    <x v="971"/>
    <x v="971"/>
    <x v="2"/>
    <x v="0"/>
    <s v="male"/>
    <x v="0"/>
    <x v="2"/>
    <s v="Sunday"/>
    <s v="weekend"/>
  </r>
  <r>
    <n v="867234"/>
    <n v="25"/>
    <x v="0"/>
    <x v="4"/>
    <x v="1"/>
    <d v="2016-03-18T22:33:00"/>
    <x v="46"/>
    <x v="1"/>
    <s v="2016-03-18"/>
    <s v="22:33:00"/>
    <d v="2016-03-19T00:33:00"/>
    <x v="0"/>
    <x v="9"/>
    <x v="16"/>
    <x v="45"/>
    <x v="45"/>
    <x v="0"/>
    <x v="0"/>
    <s v="male"/>
    <x v="3"/>
    <x v="2"/>
    <s v="Saturday"/>
    <s v="weekend"/>
  </r>
  <r>
    <n v="867234"/>
    <n v="25"/>
    <x v="0"/>
    <x v="4"/>
    <x v="1"/>
    <d v="2016-03-12T10:12:00"/>
    <x v="813"/>
    <x v="8"/>
    <s v="2016-03-12"/>
    <s v="10:12:00"/>
    <d v="2016-03-12T12:12:00"/>
    <x v="0"/>
    <x v="5"/>
    <x v="5"/>
    <x v="815"/>
    <x v="815"/>
    <x v="1"/>
    <x v="0"/>
    <s v="male"/>
    <x v="2"/>
    <x v="2"/>
    <s v="Saturday"/>
    <s v="weekend"/>
  </r>
  <r>
    <n v="2091541"/>
    <n v="33"/>
    <x v="0"/>
    <x v="1"/>
    <x v="2"/>
    <d v="2016-03-02T17:01:00"/>
    <x v="972"/>
    <x v="4"/>
    <s v="2016-03-02"/>
    <s v="17:01:00"/>
    <d v="2016-03-02T19:01:00"/>
    <x v="0"/>
    <x v="52"/>
    <x v="31"/>
    <x v="972"/>
    <x v="972"/>
    <x v="2"/>
    <x v="2"/>
    <s v="male"/>
    <x v="0"/>
    <x v="2"/>
    <s v="Wednesday"/>
    <s v="weekday"/>
  </r>
  <r>
    <n v="2091541"/>
    <n v="33"/>
    <x v="0"/>
    <x v="1"/>
    <x v="2"/>
    <d v="2016-02-24T14:22:00"/>
    <x v="510"/>
    <x v="4"/>
    <s v="2016-02-24"/>
    <s v="14:22:00"/>
    <d v="2016-02-24T16:22:00"/>
    <x v="0"/>
    <x v="9"/>
    <x v="7"/>
    <x v="510"/>
    <x v="510"/>
    <x v="0"/>
    <x v="2"/>
    <s v="male"/>
    <x v="2"/>
    <x v="0"/>
    <s v="Wednesday"/>
    <s v="weekday"/>
  </r>
  <r>
    <n v="2091541"/>
    <n v="33"/>
    <x v="0"/>
    <x v="1"/>
    <x v="2"/>
    <d v="2016-01-14T11:03:00"/>
    <x v="973"/>
    <x v="7"/>
    <s v="2016-01-14"/>
    <s v="11:03:00"/>
    <d v="2016-01-14T13:03:00"/>
    <x v="0"/>
    <x v="47"/>
    <x v="7"/>
    <x v="973"/>
    <x v="973"/>
    <x v="1"/>
    <x v="2"/>
    <s v="male"/>
    <x v="2"/>
    <x v="1"/>
    <s v="Thursday"/>
    <s v="weekday"/>
  </r>
  <r>
    <n v="2021324"/>
    <n v="36"/>
    <x v="0"/>
    <x v="1"/>
    <x v="4"/>
    <d v="2016-02-03T09:18:00"/>
    <x v="628"/>
    <x v="5"/>
    <s v="2016-02-03"/>
    <s v="09:18:00"/>
    <d v="2016-02-03T11:18:00"/>
    <x v="0"/>
    <x v="7"/>
    <x v="22"/>
    <x v="629"/>
    <x v="629"/>
    <x v="1"/>
    <x v="2"/>
    <s v="male"/>
    <x v="1"/>
    <x v="0"/>
    <s v="Wednesday"/>
    <s v="weekday"/>
  </r>
  <r>
    <n v="809970"/>
    <n v="23"/>
    <x v="1"/>
    <x v="1"/>
    <x v="2"/>
    <d v="2016-02-23T22:08:00"/>
    <x v="64"/>
    <x v="2"/>
    <s v="2016-02-23"/>
    <s v="22:08:00"/>
    <d v="2016-02-24T00:08:00"/>
    <x v="0"/>
    <x v="2"/>
    <x v="5"/>
    <x v="63"/>
    <x v="63"/>
    <x v="0"/>
    <x v="0"/>
    <s v="female"/>
    <x v="3"/>
    <x v="0"/>
    <s v="Wednesday"/>
    <s v="weekday"/>
  </r>
  <r>
    <n v="809970"/>
    <n v="23"/>
    <x v="1"/>
    <x v="1"/>
    <x v="2"/>
    <d v="2016-02-25T07:46:00"/>
    <x v="465"/>
    <x v="3"/>
    <s v="2016-02-25"/>
    <s v="07:46:00"/>
    <d v="2016-02-25T09:46:00"/>
    <x v="0"/>
    <x v="8"/>
    <x v="33"/>
    <x v="465"/>
    <x v="465"/>
    <x v="0"/>
    <x v="0"/>
    <s v="female"/>
    <x v="1"/>
    <x v="0"/>
    <s v="Thursday"/>
    <s v="weekday"/>
  </r>
  <r>
    <n v="809970"/>
    <n v="23"/>
    <x v="1"/>
    <x v="1"/>
    <x v="2"/>
    <d v="2016-02-23T10:22:00"/>
    <x v="224"/>
    <x v="11"/>
    <s v="2016-02-23"/>
    <s v="10:22:00"/>
    <d v="2016-02-23T12:22:00"/>
    <x v="0"/>
    <x v="2"/>
    <x v="44"/>
    <x v="221"/>
    <x v="221"/>
    <x v="0"/>
    <x v="0"/>
    <s v="female"/>
    <x v="2"/>
    <x v="0"/>
    <s v="Tuesday"/>
    <s v="weekday"/>
  </r>
  <r>
    <n v="819867"/>
    <n v="44"/>
    <x v="0"/>
    <x v="3"/>
    <x v="4"/>
    <d v="2016-03-14T13:46:00"/>
    <x v="332"/>
    <x v="4"/>
    <s v="2016-03-14"/>
    <s v="13:46:00"/>
    <d v="2016-03-14T15:46:00"/>
    <x v="0"/>
    <x v="11"/>
    <x v="40"/>
    <x v="329"/>
    <x v="329"/>
    <x v="0"/>
    <x v="2"/>
    <s v="male"/>
    <x v="2"/>
    <x v="2"/>
    <s v="Monday"/>
    <s v="weekday"/>
  </r>
  <r>
    <n v="819867"/>
    <n v="44"/>
    <x v="0"/>
    <x v="3"/>
    <x v="4"/>
    <d v="2016-03-01T05:35:00"/>
    <x v="206"/>
    <x v="5"/>
    <s v="2016-03-01"/>
    <s v="05:35:00"/>
    <d v="2016-03-01T07:35:00"/>
    <x v="0"/>
    <x v="2"/>
    <x v="51"/>
    <x v="351"/>
    <x v="351"/>
    <x v="0"/>
    <x v="2"/>
    <s v="male"/>
    <x v="1"/>
    <x v="2"/>
    <s v="Tuesday"/>
    <s v="weekday"/>
  </r>
  <r>
    <n v="819869"/>
    <n v="46"/>
    <x v="0"/>
    <x v="0"/>
    <x v="1"/>
    <d v="2016-03-19T16:18:00"/>
    <x v="974"/>
    <x v="4"/>
    <s v="2016-03-19"/>
    <s v="16:18:00"/>
    <d v="2016-03-19T18:18:00"/>
    <x v="0"/>
    <x v="11"/>
    <x v="27"/>
    <x v="974"/>
    <x v="974"/>
    <x v="0"/>
    <x v="4"/>
    <s v="male"/>
    <x v="0"/>
    <x v="2"/>
    <s v="Saturday"/>
    <s v="weekend"/>
  </r>
  <r>
    <n v="641522"/>
    <n v="26"/>
    <x v="0"/>
    <x v="1"/>
    <x v="4"/>
    <d v="2016-03-28T13:00:00"/>
    <x v="290"/>
    <x v="0"/>
    <s v="2016-03-28"/>
    <s v="13:00:00"/>
    <d v="2016-03-28T15:00:00"/>
    <x v="0"/>
    <x v="10"/>
    <x v="29"/>
    <x v="287"/>
    <x v="287"/>
    <x v="1"/>
    <x v="0"/>
    <s v="male"/>
    <x v="2"/>
    <x v="2"/>
    <s v="Monday"/>
    <s v="weekday"/>
  </r>
  <r>
    <n v="641522"/>
    <n v="26"/>
    <x v="0"/>
    <x v="1"/>
    <x v="4"/>
    <d v="2016-03-30T08:32:00"/>
    <x v="143"/>
    <x v="4"/>
    <s v="2016-03-30"/>
    <s v="08:32:00"/>
    <d v="2016-03-30T10:32:00"/>
    <x v="0"/>
    <x v="2"/>
    <x v="37"/>
    <x v="141"/>
    <x v="141"/>
    <x v="0"/>
    <x v="0"/>
    <s v="male"/>
    <x v="1"/>
    <x v="2"/>
    <s v="Wednesday"/>
    <s v="weekday"/>
  </r>
  <r>
    <n v="641522"/>
    <n v="26"/>
    <x v="0"/>
    <x v="1"/>
    <x v="4"/>
    <d v="2016-03-30T12:17:00"/>
    <x v="26"/>
    <x v="4"/>
    <s v="2016-03-30"/>
    <s v="12:17:00"/>
    <d v="2016-03-30T14:17:00"/>
    <x v="0"/>
    <x v="0"/>
    <x v="18"/>
    <x v="26"/>
    <x v="26"/>
    <x v="0"/>
    <x v="0"/>
    <s v="male"/>
    <x v="2"/>
    <x v="2"/>
    <s v="Wednesday"/>
    <s v="weekday"/>
  </r>
  <r>
    <n v="641522"/>
    <n v="26"/>
    <x v="0"/>
    <x v="1"/>
    <x v="4"/>
    <d v="2016-03-30T08:34:00"/>
    <x v="4"/>
    <x v="4"/>
    <s v="2016-03-30"/>
    <s v="08:34:00"/>
    <d v="2016-03-30T10:34:00"/>
    <x v="0"/>
    <x v="2"/>
    <x v="4"/>
    <x v="4"/>
    <x v="4"/>
    <x v="0"/>
    <x v="0"/>
    <s v="male"/>
    <x v="1"/>
    <x v="2"/>
    <s v="Wednesday"/>
    <s v="weekday"/>
  </r>
  <r>
    <n v="641522"/>
    <n v="26"/>
    <x v="0"/>
    <x v="1"/>
    <x v="4"/>
    <d v="2016-03-30T08:51:00"/>
    <x v="4"/>
    <x v="4"/>
    <s v="2016-03-30"/>
    <s v="08:51:00"/>
    <d v="2016-03-30T10:51:00"/>
    <x v="0"/>
    <x v="2"/>
    <x v="4"/>
    <x v="4"/>
    <x v="4"/>
    <x v="0"/>
    <x v="0"/>
    <s v="male"/>
    <x v="1"/>
    <x v="2"/>
    <s v="Wednesday"/>
    <s v="weekday"/>
  </r>
  <r>
    <n v="931202"/>
    <n v="24"/>
    <x v="0"/>
    <x v="6"/>
    <x v="4"/>
    <d v="2016-03-30T10:16:00"/>
    <x v="975"/>
    <x v="4"/>
    <s v="2016-03-30"/>
    <s v="10:16:00"/>
    <d v="2016-03-30T12:16:00"/>
    <x v="0"/>
    <x v="10"/>
    <x v="37"/>
    <x v="975"/>
    <x v="975"/>
    <x v="1"/>
    <x v="0"/>
    <s v="male"/>
    <x v="2"/>
    <x v="2"/>
    <s v="Wednesday"/>
    <s v="weekday"/>
  </r>
  <r>
    <n v="804560"/>
    <n v="25"/>
    <x v="0"/>
    <x v="4"/>
    <x v="1"/>
    <d v="2016-02-18T15:23:00"/>
    <x v="154"/>
    <x v="5"/>
    <s v="2016-02-18"/>
    <s v="15:23:00"/>
    <d v="2016-02-18T17:23:00"/>
    <x v="0"/>
    <x v="0"/>
    <x v="37"/>
    <x v="152"/>
    <x v="152"/>
    <x v="0"/>
    <x v="0"/>
    <s v="male"/>
    <x v="2"/>
    <x v="0"/>
    <s v="Thursday"/>
    <s v="weekday"/>
  </r>
  <r>
    <n v="893536"/>
    <n v="26"/>
    <x v="0"/>
    <x v="8"/>
    <x v="2"/>
    <d v="2016-03-18T09:15:00"/>
    <x v="976"/>
    <x v="3"/>
    <s v="2016-03-18"/>
    <s v="09:15:00"/>
    <d v="2016-03-18T11:15:00"/>
    <x v="0"/>
    <x v="17"/>
    <x v="22"/>
    <x v="976"/>
    <x v="976"/>
    <x v="1"/>
    <x v="0"/>
    <s v="male"/>
    <x v="1"/>
    <x v="2"/>
    <s v="Friday"/>
    <s v="weekday"/>
  </r>
  <r>
    <n v="893536"/>
    <n v="26"/>
    <x v="0"/>
    <x v="8"/>
    <x v="2"/>
    <d v="2016-03-04T08:40:00"/>
    <x v="4"/>
    <x v="1"/>
    <s v="2016-03-04"/>
    <s v="08:40:00"/>
    <d v="2016-03-04T10:40:00"/>
    <x v="0"/>
    <x v="2"/>
    <x v="4"/>
    <x v="4"/>
    <x v="4"/>
    <x v="0"/>
    <x v="0"/>
    <s v="male"/>
    <x v="1"/>
    <x v="2"/>
    <s v="Friday"/>
    <s v="weekday"/>
  </r>
  <r>
    <n v="821653"/>
    <n v="39"/>
    <x v="0"/>
    <x v="6"/>
    <x v="2"/>
    <d v="2016-02-17T13:52:00"/>
    <x v="28"/>
    <x v="0"/>
    <s v="2016-02-17"/>
    <s v="13:52:00"/>
    <d v="2016-02-17T15:52:00"/>
    <x v="0"/>
    <x v="0"/>
    <x v="20"/>
    <x v="28"/>
    <x v="28"/>
    <x v="0"/>
    <x v="2"/>
    <s v="male"/>
    <x v="2"/>
    <x v="0"/>
    <s v="Wednesday"/>
    <s v="weekday"/>
  </r>
  <r>
    <n v="772827"/>
    <n v="28"/>
    <x v="0"/>
    <x v="9"/>
    <x v="2"/>
    <d v="2016-01-18T12:53:00"/>
    <x v="393"/>
    <x v="7"/>
    <s v="2016-01-18"/>
    <s v="12:53:00"/>
    <d v="2016-01-18T14:53:00"/>
    <x v="0"/>
    <x v="37"/>
    <x v="22"/>
    <x v="392"/>
    <x v="392"/>
    <x v="1"/>
    <x v="0"/>
    <s v="male"/>
    <x v="2"/>
    <x v="1"/>
    <s v="Monday"/>
    <s v="weekday"/>
  </r>
  <r>
    <n v="772827"/>
    <n v="28"/>
    <x v="0"/>
    <x v="9"/>
    <x v="2"/>
    <d v="2016-02-03T12:52:00"/>
    <x v="4"/>
    <x v="2"/>
    <s v="2016-02-03"/>
    <s v="12:52:00"/>
    <d v="2016-02-03T14:52:00"/>
    <x v="0"/>
    <x v="2"/>
    <x v="4"/>
    <x v="4"/>
    <x v="4"/>
    <x v="0"/>
    <x v="0"/>
    <s v="male"/>
    <x v="2"/>
    <x v="0"/>
    <s v="Wednesday"/>
    <s v="weekday"/>
  </r>
  <r>
    <n v="819902"/>
    <n v="30"/>
    <x v="0"/>
    <x v="9"/>
    <x v="2"/>
    <d v="2016-02-27T02:57:00"/>
    <x v="75"/>
    <x v="3"/>
    <s v="2016-02-27"/>
    <s v="02:57:00"/>
    <d v="2016-02-27T04:57:00"/>
    <x v="0"/>
    <x v="9"/>
    <x v="37"/>
    <x v="74"/>
    <x v="74"/>
    <x v="0"/>
    <x v="0"/>
    <s v="male"/>
    <x v="3"/>
    <x v="0"/>
    <s v="Saturday"/>
    <s v="weekend"/>
  </r>
  <r>
    <n v="819902"/>
    <n v="30"/>
    <x v="0"/>
    <x v="9"/>
    <x v="2"/>
    <d v="2016-02-28T13:13:00"/>
    <x v="100"/>
    <x v="2"/>
    <s v="2016-02-28"/>
    <s v="13:13:00"/>
    <d v="2016-02-28T15:13:00"/>
    <x v="0"/>
    <x v="0"/>
    <x v="26"/>
    <x v="99"/>
    <x v="99"/>
    <x v="0"/>
    <x v="0"/>
    <s v="male"/>
    <x v="2"/>
    <x v="0"/>
    <s v="Sunday"/>
    <s v="weekend"/>
  </r>
  <r>
    <n v="1108163"/>
    <n v="17"/>
    <x v="0"/>
    <x v="1"/>
    <x v="5"/>
    <d v="2016-01-20T19:18:00"/>
    <x v="241"/>
    <x v="14"/>
    <s v="2016-01-20"/>
    <s v="19:18:00"/>
    <d v="2016-01-20T21:18:00"/>
    <x v="0"/>
    <x v="8"/>
    <x v="17"/>
    <x v="240"/>
    <x v="240"/>
    <x v="0"/>
    <x v="1"/>
    <s v="male"/>
    <x v="0"/>
    <x v="1"/>
    <s v="Wednesday"/>
    <s v="weekday"/>
  </r>
  <r>
    <n v="810039"/>
    <n v="26"/>
    <x v="1"/>
    <x v="6"/>
    <x v="2"/>
    <d v="2016-02-02T17:11:00"/>
    <x v="510"/>
    <x v="0"/>
    <s v="2016-02-02"/>
    <s v="17:11:00"/>
    <d v="2016-02-02T19:11:00"/>
    <x v="0"/>
    <x v="9"/>
    <x v="7"/>
    <x v="510"/>
    <x v="510"/>
    <x v="0"/>
    <x v="0"/>
    <s v="female"/>
    <x v="0"/>
    <x v="0"/>
    <s v="Tuesday"/>
    <s v="weekday"/>
  </r>
  <r>
    <n v="906640"/>
    <n v="34"/>
    <x v="0"/>
    <x v="6"/>
    <x v="4"/>
    <d v="2016-03-24T10:40:00"/>
    <x v="977"/>
    <x v="7"/>
    <s v="2016-03-24"/>
    <s v="10:40:00"/>
    <d v="2016-03-24T12:40:00"/>
    <x v="0"/>
    <x v="43"/>
    <x v="23"/>
    <x v="977"/>
    <x v="977"/>
    <x v="2"/>
    <x v="2"/>
    <s v="male"/>
    <x v="2"/>
    <x v="2"/>
    <s v="Thursday"/>
    <s v="weekday"/>
  </r>
  <r>
    <n v="931297"/>
    <n v="27"/>
    <x v="0"/>
    <x v="3"/>
    <x v="4"/>
    <d v="2016-03-31T10:23:00"/>
    <x v="614"/>
    <x v="5"/>
    <s v="2016-03-31"/>
    <s v="10:23:00"/>
    <d v="2016-03-31T12:23:00"/>
    <x v="0"/>
    <x v="11"/>
    <x v="4"/>
    <x v="615"/>
    <x v="615"/>
    <x v="0"/>
    <x v="0"/>
    <s v="male"/>
    <x v="2"/>
    <x v="2"/>
    <s v="Thursday"/>
    <s v="weekday"/>
  </r>
  <r>
    <n v="931297"/>
    <n v="27"/>
    <x v="0"/>
    <x v="3"/>
    <x v="4"/>
    <d v="2016-03-30T08:25:00"/>
    <x v="203"/>
    <x v="4"/>
    <s v="2016-03-30"/>
    <s v="08:25:00"/>
    <d v="2016-03-30T10:25:00"/>
    <x v="0"/>
    <x v="2"/>
    <x v="29"/>
    <x v="202"/>
    <x v="202"/>
    <x v="0"/>
    <x v="0"/>
    <s v="male"/>
    <x v="1"/>
    <x v="2"/>
    <s v="Wednesday"/>
    <s v="weekday"/>
  </r>
  <r>
    <n v="2370403"/>
    <n v="30"/>
    <x v="0"/>
    <x v="1"/>
    <x v="1"/>
    <d v="2016-03-29T19:33:00"/>
    <x v="640"/>
    <x v="8"/>
    <s v="2016-03-29"/>
    <s v="19:33:00"/>
    <d v="2016-03-29T21:33:00"/>
    <x v="0"/>
    <x v="11"/>
    <x v="45"/>
    <x v="641"/>
    <x v="641"/>
    <x v="0"/>
    <x v="0"/>
    <s v="male"/>
    <x v="0"/>
    <x v="2"/>
    <s v="Tuesday"/>
    <s v="weekday"/>
  </r>
  <r>
    <n v="940895"/>
    <n v="34"/>
    <x v="1"/>
    <x v="1"/>
    <x v="3"/>
    <d v="2016-03-13T12:03:00"/>
    <x v="387"/>
    <x v="1"/>
    <s v="2016-03-13"/>
    <s v="12:03:00"/>
    <d v="2016-03-13T14:03:00"/>
    <x v="0"/>
    <x v="8"/>
    <x v="25"/>
    <x v="386"/>
    <x v="386"/>
    <x v="0"/>
    <x v="2"/>
    <s v="female"/>
    <x v="2"/>
    <x v="2"/>
    <s v="Sunday"/>
    <s v="weekend"/>
  </r>
  <r>
    <n v="940895"/>
    <n v="34"/>
    <x v="1"/>
    <x v="1"/>
    <x v="3"/>
    <d v="2016-03-03T17:17:00"/>
    <x v="115"/>
    <x v="1"/>
    <s v="2016-03-03"/>
    <s v="17:17:00"/>
    <d v="2016-03-03T19:17:00"/>
    <x v="0"/>
    <x v="2"/>
    <x v="18"/>
    <x v="114"/>
    <x v="114"/>
    <x v="0"/>
    <x v="2"/>
    <s v="female"/>
    <x v="0"/>
    <x v="2"/>
    <s v="Thursday"/>
    <s v="weekday"/>
  </r>
  <r>
    <n v="940895"/>
    <n v="34"/>
    <x v="1"/>
    <x v="1"/>
    <x v="3"/>
    <d v="2016-03-03T15:20:00"/>
    <x v="55"/>
    <x v="0"/>
    <s v="2016-03-03"/>
    <s v="15:20:00"/>
    <d v="2016-03-03T17:20:00"/>
    <x v="0"/>
    <x v="2"/>
    <x v="26"/>
    <x v="54"/>
    <x v="54"/>
    <x v="0"/>
    <x v="2"/>
    <s v="female"/>
    <x v="2"/>
    <x v="2"/>
    <s v="Thursday"/>
    <s v="weekday"/>
  </r>
  <r>
    <n v="940895"/>
    <n v="34"/>
    <x v="1"/>
    <x v="1"/>
    <x v="3"/>
    <d v="2016-03-04T17:23:00"/>
    <x v="3"/>
    <x v="5"/>
    <s v="2016-03-04"/>
    <s v="17:23:00"/>
    <d v="2016-03-04T19:23:00"/>
    <x v="0"/>
    <x v="2"/>
    <x v="56"/>
    <x v="373"/>
    <x v="373"/>
    <x v="0"/>
    <x v="2"/>
    <s v="female"/>
    <x v="0"/>
    <x v="2"/>
    <s v="Friday"/>
    <s v="weekday"/>
  </r>
  <r>
    <n v="940895"/>
    <n v="34"/>
    <x v="1"/>
    <x v="1"/>
    <x v="3"/>
    <d v="2016-03-23T13:20:00"/>
    <x v="115"/>
    <x v="1"/>
    <s v="2016-03-23"/>
    <s v="13:20:00"/>
    <d v="2016-03-23T15:20:00"/>
    <x v="0"/>
    <x v="2"/>
    <x v="18"/>
    <x v="114"/>
    <x v="114"/>
    <x v="0"/>
    <x v="2"/>
    <s v="female"/>
    <x v="2"/>
    <x v="2"/>
    <s v="Wednesday"/>
    <s v="weekday"/>
  </r>
  <r>
    <n v="940895"/>
    <n v="34"/>
    <x v="1"/>
    <x v="1"/>
    <x v="3"/>
    <d v="2016-03-05T16:44:00"/>
    <x v="2"/>
    <x v="5"/>
    <s v="2016-03-05"/>
    <s v="16:44:00"/>
    <d v="2016-03-05T18:44:00"/>
    <x v="0"/>
    <x v="2"/>
    <x v="2"/>
    <x v="2"/>
    <x v="2"/>
    <x v="0"/>
    <x v="2"/>
    <s v="female"/>
    <x v="0"/>
    <x v="2"/>
    <s v="Saturday"/>
    <s v="weekend"/>
  </r>
  <r>
    <n v="940895"/>
    <n v="34"/>
    <x v="1"/>
    <x v="1"/>
    <x v="3"/>
    <d v="2016-03-20T16:01:00"/>
    <x v="978"/>
    <x v="1"/>
    <s v="2016-03-20"/>
    <s v="16:01:00"/>
    <d v="2016-03-20T18:01:00"/>
    <x v="0"/>
    <x v="30"/>
    <x v="0"/>
    <x v="978"/>
    <x v="978"/>
    <x v="1"/>
    <x v="2"/>
    <s v="female"/>
    <x v="0"/>
    <x v="2"/>
    <s v="Sunday"/>
    <s v="weekend"/>
  </r>
  <r>
    <n v="940895"/>
    <n v="34"/>
    <x v="1"/>
    <x v="1"/>
    <x v="3"/>
    <d v="2016-03-07T13:13:00"/>
    <x v="33"/>
    <x v="1"/>
    <s v="2016-03-07"/>
    <s v="13:13:00"/>
    <d v="2016-03-07T15:13:00"/>
    <x v="0"/>
    <x v="0"/>
    <x v="22"/>
    <x v="33"/>
    <x v="33"/>
    <x v="0"/>
    <x v="2"/>
    <s v="female"/>
    <x v="2"/>
    <x v="2"/>
    <s v="Monday"/>
    <s v="weekday"/>
  </r>
  <r>
    <n v="940895"/>
    <n v="34"/>
    <x v="1"/>
    <x v="1"/>
    <x v="3"/>
    <d v="2016-03-09T14:39:00"/>
    <x v="154"/>
    <x v="3"/>
    <s v="2016-03-09"/>
    <s v="14:39:00"/>
    <d v="2016-03-09T16:39:00"/>
    <x v="0"/>
    <x v="0"/>
    <x v="37"/>
    <x v="152"/>
    <x v="152"/>
    <x v="0"/>
    <x v="2"/>
    <s v="female"/>
    <x v="2"/>
    <x v="2"/>
    <s v="Wednesday"/>
    <s v="weekday"/>
  </r>
  <r>
    <n v="940895"/>
    <n v="34"/>
    <x v="1"/>
    <x v="1"/>
    <x v="3"/>
    <d v="2016-03-10T11:08:00"/>
    <x v="159"/>
    <x v="10"/>
    <s v="2016-03-10"/>
    <s v="11:08:00"/>
    <d v="2016-03-10T13:08:00"/>
    <x v="0"/>
    <x v="2"/>
    <x v="11"/>
    <x v="157"/>
    <x v="157"/>
    <x v="0"/>
    <x v="2"/>
    <s v="female"/>
    <x v="2"/>
    <x v="2"/>
    <s v="Thursday"/>
    <s v="weekday"/>
  </r>
  <r>
    <n v="940895"/>
    <n v="34"/>
    <x v="1"/>
    <x v="1"/>
    <x v="3"/>
    <d v="2016-03-21T09:44:00"/>
    <x v="39"/>
    <x v="1"/>
    <s v="2016-03-21"/>
    <s v="09:44:00"/>
    <d v="2016-03-21T11:44:00"/>
    <x v="0"/>
    <x v="2"/>
    <x v="22"/>
    <x v="38"/>
    <x v="38"/>
    <x v="0"/>
    <x v="2"/>
    <s v="female"/>
    <x v="1"/>
    <x v="2"/>
    <s v="Monday"/>
    <s v="weekday"/>
  </r>
  <r>
    <n v="940895"/>
    <n v="34"/>
    <x v="1"/>
    <x v="1"/>
    <x v="3"/>
    <d v="2016-03-21T23:25:00"/>
    <x v="429"/>
    <x v="1"/>
    <s v="2016-03-21"/>
    <s v="23:25:00"/>
    <d v="2016-03-22T01:25:00"/>
    <x v="0"/>
    <x v="8"/>
    <x v="43"/>
    <x v="429"/>
    <x v="429"/>
    <x v="0"/>
    <x v="2"/>
    <s v="female"/>
    <x v="3"/>
    <x v="2"/>
    <s v="Tuesday"/>
    <s v="weekday"/>
  </r>
  <r>
    <n v="772879"/>
    <n v="41"/>
    <x v="0"/>
    <x v="6"/>
    <x v="5"/>
    <d v="2016-01-09T12:59:00"/>
    <x v="38"/>
    <x v="2"/>
    <s v="2016-01-09"/>
    <s v="12:59:00"/>
    <d v="2016-01-09T14:59:00"/>
    <x v="0"/>
    <x v="2"/>
    <x v="55"/>
    <x v="259"/>
    <x v="259"/>
    <x v="0"/>
    <x v="2"/>
    <s v="male"/>
    <x v="2"/>
    <x v="1"/>
    <s v="Saturday"/>
    <s v="weekend"/>
  </r>
  <r>
    <n v="927827"/>
    <n v="28"/>
    <x v="0"/>
    <x v="1"/>
    <x v="4"/>
    <d v="2016-03-29T08:27:00"/>
    <x v="4"/>
    <x v="4"/>
    <s v="2016-03-29"/>
    <s v="08:27:00"/>
    <d v="2016-03-29T10:27:00"/>
    <x v="0"/>
    <x v="2"/>
    <x v="4"/>
    <x v="4"/>
    <x v="4"/>
    <x v="0"/>
    <x v="0"/>
    <s v="male"/>
    <x v="1"/>
    <x v="2"/>
    <s v="Tuesday"/>
    <s v="weekday"/>
  </r>
  <r>
    <n v="772891"/>
    <n v="44"/>
    <x v="0"/>
    <x v="0"/>
    <x v="1"/>
    <d v="2016-03-05T07:03:00"/>
    <x v="350"/>
    <x v="7"/>
    <s v="2016-03-05"/>
    <s v="07:03:00"/>
    <d v="2016-03-05T09:03:00"/>
    <x v="0"/>
    <x v="9"/>
    <x v="14"/>
    <x v="346"/>
    <x v="346"/>
    <x v="0"/>
    <x v="2"/>
    <s v="male"/>
    <x v="1"/>
    <x v="2"/>
    <s v="Saturday"/>
    <s v="weekend"/>
  </r>
  <r>
    <n v="772891"/>
    <n v="44"/>
    <x v="0"/>
    <x v="0"/>
    <x v="1"/>
    <d v="2016-03-05T07:06:00"/>
    <x v="170"/>
    <x v="0"/>
    <s v="2016-03-05"/>
    <s v="07:06:00"/>
    <d v="2016-03-05T09:06:00"/>
    <x v="0"/>
    <x v="9"/>
    <x v="45"/>
    <x v="168"/>
    <x v="168"/>
    <x v="0"/>
    <x v="2"/>
    <s v="male"/>
    <x v="1"/>
    <x v="2"/>
    <s v="Saturday"/>
    <s v="weekend"/>
  </r>
  <r>
    <n v="772891"/>
    <n v="44"/>
    <x v="0"/>
    <x v="0"/>
    <x v="1"/>
    <d v="2016-03-15T17:37:00"/>
    <x v="979"/>
    <x v="0"/>
    <s v="2016-03-15"/>
    <s v="17:37:00"/>
    <d v="2016-03-15T19:37:00"/>
    <x v="0"/>
    <x v="45"/>
    <x v="40"/>
    <x v="979"/>
    <x v="979"/>
    <x v="2"/>
    <x v="2"/>
    <s v="male"/>
    <x v="0"/>
    <x v="2"/>
    <s v="Tuesday"/>
    <s v="weekday"/>
  </r>
  <r>
    <n v="794489"/>
    <n v="34"/>
    <x v="0"/>
    <x v="1"/>
    <x v="2"/>
    <d v="2016-02-14T04:55:00"/>
    <x v="27"/>
    <x v="3"/>
    <s v="2016-02-14"/>
    <s v="04:55:00"/>
    <d v="2016-02-14T06:55:00"/>
    <x v="0"/>
    <x v="0"/>
    <x v="4"/>
    <x v="27"/>
    <x v="27"/>
    <x v="0"/>
    <x v="2"/>
    <s v="male"/>
    <x v="1"/>
    <x v="0"/>
    <s v="Sunday"/>
    <s v="weekend"/>
  </r>
  <r>
    <n v="852000"/>
    <n v="25"/>
    <x v="0"/>
    <x v="1"/>
    <x v="5"/>
    <d v="2016-03-03T15:19:00"/>
    <x v="115"/>
    <x v="8"/>
    <s v="2016-03-03"/>
    <s v="15:19:00"/>
    <d v="2016-03-03T17:19:00"/>
    <x v="0"/>
    <x v="2"/>
    <x v="18"/>
    <x v="114"/>
    <x v="114"/>
    <x v="0"/>
    <x v="0"/>
    <s v="male"/>
    <x v="2"/>
    <x v="2"/>
    <s v="Thursday"/>
    <s v="weekday"/>
  </r>
  <r>
    <n v="810104"/>
    <n v="24"/>
    <x v="0"/>
    <x v="3"/>
    <x v="2"/>
    <d v="2016-02-24T07:23:00"/>
    <x v="309"/>
    <x v="8"/>
    <s v="2016-02-24"/>
    <s v="07:23:00"/>
    <d v="2016-02-24T09:23:00"/>
    <x v="0"/>
    <x v="0"/>
    <x v="28"/>
    <x v="306"/>
    <x v="306"/>
    <x v="0"/>
    <x v="0"/>
    <s v="male"/>
    <x v="1"/>
    <x v="0"/>
    <s v="Wednesday"/>
    <s v="weekday"/>
  </r>
  <r>
    <n v="772919"/>
    <n v="35"/>
    <x v="0"/>
    <x v="1"/>
    <x v="5"/>
    <d v="2016-01-05T20:16:00"/>
    <x v="980"/>
    <x v="7"/>
    <s v="2016-01-05"/>
    <s v="20:16:00"/>
    <d v="2016-01-05T22:16:00"/>
    <x v="0"/>
    <x v="48"/>
    <x v="18"/>
    <x v="980"/>
    <x v="980"/>
    <x v="1"/>
    <x v="2"/>
    <s v="male"/>
    <x v="0"/>
    <x v="1"/>
    <s v="Tuesday"/>
    <s v="weekday"/>
  </r>
  <r>
    <n v="772919"/>
    <n v="35"/>
    <x v="0"/>
    <x v="1"/>
    <x v="5"/>
    <d v="2016-01-05T18:31:00"/>
    <x v="45"/>
    <x v="1"/>
    <s v="2016-01-05"/>
    <s v="18:31:00"/>
    <d v="2016-01-05T20:31:00"/>
    <x v="0"/>
    <x v="0"/>
    <x v="13"/>
    <x v="44"/>
    <x v="44"/>
    <x v="0"/>
    <x v="2"/>
    <s v="male"/>
    <x v="0"/>
    <x v="1"/>
    <s v="Tuesday"/>
    <s v="weekday"/>
  </r>
  <r>
    <n v="772921"/>
    <n v="25"/>
    <x v="0"/>
    <x v="2"/>
    <x v="2"/>
    <d v="2016-02-05T08:47:00"/>
    <x v="67"/>
    <x v="3"/>
    <s v="2016-02-05"/>
    <s v="08:47:00"/>
    <d v="2016-02-05T10:47:00"/>
    <x v="0"/>
    <x v="2"/>
    <x v="33"/>
    <x v="66"/>
    <x v="66"/>
    <x v="0"/>
    <x v="0"/>
    <s v="male"/>
    <x v="1"/>
    <x v="0"/>
    <s v="Friday"/>
    <s v="weekday"/>
  </r>
  <r>
    <n v="772921"/>
    <n v="25"/>
    <x v="0"/>
    <x v="2"/>
    <x v="2"/>
    <d v="2016-02-05T19:32:00"/>
    <x v="981"/>
    <x v="5"/>
    <s v="2016-02-05"/>
    <s v="19:32:00"/>
    <d v="2016-02-05T21:32:00"/>
    <x v="0"/>
    <x v="28"/>
    <x v="57"/>
    <x v="981"/>
    <x v="981"/>
    <x v="1"/>
    <x v="0"/>
    <s v="male"/>
    <x v="0"/>
    <x v="0"/>
    <s v="Friday"/>
    <s v="weekday"/>
  </r>
  <r>
    <n v="772921"/>
    <n v="25"/>
    <x v="0"/>
    <x v="2"/>
    <x v="2"/>
    <d v="2016-02-14T07:10:00"/>
    <x v="838"/>
    <x v="8"/>
    <s v="2016-02-14"/>
    <s v="07:10:00"/>
    <d v="2016-02-14T09:10:00"/>
    <x v="0"/>
    <x v="33"/>
    <x v="35"/>
    <x v="838"/>
    <x v="838"/>
    <x v="1"/>
    <x v="0"/>
    <s v="male"/>
    <x v="1"/>
    <x v="0"/>
    <s v="Sunday"/>
    <s v="weekend"/>
  </r>
  <r>
    <n v="772921"/>
    <n v="25"/>
    <x v="0"/>
    <x v="2"/>
    <x v="2"/>
    <d v="2016-02-03T17:00:00"/>
    <x v="982"/>
    <x v="5"/>
    <s v="2016-02-03"/>
    <s v="17:00:00"/>
    <d v="2016-02-03T19:00:00"/>
    <x v="0"/>
    <x v="15"/>
    <x v="53"/>
    <x v="982"/>
    <x v="982"/>
    <x v="1"/>
    <x v="0"/>
    <s v="male"/>
    <x v="0"/>
    <x v="0"/>
    <s v="Wednesday"/>
    <s v="weekday"/>
  </r>
  <r>
    <n v="772921"/>
    <n v="25"/>
    <x v="0"/>
    <x v="2"/>
    <x v="2"/>
    <d v="2016-02-08T22:31:00"/>
    <x v="604"/>
    <x v="1"/>
    <s v="2016-02-08"/>
    <s v="22:31:00"/>
    <d v="2016-02-09T00:31:00"/>
    <x v="0"/>
    <x v="1"/>
    <x v="37"/>
    <x v="605"/>
    <x v="605"/>
    <x v="1"/>
    <x v="0"/>
    <s v="male"/>
    <x v="3"/>
    <x v="0"/>
    <s v="Tuesday"/>
    <s v="weekday"/>
  </r>
  <r>
    <n v="810126"/>
    <n v="20"/>
    <x v="1"/>
    <x v="9"/>
    <x v="5"/>
    <d v="2016-01-02T19:56:00"/>
    <x v="983"/>
    <x v="11"/>
    <s v="2016-01-02"/>
    <s v="19:56:00"/>
    <d v="2016-01-02T21:56:00"/>
    <x v="0"/>
    <x v="1"/>
    <x v="35"/>
    <x v="983"/>
    <x v="983"/>
    <x v="1"/>
    <x v="0"/>
    <s v="female"/>
    <x v="0"/>
    <x v="1"/>
    <s v="Saturday"/>
    <s v="weekend"/>
  </r>
  <r>
    <n v="804700"/>
    <n v="38"/>
    <x v="0"/>
    <x v="6"/>
    <x v="2"/>
    <d v="2016-01-09T16:01:00"/>
    <x v="159"/>
    <x v="7"/>
    <s v="2016-01-09"/>
    <s v="16:01:00"/>
    <d v="2016-01-09T18:01:00"/>
    <x v="0"/>
    <x v="2"/>
    <x v="11"/>
    <x v="157"/>
    <x v="157"/>
    <x v="0"/>
    <x v="2"/>
    <s v="male"/>
    <x v="0"/>
    <x v="1"/>
    <s v="Saturday"/>
    <s v="weekend"/>
  </r>
  <r>
    <n v="940976"/>
    <n v="32"/>
    <x v="1"/>
    <x v="6"/>
    <x v="2"/>
    <d v="2016-03-28T14:09:00"/>
    <x v="4"/>
    <x v="5"/>
    <s v="2016-03-28"/>
    <s v="14:09:00"/>
    <d v="2016-03-28T16:09:00"/>
    <x v="0"/>
    <x v="2"/>
    <x v="4"/>
    <x v="4"/>
    <x v="4"/>
    <x v="0"/>
    <x v="2"/>
    <s v="female"/>
    <x v="2"/>
    <x v="2"/>
    <s v="Monday"/>
    <s v="weekday"/>
  </r>
  <r>
    <n v="940976"/>
    <n v="32"/>
    <x v="1"/>
    <x v="6"/>
    <x v="2"/>
    <d v="2016-03-26T14:21:00"/>
    <x v="459"/>
    <x v="13"/>
    <s v="2016-03-26"/>
    <s v="14:21:00"/>
    <d v="2016-03-26T16:21:00"/>
    <x v="0"/>
    <x v="9"/>
    <x v="56"/>
    <x v="458"/>
    <x v="458"/>
    <x v="0"/>
    <x v="2"/>
    <s v="female"/>
    <x v="2"/>
    <x v="2"/>
    <s v="Saturday"/>
    <s v="weekend"/>
  </r>
  <r>
    <n v="940976"/>
    <n v="32"/>
    <x v="1"/>
    <x v="6"/>
    <x v="2"/>
    <d v="2016-03-30T16:56:00"/>
    <x v="984"/>
    <x v="2"/>
    <s v="2016-03-30"/>
    <s v="16:56:00"/>
    <d v="2016-03-30T18:56:00"/>
    <x v="0"/>
    <x v="38"/>
    <x v="27"/>
    <x v="984"/>
    <x v="984"/>
    <x v="2"/>
    <x v="2"/>
    <s v="female"/>
    <x v="0"/>
    <x v="2"/>
    <s v="Wednesday"/>
    <s v="weekday"/>
  </r>
  <r>
    <n v="787128"/>
    <n v="100"/>
    <x v="0"/>
    <x v="1"/>
    <x v="2"/>
    <d v="2016-02-11T10:31:00"/>
    <x v="206"/>
    <x v="16"/>
    <s v="2016-02-11"/>
    <s v="10:31:00"/>
    <d v="2016-02-11T12:31:00"/>
    <x v="0"/>
    <x v="2"/>
    <x v="51"/>
    <x v="351"/>
    <x v="351"/>
    <x v="0"/>
    <x v="5"/>
    <s v="male"/>
    <x v="2"/>
    <x v="0"/>
    <s v="Thursday"/>
    <s v="weekday"/>
  </r>
  <r>
    <n v="787128"/>
    <n v="100"/>
    <x v="0"/>
    <x v="1"/>
    <x v="2"/>
    <d v="2016-03-06T12:41:00"/>
    <x v="159"/>
    <x v="0"/>
    <s v="2016-03-06"/>
    <s v="12:41:00"/>
    <d v="2016-03-06T14:41:00"/>
    <x v="0"/>
    <x v="2"/>
    <x v="11"/>
    <x v="157"/>
    <x v="157"/>
    <x v="0"/>
    <x v="5"/>
    <s v="male"/>
    <x v="2"/>
    <x v="2"/>
    <s v="Sunday"/>
    <s v="weekend"/>
  </r>
  <r>
    <n v="1645816"/>
    <n v="28"/>
    <x v="0"/>
    <x v="3"/>
    <x v="5"/>
    <d v="2016-03-22T00:45:00"/>
    <x v="4"/>
    <x v="5"/>
    <s v="2016-03-22"/>
    <s v="00:45:00"/>
    <d v="2016-03-22T02:45:00"/>
    <x v="0"/>
    <x v="2"/>
    <x v="4"/>
    <x v="4"/>
    <x v="4"/>
    <x v="0"/>
    <x v="0"/>
    <s v="male"/>
    <x v="3"/>
    <x v="2"/>
    <s v="Tuesday"/>
    <s v="weekday"/>
  </r>
  <r>
    <n v="906945"/>
    <n v="29"/>
    <x v="0"/>
    <x v="1"/>
    <x v="3"/>
    <d v="2016-03-24T20:28:00"/>
    <x v="441"/>
    <x v="8"/>
    <s v="2016-03-24"/>
    <s v="20:28:00"/>
    <d v="2016-03-24T22:28:00"/>
    <x v="0"/>
    <x v="2"/>
    <x v="13"/>
    <x v="441"/>
    <x v="441"/>
    <x v="0"/>
    <x v="0"/>
    <s v="male"/>
    <x v="0"/>
    <x v="2"/>
    <s v="Thursday"/>
    <s v="weekday"/>
  </r>
  <r>
    <n v="893686"/>
    <n v="9"/>
    <x v="0"/>
    <x v="7"/>
    <x v="4"/>
    <d v="2016-03-22T19:51:00"/>
    <x v="245"/>
    <x v="3"/>
    <s v="2016-03-22"/>
    <s v="19:51:00"/>
    <d v="2016-03-22T21:51:00"/>
    <x v="0"/>
    <x v="9"/>
    <x v="13"/>
    <x v="244"/>
    <x v="244"/>
    <x v="0"/>
    <x v="1"/>
    <s v="male"/>
    <x v="0"/>
    <x v="2"/>
    <s v="Tuesday"/>
    <s v="weekday"/>
  </r>
  <r>
    <n v="893686"/>
    <n v="9"/>
    <x v="0"/>
    <x v="7"/>
    <x v="4"/>
    <d v="2016-03-20T17:18:00"/>
    <x v="4"/>
    <x v="7"/>
    <s v="2016-03-20"/>
    <s v="17:18:00"/>
    <d v="2016-03-20T19:18:00"/>
    <x v="0"/>
    <x v="2"/>
    <x v="4"/>
    <x v="4"/>
    <x v="4"/>
    <x v="0"/>
    <x v="1"/>
    <s v="male"/>
    <x v="0"/>
    <x v="2"/>
    <s v="Sunday"/>
    <s v="weekend"/>
  </r>
  <r>
    <n v="893686"/>
    <n v="9"/>
    <x v="0"/>
    <x v="7"/>
    <x v="4"/>
    <d v="2016-03-29T06:38:00"/>
    <x v="575"/>
    <x v="3"/>
    <s v="2016-03-29"/>
    <s v="06:38:00"/>
    <d v="2016-03-29T08:38:00"/>
    <x v="0"/>
    <x v="7"/>
    <x v="4"/>
    <x v="575"/>
    <x v="575"/>
    <x v="1"/>
    <x v="1"/>
    <s v="male"/>
    <x v="1"/>
    <x v="2"/>
    <s v="Tuesday"/>
    <s v="weekday"/>
  </r>
  <r>
    <n v="771867"/>
    <n v="14"/>
    <x v="0"/>
    <x v="1"/>
    <x v="2"/>
    <d v="2016-03-21T06:44:00"/>
    <x v="985"/>
    <x v="0"/>
    <s v="2016-03-21"/>
    <s v="06:44:00"/>
    <d v="2016-03-21T08:44:00"/>
    <x v="0"/>
    <x v="32"/>
    <x v="31"/>
    <x v="985"/>
    <x v="985"/>
    <x v="1"/>
    <x v="1"/>
    <s v="male"/>
    <x v="1"/>
    <x v="2"/>
    <s v="Monday"/>
    <s v="weekday"/>
  </r>
  <r>
    <n v="586144"/>
    <n v="28"/>
    <x v="0"/>
    <x v="3"/>
    <x v="5"/>
    <d v="2016-01-02T15:40:00"/>
    <x v="441"/>
    <x v="5"/>
    <s v="2016-01-02"/>
    <s v="15:40:00"/>
    <d v="2016-01-02T17:40:00"/>
    <x v="0"/>
    <x v="2"/>
    <x v="13"/>
    <x v="441"/>
    <x v="441"/>
    <x v="0"/>
    <x v="0"/>
    <s v="male"/>
    <x v="2"/>
    <x v="1"/>
    <s v="Saturday"/>
    <s v="weekend"/>
  </r>
  <r>
    <n v="810194"/>
    <n v="39"/>
    <x v="0"/>
    <x v="0"/>
    <x v="2"/>
    <d v="2016-02-18T07:09:00"/>
    <x v="469"/>
    <x v="3"/>
    <s v="2016-02-18"/>
    <s v="07:09:00"/>
    <d v="2016-02-18T09:09:00"/>
    <x v="0"/>
    <x v="8"/>
    <x v="13"/>
    <x v="469"/>
    <x v="469"/>
    <x v="0"/>
    <x v="2"/>
    <s v="male"/>
    <x v="1"/>
    <x v="0"/>
    <s v="Thursday"/>
    <s v="weekday"/>
  </r>
  <r>
    <n v="810194"/>
    <n v="39"/>
    <x v="0"/>
    <x v="0"/>
    <x v="2"/>
    <d v="2016-02-18T07:15:00"/>
    <x v="81"/>
    <x v="0"/>
    <s v="2016-02-18"/>
    <s v="07:15:00"/>
    <d v="2016-02-18T09:15:00"/>
    <x v="0"/>
    <x v="9"/>
    <x v="15"/>
    <x v="80"/>
    <x v="80"/>
    <x v="0"/>
    <x v="2"/>
    <s v="male"/>
    <x v="1"/>
    <x v="0"/>
    <s v="Thursday"/>
    <s v="weekday"/>
  </r>
  <r>
    <n v="810194"/>
    <n v="39"/>
    <x v="0"/>
    <x v="0"/>
    <x v="2"/>
    <d v="2016-02-19T15:24:00"/>
    <x v="357"/>
    <x v="2"/>
    <s v="2016-02-19"/>
    <s v="15:24:00"/>
    <d v="2016-02-19T17:24:00"/>
    <x v="0"/>
    <x v="0"/>
    <x v="59"/>
    <x v="354"/>
    <x v="354"/>
    <x v="0"/>
    <x v="2"/>
    <s v="male"/>
    <x v="2"/>
    <x v="0"/>
    <s v="Friday"/>
    <s v="weekday"/>
  </r>
  <r>
    <n v="808634"/>
    <n v="26"/>
    <x v="0"/>
    <x v="1"/>
    <x v="5"/>
    <d v="2016-02-22T16:24:00"/>
    <x v="986"/>
    <x v="0"/>
    <s v="2016-02-22"/>
    <s v="16:24:00"/>
    <d v="2016-02-22T18:24:00"/>
    <x v="0"/>
    <x v="1"/>
    <x v="26"/>
    <x v="986"/>
    <x v="986"/>
    <x v="1"/>
    <x v="0"/>
    <s v="male"/>
    <x v="0"/>
    <x v="0"/>
    <s v="Monday"/>
    <s v="weekday"/>
  </r>
  <r>
    <n v="810215"/>
    <n v="41"/>
    <x v="0"/>
    <x v="2"/>
    <x v="2"/>
    <d v="2016-01-18T13:05:00"/>
    <x v="563"/>
    <x v="8"/>
    <s v="2016-01-18"/>
    <s v="13:05:00"/>
    <d v="2016-01-18T15:05:00"/>
    <x v="0"/>
    <x v="20"/>
    <x v="50"/>
    <x v="563"/>
    <x v="563"/>
    <x v="1"/>
    <x v="2"/>
    <s v="male"/>
    <x v="2"/>
    <x v="1"/>
    <s v="Monday"/>
    <s v="weekday"/>
  </r>
  <r>
    <n v="810215"/>
    <n v="41"/>
    <x v="0"/>
    <x v="2"/>
    <x v="2"/>
    <d v="2016-01-15T11:24:00"/>
    <x v="517"/>
    <x v="5"/>
    <s v="2016-01-15"/>
    <s v="11:24:00"/>
    <d v="2016-01-15T13:24:00"/>
    <x v="0"/>
    <x v="7"/>
    <x v="35"/>
    <x v="516"/>
    <x v="516"/>
    <x v="1"/>
    <x v="2"/>
    <s v="male"/>
    <x v="2"/>
    <x v="1"/>
    <s v="Friday"/>
    <s v="weekday"/>
  </r>
  <r>
    <n v="810215"/>
    <n v="41"/>
    <x v="0"/>
    <x v="2"/>
    <x v="2"/>
    <d v="2016-01-30T05:49:00"/>
    <x v="170"/>
    <x v="0"/>
    <s v="2016-01-30"/>
    <s v="05:49:00"/>
    <d v="2016-01-30T07:49:00"/>
    <x v="0"/>
    <x v="9"/>
    <x v="45"/>
    <x v="168"/>
    <x v="168"/>
    <x v="0"/>
    <x v="2"/>
    <s v="male"/>
    <x v="1"/>
    <x v="1"/>
    <s v="Saturday"/>
    <s v="weekend"/>
  </r>
  <r>
    <n v="810215"/>
    <n v="41"/>
    <x v="0"/>
    <x v="2"/>
    <x v="2"/>
    <d v="2016-02-23T13:19:00"/>
    <x v="104"/>
    <x v="0"/>
    <s v="2016-02-23"/>
    <s v="13:19:00"/>
    <d v="2016-02-23T15:19:00"/>
    <x v="0"/>
    <x v="2"/>
    <x v="0"/>
    <x v="103"/>
    <x v="103"/>
    <x v="0"/>
    <x v="2"/>
    <s v="male"/>
    <x v="2"/>
    <x v="0"/>
    <s v="Tuesday"/>
    <s v="weekday"/>
  </r>
  <r>
    <n v="773020"/>
    <n v="20"/>
    <x v="0"/>
    <x v="9"/>
    <x v="2"/>
    <d v="2016-01-29T19:08:00"/>
    <x v="26"/>
    <x v="7"/>
    <s v="2016-01-29"/>
    <s v="19:08:00"/>
    <d v="2016-01-29T21:08:00"/>
    <x v="0"/>
    <x v="0"/>
    <x v="18"/>
    <x v="26"/>
    <x v="26"/>
    <x v="0"/>
    <x v="0"/>
    <s v="male"/>
    <x v="0"/>
    <x v="1"/>
    <s v="Friday"/>
    <s v="weekday"/>
  </r>
  <r>
    <n v="773020"/>
    <n v="20"/>
    <x v="0"/>
    <x v="9"/>
    <x v="2"/>
    <d v="2016-01-08T16:32:00"/>
    <x v="86"/>
    <x v="0"/>
    <s v="2016-01-08"/>
    <s v="16:32:00"/>
    <d v="2016-01-08T18:32:00"/>
    <x v="0"/>
    <x v="2"/>
    <x v="23"/>
    <x v="85"/>
    <x v="85"/>
    <x v="0"/>
    <x v="0"/>
    <s v="male"/>
    <x v="0"/>
    <x v="1"/>
    <s v="Friday"/>
    <s v="weekday"/>
  </r>
  <r>
    <n v="773020"/>
    <n v="20"/>
    <x v="0"/>
    <x v="9"/>
    <x v="2"/>
    <d v="2016-02-06T17:35:00"/>
    <x v="193"/>
    <x v="7"/>
    <s v="2016-02-06"/>
    <s v="17:35:00"/>
    <d v="2016-02-06T19:35:00"/>
    <x v="0"/>
    <x v="2"/>
    <x v="31"/>
    <x v="192"/>
    <x v="192"/>
    <x v="0"/>
    <x v="0"/>
    <s v="male"/>
    <x v="0"/>
    <x v="0"/>
    <s v="Saturday"/>
    <s v="weekend"/>
  </r>
  <r>
    <n v="810235"/>
    <n v="36"/>
    <x v="0"/>
    <x v="1"/>
    <x v="4"/>
    <d v="2016-02-19T13:11:00"/>
    <x v="447"/>
    <x v="4"/>
    <s v="2016-02-19"/>
    <s v="13:11:00"/>
    <d v="2016-02-19T15:11:00"/>
    <x v="0"/>
    <x v="6"/>
    <x v="34"/>
    <x v="446"/>
    <x v="446"/>
    <x v="1"/>
    <x v="2"/>
    <s v="male"/>
    <x v="2"/>
    <x v="0"/>
    <s v="Friday"/>
    <s v="weekday"/>
  </r>
  <r>
    <n v="810235"/>
    <n v="36"/>
    <x v="0"/>
    <x v="1"/>
    <x v="4"/>
    <d v="2016-02-26T06:51:00"/>
    <x v="30"/>
    <x v="4"/>
    <s v="2016-02-26"/>
    <s v="06:51:00"/>
    <d v="2016-02-26T08:51:00"/>
    <x v="0"/>
    <x v="2"/>
    <x v="20"/>
    <x v="30"/>
    <x v="30"/>
    <x v="0"/>
    <x v="2"/>
    <s v="male"/>
    <x v="1"/>
    <x v="0"/>
    <s v="Friday"/>
    <s v="weekday"/>
  </r>
  <r>
    <n v="810235"/>
    <n v="36"/>
    <x v="0"/>
    <x v="1"/>
    <x v="4"/>
    <d v="2016-02-24T16:02:00"/>
    <x v="723"/>
    <x v="4"/>
    <s v="2016-02-24"/>
    <s v="16:02:00"/>
    <d v="2016-02-24T18:02:00"/>
    <x v="0"/>
    <x v="11"/>
    <x v="42"/>
    <x v="725"/>
    <x v="725"/>
    <x v="0"/>
    <x v="2"/>
    <s v="male"/>
    <x v="0"/>
    <x v="0"/>
    <s v="Wednesday"/>
    <s v="weekday"/>
  </r>
  <r>
    <n v="810235"/>
    <n v="36"/>
    <x v="0"/>
    <x v="1"/>
    <x v="4"/>
    <d v="2016-02-27T02:53:00"/>
    <x v="987"/>
    <x v="3"/>
    <s v="2016-02-27"/>
    <s v="02:53:00"/>
    <d v="2016-02-27T04:53:00"/>
    <x v="0"/>
    <x v="16"/>
    <x v="16"/>
    <x v="987"/>
    <x v="987"/>
    <x v="1"/>
    <x v="2"/>
    <s v="male"/>
    <x v="3"/>
    <x v="0"/>
    <s v="Saturday"/>
    <s v="weekend"/>
  </r>
  <r>
    <n v="810246"/>
    <n v="15"/>
    <x v="0"/>
    <x v="0"/>
    <x v="0"/>
    <d v="2016-02-22T10:35:00"/>
    <x v="40"/>
    <x v="2"/>
    <s v="2016-02-22"/>
    <s v="10:35:00"/>
    <d v="2016-02-22T12:35:00"/>
    <x v="0"/>
    <x v="2"/>
    <x v="10"/>
    <x v="39"/>
    <x v="39"/>
    <x v="0"/>
    <x v="1"/>
    <s v="male"/>
    <x v="2"/>
    <x v="0"/>
    <s v="Monday"/>
    <s v="weekday"/>
  </r>
  <r>
    <n v="810246"/>
    <n v="15"/>
    <x v="0"/>
    <x v="0"/>
    <x v="0"/>
    <d v="2016-02-21T08:30:00"/>
    <x v="113"/>
    <x v="8"/>
    <s v="2016-02-21"/>
    <s v="08:30:00"/>
    <d v="2016-02-21T10:30:00"/>
    <x v="0"/>
    <x v="2"/>
    <x v="1"/>
    <x v="112"/>
    <x v="112"/>
    <x v="0"/>
    <x v="1"/>
    <s v="male"/>
    <x v="1"/>
    <x v="0"/>
    <s v="Sunday"/>
    <s v="weekend"/>
  </r>
  <r>
    <n v="810246"/>
    <n v="15"/>
    <x v="0"/>
    <x v="0"/>
    <x v="0"/>
    <d v="2016-01-07T15:32:00"/>
    <x v="247"/>
    <x v="0"/>
    <s v="2016-01-07"/>
    <s v="15:32:00"/>
    <d v="2016-01-07T17:32:00"/>
    <x v="0"/>
    <x v="8"/>
    <x v="45"/>
    <x v="246"/>
    <x v="246"/>
    <x v="0"/>
    <x v="1"/>
    <s v="male"/>
    <x v="2"/>
    <x v="1"/>
    <s v="Thursday"/>
    <s v="weekday"/>
  </r>
  <r>
    <n v="810246"/>
    <n v="15"/>
    <x v="0"/>
    <x v="0"/>
    <x v="0"/>
    <d v="2016-01-07T08:06:00"/>
    <x v="68"/>
    <x v="11"/>
    <s v="2016-01-07"/>
    <s v="08:06:00"/>
    <d v="2016-01-07T10:06:00"/>
    <x v="0"/>
    <x v="0"/>
    <x v="34"/>
    <x v="67"/>
    <x v="67"/>
    <x v="0"/>
    <x v="1"/>
    <s v="male"/>
    <x v="1"/>
    <x v="1"/>
    <s v="Thursday"/>
    <s v="weekday"/>
  </r>
  <r>
    <n v="810246"/>
    <n v="15"/>
    <x v="0"/>
    <x v="0"/>
    <x v="0"/>
    <d v="2016-03-05T06:02:00"/>
    <x v="109"/>
    <x v="2"/>
    <s v="2016-03-05"/>
    <s v="06:02:00"/>
    <d v="2016-03-05T08:02:00"/>
    <x v="0"/>
    <x v="2"/>
    <x v="41"/>
    <x v="108"/>
    <x v="108"/>
    <x v="0"/>
    <x v="1"/>
    <s v="male"/>
    <x v="1"/>
    <x v="2"/>
    <s v="Saturday"/>
    <s v="weekend"/>
  </r>
  <r>
    <n v="810246"/>
    <n v="15"/>
    <x v="0"/>
    <x v="0"/>
    <x v="0"/>
    <d v="2016-02-06T06:02:00"/>
    <x v="126"/>
    <x v="11"/>
    <s v="2016-02-06"/>
    <s v="06:02:00"/>
    <d v="2016-02-06T08:02:00"/>
    <x v="0"/>
    <x v="2"/>
    <x v="34"/>
    <x v="125"/>
    <x v="125"/>
    <x v="0"/>
    <x v="1"/>
    <s v="male"/>
    <x v="1"/>
    <x v="0"/>
    <s v="Saturday"/>
    <s v="weekend"/>
  </r>
  <r>
    <n v="810246"/>
    <n v="15"/>
    <x v="0"/>
    <x v="0"/>
    <x v="0"/>
    <d v="2016-03-07T19:52:00"/>
    <x v="17"/>
    <x v="7"/>
    <s v="2016-03-07"/>
    <s v="19:52:00"/>
    <d v="2016-03-07T21:52:00"/>
    <x v="0"/>
    <x v="2"/>
    <x v="14"/>
    <x v="17"/>
    <x v="17"/>
    <x v="0"/>
    <x v="1"/>
    <s v="male"/>
    <x v="0"/>
    <x v="2"/>
    <s v="Monday"/>
    <s v="weekday"/>
  </r>
  <r>
    <n v="821926"/>
    <n v="28"/>
    <x v="0"/>
    <x v="4"/>
    <x v="5"/>
    <d v="2016-02-18T08:18:00"/>
    <x v="105"/>
    <x v="9"/>
    <s v="2016-02-18"/>
    <s v="08:18:00"/>
    <d v="2016-02-18T10:18:00"/>
    <x v="0"/>
    <x v="2"/>
    <x v="40"/>
    <x v="104"/>
    <x v="104"/>
    <x v="0"/>
    <x v="0"/>
    <s v="male"/>
    <x v="1"/>
    <x v="0"/>
    <s v="Thursday"/>
    <s v="weekday"/>
  </r>
  <r>
    <n v="821926"/>
    <n v="28"/>
    <x v="0"/>
    <x v="4"/>
    <x v="5"/>
    <d v="2016-02-17T19:33:00"/>
    <x v="182"/>
    <x v="8"/>
    <s v="2016-02-17"/>
    <s v="19:33:00"/>
    <d v="2016-02-17T21:33:00"/>
    <x v="0"/>
    <x v="2"/>
    <x v="36"/>
    <x v="180"/>
    <x v="180"/>
    <x v="0"/>
    <x v="0"/>
    <s v="male"/>
    <x v="0"/>
    <x v="0"/>
    <s v="Wednesday"/>
    <s v="weekday"/>
  </r>
  <r>
    <n v="821926"/>
    <n v="28"/>
    <x v="0"/>
    <x v="4"/>
    <x v="5"/>
    <d v="2016-02-18T17:16:00"/>
    <x v="218"/>
    <x v="14"/>
    <s v="2016-02-18"/>
    <s v="17:16:00"/>
    <d v="2016-02-18T19:16:00"/>
    <x v="0"/>
    <x v="2"/>
    <x v="12"/>
    <x v="182"/>
    <x v="182"/>
    <x v="0"/>
    <x v="0"/>
    <s v="male"/>
    <x v="0"/>
    <x v="0"/>
    <s v="Thursday"/>
    <s v="weekday"/>
  </r>
  <r>
    <n v="867572"/>
    <n v="38"/>
    <x v="0"/>
    <x v="3"/>
    <x v="2"/>
    <d v="2016-03-05T17:16:00"/>
    <x v="87"/>
    <x v="4"/>
    <s v="2016-03-05"/>
    <s v="17:16:00"/>
    <d v="2016-03-05T19:16:00"/>
    <x v="0"/>
    <x v="0"/>
    <x v="23"/>
    <x v="86"/>
    <x v="86"/>
    <x v="0"/>
    <x v="2"/>
    <s v="male"/>
    <x v="0"/>
    <x v="2"/>
    <s v="Saturday"/>
    <s v="weekend"/>
  </r>
  <r>
    <n v="773044"/>
    <n v="25"/>
    <x v="0"/>
    <x v="4"/>
    <x v="2"/>
    <d v="2016-01-25T15:58:00"/>
    <x v="988"/>
    <x v="3"/>
    <s v="2016-01-25"/>
    <s v="15:58:00"/>
    <d v="2016-01-25T17:58:00"/>
    <x v="0"/>
    <x v="30"/>
    <x v="37"/>
    <x v="988"/>
    <x v="988"/>
    <x v="1"/>
    <x v="0"/>
    <s v="male"/>
    <x v="2"/>
    <x v="1"/>
    <s v="Monday"/>
    <s v="weekday"/>
  </r>
  <r>
    <n v="773044"/>
    <n v="25"/>
    <x v="0"/>
    <x v="4"/>
    <x v="2"/>
    <d v="2016-01-29T06:32:00"/>
    <x v="415"/>
    <x v="3"/>
    <s v="2016-01-29"/>
    <s v="06:32:00"/>
    <d v="2016-01-29T08:32:00"/>
    <x v="0"/>
    <x v="8"/>
    <x v="4"/>
    <x v="415"/>
    <x v="415"/>
    <x v="0"/>
    <x v="0"/>
    <s v="male"/>
    <x v="1"/>
    <x v="1"/>
    <s v="Friday"/>
    <s v="weekday"/>
  </r>
  <r>
    <n v="833185"/>
    <n v="31"/>
    <x v="1"/>
    <x v="7"/>
    <x v="5"/>
    <d v="2016-03-16T11:15:00"/>
    <x v="3"/>
    <x v="13"/>
    <s v="2016-03-16"/>
    <s v="11:15:00"/>
    <d v="2016-03-16T13:15:00"/>
    <x v="0"/>
    <x v="2"/>
    <x v="56"/>
    <x v="373"/>
    <x v="373"/>
    <x v="0"/>
    <x v="2"/>
    <s v="female"/>
    <x v="2"/>
    <x v="2"/>
    <s v="Wednesday"/>
    <s v="weekday"/>
  </r>
  <r>
    <n v="873453"/>
    <n v="48"/>
    <x v="0"/>
    <x v="2"/>
    <x v="2"/>
    <d v="2016-03-20T15:11:00"/>
    <x v="4"/>
    <x v="7"/>
    <s v="2016-03-20"/>
    <s v="15:11:00"/>
    <d v="2016-03-20T17:11:00"/>
    <x v="0"/>
    <x v="2"/>
    <x v="4"/>
    <x v="4"/>
    <x v="4"/>
    <x v="0"/>
    <x v="4"/>
    <s v="male"/>
    <x v="2"/>
    <x v="2"/>
    <s v="Sunday"/>
    <s v="weekend"/>
  </r>
  <r>
    <n v="804854"/>
    <n v="35"/>
    <x v="0"/>
    <x v="6"/>
    <x v="2"/>
    <d v="2016-02-20T17:34:00"/>
    <x v="989"/>
    <x v="8"/>
    <s v="2016-02-20"/>
    <s v="17:34:00"/>
    <d v="2016-02-20T19:34:00"/>
    <x v="0"/>
    <x v="17"/>
    <x v="16"/>
    <x v="989"/>
    <x v="989"/>
    <x v="1"/>
    <x v="2"/>
    <s v="male"/>
    <x v="0"/>
    <x v="0"/>
    <s v="Saturday"/>
    <s v="weekend"/>
  </r>
  <r>
    <n v="773090"/>
    <n v="34"/>
    <x v="0"/>
    <x v="1"/>
    <x v="4"/>
    <d v="2016-02-05T20:10:00"/>
    <x v="66"/>
    <x v="0"/>
    <s v="2016-02-05"/>
    <s v="20:10:00"/>
    <d v="2016-02-05T22:10:00"/>
    <x v="0"/>
    <x v="2"/>
    <x v="9"/>
    <x v="65"/>
    <x v="65"/>
    <x v="0"/>
    <x v="2"/>
    <s v="male"/>
    <x v="0"/>
    <x v="0"/>
    <s v="Friday"/>
    <s v="weekday"/>
  </r>
  <r>
    <n v="773090"/>
    <n v="34"/>
    <x v="0"/>
    <x v="1"/>
    <x v="4"/>
    <d v="2016-02-07T15:58:00"/>
    <x v="990"/>
    <x v="0"/>
    <s v="2016-02-07"/>
    <s v="15:58:00"/>
    <d v="2016-02-07T17:58:00"/>
    <x v="0"/>
    <x v="33"/>
    <x v="4"/>
    <x v="990"/>
    <x v="990"/>
    <x v="1"/>
    <x v="2"/>
    <s v="male"/>
    <x v="2"/>
    <x v="0"/>
    <s v="Sunday"/>
    <s v="weekend"/>
  </r>
  <r>
    <n v="773090"/>
    <n v="34"/>
    <x v="0"/>
    <x v="1"/>
    <x v="4"/>
    <d v="2016-01-24T07:45:00"/>
    <x v="767"/>
    <x v="0"/>
    <s v="2016-01-24"/>
    <s v="07:45:00"/>
    <d v="2016-01-24T09:45:00"/>
    <x v="0"/>
    <x v="5"/>
    <x v="35"/>
    <x v="769"/>
    <x v="769"/>
    <x v="1"/>
    <x v="2"/>
    <s v="male"/>
    <x v="1"/>
    <x v="1"/>
    <s v="Sunday"/>
    <s v="weekend"/>
  </r>
  <r>
    <n v="773090"/>
    <n v="34"/>
    <x v="0"/>
    <x v="1"/>
    <x v="4"/>
    <d v="2016-01-22T19:36:00"/>
    <x v="203"/>
    <x v="10"/>
    <s v="2016-01-22"/>
    <s v="19:36:00"/>
    <d v="2016-01-22T21:36:00"/>
    <x v="0"/>
    <x v="2"/>
    <x v="29"/>
    <x v="202"/>
    <x v="202"/>
    <x v="0"/>
    <x v="2"/>
    <s v="male"/>
    <x v="0"/>
    <x v="1"/>
    <s v="Friday"/>
    <s v="weekday"/>
  </r>
  <r>
    <n v="773090"/>
    <n v="34"/>
    <x v="0"/>
    <x v="1"/>
    <x v="4"/>
    <d v="2016-01-22T19:41:00"/>
    <x v="991"/>
    <x v="11"/>
    <s v="2016-01-22"/>
    <s v="19:41:00"/>
    <d v="2016-01-22T21:41:00"/>
    <x v="0"/>
    <x v="4"/>
    <x v="20"/>
    <x v="991"/>
    <x v="991"/>
    <x v="1"/>
    <x v="2"/>
    <s v="male"/>
    <x v="0"/>
    <x v="1"/>
    <s v="Friday"/>
    <s v="weekday"/>
  </r>
  <r>
    <n v="773090"/>
    <n v="34"/>
    <x v="0"/>
    <x v="1"/>
    <x v="4"/>
    <d v="2016-03-19T15:30:00"/>
    <x v="797"/>
    <x v="10"/>
    <s v="2016-03-19"/>
    <s v="15:30:00"/>
    <d v="2016-03-19T17:30:00"/>
    <x v="0"/>
    <x v="0"/>
    <x v="58"/>
    <x v="799"/>
    <x v="799"/>
    <x v="0"/>
    <x v="2"/>
    <s v="male"/>
    <x v="2"/>
    <x v="2"/>
    <s v="Saturday"/>
    <s v="weekend"/>
  </r>
  <r>
    <n v="804884"/>
    <n v="18"/>
    <x v="0"/>
    <x v="0"/>
    <x v="5"/>
    <d v="2016-01-14T19:30:00"/>
    <x v="105"/>
    <x v="11"/>
    <s v="2016-01-14"/>
    <s v="19:30:00"/>
    <d v="2016-01-14T21:30:00"/>
    <x v="0"/>
    <x v="2"/>
    <x v="40"/>
    <x v="104"/>
    <x v="104"/>
    <x v="0"/>
    <x v="1"/>
    <s v="male"/>
    <x v="0"/>
    <x v="1"/>
    <s v="Thursday"/>
    <s v="weekday"/>
  </r>
  <r>
    <n v="928260"/>
    <n v="56"/>
    <x v="0"/>
    <x v="1"/>
    <x v="4"/>
    <d v="2016-03-29T07:48:00"/>
    <x v="175"/>
    <x v="4"/>
    <s v="2016-03-29"/>
    <s v="07:48:00"/>
    <d v="2016-03-29T09:48:00"/>
    <x v="0"/>
    <x v="2"/>
    <x v="15"/>
    <x v="538"/>
    <x v="538"/>
    <x v="0"/>
    <x v="4"/>
    <s v="male"/>
    <x v="1"/>
    <x v="2"/>
    <s v="Tuesday"/>
    <s v="weekday"/>
  </r>
  <r>
    <n v="881777"/>
    <n v="0"/>
    <x v="2"/>
    <x v="5"/>
    <x v="3"/>
    <d v="2016-03-19T06:22:00"/>
    <x v="353"/>
    <x v="5"/>
    <s v="2016-03-19"/>
    <s v="06:22:00"/>
    <d v="2016-03-19T08:22:00"/>
    <x v="0"/>
    <x v="2"/>
    <x v="24"/>
    <x v="349"/>
    <x v="349"/>
    <x v="0"/>
    <x v="3"/>
    <s v="Unknown"/>
    <x v="1"/>
    <x v="2"/>
    <s v="Saturday"/>
    <s v="weekend"/>
  </r>
  <r>
    <n v="773138"/>
    <n v="40"/>
    <x v="0"/>
    <x v="9"/>
    <x v="2"/>
    <d v="2016-03-02T02:49:00"/>
    <x v="36"/>
    <x v="2"/>
    <s v="2016-03-02"/>
    <s v="02:49:00"/>
    <d v="2016-03-02T04:49:00"/>
    <x v="0"/>
    <x v="2"/>
    <x v="25"/>
    <x v="36"/>
    <x v="36"/>
    <x v="0"/>
    <x v="2"/>
    <s v="male"/>
    <x v="3"/>
    <x v="2"/>
    <s v="Wednesday"/>
    <s v="weekday"/>
  </r>
  <r>
    <n v="773138"/>
    <n v="40"/>
    <x v="0"/>
    <x v="9"/>
    <x v="2"/>
    <d v="2016-01-13T02:36:00"/>
    <x v="140"/>
    <x v="7"/>
    <s v="2016-01-13"/>
    <s v="02:36:00"/>
    <d v="2016-01-13T04:36:00"/>
    <x v="0"/>
    <x v="2"/>
    <x v="3"/>
    <x v="3"/>
    <x v="3"/>
    <x v="0"/>
    <x v="2"/>
    <s v="male"/>
    <x v="3"/>
    <x v="1"/>
    <s v="Wednesday"/>
    <s v="weekday"/>
  </r>
  <r>
    <n v="773138"/>
    <n v="40"/>
    <x v="0"/>
    <x v="9"/>
    <x v="2"/>
    <d v="2016-01-14T13:53:00"/>
    <x v="201"/>
    <x v="2"/>
    <s v="2016-01-14"/>
    <s v="13:53:00"/>
    <d v="2016-01-14T15:53:00"/>
    <x v="0"/>
    <x v="2"/>
    <x v="50"/>
    <x v="200"/>
    <x v="200"/>
    <x v="0"/>
    <x v="2"/>
    <s v="male"/>
    <x v="2"/>
    <x v="1"/>
    <s v="Thursday"/>
    <s v="weekday"/>
  </r>
  <r>
    <n v="773138"/>
    <n v="40"/>
    <x v="0"/>
    <x v="9"/>
    <x v="2"/>
    <d v="2016-01-11T18:43:00"/>
    <x v="218"/>
    <x v="12"/>
    <s v="2016-01-11"/>
    <s v="18:43:00"/>
    <d v="2016-01-11T20:43:00"/>
    <x v="0"/>
    <x v="2"/>
    <x v="36"/>
    <x v="180"/>
    <x v="180"/>
    <x v="0"/>
    <x v="2"/>
    <s v="male"/>
    <x v="0"/>
    <x v="1"/>
    <s v="Monday"/>
    <s v="weekday"/>
  </r>
  <r>
    <n v="773138"/>
    <n v="40"/>
    <x v="0"/>
    <x v="9"/>
    <x v="2"/>
    <d v="2016-01-29T10:06:00"/>
    <x v="325"/>
    <x v="2"/>
    <s v="2016-01-29"/>
    <s v="10:06:00"/>
    <d v="2016-01-29T12:06:00"/>
    <x v="0"/>
    <x v="9"/>
    <x v="32"/>
    <x v="322"/>
    <x v="322"/>
    <x v="0"/>
    <x v="2"/>
    <s v="male"/>
    <x v="2"/>
    <x v="1"/>
    <s v="Friday"/>
    <s v="weekday"/>
  </r>
  <r>
    <n v="773138"/>
    <n v="40"/>
    <x v="0"/>
    <x v="9"/>
    <x v="2"/>
    <d v="2016-03-19T19:18:00"/>
    <x v="28"/>
    <x v="2"/>
    <s v="2016-03-19"/>
    <s v="19:18:00"/>
    <d v="2016-03-19T21:18:00"/>
    <x v="0"/>
    <x v="0"/>
    <x v="6"/>
    <x v="12"/>
    <x v="12"/>
    <x v="0"/>
    <x v="2"/>
    <s v="male"/>
    <x v="0"/>
    <x v="2"/>
    <s v="Saturday"/>
    <s v="weekend"/>
  </r>
  <r>
    <n v="773138"/>
    <n v="40"/>
    <x v="0"/>
    <x v="9"/>
    <x v="2"/>
    <d v="2016-02-27T13:10:00"/>
    <x v="104"/>
    <x v="7"/>
    <s v="2016-02-27"/>
    <s v="13:10:00"/>
    <d v="2016-02-27T15:10:00"/>
    <x v="0"/>
    <x v="2"/>
    <x v="0"/>
    <x v="103"/>
    <x v="103"/>
    <x v="0"/>
    <x v="2"/>
    <s v="male"/>
    <x v="2"/>
    <x v="0"/>
    <s v="Saturday"/>
    <s v="weekend"/>
  </r>
  <r>
    <n v="773156"/>
    <n v="44"/>
    <x v="0"/>
    <x v="1"/>
    <x v="2"/>
    <d v="2016-03-04T14:26:00"/>
    <x v="134"/>
    <x v="7"/>
    <s v="2016-03-04"/>
    <s v="14:26:00"/>
    <d v="2016-03-04T16:26:00"/>
    <x v="0"/>
    <x v="9"/>
    <x v="4"/>
    <x v="133"/>
    <x v="133"/>
    <x v="0"/>
    <x v="2"/>
    <s v="male"/>
    <x v="2"/>
    <x v="2"/>
    <s v="Friday"/>
    <s v="weekday"/>
  </r>
  <r>
    <n v="810376"/>
    <n v="49"/>
    <x v="0"/>
    <x v="1"/>
    <x v="5"/>
    <d v="2016-03-11T10:14:00"/>
    <x v="249"/>
    <x v="8"/>
    <s v="2016-03-11"/>
    <s v="10:14:00"/>
    <d v="2016-03-11T12:14:00"/>
    <x v="0"/>
    <x v="2"/>
    <x v="42"/>
    <x v="248"/>
    <x v="248"/>
    <x v="0"/>
    <x v="4"/>
    <s v="male"/>
    <x v="2"/>
    <x v="2"/>
    <s v="Friday"/>
    <s v="weekday"/>
  </r>
  <r>
    <n v="810376"/>
    <n v="49"/>
    <x v="0"/>
    <x v="1"/>
    <x v="5"/>
    <d v="2016-03-03T10:32:00"/>
    <x v="263"/>
    <x v="14"/>
    <s v="2016-03-03"/>
    <s v="10:32:00"/>
    <d v="2016-03-03T12:32:00"/>
    <x v="0"/>
    <x v="8"/>
    <x v="20"/>
    <x v="261"/>
    <x v="261"/>
    <x v="0"/>
    <x v="4"/>
    <s v="male"/>
    <x v="2"/>
    <x v="2"/>
    <s v="Thursday"/>
    <s v="weekday"/>
  </r>
  <r>
    <n v="810376"/>
    <n v="49"/>
    <x v="0"/>
    <x v="1"/>
    <x v="5"/>
    <d v="2016-03-23T05:03:00"/>
    <x v="512"/>
    <x v="8"/>
    <s v="2016-03-23"/>
    <s v="05:03:00"/>
    <d v="2016-03-23T07:03:00"/>
    <x v="0"/>
    <x v="5"/>
    <x v="37"/>
    <x v="511"/>
    <x v="511"/>
    <x v="1"/>
    <x v="4"/>
    <s v="male"/>
    <x v="1"/>
    <x v="2"/>
    <s v="Wednesday"/>
    <s v="weekday"/>
  </r>
  <r>
    <n v="810376"/>
    <n v="49"/>
    <x v="0"/>
    <x v="1"/>
    <x v="5"/>
    <d v="2016-03-12T14:34:00"/>
    <x v="992"/>
    <x v="8"/>
    <s v="2016-03-12"/>
    <s v="14:34:00"/>
    <d v="2016-03-12T16:34:00"/>
    <x v="0"/>
    <x v="21"/>
    <x v="35"/>
    <x v="992"/>
    <x v="992"/>
    <x v="1"/>
    <x v="4"/>
    <s v="male"/>
    <x v="2"/>
    <x v="2"/>
    <s v="Saturday"/>
    <s v="weekend"/>
  </r>
  <r>
    <n v="810376"/>
    <n v="49"/>
    <x v="0"/>
    <x v="1"/>
    <x v="5"/>
    <d v="2016-03-15T12:10:00"/>
    <x v="88"/>
    <x v="5"/>
    <s v="2016-03-15"/>
    <s v="12:10:00"/>
    <d v="2016-03-15T14:10:00"/>
    <x v="0"/>
    <x v="2"/>
    <x v="35"/>
    <x v="87"/>
    <x v="87"/>
    <x v="0"/>
    <x v="4"/>
    <s v="male"/>
    <x v="2"/>
    <x v="2"/>
    <s v="Tuesday"/>
    <s v="weekday"/>
  </r>
  <r>
    <n v="810376"/>
    <n v="49"/>
    <x v="0"/>
    <x v="1"/>
    <x v="5"/>
    <d v="2016-02-23T11:34:00"/>
    <x v="4"/>
    <x v="8"/>
    <s v="2016-02-23"/>
    <s v="11:34:00"/>
    <d v="2016-02-23T13:34:00"/>
    <x v="0"/>
    <x v="2"/>
    <x v="4"/>
    <x v="4"/>
    <x v="4"/>
    <x v="0"/>
    <x v="4"/>
    <s v="male"/>
    <x v="2"/>
    <x v="0"/>
    <s v="Tuesday"/>
    <s v="weekday"/>
  </r>
  <r>
    <n v="810376"/>
    <n v="49"/>
    <x v="0"/>
    <x v="1"/>
    <x v="5"/>
    <d v="2016-03-29T04:59:00"/>
    <x v="548"/>
    <x v="3"/>
    <s v="2016-03-29"/>
    <s v="04:59:00"/>
    <d v="2016-03-29T06:59:00"/>
    <x v="0"/>
    <x v="42"/>
    <x v="28"/>
    <x v="548"/>
    <x v="548"/>
    <x v="1"/>
    <x v="4"/>
    <s v="male"/>
    <x v="1"/>
    <x v="2"/>
    <s v="Tuesday"/>
    <s v="weekday"/>
  </r>
  <r>
    <n v="941270"/>
    <n v="25"/>
    <x v="0"/>
    <x v="2"/>
    <x v="2"/>
    <d v="2016-03-18T16:26:00"/>
    <x v="993"/>
    <x v="3"/>
    <s v="2016-03-18"/>
    <s v="16:26:00"/>
    <d v="2016-03-18T18:26:00"/>
    <x v="0"/>
    <x v="16"/>
    <x v="10"/>
    <x v="993"/>
    <x v="993"/>
    <x v="1"/>
    <x v="0"/>
    <s v="male"/>
    <x v="0"/>
    <x v="2"/>
    <s v="Friday"/>
    <s v="weekday"/>
  </r>
  <r>
    <n v="519784"/>
    <n v="0"/>
    <x v="2"/>
    <x v="5"/>
    <x v="3"/>
    <d v="2016-01-18T19:34:00"/>
    <x v="41"/>
    <x v="7"/>
    <s v="2016-01-18"/>
    <s v="19:34:00"/>
    <d v="2016-01-18T21:34:00"/>
    <x v="0"/>
    <x v="5"/>
    <x v="0"/>
    <x v="40"/>
    <x v="40"/>
    <x v="1"/>
    <x v="3"/>
    <s v="Unknown"/>
    <x v="0"/>
    <x v="1"/>
    <s v="Monday"/>
    <s v="weekday"/>
  </r>
  <r>
    <n v="907491"/>
    <n v="41"/>
    <x v="0"/>
    <x v="6"/>
    <x v="3"/>
    <d v="2016-03-23T08:30:00"/>
    <x v="537"/>
    <x v="0"/>
    <s v="2016-03-23"/>
    <s v="08:30:00"/>
    <d v="2016-03-23T10:30:00"/>
    <x v="0"/>
    <x v="9"/>
    <x v="3"/>
    <x v="537"/>
    <x v="537"/>
    <x v="0"/>
    <x v="2"/>
    <s v="male"/>
    <x v="1"/>
    <x v="2"/>
    <s v="Wednesday"/>
    <s v="weekday"/>
  </r>
  <r>
    <n v="907491"/>
    <n v="41"/>
    <x v="0"/>
    <x v="6"/>
    <x v="3"/>
    <d v="2016-03-25T10:12:00"/>
    <x v="4"/>
    <x v="0"/>
    <s v="2016-03-25"/>
    <s v="10:12:00"/>
    <d v="2016-03-25T12:12:00"/>
    <x v="0"/>
    <x v="2"/>
    <x v="4"/>
    <x v="4"/>
    <x v="4"/>
    <x v="0"/>
    <x v="2"/>
    <s v="male"/>
    <x v="2"/>
    <x v="2"/>
    <s v="Friday"/>
    <s v="weekday"/>
  </r>
  <r>
    <n v="907491"/>
    <n v="41"/>
    <x v="0"/>
    <x v="6"/>
    <x v="3"/>
    <d v="2016-03-24T08:01:00"/>
    <x v="67"/>
    <x v="1"/>
    <s v="2016-03-24"/>
    <s v="08:01:00"/>
    <d v="2016-03-24T10:01:00"/>
    <x v="0"/>
    <x v="2"/>
    <x v="33"/>
    <x v="66"/>
    <x v="66"/>
    <x v="0"/>
    <x v="2"/>
    <s v="male"/>
    <x v="1"/>
    <x v="2"/>
    <s v="Thursday"/>
    <s v="weekday"/>
  </r>
  <r>
    <n v="803152"/>
    <n v="47"/>
    <x v="0"/>
    <x v="0"/>
    <x v="3"/>
    <d v="2016-02-19T18:29:00"/>
    <x v="744"/>
    <x v="5"/>
    <s v="2016-02-19"/>
    <s v="18:29:00"/>
    <d v="2016-02-19T20:29:00"/>
    <x v="0"/>
    <x v="11"/>
    <x v="11"/>
    <x v="746"/>
    <x v="746"/>
    <x v="0"/>
    <x v="4"/>
    <s v="male"/>
    <x v="0"/>
    <x v="0"/>
    <s v="Friday"/>
    <s v="weekday"/>
  </r>
  <r>
    <n v="810402"/>
    <n v="48"/>
    <x v="1"/>
    <x v="1"/>
    <x v="4"/>
    <d v="2016-01-12T12:47:00"/>
    <x v="4"/>
    <x v="0"/>
    <s v="2016-01-12"/>
    <s v="12:47:00"/>
    <d v="2016-01-12T14:47:00"/>
    <x v="0"/>
    <x v="2"/>
    <x v="4"/>
    <x v="4"/>
    <x v="4"/>
    <x v="0"/>
    <x v="4"/>
    <s v="female"/>
    <x v="2"/>
    <x v="1"/>
    <s v="Tuesday"/>
    <s v="weekday"/>
  </r>
  <r>
    <n v="810402"/>
    <n v="48"/>
    <x v="1"/>
    <x v="1"/>
    <x v="4"/>
    <d v="2016-03-12T09:18:00"/>
    <x v="112"/>
    <x v="4"/>
    <s v="2016-03-12"/>
    <s v="09:18:00"/>
    <d v="2016-03-12T11:18:00"/>
    <x v="0"/>
    <x v="15"/>
    <x v="22"/>
    <x v="111"/>
    <x v="111"/>
    <x v="1"/>
    <x v="4"/>
    <s v="female"/>
    <x v="1"/>
    <x v="2"/>
    <s v="Saturday"/>
    <s v="weekend"/>
  </r>
  <r>
    <n v="604596"/>
    <n v="25"/>
    <x v="0"/>
    <x v="6"/>
    <x v="5"/>
    <d v="2016-01-03T11:22:00"/>
    <x v="134"/>
    <x v="1"/>
    <s v="2016-01-03"/>
    <s v="11:22:00"/>
    <d v="2016-01-03T13:22:00"/>
    <x v="0"/>
    <x v="9"/>
    <x v="4"/>
    <x v="133"/>
    <x v="133"/>
    <x v="0"/>
    <x v="0"/>
    <s v="male"/>
    <x v="2"/>
    <x v="1"/>
    <s v="Sunday"/>
    <s v="weekend"/>
  </r>
  <r>
    <n v="301198"/>
    <n v="41"/>
    <x v="0"/>
    <x v="1"/>
    <x v="2"/>
    <d v="2016-02-07T17:54:00"/>
    <x v="4"/>
    <x v="1"/>
    <s v="2016-02-07"/>
    <s v="17:54:00"/>
    <d v="2016-02-07T19:54:00"/>
    <x v="0"/>
    <x v="2"/>
    <x v="4"/>
    <x v="4"/>
    <x v="4"/>
    <x v="0"/>
    <x v="2"/>
    <s v="male"/>
    <x v="0"/>
    <x v="0"/>
    <s v="Sunday"/>
    <s v="weekend"/>
  </r>
  <r>
    <n v="301198"/>
    <n v="41"/>
    <x v="0"/>
    <x v="1"/>
    <x v="2"/>
    <d v="2016-01-23T16:01:00"/>
    <x v="4"/>
    <x v="7"/>
    <s v="2016-01-23"/>
    <s v="16:01:00"/>
    <d v="2016-01-23T18:01:00"/>
    <x v="0"/>
    <x v="2"/>
    <x v="4"/>
    <x v="4"/>
    <x v="4"/>
    <x v="0"/>
    <x v="2"/>
    <s v="male"/>
    <x v="0"/>
    <x v="1"/>
    <s v="Saturday"/>
    <s v="weekend"/>
  </r>
  <r>
    <n v="765885"/>
    <n v="32"/>
    <x v="1"/>
    <x v="0"/>
    <x v="1"/>
    <d v="2016-01-30T05:23:00"/>
    <x v="267"/>
    <x v="1"/>
    <s v="2016-01-30"/>
    <s v="05:23:00"/>
    <d v="2016-01-30T07:23:00"/>
    <x v="0"/>
    <x v="9"/>
    <x v="33"/>
    <x v="265"/>
    <x v="265"/>
    <x v="0"/>
    <x v="2"/>
    <s v="female"/>
    <x v="1"/>
    <x v="1"/>
    <s v="Saturday"/>
    <s v="weekend"/>
  </r>
  <r>
    <n v="803185"/>
    <n v="37"/>
    <x v="1"/>
    <x v="4"/>
    <x v="3"/>
    <d v="2016-02-25T18:59:00"/>
    <x v="161"/>
    <x v="5"/>
    <s v="2016-02-25"/>
    <s v="18:59:00"/>
    <d v="2016-02-25T20:59:00"/>
    <x v="0"/>
    <x v="2"/>
    <x v="48"/>
    <x v="159"/>
    <x v="159"/>
    <x v="0"/>
    <x v="2"/>
    <s v="female"/>
    <x v="0"/>
    <x v="0"/>
    <s v="Thursday"/>
    <s v="weekday"/>
  </r>
  <r>
    <n v="893959"/>
    <n v="18"/>
    <x v="0"/>
    <x v="6"/>
    <x v="4"/>
    <d v="2016-03-24T09:44:00"/>
    <x v="471"/>
    <x v="7"/>
    <s v="2016-03-24"/>
    <s v="09:44:00"/>
    <d v="2016-03-24T11:44:00"/>
    <x v="0"/>
    <x v="56"/>
    <x v="37"/>
    <x v="471"/>
    <x v="471"/>
    <x v="2"/>
    <x v="1"/>
    <s v="male"/>
    <x v="1"/>
    <x v="2"/>
    <s v="Thursday"/>
    <s v="weekday"/>
  </r>
  <r>
    <n v="893959"/>
    <n v="18"/>
    <x v="0"/>
    <x v="6"/>
    <x v="4"/>
    <d v="2016-03-20T09:38:00"/>
    <x v="994"/>
    <x v="4"/>
    <s v="2016-03-20"/>
    <s v="09:38:00"/>
    <d v="2016-03-20T11:38:00"/>
    <x v="0"/>
    <x v="35"/>
    <x v="35"/>
    <x v="994"/>
    <x v="994"/>
    <x v="1"/>
    <x v="1"/>
    <s v="male"/>
    <x v="1"/>
    <x v="2"/>
    <s v="Sunday"/>
    <s v="weekend"/>
  </r>
  <r>
    <n v="623488"/>
    <n v="43"/>
    <x v="0"/>
    <x v="4"/>
    <x v="1"/>
    <d v="2016-01-13T11:33:00"/>
    <x v="995"/>
    <x v="11"/>
    <s v="2016-01-13"/>
    <s v="11:33:00"/>
    <d v="2016-01-13T13:33:00"/>
    <x v="0"/>
    <x v="30"/>
    <x v="36"/>
    <x v="995"/>
    <x v="995"/>
    <x v="1"/>
    <x v="2"/>
    <s v="male"/>
    <x v="2"/>
    <x v="1"/>
    <s v="Wednesday"/>
    <s v="weekday"/>
  </r>
  <r>
    <n v="739194"/>
    <n v="41"/>
    <x v="0"/>
    <x v="1"/>
    <x v="5"/>
    <d v="2016-01-21T00:38:00"/>
    <x v="996"/>
    <x v="8"/>
    <s v="2016-01-21"/>
    <s v="00:38:00"/>
    <d v="2016-01-21T02:38:00"/>
    <x v="0"/>
    <x v="11"/>
    <x v="38"/>
    <x v="996"/>
    <x v="996"/>
    <x v="0"/>
    <x v="2"/>
    <s v="male"/>
    <x v="3"/>
    <x v="1"/>
    <s v="Thursday"/>
    <s v="weekday"/>
  </r>
  <r>
    <n v="941362"/>
    <n v="21"/>
    <x v="0"/>
    <x v="4"/>
    <x v="3"/>
    <d v="2016-03-30T19:41:00"/>
    <x v="154"/>
    <x v="1"/>
    <s v="2016-03-30"/>
    <s v="19:41:00"/>
    <d v="2016-03-30T21:41:00"/>
    <x v="0"/>
    <x v="0"/>
    <x v="37"/>
    <x v="152"/>
    <x v="152"/>
    <x v="0"/>
    <x v="0"/>
    <s v="male"/>
    <x v="0"/>
    <x v="2"/>
    <s v="Wednesday"/>
    <s v="weekday"/>
  </r>
  <r>
    <n v="941362"/>
    <n v="21"/>
    <x v="0"/>
    <x v="4"/>
    <x v="3"/>
    <d v="2016-03-29T21:52:00"/>
    <x v="67"/>
    <x v="1"/>
    <s v="2016-03-29"/>
    <s v="21:52:00"/>
    <d v="2016-03-29T23:52:00"/>
    <x v="0"/>
    <x v="2"/>
    <x v="33"/>
    <x v="66"/>
    <x v="66"/>
    <x v="0"/>
    <x v="0"/>
    <s v="male"/>
    <x v="0"/>
    <x v="2"/>
    <s v="Tuesday"/>
    <s v="weekday"/>
  </r>
  <r>
    <n v="907761"/>
    <n v="34"/>
    <x v="0"/>
    <x v="1"/>
    <x v="2"/>
    <d v="2016-03-24T19:11:00"/>
    <x v="997"/>
    <x v="10"/>
    <s v="2016-03-24"/>
    <s v="19:11:00"/>
    <d v="2016-03-24T21:11:00"/>
    <x v="0"/>
    <x v="15"/>
    <x v="14"/>
    <x v="997"/>
    <x v="997"/>
    <x v="1"/>
    <x v="2"/>
    <s v="male"/>
    <x v="0"/>
    <x v="2"/>
    <s v="Thursday"/>
    <s v="weekday"/>
  </r>
  <r>
    <n v="907761"/>
    <n v="34"/>
    <x v="0"/>
    <x v="1"/>
    <x v="2"/>
    <d v="2016-03-26T06:56:00"/>
    <x v="376"/>
    <x v="1"/>
    <s v="2016-03-26"/>
    <s v="06:56:00"/>
    <d v="2016-03-26T08:56:00"/>
    <x v="0"/>
    <x v="9"/>
    <x v="12"/>
    <x v="375"/>
    <x v="375"/>
    <x v="0"/>
    <x v="2"/>
    <s v="male"/>
    <x v="1"/>
    <x v="2"/>
    <s v="Saturday"/>
    <s v="weekend"/>
  </r>
  <r>
    <n v="810460"/>
    <n v="26"/>
    <x v="0"/>
    <x v="4"/>
    <x v="1"/>
    <d v="2016-02-19T03:50:00"/>
    <x v="55"/>
    <x v="8"/>
    <s v="2016-02-19"/>
    <s v="03:50:00"/>
    <d v="2016-02-19T05:50:00"/>
    <x v="0"/>
    <x v="2"/>
    <x v="26"/>
    <x v="54"/>
    <x v="54"/>
    <x v="0"/>
    <x v="0"/>
    <s v="male"/>
    <x v="3"/>
    <x v="0"/>
    <s v="Friday"/>
    <s v="weekday"/>
  </r>
  <r>
    <n v="810460"/>
    <n v="26"/>
    <x v="0"/>
    <x v="4"/>
    <x v="1"/>
    <d v="2016-02-19T04:02:00"/>
    <x v="157"/>
    <x v="5"/>
    <s v="2016-02-19"/>
    <s v="04:02:00"/>
    <d v="2016-02-19T06:02:00"/>
    <x v="0"/>
    <x v="0"/>
    <x v="31"/>
    <x v="155"/>
    <x v="155"/>
    <x v="0"/>
    <x v="0"/>
    <s v="male"/>
    <x v="1"/>
    <x v="0"/>
    <s v="Friday"/>
    <s v="weekday"/>
  </r>
  <r>
    <n v="810460"/>
    <n v="26"/>
    <x v="0"/>
    <x v="4"/>
    <x v="1"/>
    <d v="2016-02-17T09:10:00"/>
    <x v="25"/>
    <x v="8"/>
    <s v="2016-02-17"/>
    <s v="09:10:00"/>
    <d v="2016-02-17T11:10:00"/>
    <x v="0"/>
    <x v="0"/>
    <x v="19"/>
    <x v="25"/>
    <x v="25"/>
    <x v="0"/>
    <x v="0"/>
    <s v="male"/>
    <x v="1"/>
    <x v="0"/>
    <s v="Wednesday"/>
    <s v="weekday"/>
  </r>
  <r>
    <n v="810460"/>
    <n v="26"/>
    <x v="0"/>
    <x v="4"/>
    <x v="1"/>
    <d v="2016-02-17T09:06:00"/>
    <x v="154"/>
    <x v="5"/>
    <s v="2016-02-17"/>
    <s v="09:06:00"/>
    <d v="2016-02-17T11:06:00"/>
    <x v="0"/>
    <x v="0"/>
    <x v="37"/>
    <x v="152"/>
    <x v="152"/>
    <x v="0"/>
    <x v="0"/>
    <s v="male"/>
    <x v="1"/>
    <x v="0"/>
    <s v="Wednesday"/>
    <s v="weekday"/>
  </r>
  <r>
    <n v="810460"/>
    <n v="26"/>
    <x v="0"/>
    <x v="4"/>
    <x v="1"/>
    <d v="2016-02-27T14:43:00"/>
    <x v="67"/>
    <x v="5"/>
    <s v="2016-02-27"/>
    <s v="14:43:00"/>
    <d v="2016-02-27T16:43:00"/>
    <x v="0"/>
    <x v="2"/>
    <x v="33"/>
    <x v="66"/>
    <x v="66"/>
    <x v="0"/>
    <x v="0"/>
    <s v="male"/>
    <x v="2"/>
    <x v="0"/>
    <s v="Saturday"/>
    <s v="weekend"/>
  </r>
  <r>
    <n v="810460"/>
    <n v="26"/>
    <x v="0"/>
    <x v="4"/>
    <x v="1"/>
    <d v="2016-02-28T10:02:00"/>
    <x v="100"/>
    <x v="14"/>
    <s v="2016-02-28"/>
    <s v="10:02:00"/>
    <d v="2016-02-28T12:02:00"/>
    <x v="0"/>
    <x v="0"/>
    <x v="26"/>
    <x v="99"/>
    <x v="99"/>
    <x v="0"/>
    <x v="0"/>
    <s v="male"/>
    <x v="2"/>
    <x v="0"/>
    <s v="Sunday"/>
    <s v="weekend"/>
  </r>
  <r>
    <n v="2370990"/>
    <n v="32"/>
    <x v="0"/>
    <x v="4"/>
    <x v="1"/>
    <d v="2016-03-22T14:05:00"/>
    <x v="39"/>
    <x v="8"/>
    <s v="2016-03-22"/>
    <s v="14:05:00"/>
    <d v="2016-03-22T16:05:00"/>
    <x v="0"/>
    <x v="2"/>
    <x v="22"/>
    <x v="38"/>
    <x v="38"/>
    <x v="0"/>
    <x v="2"/>
    <s v="male"/>
    <x v="2"/>
    <x v="2"/>
    <s v="Tuesday"/>
    <s v="weekday"/>
  </r>
  <r>
    <n v="575079"/>
    <n v="43"/>
    <x v="0"/>
    <x v="6"/>
    <x v="2"/>
    <d v="2016-01-30T19:44:00"/>
    <x v="353"/>
    <x v="13"/>
    <s v="2016-01-30"/>
    <s v="19:44:00"/>
    <d v="2016-01-30T21:44:00"/>
    <x v="0"/>
    <x v="2"/>
    <x v="24"/>
    <x v="349"/>
    <x v="349"/>
    <x v="0"/>
    <x v="2"/>
    <s v="male"/>
    <x v="0"/>
    <x v="1"/>
    <s v="Saturday"/>
    <s v="weekend"/>
  </r>
  <r>
    <n v="575079"/>
    <n v="43"/>
    <x v="0"/>
    <x v="6"/>
    <x v="2"/>
    <d v="2016-01-03T22:55:00"/>
    <x v="998"/>
    <x v="11"/>
    <s v="2016-01-03"/>
    <s v="22:55:00"/>
    <d v="2016-01-04T00:55:00"/>
    <x v="0"/>
    <x v="47"/>
    <x v="24"/>
    <x v="998"/>
    <x v="998"/>
    <x v="1"/>
    <x v="2"/>
    <s v="male"/>
    <x v="3"/>
    <x v="1"/>
    <s v="Monday"/>
    <s v="weekday"/>
  </r>
  <r>
    <n v="575079"/>
    <n v="43"/>
    <x v="0"/>
    <x v="6"/>
    <x v="2"/>
    <d v="2016-01-14T22:32:00"/>
    <x v="118"/>
    <x v="2"/>
    <s v="2016-01-14"/>
    <s v="22:32:00"/>
    <d v="2016-01-15T00:32:00"/>
    <x v="0"/>
    <x v="4"/>
    <x v="6"/>
    <x v="117"/>
    <x v="117"/>
    <x v="1"/>
    <x v="2"/>
    <s v="male"/>
    <x v="3"/>
    <x v="1"/>
    <s v="Friday"/>
    <s v="weekday"/>
  </r>
  <r>
    <n v="575079"/>
    <n v="43"/>
    <x v="0"/>
    <x v="6"/>
    <x v="2"/>
    <d v="2016-01-13T08:23:00"/>
    <x v="115"/>
    <x v="0"/>
    <s v="2016-01-13"/>
    <s v="08:23:00"/>
    <d v="2016-01-13T10:23:00"/>
    <x v="0"/>
    <x v="2"/>
    <x v="18"/>
    <x v="114"/>
    <x v="114"/>
    <x v="0"/>
    <x v="2"/>
    <s v="male"/>
    <x v="1"/>
    <x v="1"/>
    <s v="Wednesday"/>
    <s v="weekday"/>
  </r>
  <r>
    <n v="575079"/>
    <n v="43"/>
    <x v="0"/>
    <x v="6"/>
    <x v="2"/>
    <d v="2016-01-14T12:44:00"/>
    <x v="999"/>
    <x v="0"/>
    <s v="2016-01-14"/>
    <s v="12:44:00"/>
    <d v="2016-01-14T14:44:00"/>
    <x v="0"/>
    <x v="10"/>
    <x v="38"/>
    <x v="999"/>
    <x v="999"/>
    <x v="1"/>
    <x v="2"/>
    <s v="male"/>
    <x v="2"/>
    <x v="1"/>
    <s v="Thursday"/>
    <s v="weekday"/>
  </r>
  <r>
    <n v="575079"/>
    <n v="43"/>
    <x v="0"/>
    <x v="6"/>
    <x v="2"/>
    <d v="2016-01-01T18:11:00"/>
    <x v="662"/>
    <x v="2"/>
    <s v="2016-01-01"/>
    <s v="18:11:00"/>
    <d v="2016-01-01T20:11:00"/>
    <x v="0"/>
    <x v="0"/>
    <x v="50"/>
    <x v="664"/>
    <x v="664"/>
    <x v="0"/>
    <x v="2"/>
    <s v="male"/>
    <x v="0"/>
    <x v="1"/>
    <s v="Friday"/>
    <s v="weekday"/>
  </r>
  <r>
    <n v="582615"/>
    <n v="26"/>
    <x v="0"/>
    <x v="7"/>
    <x v="3"/>
    <d v="2016-01-01T16:23:00"/>
    <x v="387"/>
    <x v="14"/>
    <s v="2016-01-01"/>
    <s v="16:23:00"/>
    <d v="2016-01-01T18:23:00"/>
    <x v="0"/>
    <x v="8"/>
    <x v="25"/>
    <x v="386"/>
    <x v="386"/>
    <x v="0"/>
    <x v="0"/>
    <s v="male"/>
    <x v="0"/>
    <x v="1"/>
    <s v="Friday"/>
    <s v="weekday"/>
  </r>
  <r>
    <n v="246335"/>
    <n v="32"/>
    <x v="0"/>
    <x v="4"/>
    <x v="1"/>
    <d v="2016-01-12T16:49:00"/>
    <x v="23"/>
    <x v="7"/>
    <s v="2016-01-12"/>
    <s v="16:49:00"/>
    <d v="2016-01-12T18:49:00"/>
    <x v="0"/>
    <x v="2"/>
    <x v="17"/>
    <x v="23"/>
    <x v="23"/>
    <x v="0"/>
    <x v="2"/>
    <s v="male"/>
    <x v="0"/>
    <x v="1"/>
    <s v="Tuesday"/>
    <s v="weekday"/>
  </r>
  <r>
    <n v="246335"/>
    <n v="32"/>
    <x v="0"/>
    <x v="4"/>
    <x v="1"/>
    <d v="2016-01-07T21:08:00"/>
    <x v="384"/>
    <x v="0"/>
    <s v="2016-01-07"/>
    <s v="21:08:00"/>
    <d v="2016-01-07T23:08:00"/>
    <x v="0"/>
    <x v="10"/>
    <x v="17"/>
    <x v="383"/>
    <x v="383"/>
    <x v="1"/>
    <x v="2"/>
    <s v="male"/>
    <x v="0"/>
    <x v="1"/>
    <s v="Thursday"/>
    <s v="weekday"/>
  </r>
  <r>
    <n v="2205173"/>
    <n v="24"/>
    <x v="0"/>
    <x v="1"/>
    <x v="3"/>
    <d v="2016-02-04T10:28:00"/>
    <x v="270"/>
    <x v="1"/>
    <s v="2016-02-04"/>
    <s v="10:28:00"/>
    <d v="2016-02-04T12:28:00"/>
    <x v="0"/>
    <x v="8"/>
    <x v="27"/>
    <x v="398"/>
    <x v="398"/>
    <x v="0"/>
    <x v="0"/>
    <s v="male"/>
    <x v="2"/>
    <x v="0"/>
    <s v="Thursday"/>
    <s v="weekday"/>
  </r>
  <r>
    <n v="2205173"/>
    <n v="24"/>
    <x v="0"/>
    <x v="1"/>
    <x v="3"/>
    <d v="2016-03-04T09:48:00"/>
    <x v="1000"/>
    <x v="8"/>
    <s v="2016-03-04"/>
    <s v="09:48:00"/>
    <d v="2016-03-04T11:48:00"/>
    <x v="0"/>
    <x v="10"/>
    <x v="42"/>
    <x v="1000"/>
    <x v="1000"/>
    <x v="1"/>
    <x v="0"/>
    <s v="male"/>
    <x v="1"/>
    <x v="2"/>
    <s v="Friday"/>
    <s v="weekday"/>
  </r>
  <r>
    <n v="2361914"/>
    <n v="33"/>
    <x v="0"/>
    <x v="4"/>
    <x v="1"/>
    <d v="2016-02-21T22:46:00"/>
    <x v="224"/>
    <x v="4"/>
    <s v="2016-02-21"/>
    <s v="22:46:00"/>
    <d v="2016-02-22T00:46:00"/>
    <x v="0"/>
    <x v="2"/>
    <x v="44"/>
    <x v="221"/>
    <x v="221"/>
    <x v="0"/>
    <x v="2"/>
    <s v="male"/>
    <x v="3"/>
    <x v="0"/>
    <s v="Monday"/>
    <s v="weekday"/>
  </r>
  <r>
    <n v="2361914"/>
    <n v="33"/>
    <x v="0"/>
    <x v="4"/>
    <x v="1"/>
    <d v="2016-02-22T02:48:00"/>
    <x v="4"/>
    <x v="1"/>
    <s v="2016-02-22"/>
    <s v="02:48:00"/>
    <d v="2016-02-22T04:48:00"/>
    <x v="0"/>
    <x v="2"/>
    <x v="4"/>
    <x v="4"/>
    <x v="4"/>
    <x v="0"/>
    <x v="2"/>
    <s v="male"/>
    <x v="3"/>
    <x v="0"/>
    <s v="Monday"/>
    <s v="weekday"/>
  </r>
  <r>
    <n v="2361914"/>
    <n v="33"/>
    <x v="0"/>
    <x v="4"/>
    <x v="1"/>
    <d v="2016-02-22T05:43:00"/>
    <x v="4"/>
    <x v="1"/>
    <s v="2016-02-22"/>
    <s v="05:43:00"/>
    <d v="2016-02-22T07:43:00"/>
    <x v="0"/>
    <x v="2"/>
    <x v="4"/>
    <x v="4"/>
    <x v="4"/>
    <x v="0"/>
    <x v="2"/>
    <s v="male"/>
    <x v="1"/>
    <x v="0"/>
    <s v="Monday"/>
    <s v="weekday"/>
  </r>
  <r>
    <n v="2361914"/>
    <n v="33"/>
    <x v="0"/>
    <x v="4"/>
    <x v="1"/>
    <d v="2016-02-22T15:15:00"/>
    <x v="193"/>
    <x v="5"/>
    <s v="2016-02-22"/>
    <s v="15:15:00"/>
    <d v="2016-02-22T17:15:00"/>
    <x v="0"/>
    <x v="2"/>
    <x v="31"/>
    <x v="192"/>
    <x v="192"/>
    <x v="0"/>
    <x v="2"/>
    <s v="male"/>
    <x v="2"/>
    <x v="0"/>
    <s v="Monday"/>
    <s v="weekday"/>
  </r>
  <r>
    <n v="2361914"/>
    <n v="33"/>
    <x v="0"/>
    <x v="4"/>
    <x v="1"/>
    <d v="2016-02-21T17:00:00"/>
    <x v="215"/>
    <x v="9"/>
    <s v="2016-02-21"/>
    <s v="17:00:00"/>
    <d v="2016-02-21T19:00:00"/>
    <x v="0"/>
    <x v="0"/>
    <x v="38"/>
    <x v="213"/>
    <x v="213"/>
    <x v="0"/>
    <x v="2"/>
    <s v="male"/>
    <x v="0"/>
    <x v="0"/>
    <s v="Sunday"/>
    <s v="weekend"/>
  </r>
  <r>
    <n v="2361914"/>
    <n v="33"/>
    <x v="0"/>
    <x v="4"/>
    <x v="1"/>
    <d v="2016-03-03T17:29:00"/>
    <x v="1001"/>
    <x v="1"/>
    <s v="2016-03-03"/>
    <s v="17:29:00"/>
    <d v="2016-03-03T19:29:00"/>
    <x v="0"/>
    <x v="10"/>
    <x v="6"/>
    <x v="1001"/>
    <x v="1001"/>
    <x v="1"/>
    <x v="2"/>
    <s v="male"/>
    <x v="0"/>
    <x v="2"/>
    <s v="Thursday"/>
    <s v="weekday"/>
  </r>
  <r>
    <n v="1109109"/>
    <n v="45"/>
    <x v="0"/>
    <x v="1"/>
    <x v="2"/>
    <d v="2016-03-28T09:41:00"/>
    <x v="17"/>
    <x v="4"/>
    <s v="2016-03-28"/>
    <s v="09:41:00"/>
    <d v="2016-03-28T11:41:00"/>
    <x v="0"/>
    <x v="2"/>
    <x v="14"/>
    <x v="17"/>
    <x v="17"/>
    <x v="0"/>
    <x v="2"/>
    <s v="male"/>
    <x v="1"/>
    <x v="2"/>
    <s v="Monday"/>
    <s v="weekday"/>
  </r>
  <r>
    <n v="894009"/>
    <n v="23"/>
    <x v="0"/>
    <x v="2"/>
    <x v="5"/>
    <d v="2016-03-14T05:12:00"/>
    <x v="107"/>
    <x v="13"/>
    <s v="2016-03-14"/>
    <s v="05:12:00"/>
    <d v="2016-03-14T07:12:00"/>
    <x v="0"/>
    <x v="0"/>
    <x v="29"/>
    <x v="106"/>
    <x v="106"/>
    <x v="0"/>
    <x v="0"/>
    <s v="male"/>
    <x v="1"/>
    <x v="2"/>
    <s v="Monday"/>
    <s v="weekday"/>
  </r>
  <r>
    <n v="894009"/>
    <n v="23"/>
    <x v="0"/>
    <x v="2"/>
    <x v="5"/>
    <d v="2016-03-18T07:07:00"/>
    <x v="1002"/>
    <x v="7"/>
    <s v="2016-03-18"/>
    <s v="07:07:00"/>
    <d v="2016-03-18T09:07:00"/>
    <x v="0"/>
    <x v="1"/>
    <x v="0"/>
    <x v="1002"/>
    <x v="1002"/>
    <x v="1"/>
    <x v="0"/>
    <s v="male"/>
    <x v="1"/>
    <x v="2"/>
    <s v="Friday"/>
    <s v="weekday"/>
  </r>
  <r>
    <n v="941407"/>
    <n v="42"/>
    <x v="0"/>
    <x v="1"/>
    <x v="2"/>
    <d v="2016-03-22T15:48:00"/>
    <x v="42"/>
    <x v="9"/>
    <s v="2016-03-22"/>
    <s v="15:48:00"/>
    <d v="2016-03-22T17:48:00"/>
    <x v="0"/>
    <x v="8"/>
    <x v="26"/>
    <x v="41"/>
    <x v="41"/>
    <x v="0"/>
    <x v="2"/>
    <s v="male"/>
    <x v="2"/>
    <x v="2"/>
    <s v="Tuesday"/>
    <s v="weekday"/>
  </r>
  <r>
    <n v="941407"/>
    <n v="42"/>
    <x v="0"/>
    <x v="1"/>
    <x v="2"/>
    <d v="2016-03-15T06:00:00"/>
    <x v="381"/>
    <x v="9"/>
    <s v="2016-03-15"/>
    <s v="06:00:00"/>
    <d v="2016-03-15T08:00:00"/>
    <x v="0"/>
    <x v="8"/>
    <x v="19"/>
    <x v="380"/>
    <x v="380"/>
    <x v="0"/>
    <x v="2"/>
    <s v="male"/>
    <x v="1"/>
    <x v="2"/>
    <s v="Tuesday"/>
    <s v="weekday"/>
  </r>
  <r>
    <n v="780610"/>
    <n v="40"/>
    <x v="0"/>
    <x v="1"/>
    <x v="2"/>
    <d v="2016-02-19T05:23:00"/>
    <x v="393"/>
    <x v="3"/>
    <s v="2016-02-19"/>
    <s v="05:23:00"/>
    <d v="2016-02-19T07:23:00"/>
    <x v="0"/>
    <x v="37"/>
    <x v="22"/>
    <x v="392"/>
    <x v="392"/>
    <x v="1"/>
    <x v="2"/>
    <s v="male"/>
    <x v="1"/>
    <x v="0"/>
    <s v="Friday"/>
    <s v="weekday"/>
  </r>
  <r>
    <n v="780610"/>
    <n v="40"/>
    <x v="0"/>
    <x v="1"/>
    <x v="2"/>
    <d v="2016-02-10T12:35:00"/>
    <x v="245"/>
    <x v="1"/>
    <s v="2016-02-10"/>
    <s v="12:35:00"/>
    <d v="2016-02-10T14:35:00"/>
    <x v="0"/>
    <x v="9"/>
    <x v="13"/>
    <x v="244"/>
    <x v="244"/>
    <x v="0"/>
    <x v="2"/>
    <s v="male"/>
    <x v="2"/>
    <x v="0"/>
    <s v="Wednesday"/>
    <s v="weekday"/>
  </r>
  <r>
    <n v="780610"/>
    <n v="40"/>
    <x v="0"/>
    <x v="1"/>
    <x v="2"/>
    <d v="2016-02-09T18:35:00"/>
    <x v="1003"/>
    <x v="3"/>
    <s v="2016-02-09"/>
    <s v="18:35:00"/>
    <d v="2016-02-09T20:35:00"/>
    <x v="0"/>
    <x v="6"/>
    <x v="6"/>
    <x v="1003"/>
    <x v="1003"/>
    <x v="1"/>
    <x v="2"/>
    <s v="male"/>
    <x v="0"/>
    <x v="0"/>
    <s v="Tuesday"/>
    <s v="weekday"/>
  </r>
  <r>
    <n v="805082"/>
    <n v="33"/>
    <x v="0"/>
    <x v="1"/>
    <x v="5"/>
    <d v="2016-02-19T13:10:00"/>
    <x v="1004"/>
    <x v="4"/>
    <s v="2016-02-19"/>
    <s v="13:10:00"/>
    <d v="2016-02-19T15:10:00"/>
    <x v="0"/>
    <x v="1"/>
    <x v="21"/>
    <x v="1004"/>
    <x v="1004"/>
    <x v="1"/>
    <x v="2"/>
    <s v="male"/>
    <x v="2"/>
    <x v="0"/>
    <s v="Friday"/>
    <s v="weekday"/>
  </r>
  <r>
    <n v="805082"/>
    <n v="33"/>
    <x v="0"/>
    <x v="1"/>
    <x v="5"/>
    <d v="2016-03-21T16:42:00"/>
    <x v="1005"/>
    <x v="10"/>
    <s v="2016-03-21"/>
    <s v="16:42:00"/>
    <d v="2016-03-21T18:42:00"/>
    <x v="0"/>
    <x v="10"/>
    <x v="48"/>
    <x v="1005"/>
    <x v="1005"/>
    <x v="1"/>
    <x v="2"/>
    <s v="male"/>
    <x v="0"/>
    <x v="2"/>
    <s v="Monday"/>
    <s v="weekday"/>
  </r>
  <r>
    <n v="822250"/>
    <n v="31"/>
    <x v="0"/>
    <x v="4"/>
    <x v="1"/>
    <d v="2016-03-19T07:00:00"/>
    <x v="194"/>
    <x v="5"/>
    <s v="2016-03-19"/>
    <s v="07:00:00"/>
    <d v="2016-03-19T09:00:00"/>
    <x v="0"/>
    <x v="2"/>
    <x v="47"/>
    <x v="193"/>
    <x v="193"/>
    <x v="0"/>
    <x v="2"/>
    <s v="male"/>
    <x v="1"/>
    <x v="2"/>
    <s v="Saturday"/>
    <s v="weekend"/>
  </r>
  <r>
    <n v="822250"/>
    <n v="31"/>
    <x v="0"/>
    <x v="4"/>
    <x v="1"/>
    <d v="2016-03-19T17:57:00"/>
    <x v="10"/>
    <x v="1"/>
    <s v="2016-03-19"/>
    <s v="17:57:00"/>
    <d v="2016-03-19T19:57:00"/>
    <x v="0"/>
    <x v="2"/>
    <x v="6"/>
    <x v="10"/>
    <x v="10"/>
    <x v="0"/>
    <x v="2"/>
    <s v="male"/>
    <x v="0"/>
    <x v="2"/>
    <s v="Saturday"/>
    <s v="weekend"/>
  </r>
  <r>
    <n v="773304"/>
    <n v="49"/>
    <x v="0"/>
    <x v="4"/>
    <x v="2"/>
    <d v="2016-02-19T18:20:00"/>
    <x v="360"/>
    <x v="2"/>
    <s v="2016-02-19"/>
    <s v="18:20:00"/>
    <d v="2016-02-19T20:20:00"/>
    <x v="0"/>
    <x v="8"/>
    <x v="16"/>
    <x v="447"/>
    <x v="447"/>
    <x v="0"/>
    <x v="4"/>
    <s v="male"/>
    <x v="0"/>
    <x v="0"/>
    <s v="Friday"/>
    <s v="weekday"/>
  </r>
  <r>
    <n v="773304"/>
    <n v="49"/>
    <x v="0"/>
    <x v="4"/>
    <x v="2"/>
    <d v="2016-02-16T16:23:00"/>
    <x v="87"/>
    <x v="2"/>
    <s v="2016-02-16"/>
    <s v="16:23:00"/>
    <d v="2016-02-16T18:23:00"/>
    <x v="0"/>
    <x v="0"/>
    <x v="23"/>
    <x v="86"/>
    <x v="86"/>
    <x v="0"/>
    <x v="4"/>
    <s v="male"/>
    <x v="0"/>
    <x v="0"/>
    <s v="Tuesday"/>
    <s v="weekday"/>
  </r>
  <r>
    <n v="810525"/>
    <n v="48"/>
    <x v="0"/>
    <x v="1"/>
    <x v="5"/>
    <d v="2016-02-22T16:27:00"/>
    <x v="220"/>
    <x v="6"/>
    <s v="2016-02-22"/>
    <s v="16:27:00"/>
    <d v="2016-02-22T18:27:00"/>
    <x v="0"/>
    <x v="5"/>
    <x v="4"/>
    <x v="217"/>
    <x v="217"/>
    <x v="1"/>
    <x v="4"/>
    <s v="male"/>
    <x v="0"/>
    <x v="0"/>
    <s v="Monday"/>
    <s v="weekday"/>
  </r>
  <r>
    <n v="833468"/>
    <n v="28"/>
    <x v="0"/>
    <x v="1"/>
    <x v="5"/>
    <d v="2016-02-28T14:15:00"/>
    <x v="115"/>
    <x v="5"/>
    <s v="2016-02-28"/>
    <s v="14:15:00"/>
    <d v="2016-02-28T16:15:00"/>
    <x v="0"/>
    <x v="2"/>
    <x v="18"/>
    <x v="114"/>
    <x v="114"/>
    <x v="0"/>
    <x v="0"/>
    <s v="male"/>
    <x v="2"/>
    <x v="0"/>
    <s v="Sunday"/>
    <s v="weekend"/>
  </r>
  <r>
    <n v="818973"/>
    <n v="22"/>
    <x v="0"/>
    <x v="4"/>
    <x v="3"/>
    <d v="2016-02-25T06:44:00"/>
    <x v="215"/>
    <x v="7"/>
    <s v="2016-02-25"/>
    <s v="06:44:00"/>
    <d v="2016-02-25T08:44:00"/>
    <x v="0"/>
    <x v="0"/>
    <x v="38"/>
    <x v="213"/>
    <x v="213"/>
    <x v="0"/>
    <x v="0"/>
    <s v="male"/>
    <x v="1"/>
    <x v="0"/>
    <s v="Thursday"/>
    <s v="weekday"/>
  </r>
  <r>
    <n v="920843"/>
    <n v="24"/>
    <x v="0"/>
    <x v="4"/>
    <x v="5"/>
    <d v="2016-03-28T17:37:00"/>
    <x v="110"/>
    <x v="5"/>
    <s v="2016-03-28"/>
    <s v="17:37:00"/>
    <d v="2016-03-28T19:37:00"/>
    <x v="0"/>
    <x v="2"/>
    <x v="16"/>
    <x v="109"/>
    <x v="109"/>
    <x v="0"/>
    <x v="0"/>
    <s v="male"/>
    <x v="0"/>
    <x v="2"/>
    <s v="Monday"/>
    <s v="weekday"/>
  </r>
  <r>
    <n v="773343"/>
    <n v="37"/>
    <x v="1"/>
    <x v="7"/>
    <x v="5"/>
    <d v="2016-01-09T12:15:00"/>
    <x v="1006"/>
    <x v="11"/>
    <s v="2016-01-09"/>
    <s v="12:15:00"/>
    <d v="2016-01-09T14:15:00"/>
    <x v="0"/>
    <x v="5"/>
    <x v="36"/>
    <x v="1006"/>
    <x v="1006"/>
    <x v="1"/>
    <x v="2"/>
    <s v="female"/>
    <x v="2"/>
    <x v="1"/>
    <s v="Saturday"/>
    <s v="weekend"/>
  </r>
  <r>
    <n v="810560"/>
    <n v="47"/>
    <x v="0"/>
    <x v="1"/>
    <x v="2"/>
    <d v="2016-02-19T08:57:00"/>
    <x v="439"/>
    <x v="7"/>
    <s v="2016-02-19"/>
    <s v="08:57:00"/>
    <d v="2016-02-19T10:57:00"/>
    <x v="0"/>
    <x v="0"/>
    <x v="21"/>
    <x v="439"/>
    <x v="439"/>
    <x v="0"/>
    <x v="4"/>
    <s v="male"/>
    <x v="1"/>
    <x v="0"/>
    <s v="Friday"/>
    <s v="weekday"/>
  </r>
  <r>
    <n v="810560"/>
    <n v="47"/>
    <x v="0"/>
    <x v="1"/>
    <x v="2"/>
    <d v="2016-02-20T19:06:00"/>
    <x v="77"/>
    <x v="7"/>
    <s v="2016-02-20"/>
    <s v="19:06:00"/>
    <d v="2016-02-20T21:06:00"/>
    <x v="0"/>
    <x v="2"/>
    <x v="27"/>
    <x v="76"/>
    <x v="76"/>
    <x v="0"/>
    <x v="4"/>
    <s v="male"/>
    <x v="0"/>
    <x v="0"/>
    <s v="Saturday"/>
    <s v="weekend"/>
  </r>
  <r>
    <n v="810560"/>
    <n v="47"/>
    <x v="0"/>
    <x v="1"/>
    <x v="2"/>
    <d v="2016-02-19T10:17:00"/>
    <x v="1007"/>
    <x v="1"/>
    <s v="2016-02-19"/>
    <s v="10:17:00"/>
    <d v="2016-02-19T12:17:00"/>
    <x v="0"/>
    <x v="4"/>
    <x v="33"/>
    <x v="1007"/>
    <x v="1007"/>
    <x v="1"/>
    <x v="4"/>
    <s v="male"/>
    <x v="2"/>
    <x v="0"/>
    <s v="Friday"/>
    <s v="weekday"/>
  </r>
  <r>
    <n v="810560"/>
    <n v="47"/>
    <x v="0"/>
    <x v="1"/>
    <x v="2"/>
    <d v="2016-02-21T20:57:00"/>
    <x v="215"/>
    <x v="0"/>
    <s v="2016-02-21"/>
    <s v="20:57:00"/>
    <d v="2016-02-21T22:57:00"/>
    <x v="0"/>
    <x v="0"/>
    <x v="38"/>
    <x v="213"/>
    <x v="213"/>
    <x v="0"/>
    <x v="4"/>
    <s v="male"/>
    <x v="0"/>
    <x v="0"/>
    <s v="Sunday"/>
    <s v="weekend"/>
  </r>
  <r>
    <n v="919031"/>
    <n v="25"/>
    <x v="0"/>
    <x v="8"/>
    <x v="1"/>
    <d v="2016-03-28T10:44:00"/>
    <x v="249"/>
    <x v="5"/>
    <s v="2016-03-28"/>
    <s v="10:44:00"/>
    <d v="2016-03-28T12:44:00"/>
    <x v="0"/>
    <x v="2"/>
    <x v="42"/>
    <x v="248"/>
    <x v="248"/>
    <x v="0"/>
    <x v="0"/>
    <s v="male"/>
    <x v="2"/>
    <x v="2"/>
    <s v="Monday"/>
    <s v="weekday"/>
  </r>
  <r>
    <n v="152716"/>
    <n v="0"/>
    <x v="2"/>
    <x v="5"/>
    <x v="3"/>
    <d v="2016-01-25T07:26:00"/>
    <x v="938"/>
    <x v="11"/>
    <s v="2016-01-25"/>
    <s v="07:26:00"/>
    <d v="2016-01-25T09:26:00"/>
    <x v="0"/>
    <x v="8"/>
    <x v="14"/>
    <x v="667"/>
    <x v="667"/>
    <x v="0"/>
    <x v="3"/>
    <s v="Unknown"/>
    <x v="1"/>
    <x v="1"/>
    <s v="Monday"/>
    <s v="weekday"/>
  </r>
  <r>
    <n v="776949"/>
    <n v="59"/>
    <x v="0"/>
    <x v="1"/>
    <x v="5"/>
    <d v="2016-02-07T18:25:00"/>
    <x v="264"/>
    <x v="0"/>
    <s v="2016-02-07"/>
    <s v="18:25:00"/>
    <d v="2016-02-07T20:25:00"/>
    <x v="0"/>
    <x v="8"/>
    <x v="23"/>
    <x v="262"/>
    <x v="262"/>
    <x v="0"/>
    <x v="4"/>
    <s v="male"/>
    <x v="0"/>
    <x v="0"/>
    <s v="Sunday"/>
    <s v="weekend"/>
  </r>
  <r>
    <n v="822358"/>
    <n v="29"/>
    <x v="0"/>
    <x v="1"/>
    <x v="4"/>
    <d v="2016-03-30T17:02:00"/>
    <x v="137"/>
    <x v="4"/>
    <s v="2016-03-30"/>
    <s v="17:02:00"/>
    <d v="2016-03-30T19:02:00"/>
    <x v="0"/>
    <x v="0"/>
    <x v="42"/>
    <x v="136"/>
    <x v="136"/>
    <x v="0"/>
    <x v="0"/>
    <s v="male"/>
    <x v="0"/>
    <x v="2"/>
    <s v="Wednesday"/>
    <s v="weekday"/>
  </r>
  <r>
    <n v="867958"/>
    <n v="22"/>
    <x v="0"/>
    <x v="8"/>
    <x v="5"/>
    <d v="2016-01-29T10:10:00"/>
    <x v="66"/>
    <x v="7"/>
    <s v="2016-01-29"/>
    <s v="10:10:00"/>
    <d v="2016-01-29T12:10:00"/>
    <x v="0"/>
    <x v="2"/>
    <x v="9"/>
    <x v="65"/>
    <x v="65"/>
    <x v="0"/>
    <x v="0"/>
    <s v="male"/>
    <x v="2"/>
    <x v="1"/>
    <s v="Friday"/>
    <s v="weekday"/>
  </r>
  <r>
    <n v="894107"/>
    <n v="27"/>
    <x v="0"/>
    <x v="1"/>
    <x v="2"/>
    <d v="2016-03-22T20:30:00"/>
    <x v="1008"/>
    <x v="0"/>
    <s v="2016-03-22"/>
    <s v="20:30:00"/>
    <d v="2016-03-22T22:30:00"/>
    <x v="1"/>
    <x v="29"/>
    <x v="27"/>
    <x v="1008"/>
    <x v="1008"/>
    <x v="2"/>
    <x v="0"/>
    <s v="male"/>
    <x v="0"/>
    <x v="2"/>
    <s v="Tuesday"/>
    <s v="weekday"/>
  </r>
  <r>
    <n v="773138"/>
    <n v="40"/>
    <x v="0"/>
    <x v="9"/>
    <x v="2"/>
    <d v="2016-02-13T17:21:00"/>
    <x v="534"/>
    <x v="0"/>
    <s v="2016-02-13"/>
    <s v="17:21:00"/>
    <d v="2016-02-13T19:21:00"/>
    <x v="0"/>
    <x v="6"/>
    <x v="31"/>
    <x v="534"/>
    <x v="534"/>
    <x v="1"/>
    <x v="2"/>
    <s v="male"/>
    <x v="0"/>
    <x v="0"/>
    <s v="Saturday"/>
    <s v="weekend"/>
  </r>
  <r>
    <n v="773413"/>
    <n v="21"/>
    <x v="0"/>
    <x v="1"/>
    <x v="2"/>
    <d v="2016-02-02T16:59:00"/>
    <x v="248"/>
    <x v="3"/>
    <s v="2016-02-02"/>
    <s v="16:59:00"/>
    <d v="2016-02-02T18:59:00"/>
    <x v="0"/>
    <x v="5"/>
    <x v="43"/>
    <x v="247"/>
    <x v="247"/>
    <x v="1"/>
    <x v="0"/>
    <s v="male"/>
    <x v="0"/>
    <x v="0"/>
    <s v="Tuesday"/>
    <s v="weekday"/>
  </r>
  <r>
    <n v="773413"/>
    <n v="21"/>
    <x v="0"/>
    <x v="1"/>
    <x v="2"/>
    <d v="2016-01-26T17:22:00"/>
    <x v="16"/>
    <x v="2"/>
    <s v="2016-01-26"/>
    <s v="17:22:00"/>
    <d v="2016-01-26T19:22:00"/>
    <x v="0"/>
    <x v="11"/>
    <x v="13"/>
    <x v="16"/>
    <x v="16"/>
    <x v="0"/>
    <x v="0"/>
    <s v="male"/>
    <x v="0"/>
    <x v="1"/>
    <s v="Tuesday"/>
    <s v="weekday"/>
  </r>
  <r>
    <n v="773413"/>
    <n v="21"/>
    <x v="0"/>
    <x v="1"/>
    <x v="2"/>
    <d v="2016-01-26T13:22:00"/>
    <x v="283"/>
    <x v="1"/>
    <s v="2016-01-26"/>
    <s v="13:22:00"/>
    <d v="2016-01-26T15:22:00"/>
    <x v="0"/>
    <x v="11"/>
    <x v="9"/>
    <x v="280"/>
    <x v="280"/>
    <x v="0"/>
    <x v="0"/>
    <s v="male"/>
    <x v="2"/>
    <x v="1"/>
    <s v="Tuesday"/>
    <s v="weekday"/>
  </r>
  <r>
    <n v="2370990"/>
    <n v="32"/>
    <x v="0"/>
    <x v="4"/>
    <x v="1"/>
    <d v="2016-03-17T10:15:00"/>
    <x v="1009"/>
    <x v="0"/>
    <s v="2016-03-17"/>
    <s v="10:15:00"/>
    <d v="2016-03-17T12:15:00"/>
    <x v="0"/>
    <x v="11"/>
    <x v="28"/>
    <x v="1009"/>
    <x v="1009"/>
    <x v="0"/>
    <x v="2"/>
    <s v="male"/>
    <x v="2"/>
    <x v="2"/>
    <s v="Thursday"/>
    <s v="weekday"/>
  </r>
  <r>
    <n v="488378"/>
    <n v="39"/>
    <x v="0"/>
    <x v="3"/>
    <x v="3"/>
    <d v="2016-03-25T20:21:00"/>
    <x v="4"/>
    <x v="2"/>
    <s v="2016-03-25"/>
    <s v="20:21:00"/>
    <d v="2016-03-25T22:21:00"/>
    <x v="0"/>
    <x v="2"/>
    <x v="4"/>
    <x v="4"/>
    <x v="4"/>
    <x v="0"/>
    <x v="2"/>
    <s v="male"/>
    <x v="0"/>
    <x v="2"/>
    <s v="Friday"/>
    <s v="weekday"/>
  </r>
  <r>
    <n v="780710"/>
    <n v="24"/>
    <x v="1"/>
    <x v="0"/>
    <x v="2"/>
    <d v="2016-01-07T03:36:00"/>
    <x v="755"/>
    <x v="7"/>
    <s v="2016-01-07"/>
    <s v="03:36:00"/>
    <d v="2016-01-07T05:36:00"/>
    <x v="0"/>
    <x v="37"/>
    <x v="25"/>
    <x v="757"/>
    <x v="757"/>
    <x v="1"/>
    <x v="0"/>
    <s v="female"/>
    <x v="3"/>
    <x v="1"/>
    <s v="Thursday"/>
    <s v="weekday"/>
  </r>
  <r>
    <n v="780710"/>
    <n v="24"/>
    <x v="1"/>
    <x v="0"/>
    <x v="2"/>
    <d v="2016-01-02T07:58:00"/>
    <x v="137"/>
    <x v="5"/>
    <s v="2016-01-02"/>
    <s v="07:58:00"/>
    <d v="2016-01-02T09:58:00"/>
    <x v="0"/>
    <x v="0"/>
    <x v="42"/>
    <x v="136"/>
    <x v="136"/>
    <x v="0"/>
    <x v="0"/>
    <s v="female"/>
    <x v="1"/>
    <x v="1"/>
    <s v="Saturday"/>
    <s v="weekend"/>
  </r>
  <r>
    <n v="780710"/>
    <n v="24"/>
    <x v="1"/>
    <x v="0"/>
    <x v="2"/>
    <d v="2016-01-03T21:53:00"/>
    <x v="39"/>
    <x v="10"/>
    <s v="2016-01-03"/>
    <s v="21:53:00"/>
    <d v="2016-01-03T23:53:00"/>
    <x v="0"/>
    <x v="2"/>
    <x v="22"/>
    <x v="38"/>
    <x v="38"/>
    <x v="0"/>
    <x v="0"/>
    <s v="female"/>
    <x v="0"/>
    <x v="1"/>
    <s v="Sunday"/>
    <s v="weekend"/>
  </r>
  <r>
    <n v="838042"/>
    <n v="56"/>
    <x v="0"/>
    <x v="1"/>
    <x v="3"/>
    <d v="2016-03-04T09:34:00"/>
    <x v="80"/>
    <x v="7"/>
    <s v="2016-03-04"/>
    <s v="09:34:00"/>
    <d v="2016-03-04T11:34:00"/>
    <x v="0"/>
    <x v="9"/>
    <x v="38"/>
    <x v="79"/>
    <x v="79"/>
    <x v="0"/>
    <x v="4"/>
    <s v="male"/>
    <x v="1"/>
    <x v="2"/>
    <s v="Friday"/>
    <s v="weekday"/>
  </r>
  <r>
    <n v="908646"/>
    <n v="51"/>
    <x v="1"/>
    <x v="4"/>
    <x v="5"/>
    <d v="2016-03-25T12:44:00"/>
    <x v="195"/>
    <x v="7"/>
    <s v="2016-03-25"/>
    <s v="12:44:00"/>
    <d v="2016-03-25T14:44:00"/>
    <x v="0"/>
    <x v="2"/>
    <x v="38"/>
    <x v="194"/>
    <x v="194"/>
    <x v="0"/>
    <x v="4"/>
    <s v="female"/>
    <x v="2"/>
    <x v="2"/>
    <s v="Friday"/>
    <s v="weekday"/>
  </r>
  <r>
    <n v="810619"/>
    <n v="22"/>
    <x v="0"/>
    <x v="4"/>
    <x v="3"/>
    <d v="2016-02-20T18:29:00"/>
    <x v="17"/>
    <x v="5"/>
    <s v="2016-02-20"/>
    <s v="18:29:00"/>
    <d v="2016-02-20T20:29:00"/>
    <x v="0"/>
    <x v="2"/>
    <x v="14"/>
    <x v="17"/>
    <x v="17"/>
    <x v="0"/>
    <x v="0"/>
    <s v="male"/>
    <x v="0"/>
    <x v="0"/>
    <s v="Saturday"/>
    <s v="weekend"/>
  </r>
  <r>
    <n v="810619"/>
    <n v="22"/>
    <x v="0"/>
    <x v="4"/>
    <x v="3"/>
    <d v="2016-02-21T20:00:00"/>
    <x v="869"/>
    <x v="8"/>
    <s v="2016-02-21"/>
    <s v="20:00:00"/>
    <d v="2016-02-21T22:00:00"/>
    <x v="0"/>
    <x v="5"/>
    <x v="17"/>
    <x v="870"/>
    <x v="870"/>
    <x v="1"/>
    <x v="0"/>
    <s v="male"/>
    <x v="0"/>
    <x v="0"/>
    <s v="Sunday"/>
    <s v="weekend"/>
  </r>
  <r>
    <n v="810619"/>
    <n v="22"/>
    <x v="0"/>
    <x v="4"/>
    <x v="3"/>
    <d v="2016-02-24T10:05:00"/>
    <x v="239"/>
    <x v="4"/>
    <s v="2016-02-24"/>
    <s v="10:05:00"/>
    <d v="2016-02-24T12:05:00"/>
    <x v="0"/>
    <x v="9"/>
    <x v="43"/>
    <x v="238"/>
    <x v="238"/>
    <x v="0"/>
    <x v="0"/>
    <s v="male"/>
    <x v="2"/>
    <x v="0"/>
    <s v="Wednesday"/>
    <s v="weekday"/>
  </r>
  <r>
    <n v="810619"/>
    <n v="22"/>
    <x v="0"/>
    <x v="4"/>
    <x v="3"/>
    <d v="2016-03-03T07:16:00"/>
    <x v="385"/>
    <x v="4"/>
    <s v="2016-03-03"/>
    <s v="07:16:00"/>
    <d v="2016-03-03T09:16:00"/>
    <x v="0"/>
    <x v="22"/>
    <x v="44"/>
    <x v="384"/>
    <x v="384"/>
    <x v="2"/>
    <x v="0"/>
    <s v="male"/>
    <x v="1"/>
    <x v="2"/>
    <s v="Thursday"/>
    <s v="weekday"/>
  </r>
  <r>
    <n v="773458"/>
    <n v="20"/>
    <x v="1"/>
    <x v="1"/>
    <x v="2"/>
    <d v="2016-01-17T17:08:00"/>
    <x v="1010"/>
    <x v="1"/>
    <s v="2016-01-17"/>
    <s v="17:08:00"/>
    <d v="2016-01-17T19:08:00"/>
    <x v="0"/>
    <x v="16"/>
    <x v="0"/>
    <x v="1010"/>
    <x v="1010"/>
    <x v="1"/>
    <x v="0"/>
    <s v="female"/>
    <x v="0"/>
    <x v="1"/>
    <s v="Sunday"/>
    <s v="weekend"/>
  </r>
  <r>
    <n v="773458"/>
    <n v="20"/>
    <x v="1"/>
    <x v="1"/>
    <x v="2"/>
    <d v="2016-01-03T00:00:00"/>
    <x v="41"/>
    <x v="1"/>
    <s v="2016-01-03"/>
    <s v="00:00:00"/>
    <d v="2016-01-03T02:00:00"/>
    <x v="0"/>
    <x v="5"/>
    <x v="0"/>
    <x v="40"/>
    <x v="40"/>
    <x v="1"/>
    <x v="0"/>
    <s v="female"/>
    <x v="3"/>
    <x v="1"/>
    <s v="Sunday"/>
    <s v="weekend"/>
  </r>
  <r>
    <n v="773458"/>
    <n v="20"/>
    <x v="1"/>
    <x v="1"/>
    <x v="2"/>
    <d v="2016-01-28T17:16:00"/>
    <x v="1011"/>
    <x v="1"/>
    <s v="2016-01-28"/>
    <s v="17:16:00"/>
    <d v="2016-01-28T19:16:00"/>
    <x v="0"/>
    <x v="30"/>
    <x v="13"/>
    <x v="1011"/>
    <x v="1011"/>
    <x v="1"/>
    <x v="0"/>
    <s v="female"/>
    <x v="0"/>
    <x v="1"/>
    <s v="Thursday"/>
    <s v="weekday"/>
  </r>
  <r>
    <n v="773458"/>
    <n v="20"/>
    <x v="1"/>
    <x v="1"/>
    <x v="2"/>
    <d v="2016-01-30T11:04:00"/>
    <x v="261"/>
    <x v="8"/>
    <s v="2016-01-30"/>
    <s v="11:04:00"/>
    <d v="2016-01-30T13:04:00"/>
    <x v="0"/>
    <x v="2"/>
    <x v="55"/>
    <x v="259"/>
    <x v="259"/>
    <x v="0"/>
    <x v="0"/>
    <s v="female"/>
    <x v="2"/>
    <x v="1"/>
    <s v="Saturday"/>
    <s v="weekend"/>
  </r>
  <r>
    <n v="773458"/>
    <n v="20"/>
    <x v="1"/>
    <x v="1"/>
    <x v="2"/>
    <d v="2016-03-19T16:51:00"/>
    <x v="1012"/>
    <x v="1"/>
    <s v="2016-03-19"/>
    <s v="16:51:00"/>
    <d v="2016-03-19T18:51:00"/>
    <x v="0"/>
    <x v="54"/>
    <x v="28"/>
    <x v="1012"/>
    <x v="1012"/>
    <x v="1"/>
    <x v="0"/>
    <s v="female"/>
    <x v="0"/>
    <x v="2"/>
    <s v="Saturday"/>
    <s v="weekend"/>
  </r>
  <r>
    <n v="773458"/>
    <n v="20"/>
    <x v="1"/>
    <x v="1"/>
    <x v="2"/>
    <d v="2016-03-12T06:50:00"/>
    <x v="407"/>
    <x v="1"/>
    <s v="2016-03-12"/>
    <s v="06:50:00"/>
    <d v="2016-03-12T08:50:00"/>
    <x v="0"/>
    <x v="8"/>
    <x v="18"/>
    <x v="407"/>
    <x v="407"/>
    <x v="0"/>
    <x v="0"/>
    <s v="female"/>
    <x v="1"/>
    <x v="2"/>
    <s v="Saturday"/>
    <s v="weekend"/>
  </r>
  <r>
    <n v="2362147"/>
    <n v="52"/>
    <x v="1"/>
    <x v="1"/>
    <x v="5"/>
    <d v="2016-03-16T20:18:00"/>
    <x v="212"/>
    <x v="11"/>
    <s v="2016-03-16"/>
    <s v="20:18:00"/>
    <d v="2016-03-16T22:18:00"/>
    <x v="0"/>
    <x v="8"/>
    <x v="24"/>
    <x v="600"/>
    <x v="600"/>
    <x v="0"/>
    <x v="4"/>
    <s v="female"/>
    <x v="0"/>
    <x v="2"/>
    <s v="Wednesday"/>
    <s v="weekday"/>
  </r>
  <r>
    <n v="898365"/>
    <n v="36"/>
    <x v="0"/>
    <x v="1"/>
    <x v="2"/>
    <d v="2016-03-25T13:20:00"/>
    <x v="4"/>
    <x v="4"/>
    <s v="2016-03-25"/>
    <s v="13:20:00"/>
    <d v="2016-03-25T15:20:00"/>
    <x v="0"/>
    <x v="2"/>
    <x v="4"/>
    <x v="4"/>
    <x v="4"/>
    <x v="0"/>
    <x v="2"/>
    <s v="male"/>
    <x v="2"/>
    <x v="2"/>
    <s v="Friday"/>
    <s v="weekday"/>
  </r>
  <r>
    <n v="2371257"/>
    <n v="32"/>
    <x v="0"/>
    <x v="3"/>
    <x v="4"/>
    <d v="2016-03-24T13:53:00"/>
    <x v="1013"/>
    <x v="7"/>
    <s v="2016-03-24"/>
    <s v="13:53:00"/>
    <d v="2016-03-24T15:53:00"/>
    <x v="0"/>
    <x v="51"/>
    <x v="45"/>
    <x v="1013"/>
    <x v="1013"/>
    <x v="2"/>
    <x v="2"/>
    <s v="male"/>
    <x v="2"/>
    <x v="2"/>
    <s v="Thursday"/>
    <s v="weekday"/>
  </r>
  <r>
    <n v="2371257"/>
    <n v="32"/>
    <x v="0"/>
    <x v="3"/>
    <x v="4"/>
    <d v="2016-03-28T18:27:00"/>
    <x v="0"/>
    <x v="4"/>
    <s v="2016-03-28"/>
    <s v="18:27:00"/>
    <d v="2016-03-28T20:27:00"/>
    <x v="0"/>
    <x v="0"/>
    <x v="0"/>
    <x v="0"/>
    <x v="0"/>
    <x v="0"/>
    <x v="2"/>
    <s v="male"/>
    <x v="0"/>
    <x v="2"/>
    <s v="Monday"/>
    <s v="weekday"/>
  </r>
  <r>
    <n v="928855"/>
    <n v="43"/>
    <x v="0"/>
    <x v="6"/>
    <x v="4"/>
    <d v="2016-03-30T09:00:00"/>
    <x v="4"/>
    <x v="4"/>
    <s v="2016-03-30"/>
    <s v="09:00:00"/>
    <d v="2016-03-30T11:00:00"/>
    <x v="0"/>
    <x v="2"/>
    <x v="4"/>
    <x v="4"/>
    <x v="4"/>
    <x v="0"/>
    <x v="2"/>
    <s v="male"/>
    <x v="1"/>
    <x v="2"/>
    <s v="Wednesday"/>
    <s v="weekday"/>
  </r>
  <r>
    <n v="2405343"/>
    <n v="47"/>
    <x v="0"/>
    <x v="0"/>
    <x v="1"/>
    <d v="2016-03-18T08:42:00"/>
    <x v="377"/>
    <x v="4"/>
    <s v="2016-03-18"/>
    <s v="08:42:00"/>
    <d v="2016-03-18T10:42:00"/>
    <x v="0"/>
    <x v="0"/>
    <x v="14"/>
    <x v="376"/>
    <x v="376"/>
    <x v="0"/>
    <x v="4"/>
    <s v="male"/>
    <x v="1"/>
    <x v="2"/>
    <s v="Friday"/>
    <s v="weekday"/>
  </r>
  <r>
    <n v="822441"/>
    <n v="38"/>
    <x v="1"/>
    <x v="7"/>
    <x v="2"/>
    <d v="2016-01-26T18:03:00"/>
    <x v="145"/>
    <x v="13"/>
    <s v="2016-01-26"/>
    <s v="18:03:00"/>
    <d v="2016-01-26T20:03:00"/>
    <x v="0"/>
    <x v="0"/>
    <x v="47"/>
    <x v="143"/>
    <x v="143"/>
    <x v="0"/>
    <x v="2"/>
    <s v="female"/>
    <x v="0"/>
    <x v="1"/>
    <s v="Tuesday"/>
    <s v="weekday"/>
  </r>
  <r>
    <n v="810663"/>
    <n v="41"/>
    <x v="0"/>
    <x v="1"/>
    <x v="5"/>
    <d v="2016-02-24T13:56:00"/>
    <x v="53"/>
    <x v="4"/>
    <s v="2016-02-24"/>
    <s v="13:56:00"/>
    <d v="2016-02-24T15:56:00"/>
    <x v="0"/>
    <x v="11"/>
    <x v="0"/>
    <x v="52"/>
    <x v="52"/>
    <x v="0"/>
    <x v="2"/>
    <s v="male"/>
    <x v="2"/>
    <x v="0"/>
    <s v="Wednesday"/>
    <s v="weekday"/>
  </r>
  <r>
    <n v="822455"/>
    <n v="35"/>
    <x v="0"/>
    <x v="4"/>
    <x v="3"/>
    <d v="2016-03-11T17:11:00"/>
    <x v="155"/>
    <x v="7"/>
    <s v="2016-03-11"/>
    <s v="17:11:00"/>
    <d v="2016-03-11T19:11:00"/>
    <x v="0"/>
    <x v="9"/>
    <x v="29"/>
    <x v="153"/>
    <x v="153"/>
    <x v="0"/>
    <x v="2"/>
    <s v="male"/>
    <x v="0"/>
    <x v="2"/>
    <s v="Friday"/>
    <s v="weekday"/>
  </r>
  <r>
    <n v="822455"/>
    <n v="35"/>
    <x v="0"/>
    <x v="4"/>
    <x v="3"/>
    <d v="2016-03-05T11:43:00"/>
    <x v="193"/>
    <x v="4"/>
    <s v="2016-03-05"/>
    <s v="11:43:00"/>
    <d v="2016-03-05T13:43:00"/>
    <x v="0"/>
    <x v="2"/>
    <x v="31"/>
    <x v="192"/>
    <x v="192"/>
    <x v="0"/>
    <x v="2"/>
    <s v="male"/>
    <x v="2"/>
    <x v="2"/>
    <s v="Saturday"/>
    <s v="weekend"/>
  </r>
  <r>
    <n v="822455"/>
    <n v="35"/>
    <x v="0"/>
    <x v="4"/>
    <x v="3"/>
    <d v="2016-03-25T19:54:00"/>
    <x v="65"/>
    <x v="2"/>
    <s v="2016-03-25"/>
    <s v="19:54:00"/>
    <d v="2016-03-25T21:54:00"/>
    <x v="0"/>
    <x v="2"/>
    <x v="32"/>
    <x v="64"/>
    <x v="64"/>
    <x v="0"/>
    <x v="2"/>
    <s v="male"/>
    <x v="0"/>
    <x v="2"/>
    <s v="Friday"/>
    <s v="weekday"/>
  </r>
  <r>
    <n v="822457"/>
    <n v="30"/>
    <x v="0"/>
    <x v="1"/>
    <x v="3"/>
    <d v="2016-01-23T06:52:00"/>
    <x v="17"/>
    <x v="10"/>
    <s v="2016-01-23"/>
    <s v="06:52:00"/>
    <d v="2016-01-23T08:52:00"/>
    <x v="0"/>
    <x v="2"/>
    <x v="14"/>
    <x v="17"/>
    <x v="17"/>
    <x v="0"/>
    <x v="0"/>
    <s v="male"/>
    <x v="1"/>
    <x v="1"/>
    <s v="Saturday"/>
    <s v="weekend"/>
  </r>
  <r>
    <n v="822457"/>
    <n v="30"/>
    <x v="0"/>
    <x v="1"/>
    <x v="3"/>
    <d v="2016-01-23T06:26:00"/>
    <x v="167"/>
    <x v="3"/>
    <s v="2016-01-23"/>
    <s v="06:26:00"/>
    <d v="2016-01-23T08:26:00"/>
    <x v="0"/>
    <x v="0"/>
    <x v="25"/>
    <x v="165"/>
    <x v="165"/>
    <x v="0"/>
    <x v="0"/>
    <s v="male"/>
    <x v="1"/>
    <x v="1"/>
    <s v="Saturday"/>
    <s v="weekend"/>
  </r>
  <r>
    <n v="822457"/>
    <n v="30"/>
    <x v="0"/>
    <x v="1"/>
    <x v="3"/>
    <d v="2016-01-23T06:46:00"/>
    <x v="249"/>
    <x v="2"/>
    <s v="2016-01-23"/>
    <s v="06:46:00"/>
    <d v="2016-01-23T08:46:00"/>
    <x v="0"/>
    <x v="2"/>
    <x v="42"/>
    <x v="248"/>
    <x v="248"/>
    <x v="0"/>
    <x v="0"/>
    <s v="male"/>
    <x v="1"/>
    <x v="1"/>
    <s v="Saturday"/>
    <s v="weekend"/>
  </r>
  <r>
    <n v="822457"/>
    <n v="30"/>
    <x v="0"/>
    <x v="1"/>
    <x v="3"/>
    <d v="2016-01-23T11:17:00"/>
    <x v="35"/>
    <x v="12"/>
    <s v="2016-01-23"/>
    <s v="11:17:00"/>
    <d v="2016-01-23T13:17:00"/>
    <x v="0"/>
    <x v="0"/>
    <x v="24"/>
    <x v="35"/>
    <x v="35"/>
    <x v="0"/>
    <x v="0"/>
    <s v="male"/>
    <x v="2"/>
    <x v="1"/>
    <s v="Saturday"/>
    <s v="weekend"/>
  </r>
  <r>
    <n v="833668"/>
    <n v="43"/>
    <x v="0"/>
    <x v="2"/>
    <x v="5"/>
    <d v="2016-03-01T11:22:00"/>
    <x v="77"/>
    <x v="0"/>
    <s v="2016-03-01"/>
    <s v="11:22:00"/>
    <d v="2016-03-01T13:22:00"/>
    <x v="0"/>
    <x v="2"/>
    <x v="27"/>
    <x v="76"/>
    <x v="76"/>
    <x v="0"/>
    <x v="2"/>
    <s v="male"/>
    <x v="2"/>
    <x v="2"/>
    <s v="Tuesday"/>
    <s v="weekday"/>
  </r>
  <r>
    <n v="794966"/>
    <n v="15"/>
    <x v="0"/>
    <x v="2"/>
    <x v="2"/>
    <d v="2016-02-10T13:08:00"/>
    <x v="398"/>
    <x v="1"/>
    <s v="2016-02-10"/>
    <s v="13:08:00"/>
    <d v="2016-02-10T15:08:00"/>
    <x v="0"/>
    <x v="10"/>
    <x v="13"/>
    <x v="397"/>
    <x v="397"/>
    <x v="1"/>
    <x v="1"/>
    <s v="male"/>
    <x v="2"/>
    <x v="0"/>
    <s v="Wednesday"/>
    <s v="weekday"/>
  </r>
  <r>
    <n v="810688"/>
    <n v="33"/>
    <x v="0"/>
    <x v="1"/>
    <x v="5"/>
    <d v="2016-03-26T13:33:00"/>
    <x v="353"/>
    <x v="7"/>
    <s v="2016-03-26"/>
    <s v="13:33:00"/>
    <d v="2016-03-26T15:33:00"/>
    <x v="0"/>
    <x v="2"/>
    <x v="24"/>
    <x v="349"/>
    <x v="349"/>
    <x v="0"/>
    <x v="2"/>
    <s v="male"/>
    <x v="2"/>
    <x v="2"/>
    <s v="Saturday"/>
    <s v="weekend"/>
  </r>
  <r>
    <n v="624208"/>
    <n v="26"/>
    <x v="0"/>
    <x v="6"/>
    <x v="3"/>
    <d v="2016-01-12T13:16:00"/>
    <x v="143"/>
    <x v="7"/>
    <s v="2016-01-12"/>
    <s v="13:16:00"/>
    <d v="2016-01-12T15:16:00"/>
    <x v="0"/>
    <x v="2"/>
    <x v="37"/>
    <x v="141"/>
    <x v="141"/>
    <x v="0"/>
    <x v="0"/>
    <s v="male"/>
    <x v="2"/>
    <x v="1"/>
    <s v="Tuesday"/>
    <s v="weekday"/>
  </r>
  <r>
    <n v="2423095"/>
    <n v="33"/>
    <x v="0"/>
    <x v="1"/>
    <x v="5"/>
    <d v="2016-03-25T15:33:00"/>
    <x v="1014"/>
    <x v="4"/>
    <s v="2016-03-25"/>
    <s v="15:33:00"/>
    <d v="2016-03-25T17:33:00"/>
    <x v="0"/>
    <x v="20"/>
    <x v="17"/>
    <x v="1014"/>
    <x v="1014"/>
    <x v="1"/>
    <x v="2"/>
    <s v="male"/>
    <x v="2"/>
    <x v="2"/>
    <s v="Friday"/>
    <s v="weekday"/>
  </r>
  <r>
    <n v="2362214"/>
    <n v="43"/>
    <x v="0"/>
    <x v="1"/>
    <x v="3"/>
    <d v="2016-03-24T15:51:00"/>
    <x v="107"/>
    <x v="7"/>
    <s v="2016-03-24"/>
    <s v="15:51:00"/>
    <d v="2016-03-24T17:51:00"/>
    <x v="0"/>
    <x v="0"/>
    <x v="29"/>
    <x v="106"/>
    <x v="106"/>
    <x v="0"/>
    <x v="2"/>
    <s v="male"/>
    <x v="2"/>
    <x v="2"/>
    <s v="Thursday"/>
    <s v="weekday"/>
  </r>
  <r>
    <n v="2362214"/>
    <n v="43"/>
    <x v="0"/>
    <x v="1"/>
    <x v="3"/>
    <d v="2016-03-12T06:40:00"/>
    <x v="72"/>
    <x v="10"/>
    <s v="2016-03-12"/>
    <s v="06:40:00"/>
    <d v="2016-03-12T08:40:00"/>
    <x v="0"/>
    <x v="0"/>
    <x v="17"/>
    <x v="71"/>
    <x v="71"/>
    <x v="0"/>
    <x v="2"/>
    <s v="male"/>
    <x v="1"/>
    <x v="2"/>
    <s v="Saturday"/>
    <s v="weekend"/>
  </r>
  <r>
    <n v="810716"/>
    <n v="9"/>
    <x v="0"/>
    <x v="4"/>
    <x v="1"/>
    <d v="2016-02-18T18:14:00"/>
    <x v="4"/>
    <x v="0"/>
    <s v="2016-02-18"/>
    <s v="18:14:00"/>
    <d v="2016-02-18T20:14:00"/>
    <x v="0"/>
    <x v="2"/>
    <x v="4"/>
    <x v="4"/>
    <x v="4"/>
    <x v="0"/>
    <x v="1"/>
    <s v="male"/>
    <x v="0"/>
    <x v="0"/>
    <s v="Thursday"/>
    <s v="weekday"/>
  </r>
  <r>
    <n v="810716"/>
    <n v="9"/>
    <x v="0"/>
    <x v="4"/>
    <x v="1"/>
    <d v="2016-02-19T10:23:00"/>
    <x v="1015"/>
    <x v="4"/>
    <s v="2016-02-19"/>
    <s v="10:23:00"/>
    <d v="2016-02-19T12:23:00"/>
    <x v="0"/>
    <x v="38"/>
    <x v="23"/>
    <x v="1015"/>
    <x v="1015"/>
    <x v="2"/>
    <x v="1"/>
    <s v="male"/>
    <x v="2"/>
    <x v="0"/>
    <s v="Friday"/>
    <s v="weekday"/>
  </r>
  <r>
    <n v="131579"/>
    <n v="54"/>
    <x v="0"/>
    <x v="1"/>
    <x v="2"/>
    <d v="2016-02-23T16:49:00"/>
    <x v="4"/>
    <x v="10"/>
    <s v="2016-02-23"/>
    <s v="16:49:00"/>
    <d v="2016-02-23T18:49:00"/>
    <x v="0"/>
    <x v="2"/>
    <x v="4"/>
    <x v="4"/>
    <x v="4"/>
    <x v="0"/>
    <x v="4"/>
    <s v="male"/>
    <x v="0"/>
    <x v="0"/>
    <s v="Tuesday"/>
    <s v="weekday"/>
  </r>
  <r>
    <n v="909670"/>
    <n v="44"/>
    <x v="0"/>
    <x v="1"/>
    <x v="2"/>
    <d v="2016-03-26T12:47:00"/>
    <x v="7"/>
    <x v="3"/>
    <s v="2016-03-26"/>
    <s v="12:47:00"/>
    <d v="2016-03-26T14:47:00"/>
    <x v="0"/>
    <x v="5"/>
    <x v="6"/>
    <x v="7"/>
    <x v="7"/>
    <x v="1"/>
    <x v="2"/>
    <s v="male"/>
    <x v="2"/>
    <x v="2"/>
    <s v="Saturday"/>
    <s v="weekend"/>
  </r>
  <r>
    <n v="810754"/>
    <n v="31"/>
    <x v="0"/>
    <x v="4"/>
    <x v="5"/>
    <d v="2016-02-23T17:14:00"/>
    <x v="27"/>
    <x v="0"/>
    <s v="2016-02-23"/>
    <s v="17:14:00"/>
    <d v="2016-02-23T19:14:00"/>
    <x v="0"/>
    <x v="0"/>
    <x v="4"/>
    <x v="27"/>
    <x v="27"/>
    <x v="0"/>
    <x v="2"/>
    <s v="male"/>
    <x v="0"/>
    <x v="0"/>
    <s v="Tuesday"/>
    <s v="weekday"/>
  </r>
  <r>
    <n v="833758"/>
    <n v="29"/>
    <x v="0"/>
    <x v="1"/>
    <x v="5"/>
    <d v="2016-03-02T11:44:00"/>
    <x v="118"/>
    <x v="1"/>
    <s v="2016-03-02"/>
    <s v="11:44:00"/>
    <d v="2016-03-02T13:44:00"/>
    <x v="0"/>
    <x v="4"/>
    <x v="6"/>
    <x v="117"/>
    <x v="117"/>
    <x v="1"/>
    <x v="0"/>
    <s v="male"/>
    <x v="2"/>
    <x v="2"/>
    <s v="Wednesday"/>
    <s v="weekday"/>
  </r>
  <r>
    <n v="833758"/>
    <n v="29"/>
    <x v="0"/>
    <x v="1"/>
    <x v="5"/>
    <d v="2016-03-14T09:26:00"/>
    <x v="73"/>
    <x v="4"/>
    <s v="2016-03-14"/>
    <s v="09:26:00"/>
    <d v="2016-03-14T11:26:00"/>
    <x v="0"/>
    <x v="8"/>
    <x v="34"/>
    <x v="72"/>
    <x v="72"/>
    <x v="0"/>
    <x v="0"/>
    <s v="male"/>
    <x v="1"/>
    <x v="2"/>
    <s v="Monday"/>
    <s v="weekday"/>
  </r>
  <r>
    <n v="833758"/>
    <n v="29"/>
    <x v="0"/>
    <x v="1"/>
    <x v="5"/>
    <d v="2016-03-04T17:10:00"/>
    <x v="10"/>
    <x v="1"/>
    <s v="2016-03-04"/>
    <s v="17:10:00"/>
    <d v="2016-03-04T19:10:00"/>
    <x v="0"/>
    <x v="2"/>
    <x v="6"/>
    <x v="10"/>
    <x v="10"/>
    <x v="0"/>
    <x v="0"/>
    <s v="male"/>
    <x v="0"/>
    <x v="2"/>
    <s v="Friday"/>
    <s v="weekday"/>
  </r>
  <r>
    <n v="833758"/>
    <n v="29"/>
    <x v="0"/>
    <x v="1"/>
    <x v="5"/>
    <d v="2016-03-19T08:24:00"/>
    <x v="1016"/>
    <x v="4"/>
    <s v="2016-03-19"/>
    <s v="08:24:00"/>
    <d v="2016-03-19T10:24:00"/>
    <x v="0"/>
    <x v="32"/>
    <x v="18"/>
    <x v="1016"/>
    <x v="1016"/>
    <x v="1"/>
    <x v="0"/>
    <s v="male"/>
    <x v="1"/>
    <x v="2"/>
    <s v="Saturday"/>
    <s v="weekend"/>
  </r>
  <r>
    <n v="833758"/>
    <n v="29"/>
    <x v="0"/>
    <x v="1"/>
    <x v="5"/>
    <d v="2016-03-05T11:19:00"/>
    <x v="55"/>
    <x v="7"/>
    <s v="2016-03-05"/>
    <s v="11:19:00"/>
    <d v="2016-03-05T13:19:00"/>
    <x v="0"/>
    <x v="2"/>
    <x v="26"/>
    <x v="54"/>
    <x v="54"/>
    <x v="0"/>
    <x v="0"/>
    <s v="male"/>
    <x v="2"/>
    <x v="2"/>
    <s v="Saturday"/>
    <s v="weekend"/>
  </r>
  <r>
    <n v="833758"/>
    <n v="29"/>
    <x v="0"/>
    <x v="1"/>
    <x v="5"/>
    <d v="2016-03-06T14:50:00"/>
    <x v="55"/>
    <x v="0"/>
    <s v="2016-03-06"/>
    <s v="14:50:00"/>
    <d v="2016-03-06T16:50:00"/>
    <x v="0"/>
    <x v="2"/>
    <x v="26"/>
    <x v="54"/>
    <x v="54"/>
    <x v="0"/>
    <x v="0"/>
    <s v="male"/>
    <x v="2"/>
    <x v="2"/>
    <s v="Sunday"/>
    <s v="weekend"/>
  </r>
  <r>
    <n v="833758"/>
    <n v="29"/>
    <x v="0"/>
    <x v="1"/>
    <x v="5"/>
    <d v="2016-03-01T09:53:00"/>
    <x v="88"/>
    <x v="2"/>
    <s v="2016-03-01"/>
    <s v="09:53:00"/>
    <d v="2016-03-01T11:53:00"/>
    <x v="0"/>
    <x v="2"/>
    <x v="35"/>
    <x v="87"/>
    <x v="87"/>
    <x v="0"/>
    <x v="0"/>
    <s v="male"/>
    <x v="1"/>
    <x v="2"/>
    <s v="Tuesday"/>
    <s v="weekday"/>
  </r>
  <r>
    <n v="833758"/>
    <n v="29"/>
    <x v="0"/>
    <x v="1"/>
    <x v="5"/>
    <d v="2016-03-01T09:45:00"/>
    <x v="270"/>
    <x v="1"/>
    <s v="2016-03-01"/>
    <s v="09:45:00"/>
    <d v="2016-03-01T11:45:00"/>
    <x v="0"/>
    <x v="8"/>
    <x v="27"/>
    <x v="398"/>
    <x v="398"/>
    <x v="0"/>
    <x v="0"/>
    <s v="male"/>
    <x v="1"/>
    <x v="2"/>
    <s v="Tuesday"/>
    <s v="weekday"/>
  </r>
  <r>
    <n v="910883"/>
    <n v="34"/>
    <x v="0"/>
    <x v="1"/>
    <x v="3"/>
    <d v="2016-03-25T13:01:00"/>
    <x v="100"/>
    <x v="7"/>
    <s v="2016-03-25"/>
    <s v="13:01:00"/>
    <d v="2016-03-25T15:01:00"/>
    <x v="0"/>
    <x v="0"/>
    <x v="26"/>
    <x v="99"/>
    <x v="99"/>
    <x v="0"/>
    <x v="2"/>
    <s v="male"/>
    <x v="2"/>
    <x v="2"/>
    <s v="Friday"/>
    <s v="weekday"/>
  </r>
  <r>
    <n v="903994"/>
    <n v="33"/>
    <x v="0"/>
    <x v="4"/>
    <x v="1"/>
    <d v="2016-01-04T18:09:00"/>
    <x v="134"/>
    <x v="1"/>
    <s v="2016-01-04"/>
    <s v="18:09:00"/>
    <d v="2016-01-04T20:09:00"/>
    <x v="0"/>
    <x v="9"/>
    <x v="4"/>
    <x v="133"/>
    <x v="133"/>
    <x v="0"/>
    <x v="2"/>
    <s v="male"/>
    <x v="0"/>
    <x v="1"/>
    <s v="Monday"/>
    <s v="weekday"/>
  </r>
  <r>
    <n v="892453"/>
    <n v="34"/>
    <x v="0"/>
    <x v="1"/>
    <x v="4"/>
    <d v="2016-03-24T09:09:00"/>
    <x v="143"/>
    <x v="7"/>
    <s v="2016-03-24"/>
    <s v="09:09:00"/>
    <d v="2016-03-24T11:09:00"/>
    <x v="0"/>
    <x v="2"/>
    <x v="37"/>
    <x v="141"/>
    <x v="141"/>
    <x v="0"/>
    <x v="2"/>
    <s v="male"/>
    <x v="1"/>
    <x v="2"/>
    <s v="Thursday"/>
    <s v="weekday"/>
  </r>
  <r>
    <n v="892453"/>
    <n v="34"/>
    <x v="0"/>
    <x v="1"/>
    <x v="4"/>
    <d v="2016-03-26T15:33:00"/>
    <x v="1017"/>
    <x v="4"/>
    <s v="2016-03-26"/>
    <s v="15:33:00"/>
    <d v="2016-03-26T17:33:00"/>
    <x v="6"/>
    <x v="0"/>
    <x v="0"/>
    <x v="1017"/>
    <x v="1017"/>
    <x v="2"/>
    <x v="2"/>
    <s v="male"/>
    <x v="2"/>
    <x v="2"/>
    <s v="Saturday"/>
    <s v="weekend"/>
  </r>
  <r>
    <n v="831683"/>
    <n v="36"/>
    <x v="0"/>
    <x v="6"/>
    <x v="4"/>
    <d v="2016-02-25T19:48:00"/>
    <x v="36"/>
    <x v="10"/>
    <s v="2016-02-25"/>
    <s v="19:48:00"/>
    <d v="2016-02-25T21:48:00"/>
    <x v="0"/>
    <x v="2"/>
    <x v="25"/>
    <x v="36"/>
    <x v="36"/>
    <x v="0"/>
    <x v="2"/>
    <s v="male"/>
    <x v="0"/>
    <x v="0"/>
    <s v="Thursday"/>
    <s v="weekday"/>
  </r>
  <r>
    <n v="831683"/>
    <n v="36"/>
    <x v="0"/>
    <x v="6"/>
    <x v="4"/>
    <d v="2016-02-25T15:59:00"/>
    <x v="4"/>
    <x v="2"/>
    <s v="2016-02-25"/>
    <s v="15:59:00"/>
    <d v="2016-02-25T17:59:00"/>
    <x v="0"/>
    <x v="2"/>
    <x v="4"/>
    <x v="4"/>
    <x v="4"/>
    <x v="0"/>
    <x v="2"/>
    <s v="male"/>
    <x v="2"/>
    <x v="0"/>
    <s v="Thursday"/>
    <s v="weekday"/>
  </r>
  <r>
    <n v="831683"/>
    <n v="36"/>
    <x v="0"/>
    <x v="6"/>
    <x v="4"/>
    <d v="2016-03-04T07:21:00"/>
    <x v="4"/>
    <x v="4"/>
    <s v="2016-03-04"/>
    <s v="07:21:00"/>
    <d v="2016-03-04T09:21:00"/>
    <x v="0"/>
    <x v="2"/>
    <x v="4"/>
    <x v="4"/>
    <x v="4"/>
    <x v="0"/>
    <x v="2"/>
    <s v="male"/>
    <x v="1"/>
    <x v="2"/>
    <s v="Friday"/>
    <s v="weekday"/>
  </r>
  <r>
    <n v="904019"/>
    <n v="25"/>
    <x v="1"/>
    <x v="1"/>
    <x v="2"/>
    <d v="2016-03-29T16:03:00"/>
    <x v="136"/>
    <x v="2"/>
    <s v="2016-03-29"/>
    <s v="16:03:00"/>
    <d v="2016-03-29T18:03:00"/>
    <x v="0"/>
    <x v="28"/>
    <x v="6"/>
    <x v="1018"/>
    <x v="1018"/>
    <x v="1"/>
    <x v="0"/>
    <s v="female"/>
    <x v="0"/>
    <x v="2"/>
    <s v="Tuesday"/>
    <s v="weekday"/>
  </r>
  <r>
    <n v="819259"/>
    <n v="10"/>
    <x v="1"/>
    <x v="4"/>
    <x v="5"/>
    <d v="2016-02-26T15:53:00"/>
    <x v="68"/>
    <x v="7"/>
    <s v="2016-02-26"/>
    <s v="15:53:00"/>
    <d v="2016-02-26T17:53:00"/>
    <x v="0"/>
    <x v="0"/>
    <x v="34"/>
    <x v="67"/>
    <x v="67"/>
    <x v="0"/>
    <x v="1"/>
    <s v="female"/>
    <x v="2"/>
    <x v="0"/>
    <s v="Friday"/>
    <s v="weekday"/>
  </r>
  <r>
    <n v="2285528"/>
    <n v="26"/>
    <x v="0"/>
    <x v="4"/>
    <x v="3"/>
    <d v="2016-03-15T10:20:00"/>
    <x v="1018"/>
    <x v="4"/>
    <s v="2016-03-15"/>
    <s v="10:20:00"/>
    <d v="2016-03-15T12:20:00"/>
    <x v="0"/>
    <x v="57"/>
    <x v="38"/>
    <x v="1019"/>
    <x v="1019"/>
    <x v="2"/>
    <x v="0"/>
    <s v="male"/>
    <x v="2"/>
    <x v="2"/>
    <s v="Tuesday"/>
    <s v="weekday"/>
  </r>
  <r>
    <n v="904090"/>
    <n v="25"/>
    <x v="0"/>
    <x v="6"/>
    <x v="3"/>
    <d v="2016-03-23T17:33:00"/>
    <x v="115"/>
    <x v="8"/>
    <s v="2016-03-23"/>
    <s v="17:33:00"/>
    <d v="2016-03-23T19:33:00"/>
    <x v="0"/>
    <x v="2"/>
    <x v="18"/>
    <x v="114"/>
    <x v="114"/>
    <x v="0"/>
    <x v="0"/>
    <s v="male"/>
    <x v="0"/>
    <x v="2"/>
    <s v="Wednesday"/>
    <s v="weekday"/>
  </r>
  <r>
    <n v="820361"/>
    <n v="28"/>
    <x v="0"/>
    <x v="2"/>
    <x v="5"/>
    <d v="2016-03-05T17:29:00"/>
    <x v="403"/>
    <x v="7"/>
    <s v="2016-03-05"/>
    <s v="17:29:00"/>
    <d v="2016-03-05T19:29:00"/>
    <x v="0"/>
    <x v="9"/>
    <x v="27"/>
    <x v="403"/>
    <x v="403"/>
    <x v="0"/>
    <x v="0"/>
    <s v="male"/>
    <x v="0"/>
    <x v="2"/>
    <s v="Saturday"/>
    <s v="weekend"/>
  </r>
  <r>
    <n v="820361"/>
    <n v="28"/>
    <x v="0"/>
    <x v="2"/>
    <x v="5"/>
    <d v="2016-03-20T17:58:00"/>
    <x v="333"/>
    <x v="7"/>
    <s v="2016-03-20"/>
    <s v="17:58:00"/>
    <d v="2016-03-20T19:58:00"/>
    <x v="0"/>
    <x v="9"/>
    <x v="0"/>
    <x v="330"/>
    <x v="330"/>
    <x v="0"/>
    <x v="0"/>
    <s v="male"/>
    <x v="0"/>
    <x v="2"/>
    <s v="Sunday"/>
    <s v="weekend"/>
  </r>
  <r>
    <n v="820361"/>
    <n v="28"/>
    <x v="0"/>
    <x v="2"/>
    <x v="5"/>
    <d v="2016-02-27T12:54:00"/>
    <x v="1019"/>
    <x v="0"/>
    <s v="2016-02-27"/>
    <s v="12:54:00"/>
    <d v="2016-02-27T14:54:00"/>
    <x v="0"/>
    <x v="10"/>
    <x v="23"/>
    <x v="1020"/>
    <x v="1020"/>
    <x v="1"/>
    <x v="0"/>
    <s v="male"/>
    <x v="2"/>
    <x v="0"/>
    <s v="Saturday"/>
    <s v="weekend"/>
  </r>
  <r>
    <n v="820361"/>
    <n v="28"/>
    <x v="0"/>
    <x v="2"/>
    <x v="5"/>
    <d v="2016-02-27T13:14:00"/>
    <x v="55"/>
    <x v="7"/>
    <s v="2016-02-27"/>
    <s v="13:14:00"/>
    <d v="2016-02-27T15:14:00"/>
    <x v="0"/>
    <x v="2"/>
    <x v="26"/>
    <x v="54"/>
    <x v="54"/>
    <x v="0"/>
    <x v="0"/>
    <s v="male"/>
    <x v="2"/>
    <x v="0"/>
    <s v="Saturday"/>
    <s v="weekend"/>
  </r>
  <r>
    <n v="820361"/>
    <n v="28"/>
    <x v="0"/>
    <x v="2"/>
    <x v="5"/>
    <d v="2016-02-27T16:06:00"/>
    <x v="38"/>
    <x v="7"/>
    <s v="2016-02-27"/>
    <s v="16:06:00"/>
    <d v="2016-02-27T18:06:00"/>
    <x v="0"/>
    <x v="2"/>
    <x v="7"/>
    <x v="37"/>
    <x v="37"/>
    <x v="0"/>
    <x v="0"/>
    <s v="male"/>
    <x v="0"/>
    <x v="0"/>
    <s v="Saturday"/>
    <s v="weekend"/>
  </r>
  <r>
    <n v="820361"/>
    <n v="28"/>
    <x v="0"/>
    <x v="2"/>
    <x v="5"/>
    <d v="2016-03-03T06:11:00"/>
    <x v="143"/>
    <x v="5"/>
    <s v="2016-03-03"/>
    <s v="06:11:00"/>
    <d v="2016-03-03T08:11:00"/>
    <x v="0"/>
    <x v="2"/>
    <x v="37"/>
    <x v="141"/>
    <x v="141"/>
    <x v="0"/>
    <x v="0"/>
    <s v="male"/>
    <x v="1"/>
    <x v="2"/>
    <s v="Thursday"/>
    <s v="weekday"/>
  </r>
  <r>
    <n v="831728"/>
    <n v="35"/>
    <x v="1"/>
    <x v="0"/>
    <x v="2"/>
    <d v="2016-03-12T20:45:00"/>
    <x v="26"/>
    <x v="0"/>
    <s v="2016-03-12"/>
    <s v="20:45:00"/>
    <d v="2016-03-12T22:45:00"/>
    <x v="0"/>
    <x v="0"/>
    <x v="18"/>
    <x v="26"/>
    <x v="26"/>
    <x v="0"/>
    <x v="2"/>
    <s v="female"/>
    <x v="0"/>
    <x v="2"/>
    <s v="Saturday"/>
    <s v="weekend"/>
  </r>
  <r>
    <n v="988056"/>
    <n v="37"/>
    <x v="0"/>
    <x v="4"/>
    <x v="1"/>
    <d v="2016-03-31T17:35:00"/>
    <x v="4"/>
    <x v="11"/>
    <s v="2016-03-31"/>
    <s v="17:35:00"/>
    <d v="2016-03-31T19:35:00"/>
    <x v="0"/>
    <x v="2"/>
    <x v="4"/>
    <x v="4"/>
    <x v="4"/>
    <x v="0"/>
    <x v="2"/>
    <s v="male"/>
    <x v="0"/>
    <x v="2"/>
    <s v="Thursday"/>
    <s v="weekday"/>
  </r>
  <r>
    <n v="808961"/>
    <n v="27"/>
    <x v="0"/>
    <x v="1"/>
    <x v="4"/>
    <d v="2016-02-20T01:51:00"/>
    <x v="990"/>
    <x v="8"/>
    <s v="2016-02-20"/>
    <s v="01:51:00"/>
    <d v="2016-02-20T03:51:00"/>
    <x v="0"/>
    <x v="33"/>
    <x v="4"/>
    <x v="990"/>
    <x v="990"/>
    <x v="1"/>
    <x v="0"/>
    <s v="male"/>
    <x v="3"/>
    <x v="0"/>
    <s v="Saturday"/>
    <s v="weekend"/>
  </r>
  <r>
    <n v="808961"/>
    <n v="27"/>
    <x v="0"/>
    <x v="1"/>
    <x v="4"/>
    <d v="2016-02-22T16:24:00"/>
    <x v="1020"/>
    <x v="8"/>
    <s v="2016-02-22"/>
    <s v="16:24:00"/>
    <d v="2016-02-22T18:24:00"/>
    <x v="0"/>
    <x v="4"/>
    <x v="58"/>
    <x v="1021"/>
    <x v="1021"/>
    <x v="1"/>
    <x v="0"/>
    <s v="male"/>
    <x v="0"/>
    <x v="0"/>
    <s v="Monday"/>
    <s v="weekday"/>
  </r>
  <r>
    <n v="808965"/>
    <n v="36"/>
    <x v="0"/>
    <x v="4"/>
    <x v="1"/>
    <d v="2016-02-18T08:55:00"/>
    <x v="159"/>
    <x v="0"/>
    <s v="2016-02-18"/>
    <s v="08:55:00"/>
    <d v="2016-02-18T10:55:00"/>
    <x v="0"/>
    <x v="2"/>
    <x v="11"/>
    <x v="157"/>
    <x v="157"/>
    <x v="0"/>
    <x v="2"/>
    <s v="male"/>
    <x v="1"/>
    <x v="0"/>
    <s v="Thursday"/>
    <s v="weekday"/>
  </r>
  <r>
    <n v="808965"/>
    <n v="36"/>
    <x v="0"/>
    <x v="4"/>
    <x v="1"/>
    <d v="2016-02-15T19:55:00"/>
    <x v="66"/>
    <x v="7"/>
    <s v="2016-02-15"/>
    <s v="19:55:00"/>
    <d v="2016-02-15T21:55:00"/>
    <x v="0"/>
    <x v="2"/>
    <x v="9"/>
    <x v="65"/>
    <x v="65"/>
    <x v="0"/>
    <x v="2"/>
    <s v="male"/>
    <x v="0"/>
    <x v="0"/>
    <s v="Monday"/>
    <s v="weekday"/>
  </r>
  <r>
    <n v="808965"/>
    <n v="36"/>
    <x v="0"/>
    <x v="4"/>
    <x v="1"/>
    <d v="2016-02-24T12:14:00"/>
    <x v="723"/>
    <x v="4"/>
    <s v="2016-02-24"/>
    <s v="12:14:00"/>
    <d v="2016-02-24T14:14:00"/>
    <x v="0"/>
    <x v="11"/>
    <x v="42"/>
    <x v="725"/>
    <x v="725"/>
    <x v="0"/>
    <x v="2"/>
    <s v="male"/>
    <x v="2"/>
    <x v="0"/>
    <s v="Wednesday"/>
    <s v="weekday"/>
  </r>
  <r>
    <n v="808965"/>
    <n v="36"/>
    <x v="0"/>
    <x v="4"/>
    <x v="1"/>
    <d v="2016-02-18T06:44:00"/>
    <x v="27"/>
    <x v="7"/>
    <s v="2016-02-18"/>
    <s v="06:44:00"/>
    <d v="2016-02-18T08:44:00"/>
    <x v="0"/>
    <x v="0"/>
    <x v="4"/>
    <x v="27"/>
    <x v="27"/>
    <x v="0"/>
    <x v="2"/>
    <s v="male"/>
    <x v="1"/>
    <x v="0"/>
    <s v="Thursday"/>
    <s v="weekday"/>
  </r>
  <r>
    <n v="808965"/>
    <n v="36"/>
    <x v="0"/>
    <x v="4"/>
    <x v="1"/>
    <d v="2016-02-06T06:42:00"/>
    <x v="333"/>
    <x v="7"/>
    <s v="2016-02-06"/>
    <s v="06:42:00"/>
    <d v="2016-02-06T08:42:00"/>
    <x v="0"/>
    <x v="9"/>
    <x v="0"/>
    <x v="330"/>
    <x v="330"/>
    <x v="0"/>
    <x v="2"/>
    <s v="male"/>
    <x v="1"/>
    <x v="0"/>
    <s v="Saturday"/>
    <s v="weekend"/>
  </r>
  <r>
    <n v="808965"/>
    <n v="36"/>
    <x v="0"/>
    <x v="4"/>
    <x v="1"/>
    <d v="2016-03-06T09:16:00"/>
    <x v="1021"/>
    <x v="4"/>
    <s v="2016-03-06"/>
    <s v="09:16:00"/>
    <d v="2016-03-06T11:16:00"/>
    <x v="0"/>
    <x v="42"/>
    <x v="11"/>
    <x v="1022"/>
    <x v="1022"/>
    <x v="1"/>
    <x v="2"/>
    <s v="male"/>
    <x v="1"/>
    <x v="2"/>
    <s v="Sunday"/>
    <s v="weekend"/>
  </r>
  <r>
    <n v="808965"/>
    <n v="36"/>
    <x v="0"/>
    <x v="4"/>
    <x v="1"/>
    <d v="2016-02-09T18:54:00"/>
    <x v="0"/>
    <x v="11"/>
    <s v="2016-02-09"/>
    <s v="18:54:00"/>
    <d v="2016-02-09T20:54:00"/>
    <x v="0"/>
    <x v="0"/>
    <x v="0"/>
    <x v="0"/>
    <x v="0"/>
    <x v="0"/>
    <x v="2"/>
    <s v="male"/>
    <x v="0"/>
    <x v="0"/>
    <s v="Tuesday"/>
    <s v="weekday"/>
  </r>
  <r>
    <n v="892523"/>
    <n v="29"/>
    <x v="0"/>
    <x v="3"/>
    <x v="1"/>
    <d v="2016-03-18T13:20:00"/>
    <x v="36"/>
    <x v="2"/>
    <s v="2016-03-18"/>
    <s v="13:20:00"/>
    <d v="2016-03-18T15:20:00"/>
    <x v="0"/>
    <x v="2"/>
    <x v="25"/>
    <x v="36"/>
    <x v="36"/>
    <x v="0"/>
    <x v="0"/>
    <s v="male"/>
    <x v="2"/>
    <x v="2"/>
    <s v="Friday"/>
    <s v="weekday"/>
  </r>
  <r>
    <n v="892523"/>
    <n v="29"/>
    <x v="0"/>
    <x v="3"/>
    <x v="1"/>
    <d v="2016-03-19T11:08:00"/>
    <x v="194"/>
    <x v="2"/>
    <s v="2016-03-19"/>
    <s v="11:08:00"/>
    <d v="2016-03-19T13:08:00"/>
    <x v="0"/>
    <x v="2"/>
    <x v="47"/>
    <x v="193"/>
    <x v="193"/>
    <x v="0"/>
    <x v="0"/>
    <s v="male"/>
    <x v="2"/>
    <x v="2"/>
    <s v="Saturday"/>
    <s v="weekend"/>
  </r>
  <r>
    <n v="892523"/>
    <n v="29"/>
    <x v="0"/>
    <x v="3"/>
    <x v="1"/>
    <d v="2016-03-16T10:37:00"/>
    <x v="129"/>
    <x v="4"/>
    <s v="2016-03-16"/>
    <s v="10:37:00"/>
    <d v="2016-03-16T12:37:00"/>
    <x v="0"/>
    <x v="0"/>
    <x v="27"/>
    <x v="128"/>
    <x v="128"/>
    <x v="0"/>
    <x v="0"/>
    <s v="male"/>
    <x v="2"/>
    <x v="2"/>
    <s v="Wednesday"/>
    <s v="weekday"/>
  </r>
  <r>
    <n v="892523"/>
    <n v="29"/>
    <x v="0"/>
    <x v="3"/>
    <x v="1"/>
    <d v="2016-03-27T11:01:00"/>
    <x v="4"/>
    <x v="2"/>
    <s v="2016-03-27"/>
    <s v="11:01:00"/>
    <d v="2016-03-27T13:01:00"/>
    <x v="0"/>
    <x v="2"/>
    <x v="4"/>
    <x v="4"/>
    <x v="4"/>
    <x v="0"/>
    <x v="0"/>
    <s v="male"/>
    <x v="2"/>
    <x v="2"/>
    <s v="Sunday"/>
    <s v="weekend"/>
  </r>
  <r>
    <n v="892523"/>
    <n v="29"/>
    <x v="0"/>
    <x v="3"/>
    <x v="1"/>
    <d v="2016-03-27T20:22:00"/>
    <x v="1022"/>
    <x v="1"/>
    <s v="2016-03-27"/>
    <s v="20:22:00"/>
    <d v="2016-03-27T22:22:00"/>
    <x v="0"/>
    <x v="23"/>
    <x v="4"/>
    <x v="1023"/>
    <x v="1023"/>
    <x v="2"/>
    <x v="0"/>
    <s v="male"/>
    <x v="0"/>
    <x v="2"/>
    <s v="Sunday"/>
    <s v="weekend"/>
  </r>
  <r>
    <n v="892523"/>
    <n v="29"/>
    <x v="0"/>
    <x v="3"/>
    <x v="1"/>
    <d v="2016-03-26T10:30:00"/>
    <x v="62"/>
    <x v="5"/>
    <s v="2016-03-26"/>
    <s v="10:30:00"/>
    <d v="2016-03-26T12:30:00"/>
    <x v="0"/>
    <x v="0"/>
    <x v="3"/>
    <x v="61"/>
    <x v="61"/>
    <x v="0"/>
    <x v="0"/>
    <s v="male"/>
    <x v="2"/>
    <x v="2"/>
    <s v="Saturday"/>
    <s v="weekend"/>
  </r>
  <r>
    <n v="892523"/>
    <n v="29"/>
    <x v="0"/>
    <x v="3"/>
    <x v="1"/>
    <d v="2016-03-21T05:30:00"/>
    <x v="1023"/>
    <x v="1"/>
    <s v="2016-03-21"/>
    <s v="05:30:00"/>
    <d v="2016-03-21T07:30:00"/>
    <x v="0"/>
    <x v="6"/>
    <x v="43"/>
    <x v="1024"/>
    <x v="1024"/>
    <x v="1"/>
    <x v="0"/>
    <s v="male"/>
    <x v="1"/>
    <x v="2"/>
    <s v="Monday"/>
    <s v="weekday"/>
  </r>
  <r>
    <n v="892523"/>
    <n v="29"/>
    <x v="0"/>
    <x v="3"/>
    <x v="1"/>
    <d v="2016-03-21T08:50:00"/>
    <x v="248"/>
    <x v="1"/>
    <s v="2016-03-21"/>
    <s v="08:50:00"/>
    <d v="2016-03-21T10:50:00"/>
    <x v="0"/>
    <x v="5"/>
    <x v="43"/>
    <x v="247"/>
    <x v="247"/>
    <x v="1"/>
    <x v="0"/>
    <s v="male"/>
    <x v="1"/>
    <x v="2"/>
    <s v="Monday"/>
    <s v="weekday"/>
  </r>
  <r>
    <n v="892523"/>
    <n v="29"/>
    <x v="0"/>
    <x v="3"/>
    <x v="1"/>
    <d v="2016-03-21T18:23:00"/>
    <x v="9"/>
    <x v="2"/>
    <s v="2016-03-21"/>
    <s v="18:23:00"/>
    <d v="2016-03-21T20:23:00"/>
    <x v="0"/>
    <x v="0"/>
    <x v="8"/>
    <x v="9"/>
    <x v="9"/>
    <x v="0"/>
    <x v="0"/>
    <s v="male"/>
    <x v="0"/>
    <x v="2"/>
    <s v="Monday"/>
    <s v="weekday"/>
  </r>
  <r>
    <n v="2285609"/>
    <n v="28"/>
    <x v="0"/>
    <x v="6"/>
    <x v="4"/>
    <d v="2016-02-25T21:38:00"/>
    <x v="249"/>
    <x v="5"/>
    <s v="2016-02-25"/>
    <s v="21:38:00"/>
    <d v="2016-02-25T23:38:00"/>
    <x v="0"/>
    <x v="2"/>
    <x v="42"/>
    <x v="248"/>
    <x v="248"/>
    <x v="0"/>
    <x v="0"/>
    <s v="male"/>
    <x v="0"/>
    <x v="0"/>
    <s v="Thursday"/>
    <s v="weekday"/>
  </r>
  <r>
    <n v="2285609"/>
    <n v="28"/>
    <x v="0"/>
    <x v="6"/>
    <x v="4"/>
    <d v="2016-03-07T21:45:00"/>
    <x v="1024"/>
    <x v="1"/>
    <s v="2016-03-07"/>
    <s v="21:45:00"/>
    <d v="2016-03-07T23:45:00"/>
    <x v="1"/>
    <x v="14"/>
    <x v="31"/>
    <x v="1025"/>
    <x v="1025"/>
    <x v="2"/>
    <x v="0"/>
    <s v="male"/>
    <x v="0"/>
    <x v="2"/>
    <s v="Monday"/>
    <s v="weekday"/>
  </r>
  <r>
    <n v="809010"/>
    <n v="31"/>
    <x v="0"/>
    <x v="1"/>
    <x v="1"/>
    <d v="2016-02-14T09:36:00"/>
    <x v="445"/>
    <x v="5"/>
    <s v="2016-02-14"/>
    <s v="09:36:00"/>
    <d v="2016-02-14T11:36:00"/>
    <x v="0"/>
    <x v="2"/>
    <x v="19"/>
    <x v="596"/>
    <x v="596"/>
    <x v="0"/>
    <x v="2"/>
    <s v="male"/>
    <x v="1"/>
    <x v="0"/>
    <s v="Sunday"/>
    <s v="weekend"/>
  </r>
  <r>
    <n v="809010"/>
    <n v="31"/>
    <x v="0"/>
    <x v="1"/>
    <x v="1"/>
    <d v="2016-02-16T14:34:00"/>
    <x v="150"/>
    <x v="5"/>
    <s v="2016-02-16"/>
    <s v="14:34:00"/>
    <d v="2016-02-16T16:34:00"/>
    <x v="0"/>
    <x v="7"/>
    <x v="32"/>
    <x v="148"/>
    <x v="148"/>
    <x v="1"/>
    <x v="2"/>
    <s v="male"/>
    <x v="2"/>
    <x v="0"/>
    <s v="Tuesday"/>
    <s v="weekday"/>
  </r>
  <r>
    <n v="809010"/>
    <n v="31"/>
    <x v="0"/>
    <x v="1"/>
    <x v="1"/>
    <d v="2016-02-16T09:44:00"/>
    <x v="283"/>
    <x v="1"/>
    <s v="2016-02-16"/>
    <s v="09:44:00"/>
    <d v="2016-02-16T11:44:00"/>
    <x v="0"/>
    <x v="11"/>
    <x v="9"/>
    <x v="280"/>
    <x v="280"/>
    <x v="0"/>
    <x v="2"/>
    <s v="male"/>
    <x v="1"/>
    <x v="0"/>
    <s v="Tuesday"/>
    <s v="weekday"/>
  </r>
  <r>
    <n v="788727"/>
    <n v="41"/>
    <x v="0"/>
    <x v="4"/>
    <x v="1"/>
    <d v="2016-01-05T19:31:00"/>
    <x v="1025"/>
    <x v="0"/>
    <s v="2016-01-05"/>
    <s v="19:31:00"/>
    <d v="2016-01-05T21:31:00"/>
    <x v="0"/>
    <x v="15"/>
    <x v="3"/>
    <x v="1026"/>
    <x v="1026"/>
    <x v="1"/>
    <x v="2"/>
    <s v="male"/>
    <x v="0"/>
    <x v="1"/>
    <s v="Tuesday"/>
    <s v="weekday"/>
  </r>
  <r>
    <n v="788727"/>
    <n v="41"/>
    <x v="0"/>
    <x v="4"/>
    <x v="1"/>
    <d v="2016-01-10T17:51:00"/>
    <x v="54"/>
    <x v="5"/>
    <s v="2016-01-10"/>
    <s v="17:51:00"/>
    <d v="2016-01-10T19:51:00"/>
    <x v="0"/>
    <x v="2"/>
    <x v="30"/>
    <x v="53"/>
    <x v="53"/>
    <x v="0"/>
    <x v="2"/>
    <s v="male"/>
    <x v="0"/>
    <x v="1"/>
    <s v="Sunday"/>
    <s v="weekend"/>
  </r>
  <r>
    <n v="788727"/>
    <n v="41"/>
    <x v="0"/>
    <x v="4"/>
    <x v="1"/>
    <d v="2016-01-14T10:03:00"/>
    <x v="512"/>
    <x v="7"/>
    <s v="2016-01-14"/>
    <s v="10:03:00"/>
    <d v="2016-01-14T12:03:00"/>
    <x v="0"/>
    <x v="5"/>
    <x v="37"/>
    <x v="511"/>
    <x v="511"/>
    <x v="1"/>
    <x v="2"/>
    <s v="male"/>
    <x v="2"/>
    <x v="1"/>
    <s v="Thursday"/>
    <s v="weekday"/>
  </r>
  <r>
    <n v="788727"/>
    <n v="41"/>
    <x v="0"/>
    <x v="4"/>
    <x v="1"/>
    <d v="2016-01-23T10:07:00"/>
    <x v="4"/>
    <x v="7"/>
    <s v="2016-01-23"/>
    <s v="10:07:00"/>
    <d v="2016-01-23T12:07:00"/>
    <x v="0"/>
    <x v="2"/>
    <x v="4"/>
    <x v="4"/>
    <x v="4"/>
    <x v="0"/>
    <x v="2"/>
    <s v="male"/>
    <x v="2"/>
    <x v="1"/>
    <s v="Saturday"/>
    <s v="weekend"/>
  </r>
  <r>
    <n v="808003"/>
    <n v="17"/>
    <x v="0"/>
    <x v="1"/>
    <x v="5"/>
    <d v="2016-02-28T08:25:00"/>
    <x v="110"/>
    <x v="3"/>
    <s v="2016-02-28"/>
    <s v="08:25:00"/>
    <d v="2016-02-28T10:25:00"/>
    <x v="0"/>
    <x v="2"/>
    <x v="16"/>
    <x v="109"/>
    <x v="109"/>
    <x v="0"/>
    <x v="1"/>
    <s v="male"/>
    <x v="1"/>
    <x v="0"/>
    <s v="Sunday"/>
    <s v="weekend"/>
  </r>
  <r>
    <n v="2359771"/>
    <n v="35"/>
    <x v="0"/>
    <x v="6"/>
    <x v="4"/>
    <d v="2016-01-16T07:57:00"/>
    <x v="107"/>
    <x v="7"/>
    <s v="2016-01-16"/>
    <s v="07:57:00"/>
    <d v="2016-01-16T09:57:00"/>
    <x v="0"/>
    <x v="0"/>
    <x v="29"/>
    <x v="106"/>
    <x v="106"/>
    <x v="0"/>
    <x v="2"/>
    <s v="male"/>
    <x v="1"/>
    <x v="1"/>
    <s v="Saturday"/>
    <s v="weekend"/>
  </r>
  <r>
    <n v="2359771"/>
    <n v="35"/>
    <x v="0"/>
    <x v="6"/>
    <x v="4"/>
    <d v="2016-01-22T10:21:00"/>
    <x v="1026"/>
    <x v="1"/>
    <s v="2016-01-22"/>
    <s v="10:21:00"/>
    <d v="2016-01-22T12:21:00"/>
    <x v="0"/>
    <x v="49"/>
    <x v="8"/>
    <x v="1027"/>
    <x v="1027"/>
    <x v="2"/>
    <x v="2"/>
    <s v="male"/>
    <x v="2"/>
    <x v="1"/>
    <s v="Friday"/>
    <s v="weekday"/>
  </r>
  <r>
    <n v="2359771"/>
    <n v="35"/>
    <x v="0"/>
    <x v="6"/>
    <x v="4"/>
    <d v="2016-01-20T07:52:00"/>
    <x v="157"/>
    <x v="1"/>
    <s v="2016-01-20"/>
    <s v="07:52:00"/>
    <d v="2016-01-20T09:52:00"/>
    <x v="0"/>
    <x v="0"/>
    <x v="31"/>
    <x v="155"/>
    <x v="155"/>
    <x v="0"/>
    <x v="2"/>
    <s v="male"/>
    <x v="1"/>
    <x v="1"/>
    <s v="Wednesday"/>
    <s v="weekday"/>
  </r>
  <r>
    <n v="2359771"/>
    <n v="35"/>
    <x v="0"/>
    <x v="6"/>
    <x v="4"/>
    <d v="2016-01-16T15:42:00"/>
    <x v="1027"/>
    <x v="7"/>
    <s v="2016-01-16"/>
    <s v="15:42:00"/>
    <d v="2016-01-16T17:42:00"/>
    <x v="0"/>
    <x v="31"/>
    <x v="25"/>
    <x v="1028"/>
    <x v="1028"/>
    <x v="1"/>
    <x v="2"/>
    <s v="male"/>
    <x v="2"/>
    <x v="1"/>
    <s v="Saturday"/>
    <s v="weekend"/>
  </r>
  <r>
    <n v="747690"/>
    <n v="29"/>
    <x v="1"/>
    <x v="1"/>
    <x v="2"/>
    <d v="2016-01-16T18:49:00"/>
    <x v="2"/>
    <x v="1"/>
    <s v="2016-01-16"/>
    <s v="18:49:00"/>
    <d v="2016-01-16T20:49:00"/>
    <x v="0"/>
    <x v="2"/>
    <x v="2"/>
    <x v="2"/>
    <x v="2"/>
    <x v="0"/>
    <x v="0"/>
    <s v="female"/>
    <x v="0"/>
    <x v="1"/>
    <s v="Saturday"/>
    <s v="weekend"/>
  </r>
  <r>
    <n v="892573"/>
    <n v="47"/>
    <x v="0"/>
    <x v="2"/>
    <x v="3"/>
    <d v="2016-03-19T16:53:00"/>
    <x v="249"/>
    <x v="0"/>
    <s v="2016-03-19"/>
    <s v="16:53:00"/>
    <d v="2016-03-19T18:53:00"/>
    <x v="0"/>
    <x v="2"/>
    <x v="42"/>
    <x v="248"/>
    <x v="248"/>
    <x v="0"/>
    <x v="4"/>
    <s v="male"/>
    <x v="0"/>
    <x v="2"/>
    <s v="Saturday"/>
    <s v="weekend"/>
  </r>
  <r>
    <n v="809043"/>
    <n v="34"/>
    <x v="0"/>
    <x v="1"/>
    <x v="2"/>
    <d v="2016-02-19T04:10:00"/>
    <x v="1028"/>
    <x v="1"/>
    <s v="2016-02-19"/>
    <s v="04:10:00"/>
    <d v="2016-02-19T06:10:00"/>
    <x v="0"/>
    <x v="31"/>
    <x v="18"/>
    <x v="1029"/>
    <x v="1029"/>
    <x v="1"/>
    <x v="2"/>
    <s v="male"/>
    <x v="1"/>
    <x v="0"/>
    <s v="Friday"/>
    <s v="weekday"/>
  </r>
  <r>
    <n v="809043"/>
    <n v="34"/>
    <x v="0"/>
    <x v="1"/>
    <x v="2"/>
    <d v="2016-02-21T19:50:00"/>
    <x v="136"/>
    <x v="7"/>
    <s v="2016-02-21"/>
    <s v="19:50:00"/>
    <d v="2016-02-21T21:50:00"/>
    <x v="0"/>
    <x v="28"/>
    <x v="20"/>
    <x v="135"/>
    <x v="135"/>
    <x v="1"/>
    <x v="2"/>
    <s v="male"/>
    <x v="0"/>
    <x v="0"/>
    <s v="Sunday"/>
    <s v="weekend"/>
  </r>
  <r>
    <n v="809043"/>
    <n v="34"/>
    <x v="0"/>
    <x v="1"/>
    <x v="2"/>
    <d v="2016-03-06T12:46:00"/>
    <x v="134"/>
    <x v="7"/>
    <s v="2016-03-06"/>
    <s v="12:46:00"/>
    <d v="2016-03-06T14:46:00"/>
    <x v="0"/>
    <x v="9"/>
    <x v="4"/>
    <x v="133"/>
    <x v="133"/>
    <x v="0"/>
    <x v="2"/>
    <s v="male"/>
    <x v="2"/>
    <x v="2"/>
    <s v="Sunday"/>
    <s v="weekend"/>
  </r>
  <r>
    <n v="642504"/>
    <n v="0"/>
    <x v="2"/>
    <x v="5"/>
    <x v="3"/>
    <d v="2016-03-30T06:07:00"/>
    <x v="395"/>
    <x v="9"/>
    <s v="2016-03-30"/>
    <s v="06:07:00"/>
    <d v="2016-03-30T08:07:00"/>
    <x v="0"/>
    <x v="0"/>
    <x v="5"/>
    <x v="394"/>
    <x v="394"/>
    <x v="0"/>
    <x v="3"/>
    <s v="Unknown"/>
    <x v="1"/>
    <x v="2"/>
    <s v="Wednesday"/>
    <s v="weekday"/>
  </r>
  <r>
    <n v="904299"/>
    <n v="9"/>
    <x v="0"/>
    <x v="7"/>
    <x v="4"/>
    <d v="2016-03-30T12:04:00"/>
    <x v="1029"/>
    <x v="4"/>
    <s v="2016-03-30"/>
    <s v="12:04:00"/>
    <d v="2016-03-30T14:04:00"/>
    <x v="1"/>
    <x v="24"/>
    <x v="29"/>
    <x v="1030"/>
    <x v="1030"/>
    <x v="2"/>
    <x v="1"/>
    <s v="male"/>
    <x v="2"/>
    <x v="2"/>
    <s v="Wednesday"/>
    <s v="weekday"/>
  </r>
  <r>
    <n v="904299"/>
    <n v="9"/>
    <x v="0"/>
    <x v="7"/>
    <x v="4"/>
    <d v="2016-03-25T15:32:00"/>
    <x v="1030"/>
    <x v="4"/>
    <s v="2016-03-25"/>
    <s v="15:32:00"/>
    <d v="2016-03-25T17:32:00"/>
    <x v="1"/>
    <x v="38"/>
    <x v="23"/>
    <x v="1031"/>
    <x v="1031"/>
    <x v="2"/>
    <x v="1"/>
    <s v="male"/>
    <x v="2"/>
    <x v="2"/>
    <s v="Friday"/>
    <s v="weekday"/>
  </r>
  <r>
    <n v="904299"/>
    <n v="9"/>
    <x v="0"/>
    <x v="7"/>
    <x v="4"/>
    <d v="2016-03-29T13:01:00"/>
    <x v="1031"/>
    <x v="4"/>
    <s v="2016-03-29"/>
    <s v="13:01:00"/>
    <d v="2016-03-29T15:01:00"/>
    <x v="1"/>
    <x v="44"/>
    <x v="43"/>
    <x v="1032"/>
    <x v="1032"/>
    <x v="2"/>
    <x v="1"/>
    <s v="male"/>
    <x v="2"/>
    <x v="2"/>
    <s v="Tuesday"/>
    <s v="weekday"/>
  </r>
  <r>
    <n v="1106301"/>
    <n v="45"/>
    <x v="0"/>
    <x v="1"/>
    <x v="4"/>
    <d v="2016-03-26T06:05:00"/>
    <x v="195"/>
    <x v="0"/>
    <s v="2016-03-26"/>
    <s v="06:05:00"/>
    <d v="2016-03-26T08:05:00"/>
    <x v="0"/>
    <x v="2"/>
    <x v="38"/>
    <x v="194"/>
    <x v="194"/>
    <x v="0"/>
    <x v="2"/>
    <s v="male"/>
    <x v="1"/>
    <x v="2"/>
    <s v="Saturday"/>
    <s v="weekend"/>
  </r>
  <r>
    <n v="1106301"/>
    <n v="45"/>
    <x v="0"/>
    <x v="1"/>
    <x v="4"/>
    <d v="2016-03-26T08:23:00"/>
    <x v="157"/>
    <x v="0"/>
    <s v="2016-03-26"/>
    <s v="08:23:00"/>
    <d v="2016-03-26T10:23:00"/>
    <x v="0"/>
    <x v="0"/>
    <x v="31"/>
    <x v="155"/>
    <x v="155"/>
    <x v="0"/>
    <x v="2"/>
    <s v="male"/>
    <x v="1"/>
    <x v="2"/>
    <s v="Saturday"/>
    <s v="weekend"/>
  </r>
  <r>
    <n v="859431"/>
    <n v="42"/>
    <x v="0"/>
    <x v="4"/>
    <x v="2"/>
    <d v="2016-01-07T12:55:00"/>
    <x v="203"/>
    <x v="13"/>
    <s v="2016-01-07"/>
    <s v="12:55:00"/>
    <d v="2016-01-07T14:55:00"/>
    <x v="0"/>
    <x v="2"/>
    <x v="29"/>
    <x v="202"/>
    <x v="202"/>
    <x v="0"/>
    <x v="2"/>
    <s v="male"/>
    <x v="2"/>
    <x v="1"/>
    <s v="Thursday"/>
    <s v="weekday"/>
  </r>
  <r>
    <n v="892603"/>
    <n v="39"/>
    <x v="0"/>
    <x v="0"/>
    <x v="2"/>
    <d v="2016-03-22T20:00:00"/>
    <x v="35"/>
    <x v="0"/>
    <s v="2016-03-22"/>
    <s v="20:00:00"/>
    <d v="2016-03-22T22:00:00"/>
    <x v="0"/>
    <x v="0"/>
    <x v="24"/>
    <x v="35"/>
    <x v="35"/>
    <x v="0"/>
    <x v="2"/>
    <s v="male"/>
    <x v="0"/>
    <x v="2"/>
    <s v="Tuesday"/>
    <s v="weekday"/>
  </r>
  <r>
    <n v="809091"/>
    <n v="51"/>
    <x v="0"/>
    <x v="1"/>
    <x v="2"/>
    <d v="2016-02-11T20:56:00"/>
    <x v="234"/>
    <x v="1"/>
    <s v="2016-02-11"/>
    <s v="20:56:00"/>
    <d v="2016-02-11T22:56:00"/>
    <x v="0"/>
    <x v="2"/>
    <x v="8"/>
    <x v="233"/>
    <x v="233"/>
    <x v="0"/>
    <x v="4"/>
    <s v="male"/>
    <x v="0"/>
    <x v="0"/>
    <s v="Thursday"/>
    <s v="weekday"/>
  </r>
  <r>
    <n v="809091"/>
    <n v="51"/>
    <x v="0"/>
    <x v="1"/>
    <x v="2"/>
    <d v="2016-03-22T12:51:00"/>
    <x v="74"/>
    <x v="3"/>
    <s v="2016-03-22"/>
    <s v="12:51:00"/>
    <d v="2016-03-22T14:51:00"/>
    <x v="0"/>
    <x v="0"/>
    <x v="10"/>
    <x v="73"/>
    <x v="73"/>
    <x v="0"/>
    <x v="4"/>
    <s v="male"/>
    <x v="2"/>
    <x v="2"/>
    <s v="Tuesday"/>
    <s v="weekday"/>
  </r>
  <r>
    <n v="809091"/>
    <n v="51"/>
    <x v="0"/>
    <x v="1"/>
    <x v="2"/>
    <d v="2016-02-14T11:46:00"/>
    <x v="503"/>
    <x v="1"/>
    <s v="2016-02-14"/>
    <s v="11:46:00"/>
    <d v="2016-02-14T13:46:00"/>
    <x v="0"/>
    <x v="4"/>
    <x v="16"/>
    <x v="503"/>
    <x v="503"/>
    <x v="1"/>
    <x v="4"/>
    <s v="male"/>
    <x v="2"/>
    <x v="0"/>
    <s v="Sunday"/>
    <s v="weekend"/>
  </r>
  <r>
    <n v="809091"/>
    <n v="51"/>
    <x v="0"/>
    <x v="1"/>
    <x v="2"/>
    <d v="2016-02-02T10:44:00"/>
    <x v="1032"/>
    <x v="2"/>
    <s v="2016-02-02"/>
    <s v="10:44:00"/>
    <d v="2016-02-02T12:44:00"/>
    <x v="0"/>
    <x v="0"/>
    <x v="55"/>
    <x v="1033"/>
    <x v="1033"/>
    <x v="0"/>
    <x v="4"/>
    <s v="male"/>
    <x v="2"/>
    <x v="0"/>
    <s v="Tuesday"/>
    <s v="weekday"/>
  </r>
  <r>
    <n v="809091"/>
    <n v="51"/>
    <x v="0"/>
    <x v="1"/>
    <x v="2"/>
    <d v="2016-01-22T15:23:00"/>
    <x v="45"/>
    <x v="6"/>
    <s v="2016-01-22"/>
    <s v="15:23:00"/>
    <d v="2016-01-22T17:23:00"/>
    <x v="0"/>
    <x v="0"/>
    <x v="13"/>
    <x v="44"/>
    <x v="44"/>
    <x v="0"/>
    <x v="4"/>
    <s v="male"/>
    <x v="2"/>
    <x v="1"/>
    <s v="Friday"/>
    <s v="weekday"/>
  </r>
  <r>
    <n v="809091"/>
    <n v="51"/>
    <x v="0"/>
    <x v="1"/>
    <x v="2"/>
    <d v="2016-01-21T13:14:00"/>
    <x v="389"/>
    <x v="3"/>
    <s v="2016-01-21"/>
    <s v="13:14:00"/>
    <d v="2016-01-21T15:14:00"/>
    <x v="0"/>
    <x v="5"/>
    <x v="18"/>
    <x v="388"/>
    <x v="388"/>
    <x v="1"/>
    <x v="4"/>
    <s v="male"/>
    <x v="2"/>
    <x v="1"/>
    <s v="Thursday"/>
    <s v="weekday"/>
  </r>
  <r>
    <n v="809091"/>
    <n v="51"/>
    <x v="0"/>
    <x v="1"/>
    <x v="2"/>
    <d v="2016-01-24T15:54:00"/>
    <x v="43"/>
    <x v="3"/>
    <s v="2016-01-24"/>
    <s v="15:54:00"/>
    <d v="2016-01-24T17:54:00"/>
    <x v="0"/>
    <x v="0"/>
    <x v="2"/>
    <x v="42"/>
    <x v="42"/>
    <x v="0"/>
    <x v="4"/>
    <s v="male"/>
    <x v="2"/>
    <x v="1"/>
    <s v="Sunday"/>
    <s v="weekend"/>
  </r>
  <r>
    <n v="809091"/>
    <n v="51"/>
    <x v="0"/>
    <x v="1"/>
    <x v="2"/>
    <d v="2016-01-22T06:14:00"/>
    <x v="40"/>
    <x v="3"/>
    <s v="2016-01-22"/>
    <s v="06:14:00"/>
    <d v="2016-01-22T08:14:00"/>
    <x v="0"/>
    <x v="2"/>
    <x v="10"/>
    <x v="39"/>
    <x v="39"/>
    <x v="0"/>
    <x v="4"/>
    <s v="male"/>
    <x v="1"/>
    <x v="1"/>
    <s v="Friday"/>
    <s v="weekday"/>
  </r>
  <r>
    <n v="809091"/>
    <n v="51"/>
    <x v="0"/>
    <x v="1"/>
    <x v="2"/>
    <d v="2016-03-28T15:50:00"/>
    <x v="647"/>
    <x v="3"/>
    <s v="2016-03-28"/>
    <s v="15:50:00"/>
    <d v="2016-03-28T17:50:00"/>
    <x v="0"/>
    <x v="7"/>
    <x v="1"/>
    <x v="648"/>
    <x v="648"/>
    <x v="1"/>
    <x v="4"/>
    <s v="male"/>
    <x v="2"/>
    <x v="2"/>
    <s v="Monday"/>
    <s v="weekday"/>
  </r>
  <r>
    <n v="809091"/>
    <n v="51"/>
    <x v="0"/>
    <x v="1"/>
    <x v="2"/>
    <d v="2016-03-25T18:04:00"/>
    <x v="1033"/>
    <x v="3"/>
    <s v="2016-03-25"/>
    <s v="18:04:00"/>
    <d v="2016-03-25T20:04:00"/>
    <x v="0"/>
    <x v="49"/>
    <x v="27"/>
    <x v="1034"/>
    <x v="1034"/>
    <x v="2"/>
    <x v="4"/>
    <s v="male"/>
    <x v="0"/>
    <x v="2"/>
    <s v="Friday"/>
    <s v="weekday"/>
  </r>
  <r>
    <n v="87234"/>
    <n v="0"/>
    <x v="2"/>
    <x v="5"/>
    <x v="3"/>
    <d v="2016-01-15T07:44:00"/>
    <x v="154"/>
    <x v="3"/>
    <s v="2016-01-15"/>
    <s v="07:44:00"/>
    <d v="2016-01-15T09:44:00"/>
    <x v="0"/>
    <x v="0"/>
    <x v="37"/>
    <x v="152"/>
    <x v="152"/>
    <x v="0"/>
    <x v="3"/>
    <s v="Unknown"/>
    <x v="1"/>
    <x v="1"/>
    <s v="Friday"/>
    <s v="weekday"/>
  </r>
  <r>
    <n v="850897"/>
    <n v="29"/>
    <x v="1"/>
    <x v="4"/>
    <x v="2"/>
    <d v="2016-01-02T15:00:00"/>
    <x v="164"/>
    <x v="11"/>
    <s v="2016-01-02"/>
    <s v="15:00:00"/>
    <d v="2016-01-02T17:00:00"/>
    <x v="0"/>
    <x v="2"/>
    <x v="43"/>
    <x v="162"/>
    <x v="162"/>
    <x v="0"/>
    <x v="0"/>
    <s v="female"/>
    <x v="2"/>
    <x v="1"/>
    <s v="Saturday"/>
    <s v="weekend"/>
  </r>
  <r>
    <n v="850897"/>
    <n v="29"/>
    <x v="1"/>
    <x v="4"/>
    <x v="2"/>
    <d v="2016-01-04T12:21:00"/>
    <x v="1034"/>
    <x v="1"/>
    <s v="2016-01-04"/>
    <s v="12:21:00"/>
    <d v="2016-01-04T14:21:00"/>
    <x v="0"/>
    <x v="16"/>
    <x v="2"/>
    <x v="1035"/>
    <x v="1035"/>
    <x v="1"/>
    <x v="0"/>
    <s v="female"/>
    <x v="2"/>
    <x v="1"/>
    <s v="Monday"/>
    <s v="weekday"/>
  </r>
  <r>
    <n v="901312"/>
    <n v="35"/>
    <x v="0"/>
    <x v="1"/>
    <x v="2"/>
    <d v="2016-03-25T21:19:00"/>
    <x v="267"/>
    <x v="3"/>
    <s v="2016-03-25"/>
    <s v="21:19:00"/>
    <d v="2016-03-25T23:19:00"/>
    <x v="0"/>
    <x v="9"/>
    <x v="33"/>
    <x v="265"/>
    <x v="265"/>
    <x v="0"/>
    <x v="2"/>
    <s v="male"/>
    <x v="0"/>
    <x v="2"/>
    <s v="Friday"/>
    <s v="weekday"/>
  </r>
  <r>
    <n v="904484"/>
    <n v="9"/>
    <x v="0"/>
    <x v="1"/>
    <x v="4"/>
    <d v="2016-03-25T17:30:00"/>
    <x v="1035"/>
    <x v="11"/>
    <s v="2016-03-25"/>
    <s v="17:30:00"/>
    <d v="2016-03-25T19:30:00"/>
    <x v="0"/>
    <x v="20"/>
    <x v="26"/>
    <x v="1036"/>
    <x v="1036"/>
    <x v="1"/>
    <x v="1"/>
    <s v="male"/>
    <x v="0"/>
    <x v="2"/>
    <s v="Friday"/>
    <s v="weekday"/>
  </r>
  <r>
    <n v="904484"/>
    <n v="9"/>
    <x v="0"/>
    <x v="1"/>
    <x v="4"/>
    <d v="2016-03-26T20:04:00"/>
    <x v="215"/>
    <x v="4"/>
    <s v="2016-03-26"/>
    <s v="20:04:00"/>
    <d v="2016-03-26T22:04:00"/>
    <x v="0"/>
    <x v="0"/>
    <x v="38"/>
    <x v="213"/>
    <x v="213"/>
    <x v="0"/>
    <x v="1"/>
    <s v="male"/>
    <x v="0"/>
    <x v="2"/>
    <s v="Saturday"/>
    <s v="weekend"/>
  </r>
  <r>
    <n v="930206"/>
    <n v="28"/>
    <x v="0"/>
    <x v="2"/>
    <x v="4"/>
    <d v="2016-03-30T08:43:00"/>
    <x v="1036"/>
    <x v="4"/>
    <s v="2016-03-30"/>
    <s v="08:43:00"/>
    <d v="2016-03-30T10:43:00"/>
    <x v="0"/>
    <x v="1"/>
    <x v="38"/>
    <x v="1037"/>
    <x v="1037"/>
    <x v="1"/>
    <x v="0"/>
    <s v="male"/>
    <x v="1"/>
    <x v="2"/>
    <s v="Wednesday"/>
    <s v="weekday"/>
  </r>
  <r>
    <n v="809162"/>
    <n v="54"/>
    <x v="0"/>
    <x v="7"/>
    <x v="2"/>
    <d v="2016-03-06T11:25:00"/>
    <x v="340"/>
    <x v="4"/>
    <s v="2016-03-06"/>
    <s v="11:25:00"/>
    <d v="2016-03-06T13:25:00"/>
    <x v="0"/>
    <x v="8"/>
    <x v="44"/>
    <x v="337"/>
    <x v="337"/>
    <x v="0"/>
    <x v="4"/>
    <s v="male"/>
    <x v="2"/>
    <x v="2"/>
    <s v="Sunday"/>
    <s v="weekend"/>
  </r>
  <r>
    <n v="772000"/>
    <n v="39"/>
    <x v="0"/>
    <x v="2"/>
    <x v="2"/>
    <d v="2016-01-24T19:00:00"/>
    <x v="420"/>
    <x v="7"/>
    <s v="2016-01-24"/>
    <s v="19:00:00"/>
    <d v="2016-01-24T21:00:00"/>
    <x v="0"/>
    <x v="9"/>
    <x v="42"/>
    <x v="420"/>
    <x v="420"/>
    <x v="0"/>
    <x v="2"/>
    <s v="male"/>
    <x v="0"/>
    <x v="1"/>
    <s v="Sunday"/>
    <s v="weekend"/>
  </r>
  <r>
    <n v="788857"/>
    <n v="47"/>
    <x v="0"/>
    <x v="4"/>
    <x v="5"/>
    <d v="2016-02-09T15:20:00"/>
    <x v="143"/>
    <x v="13"/>
    <s v="2016-02-09"/>
    <s v="15:20:00"/>
    <d v="2016-02-09T17:20:00"/>
    <x v="0"/>
    <x v="2"/>
    <x v="37"/>
    <x v="141"/>
    <x v="141"/>
    <x v="0"/>
    <x v="4"/>
    <s v="male"/>
    <x v="2"/>
    <x v="0"/>
    <s v="Tuesday"/>
    <s v="weekday"/>
  </r>
  <r>
    <n v="788857"/>
    <n v="47"/>
    <x v="0"/>
    <x v="4"/>
    <x v="5"/>
    <d v="2016-02-13T10:19:00"/>
    <x v="279"/>
    <x v="2"/>
    <s v="2016-02-13"/>
    <s v="10:19:00"/>
    <d v="2016-02-13T12:19:00"/>
    <x v="0"/>
    <x v="2"/>
    <x v="22"/>
    <x v="38"/>
    <x v="38"/>
    <x v="0"/>
    <x v="4"/>
    <s v="male"/>
    <x v="2"/>
    <x v="0"/>
    <s v="Saturday"/>
    <s v="weekend"/>
  </r>
  <r>
    <n v="788857"/>
    <n v="47"/>
    <x v="0"/>
    <x v="4"/>
    <x v="5"/>
    <d v="2016-02-13T10:20:00"/>
    <x v="218"/>
    <x v="3"/>
    <s v="2016-02-13"/>
    <s v="10:20:00"/>
    <d v="2016-02-13T12:20:00"/>
    <x v="0"/>
    <x v="2"/>
    <x v="12"/>
    <x v="182"/>
    <x v="182"/>
    <x v="0"/>
    <x v="4"/>
    <s v="male"/>
    <x v="2"/>
    <x v="0"/>
    <s v="Saturday"/>
    <s v="weekend"/>
  </r>
  <r>
    <n v="779588"/>
    <n v="32"/>
    <x v="0"/>
    <x v="1"/>
    <x v="5"/>
    <d v="2016-02-26T11:24:00"/>
    <x v="439"/>
    <x v="5"/>
    <s v="2016-02-26"/>
    <s v="11:24:00"/>
    <d v="2016-02-26T13:24:00"/>
    <x v="0"/>
    <x v="0"/>
    <x v="21"/>
    <x v="439"/>
    <x v="439"/>
    <x v="0"/>
    <x v="2"/>
    <s v="male"/>
    <x v="2"/>
    <x v="0"/>
    <s v="Friday"/>
    <s v="weekday"/>
  </r>
  <r>
    <n v="788858"/>
    <n v="30"/>
    <x v="0"/>
    <x v="4"/>
    <x v="2"/>
    <d v="2016-02-04T14:07:00"/>
    <x v="75"/>
    <x v="0"/>
    <s v="2016-02-04"/>
    <s v="14:07:00"/>
    <d v="2016-02-04T16:07:00"/>
    <x v="0"/>
    <x v="9"/>
    <x v="37"/>
    <x v="74"/>
    <x v="74"/>
    <x v="0"/>
    <x v="0"/>
    <s v="male"/>
    <x v="2"/>
    <x v="0"/>
    <s v="Thursday"/>
    <s v="weekday"/>
  </r>
  <r>
    <n v="788858"/>
    <n v="30"/>
    <x v="0"/>
    <x v="4"/>
    <x v="2"/>
    <d v="2016-02-09T16:05:00"/>
    <x v="1037"/>
    <x v="0"/>
    <s v="2016-02-09"/>
    <s v="16:05:00"/>
    <d v="2016-02-09T18:05:00"/>
    <x v="0"/>
    <x v="42"/>
    <x v="4"/>
    <x v="1038"/>
    <x v="1038"/>
    <x v="1"/>
    <x v="0"/>
    <s v="male"/>
    <x v="0"/>
    <x v="0"/>
    <s v="Tuesday"/>
    <s v="weekday"/>
  </r>
  <r>
    <n v="732996"/>
    <n v="41"/>
    <x v="0"/>
    <x v="1"/>
    <x v="4"/>
    <d v="2016-01-20T06:27:00"/>
    <x v="427"/>
    <x v="7"/>
    <s v="2016-01-20"/>
    <s v="06:27:00"/>
    <d v="2016-01-20T08:27:00"/>
    <x v="0"/>
    <x v="9"/>
    <x v="24"/>
    <x v="427"/>
    <x v="427"/>
    <x v="0"/>
    <x v="2"/>
    <s v="male"/>
    <x v="1"/>
    <x v="1"/>
    <s v="Wednesday"/>
    <s v="weekday"/>
  </r>
  <r>
    <n v="732996"/>
    <n v="41"/>
    <x v="0"/>
    <x v="1"/>
    <x v="4"/>
    <d v="2016-01-20T08:53:00"/>
    <x v="143"/>
    <x v="7"/>
    <s v="2016-01-20"/>
    <s v="08:53:00"/>
    <d v="2016-01-20T10:53:00"/>
    <x v="0"/>
    <x v="2"/>
    <x v="37"/>
    <x v="141"/>
    <x v="141"/>
    <x v="0"/>
    <x v="2"/>
    <s v="male"/>
    <x v="1"/>
    <x v="1"/>
    <s v="Wednesday"/>
    <s v="weekday"/>
  </r>
  <r>
    <n v="859548"/>
    <n v="32"/>
    <x v="1"/>
    <x v="4"/>
    <x v="3"/>
    <d v="2016-03-12T17:27:00"/>
    <x v="146"/>
    <x v="0"/>
    <s v="2016-03-12"/>
    <s v="17:27:00"/>
    <d v="2016-03-12T19:27:00"/>
    <x v="0"/>
    <x v="9"/>
    <x v="21"/>
    <x v="144"/>
    <x v="144"/>
    <x v="0"/>
    <x v="2"/>
    <s v="female"/>
    <x v="0"/>
    <x v="2"/>
    <s v="Saturday"/>
    <s v="weekend"/>
  </r>
  <r>
    <n v="859548"/>
    <n v="32"/>
    <x v="1"/>
    <x v="4"/>
    <x v="3"/>
    <d v="2016-03-12T18:27:00"/>
    <x v="39"/>
    <x v="0"/>
    <s v="2016-03-12"/>
    <s v="18:27:00"/>
    <d v="2016-03-12T20:27:00"/>
    <x v="0"/>
    <x v="2"/>
    <x v="22"/>
    <x v="38"/>
    <x v="38"/>
    <x v="0"/>
    <x v="2"/>
    <s v="female"/>
    <x v="0"/>
    <x v="2"/>
    <s v="Saturday"/>
    <s v="weekend"/>
  </r>
  <r>
    <n v="866381"/>
    <n v="39"/>
    <x v="1"/>
    <x v="2"/>
    <x v="3"/>
    <d v="2016-03-13T13:42:00"/>
    <x v="1038"/>
    <x v="5"/>
    <s v="2016-03-13"/>
    <s v="13:42:00"/>
    <d v="2016-03-13T15:42:00"/>
    <x v="0"/>
    <x v="31"/>
    <x v="38"/>
    <x v="1039"/>
    <x v="1039"/>
    <x v="1"/>
    <x v="2"/>
    <s v="female"/>
    <x v="2"/>
    <x v="2"/>
    <s v="Sunday"/>
    <s v="weekend"/>
  </r>
  <r>
    <n v="820616"/>
    <n v="49"/>
    <x v="0"/>
    <x v="6"/>
    <x v="4"/>
    <d v="2016-02-19T14:04:00"/>
    <x v="62"/>
    <x v="4"/>
    <s v="2016-02-19"/>
    <s v="14:04:00"/>
    <d v="2016-02-19T16:04:00"/>
    <x v="0"/>
    <x v="0"/>
    <x v="3"/>
    <x v="61"/>
    <x v="61"/>
    <x v="0"/>
    <x v="4"/>
    <s v="male"/>
    <x v="2"/>
    <x v="0"/>
    <s v="Friday"/>
    <s v="weekday"/>
  </r>
  <r>
    <n v="820616"/>
    <n v="49"/>
    <x v="0"/>
    <x v="6"/>
    <x v="4"/>
    <d v="2016-02-19T14:37:00"/>
    <x v="2"/>
    <x v="12"/>
    <s v="2016-02-19"/>
    <s v="14:37:00"/>
    <d v="2016-02-19T16:37:00"/>
    <x v="0"/>
    <x v="2"/>
    <x v="2"/>
    <x v="2"/>
    <x v="2"/>
    <x v="0"/>
    <x v="4"/>
    <s v="male"/>
    <x v="2"/>
    <x v="0"/>
    <s v="Friday"/>
    <s v="weekday"/>
  </r>
  <r>
    <n v="892698"/>
    <n v="48"/>
    <x v="1"/>
    <x v="4"/>
    <x v="4"/>
    <d v="2016-03-24T09:56:00"/>
    <x v="249"/>
    <x v="7"/>
    <s v="2016-03-24"/>
    <s v="09:56:00"/>
    <d v="2016-03-24T11:56:00"/>
    <x v="0"/>
    <x v="2"/>
    <x v="42"/>
    <x v="248"/>
    <x v="248"/>
    <x v="0"/>
    <x v="4"/>
    <s v="female"/>
    <x v="1"/>
    <x v="2"/>
    <s v="Thursday"/>
    <s v="weekday"/>
  </r>
  <r>
    <n v="892698"/>
    <n v="48"/>
    <x v="1"/>
    <x v="4"/>
    <x v="4"/>
    <d v="2016-03-20T10:53:00"/>
    <x v="234"/>
    <x v="1"/>
    <s v="2016-03-20"/>
    <s v="10:53:00"/>
    <d v="2016-03-20T12:53:00"/>
    <x v="0"/>
    <x v="2"/>
    <x v="8"/>
    <x v="233"/>
    <x v="233"/>
    <x v="0"/>
    <x v="4"/>
    <s v="female"/>
    <x v="2"/>
    <x v="2"/>
    <s v="Sunday"/>
    <s v="weekend"/>
  </r>
  <r>
    <n v="924899"/>
    <n v="27"/>
    <x v="0"/>
    <x v="1"/>
    <x v="3"/>
    <d v="2016-03-29T22:57:00"/>
    <x v="320"/>
    <x v="11"/>
    <s v="2016-03-29"/>
    <s v="22:57:00"/>
    <d v="2016-03-30T00:57:00"/>
    <x v="0"/>
    <x v="0"/>
    <x v="7"/>
    <x v="317"/>
    <x v="317"/>
    <x v="0"/>
    <x v="0"/>
    <s v="male"/>
    <x v="3"/>
    <x v="2"/>
    <s v="Wednesday"/>
    <s v="weekday"/>
  </r>
  <r>
    <n v="809176"/>
    <n v="41"/>
    <x v="0"/>
    <x v="6"/>
    <x v="2"/>
    <d v="2016-02-19T12:54:00"/>
    <x v="27"/>
    <x v="7"/>
    <s v="2016-02-19"/>
    <s v="12:54:00"/>
    <d v="2016-02-19T14:54:00"/>
    <x v="0"/>
    <x v="0"/>
    <x v="4"/>
    <x v="27"/>
    <x v="27"/>
    <x v="0"/>
    <x v="2"/>
    <s v="male"/>
    <x v="2"/>
    <x v="0"/>
    <s v="Friday"/>
    <s v="weekday"/>
  </r>
  <r>
    <n v="809176"/>
    <n v="41"/>
    <x v="0"/>
    <x v="6"/>
    <x v="2"/>
    <d v="2016-01-19T19:33:00"/>
    <x v="4"/>
    <x v="0"/>
    <s v="2016-01-19"/>
    <s v="19:33:00"/>
    <d v="2016-01-19T21:33:00"/>
    <x v="0"/>
    <x v="2"/>
    <x v="4"/>
    <x v="4"/>
    <x v="4"/>
    <x v="0"/>
    <x v="2"/>
    <s v="male"/>
    <x v="0"/>
    <x v="1"/>
    <s v="Tuesday"/>
    <s v="weekday"/>
  </r>
  <r>
    <n v="745315"/>
    <n v="31"/>
    <x v="0"/>
    <x v="3"/>
    <x v="5"/>
    <d v="2016-01-16T17:16:00"/>
    <x v="415"/>
    <x v="0"/>
    <s v="2016-01-16"/>
    <s v="17:16:00"/>
    <d v="2016-01-16T19:16:00"/>
    <x v="0"/>
    <x v="8"/>
    <x v="4"/>
    <x v="415"/>
    <x v="415"/>
    <x v="0"/>
    <x v="2"/>
    <s v="male"/>
    <x v="0"/>
    <x v="1"/>
    <s v="Saturday"/>
    <s v="weekend"/>
  </r>
  <r>
    <n v="803732"/>
    <n v="43"/>
    <x v="0"/>
    <x v="6"/>
    <x v="4"/>
    <d v="2016-01-14T22:55:00"/>
    <x v="251"/>
    <x v="3"/>
    <s v="2016-01-14"/>
    <s v="22:55:00"/>
    <d v="2016-01-15T00:55:00"/>
    <x v="0"/>
    <x v="0"/>
    <x v="1"/>
    <x v="250"/>
    <x v="250"/>
    <x v="0"/>
    <x v="2"/>
    <s v="male"/>
    <x v="3"/>
    <x v="1"/>
    <s v="Friday"/>
    <s v="weekday"/>
  </r>
  <r>
    <n v="803732"/>
    <n v="43"/>
    <x v="0"/>
    <x v="6"/>
    <x v="4"/>
    <d v="2016-01-13T20:01:00"/>
    <x v="1039"/>
    <x v="0"/>
    <s v="2016-01-13"/>
    <s v="20:01:00"/>
    <d v="2016-01-13T22:01:00"/>
    <x v="0"/>
    <x v="30"/>
    <x v="3"/>
    <x v="1040"/>
    <x v="1040"/>
    <x v="1"/>
    <x v="2"/>
    <s v="male"/>
    <x v="0"/>
    <x v="1"/>
    <s v="Wednesday"/>
    <s v="weekday"/>
  </r>
  <r>
    <n v="803732"/>
    <n v="43"/>
    <x v="0"/>
    <x v="6"/>
    <x v="4"/>
    <d v="2016-02-06T19:18:00"/>
    <x v="249"/>
    <x v="13"/>
    <s v="2016-02-06"/>
    <s v="19:18:00"/>
    <d v="2016-02-06T21:18:00"/>
    <x v="0"/>
    <x v="2"/>
    <x v="42"/>
    <x v="248"/>
    <x v="248"/>
    <x v="0"/>
    <x v="2"/>
    <s v="male"/>
    <x v="0"/>
    <x v="0"/>
    <s v="Saturday"/>
    <s v="weekend"/>
  </r>
  <r>
    <n v="803732"/>
    <n v="43"/>
    <x v="0"/>
    <x v="6"/>
    <x v="4"/>
    <d v="2016-02-09T17:26:00"/>
    <x v="110"/>
    <x v="8"/>
    <s v="2016-02-09"/>
    <s v="17:26:00"/>
    <d v="2016-02-09T19:26:00"/>
    <x v="0"/>
    <x v="2"/>
    <x v="16"/>
    <x v="109"/>
    <x v="109"/>
    <x v="0"/>
    <x v="2"/>
    <s v="male"/>
    <x v="0"/>
    <x v="0"/>
    <s v="Tuesday"/>
    <s v="weekday"/>
  </r>
  <r>
    <n v="866417"/>
    <n v="31"/>
    <x v="1"/>
    <x v="9"/>
    <x v="2"/>
    <d v="2016-03-03T07:47:00"/>
    <x v="55"/>
    <x v="2"/>
    <s v="2016-03-03"/>
    <s v="07:47:00"/>
    <d v="2016-03-03T09:47:00"/>
    <x v="0"/>
    <x v="2"/>
    <x v="59"/>
    <x v="357"/>
    <x v="357"/>
    <x v="0"/>
    <x v="2"/>
    <s v="female"/>
    <x v="1"/>
    <x v="2"/>
    <s v="Thursday"/>
    <s v="weekday"/>
  </r>
  <r>
    <n v="865485"/>
    <n v="29"/>
    <x v="0"/>
    <x v="1"/>
    <x v="2"/>
    <d v="2016-03-13T15:25:00"/>
    <x v="159"/>
    <x v="11"/>
    <s v="2016-03-13"/>
    <s v="15:25:00"/>
    <d v="2016-03-13T17:25:00"/>
    <x v="0"/>
    <x v="2"/>
    <x v="11"/>
    <x v="157"/>
    <x v="157"/>
    <x v="0"/>
    <x v="0"/>
    <s v="male"/>
    <x v="2"/>
    <x v="2"/>
    <s v="Sunday"/>
    <s v="weekend"/>
  </r>
  <r>
    <n v="865485"/>
    <n v="29"/>
    <x v="0"/>
    <x v="1"/>
    <x v="2"/>
    <d v="2016-03-13T14:07:00"/>
    <x v="441"/>
    <x v="2"/>
    <s v="2016-03-13"/>
    <s v="14:07:00"/>
    <d v="2016-03-13T16:07:00"/>
    <x v="0"/>
    <x v="2"/>
    <x v="13"/>
    <x v="441"/>
    <x v="441"/>
    <x v="0"/>
    <x v="0"/>
    <s v="male"/>
    <x v="2"/>
    <x v="2"/>
    <s v="Sunday"/>
    <s v="weekend"/>
  </r>
  <r>
    <n v="865485"/>
    <n v="29"/>
    <x v="0"/>
    <x v="1"/>
    <x v="2"/>
    <d v="2016-03-13T14:10:00"/>
    <x v="88"/>
    <x v="2"/>
    <s v="2016-03-13"/>
    <s v="14:10:00"/>
    <d v="2016-03-13T16:10:00"/>
    <x v="0"/>
    <x v="2"/>
    <x v="52"/>
    <x v="284"/>
    <x v="284"/>
    <x v="0"/>
    <x v="0"/>
    <s v="male"/>
    <x v="2"/>
    <x v="2"/>
    <s v="Sunday"/>
    <s v="weekend"/>
  </r>
  <r>
    <n v="865485"/>
    <n v="29"/>
    <x v="0"/>
    <x v="1"/>
    <x v="2"/>
    <d v="2016-03-13T14:11:00"/>
    <x v="88"/>
    <x v="2"/>
    <s v="2016-03-13"/>
    <s v="14:11:00"/>
    <d v="2016-03-13T16:11:00"/>
    <x v="0"/>
    <x v="2"/>
    <x v="52"/>
    <x v="284"/>
    <x v="284"/>
    <x v="0"/>
    <x v="0"/>
    <s v="male"/>
    <x v="2"/>
    <x v="2"/>
    <s v="Sunday"/>
    <s v="weekend"/>
  </r>
  <r>
    <n v="865485"/>
    <n v="29"/>
    <x v="0"/>
    <x v="1"/>
    <x v="2"/>
    <d v="2016-03-13T14:42:00"/>
    <x v="88"/>
    <x v="2"/>
    <s v="2016-03-13"/>
    <s v="14:42:00"/>
    <d v="2016-03-13T16:42:00"/>
    <x v="0"/>
    <x v="2"/>
    <x v="35"/>
    <x v="87"/>
    <x v="87"/>
    <x v="0"/>
    <x v="0"/>
    <s v="male"/>
    <x v="2"/>
    <x v="2"/>
    <s v="Sunday"/>
    <s v="weekend"/>
  </r>
  <r>
    <n v="865485"/>
    <n v="29"/>
    <x v="0"/>
    <x v="1"/>
    <x v="2"/>
    <d v="2016-03-13T14:44:00"/>
    <x v="88"/>
    <x v="2"/>
    <s v="2016-03-13"/>
    <s v="14:44:00"/>
    <d v="2016-03-13T16:44:00"/>
    <x v="0"/>
    <x v="2"/>
    <x v="52"/>
    <x v="284"/>
    <x v="284"/>
    <x v="0"/>
    <x v="0"/>
    <s v="male"/>
    <x v="2"/>
    <x v="2"/>
    <s v="Sunday"/>
    <s v="weekend"/>
  </r>
  <r>
    <n v="865485"/>
    <n v="29"/>
    <x v="0"/>
    <x v="1"/>
    <x v="2"/>
    <d v="2016-03-13T14:59:00"/>
    <x v="441"/>
    <x v="8"/>
    <s v="2016-03-13"/>
    <s v="14:59:00"/>
    <d v="2016-03-13T16:59:00"/>
    <x v="0"/>
    <x v="2"/>
    <x v="13"/>
    <x v="441"/>
    <x v="441"/>
    <x v="0"/>
    <x v="0"/>
    <s v="male"/>
    <x v="2"/>
    <x v="2"/>
    <s v="Sunday"/>
    <s v="weekend"/>
  </r>
  <r>
    <n v="893861"/>
    <n v="30"/>
    <x v="0"/>
    <x v="2"/>
    <x v="2"/>
    <d v="2016-03-10T12:36:00"/>
    <x v="88"/>
    <x v="8"/>
    <s v="2016-03-10"/>
    <s v="12:36:00"/>
    <d v="2016-03-10T14:36:00"/>
    <x v="0"/>
    <x v="2"/>
    <x v="35"/>
    <x v="87"/>
    <x v="87"/>
    <x v="0"/>
    <x v="0"/>
    <s v="male"/>
    <x v="2"/>
    <x v="2"/>
    <s v="Thursday"/>
    <s v="weekday"/>
  </r>
  <r>
    <n v="809222"/>
    <n v="59"/>
    <x v="0"/>
    <x v="9"/>
    <x v="3"/>
    <d v="2016-02-12T11:09:00"/>
    <x v="353"/>
    <x v="0"/>
    <s v="2016-02-12"/>
    <s v="11:09:00"/>
    <d v="2016-02-12T13:09:00"/>
    <x v="0"/>
    <x v="2"/>
    <x v="24"/>
    <x v="349"/>
    <x v="349"/>
    <x v="0"/>
    <x v="4"/>
    <s v="male"/>
    <x v="2"/>
    <x v="0"/>
    <s v="Friday"/>
    <s v="weekday"/>
  </r>
  <r>
    <n v="936702"/>
    <n v="33"/>
    <x v="0"/>
    <x v="6"/>
    <x v="2"/>
    <d v="2016-03-30T16:24:00"/>
    <x v="4"/>
    <x v="1"/>
    <s v="2016-03-30"/>
    <s v="16:24:00"/>
    <d v="2016-03-30T18:24:00"/>
    <x v="0"/>
    <x v="2"/>
    <x v="4"/>
    <x v="4"/>
    <x v="4"/>
    <x v="0"/>
    <x v="2"/>
    <s v="male"/>
    <x v="0"/>
    <x v="2"/>
    <s v="Wednesday"/>
    <s v="weekday"/>
  </r>
  <r>
    <n v="930307"/>
    <n v="36"/>
    <x v="0"/>
    <x v="4"/>
    <x v="4"/>
    <d v="2016-03-29T12:42:00"/>
    <x v="358"/>
    <x v="4"/>
    <s v="2016-03-29"/>
    <s v="12:42:00"/>
    <d v="2016-03-29T14:42:00"/>
    <x v="0"/>
    <x v="11"/>
    <x v="21"/>
    <x v="355"/>
    <x v="355"/>
    <x v="0"/>
    <x v="2"/>
    <s v="male"/>
    <x v="2"/>
    <x v="2"/>
    <s v="Tuesday"/>
    <s v="weekday"/>
  </r>
  <r>
    <n v="893861"/>
    <n v="30"/>
    <x v="0"/>
    <x v="2"/>
    <x v="2"/>
    <d v="2016-03-10T22:39:00"/>
    <x v="88"/>
    <x v="8"/>
    <s v="2016-03-10"/>
    <s v="22:39:00"/>
    <d v="2016-03-11T00:39:00"/>
    <x v="0"/>
    <x v="2"/>
    <x v="35"/>
    <x v="87"/>
    <x v="87"/>
    <x v="0"/>
    <x v="0"/>
    <s v="male"/>
    <x v="3"/>
    <x v="2"/>
    <s v="Friday"/>
    <s v="weekday"/>
  </r>
  <r>
    <n v="264705"/>
    <n v="37"/>
    <x v="1"/>
    <x v="2"/>
    <x v="2"/>
    <d v="2016-03-28T19:32:00"/>
    <x v="421"/>
    <x v="2"/>
    <s v="2016-03-28"/>
    <s v="19:32:00"/>
    <d v="2016-03-28T21:32:00"/>
    <x v="0"/>
    <x v="9"/>
    <x v="44"/>
    <x v="421"/>
    <x v="421"/>
    <x v="0"/>
    <x v="2"/>
    <s v="female"/>
    <x v="0"/>
    <x v="2"/>
    <s v="Monday"/>
    <s v="weekday"/>
  </r>
  <r>
    <n v="930367"/>
    <n v="32"/>
    <x v="0"/>
    <x v="4"/>
    <x v="4"/>
    <d v="2016-03-29T22:03:00"/>
    <x v="66"/>
    <x v="12"/>
    <s v="2016-03-29"/>
    <s v="22:03:00"/>
    <d v="2016-03-30T00:03:00"/>
    <x v="0"/>
    <x v="2"/>
    <x v="39"/>
    <x v="251"/>
    <x v="251"/>
    <x v="0"/>
    <x v="2"/>
    <s v="male"/>
    <x v="3"/>
    <x v="2"/>
    <s v="Wednesday"/>
    <s v="weekday"/>
  </r>
  <r>
    <n v="930367"/>
    <n v="32"/>
    <x v="0"/>
    <x v="4"/>
    <x v="4"/>
    <d v="2016-03-30T10:17:00"/>
    <x v="1040"/>
    <x v="4"/>
    <s v="2016-03-30"/>
    <s v="10:17:00"/>
    <d v="2016-03-30T12:17:00"/>
    <x v="0"/>
    <x v="48"/>
    <x v="21"/>
    <x v="1041"/>
    <x v="1041"/>
    <x v="1"/>
    <x v="2"/>
    <s v="male"/>
    <x v="2"/>
    <x v="2"/>
    <s v="Wednesday"/>
    <s v="weekday"/>
  </r>
  <r>
    <n v="771147"/>
    <n v="28"/>
    <x v="0"/>
    <x v="2"/>
    <x v="5"/>
    <d v="2016-02-05T20:39:00"/>
    <x v="1041"/>
    <x v="5"/>
    <s v="2016-02-05"/>
    <s v="20:39:00"/>
    <d v="2016-02-05T22:39:00"/>
    <x v="0"/>
    <x v="37"/>
    <x v="55"/>
    <x v="1042"/>
    <x v="1042"/>
    <x v="1"/>
    <x v="0"/>
    <s v="male"/>
    <x v="0"/>
    <x v="0"/>
    <s v="Friday"/>
    <s v="weekday"/>
  </r>
  <r>
    <n v="771147"/>
    <n v="28"/>
    <x v="0"/>
    <x v="2"/>
    <x v="5"/>
    <d v="2016-02-06T10:58:00"/>
    <x v="813"/>
    <x v="8"/>
    <s v="2016-02-06"/>
    <s v="10:58:00"/>
    <d v="2016-02-06T12:58:00"/>
    <x v="0"/>
    <x v="5"/>
    <x v="5"/>
    <x v="815"/>
    <x v="815"/>
    <x v="1"/>
    <x v="0"/>
    <s v="male"/>
    <x v="2"/>
    <x v="0"/>
    <s v="Saturday"/>
    <s v="weekend"/>
  </r>
  <r>
    <n v="817573"/>
    <n v="35"/>
    <x v="0"/>
    <x v="6"/>
    <x v="2"/>
    <d v="2016-02-23T15:14:00"/>
    <x v="245"/>
    <x v="1"/>
    <s v="2016-02-23"/>
    <s v="15:14:00"/>
    <d v="2016-02-23T17:14:00"/>
    <x v="0"/>
    <x v="9"/>
    <x v="13"/>
    <x v="244"/>
    <x v="244"/>
    <x v="0"/>
    <x v="2"/>
    <s v="male"/>
    <x v="2"/>
    <x v="0"/>
    <s v="Tuesday"/>
    <s v="weekday"/>
  </r>
  <r>
    <n v="833457"/>
    <n v="37"/>
    <x v="0"/>
    <x v="4"/>
    <x v="3"/>
    <d v="2016-03-10T21:37:00"/>
    <x v="1042"/>
    <x v="8"/>
    <s v="2016-03-10"/>
    <s v="21:37:00"/>
    <d v="2016-03-10T23:37:00"/>
    <x v="0"/>
    <x v="28"/>
    <x v="54"/>
    <x v="1043"/>
    <x v="1043"/>
    <x v="1"/>
    <x v="2"/>
    <s v="male"/>
    <x v="0"/>
    <x v="2"/>
    <s v="Thursday"/>
    <s v="weekday"/>
  </r>
  <r>
    <n v="636026"/>
    <n v="39"/>
    <x v="1"/>
    <x v="1"/>
    <x v="5"/>
    <d v="2016-03-29T00:06:00"/>
    <x v="4"/>
    <x v="8"/>
    <s v="2016-03-29"/>
    <s v="00:06:00"/>
    <d v="2016-03-29T02:06:00"/>
    <x v="0"/>
    <x v="2"/>
    <x v="4"/>
    <x v="4"/>
    <x v="4"/>
    <x v="0"/>
    <x v="2"/>
    <s v="female"/>
    <x v="3"/>
    <x v="2"/>
    <s v="Tuesday"/>
    <s v="weekday"/>
  </r>
  <r>
    <n v="904945"/>
    <n v="31"/>
    <x v="0"/>
    <x v="6"/>
    <x v="3"/>
    <d v="2016-03-25T10:28:00"/>
    <x v="430"/>
    <x v="4"/>
    <s v="2016-03-25"/>
    <s v="10:28:00"/>
    <d v="2016-03-25T12:28:00"/>
    <x v="0"/>
    <x v="4"/>
    <x v="38"/>
    <x v="430"/>
    <x v="430"/>
    <x v="1"/>
    <x v="2"/>
    <s v="male"/>
    <x v="2"/>
    <x v="2"/>
    <s v="Friday"/>
    <s v="weekday"/>
  </r>
  <r>
    <n v="729427"/>
    <n v="42"/>
    <x v="1"/>
    <x v="1"/>
    <x v="2"/>
    <d v="2016-01-23T05:59:00"/>
    <x v="43"/>
    <x v="2"/>
    <s v="2016-01-23"/>
    <s v="05:59:00"/>
    <d v="2016-01-23T07:59:00"/>
    <x v="0"/>
    <x v="0"/>
    <x v="2"/>
    <x v="42"/>
    <x v="42"/>
    <x v="0"/>
    <x v="2"/>
    <s v="female"/>
    <x v="1"/>
    <x v="1"/>
    <s v="Saturday"/>
    <s v="weekend"/>
  </r>
  <r>
    <n v="809327"/>
    <n v="43"/>
    <x v="0"/>
    <x v="4"/>
    <x v="3"/>
    <d v="2016-01-27T20:53:00"/>
    <x v="1043"/>
    <x v="10"/>
    <s v="2016-01-27"/>
    <s v="20:53:00"/>
    <d v="2016-01-27T22:53:00"/>
    <x v="0"/>
    <x v="37"/>
    <x v="11"/>
    <x v="1044"/>
    <x v="1044"/>
    <x v="1"/>
    <x v="2"/>
    <s v="male"/>
    <x v="0"/>
    <x v="1"/>
    <s v="Wednesday"/>
    <s v="weekday"/>
  </r>
  <r>
    <n v="809333"/>
    <n v="28"/>
    <x v="0"/>
    <x v="1"/>
    <x v="2"/>
    <d v="2016-02-19T12:41:00"/>
    <x v="167"/>
    <x v="12"/>
    <s v="2016-02-19"/>
    <s v="12:41:00"/>
    <d v="2016-02-19T14:41:00"/>
    <x v="0"/>
    <x v="0"/>
    <x v="25"/>
    <x v="165"/>
    <x v="165"/>
    <x v="0"/>
    <x v="0"/>
    <s v="male"/>
    <x v="2"/>
    <x v="0"/>
    <s v="Friday"/>
    <s v="weekday"/>
  </r>
  <r>
    <n v="809333"/>
    <n v="28"/>
    <x v="0"/>
    <x v="1"/>
    <x v="2"/>
    <d v="2016-02-19T12:46:00"/>
    <x v="245"/>
    <x v="12"/>
    <s v="2016-02-19"/>
    <s v="12:46:00"/>
    <d v="2016-02-19T14:46:00"/>
    <x v="0"/>
    <x v="9"/>
    <x v="13"/>
    <x v="244"/>
    <x v="244"/>
    <x v="0"/>
    <x v="0"/>
    <s v="male"/>
    <x v="2"/>
    <x v="0"/>
    <s v="Friday"/>
    <s v="weekday"/>
  </r>
  <r>
    <n v="809333"/>
    <n v="28"/>
    <x v="0"/>
    <x v="1"/>
    <x v="2"/>
    <d v="2016-02-22T04:03:00"/>
    <x v="45"/>
    <x v="3"/>
    <s v="2016-02-22"/>
    <s v="04:03:00"/>
    <d v="2016-02-22T06:03:00"/>
    <x v="0"/>
    <x v="0"/>
    <x v="13"/>
    <x v="44"/>
    <x v="44"/>
    <x v="0"/>
    <x v="0"/>
    <s v="male"/>
    <x v="1"/>
    <x v="0"/>
    <s v="Monday"/>
    <s v="weekday"/>
  </r>
  <r>
    <n v="809333"/>
    <n v="28"/>
    <x v="0"/>
    <x v="1"/>
    <x v="2"/>
    <d v="2016-03-02T04:21:00"/>
    <x v="1044"/>
    <x v="1"/>
    <s v="2016-03-02"/>
    <s v="04:21:00"/>
    <d v="2016-03-02T06:21:00"/>
    <x v="1"/>
    <x v="33"/>
    <x v="10"/>
    <x v="1045"/>
    <x v="1045"/>
    <x v="2"/>
    <x v="0"/>
    <s v="male"/>
    <x v="1"/>
    <x v="2"/>
    <s v="Wednesday"/>
    <s v="weekday"/>
  </r>
  <r>
    <n v="809333"/>
    <n v="28"/>
    <x v="0"/>
    <x v="1"/>
    <x v="2"/>
    <d v="2016-02-04T18:22:00"/>
    <x v="243"/>
    <x v="12"/>
    <s v="2016-02-04"/>
    <s v="18:22:00"/>
    <d v="2016-02-04T20:22:00"/>
    <x v="0"/>
    <x v="2"/>
    <x v="43"/>
    <x v="162"/>
    <x v="162"/>
    <x v="0"/>
    <x v="0"/>
    <s v="male"/>
    <x v="0"/>
    <x v="0"/>
    <s v="Thursday"/>
    <s v="weekday"/>
  </r>
  <r>
    <n v="809333"/>
    <n v="28"/>
    <x v="0"/>
    <x v="1"/>
    <x v="2"/>
    <d v="2016-02-04T17:58:00"/>
    <x v="140"/>
    <x v="12"/>
    <s v="2016-02-04"/>
    <s v="17:58:00"/>
    <d v="2016-02-04T19:58:00"/>
    <x v="0"/>
    <x v="2"/>
    <x v="2"/>
    <x v="2"/>
    <x v="2"/>
    <x v="0"/>
    <x v="0"/>
    <s v="male"/>
    <x v="0"/>
    <x v="0"/>
    <s v="Thursday"/>
    <s v="weekday"/>
  </r>
  <r>
    <n v="809333"/>
    <n v="28"/>
    <x v="0"/>
    <x v="1"/>
    <x v="2"/>
    <d v="2016-01-29T16:31:00"/>
    <x v="457"/>
    <x v="1"/>
    <s v="2016-01-29"/>
    <s v="16:31:00"/>
    <d v="2016-01-29T18:31:00"/>
    <x v="0"/>
    <x v="1"/>
    <x v="31"/>
    <x v="456"/>
    <x v="456"/>
    <x v="1"/>
    <x v="0"/>
    <s v="male"/>
    <x v="0"/>
    <x v="1"/>
    <s v="Friday"/>
    <s v="weekday"/>
  </r>
  <r>
    <n v="809333"/>
    <n v="28"/>
    <x v="0"/>
    <x v="1"/>
    <x v="2"/>
    <d v="2016-02-07T18:53:00"/>
    <x v="141"/>
    <x v="12"/>
    <s v="2016-02-07"/>
    <s v="18:53:00"/>
    <d v="2016-02-07T20:53:00"/>
    <x v="0"/>
    <x v="2"/>
    <x v="45"/>
    <x v="139"/>
    <x v="139"/>
    <x v="0"/>
    <x v="0"/>
    <s v="male"/>
    <x v="0"/>
    <x v="0"/>
    <s v="Sunday"/>
    <s v="weekend"/>
  </r>
  <r>
    <n v="809333"/>
    <n v="28"/>
    <x v="0"/>
    <x v="1"/>
    <x v="2"/>
    <d v="2016-03-19T10:21:00"/>
    <x v="309"/>
    <x v="3"/>
    <s v="2016-03-19"/>
    <s v="10:21:00"/>
    <d v="2016-03-19T12:21:00"/>
    <x v="0"/>
    <x v="0"/>
    <x v="28"/>
    <x v="306"/>
    <x v="306"/>
    <x v="0"/>
    <x v="0"/>
    <s v="male"/>
    <x v="2"/>
    <x v="2"/>
    <s v="Saturday"/>
    <s v="weekend"/>
  </r>
  <r>
    <n v="809333"/>
    <n v="28"/>
    <x v="0"/>
    <x v="1"/>
    <x v="2"/>
    <d v="2016-03-05T15:25:00"/>
    <x v="9"/>
    <x v="3"/>
    <s v="2016-03-05"/>
    <s v="15:25:00"/>
    <d v="2016-03-05T17:25:00"/>
    <x v="0"/>
    <x v="0"/>
    <x v="8"/>
    <x v="9"/>
    <x v="9"/>
    <x v="0"/>
    <x v="0"/>
    <s v="male"/>
    <x v="2"/>
    <x v="2"/>
    <s v="Saturday"/>
    <s v="weekend"/>
  </r>
  <r>
    <n v="809333"/>
    <n v="28"/>
    <x v="0"/>
    <x v="1"/>
    <x v="2"/>
    <d v="2016-02-03T17:57:00"/>
    <x v="1045"/>
    <x v="5"/>
    <s v="2016-02-03"/>
    <s v="17:57:00"/>
    <d v="2016-02-03T19:57:00"/>
    <x v="0"/>
    <x v="31"/>
    <x v="46"/>
    <x v="1046"/>
    <x v="1046"/>
    <x v="1"/>
    <x v="0"/>
    <s v="male"/>
    <x v="0"/>
    <x v="0"/>
    <s v="Wednesday"/>
    <s v="weekday"/>
  </r>
  <r>
    <n v="809333"/>
    <n v="28"/>
    <x v="0"/>
    <x v="1"/>
    <x v="2"/>
    <d v="2016-03-09T04:08:00"/>
    <x v="35"/>
    <x v="11"/>
    <s v="2016-03-09"/>
    <s v="04:08:00"/>
    <d v="2016-03-09T06:08:00"/>
    <x v="0"/>
    <x v="0"/>
    <x v="24"/>
    <x v="35"/>
    <x v="35"/>
    <x v="0"/>
    <x v="0"/>
    <s v="male"/>
    <x v="1"/>
    <x v="2"/>
    <s v="Wednesday"/>
    <s v="weekday"/>
  </r>
  <r>
    <n v="809333"/>
    <n v="28"/>
    <x v="0"/>
    <x v="1"/>
    <x v="2"/>
    <d v="2016-03-26T04:43:00"/>
    <x v="1046"/>
    <x v="1"/>
    <s v="2016-03-26"/>
    <s v="04:43:00"/>
    <d v="2016-03-26T06:43:00"/>
    <x v="0"/>
    <x v="20"/>
    <x v="6"/>
    <x v="1047"/>
    <x v="1047"/>
    <x v="1"/>
    <x v="0"/>
    <s v="male"/>
    <x v="1"/>
    <x v="2"/>
    <s v="Saturday"/>
    <s v="weekend"/>
  </r>
  <r>
    <n v="789047"/>
    <n v="44"/>
    <x v="0"/>
    <x v="4"/>
    <x v="5"/>
    <d v="2016-02-11T15:30:00"/>
    <x v="445"/>
    <x v="5"/>
    <s v="2016-02-11"/>
    <s v="15:30:00"/>
    <d v="2016-02-11T17:30:00"/>
    <x v="0"/>
    <x v="2"/>
    <x v="19"/>
    <x v="596"/>
    <x v="596"/>
    <x v="0"/>
    <x v="2"/>
    <s v="male"/>
    <x v="2"/>
    <x v="0"/>
    <s v="Thursday"/>
    <s v="weekday"/>
  </r>
  <r>
    <n v="789047"/>
    <n v="44"/>
    <x v="0"/>
    <x v="4"/>
    <x v="5"/>
    <d v="2016-02-11T15:31:00"/>
    <x v="193"/>
    <x v="5"/>
    <s v="2016-02-11"/>
    <s v="15:31:00"/>
    <d v="2016-02-11T17:31:00"/>
    <x v="0"/>
    <x v="2"/>
    <x v="31"/>
    <x v="192"/>
    <x v="192"/>
    <x v="0"/>
    <x v="2"/>
    <s v="male"/>
    <x v="2"/>
    <x v="0"/>
    <s v="Thursday"/>
    <s v="weekday"/>
  </r>
  <r>
    <n v="926603"/>
    <n v="28"/>
    <x v="0"/>
    <x v="1"/>
    <x v="4"/>
    <d v="2016-03-30T10:07:00"/>
    <x v="1047"/>
    <x v="4"/>
    <s v="2016-03-30"/>
    <s v="10:07:00"/>
    <d v="2016-03-30T12:07:00"/>
    <x v="0"/>
    <x v="35"/>
    <x v="24"/>
    <x v="1048"/>
    <x v="1048"/>
    <x v="1"/>
    <x v="0"/>
    <s v="male"/>
    <x v="2"/>
    <x v="2"/>
    <s v="Wednesday"/>
    <s v="weekday"/>
  </r>
  <r>
    <n v="808186"/>
    <n v="26"/>
    <x v="0"/>
    <x v="1"/>
    <x v="2"/>
    <d v="2016-02-26T07:13:00"/>
    <x v="115"/>
    <x v="3"/>
    <s v="2016-02-26"/>
    <s v="07:13:00"/>
    <d v="2016-02-26T09:13:00"/>
    <x v="0"/>
    <x v="2"/>
    <x v="18"/>
    <x v="114"/>
    <x v="114"/>
    <x v="0"/>
    <x v="0"/>
    <s v="male"/>
    <x v="1"/>
    <x v="0"/>
    <s v="Friday"/>
    <s v="weekday"/>
  </r>
  <r>
    <n v="808186"/>
    <n v="26"/>
    <x v="0"/>
    <x v="1"/>
    <x v="2"/>
    <d v="2016-03-24T17:51:00"/>
    <x v="45"/>
    <x v="1"/>
    <s v="2016-03-24"/>
    <s v="17:51:00"/>
    <d v="2016-03-24T19:51:00"/>
    <x v="0"/>
    <x v="0"/>
    <x v="13"/>
    <x v="44"/>
    <x v="44"/>
    <x v="0"/>
    <x v="0"/>
    <s v="male"/>
    <x v="0"/>
    <x v="2"/>
    <s v="Thursday"/>
    <s v="weekday"/>
  </r>
  <r>
    <n v="808186"/>
    <n v="26"/>
    <x v="0"/>
    <x v="1"/>
    <x v="2"/>
    <d v="2016-02-25T17:48:00"/>
    <x v="104"/>
    <x v="3"/>
    <s v="2016-02-25"/>
    <s v="17:48:00"/>
    <d v="2016-02-25T19:48:00"/>
    <x v="0"/>
    <x v="2"/>
    <x v="0"/>
    <x v="103"/>
    <x v="103"/>
    <x v="0"/>
    <x v="0"/>
    <s v="male"/>
    <x v="0"/>
    <x v="0"/>
    <s v="Thursday"/>
    <s v="weekday"/>
  </r>
  <r>
    <n v="1106931"/>
    <n v="20"/>
    <x v="0"/>
    <x v="1"/>
    <x v="2"/>
    <d v="2016-03-05T19:21:00"/>
    <x v="312"/>
    <x v="3"/>
    <s v="2016-03-05"/>
    <s v="19:21:00"/>
    <d v="2016-03-05T21:21:00"/>
    <x v="0"/>
    <x v="7"/>
    <x v="12"/>
    <x v="309"/>
    <x v="309"/>
    <x v="1"/>
    <x v="0"/>
    <s v="male"/>
    <x v="0"/>
    <x v="2"/>
    <s v="Saturday"/>
    <s v="weekend"/>
  </r>
  <r>
    <n v="1106931"/>
    <n v="20"/>
    <x v="0"/>
    <x v="1"/>
    <x v="2"/>
    <d v="2016-03-06T13:08:00"/>
    <x v="224"/>
    <x v="7"/>
    <s v="2016-03-06"/>
    <s v="13:08:00"/>
    <d v="2016-03-06T15:08:00"/>
    <x v="0"/>
    <x v="2"/>
    <x v="44"/>
    <x v="221"/>
    <x v="221"/>
    <x v="0"/>
    <x v="0"/>
    <s v="male"/>
    <x v="2"/>
    <x v="2"/>
    <s v="Sunday"/>
    <s v="weekend"/>
  </r>
  <r>
    <n v="2090895"/>
    <n v="46"/>
    <x v="0"/>
    <x v="1"/>
    <x v="2"/>
    <d v="2016-01-22T03:08:00"/>
    <x v="115"/>
    <x v="1"/>
    <s v="2016-01-22"/>
    <s v="03:08:00"/>
    <d v="2016-01-22T05:08:00"/>
    <x v="0"/>
    <x v="2"/>
    <x v="18"/>
    <x v="114"/>
    <x v="114"/>
    <x v="0"/>
    <x v="4"/>
    <s v="male"/>
    <x v="3"/>
    <x v="1"/>
    <s v="Friday"/>
    <s v="weekday"/>
  </r>
  <r>
    <n v="809422"/>
    <n v="59"/>
    <x v="0"/>
    <x v="1"/>
    <x v="5"/>
    <d v="2016-02-21T16:46:00"/>
    <x v="203"/>
    <x v="2"/>
    <s v="2016-02-21"/>
    <s v="16:46:00"/>
    <d v="2016-02-21T18:46:00"/>
    <x v="0"/>
    <x v="2"/>
    <x v="8"/>
    <x v="233"/>
    <x v="233"/>
    <x v="0"/>
    <x v="4"/>
    <s v="male"/>
    <x v="0"/>
    <x v="0"/>
    <s v="Sunday"/>
    <s v="weekend"/>
  </r>
  <r>
    <n v="809422"/>
    <n v="59"/>
    <x v="0"/>
    <x v="1"/>
    <x v="5"/>
    <d v="2016-02-21T16:46:00"/>
    <x v="203"/>
    <x v="2"/>
    <s v="2016-02-21"/>
    <s v="16:46:00"/>
    <d v="2016-02-21T18:46:00"/>
    <x v="0"/>
    <x v="2"/>
    <x v="8"/>
    <x v="233"/>
    <x v="233"/>
    <x v="0"/>
    <x v="4"/>
    <s v="male"/>
    <x v="0"/>
    <x v="0"/>
    <s v="Sunday"/>
    <s v="weekend"/>
  </r>
  <r>
    <n v="809423"/>
    <n v="30"/>
    <x v="0"/>
    <x v="2"/>
    <x v="5"/>
    <d v="2016-01-12T20:01:00"/>
    <x v="850"/>
    <x v="0"/>
    <s v="2016-01-12"/>
    <s v="20:01:00"/>
    <d v="2016-01-12T22:01:00"/>
    <x v="0"/>
    <x v="15"/>
    <x v="25"/>
    <x v="850"/>
    <x v="850"/>
    <x v="1"/>
    <x v="0"/>
    <s v="male"/>
    <x v="0"/>
    <x v="1"/>
    <s v="Tuesday"/>
    <s v="weekday"/>
  </r>
  <r>
    <n v="789124"/>
    <n v="26"/>
    <x v="0"/>
    <x v="1"/>
    <x v="4"/>
    <d v="2016-02-02T18:57:00"/>
    <x v="36"/>
    <x v="0"/>
    <s v="2016-02-02"/>
    <s v="18:57:00"/>
    <d v="2016-02-02T20:57:00"/>
    <x v="0"/>
    <x v="2"/>
    <x v="25"/>
    <x v="36"/>
    <x v="36"/>
    <x v="0"/>
    <x v="0"/>
    <s v="male"/>
    <x v="0"/>
    <x v="0"/>
    <s v="Tuesday"/>
    <s v="weekday"/>
  </r>
  <r>
    <n v="789124"/>
    <n v="26"/>
    <x v="0"/>
    <x v="1"/>
    <x v="4"/>
    <d v="2016-02-01T23:37:00"/>
    <x v="81"/>
    <x v="0"/>
    <s v="2016-02-01"/>
    <s v="23:37:00"/>
    <d v="2016-02-02T01:37:00"/>
    <x v="0"/>
    <x v="9"/>
    <x v="15"/>
    <x v="80"/>
    <x v="80"/>
    <x v="0"/>
    <x v="0"/>
    <s v="male"/>
    <x v="3"/>
    <x v="0"/>
    <s v="Tuesday"/>
    <s v="weekday"/>
  </r>
  <r>
    <n v="802628"/>
    <n v="0"/>
    <x v="2"/>
    <x v="5"/>
    <x v="3"/>
    <d v="2016-03-30T15:00:00"/>
    <x v="692"/>
    <x v="4"/>
    <s v="2016-03-30"/>
    <s v="15:00:00"/>
    <d v="2016-03-30T17:00:00"/>
    <x v="0"/>
    <x v="4"/>
    <x v="29"/>
    <x v="694"/>
    <x v="694"/>
    <x v="1"/>
    <x v="3"/>
    <s v="Unknown"/>
    <x v="2"/>
    <x v="2"/>
    <s v="Wednesday"/>
    <s v="weekday"/>
  </r>
  <r>
    <n v="789131"/>
    <n v="24"/>
    <x v="0"/>
    <x v="1"/>
    <x v="5"/>
    <d v="2016-02-02T04:58:00"/>
    <x v="4"/>
    <x v="7"/>
    <s v="2016-02-02"/>
    <s v="04:58:00"/>
    <d v="2016-02-02T06:58:00"/>
    <x v="0"/>
    <x v="2"/>
    <x v="4"/>
    <x v="4"/>
    <x v="4"/>
    <x v="0"/>
    <x v="0"/>
    <s v="male"/>
    <x v="1"/>
    <x v="0"/>
    <s v="Tuesday"/>
    <s v="weekday"/>
  </r>
  <r>
    <n v="789131"/>
    <n v="24"/>
    <x v="0"/>
    <x v="1"/>
    <x v="5"/>
    <d v="2016-02-02T04:59:00"/>
    <x v="4"/>
    <x v="0"/>
    <s v="2016-02-02"/>
    <s v="04:59:00"/>
    <d v="2016-02-02T06:59:00"/>
    <x v="0"/>
    <x v="2"/>
    <x v="4"/>
    <x v="4"/>
    <x v="4"/>
    <x v="0"/>
    <x v="0"/>
    <s v="male"/>
    <x v="1"/>
    <x v="0"/>
    <s v="Tuesday"/>
    <s v="weekday"/>
  </r>
  <r>
    <n v="789131"/>
    <n v="24"/>
    <x v="0"/>
    <x v="1"/>
    <x v="5"/>
    <d v="2016-01-17T06:30:00"/>
    <x v="1048"/>
    <x v="0"/>
    <s v="2016-01-17"/>
    <s v="06:30:00"/>
    <d v="2016-01-17T08:30:00"/>
    <x v="0"/>
    <x v="28"/>
    <x v="15"/>
    <x v="1049"/>
    <x v="1049"/>
    <x v="1"/>
    <x v="0"/>
    <s v="male"/>
    <x v="1"/>
    <x v="1"/>
    <s v="Sunday"/>
    <s v="weekend"/>
  </r>
  <r>
    <n v="789131"/>
    <n v="24"/>
    <x v="0"/>
    <x v="1"/>
    <x v="5"/>
    <d v="2016-01-14T08:27:00"/>
    <x v="1049"/>
    <x v="7"/>
    <s v="2016-01-14"/>
    <s v="08:27:00"/>
    <d v="2016-01-14T10:27:00"/>
    <x v="0"/>
    <x v="4"/>
    <x v="25"/>
    <x v="1050"/>
    <x v="1050"/>
    <x v="1"/>
    <x v="0"/>
    <s v="male"/>
    <x v="1"/>
    <x v="1"/>
    <s v="Thursday"/>
    <s v="weekday"/>
  </r>
  <r>
    <n v="789131"/>
    <n v="24"/>
    <x v="0"/>
    <x v="1"/>
    <x v="5"/>
    <d v="2016-01-09T17:57:00"/>
    <x v="526"/>
    <x v="1"/>
    <s v="2016-01-09"/>
    <s v="17:57:00"/>
    <d v="2016-01-09T19:57:00"/>
    <x v="0"/>
    <x v="10"/>
    <x v="16"/>
    <x v="526"/>
    <x v="526"/>
    <x v="1"/>
    <x v="0"/>
    <s v="male"/>
    <x v="0"/>
    <x v="1"/>
    <s v="Saturday"/>
    <s v="weekend"/>
  </r>
  <r>
    <n v="789131"/>
    <n v="24"/>
    <x v="0"/>
    <x v="1"/>
    <x v="5"/>
    <d v="2016-01-15T13:46:00"/>
    <x v="535"/>
    <x v="14"/>
    <s v="2016-01-15"/>
    <s v="13:46:00"/>
    <d v="2016-01-15T15:46:00"/>
    <x v="0"/>
    <x v="11"/>
    <x v="15"/>
    <x v="535"/>
    <x v="535"/>
    <x v="0"/>
    <x v="0"/>
    <s v="male"/>
    <x v="2"/>
    <x v="1"/>
    <s v="Friday"/>
    <s v="weekday"/>
  </r>
  <r>
    <n v="789133"/>
    <n v="33"/>
    <x v="1"/>
    <x v="2"/>
    <x v="2"/>
    <d v="2016-02-10T20:23:00"/>
    <x v="4"/>
    <x v="0"/>
    <s v="2016-02-10"/>
    <s v="20:23:00"/>
    <d v="2016-02-10T22:23:00"/>
    <x v="0"/>
    <x v="2"/>
    <x v="4"/>
    <x v="4"/>
    <x v="4"/>
    <x v="0"/>
    <x v="2"/>
    <s v="female"/>
    <x v="0"/>
    <x v="0"/>
    <s v="Wednesday"/>
    <s v="weekday"/>
  </r>
  <r>
    <n v="789133"/>
    <n v="33"/>
    <x v="1"/>
    <x v="2"/>
    <x v="2"/>
    <d v="2016-02-01T19:47:00"/>
    <x v="1050"/>
    <x v="7"/>
    <s v="2016-02-01"/>
    <s v="19:47:00"/>
    <d v="2016-02-01T21:47:00"/>
    <x v="0"/>
    <x v="48"/>
    <x v="14"/>
    <x v="1051"/>
    <x v="1051"/>
    <x v="1"/>
    <x v="2"/>
    <s v="female"/>
    <x v="0"/>
    <x v="0"/>
    <s v="Monday"/>
    <s v="weekday"/>
  </r>
  <r>
    <n v="789133"/>
    <n v="33"/>
    <x v="1"/>
    <x v="2"/>
    <x v="2"/>
    <d v="2016-03-07T05:31:00"/>
    <x v="427"/>
    <x v="2"/>
    <s v="2016-03-07"/>
    <s v="05:31:00"/>
    <d v="2016-03-07T07:31:00"/>
    <x v="0"/>
    <x v="9"/>
    <x v="46"/>
    <x v="1052"/>
    <x v="1052"/>
    <x v="0"/>
    <x v="2"/>
    <s v="female"/>
    <x v="1"/>
    <x v="2"/>
    <s v="Monday"/>
    <s v="weekday"/>
  </r>
  <r>
    <n v="820969"/>
    <n v="34"/>
    <x v="0"/>
    <x v="9"/>
    <x v="2"/>
    <d v="2016-02-26T15:09:00"/>
    <x v="146"/>
    <x v="7"/>
    <s v="2016-02-26"/>
    <s v="15:09:00"/>
    <d v="2016-02-26T17:09:00"/>
    <x v="0"/>
    <x v="9"/>
    <x v="21"/>
    <x v="144"/>
    <x v="144"/>
    <x v="0"/>
    <x v="2"/>
    <s v="male"/>
    <x v="2"/>
    <x v="0"/>
    <s v="Friday"/>
    <s v="weekday"/>
  </r>
  <r>
    <n v="820969"/>
    <n v="34"/>
    <x v="0"/>
    <x v="9"/>
    <x v="2"/>
    <d v="2016-03-08T17:31:00"/>
    <x v="36"/>
    <x v="2"/>
    <s v="2016-03-08"/>
    <s v="17:31:00"/>
    <d v="2016-03-08T19:31:00"/>
    <x v="0"/>
    <x v="2"/>
    <x v="57"/>
    <x v="517"/>
    <x v="517"/>
    <x v="0"/>
    <x v="2"/>
    <s v="male"/>
    <x v="0"/>
    <x v="2"/>
    <s v="Tuesday"/>
    <s v="weekday"/>
  </r>
  <r>
    <n v="820969"/>
    <n v="34"/>
    <x v="0"/>
    <x v="9"/>
    <x v="2"/>
    <d v="2016-03-06T11:11:00"/>
    <x v="199"/>
    <x v="8"/>
    <s v="2016-03-06"/>
    <s v="11:11:00"/>
    <d v="2016-03-06T13:11:00"/>
    <x v="0"/>
    <x v="0"/>
    <x v="11"/>
    <x v="198"/>
    <x v="198"/>
    <x v="0"/>
    <x v="2"/>
    <s v="male"/>
    <x v="2"/>
    <x v="2"/>
    <s v="Sunday"/>
    <s v="weekend"/>
  </r>
  <r>
    <n v="820969"/>
    <n v="34"/>
    <x v="0"/>
    <x v="9"/>
    <x v="2"/>
    <d v="2016-03-07T09:21:00"/>
    <x v="1051"/>
    <x v="11"/>
    <s v="2016-03-07"/>
    <s v="09:21:00"/>
    <d v="2016-03-07T11:21:00"/>
    <x v="1"/>
    <x v="31"/>
    <x v="9"/>
    <x v="1053"/>
    <x v="1053"/>
    <x v="2"/>
    <x v="2"/>
    <s v="male"/>
    <x v="1"/>
    <x v="2"/>
    <s v="Monday"/>
    <s v="weekday"/>
  </r>
  <r>
    <n v="820969"/>
    <n v="34"/>
    <x v="0"/>
    <x v="9"/>
    <x v="2"/>
    <d v="2016-03-03T06:53:00"/>
    <x v="116"/>
    <x v="4"/>
    <s v="2016-03-03"/>
    <s v="06:53:00"/>
    <d v="2016-03-03T08:53:00"/>
    <x v="0"/>
    <x v="11"/>
    <x v="18"/>
    <x v="115"/>
    <x v="115"/>
    <x v="0"/>
    <x v="2"/>
    <s v="male"/>
    <x v="1"/>
    <x v="2"/>
    <s v="Thursday"/>
    <s v="weekday"/>
  </r>
  <r>
    <n v="838697"/>
    <n v="29"/>
    <x v="0"/>
    <x v="1"/>
    <x v="2"/>
    <d v="2016-03-04T04:00:00"/>
    <x v="0"/>
    <x v="1"/>
    <s v="2016-03-04"/>
    <s v="04:00:00"/>
    <d v="2016-03-04T06:00:00"/>
    <x v="0"/>
    <x v="0"/>
    <x v="0"/>
    <x v="0"/>
    <x v="0"/>
    <x v="0"/>
    <x v="0"/>
    <s v="male"/>
    <x v="1"/>
    <x v="2"/>
    <s v="Friday"/>
    <s v="weekday"/>
  </r>
  <r>
    <n v="859951"/>
    <n v="26"/>
    <x v="0"/>
    <x v="1"/>
    <x v="2"/>
    <d v="2016-03-12T07:05:00"/>
    <x v="0"/>
    <x v="3"/>
    <s v="2016-03-12"/>
    <s v="07:05:00"/>
    <d v="2016-03-12T09:05:00"/>
    <x v="0"/>
    <x v="0"/>
    <x v="0"/>
    <x v="0"/>
    <x v="0"/>
    <x v="0"/>
    <x v="0"/>
    <s v="male"/>
    <x v="1"/>
    <x v="2"/>
    <s v="Saturday"/>
    <s v="weekend"/>
  </r>
  <r>
    <n v="851273"/>
    <n v="39"/>
    <x v="0"/>
    <x v="6"/>
    <x v="2"/>
    <d v="2016-03-06T12:08:00"/>
    <x v="918"/>
    <x v="2"/>
    <s v="2016-03-06"/>
    <s v="12:08:00"/>
    <d v="2016-03-06T14:08:00"/>
    <x v="0"/>
    <x v="11"/>
    <x v="56"/>
    <x v="919"/>
    <x v="919"/>
    <x v="0"/>
    <x v="2"/>
    <s v="male"/>
    <x v="2"/>
    <x v="2"/>
    <s v="Sunday"/>
    <s v="weekend"/>
  </r>
  <r>
    <n v="851273"/>
    <n v="39"/>
    <x v="0"/>
    <x v="6"/>
    <x v="2"/>
    <d v="2016-03-10T20:19:00"/>
    <x v="1052"/>
    <x v="3"/>
    <s v="2016-03-10"/>
    <s v="20:19:00"/>
    <d v="2016-03-10T22:19:00"/>
    <x v="1"/>
    <x v="53"/>
    <x v="13"/>
    <x v="1054"/>
    <x v="1054"/>
    <x v="2"/>
    <x v="2"/>
    <s v="male"/>
    <x v="0"/>
    <x v="2"/>
    <s v="Thursday"/>
    <s v="weekday"/>
  </r>
  <r>
    <n v="803732"/>
    <n v="43"/>
    <x v="0"/>
    <x v="6"/>
    <x v="4"/>
    <d v="2016-02-13T22:38:00"/>
    <x v="263"/>
    <x v="5"/>
    <s v="2016-02-13"/>
    <s v="22:38:00"/>
    <d v="2016-02-14T00:38:00"/>
    <x v="0"/>
    <x v="8"/>
    <x v="20"/>
    <x v="261"/>
    <x v="261"/>
    <x v="0"/>
    <x v="2"/>
    <s v="male"/>
    <x v="3"/>
    <x v="0"/>
    <s v="Sunday"/>
    <s v="weekend"/>
  </r>
  <r>
    <n v="789144"/>
    <n v="40"/>
    <x v="0"/>
    <x v="1"/>
    <x v="2"/>
    <d v="2016-03-13T20:49:00"/>
    <x v="752"/>
    <x v="7"/>
    <s v="2016-03-13"/>
    <s v="20:49:00"/>
    <d v="2016-03-13T22:49:00"/>
    <x v="0"/>
    <x v="25"/>
    <x v="17"/>
    <x v="754"/>
    <x v="754"/>
    <x v="1"/>
    <x v="2"/>
    <s v="male"/>
    <x v="0"/>
    <x v="2"/>
    <s v="Sunday"/>
    <s v="weekend"/>
  </r>
  <r>
    <n v="789144"/>
    <n v="40"/>
    <x v="0"/>
    <x v="1"/>
    <x v="2"/>
    <d v="2016-01-29T22:38:00"/>
    <x v="4"/>
    <x v="7"/>
    <s v="2016-01-29"/>
    <s v="22:38:00"/>
    <d v="2016-01-30T00:38:00"/>
    <x v="0"/>
    <x v="2"/>
    <x v="4"/>
    <x v="4"/>
    <x v="4"/>
    <x v="0"/>
    <x v="2"/>
    <s v="male"/>
    <x v="3"/>
    <x v="1"/>
    <s v="Saturday"/>
    <s v="weekend"/>
  </r>
  <r>
    <n v="789144"/>
    <n v="40"/>
    <x v="0"/>
    <x v="1"/>
    <x v="2"/>
    <d v="2016-01-31T06:53:00"/>
    <x v="441"/>
    <x v="5"/>
    <s v="2016-01-31"/>
    <s v="06:53:00"/>
    <d v="2016-01-31T08:53:00"/>
    <x v="0"/>
    <x v="2"/>
    <x v="13"/>
    <x v="441"/>
    <x v="441"/>
    <x v="0"/>
    <x v="2"/>
    <s v="male"/>
    <x v="1"/>
    <x v="1"/>
    <s v="Sunday"/>
    <s v="weekend"/>
  </r>
  <r>
    <n v="789144"/>
    <n v="40"/>
    <x v="0"/>
    <x v="1"/>
    <x v="2"/>
    <d v="2016-01-21T17:17:00"/>
    <x v="514"/>
    <x v="7"/>
    <s v="2016-01-21"/>
    <s v="17:17:00"/>
    <d v="2016-01-21T19:17:00"/>
    <x v="0"/>
    <x v="8"/>
    <x v="35"/>
    <x v="513"/>
    <x v="513"/>
    <x v="0"/>
    <x v="2"/>
    <s v="male"/>
    <x v="0"/>
    <x v="1"/>
    <s v="Thursday"/>
    <s v="weekday"/>
  </r>
  <r>
    <n v="789144"/>
    <n v="40"/>
    <x v="0"/>
    <x v="1"/>
    <x v="2"/>
    <d v="2016-03-04T12:41:00"/>
    <x v="147"/>
    <x v="7"/>
    <s v="2016-03-04"/>
    <s v="12:41:00"/>
    <d v="2016-03-04T14:41:00"/>
    <x v="0"/>
    <x v="20"/>
    <x v="24"/>
    <x v="145"/>
    <x v="145"/>
    <x v="1"/>
    <x v="2"/>
    <s v="male"/>
    <x v="2"/>
    <x v="2"/>
    <s v="Friday"/>
    <s v="weekday"/>
  </r>
  <r>
    <n v="789144"/>
    <n v="40"/>
    <x v="0"/>
    <x v="1"/>
    <x v="2"/>
    <d v="2016-01-22T17:30:00"/>
    <x v="377"/>
    <x v="7"/>
    <s v="2016-01-22"/>
    <s v="17:30:00"/>
    <d v="2016-01-22T19:30:00"/>
    <x v="0"/>
    <x v="0"/>
    <x v="14"/>
    <x v="376"/>
    <x v="376"/>
    <x v="0"/>
    <x v="2"/>
    <s v="male"/>
    <x v="0"/>
    <x v="1"/>
    <s v="Friday"/>
    <s v="weekday"/>
  </r>
  <r>
    <n v="789144"/>
    <n v="40"/>
    <x v="0"/>
    <x v="1"/>
    <x v="2"/>
    <d v="2016-01-29T04:40:00"/>
    <x v="182"/>
    <x v="7"/>
    <s v="2016-01-29"/>
    <s v="04:40:00"/>
    <d v="2016-01-29T06:40:00"/>
    <x v="0"/>
    <x v="2"/>
    <x v="36"/>
    <x v="180"/>
    <x v="180"/>
    <x v="0"/>
    <x v="2"/>
    <s v="male"/>
    <x v="1"/>
    <x v="1"/>
    <s v="Friday"/>
    <s v="weekday"/>
  </r>
  <r>
    <n v="789144"/>
    <n v="40"/>
    <x v="0"/>
    <x v="1"/>
    <x v="2"/>
    <d v="2016-01-06T15:58:00"/>
    <x v="4"/>
    <x v="0"/>
    <s v="2016-01-06"/>
    <s v="15:58:00"/>
    <d v="2016-01-06T17:58:00"/>
    <x v="0"/>
    <x v="2"/>
    <x v="4"/>
    <x v="4"/>
    <x v="4"/>
    <x v="0"/>
    <x v="2"/>
    <s v="male"/>
    <x v="2"/>
    <x v="1"/>
    <s v="Wednesday"/>
    <s v="weekday"/>
  </r>
  <r>
    <n v="789144"/>
    <n v="40"/>
    <x v="0"/>
    <x v="1"/>
    <x v="2"/>
    <d v="2016-01-24T17:22:00"/>
    <x v="62"/>
    <x v="0"/>
    <s v="2016-01-24"/>
    <s v="17:22:00"/>
    <d v="2016-01-24T19:22:00"/>
    <x v="0"/>
    <x v="0"/>
    <x v="3"/>
    <x v="61"/>
    <x v="61"/>
    <x v="0"/>
    <x v="2"/>
    <s v="male"/>
    <x v="0"/>
    <x v="1"/>
    <s v="Sunday"/>
    <s v="weekend"/>
  </r>
  <r>
    <n v="789144"/>
    <n v="40"/>
    <x v="0"/>
    <x v="1"/>
    <x v="2"/>
    <d v="2016-01-18T16:37:00"/>
    <x v="129"/>
    <x v="7"/>
    <s v="2016-01-18"/>
    <s v="16:37:00"/>
    <d v="2016-01-18T18:37:00"/>
    <x v="0"/>
    <x v="0"/>
    <x v="27"/>
    <x v="128"/>
    <x v="128"/>
    <x v="0"/>
    <x v="2"/>
    <s v="male"/>
    <x v="0"/>
    <x v="1"/>
    <s v="Monday"/>
    <s v="weekday"/>
  </r>
  <r>
    <n v="789144"/>
    <n v="40"/>
    <x v="0"/>
    <x v="1"/>
    <x v="2"/>
    <d v="2016-03-19T08:45:00"/>
    <x v="26"/>
    <x v="7"/>
    <s v="2016-03-19"/>
    <s v="08:45:00"/>
    <d v="2016-03-19T10:45:00"/>
    <x v="0"/>
    <x v="0"/>
    <x v="18"/>
    <x v="26"/>
    <x v="26"/>
    <x v="0"/>
    <x v="2"/>
    <s v="male"/>
    <x v="1"/>
    <x v="2"/>
    <s v="Saturday"/>
    <s v="weekend"/>
  </r>
  <r>
    <n v="789144"/>
    <n v="40"/>
    <x v="0"/>
    <x v="1"/>
    <x v="2"/>
    <d v="2016-03-19T15:24:00"/>
    <x v="1053"/>
    <x v="7"/>
    <s v="2016-03-19"/>
    <s v="15:24:00"/>
    <d v="2016-03-19T17:24:00"/>
    <x v="0"/>
    <x v="31"/>
    <x v="14"/>
    <x v="1055"/>
    <x v="1055"/>
    <x v="1"/>
    <x v="2"/>
    <s v="male"/>
    <x v="2"/>
    <x v="2"/>
    <s v="Saturday"/>
    <s v="weekend"/>
  </r>
  <r>
    <n v="789144"/>
    <n v="40"/>
    <x v="0"/>
    <x v="1"/>
    <x v="2"/>
    <d v="2016-03-19T16:42:00"/>
    <x v="65"/>
    <x v="8"/>
    <s v="2016-03-19"/>
    <s v="16:42:00"/>
    <d v="2016-03-19T18:42:00"/>
    <x v="0"/>
    <x v="2"/>
    <x v="32"/>
    <x v="64"/>
    <x v="64"/>
    <x v="0"/>
    <x v="2"/>
    <s v="male"/>
    <x v="0"/>
    <x v="2"/>
    <s v="Saturday"/>
    <s v="weekend"/>
  </r>
  <r>
    <n v="789144"/>
    <n v="40"/>
    <x v="0"/>
    <x v="1"/>
    <x v="2"/>
    <d v="2016-03-05T16:35:00"/>
    <x v="53"/>
    <x v="7"/>
    <s v="2016-03-05"/>
    <s v="16:35:00"/>
    <d v="2016-03-05T18:35:00"/>
    <x v="0"/>
    <x v="11"/>
    <x v="0"/>
    <x v="52"/>
    <x v="52"/>
    <x v="0"/>
    <x v="2"/>
    <s v="male"/>
    <x v="0"/>
    <x v="2"/>
    <s v="Saturday"/>
    <s v="weekend"/>
  </r>
  <r>
    <n v="789144"/>
    <n v="40"/>
    <x v="0"/>
    <x v="1"/>
    <x v="2"/>
    <d v="2016-02-27T17:59:00"/>
    <x v="55"/>
    <x v="4"/>
    <s v="2016-02-27"/>
    <s v="17:59:00"/>
    <d v="2016-02-27T19:59:00"/>
    <x v="0"/>
    <x v="2"/>
    <x v="26"/>
    <x v="54"/>
    <x v="54"/>
    <x v="0"/>
    <x v="2"/>
    <s v="male"/>
    <x v="0"/>
    <x v="0"/>
    <s v="Saturday"/>
    <s v="weekend"/>
  </r>
  <r>
    <n v="789144"/>
    <n v="40"/>
    <x v="0"/>
    <x v="1"/>
    <x v="2"/>
    <d v="2016-03-12T17:01:00"/>
    <x v="1054"/>
    <x v="4"/>
    <s v="2016-03-12"/>
    <s v="17:01:00"/>
    <d v="2016-03-12T19:01:00"/>
    <x v="0"/>
    <x v="54"/>
    <x v="45"/>
    <x v="1056"/>
    <x v="1056"/>
    <x v="1"/>
    <x v="2"/>
    <s v="male"/>
    <x v="0"/>
    <x v="2"/>
    <s v="Saturday"/>
    <s v="weekend"/>
  </r>
  <r>
    <n v="808236"/>
    <n v="0"/>
    <x v="2"/>
    <x v="5"/>
    <x v="3"/>
    <d v="2016-03-03T10:20:00"/>
    <x v="830"/>
    <x v="3"/>
    <s v="2016-03-03"/>
    <s v="10:20:00"/>
    <d v="2016-03-03T12:20:00"/>
    <x v="0"/>
    <x v="5"/>
    <x v="33"/>
    <x v="831"/>
    <x v="831"/>
    <x v="1"/>
    <x v="3"/>
    <s v="Unknown"/>
    <x v="2"/>
    <x v="2"/>
    <s v="Thursday"/>
    <s v="weekday"/>
  </r>
  <r>
    <n v="808236"/>
    <n v="0"/>
    <x v="2"/>
    <x v="5"/>
    <x v="3"/>
    <d v="2016-03-06T12:44:00"/>
    <x v="175"/>
    <x v="7"/>
    <s v="2016-03-06"/>
    <s v="12:44:00"/>
    <d v="2016-03-06T14:44:00"/>
    <x v="0"/>
    <x v="2"/>
    <x v="15"/>
    <x v="538"/>
    <x v="538"/>
    <x v="0"/>
    <x v="3"/>
    <s v="Unknown"/>
    <x v="2"/>
    <x v="2"/>
    <s v="Sunday"/>
    <s v="weekend"/>
  </r>
  <r>
    <n v="808236"/>
    <n v="0"/>
    <x v="2"/>
    <x v="5"/>
    <x v="3"/>
    <d v="2016-03-24T09:22:00"/>
    <x v="537"/>
    <x v="7"/>
    <s v="2016-03-24"/>
    <s v="09:22:00"/>
    <d v="2016-03-24T11:22:00"/>
    <x v="0"/>
    <x v="9"/>
    <x v="3"/>
    <x v="537"/>
    <x v="537"/>
    <x v="0"/>
    <x v="3"/>
    <s v="Unknown"/>
    <x v="1"/>
    <x v="2"/>
    <s v="Thursday"/>
    <s v="weekday"/>
  </r>
  <r>
    <n v="772309"/>
    <n v="35"/>
    <x v="0"/>
    <x v="1"/>
    <x v="2"/>
    <d v="2016-01-06T17:26:00"/>
    <x v="36"/>
    <x v="0"/>
    <s v="2016-01-06"/>
    <s v="17:26:00"/>
    <d v="2016-01-06T19:26:00"/>
    <x v="0"/>
    <x v="2"/>
    <x v="25"/>
    <x v="36"/>
    <x v="36"/>
    <x v="0"/>
    <x v="2"/>
    <s v="male"/>
    <x v="0"/>
    <x v="1"/>
    <s v="Wednesday"/>
    <s v="weekday"/>
  </r>
  <r>
    <n v="772309"/>
    <n v="35"/>
    <x v="0"/>
    <x v="1"/>
    <x v="2"/>
    <d v="2016-01-21T15:03:00"/>
    <x v="1055"/>
    <x v="7"/>
    <s v="2016-01-21"/>
    <s v="15:03:00"/>
    <d v="2016-01-21T17:03:00"/>
    <x v="4"/>
    <x v="7"/>
    <x v="20"/>
    <x v="1057"/>
    <x v="1057"/>
    <x v="2"/>
    <x v="2"/>
    <s v="male"/>
    <x v="2"/>
    <x v="1"/>
    <s v="Thursday"/>
    <s v="weekday"/>
  </r>
  <r>
    <n v="772309"/>
    <n v="35"/>
    <x v="0"/>
    <x v="1"/>
    <x v="2"/>
    <d v="2016-01-21T06:28:00"/>
    <x v="927"/>
    <x v="7"/>
    <s v="2016-01-21"/>
    <s v="06:28:00"/>
    <d v="2016-01-21T08:28:00"/>
    <x v="0"/>
    <x v="6"/>
    <x v="38"/>
    <x v="929"/>
    <x v="929"/>
    <x v="1"/>
    <x v="2"/>
    <s v="male"/>
    <x v="1"/>
    <x v="1"/>
    <s v="Thursday"/>
    <s v="weekday"/>
  </r>
  <r>
    <n v="772309"/>
    <n v="35"/>
    <x v="0"/>
    <x v="1"/>
    <x v="2"/>
    <d v="2016-01-16T16:17:00"/>
    <x v="623"/>
    <x v="7"/>
    <s v="2016-01-16"/>
    <s v="16:17:00"/>
    <d v="2016-01-16T18:17:00"/>
    <x v="0"/>
    <x v="9"/>
    <x v="17"/>
    <x v="624"/>
    <x v="624"/>
    <x v="0"/>
    <x v="2"/>
    <s v="male"/>
    <x v="0"/>
    <x v="1"/>
    <s v="Saturday"/>
    <s v="weekend"/>
  </r>
  <r>
    <n v="772309"/>
    <n v="35"/>
    <x v="0"/>
    <x v="1"/>
    <x v="2"/>
    <d v="2016-01-26T05:37:00"/>
    <x v="1056"/>
    <x v="7"/>
    <s v="2016-01-26"/>
    <s v="05:37:00"/>
    <d v="2016-01-26T07:37:00"/>
    <x v="0"/>
    <x v="17"/>
    <x v="44"/>
    <x v="1058"/>
    <x v="1058"/>
    <x v="1"/>
    <x v="2"/>
    <s v="male"/>
    <x v="1"/>
    <x v="1"/>
    <s v="Tuesday"/>
    <s v="weekday"/>
  </r>
  <r>
    <n v="772309"/>
    <n v="35"/>
    <x v="0"/>
    <x v="1"/>
    <x v="2"/>
    <d v="2016-02-08T06:14:00"/>
    <x v="41"/>
    <x v="3"/>
    <s v="2016-02-08"/>
    <s v="06:14:00"/>
    <d v="2016-02-08T08:14:00"/>
    <x v="0"/>
    <x v="5"/>
    <x v="0"/>
    <x v="40"/>
    <x v="40"/>
    <x v="1"/>
    <x v="2"/>
    <s v="male"/>
    <x v="1"/>
    <x v="0"/>
    <s v="Monday"/>
    <s v="weekday"/>
  </r>
  <r>
    <n v="930586"/>
    <n v="27"/>
    <x v="1"/>
    <x v="6"/>
    <x v="5"/>
    <d v="2016-03-30T16:57:00"/>
    <x v="353"/>
    <x v="11"/>
    <s v="2016-03-30"/>
    <s v="16:57:00"/>
    <d v="2016-03-30T18:57:00"/>
    <x v="0"/>
    <x v="2"/>
    <x v="24"/>
    <x v="349"/>
    <x v="349"/>
    <x v="0"/>
    <x v="0"/>
    <s v="female"/>
    <x v="0"/>
    <x v="2"/>
    <s v="Wednesday"/>
    <s v="weekday"/>
  </r>
  <r>
    <n v="930600"/>
    <n v="28"/>
    <x v="1"/>
    <x v="2"/>
    <x v="4"/>
    <d v="2016-03-30T20:22:00"/>
    <x v="919"/>
    <x v="3"/>
    <s v="2016-03-30"/>
    <s v="20:22:00"/>
    <d v="2016-03-30T22:22:00"/>
    <x v="0"/>
    <x v="11"/>
    <x v="22"/>
    <x v="920"/>
    <x v="920"/>
    <x v="0"/>
    <x v="0"/>
    <s v="female"/>
    <x v="0"/>
    <x v="2"/>
    <s v="Wednesday"/>
    <s v="weekday"/>
  </r>
  <r>
    <n v="2369233"/>
    <n v="40"/>
    <x v="0"/>
    <x v="2"/>
    <x v="4"/>
    <d v="2016-02-22T12:21:00"/>
    <x v="338"/>
    <x v="4"/>
    <s v="2016-02-22"/>
    <s v="12:21:00"/>
    <d v="2016-02-22T14:21:00"/>
    <x v="0"/>
    <x v="7"/>
    <x v="38"/>
    <x v="335"/>
    <x v="335"/>
    <x v="1"/>
    <x v="2"/>
    <s v="male"/>
    <x v="2"/>
    <x v="0"/>
    <s v="Monday"/>
    <s v="weekday"/>
  </r>
  <r>
    <n v="2369233"/>
    <n v="40"/>
    <x v="0"/>
    <x v="2"/>
    <x v="4"/>
    <d v="2016-02-25T06:00:00"/>
    <x v="585"/>
    <x v="7"/>
    <s v="2016-02-25"/>
    <s v="06:00:00"/>
    <d v="2016-02-25T08:00:00"/>
    <x v="0"/>
    <x v="10"/>
    <x v="34"/>
    <x v="585"/>
    <x v="585"/>
    <x v="1"/>
    <x v="2"/>
    <s v="male"/>
    <x v="1"/>
    <x v="0"/>
    <s v="Thursday"/>
    <s v="weekday"/>
  </r>
  <r>
    <n v="2369233"/>
    <n v="40"/>
    <x v="0"/>
    <x v="2"/>
    <x v="4"/>
    <d v="2016-03-05T09:30:00"/>
    <x v="510"/>
    <x v="4"/>
    <s v="2016-03-05"/>
    <s v="09:30:00"/>
    <d v="2016-03-05T11:30:00"/>
    <x v="0"/>
    <x v="9"/>
    <x v="7"/>
    <x v="510"/>
    <x v="510"/>
    <x v="0"/>
    <x v="2"/>
    <s v="male"/>
    <x v="1"/>
    <x v="2"/>
    <s v="Saturday"/>
    <s v="weekend"/>
  </r>
  <r>
    <n v="2369233"/>
    <n v="40"/>
    <x v="0"/>
    <x v="2"/>
    <x v="4"/>
    <d v="2016-02-27T09:47:00"/>
    <x v="142"/>
    <x v="4"/>
    <s v="2016-02-27"/>
    <s v="09:47:00"/>
    <d v="2016-02-27T11:47:00"/>
    <x v="0"/>
    <x v="8"/>
    <x v="22"/>
    <x v="140"/>
    <x v="140"/>
    <x v="0"/>
    <x v="2"/>
    <s v="male"/>
    <x v="1"/>
    <x v="0"/>
    <s v="Saturday"/>
    <s v="weekend"/>
  </r>
  <r>
    <n v="2369233"/>
    <n v="40"/>
    <x v="0"/>
    <x v="2"/>
    <x v="4"/>
    <d v="2016-02-23T08:41:00"/>
    <x v="23"/>
    <x v="4"/>
    <s v="2016-02-23"/>
    <s v="08:41:00"/>
    <d v="2016-02-23T10:41:00"/>
    <x v="0"/>
    <x v="2"/>
    <x v="17"/>
    <x v="23"/>
    <x v="23"/>
    <x v="0"/>
    <x v="2"/>
    <s v="male"/>
    <x v="1"/>
    <x v="0"/>
    <s v="Tuesday"/>
    <s v="weekday"/>
  </r>
  <r>
    <n v="866746"/>
    <n v="27"/>
    <x v="0"/>
    <x v="2"/>
    <x v="2"/>
    <d v="2016-03-08T23:12:00"/>
    <x v="239"/>
    <x v="3"/>
    <s v="2016-03-08"/>
    <s v="23:12:00"/>
    <d v="2016-03-09T01:12:00"/>
    <x v="0"/>
    <x v="9"/>
    <x v="43"/>
    <x v="238"/>
    <x v="238"/>
    <x v="0"/>
    <x v="0"/>
    <s v="male"/>
    <x v="3"/>
    <x v="2"/>
    <s v="Wednesday"/>
    <s v="weekday"/>
  </r>
  <r>
    <n v="750715"/>
    <n v="32"/>
    <x v="0"/>
    <x v="4"/>
    <x v="1"/>
    <d v="2016-01-20T11:21:00"/>
    <x v="16"/>
    <x v="1"/>
    <s v="2016-01-20"/>
    <s v="11:21:00"/>
    <d v="2016-01-20T13:21:00"/>
    <x v="0"/>
    <x v="11"/>
    <x v="13"/>
    <x v="16"/>
    <x v="16"/>
    <x v="0"/>
    <x v="2"/>
    <s v="male"/>
    <x v="2"/>
    <x v="1"/>
    <s v="Wednesday"/>
    <s v="weekday"/>
  </r>
  <r>
    <n v="750715"/>
    <n v="32"/>
    <x v="0"/>
    <x v="4"/>
    <x v="1"/>
    <d v="2016-01-22T15:33:00"/>
    <x v="510"/>
    <x v="8"/>
    <s v="2016-01-22"/>
    <s v="15:33:00"/>
    <d v="2016-01-22T17:33:00"/>
    <x v="0"/>
    <x v="9"/>
    <x v="7"/>
    <x v="510"/>
    <x v="510"/>
    <x v="0"/>
    <x v="2"/>
    <s v="male"/>
    <x v="2"/>
    <x v="1"/>
    <s v="Friday"/>
    <s v="weekday"/>
  </r>
  <r>
    <n v="750715"/>
    <n v="32"/>
    <x v="0"/>
    <x v="4"/>
    <x v="1"/>
    <d v="2016-01-17T08:18:00"/>
    <x v="74"/>
    <x v="13"/>
    <s v="2016-01-17"/>
    <s v="08:18:00"/>
    <d v="2016-01-17T10:18:00"/>
    <x v="0"/>
    <x v="0"/>
    <x v="10"/>
    <x v="73"/>
    <x v="73"/>
    <x v="0"/>
    <x v="2"/>
    <s v="male"/>
    <x v="1"/>
    <x v="1"/>
    <s v="Sunday"/>
    <s v="weekend"/>
  </r>
  <r>
    <n v="750715"/>
    <n v="32"/>
    <x v="0"/>
    <x v="4"/>
    <x v="1"/>
    <d v="2016-01-18T11:28:00"/>
    <x v="1057"/>
    <x v="0"/>
    <s v="2016-01-18"/>
    <s v="11:28:00"/>
    <d v="2016-01-18T13:28:00"/>
    <x v="0"/>
    <x v="7"/>
    <x v="42"/>
    <x v="1059"/>
    <x v="1059"/>
    <x v="1"/>
    <x v="2"/>
    <s v="male"/>
    <x v="2"/>
    <x v="1"/>
    <s v="Monday"/>
    <s v="weekday"/>
  </r>
  <r>
    <n v="750715"/>
    <n v="32"/>
    <x v="0"/>
    <x v="4"/>
    <x v="1"/>
    <d v="2016-01-16T05:10:00"/>
    <x v="224"/>
    <x v="12"/>
    <s v="2016-01-16"/>
    <s v="05:10:00"/>
    <d v="2016-01-16T07:10:00"/>
    <x v="0"/>
    <x v="2"/>
    <x v="10"/>
    <x v="39"/>
    <x v="39"/>
    <x v="0"/>
    <x v="2"/>
    <s v="male"/>
    <x v="1"/>
    <x v="1"/>
    <s v="Saturday"/>
    <s v="weekend"/>
  </r>
  <r>
    <n v="750715"/>
    <n v="32"/>
    <x v="0"/>
    <x v="4"/>
    <x v="1"/>
    <d v="2016-01-25T19:20:00"/>
    <x v="30"/>
    <x v="7"/>
    <s v="2016-01-25"/>
    <s v="19:20:00"/>
    <d v="2016-01-25T21:20:00"/>
    <x v="0"/>
    <x v="2"/>
    <x v="20"/>
    <x v="30"/>
    <x v="30"/>
    <x v="0"/>
    <x v="2"/>
    <s v="male"/>
    <x v="0"/>
    <x v="1"/>
    <s v="Monday"/>
    <s v="weekday"/>
  </r>
  <r>
    <n v="750715"/>
    <n v="32"/>
    <x v="0"/>
    <x v="4"/>
    <x v="1"/>
    <d v="2016-01-17T08:35:00"/>
    <x v="193"/>
    <x v="10"/>
    <s v="2016-01-17"/>
    <s v="08:35:00"/>
    <d v="2016-01-17T10:35:00"/>
    <x v="0"/>
    <x v="2"/>
    <x v="31"/>
    <x v="192"/>
    <x v="192"/>
    <x v="0"/>
    <x v="2"/>
    <s v="male"/>
    <x v="1"/>
    <x v="1"/>
    <s v="Sunday"/>
    <s v="weekend"/>
  </r>
  <r>
    <n v="750715"/>
    <n v="32"/>
    <x v="0"/>
    <x v="4"/>
    <x v="1"/>
    <d v="2016-01-15T18:21:00"/>
    <x v="14"/>
    <x v="11"/>
    <s v="2016-01-15"/>
    <s v="18:21:00"/>
    <d v="2016-01-15T20:21:00"/>
    <x v="0"/>
    <x v="9"/>
    <x v="11"/>
    <x v="14"/>
    <x v="14"/>
    <x v="0"/>
    <x v="2"/>
    <s v="male"/>
    <x v="0"/>
    <x v="1"/>
    <s v="Friday"/>
    <s v="weekday"/>
  </r>
  <r>
    <n v="750715"/>
    <n v="32"/>
    <x v="0"/>
    <x v="4"/>
    <x v="1"/>
    <d v="2016-01-19T17:28:00"/>
    <x v="171"/>
    <x v="8"/>
    <s v="2016-01-19"/>
    <s v="17:28:00"/>
    <d v="2016-01-19T19:28:00"/>
    <x v="0"/>
    <x v="2"/>
    <x v="28"/>
    <x v="169"/>
    <x v="169"/>
    <x v="0"/>
    <x v="2"/>
    <s v="male"/>
    <x v="0"/>
    <x v="1"/>
    <s v="Tuesday"/>
    <s v="weekday"/>
  </r>
  <r>
    <n v="750715"/>
    <n v="32"/>
    <x v="0"/>
    <x v="4"/>
    <x v="1"/>
    <d v="2016-01-29T19:30:00"/>
    <x v="88"/>
    <x v="2"/>
    <s v="2016-01-29"/>
    <s v="19:30:00"/>
    <d v="2016-01-29T21:30:00"/>
    <x v="0"/>
    <x v="2"/>
    <x v="35"/>
    <x v="87"/>
    <x v="87"/>
    <x v="0"/>
    <x v="2"/>
    <s v="male"/>
    <x v="0"/>
    <x v="1"/>
    <s v="Friday"/>
    <s v="weekday"/>
  </r>
  <r>
    <n v="858707"/>
    <n v="20"/>
    <x v="0"/>
    <x v="1"/>
    <x v="5"/>
    <d v="2016-03-19T18:04:00"/>
    <x v="1058"/>
    <x v="7"/>
    <s v="2016-03-19"/>
    <s v="18:04:00"/>
    <d v="2016-03-19T20:04:00"/>
    <x v="0"/>
    <x v="41"/>
    <x v="40"/>
    <x v="1060"/>
    <x v="1060"/>
    <x v="2"/>
    <x v="0"/>
    <s v="male"/>
    <x v="0"/>
    <x v="2"/>
    <s v="Saturday"/>
    <s v="weekend"/>
  </r>
  <r>
    <n v="837551"/>
    <n v="45"/>
    <x v="0"/>
    <x v="9"/>
    <x v="5"/>
    <d v="2016-03-04T15:01:00"/>
    <x v="506"/>
    <x v="7"/>
    <s v="2016-03-04"/>
    <s v="15:01:00"/>
    <d v="2016-03-04T17:01:00"/>
    <x v="0"/>
    <x v="7"/>
    <x v="18"/>
    <x v="506"/>
    <x v="506"/>
    <x v="1"/>
    <x v="2"/>
    <s v="male"/>
    <x v="2"/>
    <x v="2"/>
    <s v="Friday"/>
    <s v="weekday"/>
  </r>
  <r>
    <n v="837551"/>
    <n v="45"/>
    <x v="0"/>
    <x v="9"/>
    <x v="5"/>
    <d v="2016-03-05T13:07:00"/>
    <x v="653"/>
    <x v="0"/>
    <s v="2016-03-05"/>
    <s v="13:07:00"/>
    <d v="2016-03-05T15:07:00"/>
    <x v="0"/>
    <x v="5"/>
    <x v="22"/>
    <x v="654"/>
    <x v="654"/>
    <x v="1"/>
    <x v="2"/>
    <s v="male"/>
    <x v="2"/>
    <x v="2"/>
    <s v="Saturday"/>
    <s v="weekend"/>
  </r>
  <r>
    <n v="34346"/>
    <n v="0"/>
    <x v="2"/>
    <x v="5"/>
    <x v="3"/>
    <d v="2016-02-03T09:37:00"/>
    <x v="4"/>
    <x v="0"/>
    <s v="2016-02-03"/>
    <s v="09:37:00"/>
    <d v="2016-02-03T11:37:00"/>
    <x v="0"/>
    <x v="2"/>
    <x v="4"/>
    <x v="4"/>
    <x v="4"/>
    <x v="0"/>
    <x v="3"/>
    <s v="Unknown"/>
    <x v="1"/>
    <x v="0"/>
    <s v="Wednesday"/>
    <s v="weekday"/>
  </r>
  <r>
    <n v="2091055"/>
    <n v="36"/>
    <x v="0"/>
    <x v="3"/>
    <x v="2"/>
    <d v="2016-02-26T21:27:00"/>
    <x v="4"/>
    <x v="7"/>
    <s v="2016-02-26"/>
    <s v="21:27:00"/>
    <d v="2016-02-26T23:27:00"/>
    <x v="0"/>
    <x v="2"/>
    <x v="4"/>
    <x v="4"/>
    <x v="4"/>
    <x v="0"/>
    <x v="2"/>
    <s v="male"/>
    <x v="0"/>
    <x v="0"/>
    <s v="Friday"/>
    <s v="weekday"/>
  </r>
  <r>
    <n v="2091055"/>
    <n v="36"/>
    <x v="0"/>
    <x v="3"/>
    <x v="2"/>
    <d v="2016-01-18T04:12:00"/>
    <x v="1059"/>
    <x v="1"/>
    <s v="2016-01-18"/>
    <s v="04:12:00"/>
    <d v="2016-01-18T06:12:00"/>
    <x v="0"/>
    <x v="16"/>
    <x v="25"/>
    <x v="1061"/>
    <x v="1061"/>
    <x v="1"/>
    <x v="2"/>
    <s v="male"/>
    <x v="1"/>
    <x v="1"/>
    <s v="Monday"/>
    <s v="weekday"/>
  </r>
  <r>
    <n v="2091055"/>
    <n v="36"/>
    <x v="0"/>
    <x v="3"/>
    <x v="2"/>
    <d v="2016-01-27T15:54:00"/>
    <x v="790"/>
    <x v="3"/>
    <s v="2016-01-27"/>
    <s v="15:54:00"/>
    <d v="2016-01-27T17:54:00"/>
    <x v="0"/>
    <x v="7"/>
    <x v="31"/>
    <x v="792"/>
    <x v="792"/>
    <x v="1"/>
    <x v="2"/>
    <s v="male"/>
    <x v="2"/>
    <x v="1"/>
    <s v="Wednesday"/>
    <s v="weekday"/>
  </r>
  <r>
    <n v="2091055"/>
    <n v="36"/>
    <x v="0"/>
    <x v="3"/>
    <x v="2"/>
    <d v="2016-01-02T14:40:00"/>
    <x v="88"/>
    <x v="12"/>
    <s v="2016-01-02"/>
    <s v="14:40:00"/>
    <d v="2016-01-02T16:40:00"/>
    <x v="0"/>
    <x v="2"/>
    <x v="52"/>
    <x v="284"/>
    <x v="284"/>
    <x v="0"/>
    <x v="2"/>
    <s v="male"/>
    <x v="2"/>
    <x v="1"/>
    <s v="Saturday"/>
    <s v="weekend"/>
  </r>
  <r>
    <n v="2091055"/>
    <n v="36"/>
    <x v="0"/>
    <x v="3"/>
    <x v="2"/>
    <d v="2016-01-21T05:11:00"/>
    <x v="9"/>
    <x v="3"/>
    <s v="2016-01-21"/>
    <s v="05:11:00"/>
    <d v="2016-01-21T07:11:00"/>
    <x v="0"/>
    <x v="0"/>
    <x v="8"/>
    <x v="9"/>
    <x v="9"/>
    <x v="0"/>
    <x v="2"/>
    <s v="male"/>
    <x v="1"/>
    <x v="1"/>
    <s v="Thursday"/>
    <s v="weekday"/>
  </r>
  <r>
    <n v="2091055"/>
    <n v="36"/>
    <x v="0"/>
    <x v="3"/>
    <x v="2"/>
    <d v="2016-02-03T15:39:00"/>
    <x v="233"/>
    <x v="1"/>
    <s v="2016-02-03"/>
    <s v="15:39:00"/>
    <d v="2016-02-03T17:39:00"/>
    <x v="0"/>
    <x v="11"/>
    <x v="6"/>
    <x v="232"/>
    <x v="232"/>
    <x v="0"/>
    <x v="2"/>
    <s v="male"/>
    <x v="2"/>
    <x v="0"/>
    <s v="Wednesday"/>
    <s v="weekday"/>
  </r>
  <r>
    <n v="2091055"/>
    <n v="36"/>
    <x v="0"/>
    <x v="3"/>
    <x v="2"/>
    <d v="2016-03-10T13:53:00"/>
    <x v="1060"/>
    <x v="1"/>
    <s v="2016-03-10"/>
    <s v="13:53:00"/>
    <d v="2016-03-10T15:53:00"/>
    <x v="0"/>
    <x v="26"/>
    <x v="8"/>
    <x v="1062"/>
    <x v="1062"/>
    <x v="2"/>
    <x v="2"/>
    <s v="male"/>
    <x v="2"/>
    <x v="2"/>
    <s v="Thursday"/>
    <s v="weekday"/>
  </r>
  <r>
    <n v="809556"/>
    <n v="54"/>
    <x v="0"/>
    <x v="2"/>
    <x v="1"/>
    <d v="2016-02-21T15:06:00"/>
    <x v="105"/>
    <x v="4"/>
    <s v="2016-02-21"/>
    <s v="15:06:00"/>
    <d v="2016-02-21T17:06:00"/>
    <x v="0"/>
    <x v="2"/>
    <x v="40"/>
    <x v="104"/>
    <x v="104"/>
    <x v="0"/>
    <x v="4"/>
    <s v="male"/>
    <x v="2"/>
    <x v="0"/>
    <s v="Sunday"/>
    <s v="weekend"/>
  </r>
  <r>
    <n v="809556"/>
    <n v="54"/>
    <x v="0"/>
    <x v="2"/>
    <x v="1"/>
    <d v="2016-02-23T13:00:00"/>
    <x v="55"/>
    <x v="2"/>
    <s v="2016-02-23"/>
    <s v="13:00:00"/>
    <d v="2016-02-23T15:00:00"/>
    <x v="0"/>
    <x v="2"/>
    <x v="59"/>
    <x v="357"/>
    <x v="357"/>
    <x v="0"/>
    <x v="4"/>
    <s v="male"/>
    <x v="2"/>
    <x v="0"/>
    <s v="Tuesday"/>
    <s v="weekday"/>
  </r>
  <r>
    <n v="789219"/>
    <n v="40"/>
    <x v="0"/>
    <x v="6"/>
    <x v="4"/>
    <d v="2016-02-11T12:31:00"/>
    <x v="16"/>
    <x v="14"/>
    <s v="2016-02-11"/>
    <s v="12:31:00"/>
    <d v="2016-02-11T14:31:00"/>
    <x v="0"/>
    <x v="11"/>
    <x v="13"/>
    <x v="16"/>
    <x v="16"/>
    <x v="0"/>
    <x v="2"/>
    <s v="male"/>
    <x v="2"/>
    <x v="0"/>
    <s v="Thursday"/>
    <s v="weekday"/>
  </r>
  <r>
    <n v="915298"/>
    <n v="27"/>
    <x v="0"/>
    <x v="6"/>
    <x v="4"/>
    <d v="2016-03-27T13:06:00"/>
    <x v="439"/>
    <x v="8"/>
    <s v="2016-03-27"/>
    <s v="13:06:00"/>
    <d v="2016-03-27T15:06:00"/>
    <x v="0"/>
    <x v="0"/>
    <x v="21"/>
    <x v="439"/>
    <x v="439"/>
    <x v="0"/>
    <x v="0"/>
    <s v="male"/>
    <x v="2"/>
    <x v="2"/>
    <s v="Sunday"/>
    <s v="weekend"/>
  </r>
  <r>
    <n v="1107333"/>
    <n v="41"/>
    <x v="0"/>
    <x v="3"/>
    <x v="2"/>
    <d v="2016-01-18T01:19:00"/>
    <x v="1061"/>
    <x v="2"/>
    <s v="2016-01-18"/>
    <s v="01:19:00"/>
    <d v="2016-01-18T03:19:00"/>
    <x v="0"/>
    <x v="22"/>
    <x v="8"/>
    <x v="1063"/>
    <x v="1063"/>
    <x v="2"/>
    <x v="2"/>
    <s v="male"/>
    <x v="3"/>
    <x v="1"/>
    <s v="Monday"/>
    <s v="weekday"/>
  </r>
  <r>
    <n v="1107333"/>
    <n v="41"/>
    <x v="0"/>
    <x v="3"/>
    <x v="2"/>
    <d v="2016-01-17T18:13:00"/>
    <x v="915"/>
    <x v="8"/>
    <s v="2016-01-17"/>
    <s v="18:13:00"/>
    <d v="2016-01-17T20:13:00"/>
    <x v="0"/>
    <x v="9"/>
    <x v="57"/>
    <x v="916"/>
    <x v="916"/>
    <x v="0"/>
    <x v="2"/>
    <s v="male"/>
    <x v="0"/>
    <x v="1"/>
    <s v="Sunday"/>
    <s v="weekend"/>
  </r>
  <r>
    <n v="229151"/>
    <n v="25"/>
    <x v="0"/>
    <x v="1"/>
    <x v="2"/>
    <d v="2016-01-27T09:34:00"/>
    <x v="37"/>
    <x v="5"/>
    <s v="2016-01-27"/>
    <s v="09:34:00"/>
    <d v="2016-01-27T11:34:00"/>
    <x v="0"/>
    <x v="2"/>
    <x v="54"/>
    <x v="227"/>
    <x v="227"/>
    <x v="0"/>
    <x v="0"/>
    <s v="male"/>
    <x v="1"/>
    <x v="1"/>
    <s v="Wednesday"/>
    <s v="weekday"/>
  </r>
  <r>
    <n v="779908"/>
    <n v="51"/>
    <x v="0"/>
    <x v="1"/>
    <x v="2"/>
    <d v="2016-02-12T20:22:00"/>
    <x v="4"/>
    <x v="10"/>
    <s v="2016-02-12"/>
    <s v="20:22:00"/>
    <d v="2016-02-12T22:22:00"/>
    <x v="0"/>
    <x v="2"/>
    <x v="4"/>
    <x v="4"/>
    <x v="4"/>
    <x v="0"/>
    <x v="4"/>
    <s v="male"/>
    <x v="0"/>
    <x v="0"/>
    <s v="Friday"/>
    <s v="weekday"/>
  </r>
  <r>
    <n v="2360543"/>
    <n v="31"/>
    <x v="0"/>
    <x v="3"/>
    <x v="4"/>
    <d v="2016-03-02T14:55:00"/>
    <x v="4"/>
    <x v="4"/>
    <s v="2016-03-02"/>
    <s v="14:55:00"/>
    <d v="2016-03-02T16:55:00"/>
    <x v="0"/>
    <x v="2"/>
    <x v="4"/>
    <x v="4"/>
    <x v="4"/>
    <x v="0"/>
    <x v="2"/>
    <s v="male"/>
    <x v="2"/>
    <x v="2"/>
    <s v="Wednesday"/>
    <s v="weekday"/>
  </r>
  <r>
    <n v="2360543"/>
    <n v="31"/>
    <x v="0"/>
    <x v="3"/>
    <x v="4"/>
    <d v="2016-03-07T19:40:00"/>
    <x v="486"/>
    <x v="8"/>
    <s v="2016-03-07"/>
    <s v="19:40:00"/>
    <d v="2016-03-07T21:40:00"/>
    <x v="0"/>
    <x v="0"/>
    <x v="48"/>
    <x v="486"/>
    <x v="486"/>
    <x v="0"/>
    <x v="2"/>
    <s v="male"/>
    <x v="0"/>
    <x v="2"/>
    <s v="Monday"/>
    <s v="weekday"/>
  </r>
  <r>
    <n v="897770"/>
    <n v="45"/>
    <x v="0"/>
    <x v="1"/>
    <x v="2"/>
    <d v="2016-03-24T13:57:00"/>
    <x v="174"/>
    <x v="7"/>
    <s v="2016-03-24"/>
    <s v="13:57:00"/>
    <d v="2016-03-24T15:57:00"/>
    <x v="0"/>
    <x v="7"/>
    <x v="17"/>
    <x v="172"/>
    <x v="172"/>
    <x v="1"/>
    <x v="2"/>
    <s v="male"/>
    <x v="2"/>
    <x v="2"/>
    <s v="Thursday"/>
    <s v="weekday"/>
  </r>
  <r>
    <n v="940353"/>
    <n v="29"/>
    <x v="0"/>
    <x v="1"/>
    <x v="4"/>
    <d v="2016-03-29T10:02:00"/>
    <x v="429"/>
    <x v="4"/>
    <s v="2016-03-29"/>
    <s v="10:02:00"/>
    <d v="2016-03-29T12:02:00"/>
    <x v="0"/>
    <x v="8"/>
    <x v="43"/>
    <x v="429"/>
    <x v="429"/>
    <x v="0"/>
    <x v="0"/>
    <s v="male"/>
    <x v="2"/>
    <x v="2"/>
    <s v="Tuesday"/>
    <s v="weekday"/>
  </r>
  <r>
    <n v="866880"/>
    <n v="9"/>
    <x v="0"/>
    <x v="1"/>
    <x v="4"/>
    <d v="2016-03-11T16:08:00"/>
    <x v="70"/>
    <x v="4"/>
    <s v="2016-03-11"/>
    <s v="16:08:00"/>
    <d v="2016-03-11T18:08:00"/>
    <x v="0"/>
    <x v="0"/>
    <x v="35"/>
    <x v="69"/>
    <x v="69"/>
    <x v="0"/>
    <x v="1"/>
    <s v="male"/>
    <x v="0"/>
    <x v="2"/>
    <s v="Friday"/>
    <s v="weekday"/>
  </r>
  <r>
    <n v="866880"/>
    <n v="9"/>
    <x v="0"/>
    <x v="1"/>
    <x v="4"/>
    <d v="2016-03-23T08:40:00"/>
    <x v="723"/>
    <x v="4"/>
    <s v="2016-03-23"/>
    <s v="08:40:00"/>
    <d v="2016-03-23T10:40:00"/>
    <x v="0"/>
    <x v="11"/>
    <x v="42"/>
    <x v="725"/>
    <x v="725"/>
    <x v="0"/>
    <x v="1"/>
    <s v="male"/>
    <x v="1"/>
    <x v="2"/>
    <s v="Wednesday"/>
    <s v="weekday"/>
  </r>
  <r>
    <n v="893168"/>
    <n v="20"/>
    <x v="0"/>
    <x v="0"/>
    <x v="1"/>
    <d v="2016-03-21T21:33:00"/>
    <x v="445"/>
    <x v="5"/>
    <s v="2016-03-21"/>
    <s v="21:33:00"/>
    <d v="2016-03-21T23:33:00"/>
    <x v="0"/>
    <x v="2"/>
    <x v="19"/>
    <x v="596"/>
    <x v="596"/>
    <x v="0"/>
    <x v="0"/>
    <s v="male"/>
    <x v="0"/>
    <x v="2"/>
    <s v="Monday"/>
    <s v="weekday"/>
  </r>
  <r>
    <n v="641340"/>
    <n v="29"/>
    <x v="1"/>
    <x v="0"/>
    <x v="2"/>
    <d v="2016-01-24T15:14:00"/>
    <x v="104"/>
    <x v="1"/>
    <s v="2016-01-24"/>
    <s v="15:14:00"/>
    <d v="2016-01-24T17:14:00"/>
    <x v="0"/>
    <x v="2"/>
    <x v="0"/>
    <x v="103"/>
    <x v="103"/>
    <x v="0"/>
    <x v="0"/>
    <s v="female"/>
    <x v="2"/>
    <x v="1"/>
    <s v="Sunday"/>
    <s v="weekend"/>
  </r>
  <r>
    <n v="893168"/>
    <n v="20"/>
    <x v="0"/>
    <x v="0"/>
    <x v="1"/>
    <d v="2016-03-22T20:58:00"/>
    <x v="86"/>
    <x v="5"/>
    <s v="2016-03-22"/>
    <s v="20:58:00"/>
    <d v="2016-03-22T22:58:00"/>
    <x v="0"/>
    <x v="2"/>
    <x v="23"/>
    <x v="85"/>
    <x v="85"/>
    <x v="0"/>
    <x v="0"/>
    <s v="male"/>
    <x v="0"/>
    <x v="2"/>
    <s v="Tuesday"/>
    <s v="weekday"/>
  </r>
  <r>
    <n v="893168"/>
    <n v="20"/>
    <x v="0"/>
    <x v="0"/>
    <x v="1"/>
    <d v="2016-03-21T21:09:00"/>
    <x v="115"/>
    <x v="1"/>
    <s v="2016-03-21"/>
    <s v="21:09:00"/>
    <d v="2016-03-21T23:09:00"/>
    <x v="0"/>
    <x v="2"/>
    <x v="18"/>
    <x v="114"/>
    <x v="114"/>
    <x v="0"/>
    <x v="0"/>
    <s v="male"/>
    <x v="0"/>
    <x v="2"/>
    <s v="Monday"/>
    <s v="weekday"/>
  </r>
  <r>
    <n v="2204117"/>
    <n v="35"/>
    <x v="1"/>
    <x v="2"/>
    <x v="2"/>
    <d v="2016-03-22T15:35:00"/>
    <x v="250"/>
    <x v="8"/>
    <s v="2016-03-22"/>
    <s v="15:35:00"/>
    <d v="2016-03-22T17:35:00"/>
    <x v="0"/>
    <x v="9"/>
    <x v="55"/>
    <x v="249"/>
    <x v="249"/>
    <x v="0"/>
    <x v="2"/>
    <s v="female"/>
    <x v="2"/>
    <x v="2"/>
    <s v="Tuesday"/>
    <s v="weekday"/>
  </r>
  <r>
    <n v="2204117"/>
    <n v="35"/>
    <x v="1"/>
    <x v="2"/>
    <x v="2"/>
    <d v="2016-03-22T15:37:00"/>
    <x v="569"/>
    <x v="9"/>
    <s v="2016-03-22"/>
    <s v="15:37:00"/>
    <d v="2016-03-22T17:37:00"/>
    <x v="0"/>
    <x v="0"/>
    <x v="49"/>
    <x v="569"/>
    <x v="569"/>
    <x v="0"/>
    <x v="2"/>
    <s v="female"/>
    <x v="2"/>
    <x v="2"/>
    <s v="Tuesday"/>
    <s v="weekday"/>
  </r>
  <r>
    <n v="2204117"/>
    <n v="35"/>
    <x v="1"/>
    <x v="2"/>
    <x v="2"/>
    <d v="2016-03-23T20:34:00"/>
    <x v="207"/>
    <x v="9"/>
    <s v="2016-03-23"/>
    <s v="20:34:00"/>
    <d v="2016-03-23T22:34:00"/>
    <x v="0"/>
    <x v="9"/>
    <x v="51"/>
    <x v="205"/>
    <x v="205"/>
    <x v="0"/>
    <x v="2"/>
    <s v="female"/>
    <x v="0"/>
    <x v="2"/>
    <s v="Wednesday"/>
    <s v="weekday"/>
  </r>
  <r>
    <n v="2204117"/>
    <n v="35"/>
    <x v="1"/>
    <x v="2"/>
    <x v="2"/>
    <d v="2016-03-26T08:52:00"/>
    <x v="36"/>
    <x v="2"/>
    <s v="2016-03-26"/>
    <s v="08:52:00"/>
    <d v="2016-03-26T10:52:00"/>
    <x v="0"/>
    <x v="2"/>
    <x v="25"/>
    <x v="36"/>
    <x v="36"/>
    <x v="0"/>
    <x v="2"/>
    <s v="female"/>
    <x v="1"/>
    <x v="2"/>
    <s v="Saturday"/>
    <s v="weekend"/>
  </r>
  <r>
    <n v="821222"/>
    <n v="113"/>
    <x v="1"/>
    <x v="3"/>
    <x v="2"/>
    <d v="2016-03-18T10:36:00"/>
    <x v="137"/>
    <x v="7"/>
    <s v="2016-03-18"/>
    <s v="10:36:00"/>
    <d v="2016-03-18T12:36:00"/>
    <x v="0"/>
    <x v="0"/>
    <x v="42"/>
    <x v="136"/>
    <x v="136"/>
    <x v="0"/>
    <x v="5"/>
    <s v="female"/>
    <x v="2"/>
    <x v="2"/>
    <s v="Friday"/>
    <s v="weekday"/>
  </r>
  <r>
    <n v="893176"/>
    <n v="41"/>
    <x v="0"/>
    <x v="1"/>
    <x v="5"/>
    <d v="2016-03-26T08:31:00"/>
    <x v="576"/>
    <x v="12"/>
    <s v="2016-03-26"/>
    <s v="08:31:00"/>
    <d v="2016-03-26T10:31:00"/>
    <x v="0"/>
    <x v="0"/>
    <x v="54"/>
    <x v="576"/>
    <x v="576"/>
    <x v="0"/>
    <x v="2"/>
    <s v="male"/>
    <x v="1"/>
    <x v="2"/>
    <s v="Saturday"/>
    <s v="weekend"/>
  </r>
  <r>
    <n v="303194"/>
    <n v="0"/>
    <x v="2"/>
    <x v="5"/>
    <x v="3"/>
    <d v="2016-01-12T00:16:00"/>
    <x v="698"/>
    <x v="0"/>
    <s v="2016-01-12"/>
    <s v="00:16:00"/>
    <d v="2016-01-12T02:16:00"/>
    <x v="0"/>
    <x v="25"/>
    <x v="42"/>
    <x v="700"/>
    <x v="700"/>
    <x v="1"/>
    <x v="3"/>
    <s v="Unknown"/>
    <x v="3"/>
    <x v="1"/>
    <s v="Tuesday"/>
    <s v="weekday"/>
  </r>
  <r>
    <n v="303194"/>
    <n v="0"/>
    <x v="2"/>
    <x v="5"/>
    <x v="3"/>
    <d v="2016-01-12T08:31:00"/>
    <x v="4"/>
    <x v="7"/>
    <s v="2016-01-12"/>
    <s v="08:31:00"/>
    <d v="2016-01-12T10:31:00"/>
    <x v="0"/>
    <x v="2"/>
    <x v="4"/>
    <x v="4"/>
    <x v="4"/>
    <x v="0"/>
    <x v="3"/>
    <s v="Unknown"/>
    <x v="1"/>
    <x v="1"/>
    <s v="Tuesday"/>
    <s v="weekday"/>
  </r>
  <r>
    <n v="303194"/>
    <n v="0"/>
    <x v="2"/>
    <x v="5"/>
    <x v="3"/>
    <d v="2016-01-08T18:19:00"/>
    <x v="723"/>
    <x v="0"/>
    <s v="2016-01-08"/>
    <s v="18:19:00"/>
    <d v="2016-01-08T20:19:00"/>
    <x v="0"/>
    <x v="11"/>
    <x v="42"/>
    <x v="725"/>
    <x v="725"/>
    <x v="0"/>
    <x v="3"/>
    <s v="Unknown"/>
    <x v="0"/>
    <x v="1"/>
    <s v="Friday"/>
    <s v="weekday"/>
  </r>
  <r>
    <n v="869632"/>
    <n v="28"/>
    <x v="0"/>
    <x v="1"/>
    <x v="2"/>
    <d v="2016-03-06T15:41:00"/>
    <x v="17"/>
    <x v="7"/>
    <s v="2016-03-06"/>
    <s v="15:41:00"/>
    <d v="2016-03-06T17:41:00"/>
    <x v="0"/>
    <x v="2"/>
    <x v="14"/>
    <x v="17"/>
    <x v="17"/>
    <x v="0"/>
    <x v="0"/>
    <s v="male"/>
    <x v="2"/>
    <x v="2"/>
    <s v="Sunday"/>
    <s v="weekend"/>
  </r>
  <r>
    <n v="2421404"/>
    <n v="36"/>
    <x v="0"/>
    <x v="6"/>
    <x v="4"/>
    <d v="2016-03-27T23:55:00"/>
    <x v="1043"/>
    <x v="0"/>
    <s v="2016-03-27"/>
    <s v="23:55:00"/>
    <d v="2016-03-28T01:55:00"/>
    <x v="0"/>
    <x v="37"/>
    <x v="11"/>
    <x v="1044"/>
    <x v="1044"/>
    <x v="1"/>
    <x v="2"/>
    <s v="male"/>
    <x v="3"/>
    <x v="2"/>
    <s v="Monday"/>
    <s v="weekday"/>
  </r>
  <r>
    <n v="927119"/>
    <n v="28"/>
    <x v="0"/>
    <x v="1"/>
    <x v="4"/>
    <d v="2016-03-30T12:16:00"/>
    <x v="1062"/>
    <x v="4"/>
    <s v="2016-03-30"/>
    <s v="12:16:00"/>
    <d v="2016-03-30T14:16:00"/>
    <x v="1"/>
    <x v="2"/>
    <x v="0"/>
    <x v="1064"/>
    <x v="1064"/>
    <x v="2"/>
    <x v="0"/>
    <s v="male"/>
    <x v="2"/>
    <x v="2"/>
    <s v="Wednesday"/>
    <s v="weekday"/>
  </r>
  <r>
    <n v="894658"/>
    <n v="30"/>
    <x v="0"/>
    <x v="1"/>
    <x v="4"/>
    <d v="2016-03-23T14:10:00"/>
    <x v="512"/>
    <x v="7"/>
    <s v="2016-03-23"/>
    <s v="14:10:00"/>
    <d v="2016-03-23T16:10:00"/>
    <x v="0"/>
    <x v="5"/>
    <x v="37"/>
    <x v="511"/>
    <x v="511"/>
    <x v="1"/>
    <x v="0"/>
    <s v="male"/>
    <x v="2"/>
    <x v="2"/>
    <s v="Wednesday"/>
    <s v="weekday"/>
  </r>
  <r>
    <n v="2287708"/>
    <n v="29"/>
    <x v="0"/>
    <x v="3"/>
    <x v="4"/>
    <d v="2016-02-21T13:33:00"/>
    <x v="1063"/>
    <x v="11"/>
    <s v="2016-02-21"/>
    <s v="13:33:00"/>
    <d v="2016-02-21T15:33:00"/>
    <x v="0"/>
    <x v="21"/>
    <x v="15"/>
    <x v="1065"/>
    <x v="1065"/>
    <x v="1"/>
    <x v="0"/>
    <s v="male"/>
    <x v="2"/>
    <x v="0"/>
    <s v="Sunday"/>
    <s v="weekend"/>
  </r>
  <r>
    <n v="2287708"/>
    <n v="29"/>
    <x v="0"/>
    <x v="3"/>
    <x v="4"/>
    <d v="2016-03-16T16:02:00"/>
    <x v="104"/>
    <x v="4"/>
    <s v="2016-03-16"/>
    <s v="16:02:00"/>
    <d v="2016-03-16T18:02:00"/>
    <x v="0"/>
    <x v="2"/>
    <x v="0"/>
    <x v="103"/>
    <x v="103"/>
    <x v="0"/>
    <x v="0"/>
    <s v="male"/>
    <x v="0"/>
    <x v="2"/>
    <s v="Wednesday"/>
    <s v="weekday"/>
  </r>
  <r>
    <n v="80147"/>
    <n v="0"/>
    <x v="2"/>
    <x v="5"/>
    <x v="3"/>
    <d v="2016-03-26T10:14:00"/>
    <x v="66"/>
    <x v="7"/>
    <s v="2016-03-26"/>
    <s v="10:14:00"/>
    <d v="2016-03-26T12:14:00"/>
    <x v="0"/>
    <x v="2"/>
    <x v="9"/>
    <x v="65"/>
    <x v="65"/>
    <x v="0"/>
    <x v="3"/>
    <s v="Unknown"/>
    <x v="2"/>
    <x v="2"/>
    <s v="Saturday"/>
    <s v="weekend"/>
  </r>
  <r>
    <n v="809786"/>
    <n v="33"/>
    <x v="0"/>
    <x v="2"/>
    <x v="3"/>
    <d v="2016-01-14T17:50:00"/>
    <x v="23"/>
    <x v="0"/>
    <s v="2016-01-14"/>
    <s v="17:50:00"/>
    <d v="2016-01-14T19:50:00"/>
    <x v="0"/>
    <x v="2"/>
    <x v="17"/>
    <x v="23"/>
    <x v="23"/>
    <x v="0"/>
    <x v="2"/>
    <s v="male"/>
    <x v="0"/>
    <x v="1"/>
    <s v="Thursday"/>
    <s v="weekday"/>
  </r>
  <r>
    <n v="780070"/>
    <n v="28"/>
    <x v="0"/>
    <x v="1"/>
    <x v="5"/>
    <d v="2016-02-07T10:46:00"/>
    <x v="251"/>
    <x v="8"/>
    <s v="2016-02-07"/>
    <s v="10:46:00"/>
    <d v="2016-02-07T12:46:00"/>
    <x v="0"/>
    <x v="0"/>
    <x v="1"/>
    <x v="250"/>
    <x v="250"/>
    <x v="0"/>
    <x v="0"/>
    <s v="male"/>
    <x v="2"/>
    <x v="0"/>
    <s v="Sunday"/>
    <s v="weekend"/>
  </r>
  <r>
    <n v="603558"/>
    <n v="50"/>
    <x v="0"/>
    <x v="1"/>
    <x v="2"/>
    <d v="2016-01-08T17:46:00"/>
    <x v="75"/>
    <x v="7"/>
    <s v="2016-01-08"/>
    <s v="17:46:00"/>
    <d v="2016-01-08T19:46:00"/>
    <x v="0"/>
    <x v="9"/>
    <x v="37"/>
    <x v="74"/>
    <x v="74"/>
    <x v="0"/>
    <x v="4"/>
    <s v="male"/>
    <x v="0"/>
    <x v="1"/>
    <s v="Friday"/>
    <s v="weekday"/>
  </r>
  <r>
    <n v="867044"/>
    <n v="36"/>
    <x v="0"/>
    <x v="1"/>
    <x v="5"/>
    <d v="2016-03-04T13:10:00"/>
    <x v="777"/>
    <x v="0"/>
    <s v="2016-03-04"/>
    <s v="13:10:00"/>
    <d v="2016-03-04T15:10:00"/>
    <x v="0"/>
    <x v="7"/>
    <x v="14"/>
    <x v="779"/>
    <x v="779"/>
    <x v="1"/>
    <x v="2"/>
    <s v="male"/>
    <x v="2"/>
    <x v="2"/>
    <s v="Friday"/>
    <s v="weekday"/>
  </r>
  <r>
    <n v="867044"/>
    <n v="36"/>
    <x v="0"/>
    <x v="1"/>
    <x v="5"/>
    <d v="2016-03-04T06:27:00"/>
    <x v="263"/>
    <x v="4"/>
    <s v="2016-03-04"/>
    <s v="06:27:00"/>
    <d v="2016-03-04T08:27:00"/>
    <x v="0"/>
    <x v="8"/>
    <x v="20"/>
    <x v="261"/>
    <x v="261"/>
    <x v="0"/>
    <x v="2"/>
    <s v="male"/>
    <x v="1"/>
    <x v="2"/>
    <s v="Friday"/>
    <s v="weekday"/>
  </r>
  <r>
    <n v="867044"/>
    <n v="36"/>
    <x v="0"/>
    <x v="1"/>
    <x v="5"/>
    <d v="2016-03-04T07:20:00"/>
    <x v="240"/>
    <x v="7"/>
    <s v="2016-03-04"/>
    <s v="07:20:00"/>
    <d v="2016-03-04T09:20:00"/>
    <x v="0"/>
    <x v="5"/>
    <x v="20"/>
    <x v="239"/>
    <x v="239"/>
    <x v="1"/>
    <x v="2"/>
    <s v="male"/>
    <x v="1"/>
    <x v="2"/>
    <s v="Friday"/>
    <s v="weekday"/>
  </r>
  <r>
    <n v="867044"/>
    <n v="36"/>
    <x v="0"/>
    <x v="1"/>
    <x v="5"/>
    <d v="2016-03-29T14:22:00"/>
    <x v="317"/>
    <x v="4"/>
    <s v="2016-03-29"/>
    <s v="14:22:00"/>
    <d v="2016-03-29T16:22:00"/>
    <x v="0"/>
    <x v="11"/>
    <x v="25"/>
    <x v="314"/>
    <x v="314"/>
    <x v="0"/>
    <x v="2"/>
    <s v="male"/>
    <x v="2"/>
    <x v="2"/>
    <s v="Tuesday"/>
    <s v="weekday"/>
  </r>
  <r>
    <n v="867044"/>
    <n v="36"/>
    <x v="0"/>
    <x v="1"/>
    <x v="5"/>
    <d v="2016-03-29T15:04:00"/>
    <x v="62"/>
    <x v="4"/>
    <s v="2016-03-29"/>
    <s v="15:04:00"/>
    <d v="2016-03-29T17:04:00"/>
    <x v="0"/>
    <x v="0"/>
    <x v="3"/>
    <x v="61"/>
    <x v="61"/>
    <x v="0"/>
    <x v="2"/>
    <s v="male"/>
    <x v="2"/>
    <x v="2"/>
    <s v="Tuesday"/>
    <s v="weekday"/>
  </r>
  <r>
    <n v="893309"/>
    <n v="42"/>
    <x v="1"/>
    <x v="4"/>
    <x v="4"/>
    <d v="2016-03-04T15:07:00"/>
    <x v="45"/>
    <x v="1"/>
    <s v="2016-03-04"/>
    <s v="15:07:00"/>
    <d v="2016-03-04T17:07:00"/>
    <x v="0"/>
    <x v="0"/>
    <x v="13"/>
    <x v="44"/>
    <x v="44"/>
    <x v="0"/>
    <x v="2"/>
    <s v="female"/>
    <x v="2"/>
    <x v="2"/>
    <s v="Friday"/>
    <s v="weekday"/>
  </r>
  <r>
    <n v="893309"/>
    <n v="42"/>
    <x v="1"/>
    <x v="4"/>
    <x v="4"/>
    <d v="2016-03-06T13:43:00"/>
    <x v="834"/>
    <x v="8"/>
    <s v="2016-03-06"/>
    <s v="13:43:00"/>
    <d v="2016-03-06T15:43:00"/>
    <x v="0"/>
    <x v="5"/>
    <x v="25"/>
    <x v="834"/>
    <x v="834"/>
    <x v="1"/>
    <x v="2"/>
    <s v="female"/>
    <x v="2"/>
    <x v="2"/>
    <s v="Sunday"/>
    <s v="weekend"/>
  </r>
  <r>
    <n v="720305"/>
    <n v="29"/>
    <x v="1"/>
    <x v="1"/>
    <x v="2"/>
    <d v="2016-01-18T21:30:00"/>
    <x v="4"/>
    <x v="7"/>
    <s v="2016-01-18"/>
    <s v="21:30:00"/>
    <d v="2016-01-18T23:30:00"/>
    <x v="0"/>
    <x v="2"/>
    <x v="4"/>
    <x v="4"/>
    <x v="4"/>
    <x v="0"/>
    <x v="0"/>
    <s v="female"/>
    <x v="0"/>
    <x v="1"/>
    <s v="Monday"/>
    <s v="weekday"/>
  </r>
  <r>
    <n v="720305"/>
    <n v="29"/>
    <x v="1"/>
    <x v="1"/>
    <x v="2"/>
    <d v="2016-01-19T06:55:00"/>
    <x v="198"/>
    <x v="3"/>
    <s v="2016-01-19"/>
    <s v="06:55:00"/>
    <d v="2016-01-19T08:55:00"/>
    <x v="0"/>
    <x v="20"/>
    <x v="18"/>
    <x v="197"/>
    <x v="197"/>
    <x v="1"/>
    <x v="0"/>
    <s v="female"/>
    <x v="1"/>
    <x v="1"/>
    <s v="Tuesday"/>
    <s v="weekday"/>
  </r>
  <r>
    <n v="720305"/>
    <n v="29"/>
    <x v="1"/>
    <x v="1"/>
    <x v="2"/>
    <d v="2016-01-18T23:28:00"/>
    <x v="116"/>
    <x v="1"/>
    <s v="2016-01-18"/>
    <s v="23:28:00"/>
    <d v="2016-01-19T01:28:00"/>
    <x v="0"/>
    <x v="11"/>
    <x v="18"/>
    <x v="115"/>
    <x v="115"/>
    <x v="0"/>
    <x v="0"/>
    <s v="female"/>
    <x v="3"/>
    <x v="1"/>
    <s v="Tuesday"/>
    <s v="weekday"/>
  </r>
  <r>
    <n v="902099"/>
    <n v="56"/>
    <x v="0"/>
    <x v="1"/>
    <x v="5"/>
    <d v="2016-03-25T14:15:00"/>
    <x v="141"/>
    <x v="4"/>
    <s v="2016-03-25"/>
    <s v="14:15:00"/>
    <d v="2016-03-25T16:15:00"/>
    <x v="0"/>
    <x v="2"/>
    <x v="45"/>
    <x v="139"/>
    <x v="139"/>
    <x v="0"/>
    <x v="4"/>
    <s v="male"/>
    <x v="2"/>
    <x v="2"/>
    <s v="Friday"/>
    <s v="weekday"/>
  </r>
  <r>
    <n v="221281"/>
    <n v="0"/>
    <x v="2"/>
    <x v="5"/>
    <x v="3"/>
    <d v="2016-01-29T17:11:00"/>
    <x v="160"/>
    <x v="14"/>
    <s v="2016-01-29"/>
    <s v="17:11:00"/>
    <d v="2016-01-29T19:11:00"/>
    <x v="0"/>
    <x v="9"/>
    <x v="31"/>
    <x v="158"/>
    <x v="158"/>
    <x v="0"/>
    <x v="3"/>
    <s v="Unknown"/>
    <x v="0"/>
    <x v="1"/>
    <s v="Friday"/>
    <s v="weekday"/>
  </r>
  <r>
    <n v="221281"/>
    <n v="0"/>
    <x v="2"/>
    <x v="5"/>
    <x v="3"/>
    <d v="2016-01-27T10:57:00"/>
    <x v="36"/>
    <x v="1"/>
    <s v="2016-01-27"/>
    <s v="10:57:00"/>
    <d v="2016-01-27T12:57:00"/>
    <x v="0"/>
    <x v="2"/>
    <x v="25"/>
    <x v="36"/>
    <x v="36"/>
    <x v="0"/>
    <x v="3"/>
    <s v="Unknown"/>
    <x v="2"/>
    <x v="1"/>
    <s v="Wednesday"/>
    <s v="weekday"/>
  </r>
  <r>
    <n v="2204331"/>
    <n v="52"/>
    <x v="0"/>
    <x v="1"/>
    <x v="2"/>
    <d v="2016-02-07T09:35:00"/>
    <x v="86"/>
    <x v="0"/>
    <s v="2016-02-07"/>
    <s v="09:35:00"/>
    <d v="2016-02-07T11:35:00"/>
    <x v="0"/>
    <x v="2"/>
    <x v="23"/>
    <x v="85"/>
    <x v="85"/>
    <x v="0"/>
    <x v="4"/>
    <s v="male"/>
    <x v="1"/>
    <x v="0"/>
    <s v="Sunday"/>
    <s v="weekend"/>
  </r>
  <r>
    <n v="2204331"/>
    <n v="52"/>
    <x v="0"/>
    <x v="1"/>
    <x v="2"/>
    <d v="2016-01-13T13:32:00"/>
    <x v="116"/>
    <x v="3"/>
    <s v="2016-01-13"/>
    <s v="13:32:00"/>
    <d v="2016-01-13T15:32:00"/>
    <x v="0"/>
    <x v="11"/>
    <x v="18"/>
    <x v="115"/>
    <x v="115"/>
    <x v="0"/>
    <x v="4"/>
    <s v="male"/>
    <x v="2"/>
    <x v="1"/>
    <s v="Wednesday"/>
    <s v="weekday"/>
  </r>
  <r>
    <n v="2204331"/>
    <n v="52"/>
    <x v="0"/>
    <x v="1"/>
    <x v="2"/>
    <d v="2016-01-14T08:50:00"/>
    <x v="249"/>
    <x v="14"/>
    <s v="2016-01-14"/>
    <s v="08:50:00"/>
    <d v="2016-01-14T10:50:00"/>
    <x v="0"/>
    <x v="2"/>
    <x v="42"/>
    <x v="248"/>
    <x v="248"/>
    <x v="0"/>
    <x v="4"/>
    <s v="male"/>
    <x v="1"/>
    <x v="1"/>
    <s v="Thursday"/>
    <s v="weekday"/>
  </r>
  <r>
    <n v="2204331"/>
    <n v="52"/>
    <x v="0"/>
    <x v="1"/>
    <x v="2"/>
    <d v="2016-01-27T15:47:00"/>
    <x v="143"/>
    <x v="2"/>
    <s v="2016-01-27"/>
    <s v="15:47:00"/>
    <d v="2016-01-27T17:47:00"/>
    <x v="0"/>
    <x v="2"/>
    <x v="37"/>
    <x v="141"/>
    <x v="141"/>
    <x v="0"/>
    <x v="4"/>
    <s v="male"/>
    <x v="2"/>
    <x v="1"/>
    <s v="Wednesday"/>
    <s v="weekday"/>
  </r>
  <r>
    <n v="2204331"/>
    <n v="52"/>
    <x v="0"/>
    <x v="1"/>
    <x v="2"/>
    <d v="2016-01-20T12:16:00"/>
    <x v="104"/>
    <x v="11"/>
    <s v="2016-01-20"/>
    <s v="12:16:00"/>
    <d v="2016-01-20T14:16:00"/>
    <x v="0"/>
    <x v="2"/>
    <x v="0"/>
    <x v="103"/>
    <x v="103"/>
    <x v="0"/>
    <x v="4"/>
    <s v="male"/>
    <x v="2"/>
    <x v="1"/>
    <s v="Wednesday"/>
    <s v="weekday"/>
  </r>
  <r>
    <n v="2204331"/>
    <n v="52"/>
    <x v="0"/>
    <x v="1"/>
    <x v="2"/>
    <d v="2016-01-13T11:06:00"/>
    <x v="825"/>
    <x v="0"/>
    <s v="2016-01-13"/>
    <s v="11:06:00"/>
    <d v="2016-01-13T13:06:00"/>
    <x v="0"/>
    <x v="37"/>
    <x v="24"/>
    <x v="827"/>
    <x v="827"/>
    <x v="1"/>
    <x v="4"/>
    <s v="male"/>
    <x v="2"/>
    <x v="1"/>
    <s v="Wednesday"/>
    <s v="weekday"/>
  </r>
  <r>
    <n v="2204331"/>
    <n v="52"/>
    <x v="0"/>
    <x v="1"/>
    <x v="2"/>
    <d v="2016-02-23T17:53:00"/>
    <x v="412"/>
    <x v="2"/>
    <s v="2016-02-23"/>
    <s v="17:53:00"/>
    <d v="2016-02-23T19:53:00"/>
    <x v="0"/>
    <x v="2"/>
    <x v="53"/>
    <x v="225"/>
    <x v="225"/>
    <x v="0"/>
    <x v="4"/>
    <s v="male"/>
    <x v="0"/>
    <x v="0"/>
    <s v="Tuesday"/>
    <s v="weekday"/>
  </r>
  <r>
    <n v="2204331"/>
    <n v="52"/>
    <x v="0"/>
    <x v="1"/>
    <x v="2"/>
    <d v="2016-03-30T19:43:00"/>
    <x v="304"/>
    <x v="10"/>
    <s v="2016-03-30"/>
    <s v="19:43:00"/>
    <d v="2016-03-30T21:43:00"/>
    <x v="0"/>
    <x v="9"/>
    <x v="18"/>
    <x v="301"/>
    <x v="301"/>
    <x v="0"/>
    <x v="4"/>
    <s v="male"/>
    <x v="0"/>
    <x v="2"/>
    <s v="Wednesday"/>
    <s v="weekday"/>
  </r>
  <r>
    <n v="2204331"/>
    <n v="52"/>
    <x v="0"/>
    <x v="1"/>
    <x v="2"/>
    <d v="2016-03-01T19:20:00"/>
    <x v="4"/>
    <x v="7"/>
    <s v="2016-03-01"/>
    <s v="19:20:00"/>
    <d v="2016-03-01T21:20:00"/>
    <x v="0"/>
    <x v="2"/>
    <x v="4"/>
    <x v="4"/>
    <x v="4"/>
    <x v="0"/>
    <x v="4"/>
    <s v="male"/>
    <x v="0"/>
    <x v="2"/>
    <s v="Tuesday"/>
    <s v="weekday"/>
  </r>
  <r>
    <n v="2369881"/>
    <n v="30"/>
    <x v="0"/>
    <x v="4"/>
    <x v="1"/>
    <d v="2016-03-22T03:07:00"/>
    <x v="49"/>
    <x v="14"/>
    <s v="2016-03-22"/>
    <s v="03:07:00"/>
    <d v="2016-03-22T05:07:00"/>
    <x v="0"/>
    <x v="4"/>
    <x v="11"/>
    <x v="48"/>
    <x v="48"/>
    <x v="1"/>
    <x v="0"/>
    <s v="male"/>
    <x v="3"/>
    <x v="2"/>
    <s v="Tuesday"/>
    <s v="weekday"/>
  </r>
  <r>
    <n v="2369881"/>
    <n v="30"/>
    <x v="0"/>
    <x v="4"/>
    <x v="1"/>
    <d v="2016-03-05T16:03:00"/>
    <x v="267"/>
    <x v="10"/>
    <s v="2016-03-05"/>
    <s v="16:03:00"/>
    <d v="2016-03-05T18:03:00"/>
    <x v="0"/>
    <x v="9"/>
    <x v="33"/>
    <x v="265"/>
    <x v="265"/>
    <x v="0"/>
    <x v="0"/>
    <s v="male"/>
    <x v="0"/>
    <x v="2"/>
    <s v="Saturday"/>
    <s v="weekend"/>
  </r>
  <r>
    <n v="765264"/>
    <n v="23"/>
    <x v="1"/>
    <x v="2"/>
    <x v="2"/>
    <d v="2016-01-23T19:56:00"/>
    <x v="834"/>
    <x v="3"/>
    <s v="2016-01-23"/>
    <s v="19:56:00"/>
    <d v="2016-01-23T21:56:00"/>
    <x v="0"/>
    <x v="5"/>
    <x v="25"/>
    <x v="834"/>
    <x v="834"/>
    <x v="1"/>
    <x v="0"/>
    <s v="female"/>
    <x v="0"/>
    <x v="1"/>
    <s v="Saturday"/>
    <s v="weekend"/>
  </r>
  <r>
    <n v="962150"/>
    <n v="31"/>
    <x v="0"/>
    <x v="1"/>
    <x v="4"/>
    <d v="2016-03-23T12:20:00"/>
    <x v="4"/>
    <x v="4"/>
    <s v="2016-03-23"/>
    <s v="12:20:00"/>
    <d v="2016-03-23T14:20:00"/>
    <x v="0"/>
    <x v="2"/>
    <x v="4"/>
    <x v="4"/>
    <x v="4"/>
    <x v="0"/>
    <x v="2"/>
    <s v="male"/>
    <x v="2"/>
    <x v="2"/>
    <s v="Wednesday"/>
    <s v="weekday"/>
  </r>
  <r>
    <n v="821443"/>
    <n v="34"/>
    <x v="0"/>
    <x v="4"/>
    <x v="1"/>
    <d v="2016-03-11T17:54:00"/>
    <x v="116"/>
    <x v="7"/>
    <s v="2016-03-11"/>
    <s v="17:54:00"/>
    <d v="2016-03-11T19:54:00"/>
    <x v="0"/>
    <x v="11"/>
    <x v="18"/>
    <x v="115"/>
    <x v="115"/>
    <x v="0"/>
    <x v="2"/>
    <s v="male"/>
    <x v="0"/>
    <x v="2"/>
    <s v="Friday"/>
    <s v="weekday"/>
  </r>
  <r>
    <n v="804403"/>
    <n v="28"/>
    <x v="0"/>
    <x v="1"/>
    <x v="2"/>
    <d v="2016-03-04T16:57:00"/>
    <x v="334"/>
    <x v="1"/>
    <s v="2016-03-04"/>
    <s v="16:57:00"/>
    <d v="2016-03-04T18:57:00"/>
    <x v="0"/>
    <x v="20"/>
    <x v="13"/>
    <x v="331"/>
    <x v="331"/>
    <x v="1"/>
    <x v="0"/>
    <s v="male"/>
    <x v="0"/>
    <x v="2"/>
    <s v="Friday"/>
    <s v="weekday"/>
  </r>
  <r>
    <n v="804403"/>
    <n v="28"/>
    <x v="0"/>
    <x v="1"/>
    <x v="2"/>
    <d v="2016-03-05T17:40:00"/>
    <x v="558"/>
    <x v="0"/>
    <s v="2016-03-05"/>
    <s v="17:40:00"/>
    <d v="2016-03-05T19:40:00"/>
    <x v="0"/>
    <x v="25"/>
    <x v="15"/>
    <x v="558"/>
    <x v="558"/>
    <x v="1"/>
    <x v="0"/>
    <s v="male"/>
    <x v="0"/>
    <x v="2"/>
    <s v="Saturday"/>
    <s v="weekend"/>
  </r>
  <r>
    <n v="804403"/>
    <n v="28"/>
    <x v="0"/>
    <x v="1"/>
    <x v="2"/>
    <d v="2016-03-06T13:02:00"/>
    <x v="164"/>
    <x v="0"/>
    <s v="2016-03-06"/>
    <s v="13:02:00"/>
    <d v="2016-03-06T15:02:00"/>
    <x v="0"/>
    <x v="2"/>
    <x v="43"/>
    <x v="162"/>
    <x v="162"/>
    <x v="0"/>
    <x v="0"/>
    <s v="male"/>
    <x v="2"/>
    <x v="2"/>
    <s v="Sunday"/>
    <s v="weekend"/>
  </r>
  <r>
    <n v="666034"/>
    <n v="34"/>
    <x v="0"/>
    <x v="3"/>
    <x v="4"/>
    <d v="2016-03-31T11:40:00"/>
    <x v="4"/>
    <x v="5"/>
    <s v="2016-03-31"/>
    <s v="11:40:00"/>
    <d v="2016-03-31T13:40:00"/>
    <x v="0"/>
    <x v="2"/>
    <x v="4"/>
    <x v="4"/>
    <x v="4"/>
    <x v="0"/>
    <x v="2"/>
    <s v="male"/>
    <x v="2"/>
    <x v="2"/>
    <s v="Thursday"/>
    <s v="weekday"/>
  </r>
  <r>
    <n v="666034"/>
    <n v="34"/>
    <x v="0"/>
    <x v="3"/>
    <x v="4"/>
    <d v="2016-03-30T17:05:00"/>
    <x v="4"/>
    <x v="10"/>
    <s v="2016-03-30"/>
    <s v="17:05:00"/>
    <d v="2016-03-30T19:05:00"/>
    <x v="0"/>
    <x v="2"/>
    <x v="4"/>
    <x v="4"/>
    <x v="4"/>
    <x v="0"/>
    <x v="2"/>
    <s v="male"/>
    <x v="0"/>
    <x v="2"/>
    <s v="Wednesday"/>
    <s v="weekday"/>
  </r>
  <r>
    <n v="940611"/>
    <n v="29"/>
    <x v="0"/>
    <x v="1"/>
    <x v="2"/>
    <d v="2016-03-14T14:08:00"/>
    <x v="4"/>
    <x v="10"/>
    <s v="2016-03-14"/>
    <s v="14:08:00"/>
    <d v="2016-03-14T16:08:00"/>
    <x v="0"/>
    <x v="2"/>
    <x v="4"/>
    <x v="4"/>
    <x v="4"/>
    <x v="0"/>
    <x v="0"/>
    <s v="male"/>
    <x v="2"/>
    <x v="2"/>
    <s v="Monday"/>
    <s v="weekday"/>
  </r>
  <r>
    <n v="940611"/>
    <n v="29"/>
    <x v="0"/>
    <x v="1"/>
    <x v="2"/>
    <d v="2016-03-05T21:44:00"/>
    <x v="1064"/>
    <x v="10"/>
    <s v="2016-03-05"/>
    <s v="21:44:00"/>
    <d v="2016-03-05T23:44:00"/>
    <x v="0"/>
    <x v="9"/>
    <x v="52"/>
    <x v="1066"/>
    <x v="1066"/>
    <x v="0"/>
    <x v="0"/>
    <s v="male"/>
    <x v="0"/>
    <x v="2"/>
    <s v="Saturday"/>
    <s v="weekend"/>
  </r>
  <r>
    <n v="940611"/>
    <n v="29"/>
    <x v="0"/>
    <x v="1"/>
    <x v="2"/>
    <d v="2016-03-06T08:24:00"/>
    <x v="30"/>
    <x v="0"/>
    <s v="2016-03-06"/>
    <s v="08:24:00"/>
    <d v="2016-03-06T10:24:00"/>
    <x v="0"/>
    <x v="2"/>
    <x v="20"/>
    <x v="30"/>
    <x v="30"/>
    <x v="0"/>
    <x v="0"/>
    <s v="male"/>
    <x v="1"/>
    <x v="2"/>
    <s v="Sunday"/>
    <s v="weekend"/>
  </r>
  <r>
    <n v="940611"/>
    <n v="29"/>
    <x v="0"/>
    <x v="1"/>
    <x v="2"/>
    <d v="2016-03-31T14:57:00"/>
    <x v="104"/>
    <x v="10"/>
    <s v="2016-03-31"/>
    <s v="14:57:00"/>
    <d v="2016-03-31T16:57:00"/>
    <x v="0"/>
    <x v="2"/>
    <x v="0"/>
    <x v="103"/>
    <x v="103"/>
    <x v="0"/>
    <x v="0"/>
    <s v="male"/>
    <x v="2"/>
    <x v="2"/>
    <s v="Thursday"/>
    <s v="weekday"/>
  </r>
  <r>
    <n v="940611"/>
    <n v="29"/>
    <x v="0"/>
    <x v="1"/>
    <x v="2"/>
    <d v="2016-03-16T08:43:00"/>
    <x v="526"/>
    <x v="3"/>
    <s v="2016-03-16"/>
    <s v="08:43:00"/>
    <d v="2016-03-16T10:43:00"/>
    <x v="0"/>
    <x v="10"/>
    <x v="16"/>
    <x v="526"/>
    <x v="526"/>
    <x v="1"/>
    <x v="0"/>
    <s v="male"/>
    <x v="1"/>
    <x v="2"/>
    <s v="Wednesday"/>
    <s v="weekday"/>
  </r>
  <r>
    <n v="940611"/>
    <n v="29"/>
    <x v="0"/>
    <x v="1"/>
    <x v="2"/>
    <d v="2016-03-09T20:36:00"/>
    <x v="649"/>
    <x v="1"/>
    <s v="2016-03-09"/>
    <s v="20:36:00"/>
    <d v="2016-03-09T22:36:00"/>
    <x v="0"/>
    <x v="20"/>
    <x v="8"/>
    <x v="650"/>
    <x v="650"/>
    <x v="1"/>
    <x v="0"/>
    <s v="male"/>
    <x v="0"/>
    <x v="2"/>
    <s v="Wednesday"/>
    <s v="weekday"/>
  </r>
  <r>
    <n v="940611"/>
    <n v="29"/>
    <x v="0"/>
    <x v="1"/>
    <x v="2"/>
    <d v="2016-03-28T22:56:00"/>
    <x v="4"/>
    <x v="11"/>
    <s v="2016-03-28"/>
    <s v="22:56:00"/>
    <d v="2016-03-29T00:56:00"/>
    <x v="0"/>
    <x v="2"/>
    <x v="4"/>
    <x v="4"/>
    <x v="4"/>
    <x v="0"/>
    <x v="0"/>
    <s v="male"/>
    <x v="3"/>
    <x v="2"/>
    <s v="Tuesday"/>
    <s v="weekday"/>
  </r>
  <r>
    <n v="940611"/>
    <n v="29"/>
    <x v="0"/>
    <x v="1"/>
    <x v="2"/>
    <d v="2016-03-10T19:25:00"/>
    <x v="1065"/>
    <x v="2"/>
    <s v="2016-03-10"/>
    <s v="19:25:00"/>
    <d v="2016-03-10T21:25:00"/>
    <x v="0"/>
    <x v="8"/>
    <x v="51"/>
    <x v="1067"/>
    <x v="1067"/>
    <x v="0"/>
    <x v="0"/>
    <s v="male"/>
    <x v="0"/>
    <x v="2"/>
    <s v="Thursday"/>
    <s v="weekday"/>
  </r>
  <r>
    <n v="851706"/>
    <n v="31"/>
    <x v="0"/>
    <x v="3"/>
    <x v="4"/>
    <d v="2016-03-03T16:28:00"/>
    <x v="1066"/>
    <x v="7"/>
    <s v="2016-03-03"/>
    <s v="16:28:00"/>
    <d v="2016-03-03T18:28:00"/>
    <x v="0"/>
    <x v="22"/>
    <x v="24"/>
    <x v="1068"/>
    <x v="1068"/>
    <x v="2"/>
    <x v="2"/>
    <s v="male"/>
    <x v="0"/>
    <x v="2"/>
    <s v="Thursday"/>
    <s v="weekday"/>
  </r>
  <r>
    <n v="920083"/>
    <n v="37"/>
    <x v="0"/>
    <x v="1"/>
    <x v="4"/>
    <d v="2016-03-30T06:57:00"/>
    <x v="492"/>
    <x v="3"/>
    <s v="2016-03-30"/>
    <s v="06:57:00"/>
    <d v="2016-03-30T08:57:00"/>
    <x v="0"/>
    <x v="0"/>
    <x v="16"/>
    <x v="492"/>
    <x v="492"/>
    <x v="0"/>
    <x v="2"/>
    <s v="male"/>
    <x v="1"/>
    <x v="2"/>
    <s v="Wednesday"/>
    <s v="weekday"/>
  </r>
  <r>
    <n v="2287916"/>
    <n v="31"/>
    <x v="0"/>
    <x v="6"/>
    <x v="2"/>
    <d v="2016-02-03T09:19:00"/>
    <x v="164"/>
    <x v="0"/>
    <s v="2016-02-03"/>
    <s v="09:19:00"/>
    <d v="2016-02-03T11:19:00"/>
    <x v="0"/>
    <x v="2"/>
    <x v="43"/>
    <x v="162"/>
    <x v="162"/>
    <x v="0"/>
    <x v="2"/>
    <s v="male"/>
    <x v="1"/>
    <x v="0"/>
    <s v="Wednesday"/>
    <s v="weekday"/>
  </r>
  <r>
    <n v="1107846"/>
    <n v="39"/>
    <x v="0"/>
    <x v="4"/>
    <x v="1"/>
    <d v="2016-03-11T15:54:00"/>
    <x v="38"/>
    <x v="7"/>
    <s v="2016-03-11"/>
    <s v="15:54:00"/>
    <d v="2016-03-11T17:54:00"/>
    <x v="0"/>
    <x v="2"/>
    <x v="7"/>
    <x v="37"/>
    <x v="37"/>
    <x v="0"/>
    <x v="2"/>
    <s v="male"/>
    <x v="2"/>
    <x v="2"/>
    <s v="Friday"/>
    <s v="weekday"/>
  </r>
  <r>
    <n v="1107846"/>
    <n v="39"/>
    <x v="0"/>
    <x v="4"/>
    <x v="1"/>
    <d v="2016-03-26T11:39:00"/>
    <x v="110"/>
    <x v="1"/>
    <s v="2016-03-26"/>
    <s v="11:39:00"/>
    <d v="2016-03-26T13:39:00"/>
    <x v="0"/>
    <x v="2"/>
    <x v="16"/>
    <x v="109"/>
    <x v="109"/>
    <x v="0"/>
    <x v="2"/>
    <s v="male"/>
    <x v="2"/>
    <x v="2"/>
    <s v="Saturday"/>
    <s v="weekend"/>
  </r>
  <r>
    <n v="1107846"/>
    <n v="39"/>
    <x v="0"/>
    <x v="4"/>
    <x v="1"/>
    <d v="2016-03-26T10:10:00"/>
    <x v="110"/>
    <x v="1"/>
    <s v="2016-03-26"/>
    <s v="10:10:00"/>
    <d v="2016-03-26T12:10:00"/>
    <x v="0"/>
    <x v="2"/>
    <x v="16"/>
    <x v="109"/>
    <x v="109"/>
    <x v="0"/>
    <x v="2"/>
    <s v="male"/>
    <x v="2"/>
    <x v="2"/>
    <s v="Saturday"/>
    <s v="weekend"/>
  </r>
  <r>
    <n v="809884"/>
    <n v="18"/>
    <x v="0"/>
    <x v="1"/>
    <x v="1"/>
    <d v="2016-02-19T17:36:00"/>
    <x v="17"/>
    <x v="7"/>
    <s v="2016-02-19"/>
    <s v="17:36:00"/>
    <d v="2016-02-19T19:36:00"/>
    <x v="0"/>
    <x v="2"/>
    <x v="14"/>
    <x v="17"/>
    <x v="17"/>
    <x v="0"/>
    <x v="1"/>
    <s v="male"/>
    <x v="0"/>
    <x v="0"/>
    <s v="Friday"/>
    <s v="weekday"/>
  </r>
  <r>
    <n v="809884"/>
    <n v="18"/>
    <x v="0"/>
    <x v="1"/>
    <x v="1"/>
    <d v="2016-02-15T14:48:00"/>
    <x v="441"/>
    <x v="16"/>
    <s v="2016-02-15"/>
    <s v="14:48:00"/>
    <d v="2016-02-15T16:48:00"/>
    <x v="0"/>
    <x v="2"/>
    <x v="13"/>
    <x v="441"/>
    <x v="441"/>
    <x v="0"/>
    <x v="1"/>
    <s v="male"/>
    <x v="2"/>
    <x v="0"/>
    <s v="Monday"/>
    <s v="weekday"/>
  </r>
  <r>
    <n v="809884"/>
    <n v="18"/>
    <x v="0"/>
    <x v="1"/>
    <x v="1"/>
    <d v="2016-02-19T21:31:00"/>
    <x v="4"/>
    <x v="7"/>
    <s v="2016-02-19"/>
    <s v="21:31:00"/>
    <d v="2016-02-19T23:31:00"/>
    <x v="0"/>
    <x v="2"/>
    <x v="4"/>
    <x v="4"/>
    <x v="4"/>
    <x v="0"/>
    <x v="1"/>
    <s v="male"/>
    <x v="0"/>
    <x v="0"/>
    <s v="Friday"/>
    <s v="weekday"/>
  </r>
  <r>
    <n v="809884"/>
    <n v="18"/>
    <x v="0"/>
    <x v="1"/>
    <x v="1"/>
    <d v="2016-01-19T17:14:00"/>
    <x v="378"/>
    <x v="0"/>
    <s v="2016-01-19"/>
    <s v="17:14:00"/>
    <d v="2016-01-19T19:14:00"/>
    <x v="0"/>
    <x v="38"/>
    <x v="37"/>
    <x v="377"/>
    <x v="377"/>
    <x v="2"/>
    <x v="1"/>
    <s v="male"/>
    <x v="0"/>
    <x v="1"/>
    <s v="Tuesday"/>
    <s v="weekday"/>
  </r>
  <r>
    <n v="809884"/>
    <n v="18"/>
    <x v="0"/>
    <x v="1"/>
    <x v="1"/>
    <d v="2016-01-19T16:58:00"/>
    <x v="1067"/>
    <x v="1"/>
    <s v="2016-01-19"/>
    <s v="16:58:00"/>
    <d v="2016-01-19T18:58:00"/>
    <x v="0"/>
    <x v="32"/>
    <x v="6"/>
    <x v="1069"/>
    <x v="1069"/>
    <x v="1"/>
    <x v="1"/>
    <s v="male"/>
    <x v="0"/>
    <x v="1"/>
    <s v="Tuesday"/>
    <s v="weekday"/>
  </r>
  <r>
    <n v="809884"/>
    <n v="18"/>
    <x v="0"/>
    <x v="1"/>
    <x v="1"/>
    <d v="2016-01-24T18:11:00"/>
    <x v="280"/>
    <x v="0"/>
    <s v="2016-01-24"/>
    <s v="18:11:00"/>
    <d v="2016-01-24T20:11:00"/>
    <x v="0"/>
    <x v="10"/>
    <x v="11"/>
    <x v="277"/>
    <x v="277"/>
    <x v="1"/>
    <x v="1"/>
    <s v="male"/>
    <x v="0"/>
    <x v="1"/>
    <s v="Sunday"/>
    <s v="weekend"/>
  </r>
  <r>
    <n v="809884"/>
    <n v="18"/>
    <x v="0"/>
    <x v="1"/>
    <x v="1"/>
    <d v="2016-03-05T09:40:00"/>
    <x v="421"/>
    <x v="4"/>
    <s v="2016-03-05"/>
    <s v="09:40:00"/>
    <d v="2016-03-05T11:40:00"/>
    <x v="0"/>
    <x v="9"/>
    <x v="44"/>
    <x v="421"/>
    <x v="421"/>
    <x v="0"/>
    <x v="1"/>
    <s v="male"/>
    <x v="1"/>
    <x v="2"/>
    <s v="Saturday"/>
    <s v="weekend"/>
  </r>
  <r>
    <n v="809884"/>
    <n v="18"/>
    <x v="0"/>
    <x v="1"/>
    <x v="1"/>
    <d v="2016-03-05T09:57:00"/>
    <x v="1068"/>
    <x v="4"/>
    <s v="2016-03-05"/>
    <s v="09:57:00"/>
    <d v="2016-03-05T11:57:00"/>
    <x v="0"/>
    <x v="31"/>
    <x v="21"/>
    <x v="1070"/>
    <x v="1070"/>
    <x v="1"/>
    <x v="1"/>
    <s v="male"/>
    <x v="1"/>
    <x v="2"/>
    <s v="Saturday"/>
    <s v="weekend"/>
  </r>
  <r>
    <n v="809884"/>
    <n v="18"/>
    <x v="0"/>
    <x v="1"/>
    <x v="1"/>
    <d v="2016-03-10T20:36:00"/>
    <x v="408"/>
    <x v="1"/>
    <s v="2016-03-10"/>
    <s v="20:36:00"/>
    <d v="2016-03-10T22:36:00"/>
    <x v="0"/>
    <x v="48"/>
    <x v="9"/>
    <x v="408"/>
    <x v="408"/>
    <x v="1"/>
    <x v="1"/>
    <s v="male"/>
    <x v="0"/>
    <x v="2"/>
    <s v="Thursday"/>
    <s v="weekday"/>
  </r>
  <r>
    <n v="821490"/>
    <n v="36"/>
    <x v="0"/>
    <x v="6"/>
    <x v="4"/>
    <d v="2016-03-25T00:29:00"/>
    <x v="2"/>
    <x v="8"/>
    <s v="2016-03-25"/>
    <s v="00:29:00"/>
    <d v="2016-03-25T02:29:00"/>
    <x v="0"/>
    <x v="2"/>
    <x v="2"/>
    <x v="2"/>
    <x v="2"/>
    <x v="0"/>
    <x v="2"/>
    <s v="male"/>
    <x v="3"/>
    <x v="2"/>
    <s v="Friday"/>
    <s v="weekday"/>
  </r>
  <r>
    <n v="821490"/>
    <n v="36"/>
    <x v="0"/>
    <x v="6"/>
    <x v="4"/>
    <d v="2016-03-29T16:11:00"/>
    <x v="988"/>
    <x v="4"/>
    <s v="2016-03-29"/>
    <s v="16:11:00"/>
    <d v="2016-03-29T18:11:00"/>
    <x v="0"/>
    <x v="30"/>
    <x v="37"/>
    <x v="988"/>
    <x v="988"/>
    <x v="1"/>
    <x v="2"/>
    <s v="male"/>
    <x v="0"/>
    <x v="2"/>
    <s v="Tuesday"/>
    <s v="weekday"/>
  </r>
  <r>
    <n v="2421805"/>
    <n v="42"/>
    <x v="1"/>
    <x v="1"/>
    <x v="2"/>
    <d v="2016-01-19T07:49:00"/>
    <x v="1032"/>
    <x v="2"/>
    <s v="2016-01-19"/>
    <s v="07:49:00"/>
    <d v="2016-01-19T09:49:00"/>
    <x v="0"/>
    <x v="0"/>
    <x v="55"/>
    <x v="1033"/>
    <x v="1033"/>
    <x v="0"/>
    <x v="2"/>
    <s v="female"/>
    <x v="1"/>
    <x v="1"/>
    <s v="Tuesday"/>
    <s v="weekday"/>
  </r>
  <r>
    <n v="860469"/>
    <n v="21"/>
    <x v="0"/>
    <x v="1"/>
    <x v="2"/>
    <d v="2016-01-02T07:15:00"/>
    <x v="654"/>
    <x v="5"/>
    <s v="2016-01-02"/>
    <s v="07:15:00"/>
    <d v="2016-01-02T09:15:00"/>
    <x v="0"/>
    <x v="20"/>
    <x v="9"/>
    <x v="655"/>
    <x v="655"/>
    <x v="1"/>
    <x v="0"/>
    <s v="male"/>
    <x v="1"/>
    <x v="1"/>
    <s v="Saturday"/>
    <s v="weekend"/>
  </r>
  <r>
    <n v="860469"/>
    <n v="21"/>
    <x v="0"/>
    <x v="1"/>
    <x v="2"/>
    <d v="2016-01-08T15:55:00"/>
    <x v="855"/>
    <x v="1"/>
    <s v="2016-01-08"/>
    <s v="15:55:00"/>
    <d v="2016-01-08T17:55:00"/>
    <x v="0"/>
    <x v="25"/>
    <x v="0"/>
    <x v="855"/>
    <x v="855"/>
    <x v="1"/>
    <x v="0"/>
    <s v="male"/>
    <x v="2"/>
    <x v="1"/>
    <s v="Friday"/>
    <s v="weekday"/>
  </r>
  <r>
    <n v="860469"/>
    <n v="21"/>
    <x v="0"/>
    <x v="1"/>
    <x v="2"/>
    <d v="2016-01-06T08:58:00"/>
    <x v="1069"/>
    <x v="1"/>
    <s v="2016-01-06"/>
    <s v="08:58:00"/>
    <d v="2016-01-06T10:58:00"/>
    <x v="0"/>
    <x v="12"/>
    <x v="18"/>
    <x v="1071"/>
    <x v="1071"/>
    <x v="1"/>
    <x v="0"/>
    <s v="male"/>
    <x v="1"/>
    <x v="1"/>
    <s v="Wednesday"/>
    <s v="weekday"/>
  </r>
  <r>
    <n v="860469"/>
    <n v="21"/>
    <x v="0"/>
    <x v="1"/>
    <x v="2"/>
    <d v="2016-01-02T10:31:00"/>
    <x v="1070"/>
    <x v="1"/>
    <s v="2016-01-02"/>
    <s v="10:31:00"/>
    <d v="2016-01-02T12:31:00"/>
    <x v="0"/>
    <x v="53"/>
    <x v="13"/>
    <x v="1072"/>
    <x v="1072"/>
    <x v="2"/>
    <x v="0"/>
    <s v="male"/>
    <x v="2"/>
    <x v="1"/>
    <s v="Saturday"/>
    <s v="weekend"/>
  </r>
  <r>
    <n v="940668"/>
    <n v="30"/>
    <x v="0"/>
    <x v="1"/>
    <x v="2"/>
    <d v="2016-03-05T08:49:00"/>
    <x v="350"/>
    <x v="4"/>
    <s v="2016-03-05"/>
    <s v="08:49:00"/>
    <d v="2016-03-05T10:49:00"/>
    <x v="0"/>
    <x v="9"/>
    <x v="14"/>
    <x v="346"/>
    <x v="346"/>
    <x v="0"/>
    <x v="0"/>
    <s v="male"/>
    <x v="1"/>
    <x v="2"/>
    <s v="Saturday"/>
    <s v="weekend"/>
  </r>
  <r>
    <n v="940668"/>
    <n v="30"/>
    <x v="0"/>
    <x v="1"/>
    <x v="2"/>
    <d v="2016-03-09T10:19:00"/>
    <x v="234"/>
    <x v="1"/>
    <s v="2016-03-09"/>
    <s v="10:19:00"/>
    <d v="2016-03-09T12:19:00"/>
    <x v="0"/>
    <x v="2"/>
    <x v="8"/>
    <x v="233"/>
    <x v="233"/>
    <x v="0"/>
    <x v="0"/>
    <s v="male"/>
    <x v="2"/>
    <x v="2"/>
    <s v="Wednesday"/>
    <s v="weekday"/>
  </r>
  <r>
    <n v="867197"/>
    <n v="32"/>
    <x v="0"/>
    <x v="3"/>
    <x v="4"/>
    <d v="2016-03-13T08:21:00"/>
    <x v="96"/>
    <x v="0"/>
    <s v="2016-03-13"/>
    <s v="08:21:00"/>
    <d v="2016-03-13T10:21:00"/>
    <x v="0"/>
    <x v="0"/>
    <x v="36"/>
    <x v="95"/>
    <x v="95"/>
    <x v="0"/>
    <x v="2"/>
    <s v="male"/>
    <x v="1"/>
    <x v="2"/>
    <s v="Sunday"/>
    <s v="weekend"/>
  </r>
  <r>
    <n v="867197"/>
    <n v="32"/>
    <x v="0"/>
    <x v="3"/>
    <x v="4"/>
    <d v="2016-03-17T10:49:00"/>
    <x v="54"/>
    <x v="13"/>
    <s v="2016-03-17"/>
    <s v="10:49:00"/>
    <d v="2016-03-17T12:49:00"/>
    <x v="0"/>
    <x v="2"/>
    <x v="30"/>
    <x v="53"/>
    <x v="53"/>
    <x v="0"/>
    <x v="2"/>
    <s v="male"/>
    <x v="2"/>
    <x v="2"/>
    <s v="Thursday"/>
    <s v="weekday"/>
  </r>
  <r>
    <n v="2287983"/>
    <n v="24"/>
    <x v="0"/>
    <x v="2"/>
    <x v="2"/>
    <d v="2016-01-27T17:51:00"/>
    <x v="55"/>
    <x v="12"/>
    <s v="2016-01-27"/>
    <s v="17:51:00"/>
    <d v="2016-01-27T19:51:00"/>
    <x v="0"/>
    <x v="2"/>
    <x v="26"/>
    <x v="54"/>
    <x v="54"/>
    <x v="0"/>
    <x v="0"/>
    <s v="male"/>
    <x v="0"/>
    <x v="1"/>
    <s v="Wednesday"/>
    <s v="weekday"/>
  </r>
  <r>
    <n v="2287983"/>
    <n v="24"/>
    <x v="0"/>
    <x v="2"/>
    <x v="2"/>
    <d v="2016-01-29T17:32:00"/>
    <x v="486"/>
    <x v="5"/>
    <s v="2016-01-29"/>
    <s v="17:32:00"/>
    <d v="2016-01-29T19:32:00"/>
    <x v="0"/>
    <x v="0"/>
    <x v="48"/>
    <x v="486"/>
    <x v="486"/>
    <x v="0"/>
    <x v="0"/>
    <s v="male"/>
    <x v="0"/>
    <x v="1"/>
    <s v="Friday"/>
    <s v="weekday"/>
  </r>
  <r>
    <n v="2287983"/>
    <n v="24"/>
    <x v="0"/>
    <x v="2"/>
    <x v="2"/>
    <d v="2016-01-28T04:04:00"/>
    <x v="1071"/>
    <x v="7"/>
    <s v="2016-01-28"/>
    <s v="04:04:00"/>
    <d v="2016-01-28T06:04:00"/>
    <x v="0"/>
    <x v="5"/>
    <x v="7"/>
    <x v="1073"/>
    <x v="1073"/>
    <x v="1"/>
    <x v="0"/>
    <s v="male"/>
    <x v="1"/>
    <x v="1"/>
    <s v="Thursday"/>
    <s v="weekday"/>
  </r>
  <r>
    <n v="2287983"/>
    <n v="24"/>
    <x v="0"/>
    <x v="2"/>
    <x v="2"/>
    <d v="2016-01-28T16:31:00"/>
    <x v="81"/>
    <x v="5"/>
    <s v="2016-01-28"/>
    <s v="16:31:00"/>
    <d v="2016-01-28T18:31:00"/>
    <x v="0"/>
    <x v="9"/>
    <x v="15"/>
    <x v="80"/>
    <x v="80"/>
    <x v="0"/>
    <x v="0"/>
    <s v="male"/>
    <x v="0"/>
    <x v="1"/>
    <s v="Thursday"/>
    <s v="weekday"/>
  </r>
  <r>
    <n v="794358"/>
    <n v="27"/>
    <x v="1"/>
    <x v="4"/>
    <x v="5"/>
    <d v="2016-02-19T07:20:00"/>
    <x v="1072"/>
    <x v="7"/>
    <s v="2016-02-19"/>
    <s v="07:20:00"/>
    <d v="2016-02-19T09:20:00"/>
    <x v="0"/>
    <x v="37"/>
    <x v="9"/>
    <x v="1074"/>
    <x v="1074"/>
    <x v="1"/>
    <x v="0"/>
    <s v="female"/>
    <x v="1"/>
    <x v="0"/>
    <s v="Friday"/>
    <s v="weekday"/>
  </r>
  <r>
    <n v="794358"/>
    <n v="27"/>
    <x v="1"/>
    <x v="4"/>
    <x v="5"/>
    <d v="2016-02-19T06:28:00"/>
    <x v="105"/>
    <x v="7"/>
    <s v="2016-02-19"/>
    <s v="06:28:00"/>
    <d v="2016-02-19T08:28:00"/>
    <x v="0"/>
    <x v="2"/>
    <x v="40"/>
    <x v="104"/>
    <x v="104"/>
    <x v="0"/>
    <x v="0"/>
    <s v="female"/>
    <x v="1"/>
    <x v="0"/>
    <s v="Friday"/>
    <s v="weekday"/>
  </r>
  <r>
    <n v="794358"/>
    <n v="27"/>
    <x v="1"/>
    <x v="4"/>
    <x v="5"/>
    <d v="2016-03-18T09:46:00"/>
    <x v="974"/>
    <x v="7"/>
    <s v="2016-03-18"/>
    <s v="09:46:00"/>
    <d v="2016-03-18T11:46:00"/>
    <x v="0"/>
    <x v="11"/>
    <x v="27"/>
    <x v="974"/>
    <x v="974"/>
    <x v="0"/>
    <x v="0"/>
    <s v="female"/>
    <x v="1"/>
    <x v="2"/>
    <s v="Friday"/>
    <s v="weekday"/>
  </r>
  <r>
    <n v="794358"/>
    <n v="27"/>
    <x v="1"/>
    <x v="4"/>
    <x v="5"/>
    <d v="2016-02-09T17:07:00"/>
    <x v="429"/>
    <x v="7"/>
    <s v="2016-02-09"/>
    <s v="17:07:00"/>
    <d v="2016-02-09T19:07:00"/>
    <x v="0"/>
    <x v="8"/>
    <x v="43"/>
    <x v="429"/>
    <x v="429"/>
    <x v="0"/>
    <x v="0"/>
    <s v="female"/>
    <x v="0"/>
    <x v="0"/>
    <s v="Tuesday"/>
    <s v="weekday"/>
  </r>
  <r>
    <n v="794358"/>
    <n v="27"/>
    <x v="1"/>
    <x v="4"/>
    <x v="5"/>
    <d v="2016-02-09T17:10:00"/>
    <x v="143"/>
    <x v="7"/>
    <s v="2016-02-09"/>
    <s v="17:10:00"/>
    <d v="2016-02-09T19:10:00"/>
    <x v="0"/>
    <x v="2"/>
    <x v="37"/>
    <x v="141"/>
    <x v="141"/>
    <x v="0"/>
    <x v="0"/>
    <s v="female"/>
    <x v="0"/>
    <x v="0"/>
    <s v="Tuesday"/>
    <s v="weekday"/>
  </r>
  <r>
    <n v="2274999"/>
    <n v="33"/>
    <x v="0"/>
    <x v="1"/>
    <x v="5"/>
    <d v="2016-03-02T13:58:00"/>
    <x v="414"/>
    <x v="0"/>
    <s v="2016-03-02"/>
    <s v="13:58:00"/>
    <d v="2016-03-02T15:58:00"/>
    <x v="0"/>
    <x v="9"/>
    <x v="22"/>
    <x v="414"/>
    <x v="414"/>
    <x v="0"/>
    <x v="2"/>
    <s v="male"/>
    <x v="2"/>
    <x v="2"/>
    <s v="Wednesday"/>
    <s v="weekday"/>
  </r>
  <r>
    <n v="2274999"/>
    <n v="33"/>
    <x v="0"/>
    <x v="1"/>
    <x v="5"/>
    <d v="2016-03-05T03:28:00"/>
    <x v="167"/>
    <x v="5"/>
    <s v="2016-03-05"/>
    <s v="03:28:00"/>
    <d v="2016-03-05T05:28:00"/>
    <x v="0"/>
    <x v="0"/>
    <x v="25"/>
    <x v="165"/>
    <x v="165"/>
    <x v="0"/>
    <x v="2"/>
    <s v="male"/>
    <x v="3"/>
    <x v="2"/>
    <s v="Saturday"/>
    <s v="weekend"/>
  </r>
  <r>
    <n v="2274999"/>
    <n v="33"/>
    <x v="0"/>
    <x v="1"/>
    <x v="5"/>
    <d v="2016-03-09T18:33:00"/>
    <x v="105"/>
    <x v="5"/>
    <s v="2016-03-09"/>
    <s v="18:33:00"/>
    <d v="2016-03-09T20:33:00"/>
    <x v="0"/>
    <x v="2"/>
    <x v="40"/>
    <x v="104"/>
    <x v="104"/>
    <x v="0"/>
    <x v="2"/>
    <s v="male"/>
    <x v="0"/>
    <x v="2"/>
    <s v="Wednesday"/>
    <s v="weekday"/>
  </r>
  <r>
    <n v="2274999"/>
    <n v="33"/>
    <x v="0"/>
    <x v="1"/>
    <x v="5"/>
    <d v="2016-03-30T11:43:00"/>
    <x v="0"/>
    <x v="4"/>
    <s v="2016-03-30"/>
    <s v="11:43:00"/>
    <d v="2016-03-30T13:43:00"/>
    <x v="0"/>
    <x v="0"/>
    <x v="0"/>
    <x v="0"/>
    <x v="0"/>
    <x v="0"/>
    <x v="2"/>
    <s v="male"/>
    <x v="2"/>
    <x v="2"/>
    <s v="Wednesday"/>
    <s v="weekday"/>
  </r>
  <r>
    <n v="2204489"/>
    <n v="36"/>
    <x v="0"/>
    <x v="7"/>
    <x v="2"/>
    <d v="2016-01-15T13:15:00"/>
    <x v="36"/>
    <x v="7"/>
    <s v="2016-01-15"/>
    <s v="13:15:00"/>
    <d v="2016-01-15T15:15:00"/>
    <x v="0"/>
    <x v="2"/>
    <x v="25"/>
    <x v="36"/>
    <x v="36"/>
    <x v="0"/>
    <x v="2"/>
    <s v="male"/>
    <x v="2"/>
    <x v="1"/>
    <s v="Friday"/>
    <s v="weekday"/>
  </r>
  <r>
    <n v="821560"/>
    <n v="27"/>
    <x v="0"/>
    <x v="6"/>
    <x v="1"/>
    <d v="2016-03-06T05:56:00"/>
    <x v="87"/>
    <x v="12"/>
    <s v="2016-03-06"/>
    <s v="05:56:00"/>
    <d v="2016-03-06T07:56:00"/>
    <x v="0"/>
    <x v="0"/>
    <x v="23"/>
    <x v="86"/>
    <x v="86"/>
    <x v="0"/>
    <x v="0"/>
    <s v="male"/>
    <x v="1"/>
    <x v="2"/>
    <s v="Sunday"/>
    <s v="weekend"/>
  </r>
  <r>
    <n v="568131"/>
    <n v="34"/>
    <x v="0"/>
    <x v="1"/>
    <x v="2"/>
    <d v="2016-01-07T13:35:00"/>
    <x v="813"/>
    <x v="2"/>
    <s v="2016-01-07"/>
    <s v="13:35:00"/>
    <d v="2016-01-07T15:35:00"/>
    <x v="0"/>
    <x v="5"/>
    <x v="5"/>
    <x v="815"/>
    <x v="815"/>
    <x v="1"/>
    <x v="2"/>
    <s v="male"/>
    <x v="2"/>
    <x v="1"/>
    <s v="Thursday"/>
    <s v="weekday"/>
  </r>
  <r>
    <n v="819850"/>
    <n v="0"/>
    <x v="2"/>
    <x v="5"/>
    <x v="3"/>
    <d v="2016-03-06T17:46:00"/>
    <x v="164"/>
    <x v="3"/>
    <s v="2016-03-06"/>
    <s v="17:46:00"/>
    <d v="2016-03-06T19:46:00"/>
    <x v="0"/>
    <x v="2"/>
    <x v="43"/>
    <x v="162"/>
    <x v="162"/>
    <x v="0"/>
    <x v="3"/>
    <s v="Unknown"/>
    <x v="0"/>
    <x v="2"/>
    <s v="Sunday"/>
    <s v="weekend"/>
  </r>
  <r>
    <n v="821584"/>
    <n v="30"/>
    <x v="0"/>
    <x v="8"/>
    <x v="2"/>
    <d v="2016-02-20T19:38:00"/>
    <x v="314"/>
    <x v="1"/>
    <s v="2016-02-20"/>
    <s v="19:38:00"/>
    <d v="2016-02-20T21:38:00"/>
    <x v="0"/>
    <x v="37"/>
    <x v="0"/>
    <x v="311"/>
    <x v="311"/>
    <x v="1"/>
    <x v="0"/>
    <s v="male"/>
    <x v="0"/>
    <x v="0"/>
    <s v="Saturday"/>
    <s v="weekend"/>
  </r>
  <r>
    <n v="821584"/>
    <n v="30"/>
    <x v="0"/>
    <x v="8"/>
    <x v="2"/>
    <d v="2016-02-11T22:37:00"/>
    <x v="377"/>
    <x v="12"/>
    <s v="2016-02-11"/>
    <s v="22:37:00"/>
    <d v="2016-02-12T00:37:00"/>
    <x v="0"/>
    <x v="0"/>
    <x v="14"/>
    <x v="376"/>
    <x v="376"/>
    <x v="0"/>
    <x v="0"/>
    <s v="male"/>
    <x v="3"/>
    <x v="0"/>
    <s v="Friday"/>
    <s v="weekday"/>
  </r>
  <r>
    <n v="925404"/>
    <n v="34"/>
    <x v="0"/>
    <x v="3"/>
    <x v="4"/>
    <d v="2016-03-30T14:15:00"/>
    <x v="332"/>
    <x v="4"/>
    <s v="2016-03-30"/>
    <s v="14:15:00"/>
    <d v="2016-03-30T16:15:00"/>
    <x v="0"/>
    <x v="11"/>
    <x v="40"/>
    <x v="329"/>
    <x v="329"/>
    <x v="0"/>
    <x v="2"/>
    <s v="male"/>
    <x v="2"/>
    <x v="2"/>
    <s v="Wednesday"/>
    <s v="weekday"/>
  </r>
  <r>
    <n v="763881"/>
    <n v="24"/>
    <x v="0"/>
    <x v="6"/>
    <x v="5"/>
    <d v="2016-02-03T06:25:00"/>
    <x v="533"/>
    <x v="11"/>
    <s v="2016-02-03"/>
    <s v="06:25:00"/>
    <d v="2016-02-03T08:25:00"/>
    <x v="0"/>
    <x v="11"/>
    <x v="35"/>
    <x v="533"/>
    <x v="533"/>
    <x v="0"/>
    <x v="0"/>
    <s v="male"/>
    <x v="1"/>
    <x v="0"/>
    <s v="Wednesday"/>
    <s v="weekday"/>
  </r>
  <r>
    <n v="832831"/>
    <n v="26"/>
    <x v="0"/>
    <x v="3"/>
    <x v="2"/>
    <d v="2016-03-03T10:19:00"/>
    <x v="1073"/>
    <x v="4"/>
    <s v="2016-03-03"/>
    <s v="10:19:00"/>
    <d v="2016-03-03T12:19:00"/>
    <x v="0"/>
    <x v="25"/>
    <x v="23"/>
    <x v="1075"/>
    <x v="1075"/>
    <x v="1"/>
    <x v="0"/>
    <s v="male"/>
    <x v="2"/>
    <x v="2"/>
    <s v="Thursday"/>
    <s v="weekday"/>
  </r>
  <r>
    <n v="832831"/>
    <n v="26"/>
    <x v="0"/>
    <x v="3"/>
    <x v="2"/>
    <d v="2016-01-13T14:58:00"/>
    <x v="192"/>
    <x v="13"/>
    <s v="2016-01-13"/>
    <s v="14:58:00"/>
    <d v="2016-01-13T16:58:00"/>
    <x v="0"/>
    <x v="11"/>
    <x v="37"/>
    <x v="191"/>
    <x v="191"/>
    <x v="0"/>
    <x v="0"/>
    <s v="male"/>
    <x v="2"/>
    <x v="1"/>
    <s v="Wednesday"/>
    <s v="weekday"/>
  </r>
  <r>
    <n v="897976"/>
    <n v="34"/>
    <x v="0"/>
    <x v="3"/>
    <x v="4"/>
    <d v="2016-03-24T15:58:00"/>
    <x v="4"/>
    <x v="7"/>
    <s v="2016-03-24"/>
    <s v="15:58:00"/>
    <d v="2016-03-24T17:58:00"/>
    <x v="0"/>
    <x v="2"/>
    <x v="4"/>
    <x v="4"/>
    <x v="4"/>
    <x v="0"/>
    <x v="2"/>
    <s v="male"/>
    <x v="2"/>
    <x v="2"/>
    <s v="Thursday"/>
    <s v="weekday"/>
  </r>
  <r>
    <n v="765409"/>
    <n v="33"/>
    <x v="0"/>
    <x v="1"/>
    <x v="1"/>
    <d v="2016-03-08T17:17:00"/>
    <x v="649"/>
    <x v="8"/>
    <s v="2016-03-08"/>
    <s v="17:17:00"/>
    <d v="2016-03-08T19:17:00"/>
    <x v="0"/>
    <x v="20"/>
    <x v="8"/>
    <x v="650"/>
    <x v="650"/>
    <x v="1"/>
    <x v="2"/>
    <s v="male"/>
    <x v="0"/>
    <x v="2"/>
    <s v="Tuesday"/>
    <s v="weekday"/>
  </r>
  <r>
    <n v="765409"/>
    <n v="33"/>
    <x v="0"/>
    <x v="1"/>
    <x v="1"/>
    <d v="2016-03-07T07:10:00"/>
    <x v="4"/>
    <x v="9"/>
    <s v="2016-03-07"/>
    <s v="07:10:00"/>
    <d v="2016-03-07T09:10:00"/>
    <x v="0"/>
    <x v="2"/>
    <x v="4"/>
    <x v="4"/>
    <x v="4"/>
    <x v="0"/>
    <x v="2"/>
    <s v="male"/>
    <x v="1"/>
    <x v="2"/>
    <s v="Monday"/>
    <s v="weekday"/>
  </r>
  <r>
    <n v="809980"/>
    <n v="28"/>
    <x v="0"/>
    <x v="6"/>
    <x v="4"/>
    <d v="2016-02-23T12:50:00"/>
    <x v="445"/>
    <x v="5"/>
    <s v="2016-02-23"/>
    <s v="12:50:00"/>
    <d v="2016-02-23T14:50:00"/>
    <x v="0"/>
    <x v="2"/>
    <x v="19"/>
    <x v="596"/>
    <x v="596"/>
    <x v="0"/>
    <x v="0"/>
    <s v="male"/>
    <x v="2"/>
    <x v="0"/>
    <s v="Tuesday"/>
    <s v="weekday"/>
  </r>
  <r>
    <n v="1108051"/>
    <n v="18"/>
    <x v="0"/>
    <x v="8"/>
    <x v="5"/>
    <d v="2016-03-26T20:58:00"/>
    <x v="218"/>
    <x v="3"/>
    <s v="2016-03-26"/>
    <s v="20:58:00"/>
    <d v="2016-03-26T22:58:00"/>
    <x v="0"/>
    <x v="2"/>
    <x v="12"/>
    <x v="182"/>
    <x v="182"/>
    <x v="0"/>
    <x v="1"/>
    <s v="male"/>
    <x v="0"/>
    <x v="2"/>
    <s v="Saturday"/>
    <s v="weekend"/>
  </r>
  <r>
    <n v="892138"/>
    <n v="35"/>
    <x v="0"/>
    <x v="2"/>
    <x v="2"/>
    <d v="2016-03-22T21:05:00"/>
    <x v="445"/>
    <x v="8"/>
    <s v="2016-03-22"/>
    <s v="21:05:00"/>
    <d v="2016-03-22T23:05:00"/>
    <x v="0"/>
    <x v="2"/>
    <x v="19"/>
    <x v="596"/>
    <x v="596"/>
    <x v="0"/>
    <x v="2"/>
    <s v="male"/>
    <x v="0"/>
    <x v="2"/>
    <s v="Tuesday"/>
    <s v="weekday"/>
  </r>
  <r>
    <n v="892138"/>
    <n v="35"/>
    <x v="0"/>
    <x v="2"/>
    <x v="2"/>
    <d v="2016-03-24T15:42:00"/>
    <x v="2"/>
    <x v="8"/>
    <s v="2016-03-24"/>
    <s v="15:42:00"/>
    <d v="2016-03-24T17:42:00"/>
    <x v="0"/>
    <x v="2"/>
    <x v="2"/>
    <x v="2"/>
    <x v="2"/>
    <x v="0"/>
    <x v="2"/>
    <s v="male"/>
    <x v="2"/>
    <x v="2"/>
    <s v="Thursday"/>
    <s v="weekday"/>
  </r>
  <r>
    <n v="821626"/>
    <n v="0"/>
    <x v="2"/>
    <x v="5"/>
    <x v="3"/>
    <d v="2016-03-31T18:39:00"/>
    <x v="395"/>
    <x v="5"/>
    <s v="2016-03-31"/>
    <s v="18:39:00"/>
    <d v="2016-03-31T20:39:00"/>
    <x v="0"/>
    <x v="0"/>
    <x v="5"/>
    <x v="394"/>
    <x v="394"/>
    <x v="0"/>
    <x v="3"/>
    <s v="Unknown"/>
    <x v="0"/>
    <x v="2"/>
    <s v="Thursday"/>
    <s v="weekday"/>
  </r>
  <r>
    <n v="808542"/>
    <n v="24"/>
    <x v="1"/>
    <x v="2"/>
    <x v="2"/>
    <d v="2016-02-22T18:22:00"/>
    <x v="315"/>
    <x v="11"/>
    <s v="2016-02-22"/>
    <s v="18:22:00"/>
    <d v="2016-02-22T20:22:00"/>
    <x v="0"/>
    <x v="9"/>
    <x v="40"/>
    <x v="312"/>
    <x v="312"/>
    <x v="0"/>
    <x v="0"/>
    <s v="female"/>
    <x v="0"/>
    <x v="0"/>
    <s v="Monday"/>
    <s v="weekday"/>
  </r>
  <r>
    <n v="631533"/>
    <n v="21"/>
    <x v="0"/>
    <x v="1"/>
    <x v="2"/>
    <d v="2016-01-01T23:12:00"/>
    <x v="67"/>
    <x v="1"/>
    <s v="2016-01-01"/>
    <s v="23:12:00"/>
    <d v="2016-01-02T01:12:00"/>
    <x v="0"/>
    <x v="2"/>
    <x v="33"/>
    <x v="66"/>
    <x v="66"/>
    <x v="0"/>
    <x v="0"/>
    <s v="male"/>
    <x v="3"/>
    <x v="1"/>
    <s v="Saturday"/>
    <s v="weekend"/>
  </r>
  <r>
    <n v="631533"/>
    <n v="21"/>
    <x v="0"/>
    <x v="1"/>
    <x v="2"/>
    <d v="2016-01-15T21:19:00"/>
    <x v="622"/>
    <x v="0"/>
    <s v="2016-01-15"/>
    <s v="21:19:00"/>
    <d v="2016-01-15T23:19:00"/>
    <x v="0"/>
    <x v="5"/>
    <x v="11"/>
    <x v="623"/>
    <x v="623"/>
    <x v="1"/>
    <x v="0"/>
    <s v="male"/>
    <x v="0"/>
    <x v="1"/>
    <s v="Friday"/>
    <s v="weekday"/>
  </r>
  <r>
    <n v="900013"/>
    <n v="33"/>
    <x v="0"/>
    <x v="3"/>
    <x v="4"/>
    <d v="2016-03-23T13:13:00"/>
    <x v="4"/>
    <x v="4"/>
    <s v="2016-03-23"/>
    <s v="13:13:00"/>
    <d v="2016-03-23T15:13:00"/>
    <x v="0"/>
    <x v="2"/>
    <x v="4"/>
    <x v="4"/>
    <x v="4"/>
    <x v="0"/>
    <x v="2"/>
    <s v="male"/>
    <x v="2"/>
    <x v="2"/>
    <s v="Wednesday"/>
    <s v="weekday"/>
  </r>
  <r>
    <n v="840878"/>
    <n v="17"/>
    <x v="0"/>
    <x v="2"/>
    <x v="2"/>
    <d v="2016-03-27T12:33:00"/>
    <x v="70"/>
    <x v="10"/>
    <s v="2016-03-27"/>
    <s v="12:33:00"/>
    <d v="2016-03-27T14:33:00"/>
    <x v="0"/>
    <x v="0"/>
    <x v="35"/>
    <x v="69"/>
    <x v="69"/>
    <x v="0"/>
    <x v="1"/>
    <s v="male"/>
    <x v="2"/>
    <x v="2"/>
    <s v="Sunday"/>
    <s v="weekend"/>
  </r>
  <r>
    <n v="695996"/>
    <n v="24"/>
    <x v="1"/>
    <x v="1"/>
    <x v="2"/>
    <d v="2016-01-19T15:35:00"/>
    <x v="88"/>
    <x v="2"/>
    <s v="2016-01-19"/>
    <s v="15:35:00"/>
    <d v="2016-01-19T17:35:00"/>
    <x v="0"/>
    <x v="2"/>
    <x v="35"/>
    <x v="87"/>
    <x v="87"/>
    <x v="0"/>
    <x v="0"/>
    <s v="female"/>
    <x v="2"/>
    <x v="1"/>
    <s v="Tuesday"/>
    <s v="weekday"/>
  </r>
  <r>
    <n v="906650"/>
    <n v="32"/>
    <x v="0"/>
    <x v="1"/>
    <x v="4"/>
    <d v="2016-03-24T14:50:00"/>
    <x v="1023"/>
    <x v="7"/>
    <s v="2016-03-24"/>
    <s v="14:50:00"/>
    <d v="2016-03-24T16:50:00"/>
    <x v="0"/>
    <x v="6"/>
    <x v="43"/>
    <x v="1024"/>
    <x v="1024"/>
    <x v="1"/>
    <x v="2"/>
    <s v="male"/>
    <x v="2"/>
    <x v="2"/>
    <s v="Thursday"/>
    <s v="weekday"/>
  </r>
  <r>
    <n v="893599"/>
    <n v="33"/>
    <x v="0"/>
    <x v="1"/>
    <x v="2"/>
    <d v="2016-03-24T18:03:00"/>
    <x v="4"/>
    <x v="5"/>
    <s v="2016-03-24"/>
    <s v="18:03:00"/>
    <d v="2016-03-24T20:03:00"/>
    <x v="0"/>
    <x v="2"/>
    <x v="4"/>
    <x v="4"/>
    <x v="4"/>
    <x v="0"/>
    <x v="2"/>
    <s v="male"/>
    <x v="0"/>
    <x v="2"/>
    <s v="Thursday"/>
    <s v="weekday"/>
  </r>
  <r>
    <n v="893599"/>
    <n v="33"/>
    <x v="0"/>
    <x v="1"/>
    <x v="2"/>
    <d v="2016-03-18T18:39:00"/>
    <x v="4"/>
    <x v="4"/>
    <s v="2016-03-18"/>
    <s v="18:39:00"/>
    <d v="2016-03-18T20:39:00"/>
    <x v="0"/>
    <x v="2"/>
    <x v="4"/>
    <x v="4"/>
    <x v="4"/>
    <x v="0"/>
    <x v="2"/>
    <s v="male"/>
    <x v="0"/>
    <x v="2"/>
    <s v="Friday"/>
    <s v="weekday"/>
  </r>
  <r>
    <n v="893599"/>
    <n v="33"/>
    <x v="0"/>
    <x v="1"/>
    <x v="2"/>
    <d v="2016-03-23T19:44:00"/>
    <x v="4"/>
    <x v="10"/>
    <s v="2016-03-23"/>
    <s v="19:44:00"/>
    <d v="2016-03-23T21:44:00"/>
    <x v="0"/>
    <x v="2"/>
    <x v="4"/>
    <x v="4"/>
    <x v="4"/>
    <x v="0"/>
    <x v="2"/>
    <s v="male"/>
    <x v="0"/>
    <x v="2"/>
    <s v="Wednesday"/>
    <s v="weekday"/>
  </r>
  <r>
    <n v="893599"/>
    <n v="33"/>
    <x v="0"/>
    <x v="1"/>
    <x v="2"/>
    <d v="2016-03-23T19:49:00"/>
    <x v="4"/>
    <x v="5"/>
    <s v="2016-03-23"/>
    <s v="19:49:00"/>
    <d v="2016-03-23T21:49:00"/>
    <x v="0"/>
    <x v="2"/>
    <x v="4"/>
    <x v="4"/>
    <x v="4"/>
    <x v="0"/>
    <x v="2"/>
    <s v="male"/>
    <x v="0"/>
    <x v="2"/>
    <s v="Wednesday"/>
    <s v="weekday"/>
  </r>
  <r>
    <n v="893599"/>
    <n v="33"/>
    <x v="0"/>
    <x v="1"/>
    <x v="2"/>
    <d v="2016-03-20T18:34:00"/>
    <x v="110"/>
    <x v="2"/>
    <s v="2016-03-20"/>
    <s v="18:34:00"/>
    <d v="2016-03-20T20:34:00"/>
    <x v="0"/>
    <x v="2"/>
    <x v="16"/>
    <x v="109"/>
    <x v="109"/>
    <x v="0"/>
    <x v="2"/>
    <s v="male"/>
    <x v="0"/>
    <x v="2"/>
    <s v="Sunday"/>
    <s v="weekend"/>
  </r>
  <r>
    <n v="893599"/>
    <n v="33"/>
    <x v="0"/>
    <x v="1"/>
    <x v="2"/>
    <d v="2016-03-29T19:48:00"/>
    <x v="4"/>
    <x v="13"/>
    <s v="2016-03-29"/>
    <s v="19:48:00"/>
    <d v="2016-03-29T21:48:00"/>
    <x v="0"/>
    <x v="2"/>
    <x v="4"/>
    <x v="4"/>
    <x v="4"/>
    <x v="0"/>
    <x v="2"/>
    <s v="male"/>
    <x v="0"/>
    <x v="2"/>
    <s v="Tuesday"/>
    <s v="weekday"/>
  </r>
  <r>
    <n v="893599"/>
    <n v="33"/>
    <x v="0"/>
    <x v="1"/>
    <x v="2"/>
    <d v="2016-03-29T16:18:00"/>
    <x v="4"/>
    <x v="5"/>
    <s v="2016-03-29"/>
    <s v="16:18:00"/>
    <d v="2016-03-29T18:18:00"/>
    <x v="0"/>
    <x v="2"/>
    <x v="4"/>
    <x v="4"/>
    <x v="4"/>
    <x v="0"/>
    <x v="2"/>
    <s v="male"/>
    <x v="0"/>
    <x v="2"/>
    <s v="Tuesday"/>
    <s v="weekday"/>
  </r>
  <r>
    <n v="810087"/>
    <n v="19"/>
    <x v="1"/>
    <x v="3"/>
    <x v="2"/>
    <d v="2016-02-21T13:17:00"/>
    <x v="39"/>
    <x v="2"/>
    <s v="2016-02-21"/>
    <s v="13:17:00"/>
    <d v="2016-02-21T15:17:00"/>
    <x v="0"/>
    <x v="2"/>
    <x v="22"/>
    <x v="38"/>
    <x v="38"/>
    <x v="0"/>
    <x v="0"/>
    <s v="female"/>
    <x v="2"/>
    <x v="0"/>
    <s v="Sunday"/>
    <s v="weekend"/>
  </r>
  <r>
    <n v="810087"/>
    <n v="19"/>
    <x v="1"/>
    <x v="3"/>
    <x v="2"/>
    <d v="2016-02-21T11:37:00"/>
    <x v="261"/>
    <x v="8"/>
    <s v="2016-02-21"/>
    <s v="11:37:00"/>
    <d v="2016-02-21T13:37:00"/>
    <x v="0"/>
    <x v="2"/>
    <x v="55"/>
    <x v="259"/>
    <x v="259"/>
    <x v="0"/>
    <x v="0"/>
    <s v="female"/>
    <x v="2"/>
    <x v="0"/>
    <s v="Sunday"/>
    <s v="weekend"/>
  </r>
  <r>
    <n v="810087"/>
    <n v="19"/>
    <x v="1"/>
    <x v="3"/>
    <x v="2"/>
    <d v="2016-02-21T04:06:00"/>
    <x v="192"/>
    <x v="3"/>
    <s v="2016-02-21"/>
    <s v="04:06:00"/>
    <d v="2016-02-21T06:06:00"/>
    <x v="0"/>
    <x v="11"/>
    <x v="37"/>
    <x v="191"/>
    <x v="191"/>
    <x v="0"/>
    <x v="0"/>
    <s v="female"/>
    <x v="1"/>
    <x v="0"/>
    <s v="Sunday"/>
    <s v="weekend"/>
  </r>
  <r>
    <n v="810087"/>
    <n v="19"/>
    <x v="1"/>
    <x v="3"/>
    <x v="2"/>
    <d v="2016-02-21T04:07:00"/>
    <x v="74"/>
    <x v="1"/>
    <s v="2016-02-21"/>
    <s v="04:07:00"/>
    <d v="2016-02-21T06:07:00"/>
    <x v="0"/>
    <x v="0"/>
    <x v="10"/>
    <x v="73"/>
    <x v="73"/>
    <x v="0"/>
    <x v="0"/>
    <s v="female"/>
    <x v="1"/>
    <x v="0"/>
    <s v="Sunday"/>
    <s v="weekend"/>
  </r>
  <r>
    <n v="810087"/>
    <n v="19"/>
    <x v="1"/>
    <x v="3"/>
    <x v="2"/>
    <d v="2016-02-21T09:44:00"/>
    <x v="662"/>
    <x v="8"/>
    <s v="2016-02-21"/>
    <s v="09:44:00"/>
    <d v="2016-02-21T11:44:00"/>
    <x v="0"/>
    <x v="0"/>
    <x v="50"/>
    <x v="664"/>
    <x v="664"/>
    <x v="0"/>
    <x v="0"/>
    <s v="female"/>
    <x v="1"/>
    <x v="0"/>
    <s v="Sunday"/>
    <s v="weekend"/>
  </r>
  <r>
    <n v="772897"/>
    <n v="32"/>
    <x v="0"/>
    <x v="1"/>
    <x v="2"/>
    <d v="2016-02-02T21:03:00"/>
    <x v="104"/>
    <x v="3"/>
    <s v="2016-02-02"/>
    <s v="21:03:00"/>
    <d v="2016-02-02T23:03:00"/>
    <x v="0"/>
    <x v="2"/>
    <x v="0"/>
    <x v="103"/>
    <x v="103"/>
    <x v="0"/>
    <x v="2"/>
    <s v="male"/>
    <x v="0"/>
    <x v="0"/>
    <s v="Tuesday"/>
    <s v="weekday"/>
  </r>
  <r>
    <n v="772897"/>
    <n v="32"/>
    <x v="0"/>
    <x v="1"/>
    <x v="2"/>
    <d v="2016-02-06T16:18:00"/>
    <x v="167"/>
    <x v="3"/>
    <s v="2016-02-06"/>
    <s v="16:18:00"/>
    <d v="2016-02-06T18:18:00"/>
    <x v="0"/>
    <x v="0"/>
    <x v="25"/>
    <x v="165"/>
    <x v="165"/>
    <x v="0"/>
    <x v="2"/>
    <s v="male"/>
    <x v="0"/>
    <x v="0"/>
    <s v="Saturday"/>
    <s v="weekend"/>
  </r>
  <r>
    <n v="772897"/>
    <n v="32"/>
    <x v="0"/>
    <x v="1"/>
    <x v="2"/>
    <d v="2016-02-09T17:29:00"/>
    <x v="55"/>
    <x v="5"/>
    <s v="2016-02-09"/>
    <s v="17:29:00"/>
    <d v="2016-02-09T19:29:00"/>
    <x v="0"/>
    <x v="2"/>
    <x v="26"/>
    <x v="54"/>
    <x v="54"/>
    <x v="0"/>
    <x v="2"/>
    <s v="male"/>
    <x v="0"/>
    <x v="0"/>
    <s v="Tuesday"/>
    <s v="weekday"/>
  </r>
  <r>
    <n v="858939"/>
    <n v="0"/>
    <x v="2"/>
    <x v="5"/>
    <x v="3"/>
    <d v="2016-03-20T11:59:00"/>
    <x v="1074"/>
    <x v="4"/>
    <s v="2016-03-20"/>
    <s v="11:59:00"/>
    <d v="2016-03-20T13:59:00"/>
    <x v="0"/>
    <x v="6"/>
    <x v="9"/>
    <x v="1076"/>
    <x v="1076"/>
    <x v="1"/>
    <x v="3"/>
    <s v="Unknown"/>
    <x v="2"/>
    <x v="2"/>
    <s v="Sunday"/>
    <s v="weekend"/>
  </r>
  <r>
    <n v="810113"/>
    <n v="27"/>
    <x v="0"/>
    <x v="0"/>
    <x v="1"/>
    <d v="2016-02-19T17:01:00"/>
    <x v="4"/>
    <x v="2"/>
    <s v="2016-02-19"/>
    <s v="17:01:00"/>
    <d v="2016-02-19T19:01:00"/>
    <x v="0"/>
    <x v="2"/>
    <x v="4"/>
    <x v="4"/>
    <x v="4"/>
    <x v="0"/>
    <x v="0"/>
    <s v="male"/>
    <x v="0"/>
    <x v="0"/>
    <s v="Friday"/>
    <s v="weekday"/>
  </r>
  <r>
    <n v="810113"/>
    <n v="27"/>
    <x v="0"/>
    <x v="0"/>
    <x v="1"/>
    <d v="2016-02-19T09:50:00"/>
    <x v="442"/>
    <x v="1"/>
    <s v="2016-02-19"/>
    <s v="09:50:00"/>
    <d v="2016-02-19T11:50:00"/>
    <x v="0"/>
    <x v="4"/>
    <x v="27"/>
    <x v="442"/>
    <x v="442"/>
    <x v="1"/>
    <x v="0"/>
    <s v="male"/>
    <x v="1"/>
    <x v="0"/>
    <s v="Friday"/>
    <s v="weekday"/>
  </r>
  <r>
    <n v="810113"/>
    <n v="27"/>
    <x v="0"/>
    <x v="0"/>
    <x v="1"/>
    <d v="2016-02-19T07:26:00"/>
    <x v="38"/>
    <x v="7"/>
    <s v="2016-02-19"/>
    <s v="07:26:00"/>
    <d v="2016-02-19T09:26:00"/>
    <x v="0"/>
    <x v="2"/>
    <x v="7"/>
    <x v="37"/>
    <x v="37"/>
    <x v="0"/>
    <x v="0"/>
    <s v="male"/>
    <x v="1"/>
    <x v="0"/>
    <s v="Friday"/>
    <s v="weekday"/>
  </r>
  <r>
    <n v="810113"/>
    <n v="27"/>
    <x v="0"/>
    <x v="0"/>
    <x v="1"/>
    <d v="2016-02-19T09:49:00"/>
    <x v="4"/>
    <x v="5"/>
    <s v="2016-02-19"/>
    <s v="09:49:00"/>
    <d v="2016-02-19T11:49:00"/>
    <x v="0"/>
    <x v="2"/>
    <x v="4"/>
    <x v="4"/>
    <x v="4"/>
    <x v="0"/>
    <x v="0"/>
    <s v="male"/>
    <x v="1"/>
    <x v="0"/>
    <s v="Friday"/>
    <s v="weekday"/>
  </r>
  <r>
    <n v="810113"/>
    <n v="27"/>
    <x v="0"/>
    <x v="0"/>
    <x v="1"/>
    <d v="2016-02-19T16:14:00"/>
    <x v="4"/>
    <x v="7"/>
    <s v="2016-02-19"/>
    <s v="16:14:00"/>
    <d v="2016-02-19T18:14:00"/>
    <x v="0"/>
    <x v="2"/>
    <x v="4"/>
    <x v="4"/>
    <x v="4"/>
    <x v="0"/>
    <x v="0"/>
    <s v="male"/>
    <x v="0"/>
    <x v="0"/>
    <s v="Friday"/>
    <s v="weekday"/>
  </r>
  <r>
    <n v="810113"/>
    <n v="27"/>
    <x v="0"/>
    <x v="0"/>
    <x v="1"/>
    <d v="2016-02-19T17:44:00"/>
    <x v="4"/>
    <x v="7"/>
    <s v="2016-02-19"/>
    <s v="17:44:00"/>
    <d v="2016-02-19T19:44:00"/>
    <x v="0"/>
    <x v="2"/>
    <x v="4"/>
    <x v="4"/>
    <x v="4"/>
    <x v="0"/>
    <x v="0"/>
    <s v="male"/>
    <x v="0"/>
    <x v="0"/>
    <s v="Friday"/>
    <s v="weekday"/>
  </r>
  <r>
    <n v="778000"/>
    <n v="53"/>
    <x v="0"/>
    <x v="4"/>
    <x v="1"/>
    <d v="2016-02-07T11:02:00"/>
    <x v="340"/>
    <x v="11"/>
    <s v="2016-02-07"/>
    <s v="11:02:00"/>
    <d v="2016-02-07T13:02:00"/>
    <x v="0"/>
    <x v="8"/>
    <x v="44"/>
    <x v="337"/>
    <x v="337"/>
    <x v="0"/>
    <x v="4"/>
    <s v="male"/>
    <x v="2"/>
    <x v="0"/>
    <s v="Sunday"/>
    <s v="weekend"/>
  </r>
  <r>
    <n v="778000"/>
    <n v="53"/>
    <x v="0"/>
    <x v="4"/>
    <x v="1"/>
    <d v="2016-03-29T15:21:00"/>
    <x v="173"/>
    <x v="1"/>
    <s v="2016-03-29"/>
    <s v="15:21:00"/>
    <d v="2016-03-29T17:21:00"/>
    <x v="0"/>
    <x v="20"/>
    <x v="37"/>
    <x v="171"/>
    <x v="171"/>
    <x v="1"/>
    <x v="4"/>
    <s v="male"/>
    <x v="2"/>
    <x v="2"/>
    <s v="Tuesday"/>
    <s v="weekday"/>
  </r>
  <r>
    <n v="733939"/>
    <n v="24"/>
    <x v="0"/>
    <x v="2"/>
    <x v="5"/>
    <d v="2016-01-17T11:32:00"/>
    <x v="110"/>
    <x v="3"/>
    <s v="2016-01-17"/>
    <s v="11:32:00"/>
    <d v="2016-01-17T13:32:00"/>
    <x v="0"/>
    <x v="2"/>
    <x v="16"/>
    <x v="109"/>
    <x v="109"/>
    <x v="0"/>
    <x v="0"/>
    <s v="male"/>
    <x v="2"/>
    <x v="1"/>
    <s v="Sunday"/>
    <s v="weekend"/>
  </r>
  <r>
    <n v="630091"/>
    <n v="37"/>
    <x v="0"/>
    <x v="4"/>
    <x v="2"/>
    <d v="2016-01-07T17:53:00"/>
    <x v="1075"/>
    <x v="1"/>
    <s v="2016-01-07"/>
    <s v="17:53:00"/>
    <d v="2016-01-07T19:53:00"/>
    <x v="0"/>
    <x v="13"/>
    <x v="1"/>
    <x v="1077"/>
    <x v="1077"/>
    <x v="2"/>
    <x v="2"/>
    <s v="male"/>
    <x v="0"/>
    <x v="1"/>
    <s v="Thursday"/>
    <s v="weekday"/>
  </r>
  <r>
    <n v="630091"/>
    <n v="37"/>
    <x v="0"/>
    <x v="4"/>
    <x v="2"/>
    <d v="2016-01-13T22:53:00"/>
    <x v="77"/>
    <x v="10"/>
    <s v="2016-01-13"/>
    <s v="22:53:00"/>
    <d v="2016-01-14T00:53:00"/>
    <x v="0"/>
    <x v="2"/>
    <x v="27"/>
    <x v="76"/>
    <x v="76"/>
    <x v="0"/>
    <x v="2"/>
    <s v="male"/>
    <x v="3"/>
    <x v="1"/>
    <s v="Thursday"/>
    <s v="weekday"/>
  </r>
  <r>
    <n v="433262"/>
    <n v="29"/>
    <x v="0"/>
    <x v="3"/>
    <x v="2"/>
    <d v="2016-01-21T21:26:00"/>
    <x v="129"/>
    <x v="3"/>
    <s v="2016-01-21"/>
    <s v="21:26:00"/>
    <d v="2016-01-21T23:26:00"/>
    <x v="0"/>
    <x v="0"/>
    <x v="27"/>
    <x v="128"/>
    <x v="128"/>
    <x v="0"/>
    <x v="0"/>
    <s v="male"/>
    <x v="0"/>
    <x v="1"/>
    <s v="Thursday"/>
    <s v="weekday"/>
  </r>
  <r>
    <n v="833014"/>
    <n v="33"/>
    <x v="0"/>
    <x v="2"/>
    <x v="3"/>
    <d v="2016-01-16T15:21:00"/>
    <x v="827"/>
    <x v="9"/>
    <s v="2016-01-16"/>
    <s v="15:21:00"/>
    <d v="2016-01-16T17:21:00"/>
    <x v="0"/>
    <x v="0"/>
    <x v="51"/>
    <x v="861"/>
    <x v="861"/>
    <x v="0"/>
    <x v="2"/>
    <s v="male"/>
    <x v="2"/>
    <x v="1"/>
    <s v="Saturday"/>
    <s v="weekend"/>
  </r>
  <r>
    <n v="833014"/>
    <n v="33"/>
    <x v="0"/>
    <x v="2"/>
    <x v="3"/>
    <d v="2016-03-26T15:33:00"/>
    <x v="1076"/>
    <x v="7"/>
    <s v="2016-03-26"/>
    <s v="15:33:00"/>
    <d v="2016-03-26T17:33:00"/>
    <x v="0"/>
    <x v="6"/>
    <x v="36"/>
    <x v="1078"/>
    <x v="1078"/>
    <x v="1"/>
    <x v="2"/>
    <s v="male"/>
    <x v="2"/>
    <x v="2"/>
    <s v="Saturday"/>
    <s v="weekend"/>
  </r>
  <r>
    <n v="765581"/>
    <n v="29"/>
    <x v="0"/>
    <x v="2"/>
    <x v="3"/>
    <d v="2016-01-14T04:46:00"/>
    <x v="1077"/>
    <x v="11"/>
    <s v="2016-01-14"/>
    <s v="04:46:00"/>
    <d v="2016-01-14T06:46:00"/>
    <x v="0"/>
    <x v="11"/>
    <x v="14"/>
    <x v="1079"/>
    <x v="1079"/>
    <x v="0"/>
    <x v="0"/>
    <s v="male"/>
    <x v="1"/>
    <x v="1"/>
    <s v="Thursday"/>
    <s v="weekday"/>
  </r>
  <r>
    <n v="833017"/>
    <n v="32"/>
    <x v="0"/>
    <x v="1"/>
    <x v="5"/>
    <d v="2016-03-24T14:52:00"/>
    <x v="1078"/>
    <x v="7"/>
    <s v="2016-03-24"/>
    <s v="14:52:00"/>
    <d v="2016-03-24T16:52:00"/>
    <x v="0"/>
    <x v="39"/>
    <x v="38"/>
    <x v="1080"/>
    <x v="1080"/>
    <x v="2"/>
    <x v="2"/>
    <s v="male"/>
    <x v="2"/>
    <x v="2"/>
    <s v="Thursday"/>
    <s v="weekday"/>
  </r>
  <r>
    <n v="617547"/>
    <n v="39"/>
    <x v="0"/>
    <x v="1"/>
    <x v="2"/>
    <d v="2016-01-05T10:06:00"/>
    <x v="444"/>
    <x v="3"/>
    <s v="2016-01-05"/>
    <s v="10:06:00"/>
    <d v="2016-01-05T12:06:00"/>
    <x v="0"/>
    <x v="10"/>
    <x v="0"/>
    <x v="444"/>
    <x v="444"/>
    <x v="1"/>
    <x v="2"/>
    <s v="male"/>
    <x v="2"/>
    <x v="1"/>
    <s v="Tuesday"/>
    <s v="weekday"/>
  </r>
  <r>
    <n v="860784"/>
    <n v="33"/>
    <x v="0"/>
    <x v="0"/>
    <x v="5"/>
    <d v="2016-02-18T10:22:00"/>
    <x v="391"/>
    <x v="7"/>
    <s v="2016-02-18"/>
    <s v="10:22:00"/>
    <d v="2016-02-18T12:22:00"/>
    <x v="0"/>
    <x v="4"/>
    <x v="31"/>
    <x v="390"/>
    <x v="390"/>
    <x v="1"/>
    <x v="2"/>
    <s v="male"/>
    <x v="2"/>
    <x v="0"/>
    <s v="Thursday"/>
    <s v="weekday"/>
  </r>
  <r>
    <n v="1108404"/>
    <n v="30"/>
    <x v="0"/>
    <x v="1"/>
    <x v="5"/>
    <d v="2016-03-29T13:45:00"/>
    <x v="113"/>
    <x v="1"/>
    <s v="2016-03-29"/>
    <s v="13:45:00"/>
    <d v="2016-03-29T15:45:00"/>
    <x v="0"/>
    <x v="2"/>
    <x v="1"/>
    <x v="112"/>
    <x v="112"/>
    <x v="0"/>
    <x v="0"/>
    <s v="male"/>
    <x v="2"/>
    <x v="2"/>
    <s v="Tuesday"/>
    <s v="weekday"/>
  </r>
  <r>
    <n v="833036"/>
    <n v="34"/>
    <x v="0"/>
    <x v="3"/>
    <x v="4"/>
    <d v="2016-03-03T21:01:00"/>
    <x v="164"/>
    <x v="13"/>
    <s v="2016-03-03"/>
    <s v="21:01:00"/>
    <d v="2016-03-03T23:01:00"/>
    <x v="0"/>
    <x v="2"/>
    <x v="43"/>
    <x v="162"/>
    <x v="162"/>
    <x v="0"/>
    <x v="2"/>
    <s v="male"/>
    <x v="0"/>
    <x v="2"/>
    <s v="Thursday"/>
    <s v="weekday"/>
  </r>
  <r>
    <n v="833036"/>
    <n v="34"/>
    <x v="0"/>
    <x v="3"/>
    <x v="4"/>
    <d v="2016-03-18T09:05:00"/>
    <x v="307"/>
    <x v="8"/>
    <s v="2016-03-18"/>
    <s v="09:05:00"/>
    <d v="2016-03-18T11:05:00"/>
    <x v="0"/>
    <x v="17"/>
    <x v="48"/>
    <x v="304"/>
    <x v="304"/>
    <x v="1"/>
    <x v="2"/>
    <s v="male"/>
    <x v="1"/>
    <x v="2"/>
    <s v="Friday"/>
    <s v="weekday"/>
  </r>
  <r>
    <n v="931426"/>
    <n v="32"/>
    <x v="0"/>
    <x v="1"/>
    <x v="4"/>
    <d v="2016-03-29T18:20:00"/>
    <x v="253"/>
    <x v="0"/>
    <s v="2016-03-29"/>
    <s v="18:20:00"/>
    <d v="2016-03-29T20:20:00"/>
    <x v="0"/>
    <x v="25"/>
    <x v="14"/>
    <x v="252"/>
    <x v="252"/>
    <x v="1"/>
    <x v="2"/>
    <s v="male"/>
    <x v="0"/>
    <x v="2"/>
    <s v="Tuesday"/>
    <s v="weekday"/>
  </r>
  <r>
    <n v="810175"/>
    <n v="30"/>
    <x v="0"/>
    <x v="0"/>
    <x v="1"/>
    <d v="2016-02-18T12:01:00"/>
    <x v="491"/>
    <x v="1"/>
    <s v="2016-02-18"/>
    <s v="12:01:00"/>
    <d v="2016-02-18T14:01:00"/>
    <x v="0"/>
    <x v="8"/>
    <x v="1"/>
    <x v="491"/>
    <x v="491"/>
    <x v="0"/>
    <x v="0"/>
    <s v="male"/>
    <x v="2"/>
    <x v="0"/>
    <s v="Thursday"/>
    <s v="weekday"/>
  </r>
  <r>
    <n v="810175"/>
    <n v="30"/>
    <x v="0"/>
    <x v="0"/>
    <x v="1"/>
    <d v="2016-02-26T08:36:00"/>
    <x v="141"/>
    <x v="4"/>
    <s v="2016-02-26"/>
    <s v="08:36:00"/>
    <d v="2016-02-26T10:36:00"/>
    <x v="0"/>
    <x v="2"/>
    <x v="45"/>
    <x v="139"/>
    <x v="139"/>
    <x v="0"/>
    <x v="0"/>
    <s v="male"/>
    <x v="1"/>
    <x v="0"/>
    <s v="Friday"/>
    <s v="weekday"/>
  </r>
  <r>
    <n v="810175"/>
    <n v="30"/>
    <x v="0"/>
    <x v="0"/>
    <x v="1"/>
    <d v="2016-02-19T17:20:00"/>
    <x v="4"/>
    <x v="7"/>
    <s v="2016-02-19"/>
    <s v="17:20:00"/>
    <d v="2016-02-19T19:20:00"/>
    <x v="0"/>
    <x v="2"/>
    <x v="4"/>
    <x v="4"/>
    <x v="4"/>
    <x v="0"/>
    <x v="0"/>
    <s v="male"/>
    <x v="0"/>
    <x v="0"/>
    <s v="Friday"/>
    <s v="weekday"/>
  </r>
  <r>
    <n v="810175"/>
    <n v="30"/>
    <x v="0"/>
    <x v="0"/>
    <x v="1"/>
    <d v="2016-02-10T21:32:00"/>
    <x v="1079"/>
    <x v="3"/>
    <s v="2016-02-10"/>
    <s v="21:32:00"/>
    <d v="2016-02-10T23:32:00"/>
    <x v="2"/>
    <x v="17"/>
    <x v="27"/>
    <x v="1081"/>
    <x v="1081"/>
    <x v="2"/>
    <x v="0"/>
    <s v="male"/>
    <x v="0"/>
    <x v="0"/>
    <s v="Wednesday"/>
    <s v="weekday"/>
  </r>
  <r>
    <n v="810175"/>
    <n v="30"/>
    <x v="0"/>
    <x v="0"/>
    <x v="1"/>
    <d v="2016-01-24T18:33:00"/>
    <x v="1080"/>
    <x v="1"/>
    <s v="2016-01-24"/>
    <s v="18:33:00"/>
    <d v="2016-01-24T20:33:00"/>
    <x v="0"/>
    <x v="16"/>
    <x v="33"/>
    <x v="1082"/>
    <x v="1082"/>
    <x v="1"/>
    <x v="0"/>
    <s v="male"/>
    <x v="0"/>
    <x v="1"/>
    <s v="Sunday"/>
    <s v="weekend"/>
  </r>
  <r>
    <n v="810175"/>
    <n v="30"/>
    <x v="0"/>
    <x v="0"/>
    <x v="1"/>
    <d v="2016-01-27T11:18:00"/>
    <x v="423"/>
    <x v="7"/>
    <s v="2016-01-27"/>
    <s v="11:18:00"/>
    <d v="2016-01-27T13:18:00"/>
    <x v="0"/>
    <x v="8"/>
    <x v="36"/>
    <x v="423"/>
    <x v="423"/>
    <x v="0"/>
    <x v="0"/>
    <s v="male"/>
    <x v="2"/>
    <x v="1"/>
    <s v="Wednesday"/>
    <s v="weekday"/>
  </r>
  <r>
    <n v="810175"/>
    <n v="30"/>
    <x v="0"/>
    <x v="0"/>
    <x v="1"/>
    <d v="2016-01-05T20:21:00"/>
    <x v="1000"/>
    <x v="7"/>
    <s v="2016-01-05"/>
    <s v="20:21:00"/>
    <d v="2016-01-05T22:21:00"/>
    <x v="0"/>
    <x v="10"/>
    <x v="42"/>
    <x v="1000"/>
    <x v="1000"/>
    <x v="1"/>
    <x v="0"/>
    <s v="male"/>
    <x v="0"/>
    <x v="1"/>
    <s v="Tuesday"/>
    <s v="weekday"/>
  </r>
  <r>
    <n v="810175"/>
    <n v="30"/>
    <x v="0"/>
    <x v="0"/>
    <x v="1"/>
    <d v="2016-01-23T21:45:00"/>
    <x v="104"/>
    <x v="1"/>
    <s v="2016-01-23"/>
    <s v="21:45:00"/>
    <d v="2016-01-23T23:45:00"/>
    <x v="0"/>
    <x v="2"/>
    <x v="0"/>
    <x v="103"/>
    <x v="103"/>
    <x v="0"/>
    <x v="0"/>
    <s v="male"/>
    <x v="0"/>
    <x v="1"/>
    <s v="Saturday"/>
    <s v="weekend"/>
  </r>
  <r>
    <n v="810175"/>
    <n v="30"/>
    <x v="0"/>
    <x v="0"/>
    <x v="1"/>
    <d v="2016-03-25T14:14:00"/>
    <x v="4"/>
    <x v="4"/>
    <s v="2016-03-25"/>
    <s v="14:14:00"/>
    <d v="2016-03-25T16:14:00"/>
    <x v="0"/>
    <x v="2"/>
    <x v="4"/>
    <x v="4"/>
    <x v="4"/>
    <x v="0"/>
    <x v="0"/>
    <s v="male"/>
    <x v="2"/>
    <x v="2"/>
    <s v="Friday"/>
    <s v="weekday"/>
  </r>
  <r>
    <n v="810186"/>
    <n v="21"/>
    <x v="1"/>
    <x v="9"/>
    <x v="2"/>
    <d v="2016-03-02T14:44:00"/>
    <x v="38"/>
    <x v="0"/>
    <s v="2016-03-02"/>
    <s v="14:44:00"/>
    <d v="2016-03-02T16:44:00"/>
    <x v="0"/>
    <x v="2"/>
    <x v="7"/>
    <x v="37"/>
    <x v="37"/>
    <x v="0"/>
    <x v="0"/>
    <s v="female"/>
    <x v="2"/>
    <x v="2"/>
    <s v="Wednesday"/>
    <s v="weekday"/>
  </r>
  <r>
    <n v="810186"/>
    <n v="21"/>
    <x v="1"/>
    <x v="9"/>
    <x v="2"/>
    <d v="2016-03-04T15:21:00"/>
    <x v="193"/>
    <x v="2"/>
    <s v="2016-03-04"/>
    <s v="15:21:00"/>
    <d v="2016-03-04T17:21:00"/>
    <x v="0"/>
    <x v="2"/>
    <x v="31"/>
    <x v="192"/>
    <x v="192"/>
    <x v="0"/>
    <x v="0"/>
    <s v="female"/>
    <x v="2"/>
    <x v="2"/>
    <s v="Friday"/>
    <s v="weekday"/>
  </r>
  <r>
    <n v="772980"/>
    <n v="25"/>
    <x v="0"/>
    <x v="3"/>
    <x v="2"/>
    <d v="2016-03-31T17:50:00"/>
    <x v="915"/>
    <x v="5"/>
    <s v="2016-03-31"/>
    <s v="17:50:00"/>
    <d v="2016-03-31T19:50:00"/>
    <x v="0"/>
    <x v="9"/>
    <x v="57"/>
    <x v="916"/>
    <x v="916"/>
    <x v="0"/>
    <x v="0"/>
    <s v="male"/>
    <x v="0"/>
    <x v="2"/>
    <s v="Thursday"/>
    <s v="weekday"/>
  </r>
  <r>
    <n v="772980"/>
    <n v="25"/>
    <x v="0"/>
    <x v="3"/>
    <x v="2"/>
    <d v="2016-03-29T09:46:00"/>
    <x v="37"/>
    <x v="2"/>
    <s v="2016-03-29"/>
    <s v="09:46:00"/>
    <d v="2016-03-29T11:46:00"/>
    <x v="0"/>
    <x v="2"/>
    <x v="54"/>
    <x v="227"/>
    <x v="227"/>
    <x v="0"/>
    <x v="0"/>
    <s v="male"/>
    <x v="1"/>
    <x v="2"/>
    <s v="Tuesday"/>
    <s v="weekday"/>
  </r>
  <r>
    <n v="772980"/>
    <n v="25"/>
    <x v="0"/>
    <x v="3"/>
    <x v="2"/>
    <d v="2016-03-29T15:47:00"/>
    <x v="414"/>
    <x v="1"/>
    <s v="2016-03-29"/>
    <s v="15:47:00"/>
    <d v="2016-03-29T17:47:00"/>
    <x v="0"/>
    <x v="9"/>
    <x v="22"/>
    <x v="414"/>
    <x v="414"/>
    <x v="0"/>
    <x v="0"/>
    <s v="male"/>
    <x v="2"/>
    <x v="2"/>
    <s v="Tuesday"/>
    <s v="weekday"/>
  </r>
  <r>
    <n v="804761"/>
    <n v="20"/>
    <x v="0"/>
    <x v="0"/>
    <x v="5"/>
    <d v="2016-01-12T18:22:00"/>
    <x v="77"/>
    <x v="7"/>
    <s v="2016-01-12"/>
    <s v="18:22:00"/>
    <d v="2016-01-12T20:22:00"/>
    <x v="0"/>
    <x v="2"/>
    <x v="27"/>
    <x v="76"/>
    <x v="76"/>
    <x v="0"/>
    <x v="0"/>
    <s v="male"/>
    <x v="0"/>
    <x v="1"/>
    <s v="Tuesday"/>
    <s v="weekday"/>
  </r>
  <r>
    <n v="804761"/>
    <n v="20"/>
    <x v="0"/>
    <x v="0"/>
    <x v="5"/>
    <d v="2016-01-13T10:25:00"/>
    <x v="104"/>
    <x v="5"/>
    <s v="2016-01-13"/>
    <s v="10:25:00"/>
    <d v="2016-01-13T12:25:00"/>
    <x v="0"/>
    <x v="2"/>
    <x v="0"/>
    <x v="103"/>
    <x v="103"/>
    <x v="0"/>
    <x v="0"/>
    <s v="male"/>
    <x v="2"/>
    <x v="1"/>
    <s v="Wednesday"/>
    <s v="weekday"/>
  </r>
  <r>
    <n v="804761"/>
    <n v="20"/>
    <x v="0"/>
    <x v="0"/>
    <x v="5"/>
    <d v="2016-01-18T12:07:00"/>
    <x v="423"/>
    <x v="7"/>
    <s v="2016-01-18"/>
    <s v="12:07:00"/>
    <d v="2016-01-18T14:07:00"/>
    <x v="0"/>
    <x v="8"/>
    <x v="36"/>
    <x v="423"/>
    <x v="423"/>
    <x v="0"/>
    <x v="0"/>
    <s v="male"/>
    <x v="2"/>
    <x v="1"/>
    <s v="Monday"/>
    <s v="weekday"/>
  </r>
  <r>
    <n v="626973"/>
    <n v="26"/>
    <x v="0"/>
    <x v="7"/>
    <x v="2"/>
    <d v="2016-01-26T15:31:00"/>
    <x v="199"/>
    <x v="2"/>
    <s v="2016-01-26"/>
    <s v="15:31:00"/>
    <d v="2016-01-26T17:31:00"/>
    <x v="0"/>
    <x v="0"/>
    <x v="16"/>
    <x v="492"/>
    <x v="492"/>
    <x v="0"/>
    <x v="0"/>
    <s v="male"/>
    <x v="2"/>
    <x v="1"/>
    <s v="Tuesday"/>
    <s v="weekday"/>
  </r>
  <r>
    <n v="598432"/>
    <n v="0"/>
    <x v="2"/>
    <x v="5"/>
    <x v="3"/>
    <d v="2016-03-25T14:19:00"/>
    <x v="4"/>
    <x v="4"/>
    <s v="2016-03-25"/>
    <s v="14:19:00"/>
    <d v="2016-03-25T16:19:00"/>
    <x v="0"/>
    <x v="2"/>
    <x v="4"/>
    <x v="4"/>
    <x v="4"/>
    <x v="0"/>
    <x v="3"/>
    <s v="Unknown"/>
    <x v="2"/>
    <x v="2"/>
    <s v="Friday"/>
    <s v="weekday"/>
  </r>
  <r>
    <n v="773004"/>
    <n v="32"/>
    <x v="0"/>
    <x v="9"/>
    <x v="2"/>
    <d v="2016-02-21T05:22:00"/>
    <x v="13"/>
    <x v="1"/>
    <s v="2016-02-21"/>
    <s v="05:22:00"/>
    <d v="2016-02-21T07:22:00"/>
    <x v="0"/>
    <x v="8"/>
    <x v="10"/>
    <x v="13"/>
    <x v="13"/>
    <x v="0"/>
    <x v="2"/>
    <s v="male"/>
    <x v="1"/>
    <x v="0"/>
    <s v="Sunday"/>
    <s v="weekend"/>
  </r>
  <r>
    <n v="773004"/>
    <n v="32"/>
    <x v="0"/>
    <x v="9"/>
    <x v="2"/>
    <d v="2016-03-02T13:21:00"/>
    <x v="805"/>
    <x v="3"/>
    <s v="2016-03-02"/>
    <s v="13:21:00"/>
    <d v="2016-03-02T15:21:00"/>
    <x v="0"/>
    <x v="48"/>
    <x v="31"/>
    <x v="807"/>
    <x v="807"/>
    <x v="1"/>
    <x v="2"/>
    <s v="male"/>
    <x v="2"/>
    <x v="2"/>
    <s v="Wednesday"/>
    <s v="weekday"/>
  </r>
  <r>
    <n v="773004"/>
    <n v="32"/>
    <x v="0"/>
    <x v="9"/>
    <x v="2"/>
    <d v="2016-02-25T15:25:00"/>
    <x v="218"/>
    <x v="3"/>
    <s v="2016-02-25"/>
    <s v="15:25:00"/>
    <d v="2016-02-25T17:25:00"/>
    <x v="0"/>
    <x v="2"/>
    <x v="12"/>
    <x v="182"/>
    <x v="182"/>
    <x v="0"/>
    <x v="2"/>
    <s v="male"/>
    <x v="2"/>
    <x v="0"/>
    <s v="Thursday"/>
    <s v="weekday"/>
  </r>
  <r>
    <n v="773004"/>
    <n v="32"/>
    <x v="0"/>
    <x v="9"/>
    <x v="2"/>
    <d v="2016-01-08T14:40:00"/>
    <x v="88"/>
    <x v="2"/>
    <s v="2016-01-08"/>
    <s v="14:40:00"/>
    <d v="2016-01-08T16:40:00"/>
    <x v="0"/>
    <x v="2"/>
    <x v="35"/>
    <x v="87"/>
    <x v="87"/>
    <x v="0"/>
    <x v="2"/>
    <s v="male"/>
    <x v="2"/>
    <x v="1"/>
    <s v="Friday"/>
    <s v="weekday"/>
  </r>
  <r>
    <n v="773004"/>
    <n v="32"/>
    <x v="0"/>
    <x v="9"/>
    <x v="2"/>
    <d v="2016-01-23T05:00:00"/>
    <x v="110"/>
    <x v="1"/>
    <s v="2016-01-23"/>
    <s v="05:00:00"/>
    <d v="2016-01-23T07:00:00"/>
    <x v="0"/>
    <x v="2"/>
    <x v="16"/>
    <x v="109"/>
    <x v="109"/>
    <x v="0"/>
    <x v="2"/>
    <s v="male"/>
    <x v="1"/>
    <x v="1"/>
    <s v="Saturday"/>
    <s v="weekend"/>
  </r>
  <r>
    <n v="773004"/>
    <n v="32"/>
    <x v="0"/>
    <x v="9"/>
    <x v="2"/>
    <d v="2016-01-28T15:10:00"/>
    <x v="68"/>
    <x v="2"/>
    <s v="2016-01-28"/>
    <s v="15:10:00"/>
    <d v="2016-01-28T17:10:00"/>
    <x v="0"/>
    <x v="0"/>
    <x v="34"/>
    <x v="67"/>
    <x v="67"/>
    <x v="0"/>
    <x v="2"/>
    <s v="male"/>
    <x v="2"/>
    <x v="1"/>
    <s v="Thursday"/>
    <s v="weekday"/>
  </r>
  <r>
    <n v="773004"/>
    <n v="32"/>
    <x v="0"/>
    <x v="9"/>
    <x v="2"/>
    <d v="2016-01-26T17:04:00"/>
    <x v="102"/>
    <x v="3"/>
    <s v="2016-01-26"/>
    <s v="17:04:00"/>
    <d v="2016-01-26T19:04:00"/>
    <x v="0"/>
    <x v="8"/>
    <x v="9"/>
    <x v="101"/>
    <x v="101"/>
    <x v="0"/>
    <x v="2"/>
    <s v="male"/>
    <x v="0"/>
    <x v="1"/>
    <s v="Tuesday"/>
    <s v="weekday"/>
  </r>
  <r>
    <n v="773016"/>
    <n v="45"/>
    <x v="0"/>
    <x v="7"/>
    <x v="2"/>
    <d v="2016-02-05T08:16:00"/>
    <x v="394"/>
    <x v="3"/>
    <s v="2016-02-05"/>
    <s v="08:16:00"/>
    <d v="2016-02-05T10:16:00"/>
    <x v="0"/>
    <x v="8"/>
    <x v="8"/>
    <x v="393"/>
    <x v="393"/>
    <x v="0"/>
    <x v="2"/>
    <s v="male"/>
    <x v="1"/>
    <x v="0"/>
    <s v="Friday"/>
    <s v="weekday"/>
  </r>
  <r>
    <n v="773016"/>
    <n v="45"/>
    <x v="0"/>
    <x v="7"/>
    <x v="2"/>
    <d v="2016-02-16T19:31:00"/>
    <x v="245"/>
    <x v="1"/>
    <s v="2016-02-16"/>
    <s v="19:31:00"/>
    <d v="2016-02-16T21:31:00"/>
    <x v="0"/>
    <x v="9"/>
    <x v="13"/>
    <x v="244"/>
    <x v="244"/>
    <x v="0"/>
    <x v="2"/>
    <s v="male"/>
    <x v="0"/>
    <x v="0"/>
    <s v="Tuesday"/>
    <s v="weekday"/>
  </r>
  <r>
    <n v="773016"/>
    <n v="45"/>
    <x v="0"/>
    <x v="7"/>
    <x v="2"/>
    <d v="2016-02-04T06:28:00"/>
    <x v="229"/>
    <x v="10"/>
    <s v="2016-02-04"/>
    <s v="06:28:00"/>
    <d v="2016-02-04T08:28:00"/>
    <x v="0"/>
    <x v="48"/>
    <x v="2"/>
    <x v="228"/>
    <x v="228"/>
    <x v="1"/>
    <x v="2"/>
    <s v="male"/>
    <x v="1"/>
    <x v="0"/>
    <s v="Thursday"/>
    <s v="weekday"/>
  </r>
  <r>
    <n v="803047"/>
    <n v="0"/>
    <x v="2"/>
    <x v="5"/>
    <x v="3"/>
    <d v="2016-03-19T06:04:00"/>
    <x v="338"/>
    <x v="7"/>
    <s v="2016-03-19"/>
    <s v="06:04:00"/>
    <d v="2016-03-19T08:04:00"/>
    <x v="0"/>
    <x v="7"/>
    <x v="38"/>
    <x v="335"/>
    <x v="335"/>
    <x v="1"/>
    <x v="3"/>
    <s v="Unknown"/>
    <x v="1"/>
    <x v="2"/>
    <s v="Saturday"/>
    <s v="weekend"/>
  </r>
  <r>
    <n v="803047"/>
    <n v="0"/>
    <x v="2"/>
    <x v="5"/>
    <x v="3"/>
    <d v="2016-03-23T19:48:00"/>
    <x v="1081"/>
    <x v="5"/>
    <s v="2016-03-23"/>
    <s v="19:48:00"/>
    <d v="2016-03-23T21:48:00"/>
    <x v="0"/>
    <x v="4"/>
    <x v="30"/>
    <x v="1083"/>
    <x v="1083"/>
    <x v="1"/>
    <x v="3"/>
    <s v="Unknown"/>
    <x v="0"/>
    <x v="2"/>
    <s v="Wednesday"/>
    <s v="weekday"/>
  </r>
  <r>
    <n v="803047"/>
    <n v="0"/>
    <x v="2"/>
    <x v="5"/>
    <x v="3"/>
    <d v="2016-03-20T16:18:00"/>
    <x v="4"/>
    <x v="7"/>
    <s v="2016-03-20"/>
    <s v="16:18:00"/>
    <d v="2016-03-20T18:18:00"/>
    <x v="0"/>
    <x v="2"/>
    <x v="4"/>
    <x v="4"/>
    <x v="4"/>
    <x v="0"/>
    <x v="3"/>
    <s v="Unknown"/>
    <x v="0"/>
    <x v="2"/>
    <s v="Sunday"/>
    <s v="weekend"/>
  </r>
  <r>
    <n v="803047"/>
    <n v="0"/>
    <x v="2"/>
    <x v="5"/>
    <x v="3"/>
    <d v="2016-03-20T12:19:00"/>
    <x v="1082"/>
    <x v="4"/>
    <s v="2016-03-20"/>
    <s v="12:19:00"/>
    <d v="2016-03-20T14:19:00"/>
    <x v="1"/>
    <x v="52"/>
    <x v="44"/>
    <x v="1084"/>
    <x v="1084"/>
    <x v="2"/>
    <x v="3"/>
    <s v="Unknown"/>
    <x v="2"/>
    <x v="2"/>
    <s v="Sunday"/>
    <s v="weekend"/>
  </r>
  <r>
    <n v="773035"/>
    <n v="113"/>
    <x v="1"/>
    <x v="4"/>
    <x v="5"/>
    <d v="2016-02-02T20:22:00"/>
    <x v="263"/>
    <x v="5"/>
    <s v="2016-02-02"/>
    <s v="20:22:00"/>
    <d v="2016-02-02T22:22:00"/>
    <x v="0"/>
    <x v="8"/>
    <x v="20"/>
    <x v="261"/>
    <x v="261"/>
    <x v="0"/>
    <x v="5"/>
    <s v="female"/>
    <x v="0"/>
    <x v="0"/>
    <s v="Tuesday"/>
    <s v="weekday"/>
  </r>
  <r>
    <n v="773035"/>
    <n v="113"/>
    <x v="1"/>
    <x v="4"/>
    <x v="5"/>
    <d v="2016-01-31T14:29:00"/>
    <x v="4"/>
    <x v="6"/>
    <s v="2016-01-31"/>
    <s v="14:29:00"/>
    <d v="2016-01-31T16:29:00"/>
    <x v="0"/>
    <x v="2"/>
    <x v="4"/>
    <x v="4"/>
    <x v="4"/>
    <x v="0"/>
    <x v="5"/>
    <s v="female"/>
    <x v="2"/>
    <x v="1"/>
    <s v="Sunday"/>
    <s v="weekend"/>
  </r>
  <r>
    <n v="773035"/>
    <n v="113"/>
    <x v="1"/>
    <x v="4"/>
    <x v="5"/>
    <d v="2016-02-01T15:55:00"/>
    <x v="199"/>
    <x v="5"/>
    <s v="2016-02-01"/>
    <s v="15:55:00"/>
    <d v="2016-02-01T17:55:00"/>
    <x v="0"/>
    <x v="0"/>
    <x v="11"/>
    <x v="198"/>
    <x v="198"/>
    <x v="0"/>
    <x v="5"/>
    <s v="female"/>
    <x v="2"/>
    <x v="0"/>
    <s v="Monday"/>
    <s v="weekday"/>
  </r>
  <r>
    <n v="925629"/>
    <n v="30"/>
    <x v="0"/>
    <x v="1"/>
    <x v="4"/>
    <d v="2016-03-30T10:36:00"/>
    <x v="253"/>
    <x v="4"/>
    <s v="2016-03-30"/>
    <s v="10:36:00"/>
    <d v="2016-03-30T12:36:00"/>
    <x v="0"/>
    <x v="25"/>
    <x v="14"/>
    <x v="252"/>
    <x v="252"/>
    <x v="1"/>
    <x v="0"/>
    <s v="male"/>
    <x v="2"/>
    <x v="2"/>
    <s v="Wednesday"/>
    <s v="weekday"/>
  </r>
  <r>
    <n v="907172"/>
    <n v="27"/>
    <x v="0"/>
    <x v="7"/>
    <x v="4"/>
    <d v="2016-03-24T10:32:00"/>
    <x v="137"/>
    <x v="7"/>
    <s v="2016-03-24"/>
    <s v="10:32:00"/>
    <d v="2016-03-24T12:32:00"/>
    <x v="0"/>
    <x v="0"/>
    <x v="42"/>
    <x v="136"/>
    <x v="136"/>
    <x v="0"/>
    <x v="0"/>
    <s v="male"/>
    <x v="2"/>
    <x v="2"/>
    <s v="Thursday"/>
    <s v="weekday"/>
  </r>
  <r>
    <n v="375711"/>
    <n v="23"/>
    <x v="0"/>
    <x v="1"/>
    <x v="5"/>
    <d v="2016-01-07T14:49:00"/>
    <x v="184"/>
    <x v="11"/>
    <s v="2016-01-07"/>
    <s v="14:49:00"/>
    <d v="2016-01-07T16:49:00"/>
    <x v="0"/>
    <x v="0"/>
    <x v="40"/>
    <x v="183"/>
    <x v="183"/>
    <x v="0"/>
    <x v="0"/>
    <s v="male"/>
    <x v="2"/>
    <x v="1"/>
    <s v="Thursday"/>
    <s v="weekday"/>
  </r>
  <r>
    <n v="375711"/>
    <n v="23"/>
    <x v="0"/>
    <x v="1"/>
    <x v="5"/>
    <d v="2016-01-06T20:20:00"/>
    <x v="265"/>
    <x v="0"/>
    <s v="2016-01-06"/>
    <s v="20:20:00"/>
    <d v="2016-01-06T22:20:00"/>
    <x v="0"/>
    <x v="8"/>
    <x v="21"/>
    <x v="263"/>
    <x v="263"/>
    <x v="0"/>
    <x v="0"/>
    <s v="male"/>
    <x v="0"/>
    <x v="1"/>
    <s v="Wednesday"/>
    <s v="weekday"/>
  </r>
  <r>
    <n v="375711"/>
    <n v="23"/>
    <x v="0"/>
    <x v="1"/>
    <x v="5"/>
    <d v="2016-01-08T11:27:00"/>
    <x v="157"/>
    <x v="1"/>
    <s v="2016-01-08"/>
    <s v="11:27:00"/>
    <d v="2016-01-08T13:27:00"/>
    <x v="0"/>
    <x v="0"/>
    <x v="31"/>
    <x v="155"/>
    <x v="155"/>
    <x v="0"/>
    <x v="0"/>
    <s v="male"/>
    <x v="2"/>
    <x v="1"/>
    <s v="Friday"/>
    <s v="weekday"/>
  </r>
  <r>
    <n v="941168"/>
    <n v="28"/>
    <x v="1"/>
    <x v="7"/>
    <x v="3"/>
    <d v="2016-03-25T06:26:00"/>
    <x v="39"/>
    <x v="7"/>
    <s v="2016-03-25"/>
    <s v="06:26:00"/>
    <d v="2016-03-25T08:26:00"/>
    <x v="0"/>
    <x v="2"/>
    <x v="22"/>
    <x v="38"/>
    <x v="38"/>
    <x v="0"/>
    <x v="0"/>
    <s v="female"/>
    <x v="1"/>
    <x v="2"/>
    <s v="Friday"/>
    <s v="weekday"/>
  </r>
  <r>
    <n v="941168"/>
    <n v="28"/>
    <x v="1"/>
    <x v="7"/>
    <x v="3"/>
    <d v="2016-03-24T23:22:00"/>
    <x v="457"/>
    <x v="1"/>
    <s v="2016-03-24"/>
    <s v="23:22:00"/>
    <d v="2016-03-25T01:22:00"/>
    <x v="0"/>
    <x v="1"/>
    <x v="31"/>
    <x v="456"/>
    <x v="456"/>
    <x v="1"/>
    <x v="0"/>
    <s v="female"/>
    <x v="3"/>
    <x v="2"/>
    <s v="Friday"/>
    <s v="weekday"/>
  </r>
  <r>
    <n v="821975"/>
    <n v="22"/>
    <x v="0"/>
    <x v="1"/>
    <x v="2"/>
    <d v="2016-03-19T05:00:00"/>
    <x v="105"/>
    <x v="0"/>
    <s v="2016-03-19"/>
    <s v="05:00:00"/>
    <d v="2016-03-19T07:00:00"/>
    <x v="0"/>
    <x v="2"/>
    <x v="40"/>
    <x v="104"/>
    <x v="104"/>
    <x v="0"/>
    <x v="0"/>
    <s v="male"/>
    <x v="1"/>
    <x v="2"/>
    <s v="Saturday"/>
    <s v="weekend"/>
  </r>
  <r>
    <n v="821975"/>
    <n v="22"/>
    <x v="0"/>
    <x v="1"/>
    <x v="2"/>
    <d v="2016-03-19T10:59:00"/>
    <x v="26"/>
    <x v="11"/>
    <s v="2016-03-19"/>
    <s v="10:59:00"/>
    <d v="2016-03-19T12:59:00"/>
    <x v="0"/>
    <x v="0"/>
    <x v="18"/>
    <x v="26"/>
    <x v="26"/>
    <x v="0"/>
    <x v="0"/>
    <s v="male"/>
    <x v="2"/>
    <x v="2"/>
    <s v="Saturday"/>
    <s v="weekend"/>
  </r>
  <r>
    <n v="821975"/>
    <n v="22"/>
    <x v="0"/>
    <x v="1"/>
    <x v="2"/>
    <d v="2016-03-28T07:48:00"/>
    <x v="4"/>
    <x v="8"/>
    <s v="2016-03-28"/>
    <s v="07:48:00"/>
    <d v="2016-03-28T09:48:00"/>
    <x v="0"/>
    <x v="2"/>
    <x v="4"/>
    <x v="4"/>
    <x v="4"/>
    <x v="0"/>
    <x v="0"/>
    <s v="male"/>
    <x v="1"/>
    <x v="2"/>
    <s v="Monday"/>
    <s v="weekday"/>
  </r>
  <r>
    <n v="821975"/>
    <n v="22"/>
    <x v="0"/>
    <x v="1"/>
    <x v="2"/>
    <d v="2016-03-25T07:16:00"/>
    <x v="234"/>
    <x v="1"/>
    <s v="2016-03-25"/>
    <s v="07:16:00"/>
    <d v="2016-03-25T09:16:00"/>
    <x v="0"/>
    <x v="2"/>
    <x v="8"/>
    <x v="233"/>
    <x v="233"/>
    <x v="0"/>
    <x v="0"/>
    <s v="male"/>
    <x v="1"/>
    <x v="2"/>
    <s v="Friday"/>
    <s v="weekday"/>
  </r>
  <r>
    <n v="821975"/>
    <n v="22"/>
    <x v="0"/>
    <x v="1"/>
    <x v="2"/>
    <d v="2016-03-25T03:21:00"/>
    <x v="4"/>
    <x v="8"/>
    <s v="2016-03-25"/>
    <s v="03:21:00"/>
    <d v="2016-03-25T05:21:00"/>
    <x v="0"/>
    <x v="2"/>
    <x v="4"/>
    <x v="4"/>
    <x v="4"/>
    <x v="0"/>
    <x v="0"/>
    <s v="male"/>
    <x v="3"/>
    <x v="2"/>
    <s v="Friday"/>
    <s v="weekday"/>
  </r>
  <r>
    <n v="821975"/>
    <n v="22"/>
    <x v="0"/>
    <x v="1"/>
    <x v="2"/>
    <d v="2016-03-25T22:45:00"/>
    <x v="353"/>
    <x v="5"/>
    <s v="2016-03-25"/>
    <s v="22:45:00"/>
    <d v="2016-03-26T00:45:00"/>
    <x v="0"/>
    <x v="2"/>
    <x v="24"/>
    <x v="349"/>
    <x v="349"/>
    <x v="0"/>
    <x v="0"/>
    <s v="male"/>
    <x v="3"/>
    <x v="2"/>
    <s v="Saturday"/>
    <s v="weekend"/>
  </r>
  <r>
    <n v="821975"/>
    <n v="22"/>
    <x v="0"/>
    <x v="1"/>
    <x v="2"/>
    <d v="2016-03-29T01:12:00"/>
    <x v="159"/>
    <x v="10"/>
    <s v="2016-03-29"/>
    <s v="01:12:00"/>
    <d v="2016-03-29T03:12:00"/>
    <x v="0"/>
    <x v="2"/>
    <x v="11"/>
    <x v="157"/>
    <x v="157"/>
    <x v="0"/>
    <x v="0"/>
    <s v="male"/>
    <x v="3"/>
    <x v="2"/>
    <s v="Tuesday"/>
    <s v="weekday"/>
  </r>
  <r>
    <n v="821975"/>
    <n v="22"/>
    <x v="0"/>
    <x v="1"/>
    <x v="2"/>
    <d v="2016-03-29T04:54:00"/>
    <x v="4"/>
    <x v="5"/>
    <s v="2016-03-29"/>
    <s v="04:54:00"/>
    <d v="2016-03-29T06:54:00"/>
    <x v="0"/>
    <x v="2"/>
    <x v="4"/>
    <x v="4"/>
    <x v="4"/>
    <x v="0"/>
    <x v="0"/>
    <s v="male"/>
    <x v="1"/>
    <x v="2"/>
    <s v="Tuesday"/>
    <s v="weekday"/>
  </r>
  <r>
    <n v="821975"/>
    <n v="22"/>
    <x v="0"/>
    <x v="1"/>
    <x v="2"/>
    <d v="2016-03-21T07:24:00"/>
    <x v="157"/>
    <x v="1"/>
    <s v="2016-03-21"/>
    <s v="07:24:00"/>
    <d v="2016-03-21T09:24:00"/>
    <x v="0"/>
    <x v="0"/>
    <x v="31"/>
    <x v="155"/>
    <x v="155"/>
    <x v="0"/>
    <x v="0"/>
    <s v="male"/>
    <x v="1"/>
    <x v="2"/>
    <s v="Monday"/>
    <s v="weekday"/>
  </r>
  <r>
    <n v="531505"/>
    <n v="0"/>
    <x v="2"/>
    <x v="5"/>
    <x v="3"/>
    <d v="2016-01-02T08:22:00"/>
    <x v="4"/>
    <x v="9"/>
    <s v="2016-01-02"/>
    <s v="08:22:00"/>
    <d v="2016-01-02T10:22:00"/>
    <x v="0"/>
    <x v="2"/>
    <x v="4"/>
    <x v="4"/>
    <x v="4"/>
    <x v="0"/>
    <x v="3"/>
    <s v="Unknown"/>
    <x v="1"/>
    <x v="1"/>
    <s v="Saturday"/>
    <s v="weekend"/>
  </r>
  <r>
    <n v="2415185"/>
    <n v="28"/>
    <x v="0"/>
    <x v="6"/>
    <x v="2"/>
    <d v="2016-03-11T15:32:00"/>
    <x v="58"/>
    <x v="2"/>
    <s v="2016-03-11"/>
    <s v="15:32:00"/>
    <d v="2016-03-11T17:32:00"/>
    <x v="0"/>
    <x v="25"/>
    <x v="39"/>
    <x v="1085"/>
    <x v="1085"/>
    <x v="1"/>
    <x v="0"/>
    <s v="male"/>
    <x v="2"/>
    <x v="2"/>
    <s v="Friday"/>
    <s v="weekday"/>
  </r>
  <r>
    <n v="2415185"/>
    <n v="28"/>
    <x v="0"/>
    <x v="6"/>
    <x v="2"/>
    <d v="2016-03-08T19:04:00"/>
    <x v="360"/>
    <x v="2"/>
    <s v="2016-03-08"/>
    <s v="19:04:00"/>
    <d v="2016-03-08T21:04:00"/>
    <x v="0"/>
    <x v="8"/>
    <x v="16"/>
    <x v="447"/>
    <x v="447"/>
    <x v="0"/>
    <x v="0"/>
    <s v="male"/>
    <x v="0"/>
    <x v="2"/>
    <s v="Tuesday"/>
    <s v="weekday"/>
  </r>
  <r>
    <n v="2415185"/>
    <n v="28"/>
    <x v="0"/>
    <x v="6"/>
    <x v="2"/>
    <d v="2016-03-05T05:39:00"/>
    <x v="94"/>
    <x v="2"/>
    <s v="2016-03-05"/>
    <s v="05:39:00"/>
    <d v="2016-03-05T07:39:00"/>
    <x v="0"/>
    <x v="2"/>
    <x v="21"/>
    <x v="93"/>
    <x v="93"/>
    <x v="0"/>
    <x v="0"/>
    <s v="male"/>
    <x v="1"/>
    <x v="2"/>
    <s v="Saturday"/>
    <s v="weekend"/>
  </r>
  <r>
    <n v="2415185"/>
    <n v="28"/>
    <x v="0"/>
    <x v="6"/>
    <x v="2"/>
    <d v="2016-03-05T08:31:00"/>
    <x v="543"/>
    <x v="10"/>
    <s v="2016-03-05"/>
    <s v="08:31:00"/>
    <d v="2016-03-05T10:31:00"/>
    <x v="0"/>
    <x v="2"/>
    <x v="57"/>
    <x v="517"/>
    <x v="517"/>
    <x v="0"/>
    <x v="0"/>
    <s v="male"/>
    <x v="1"/>
    <x v="2"/>
    <s v="Saturday"/>
    <s v="weekend"/>
  </r>
  <r>
    <n v="2415185"/>
    <n v="28"/>
    <x v="0"/>
    <x v="6"/>
    <x v="2"/>
    <d v="2016-03-05T16:12:00"/>
    <x v="134"/>
    <x v="3"/>
    <s v="2016-03-05"/>
    <s v="16:12:00"/>
    <d v="2016-03-05T18:12:00"/>
    <x v="0"/>
    <x v="9"/>
    <x v="4"/>
    <x v="133"/>
    <x v="133"/>
    <x v="0"/>
    <x v="0"/>
    <s v="male"/>
    <x v="0"/>
    <x v="2"/>
    <s v="Saturday"/>
    <s v="weekend"/>
  </r>
  <r>
    <n v="2415185"/>
    <n v="28"/>
    <x v="0"/>
    <x v="6"/>
    <x v="2"/>
    <d v="2016-03-06T17:00:00"/>
    <x v="67"/>
    <x v="2"/>
    <s v="2016-03-06"/>
    <s v="17:00:00"/>
    <d v="2016-03-06T19:00:00"/>
    <x v="0"/>
    <x v="2"/>
    <x v="33"/>
    <x v="66"/>
    <x v="66"/>
    <x v="0"/>
    <x v="0"/>
    <s v="male"/>
    <x v="0"/>
    <x v="2"/>
    <s v="Sunday"/>
    <s v="weekend"/>
  </r>
  <r>
    <n v="2415185"/>
    <n v="28"/>
    <x v="0"/>
    <x v="6"/>
    <x v="2"/>
    <d v="2016-03-06T17:16:00"/>
    <x v="212"/>
    <x v="7"/>
    <s v="2016-03-06"/>
    <s v="17:16:00"/>
    <d v="2016-03-06T19:16:00"/>
    <x v="0"/>
    <x v="8"/>
    <x v="24"/>
    <x v="600"/>
    <x v="600"/>
    <x v="0"/>
    <x v="0"/>
    <s v="male"/>
    <x v="0"/>
    <x v="2"/>
    <s v="Sunday"/>
    <s v="weekend"/>
  </r>
  <r>
    <n v="2415185"/>
    <n v="28"/>
    <x v="0"/>
    <x v="6"/>
    <x v="2"/>
    <d v="2016-03-12T21:43:00"/>
    <x v="1083"/>
    <x v="2"/>
    <s v="2016-03-12"/>
    <s v="21:43:00"/>
    <d v="2016-03-12T23:43:00"/>
    <x v="0"/>
    <x v="42"/>
    <x v="52"/>
    <x v="1086"/>
    <x v="1086"/>
    <x v="1"/>
    <x v="0"/>
    <s v="male"/>
    <x v="0"/>
    <x v="2"/>
    <s v="Saturday"/>
    <s v="weekend"/>
  </r>
  <r>
    <n v="2415185"/>
    <n v="28"/>
    <x v="0"/>
    <x v="6"/>
    <x v="2"/>
    <d v="2016-03-07T19:34:00"/>
    <x v="420"/>
    <x v="7"/>
    <s v="2016-03-07"/>
    <s v="19:34:00"/>
    <d v="2016-03-07T21:34:00"/>
    <x v="0"/>
    <x v="9"/>
    <x v="42"/>
    <x v="420"/>
    <x v="420"/>
    <x v="0"/>
    <x v="0"/>
    <s v="male"/>
    <x v="0"/>
    <x v="2"/>
    <s v="Monday"/>
    <s v="weekday"/>
  </r>
  <r>
    <n v="2415185"/>
    <n v="28"/>
    <x v="0"/>
    <x v="6"/>
    <x v="2"/>
    <d v="2016-03-25T14:00:00"/>
    <x v="655"/>
    <x v="1"/>
    <s v="2016-03-25"/>
    <s v="14:00:00"/>
    <d v="2016-03-25T16:00:00"/>
    <x v="0"/>
    <x v="31"/>
    <x v="37"/>
    <x v="656"/>
    <x v="656"/>
    <x v="1"/>
    <x v="0"/>
    <s v="male"/>
    <x v="2"/>
    <x v="2"/>
    <s v="Friday"/>
    <s v="weekday"/>
  </r>
  <r>
    <n v="2415185"/>
    <n v="28"/>
    <x v="0"/>
    <x v="6"/>
    <x v="2"/>
    <d v="2016-03-26T22:43:00"/>
    <x v="86"/>
    <x v="2"/>
    <s v="2016-03-26"/>
    <s v="22:43:00"/>
    <d v="2016-03-27T00:43:00"/>
    <x v="0"/>
    <x v="2"/>
    <x v="23"/>
    <x v="85"/>
    <x v="85"/>
    <x v="0"/>
    <x v="0"/>
    <s v="male"/>
    <x v="3"/>
    <x v="2"/>
    <s v="Sunday"/>
    <s v="weekend"/>
  </r>
  <r>
    <n v="1108792"/>
    <n v="34"/>
    <x v="0"/>
    <x v="7"/>
    <x v="2"/>
    <d v="2016-01-09T14:12:00"/>
    <x v="4"/>
    <x v="7"/>
    <s v="2016-01-09"/>
    <s v="14:12:00"/>
    <d v="2016-01-09T16:12:00"/>
    <x v="0"/>
    <x v="2"/>
    <x v="4"/>
    <x v="4"/>
    <x v="4"/>
    <x v="0"/>
    <x v="2"/>
    <s v="male"/>
    <x v="2"/>
    <x v="1"/>
    <s v="Saturday"/>
    <s v="weekend"/>
  </r>
  <r>
    <n v="1108792"/>
    <n v="34"/>
    <x v="0"/>
    <x v="7"/>
    <x v="2"/>
    <d v="2016-01-02T16:34:00"/>
    <x v="89"/>
    <x v="1"/>
    <s v="2016-01-02"/>
    <s v="16:34:00"/>
    <d v="2016-01-02T18:34:00"/>
    <x v="0"/>
    <x v="10"/>
    <x v="9"/>
    <x v="88"/>
    <x v="88"/>
    <x v="1"/>
    <x v="2"/>
    <s v="male"/>
    <x v="0"/>
    <x v="1"/>
    <s v="Saturday"/>
    <s v="weekend"/>
  </r>
  <r>
    <n v="1108792"/>
    <n v="34"/>
    <x v="0"/>
    <x v="7"/>
    <x v="2"/>
    <d v="2016-01-23T14:32:00"/>
    <x v="4"/>
    <x v="7"/>
    <s v="2016-01-23"/>
    <s v="14:32:00"/>
    <d v="2016-01-23T16:32:00"/>
    <x v="0"/>
    <x v="2"/>
    <x v="4"/>
    <x v="4"/>
    <x v="4"/>
    <x v="0"/>
    <x v="2"/>
    <s v="male"/>
    <x v="2"/>
    <x v="1"/>
    <s v="Saturday"/>
    <s v="weekend"/>
  </r>
  <r>
    <n v="2259956"/>
    <n v="39"/>
    <x v="0"/>
    <x v="1"/>
    <x v="2"/>
    <d v="2016-03-31T07:57:00"/>
    <x v="17"/>
    <x v="4"/>
    <s v="2016-03-31"/>
    <s v="07:57:00"/>
    <d v="2016-03-31T09:57:00"/>
    <x v="0"/>
    <x v="2"/>
    <x v="14"/>
    <x v="17"/>
    <x v="17"/>
    <x v="0"/>
    <x v="2"/>
    <s v="male"/>
    <x v="1"/>
    <x v="2"/>
    <s v="Thursday"/>
    <s v="weekday"/>
  </r>
  <r>
    <n v="2259956"/>
    <n v="39"/>
    <x v="0"/>
    <x v="1"/>
    <x v="2"/>
    <d v="2016-03-30T16:51:00"/>
    <x v="666"/>
    <x v="4"/>
    <s v="2016-03-30"/>
    <s v="16:51:00"/>
    <d v="2016-03-30T18:51:00"/>
    <x v="0"/>
    <x v="10"/>
    <x v="3"/>
    <x v="668"/>
    <x v="668"/>
    <x v="1"/>
    <x v="2"/>
    <s v="male"/>
    <x v="0"/>
    <x v="2"/>
    <s v="Wednesday"/>
    <s v="weekday"/>
  </r>
  <r>
    <n v="773113"/>
    <n v="28"/>
    <x v="0"/>
    <x v="6"/>
    <x v="2"/>
    <d v="2016-02-03T17:22:00"/>
    <x v="4"/>
    <x v="5"/>
    <s v="2016-02-03"/>
    <s v="17:22:00"/>
    <d v="2016-02-03T19:22:00"/>
    <x v="0"/>
    <x v="2"/>
    <x v="4"/>
    <x v="4"/>
    <x v="4"/>
    <x v="0"/>
    <x v="0"/>
    <s v="male"/>
    <x v="0"/>
    <x v="0"/>
    <s v="Wednesday"/>
    <s v="weekday"/>
  </r>
  <r>
    <n v="773113"/>
    <n v="28"/>
    <x v="0"/>
    <x v="6"/>
    <x v="2"/>
    <d v="2016-02-03T15:11:00"/>
    <x v="215"/>
    <x v="0"/>
    <s v="2016-02-03"/>
    <s v="15:11:00"/>
    <d v="2016-02-03T17:11:00"/>
    <x v="0"/>
    <x v="0"/>
    <x v="38"/>
    <x v="213"/>
    <x v="213"/>
    <x v="0"/>
    <x v="0"/>
    <s v="male"/>
    <x v="2"/>
    <x v="0"/>
    <s v="Wednesday"/>
    <s v="weekday"/>
  </r>
  <r>
    <n v="893861"/>
    <n v="30"/>
    <x v="0"/>
    <x v="2"/>
    <x v="2"/>
    <d v="2016-03-13T22:43:00"/>
    <x v="46"/>
    <x v="1"/>
    <s v="2016-03-13"/>
    <s v="22:43:00"/>
    <d v="2016-03-14T00:43:00"/>
    <x v="0"/>
    <x v="9"/>
    <x v="16"/>
    <x v="45"/>
    <x v="45"/>
    <x v="0"/>
    <x v="0"/>
    <s v="male"/>
    <x v="3"/>
    <x v="2"/>
    <s v="Monday"/>
    <s v="weekday"/>
  </r>
  <r>
    <n v="893861"/>
    <n v="30"/>
    <x v="0"/>
    <x v="2"/>
    <x v="2"/>
    <d v="2016-03-13T22:53:00"/>
    <x v="231"/>
    <x v="13"/>
    <s v="2016-03-13"/>
    <s v="22:53:00"/>
    <d v="2016-03-14T00:53:00"/>
    <x v="0"/>
    <x v="0"/>
    <x v="52"/>
    <x v="230"/>
    <x v="230"/>
    <x v="0"/>
    <x v="0"/>
    <s v="male"/>
    <x v="3"/>
    <x v="2"/>
    <s v="Monday"/>
    <s v="weekday"/>
  </r>
  <r>
    <n v="893861"/>
    <n v="30"/>
    <x v="0"/>
    <x v="2"/>
    <x v="2"/>
    <d v="2016-03-15T11:18:00"/>
    <x v="36"/>
    <x v="1"/>
    <s v="2016-03-15"/>
    <s v="11:18:00"/>
    <d v="2016-03-15T13:18:00"/>
    <x v="0"/>
    <x v="2"/>
    <x v="25"/>
    <x v="36"/>
    <x v="36"/>
    <x v="0"/>
    <x v="0"/>
    <s v="male"/>
    <x v="2"/>
    <x v="2"/>
    <s v="Tuesday"/>
    <s v="weekday"/>
  </r>
  <r>
    <n v="893861"/>
    <n v="30"/>
    <x v="0"/>
    <x v="2"/>
    <x v="2"/>
    <d v="2016-03-25T06:52:00"/>
    <x v="143"/>
    <x v="2"/>
    <s v="2016-03-25"/>
    <s v="06:52:00"/>
    <d v="2016-03-25T08:52:00"/>
    <x v="0"/>
    <x v="2"/>
    <x v="37"/>
    <x v="141"/>
    <x v="141"/>
    <x v="0"/>
    <x v="0"/>
    <s v="male"/>
    <x v="1"/>
    <x v="2"/>
    <s v="Friday"/>
    <s v="weekday"/>
  </r>
  <r>
    <n v="893861"/>
    <n v="30"/>
    <x v="0"/>
    <x v="2"/>
    <x v="2"/>
    <d v="2016-03-24T10:10:00"/>
    <x v="803"/>
    <x v="1"/>
    <s v="2016-03-24"/>
    <s v="10:10:00"/>
    <d v="2016-03-24T12:10:00"/>
    <x v="0"/>
    <x v="15"/>
    <x v="12"/>
    <x v="805"/>
    <x v="805"/>
    <x v="1"/>
    <x v="0"/>
    <s v="male"/>
    <x v="2"/>
    <x v="2"/>
    <s v="Thursday"/>
    <s v="weekday"/>
  </r>
  <r>
    <n v="2091963"/>
    <n v="31"/>
    <x v="0"/>
    <x v="6"/>
    <x v="2"/>
    <d v="2016-01-22T16:15:00"/>
    <x v="356"/>
    <x v="7"/>
    <s v="2016-01-22"/>
    <s v="16:15:00"/>
    <d v="2016-01-22T18:15:00"/>
    <x v="0"/>
    <x v="28"/>
    <x v="34"/>
    <x v="353"/>
    <x v="353"/>
    <x v="1"/>
    <x v="2"/>
    <s v="male"/>
    <x v="0"/>
    <x v="1"/>
    <s v="Friday"/>
    <s v="weekday"/>
  </r>
  <r>
    <n v="2091963"/>
    <n v="31"/>
    <x v="0"/>
    <x v="6"/>
    <x v="2"/>
    <d v="2016-01-16T07:24:00"/>
    <x v="287"/>
    <x v="8"/>
    <s v="2016-01-16"/>
    <s v="07:24:00"/>
    <d v="2016-01-16T09:24:00"/>
    <x v="0"/>
    <x v="2"/>
    <x v="52"/>
    <x v="284"/>
    <x v="284"/>
    <x v="0"/>
    <x v="2"/>
    <s v="male"/>
    <x v="1"/>
    <x v="1"/>
    <s v="Saturday"/>
    <s v="weekend"/>
  </r>
  <r>
    <n v="2091963"/>
    <n v="31"/>
    <x v="0"/>
    <x v="6"/>
    <x v="2"/>
    <d v="2016-01-17T13:07:00"/>
    <x v="929"/>
    <x v="1"/>
    <s v="2016-01-17"/>
    <s v="13:07:00"/>
    <d v="2016-01-17T15:07:00"/>
    <x v="0"/>
    <x v="7"/>
    <x v="28"/>
    <x v="930"/>
    <x v="930"/>
    <x v="1"/>
    <x v="2"/>
    <s v="male"/>
    <x v="2"/>
    <x v="1"/>
    <s v="Sunday"/>
    <s v="weekend"/>
  </r>
  <r>
    <n v="2091963"/>
    <n v="31"/>
    <x v="0"/>
    <x v="6"/>
    <x v="2"/>
    <d v="2016-02-06T17:44:00"/>
    <x v="1084"/>
    <x v="7"/>
    <s v="2016-02-06"/>
    <s v="17:44:00"/>
    <d v="2016-02-06T19:44:00"/>
    <x v="0"/>
    <x v="43"/>
    <x v="36"/>
    <x v="1087"/>
    <x v="1087"/>
    <x v="2"/>
    <x v="2"/>
    <s v="male"/>
    <x v="0"/>
    <x v="0"/>
    <s v="Saturday"/>
    <s v="weekend"/>
  </r>
  <r>
    <n v="941214"/>
    <n v="53"/>
    <x v="0"/>
    <x v="9"/>
    <x v="5"/>
    <d v="2016-03-24T09:09:00"/>
    <x v="143"/>
    <x v="7"/>
    <s v="2016-03-24"/>
    <s v="09:09:00"/>
    <d v="2016-03-24T11:09:00"/>
    <x v="0"/>
    <x v="2"/>
    <x v="37"/>
    <x v="141"/>
    <x v="141"/>
    <x v="0"/>
    <x v="4"/>
    <s v="male"/>
    <x v="1"/>
    <x v="2"/>
    <s v="Thursday"/>
    <s v="weekday"/>
  </r>
  <r>
    <n v="833248"/>
    <n v="22"/>
    <x v="0"/>
    <x v="1"/>
    <x v="1"/>
    <d v="2016-03-01T08:21:00"/>
    <x v="499"/>
    <x v="3"/>
    <s v="2016-03-01"/>
    <s v="08:21:00"/>
    <d v="2016-03-01T10:21:00"/>
    <x v="0"/>
    <x v="5"/>
    <x v="10"/>
    <x v="499"/>
    <x v="499"/>
    <x v="1"/>
    <x v="0"/>
    <s v="male"/>
    <x v="1"/>
    <x v="2"/>
    <s v="Tuesday"/>
    <s v="weekday"/>
  </r>
  <r>
    <n v="907350"/>
    <n v="24"/>
    <x v="0"/>
    <x v="7"/>
    <x v="4"/>
    <d v="2016-03-30T13:40:00"/>
    <x v="1085"/>
    <x v="4"/>
    <s v="2016-03-30"/>
    <s v="13:40:00"/>
    <d v="2016-03-30T15:40:00"/>
    <x v="0"/>
    <x v="59"/>
    <x v="29"/>
    <x v="1088"/>
    <x v="1088"/>
    <x v="2"/>
    <x v="0"/>
    <s v="male"/>
    <x v="2"/>
    <x v="2"/>
    <s v="Wednesday"/>
    <s v="weekday"/>
  </r>
  <r>
    <n v="920645"/>
    <n v="39"/>
    <x v="0"/>
    <x v="1"/>
    <x v="2"/>
    <d v="2016-03-30T18:37:00"/>
    <x v="157"/>
    <x v="3"/>
    <s v="2016-03-30"/>
    <s v="18:37:00"/>
    <d v="2016-03-30T20:37:00"/>
    <x v="0"/>
    <x v="0"/>
    <x v="31"/>
    <x v="155"/>
    <x v="155"/>
    <x v="0"/>
    <x v="2"/>
    <s v="male"/>
    <x v="0"/>
    <x v="2"/>
    <s v="Wednesday"/>
    <s v="weekday"/>
  </r>
  <r>
    <n v="907399"/>
    <n v="39"/>
    <x v="0"/>
    <x v="6"/>
    <x v="4"/>
    <d v="2016-03-25T22:54:00"/>
    <x v="1049"/>
    <x v="3"/>
    <s v="2016-03-25"/>
    <s v="22:54:00"/>
    <d v="2016-03-26T00:54:00"/>
    <x v="0"/>
    <x v="4"/>
    <x v="25"/>
    <x v="1050"/>
    <x v="1050"/>
    <x v="1"/>
    <x v="2"/>
    <s v="male"/>
    <x v="3"/>
    <x v="2"/>
    <s v="Saturday"/>
    <s v="weekend"/>
  </r>
  <r>
    <n v="2361735"/>
    <n v="38"/>
    <x v="0"/>
    <x v="1"/>
    <x v="0"/>
    <d v="2016-01-01T17:14:00"/>
    <x v="245"/>
    <x v="10"/>
    <s v="2016-01-01"/>
    <s v="17:14:00"/>
    <d v="2016-01-01T19:14:00"/>
    <x v="0"/>
    <x v="9"/>
    <x v="13"/>
    <x v="244"/>
    <x v="244"/>
    <x v="0"/>
    <x v="2"/>
    <s v="male"/>
    <x v="0"/>
    <x v="1"/>
    <s v="Friday"/>
    <s v="weekday"/>
  </r>
  <r>
    <n v="2361735"/>
    <n v="38"/>
    <x v="0"/>
    <x v="1"/>
    <x v="0"/>
    <d v="2016-01-08T13:05:00"/>
    <x v="182"/>
    <x v="0"/>
    <s v="2016-01-08"/>
    <s v="13:05:00"/>
    <d v="2016-01-08T15:05:00"/>
    <x v="0"/>
    <x v="2"/>
    <x v="36"/>
    <x v="180"/>
    <x v="180"/>
    <x v="0"/>
    <x v="2"/>
    <s v="male"/>
    <x v="2"/>
    <x v="1"/>
    <s v="Friday"/>
    <s v="weekday"/>
  </r>
  <r>
    <n v="615496"/>
    <n v="0"/>
    <x v="2"/>
    <x v="5"/>
    <x v="3"/>
    <d v="2016-01-23T15:46:00"/>
    <x v="194"/>
    <x v="12"/>
    <s v="2016-01-23"/>
    <s v="15:46:00"/>
    <d v="2016-01-23T17:46:00"/>
    <x v="0"/>
    <x v="2"/>
    <x v="44"/>
    <x v="221"/>
    <x v="221"/>
    <x v="0"/>
    <x v="3"/>
    <s v="Unknown"/>
    <x v="2"/>
    <x v="1"/>
    <s v="Saturday"/>
    <s v="weekend"/>
  </r>
  <r>
    <n v="615496"/>
    <n v="0"/>
    <x v="2"/>
    <x v="5"/>
    <x v="3"/>
    <d v="2016-01-20T19:10:00"/>
    <x v="848"/>
    <x v="15"/>
    <s v="2016-01-20"/>
    <s v="19:10:00"/>
    <d v="2016-01-20T21:10:00"/>
    <x v="0"/>
    <x v="4"/>
    <x v="52"/>
    <x v="848"/>
    <x v="848"/>
    <x v="1"/>
    <x v="3"/>
    <s v="Unknown"/>
    <x v="0"/>
    <x v="1"/>
    <s v="Wednesday"/>
    <s v="weekday"/>
  </r>
  <r>
    <n v="822089"/>
    <n v="31"/>
    <x v="0"/>
    <x v="6"/>
    <x v="5"/>
    <d v="2016-02-25T17:30:00"/>
    <x v="36"/>
    <x v="7"/>
    <s v="2016-02-25"/>
    <s v="17:30:00"/>
    <d v="2016-02-25T19:30:00"/>
    <x v="0"/>
    <x v="2"/>
    <x v="25"/>
    <x v="36"/>
    <x v="36"/>
    <x v="0"/>
    <x v="2"/>
    <s v="male"/>
    <x v="0"/>
    <x v="0"/>
    <s v="Thursday"/>
    <s v="weekday"/>
  </r>
  <r>
    <n v="1151139"/>
    <n v="33"/>
    <x v="0"/>
    <x v="1"/>
    <x v="5"/>
    <d v="2016-03-25T10:17:00"/>
    <x v="4"/>
    <x v="7"/>
    <s v="2016-03-25"/>
    <s v="10:17:00"/>
    <d v="2016-03-25T12:17:00"/>
    <x v="0"/>
    <x v="2"/>
    <x v="4"/>
    <x v="4"/>
    <x v="4"/>
    <x v="0"/>
    <x v="2"/>
    <s v="male"/>
    <x v="2"/>
    <x v="2"/>
    <s v="Friday"/>
    <s v="weekday"/>
  </r>
  <r>
    <n v="2361803"/>
    <n v="44"/>
    <x v="0"/>
    <x v="4"/>
    <x v="3"/>
    <d v="2016-03-20T18:06:00"/>
    <x v="939"/>
    <x v="13"/>
    <s v="2016-03-20"/>
    <s v="18:06:00"/>
    <d v="2016-03-20T20:06:00"/>
    <x v="0"/>
    <x v="9"/>
    <x v="53"/>
    <x v="939"/>
    <x v="939"/>
    <x v="0"/>
    <x v="2"/>
    <s v="male"/>
    <x v="0"/>
    <x v="2"/>
    <s v="Sunday"/>
    <s v="weekend"/>
  </r>
  <r>
    <n v="941303"/>
    <n v="36"/>
    <x v="0"/>
    <x v="0"/>
    <x v="2"/>
    <d v="2016-03-23T09:07:00"/>
    <x v="55"/>
    <x v="2"/>
    <s v="2016-03-23"/>
    <s v="09:07:00"/>
    <d v="2016-03-23T11:07:00"/>
    <x v="0"/>
    <x v="2"/>
    <x v="26"/>
    <x v="54"/>
    <x v="54"/>
    <x v="0"/>
    <x v="2"/>
    <s v="male"/>
    <x v="1"/>
    <x v="2"/>
    <s v="Wednesday"/>
    <s v="weekday"/>
  </r>
  <r>
    <n v="941303"/>
    <n v="36"/>
    <x v="0"/>
    <x v="0"/>
    <x v="2"/>
    <d v="2016-03-31T03:30:00"/>
    <x v="919"/>
    <x v="3"/>
    <s v="2016-03-31"/>
    <s v="03:30:00"/>
    <d v="2016-03-31T05:30:00"/>
    <x v="0"/>
    <x v="11"/>
    <x v="22"/>
    <x v="920"/>
    <x v="920"/>
    <x v="0"/>
    <x v="2"/>
    <s v="male"/>
    <x v="3"/>
    <x v="2"/>
    <s v="Thursday"/>
    <s v="weekday"/>
  </r>
  <r>
    <n v="941303"/>
    <n v="36"/>
    <x v="0"/>
    <x v="0"/>
    <x v="2"/>
    <d v="2016-03-31T17:29:00"/>
    <x v="88"/>
    <x v="2"/>
    <s v="2016-03-31"/>
    <s v="17:29:00"/>
    <d v="2016-03-31T19:29:00"/>
    <x v="0"/>
    <x v="2"/>
    <x v="35"/>
    <x v="87"/>
    <x v="87"/>
    <x v="0"/>
    <x v="2"/>
    <s v="male"/>
    <x v="0"/>
    <x v="2"/>
    <s v="Thursday"/>
    <s v="weekday"/>
  </r>
  <r>
    <n v="941303"/>
    <n v="36"/>
    <x v="0"/>
    <x v="0"/>
    <x v="2"/>
    <d v="2016-03-30T12:04:00"/>
    <x v="4"/>
    <x v="11"/>
    <s v="2016-03-30"/>
    <s v="12:04:00"/>
    <d v="2016-03-30T14:04:00"/>
    <x v="0"/>
    <x v="2"/>
    <x v="4"/>
    <x v="4"/>
    <x v="4"/>
    <x v="0"/>
    <x v="2"/>
    <s v="male"/>
    <x v="2"/>
    <x v="2"/>
    <s v="Wednesday"/>
    <s v="weekday"/>
  </r>
  <r>
    <n v="941303"/>
    <n v="36"/>
    <x v="0"/>
    <x v="0"/>
    <x v="2"/>
    <d v="2016-03-29T02:46:00"/>
    <x v="4"/>
    <x v="5"/>
    <s v="2016-03-29"/>
    <s v="02:46:00"/>
    <d v="2016-03-29T04:46:00"/>
    <x v="0"/>
    <x v="2"/>
    <x v="4"/>
    <x v="4"/>
    <x v="4"/>
    <x v="0"/>
    <x v="2"/>
    <s v="male"/>
    <x v="3"/>
    <x v="2"/>
    <s v="Tuesday"/>
    <s v="weekday"/>
  </r>
  <r>
    <n v="907637"/>
    <n v="41"/>
    <x v="0"/>
    <x v="0"/>
    <x v="4"/>
    <d v="2016-03-30T08:48:00"/>
    <x v="693"/>
    <x v="4"/>
    <s v="2016-03-30"/>
    <s v="08:48:00"/>
    <d v="2016-03-30T10:48:00"/>
    <x v="0"/>
    <x v="1"/>
    <x v="9"/>
    <x v="695"/>
    <x v="695"/>
    <x v="1"/>
    <x v="2"/>
    <s v="male"/>
    <x v="1"/>
    <x v="2"/>
    <s v="Wednesday"/>
    <s v="weekday"/>
  </r>
  <r>
    <n v="907637"/>
    <n v="41"/>
    <x v="0"/>
    <x v="0"/>
    <x v="4"/>
    <d v="2016-03-26T13:32:00"/>
    <x v="815"/>
    <x v="4"/>
    <s v="2016-03-26"/>
    <s v="13:32:00"/>
    <d v="2016-03-26T15:32:00"/>
    <x v="0"/>
    <x v="20"/>
    <x v="14"/>
    <x v="1089"/>
    <x v="1089"/>
    <x v="1"/>
    <x v="2"/>
    <s v="male"/>
    <x v="2"/>
    <x v="2"/>
    <s v="Saturday"/>
    <s v="weekend"/>
  </r>
  <r>
    <n v="462169"/>
    <n v="45"/>
    <x v="0"/>
    <x v="1"/>
    <x v="5"/>
    <d v="2016-02-19T13:00:00"/>
    <x v="4"/>
    <x v="7"/>
    <s v="2016-02-19"/>
    <s v="13:00:00"/>
    <d v="2016-02-19T15:00:00"/>
    <x v="0"/>
    <x v="2"/>
    <x v="4"/>
    <x v="4"/>
    <x v="4"/>
    <x v="0"/>
    <x v="2"/>
    <s v="male"/>
    <x v="2"/>
    <x v="0"/>
    <s v="Friday"/>
    <s v="weekday"/>
  </r>
  <r>
    <n v="810440"/>
    <n v="44"/>
    <x v="0"/>
    <x v="1"/>
    <x v="3"/>
    <d v="2016-03-02T18:50:00"/>
    <x v="165"/>
    <x v="1"/>
    <s v="2016-03-02"/>
    <s v="18:50:00"/>
    <d v="2016-03-02T20:50:00"/>
    <x v="0"/>
    <x v="9"/>
    <x v="10"/>
    <x v="163"/>
    <x v="163"/>
    <x v="0"/>
    <x v="2"/>
    <s v="male"/>
    <x v="0"/>
    <x v="2"/>
    <s v="Wednesday"/>
    <s v="weekday"/>
  </r>
  <r>
    <n v="810440"/>
    <n v="44"/>
    <x v="0"/>
    <x v="1"/>
    <x v="3"/>
    <d v="2016-02-24T11:06:00"/>
    <x v="115"/>
    <x v="4"/>
    <s v="2016-02-24"/>
    <s v="11:06:00"/>
    <d v="2016-02-24T13:06:00"/>
    <x v="0"/>
    <x v="2"/>
    <x v="18"/>
    <x v="114"/>
    <x v="114"/>
    <x v="0"/>
    <x v="2"/>
    <s v="male"/>
    <x v="2"/>
    <x v="0"/>
    <s v="Wednesday"/>
    <s v="weekday"/>
  </r>
  <r>
    <n v="810440"/>
    <n v="44"/>
    <x v="0"/>
    <x v="1"/>
    <x v="3"/>
    <d v="2016-03-15T16:05:00"/>
    <x v="1086"/>
    <x v="4"/>
    <s v="2016-03-15"/>
    <s v="16:05:00"/>
    <d v="2016-03-15T18:05:00"/>
    <x v="0"/>
    <x v="4"/>
    <x v="21"/>
    <x v="1090"/>
    <x v="1090"/>
    <x v="1"/>
    <x v="2"/>
    <s v="male"/>
    <x v="0"/>
    <x v="2"/>
    <s v="Tuesday"/>
    <s v="weekday"/>
  </r>
  <r>
    <n v="941332"/>
    <n v="58"/>
    <x v="0"/>
    <x v="1"/>
    <x v="5"/>
    <d v="2016-03-24T16:21:00"/>
    <x v="195"/>
    <x v="7"/>
    <s v="2016-03-24"/>
    <s v="16:21:00"/>
    <d v="2016-03-24T18:21:00"/>
    <x v="0"/>
    <x v="2"/>
    <x v="38"/>
    <x v="194"/>
    <x v="194"/>
    <x v="0"/>
    <x v="4"/>
    <s v="male"/>
    <x v="0"/>
    <x v="2"/>
    <s v="Thursday"/>
    <s v="weekday"/>
  </r>
  <r>
    <n v="941332"/>
    <n v="58"/>
    <x v="0"/>
    <x v="1"/>
    <x v="5"/>
    <d v="2016-03-14T11:27:00"/>
    <x v="38"/>
    <x v="10"/>
    <s v="2016-03-14"/>
    <s v="11:27:00"/>
    <d v="2016-03-14T13:27:00"/>
    <x v="0"/>
    <x v="2"/>
    <x v="7"/>
    <x v="37"/>
    <x v="37"/>
    <x v="0"/>
    <x v="4"/>
    <s v="male"/>
    <x v="2"/>
    <x v="2"/>
    <s v="Monday"/>
    <s v="weekday"/>
  </r>
  <r>
    <n v="941332"/>
    <n v="58"/>
    <x v="0"/>
    <x v="1"/>
    <x v="5"/>
    <d v="2016-03-19T04:48:00"/>
    <x v="35"/>
    <x v="4"/>
    <s v="2016-03-19"/>
    <s v="04:48:00"/>
    <d v="2016-03-19T06:48:00"/>
    <x v="0"/>
    <x v="0"/>
    <x v="24"/>
    <x v="35"/>
    <x v="35"/>
    <x v="0"/>
    <x v="4"/>
    <s v="male"/>
    <x v="1"/>
    <x v="2"/>
    <s v="Saturday"/>
    <s v="weekend"/>
  </r>
  <r>
    <n v="2092062"/>
    <n v="42"/>
    <x v="0"/>
    <x v="3"/>
    <x v="2"/>
    <d v="2016-03-01T21:27:00"/>
    <x v="414"/>
    <x v="1"/>
    <s v="2016-03-01"/>
    <s v="21:27:00"/>
    <d v="2016-03-01T23:27:00"/>
    <x v="0"/>
    <x v="9"/>
    <x v="22"/>
    <x v="414"/>
    <x v="414"/>
    <x v="0"/>
    <x v="2"/>
    <s v="male"/>
    <x v="0"/>
    <x v="2"/>
    <s v="Tuesday"/>
    <s v="weekday"/>
  </r>
  <r>
    <n v="907703"/>
    <n v="37"/>
    <x v="0"/>
    <x v="8"/>
    <x v="2"/>
    <d v="2016-03-23T17:41:00"/>
    <x v="412"/>
    <x v="2"/>
    <s v="2016-03-23"/>
    <s v="17:41:00"/>
    <d v="2016-03-23T19:41:00"/>
    <x v="0"/>
    <x v="2"/>
    <x v="53"/>
    <x v="225"/>
    <x v="225"/>
    <x v="0"/>
    <x v="2"/>
    <s v="male"/>
    <x v="0"/>
    <x v="2"/>
    <s v="Wednesday"/>
    <s v="weekday"/>
  </r>
  <r>
    <n v="2361856"/>
    <n v="35"/>
    <x v="0"/>
    <x v="4"/>
    <x v="5"/>
    <d v="2016-03-03T10:13:00"/>
    <x v="884"/>
    <x v="4"/>
    <s v="2016-03-03"/>
    <s v="10:13:00"/>
    <d v="2016-03-03T12:13:00"/>
    <x v="0"/>
    <x v="25"/>
    <x v="7"/>
    <x v="885"/>
    <x v="885"/>
    <x v="1"/>
    <x v="2"/>
    <s v="male"/>
    <x v="2"/>
    <x v="2"/>
    <s v="Thursday"/>
    <s v="weekday"/>
  </r>
  <r>
    <n v="861202"/>
    <n v="62"/>
    <x v="0"/>
    <x v="1"/>
    <x v="5"/>
    <d v="2016-01-13T14:55:00"/>
    <x v="66"/>
    <x v="1"/>
    <s v="2016-01-13"/>
    <s v="14:55:00"/>
    <d v="2016-01-13T16:55:00"/>
    <x v="0"/>
    <x v="2"/>
    <x v="9"/>
    <x v="65"/>
    <x v="65"/>
    <x v="0"/>
    <x v="5"/>
    <s v="male"/>
    <x v="2"/>
    <x v="1"/>
    <s v="Wednesday"/>
    <s v="weekday"/>
  </r>
  <r>
    <n v="822205"/>
    <n v="44"/>
    <x v="0"/>
    <x v="1"/>
    <x v="5"/>
    <d v="2016-02-21T14:03:00"/>
    <x v="932"/>
    <x v="4"/>
    <s v="2016-02-21"/>
    <s v="14:03:00"/>
    <d v="2016-02-21T16:03:00"/>
    <x v="0"/>
    <x v="7"/>
    <x v="23"/>
    <x v="933"/>
    <x v="933"/>
    <x v="1"/>
    <x v="2"/>
    <s v="male"/>
    <x v="2"/>
    <x v="0"/>
    <s v="Sunday"/>
    <s v="weekend"/>
  </r>
  <r>
    <n v="822205"/>
    <n v="44"/>
    <x v="0"/>
    <x v="1"/>
    <x v="5"/>
    <d v="2016-03-04T10:25:00"/>
    <x v="1087"/>
    <x v="7"/>
    <s v="2016-03-04"/>
    <s v="10:25:00"/>
    <d v="2016-03-04T12:25:00"/>
    <x v="1"/>
    <x v="33"/>
    <x v="26"/>
    <x v="1091"/>
    <x v="1091"/>
    <x v="2"/>
    <x v="2"/>
    <s v="male"/>
    <x v="2"/>
    <x v="2"/>
    <s v="Friday"/>
    <s v="weekday"/>
  </r>
  <r>
    <n v="822211"/>
    <n v="43"/>
    <x v="0"/>
    <x v="0"/>
    <x v="2"/>
    <d v="2016-02-26T13:35:00"/>
    <x v="264"/>
    <x v="4"/>
    <s v="2016-02-26"/>
    <s v="13:35:00"/>
    <d v="2016-02-26T15:35:00"/>
    <x v="0"/>
    <x v="8"/>
    <x v="23"/>
    <x v="262"/>
    <x v="262"/>
    <x v="0"/>
    <x v="2"/>
    <s v="male"/>
    <x v="2"/>
    <x v="0"/>
    <s v="Friday"/>
    <s v="weekday"/>
  </r>
  <r>
    <n v="822211"/>
    <n v="43"/>
    <x v="0"/>
    <x v="0"/>
    <x v="2"/>
    <d v="2016-03-03T13:53:00"/>
    <x v="963"/>
    <x v="7"/>
    <s v="2016-03-03"/>
    <s v="13:53:00"/>
    <d v="2016-03-03T15:53:00"/>
    <x v="0"/>
    <x v="7"/>
    <x v="45"/>
    <x v="963"/>
    <x v="963"/>
    <x v="1"/>
    <x v="2"/>
    <s v="male"/>
    <x v="2"/>
    <x v="2"/>
    <s v="Thursday"/>
    <s v="weekday"/>
  </r>
  <r>
    <n v="822211"/>
    <n v="43"/>
    <x v="0"/>
    <x v="0"/>
    <x v="2"/>
    <d v="2016-03-04T09:54:00"/>
    <x v="363"/>
    <x v="7"/>
    <s v="2016-03-04"/>
    <s v="09:54:00"/>
    <d v="2016-03-04T11:54:00"/>
    <x v="0"/>
    <x v="4"/>
    <x v="4"/>
    <x v="361"/>
    <x v="361"/>
    <x v="1"/>
    <x v="2"/>
    <s v="male"/>
    <x v="1"/>
    <x v="2"/>
    <s v="Friday"/>
    <s v="weekday"/>
  </r>
  <r>
    <n v="822211"/>
    <n v="43"/>
    <x v="0"/>
    <x v="0"/>
    <x v="2"/>
    <d v="2016-03-19T18:17:00"/>
    <x v="642"/>
    <x v="7"/>
    <s v="2016-03-19"/>
    <s v="18:17:00"/>
    <d v="2016-03-19T20:17:00"/>
    <x v="0"/>
    <x v="7"/>
    <x v="15"/>
    <x v="643"/>
    <x v="643"/>
    <x v="1"/>
    <x v="2"/>
    <s v="male"/>
    <x v="0"/>
    <x v="2"/>
    <s v="Saturday"/>
    <s v="weekend"/>
  </r>
  <r>
    <n v="773265"/>
    <n v="34"/>
    <x v="0"/>
    <x v="6"/>
    <x v="4"/>
    <d v="2016-03-23T08:58:00"/>
    <x v="1088"/>
    <x v="4"/>
    <s v="2016-03-23"/>
    <s v="08:58:00"/>
    <d v="2016-03-23T10:58:00"/>
    <x v="0"/>
    <x v="48"/>
    <x v="24"/>
    <x v="1092"/>
    <x v="1092"/>
    <x v="1"/>
    <x v="2"/>
    <s v="male"/>
    <x v="1"/>
    <x v="2"/>
    <s v="Wednesday"/>
    <s v="weekday"/>
  </r>
  <r>
    <n v="779263"/>
    <n v="37"/>
    <x v="1"/>
    <x v="1"/>
    <x v="5"/>
    <d v="2016-02-08T18:04:00"/>
    <x v="143"/>
    <x v="1"/>
    <s v="2016-02-08"/>
    <s v="18:04:00"/>
    <d v="2016-02-08T20:04:00"/>
    <x v="0"/>
    <x v="2"/>
    <x v="37"/>
    <x v="141"/>
    <x v="141"/>
    <x v="0"/>
    <x v="2"/>
    <s v="female"/>
    <x v="0"/>
    <x v="0"/>
    <s v="Monday"/>
    <s v="weekday"/>
  </r>
  <r>
    <n v="589137"/>
    <n v="42"/>
    <x v="1"/>
    <x v="1"/>
    <x v="3"/>
    <d v="2016-01-03T13:45:00"/>
    <x v="116"/>
    <x v="5"/>
    <s v="2016-01-03"/>
    <s v="13:45:00"/>
    <d v="2016-01-03T15:45:00"/>
    <x v="0"/>
    <x v="11"/>
    <x v="18"/>
    <x v="115"/>
    <x v="115"/>
    <x v="0"/>
    <x v="2"/>
    <s v="female"/>
    <x v="2"/>
    <x v="1"/>
    <s v="Sunday"/>
    <s v="weekend"/>
  </r>
  <r>
    <n v="178813"/>
    <n v="33"/>
    <x v="0"/>
    <x v="1"/>
    <x v="1"/>
    <d v="2016-01-15T08:40:00"/>
    <x v="137"/>
    <x v="7"/>
    <s v="2016-01-15"/>
    <s v="08:40:00"/>
    <d v="2016-01-15T10:40:00"/>
    <x v="0"/>
    <x v="0"/>
    <x v="42"/>
    <x v="136"/>
    <x v="136"/>
    <x v="0"/>
    <x v="2"/>
    <s v="male"/>
    <x v="1"/>
    <x v="1"/>
    <s v="Friday"/>
    <s v="weekday"/>
  </r>
  <r>
    <n v="867890"/>
    <n v="36"/>
    <x v="0"/>
    <x v="2"/>
    <x v="4"/>
    <d v="2016-03-19T09:48:00"/>
    <x v="304"/>
    <x v="4"/>
    <s v="2016-03-19"/>
    <s v="09:48:00"/>
    <d v="2016-03-19T11:48:00"/>
    <x v="0"/>
    <x v="9"/>
    <x v="18"/>
    <x v="301"/>
    <x v="301"/>
    <x v="0"/>
    <x v="2"/>
    <s v="male"/>
    <x v="1"/>
    <x v="2"/>
    <s v="Saturday"/>
    <s v="weekend"/>
  </r>
  <r>
    <n v="2361982"/>
    <n v="42"/>
    <x v="0"/>
    <x v="1"/>
    <x v="5"/>
    <d v="2016-03-11T16:31:00"/>
    <x v="38"/>
    <x v="4"/>
    <s v="2016-03-11"/>
    <s v="16:31:00"/>
    <d v="2016-03-11T18:31:00"/>
    <x v="0"/>
    <x v="2"/>
    <x v="7"/>
    <x v="37"/>
    <x v="37"/>
    <x v="0"/>
    <x v="2"/>
    <s v="male"/>
    <x v="0"/>
    <x v="2"/>
    <s v="Friday"/>
    <s v="weekday"/>
  </r>
  <r>
    <n v="2361982"/>
    <n v="42"/>
    <x v="0"/>
    <x v="1"/>
    <x v="5"/>
    <d v="2016-03-03T14:26:00"/>
    <x v="55"/>
    <x v="0"/>
    <s v="2016-03-03"/>
    <s v="14:26:00"/>
    <d v="2016-03-03T16:26:00"/>
    <x v="0"/>
    <x v="2"/>
    <x v="26"/>
    <x v="54"/>
    <x v="54"/>
    <x v="0"/>
    <x v="2"/>
    <s v="male"/>
    <x v="2"/>
    <x v="2"/>
    <s v="Thursday"/>
    <s v="weekday"/>
  </r>
  <r>
    <n v="2361982"/>
    <n v="42"/>
    <x v="0"/>
    <x v="1"/>
    <x v="5"/>
    <d v="2016-03-04T18:59:00"/>
    <x v="1089"/>
    <x v="7"/>
    <s v="2016-03-04"/>
    <s v="18:59:00"/>
    <d v="2016-03-04T20:59:00"/>
    <x v="0"/>
    <x v="56"/>
    <x v="11"/>
    <x v="1093"/>
    <x v="1093"/>
    <x v="2"/>
    <x v="2"/>
    <s v="male"/>
    <x v="0"/>
    <x v="2"/>
    <s v="Friday"/>
    <s v="weekday"/>
  </r>
  <r>
    <n v="2361982"/>
    <n v="42"/>
    <x v="0"/>
    <x v="1"/>
    <x v="5"/>
    <d v="2016-02-13T07:29:00"/>
    <x v="224"/>
    <x v="7"/>
    <s v="2016-02-13"/>
    <s v="07:29:00"/>
    <d v="2016-02-13T09:29:00"/>
    <x v="0"/>
    <x v="2"/>
    <x v="44"/>
    <x v="221"/>
    <x v="221"/>
    <x v="0"/>
    <x v="2"/>
    <s v="male"/>
    <x v="1"/>
    <x v="0"/>
    <s v="Saturday"/>
    <s v="weekend"/>
  </r>
  <r>
    <n v="811332"/>
    <n v="39"/>
    <x v="0"/>
    <x v="1"/>
    <x v="1"/>
    <d v="2016-02-23T20:16:00"/>
    <x v="68"/>
    <x v="7"/>
    <s v="2016-02-23"/>
    <s v="20:16:00"/>
    <d v="2016-02-23T22:16:00"/>
    <x v="0"/>
    <x v="0"/>
    <x v="34"/>
    <x v="67"/>
    <x v="67"/>
    <x v="0"/>
    <x v="2"/>
    <s v="male"/>
    <x v="0"/>
    <x v="0"/>
    <s v="Tuesday"/>
    <s v="weekday"/>
  </r>
  <r>
    <n v="811332"/>
    <n v="39"/>
    <x v="0"/>
    <x v="1"/>
    <x v="1"/>
    <d v="2016-02-23T13:59:00"/>
    <x v="1090"/>
    <x v="0"/>
    <s v="2016-02-23"/>
    <s v="13:59:00"/>
    <d v="2016-02-23T15:59:00"/>
    <x v="0"/>
    <x v="5"/>
    <x v="23"/>
    <x v="1094"/>
    <x v="1094"/>
    <x v="1"/>
    <x v="2"/>
    <s v="male"/>
    <x v="2"/>
    <x v="0"/>
    <s v="Tuesday"/>
    <s v="weekday"/>
  </r>
  <r>
    <n v="811332"/>
    <n v="39"/>
    <x v="0"/>
    <x v="1"/>
    <x v="1"/>
    <d v="2016-02-23T21:16:00"/>
    <x v="353"/>
    <x v="4"/>
    <s v="2016-02-23"/>
    <s v="21:16:00"/>
    <d v="2016-02-23T23:16:00"/>
    <x v="0"/>
    <x v="2"/>
    <x v="24"/>
    <x v="349"/>
    <x v="349"/>
    <x v="0"/>
    <x v="2"/>
    <s v="male"/>
    <x v="0"/>
    <x v="0"/>
    <s v="Tuesday"/>
    <s v="weekday"/>
  </r>
  <r>
    <n v="808826"/>
    <n v="0"/>
    <x v="2"/>
    <x v="5"/>
    <x v="3"/>
    <d v="2016-03-13T18:32:00"/>
    <x v="142"/>
    <x v="7"/>
    <s v="2016-03-13"/>
    <s v="18:32:00"/>
    <d v="2016-03-13T20:32:00"/>
    <x v="0"/>
    <x v="8"/>
    <x v="22"/>
    <x v="140"/>
    <x v="140"/>
    <x v="0"/>
    <x v="3"/>
    <s v="Unknown"/>
    <x v="0"/>
    <x v="2"/>
    <s v="Sunday"/>
    <s v="weekend"/>
  </r>
  <r>
    <n v="808826"/>
    <n v="0"/>
    <x v="2"/>
    <x v="5"/>
    <x v="3"/>
    <d v="2016-03-11T12:19:00"/>
    <x v="88"/>
    <x v="2"/>
    <s v="2016-03-11"/>
    <s v="12:19:00"/>
    <d v="2016-03-11T14:19:00"/>
    <x v="0"/>
    <x v="2"/>
    <x v="52"/>
    <x v="284"/>
    <x v="284"/>
    <x v="0"/>
    <x v="3"/>
    <s v="Unknown"/>
    <x v="2"/>
    <x v="2"/>
    <s v="Friday"/>
    <s v="weekday"/>
  </r>
  <r>
    <n v="808826"/>
    <n v="0"/>
    <x v="2"/>
    <x v="5"/>
    <x v="3"/>
    <d v="2016-03-14T06:19:00"/>
    <x v="159"/>
    <x v="7"/>
    <s v="2016-03-14"/>
    <s v="06:19:00"/>
    <d v="2016-03-14T08:19:00"/>
    <x v="0"/>
    <x v="2"/>
    <x v="11"/>
    <x v="157"/>
    <x v="157"/>
    <x v="0"/>
    <x v="3"/>
    <s v="Unknown"/>
    <x v="1"/>
    <x v="2"/>
    <s v="Monday"/>
    <s v="weekday"/>
  </r>
  <r>
    <n v="808826"/>
    <n v="0"/>
    <x v="2"/>
    <x v="5"/>
    <x v="3"/>
    <d v="2016-03-16T10:33:00"/>
    <x v="38"/>
    <x v="0"/>
    <s v="2016-03-16"/>
    <s v="10:33:00"/>
    <d v="2016-03-16T12:33:00"/>
    <x v="0"/>
    <x v="2"/>
    <x v="7"/>
    <x v="37"/>
    <x v="37"/>
    <x v="0"/>
    <x v="3"/>
    <s v="Unknown"/>
    <x v="2"/>
    <x v="2"/>
    <s v="Wednesday"/>
    <s v="weekday"/>
  </r>
  <r>
    <n v="808826"/>
    <n v="0"/>
    <x v="2"/>
    <x v="5"/>
    <x v="3"/>
    <d v="2016-03-16T12:47:00"/>
    <x v="974"/>
    <x v="1"/>
    <s v="2016-03-16"/>
    <s v="12:47:00"/>
    <d v="2016-03-16T14:47:00"/>
    <x v="0"/>
    <x v="11"/>
    <x v="27"/>
    <x v="974"/>
    <x v="974"/>
    <x v="0"/>
    <x v="3"/>
    <s v="Unknown"/>
    <x v="2"/>
    <x v="2"/>
    <s v="Wednesday"/>
    <s v="weekday"/>
  </r>
  <r>
    <n v="810564"/>
    <n v="37"/>
    <x v="0"/>
    <x v="4"/>
    <x v="1"/>
    <d v="2016-02-22T20:23:00"/>
    <x v="33"/>
    <x v="8"/>
    <s v="2016-02-22"/>
    <s v="20:23:00"/>
    <d v="2016-02-22T22:23:00"/>
    <x v="0"/>
    <x v="0"/>
    <x v="22"/>
    <x v="33"/>
    <x v="33"/>
    <x v="0"/>
    <x v="2"/>
    <s v="male"/>
    <x v="0"/>
    <x v="0"/>
    <s v="Monday"/>
    <s v="weekday"/>
  </r>
  <r>
    <n v="941493"/>
    <n v="50"/>
    <x v="1"/>
    <x v="4"/>
    <x v="1"/>
    <d v="2016-03-08T11:29:00"/>
    <x v="1091"/>
    <x v="5"/>
    <s v="2016-03-08"/>
    <s v="11:29:00"/>
    <d v="2016-03-08T13:29:00"/>
    <x v="0"/>
    <x v="42"/>
    <x v="29"/>
    <x v="1095"/>
    <x v="1095"/>
    <x v="1"/>
    <x v="4"/>
    <s v="female"/>
    <x v="2"/>
    <x v="2"/>
    <s v="Tuesday"/>
    <s v="weekday"/>
  </r>
  <r>
    <n v="941493"/>
    <n v="50"/>
    <x v="1"/>
    <x v="4"/>
    <x v="1"/>
    <d v="2016-03-08T21:34:00"/>
    <x v="66"/>
    <x v="0"/>
    <s v="2016-03-08"/>
    <s v="21:34:00"/>
    <d v="2016-03-08T23:34:00"/>
    <x v="0"/>
    <x v="2"/>
    <x v="9"/>
    <x v="65"/>
    <x v="65"/>
    <x v="0"/>
    <x v="4"/>
    <s v="female"/>
    <x v="0"/>
    <x v="2"/>
    <s v="Tuesday"/>
    <s v="weekday"/>
  </r>
  <r>
    <n v="810573"/>
    <n v="18"/>
    <x v="0"/>
    <x v="1"/>
    <x v="5"/>
    <d v="2016-02-05T13:20:00"/>
    <x v="105"/>
    <x v="5"/>
    <s v="2016-02-05"/>
    <s v="13:20:00"/>
    <d v="2016-02-05T15:20:00"/>
    <x v="0"/>
    <x v="2"/>
    <x v="40"/>
    <x v="104"/>
    <x v="104"/>
    <x v="0"/>
    <x v="1"/>
    <s v="male"/>
    <x v="2"/>
    <x v="0"/>
    <s v="Friday"/>
    <s v="weekday"/>
  </r>
  <r>
    <n v="810573"/>
    <n v="18"/>
    <x v="0"/>
    <x v="1"/>
    <x v="5"/>
    <d v="2016-02-23T08:47:00"/>
    <x v="129"/>
    <x v="1"/>
    <s v="2016-02-23"/>
    <s v="08:47:00"/>
    <d v="2016-02-23T10:47:00"/>
    <x v="0"/>
    <x v="0"/>
    <x v="27"/>
    <x v="128"/>
    <x v="128"/>
    <x v="0"/>
    <x v="1"/>
    <s v="male"/>
    <x v="1"/>
    <x v="0"/>
    <s v="Tuesday"/>
    <s v="weekday"/>
  </r>
  <r>
    <n v="810573"/>
    <n v="18"/>
    <x v="0"/>
    <x v="1"/>
    <x v="5"/>
    <d v="2016-02-28T09:41:00"/>
    <x v="614"/>
    <x v="1"/>
    <s v="2016-02-28"/>
    <s v="09:41:00"/>
    <d v="2016-02-28T11:41:00"/>
    <x v="0"/>
    <x v="11"/>
    <x v="4"/>
    <x v="615"/>
    <x v="615"/>
    <x v="0"/>
    <x v="1"/>
    <s v="male"/>
    <x v="1"/>
    <x v="0"/>
    <s v="Sunday"/>
    <s v="weekend"/>
  </r>
  <r>
    <n v="491753"/>
    <n v="50"/>
    <x v="1"/>
    <x v="6"/>
    <x v="5"/>
    <d v="2016-01-05T14:41:00"/>
    <x v="1092"/>
    <x v="7"/>
    <s v="2016-01-05"/>
    <s v="14:41:00"/>
    <d v="2016-01-05T16:41:00"/>
    <x v="1"/>
    <x v="31"/>
    <x v="24"/>
    <x v="1096"/>
    <x v="1096"/>
    <x v="2"/>
    <x v="4"/>
    <s v="female"/>
    <x v="2"/>
    <x v="1"/>
    <s v="Tuesday"/>
    <s v="weekday"/>
  </r>
  <r>
    <n v="736297"/>
    <n v="46"/>
    <x v="0"/>
    <x v="0"/>
    <x v="2"/>
    <d v="2016-01-23T04:39:00"/>
    <x v="4"/>
    <x v="1"/>
    <s v="2016-01-23"/>
    <s v="04:39:00"/>
    <d v="2016-01-23T06:39:00"/>
    <x v="0"/>
    <x v="2"/>
    <x v="4"/>
    <x v="4"/>
    <x v="4"/>
    <x v="0"/>
    <x v="4"/>
    <s v="male"/>
    <x v="1"/>
    <x v="1"/>
    <s v="Saturday"/>
    <s v="weekend"/>
  </r>
  <r>
    <n v="794880"/>
    <n v="0"/>
    <x v="2"/>
    <x v="5"/>
    <x v="3"/>
    <d v="2016-03-08T12:29:00"/>
    <x v="264"/>
    <x v="4"/>
    <s v="2016-03-08"/>
    <s v="12:29:00"/>
    <d v="2016-03-08T14:29:00"/>
    <x v="0"/>
    <x v="8"/>
    <x v="23"/>
    <x v="262"/>
    <x v="262"/>
    <x v="0"/>
    <x v="3"/>
    <s v="Unknown"/>
    <x v="2"/>
    <x v="2"/>
    <s v="Tuesday"/>
    <s v="weekday"/>
  </r>
  <r>
    <n v="794880"/>
    <n v="0"/>
    <x v="2"/>
    <x v="5"/>
    <x v="3"/>
    <d v="2016-03-23T12:44:00"/>
    <x v="203"/>
    <x v="4"/>
    <s v="2016-03-23"/>
    <s v="12:44:00"/>
    <d v="2016-03-23T14:44:00"/>
    <x v="0"/>
    <x v="2"/>
    <x v="29"/>
    <x v="202"/>
    <x v="202"/>
    <x v="0"/>
    <x v="3"/>
    <s v="Unknown"/>
    <x v="2"/>
    <x v="2"/>
    <s v="Wednesday"/>
    <s v="weekday"/>
  </r>
  <r>
    <n v="794880"/>
    <n v="0"/>
    <x v="2"/>
    <x v="5"/>
    <x v="3"/>
    <d v="2016-02-23T12:29:00"/>
    <x v="1035"/>
    <x v="4"/>
    <s v="2016-02-23"/>
    <s v="12:29:00"/>
    <d v="2016-02-23T14:29:00"/>
    <x v="0"/>
    <x v="20"/>
    <x v="26"/>
    <x v="1036"/>
    <x v="1036"/>
    <x v="1"/>
    <x v="3"/>
    <s v="Unknown"/>
    <x v="2"/>
    <x v="0"/>
    <s v="Tuesday"/>
    <s v="weekday"/>
  </r>
  <r>
    <n v="794880"/>
    <n v="0"/>
    <x v="2"/>
    <x v="5"/>
    <x v="3"/>
    <d v="2016-02-23T12:43:00"/>
    <x v="919"/>
    <x v="4"/>
    <s v="2016-02-23"/>
    <s v="12:43:00"/>
    <d v="2016-02-23T14:43:00"/>
    <x v="0"/>
    <x v="11"/>
    <x v="22"/>
    <x v="920"/>
    <x v="920"/>
    <x v="0"/>
    <x v="3"/>
    <s v="Unknown"/>
    <x v="2"/>
    <x v="0"/>
    <s v="Tuesday"/>
    <s v="weekday"/>
  </r>
  <r>
    <n v="867952"/>
    <n v="48"/>
    <x v="0"/>
    <x v="7"/>
    <x v="5"/>
    <d v="2016-01-26T11:37:00"/>
    <x v="224"/>
    <x v="15"/>
    <s v="2016-01-26"/>
    <s v="11:37:00"/>
    <d v="2016-01-26T13:37:00"/>
    <x v="0"/>
    <x v="2"/>
    <x v="44"/>
    <x v="221"/>
    <x v="221"/>
    <x v="0"/>
    <x v="4"/>
    <s v="male"/>
    <x v="2"/>
    <x v="1"/>
    <s v="Tuesday"/>
    <s v="weekday"/>
  </r>
  <r>
    <n v="867952"/>
    <n v="48"/>
    <x v="0"/>
    <x v="7"/>
    <x v="5"/>
    <d v="2016-01-21T09:54:00"/>
    <x v="225"/>
    <x v="8"/>
    <s v="2016-01-21"/>
    <s v="09:54:00"/>
    <d v="2016-01-21T11:54:00"/>
    <x v="0"/>
    <x v="15"/>
    <x v="9"/>
    <x v="222"/>
    <x v="222"/>
    <x v="1"/>
    <x v="4"/>
    <s v="male"/>
    <x v="1"/>
    <x v="1"/>
    <s v="Thursday"/>
    <s v="weekday"/>
  </r>
  <r>
    <n v="867952"/>
    <n v="48"/>
    <x v="0"/>
    <x v="7"/>
    <x v="5"/>
    <d v="2016-01-21T05:49:00"/>
    <x v="1093"/>
    <x v="8"/>
    <s v="2016-01-21"/>
    <s v="05:49:00"/>
    <d v="2016-01-21T07:49:00"/>
    <x v="0"/>
    <x v="14"/>
    <x v="37"/>
    <x v="1097"/>
    <x v="1097"/>
    <x v="1"/>
    <x v="4"/>
    <s v="male"/>
    <x v="1"/>
    <x v="1"/>
    <s v="Thursday"/>
    <s v="weekday"/>
  </r>
  <r>
    <n v="867952"/>
    <n v="48"/>
    <x v="0"/>
    <x v="7"/>
    <x v="5"/>
    <d v="2016-01-24T14:00:00"/>
    <x v="399"/>
    <x v="8"/>
    <s v="2016-01-24"/>
    <s v="14:00:00"/>
    <d v="2016-01-24T16:00:00"/>
    <x v="0"/>
    <x v="15"/>
    <x v="7"/>
    <x v="399"/>
    <x v="399"/>
    <x v="1"/>
    <x v="4"/>
    <s v="male"/>
    <x v="2"/>
    <x v="1"/>
    <s v="Sunday"/>
    <s v="weekend"/>
  </r>
  <r>
    <n v="867952"/>
    <n v="48"/>
    <x v="0"/>
    <x v="7"/>
    <x v="5"/>
    <d v="2016-03-19T07:41:00"/>
    <x v="1083"/>
    <x v="8"/>
    <s v="2016-03-19"/>
    <s v="07:41:00"/>
    <d v="2016-03-19T09:41:00"/>
    <x v="0"/>
    <x v="42"/>
    <x v="52"/>
    <x v="1086"/>
    <x v="1086"/>
    <x v="1"/>
    <x v="4"/>
    <s v="male"/>
    <x v="1"/>
    <x v="2"/>
    <s v="Saturday"/>
    <s v="weekend"/>
  </r>
  <r>
    <n v="2415185"/>
    <n v="28"/>
    <x v="0"/>
    <x v="6"/>
    <x v="2"/>
    <d v="2016-03-10T18:02:00"/>
    <x v="154"/>
    <x v="0"/>
    <s v="2016-03-10"/>
    <s v="18:02:00"/>
    <d v="2016-03-10T20:02:00"/>
    <x v="0"/>
    <x v="0"/>
    <x v="37"/>
    <x v="152"/>
    <x v="152"/>
    <x v="0"/>
    <x v="0"/>
    <s v="male"/>
    <x v="0"/>
    <x v="2"/>
    <s v="Thursday"/>
    <s v="weekday"/>
  </r>
  <r>
    <n v="785965"/>
    <n v="34"/>
    <x v="0"/>
    <x v="4"/>
    <x v="3"/>
    <d v="2016-02-14T09:34:00"/>
    <x v="26"/>
    <x v="0"/>
    <s v="2016-02-14"/>
    <s v="09:34:00"/>
    <d v="2016-02-14T11:34:00"/>
    <x v="0"/>
    <x v="0"/>
    <x v="18"/>
    <x v="26"/>
    <x v="26"/>
    <x v="0"/>
    <x v="2"/>
    <s v="male"/>
    <x v="1"/>
    <x v="0"/>
    <s v="Sunday"/>
    <s v="weekend"/>
  </r>
  <r>
    <n v="785965"/>
    <n v="34"/>
    <x v="0"/>
    <x v="4"/>
    <x v="3"/>
    <d v="2016-02-24T09:13:00"/>
    <x v="22"/>
    <x v="4"/>
    <s v="2016-02-24"/>
    <s v="09:13:00"/>
    <d v="2016-02-24T11:13:00"/>
    <x v="0"/>
    <x v="9"/>
    <x v="9"/>
    <x v="22"/>
    <x v="22"/>
    <x v="0"/>
    <x v="2"/>
    <s v="male"/>
    <x v="1"/>
    <x v="0"/>
    <s v="Wednesday"/>
    <s v="weekday"/>
  </r>
  <r>
    <n v="2205429"/>
    <n v="56"/>
    <x v="0"/>
    <x v="1"/>
    <x v="2"/>
    <d v="2016-02-21T04:59:00"/>
    <x v="1094"/>
    <x v="2"/>
    <s v="2016-02-21"/>
    <s v="04:59:00"/>
    <d v="2016-02-21T06:59:00"/>
    <x v="0"/>
    <x v="8"/>
    <x v="17"/>
    <x v="240"/>
    <x v="240"/>
    <x v="0"/>
    <x v="4"/>
    <s v="male"/>
    <x v="1"/>
    <x v="0"/>
    <s v="Sunday"/>
    <s v="weekend"/>
  </r>
  <r>
    <n v="2205429"/>
    <n v="56"/>
    <x v="0"/>
    <x v="1"/>
    <x v="2"/>
    <d v="2016-03-08T08:15:00"/>
    <x v="154"/>
    <x v="2"/>
    <s v="2016-03-08"/>
    <s v="08:15:00"/>
    <d v="2016-03-08T10:15:00"/>
    <x v="0"/>
    <x v="0"/>
    <x v="37"/>
    <x v="152"/>
    <x v="152"/>
    <x v="0"/>
    <x v="4"/>
    <s v="male"/>
    <x v="1"/>
    <x v="2"/>
    <s v="Tuesday"/>
    <s v="weekday"/>
  </r>
  <r>
    <n v="2205429"/>
    <n v="56"/>
    <x v="0"/>
    <x v="1"/>
    <x v="2"/>
    <d v="2016-01-05T08:25:00"/>
    <x v="193"/>
    <x v="14"/>
    <s v="2016-01-05"/>
    <s v="08:25:00"/>
    <d v="2016-01-05T10:25:00"/>
    <x v="0"/>
    <x v="2"/>
    <x v="31"/>
    <x v="192"/>
    <x v="192"/>
    <x v="0"/>
    <x v="4"/>
    <s v="male"/>
    <x v="1"/>
    <x v="1"/>
    <s v="Tuesday"/>
    <s v="weekday"/>
  </r>
  <r>
    <n v="2205429"/>
    <n v="56"/>
    <x v="0"/>
    <x v="1"/>
    <x v="2"/>
    <d v="2016-01-09T03:19:00"/>
    <x v="33"/>
    <x v="7"/>
    <s v="2016-01-09"/>
    <s v="03:19:00"/>
    <d v="2016-01-09T05:19:00"/>
    <x v="0"/>
    <x v="0"/>
    <x v="22"/>
    <x v="33"/>
    <x v="33"/>
    <x v="0"/>
    <x v="4"/>
    <s v="male"/>
    <x v="3"/>
    <x v="1"/>
    <s v="Saturday"/>
    <s v="weekend"/>
  </r>
  <r>
    <n v="2205429"/>
    <n v="56"/>
    <x v="0"/>
    <x v="1"/>
    <x v="2"/>
    <d v="2016-01-20T15:28:00"/>
    <x v="681"/>
    <x v="2"/>
    <s v="2016-01-20"/>
    <s v="15:28:00"/>
    <d v="2016-01-20T17:28:00"/>
    <x v="0"/>
    <x v="8"/>
    <x v="48"/>
    <x v="1098"/>
    <x v="1098"/>
    <x v="0"/>
    <x v="4"/>
    <s v="male"/>
    <x v="2"/>
    <x v="1"/>
    <s v="Wednesday"/>
    <s v="weekday"/>
  </r>
  <r>
    <n v="2205429"/>
    <n v="56"/>
    <x v="0"/>
    <x v="1"/>
    <x v="2"/>
    <d v="2016-01-20T03:32:00"/>
    <x v="287"/>
    <x v="2"/>
    <s v="2016-01-20"/>
    <s v="03:32:00"/>
    <d v="2016-01-20T05:32:00"/>
    <x v="0"/>
    <x v="2"/>
    <x v="52"/>
    <x v="284"/>
    <x v="284"/>
    <x v="0"/>
    <x v="4"/>
    <s v="male"/>
    <x v="3"/>
    <x v="1"/>
    <s v="Wednesday"/>
    <s v="weekday"/>
  </r>
  <r>
    <n v="2205429"/>
    <n v="56"/>
    <x v="0"/>
    <x v="1"/>
    <x v="2"/>
    <d v="2016-01-10T13:29:00"/>
    <x v="647"/>
    <x v="3"/>
    <s v="2016-01-10"/>
    <s v="13:29:00"/>
    <d v="2016-01-10T15:29:00"/>
    <x v="0"/>
    <x v="7"/>
    <x v="1"/>
    <x v="648"/>
    <x v="648"/>
    <x v="1"/>
    <x v="4"/>
    <s v="male"/>
    <x v="2"/>
    <x v="1"/>
    <s v="Sunday"/>
    <s v="weekend"/>
  </r>
  <r>
    <n v="2422976"/>
    <n v="10"/>
    <x v="1"/>
    <x v="1"/>
    <x v="2"/>
    <d v="2016-03-15T17:03:00"/>
    <x v="578"/>
    <x v="4"/>
    <s v="2016-03-15"/>
    <s v="17:03:00"/>
    <d v="2016-03-15T19:03:00"/>
    <x v="0"/>
    <x v="20"/>
    <x v="11"/>
    <x v="578"/>
    <x v="578"/>
    <x v="1"/>
    <x v="1"/>
    <s v="female"/>
    <x v="0"/>
    <x v="2"/>
    <s v="Tuesday"/>
    <s v="weekday"/>
  </r>
  <r>
    <n v="780701"/>
    <n v="45"/>
    <x v="0"/>
    <x v="1"/>
    <x v="2"/>
    <d v="2016-03-28T17:01:00"/>
    <x v="421"/>
    <x v="10"/>
    <s v="2016-03-28"/>
    <s v="17:01:00"/>
    <d v="2016-03-28T19:01:00"/>
    <x v="0"/>
    <x v="9"/>
    <x v="44"/>
    <x v="421"/>
    <x v="421"/>
    <x v="0"/>
    <x v="2"/>
    <s v="male"/>
    <x v="0"/>
    <x v="2"/>
    <s v="Monday"/>
    <s v="weekday"/>
  </r>
  <r>
    <n v="780701"/>
    <n v="45"/>
    <x v="0"/>
    <x v="1"/>
    <x v="2"/>
    <d v="2016-03-15T12:36:00"/>
    <x v="249"/>
    <x v="5"/>
    <s v="2016-03-15"/>
    <s v="12:36:00"/>
    <d v="2016-03-15T14:36:00"/>
    <x v="0"/>
    <x v="2"/>
    <x v="42"/>
    <x v="248"/>
    <x v="248"/>
    <x v="0"/>
    <x v="2"/>
    <s v="male"/>
    <x v="2"/>
    <x v="2"/>
    <s v="Tuesday"/>
    <s v="weekday"/>
  </r>
  <r>
    <n v="780701"/>
    <n v="45"/>
    <x v="0"/>
    <x v="1"/>
    <x v="2"/>
    <d v="2016-03-26T09:08:00"/>
    <x v="374"/>
    <x v="10"/>
    <s v="2016-03-26"/>
    <s v="09:08:00"/>
    <d v="2016-03-26T11:08:00"/>
    <x v="0"/>
    <x v="5"/>
    <x v="58"/>
    <x v="372"/>
    <x v="372"/>
    <x v="1"/>
    <x v="2"/>
    <s v="male"/>
    <x v="1"/>
    <x v="2"/>
    <s v="Saturday"/>
    <s v="weekend"/>
  </r>
  <r>
    <n v="928768"/>
    <n v="32"/>
    <x v="1"/>
    <x v="1"/>
    <x v="3"/>
    <d v="2016-03-27T10:57:00"/>
    <x v="215"/>
    <x v="0"/>
    <s v="2016-03-27"/>
    <s v="10:57:00"/>
    <d v="2016-03-27T12:57:00"/>
    <x v="0"/>
    <x v="0"/>
    <x v="38"/>
    <x v="213"/>
    <x v="213"/>
    <x v="0"/>
    <x v="2"/>
    <s v="female"/>
    <x v="2"/>
    <x v="2"/>
    <s v="Sunday"/>
    <s v="weekend"/>
  </r>
  <r>
    <n v="754765"/>
    <n v="51"/>
    <x v="0"/>
    <x v="0"/>
    <x v="2"/>
    <d v="2016-01-30T07:38:00"/>
    <x v="104"/>
    <x v="8"/>
    <s v="2016-01-30"/>
    <s v="07:38:00"/>
    <d v="2016-01-30T09:38:00"/>
    <x v="0"/>
    <x v="2"/>
    <x v="0"/>
    <x v="103"/>
    <x v="103"/>
    <x v="0"/>
    <x v="4"/>
    <s v="male"/>
    <x v="1"/>
    <x v="1"/>
    <s v="Saturday"/>
    <s v="weekend"/>
  </r>
  <r>
    <n v="597444"/>
    <n v="25"/>
    <x v="0"/>
    <x v="3"/>
    <x v="2"/>
    <d v="2016-01-05T05:51:00"/>
    <x v="4"/>
    <x v="1"/>
    <s v="2016-01-05"/>
    <s v="05:51:00"/>
    <d v="2016-01-05T07:51:00"/>
    <x v="0"/>
    <x v="2"/>
    <x v="4"/>
    <x v="4"/>
    <x v="4"/>
    <x v="0"/>
    <x v="0"/>
    <s v="male"/>
    <x v="1"/>
    <x v="1"/>
    <s v="Tuesday"/>
    <s v="weekday"/>
  </r>
  <r>
    <n v="2371211"/>
    <n v="43"/>
    <x v="0"/>
    <x v="1"/>
    <x v="3"/>
    <d v="2016-03-25T15:53:00"/>
    <x v="161"/>
    <x v="8"/>
    <s v="2016-03-25"/>
    <s v="15:53:00"/>
    <d v="2016-03-25T17:53:00"/>
    <x v="0"/>
    <x v="2"/>
    <x v="48"/>
    <x v="159"/>
    <x v="159"/>
    <x v="0"/>
    <x v="2"/>
    <s v="male"/>
    <x v="2"/>
    <x v="2"/>
    <s v="Friday"/>
    <s v="weekday"/>
  </r>
  <r>
    <n v="2371211"/>
    <n v="43"/>
    <x v="0"/>
    <x v="1"/>
    <x v="3"/>
    <d v="2016-03-27T16:22:00"/>
    <x v="94"/>
    <x v="0"/>
    <s v="2016-03-27"/>
    <s v="16:22:00"/>
    <d v="2016-03-27T18:22:00"/>
    <x v="0"/>
    <x v="2"/>
    <x v="21"/>
    <x v="93"/>
    <x v="93"/>
    <x v="0"/>
    <x v="2"/>
    <s v="male"/>
    <x v="0"/>
    <x v="2"/>
    <s v="Sunday"/>
    <s v="weekend"/>
  </r>
  <r>
    <n v="2371211"/>
    <n v="43"/>
    <x v="0"/>
    <x v="1"/>
    <x v="3"/>
    <d v="2016-03-26T17:15:00"/>
    <x v="341"/>
    <x v="8"/>
    <s v="2016-03-26"/>
    <s v="17:15:00"/>
    <d v="2016-03-26T19:15:00"/>
    <x v="0"/>
    <x v="2"/>
    <x v="58"/>
    <x v="338"/>
    <x v="338"/>
    <x v="0"/>
    <x v="2"/>
    <s v="male"/>
    <x v="0"/>
    <x v="2"/>
    <s v="Saturday"/>
    <s v="weekend"/>
  </r>
  <r>
    <n v="2205469"/>
    <n v="33"/>
    <x v="0"/>
    <x v="0"/>
    <x v="1"/>
    <d v="2016-02-07T14:36:00"/>
    <x v="26"/>
    <x v="3"/>
    <s v="2016-02-07"/>
    <s v="14:36:00"/>
    <d v="2016-02-07T16:36:00"/>
    <x v="0"/>
    <x v="0"/>
    <x v="18"/>
    <x v="26"/>
    <x v="26"/>
    <x v="0"/>
    <x v="2"/>
    <s v="male"/>
    <x v="2"/>
    <x v="0"/>
    <s v="Sunday"/>
    <s v="weekend"/>
  </r>
  <r>
    <n v="1888752"/>
    <n v="45"/>
    <x v="0"/>
    <x v="6"/>
    <x v="5"/>
    <d v="2016-01-05T08:10:00"/>
    <x v="4"/>
    <x v="7"/>
    <s v="2016-01-05"/>
    <s v="08:10:00"/>
    <d v="2016-01-05T10:10:00"/>
    <x v="0"/>
    <x v="2"/>
    <x v="4"/>
    <x v="4"/>
    <x v="4"/>
    <x v="0"/>
    <x v="2"/>
    <s v="male"/>
    <x v="1"/>
    <x v="1"/>
    <s v="Tuesday"/>
    <s v="weekday"/>
  </r>
  <r>
    <n v="838054"/>
    <n v="34"/>
    <x v="0"/>
    <x v="6"/>
    <x v="2"/>
    <d v="2016-03-04T18:20:00"/>
    <x v="75"/>
    <x v="4"/>
    <s v="2016-03-04"/>
    <s v="18:20:00"/>
    <d v="2016-03-04T20:20:00"/>
    <x v="0"/>
    <x v="9"/>
    <x v="37"/>
    <x v="74"/>
    <x v="74"/>
    <x v="0"/>
    <x v="2"/>
    <s v="male"/>
    <x v="0"/>
    <x v="2"/>
    <s v="Friday"/>
    <s v="weekday"/>
  </r>
  <r>
    <n v="747185"/>
    <n v="40"/>
    <x v="0"/>
    <x v="1"/>
    <x v="5"/>
    <d v="2016-01-16T13:19:00"/>
    <x v="110"/>
    <x v="12"/>
    <s v="2016-01-16"/>
    <s v="13:19:00"/>
    <d v="2016-01-16T15:19:00"/>
    <x v="0"/>
    <x v="2"/>
    <x v="7"/>
    <x v="37"/>
    <x v="37"/>
    <x v="0"/>
    <x v="2"/>
    <s v="male"/>
    <x v="2"/>
    <x v="1"/>
    <s v="Saturday"/>
    <s v="weekend"/>
  </r>
  <r>
    <n v="614114"/>
    <n v="55"/>
    <x v="0"/>
    <x v="1"/>
    <x v="2"/>
    <d v="2016-01-01T12:16:00"/>
    <x v="36"/>
    <x v="1"/>
    <s v="2016-01-01"/>
    <s v="12:16:00"/>
    <d v="2016-01-01T14:16:00"/>
    <x v="0"/>
    <x v="2"/>
    <x v="25"/>
    <x v="36"/>
    <x v="36"/>
    <x v="0"/>
    <x v="4"/>
    <s v="male"/>
    <x v="2"/>
    <x v="1"/>
    <s v="Friday"/>
    <s v="weekday"/>
  </r>
  <r>
    <n v="810654"/>
    <n v="28"/>
    <x v="0"/>
    <x v="4"/>
    <x v="1"/>
    <d v="2016-02-05T16:56:00"/>
    <x v="278"/>
    <x v="7"/>
    <s v="2016-02-05"/>
    <s v="16:56:00"/>
    <d v="2016-02-05T18:56:00"/>
    <x v="0"/>
    <x v="5"/>
    <x v="44"/>
    <x v="276"/>
    <x v="276"/>
    <x v="1"/>
    <x v="0"/>
    <s v="male"/>
    <x v="0"/>
    <x v="0"/>
    <s v="Friday"/>
    <s v="weekday"/>
  </r>
  <r>
    <n v="810654"/>
    <n v="28"/>
    <x v="0"/>
    <x v="4"/>
    <x v="1"/>
    <d v="2016-03-04T08:17:00"/>
    <x v="1095"/>
    <x v="7"/>
    <s v="2016-03-04"/>
    <s v="08:17:00"/>
    <d v="2016-03-04T10:17:00"/>
    <x v="0"/>
    <x v="4"/>
    <x v="3"/>
    <x v="1099"/>
    <x v="1099"/>
    <x v="1"/>
    <x v="0"/>
    <s v="male"/>
    <x v="1"/>
    <x v="2"/>
    <s v="Friday"/>
    <s v="weekday"/>
  </r>
  <r>
    <n v="810654"/>
    <n v="28"/>
    <x v="0"/>
    <x v="4"/>
    <x v="1"/>
    <d v="2016-01-30T17:58:00"/>
    <x v="129"/>
    <x v="1"/>
    <s v="2016-01-30"/>
    <s v="17:58:00"/>
    <d v="2016-01-30T19:58:00"/>
    <x v="0"/>
    <x v="0"/>
    <x v="27"/>
    <x v="128"/>
    <x v="128"/>
    <x v="0"/>
    <x v="0"/>
    <s v="male"/>
    <x v="0"/>
    <x v="1"/>
    <s v="Saturday"/>
    <s v="weekend"/>
  </r>
  <r>
    <n v="810654"/>
    <n v="28"/>
    <x v="0"/>
    <x v="4"/>
    <x v="1"/>
    <d v="2016-01-30T17:57:00"/>
    <x v="107"/>
    <x v="8"/>
    <s v="2016-01-30"/>
    <s v="17:57:00"/>
    <d v="2016-01-30T19:57:00"/>
    <x v="0"/>
    <x v="0"/>
    <x v="29"/>
    <x v="106"/>
    <x v="106"/>
    <x v="0"/>
    <x v="0"/>
    <s v="male"/>
    <x v="0"/>
    <x v="1"/>
    <s v="Saturday"/>
    <s v="weekend"/>
  </r>
  <r>
    <n v="810654"/>
    <n v="28"/>
    <x v="0"/>
    <x v="4"/>
    <x v="1"/>
    <d v="2016-03-12T09:11:00"/>
    <x v="353"/>
    <x v="4"/>
    <s v="2016-03-12"/>
    <s v="09:11:00"/>
    <d v="2016-03-12T11:11:00"/>
    <x v="0"/>
    <x v="2"/>
    <x v="24"/>
    <x v="349"/>
    <x v="349"/>
    <x v="0"/>
    <x v="0"/>
    <s v="male"/>
    <x v="1"/>
    <x v="2"/>
    <s v="Saturday"/>
    <s v="weekend"/>
  </r>
  <r>
    <n v="773492"/>
    <n v="43"/>
    <x v="0"/>
    <x v="6"/>
    <x v="2"/>
    <d v="2016-02-02T19:11:00"/>
    <x v="802"/>
    <x v="7"/>
    <s v="2016-02-02"/>
    <s v="19:11:00"/>
    <d v="2016-02-02T21:11:00"/>
    <x v="0"/>
    <x v="8"/>
    <x v="0"/>
    <x v="804"/>
    <x v="804"/>
    <x v="0"/>
    <x v="2"/>
    <s v="male"/>
    <x v="0"/>
    <x v="0"/>
    <s v="Tuesday"/>
    <s v="weekday"/>
  </r>
  <r>
    <n v="773492"/>
    <n v="43"/>
    <x v="0"/>
    <x v="6"/>
    <x v="2"/>
    <d v="2016-02-06T15:59:00"/>
    <x v="4"/>
    <x v="7"/>
    <s v="2016-02-06"/>
    <s v="15:59:00"/>
    <d v="2016-02-06T17:59:00"/>
    <x v="0"/>
    <x v="2"/>
    <x v="4"/>
    <x v="4"/>
    <x v="4"/>
    <x v="0"/>
    <x v="2"/>
    <s v="male"/>
    <x v="2"/>
    <x v="0"/>
    <s v="Saturday"/>
    <s v="weekend"/>
  </r>
  <r>
    <n v="773492"/>
    <n v="43"/>
    <x v="0"/>
    <x v="6"/>
    <x v="2"/>
    <d v="2016-02-12T16:33:00"/>
    <x v="1096"/>
    <x v="7"/>
    <s v="2016-02-12"/>
    <s v="16:33:00"/>
    <d v="2016-02-12T18:33:00"/>
    <x v="0"/>
    <x v="19"/>
    <x v="38"/>
    <x v="1100"/>
    <x v="1100"/>
    <x v="2"/>
    <x v="2"/>
    <s v="male"/>
    <x v="0"/>
    <x v="0"/>
    <s v="Friday"/>
    <s v="weekday"/>
  </r>
  <r>
    <n v="819123"/>
    <n v="51"/>
    <x v="0"/>
    <x v="0"/>
    <x v="3"/>
    <d v="2016-03-03T07:39:00"/>
    <x v="4"/>
    <x v="4"/>
    <s v="2016-03-03"/>
    <s v="07:39:00"/>
    <d v="2016-03-03T09:39:00"/>
    <x v="0"/>
    <x v="2"/>
    <x v="4"/>
    <x v="4"/>
    <x v="4"/>
    <x v="0"/>
    <x v="4"/>
    <s v="male"/>
    <x v="1"/>
    <x v="2"/>
    <s v="Thursday"/>
    <s v="weekday"/>
  </r>
  <r>
    <n v="2362181"/>
    <n v="48"/>
    <x v="0"/>
    <x v="2"/>
    <x v="5"/>
    <d v="2016-01-20T19:57:00"/>
    <x v="1097"/>
    <x v="14"/>
    <s v="2016-01-20"/>
    <s v="19:57:00"/>
    <d v="2016-01-20T21:57:00"/>
    <x v="0"/>
    <x v="5"/>
    <x v="53"/>
    <x v="1101"/>
    <x v="1101"/>
    <x v="1"/>
    <x v="4"/>
    <s v="male"/>
    <x v="0"/>
    <x v="1"/>
    <s v="Wednesday"/>
    <s v="weekday"/>
  </r>
  <r>
    <n v="2362181"/>
    <n v="48"/>
    <x v="0"/>
    <x v="2"/>
    <x v="5"/>
    <d v="2016-01-21T03:37:00"/>
    <x v="203"/>
    <x v="0"/>
    <s v="2016-01-21"/>
    <s v="03:37:00"/>
    <d v="2016-01-21T05:37:00"/>
    <x v="0"/>
    <x v="2"/>
    <x v="29"/>
    <x v="202"/>
    <x v="202"/>
    <x v="0"/>
    <x v="4"/>
    <s v="male"/>
    <x v="3"/>
    <x v="1"/>
    <s v="Thursday"/>
    <s v="weekday"/>
  </r>
  <r>
    <n v="822460"/>
    <n v="44"/>
    <x v="0"/>
    <x v="1"/>
    <x v="5"/>
    <d v="2016-02-26T19:03:00"/>
    <x v="1098"/>
    <x v="7"/>
    <s v="2016-02-26"/>
    <s v="19:03:00"/>
    <d v="2016-02-26T21:03:00"/>
    <x v="1"/>
    <x v="24"/>
    <x v="37"/>
    <x v="1102"/>
    <x v="1102"/>
    <x v="2"/>
    <x v="2"/>
    <s v="male"/>
    <x v="0"/>
    <x v="0"/>
    <s v="Friday"/>
    <s v="weekday"/>
  </r>
  <r>
    <n v="894176"/>
    <n v="47"/>
    <x v="0"/>
    <x v="4"/>
    <x v="1"/>
    <d v="2016-01-28T16:18:00"/>
    <x v="70"/>
    <x v="7"/>
    <s v="2016-01-28"/>
    <s v="16:18:00"/>
    <d v="2016-01-28T18:18:00"/>
    <x v="0"/>
    <x v="0"/>
    <x v="35"/>
    <x v="69"/>
    <x v="69"/>
    <x v="0"/>
    <x v="4"/>
    <s v="male"/>
    <x v="0"/>
    <x v="1"/>
    <s v="Thursday"/>
    <s v="weekday"/>
  </r>
  <r>
    <n v="2362189"/>
    <n v="35"/>
    <x v="0"/>
    <x v="1"/>
    <x v="5"/>
    <d v="2016-02-24T12:26:00"/>
    <x v="281"/>
    <x v="4"/>
    <s v="2016-02-24"/>
    <s v="12:26:00"/>
    <d v="2016-02-24T14:26:00"/>
    <x v="0"/>
    <x v="8"/>
    <x v="38"/>
    <x v="278"/>
    <x v="278"/>
    <x v="0"/>
    <x v="2"/>
    <s v="male"/>
    <x v="2"/>
    <x v="0"/>
    <s v="Wednesday"/>
    <s v="weekday"/>
  </r>
  <r>
    <n v="1109481"/>
    <n v="51"/>
    <x v="0"/>
    <x v="1"/>
    <x v="5"/>
    <d v="2016-03-25T11:35:00"/>
    <x v="30"/>
    <x v="7"/>
    <s v="2016-03-25"/>
    <s v="11:35:00"/>
    <d v="2016-03-25T13:35:00"/>
    <x v="0"/>
    <x v="2"/>
    <x v="20"/>
    <x v="30"/>
    <x v="30"/>
    <x v="0"/>
    <x v="4"/>
    <s v="male"/>
    <x v="2"/>
    <x v="2"/>
    <s v="Friday"/>
    <s v="weekday"/>
  </r>
  <r>
    <n v="2205521"/>
    <n v="31"/>
    <x v="0"/>
    <x v="0"/>
    <x v="2"/>
    <d v="2016-02-19T08:05:00"/>
    <x v="104"/>
    <x v="2"/>
    <s v="2016-02-19"/>
    <s v="08:05:00"/>
    <d v="2016-02-19T10:05:00"/>
    <x v="0"/>
    <x v="2"/>
    <x v="0"/>
    <x v="103"/>
    <x v="103"/>
    <x v="0"/>
    <x v="2"/>
    <s v="male"/>
    <x v="1"/>
    <x v="0"/>
    <s v="Friday"/>
    <s v="weekday"/>
  </r>
  <r>
    <n v="2205521"/>
    <n v="31"/>
    <x v="0"/>
    <x v="0"/>
    <x v="2"/>
    <d v="2016-02-19T08:30:00"/>
    <x v="66"/>
    <x v="2"/>
    <s v="2016-02-19"/>
    <s v="08:30:00"/>
    <d v="2016-02-19T10:30:00"/>
    <x v="0"/>
    <x v="2"/>
    <x v="9"/>
    <x v="65"/>
    <x v="65"/>
    <x v="0"/>
    <x v="2"/>
    <s v="male"/>
    <x v="1"/>
    <x v="0"/>
    <s v="Friday"/>
    <s v="weekday"/>
  </r>
  <r>
    <n v="2205521"/>
    <n v="31"/>
    <x v="0"/>
    <x v="0"/>
    <x v="2"/>
    <d v="2016-02-11T18:56:00"/>
    <x v="1099"/>
    <x v="1"/>
    <s v="2016-02-11"/>
    <s v="18:56:00"/>
    <d v="2016-02-11T20:56:00"/>
    <x v="0"/>
    <x v="20"/>
    <x v="0"/>
    <x v="1103"/>
    <x v="1103"/>
    <x v="1"/>
    <x v="2"/>
    <s v="male"/>
    <x v="0"/>
    <x v="0"/>
    <s v="Thursday"/>
    <s v="weekday"/>
  </r>
  <r>
    <n v="2205521"/>
    <n v="31"/>
    <x v="0"/>
    <x v="0"/>
    <x v="2"/>
    <d v="2016-03-03T15:15:00"/>
    <x v="74"/>
    <x v="2"/>
    <s v="2016-03-03"/>
    <s v="15:15:00"/>
    <d v="2016-03-03T17:15:00"/>
    <x v="0"/>
    <x v="0"/>
    <x v="34"/>
    <x v="67"/>
    <x v="67"/>
    <x v="0"/>
    <x v="2"/>
    <s v="male"/>
    <x v="2"/>
    <x v="2"/>
    <s v="Thursday"/>
    <s v="weekday"/>
  </r>
  <r>
    <n v="2205521"/>
    <n v="31"/>
    <x v="0"/>
    <x v="0"/>
    <x v="2"/>
    <d v="2016-02-01T20:41:00"/>
    <x v="607"/>
    <x v="7"/>
    <s v="2016-02-01"/>
    <s v="20:41:00"/>
    <d v="2016-02-01T22:41:00"/>
    <x v="0"/>
    <x v="4"/>
    <x v="7"/>
    <x v="608"/>
    <x v="608"/>
    <x v="1"/>
    <x v="2"/>
    <s v="male"/>
    <x v="0"/>
    <x v="0"/>
    <s v="Monday"/>
    <s v="weekday"/>
  </r>
  <r>
    <n v="2205521"/>
    <n v="31"/>
    <x v="0"/>
    <x v="0"/>
    <x v="2"/>
    <d v="2016-01-26T11:07:00"/>
    <x v="377"/>
    <x v="13"/>
    <s v="2016-01-26"/>
    <s v="11:07:00"/>
    <d v="2016-01-26T13:07:00"/>
    <x v="0"/>
    <x v="0"/>
    <x v="14"/>
    <x v="376"/>
    <x v="376"/>
    <x v="0"/>
    <x v="2"/>
    <s v="male"/>
    <x v="2"/>
    <x v="1"/>
    <s v="Tuesday"/>
    <s v="weekday"/>
  </r>
  <r>
    <n v="2205521"/>
    <n v="31"/>
    <x v="0"/>
    <x v="0"/>
    <x v="2"/>
    <d v="2016-01-06T14:37:00"/>
    <x v="54"/>
    <x v="13"/>
    <s v="2016-01-06"/>
    <s v="14:37:00"/>
    <d v="2016-01-06T16:37:00"/>
    <x v="0"/>
    <x v="2"/>
    <x v="30"/>
    <x v="53"/>
    <x v="53"/>
    <x v="0"/>
    <x v="2"/>
    <s v="male"/>
    <x v="2"/>
    <x v="1"/>
    <s v="Wednesday"/>
    <s v="weekday"/>
  </r>
  <r>
    <n v="2205521"/>
    <n v="31"/>
    <x v="0"/>
    <x v="0"/>
    <x v="2"/>
    <d v="2016-01-07T17:20:00"/>
    <x v="67"/>
    <x v="3"/>
    <s v="2016-01-07"/>
    <s v="17:20:00"/>
    <d v="2016-01-07T19:20:00"/>
    <x v="0"/>
    <x v="2"/>
    <x v="33"/>
    <x v="66"/>
    <x v="66"/>
    <x v="0"/>
    <x v="2"/>
    <s v="male"/>
    <x v="0"/>
    <x v="1"/>
    <s v="Thursday"/>
    <s v="weekday"/>
  </r>
  <r>
    <n v="2205521"/>
    <n v="31"/>
    <x v="0"/>
    <x v="0"/>
    <x v="2"/>
    <d v="2016-03-04T19:38:00"/>
    <x v="1100"/>
    <x v="3"/>
    <s v="2016-03-04"/>
    <s v="19:38:00"/>
    <d v="2016-03-04T21:38:00"/>
    <x v="0"/>
    <x v="25"/>
    <x v="33"/>
    <x v="1104"/>
    <x v="1104"/>
    <x v="1"/>
    <x v="2"/>
    <s v="male"/>
    <x v="0"/>
    <x v="2"/>
    <s v="Friday"/>
    <s v="weekday"/>
  </r>
  <r>
    <n v="2205521"/>
    <n v="31"/>
    <x v="0"/>
    <x v="0"/>
    <x v="2"/>
    <d v="2016-01-12T12:04:00"/>
    <x v="492"/>
    <x v="3"/>
    <s v="2016-01-12"/>
    <s v="12:04:00"/>
    <d v="2016-01-12T14:04:00"/>
    <x v="0"/>
    <x v="0"/>
    <x v="16"/>
    <x v="492"/>
    <x v="492"/>
    <x v="0"/>
    <x v="2"/>
    <s v="male"/>
    <x v="2"/>
    <x v="1"/>
    <s v="Tuesday"/>
    <s v="weekday"/>
  </r>
  <r>
    <n v="2205521"/>
    <n v="31"/>
    <x v="0"/>
    <x v="0"/>
    <x v="2"/>
    <d v="2016-01-08T21:28:00"/>
    <x v="121"/>
    <x v="1"/>
    <s v="2016-01-08"/>
    <s v="21:28:00"/>
    <d v="2016-01-08T23:28:00"/>
    <x v="0"/>
    <x v="11"/>
    <x v="43"/>
    <x v="120"/>
    <x v="120"/>
    <x v="0"/>
    <x v="2"/>
    <s v="male"/>
    <x v="0"/>
    <x v="1"/>
    <s v="Friday"/>
    <s v="weekday"/>
  </r>
  <r>
    <n v="2205521"/>
    <n v="31"/>
    <x v="0"/>
    <x v="0"/>
    <x v="2"/>
    <d v="2016-03-31T04:12:00"/>
    <x v="37"/>
    <x v="8"/>
    <s v="2016-03-31"/>
    <s v="04:12:00"/>
    <d v="2016-03-31T06:12:00"/>
    <x v="0"/>
    <x v="2"/>
    <x v="54"/>
    <x v="227"/>
    <x v="227"/>
    <x v="0"/>
    <x v="2"/>
    <s v="male"/>
    <x v="1"/>
    <x v="2"/>
    <s v="Thursday"/>
    <s v="weekday"/>
  </r>
  <r>
    <n v="2205521"/>
    <n v="31"/>
    <x v="0"/>
    <x v="0"/>
    <x v="2"/>
    <d v="2016-03-06T08:34:00"/>
    <x v="1101"/>
    <x v="4"/>
    <s v="2016-03-06"/>
    <s v="08:34:00"/>
    <d v="2016-03-06T10:34:00"/>
    <x v="0"/>
    <x v="44"/>
    <x v="38"/>
    <x v="1105"/>
    <x v="1105"/>
    <x v="2"/>
    <x v="2"/>
    <s v="male"/>
    <x v="1"/>
    <x v="2"/>
    <s v="Sunday"/>
    <s v="weekend"/>
  </r>
  <r>
    <n v="2205521"/>
    <n v="31"/>
    <x v="0"/>
    <x v="0"/>
    <x v="2"/>
    <d v="2016-03-28T06:10:00"/>
    <x v="126"/>
    <x v="2"/>
    <s v="2016-03-28"/>
    <s v="06:10:00"/>
    <d v="2016-03-28T08:10:00"/>
    <x v="0"/>
    <x v="2"/>
    <x v="50"/>
    <x v="200"/>
    <x v="200"/>
    <x v="0"/>
    <x v="2"/>
    <s v="male"/>
    <x v="1"/>
    <x v="2"/>
    <s v="Monday"/>
    <s v="weekday"/>
  </r>
  <r>
    <n v="2205521"/>
    <n v="31"/>
    <x v="0"/>
    <x v="0"/>
    <x v="2"/>
    <d v="2016-02-28T18:59:00"/>
    <x v="10"/>
    <x v="3"/>
    <s v="2016-02-28"/>
    <s v="18:59:00"/>
    <d v="2016-02-28T20:59:00"/>
    <x v="0"/>
    <x v="2"/>
    <x v="6"/>
    <x v="10"/>
    <x v="10"/>
    <x v="0"/>
    <x v="2"/>
    <s v="male"/>
    <x v="0"/>
    <x v="0"/>
    <s v="Sunday"/>
    <s v="weekend"/>
  </r>
  <r>
    <n v="2205521"/>
    <n v="31"/>
    <x v="0"/>
    <x v="0"/>
    <x v="2"/>
    <d v="2016-03-09T06:03:00"/>
    <x v="0"/>
    <x v="2"/>
    <s v="2016-03-09"/>
    <s v="06:03:00"/>
    <d v="2016-03-09T08:03:00"/>
    <x v="0"/>
    <x v="0"/>
    <x v="0"/>
    <x v="0"/>
    <x v="0"/>
    <x v="0"/>
    <x v="2"/>
    <s v="male"/>
    <x v="1"/>
    <x v="2"/>
    <s v="Wednesday"/>
    <s v="weekday"/>
  </r>
  <r>
    <n v="2205521"/>
    <n v="31"/>
    <x v="0"/>
    <x v="0"/>
    <x v="2"/>
    <d v="2016-03-29T12:50:00"/>
    <x v="146"/>
    <x v="4"/>
    <s v="2016-03-29"/>
    <s v="12:50:00"/>
    <d v="2016-03-29T14:50:00"/>
    <x v="0"/>
    <x v="9"/>
    <x v="21"/>
    <x v="144"/>
    <x v="144"/>
    <x v="0"/>
    <x v="2"/>
    <s v="male"/>
    <x v="2"/>
    <x v="2"/>
    <s v="Tuesday"/>
    <s v="weekday"/>
  </r>
  <r>
    <n v="941660"/>
    <n v="24"/>
    <x v="0"/>
    <x v="7"/>
    <x v="5"/>
    <d v="2016-03-27T16:02:00"/>
    <x v="159"/>
    <x v="8"/>
    <s v="2016-03-27"/>
    <s v="16:02:00"/>
    <d v="2016-03-27T18:02:00"/>
    <x v="0"/>
    <x v="2"/>
    <x v="11"/>
    <x v="157"/>
    <x v="157"/>
    <x v="0"/>
    <x v="0"/>
    <s v="male"/>
    <x v="0"/>
    <x v="2"/>
    <s v="Sunday"/>
    <s v="weekend"/>
  </r>
  <r>
    <n v="941660"/>
    <n v="24"/>
    <x v="0"/>
    <x v="7"/>
    <x v="5"/>
    <d v="2016-03-29T14:44:00"/>
    <x v="415"/>
    <x v="1"/>
    <s v="2016-03-29"/>
    <s v="14:44:00"/>
    <d v="2016-03-29T16:44:00"/>
    <x v="0"/>
    <x v="8"/>
    <x v="4"/>
    <x v="415"/>
    <x v="415"/>
    <x v="0"/>
    <x v="0"/>
    <s v="male"/>
    <x v="2"/>
    <x v="2"/>
    <s v="Tuesday"/>
    <s v="weekday"/>
  </r>
  <r>
    <n v="2371321"/>
    <n v="38"/>
    <x v="0"/>
    <x v="4"/>
    <x v="3"/>
    <d v="2016-03-06T21:32:00"/>
    <x v="77"/>
    <x v="7"/>
    <s v="2016-03-06"/>
    <s v="21:32:00"/>
    <d v="2016-03-06T23:32:00"/>
    <x v="0"/>
    <x v="2"/>
    <x v="27"/>
    <x v="76"/>
    <x v="76"/>
    <x v="0"/>
    <x v="2"/>
    <s v="male"/>
    <x v="0"/>
    <x v="2"/>
    <s v="Sunday"/>
    <s v="weekend"/>
  </r>
  <r>
    <n v="831660"/>
    <n v="39"/>
    <x v="0"/>
    <x v="1"/>
    <x v="5"/>
    <d v="2016-03-06T14:21:00"/>
    <x v="94"/>
    <x v="7"/>
    <s v="2016-03-06"/>
    <s v="14:21:00"/>
    <d v="2016-03-06T16:21:00"/>
    <x v="0"/>
    <x v="2"/>
    <x v="21"/>
    <x v="93"/>
    <x v="93"/>
    <x v="0"/>
    <x v="2"/>
    <s v="male"/>
    <x v="2"/>
    <x v="2"/>
    <s v="Sunday"/>
    <s v="weekend"/>
  </r>
  <r>
    <n v="870696"/>
    <n v="33"/>
    <x v="0"/>
    <x v="0"/>
    <x v="3"/>
    <d v="2016-03-24T15:06:00"/>
    <x v="1102"/>
    <x v="7"/>
    <s v="2016-03-24"/>
    <s v="15:06:00"/>
    <d v="2016-03-24T17:06:00"/>
    <x v="0"/>
    <x v="39"/>
    <x v="24"/>
    <x v="1106"/>
    <x v="1106"/>
    <x v="2"/>
    <x v="2"/>
    <s v="male"/>
    <x v="2"/>
    <x v="2"/>
    <s v="Thursday"/>
    <s v="weekday"/>
  </r>
  <r>
    <n v="870696"/>
    <n v="33"/>
    <x v="0"/>
    <x v="0"/>
    <x v="3"/>
    <d v="2016-03-30T07:49:00"/>
    <x v="414"/>
    <x v="4"/>
    <s v="2016-03-30"/>
    <s v="07:49:00"/>
    <d v="2016-03-30T09:49:00"/>
    <x v="0"/>
    <x v="9"/>
    <x v="22"/>
    <x v="414"/>
    <x v="414"/>
    <x v="0"/>
    <x v="2"/>
    <s v="male"/>
    <x v="1"/>
    <x v="2"/>
    <s v="Wednesday"/>
    <s v="weekday"/>
  </r>
  <r>
    <n v="2289128"/>
    <n v="31"/>
    <x v="0"/>
    <x v="7"/>
    <x v="3"/>
    <d v="2016-02-06T21:17:00"/>
    <x v="790"/>
    <x v="1"/>
    <s v="2016-02-06"/>
    <s v="21:17:00"/>
    <d v="2016-02-06T23:17:00"/>
    <x v="0"/>
    <x v="7"/>
    <x v="31"/>
    <x v="792"/>
    <x v="792"/>
    <x v="1"/>
    <x v="2"/>
    <s v="male"/>
    <x v="0"/>
    <x v="0"/>
    <s v="Saturday"/>
    <s v="weekend"/>
  </r>
  <r>
    <n v="868097"/>
    <n v="36"/>
    <x v="0"/>
    <x v="1"/>
    <x v="5"/>
    <d v="2016-03-13T01:38:00"/>
    <x v="441"/>
    <x v="10"/>
    <s v="2016-03-13"/>
    <s v="01:38:00"/>
    <d v="2016-03-13T03:38:00"/>
    <x v="0"/>
    <x v="2"/>
    <x v="13"/>
    <x v="441"/>
    <x v="441"/>
    <x v="0"/>
    <x v="2"/>
    <s v="male"/>
    <x v="3"/>
    <x v="2"/>
    <s v="Sunday"/>
    <s v="weekend"/>
  </r>
  <r>
    <n v="901044"/>
    <n v="37"/>
    <x v="0"/>
    <x v="1"/>
    <x v="2"/>
    <d v="2016-03-24T18:14:00"/>
    <x v="4"/>
    <x v="8"/>
    <s v="2016-03-24"/>
    <s v="18:14:00"/>
    <d v="2016-03-24T20:14:00"/>
    <x v="0"/>
    <x v="2"/>
    <x v="4"/>
    <x v="4"/>
    <x v="4"/>
    <x v="0"/>
    <x v="2"/>
    <s v="male"/>
    <x v="0"/>
    <x v="2"/>
    <s v="Thursday"/>
    <s v="weekday"/>
  </r>
  <r>
    <n v="805336"/>
    <n v="47"/>
    <x v="0"/>
    <x v="2"/>
    <x v="5"/>
    <d v="2016-03-15T16:27:00"/>
    <x v="368"/>
    <x v="10"/>
    <s v="2016-03-15"/>
    <s v="16:27:00"/>
    <d v="2016-03-15T18:27:00"/>
    <x v="0"/>
    <x v="11"/>
    <x v="26"/>
    <x v="366"/>
    <x v="366"/>
    <x v="0"/>
    <x v="4"/>
    <s v="male"/>
    <x v="0"/>
    <x v="2"/>
    <s v="Tuesday"/>
    <s v="weekday"/>
  </r>
  <r>
    <n v="805349"/>
    <n v="56"/>
    <x v="0"/>
    <x v="6"/>
    <x v="5"/>
    <d v="2016-03-25T10:24:00"/>
    <x v="247"/>
    <x v="4"/>
    <s v="2016-03-25"/>
    <s v="10:24:00"/>
    <d v="2016-03-25T12:24:00"/>
    <x v="0"/>
    <x v="8"/>
    <x v="45"/>
    <x v="246"/>
    <x v="246"/>
    <x v="0"/>
    <x v="4"/>
    <s v="male"/>
    <x v="2"/>
    <x v="2"/>
    <s v="Friday"/>
    <s v="weekday"/>
  </r>
  <r>
    <n v="810739"/>
    <n v="39"/>
    <x v="0"/>
    <x v="4"/>
    <x v="3"/>
    <d v="2016-01-12T11:56:00"/>
    <x v="1103"/>
    <x v="7"/>
    <s v="2016-01-12"/>
    <s v="11:56:00"/>
    <d v="2016-01-12T13:56:00"/>
    <x v="0"/>
    <x v="56"/>
    <x v="25"/>
    <x v="1107"/>
    <x v="1107"/>
    <x v="2"/>
    <x v="2"/>
    <s v="male"/>
    <x v="2"/>
    <x v="1"/>
    <s v="Tuesday"/>
    <s v="weekday"/>
  </r>
  <r>
    <n v="810739"/>
    <n v="39"/>
    <x v="0"/>
    <x v="4"/>
    <x v="3"/>
    <d v="2016-03-23T10:33:00"/>
    <x v="75"/>
    <x v="4"/>
    <s v="2016-03-23"/>
    <s v="10:33:00"/>
    <d v="2016-03-23T12:33:00"/>
    <x v="0"/>
    <x v="9"/>
    <x v="37"/>
    <x v="74"/>
    <x v="74"/>
    <x v="0"/>
    <x v="2"/>
    <s v="male"/>
    <x v="2"/>
    <x v="2"/>
    <s v="Wednesday"/>
    <s v="weekday"/>
  </r>
  <r>
    <n v="810739"/>
    <n v="39"/>
    <x v="0"/>
    <x v="4"/>
    <x v="3"/>
    <d v="2016-03-30T13:42:00"/>
    <x v="1104"/>
    <x v="4"/>
    <s v="2016-03-30"/>
    <s v="13:42:00"/>
    <d v="2016-03-30T15:42:00"/>
    <x v="4"/>
    <x v="44"/>
    <x v="43"/>
    <x v="1108"/>
    <x v="1108"/>
    <x v="2"/>
    <x v="2"/>
    <s v="male"/>
    <x v="2"/>
    <x v="2"/>
    <s v="Wednesday"/>
    <s v="weekday"/>
  </r>
  <r>
    <n v="810739"/>
    <n v="39"/>
    <x v="0"/>
    <x v="4"/>
    <x v="3"/>
    <d v="2016-03-25T12:37:00"/>
    <x v="1105"/>
    <x v="4"/>
    <s v="2016-03-25"/>
    <s v="12:37:00"/>
    <d v="2016-03-25T14:37:00"/>
    <x v="0"/>
    <x v="32"/>
    <x v="45"/>
    <x v="1109"/>
    <x v="1109"/>
    <x v="1"/>
    <x v="2"/>
    <s v="male"/>
    <x v="2"/>
    <x v="2"/>
    <s v="Friday"/>
    <s v="weekday"/>
  </r>
  <r>
    <n v="901044"/>
    <n v="37"/>
    <x v="0"/>
    <x v="1"/>
    <x v="2"/>
    <d v="2016-03-17T06:14:00"/>
    <x v="4"/>
    <x v="0"/>
    <s v="2016-03-17"/>
    <s v="06:14:00"/>
    <d v="2016-03-17T08:14:00"/>
    <x v="0"/>
    <x v="2"/>
    <x v="4"/>
    <x v="4"/>
    <x v="4"/>
    <x v="0"/>
    <x v="2"/>
    <s v="male"/>
    <x v="1"/>
    <x v="2"/>
    <s v="Thursday"/>
    <s v="weekday"/>
  </r>
  <r>
    <n v="810753"/>
    <n v="41"/>
    <x v="0"/>
    <x v="8"/>
    <x v="2"/>
    <d v="2016-03-05T20:35:00"/>
    <x v="1106"/>
    <x v="2"/>
    <s v="2016-03-05"/>
    <s v="20:35:00"/>
    <d v="2016-03-05T22:35:00"/>
    <x v="0"/>
    <x v="33"/>
    <x v="14"/>
    <x v="1110"/>
    <x v="1110"/>
    <x v="1"/>
    <x v="2"/>
    <s v="male"/>
    <x v="0"/>
    <x v="2"/>
    <s v="Saturday"/>
    <s v="weekend"/>
  </r>
  <r>
    <n v="810753"/>
    <n v="41"/>
    <x v="0"/>
    <x v="8"/>
    <x v="2"/>
    <d v="2016-03-06T10:20:00"/>
    <x v="574"/>
    <x v="4"/>
    <s v="2016-03-06"/>
    <s v="10:20:00"/>
    <d v="2016-03-06T12:20:00"/>
    <x v="0"/>
    <x v="21"/>
    <x v="0"/>
    <x v="574"/>
    <x v="574"/>
    <x v="1"/>
    <x v="2"/>
    <s v="male"/>
    <x v="2"/>
    <x v="2"/>
    <s v="Sunday"/>
    <s v="weekend"/>
  </r>
  <r>
    <n v="810753"/>
    <n v="41"/>
    <x v="0"/>
    <x v="8"/>
    <x v="2"/>
    <d v="2016-03-12T09:39:00"/>
    <x v="143"/>
    <x v="4"/>
    <s v="2016-03-12"/>
    <s v="09:39:00"/>
    <d v="2016-03-12T11:39:00"/>
    <x v="0"/>
    <x v="2"/>
    <x v="37"/>
    <x v="141"/>
    <x v="141"/>
    <x v="0"/>
    <x v="2"/>
    <s v="male"/>
    <x v="1"/>
    <x v="2"/>
    <s v="Saturday"/>
    <s v="weekend"/>
  </r>
  <r>
    <n v="822542"/>
    <n v="21"/>
    <x v="0"/>
    <x v="1"/>
    <x v="2"/>
    <d v="2016-03-10T11:18:00"/>
    <x v="478"/>
    <x v="2"/>
    <s v="2016-03-10"/>
    <s v="11:18:00"/>
    <d v="2016-03-10T13:18:00"/>
    <x v="0"/>
    <x v="0"/>
    <x v="41"/>
    <x v="478"/>
    <x v="478"/>
    <x v="0"/>
    <x v="0"/>
    <s v="male"/>
    <x v="2"/>
    <x v="2"/>
    <s v="Thursday"/>
    <s v="weekday"/>
  </r>
  <r>
    <n v="894263"/>
    <n v="58"/>
    <x v="0"/>
    <x v="6"/>
    <x v="4"/>
    <d v="2016-03-24T08:42:00"/>
    <x v="68"/>
    <x v="7"/>
    <s v="2016-03-24"/>
    <s v="08:42:00"/>
    <d v="2016-03-24T10:42:00"/>
    <x v="0"/>
    <x v="0"/>
    <x v="34"/>
    <x v="67"/>
    <x v="67"/>
    <x v="0"/>
    <x v="4"/>
    <s v="male"/>
    <x v="1"/>
    <x v="2"/>
    <s v="Thursday"/>
    <s v="weekday"/>
  </r>
  <r>
    <n v="939566"/>
    <n v="29"/>
    <x v="0"/>
    <x v="2"/>
    <x v="3"/>
    <d v="2016-01-09T15:40:00"/>
    <x v="1107"/>
    <x v="7"/>
    <s v="2016-01-09"/>
    <s v="15:40:00"/>
    <d v="2016-01-09T17:40:00"/>
    <x v="0"/>
    <x v="48"/>
    <x v="35"/>
    <x v="1111"/>
    <x v="1111"/>
    <x v="1"/>
    <x v="0"/>
    <s v="male"/>
    <x v="2"/>
    <x v="1"/>
    <s v="Saturday"/>
    <s v="weekend"/>
  </r>
  <r>
    <n v="788616"/>
    <n v="44"/>
    <x v="1"/>
    <x v="1"/>
    <x v="2"/>
    <d v="2016-01-27T12:03:00"/>
    <x v="143"/>
    <x v="0"/>
    <s v="2016-01-27"/>
    <s v="12:03:00"/>
    <d v="2016-01-27T14:03:00"/>
    <x v="0"/>
    <x v="2"/>
    <x v="37"/>
    <x v="141"/>
    <x v="141"/>
    <x v="0"/>
    <x v="2"/>
    <s v="female"/>
    <x v="2"/>
    <x v="1"/>
    <s v="Wednesday"/>
    <s v="weekday"/>
  </r>
  <r>
    <n v="879414"/>
    <n v="30"/>
    <x v="0"/>
    <x v="4"/>
    <x v="1"/>
    <d v="2016-03-31T21:19:00"/>
    <x v="23"/>
    <x v="10"/>
    <s v="2016-03-31"/>
    <s v="21:19:00"/>
    <d v="2016-03-31T23:19:00"/>
    <x v="0"/>
    <x v="2"/>
    <x v="17"/>
    <x v="23"/>
    <x v="23"/>
    <x v="0"/>
    <x v="0"/>
    <s v="male"/>
    <x v="0"/>
    <x v="2"/>
    <s v="Thursday"/>
    <s v="weekday"/>
  </r>
  <r>
    <n v="808934"/>
    <n v="36"/>
    <x v="0"/>
    <x v="6"/>
    <x v="4"/>
    <d v="2016-03-24T12:17:00"/>
    <x v="1108"/>
    <x v="7"/>
    <s v="2016-03-24"/>
    <s v="12:17:00"/>
    <d v="2016-03-24T14:17:00"/>
    <x v="0"/>
    <x v="6"/>
    <x v="40"/>
    <x v="1112"/>
    <x v="1112"/>
    <x v="1"/>
    <x v="2"/>
    <s v="male"/>
    <x v="2"/>
    <x v="2"/>
    <s v="Thursday"/>
    <s v="weekday"/>
  </r>
  <r>
    <n v="808934"/>
    <n v="36"/>
    <x v="0"/>
    <x v="6"/>
    <x v="4"/>
    <d v="2016-03-11T16:58:00"/>
    <x v="504"/>
    <x v="8"/>
    <s v="2016-03-11"/>
    <s v="16:58:00"/>
    <d v="2016-03-11T18:58:00"/>
    <x v="0"/>
    <x v="5"/>
    <x v="9"/>
    <x v="504"/>
    <x v="504"/>
    <x v="1"/>
    <x v="2"/>
    <s v="male"/>
    <x v="0"/>
    <x v="2"/>
    <s v="Friday"/>
    <s v="weekday"/>
  </r>
  <r>
    <n v="808934"/>
    <n v="36"/>
    <x v="0"/>
    <x v="6"/>
    <x v="4"/>
    <d v="2016-02-06T06:56:00"/>
    <x v="4"/>
    <x v="7"/>
    <s v="2016-02-06"/>
    <s v="06:56:00"/>
    <d v="2016-02-06T08:56:00"/>
    <x v="0"/>
    <x v="2"/>
    <x v="4"/>
    <x v="4"/>
    <x v="4"/>
    <x v="0"/>
    <x v="2"/>
    <s v="male"/>
    <x v="1"/>
    <x v="0"/>
    <s v="Saturday"/>
    <s v="weekend"/>
  </r>
  <r>
    <n v="808934"/>
    <n v="36"/>
    <x v="0"/>
    <x v="6"/>
    <x v="4"/>
    <d v="2016-02-06T10:38:00"/>
    <x v="16"/>
    <x v="1"/>
    <s v="2016-02-06"/>
    <s v="10:38:00"/>
    <d v="2016-02-06T12:38:00"/>
    <x v="0"/>
    <x v="11"/>
    <x v="13"/>
    <x v="16"/>
    <x v="16"/>
    <x v="0"/>
    <x v="2"/>
    <s v="male"/>
    <x v="2"/>
    <x v="0"/>
    <s v="Saturday"/>
    <s v="weekend"/>
  </r>
  <r>
    <n v="808934"/>
    <n v="36"/>
    <x v="0"/>
    <x v="6"/>
    <x v="4"/>
    <d v="2016-02-06T19:55:00"/>
    <x v="212"/>
    <x v="7"/>
    <s v="2016-02-06"/>
    <s v="19:55:00"/>
    <d v="2016-02-06T21:55:00"/>
    <x v="0"/>
    <x v="8"/>
    <x v="24"/>
    <x v="600"/>
    <x v="600"/>
    <x v="0"/>
    <x v="2"/>
    <s v="male"/>
    <x v="0"/>
    <x v="0"/>
    <s v="Saturday"/>
    <s v="weekend"/>
  </r>
  <r>
    <n v="808934"/>
    <n v="36"/>
    <x v="0"/>
    <x v="6"/>
    <x v="4"/>
    <d v="2016-03-06T12:38:00"/>
    <x v="233"/>
    <x v="1"/>
    <s v="2016-03-06"/>
    <s v="12:38:00"/>
    <d v="2016-03-06T14:38:00"/>
    <x v="0"/>
    <x v="11"/>
    <x v="6"/>
    <x v="232"/>
    <x v="232"/>
    <x v="0"/>
    <x v="2"/>
    <s v="male"/>
    <x v="2"/>
    <x v="2"/>
    <s v="Sunday"/>
    <s v="weekend"/>
  </r>
  <r>
    <n v="808934"/>
    <n v="36"/>
    <x v="0"/>
    <x v="6"/>
    <x v="4"/>
    <d v="2016-02-12T17:16:00"/>
    <x v="52"/>
    <x v="0"/>
    <s v="2016-02-12"/>
    <s v="17:16:00"/>
    <d v="2016-02-12T19:16:00"/>
    <x v="0"/>
    <x v="9"/>
    <x v="25"/>
    <x v="51"/>
    <x v="51"/>
    <x v="0"/>
    <x v="2"/>
    <s v="male"/>
    <x v="0"/>
    <x v="0"/>
    <s v="Friday"/>
    <s v="weekday"/>
  </r>
  <r>
    <n v="808934"/>
    <n v="36"/>
    <x v="0"/>
    <x v="6"/>
    <x v="4"/>
    <d v="2016-03-06T13:58:00"/>
    <x v="70"/>
    <x v="7"/>
    <s v="2016-03-06"/>
    <s v="13:58:00"/>
    <d v="2016-03-06T15:58:00"/>
    <x v="0"/>
    <x v="0"/>
    <x v="35"/>
    <x v="69"/>
    <x v="69"/>
    <x v="0"/>
    <x v="2"/>
    <s v="male"/>
    <x v="2"/>
    <x v="2"/>
    <s v="Sunday"/>
    <s v="weekend"/>
  </r>
  <r>
    <n v="808934"/>
    <n v="36"/>
    <x v="0"/>
    <x v="6"/>
    <x v="4"/>
    <d v="2016-03-06T14:00:00"/>
    <x v="35"/>
    <x v="7"/>
    <s v="2016-03-06"/>
    <s v="14:00:00"/>
    <d v="2016-03-06T16:00:00"/>
    <x v="0"/>
    <x v="0"/>
    <x v="24"/>
    <x v="35"/>
    <x v="35"/>
    <x v="0"/>
    <x v="2"/>
    <s v="male"/>
    <x v="2"/>
    <x v="2"/>
    <s v="Sunday"/>
    <s v="weekend"/>
  </r>
  <r>
    <n v="808934"/>
    <n v="36"/>
    <x v="0"/>
    <x v="6"/>
    <x v="4"/>
    <d v="2016-03-27T16:07:00"/>
    <x v="148"/>
    <x v="7"/>
    <s v="2016-03-27"/>
    <s v="16:07:00"/>
    <d v="2016-03-27T18:07:00"/>
    <x v="0"/>
    <x v="0"/>
    <x v="9"/>
    <x v="146"/>
    <x v="146"/>
    <x v="0"/>
    <x v="2"/>
    <s v="male"/>
    <x v="0"/>
    <x v="2"/>
    <s v="Sunday"/>
    <s v="weekend"/>
  </r>
  <r>
    <n v="808949"/>
    <n v="35"/>
    <x v="1"/>
    <x v="6"/>
    <x v="2"/>
    <d v="2016-02-20T06:53:00"/>
    <x v="579"/>
    <x v="2"/>
    <s v="2016-02-20"/>
    <s v="06:53:00"/>
    <d v="2016-02-20T08:53:00"/>
    <x v="0"/>
    <x v="8"/>
    <x v="40"/>
    <x v="107"/>
    <x v="107"/>
    <x v="0"/>
    <x v="2"/>
    <s v="female"/>
    <x v="1"/>
    <x v="0"/>
    <s v="Saturday"/>
    <s v="weekend"/>
  </r>
  <r>
    <n v="808949"/>
    <n v="35"/>
    <x v="1"/>
    <x v="6"/>
    <x v="2"/>
    <d v="2016-02-15T17:52:00"/>
    <x v="66"/>
    <x v="2"/>
    <s v="2016-02-15"/>
    <s v="17:52:00"/>
    <d v="2016-02-15T19:52:00"/>
    <x v="0"/>
    <x v="2"/>
    <x v="39"/>
    <x v="251"/>
    <x v="251"/>
    <x v="0"/>
    <x v="2"/>
    <s v="female"/>
    <x v="0"/>
    <x v="0"/>
    <s v="Monday"/>
    <s v="weekday"/>
  </r>
  <r>
    <n v="808949"/>
    <n v="35"/>
    <x v="1"/>
    <x v="6"/>
    <x v="2"/>
    <d v="2016-03-02T10:21:00"/>
    <x v="37"/>
    <x v="2"/>
    <s v="2016-03-02"/>
    <s v="10:21:00"/>
    <d v="2016-03-02T12:21:00"/>
    <x v="0"/>
    <x v="2"/>
    <x v="54"/>
    <x v="227"/>
    <x v="227"/>
    <x v="0"/>
    <x v="2"/>
    <s v="female"/>
    <x v="2"/>
    <x v="2"/>
    <s v="Wednesday"/>
    <s v="weekday"/>
  </r>
  <r>
    <n v="808949"/>
    <n v="35"/>
    <x v="1"/>
    <x v="6"/>
    <x v="2"/>
    <d v="2016-02-14T07:56:00"/>
    <x v="64"/>
    <x v="2"/>
    <s v="2016-02-14"/>
    <s v="07:56:00"/>
    <d v="2016-02-14T09:56:00"/>
    <x v="0"/>
    <x v="2"/>
    <x v="5"/>
    <x v="63"/>
    <x v="63"/>
    <x v="0"/>
    <x v="2"/>
    <s v="female"/>
    <x v="1"/>
    <x v="0"/>
    <s v="Sunday"/>
    <s v="weekend"/>
  </r>
  <r>
    <n v="808949"/>
    <n v="35"/>
    <x v="1"/>
    <x v="6"/>
    <x v="2"/>
    <d v="2016-03-09T08:24:00"/>
    <x v="199"/>
    <x v="8"/>
    <s v="2016-03-09"/>
    <s v="08:24:00"/>
    <d v="2016-03-09T10:24:00"/>
    <x v="0"/>
    <x v="0"/>
    <x v="11"/>
    <x v="198"/>
    <x v="198"/>
    <x v="0"/>
    <x v="2"/>
    <s v="female"/>
    <x v="1"/>
    <x v="2"/>
    <s v="Wednesday"/>
    <s v="weekday"/>
  </r>
  <r>
    <n v="18031"/>
    <n v="37"/>
    <x v="1"/>
    <x v="1"/>
    <x v="2"/>
    <d v="2016-01-28T18:49:00"/>
    <x v="36"/>
    <x v="7"/>
    <s v="2016-01-28"/>
    <s v="18:49:00"/>
    <d v="2016-01-28T20:49:00"/>
    <x v="0"/>
    <x v="2"/>
    <x v="25"/>
    <x v="36"/>
    <x v="36"/>
    <x v="0"/>
    <x v="2"/>
    <s v="female"/>
    <x v="0"/>
    <x v="1"/>
    <s v="Thursday"/>
    <s v="weekday"/>
  </r>
  <r>
    <n v="18031"/>
    <n v="37"/>
    <x v="1"/>
    <x v="1"/>
    <x v="2"/>
    <d v="2016-01-06T23:00:00"/>
    <x v="1109"/>
    <x v="10"/>
    <s v="2016-01-06"/>
    <s v="23:00:00"/>
    <d v="2016-01-07T01:00:00"/>
    <x v="0"/>
    <x v="33"/>
    <x v="28"/>
    <x v="1113"/>
    <x v="1113"/>
    <x v="1"/>
    <x v="2"/>
    <s v="female"/>
    <x v="3"/>
    <x v="1"/>
    <s v="Thursday"/>
    <s v="weekday"/>
  </r>
  <r>
    <n v="853655"/>
    <n v="20"/>
    <x v="0"/>
    <x v="1"/>
    <x v="2"/>
    <d v="2016-02-16T15:45:00"/>
    <x v="4"/>
    <x v="13"/>
    <s v="2016-02-16"/>
    <s v="15:45:00"/>
    <d v="2016-02-16T17:45:00"/>
    <x v="0"/>
    <x v="2"/>
    <x v="4"/>
    <x v="4"/>
    <x v="4"/>
    <x v="0"/>
    <x v="0"/>
    <s v="male"/>
    <x v="2"/>
    <x v="0"/>
    <s v="Tuesday"/>
    <s v="weekday"/>
  </r>
  <r>
    <n v="820398"/>
    <n v="28"/>
    <x v="0"/>
    <x v="6"/>
    <x v="2"/>
    <d v="2016-02-26T21:25:00"/>
    <x v="4"/>
    <x v="7"/>
    <s v="2016-02-26"/>
    <s v="21:25:00"/>
    <d v="2016-02-26T23:25:00"/>
    <x v="0"/>
    <x v="2"/>
    <x v="4"/>
    <x v="4"/>
    <x v="4"/>
    <x v="0"/>
    <x v="0"/>
    <s v="male"/>
    <x v="0"/>
    <x v="0"/>
    <s v="Friday"/>
    <s v="weekday"/>
  </r>
  <r>
    <n v="820398"/>
    <n v="28"/>
    <x v="0"/>
    <x v="6"/>
    <x v="2"/>
    <d v="2016-02-26T21:47:00"/>
    <x v="23"/>
    <x v="7"/>
    <s v="2016-02-26"/>
    <s v="21:47:00"/>
    <d v="2016-02-26T23:47:00"/>
    <x v="0"/>
    <x v="2"/>
    <x v="17"/>
    <x v="23"/>
    <x v="23"/>
    <x v="0"/>
    <x v="0"/>
    <s v="male"/>
    <x v="0"/>
    <x v="0"/>
    <s v="Friday"/>
    <s v="weekday"/>
  </r>
  <r>
    <n v="820398"/>
    <n v="28"/>
    <x v="0"/>
    <x v="6"/>
    <x v="2"/>
    <d v="2016-03-05T22:03:00"/>
    <x v="1110"/>
    <x v="2"/>
    <s v="2016-03-05"/>
    <s v="22:03:00"/>
    <d v="2016-03-06T00:03:00"/>
    <x v="0"/>
    <x v="20"/>
    <x v="20"/>
    <x v="1114"/>
    <x v="1114"/>
    <x v="1"/>
    <x v="0"/>
    <s v="male"/>
    <x v="3"/>
    <x v="2"/>
    <s v="Sunday"/>
    <s v="weekend"/>
  </r>
  <r>
    <n v="820398"/>
    <n v="28"/>
    <x v="0"/>
    <x v="6"/>
    <x v="2"/>
    <d v="2016-03-01T05:01:00"/>
    <x v="1111"/>
    <x v="3"/>
    <s v="2016-03-01"/>
    <s v="05:01:00"/>
    <d v="2016-03-01T07:01:00"/>
    <x v="0"/>
    <x v="7"/>
    <x v="33"/>
    <x v="1115"/>
    <x v="1115"/>
    <x v="1"/>
    <x v="0"/>
    <s v="male"/>
    <x v="1"/>
    <x v="2"/>
    <s v="Tuesday"/>
    <s v="weekday"/>
  </r>
  <r>
    <n v="808979"/>
    <n v="26"/>
    <x v="1"/>
    <x v="7"/>
    <x v="5"/>
    <d v="2016-02-22T19:30:00"/>
    <x v="1112"/>
    <x v="11"/>
    <s v="2016-02-22"/>
    <s v="19:30:00"/>
    <d v="2016-02-22T21:30:00"/>
    <x v="0"/>
    <x v="11"/>
    <x v="17"/>
    <x v="1116"/>
    <x v="1116"/>
    <x v="0"/>
    <x v="0"/>
    <s v="female"/>
    <x v="0"/>
    <x v="0"/>
    <s v="Monday"/>
    <s v="weekday"/>
  </r>
  <r>
    <n v="939659"/>
    <n v="21"/>
    <x v="0"/>
    <x v="3"/>
    <x v="2"/>
    <d v="2016-03-19T19:09:00"/>
    <x v="318"/>
    <x v="2"/>
    <s v="2016-03-19"/>
    <s v="19:09:00"/>
    <d v="2016-03-19T21:09:00"/>
    <x v="0"/>
    <x v="9"/>
    <x v="6"/>
    <x v="315"/>
    <x v="315"/>
    <x v="0"/>
    <x v="0"/>
    <s v="male"/>
    <x v="0"/>
    <x v="2"/>
    <s v="Saturday"/>
    <s v="weekend"/>
  </r>
  <r>
    <n v="939659"/>
    <n v="21"/>
    <x v="0"/>
    <x v="3"/>
    <x v="2"/>
    <d v="2016-03-19T19:11:00"/>
    <x v="320"/>
    <x v="0"/>
    <s v="2016-03-19"/>
    <s v="19:11:00"/>
    <d v="2016-03-19T21:11:00"/>
    <x v="0"/>
    <x v="0"/>
    <x v="7"/>
    <x v="317"/>
    <x v="317"/>
    <x v="0"/>
    <x v="0"/>
    <s v="male"/>
    <x v="0"/>
    <x v="2"/>
    <s v="Saturday"/>
    <s v="weekend"/>
  </r>
  <r>
    <n v="939659"/>
    <n v="21"/>
    <x v="0"/>
    <x v="3"/>
    <x v="2"/>
    <d v="2016-03-31T17:51:00"/>
    <x v="414"/>
    <x v="1"/>
    <s v="2016-03-31"/>
    <s v="17:51:00"/>
    <d v="2016-03-31T19:51:00"/>
    <x v="0"/>
    <x v="9"/>
    <x v="22"/>
    <x v="414"/>
    <x v="414"/>
    <x v="0"/>
    <x v="0"/>
    <s v="male"/>
    <x v="0"/>
    <x v="2"/>
    <s v="Thursday"/>
    <s v="weekday"/>
  </r>
  <r>
    <n v="939659"/>
    <n v="21"/>
    <x v="0"/>
    <x v="3"/>
    <x v="2"/>
    <d v="2016-03-20T13:51:00"/>
    <x v="1113"/>
    <x v="1"/>
    <s v="2016-03-20"/>
    <s v="13:51:00"/>
    <d v="2016-03-20T15:51:00"/>
    <x v="0"/>
    <x v="22"/>
    <x v="1"/>
    <x v="1117"/>
    <x v="1117"/>
    <x v="2"/>
    <x v="0"/>
    <s v="male"/>
    <x v="2"/>
    <x v="2"/>
    <s v="Sunday"/>
    <s v="weekend"/>
  </r>
  <r>
    <n v="939659"/>
    <n v="21"/>
    <x v="0"/>
    <x v="3"/>
    <x v="2"/>
    <d v="2016-03-20T17:23:00"/>
    <x v="359"/>
    <x v="5"/>
    <s v="2016-03-20"/>
    <s v="17:23:00"/>
    <d v="2016-03-20T19:23:00"/>
    <x v="0"/>
    <x v="7"/>
    <x v="8"/>
    <x v="356"/>
    <x v="356"/>
    <x v="1"/>
    <x v="0"/>
    <s v="male"/>
    <x v="0"/>
    <x v="2"/>
    <s v="Sunday"/>
    <s v="weekend"/>
  </r>
  <r>
    <n v="939659"/>
    <n v="21"/>
    <x v="0"/>
    <x v="3"/>
    <x v="2"/>
    <d v="2016-03-28T16:19:00"/>
    <x v="169"/>
    <x v="2"/>
    <s v="2016-03-28"/>
    <s v="16:19:00"/>
    <d v="2016-03-28T18:19:00"/>
    <x v="0"/>
    <x v="0"/>
    <x v="44"/>
    <x v="167"/>
    <x v="167"/>
    <x v="0"/>
    <x v="0"/>
    <s v="male"/>
    <x v="0"/>
    <x v="2"/>
    <s v="Monday"/>
    <s v="weekday"/>
  </r>
  <r>
    <n v="939659"/>
    <n v="21"/>
    <x v="0"/>
    <x v="3"/>
    <x v="2"/>
    <d v="2016-03-28T10:45:00"/>
    <x v="4"/>
    <x v="4"/>
    <s v="2016-03-28"/>
    <s v="10:45:00"/>
    <d v="2016-03-28T12:45:00"/>
    <x v="0"/>
    <x v="2"/>
    <x v="4"/>
    <x v="4"/>
    <x v="4"/>
    <x v="0"/>
    <x v="0"/>
    <s v="male"/>
    <x v="2"/>
    <x v="2"/>
    <s v="Monday"/>
    <s v="weekday"/>
  </r>
  <r>
    <n v="939659"/>
    <n v="21"/>
    <x v="0"/>
    <x v="3"/>
    <x v="2"/>
    <d v="2016-03-30T11:30:00"/>
    <x v="66"/>
    <x v="7"/>
    <s v="2016-03-30"/>
    <s v="11:30:00"/>
    <d v="2016-03-30T13:30:00"/>
    <x v="0"/>
    <x v="2"/>
    <x v="9"/>
    <x v="65"/>
    <x v="65"/>
    <x v="0"/>
    <x v="0"/>
    <s v="male"/>
    <x v="2"/>
    <x v="2"/>
    <s v="Wednesday"/>
    <s v="weekday"/>
  </r>
  <r>
    <n v="939659"/>
    <n v="21"/>
    <x v="0"/>
    <x v="3"/>
    <x v="2"/>
    <d v="2016-03-24T06:57:00"/>
    <x v="497"/>
    <x v="3"/>
    <s v="2016-03-24"/>
    <s v="06:57:00"/>
    <d v="2016-03-24T08:57:00"/>
    <x v="0"/>
    <x v="4"/>
    <x v="37"/>
    <x v="497"/>
    <x v="497"/>
    <x v="1"/>
    <x v="0"/>
    <s v="male"/>
    <x v="1"/>
    <x v="2"/>
    <s v="Thursday"/>
    <s v="weekday"/>
  </r>
  <r>
    <n v="939659"/>
    <n v="21"/>
    <x v="0"/>
    <x v="3"/>
    <x v="2"/>
    <d v="2016-03-21T07:30:00"/>
    <x v="1114"/>
    <x v="3"/>
    <s v="2016-03-21"/>
    <s v="07:30:00"/>
    <d v="2016-03-21T09:30:00"/>
    <x v="0"/>
    <x v="7"/>
    <x v="10"/>
    <x v="1118"/>
    <x v="1118"/>
    <x v="1"/>
    <x v="0"/>
    <s v="male"/>
    <x v="1"/>
    <x v="2"/>
    <s v="Monday"/>
    <s v="weekday"/>
  </r>
  <r>
    <n v="809011"/>
    <n v="48"/>
    <x v="0"/>
    <x v="4"/>
    <x v="1"/>
    <d v="2016-02-20T05:28:00"/>
    <x v="17"/>
    <x v="7"/>
    <s v="2016-02-20"/>
    <s v="05:28:00"/>
    <d v="2016-02-20T07:28:00"/>
    <x v="0"/>
    <x v="2"/>
    <x v="14"/>
    <x v="17"/>
    <x v="17"/>
    <x v="0"/>
    <x v="4"/>
    <s v="male"/>
    <x v="1"/>
    <x v="0"/>
    <s v="Saturday"/>
    <s v="weekend"/>
  </r>
  <r>
    <n v="809011"/>
    <n v="48"/>
    <x v="0"/>
    <x v="4"/>
    <x v="1"/>
    <d v="2016-02-20T14:30:00"/>
    <x v="4"/>
    <x v="0"/>
    <s v="2016-02-20"/>
    <s v="14:30:00"/>
    <d v="2016-02-20T16:30:00"/>
    <x v="0"/>
    <x v="2"/>
    <x v="4"/>
    <x v="4"/>
    <x v="4"/>
    <x v="0"/>
    <x v="4"/>
    <s v="male"/>
    <x v="2"/>
    <x v="0"/>
    <s v="Saturday"/>
    <s v="weekend"/>
  </r>
  <r>
    <n v="809011"/>
    <n v="48"/>
    <x v="0"/>
    <x v="4"/>
    <x v="1"/>
    <d v="2016-02-21T18:34:00"/>
    <x v="27"/>
    <x v="0"/>
    <s v="2016-02-21"/>
    <s v="18:34:00"/>
    <d v="2016-02-21T20:34:00"/>
    <x v="0"/>
    <x v="0"/>
    <x v="4"/>
    <x v="27"/>
    <x v="27"/>
    <x v="0"/>
    <x v="4"/>
    <s v="male"/>
    <x v="0"/>
    <x v="0"/>
    <s v="Sunday"/>
    <s v="weekend"/>
  </r>
  <r>
    <n v="809011"/>
    <n v="48"/>
    <x v="0"/>
    <x v="4"/>
    <x v="1"/>
    <d v="2016-02-19T13:27:00"/>
    <x v="1115"/>
    <x v="7"/>
    <s v="2016-02-19"/>
    <s v="13:27:00"/>
    <d v="2016-02-19T15:27:00"/>
    <x v="0"/>
    <x v="51"/>
    <x v="9"/>
    <x v="1119"/>
    <x v="1119"/>
    <x v="2"/>
    <x v="4"/>
    <s v="male"/>
    <x v="2"/>
    <x v="0"/>
    <s v="Friday"/>
    <s v="weekday"/>
  </r>
  <r>
    <n v="809011"/>
    <n v="48"/>
    <x v="0"/>
    <x v="4"/>
    <x v="1"/>
    <d v="2016-02-25T10:31:00"/>
    <x v="1116"/>
    <x v="4"/>
    <s v="2016-02-25"/>
    <s v="10:31:00"/>
    <d v="2016-02-25T12:31:00"/>
    <x v="0"/>
    <x v="4"/>
    <x v="36"/>
    <x v="1120"/>
    <x v="1120"/>
    <x v="1"/>
    <x v="4"/>
    <s v="male"/>
    <x v="2"/>
    <x v="0"/>
    <s v="Thursday"/>
    <s v="weekday"/>
  </r>
  <r>
    <n v="809011"/>
    <n v="48"/>
    <x v="0"/>
    <x v="4"/>
    <x v="1"/>
    <d v="2016-02-25T07:54:00"/>
    <x v="640"/>
    <x v="7"/>
    <s v="2016-02-25"/>
    <s v="07:54:00"/>
    <d v="2016-02-25T09:54:00"/>
    <x v="0"/>
    <x v="11"/>
    <x v="45"/>
    <x v="641"/>
    <x v="641"/>
    <x v="0"/>
    <x v="4"/>
    <s v="male"/>
    <x v="1"/>
    <x v="0"/>
    <s v="Thursday"/>
    <s v="weekday"/>
  </r>
  <r>
    <n v="809011"/>
    <n v="48"/>
    <x v="0"/>
    <x v="4"/>
    <x v="1"/>
    <d v="2016-02-27T10:18:00"/>
    <x v="27"/>
    <x v="9"/>
    <s v="2016-02-27"/>
    <s v="10:18:00"/>
    <d v="2016-02-27T12:18:00"/>
    <x v="0"/>
    <x v="0"/>
    <x v="4"/>
    <x v="27"/>
    <x v="27"/>
    <x v="0"/>
    <x v="4"/>
    <s v="male"/>
    <x v="2"/>
    <x v="0"/>
    <s v="Saturday"/>
    <s v="weekend"/>
  </r>
  <r>
    <n v="809018"/>
    <n v="31"/>
    <x v="0"/>
    <x v="6"/>
    <x v="2"/>
    <d v="2016-02-17T22:03:00"/>
    <x v="46"/>
    <x v="5"/>
    <s v="2016-02-17"/>
    <s v="22:03:00"/>
    <d v="2016-02-18T00:03:00"/>
    <x v="0"/>
    <x v="9"/>
    <x v="16"/>
    <x v="45"/>
    <x v="45"/>
    <x v="0"/>
    <x v="2"/>
    <s v="male"/>
    <x v="3"/>
    <x v="0"/>
    <s v="Thursday"/>
    <s v="weekday"/>
  </r>
  <r>
    <n v="771888"/>
    <n v="41"/>
    <x v="0"/>
    <x v="0"/>
    <x v="1"/>
    <d v="2016-02-25T16:11:00"/>
    <x v="251"/>
    <x v="3"/>
    <s v="2016-02-25"/>
    <s v="16:11:00"/>
    <d v="2016-02-25T18:11:00"/>
    <x v="0"/>
    <x v="0"/>
    <x v="1"/>
    <x v="250"/>
    <x v="250"/>
    <x v="0"/>
    <x v="2"/>
    <s v="male"/>
    <x v="0"/>
    <x v="0"/>
    <s v="Thursday"/>
    <s v="weekday"/>
  </r>
  <r>
    <n v="2023963"/>
    <n v="32"/>
    <x v="0"/>
    <x v="6"/>
    <x v="4"/>
    <d v="2016-03-04T19:34:00"/>
    <x v="4"/>
    <x v="0"/>
    <s v="2016-03-04"/>
    <s v="19:34:00"/>
    <d v="2016-03-04T21:34:00"/>
    <x v="0"/>
    <x v="2"/>
    <x v="4"/>
    <x v="4"/>
    <x v="4"/>
    <x v="0"/>
    <x v="2"/>
    <s v="male"/>
    <x v="0"/>
    <x v="2"/>
    <s v="Friday"/>
    <s v="weekday"/>
  </r>
  <r>
    <n v="793672"/>
    <n v="31"/>
    <x v="1"/>
    <x v="6"/>
    <x v="2"/>
    <d v="2016-01-21T16:30:00"/>
    <x v="88"/>
    <x v="2"/>
    <s v="2016-01-21"/>
    <s v="16:30:00"/>
    <d v="2016-01-21T18:30:00"/>
    <x v="0"/>
    <x v="2"/>
    <x v="52"/>
    <x v="284"/>
    <x v="284"/>
    <x v="0"/>
    <x v="2"/>
    <s v="female"/>
    <x v="0"/>
    <x v="1"/>
    <s v="Thursday"/>
    <s v="weekday"/>
  </r>
  <r>
    <n v="597268"/>
    <n v="28"/>
    <x v="0"/>
    <x v="0"/>
    <x v="2"/>
    <d v="2016-01-06T06:28:00"/>
    <x v="978"/>
    <x v="1"/>
    <s v="2016-01-06"/>
    <s v="06:28:00"/>
    <d v="2016-01-06T08:28:00"/>
    <x v="0"/>
    <x v="30"/>
    <x v="0"/>
    <x v="978"/>
    <x v="978"/>
    <x v="1"/>
    <x v="0"/>
    <s v="male"/>
    <x v="1"/>
    <x v="1"/>
    <s v="Wednesday"/>
    <s v="weekday"/>
  </r>
  <r>
    <n v="597268"/>
    <n v="28"/>
    <x v="0"/>
    <x v="0"/>
    <x v="2"/>
    <d v="2016-01-08T12:44:00"/>
    <x v="195"/>
    <x v="0"/>
    <s v="2016-01-08"/>
    <s v="12:44:00"/>
    <d v="2016-01-08T14:44:00"/>
    <x v="0"/>
    <x v="2"/>
    <x v="38"/>
    <x v="194"/>
    <x v="194"/>
    <x v="0"/>
    <x v="0"/>
    <s v="male"/>
    <x v="2"/>
    <x v="1"/>
    <s v="Friday"/>
    <s v="weekday"/>
  </r>
  <r>
    <n v="597268"/>
    <n v="28"/>
    <x v="0"/>
    <x v="0"/>
    <x v="2"/>
    <d v="2016-01-06T08:33:00"/>
    <x v="148"/>
    <x v="3"/>
    <s v="2016-01-06"/>
    <s v="08:33:00"/>
    <d v="2016-01-06T10:33:00"/>
    <x v="0"/>
    <x v="0"/>
    <x v="9"/>
    <x v="146"/>
    <x v="146"/>
    <x v="0"/>
    <x v="0"/>
    <s v="male"/>
    <x v="1"/>
    <x v="1"/>
    <s v="Wednesday"/>
    <s v="weekday"/>
  </r>
  <r>
    <n v="597268"/>
    <n v="28"/>
    <x v="0"/>
    <x v="0"/>
    <x v="2"/>
    <d v="2016-01-08T12:46:00"/>
    <x v="9"/>
    <x v="3"/>
    <s v="2016-01-08"/>
    <s v="12:46:00"/>
    <d v="2016-01-08T14:46:00"/>
    <x v="0"/>
    <x v="0"/>
    <x v="8"/>
    <x v="9"/>
    <x v="9"/>
    <x v="0"/>
    <x v="0"/>
    <s v="male"/>
    <x v="2"/>
    <x v="1"/>
    <s v="Friday"/>
    <s v="weekday"/>
  </r>
  <r>
    <n v="597268"/>
    <n v="28"/>
    <x v="0"/>
    <x v="0"/>
    <x v="2"/>
    <d v="2016-01-08T18:59:00"/>
    <x v="499"/>
    <x v="9"/>
    <s v="2016-01-08"/>
    <s v="18:59:00"/>
    <d v="2016-01-08T20:59:00"/>
    <x v="0"/>
    <x v="5"/>
    <x v="10"/>
    <x v="499"/>
    <x v="499"/>
    <x v="1"/>
    <x v="0"/>
    <s v="male"/>
    <x v="0"/>
    <x v="1"/>
    <s v="Friday"/>
    <s v="weekday"/>
  </r>
  <r>
    <n v="597268"/>
    <n v="28"/>
    <x v="0"/>
    <x v="0"/>
    <x v="2"/>
    <d v="2016-01-10T15:02:00"/>
    <x v="1117"/>
    <x v="3"/>
    <s v="2016-01-10"/>
    <s v="15:02:00"/>
    <d v="2016-01-10T17:02:00"/>
    <x v="0"/>
    <x v="25"/>
    <x v="37"/>
    <x v="1121"/>
    <x v="1121"/>
    <x v="1"/>
    <x v="0"/>
    <s v="male"/>
    <x v="2"/>
    <x v="1"/>
    <s v="Sunday"/>
    <s v="weekend"/>
  </r>
  <r>
    <n v="597268"/>
    <n v="28"/>
    <x v="0"/>
    <x v="0"/>
    <x v="2"/>
    <d v="2016-01-05T20:13:00"/>
    <x v="1002"/>
    <x v="1"/>
    <s v="2016-01-05"/>
    <s v="20:13:00"/>
    <d v="2016-01-05T22:13:00"/>
    <x v="0"/>
    <x v="1"/>
    <x v="0"/>
    <x v="1002"/>
    <x v="1002"/>
    <x v="1"/>
    <x v="0"/>
    <s v="male"/>
    <x v="0"/>
    <x v="1"/>
    <s v="Tuesday"/>
    <s v="weekday"/>
  </r>
  <r>
    <n v="597268"/>
    <n v="28"/>
    <x v="0"/>
    <x v="0"/>
    <x v="2"/>
    <d v="2016-01-08T07:26:00"/>
    <x v="195"/>
    <x v="7"/>
    <s v="2016-01-08"/>
    <s v="07:26:00"/>
    <d v="2016-01-08T09:26:00"/>
    <x v="0"/>
    <x v="2"/>
    <x v="38"/>
    <x v="194"/>
    <x v="194"/>
    <x v="0"/>
    <x v="0"/>
    <s v="male"/>
    <x v="1"/>
    <x v="1"/>
    <s v="Friday"/>
    <s v="weekday"/>
  </r>
  <r>
    <n v="882376"/>
    <n v="54"/>
    <x v="0"/>
    <x v="1"/>
    <x v="5"/>
    <d v="2016-03-19T14:14:00"/>
    <x v="0"/>
    <x v="7"/>
    <s v="2016-03-19"/>
    <s v="14:14:00"/>
    <d v="2016-03-19T16:14:00"/>
    <x v="0"/>
    <x v="0"/>
    <x v="0"/>
    <x v="0"/>
    <x v="0"/>
    <x v="0"/>
    <x v="4"/>
    <s v="male"/>
    <x v="2"/>
    <x v="2"/>
    <s v="Saturday"/>
    <s v="weekend"/>
  </r>
  <r>
    <n v="779485"/>
    <n v="25"/>
    <x v="0"/>
    <x v="9"/>
    <x v="2"/>
    <d v="2016-02-02T09:23:00"/>
    <x v="33"/>
    <x v="8"/>
    <s v="2016-02-02"/>
    <s v="09:23:00"/>
    <d v="2016-02-02T11:23:00"/>
    <x v="0"/>
    <x v="0"/>
    <x v="22"/>
    <x v="33"/>
    <x v="33"/>
    <x v="0"/>
    <x v="0"/>
    <s v="male"/>
    <x v="1"/>
    <x v="0"/>
    <s v="Tuesday"/>
    <s v="weekday"/>
  </r>
  <r>
    <n v="779485"/>
    <n v="25"/>
    <x v="0"/>
    <x v="9"/>
    <x v="2"/>
    <d v="2016-02-02T15:20:00"/>
    <x v="1118"/>
    <x v="1"/>
    <s v="2016-02-02"/>
    <s v="15:20:00"/>
    <d v="2016-02-02T17:20:00"/>
    <x v="0"/>
    <x v="26"/>
    <x v="27"/>
    <x v="1122"/>
    <x v="1122"/>
    <x v="2"/>
    <x v="0"/>
    <s v="male"/>
    <x v="2"/>
    <x v="0"/>
    <s v="Tuesday"/>
    <s v="weekday"/>
  </r>
  <r>
    <n v="779485"/>
    <n v="25"/>
    <x v="0"/>
    <x v="9"/>
    <x v="2"/>
    <d v="2016-02-04T21:35:00"/>
    <x v="39"/>
    <x v="14"/>
    <s v="2016-02-04"/>
    <s v="21:35:00"/>
    <d v="2016-02-04T23:35:00"/>
    <x v="0"/>
    <x v="2"/>
    <x v="22"/>
    <x v="38"/>
    <x v="38"/>
    <x v="0"/>
    <x v="0"/>
    <s v="male"/>
    <x v="0"/>
    <x v="0"/>
    <s v="Thursday"/>
    <s v="weekday"/>
  </r>
  <r>
    <n v="779485"/>
    <n v="25"/>
    <x v="0"/>
    <x v="9"/>
    <x v="2"/>
    <d v="2016-01-06T09:34:00"/>
    <x v="1119"/>
    <x v="8"/>
    <s v="2016-01-06"/>
    <s v="09:34:00"/>
    <d v="2016-01-06T11:34:00"/>
    <x v="0"/>
    <x v="6"/>
    <x v="12"/>
    <x v="1123"/>
    <x v="1123"/>
    <x v="1"/>
    <x v="0"/>
    <s v="male"/>
    <x v="1"/>
    <x v="1"/>
    <s v="Wednesday"/>
    <s v="weekday"/>
  </r>
  <r>
    <n v="779485"/>
    <n v="25"/>
    <x v="0"/>
    <x v="9"/>
    <x v="2"/>
    <d v="2016-01-02T06:46:00"/>
    <x v="9"/>
    <x v="3"/>
    <s v="2016-01-02"/>
    <s v="06:46:00"/>
    <d v="2016-01-02T08:46:00"/>
    <x v="0"/>
    <x v="0"/>
    <x v="8"/>
    <x v="9"/>
    <x v="9"/>
    <x v="0"/>
    <x v="0"/>
    <s v="male"/>
    <x v="1"/>
    <x v="1"/>
    <s v="Saturday"/>
    <s v="weekend"/>
  </r>
  <r>
    <n v="779485"/>
    <n v="25"/>
    <x v="0"/>
    <x v="9"/>
    <x v="2"/>
    <d v="2016-01-30T10:38:00"/>
    <x v="1120"/>
    <x v="3"/>
    <s v="2016-01-30"/>
    <s v="10:38:00"/>
    <d v="2016-01-30T12:38:00"/>
    <x v="4"/>
    <x v="9"/>
    <x v="6"/>
    <x v="1124"/>
    <x v="1124"/>
    <x v="2"/>
    <x v="0"/>
    <s v="male"/>
    <x v="2"/>
    <x v="1"/>
    <s v="Saturday"/>
    <s v="weekend"/>
  </r>
  <r>
    <n v="779485"/>
    <n v="25"/>
    <x v="0"/>
    <x v="9"/>
    <x v="2"/>
    <d v="2016-01-29T11:29:00"/>
    <x v="947"/>
    <x v="0"/>
    <s v="2016-01-29"/>
    <s v="11:29:00"/>
    <d v="2016-01-29T13:29:00"/>
    <x v="0"/>
    <x v="17"/>
    <x v="40"/>
    <x v="947"/>
    <x v="947"/>
    <x v="1"/>
    <x v="0"/>
    <s v="male"/>
    <x v="2"/>
    <x v="1"/>
    <s v="Friday"/>
    <s v="weekday"/>
  </r>
  <r>
    <n v="531053"/>
    <n v="18"/>
    <x v="0"/>
    <x v="4"/>
    <x v="1"/>
    <d v="2016-01-11T07:09:00"/>
    <x v="459"/>
    <x v="5"/>
    <s v="2016-01-11"/>
    <s v="07:09:00"/>
    <d v="2016-01-11T09:09:00"/>
    <x v="0"/>
    <x v="9"/>
    <x v="56"/>
    <x v="458"/>
    <x v="458"/>
    <x v="0"/>
    <x v="1"/>
    <s v="male"/>
    <x v="1"/>
    <x v="1"/>
    <s v="Monday"/>
    <s v="weekday"/>
  </r>
  <r>
    <n v="2368568"/>
    <n v="49"/>
    <x v="0"/>
    <x v="6"/>
    <x v="4"/>
    <d v="2016-03-18T07:14:00"/>
    <x v="338"/>
    <x v="10"/>
    <s v="2016-03-18"/>
    <s v="07:14:00"/>
    <d v="2016-03-18T09:14:00"/>
    <x v="0"/>
    <x v="7"/>
    <x v="38"/>
    <x v="335"/>
    <x v="335"/>
    <x v="1"/>
    <x v="4"/>
    <s v="male"/>
    <x v="1"/>
    <x v="2"/>
    <s v="Friday"/>
    <s v="weekday"/>
  </r>
  <r>
    <n v="2368568"/>
    <n v="49"/>
    <x v="0"/>
    <x v="6"/>
    <x v="4"/>
    <d v="2016-03-19T18:36:00"/>
    <x v="1064"/>
    <x v="10"/>
    <s v="2016-03-19"/>
    <s v="18:36:00"/>
    <d v="2016-03-19T20:36:00"/>
    <x v="0"/>
    <x v="9"/>
    <x v="52"/>
    <x v="1066"/>
    <x v="1066"/>
    <x v="0"/>
    <x v="4"/>
    <s v="male"/>
    <x v="0"/>
    <x v="2"/>
    <s v="Saturday"/>
    <s v="weekend"/>
  </r>
  <r>
    <n v="2368568"/>
    <n v="49"/>
    <x v="0"/>
    <x v="6"/>
    <x v="4"/>
    <d v="2016-03-20T16:29:00"/>
    <x v="4"/>
    <x v="7"/>
    <s v="2016-03-20"/>
    <s v="16:29:00"/>
    <d v="2016-03-20T18:29:00"/>
    <x v="0"/>
    <x v="2"/>
    <x v="4"/>
    <x v="4"/>
    <x v="4"/>
    <x v="0"/>
    <x v="4"/>
    <s v="male"/>
    <x v="0"/>
    <x v="2"/>
    <s v="Sunday"/>
    <s v="weekend"/>
  </r>
  <r>
    <n v="2368568"/>
    <n v="49"/>
    <x v="0"/>
    <x v="6"/>
    <x v="4"/>
    <d v="2016-03-16T05:38:00"/>
    <x v="126"/>
    <x v="2"/>
    <s v="2016-03-16"/>
    <s v="05:38:00"/>
    <d v="2016-03-16T07:38:00"/>
    <x v="0"/>
    <x v="2"/>
    <x v="34"/>
    <x v="125"/>
    <x v="125"/>
    <x v="0"/>
    <x v="4"/>
    <s v="male"/>
    <x v="1"/>
    <x v="2"/>
    <s v="Wednesday"/>
    <s v="weekday"/>
  </r>
  <r>
    <n v="2368568"/>
    <n v="49"/>
    <x v="0"/>
    <x v="6"/>
    <x v="4"/>
    <d v="2016-03-15T21:31:00"/>
    <x v="1121"/>
    <x v="3"/>
    <s v="2016-03-15"/>
    <s v="21:31:00"/>
    <d v="2016-03-15T23:31:00"/>
    <x v="0"/>
    <x v="33"/>
    <x v="33"/>
    <x v="1125"/>
    <x v="1125"/>
    <x v="1"/>
    <x v="4"/>
    <s v="male"/>
    <x v="0"/>
    <x v="2"/>
    <s v="Tuesday"/>
    <s v="weekday"/>
  </r>
  <r>
    <n v="779505"/>
    <n v="22"/>
    <x v="0"/>
    <x v="1"/>
    <x v="2"/>
    <d v="2016-02-06T18:53:00"/>
    <x v="192"/>
    <x v="3"/>
    <s v="2016-02-06"/>
    <s v="18:53:00"/>
    <d v="2016-02-06T20:53:00"/>
    <x v="0"/>
    <x v="11"/>
    <x v="37"/>
    <x v="191"/>
    <x v="191"/>
    <x v="0"/>
    <x v="0"/>
    <s v="male"/>
    <x v="0"/>
    <x v="0"/>
    <s v="Saturday"/>
    <s v="weekend"/>
  </r>
  <r>
    <n v="882400"/>
    <n v="24"/>
    <x v="0"/>
    <x v="1"/>
    <x v="5"/>
    <d v="2016-03-19T18:41:00"/>
    <x v="427"/>
    <x v="7"/>
    <s v="2016-03-19"/>
    <s v="18:41:00"/>
    <d v="2016-03-19T20:41:00"/>
    <x v="0"/>
    <x v="9"/>
    <x v="24"/>
    <x v="427"/>
    <x v="427"/>
    <x v="0"/>
    <x v="0"/>
    <s v="male"/>
    <x v="0"/>
    <x v="2"/>
    <s v="Saturday"/>
    <s v="weekend"/>
  </r>
  <r>
    <n v="939753"/>
    <n v="43"/>
    <x v="0"/>
    <x v="4"/>
    <x v="1"/>
    <d v="2016-03-19T11:38:00"/>
    <x v="38"/>
    <x v="13"/>
    <s v="2016-03-19"/>
    <s v="11:38:00"/>
    <d v="2016-03-19T13:38:00"/>
    <x v="0"/>
    <x v="2"/>
    <x v="7"/>
    <x v="37"/>
    <x v="37"/>
    <x v="0"/>
    <x v="2"/>
    <s v="male"/>
    <x v="2"/>
    <x v="2"/>
    <s v="Saturday"/>
    <s v="weekend"/>
  </r>
  <r>
    <n v="820518"/>
    <n v="30"/>
    <x v="0"/>
    <x v="1"/>
    <x v="2"/>
    <d v="2016-01-07T17:11:00"/>
    <x v="39"/>
    <x v="10"/>
    <s v="2016-01-07"/>
    <s v="17:11:00"/>
    <d v="2016-01-07T19:11:00"/>
    <x v="0"/>
    <x v="2"/>
    <x v="22"/>
    <x v="38"/>
    <x v="38"/>
    <x v="0"/>
    <x v="0"/>
    <s v="male"/>
    <x v="0"/>
    <x v="1"/>
    <s v="Thursday"/>
    <s v="weekday"/>
  </r>
  <r>
    <n v="2203487"/>
    <n v="50"/>
    <x v="0"/>
    <x v="2"/>
    <x v="2"/>
    <d v="2016-01-14T12:09:00"/>
    <x v="37"/>
    <x v="2"/>
    <s v="2016-01-14"/>
    <s v="12:09:00"/>
    <d v="2016-01-14T14:09:00"/>
    <x v="0"/>
    <x v="2"/>
    <x v="54"/>
    <x v="227"/>
    <x v="227"/>
    <x v="0"/>
    <x v="4"/>
    <s v="male"/>
    <x v="2"/>
    <x v="1"/>
    <s v="Thursday"/>
    <s v="weekday"/>
  </r>
  <r>
    <n v="831888"/>
    <n v="26"/>
    <x v="0"/>
    <x v="4"/>
    <x v="1"/>
    <d v="2016-03-01T21:59:00"/>
    <x v="978"/>
    <x v="8"/>
    <s v="2016-03-01"/>
    <s v="21:59:00"/>
    <d v="2016-03-01T23:59:00"/>
    <x v="0"/>
    <x v="30"/>
    <x v="0"/>
    <x v="978"/>
    <x v="978"/>
    <x v="1"/>
    <x v="0"/>
    <s v="male"/>
    <x v="0"/>
    <x v="2"/>
    <s v="Tuesday"/>
    <s v="weekday"/>
  </r>
  <r>
    <n v="831888"/>
    <n v="26"/>
    <x v="0"/>
    <x v="4"/>
    <x v="1"/>
    <d v="2016-03-01T20:30:00"/>
    <x v="17"/>
    <x v="16"/>
    <s v="2016-03-01"/>
    <s v="20:30:00"/>
    <d v="2016-03-01T22:30:00"/>
    <x v="0"/>
    <x v="2"/>
    <x v="14"/>
    <x v="17"/>
    <x v="17"/>
    <x v="0"/>
    <x v="0"/>
    <s v="male"/>
    <x v="0"/>
    <x v="2"/>
    <s v="Tuesday"/>
    <s v="weekday"/>
  </r>
  <r>
    <n v="809127"/>
    <n v="59"/>
    <x v="0"/>
    <x v="1"/>
    <x v="5"/>
    <d v="2016-03-18T10:53:00"/>
    <x v="1122"/>
    <x v="7"/>
    <s v="2016-03-18"/>
    <s v="10:53:00"/>
    <d v="2016-03-18T12:53:00"/>
    <x v="0"/>
    <x v="4"/>
    <x v="17"/>
    <x v="1126"/>
    <x v="1126"/>
    <x v="1"/>
    <x v="4"/>
    <s v="male"/>
    <x v="2"/>
    <x v="2"/>
    <s v="Friday"/>
    <s v="weekday"/>
  </r>
  <r>
    <n v="809127"/>
    <n v="59"/>
    <x v="0"/>
    <x v="1"/>
    <x v="5"/>
    <d v="2016-02-18T07:00:00"/>
    <x v="190"/>
    <x v="7"/>
    <s v="2016-02-18"/>
    <s v="07:00:00"/>
    <d v="2016-02-18T09:00:00"/>
    <x v="0"/>
    <x v="0"/>
    <x v="45"/>
    <x v="189"/>
    <x v="189"/>
    <x v="0"/>
    <x v="4"/>
    <s v="male"/>
    <x v="1"/>
    <x v="0"/>
    <s v="Thursday"/>
    <s v="weekday"/>
  </r>
  <r>
    <n v="820568"/>
    <n v="29"/>
    <x v="0"/>
    <x v="3"/>
    <x v="4"/>
    <d v="2016-02-26T10:08:00"/>
    <x v="920"/>
    <x v="4"/>
    <s v="2016-02-26"/>
    <s v="10:08:00"/>
    <d v="2016-02-26T12:08:00"/>
    <x v="0"/>
    <x v="37"/>
    <x v="18"/>
    <x v="921"/>
    <x v="921"/>
    <x v="1"/>
    <x v="0"/>
    <s v="male"/>
    <x v="2"/>
    <x v="0"/>
    <s v="Friday"/>
    <s v="weekday"/>
  </r>
  <r>
    <n v="820568"/>
    <n v="29"/>
    <x v="0"/>
    <x v="3"/>
    <x v="4"/>
    <d v="2016-02-26T12:11:00"/>
    <x v="1123"/>
    <x v="13"/>
    <s v="2016-02-26"/>
    <s v="12:11:00"/>
    <d v="2016-02-26T14:11:00"/>
    <x v="0"/>
    <x v="11"/>
    <x v="51"/>
    <x v="1127"/>
    <x v="1127"/>
    <x v="0"/>
    <x v="0"/>
    <s v="male"/>
    <x v="2"/>
    <x v="0"/>
    <s v="Friday"/>
    <s v="weekday"/>
  </r>
  <r>
    <n v="820568"/>
    <n v="29"/>
    <x v="0"/>
    <x v="3"/>
    <x v="4"/>
    <d v="2016-03-03T12:19:00"/>
    <x v="690"/>
    <x v="4"/>
    <s v="2016-03-03"/>
    <s v="12:19:00"/>
    <d v="2016-03-03T14:19:00"/>
    <x v="0"/>
    <x v="11"/>
    <x v="7"/>
    <x v="692"/>
    <x v="692"/>
    <x v="0"/>
    <x v="0"/>
    <s v="male"/>
    <x v="2"/>
    <x v="2"/>
    <s v="Thursday"/>
    <s v="weekday"/>
  </r>
  <r>
    <n v="820568"/>
    <n v="29"/>
    <x v="0"/>
    <x v="3"/>
    <x v="4"/>
    <d v="2016-03-29T11:58:00"/>
    <x v="38"/>
    <x v="4"/>
    <s v="2016-03-29"/>
    <s v="11:58:00"/>
    <d v="2016-03-29T13:58:00"/>
    <x v="0"/>
    <x v="2"/>
    <x v="7"/>
    <x v="37"/>
    <x v="37"/>
    <x v="0"/>
    <x v="0"/>
    <s v="male"/>
    <x v="2"/>
    <x v="2"/>
    <s v="Tuesday"/>
    <s v="weekday"/>
  </r>
  <r>
    <n v="866344"/>
    <n v="42"/>
    <x v="0"/>
    <x v="4"/>
    <x v="4"/>
    <d v="2016-03-12T14:42:00"/>
    <x v="1124"/>
    <x v="4"/>
    <s v="2016-03-12"/>
    <s v="14:42:00"/>
    <d v="2016-03-12T16:42:00"/>
    <x v="7"/>
    <x v="14"/>
    <x v="29"/>
    <x v="1128"/>
    <x v="1128"/>
    <x v="2"/>
    <x v="2"/>
    <s v="male"/>
    <x v="2"/>
    <x v="2"/>
    <s v="Saturday"/>
    <s v="weekend"/>
  </r>
  <r>
    <n v="866345"/>
    <n v="18"/>
    <x v="0"/>
    <x v="6"/>
    <x v="2"/>
    <d v="2016-03-13T11:25:00"/>
    <x v="55"/>
    <x v="7"/>
    <s v="2016-03-13"/>
    <s v="11:25:00"/>
    <d v="2016-03-13T13:25:00"/>
    <x v="0"/>
    <x v="2"/>
    <x v="26"/>
    <x v="54"/>
    <x v="54"/>
    <x v="0"/>
    <x v="1"/>
    <s v="male"/>
    <x v="2"/>
    <x v="2"/>
    <s v="Sunday"/>
    <s v="weekend"/>
  </r>
  <r>
    <n v="866345"/>
    <n v="18"/>
    <x v="0"/>
    <x v="6"/>
    <x v="2"/>
    <d v="2016-03-03T17:15:00"/>
    <x v="38"/>
    <x v="5"/>
    <s v="2016-03-03"/>
    <s v="17:15:00"/>
    <d v="2016-03-03T19:15:00"/>
    <x v="0"/>
    <x v="2"/>
    <x v="7"/>
    <x v="37"/>
    <x v="37"/>
    <x v="0"/>
    <x v="1"/>
    <s v="male"/>
    <x v="0"/>
    <x v="2"/>
    <s v="Thursday"/>
    <s v="weekday"/>
  </r>
  <r>
    <n v="866345"/>
    <n v="18"/>
    <x v="0"/>
    <x v="6"/>
    <x v="2"/>
    <d v="2016-03-04T08:36:00"/>
    <x v="105"/>
    <x v="8"/>
    <s v="2016-03-04"/>
    <s v="08:36:00"/>
    <d v="2016-03-04T10:36:00"/>
    <x v="0"/>
    <x v="2"/>
    <x v="40"/>
    <x v="104"/>
    <x v="104"/>
    <x v="0"/>
    <x v="1"/>
    <s v="male"/>
    <x v="1"/>
    <x v="2"/>
    <s v="Friday"/>
    <s v="weekday"/>
  </r>
  <r>
    <n v="866345"/>
    <n v="18"/>
    <x v="0"/>
    <x v="6"/>
    <x v="2"/>
    <d v="2016-03-04T05:31:00"/>
    <x v="905"/>
    <x v="8"/>
    <s v="2016-03-04"/>
    <s v="05:31:00"/>
    <d v="2016-03-04T07:31:00"/>
    <x v="0"/>
    <x v="4"/>
    <x v="45"/>
    <x v="906"/>
    <x v="906"/>
    <x v="1"/>
    <x v="1"/>
    <s v="male"/>
    <x v="1"/>
    <x v="2"/>
    <s v="Friday"/>
    <s v="weekday"/>
  </r>
  <r>
    <n v="838360"/>
    <n v="28"/>
    <x v="0"/>
    <x v="4"/>
    <x v="3"/>
    <d v="2016-03-01T19:12:00"/>
    <x v="4"/>
    <x v="7"/>
    <s v="2016-03-01"/>
    <s v="19:12:00"/>
    <d v="2016-03-01T21:12:00"/>
    <x v="0"/>
    <x v="2"/>
    <x v="4"/>
    <x v="4"/>
    <x v="4"/>
    <x v="0"/>
    <x v="0"/>
    <s v="male"/>
    <x v="0"/>
    <x v="2"/>
    <s v="Tuesday"/>
    <s v="weekday"/>
  </r>
  <r>
    <n v="131449"/>
    <n v="0"/>
    <x v="2"/>
    <x v="5"/>
    <x v="3"/>
    <d v="2016-01-15T15:55:00"/>
    <x v="707"/>
    <x v="10"/>
    <s v="2016-01-15"/>
    <s v="15:55:00"/>
    <d v="2016-01-15T17:55:00"/>
    <x v="0"/>
    <x v="5"/>
    <x v="40"/>
    <x v="709"/>
    <x v="709"/>
    <x v="1"/>
    <x v="3"/>
    <s v="Unknown"/>
    <x v="2"/>
    <x v="1"/>
    <s v="Friday"/>
    <s v="weekday"/>
  </r>
  <r>
    <n v="2203546"/>
    <n v="33"/>
    <x v="0"/>
    <x v="4"/>
    <x v="2"/>
    <d v="2016-03-25T16:40:00"/>
    <x v="1116"/>
    <x v="4"/>
    <s v="2016-03-25"/>
    <s v="16:40:00"/>
    <d v="2016-03-25T18:40:00"/>
    <x v="0"/>
    <x v="4"/>
    <x v="36"/>
    <x v="1120"/>
    <x v="1120"/>
    <x v="1"/>
    <x v="2"/>
    <s v="male"/>
    <x v="0"/>
    <x v="2"/>
    <s v="Friday"/>
    <s v="weekday"/>
  </r>
  <r>
    <n v="866380"/>
    <n v="38"/>
    <x v="0"/>
    <x v="2"/>
    <x v="2"/>
    <d v="2016-03-13T20:23:00"/>
    <x v="1114"/>
    <x v="2"/>
    <s v="2016-03-13"/>
    <s v="20:23:00"/>
    <d v="2016-03-13T22:23:00"/>
    <x v="0"/>
    <x v="7"/>
    <x v="10"/>
    <x v="1118"/>
    <x v="1118"/>
    <x v="1"/>
    <x v="2"/>
    <s v="male"/>
    <x v="0"/>
    <x v="2"/>
    <s v="Sunday"/>
    <s v="weekend"/>
  </r>
  <r>
    <n v="304977"/>
    <n v="45"/>
    <x v="1"/>
    <x v="7"/>
    <x v="2"/>
    <d v="2016-01-06T03:41:00"/>
    <x v="27"/>
    <x v="1"/>
    <s v="2016-01-06"/>
    <s v="03:41:00"/>
    <d v="2016-01-06T05:41:00"/>
    <x v="0"/>
    <x v="0"/>
    <x v="4"/>
    <x v="27"/>
    <x v="27"/>
    <x v="0"/>
    <x v="2"/>
    <s v="female"/>
    <x v="3"/>
    <x v="1"/>
    <s v="Wednesday"/>
    <s v="weekday"/>
  </r>
  <r>
    <n v="819426"/>
    <n v="0"/>
    <x v="2"/>
    <x v="5"/>
    <x v="3"/>
    <d v="2016-03-16T21:43:00"/>
    <x v="94"/>
    <x v="0"/>
    <s v="2016-03-16"/>
    <s v="21:43:00"/>
    <d v="2016-03-16T23:43:00"/>
    <x v="0"/>
    <x v="2"/>
    <x v="21"/>
    <x v="93"/>
    <x v="93"/>
    <x v="0"/>
    <x v="3"/>
    <s v="Unknown"/>
    <x v="0"/>
    <x v="2"/>
    <s v="Wednesday"/>
    <s v="weekday"/>
  </r>
  <r>
    <n v="333816"/>
    <n v="19"/>
    <x v="0"/>
    <x v="3"/>
    <x v="2"/>
    <d v="2016-02-13T20:01:00"/>
    <x v="4"/>
    <x v="13"/>
    <s v="2016-02-13"/>
    <s v="20:01:00"/>
    <d v="2016-02-13T22:01:00"/>
    <x v="0"/>
    <x v="2"/>
    <x v="4"/>
    <x v="4"/>
    <x v="4"/>
    <x v="0"/>
    <x v="0"/>
    <s v="male"/>
    <x v="0"/>
    <x v="0"/>
    <s v="Saturday"/>
    <s v="weekend"/>
  </r>
  <r>
    <n v="892732"/>
    <n v="25"/>
    <x v="0"/>
    <x v="1"/>
    <x v="2"/>
    <d v="2016-03-20T07:41:00"/>
    <x v="1125"/>
    <x v="3"/>
    <s v="2016-03-20"/>
    <s v="07:41:00"/>
    <d v="2016-03-20T09:41:00"/>
    <x v="0"/>
    <x v="30"/>
    <x v="33"/>
    <x v="1129"/>
    <x v="1129"/>
    <x v="1"/>
    <x v="0"/>
    <s v="male"/>
    <x v="1"/>
    <x v="2"/>
    <s v="Sunday"/>
    <s v="weekend"/>
  </r>
  <r>
    <n v="939878"/>
    <n v="22"/>
    <x v="0"/>
    <x v="1"/>
    <x v="2"/>
    <d v="2016-03-03T21:22:00"/>
    <x v="4"/>
    <x v="7"/>
    <s v="2016-03-03"/>
    <s v="21:22:00"/>
    <d v="2016-03-03T23:22:00"/>
    <x v="0"/>
    <x v="2"/>
    <x v="4"/>
    <x v="4"/>
    <x v="4"/>
    <x v="0"/>
    <x v="0"/>
    <s v="male"/>
    <x v="0"/>
    <x v="2"/>
    <s v="Thursday"/>
    <s v="weekday"/>
  </r>
  <r>
    <n v="939878"/>
    <n v="22"/>
    <x v="0"/>
    <x v="1"/>
    <x v="2"/>
    <d v="2016-03-03T21:43:00"/>
    <x v="1126"/>
    <x v="5"/>
    <s v="2016-03-03"/>
    <s v="21:43:00"/>
    <d v="2016-03-03T23:43:00"/>
    <x v="0"/>
    <x v="38"/>
    <x v="9"/>
    <x v="1130"/>
    <x v="1130"/>
    <x v="2"/>
    <x v="0"/>
    <s v="male"/>
    <x v="0"/>
    <x v="2"/>
    <s v="Thursday"/>
    <s v="weekday"/>
  </r>
  <r>
    <n v="939878"/>
    <n v="22"/>
    <x v="0"/>
    <x v="1"/>
    <x v="2"/>
    <d v="2016-02-28T18:47:00"/>
    <x v="12"/>
    <x v="1"/>
    <s v="2016-02-28"/>
    <s v="18:47:00"/>
    <d v="2016-02-28T20:47:00"/>
    <x v="0"/>
    <x v="0"/>
    <x v="6"/>
    <x v="12"/>
    <x v="12"/>
    <x v="0"/>
    <x v="0"/>
    <s v="male"/>
    <x v="0"/>
    <x v="0"/>
    <s v="Sunday"/>
    <s v="weekend"/>
  </r>
  <r>
    <n v="779618"/>
    <n v="40"/>
    <x v="0"/>
    <x v="9"/>
    <x v="2"/>
    <d v="2016-01-24T14:19:00"/>
    <x v="88"/>
    <x v="2"/>
    <s v="2016-01-24"/>
    <s v="14:19:00"/>
    <d v="2016-01-24T16:19:00"/>
    <x v="0"/>
    <x v="2"/>
    <x v="35"/>
    <x v="87"/>
    <x v="87"/>
    <x v="0"/>
    <x v="2"/>
    <s v="male"/>
    <x v="2"/>
    <x v="1"/>
    <s v="Sunday"/>
    <s v="weekend"/>
  </r>
  <r>
    <n v="779618"/>
    <n v="40"/>
    <x v="0"/>
    <x v="9"/>
    <x v="2"/>
    <d v="2016-01-25T18:21:00"/>
    <x v="104"/>
    <x v="3"/>
    <s v="2016-01-25"/>
    <s v="18:21:00"/>
    <d v="2016-01-25T20:21:00"/>
    <x v="0"/>
    <x v="2"/>
    <x v="0"/>
    <x v="103"/>
    <x v="103"/>
    <x v="0"/>
    <x v="2"/>
    <s v="male"/>
    <x v="0"/>
    <x v="1"/>
    <s v="Monday"/>
    <s v="weekday"/>
  </r>
  <r>
    <n v="820659"/>
    <n v="0"/>
    <x v="2"/>
    <x v="5"/>
    <x v="3"/>
    <d v="2016-03-12T17:11:00"/>
    <x v="195"/>
    <x v="11"/>
    <s v="2016-03-12"/>
    <s v="17:11:00"/>
    <d v="2016-03-12T19:11:00"/>
    <x v="0"/>
    <x v="2"/>
    <x v="38"/>
    <x v="194"/>
    <x v="194"/>
    <x v="0"/>
    <x v="3"/>
    <s v="Unknown"/>
    <x v="0"/>
    <x v="2"/>
    <s v="Saturday"/>
    <s v="weekend"/>
  </r>
  <r>
    <n v="1108688"/>
    <n v="21"/>
    <x v="0"/>
    <x v="9"/>
    <x v="2"/>
    <d v="2016-03-21T20:59:00"/>
    <x v="194"/>
    <x v="8"/>
    <s v="2016-03-21"/>
    <s v="20:59:00"/>
    <d v="2016-03-21T22:59:00"/>
    <x v="0"/>
    <x v="2"/>
    <x v="47"/>
    <x v="193"/>
    <x v="193"/>
    <x v="0"/>
    <x v="0"/>
    <s v="male"/>
    <x v="0"/>
    <x v="2"/>
    <s v="Monday"/>
    <s v="weekday"/>
  </r>
  <r>
    <n v="930290"/>
    <n v="38"/>
    <x v="0"/>
    <x v="1"/>
    <x v="4"/>
    <d v="2016-03-30T19:23:00"/>
    <x v="224"/>
    <x v="0"/>
    <s v="2016-03-30"/>
    <s v="19:23:00"/>
    <d v="2016-03-30T21:23:00"/>
    <x v="0"/>
    <x v="2"/>
    <x v="44"/>
    <x v="221"/>
    <x v="221"/>
    <x v="0"/>
    <x v="2"/>
    <s v="male"/>
    <x v="0"/>
    <x v="2"/>
    <s v="Wednesday"/>
    <s v="weekday"/>
  </r>
  <r>
    <n v="809216"/>
    <n v="47"/>
    <x v="0"/>
    <x v="1"/>
    <x v="2"/>
    <d v="2016-03-11T09:04:00"/>
    <x v="1127"/>
    <x v="10"/>
    <s v="2016-03-11"/>
    <s v="09:04:00"/>
    <d v="2016-03-11T11:04:00"/>
    <x v="0"/>
    <x v="33"/>
    <x v="45"/>
    <x v="1131"/>
    <x v="1131"/>
    <x v="1"/>
    <x v="4"/>
    <s v="male"/>
    <x v="1"/>
    <x v="2"/>
    <s v="Friday"/>
    <s v="weekday"/>
  </r>
  <r>
    <n v="809216"/>
    <n v="47"/>
    <x v="0"/>
    <x v="1"/>
    <x v="2"/>
    <d v="2016-03-11T10:49:00"/>
    <x v="68"/>
    <x v="13"/>
    <s v="2016-03-11"/>
    <s v="10:49:00"/>
    <d v="2016-03-11T12:49:00"/>
    <x v="0"/>
    <x v="0"/>
    <x v="34"/>
    <x v="67"/>
    <x v="67"/>
    <x v="0"/>
    <x v="4"/>
    <s v="male"/>
    <x v="2"/>
    <x v="2"/>
    <s v="Friday"/>
    <s v="weekday"/>
  </r>
  <r>
    <n v="809216"/>
    <n v="47"/>
    <x v="0"/>
    <x v="1"/>
    <x v="2"/>
    <d v="2016-02-04T12:24:00"/>
    <x v="54"/>
    <x v="5"/>
    <s v="2016-02-04"/>
    <s v="12:24:00"/>
    <d v="2016-02-04T14:24:00"/>
    <x v="0"/>
    <x v="2"/>
    <x v="30"/>
    <x v="53"/>
    <x v="53"/>
    <x v="0"/>
    <x v="4"/>
    <s v="male"/>
    <x v="2"/>
    <x v="0"/>
    <s v="Thursday"/>
    <s v="weekday"/>
  </r>
  <r>
    <n v="820665"/>
    <n v="34"/>
    <x v="0"/>
    <x v="3"/>
    <x v="2"/>
    <d v="2016-03-02T16:42:00"/>
    <x v="160"/>
    <x v="11"/>
    <s v="2016-03-02"/>
    <s v="16:42:00"/>
    <d v="2016-03-02T18:42:00"/>
    <x v="0"/>
    <x v="9"/>
    <x v="31"/>
    <x v="158"/>
    <x v="158"/>
    <x v="0"/>
    <x v="2"/>
    <s v="male"/>
    <x v="0"/>
    <x v="2"/>
    <s v="Wednesday"/>
    <s v="weekday"/>
  </r>
  <r>
    <n v="788930"/>
    <n v="31"/>
    <x v="0"/>
    <x v="9"/>
    <x v="5"/>
    <d v="2016-02-02T00:24:00"/>
    <x v="27"/>
    <x v="12"/>
    <s v="2016-02-02"/>
    <s v="00:24:00"/>
    <d v="2016-02-02T02:24:00"/>
    <x v="0"/>
    <x v="0"/>
    <x v="4"/>
    <x v="27"/>
    <x v="27"/>
    <x v="0"/>
    <x v="2"/>
    <s v="male"/>
    <x v="3"/>
    <x v="0"/>
    <s v="Tuesday"/>
    <s v="weekday"/>
  </r>
  <r>
    <n v="788930"/>
    <n v="31"/>
    <x v="0"/>
    <x v="9"/>
    <x v="5"/>
    <d v="2016-02-06T23:51:00"/>
    <x v="187"/>
    <x v="2"/>
    <s v="2016-02-06"/>
    <s v="23:51:00"/>
    <d v="2016-02-07T01:51:00"/>
    <x v="0"/>
    <x v="7"/>
    <x v="29"/>
    <x v="186"/>
    <x v="186"/>
    <x v="1"/>
    <x v="2"/>
    <s v="male"/>
    <x v="3"/>
    <x v="0"/>
    <s v="Sunday"/>
    <s v="weekend"/>
  </r>
  <r>
    <n v="788930"/>
    <n v="31"/>
    <x v="0"/>
    <x v="9"/>
    <x v="5"/>
    <d v="2016-02-07T02:03:00"/>
    <x v="614"/>
    <x v="9"/>
    <s v="2016-02-07"/>
    <s v="02:03:00"/>
    <d v="2016-02-07T04:03:00"/>
    <x v="0"/>
    <x v="11"/>
    <x v="4"/>
    <x v="615"/>
    <x v="615"/>
    <x v="0"/>
    <x v="2"/>
    <s v="male"/>
    <x v="3"/>
    <x v="0"/>
    <s v="Sunday"/>
    <s v="weekend"/>
  </r>
  <r>
    <n v="788941"/>
    <n v="35"/>
    <x v="0"/>
    <x v="4"/>
    <x v="5"/>
    <d v="2016-02-11T18:07:00"/>
    <x v="858"/>
    <x v="7"/>
    <s v="2016-02-11"/>
    <s v="18:07:00"/>
    <d v="2016-02-11T20:07:00"/>
    <x v="0"/>
    <x v="4"/>
    <x v="15"/>
    <x v="858"/>
    <x v="858"/>
    <x v="1"/>
    <x v="2"/>
    <s v="male"/>
    <x v="0"/>
    <x v="0"/>
    <s v="Thursday"/>
    <s v="weekday"/>
  </r>
  <r>
    <n v="788941"/>
    <n v="35"/>
    <x v="0"/>
    <x v="4"/>
    <x v="5"/>
    <d v="2016-02-19T17:11:00"/>
    <x v="224"/>
    <x v="7"/>
    <s v="2016-02-19"/>
    <s v="17:11:00"/>
    <d v="2016-02-19T19:11:00"/>
    <x v="0"/>
    <x v="2"/>
    <x v="44"/>
    <x v="221"/>
    <x v="221"/>
    <x v="0"/>
    <x v="2"/>
    <s v="male"/>
    <x v="0"/>
    <x v="0"/>
    <s v="Friday"/>
    <s v="weekday"/>
  </r>
  <r>
    <n v="621470"/>
    <n v="26"/>
    <x v="0"/>
    <x v="4"/>
    <x v="5"/>
    <d v="2016-01-04T18:32:00"/>
    <x v="377"/>
    <x v="11"/>
    <s v="2016-01-04"/>
    <s v="18:32:00"/>
    <d v="2016-01-04T20:32:00"/>
    <x v="0"/>
    <x v="0"/>
    <x v="14"/>
    <x v="376"/>
    <x v="376"/>
    <x v="0"/>
    <x v="0"/>
    <s v="male"/>
    <x v="0"/>
    <x v="1"/>
    <s v="Monday"/>
    <s v="weekday"/>
  </r>
  <r>
    <n v="621470"/>
    <n v="26"/>
    <x v="0"/>
    <x v="4"/>
    <x v="5"/>
    <d v="2016-01-22T13:45:00"/>
    <x v="228"/>
    <x v="0"/>
    <s v="2016-01-22"/>
    <s v="13:45:00"/>
    <d v="2016-01-22T15:45:00"/>
    <x v="0"/>
    <x v="5"/>
    <x v="29"/>
    <x v="226"/>
    <x v="226"/>
    <x v="1"/>
    <x v="0"/>
    <s v="male"/>
    <x v="2"/>
    <x v="1"/>
    <s v="Friday"/>
    <s v="weekday"/>
  </r>
  <r>
    <n v="777290"/>
    <n v="43"/>
    <x v="0"/>
    <x v="1"/>
    <x v="5"/>
    <d v="2016-01-31T18:58:00"/>
    <x v="10"/>
    <x v="10"/>
    <s v="2016-01-31"/>
    <s v="18:58:00"/>
    <d v="2016-01-31T20:58:00"/>
    <x v="0"/>
    <x v="2"/>
    <x v="6"/>
    <x v="10"/>
    <x v="10"/>
    <x v="0"/>
    <x v="2"/>
    <s v="male"/>
    <x v="0"/>
    <x v="1"/>
    <s v="Sunday"/>
    <s v="weekend"/>
  </r>
  <r>
    <n v="206207"/>
    <n v="27"/>
    <x v="0"/>
    <x v="1"/>
    <x v="4"/>
    <d v="2016-03-30T13:18:00"/>
    <x v="203"/>
    <x v="11"/>
    <s v="2016-03-30"/>
    <s v="13:18:00"/>
    <d v="2016-03-30T15:18:00"/>
    <x v="0"/>
    <x v="2"/>
    <x v="29"/>
    <x v="202"/>
    <x v="202"/>
    <x v="0"/>
    <x v="0"/>
    <s v="male"/>
    <x v="2"/>
    <x v="2"/>
    <s v="Wednesday"/>
    <s v="weekday"/>
  </r>
  <r>
    <n v="892807"/>
    <n v="28"/>
    <x v="0"/>
    <x v="2"/>
    <x v="4"/>
    <d v="2016-03-24T13:37:00"/>
    <x v="190"/>
    <x v="7"/>
    <s v="2016-03-24"/>
    <s v="13:37:00"/>
    <d v="2016-03-24T15:37:00"/>
    <x v="0"/>
    <x v="0"/>
    <x v="45"/>
    <x v="189"/>
    <x v="189"/>
    <x v="0"/>
    <x v="0"/>
    <s v="male"/>
    <x v="2"/>
    <x v="2"/>
    <s v="Thursday"/>
    <s v="weekday"/>
  </r>
  <r>
    <n v="820751"/>
    <n v="28"/>
    <x v="0"/>
    <x v="0"/>
    <x v="1"/>
    <d v="2016-03-13T06:35:00"/>
    <x v="159"/>
    <x v="12"/>
    <s v="2016-03-13"/>
    <s v="06:35:00"/>
    <d v="2016-03-13T08:35:00"/>
    <x v="0"/>
    <x v="2"/>
    <x v="16"/>
    <x v="109"/>
    <x v="109"/>
    <x v="0"/>
    <x v="0"/>
    <s v="male"/>
    <x v="1"/>
    <x v="2"/>
    <s v="Sunday"/>
    <s v="weekend"/>
  </r>
  <r>
    <n v="820751"/>
    <n v="28"/>
    <x v="0"/>
    <x v="0"/>
    <x v="1"/>
    <d v="2016-01-22T14:12:00"/>
    <x v="333"/>
    <x v="3"/>
    <s v="2016-01-22"/>
    <s v="14:12:00"/>
    <d v="2016-01-22T16:12:00"/>
    <x v="0"/>
    <x v="9"/>
    <x v="0"/>
    <x v="330"/>
    <x v="330"/>
    <x v="0"/>
    <x v="0"/>
    <s v="male"/>
    <x v="2"/>
    <x v="1"/>
    <s v="Friday"/>
    <s v="weekday"/>
  </r>
  <r>
    <n v="820751"/>
    <n v="28"/>
    <x v="0"/>
    <x v="0"/>
    <x v="1"/>
    <d v="2016-03-31T12:49:00"/>
    <x v="38"/>
    <x v="2"/>
    <s v="2016-03-31"/>
    <s v="12:49:00"/>
    <d v="2016-03-31T14:49:00"/>
    <x v="0"/>
    <x v="2"/>
    <x v="7"/>
    <x v="37"/>
    <x v="37"/>
    <x v="0"/>
    <x v="0"/>
    <s v="male"/>
    <x v="2"/>
    <x v="2"/>
    <s v="Thursday"/>
    <s v="weekday"/>
  </r>
  <r>
    <n v="939975"/>
    <n v="41"/>
    <x v="0"/>
    <x v="1"/>
    <x v="2"/>
    <d v="2016-03-31T19:44:00"/>
    <x v="165"/>
    <x v="3"/>
    <s v="2016-03-31"/>
    <s v="19:44:00"/>
    <d v="2016-03-31T21:44:00"/>
    <x v="0"/>
    <x v="9"/>
    <x v="10"/>
    <x v="163"/>
    <x v="163"/>
    <x v="0"/>
    <x v="2"/>
    <s v="male"/>
    <x v="0"/>
    <x v="2"/>
    <s v="Thursday"/>
    <s v="weekday"/>
  </r>
  <r>
    <n v="892826"/>
    <n v="28"/>
    <x v="0"/>
    <x v="1"/>
    <x v="2"/>
    <d v="2016-01-03T04:17:00"/>
    <x v="132"/>
    <x v="8"/>
    <s v="2016-01-03"/>
    <s v="04:17:00"/>
    <d v="2016-01-03T06:17:00"/>
    <x v="0"/>
    <x v="10"/>
    <x v="22"/>
    <x v="131"/>
    <x v="131"/>
    <x v="1"/>
    <x v="0"/>
    <s v="male"/>
    <x v="1"/>
    <x v="1"/>
    <s v="Sunday"/>
    <s v="weekend"/>
  </r>
  <r>
    <n v="174422"/>
    <n v="37"/>
    <x v="0"/>
    <x v="6"/>
    <x v="2"/>
    <d v="2016-03-08T17:44:00"/>
    <x v="4"/>
    <x v="0"/>
    <s v="2016-03-08"/>
    <s v="17:44:00"/>
    <d v="2016-03-08T19:44:00"/>
    <x v="0"/>
    <x v="2"/>
    <x v="4"/>
    <x v="4"/>
    <x v="4"/>
    <x v="0"/>
    <x v="2"/>
    <s v="male"/>
    <x v="0"/>
    <x v="2"/>
    <s v="Tuesday"/>
    <s v="weekday"/>
  </r>
  <r>
    <n v="788998"/>
    <n v="41"/>
    <x v="0"/>
    <x v="1"/>
    <x v="5"/>
    <d v="2016-02-19T11:44:00"/>
    <x v="1128"/>
    <x v="4"/>
    <s v="2016-02-19"/>
    <s v="11:44:00"/>
    <d v="2016-02-19T13:44:00"/>
    <x v="0"/>
    <x v="42"/>
    <x v="17"/>
    <x v="1132"/>
    <x v="1132"/>
    <x v="1"/>
    <x v="2"/>
    <s v="male"/>
    <x v="2"/>
    <x v="0"/>
    <s v="Friday"/>
    <s v="weekday"/>
  </r>
  <r>
    <n v="820773"/>
    <n v="19"/>
    <x v="0"/>
    <x v="1"/>
    <x v="4"/>
    <d v="2016-03-09T13:09:00"/>
    <x v="1129"/>
    <x v="4"/>
    <s v="2016-03-09"/>
    <s v="13:09:00"/>
    <d v="2016-03-09T15:09:00"/>
    <x v="0"/>
    <x v="17"/>
    <x v="25"/>
    <x v="211"/>
    <x v="211"/>
    <x v="1"/>
    <x v="0"/>
    <s v="male"/>
    <x v="2"/>
    <x v="2"/>
    <s v="Wednesday"/>
    <s v="weekday"/>
  </r>
  <r>
    <n v="763525"/>
    <n v="37"/>
    <x v="0"/>
    <x v="1"/>
    <x v="2"/>
    <d v="2016-03-16T16:39:00"/>
    <x v="270"/>
    <x v="0"/>
    <s v="2016-03-16"/>
    <s v="16:39:00"/>
    <d v="2016-03-16T18:39:00"/>
    <x v="0"/>
    <x v="8"/>
    <x v="27"/>
    <x v="398"/>
    <x v="398"/>
    <x v="0"/>
    <x v="2"/>
    <s v="male"/>
    <x v="0"/>
    <x v="2"/>
    <s v="Wednesday"/>
    <s v="weekday"/>
  </r>
  <r>
    <n v="797639"/>
    <n v="22"/>
    <x v="0"/>
    <x v="6"/>
    <x v="5"/>
    <d v="2016-02-17T17:00:00"/>
    <x v="27"/>
    <x v="7"/>
    <s v="2016-02-17"/>
    <s v="17:00:00"/>
    <d v="2016-02-17T19:00:00"/>
    <x v="0"/>
    <x v="0"/>
    <x v="4"/>
    <x v="27"/>
    <x v="27"/>
    <x v="0"/>
    <x v="0"/>
    <s v="male"/>
    <x v="0"/>
    <x v="0"/>
    <s v="Wednesday"/>
    <s v="weekday"/>
  </r>
  <r>
    <n v="809313"/>
    <n v="53"/>
    <x v="0"/>
    <x v="1"/>
    <x v="5"/>
    <d v="2016-02-26T18:40:00"/>
    <x v="1130"/>
    <x v="7"/>
    <s v="2016-02-26"/>
    <s v="18:40:00"/>
    <d v="2016-02-26T20:40:00"/>
    <x v="4"/>
    <x v="25"/>
    <x v="27"/>
    <x v="1133"/>
    <x v="1133"/>
    <x v="2"/>
    <x v="4"/>
    <s v="male"/>
    <x v="0"/>
    <x v="0"/>
    <s v="Friday"/>
    <s v="weekday"/>
  </r>
  <r>
    <n v="809313"/>
    <n v="53"/>
    <x v="0"/>
    <x v="1"/>
    <x v="5"/>
    <d v="2016-02-19T17:55:00"/>
    <x v="510"/>
    <x v="7"/>
    <s v="2016-02-19"/>
    <s v="17:55:00"/>
    <d v="2016-02-19T19:55:00"/>
    <x v="0"/>
    <x v="9"/>
    <x v="7"/>
    <x v="510"/>
    <x v="510"/>
    <x v="0"/>
    <x v="4"/>
    <s v="male"/>
    <x v="0"/>
    <x v="0"/>
    <s v="Friday"/>
    <s v="weekday"/>
  </r>
  <r>
    <n v="809313"/>
    <n v="53"/>
    <x v="0"/>
    <x v="1"/>
    <x v="5"/>
    <d v="2016-03-18T13:48:00"/>
    <x v="329"/>
    <x v="8"/>
    <s v="2016-03-18"/>
    <s v="13:48:00"/>
    <d v="2016-03-18T15:48:00"/>
    <x v="0"/>
    <x v="17"/>
    <x v="1"/>
    <x v="326"/>
    <x v="326"/>
    <x v="1"/>
    <x v="4"/>
    <s v="male"/>
    <x v="2"/>
    <x v="2"/>
    <s v="Friday"/>
    <s v="weekday"/>
  </r>
  <r>
    <n v="809315"/>
    <n v="34"/>
    <x v="0"/>
    <x v="7"/>
    <x v="2"/>
    <d v="2016-02-18T17:29:00"/>
    <x v="17"/>
    <x v="2"/>
    <s v="2016-02-18"/>
    <s v="17:29:00"/>
    <d v="2016-02-18T19:29:00"/>
    <x v="0"/>
    <x v="2"/>
    <x v="1"/>
    <x v="112"/>
    <x v="112"/>
    <x v="0"/>
    <x v="2"/>
    <s v="male"/>
    <x v="0"/>
    <x v="0"/>
    <s v="Thursday"/>
    <s v="weekday"/>
  </r>
  <r>
    <n v="809315"/>
    <n v="34"/>
    <x v="0"/>
    <x v="7"/>
    <x v="2"/>
    <d v="2016-02-27T07:56:00"/>
    <x v="1131"/>
    <x v="3"/>
    <s v="2016-02-27"/>
    <s v="07:56:00"/>
    <d v="2016-02-27T09:56:00"/>
    <x v="0"/>
    <x v="15"/>
    <x v="18"/>
    <x v="1134"/>
    <x v="1134"/>
    <x v="1"/>
    <x v="2"/>
    <s v="male"/>
    <x v="1"/>
    <x v="0"/>
    <s v="Saturday"/>
    <s v="weekend"/>
  </r>
  <r>
    <n v="789022"/>
    <n v="36"/>
    <x v="0"/>
    <x v="0"/>
    <x v="1"/>
    <d v="2016-02-18T20:48:00"/>
    <x v="4"/>
    <x v="3"/>
    <s v="2016-02-18"/>
    <s v="20:48:00"/>
    <d v="2016-02-18T22:48:00"/>
    <x v="0"/>
    <x v="2"/>
    <x v="4"/>
    <x v="4"/>
    <x v="4"/>
    <x v="0"/>
    <x v="2"/>
    <s v="male"/>
    <x v="0"/>
    <x v="0"/>
    <s v="Thursday"/>
    <s v="weekday"/>
  </r>
  <r>
    <n v="789022"/>
    <n v="36"/>
    <x v="0"/>
    <x v="0"/>
    <x v="1"/>
    <d v="2016-02-16T19:34:00"/>
    <x v="248"/>
    <x v="1"/>
    <s v="2016-02-16"/>
    <s v="19:34:00"/>
    <d v="2016-02-16T21:34:00"/>
    <x v="0"/>
    <x v="5"/>
    <x v="43"/>
    <x v="247"/>
    <x v="247"/>
    <x v="1"/>
    <x v="2"/>
    <s v="male"/>
    <x v="0"/>
    <x v="0"/>
    <s v="Tuesday"/>
    <s v="weekday"/>
  </r>
  <r>
    <n v="779704"/>
    <n v="34"/>
    <x v="0"/>
    <x v="1"/>
    <x v="2"/>
    <d v="2016-02-10T12:05:00"/>
    <x v="1132"/>
    <x v="3"/>
    <s v="2016-02-10"/>
    <s v="12:05:00"/>
    <d v="2016-02-10T14:05:00"/>
    <x v="0"/>
    <x v="31"/>
    <x v="16"/>
    <x v="1135"/>
    <x v="1135"/>
    <x v="1"/>
    <x v="2"/>
    <s v="male"/>
    <x v="2"/>
    <x v="0"/>
    <s v="Wednesday"/>
    <s v="weekday"/>
  </r>
  <r>
    <n v="809330"/>
    <n v="40"/>
    <x v="0"/>
    <x v="1"/>
    <x v="2"/>
    <d v="2016-01-11T17:56:00"/>
    <x v="445"/>
    <x v="2"/>
    <s v="2016-01-11"/>
    <s v="17:56:00"/>
    <d v="2016-01-11T19:56:00"/>
    <x v="0"/>
    <x v="2"/>
    <x v="19"/>
    <x v="596"/>
    <x v="596"/>
    <x v="0"/>
    <x v="2"/>
    <s v="male"/>
    <x v="0"/>
    <x v="1"/>
    <s v="Monday"/>
    <s v="weekday"/>
  </r>
  <r>
    <n v="809330"/>
    <n v="40"/>
    <x v="0"/>
    <x v="1"/>
    <x v="2"/>
    <d v="2016-01-11T17:56:00"/>
    <x v="445"/>
    <x v="2"/>
    <s v="2016-01-11"/>
    <s v="17:56:00"/>
    <d v="2016-01-11T19:56:00"/>
    <x v="0"/>
    <x v="2"/>
    <x v="19"/>
    <x v="596"/>
    <x v="596"/>
    <x v="0"/>
    <x v="2"/>
    <s v="male"/>
    <x v="0"/>
    <x v="1"/>
    <s v="Monday"/>
    <s v="weekday"/>
  </r>
  <r>
    <n v="809330"/>
    <n v="40"/>
    <x v="0"/>
    <x v="1"/>
    <x v="2"/>
    <d v="2016-01-10T13:44:00"/>
    <x v="353"/>
    <x v="7"/>
    <s v="2016-01-10"/>
    <s v="13:44:00"/>
    <d v="2016-01-10T15:44:00"/>
    <x v="0"/>
    <x v="2"/>
    <x v="24"/>
    <x v="349"/>
    <x v="349"/>
    <x v="0"/>
    <x v="2"/>
    <s v="male"/>
    <x v="2"/>
    <x v="1"/>
    <s v="Sunday"/>
    <s v="weekend"/>
  </r>
  <r>
    <n v="848249"/>
    <n v="42"/>
    <x v="1"/>
    <x v="4"/>
    <x v="1"/>
    <d v="2016-03-03T21:24:00"/>
    <x v="4"/>
    <x v="7"/>
    <s v="2016-03-03"/>
    <s v="21:24:00"/>
    <d v="2016-03-03T23:24:00"/>
    <x v="0"/>
    <x v="2"/>
    <x v="4"/>
    <x v="4"/>
    <x v="4"/>
    <x v="0"/>
    <x v="2"/>
    <s v="female"/>
    <x v="0"/>
    <x v="2"/>
    <s v="Thursday"/>
    <s v="weekday"/>
  </r>
  <r>
    <n v="2426271"/>
    <n v="51"/>
    <x v="0"/>
    <x v="2"/>
    <x v="5"/>
    <d v="2016-03-23T08:00:00"/>
    <x v="314"/>
    <x v="0"/>
    <s v="2016-03-23"/>
    <s v="08:00:00"/>
    <d v="2016-03-23T10:00:00"/>
    <x v="0"/>
    <x v="37"/>
    <x v="0"/>
    <x v="311"/>
    <x v="311"/>
    <x v="1"/>
    <x v="4"/>
    <s v="male"/>
    <x v="1"/>
    <x v="2"/>
    <s v="Wednesday"/>
    <s v="weekday"/>
  </r>
  <r>
    <n v="2426271"/>
    <n v="51"/>
    <x v="0"/>
    <x v="2"/>
    <x v="5"/>
    <d v="2016-03-23T13:09:00"/>
    <x v="1086"/>
    <x v="0"/>
    <s v="2016-03-23"/>
    <s v="13:09:00"/>
    <d v="2016-03-23T15:09:00"/>
    <x v="0"/>
    <x v="4"/>
    <x v="21"/>
    <x v="1090"/>
    <x v="1090"/>
    <x v="1"/>
    <x v="4"/>
    <s v="male"/>
    <x v="2"/>
    <x v="2"/>
    <s v="Wednesday"/>
    <s v="weekday"/>
  </r>
  <r>
    <n v="212439"/>
    <n v="0"/>
    <x v="2"/>
    <x v="5"/>
    <x v="3"/>
    <d v="2016-03-04T23:12:00"/>
    <x v="1133"/>
    <x v="8"/>
    <s v="2016-03-04"/>
    <s v="23:12:00"/>
    <d v="2016-03-05T01:12:00"/>
    <x v="0"/>
    <x v="28"/>
    <x v="8"/>
    <x v="1136"/>
    <x v="1136"/>
    <x v="1"/>
    <x v="3"/>
    <s v="Unknown"/>
    <x v="3"/>
    <x v="2"/>
    <s v="Saturday"/>
    <s v="weekend"/>
  </r>
  <r>
    <n v="803897"/>
    <n v="25"/>
    <x v="0"/>
    <x v="4"/>
    <x v="5"/>
    <d v="2016-03-08T07:17:00"/>
    <x v="377"/>
    <x v="0"/>
    <s v="2016-03-08"/>
    <s v="07:17:00"/>
    <d v="2016-03-08T09:17:00"/>
    <x v="0"/>
    <x v="0"/>
    <x v="14"/>
    <x v="376"/>
    <x v="376"/>
    <x v="0"/>
    <x v="0"/>
    <s v="male"/>
    <x v="1"/>
    <x v="2"/>
    <s v="Tuesday"/>
    <s v="weekday"/>
  </r>
  <r>
    <n v="803897"/>
    <n v="25"/>
    <x v="0"/>
    <x v="4"/>
    <x v="5"/>
    <d v="2016-01-21T14:05:00"/>
    <x v="744"/>
    <x v="7"/>
    <s v="2016-01-21"/>
    <s v="14:05:00"/>
    <d v="2016-01-21T16:05:00"/>
    <x v="0"/>
    <x v="11"/>
    <x v="11"/>
    <x v="746"/>
    <x v="746"/>
    <x v="0"/>
    <x v="0"/>
    <s v="male"/>
    <x v="2"/>
    <x v="1"/>
    <s v="Thursday"/>
    <s v="weekday"/>
  </r>
  <r>
    <n v="803897"/>
    <n v="25"/>
    <x v="0"/>
    <x v="4"/>
    <x v="5"/>
    <d v="2016-01-22T07:40:00"/>
    <x v="260"/>
    <x v="8"/>
    <s v="2016-01-22"/>
    <s v="07:40:00"/>
    <d v="2016-01-22T09:40:00"/>
    <x v="0"/>
    <x v="4"/>
    <x v="10"/>
    <x v="258"/>
    <x v="258"/>
    <x v="1"/>
    <x v="0"/>
    <s v="male"/>
    <x v="1"/>
    <x v="1"/>
    <s v="Friday"/>
    <s v="weekday"/>
  </r>
  <r>
    <n v="132"/>
    <n v="45"/>
    <x v="0"/>
    <x v="1"/>
    <x v="2"/>
    <d v="2016-01-11T20:55:00"/>
    <x v="1134"/>
    <x v="8"/>
    <s v="2016-01-11"/>
    <s v="20:55:00"/>
    <d v="2016-01-11T22:55:00"/>
    <x v="0"/>
    <x v="15"/>
    <x v="28"/>
    <x v="1137"/>
    <x v="1137"/>
    <x v="1"/>
    <x v="2"/>
    <s v="male"/>
    <x v="0"/>
    <x v="1"/>
    <s v="Monday"/>
    <s v="weekday"/>
  </r>
  <r>
    <n v="789059"/>
    <n v="42"/>
    <x v="0"/>
    <x v="6"/>
    <x v="2"/>
    <d v="2016-03-11T20:07:00"/>
    <x v="1135"/>
    <x v="10"/>
    <s v="2016-03-11"/>
    <s v="20:07:00"/>
    <d v="2016-03-11T22:07:00"/>
    <x v="0"/>
    <x v="25"/>
    <x v="41"/>
    <x v="1138"/>
    <x v="1138"/>
    <x v="1"/>
    <x v="2"/>
    <s v="male"/>
    <x v="0"/>
    <x v="2"/>
    <s v="Friday"/>
    <s v="weekday"/>
  </r>
  <r>
    <n v="789059"/>
    <n v="42"/>
    <x v="0"/>
    <x v="6"/>
    <x v="2"/>
    <d v="2016-02-08T19:14:00"/>
    <x v="427"/>
    <x v="2"/>
    <s v="2016-02-08"/>
    <s v="19:14:00"/>
    <d v="2016-02-08T21:14:00"/>
    <x v="0"/>
    <x v="9"/>
    <x v="24"/>
    <x v="427"/>
    <x v="427"/>
    <x v="0"/>
    <x v="2"/>
    <s v="male"/>
    <x v="0"/>
    <x v="0"/>
    <s v="Monday"/>
    <s v="weekday"/>
  </r>
  <r>
    <n v="820878"/>
    <n v="26"/>
    <x v="0"/>
    <x v="4"/>
    <x v="1"/>
    <d v="2016-03-25T12:07:00"/>
    <x v="614"/>
    <x v="1"/>
    <s v="2016-03-25"/>
    <s v="12:07:00"/>
    <d v="2016-03-25T14:07:00"/>
    <x v="0"/>
    <x v="11"/>
    <x v="4"/>
    <x v="615"/>
    <x v="615"/>
    <x v="0"/>
    <x v="0"/>
    <s v="male"/>
    <x v="2"/>
    <x v="2"/>
    <s v="Friday"/>
    <s v="weekday"/>
  </r>
  <r>
    <n v="820878"/>
    <n v="26"/>
    <x v="0"/>
    <x v="4"/>
    <x v="1"/>
    <d v="2016-03-26T17:18:00"/>
    <x v="171"/>
    <x v="1"/>
    <s v="2016-03-26"/>
    <s v="17:18:00"/>
    <d v="2016-03-26T19:18:00"/>
    <x v="0"/>
    <x v="2"/>
    <x v="28"/>
    <x v="169"/>
    <x v="169"/>
    <x v="0"/>
    <x v="0"/>
    <s v="male"/>
    <x v="0"/>
    <x v="2"/>
    <s v="Saturday"/>
    <s v="weekend"/>
  </r>
  <r>
    <n v="820878"/>
    <n v="26"/>
    <x v="0"/>
    <x v="4"/>
    <x v="1"/>
    <d v="2016-03-27T12:02:00"/>
    <x v="77"/>
    <x v="10"/>
    <s v="2016-03-27"/>
    <s v="12:02:00"/>
    <d v="2016-03-27T14:02:00"/>
    <x v="0"/>
    <x v="2"/>
    <x v="27"/>
    <x v="76"/>
    <x v="76"/>
    <x v="0"/>
    <x v="0"/>
    <s v="male"/>
    <x v="2"/>
    <x v="2"/>
    <s v="Sunday"/>
    <s v="weekend"/>
  </r>
  <r>
    <n v="772227"/>
    <n v="29"/>
    <x v="1"/>
    <x v="3"/>
    <x v="2"/>
    <d v="2016-02-01T04:23:00"/>
    <x v="4"/>
    <x v="2"/>
    <s v="2016-02-01"/>
    <s v="04:23:00"/>
    <d v="2016-02-01T06:23:00"/>
    <x v="0"/>
    <x v="2"/>
    <x v="4"/>
    <x v="4"/>
    <x v="4"/>
    <x v="0"/>
    <x v="0"/>
    <s v="female"/>
    <x v="1"/>
    <x v="0"/>
    <s v="Monday"/>
    <s v="weekday"/>
  </r>
  <r>
    <n v="772227"/>
    <n v="29"/>
    <x v="1"/>
    <x v="3"/>
    <x v="2"/>
    <d v="2016-03-21T08:49:00"/>
    <x v="40"/>
    <x v="1"/>
    <s v="2016-03-21"/>
    <s v="08:49:00"/>
    <d v="2016-03-21T10:49:00"/>
    <x v="0"/>
    <x v="2"/>
    <x v="10"/>
    <x v="39"/>
    <x v="39"/>
    <x v="0"/>
    <x v="0"/>
    <s v="female"/>
    <x v="1"/>
    <x v="2"/>
    <s v="Monday"/>
    <s v="weekday"/>
  </r>
  <r>
    <n v="772243"/>
    <n v="19"/>
    <x v="0"/>
    <x v="0"/>
    <x v="1"/>
    <d v="2016-02-04T19:17:00"/>
    <x v="241"/>
    <x v="10"/>
    <s v="2016-02-04"/>
    <s v="19:17:00"/>
    <d v="2016-02-04T21:17:00"/>
    <x v="0"/>
    <x v="8"/>
    <x v="17"/>
    <x v="240"/>
    <x v="240"/>
    <x v="0"/>
    <x v="0"/>
    <s v="male"/>
    <x v="0"/>
    <x v="0"/>
    <s v="Thursday"/>
    <s v="weekday"/>
  </r>
  <r>
    <n v="772243"/>
    <n v="19"/>
    <x v="0"/>
    <x v="0"/>
    <x v="1"/>
    <d v="2016-01-29T16:52:00"/>
    <x v="0"/>
    <x v="7"/>
    <s v="2016-01-29"/>
    <s v="16:52:00"/>
    <d v="2016-01-29T18:52:00"/>
    <x v="0"/>
    <x v="0"/>
    <x v="0"/>
    <x v="0"/>
    <x v="0"/>
    <x v="0"/>
    <x v="0"/>
    <s v="male"/>
    <x v="0"/>
    <x v="1"/>
    <s v="Friday"/>
    <s v="weekday"/>
  </r>
  <r>
    <n v="772243"/>
    <n v="19"/>
    <x v="0"/>
    <x v="0"/>
    <x v="1"/>
    <d v="2016-02-03T18:19:00"/>
    <x v="25"/>
    <x v="5"/>
    <s v="2016-02-03"/>
    <s v="18:19:00"/>
    <d v="2016-02-03T20:19:00"/>
    <x v="0"/>
    <x v="0"/>
    <x v="19"/>
    <x v="25"/>
    <x v="25"/>
    <x v="0"/>
    <x v="0"/>
    <s v="male"/>
    <x v="0"/>
    <x v="0"/>
    <s v="Wednesday"/>
    <s v="weekday"/>
  </r>
  <r>
    <n v="2165751"/>
    <n v="19"/>
    <x v="0"/>
    <x v="2"/>
    <x v="2"/>
    <d v="2016-03-29T13:22:00"/>
    <x v="348"/>
    <x v="3"/>
    <s v="2016-03-29"/>
    <s v="13:22:00"/>
    <d v="2016-03-29T15:22:00"/>
    <x v="0"/>
    <x v="11"/>
    <x v="16"/>
    <x v="344"/>
    <x v="344"/>
    <x v="0"/>
    <x v="0"/>
    <s v="male"/>
    <x v="2"/>
    <x v="2"/>
    <s v="Tuesday"/>
    <s v="weekday"/>
  </r>
  <r>
    <n v="772251"/>
    <n v="31"/>
    <x v="0"/>
    <x v="1"/>
    <x v="2"/>
    <d v="2016-02-02T21:42:00"/>
    <x v="362"/>
    <x v="7"/>
    <s v="2016-02-02"/>
    <s v="21:42:00"/>
    <d v="2016-02-02T23:42:00"/>
    <x v="0"/>
    <x v="25"/>
    <x v="4"/>
    <x v="360"/>
    <x v="360"/>
    <x v="1"/>
    <x v="2"/>
    <s v="male"/>
    <x v="0"/>
    <x v="0"/>
    <s v="Tuesday"/>
    <s v="weekday"/>
  </r>
  <r>
    <n v="772251"/>
    <n v="31"/>
    <x v="0"/>
    <x v="1"/>
    <x v="2"/>
    <d v="2016-03-03T21:25:00"/>
    <x v="148"/>
    <x v="1"/>
    <s v="2016-03-03"/>
    <s v="21:25:00"/>
    <d v="2016-03-03T23:25:00"/>
    <x v="0"/>
    <x v="0"/>
    <x v="9"/>
    <x v="146"/>
    <x v="146"/>
    <x v="0"/>
    <x v="2"/>
    <s v="male"/>
    <x v="0"/>
    <x v="2"/>
    <s v="Thursday"/>
    <s v="weekday"/>
  </r>
  <r>
    <n v="772251"/>
    <n v="31"/>
    <x v="0"/>
    <x v="1"/>
    <x v="2"/>
    <d v="2016-03-03T19:42:00"/>
    <x v="255"/>
    <x v="8"/>
    <s v="2016-03-03"/>
    <s v="19:42:00"/>
    <d v="2016-03-03T21:42:00"/>
    <x v="0"/>
    <x v="0"/>
    <x v="12"/>
    <x v="460"/>
    <x v="460"/>
    <x v="0"/>
    <x v="2"/>
    <s v="male"/>
    <x v="0"/>
    <x v="2"/>
    <s v="Thursday"/>
    <s v="weekday"/>
  </r>
  <r>
    <n v="772251"/>
    <n v="31"/>
    <x v="0"/>
    <x v="1"/>
    <x v="2"/>
    <d v="2016-01-23T20:39:00"/>
    <x v="1074"/>
    <x v="3"/>
    <s v="2016-01-23"/>
    <s v="20:39:00"/>
    <d v="2016-01-23T22:39:00"/>
    <x v="0"/>
    <x v="6"/>
    <x v="9"/>
    <x v="1076"/>
    <x v="1076"/>
    <x v="1"/>
    <x v="2"/>
    <s v="male"/>
    <x v="0"/>
    <x v="1"/>
    <s v="Saturday"/>
    <s v="weekend"/>
  </r>
  <r>
    <n v="772251"/>
    <n v="31"/>
    <x v="0"/>
    <x v="1"/>
    <x v="2"/>
    <d v="2016-01-23T07:07:00"/>
    <x v="113"/>
    <x v="3"/>
    <s v="2016-01-23"/>
    <s v="07:07:00"/>
    <d v="2016-01-23T09:07:00"/>
    <x v="0"/>
    <x v="2"/>
    <x v="1"/>
    <x v="112"/>
    <x v="112"/>
    <x v="0"/>
    <x v="2"/>
    <s v="male"/>
    <x v="1"/>
    <x v="1"/>
    <s v="Saturday"/>
    <s v="weekend"/>
  </r>
  <r>
    <n v="772251"/>
    <n v="31"/>
    <x v="0"/>
    <x v="1"/>
    <x v="2"/>
    <d v="2016-01-24T14:54:00"/>
    <x v="196"/>
    <x v="1"/>
    <s v="2016-01-24"/>
    <s v="14:54:00"/>
    <d v="2016-01-24T16:54:00"/>
    <x v="0"/>
    <x v="5"/>
    <x v="27"/>
    <x v="195"/>
    <x v="195"/>
    <x v="1"/>
    <x v="2"/>
    <s v="male"/>
    <x v="2"/>
    <x v="1"/>
    <s v="Sunday"/>
    <s v="weekend"/>
  </r>
  <r>
    <n v="803994"/>
    <n v="24"/>
    <x v="0"/>
    <x v="1"/>
    <x v="5"/>
    <d v="2016-02-19T17:18:00"/>
    <x v="26"/>
    <x v="0"/>
    <s v="2016-02-19"/>
    <s v="17:18:00"/>
    <d v="2016-02-19T19:18:00"/>
    <x v="0"/>
    <x v="0"/>
    <x v="18"/>
    <x v="26"/>
    <x v="26"/>
    <x v="0"/>
    <x v="0"/>
    <s v="male"/>
    <x v="0"/>
    <x v="0"/>
    <s v="Friday"/>
    <s v="weekday"/>
  </r>
  <r>
    <n v="1107044"/>
    <n v="32"/>
    <x v="1"/>
    <x v="2"/>
    <x v="2"/>
    <d v="2016-03-20T09:15:00"/>
    <x v="596"/>
    <x v="2"/>
    <s v="2016-03-20"/>
    <s v="09:15:00"/>
    <d v="2016-03-20T11:15:00"/>
    <x v="0"/>
    <x v="2"/>
    <x v="49"/>
    <x v="173"/>
    <x v="173"/>
    <x v="0"/>
    <x v="2"/>
    <s v="female"/>
    <x v="1"/>
    <x v="2"/>
    <s v="Sunday"/>
    <s v="weekend"/>
  </r>
  <r>
    <n v="1107044"/>
    <n v="32"/>
    <x v="1"/>
    <x v="2"/>
    <x v="2"/>
    <d v="2016-03-21T06:28:00"/>
    <x v="218"/>
    <x v="2"/>
    <s v="2016-03-21"/>
    <s v="06:28:00"/>
    <d v="2016-03-21T08:28:00"/>
    <x v="0"/>
    <x v="2"/>
    <x v="12"/>
    <x v="182"/>
    <x v="182"/>
    <x v="0"/>
    <x v="2"/>
    <s v="female"/>
    <x v="1"/>
    <x v="2"/>
    <s v="Monday"/>
    <s v="weekday"/>
  </r>
  <r>
    <n v="2426439"/>
    <n v="35"/>
    <x v="0"/>
    <x v="4"/>
    <x v="1"/>
    <d v="2016-02-19T19:15:00"/>
    <x v="36"/>
    <x v="7"/>
    <s v="2016-02-19"/>
    <s v="19:15:00"/>
    <d v="2016-02-19T21:15:00"/>
    <x v="0"/>
    <x v="2"/>
    <x v="25"/>
    <x v="36"/>
    <x v="36"/>
    <x v="0"/>
    <x v="2"/>
    <s v="male"/>
    <x v="0"/>
    <x v="0"/>
    <s v="Friday"/>
    <s v="weekday"/>
  </r>
  <r>
    <n v="2426439"/>
    <n v="35"/>
    <x v="0"/>
    <x v="4"/>
    <x v="1"/>
    <d v="2016-02-24T08:38:00"/>
    <x v="73"/>
    <x v="4"/>
    <s v="2016-02-24"/>
    <s v="08:38:00"/>
    <d v="2016-02-24T10:38:00"/>
    <x v="0"/>
    <x v="8"/>
    <x v="34"/>
    <x v="72"/>
    <x v="72"/>
    <x v="0"/>
    <x v="2"/>
    <s v="male"/>
    <x v="1"/>
    <x v="0"/>
    <s v="Wednesday"/>
    <s v="weekday"/>
  </r>
  <r>
    <n v="2426439"/>
    <n v="35"/>
    <x v="0"/>
    <x v="4"/>
    <x v="1"/>
    <d v="2016-02-24T11:45:00"/>
    <x v="281"/>
    <x v="4"/>
    <s v="2016-02-24"/>
    <s v="11:45:00"/>
    <d v="2016-02-24T13:45:00"/>
    <x v="0"/>
    <x v="8"/>
    <x v="38"/>
    <x v="278"/>
    <x v="278"/>
    <x v="0"/>
    <x v="2"/>
    <s v="male"/>
    <x v="2"/>
    <x v="0"/>
    <s v="Wednesday"/>
    <s v="weekday"/>
  </r>
  <r>
    <n v="940169"/>
    <n v="45"/>
    <x v="0"/>
    <x v="1"/>
    <x v="2"/>
    <d v="2016-03-27T22:16:00"/>
    <x v="134"/>
    <x v="13"/>
    <s v="2016-03-27"/>
    <s v="22:16:00"/>
    <d v="2016-03-28T00:16:00"/>
    <x v="0"/>
    <x v="9"/>
    <x v="4"/>
    <x v="133"/>
    <x v="133"/>
    <x v="0"/>
    <x v="2"/>
    <s v="male"/>
    <x v="3"/>
    <x v="2"/>
    <s v="Monday"/>
    <s v="weekday"/>
  </r>
  <r>
    <n v="940169"/>
    <n v="45"/>
    <x v="0"/>
    <x v="1"/>
    <x v="2"/>
    <d v="2016-03-15T15:05:00"/>
    <x v="206"/>
    <x v="12"/>
    <s v="2016-03-15"/>
    <s v="15:05:00"/>
    <d v="2016-03-15T17:05:00"/>
    <x v="0"/>
    <x v="2"/>
    <x v="45"/>
    <x v="139"/>
    <x v="139"/>
    <x v="0"/>
    <x v="2"/>
    <s v="male"/>
    <x v="2"/>
    <x v="2"/>
    <s v="Tuesday"/>
    <s v="weekday"/>
  </r>
  <r>
    <n v="789134"/>
    <n v="49"/>
    <x v="0"/>
    <x v="1"/>
    <x v="2"/>
    <d v="2016-01-11T16:16:00"/>
    <x v="10"/>
    <x v="8"/>
    <s v="2016-01-11"/>
    <s v="16:16:00"/>
    <d v="2016-01-11T18:16:00"/>
    <x v="0"/>
    <x v="2"/>
    <x v="6"/>
    <x v="10"/>
    <x v="10"/>
    <x v="0"/>
    <x v="4"/>
    <s v="male"/>
    <x v="0"/>
    <x v="1"/>
    <s v="Monday"/>
    <s v="weekday"/>
  </r>
  <r>
    <n v="305730"/>
    <n v="30"/>
    <x v="1"/>
    <x v="6"/>
    <x v="2"/>
    <d v="2016-01-06T09:11:00"/>
    <x v="353"/>
    <x v="15"/>
    <s v="2016-01-06"/>
    <s v="09:11:00"/>
    <d v="2016-01-06T11:11:00"/>
    <x v="0"/>
    <x v="2"/>
    <x v="24"/>
    <x v="349"/>
    <x v="349"/>
    <x v="0"/>
    <x v="0"/>
    <s v="female"/>
    <x v="1"/>
    <x v="1"/>
    <s v="Wednesday"/>
    <s v="weekday"/>
  </r>
  <r>
    <n v="305730"/>
    <n v="30"/>
    <x v="1"/>
    <x v="6"/>
    <x v="2"/>
    <d v="2016-01-05T12:24:00"/>
    <x v="1136"/>
    <x v="8"/>
    <s v="2016-01-05"/>
    <s v="12:24:00"/>
    <d v="2016-01-05T14:24:00"/>
    <x v="0"/>
    <x v="37"/>
    <x v="3"/>
    <x v="1139"/>
    <x v="1139"/>
    <x v="1"/>
    <x v="0"/>
    <s v="female"/>
    <x v="2"/>
    <x v="1"/>
    <s v="Tuesday"/>
    <s v="weekday"/>
  </r>
  <r>
    <n v="2000015"/>
    <n v="58"/>
    <x v="0"/>
    <x v="4"/>
    <x v="1"/>
    <d v="2016-01-04T09:51:00"/>
    <x v="39"/>
    <x v="3"/>
    <s v="2016-01-04"/>
    <s v="09:51:00"/>
    <d v="2016-01-04T11:51:00"/>
    <x v="0"/>
    <x v="2"/>
    <x v="22"/>
    <x v="38"/>
    <x v="38"/>
    <x v="0"/>
    <x v="4"/>
    <s v="male"/>
    <x v="1"/>
    <x v="1"/>
    <s v="Monday"/>
    <s v="weekday"/>
  </r>
  <r>
    <n v="2000015"/>
    <n v="58"/>
    <x v="0"/>
    <x v="4"/>
    <x v="1"/>
    <d v="2016-03-07T09:33:00"/>
    <x v="1137"/>
    <x v="1"/>
    <s v="2016-03-07"/>
    <s v="09:33:00"/>
    <d v="2016-03-07T11:33:00"/>
    <x v="0"/>
    <x v="5"/>
    <x v="28"/>
    <x v="1140"/>
    <x v="1140"/>
    <x v="1"/>
    <x v="4"/>
    <s v="male"/>
    <x v="1"/>
    <x v="2"/>
    <s v="Monday"/>
    <s v="weekday"/>
  </r>
  <r>
    <n v="2000015"/>
    <n v="58"/>
    <x v="0"/>
    <x v="4"/>
    <x v="1"/>
    <d v="2016-03-07T20:10:00"/>
    <x v="655"/>
    <x v="3"/>
    <s v="2016-03-07"/>
    <s v="20:10:00"/>
    <d v="2016-03-07T22:10:00"/>
    <x v="0"/>
    <x v="31"/>
    <x v="37"/>
    <x v="656"/>
    <x v="656"/>
    <x v="1"/>
    <x v="4"/>
    <s v="male"/>
    <x v="0"/>
    <x v="2"/>
    <s v="Monday"/>
    <s v="weekday"/>
  </r>
  <r>
    <n v="789150"/>
    <n v="29"/>
    <x v="0"/>
    <x v="6"/>
    <x v="4"/>
    <d v="2016-02-19T00:37:00"/>
    <x v="690"/>
    <x v="11"/>
    <s v="2016-02-19"/>
    <s v="00:37:00"/>
    <d v="2016-02-19T02:37:00"/>
    <x v="0"/>
    <x v="11"/>
    <x v="7"/>
    <x v="692"/>
    <x v="692"/>
    <x v="0"/>
    <x v="0"/>
    <s v="male"/>
    <x v="3"/>
    <x v="0"/>
    <s v="Friday"/>
    <s v="weekday"/>
  </r>
  <r>
    <n v="789150"/>
    <n v="29"/>
    <x v="0"/>
    <x v="6"/>
    <x v="4"/>
    <d v="2016-02-15T02:26:00"/>
    <x v="164"/>
    <x v="6"/>
    <s v="2016-02-15"/>
    <s v="02:26:00"/>
    <d v="2016-02-15T04:26:00"/>
    <x v="0"/>
    <x v="2"/>
    <x v="43"/>
    <x v="162"/>
    <x v="162"/>
    <x v="0"/>
    <x v="0"/>
    <s v="male"/>
    <x v="3"/>
    <x v="0"/>
    <s v="Monday"/>
    <s v="weekday"/>
  </r>
  <r>
    <n v="789150"/>
    <n v="29"/>
    <x v="0"/>
    <x v="6"/>
    <x v="4"/>
    <d v="2016-02-13T19:13:00"/>
    <x v="230"/>
    <x v="3"/>
    <s v="2016-02-13"/>
    <s v="19:13:00"/>
    <d v="2016-02-13T21:13:00"/>
    <x v="0"/>
    <x v="0"/>
    <x v="43"/>
    <x v="229"/>
    <x v="229"/>
    <x v="0"/>
    <x v="0"/>
    <s v="male"/>
    <x v="0"/>
    <x v="0"/>
    <s v="Saturday"/>
    <s v="weekend"/>
  </r>
  <r>
    <n v="893019"/>
    <n v="53"/>
    <x v="0"/>
    <x v="6"/>
    <x v="5"/>
    <d v="2016-03-23T10:03:00"/>
    <x v="72"/>
    <x v="4"/>
    <s v="2016-03-23"/>
    <s v="10:03:00"/>
    <d v="2016-03-23T12:03:00"/>
    <x v="0"/>
    <x v="0"/>
    <x v="17"/>
    <x v="71"/>
    <x v="71"/>
    <x v="0"/>
    <x v="4"/>
    <s v="male"/>
    <x v="2"/>
    <x v="2"/>
    <s v="Wednesday"/>
    <s v="weekday"/>
  </r>
  <r>
    <n v="809484"/>
    <n v="20"/>
    <x v="0"/>
    <x v="3"/>
    <x v="2"/>
    <d v="2016-02-16T15:39:00"/>
    <x v="543"/>
    <x v="12"/>
    <s v="2016-02-16"/>
    <s v="15:39:00"/>
    <d v="2016-02-16T17:39:00"/>
    <x v="0"/>
    <x v="2"/>
    <x v="40"/>
    <x v="104"/>
    <x v="104"/>
    <x v="0"/>
    <x v="0"/>
    <s v="male"/>
    <x v="2"/>
    <x v="0"/>
    <s v="Tuesday"/>
    <s v="weekday"/>
  </r>
  <r>
    <n v="220098"/>
    <n v="21"/>
    <x v="0"/>
    <x v="0"/>
    <x v="5"/>
    <d v="2016-01-08T17:32:00"/>
    <x v="1138"/>
    <x v="7"/>
    <s v="2016-01-08"/>
    <s v="17:32:00"/>
    <d v="2016-01-08T19:32:00"/>
    <x v="0"/>
    <x v="45"/>
    <x v="37"/>
    <x v="1141"/>
    <x v="1141"/>
    <x v="2"/>
    <x v="0"/>
    <s v="male"/>
    <x v="0"/>
    <x v="1"/>
    <s v="Friday"/>
    <s v="weekday"/>
  </r>
  <r>
    <n v="220098"/>
    <n v="21"/>
    <x v="0"/>
    <x v="0"/>
    <x v="5"/>
    <d v="2016-01-06T15:13:00"/>
    <x v="1139"/>
    <x v="7"/>
    <s v="2016-01-06"/>
    <s v="15:13:00"/>
    <d v="2016-01-06T17:13:00"/>
    <x v="0"/>
    <x v="3"/>
    <x v="37"/>
    <x v="1142"/>
    <x v="1142"/>
    <x v="2"/>
    <x v="0"/>
    <s v="male"/>
    <x v="2"/>
    <x v="1"/>
    <s v="Wednesday"/>
    <s v="weekday"/>
  </r>
  <r>
    <n v="220098"/>
    <n v="21"/>
    <x v="0"/>
    <x v="0"/>
    <x v="5"/>
    <d v="2016-01-18T11:02:00"/>
    <x v="668"/>
    <x v="8"/>
    <s v="2016-01-18"/>
    <s v="11:02:00"/>
    <d v="2016-01-18T13:02:00"/>
    <x v="0"/>
    <x v="8"/>
    <x v="12"/>
    <x v="670"/>
    <x v="670"/>
    <x v="0"/>
    <x v="0"/>
    <s v="male"/>
    <x v="2"/>
    <x v="1"/>
    <s v="Monday"/>
    <s v="weekday"/>
  </r>
  <r>
    <n v="220098"/>
    <n v="21"/>
    <x v="0"/>
    <x v="0"/>
    <x v="5"/>
    <d v="2016-03-31T09:28:00"/>
    <x v="105"/>
    <x v="11"/>
    <s v="2016-03-31"/>
    <s v="09:28:00"/>
    <d v="2016-03-31T11:28:00"/>
    <x v="0"/>
    <x v="2"/>
    <x v="40"/>
    <x v="104"/>
    <x v="104"/>
    <x v="0"/>
    <x v="0"/>
    <s v="male"/>
    <x v="1"/>
    <x v="2"/>
    <s v="Thursday"/>
    <s v="weekday"/>
  </r>
  <r>
    <n v="777486"/>
    <n v="35"/>
    <x v="0"/>
    <x v="2"/>
    <x v="2"/>
    <d v="2016-01-28T09:27:00"/>
    <x v="588"/>
    <x v="2"/>
    <s v="2016-01-28"/>
    <s v="09:27:00"/>
    <d v="2016-01-28T11:27:00"/>
    <x v="0"/>
    <x v="4"/>
    <x v="49"/>
    <x v="588"/>
    <x v="588"/>
    <x v="1"/>
    <x v="2"/>
    <s v="male"/>
    <x v="1"/>
    <x v="1"/>
    <s v="Thursday"/>
    <s v="weekday"/>
  </r>
  <r>
    <n v="777486"/>
    <n v="35"/>
    <x v="0"/>
    <x v="2"/>
    <x v="2"/>
    <d v="2016-01-27T06:38:00"/>
    <x v="13"/>
    <x v="3"/>
    <s v="2016-01-27"/>
    <s v="06:38:00"/>
    <d v="2016-01-27T08:38:00"/>
    <x v="0"/>
    <x v="8"/>
    <x v="10"/>
    <x v="13"/>
    <x v="13"/>
    <x v="0"/>
    <x v="2"/>
    <s v="male"/>
    <x v="1"/>
    <x v="1"/>
    <s v="Wednesday"/>
    <s v="weekday"/>
  </r>
  <r>
    <n v="2203924"/>
    <n v="58"/>
    <x v="1"/>
    <x v="1"/>
    <x v="2"/>
    <d v="2016-03-25T17:39:00"/>
    <x v="346"/>
    <x v="2"/>
    <s v="2016-03-25"/>
    <s v="17:39:00"/>
    <d v="2016-03-25T19:39:00"/>
    <x v="0"/>
    <x v="9"/>
    <x v="8"/>
    <x v="662"/>
    <x v="662"/>
    <x v="0"/>
    <x v="4"/>
    <s v="female"/>
    <x v="0"/>
    <x v="2"/>
    <s v="Friday"/>
    <s v="weekday"/>
  </r>
  <r>
    <n v="2203924"/>
    <n v="58"/>
    <x v="1"/>
    <x v="1"/>
    <x v="2"/>
    <d v="2016-03-29T19:03:00"/>
    <x v="481"/>
    <x v="2"/>
    <s v="2016-03-29"/>
    <s v="19:03:00"/>
    <d v="2016-03-29T21:03:00"/>
    <x v="0"/>
    <x v="8"/>
    <x v="56"/>
    <x v="481"/>
    <x v="481"/>
    <x v="0"/>
    <x v="4"/>
    <s v="female"/>
    <x v="0"/>
    <x v="2"/>
    <s v="Tuesday"/>
    <s v="weekday"/>
  </r>
  <r>
    <n v="905393"/>
    <n v="25"/>
    <x v="0"/>
    <x v="3"/>
    <x v="2"/>
    <d v="2016-03-25T06:46:00"/>
    <x v="1140"/>
    <x v="11"/>
    <s v="2016-03-25"/>
    <s v="06:46:00"/>
    <d v="2016-03-25T08:46:00"/>
    <x v="0"/>
    <x v="40"/>
    <x v="37"/>
    <x v="1143"/>
    <x v="1143"/>
    <x v="2"/>
    <x v="0"/>
    <s v="male"/>
    <x v="1"/>
    <x v="2"/>
    <s v="Friday"/>
    <s v="weekday"/>
  </r>
  <r>
    <n v="865604"/>
    <n v="41"/>
    <x v="0"/>
    <x v="0"/>
    <x v="2"/>
    <d v="2016-03-13T18:20:00"/>
    <x v="88"/>
    <x v="2"/>
    <s v="2016-03-13"/>
    <s v="18:20:00"/>
    <d v="2016-03-13T20:20:00"/>
    <x v="0"/>
    <x v="2"/>
    <x v="35"/>
    <x v="87"/>
    <x v="87"/>
    <x v="0"/>
    <x v="2"/>
    <s v="male"/>
    <x v="0"/>
    <x v="2"/>
    <s v="Sunday"/>
    <s v="weekend"/>
  </r>
  <r>
    <n v="809538"/>
    <n v="28"/>
    <x v="0"/>
    <x v="6"/>
    <x v="4"/>
    <d v="2016-02-22T07:08:00"/>
    <x v="4"/>
    <x v="8"/>
    <s v="2016-02-22"/>
    <s v="07:08:00"/>
    <d v="2016-02-22T09:08:00"/>
    <x v="0"/>
    <x v="2"/>
    <x v="4"/>
    <x v="4"/>
    <x v="4"/>
    <x v="0"/>
    <x v="0"/>
    <s v="male"/>
    <x v="1"/>
    <x v="0"/>
    <s v="Monday"/>
    <s v="weekday"/>
  </r>
  <r>
    <n v="809538"/>
    <n v="28"/>
    <x v="0"/>
    <x v="6"/>
    <x v="4"/>
    <d v="2016-03-14T10:07:00"/>
    <x v="1141"/>
    <x v="5"/>
    <s v="2016-03-14"/>
    <s v="10:07:00"/>
    <d v="2016-03-14T12:07:00"/>
    <x v="0"/>
    <x v="48"/>
    <x v="22"/>
    <x v="1144"/>
    <x v="1144"/>
    <x v="1"/>
    <x v="0"/>
    <s v="male"/>
    <x v="2"/>
    <x v="2"/>
    <s v="Monday"/>
    <s v="weekday"/>
  </r>
  <r>
    <n v="809538"/>
    <n v="28"/>
    <x v="0"/>
    <x v="6"/>
    <x v="4"/>
    <d v="2016-03-18T14:43:00"/>
    <x v="108"/>
    <x v="8"/>
    <s v="2016-03-18"/>
    <s v="14:43:00"/>
    <d v="2016-03-18T16:43:00"/>
    <x v="0"/>
    <x v="8"/>
    <x v="40"/>
    <x v="107"/>
    <x v="107"/>
    <x v="0"/>
    <x v="0"/>
    <s v="male"/>
    <x v="2"/>
    <x v="2"/>
    <s v="Friday"/>
    <s v="weekday"/>
  </r>
  <r>
    <n v="794031"/>
    <n v="23"/>
    <x v="0"/>
    <x v="2"/>
    <x v="2"/>
    <d v="2016-02-15T15:54:00"/>
    <x v="1142"/>
    <x v="1"/>
    <s v="2016-02-15"/>
    <s v="15:54:00"/>
    <d v="2016-02-15T17:54:00"/>
    <x v="0"/>
    <x v="12"/>
    <x v="16"/>
    <x v="1145"/>
    <x v="1145"/>
    <x v="1"/>
    <x v="0"/>
    <s v="male"/>
    <x v="2"/>
    <x v="0"/>
    <s v="Monday"/>
    <s v="weekday"/>
  </r>
  <r>
    <n v="794031"/>
    <n v="23"/>
    <x v="0"/>
    <x v="2"/>
    <x v="2"/>
    <d v="2016-02-19T11:11:00"/>
    <x v="77"/>
    <x v="3"/>
    <s v="2016-02-19"/>
    <s v="11:11:00"/>
    <d v="2016-02-19T13:11:00"/>
    <x v="0"/>
    <x v="2"/>
    <x v="27"/>
    <x v="76"/>
    <x v="76"/>
    <x v="0"/>
    <x v="0"/>
    <s v="male"/>
    <x v="2"/>
    <x v="0"/>
    <s v="Friday"/>
    <s v="weekday"/>
  </r>
  <r>
    <n v="794031"/>
    <n v="23"/>
    <x v="0"/>
    <x v="2"/>
    <x v="2"/>
    <d v="2016-02-18T14:06:00"/>
    <x v="1143"/>
    <x v="1"/>
    <s v="2016-02-18"/>
    <s v="14:06:00"/>
    <d v="2016-02-18T16:06:00"/>
    <x v="0"/>
    <x v="1"/>
    <x v="8"/>
    <x v="1146"/>
    <x v="1146"/>
    <x v="1"/>
    <x v="0"/>
    <s v="male"/>
    <x v="2"/>
    <x v="0"/>
    <s v="Thursday"/>
    <s v="weekday"/>
  </r>
  <r>
    <n v="1457213"/>
    <n v="39"/>
    <x v="0"/>
    <x v="1"/>
    <x v="2"/>
    <d v="2016-02-20T08:57:00"/>
    <x v="4"/>
    <x v="0"/>
    <s v="2016-02-20"/>
    <s v="08:57:00"/>
    <d v="2016-02-20T10:57:00"/>
    <x v="0"/>
    <x v="2"/>
    <x v="4"/>
    <x v="4"/>
    <x v="4"/>
    <x v="0"/>
    <x v="2"/>
    <s v="male"/>
    <x v="1"/>
    <x v="0"/>
    <s v="Saturday"/>
    <s v="weekend"/>
  </r>
  <r>
    <n v="789220"/>
    <n v="26"/>
    <x v="0"/>
    <x v="2"/>
    <x v="5"/>
    <d v="2016-02-24T10:05:00"/>
    <x v="272"/>
    <x v="4"/>
    <s v="2016-02-24"/>
    <s v="10:05:00"/>
    <d v="2016-02-24T12:05:00"/>
    <x v="0"/>
    <x v="11"/>
    <x v="3"/>
    <x v="270"/>
    <x v="270"/>
    <x v="0"/>
    <x v="0"/>
    <s v="male"/>
    <x v="2"/>
    <x v="0"/>
    <s v="Wednesday"/>
    <s v="weekday"/>
  </r>
  <r>
    <n v="789220"/>
    <n v="26"/>
    <x v="0"/>
    <x v="2"/>
    <x v="5"/>
    <d v="2016-03-08T19:15:00"/>
    <x v="440"/>
    <x v="0"/>
    <s v="2016-03-08"/>
    <s v="19:15:00"/>
    <d v="2016-03-08T21:15:00"/>
    <x v="0"/>
    <x v="5"/>
    <x v="34"/>
    <x v="440"/>
    <x v="440"/>
    <x v="1"/>
    <x v="0"/>
    <s v="male"/>
    <x v="0"/>
    <x v="2"/>
    <s v="Tuesday"/>
    <s v="weekday"/>
  </r>
  <r>
    <n v="789220"/>
    <n v="26"/>
    <x v="0"/>
    <x v="2"/>
    <x v="5"/>
    <d v="2016-01-21T20:46:00"/>
    <x v="1144"/>
    <x v="7"/>
    <s v="2016-01-21"/>
    <s v="20:46:00"/>
    <d v="2016-01-21T22:46:00"/>
    <x v="0"/>
    <x v="23"/>
    <x v="26"/>
    <x v="1147"/>
    <x v="1147"/>
    <x v="2"/>
    <x v="0"/>
    <s v="male"/>
    <x v="0"/>
    <x v="1"/>
    <s v="Thursday"/>
    <s v="weekday"/>
  </r>
  <r>
    <n v="789220"/>
    <n v="26"/>
    <x v="0"/>
    <x v="2"/>
    <x v="5"/>
    <d v="2016-01-21T19:20:00"/>
    <x v="1145"/>
    <x v="7"/>
    <s v="2016-01-21"/>
    <s v="19:20:00"/>
    <d v="2016-01-21T21:20:00"/>
    <x v="0"/>
    <x v="19"/>
    <x v="17"/>
    <x v="1148"/>
    <x v="1148"/>
    <x v="2"/>
    <x v="0"/>
    <s v="male"/>
    <x v="0"/>
    <x v="1"/>
    <s v="Thursday"/>
    <s v="weekday"/>
  </r>
  <r>
    <n v="789220"/>
    <n v="26"/>
    <x v="0"/>
    <x v="2"/>
    <x v="5"/>
    <d v="2016-01-21T16:11:00"/>
    <x v="1146"/>
    <x v="7"/>
    <s v="2016-01-21"/>
    <s v="16:11:00"/>
    <d v="2016-01-21T18:11:00"/>
    <x v="1"/>
    <x v="44"/>
    <x v="21"/>
    <x v="1149"/>
    <x v="1149"/>
    <x v="2"/>
    <x v="0"/>
    <s v="male"/>
    <x v="0"/>
    <x v="1"/>
    <s v="Thursday"/>
    <s v="weekday"/>
  </r>
  <r>
    <n v="789220"/>
    <n v="26"/>
    <x v="0"/>
    <x v="2"/>
    <x v="5"/>
    <d v="2016-02-09T19:24:00"/>
    <x v="1147"/>
    <x v="7"/>
    <s v="2016-02-09"/>
    <s v="19:24:00"/>
    <d v="2016-02-09T21:24:00"/>
    <x v="0"/>
    <x v="57"/>
    <x v="3"/>
    <x v="1150"/>
    <x v="1150"/>
    <x v="2"/>
    <x v="0"/>
    <s v="male"/>
    <x v="0"/>
    <x v="0"/>
    <s v="Tuesday"/>
    <s v="weekday"/>
  </r>
  <r>
    <n v="809577"/>
    <n v="26"/>
    <x v="0"/>
    <x v="2"/>
    <x v="2"/>
    <d v="2016-02-22T10:14:00"/>
    <x v="171"/>
    <x v="1"/>
    <s v="2016-02-22"/>
    <s v="10:14:00"/>
    <d v="2016-02-22T12:14:00"/>
    <x v="0"/>
    <x v="2"/>
    <x v="28"/>
    <x v="169"/>
    <x v="169"/>
    <x v="0"/>
    <x v="0"/>
    <s v="male"/>
    <x v="2"/>
    <x v="0"/>
    <s v="Monday"/>
    <s v="weekday"/>
  </r>
  <r>
    <n v="809577"/>
    <n v="26"/>
    <x v="0"/>
    <x v="2"/>
    <x v="2"/>
    <d v="2016-02-19T19:25:00"/>
    <x v="4"/>
    <x v="1"/>
    <s v="2016-02-19"/>
    <s v="19:25:00"/>
    <d v="2016-02-19T21:25:00"/>
    <x v="0"/>
    <x v="2"/>
    <x v="4"/>
    <x v="4"/>
    <x v="4"/>
    <x v="0"/>
    <x v="0"/>
    <s v="male"/>
    <x v="0"/>
    <x v="0"/>
    <s v="Friday"/>
    <s v="weekday"/>
  </r>
  <r>
    <n v="809577"/>
    <n v="26"/>
    <x v="0"/>
    <x v="2"/>
    <x v="2"/>
    <d v="2016-02-23T20:53:00"/>
    <x v="1148"/>
    <x v="3"/>
    <s v="2016-02-23"/>
    <s v="20:53:00"/>
    <d v="2016-02-23T22:53:00"/>
    <x v="0"/>
    <x v="21"/>
    <x v="37"/>
    <x v="1151"/>
    <x v="1151"/>
    <x v="1"/>
    <x v="0"/>
    <s v="male"/>
    <x v="0"/>
    <x v="0"/>
    <s v="Tuesday"/>
    <s v="weekday"/>
  </r>
  <r>
    <n v="2360510"/>
    <n v="36"/>
    <x v="0"/>
    <x v="1"/>
    <x v="4"/>
    <d v="2016-03-25T19:55:00"/>
    <x v="383"/>
    <x v="10"/>
    <s v="2016-03-25"/>
    <s v="19:55:00"/>
    <d v="2016-03-25T21:55:00"/>
    <x v="0"/>
    <x v="0"/>
    <x v="33"/>
    <x v="382"/>
    <x v="382"/>
    <x v="0"/>
    <x v="2"/>
    <s v="male"/>
    <x v="0"/>
    <x v="2"/>
    <s v="Friday"/>
    <s v="weekday"/>
  </r>
  <r>
    <n v="805735"/>
    <n v="26"/>
    <x v="1"/>
    <x v="2"/>
    <x v="2"/>
    <d v="2016-02-20T18:25:00"/>
    <x v="140"/>
    <x v="2"/>
    <s v="2016-02-20"/>
    <s v="18:25:00"/>
    <d v="2016-02-20T20:25:00"/>
    <x v="0"/>
    <x v="2"/>
    <x v="2"/>
    <x v="2"/>
    <x v="2"/>
    <x v="0"/>
    <x v="0"/>
    <s v="female"/>
    <x v="0"/>
    <x v="0"/>
    <s v="Saturday"/>
    <s v="weekend"/>
  </r>
  <r>
    <n v="809588"/>
    <n v="37"/>
    <x v="0"/>
    <x v="0"/>
    <x v="2"/>
    <d v="2016-02-19T11:41:00"/>
    <x v="148"/>
    <x v="7"/>
    <s v="2016-02-19"/>
    <s v="11:41:00"/>
    <d v="2016-02-19T13:41:00"/>
    <x v="0"/>
    <x v="0"/>
    <x v="9"/>
    <x v="146"/>
    <x v="146"/>
    <x v="0"/>
    <x v="2"/>
    <s v="male"/>
    <x v="2"/>
    <x v="0"/>
    <s v="Friday"/>
    <s v="weekday"/>
  </r>
  <r>
    <n v="809588"/>
    <n v="37"/>
    <x v="0"/>
    <x v="0"/>
    <x v="2"/>
    <d v="2016-02-16T19:55:00"/>
    <x v="897"/>
    <x v="7"/>
    <s v="2016-02-16"/>
    <s v="19:55:00"/>
    <d v="2016-02-16T21:55:00"/>
    <x v="0"/>
    <x v="15"/>
    <x v="15"/>
    <x v="898"/>
    <x v="898"/>
    <x v="1"/>
    <x v="2"/>
    <s v="male"/>
    <x v="0"/>
    <x v="0"/>
    <s v="Tuesday"/>
    <s v="weekday"/>
  </r>
  <r>
    <n v="809588"/>
    <n v="37"/>
    <x v="0"/>
    <x v="0"/>
    <x v="2"/>
    <d v="2016-02-17T17:27:00"/>
    <x v="1149"/>
    <x v="0"/>
    <s v="2016-02-17"/>
    <s v="17:27:00"/>
    <d v="2016-02-17T19:27:00"/>
    <x v="0"/>
    <x v="10"/>
    <x v="45"/>
    <x v="1152"/>
    <x v="1152"/>
    <x v="1"/>
    <x v="2"/>
    <s v="male"/>
    <x v="0"/>
    <x v="0"/>
    <s v="Wednesday"/>
    <s v="weekday"/>
  </r>
  <r>
    <n v="809588"/>
    <n v="37"/>
    <x v="0"/>
    <x v="0"/>
    <x v="2"/>
    <d v="2016-02-17T17:36:00"/>
    <x v="140"/>
    <x v="11"/>
    <s v="2016-02-17"/>
    <s v="17:36:00"/>
    <d v="2016-02-17T19:36:00"/>
    <x v="0"/>
    <x v="2"/>
    <x v="3"/>
    <x v="3"/>
    <x v="3"/>
    <x v="0"/>
    <x v="2"/>
    <s v="male"/>
    <x v="0"/>
    <x v="0"/>
    <s v="Wednesday"/>
    <s v="weekday"/>
  </r>
  <r>
    <n v="809588"/>
    <n v="37"/>
    <x v="0"/>
    <x v="0"/>
    <x v="2"/>
    <d v="2016-03-01T18:54:00"/>
    <x v="628"/>
    <x v="0"/>
    <s v="2016-03-01"/>
    <s v="18:54:00"/>
    <d v="2016-03-01T20:54:00"/>
    <x v="0"/>
    <x v="7"/>
    <x v="22"/>
    <x v="629"/>
    <x v="629"/>
    <x v="1"/>
    <x v="2"/>
    <s v="male"/>
    <x v="0"/>
    <x v="2"/>
    <s v="Tuesday"/>
    <s v="weekday"/>
  </r>
  <r>
    <n v="809591"/>
    <n v="30"/>
    <x v="0"/>
    <x v="1"/>
    <x v="3"/>
    <d v="2016-02-23T17:30:00"/>
    <x v="780"/>
    <x v="3"/>
    <s v="2016-02-23"/>
    <s v="17:30:00"/>
    <d v="2016-02-23T19:30:00"/>
    <x v="0"/>
    <x v="4"/>
    <x v="0"/>
    <x v="782"/>
    <x v="782"/>
    <x v="1"/>
    <x v="0"/>
    <s v="male"/>
    <x v="0"/>
    <x v="0"/>
    <s v="Tuesday"/>
    <s v="weekday"/>
  </r>
  <r>
    <n v="832412"/>
    <n v="44"/>
    <x v="0"/>
    <x v="0"/>
    <x v="2"/>
    <d v="2016-03-01T19:59:00"/>
    <x v="143"/>
    <x v="10"/>
    <s v="2016-03-01"/>
    <s v="19:59:00"/>
    <d v="2016-03-01T21:59:00"/>
    <x v="0"/>
    <x v="2"/>
    <x v="37"/>
    <x v="141"/>
    <x v="141"/>
    <x v="0"/>
    <x v="2"/>
    <s v="male"/>
    <x v="0"/>
    <x v="2"/>
    <s v="Tuesday"/>
    <s v="weekday"/>
  </r>
  <r>
    <n v="926998"/>
    <n v="29"/>
    <x v="0"/>
    <x v="1"/>
    <x v="4"/>
    <d v="2016-03-30T10:37:00"/>
    <x v="444"/>
    <x v="4"/>
    <s v="2016-03-30"/>
    <s v="10:37:00"/>
    <d v="2016-03-30T12:37:00"/>
    <x v="0"/>
    <x v="10"/>
    <x v="0"/>
    <x v="444"/>
    <x v="444"/>
    <x v="1"/>
    <x v="0"/>
    <s v="male"/>
    <x v="2"/>
    <x v="2"/>
    <s v="Wednesday"/>
    <s v="weekday"/>
  </r>
  <r>
    <n v="789295"/>
    <n v="35"/>
    <x v="1"/>
    <x v="4"/>
    <x v="5"/>
    <d v="2016-02-12T06:28:00"/>
    <x v="66"/>
    <x v="9"/>
    <s v="2016-02-12"/>
    <s v="06:28:00"/>
    <d v="2016-02-12T08:28:00"/>
    <x v="0"/>
    <x v="2"/>
    <x v="9"/>
    <x v="65"/>
    <x v="65"/>
    <x v="0"/>
    <x v="2"/>
    <s v="female"/>
    <x v="1"/>
    <x v="0"/>
    <s v="Friday"/>
    <s v="weekday"/>
  </r>
  <r>
    <n v="789297"/>
    <n v="33"/>
    <x v="0"/>
    <x v="2"/>
    <x v="2"/>
    <d v="2016-01-18T12:16:00"/>
    <x v="412"/>
    <x v="2"/>
    <s v="2016-01-18"/>
    <s v="12:16:00"/>
    <d v="2016-01-18T14:16:00"/>
    <x v="0"/>
    <x v="2"/>
    <x v="53"/>
    <x v="225"/>
    <x v="225"/>
    <x v="0"/>
    <x v="2"/>
    <s v="male"/>
    <x v="2"/>
    <x v="1"/>
    <s v="Monday"/>
    <s v="weekday"/>
  </r>
  <r>
    <n v="930759"/>
    <n v="24"/>
    <x v="0"/>
    <x v="1"/>
    <x v="4"/>
    <d v="2016-03-29T15:34:00"/>
    <x v="1150"/>
    <x v="4"/>
    <s v="2016-03-29"/>
    <s v="15:34:00"/>
    <d v="2016-03-29T17:34:00"/>
    <x v="1"/>
    <x v="14"/>
    <x v="17"/>
    <x v="1153"/>
    <x v="1153"/>
    <x v="2"/>
    <x v="0"/>
    <s v="male"/>
    <x v="2"/>
    <x v="2"/>
    <s v="Tuesday"/>
    <s v="weekday"/>
  </r>
  <r>
    <n v="821193"/>
    <n v="24"/>
    <x v="0"/>
    <x v="2"/>
    <x v="3"/>
    <d v="2016-02-02T19:36:00"/>
    <x v="514"/>
    <x v="0"/>
    <s v="2016-02-02"/>
    <s v="19:36:00"/>
    <d v="2016-02-02T21:36:00"/>
    <x v="0"/>
    <x v="8"/>
    <x v="35"/>
    <x v="513"/>
    <x v="513"/>
    <x v="0"/>
    <x v="0"/>
    <s v="male"/>
    <x v="0"/>
    <x v="0"/>
    <s v="Tuesday"/>
    <s v="weekday"/>
  </r>
  <r>
    <n v="821193"/>
    <n v="24"/>
    <x v="0"/>
    <x v="2"/>
    <x v="3"/>
    <d v="2016-01-26T16:13:00"/>
    <x v="94"/>
    <x v="12"/>
    <s v="2016-01-26"/>
    <s v="16:13:00"/>
    <d v="2016-01-26T18:13:00"/>
    <x v="0"/>
    <x v="2"/>
    <x v="53"/>
    <x v="225"/>
    <x v="225"/>
    <x v="0"/>
    <x v="0"/>
    <s v="male"/>
    <x v="0"/>
    <x v="1"/>
    <s v="Tuesday"/>
    <s v="weekday"/>
  </r>
  <r>
    <n v="821193"/>
    <n v="24"/>
    <x v="0"/>
    <x v="2"/>
    <x v="3"/>
    <d v="2016-01-26T19:27:00"/>
    <x v="919"/>
    <x v="1"/>
    <s v="2016-01-26"/>
    <s v="19:27:00"/>
    <d v="2016-01-26T21:27:00"/>
    <x v="0"/>
    <x v="11"/>
    <x v="22"/>
    <x v="920"/>
    <x v="920"/>
    <x v="0"/>
    <x v="0"/>
    <s v="male"/>
    <x v="0"/>
    <x v="1"/>
    <s v="Tuesday"/>
    <s v="weekday"/>
  </r>
  <r>
    <n v="821193"/>
    <n v="24"/>
    <x v="0"/>
    <x v="2"/>
    <x v="3"/>
    <d v="2016-01-29T06:11:00"/>
    <x v="193"/>
    <x v="3"/>
    <s v="2016-01-29"/>
    <s v="06:11:00"/>
    <d v="2016-01-29T08:11:00"/>
    <x v="0"/>
    <x v="2"/>
    <x v="31"/>
    <x v="192"/>
    <x v="192"/>
    <x v="0"/>
    <x v="0"/>
    <s v="male"/>
    <x v="1"/>
    <x v="1"/>
    <s v="Friday"/>
    <s v="weekday"/>
  </r>
  <r>
    <n v="789318"/>
    <n v="35"/>
    <x v="0"/>
    <x v="4"/>
    <x v="1"/>
    <d v="2016-02-19T08:48:00"/>
    <x v="83"/>
    <x v="7"/>
    <s v="2016-02-19"/>
    <s v="08:48:00"/>
    <d v="2016-02-19T10:48:00"/>
    <x v="0"/>
    <x v="7"/>
    <x v="37"/>
    <x v="82"/>
    <x v="82"/>
    <x v="1"/>
    <x v="2"/>
    <s v="male"/>
    <x v="1"/>
    <x v="0"/>
    <s v="Friday"/>
    <s v="weekday"/>
  </r>
  <r>
    <n v="789318"/>
    <n v="35"/>
    <x v="0"/>
    <x v="4"/>
    <x v="1"/>
    <d v="2016-02-19T10:39:00"/>
    <x v="1151"/>
    <x v="7"/>
    <s v="2016-02-19"/>
    <s v="10:39:00"/>
    <d v="2016-02-19T12:39:00"/>
    <x v="0"/>
    <x v="15"/>
    <x v="44"/>
    <x v="1154"/>
    <x v="1154"/>
    <x v="1"/>
    <x v="2"/>
    <s v="male"/>
    <x v="2"/>
    <x v="0"/>
    <s v="Friday"/>
    <s v="weekday"/>
  </r>
  <r>
    <n v="789318"/>
    <n v="35"/>
    <x v="0"/>
    <x v="4"/>
    <x v="1"/>
    <d v="2016-02-05T16:39:00"/>
    <x v="717"/>
    <x v="1"/>
    <s v="2016-02-05"/>
    <s v="16:39:00"/>
    <d v="2016-02-05T18:39:00"/>
    <x v="0"/>
    <x v="14"/>
    <x v="8"/>
    <x v="719"/>
    <x v="719"/>
    <x v="1"/>
    <x v="2"/>
    <s v="male"/>
    <x v="0"/>
    <x v="0"/>
    <s v="Friday"/>
    <s v="weekday"/>
  </r>
  <r>
    <n v="789318"/>
    <n v="35"/>
    <x v="0"/>
    <x v="4"/>
    <x v="1"/>
    <d v="2016-03-11T19:16:00"/>
    <x v="1152"/>
    <x v="7"/>
    <s v="2016-03-11"/>
    <s v="19:16:00"/>
    <d v="2016-03-11T21:16:00"/>
    <x v="0"/>
    <x v="55"/>
    <x v="27"/>
    <x v="1155"/>
    <x v="1155"/>
    <x v="2"/>
    <x v="2"/>
    <s v="male"/>
    <x v="0"/>
    <x v="2"/>
    <s v="Friday"/>
    <s v="weekday"/>
  </r>
  <r>
    <n v="789318"/>
    <n v="35"/>
    <x v="0"/>
    <x v="4"/>
    <x v="1"/>
    <d v="2016-02-24T18:35:00"/>
    <x v="320"/>
    <x v="10"/>
    <s v="2016-02-24"/>
    <s v="18:35:00"/>
    <d v="2016-02-24T20:35:00"/>
    <x v="0"/>
    <x v="0"/>
    <x v="7"/>
    <x v="317"/>
    <x v="317"/>
    <x v="0"/>
    <x v="2"/>
    <s v="male"/>
    <x v="0"/>
    <x v="0"/>
    <s v="Wednesday"/>
    <s v="weekday"/>
  </r>
  <r>
    <n v="789318"/>
    <n v="35"/>
    <x v="0"/>
    <x v="4"/>
    <x v="1"/>
    <d v="2016-02-24T18:31:00"/>
    <x v="87"/>
    <x v="7"/>
    <s v="2016-02-24"/>
    <s v="18:31:00"/>
    <d v="2016-02-24T20:31:00"/>
    <x v="0"/>
    <x v="0"/>
    <x v="23"/>
    <x v="86"/>
    <x v="86"/>
    <x v="0"/>
    <x v="2"/>
    <s v="male"/>
    <x v="0"/>
    <x v="0"/>
    <s v="Wednesday"/>
    <s v="weekday"/>
  </r>
  <r>
    <n v="789318"/>
    <n v="35"/>
    <x v="0"/>
    <x v="4"/>
    <x v="1"/>
    <d v="2016-03-18T07:31:00"/>
    <x v="1153"/>
    <x v="7"/>
    <s v="2016-03-18"/>
    <s v="07:31:00"/>
    <d v="2016-03-18T09:31:00"/>
    <x v="0"/>
    <x v="1"/>
    <x v="42"/>
    <x v="1156"/>
    <x v="1156"/>
    <x v="1"/>
    <x v="2"/>
    <s v="male"/>
    <x v="1"/>
    <x v="2"/>
    <s v="Friday"/>
    <s v="weekday"/>
  </r>
  <r>
    <n v="789318"/>
    <n v="35"/>
    <x v="0"/>
    <x v="4"/>
    <x v="1"/>
    <d v="2016-03-06T13:16:00"/>
    <x v="275"/>
    <x v="7"/>
    <s v="2016-03-06"/>
    <s v="13:16:00"/>
    <d v="2016-03-06T15:16:00"/>
    <x v="0"/>
    <x v="4"/>
    <x v="18"/>
    <x v="273"/>
    <x v="273"/>
    <x v="1"/>
    <x v="2"/>
    <s v="male"/>
    <x v="2"/>
    <x v="2"/>
    <s v="Sunday"/>
    <s v="weekend"/>
  </r>
  <r>
    <n v="789318"/>
    <n v="35"/>
    <x v="0"/>
    <x v="4"/>
    <x v="1"/>
    <d v="2016-02-09T15:44:00"/>
    <x v="1154"/>
    <x v="1"/>
    <s v="2016-02-09"/>
    <s v="15:44:00"/>
    <d v="2016-02-09T17:44:00"/>
    <x v="0"/>
    <x v="29"/>
    <x v="43"/>
    <x v="1157"/>
    <x v="1157"/>
    <x v="2"/>
    <x v="2"/>
    <s v="male"/>
    <x v="2"/>
    <x v="0"/>
    <s v="Tuesday"/>
    <s v="weekday"/>
  </r>
  <r>
    <n v="789318"/>
    <n v="35"/>
    <x v="0"/>
    <x v="4"/>
    <x v="1"/>
    <d v="2016-03-25T12:47:00"/>
    <x v="270"/>
    <x v="4"/>
    <s v="2016-03-25"/>
    <s v="12:47:00"/>
    <d v="2016-03-25T14:47:00"/>
    <x v="0"/>
    <x v="8"/>
    <x v="27"/>
    <x v="398"/>
    <x v="398"/>
    <x v="0"/>
    <x v="2"/>
    <s v="male"/>
    <x v="2"/>
    <x v="2"/>
    <s v="Friday"/>
    <s v="weekday"/>
  </r>
  <r>
    <n v="789318"/>
    <n v="35"/>
    <x v="0"/>
    <x v="4"/>
    <x v="1"/>
    <d v="2016-03-25T12:10:00"/>
    <x v="1090"/>
    <x v="4"/>
    <s v="2016-03-25"/>
    <s v="12:10:00"/>
    <d v="2016-03-25T14:10:00"/>
    <x v="0"/>
    <x v="5"/>
    <x v="23"/>
    <x v="1094"/>
    <x v="1094"/>
    <x v="1"/>
    <x v="2"/>
    <s v="male"/>
    <x v="2"/>
    <x v="2"/>
    <s v="Friday"/>
    <s v="weekday"/>
  </r>
  <r>
    <n v="940384"/>
    <n v="20"/>
    <x v="0"/>
    <x v="1"/>
    <x v="2"/>
    <d v="2016-03-27T16:38:00"/>
    <x v="27"/>
    <x v="1"/>
    <s v="2016-03-27"/>
    <s v="16:38:00"/>
    <d v="2016-03-27T18:38:00"/>
    <x v="0"/>
    <x v="0"/>
    <x v="4"/>
    <x v="27"/>
    <x v="27"/>
    <x v="0"/>
    <x v="0"/>
    <s v="male"/>
    <x v="0"/>
    <x v="2"/>
    <s v="Sunday"/>
    <s v="weekend"/>
  </r>
  <r>
    <n v="940384"/>
    <n v="20"/>
    <x v="0"/>
    <x v="1"/>
    <x v="2"/>
    <d v="2016-03-27T14:43:00"/>
    <x v="304"/>
    <x v="1"/>
    <s v="2016-03-27"/>
    <s v="14:43:00"/>
    <d v="2016-03-27T16:43:00"/>
    <x v="0"/>
    <x v="9"/>
    <x v="18"/>
    <x v="301"/>
    <x v="301"/>
    <x v="0"/>
    <x v="0"/>
    <s v="male"/>
    <x v="2"/>
    <x v="2"/>
    <s v="Sunday"/>
    <s v="weekend"/>
  </r>
  <r>
    <n v="893191"/>
    <n v="64"/>
    <x v="0"/>
    <x v="4"/>
    <x v="5"/>
    <d v="2016-03-20T19:10:00"/>
    <x v="1155"/>
    <x v="6"/>
    <s v="2016-03-20"/>
    <s v="19:10:00"/>
    <d v="2016-03-20T21:10:00"/>
    <x v="0"/>
    <x v="28"/>
    <x v="10"/>
    <x v="1158"/>
    <x v="1158"/>
    <x v="1"/>
    <x v="5"/>
    <s v="male"/>
    <x v="0"/>
    <x v="2"/>
    <s v="Sunday"/>
    <s v="weekend"/>
  </r>
  <r>
    <n v="881027"/>
    <n v="25"/>
    <x v="0"/>
    <x v="2"/>
    <x v="5"/>
    <d v="2016-03-26T12:45:00"/>
    <x v="182"/>
    <x v="7"/>
    <s v="2016-03-26"/>
    <s v="12:45:00"/>
    <d v="2016-03-26T14:45:00"/>
    <x v="0"/>
    <x v="2"/>
    <x v="36"/>
    <x v="180"/>
    <x v="180"/>
    <x v="0"/>
    <x v="0"/>
    <s v="male"/>
    <x v="2"/>
    <x v="2"/>
    <s v="Saturday"/>
    <s v="weekend"/>
  </r>
  <r>
    <n v="597546"/>
    <n v="23"/>
    <x v="0"/>
    <x v="6"/>
    <x v="2"/>
    <d v="2016-01-10T15:47:00"/>
    <x v="735"/>
    <x v="0"/>
    <s v="2016-01-10"/>
    <s v="15:47:00"/>
    <d v="2016-01-10T17:47:00"/>
    <x v="0"/>
    <x v="20"/>
    <x v="35"/>
    <x v="737"/>
    <x v="737"/>
    <x v="1"/>
    <x v="0"/>
    <s v="male"/>
    <x v="2"/>
    <x v="1"/>
    <s v="Sunday"/>
    <s v="weekend"/>
  </r>
  <r>
    <n v="597546"/>
    <n v="23"/>
    <x v="0"/>
    <x v="6"/>
    <x v="2"/>
    <d v="2016-01-06T23:26:00"/>
    <x v="128"/>
    <x v="0"/>
    <s v="2016-01-06"/>
    <s v="23:26:00"/>
    <d v="2016-01-07T01:26:00"/>
    <x v="0"/>
    <x v="15"/>
    <x v="36"/>
    <x v="127"/>
    <x v="127"/>
    <x v="1"/>
    <x v="0"/>
    <s v="male"/>
    <x v="3"/>
    <x v="1"/>
    <s v="Thursday"/>
    <s v="weekday"/>
  </r>
  <r>
    <n v="597546"/>
    <n v="23"/>
    <x v="0"/>
    <x v="6"/>
    <x v="2"/>
    <d v="2016-01-06T23:45:00"/>
    <x v="199"/>
    <x v="2"/>
    <s v="2016-01-06"/>
    <s v="23:45:00"/>
    <d v="2016-01-07T01:45:00"/>
    <x v="0"/>
    <x v="0"/>
    <x v="16"/>
    <x v="492"/>
    <x v="492"/>
    <x v="0"/>
    <x v="0"/>
    <s v="male"/>
    <x v="3"/>
    <x v="1"/>
    <s v="Thursday"/>
    <s v="weekday"/>
  </r>
  <r>
    <n v="2021327"/>
    <n v="79"/>
    <x v="0"/>
    <x v="1"/>
    <x v="5"/>
    <d v="2016-03-17T18:15:00"/>
    <x v="1156"/>
    <x v="5"/>
    <s v="2016-03-17"/>
    <s v="18:15:00"/>
    <d v="2016-03-17T20:15:00"/>
    <x v="0"/>
    <x v="30"/>
    <x v="1"/>
    <x v="1159"/>
    <x v="1159"/>
    <x v="1"/>
    <x v="5"/>
    <s v="male"/>
    <x v="0"/>
    <x v="2"/>
    <s v="Thursday"/>
    <s v="weekday"/>
  </r>
  <r>
    <n v="809709"/>
    <n v="40"/>
    <x v="1"/>
    <x v="4"/>
    <x v="1"/>
    <d v="2016-03-05T13:15:00"/>
    <x v="171"/>
    <x v="8"/>
    <s v="2016-03-05"/>
    <s v="13:15:00"/>
    <d v="2016-03-05T15:15:00"/>
    <x v="0"/>
    <x v="2"/>
    <x v="28"/>
    <x v="169"/>
    <x v="169"/>
    <x v="0"/>
    <x v="2"/>
    <s v="female"/>
    <x v="2"/>
    <x v="2"/>
    <s v="Saturday"/>
    <s v="weekend"/>
  </r>
  <r>
    <n v="809709"/>
    <n v="40"/>
    <x v="1"/>
    <x v="4"/>
    <x v="1"/>
    <d v="2016-02-23T13:35:00"/>
    <x v="129"/>
    <x v="5"/>
    <s v="2016-02-23"/>
    <s v="13:35:00"/>
    <d v="2016-02-23T15:35:00"/>
    <x v="0"/>
    <x v="0"/>
    <x v="27"/>
    <x v="128"/>
    <x v="128"/>
    <x v="0"/>
    <x v="2"/>
    <s v="female"/>
    <x v="2"/>
    <x v="0"/>
    <s v="Tuesday"/>
    <s v="weekday"/>
  </r>
  <r>
    <n v="809709"/>
    <n v="40"/>
    <x v="1"/>
    <x v="4"/>
    <x v="1"/>
    <d v="2016-02-23T13:55:00"/>
    <x v="104"/>
    <x v="12"/>
    <s v="2016-02-23"/>
    <s v="13:55:00"/>
    <d v="2016-02-23T15:55:00"/>
    <x v="0"/>
    <x v="2"/>
    <x v="0"/>
    <x v="103"/>
    <x v="103"/>
    <x v="0"/>
    <x v="2"/>
    <s v="female"/>
    <x v="2"/>
    <x v="0"/>
    <s v="Tuesday"/>
    <s v="weekday"/>
  </r>
  <r>
    <n v="940466"/>
    <n v="26"/>
    <x v="0"/>
    <x v="3"/>
    <x v="5"/>
    <d v="2016-03-28T01:41:00"/>
    <x v="108"/>
    <x v="5"/>
    <s v="2016-03-28"/>
    <s v="01:41:00"/>
    <d v="2016-03-28T03:41:00"/>
    <x v="0"/>
    <x v="8"/>
    <x v="40"/>
    <x v="107"/>
    <x v="107"/>
    <x v="0"/>
    <x v="0"/>
    <s v="male"/>
    <x v="3"/>
    <x v="2"/>
    <s v="Monday"/>
    <s v="weekday"/>
  </r>
  <r>
    <n v="940466"/>
    <n v="26"/>
    <x v="0"/>
    <x v="3"/>
    <x v="5"/>
    <d v="2016-03-28T02:31:00"/>
    <x v="1157"/>
    <x v="3"/>
    <s v="2016-03-28"/>
    <s v="02:31:00"/>
    <d v="2016-03-28T04:31:00"/>
    <x v="0"/>
    <x v="30"/>
    <x v="6"/>
    <x v="1160"/>
    <x v="1160"/>
    <x v="1"/>
    <x v="0"/>
    <s v="male"/>
    <x v="3"/>
    <x v="2"/>
    <s v="Monday"/>
    <s v="weekday"/>
  </r>
  <r>
    <n v="940466"/>
    <n v="26"/>
    <x v="0"/>
    <x v="3"/>
    <x v="5"/>
    <d v="2016-03-28T02:38:00"/>
    <x v="441"/>
    <x v="5"/>
    <s v="2016-03-28"/>
    <s v="02:38:00"/>
    <d v="2016-03-28T04:38:00"/>
    <x v="0"/>
    <x v="2"/>
    <x v="13"/>
    <x v="441"/>
    <x v="441"/>
    <x v="0"/>
    <x v="0"/>
    <s v="male"/>
    <x v="3"/>
    <x v="2"/>
    <s v="Monday"/>
    <s v="weekday"/>
  </r>
  <r>
    <n v="940466"/>
    <n v="26"/>
    <x v="0"/>
    <x v="3"/>
    <x v="5"/>
    <d v="2016-03-28T02:58:00"/>
    <x v="43"/>
    <x v="2"/>
    <s v="2016-03-28"/>
    <s v="02:58:00"/>
    <d v="2016-03-28T04:58:00"/>
    <x v="0"/>
    <x v="0"/>
    <x v="2"/>
    <x v="42"/>
    <x v="42"/>
    <x v="0"/>
    <x v="0"/>
    <s v="male"/>
    <x v="3"/>
    <x v="2"/>
    <s v="Monday"/>
    <s v="weekday"/>
  </r>
  <r>
    <n v="183982"/>
    <n v="27"/>
    <x v="1"/>
    <x v="1"/>
    <x v="2"/>
    <d v="2016-01-26T16:46:00"/>
    <x v="252"/>
    <x v="2"/>
    <s v="2016-01-26"/>
    <s v="16:46:00"/>
    <d v="2016-01-26T18:46:00"/>
    <x v="0"/>
    <x v="2"/>
    <x v="39"/>
    <x v="251"/>
    <x v="251"/>
    <x v="0"/>
    <x v="0"/>
    <s v="female"/>
    <x v="0"/>
    <x v="1"/>
    <s v="Tuesday"/>
    <s v="weekday"/>
  </r>
  <r>
    <n v="772532"/>
    <n v="27"/>
    <x v="0"/>
    <x v="4"/>
    <x v="1"/>
    <d v="2016-01-06T14:24:00"/>
    <x v="1158"/>
    <x v="7"/>
    <s v="2016-01-06"/>
    <s v="14:24:00"/>
    <d v="2016-01-06T16:24:00"/>
    <x v="1"/>
    <x v="2"/>
    <x v="11"/>
    <x v="1161"/>
    <x v="1161"/>
    <x v="2"/>
    <x v="0"/>
    <s v="male"/>
    <x v="2"/>
    <x v="1"/>
    <s v="Wednesday"/>
    <s v="weekday"/>
  </r>
  <r>
    <n v="772532"/>
    <n v="27"/>
    <x v="0"/>
    <x v="4"/>
    <x v="1"/>
    <d v="2016-01-09T11:16:00"/>
    <x v="380"/>
    <x v="0"/>
    <s v="2016-01-09"/>
    <s v="11:16:00"/>
    <d v="2016-01-09T13:16:00"/>
    <x v="0"/>
    <x v="16"/>
    <x v="44"/>
    <x v="379"/>
    <x v="379"/>
    <x v="1"/>
    <x v="0"/>
    <s v="male"/>
    <x v="2"/>
    <x v="1"/>
    <s v="Saturday"/>
    <s v="weekend"/>
  </r>
  <r>
    <n v="772532"/>
    <n v="27"/>
    <x v="0"/>
    <x v="4"/>
    <x v="1"/>
    <d v="2016-01-07T22:00:00"/>
    <x v="389"/>
    <x v="0"/>
    <s v="2016-01-07"/>
    <s v="22:00:00"/>
    <d v="2016-01-08T00:00:00"/>
    <x v="0"/>
    <x v="5"/>
    <x v="18"/>
    <x v="388"/>
    <x v="388"/>
    <x v="1"/>
    <x v="0"/>
    <s v="male"/>
    <x v="3"/>
    <x v="1"/>
    <s v="Friday"/>
    <s v="weekday"/>
  </r>
  <r>
    <n v="772532"/>
    <n v="27"/>
    <x v="0"/>
    <x v="4"/>
    <x v="1"/>
    <d v="2016-01-07T16:57:00"/>
    <x v="304"/>
    <x v="8"/>
    <s v="2016-01-07"/>
    <s v="16:57:00"/>
    <d v="2016-01-07T18:57:00"/>
    <x v="0"/>
    <x v="9"/>
    <x v="18"/>
    <x v="301"/>
    <x v="301"/>
    <x v="0"/>
    <x v="0"/>
    <s v="male"/>
    <x v="0"/>
    <x v="1"/>
    <s v="Thursday"/>
    <s v="weekday"/>
  </r>
  <r>
    <n v="809756"/>
    <n v="27"/>
    <x v="0"/>
    <x v="7"/>
    <x v="2"/>
    <d v="2016-02-22T12:11:00"/>
    <x v="1159"/>
    <x v="8"/>
    <s v="2016-02-22"/>
    <s v="12:11:00"/>
    <d v="2016-02-22T14:11:00"/>
    <x v="0"/>
    <x v="16"/>
    <x v="29"/>
    <x v="1162"/>
    <x v="1162"/>
    <x v="1"/>
    <x v="0"/>
    <s v="male"/>
    <x v="2"/>
    <x v="0"/>
    <s v="Monday"/>
    <s v="weekday"/>
  </r>
  <r>
    <n v="809756"/>
    <n v="27"/>
    <x v="0"/>
    <x v="7"/>
    <x v="2"/>
    <d v="2016-02-24T12:24:00"/>
    <x v="53"/>
    <x v="3"/>
    <s v="2016-02-24"/>
    <s v="12:24:00"/>
    <d v="2016-02-24T14:24:00"/>
    <x v="0"/>
    <x v="11"/>
    <x v="0"/>
    <x v="52"/>
    <x v="52"/>
    <x v="0"/>
    <x v="0"/>
    <s v="male"/>
    <x v="2"/>
    <x v="0"/>
    <s v="Wednesday"/>
    <s v="weekday"/>
  </r>
  <r>
    <n v="789431"/>
    <n v="49"/>
    <x v="0"/>
    <x v="2"/>
    <x v="2"/>
    <d v="2016-02-24T14:28:00"/>
    <x v="192"/>
    <x v="4"/>
    <s v="2016-02-24"/>
    <s v="14:28:00"/>
    <d v="2016-02-24T16:28:00"/>
    <x v="0"/>
    <x v="11"/>
    <x v="37"/>
    <x v="191"/>
    <x v="191"/>
    <x v="0"/>
    <x v="4"/>
    <s v="male"/>
    <x v="2"/>
    <x v="0"/>
    <s v="Wednesday"/>
    <s v="weekday"/>
  </r>
  <r>
    <n v="2421529"/>
    <n v="30"/>
    <x v="0"/>
    <x v="3"/>
    <x v="4"/>
    <d v="2016-02-07T05:37:00"/>
    <x v="523"/>
    <x v="0"/>
    <s v="2016-02-07"/>
    <s v="05:37:00"/>
    <d v="2016-02-07T07:37:00"/>
    <x v="0"/>
    <x v="11"/>
    <x v="44"/>
    <x v="523"/>
    <x v="523"/>
    <x v="0"/>
    <x v="0"/>
    <s v="male"/>
    <x v="1"/>
    <x v="0"/>
    <s v="Sunday"/>
    <s v="weekend"/>
  </r>
  <r>
    <n v="2421529"/>
    <n v="30"/>
    <x v="0"/>
    <x v="3"/>
    <x v="4"/>
    <d v="2016-02-07T06:50:00"/>
    <x v="1160"/>
    <x v="0"/>
    <s v="2016-02-07"/>
    <s v="06:50:00"/>
    <d v="2016-02-07T08:50:00"/>
    <x v="0"/>
    <x v="49"/>
    <x v="37"/>
    <x v="1163"/>
    <x v="1163"/>
    <x v="2"/>
    <x v="0"/>
    <s v="male"/>
    <x v="1"/>
    <x v="0"/>
    <s v="Sunday"/>
    <s v="weekend"/>
  </r>
  <r>
    <n v="772584"/>
    <n v="24"/>
    <x v="0"/>
    <x v="1"/>
    <x v="2"/>
    <d v="2016-02-05T08:04:00"/>
    <x v="33"/>
    <x v="10"/>
    <s v="2016-02-05"/>
    <s v="08:04:00"/>
    <d v="2016-02-05T10:04:00"/>
    <x v="0"/>
    <x v="0"/>
    <x v="22"/>
    <x v="33"/>
    <x v="33"/>
    <x v="0"/>
    <x v="0"/>
    <s v="male"/>
    <x v="1"/>
    <x v="0"/>
    <s v="Friday"/>
    <s v="weekday"/>
  </r>
  <r>
    <n v="794226"/>
    <n v="28"/>
    <x v="0"/>
    <x v="4"/>
    <x v="1"/>
    <d v="2016-02-13T22:22:00"/>
    <x v="142"/>
    <x v="14"/>
    <s v="2016-02-13"/>
    <s v="22:22:00"/>
    <d v="2016-02-14T00:22:00"/>
    <x v="0"/>
    <x v="8"/>
    <x v="22"/>
    <x v="140"/>
    <x v="140"/>
    <x v="0"/>
    <x v="0"/>
    <s v="male"/>
    <x v="3"/>
    <x v="0"/>
    <s v="Sunday"/>
    <s v="weekend"/>
  </r>
  <r>
    <n v="794226"/>
    <n v="28"/>
    <x v="0"/>
    <x v="4"/>
    <x v="1"/>
    <d v="2016-02-14T21:25:00"/>
    <x v="4"/>
    <x v="1"/>
    <s v="2016-02-14"/>
    <s v="21:25:00"/>
    <d v="2016-02-14T23:25:00"/>
    <x v="0"/>
    <x v="2"/>
    <x v="4"/>
    <x v="4"/>
    <x v="4"/>
    <x v="0"/>
    <x v="0"/>
    <s v="male"/>
    <x v="0"/>
    <x v="0"/>
    <s v="Sunday"/>
    <s v="weekend"/>
  </r>
  <r>
    <n v="794226"/>
    <n v="28"/>
    <x v="0"/>
    <x v="4"/>
    <x v="1"/>
    <d v="2016-02-16T10:23:00"/>
    <x v="1000"/>
    <x v="11"/>
    <s v="2016-02-16"/>
    <s v="10:23:00"/>
    <d v="2016-02-16T12:23:00"/>
    <x v="0"/>
    <x v="10"/>
    <x v="42"/>
    <x v="1000"/>
    <x v="1000"/>
    <x v="1"/>
    <x v="0"/>
    <s v="male"/>
    <x v="2"/>
    <x v="0"/>
    <s v="Tuesday"/>
    <s v="weekday"/>
  </r>
  <r>
    <n v="794226"/>
    <n v="28"/>
    <x v="0"/>
    <x v="4"/>
    <x v="1"/>
    <d v="2016-02-18T05:24:00"/>
    <x v="1161"/>
    <x v="3"/>
    <s v="2016-02-18"/>
    <s v="05:24:00"/>
    <d v="2016-02-18T07:24:00"/>
    <x v="0"/>
    <x v="31"/>
    <x v="12"/>
    <x v="1164"/>
    <x v="1164"/>
    <x v="1"/>
    <x v="0"/>
    <s v="male"/>
    <x v="1"/>
    <x v="0"/>
    <s v="Thursday"/>
    <s v="weekday"/>
  </r>
  <r>
    <n v="821350"/>
    <n v="26"/>
    <x v="1"/>
    <x v="6"/>
    <x v="2"/>
    <d v="2016-02-25T10:27:00"/>
    <x v="395"/>
    <x v="5"/>
    <s v="2016-02-25"/>
    <s v="10:27:00"/>
    <d v="2016-02-25T12:27:00"/>
    <x v="0"/>
    <x v="0"/>
    <x v="5"/>
    <x v="394"/>
    <x v="394"/>
    <x v="0"/>
    <x v="0"/>
    <s v="female"/>
    <x v="2"/>
    <x v="0"/>
    <s v="Thursday"/>
    <s v="weekday"/>
  </r>
  <r>
    <n v="893287"/>
    <n v="36"/>
    <x v="0"/>
    <x v="3"/>
    <x v="2"/>
    <d v="2016-03-27T17:23:00"/>
    <x v="182"/>
    <x v="2"/>
    <s v="2016-03-27"/>
    <s v="17:23:00"/>
    <d v="2016-03-27T19:23:00"/>
    <x v="0"/>
    <x v="2"/>
    <x v="30"/>
    <x v="53"/>
    <x v="53"/>
    <x v="0"/>
    <x v="2"/>
    <s v="male"/>
    <x v="0"/>
    <x v="2"/>
    <s v="Sunday"/>
    <s v="weekend"/>
  </r>
  <r>
    <n v="50671"/>
    <n v="51"/>
    <x v="0"/>
    <x v="6"/>
    <x v="4"/>
    <d v="2016-03-27T20:31:00"/>
    <x v="4"/>
    <x v="5"/>
    <s v="2016-03-27"/>
    <s v="20:31:00"/>
    <d v="2016-03-27T22:31:00"/>
    <x v="0"/>
    <x v="2"/>
    <x v="4"/>
    <x v="4"/>
    <x v="4"/>
    <x v="0"/>
    <x v="4"/>
    <s v="male"/>
    <x v="0"/>
    <x v="2"/>
    <s v="Sunday"/>
    <s v="weekend"/>
  </r>
  <r>
    <n v="821393"/>
    <n v="35"/>
    <x v="0"/>
    <x v="6"/>
    <x v="2"/>
    <d v="2016-03-27T14:31:00"/>
    <x v="1162"/>
    <x v="3"/>
    <s v="2016-03-27"/>
    <s v="14:31:00"/>
    <d v="2016-03-27T16:31:00"/>
    <x v="4"/>
    <x v="25"/>
    <x v="28"/>
    <x v="1165"/>
    <x v="1165"/>
    <x v="2"/>
    <x v="2"/>
    <s v="male"/>
    <x v="2"/>
    <x v="2"/>
    <s v="Sunday"/>
    <s v="weekend"/>
  </r>
  <r>
    <n v="1107713"/>
    <n v="44"/>
    <x v="0"/>
    <x v="1"/>
    <x v="2"/>
    <d v="2016-03-04T15:45:00"/>
    <x v="148"/>
    <x v="1"/>
    <s v="2016-03-04"/>
    <s v="15:45:00"/>
    <d v="2016-03-04T17:45:00"/>
    <x v="0"/>
    <x v="0"/>
    <x v="9"/>
    <x v="146"/>
    <x v="146"/>
    <x v="0"/>
    <x v="2"/>
    <s v="male"/>
    <x v="2"/>
    <x v="2"/>
    <s v="Friday"/>
    <s v="weekday"/>
  </r>
  <r>
    <n v="1107713"/>
    <n v="44"/>
    <x v="0"/>
    <x v="1"/>
    <x v="2"/>
    <d v="2016-03-06T19:53:00"/>
    <x v="86"/>
    <x v="7"/>
    <s v="2016-03-06"/>
    <s v="19:53:00"/>
    <d v="2016-03-06T21:53:00"/>
    <x v="0"/>
    <x v="2"/>
    <x v="23"/>
    <x v="85"/>
    <x v="85"/>
    <x v="0"/>
    <x v="2"/>
    <s v="male"/>
    <x v="0"/>
    <x v="2"/>
    <s v="Sunday"/>
    <s v="weekend"/>
  </r>
  <r>
    <n v="1107713"/>
    <n v="44"/>
    <x v="0"/>
    <x v="1"/>
    <x v="2"/>
    <d v="2016-03-07T20:19:00"/>
    <x v="1163"/>
    <x v="3"/>
    <s v="2016-03-07"/>
    <s v="20:19:00"/>
    <d v="2016-03-07T22:19:00"/>
    <x v="0"/>
    <x v="24"/>
    <x v="9"/>
    <x v="1166"/>
    <x v="1166"/>
    <x v="2"/>
    <x v="2"/>
    <s v="male"/>
    <x v="0"/>
    <x v="2"/>
    <s v="Monday"/>
    <s v="weekday"/>
  </r>
  <r>
    <n v="1107714"/>
    <n v="27"/>
    <x v="0"/>
    <x v="9"/>
    <x v="2"/>
    <d v="2016-01-25T09:22:00"/>
    <x v="1164"/>
    <x v="3"/>
    <s v="2016-01-25"/>
    <s v="09:22:00"/>
    <d v="2016-01-25T11:22:00"/>
    <x v="0"/>
    <x v="33"/>
    <x v="12"/>
    <x v="1167"/>
    <x v="1167"/>
    <x v="1"/>
    <x v="0"/>
    <s v="male"/>
    <x v="1"/>
    <x v="1"/>
    <s v="Monday"/>
    <s v="weekday"/>
  </r>
  <r>
    <n v="809809"/>
    <n v="29"/>
    <x v="1"/>
    <x v="6"/>
    <x v="4"/>
    <d v="2016-02-05T15:17:00"/>
    <x v="410"/>
    <x v="7"/>
    <s v="2016-02-05"/>
    <s v="15:17:00"/>
    <d v="2016-02-05T17:17:00"/>
    <x v="0"/>
    <x v="7"/>
    <x v="36"/>
    <x v="410"/>
    <x v="410"/>
    <x v="1"/>
    <x v="0"/>
    <s v="female"/>
    <x v="2"/>
    <x v="0"/>
    <s v="Friday"/>
    <s v="weekday"/>
  </r>
  <r>
    <n v="809809"/>
    <n v="29"/>
    <x v="1"/>
    <x v="6"/>
    <x v="4"/>
    <d v="2016-03-05T16:22:00"/>
    <x v="224"/>
    <x v="4"/>
    <s v="2016-03-05"/>
    <s v="16:22:00"/>
    <d v="2016-03-05T18:22:00"/>
    <x v="0"/>
    <x v="2"/>
    <x v="44"/>
    <x v="221"/>
    <x v="221"/>
    <x v="0"/>
    <x v="0"/>
    <s v="female"/>
    <x v="0"/>
    <x v="2"/>
    <s v="Saturday"/>
    <s v="weekend"/>
  </r>
  <r>
    <n v="809820"/>
    <n v="25"/>
    <x v="0"/>
    <x v="1"/>
    <x v="2"/>
    <d v="2016-02-22T18:23:00"/>
    <x v="1165"/>
    <x v="8"/>
    <s v="2016-02-22"/>
    <s v="18:23:00"/>
    <d v="2016-02-22T20:23:00"/>
    <x v="0"/>
    <x v="12"/>
    <x v="15"/>
    <x v="1168"/>
    <x v="1168"/>
    <x v="1"/>
    <x v="0"/>
    <s v="male"/>
    <x v="0"/>
    <x v="0"/>
    <s v="Monday"/>
    <s v="weekday"/>
  </r>
  <r>
    <n v="809820"/>
    <n v="25"/>
    <x v="0"/>
    <x v="1"/>
    <x v="2"/>
    <d v="2016-03-03T19:36:00"/>
    <x v="4"/>
    <x v="7"/>
    <s v="2016-03-03"/>
    <s v="19:36:00"/>
    <d v="2016-03-03T21:36:00"/>
    <x v="0"/>
    <x v="2"/>
    <x v="4"/>
    <x v="4"/>
    <x v="4"/>
    <x v="0"/>
    <x v="0"/>
    <s v="male"/>
    <x v="0"/>
    <x v="2"/>
    <s v="Thursday"/>
    <s v="weekday"/>
  </r>
  <r>
    <n v="809820"/>
    <n v="25"/>
    <x v="0"/>
    <x v="1"/>
    <x v="2"/>
    <d v="2016-01-22T17:25:00"/>
    <x v="1166"/>
    <x v="7"/>
    <s v="2016-01-22"/>
    <s v="17:25:00"/>
    <d v="2016-01-22T19:25:00"/>
    <x v="0"/>
    <x v="33"/>
    <x v="36"/>
    <x v="1169"/>
    <x v="1169"/>
    <x v="1"/>
    <x v="0"/>
    <s v="male"/>
    <x v="0"/>
    <x v="1"/>
    <s v="Friday"/>
    <s v="weekday"/>
  </r>
  <r>
    <n v="453480"/>
    <n v="0"/>
    <x v="2"/>
    <x v="5"/>
    <x v="3"/>
    <d v="2016-03-28T08:48:00"/>
    <x v="126"/>
    <x v="2"/>
    <s v="2016-03-28"/>
    <s v="08:48:00"/>
    <d v="2016-03-28T10:48:00"/>
    <x v="0"/>
    <x v="2"/>
    <x v="34"/>
    <x v="125"/>
    <x v="125"/>
    <x v="0"/>
    <x v="3"/>
    <s v="Unknown"/>
    <x v="1"/>
    <x v="2"/>
    <s v="Monday"/>
    <s v="weekday"/>
  </r>
  <r>
    <n v="821432"/>
    <n v="29"/>
    <x v="0"/>
    <x v="3"/>
    <x v="4"/>
    <d v="2016-02-25T13:03:00"/>
    <x v="1028"/>
    <x v="1"/>
    <s v="2016-02-25"/>
    <s v="13:03:00"/>
    <d v="2016-02-25T15:03:00"/>
    <x v="0"/>
    <x v="31"/>
    <x v="18"/>
    <x v="1029"/>
    <x v="1029"/>
    <x v="1"/>
    <x v="0"/>
    <s v="male"/>
    <x v="2"/>
    <x v="0"/>
    <s v="Thursday"/>
    <s v="weekday"/>
  </r>
  <r>
    <n v="821432"/>
    <n v="29"/>
    <x v="0"/>
    <x v="3"/>
    <x v="4"/>
    <d v="2016-02-25T15:01:00"/>
    <x v="239"/>
    <x v="0"/>
    <s v="2016-02-25"/>
    <s v="15:01:00"/>
    <d v="2016-02-25T17:01:00"/>
    <x v="0"/>
    <x v="9"/>
    <x v="43"/>
    <x v="238"/>
    <x v="238"/>
    <x v="0"/>
    <x v="0"/>
    <s v="male"/>
    <x v="2"/>
    <x v="0"/>
    <s v="Thursday"/>
    <s v="weekday"/>
  </r>
  <r>
    <n v="821432"/>
    <n v="29"/>
    <x v="0"/>
    <x v="3"/>
    <x v="4"/>
    <d v="2016-02-24T12:15:00"/>
    <x v="241"/>
    <x v="4"/>
    <s v="2016-02-24"/>
    <s v="12:15:00"/>
    <d v="2016-02-24T14:15:00"/>
    <x v="0"/>
    <x v="8"/>
    <x v="17"/>
    <x v="240"/>
    <x v="240"/>
    <x v="0"/>
    <x v="0"/>
    <s v="male"/>
    <x v="2"/>
    <x v="0"/>
    <s v="Wednesday"/>
    <s v="weekday"/>
  </r>
  <r>
    <n v="821432"/>
    <n v="29"/>
    <x v="0"/>
    <x v="3"/>
    <x v="4"/>
    <d v="2016-02-27T08:20:00"/>
    <x v="243"/>
    <x v="2"/>
    <s v="2016-02-27"/>
    <s v="08:20:00"/>
    <d v="2016-02-27T10:20:00"/>
    <x v="0"/>
    <x v="2"/>
    <x v="46"/>
    <x v="242"/>
    <x v="242"/>
    <x v="0"/>
    <x v="0"/>
    <s v="male"/>
    <x v="1"/>
    <x v="0"/>
    <s v="Saturday"/>
    <s v="weekend"/>
  </r>
  <r>
    <n v="821432"/>
    <n v="29"/>
    <x v="0"/>
    <x v="3"/>
    <x v="4"/>
    <d v="2016-03-01T12:48:00"/>
    <x v="1021"/>
    <x v="4"/>
    <s v="2016-03-01"/>
    <s v="12:48:00"/>
    <d v="2016-03-01T14:48:00"/>
    <x v="0"/>
    <x v="42"/>
    <x v="11"/>
    <x v="1022"/>
    <x v="1022"/>
    <x v="1"/>
    <x v="0"/>
    <s v="male"/>
    <x v="2"/>
    <x v="2"/>
    <s v="Tuesday"/>
    <s v="weekday"/>
  </r>
  <r>
    <n v="791981"/>
    <n v="32"/>
    <x v="1"/>
    <x v="1"/>
    <x v="2"/>
    <d v="2016-02-14T05:59:00"/>
    <x v="158"/>
    <x v="2"/>
    <s v="2016-02-14"/>
    <s v="05:59:00"/>
    <d v="2016-02-14T07:59:00"/>
    <x v="0"/>
    <x v="0"/>
    <x v="32"/>
    <x v="156"/>
    <x v="156"/>
    <x v="0"/>
    <x v="2"/>
    <s v="female"/>
    <x v="1"/>
    <x v="0"/>
    <s v="Sunday"/>
    <s v="weekend"/>
  </r>
  <r>
    <n v="791981"/>
    <n v="32"/>
    <x v="1"/>
    <x v="1"/>
    <x v="2"/>
    <d v="2016-01-23T14:23:00"/>
    <x v="1167"/>
    <x v="2"/>
    <s v="2016-01-23"/>
    <s v="14:23:00"/>
    <d v="2016-01-23T16:23:00"/>
    <x v="0"/>
    <x v="7"/>
    <x v="49"/>
    <x v="1170"/>
    <x v="1170"/>
    <x v="1"/>
    <x v="2"/>
    <s v="female"/>
    <x v="2"/>
    <x v="1"/>
    <s v="Saturday"/>
    <s v="weekend"/>
  </r>
  <r>
    <n v="786863"/>
    <n v="30"/>
    <x v="1"/>
    <x v="8"/>
    <x v="2"/>
    <d v="2016-02-12T04:32:00"/>
    <x v="251"/>
    <x v="1"/>
    <s v="2016-02-12"/>
    <s v="04:32:00"/>
    <d v="2016-02-12T06:32:00"/>
    <x v="0"/>
    <x v="0"/>
    <x v="1"/>
    <x v="250"/>
    <x v="250"/>
    <x v="0"/>
    <x v="0"/>
    <s v="female"/>
    <x v="1"/>
    <x v="0"/>
    <s v="Friday"/>
    <s v="weekday"/>
  </r>
  <r>
    <n v="786863"/>
    <n v="30"/>
    <x v="1"/>
    <x v="8"/>
    <x v="2"/>
    <d v="2016-03-30T18:26:00"/>
    <x v="104"/>
    <x v="2"/>
    <s v="2016-03-30"/>
    <s v="18:26:00"/>
    <d v="2016-03-30T20:26:00"/>
    <x v="0"/>
    <x v="2"/>
    <x v="0"/>
    <x v="103"/>
    <x v="103"/>
    <x v="0"/>
    <x v="0"/>
    <s v="female"/>
    <x v="0"/>
    <x v="2"/>
    <s v="Wednesday"/>
    <s v="weekday"/>
  </r>
  <r>
    <n v="2204385"/>
    <n v="31"/>
    <x v="0"/>
    <x v="4"/>
    <x v="1"/>
    <d v="2016-03-18T21:05:00"/>
    <x v="104"/>
    <x v="1"/>
    <s v="2016-03-18"/>
    <s v="21:05:00"/>
    <d v="2016-03-18T23:05:00"/>
    <x v="0"/>
    <x v="2"/>
    <x v="0"/>
    <x v="103"/>
    <x v="103"/>
    <x v="0"/>
    <x v="2"/>
    <s v="male"/>
    <x v="0"/>
    <x v="2"/>
    <s v="Friday"/>
    <s v="weekday"/>
  </r>
  <r>
    <n v="804413"/>
    <n v="14"/>
    <x v="0"/>
    <x v="3"/>
    <x v="2"/>
    <d v="2016-01-05T15:52:00"/>
    <x v="658"/>
    <x v="2"/>
    <s v="2016-01-05"/>
    <s v="15:52:00"/>
    <d v="2016-01-05T17:52:00"/>
    <x v="0"/>
    <x v="6"/>
    <x v="21"/>
    <x v="659"/>
    <x v="659"/>
    <x v="1"/>
    <x v="1"/>
    <s v="male"/>
    <x v="2"/>
    <x v="1"/>
    <s v="Tuesday"/>
    <s v="weekday"/>
  </r>
  <r>
    <n v="879801"/>
    <n v="22"/>
    <x v="0"/>
    <x v="3"/>
    <x v="0"/>
    <d v="2016-03-20T13:24:00"/>
    <x v="260"/>
    <x v="3"/>
    <s v="2016-03-20"/>
    <s v="13:24:00"/>
    <d v="2016-03-20T15:24:00"/>
    <x v="0"/>
    <x v="4"/>
    <x v="10"/>
    <x v="258"/>
    <x v="258"/>
    <x v="1"/>
    <x v="0"/>
    <s v="male"/>
    <x v="2"/>
    <x v="2"/>
    <s v="Sunday"/>
    <s v="weekend"/>
  </r>
  <r>
    <n v="809881"/>
    <n v="35"/>
    <x v="0"/>
    <x v="2"/>
    <x v="2"/>
    <d v="2016-03-01T10:35:00"/>
    <x v="104"/>
    <x v="4"/>
    <s v="2016-03-01"/>
    <s v="10:35:00"/>
    <d v="2016-03-01T12:35:00"/>
    <x v="0"/>
    <x v="2"/>
    <x v="0"/>
    <x v="103"/>
    <x v="103"/>
    <x v="0"/>
    <x v="2"/>
    <s v="male"/>
    <x v="2"/>
    <x v="2"/>
    <s v="Tuesday"/>
    <s v="weekday"/>
  </r>
  <r>
    <n v="893396"/>
    <n v="32"/>
    <x v="0"/>
    <x v="1"/>
    <x v="4"/>
    <d v="2016-03-08T14:41:00"/>
    <x v="190"/>
    <x v="0"/>
    <s v="2016-03-08"/>
    <s v="14:41:00"/>
    <d v="2016-03-08T16:41:00"/>
    <x v="0"/>
    <x v="0"/>
    <x v="45"/>
    <x v="189"/>
    <x v="189"/>
    <x v="0"/>
    <x v="2"/>
    <s v="male"/>
    <x v="2"/>
    <x v="2"/>
    <s v="Tuesday"/>
    <s v="weekday"/>
  </r>
  <r>
    <n v="604198"/>
    <n v="32"/>
    <x v="0"/>
    <x v="4"/>
    <x v="0"/>
    <d v="2016-01-23T16:05:00"/>
    <x v="1168"/>
    <x v="8"/>
    <s v="2016-01-23"/>
    <s v="16:05:00"/>
    <d v="2016-01-23T18:05:00"/>
    <x v="0"/>
    <x v="54"/>
    <x v="49"/>
    <x v="1171"/>
    <x v="1171"/>
    <x v="1"/>
    <x v="2"/>
    <s v="male"/>
    <x v="0"/>
    <x v="1"/>
    <s v="Saturday"/>
    <s v="weekend"/>
  </r>
  <r>
    <n v="604198"/>
    <n v="32"/>
    <x v="0"/>
    <x v="4"/>
    <x v="0"/>
    <d v="2016-01-23T07:04:00"/>
    <x v="126"/>
    <x v="7"/>
    <s v="2016-01-23"/>
    <s v="07:04:00"/>
    <d v="2016-01-23T09:04:00"/>
    <x v="0"/>
    <x v="2"/>
    <x v="34"/>
    <x v="125"/>
    <x v="125"/>
    <x v="0"/>
    <x v="2"/>
    <s v="male"/>
    <x v="1"/>
    <x v="1"/>
    <s v="Saturday"/>
    <s v="weekend"/>
  </r>
  <r>
    <n v="604198"/>
    <n v="32"/>
    <x v="0"/>
    <x v="4"/>
    <x v="0"/>
    <d v="2016-01-26T18:19:00"/>
    <x v="158"/>
    <x v="13"/>
    <s v="2016-01-26"/>
    <s v="18:19:00"/>
    <d v="2016-01-26T20:19:00"/>
    <x v="0"/>
    <x v="0"/>
    <x v="32"/>
    <x v="156"/>
    <x v="156"/>
    <x v="0"/>
    <x v="2"/>
    <s v="male"/>
    <x v="0"/>
    <x v="1"/>
    <s v="Tuesday"/>
    <s v="weekday"/>
  </r>
  <r>
    <n v="604198"/>
    <n v="32"/>
    <x v="0"/>
    <x v="4"/>
    <x v="0"/>
    <d v="2016-01-23T12:51:00"/>
    <x v="75"/>
    <x v="3"/>
    <s v="2016-01-23"/>
    <s v="12:51:00"/>
    <d v="2016-01-23T14:51:00"/>
    <x v="0"/>
    <x v="9"/>
    <x v="37"/>
    <x v="74"/>
    <x v="74"/>
    <x v="0"/>
    <x v="2"/>
    <s v="male"/>
    <x v="2"/>
    <x v="1"/>
    <s v="Saturday"/>
    <s v="weekend"/>
  </r>
  <r>
    <n v="604198"/>
    <n v="32"/>
    <x v="0"/>
    <x v="4"/>
    <x v="0"/>
    <d v="2016-01-23T19:48:00"/>
    <x v="375"/>
    <x v="13"/>
    <s v="2016-01-23"/>
    <s v="19:48:00"/>
    <d v="2016-01-23T21:48:00"/>
    <x v="0"/>
    <x v="9"/>
    <x v="30"/>
    <x v="374"/>
    <x v="374"/>
    <x v="0"/>
    <x v="2"/>
    <s v="male"/>
    <x v="0"/>
    <x v="1"/>
    <s v="Saturday"/>
    <s v="weekend"/>
  </r>
  <r>
    <n v="266766"/>
    <n v="29"/>
    <x v="1"/>
    <x v="1"/>
    <x v="2"/>
    <d v="2016-01-30T22:06:00"/>
    <x v="1169"/>
    <x v="2"/>
    <s v="2016-01-30"/>
    <s v="22:06:00"/>
    <d v="2016-01-31T00:06:00"/>
    <x v="0"/>
    <x v="10"/>
    <x v="57"/>
    <x v="1172"/>
    <x v="1172"/>
    <x v="1"/>
    <x v="0"/>
    <s v="female"/>
    <x v="3"/>
    <x v="1"/>
    <s v="Sunday"/>
    <s v="weekend"/>
  </r>
  <r>
    <n v="2421855"/>
    <n v="41"/>
    <x v="0"/>
    <x v="3"/>
    <x v="4"/>
    <d v="2016-03-24T21:09:00"/>
    <x v="1170"/>
    <x v="13"/>
    <s v="2016-03-24"/>
    <s v="21:09:00"/>
    <d v="2016-03-24T23:09:00"/>
    <x v="0"/>
    <x v="1"/>
    <x v="52"/>
    <x v="1173"/>
    <x v="1173"/>
    <x v="1"/>
    <x v="2"/>
    <s v="male"/>
    <x v="0"/>
    <x v="2"/>
    <s v="Thursday"/>
    <s v="weekday"/>
  </r>
  <r>
    <n v="2421855"/>
    <n v="41"/>
    <x v="0"/>
    <x v="3"/>
    <x v="4"/>
    <d v="2016-03-26T08:55:00"/>
    <x v="1171"/>
    <x v="4"/>
    <s v="2016-03-26"/>
    <s v="08:55:00"/>
    <d v="2016-03-26T10:55:00"/>
    <x v="0"/>
    <x v="48"/>
    <x v="7"/>
    <x v="1174"/>
    <x v="1174"/>
    <x v="1"/>
    <x v="2"/>
    <s v="male"/>
    <x v="1"/>
    <x v="2"/>
    <s v="Saturday"/>
    <s v="weekend"/>
  </r>
  <r>
    <n v="2421855"/>
    <n v="41"/>
    <x v="0"/>
    <x v="3"/>
    <x v="4"/>
    <d v="2016-03-26T09:21:00"/>
    <x v="34"/>
    <x v="4"/>
    <s v="2016-03-26"/>
    <s v="09:21:00"/>
    <d v="2016-03-26T11:21:00"/>
    <x v="0"/>
    <x v="9"/>
    <x v="23"/>
    <x v="34"/>
    <x v="34"/>
    <x v="0"/>
    <x v="2"/>
    <s v="male"/>
    <x v="1"/>
    <x v="2"/>
    <s v="Saturday"/>
    <s v="weekend"/>
  </r>
  <r>
    <n v="2421855"/>
    <n v="41"/>
    <x v="0"/>
    <x v="3"/>
    <x v="4"/>
    <d v="2016-03-26T15:04:00"/>
    <x v="1172"/>
    <x v="4"/>
    <s v="2016-03-26"/>
    <s v="15:04:00"/>
    <d v="2016-03-26T17:04:00"/>
    <x v="4"/>
    <x v="26"/>
    <x v="45"/>
    <x v="1175"/>
    <x v="1175"/>
    <x v="2"/>
    <x v="2"/>
    <s v="male"/>
    <x v="2"/>
    <x v="2"/>
    <s v="Saturday"/>
    <s v="weekend"/>
  </r>
  <r>
    <n v="60711"/>
    <n v="22"/>
    <x v="0"/>
    <x v="1"/>
    <x v="2"/>
    <d v="2016-01-04T07:02:00"/>
    <x v="66"/>
    <x v="3"/>
    <s v="2016-01-04"/>
    <s v="07:02:00"/>
    <d v="2016-01-04T09:02:00"/>
    <x v="0"/>
    <x v="2"/>
    <x v="9"/>
    <x v="65"/>
    <x v="65"/>
    <x v="0"/>
    <x v="0"/>
    <s v="male"/>
    <x v="1"/>
    <x v="1"/>
    <s v="Monday"/>
    <s v="weekday"/>
  </r>
  <r>
    <n v="2427404"/>
    <n v="24"/>
    <x v="0"/>
    <x v="0"/>
    <x v="1"/>
    <d v="2016-01-11T11:32:00"/>
    <x v="74"/>
    <x v="1"/>
    <s v="2016-01-11"/>
    <s v="11:32:00"/>
    <d v="2016-01-11T13:32:00"/>
    <x v="0"/>
    <x v="0"/>
    <x v="10"/>
    <x v="73"/>
    <x v="73"/>
    <x v="0"/>
    <x v="0"/>
    <s v="male"/>
    <x v="2"/>
    <x v="1"/>
    <s v="Monday"/>
    <s v="weekday"/>
  </r>
  <r>
    <n v="869889"/>
    <n v="35"/>
    <x v="0"/>
    <x v="3"/>
    <x v="2"/>
    <d v="2016-01-13T12:44:00"/>
    <x v="88"/>
    <x v="2"/>
    <s v="2016-01-13"/>
    <s v="12:44:00"/>
    <d v="2016-01-13T14:44:00"/>
    <x v="0"/>
    <x v="2"/>
    <x v="35"/>
    <x v="87"/>
    <x v="87"/>
    <x v="0"/>
    <x v="2"/>
    <s v="male"/>
    <x v="2"/>
    <x v="1"/>
    <s v="Wednesday"/>
    <s v="weekday"/>
  </r>
  <r>
    <n v="869889"/>
    <n v="35"/>
    <x v="0"/>
    <x v="3"/>
    <x v="2"/>
    <d v="2016-01-03T22:02:00"/>
    <x v="690"/>
    <x v="2"/>
    <s v="2016-01-03"/>
    <s v="22:02:00"/>
    <d v="2016-01-04T00:02:00"/>
    <x v="0"/>
    <x v="11"/>
    <x v="7"/>
    <x v="692"/>
    <x v="692"/>
    <x v="0"/>
    <x v="2"/>
    <s v="male"/>
    <x v="3"/>
    <x v="1"/>
    <s v="Monday"/>
    <s v="weekday"/>
  </r>
  <r>
    <n v="772736"/>
    <n v="22"/>
    <x v="0"/>
    <x v="4"/>
    <x v="2"/>
    <d v="2016-02-05T20:48:00"/>
    <x v="4"/>
    <x v="0"/>
    <s v="2016-02-05"/>
    <s v="20:48:00"/>
    <d v="2016-02-05T22:48:00"/>
    <x v="0"/>
    <x v="2"/>
    <x v="4"/>
    <x v="4"/>
    <x v="4"/>
    <x v="0"/>
    <x v="0"/>
    <s v="male"/>
    <x v="0"/>
    <x v="0"/>
    <s v="Friday"/>
    <s v="weekday"/>
  </r>
  <r>
    <n v="772736"/>
    <n v="22"/>
    <x v="0"/>
    <x v="4"/>
    <x v="2"/>
    <d v="2016-02-02T13:13:00"/>
    <x v="1173"/>
    <x v="3"/>
    <s v="2016-02-02"/>
    <s v="13:13:00"/>
    <d v="2016-02-02T15:13:00"/>
    <x v="0"/>
    <x v="16"/>
    <x v="9"/>
    <x v="1176"/>
    <x v="1176"/>
    <x v="1"/>
    <x v="0"/>
    <s v="male"/>
    <x v="2"/>
    <x v="0"/>
    <s v="Tuesday"/>
    <s v="weekday"/>
  </r>
  <r>
    <n v="772736"/>
    <n v="22"/>
    <x v="0"/>
    <x v="4"/>
    <x v="2"/>
    <d v="2016-02-16T16:18:00"/>
    <x v="26"/>
    <x v="7"/>
    <s v="2016-02-16"/>
    <s v="16:18:00"/>
    <d v="2016-02-16T18:18:00"/>
    <x v="0"/>
    <x v="0"/>
    <x v="18"/>
    <x v="26"/>
    <x v="26"/>
    <x v="0"/>
    <x v="0"/>
    <s v="male"/>
    <x v="0"/>
    <x v="0"/>
    <s v="Tuesday"/>
    <s v="weekday"/>
  </r>
  <r>
    <n v="867230"/>
    <n v="36"/>
    <x v="0"/>
    <x v="1"/>
    <x v="2"/>
    <d v="2016-03-07T19:57:00"/>
    <x v="143"/>
    <x v="7"/>
    <s v="2016-03-07"/>
    <s v="19:57:00"/>
    <d v="2016-03-07T21:57:00"/>
    <x v="0"/>
    <x v="2"/>
    <x v="37"/>
    <x v="141"/>
    <x v="141"/>
    <x v="0"/>
    <x v="2"/>
    <s v="male"/>
    <x v="0"/>
    <x v="2"/>
    <s v="Monday"/>
    <s v="weekday"/>
  </r>
  <r>
    <n v="1108000"/>
    <n v="46"/>
    <x v="0"/>
    <x v="6"/>
    <x v="2"/>
    <d v="2016-03-12T06:26:00"/>
    <x v="88"/>
    <x v="2"/>
    <s v="2016-03-12"/>
    <s v="06:26:00"/>
    <d v="2016-03-12T08:26:00"/>
    <x v="0"/>
    <x v="2"/>
    <x v="52"/>
    <x v="284"/>
    <x v="284"/>
    <x v="0"/>
    <x v="4"/>
    <s v="male"/>
    <x v="1"/>
    <x v="2"/>
    <s v="Saturday"/>
    <s v="weekend"/>
  </r>
  <r>
    <n v="1108000"/>
    <n v="46"/>
    <x v="0"/>
    <x v="6"/>
    <x v="2"/>
    <d v="2016-03-12T19:03:00"/>
    <x v="86"/>
    <x v="2"/>
    <s v="2016-03-12"/>
    <s v="19:03:00"/>
    <d v="2016-03-12T21:03:00"/>
    <x v="0"/>
    <x v="2"/>
    <x v="5"/>
    <x v="63"/>
    <x v="63"/>
    <x v="0"/>
    <x v="4"/>
    <s v="male"/>
    <x v="0"/>
    <x v="2"/>
    <s v="Saturday"/>
    <s v="weekend"/>
  </r>
  <r>
    <n v="1108000"/>
    <n v="46"/>
    <x v="0"/>
    <x v="6"/>
    <x v="2"/>
    <d v="2016-03-01T16:06:00"/>
    <x v="157"/>
    <x v="3"/>
    <s v="2016-03-01"/>
    <s v="16:06:00"/>
    <d v="2016-03-01T18:06:00"/>
    <x v="0"/>
    <x v="0"/>
    <x v="31"/>
    <x v="155"/>
    <x v="155"/>
    <x v="0"/>
    <x v="4"/>
    <s v="male"/>
    <x v="0"/>
    <x v="2"/>
    <s v="Tuesday"/>
    <s v="weekday"/>
  </r>
  <r>
    <n v="534080"/>
    <n v="23"/>
    <x v="0"/>
    <x v="0"/>
    <x v="5"/>
    <d v="2016-01-07T09:51:00"/>
    <x v="239"/>
    <x v="1"/>
    <s v="2016-01-07"/>
    <s v="09:51:00"/>
    <d v="2016-01-07T11:51:00"/>
    <x v="0"/>
    <x v="9"/>
    <x v="43"/>
    <x v="238"/>
    <x v="238"/>
    <x v="0"/>
    <x v="0"/>
    <s v="male"/>
    <x v="1"/>
    <x v="1"/>
    <s v="Thursday"/>
    <s v="weekday"/>
  </r>
  <r>
    <n v="906463"/>
    <n v="36"/>
    <x v="0"/>
    <x v="3"/>
    <x v="4"/>
    <d v="2016-03-25T17:10:00"/>
    <x v="241"/>
    <x v="14"/>
    <s v="2016-03-25"/>
    <s v="17:10:00"/>
    <d v="2016-03-25T19:10:00"/>
    <x v="0"/>
    <x v="8"/>
    <x v="17"/>
    <x v="240"/>
    <x v="240"/>
    <x v="0"/>
    <x v="2"/>
    <s v="male"/>
    <x v="0"/>
    <x v="2"/>
    <s v="Friday"/>
    <s v="weekday"/>
  </r>
  <r>
    <n v="808949"/>
    <n v="35"/>
    <x v="1"/>
    <x v="6"/>
    <x v="2"/>
    <d v="2016-02-13T12:34:00"/>
    <x v="273"/>
    <x v="11"/>
    <s v="2016-02-13"/>
    <s v="12:34:00"/>
    <d v="2016-02-13T14:34:00"/>
    <x v="0"/>
    <x v="0"/>
    <x v="15"/>
    <x v="271"/>
    <x v="271"/>
    <x v="0"/>
    <x v="2"/>
    <s v="female"/>
    <x v="2"/>
    <x v="0"/>
    <s v="Saturday"/>
    <s v="weekend"/>
  </r>
  <r>
    <n v="809986"/>
    <n v="34"/>
    <x v="0"/>
    <x v="9"/>
    <x v="4"/>
    <d v="2016-03-30T06:31:00"/>
    <x v="911"/>
    <x v="13"/>
    <s v="2016-03-30"/>
    <s v="06:31:00"/>
    <d v="2016-03-30T08:31:00"/>
    <x v="0"/>
    <x v="22"/>
    <x v="2"/>
    <x v="912"/>
    <x v="912"/>
    <x v="2"/>
    <x v="2"/>
    <s v="male"/>
    <x v="1"/>
    <x v="2"/>
    <s v="Wednesday"/>
    <s v="weekday"/>
  </r>
  <r>
    <n v="777894"/>
    <n v="35"/>
    <x v="1"/>
    <x v="1"/>
    <x v="2"/>
    <d v="2016-01-02T07:41:00"/>
    <x v="743"/>
    <x v="3"/>
    <s v="2016-01-02"/>
    <s v="07:41:00"/>
    <d v="2016-01-02T09:41:00"/>
    <x v="0"/>
    <x v="1"/>
    <x v="18"/>
    <x v="745"/>
    <x v="745"/>
    <x v="1"/>
    <x v="2"/>
    <s v="female"/>
    <x v="1"/>
    <x v="1"/>
    <s v="Saturday"/>
    <s v="weekend"/>
  </r>
  <r>
    <n v="809995"/>
    <n v="30"/>
    <x v="0"/>
    <x v="6"/>
    <x v="2"/>
    <d v="2016-02-12T16:29:00"/>
    <x v="583"/>
    <x v="2"/>
    <s v="2016-02-12"/>
    <s v="16:29:00"/>
    <d v="2016-02-12T18:29:00"/>
    <x v="0"/>
    <x v="25"/>
    <x v="33"/>
    <x v="1104"/>
    <x v="1104"/>
    <x v="1"/>
    <x v="0"/>
    <s v="male"/>
    <x v="0"/>
    <x v="0"/>
    <s v="Friday"/>
    <s v="weekday"/>
  </r>
  <r>
    <n v="585153"/>
    <n v="51"/>
    <x v="0"/>
    <x v="7"/>
    <x v="5"/>
    <d v="2016-01-01T13:13:00"/>
    <x v="110"/>
    <x v="2"/>
    <s v="2016-01-01"/>
    <s v="13:13:00"/>
    <d v="2016-01-01T15:13:00"/>
    <x v="0"/>
    <x v="2"/>
    <x v="7"/>
    <x v="37"/>
    <x v="37"/>
    <x v="0"/>
    <x v="4"/>
    <s v="male"/>
    <x v="2"/>
    <x v="1"/>
    <s v="Friday"/>
    <s v="weekday"/>
  </r>
  <r>
    <n v="585153"/>
    <n v="51"/>
    <x v="0"/>
    <x v="7"/>
    <x v="5"/>
    <d v="2016-01-10T21:30:00"/>
    <x v="623"/>
    <x v="11"/>
    <s v="2016-01-10"/>
    <s v="21:30:00"/>
    <d v="2016-01-10T23:30:00"/>
    <x v="0"/>
    <x v="9"/>
    <x v="17"/>
    <x v="624"/>
    <x v="624"/>
    <x v="0"/>
    <x v="4"/>
    <s v="male"/>
    <x v="0"/>
    <x v="1"/>
    <s v="Sunday"/>
    <s v="weekend"/>
  </r>
  <r>
    <n v="2021327"/>
    <n v="79"/>
    <x v="0"/>
    <x v="1"/>
    <x v="5"/>
    <d v="2016-03-17T15:24:00"/>
    <x v="171"/>
    <x v="2"/>
    <s v="2016-03-17"/>
    <s v="15:24:00"/>
    <d v="2016-03-17T17:24:00"/>
    <x v="0"/>
    <x v="2"/>
    <x v="38"/>
    <x v="194"/>
    <x v="194"/>
    <x v="0"/>
    <x v="5"/>
    <s v="male"/>
    <x v="2"/>
    <x v="2"/>
    <s v="Thursday"/>
    <s v="weekday"/>
  </r>
  <r>
    <n v="867333"/>
    <n v="23"/>
    <x v="0"/>
    <x v="3"/>
    <x v="4"/>
    <d v="2016-03-23T09:15:00"/>
    <x v="985"/>
    <x v="4"/>
    <s v="2016-03-23"/>
    <s v="09:15:00"/>
    <d v="2016-03-23T11:15:00"/>
    <x v="0"/>
    <x v="32"/>
    <x v="31"/>
    <x v="985"/>
    <x v="985"/>
    <x v="1"/>
    <x v="0"/>
    <s v="male"/>
    <x v="1"/>
    <x v="2"/>
    <s v="Wednesday"/>
    <s v="weekday"/>
  </r>
  <r>
    <n v="867333"/>
    <n v="23"/>
    <x v="0"/>
    <x v="3"/>
    <x v="4"/>
    <d v="2016-03-09T14:16:00"/>
    <x v="265"/>
    <x v="4"/>
    <s v="2016-03-09"/>
    <s v="14:16:00"/>
    <d v="2016-03-09T16:16:00"/>
    <x v="0"/>
    <x v="8"/>
    <x v="21"/>
    <x v="263"/>
    <x v="263"/>
    <x v="0"/>
    <x v="0"/>
    <s v="male"/>
    <x v="2"/>
    <x v="2"/>
    <s v="Wednesday"/>
    <s v="weekday"/>
  </r>
  <r>
    <n v="2021333"/>
    <n v="37"/>
    <x v="0"/>
    <x v="1"/>
    <x v="2"/>
    <d v="2016-02-27T19:10:00"/>
    <x v="2"/>
    <x v="16"/>
    <s v="2016-02-27"/>
    <s v="19:10:00"/>
    <d v="2016-02-27T21:10:00"/>
    <x v="0"/>
    <x v="2"/>
    <x v="2"/>
    <x v="2"/>
    <x v="2"/>
    <x v="0"/>
    <x v="2"/>
    <s v="male"/>
    <x v="0"/>
    <x v="0"/>
    <s v="Saturday"/>
    <s v="weekend"/>
  </r>
  <r>
    <n v="2021333"/>
    <n v="37"/>
    <x v="0"/>
    <x v="1"/>
    <x v="2"/>
    <d v="2016-03-02T23:49:00"/>
    <x v="919"/>
    <x v="1"/>
    <s v="2016-03-02"/>
    <s v="23:49:00"/>
    <d v="2016-03-03T01:49:00"/>
    <x v="0"/>
    <x v="11"/>
    <x v="22"/>
    <x v="920"/>
    <x v="920"/>
    <x v="0"/>
    <x v="2"/>
    <s v="male"/>
    <x v="3"/>
    <x v="2"/>
    <s v="Thursday"/>
    <s v="weekday"/>
  </r>
  <r>
    <n v="2021333"/>
    <n v="37"/>
    <x v="0"/>
    <x v="1"/>
    <x v="2"/>
    <d v="2016-03-02T23:53:00"/>
    <x v="26"/>
    <x v="13"/>
    <s v="2016-03-02"/>
    <s v="23:53:00"/>
    <d v="2016-03-03T01:53:00"/>
    <x v="0"/>
    <x v="0"/>
    <x v="18"/>
    <x v="26"/>
    <x v="26"/>
    <x v="0"/>
    <x v="2"/>
    <s v="male"/>
    <x v="3"/>
    <x v="2"/>
    <s v="Thursday"/>
    <s v="weekday"/>
  </r>
  <r>
    <n v="777946"/>
    <n v="43"/>
    <x v="1"/>
    <x v="1"/>
    <x v="2"/>
    <d v="2016-02-14T08:28:00"/>
    <x v="1174"/>
    <x v="3"/>
    <s v="2016-02-14"/>
    <s v="08:28:00"/>
    <d v="2016-02-14T10:28:00"/>
    <x v="1"/>
    <x v="1"/>
    <x v="43"/>
    <x v="1177"/>
    <x v="1177"/>
    <x v="2"/>
    <x v="2"/>
    <s v="female"/>
    <x v="1"/>
    <x v="0"/>
    <s v="Sunday"/>
    <s v="weekend"/>
  </r>
  <r>
    <n v="777946"/>
    <n v="43"/>
    <x v="1"/>
    <x v="1"/>
    <x v="2"/>
    <d v="2016-02-10T20:54:00"/>
    <x v="91"/>
    <x v="2"/>
    <s v="2016-02-10"/>
    <s v="20:54:00"/>
    <d v="2016-02-10T22:54:00"/>
    <x v="0"/>
    <x v="22"/>
    <x v="29"/>
    <x v="1178"/>
    <x v="1178"/>
    <x v="2"/>
    <x v="2"/>
    <s v="female"/>
    <x v="0"/>
    <x v="0"/>
    <s v="Wednesday"/>
    <s v="weekday"/>
  </r>
  <r>
    <n v="777946"/>
    <n v="43"/>
    <x v="1"/>
    <x v="1"/>
    <x v="2"/>
    <d v="2016-01-27T22:17:00"/>
    <x v="588"/>
    <x v="2"/>
    <s v="2016-01-27"/>
    <s v="22:17:00"/>
    <d v="2016-01-28T00:17:00"/>
    <x v="0"/>
    <x v="4"/>
    <x v="49"/>
    <x v="588"/>
    <x v="588"/>
    <x v="1"/>
    <x v="2"/>
    <s v="female"/>
    <x v="3"/>
    <x v="1"/>
    <s v="Thursday"/>
    <s v="weekday"/>
  </r>
  <r>
    <n v="777946"/>
    <n v="43"/>
    <x v="1"/>
    <x v="1"/>
    <x v="2"/>
    <d v="2016-01-26T20:49:00"/>
    <x v="928"/>
    <x v="2"/>
    <s v="2016-01-26"/>
    <s v="20:49:00"/>
    <d v="2016-01-26T22:49:00"/>
    <x v="0"/>
    <x v="8"/>
    <x v="5"/>
    <x v="1179"/>
    <x v="1179"/>
    <x v="0"/>
    <x v="2"/>
    <s v="female"/>
    <x v="0"/>
    <x v="1"/>
    <s v="Tuesday"/>
    <s v="weekday"/>
  </r>
  <r>
    <n v="777946"/>
    <n v="43"/>
    <x v="1"/>
    <x v="1"/>
    <x v="2"/>
    <d v="2016-01-03T19:01:00"/>
    <x v="1175"/>
    <x v="8"/>
    <s v="2016-01-03"/>
    <s v="19:01:00"/>
    <d v="2016-01-03T21:01:00"/>
    <x v="0"/>
    <x v="37"/>
    <x v="19"/>
    <x v="1180"/>
    <x v="1180"/>
    <x v="1"/>
    <x v="2"/>
    <s v="female"/>
    <x v="0"/>
    <x v="1"/>
    <s v="Sunday"/>
    <s v="weekend"/>
  </r>
  <r>
    <n v="777946"/>
    <n v="43"/>
    <x v="1"/>
    <x v="1"/>
    <x v="2"/>
    <d v="2016-01-06T18:21:00"/>
    <x v="1176"/>
    <x v="2"/>
    <s v="2016-01-06"/>
    <s v="18:21:00"/>
    <d v="2016-01-06T20:21:00"/>
    <x v="0"/>
    <x v="7"/>
    <x v="14"/>
    <x v="779"/>
    <x v="779"/>
    <x v="1"/>
    <x v="2"/>
    <s v="female"/>
    <x v="0"/>
    <x v="1"/>
    <s v="Wednesday"/>
    <s v="weekday"/>
  </r>
  <r>
    <n v="777946"/>
    <n v="43"/>
    <x v="1"/>
    <x v="1"/>
    <x v="2"/>
    <d v="2016-02-03T22:26:00"/>
    <x v="91"/>
    <x v="2"/>
    <s v="2016-02-03"/>
    <s v="22:26:00"/>
    <d v="2016-02-04T00:26:00"/>
    <x v="0"/>
    <x v="22"/>
    <x v="29"/>
    <x v="1178"/>
    <x v="1178"/>
    <x v="2"/>
    <x v="2"/>
    <s v="female"/>
    <x v="3"/>
    <x v="0"/>
    <s v="Thursday"/>
    <s v="weekday"/>
  </r>
  <r>
    <n v="892173"/>
    <n v="25"/>
    <x v="0"/>
    <x v="1"/>
    <x v="4"/>
    <d v="2016-03-22T18:15:00"/>
    <x v="1177"/>
    <x v="8"/>
    <s v="2016-03-22"/>
    <s v="18:15:00"/>
    <d v="2016-03-22T20:15:00"/>
    <x v="0"/>
    <x v="30"/>
    <x v="10"/>
    <x v="1181"/>
    <x v="1181"/>
    <x v="1"/>
    <x v="0"/>
    <s v="male"/>
    <x v="0"/>
    <x v="2"/>
    <s v="Tuesday"/>
    <s v="weekday"/>
  </r>
  <r>
    <n v="892173"/>
    <n v="25"/>
    <x v="0"/>
    <x v="1"/>
    <x v="4"/>
    <d v="2016-03-22T23:45:00"/>
    <x v="1178"/>
    <x v="1"/>
    <s v="2016-03-22"/>
    <s v="23:45:00"/>
    <d v="2016-03-23T01:45:00"/>
    <x v="0"/>
    <x v="10"/>
    <x v="27"/>
    <x v="1182"/>
    <x v="1182"/>
    <x v="1"/>
    <x v="0"/>
    <s v="male"/>
    <x v="3"/>
    <x v="2"/>
    <s v="Wednesday"/>
    <s v="weekday"/>
  </r>
  <r>
    <n v="892173"/>
    <n v="25"/>
    <x v="0"/>
    <x v="1"/>
    <x v="4"/>
    <d v="2016-03-23T17:14:00"/>
    <x v="803"/>
    <x v="5"/>
    <s v="2016-03-23"/>
    <s v="17:14:00"/>
    <d v="2016-03-23T19:14:00"/>
    <x v="0"/>
    <x v="15"/>
    <x v="12"/>
    <x v="805"/>
    <x v="805"/>
    <x v="1"/>
    <x v="0"/>
    <s v="male"/>
    <x v="0"/>
    <x v="2"/>
    <s v="Wednesday"/>
    <s v="weekday"/>
  </r>
  <r>
    <n v="893565"/>
    <n v="25"/>
    <x v="0"/>
    <x v="0"/>
    <x v="2"/>
    <d v="2016-03-23T07:19:00"/>
    <x v="231"/>
    <x v="8"/>
    <s v="2016-03-23"/>
    <s v="07:19:00"/>
    <d v="2016-03-23T09:19:00"/>
    <x v="0"/>
    <x v="0"/>
    <x v="52"/>
    <x v="230"/>
    <x v="230"/>
    <x v="0"/>
    <x v="0"/>
    <s v="male"/>
    <x v="1"/>
    <x v="2"/>
    <s v="Wednesday"/>
    <s v="weekday"/>
  </r>
  <r>
    <n v="893565"/>
    <n v="25"/>
    <x v="0"/>
    <x v="0"/>
    <x v="2"/>
    <d v="2016-03-23T08:27:00"/>
    <x v="122"/>
    <x v="3"/>
    <s v="2016-03-23"/>
    <s v="08:27:00"/>
    <d v="2016-03-23T10:27:00"/>
    <x v="0"/>
    <x v="1"/>
    <x v="28"/>
    <x v="121"/>
    <x v="121"/>
    <x v="1"/>
    <x v="0"/>
    <s v="male"/>
    <x v="1"/>
    <x v="2"/>
    <s v="Wednesday"/>
    <s v="weekday"/>
  </r>
  <r>
    <n v="893565"/>
    <n v="25"/>
    <x v="0"/>
    <x v="0"/>
    <x v="2"/>
    <d v="2016-03-23T19:07:00"/>
    <x v="1179"/>
    <x v="8"/>
    <s v="2016-03-23"/>
    <s v="19:07:00"/>
    <d v="2016-03-23T21:07:00"/>
    <x v="0"/>
    <x v="33"/>
    <x v="6"/>
    <x v="1183"/>
    <x v="1183"/>
    <x v="1"/>
    <x v="0"/>
    <s v="male"/>
    <x v="0"/>
    <x v="2"/>
    <s v="Wednesday"/>
    <s v="weekday"/>
  </r>
  <r>
    <n v="893565"/>
    <n v="25"/>
    <x v="0"/>
    <x v="0"/>
    <x v="2"/>
    <d v="2016-03-19T12:10:00"/>
    <x v="421"/>
    <x v="2"/>
    <s v="2016-03-19"/>
    <s v="12:10:00"/>
    <d v="2016-03-19T14:10:00"/>
    <x v="0"/>
    <x v="9"/>
    <x v="44"/>
    <x v="421"/>
    <x v="421"/>
    <x v="0"/>
    <x v="0"/>
    <s v="male"/>
    <x v="2"/>
    <x v="2"/>
    <s v="Saturday"/>
    <s v="weekend"/>
  </r>
  <r>
    <n v="851942"/>
    <n v="29"/>
    <x v="0"/>
    <x v="1"/>
    <x v="2"/>
    <d v="2016-03-04T04:27:00"/>
    <x v="268"/>
    <x v="3"/>
    <s v="2016-03-04"/>
    <s v="04:27:00"/>
    <d v="2016-03-04T06:27:00"/>
    <x v="0"/>
    <x v="19"/>
    <x v="8"/>
    <x v="266"/>
    <x v="266"/>
    <x v="2"/>
    <x v="0"/>
    <s v="male"/>
    <x v="1"/>
    <x v="2"/>
    <s v="Friday"/>
    <s v="weekday"/>
  </r>
  <r>
    <n v="821702"/>
    <n v="31"/>
    <x v="0"/>
    <x v="4"/>
    <x v="2"/>
    <d v="2016-02-26T05:42:00"/>
    <x v="234"/>
    <x v="1"/>
    <s v="2016-02-26"/>
    <s v="05:42:00"/>
    <d v="2016-02-26T07:42:00"/>
    <x v="0"/>
    <x v="2"/>
    <x v="8"/>
    <x v="233"/>
    <x v="233"/>
    <x v="0"/>
    <x v="2"/>
    <s v="male"/>
    <x v="1"/>
    <x v="0"/>
    <s v="Friday"/>
    <s v="weekday"/>
  </r>
  <r>
    <n v="821702"/>
    <n v="31"/>
    <x v="0"/>
    <x v="4"/>
    <x v="2"/>
    <d v="2016-03-06T09:18:00"/>
    <x v="94"/>
    <x v="4"/>
    <s v="2016-03-06"/>
    <s v="09:18:00"/>
    <d v="2016-03-06T11:18:00"/>
    <x v="0"/>
    <x v="2"/>
    <x v="21"/>
    <x v="93"/>
    <x v="93"/>
    <x v="0"/>
    <x v="2"/>
    <s v="male"/>
    <x v="1"/>
    <x v="2"/>
    <s v="Sunday"/>
    <s v="weekend"/>
  </r>
  <r>
    <n v="906709"/>
    <n v="32"/>
    <x v="0"/>
    <x v="3"/>
    <x v="4"/>
    <d v="2016-03-24T08:19:00"/>
    <x v="1077"/>
    <x v="7"/>
    <s v="2016-03-24"/>
    <s v="08:19:00"/>
    <d v="2016-03-24T10:19:00"/>
    <x v="0"/>
    <x v="11"/>
    <x v="14"/>
    <x v="1079"/>
    <x v="1079"/>
    <x v="0"/>
    <x v="2"/>
    <s v="male"/>
    <x v="1"/>
    <x v="2"/>
    <s v="Thursday"/>
    <s v="weekday"/>
  </r>
  <r>
    <n v="821730"/>
    <n v="38"/>
    <x v="0"/>
    <x v="1"/>
    <x v="2"/>
    <d v="2016-02-26T18:43:00"/>
    <x v="1180"/>
    <x v="2"/>
    <s v="2016-02-26"/>
    <s v="18:43:00"/>
    <d v="2016-02-26T20:43:00"/>
    <x v="0"/>
    <x v="8"/>
    <x v="59"/>
    <x v="1184"/>
    <x v="1184"/>
    <x v="0"/>
    <x v="2"/>
    <s v="male"/>
    <x v="0"/>
    <x v="0"/>
    <s v="Friday"/>
    <s v="weekday"/>
  </r>
  <r>
    <n v="940888"/>
    <n v="29"/>
    <x v="0"/>
    <x v="1"/>
    <x v="3"/>
    <d v="2016-03-30T14:13:00"/>
    <x v="1181"/>
    <x v="4"/>
    <s v="2016-03-30"/>
    <s v="14:13:00"/>
    <d v="2016-03-30T16:13:00"/>
    <x v="1"/>
    <x v="53"/>
    <x v="20"/>
    <x v="1185"/>
    <x v="1185"/>
    <x v="2"/>
    <x v="0"/>
    <s v="male"/>
    <x v="2"/>
    <x v="2"/>
    <s v="Wednesday"/>
    <s v="weekday"/>
  </r>
  <r>
    <n v="821735"/>
    <n v="36"/>
    <x v="0"/>
    <x v="1"/>
    <x v="5"/>
    <d v="2016-01-13T09:37:00"/>
    <x v="1182"/>
    <x v="10"/>
    <s v="2016-01-13"/>
    <s v="09:37:00"/>
    <d v="2016-01-13T11:37:00"/>
    <x v="0"/>
    <x v="52"/>
    <x v="36"/>
    <x v="1186"/>
    <x v="1186"/>
    <x v="2"/>
    <x v="2"/>
    <s v="male"/>
    <x v="1"/>
    <x v="1"/>
    <s v="Wednesday"/>
    <s v="weekday"/>
  </r>
  <r>
    <n v="940902"/>
    <n v="44"/>
    <x v="0"/>
    <x v="4"/>
    <x v="2"/>
    <d v="2016-03-04T19:47:00"/>
    <x v="561"/>
    <x v="3"/>
    <s v="2016-03-04"/>
    <s v="19:47:00"/>
    <d v="2016-03-04T21:47:00"/>
    <x v="0"/>
    <x v="9"/>
    <x v="28"/>
    <x v="561"/>
    <x v="561"/>
    <x v="0"/>
    <x v="2"/>
    <s v="male"/>
    <x v="0"/>
    <x v="2"/>
    <s v="Friday"/>
    <s v="weekday"/>
  </r>
  <r>
    <n v="940902"/>
    <n v="44"/>
    <x v="0"/>
    <x v="4"/>
    <x v="2"/>
    <d v="2016-03-09T18:43:00"/>
    <x v="361"/>
    <x v="3"/>
    <s v="2016-03-09"/>
    <s v="18:43:00"/>
    <d v="2016-03-09T20:43:00"/>
    <x v="0"/>
    <x v="14"/>
    <x v="13"/>
    <x v="359"/>
    <x v="359"/>
    <x v="1"/>
    <x v="2"/>
    <s v="male"/>
    <x v="0"/>
    <x v="2"/>
    <s v="Wednesday"/>
    <s v="weekday"/>
  </r>
  <r>
    <n v="940902"/>
    <n v="44"/>
    <x v="0"/>
    <x v="4"/>
    <x v="2"/>
    <d v="2016-03-25T14:32:00"/>
    <x v="1164"/>
    <x v="3"/>
    <s v="2016-03-25"/>
    <s v="14:32:00"/>
    <d v="2016-03-25T16:32:00"/>
    <x v="0"/>
    <x v="33"/>
    <x v="12"/>
    <x v="1167"/>
    <x v="1167"/>
    <x v="1"/>
    <x v="2"/>
    <s v="male"/>
    <x v="2"/>
    <x v="2"/>
    <s v="Friday"/>
    <s v="weekday"/>
  </r>
  <r>
    <n v="940902"/>
    <n v="44"/>
    <x v="0"/>
    <x v="4"/>
    <x v="2"/>
    <d v="2016-03-26T08:31:00"/>
    <x v="1183"/>
    <x v="3"/>
    <s v="2016-03-26"/>
    <s v="08:31:00"/>
    <d v="2016-03-26T10:31:00"/>
    <x v="0"/>
    <x v="47"/>
    <x v="1"/>
    <x v="1187"/>
    <x v="1187"/>
    <x v="1"/>
    <x v="2"/>
    <s v="male"/>
    <x v="1"/>
    <x v="2"/>
    <s v="Saturday"/>
    <s v="weekend"/>
  </r>
  <r>
    <n v="821746"/>
    <n v="30"/>
    <x v="0"/>
    <x v="9"/>
    <x v="2"/>
    <d v="2016-03-13T06:56:00"/>
    <x v="4"/>
    <x v="10"/>
    <s v="2016-03-13"/>
    <s v="06:56:00"/>
    <d v="2016-03-13T08:56:00"/>
    <x v="0"/>
    <x v="2"/>
    <x v="4"/>
    <x v="4"/>
    <x v="4"/>
    <x v="0"/>
    <x v="0"/>
    <s v="male"/>
    <x v="1"/>
    <x v="2"/>
    <s v="Sunday"/>
    <s v="weekend"/>
  </r>
  <r>
    <n v="821746"/>
    <n v="30"/>
    <x v="0"/>
    <x v="9"/>
    <x v="2"/>
    <d v="2016-03-13T10:23:00"/>
    <x v="1184"/>
    <x v="1"/>
    <s v="2016-03-13"/>
    <s v="10:23:00"/>
    <d v="2016-03-13T12:23:00"/>
    <x v="0"/>
    <x v="21"/>
    <x v="22"/>
    <x v="1188"/>
    <x v="1188"/>
    <x v="1"/>
    <x v="0"/>
    <s v="male"/>
    <x v="2"/>
    <x v="2"/>
    <s v="Sunday"/>
    <s v="weekend"/>
  </r>
  <r>
    <n v="821746"/>
    <n v="30"/>
    <x v="0"/>
    <x v="9"/>
    <x v="2"/>
    <d v="2016-03-14T18:47:00"/>
    <x v="4"/>
    <x v="10"/>
    <s v="2016-03-14"/>
    <s v="18:47:00"/>
    <d v="2016-03-14T20:47:00"/>
    <x v="0"/>
    <x v="2"/>
    <x v="4"/>
    <x v="4"/>
    <x v="4"/>
    <x v="0"/>
    <x v="0"/>
    <s v="male"/>
    <x v="0"/>
    <x v="2"/>
    <s v="Monday"/>
    <s v="weekday"/>
  </r>
  <r>
    <n v="821746"/>
    <n v="30"/>
    <x v="0"/>
    <x v="9"/>
    <x v="2"/>
    <d v="2016-03-23T20:43:00"/>
    <x v="1185"/>
    <x v="5"/>
    <s v="2016-03-23"/>
    <s v="20:43:00"/>
    <d v="2016-03-23T22:43:00"/>
    <x v="0"/>
    <x v="46"/>
    <x v="4"/>
    <x v="1189"/>
    <x v="1189"/>
    <x v="2"/>
    <x v="0"/>
    <s v="male"/>
    <x v="0"/>
    <x v="2"/>
    <s v="Wednesday"/>
    <s v="weekday"/>
  </r>
  <r>
    <n v="821746"/>
    <n v="30"/>
    <x v="0"/>
    <x v="9"/>
    <x v="2"/>
    <d v="2016-03-20T13:21:00"/>
    <x v="175"/>
    <x v="0"/>
    <s v="2016-03-20"/>
    <s v="13:21:00"/>
    <d v="2016-03-20T15:21:00"/>
    <x v="0"/>
    <x v="2"/>
    <x v="15"/>
    <x v="538"/>
    <x v="538"/>
    <x v="0"/>
    <x v="0"/>
    <s v="male"/>
    <x v="2"/>
    <x v="2"/>
    <s v="Sunday"/>
    <s v="weekend"/>
  </r>
  <r>
    <n v="821746"/>
    <n v="30"/>
    <x v="0"/>
    <x v="9"/>
    <x v="2"/>
    <d v="2016-03-12T06:42:00"/>
    <x v="1186"/>
    <x v="5"/>
    <s v="2016-03-12"/>
    <s v="06:42:00"/>
    <d v="2016-03-12T08:42:00"/>
    <x v="0"/>
    <x v="32"/>
    <x v="10"/>
    <x v="1190"/>
    <x v="1190"/>
    <x v="1"/>
    <x v="0"/>
    <s v="male"/>
    <x v="1"/>
    <x v="2"/>
    <s v="Saturday"/>
    <s v="weekend"/>
  </r>
  <r>
    <n v="821746"/>
    <n v="30"/>
    <x v="0"/>
    <x v="9"/>
    <x v="2"/>
    <d v="2016-03-12T07:51:00"/>
    <x v="1046"/>
    <x v="3"/>
    <s v="2016-03-12"/>
    <s v="07:51:00"/>
    <d v="2016-03-12T09:51:00"/>
    <x v="0"/>
    <x v="20"/>
    <x v="6"/>
    <x v="1047"/>
    <x v="1047"/>
    <x v="1"/>
    <x v="0"/>
    <s v="male"/>
    <x v="1"/>
    <x v="2"/>
    <s v="Saturday"/>
    <s v="weekend"/>
  </r>
  <r>
    <n v="810100"/>
    <n v="19"/>
    <x v="0"/>
    <x v="3"/>
    <x v="4"/>
    <d v="2016-02-19T15:34:00"/>
    <x v="784"/>
    <x v="4"/>
    <s v="2016-02-19"/>
    <s v="15:34:00"/>
    <d v="2016-02-19T17:34:00"/>
    <x v="0"/>
    <x v="13"/>
    <x v="17"/>
    <x v="786"/>
    <x v="786"/>
    <x v="2"/>
    <x v="0"/>
    <s v="male"/>
    <x v="2"/>
    <x v="0"/>
    <s v="Friday"/>
    <s v="weekday"/>
  </r>
  <r>
    <n v="810100"/>
    <n v="19"/>
    <x v="0"/>
    <x v="3"/>
    <x v="4"/>
    <d v="2016-02-19T08:17:00"/>
    <x v="479"/>
    <x v="4"/>
    <s v="2016-02-19"/>
    <s v="08:17:00"/>
    <d v="2016-02-19T10:17:00"/>
    <x v="0"/>
    <x v="25"/>
    <x v="29"/>
    <x v="479"/>
    <x v="479"/>
    <x v="1"/>
    <x v="0"/>
    <s v="male"/>
    <x v="1"/>
    <x v="0"/>
    <s v="Friday"/>
    <s v="weekday"/>
  </r>
  <r>
    <n v="810117"/>
    <n v="32"/>
    <x v="0"/>
    <x v="4"/>
    <x v="1"/>
    <d v="2016-02-06T15:35:00"/>
    <x v="396"/>
    <x v="8"/>
    <s v="2016-02-06"/>
    <s v="15:35:00"/>
    <d v="2016-02-06T17:35:00"/>
    <x v="0"/>
    <x v="15"/>
    <x v="32"/>
    <x v="395"/>
    <x v="395"/>
    <x v="1"/>
    <x v="2"/>
    <s v="male"/>
    <x v="2"/>
    <x v="0"/>
    <s v="Saturday"/>
    <s v="weekend"/>
  </r>
  <r>
    <n v="42284"/>
    <n v="36"/>
    <x v="0"/>
    <x v="8"/>
    <x v="1"/>
    <d v="2016-01-16T21:07:00"/>
    <x v="383"/>
    <x v="15"/>
    <s v="2016-01-16"/>
    <s v="21:07:00"/>
    <d v="2016-01-16T23:07:00"/>
    <x v="0"/>
    <x v="0"/>
    <x v="33"/>
    <x v="382"/>
    <x v="382"/>
    <x v="0"/>
    <x v="2"/>
    <s v="male"/>
    <x v="0"/>
    <x v="1"/>
    <s v="Saturday"/>
    <s v="weekend"/>
  </r>
  <r>
    <n v="893651"/>
    <n v="40"/>
    <x v="0"/>
    <x v="6"/>
    <x v="2"/>
    <d v="2016-03-22T17:55:00"/>
    <x v="39"/>
    <x v="1"/>
    <s v="2016-03-22"/>
    <s v="17:55:00"/>
    <d v="2016-03-22T19:55:00"/>
    <x v="0"/>
    <x v="2"/>
    <x v="22"/>
    <x v="38"/>
    <x v="38"/>
    <x v="0"/>
    <x v="2"/>
    <s v="male"/>
    <x v="0"/>
    <x v="2"/>
    <s v="Tuesday"/>
    <s v="weekday"/>
  </r>
  <r>
    <n v="893651"/>
    <n v="40"/>
    <x v="0"/>
    <x v="6"/>
    <x v="2"/>
    <d v="2016-03-22T18:21:00"/>
    <x v="134"/>
    <x v="13"/>
    <s v="2016-03-22"/>
    <s v="18:21:00"/>
    <d v="2016-03-22T20:21:00"/>
    <x v="0"/>
    <x v="9"/>
    <x v="4"/>
    <x v="133"/>
    <x v="133"/>
    <x v="0"/>
    <x v="2"/>
    <s v="male"/>
    <x v="0"/>
    <x v="2"/>
    <s v="Tuesday"/>
    <s v="weekday"/>
  </r>
  <r>
    <n v="893651"/>
    <n v="40"/>
    <x v="0"/>
    <x v="6"/>
    <x v="2"/>
    <d v="2016-03-20T20:44:00"/>
    <x v="171"/>
    <x v="2"/>
    <s v="2016-03-20"/>
    <s v="20:44:00"/>
    <d v="2016-03-20T22:44:00"/>
    <x v="0"/>
    <x v="2"/>
    <x v="28"/>
    <x v="169"/>
    <x v="169"/>
    <x v="0"/>
    <x v="2"/>
    <s v="male"/>
    <x v="0"/>
    <x v="2"/>
    <s v="Sunday"/>
    <s v="weekend"/>
  </r>
  <r>
    <n v="780346"/>
    <n v="29"/>
    <x v="0"/>
    <x v="4"/>
    <x v="1"/>
    <d v="2016-02-02T21:09:00"/>
    <x v="473"/>
    <x v="14"/>
    <s v="2016-02-02"/>
    <s v="21:09:00"/>
    <d v="2016-02-02T23:09:00"/>
    <x v="0"/>
    <x v="11"/>
    <x v="31"/>
    <x v="473"/>
    <x v="473"/>
    <x v="0"/>
    <x v="0"/>
    <s v="male"/>
    <x v="0"/>
    <x v="0"/>
    <s v="Tuesday"/>
    <s v="weekday"/>
  </r>
  <r>
    <n v="867457"/>
    <n v="28"/>
    <x v="0"/>
    <x v="1"/>
    <x v="4"/>
    <d v="2016-03-24T16:50:00"/>
    <x v="622"/>
    <x v="7"/>
    <s v="2016-03-24"/>
    <s v="16:50:00"/>
    <d v="2016-03-24T18:50:00"/>
    <x v="0"/>
    <x v="5"/>
    <x v="11"/>
    <x v="623"/>
    <x v="623"/>
    <x v="1"/>
    <x v="0"/>
    <s v="male"/>
    <x v="0"/>
    <x v="2"/>
    <s v="Thursday"/>
    <s v="weekday"/>
  </r>
  <r>
    <n v="867457"/>
    <n v="28"/>
    <x v="0"/>
    <x v="1"/>
    <x v="4"/>
    <d v="2016-03-27T13:50:00"/>
    <x v="224"/>
    <x v="7"/>
    <s v="2016-03-27"/>
    <s v="13:50:00"/>
    <d v="2016-03-27T15:50:00"/>
    <x v="0"/>
    <x v="2"/>
    <x v="44"/>
    <x v="221"/>
    <x v="221"/>
    <x v="0"/>
    <x v="0"/>
    <s v="male"/>
    <x v="2"/>
    <x v="2"/>
    <s v="Sunday"/>
    <s v="weekend"/>
  </r>
  <r>
    <n v="867457"/>
    <n v="28"/>
    <x v="0"/>
    <x v="1"/>
    <x v="4"/>
    <d v="2016-03-29T13:42:00"/>
    <x v="88"/>
    <x v="4"/>
    <s v="2016-03-29"/>
    <s v="13:42:00"/>
    <d v="2016-03-29T15:42:00"/>
    <x v="0"/>
    <x v="2"/>
    <x v="35"/>
    <x v="87"/>
    <x v="87"/>
    <x v="0"/>
    <x v="0"/>
    <s v="male"/>
    <x v="2"/>
    <x v="2"/>
    <s v="Tuesday"/>
    <s v="weekday"/>
  </r>
  <r>
    <n v="880234"/>
    <n v="31"/>
    <x v="0"/>
    <x v="4"/>
    <x v="1"/>
    <d v="2016-03-21T17:05:00"/>
    <x v="53"/>
    <x v="0"/>
    <s v="2016-03-21"/>
    <s v="17:05:00"/>
    <d v="2016-03-21T19:05:00"/>
    <x v="0"/>
    <x v="11"/>
    <x v="0"/>
    <x v="52"/>
    <x v="52"/>
    <x v="0"/>
    <x v="2"/>
    <s v="male"/>
    <x v="0"/>
    <x v="2"/>
    <s v="Monday"/>
    <s v="weekday"/>
  </r>
  <r>
    <n v="780355"/>
    <n v="30"/>
    <x v="0"/>
    <x v="1"/>
    <x v="5"/>
    <d v="2016-03-08T04:35:00"/>
    <x v="555"/>
    <x v="10"/>
    <s v="2016-03-08"/>
    <s v="04:35:00"/>
    <d v="2016-03-08T06:35:00"/>
    <x v="0"/>
    <x v="11"/>
    <x v="39"/>
    <x v="555"/>
    <x v="555"/>
    <x v="0"/>
    <x v="0"/>
    <s v="male"/>
    <x v="1"/>
    <x v="2"/>
    <s v="Tuesday"/>
    <s v="weekday"/>
  </r>
  <r>
    <n v="730607"/>
    <n v="16"/>
    <x v="0"/>
    <x v="1"/>
    <x v="2"/>
    <d v="2016-01-22T06:16:00"/>
    <x v="65"/>
    <x v="2"/>
    <s v="2016-01-22"/>
    <s v="06:16:00"/>
    <d v="2016-01-22T08:16:00"/>
    <x v="0"/>
    <x v="2"/>
    <x v="11"/>
    <x v="157"/>
    <x v="157"/>
    <x v="0"/>
    <x v="1"/>
    <s v="male"/>
    <x v="1"/>
    <x v="1"/>
    <s v="Friday"/>
    <s v="weekday"/>
  </r>
  <r>
    <n v="730607"/>
    <n v="16"/>
    <x v="0"/>
    <x v="1"/>
    <x v="2"/>
    <d v="2016-01-27T09:52:00"/>
    <x v="62"/>
    <x v="0"/>
    <s v="2016-01-27"/>
    <s v="09:52:00"/>
    <d v="2016-01-27T11:52:00"/>
    <x v="0"/>
    <x v="0"/>
    <x v="3"/>
    <x v="61"/>
    <x v="61"/>
    <x v="0"/>
    <x v="1"/>
    <s v="male"/>
    <x v="1"/>
    <x v="1"/>
    <s v="Wednesday"/>
    <s v="weekday"/>
  </r>
  <r>
    <n v="730607"/>
    <n v="16"/>
    <x v="0"/>
    <x v="1"/>
    <x v="2"/>
    <d v="2016-01-26T17:17:00"/>
    <x v="728"/>
    <x v="5"/>
    <s v="2016-01-26"/>
    <s v="17:17:00"/>
    <d v="2016-01-26T19:17:00"/>
    <x v="0"/>
    <x v="4"/>
    <x v="40"/>
    <x v="730"/>
    <x v="730"/>
    <x v="1"/>
    <x v="1"/>
    <s v="male"/>
    <x v="0"/>
    <x v="1"/>
    <s v="Tuesday"/>
    <s v="weekday"/>
  </r>
  <r>
    <n v="730607"/>
    <n v="16"/>
    <x v="0"/>
    <x v="1"/>
    <x v="2"/>
    <d v="2016-01-22T06:17:00"/>
    <x v="353"/>
    <x v="11"/>
    <s v="2016-01-22"/>
    <s v="06:17:00"/>
    <d v="2016-01-22T08:17:00"/>
    <x v="0"/>
    <x v="2"/>
    <x v="24"/>
    <x v="349"/>
    <x v="349"/>
    <x v="0"/>
    <x v="1"/>
    <s v="male"/>
    <x v="1"/>
    <x v="1"/>
    <s v="Friday"/>
    <s v="weekday"/>
  </r>
  <r>
    <n v="730607"/>
    <n v="16"/>
    <x v="0"/>
    <x v="1"/>
    <x v="2"/>
    <d v="2016-01-23T13:06:00"/>
    <x v="129"/>
    <x v="11"/>
    <s v="2016-01-23"/>
    <s v="13:06:00"/>
    <d v="2016-01-23T15:06:00"/>
    <x v="0"/>
    <x v="0"/>
    <x v="27"/>
    <x v="128"/>
    <x v="128"/>
    <x v="0"/>
    <x v="1"/>
    <s v="male"/>
    <x v="2"/>
    <x v="1"/>
    <s v="Saturday"/>
    <s v="weekend"/>
  </r>
  <r>
    <n v="730607"/>
    <n v="16"/>
    <x v="0"/>
    <x v="1"/>
    <x v="2"/>
    <d v="2016-01-24T09:56:00"/>
    <x v="451"/>
    <x v="3"/>
    <s v="2016-01-24"/>
    <s v="09:56:00"/>
    <d v="2016-01-24T11:56:00"/>
    <x v="0"/>
    <x v="25"/>
    <x v="12"/>
    <x v="450"/>
    <x v="450"/>
    <x v="1"/>
    <x v="1"/>
    <s v="male"/>
    <x v="1"/>
    <x v="1"/>
    <s v="Sunday"/>
    <s v="weekend"/>
  </r>
  <r>
    <n v="2361485"/>
    <n v="30"/>
    <x v="0"/>
    <x v="4"/>
    <x v="1"/>
    <d v="2016-03-02T15:47:00"/>
    <x v="104"/>
    <x v="1"/>
    <s v="2016-03-02"/>
    <s v="15:47:00"/>
    <d v="2016-03-02T17:47:00"/>
    <x v="0"/>
    <x v="2"/>
    <x v="0"/>
    <x v="103"/>
    <x v="103"/>
    <x v="0"/>
    <x v="0"/>
    <s v="male"/>
    <x v="2"/>
    <x v="2"/>
    <s v="Wednesday"/>
    <s v="weekday"/>
  </r>
  <r>
    <n v="2361485"/>
    <n v="30"/>
    <x v="0"/>
    <x v="4"/>
    <x v="1"/>
    <d v="2016-03-05T00:34:00"/>
    <x v="312"/>
    <x v="3"/>
    <s v="2016-03-05"/>
    <s v="00:34:00"/>
    <d v="2016-03-05T02:34:00"/>
    <x v="0"/>
    <x v="7"/>
    <x v="12"/>
    <x v="309"/>
    <x v="309"/>
    <x v="1"/>
    <x v="0"/>
    <s v="male"/>
    <x v="3"/>
    <x v="2"/>
    <s v="Saturday"/>
    <s v="weekend"/>
  </r>
  <r>
    <n v="2361485"/>
    <n v="30"/>
    <x v="0"/>
    <x v="4"/>
    <x v="1"/>
    <d v="2016-02-23T08:32:00"/>
    <x v="809"/>
    <x v="1"/>
    <s v="2016-02-23"/>
    <s v="08:32:00"/>
    <d v="2016-02-23T10:32:00"/>
    <x v="0"/>
    <x v="25"/>
    <x v="22"/>
    <x v="811"/>
    <x v="811"/>
    <x v="1"/>
    <x v="0"/>
    <s v="male"/>
    <x v="1"/>
    <x v="0"/>
    <s v="Tuesday"/>
    <s v="weekday"/>
  </r>
  <r>
    <n v="941012"/>
    <n v="25"/>
    <x v="0"/>
    <x v="1"/>
    <x v="4"/>
    <d v="2016-03-30T12:23:00"/>
    <x v="607"/>
    <x v="4"/>
    <s v="2016-03-30"/>
    <s v="12:23:00"/>
    <d v="2016-03-30T14:23:00"/>
    <x v="0"/>
    <x v="4"/>
    <x v="7"/>
    <x v="608"/>
    <x v="608"/>
    <x v="1"/>
    <x v="0"/>
    <s v="male"/>
    <x v="2"/>
    <x v="2"/>
    <s v="Wednesday"/>
    <s v="weekday"/>
  </r>
  <r>
    <n v="867486"/>
    <n v="39"/>
    <x v="1"/>
    <x v="3"/>
    <x v="2"/>
    <d v="2016-03-12T12:06:00"/>
    <x v="1187"/>
    <x v="2"/>
    <s v="2016-03-12"/>
    <s v="12:06:00"/>
    <d v="2016-03-12T14:06:00"/>
    <x v="0"/>
    <x v="5"/>
    <x v="42"/>
    <x v="381"/>
    <x v="381"/>
    <x v="1"/>
    <x v="2"/>
    <s v="female"/>
    <x v="2"/>
    <x v="2"/>
    <s v="Saturday"/>
    <s v="weekend"/>
  </r>
  <r>
    <n v="2370645"/>
    <n v="24"/>
    <x v="0"/>
    <x v="9"/>
    <x v="2"/>
    <d v="2016-02-14T09:44:00"/>
    <x v="373"/>
    <x v="0"/>
    <s v="2016-02-14"/>
    <s v="09:44:00"/>
    <d v="2016-02-14T11:44:00"/>
    <x v="0"/>
    <x v="16"/>
    <x v="40"/>
    <x v="371"/>
    <x v="371"/>
    <x v="1"/>
    <x v="0"/>
    <s v="male"/>
    <x v="1"/>
    <x v="0"/>
    <s v="Sunday"/>
    <s v="weekend"/>
  </r>
  <r>
    <n v="941048"/>
    <n v="45"/>
    <x v="0"/>
    <x v="1"/>
    <x v="5"/>
    <d v="2016-03-26T13:29:00"/>
    <x v="265"/>
    <x v="7"/>
    <s v="2016-03-26"/>
    <s v="13:29:00"/>
    <d v="2016-03-26T15:29:00"/>
    <x v="0"/>
    <x v="8"/>
    <x v="21"/>
    <x v="263"/>
    <x v="263"/>
    <x v="0"/>
    <x v="2"/>
    <s v="male"/>
    <x v="2"/>
    <x v="2"/>
    <s v="Saturday"/>
    <s v="weekend"/>
  </r>
  <r>
    <n v="810224"/>
    <n v="45"/>
    <x v="0"/>
    <x v="1"/>
    <x v="2"/>
    <d v="2016-02-16T19:56:00"/>
    <x v="264"/>
    <x v="7"/>
    <s v="2016-02-16"/>
    <s v="19:56:00"/>
    <d v="2016-02-16T21:56:00"/>
    <x v="0"/>
    <x v="8"/>
    <x v="23"/>
    <x v="262"/>
    <x v="262"/>
    <x v="0"/>
    <x v="2"/>
    <s v="male"/>
    <x v="0"/>
    <x v="0"/>
    <s v="Tuesday"/>
    <s v="weekday"/>
  </r>
  <r>
    <n v="810224"/>
    <n v="45"/>
    <x v="0"/>
    <x v="1"/>
    <x v="2"/>
    <d v="2016-01-20T10:49:00"/>
    <x v="620"/>
    <x v="3"/>
    <s v="2016-01-20"/>
    <s v="10:49:00"/>
    <d v="2016-01-20T12:49:00"/>
    <x v="0"/>
    <x v="30"/>
    <x v="25"/>
    <x v="621"/>
    <x v="621"/>
    <x v="1"/>
    <x v="2"/>
    <s v="male"/>
    <x v="2"/>
    <x v="1"/>
    <s v="Wednesday"/>
    <s v="weekday"/>
  </r>
  <r>
    <n v="810224"/>
    <n v="45"/>
    <x v="0"/>
    <x v="1"/>
    <x v="2"/>
    <d v="2016-01-27T16:26:00"/>
    <x v="459"/>
    <x v="2"/>
    <s v="2016-01-27"/>
    <s v="16:26:00"/>
    <d v="2016-01-27T18:26:00"/>
    <x v="0"/>
    <x v="9"/>
    <x v="56"/>
    <x v="458"/>
    <x v="458"/>
    <x v="0"/>
    <x v="2"/>
    <s v="male"/>
    <x v="0"/>
    <x v="1"/>
    <s v="Wednesday"/>
    <s v="weekday"/>
  </r>
  <r>
    <n v="1064537"/>
    <n v="32"/>
    <x v="0"/>
    <x v="1"/>
    <x v="4"/>
    <d v="2016-03-30T08:01:00"/>
    <x v="141"/>
    <x v="4"/>
    <s v="2016-03-30"/>
    <s v="08:01:00"/>
    <d v="2016-03-30T10:01:00"/>
    <x v="0"/>
    <x v="2"/>
    <x v="45"/>
    <x v="139"/>
    <x v="139"/>
    <x v="0"/>
    <x v="2"/>
    <s v="male"/>
    <x v="1"/>
    <x v="2"/>
    <s v="Wednesday"/>
    <s v="weekday"/>
  </r>
  <r>
    <n v="883021"/>
    <n v="33"/>
    <x v="0"/>
    <x v="1"/>
    <x v="4"/>
    <d v="2016-03-19T17:05:00"/>
    <x v="167"/>
    <x v="4"/>
    <s v="2016-03-19"/>
    <s v="17:05:00"/>
    <d v="2016-03-19T19:05:00"/>
    <x v="0"/>
    <x v="0"/>
    <x v="25"/>
    <x v="165"/>
    <x v="165"/>
    <x v="0"/>
    <x v="2"/>
    <s v="male"/>
    <x v="0"/>
    <x v="2"/>
    <s v="Saturday"/>
    <s v="weekend"/>
  </r>
  <r>
    <n v="2361585"/>
    <n v="31"/>
    <x v="0"/>
    <x v="7"/>
    <x v="5"/>
    <d v="2016-03-03T10:21:00"/>
    <x v="1188"/>
    <x v="7"/>
    <s v="2016-03-03"/>
    <s v="10:21:00"/>
    <d v="2016-03-03T12:21:00"/>
    <x v="0"/>
    <x v="11"/>
    <x v="29"/>
    <x v="1191"/>
    <x v="1191"/>
    <x v="0"/>
    <x v="2"/>
    <s v="male"/>
    <x v="2"/>
    <x v="2"/>
    <s v="Thursday"/>
    <s v="weekday"/>
  </r>
  <r>
    <n v="2370685"/>
    <n v="46"/>
    <x v="0"/>
    <x v="7"/>
    <x v="2"/>
    <d v="2016-01-04T13:00:00"/>
    <x v="1189"/>
    <x v="3"/>
    <s v="2016-01-04"/>
    <s v="13:00:00"/>
    <d v="2016-01-04T15:00:00"/>
    <x v="0"/>
    <x v="59"/>
    <x v="4"/>
    <x v="1192"/>
    <x v="1192"/>
    <x v="2"/>
    <x v="4"/>
    <s v="male"/>
    <x v="2"/>
    <x v="1"/>
    <s v="Monday"/>
    <s v="weekday"/>
  </r>
  <r>
    <n v="2370685"/>
    <n v="46"/>
    <x v="0"/>
    <x v="7"/>
    <x v="2"/>
    <d v="2016-01-11T11:30:00"/>
    <x v="1190"/>
    <x v="1"/>
    <s v="2016-01-11"/>
    <s v="11:30:00"/>
    <d v="2016-01-11T13:30:00"/>
    <x v="4"/>
    <x v="29"/>
    <x v="43"/>
    <x v="1193"/>
    <x v="1193"/>
    <x v="2"/>
    <x v="4"/>
    <s v="male"/>
    <x v="2"/>
    <x v="1"/>
    <s v="Monday"/>
    <s v="weekday"/>
  </r>
  <r>
    <n v="2370685"/>
    <n v="46"/>
    <x v="0"/>
    <x v="7"/>
    <x v="2"/>
    <d v="2016-03-09T15:51:00"/>
    <x v="1191"/>
    <x v="3"/>
    <s v="2016-03-09"/>
    <s v="15:51:00"/>
    <d v="2016-03-09T17:51:00"/>
    <x v="1"/>
    <x v="35"/>
    <x v="43"/>
    <x v="1194"/>
    <x v="1194"/>
    <x v="2"/>
    <x v="4"/>
    <s v="male"/>
    <x v="2"/>
    <x v="2"/>
    <s v="Wednesday"/>
    <s v="weekday"/>
  </r>
  <r>
    <n v="2370685"/>
    <n v="46"/>
    <x v="0"/>
    <x v="7"/>
    <x v="2"/>
    <d v="2016-03-17T11:37:00"/>
    <x v="327"/>
    <x v="3"/>
    <s v="2016-03-17"/>
    <s v="11:37:00"/>
    <d v="2016-03-17T13:37:00"/>
    <x v="1"/>
    <x v="10"/>
    <x v="22"/>
    <x v="324"/>
    <x v="324"/>
    <x v="2"/>
    <x v="4"/>
    <s v="male"/>
    <x v="2"/>
    <x v="2"/>
    <s v="Thursday"/>
    <s v="weekday"/>
  </r>
  <r>
    <n v="907117"/>
    <n v="25"/>
    <x v="0"/>
    <x v="1"/>
    <x v="4"/>
    <d v="2016-03-30T11:01:00"/>
    <x v="146"/>
    <x v="4"/>
    <s v="2016-03-30"/>
    <s v="11:01:00"/>
    <d v="2016-03-30T13:01:00"/>
    <x v="0"/>
    <x v="9"/>
    <x v="21"/>
    <x v="144"/>
    <x v="144"/>
    <x v="0"/>
    <x v="0"/>
    <s v="male"/>
    <x v="2"/>
    <x v="2"/>
    <s v="Wednesday"/>
    <s v="weekday"/>
  </r>
  <r>
    <n v="852179"/>
    <n v="26"/>
    <x v="0"/>
    <x v="1"/>
    <x v="2"/>
    <d v="2016-03-06T12:42:00"/>
    <x v="4"/>
    <x v="4"/>
    <s v="2016-03-06"/>
    <s v="12:42:00"/>
    <d v="2016-03-06T14:42:00"/>
    <x v="0"/>
    <x v="2"/>
    <x v="4"/>
    <x v="4"/>
    <x v="4"/>
    <x v="0"/>
    <x v="0"/>
    <s v="male"/>
    <x v="2"/>
    <x v="2"/>
    <s v="Sunday"/>
    <s v="weekend"/>
  </r>
  <r>
    <n v="852179"/>
    <n v="26"/>
    <x v="0"/>
    <x v="1"/>
    <x v="2"/>
    <d v="2016-03-07T15:08:00"/>
    <x v="193"/>
    <x v="1"/>
    <s v="2016-03-07"/>
    <s v="15:08:00"/>
    <d v="2016-03-07T17:08:00"/>
    <x v="0"/>
    <x v="2"/>
    <x v="31"/>
    <x v="192"/>
    <x v="192"/>
    <x v="0"/>
    <x v="0"/>
    <s v="male"/>
    <x v="2"/>
    <x v="2"/>
    <s v="Monday"/>
    <s v="weekday"/>
  </r>
  <r>
    <n v="808657"/>
    <n v="21"/>
    <x v="0"/>
    <x v="2"/>
    <x v="5"/>
    <d v="2016-02-25T13:31:00"/>
    <x v="86"/>
    <x v="8"/>
    <s v="2016-02-25"/>
    <s v="13:31:00"/>
    <d v="2016-02-25T15:31:00"/>
    <x v="0"/>
    <x v="2"/>
    <x v="23"/>
    <x v="85"/>
    <x v="85"/>
    <x v="0"/>
    <x v="0"/>
    <s v="male"/>
    <x v="2"/>
    <x v="0"/>
    <s v="Thursday"/>
    <s v="weekday"/>
  </r>
  <r>
    <n v="928133"/>
    <n v="46"/>
    <x v="0"/>
    <x v="9"/>
    <x v="4"/>
    <d v="2016-03-30T08:39:00"/>
    <x v="392"/>
    <x v="4"/>
    <s v="2016-03-30"/>
    <s v="08:39:00"/>
    <d v="2016-03-30T10:39:00"/>
    <x v="0"/>
    <x v="11"/>
    <x v="23"/>
    <x v="391"/>
    <x v="391"/>
    <x v="0"/>
    <x v="4"/>
    <s v="male"/>
    <x v="1"/>
    <x v="2"/>
    <s v="Wednesday"/>
    <s v="weekday"/>
  </r>
  <r>
    <n v="2091890"/>
    <n v="28"/>
    <x v="0"/>
    <x v="4"/>
    <x v="5"/>
    <d v="2016-03-23T08:40:00"/>
    <x v="376"/>
    <x v="3"/>
    <s v="2016-03-23"/>
    <s v="08:40:00"/>
    <d v="2016-03-23T10:40:00"/>
    <x v="0"/>
    <x v="9"/>
    <x v="12"/>
    <x v="375"/>
    <x v="375"/>
    <x v="0"/>
    <x v="0"/>
    <s v="male"/>
    <x v="1"/>
    <x v="2"/>
    <s v="Wednesday"/>
    <s v="weekday"/>
  </r>
  <r>
    <n v="2091890"/>
    <n v="28"/>
    <x v="0"/>
    <x v="4"/>
    <x v="5"/>
    <d v="2016-03-21T21:48:00"/>
    <x v="0"/>
    <x v="3"/>
    <s v="2016-03-21"/>
    <s v="21:48:00"/>
    <d v="2016-03-21T23:48:00"/>
    <x v="0"/>
    <x v="0"/>
    <x v="0"/>
    <x v="0"/>
    <x v="0"/>
    <x v="0"/>
    <x v="0"/>
    <s v="male"/>
    <x v="0"/>
    <x v="2"/>
    <s v="Monday"/>
    <s v="weekday"/>
  </r>
  <r>
    <n v="1061893"/>
    <n v="23"/>
    <x v="0"/>
    <x v="0"/>
    <x v="4"/>
    <d v="2016-03-23T12:10:00"/>
    <x v="4"/>
    <x v="4"/>
    <s v="2016-03-23"/>
    <s v="12:10:00"/>
    <d v="2016-03-23T14:10:00"/>
    <x v="0"/>
    <x v="2"/>
    <x v="4"/>
    <x v="4"/>
    <x v="4"/>
    <x v="0"/>
    <x v="0"/>
    <s v="male"/>
    <x v="2"/>
    <x v="2"/>
    <s v="Wednesday"/>
    <s v="weekday"/>
  </r>
  <r>
    <n v="20315"/>
    <n v="0"/>
    <x v="2"/>
    <x v="5"/>
    <x v="3"/>
    <d v="2016-03-30T18:07:00"/>
    <x v="228"/>
    <x v="11"/>
    <s v="2016-03-30"/>
    <s v="18:07:00"/>
    <d v="2016-03-30T20:07:00"/>
    <x v="0"/>
    <x v="5"/>
    <x v="29"/>
    <x v="226"/>
    <x v="226"/>
    <x v="1"/>
    <x v="3"/>
    <s v="Unknown"/>
    <x v="0"/>
    <x v="2"/>
    <s v="Wednesday"/>
    <s v="weekday"/>
  </r>
  <r>
    <n v="1108688"/>
    <n v="21"/>
    <x v="0"/>
    <x v="9"/>
    <x v="2"/>
    <d v="2016-03-24T11:47:00"/>
    <x v="67"/>
    <x v="3"/>
    <s v="2016-03-24"/>
    <s v="11:47:00"/>
    <d v="2016-03-24T13:47:00"/>
    <x v="0"/>
    <x v="2"/>
    <x v="33"/>
    <x v="66"/>
    <x v="66"/>
    <x v="0"/>
    <x v="0"/>
    <s v="male"/>
    <x v="2"/>
    <x v="2"/>
    <s v="Thursday"/>
    <s v="weekday"/>
  </r>
  <r>
    <n v="1108688"/>
    <n v="21"/>
    <x v="0"/>
    <x v="9"/>
    <x v="2"/>
    <d v="2016-03-23T07:48:00"/>
    <x v="112"/>
    <x v="3"/>
    <s v="2016-03-23"/>
    <s v="07:48:00"/>
    <d v="2016-03-23T09:48:00"/>
    <x v="0"/>
    <x v="15"/>
    <x v="22"/>
    <x v="111"/>
    <x v="111"/>
    <x v="1"/>
    <x v="0"/>
    <s v="male"/>
    <x v="1"/>
    <x v="2"/>
    <s v="Wednesday"/>
    <s v="weekday"/>
  </r>
  <r>
    <n v="1108688"/>
    <n v="21"/>
    <x v="0"/>
    <x v="9"/>
    <x v="2"/>
    <d v="2016-03-23T07:57:00"/>
    <x v="379"/>
    <x v="3"/>
    <s v="2016-03-23"/>
    <s v="07:57:00"/>
    <d v="2016-03-23T09:57:00"/>
    <x v="0"/>
    <x v="5"/>
    <x v="12"/>
    <x v="378"/>
    <x v="378"/>
    <x v="1"/>
    <x v="0"/>
    <s v="male"/>
    <x v="1"/>
    <x v="2"/>
    <s v="Wednesday"/>
    <s v="weekday"/>
  </r>
  <r>
    <n v="810280"/>
    <n v="45"/>
    <x v="0"/>
    <x v="4"/>
    <x v="3"/>
    <d v="2016-03-05T18:24:00"/>
    <x v="980"/>
    <x v="7"/>
    <s v="2016-03-05"/>
    <s v="18:24:00"/>
    <d v="2016-03-05T20:24:00"/>
    <x v="0"/>
    <x v="48"/>
    <x v="18"/>
    <x v="980"/>
    <x v="980"/>
    <x v="1"/>
    <x v="2"/>
    <s v="male"/>
    <x v="0"/>
    <x v="2"/>
    <s v="Saturday"/>
    <s v="weekend"/>
  </r>
  <r>
    <n v="810281"/>
    <n v="38"/>
    <x v="0"/>
    <x v="4"/>
    <x v="1"/>
    <d v="2016-02-22T19:11:00"/>
    <x v="110"/>
    <x v="8"/>
    <s v="2016-02-22"/>
    <s v="19:11:00"/>
    <d v="2016-02-22T21:11:00"/>
    <x v="0"/>
    <x v="2"/>
    <x v="16"/>
    <x v="109"/>
    <x v="109"/>
    <x v="0"/>
    <x v="2"/>
    <s v="male"/>
    <x v="0"/>
    <x v="0"/>
    <s v="Monday"/>
    <s v="weekday"/>
  </r>
  <r>
    <n v="810281"/>
    <n v="38"/>
    <x v="0"/>
    <x v="4"/>
    <x v="1"/>
    <d v="2016-01-06T14:33:00"/>
    <x v="829"/>
    <x v="7"/>
    <s v="2016-01-06"/>
    <s v="14:33:00"/>
    <d v="2016-01-06T16:33:00"/>
    <x v="0"/>
    <x v="5"/>
    <x v="26"/>
    <x v="830"/>
    <x v="830"/>
    <x v="1"/>
    <x v="2"/>
    <s v="male"/>
    <x v="2"/>
    <x v="1"/>
    <s v="Wednesday"/>
    <s v="weekday"/>
  </r>
  <r>
    <n v="810281"/>
    <n v="38"/>
    <x v="0"/>
    <x v="4"/>
    <x v="1"/>
    <d v="2016-02-13T22:02:00"/>
    <x v="383"/>
    <x v="3"/>
    <s v="2016-02-13"/>
    <s v="22:02:00"/>
    <d v="2016-02-14T00:02:00"/>
    <x v="0"/>
    <x v="0"/>
    <x v="33"/>
    <x v="382"/>
    <x v="382"/>
    <x v="0"/>
    <x v="2"/>
    <s v="male"/>
    <x v="3"/>
    <x v="0"/>
    <s v="Sunday"/>
    <s v="weekend"/>
  </r>
  <r>
    <n v="893814"/>
    <n v="25"/>
    <x v="0"/>
    <x v="4"/>
    <x v="1"/>
    <d v="2016-03-05T15:46:00"/>
    <x v="167"/>
    <x v="7"/>
    <s v="2016-03-05"/>
    <s v="15:46:00"/>
    <d v="2016-03-05T17:46:00"/>
    <x v="0"/>
    <x v="0"/>
    <x v="25"/>
    <x v="165"/>
    <x v="165"/>
    <x v="0"/>
    <x v="0"/>
    <s v="male"/>
    <x v="2"/>
    <x v="2"/>
    <s v="Saturday"/>
    <s v="weekend"/>
  </r>
  <r>
    <n v="810286"/>
    <n v="31"/>
    <x v="0"/>
    <x v="9"/>
    <x v="5"/>
    <d v="2016-02-21T10:02:00"/>
    <x v="159"/>
    <x v="7"/>
    <s v="2016-02-21"/>
    <s v="10:02:00"/>
    <d v="2016-02-21T12:02:00"/>
    <x v="0"/>
    <x v="2"/>
    <x v="11"/>
    <x v="157"/>
    <x v="157"/>
    <x v="0"/>
    <x v="2"/>
    <s v="male"/>
    <x v="2"/>
    <x v="0"/>
    <s v="Sunday"/>
    <s v="weekend"/>
  </r>
  <r>
    <n v="810286"/>
    <n v="31"/>
    <x v="0"/>
    <x v="9"/>
    <x v="5"/>
    <d v="2016-02-22T10:32:00"/>
    <x v="35"/>
    <x v="4"/>
    <s v="2016-02-22"/>
    <s v="10:32:00"/>
    <d v="2016-02-22T12:32:00"/>
    <x v="0"/>
    <x v="0"/>
    <x v="24"/>
    <x v="35"/>
    <x v="35"/>
    <x v="0"/>
    <x v="2"/>
    <s v="male"/>
    <x v="2"/>
    <x v="0"/>
    <s v="Monday"/>
    <s v="weekday"/>
  </r>
  <r>
    <n v="810286"/>
    <n v="31"/>
    <x v="0"/>
    <x v="9"/>
    <x v="5"/>
    <d v="2016-02-21T09:18:00"/>
    <x v="224"/>
    <x v="4"/>
    <s v="2016-02-21"/>
    <s v="09:18:00"/>
    <d v="2016-02-21T11:18:00"/>
    <x v="0"/>
    <x v="2"/>
    <x v="44"/>
    <x v="221"/>
    <x v="221"/>
    <x v="0"/>
    <x v="2"/>
    <s v="male"/>
    <x v="1"/>
    <x v="0"/>
    <s v="Sunday"/>
    <s v="weekend"/>
  </r>
  <r>
    <n v="810286"/>
    <n v="31"/>
    <x v="0"/>
    <x v="9"/>
    <x v="5"/>
    <d v="2016-02-24T08:44:00"/>
    <x v="263"/>
    <x v="4"/>
    <s v="2016-02-24"/>
    <s v="08:44:00"/>
    <d v="2016-02-24T10:44:00"/>
    <x v="0"/>
    <x v="8"/>
    <x v="20"/>
    <x v="261"/>
    <x v="261"/>
    <x v="0"/>
    <x v="2"/>
    <s v="male"/>
    <x v="1"/>
    <x v="0"/>
    <s v="Wednesday"/>
    <s v="weekday"/>
  </r>
  <r>
    <n v="810286"/>
    <n v="31"/>
    <x v="0"/>
    <x v="9"/>
    <x v="5"/>
    <d v="2016-02-24T11:06:00"/>
    <x v="723"/>
    <x v="4"/>
    <s v="2016-02-24"/>
    <s v="11:06:00"/>
    <d v="2016-02-24T13:06:00"/>
    <x v="0"/>
    <x v="11"/>
    <x v="42"/>
    <x v="725"/>
    <x v="725"/>
    <x v="0"/>
    <x v="2"/>
    <s v="male"/>
    <x v="2"/>
    <x v="0"/>
    <s v="Wednesday"/>
    <s v="weekday"/>
  </r>
  <r>
    <n v="810286"/>
    <n v="31"/>
    <x v="0"/>
    <x v="9"/>
    <x v="5"/>
    <d v="2016-03-04T17:26:00"/>
    <x v="1192"/>
    <x v="7"/>
    <s v="2016-03-04"/>
    <s v="17:26:00"/>
    <d v="2016-03-04T19:26:00"/>
    <x v="0"/>
    <x v="47"/>
    <x v="22"/>
    <x v="1195"/>
    <x v="1195"/>
    <x v="1"/>
    <x v="2"/>
    <s v="male"/>
    <x v="0"/>
    <x v="2"/>
    <s v="Friday"/>
    <s v="weekday"/>
  </r>
  <r>
    <n v="810286"/>
    <n v="31"/>
    <x v="0"/>
    <x v="9"/>
    <x v="5"/>
    <d v="2016-03-03T07:39:00"/>
    <x v="1193"/>
    <x v="4"/>
    <s v="2016-03-03"/>
    <s v="07:39:00"/>
    <d v="2016-03-03T09:39:00"/>
    <x v="0"/>
    <x v="54"/>
    <x v="40"/>
    <x v="1196"/>
    <x v="1196"/>
    <x v="1"/>
    <x v="2"/>
    <s v="male"/>
    <x v="1"/>
    <x v="2"/>
    <s v="Thursday"/>
    <s v="weekday"/>
  </r>
  <r>
    <n v="178992"/>
    <n v="30"/>
    <x v="1"/>
    <x v="3"/>
    <x v="4"/>
    <d v="2016-01-12T12:57:00"/>
    <x v="63"/>
    <x v="7"/>
    <s v="2016-01-12"/>
    <s v="12:57:00"/>
    <d v="2016-01-12T14:57:00"/>
    <x v="0"/>
    <x v="9"/>
    <x v="26"/>
    <x v="62"/>
    <x v="62"/>
    <x v="0"/>
    <x v="0"/>
    <s v="female"/>
    <x v="2"/>
    <x v="1"/>
    <s v="Tuesday"/>
    <s v="weekday"/>
  </r>
  <r>
    <n v="178992"/>
    <n v="30"/>
    <x v="1"/>
    <x v="3"/>
    <x v="4"/>
    <d v="2016-01-06T20:01:00"/>
    <x v="341"/>
    <x v="5"/>
    <s v="2016-01-06"/>
    <s v="20:01:00"/>
    <d v="2016-01-06T22:01:00"/>
    <x v="0"/>
    <x v="2"/>
    <x v="58"/>
    <x v="338"/>
    <x v="338"/>
    <x v="0"/>
    <x v="0"/>
    <s v="female"/>
    <x v="0"/>
    <x v="1"/>
    <s v="Wednesday"/>
    <s v="weekday"/>
  </r>
  <r>
    <n v="780477"/>
    <n v="38"/>
    <x v="0"/>
    <x v="1"/>
    <x v="2"/>
    <d v="2016-02-07T13:00:00"/>
    <x v="249"/>
    <x v="7"/>
    <s v="2016-02-07"/>
    <s v="13:00:00"/>
    <d v="2016-02-07T15:00:00"/>
    <x v="0"/>
    <x v="2"/>
    <x v="42"/>
    <x v="248"/>
    <x v="248"/>
    <x v="0"/>
    <x v="2"/>
    <s v="male"/>
    <x v="2"/>
    <x v="0"/>
    <s v="Sunday"/>
    <s v="weekend"/>
  </r>
  <r>
    <n v="780477"/>
    <n v="38"/>
    <x v="0"/>
    <x v="1"/>
    <x v="2"/>
    <d v="2016-01-12T19:33:00"/>
    <x v="154"/>
    <x v="3"/>
    <s v="2016-01-12"/>
    <s v="19:33:00"/>
    <d v="2016-01-12T21:33:00"/>
    <x v="0"/>
    <x v="0"/>
    <x v="37"/>
    <x v="152"/>
    <x v="152"/>
    <x v="0"/>
    <x v="2"/>
    <s v="male"/>
    <x v="0"/>
    <x v="1"/>
    <s v="Tuesday"/>
    <s v="weekday"/>
  </r>
  <r>
    <n v="833215"/>
    <n v="45"/>
    <x v="0"/>
    <x v="4"/>
    <x v="3"/>
    <d v="2016-02-25T14:46:00"/>
    <x v="497"/>
    <x v="1"/>
    <s v="2016-02-25"/>
    <s v="14:46:00"/>
    <d v="2016-02-25T16:46:00"/>
    <x v="0"/>
    <x v="4"/>
    <x v="37"/>
    <x v="497"/>
    <x v="497"/>
    <x v="1"/>
    <x v="2"/>
    <s v="male"/>
    <x v="2"/>
    <x v="0"/>
    <s v="Thursday"/>
    <s v="weekday"/>
  </r>
  <r>
    <n v="2361668"/>
    <n v="31"/>
    <x v="0"/>
    <x v="3"/>
    <x v="4"/>
    <d v="2016-02-21T20:12:00"/>
    <x v="215"/>
    <x v="0"/>
    <s v="2016-02-21"/>
    <s v="20:12:00"/>
    <d v="2016-02-21T22:12:00"/>
    <x v="0"/>
    <x v="0"/>
    <x v="38"/>
    <x v="213"/>
    <x v="213"/>
    <x v="0"/>
    <x v="2"/>
    <s v="male"/>
    <x v="0"/>
    <x v="0"/>
    <s v="Sunday"/>
    <s v="weekend"/>
  </r>
  <r>
    <n v="2361668"/>
    <n v="31"/>
    <x v="0"/>
    <x v="3"/>
    <x v="4"/>
    <d v="2016-02-26T17:50:00"/>
    <x v="320"/>
    <x v="10"/>
    <s v="2016-02-26"/>
    <s v="17:50:00"/>
    <d v="2016-02-26T19:50:00"/>
    <x v="0"/>
    <x v="0"/>
    <x v="7"/>
    <x v="317"/>
    <x v="317"/>
    <x v="0"/>
    <x v="2"/>
    <s v="male"/>
    <x v="0"/>
    <x v="0"/>
    <s v="Friday"/>
    <s v="weekday"/>
  </r>
  <r>
    <n v="2361668"/>
    <n v="31"/>
    <x v="0"/>
    <x v="3"/>
    <x v="4"/>
    <d v="2016-02-23T09:53:00"/>
    <x v="1194"/>
    <x v="4"/>
    <s v="2016-02-23"/>
    <s v="09:53:00"/>
    <d v="2016-02-23T11:53:00"/>
    <x v="0"/>
    <x v="42"/>
    <x v="38"/>
    <x v="1197"/>
    <x v="1197"/>
    <x v="1"/>
    <x v="2"/>
    <s v="male"/>
    <x v="1"/>
    <x v="0"/>
    <s v="Tuesday"/>
    <s v="weekday"/>
  </r>
  <r>
    <n v="907292"/>
    <n v="30"/>
    <x v="0"/>
    <x v="1"/>
    <x v="4"/>
    <d v="2016-03-24T12:41:00"/>
    <x v="1195"/>
    <x v="7"/>
    <s v="2016-03-24"/>
    <s v="12:41:00"/>
    <d v="2016-03-24T14:41:00"/>
    <x v="1"/>
    <x v="45"/>
    <x v="38"/>
    <x v="1198"/>
    <x v="1198"/>
    <x v="2"/>
    <x v="0"/>
    <s v="male"/>
    <x v="2"/>
    <x v="2"/>
    <s v="Thursday"/>
    <s v="weekday"/>
  </r>
  <r>
    <n v="907294"/>
    <n v="29"/>
    <x v="0"/>
    <x v="1"/>
    <x v="4"/>
    <d v="2016-03-24T10:07:00"/>
    <x v="1196"/>
    <x v="7"/>
    <s v="2016-03-24"/>
    <s v="10:07:00"/>
    <d v="2016-03-24T12:07:00"/>
    <x v="1"/>
    <x v="59"/>
    <x v="11"/>
    <x v="1199"/>
    <x v="1199"/>
    <x v="2"/>
    <x v="0"/>
    <s v="male"/>
    <x v="2"/>
    <x v="2"/>
    <s v="Thursday"/>
    <s v="weekday"/>
  </r>
  <r>
    <n v="821994"/>
    <n v="23"/>
    <x v="0"/>
    <x v="7"/>
    <x v="2"/>
    <d v="2016-03-14T09:56:00"/>
    <x v="1197"/>
    <x v="3"/>
    <s v="2016-03-14"/>
    <s v="09:56:00"/>
    <d v="2016-03-14T11:56:00"/>
    <x v="0"/>
    <x v="41"/>
    <x v="4"/>
    <x v="1200"/>
    <x v="1200"/>
    <x v="2"/>
    <x v="0"/>
    <s v="male"/>
    <x v="1"/>
    <x v="2"/>
    <s v="Monday"/>
    <s v="weekday"/>
  </r>
  <r>
    <n v="821994"/>
    <n v="23"/>
    <x v="0"/>
    <x v="7"/>
    <x v="2"/>
    <d v="2016-03-14T07:32:00"/>
    <x v="4"/>
    <x v="1"/>
    <s v="2016-03-14"/>
    <s v="07:32:00"/>
    <d v="2016-03-14T09:32:00"/>
    <x v="0"/>
    <x v="2"/>
    <x v="4"/>
    <x v="4"/>
    <x v="4"/>
    <x v="0"/>
    <x v="0"/>
    <s v="male"/>
    <x v="1"/>
    <x v="2"/>
    <s v="Monday"/>
    <s v="weekday"/>
  </r>
  <r>
    <n v="821994"/>
    <n v="23"/>
    <x v="0"/>
    <x v="7"/>
    <x v="2"/>
    <d v="2016-03-08T07:40:00"/>
    <x v="74"/>
    <x v="2"/>
    <s v="2016-03-08"/>
    <s v="07:40:00"/>
    <d v="2016-03-08T09:40:00"/>
    <x v="0"/>
    <x v="0"/>
    <x v="34"/>
    <x v="67"/>
    <x v="67"/>
    <x v="0"/>
    <x v="0"/>
    <s v="male"/>
    <x v="1"/>
    <x v="2"/>
    <s v="Tuesday"/>
    <s v="weekday"/>
  </r>
  <r>
    <n v="821994"/>
    <n v="23"/>
    <x v="0"/>
    <x v="7"/>
    <x v="2"/>
    <d v="2016-03-07T07:40:00"/>
    <x v="1198"/>
    <x v="8"/>
    <s v="2016-03-07"/>
    <s v="07:40:00"/>
    <d v="2016-03-07T09:40:00"/>
    <x v="0"/>
    <x v="5"/>
    <x v="21"/>
    <x v="1201"/>
    <x v="1201"/>
    <x v="1"/>
    <x v="0"/>
    <s v="male"/>
    <x v="1"/>
    <x v="2"/>
    <s v="Monday"/>
    <s v="weekday"/>
  </r>
  <r>
    <n v="821994"/>
    <n v="23"/>
    <x v="0"/>
    <x v="7"/>
    <x v="2"/>
    <d v="2016-03-09T17:39:00"/>
    <x v="36"/>
    <x v="3"/>
    <s v="2016-03-09"/>
    <s v="17:39:00"/>
    <d v="2016-03-09T19:39:00"/>
    <x v="0"/>
    <x v="2"/>
    <x v="25"/>
    <x v="36"/>
    <x v="36"/>
    <x v="0"/>
    <x v="0"/>
    <s v="male"/>
    <x v="0"/>
    <x v="2"/>
    <s v="Wednesday"/>
    <s v="weekday"/>
  </r>
  <r>
    <n v="821994"/>
    <n v="23"/>
    <x v="0"/>
    <x v="7"/>
    <x v="2"/>
    <d v="2016-03-09T17:50:00"/>
    <x v="267"/>
    <x v="1"/>
    <s v="2016-03-09"/>
    <s v="17:50:00"/>
    <d v="2016-03-09T19:50:00"/>
    <x v="0"/>
    <x v="9"/>
    <x v="33"/>
    <x v="265"/>
    <x v="265"/>
    <x v="0"/>
    <x v="0"/>
    <s v="male"/>
    <x v="0"/>
    <x v="2"/>
    <s v="Wednesday"/>
    <s v="weekday"/>
  </r>
  <r>
    <n v="821994"/>
    <n v="23"/>
    <x v="0"/>
    <x v="7"/>
    <x v="2"/>
    <d v="2016-03-10T20:37:00"/>
    <x v="248"/>
    <x v="3"/>
    <s v="2016-03-10"/>
    <s v="20:37:00"/>
    <d v="2016-03-10T22:37:00"/>
    <x v="0"/>
    <x v="5"/>
    <x v="43"/>
    <x v="247"/>
    <x v="247"/>
    <x v="1"/>
    <x v="0"/>
    <s v="male"/>
    <x v="0"/>
    <x v="2"/>
    <s v="Thursday"/>
    <s v="weekday"/>
  </r>
  <r>
    <n v="867658"/>
    <n v="28"/>
    <x v="0"/>
    <x v="1"/>
    <x v="4"/>
    <d v="2016-03-23T09:02:00"/>
    <x v="66"/>
    <x v="4"/>
    <s v="2016-03-23"/>
    <s v="09:02:00"/>
    <d v="2016-03-23T11:02:00"/>
    <x v="0"/>
    <x v="2"/>
    <x v="9"/>
    <x v="65"/>
    <x v="65"/>
    <x v="0"/>
    <x v="0"/>
    <s v="male"/>
    <x v="1"/>
    <x v="2"/>
    <s v="Wednesday"/>
    <s v="weekday"/>
  </r>
  <r>
    <n v="810332"/>
    <n v="40"/>
    <x v="0"/>
    <x v="1"/>
    <x v="2"/>
    <d v="2016-01-17T10:12:00"/>
    <x v="4"/>
    <x v="10"/>
    <s v="2016-01-17"/>
    <s v="10:12:00"/>
    <d v="2016-01-17T12:12:00"/>
    <x v="0"/>
    <x v="2"/>
    <x v="4"/>
    <x v="4"/>
    <x v="4"/>
    <x v="0"/>
    <x v="2"/>
    <s v="male"/>
    <x v="2"/>
    <x v="1"/>
    <s v="Sunday"/>
    <s v="weekend"/>
  </r>
  <r>
    <n v="810332"/>
    <n v="40"/>
    <x v="0"/>
    <x v="1"/>
    <x v="2"/>
    <d v="2016-02-12T16:33:00"/>
    <x v="249"/>
    <x v="7"/>
    <s v="2016-02-12"/>
    <s v="16:33:00"/>
    <d v="2016-02-12T18:33:00"/>
    <x v="0"/>
    <x v="2"/>
    <x v="42"/>
    <x v="248"/>
    <x v="248"/>
    <x v="0"/>
    <x v="2"/>
    <s v="male"/>
    <x v="0"/>
    <x v="0"/>
    <s v="Friday"/>
    <s v="weekday"/>
  </r>
  <r>
    <n v="810332"/>
    <n v="40"/>
    <x v="0"/>
    <x v="1"/>
    <x v="2"/>
    <d v="2016-03-12T07:29:00"/>
    <x v="1199"/>
    <x v="10"/>
    <s v="2016-03-12"/>
    <s v="07:29:00"/>
    <d v="2016-03-12T09:29:00"/>
    <x v="0"/>
    <x v="6"/>
    <x v="19"/>
    <x v="1202"/>
    <x v="1202"/>
    <x v="1"/>
    <x v="2"/>
    <s v="male"/>
    <x v="1"/>
    <x v="2"/>
    <s v="Saturday"/>
    <s v="weekend"/>
  </r>
  <r>
    <n v="831500"/>
    <n v="40"/>
    <x v="0"/>
    <x v="6"/>
    <x v="2"/>
    <d v="2016-03-10T23:26:00"/>
    <x v="331"/>
    <x v="3"/>
    <s v="2016-03-10"/>
    <s v="23:26:00"/>
    <d v="2016-03-11T01:26:00"/>
    <x v="0"/>
    <x v="9"/>
    <x v="2"/>
    <x v="328"/>
    <x v="328"/>
    <x v="0"/>
    <x v="2"/>
    <s v="male"/>
    <x v="3"/>
    <x v="2"/>
    <s v="Friday"/>
    <s v="weekday"/>
  </r>
  <r>
    <n v="833277"/>
    <n v="27"/>
    <x v="0"/>
    <x v="1"/>
    <x v="4"/>
    <d v="2016-03-19T09:08:00"/>
    <x v="39"/>
    <x v="0"/>
    <s v="2016-03-19"/>
    <s v="09:08:00"/>
    <d v="2016-03-19T11:08:00"/>
    <x v="0"/>
    <x v="2"/>
    <x v="22"/>
    <x v="38"/>
    <x v="38"/>
    <x v="0"/>
    <x v="0"/>
    <s v="male"/>
    <x v="1"/>
    <x v="2"/>
    <s v="Saturday"/>
    <s v="weekend"/>
  </r>
  <r>
    <n v="833277"/>
    <n v="27"/>
    <x v="0"/>
    <x v="1"/>
    <x v="4"/>
    <d v="2016-03-12T09:50:00"/>
    <x v="1200"/>
    <x v="4"/>
    <s v="2016-03-12"/>
    <s v="09:50:00"/>
    <d v="2016-03-12T11:50:00"/>
    <x v="0"/>
    <x v="14"/>
    <x v="40"/>
    <x v="1203"/>
    <x v="1203"/>
    <x v="1"/>
    <x v="0"/>
    <s v="male"/>
    <x v="1"/>
    <x v="2"/>
    <s v="Saturday"/>
    <s v="weekend"/>
  </r>
  <r>
    <n v="833277"/>
    <n v="27"/>
    <x v="0"/>
    <x v="1"/>
    <x v="4"/>
    <d v="2016-03-12T12:02:00"/>
    <x v="199"/>
    <x v="4"/>
    <s v="2016-03-12"/>
    <s v="12:02:00"/>
    <d v="2016-03-12T14:02:00"/>
    <x v="0"/>
    <x v="0"/>
    <x v="11"/>
    <x v="198"/>
    <x v="198"/>
    <x v="0"/>
    <x v="0"/>
    <s v="male"/>
    <x v="2"/>
    <x v="2"/>
    <s v="Saturday"/>
    <s v="weekend"/>
  </r>
  <r>
    <n v="833277"/>
    <n v="27"/>
    <x v="0"/>
    <x v="1"/>
    <x v="4"/>
    <d v="2016-03-07T19:31:00"/>
    <x v="137"/>
    <x v="0"/>
    <s v="2016-03-07"/>
    <s v="19:31:00"/>
    <d v="2016-03-07T21:31:00"/>
    <x v="0"/>
    <x v="0"/>
    <x v="42"/>
    <x v="136"/>
    <x v="136"/>
    <x v="0"/>
    <x v="0"/>
    <s v="male"/>
    <x v="0"/>
    <x v="2"/>
    <s v="Monday"/>
    <s v="weekday"/>
  </r>
  <r>
    <n v="833277"/>
    <n v="27"/>
    <x v="0"/>
    <x v="1"/>
    <x v="4"/>
    <d v="2016-03-29T11:44:00"/>
    <x v="94"/>
    <x v="4"/>
    <s v="2016-03-29"/>
    <s v="11:44:00"/>
    <d v="2016-03-29T13:44:00"/>
    <x v="0"/>
    <x v="2"/>
    <x v="21"/>
    <x v="93"/>
    <x v="93"/>
    <x v="0"/>
    <x v="0"/>
    <s v="male"/>
    <x v="2"/>
    <x v="2"/>
    <s v="Tuesday"/>
    <s v="weekday"/>
  </r>
  <r>
    <n v="833277"/>
    <n v="27"/>
    <x v="0"/>
    <x v="1"/>
    <x v="4"/>
    <d v="2016-03-29T12:44:00"/>
    <x v="1201"/>
    <x v="4"/>
    <s v="2016-03-29"/>
    <s v="12:44:00"/>
    <d v="2016-03-29T14:44:00"/>
    <x v="0"/>
    <x v="59"/>
    <x v="40"/>
    <x v="1204"/>
    <x v="1204"/>
    <x v="2"/>
    <x v="0"/>
    <s v="male"/>
    <x v="2"/>
    <x v="2"/>
    <s v="Tuesday"/>
    <s v="weekday"/>
  </r>
  <r>
    <n v="810367"/>
    <n v="33"/>
    <x v="0"/>
    <x v="4"/>
    <x v="1"/>
    <d v="2016-02-10T17:10:00"/>
    <x v="1202"/>
    <x v="3"/>
    <s v="2016-02-10"/>
    <s v="17:10:00"/>
    <d v="2016-02-10T19:10:00"/>
    <x v="0"/>
    <x v="10"/>
    <x v="8"/>
    <x v="1205"/>
    <x v="1205"/>
    <x v="1"/>
    <x v="2"/>
    <s v="male"/>
    <x v="0"/>
    <x v="0"/>
    <s v="Wednesday"/>
    <s v="weekday"/>
  </r>
  <r>
    <n v="810367"/>
    <n v="33"/>
    <x v="0"/>
    <x v="4"/>
    <x v="1"/>
    <d v="2016-02-13T21:39:00"/>
    <x v="4"/>
    <x v="7"/>
    <s v="2016-02-13"/>
    <s v="21:39:00"/>
    <d v="2016-02-13T23:39:00"/>
    <x v="0"/>
    <x v="2"/>
    <x v="4"/>
    <x v="4"/>
    <x v="4"/>
    <x v="0"/>
    <x v="2"/>
    <s v="male"/>
    <x v="0"/>
    <x v="0"/>
    <s v="Saturday"/>
    <s v="weekend"/>
  </r>
  <r>
    <n v="831514"/>
    <n v="29"/>
    <x v="0"/>
    <x v="1"/>
    <x v="2"/>
    <d v="2016-03-02T10:04:00"/>
    <x v="102"/>
    <x v="4"/>
    <s v="2016-03-02"/>
    <s v="10:04:00"/>
    <d v="2016-03-02T12:04:00"/>
    <x v="0"/>
    <x v="8"/>
    <x v="9"/>
    <x v="101"/>
    <x v="101"/>
    <x v="0"/>
    <x v="0"/>
    <s v="male"/>
    <x v="2"/>
    <x v="2"/>
    <s v="Wednesday"/>
    <s v="weekday"/>
  </r>
  <r>
    <n v="778248"/>
    <n v="34"/>
    <x v="0"/>
    <x v="4"/>
    <x v="3"/>
    <d v="2016-02-06T13:50:00"/>
    <x v="129"/>
    <x v="8"/>
    <s v="2016-02-06"/>
    <s v="13:50:00"/>
    <d v="2016-02-06T15:50:00"/>
    <x v="0"/>
    <x v="0"/>
    <x v="27"/>
    <x v="128"/>
    <x v="128"/>
    <x v="0"/>
    <x v="2"/>
    <s v="male"/>
    <x v="2"/>
    <x v="0"/>
    <s v="Saturday"/>
    <s v="weekend"/>
  </r>
  <r>
    <n v="822075"/>
    <n v="23"/>
    <x v="0"/>
    <x v="1"/>
    <x v="2"/>
    <d v="2016-03-02T11:22:00"/>
    <x v="203"/>
    <x v="7"/>
    <s v="2016-03-02"/>
    <s v="11:22:00"/>
    <d v="2016-03-02T13:22:00"/>
    <x v="0"/>
    <x v="2"/>
    <x v="29"/>
    <x v="202"/>
    <x v="202"/>
    <x v="0"/>
    <x v="0"/>
    <s v="male"/>
    <x v="2"/>
    <x v="2"/>
    <s v="Wednesday"/>
    <s v="weekday"/>
  </r>
  <r>
    <n v="822075"/>
    <n v="23"/>
    <x v="0"/>
    <x v="1"/>
    <x v="2"/>
    <d v="2016-02-24T16:05:00"/>
    <x v="394"/>
    <x v="3"/>
    <s v="2016-02-24"/>
    <s v="16:05:00"/>
    <d v="2016-02-24T18:05:00"/>
    <x v="0"/>
    <x v="8"/>
    <x v="8"/>
    <x v="393"/>
    <x v="393"/>
    <x v="0"/>
    <x v="0"/>
    <s v="male"/>
    <x v="0"/>
    <x v="0"/>
    <s v="Wednesday"/>
    <s v="weekday"/>
  </r>
  <r>
    <n v="966404"/>
    <n v="29"/>
    <x v="0"/>
    <x v="2"/>
    <x v="2"/>
    <d v="2016-03-13T13:42:00"/>
    <x v="4"/>
    <x v="7"/>
    <s v="2016-03-13"/>
    <s v="13:42:00"/>
    <d v="2016-03-13T15:42:00"/>
    <x v="0"/>
    <x v="2"/>
    <x v="4"/>
    <x v="4"/>
    <x v="4"/>
    <x v="0"/>
    <x v="0"/>
    <s v="male"/>
    <x v="2"/>
    <x v="2"/>
    <s v="Sunday"/>
    <s v="weekend"/>
  </r>
  <r>
    <n v="177269"/>
    <n v="0"/>
    <x v="2"/>
    <x v="5"/>
    <x v="3"/>
    <d v="2016-01-07T11:18:00"/>
    <x v="331"/>
    <x v="8"/>
    <s v="2016-01-07"/>
    <s v="11:18:00"/>
    <d v="2016-01-07T13:18:00"/>
    <x v="0"/>
    <x v="9"/>
    <x v="2"/>
    <x v="328"/>
    <x v="328"/>
    <x v="0"/>
    <x v="3"/>
    <s v="Unknown"/>
    <x v="2"/>
    <x v="1"/>
    <s v="Thursday"/>
    <s v="weekday"/>
  </r>
  <r>
    <n v="177269"/>
    <n v="0"/>
    <x v="2"/>
    <x v="5"/>
    <x v="3"/>
    <d v="2016-01-09T08:25:00"/>
    <x v="360"/>
    <x v="14"/>
    <s v="2016-01-09"/>
    <s v="08:25:00"/>
    <d v="2016-01-09T10:25:00"/>
    <x v="0"/>
    <x v="8"/>
    <x v="11"/>
    <x v="358"/>
    <x v="358"/>
    <x v="0"/>
    <x v="3"/>
    <s v="Unknown"/>
    <x v="1"/>
    <x v="1"/>
    <s v="Saturday"/>
    <s v="weekend"/>
  </r>
  <r>
    <n v="790113"/>
    <n v="51"/>
    <x v="0"/>
    <x v="4"/>
    <x v="0"/>
    <d v="2016-03-06T12:48:00"/>
    <x v="1116"/>
    <x v="16"/>
    <s v="2016-03-06"/>
    <s v="12:48:00"/>
    <d v="2016-03-06T14:48:00"/>
    <x v="0"/>
    <x v="4"/>
    <x v="36"/>
    <x v="1120"/>
    <x v="1120"/>
    <x v="1"/>
    <x v="4"/>
    <s v="male"/>
    <x v="2"/>
    <x v="2"/>
    <s v="Sunday"/>
    <s v="weekend"/>
  </r>
  <r>
    <n v="907517"/>
    <n v="36"/>
    <x v="0"/>
    <x v="7"/>
    <x v="1"/>
    <d v="2016-03-25T12:57:00"/>
    <x v="1203"/>
    <x v="4"/>
    <s v="2016-03-25"/>
    <s v="12:57:00"/>
    <d v="2016-03-25T14:57:00"/>
    <x v="0"/>
    <x v="46"/>
    <x v="9"/>
    <x v="1206"/>
    <x v="1206"/>
    <x v="2"/>
    <x v="2"/>
    <s v="male"/>
    <x v="2"/>
    <x v="2"/>
    <s v="Friday"/>
    <s v="weekday"/>
  </r>
  <r>
    <n v="810400"/>
    <n v="46"/>
    <x v="1"/>
    <x v="6"/>
    <x v="2"/>
    <d v="2016-01-16T15:45:00"/>
    <x v="249"/>
    <x v="8"/>
    <s v="2016-01-16"/>
    <s v="15:45:00"/>
    <d v="2016-01-16T17:45:00"/>
    <x v="0"/>
    <x v="2"/>
    <x v="42"/>
    <x v="248"/>
    <x v="248"/>
    <x v="0"/>
    <x v="4"/>
    <s v="female"/>
    <x v="2"/>
    <x v="1"/>
    <s v="Saturday"/>
    <s v="weekend"/>
  </r>
  <r>
    <n v="1108944"/>
    <n v="9"/>
    <x v="0"/>
    <x v="4"/>
    <x v="1"/>
    <d v="2016-03-13T18:30:00"/>
    <x v="376"/>
    <x v="8"/>
    <s v="2016-03-13"/>
    <s v="18:30:00"/>
    <d v="2016-03-13T20:30:00"/>
    <x v="0"/>
    <x v="9"/>
    <x v="12"/>
    <x v="375"/>
    <x v="375"/>
    <x v="0"/>
    <x v="1"/>
    <s v="male"/>
    <x v="0"/>
    <x v="2"/>
    <s v="Sunday"/>
    <s v="weekend"/>
  </r>
  <r>
    <n v="1108944"/>
    <n v="9"/>
    <x v="0"/>
    <x v="4"/>
    <x v="1"/>
    <d v="2016-03-24T12:57:00"/>
    <x v="182"/>
    <x v="10"/>
    <s v="2016-03-24"/>
    <s v="12:57:00"/>
    <d v="2016-03-24T14:57:00"/>
    <x v="0"/>
    <x v="2"/>
    <x v="36"/>
    <x v="180"/>
    <x v="180"/>
    <x v="0"/>
    <x v="1"/>
    <s v="male"/>
    <x v="2"/>
    <x v="2"/>
    <s v="Thursday"/>
    <s v="weekday"/>
  </r>
  <r>
    <n v="778272"/>
    <n v="29"/>
    <x v="0"/>
    <x v="4"/>
    <x v="1"/>
    <d v="2016-02-24T12:03:00"/>
    <x v="14"/>
    <x v="4"/>
    <s v="2016-02-24"/>
    <s v="12:03:00"/>
    <d v="2016-02-24T14:03:00"/>
    <x v="0"/>
    <x v="9"/>
    <x v="11"/>
    <x v="14"/>
    <x v="14"/>
    <x v="0"/>
    <x v="0"/>
    <s v="male"/>
    <x v="2"/>
    <x v="0"/>
    <s v="Wednesday"/>
    <s v="weekday"/>
  </r>
  <r>
    <n v="778272"/>
    <n v="29"/>
    <x v="0"/>
    <x v="4"/>
    <x v="1"/>
    <d v="2016-02-24T11:56:00"/>
    <x v="155"/>
    <x v="4"/>
    <s v="2016-02-24"/>
    <s v="11:56:00"/>
    <d v="2016-02-24T13:56:00"/>
    <x v="0"/>
    <x v="9"/>
    <x v="29"/>
    <x v="153"/>
    <x v="153"/>
    <x v="0"/>
    <x v="0"/>
    <s v="male"/>
    <x v="2"/>
    <x v="0"/>
    <s v="Wednesday"/>
    <s v="weekday"/>
  </r>
  <r>
    <n v="790134"/>
    <n v="36"/>
    <x v="1"/>
    <x v="9"/>
    <x v="3"/>
    <d v="2016-01-20T10:51:00"/>
    <x v="41"/>
    <x v="5"/>
    <s v="2016-01-20"/>
    <s v="10:51:00"/>
    <d v="2016-01-20T12:51:00"/>
    <x v="0"/>
    <x v="5"/>
    <x v="0"/>
    <x v="40"/>
    <x v="40"/>
    <x v="1"/>
    <x v="2"/>
    <s v="female"/>
    <x v="2"/>
    <x v="1"/>
    <s v="Wednesday"/>
    <s v="weekday"/>
  </r>
  <r>
    <n v="810409"/>
    <n v="53"/>
    <x v="0"/>
    <x v="1"/>
    <x v="3"/>
    <d v="2016-03-05T11:41:00"/>
    <x v="300"/>
    <x v="4"/>
    <s v="2016-03-05"/>
    <s v="11:41:00"/>
    <d v="2016-03-05T13:41:00"/>
    <x v="0"/>
    <x v="4"/>
    <x v="22"/>
    <x v="297"/>
    <x v="297"/>
    <x v="1"/>
    <x v="4"/>
    <s v="male"/>
    <x v="2"/>
    <x v="2"/>
    <s v="Saturday"/>
    <s v="weekend"/>
  </r>
  <r>
    <n v="636896"/>
    <n v="26"/>
    <x v="0"/>
    <x v="6"/>
    <x v="4"/>
    <d v="2016-01-13T21:20:00"/>
    <x v="1204"/>
    <x v="1"/>
    <s v="2016-01-13"/>
    <s v="21:20:00"/>
    <d v="2016-01-13T23:20:00"/>
    <x v="0"/>
    <x v="6"/>
    <x v="16"/>
    <x v="1207"/>
    <x v="1207"/>
    <x v="1"/>
    <x v="0"/>
    <s v="male"/>
    <x v="0"/>
    <x v="1"/>
    <s v="Wednesday"/>
    <s v="weekday"/>
  </r>
  <r>
    <n v="636896"/>
    <n v="26"/>
    <x v="0"/>
    <x v="6"/>
    <x v="4"/>
    <d v="2016-01-12T10:40:00"/>
    <x v="141"/>
    <x v="8"/>
    <s v="2016-01-12"/>
    <s v="10:40:00"/>
    <d v="2016-01-12T12:40:00"/>
    <x v="0"/>
    <x v="2"/>
    <x v="45"/>
    <x v="139"/>
    <x v="139"/>
    <x v="0"/>
    <x v="0"/>
    <s v="male"/>
    <x v="2"/>
    <x v="1"/>
    <s v="Tuesday"/>
    <s v="weekday"/>
  </r>
  <r>
    <n v="907627"/>
    <n v="36"/>
    <x v="0"/>
    <x v="1"/>
    <x v="4"/>
    <d v="2016-03-24T14:03:00"/>
    <x v="107"/>
    <x v="7"/>
    <s v="2016-03-24"/>
    <s v="14:03:00"/>
    <d v="2016-03-24T16:03:00"/>
    <x v="0"/>
    <x v="0"/>
    <x v="29"/>
    <x v="106"/>
    <x v="106"/>
    <x v="0"/>
    <x v="2"/>
    <s v="male"/>
    <x v="2"/>
    <x v="2"/>
    <s v="Thursday"/>
    <s v="weekday"/>
  </r>
  <r>
    <n v="907627"/>
    <n v="36"/>
    <x v="0"/>
    <x v="1"/>
    <x v="4"/>
    <d v="2016-03-28T15:06:00"/>
    <x v="767"/>
    <x v="0"/>
    <s v="2016-03-28"/>
    <s v="15:06:00"/>
    <d v="2016-03-28T17:06:00"/>
    <x v="0"/>
    <x v="5"/>
    <x v="35"/>
    <x v="769"/>
    <x v="769"/>
    <x v="1"/>
    <x v="2"/>
    <s v="male"/>
    <x v="2"/>
    <x v="2"/>
    <s v="Monday"/>
    <s v="weekday"/>
  </r>
  <r>
    <n v="822136"/>
    <n v="36"/>
    <x v="0"/>
    <x v="8"/>
    <x v="2"/>
    <d v="2016-03-02T18:14:00"/>
    <x v="203"/>
    <x v="0"/>
    <s v="2016-03-02"/>
    <s v="18:14:00"/>
    <d v="2016-03-02T20:14:00"/>
    <x v="0"/>
    <x v="2"/>
    <x v="29"/>
    <x v="202"/>
    <x v="202"/>
    <x v="0"/>
    <x v="2"/>
    <s v="male"/>
    <x v="0"/>
    <x v="2"/>
    <s v="Wednesday"/>
    <s v="weekday"/>
  </r>
  <r>
    <n v="822136"/>
    <n v="36"/>
    <x v="0"/>
    <x v="8"/>
    <x v="2"/>
    <d v="2016-02-24T22:23:00"/>
    <x v="66"/>
    <x v="7"/>
    <s v="2016-02-24"/>
    <s v="22:23:00"/>
    <d v="2016-02-25T00:23:00"/>
    <x v="0"/>
    <x v="2"/>
    <x v="9"/>
    <x v="65"/>
    <x v="65"/>
    <x v="0"/>
    <x v="2"/>
    <s v="male"/>
    <x v="3"/>
    <x v="0"/>
    <s v="Thursday"/>
    <s v="weekday"/>
  </r>
  <r>
    <n v="808754"/>
    <n v="40"/>
    <x v="0"/>
    <x v="1"/>
    <x v="5"/>
    <d v="2016-02-22T12:26:00"/>
    <x v="170"/>
    <x v="4"/>
    <s v="2016-02-22"/>
    <s v="12:26:00"/>
    <d v="2016-02-22T14:26:00"/>
    <x v="0"/>
    <x v="9"/>
    <x v="45"/>
    <x v="168"/>
    <x v="168"/>
    <x v="0"/>
    <x v="2"/>
    <s v="male"/>
    <x v="2"/>
    <x v="0"/>
    <s v="Monday"/>
    <s v="weekday"/>
  </r>
  <r>
    <n v="2288798"/>
    <n v="41"/>
    <x v="1"/>
    <x v="0"/>
    <x v="2"/>
    <d v="2016-02-28T23:34:00"/>
    <x v="333"/>
    <x v="11"/>
    <s v="2016-02-28"/>
    <s v="23:34:00"/>
    <d v="2016-02-29T01:34:00"/>
    <x v="0"/>
    <x v="9"/>
    <x v="0"/>
    <x v="330"/>
    <x v="330"/>
    <x v="0"/>
    <x v="2"/>
    <s v="female"/>
    <x v="3"/>
    <x v="0"/>
    <s v="Monday"/>
    <s v="weekday"/>
  </r>
  <r>
    <n v="810446"/>
    <n v="44"/>
    <x v="0"/>
    <x v="4"/>
    <x v="5"/>
    <d v="2016-01-06T13:58:00"/>
    <x v="1205"/>
    <x v="7"/>
    <s v="2016-01-06"/>
    <s v="13:58:00"/>
    <d v="2016-01-06T15:58:00"/>
    <x v="0"/>
    <x v="52"/>
    <x v="3"/>
    <x v="1208"/>
    <x v="1208"/>
    <x v="2"/>
    <x v="2"/>
    <s v="male"/>
    <x v="2"/>
    <x v="1"/>
    <s v="Wednesday"/>
    <s v="weekday"/>
  </r>
  <r>
    <n v="810446"/>
    <n v="44"/>
    <x v="0"/>
    <x v="4"/>
    <x v="5"/>
    <d v="2016-02-17T14:40:00"/>
    <x v="38"/>
    <x v="0"/>
    <s v="2016-02-17"/>
    <s v="14:40:00"/>
    <d v="2016-02-17T16:40:00"/>
    <x v="0"/>
    <x v="2"/>
    <x v="7"/>
    <x v="37"/>
    <x v="37"/>
    <x v="0"/>
    <x v="2"/>
    <s v="male"/>
    <x v="2"/>
    <x v="0"/>
    <s v="Wednesday"/>
    <s v="weekday"/>
  </r>
  <r>
    <n v="794762"/>
    <n v="42"/>
    <x v="0"/>
    <x v="1"/>
    <x v="3"/>
    <d v="2016-02-14T22:10:00"/>
    <x v="405"/>
    <x v="10"/>
    <s v="2016-02-14"/>
    <s v="22:10:00"/>
    <d v="2016-02-15T00:10:00"/>
    <x v="0"/>
    <x v="1"/>
    <x v="2"/>
    <x v="405"/>
    <x v="405"/>
    <x v="1"/>
    <x v="2"/>
    <s v="male"/>
    <x v="3"/>
    <x v="0"/>
    <s v="Monday"/>
    <s v="weekday"/>
  </r>
  <r>
    <n v="794762"/>
    <n v="42"/>
    <x v="0"/>
    <x v="1"/>
    <x v="3"/>
    <d v="2016-02-15T17:22:00"/>
    <x v="212"/>
    <x v="12"/>
    <s v="2016-02-15"/>
    <s v="17:22:00"/>
    <d v="2016-02-15T19:22:00"/>
    <x v="0"/>
    <x v="8"/>
    <x v="46"/>
    <x v="210"/>
    <x v="210"/>
    <x v="0"/>
    <x v="2"/>
    <s v="male"/>
    <x v="0"/>
    <x v="0"/>
    <s v="Monday"/>
    <s v="weekday"/>
  </r>
  <r>
    <n v="115025"/>
    <n v="47"/>
    <x v="0"/>
    <x v="1"/>
    <x v="3"/>
    <d v="2016-02-06T16:13:00"/>
    <x v="4"/>
    <x v="7"/>
    <s v="2016-02-06"/>
    <s v="16:13:00"/>
    <d v="2016-02-06T18:13:00"/>
    <x v="0"/>
    <x v="2"/>
    <x v="4"/>
    <x v="4"/>
    <x v="4"/>
    <x v="0"/>
    <x v="4"/>
    <s v="male"/>
    <x v="0"/>
    <x v="0"/>
    <s v="Saturday"/>
    <s v="weekend"/>
  </r>
  <r>
    <n v="867790"/>
    <n v="18"/>
    <x v="0"/>
    <x v="4"/>
    <x v="5"/>
    <d v="2016-03-19T20:10:00"/>
    <x v="1206"/>
    <x v="5"/>
    <s v="2016-03-19"/>
    <s v="20:10:00"/>
    <d v="2016-03-19T22:10:00"/>
    <x v="0"/>
    <x v="21"/>
    <x v="56"/>
    <x v="1209"/>
    <x v="1209"/>
    <x v="1"/>
    <x v="1"/>
    <s v="male"/>
    <x v="0"/>
    <x v="2"/>
    <s v="Saturday"/>
    <s v="weekend"/>
  </r>
  <r>
    <n v="852419"/>
    <n v="28"/>
    <x v="1"/>
    <x v="6"/>
    <x v="3"/>
    <d v="2016-01-26T17:51:00"/>
    <x v="65"/>
    <x v="13"/>
    <s v="2016-01-26"/>
    <s v="17:51:00"/>
    <d v="2016-01-26T19:51:00"/>
    <x v="0"/>
    <x v="2"/>
    <x v="32"/>
    <x v="64"/>
    <x v="64"/>
    <x v="0"/>
    <x v="0"/>
    <s v="female"/>
    <x v="0"/>
    <x v="1"/>
    <s v="Tuesday"/>
    <s v="weekday"/>
  </r>
  <r>
    <n v="2216415"/>
    <n v="32"/>
    <x v="0"/>
    <x v="7"/>
    <x v="3"/>
    <d v="2016-03-05T06:18:00"/>
    <x v="350"/>
    <x v="7"/>
    <s v="2016-03-05"/>
    <s v="06:18:00"/>
    <d v="2016-03-05T08:18:00"/>
    <x v="0"/>
    <x v="9"/>
    <x v="14"/>
    <x v="346"/>
    <x v="346"/>
    <x v="0"/>
    <x v="2"/>
    <s v="male"/>
    <x v="1"/>
    <x v="2"/>
    <s v="Saturday"/>
    <s v="weekend"/>
  </r>
  <r>
    <n v="822187"/>
    <n v="49"/>
    <x v="0"/>
    <x v="1"/>
    <x v="5"/>
    <d v="2016-03-06T08:43:00"/>
    <x v="585"/>
    <x v="4"/>
    <s v="2016-03-06"/>
    <s v="08:43:00"/>
    <d v="2016-03-06T10:43:00"/>
    <x v="0"/>
    <x v="10"/>
    <x v="34"/>
    <x v="585"/>
    <x v="585"/>
    <x v="1"/>
    <x v="4"/>
    <s v="male"/>
    <x v="1"/>
    <x v="2"/>
    <s v="Sunday"/>
    <s v="weekend"/>
  </r>
  <r>
    <n v="903455"/>
    <n v="68"/>
    <x v="0"/>
    <x v="1"/>
    <x v="3"/>
    <d v="2016-03-29T17:00:00"/>
    <x v="89"/>
    <x v="4"/>
    <s v="2016-03-29"/>
    <s v="17:00:00"/>
    <d v="2016-03-29T19:00:00"/>
    <x v="0"/>
    <x v="10"/>
    <x v="9"/>
    <x v="88"/>
    <x v="88"/>
    <x v="1"/>
    <x v="5"/>
    <s v="male"/>
    <x v="0"/>
    <x v="2"/>
    <s v="Tuesday"/>
    <s v="weekday"/>
  </r>
  <r>
    <n v="810481"/>
    <n v="29"/>
    <x v="0"/>
    <x v="1"/>
    <x v="5"/>
    <d v="2016-02-20T01:12:00"/>
    <x v="13"/>
    <x v="1"/>
    <s v="2016-02-20"/>
    <s v="01:12:00"/>
    <d v="2016-02-20T03:12:00"/>
    <x v="0"/>
    <x v="8"/>
    <x v="10"/>
    <x v="13"/>
    <x v="13"/>
    <x v="0"/>
    <x v="0"/>
    <s v="male"/>
    <x v="3"/>
    <x v="0"/>
    <s v="Saturday"/>
    <s v="weekend"/>
  </r>
  <r>
    <n v="810481"/>
    <n v="29"/>
    <x v="0"/>
    <x v="1"/>
    <x v="5"/>
    <d v="2016-02-20T03:25:00"/>
    <x v="797"/>
    <x v="5"/>
    <s v="2016-02-20"/>
    <s v="03:25:00"/>
    <d v="2016-02-20T05:25:00"/>
    <x v="0"/>
    <x v="0"/>
    <x v="58"/>
    <x v="799"/>
    <x v="799"/>
    <x v="0"/>
    <x v="0"/>
    <s v="male"/>
    <x v="3"/>
    <x v="0"/>
    <s v="Saturday"/>
    <s v="weekend"/>
  </r>
  <r>
    <n v="810481"/>
    <n v="29"/>
    <x v="0"/>
    <x v="1"/>
    <x v="5"/>
    <d v="2016-03-06T18:53:00"/>
    <x v="1207"/>
    <x v="5"/>
    <s v="2016-03-06"/>
    <s v="18:53:00"/>
    <d v="2016-03-06T20:53:00"/>
    <x v="0"/>
    <x v="34"/>
    <x v="19"/>
    <x v="1210"/>
    <x v="1210"/>
    <x v="2"/>
    <x v="0"/>
    <s v="male"/>
    <x v="0"/>
    <x v="2"/>
    <s v="Sunday"/>
    <s v="weekend"/>
  </r>
  <r>
    <n v="831563"/>
    <n v="23"/>
    <x v="1"/>
    <x v="1"/>
    <x v="4"/>
    <d v="2016-03-03T10:05:00"/>
    <x v="759"/>
    <x v="1"/>
    <s v="2016-03-03"/>
    <s v="10:05:00"/>
    <d v="2016-03-03T12:05:00"/>
    <x v="0"/>
    <x v="8"/>
    <x v="6"/>
    <x v="761"/>
    <x v="761"/>
    <x v="0"/>
    <x v="0"/>
    <s v="female"/>
    <x v="2"/>
    <x v="2"/>
    <s v="Thursday"/>
    <s v="weekday"/>
  </r>
  <r>
    <n v="831563"/>
    <n v="23"/>
    <x v="1"/>
    <x v="1"/>
    <x v="4"/>
    <d v="2016-03-04T11:00:00"/>
    <x v="394"/>
    <x v="5"/>
    <s v="2016-03-04"/>
    <s v="11:00:00"/>
    <d v="2016-03-04T13:00:00"/>
    <x v="0"/>
    <x v="8"/>
    <x v="8"/>
    <x v="393"/>
    <x v="393"/>
    <x v="0"/>
    <x v="0"/>
    <s v="female"/>
    <x v="2"/>
    <x v="2"/>
    <s v="Friday"/>
    <s v="weekday"/>
  </r>
  <r>
    <n v="581681"/>
    <n v="48"/>
    <x v="0"/>
    <x v="1"/>
    <x v="5"/>
    <d v="2016-01-02T12:57:00"/>
    <x v="631"/>
    <x v="1"/>
    <s v="2016-01-02"/>
    <s v="12:57:00"/>
    <d v="2016-01-02T14:57:00"/>
    <x v="0"/>
    <x v="10"/>
    <x v="25"/>
    <x v="632"/>
    <x v="632"/>
    <x v="1"/>
    <x v="4"/>
    <s v="male"/>
    <x v="2"/>
    <x v="1"/>
    <s v="Saturday"/>
    <s v="weekend"/>
  </r>
  <r>
    <n v="147935"/>
    <n v="0"/>
    <x v="2"/>
    <x v="5"/>
    <x v="3"/>
    <d v="2016-01-10T05:12:00"/>
    <x v="4"/>
    <x v="8"/>
    <s v="2016-01-10"/>
    <s v="05:12:00"/>
    <d v="2016-01-10T07:12:00"/>
    <x v="0"/>
    <x v="2"/>
    <x v="4"/>
    <x v="4"/>
    <x v="4"/>
    <x v="0"/>
    <x v="3"/>
    <s v="Unknown"/>
    <x v="1"/>
    <x v="1"/>
    <s v="Sunday"/>
    <s v="weekend"/>
  </r>
  <r>
    <n v="147935"/>
    <n v="0"/>
    <x v="2"/>
    <x v="5"/>
    <x v="3"/>
    <d v="2016-01-08T03:47:00"/>
    <x v="4"/>
    <x v="8"/>
    <s v="2016-01-08"/>
    <s v="03:47:00"/>
    <d v="2016-01-08T05:47:00"/>
    <x v="0"/>
    <x v="2"/>
    <x v="4"/>
    <x v="4"/>
    <x v="4"/>
    <x v="0"/>
    <x v="3"/>
    <s v="Unknown"/>
    <x v="3"/>
    <x v="1"/>
    <s v="Friday"/>
    <s v="weekday"/>
  </r>
  <r>
    <n v="147935"/>
    <n v="0"/>
    <x v="2"/>
    <x v="5"/>
    <x v="3"/>
    <d v="2016-01-08T03:57:00"/>
    <x v="4"/>
    <x v="8"/>
    <s v="2016-01-08"/>
    <s v="03:57:00"/>
    <d v="2016-01-08T05:57:00"/>
    <x v="0"/>
    <x v="2"/>
    <x v="4"/>
    <x v="4"/>
    <x v="4"/>
    <x v="0"/>
    <x v="3"/>
    <s v="Unknown"/>
    <x v="3"/>
    <x v="1"/>
    <s v="Friday"/>
    <s v="weekday"/>
  </r>
  <r>
    <n v="147935"/>
    <n v="0"/>
    <x v="2"/>
    <x v="5"/>
    <x v="3"/>
    <d v="2016-01-11T07:44:00"/>
    <x v="1077"/>
    <x v="8"/>
    <s v="2016-01-11"/>
    <s v="07:44:00"/>
    <d v="2016-01-11T09:44:00"/>
    <x v="0"/>
    <x v="11"/>
    <x v="14"/>
    <x v="1079"/>
    <x v="1079"/>
    <x v="0"/>
    <x v="3"/>
    <s v="Unknown"/>
    <x v="1"/>
    <x v="1"/>
    <s v="Monday"/>
    <s v="weekday"/>
  </r>
  <r>
    <n v="810495"/>
    <n v="33"/>
    <x v="0"/>
    <x v="0"/>
    <x v="5"/>
    <d v="2016-02-26T15:33:00"/>
    <x v="369"/>
    <x v="7"/>
    <s v="2016-02-26"/>
    <s v="15:33:00"/>
    <d v="2016-02-26T17:33:00"/>
    <x v="0"/>
    <x v="11"/>
    <x v="34"/>
    <x v="367"/>
    <x v="367"/>
    <x v="0"/>
    <x v="2"/>
    <s v="male"/>
    <x v="2"/>
    <x v="0"/>
    <s v="Friday"/>
    <s v="weekday"/>
  </r>
  <r>
    <n v="810495"/>
    <n v="33"/>
    <x v="0"/>
    <x v="0"/>
    <x v="5"/>
    <d v="2016-02-25T12:14:00"/>
    <x v="184"/>
    <x v="0"/>
    <s v="2016-02-25"/>
    <s v="12:14:00"/>
    <d v="2016-02-25T14:14:00"/>
    <x v="0"/>
    <x v="0"/>
    <x v="40"/>
    <x v="183"/>
    <x v="183"/>
    <x v="0"/>
    <x v="2"/>
    <s v="male"/>
    <x v="2"/>
    <x v="0"/>
    <s v="Thursday"/>
    <s v="weekday"/>
  </r>
  <r>
    <n v="773300"/>
    <n v="22"/>
    <x v="1"/>
    <x v="3"/>
    <x v="2"/>
    <d v="2016-01-06T05:38:00"/>
    <x v="4"/>
    <x v="8"/>
    <s v="2016-01-06"/>
    <s v="05:38:00"/>
    <d v="2016-01-06T07:38:00"/>
    <x v="0"/>
    <x v="2"/>
    <x v="4"/>
    <x v="4"/>
    <x v="4"/>
    <x v="0"/>
    <x v="0"/>
    <s v="female"/>
    <x v="1"/>
    <x v="1"/>
    <s v="Wednesday"/>
    <s v="weekday"/>
  </r>
  <r>
    <n v="773300"/>
    <n v="22"/>
    <x v="1"/>
    <x v="3"/>
    <x v="2"/>
    <d v="2016-01-06T06:10:00"/>
    <x v="1208"/>
    <x v="8"/>
    <s v="2016-01-06"/>
    <s v="06:10:00"/>
    <d v="2016-01-06T08:10:00"/>
    <x v="0"/>
    <x v="25"/>
    <x v="39"/>
    <x v="1085"/>
    <x v="1085"/>
    <x v="1"/>
    <x v="0"/>
    <s v="female"/>
    <x v="1"/>
    <x v="1"/>
    <s v="Wednesday"/>
    <s v="weekday"/>
  </r>
  <r>
    <n v="773300"/>
    <n v="22"/>
    <x v="1"/>
    <x v="3"/>
    <x v="2"/>
    <d v="2016-01-11T05:12:00"/>
    <x v="88"/>
    <x v="2"/>
    <s v="2016-01-11"/>
    <s v="05:12:00"/>
    <d v="2016-01-11T07:12:00"/>
    <x v="0"/>
    <x v="2"/>
    <x v="35"/>
    <x v="87"/>
    <x v="87"/>
    <x v="0"/>
    <x v="0"/>
    <s v="female"/>
    <x v="1"/>
    <x v="1"/>
    <s v="Monday"/>
    <s v="weekday"/>
  </r>
  <r>
    <n v="773300"/>
    <n v="22"/>
    <x v="1"/>
    <x v="3"/>
    <x v="2"/>
    <d v="2016-01-14T17:34:00"/>
    <x v="543"/>
    <x v="2"/>
    <s v="2016-01-14"/>
    <s v="17:34:00"/>
    <d v="2016-01-14T19:34:00"/>
    <x v="0"/>
    <x v="2"/>
    <x v="57"/>
    <x v="517"/>
    <x v="517"/>
    <x v="0"/>
    <x v="0"/>
    <s v="female"/>
    <x v="0"/>
    <x v="1"/>
    <s v="Thursday"/>
    <s v="weekday"/>
  </r>
  <r>
    <n v="1120547"/>
    <n v="23"/>
    <x v="1"/>
    <x v="4"/>
    <x v="1"/>
    <d v="2016-03-09T05:17:00"/>
    <x v="4"/>
    <x v="0"/>
    <s v="2016-03-09"/>
    <s v="05:17:00"/>
    <d v="2016-03-09T07:17:00"/>
    <x v="0"/>
    <x v="2"/>
    <x v="4"/>
    <x v="4"/>
    <x v="4"/>
    <x v="0"/>
    <x v="0"/>
    <s v="female"/>
    <x v="1"/>
    <x v="2"/>
    <s v="Wednesday"/>
    <s v="weekday"/>
  </r>
  <r>
    <n v="822267"/>
    <n v="42"/>
    <x v="0"/>
    <x v="1"/>
    <x v="2"/>
    <d v="2016-01-09T18:25:00"/>
    <x v="820"/>
    <x v="7"/>
    <s v="2016-01-09"/>
    <s v="18:25:00"/>
    <d v="2016-01-09T20:25:00"/>
    <x v="0"/>
    <x v="16"/>
    <x v="20"/>
    <x v="822"/>
    <x v="822"/>
    <x v="1"/>
    <x v="2"/>
    <s v="male"/>
    <x v="0"/>
    <x v="1"/>
    <s v="Saturday"/>
    <s v="weekend"/>
  </r>
  <r>
    <n v="822267"/>
    <n v="42"/>
    <x v="0"/>
    <x v="1"/>
    <x v="2"/>
    <d v="2016-01-09T18:27:00"/>
    <x v="412"/>
    <x v="2"/>
    <s v="2016-01-09"/>
    <s v="18:27:00"/>
    <d v="2016-01-09T20:27:00"/>
    <x v="0"/>
    <x v="2"/>
    <x v="53"/>
    <x v="225"/>
    <x v="225"/>
    <x v="0"/>
    <x v="2"/>
    <s v="male"/>
    <x v="0"/>
    <x v="1"/>
    <s v="Saturday"/>
    <s v="weekend"/>
  </r>
  <r>
    <n v="822267"/>
    <n v="42"/>
    <x v="0"/>
    <x v="1"/>
    <x v="2"/>
    <d v="2016-02-06T17:13:00"/>
    <x v="1209"/>
    <x v="7"/>
    <s v="2016-02-06"/>
    <s v="17:13:00"/>
    <d v="2016-02-06T19:13:00"/>
    <x v="0"/>
    <x v="45"/>
    <x v="20"/>
    <x v="1211"/>
    <x v="1211"/>
    <x v="2"/>
    <x v="2"/>
    <s v="male"/>
    <x v="0"/>
    <x v="0"/>
    <s v="Saturday"/>
    <s v="weekend"/>
  </r>
  <r>
    <n v="773329"/>
    <n v="48"/>
    <x v="0"/>
    <x v="1"/>
    <x v="2"/>
    <d v="2016-02-05T17:16:00"/>
    <x v="437"/>
    <x v="7"/>
    <s v="2016-02-05"/>
    <s v="17:16:00"/>
    <d v="2016-02-05T19:16:00"/>
    <x v="0"/>
    <x v="10"/>
    <x v="35"/>
    <x v="437"/>
    <x v="437"/>
    <x v="1"/>
    <x v="4"/>
    <s v="male"/>
    <x v="0"/>
    <x v="0"/>
    <s v="Friday"/>
    <s v="weekday"/>
  </r>
  <r>
    <n v="833479"/>
    <n v="32"/>
    <x v="0"/>
    <x v="2"/>
    <x v="5"/>
    <d v="2016-03-06T11:37:00"/>
    <x v="115"/>
    <x v="4"/>
    <s v="2016-03-06"/>
    <s v="11:37:00"/>
    <d v="2016-03-06T13:37:00"/>
    <x v="0"/>
    <x v="2"/>
    <x v="18"/>
    <x v="114"/>
    <x v="114"/>
    <x v="0"/>
    <x v="2"/>
    <s v="male"/>
    <x v="2"/>
    <x v="2"/>
    <s v="Sunday"/>
    <s v="weekend"/>
  </r>
  <r>
    <n v="883186"/>
    <n v="45"/>
    <x v="0"/>
    <x v="4"/>
    <x v="2"/>
    <d v="2016-03-19T20:07:00"/>
    <x v="1071"/>
    <x v="0"/>
    <s v="2016-03-19"/>
    <s v="20:07:00"/>
    <d v="2016-03-19T22:07:00"/>
    <x v="0"/>
    <x v="5"/>
    <x v="7"/>
    <x v="1073"/>
    <x v="1073"/>
    <x v="1"/>
    <x v="2"/>
    <s v="male"/>
    <x v="0"/>
    <x v="2"/>
    <s v="Saturday"/>
    <s v="weekend"/>
  </r>
  <r>
    <n v="895078"/>
    <n v="39"/>
    <x v="0"/>
    <x v="1"/>
    <x v="4"/>
    <d v="2016-03-24T10:37:00"/>
    <x v="4"/>
    <x v="7"/>
    <s v="2016-03-24"/>
    <s v="10:37:00"/>
    <d v="2016-03-24T12:37:00"/>
    <x v="0"/>
    <x v="2"/>
    <x v="4"/>
    <x v="4"/>
    <x v="4"/>
    <x v="0"/>
    <x v="2"/>
    <s v="male"/>
    <x v="2"/>
    <x v="2"/>
    <s v="Thursday"/>
    <s v="weekday"/>
  </r>
  <r>
    <n v="895078"/>
    <n v="39"/>
    <x v="0"/>
    <x v="1"/>
    <x v="4"/>
    <d v="2016-03-23T15:43:00"/>
    <x v="249"/>
    <x v="7"/>
    <s v="2016-03-23"/>
    <s v="15:43:00"/>
    <d v="2016-03-23T17:43:00"/>
    <x v="0"/>
    <x v="2"/>
    <x v="42"/>
    <x v="248"/>
    <x v="248"/>
    <x v="0"/>
    <x v="2"/>
    <s v="male"/>
    <x v="2"/>
    <x v="2"/>
    <s v="Wednesday"/>
    <s v="weekday"/>
  </r>
  <r>
    <n v="780648"/>
    <n v="46"/>
    <x v="1"/>
    <x v="7"/>
    <x v="2"/>
    <d v="2016-01-22T14:37:00"/>
    <x v="804"/>
    <x v="1"/>
    <s v="2016-01-22"/>
    <s v="14:37:00"/>
    <d v="2016-01-22T16:37:00"/>
    <x v="0"/>
    <x v="14"/>
    <x v="27"/>
    <x v="806"/>
    <x v="806"/>
    <x v="1"/>
    <x v="4"/>
    <s v="female"/>
    <x v="2"/>
    <x v="1"/>
    <s v="Friday"/>
    <s v="weekday"/>
  </r>
  <r>
    <n v="2362014"/>
    <n v="59"/>
    <x v="0"/>
    <x v="1"/>
    <x v="2"/>
    <d v="2016-02-13T15:40:00"/>
    <x v="94"/>
    <x v="2"/>
    <s v="2016-02-13"/>
    <s v="15:40:00"/>
    <d v="2016-02-13T17:40:00"/>
    <x v="0"/>
    <x v="2"/>
    <x v="21"/>
    <x v="93"/>
    <x v="93"/>
    <x v="0"/>
    <x v="4"/>
    <s v="male"/>
    <x v="2"/>
    <x v="0"/>
    <s v="Saturday"/>
    <s v="weekend"/>
  </r>
  <r>
    <n v="1771036"/>
    <n v="37"/>
    <x v="0"/>
    <x v="3"/>
    <x v="2"/>
    <d v="2016-02-16T17:10:00"/>
    <x v="4"/>
    <x v="0"/>
    <s v="2016-02-16"/>
    <s v="17:10:00"/>
    <d v="2016-02-16T19:10:00"/>
    <x v="0"/>
    <x v="2"/>
    <x v="4"/>
    <x v="4"/>
    <x v="4"/>
    <x v="0"/>
    <x v="2"/>
    <s v="male"/>
    <x v="0"/>
    <x v="0"/>
    <s v="Tuesday"/>
    <s v="weekday"/>
  </r>
  <r>
    <n v="813903"/>
    <n v="61"/>
    <x v="0"/>
    <x v="9"/>
    <x v="3"/>
    <d v="2016-02-26T20:03:00"/>
    <x v="4"/>
    <x v="2"/>
    <s v="2016-02-26"/>
    <s v="20:03:00"/>
    <d v="2016-02-26T22:03:00"/>
    <x v="0"/>
    <x v="2"/>
    <x v="4"/>
    <x v="4"/>
    <x v="4"/>
    <x v="0"/>
    <x v="5"/>
    <s v="male"/>
    <x v="0"/>
    <x v="0"/>
    <s v="Friday"/>
    <s v="weekday"/>
  </r>
  <r>
    <n v="810579"/>
    <n v="50"/>
    <x v="0"/>
    <x v="4"/>
    <x v="3"/>
    <d v="2016-02-21T10:14:00"/>
    <x v="780"/>
    <x v="4"/>
    <s v="2016-02-21"/>
    <s v="10:14:00"/>
    <d v="2016-02-21T12:14:00"/>
    <x v="0"/>
    <x v="4"/>
    <x v="0"/>
    <x v="782"/>
    <x v="782"/>
    <x v="1"/>
    <x v="4"/>
    <s v="male"/>
    <x v="2"/>
    <x v="0"/>
    <s v="Sunday"/>
    <s v="weekend"/>
  </r>
  <r>
    <n v="810579"/>
    <n v="50"/>
    <x v="0"/>
    <x v="4"/>
    <x v="3"/>
    <d v="2016-02-14T06:57:00"/>
    <x v="36"/>
    <x v="11"/>
    <s v="2016-02-14"/>
    <s v="06:57:00"/>
    <d v="2016-02-14T08:57:00"/>
    <x v="0"/>
    <x v="2"/>
    <x v="25"/>
    <x v="36"/>
    <x v="36"/>
    <x v="0"/>
    <x v="4"/>
    <s v="male"/>
    <x v="1"/>
    <x v="0"/>
    <s v="Sunday"/>
    <s v="weekend"/>
  </r>
  <r>
    <n v="810579"/>
    <n v="50"/>
    <x v="0"/>
    <x v="4"/>
    <x v="3"/>
    <d v="2016-02-25T10:52:00"/>
    <x v="107"/>
    <x v="4"/>
    <s v="2016-02-25"/>
    <s v="10:52:00"/>
    <d v="2016-02-25T12:52:00"/>
    <x v="0"/>
    <x v="0"/>
    <x v="29"/>
    <x v="106"/>
    <x v="106"/>
    <x v="0"/>
    <x v="4"/>
    <s v="male"/>
    <x v="2"/>
    <x v="0"/>
    <s v="Thursday"/>
    <s v="weekday"/>
  </r>
  <r>
    <n v="810579"/>
    <n v="50"/>
    <x v="0"/>
    <x v="4"/>
    <x v="3"/>
    <d v="2016-03-31T12:37:00"/>
    <x v="303"/>
    <x v="10"/>
    <s v="2016-03-31"/>
    <s v="12:37:00"/>
    <d v="2016-03-31T14:37:00"/>
    <x v="0"/>
    <x v="10"/>
    <x v="31"/>
    <x v="300"/>
    <x v="300"/>
    <x v="1"/>
    <x v="4"/>
    <s v="male"/>
    <x v="2"/>
    <x v="2"/>
    <s v="Thursday"/>
    <s v="weekday"/>
  </r>
  <r>
    <n v="810579"/>
    <n v="50"/>
    <x v="0"/>
    <x v="4"/>
    <x v="3"/>
    <d v="2016-03-06T14:16:00"/>
    <x v="94"/>
    <x v="7"/>
    <s v="2016-03-06"/>
    <s v="14:16:00"/>
    <d v="2016-03-06T16:16:00"/>
    <x v="0"/>
    <x v="2"/>
    <x v="21"/>
    <x v="93"/>
    <x v="93"/>
    <x v="0"/>
    <x v="4"/>
    <s v="male"/>
    <x v="2"/>
    <x v="2"/>
    <s v="Sunday"/>
    <s v="weekend"/>
  </r>
  <r>
    <n v="810579"/>
    <n v="50"/>
    <x v="0"/>
    <x v="4"/>
    <x v="3"/>
    <d v="2016-03-06T14:23:00"/>
    <x v="39"/>
    <x v="7"/>
    <s v="2016-03-06"/>
    <s v="14:23:00"/>
    <d v="2016-03-06T16:23:00"/>
    <x v="0"/>
    <x v="2"/>
    <x v="22"/>
    <x v="38"/>
    <x v="38"/>
    <x v="0"/>
    <x v="4"/>
    <s v="male"/>
    <x v="2"/>
    <x v="2"/>
    <s v="Sunday"/>
    <s v="weekend"/>
  </r>
  <r>
    <n v="2371146"/>
    <n v="51"/>
    <x v="0"/>
    <x v="0"/>
    <x v="2"/>
    <d v="2016-02-15T22:18:00"/>
    <x v="68"/>
    <x v="0"/>
    <s v="2016-02-15"/>
    <s v="22:18:00"/>
    <d v="2016-02-16T00:18:00"/>
    <x v="0"/>
    <x v="0"/>
    <x v="34"/>
    <x v="67"/>
    <x v="67"/>
    <x v="0"/>
    <x v="4"/>
    <s v="male"/>
    <x v="3"/>
    <x v="0"/>
    <s v="Tuesday"/>
    <s v="weekday"/>
  </r>
  <r>
    <n v="833542"/>
    <n v="49"/>
    <x v="0"/>
    <x v="1"/>
    <x v="4"/>
    <d v="2016-03-02T06:50:00"/>
    <x v="115"/>
    <x v="8"/>
    <s v="2016-03-02"/>
    <s v="06:50:00"/>
    <d v="2016-03-02T08:50:00"/>
    <x v="0"/>
    <x v="2"/>
    <x v="18"/>
    <x v="114"/>
    <x v="114"/>
    <x v="0"/>
    <x v="4"/>
    <s v="male"/>
    <x v="1"/>
    <x v="2"/>
    <s v="Wednesday"/>
    <s v="weekday"/>
  </r>
  <r>
    <n v="833542"/>
    <n v="49"/>
    <x v="0"/>
    <x v="1"/>
    <x v="4"/>
    <d v="2016-03-03T10:25:00"/>
    <x v="4"/>
    <x v="7"/>
    <s v="2016-03-03"/>
    <s v="10:25:00"/>
    <d v="2016-03-03T12:25:00"/>
    <x v="0"/>
    <x v="2"/>
    <x v="4"/>
    <x v="4"/>
    <x v="4"/>
    <x v="0"/>
    <x v="4"/>
    <s v="male"/>
    <x v="2"/>
    <x v="2"/>
    <s v="Thursday"/>
    <s v="weekday"/>
  </r>
  <r>
    <n v="833542"/>
    <n v="49"/>
    <x v="0"/>
    <x v="1"/>
    <x v="4"/>
    <d v="2016-03-06T09:52:00"/>
    <x v="280"/>
    <x v="4"/>
    <s v="2016-03-06"/>
    <s v="09:52:00"/>
    <d v="2016-03-06T11:52:00"/>
    <x v="0"/>
    <x v="10"/>
    <x v="11"/>
    <x v="277"/>
    <x v="277"/>
    <x v="1"/>
    <x v="4"/>
    <s v="male"/>
    <x v="1"/>
    <x v="2"/>
    <s v="Sunday"/>
    <s v="weekend"/>
  </r>
  <r>
    <n v="833542"/>
    <n v="49"/>
    <x v="0"/>
    <x v="1"/>
    <x v="4"/>
    <d v="2016-03-30T09:03:00"/>
    <x v="905"/>
    <x v="4"/>
    <s v="2016-03-30"/>
    <s v="09:03:00"/>
    <d v="2016-03-30T11:03:00"/>
    <x v="0"/>
    <x v="4"/>
    <x v="45"/>
    <x v="906"/>
    <x v="906"/>
    <x v="1"/>
    <x v="4"/>
    <s v="male"/>
    <x v="1"/>
    <x v="2"/>
    <s v="Wednesday"/>
    <s v="weekday"/>
  </r>
  <r>
    <n v="833542"/>
    <n v="49"/>
    <x v="0"/>
    <x v="1"/>
    <x v="4"/>
    <d v="2016-03-30T10:08:00"/>
    <x v="1210"/>
    <x v="4"/>
    <s v="2016-03-30"/>
    <s v="10:08:00"/>
    <d v="2016-03-30T12:08:00"/>
    <x v="4"/>
    <x v="7"/>
    <x v="35"/>
    <x v="1212"/>
    <x v="1212"/>
    <x v="2"/>
    <x v="4"/>
    <s v="male"/>
    <x v="2"/>
    <x v="2"/>
    <s v="Wednesday"/>
    <s v="weekday"/>
  </r>
  <r>
    <n v="833542"/>
    <n v="49"/>
    <x v="0"/>
    <x v="1"/>
    <x v="4"/>
    <d v="2016-03-01T13:20:00"/>
    <x v="4"/>
    <x v="4"/>
    <s v="2016-03-01"/>
    <s v="13:20:00"/>
    <d v="2016-03-01T15:20:00"/>
    <x v="0"/>
    <x v="2"/>
    <x v="4"/>
    <x v="4"/>
    <x v="4"/>
    <x v="0"/>
    <x v="4"/>
    <s v="male"/>
    <x v="2"/>
    <x v="2"/>
    <s v="Tuesday"/>
    <s v="weekday"/>
  </r>
  <r>
    <n v="822342"/>
    <n v="22"/>
    <x v="0"/>
    <x v="4"/>
    <x v="4"/>
    <d v="2016-03-02T11:37:00"/>
    <x v="726"/>
    <x v="3"/>
    <s v="2016-03-02"/>
    <s v="11:37:00"/>
    <d v="2016-03-02T13:37:00"/>
    <x v="0"/>
    <x v="25"/>
    <x v="25"/>
    <x v="728"/>
    <x v="728"/>
    <x v="1"/>
    <x v="0"/>
    <s v="male"/>
    <x v="2"/>
    <x v="2"/>
    <s v="Wednesday"/>
    <s v="weekday"/>
  </r>
  <r>
    <n v="822342"/>
    <n v="22"/>
    <x v="0"/>
    <x v="4"/>
    <x v="4"/>
    <d v="2016-02-27T09:36:00"/>
    <x v="41"/>
    <x v="1"/>
    <s v="2016-02-27"/>
    <s v="09:36:00"/>
    <d v="2016-02-27T11:36:00"/>
    <x v="0"/>
    <x v="5"/>
    <x v="0"/>
    <x v="40"/>
    <x v="40"/>
    <x v="1"/>
    <x v="0"/>
    <s v="male"/>
    <x v="1"/>
    <x v="0"/>
    <s v="Saturday"/>
    <s v="weekend"/>
  </r>
  <r>
    <n v="941513"/>
    <n v="36"/>
    <x v="0"/>
    <x v="6"/>
    <x v="2"/>
    <d v="2016-03-29T10:26:00"/>
    <x v="17"/>
    <x v="10"/>
    <s v="2016-03-29"/>
    <s v="10:26:00"/>
    <d v="2016-03-29T12:26:00"/>
    <x v="0"/>
    <x v="2"/>
    <x v="14"/>
    <x v="17"/>
    <x v="17"/>
    <x v="0"/>
    <x v="2"/>
    <s v="male"/>
    <x v="2"/>
    <x v="2"/>
    <s v="Tuesday"/>
    <s v="weekday"/>
  </r>
  <r>
    <n v="941513"/>
    <n v="36"/>
    <x v="0"/>
    <x v="6"/>
    <x v="2"/>
    <d v="2016-03-29T11:46:00"/>
    <x v="409"/>
    <x v="4"/>
    <s v="2016-03-29"/>
    <s v="11:46:00"/>
    <d v="2016-03-29T13:46:00"/>
    <x v="0"/>
    <x v="20"/>
    <x v="23"/>
    <x v="409"/>
    <x v="409"/>
    <x v="1"/>
    <x v="2"/>
    <s v="male"/>
    <x v="2"/>
    <x v="2"/>
    <s v="Tuesday"/>
    <s v="weekday"/>
  </r>
  <r>
    <n v="2092227"/>
    <n v="13"/>
    <x v="1"/>
    <x v="8"/>
    <x v="1"/>
    <d v="2016-01-20T19:47:00"/>
    <x v="163"/>
    <x v="8"/>
    <s v="2016-01-20"/>
    <s v="19:47:00"/>
    <d v="2016-01-20T21:47:00"/>
    <x v="0"/>
    <x v="11"/>
    <x v="33"/>
    <x v="161"/>
    <x v="161"/>
    <x v="0"/>
    <x v="1"/>
    <s v="female"/>
    <x v="0"/>
    <x v="1"/>
    <s v="Wednesday"/>
    <s v="weekday"/>
  </r>
  <r>
    <n v="908535"/>
    <n v="41"/>
    <x v="0"/>
    <x v="1"/>
    <x v="2"/>
    <d v="2016-03-25T14:01:00"/>
    <x v="96"/>
    <x v="7"/>
    <s v="2016-03-25"/>
    <s v="14:01:00"/>
    <d v="2016-03-25T16:01:00"/>
    <x v="0"/>
    <x v="0"/>
    <x v="36"/>
    <x v="95"/>
    <x v="95"/>
    <x v="0"/>
    <x v="2"/>
    <s v="male"/>
    <x v="2"/>
    <x v="2"/>
    <s v="Friday"/>
    <s v="weekday"/>
  </r>
  <r>
    <n v="886722"/>
    <n v="38"/>
    <x v="0"/>
    <x v="1"/>
    <x v="4"/>
    <d v="2016-03-20T14:17:00"/>
    <x v="38"/>
    <x v="4"/>
    <s v="2016-03-20"/>
    <s v="14:17:00"/>
    <d v="2016-03-20T16:17:00"/>
    <x v="0"/>
    <x v="2"/>
    <x v="7"/>
    <x v="37"/>
    <x v="37"/>
    <x v="0"/>
    <x v="2"/>
    <s v="male"/>
    <x v="2"/>
    <x v="2"/>
    <s v="Sunday"/>
    <s v="weekend"/>
  </r>
  <r>
    <n v="833584"/>
    <n v="28"/>
    <x v="0"/>
    <x v="1"/>
    <x v="2"/>
    <d v="2016-03-08T16:04:00"/>
    <x v="1177"/>
    <x v="3"/>
    <s v="2016-03-08"/>
    <s v="16:04:00"/>
    <d v="2016-03-08T18:04:00"/>
    <x v="0"/>
    <x v="30"/>
    <x v="10"/>
    <x v="1181"/>
    <x v="1181"/>
    <x v="1"/>
    <x v="0"/>
    <s v="male"/>
    <x v="0"/>
    <x v="2"/>
    <s v="Tuesday"/>
    <s v="weekday"/>
  </r>
  <r>
    <n v="833584"/>
    <n v="28"/>
    <x v="0"/>
    <x v="1"/>
    <x v="2"/>
    <d v="2016-03-05T07:31:00"/>
    <x v="755"/>
    <x v="1"/>
    <s v="2016-03-05"/>
    <s v="07:31:00"/>
    <d v="2016-03-05T09:31:00"/>
    <x v="0"/>
    <x v="37"/>
    <x v="25"/>
    <x v="757"/>
    <x v="757"/>
    <x v="1"/>
    <x v="0"/>
    <s v="male"/>
    <x v="1"/>
    <x v="2"/>
    <s v="Saturday"/>
    <s v="weekend"/>
  </r>
  <r>
    <n v="2371206"/>
    <n v="35"/>
    <x v="0"/>
    <x v="4"/>
    <x v="1"/>
    <d v="2016-03-12T16:46:00"/>
    <x v="421"/>
    <x v="4"/>
    <s v="2016-03-12"/>
    <s v="16:46:00"/>
    <d v="2016-03-12T18:46:00"/>
    <x v="0"/>
    <x v="9"/>
    <x v="44"/>
    <x v="421"/>
    <x v="421"/>
    <x v="0"/>
    <x v="2"/>
    <s v="male"/>
    <x v="0"/>
    <x v="2"/>
    <s v="Saturday"/>
    <s v="weekend"/>
  </r>
  <r>
    <n v="2371206"/>
    <n v="35"/>
    <x v="0"/>
    <x v="4"/>
    <x v="1"/>
    <d v="2016-03-09T17:48:00"/>
    <x v="345"/>
    <x v="0"/>
    <s v="2016-03-09"/>
    <s v="17:48:00"/>
    <d v="2016-03-09T19:48:00"/>
    <x v="0"/>
    <x v="37"/>
    <x v="15"/>
    <x v="342"/>
    <x v="342"/>
    <x v="1"/>
    <x v="2"/>
    <s v="male"/>
    <x v="0"/>
    <x v="2"/>
    <s v="Wednesday"/>
    <s v="weekday"/>
  </r>
  <r>
    <n v="273648"/>
    <n v="0"/>
    <x v="2"/>
    <x v="5"/>
    <x v="3"/>
    <d v="2016-03-29T18:04:00"/>
    <x v="43"/>
    <x v="8"/>
    <s v="2016-03-29"/>
    <s v="18:04:00"/>
    <d v="2016-03-29T20:04:00"/>
    <x v="0"/>
    <x v="0"/>
    <x v="2"/>
    <x v="42"/>
    <x v="42"/>
    <x v="0"/>
    <x v="3"/>
    <s v="Unknown"/>
    <x v="0"/>
    <x v="2"/>
    <s v="Tuesday"/>
    <s v="weekday"/>
  </r>
  <r>
    <n v="273648"/>
    <n v="0"/>
    <x v="2"/>
    <x v="5"/>
    <x v="3"/>
    <d v="2016-03-29T07:02:00"/>
    <x v="681"/>
    <x v="2"/>
    <s v="2016-03-29"/>
    <s v="07:02:00"/>
    <d v="2016-03-29T09:02:00"/>
    <x v="0"/>
    <x v="8"/>
    <x v="31"/>
    <x v="683"/>
    <x v="683"/>
    <x v="0"/>
    <x v="3"/>
    <s v="Unknown"/>
    <x v="1"/>
    <x v="2"/>
    <s v="Tuesday"/>
    <s v="weekday"/>
  </r>
  <r>
    <n v="810614"/>
    <n v="28"/>
    <x v="0"/>
    <x v="2"/>
    <x v="2"/>
    <d v="2016-02-19T13:53:00"/>
    <x v="146"/>
    <x v="0"/>
    <s v="2016-02-19"/>
    <s v="13:53:00"/>
    <d v="2016-02-19T15:53:00"/>
    <x v="0"/>
    <x v="9"/>
    <x v="21"/>
    <x v="144"/>
    <x v="144"/>
    <x v="0"/>
    <x v="0"/>
    <s v="male"/>
    <x v="2"/>
    <x v="0"/>
    <s v="Friday"/>
    <s v="weekday"/>
  </r>
  <r>
    <n v="294092"/>
    <n v="0"/>
    <x v="2"/>
    <x v="5"/>
    <x v="3"/>
    <d v="2016-01-14T16:14:00"/>
    <x v="193"/>
    <x v="5"/>
    <s v="2016-01-14"/>
    <s v="16:14:00"/>
    <d v="2016-01-14T18:14:00"/>
    <x v="0"/>
    <x v="2"/>
    <x v="31"/>
    <x v="192"/>
    <x v="192"/>
    <x v="0"/>
    <x v="3"/>
    <s v="Unknown"/>
    <x v="0"/>
    <x v="1"/>
    <s v="Thursday"/>
    <s v="weekday"/>
  </r>
  <r>
    <n v="773440"/>
    <n v="19"/>
    <x v="0"/>
    <x v="6"/>
    <x v="3"/>
    <d v="2016-02-05T11:49:00"/>
    <x v="4"/>
    <x v="14"/>
    <s v="2016-02-05"/>
    <s v="11:49:00"/>
    <d v="2016-02-05T13:49:00"/>
    <x v="0"/>
    <x v="2"/>
    <x v="4"/>
    <x v="4"/>
    <x v="4"/>
    <x v="0"/>
    <x v="0"/>
    <s v="male"/>
    <x v="2"/>
    <x v="0"/>
    <s v="Friday"/>
    <s v="weekday"/>
  </r>
  <r>
    <n v="773440"/>
    <n v="19"/>
    <x v="0"/>
    <x v="6"/>
    <x v="3"/>
    <d v="2016-02-04T17:34:00"/>
    <x v="4"/>
    <x v="1"/>
    <s v="2016-02-04"/>
    <s v="17:34:00"/>
    <d v="2016-02-04T19:34:00"/>
    <x v="0"/>
    <x v="2"/>
    <x v="4"/>
    <x v="4"/>
    <x v="4"/>
    <x v="0"/>
    <x v="0"/>
    <s v="male"/>
    <x v="0"/>
    <x v="0"/>
    <s v="Thursday"/>
    <s v="weekday"/>
  </r>
  <r>
    <n v="773440"/>
    <n v="19"/>
    <x v="0"/>
    <x v="6"/>
    <x v="3"/>
    <d v="2016-03-04T15:34:00"/>
    <x v="850"/>
    <x v="3"/>
    <s v="2016-03-04"/>
    <s v="15:34:00"/>
    <d v="2016-03-04T17:34:00"/>
    <x v="0"/>
    <x v="15"/>
    <x v="25"/>
    <x v="850"/>
    <x v="850"/>
    <x v="1"/>
    <x v="0"/>
    <s v="male"/>
    <x v="2"/>
    <x v="2"/>
    <s v="Friday"/>
    <s v="weekday"/>
  </r>
  <r>
    <n v="794930"/>
    <n v="42"/>
    <x v="0"/>
    <x v="1"/>
    <x v="5"/>
    <d v="2016-03-28T15:33:00"/>
    <x v="118"/>
    <x v="14"/>
    <s v="2016-03-28"/>
    <s v="15:33:00"/>
    <d v="2016-03-28T17:33:00"/>
    <x v="0"/>
    <x v="4"/>
    <x v="6"/>
    <x v="117"/>
    <x v="117"/>
    <x v="1"/>
    <x v="2"/>
    <s v="male"/>
    <x v="2"/>
    <x v="2"/>
    <s v="Monday"/>
    <s v="weekday"/>
  </r>
  <r>
    <n v="794930"/>
    <n v="42"/>
    <x v="0"/>
    <x v="1"/>
    <x v="5"/>
    <d v="2016-03-29T18:13:00"/>
    <x v="375"/>
    <x v="8"/>
    <s v="2016-03-29"/>
    <s v="18:13:00"/>
    <d v="2016-03-29T20:13:00"/>
    <x v="0"/>
    <x v="9"/>
    <x v="30"/>
    <x v="374"/>
    <x v="374"/>
    <x v="0"/>
    <x v="2"/>
    <s v="male"/>
    <x v="0"/>
    <x v="2"/>
    <s v="Tuesday"/>
    <s v="weekday"/>
  </r>
  <r>
    <n v="28240"/>
    <n v="40"/>
    <x v="0"/>
    <x v="1"/>
    <x v="3"/>
    <d v="2016-03-20T15:30:00"/>
    <x v="194"/>
    <x v="5"/>
    <s v="2016-03-20"/>
    <s v="15:30:00"/>
    <d v="2016-03-20T17:30:00"/>
    <x v="0"/>
    <x v="2"/>
    <x v="47"/>
    <x v="193"/>
    <x v="193"/>
    <x v="0"/>
    <x v="2"/>
    <s v="male"/>
    <x v="2"/>
    <x v="2"/>
    <s v="Sunday"/>
    <s v="weekend"/>
  </r>
  <r>
    <n v="882169"/>
    <n v="22"/>
    <x v="0"/>
    <x v="4"/>
    <x v="1"/>
    <d v="2016-03-18T16:30:00"/>
    <x v="22"/>
    <x v="11"/>
    <s v="2016-03-18"/>
    <s v="16:30:00"/>
    <d v="2016-03-18T18:30:00"/>
    <x v="0"/>
    <x v="9"/>
    <x v="9"/>
    <x v="22"/>
    <x v="22"/>
    <x v="0"/>
    <x v="0"/>
    <s v="male"/>
    <x v="0"/>
    <x v="2"/>
    <s v="Friday"/>
    <s v="weekday"/>
  </r>
  <r>
    <n v="882169"/>
    <n v="22"/>
    <x v="0"/>
    <x v="4"/>
    <x v="1"/>
    <d v="2016-01-11T21:07:00"/>
    <x v="1211"/>
    <x v="3"/>
    <s v="2016-01-11"/>
    <s v="21:07:00"/>
    <d v="2016-01-11T23:07:00"/>
    <x v="0"/>
    <x v="28"/>
    <x v="6"/>
    <x v="1018"/>
    <x v="1018"/>
    <x v="1"/>
    <x v="0"/>
    <s v="male"/>
    <x v="0"/>
    <x v="1"/>
    <s v="Monday"/>
    <s v="weekday"/>
  </r>
  <r>
    <n v="2423050"/>
    <n v="39"/>
    <x v="0"/>
    <x v="1"/>
    <x v="4"/>
    <d v="2016-03-18T17:24:00"/>
    <x v="754"/>
    <x v="0"/>
    <s v="2016-03-18"/>
    <s v="17:24:00"/>
    <d v="2016-03-18T19:24:00"/>
    <x v="0"/>
    <x v="30"/>
    <x v="15"/>
    <x v="756"/>
    <x v="756"/>
    <x v="1"/>
    <x v="2"/>
    <s v="male"/>
    <x v="0"/>
    <x v="2"/>
    <s v="Friday"/>
    <s v="weekday"/>
  </r>
  <r>
    <n v="2423050"/>
    <n v="39"/>
    <x v="0"/>
    <x v="1"/>
    <x v="4"/>
    <d v="2016-03-19T14:36:00"/>
    <x v="141"/>
    <x v="4"/>
    <s v="2016-03-19"/>
    <s v="14:36:00"/>
    <d v="2016-03-19T16:36:00"/>
    <x v="0"/>
    <x v="2"/>
    <x v="45"/>
    <x v="139"/>
    <x v="139"/>
    <x v="0"/>
    <x v="2"/>
    <s v="male"/>
    <x v="2"/>
    <x v="2"/>
    <s v="Saturday"/>
    <s v="weekend"/>
  </r>
  <r>
    <n v="2423050"/>
    <n v="39"/>
    <x v="0"/>
    <x v="1"/>
    <x v="4"/>
    <d v="2016-03-20T01:25:00"/>
    <x v="4"/>
    <x v="10"/>
    <s v="2016-03-20"/>
    <s v="01:25:00"/>
    <d v="2016-03-20T03:25:00"/>
    <x v="0"/>
    <x v="2"/>
    <x v="4"/>
    <x v="4"/>
    <x v="4"/>
    <x v="0"/>
    <x v="2"/>
    <s v="male"/>
    <x v="3"/>
    <x v="2"/>
    <s v="Sunday"/>
    <s v="weekend"/>
  </r>
  <r>
    <n v="2423050"/>
    <n v="39"/>
    <x v="0"/>
    <x v="1"/>
    <x v="4"/>
    <d v="2016-03-20T16:11:00"/>
    <x v="1212"/>
    <x v="4"/>
    <s v="2016-03-20"/>
    <s v="16:11:00"/>
    <d v="2016-03-20T18:11:00"/>
    <x v="1"/>
    <x v="10"/>
    <x v="7"/>
    <x v="1213"/>
    <x v="1213"/>
    <x v="2"/>
    <x v="2"/>
    <s v="male"/>
    <x v="0"/>
    <x v="2"/>
    <s v="Sunday"/>
    <s v="weekend"/>
  </r>
  <r>
    <n v="2423050"/>
    <n v="39"/>
    <x v="0"/>
    <x v="1"/>
    <x v="4"/>
    <d v="2016-03-25T22:56:00"/>
    <x v="915"/>
    <x v="2"/>
    <s v="2016-03-25"/>
    <s v="22:56:00"/>
    <d v="2016-03-26T00:56:00"/>
    <x v="0"/>
    <x v="9"/>
    <x v="57"/>
    <x v="916"/>
    <x v="916"/>
    <x v="0"/>
    <x v="2"/>
    <s v="male"/>
    <x v="3"/>
    <x v="2"/>
    <s v="Saturday"/>
    <s v="weekend"/>
  </r>
  <r>
    <n v="2423050"/>
    <n v="39"/>
    <x v="0"/>
    <x v="1"/>
    <x v="4"/>
    <d v="2016-03-26T15:03:00"/>
    <x v="1213"/>
    <x v="4"/>
    <s v="2016-03-26"/>
    <s v="15:03:00"/>
    <d v="2016-03-26T17:03:00"/>
    <x v="1"/>
    <x v="57"/>
    <x v="20"/>
    <x v="1214"/>
    <x v="1214"/>
    <x v="2"/>
    <x v="2"/>
    <s v="male"/>
    <x v="2"/>
    <x v="2"/>
    <s v="Saturday"/>
    <s v="weekend"/>
  </r>
  <r>
    <n v="822436"/>
    <n v="29"/>
    <x v="0"/>
    <x v="1"/>
    <x v="3"/>
    <d v="2016-03-04T21:16:00"/>
    <x v="23"/>
    <x v="0"/>
    <s v="2016-03-04"/>
    <s v="21:16:00"/>
    <d v="2016-03-04T23:16:00"/>
    <x v="0"/>
    <x v="2"/>
    <x v="17"/>
    <x v="23"/>
    <x v="23"/>
    <x v="0"/>
    <x v="0"/>
    <s v="male"/>
    <x v="0"/>
    <x v="2"/>
    <s v="Friday"/>
    <s v="weekday"/>
  </r>
  <r>
    <n v="822436"/>
    <n v="29"/>
    <x v="0"/>
    <x v="1"/>
    <x v="3"/>
    <d v="2016-03-19T10:48:00"/>
    <x v="30"/>
    <x v="4"/>
    <s v="2016-03-19"/>
    <s v="10:48:00"/>
    <d v="2016-03-19T12:48:00"/>
    <x v="0"/>
    <x v="2"/>
    <x v="20"/>
    <x v="30"/>
    <x v="30"/>
    <x v="0"/>
    <x v="0"/>
    <s v="male"/>
    <x v="2"/>
    <x v="2"/>
    <s v="Saturday"/>
    <s v="weekend"/>
  </r>
  <r>
    <n v="822436"/>
    <n v="29"/>
    <x v="0"/>
    <x v="1"/>
    <x v="3"/>
    <d v="2016-02-28T08:42:00"/>
    <x v="17"/>
    <x v="8"/>
    <s v="2016-02-28"/>
    <s v="08:42:00"/>
    <d v="2016-02-28T10:42:00"/>
    <x v="0"/>
    <x v="2"/>
    <x v="14"/>
    <x v="17"/>
    <x v="17"/>
    <x v="0"/>
    <x v="0"/>
    <s v="male"/>
    <x v="1"/>
    <x v="0"/>
    <s v="Sunday"/>
    <s v="weekend"/>
  </r>
  <r>
    <n v="822436"/>
    <n v="29"/>
    <x v="0"/>
    <x v="1"/>
    <x v="3"/>
    <d v="2016-02-28T13:23:00"/>
    <x v="258"/>
    <x v="10"/>
    <s v="2016-02-28"/>
    <s v="13:23:00"/>
    <d v="2016-02-28T15:23:00"/>
    <x v="0"/>
    <x v="0"/>
    <x v="30"/>
    <x v="256"/>
    <x v="256"/>
    <x v="0"/>
    <x v="0"/>
    <s v="male"/>
    <x v="2"/>
    <x v="0"/>
    <s v="Sunday"/>
    <s v="weekend"/>
  </r>
  <r>
    <n v="909181"/>
    <n v="36"/>
    <x v="0"/>
    <x v="0"/>
    <x v="5"/>
    <d v="2016-03-25T15:08:00"/>
    <x v="141"/>
    <x v="8"/>
    <s v="2016-03-25"/>
    <s v="15:08:00"/>
    <d v="2016-03-25T17:08:00"/>
    <x v="0"/>
    <x v="2"/>
    <x v="45"/>
    <x v="139"/>
    <x v="139"/>
    <x v="0"/>
    <x v="2"/>
    <s v="male"/>
    <x v="2"/>
    <x v="2"/>
    <s v="Friday"/>
    <s v="weekday"/>
  </r>
  <r>
    <n v="1120547"/>
    <n v="23"/>
    <x v="1"/>
    <x v="4"/>
    <x v="1"/>
    <d v="2016-03-10T09:28:00"/>
    <x v="4"/>
    <x v="0"/>
    <s v="2016-03-10"/>
    <s v="09:28:00"/>
    <d v="2016-03-10T11:28:00"/>
    <x v="0"/>
    <x v="2"/>
    <x v="4"/>
    <x v="4"/>
    <x v="4"/>
    <x v="0"/>
    <x v="0"/>
    <s v="female"/>
    <x v="1"/>
    <x v="2"/>
    <s v="Thursday"/>
    <s v="weekday"/>
  </r>
  <r>
    <n v="894183"/>
    <n v="34"/>
    <x v="1"/>
    <x v="1"/>
    <x v="2"/>
    <d v="2016-03-28T05:44:00"/>
    <x v="353"/>
    <x v="11"/>
    <s v="2016-03-28"/>
    <s v="05:44:00"/>
    <d v="2016-03-28T07:44:00"/>
    <x v="0"/>
    <x v="2"/>
    <x v="24"/>
    <x v="349"/>
    <x v="349"/>
    <x v="0"/>
    <x v="2"/>
    <s v="female"/>
    <x v="1"/>
    <x v="2"/>
    <s v="Monday"/>
    <s v="weekday"/>
  </r>
  <r>
    <n v="894183"/>
    <n v="34"/>
    <x v="1"/>
    <x v="1"/>
    <x v="2"/>
    <d v="2016-03-25T16:57:00"/>
    <x v="1214"/>
    <x v="11"/>
    <s v="2016-03-25"/>
    <s v="16:57:00"/>
    <d v="2016-03-25T18:57:00"/>
    <x v="0"/>
    <x v="38"/>
    <x v="44"/>
    <x v="1215"/>
    <x v="1215"/>
    <x v="2"/>
    <x v="2"/>
    <s v="female"/>
    <x v="0"/>
    <x v="2"/>
    <s v="Friday"/>
    <s v="weekday"/>
  </r>
  <r>
    <n v="2362204"/>
    <n v="45"/>
    <x v="0"/>
    <x v="4"/>
    <x v="3"/>
    <d v="2016-01-22T13:14:00"/>
    <x v="17"/>
    <x v="7"/>
    <s v="2016-01-22"/>
    <s v="13:14:00"/>
    <d v="2016-01-22T15:14:00"/>
    <x v="0"/>
    <x v="2"/>
    <x v="14"/>
    <x v="17"/>
    <x v="17"/>
    <x v="0"/>
    <x v="2"/>
    <s v="male"/>
    <x v="2"/>
    <x v="1"/>
    <s v="Friday"/>
    <s v="weekday"/>
  </r>
  <r>
    <n v="810694"/>
    <n v="52"/>
    <x v="0"/>
    <x v="1"/>
    <x v="5"/>
    <d v="2016-01-08T05:34:00"/>
    <x v="96"/>
    <x v="0"/>
    <s v="2016-01-08"/>
    <s v="05:34:00"/>
    <d v="2016-01-08T07:34:00"/>
    <x v="0"/>
    <x v="0"/>
    <x v="36"/>
    <x v="95"/>
    <x v="95"/>
    <x v="0"/>
    <x v="4"/>
    <s v="male"/>
    <x v="1"/>
    <x v="1"/>
    <s v="Friday"/>
    <s v="weekday"/>
  </r>
  <r>
    <n v="810694"/>
    <n v="52"/>
    <x v="0"/>
    <x v="1"/>
    <x v="5"/>
    <d v="2016-01-13T13:05:00"/>
    <x v="206"/>
    <x v="10"/>
    <s v="2016-01-13"/>
    <s v="13:05:00"/>
    <d v="2016-01-13T15:05:00"/>
    <x v="0"/>
    <x v="2"/>
    <x v="51"/>
    <x v="351"/>
    <x v="351"/>
    <x v="0"/>
    <x v="4"/>
    <s v="male"/>
    <x v="2"/>
    <x v="1"/>
    <s v="Wednesday"/>
    <s v="weekday"/>
  </r>
  <r>
    <n v="805308"/>
    <n v="48"/>
    <x v="0"/>
    <x v="8"/>
    <x v="3"/>
    <d v="2016-02-19T19:07:00"/>
    <x v="279"/>
    <x v="5"/>
    <s v="2016-02-19"/>
    <s v="19:07:00"/>
    <d v="2016-02-19T21:07:00"/>
    <x v="0"/>
    <x v="2"/>
    <x v="59"/>
    <x v="357"/>
    <x v="357"/>
    <x v="0"/>
    <x v="4"/>
    <s v="male"/>
    <x v="0"/>
    <x v="0"/>
    <s v="Friday"/>
    <s v="weekday"/>
  </r>
  <r>
    <n v="1109510"/>
    <n v="25"/>
    <x v="0"/>
    <x v="9"/>
    <x v="2"/>
    <d v="2016-03-31T20:32:00"/>
    <x v="4"/>
    <x v="11"/>
    <s v="2016-03-31"/>
    <s v="20:32:00"/>
    <d v="2016-03-31T22:32:00"/>
    <x v="0"/>
    <x v="2"/>
    <x v="4"/>
    <x v="4"/>
    <x v="4"/>
    <x v="0"/>
    <x v="0"/>
    <s v="male"/>
    <x v="0"/>
    <x v="2"/>
    <s v="Thursday"/>
    <s v="weekday"/>
  </r>
  <r>
    <n v="1109510"/>
    <n v="25"/>
    <x v="0"/>
    <x v="9"/>
    <x v="2"/>
    <d v="2016-03-30T14:21:00"/>
    <x v="351"/>
    <x v="3"/>
    <s v="2016-03-30"/>
    <s v="14:21:00"/>
    <d v="2016-03-30T16:21:00"/>
    <x v="0"/>
    <x v="30"/>
    <x v="22"/>
    <x v="347"/>
    <x v="347"/>
    <x v="1"/>
    <x v="0"/>
    <s v="male"/>
    <x v="2"/>
    <x v="2"/>
    <s v="Wednesday"/>
    <s v="weekday"/>
  </r>
  <r>
    <n v="67155"/>
    <n v="0"/>
    <x v="2"/>
    <x v="5"/>
    <x v="3"/>
    <d v="2016-01-10T11:37:00"/>
    <x v="94"/>
    <x v="0"/>
    <s v="2016-01-10"/>
    <s v="11:37:00"/>
    <d v="2016-01-10T13:37:00"/>
    <x v="0"/>
    <x v="2"/>
    <x v="21"/>
    <x v="93"/>
    <x v="93"/>
    <x v="0"/>
    <x v="3"/>
    <s v="Unknown"/>
    <x v="2"/>
    <x v="1"/>
    <s v="Sunday"/>
    <s v="weekend"/>
  </r>
  <r>
    <n v="941685"/>
    <n v="43"/>
    <x v="0"/>
    <x v="4"/>
    <x v="1"/>
    <d v="2016-03-30T17:02:00"/>
    <x v="1215"/>
    <x v="4"/>
    <s v="2016-03-30"/>
    <s v="17:02:00"/>
    <d v="2016-03-30T19:02:00"/>
    <x v="4"/>
    <x v="21"/>
    <x v="22"/>
    <x v="1216"/>
    <x v="1216"/>
    <x v="2"/>
    <x v="2"/>
    <s v="male"/>
    <x v="0"/>
    <x v="2"/>
    <s v="Wednesday"/>
    <s v="weekday"/>
  </r>
  <r>
    <n v="2289159"/>
    <n v="32"/>
    <x v="1"/>
    <x v="1"/>
    <x v="2"/>
    <d v="2016-03-02T09:48:00"/>
    <x v="1216"/>
    <x v="7"/>
    <s v="2016-03-02"/>
    <s v="09:48:00"/>
    <d v="2016-03-02T11:48:00"/>
    <x v="1"/>
    <x v="54"/>
    <x v="36"/>
    <x v="1217"/>
    <x v="1217"/>
    <x v="2"/>
    <x v="2"/>
    <s v="female"/>
    <x v="1"/>
    <x v="2"/>
    <s v="Wednesday"/>
    <s v="weekday"/>
  </r>
  <r>
    <n v="2289159"/>
    <n v="32"/>
    <x v="1"/>
    <x v="1"/>
    <x v="2"/>
    <d v="2016-03-24T12:57:00"/>
    <x v="27"/>
    <x v="0"/>
    <s v="2016-03-24"/>
    <s v="12:57:00"/>
    <d v="2016-03-24T14:57:00"/>
    <x v="0"/>
    <x v="0"/>
    <x v="4"/>
    <x v="27"/>
    <x v="27"/>
    <x v="0"/>
    <x v="2"/>
    <s v="female"/>
    <x v="2"/>
    <x v="2"/>
    <s v="Thursday"/>
    <s v="weekday"/>
  </r>
  <r>
    <n v="2289159"/>
    <n v="32"/>
    <x v="1"/>
    <x v="1"/>
    <x v="2"/>
    <d v="2016-02-24T11:22:00"/>
    <x v="723"/>
    <x v="4"/>
    <s v="2016-02-24"/>
    <s v="11:22:00"/>
    <d v="2016-02-24T13:22:00"/>
    <x v="0"/>
    <x v="11"/>
    <x v="42"/>
    <x v="725"/>
    <x v="725"/>
    <x v="0"/>
    <x v="2"/>
    <s v="female"/>
    <x v="2"/>
    <x v="0"/>
    <s v="Wednesday"/>
    <s v="weekday"/>
  </r>
  <r>
    <n v="822534"/>
    <n v="38"/>
    <x v="0"/>
    <x v="4"/>
    <x v="3"/>
    <d v="2016-02-26T19:22:00"/>
    <x v="94"/>
    <x v="7"/>
    <s v="2016-02-26"/>
    <s v="19:22:00"/>
    <d v="2016-02-26T21:22:00"/>
    <x v="0"/>
    <x v="2"/>
    <x v="21"/>
    <x v="93"/>
    <x v="93"/>
    <x v="0"/>
    <x v="2"/>
    <s v="male"/>
    <x v="0"/>
    <x v="0"/>
    <s v="Friday"/>
    <s v="weekday"/>
  </r>
  <r>
    <n v="2423144"/>
    <n v="38"/>
    <x v="0"/>
    <x v="1"/>
    <x v="4"/>
    <d v="2016-03-05T12:55:00"/>
    <x v="1217"/>
    <x v="4"/>
    <s v="2016-03-05"/>
    <s v="12:55:00"/>
    <d v="2016-03-05T14:55:00"/>
    <x v="4"/>
    <x v="42"/>
    <x v="9"/>
    <x v="1218"/>
    <x v="1218"/>
    <x v="2"/>
    <x v="2"/>
    <s v="male"/>
    <x v="2"/>
    <x v="2"/>
    <s v="Saturday"/>
    <s v="weekend"/>
  </r>
  <r>
    <n v="2423144"/>
    <n v="38"/>
    <x v="0"/>
    <x v="1"/>
    <x v="4"/>
    <d v="2016-03-20T11:26:00"/>
    <x v="300"/>
    <x v="4"/>
    <s v="2016-03-20"/>
    <s v="11:26:00"/>
    <d v="2016-03-20T13:26:00"/>
    <x v="0"/>
    <x v="4"/>
    <x v="22"/>
    <x v="297"/>
    <x v="297"/>
    <x v="1"/>
    <x v="2"/>
    <s v="male"/>
    <x v="2"/>
    <x v="2"/>
    <s v="Sunday"/>
    <s v="weekend"/>
  </r>
  <r>
    <n v="2092357"/>
    <n v="64"/>
    <x v="0"/>
    <x v="4"/>
    <x v="5"/>
    <d v="2016-02-20T18:34:00"/>
    <x v="357"/>
    <x v="10"/>
    <s v="2016-02-20"/>
    <s v="18:34:00"/>
    <d v="2016-02-20T20:34:00"/>
    <x v="0"/>
    <x v="0"/>
    <x v="59"/>
    <x v="354"/>
    <x v="354"/>
    <x v="0"/>
    <x v="5"/>
    <s v="male"/>
    <x v="0"/>
    <x v="0"/>
    <s v="Saturday"/>
    <s v="weekend"/>
  </r>
  <r>
    <n v="866122"/>
    <n v="33"/>
    <x v="0"/>
    <x v="2"/>
    <x v="2"/>
    <d v="2016-03-20T14:14:00"/>
    <x v="224"/>
    <x v="4"/>
    <s v="2016-03-20"/>
    <s v="14:14:00"/>
    <d v="2016-03-20T16:14:00"/>
    <x v="0"/>
    <x v="2"/>
    <x v="44"/>
    <x v="221"/>
    <x v="221"/>
    <x v="0"/>
    <x v="2"/>
    <s v="male"/>
    <x v="2"/>
    <x v="2"/>
    <s v="Sunday"/>
    <s v="weekend"/>
  </r>
  <r>
    <n v="866122"/>
    <n v="33"/>
    <x v="0"/>
    <x v="2"/>
    <x v="2"/>
    <d v="2016-03-15T20:06:00"/>
    <x v="42"/>
    <x v="4"/>
    <s v="2016-03-15"/>
    <s v="20:06:00"/>
    <d v="2016-03-15T22:06:00"/>
    <x v="0"/>
    <x v="8"/>
    <x v="26"/>
    <x v="41"/>
    <x v="41"/>
    <x v="0"/>
    <x v="2"/>
    <s v="male"/>
    <x v="0"/>
    <x v="2"/>
    <s v="Tuesday"/>
    <s v="weekday"/>
  </r>
  <r>
    <n v="883295"/>
    <n v="43"/>
    <x v="1"/>
    <x v="1"/>
    <x v="2"/>
    <d v="2016-03-25T19:14:00"/>
    <x v="88"/>
    <x v="2"/>
    <s v="2016-03-25"/>
    <s v="19:14:00"/>
    <d v="2016-03-25T21:14:00"/>
    <x v="0"/>
    <x v="2"/>
    <x v="35"/>
    <x v="87"/>
    <x v="87"/>
    <x v="0"/>
    <x v="2"/>
    <s v="female"/>
    <x v="0"/>
    <x v="2"/>
    <s v="Friday"/>
    <s v="weekday"/>
  </r>
  <r>
    <n v="2205568"/>
    <n v="45"/>
    <x v="0"/>
    <x v="4"/>
    <x v="1"/>
    <d v="2016-02-07T05:08:00"/>
    <x v="1218"/>
    <x v="10"/>
    <s v="2016-02-07"/>
    <s v="05:08:00"/>
    <d v="2016-02-07T07:08:00"/>
    <x v="0"/>
    <x v="33"/>
    <x v="39"/>
    <x v="1219"/>
    <x v="1219"/>
    <x v="1"/>
    <x v="2"/>
    <s v="male"/>
    <x v="1"/>
    <x v="0"/>
    <s v="Sunday"/>
    <s v="weekend"/>
  </r>
  <r>
    <n v="2205568"/>
    <n v="45"/>
    <x v="0"/>
    <x v="4"/>
    <x v="1"/>
    <d v="2016-02-06T15:34:00"/>
    <x v="4"/>
    <x v="0"/>
    <s v="2016-02-06"/>
    <s v="15:34:00"/>
    <d v="2016-02-06T17:34:00"/>
    <x v="0"/>
    <x v="2"/>
    <x v="4"/>
    <x v="4"/>
    <x v="4"/>
    <x v="0"/>
    <x v="2"/>
    <s v="male"/>
    <x v="2"/>
    <x v="0"/>
    <s v="Saturday"/>
    <s v="weekend"/>
  </r>
  <r>
    <n v="909837"/>
    <n v="40"/>
    <x v="0"/>
    <x v="1"/>
    <x v="2"/>
    <d v="2016-03-26T18:13:00"/>
    <x v="182"/>
    <x v="7"/>
    <s v="2016-03-26"/>
    <s v="18:13:00"/>
    <d v="2016-03-26T20:13:00"/>
    <x v="0"/>
    <x v="2"/>
    <x v="36"/>
    <x v="180"/>
    <x v="180"/>
    <x v="0"/>
    <x v="2"/>
    <s v="male"/>
    <x v="0"/>
    <x v="2"/>
    <s v="Saturday"/>
    <s v="weekend"/>
  </r>
  <r>
    <n v="941734"/>
    <n v="32"/>
    <x v="1"/>
    <x v="4"/>
    <x v="3"/>
    <d v="2016-03-13T00:27:00"/>
    <x v="1219"/>
    <x v="11"/>
    <s v="2016-03-13"/>
    <s v="00:27:00"/>
    <d v="2016-03-13T02:27:00"/>
    <x v="0"/>
    <x v="22"/>
    <x v="37"/>
    <x v="1220"/>
    <x v="1220"/>
    <x v="2"/>
    <x v="2"/>
    <s v="female"/>
    <x v="3"/>
    <x v="2"/>
    <s v="Sunday"/>
    <s v="weekend"/>
  </r>
  <r>
    <n v="771791"/>
    <n v="34"/>
    <x v="0"/>
    <x v="1"/>
    <x v="2"/>
    <d v="2016-03-14T11:51:00"/>
    <x v="160"/>
    <x v="3"/>
    <s v="2016-03-14"/>
    <s v="11:51:00"/>
    <d v="2016-03-14T13:51:00"/>
    <x v="0"/>
    <x v="9"/>
    <x v="31"/>
    <x v="158"/>
    <x v="158"/>
    <x v="0"/>
    <x v="2"/>
    <s v="male"/>
    <x v="2"/>
    <x v="2"/>
    <s v="Monday"/>
    <s v="weekday"/>
  </r>
  <r>
    <n v="771791"/>
    <n v="34"/>
    <x v="0"/>
    <x v="1"/>
    <x v="2"/>
    <d v="2016-03-06T05:02:00"/>
    <x v="662"/>
    <x v="14"/>
    <s v="2016-03-06"/>
    <s v="05:02:00"/>
    <d v="2016-03-06T07:02:00"/>
    <x v="0"/>
    <x v="0"/>
    <x v="50"/>
    <x v="664"/>
    <x v="664"/>
    <x v="0"/>
    <x v="2"/>
    <s v="male"/>
    <x v="1"/>
    <x v="2"/>
    <s v="Sunday"/>
    <s v="weekend"/>
  </r>
  <r>
    <n v="764296"/>
    <n v="23"/>
    <x v="0"/>
    <x v="4"/>
    <x v="1"/>
    <d v="2016-02-04T08:42:00"/>
    <x v="34"/>
    <x v="11"/>
    <s v="2016-02-04"/>
    <s v="08:42:00"/>
    <d v="2016-02-04T10:42:00"/>
    <x v="0"/>
    <x v="9"/>
    <x v="23"/>
    <x v="34"/>
    <x v="34"/>
    <x v="0"/>
    <x v="0"/>
    <s v="male"/>
    <x v="1"/>
    <x v="0"/>
    <s v="Thursday"/>
    <s v="weekday"/>
  </r>
  <r>
    <n v="764296"/>
    <n v="23"/>
    <x v="0"/>
    <x v="4"/>
    <x v="1"/>
    <d v="2016-02-01T20:10:00"/>
    <x v="4"/>
    <x v="1"/>
    <s v="2016-02-01"/>
    <s v="20:10:00"/>
    <d v="2016-02-01T22:10:00"/>
    <x v="0"/>
    <x v="2"/>
    <x v="4"/>
    <x v="4"/>
    <x v="4"/>
    <x v="0"/>
    <x v="0"/>
    <s v="male"/>
    <x v="0"/>
    <x v="0"/>
    <s v="Monday"/>
    <s v="weekday"/>
  </r>
  <r>
    <n v="1106084"/>
    <n v="37"/>
    <x v="0"/>
    <x v="1"/>
    <x v="2"/>
    <d v="2016-03-22T18:50:00"/>
    <x v="1220"/>
    <x v="3"/>
    <s v="2016-03-22"/>
    <s v="18:50:00"/>
    <d v="2016-03-22T20:50:00"/>
    <x v="0"/>
    <x v="15"/>
    <x v="33"/>
    <x v="1221"/>
    <x v="1221"/>
    <x v="1"/>
    <x v="2"/>
    <s v="male"/>
    <x v="0"/>
    <x v="2"/>
    <s v="Tuesday"/>
    <s v="weekday"/>
  </r>
  <r>
    <n v="1106084"/>
    <n v="37"/>
    <x v="0"/>
    <x v="1"/>
    <x v="2"/>
    <d v="2016-03-05T17:30:00"/>
    <x v="193"/>
    <x v="7"/>
    <s v="2016-03-05"/>
    <s v="17:30:00"/>
    <d v="2016-03-05T19:30:00"/>
    <x v="0"/>
    <x v="2"/>
    <x v="31"/>
    <x v="192"/>
    <x v="192"/>
    <x v="0"/>
    <x v="2"/>
    <s v="male"/>
    <x v="0"/>
    <x v="2"/>
    <s v="Saturday"/>
    <s v="weekend"/>
  </r>
  <r>
    <n v="1106084"/>
    <n v="37"/>
    <x v="0"/>
    <x v="1"/>
    <x v="2"/>
    <d v="2016-03-06T09:20:00"/>
    <x v="1131"/>
    <x v="4"/>
    <s v="2016-03-06"/>
    <s v="09:20:00"/>
    <d v="2016-03-06T11:20:00"/>
    <x v="0"/>
    <x v="15"/>
    <x v="18"/>
    <x v="1134"/>
    <x v="1134"/>
    <x v="1"/>
    <x v="2"/>
    <s v="male"/>
    <x v="1"/>
    <x v="2"/>
    <s v="Sunday"/>
    <s v="weekend"/>
  </r>
  <r>
    <n v="1106084"/>
    <n v="37"/>
    <x v="0"/>
    <x v="1"/>
    <x v="2"/>
    <d v="2016-03-09T04:54:00"/>
    <x v="407"/>
    <x v="1"/>
    <s v="2016-03-09"/>
    <s v="04:54:00"/>
    <d v="2016-03-09T06:54:00"/>
    <x v="0"/>
    <x v="8"/>
    <x v="18"/>
    <x v="407"/>
    <x v="407"/>
    <x v="0"/>
    <x v="2"/>
    <s v="male"/>
    <x v="1"/>
    <x v="2"/>
    <s v="Wednesday"/>
    <s v="weekday"/>
  </r>
  <r>
    <n v="1106084"/>
    <n v="37"/>
    <x v="0"/>
    <x v="1"/>
    <x v="2"/>
    <d v="2016-03-09T18:00:00"/>
    <x v="163"/>
    <x v="3"/>
    <s v="2016-03-09"/>
    <s v="18:00:00"/>
    <d v="2016-03-09T20:00:00"/>
    <x v="0"/>
    <x v="11"/>
    <x v="33"/>
    <x v="161"/>
    <x v="161"/>
    <x v="0"/>
    <x v="2"/>
    <s v="male"/>
    <x v="0"/>
    <x v="2"/>
    <s v="Wednesday"/>
    <s v="weekday"/>
  </r>
  <r>
    <n v="868895"/>
    <n v="23"/>
    <x v="0"/>
    <x v="4"/>
    <x v="1"/>
    <d v="2016-03-14T23:35:00"/>
    <x v="679"/>
    <x v="1"/>
    <s v="2016-03-14"/>
    <s v="23:35:00"/>
    <d v="2016-03-15T01:35:00"/>
    <x v="0"/>
    <x v="1"/>
    <x v="27"/>
    <x v="681"/>
    <x v="681"/>
    <x v="1"/>
    <x v="0"/>
    <s v="male"/>
    <x v="3"/>
    <x v="2"/>
    <s v="Tuesday"/>
    <s v="weekday"/>
  </r>
  <r>
    <n v="868895"/>
    <n v="23"/>
    <x v="0"/>
    <x v="4"/>
    <x v="1"/>
    <d v="2016-03-12T12:18:00"/>
    <x v="1221"/>
    <x v="4"/>
    <s v="2016-03-12"/>
    <s v="12:18:00"/>
    <d v="2016-03-12T14:18:00"/>
    <x v="0"/>
    <x v="3"/>
    <x v="35"/>
    <x v="1222"/>
    <x v="1222"/>
    <x v="2"/>
    <x v="0"/>
    <s v="male"/>
    <x v="2"/>
    <x v="2"/>
    <s v="Saturday"/>
    <s v="weekend"/>
  </r>
  <r>
    <n v="868895"/>
    <n v="23"/>
    <x v="0"/>
    <x v="4"/>
    <x v="1"/>
    <d v="2016-03-12T12:19:00"/>
    <x v="492"/>
    <x v="1"/>
    <s v="2016-03-12"/>
    <s v="12:19:00"/>
    <d v="2016-03-12T14:19:00"/>
    <x v="0"/>
    <x v="0"/>
    <x v="16"/>
    <x v="492"/>
    <x v="492"/>
    <x v="0"/>
    <x v="0"/>
    <s v="male"/>
    <x v="2"/>
    <x v="2"/>
    <s v="Saturday"/>
    <s v="weekend"/>
  </r>
  <r>
    <n v="868895"/>
    <n v="23"/>
    <x v="0"/>
    <x v="4"/>
    <x v="1"/>
    <d v="2016-03-16T00:02:00"/>
    <x v="134"/>
    <x v="4"/>
    <s v="2016-03-16"/>
    <s v="00:02:00"/>
    <d v="2016-03-16T02:02:00"/>
    <x v="0"/>
    <x v="9"/>
    <x v="4"/>
    <x v="133"/>
    <x v="133"/>
    <x v="0"/>
    <x v="0"/>
    <s v="male"/>
    <x v="3"/>
    <x v="2"/>
    <s v="Wednesday"/>
    <s v="weekday"/>
  </r>
  <r>
    <n v="868895"/>
    <n v="23"/>
    <x v="0"/>
    <x v="4"/>
    <x v="1"/>
    <d v="2016-03-16T00:14:00"/>
    <x v="142"/>
    <x v="3"/>
    <s v="2016-03-16"/>
    <s v="00:14:00"/>
    <d v="2016-03-16T02:14:00"/>
    <x v="0"/>
    <x v="8"/>
    <x v="22"/>
    <x v="140"/>
    <x v="140"/>
    <x v="0"/>
    <x v="0"/>
    <s v="male"/>
    <x v="3"/>
    <x v="2"/>
    <s v="Wednesday"/>
    <s v="weekday"/>
  </r>
  <r>
    <n v="2368371"/>
    <n v="44"/>
    <x v="0"/>
    <x v="4"/>
    <x v="1"/>
    <d v="2016-03-26T10:25:00"/>
    <x v="444"/>
    <x v="7"/>
    <s v="2016-03-26"/>
    <s v="10:25:00"/>
    <d v="2016-03-26T12:25:00"/>
    <x v="0"/>
    <x v="10"/>
    <x v="0"/>
    <x v="444"/>
    <x v="444"/>
    <x v="1"/>
    <x v="2"/>
    <s v="male"/>
    <x v="2"/>
    <x v="2"/>
    <s v="Saturday"/>
    <s v="weekend"/>
  </r>
  <r>
    <n v="600713"/>
    <n v="31"/>
    <x v="0"/>
    <x v="6"/>
    <x v="2"/>
    <d v="2016-01-01T14:32:00"/>
    <x v="1222"/>
    <x v="3"/>
    <s v="2016-01-01"/>
    <s v="14:32:00"/>
    <d v="2016-01-01T16:32:00"/>
    <x v="0"/>
    <x v="24"/>
    <x v="22"/>
    <x v="1223"/>
    <x v="1223"/>
    <x v="2"/>
    <x v="2"/>
    <s v="male"/>
    <x v="2"/>
    <x v="1"/>
    <s v="Friday"/>
    <s v="weekday"/>
  </r>
  <r>
    <n v="600713"/>
    <n v="31"/>
    <x v="0"/>
    <x v="6"/>
    <x v="2"/>
    <d v="2016-01-13T14:27:00"/>
    <x v="234"/>
    <x v="3"/>
    <s v="2016-01-13"/>
    <s v="14:27:00"/>
    <d v="2016-01-13T16:27:00"/>
    <x v="0"/>
    <x v="2"/>
    <x v="8"/>
    <x v="233"/>
    <x v="233"/>
    <x v="0"/>
    <x v="2"/>
    <s v="male"/>
    <x v="2"/>
    <x v="1"/>
    <s v="Wednesday"/>
    <s v="weekday"/>
  </r>
  <r>
    <n v="771823"/>
    <n v="26"/>
    <x v="0"/>
    <x v="4"/>
    <x v="2"/>
    <d v="2016-02-06T11:10:00"/>
    <x v="43"/>
    <x v="3"/>
    <s v="2016-02-06"/>
    <s v="11:10:00"/>
    <d v="2016-02-06T13:10:00"/>
    <x v="0"/>
    <x v="0"/>
    <x v="2"/>
    <x v="42"/>
    <x v="42"/>
    <x v="0"/>
    <x v="0"/>
    <s v="male"/>
    <x v="2"/>
    <x v="0"/>
    <s v="Saturday"/>
    <s v="weekend"/>
  </r>
  <r>
    <n v="808969"/>
    <n v="18"/>
    <x v="0"/>
    <x v="1"/>
    <x v="2"/>
    <d v="2016-03-03T08:06:00"/>
    <x v="36"/>
    <x v="7"/>
    <s v="2016-03-03"/>
    <s v="08:06:00"/>
    <d v="2016-03-03T10:06:00"/>
    <x v="0"/>
    <x v="2"/>
    <x v="25"/>
    <x v="36"/>
    <x v="36"/>
    <x v="0"/>
    <x v="1"/>
    <s v="male"/>
    <x v="1"/>
    <x v="2"/>
    <s v="Thursday"/>
    <s v="weekday"/>
  </r>
  <r>
    <n v="808969"/>
    <n v="18"/>
    <x v="0"/>
    <x v="1"/>
    <x v="2"/>
    <d v="2016-03-08T10:47:00"/>
    <x v="245"/>
    <x v="1"/>
    <s v="2016-03-08"/>
    <s v="10:47:00"/>
    <d v="2016-03-08T12:47:00"/>
    <x v="0"/>
    <x v="9"/>
    <x v="13"/>
    <x v="244"/>
    <x v="244"/>
    <x v="0"/>
    <x v="1"/>
    <s v="male"/>
    <x v="2"/>
    <x v="2"/>
    <s v="Tuesday"/>
    <s v="weekday"/>
  </r>
  <r>
    <n v="808969"/>
    <n v="18"/>
    <x v="0"/>
    <x v="1"/>
    <x v="2"/>
    <d v="2016-01-12T19:58:00"/>
    <x v="1223"/>
    <x v="7"/>
    <s v="2016-01-12"/>
    <s v="19:58:00"/>
    <d v="2016-01-12T21:58:00"/>
    <x v="0"/>
    <x v="23"/>
    <x v="34"/>
    <x v="1224"/>
    <x v="1224"/>
    <x v="2"/>
    <x v="1"/>
    <s v="male"/>
    <x v="0"/>
    <x v="1"/>
    <s v="Tuesday"/>
    <s v="weekday"/>
  </r>
  <r>
    <n v="808969"/>
    <n v="18"/>
    <x v="0"/>
    <x v="1"/>
    <x v="2"/>
    <d v="2016-01-13T16:40:00"/>
    <x v="26"/>
    <x v="1"/>
    <s v="2016-01-13"/>
    <s v="16:40:00"/>
    <d v="2016-01-13T18:40:00"/>
    <x v="0"/>
    <x v="0"/>
    <x v="18"/>
    <x v="26"/>
    <x v="26"/>
    <x v="0"/>
    <x v="1"/>
    <s v="male"/>
    <x v="0"/>
    <x v="1"/>
    <s v="Wednesday"/>
    <s v="weekday"/>
  </r>
  <r>
    <n v="808969"/>
    <n v="18"/>
    <x v="0"/>
    <x v="1"/>
    <x v="2"/>
    <d v="2016-01-11T20:00:00"/>
    <x v="182"/>
    <x v="5"/>
    <s v="2016-01-11"/>
    <s v="20:00:00"/>
    <d v="2016-01-11T22:00:00"/>
    <x v="0"/>
    <x v="2"/>
    <x v="36"/>
    <x v="180"/>
    <x v="180"/>
    <x v="0"/>
    <x v="1"/>
    <s v="male"/>
    <x v="0"/>
    <x v="1"/>
    <s v="Monday"/>
    <s v="weekday"/>
  </r>
  <r>
    <n v="792729"/>
    <n v="0"/>
    <x v="2"/>
    <x v="5"/>
    <x v="3"/>
    <d v="2016-03-30T17:50:00"/>
    <x v="134"/>
    <x v="1"/>
    <s v="2016-03-30"/>
    <s v="17:50:00"/>
    <d v="2016-03-30T19:50:00"/>
    <x v="0"/>
    <x v="9"/>
    <x v="4"/>
    <x v="133"/>
    <x v="133"/>
    <x v="0"/>
    <x v="3"/>
    <s v="Unknown"/>
    <x v="0"/>
    <x v="2"/>
    <s v="Wednesday"/>
    <s v="weekday"/>
  </r>
  <r>
    <n v="764355"/>
    <n v="24"/>
    <x v="0"/>
    <x v="1"/>
    <x v="5"/>
    <d v="2016-01-22T14:42:00"/>
    <x v="110"/>
    <x v="3"/>
    <s v="2016-01-22"/>
    <s v="14:42:00"/>
    <d v="2016-01-22T16:42:00"/>
    <x v="0"/>
    <x v="2"/>
    <x v="16"/>
    <x v="109"/>
    <x v="109"/>
    <x v="0"/>
    <x v="0"/>
    <s v="male"/>
    <x v="2"/>
    <x v="1"/>
    <s v="Friday"/>
    <s v="weekday"/>
  </r>
  <r>
    <n v="771855"/>
    <n v="45"/>
    <x v="1"/>
    <x v="9"/>
    <x v="2"/>
    <d v="2016-02-19T01:15:00"/>
    <x v="1149"/>
    <x v="2"/>
    <s v="2016-02-19"/>
    <s v="01:15:00"/>
    <d v="2016-02-19T03:15:00"/>
    <x v="0"/>
    <x v="10"/>
    <x v="45"/>
    <x v="1152"/>
    <x v="1152"/>
    <x v="1"/>
    <x v="2"/>
    <s v="female"/>
    <x v="3"/>
    <x v="0"/>
    <s v="Friday"/>
    <s v="weekday"/>
  </r>
  <r>
    <n v="2090526"/>
    <n v="52"/>
    <x v="0"/>
    <x v="2"/>
    <x v="2"/>
    <d v="2016-02-21T18:18:00"/>
    <x v="251"/>
    <x v="2"/>
    <s v="2016-02-21"/>
    <s v="18:18:00"/>
    <d v="2016-02-21T20:18:00"/>
    <x v="0"/>
    <x v="0"/>
    <x v="1"/>
    <x v="250"/>
    <x v="250"/>
    <x v="0"/>
    <x v="4"/>
    <s v="male"/>
    <x v="0"/>
    <x v="0"/>
    <s v="Sunday"/>
    <s v="weekend"/>
  </r>
  <r>
    <n v="2090526"/>
    <n v="52"/>
    <x v="0"/>
    <x v="2"/>
    <x v="2"/>
    <d v="2016-02-14T11:54:00"/>
    <x v="164"/>
    <x v="2"/>
    <s v="2016-02-14"/>
    <s v="11:54:00"/>
    <d v="2016-02-14T13:54:00"/>
    <x v="0"/>
    <x v="2"/>
    <x v="43"/>
    <x v="162"/>
    <x v="162"/>
    <x v="0"/>
    <x v="4"/>
    <s v="male"/>
    <x v="2"/>
    <x v="0"/>
    <s v="Sunday"/>
    <s v="weekend"/>
  </r>
  <r>
    <n v="2090526"/>
    <n v="52"/>
    <x v="0"/>
    <x v="2"/>
    <x v="2"/>
    <d v="2016-03-24T01:41:00"/>
    <x v="350"/>
    <x v="2"/>
    <s v="2016-03-24"/>
    <s v="01:41:00"/>
    <d v="2016-03-24T03:41:00"/>
    <x v="0"/>
    <x v="9"/>
    <x v="1"/>
    <x v="327"/>
    <x v="327"/>
    <x v="0"/>
    <x v="4"/>
    <s v="male"/>
    <x v="3"/>
    <x v="2"/>
    <s v="Thursday"/>
    <s v="weekday"/>
  </r>
  <r>
    <n v="2090526"/>
    <n v="52"/>
    <x v="0"/>
    <x v="2"/>
    <x v="2"/>
    <d v="2016-01-23T06:03:00"/>
    <x v="1224"/>
    <x v="8"/>
    <s v="2016-01-23"/>
    <s v="06:03:00"/>
    <d v="2016-01-23T08:03:00"/>
    <x v="0"/>
    <x v="18"/>
    <x v="8"/>
    <x v="1225"/>
    <x v="1225"/>
    <x v="2"/>
    <x v="4"/>
    <s v="male"/>
    <x v="1"/>
    <x v="1"/>
    <s v="Saturday"/>
    <s v="weekend"/>
  </r>
  <r>
    <n v="2090526"/>
    <n v="52"/>
    <x v="0"/>
    <x v="2"/>
    <x v="2"/>
    <d v="2016-03-04T21:35:00"/>
    <x v="91"/>
    <x v="2"/>
    <s v="2016-03-04"/>
    <s v="21:35:00"/>
    <d v="2016-03-04T23:35:00"/>
    <x v="0"/>
    <x v="22"/>
    <x v="39"/>
    <x v="90"/>
    <x v="90"/>
    <x v="2"/>
    <x v="4"/>
    <s v="male"/>
    <x v="0"/>
    <x v="2"/>
    <s v="Friday"/>
    <s v="weekday"/>
  </r>
  <r>
    <n v="2090526"/>
    <n v="52"/>
    <x v="0"/>
    <x v="2"/>
    <x v="2"/>
    <d v="2016-01-30T11:41:00"/>
    <x v="353"/>
    <x v="2"/>
    <s v="2016-01-30"/>
    <s v="11:41:00"/>
    <d v="2016-01-30T13:41:00"/>
    <x v="0"/>
    <x v="2"/>
    <x v="24"/>
    <x v="349"/>
    <x v="349"/>
    <x v="0"/>
    <x v="4"/>
    <s v="male"/>
    <x v="2"/>
    <x v="1"/>
    <s v="Saturday"/>
    <s v="weekend"/>
  </r>
  <r>
    <n v="2090526"/>
    <n v="52"/>
    <x v="0"/>
    <x v="2"/>
    <x v="2"/>
    <d v="2016-01-28T20:21:00"/>
    <x v="1225"/>
    <x v="2"/>
    <s v="2016-01-28"/>
    <s v="20:21:00"/>
    <d v="2016-01-28T22:21:00"/>
    <x v="0"/>
    <x v="20"/>
    <x v="57"/>
    <x v="1226"/>
    <x v="1226"/>
    <x v="1"/>
    <x v="4"/>
    <s v="male"/>
    <x v="0"/>
    <x v="1"/>
    <s v="Thursday"/>
    <s v="weekday"/>
  </r>
  <r>
    <n v="2090526"/>
    <n v="52"/>
    <x v="0"/>
    <x v="2"/>
    <x v="2"/>
    <d v="2016-01-17T07:44:00"/>
    <x v="17"/>
    <x v="2"/>
    <s v="2016-01-17"/>
    <s v="07:44:00"/>
    <d v="2016-01-17T09:44:00"/>
    <x v="0"/>
    <x v="2"/>
    <x v="1"/>
    <x v="112"/>
    <x v="112"/>
    <x v="0"/>
    <x v="4"/>
    <s v="male"/>
    <x v="1"/>
    <x v="1"/>
    <s v="Sunday"/>
    <s v="weekend"/>
  </r>
  <r>
    <n v="2090526"/>
    <n v="52"/>
    <x v="0"/>
    <x v="2"/>
    <x v="2"/>
    <d v="2016-03-07T10:18:00"/>
    <x v="439"/>
    <x v="8"/>
    <s v="2016-03-07"/>
    <s v="10:18:00"/>
    <d v="2016-03-07T12:18:00"/>
    <x v="0"/>
    <x v="0"/>
    <x v="21"/>
    <x v="439"/>
    <x v="439"/>
    <x v="0"/>
    <x v="4"/>
    <s v="male"/>
    <x v="2"/>
    <x v="2"/>
    <s v="Monday"/>
    <s v="weekday"/>
  </r>
  <r>
    <n v="809006"/>
    <n v="31"/>
    <x v="0"/>
    <x v="1"/>
    <x v="2"/>
    <d v="2016-02-15T23:54:00"/>
    <x v="36"/>
    <x v="7"/>
    <s v="2016-02-15"/>
    <s v="23:54:00"/>
    <d v="2016-02-16T01:54:00"/>
    <x v="0"/>
    <x v="2"/>
    <x v="25"/>
    <x v="36"/>
    <x v="36"/>
    <x v="0"/>
    <x v="2"/>
    <s v="male"/>
    <x v="3"/>
    <x v="0"/>
    <s v="Tuesday"/>
    <s v="weekday"/>
  </r>
  <r>
    <n v="809006"/>
    <n v="31"/>
    <x v="0"/>
    <x v="1"/>
    <x v="2"/>
    <d v="2016-02-16T13:23:00"/>
    <x v="134"/>
    <x v="1"/>
    <s v="2016-02-16"/>
    <s v="13:23:00"/>
    <d v="2016-02-16T15:23:00"/>
    <x v="0"/>
    <x v="9"/>
    <x v="4"/>
    <x v="133"/>
    <x v="133"/>
    <x v="0"/>
    <x v="2"/>
    <s v="male"/>
    <x v="2"/>
    <x v="0"/>
    <s v="Tuesday"/>
    <s v="weekday"/>
  </r>
  <r>
    <n v="891747"/>
    <n v="46"/>
    <x v="0"/>
    <x v="1"/>
    <x v="1"/>
    <d v="2016-03-24T13:44:00"/>
    <x v="227"/>
    <x v="7"/>
    <s v="2016-03-24"/>
    <s v="13:44:00"/>
    <d v="2016-03-24T15:44:00"/>
    <x v="0"/>
    <x v="47"/>
    <x v="35"/>
    <x v="224"/>
    <x v="224"/>
    <x v="1"/>
    <x v="4"/>
    <s v="male"/>
    <x v="2"/>
    <x v="2"/>
    <s v="Thursday"/>
    <s v="weekday"/>
  </r>
  <r>
    <n v="939679"/>
    <n v="41"/>
    <x v="0"/>
    <x v="4"/>
    <x v="1"/>
    <d v="2016-03-28T15:34:00"/>
    <x v="261"/>
    <x v="8"/>
    <s v="2016-03-28"/>
    <s v="15:34:00"/>
    <d v="2016-03-28T17:34:00"/>
    <x v="0"/>
    <x v="2"/>
    <x v="55"/>
    <x v="259"/>
    <x v="259"/>
    <x v="0"/>
    <x v="2"/>
    <s v="male"/>
    <x v="2"/>
    <x v="2"/>
    <s v="Monday"/>
    <s v="weekday"/>
  </r>
  <r>
    <n v="939679"/>
    <n v="41"/>
    <x v="0"/>
    <x v="4"/>
    <x v="1"/>
    <d v="2016-03-28T16:27:00"/>
    <x v="159"/>
    <x v="8"/>
    <s v="2016-03-28"/>
    <s v="16:27:00"/>
    <d v="2016-03-28T18:27:00"/>
    <x v="0"/>
    <x v="2"/>
    <x v="11"/>
    <x v="157"/>
    <x v="157"/>
    <x v="0"/>
    <x v="2"/>
    <s v="male"/>
    <x v="0"/>
    <x v="2"/>
    <s v="Monday"/>
    <s v="weekday"/>
  </r>
  <r>
    <n v="939679"/>
    <n v="41"/>
    <x v="0"/>
    <x v="4"/>
    <x v="1"/>
    <d v="2016-03-24T22:49:00"/>
    <x v="261"/>
    <x v="5"/>
    <s v="2016-03-24"/>
    <s v="22:49:00"/>
    <d v="2016-03-25T00:49:00"/>
    <x v="0"/>
    <x v="2"/>
    <x v="55"/>
    <x v="259"/>
    <x v="259"/>
    <x v="0"/>
    <x v="2"/>
    <s v="male"/>
    <x v="3"/>
    <x v="2"/>
    <s v="Friday"/>
    <s v="weekday"/>
  </r>
  <r>
    <n v="788725"/>
    <n v="32"/>
    <x v="0"/>
    <x v="7"/>
    <x v="2"/>
    <d v="2016-02-15T17:17:00"/>
    <x v="218"/>
    <x v="3"/>
    <s v="2016-02-15"/>
    <s v="17:17:00"/>
    <d v="2016-02-15T19:17:00"/>
    <x v="0"/>
    <x v="2"/>
    <x v="12"/>
    <x v="182"/>
    <x v="182"/>
    <x v="0"/>
    <x v="2"/>
    <s v="male"/>
    <x v="0"/>
    <x v="0"/>
    <s v="Monday"/>
    <s v="weekday"/>
  </r>
  <r>
    <n v="788725"/>
    <n v="32"/>
    <x v="0"/>
    <x v="7"/>
    <x v="2"/>
    <d v="2016-02-19T19:41:00"/>
    <x v="3"/>
    <x v="2"/>
    <s v="2016-02-19"/>
    <s v="19:41:00"/>
    <d v="2016-02-19T21:41:00"/>
    <x v="0"/>
    <x v="2"/>
    <x v="56"/>
    <x v="373"/>
    <x v="373"/>
    <x v="0"/>
    <x v="2"/>
    <s v="male"/>
    <x v="0"/>
    <x v="0"/>
    <s v="Friday"/>
    <s v="weekday"/>
  </r>
  <r>
    <n v="788725"/>
    <n v="32"/>
    <x v="0"/>
    <x v="7"/>
    <x v="2"/>
    <d v="2016-02-12T13:38:00"/>
    <x v="4"/>
    <x v="1"/>
    <s v="2016-02-12"/>
    <s v="13:38:00"/>
    <d v="2016-02-12T15:38:00"/>
    <x v="0"/>
    <x v="2"/>
    <x v="4"/>
    <x v="4"/>
    <x v="4"/>
    <x v="0"/>
    <x v="2"/>
    <s v="male"/>
    <x v="2"/>
    <x v="0"/>
    <s v="Friday"/>
    <s v="weekday"/>
  </r>
  <r>
    <n v="793662"/>
    <n v="26"/>
    <x v="0"/>
    <x v="4"/>
    <x v="1"/>
    <d v="2016-01-31T10:54:00"/>
    <x v="384"/>
    <x v="11"/>
    <s v="2016-01-31"/>
    <s v="10:54:00"/>
    <d v="2016-01-31T12:54:00"/>
    <x v="0"/>
    <x v="10"/>
    <x v="17"/>
    <x v="383"/>
    <x v="383"/>
    <x v="1"/>
    <x v="0"/>
    <s v="male"/>
    <x v="2"/>
    <x v="1"/>
    <s v="Sunday"/>
    <s v="weekend"/>
  </r>
  <r>
    <n v="793662"/>
    <n v="26"/>
    <x v="0"/>
    <x v="4"/>
    <x v="1"/>
    <d v="2016-01-29T15:31:00"/>
    <x v="104"/>
    <x v="3"/>
    <s v="2016-01-29"/>
    <s v="15:31:00"/>
    <d v="2016-01-29T17:31:00"/>
    <x v="0"/>
    <x v="2"/>
    <x v="0"/>
    <x v="103"/>
    <x v="103"/>
    <x v="0"/>
    <x v="0"/>
    <s v="male"/>
    <x v="2"/>
    <x v="1"/>
    <s v="Friday"/>
    <s v="weekday"/>
  </r>
  <r>
    <n v="793662"/>
    <n v="26"/>
    <x v="0"/>
    <x v="4"/>
    <x v="1"/>
    <d v="2016-03-31T20:49:00"/>
    <x v="1226"/>
    <x v="1"/>
    <s v="2016-03-31"/>
    <s v="20:49:00"/>
    <d v="2016-03-31T22:49:00"/>
    <x v="0"/>
    <x v="47"/>
    <x v="28"/>
    <x v="1227"/>
    <x v="1227"/>
    <x v="1"/>
    <x v="0"/>
    <s v="male"/>
    <x v="0"/>
    <x v="2"/>
    <s v="Thursday"/>
    <s v="weekday"/>
  </r>
  <r>
    <n v="892558"/>
    <n v="29"/>
    <x v="1"/>
    <x v="1"/>
    <x v="2"/>
    <d v="2016-03-24T17:03:00"/>
    <x v="4"/>
    <x v="5"/>
    <s v="2016-03-24"/>
    <s v="17:03:00"/>
    <d v="2016-03-24T19:03:00"/>
    <x v="0"/>
    <x v="2"/>
    <x v="4"/>
    <x v="4"/>
    <x v="4"/>
    <x v="0"/>
    <x v="0"/>
    <s v="female"/>
    <x v="0"/>
    <x v="2"/>
    <s v="Thursday"/>
    <s v="weekday"/>
  </r>
  <r>
    <n v="892558"/>
    <n v="29"/>
    <x v="1"/>
    <x v="1"/>
    <x v="2"/>
    <d v="2016-03-20T15:27:00"/>
    <x v="195"/>
    <x v="13"/>
    <s v="2016-03-20"/>
    <s v="15:27:00"/>
    <d v="2016-03-20T17:27:00"/>
    <x v="0"/>
    <x v="2"/>
    <x v="38"/>
    <x v="194"/>
    <x v="194"/>
    <x v="0"/>
    <x v="0"/>
    <s v="female"/>
    <x v="2"/>
    <x v="2"/>
    <s v="Sunday"/>
    <s v="weekend"/>
  </r>
  <r>
    <n v="930067"/>
    <n v="32"/>
    <x v="0"/>
    <x v="6"/>
    <x v="4"/>
    <d v="2016-03-30T08:49:00"/>
    <x v="17"/>
    <x v="4"/>
    <s v="2016-03-30"/>
    <s v="08:49:00"/>
    <d v="2016-03-30T10:49:00"/>
    <x v="0"/>
    <x v="2"/>
    <x v="14"/>
    <x v="17"/>
    <x v="17"/>
    <x v="0"/>
    <x v="2"/>
    <s v="male"/>
    <x v="1"/>
    <x v="2"/>
    <s v="Wednesday"/>
    <s v="weekday"/>
  </r>
  <r>
    <n v="370637"/>
    <n v="34"/>
    <x v="0"/>
    <x v="4"/>
    <x v="1"/>
    <d v="2016-01-18T13:58:00"/>
    <x v="1227"/>
    <x v="7"/>
    <s v="2016-01-18"/>
    <s v="13:58:00"/>
    <d v="2016-01-18T15:58:00"/>
    <x v="0"/>
    <x v="44"/>
    <x v="37"/>
    <x v="1228"/>
    <x v="1228"/>
    <x v="2"/>
    <x v="2"/>
    <s v="male"/>
    <x v="2"/>
    <x v="1"/>
    <s v="Monday"/>
    <s v="weekday"/>
  </r>
  <r>
    <n v="2090555"/>
    <n v="27"/>
    <x v="0"/>
    <x v="1"/>
    <x v="4"/>
    <d v="2016-03-13T17:39:00"/>
    <x v="353"/>
    <x v="11"/>
    <s v="2016-03-13"/>
    <s v="17:39:00"/>
    <d v="2016-03-13T19:39:00"/>
    <x v="0"/>
    <x v="2"/>
    <x v="24"/>
    <x v="349"/>
    <x v="349"/>
    <x v="0"/>
    <x v="0"/>
    <s v="male"/>
    <x v="0"/>
    <x v="2"/>
    <s v="Sunday"/>
    <s v="weekend"/>
  </r>
  <r>
    <n v="2090555"/>
    <n v="27"/>
    <x v="0"/>
    <x v="1"/>
    <x v="4"/>
    <d v="2016-03-14T15:47:00"/>
    <x v="358"/>
    <x v="4"/>
    <s v="2016-03-14"/>
    <s v="15:47:00"/>
    <d v="2016-03-14T17:47:00"/>
    <x v="0"/>
    <x v="11"/>
    <x v="21"/>
    <x v="355"/>
    <x v="355"/>
    <x v="0"/>
    <x v="0"/>
    <s v="male"/>
    <x v="2"/>
    <x v="2"/>
    <s v="Monday"/>
    <s v="weekday"/>
  </r>
  <r>
    <n v="2090555"/>
    <n v="27"/>
    <x v="0"/>
    <x v="1"/>
    <x v="4"/>
    <d v="2016-03-19T10:54:00"/>
    <x v="30"/>
    <x v="4"/>
    <s v="2016-03-19"/>
    <s v="10:54:00"/>
    <d v="2016-03-19T12:54:00"/>
    <x v="0"/>
    <x v="2"/>
    <x v="20"/>
    <x v="30"/>
    <x v="30"/>
    <x v="0"/>
    <x v="0"/>
    <s v="male"/>
    <x v="2"/>
    <x v="2"/>
    <s v="Saturday"/>
    <s v="weekend"/>
  </r>
  <r>
    <n v="2090555"/>
    <n v="27"/>
    <x v="0"/>
    <x v="1"/>
    <x v="4"/>
    <d v="2016-03-30T08:49:00"/>
    <x v="423"/>
    <x v="4"/>
    <s v="2016-03-30"/>
    <s v="08:49:00"/>
    <d v="2016-03-30T10:49:00"/>
    <x v="0"/>
    <x v="8"/>
    <x v="36"/>
    <x v="423"/>
    <x v="423"/>
    <x v="0"/>
    <x v="0"/>
    <s v="male"/>
    <x v="1"/>
    <x v="2"/>
    <s v="Wednesday"/>
    <s v="weekday"/>
  </r>
  <r>
    <n v="892577"/>
    <n v="30"/>
    <x v="0"/>
    <x v="2"/>
    <x v="2"/>
    <d v="2016-03-20T13:03:00"/>
    <x v="1228"/>
    <x v="0"/>
    <s v="2016-03-20"/>
    <s v="13:03:00"/>
    <d v="2016-03-20T15:03:00"/>
    <x v="0"/>
    <x v="7"/>
    <x v="21"/>
    <x v="1229"/>
    <x v="1229"/>
    <x v="1"/>
    <x v="0"/>
    <s v="male"/>
    <x v="2"/>
    <x v="2"/>
    <s v="Sunday"/>
    <s v="weekend"/>
  </r>
  <r>
    <n v="865413"/>
    <n v="35"/>
    <x v="0"/>
    <x v="2"/>
    <x v="3"/>
    <d v="2016-03-19T11:40:00"/>
    <x v="203"/>
    <x v="7"/>
    <s v="2016-03-19"/>
    <s v="11:40:00"/>
    <d v="2016-03-19T13:40:00"/>
    <x v="0"/>
    <x v="2"/>
    <x v="29"/>
    <x v="202"/>
    <x v="202"/>
    <x v="0"/>
    <x v="2"/>
    <s v="male"/>
    <x v="2"/>
    <x v="2"/>
    <s v="Saturday"/>
    <s v="weekend"/>
  </r>
  <r>
    <n v="865413"/>
    <n v="35"/>
    <x v="0"/>
    <x v="2"/>
    <x v="3"/>
    <d v="2016-03-19T09:14:00"/>
    <x v="42"/>
    <x v="7"/>
    <s v="2016-03-19"/>
    <s v="09:14:00"/>
    <d v="2016-03-19T11:14:00"/>
    <x v="0"/>
    <x v="8"/>
    <x v="26"/>
    <x v="41"/>
    <x v="41"/>
    <x v="0"/>
    <x v="2"/>
    <s v="male"/>
    <x v="1"/>
    <x v="2"/>
    <s v="Saturday"/>
    <s v="weekend"/>
  </r>
  <r>
    <n v="809048"/>
    <n v="46"/>
    <x v="0"/>
    <x v="3"/>
    <x v="4"/>
    <d v="2016-02-19T11:51:00"/>
    <x v="23"/>
    <x v="7"/>
    <s v="2016-02-19"/>
    <s v="11:51:00"/>
    <d v="2016-02-19T13:51:00"/>
    <x v="0"/>
    <x v="2"/>
    <x v="17"/>
    <x v="23"/>
    <x v="23"/>
    <x v="0"/>
    <x v="4"/>
    <s v="male"/>
    <x v="2"/>
    <x v="0"/>
    <s v="Friday"/>
    <s v="weekday"/>
  </r>
  <r>
    <n v="809048"/>
    <n v="46"/>
    <x v="0"/>
    <x v="3"/>
    <x v="4"/>
    <d v="2016-02-24T14:59:00"/>
    <x v="614"/>
    <x v="4"/>
    <s v="2016-02-24"/>
    <s v="14:59:00"/>
    <d v="2016-02-24T16:59:00"/>
    <x v="0"/>
    <x v="11"/>
    <x v="4"/>
    <x v="615"/>
    <x v="615"/>
    <x v="0"/>
    <x v="4"/>
    <s v="male"/>
    <x v="2"/>
    <x v="0"/>
    <s v="Wednesday"/>
    <s v="weekday"/>
  </r>
  <r>
    <n v="809048"/>
    <n v="46"/>
    <x v="0"/>
    <x v="3"/>
    <x v="4"/>
    <d v="2016-02-03T09:55:00"/>
    <x v="37"/>
    <x v="2"/>
    <s v="2016-02-03"/>
    <s v="09:55:00"/>
    <d v="2016-02-03T11:55:00"/>
    <x v="0"/>
    <x v="2"/>
    <x v="54"/>
    <x v="227"/>
    <x v="227"/>
    <x v="0"/>
    <x v="4"/>
    <s v="male"/>
    <x v="1"/>
    <x v="0"/>
    <s v="Wednesday"/>
    <s v="weekday"/>
  </r>
  <r>
    <n v="809048"/>
    <n v="46"/>
    <x v="0"/>
    <x v="3"/>
    <x v="4"/>
    <d v="2016-02-03T10:05:00"/>
    <x v="1229"/>
    <x v="3"/>
    <s v="2016-02-03"/>
    <s v="10:05:00"/>
    <d v="2016-02-03T12:05:00"/>
    <x v="0"/>
    <x v="12"/>
    <x v="4"/>
    <x v="1230"/>
    <x v="1230"/>
    <x v="1"/>
    <x v="4"/>
    <s v="male"/>
    <x v="2"/>
    <x v="0"/>
    <s v="Wednesday"/>
    <s v="weekday"/>
  </r>
  <r>
    <n v="809048"/>
    <n v="46"/>
    <x v="0"/>
    <x v="3"/>
    <x v="4"/>
    <d v="2016-03-09T13:18:00"/>
    <x v="825"/>
    <x v="4"/>
    <s v="2016-03-09"/>
    <s v="13:18:00"/>
    <d v="2016-03-09T15:18:00"/>
    <x v="0"/>
    <x v="37"/>
    <x v="24"/>
    <x v="827"/>
    <x v="827"/>
    <x v="1"/>
    <x v="4"/>
    <s v="male"/>
    <x v="2"/>
    <x v="2"/>
    <s v="Wednesday"/>
    <s v="weekday"/>
  </r>
  <r>
    <n v="892587"/>
    <n v="32"/>
    <x v="0"/>
    <x v="1"/>
    <x v="4"/>
    <d v="2016-03-11T18:07:00"/>
    <x v="199"/>
    <x v="4"/>
    <s v="2016-03-11"/>
    <s v="18:07:00"/>
    <d v="2016-03-11T20:07:00"/>
    <x v="0"/>
    <x v="0"/>
    <x v="11"/>
    <x v="198"/>
    <x v="198"/>
    <x v="0"/>
    <x v="2"/>
    <s v="male"/>
    <x v="0"/>
    <x v="2"/>
    <s v="Friday"/>
    <s v="weekday"/>
  </r>
  <r>
    <n v="892587"/>
    <n v="32"/>
    <x v="0"/>
    <x v="1"/>
    <x v="4"/>
    <d v="2016-03-20T16:37:00"/>
    <x v="1230"/>
    <x v="4"/>
    <s v="2016-03-20"/>
    <s v="16:37:00"/>
    <d v="2016-03-20T18:37:00"/>
    <x v="1"/>
    <x v="11"/>
    <x v="0"/>
    <x v="1231"/>
    <x v="1231"/>
    <x v="2"/>
    <x v="2"/>
    <s v="male"/>
    <x v="0"/>
    <x v="2"/>
    <s v="Sunday"/>
    <s v="weekend"/>
  </r>
  <r>
    <n v="858517"/>
    <n v="0"/>
    <x v="2"/>
    <x v="5"/>
    <x v="3"/>
    <d v="2016-03-25T16:17:00"/>
    <x v="304"/>
    <x v="3"/>
    <s v="2016-03-25"/>
    <s v="16:17:00"/>
    <d v="2016-03-25T18:17:00"/>
    <x v="0"/>
    <x v="9"/>
    <x v="18"/>
    <x v="301"/>
    <x v="301"/>
    <x v="0"/>
    <x v="3"/>
    <s v="Unknown"/>
    <x v="0"/>
    <x v="2"/>
    <s v="Friday"/>
    <s v="weekday"/>
  </r>
  <r>
    <n v="858517"/>
    <n v="0"/>
    <x v="2"/>
    <x v="5"/>
    <x v="3"/>
    <d v="2016-03-25T10:44:00"/>
    <x v="27"/>
    <x v="3"/>
    <s v="2016-03-25"/>
    <s v="10:44:00"/>
    <d v="2016-03-25T12:44:00"/>
    <x v="0"/>
    <x v="0"/>
    <x v="4"/>
    <x v="27"/>
    <x v="27"/>
    <x v="0"/>
    <x v="3"/>
    <s v="Unknown"/>
    <x v="2"/>
    <x v="2"/>
    <s v="Friday"/>
    <s v="weekday"/>
  </r>
  <r>
    <n v="930111"/>
    <n v="29"/>
    <x v="0"/>
    <x v="1"/>
    <x v="2"/>
    <d v="2016-03-30T21:03:00"/>
    <x v="4"/>
    <x v="8"/>
    <s v="2016-03-30"/>
    <s v="21:03:00"/>
    <d v="2016-03-30T23:03:00"/>
    <x v="0"/>
    <x v="2"/>
    <x v="4"/>
    <x v="4"/>
    <x v="4"/>
    <x v="0"/>
    <x v="0"/>
    <s v="male"/>
    <x v="0"/>
    <x v="2"/>
    <s v="Wednesday"/>
    <s v="weekday"/>
  </r>
  <r>
    <n v="809071"/>
    <n v="35"/>
    <x v="0"/>
    <x v="1"/>
    <x v="2"/>
    <d v="2016-03-05T06:19:00"/>
    <x v="184"/>
    <x v="12"/>
    <s v="2016-03-05"/>
    <s v="06:19:00"/>
    <d v="2016-03-05T08:19:00"/>
    <x v="0"/>
    <x v="0"/>
    <x v="40"/>
    <x v="183"/>
    <x v="183"/>
    <x v="0"/>
    <x v="2"/>
    <s v="male"/>
    <x v="1"/>
    <x v="2"/>
    <s v="Saturday"/>
    <s v="weekend"/>
  </r>
  <r>
    <n v="820500"/>
    <n v="26"/>
    <x v="1"/>
    <x v="6"/>
    <x v="2"/>
    <d v="2016-02-26T09:51:00"/>
    <x v="38"/>
    <x v="7"/>
    <s v="2016-02-26"/>
    <s v="09:51:00"/>
    <d v="2016-02-26T11:51:00"/>
    <x v="0"/>
    <x v="2"/>
    <x v="7"/>
    <x v="37"/>
    <x v="37"/>
    <x v="0"/>
    <x v="0"/>
    <s v="female"/>
    <x v="1"/>
    <x v="0"/>
    <s v="Friday"/>
    <s v="weekday"/>
  </r>
  <r>
    <n v="788792"/>
    <n v="36"/>
    <x v="1"/>
    <x v="1"/>
    <x v="2"/>
    <d v="2016-01-29T05:10:00"/>
    <x v="65"/>
    <x v="2"/>
    <s v="2016-01-29"/>
    <s v="05:10:00"/>
    <d v="2016-01-29T07:10:00"/>
    <x v="0"/>
    <x v="2"/>
    <x v="32"/>
    <x v="64"/>
    <x v="64"/>
    <x v="0"/>
    <x v="2"/>
    <s v="female"/>
    <x v="1"/>
    <x v="1"/>
    <s v="Friday"/>
    <s v="weekday"/>
  </r>
  <r>
    <n v="788792"/>
    <n v="36"/>
    <x v="1"/>
    <x v="1"/>
    <x v="2"/>
    <d v="2016-01-16T11:27:00"/>
    <x v="376"/>
    <x v="2"/>
    <s v="2016-01-16"/>
    <s v="11:27:00"/>
    <d v="2016-01-16T13:27:00"/>
    <x v="0"/>
    <x v="9"/>
    <x v="12"/>
    <x v="375"/>
    <x v="375"/>
    <x v="0"/>
    <x v="2"/>
    <s v="female"/>
    <x v="2"/>
    <x v="1"/>
    <s v="Saturday"/>
    <s v="weekend"/>
  </r>
  <r>
    <n v="788792"/>
    <n v="36"/>
    <x v="1"/>
    <x v="1"/>
    <x v="2"/>
    <d v="2016-03-31T19:10:00"/>
    <x v="778"/>
    <x v="5"/>
    <s v="2016-03-31"/>
    <s v="19:10:00"/>
    <d v="2016-03-31T21:10:00"/>
    <x v="0"/>
    <x v="44"/>
    <x v="27"/>
    <x v="780"/>
    <x v="780"/>
    <x v="2"/>
    <x v="2"/>
    <s v="female"/>
    <x v="0"/>
    <x v="2"/>
    <s v="Thursday"/>
    <s v="weekday"/>
  </r>
  <r>
    <n v="788792"/>
    <n v="36"/>
    <x v="1"/>
    <x v="1"/>
    <x v="2"/>
    <d v="2016-02-28T12:22:00"/>
    <x v="88"/>
    <x v="2"/>
    <s v="2016-02-28"/>
    <s v="12:22:00"/>
    <d v="2016-02-28T14:22:00"/>
    <x v="0"/>
    <x v="2"/>
    <x v="35"/>
    <x v="87"/>
    <x v="87"/>
    <x v="0"/>
    <x v="2"/>
    <s v="female"/>
    <x v="2"/>
    <x v="0"/>
    <s v="Sunday"/>
    <s v="weekend"/>
  </r>
  <r>
    <n v="866310"/>
    <n v="35"/>
    <x v="0"/>
    <x v="1"/>
    <x v="2"/>
    <d v="2016-03-13T16:44:00"/>
    <x v="1231"/>
    <x v="7"/>
    <s v="2016-03-13"/>
    <s v="16:44:00"/>
    <d v="2016-03-13T18:44:00"/>
    <x v="0"/>
    <x v="42"/>
    <x v="27"/>
    <x v="1232"/>
    <x v="1232"/>
    <x v="1"/>
    <x v="2"/>
    <s v="male"/>
    <x v="0"/>
    <x v="2"/>
    <s v="Sunday"/>
    <s v="weekend"/>
  </r>
  <r>
    <n v="866310"/>
    <n v="35"/>
    <x v="0"/>
    <x v="1"/>
    <x v="2"/>
    <d v="2016-03-18T19:32:00"/>
    <x v="107"/>
    <x v="7"/>
    <s v="2016-03-18"/>
    <s v="19:32:00"/>
    <d v="2016-03-18T21:32:00"/>
    <x v="0"/>
    <x v="0"/>
    <x v="29"/>
    <x v="106"/>
    <x v="106"/>
    <x v="0"/>
    <x v="2"/>
    <s v="male"/>
    <x v="0"/>
    <x v="2"/>
    <s v="Friday"/>
    <s v="weekday"/>
  </r>
  <r>
    <n v="2285769"/>
    <n v="37"/>
    <x v="0"/>
    <x v="1"/>
    <x v="2"/>
    <d v="2016-03-03T11:50:00"/>
    <x v="330"/>
    <x v="13"/>
    <s v="2016-03-03"/>
    <s v="11:50:00"/>
    <d v="2016-03-03T13:50:00"/>
    <x v="0"/>
    <x v="9"/>
    <x v="1"/>
    <x v="327"/>
    <x v="327"/>
    <x v="0"/>
    <x v="2"/>
    <s v="male"/>
    <x v="2"/>
    <x v="2"/>
    <s v="Thursday"/>
    <s v="weekday"/>
  </r>
  <r>
    <n v="2285769"/>
    <n v="37"/>
    <x v="0"/>
    <x v="1"/>
    <x v="2"/>
    <d v="2016-03-03T12:10:00"/>
    <x v="143"/>
    <x v="5"/>
    <s v="2016-03-03"/>
    <s v="12:10:00"/>
    <d v="2016-03-03T14:10:00"/>
    <x v="0"/>
    <x v="2"/>
    <x v="37"/>
    <x v="141"/>
    <x v="141"/>
    <x v="0"/>
    <x v="2"/>
    <s v="male"/>
    <x v="2"/>
    <x v="2"/>
    <s v="Thursday"/>
    <s v="weekday"/>
  </r>
  <r>
    <n v="2285769"/>
    <n v="37"/>
    <x v="0"/>
    <x v="1"/>
    <x v="2"/>
    <d v="2016-03-05T06:55:00"/>
    <x v="245"/>
    <x v="1"/>
    <s v="2016-03-05"/>
    <s v="06:55:00"/>
    <d v="2016-03-05T08:55:00"/>
    <x v="0"/>
    <x v="9"/>
    <x v="13"/>
    <x v="244"/>
    <x v="244"/>
    <x v="0"/>
    <x v="2"/>
    <s v="male"/>
    <x v="1"/>
    <x v="2"/>
    <s v="Saturday"/>
    <s v="weekend"/>
  </r>
  <r>
    <n v="939781"/>
    <n v="28"/>
    <x v="0"/>
    <x v="4"/>
    <x v="1"/>
    <d v="2016-03-02T16:04:00"/>
    <x v="477"/>
    <x v="1"/>
    <s v="2016-03-02"/>
    <s v="16:04:00"/>
    <d v="2016-03-02T18:04:00"/>
    <x v="0"/>
    <x v="4"/>
    <x v="13"/>
    <x v="477"/>
    <x v="477"/>
    <x v="1"/>
    <x v="0"/>
    <s v="male"/>
    <x v="0"/>
    <x v="2"/>
    <s v="Wednesday"/>
    <s v="weekday"/>
  </r>
  <r>
    <n v="867373"/>
    <n v="24"/>
    <x v="1"/>
    <x v="4"/>
    <x v="1"/>
    <d v="2016-03-17T18:10:00"/>
    <x v="1232"/>
    <x v="8"/>
    <s v="2016-03-17"/>
    <s v="18:10:00"/>
    <d v="2016-03-17T20:10:00"/>
    <x v="0"/>
    <x v="4"/>
    <x v="57"/>
    <x v="1233"/>
    <x v="1233"/>
    <x v="1"/>
    <x v="0"/>
    <s v="female"/>
    <x v="0"/>
    <x v="2"/>
    <s v="Thursday"/>
    <s v="weekday"/>
  </r>
  <r>
    <n v="536151"/>
    <n v="42"/>
    <x v="1"/>
    <x v="4"/>
    <x v="5"/>
    <d v="2016-01-11T14:15:00"/>
    <x v="193"/>
    <x v="5"/>
    <s v="2016-01-11"/>
    <s v="14:15:00"/>
    <d v="2016-01-11T16:15:00"/>
    <x v="0"/>
    <x v="2"/>
    <x v="31"/>
    <x v="192"/>
    <x v="192"/>
    <x v="0"/>
    <x v="2"/>
    <s v="female"/>
    <x v="2"/>
    <x v="1"/>
    <s v="Monday"/>
    <s v="weekday"/>
  </r>
  <r>
    <n v="850900"/>
    <n v="29"/>
    <x v="1"/>
    <x v="1"/>
    <x v="2"/>
    <d v="2016-03-05T12:43:00"/>
    <x v="255"/>
    <x v="12"/>
    <s v="2016-03-05"/>
    <s v="12:43:00"/>
    <d v="2016-03-05T14:43:00"/>
    <x v="0"/>
    <x v="0"/>
    <x v="12"/>
    <x v="460"/>
    <x v="460"/>
    <x v="0"/>
    <x v="0"/>
    <s v="female"/>
    <x v="2"/>
    <x v="2"/>
    <s v="Saturday"/>
    <s v="weekend"/>
  </r>
  <r>
    <n v="850900"/>
    <n v="29"/>
    <x v="1"/>
    <x v="1"/>
    <x v="2"/>
    <d v="2016-03-05T14:31:00"/>
    <x v="126"/>
    <x v="11"/>
    <s v="2016-03-05"/>
    <s v="14:31:00"/>
    <d v="2016-03-05T16:31:00"/>
    <x v="0"/>
    <x v="2"/>
    <x v="34"/>
    <x v="125"/>
    <x v="125"/>
    <x v="0"/>
    <x v="0"/>
    <s v="female"/>
    <x v="2"/>
    <x v="2"/>
    <s v="Saturday"/>
    <s v="weekend"/>
  </r>
  <r>
    <n v="802478"/>
    <n v="24"/>
    <x v="0"/>
    <x v="4"/>
    <x v="5"/>
    <d v="2016-03-23T12:37:00"/>
    <x v="614"/>
    <x v="0"/>
    <s v="2016-03-23"/>
    <s v="12:37:00"/>
    <d v="2016-03-23T14:37:00"/>
    <x v="0"/>
    <x v="11"/>
    <x v="4"/>
    <x v="615"/>
    <x v="615"/>
    <x v="0"/>
    <x v="0"/>
    <s v="male"/>
    <x v="2"/>
    <x v="2"/>
    <s v="Wednesday"/>
    <s v="weekday"/>
  </r>
  <r>
    <n v="802478"/>
    <n v="24"/>
    <x v="0"/>
    <x v="4"/>
    <x v="5"/>
    <d v="2016-03-21T11:41:00"/>
    <x v="105"/>
    <x v="13"/>
    <s v="2016-03-21"/>
    <s v="11:41:00"/>
    <d v="2016-03-21T13:41:00"/>
    <x v="0"/>
    <x v="2"/>
    <x v="40"/>
    <x v="104"/>
    <x v="104"/>
    <x v="0"/>
    <x v="0"/>
    <s v="male"/>
    <x v="2"/>
    <x v="2"/>
    <s v="Monday"/>
    <s v="weekday"/>
  </r>
  <r>
    <n v="178022"/>
    <n v="54"/>
    <x v="0"/>
    <x v="2"/>
    <x v="5"/>
    <d v="2016-03-29T12:51:00"/>
    <x v="317"/>
    <x v="4"/>
    <s v="2016-03-29"/>
    <s v="12:51:00"/>
    <d v="2016-03-29T14:51:00"/>
    <x v="0"/>
    <x v="11"/>
    <x v="25"/>
    <x v="314"/>
    <x v="314"/>
    <x v="0"/>
    <x v="4"/>
    <s v="male"/>
    <x v="2"/>
    <x v="2"/>
    <s v="Tuesday"/>
    <s v="weekday"/>
  </r>
  <r>
    <n v="788856"/>
    <n v="45"/>
    <x v="0"/>
    <x v="4"/>
    <x v="3"/>
    <d v="2016-01-16T17:28:00"/>
    <x v="4"/>
    <x v="7"/>
    <s v="2016-01-16"/>
    <s v="17:28:00"/>
    <d v="2016-01-16T19:28:00"/>
    <x v="0"/>
    <x v="2"/>
    <x v="4"/>
    <x v="4"/>
    <x v="4"/>
    <x v="0"/>
    <x v="2"/>
    <s v="male"/>
    <x v="0"/>
    <x v="1"/>
    <s v="Saturday"/>
    <s v="weekend"/>
  </r>
  <r>
    <n v="788856"/>
    <n v="45"/>
    <x v="0"/>
    <x v="4"/>
    <x v="3"/>
    <d v="2016-01-10T19:55:00"/>
    <x v="1233"/>
    <x v="5"/>
    <s v="2016-01-10"/>
    <s v="19:55:00"/>
    <d v="2016-01-10T21:55:00"/>
    <x v="0"/>
    <x v="31"/>
    <x v="45"/>
    <x v="1234"/>
    <x v="1234"/>
    <x v="1"/>
    <x v="2"/>
    <s v="male"/>
    <x v="0"/>
    <x v="1"/>
    <s v="Sunday"/>
    <s v="weekend"/>
  </r>
  <r>
    <n v="802485"/>
    <n v="34"/>
    <x v="0"/>
    <x v="1"/>
    <x v="5"/>
    <d v="2016-02-21T14:16:00"/>
    <x v="281"/>
    <x v="8"/>
    <s v="2016-02-21"/>
    <s v="14:16:00"/>
    <d v="2016-02-21T16:16:00"/>
    <x v="0"/>
    <x v="8"/>
    <x v="38"/>
    <x v="278"/>
    <x v="278"/>
    <x v="0"/>
    <x v="2"/>
    <s v="male"/>
    <x v="2"/>
    <x v="0"/>
    <s v="Sunday"/>
    <s v="weekend"/>
  </r>
  <r>
    <n v="802485"/>
    <n v="34"/>
    <x v="0"/>
    <x v="1"/>
    <x v="5"/>
    <d v="2016-02-20T07:49:00"/>
    <x v="4"/>
    <x v="8"/>
    <s v="2016-02-20"/>
    <s v="07:49:00"/>
    <d v="2016-02-20T09:49:00"/>
    <x v="0"/>
    <x v="2"/>
    <x v="4"/>
    <x v="4"/>
    <x v="4"/>
    <x v="0"/>
    <x v="2"/>
    <s v="male"/>
    <x v="1"/>
    <x v="0"/>
    <s v="Saturday"/>
    <s v="weekend"/>
  </r>
  <r>
    <n v="802485"/>
    <n v="34"/>
    <x v="0"/>
    <x v="1"/>
    <x v="5"/>
    <d v="2016-02-21T08:52:00"/>
    <x v="1234"/>
    <x v="5"/>
    <s v="2016-02-21"/>
    <s v="08:52:00"/>
    <d v="2016-02-21T10:52:00"/>
    <x v="0"/>
    <x v="38"/>
    <x v="55"/>
    <x v="1235"/>
    <x v="1235"/>
    <x v="2"/>
    <x v="2"/>
    <s v="male"/>
    <x v="1"/>
    <x v="0"/>
    <s v="Sunday"/>
    <s v="weekend"/>
  </r>
  <r>
    <n v="809166"/>
    <n v="22"/>
    <x v="0"/>
    <x v="0"/>
    <x v="5"/>
    <d v="2016-02-22T12:05:00"/>
    <x v="663"/>
    <x v="4"/>
    <s v="2016-02-22"/>
    <s v="12:05:00"/>
    <d v="2016-02-22T14:05:00"/>
    <x v="0"/>
    <x v="30"/>
    <x v="42"/>
    <x v="665"/>
    <x v="665"/>
    <x v="1"/>
    <x v="0"/>
    <s v="male"/>
    <x v="2"/>
    <x v="0"/>
    <s v="Monday"/>
    <s v="weekday"/>
  </r>
  <r>
    <n v="809166"/>
    <n v="22"/>
    <x v="0"/>
    <x v="0"/>
    <x v="5"/>
    <d v="2016-02-24T13:53:00"/>
    <x v="533"/>
    <x v="4"/>
    <s v="2016-02-24"/>
    <s v="13:53:00"/>
    <d v="2016-02-24T15:53:00"/>
    <x v="0"/>
    <x v="11"/>
    <x v="35"/>
    <x v="533"/>
    <x v="533"/>
    <x v="0"/>
    <x v="0"/>
    <s v="male"/>
    <x v="2"/>
    <x v="0"/>
    <s v="Wednesday"/>
    <s v="weekday"/>
  </r>
  <r>
    <n v="820610"/>
    <n v="65"/>
    <x v="0"/>
    <x v="6"/>
    <x v="5"/>
    <d v="2016-03-05T08:52:00"/>
    <x v="1099"/>
    <x v="0"/>
    <s v="2016-03-05"/>
    <s v="08:52:00"/>
    <d v="2016-03-05T10:52:00"/>
    <x v="0"/>
    <x v="20"/>
    <x v="0"/>
    <x v="1103"/>
    <x v="1103"/>
    <x v="1"/>
    <x v="5"/>
    <s v="male"/>
    <x v="1"/>
    <x v="2"/>
    <s v="Saturday"/>
    <s v="weekend"/>
  </r>
  <r>
    <n v="610413"/>
    <n v="64"/>
    <x v="1"/>
    <x v="0"/>
    <x v="2"/>
    <d v="2016-01-13T20:19:00"/>
    <x v="1235"/>
    <x v="1"/>
    <s v="2016-01-13"/>
    <s v="20:19:00"/>
    <d v="2016-01-13T22:19:00"/>
    <x v="0"/>
    <x v="40"/>
    <x v="8"/>
    <x v="1236"/>
    <x v="1236"/>
    <x v="2"/>
    <x v="5"/>
    <s v="female"/>
    <x v="0"/>
    <x v="1"/>
    <s v="Wednesday"/>
    <s v="weekday"/>
  </r>
  <r>
    <n v="2203599"/>
    <n v="31"/>
    <x v="0"/>
    <x v="1"/>
    <x v="2"/>
    <d v="2016-02-20T17:36:00"/>
    <x v="1236"/>
    <x v="7"/>
    <s v="2016-02-20"/>
    <s v="17:36:00"/>
    <d v="2016-02-20T19:36:00"/>
    <x v="1"/>
    <x v="17"/>
    <x v="36"/>
    <x v="1237"/>
    <x v="1237"/>
    <x v="2"/>
    <x v="2"/>
    <s v="male"/>
    <x v="0"/>
    <x v="0"/>
    <s v="Saturday"/>
    <s v="weekend"/>
  </r>
  <r>
    <n v="2203599"/>
    <n v="31"/>
    <x v="0"/>
    <x v="1"/>
    <x v="2"/>
    <d v="2016-02-20T07:13:00"/>
    <x v="743"/>
    <x v="4"/>
    <s v="2016-02-20"/>
    <s v="07:13:00"/>
    <d v="2016-02-20T09:13:00"/>
    <x v="0"/>
    <x v="1"/>
    <x v="18"/>
    <x v="745"/>
    <x v="745"/>
    <x v="1"/>
    <x v="2"/>
    <s v="male"/>
    <x v="1"/>
    <x v="0"/>
    <s v="Saturday"/>
    <s v="weekend"/>
  </r>
  <r>
    <n v="2203599"/>
    <n v="31"/>
    <x v="0"/>
    <x v="1"/>
    <x v="2"/>
    <d v="2016-02-21T20:18:00"/>
    <x v="4"/>
    <x v="7"/>
    <s v="2016-02-21"/>
    <s v="20:18:00"/>
    <d v="2016-02-21T22:18:00"/>
    <x v="0"/>
    <x v="2"/>
    <x v="4"/>
    <x v="4"/>
    <x v="4"/>
    <x v="0"/>
    <x v="2"/>
    <s v="male"/>
    <x v="0"/>
    <x v="0"/>
    <s v="Sunday"/>
    <s v="weekend"/>
  </r>
  <r>
    <n v="2203599"/>
    <n v="31"/>
    <x v="0"/>
    <x v="1"/>
    <x v="2"/>
    <d v="2016-03-19T06:31:00"/>
    <x v="132"/>
    <x v="4"/>
    <s v="2016-03-19"/>
    <s v="06:31:00"/>
    <d v="2016-03-19T08:31:00"/>
    <x v="0"/>
    <x v="10"/>
    <x v="22"/>
    <x v="131"/>
    <x v="131"/>
    <x v="1"/>
    <x v="2"/>
    <s v="male"/>
    <x v="1"/>
    <x v="2"/>
    <s v="Saturday"/>
    <s v="weekend"/>
  </r>
  <r>
    <n v="2203599"/>
    <n v="31"/>
    <x v="0"/>
    <x v="1"/>
    <x v="2"/>
    <d v="2016-03-28T13:01:00"/>
    <x v="141"/>
    <x v="4"/>
    <s v="2016-03-28"/>
    <s v="13:01:00"/>
    <d v="2016-03-28T15:01:00"/>
    <x v="0"/>
    <x v="2"/>
    <x v="45"/>
    <x v="139"/>
    <x v="139"/>
    <x v="0"/>
    <x v="2"/>
    <s v="male"/>
    <x v="2"/>
    <x v="2"/>
    <s v="Monday"/>
    <s v="weekday"/>
  </r>
  <r>
    <n v="2203599"/>
    <n v="31"/>
    <x v="0"/>
    <x v="1"/>
    <x v="2"/>
    <d v="2016-03-15T19:09:00"/>
    <x v="1166"/>
    <x v="2"/>
    <s v="2016-03-15"/>
    <s v="19:09:00"/>
    <d v="2016-03-15T21:09:00"/>
    <x v="0"/>
    <x v="33"/>
    <x v="36"/>
    <x v="1169"/>
    <x v="1169"/>
    <x v="1"/>
    <x v="2"/>
    <s v="male"/>
    <x v="0"/>
    <x v="2"/>
    <s v="Tuesday"/>
    <s v="weekday"/>
  </r>
  <r>
    <n v="803748"/>
    <n v="35"/>
    <x v="0"/>
    <x v="0"/>
    <x v="4"/>
    <d v="2016-02-19T16:33:00"/>
    <x v="1237"/>
    <x v="4"/>
    <s v="2016-02-19"/>
    <s v="16:33:00"/>
    <d v="2016-02-19T18:33:00"/>
    <x v="0"/>
    <x v="6"/>
    <x v="3"/>
    <x v="1238"/>
    <x v="1238"/>
    <x v="1"/>
    <x v="2"/>
    <s v="male"/>
    <x v="0"/>
    <x v="0"/>
    <s v="Friday"/>
    <s v="weekday"/>
  </r>
  <r>
    <n v="2360014"/>
    <n v="61"/>
    <x v="0"/>
    <x v="1"/>
    <x v="3"/>
    <d v="2016-01-16T14:15:00"/>
    <x v="203"/>
    <x v="0"/>
    <s v="2016-01-16"/>
    <s v="14:15:00"/>
    <d v="2016-01-16T16:15:00"/>
    <x v="0"/>
    <x v="2"/>
    <x v="29"/>
    <x v="202"/>
    <x v="202"/>
    <x v="0"/>
    <x v="5"/>
    <s v="male"/>
    <x v="2"/>
    <x v="1"/>
    <s v="Saturday"/>
    <s v="weekend"/>
  </r>
  <r>
    <n v="71491"/>
    <n v="25"/>
    <x v="0"/>
    <x v="1"/>
    <x v="0"/>
    <d v="2016-03-25T16:53:00"/>
    <x v="171"/>
    <x v="10"/>
    <s v="2016-03-25"/>
    <s v="16:53:00"/>
    <d v="2016-03-25T18:53:00"/>
    <x v="0"/>
    <x v="2"/>
    <x v="28"/>
    <x v="169"/>
    <x v="169"/>
    <x v="0"/>
    <x v="0"/>
    <s v="male"/>
    <x v="0"/>
    <x v="2"/>
    <s v="Friday"/>
    <s v="weekday"/>
  </r>
  <r>
    <n v="71491"/>
    <n v="25"/>
    <x v="0"/>
    <x v="1"/>
    <x v="0"/>
    <d v="2016-03-26T07:02:00"/>
    <x v="143"/>
    <x v="1"/>
    <s v="2016-03-26"/>
    <s v="07:02:00"/>
    <d v="2016-03-26T09:02:00"/>
    <x v="0"/>
    <x v="2"/>
    <x v="37"/>
    <x v="141"/>
    <x v="141"/>
    <x v="0"/>
    <x v="0"/>
    <s v="male"/>
    <x v="1"/>
    <x v="2"/>
    <s v="Saturday"/>
    <s v="weekend"/>
  </r>
  <r>
    <n v="779642"/>
    <n v="42"/>
    <x v="0"/>
    <x v="1"/>
    <x v="2"/>
    <d v="2016-01-25T21:25:00"/>
    <x v="249"/>
    <x v="7"/>
    <s v="2016-01-25"/>
    <s v="21:25:00"/>
    <d v="2016-01-25T23:25:00"/>
    <x v="0"/>
    <x v="2"/>
    <x v="42"/>
    <x v="248"/>
    <x v="248"/>
    <x v="0"/>
    <x v="2"/>
    <s v="male"/>
    <x v="0"/>
    <x v="1"/>
    <s v="Monday"/>
    <s v="weekday"/>
  </r>
  <r>
    <n v="779642"/>
    <n v="42"/>
    <x v="0"/>
    <x v="1"/>
    <x v="2"/>
    <d v="2016-01-21T21:17:00"/>
    <x v="809"/>
    <x v="3"/>
    <s v="2016-01-21"/>
    <s v="21:17:00"/>
    <d v="2016-01-21T23:17:00"/>
    <x v="0"/>
    <x v="25"/>
    <x v="22"/>
    <x v="811"/>
    <x v="811"/>
    <x v="1"/>
    <x v="2"/>
    <s v="male"/>
    <x v="0"/>
    <x v="1"/>
    <s v="Thursday"/>
    <s v="weekday"/>
  </r>
  <r>
    <n v="779642"/>
    <n v="42"/>
    <x v="0"/>
    <x v="1"/>
    <x v="2"/>
    <d v="2016-01-27T21:50:00"/>
    <x v="104"/>
    <x v="3"/>
    <s v="2016-01-27"/>
    <s v="21:50:00"/>
    <d v="2016-01-27T23:50:00"/>
    <x v="0"/>
    <x v="2"/>
    <x v="0"/>
    <x v="103"/>
    <x v="103"/>
    <x v="0"/>
    <x v="2"/>
    <s v="male"/>
    <x v="0"/>
    <x v="1"/>
    <s v="Wednesday"/>
    <s v="weekday"/>
  </r>
  <r>
    <n v="779642"/>
    <n v="42"/>
    <x v="0"/>
    <x v="1"/>
    <x v="2"/>
    <d v="2016-01-22T16:02:00"/>
    <x v="148"/>
    <x v="3"/>
    <s v="2016-01-22"/>
    <s v="16:02:00"/>
    <d v="2016-01-22T18:02:00"/>
    <x v="0"/>
    <x v="0"/>
    <x v="9"/>
    <x v="146"/>
    <x v="146"/>
    <x v="0"/>
    <x v="2"/>
    <s v="male"/>
    <x v="0"/>
    <x v="1"/>
    <s v="Friday"/>
    <s v="weekday"/>
  </r>
  <r>
    <n v="809247"/>
    <n v="41"/>
    <x v="0"/>
    <x v="0"/>
    <x v="3"/>
    <d v="2016-02-18T07:31:00"/>
    <x v="1238"/>
    <x v="3"/>
    <s v="2016-02-18"/>
    <s v="07:31:00"/>
    <d v="2016-02-18T09:31:00"/>
    <x v="0"/>
    <x v="17"/>
    <x v="28"/>
    <x v="1239"/>
    <x v="1239"/>
    <x v="1"/>
    <x v="2"/>
    <s v="male"/>
    <x v="1"/>
    <x v="0"/>
    <s v="Thursday"/>
    <s v="weekday"/>
  </r>
  <r>
    <n v="809247"/>
    <n v="41"/>
    <x v="0"/>
    <x v="0"/>
    <x v="3"/>
    <d v="2016-02-14T16:09:00"/>
    <x v="1239"/>
    <x v="3"/>
    <s v="2016-02-14"/>
    <s v="16:09:00"/>
    <d v="2016-02-14T18:09:00"/>
    <x v="1"/>
    <x v="33"/>
    <x v="8"/>
    <x v="1240"/>
    <x v="1240"/>
    <x v="2"/>
    <x v="2"/>
    <s v="male"/>
    <x v="0"/>
    <x v="0"/>
    <s v="Sunday"/>
    <s v="weekend"/>
  </r>
  <r>
    <n v="809247"/>
    <n v="41"/>
    <x v="0"/>
    <x v="0"/>
    <x v="3"/>
    <d v="2016-03-13T20:35:00"/>
    <x v="38"/>
    <x v="2"/>
    <s v="2016-03-13"/>
    <s v="20:35:00"/>
    <d v="2016-03-13T22:35:00"/>
    <x v="0"/>
    <x v="2"/>
    <x v="55"/>
    <x v="259"/>
    <x v="259"/>
    <x v="0"/>
    <x v="2"/>
    <s v="male"/>
    <x v="0"/>
    <x v="2"/>
    <s v="Sunday"/>
    <s v="weekend"/>
  </r>
  <r>
    <n v="772098"/>
    <n v="54"/>
    <x v="0"/>
    <x v="4"/>
    <x v="5"/>
    <d v="2016-03-19T19:04:00"/>
    <x v="1240"/>
    <x v="7"/>
    <s v="2016-03-19"/>
    <s v="19:04:00"/>
    <d v="2016-03-19T21:04:00"/>
    <x v="0"/>
    <x v="17"/>
    <x v="35"/>
    <x v="1241"/>
    <x v="1241"/>
    <x v="1"/>
    <x v="4"/>
    <s v="male"/>
    <x v="0"/>
    <x v="2"/>
    <s v="Saturday"/>
    <s v="weekend"/>
  </r>
  <r>
    <n v="1376155"/>
    <n v="26"/>
    <x v="1"/>
    <x v="3"/>
    <x v="2"/>
    <d v="2016-03-22T06:25:00"/>
    <x v="4"/>
    <x v="2"/>
    <s v="2016-03-22"/>
    <s v="06:25:00"/>
    <d v="2016-03-22T08:25:00"/>
    <x v="0"/>
    <x v="2"/>
    <x v="4"/>
    <x v="4"/>
    <x v="4"/>
    <x v="0"/>
    <x v="0"/>
    <s v="female"/>
    <x v="1"/>
    <x v="2"/>
    <s v="Tuesday"/>
    <s v="weekday"/>
  </r>
  <r>
    <n v="919490"/>
    <n v="44"/>
    <x v="0"/>
    <x v="4"/>
    <x v="5"/>
    <d v="2016-03-28T18:16:00"/>
    <x v="315"/>
    <x v="0"/>
    <s v="2016-03-28"/>
    <s v="18:16:00"/>
    <d v="2016-03-28T20:16:00"/>
    <x v="0"/>
    <x v="9"/>
    <x v="40"/>
    <x v="312"/>
    <x v="312"/>
    <x v="0"/>
    <x v="2"/>
    <s v="male"/>
    <x v="0"/>
    <x v="2"/>
    <s v="Monday"/>
    <s v="weekday"/>
  </r>
  <r>
    <n v="791575"/>
    <n v="29"/>
    <x v="0"/>
    <x v="1"/>
    <x v="2"/>
    <d v="2016-01-15T19:34:00"/>
    <x v="377"/>
    <x v="0"/>
    <s v="2016-01-15"/>
    <s v="19:34:00"/>
    <d v="2016-01-15T21:34:00"/>
    <x v="0"/>
    <x v="0"/>
    <x v="14"/>
    <x v="376"/>
    <x v="376"/>
    <x v="0"/>
    <x v="0"/>
    <s v="male"/>
    <x v="0"/>
    <x v="1"/>
    <s v="Friday"/>
    <s v="weekday"/>
  </r>
  <r>
    <n v="791575"/>
    <n v="29"/>
    <x v="0"/>
    <x v="1"/>
    <x v="2"/>
    <d v="2016-01-16T19:09:00"/>
    <x v="63"/>
    <x v="11"/>
    <s v="2016-01-16"/>
    <s v="19:09:00"/>
    <d v="2016-01-16T21:09:00"/>
    <x v="0"/>
    <x v="9"/>
    <x v="26"/>
    <x v="62"/>
    <x v="62"/>
    <x v="0"/>
    <x v="0"/>
    <s v="male"/>
    <x v="0"/>
    <x v="1"/>
    <s v="Saturday"/>
    <s v="weekend"/>
  </r>
  <r>
    <n v="851066"/>
    <n v="36"/>
    <x v="0"/>
    <x v="1"/>
    <x v="5"/>
    <d v="2016-03-07T18:06:00"/>
    <x v="353"/>
    <x v="4"/>
    <s v="2016-03-07"/>
    <s v="18:06:00"/>
    <d v="2016-03-07T20:06:00"/>
    <x v="0"/>
    <x v="2"/>
    <x v="24"/>
    <x v="349"/>
    <x v="349"/>
    <x v="0"/>
    <x v="2"/>
    <s v="male"/>
    <x v="0"/>
    <x v="2"/>
    <s v="Monday"/>
    <s v="weekday"/>
  </r>
  <r>
    <n v="832090"/>
    <n v="27"/>
    <x v="0"/>
    <x v="6"/>
    <x v="4"/>
    <d v="2016-02-24T14:11:00"/>
    <x v="108"/>
    <x v="4"/>
    <s v="2016-02-24"/>
    <s v="14:11:00"/>
    <d v="2016-02-24T16:11:00"/>
    <x v="0"/>
    <x v="8"/>
    <x v="40"/>
    <x v="107"/>
    <x v="107"/>
    <x v="0"/>
    <x v="0"/>
    <s v="male"/>
    <x v="2"/>
    <x v="0"/>
    <s v="Wednesday"/>
    <s v="weekday"/>
  </r>
  <r>
    <n v="585562"/>
    <n v="38"/>
    <x v="1"/>
    <x v="8"/>
    <x v="3"/>
    <d v="2016-01-04T20:04:00"/>
    <x v="4"/>
    <x v="11"/>
    <s v="2016-01-04"/>
    <s v="20:04:00"/>
    <d v="2016-01-04T22:04:00"/>
    <x v="0"/>
    <x v="2"/>
    <x v="4"/>
    <x v="4"/>
    <x v="4"/>
    <x v="0"/>
    <x v="2"/>
    <s v="female"/>
    <x v="0"/>
    <x v="1"/>
    <s v="Monday"/>
    <s v="weekday"/>
  </r>
  <r>
    <n v="585562"/>
    <n v="38"/>
    <x v="1"/>
    <x v="8"/>
    <x v="3"/>
    <d v="2016-01-04T15:40:00"/>
    <x v="23"/>
    <x v="5"/>
    <s v="2016-01-04"/>
    <s v="15:40:00"/>
    <d v="2016-01-04T17:40:00"/>
    <x v="0"/>
    <x v="2"/>
    <x v="17"/>
    <x v="23"/>
    <x v="23"/>
    <x v="0"/>
    <x v="2"/>
    <s v="female"/>
    <x v="2"/>
    <x v="1"/>
    <s v="Monday"/>
    <s v="weekday"/>
  </r>
  <r>
    <n v="819507"/>
    <n v="28"/>
    <x v="1"/>
    <x v="1"/>
    <x v="4"/>
    <d v="2016-03-24T11:20:00"/>
    <x v="22"/>
    <x v="7"/>
    <s v="2016-03-24"/>
    <s v="11:20:00"/>
    <d v="2016-03-24T13:20:00"/>
    <x v="0"/>
    <x v="9"/>
    <x v="9"/>
    <x v="22"/>
    <x v="22"/>
    <x v="0"/>
    <x v="0"/>
    <s v="female"/>
    <x v="2"/>
    <x v="2"/>
    <s v="Thursday"/>
    <s v="weekday"/>
  </r>
  <r>
    <n v="819507"/>
    <n v="28"/>
    <x v="1"/>
    <x v="1"/>
    <x v="4"/>
    <d v="2016-03-12T17:16:00"/>
    <x v="4"/>
    <x v="0"/>
    <s v="2016-03-12"/>
    <s v="17:16:00"/>
    <d v="2016-03-12T19:16:00"/>
    <x v="0"/>
    <x v="2"/>
    <x v="4"/>
    <x v="4"/>
    <x v="4"/>
    <x v="0"/>
    <x v="0"/>
    <s v="female"/>
    <x v="0"/>
    <x v="2"/>
    <s v="Saturday"/>
    <s v="weekend"/>
  </r>
  <r>
    <n v="809312"/>
    <n v="19"/>
    <x v="0"/>
    <x v="1"/>
    <x v="2"/>
    <d v="2016-02-22T13:28:00"/>
    <x v="1241"/>
    <x v="1"/>
    <s v="2016-02-22"/>
    <s v="13:28:00"/>
    <d v="2016-02-22T15:28:00"/>
    <x v="0"/>
    <x v="45"/>
    <x v="22"/>
    <x v="1242"/>
    <x v="1242"/>
    <x v="2"/>
    <x v="0"/>
    <s v="male"/>
    <x v="2"/>
    <x v="0"/>
    <s v="Monday"/>
    <s v="weekday"/>
  </r>
  <r>
    <n v="809312"/>
    <n v="19"/>
    <x v="0"/>
    <x v="1"/>
    <x v="2"/>
    <d v="2016-02-02T05:05:00"/>
    <x v="154"/>
    <x v="5"/>
    <s v="2016-02-02"/>
    <s v="05:05:00"/>
    <d v="2016-02-02T07:05:00"/>
    <x v="0"/>
    <x v="0"/>
    <x v="37"/>
    <x v="152"/>
    <x v="152"/>
    <x v="0"/>
    <x v="0"/>
    <s v="male"/>
    <x v="1"/>
    <x v="0"/>
    <s v="Tuesday"/>
    <s v="weekday"/>
  </r>
  <r>
    <n v="809312"/>
    <n v="19"/>
    <x v="0"/>
    <x v="1"/>
    <x v="2"/>
    <d v="2016-02-09T09:24:00"/>
    <x v="40"/>
    <x v="3"/>
    <s v="2016-02-09"/>
    <s v="09:24:00"/>
    <d v="2016-02-09T11:24:00"/>
    <x v="0"/>
    <x v="2"/>
    <x v="10"/>
    <x v="39"/>
    <x v="39"/>
    <x v="0"/>
    <x v="0"/>
    <s v="male"/>
    <x v="1"/>
    <x v="0"/>
    <s v="Tuesday"/>
    <s v="weekday"/>
  </r>
  <r>
    <n v="891865"/>
    <n v="36"/>
    <x v="0"/>
    <x v="9"/>
    <x v="4"/>
    <d v="2016-03-24T08:56:00"/>
    <x v="1242"/>
    <x v="7"/>
    <s v="2016-03-24"/>
    <s v="08:56:00"/>
    <d v="2016-03-24T10:56:00"/>
    <x v="0"/>
    <x v="48"/>
    <x v="36"/>
    <x v="1243"/>
    <x v="1243"/>
    <x v="1"/>
    <x v="2"/>
    <s v="male"/>
    <x v="1"/>
    <x v="2"/>
    <s v="Thursday"/>
    <s v="weekday"/>
  </r>
  <r>
    <n v="809321"/>
    <n v="52"/>
    <x v="1"/>
    <x v="1"/>
    <x v="2"/>
    <d v="2016-02-03T10:23:00"/>
    <x v="58"/>
    <x v="2"/>
    <s v="2016-02-03"/>
    <s v="10:23:00"/>
    <d v="2016-02-03T12:23:00"/>
    <x v="0"/>
    <x v="25"/>
    <x v="9"/>
    <x v="57"/>
    <x v="57"/>
    <x v="1"/>
    <x v="4"/>
    <s v="female"/>
    <x v="2"/>
    <x v="0"/>
    <s v="Wednesday"/>
    <s v="weekday"/>
  </r>
  <r>
    <n v="892880"/>
    <n v="21"/>
    <x v="1"/>
    <x v="1"/>
    <x v="2"/>
    <d v="2016-01-13T11:32:00"/>
    <x v="606"/>
    <x v="3"/>
    <s v="2016-01-13"/>
    <s v="11:32:00"/>
    <d v="2016-01-13T13:32:00"/>
    <x v="0"/>
    <x v="14"/>
    <x v="4"/>
    <x v="607"/>
    <x v="607"/>
    <x v="1"/>
    <x v="0"/>
    <s v="female"/>
    <x v="2"/>
    <x v="1"/>
    <s v="Wednesday"/>
    <s v="weekday"/>
  </r>
  <r>
    <n v="1398493"/>
    <n v="47"/>
    <x v="0"/>
    <x v="2"/>
    <x v="1"/>
    <d v="2016-03-15T10:25:00"/>
    <x v="4"/>
    <x v="10"/>
    <s v="2016-03-15"/>
    <s v="10:25:00"/>
    <d v="2016-03-15T12:25:00"/>
    <x v="0"/>
    <x v="2"/>
    <x v="4"/>
    <x v="4"/>
    <x v="4"/>
    <x v="0"/>
    <x v="4"/>
    <s v="male"/>
    <x v="2"/>
    <x v="2"/>
    <s v="Tuesday"/>
    <s v="weekday"/>
  </r>
  <r>
    <n v="511233"/>
    <n v="0"/>
    <x v="2"/>
    <x v="5"/>
    <x v="3"/>
    <d v="2016-01-09T12:10:00"/>
    <x v="809"/>
    <x v="0"/>
    <s v="2016-01-09"/>
    <s v="12:10:00"/>
    <d v="2016-01-09T14:10:00"/>
    <x v="0"/>
    <x v="25"/>
    <x v="22"/>
    <x v="811"/>
    <x v="811"/>
    <x v="1"/>
    <x v="3"/>
    <s v="Unknown"/>
    <x v="2"/>
    <x v="1"/>
    <s v="Saturday"/>
    <s v="weekend"/>
  </r>
  <r>
    <n v="511233"/>
    <n v="0"/>
    <x v="2"/>
    <x v="5"/>
    <x v="3"/>
    <d v="2016-01-09T20:56:00"/>
    <x v="895"/>
    <x v="0"/>
    <s v="2016-01-09"/>
    <s v="20:56:00"/>
    <d v="2016-01-09T22:56:00"/>
    <x v="0"/>
    <x v="24"/>
    <x v="25"/>
    <x v="896"/>
    <x v="896"/>
    <x v="2"/>
    <x v="3"/>
    <s v="Unknown"/>
    <x v="0"/>
    <x v="1"/>
    <s v="Saturday"/>
    <s v="weekend"/>
  </r>
  <r>
    <n v="789056"/>
    <n v="48"/>
    <x v="1"/>
    <x v="1"/>
    <x v="2"/>
    <d v="2016-02-25T02:49:00"/>
    <x v="1243"/>
    <x v="11"/>
    <s v="2016-02-25"/>
    <s v="02:49:00"/>
    <d v="2016-02-25T04:49:00"/>
    <x v="0"/>
    <x v="13"/>
    <x v="44"/>
    <x v="1244"/>
    <x v="1244"/>
    <x v="2"/>
    <x v="4"/>
    <s v="female"/>
    <x v="3"/>
    <x v="0"/>
    <s v="Thursday"/>
    <s v="weekday"/>
  </r>
  <r>
    <n v="789056"/>
    <n v="48"/>
    <x v="1"/>
    <x v="1"/>
    <x v="2"/>
    <d v="2016-02-24T02:15:00"/>
    <x v="231"/>
    <x v="2"/>
    <s v="2016-02-24"/>
    <s v="02:15:00"/>
    <d v="2016-02-24T04:15:00"/>
    <x v="0"/>
    <x v="0"/>
    <x v="52"/>
    <x v="230"/>
    <x v="230"/>
    <x v="0"/>
    <x v="4"/>
    <s v="female"/>
    <x v="3"/>
    <x v="0"/>
    <s v="Wednesday"/>
    <s v="weekday"/>
  </r>
  <r>
    <n v="789056"/>
    <n v="48"/>
    <x v="1"/>
    <x v="1"/>
    <x v="2"/>
    <d v="2016-01-03T10:10:00"/>
    <x v="182"/>
    <x v="8"/>
    <s v="2016-01-03"/>
    <s v="10:10:00"/>
    <d v="2016-01-03T12:10:00"/>
    <x v="0"/>
    <x v="2"/>
    <x v="36"/>
    <x v="180"/>
    <x v="180"/>
    <x v="0"/>
    <x v="4"/>
    <s v="female"/>
    <x v="2"/>
    <x v="1"/>
    <s v="Sunday"/>
    <s v="weekend"/>
  </r>
  <r>
    <n v="789056"/>
    <n v="48"/>
    <x v="1"/>
    <x v="1"/>
    <x v="2"/>
    <d v="2016-03-31T23:37:00"/>
    <x v="566"/>
    <x v="10"/>
    <s v="2016-03-31"/>
    <s v="23:37:00"/>
    <d v="2016-04-01T01:37:00"/>
    <x v="0"/>
    <x v="4"/>
    <x v="34"/>
    <x v="566"/>
    <x v="566"/>
    <x v="1"/>
    <x v="4"/>
    <s v="female"/>
    <x v="3"/>
    <x v="3"/>
    <s v="Friday"/>
    <s v="weekday"/>
  </r>
  <r>
    <n v="789062"/>
    <n v="33"/>
    <x v="0"/>
    <x v="1"/>
    <x v="2"/>
    <d v="2016-02-17T15:06:00"/>
    <x v="1177"/>
    <x v="3"/>
    <s v="2016-02-17"/>
    <s v="15:06:00"/>
    <d v="2016-02-17T17:06:00"/>
    <x v="0"/>
    <x v="30"/>
    <x v="10"/>
    <x v="1181"/>
    <x v="1181"/>
    <x v="1"/>
    <x v="2"/>
    <s v="male"/>
    <x v="2"/>
    <x v="0"/>
    <s v="Wednesday"/>
    <s v="weekday"/>
  </r>
  <r>
    <n v="789062"/>
    <n v="33"/>
    <x v="0"/>
    <x v="1"/>
    <x v="2"/>
    <d v="2016-02-06T14:08:00"/>
    <x v="17"/>
    <x v="8"/>
    <s v="2016-02-06"/>
    <s v="14:08:00"/>
    <d v="2016-02-06T16:08:00"/>
    <x v="0"/>
    <x v="2"/>
    <x v="14"/>
    <x v="17"/>
    <x v="17"/>
    <x v="0"/>
    <x v="2"/>
    <s v="male"/>
    <x v="2"/>
    <x v="0"/>
    <s v="Saturday"/>
    <s v="weekend"/>
  </r>
  <r>
    <n v="789062"/>
    <n v="33"/>
    <x v="0"/>
    <x v="1"/>
    <x v="2"/>
    <d v="2016-02-08T14:59:00"/>
    <x v="4"/>
    <x v="2"/>
    <s v="2016-02-08"/>
    <s v="14:59:00"/>
    <d v="2016-02-08T16:59:00"/>
    <x v="0"/>
    <x v="2"/>
    <x v="4"/>
    <x v="4"/>
    <x v="4"/>
    <x v="0"/>
    <x v="2"/>
    <s v="male"/>
    <x v="2"/>
    <x v="0"/>
    <s v="Monday"/>
    <s v="weekday"/>
  </r>
  <r>
    <n v="819539"/>
    <n v="0"/>
    <x v="2"/>
    <x v="5"/>
    <x v="3"/>
    <d v="2016-03-02T15:23:00"/>
    <x v="4"/>
    <x v="0"/>
    <s v="2016-03-02"/>
    <s v="15:23:00"/>
    <d v="2016-03-02T17:23:00"/>
    <x v="0"/>
    <x v="2"/>
    <x v="4"/>
    <x v="4"/>
    <x v="4"/>
    <x v="0"/>
    <x v="3"/>
    <s v="Unknown"/>
    <x v="2"/>
    <x v="2"/>
    <s v="Wednesday"/>
    <s v="weekday"/>
  </r>
  <r>
    <n v="819539"/>
    <n v="0"/>
    <x v="2"/>
    <x v="5"/>
    <x v="3"/>
    <d v="2016-03-06T14:27:00"/>
    <x v="104"/>
    <x v="7"/>
    <s v="2016-03-06"/>
    <s v="14:27:00"/>
    <d v="2016-03-06T16:27:00"/>
    <x v="0"/>
    <x v="2"/>
    <x v="0"/>
    <x v="103"/>
    <x v="103"/>
    <x v="0"/>
    <x v="3"/>
    <s v="Unknown"/>
    <x v="2"/>
    <x v="2"/>
    <s v="Sunday"/>
    <s v="weekend"/>
  </r>
  <r>
    <n v="819539"/>
    <n v="0"/>
    <x v="2"/>
    <x v="5"/>
    <x v="3"/>
    <d v="2016-02-28T20:09:00"/>
    <x v="4"/>
    <x v="2"/>
    <s v="2016-02-28"/>
    <s v="20:09:00"/>
    <d v="2016-02-28T22:09:00"/>
    <x v="0"/>
    <x v="2"/>
    <x v="4"/>
    <x v="4"/>
    <x v="4"/>
    <x v="0"/>
    <x v="3"/>
    <s v="Unknown"/>
    <x v="0"/>
    <x v="0"/>
    <s v="Sunday"/>
    <s v="weekend"/>
  </r>
  <r>
    <n v="819539"/>
    <n v="0"/>
    <x v="2"/>
    <x v="5"/>
    <x v="3"/>
    <d v="2016-03-01T19:44:00"/>
    <x v="4"/>
    <x v="16"/>
    <s v="2016-03-01"/>
    <s v="19:44:00"/>
    <d v="2016-03-01T21:44:00"/>
    <x v="0"/>
    <x v="2"/>
    <x v="4"/>
    <x v="4"/>
    <x v="4"/>
    <x v="0"/>
    <x v="3"/>
    <s v="Unknown"/>
    <x v="0"/>
    <x v="2"/>
    <s v="Tuesday"/>
    <s v="weekday"/>
  </r>
  <r>
    <n v="789078"/>
    <n v="27"/>
    <x v="0"/>
    <x v="8"/>
    <x v="5"/>
    <d v="2016-02-22T20:56:00"/>
    <x v="86"/>
    <x v="5"/>
    <s v="2016-02-22"/>
    <s v="20:56:00"/>
    <d v="2016-02-22T22:56:00"/>
    <x v="0"/>
    <x v="2"/>
    <x v="23"/>
    <x v="85"/>
    <x v="85"/>
    <x v="0"/>
    <x v="0"/>
    <s v="male"/>
    <x v="0"/>
    <x v="0"/>
    <s v="Monday"/>
    <s v="weekday"/>
  </r>
  <r>
    <n v="789078"/>
    <n v="27"/>
    <x v="0"/>
    <x v="8"/>
    <x v="5"/>
    <d v="2016-02-23T17:31:00"/>
    <x v="492"/>
    <x v="1"/>
    <s v="2016-02-23"/>
    <s v="17:31:00"/>
    <d v="2016-02-23T19:31:00"/>
    <x v="0"/>
    <x v="0"/>
    <x v="16"/>
    <x v="492"/>
    <x v="492"/>
    <x v="0"/>
    <x v="0"/>
    <s v="male"/>
    <x v="0"/>
    <x v="0"/>
    <s v="Tuesday"/>
    <s v="weekday"/>
  </r>
  <r>
    <n v="469134"/>
    <n v="0"/>
    <x v="2"/>
    <x v="5"/>
    <x v="3"/>
    <d v="2016-03-29T09:40:00"/>
    <x v="4"/>
    <x v="0"/>
    <s v="2016-03-29"/>
    <s v="09:40:00"/>
    <d v="2016-03-29T11:40:00"/>
    <x v="0"/>
    <x v="2"/>
    <x v="4"/>
    <x v="4"/>
    <x v="4"/>
    <x v="0"/>
    <x v="3"/>
    <s v="Unknown"/>
    <x v="1"/>
    <x v="2"/>
    <s v="Tuesday"/>
    <s v="weekday"/>
  </r>
  <r>
    <n v="940130"/>
    <n v="39"/>
    <x v="0"/>
    <x v="6"/>
    <x v="2"/>
    <d v="2016-03-30T05:19:00"/>
    <x v="17"/>
    <x v="0"/>
    <s v="2016-03-30"/>
    <s v="05:19:00"/>
    <d v="2016-03-30T07:19:00"/>
    <x v="0"/>
    <x v="2"/>
    <x v="14"/>
    <x v="17"/>
    <x v="17"/>
    <x v="0"/>
    <x v="2"/>
    <s v="male"/>
    <x v="1"/>
    <x v="2"/>
    <s v="Wednesday"/>
    <s v="weekday"/>
  </r>
  <r>
    <n v="892954"/>
    <n v="35"/>
    <x v="0"/>
    <x v="2"/>
    <x v="2"/>
    <d v="2016-03-15T20:23:00"/>
    <x v="33"/>
    <x v="7"/>
    <s v="2016-03-15"/>
    <s v="20:23:00"/>
    <d v="2016-03-15T22:23:00"/>
    <x v="0"/>
    <x v="0"/>
    <x v="22"/>
    <x v="33"/>
    <x v="33"/>
    <x v="0"/>
    <x v="2"/>
    <s v="male"/>
    <x v="0"/>
    <x v="2"/>
    <s v="Tuesday"/>
    <s v="weekday"/>
  </r>
  <r>
    <n v="86003"/>
    <n v="30"/>
    <x v="0"/>
    <x v="1"/>
    <x v="2"/>
    <d v="2016-01-08T14:51:00"/>
    <x v="23"/>
    <x v="7"/>
    <s v="2016-01-08"/>
    <s v="14:51:00"/>
    <d v="2016-01-08T16:51:00"/>
    <x v="0"/>
    <x v="2"/>
    <x v="17"/>
    <x v="23"/>
    <x v="23"/>
    <x v="0"/>
    <x v="0"/>
    <s v="male"/>
    <x v="2"/>
    <x v="1"/>
    <s v="Friday"/>
    <s v="weekday"/>
  </r>
  <r>
    <n v="789112"/>
    <n v="23"/>
    <x v="0"/>
    <x v="1"/>
    <x v="2"/>
    <d v="2016-02-18T10:25:00"/>
    <x v="129"/>
    <x v="1"/>
    <s v="2016-02-18"/>
    <s v="10:25:00"/>
    <d v="2016-02-18T12:25:00"/>
    <x v="0"/>
    <x v="0"/>
    <x v="27"/>
    <x v="128"/>
    <x v="128"/>
    <x v="0"/>
    <x v="0"/>
    <s v="male"/>
    <x v="2"/>
    <x v="0"/>
    <s v="Thursday"/>
    <s v="weekday"/>
  </r>
  <r>
    <n v="789112"/>
    <n v="23"/>
    <x v="0"/>
    <x v="1"/>
    <x v="2"/>
    <d v="2016-02-06T12:12:00"/>
    <x v="1244"/>
    <x v="5"/>
    <s v="2016-02-06"/>
    <s v="12:12:00"/>
    <d v="2016-02-06T14:12:00"/>
    <x v="0"/>
    <x v="6"/>
    <x v="26"/>
    <x v="1245"/>
    <x v="1245"/>
    <x v="1"/>
    <x v="0"/>
    <s v="male"/>
    <x v="2"/>
    <x v="0"/>
    <s v="Saturday"/>
    <s v="weekend"/>
  </r>
  <r>
    <n v="789112"/>
    <n v="23"/>
    <x v="0"/>
    <x v="1"/>
    <x v="2"/>
    <d v="2016-02-06T19:08:00"/>
    <x v="4"/>
    <x v="1"/>
    <s v="2016-02-06"/>
    <s v="19:08:00"/>
    <d v="2016-02-06T21:08:00"/>
    <x v="0"/>
    <x v="2"/>
    <x v="4"/>
    <x v="4"/>
    <x v="4"/>
    <x v="0"/>
    <x v="0"/>
    <s v="male"/>
    <x v="0"/>
    <x v="0"/>
    <s v="Saturday"/>
    <s v="weekend"/>
  </r>
  <r>
    <n v="940149"/>
    <n v="32"/>
    <x v="0"/>
    <x v="1"/>
    <x v="2"/>
    <d v="2016-03-28T05:46:00"/>
    <x v="35"/>
    <x v="10"/>
    <s v="2016-03-28"/>
    <s v="05:46:00"/>
    <d v="2016-03-28T07:46:00"/>
    <x v="0"/>
    <x v="0"/>
    <x v="24"/>
    <x v="35"/>
    <x v="35"/>
    <x v="0"/>
    <x v="2"/>
    <s v="male"/>
    <x v="1"/>
    <x v="2"/>
    <s v="Monday"/>
    <s v="weekday"/>
  </r>
  <r>
    <n v="789122"/>
    <n v="24"/>
    <x v="0"/>
    <x v="0"/>
    <x v="2"/>
    <d v="2016-02-15T20:32:00"/>
    <x v="4"/>
    <x v="7"/>
    <s v="2016-02-15"/>
    <s v="20:32:00"/>
    <d v="2016-02-15T22:32:00"/>
    <x v="0"/>
    <x v="2"/>
    <x v="4"/>
    <x v="4"/>
    <x v="4"/>
    <x v="0"/>
    <x v="0"/>
    <s v="male"/>
    <x v="0"/>
    <x v="0"/>
    <s v="Monday"/>
    <s v="weekday"/>
  </r>
  <r>
    <n v="789122"/>
    <n v="24"/>
    <x v="0"/>
    <x v="0"/>
    <x v="2"/>
    <d v="2016-02-11T18:25:00"/>
    <x v="1245"/>
    <x v="3"/>
    <s v="2016-02-11"/>
    <s v="18:25:00"/>
    <d v="2016-02-11T20:25:00"/>
    <x v="0"/>
    <x v="15"/>
    <x v="10"/>
    <x v="1246"/>
    <x v="1246"/>
    <x v="1"/>
    <x v="0"/>
    <s v="male"/>
    <x v="0"/>
    <x v="0"/>
    <s v="Thursday"/>
    <s v="weekday"/>
  </r>
  <r>
    <n v="789122"/>
    <n v="24"/>
    <x v="0"/>
    <x v="0"/>
    <x v="2"/>
    <d v="2016-02-21T19:47:00"/>
    <x v="445"/>
    <x v="2"/>
    <s v="2016-02-21"/>
    <s v="19:47:00"/>
    <d v="2016-02-21T21:47:00"/>
    <x v="0"/>
    <x v="2"/>
    <x v="19"/>
    <x v="596"/>
    <x v="596"/>
    <x v="0"/>
    <x v="0"/>
    <s v="male"/>
    <x v="0"/>
    <x v="0"/>
    <s v="Sunday"/>
    <s v="weekend"/>
  </r>
  <r>
    <n v="789122"/>
    <n v="24"/>
    <x v="0"/>
    <x v="0"/>
    <x v="2"/>
    <d v="2016-02-02T06:13:00"/>
    <x v="679"/>
    <x v="3"/>
    <s v="2016-02-02"/>
    <s v="06:13:00"/>
    <d v="2016-02-02T08:13:00"/>
    <x v="0"/>
    <x v="1"/>
    <x v="27"/>
    <x v="681"/>
    <x v="681"/>
    <x v="1"/>
    <x v="0"/>
    <s v="male"/>
    <x v="1"/>
    <x v="0"/>
    <s v="Tuesday"/>
    <s v="weekday"/>
  </r>
  <r>
    <n v="789122"/>
    <n v="24"/>
    <x v="0"/>
    <x v="0"/>
    <x v="2"/>
    <d v="2016-03-11T10:20:00"/>
    <x v="1246"/>
    <x v="10"/>
    <s v="2016-03-11"/>
    <s v="10:20:00"/>
    <d v="2016-03-11T12:20:00"/>
    <x v="0"/>
    <x v="15"/>
    <x v="59"/>
    <x v="1247"/>
    <x v="1247"/>
    <x v="1"/>
    <x v="0"/>
    <s v="male"/>
    <x v="2"/>
    <x v="2"/>
    <s v="Friday"/>
    <s v="weekday"/>
  </r>
  <r>
    <n v="789122"/>
    <n v="24"/>
    <x v="0"/>
    <x v="0"/>
    <x v="2"/>
    <d v="2016-01-22T13:25:00"/>
    <x v="4"/>
    <x v="7"/>
    <s v="2016-01-22"/>
    <s v="13:25:00"/>
    <d v="2016-01-22T15:25:00"/>
    <x v="0"/>
    <x v="2"/>
    <x v="4"/>
    <x v="4"/>
    <x v="4"/>
    <x v="0"/>
    <x v="0"/>
    <s v="male"/>
    <x v="2"/>
    <x v="1"/>
    <s v="Friday"/>
    <s v="weekday"/>
  </r>
  <r>
    <n v="789122"/>
    <n v="24"/>
    <x v="0"/>
    <x v="0"/>
    <x v="2"/>
    <d v="2016-01-26T21:05:00"/>
    <x v="304"/>
    <x v="7"/>
    <s v="2016-01-26"/>
    <s v="21:05:00"/>
    <d v="2016-01-26T23:05:00"/>
    <x v="0"/>
    <x v="9"/>
    <x v="18"/>
    <x v="301"/>
    <x v="301"/>
    <x v="0"/>
    <x v="0"/>
    <s v="male"/>
    <x v="0"/>
    <x v="1"/>
    <s v="Tuesday"/>
    <s v="weekday"/>
  </r>
  <r>
    <n v="789122"/>
    <n v="24"/>
    <x v="0"/>
    <x v="0"/>
    <x v="2"/>
    <d v="2016-01-19T22:55:00"/>
    <x v="1005"/>
    <x v="5"/>
    <s v="2016-01-19"/>
    <s v="22:55:00"/>
    <d v="2016-01-20T00:55:00"/>
    <x v="0"/>
    <x v="10"/>
    <x v="48"/>
    <x v="1005"/>
    <x v="1005"/>
    <x v="1"/>
    <x v="0"/>
    <s v="male"/>
    <x v="3"/>
    <x v="1"/>
    <s v="Wednesday"/>
    <s v="weekday"/>
  </r>
  <r>
    <n v="789122"/>
    <n v="24"/>
    <x v="0"/>
    <x v="0"/>
    <x v="2"/>
    <d v="2016-01-26T18:21:00"/>
    <x v="2"/>
    <x v="3"/>
    <s v="2016-01-26"/>
    <s v="18:21:00"/>
    <d v="2016-01-26T20:21:00"/>
    <x v="0"/>
    <x v="2"/>
    <x v="2"/>
    <x v="2"/>
    <x v="2"/>
    <x v="0"/>
    <x v="0"/>
    <s v="male"/>
    <x v="0"/>
    <x v="1"/>
    <s v="Tuesday"/>
    <s v="weekday"/>
  </r>
  <r>
    <n v="789122"/>
    <n v="24"/>
    <x v="0"/>
    <x v="0"/>
    <x v="2"/>
    <d v="2016-01-17T11:50:00"/>
    <x v="36"/>
    <x v="3"/>
    <s v="2016-01-17"/>
    <s v="11:50:00"/>
    <d v="2016-01-17T13:50:00"/>
    <x v="0"/>
    <x v="2"/>
    <x v="25"/>
    <x v="36"/>
    <x v="36"/>
    <x v="0"/>
    <x v="0"/>
    <s v="male"/>
    <x v="2"/>
    <x v="1"/>
    <s v="Sunday"/>
    <s v="weekend"/>
  </r>
  <r>
    <n v="789122"/>
    <n v="24"/>
    <x v="0"/>
    <x v="0"/>
    <x v="2"/>
    <d v="2016-01-22T13:28:00"/>
    <x v="4"/>
    <x v="7"/>
    <s v="2016-01-22"/>
    <s v="13:28:00"/>
    <d v="2016-01-22T15:28:00"/>
    <x v="0"/>
    <x v="2"/>
    <x v="4"/>
    <x v="4"/>
    <x v="4"/>
    <x v="0"/>
    <x v="0"/>
    <s v="male"/>
    <x v="2"/>
    <x v="1"/>
    <s v="Friday"/>
    <s v="weekday"/>
  </r>
  <r>
    <n v="789122"/>
    <n v="24"/>
    <x v="0"/>
    <x v="0"/>
    <x v="2"/>
    <d v="2016-01-30T21:44:00"/>
    <x v="33"/>
    <x v="3"/>
    <s v="2016-01-30"/>
    <s v="21:44:00"/>
    <d v="2016-01-30T23:44:00"/>
    <x v="0"/>
    <x v="0"/>
    <x v="22"/>
    <x v="33"/>
    <x v="33"/>
    <x v="0"/>
    <x v="0"/>
    <s v="male"/>
    <x v="0"/>
    <x v="1"/>
    <s v="Saturday"/>
    <s v="weekend"/>
  </r>
  <r>
    <n v="789122"/>
    <n v="24"/>
    <x v="0"/>
    <x v="0"/>
    <x v="2"/>
    <d v="2016-01-26T18:54:00"/>
    <x v="27"/>
    <x v="11"/>
    <s v="2016-01-26"/>
    <s v="18:54:00"/>
    <d v="2016-01-26T20:54:00"/>
    <x v="0"/>
    <x v="0"/>
    <x v="4"/>
    <x v="27"/>
    <x v="27"/>
    <x v="0"/>
    <x v="0"/>
    <s v="male"/>
    <x v="0"/>
    <x v="1"/>
    <s v="Tuesday"/>
    <s v="weekday"/>
  </r>
  <r>
    <n v="789122"/>
    <n v="24"/>
    <x v="0"/>
    <x v="0"/>
    <x v="2"/>
    <d v="2016-01-19T22:21:00"/>
    <x v="315"/>
    <x v="2"/>
    <s v="2016-01-19"/>
    <s v="22:21:00"/>
    <d v="2016-01-20T00:21:00"/>
    <x v="0"/>
    <x v="9"/>
    <x v="40"/>
    <x v="312"/>
    <x v="312"/>
    <x v="0"/>
    <x v="0"/>
    <s v="male"/>
    <x v="3"/>
    <x v="1"/>
    <s v="Wednesday"/>
    <s v="weekday"/>
  </r>
  <r>
    <n v="789122"/>
    <n v="24"/>
    <x v="0"/>
    <x v="0"/>
    <x v="2"/>
    <d v="2016-01-19T18:30:00"/>
    <x v="1247"/>
    <x v="3"/>
    <s v="2016-01-19"/>
    <s v="18:30:00"/>
    <d v="2016-01-19T20:30:00"/>
    <x v="0"/>
    <x v="33"/>
    <x v="25"/>
    <x v="915"/>
    <x v="915"/>
    <x v="1"/>
    <x v="0"/>
    <s v="male"/>
    <x v="0"/>
    <x v="1"/>
    <s v="Tuesday"/>
    <s v="weekday"/>
  </r>
  <r>
    <n v="789122"/>
    <n v="24"/>
    <x v="0"/>
    <x v="0"/>
    <x v="2"/>
    <d v="2016-03-19T17:09:00"/>
    <x v="0"/>
    <x v="3"/>
    <s v="2016-03-19"/>
    <s v="17:09:00"/>
    <d v="2016-03-19T19:09:00"/>
    <x v="0"/>
    <x v="0"/>
    <x v="0"/>
    <x v="0"/>
    <x v="0"/>
    <x v="0"/>
    <x v="0"/>
    <s v="male"/>
    <x v="0"/>
    <x v="2"/>
    <s v="Saturday"/>
    <s v="weekend"/>
  </r>
  <r>
    <n v="789122"/>
    <n v="24"/>
    <x v="0"/>
    <x v="0"/>
    <x v="2"/>
    <d v="2016-02-12T15:38:00"/>
    <x v="36"/>
    <x v="7"/>
    <s v="2016-02-12"/>
    <s v="15:38:00"/>
    <d v="2016-02-12T17:38:00"/>
    <x v="0"/>
    <x v="2"/>
    <x v="25"/>
    <x v="36"/>
    <x v="36"/>
    <x v="0"/>
    <x v="0"/>
    <s v="male"/>
    <x v="2"/>
    <x v="0"/>
    <s v="Friday"/>
    <s v="weekday"/>
  </r>
  <r>
    <n v="789122"/>
    <n v="24"/>
    <x v="0"/>
    <x v="0"/>
    <x v="2"/>
    <d v="2016-03-12T06:55:00"/>
    <x v="1248"/>
    <x v="3"/>
    <s v="2016-03-12"/>
    <s v="06:55:00"/>
    <d v="2016-03-12T08:55:00"/>
    <x v="0"/>
    <x v="12"/>
    <x v="25"/>
    <x v="1248"/>
    <x v="1248"/>
    <x v="1"/>
    <x v="0"/>
    <s v="male"/>
    <x v="1"/>
    <x v="2"/>
    <s v="Saturday"/>
    <s v="weekend"/>
  </r>
  <r>
    <n v="789122"/>
    <n v="24"/>
    <x v="0"/>
    <x v="0"/>
    <x v="2"/>
    <d v="2016-03-25T12:59:00"/>
    <x v="1249"/>
    <x v="4"/>
    <s v="2016-03-25"/>
    <s v="12:59:00"/>
    <d v="2016-03-25T14:59:00"/>
    <x v="0"/>
    <x v="10"/>
    <x v="20"/>
    <x v="1249"/>
    <x v="1249"/>
    <x v="1"/>
    <x v="0"/>
    <s v="male"/>
    <x v="2"/>
    <x v="2"/>
    <s v="Friday"/>
    <s v="weekday"/>
  </r>
  <r>
    <n v="789122"/>
    <n v="24"/>
    <x v="0"/>
    <x v="0"/>
    <x v="2"/>
    <d v="2016-02-13T22:36:00"/>
    <x v="4"/>
    <x v="3"/>
    <s v="2016-02-13"/>
    <s v="22:36:00"/>
    <d v="2016-02-14T00:36:00"/>
    <x v="0"/>
    <x v="2"/>
    <x v="4"/>
    <x v="4"/>
    <x v="4"/>
    <x v="0"/>
    <x v="0"/>
    <s v="male"/>
    <x v="3"/>
    <x v="0"/>
    <s v="Sunday"/>
    <s v="weekend"/>
  </r>
  <r>
    <n v="789122"/>
    <n v="24"/>
    <x v="0"/>
    <x v="0"/>
    <x v="2"/>
    <d v="2016-03-10T07:37:00"/>
    <x v="1250"/>
    <x v="2"/>
    <s v="2016-03-10"/>
    <s v="07:37:00"/>
    <d v="2016-03-10T09:37:00"/>
    <x v="0"/>
    <x v="8"/>
    <x v="32"/>
    <x v="1250"/>
    <x v="1250"/>
    <x v="0"/>
    <x v="0"/>
    <s v="male"/>
    <x v="1"/>
    <x v="2"/>
    <s v="Thursday"/>
    <s v="weekday"/>
  </r>
  <r>
    <n v="940170"/>
    <n v="31"/>
    <x v="0"/>
    <x v="6"/>
    <x v="2"/>
    <d v="2016-03-30T17:39:00"/>
    <x v="38"/>
    <x v="4"/>
    <s v="2016-03-30"/>
    <s v="17:39:00"/>
    <d v="2016-03-30T19:39:00"/>
    <x v="0"/>
    <x v="2"/>
    <x v="7"/>
    <x v="37"/>
    <x v="37"/>
    <x v="0"/>
    <x v="2"/>
    <s v="male"/>
    <x v="0"/>
    <x v="2"/>
    <s v="Wednesday"/>
    <s v="weekday"/>
  </r>
  <r>
    <n v="793961"/>
    <n v="28"/>
    <x v="1"/>
    <x v="7"/>
    <x v="2"/>
    <d v="2016-02-21T18:10:00"/>
    <x v="72"/>
    <x v="2"/>
    <s v="2016-02-21"/>
    <s v="18:10:00"/>
    <d v="2016-02-21T20:10:00"/>
    <x v="0"/>
    <x v="0"/>
    <x v="17"/>
    <x v="71"/>
    <x v="71"/>
    <x v="0"/>
    <x v="0"/>
    <s v="female"/>
    <x v="0"/>
    <x v="0"/>
    <s v="Sunday"/>
    <s v="weekend"/>
  </r>
  <r>
    <n v="820970"/>
    <n v="41"/>
    <x v="0"/>
    <x v="9"/>
    <x v="5"/>
    <d v="2016-02-19T15:48:00"/>
    <x v="137"/>
    <x v="7"/>
    <s v="2016-02-19"/>
    <s v="15:48:00"/>
    <d v="2016-02-19T17:48:00"/>
    <x v="0"/>
    <x v="0"/>
    <x v="42"/>
    <x v="136"/>
    <x v="136"/>
    <x v="0"/>
    <x v="2"/>
    <s v="male"/>
    <x v="2"/>
    <x v="0"/>
    <s v="Friday"/>
    <s v="weekday"/>
  </r>
  <r>
    <n v="820970"/>
    <n v="41"/>
    <x v="0"/>
    <x v="9"/>
    <x v="5"/>
    <d v="2016-02-10T05:23:00"/>
    <x v="686"/>
    <x v="0"/>
    <s v="2016-02-10"/>
    <s v="05:23:00"/>
    <d v="2016-02-10T07:23:00"/>
    <x v="0"/>
    <x v="17"/>
    <x v="4"/>
    <x v="688"/>
    <x v="688"/>
    <x v="1"/>
    <x v="2"/>
    <s v="male"/>
    <x v="1"/>
    <x v="0"/>
    <s v="Wednesday"/>
    <s v="weekday"/>
  </r>
  <r>
    <n v="787954"/>
    <n v="0"/>
    <x v="2"/>
    <x v="5"/>
    <x v="3"/>
    <d v="2016-03-10T22:17:00"/>
    <x v="196"/>
    <x v="13"/>
    <s v="2016-03-10"/>
    <s v="22:17:00"/>
    <d v="2016-03-11T00:17:00"/>
    <x v="0"/>
    <x v="5"/>
    <x v="27"/>
    <x v="195"/>
    <x v="195"/>
    <x v="1"/>
    <x v="3"/>
    <s v="Unknown"/>
    <x v="3"/>
    <x v="2"/>
    <s v="Friday"/>
    <s v="weekday"/>
  </r>
  <r>
    <n v="802478"/>
    <n v="24"/>
    <x v="0"/>
    <x v="4"/>
    <x v="5"/>
    <d v="2016-03-21T11:36:00"/>
    <x v="424"/>
    <x v="5"/>
    <s v="2016-03-21"/>
    <s v="11:36:00"/>
    <d v="2016-03-21T13:36:00"/>
    <x v="0"/>
    <x v="9"/>
    <x v="5"/>
    <x v="424"/>
    <x v="424"/>
    <x v="0"/>
    <x v="0"/>
    <s v="male"/>
    <x v="2"/>
    <x v="2"/>
    <s v="Monday"/>
    <s v="weekday"/>
  </r>
  <r>
    <n v="2369209"/>
    <n v="17"/>
    <x v="0"/>
    <x v="2"/>
    <x v="2"/>
    <d v="2016-01-01T13:09:00"/>
    <x v="161"/>
    <x v="5"/>
    <s v="2016-01-01"/>
    <s v="13:09:00"/>
    <d v="2016-01-01T15:09:00"/>
    <x v="0"/>
    <x v="2"/>
    <x v="48"/>
    <x v="159"/>
    <x v="159"/>
    <x v="0"/>
    <x v="1"/>
    <s v="male"/>
    <x v="2"/>
    <x v="1"/>
    <s v="Friday"/>
    <s v="weekday"/>
  </r>
  <r>
    <n v="2369209"/>
    <n v="17"/>
    <x v="0"/>
    <x v="2"/>
    <x v="2"/>
    <d v="2016-01-02T18:01:00"/>
    <x v="22"/>
    <x v="1"/>
    <s v="2016-01-02"/>
    <s v="18:01:00"/>
    <d v="2016-01-02T20:01:00"/>
    <x v="0"/>
    <x v="9"/>
    <x v="9"/>
    <x v="22"/>
    <x v="22"/>
    <x v="0"/>
    <x v="1"/>
    <s v="male"/>
    <x v="0"/>
    <x v="1"/>
    <s v="Saturday"/>
    <s v="weekend"/>
  </r>
  <r>
    <n v="2369209"/>
    <n v="17"/>
    <x v="0"/>
    <x v="2"/>
    <x v="2"/>
    <d v="2016-01-02T02:06:00"/>
    <x v="52"/>
    <x v="3"/>
    <s v="2016-01-02"/>
    <s v="02:06:00"/>
    <d v="2016-01-02T04:06:00"/>
    <x v="0"/>
    <x v="9"/>
    <x v="25"/>
    <x v="51"/>
    <x v="51"/>
    <x v="0"/>
    <x v="1"/>
    <s v="male"/>
    <x v="3"/>
    <x v="1"/>
    <s v="Saturday"/>
    <s v="weekend"/>
  </r>
  <r>
    <n v="2369209"/>
    <n v="17"/>
    <x v="0"/>
    <x v="2"/>
    <x v="2"/>
    <d v="2016-01-05T19:33:00"/>
    <x v="362"/>
    <x v="3"/>
    <s v="2016-01-05"/>
    <s v="19:33:00"/>
    <d v="2016-01-05T21:33:00"/>
    <x v="0"/>
    <x v="25"/>
    <x v="4"/>
    <x v="360"/>
    <x v="360"/>
    <x v="1"/>
    <x v="1"/>
    <s v="male"/>
    <x v="0"/>
    <x v="1"/>
    <s v="Tuesday"/>
    <s v="weekday"/>
  </r>
  <r>
    <n v="2369209"/>
    <n v="17"/>
    <x v="0"/>
    <x v="2"/>
    <x v="2"/>
    <d v="2016-03-23T12:57:00"/>
    <x v="65"/>
    <x v="2"/>
    <s v="2016-03-23"/>
    <s v="12:57:00"/>
    <d v="2016-03-23T14:57:00"/>
    <x v="0"/>
    <x v="2"/>
    <x v="11"/>
    <x v="157"/>
    <x v="157"/>
    <x v="0"/>
    <x v="1"/>
    <s v="male"/>
    <x v="2"/>
    <x v="2"/>
    <s v="Wednesday"/>
    <s v="weekday"/>
  </r>
  <r>
    <n v="2369209"/>
    <n v="17"/>
    <x v="0"/>
    <x v="2"/>
    <x v="2"/>
    <d v="2016-03-23T13:23:00"/>
    <x v="341"/>
    <x v="8"/>
    <s v="2016-03-23"/>
    <s v="13:23:00"/>
    <d v="2016-03-23T15:23:00"/>
    <x v="0"/>
    <x v="2"/>
    <x v="58"/>
    <x v="338"/>
    <x v="338"/>
    <x v="0"/>
    <x v="1"/>
    <s v="male"/>
    <x v="2"/>
    <x v="2"/>
    <s v="Wednesday"/>
    <s v="weekday"/>
  </r>
  <r>
    <n v="940195"/>
    <n v="20"/>
    <x v="0"/>
    <x v="2"/>
    <x v="2"/>
    <d v="2016-01-23T13:04:00"/>
    <x v="112"/>
    <x v="5"/>
    <s v="2016-01-23"/>
    <s v="13:04:00"/>
    <d v="2016-01-23T15:04:00"/>
    <x v="0"/>
    <x v="15"/>
    <x v="22"/>
    <x v="111"/>
    <x v="111"/>
    <x v="1"/>
    <x v="0"/>
    <s v="male"/>
    <x v="2"/>
    <x v="1"/>
    <s v="Saturday"/>
    <s v="weekend"/>
  </r>
  <r>
    <n v="940195"/>
    <n v="20"/>
    <x v="0"/>
    <x v="2"/>
    <x v="2"/>
    <d v="2016-03-19T17:49:00"/>
    <x v="816"/>
    <x v="1"/>
    <s v="2016-03-19"/>
    <s v="17:49:00"/>
    <d v="2016-03-19T19:49:00"/>
    <x v="0"/>
    <x v="5"/>
    <x v="13"/>
    <x v="818"/>
    <x v="818"/>
    <x v="1"/>
    <x v="0"/>
    <s v="male"/>
    <x v="0"/>
    <x v="2"/>
    <s v="Saturday"/>
    <s v="weekend"/>
  </r>
  <r>
    <n v="940195"/>
    <n v="20"/>
    <x v="0"/>
    <x v="2"/>
    <x v="2"/>
    <d v="2016-03-20T15:04:00"/>
    <x v="1251"/>
    <x v="5"/>
    <s v="2016-03-20"/>
    <s v="15:04:00"/>
    <d v="2016-03-20T17:04:00"/>
    <x v="0"/>
    <x v="21"/>
    <x v="54"/>
    <x v="1251"/>
    <x v="1251"/>
    <x v="1"/>
    <x v="0"/>
    <s v="male"/>
    <x v="2"/>
    <x v="2"/>
    <s v="Sunday"/>
    <s v="weekend"/>
  </r>
  <r>
    <n v="772325"/>
    <n v="31"/>
    <x v="0"/>
    <x v="2"/>
    <x v="2"/>
    <d v="2016-03-07T08:37:00"/>
    <x v="190"/>
    <x v="4"/>
    <s v="2016-03-07"/>
    <s v="08:37:00"/>
    <d v="2016-03-07T10:37:00"/>
    <x v="0"/>
    <x v="0"/>
    <x v="45"/>
    <x v="189"/>
    <x v="189"/>
    <x v="0"/>
    <x v="2"/>
    <s v="male"/>
    <x v="1"/>
    <x v="2"/>
    <s v="Monday"/>
    <s v="weekday"/>
  </r>
  <r>
    <n v="772325"/>
    <n v="31"/>
    <x v="0"/>
    <x v="2"/>
    <x v="2"/>
    <d v="2016-03-25T15:01:00"/>
    <x v="1252"/>
    <x v="4"/>
    <s v="2016-03-25"/>
    <s v="15:01:00"/>
    <d v="2016-03-25T17:01:00"/>
    <x v="0"/>
    <x v="21"/>
    <x v="7"/>
    <x v="1252"/>
    <x v="1252"/>
    <x v="1"/>
    <x v="2"/>
    <s v="male"/>
    <x v="2"/>
    <x v="2"/>
    <s v="Friday"/>
    <s v="weekday"/>
  </r>
  <r>
    <n v="764929"/>
    <n v="34"/>
    <x v="0"/>
    <x v="2"/>
    <x v="2"/>
    <d v="2016-02-02T10:05:00"/>
    <x v="26"/>
    <x v="3"/>
    <s v="2016-02-02"/>
    <s v="10:05:00"/>
    <d v="2016-02-02T12:05:00"/>
    <x v="0"/>
    <x v="0"/>
    <x v="18"/>
    <x v="26"/>
    <x v="26"/>
    <x v="0"/>
    <x v="2"/>
    <s v="male"/>
    <x v="2"/>
    <x v="0"/>
    <s v="Tuesday"/>
    <s v="weekday"/>
  </r>
  <r>
    <n v="866733"/>
    <n v="38"/>
    <x v="0"/>
    <x v="4"/>
    <x v="2"/>
    <d v="2016-03-11T13:01:00"/>
    <x v="1253"/>
    <x v="0"/>
    <s v="2016-03-11"/>
    <s v="13:01:00"/>
    <d v="2016-03-11T15:01:00"/>
    <x v="0"/>
    <x v="55"/>
    <x v="20"/>
    <x v="1253"/>
    <x v="1253"/>
    <x v="2"/>
    <x v="2"/>
    <s v="male"/>
    <x v="2"/>
    <x v="2"/>
    <s v="Friday"/>
    <s v="weekday"/>
  </r>
  <r>
    <n v="866733"/>
    <n v="38"/>
    <x v="0"/>
    <x v="4"/>
    <x v="2"/>
    <d v="2016-03-08T06:50:00"/>
    <x v="49"/>
    <x v="0"/>
    <s v="2016-03-08"/>
    <s v="06:50:00"/>
    <d v="2016-03-08T08:50:00"/>
    <x v="0"/>
    <x v="4"/>
    <x v="11"/>
    <x v="48"/>
    <x v="48"/>
    <x v="1"/>
    <x v="2"/>
    <s v="male"/>
    <x v="1"/>
    <x v="2"/>
    <s v="Tuesday"/>
    <s v="weekday"/>
  </r>
  <r>
    <n v="866733"/>
    <n v="38"/>
    <x v="0"/>
    <x v="4"/>
    <x v="2"/>
    <d v="2016-03-10T17:54:00"/>
    <x v="1254"/>
    <x v="3"/>
    <s v="2016-03-10"/>
    <s v="17:54:00"/>
    <d v="2016-03-10T19:54:00"/>
    <x v="1"/>
    <x v="46"/>
    <x v="33"/>
    <x v="1254"/>
    <x v="1254"/>
    <x v="2"/>
    <x v="2"/>
    <s v="male"/>
    <x v="0"/>
    <x v="2"/>
    <s v="Thursday"/>
    <s v="weekday"/>
  </r>
  <r>
    <n v="772343"/>
    <n v="29"/>
    <x v="0"/>
    <x v="9"/>
    <x v="2"/>
    <d v="2016-03-01T14:18:00"/>
    <x v="109"/>
    <x v="2"/>
    <s v="2016-03-01"/>
    <s v="14:18:00"/>
    <d v="2016-03-01T16:18:00"/>
    <x v="0"/>
    <x v="2"/>
    <x v="41"/>
    <x v="108"/>
    <x v="108"/>
    <x v="0"/>
    <x v="0"/>
    <s v="male"/>
    <x v="2"/>
    <x v="2"/>
    <s v="Tuesday"/>
    <s v="weekday"/>
  </r>
  <r>
    <n v="940244"/>
    <n v="26"/>
    <x v="0"/>
    <x v="6"/>
    <x v="2"/>
    <d v="2016-03-25T18:12:00"/>
    <x v="421"/>
    <x v="13"/>
    <s v="2016-03-25"/>
    <s v="18:12:00"/>
    <d v="2016-03-25T20:12:00"/>
    <x v="0"/>
    <x v="9"/>
    <x v="44"/>
    <x v="421"/>
    <x v="421"/>
    <x v="0"/>
    <x v="0"/>
    <s v="male"/>
    <x v="0"/>
    <x v="2"/>
    <s v="Friday"/>
    <s v="weekday"/>
  </r>
  <r>
    <n v="940244"/>
    <n v="26"/>
    <x v="0"/>
    <x v="6"/>
    <x v="2"/>
    <d v="2016-03-25T10:24:00"/>
    <x v="4"/>
    <x v="12"/>
    <s v="2016-03-25"/>
    <s v="10:24:00"/>
    <d v="2016-03-25T12:24:00"/>
    <x v="0"/>
    <x v="2"/>
    <x v="4"/>
    <x v="4"/>
    <x v="4"/>
    <x v="0"/>
    <x v="0"/>
    <s v="male"/>
    <x v="2"/>
    <x v="2"/>
    <s v="Friday"/>
    <s v="weekday"/>
  </r>
  <r>
    <n v="521933"/>
    <n v="0"/>
    <x v="2"/>
    <x v="5"/>
    <x v="3"/>
    <d v="2016-01-15T18:58:00"/>
    <x v="4"/>
    <x v="7"/>
    <s v="2016-01-15"/>
    <s v="18:58:00"/>
    <d v="2016-01-15T20:58:00"/>
    <x v="0"/>
    <x v="2"/>
    <x v="4"/>
    <x v="4"/>
    <x v="4"/>
    <x v="0"/>
    <x v="3"/>
    <s v="Unknown"/>
    <x v="0"/>
    <x v="1"/>
    <s v="Friday"/>
    <s v="weekday"/>
  </r>
  <r>
    <n v="712592"/>
    <n v="0"/>
    <x v="2"/>
    <x v="5"/>
    <x v="3"/>
    <d v="2016-03-01T03:55:00"/>
    <x v="66"/>
    <x v="14"/>
    <s v="2016-03-01"/>
    <s v="03:55:00"/>
    <d v="2016-03-01T05:55:00"/>
    <x v="0"/>
    <x v="2"/>
    <x v="9"/>
    <x v="65"/>
    <x v="65"/>
    <x v="0"/>
    <x v="3"/>
    <s v="Unknown"/>
    <x v="3"/>
    <x v="2"/>
    <s v="Tuesday"/>
    <s v="weekday"/>
  </r>
  <r>
    <n v="789202"/>
    <n v="28"/>
    <x v="0"/>
    <x v="4"/>
    <x v="1"/>
    <d v="2016-02-20T01:56:00"/>
    <x v="104"/>
    <x v="8"/>
    <s v="2016-02-20"/>
    <s v="01:56:00"/>
    <d v="2016-02-20T03:56:00"/>
    <x v="0"/>
    <x v="2"/>
    <x v="0"/>
    <x v="103"/>
    <x v="103"/>
    <x v="0"/>
    <x v="0"/>
    <s v="male"/>
    <x v="3"/>
    <x v="0"/>
    <s v="Saturday"/>
    <s v="weekend"/>
  </r>
  <r>
    <n v="789202"/>
    <n v="28"/>
    <x v="0"/>
    <x v="4"/>
    <x v="1"/>
    <d v="2016-02-18T09:03:00"/>
    <x v="1255"/>
    <x v="1"/>
    <s v="2016-02-18"/>
    <s v="09:03:00"/>
    <d v="2016-02-18T11:03:00"/>
    <x v="0"/>
    <x v="46"/>
    <x v="31"/>
    <x v="1255"/>
    <x v="1255"/>
    <x v="2"/>
    <x v="0"/>
    <s v="male"/>
    <x v="1"/>
    <x v="0"/>
    <s v="Thursday"/>
    <s v="weekday"/>
  </r>
  <r>
    <n v="789202"/>
    <n v="28"/>
    <x v="0"/>
    <x v="4"/>
    <x v="1"/>
    <d v="2016-02-05T06:53:00"/>
    <x v="491"/>
    <x v="3"/>
    <s v="2016-02-05"/>
    <s v="06:53:00"/>
    <d v="2016-02-05T08:53:00"/>
    <x v="0"/>
    <x v="8"/>
    <x v="1"/>
    <x v="491"/>
    <x v="491"/>
    <x v="0"/>
    <x v="0"/>
    <s v="male"/>
    <x v="1"/>
    <x v="0"/>
    <s v="Friday"/>
    <s v="weekday"/>
  </r>
  <r>
    <n v="789202"/>
    <n v="28"/>
    <x v="0"/>
    <x v="4"/>
    <x v="1"/>
    <d v="2016-01-10T10:50:00"/>
    <x v="1256"/>
    <x v="3"/>
    <s v="2016-01-10"/>
    <s v="10:50:00"/>
    <d v="2016-01-10T12:50:00"/>
    <x v="0"/>
    <x v="17"/>
    <x v="27"/>
    <x v="1256"/>
    <x v="1256"/>
    <x v="1"/>
    <x v="0"/>
    <s v="male"/>
    <x v="2"/>
    <x v="1"/>
    <s v="Sunday"/>
    <s v="weekend"/>
  </r>
  <r>
    <n v="789202"/>
    <n v="28"/>
    <x v="0"/>
    <x v="4"/>
    <x v="1"/>
    <d v="2016-01-22T22:29:00"/>
    <x v="469"/>
    <x v="3"/>
    <s v="2016-01-22"/>
    <s v="22:29:00"/>
    <d v="2016-01-23T00:29:00"/>
    <x v="0"/>
    <x v="8"/>
    <x v="13"/>
    <x v="469"/>
    <x v="469"/>
    <x v="0"/>
    <x v="0"/>
    <s v="male"/>
    <x v="3"/>
    <x v="1"/>
    <s v="Saturday"/>
    <s v="weekend"/>
  </r>
  <r>
    <n v="789202"/>
    <n v="28"/>
    <x v="0"/>
    <x v="4"/>
    <x v="1"/>
    <d v="2016-01-10T19:41:00"/>
    <x v="1111"/>
    <x v="3"/>
    <s v="2016-01-10"/>
    <s v="19:41:00"/>
    <d v="2016-01-10T21:41:00"/>
    <x v="0"/>
    <x v="7"/>
    <x v="33"/>
    <x v="1115"/>
    <x v="1115"/>
    <x v="1"/>
    <x v="0"/>
    <s v="male"/>
    <x v="0"/>
    <x v="1"/>
    <s v="Sunday"/>
    <s v="weekend"/>
  </r>
  <r>
    <n v="789202"/>
    <n v="28"/>
    <x v="0"/>
    <x v="4"/>
    <x v="1"/>
    <d v="2016-01-31T20:33:00"/>
    <x v="645"/>
    <x v="1"/>
    <s v="2016-01-31"/>
    <s v="20:33:00"/>
    <d v="2016-01-31T22:33:00"/>
    <x v="0"/>
    <x v="14"/>
    <x v="43"/>
    <x v="646"/>
    <x v="646"/>
    <x v="1"/>
    <x v="0"/>
    <s v="male"/>
    <x v="0"/>
    <x v="1"/>
    <s v="Sunday"/>
    <s v="weekend"/>
  </r>
  <r>
    <n v="772361"/>
    <n v="47"/>
    <x v="0"/>
    <x v="0"/>
    <x v="5"/>
    <d v="2016-01-23T19:02:00"/>
    <x v="653"/>
    <x v="11"/>
    <s v="2016-01-23"/>
    <s v="19:02:00"/>
    <d v="2016-01-23T21:02:00"/>
    <x v="0"/>
    <x v="5"/>
    <x v="22"/>
    <x v="654"/>
    <x v="654"/>
    <x v="1"/>
    <x v="4"/>
    <s v="male"/>
    <x v="0"/>
    <x v="1"/>
    <s v="Saturday"/>
    <s v="weekend"/>
  </r>
  <r>
    <n v="2369332"/>
    <n v="29"/>
    <x v="0"/>
    <x v="0"/>
    <x v="1"/>
    <d v="2016-03-27T11:20:00"/>
    <x v="1257"/>
    <x v="7"/>
    <s v="2016-03-27"/>
    <s v="11:20:00"/>
    <d v="2016-03-27T13:20:00"/>
    <x v="1"/>
    <x v="56"/>
    <x v="18"/>
    <x v="1257"/>
    <x v="1257"/>
    <x v="2"/>
    <x v="0"/>
    <s v="male"/>
    <x v="2"/>
    <x v="2"/>
    <s v="Sunday"/>
    <s v="weekend"/>
  </r>
  <r>
    <n v="2369332"/>
    <n v="29"/>
    <x v="0"/>
    <x v="0"/>
    <x v="1"/>
    <d v="2016-03-24T08:56:00"/>
    <x v="1258"/>
    <x v="7"/>
    <s v="2016-03-24"/>
    <s v="08:56:00"/>
    <d v="2016-03-24T10:56:00"/>
    <x v="0"/>
    <x v="48"/>
    <x v="45"/>
    <x v="1258"/>
    <x v="1258"/>
    <x v="1"/>
    <x v="0"/>
    <s v="male"/>
    <x v="1"/>
    <x v="2"/>
    <s v="Thursday"/>
    <s v="weekday"/>
  </r>
  <r>
    <n v="2369332"/>
    <n v="29"/>
    <x v="0"/>
    <x v="0"/>
    <x v="1"/>
    <d v="2016-03-27T06:53:00"/>
    <x v="1259"/>
    <x v="7"/>
    <s v="2016-03-27"/>
    <s v="06:53:00"/>
    <d v="2016-03-27T08:53:00"/>
    <x v="1"/>
    <x v="6"/>
    <x v="45"/>
    <x v="1259"/>
    <x v="1259"/>
    <x v="2"/>
    <x v="0"/>
    <s v="male"/>
    <x v="1"/>
    <x v="2"/>
    <s v="Sunday"/>
    <s v="weekend"/>
  </r>
  <r>
    <n v="809549"/>
    <n v="32"/>
    <x v="0"/>
    <x v="1"/>
    <x v="2"/>
    <d v="2016-02-14T07:34:00"/>
    <x v="62"/>
    <x v="10"/>
    <s v="2016-02-14"/>
    <s v="07:34:00"/>
    <d v="2016-02-14T09:34:00"/>
    <x v="0"/>
    <x v="0"/>
    <x v="3"/>
    <x v="61"/>
    <x v="61"/>
    <x v="0"/>
    <x v="2"/>
    <s v="male"/>
    <x v="1"/>
    <x v="0"/>
    <s v="Sunday"/>
    <s v="weekend"/>
  </r>
  <r>
    <n v="809554"/>
    <n v="27"/>
    <x v="0"/>
    <x v="6"/>
    <x v="4"/>
    <d v="2016-03-25T08:20:00"/>
    <x v="253"/>
    <x v="10"/>
    <s v="2016-03-25"/>
    <s v="08:20:00"/>
    <d v="2016-03-25T10:20:00"/>
    <x v="0"/>
    <x v="25"/>
    <x v="14"/>
    <x v="252"/>
    <x v="252"/>
    <x v="1"/>
    <x v="0"/>
    <s v="male"/>
    <x v="1"/>
    <x v="2"/>
    <s v="Friday"/>
    <s v="weekday"/>
  </r>
  <r>
    <n v="809554"/>
    <n v="27"/>
    <x v="0"/>
    <x v="6"/>
    <x v="4"/>
    <d v="2016-03-27T12:23:00"/>
    <x v="4"/>
    <x v="11"/>
    <s v="2016-03-27"/>
    <s v="12:23:00"/>
    <d v="2016-03-27T14:23:00"/>
    <x v="0"/>
    <x v="2"/>
    <x v="4"/>
    <x v="4"/>
    <x v="4"/>
    <x v="0"/>
    <x v="0"/>
    <s v="male"/>
    <x v="2"/>
    <x v="2"/>
    <s v="Sunday"/>
    <s v="weekend"/>
  </r>
  <r>
    <n v="940271"/>
    <n v="48"/>
    <x v="0"/>
    <x v="4"/>
    <x v="1"/>
    <d v="2016-03-19T10:47:00"/>
    <x v="4"/>
    <x v="4"/>
    <s v="2016-03-19"/>
    <s v="10:47:00"/>
    <d v="2016-03-19T12:47:00"/>
    <x v="0"/>
    <x v="2"/>
    <x v="4"/>
    <x v="4"/>
    <x v="4"/>
    <x v="0"/>
    <x v="4"/>
    <s v="male"/>
    <x v="2"/>
    <x v="2"/>
    <s v="Saturday"/>
    <s v="weekend"/>
  </r>
  <r>
    <n v="940271"/>
    <n v="48"/>
    <x v="0"/>
    <x v="4"/>
    <x v="1"/>
    <d v="2016-03-20T18:07:00"/>
    <x v="742"/>
    <x v="0"/>
    <s v="2016-03-20"/>
    <s v="18:07:00"/>
    <d v="2016-03-20T20:07:00"/>
    <x v="0"/>
    <x v="1"/>
    <x v="29"/>
    <x v="744"/>
    <x v="744"/>
    <x v="1"/>
    <x v="4"/>
    <s v="male"/>
    <x v="0"/>
    <x v="2"/>
    <s v="Sunday"/>
    <s v="weekend"/>
  </r>
  <r>
    <n v="537082"/>
    <n v="22"/>
    <x v="0"/>
    <x v="6"/>
    <x v="5"/>
    <d v="2016-03-22T23:10:00"/>
    <x v="4"/>
    <x v="8"/>
    <s v="2016-03-22"/>
    <s v="23:10:00"/>
    <d v="2016-03-23T01:10:00"/>
    <x v="0"/>
    <x v="2"/>
    <x v="4"/>
    <x v="4"/>
    <x v="4"/>
    <x v="0"/>
    <x v="0"/>
    <s v="male"/>
    <x v="3"/>
    <x v="2"/>
    <s v="Wednesday"/>
    <s v="weekday"/>
  </r>
  <r>
    <n v="764989"/>
    <n v="31"/>
    <x v="0"/>
    <x v="9"/>
    <x v="2"/>
    <d v="2016-01-05T14:30:00"/>
    <x v="601"/>
    <x v="5"/>
    <s v="2016-01-05"/>
    <s v="14:30:00"/>
    <d v="2016-01-05T16:30:00"/>
    <x v="0"/>
    <x v="9"/>
    <x v="59"/>
    <x v="602"/>
    <x v="602"/>
    <x v="0"/>
    <x v="2"/>
    <s v="male"/>
    <x v="2"/>
    <x v="1"/>
    <s v="Tuesday"/>
    <s v="weekday"/>
  </r>
  <r>
    <n v="764989"/>
    <n v="31"/>
    <x v="0"/>
    <x v="9"/>
    <x v="2"/>
    <d v="2016-01-06T18:37:00"/>
    <x v="974"/>
    <x v="3"/>
    <s v="2016-01-06"/>
    <s v="18:37:00"/>
    <d v="2016-01-06T20:37:00"/>
    <x v="0"/>
    <x v="11"/>
    <x v="27"/>
    <x v="974"/>
    <x v="974"/>
    <x v="0"/>
    <x v="2"/>
    <s v="male"/>
    <x v="0"/>
    <x v="1"/>
    <s v="Wednesday"/>
    <s v="weekday"/>
  </r>
  <r>
    <n v="764997"/>
    <n v="31"/>
    <x v="0"/>
    <x v="2"/>
    <x v="2"/>
    <d v="2016-01-19T05:29:00"/>
    <x v="33"/>
    <x v="2"/>
    <s v="2016-01-19"/>
    <s v="05:29:00"/>
    <d v="2016-01-19T07:29:00"/>
    <x v="0"/>
    <x v="0"/>
    <x v="22"/>
    <x v="33"/>
    <x v="33"/>
    <x v="0"/>
    <x v="2"/>
    <s v="male"/>
    <x v="1"/>
    <x v="1"/>
    <s v="Tuesday"/>
    <s v="weekday"/>
  </r>
  <r>
    <n v="764997"/>
    <n v="31"/>
    <x v="0"/>
    <x v="2"/>
    <x v="2"/>
    <d v="2016-01-16T07:14:00"/>
    <x v="929"/>
    <x v="1"/>
    <s v="2016-01-16"/>
    <s v="07:14:00"/>
    <d v="2016-01-16T09:14:00"/>
    <x v="0"/>
    <x v="7"/>
    <x v="28"/>
    <x v="930"/>
    <x v="930"/>
    <x v="1"/>
    <x v="2"/>
    <s v="male"/>
    <x v="1"/>
    <x v="1"/>
    <s v="Saturday"/>
    <s v="weekend"/>
  </r>
  <r>
    <n v="791773"/>
    <n v="30"/>
    <x v="0"/>
    <x v="6"/>
    <x v="0"/>
    <d v="2016-01-26T11:13:00"/>
    <x v="63"/>
    <x v="7"/>
    <s v="2016-01-26"/>
    <s v="11:13:00"/>
    <d v="2016-01-26T13:13:00"/>
    <x v="0"/>
    <x v="9"/>
    <x v="26"/>
    <x v="62"/>
    <x v="62"/>
    <x v="0"/>
    <x v="0"/>
    <s v="male"/>
    <x v="2"/>
    <x v="1"/>
    <s v="Tuesday"/>
    <s v="weekday"/>
  </r>
  <r>
    <n v="772399"/>
    <n v="34"/>
    <x v="0"/>
    <x v="1"/>
    <x v="2"/>
    <d v="2016-02-18T06:08:00"/>
    <x v="755"/>
    <x v="10"/>
    <s v="2016-02-18"/>
    <s v="06:08:00"/>
    <d v="2016-02-18T08:08:00"/>
    <x v="0"/>
    <x v="37"/>
    <x v="25"/>
    <x v="757"/>
    <x v="757"/>
    <x v="1"/>
    <x v="2"/>
    <s v="male"/>
    <x v="1"/>
    <x v="0"/>
    <s v="Thursday"/>
    <s v="weekday"/>
  </r>
  <r>
    <n v="832400"/>
    <n v="30"/>
    <x v="0"/>
    <x v="2"/>
    <x v="2"/>
    <d v="2016-03-02T15:04:00"/>
    <x v="748"/>
    <x v="1"/>
    <s v="2016-03-02"/>
    <s v="15:04:00"/>
    <d v="2016-03-02T17:04:00"/>
    <x v="0"/>
    <x v="30"/>
    <x v="28"/>
    <x v="750"/>
    <x v="750"/>
    <x v="1"/>
    <x v="0"/>
    <s v="male"/>
    <x v="2"/>
    <x v="2"/>
    <s v="Wednesday"/>
    <s v="weekday"/>
  </r>
  <r>
    <n v="832400"/>
    <n v="30"/>
    <x v="0"/>
    <x v="2"/>
    <x v="2"/>
    <d v="2016-03-08T17:29:00"/>
    <x v="251"/>
    <x v="1"/>
    <s v="2016-03-08"/>
    <s v="17:29:00"/>
    <d v="2016-03-08T19:29:00"/>
    <x v="0"/>
    <x v="0"/>
    <x v="1"/>
    <x v="250"/>
    <x v="250"/>
    <x v="0"/>
    <x v="0"/>
    <s v="male"/>
    <x v="0"/>
    <x v="2"/>
    <s v="Tuesday"/>
    <s v="weekday"/>
  </r>
  <r>
    <n v="832400"/>
    <n v="30"/>
    <x v="0"/>
    <x v="2"/>
    <x v="2"/>
    <d v="2016-02-03T11:04:00"/>
    <x v="102"/>
    <x v="3"/>
    <s v="2016-02-03"/>
    <s v="11:04:00"/>
    <d v="2016-02-03T13:04:00"/>
    <x v="0"/>
    <x v="8"/>
    <x v="9"/>
    <x v="101"/>
    <x v="101"/>
    <x v="0"/>
    <x v="0"/>
    <s v="male"/>
    <x v="2"/>
    <x v="0"/>
    <s v="Wednesday"/>
    <s v="weekday"/>
  </r>
  <r>
    <n v="772421"/>
    <n v="30"/>
    <x v="0"/>
    <x v="9"/>
    <x v="2"/>
    <d v="2016-02-10T06:32:00"/>
    <x v="919"/>
    <x v="3"/>
    <s v="2016-02-10"/>
    <s v="06:32:00"/>
    <d v="2016-02-10T08:32:00"/>
    <x v="0"/>
    <x v="11"/>
    <x v="22"/>
    <x v="920"/>
    <x v="920"/>
    <x v="0"/>
    <x v="0"/>
    <s v="male"/>
    <x v="1"/>
    <x v="0"/>
    <s v="Wednesday"/>
    <s v="weekday"/>
  </r>
  <r>
    <n v="832433"/>
    <n v="29"/>
    <x v="0"/>
    <x v="2"/>
    <x v="2"/>
    <d v="2016-03-02T05:02:00"/>
    <x v="4"/>
    <x v="0"/>
    <s v="2016-03-02"/>
    <s v="05:02:00"/>
    <d v="2016-03-02T07:02:00"/>
    <x v="0"/>
    <x v="2"/>
    <x v="4"/>
    <x v="4"/>
    <x v="4"/>
    <x v="0"/>
    <x v="0"/>
    <s v="male"/>
    <x v="1"/>
    <x v="2"/>
    <s v="Wednesday"/>
    <s v="weekday"/>
  </r>
  <r>
    <n v="832433"/>
    <n v="29"/>
    <x v="0"/>
    <x v="2"/>
    <x v="2"/>
    <d v="2016-03-03T00:08:00"/>
    <x v="988"/>
    <x v="3"/>
    <s v="2016-03-03"/>
    <s v="00:08:00"/>
    <d v="2016-03-03T02:08:00"/>
    <x v="0"/>
    <x v="30"/>
    <x v="37"/>
    <x v="988"/>
    <x v="988"/>
    <x v="1"/>
    <x v="0"/>
    <s v="male"/>
    <x v="3"/>
    <x v="2"/>
    <s v="Thursday"/>
    <s v="weekday"/>
  </r>
  <r>
    <n v="832433"/>
    <n v="29"/>
    <x v="0"/>
    <x v="2"/>
    <x v="2"/>
    <d v="2016-03-06T13:16:00"/>
    <x v="353"/>
    <x v="7"/>
    <s v="2016-03-06"/>
    <s v="13:16:00"/>
    <d v="2016-03-06T15:16:00"/>
    <x v="0"/>
    <x v="2"/>
    <x v="24"/>
    <x v="349"/>
    <x v="349"/>
    <x v="0"/>
    <x v="0"/>
    <s v="male"/>
    <x v="2"/>
    <x v="2"/>
    <s v="Sunday"/>
    <s v="weekend"/>
  </r>
  <r>
    <n v="866864"/>
    <n v="29"/>
    <x v="0"/>
    <x v="1"/>
    <x v="4"/>
    <d v="2016-03-07T14:34:00"/>
    <x v="684"/>
    <x v="4"/>
    <s v="2016-03-07"/>
    <s v="14:34:00"/>
    <d v="2016-03-07T16:34:00"/>
    <x v="0"/>
    <x v="7"/>
    <x v="11"/>
    <x v="686"/>
    <x v="686"/>
    <x v="1"/>
    <x v="0"/>
    <s v="male"/>
    <x v="2"/>
    <x v="2"/>
    <s v="Monday"/>
    <s v="weekday"/>
  </r>
  <r>
    <n v="758272"/>
    <n v="53"/>
    <x v="0"/>
    <x v="2"/>
    <x v="2"/>
    <d v="2016-01-27T16:34:00"/>
    <x v="70"/>
    <x v="0"/>
    <s v="2016-01-27"/>
    <s v="16:34:00"/>
    <d v="2016-01-27T18:34:00"/>
    <x v="0"/>
    <x v="0"/>
    <x v="35"/>
    <x v="69"/>
    <x v="69"/>
    <x v="0"/>
    <x v="4"/>
    <s v="male"/>
    <x v="0"/>
    <x v="1"/>
    <s v="Wednesday"/>
    <s v="weekday"/>
  </r>
  <r>
    <n v="758272"/>
    <n v="53"/>
    <x v="0"/>
    <x v="2"/>
    <x v="2"/>
    <d v="2016-01-26T19:24:00"/>
    <x v="94"/>
    <x v="7"/>
    <s v="2016-01-26"/>
    <s v="19:24:00"/>
    <d v="2016-01-26T21:24:00"/>
    <x v="0"/>
    <x v="2"/>
    <x v="21"/>
    <x v="93"/>
    <x v="93"/>
    <x v="0"/>
    <x v="4"/>
    <s v="male"/>
    <x v="0"/>
    <x v="1"/>
    <s v="Tuesday"/>
    <s v="weekday"/>
  </r>
  <r>
    <n v="32180"/>
    <n v="54"/>
    <x v="0"/>
    <x v="9"/>
    <x v="2"/>
    <d v="2016-01-31T13:48:00"/>
    <x v="4"/>
    <x v="2"/>
    <s v="2016-01-31"/>
    <s v="13:48:00"/>
    <d v="2016-01-31T15:48:00"/>
    <x v="0"/>
    <x v="2"/>
    <x v="4"/>
    <x v="4"/>
    <x v="4"/>
    <x v="0"/>
    <x v="4"/>
    <s v="male"/>
    <x v="2"/>
    <x v="1"/>
    <s v="Sunday"/>
    <s v="weekend"/>
  </r>
  <r>
    <n v="1107422"/>
    <n v="30"/>
    <x v="0"/>
    <x v="4"/>
    <x v="2"/>
    <d v="2016-02-02T05:02:00"/>
    <x v="318"/>
    <x v="3"/>
    <s v="2016-02-02"/>
    <s v="05:02:00"/>
    <d v="2016-02-02T07:02:00"/>
    <x v="0"/>
    <x v="9"/>
    <x v="6"/>
    <x v="315"/>
    <x v="315"/>
    <x v="0"/>
    <x v="0"/>
    <s v="male"/>
    <x v="1"/>
    <x v="0"/>
    <s v="Tuesday"/>
    <s v="weekday"/>
  </r>
  <r>
    <n v="1107422"/>
    <n v="30"/>
    <x v="0"/>
    <x v="4"/>
    <x v="2"/>
    <d v="2016-02-02T05:27:00"/>
    <x v="35"/>
    <x v="0"/>
    <s v="2016-02-02"/>
    <s v="05:27:00"/>
    <d v="2016-02-02T07:27:00"/>
    <x v="0"/>
    <x v="0"/>
    <x v="24"/>
    <x v="35"/>
    <x v="35"/>
    <x v="0"/>
    <x v="0"/>
    <s v="male"/>
    <x v="1"/>
    <x v="0"/>
    <s v="Tuesday"/>
    <s v="weekday"/>
  </r>
  <r>
    <n v="1107422"/>
    <n v="30"/>
    <x v="0"/>
    <x v="4"/>
    <x v="2"/>
    <d v="2016-02-04T14:30:00"/>
    <x v="387"/>
    <x v="3"/>
    <s v="2016-02-04"/>
    <s v="14:30:00"/>
    <d v="2016-02-04T16:30:00"/>
    <x v="0"/>
    <x v="8"/>
    <x v="25"/>
    <x v="386"/>
    <x v="386"/>
    <x v="0"/>
    <x v="0"/>
    <s v="male"/>
    <x v="2"/>
    <x v="0"/>
    <s v="Thursday"/>
    <s v="weekday"/>
  </r>
  <r>
    <n v="1107423"/>
    <n v="45"/>
    <x v="0"/>
    <x v="2"/>
    <x v="5"/>
    <d v="2016-03-23T20:31:00"/>
    <x v="96"/>
    <x v="0"/>
    <s v="2016-03-23"/>
    <s v="20:31:00"/>
    <d v="2016-03-23T22:31:00"/>
    <x v="0"/>
    <x v="0"/>
    <x v="36"/>
    <x v="95"/>
    <x v="95"/>
    <x v="0"/>
    <x v="2"/>
    <s v="male"/>
    <x v="0"/>
    <x v="2"/>
    <s v="Wednesday"/>
    <s v="weekday"/>
  </r>
  <r>
    <n v="1107423"/>
    <n v="45"/>
    <x v="0"/>
    <x v="2"/>
    <x v="5"/>
    <d v="2016-03-23T20:33:00"/>
    <x v="34"/>
    <x v="11"/>
    <s v="2016-03-23"/>
    <s v="20:33:00"/>
    <d v="2016-03-23T22:33:00"/>
    <x v="0"/>
    <x v="9"/>
    <x v="23"/>
    <x v="34"/>
    <x v="34"/>
    <x v="0"/>
    <x v="2"/>
    <s v="male"/>
    <x v="0"/>
    <x v="2"/>
    <s v="Wednesday"/>
    <s v="weekday"/>
  </r>
  <r>
    <n v="809641"/>
    <n v="28"/>
    <x v="0"/>
    <x v="3"/>
    <x v="2"/>
    <d v="2016-02-23T10:48:00"/>
    <x v="2"/>
    <x v="10"/>
    <s v="2016-02-23"/>
    <s v="10:48:00"/>
    <d v="2016-02-23T12:48:00"/>
    <x v="0"/>
    <x v="2"/>
    <x v="2"/>
    <x v="2"/>
    <x v="2"/>
    <x v="0"/>
    <x v="0"/>
    <s v="male"/>
    <x v="2"/>
    <x v="0"/>
    <s v="Tuesday"/>
    <s v="weekday"/>
  </r>
  <r>
    <n v="809647"/>
    <n v="39"/>
    <x v="0"/>
    <x v="4"/>
    <x v="1"/>
    <d v="2016-02-26T17:54:00"/>
    <x v="1260"/>
    <x v="7"/>
    <s v="2016-02-26"/>
    <s v="17:54:00"/>
    <d v="2016-02-26T19:54:00"/>
    <x v="0"/>
    <x v="50"/>
    <x v="45"/>
    <x v="1260"/>
    <x v="1260"/>
    <x v="2"/>
    <x v="2"/>
    <s v="male"/>
    <x v="0"/>
    <x v="0"/>
    <s v="Friday"/>
    <s v="weekday"/>
  </r>
  <r>
    <n v="809647"/>
    <n v="39"/>
    <x v="0"/>
    <x v="4"/>
    <x v="1"/>
    <d v="2016-01-28T08:51:00"/>
    <x v="47"/>
    <x v="1"/>
    <s v="2016-01-28"/>
    <s v="08:51:00"/>
    <d v="2016-01-28T10:51:00"/>
    <x v="0"/>
    <x v="20"/>
    <x v="28"/>
    <x v="46"/>
    <x v="46"/>
    <x v="1"/>
    <x v="2"/>
    <s v="male"/>
    <x v="1"/>
    <x v="1"/>
    <s v="Thursday"/>
    <s v="weekday"/>
  </r>
  <r>
    <n v="809647"/>
    <n v="39"/>
    <x v="0"/>
    <x v="4"/>
    <x v="1"/>
    <d v="2016-03-05T18:42:00"/>
    <x v="253"/>
    <x v="7"/>
    <s v="2016-03-05"/>
    <s v="18:42:00"/>
    <d v="2016-03-05T20:42:00"/>
    <x v="0"/>
    <x v="25"/>
    <x v="14"/>
    <x v="252"/>
    <x v="252"/>
    <x v="1"/>
    <x v="2"/>
    <s v="male"/>
    <x v="0"/>
    <x v="2"/>
    <s v="Saturday"/>
    <s v="weekend"/>
  </r>
  <r>
    <n v="809647"/>
    <n v="39"/>
    <x v="0"/>
    <x v="4"/>
    <x v="1"/>
    <d v="2016-02-18T06:07:00"/>
    <x v="363"/>
    <x v="3"/>
    <s v="2016-02-18"/>
    <s v="06:07:00"/>
    <d v="2016-02-18T08:07:00"/>
    <x v="0"/>
    <x v="4"/>
    <x v="4"/>
    <x v="361"/>
    <x v="361"/>
    <x v="1"/>
    <x v="2"/>
    <s v="male"/>
    <x v="1"/>
    <x v="0"/>
    <s v="Thursday"/>
    <s v="weekday"/>
  </r>
  <r>
    <n v="809647"/>
    <n v="39"/>
    <x v="0"/>
    <x v="4"/>
    <x v="1"/>
    <d v="2016-03-12T10:28:00"/>
    <x v="684"/>
    <x v="4"/>
    <s v="2016-03-12"/>
    <s v="10:28:00"/>
    <d v="2016-03-12T12:28:00"/>
    <x v="0"/>
    <x v="7"/>
    <x v="11"/>
    <x v="686"/>
    <x v="686"/>
    <x v="1"/>
    <x v="2"/>
    <s v="male"/>
    <x v="2"/>
    <x v="2"/>
    <s v="Saturday"/>
    <s v="weekend"/>
  </r>
  <r>
    <n v="520552"/>
    <n v="33"/>
    <x v="1"/>
    <x v="0"/>
    <x v="2"/>
    <d v="2016-01-10T19:23:00"/>
    <x v="1261"/>
    <x v="5"/>
    <s v="2016-01-10"/>
    <s v="19:23:00"/>
    <d v="2016-01-10T21:23:00"/>
    <x v="0"/>
    <x v="46"/>
    <x v="1"/>
    <x v="1261"/>
    <x v="1261"/>
    <x v="2"/>
    <x v="2"/>
    <s v="female"/>
    <x v="0"/>
    <x v="1"/>
    <s v="Sunday"/>
    <s v="weekend"/>
  </r>
  <r>
    <n v="794141"/>
    <n v="28"/>
    <x v="0"/>
    <x v="6"/>
    <x v="1"/>
    <d v="2016-03-02T21:00:00"/>
    <x v="324"/>
    <x v="1"/>
    <s v="2016-03-02"/>
    <s v="21:00:00"/>
    <d v="2016-03-02T23:00:00"/>
    <x v="0"/>
    <x v="25"/>
    <x v="8"/>
    <x v="321"/>
    <x v="321"/>
    <x v="1"/>
    <x v="0"/>
    <s v="male"/>
    <x v="0"/>
    <x v="2"/>
    <s v="Wednesday"/>
    <s v="weekday"/>
  </r>
  <r>
    <n v="794141"/>
    <n v="28"/>
    <x v="0"/>
    <x v="6"/>
    <x v="1"/>
    <d v="2016-02-12T16:31:00"/>
    <x v="679"/>
    <x v="7"/>
    <s v="2016-02-12"/>
    <s v="16:31:00"/>
    <d v="2016-02-12T18:31:00"/>
    <x v="0"/>
    <x v="1"/>
    <x v="27"/>
    <x v="681"/>
    <x v="681"/>
    <x v="1"/>
    <x v="0"/>
    <s v="male"/>
    <x v="0"/>
    <x v="0"/>
    <s v="Friday"/>
    <s v="weekday"/>
  </r>
  <r>
    <n v="779989"/>
    <n v="31"/>
    <x v="0"/>
    <x v="1"/>
    <x v="2"/>
    <d v="2016-01-21T18:28:00"/>
    <x v="193"/>
    <x v="1"/>
    <s v="2016-01-21"/>
    <s v="18:28:00"/>
    <d v="2016-01-21T20:28:00"/>
    <x v="0"/>
    <x v="2"/>
    <x v="31"/>
    <x v="192"/>
    <x v="192"/>
    <x v="0"/>
    <x v="2"/>
    <s v="male"/>
    <x v="0"/>
    <x v="1"/>
    <s v="Thursday"/>
    <s v="weekday"/>
  </r>
  <r>
    <n v="821260"/>
    <n v="47"/>
    <x v="1"/>
    <x v="1"/>
    <x v="2"/>
    <d v="2016-02-26T11:59:00"/>
    <x v="239"/>
    <x v="0"/>
    <s v="2016-02-26"/>
    <s v="11:59:00"/>
    <d v="2016-02-26T13:59:00"/>
    <x v="0"/>
    <x v="9"/>
    <x v="43"/>
    <x v="238"/>
    <x v="238"/>
    <x v="0"/>
    <x v="4"/>
    <s v="female"/>
    <x v="2"/>
    <x v="0"/>
    <s v="Friday"/>
    <s v="weekday"/>
  </r>
  <r>
    <n v="821260"/>
    <n v="47"/>
    <x v="1"/>
    <x v="1"/>
    <x v="2"/>
    <d v="2016-03-19T15:31:00"/>
    <x v="360"/>
    <x v="8"/>
    <s v="2016-03-19"/>
    <s v="15:31:00"/>
    <d v="2016-03-19T17:31:00"/>
    <x v="0"/>
    <x v="8"/>
    <x v="11"/>
    <x v="358"/>
    <x v="358"/>
    <x v="0"/>
    <x v="4"/>
    <s v="female"/>
    <x v="2"/>
    <x v="2"/>
    <s v="Saturday"/>
    <s v="weekend"/>
  </r>
  <r>
    <n v="821260"/>
    <n v="47"/>
    <x v="1"/>
    <x v="1"/>
    <x v="2"/>
    <d v="2016-03-06T14:29:00"/>
    <x v="148"/>
    <x v="2"/>
    <s v="2016-03-06"/>
    <s v="14:29:00"/>
    <d v="2016-03-06T16:29:00"/>
    <x v="0"/>
    <x v="0"/>
    <x v="9"/>
    <x v="146"/>
    <x v="146"/>
    <x v="0"/>
    <x v="4"/>
    <s v="female"/>
    <x v="2"/>
    <x v="2"/>
    <s v="Sunday"/>
    <s v="weekend"/>
  </r>
  <r>
    <n v="2369633"/>
    <n v="32"/>
    <x v="0"/>
    <x v="6"/>
    <x v="2"/>
    <d v="2016-02-14T07:36:00"/>
    <x v="190"/>
    <x v="10"/>
    <s v="2016-02-14"/>
    <s v="07:36:00"/>
    <d v="2016-02-14T09:36:00"/>
    <x v="0"/>
    <x v="0"/>
    <x v="45"/>
    <x v="189"/>
    <x v="189"/>
    <x v="0"/>
    <x v="2"/>
    <s v="male"/>
    <x v="1"/>
    <x v="0"/>
    <s v="Sunday"/>
    <s v="weekend"/>
  </r>
  <r>
    <n v="2369633"/>
    <n v="32"/>
    <x v="0"/>
    <x v="6"/>
    <x v="2"/>
    <d v="2016-02-08T06:06:00"/>
    <x v="4"/>
    <x v="13"/>
    <s v="2016-02-08"/>
    <s v="06:06:00"/>
    <d v="2016-02-08T08:06:00"/>
    <x v="0"/>
    <x v="2"/>
    <x v="4"/>
    <x v="4"/>
    <x v="4"/>
    <x v="0"/>
    <x v="2"/>
    <s v="male"/>
    <x v="1"/>
    <x v="0"/>
    <s v="Monday"/>
    <s v="weekday"/>
  </r>
  <r>
    <n v="821289"/>
    <n v="57"/>
    <x v="0"/>
    <x v="4"/>
    <x v="2"/>
    <d v="2016-02-26T15:53:00"/>
    <x v="360"/>
    <x v="4"/>
    <s v="2016-02-26"/>
    <s v="15:53:00"/>
    <d v="2016-02-26T17:53:00"/>
    <x v="0"/>
    <x v="8"/>
    <x v="11"/>
    <x v="358"/>
    <x v="358"/>
    <x v="0"/>
    <x v="4"/>
    <s v="male"/>
    <x v="2"/>
    <x v="0"/>
    <s v="Friday"/>
    <s v="weekday"/>
  </r>
  <r>
    <n v="821289"/>
    <n v="57"/>
    <x v="0"/>
    <x v="4"/>
    <x v="2"/>
    <d v="2016-02-25T17:24:00"/>
    <x v="203"/>
    <x v="7"/>
    <s v="2016-02-25"/>
    <s v="17:24:00"/>
    <d v="2016-02-25T19:24:00"/>
    <x v="0"/>
    <x v="2"/>
    <x v="29"/>
    <x v="202"/>
    <x v="202"/>
    <x v="0"/>
    <x v="4"/>
    <s v="male"/>
    <x v="0"/>
    <x v="0"/>
    <s v="Thursday"/>
    <s v="weekday"/>
  </r>
  <r>
    <n v="821289"/>
    <n v="57"/>
    <x v="0"/>
    <x v="4"/>
    <x v="2"/>
    <d v="2016-02-18T22:04:00"/>
    <x v="261"/>
    <x v="12"/>
    <s v="2016-02-18"/>
    <s v="22:04:00"/>
    <d v="2016-02-19T00:04:00"/>
    <x v="0"/>
    <x v="2"/>
    <x v="37"/>
    <x v="141"/>
    <x v="141"/>
    <x v="0"/>
    <x v="4"/>
    <s v="male"/>
    <x v="3"/>
    <x v="0"/>
    <s v="Friday"/>
    <s v="weekday"/>
  </r>
  <r>
    <n v="786741"/>
    <n v="39"/>
    <x v="1"/>
    <x v="7"/>
    <x v="2"/>
    <d v="2016-02-04T13:30:00"/>
    <x v="143"/>
    <x v="2"/>
    <s v="2016-02-04"/>
    <s v="13:30:00"/>
    <d v="2016-02-04T15:30:00"/>
    <x v="0"/>
    <x v="2"/>
    <x v="37"/>
    <x v="141"/>
    <x v="141"/>
    <x v="0"/>
    <x v="2"/>
    <s v="female"/>
    <x v="2"/>
    <x v="0"/>
    <s v="Thursday"/>
    <s v="weekday"/>
  </r>
  <r>
    <n v="786741"/>
    <n v="39"/>
    <x v="1"/>
    <x v="7"/>
    <x v="2"/>
    <d v="2016-02-12T18:19:00"/>
    <x v="203"/>
    <x v="13"/>
    <s v="2016-02-12"/>
    <s v="18:19:00"/>
    <d v="2016-02-12T20:19:00"/>
    <x v="0"/>
    <x v="2"/>
    <x v="29"/>
    <x v="202"/>
    <x v="202"/>
    <x v="0"/>
    <x v="2"/>
    <s v="female"/>
    <x v="0"/>
    <x v="0"/>
    <s v="Friday"/>
    <s v="weekday"/>
  </r>
  <r>
    <n v="2190330"/>
    <n v="23"/>
    <x v="0"/>
    <x v="2"/>
    <x v="2"/>
    <d v="2016-02-15T09:19:00"/>
    <x v="182"/>
    <x v="8"/>
    <s v="2016-02-15"/>
    <s v="09:19:00"/>
    <d v="2016-02-15T11:19:00"/>
    <x v="0"/>
    <x v="2"/>
    <x v="36"/>
    <x v="180"/>
    <x v="180"/>
    <x v="0"/>
    <x v="0"/>
    <s v="male"/>
    <x v="1"/>
    <x v="0"/>
    <s v="Monday"/>
    <s v="weekday"/>
  </r>
  <r>
    <n v="2190330"/>
    <n v="23"/>
    <x v="0"/>
    <x v="2"/>
    <x v="2"/>
    <d v="2016-01-11T08:22:00"/>
    <x v="631"/>
    <x v="3"/>
    <s v="2016-01-11"/>
    <s v="08:22:00"/>
    <d v="2016-01-11T10:22:00"/>
    <x v="0"/>
    <x v="10"/>
    <x v="25"/>
    <x v="632"/>
    <x v="632"/>
    <x v="1"/>
    <x v="0"/>
    <s v="male"/>
    <x v="1"/>
    <x v="1"/>
    <s v="Monday"/>
    <s v="weekday"/>
  </r>
  <r>
    <n v="2190330"/>
    <n v="23"/>
    <x v="0"/>
    <x v="2"/>
    <x v="2"/>
    <d v="2016-01-06T06:52:00"/>
    <x v="303"/>
    <x v="1"/>
    <s v="2016-01-06"/>
    <s v="06:52:00"/>
    <d v="2016-01-06T08:52:00"/>
    <x v="0"/>
    <x v="10"/>
    <x v="31"/>
    <x v="300"/>
    <x v="300"/>
    <x v="1"/>
    <x v="0"/>
    <s v="male"/>
    <x v="1"/>
    <x v="1"/>
    <s v="Wednesday"/>
    <s v="weekday"/>
  </r>
  <r>
    <n v="2190330"/>
    <n v="23"/>
    <x v="0"/>
    <x v="2"/>
    <x v="2"/>
    <d v="2016-01-14T07:17:00"/>
    <x v="889"/>
    <x v="5"/>
    <s v="2016-01-14"/>
    <s v="07:17:00"/>
    <d v="2016-01-14T09:17:00"/>
    <x v="0"/>
    <x v="9"/>
    <x v="49"/>
    <x v="890"/>
    <x v="890"/>
    <x v="0"/>
    <x v="0"/>
    <s v="male"/>
    <x v="1"/>
    <x v="1"/>
    <s v="Thursday"/>
    <s v="weekday"/>
  </r>
  <r>
    <n v="2190330"/>
    <n v="23"/>
    <x v="0"/>
    <x v="2"/>
    <x v="2"/>
    <d v="2016-01-15T11:09:00"/>
    <x v="25"/>
    <x v="8"/>
    <s v="2016-01-15"/>
    <s v="11:09:00"/>
    <d v="2016-01-15T13:09:00"/>
    <x v="0"/>
    <x v="0"/>
    <x v="19"/>
    <x v="25"/>
    <x v="25"/>
    <x v="0"/>
    <x v="0"/>
    <s v="male"/>
    <x v="2"/>
    <x v="1"/>
    <s v="Friday"/>
    <s v="weekday"/>
  </r>
  <r>
    <n v="2091260"/>
    <n v="35"/>
    <x v="0"/>
    <x v="1"/>
    <x v="2"/>
    <d v="2016-03-08T20:43:00"/>
    <x v="472"/>
    <x v="3"/>
    <s v="2016-03-08"/>
    <s v="20:43:00"/>
    <d v="2016-03-08T22:43:00"/>
    <x v="0"/>
    <x v="8"/>
    <x v="37"/>
    <x v="472"/>
    <x v="472"/>
    <x v="0"/>
    <x v="2"/>
    <s v="male"/>
    <x v="0"/>
    <x v="2"/>
    <s v="Tuesday"/>
    <s v="weekday"/>
  </r>
  <r>
    <n v="2091260"/>
    <n v="35"/>
    <x v="0"/>
    <x v="1"/>
    <x v="2"/>
    <d v="2016-01-09T18:11:00"/>
    <x v="39"/>
    <x v="3"/>
    <s v="2016-01-09"/>
    <s v="18:11:00"/>
    <d v="2016-01-09T20:11:00"/>
    <x v="0"/>
    <x v="2"/>
    <x v="22"/>
    <x v="38"/>
    <x v="38"/>
    <x v="0"/>
    <x v="2"/>
    <s v="male"/>
    <x v="0"/>
    <x v="1"/>
    <s v="Saturday"/>
    <s v="weekend"/>
  </r>
  <r>
    <n v="2091260"/>
    <n v="35"/>
    <x v="0"/>
    <x v="1"/>
    <x v="2"/>
    <d v="2016-03-09T05:45:00"/>
    <x v="4"/>
    <x v="13"/>
    <s v="2016-03-09"/>
    <s v="05:45:00"/>
    <d v="2016-03-09T07:45:00"/>
    <x v="0"/>
    <x v="2"/>
    <x v="4"/>
    <x v="4"/>
    <x v="4"/>
    <x v="0"/>
    <x v="2"/>
    <s v="male"/>
    <x v="1"/>
    <x v="2"/>
    <s v="Wednesday"/>
    <s v="weekday"/>
  </r>
  <r>
    <n v="780046"/>
    <n v="29"/>
    <x v="0"/>
    <x v="1"/>
    <x v="2"/>
    <d v="2016-01-23T12:21:00"/>
    <x v="220"/>
    <x v="2"/>
    <s v="2016-01-23"/>
    <s v="12:21:00"/>
    <d v="2016-01-23T14:21:00"/>
    <x v="0"/>
    <x v="11"/>
    <x v="58"/>
    <x v="609"/>
    <x v="609"/>
    <x v="0"/>
    <x v="0"/>
    <s v="male"/>
    <x v="2"/>
    <x v="1"/>
    <s v="Saturday"/>
    <s v="weekend"/>
  </r>
  <r>
    <n v="780046"/>
    <n v="29"/>
    <x v="0"/>
    <x v="1"/>
    <x v="2"/>
    <d v="2016-01-21T11:19:00"/>
    <x v="445"/>
    <x v="2"/>
    <s v="2016-01-21"/>
    <s v="11:19:00"/>
    <d v="2016-01-21T13:19:00"/>
    <x v="0"/>
    <x v="2"/>
    <x v="19"/>
    <x v="596"/>
    <x v="596"/>
    <x v="0"/>
    <x v="0"/>
    <s v="male"/>
    <x v="2"/>
    <x v="1"/>
    <s v="Thursday"/>
    <s v="weekday"/>
  </r>
  <r>
    <n v="868484"/>
    <n v="19"/>
    <x v="1"/>
    <x v="7"/>
    <x v="5"/>
    <d v="2016-03-14T15:13:00"/>
    <x v="1134"/>
    <x v="1"/>
    <s v="2016-03-14"/>
    <s v="15:13:00"/>
    <d v="2016-03-14T17:13:00"/>
    <x v="0"/>
    <x v="15"/>
    <x v="28"/>
    <x v="1137"/>
    <x v="1137"/>
    <x v="1"/>
    <x v="0"/>
    <s v="female"/>
    <x v="2"/>
    <x v="2"/>
    <s v="Monday"/>
    <s v="weekday"/>
  </r>
  <r>
    <n v="868484"/>
    <n v="19"/>
    <x v="1"/>
    <x v="7"/>
    <x v="5"/>
    <d v="2016-03-16T18:14:00"/>
    <x v="1262"/>
    <x v="5"/>
    <s v="2016-03-16"/>
    <s v="18:14:00"/>
    <d v="2016-03-16T20:14:00"/>
    <x v="0"/>
    <x v="9"/>
    <x v="46"/>
    <x v="1052"/>
    <x v="1052"/>
    <x v="0"/>
    <x v="0"/>
    <s v="female"/>
    <x v="0"/>
    <x v="2"/>
    <s v="Wednesday"/>
    <s v="weekday"/>
  </r>
  <r>
    <n v="2000262"/>
    <n v="27"/>
    <x v="0"/>
    <x v="2"/>
    <x v="2"/>
    <d v="2016-01-27T04:36:00"/>
    <x v="160"/>
    <x v="3"/>
    <s v="2016-01-27"/>
    <s v="04:36:00"/>
    <d v="2016-01-27T06:36:00"/>
    <x v="0"/>
    <x v="9"/>
    <x v="31"/>
    <x v="158"/>
    <x v="158"/>
    <x v="0"/>
    <x v="0"/>
    <s v="male"/>
    <x v="1"/>
    <x v="1"/>
    <s v="Wednesday"/>
    <s v="weekday"/>
  </r>
  <r>
    <n v="2000262"/>
    <n v="27"/>
    <x v="0"/>
    <x v="2"/>
    <x v="2"/>
    <d v="2016-01-28T01:04:00"/>
    <x v="384"/>
    <x v="0"/>
    <s v="2016-01-28"/>
    <s v="01:04:00"/>
    <d v="2016-01-28T03:04:00"/>
    <x v="0"/>
    <x v="10"/>
    <x v="17"/>
    <x v="383"/>
    <x v="383"/>
    <x v="1"/>
    <x v="0"/>
    <s v="male"/>
    <x v="3"/>
    <x v="1"/>
    <s v="Thursday"/>
    <s v="weekday"/>
  </r>
  <r>
    <n v="796562"/>
    <n v="23"/>
    <x v="0"/>
    <x v="4"/>
    <x v="1"/>
    <d v="2016-01-01T19:03:00"/>
    <x v="10"/>
    <x v="1"/>
    <s v="2016-01-01"/>
    <s v="19:03:00"/>
    <d v="2016-01-01T21:03:00"/>
    <x v="0"/>
    <x v="2"/>
    <x v="6"/>
    <x v="10"/>
    <x v="10"/>
    <x v="0"/>
    <x v="0"/>
    <s v="male"/>
    <x v="0"/>
    <x v="1"/>
    <s v="Friday"/>
    <s v="weekday"/>
  </r>
  <r>
    <n v="796562"/>
    <n v="23"/>
    <x v="0"/>
    <x v="4"/>
    <x v="1"/>
    <d v="2016-01-05T20:27:00"/>
    <x v="192"/>
    <x v="7"/>
    <s v="2016-01-05"/>
    <s v="20:27:00"/>
    <d v="2016-01-05T22:27:00"/>
    <x v="0"/>
    <x v="11"/>
    <x v="37"/>
    <x v="191"/>
    <x v="191"/>
    <x v="0"/>
    <x v="0"/>
    <s v="male"/>
    <x v="0"/>
    <x v="1"/>
    <s v="Tuesday"/>
    <s v="weekday"/>
  </r>
  <r>
    <n v="796562"/>
    <n v="23"/>
    <x v="0"/>
    <x v="4"/>
    <x v="1"/>
    <d v="2016-01-01T10:34:00"/>
    <x v="63"/>
    <x v="8"/>
    <s v="2016-01-01"/>
    <s v="10:34:00"/>
    <d v="2016-01-01T12:34:00"/>
    <x v="0"/>
    <x v="9"/>
    <x v="26"/>
    <x v="62"/>
    <x v="62"/>
    <x v="0"/>
    <x v="0"/>
    <s v="male"/>
    <x v="2"/>
    <x v="1"/>
    <s v="Friday"/>
    <s v="weekday"/>
  </r>
  <r>
    <n v="2015326"/>
    <n v="29"/>
    <x v="0"/>
    <x v="6"/>
    <x v="2"/>
    <d v="2016-01-05T06:59:00"/>
    <x v="576"/>
    <x v="10"/>
    <s v="2016-01-05"/>
    <s v="06:59:00"/>
    <d v="2016-01-05T08:59:00"/>
    <x v="0"/>
    <x v="0"/>
    <x v="54"/>
    <x v="576"/>
    <x v="576"/>
    <x v="0"/>
    <x v="0"/>
    <s v="male"/>
    <x v="1"/>
    <x v="1"/>
    <s v="Tuesday"/>
    <s v="weekday"/>
  </r>
  <r>
    <n v="2015326"/>
    <n v="29"/>
    <x v="0"/>
    <x v="6"/>
    <x v="2"/>
    <d v="2016-01-23T10:12:00"/>
    <x v="1263"/>
    <x v="3"/>
    <s v="2016-01-23"/>
    <s v="10:12:00"/>
    <d v="2016-01-23T12:12:00"/>
    <x v="0"/>
    <x v="6"/>
    <x v="0"/>
    <x v="1262"/>
    <x v="1262"/>
    <x v="1"/>
    <x v="0"/>
    <s v="male"/>
    <x v="2"/>
    <x v="1"/>
    <s v="Saturday"/>
    <s v="weekend"/>
  </r>
  <r>
    <n v="2015326"/>
    <n v="29"/>
    <x v="0"/>
    <x v="6"/>
    <x v="2"/>
    <d v="2016-01-25T10:20:00"/>
    <x v="1264"/>
    <x v="3"/>
    <s v="2016-01-25"/>
    <s v="10:20:00"/>
    <d v="2016-01-25T12:20:00"/>
    <x v="0"/>
    <x v="48"/>
    <x v="27"/>
    <x v="1263"/>
    <x v="1263"/>
    <x v="1"/>
    <x v="0"/>
    <s v="male"/>
    <x v="2"/>
    <x v="1"/>
    <s v="Monday"/>
    <s v="weekday"/>
  </r>
  <r>
    <n v="2015326"/>
    <n v="29"/>
    <x v="0"/>
    <x v="6"/>
    <x v="2"/>
    <d v="2016-01-01T07:13:00"/>
    <x v="504"/>
    <x v="3"/>
    <s v="2016-01-01"/>
    <s v="07:13:00"/>
    <d v="2016-01-01T09:13:00"/>
    <x v="0"/>
    <x v="5"/>
    <x v="9"/>
    <x v="504"/>
    <x v="504"/>
    <x v="1"/>
    <x v="0"/>
    <s v="male"/>
    <x v="1"/>
    <x v="1"/>
    <s v="Friday"/>
    <s v="weekday"/>
  </r>
  <r>
    <n v="2015326"/>
    <n v="29"/>
    <x v="0"/>
    <x v="6"/>
    <x v="2"/>
    <d v="2016-01-20T10:14:00"/>
    <x v="107"/>
    <x v="11"/>
    <s v="2016-01-20"/>
    <s v="10:14:00"/>
    <d v="2016-01-20T12:14:00"/>
    <x v="0"/>
    <x v="0"/>
    <x v="29"/>
    <x v="106"/>
    <x v="106"/>
    <x v="0"/>
    <x v="0"/>
    <s v="male"/>
    <x v="2"/>
    <x v="1"/>
    <s v="Wednesday"/>
    <s v="weekday"/>
  </r>
  <r>
    <n v="457259"/>
    <n v="0"/>
    <x v="2"/>
    <x v="5"/>
    <x v="3"/>
    <d v="2016-01-12T08:11:00"/>
    <x v="1265"/>
    <x v="3"/>
    <s v="2016-01-12"/>
    <s v="08:11:00"/>
    <d v="2016-01-12T10:11:00"/>
    <x v="0"/>
    <x v="47"/>
    <x v="27"/>
    <x v="1264"/>
    <x v="1264"/>
    <x v="1"/>
    <x v="3"/>
    <s v="Unknown"/>
    <x v="1"/>
    <x v="1"/>
    <s v="Tuesday"/>
    <s v="weekday"/>
  </r>
  <r>
    <n v="789477"/>
    <n v="40"/>
    <x v="0"/>
    <x v="6"/>
    <x v="2"/>
    <d v="2016-02-05T08:36:00"/>
    <x v="1266"/>
    <x v="8"/>
    <s v="2016-02-05"/>
    <s v="08:36:00"/>
    <d v="2016-02-05T10:36:00"/>
    <x v="1"/>
    <x v="11"/>
    <x v="50"/>
    <x v="1265"/>
    <x v="1265"/>
    <x v="2"/>
    <x v="2"/>
    <s v="male"/>
    <x v="1"/>
    <x v="0"/>
    <s v="Friday"/>
    <s v="weekday"/>
  </r>
  <r>
    <n v="2369817"/>
    <n v="32"/>
    <x v="0"/>
    <x v="3"/>
    <x v="4"/>
    <d v="2016-01-14T07:49:00"/>
    <x v="39"/>
    <x v="7"/>
    <s v="2016-01-14"/>
    <s v="07:49:00"/>
    <d v="2016-01-14T09:49:00"/>
    <x v="0"/>
    <x v="2"/>
    <x v="22"/>
    <x v="38"/>
    <x v="38"/>
    <x v="0"/>
    <x v="2"/>
    <s v="male"/>
    <x v="1"/>
    <x v="1"/>
    <s v="Thursday"/>
    <s v="weekday"/>
  </r>
  <r>
    <n v="2369817"/>
    <n v="32"/>
    <x v="0"/>
    <x v="3"/>
    <x v="4"/>
    <d v="2016-01-16T11:32:00"/>
    <x v="4"/>
    <x v="7"/>
    <s v="2016-01-16"/>
    <s v="11:32:00"/>
    <d v="2016-01-16T13:32:00"/>
    <x v="0"/>
    <x v="2"/>
    <x v="4"/>
    <x v="4"/>
    <x v="4"/>
    <x v="0"/>
    <x v="2"/>
    <s v="male"/>
    <x v="2"/>
    <x v="1"/>
    <s v="Saturday"/>
    <s v="weekend"/>
  </r>
  <r>
    <n v="2369817"/>
    <n v="32"/>
    <x v="0"/>
    <x v="3"/>
    <x v="4"/>
    <d v="2016-02-03T07:41:00"/>
    <x v="4"/>
    <x v="8"/>
    <s v="2016-02-03"/>
    <s v="07:41:00"/>
    <d v="2016-02-03T09:41:00"/>
    <x v="0"/>
    <x v="2"/>
    <x v="4"/>
    <x v="4"/>
    <x v="4"/>
    <x v="0"/>
    <x v="2"/>
    <s v="male"/>
    <x v="1"/>
    <x v="0"/>
    <s v="Wednesday"/>
    <s v="weekday"/>
  </r>
  <r>
    <n v="894690"/>
    <n v="29"/>
    <x v="0"/>
    <x v="3"/>
    <x v="4"/>
    <d v="2016-03-24T11:02:00"/>
    <x v="384"/>
    <x v="7"/>
    <s v="2016-03-24"/>
    <s v="11:02:00"/>
    <d v="2016-03-24T13:02:00"/>
    <x v="0"/>
    <x v="10"/>
    <x v="17"/>
    <x v="383"/>
    <x v="383"/>
    <x v="1"/>
    <x v="0"/>
    <s v="male"/>
    <x v="2"/>
    <x v="2"/>
    <s v="Thursday"/>
    <s v="weekday"/>
  </r>
  <r>
    <n v="867055"/>
    <n v="37"/>
    <x v="0"/>
    <x v="4"/>
    <x v="2"/>
    <d v="2016-03-06T14:56:00"/>
    <x v="1267"/>
    <x v="2"/>
    <s v="2016-03-06"/>
    <s v="14:56:00"/>
    <d v="2016-03-06T16:56:00"/>
    <x v="0"/>
    <x v="4"/>
    <x v="41"/>
    <x v="1266"/>
    <x v="1266"/>
    <x v="1"/>
    <x v="2"/>
    <s v="male"/>
    <x v="2"/>
    <x v="2"/>
    <s v="Sunday"/>
    <s v="weekend"/>
  </r>
  <r>
    <n v="809800"/>
    <n v="48"/>
    <x v="0"/>
    <x v="4"/>
    <x v="1"/>
    <d v="2016-01-29T04:12:00"/>
    <x v="105"/>
    <x v="10"/>
    <s v="2016-01-29"/>
    <s v="04:12:00"/>
    <d v="2016-01-29T06:12:00"/>
    <x v="0"/>
    <x v="2"/>
    <x v="40"/>
    <x v="104"/>
    <x v="104"/>
    <x v="0"/>
    <x v="4"/>
    <s v="male"/>
    <x v="1"/>
    <x v="1"/>
    <s v="Friday"/>
    <s v="weekday"/>
  </r>
  <r>
    <n v="809800"/>
    <n v="48"/>
    <x v="0"/>
    <x v="4"/>
    <x v="1"/>
    <d v="2016-01-21T14:25:00"/>
    <x v="1268"/>
    <x v="7"/>
    <s v="2016-01-21"/>
    <s v="14:25:00"/>
    <d v="2016-01-21T16:25:00"/>
    <x v="0"/>
    <x v="25"/>
    <x v="34"/>
    <x v="1267"/>
    <x v="1267"/>
    <x v="1"/>
    <x v="4"/>
    <s v="male"/>
    <x v="2"/>
    <x v="1"/>
    <s v="Thursday"/>
    <s v="weekday"/>
  </r>
  <r>
    <n v="832641"/>
    <n v="30"/>
    <x v="0"/>
    <x v="4"/>
    <x v="2"/>
    <d v="2016-03-01T20:12:00"/>
    <x v="1250"/>
    <x v="16"/>
    <s v="2016-03-01"/>
    <s v="20:12:00"/>
    <d v="2016-03-01T22:12:00"/>
    <x v="0"/>
    <x v="8"/>
    <x v="32"/>
    <x v="1250"/>
    <x v="1250"/>
    <x v="0"/>
    <x v="0"/>
    <s v="male"/>
    <x v="0"/>
    <x v="2"/>
    <s v="Tuesday"/>
    <s v="weekday"/>
  </r>
  <r>
    <n v="821402"/>
    <n v="24"/>
    <x v="0"/>
    <x v="1"/>
    <x v="2"/>
    <d v="2016-02-27T14:58:00"/>
    <x v="1269"/>
    <x v="1"/>
    <s v="2016-02-27"/>
    <s v="14:58:00"/>
    <d v="2016-02-27T16:58:00"/>
    <x v="0"/>
    <x v="41"/>
    <x v="8"/>
    <x v="1268"/>
    <x v="1268"/>
    <x v="2"/>
    <x v="0"/>
    <s v="male"/>
    <x v="2"/>
    <x v="0"/>
    <s v="Saturday"/>
    <s v="weekend"/>
  </r>
  <r>
    <n v="809823"/>
    <n v="30"/>
    <x v="0"/>
    <x v="1"/>
    <x v="2"/>
    <d v="2016-02-19T17:54:00"/>
    <x v="96"/>
    <x v="7"/>
    <s v="2016-02-19"/>
    <s v="17:54:00"/>
    <d v="2016-02-19T19:54:00"/>
    <x v="0"/>
    <x v="0"/>
    <x v="36"/>
    <x v="95"/>
    <x v="95"/>
    <x v="0"/>
    <x v="0"/>
    <s v="male"/>
    <x v="0"/>
    <x v="0"/>
    <s v="Friday"/>
    <s v="weekday"/>
  </r>
  <r>
    <n v="809828"/>
    <n v="40"/>
    <x v="0"/>
    <x v="1"/>
    <x v="2"/>
    <d v="2016-01-21T07:17:00"/>
    <x v="1002"/>
    <x v="7"/>
    <s v="2016-01-21"/>
    <s v="07:17:00"/>
    <d v="2016-01-21T09:17:00"/>
    <x v="0"/>
    <x v="1"/>
    <x v="0"/>
    <x v="1002"/>
    <x v="1002"/>
    <x v="1"/>
    <x v="2"/>
    <s v="male"/>
    <x v="1"/>
    <x v="1"/>
    <s v="Thursday"/>
    <s v="weekday"/>
  </r>
  <r>
    <n v="780111"/>
    <n v="27"/>
    <x v="0"/>
    <x v="1"/>
    <x v="4"/>
    <d v="2016-01-08T00:39:00"/>
    <x v="104"/>
    <x v="8"/>
    <s v="2016-01-08"/>
    <s v="00:39:00"/>
    <d v="2016-01-08T02:39:00"/>
    <x v="0"/>
    <x v="2"/>
    <x v="0"/>
    <x v="103"/>
    <x v="103"/>
    <x v="0"/>
    <x v="0"/>
    <s v="male"/>
    <x v="3"/>
    <x v="1"/>
    <s v="Friday"/>
    <s v="weekday"/>
  </r>
  <r>
    <n v="780111"/>
    <n v="27"/>
    <x v="0"/>
    <x v="1"/>
    <x v="4"/>
    <d v="2016-01-07T18:49:00"/>
    <x v="662"/>
    <x v="8"/>
    <s v="2016-01-07"/>
    <s v="18:49:00"/>
    <d v="2016-01-07T20:49:00"/>
    <x v="0"/>
    <x v="0"/>
    <x v="50"/>
    <x v="664"/>
    <x v="664"/>
    <x v="0"/>
    <x v="0"/>
    <s v="male"/>
    <x v="0"/>
    <x v="1"/>
    <s v="Thursday"/>
    <s v="weekday"/>
  </r>
  <r>
    <n v="780111"/>
    <n v="27"/>
    <x v="0"/>
    <x v="1"/>
    <x v="4"/>
    <d v="2016-01-07T13:31:00"/>
    <x v="75"/>
    <x v="1"/>
    <s v="2016-01-07"/>
    <s v="13:31:00"/>
    <d v="2016-01-07T15:31:00"/>
    <x v="0"/>
    <x v="9"/>
    <x v="37"/>
    <x v="74"/>
    <x v="74"/>
    <x v="0"/>
    <x v="0"/>
    <s v="male"/>
    <x v="2"/>
    <x v="1"/>
    <s v="Thursday"/>
    <s v="weekday"/>
  </r>
  <r>
    <n v="780111"/>
    <n v="27"/>
    <x v="0"/>
    <x v="1"/>
    <x v="4"/>
    <d v="2016-01-07T21:25:00"/>
    <x v="27"/>
    <x v="1"/>
    <s v="2016-01-07"/>
    <s v="21:25:00"/>
    <d v="2016-01-07T23:25:00"/>
    <x v="0"/>
    <x v="0"/>
    <x v="4"/>
    <x v="27"/>
    <x v="27"/>
    <x v="0"/>
    <x v="0"/>
    <s v="male"/>
    <x v="0"/>
    <x v="1"/>
    <s v="Thursday"/>
    <s v="weekday"/>
  </r>
  <r>
    <n v="940586"/>
    <n v="34"/>
    <x v="0"/>
    <x v="1"/>
    <x v="2"/>
    <d v="2016-03-13T17:49:00"/>
    <x v="1270"/>
    <x v="10"/>
    <s v="2016-03-13"/>
    <s v="17:49:00"/>
    <d v="2016-03-13T19:49:00"/>
    <x v="0"/>
    <x v="35"/>
    <x v="26"/>
    <x v="1269"/>
    <x v="1269"/>
    <x v="1"/>
    <x v="2"/>
    <s v="male"/>
    <x v="0"/>
    <x v="2"/>
    <s v="Sunday"/>
    <s v="weekend"/>
  </r>
  <r>
    <n v="940586"/>
    <n v="34"/>
    <x v="0"/>
    <x v="1"/>
    <x v="2"/>
    <d v="2016-03-24T00:10:00"/>
    <x v="1271"/>
    <x v="10"/>
    <s v="2016-03-24"/>
    <s v="00:10:00"/>
    <d v="2016-03-24T02:10:00"/>
    <x v="0"/>
    <x v="54"/>
    <x v="35"/>
    <x v="1270"/>
    <x v="1270"/>
    <x v="1"/>
    <x v="2"/>
    <s v="male"/>
    <x v="3"/>
    <x v="2"/>
    <s v="Thursday"/>
    <s v="weekday"/>
  </r>
  <r>
    <n v="940586"/>
    <n v="34"/>
    <x v="0"/>
    <x v="1"/>
    <x v="2"/>
    <d v="2016-03-11T06:05:00"/>
    <x v="1272"/>
    <x v="10"/>
    <s v="2016-03-11"/>
    <s v="06:05:00"/>
    <d v="2016-03-11T08:05:00"/>
    <x v="0"/>
    <x v="7"/>
    <x v="50"/>
    <x v="1271"/>
    <x v="1271"/>
    <x v="1"/>
    <x v="2"/>
    <s v="male"/>
    <x v="1"/>
    <x v="2"/>
    <s v="Friday"/>
    <s v="weekday"/>
  </r>
  <r>
    <n v="940586"/>
    <n v="34"/>
    <x v="0"/>
    <x v="1"/>
    <x v="2"/>
    <d v="2016-03-14T19:25:00"/>
    <x v="4"/>
    <x v="10"/>
    <s v="2016-03-14"/>
    <s v="19:25:00"/>
    <d v="2016-03-14T21:25:00"/>
    <x v="0"/>
    <x v="2"/>
    <x v="4"/>
    <x v="4"/>
    <x v="4"/>
    <x v="0"/>
    <x v="2"/>
    <s v="male"/>
    <x v="0"/>
    <x v="2"/>
    <s v="Monday"/>
    <s v="weekday"/>
  </r>
  <r>
    <n v="940586"/>
    <n v="34"/>
    <x v="0"/>
    <x v="1"/>
    <x v="2"/>
    <d v="2016-03-24T00:36:00"/>
    <x v="1273"/>
    <x v="10"/>
    <s v="2016-03-24"/>
    <s v="00:36:00"/>
    <d v="2016-03-24T02:36:00"/>
    <x v="0"/>
    <x v="7"/>
    <x v="0"/>
    <x v="1272"/>
    <x v="1272"/>
    <x v="1"/>
    <x v="2"/>
    <s v="male"/>
    <x v="3"/>
    <x v="2"/>
    <s v="Thursday"/>
    <s v="weekday"/>
  </r>
  <r>
    <n v="940586"/>
    <n v="34"/>
    <x v="0"/>
    <x v="1"/>
    <x v="2"/>
    <d v="2016-03-19T12:04:00"/>
    <x v="199"/>
    <x v="4"/>
    <s v="2016-03-19"/>
    <s v="12:04:00"/>
    <d v="2016-03-19T14:04:00"/>
    <x v="0"/>
    <x v="0"/>
    <x v="11"/>
    <x v="198"/>
    <x v="198"/>
    <x v="0"/>
    <x v="2"/>
    <s v="male"/>
    <x v="2"/>
    <x v="2"/>
    <s v="Saturday"/>
    <s v="weekend"/>
  </r>
  <r>
    <n v="940586"/>
    <n v="34"/>
    <x v="0"/>
    <x v="1"/>
    <x v="2"/>
    <d v="2016-03-19T22:02:00"/>
    <x v="26"/>
    <x v="10"/>
    <s v="2016-03-19"/>
    <s v="22:02:00"/>
    <d v="2016-03-20T00:02:00"/>
    <x v="0"/>
    <x v="0"/>
    <x v="18"/>
    <x v="26"/>
    <x v="26"/>
    <x v="0"/>
    <x v="2"/>
    <s v="male"/>
    <x v="3"/>
    <x v="2"/>
    <s v="Sunday"/>
    <s v="weekend"/>
  </r>
  <r>
    <n v="940586"/>
    <n v="34"/>
    <x v="0"/>
    <x v="1"/>
    <x v="2"/>
    <d v="2016-03-20T00:16:00"/>
    <x v="1274"/>
    <x v="10"/>
    <s v="2016-03-20"/>
    <s v="00:16:00"/>
    <d v="2016-03-20T02:16:00"/>
    <x v="0"/>
    <x v="50"/>
    <x v="7"/>
    <x v="1273"/>
    <x v="1273"/>
    <x v="2"/>
    <x v="2"/>
    <s v="male"/>
    <x v="3"/>
    <x v="2"/>
    <s v="Sunday"/>
    <s v="weekend"/>
  </r>
  <r>
    <n v="940586"/>
    <n v="34"/>
    <x v="0"/>
    <x v="1"/>
    <x v="2"/>
    <d v="2016-03-20T20:56:00"/>
    <x v="555"/>
    <x v="10"/>
    <s v="2016-03-20"/>
    <s v="20:56:00"/>
    <d v="2016-03-20T22:56:00"/>
    <x v="0"/>
    <x v="11"/>
    <x v="39"/>
    <x v="555"/>
    <x v="555"/>
    <x v="0"/>
    <x v="2"/>
    <s v="male"/>
    <x v="0"/>
    <x v="2"/>
    <s v="Sunday"/>
    <s v="weekend"/>
  </r>
  <r>
    <n v="940586"/>
    <n v="34"/>
    <x v="0"/>
    <x v="1"/>
    <x v="2"/>
    <d v="2016-03-28T16:11:00"/>
    <x v="4"/>
    <x v="10"/>
    <s v="2016-03-28"/>
    <s v="16:11:00"/>
    <d v="2016-03-28T18:11:00"/>
    <x v="0"/>
    <x v="2"/>
    <x v="4"/>
    <x v="4"/>
    <x v="4"/>
    <x v="0"/>
    <x v="2"/>
    <s v="male"/>
    <x v="0"/>
    <x v="2"/>
    <s v="Monday"/>
    <s v="weekday"/>
  </r>
  <r>
    <n v="940586"/>
    <n v="34"/>
    <x v="0"/>
    <x v="1"/>
    <x v="2"/>
    <d v="2016-03-25T18:50:00"/>
    <x v="441"/>
    <x v="10"/>
    <s v="2016-03-25"/>
    <s v="18:50:00"/>
    <d v="2016-03-25T20:50:00"/>
    <x v="0"/>
    <x v="2"/>
    <x v="13"/>
    <x v="441"/>
    <x v="441"/>
    <x v="0"/>
    <x v="2"/>
    <s v="male"/>
    <x v="0"/>
    <x v="2"/>
    <s v="Friday"/>
    <s v="weekday"/>
  </r>
  <r>
    <n v="931017"/>
    <n v="25"/>
    <x v="0"/>
    <x v="1"/>
    <x v="4"/>
    <d v="2016-03-28T16:00:00"/>
    <x v="39"/>
    <x v="2"/>
    <s v="2016-03-28"/>
    <s v="16:00:00"/>
    <d v="2016-03-28T18:00:00"/>
    <x v="0"/>
    <x v="2"/>
    <x v="22"/>
    <x v="38"/>
    <x v="38"/>
    <x v="0"/>
    <x v="0"/>
    <s v="male"/>
    <x v="0"/>
    <x v="2"/>
    <s v="Monday"/>
    <s v="weekday"/>
  </r>
  <r>
    <n v="931017"/>
    <n v="25"/>
    <x v="0"/>
    <x v="1"/>
    <x v="4"/>
    <d v="2016-03-29T16:42:00"/>
    <x v="996"/>
    <x v="4"/>
    <s v="2016-03-29"/>
    <s v="16:42:00"/>
    <d v="2016-03-29T18:42:00"/>
    <x v="0"/>
    <x v="11"/>
    <x v="38"/>
    <x v="996"/>
    <x v="996"/>
    <x v="0"/>
    <x v="0"/>
    <s v="male"/>
    <x v="0"/>
    <x v="2"/>
    <s v="Tuesday"/>
    <s v="weekday"/>
  </r>
  <r>
    <n v="819799"/>
    <n v="34"/>
    <x v="0"/>
    <x v="0"/>
    <x v="4"/>
    <d v="2016-02-26T18:08:00"/>
    <x v="107"/>
    <x v="0"/>
    <s v="2016-02-26"/>
    <s v="18:08:00"/>
    <d v="2016-02-26T20:08:00"/>
    <x v="0"/>
    <x v="0"/>
    <x v="29"/>
    <x v="106"/>
    <x v="106"/>
    <x v="0"/>
    <x v="2"/>
    <s v="male"/>
    <x v="0"/>
    <x v="0"/>
    <s v="Friday"/>
    <s v="weekday"/>
  </r>
  <r>
    <n v="819799"/>
    <n v="34"/>
    <x v="0"/>
    <x v="0"/>
    <x v="4"/>
    <d v="2016-02-27T21:07:00"/>
    <x v="420"/>
    <x v="13"/>
    <s v="2016-02-27"/>
    <s v="21:07:00"/>
    <d v="2016-02-27T23:07:00"/>
    <x v="0"/>
    <x v="9"/>
    <x v="42"/>
    <x v="420"/>
    <x v="420"/>
    <x v="0"/>
    <x v="2"/>
    <s v="male"/>
    <x v="0"/>
    <x v="0"/>
    <s v="Saturday"/>
    <s v="weekend"/>
  </r>
  <r>
    <n v="819799"/>
    <n v="34"/>
    <x v="0"/>
    <x v="0"/>
    <x v="4"/>
    <d v="2016-03-01T11:02:00"/>
    <x v="1275"/>
    <x v="5"/>
    <s v="2016-03-01"/>
    <s v="11:02:00"/>
    <d v="2016-03-01T13:02:00"/>
    <x v="0"/>
    <x v="54"/>
    <x v="29"/>
    <x v="1274"/>
    <x v="1274"/>
    <x v="1"/>
    <x v="2"/>
    <s v="male"/>
    <x v="2"/>
    <x v="2"/>
    <s v="Tuesday"/>
    <s v="weekday"/>
  </r>
  <r>
    <n v="2415093"/>
    <n v="34"/>
    <x v="0"/>
    <x v="4"/>
    <x v="2"/>
    <d v="2016-03-31T01:33:00"/>
    <x v="1276"/>
    <x v="10"/>
    <s v="2016-03-31"/>
    <s v="01:33:00"/>
    <d v="2016-03-31T03:33:00"/>
    <x v="1"/>
    <x v="9"/>
    <x v="40"/>
    <x v="1275"/>
    <x v="1275"/>
    <x v="2"/>
    <x v="2"/>
    <s v="male"/>
    <x v="3"/>
    <x v="2"/>
    <s v="Thursday"/>
    <s v="weekday"/>
  </r>
  <r>
    <n v="2415093"/>
    <n v="34"/>
    <x v="0"/>
    <x v="4"/>
    <x v="2"/>
    <d v="2016-03-31T04:10:00"/>
    <x v="1277"/>
    <x v="1"/>
    <s v="2016-03-31"/>
    <s v="04:10:00"/>
    <d v="2016-03-31T06:10:00"/>
    <x v="1"/>
    <x v="22"/>
    <x v="43"/>
    <x v="1276"/>
    <x v="1276"/>
    <x v="2"/>
    <x v="2"/>
    <s v="male"/>
    <x v="1"/>
    <x v="2"/>
    <s v="Thursday"/>
    <s v="weekday"/>
  </r>
  <r>
    <n v="786885"/>
    <n v="56"/>
    <x v="0"/>
    <x v="1"/>
    <x v="5"/>
    <d v="2016-02-02T17:39:00"/>
    <x v="251"/>
    <x v="3"/>
    <s v="2016-02-02"/>
    <s v="17:39:00"/>
    <d v="2016-02-02T19:39:00"/>
    <x v="0"/>
    <x v="0"/>
    <x v="1"/>
    <x v="250"/>
    <x v="250"/>
    <x v="0"/>
    <x v="4"/>
    <s v="male"/>
    <x v="0"/>
    <x v="0"/>
    <s v="Tuesday"/>
    <s v="weekday"/>
  </r>
  <r>
    <n v="778984"/>
    <n v="34"/>
    <x v="0"/>
    <x v="1"/>
    <x v="2"/>
    <d v="2016-02-10T16:43:00"/>
    <x v="1011"/>
    <x v="3"/>
    <s v="2016-02-10"/>
    <s v="16:43:00"/>
    <d v="2016-02-10T18:43:00"/>
    <x v="0"/>
    <x v="30"/>
    <x v="13"/>
    <x v="1011"/>
    <x v="1011"/>
    <x v="1"/>
    <x v="2"/>
    <s v="male"/>
    <x v="0"/>
    <x v="0"/>
    <s v="Wednesday"/>
    <s v="weekday"/>
  </r>
  <r>
    <n v="809901"/>
    <n v="24"/>
    <x v="0"/>
    <x v="1"/>
    <x v="2"/>
    <d v="2016-02-21T16:32:00"/>
    <x v="126"/>
    <x v="7"/>
    <s v="2016-02-21"/>
    <s v="16:32:00"/>
    <d v="2016-02-21T18:32:00"/>
    <x v="0"/>
    <x v="2"/>
    <x v="34"/>
    <x v="125"/>
    <x v="125"/>
    <x v="0"/>
    <x v="0"/>
    <s v="male"/>
    <x v="0"/>
    <x v="0"/>
    <s v="Sunday"/>
    <s v="weekend"/>
  </r>
  <r>
    <n v="809901"/>
    <n v="24"/>
    <x v="0"/>
    <x v="1"/>
    <x v="2"/>
    <d v="2016-02-16T19:07:00"/>
    <x v="640"/>
    <x v="7"/>
    <s v="2016-02-16"/>
    <s v="19:07:00"/>
    <d v="2016-02-16T21:07:00"/>
    <x v="0"/>
    <x v="11"/>
    <x v="45"/>
    <x v="641"/>
    <x v="641"/>
    <x v="0"/>
    <x v="0"/>
    <s v="male"/>
    <x v="0"/>
    <x v="0"/>
    <s v="Tuesday"/>
    <s v="weekday"/>
  </r>
  <r>
    <n v="809901"/>
    <n v="24"/>
    <x v="0"/>
    <x v="1"/>
    <x v="2"/>
    <d v="2016-02-17T14:56:00"/>
    <x v="928"/>
    <x v="14"/>
    <s v="2016-02-17"/>
    <s v="14:56:00"/>
    <d v="2016-02-17T16:56:00"/>
    <x v="0"/>
    <x v="8"/>
    <x v="5"/>
    <x v="1179"/>
    <x v="1179"/>
    <x v="0"/>
    <x v="0"/>
    <s v="male"/>
    <x v="2"/>
    <x v="0"/>
    <s v="Wednesday"/>
    <s v="weekday"/>
  </r>
  <r>
    <n v="772687"/>
    <n v="38"/>
    <x v="0"/>
    <x v="3"/>
    <x v="2"/>
    <d v="2016-02-26T14:32:00"/>
    <x v="441"/>
    <x v="8"/>
    <s v="2016-02-26"/>
    <s v="14:32:00"/>
    <d v="2016-02-26T16:32:00"/>
    <x v="0"/>
    <x v="2"/>
    <x v="13"/>
    <x v="441"/>
    <x v="441"/>
    <x v="0"/>
    <x v="2"/>
    <s v="male"/>
    <x v="2"/>
    <x v="0"/>
    <s v="Friday"/>
    <s v="weekday"/>
  </r>
  <r>
    <n v="772687"/>
    <n v="38"/>
    <x v="0"/>
    <x v="3"/>
    <x v="2"/>
    <d v="2016-02-27T10:50:00"/>
    <x v="249"/>
    <x v="13"/>
    <s v="2016-02-27"/>
    <s v="10:50:00"/>
    <d v="2016-02-27T12:50:00"/>
    <x v="0"/>
    <x v="2"/>
    <x v="42"/>
    <x v="248"/>
    <x v="248"/>
    <x v="0"/>
    <x v="2"/>
    <s v="male"/>
    <x v="2"/>
    <x v="0"/>
    <s v="Saturday"/>
    <s v="weekend"/>
  </r>
  <r>
    <n v="772687"/>
    <n v="38"/>
    <x v="0"/>
    <x v="3"/>
    <x v="2"/>
    <d v="2016-02-03T09:46:00"/>
    <x v="1278"/>
    <x v="3"/>
    <s v="2016-02-03"/>
    <s v="09:46:00"/>
    <d v="2016-02-03T11:46:00"/>
    <x v="0"/>
    <x v="35"/>
    <x v="0"/>
    <x v="1277"/>
    <x v="1277"/>
    <x v="1"/>
    <x v="2"/>
    <s v="male"/>
    <x v="1"/>
    <x v="0"/>
    <s v="Wednesday"/>
    <s v="weekday"/>
  </r>
  <r>
    <n v="772687"/>
    <n v="38"/>
    <x v="0"/>
    <x v="3"/>
    <x v="2"/>
    <d v="2016-02-28T18:21:00"/>
    <x v="4"/>
    <x v="13"/>
    <s v="2016-02-28"/>
    <s v="18:21:00"/>
    <d v="2016-02-28T20:21:00"/>
    <x v="0"/>
    <x v="2"/>
    <x v="4"/>
    <x v="4"/>
    <x v="4"/>
    <x v="0"/>
    <x v="2"/>
    <s v="male"/>
    <x v="0"/>
    <x v="0"/>
    <s v="Sunday"/>
    <s v="weekend"/>
  </r>
  <r>
    <n v="340840"/>
    <n v="32"/>
    <x v="0"/>
    <x v="4"/>
    <x v="1"/>
    <d v="2016-02-18T21:27:00"/>
    <x v="4"/>
    <x v="3"/>
    <s v="2016-02-18"/>
    <s v="21:27:00"/>
    <d v="2016-02-18T23:27:00"/>
    <x v="0"/>
    <x v="2"/>
    <x v="4"/>
    <x v="4"/>
    <x v="4"/>
    <x v="0"/>
    <x v="2"/>
    <s v="male"/>
    <x v="0"/>
    <x v="0"/>
    <s v="Thursday"/>
    <s v="weekday"/>
  </r>
  <r>
    <n v="2204439"/>
    <n v="61"/>
    <x v="0"/>
    <x v="4"/>
    <x v="5"/>
    <d v="2016-01-18T15:10:00"/>
    <x v="1279"/>
    <x v="11"/>
    <s v="2016-01-18"/>
    <s v="15:10:00"/>
    <d v="2016-01-18T17:10:00"/>
    <x v="0"/>
    <x v="10"/>
    <x v="43"/>
    <x v="1278"/>
    <x v="1278"/>
    <x v="1"/>
    <x v="5"/>
    <s v="male"/>
    <x v="2"/>
    <x v="1"/>
    <s v="Monday"/>
    <s v="weekday"/>
  </r>
  <r>
    <n v="2370069"/>
    <n v="34"/>
    <x v="1"/>
    <x v="6"/>
    <x v="2"/>
    <d v="2016-01-05T06:26:00"/>
    <x v="1123"/>
    <x v="9"/>
    <s v="2016-01-05"/>
    <s v="06:26:00"/>
    <d v="2016-01-05T08:26:00"/>
    <x v="0"/>
    <x v="11"/>
    <x v="51"/>
    <x v="1127"/>
    <x v="1127"/>
    <x v="0"/>
    <x v="2"/>
    <s v="female"/>
    <x v="1"/>
    <x v="1"/>
    <s v="Tuesday"/>
    <s v="weekday"/>
  </r>
  <r>
    <n v="772699"/>
    <n v="34"/>
    <x v="0"/>
    <x v="1"/>
    <x v="2"/>
    <d v="2016-02-05T13:34:00"/>
    <x v="343"/>
    <x v="8"/>
    <s v="2016-02-05"/>
    <s v="13:34:00"/>
    <d v="2016-02-05T15:34:00"/>
    <x v="0"/>
    <x v="4"/>
    <x v="14"/>
    <x v="340"/>
    <x v="340"/>
    <x v="1"/>
    <x v="2"/>
    <s v="male"/>
    <x v="2"/>
    <x v="0"/>
    <s v="Friday"/>
    <s v="weekday"/>
  </r>
  <r>
    <n v="809917"/>
    <n v="39"/>
    <x v="0"/>
    <x v="4"/>
    <x v="1"/>
    <d v="2016-01-20T10:05:00"/>
    <x v="82"/>
    <x v="7"/>
    <s v="2016-01-20"/>
    <s v="10:05:00"/>
    <d v="2016-01-20T12:05:00"/>
    <x v="0"/>
    <x v="5"/>
    <x v="15"/>
    <x v="81"/>
    <x v="81"/>
    <x v="1"/>
    <x v="2"/>
    <s v="male"/>
    <x v="2"/>
    <x v="1"/>
    <s v="Wednesday"/>
    <s v="weekday"/>
  </r>
  <r>
    <n v="809917"/>
    <n v="39"/>
    <x v="0"/>
    <x v="4"/>
    <x v="1"/>
    <d v="2016-01-10T21:26:00"/>
    <x v="234"/>
    <x v="1"/>
    <s v="2016-01-10"/>
    <s v="21:26:00"/>
    <d v="2016-01-10T23:26:00"/>
    <x v="0"/>
    <x v="2"/>
    <x v="8"/>
    <x v="233"/>
    <x v="233"/>
    <x v="0"/>
    <x v="2"/>
    <s v="male"/>
    <x v="0"/>
    <x v="1"/>
    <s v="Sunday"/>
    <s v="weekend"/>
  </r>
  <r>
    <n v="2000415"/>
    <n v="40"/>
    <x v="1"/>
    <x v="1"/>
    <x v="2"/>
    <d v="2016-03-08T11:15:00"/>
    <x v="332"/>
    <x v="4"/>
    <s v="2016-03-08"/>
    <s v="11:15:00"/>
    <d v="2016-03-08T13:15:00"/>
    <x v="0"/>
    <x v="11"/>
    <x v="40"/>
    <x v="329"/>
    <x v="329"/>
    <x v="0"/>
    <x v="2"/>
    <s v="female"/>
    <x v="2"/>
    <x v="2"/>
    <s v="Tuesday"/>
    <s v="weekday"/>
  </r>
  <r>
    <n v="2000415"/>
    <n v="40"/>
    <x v="1"/>
    <x v="1"/>
    <x v="2"/>
    <d v="2016-02-09T11:47:00"/>
    <x v="503"/>
    <x v="2"/>
    <s v="2016-02-09"/>
    <s v="11:47:00"/>
    <d v="2016-02-09T13:47:00"/>
    <x v="0"/>
    <x v="4"/>
    <x v="16"/>
    <x v="503"/>
    <x v="503"/>
    <x v="1"/>
    <x v="2"/>
    <s v="female"/>
    <x v="2"/>
    <x v="0"/>
    <s v="Tuesday"/>
    <s v="weekday"/>
  </r>
  <r>
    <n v="869867"/>
    <n v="19"/>
    <x v="0"/>
    <x v="1"/>
    <x v="5"/>
    <d v="2016-03-03T11:37:00"/>
    <x v="1090"/>
    <x v="5"/>
    <s v="2016-03-03"/>
    <s v="11:37:00"/>
    <d v="2016-03-03T13:37:00"/>
    <x v="0"/>
    <x v="5"/>
    <x v="23"/>
    <x v="1094"/>
    <x v="1094"/>
    <x v="1"/>
    <x v="0"/>
    <s v="male"/>
    <x v="2"/>
    <x v="2"/>
    <s v="Thursday"/>
    <s v="weekday"/>
  </r>
  <r>
    <n v="869867"/>
    <n v="19"/>
    <x v="0"/>
    <x v="1"/>
    <x v="5"/>
    <d v="2016-03-12T16:37:00"/>
    <x v="172"/>
    <x v="7"/>
    <s v="2016-03-12"/>
    <s v="16:37:00"/>
    <d v="2016-03-12T18:37:00"/>
    <x v="0"/>
    <x v="30"/>
    <x v="38"/>
    <x v="170"/>
    <x v="170"/>
    <x v="1"/>
    <x v="0"/>
    <s v="male"/>
    <x v="0"/>
    <x v="2"/>
    <s v="Saturday"/>
    <s v="weekend"/>
  </r>
  <r>
    <n v="2000422"/>
    <n v="39"/>
    <x v="0"/>
    <x v="4"/>
    <x v="2"/>
    <d v="2016-03-31T11:19:00"/>
    <x v="33"/>
    <x v="2"/>
    <s v="2016-03-31"/>
    <s v="11:19:00"/>
    <d v="2016-03-31T13:19:00"/>
    <x v="0"/>
    <x v="0"/>
    <x v="56"/>
    <x v="770"/>
    <x v="770"/>
    <x v="0"/>
    <x v="2"/>
    <s v="male"/>
    <x v="2"/>
    <x v="2"/>
    <s v="Thursday"/>
    <s v="weekday"/>
  </r>
  <r>
    <n v="2000422"/>
    <n v="39"/>
    <x v="0"/>
    <x v="4"/>
    <x v="2"/>
    <d v="2016-03-28T14:00:00"/>
    <x v="510"/>
    <x v="0"/>
    <s v="2016-03-28"/>
    <s v="14:00:00"/>
    <d v="2016-03-28T16:00:00"/>
    <x v="0"/>
    <x v="9"/>
    <x v="7"/>
    <x v="510"/>
    <x v="510"/>
    <x v="0"/>
    <x v="2"/>
    <s v="male"/>
    <x v="2"/>
    <x v="2"/>
    <s v="Monday"/>
    <s v="weekday"/>
  </r>
  <r>
    <n v="302333"/>
    <n v="22"/>
    <x v="1"/>
    <x v="1"/>
    <x v="2"/>
    <d v="2016-01-04T06:04:00"/>
    <x v="110"/>
    <x v="1"/>
    <s v="2016-01-04"/>
    <s v="06:04:00"/>
    <d v="2016-01-04T08:04:00"/>
    <x v="0"/>
    <x v="2"/>
    <x v="16"/>
    <x v="109"/>
    <x v="109"/>
    <x v="0"/>
    <x v="0"/>
    <s v="female"/>
    <x v="1"/>
    <x v="1"/>
    <s v="Monday"/>
    <s v="weekday"/>
  </r>
  <r>
    <n v="2370118"/>
    <n v="35"/>
    <x v="0"/>
    <x v="1"/>
    <x v="4"/>
    <d v="2016-03-24T12:04:00"/>
    <x v="249"/>
    <x v="7"/>
    <s v="2016-03-24"/>
    <s v="12:04:00"/>
    <d v="2016-03-24T14:04:00"/>
    <x v="0"/>
    <x v="2"/>
    <x v="42"/>
    <x v="248"/>
    <x v="248"/>
    <x v="0"/>
    <x v="2"/>
    <s v="male"/>
    <x v="2"/>
    <x v="2"/>
    <s v="Thursday"/>
    <s v="weekday"/>
  </r>
  <r>
    <n v="2370118"/>
    <n v="35"/>
    <x v="0"/>
    <x v="1"/>
    <x v="4"/>
    <d v="2016-03-24T12:47:00"/>
    <x v="55"/>
    <x v="7"/>
    <s v="2016-03-24"/>
    <s v="12:47:00"/>
    <d v="2016-03-24T14:47:00"/>
    <x v="0"/>
    <x v="2"/>
    <x v="26"/>
    <x v="54"/>
    <x v="54"/>
    <x v="0"/>
    <x v="2"/>
    <s v="male"/>
    <x v="2"/>
    <x v="2"/>
    <s v="Thursday"/>
    <s v="weekday"/>
  </r>
  <r>
    <n v="809942"/>
    <n v="15"/>
    <x v="0"/>
    <x v="6"/>
    <x v="2"/>
    <d v="2016-02-03T14:36:00"/>
    <x v="808"/>
    <x v="3"/>
    <s v="2016-02-03"/>
    <s v="14:36:00"/>
    <d v="2016-02-03T16:36:00"/>
    <x v="0"/>
    <x v="4"/>
    <x v="2"/>
    <x v="810"/>
    <x v="810"/>
    <x v="1"/>
    <x v="1"/>
    <s v="male"/>
    <x v="2"/>
    <x v="0"/>
    <s v="Wednesday"/>
    <s v="weekday"/>
  </r>
  <r>
    <n v="809946"/>
    <n v="57"/>
    <x v="0"/>
    <x v="1"/>
    <x v="2"/>
    <d v="2016-01-29T19:24:00"/>
    <x v="1280"/>
    <x v="8"/>
    <s v="2016-01-29"/>
    <s v="19:24:00"/>
    <d v="2016-01-29T21:24:00"/>
    <x v="0"/>
    <x v="45"/>
    <x v="59"/>
    <x v="1279"/>
    <x v="1279"/>
    <x v="2"/>
    <x v="4"/>
    <s v="male"/>
    <x v="0"/>
    <x v="1"/>
    <s v="Friday"/>
    <s v="weekday"/>
  </r>
  <r>
    <n v="809946"/>
    <n v="57"/>
    <x v="0"/>
    <x v="1"/>
    <x v="2"/>
    <d v="2016-01-16T17:40:00"/>
    <x v="720"/>
    <x v="2"/>
    <s v="2016-01-16"/>
    <s v="17:40:00"/>
    <d v="2016-01-16T19:40:00"/>
    <x v="0"/>
    <x v="6"/>
    <x v="22"/>
    <x v="722"/>
    <x v="722"/>
    <x v="1"/>
    <x v="4"/>
    <s v="male"/>
    <x v="0"/>
    <x v="1"/>
    <s v="Saturday"/>
    <s v="weekend"/>
  </r>
  <r>
    <n v="809946"/>
    <n v="57"/>
    <x v="0"/>
    <x v="1"/>
    <x v="2"/>
    <d v="2016-01-12T15:30:00"/>
    <x v="4"/>
    <x v="2"/>
    <s v="2016-01-12"/>
    <s v="15:30:00"/>
    <d v="2016-01-12T17:30:00"/>
    <x v="0"/>
    <x v="2"/>
    <x v="4"/>
    <x v="4"/>
    <x v="4"/>
    <x v="0"/>
    <x v="4"/>
    <s v="male"/>
    <x v="2"/>
    <x v="1"/>
    <s v="Tuesday"/>
    <s v="weekday"/>
  </r>
  <r>
    <n v="821569"/>
    <n v="52"/>
    <x v="0"/>
    <x v="1"/>
    <x v="5"/>
    <d v="2016-02-27T14:07:00"/>
    <x v="1281"/>
    <x v="10"/>
    <s v="2016-02-27"/>
    <s v="14:07:00"/>
    <d v="2016-02-27T16:07:00"/>
    <x v="0"/>
    <x v="15"/>
    <x v="52"/>
    <x v="1280"/>
    <x v="1280"/>
    <x v="1"/>
    <x v="4"/>
    <s v="male"/>
    <x v="2"/>
    <x v="0"/>
    <s v="Saturday"/>
    <s v="weekend"/>
  </r>
  <r>
    <n v="237510"/>
    <n v="42"/>
    <x v="1"/>
    <x v="1"/>
    <x v="2"/>
    <d v="2016-01-09T14:52:00"/>
    <x v="126"/>
    <x v="7"/>
    <s v="2016-01-09"/>
    <s v="14:52:00"/>
    <d v="2016-01-09T16:52:00"/>
    <x v="0"/>
    <x v="2"/>
    <x v="34"/>
    <x v="125"/>
    <x v="125"/>
    <x v="0"/>
    <x v="2"/>
    <s v="female"/>
    <x v="2"/>
    <x v="1"/>
    <s v="Saturday"/>
    <s v="weekend"/>
  </r>
  <r>
    <n v="773509"/>
    <n v="24"/>
    <x v="0"/>
    <x v="1"/>
    <x v="1"/>
    <d v="2016-03-10T20:54:00"/>
    <x v="412"/>
    <x v="5"/>
    <s v="2016-03-10"/>
    <s v="20:54:00"/>
    <d v="2016-03-10T22:54:00"/>
    <x v="0"/>
    <x v="2"/>
    <x v="53"/>
    <x v="225"/>
    <x v="225"/>
    <x v="0"/>
    <x v="0"/>
    <s v="male"/>
    <x v="0"/>
    <x v="2"/>
    <s v="Thursday"/>
    <s v="weekday"/>
  </r>
  <r>
    <n v="809974"/>
    <n v="0"/>
    <x v="2"/>
    <x v="5"/>
    <x v="3"/>
    <d v="2016-03-25T15:59:00"/>
    <x v="173"/>
    <x v="4"/>
    <s v="2016-03-25"/>
    <s v="15:59:00"/>
    <d v="2016-03-25T17:59:00"/>
    <x v="0"/>
    <x v="20"/>
    <x v="37"/>
    <x v="171"/>
    <x v="171"/>
    <x v="1"/>
    <x v="3"/>
    <s v="Unknown"/>
    <x v="2"/>
    <x v="2"/>
    <s v="Friday"/>
    <s v="weekday"/>
  </r>
  <r>
    <n v="772778"/>
    <n v="32"/>
    <x v="0"/>
    <x v="0"/>
    <x v="1"/>
    <d v="2016-02-18T07:33:00"/>
    <x v="1282"/>
    <x v="7"/>
    <s v="2016-02-18"/>
    <s v="07:33:00"/>
    <d v="2016-02-18T09:33:00"/>
    <x v="0"/>
    <x v="37"/>
    <x v="29"/>
    <x v="1281"/>
    <x v="1281"/>
    <x v="1"/>
    <x v="2"/>
    <s v="male"/>
    <x v="1"/>
    <x v="0"/>
    <s v="Thursday"/>
    <s v="weekday"/>
  </r>
  <r>
    <n v="940749"/>
    <n v="30"/>
    <x v="0"/>
    <x v="4"/>
    <x v="1"/>
    <d v="2016-03-24T13:53:00"/>
    <x v="441"/>
    <x v="1"/>
    <s v="2016-03-24"/>
    <s v="13:53:00"/>
    <d v="2016-03-24T15:53:00"/>
    <x v="0"/>
    <x v="2"/>
    <x v="13"/>
    <x v="441"/>
    <x v="441"/>
    <x v="0"/>
    <x v="0"/>
    <s v="male"/>
    <x v="2"/>
    <x v="2"/>
    <s v="Thursday"/>
    <s v="weekday"/>
  </r>
  <r>
    <n v="940749"/>
    <n v="30"/>
    <x v="0"/>
    <x v="4"/>
    <x v="1"/>
    <d v="2016-03-23T11:08:00"/>
    <x v="436"/>
    <x v="5"/>
    <s v="2016-03-23"/>
    <s v="11:08:00"/>
    <d v="2016-03-23T13:08:00"/>
    <x v="0"/>
    <x v="10"/>
    <x v="15"/>
    <x v="436"/>
    <x v="436"/>
    <x v="1"/>
    <x v="0"/>
    <s v="male"/>
    <x v="2"/>
    <x v="2"/>
    <s v="Wednesday"/>
    <s v="weekday"/>
  </r>
  <r>
    <n v="940749"/>
    <n v="30"/>
    <x v="0"/>
    <x v="4"/>
    <x v="1"/>
    <d v="2016-03-23T11:10:00"/>
    <x v="36"/>
    <x v="3"/>
    <s v="2016-03-23"/>
    <s v="11:10:00"/>
    <d v="2016-03-23T13:10:00"/>
    <x v="0"/>
    <x v="2"/>
    <x v="25"/>
    <x v="36"/>
    <x v="36"/>
    <x v="0"/>
    <x v="0"/>
    <s v="male"/>
    <x v="2"/>
    <x v="2"/>
    <s v="Wednesday"/>
    <s v="weekday"/>
  </r>
  <r>
    <n v="940749"/>
    <n v="30"/>
    <x v="0"/>
    <x v="4"/>
    <x v="1"/>
    <d v="2016-03-26T01:21:00"/>
    <x v="65"/>
    <x v="5"/>
    <s v="2016-03-26"/>
    <s v="01:21:00"/>
    <d v="2016-03-26T03:21:00"/>
    <x v="0"/>
    <x v="2"/>
    <x v="32"/>
    <x v="64"/>
    <x v="64"/>
    <x v="0"/>
    <x v="0"/>
    <s v="male"/>
    <x v="3"/>
    <x v="2"/>
    <s v="Saturday"/>
    <s v="weekend"/>
  </r>
  <r>
    <n v="940749"/>
    <n v="30"/>
    <x v="0"/>
    <x v="4"/>
    <x v="1"/>
    <d v="2016-03-26T12:59:00"/>
    <x v="39"/>
    <x v="1"/>
    <s v="2016-03-26"/>
    <s v="12:59:00"/>
    <d v="2016-03-26T14:59:00"/>
    <x v="0"/>
    <x v="2"/>
    <x v="22"/>
    <x v="38"/>
    <x v="38"/>
    <x v="0"/>
    <x v="0"/>
    <s v="male"/>
    <x v="2"/>
    <x v="2"/>
    <s v="Saturday"/>
    <s v="weekend"/>
  </r>
  <r>
    <n v="940749"/>
    <n v="30"/>
    <x v="0"/>
    <x v="4"/>
    <x v="1"/>
    <d v="2016-03-26T18:08:00"/>
    <x v="37"/>
    <x v="5"/>
    <s v="2016-03-26"/>
    <s v="18:08:00"/>
    <d v="2016-03-26T20:08:00"/>
    <x v="0"/>
    <x v="2"/>
    <x v="54"/>
    <x v="227"/>
    <x v="227"/>
    <x v="0"/>
    <x v="0"/>
    <s v="male"/>
    <x v="0"/>
    <x v="2"/>
    <s v="Saturday"/>
    <s v="weekend"/>
  </r>
  <r>
    <n v="611923"/>
    <n v="18"/>
    <x v="0"/>
    <x v="9"/>
    <x v="4"/>
    <d v="2016-01-20T13:01:00"/>
    <x v="2"/>
    <x v="9"/>
    <s v="2016-01-20"/>
    <s v="13:01:00"/>
    <d v="2016-01-20T15:01:00"/>
    <x v="0"/>
    <x v="2"/>
    <x v="2"/>
    <x v="2"/>
    <x v="2"/>
    <x v="0"/>
    <x v="1"/>
    <s v="male"/>
    <x v="2"/>
    <x v="1"/>
    <s v="Wednesday"/>
    <s v="weekday"/>
  </r>
  <r>
    <n v="575881"/>
    <n v="26"/>
    <x v="0"/>
    <x v="4"/>
    <x v="1"/>
    <d v="2016-01-05T23:41:00"/>
    <x v="154"/>
    <x v="11"/>
    <s v="2016-01-05"/>
    <s v="23:41:00"/>
    <d v="2016-01-06T01:41:00"/>
    <x v="0"/>
    <x v="0"/>
    <x v="37"/>
    <x v="152"/>
    <x v="152"/>
    <x v="0"/>
    <x v="0"/>
    <s v="male"/>
    <x v="3"/>
    <x v="1"/>
    <s v="Wednesday"/>
    <s v="weekday"/>
  </r>
  <r>
    <n v="575881"/>
    <n v="26"/>
    <x v="0"/>
    <x v="4"/>
    <x v="1"/>
    <d v="2016-01-03T00:10:00"/>
    <x v="255"/>
    <x v="1"/>
    <s v="2016-01-03"/>
    <s v="00:10:00"/>
    <d v="2016-01-03T02:10:00"/>
    <x v="0"/>
    <x v="0"/>
    <x v="12"/>
    <x v="460"/>
    <x v="460"/>
    <x v="0"/>
    <x v="0"/>
    <s v="male"/>
    <x v="3"/>
    <x v="1"/>
    <s v="Sunday"/>
    <s v="weekend"/>
  </r>
  <r>
    <n v="575881"/>
    <n v="26"/>
    <x v="0"/>
    <x v="4"/>
    <x v="1"/>
    <d v="2016-01-09T13:38:00"/>
    <x v="96"/>
    <x v="7"/>
    <s v="2016-01-09"/>
    <s v="13:38:00"/>
    <d v="2016-01-09T15:38:00"/>
    <x v="0"/>
    <x v="0"/>
    <x v="36"/>
    <x v="95"/>
    <x v="95"/>
    <x v="0"/>
    <x v="0"/>
    <s v="male"/>
    <x v="2"/>
    <x v="1"/>
    <s v="Saturday"/>
    <s v="weekend"/>
  </r>
  <r>
    <n v="792114"/>
    <n v="21"/>
    <x v="0"/>
    <x v="7"/>
    <x v="2"/>
    <d v="2016-01-27T17:01:00"/>
    <x v="534"/>
    <x v="1"/>
    <s v="2016-01-27"/>
    <s v="17:01:00"/>
    <d v="2016-01-27T19:01:00"/>
    <x v="0"/>
    <x v="6"/>
    <x v="31"/>
    <x v="534"/>
    <x v="534"/>
    <x v="1"/>
    <x v="0"/>
    <s v="male"/>
    <x v="0"/>
    <x v="1"/>
    <s v="Wednesday"/>
    <s v="weekday"/>
  </r>
  <r>
    <n v="792114"/>
    <n v="21"/>
    <x v="0"/>
    <x v="7"/>
    <x v="2"/>
    <d v="2016-01-30T11:59:00"/>
    <x v="1283"/>
    <x v="5"/>
    <s v="2016-01-30"/>
    <s v="11:59:00"/>
    <d v="2016-01-30T13:59:00"/>
    <x v="0"/>
    <x v="11"/>
    <x v="53"/>
    <x v="1282"/>
    <x v="1282"/>
    <x v="0"/>
    <x v="0"/>
    <s v="male"/>
    <x v="2"/>
    <x v="1"/>
    <s v="Saturday"/>
    <s v="weekend"/>
  </r>
  <r>
    <n v="436474"/>
    <n v="42"/>
    <x v="1"/>
    <x v="1"/>
    <x v="2"/>
    <d v="2016-01-05T17:10:00"/>
    <x v="1284"/>
    <x v="3"/>
    <s v="2016-01-05"/>
    <s v="17:10:00"/>
    <d v="2016-01-05T19:10:00"/>
    <x v="1"/>
    <x v="8"/>
    <x v="0"/>
    <x v="1283"/>
    <x v="1283"/>
    <x v="2"/>
    <x v="2"/>
    <s v="female"/>
    <x v="0"/>
    <x v="1"/>
    <s v="Tuesday"/>
    <s v="weekday"/>
  </r>
  <r>
    <n v="436474"/>
    <n v="42"/>
    <x v="1"/>
    <x v="1"/>
    <x v="2"/>
    <d v="2016-01-08T12:46:00"/>
    <x v="608"/>
    <x v="2"/>
    <s v="2016-01-08"/>
    <s v="12:46:00"/>
    <d v="2016-01-08T14:46:00"/>
    <x v="0"/>
    <x v="11"/>
    <x v="20"/>
    <x v="190"/>
    <x v="190"/>
    <x v="0"/>
    <x v="2"/>
    <s v="female"/>
    <x v="2"/>
    <x v="1"/>
    <s v="Friday"/>
    <s v="weekday"/>
  </r>
  <r>
    <n v="940779"/>
    <n v="33"/>
    <x v="0"/>
    <x v="6"/>
    <x v="4"/>
    <d v="2016-03-22T21:37:00"/>
    <x v="77"/>
    <x v="1"/>
    <s v="2016-03-22"/>
    <s v="21:37:00"/>
    <d v="2016-03-22T23:37:00"/>
    <x v="0"/>
    <x v="2"/>
    <x v="27"/>
    <x v="76"/>
    <x v="76"/>
    <x v="0"/>
    <x v="2"/>
    <s v="male"/>
    <x v="0"/>
    <x v="2"/>
    <s v="Tuesday"/>
    <s v="weekday"/>
  </r>
  <r>
    <n v="940779"/>
    <n v="33"/>
    <x v="0"/>
    <x v="6"/>
    <x v="4"/>
    <d v="2016-03-24T14:11:00"/>
    <x v="366"/>
    <x v="7"/>
    <s v="2016-03-24"/>
    <s v="14:11:00"/>
    <d v="2016-03-24T16:11:00"/>
    <x v="0"/>
    <x v="7"/>
    <x v="44"/>
    <x v="364"/>
    <x v="364"/>
    <x v="1"/>
    <x v="2"/>
    <s v="male"/>
    <x v="2"/>
    <x v="2"/>
    <s v="Thursday"/>
    <s v="weekday"/>
  </r>
  <r>
    <n v="940779"/>
    <n v="33"/>
    <x v="0"/>
    <x v="6"/>
    <x v="4"/>
    <d v="2016-03-19T17:28:00"/>
    <x v="230"/>
    <x v="11"/>
    <s v="2016-03-19"/>
    <s v="17:28:00"/>
    <d v="2016-03-19T19:28:00"/>
    <x v="0"/>
    <x v="0"/>
    <x v="43"/>
    <x v="229"/>
    <x v="229"/>
    <x v="0"/>
    <x v="2"/>
    <s v="male"/>
    <x v="0"/>
    <x v="2"/>
    <s v="Saturday"/>
    <s v="weekend"/>
  </r>
  <r>
    <n v="940779"/>
    <n v="33"/>
    <x v="0"/>
    <x v="6"/>
    <x v="4"/>
    <d v="2016-03-20T10:19:00"/>
    <x v="53"/>
    <x v="4"/>
    <s v="2016-03-20"/>
    <s v="10:19:00"/>
    <d v="2016-03-20T12:19:00"/>
    <x v="0"/>
    <x v="11"/>
    <x v="0"/>
    <x v="52"/>
    <x v="52"/>
    <x v="0"/>
    <x v="2"/>
    <s v="male"/>
    <x v="2"/>
    <x v="2"/>
    <s v="Sunday"/>
    <s v="weekend"/>
  </r>
  <r>
    <n v="940779"/>
    <n v="33"/>
    <x v="0"/>
    <x v="6"/>
    <x v="4"/>
    <d v="2016-03-20T19:15:00"/>
    <x v="267"/>
    <x v="3"/>
    <s v="2016-03-20"/>
    <s v="19:15:00"/>
    <d v="2016-03-20T21:15:00"/>
    <x v="0"/>
    <x v="9"/>
    <x v="33"/>
    <x v="265"/>
    <x v="265"/>
    <x v="0"/>
    <x v="2"/>
    <s v="male"/>
    <x v="0"/>
    <x v="2"/>
    <s v="Sunday"/>
    <s v="weekend"/>
  </r>
  <r>
    <n v="940779"/>
    <n v="33"/>
    <x v="0"/>
    <x v="6"/>
    <x v="4"/>
    <d v="2016-03-09T19:38:00"/>
    <x v="224"/>
    <x v="4"/>
    <s v="2016-03-09"/>
    <s v="19:38:00"/>
    <d v="2016-03-09T21:38:00"/>
    <x v="0"/>
    <x v="2"/>
    <x v="44"/>
    <x v="221"/>
    <x v="221"/>
    <x v="0"/>
    <x v="2"/>
    <s v="male"/>
    <x v="0"/>
    <x v="2"/>
    <s v="Wednesday"/>
    <s v="weekday"/>
  </r>
  <r>
    <n v="940779"/>
    <n v="33"/>
    <x v="0"/>
    <x v="6"/>
    <x v="4"/>
    <d v="2016-03-30T10:17:00"/>
    <x v="938"/>
    <x v="4"/>
    <s v="2016-03-30"/>
    <s v="10:17:00"/>
    <d v="2016-03-30T12:17:00"/>
    <x v="0"/>
    <x v="8"/>
    <x v="14"/>
    <x v="667"/>
    <x v="667"/>
    <x v="0"/>
    <x v="2"/>
    <s v="male"/>
    <x v="2"/>
    <x v="2"/>
    <s v="Wednesday"/>
    <s v="weekday"/>
  </r>
  <r>
    <n v="940779"/>
    <n v="33"/>
    <x v="0"/>
    <x v="6"/>
    <x v="4"/>
    <d v="2016-03-30T16:07:00"/>
    <x v="182"/>
    <x v="4"/>
    <s v="2016-03-30"/>
    <s v="16:07:00"/>
    <d v="2016-03-30T18:07:00"/>
    <x v="0"/>
    <x v="2"/>
    <x v="36"/>
    <x v="180"/>
    <x v="180"/>
    <x v="0"/>
    <x v="2"/>
    <s v="male"/>
    <x v="0"/>
    <x v="2"/>
    <s v="Wednesday"/>
    <s v="weekday"/>
  </r>
  <r>
    <n v="940779"/>
    <n v="33"/>
    <x v="0"/>
    <x v="6"/>
    <x v="4"/>
    <d v="2016-03-10T00:54:00"/>
    <x v="349"/>
    <x v="2"/>
    <s v="2016-03-10"/>
    <s v="00:54:00"/>
    <d v="2016-03-10T02:54:00"/>
    <x v="0"/>
    <x v="8"/>
    <x v="42"/>
    <x v="345"/>
    <x v="345"/>
    <x v="0"/>
    <x v="2"/>
    <s v="male"/>
    <x v="3"/>
    <x v="2"/>
    <s v="Thursday"/>
    <s v="weekday"/>
  </r>
  <r>
    <n v="867310"/>
    <n v="24"/>
    <x v="0"/>
    <x v="8"/>
    <x v="1"/>
    <d v="2016-03-11T19:53:00"/>
    <x v="4"/>
    <x v="1"/>
    <s v="2016-03-11"/>
    <s v="19:53:00"/>
    <d v="2016-03-11T21:53:00"/>
    <x v="0"/>
    <x v="2"/>
    <x v="4"/>
    <x v="4"/>
    <x v="4"/>
    <x v="0"/>
    <x v="0"/>
    <s v="male"/>
    <x v="0"/>
    <x v="2"/>
    <s v="Friday"/>
    <s v="weekday"/>
  </r>
  <r>
    <n v="867310"/>
    <n v="24"/>
    <x v="0"/>
    <x v="8"/>
    <x v="1"/>
    <d v="2016-03-15T15:56:00"/>
    <x v="304"/>
    <x v="3"/>
    <s v="2016-03-15"/>
    <s v="15:56:00"/>
    <d v="2016-03-15T17:56:00"/>
    <x v="0"/>
    <x v="9"/>
    <x v="18"/>
    <x v="301"/>
    <x v="301"/>
    <x v="0"/>
    <x v="0"/>
    <s v="male"/>
    <x v="2"/>
    <x v="2"/>
    <s v="Tuesday"/>
    <s v="weekday"/>
  </r>
  <r>
    <n v="797994"/>
    <n v="22"/>
    <x v="0"/>
    <x v="1"/>
    <x v="2"/>
    <d v="2016-03-06T20:30:00"/>
    <x v="273"/>
    <x v="11"/>
    <s v="2016-03-06"/>
    <s v="20:30:00"/>
    <d v="2016-03-06T22:30:00"/>
    <x v="0"/>
    <x v="0"/>
    <x v="15"/>
    <x v="271"/>
    <x v="271"/>
    <x v="0"/>
    <x v="0"/>
    <s v="male"/>
    <x v="0"/>
    <x v="2"/>
    <s v="Sunday"/>
    <s v="weekend"/>
  </r>
  <r>
    <n v="797994"/>
    <n v="22"/>
    <x v="0"/>
    <x v="1"/>
    <x v="2"/>
    <d v="2016-03-07T06:52:00"/>
    <x v="802"/>
    <x v="1"/>
    <s v="2016-03-07"/>
    <s v="06:52:00"/>
    <d v="2016-03-07T08:52:00"/>
    <x v="0"/>
    <x v="8"/>
    <x v="0"/>
    <x v="804"/>
    <x v="804"/>
    <x v="0"/>
    <x v="0"/>
    <s v="male"/>
    <x v="1"/>
    <x v="2"/>
    <s v="Monday"/>
    <s v="weekday"/>
  </r>
  <r>
    <n v="821662"/>
    <n v="37"/>
    <x v="0"/>
    <x v="1"/>
    <x v="2"/>
    <d v="2016-02-20T07:08:00"/>
    <x v="512"/>
    <x v="5"/>
    <s v="2016-02-20"/>
    <s v="07:08:00"/>
    <d v="2016-02-20T09:08:00"/>
    <x v="0"/>
    <x v="5"/>
    <x v="37"/>
    <x v="511"/>
    <x v="511"/>
    <x v="1"/>
    <x v="2"/>
    <s v="male"/>
    <x v="1"/>
    <x v="0"/>
    <s v="Saturday"/>
    <s v="weekend"/>
  </r>
  <r>
    <n v="821662"/>
    <n v="37"/>
    <x v="0"/>
    <x v="1"/>
    <x v="2"/>
    <d v="2016-03-02T16:20:00"/>
    <x v="865"/>
    <x v="8"/>
    <s v="2016-03-02"/>
    <s v="16:20:00"/>
    <d v="2016-03-02T18:20:00"/>
    <x v="0"/>
    <x v="49"/>
    <x v="18"/>
    <x v="866"/>
    <x v="866"/>
    <x v="2"/>
    <x v="2"/>
    <s v="male"/>
    <x v="0"/>
    <x v="2"/>
    <s v="Wednesday"/>
    <s v="weekday"/>
  </r>
  <r>
    <n v="821662"/>
    <n v="37"/>
    <x v="0"/>
    <x v="1"/>
    <x v="2"/>
    <d v="2016-02-16T12:20:00"/>
    <x v="175"/>
    <x v="8"/>
    <s v="2016-02-16"/>
    <s v="12:20:00"/>
    <d v="2016-02-16T14:20:00"/>
    <x v="0"/>
    <x v="2"/>
    <x v="15"/>
    <x v="538"/>
    <x v="538"/>
    <x v="0"/>
    <x v="2"/>
    <s v="male"/>
    <x v="2"/>
    <x v="0"/>
    <s v="Tuesday"/>
    <s v="weekday"/>
  </r>
  <r>
    <n v="821662"/>
    <n v="37"/>
    <x v="0"/>
    <x v="1"/>
    <x v="2"/>
    <d v="2016-02-27T07:25:00"/>
    <x v="249"/>
    <x v="12"/>
    <s v="2016-02-27"/>
    <s v="07:25:00"/>
    <d v="2016-02-27T09:25:00"/>
    <x v="0"/>
    <x v="2"/>
    <x v="42"/>
    <x v="248"/>
    <x v="248"/>
    <x v="0"/>
    <x v="2"/>
    <s v="male"/>
    <x v="1"/>
    <x v="0"/>
    <s v="Saturday"/>
    <s v="weekend"/>
  </r>
  <r>
    <n v="810041"/>
    <n v="30"/>
    <x v="0"/>
    <x v="6"/>
    <x v="2"/>
    <d v="2016-03-13T18:52:00"/>
    <x v="186"/>
    <x v="7"/>
    <s v="2016-03-13"/>
    <s v="18:52:00"/>
    <d v="2016-03-13T20:52:00"/>
    <x v="0"/>
    <x v="25"/>
    <x v="35"/>
    <x v="185"/>
    <x v="185"/>
    <x v="1"/>
    <x v="0"/>
    <s v="male"/>
    <x v="0"/>
    <x v="2"/>
    <s v="Sunday"/>
    <s v="weekend"/>
  </r>
  <r>
    <n v="810041"/>
    <n v="30"/>
    <x v="0"/>
    <x v="6"/>
    <x v="2"/>
    <d v="2016-02-24T13:17:00"/>
    <x v="533"/>
    <x v="4"/>
    <s v="2016-02-24"/>
    <s v="13:17:00"/>
    <d v="2016-02-24T15:17:00"/>
    <x v="0"/>
    <x v="11"/>
    <x v="35"/>
    <x v="533"/>
    <x v="533"/>
    <x v="0"/>
    <x v="0"/>
    <s v="male"/>
    <x v="2"/>
    <x v="0"/>
    <s v="Wednesday"/>
    <s v="weekday"/>
  </r>
  <r>
    <n v="810041"/>
    <n v="30"/>
    <x v="0"/>
    <x v="6"/>
    <x v="2"/>
    <d v="2016-01-30T15:31:00"/>
    <x v="1285"/>
    <x v="7"/>
    <s v="2016-01-30"/>
    <s v="15:31:00"/>
    <d v="2016-01-30T17:31:00"/>
    <x v="0"/>
    <x v="46"/>
    <x v="14"/>
    <x v="1284"/>
    <x v="1284"/>
    <x v="2"/>
    <x v="0"/>
    <s v="male"/>
    <x v="2"/>
    <x v="1"/>
    <s v="Saturday"/>
    <s v="weekend"/>
  </r>
  <r>
    <n v="810041"/>
    <n v="30"/>
    <x v="0"/>
    <x v="6"/>
    <x v="2"/>
    <d v="2016-01-26T18:33:00"/>
    <x v="68"/>
    <x v="7"/>
    <s v="2016-01-26"/>
    <s v="18:33:00"/>
    <d v="2016-01-26T20:33:00"/>
    <x v="0"/>
    <x v="0"/>
    <x v="34"/>
    <x v="67"/>
    <x v="67"/>
    <x v="0"/>
    <x v="0"/>
    <s v="male"/>
    <x v="0"/>
    <x v="1"/>
    <s v="Tuesday"/>
    <s v="weekday"/>
  </r>
  <r>
    <n v="810041"/>
    <n v="30"/>
    <x v="0"/>
    <x v="6"/>
    <x v="2"/>
    <d v="2016-03-12T15:50:00"/>
    <x v="1286"/>
    <x v="4"/>
    <s v="2016-03-12"/>
    <s v="15:50:00"/>
    <d v="2016-03-12T17:50:00"/>
    <x v="0"/>
    <x v="56"/>
    <x v="43"/>
    <x v="1285"/>
    <x v="1285"/>
    <x v="2"/>
    <x v="0"/>
    <s v="male"/>
    <x v="2"/>
    <x v="2"/>
    <s v="Saturday"/>
    <s v="weekend"/>
  </r>
  <r>
    <n v="150729"/>
    <n v="22"/>
    <x v="0"/>
    <x v="2"/>
    <x v="5"/>
    <d v="2016-03-15T09:50:00"/>
    <x v="299"/>
    <x v="4"/>
    <s v="2016-03-15"/>
    <s v="09:50:00"/>
    <d v="2016-03-15T11:50:00"/>
    <x v="0"/>
    <x v="9"/>
    <x v="36"/>
    <x v="296"/>
    <x v="296"/>
    <x v="0"/>
    <x v="0"/>
    <s v="male"/>
    <x v="1"/>
    <x v="2"/>
    <s v="Tuesday"/>
    <s v="weekday"/>
  </r>
  <r>
    <n v="202019"/>
    <n v="25"/>
    <x v="0"/>
    <x v="4"/>
    <x v="4"/>
    <d v="2016-03-30T08:59:00"/>
    <x v="272"/>
    <x v="4"/>
    <s v="2016-03-30"/>
    <s v="08:59:00"/>
    <d v="2016-03-30T10:59:00"/>
    <x v="0"/>
    <x v="11"/>
    <x v="3"/>
    <x v="270"/>
    <x v="270"/>
    <x v="0"/>
    <x v="0"/>
    <s v="male"/>
    <x v="1"/>
    <x v="2"/>
    <s v="Wednesday"/>
    <s v="weekday"/>
  </r>
  <r>
    <n v="893562"/>
    <n v="37"/>
    <x v="0"/>
    <x v="1"/>
    <x v="2"/>
    <d v="2016-03-25T08:35:00"/>
    <x v="406"/>
    <x v="2"/>
    <s v="2016-03-25"/>
    <s v="08:35:00"/>
    <d v="2016-03-25T10:35:00"/>
    <x v="0"/>
    <x v="0"/>
    <x v="29"/>
    <x v="106"/>
    <x v="106"/>
    <x v="0"/>
    <x v="2"/>
    <s v="male"/>
    <x v="1"/>
    <x v="2"/>
    <s v="Friday"/>
    <s v="weekday"/>
  </r>
  <r>
    <n v="893562"/>
    <n v="37"/>
    <x v="0"/>
    <x v="1"/>
    <x v="2"/>
    <d v="2016-03-26T07:38:00"/>
    <x v="4"/>
    <x v="5"/>
    <s v="2016-03-26"/>
    <s v="07:38:00"/>
    <d v="2016-03-26T09:38:00"/>
    <x v="0"/>
    <x v="2"/>
    <x v="4"/>
    <x v="4"/>
    <x v="4"/>
    <x v="0"/>
    <x v="2"/>
    <s v="male"/>
    <x v="1"/>
    <x v="2"/>
    <s v="Saturday"/>
    <s v="weekend"/>
  </r>
  <r>
    <n v="893562"/>
    <n v="37"/>
    <x v="0"/>
    <x v="1"/>
    <x v="2"/>
    <d v="2016-03-26T05:15:00"/>
    <x v="1287"/>
    <x v="3"/>
    <s v="2016-03-26"/>
    <s v="05:15:00"/>
    <d v="2016-03-26T07:15:00"/>
    <x v="0"/>
    <x v="21"/>
    <x v="43"/>
    <x v="1286"/>
    <x v="1286"/>
    <x v="1"/>
    <x v="2"/>
    <s v="male"/>
    <x v="1"/>
    <x v="2"/>
    <s v="Saturday"/>
    <s v="weekend"/>
  </r>
  <r>
    <n v="893568"/>
    <n v="23"/>
    <x v="1"/>
    <x v="0"/>
    <x v="2"/>
    <d v="2016-03-22T22:07:00"/>
    <x v="38"/>
    <x v="5"/>
    <s v="2016-03-22"/>
    <s v="22:07:00"/>
    <d v="2016-03-23T00:07:00"/>
    <x v="0"/>
    <x v="2"/>
    <x v="7"/>
    <x v="37"/>
    <x v="37"/>
    <x v="0"/>
    <x v="0"/>
    <s v="female"/>
    <x v="3"/>
    <x v="2"/>
    <s v="Wednesday"/>
    <s v="weekday"/>
  </r>
  <r>
    <n v="2422144"/>
    <n v="34"/>
    <x v="0"/>
    <x v="1"/>
    <x v="4"/>
    <d v="2016-03-30T15:39:00"/>
    <x v="1288"/>
    <x v="4"/>
    <s v="2016-03-30"/>
    <s v="15:39:00"/>
    <d v="2016-03-30T17:39:00"/>
    <x v="0"/>
    <x v="51"/>
    <x v="38"/>
    <x v="1287"/>
    <x v="1287"/>
    <x v="2"/>
    <x v="2"/>
    <s v="male"/>
    <x v="2"/>
    <x v="2"/>
    <s v="Wednesday"/>
    <s v="weekday"/>
  </r>
  <r>
    <n v="893585"/>
    <n v="28"/>
    <x v="1"/>
    <x v="6"/>
    <x v="5"/>
    <d v="2016-01-03T17:48:00"/>
    <x v="915"/>
    <x v="15"/>
    <s v="2016-01-03"/>
    <s v="17:48:00"/>
    <d v="2016-01-03T19:48:00"/>
    <x v="0"/>
    <x v="9"/>
    <x v="57"/>
    <x v="916"/>
    <x v="916"/>
    <x v="0"/>
    <x v="0"/>
    <s v="female"/>
    <x v="0"/>
    <x v="1"/>
    <s v="Sunday"/>
    <s v="weekend"/>
  </r>
  <r>
    <n v="787054"/>
    <n v="19"/>
    <x v="0"/>
    <x v="2"/>
    <x v="5"/>
    <d v="2016-01-23T13:13:00"/>
    <x v="652"/>
    <x v="8"/>
    <s v="2016-01-23"/>
    <s v="13:13:00"/>
    <d v="2016-01-23T15:13:00"/>
    <x v="0"/>
    <x v="11"/>
    <x v="48"/>
    <x v="653"/>
    <x v="653"/>
    <x v="0"/>
    <x v="0"/>
    <s v="male"/>
    <x v="2"/>
    <x v="1"/>
    <s v="Saturday"/>
    <s v="weekend"/>
  </r>
  <r>
    <n v="810068"/>
    <n v="40"/>
    <x v="0"/>
    <x v="3"/>
    <x v="2"/>
    <d v="2016-02-12T18:30:00"/>
    <x v="36"/>
    <x v="0"/>
    <s v="2016-02-12"/>
    <s v="18:30:00"/>
    <d v="2016-02-12T20:30:00"/>
    <x v="0"/>
    <x v="2"/>
    <x v="25"/>
    <x v="36"/>
    <x v="36"/>
    <x v="0"/>
    <x v="2"/>
    <s v="male"/>
    <x v="0"/>
    <x v="0"/>
    <s v="Friday"/>
    <s v="weekday"/>
  </r>
  <r>
    <n v="427849"/>
    <n v="0"/>
    <x v="2"/>
    <x v="5"/>
    <x v="3"/>
    <d v="2016-01-11T14:03:00"/>
    <x v="25"/>
    <x v="5"/>
    <s v="2016-01-11"/>
    <s v="14:03:00"/>
    <d v="2016-01-11T16:03:00"/>
    <x v="0"/>
    <x v="0"/>
    <x v="19"/>
    <x v="25"/>
    <x v="25"/>
    <x v="0"/>
    <x v="3"/>
    <s v="Unknown"/>
    <x v="2"/>
    <x v="1"/>
    <s v="Monday"/>
    <s v="weekday"/>
  </r>
  <r>
    <n v="772873"/>
    <n v="9"/>
    <x v="0"/>
    <x v="3"/>
    <x v="2"/>
    <d v="2016-02-10T16:25:00"/>
    <x v="38"/>
    <x v="0"/>
    <s v="2016-02-10"/>
    <s v="16:25:00"/>
    <d v="2016-02-10T18:25:00"/>
    <x v="0"/>
    <x v="2"/>
    <x v="7"/>
    <x v="37"/>
    <x v="37"/>
    <x v="0"/>
    <x v="1"/>
    <s v="male"/>
    <x v="0"/>
    <x v="0"/>
    <s v="Wednesday"/>
    <s v="weekday"/>
  </r>
  <r>
    <n v="772873"/>
    <n v="9"/>
    <x v="0"/>
    <x v="3"/>
    <x v="2"/>
    <d v="2016-01-11T19:00:00"/>
    <x v="88"/>
    <x v="2"/>
    <s v="2016-01-11"/>
    <s v="19:00:00"/>
    <d v="2016-01-11T21:00:00"/>
    <x v="0"/>
    <x v="2"/>
    <x v="35"/>
    <x v="87"/>
    <x v="87"/>
    <x v="0"/>
    <x v="1"/>
    <s v="male"/>
    <x v="0"/>
    <x v="1"/>
    <s v="Monday"/>
    <s v="weekday"/>
  </r>
  <r>
    <n v="772873"/>
    <n v="9"/>
    <x v="0"/>
    <x v="3"/>
    <x v="2"/>
    <d v="2016-01-20T08:52:00"/>
    <x v="665"/>
    <x v="14"/>
    <s v="2016-01-20"/>
    <s v="08:52:00"/>
    <d v="2016-01-20T10:52:00"/>
    <x v="0"/>
    <x v="8"/>
    <x v="54"/>
    <x v="1288"/>
    <x v="1288"/>
    <x v="0"/>
    <x v="1"/>
    <s v="male"/>
    <x v="1"/>
    <x v="1"/>
    <s v="Wednesday"/>
    <s v="weekday"/>
  </r>
  <r>
    <n v="772873"/>
    <n v="9"/>
    <x v="0"/>
    <x v="3"/>
    <x v="2"/>
    <d v="2016-01-14T19:38:00"/>
    <x v="165"/>
    <x v="9"/>
    <s v="2016-01-14"/>
    <s v="19:38:00"/>
    <d v="2016-01-14T21:38:00"/>
    <x v="0"/>
    <x v="9"/>
    <x v="10"/>
    <x v="163"/>
    <x v="163"/>
    <x v="0"/>
    <x v="1"/>
    <s v="male"/>
    <x v="0"/>
    <x v="1"/>
    <s v="Thursday"/>
    <s v="weekday"/>
  </r>
  <r>
    <n v="772873"/>
    <n v="9"/>
    <x v="0"/>
    <x v="3"/>
    <x v="2"/>
    <d v="2016-01-11T11:48:00"/>
    <x v="1289"/>
    <x v="3"/>
    <s v="2016-01-11"/>
    <s v="11:48:00"/>
    <d v="2016-01-11T13:48:00"/>
    <x v="0"/>
    <x v="59"/>
    <x v="27"/>
    <x v="1289"/>
    <x v="1289"/>
    <x v="2"/>
    <x v="1"/>
    <s v="male"/>
    <x v="2"/>
    <x v="1"/>
    <s v="Monday"/>
    <s v="weekday"/>
  </r>
  <r>
    <n v="772873"/>
    <n v="9"/>
    <x v="0"/>
    <x v="3"/>
    <x v="2"/>
    <d v="2016-01-19T13:14:00"/>
    <x v="510"/>
    <x v="13"/>
    <s v="2016-01-19"/>
    <s v="13:14:00"/>
    <d v="2016-01-19T15:14:00"/>
    <x v="0"/>
    <x v="9"/>
    <x v="7"/>
    <x v="510"/>
    <x v="510"/>
    <x v="0"/>
    <x v="1"/>
    <s v="male"/>
    <x v="2"/>
    <x v="1"/>
    <s v="Tuesday"/>
    <s v="weekday"/>
  </r>
  <r>
    <n v="810077"/>
    <n v="57"/>
    <x v="0"/>
    <x v="8"/>
    <x v="1"/>
    <d v="2016-02-21T19:53:00"/>
    <x v="4"/>
    <x v="3"/>
    <s v="2016-02-21"/>
    <s v="19:53:00"/>
    <d v="2016-02-21T21:53:00"/>
    <x v="0"/>
    <x v="2"/>
    <x v="4"/>
    <x v="4"/>
    <x v="4"/>
    <x v="0"/>
    <x v="4"/>
    <s v="male"/>
    <x v="0"/>
    <x v="0"/>
    <s v="Sunday"/>
    <s v="weekend"/>
  </r>
  <r>
    <n v="810077"/>
    <n v="57"/>
    <x v="0"/>
    <x v="8"/>
    <x v="1"/>
    <d v="2016-02-22T10:33:00"/>
    <x v="1290"/>
    <x v="4"/>
    <s v="2016-02-22"/>
    <s v="10:33:00"/>
    <d v="2016-02-22T12:33:00"/>
    <x v="0"/>
    <x v="42"/>
    <x v="20"/>
    <x v="1290"/>
    <x v="1290"/>
    <x v="1"/>
    <x v="4"/>
    <s v="male"/>
    <x v="2"/>
    <x v="0"/>
    <s v="Monday"/>
    <s v="weekday"/>
  </r>
  <r>
    <n v="810077"/>
    <n v="57"/>
    <x v="0"/>
    <x v="8"/>
    <x v="1"/>
    <d v="2016-02-26T16:41:00"/>
    <x v="497"/>
    <x v="7"/>
    <s v="2016-02-26"/>
    <s v="16:41:00"/>
    <d v="2016-02-26T18:41:00"/>
    <x v="0"/>
    <x v="4"/>
    <x v="37"/>
    <x v="497"/>
    <x v="497"/>
    <x v="1"/>
    <x v="4"/>
    <s v="male"/>
    <x v="0"/>
    <x v="0"/>
    <s v="Friday"/>
    <s v="weekday"/>
  </r>
  <r>
    <n v="810077"/>
    <n v="57"/>
    <x v="0"/>
    <x v="8"/>
    <x v="1"/>
    <d v="2016-01-22T14:10:00"/>
    <x v="27"/>
    <x v="7"/>
    <s v="2016-01-22"/>
    <s v="14:10:00"/>
    <d v="2016-01-22T16:10:00"/>
    <x v="0"/>
    <x v="0"/>
    <x v="4"/>
    <x v="27"/>
    <x v="27"/>
    <x v="0"/>
    <x v="4"/>
    <s v="male"/>
    <x v="2"/>
    <x v="1"/>
    <s v="Friday"/>
    <s v="weekday"/>
  </r>
  <r>
    <n v="810077"/>
    <n v="57"/>
    <x v="0"/>
    <x v="8"/>
    <x v="1"/>
    <d v="2016-01-16T07:10:00"/>
    <x v="440"/>
    <x v="7"/>
    <s v="2016-01-16"/>
    <s v="07:10:00"/>
    <d v="2016-01-16T09:10:00"/>
    <x v="0"/>
    <x v="5"/>
    <x v="34"/>
    <x v="440"/>
    <x v="440"/>
    <x v="1"/>
    <x v="4"/>
    <s v="male"/>
    <x v="1"/>
    <x v="1"/>
    <s v="Saturday"/>
    <s v="weekend"/>
  </r>
  <r>
    <n v="810077"/>
    <n v="57"/>
    <x v="0"/>
    <x v="8"/>
    <x v="1"/>
    <d v="2016-01-06T15:01:00"/>
    <x v="67"/>
    <x v="5"/>
    <s v="2016-01-06"/>
    <s v="15:01:00"/>
    <d v="2016-01-06T17:01:00"/>
    <x v="0"/>
    <x v="2"/>
    <x v="33"/>
    <x v="66"/>
    <x v="66"/>
    <x v="0"/>
    <x v="4"/>
    <s v="male"/>
    <x v="2"/>
    <x v="1"/>
    <s v="Wednesday"/>
    <s v="weekday"/>
  </r>
  <r>
    <n v="810077"/>
    <n v="57"/>
    <x v="0"/>
    <x v="8"/>
    <x v="1"/>
    <d v="2016-02-01T12:18:00"/>
    <x v="49"/>
    <x v="11"/>
    <s v="2016-02-01"/>
    <s v="12:18:00"/>
    <d v="2016-02-01T14:18:00"/>
    <x v="0"/>
    <x v="4"/>
    <x v="11"/>
    <x v="48"/>
    <x v="48"/>
    <x v="1"/>
    <x v="4"/>
    <s v="male"/>
    <x v="2"/>
    <x v="0"/>
    <s v="Monday"/>
    <s v="weekday"/>
  </r>
  <r>
    <n v="810077"/>
    <n v="57"/>
    <x v="0"/>
    <x v="8"/>
    <x v="1"/>
    <d v="2016-01-25T16:58:00"/>
    <x v="390"/>
    <x v="3"/>
    <s v="2016-01-25"/>
    <s v="16:58:00"/>
    <d v="2016-01-25T18:58:00"/>
    <x v="0"/>
    <x v="42"/>
    <x v="8"/>
    <x v="389"/>
    <x v="389"/>
    <x v="1"/>
    <x v="4"/>
    <s v="male"/>
    <x v="0"/>
    <x v="1"/>
    <s v="Monday"/>
    <s v="weekday"/>
  </r>
  <r>
    <n v="810077"/>
    <n v="57"/>
    <x v="0"/>
    <x v="8"/>
    <x v="1"/>
    <d v="2016-01-11T08:25:00"/>
    <x v="9"/>
    <x v="13"/>
    <s v="2016-01-11"/>
    <s v="08:25:00"/>
    <d v="2016-01-11T10:25:00"/>
    <x v="0"/>
    <x v="0"/>
    <x v="8"/>
    <x v="9"/>
    <x v="9"/>
    <x v="0"/>
    <x v="4"/>
    <s v="male"/>
    <x v="1"/>
    <x v="1"/>
    <s v="Monday"/>
    <s v="weekday"/>
  </r>
  <r>
    <n v="810077"/>
    <n v="57"/>
    <x v="0"/>
    <x v="8"/>
    <x v="1"/>
    <d v="2016-02-12T14:44:00"/>
    <x v="1291"/>
    <x v="3"/>
    <s v="2016-02-12"/>
    <s v="14:44:00"/>
    <d v="2016-02-12T16:44:00"/>
    <x v="0"/>
    <x v="32"/>
    <x v="1"/>
    <x v="1291"/>
    <x v="1291"/>
    <x v="1"/>
    <x v="4"/>
    <s v="male"/>
    <x v="2"/>
    <x v="0"/>
    <s v="Friday"/>
    <s v="weekday"/>
  </r>
  <r>
    <n v="810077"/>
    <n v="57"/>
    <x v="0"/>
    <x v="8"/>
    <x v="1"/>
    <d v="2016-03-07T11:41:00"/>
    <x v="179"/>
    <x v="4"/>
    <s v="2016-03-07"/>
    <s v="11:41:00"/>
    <d v="2016-03-07T13:41:00"/>
    <x v="0"/>
    <x v="5"/>
    <x v="31"/>
    <x v="177"/>
    <x v="177"/>
    <x v="1"/>
    <x v="4"/>
    <s v="male"/>
    <x v="2"/>
    <x v="2"/>
    <s v="Monday"/>
    <s v="weekday"/>
  </r>
  <r>
    <n v="810077"/>
    <n v="57"/>
    <x v="0"/>
    <x v="8"/>
    <x v="1"/>
    <d v="2016-03-01T14:30:00"/>
    <x v="1292"/>
    <x v="4"/>
    <s v="2016-03-01"/>
    <s v="14:30:00"/>
    <d v="2016-03-01T16:30:00"/>
    <x v="0"/>
    <x v="1"/>
    <x v="15"/>
    <x v="1292"/>
    <x v="1292"/>
    <x v="1"/>
    <x v="4"/>
    <s v="male"/>
    <x v="2"/>
    <x v="2"/>
    <s v="Tuesday"/>
    <s v="weekday"/>
  </r>
  <r>
    <n v="810077"/>
    <n v="57"/>
    <x v="0"/>
    <x v="8"/>
    <x v="1"/>
    <d v="2016-02-13T07:16:00"/>
    <x v="315"/>
    <x v="7"/>
    <s v="2016-02-13"/>
    <s v="07:16:00"/>
    <d v="2016-02-13T09:16:00"/>
    <x v="0"/>
    <x v="9"/>
    <x v="40"/>
    <x v="312"/>
    <x v="312"/>
    <x v="0"/>
    <x v="4"/>
    <s v="male"/>
    <x v="1"/>
    <x v="0"/>
    <s v="Saturday"/>
    <s v="weekend"/>
  </r>
  <r>
    <n v="821736"/>
    <n v="25"/>
    <x v="0"/>
    <x v="3"/>
    <x v="4"/>
    <d v="2016-03-03T17:46:00"/>
    <x v="439"/>
    <x v="4"/>
    <s v="2016-03-03"/>
    <s v="17:46:00"/>
    <d v="2016-03-03T19:46:00"/>
    <x v="0"/>
    <x v="0"/>
    <x v="21"/>
    <x v="439"/>
    <x v="439"/>
    <x v="0"/>
    <x v="0"/>
    <s v="male"/>
    <x v="0"/>
    <x v="2"/>
    <s v="Thursday"/>
    <s v="weekday"/>
  </r>
  <r>
    <n v="720294"/>
    <n v="29"/>
    <x v="0"/>
    <x v="2"/>
    <x v="2"/>
    <d v="2016-01-16T10:33:00"/>
    <x v="66"/>
    <x v="9"/>
    <s v="2016-01-16"/>
    <s v="10:33:00"/>
    <d v="2016-01-16T12:33:00"/>
    <x v="0"/>
    <x v="2"/>
    <x v="9"/>
    <x v="65"/>
    <x v="65"/>
    <x v="0"/>
    <x v="0"/>
    <s v="male"/>
    <x v="2"/>
    <x v="1"/>
    <s v="Saturday"/>
    <s v="weekend"/>
  </r>
  <r>
    <n v="819953"/>
    <n v="34"/>
    <x v="0"/>
    <x v="3"/>
    <x v="3"/>
    <d v="2016-03-03T15:16:00"/>
    <x v="159"/>
    <x v="7"/>
    <s v="2016-03-03"/>
    <s v="15:16:00"/>
    <d v="2016-03-03T17:16:00"/>
    <x v="0"/>
    <x v="2"/>
    <x v="11"/>
    <x v="157"/>
    <x v="157"/>
    <x v="0"/>
    <x v="2"/>
    <s v="male"/>
    <x v="2"/>
    <x v="2"/>
    <s v="Thursday"/>
    <s v="weekday"/>
  </r>
  <r>
    <n v="819953"/>
    <n v="34"/>
    <x v="0"/>
    <x v="3"/>
    <x v="3"/>
    <d v="2016-03-12T17:53:00"/>
    <x v="287"/>
    <x v="2"/>
    <s v="2016-03-12"/>
    <s v="17:53:00"/>
    <d v="2016-03-12T19:53:00"/>
    <x v="0"/>
    <x v="2"/>
    <x v="4"/>
    <x v="4"/>
    <x v="4"/>
    <x v="0"/>
    <x v="2"/>
    <s v="male"/>
    <x v="0"/>
    <x v="2"/>
    <s v="Saturday"/>
    <s v="weekend"/>
  </r>
  <r>
    <n v="931360"/>
    <n v="33"/>
    <x v="1"/>
    <x v="1"/>
    <x v="3"/>
    <d v="2016-03-26T19:03:00"/>
    <x v="38"/>
    <x v="2"/>
    <s v="2016-03-26"/>
    <s v="19:03:00"/>
    <d v="2016-03-26T21:03:00"/>
    <x v="0"/>
    <x v="2"/>
    <x v="55"/>
    <x v="259"/>
    <x v="259"/>
    <x v="0"/>
    <x v="2"/>
    <s v="female"/>
    <x v="0"/>
    <x v="2"/>
    <s v="Saturday"/>
    <s v="weekend"/>
  </r>
  <r>
    <n v="2422252"/>
    <n v="41"/>
    <x v="0"/>
    <x v="1"/>
    <x v="4"/>
    <d v="2016-02-19T10:17:00"/>
    <x v="358"/>
    <x v="4"/>
    <s v="2016-02-19"/>
    <s v="10:17:00"/>
    <d v="2016-02-19T12:17:00"/>
    <x v="0"/>
    <x v="11"/>
    <x v="21"/>
    <x v="355"/>
    <x v="355"/>
    <x v="0"/>
    <x v="2"/>
    <s v="male"/>
    <x v="2"/>
    <x v="0"/>
    <s v="Friday"/>
    <s v="weekday"/>
  </r>
  <r>
    <n v="2422252"/>
    <n v="41"/>
    <x v="0"/>
    <x v="1"/>
    <x v="4"/>
    <d v="2016-02-22T17:00:00"/>
    <x v="1293"/>
    <x v="4"/>
    <s v="2016-02-22"/>
    <s v="17:00:00"/>
    <d v="2016-02-22T19:00:00"/>
    <x v="0"/>
    <x v="52"/>
    <x v="14"/>
    <x v="1293"/>
    <x v="1293"/>
    <x v="2"/>
    <x v="2"/>
    <s v="male"/>
    <x v="0"/>
    <x v="0"/>
    <s v="Monday"/>
    <s v="weekday"/>
  </r>
  <r>
    <n v="2422252"/>
    <n v="41"/>
    <x v="0"/>
    <x v="1"/>
    <x v="4"/>
    <d v="2016-02-05T15:51:00"/>
    <x v="1294"/>
    <x v="7"/>
    <s v="2016-02-05"/>
    <s v="15:51:00"/>
    <d v="2016-02-05T17:51:00"/>
    <x v="1"/>
    <x v="46"/>
    <x v="42"/>
    <x v="1294"/>
    <x v="1294"/>
    <x v="2"/>
    <x v="2"/>
    <s v="male"/>
    <x v="2"/>
    <x v="0"/>
    <s v="Friday"/>
    <s v="weekday"/>
  </r>
  <r>
    <n v="2422252"/>
    <n v="41"/>
    <x v="0"/>
    <x v="1"/>
    <x v="4"/>
    <d v="2016-02-14T21:58:00"/>
    <x v="164"/>
    <x v="2"/>
    <s v="2016-02-14"/>
    <s v="21:58:00"/>
    <d v="2016-02-14T23:58:00"/>
    <x v="0"/>
    <x v="2"/>
    <x v="51"/>
    <x v="351"/>
    <x v="351"/>
    <x v="0"/>
    <x v="2"/>
    <s v="male"/>
    <x v="0"/>
    <x v="0"/>
    <s v="Sunday"/>
    <s v="weekend"/>
  </r>
  <r>
    <n v="2422252"/>
    <n v="41"/>
    <x v="0"/>
    <x v="1"/>
    <x v="4"/>
    <d v="2016-02-02T16:52:00"/>
    <x v="182"/>
    <x v="7"/>
    <s v="2016-02-02"/>
    <s v="16:52:00"/>
    <d v="2016-02-02T18:52:00"/>
    <x v="0"/>
    <x v="2"/>
    <x v="36"/>
    <x v="180"/>
    <x v="180"/>
    <x v="0"/>
    <x v="2"/>
    <s v="male"/>
    <x v="0"/>
    <x v="0"/>
    <s v="Tuesday"/>
    <s v="weekday"/>
  </r>
  <r>
    <n v="2422252"/>
    <n v="41"/>
    <x v="0"/>
    <x v="1"/>
    <x v="4"/>
    <d v="2016-02-03T07:52:00"/>
    <x v="224"/>
    <x v="7"/>
    <s v="2016-02-03"/>
    <s v="07:52:00"/>
    <d v="2016-02-03T09:52:00"/>
    <x v="0"/>
    <x v="2"/>
    <x v="44"/>
    <x v="221"/>
    <x v="221"/>
    <x v="0"/>
    <x v="2"/>
    <s v="male"/>
    <x v="1"/>
    <x v="0"/>
    <s v="Wednesday"/>
    <s v="weekday"/>
  </r>
  <r>
    <n v="2422252"/>
    <n v="41"/>
    <x v="0"/>
    <x v="1"/>
    <x v="4"/>
    <d v="2016-02-05T04:50:00"/>
    <x v="1295"/>
    <x v="10"/>
    <s v="2016-02-05"/>
    <s v="04:50:00"/>
    <d v="2016-02-05T06:50:00"/>
    <x v="0"/>
    <x v="7"/>
    <x v="13"/>
    <x v="1295"/>
    <x v="1295"/>
    <x v="1"/>
    <x v="2"/>
    <s v="male"/>
    <x v="1"/>
    <x v="0"/>
    <s v="Friday"/>
    <s v="weekday"/>
  </r>
  <r>
    <n v="2422252"/>
    <n v="41"/>
    <x v="0"/>
    <x v="1"/>
    <x v="4"/>
    <d v="2016-02-24T11:11:00"/>
    <x v="14"/>
    <x v="4"/>
    <s v="2016-02-24"/>
    <s v="11:11:00"/>
    <d v="2016-02-24T13:11:00"/>
    <x v="0"/>
    <x v="9"/>
    <x v="11"/>
    <x v="14"/>
    <x v="14"/>
    <x v="0"/>
    <x v="2"/>
    <s v="male"/>
    <x v="2"/>
    <x v="0"/>
    <s v="Wednesday"/>
    <s v="weekday"/>
  </r>
  <r>
    <n v="2422252"/>
    <n v="41"/>
    <x v="0"/>
    <x v="1"/>
    <x v="4"/>
    <d v="2016-03-03T17:14:00"/>
    <x v="10"/>
    <x v="10"/>
    <s v="2016-03-03"/>
    <s v="17:14:00"/>
    <d v="2016-03-03T19:14:00"/>
    <x v="0"/>
    <x v="2"/>
    <x v="6"/>
    <x v="10"/>
    <x v="10"/>
    <x v="0"/>
    <x v="2"/>
    <s v="male"/>
    <x v="0"/>
    <x v="2"/>
    <s v="Thursday"/>
    <s v="weekday"/>
  </r>
  <r>
    <n v="2422252"/>
    <n v="41"/>
    <x v="0"/>
    <x v="1"/>
    <x v="4"/>
    <d v="2016-03-03T20:03:00"/>
    <x v="4"/>
    <x v="7"/>
    <s v="2016-03-03"/>
    <s v="20:03:00"/>
    <d v="2016-03-03T22:03:00"/>
    <x v="0"/>
    <x v="2"/>
    <x v="4"/>
    <x v="4"/>
    <x v="4"/>
    <x v="0"/>
    <x v="2"/>
    <s v="male"/>
    <x v="0"/>
    <x v="2"/>
    <s v="Thursday"/>
    <s v="weekday"/>
  </r>
  <r>
    <n v="2422252"/>
    <n v="41"/>
    <x v="0"/>
    <x v="1"/>
    <x v="4"/>
    <d v="2016-03-03T20:12:00"/>
    <x v="115"/>
    <x v="7"/>
    <s v="2016-03-03"/>
    <s v="20:12:00"/>
    <d v="2016-03-03T22:12:00"/>
    <x v="0"/>
    <x v="2"/>
    <x v="18"/>
    <x v="114"/>
    <x v="114"/>
    <x v="0"/>
    <x v="2"/>
    <s v="male"/>
    <x v="0"/>
    <x v="2"/>
    <s v="Thursday"/>
    <s v="weekday"/>
  </r>
  <r>
    <n v="2422252"/>
    <n v="41"/>
    <x v="0"/>
    <x v="1"/>
    <x v="4"/>
    <d v="2016-02-07T15:49:00"/>
    <x v="66"/>
    <x v="7"/>
    <s v="2016-02-07"/>
    <s v="15:49:00"/>
    <d v="2016-02-07T17:49:00"/>
    <x v="0"/>
    <x v="2"/>
    <x v="9"/>
    <x v="65"/>
    <x v="65"/>
    <x v="0"/>
    <x v="2"/>
    <s v="male"/>
    <x v="2"/>
    <x v="0"/>
    <s v="Sunday"/>
    <s v="weekend"/>
  </r>
  <r>
    <n v="2422252"/>
    <n v="41"/>
    <x v="0"/>
    <x v="1"/>
    <x v="4"/>
    <d v="2016-02-10T08:45:00"/>
    <x v="1296"/>
    <x v="13"/>
    <s v="2016-02-10"/>
    <s v="08:45:00"/>
    <d v="2016-02-10T10:45:00"/>
    <x v="0"/>
    <x v="7"/>
    <x v="46"/>
    <x v="1296"/>
    <x v="1296"/>
    <x v="1"/>
    <x v="2"/>
    <s v="male"/>
    <x v="1"/>
    <x v="0"/>
    <s v="Wednesday"/>
    <s v="weekday"/>
  </r>
  <r>
    <n v="2422252"/>
    <n v="41"/>
    <x v="0"/>
    <x v="1"/>
    <x v="4"/>
    <d v="2016-02-07T20:54:00"/>
    <x v="86"/>
    <x v="2"/>
    <s v="2016-02-07"/>
    <s v="20:54:00"/>
    <d v="2016-02-07T22:54:00"/>
    <x v="0"/>
    <x v="2"/>
    <x v="23"/>
    <x v="85"/>
    <x v="85"/>
    <x v="0"/>
    <x v="2"/>
    <s v="male"/>
    <x v="0"/>
    <x v="0"/>
    <s v="Sunday"/>
    <s v="weekend"/>
  </r>
  <r>
    <n v="2422252"/>
    <n v="41"/>
    <x v="0"/>
    <x v="1"/>
    <x v="4"/>
    <d v="2016-02-07T21:00:00"/>
    <x v="234"/>
    <x v="15"/>
    <s v="2016-02-07"/>
    <s v="21:00:00"/>
    <d v="2016-02-07T23:00:00"/>
    <x v="0"/>
    <x v="2"/>
    <x v="8"/>
    <x v="233"/>
    <x v="233"/>
    <x v="0"/>
    <x v="2"/>
    <s v="male"/>
    <x v="0"/>
    <x v="0"/>
    <s v="Sunday"/>
    <s v="weekend"/>
  </r>
  <r>
    <n v="2422252"/>
    <n v="41"/>
    <x v="0"/>
    <x v="1"/>
    <x v="4"/>
    <d v="2016-02-06T05:06:00"/>
    <x v="126"/>
    <x v="7"/>
    <s v="2016-02-06"/>
    <s v="05:06:00"/>
    <d v="2016-02-06T07:06:00"/>
    <x v="0"/>
    <x v="2"/>
    <x v="34"/>
    <x v="125"/>
    <x v="125"/>
    <x v="0"/>
    <x v="2"/>
    <s v="male"/>
    <x v="1"/>
    <x v="0"/>
    <s v="Saturday"/>
    <s v="weekend"/>
  </r>
  <r>
    <n v="2422252"/>
    <n v="41"/>
    <x v="0"/>
    <x v="1"/>
    <x v="4"/>
    <d v="2016-03-06T13:00:00"/>
    <x v="576"/>
    <x v="10"/>
    <s v="2016-03-06"/>
    <s v="13:00:00"/>
    <d v="2016-03-06T15:00:00"/>
    <x v="0"/>
    <x v="0"/>
    <x v="54"/>
    <x v="576"/>
    <x v="576"/>
    <x v="0"/>
    <x v="2"/>
    <s v="male"/>
    <x v="2"/>
    <x v="2"/>
    <s v="Sunday"/>
    <s v="weekend"/>
  </r>
  <r>
    <n v="2422252"/>
    <n v="41"/>
    <x v="0"/>
    <x v="1"/>
    <x v="4"/>
    <d v="2016-03-20T09:29:00"/>
    <x v="1297"/>
    <x v="4"/>
    <s v="2016-03-20"/>
    <s v="09:29:00"/>
    <d v="2016-03-20T11:29:00"/>
    <x v="1"/>
    <x v="55"/>
    <x v="20"/>
    <x v="1297"/>
    <x v="1297"/>
    <x v="2"/>
    <x v="2"/>
    <s v="male"/>
    <x v="1"/>
    <x v="2"/>
    <s v="Sunday"/>
    <s v="weekend"/>
  </r>
  <r>
    <n v="2422252"/>
    <n v="41"/>
    <x v="0"/>
    <x v="1"/>
    <x v="4"/>
    <d v="2016-02-09T02:39:00"/>
    <x v="104"/>
    <x v="10"/>
    <s v="2016-02-09"/>
    <s v="02:39:00"/>
    <d v="2016-02-09T04:39:00"/>
    <x v="0"/>
    <x v="2"/>
    <x v="0"/>
    <x v="103"/>
    <x v="103"/>
    <x v="0"/>
    <x v="2"/>
    <s v="male"/>
    <x v="3"/>
    <x v="0"/>
    <s v="Tuesday"/>
    <s v="weekday"/>
  </r>
  <r>
    <n v="2422252"/>
    <n v="41"/>
    <x v="0"/>
    <x v="1"/>
    <x v="4"/>
    <d v="2016-02-27T18:43:00"/>
    <x v="3"/>
    <x v="16"/>
    <s v="2016-02-27"/>
    <s v="18:43:00"/>
    <d v="2016-02-27T20:43:00"/>
    <x v="0"/>
    <x v="2"/>
    <x v="56"/>
    <x v="373"/>
    <x v="373"/>
    <x v="0"/>
    <x v="2"/>
    <s v="male"/>
    <x v="0"/>
    <x v="0"/>
    <s v="Saturday"/>
    <s v="weekend"/>
  </r>
  <r>
    <n v="2422252"/>
    <n v="41"/>
    <x v="0"/>
    <x v="1"/>
    <x v="4"/>
    <d v="2016-03-25T14:10:00"/>
    <x v="1298"/>
    <x v="4"/>
    <s v="2016-03-25"/>
    <s v="14:10:00"/>
    <d v="2016-03-25T16:10:00"/>
    <x v="0"/>
    <x v="6"/>
    <x v="45"/>
    <x v="1298"/>
    <x v="1298"/>
    <x v="1"/>
    <x v="2"/>
    <s v="male"/>
    <x v="2"/>
    <x v="2"/>
    <s v="Friday"/>
    <s v="weekday"/>
  </r>
  <r>
    <n v="2422252"/>
    <n v="41"/>
    <x v="0"/>
    <x v="1"/>
    <x v="4"/>
    <d v="2016-02-13T00:25:00"/>
    <x v="152"/>
    <x v="7"/>
    <s v="2016-02-13"/>
    <s v="00:25:00"/>
    <d v="2016-02-13T02:25:00"/>
    <x v="0"/>
    <x v="4"/>
    <x v="26"/>
    <x v="150"/>
    <x v="150"/>
    <x v="1"/>
    <x v="2"/>
    <s v="male"/>
    <x v="3"/>
    <x v="0"/>
    <s v="Saturday"/>
    <s v="weekend"/>
  </r>
  <r>
    <n v="2422252"/>
    <n v="41"/>
    <x v="0"/>
    <x v="1"/>
    <x v="4"/>
    <d v="2016-02-13T11:59:00"/>
    <x v="110"/>
    <x v="18"/>
    <s v="2016-02-13"/>
    <s v="11:59:00"/>
    <d v="2016-02-13T13:59:00"/>
    <x v="0"/>
    <x v="2"/>
    <x v="16"/>
    <x v="109"/>
    <x v="109"/>
    <x v="0"/>
    <x v="2"/>
    <s v="male"/>
    <x v="2"/>
    <x v="0"/>
    <s v="Saturday"/>
    <s v="weekend"/>
  </r>
  <r>
    <n v="780328"/>
    <n v="32"/>
    <x v="0"/>
    <x v="6"/>
    <x v="2"/>
    <d v="2016-01-16T20:10:00"/>
    <x v="1299"/>
    <x v="7"/>
    <s v="2016-01-16"/>
    <s v="20:10:00"/>
    <d v="2016-01-16T22:10:00"/>
    <x v="0"/>
    <x v="16"/>
    <x v="37"/>
    <x v="1299"/>
    <x v="1299"/>
    <x v="1"/>
    <x v="2"/>
    <s v="male"/>
    <x v="0"/>
    <x v="1"/>
    <s v="Saturday"/>
    <s v="weekend"/>
  </r>
  <r>
    <n v="893635"/>
    <n v="27"/>
    <x v="0"/>
    <x v="1"/>
    <x v="5"/>
    <d v="2016-03-22T11:51:00"/>
    <x v="193"/>
    <x v="4"/>
    <s v="2016-03-22"/>
    <s v="11:51:00"/>
    <d v="2016-03-22T13:51:00"/>
    <x v="0"/>
    <x v="2"/>
    <x v="31"/>
    <x v="192"/>
    <x v="192"/>
    <x v="0"/>
    <x v="0"/>
    <s v="male"/>
    <x v="2"/>
    <x v="2"/>
    <s v="Tuesday"/>
    <s v="weekday"/>
  </r>
  <r>
    <n v="2370492"/>
    <n v="32"/>
    <x v="0"/>
    <x v="2"/>
    <x v="3"/>
    <d v="2016-01-17T20:58:00"/>
    <x v="143"/>
    <x v="1"/>
    <s v="2016-01-17"/>
    <s v="20:58:00"/>
    <d v="2016-01-17T22:58:00"/>
    <x v="0"/>
    <x v="2"/>
    <x v="37"/>
    <x v="141"/>
    <x v="141"/>
    <x v="0"/>
    <x v="2"/>
    <s v="male"/>
    <x v="0"/>
    <x v="1"/>
    <s v="Sunday"/>
    <s v="weekend"/>
  </r>
  <r>
    <n v="2370492"/>
    <n v="32"/>
    <x v="0"/>
    <x v="2"/>
    <x v="3"/>
    <d v="2016-01-17T20:57:00"/>
    <x v="110"/>
    <x v="3"/>
    <s v="2016-01-17"/>
    <s v="20:57:00"/>
    <d v="2016-01-17T22:57:00"/>
    <x v="0"/>
    <x v="2"/>
    <x v="16"/>
    <x v="109"/>
    <x v="109"/>
    <x v="0"/>
    <x v="2"/>
    <s v="male"/>
    <x v="0"/>
    <x v="1"/>
    <s v="Sunday"/>
    <s v="weekend"/>
  </r>
  <r>
    <n v="810118"/>
    <n v="49"/>
    <x v="0"/>
    <x v="4"/>
    <x v="2"/>
    <d v="2016-03-02T08:35:00"/>
    <x v="23"/>
    <x v="0"/>
    <s v="2016-03-02"/>
    <s v="08:35:00"/>
    <d v="2016-03-02T10:35:00"/>
    <x v="0"/>
    <x v="2"/>
    <x v="17"/>
    <x v="23"/>
    <x v="23"/>
    <x v="0"/>
    <x v="4"/>
    <s v="male"/>
    <x v="1"/>
    <x v="2"/>
    <s v="Wednesday"/>
    <s v="weekday"/>
  </r>
  <r>
    <n v="2204753"/>
    <n v="35"/>
    <x v="0"/>
    <x v="2"/>
    <x v="4"/>
    <d v="2016-03-27T05:49:00"/>
    <x v="458"/>
    <x v="7"/>
    <s v="2016-03-27"/>
    <s v="05:49:00"/>
    <d v="2016-03-27T07:49:00"/>
    <x v="0"/>
    <x v="9"/>
    <x v="34"/>
    <x v="457"/>
    <x v="457"/>
    <x v="0"/>
    <x v="2"/>
    <s v="male"/>
    <x v="1"/>
    <x v="2"/>
    <s v="Sunday"/>
    <s v="weekend"/>
  </r>
  <r>
    <n v="2204753"/>
    <n v="35"/>
    <x v="0"/>
    <x v="2"/>
    <x v="4"/>
    <d v="2016-03-27T11:44:00"/>
    <x v="203"/>
    <x v="4"/>
    <s v="2016-03-27"/>
    <s v="11:44:00"/>
    <d v="2016-03-27T13:44:00"/>
    <x v="0"/>
    <x v="2"/>
    <x v="29"/>
    <x v="202"/>
    <x v="202"/>
    <x v="0"/>
    <x v="2"/>
    <s v="male"/>
    <x v="2"/>
    <x v="2"/>
    <s v="Sunday"/>
    <s v="weekend"/>
  </r>
  <r>
    <n v="2204753"/>
    <n v="35"/>
    <x v="0"/>
    <x v="2"/>
    <x v="4"/>
    <d v="2016-03-27T11:52:00"/>
    <x v="421"/>
    <x v="11"/>
    <s v="2016-03-27"/>
    <s v="11:52:00"/>
    <d v="2016-03-27T13:52:00"/>
    <x v="0"/>
    <x v="9"/>
    <x v="44"/>
    <x v="421"/>
    <x v="421"/>
    <x v="0"/>
    <x v="2"/>
    <s v="male"/>
    <x v="2"/>
    <x v="2"/>
    <s v="Sunday"/>
    <s v="weekend"/>
  </r>
  <r>
    <n v="641647"/>
    <n v="24"/>
    <x v="0"/>
    <x v="1"/>
    <x v="2"/>
    <d v="2016-01-14T10:06:00"/>
    <x v="394"/>
    <x v="8"/>
    <s v="2016-01-14"/>
    <s v="10:06:00"/>
    <d v="2016-01-14T12:06:00"/>
    <x v="0"/>
    <x v="8"/>
    <x v="8"/>
    <x v="393"/>
    <x v="393"/>
    <x v="0"/>
    <x v="0"/>
    <s v="male"/>
    <x v="2"/>
    <x v="1"/>
    <s v="Thursday"/>
    <s v="weekday"/>
  </r>
  <r>
    <n v="773549"/>
    <n v="46"/>
    <x v="0"/>
    <x v="7"/>
    <x v="2"/>
    <d v="2016-02-08T21:54:00"/>
    <x v="139"/>
    <x v="11"/>
    <s v="2016-02-08"/>
    <s v="21:54:00"/>
    <d v="2016-02-08T23:54:00"/>
    <x v="0"/>
    <x v="20"/>
    <x v="34"/>
    <x v="138"/>
    <x v="138"/>
    <x v="1"/>
    <x v="4"/>
    <s v="male"/>
    <x v="0"/>
    <x v="0"/>
    <s v="Monday"/>
    <s v="weekday"/>
  </r>
  <r>
    <n v="794528"/>
    <n v="30"/>
    <x v="0"/>
    <x v="6"/>
    <x v="1"/>
    <d v="2016-02-15T21:52:00"/>
    <x v="4"/>
    <x v="7"/>
    <s v="2016-02-15"/>
    <s v="21:52:00"/>
    <d v="2016-02-15T23:52:00"/>
    <x v="0"/>
    <x v="2"/>
    <x v="4"/>
    <x v="4"/>
    <x v="4"/>
    <x v="0"/>
    <x v="0"/>
    <s v="male"/>
    <x v="0"/>
    <x v="0"/>
    <s v="Monday"/>
    <s v="weekday"/>
  </r>
  <r>
    <n v="794528"/>
    <n v="30"/>
    <x v="0"/>
    <x v="6"/>
    <x v="1"/>
    <d v="2016-01-05T22:00:00"/>
    <x v="1300"/>
    <x v="7"/>
    <s v="2016-01-05"/>
    <s v="22:00:00"/>
    <d v="2016-01-06T00:00:00"/>
    <x v="0"/>
    <x v="12"/>
    <x v="0"/>
    <x v="1300"/>
    <x v="1300"/>
    <x v="1"/>
    <x v="0"/>
    <s v="male"/>
    <x v="3"/>
    <x v="1"/>
    <s v="Wednesday"/>
    <s v="weekday"/>
  </r>
  <r>
    <n v="543090"/>
    <n v="32"/>
    <x v="0"/>
    <x v="6"/>
    <x v="0"/>
    <d v="2016-02-22T19:14:00"/>
    <x v="4"/>
    <x v="0"/>
    <s v="2016-02-22"/>
    <s v="19:14:00"/>
    <d v="2016-02-22T21:14:00"/>
    <x v="0"/>
    <x v="2"/>
    <x v="4"/>
    <x v="4"/>
    <x v="4"/>
    <x v="0"/>
    <x v="2"/>
    <s v="male"/>
    <x v="0"/>
    <x v="0"/>
    <s v="Monday"/>
    <s v="weekday"/>
  </r>
  <r>
    <n v="543090"/>
    <n v="32"/>
    <x v="0"/>
    <x v="6"/>
    <x v="0"/>
    <d v="2016-02-20T12:03:00"/>
    <x v="4"/>
    <x v="4"/>
    <s v="2016-02-20"/>
    <s v="12:03:00"/>
    <d v="2016-02-20T14:03:00"/>
    <x v="0"/>
    <x v="2"/>
    <x v="4"/>
    <x v="4"/>
    <x v="4"/>
    <x v="0"/>
    <x v="2"/>
    <s v="male"/>
    <x v="2"/>
    <x v="0"/>
    <s v="Saturday"/>
    <s v="weekend"/>
  </r>
  <r>
    <n v="543090"/>
    <n v="32"/>
    <x v="0"/>
    <x v="6"/>
    <x v="0"/>
    <d v="2016-02-22T18:40:00"/>
    <x v="4"/>
    <x v="0"/>
    <s v="2016-02-22"/>
    <s v="18:40:00"/>
    <d v="2016-02-22T20:40:00"/>
    <x v="0"/>
    <x v="2"/>
    <x v="4"/>
    <x v="4"/>
    <x v="4"/>
    <x v="0"/>
    <x v="2"/>
    <s v="male"/>
    <x v="0"/>
    <x v="0"/>
    <s v="Monday"/>
    <s v="weekday"/>
  </r>
  <r>
    <n v="543090"/>
    <n v="32"/>
    <x v="0"/>
    <x v="6"/>
    <x v="0"/>
    <d v="2016-03-04T21:47:00"/>
    <x v="4"/>
    <x v="0"/>
    <s v="2016-03-04"/>
    <s v="21:47:00"/>
    <d v="2016-03-04T23:47:00"/>
    <x v="0"/>
    <x v="2"/>
    <x v="4"/>
    <x v="4"/>
    <x v="4"/>
    <x v="0"/>
    <x v="2"/>
    <s v="male"/>
    <x v="0"/>
    <x v="2"/>
    <s v="Friday"/>
    <s v="weekday"/>
  </r>
  <r>
    <n v="2204792"/>
    <n v="42"/>
    <x v="0"/>
    <x v="4"/>
    <x v="1"/>
    <d v="2016-02-19T14:53:00"/>
    <x v="1301"/>
    <x v="7"/>
    <s v="2016-02-19"/>
    <s v="14:53:00"/>
    <d v="2016-02-19T16:53:00"/>
    <x v="0"/>
    <x v="47"/>
    <x v="36"/>
    <x v="1301"/>
    <x v="1301"/>
    <x v="1"/>
    <x v="2"/>
    <s v="male"/>
    <x v="2"/>
    <x v="0"/>
    <s v="Friday"/>
    <s v="weekday"/>
  </r>
  <r>
    <n v="2204792"/>
    <n v="42"/>
    <x v="0"/>
    <x v="4"/>
    <x v="1"/>
    <d v="2016-03-07T14:45:00"/>
    <x v="38"/>
    <x v="4"/>
    <s v="2016-03-07"/>
    <s v="14:45:00"/>
    <d v="2016-03-07T16:45:00"/>
    <x v="0"/>
    <x v="2"/>
    <x v="7"/>
    <x v="37"/>
    <x v="37"/>
    <x v="0"/>
    <x v="2"/>
    <s v="male"/>
    <x v="2"/>
    <x v="2"/>
    <s v="Monday"/>
    <s v="weekday"/>
  </r>
  <r>
    <n v="867459"/>
    <n v="19"/>
    <x v="0"/>
    <x v="1"/>
    <x v="5"/>
    <d v="2016-03-11T08:23:00"/>
    <x v="22"/>
    <x v="7"/>
    <s v="2016-03-11"/>
    <s v="08:23:00"/>
    <d v="2016-03-11T10:23:00"/>
    <x v="0"/>
    <x v="9"/>
    <x v="9"/>
    <x v="22"/>
    <x v="22"/>
    <x v="0"/>
    <x v="0"/>
    <s v="male"/>
    <x v="1"/>
    <x v="2"/>
    <s v="Friday"/>
    <s v="weekday"/>
  </r>
  <r>
    <n v="867459"/>
    <n v="19"/>
    <x v="0"/>
    <x v="1"/>
    <x v="5"/>
    <d v="2016-03-11T05:26:00"/>
    <x v="376"/>
    <x v="5"/>
    <s v="2016-03-11"/>
    <s v="05:26:00"/>
    <d v="2016-03-11T07:26:00"/>
    <x v="0"/>
    <x v="9"/>
    <x v="12"/>
    <x v="375"/>
    <x v="375"/>
    <x v="0"/>
    <x v="0"/>
    <s v="male"/>
    <x v="1"/>
    <x v="2"/>
    <s v="Friday"/>
    <s v="weekday"/>
  </r>
  <r>
    <n v="2204800"/>
    <n v="28"/>
    <x v="0"/>
    <x v="3"/>
    <x v="4"/>
    <d v="2016-02-26T15:08:00"/>
    <x v="1302"/>
    <x v="4"/>
    <s v="2016-02-26"/>
    <s v="15:08:00"/>
    <d v="2016-02-26T17:08:00"/>
    <x v="0"/>
    <x v="42"/>
    <x v="23"/>
    <x v="1302"/>
    <x v="1302"/>
    <x v="1"/>
    <x v="0"/>
    <s v="male"/>
    <x v="2"/>
    <x v="0"/>
    <s v="Friday"/>
    <s v="weekday"/>
  </r>
  <r>
    <n v="772946"/>
    <n v="34"/>
    <x v="0"/>
    <x v="4"/>
    <x v="2"/>
    <d v="2016-01-14T19:07:00"/>
    <x v="382"/>
    <x v="0"/>
    <s v="2016-01-14"/>
    <s v="19:07:00"/>
    <d v="2016-01-14T21:07:00"/>
    <x v="0"/>
    <x v="5"/>
    <x v="42"/>
    <x v="381"/>
    <x v="381"/>
    <x v="1"/>
    <x v="2"/>
    <s v="male"/>
    <x v="0"/>
    <x v="1"/>
    <s v="Thursday"/>
    <s v="weekday"/>
  </r>
  <r>
    <n v="772946"/>
    <n v="34"/>
    <x v="0"/>
    <x v="4"/>
    <x v="2"/>
    <d v="2016-01-17T18:06:00"/>
    <x v="403"/>
    <x v="1"/>
    <s v="2016-01-17"/>
    <s v="18:06:00"/>
    <d v="2016-01-17T20:06:00"/>
    <x v="0"/>
    <x v="9"/>
    <x v="27"/>
    <x v="403"/>
    <x v="403"/>
    <x v="0"/>
    <x v="2"/>
    <s v="male"/>
    <x v="0"/>
    <x v="1"/>
    <s v="Sunday"/>
    <s v="weekend"/>
  </r>
  <r>
    <n v="810164"/>
    <n v="34"/>
    <x v="0"/>
    <x v="2"/>
    <x v="2"/>
    <d v="2016-02-21T17:52:00"/>
    <x v="113"/>
    <x v="2"/>
    <s v="2016-02-21"/>
    <s v="17:52:00"/>
    <d v="2016-02-21T19:52:00"/>
    <x v="0"/>
    <x v="2"/>
    <x v="1"/>
    <x v="112"/>
    <x v="112"/>
    <x v="0"/>
    <x v="2"/>
    <s v="male"/>
    <x v="0"/>
    <x v="0"/>
    <s v="Sunday"/>
    <s v="weekend"/>
  </r>
  <r>
    <n v="931433"/>
    <n v="36"/>
    <x v="0"/>
    <x v="4"/>
    <x v="4"/>
    <d v="2016-03-31T10:32:00"/>
    <x v="1220"/>
    <x v="10"/>
    <s v="2016-03-31"/>
    <s v="10:32:00"/>
    <d v="2016-03-31T12:32:00"/>
    <x v="0"/>
    <x v="15"/>
    <x v="33"/>
    <x v="1221"/>
    <x v="1221"/>
    <x v="1"/>
    <x v="2"/>
    <s v="male"/>
    <x v="2"/>
    <x v="2"/>
    <s v="Thursday"/>
    <s v="weekday"/>
  </r>
  <r>
    <n v="810176"/>
    <n v="24"/>
    <x v="0"/>
    <x v="3"/>
    <x v="4"/>
    <d v="2016-02-24T19:32:00"/>
    <x v="154"/>
    <x v="8"/>
    <s v="2016-02-24"/>
    <s v="19:32:00"/>
    <d v="2016-02-24T21:32:00"/>
    <x v="0"/>
    <x v="0"/>
    <x v="37"/>
    <x v="152"/>
    <x v="152"/>
    <x v="0"/>
    <x v="0"/>
    <s v="male"/>
    <x v="0"/>
    <x v="0"/>
    <s v="Wednesday"/>
    <s v="weekday"/>
  </r>
  <r>
    <n v="810176"/>
    <n v="24"/>
    <x v="0"/>
    <x v="3"/>
    <x v="4"/>
    <d v="2016-02-27T16:26:00"/>
    <x v="417"/>
    <x v="4"/>
    <s v="2016-02-27"/>
    <s v="16:26:00"/>
    <d v="2016-02-27T18:26:00"/>
    <x v="0"/>
    <x v="11"/>
    <x v="24"/>
    <x v="417"/>
    <x v="417"/>
    <x v="0"/>
    <x v="0"/>
    <s v="male"/>
    <x v="0"/>
    <x v="0"/>
    <s v="Saturday"/>
    <s v="weekend"/>
  </r>
  <r>
    <n v="810176"/>
    <n v="24"/>
    <x v="0"/>
    <x v="3"/>
    <x v="4"/>
    <d v="2016-02-23T20:19:00"/>
    <x v="218"/>
    <x v="2"/>
    <s v="2016-02-23"/>
    <s v="20:19:00"/>
    <d v="2016-02-23T22:19:00"/>
    <x v="0"/>
    <x v="2"/>
    <x v="12"/>
    <x v="182"/>
    <x v="182"/>
    <x v="0"/>
    <x v="0"/>
    <s v="male"/>
    <x v="0"/>
    <x v="0"/>
    <s v="Tuesday"/>
    <s v="weekday"/>
  </r>
  <r>
    <n v="810176"/>
    <n v="24"/>
    <x v="0"/>
    <x v="3"/>
    <x v="4"/>
    <d v="2016-02-23T16:16:00"/>
    <x v="744"/>
    <x v="8"/>
    <s v="2016-02-23"/>
    <s v="16:16:00"/>
    <d v="2016-02-23T18:16:00"/>
    <x v="0"/>
    <x v="11"/>
    <x v="11"/>
    <x v="746"/>
    <x v="746"/>
    <x v="0"/>
    <x v="0"/>
    <s v="male"/>
    <x v="0"/>
    <x v="0"/>
    <s v="Tuesday"/>
    <s v="weekday"/>
  </r>
  <r>
    <n v="810176"/>
    <n v="24"/>
    <x v="0"/>
    <x v="3"/>
    <x v="4"/>
    <d v="2016-03-29T12:34:00"/>
    <x v="1303"/>
    <x v="4"/>
    <s v="2016-03-29"/>
    <s v="12:34:00"/>
    <d v="2016-03-29T14:34:00"/>
    <x v="1"/>
    <x v="20"/>
    <x v="25"/>
    <x v="1303"/>
    <x v="1303"/>
    <x v="2"/>
    <x v="0"/>
    <s v="male"/>
    <x v="2"/>
    <x v="2"/>
    <s v="Tuesday"/>
    <s v="weekday"/>
  </r>
  <r>
    <n v="772964"/>
    <n v="40"/>
    <x v="0"/>
    <x v="2"/>
    <x v="3"/>
    <d v="2016-02-05T19:51:00"/>
    <x v="36"/>
    <x v="1"/>
    <s v="2016-02-05"/>
    <s v="19:51:00"/>
    <d v="2016-02-05T21:51:00"/>
    <x v="0"/>
    <x v="2"/>
    <x v="25"/>
    <x v="36"/>
    <x v="36"/>
    <x v="0"/>
    <x v="2"/>
    <s v="male"/>
    <x v="0"/>
    <x v="0"/>
    <s v="Friday"/>
    <s v="weekday"/>
  </r>
  <r>
    <n v="892577"/>
    <n v="30"/>
    <x v="0"/>
    <x v="2"/>
    <x v="2"/>
    <d v="2016-03-21T07:05:00"/>
    <x v="526"/>
    <x v="0"/>
    <s v="2016-03-21"/>
    <s v="07:05:00"/>
    <d v="2016-03-21T09:05:00"/>
    <x v="0"/>
    <x v="10"/>
    <x v="16"/>
    <x v="526"/>
    <x v="526"/>
    <x v="1"/>
    <x v="0"/>
    <s v="male"/>
    <x v="1"/>
    <x v="2"/>
    <s v="Monday"/>
    <s v="weekday"/>
  </r>
  <r>
    <n v="867504"/>
    <n v="48"/>
    <x v="1"/>
    <x v="6"/>
    <x v="4"/>
    <d v="2016-03-13T15:40:00"/>
    <x v="33"/>
    <x v="14"/>
    <s v="2016-03-13"/>
    <s v="15:40:00"/>
    <d v="2016-03-13T17:40:00"/>
    <x v="0"/>
    <x v="0"/>
    <x v="22"/>
    <x v="33"/>
    <x v="33"/>
    <x v="0"/>
    <x v="4"/>
    <s v="female"/>
    <x v="2"/>
    <x v="2"/>
    <s v="Sunday"/>
    <s v="weekend"/>
  </r>
  <r>
    <n v="772988"/>
    <n v="31"/>
    <x v="0"/>
    <x v="1"/>
    <x v="2"/>
    <d v="2016-01-24T12:39:00"/>
    <x v="1304"/>
    <x v="3"/>
    <s v="2016-01-24"/>
    <s v="12:39:00"/>
    <d v="2016-01-24T14:39:00"/>
    <x v="0"/>
    <x v="54"/>
    <x v="13"/>
    <x v="1304"/>
    <x v="1304"/>
    <x v="1"/>
    <x v="2"/>
    <s v="male"/>
    <x v="2"/>
    <x v="1"/>
    <s v="Sunday"/>
    <s v="weekend"/>
  </r>
  <r>
    <n v="772988"/>
    <n v="31"/>
    <x v="0"/>
    <x v="1"/>
    <x v="2"/>
    <d v="2016-01-31T17:37:00"/>
    <x v="1305"/>
    <x v="3"/>
    <s v="2016-01-31"/>
    <s v="17:37:00"/>
    <d v="2016-01-31T19:37:00"/>
    <x v="0"/>
    <x v="12"/>
    <x v="6"/>
    <x v="1305"/>
    <x v="1305"/>
    <x v="1"/>
    <x v="2"/>
    <s v="male"/>
    <x v="0"/>
    <x v="1"/>
    <s v="Sunday"/>
    <s v="weekend"/>
  </r>
  <r>
    <n v="772988"/>
    <n v="31"/>
    <x v="0"/>
    <x v="1"/>
    <x v="2"/>
    <d v="2016-01-27T16:01:00"/>
    <x v="477"/>
    <x v="3"/>
    <s v="2016-01-27"/>
    <s v="16:01:00"/>
    <d v="2016-01-27T18:01:00"/>
    <x v="0"/>
    <x v="4"/>
    <x v="13"/>
    <x v="477"/>
    <x v="477"/>
    <x v="1"/>
    <x v="2"/>
    <s v="male"/>
    <x v="0"/>
    <x v="1"/>
    <s v="Wednesday"/>
    <s v="weekday"/>
  </r>
  <r>
    <n v="772988"/>
    <n v="31"/>
    <x v="0"/>
    <x v="1"/>
    <x v="2"/>
    <d v="2016-01-05T10:52:00"/>
    <x v="13"/>
    <x v="9"/>
    <s v="2016-01-05"/>
    <s v="10:52:00"/>
    <d v="2016-01-05T12:52:00"/>
    <x v="0"/>
    <x v="8"/>
    <x v="10"/>
    <x v="13"/>
    <x v="13"/>
    <x v="0"/>
    <x v="2"/>
    <s v="male"/>
    <x v="2"/>
    <x v="1"/>
    <s v="Tuesday"/>
    <s v="weekday"/>
  </r>
  <r>
    <n v="772988"/>
    <n v="31"/>
    <x v="0"/>
    <x v="1"/>
    <x v="2"/>
    <d v="2016-01-24T18:17:00"/>
    <x v="1306"/>
    <x v="3"/>
    <s v="2016-01-24"/>
    <s v="18:17:00"/>
    <d v="2016-01-24T20:17:00"/>
    <x v="0"/>
    <x v="12"/>
    <x v="1"/>
    <x v="1306"/>
    <x v="1306"/>
    <x v="1"/>
    <x v="2"/>
    <s v="male"/>
    <x v="0"/>
    <x v="1"/>
    <s v="Sunday"/>
    <s v="weekend"/>
  </r>
  <r>
    <n v="772988"/>
    <n v="31"/>
    <x v="0"/>
    <x v="1"/>
    <x v="2"/>
    <d v="2016-01-30T13:14:00"/>
    <x v="138"/>
    <x v="2"/>
    <s v="2016-01-30"/>
    <s v="13:14:00"/>
    <d v="2016-01-30T15:14:00"/>
    <x v="0"/>
    <x v="8"/>
    <x v="28"/>
    <x v="137"/>
    <x v="137"/>
    <x v="0"/>
    <x v="2"/>
    <s v="male"/>
    <x v="2"/>
    <x v="1"/>
    <s v="Saturday"/>
    <s v="weekend"/>
  </r>
  <r>
    <n v="772988"/>
    <n v="31"/>
    <x v="0"/>
    <x v="1"/>
    <x v="2"/>
    <d v="2016-01-31T15:45:00"/>
    <x v="534"/>
    <x v="2"/>
    <s v="2016-01-31"/>
    <s v="15:45:00"/>
    <d v="2016-01-31T17:45:00"/>
    <x v="0"/>
    <x v="6"/>
    <x v="48"/>
    <x v="581"/>
    <x v="581"/>
    <x v="1"/>
    <x v="2"/>
    <s v="male"/>
    <x v="2"/>
    <x v="1"/>
    <s v="Sunday"/>
    <s v="weekend"/>
  </r>
  <r>
    <n v="907017"/>
    <n v="30"/>
    <x v="0"/>
    <x v="1"/>
    <x v="4"/>
    <d v="2016-03-24T19:18:00"/>
    <x v="143"/>
    <x v="3"/>
    <s v="2016-03-24"/>
    <s v="19:18:00"/>
    <d v="2016-03-24T21:18:00"/>
    <x v="0"/>
    <x v="2"/>
    <x v="37"/>
    <x v="141"/>
    <x v="141"/>
    <x v="0"/>
    <x v="0"/>
    <s v="male"/>
    <x v="0"/>
    <x v="2"/>
    <s v="Thursday"/>
    <s v="weekday"/>
  </r>
  <r>
    <n v="821878"/>
    <n v="27"/>
    <x v="0"/>
    <x v="1"/>
    <x v="5"/>
    <d v="2016-02-26T11:14:00"/>
    <x v="4"/>
    <x v="4"/>
    <s v="2016-02-26"/>
    <s v="11:14:00"/>
    <d v="2016-02-26T13:14:00"/>
    <x v="0"/>
    <x v="2"/>
    <x v="4"/>
    <x v="4"/>
    <x v="4"/>
    <x v="0"/>
    <x v="0"/>
    <s v="male"/>
    <x v="2"/>
    <x v="0"/>
    <s v="Friday"/>
    <s v="weekday"/>
  </r>
  <r>
    <n v="821878"/>
    <n v="27"/>
    <x v="0"/>
    <x v="1"/>
    <x v="5"/>
    <d v="2016-03-03T04:11:00"/>
    <x v="439"/>
    <x v="4"/>
    <s v="2016-03-03"/>
    <s v="04:11:00"/>
    <d v="2016-03-03T06:11:00"/>
    <x v="0"/>
    <x v="0"/>
    <x v="21"/>
    <x v="439"/>
    <x v="439"/>
    <x v="0"/>
    <x v="0"/>
    <s v="male"/>
    <x v="1"/>
    <x v="2"/>
    <s v="Thursday"/>
    <s v="weekday"/>
  </r>
  <r>
    <n v="860858"/>
    <n v="34"/>
    <x v="0"/>
    <x v="3"/>
    <x v="2"/>
    <d v="2016-03-05T17:24:00"/>
    <x v="42"/>
    <x v="0"/>
    <s v="2016-03-05"/>
    <s v="17:24:00"/>
    <d v="2016-03-05T19:24:00"/>
    <x v="0"/>
    <x v="8"/>
    <x v="26"/>
    <x v="41"/>
    <x v="41"/>
    <x v="0"/>
    <x v="2"/>
    <s v="male"/>
    <x v="0"/>
    <x v="2"/>
    <s v="Saturday"/>
    <s v="weekend"/>
  </r>
  <r>
    <n v="804797"/>
    <n v="26"/>
    <x v="0"/>
    <x v="6"/>
    <x v="2"/>
    <d v="2016-02-19T16:23:00"/>
    <x v="1307"/>
    <x v="3"/>
    <s v="2016-02-19"/>
    <s v="16:23:00"/>
    <d v="2016-02-19T18:23:00"/>
    <x v="4"/>
    <x v="24"/>
    <x v="28"/>
    <x v="1307"/>
    <x v="1307"/>
    <x v="2"/>
    <x v="0"/>
    <s v="male"/>
    <x v="0"/>
    <x v="0"/>
    <s v="Friday"/>
    <s v="weekday"/>
  </r>
  <r>
    <n v="907101"/>
    <n v="37"/>
    <x v="0"/>
    <x v="6"/>
    <x v="4"/>
    <d v="2016-03-27T10:39:00"/>
    <x v="171"/>
    <x v="5"/>
    <s v="2016-03-27"/>
    <s v="10:39:00"/>
    <d v="2016-03-27T12:39:00"/>
    <x v="0"/>
    <x v="2"/>
    <x v="28"/>
    <x v="169"/>
    <x v="169"/>
    <x v="0"/>
    <x v="2"/>
    <s v="male"/>
    <x v="2"/>
    <x v="2"/>
    <s v="Sunday"/>
    <s v="weekend"/>
  </r>
  <r>
    <n v="810253"/>
    <n v="27"/>
    <x v="0"/>
    <x v="9"/>
    <x v="2"/>
    <d v="2016-02-20T16:07:00"/>
    <x v="522"/>
    <x v="7"/>
    <s v="2016-02-20"/>
    <s v="16:07:00"/>
    <d v="2016-02-20T18:07:00"/>
    <x v="0"/>
    <x v="20"/>
    <x v="3"/>
    <x v="522"/>
    <x v="522"/>
    <x v="1"/>
    <x v="0"/>
    <s v="male"/>
    <x v="0"/>
    <x v="0"/>
    <s v="Saturday"/>
    <s v="weekend"/>
  </r>
  <r>
    <n v="810253"/>
    <n v="27"/>
    <x v="0"/>
    <x v="9"/>
    <x v="2"/>
    <d v="2016-02-23T09:18:00"/>
    <x v="149"/>
    <x v="0"/>
    <s v="2016-02-23"/>
    <s v="09:18:00"/>
    <d v="2016-02-23T11:18:00"/>
    <x v="0"/>
    <x v="35"/>
    <x v="25"/>
    <x v="147"/>
    <x v="147"/>
    <x v="1"/>
    <x v="0"/>
    <s v="male"/>
    <x v="1"/>
    <x v="0"/>
    <s v="Tuesday"/>
    <s v="weekday"/>
  </r>
  <r>
    <n v="773049"/>
    <n v="26"/>
    <x v="0"/>
    <x v="6"/>
    <x v="4"/>
    <d v="2016-02-14T01:03:00"/>
    <x v="905"/>
    <x v="8"/>
    <s v="2016-02-14"/>
    <s v="01:03:00"/>
    <d v="2016-02-14T03:03:00"/>
    <x v="0"/>
    <x v="4"/>
    <x v="45"/>
    <x v="906"/>
    <x v="906"/>
    <x v="1"/>
    <x v="0"/>
    <s v="male"/>
    <x v="3"/>
    <x v="0"/>
    <s v="Sunday"/>
    <s v="weekend"/>
  </r>
  <r>
    <n v="773049"/>
    <n v="26"/>
    <x v="0"/>
    <x v="6"/>
    <x v="4"/>
    <d v="2016-02-12T16:00:00"/>
    <x v="159"/>
    <x v="7"/>
    <s v="2016-02-12"/>
    <s v="16:00:00"/>
    <d v="2016-02-12T18:00:00"/>
    <x v="0"/>
    <x v="2"/>
    <x v="11"/>
    <x v="157"/>
    <x v="157"/>
    <x v="0"/>
    <x v="0"/>
    <s v="male"/>
    <x v="0"/>
    <x v="0"/>
    <s v="Friday"/>
    <s v="weekday"/>
  </r>
  <r>
    <n v="773049"/>
    <n v="26"/>
    <x v="0"/>
    <x v="6"/>
    <x v="4"/>
    <d v="2016-03-29T08:49:00"/>
    <x v="30"/>
    <x v="5"/>
    <s v="2016-03-29"/>
    <s v="08:49:00"/>
    <d v="2016-03-29T10:49:00"/>
    <x v="0"/>
    <x v="2"/>
    <x v="20"/>
    <x v="30"/>
    <x v="30"/>
    <x v="0"/>
    <x v="0"/>
    <s v="male"/>
    <x v="1"/>
    <x v="2"/>
    <s v="Tuesday"/>
    <s v="weekday"/>
  </r>
  <r>
    <n v="773049"/>
    <n v="26"/>
    <x v="0"/>
    <x v="6"/>
    <x v="4"/>
    <d v="2016-02-13T08:03:00"/>
    <x v="224"/>
    <x v="7"/>
    <s v="2016-02-13"/>
    <s v="08:03:00"/>
    <d v="2016-02-13T10:03:00"/>
    <x v="0"/>
    <x v="2"/>
    <x v="44"/>
    <x v="221"/>
    <x v="221"/>
    <x v="0"/>
    <x v="0"/>
    <s v="male"/>
    <x v="1"/>
    <x v="0"/>
    <s v="Saturday"/>
    <s v="weekend"/>
  </r>
  <r>
    <n v="809312"/>
    <n v="19"/>
    <x v="0"/>
    <x v="1"/>
    <x v="2"/>
    <d v="2016-02-13T16:55:00"/>
    <x v="66"/>
    <x v="0"/>
    <s v="2016-02-13"/>
    <s v="16:55:00"/>
    <d v="2016-02-13T18:55:00"/>
    <x v="0"/>
    <x v="2"/>
    <x v="9"/>
    <x v="65"/>
    <x v="65"/>
    <x v="0"/>
    <x v="0"/>
    <s v="male"/>
    <x v="0"/>
    <x v="0"/>
    <s v="Saturday"/>
    <s v="weekend"/>
  </r>
  <r>
    <n v="809312"/>
    <n v="19"/>
    <x v="0"/>
    <x v="1"/>
    <x v="2"/>
    <d v="2016-02-13T17:04:00"/>
    <x v="66"/>
    <x v="0"/>
    <s v="2016-02-13"/>
    <s v="17:04:00"/>
    <d v="2016-02-13T19:04:00"/>
    <x v="0"/>
    <x v="2"/>
    <x v="9"/>
    <x v="65"/>
    <x v="65"/>
    <x v="0"/>
    <x v="0"/>
    <s v="male"/>
    <x v="0"/>
    <x v="0"/>
    <s v="Saturday"/>
    <s v="weekend"/>
  </r>
  <r>
    <n v="893794"/>
    <n v="25"/>
    <x v="0"/>
    <x v="9"/>
    <x v="2"/>
    <d v="2016-03-22T10:15:00"/>
    <x v="376"/>
    <x v="3"/>
    <s v="2016-03-22"/>
    <s v="10:15:00"/>
    <d v="2016-03-22T12:15:00"/>
    <x v="0"/>
    <x v="9"/>
    <x v="12"/>
    <x v="375"/>
    <x v="375"/>
    <x v="0"/>
    <x v="0"/>
    <s v="male"/>
    <x v="2"/>
    <x v="2"/>
    <s v="Tuesday"/>
    <s v="weekday"/>
  </r>
  <r>
    <n v="893794"/>
    <n v="25"/>
    <x v="0"/>
    <x v="9"/>
    <x v="2"/>
    <d v="2016-03-13T19:54:00"/>
    <x v="287"/>
    <x v="2"/>
    <s v="2016-03-13"/>
    <s v="19:54:00"/>
    <d v="2016-03-13T21:54:00"/>
    <x v="0"/>
    <x v="2"/>
    <x v="52"/>
    <x v="284"/>
    <x v="284"/>
    <x v="0"/>
    <x v="0"/>
    <s v="male"/>
    <x v="0"/>
    <x v="2"/>
    <s v="Sunday"/>
    <s v="weekend"/>
  </r>
  <r>
    <n v="893794"/>
    <n v="25"/>
    <x v="0"/>
    <x v="9"/>
    <x v="2"/>
    <d v="2016-03-19T15:01:00"/>
    <x v="1116"/>
    <x v="11"/>
    <s v="2016-03-19"/>
    <s v="15:01:00"/>
    <d v="2016-03-19T17:01:00"/>
    <x v="0"/>
    <x v="4"/>
    <x v="36"/>
    <x v="1120"/>
    <x v="1120"/>
    <x v="1"/>
    <x v="0"/>
    <s v="male"/>
    <x v="2"/>
    <x v="2"/>
    <s v="Saturday"/>
    <s v="weekend"/>
  </r>
  <r>
    <n v="893794"/>
    <n v="25"/>
    <x v="0"/>
    <x v="9"/>
    <x v="2"/>
    <d v="2016-03-20T13:57:00"/>
    <x v="55"/>
    <x v="5"/>
    <s v="2016-03-20"/>
    <s v="13:57:00"/>
    <d v="2016-03-20T15:57:00"/>
    <x v="0"/>
    <x v="2"/>
    <x v="26"/>
    <x v="54"/>
    <x v="54"/>
    <x v="0"/>
    <x v="0"/>
    <s v="male"/>
    <x v="2"/>
    <x v="2"/>
    <s v="Sunday"/>
    <s v="weekend"/>
  </r>
  <r>
    <n v="893794"/>
    <n v="25"/>
    <x v="0"/>
    <x v="9"/>
    <x v="2"/>
    <d v="2016-03-05T22:04:00"/>
    <x v="143"/>
    <x v="3"/>
    <s v="2016-03-05"/>
    <s v="22:04:00"/>
    <d v="2016-03-06T00:04:00"/>
    <x v="0"/>
    <x v="2"/>
    <x v="37"/>
    <x v="141"/>
    <x v="141"/>
    <x v="0"/>
    <x v="0"/>
    <s v="male"/>
    <x v="3"/>
    <x v="2"/>
    <s v="Sunday"/>
    <s v="weekend"/>
  </r>
  <r>
    <n v="893794"/>
    <n v="25"/>
    <x v="0"/>
    <x v="9"/>
    <x v="2"/>
    <d v="2016-03-12T08:25:00"/>
    <x v="126"/>
    <x v="5"/>
    <s v="2016-03-12"/>
    <s v="08:25:00"/>
    <d v="2016-03-12T10:25:00"/>
    <x v="0"/>
    <x v="2"/>
    <x v="34"/>
    <x v="125"/>
    <x v="125"/>
    <x v="0"/>
    <x v="0"/>
    <s v="male"/>
    <x v="1"/>
    <x v="2"/>
    <s v="Saturday"/>
    <s v="weekend"/>
  </r>
  <r>
    <n v="893794"/>
    <n v="25"/>
    <x v="0"/>
    <x v="9"/>
    <x v="2"/>
    <d v="2016-03-07T14:43:00"/>
    <x v="492"/>
    <x v="3"/>
    <s v="2016-03-07"/>
    <s v="14:43:00"/>
    <d v="2016-03-07T16:43:00"/>
    <x v="0"/>
    <x v="0"/>
    <x v="16"/>
    <x v="492"/>
    <x v="492"/>
    <x v="0"/>
    <x v="0"/>
    <s v="male"/>
    <x v="2"/>
    <x v="2"/>
    <s v="Monday"/>
    <s v="weekday"/>
  </r>
  <r>
    <n v="893794"/>
    <n v="25"/>
    <x v="0"/>
    <x v="9"/>
    <x v="2"/>
    <d v="2016-03-30T18:45:00"/>
    <x v="4"/>
    <x v="5"/>
    <s v="2016-03-30"/>
    <s v="18:45:00"/>
    <d v="2016-03-30T20:45:00"/>
    <x v="0"/>
    <x v="2"/>
    <x v="4"/>
    <x v="4"/>
    <x v="4"/>
    <x v="0"/>
    <x v="0"/>
    <s v="male"/>
    <x v="0"/>
    <x v="2"/>
    <s v="Wednesday"/>
    <s v="weekday"/>
  </r>
  <r>
    <n v="893794"/>
    <n v="25"/>
    <x v="0"/>
    <x v="9"/>
    <x v="2"/>
    <d v="2016-03-25T17:37:00"/>
    <x v="1308"/>
    <x v="3"/>
    <s v="2016-03-25"/>
    <s v="17:37:00"/>
    <d v="2016-03-25T19:37:00"/>
    <x v="0"/>
    <x v="24"/>
    <x v="18"/>
    <x v="1308"/>
    <x v="1308"/>
    <x v="2"/>
    <x v="0"/>
    <s v="male"/>
    <x v="0"/>
    <x v="2"/>
    <s v="Friday"/>
    <s v="weekday"/>
  </r>
  <r>
    <n v="765734"/>
    <n v="31"/>
    <x v="1"/>
    <x v="3"/>
    <x v="2"/>
    <d v="2016-01-20T18:31:00"/>
    <x v="1309"/>
    <x v="5"/>
    <s v="2016-01-20"/>
    <s v="18:31:00"/>
    <d v="2016-01-20T20:31:00"/>
    <x v="0"/>
    <x v="6"/>
    <x v="42"/>
    <x v="1309"/>
    <x v="1309"/>
    <x v="1"/>
    <x v="2"/>
    <s v="female"/>
    <x v="0"/>
    <x v="1"/>
    <s v="Wednesday"/>
    <s v="weekday"/>
  </r>
  <r>
    <n v="907186"/>
    <n v="26"/>
    <x v="0"/>
    <x v="1"/>
    <x v="5"/>
    <d v="2016-03-18T07:02:00"/>
    <x v="143"/>
    <x v="0"/>
    <s v="2016-03-18"/>
    <s v="07:02:00"/>
    <d v="2016-03-18T09:02:00"/>
    <x v="0"/>
    <x v="2"/>
    <x v="37"/>
    <x v="141"/>
    <x v="141"/>
    <x v="0"/>
    <x v="0"/>
    <s v="male"/>
    <x v="1"/>
    <x v="2"/>
    <s v="Friday"/>
    <s v="weekday"/>
  </r>
  <r>
    <n v="766872"/>
    <n v="49"/>
    <x v="1"/>
    <x v="9"/>
    <x v="2"/>
    <d v="2016-02-03T02:55:00"/>
    <x v="115"/>
    <x v="2"/>
    <s v="2016-02-03"/>
    <s v="02:55:00"/>
    <d v="2016-02-03T04:55:00"/>
    <x v="0"/>
    <x v="2"/>
    <x v="18"/>
    <x v="114"/>
    <x v="114"/>
    <x v="0"/>
    <x v="4"/>
    <s v="female"/>
    <x v="3"/>
    <x v="0"/>
    <s v="Wednesday"/>
    <s v="weekday"/>
  </r>
  <r>
    <n v="2288585"/>
    <n v="37"/>
    <x v="1"/>
    <x v="1"/>
    <x v="3"/>
    <d v="2016-02-14T17:19:00"/>
    <x v="215"/>
    <x v="2"/>
    <s v="2016-02-14"/>
    <s v="17:19:00"/>
    <d v="2016-02-14T19:19:00"/>
    <x v="0"/>
    <x v="0"/>
    <x v="38"/>
    <x v="213"/>
    <x v="213"/>
    <x v="0"/>
    <x v="2"/>
    <s v="female"/>
    <x v="0"/>
    <x v="0"/>
    <s v="Sunday"/>
    <s v="weekend"/>
  </r>
  <r>
    <n v="2288585"/>
    <n v="37"/>
    <x v="1"/>
    <x v="1"/>
    <x v="3"/>
    <d v="2016-02-24T16:25:00"/>
    <x v="108"/>
    <x v="4"/>
    <s v="2016-02-24"/>
    <s v="16:25:00"/>
    <d v="2016-02-24T18:25:00"/>
    <x v="0"/>
    <x v="8"/>
    <x v="40"/>
    <x v="107"/>
    <x v="107"/>
    <x v="0"/>
    <x v="2"/>
    <s v="female"/>
    <x v="0"/>
    <x v="0"/>
    <s v="Wednesday"/>
    <s v="weekday"/>
  </r>
  <r>
    <n v="820061"/>
    <n v="31"/>
    <x v="0"/>
    <x v="1"/>
    <x v="5"/>
    <d v="2016-03-24T15:27:00"/>
    <x v="423"/>
    <x v="7"/>
    <s v="2016-03-24"/>
    <s v="15:27:00"/>
    <d v="2016-03-24T17:27:00"/>
    <x v="0"/>
    <x v="8"/>
    <x v="36"/>
    <x v="423"/>
    <x v="423"/>
    <x v="0"/>
    <x v="2"/>
    <s v="male"/>
    <x v="2"/>
    <x v="2"/>
    <s v="Thursday"/>
    <s v="weekday"/>
  </r>
  <r>
    <n v="820061"/>
    <n v="31"/>
    <x v="0"/>
    <x v="1"/>
    <x v="5"/>
    <d v="2016-03-03T15:37:00"/>
    <x v="26"/>
    <x v="7"/>
    <s v="2016-03-03"/>
    <s v="15:37:00"/>
    <d v="2016-03-03T17:37:00"/>
    <x v="0"/>
    <x v="0"/>
    <x v="18"/>
    <x v="26"/>
    <x v="26"/>
    <x v="0"/>
    <x v="2"/>
    <s v="male"/>
    <x v="2"/>
    <x v="2"/>
    <s v="Thursday"/>
    <s v="weekday"/>
  </r>
  <r>
    <n v="820061"/>
    <n v="31"/>
    <x v="0"/>
    <x v="1"/>
    <x v="5"/>
    <d v="2016-03-04T06:51:00"/>
    <x v="148"/>
    <x v="7"/>
    <s v="2016-03-04"/>
    <s v="06:51:00"/>
    <d v="2016-03-04T08:51:00"/>
    <x v="0"/>
    <x v="0"/>
    <x v="9"/>
    <x v="146"/>
    <x v="146"/>
    <x v="0"/>
    <x v="2"/>
    <s v="male"/>
    <x v="1"/>
    <x v="2"/>
    <s v="Friday"/>
    <s v="weekday"/>
  </r>
  <r>
    <n v="820061"/>
    <n v="31"/>
    <x v="0"/>
    <x v="1"/>
    <x v="5"/>
    <d v="2016-03-25T09:54:00"/>
    <x v="100"/>
    <x v="7"/>
    <s v="2016-03-25"/>
    <s v="09:54:00"/>
    <d v="2016-03-25T11:54:00"/>
    <x v="0"/>
    <x v="0"/>
    <x v="26"/>
    <x v="99"/>
    <x v="99"/>
    <x v="0"/>
    <x v="2"/>
    <s v="male"/>
    <x v="1"/>
    <x v="2"/>
    <s v="Friday"/>
    <s v="weekday"/>
  </r>
  <r>
    <n v="447632"/>
    <n v="36"/>
    <x v="0"/>
    <x v="1"/>
    <x v="5"/>
    <d v="2016-01-12T08:10:00"/>
    <x v="4"/>
    <x v="0"/>
    <s v="2016-01-12"/>
    <s v="08:10:00"/>
    <d v="2016-01-12T10:10:00"/>
    <x v="0"/>
    <x v="2"/>
    <x v="4"/>
    <x v="4"/>
    <x v="4"/>
    <x v="0"/>
    <x v="2"/>
    <s v="male"/>
    <x v="1"/>
    <x v="1"/>
    <s v="Tuesday"/>
    <s v="weekday"/>
  </r>
  <r>
    <n v="821963"/>
    <n v="32"/>
    <x v="1"/>
    <x v="6"/>
    <x v="2"/>
    <d v="2016-02-26T21:18:00"/>
    <x v="947"/>
    <x v="2"/>
    <s v="2016-02-26"/>
    <s v="21:18:00"/>
    <d v="2016-02-26T23:18:00"/>
    <x v="0"/>
    <x v="17"/>
    <x v="33"/>
    <x v="1310"/>
    <x v="1310"/>
    <x v="1"/>
    <x v="2"/>
    <s v="female"/>
    <x v="0"/>
    <x v="0"/>
    <s v="Friday"/>
    <s v="weekday"/>
  </r>
  <r>
    <n v="821963"/>
    <n v="32"/>
    <x v="1"/>
    <x v="6"/>
    <x v="2"/>
    <d v="2016-02-10T10:53:00"/>
    <x v="287"/>
    <x v="2"/>
    <s v="2016-02-10"/>
    <s v="10:53:00"/>
    <d v="2016-02-10T12:53:00"/>
    <x v="0"/>
    <x v="2"/>
    <x v="4"/>
    <x v="4"/>
    <x v="4"/>
    <x v="0"/>
    <x v="2"/>
    <s v="female"/>
    <x v="2"/>
    <x v="0"/>
    <s v="Wednesday"/>
    <s v="weekday"/>
  </r>
  <r>
    <n v="1684152"/>
    <n v="53"/>
    <x v="0"/>
    <x v="0"/>
    <x v="6"/>
    <d v="2016-03-25T14:25:00"/>
    <x v="4"/>
    <x v="0"/>
    <s v="2016-03-25"/>
    <s v="14:25:00"/>
    <d v="2016-03-25T16:25:00"/>
    <x v="0"/>
    <x v="2"/>
    <x v="4"/>
    <x v="4"/>
    <x v="4"/>
    <x v="0"/>
    <x v="4"/>
    <s v="male"/>
    <x v="2"/>
    <x v="2"/>
    <s v="Friday"/>
    <s v="weekday"/>
  </r>
  <r>
    <n v="833204"/>
    <n v="22"/>
    <x v="0"/>
    <x v="4"/>
    <x v="3"/>
    <d v="2016-03-03T17:37:00"/>
    <x v="70"/>
    <x v="5"/>
    <s v="2016-03-03"/>
    <s v="17:37:00"/>
    <d v="2016-03-03T19:37:00"/>
    <x v="0"/>
    <x v="0"/>
    <x v="35"/>
    <x v="69"/>
    <x v="69"/>
    <x v="0"/>
    <x v="0"/>
    <s v="male"/>
    <x v="0"/>
    <x v="2"/>
    <s v="Thursday"/>
    <s v="weekday"/>
  </r>
  <r>
    <n v="641005"/>
    <n v="35"/>
    <x v="0"/>
    <x v="2"/>
    <x v="3"/>
    <d v="2016-01-11T18:03:00"/>
    <x v="38"/>
    <x v="2"/>
    <s v="2016-01-11"/>
    <s v="18:03:00"/>
    <d v="2016-01-11T20:03:00"/>
    <x v="0"/>
    <x v="2"/>
    <x v="7"/>
    <x v="37"/>
    <x v="37"/>
    <x v="0"/>
    <x v="2"/>
    <s v="male"/>
    <x v="0"/>
    <x v="1"/>
    <s v="Monday"/>
    <s v="weekday"/>
  </r>
  <r>
    <n v="641005"/>
    <n v="35"/>
    <x v="0"/>
    <x v="2"/>
    <x v="3"/>
    <d v="2016-01-11T17:49:00"/>
    <x v="569"/>
    <x v="8"/>
    <s v="2016-01-11"/>
    <s v="17:49:00"/>
    <d v="2016-01-11T19:49:00"/>
    <x v="0"/>
    <x v="0"/>
    <x v="49"/>
    <x v="569"/>
    <x v="569"/>
    <x v="0"/>
    <x v="2"/>
    <s v="male"/>
    <x v="0"/>
    <x v="1"/>
    <s v="Monday"/>
    <s v="weekday"/>
  </r>
  <r>
    <n v="641005"/>
    <n v="35"/>
    <x v="0"/>
    <x v="2"/>
    <x v="3"/>
    <d v="2016-01-16T12:03:00"/>
    <x v="87"/>
    <x v="11"/>
    <s v="2016-01-16"/>
    <s v="12:03:00"/>
    <d v="2016-01-16T14:03:00"/>
    <x v="0"/>
    <x v="0"/>
    <x v="23"/>
    <x v="86"/>
    <x v="86"/>
    <x v="0"/>
    <x v="2"/>
    <s v="male"/>
    <x v="2"/>
    <x v="1"/>
    <s v="Saturday"/>
    <s v="weekend"/>
  </r>
  <r>
    <n v="641005"/>
    <n v="35"/>
    <x v="0"/>
    <x v="2"/>
    <x v="3"/>
    <d v="2016-01-05T17:36:00"/>
    <x v="4"/>
    <x v="5"/>
    <s v="2016-01-05"/>
    <s v="17:36:00"/>
    <d v="2016-01-05T19:36:00"/>
    <x v="0"/>
    <x v="2"/>
    <x v="4"/>
    <x v="4"/>
    <x v="4"/>
    <x v="0"/>
    <x v="2"/>
    <s v="male"/>
    <x v="0"/>
    <x v="1"/>
    <s v="Tuesday"/>
    <s v="weekday"/>
  </r>
  <r>
    <n v="941181"/>
    <n v="22"/>
    <x v="0"/>
    <x v="1"/>
    <x v="2"/>
    <d v="2016-03-21T22:43:00"/>
    <x v="513"/>
    <x v="1"/>
    <s v="2016-03-21"/>
    <s v="22:43:00"/>
    <d v="2016-03-22T00:43:00"/>
    <x v="0"/>
    <x v="57"/>
    <x v="4"/>
    <x v="512"/>
    <x v="512"/>
    <x v="2"/>
    <x v="0"/>
    <s v="male"/>
    <x v="3"/>
    <x v="2"/>
    <s v="Tuesday"/>
    <s v="weekday"/>
  </r>
  <r>
    <n v="941181"/>
    <n v="22"/>
    <x v="0"/>
    <x v="1"/>
    <x v="2"/>
    <d v="2016-03-28T21:41:00"/>
    <x v="159"/>
    <x v="11"/>
    <s v="2016-03-28"/>
    <s v="21:41:00"/>
    <d v="2016-03-28T23:41:00"/>
    <x v="0"/>
    <x v="2"/>
    <x v="11"/>
    <x v="157"/>
    <x v="157"/>
    <x v="0"/>
    <x v="0"/>
    <s v="male"/>
    <x v="0"/>
    <x v="2"/>
    <s v="Monday"/>
    <s v="weekday"/>
  </r>
  <r>
    <n v="941181"/>
    <n v="22"/>
    <x v="0"/>
    <x v="1"/>
    <x v="2"/>
    <d v="2016-03-25T19:21:00"/>
    <x v="107"/>
    <x v="11"/>
    <s v="2016-03-25"/>
    <s v="19:21:00"/>
    <d v="2016-03-25T21:21:00"/>
    <x v="0"/>
    <x v="0"/>
    <x v="29"/>
    <x v="106"/>
    <x v="106"/>
    <x v="0"/>
    <x v="0"/>
    <s v="male"/>
    <x v="0"/>
    <x v="2"/>
    <s v="Friday"/>
    <s v="weekday"/>
  </r>
  <r>
    <n v="794674"/>
    <n v="28"/>
    <x v="0"/>
    <x v="4"/>
    <x v="2"/>
    <d v="2016-02-06T11:16:00"/>
    <x v="46"/>
    <x v="1"/>
    <s v="2016-02-06"/>
    <s v="11:16:00"/>
    <d v="2016-02-06T13:16:00"/>
    <x v="0"/>
    <x v="9"/>
    <x v="16"/>
    <x v="45"/>
    <x v="45"/>
    <x v="0"/>
    <x v="0"/>
    <s v="male"/>
    <x v="2"/>
    <x v="0"/>
    <s v="Saturday"/>
    <s v="weekend"/>
  </r>
  <r>
    <n v="1108754"/>
    <n v="20"/>
    <x v="0"/>
    <x v="7"/>
    <x v="2"/>
    <d v="2016-01-23T14:08:00"/>
    <x v="165"/>
    <x v="1"/>
    <s v="2016-01-23"/>
    <s v="14:08:00"/>
    <d v="2016-01-23T16:08:00"/>
    <x v="0"/>
    <x v="9"/>
    <x v="10"/>
    <x v="163"/>
    <x v="163"/>
    <x v="0"/>
    <x v="0"/>
    <s v="male"/>
    <x v="2"/>
    <x v="1"/>
    <s v="Saturday"/>
    <s v="weekend"/>
  </r>
  <r>
    <n v="1108754"/>
    <n v="20"/>
    <x v="0"/>
    <x v="7"/>
    <x v="2"/>
    <d v="2016-01-25T17:54:00"/>
    <x v="26"/>
    <x v="3"/>
    <s v="2016-01-25"/>
    <s v="17:54:00"/>
    <d v="2016-01-25T19:54:00"/>
    <x v="0"/>
    <x v="0"/>
    <x v="18"/>
    <x v="26"/>
    <x v="26"/>
    <x v="0"/>
    <x v="0"/>
    <s v="male"/>
    <x v="0"/>
    <x v="1"/>
    <s v="Monday"/>
    <s v="weekday"/>
  </r>
  <r>
    <n v="810328"/>
    <n v="42"/>
    <x v="0"/>
    <x v="1"/>
    <x v="0"/>
    <d v="2016-02-22T12:26:00"/>
    <x v="107"/>
    <x v="10"/>
    <s v="2016-02-22"/>
    <s v="12:26:00"/>
    <d v="2016-02-22T14:26:00"/>
    <x v="0"/>
    <x v="0"/>
    <x v="29"/>
    <x v="106"/>
    <x v="106"/>
    <x v="0"/>
    <x v="2"/>
    <s v="male"/>
    <x v="2"/>
    <x v="0"/>
    <s v="Monday"/>
    <s v="weekday"/>
  </r>
  <r>
    <n v="810328"/>
    <n v="42"/>
    <x v="0"/>
    <x v="1"/>
    <x v="0"/>
    <d v="2016-01-26T13:37:00"/>
    <x v="217"/>
    <x v="8"/>
    <s v="2016-01-26"/>
    <s v="13:37:00"/>
    <d v="2016-01-26T15:37:00"/>
    <x v="0"/>
    <x v="9"/>
    <x v="20"/>
    <x v="215"/>
    <x v="215"/>
    <x v="0"/>
    <x v="2"/>
    <s v="male"/>
    <x v="2"/>
    <x v="1"/>
    <s v="Tuesday"/>
    <s v="weekday"/>
  </r>
  <r>
    <n v="931632"/>
    <n v="32"/>
    <x v="0"/>
    <x v="1"/>
    <x v="4"/>
    <d v="2016-03-30T16:16:00"/>
    <x v="1310"/>
    <x v="4"/>
    <s v="2016-03-30"/>
    <s v="16:16:00"/>
    <d v="2016-03-30T18:16:00"/>
    <x v="0"/>
    <x v="28"/>
    <x v="18"/>
    <x v="1311"/>
    <x v="1311"/>
    <x v="1"/>
    <x v="2"/>
    <s v="male"/>
    <x v="0"/>
    <x v="2"/>
    <s v="Wednesday"/>
    <s v="weekday"/>
  </r>
  <r>
    <n v="931632"/>
    <n v="32"/>
    <x v="0"/>
    <x v="1"/>
    <x v="4"/>
    <d v="2016-03-30T11:16:00"/>
    <x v="317"/>
    <x v="4"/>
    <s v="2016-03-30"/>
    <s v="11:16:00"/>
    <d v="2016-03-30T13:16:00"/>
    <x v="0"/>
    <x v="11"/>
    <x v="25"/>
    <x v="314"/>
    <x v="314"/>
    <x v="0"/>
    <x v="2"/>
    <s v="male"/>
    <x v="2"/>
    <x v="2"/>
    <s v="Wednesday"/>
    <s v="weekday"/>
  </r>
  <r>
    <n v="907322"/>
    <n v="33"/>
    <x v="0"/>
    <x v="3"/>
    <x v="4"/>
    <d v="2016-03-26T12:07:00"/>
    <x v="1247"/>
    <x v="4"/>
    <s v="2016-03-26"/>
    <s v="12:07:00"/>
    <d v="2016-03-26T14:07:00"/>
    <x v="0"/>
    <x v="33"/>
    <x v="25"/>
    <x v="915"/>
    <x v="915"/>
    <x v="1"/>
    <x v="2"/>
    <s v="male"/>
    <x v="2"/>
    <x v="2"/>
    <s v="Saturday"/>
    <s v="weekend"/>
  </r>
  <r>
    <n v="822027"/>
    <n v="24"/>
    <x v="1"/>
    <x v="1"/>
    <x v="2"/>
    <d v="2016-03-14T08:06:00"/>
    <x v="88"/>
    <x v="2"/>
    <s v="2016-03-14"/>
    <s v="08:06:00"/>
    <d v="2016-03-14T10:06:00"/>
    <x v="0"/>
    <x v="2"/>
    <x v="35"/>
    <x v="87"/>
    <x v="87"/>
    <x v="0"/>
    <x v="0"/>
    <s v="female"/>
    <x v="1"/>
    <x v="2"/>
    <s v="Monday"/>
    <s v="weekday"/>
  </r>
  <r>
    <n v="820093"/>
    <n v="26"/>
    <x v="0"/>
    <x v="4"/>
    <x v="5"/>
    <d v="2016-02-26T22:15:00"/>
    <x v="143"/>
    <x v="13"/>
    <s v="2016-02-26"/>
    <s v="22:15:00"/>
    <d v="2016-02-27T00:15:00"/>
    <x v="0"/>
    <x v="2"/>
    <x v="37"/>
    <x v="141"/>
    <x v="141"/>
    <x v="0"/>
    <x v="0"/>
    <s v="male"/>
    <x v="3"/>
    <x v="0"/>
    <s v="Saturday"/>
    <s v="weekend"/>
  </r>
  <r>
    <n v="820093"/>
    <n v="26"/>
    <x v="0"/>
    <x v="4"/>
    <x v="5"/>
    <d v="2016-02-27T07:41:00"/>
    <x v="39"/>
    <x v="1"/>
    <s v="2016-02-27"/>
    <s v="07:41:00"/>
    <d v="2016-02-27T09:41:00"/>
    <x v="0"/>
    <x v="2"/>
    <x v="22"/>
    <x v="38"/>
    <x v="38"/>
    <x v="0"/>
    <x v="0"/>
    <s v="male"/>
    <x v="1"/>
    <x v="0"/>
    <s v="Saturday"/>
    <s v="weekend"/>
  </r>
  <r>
    <n v="820093"/>
    <n v="26"/>
    <x v="0"/>
    <x v="4"/>
    <x v="5"/>
    <d v="2016-02-27T08:11:00"/>
    <x v="445"/>
    <x v="5"/>
    <s v="2016-02-27"/>
    <s v="08:11:00"/>
    <d v="2016-02-27T10:11:00"/>
    <x v="0"/>
    <x v="2"/>
    <x v="19"/>
    <x v="596"/>
    <x v="596"/>
    <x v="0"/>
    <x v="0"/>
    <s v="male"/>
    <x v="1"/>
    <x v="0"/>
    <s v="Saturday"/>
    <s v="weekend"/>
  </r>
  <r>
    <n v="1108878"/>
    <n v="44"/>
    <x v="0"/>
    <x v="1"/>
    <x v="2"/>
    <d v="2016-03-28T06:13:00"/>
    <x v="1311"/>
    <x v="10"/>
    <s v="2016-03-28"/>
    <s v="06:13:00"/>
    <d v="2016-03-28T08:13:00"/>
    <x v="0"/>
    <x v="47"/>
    <x v="42"/>
    <x v="1312"/>
    <x v="1312"/>
    <x v="1"/>
    <x v="2"/>
    <s v="male"/>
    <x v="1"/>
    <x v="2"/>
    <s v="Monday"/>
    <s v="weekday"/>
  </r>
  <r>
    <n v="1108878"/>
    <n v="44"/>
    <x v="0"/>
    <x v="1"/>
    <x v="2"/>
    <d v="2016-03-26T18:52:00"/>
    <x v="12"/>
    <x v="2"/>
    <s v="2016-03-26"/>
    <s v="18:52:00"/>
    <d v="2016-03-26T20:52:00"/>
    <x v="0"/>
    <x v="0"/>
    <x v="15"/>
    <x v="271"/>
    <x v="271"/>
    <x v="0"/>
    <x v="2"/>
    <s v="male"/>
    <x v="0"/>
    <x v="2"/>
    <s v="Saturday"/>
    <s v="weekend"/>
  </r>
  <r>
    <n v="920661"/>
    <n v="35"/>
    <x v="0"/>
    <x v="1"/>
    <x v="2"/>
    <d v="2016-03-27T08:53:00"/>
    <x v="279"/>
    <x v="13"/>
    <s v="2016-03-27"/>
    <s v="08:53:00"/>
    <d v="2016-03-27T10:53:00"/>
    <x v="0"/>
    <x v="2"/>
    <x v="59"/>
    <x v="357"/>
    <x v="357"/>
    <x v="0"/>
    <x v="2"/>
    <s v="male"/>
    <x v="1"/>
    <x v="2"/>
    <s v="Sunday"/>
    <s v="weekend"/>
  </r>
  <r>
    <n v="941267"/>
    <n v="26"/>
    <x v="0"/>
    <x v="4"/>
    <x v="2"/>
    <d v="2016-03-27T13:35:00"/>
    <x v="723"/>
    <x v="10"/>
    <s v="2016-03-27"/>
    <s v="13:35:00"/>
    <d v="2016-03-27T15:35:00"/>
    <x v="0"/>
    <x v="11"/>
    <x v="42"/>
    <x v="725"/>
    <x v="725"/>
    <x v="0"/>
    <x v="0"/>
    <s v="male"/>
    <x v="2"/>
    <x v="2"/>
    <s v="Sunday"/>
    <s v="weekend"/>
  </r>
  <r>
    <n v="941267"/>
    <n v="26"/>
    <x v="0"/>
    <x v="4"/>
    <x v="2"/>
    <d v="2016-03-27T12:04:00"/>
    <x v="4"/>
    <x v="7"/>
    <s v="2016-03-27"/>
    <s v="12:04:00"/>
    <d v="2016-03-27T14:04:00"/>
    <x v="0"/>
    <x v="2"/>
    <x v="4"/>
    <x v="4"/>
    <x v="4"/>
    <x v="0"/>
    <x v="0"/>
    <s v="male"/>
    <x v="2"/>
    <x v="2"/>
    <s v="Sunday"/>
    <s v="weekend"/>
  </r>
  <r>
    <n v="810381"/>
    <n v="44"/>
    <x v="0"/>
    <x v="4"/>
    <x v="1"/>
    <d v="2016-02-26T00:17:00"/>
    <x v="947"/>
    <x v="10"/>
    <s v="2016-02-26"/>
    <s v="00:17:00"/>
    <d v="2016-02-26T02:17:00"/>
    <x v="0"/>
    <x v="17"/>
    <x v="40"/>
    <x v="947"/>
    <x v="947"/>
    <x v="1"/>
    <x v="2"/>
    <s v="male"/>
    <x v="3"/>
    <x v="0"/>
    <s v="Friday"/>
    <s v="weekday"/>
  </r>
  <r>
    <n v="810381"/>
    <n v="44"/>
    <x v="0"/>
    <x v="4"/>
    <x v="1"/>
    <d v="2016-02-26T18:33:00"/>
    <x v="53"/>
    <x v="1"/>
    <s v="2016-02-26"/>
    <s v="18:33:00"/>
    <d v="2016-02-26T20:33:00"/>
    <x v="0"/>
    <x v="11"/>
    <x v="0"/>
    <x v="52"/>
    <x v="52"/>
    <x v="0"/>
    <x v="2"/>
    <s v="male"/>
    <x v="0"/>
    <x v="0"/>
    <s v="Friday"/>
    <s v="weekday"/>
  </r>
  <r>
    <n v="810381"/>
    <n v="44"/>
    <x v="0"/>
    <x v="4"/>
    <x v="1"/>
    <d v="2016-02-25T14:17:00"/>
    <x v="1312"/>
    <x v="10"/>
    <s v="2016-02-25"/>
    <s v="14:17:00"/>
    <d v="2016-02-25T16:17:00"/>
    <x v="0"/>
    <x v="50"/>
    <x v="35"/>
    <x v="1313"/>
    <x v="1313"/>
    <x v="2"/>
    <x v="2"/>
    <s v="male"/>
    <x v="2"/>
    <x v="0"/>
    <s v="Thursday"/>
    <s v="weekday"/>
  </r>
  <r>
    <n v="773159"/>
    <n v="27"/>
    <x v="0"/>
    <x v="0"/>
    <x v="5"/>
    <d v="2016-02-01T12:54:00"/>
    <x v="1016"/>
    <x v="5"/>
    <s v="2016-02-01"/>
    <s v="12:54:00"/>
    <d v="2016-02-01T14:54:00"/>
    <x v="0"/>
    <x v="32"/>
    <x v="18"/>
    <x v="1016"/>
    <x v="1016"/>
    <x v="1"/>
    <x v="0"/>
    <s v="male"/>
    <x v="2"/>
    <x v="0"/>
    <s v="Monday"/>
    <s v="weekday"/>
  </r>
  <r>
    <n v="773159"/>
    <n v="27"/>
    <x v="0"/>
    <x v="0"/>
    <x v="5"/>
    <d v="2016-01-28T18:35:00"/>
    <x v="164"/>
    <x v="8"/>
    <s v="2016-01-28"/>
    <s v="18:35:00"/>
    <d v="2016-01-28T20:35:00"/>
    <x v="0"/>
    <x v="2"/>
    <x v="43"/>
    <x v="162"/>
    <x v="162"/>
    <x v="0"/>
    <x v="0"/>
    <s v="male"/>
    <x v="0"/>
    <x v="1"/>
    <s v="Thursday"/>
    <s v="weekday"/>
  </r>
  <r>
    <n v="941272"/>
    <n v="9"/>
    <x v="0"/>
    <x v="1"/>
    <x v="3"/>
    <d v="2016-03-23T11:23:00"/>
    <x v="224"/>
    <x v="7"/>
    <s v="2016-03-23"/>
    <s v="11:23:00"/>
    <d v="2016-03-23T13:23:00"/>
    <x v="0"/>
    <x v="2"/>
    <x v="44"/>
    <x v="221"/>
    <x v="221"/>
    <x v="0"/>
    <x v="1"/>
    <s v="male"/>
    <x v="2"/>
    <x v="2"/>
    <s v="Wednesday"/>
    <s v="weekday"/>
  </r>
  <r>
    <n v="941272"/>
    <n v="9"/>
    <x v="0"/>
    <x v="1"/>
    <x v="3"/>
    <d v="2016-03-30T10:25:00"/>
    <x v="356"/>
    <x v="4"/>
    <s v="2016-03-30"/>
    <s v="10:25:00"/>
    <d v="2016-03-30T12:25:00"/>
    <x v="0"/>
    <x v="28"/>
    <x v="34"/>
    <x v="353"/>
    <x v="353"/>
    <x v="1"/>
    <x v="1"/>
    <s v="male"/>
    <x v="2"/>
    <x v="2"/>
    <s v="Wednesday"/>
    <s v="weekday"/>
  </r>
  <r>
    <n v="28115"/>
    <n v="44"/>
    <x v="0"/>
    <x v="3"/>
    <x v="2"/>
    <d v="2016-01-30T05:18:00"/>
    <x v="62"/>
    <x v="0"/>
    <s v="2016-01-30"/>
    <s v="05:18:00"/>
    <d v="2016-01-30T07:18:00"/>
    <x v="0"/>
    <x v="0"/>
    <x v="3"/>
    <x v="61"/>
    <x v="61"/>
    <x v="0"/>
    <x v="2"/>
    <s v="male"/>
    <x v="1"/>
    <x v="1"/>
    <s v="Saturday"/>
    <s v="weekend"/>
  </r>
  <r>
    <n v="833313"/>
    <n v="24"/>
    <x v="0"/>
    <x v="1"/>
    <x v="3"/>
    <d v="2016-03-03T11:07:00"/>
    <x v="1313"/>
    <x v="4"/>
    <s v="2016-03-03"/>
    <s v="11:07:00"/>
    <d v="2016-03-03T13:07:00"/>
    <x v="0"/>
    <x v="17"/>
    <x v="42"/>
    <x v="1314"/>
    <x v="1314"/>
    <x v="1"/>
    <x v="0"/>
    <s v="male"/>
    <x v="2"/>
    <x v="2"/>
    <s v="Thursday"/>
    <s v="weekday"/>
  </r>
  <r>
    <n v="833313"/>
    <n v="24"/>
    <x v="0"/>
    <x v="1"/>
    <x v="3"/>
    <d v="2016-03-01T19:10:00"/>
    <x v="43"/>
    <x v="13"/>
    <s v="2016-03-01"/>
    <s v="19:10:00"/>
    <d v="2016-03-01T21:10:00"/>
    <x v="0"/>
    <x v="0"/>
    <x v="2"/>
    <x v="42"/>
    <x v="42"/>
    <x v="0"/>
    <x v="0"/>
    <s v="male"/>
    <x v="0"/>
    <x v="2"/>
    <s v="Tuesday"/>
    <s v="weekday"/>
  </r>
  <r>
    <n v="810387"/>
    <n v="31"/>
    <x v="0"/>
    <x v="1"/>
    <x v="4"/>
    <d v="2016-02-21T10:24:00"/>
    <x v="27"/>
    <x v="1"/>
    <s v="2016-02-21"/>
    <s v="10:24:00"/>
    <d v="2016-02-21T12:24:00"/>
    <x v="0"/>
    <x v="0"/>
    <x v="4"/>
    <x v="27"/>
    <x v="27"/>
    <x v="0"/>
    <x v="2"/>
    <s v="male"/>
    <x v="2"/>
    <x v="0"/>
    <s v="Sunday"/>
    <s v="weekend"/>
  </r>
  <r>
    <n v="810387"/>
    <n v="31"/>
    <x v="0"/>
    <x v="1"/>
    <x v="4"/>
    <d v="2016-02-25T11:41:00"/>
    <x v="55"/>
    <x v="4"/>
    <s v="2016-02-25"/>
    <s v="11:41:00"/>
    <d v="2016-02-25T13:41:00"/>
    <x v="0"/>
    <x v="2"/>
    <x v="26"/>
    <x v="54"/>
    <x v="54"/>
    <x v="0"/>
    <x v="2"/>
    <s v="male"/>
    <x v="2"/>
    <x v="0"/>
    <s v="Thursday"/>
    <s v="weekday"/>
  </r>
  <r>
    <n v="2092023"/>
    <n v="34"/>
    <x v="0"/>
    <x v="7"/>
    <x v="2"/>
    <d v="2016-01-03T15:49:00"/>
    <x v="273"/>
    <x v="10"/>
    <s v="2016-01-03"/>
    <s v="15:49:00"/>
    <d v="2016-01-03T17:49:00"/>
    <x v="0"/>
    <x v="0"/>
    <x v="15"/>
    <x v="271"/>
    <x v="271"/>
    <x v="0"/>
    <x v="2"/>
    <s v="male"/>
    <x v="2"/>
    <x v="1"/>
    <s v="Sunday"/>
    <s v="weekend"/>
  </r>
  <r>
    <n v="2092023"/>
    <n v="34"/>
    <x v="0"/>
    <x v="7"/>
    <x v="2"/>
    <d v="2016-01-03T15:54:00"/>
    <x v="1314"/>
    <x v="1"/>
    <s v="2016-01-03"/>
    <s v="15:54:00"/>
    <d v="2016-01-03T17:54:00"/>
    <x v="0"/>
    <x v="54"/>
    <x v="12"/>
    <x v="1315"/>
    <x v="1315"/>
    <x v="1"/>
    <x v="2"/>
    <s v="male"/>
    <x v="2"/>
    <x v="1"/>
    <s v="Sunday"/>
    <s v="weekend"/>
  </r>
  <r>
    <n v="907525"/>
    <n v="31"/>
    <x v="0"/>
    <x v="1"/>
    <x v="4"/>
    <d v="2016-03-29T10:00:00"/>
    <x v="1315"/>
    <x v="4"/>
    <s v="2016-03-29"/>
    <s v="10:00:00"/>
    <d v="2016-03-29T12:00:00"/>
    <x v="1"/>
    <x v="36"/>
    <x v="17"/>
    <x v="1316"/>
    <x v="1316"/>
    <x v="2"/>
    <x v="2"/>
    <s v="male"/>
    <x v="2"/>
    <x v="2"/>
    <s v="Tuesday"/>
    <s v="weekday"/>
  </r>
  <r>
    <n v="822111"/>
    <n v="30"/>
    <x v="0"/>
    <x v="4"/>
    <x v="5"/>
    <d v="2016-03-03T14:26:00"/>
    <x v="77"/>
    <x v="1"/>
    <s v="2016-03-03"/>
    <s v="14:26:00"/>
    <d v="2016-03-03T16:26:00"/>
    <x v="0"/>
    <x v="2"/>
    <x v="27"/>
    <x v="76"/>
    <x v="76"/>
    <x v="0"/>
    <x v="0"/>
    <s v="male"/>
    <x v="2"/>
    <x v="2"/>
    <s v="Thursday"/>
    <s v="weekday"/>
  </r>
  <r>
    <n v="822111"/>
    <n v="30"/>
    <x v="0"/>
    <x v="4"/>
    <x v="5"/>
    <d v="2016-03-03T14:32:00"/>
    <x v="353"/>
    <x v="11"/>
    <s v="2016-03-03"/>
    <s v="14:32:00"/>
    <d v="2016-03-03T16:32:00"/>
    <x v="0"/>
    <x v="2"/>
    <x v="24"/>
    <x v="349"/>
    <x v="349"/>
    <x v="0"/>
    <x v="0"/>
    <s v="male"/>
    <x v="2"/>
    <x v="2"/>
    <s v="Thursday"/>
    <s v="weekday"/>
  </r>
  <r>
    <n v="822116"/>
    <n v="42"/>
    <x v="0"/>
    <x v="2"/>
    <x v="5"/>
    <d v="2016-02-12T12:08:00"/>
    <x v="768"/>
    <x v="5"/>
    <s v="2016-02-12"/>
    <s v="12:08:00"/>
    <d v="2016-02-12T14:08:00"/>
    <x v="0"/>
    <x v="0"/>
    <x v="56"/>
    <x v="770"/>
    <x v="770"/>
    <x v="0"/>
    <x v="2"/>
    <s v="male"/>
    <x v="2"/>
    <x v="0"/>
    <s v="Friday"/>
    <s v="weekday"/>
  </r>
  <r>
    <n v="810411"/>
    <n v="56"/>
    <x v="0"/>
    <x v="1"/>
    <x v="5"/>
    <d v="2016-02-19T11:35:00"/>
    <x v="17"/>
    <x v="4"/>
    <s v="2016-02-19"/>
    <s v="11:35:00"/>
    <d v="2016-02-19T13:35:00"/>
    <x v="0"/>
    <x v="2"/>
    <x v="14"/>
    <x v="17"/>
    <x v="17"/>
    <x v="0"/>
    <x v="4"/>
    <s v="male"/>
    <x v="2"/>
    <x v="0"/>
    <s v="Friday"/>
    <s v="weekday"/>
  </r>
  <r>
    <n v="810411"/>
    <n v="56"/>
    <x v="0"/>
    <x v="1"/>
    <x v="5"/>
    <d v="2016-03-11T13:37:00"/>
    <x v="191"/>
    <x v="10"/>
    <s v="2016-03-11"/>
    <s v="13:37:00"/>
    <d v="2016-03-11T15:37:00"/>
    <x v="0"/>
    <x v="11"/>
    <x v="20"/>
    <x v="190"/>
    <x v="190"/>
    <x v="0"/>
    <x v="4"/>
    <s v="male"/>
    <x v="2"/>
    <x v="2"/>
    <s v="Friday"/>
    <s v="weekday"/>
  </r>
  <r>
    <n v="810411"/>
    <n v="56"/>
    <x v="0"/>
    <x v="1"/>
    <x v="5"/>
    <d v="2016-03-14T13:45:00"/>
    <x v="4"/>
    <x v="10"/>
    <s v="2016-03-14"/>
    <s v="13:45:00"/>
    <d v="2016-03-14T15:45:00"/>
    <x v="0"/>
    <x v="2"/>
    <x v="4"/>
    <x v="4"/>
    <x v="4"/>
    <x v="0"/>
    <x v="4"/>
    <s v="male"/>
    <x v="2"/>
    <x v="2"/>
    <s v="Monday"/>
    <s v="weekday"/>
  </r>
  <r>
    <n v="810411"/>
    <n v="56"/>
    <x v="0"/>
    <x v="1"/>
    <x v="5"/>
    <d v="2016-02-09T10:32:00"/>
    <x v="110"/>
    <x v="10"/>
    <s v="2016-02-09"/>
    <s v="10:32:00"/>
    <d v="2016-02-09T12:32:00"/>
    <x v="0"/>
    <x v="2"/>
    <x v="16"/>
    <x v="109"/>
    <x v="109"/>
    <x v="0"/>
    <x v="4"/>
    <s v="male"/>
    <x v="2"/>
    <x v="0"/>
    <s v="Tuesday"/>
    <s v="weekday"/>
  </r>
  <r>
    <n v="810411"/>
    <n v="56"/>
    <x v="0"/>
    <x v="1"/>
    <x v="5"/>
    <d v="2016-03-29T09:30:00"/>
    <x v="1316"/>
    <x v="4"/>
    <s v="2016-03-29"/>
    <s v="09:30:00"/>
    <d v="2016-03-29T11:30:00"/>
    <x v="1"/>
    <x v="9"/>
    <x v="37"/>
    <x v="1317"/>
    <x v="1317"/>
    <x v="2"/>
    <x v="4"/>
    <s v="male"/>
    <x v="1"/>
    <x v="2"/>
    <s v="Tuesday"/>
    <s v="weekday"/>
  </r>
  <r>
    <n v="861119"/>
    <n v="50"/>
    <x v="1"/>
    <x v="1"/>
    <x v="5"/>
    <d v="2016-01-07T11:57:00"/>
    <x v="52"/>
    <x v="3"/>
    <s v="2016-01-07"/>
    <s v="11:57:00"/>
    <d v="2016-01-07T13:57:00"/>
    <x v="0"/>
    <x v="9"/>
    <x v="25"/>
    <x v="51"/>
    <x v="51"/>
    <x v="0"/>
    <x v="4"/>
    <s v="female"/>
    <x v="2"/>
    <x v="1"/>
    <s v="Thursday"/>
    <s v="weekday"/>
  </r>
  <r>
    <n v="941314"/>
    <n v="26"/>
    <x v="1"/>
    <x v="3"/>
    <x v="2"/>
    <d v="2016-03-28T18:01:00"/>
    <x v="4"/>
    <x v="5"/>
    <s v="2016-03-28"/>
    <s v="18:01:00"/>
    <d v="2016-03-28T20:01:00"/>
    <x v="0"/>
    <x v="2"/>
    <x v="4"/>
    <x v="4"/>
    <x v="4"/>
    <x v="0"/>
    <x v="0"/>
    <s v="female"/>
    <x v="0"/>
    <x v="2"/>
    <s v="Monday"/>
    <s v="weekday"/>
  </r>
  <r>
    <n v="941314"/>
    <n v="26"/>
    <x v="1"/>
    <x v="3"/>
    <x v="2"/>
    <d v="2016-03-25T18:03:00"/>
    <x v="110"/>
    <x v="2"/>
    <s v="2016-03-25"/>
    <s v="18:03:00"/>
    <d v="2016-03-25T20:03:00"/>
    <x v="0"/>
    <x v="2"/>
    <x v="16"/>
    <x v="109"/>
    <x v="109"/>
    <x v="0"/>
    <x v="0"/>
    <s v="female"/>
    <x v="0"/>
    <x v="2"/>
    <s v="Friday"/>
    <s v="weekday"/>
  </r>
  <r>
    <n v="941314"/>
    <n v="26"/>
    <x v="1"/>
    <x v="3"/>
    <x v="2"/>
    <d v="2016-03-25T15:25:00"/>
    <x v="87"/>
    <x v="4"/>
    <s v="2016-03-25"/>
    <s v="15:25:00"/>
    <d v="2016-03-25T17:25:00"/>
    <x v="0"/>
    <x v="0"/>
    <x v="23"/>
    <x v="86"/>
    <x v="86"/>
    <x v="0"/>
    <x v="0"/>
    <s v="female"/>
    <x v="2"/>
    <x v="2"/>
    <s v="Friday"/>
    <s v="weekday"/>
  </r>
  <r>
    <n v="2216357"/>
    <n v="35"/>
    <x v="0"/>
    <x v="4"/>
    <x v="2"/>
    <d v="2016-03-13T09:03:00"/>
    <x v="4"/>
    <x v="10"/>
    <s v="2016-03-13"/>
    <s v="09:03:00"/>
    <d v="2016-03-13T11:03:00"/>
    <x v="0"/>
    <x v="2"/>
    <x v="4"/>
    <x v="4"/>
    <x v="4"/>
    <x v="0"/>
    <x v="2"/>
    <s v="male"/>
    <x v="1"/>
    <x v="2"/>
    <s v="Sunday"/>
    <s v="weekend"/>
  </r>
  <r>
    <n v="2216357"/>
    <n v="35"/>
    <x v="0"/>
    <x v="4"/>
    <x v="2"/>
    <d v="2016-03-14T12:40:00"/>
    <x v="160"/>
    <x v="1"/>
    <s v="2016-03-14"/>
    <s v="12:40:00"/>
    <d v="2016-03-14T14:40:00"/>
    <x v="0"/>
    <x v="9"/>
    <x v="31"/>
    <x v="158"/>
    <x v="158"/>
    <x v="0"/>
    <x v="2"/>
    <s v="male"/>
    <x v="2"/>
    <x v="2"/>
    <s v="Monday"/>
    <s v="weekday"/>
  </r>
  <r>
    <n v="2216357"/>
    <n v="35"/>
    <x v="0"/>
    <x v="4"/>
    <x v="2"/>
    <d v="2016-03-20T11:38:00"/>
    <x v="218"/>
    <x v="13"/>
    <s v="2016-03-20"/>
    <s v="11:38:00"/>
    <d v="2016-03-20T13:38:00"/>
    <x v="0"/>
    <x v="2"/>
    <x v="12"/>
    <x v="182"/>
    <x v="182"/>
    <x v="0"/>
    <x v="2"/>
    <s v="male"/>
    <x v="2"/>
    <x v="2"/>
    <s v="Sunday"/>
    <s v="weekend"/>
  </r>
  <r>
    <n v="2216357"/>
    <n v="35"/>
    <x v="0"/>
    <x v="4"/>
    <x v="2"/>
    <d v="2016-03-27T11:24:00"/>
    <x v="304"/>
    <x v="3"/>
    <s v="2016-03-27"/>
    <s v="11:24:00"/>
    <d v="2016-03-27T13:24:00"/>
    <x v="0"/>
    <x v="9"/>
    <x v="18"/>
    <x v="301"/>
    <x v="301"/>
    <x v="0"/>
    <x v="2"/>
    <s v="male"/>
    <x v="2"/>
    <x v="2"/>
    <s v="Sunday"/>
    <s v="weekend"/>
  </r>
  <r>
    <n v="2216357"/>
    <n v="35"/>
    <x v="0"/>
    <x v="4"/>
    <x v="2"/>
    <d v="2016-03-24T09:38:00"/>
    <x v="218"/>
    <x v="1"/>
    <s v="2016-03-24"/>
    <s v="09:38:00"/>
    <d v="2016-03-24T11:38:00"/>
    <x v="0"/>
    <x v="2"/>
    <x v="12"/>
    <x v="182"/>
    <x v="182"/>
    <x v="0"/>
    <x v="2"/>
    <s v="male"/>
    <x v="1"/>
    <x v="2"/>
    <s v="Thursday"/>
    <s v="weekday"/>
  </r>
  <r>
    <n v="2216357"/>
    <n v="35"/>
    <x v="0"/>
    <x v="4"/>
    <x v="2"/>
    <d v="2016-03-17T12:05:00"/>
    <x v="525"/>
    <x v="2"/>
    <s v="2016-03-17"/>
    <s v="12:05:00"/>
    <d v="2016-03-17T14:05:00"/>
    <x v="0"/>
    <x v="25"/>
    <x v="10"/>
    <x v="525"/>
    <x v="525"/>
    <x v="1"/>
    <x v="2"/>
    <s v="male"/>
    <x v="2"/>
    <x v="2"/>
    <s v="Thursday"/>
    <s v="weekday"/>
  </r>
  <r>
    <n v="773203"/>
    <n v="32"/>
    <x v="0"/>
    <x v="1"/>
    <x v="2"/>
    <d v="2016-03-24T12:03:00"/>
    <x v="1317"/>
    <x v="7"/>
    <s v="2016-03-24"/>
    <s v="12:03:00"/>
    <d v="2016-03-24T14:03:00"/>
    <x v="0"/>
    <x v="10"/>
    <x v="24"/>
    <x v="1318"/>
    <x v="1318"/>
    <x v="1"/>
    <x v="2"/>
    <s v="male"/>
    <x v="2"/>
    <x v="2"/>
    <s v="Thursday"/>
    <s v="weekday"/>
  </r>
  <r>
    <n v="773203"/>
    <n v="32"/>
    <x v="0"/>
    <x v="1"/>
    <x v="2"/>
    <d v="2016-01-16T18:11:00"/>
    <x v="1318"/>
    <x v="7"/>
    <s v="2016-01-16"/>
    <s v="18:11:00"/>
    <d v="2016-01-16T20:11:00"/>
    <x v="0"/>
    <x v="25"/>
    <x v="21"/>
    <x v="1319"/>
    <x v="1319"/>
    <x v="1"/>
    <x v="2"/>
    <s v="male"/>
    <x v="0"/>
    <x v="1"/>
    <s v="Saturday"/>
    <s v="weekend"/>
  </r>
  <r>
    <n v="822142"/>
    <n v="33"/>
    <x v="0"/>
    <x v="1"/>
    <x v="2"/>
    <d v="2016-02-18T06:05:00"/>
    <x v="55"/>
    <x v="5"/>
    <s v="2016-02-18"/>
    <s v="06:05:00"/>
    <d v="2016-02-18T08:05:00"/>
    <x v="0"/>
    <x v="2"/>
    <x v="26"/>
    <x v="54"/>
    <x v="54"/>
    <x v="0"/>
    <x v="2"/>
    <s v="male"/>
    <x v="1"/>
    <x v="0"/>
    <s v="Thursday"/>
    <s v="weekday"/>
  </r>
  <r>
    <n v="822142"/>
    <n v="33"/>
    <x v="0"/>
    <x v="1"/>
    <x v="2"/>
    <d v="2016-03-02T19:59:00"/>
    <x v="193"/>
    <x v="7"/>
    <s v="2016-03-02"/>
    <s v="19:59:00"/>
    <d v="2016-03-02T21:59:00"/>
    <x v="0"/>
    <x v="2"/>
    <x v="31"/>
    <x v="192"/>
    <x v="192"/>
    <x v="0"/>
    <x v="2"/>
    <s v="male"/>
    <x v="0"/>
    <x v="2"/>
    <s v="Wednesday"/>
    <s v="weekday"/>
  </r>
  <r>
    <n v="822142"/>
    <n v="33"/>
    <x v="0"/>
    <x v="1"/>
    <x v="2"/>
    <d v="2016-03-08T17:35:00"/>
    <x v="514"/>
    <x v="5"/>
    <s v="2016-03-08"/>
    <s v="17:35:00"/>
    <d v="2016-03-08T19:35:00"/>
    <x v="0"/>
    <x v="8"/>
    <x v="35"/>
    <x v="513"/>
    <x v="513"/>
    <x v="0"/>
    <x v="2"/>
    <s v="male"/>
    <x v="0"/>
    <x v="2"/>
    <s v="Tuesday"/>
    <s v="weekday"/>
  </r>
  <r>
    <n v="822142"/>
    <n v="33"/>
    <x v="0"/>
    <x v="1"/>
    <x v="2"/>
    <d v="2016-03-08T17:00:00"/>
    <x v="575"/>
    <x v="1"/>
    <s v="2016-03-08"/>
    <s v="17:00:00"/>
    <d v="2016-03-08T19:00:00"/>
    <x v="0"/>
    <x v="7"/>
    <x v="4"/>
    <x v="575"/>
    <x v="575"/>
    <x v="1"/>
    <x v="2"/>
    <s v="male"/>
    <x v="0"/>
    <x v="2"/>
    <s v="Tuesday"/>
    <s v="weekday"/>
  </r>
  <r>
    <n v="822142"/>
    <n v="33"/>
    <x v="0"/>
    <x v="1"/>
    <x v="2"/>
    <d v="2016-02-17T20:34:00"/>
    <x v="161"/>
    <x v="2"/>
    <s v="2016-02-17"/>
    <s v="20:34:00"/>
    <d v="2016-02-17T22:34:00"/>
    <x v="0"/>
    <x v="2"/>
    <x v="48"/>
    <x v="159"/>
    <x v="159"/>
    <x v="0"/>
    <x v="2"/>
    <s v="male"/>
    <x v="0"/>
    <x v="0"/>
    <s v="Wednesday"/>
    <s v="weekday"/>
  </r>
  <r>
    <n v="822142"/>
    <n v="33"/>
    <x v="0"/>
    <x v="1"/>
    <x v="2"/>
    <d v="2016-02-18T19:26:00"/>
    <x v="415"/>
    <x v="11"/>
    <s v="2016-02-18"/>
    <s v="19:26:00"/>
    <d v="2016-02-18T21:26:00"/>
    <x v="0"/>
    <x v="8"/>
    <x v="4"/>
    <x v="415"/>
    <x v="415"/>
    <x v="0"/>
    <x v="2"/>
    <s v="male"/>
    <x v="0"/>
    <x v="0"/>
    <s v="Thursday"/>
    <s v="weekday"/>
  </r>
  <r>
    <n v="822142"/>
    <n v="33"/>
    <x v="0"/>
    <x v="1"/>
    <x v="2"/>
    <d v="2016-03-12T14:20:00"/>
    <x v="155"/>
    <x v="4"/>
    <s v="2016-03-12"/>
    <s v="14:20:00"/>
    <d v="2016-03-12T16:20:00"/>
    <x v="0"/>
    <x v="9"/>
    <x v="29"/>
    <x v="153"/>
    <x v="153"/>
    <x v="0"/>
    <x v="2"/>
    <s v="male"/>
    <x v="2"/>
    <x v="2"/>
    <s v="Saturday"/>
    <s v="weekend"/>
  </r>
  <r>
    <n v="822142"/>
    <n v="33"/>
    <x v="0"/>
    <x v="1"/>
    <x v="2"/>
    <d v="2016-03-09T17:15:00"/>
    <x v="411"/>
    <x v="5"/>
    <s v="2016-03-09"/>
    <s v="17:15:00"/>
    <d v="2016-03-09T19:15:00"/>
    <x v="0"/>
    <x v="9"/>
    <x v="35"/>
    <x v="411"/>
    <x v="411"/>
    <x v="0"/>
    <x v="2"/>
    <s v="male"/>
    <x v="0"/>
    <x v="2"/>
    <s v="Wednesday"/>
    <s v="weekday"/>
  </r>
  <r>
    <n v="2361839"/>
    <n v="45"/>
    <x v="0"/>
    <x v="7"/>
    <x v="5"/>
    <d v="2016-03-14T13:01:00"/>
    <x v="4"/>
    <x v="0"/>
    <s v="2016-03-14"/>
    <s v="13:01:00"/>
    <d v="2016-03-14T15:01:00"/>
    <x v="0"/>
    <x v="2"/>
    <x v="4"/>
    <x v="4"/>
    <x v="4"/>
    <x v="0"/>
    <x v="2"/>
    <s v="male"/>
    <x v="2"/>
    <x v="2"/>
    <s v="Monday"/>
    <s v="weekday"/>
  </r>
  <r>
    <n v="2361839"/>
    <n v="45"/>
    <x v="0"/>
    <x v="7"/>
    <x v="5"/>
    <d v="2016-03-14T17:26:00"/>
    <x v="376"/>
    <x v="2"/>
    <s v="2016-03-14"/>
    <s v="17:26:00"/>
    <d v="2016-03-14T19:26:00"/>
    <x v="0"/>
    <x v="9"/>
    <x v="12"/>
    <x v="375"/>
    <x v="375"/>
    <x v="0"/>
    <x v="2"/>
    <s v="male"/>
    <x v="0"/>
    <x v="2"/>
    <s v="Monday"/>
    <s v="weekday"/>
  </r>
  <r>
    <n v="2361839"/>
    <n v="45"/>
    <x v="0"/>
    <x v="7"/>
    <x v="5"/>
    <d v="2016-03-05T13:01:00"/>
    <x v="983"/>
    <x v="7"/>
    <s v="2016-03-05"/>
    <s v="13:01:00"/>
    <d v="2016-03-05T15:01:00"/>
    <x v="0"/>
    <x v="1"/>
    <x v="35"/>
    <x v="983"/>
    <x v="983"/>
    <x v="1"/>
    <x v="2"/>
    <s v="male"/>
    <x v="2"/>
    <x v="2"/>
    <s v="Saturday"/>
    <s v="weekend"/>
  </r>
  <r>
    <n v="2361839"/>
    <n v="45"/>
    <x v="0"/>
    <x v="7"/>
    <x v="5"/>
    <d v="2016-03-15T15:06:00"/>
    <x v="4"/>
    <x v="13"/>
    <s v="2016-03-15"/>
    <s v="15:06:00"/>
    <d v="2016-03-15T17:06:00"/>
    <x v="0"/>
    <x v="2"/>
    <x v="4"/>
    <x v="4"/>
    <x v="4"/>
    <x v="0"/>
    <x v="2"/>
    <s v="male"/>
    <x v="2"/>
    <x v="2"/>
    <s v="Tuesday"/>
    <s v="weekday"/>
  </r>
  <r>
    <n v="2361839"/>
    <n v="45"/>
    <x v="0"/>
    <x v="7"/>
    <x v="5"/>
    <d v="2016-03-29T07:52:00"/>
    <x v="184"/>
    <x v="8"/>
    <s v="2016-03-29"/>
    <s v="07:52:00"/>
    <d v="2016-03-29T09:52:00"/>
    <x v="0"/>
    <x v="0"/>
    <x v="40"/>
    <x v="183"/>
    <x v="183"/>
    <x v="0"/>
    <x v="2"/>
    <s v="male"/>
    <x v="1"/>
    <x v="2"/>
    <s v="Tuesday"/>
    <s v="weekday"/>
  </r>
  <r>
    <n v="794763"/>
    <n v="23"/>
    <x v="0"/>
    <x v="1"/>
    <x v="2"/>
    <d v="2016-02-14T19:12:00"/>
    <x v="644"/>
    <x v="2"/>
    <s v="2016-02-14"/>
    <s v="19:12:00"/>
    <d v="2016-02-14T21:12:00"/>
    <x v="0"/>
    <x v="8"/>
    <x v="31"/>
    <x v="683"/>
    <x v="683"/>
    <x v="0"/>
    <x v="0"/>
    <s v="male"/>
    <x v="0"/>
    <x v="0"/>
    <s v="Sunday"/>
    <s v="weekend"/>
  </r>
  <r>
    <n v="794763"/>
    <n v="23"/>
    <x v="0"/>
    <x v="1"/>
    <x v="2"/>
    <d v="2016-01-29T05:29:00"/>
    <x v="235"/>
    <x v="0"/>
    <s v="2016-01-29"/>
    <s v="05:29:00"/>
    <d v="2016-01-29T07:29:00"/>
    <x v="0"/>
    <x v="11"/>
    <x v="36"/>
    <x v="234"/>
    <x v="234"/>
    <x v="0"/>
    <x v="0"/>
    <s v="male"/>
    <x v="1"/>
    <x v="1"/>
    <s v="Friday"/>
    <s v="weekday"/>
  </r>
  <r>
    <n v="794763"/>
    <n v="23"/>
    <x v="0"/>
    <x v="1"/>
    <x v="2"/>
    <d v="2016-01-29T19:39:00"/>
    <x v="827"/>
    <x v="10"/>
    <s v="2016-01-29"/>
    <s v="19:39:00"/>
    <d v="2016-01-29T21:39:00"/>
    <x v="0"/>
    <x v="0"/>
    <x v="51"/>
    <x v="861"/>
    <x v="861"/>
    <x v="0"/>
    <x v="0"/>
    <s v="male"/>
    <x v="0"/>
    <x v="1"/>
    <s v="Friday"/>
    <s v="weekday"/>
  </r>
  <r>
    <n v="794763"/>
    <n v="23"/>
    <x v="0"/>
    <x v="1"/>
    <x v="2"/>
    <d v="2016-02-01T06:54:00"/>
    <x v="141"/>
    <x v="10"/>
    <s v="2016-02-01"/>
    <s v="06:54:00"/>
    <d v="2016-02-01T08:54:00"/>
    <x v="0"/>
    <x v="2"/>
    <x v="45"/>
    <x v="139"/>
    <x v="139"/>
    <x v="0"/>
    <x v="0"/>
    <s v="male"/>
    <x v="1"/>
    <x v="0"/>
    <s v="Monday"/>
    <s v="weekday"/>
  </r>
  <r>
    <n v="794763"/>
    <n v="23"/>
    <x v="0"/>
    <x v="1"/>
    <x v="2"/>
    <d v="2016-01-29T13:25:00"/>
    <x v="445"/>
    <x v="2"/>
    <s v="2016-01-29"/>
    <s v="13:25:00"/>
    <d v="2016-01-29T15:25:00"/>
    <x v="0"/>
    <x v="2"/>
    <x v="19"/>
    <x v="596"/>
    <x v="596"/>
    <x v="0"/>
    <x v="0"/>
    <s v="male"/>
    <x v="2"/>
    <x v="1"/>
    <s v="Friday"/>
    <s v="weekday"/>
  </r>
  <r>
    <n v="2428274"/>
    <n v="51"/>
    <x v="0"/>
    <x v="6"/>
    <x v="2"/>
    <d v="2016-03-03T10:28:00"/>
    <x v="419"/>
    <x v="4"/>
    <s v="2016-03-03"/>
    <s v="10:28:00"/>
    <d v="2016-03-03T12:28:00"/>
    <x v="0"/>
    <x v="32"/>
    <x v="37"/>
    <x v="419"/>
    <x v="419"/>
    <x v="1"/>
    <x v="4"/>
    <s v="male"/>
    <x v="2"/>
    <x v="2"/>
    <s v="Thursday"/>
    <s v="weekday"/>
  </r>
  <r>
    <n v="2428274"/>
    <n v="51"/>
    <x v="0"/>
    <x v="6"/>
    <x v="2"/>
    <d v="2016-01-22T15:05:00"/>
    <x v="62"/>
    <x v="7"/>
    <s v="2016-01-22"/>
    <s v="15:05:00"/>
    <d v="2016-01-22T17:05:00"/>
    <x v="0"/>
    <x v="0"/>
    <x v="3"/>
    <x v="61"/>
    <x v="61"/>
    <x v="0"/>
    <x v="4"/>
    <s v="male"/>
    <x v="2"/>
    <x v="1"/>
    <s v="Friday"/>
    <s v="weekday"/>
  </r>
  <r>
    <n v="2428274"/>
    <n v="51"/>
    <x v="0"/>
    <x v="6"/>
    <x v="2"/>
    <d v="2016-01-21T15:34:00"/>
    <x v="94"/>
    <x v="2"/>
    <s v="2016-01-21"/>
    <s v="15:34:00"/>
    <d v="2016-01-21T17:34:00"/>
    <x v="0"/>
    <x v="2"/>
    <x v="21"/>
    <x v="93"/>
    <x v="93"/>
    <x v="0"/>
    <x v="4"/>
    <s v="male"/>
    <x v="2"/>
    <x v="1"/>
    <s v="Thursday"/>
    <s v="weekday"/>
  </r>
  <r>
    <n v="2428274"/>
    <n v="51"/>
    <x v="0"/>
    <x v="6"/>
    <x v="2"/>
    <d v="2016-03-23T10:26:00"/>
    <x v="159"/>
    <x v="4"/>
    <s v="2016-03-23"/>
    <s v="10:26:00"/>
    <d v="2016-03-23T12:26:00"/>
    <x v="0"/>
    <x v="2"/>
    <x v="11"/>
    <x v="157"/>
    <x v="157"/>
    <x v="0"/>
    <x v="4"/>
    <s v="male"/>
    <x v="2"/>
    <x v="2"/>
    <s v="Wednesday"/>
    <s v="weekday"/>
  </r>
  <r>
    <n v="2428274"/>
    <n v="51"/>
    <x v="0"/>
    <x v="6"/>
    <x v="2"/>
    <d v="2016-03-01T15:34:00"/>
    <x v="37"/>
    <x v="13"/>
    <s v="2016-03-01"/>
    <s v="15:34:00"/>
    <d v="2016-03-01T17:34:00"/>
    <x v="0"/>
    <x v="2"/>
    <x v="54"/>
    <x v="227"/>
    <x v="227"/>
    <x v="0"/>
    <x v="4"/>
    <s v="male"/>
    <x v="2"/>
    <x v="2"/>
    <s v="Tuesday"/>
    <s v="weekday"/>
  </r>
  <r>
    <n v="925751"/>
    <n v="34"/>
    <x v="0"/>
    <x v="1"/>
    <x v="4"/>
    <d v="2016-03-30T14:22:00"/>
    <x v="1319"/>
    <x v="4"/>
    <s v="2016-03-30"/>
    <s v="14:22:00"/>
    <d v="2016-03-30T16:22:00"/>
    <x v="0"/>
    <x v="14"/>
    <x v="34"/>
    <x v="1320"/>
    <x v="1320"/>
    <x v="1"/>
    <x v="2"/>
    <s v="male"/>
    <x v="2"/>
    <x v="2"/>
    <s v="Wednesday"/>
    <s v="weekday"/>
  </r>
  <r>
    <n v="805006"/>
    <n v="29"/>
    <x v="0"/>
    <x v="7"/>
    <x v="5"/>
    <d v="2016-02-09T19:52:00"/>
    <x v="1035"/>
    <x v="11"/>
    <s v="2016-02-09"/>
    <s v="19:52:00"/>
    <d v="2016-02-09T21:52:00"/>
    <x v="0"/>
    <x v="20"/>
    <x v="26"/>
    <x v="1036"/>
    <x v="1036"/>
    <x v="1"/>
    <x v="0"/>
    <s v="male"/>
    <x v="0"/>
    <x v="0"/>
    <s v="Tuesday"/>
    <s v="weekday"/>
  </r>
  <r>
    <n v="1109055"/>
    <n v="39"/>
    <x v="0"/>
    <x v="2"/>
    <x v="2"/>
    <d v="2016-03-06T12:27:00"/>
    <x v="49"/>
    <x v="4"/>
    <s v="2016-03-06"/>
    <s v="12:27:00"/>
    <d v="2016-03-06T14:27:00"/>
    <x v="0"/>
    <x v="4"/>
    <x v="11"/>
    <x v="48"/>
    <x v="48"/>
    <x v="1"/>
    <x v="2"/>
    <s v="male"/>
    <x v="2"/>
    <x v="2"/>
    <s v="Sunday"/>
    <s v="weekend"/>
  </r>
  <r>
    <n v="810478"/>
    <n v="43"/>
    <x v="0"/>
    <x v="3"/>
    <x v="3"/>
    <d v="2016-03-30T17:17:00"/>
    <x v="299"/>
    <x v="0"/>
    <s v="2016-03-30"/>
    <s v="17:17:00"/>
    <d v="2016-03-30T19:17:00"/>
    <x v="0"/>
    <x v="9"/>
    <x v="36"/>
    <x v="296"/>
    <x v="296"/>
    <x v="0"/>
    <x v="2"/>
    <s v="male"/>
    <x v="0"/>
    <x v="2"/>
    <s v="Wednesday"/>
    <s v="weekday"/>
  </r>
  <r>
    <n v="903523"/>
    <n v="41"/>
    <x v="0"/>
    <x v="1"/>
    <x v="4"/>
    <d v="2016-03-25T12:34:00"/>
    <x v="115"/>
    <x v="4"/>
    <s v="2016-03-25"/>
    <s v="12:34:00"/>
    <d v="2016-03-25T14:34:00"/>
    <x v="0"/>
    <x v="2"/>
    <x v="18"/>
    <x v="114"/>
    <x v="114"/>
    <x v="0"/>
    <x v="2"/>
    <s v="male"/>
    <x v="2"/>
    <x v="2"/>
    <s v="Friday"/>
    <s v="weekday"/>
  </r>
  <r>
    <n v="903523"/>
    <n v="41"/>
    <x v="0"/>
    <x v="1"/>
    <x v="4"/>
    <d v="2016-03-25T13:41:00"/>
    <x v="224"/>
    <x v="4"/>
    <s v="2016-03-25"/>
    <s v="13:41:00"/>
    <d v="2016-03-25T15:41:00"/>
    <x v="0"/>
    <x v="2"/>
    <x v="44"/>
    <x v="221"/>
    <x v="221"/>
    <x v="0"/>
    <x v="2"/>
    <s v="male"/>
    <x v="2"/>
    <x v="2"/>
    <s v="Friday"/>
    <s v="weekday"/>
  </r>
  <r>
    <n v="257303"/>
    <n v="25"/>
    <x v="0"/>
    <x v="4"/>
    <x v="1"/>
    <d v="2016-01-09T14:26:00"/>
    <x v="72"/>
    <x v="7"/>
    <s v="2016-01-09"/>
    <s v="14:26:00"/>
    <d v="2016-01-09T16:26:00"/>
    <x v="0"/>
    <x v="0"/>
    <x v="17"/>
    <x v="71"/>
    <x v="71"/>
    <x v="0"/>
    <x v="0"/>
    <s v="male"/>
    <x v="2"/>
    <x v="1"/>
    <s v="Saturday"/>
    <s v="weekend"/>
  </r>
  <r>
    <n v="2406686"/>
    <n v="41"/>
    <x v="0"/>
    <x v="9"/>
    <x v="5"/>
    <d v="2016-02-26T14:40:00"/>
    <x v="164"/>
    <x v="7"/>
    <s v="2016-02-26"/>
    <s v="14:40:00"/>
    <d v="2016-02-26T16:40:00"/>
    <x v="0"/>
    <x v="2"/>
    <x v="43"/>
    <x v="162"/>
    <x v="162"/>
    <x v="0"/>
    <x v="2"/>
    <s v="male"/>
    <x v="2"/>
    <x v="0"/>
    <s v="Friday"/>
    <s v="weekday"/>
  </r>
  <r>
    <n v="2406686"/>
    <n v="41"/>
    <x v="0"/>
    <x v="9"/>
    <x v="5"/>
    <d v="2016-03-04T08:16:00"/>
    <x v="631"/>
    <x v="7"/>
    <s v="2016-03-04"/>
    <s v="08:16:00"/>
    <d v="2016-03-04T10:16:00"/>
    <x v="0"/>
    <x v="10"/>
    <x v="25"/>
    <x v="632"/>
    <x v="632"/>
    <x v="1"/>
    <x v="2"/>
    <s v="male"/>
    <x v="1"/>
    <x v="2"/>
    <s v="Friday"/>
    <s v="weekday"/>
  </r>
  <r>
    <n v="2406686"/>
    <n v="41"/>
    <x v="0"/>
    <x v="9"/>
    <x v="5"/>
    <d v="2016-03-20T09:31:00"/>
    <x v="457"/>
    <x v="4"/>
    <s v="2016-03-20"/>
    <s v="09:31:00"/>
    <d v="2016-03-20T11:31:00"/>
    <x v="0"/>
    <x v="1"/>
    <x v="31"/>
    <x v="456"/>
    <x v="456"/>
    <x v="1"/>
    <x v="2"/>
    <s v="male"/>
    <x v="1"/>
    <x v="2"/>
    <s v="Sunday"/>
    <s v="weekend"/>
  </r>
  <r>
    <n v="773306"/>
    <n v="67"/>
    <x v="0"/>
    <x v="4"/>
    <x v="1"/>
    <d v="2016-02-04T18:38:00"/>
    <x v="22"/>
    <x v="0"/>
    <s v="2016-02-04"/>
    <s v="18:38:00"/>
    <d v="2016-02-04T20:38:00"/>
    <x v="0"/>
    <x v="9"/>
    <x v="9"/>
    <x v="22"/>
    <x v="22"/>
    <x v="0"/>
    <x v="5"/>
    <s v="male"/>
    <x v="0"/>
    <x v="0"/>
    <s v="Thursday"/>
    <s v="weekday"/>
  </r>
  <r>
    <n v="773306"/>
    <n v="67"/>
    <x v="0"/>
    <x v="4"/>
    <x v="1"/>
    <d v="2016-01-13T22:02:00"/>
    <x v="415"/>
    <x v="0"/>
    <s v="2016-01-13"/>
    <s v="22:02:00"/>
    <d v="2016-01-14T00:02:00"/>
    <x v="0"/>
    <x v="8"/>
    <x v="4"/>
    <x v="415"/>
    <x v="415"/>
    <x v="0"/>
    <x v="5"/>
    <s v="male"/>
    <x v="3"/>
    <x v="1"/>
    <s v="Thursday"/>
    <s v="weekday"/>
  </r>
  <r>
    <n v="773306"/>
    <n v="67"/>
    <x v="0"/>
    <x v="4"/>
    <x v="1"/>
    <d v="2016-01-10T12:05:00"/>
    <x v="70"/>
    <x v="7"/>
    <s v="2016-01-10"/>
    <s v="12:05:00"/>
    <d v="2016-01-10T14:05:00"/>
    <x v="0"/>
    <x v="0"/>
    <x v="35"/>
    <x v="69"/>
    <x v="69"/>
    <x v="0"/>
    <x v="5"/>
    <s v="male"/>
    <x v="2"/>
    <x v="1"/>
    <s v="Sunday"/>
    <s v="weekend"/>
  </r>
  <r>
    <n v="941428"/>
    <n v="35"/>
    <x v="0"/>
    <x v="4"/>
    <x v="1"/>
    <d v="2016-03-22T08:06:00"/>
    <x v="1320"/>
    <x v="1"/>
    <s v="2016-03-22"/>
    <s v="08:06:00"/>
    <d v="2016-03-22T10:06:00"/>
    <x v="0"/>
    <x v="12"/>
    <x v="10"/>
    <x v="1321"/>
    <x v="1321"/>
    <x v="1"/>
    <x v="2"/>
    <s v="male"/>
    <x v="1"/>
    <x v="2"/>
    <s v="Tuesday"/>
    <s v="weekday"/>
  </r>
  <r>
    <n v="941428"/>
    <n v="35"/>
    <x v="0"/>
    <x v="4"/>
    <x v="1"/>
    <d v="2016-03-18T16:03:00"/>
    <x v="234"/>
    <x v="3"/>
    <s v="2016-03-18"/>
    <s v="16:03:00"/>
    <d v="2016-03-18T18:03:00"/>
    <x v="0"/>
    <x v="2"/>
    <x v="8"/>
    <x v="233"/>
    <x v="233"/>
    <x v="0"/>
    <x v="2"/>
    <s v="male"/>
    <x v="0"/>
    <x v="2"/>
    <s v="Friday"/>
    <s v="weekday"/>
  </r>
  <r>
    <n v="941428"/>
    <n v="35"/>
    <x v="0"/>
    <x v="4"/>
    <x v="1"/>
    <d v="2016-03-18T11:25:00"/>
    <x v="919"/>
    <x v="7"/>
    <s v="2016-03-18"/>
    <s v="11:25:00"/>
    <d v="2016-03-18T13:25:00"/>
    <x v="0"/>
    <x v="11"/>
    <x v="22"/>
    <x v="920"/>
    <x v="920"/>
    <x v="0"/>
    <x v="2"/>
    <s v="male"/>
    <x v="2"/>
    <x v="2"/>
    <s v="Friday"/>
    <s v="weekday"/>
  </r>
  <r>
    <n v="941428"/>
    <n v="35"/>
    <x v="0"/>
    <x v="4"/>
    <x v="1"/>
    <d v="2016-03-29T05:05:00"/>
    <x v="1034"/>
    <x v="1"/>
    <s v="2016-03-29"/>
    <s v="05:05:00"/>
    <d v="2016-03-29T07:05:00"/>
    <x v="0"/>
    <x v="16"/>
    <x v="2"/>
    <x v="1035"/>
    <x v="1035"/>
    <x v="1"/>
    <x v="2"/>
    <s v="male"/>
    <x v="1"/>
    <x v="2"/>
    <s v="Tuesday"/>
    <s v="weekday"/>
  </r>
  <r>
    <n v="941428"/>
    <n v="35"/>
    <x v="0"/>
    <x v="4"/>
    <x v="1"/>
    <d v="2016-03-21T00:52:00"/>
    <x v="1321"/>
    <x v="10"/>
    <s v="2016-03-21"/>
    <s v="00:52:00"/>
    <d v="2016-03-21T02:52:00"/>
    <x v="0"/>
    <x v="17"/>
    <x v="38"/>
    <x v="1322"/>
    <x v="1322"/>
    <x v="1"/>
    <x v="2"/>
    <s v="male"/>
    <x v="3"/>
    <x v="2"/>
    <s v="Monday"/>
    <s v="weekday"/>
  </r>
  <r>
    <n v="941428"/>
    <n v="35"/>
    <x v="0"/>
    <x v="4"/>
    <x v="1"/>
    <d v="2016-03-21T13:12:00"/>
    <x v="733"/>
    <x v="1"/>
    <s v="2016-03-21"/>
    <s v="13:12:00"/>
    <d v="2016-03-21T15:12:00"/>
    <x v="0"/>
    <x v="7"/>
    <x v="27"/>
    <x v="735"/>
    <x v="735"/>
    <x v="1"/>
    <x v="2"/>
    <s v="male"/>
    <x v="2"/>
    <x v="2"/>
    <s v="Monday"/>
    <s v="weekday"/>
  </r>
  <r>
    <n v="908041"/>
    <n v="28"/>
    <x v="0"/>
    <x v="2"/>
    <x v="4"/>
    <d v="2016-03-13T08:55:00"/>
    <x v="331"/>
    <x v="12"/>
    <s v="2016-03-13"/>
    <s v="08:55:00"/>
    <d v="2016-03-13T10:55:00"/>
    <x v="0"/>
    <x v="9"/>
    <x v="21"/>
    <x v="144"/>
    <x v="144"/>
    <x v="0"/>
    <x v="0"/>
    <s v="male"/>
    <x v="1"/>
    <x v="2"/>
    <s v="Sunday"/>
    <s v="weekend"/>
  </r>
  <r>
    <n v="831588"/>
    <n v="18"/>
    <x v="0"/>
    <x v="1"/>
    <x v="5"/>
    <d v="2016-03-03T11:39:00"/>
    <x v="840"/>
    <x v="8"/>
    <s v="2016-03-03"/>
    <s v="11:39:00"/>
    <d v="2016-03-03T13:39:00"/>
    <x v="0"/>
    <x v="8"/>
    <x v="41"/>
    <x v="840"/>
    <x v="840"/>
    <x v="0"/>
    <x v="1"/>
    <s v="male"/>
    <x v="2"/>
    <x v="2"/>
    <s v="Thursday"/>
    <s v="weekday"/>
  </r>
  <r>
    <n v="773320"/>
    <n v="46"/>
    <x v="0"/>
    <x v="4"/>
    <x v="1"/>
    <d v="2016-01-29T17:28:00"/>
    <x v="850"/>
    <x v="7"/>
    <s v="2016-01-29"/>
    <s v="17:28:00"/>
    <d v="2016-01-29T19:28:00"/>
    <x v="0"/>
    <x v="15"/>
    <x v="25"/>
    <x v="850"/>
    <x v="850"/>
    <x v="1"/>
    <x v="4"/>
    <s v="male"/>
    <x v="0"/>
    <x v="1"/>
    <s v="Friday"/>
    <s v="weekday"/>
  </r>
  <r>
    <n v="941440"/>
    <n v="41"/>
    <x v="0"/>
    <x v="1"/>
    <x v="4"/>
    <d v="2016-03-11T15:38:00"/>
    <x v="99"/>
    <x v="4"/>
    <s v="2016-03-11"/>
    <s v="15:38:00"/>
    <d v="2016-03-11T17:38:00"/>
    <x v="0"/>
    <x v="30"/>
    <x v="7"/>
    <x v="98"/>
    <x v="98"/>
    <x v="1"/>
    <x v="2"/>
    <s v="male"/>
    <x v="2"/>
    <x v="2"/>
    <s v="Friday"/>
    <s v="weekday"/>
  </r>
  <r>
    <n v="941440"/>
    <n v="41"/>
    <x v="0"/>
    <x v="1"/>
    <x v="4"/>
    <d v="2016-03-12T20:09:00"/>
    <x v="86"/>
    <x v="11"/>
    <s v="2016-03-12"/>
    <s v="20:09:00"/>
    <d v="2016-03-12T22:09:00"/>
    <x v="0"/>
    <x v="2"/>
    <x v="23"/>
    <x v="85"/>
    <x v="85"/>
    <x v="0"/>
    <x v="2"/>
    <s v="male"/>
    <x v="0"/>
    <x v="2"/>
    <s v="Saturday"/>
    <s v="weekend"/>
  </r>
  <r>
    <n v="941440"/>
    <n v="41"/>
    <x v="0"/>
    <x v="1"/>
    <x v="4"/>
    <d v="2016-02-28T21:18:00"/>
    <x v="195"/>
    <x v="9"/>
    <s v="2016-02-28"/>
    <s v="21:18:00"/>
    <d v="2016-02-28T23:18:00"/>
    <x v="0"/>
    <x v="2"/>
    <x v="38"/>
    <x v="194"/>
    <x v="194"/>
    <x v="0"/>
    <x v="2"/>
    <s v="male"/>
    <x v="0"/>
    <x v="0"/>
    <s v="Sunday"/>
    <s v="weekend"/>
  </r>
  <r>
    <n v="941440"/>
    <n v="41"/>
    <x v="0"/>
    <x v="1"/>
    <x v="4"/>
    <d v="2016-03-25T14:03:00"/>
    <x v="17"/>
    <x v="4"/>
    <s v="2016-03-25"/>
    <s v="14:03:00"/>
    <d v="2016-03-25T16:03:00"/>
    <x v="0"/>
    <x v="2"/>
    <x v="14"/>
    <x v="17"/>
    <x v="17"/>
    <x v="0"/>
    <x v="2"/>
    <s v="male"/>
    <x v="2"/>
    <x v="2"/>
    <s v="Friday"/>
    <s v="weekday"/>
  </r>
  <r>
    <n v="941440"/>
    <n v="41"/>
    <x v="0"/>
    <x v="1"/>
    <x v="4"/>
    <d v="2016-03-29T10:54:00"/>
    <x v="190"/>
    <x v="4"/>
    <s v="2016-03-29"/>
    <s v="10:54:00"/>
    <d v="2016-03-29T12:54:00"/>
    <x v="0"/>
    <x v="0"/>
    <x v="45"/>
    <x v="189"/>
    <x v="189"/>
    <x v="0"/>
    <x v="2"/>
    <s v="male"/>
    <x v="2"/>
    <x v="2"/>
    <s v="Tuesday"/>
    <s v="weekday"/>
  </r>
  <r>
    <n v="941452"/>
    <n v="27"/>
    <x v="1"/>
    <x v="1"/>
    <x v="2"/>
    <d v="2016-03-04T22:14:00"/>
    <x v="1322"/>
    <x v="1"/>
    <s v="2016-03-04"/>
    <s v="22:14:00"/>
    <d v="2016-03-05T00:14:00"/>
    <x v="1"/>
    <x v="0"/>
    <x v="4"/>
    <x v="1323"/>
    <x v="1323"/>
    <x v="2"/>
    <x v="0"/>
    <s v="female"/>
    <x v="3"/>
    <x v="2"/>
    <s v="Saturday"/>
    <s v="weekend"/>
  </r>
  <r>
    <n v="886685"/>
    <n v="34"/>
    <x v="0"/>
    <x v="1"/>
    <x v="4"/>
    <d v="2016-03-27T06:13:00"/>
    <x v="105"/>
    <x v="4"/>
    <s v="2016-03-27"/>
    <s v="06:13:00"/>
    <d v="2016-03-27T08:13:00"/>
    <x v="0"/>
    <x v="2"/>
    <x v="40"/>
    <x v="104"/>
    <x v="104"/>
    <x v="0"/>
    <x v="2"/>
    <s v="male"/>
    <x v="1"/>
    <x v="2"/>
    <s v="Sunday"/>
    <s v="weekend"/>
  </r>
  <r>
    <n v="894054"/>
    <n v="43"/>
    <x v="0"/>
    <x v="6"/>
    <x v="2"/>
    <d v="2016-03-20T13:06:00"/>
    <x v="30"/>
    <x v="0"/>
    <s v="2016-03-20"/>
    <s v="13:06:00"/>
    <d v="2016-03-20T15:06:00"/>
    <x v="0"/>
    <x v="2"/>
    <x v="20"/>
    <x v="30"/>
    <x v="30"/>
    <x v="0"/>
    <x v="2"/>
    <s v="male"/>
    <x v="2"/>
    <x v="2"/>
    <s v="Sunday"/>
    <s v="weekend"/>
  </r>
  <r>
    <n v="894062"/>
    <n v="52"/>
    <x v="0"/>
    <x v="2"/>
    <x v="2"/>
    <d v="2016-03-29T10:33:00"/>
    <x v="1323"/>
    <x v="1"/>
    <s v="2016-03-29"/>
    <s v="10:33:00"/>
    <d v="2016-03-29T12:33:00"/>
    <x v="0"/>
    <x v="44"/>
    <x v="8"/>
    <x v="1324"/>
    <x v="1324"/>
    <x v="2"/>
    <x v="4"/>
    <s v="male"/>
    <x v="2"/>
    <x v="2"/>
    <s v="Tuesday"/>
    <s v="weekday"/>
  </r>
  <r>
    <n v="773360"/>
    <n v="40"/>
    <x v="0"/>
    <x v="1"/>
    <x v="4"/>
    <d v="2016-01-26T09:33:00"/>
    <x v="115"/>
    <x v="7"/>
    <s v="2016-01-26"/>
    <s v="09:33:00"/>
    <d v="2016-01-26T11:33:00"/>
    <x v="0"/>
    <x v="2"/>
    <x v="18"/>
    <x v="114"/>
    <x v="114"/>
    <x v="0"/>
    <x v="2"/>
    <s v="male"/>
    <x v="1"/>
    <x v="1"/>
    <s v="Tuesday"/>
    <s v="weekday"/>
  </r>
  <r>
    <n v="773360"/>
    <n v="40"/>
    <x v="0"/>
    <x v="1"/>
    <x v="4"/>
    <d v="2016-01-07T18:02:00"/>
    <x v="17"/>
    <x v="7"/>
    <s v="2016-01-07"/>
    <s v="18:02:00"/>
    <d v="2016-01-07T20:02:00"/>
    <x v="0"/>
    <x v="2"/>
    <x v="14"/>
    <x v="17"/>
    <x v="17"/>
    <x v="0"/>
    <x v="2"/>
    <s v="male"/>
    <x v="0"/>
    <x v="1"/>
    <s v="Thursday"/>
    <s v="weekday"/>
  </r>
  <r>
    <n v="773360"/>
    <n v="40"/>
    <x v="0"/>
    <x v="1"/>
    <x v="4"/>
    <d v="2016-01-26T14:18:00"/>
    <x v="1324"/>
    <x v="13"/>
    <s v="2016-01-26"/>
    <s v="14:18:00"/>
    <d v="2016-01-26T16:18:00"/>
    <x v="0"/>
    <x v="17"/>
    <x v="56"/>
    <x v="1325"/>
    <x v="1325"/>
    <x v="1"/>
    <x v="2"/>
    <s v="male"/>
    <x v="2"/>
    <x v="1"/>
    <s v="Tuesday"/>
    <s v="weekday"/>
  </r>
  <r>
    <n v="773360"/>
    <n v="40"/>
    <x v="0"/>
    <x v="1"/>
    <x v="4"/>
    <d v="2016-01-07T18:26:00"/>
    <x v="62"/>
    <x v="5"/>
    <s v="2016-01-07"/>
    <s v="18:26:00"/>
    <d v="2016-01-07T20:26:00"/>
    <x v="0"/>
    <x v="0"/>
    <x v="3"/>
    <x v="61"/>
    <x v="61"/>
    <x v="0"/>
    <x v="2"/>
    <s v="male"/>
    <x v="0"/>
    <x v="1"/>
    <s v="Thursday"/>
    <s v="weekday"/>
  </r>
  <r>
    <n v="773360"/>
    <n v="40"/>
    <x v="0"/>
    <x v="1"/>
    <x v="4"/>
    <d v="2016-01-12T08:32:00"/>
    <x v="228"/>
    <x v="7"/>
    <s v="2016-01-12"/>
    <s v="08:32:00"/>
    <d v="2016-01-12T10:32:00"/>
    <x v="0"/>
    <x v="5"/>
    <x v="29"/>
    <x v="226"/>
    <x v="226"/>
    <x v="1"/>
    <x v="2"/>
    <s v="male"/>
    <x v="1"/>
    <x v="1"/>
    <s v="Tuesday"/>
    <s v="weekday"/>
  </r>
  <r>
    <n v="871615"/>
    <n v="51"/>
    <x v="0"/>
    <x v="1"/>
    <x v="5"/>
    <d v="2016-03-15T19:10:00"/>
    <x v="1325"/>
    <x v="11"/>
    <s v="2016-03-15"/>
    <s v="19:10:00"/>
    <d v="2016-03-15T21:10:00"/>
    <x v="0"/>
    <x v="57"/>
    <x v="35"/>
    <x v="1326"/>
    <x v="1326"/>
    <x v="2"/>
    <x v="4"/>
    <s v="male"/>
    <x v="0"/>
    <x v="2"/>
    <s v="Tuesday"/>
    <s v="weekday"/>
  </r>
  <r>
    <n v="934989"/>
    <n v="30"/>
    <x v="0"/>
    <x v="1"/>
    <x v="2"/>
    <d v="2016-03-28T19:10:00"/>
    <x v="4"/>
    <x v="8"/>
    <s v="2016-03-28"/>
    <s v="19:10:00"/>
    <d v="2016-03-28T21:10:00"/>
    <x v="0"/>
    <x v="2"/>
    <x v="4"/>
    <x v="4"/>
    <x v="4"/>
    <x v="0"/>
    <x v="0"/>
    <s v="male"/>
    <x v="0"/>
    <x v="2"/>
    <s v="Monday"/>
    <s v="weekday"/>
  </r>
  <r>
    <n v="894091"/>
    <n v="28"/>
    <x v="0"/>
    <x v="4"/>
    <x v="1"/>
    <d v="2016-01-01T02:38:00"/>
    <x v="260"/>
    <x v="3"/>
    <s v="2016-01-01"/>
    <s v="02:38:00"/>
    <d v="2016-01-01T04:38:00"/>
    <x v="0"/>
    <x v="4"/>
    <x v="10"/>
    <x v="258"/>
    <x v="258"/>
    <x v="1"/>
    <x v="0"/>
    <s v="male"/>
    <x v="3"/>
    <x v="1"/>
    <s v="Friday"/>
    <s v="weekday"/>
  </r>
  <r>
    <n v="894091"/>
    <n v="28"/>
    <x v="0"/>
    <x v="4"/>
    <x v="1"/>
    <d v="2016-01-05T19:27:00"/>
    <x v="389"/>
    <x v="1"/>
    <s v="2016-01-05"/>
    <s v="19:27:00"/>
    <d v="2016-01-05T21:27:00"/>
    <x v="0"/>
    <x v="5"/>
    <x v="18"/>
    <x v="388"/>
    <x v="388"/>
    <x v="1"/>
    <x v="0"/>
    <s v="male"/>
    <x v="0"/>
    <x v="1"/>
    <s v="Tuesday"/>
    <s v="weekday"/>
  </r>
  <r>
    <n v="2371148"/>
    <n v="25"/>
    <x v="0"/>
    <x v="4"/>
    <x v="1"/>
    <d v="2016-02-02T19:49:00"/>
    <x v="263"/>
    <x v="7"/>
    <s v="2016-02-02"/>
    <s v="19:49:00"/>
    <d v="2016-02-02T21:49:00"/>
    <x v="0"/>
    <x v="8"/>
    <x v="20"/>
    <x v="261"/>
    <x v="261"/>
    <x v="0"/>
    <x v="0"/>
    <s v="male"/>
    <x v="0"/>
    <x v="0"/>
    <s v="Tuesday"/>
    <s v="weekday"/>
  </r>
  <r>
    <n v="2371148"/>
    <n v="25"/>
    <x v="0"/>
    <x v="4"/>
    <x v="1"/>
    <d v="2016-01-21T07:30:00"/>
    <x v="879"/>
    <x v="7"/>
    <s v="2016-01-21"/>
    <s v="07:30:00"/>
    <d v="2016-01-21T09:30:00"/>
    <x v="0"/>
    <x v="10"/>
    <x v="36"/>
    <x v="880"/>
    <x v="880"/>
    <x v="1"/>
    <x v="0"/>
    <s v="male"/>
    <x v="1"/>
    <x v="1"/>
    <s v="Thursday"/>
    <s v="weekday"/>
  </r>
  <r>
    <n v="2371148"/>
    <n v="25"/>
    <x v="0"/>
    <x v="4"/>
    <x v="1"/>
    <d v="2016-01-16T15:55:00"/>
    <x v="1258"/>
    <x v="7"/>
    <s v="2016-01-16"/>
    <s v="15:55:00"/>
    <d v="2016-01-16T17:55:00"/>
    <x v="0"/>
    <x v="48"/>
    <x v="45"/>
    <x v="1258"/>
    <x v="1258"/>
    <x v="1"/>
    <x v="0"/>
    <s v="male"/>
    <x v="2"/>
    <x v="1"/>
    <s v="Saturday"/>
    <s v="weekend"/>
  </r>
  <r>
    <n v="941502"/>
    <n v="57"/>
    <x v="0"/>
    <x v="2"/>
    <x v="3"/>
    <d v="2016-03-31T13:09:00"/>
    <x v="70"/>
    <x v="7"/>
    <s v="2016-03-31"/>
    <s v="13:09:00"/>
    <d v="2016-03-31T15:09:00"/>
    <x v="0"/>
    <x v="0"/>
    <x v="35"/>
    <x v="69"/>
    <x v="69"/>
    <x v="0"/>
    <x v="4"/>
    <s v="male"/>
    <x v="2"/>
    <x v="2"/>
    <s v="Thursday"/>
    <s v="weekday"/>
  </r>
  <r>
    <n v="941502"/>
    <n v="57"/>
    <x v="0"/>
    <x v="2"/>
    <x v="3"/>
    <d v="2016-03-20T14:23:00"/>
    <x v="88"/>
    <x v="10"/>
    <s v="2016-03-20"/>
    <s v="14:23:00"/>
    <d v="2016-03-20T16:23:00"/>
    <x v="0"/>
    <x v="2"/>
    <x v="35"/>
    <x v="87"/>
    <x v="87"/>
    <x v="0"/>
    <x v="4"/>
    <s v="male"/>
    <x v="2"/>
    <x v="2"/>
    <s v="Sunday"/>
    <s v="weekend"/>
  </r>
  <r>
    <n v="941502"/>
    <n v="57"/>
    <x v="0"/>
    <x v="2"/>
    <x v="3"/>
    <d v="2016-03-30T17:03:00"/>
    <x v="287"/>
    <x v="2"/>
    <s v="2016-03-30"/>
    <s v="17:03:00"/>
    <d v="2016-03-30T19:03:00"/>
    <x v="0"/>
    <x v="2"/>
    <x v="4"/>
    <x v="4"/>
    <x v="4"/>
    <x v="0"/>
    <x v="4"/>
    <s v="male"/>
    <x v="0"/>
    <x v="2"/>
    <s v="Wednesday"/>
    <s v="weekday"/>
  </r>
  <r>
    <n v="941502"/>
    <n v="57"/>
    <x v="0"/>
    <x v="2"/>
    <x v="3"/>
    <d v="2016-03-29T18:59:00"/>
    <x v="145"/>
    <x v="2"/>
    <s v="2016-03-29"/>
    <s v="18:59:00"/>
    <d v="2016-03-29T20:59:00"/>
    <x v="0"/>
    <x v="0"/>
    <x v="47"/>
    <x v="143"/>
    <x v="143"/>
    <x v="0"/>
    <x v="4"/>
    <s v="male"/>
    <x v="0"/>
    <x v="2"/>
    <s v="Tuesday"/>
    <s v="weekday"/>
  </r>
  <r>
    <n v="941502"/>
    <n v="57"/>
    <x v="0"/>
    <x v="2"/>
    <x v="3"/>
    <d v="2016-03-17T09:30:00"/>
    <x v="333"/>
    <x v="3"/>
    <s v="2016-03-17"/>
    <s v="09:30:00"/>
    <d v="2016-03-17T11:30:00"/>
    <x v="0"/>
    <x v="9"/>
    <x v="0"/>
    <x v="330"/>
    <x v="330"/>
    <x v="0"/>
    <x v="4"/>
    <s v="male"/>
    <x v="1"/>
    <x v="2"/>
    <s v="Thursday"/>
    <s v="weekday"/>
  </r>
  <r>
    <n v="941502"/>
    <n v="57"/>
    <x v="0"/>
    <x v="2"/>
    <x v="3"/>
    <d v="2016-03-21T10:21:00"/>
    <x v="1326"/>
    <x v="10"/>
    <s v="2016-03-21"/>
    <s v="10:21:00"/>
    <d v="2016-03-21T12:21:00"/>
    <x v="0"/>
    <x v="30"/>
    <x v="57"/>
    <x v="1327"/>
    <x v="1327"/>
    <x v="1"/>
    <x v="4"/>
    <s v="male"/>
    <x v="2"/>
    <x v="2"/>
    <s v="Monday"/>
    <s v="weekday"/>
  </r>
  <r>
    <n v="805182"/>
    <n v="28"/>
    <x v="0"/>
    <x v="4"/>
    <x v="1"/>
    <d v="2016-03-26T15:07:00"/>
    <x v="88"/>
    <x v="4"/>
    <s v="2016-03-26"/>
    <s v="15:07:00"/>
    <d v="2016-03-26T17:07:00"/>
    <x v="0"/>
    <x v="2"/>
    <x v="35"/>
    <x v="87"/>
    <x v="87"/>
    <x v="0"/>
    <x v="0"/>
    <s v="male"/>
    <x v="2"/>
    <x v="2"/>
    <s v="Saturday"/>
    <s v="weekend"/>
  </r>
  <r>
    <n v="833576"/>
    <n v="37"/>
    <x v="0"/>
    <x v="6"/>
    <x v="2"/>
    <d v="2016-03-02T15:15:00"/>
    <x v="1121"/>
    <x v="1"/>
    <s v="2016-03-02"/>
    <s v="15:15:00"/>
    <d v="2016-03-02T17:15:00"/>
    <x v="0"/>
    <x v="33"/>
    <x v="33"/>
    <x v="1125"/>
    <x v="1125"/>
    <x v="1"/>
    <x v="2"/>
    <s v="male"/>
    <x v="2"/>
    <x v="2"/>
    <s v="Wednesday"/>
    <s v="weekday"/>
  </r>
  <r>
    <n v="67073"/>
    <n v="0"/>
    <x v="2"/>
    <x v="5"/>
    <x v="3"/>
    <d v="2016-01-04T10:23:00"/>
    <x v="110"/>
    <x v="3"/>
    <s v="2016-01-04"/>
    <s v="10:23:00"/>
    <d v="2016-01-04T12:23:00"/>
    <x v="0"/>
    <x v="2"/>
    <x v="16"/>
    <x v="109"/>
    <x v="109"/>
    <x v="0"/>
    <x v="3"/>
    <s v="Unknown"/>
    <x v="2"/>
    <x v="1"/>
    <s v="Monday"/>
    <s v="weekday"/>
  </r>
  <r>
    <n v="790373"/>
    <n v="26"/>
    <x v="0"/>
    <x v="4"/>
    <x v="1"/>
    <d v="2016-03-02T08:11:00"/>
    <x v="143"/>
    <x v="4"/>
    <s v="2016-03-02"/>
    <s v="08:11:00"/>
    <d v="2016-03-02T10:11:00"/>
    <x v="0"/>
    <x v="2"/>
    <x v="37"/>
    <x v="141"/>
    <x v="141"/>
    <x v="0"/>
    <x v="0"/>
    <s v="male"/>
    <x v="1"/>
    <x v="2"/>
    <s v="Wednesday"/>
    <s v="weekday"/>
  </r>
  <r>
    <n v="790378"/>
    <n v="30"/>
    <x v="0"/>
    <x v="6"/>
    <x v="2"/>
    <d v="2016-02-05T16:08:00"/>
    <x v="38"/>
    <x v="7"/>
    <s v="2016-02-05"/>
    <s v="16:08:00"/>
    <d v="2016-02-05T18:08:00"/>
    <x v="0"/>
    <x v="2"/>
    <x v="7"/>
    <x v="37"/>
    <x v="37"/>
    <x v="0"/>
    <x v="0"/>
    <s v="male"/>
    <x v="0"/>
    <x v="0"/>
    <s v="Friday"/>
    <s v="weekday"/>
  </r>
  <r>
    <n v="790378"/>
    <n v="30"/>
    <x v="0"/>
    <x v="6"/>
    <x v="2"/>
    <d v="2016-02-09T11:29:00"/>
    <x v="104"/>
    <x v="3"/>
    <s v="2016-02-09"/>
    <s v="11:29:00"/>
    <d v="2016-02-09T13:29:00"/>
    <x v="0"/>
    <x v="2"/>
    <x v="0"/>
    <x v="103"/>
    <x v="103"/>
    <x v="0"/>
    <x v="0"/>
    <s v="male"/>
    <x v="2"/>
    <x v="0"/>
    <s v="Tuesday"/>
    <s v="weekday"/>
  </r>
  <r>
    <n v="790378"/>
    <n v="30"/>
    <x v="0"/>
    <x v="6"/>
    <x v="2"/>
    <d v="2016-02-12T10:18:00"/>
    <x v="104"/>
    <x v="2"/>
    <s v="2016-02-12"/>
    <s v="10:18:00"/>
    <d v="2016-02-12T12:18:00"/>
    <x v="0"/>
    <x v="2"/>
    <x v="0"/>
    <x v="103"/>
    <x v="103"/>
    <x v="0"/>
    <x v="0"/>
    <s v="male"/>
    <x v="2"/>
    <x v="0"/>
    <s v="Friday"/>
    <s v="weekday"/>
  </r>
  <r>
    <n v="805211"/>
    <n v="37"/>
    <x v="0"/>
    <x v="4"/>
    <x v="3"/>
    <d v="2016-02-19T15:35:00"/>
    <x v="175"/>
    <x v="7"/>
    <s v="2016-02-19"/>
    <s v="15:35:00"/>
    <d v="2016-02-19T17:35:00"/>
    <x v="0"/>
    <x v="2"/>
    <x v="15"/>
    <x v="538"/>
    <x v="538"/>
    <x v="0"/>
    <x v="2"/>
    <s v="male"/>
    <x v="2"/>
    <x v="0"/>
    <s v="Friday"/>
    <s v="weekday"/>
  </r>
  <r>
    <n v="805211"/>
    <n v="37"/>
    <x v="0"/>
    <x v="4"/>
    <x v="3"/>
    <d v="2016-03-25T11:33:00"/>
    <x v="4"/>
    <x v="4"/>
    <s v="2016-03-25"/>
    <s v="11:33:00"/>
    <d v="2016-03-25T13:33:00"/>
    <x v="0"/>
    <x v="2"/>
    <x v="4"/>
    <x v="4"/>
    <x v="4"/>
    <x v="0"/>
    <x v="2"/>
    <s v="male"/>
    <x v="2"/>
    <x v="2"/>
    <s v="Friday"/>
    <s v="weekday"/>
  </r>
  <r>
    <n v="908595"/>
    <n v="39"/>
    <x v="0"/>
    <x v="1"/>
    <x v="5"/>
    <d v="2016-03-25T12:48:00"/>
    <x v="1327"/>
    <x v="4"/>
    <s v="2016-03-25"/>
    <s v="12:48:00"/>
    <d v="2016-03-25T14:48:00"/>
    <x v="0"/>
    <x v="12"/>
    <x v="21"/>
    <x v="1328"/>
    <x v="1328"/>
    <x v="1"/>
    <x v="2"/>
    <s v="male"/>
    <x v="2"/>
    <x v="2"/>
    <s v="Friday"/>
    <s v="weekday"/>
  </r>
  <r>
    <n v="867998"/>
    <n v="42"/>
    <x v="0"/>
    <x v="3"/>
    <x v="3"/>
    <d v="2016-03-26T08:56:00"/>
    <x v="154"/>
    <x v="4"/>
    <s v="2016-03-26"/>
    <s v="08:56:00"/>
    <d v="2016-03-26T10:56:00"/>
    <x v="0"/>
    <x v="0"/>
    <x v="37"/>
    <x v="152"/>
    <x v="152"/>
    <x v="0"/>
    <x v="2"/>
    <s v="male"/>
    <x v="1"/>
    <x v="2"/>
    <s v="Saturday"/>
    <s v="weekend"/>
  </r>
  <r>
    <n v="2092266"/>
    <n v="47"/>
    <x v="0"/>
    <x v="1"/>
    <x v="5"/>
    <d v="2016-02-26T17:03:00"/>
    <x v="73"/>
    <x v="7"/>
    <s v="2016-02-26"/>
    <s v="17:03:00"/>
    <d v="2016-02-26T19:03:00"/>
    <x v="0"/>
    <x v="8"/>
    <x v="34"/>
    <x v="72"/>
    <x v="72"/>
    <x v="0"/>
    <x v="4"/>
    <s v="male"/>
    <x v="0"/>
    <x v="0"/>
    <s v="Friday"/>
    <s v="weekday"/>
  </r>
  <r>
    <n v="2092266"/>
    <n v="47"/>
    <x v="0"/>
    <x v="1"/>
    <x v="5"/>
    <d v="2016-02-11T07:37:00"/>
    <x v="159"/>
    <x v="0"/>
    <s v="2016-02-11"/>
    <s v="07:37:00"/>
    <d v="2016-02-11T09:37:00"/>
    <x v="0"/>
    <x v="2"/>
    <x v="11"/>
    <x v="157"/>
    <x v="157"/>
    <x v="0"/>
    <x v="4"/>
    <s v="male"/>
    <x v="1"/>
    <x v="0"/>
    <s v="Thursday"/>
    <s v="weekday"/>
  </r>
  <r>
    <n v="766143"/>
    <n v="29"/>
    <x v="0"/>
    <x v="4"/>
    <x v="1"/>
    <d v="2016-01-29T12:59:00"/>
    <x v="905"/>
    <x v="5"/>
    <s v="2016-01-29"/>
    <s v="12:59:00"/>
    <d v="2016-01-29T14:59:00"/>
    <x v="0"/>
    <x v="4"/>
    <x v="45"/>
    <x v="906"/>
    <x v="906"/>
    <x v="1"/>
    <x v="0"/>
    <s v="male"/>
    <x v="2"/>
    <x v="1"/>
    <s v="Friday"/>
    <s v="weekday"/>
  </r>
  <r>
    <n v="822409"/>
    <n v="44"/>
    <x v="0"/>
    <x v="1"/>
    <x v="5"/>
    <d v="2016-03-02T13:49:00"/>
    <x v="1193"/>
    <x v="4"/>
    <s v="2016-03-02"/>
    <s v="13:49:00"/>
    <d v="2016-03-02T15:49:00"/>
    <x v="0"/>
    <x v="54"/>
    <x v="40"/>
    <x v="1196"/>
    <x v="1196"/>
    <x v="1"/>
    <x v="2"/>
    <s v="male"/>
    <x v="2"/>
    <x v="2"/>
    <s v="Wednesday"/>
    <s v="weekday"/>
  </r>
  <r>
    <n v="870626"/>
    <n v="27"/>
    <x v="0"/>
    <x v="2"/>
    <x v="5"/>
    <d v="2016-03-11T08:04:00"/>
    <x v="1328"/>
    <x v="7"/>
    <s v="2016-03-11"/>
    <s v="08:04:00"/>
    <d v="2016-03-11T10:04:00"/>
    <x v="0"/>
    <x v="35"/>
    <x v="18"/>
    <x v="1329"/>
    <x v="1329"/>
    <x v="1"/>
    <x v="0"/>
    <s v="male"/>
    <x v="1"/>
    <x v="2"/>
    <s v="Friday"/>
    <s v="weekday"/>
  </r>
  <r>
    <n v="870626"/>
    <n v="27"/>
    <x v="0"/>
    <x v="2"/>
    <x v="5"/>
    <d v="2016-03-11T07:01:00"/>
    <x v="790"/>
    <x v="7"/>
    <s v="2016-03-11"/>
    <s v="07:01:00"/>
    <d v="2016-03-11T09:01:00"/>
    <x v="0"/>
    <x v="7"/>
    <x v="31"/>
    <x v="792"/>
    <x v="792"/>
    <x v="1"/>
    <x v="0"/>
    <s v="male"/>
    <x v="1"/>
    <x v="2"/>
    <s v="Friday"/>
    <s v="weekday"/>
  </r>
  <r>
    <n v="810651"/>
    <n v="38"/>
    <x v="0"/>
    <x v="3"/>
    <x v="4"/>
    <d v="2016-02-19T08:22:00"/>
    <x v="1329"/>
    <x v="4"/>
    <s v="2016-02-19"/>
    <s v="08:22:00"/>
    <d v="2016-02-19T10:22:00"/>
    <x v="0"/>
    <x v="14"/>
    <x v="21"/>
    <x v="1330"/>
    <x v="1330"/>
    <x v="1"/>
    <x v="2"/>
    <s v="male"/>
    <x v="1"/>
    <x v="0"/>
    <s v="Friday"/>
    <s v="weekday"/>
  </r>
  <r>
    <n v="810651"/>
    <n v="38"/>
    <x v="0"/>
    <x v="3"/>
    <x v="4"/>
    <d v="2016-02-19T12:10:00"/>
    <x v="1313"/>
    <x v="4"/>
    <s v="2016-02-19"/>
    <s v="12:10:00"/>
    <d v="2016-02-19T14:10:00"/>
    <x v="0"/>
    <x v="17"/>
    <x v="42"/>
    <x v="1314"/>
    <x v="1314"/>
    <x v="1"/>
    <x v="2"/>
    <s v="male"/>
    <x v="2"/>
    <x v="0"/>
    <s v="Friday"/>
    <s v="weekday"/>
  </r>
  <r>
    <n v="810651"/>
    <n v="38"/>
    <x v="0"/>
    <x v="3"/>
    <x v="4"/>
    <d v="2016-02-17T14:14:00"/>
    <x v="1330"/>
    <x v="0"/>
    <s v="2016-02-17"/>
    <s v="14:14:00"/>
    <d v="2016-02-17T16:14:00"/>
    <x v="0"/>
    <x v="4"/>
    <x v="35"/>
    <x v="1331"/>
    <x v="1331"/>
    <x v="1"/>
    <x v="2"/>
    <s v="male"/>
    <x v="2"/>
    <x v="0"/>
    <s v="Wednesday"/>
    <s v="weekday"/>
  </r>
  <r>
    <n v="810672"/>
    <n v="46"/>
    <x v="0"/>
    <x v="4"/>
    <x v="1"/>
    <d v="2016-02-25T21:37:00"/>
    <x v="1331"/>
    <x v="10"/>
    <s v="2016-02-25"/>
    <s v="21:37:00"/>
    <d v="2016-02-25T23:37:00"/>
    <x v="0"/>
    <x v="15"/>
    <x v="47"/>
    <x v="1332"/>
    <x v="1332"/>
    <x v="1"/>
    <x v="4"/>
    <s v="male"/>
    <x v="0"/>
    <x v="0"/>
    <s v="Thursday"/>
    <s v="weekday"/>
  </r>
  <r>
    <n v="822459"/>
    <n v="21"/>
    <x v="0"/>
    <x v="1"/>
    <x v="5"/>
    <d v="2016-02-26T10:12:00"/>
    <x v="1332"/>
    <x v="4"/>
    <s v="2016-02-26"/>
    <s v="10:12:00"/>
    <d v="2016-02-26T12:12:00"/>
    <x v="0"/>
    <x v="45"/>
    <x v="18"/>
    <x v="1333"/>
    <x v="1333"/>
    <x v="2"/>
    <x v="0"/>
    <s v="male"/>
    <x v="2"/>
    <x v="0"/>
    <s v="Friday"/>
    <s v="weekday"/>
  </r>
  <r>
    <n v="822459"/>
    <n v="21"/>
    <x v="0"/>
    <x v="1"/>
    <x v="5"/>
    <d v="2016-02-26T07:36:00"/>
    <x v="427"/>
    <x v="7"/>
    <s v="2016-02-26"/>
    <s v="07:36:00"/>
    <d v="2016-02-26T09:36:00"/>
    <x v="0"/>
    <x v="9"/>
    <x v="24"/>
    <x v="427"/>
    <x v="427"/>
    <x v="0"/>
    <x v="0"/>
    <s v="male"/>
    <x v="1"/>
    <x v="0"/>
    <s v="Friday"/>
    <s v="weekday"/>
  </r>
  <r>
    <n v="822459"/>
    <n v="21"/>
    <x v="0"/>
    <x v="1"/>
    <x v="5"/>
    <d v="2016-02-25T10:35:00"/>
    <x v="1184"/>
    <x v="4"/>
    <s v="2016-02-25"/>
    <s v="10:35:00"/>
    <d v="2016-02-25T12:35:00"/>
    <x v="0"/>
    <x v="21"/>
    <x v="22"/>
    <x v="1188"/>
    <x v="1188"/>
    <x v="1"/>
    <x v="0"/>
    <s v="male"/>
    <x v="2"/>
    <x v="0"/>
    <s v="Thursday"/>
    <s v="weekday"/>
  </r>
  <r>
    <n v="773509"/>
    <n v="24"/>
    <x v="0"/>
    <x v="1"/>
    <x v="1"/>
    <d v="2016-02-02T08:13:00"/>
    <x v="10"/>
    <x v="5"/>
    <s v="2016-02-02"/>
    <s v="08:13:00"/>
    <d v="2016-02-02T10:13:00"/>
    <x v="0"/>
    <x v="2"/>
    <x v="6"/>
    <x v="10"/>
    <x v="10"/>
    <x v="0"/>
    <x v="0"/>
    <s v="male"/>
    <x v="1"/>
    <x v="0"/>
    <s v="Tuesday"/>
    <s v="weekday"/>
  </r>
  <r>
    <n v="773509"/>
    <n v="24"/>
    <x v="0"/>
    <x v="1"/>
    <x v="1"/>
    <d v="2016-02-02T10:43:00"/>
    <x v="165"/>
    <x v="8"/>
    <s v="2016-02-02"/>
    <s v="10:43:00"/>
    <d v="2016-02-02T12:43:00"/>
    <x v="0"/>
    <x v="9"/>
    <x v="10"/>
    <x v="163"/>
    <x v="163"/>
    <x v="0"/>
    <x v="0"/>
    <s v="male"/>
    <x v="2"/>
    <x v="0"/>
    <s v="Tuesday"/>
    <s v="weekday"/>
  </r>
  <r>
    <n v="773509"/>
    <n v="24"/>
    <x v="0"/>
    <x v="1"/>
    <x v="1"/>
    <d v="2016-02-01T15:42:00"/>
    <x v="64"/>
    <x v="5"/>
    <s v="2016-02-01"/>
    <s v="15:42:00"/>
    <d v="2016-02-01T17:42:00"/>
    <x v="0"/>
    <x v="2"/>
    <x v="5"/>
    <x v="63"/>
    <x v="63"/>
    <x v="0"/>
    <x v="0"/>
    <s v="male"/>
    <x v="2"/>
    <x v="0"/>
    <s v="Monday"/>
    <s v="weekday"/>
  </r>
  <r>
    <n v="773509"/>
    <n v="24"/>
    <x v="0"/>
    <x v="1"/>
    <x v="1"/>
    <d v="2016-01-03T18:28:00"/>
    <x v="27"/>
    <x v="1"/>
    <s v="2016-01-03"/>
    <s v="18:28:00"/>
    <d v="2016-01-03T20:28:00"/>
    <x v="0"/>
    <x v="0"/>
    <x v="4"/>
    <x v="27"/>
    <x v="27"/>
    <x v="0"/>
    <x v="0"/>
    <s v="male"/>
    <x v="0"/>
    <x v="1"/>
    <s v="Sunday"/>
    <s v="weekend"/>
  </r>
  <r>
    <n v="773509"/>
    <n v="24"/>
    <x v="0"/>
    <x v="1"/>
    <x v="1"/>
    <d v="2016-03-09T04:11:00"/>
    <x v="106"/>
    <x v="1"/>
    <s v="2016-03-09"/>
    <s v="04:11:00"/>
    <d v="2016-03-09T06:11:00"/>
    <x v="0"/>
    <x v="25"/>
    <x v="13"/>
    <x v="105"/>
    <x v="105"/>
    <x v="1"/>
    <x v="0"/>
    <s v="male"/>
    <x v="1"/>
    <x v="2"/>
    <s v="Wednesday"/>
    <s v="weekday"/>
  </r>
  <r>
    <n v="833673"/>
    <n v="56"/>
    <x v="0"/>
    <x v="1"/>
    <x v="5"/>
    <d v="2016-01-18T06:15:00"/>
    <x v="195"/>
    <x v="0"/>
    <s v="2016-01-18"/>
    <s v="06:15:00"/>
    <d v="2016-01-18T08:15:00"/>
    <x v="0"/>
    <x v="2"/>
    <x v="38"/>
    <x v="194"/>
    <x v="194"/>
    <x v="0"/>
    <x v="4"/>
    <s v="male"/>
    <x v="1"/>
    <x v="1"/>
    <s v="Monday"/>
    <s v="weekday"/>
  </r>
  <r>
    <n v="807861"/>
    <n v="34"/>
    <x v="0"/>
    <x v="1"/>
    <x v="2"/>
    <d v="2016-02-21T12:36:00"/>
    <x v="492"/>
    <x v="3"/>
    <s v="2016-02-21"/>
    <s v="12:36:00"/>
    <d v="2016-02-21T14:36:00"/>
    <x v="0"/>
    <x v="0"/>
    <x v="16"/>
    <x v="492"/>
    <x v="492"/>
    <x v="0"/>
    <x v="2"/>
    <s v="male"/>
    <x v="2"/>
    <x v="0"/>
    <s v="Sunday"/>
    <s v="weekend"/>
  </r>
  <r>
    <n v="822477"/>
    <n v="45"/>
    <x v="0"/>
    <x v="1"/>
    <x v="4"/>
    <d v="2016-02-25T18:40:00"/>
    <x v="55"/>
    <x v="7"/>
    <s v="2016-02-25"/>
    <s v="18:40:00"/>
    <d v="2016-02-25T20:40:00"/>
    <x v="0"/>
    <x v="2"/>
    <x v="26"/>
    <x v="54"/>
    <x v="54"/>
    <x v="0"/>
    <x v="2"/>
    <s v="male"/>
    <x v="0"/>
    <x v="0"/>
    <s v="Thursday"/>
    <s v="weekday"/>
  </r>
  <r>
    <n v="822477"/>
    <n v="45"/>
    <x v="0"/>
    <x v="1"/>
    <x v="4"/>
    <d v="2016-03-19T18:44:00"/>
    <x v="1333"/>
    <x v="7"/>
    <s v="2016-03-19"/>
    <s v="18:44:00"/>
    <d v="2016-03-19T20:44:00"/>
    <x v="0"/>
    <x v="15"/>
    <x v="27"/>
    <x v="1334"/>
    <x v="1334"/>
    <x v="1"/>
    <x v="2"/>
    <s v="male"/>
    <x v="0"/>
    <x v="2"/>
    <s v="Saturday"/>
    <s v="weekend"/>
  </r>
  <r>
    <n v="822477"/>
    <n v="45"/>
    <x v="0"/>
    <x v="1"/>
    <x v="4"/>
    <d v="2016-03-05T17:57:00"/>
    <x v="1334"/>
    <x v="7"/>
    <s v="2016-03-05"/>
    <s v="17:57:00"/>
    <d v="2016-03-05T19:57:00"/>
    <x v="0"/>
    <x v="13"/>
    <x v="31"/>
    <x v="1335"/>
    <x v="1335"/>
    <x v="2"/>
    <x v="2"/>
    <s v="male"/>
    <x v="0"/>
    <x v="2"/>
    <s v="Saturday"/>
    <s v="weekend"/>
  </r>
  <r>
    <n v="771756"/>
    <n v="0"/>
    <x v="2"/>
    <x v="5"/>
    <x v="3"/>
    <d v="2016-02-26T17:18:00"/>
    <x v="140"/>
    <x v="7"/>
    <s v="2016-02-26"/>
    <s v="17:18:00"/>
    <d v="2016-02-26T19:18:00"/>
    <x v="0"/>
    <x v="2"/>
    <x v="3"/>
    <x v="3"/>
    <x v="3"/>
    <x v="0"/>
    <x v="3"/>
    <s v="Unknown"/>
    <x v="0"/>
    <x v="0"/>
    <s v="Friday"/>
    <s v="weekday"/>
  </r>
  <r>
    <n v="771756"/>
    <n v="0"/>
    <x v="2"/>
    <x v="5"/>
    <x v="3"/>
    <d v="2016-03-08T12:04:00"/>
    <x v="143"/>
    <x v="4"/>
    <s v="2016-03-08"/>
    <s v="12:04:00"/>
    <d v="2016-03-08T14:04:00"/>
    <x v="0"/>
    <x v="2"/>
    <x v="37"/>
    <x v="141"/>
    <x v="141"/>
    <x v="0"/>
    <x v="3"/>
    <s v="Unknown"/>
    <x v="2"/>
    <x v="2"/>
    <s v="Tuesday"/>
    <s v="weekday"/>
  </r>
  <r>
    <n v="771756"/>
    <n v="0"/>
    <x v="2"/>
    <x v="5"/>
    <x v="3"/>
    <d v="2016-03-18T19:40:00"/>
    <x v="55"/>
    <x v="7"/>
    <s v="2016-03-18"/>
    <s v="19:40:00"/>
    <d v="2016-03-18T21:40:00"/>
    <x v="0"/>
    <x v="2"/>
    <x v="26"/>
    <x v="54"/>
    <x v="54"/>
    <x v="0"/>
    <x v="3"/>
    <s v="Unknown"/>
    <x v="0"/>
    <x v="2"/>
    <s v="Friday"/>
    <s v="weekday"/>
  </r>
  <r>
    <n v="771756"/>
    <n v="0"/>
    <x v="2"/>
    <x v="5"/>
    <x v="3"/>
    <d v="2016-03-19T10:56:00"/>
    <x v="1335"/>
    <x v="10"/>
    <s v="2016-03-19"/>
    <s v="10:56:00"/>
    <d v="2016-03-19T12:56:00"/>
    <x v="0"/>
    <x v="12"/>
    <x v="43"/>
    <x v="1336"/>
    <x v="1336"/>
    <x v="1"/>
    <x v="3"/>
    <s v="Unknown"/>
    <x v="2"/>
    <x v="2"/>
    <s v="Saturday"/>
    <s v="weekend"/>
  </r>
  <r>
    <n v="771756"/>
    <n v="0"/>
    <x v="2"/>
    <x v="5"/>
    <x v="3"/>
    <d v="2016-02-27T12:39:00"/>
    <x v="9"/>
    <x v="1"/>
    <s v="2016-02-27"/>
    <s v="12:39:00"/>
    <d v="2016-02-27T14:39:00"/>
    <x v="0"/>
    <x v="0"/>
    <x v="8"/>
    <x v="9"/>
    <x v="9"/>
    <x v="0"/>
    <x v="3"/>
    <s v="Unknown"/>
    <x v="2"/>
    <x v="0"/>
    <s v="Saturday"/>
    <s v="weekend"/>
  </r>
  <r>
    <n v="771756"/>
    <n v="0"/>
    <x v="2"/>
    <x v="5"/>
    <x v="3"/>
    <d v="2016-02-27T18:26:00"/>
    <x v="104"/>
    <x v="16"/>
    <s v="2016-02-27"/>
    <s v="18:26:00"/>
    <d v="2016-02-27T20:26:00"/>
    <x v="0"/>
    <x v="2"/>
    <x v="0"/>
    <x v="103"/>
    <x v="103"/>
    <x v="0"/>
    <x v="3"/>
    <s v="Unknown"/>
    <x v="0"/>
    <x v="0"/>
    <s v="Saturday"/>
    <s v="weekend"/>
  </r>
  <r>
    <n v="771756"/>
    <n v="0"/>
    <x v="2"/>
    <x v="5"/>
    <x v="3"/>
    <d v="2016-03-09T16:06:00"/>
    <x v="1336"/>
    <x v="3"/>
    <s v="2016-03-09"/>
    <s v="16:06:00"/>
    <d v="2016-03-09T18:06:00"/>
    <x v="1"/>
    <x v="37"/>
    <x v="9"/>
    <x v="1337"/>
    <x v="1337"/>
    <x v="2"/>
    <x v="3"/>
    <s v="Unknown"/>
    <x v="0"/>
    <x v="2"/>
    <s v="Wednesday"/>
    <s v="weekday"/>
  </r>
  <r>
    <n v="771756"/>
    <n v="0"/>
    <x v="2"/>
    <x v="5"/>
    <x v="3"/>
    <d v="2016-03-25T14:34:00"/>
    <x v="636"/>
    <x v="4"/>
    <s v="2016-03-25"/>
    <s v="14:34:00"/>
    <d v="2016-03-25T16:34:00"/>
    <x v="0"/>
    <x v="28"/>
    <x v="43"/>
    <x v="637"/>
    <x v="637"/>
    <x v="1"/>
    <x v="3"/>
    <s v="Unknown"/>
    <x v="2"/>
    <x v="2"/>
    <s v="Friday"/>
    <s v="weekday"/>
  </r>
  <r>
    <n v="771756"/>
    <n v="0"/>
    <x v="2"/>
    <x v="5"/>
    <x v="3"/>
    <d v="2016-03-27T20:15:00"/>
    <x v="1337"/>
    <x v="3"/>
    <s v="2016-03-27"/>
    <s v="20:15:00"/>
    <d v="2016-03-27T22:15:00"/>
    <x v="1"/>
    <x v="13"/>
    <x v="18"/>
    <x v="1338"/>
    <x v="1338"/>
    <x v="2"/>
    <x v="3"/>
    <s v="Unknown"/>
    <x v="0"/>
    <x v="2"/>
    <s v="Sunday"/>
    <s v="weekend"/>
  </r>
  <r>
    <n v="771756"/>
    <n v="0"/>
    <x v="2"/>
    <x v="5"/>
    <x v="3"/>
    <d v="2016-03-27T12:35:00"/>
    <x v="918"/>
    <x v="8"/>
    <s v="2016-03-27"/>
    <s v="12:35:00"/>
    <d v="2016-03-27T14:35:00"/>
    <x v="0"/>
    <x v="11"/>
    <x v="56"/>
    <x v="919"/>
    <x v="919"/>
    <x v="0"/>
    <x v="3"/>
    <s v="Unknown"/>
    <x v="2"/>
    <x v="2"/>
    <s v="Sunday"/>
    <s v="weekend"/>
  </r>
  <r>
    <n v="840235"/>
    <n v="42"/>
    <x v="0"/>
    <x v="1"/>
    <x v="2"/>
    <d v="2016-03-03T11:41:00"/>
    <x v="23"/>
    <x v="4"/>
    <s v="2016-03-03"/>
    <s v="11:41:00"/>
    <d v="2016-03-03T13:41:00"/>
    <x v="0"/>
    <x v="2"/>
    <x v="17"/>
    <x v="23"/>
    <x v="23"/>
    <x v="0"/>
    <x v="2"/>
    <s v="male"/>
    <x v="2"/>
    <x v="2"/>
    <s v="Thursday"/>
    <s v="weekday"/>
  </r>
  <r>
    <n v="810718"/>
    <n v="36"/>
    <x v="0"/>
    <x v="4"/>
    <x v="1"/>
    <d v="2016-02-24T12:09:00"/>
    <x v="477"/>
    <x v="3"/>
    <s v="2016-02-24"/>
    <s v="12:09:00"/>
    <d v="2016-02-24T14:09:00"/>
    <x v="0"/>
    <x v="4"/>
    <x v="13"/>
    <x v="477"/>
    <x v="477"/>
    <x v="1"/>
    <x v="2"/>
    <s v="male"/>
    <x v="2"/>
    <x v="0"/>
    <s v="Wednesday"/>
    <s v="weekday"/>
  </r>
  <r>
    <n v="810718"/>
    <n v="36"/>
    <x v="0"/>
    <x v="4"/>
    <x v="1"/>
    <d v="2016-03-06T07:17:00"/>
    <x v="4"/>
    <x v="8"/>
    <s v="2016-03-06"/>
    <s v="07:17:00"/>
    <d v="2016-03-06T09:17:00"/>
    <x v="0"/>
    <x v="2"/>
    <x v="4"/>
    <x v="4"/>
    <x v="4"/>
    <x v="0"/>
    <x v="2"/>
    <s v="male"/>
    <x v="1"/>
    <x v="2"/>
    <s v="Sunday"/>
    <s v="weekend"/>
  </r>
  <r>
    <n v="810718"/>
    <n v="36"/>
    <x v="0"/>
    <x v="4"/>
    <x v="1"/>
    <d v="2016-03-06T08:37:00"/>
    <x v="299"/>
    <x v="5"/>
    <s v="2016-03-06"/>
    <s v="08:37:00"/>
    <d v="2016-03-06T10:37:00"/>
    <x v="0"/>
    <x v="9"/>
    <x v="36"/>
    <x v="296"/>
    <x v="296"/>
    <x v="0"/>
    <x v="2"/>
    <s v="male"/>
    <x v="1"/>
    <x v="2"/>
    <s v="Sunday"/>
    <s v="weekend"/>
  </r>
  <r>
    <n v="810718"/>
    <n v="36"/>
    <x v="0"/>
    <x v="4"/>
    <x v="1"/>
    <d v="2016-03-01T16:09:00"/>
    <x v="526"/>
    <x v="1"/>
    <s v="2016-03-01"/>
    <s v="16:09:00"/>
    <d v="2016-03-01T18:09:00"/>
    <x v="0"/>
    <x v="10"/>
    <x v="16"/>
    <x v="526"/>
    <x v="526"/>
    <x v="1"/>
    <x v="2"/>
    <s v="male"/>
    <x v="0"/>
    <x v="2"/>
    <s v="Tuesday"/>
    <s v="weekday"/>
  </r>
  <r>
    <n v="263937"/>
    <n v="43"/>
    <x v="1"/>
    <x v="7"/>
    <x v="2"/>
    <d v="2016-03-25T20:10:00"/>
    <x v="4"/>
    <x v="11"/>
    <s v="2016-03-25"/>
    <s v="20:10:00"/>
    <d v="2016-03-25T22:10:00"/>
    <x v="0"/>
    <x v="2"/>
    <x v="4"/>
    <x v="4"/>
    <x v="4"/>
    <x v="0"/>
    <x v="2"/>
    <s v="female"/>
    <x v="0"/>
    <x v="2"/>
    <s v="Friday"/>
    <s v="weekday"/>
  </r>
  <r>
    <n v="773549"/>
    <n v="46"/>
    <x v="0"/>
    <x v="7"/>
    <x v="2"/>
    <d v="2016-01-07T04:33:00"/>
    <x v="43"/>
    <x v="2"/>
    <s v="2016-01-07"/>
    <s v="04:33:00"/>
    <d v="2016-01-07T06:33:00"/>
    <x v="0"/>
    <x v="0"/>
    <x v="21"/>
    <x v="439"/>
    <x v="439"/>
    <x v="0"/>
    <x v="4"/>
    <s v="male"/>
    <x v="1"/>
    <x v="1"/>
    <s v="Thursday"/>
    <s v="weekday"/>
  </r>
  <r>
    <n v="2289153"/>
    <n v="41"/>
    <x v="0"/>
    <x v="1"/>
    <x v="4"/>
    <d v="2016-02-21T06:56:00"/>
    <x v="53"/>
    <x v="3"/>
    <s v="2016-02-21"/>
    <s v="06:56:00"/>
    <d v="2016-02-21T08:56:00"/>
    <x v="0"/>
    <x v="11"/>
    <x v="0"/>
    <x v="52"/>
    <x v="52"/>
    <x v="0"/>
    <x v="2"/>
    <s v="male"/>
    <x v="1"/>
    <x v="0"/>
    <s v="Sunday"/>
    <s v="weekend"/>
  </r>
  <r>
    <n v="810738"/>
    <n v="38"/>
    <x v="0"/>
    <x v="1"/>
    <x v="3"/>
    <d v="2016-03-16T11:28:00"/>
    <x v="606"/>
    <x v="3"/>
    <s v="2016-03-16"/>
    <s v="11:28:00"/>
    <d v="2016-03-16T13:28:00"/>
    <x v="0"/>
    <x v="14"/>
    <x v="4"/>
    <x v="607"/>
    <x v="607"/>
    <x v="1"/>
    <x v="2"/>
    <s v="male"/>
    <x v="2"/>
    <x v="2"/>
    <s v="Wednesday"/>
    <s v="weekday"/>
  </r>
  <r>
    <n v="810743"/>
    <n v="35"/>
    <x v="0"/>
    <x v="4"/>
    <x v="0"/>
    <d v="2016-02-22T03:49:00"/>
    <x v="239"/>
    <x v="1"/>
    <s v="2016-02-22"/>
    <s v="03:49:00"/>
    <d v="2016-02-22T05:49:00"/>
    <x v="0"/>
    <x v="9"/>
    <x v="43"/>
    <x v="238"/>
    <x v="238"/>
    <x v="0"/>
    <x v="2"/>
    <s v="male"/>
    <x v="3"/>
    <x v="0"/>
    <s v="Monday"/>
    <s v="weekday"/>
  </r>
  <r>
    <n v="810743"/>
    <n v="35"/>
    <x v="0"/>
    <x v="4"/>
    <x v="0"/>
    <d v="2016-03-19T11:53:00"/>
    <x v="77"/>
    <x v="5"/>
    <s v="2016-03-19"/>
    <s v="11:53:00"/>
    <d v="2016-03-19T13:53:00"/>
    <x v="0"/>
    <x v="2"/>
    <x v="27"/>
    <x v="76"/>
    <x v="76"/>
    <x v="0"/>
    <x v="2"/>
    <s v="male"/>
    <x v="2"/>
    <x v="2"/>
    <s v="Saturday"/>
    <s v="weekend"/>
  </r>
  <r>
    <n v="810743"/>
    <n v="35"/>
    <x v="0"/>
    <x v="4"/>
    <x v="0"/>
    <d v="2016-03-05T04:01:00"/>
    <x v="115"/>
    <x v="0"/>
    <s v="2016-03-05"/>
    <s v="04:01:00"/>
    <d v="2016-03-05T06:01:00"/>
    <x v="0"/>
    <x v="2"/>
    <x v="18"/>
    <x v="114"/>
    <x v="114"/>
    <x v="0"/>
    <x v="2"/>
    <s v="male"/>
    <x v="1"/>
    <x v="2"/>
    <s v="Saturday"/>
    <s v="weekend"/>
  </r>
  <r>
    <n v="918216"/>
    <n v="29"/>
    <x v="1"/>
    <x v="0"/>
    <x v="2"/>
    <d v="2016-03-30T13:28:00"/>
    <x v="4"/>
    <x v="8"/>
    <s v="2016-03-30"/>
    <s v="13:28:00"/>
    <d v="2016-03-30T15:28:00"/>
    <x v="0"/>
    <x v="2"/>
    <x v="4"/>
    <x v="4"/>
    <x v="4"/>
    <x v="0"/>
    <x v="0"/>
    <s v="female"/>
    <x v="2"/>
    <x v="2"/>
    <s v="Wednesday"/>
    <s v="weekday"/>
  </r>
  <r>
    <n v="918216"/>
    <n v="29"/>
    <x v="1"/>
    <x v="0"/>
    <x v="2"/>
    <d v="2016-03-26T06:03:00"/>
    <x v="4"/>
    <x v="11"/>
    <s v="2016-03-26"/>
    <s v="06:03:00"/>
    <d v="2016-03-26T08:03:00"/>
    <x v="0"/>
    <x v="2"/>
    <x v="4"/>
    <x v="4"/>
    <x v="4"/>
    <x v="0"/>
    <x v="0"/>
    <s v="female"/>
    <x v="1"/>
    <x v="2"/>
    <s v="Saturday"/>
    <s v="weekend"/>
  </r>
  <r>
    <n v="918216"/>
    <n v="29"/>
    <x v="1"/>
    <x v="0"/>
    <x v="2"/>
    <d v="2016-03-26T11:13:00"/>
    <x v="4"/>
    <x v="13"/>
    <s v="2016-03-26"/>
    <s v="11:13:00"/>
    <d v="2016-03-26T13:13:00"/>
    <x v="0"/>
    <x v="2"/>
    <x v="4"/>
    <x v="4"/>
    <x v="4"/>
    <x v="0"/>
    <x v="0"/>
    <s v="female"/>
    <x v="2"/>
    <x v="2"/>
    <s v="Saturday"/>
    <s v="weekend"/>
  </r>
  <r>
    <n v="918216"/>
    <n v="29"/>
    <x v="1"/>
    <x v="0"/>
    <x v="2"/>
    <d v="2016-03-26T17:09:00"/>
    <x v="4"/>
    <x v="3"/>
    <s v="2016-03-26"/>
    <s v="17:09:00"/>
    <d v="2016-03-26T19:09:00"/>
    <x v="0"/>
    <x v="2"/>
    <x v="4"/>
    <x v="4"/>
    <x v="4"/>
    <x v="0"/>
    <x v="0"/>
    <s v="female"/>
    <x v="0"/>
    <x v="2"/>
    <s v="Saturday"/>
    <s v="weekend"/>
  </r>
  <r>
    <n v="910862"/>
    <n v="44"/>
    <x v="0"/>
    <x v="4"/>
    <x v="3"/>
    <d v="2016-03-24T17:30:00"/>
    <x v="445"/>
    <x v="8"/>
    <s v="2016-03-24"/>
    <s v="17:30:00"/>
    <d v="2016-03-24T19:30:00"/>
    <x v="0"/>
    <x v="2"/>
    <x v="19"/>
    <x v="596"/>
    <x v="596"/>
    <x v="0"/>
    <x v="2"/>
    <s v="male"/>
    <x v="0"/>
    <x v="2"/>
    <s v="Thursday"/>
    <s v="weekday"/>
  </r>
  <r>
    <n v="910862"/>
    <n v="44"/>
    <x v="0"/>
    <x v="4"/>
    <x v="3"/>
    <d v="2016-03-24T17:40:00"/>
    <x v="974"/>
    <x v="7"/>
    <s v="2016-03-24"/>
    <s v="17:40:00"/>
    <d v="2016-03-24T19:40:00"/>
    <x v="0"/>
    <x v="11"/>
    <x v="27"/>
    <x v="974"/>
    <x v="974"/>
    <x v="0"/>
    <x v="2"/>
    <s v="male"/>
    <x v="0"/>
    <x v="2"/>
    <s v="Thursday"/>
    <s v="weekday"/>
  </r>
  <r>
    <n v="910862"/>
    <n v="44"/>
    <x v="0"/>
    <x v="4"/>
    <x v="3"/>
    <d v="2016-03-24T18:52:00"/>
    <x v="115"/>
    <x v="7"/>
    <s v="2016-03-24"/>
    <s v="18:52:00"/>
    <d v="2016-03-24T20:52:00"/>
    <x v="0"/>
    <x v="2"/>
    <x v="18"/>
    <x v="114"/>
    <x v="114"/>
    <x v="0"/>
    <x v="2"/>
    <s v="male"/>
    <x v="0"/>
    <x v="2"/>
    <s v="Thursday"/>
    <s v="weekday"/>
  </r>
  <r>
    <n v="941733"/>
    <n v="25"/>
    <x v="0"/>
    <x v="4"/>
    <x v="1"/>
    <d v="2016-01-07T03:46:00"/>
    <x v="82"/>
    <x v="5"/>
    <s v="2016-01-07"/>
    <s v="03:46:00"/>
    <d v="2016-01-07T05:46:00"/>
    <x v="0"/>
    <x v="5"/>
    <x v="15"/>
    <x v="81"/>
    <x v="81"/>
    <x v="1"/>
    <x v="0"/>
    <s v="male"/>
    <x v="3"/>
    <x v="1"/>
    <s v="Thursday"/>
    <s v="weekday"/>
  </r>
  <r>
    <n v="808926"/>
    <n v="22"/>
    <x v="0"/>
    <x v="4"/>
    <x v="1"/>
    <d v="2016-02-19T07:20:00"/>
    <x v="1338"/>
    <x v="7"/>
    <s v="2016-02-19"/>
    <s v="07:20:00"/>
    <d v="2016-02-19T09:20:00"/>
    <x v="1"/>
    <x v="14"/>
    <x v="7"/>
    <x v="1339"/>
    <x v="1339"/>
    <x v="2"/>
    <x v="0"/>
    <s v="male"/>
    <x v="1"/>
    <x v="0"/>
    <s v="Friday"/>
    <s v="weekday"/>
  </r>
  <r>
    <n v="808926"/>
    <n v="22"/>
    <x v="0"/>
    <x v="4"/>
    <x v="1"/>
    <d v="2016-02-21T06:27:00"/>
    <x v="129"/>
    <x v="3"/>
    <s v="2016-02-21"/>
    <s v="06:27:00"/>
    <d v="2016-02-21T08:27:00"/>
    <x v="0"/>
    <x v="0"/>
    <x v="27"/>
    <x v="128"/>
    <x v="128"/>
    <x v="0"/>
    <x v="0"/>
    <s v="male"/>
    <x v="1"/>
    <x v="0"/>
    <s v="Sunday"/>
    <s v="weekend"/>
  </r>
  <r>
    <n v="808926"/>
    <n v="22"/>
    <x v="0"/>
    <x v="4"/>
    <x v="1"/>
    <d v="2016-02-02T10:17:00"/>
    <x v="154"/>
    <x v="1"/>
    <s v="2016-02-02"/>
    <s v="10:17:00"/>
    <d v="2016-02-02T12:17:00"/>
    <x v="0"/>
    <x v="0"/>
    <x v="37"/>
    <x v="152"/>
    <x v="152"/>
    <x v="0"/>
    <x v="0"/>
    <s v="male"/>
    <x v="2"/>
    <x v="0"/>
    <s v="Tuesday"/>
    <s v="weekday"/>
  </r>
  <r>
    <n v="808926"/>
    <n v="22"/>
    <x v="0"/>
    <x v="4"/>
    <x v="1"/>
    <d v="2016-02-25T06:38:00"/>
    <x v="265"/>
    <x v="7"/>
    <s v="2016-02-25"/>
    <s v="06:38:00"/>
    <d v="2016-02-25T08:38:00"/>
    <x v="0"/>
    <x v="8"/>
    <x v="21"/>
    <x v="263"/>
    <x v="263"/>
    <x v="0"/>
    <x v="0"/>
    <s v="male"/>
    <x v="1"/>
    <x v="0"/>
    <s v="Thursday"/>
    <s v="weekday"/>
  </r>
  <r>
    <n v="808926"/>
    <n v="22"/>
    <x v="0"/>
    <x v="4"/>
    <x v="1"/>
    <d v="2016-02-18T12:00:00"/>
    <x v="1339"/>
    <x v="5"/>
    <s v="2016-02-18"/>
    <s v="12:00:00"/>
    <d v="2016-02-18T14:00:00"/>
    <x v="0"/>
    <x v="21"/>
    <x v="32"/>
    <x v="1340"/>
    <x v="1340"/>
    <x v="1"/>
    <x v="0"/>
    <s v="male"/>
    <x v="2"/>
    <x v="0"/>
    <s v="Thursday"/>
    <s v="weekday"/>
  </r>
  <r>
    <n v="2368357"/>
    <n v="37"/>
    <x v="0"/>
    <x v="1"/>
    <x v="2"/>
    <d v="2016-03-02T12:32:00"/>
    <x v="241"/>
    <x v="0"/>
    <s v="2016-03-02"/>
    <s v="12:32:00"/>
    <d v="2016-03-02T14:32:00"/>
    <x v="0"/>
    <x v="8"/>
    <x v="17"/>
    <x v="240"/>
    <x v="240"/>
    <x v="0"/>
    <x v="2"/>
    <s v="male"/>
    <x v="2"/>
    <x v="2"/>
    <s v="Wednesday"/>
    <s v="weekday"/>
  </r>
  <r>
    <n v="2368357"/>
    <n v="37"/>
    <x v="0"/>
    <x v="1"/>
    <x v="2"/>
    <d v="2016-03-08T10:46:00"/>
    <x v="175"/>
    <x v="7"/>
    <s v="2016-03-08"/>
    <s v="10:46:00"/>
    <d v="2016-03-08T12:46:00"/>
    <x v="0"/>
    <x v="2"/>
    <x v="15"/>
    <x v="538"/>
    <x v="538"/>
    <x v="0"/>
    <x v="2"/>
    <s v="male"/>
    <x v="2"/>
    <x v="2"/>
    <s v="Tuesday"/>
    <s v="weekday"/>
  </r>
  <r>
    <n v="2368357"/>
    <n v="37"/>
    <x v="0"/>
    <x v="1"/>
    <x v="2"/>
    <d v="2016-03-08T15:28:00"/>
    <x v="4"/>
    <x v="5"/>
    <s v="2016-03-08"/>
    <s v="15:28:00"/>
    <d v="2016-03-08T17:28:00"/>
    <x v="0"/>
    <x v="2"/>
    <x v="4"/>
    <x v="4"/>
    <x v="4"/>
    <x v="0"/>
    <x v="2"/>
    <s v="male"/>
    <x v="2"/>
    <x v="2"/>
    <s v="Tuesday"/>
    <s v="weekday"/>
  </r>
  <r>
    <n v="2368357"/>
    <n v="37"/>
    <x v="0"/>
    <x v="1"/>
    <x v="2"/>
    <d v="2016-03-08T15:28:00"/>
    <x v="4"/>
    <x v="1"/>
    <s v="2016-03-08"/>
    <s v="15:28:00"/>
    <d v="2016-03-08T17:28:00"/>
    <x v="0"/>
    <x v="2"/>
    <x v="4"/>
    <x v="4"/>
    <x v="4"/>
    <x v="0"/>
    <x v="2"/>
    <s v="male"/>
    <x v="2"/>
    <x v="2"/>
    <s v="Tuesday"/>
    <s v="weekday"/>
  </r>
  <r>
    <n v="831694"/>
    <n v="25"/>
    <x v="0"/>
    <x v="3"/>
    <x v="3"/>
    <d v="2016-03-01T22:07:00"/>
    <x v="88"/>
    <x v="2"/>
    <s v="2016-03-01"/>
    <s v="22:07:00"/>
    <d v="2016-03-02T00:07:00"/>
    <x v="0"/>
    <x v="2"/>
    <x v="35"/>
    <x v="87"/>
    <x v="87"/>
    <x v="0"/>
    <x v="0"/>
    <s v="male"/>
    <x v="3"/>
    <x v="2"/>
    <s v="Wednesday"/>
    <s v="weekday"/>
  </r>
  <r>
    <n v="808929"/>
    <n v="32"/>
    <x v="1"/>
    <x v="0"/>
    <x v="2"/>
    <d v="2016-01-11T18:18:00"/>
    <x v="10"/>
    <x v="2"/>
    <s v="2016-01-11"/>
    <s v="18:18:00"/>
    <d v="2016-01-11T20:18:00"/>
    <x v="0"/>
    <x v="2"/>
    <x v="6"/>
    <x v="10"/>
    <x v="10"/>
    <x v="0"/>
    <x v="2"/>
    <s v="female"/>
    <x v="0"/>
    <x v="1"/>
    <s v="Monday"/>
    <s v="weekday"/>
  </r>
  <r>
    <n v="808929"/>
    <n v="32"/>
    <x v="1"/>
    <x v="0"/>
    <x v="2"/>
    <d v="2016-01-24T18:35:00"/>
    <x v="1340"/>
    <x v="5"/>
    <s v="2016-01-24"/>
    <s v="18:35:00"/>
    <d v="2016-01-24T20:35:00"/>
    <x v="1"/>
    <x v="22"/>
    <x v="36"/>
    <x v="1341"/>
    <x v="1341"/>
    <x v="2"/>
    <x v="2"/>
    <s v="female"/>
    <x v="0"/>
    <x v="1"/>
    <s v="Sunday"/>
    <s v="weekend"/>
  </r>
  <r>
    <n v="820335"/>
    <n v="17"/>
    <x v="0"/>
    <x v="1"/>
    <x v="4"/>
    <d v="2016-03-08T09:19:00"/>
    <x v="1341"/>
    <x v="4"/>
    <s v="2016-03-08"/>
    <s v="09:19:00"/>
    <d v="2016-03-08T11:19:00"/>
    <x v="0"/>
    <x v="48"/>
    <x v="15"/>
    <x v="1342"/>
    <x v="1342"/>
    <x v="1"/>
    <x v="1"/>
    <s v="male"/>
    <x v="1"/>
    <x v="2"/>
    <s v="Tuesday"/>
    <s v="weekday"/>
  </r>
  <r>
    <n v="820335"/>
    <n v="17"/>
    <x v="0"/>
    <x v="1"/>
    <x v="4"/>
    <d v="2016-03-19T05:10:00"/>
    <x v="143"/>
    <x v="5"/>
    <s v="2016-03-19"/>
    <s v="05:10:00"/>
    <d v="2016-03-19T07:10:00"/>
    <x v="0"/>
    <x v="2"/>
    <x v="37"/>
    <x v="141"/>
    <x v="141"/>
    <x v="0"/>
    <x v="1"/>
    <s v="male"/>
    <x v="1"/>
    <x v="2"/>
    <s v="Saturday"/>
    <s v="weekend"/>
  </r>
  <r>
    <n v="820335"/>
    <n v="17"/>
    <x v="0"/>
    <x v="1"/>
    <x v="4"/>
    <d v="2016-03-12T09:38:00"/>
    <x v="353"/>
    <x v="4"/>
    <s v="2016-03-12"/>
    <s v="09:38:00"/>
    <d v="2016-03-12T11:38:00"/>
    <x v="0"/>
    <x v="2"/>
    <x v="24"/>
    <x v="349"/>
    <x v="349"/>
    <x v="0"/>
    <x v="1"/>
    <s v="male"/>
    <x v="1"/>
    <x v="2"/>
    <s v="Saturday"/>
    <s v="weekend"/>
  </r>
  <r>
    <n v="820335"/>
    <n v="17"/>
    <x v="0"/>
    <x v="1"/>
    <x v="4"/>
    <d v="2016-03-12T09:48:00"/>
    <x v="72"/>
    <x v="4"/>
    <s v="2016-03-12"/>
    <s v="09:48:00"/>
    <d v="2016-03-12T11:48:00"/>
    <x v="0"/>
    <x v="0"/>
    <x v="17"/>
    <x v="71"/>
    <x v="71"/>
    <x v="0"/>
    <x v="1"/>
    <s v="male"/>
    <x v="1"/>
    <x v="2"/>
    <s v="Saturday"/>
    <s v="weekend"/>
  </r>
  <r>
    <n v="820335"/>
    <n v="17"/>
    <x v="0"/>
    <x v="1"/>
    <x v="4"/>
    <d v="2016-03-09T13:14:00"/>
    <x v="18"/>
    <x v="4"/>
    <s v="2016-03-09"/>
    <s v="13:14:00"/>
    <d v="2016-03-09T15:14:00"/>
    <x v="0"/>
    <x v="12"/>
    <x v="3"/>
    <x v="18"/>
    <x v="18"/>
    <x v="1"/>
    <x v="1"/>
    <s v="male"/>
    <x v="2"/>
    <x v="2"/>
    <s v="Wednesday"/>
    <s v="weekday"/>
  </r>
  <r>
    <n v="820335"/>
    <n v="17"/>
    <x v="0"/>
    <x v="1"/>
    <x v="4"/>
    <d v="2016-03-26T12:44:00"/>
    <x v="1077"/>
    <x v="4"/>
    <s v="2016-03-26"/>
    <s v="12:44:00"/>
    <d v="2016-03-26T14:44:00"/>
    <x v="0"/>
    <x v="11"/>
    <x v="14"/>
    <x v="1079"/>
    <x v="1079"/>
    <x v="0"/>
    <x v="1"/>
    <s v="male"/>
    <x v="2"/>
    <x v="2"/>
    <s v="Saturday"/>
    <s v="weekend"/>
  </r>
  <r>
    <n v="808930"/>
    <n v="35"/>
    <x v="0"/>
    <x v="3"/>
    <x v="4"/>
    <d v="2016-02-22T08:29:00"/>
    <x v="107"/>
    <x v="7"/>
    <s v="2016-02-22"/>
    <s v="08:29:00"/>
    <d v="2016-02-22T10:29:00"/>
    <x v="0"/>
    <x v="0"/>
    <x v="29"/>
    <x v="106"/>
    <x v="106"/>
    <x v="0"/>
    <x v="2"/>
    <s v="male"/>
    <x v="1"/>
    <x v="0"/>
    <s v="Monday"/>
    <s v="weekday"/>
  </r>
  <r>
    <n v="808930"/>
    <n v="35"/>
    <x v="0"/>
    <x v="3"/>
    <x v="4"/>
    <d v="2016-03-02T09:38:00"/>
    <x v="283"/>
    <x v="4"/>
    <s v="2016-03-02"/>
    <s v="09:38:00"/>
    <d v="2016-03-02T11:38:00"/>
    <x v="0"/>
    <x v="11"/>
    <x v="9"/>
    <x v="280"/>
    <x v="280"/>
    <x v="0"/>
    <x v="2"/>
    <s v="male"/>
    <x v="1"/>
    <x v="2"/>
    <s v="Wednesday"/>
    <s v="weekday"/>
  </r>
  <r>
    <n v="808930"/>
    <n v="35"/>
    <x v="0"/>
    <x v="3"/>
    <x v="4"/>
    <d v="2016-03-11T08:40:00"/>
    <x v="4"/>
    <x v="4"/>
    <s v="2016-03-11"/>
    <s v="08:40:00"/>
    <d v="2016-03-11T10:40:00"/>
    <x v="0"/>
    <x v="2"/>
    <x v="4"/>
    <x v="4"/>
    <x v="4"/>
    <x v="0"/>
    <x v="2"/>
    <s v="male"/>
    <x v="1"/>
    <x v="2"/>
    <s v="Friday"/>
    <s v="weekday"/>
  </r>
  <r>
    <n v="808930"/>
    <n v="35"/>
    <x v="0"/>
    <x v="3"/>
    <x v="4"/>
    <d v="2016-02-24T11:23:00"/>
    <x v="446"/>
    <x v="4"/>
    <s v="2016-02-24"/>
    <s v="11:23:00"/>
    <d v="2016-02-24T13:23:00"/>
    <x v="0"/>
    <x v="8"/>
    <x v="15"/>
    <x v="445"/>
    <x v="445"/>
    <x v="0"/>
    <x v="2"/>
    <s v="male"/>
    <x v="2"/>
    <x v="0"/>
    <s v="Wednesday"/>
    <s v="weekday"/>
  </r>
  <r>
    <n v="808930"/>
    <n v="35"/>
    <x v="0"/>
    <x v="3"/>
    <x v="4"/>
    <d v="2016-02-24T08:33:00"/>
    <x v="73"/>
    <x v="4"/>
    <s v="2016-02-24"/>
    <s v="08:33:00"/>
    <d v="2016-02-24T10:33:00"/>
    <x v="0"/>
    <x v="8"/>
    <x v="34"/>
    <x v="72"/>
    <x v="72"/>
    <x v="0"/>
    <x v="2"/>
    <s v="male"/>
    <x v="1"/>
    <x v="0"/>
    <s v="Wednesday"/>
    <s v="weekday"/>
  </r>
  <r>
    <n v="808930"/>
    <n v="35"/>
    <x v="0"/>
    <x v="3"/>
    <x v="4"/>
    <d v="2016-02-27T17:11:00"/>
    <x v="203"/>
    <x v="7"/>
    <s v="2016-02-27"/>
    <s v="17:11:00"/>
    <d v="2016-02-27T19:11:00"/>
    <x v="0"/>
    <x v="2"/>
    <x v="29"/>
    <x v="202"/>
    <x v="202"/>
    <x v="0"/>
    <x v="2"/>
    <s v="male"/>
    <x v="0"/>
    <x v="0"/>
    <s v="Saturday"/>
    <s v="weekend"/>
  </r>
  <r>
    <n v="808930"/>
    <n v="35"/>
    <x v="0"/>
    <x v="3"/>
    <x v="4"/>
    <d v="2016-02-23T15:26:00"/>
    <x v="38"/>
    <x v="4"/>
    <s v="2016-02-23"/>
    <s v="15:26:00"/>
    <d v="2016-02-23T17:26:00"/>
    <x v="0"/>
    <x v="2"/>
    <x v="7"/>
    <x v="37"/>
    <x v="37"/>
    <x v="0"/>
    <x v="2"/>
    <s v="male"/>
    <x v="2"/>
    <x v="0"/>
    <s v="Tuesday"/>
    <s v="weekday"/>
  </r>
  <r>
    <n v="808930"/>
    <n v="35"/>
    <x v="0"/>
    <x v="3"/>
    <x v="4"/>
    <d v="2016-03-30T12:19:00"/>
    <x v="1342"/>
    <x v="4"/>
    <s v="2016-03-30"/>
    <s v="12:19:00"/>
    <d v="2016-03-30T14:19:00"/>
    <x v="0"/>
    <x v="54"/>
    <x v="7"/>
    <x v="1343"/>
    <x v="1343"/>
    <x v="1"/>
    <x v="2"/>
    <s v="male"/>
    <x v="2"/>
    <x v="2"/>
    <s v="Wednesday"/>
    <s v="weekday"/>
  </r>
  <r>
    <n v="939592"/>
    <n v="34"/>
    <x v="0"/>
    <x v="4"/>
    <x v="1"/>
    <d v="2016-03-27T14:51:00"/>
    <x v="1343"/>
    <x v="7"/>
    <s v="2016-03-27"/>
    <s v="14:51:00"/>
    <d v="2016-03-27T16:51:00"/>
    <x v="0"/>
    <x v="17"/>
    <x v="36"/>
    <x v="1344"/>
    <x v="1344"/>
    <x v="1"/>
    <x v="2"/>
    <s v="male"/>
    <x v="2"/>
    <x v="2"/>
    <s v="Sunday"/>
    <s v="weekend"/>
  </r>
  <r>
    <n v="831720"/>
    <n v="29"/>
    <x v="0"/>
    <x v="4"/>
    <x v="1"/>
    <d v="2016-03-01T15:04:00"/>
    <x v="272"/>
    <x v="4"/>
    <s v="2016-03-01"/>
    <s v="15:04:00"/>
    <d v="2016-03-01T17:04:00"/>
    <x v="0"/>
    <x v="11"/>
    <x v="3"/>
    <x v="270"/>
    <x v="270"/>
    <x v="0"/>
    <x v="0"/>
    <s v="male"/>
    <x v="2"/>
    <x v="2"/>
    <s v="Tuesday"/>
    <s v="weekday"/>
  </r>
  <r>
    <n v="831720"/>
    <n v="29"/>
    <x v="0"/>
    <x v="4"/>
    <x v="1"/>
    <d v="2016-03-01T14:59:00"/>
    <x v="578"/>
    <x v="4"/>
    <s v="2016-03-01"/>
    <s v="14:59:00"/>
    <d v="2016-03-01T16:59:00"/>
    <x v="0"/>
    <x v="20"/>
    <x v="11"/>
    <x v="578"/>
    <x v="578"/>
    <x v="1"/>
    <x v="0"/>
    <s v="male"/>
    <x v="2"/>
    <x v="2"/>
    <s v="Tuesday"/>
    <s v="weekday"/>
  </r>
  <r>
    <n v="939607"/>
    <n v="29"/>
    <x v="0"/>
    <x v="3"/>
    <x v="4"/>
    <d v="2016-03-30T11:56:00"/>
    <x v="224"/>
    <x v="4"/>
    <s v="2016-03-30"/>
    <s v="11:56:00"/>
    <d v="2016-03-30T13:56:00"/>
    <x v="0"/>
    <x v="2"/>
    <x v="44"/>
    <x v="221"/>
    <x v="221"/>
    <x v="0"/>
    <x v="0"/>
    <s v="male"/>
    <x v="2"/>
    <x v="2"/>
    <s v="Wednesday"/>
    <s v="weekday"/>
  </r>
  <r>
    <n v="2255518"/>
    <n v="56"/>
    <x v="0"/>
    <x v="1"/>
    <x v="2"/>
    <d v="2016-02-05T10:14:00"/>
    <x v="154"/>
    <x v="7"/>
    <s v="2016-02-05"/>
    <s v="10:14:00"/>
    <d v="2016-02-05T12:14:00"/>
    <x v="0"/>
    <x v="0"/>
    <x v="37"/>
    <x v="152"/>
    <x v="152"/>
    <x v="0"/>
    <x v="4"/>
    <s v="male"/>
    <x v="2"/>
    <x v="0"/>
    <s v="Friday"/>
    <s v="weekday"/>
  </r>
  <r>
    <n v="2255518"/>
    <n v="56"/>
    <x v="0"/>
    <x v="1"/>
    <x v="2"/>
    <d v="2016-02-26T13:14:00"/>
    <x v="164"/>
    <x v="10"/>
    <s v="2016-02-26"/>
    <s v="13:14:00"/>
    <d v="2016-02-26T15:14:00"/>
    <x v="0"/>
    <x v="2"/>
    <x v="43"/>
    <x v="162"/>
    <x v="162"/>
    <x v="0"/>
    <x v="4"/>
    <s v="male"/>
    <x v="2"/>
    <x v="0"/>
    <s v="Friday"/>
    <s v="weekday"/>
  </r>
  <r>
    <n v="2255518"/>
    <n v="56"/>
    <x v="0"/>
    <x v="1"/>
    <x v="2"/>
    <d v="2016-02-15T05:24:00"/>
    <x v="113"/>
    <x v="16"/>
    <s v="2016-02-15"/>
    <s v="05:24:00"/>
    <d v="2016-02-15T07:24:00"/>
    <x v="0"/>
    <x v="2"/>
    <x v="1"/>
    <x v="112"/>
    <x v="112"/>
    <x v="0"/>
    <x v="4"/>
    <s v="male"/>
    <x v="1"/>
    <x v="0"/>
    <s v="Monday"/>
    <s v="weekday"/>
  </r>
  <r>
    <n v="2255518"/>
    <n v="56"/>
    <x v="0"/>
    <x v="1"/>
    <x v="2"/>
    <d v="2016-02-24T09:54:00"/>
    <x v="4"/>
    <x v="4"/>
    <s v="2016-02-24"/>
    <s v="09:54:00"/>
    <d v="2016-02-24T11:54:00"/>
    <x v="0"/>
    <x v="2"/>
    <x v="4"/>
    <x v="4"/>
    <x v="4"/>
    <x v="0"/>
    <x v="4"/>
    <s v="male"/>
    <x v="1"/>
    <x v="0"/>
    <s v="Wednesday"/>
    <s v="weekday"/>
  </r>
  <r>
    <n v="2255518"/>
    <n v="56"/>
    <x v="0"/>
    <x v="1"/>
    <x v="2"/>
    <d v="2016-01-12T15:23:00"/>
    <x v="70"/>
    <x v="7"/>
    <s v="2016-01-12"/>
    <s v="15:23:00"/>
    <d v="2016-01-12T17:23:00"/>
    <x v="0"/>
    <x v="0"/>
    <x v="35"/>
    <x v="69"/>
    <x v="69"/>
    <x v="0"/>
    <x v="4"/>
    <s v="male"/>
    <x v="2"/>
    <x v="1"/>
    <s v="Tuesday"/>
    <s v="weekday"/>
  </r>
  <r>
    <n v="2255518"/>
    <n v="56"/>
    <x v="0"/>
    <x v="1"/>
    <x v="2"/>
    <d v="2016-01-28T09:45:00"/>
    <x v="75"/>
    <x v="7"/>
    <s v="2016-01-28"/>
    <s v="09:45:00"/>
    <d v="2016-01-28T11:45:00"/>
    <x v="0"/>
    <x v="9"/>
    <x v="37"/>
    <x v="74"/>
    <x v="74"/>
    <x v="0"/>
    <x v="4"/>
    <s v="male"/>
    <x v="1"/>
    <x v="1"/>
    <s v="Thursday"/>
    <s v="weekday"/>
  </r>
  <r>
    <n v="2255518"/>
    <n v="56"/>
    <x v="0"/>
    <x v="1"/>
    <x v="2"/>
    <d v="2016-01-03T14:58:00"/>
    <x v="4"/>
    <x v="3"/>
    <s v="2016-01-03"/>
    <s v="14:58:00"/>
    <d v="2016-01-03T16:58:00"/>
    <x v="0"/>
    <x v="2"/>
    <x v="4"/>
    <x v="4"/>
    <x v="4"/>
    <x v="0"/>
    <x v="4"/>
    <s v="male"/>
    <x v="2"/>
    <x v="1"/>
    <s v="Sunday"/>
    <s v="weekend"/>
  </r>
  <r>
    <n v="779442"/>
    <n v="31"/>
    <x v="1"/>
    <x v="7"/>
    <x v="2"/>
    <d v="2016-01-18T21:54:00"/>
    <x v="4"/>
    <x v="9"/>
    <s v="2016-01-18"/>
    <s v="21:54:00"/>
    <d v="2016-01-18T23:54:00"/>
    <x v="0"/>
    <x v="2"/>
    <x v="4"/>
    <x v="4"/>
    <x v="4"/>
    <x v="0"/>
    <x v="2"/>
    <s v="female"/>
    <x v="0"/>
    <x v="1"/>
    <s v="Monday"/>
    <s v="weekday"/>
  </r>
  <r>
    <n v="779442"/>
    <n v="31"/>
    <x v="1"/>
    <x v="7"/>
    <x v="2"/>
    <d v="2016-01-18T22:04:00"/>
    <x v="36"/>
    <x v="3"/>
    <s v="2016-01-18"/>
    <s v="22:04:00"/>
    <d v="2016-01-19T00:04:00"/>
    <x v="0"/>
    <x v="2"/>
    <x v="25"/>
    <x v="36"/>
    <x v="36"/>
    <x v="0"/>
    <x v="2"/>
    <s v="female"/>
    <x v="3"/>
    <x v="1"/>
    <s v="Tuesday"/>
    <s v="weekday"/>
  </r>
  <r>
    <n v="779442"/>
    <n v="31"/>
    <x v="1"/>
    <x v="7"/>
    <x v="2"/>
    <d v="2016-01-22T14:13:00"/>
    <x v="334"/>
    <x v="3"/>
    <s v="2016-01-22"/>
    <s v="14:13:00"/>
    <d v="2016-01-22T16:13:00"/>
    <x v="0"/>
    <x v="20"/>
    <x v="13"/>
    <x v="331"/>
    <x v="331"/>
    <x v="1"/>
    <x v="2"/>
    <s v="female"/>
    <x v="2"/>
    <x v="1"/>
    <s v="Friday"/>
    <s v="weekday"/>
  </r>
  <r>
    <n v="831766"/>
    <n v="29"/>
    <x v="0"/>
    <x v="1"/>
    <x v="2"/>
    <d v="2016-03-03T15:46:00"/>
    <x v="948"/>
    <x v="3"/>
    <s v="2016-03-03"/>
    <s v="15:46:00"/>
    <d v="2016-03-03T17:46:00"/>
    <x v="0"/>
    <x v="11"/>
    <x v="1"/>
    <x v="948"/>
    <x v="948"/>
    <x v="0"/>
    <x v="0"/>
    <s v="male"/>
    <x v="2"/>
    <x v="2"/>
    <s v="Thursday"/>
    <s v="weekday"/>
  </r>
  <r>
    <n v="831766"/>
    <n v="29"/>
    <x v="0"/>
    <x v="1"/>
    <x v="2"/>
    <d v="2016-03-05T19:35:00"/>
    <x v="54"/>
    <x v="2"/>
    <s v="2016-03-05"/>
    <s v="19:35:00"/>
    <d v="2016-03-05T21:35:00"/>
    <x v="0"/>
    <x v="2"/>
    <x v="30"/>
    <x v="53"/>
    <x v="53"/>
    <x v="0"/>
    <x v="0"/>
    <s v="male"/>
    <x v="0"/>
    <x v="2"/>
    <s v="Saturday"/>
    <s v="weekend"/>
  </r>
  <r>
    <n v="919222"/>
    <n v="26"/>
    <x v="0"/>
    <x v="3"/>
    <x v="2"/>
    <d v="2016-03-26T17:25:00"/>
    <x v="4"/>
    <x v="5"/>
    <s v="2016-03-26"/>
    <s v="17:25:00"/>
    <d v="2016-03-26T19:25:00"/>
    <x v="0"/>
    <x v="2"/>
    <x v="4"/>
    <x v="4"/>
    <x v="4"/>
    <x v="0"/>
    <x v="0"/>
    <s v="male"/>
    <x v="0"/>
    <x v="2"/>
    <s v="Saturday"/>
    <s v="weekend"/>
  </r>
  <r>
    <n v="809034"/>
    <n v="61"/>
    <x v="0"/>
    <x v="1"/>
    <x v="2"/>
    <d v="2016-03-03T05:39:00"/>
    <x v="338"/>
    <x v="4"/>
    <s v="2016-03-03"/>
    <s v="05:39:00"/>
    <d v="2016-03-03T07:39:00"/>
    <x v="0"/>
    <x v="7"/>
    <x v="38"/>
    <x v="335"/>
    <x v="335"/>
    <x v="1"/>
    <x v="5"/>
    <s v="male"/>
    <x v="1"/>
    <x v="2"/>
    <s v="Thursday"/>
    <s v="weekday"/>
  </r>
  <r>
    <n v="809034"/>
    <n v="61"/>
    <x v="0"/>
    <x v="1"/>
    <x v="2"/>
    <d v="2016-03-01T04:22:00"/>
    <x v="1344"/>
    <x v="3"/>
    <s v="2016-03-01"/>
    <s v="04:22:00"/>
    <d v="2016-03-01T06:22:00"/>
    <x v="0"/>
    <x v="17"/>
    <x v="9"/>
    <x v="1345"/>
    <x v="1345"/>
    <x v="1"/>
    <x v="5"/>
    <s v="male"/>
    <x v="1"/>
    <x v="2"/>
    <s v="Tuesday"/>
    <s v="weekday"/>
  </r>
  <r>
    <n v="866244"/>
    <n v="26"/>
    <x v="0"/>
    <x v="4"/>
    <x v="2"/>
    <d v="2016-02-21T06:31:00"/>
    <x v="331"/>
    <x v="3"/>
    <s v="2016-02-21"/>
    <s v="06:31:00"/>
    <d v="2016-02-21T08:31:00"/>
    <x v="0"/>
    <x v="9"/>
    <x v="2"/>
    <x v="328"/>
    <x v="328"/>
    <x v="0"/>
    <x v="0"/>
    <s v="male"/>
    <x v="1"/>
    <x v="0"/>
    <s v="Sunday"/>
    <s v="weekend"/>
  </r>
  <r>
    <n v="866244"/>
    <n v="26"/>
    <x v="0"/>
    <x v="4"/>
    <x v="2"/>
    <d v="2016-02-20T13:02:00"/>
    <x v="30"/>
    <x v="0"/>
    <s v="2016-02-20"/>
    <s v="13:02:00"/>
    <d v="2016-02-20T15:02:00"/>
    <x v="0"/>
    <x v="2"/>
    <x v="20"/>
    <x v="30"/>
    <x v="30"/>
    <x v="0"/>
    <x v="0"/>
    <s v="male"/>
    <x v="2"/>
    <x v="0"/>
    <s v="Saturday"/>
    <s v="weekend"/>
  </r>
  <r>
    <n v="866244"/>
    <n v="26"/>
    <x v="0"/>
    <x v="4"/>
    <x v="2"/>
    <d v="2016-02-20T13:03:00"/>
    <x v="193"/>
    <x v="7"/>
    <s v="2016-02-20"/>
    <s v="13:03:00"/>
    <d v="2016-02-20T15:03:00"/>
    <x v="0"/>
    <x v="2"/>
    <x v="31"/>
    <x v="192"/>
    <x v="192"/>
    <x v="0"/>
    <x v="0"/>
    <s v="male"/>
    <x v="2"/>
    <x v="0"/>
    <s v="Saturday"/>
    <s v="weekend"/>
  </r>
  <r>
    <n v="866244"/>
    <n v="26"/>
    <x v="0"/>
    <x v="4"/>
    <x v="2"/>
    <d v="2016-02-21T07:20:00"/>
    <x v="1117"/>
    <x v="3"/>
    <s v="2016-02-21"/>
    <s v="07:20:00"/>
    <d v="2016-02-21T09:20:00"/>
    <x v="0"/>
    <x v="25"/>
    <x v="37"/>
    <x v="1121"/>
    <x v="1121"/>
    <x v="1"/>
    <x v="0"/>
    <s v="male"/>
    <x v="1"/>
    <x v="0"/>
    <s v="Sunday"/>
    <s v="weekend"/>
  </r>
  <r>
    <n v="866244"/>
    <n v="26"/>
    <x v="0"/>
    <x v="4"/>
    <x v="2"/>
    <d v="2016-03-25T19:36:00"/>
    <x v="4"/>
    <x v="0"/>
    <s v="2016-03-25"/>
    <s v="19:36:00"/>
    <d v="2016-03-25T21:36:00"/>
    <x v="0"/>
    <x v="2"/>
    <x v="4"/>
    <x v="4"/>
    <x v="4"/>
    <x v="0"/>
    <x v="0"/>
    <s v="male"/>
    <x v="0"/>
    <x v="2"/>
    <s v="Friday"/>
    <s v="weekday"/>
  </r>
  <r>
    <n v="866244"/>
    <n v="26"/>
    <x v="0"/>
    <x v="4"/>
    <x v="2"/>
    <d v="2016-03-24T10:02:00"/>
    <x v="415"/>
    <x v="7"/>
    <s v="2016-03-24"/>
    <s v="10:02:00"/>
    <d v="2016-03-24T12:02:00"/>
    <x v="0"/>
    <x v="8"/>
    <x v="4"/>
    <x v="415"/>
    <x v="415"/>
    <x v="0"/>
    <x v="0"/>
    <s v="male"/>
    <x v="2"/>
    <x v="2"/>
    <s v="Thursday"/>
    <s v="weekday"/>
  </r>
  <r>
    <n v="736517"/>
    <n v="39"/>
    <x v="0"/>
    <x v="2"/>
    <x v="2"/>
    <d v="2016-01-24T10:04:00"/>
    <x v="4"/>
    <x v="2"/>
    <s v="2016-01-24"/>
    <s v="10:04:00"/>
    <d v="2016-01-24T12:04:00"/>
    <x v="0"/>
    <x v="2"/>
    <x v="4"/>
    <x v="4"/>
    <x v="4"/>
    <x v="0"/>
    <x v="2"/>
    <s v="male"/>
    <x v="2"/>
    <x v="1"/>
    <s v="Sunday"/>
    <s v="weekend"/>
  </r>
  <r>
    <n v="736517"/>
    <n v="39"/>
    <x v="0"/>
    <x v="2"/>
    <x v="2"/>
    <d v="2016-01-24T08:15:00"/>
    <x v="1345"/>
    <x v="2"/>
    <s v="2016-01-24"/>
    <s v="08:15:00"/>
    <d v="2016-01-24T10:15:00"/>
    <x v="0"/>
    <x v="4"/>
    <x v="59"/>
    <x v="1346"/>
    <x v="1346"/>
    <x v="1"/>
    <x v="2"/>
    <s v="male"/>
    <x v="1"/>
    <x v="1"/>
    <s v="Sunday"/>
    <s v="weekend"/>
  </r>
  <r>
    <n v="820456"/>
    <n v="42"/>
    <x v="0"/>
    <x v="1"/>
    <x v="2"/>
    <d v="2016-01-27T15:30:00"/>
    <x v="169"/>
    <x v="0"/>
    <s v="2016-01-27"/>
    <s v="15:30:00"/>
    <d v="2016-01-27T17:30:00"/>
    <x v="0"/>
    <x v="0"/>
    <x v="44"/>
    <x v="167"/>
    <x v="167"/>
    <x v="0"/>
    <x v="2"/>
    <s v="male"/>
    <x v="2"/>
    <x v="1"/>
    <s v="Wednesday"/>
    <s v="weekday"/>
  </r>
  <r>
    <n v="904273"/>
    <n v="31"/>
    <x v="0"/>
    <x v="1"/>
    <x v="5"/>
    <d v="2016-03-24T05:45:00"/>
    <x v="10"/>
    <x v="8"/>
    <s v="2016-03-24"/>
    <s v="05:45:00"/>
    <d v="2016-03-24T07:45:00"/>
    <x v="0"/>
    <x v="2"/>
    <x v="6"/>
    <x v="10"/>
    <x v="10"/>
    <x v="0"/>
    <x v="2"/>
    <s v="male"/>
    <x v="1"/>
    <x v="2"/>
    <s v="Thursday"/>
    <s v="weekday"/>
  </r>
  <r>
    <n v="930104"/>
    <n v="23"/>
    <x v="0"/>
    <x v="3"/>
    <x v="4"/>
    <d v="2016-03-29T21:49:00"/>
    <x v="116"/>
    <x v="0"/>
    <s v="2016-03-29"/>
    <s v="21:49:00"/>
    <d v="2016-03-29T23:49:00"/>
    <x v="0"/>
    <x v="11"/>
    <x v="18"/>
    <x v="115"/>
    <x v="115"/>
    <x v="0"/>
    <x v="0"/>
    <s v="male"/>
    <x v="0"/>
    <x v="2"/>
    <s v="Tuesday"/>
    <s v="weekday"/>
  </r>
  <r>
    <n v="809056"/>
    <n v="43"/>
    <x v="0"/>
    <x v="4"/>
    <x v="1"/>
    <d v="2016-02-05T14:31:00"/>
    <x v="394"/>
    <x v="3"/>
    <s v="2016-02-05"/>
    <s v="14:31:00"/>
    <d v="2016-02-05T16:31:00"/>
    <x v="0"/>
    <x v="8"/>
    <x v="8"/>
    <x v="393"/>
    <x v="393"/>
    <x v="0"/>
    <x v="2"/>
    <s v="male"/>
    <x v="2"/>
    <x v="0"/>
    <s v="Friday"/>
    <s v="weekday"/>
  </r>
  <r>
    <n v="809056"/>
    <n v="43"/>
    <x v="0"/>
    <x v="4"/>
    <x v="1"/>
    <d v="2016-02-26T11:02:00"/>
    <x v="102"/>
    <x v="4"/>
    <s v="2016-02-26"/>
    <s v="11:02:00"/>
    <d v="2016-02-26T13:02:00"/>
    <x v="0"/>
    <x v="8"/>
    <x v="9"/>
    <x v="101"/>
    <x v="101"/>
    <x v="0"/>
    <x v="2"/>
    <s v="male"/>
    <x v="2"/>
    <x v="0"/>
    <s v="Friday"/>
    <s v="weekday"/>
  </r>
  <r>
    <n v="809056"/>
    <n v="43"/>
    <x v="0"/>
    <x v="4"/>
    <x v="1"/>
    <d v="2016-02-15T15:50:00"/>
    <x v="157"/>
    <x v="11"/>
    <s v="2016-02-15"/>
    <s v="15:50:00"/>
    <d v="2016-02-15T17:50:00"/>
    <x v="0"/>
    <x v="0"/>
    <x v="31"/>
    <x v="155"/>
    <x v="155"/>
    <x v="0"/>
    <x v="2"/>
    <s v="male"/>
    <x v="2"/>
    <x v="0"/>
    <s v="Monday"/>
    <s v="weekday"/>
  </r>
  <r>
    <n v="809056"/>
    <n v="43"/>
    <x v="0"/>
    <x v="4"/>
    <x v="1"/>
    <d v="2016-02-20T09:29:00"/>
    <x v="739"/>
    <x v="1"/>
    <s v="2016-02-20"/>
    <s v="09:29:00"/>
    <d v="2016-02-20T11:29:00"/>
    <x v="0"/>
    <x v="11"/>
    <x v="2"/>
    <x v="741"/>
    <x v="741"/>
    <x v="0"/>
    <x v="2"/>
    <s v="male"/>
    <x v="1"/>
    <x v="0"/>
    <s v="Saturday"/>
    <s v="weekend"/>
  </r>
  <r>
    <n v="809056"/>
    <n v="43"/>
    <x v="0"/>
    <x v="4"/>
    <x v="1"/>
    <d v="2016-02-20T09:31:00"/>
    <x v="107"/>
    <x v="0"/>
    <s v="2016-02-20"/>
    <s v="09:31:00"/>
    <d v="2016-02-20T11:31:00"/>
    <x v="0"/>
    <x v="0"/>
    <x v="29"/>
    <x v="106"/>
    <x v="106"/>
    <x v="0"/>
    <x v="2"/>
    <s v="male"/>
    <x v="1"/>
    <x v="0"/>
    <s v="Saturday"/>
    <s v="weekend"/>
  </r>
  <r>
    <n v="809056"/>
    <n v="43"/>
    <x v="0"/>
    <x v="4"/>
    <x v="1"/>
    <d v="2016-02-14T11:27:00"/>
    <x v="116"/>
    <x v="3"/>
    <s v="2016-02-14"/>
    <s v="11:27:00"/>
    <d v="2016-02-14T13:27:00"/>
    <x v="0"/>
    <x v="11"/>
    <x v="18"/>
    <x v="115"/>
    <x v="115"/>
    <x v="0"/>
    <x v="2"/>
    <s v="male"/>
    <x v="2"/>
    <x v="0"/>
    <s v="Sunday"/>
    <s v="weekend"/>
  </r>
  <r>
    <n v="809056"/>
    <n v="43"/>
    <x v="0"/>
    <x v="4"/>
    <x v="1"/>
    <d v="2016-02-21T15:17:00"/>
    <x v="1346"/>
    <x v="1"/>
    <s v="2016-02-21"/>
    <s v="15:17:00"/>
    <d v="2016-02-21T17:17:00"/>
    <x v="0"/>
    <x v="54"/>
    <x v="27"/>
    <x v="1347"/>
    <x v="1347"/>
    <x v="1"/>
    <x v="2"/>
    <s v="male"/>
    <x v="2"/>
    <x v="0"/>
    <s v="Sunday"/>
    <s v="weekend"/>
  </r>
  <r>
    <n v="809056"/>
    <n v="43"/>
    <x v="0"/>
    <x v="4"/>
    <x v="1"/>
    <d v="2016-02-02T18:18:00"/>
    <x v="161"/>
    <x v="2"/>
    <s v="2016-02-02"/>
    <s v="18:18:00"/>
    <d v="2016-02-02T20:18:00"/>
    <x v="0"/>
    <x v="2"/>
    <x v="48"/>
    <x v="159"/>
    <x v="159"/>
    <x v="0"/>
    <x v="2"/>
    <s v="male"/>
    <x v="0"/>
    <x v="0"/>
    <s v="Tuesday"/>
    <s v="weekday"/>
  </r>
  <r>
    <n v="809056"/>
    <n v="43"/>
    <x v="0"/>
    <x v="4"/>
    <x v="1"/>
    <d v="2016-02-25T07:45:00"/>
    <x v="235"/>
    <x v="4"/>
    <s v="2016-02-25"/>
    <s v="07:45:00"/>
    <d v="2016-02-25T09:45:00"/>
    <x v="0"/>
    <x v="11"/>
    <x v="36"/>
    <x v="234"/>
    <x v="234"/>
    <x v="0"/>
    <x v="2"/>
    <s v="male"/>
    <x v="1"/>
    <x v="0"/>
    <s v="Thursday"/>
    <s v="weekday"/>
  </r>
  <r>
    <n v="809056"/>
    <n v="43"/>
    <x v="0"/>
    <x v="4"/>
    <x v="1"/>
    <d v="2016-03-08T08:42:00"/>
    <x v="536"/>
    <x v="1"/>
    <s v="2016-03-08"/>
    <s v="08:42:00"/>
    <d v="2016-03-08T10:42:00"/>
    <x v="0"/>
    <x v="25"/>
    <x v="27"/>
    <x v="536"/>
    <x v="536"/>
    <x v="1"/>
    <x v="2"/>
    <s v="male"/>
    <x v="1"/>
    <x v="2"/>
    <s v="Tuesday"/>
    <s v="weekday"/>
  </r>
  <r>
    <n v="809056"/>
    <n v="43"/>
    <x v="0"/>
    <x v="4"/>
    <x v="1"/>
    <d v="2016-01-01T19:19:00"/>
    <x v="27"/>
    <x v="1"/>
    <s v="2016-01-01"/>
    <s v="19:19:00"/>
    <d v="2016-01-01T21:19:00"/>
    <x v="0"/>
    <x v="0"/>
    <x v="4"/>
    <x v="27"/>
    <x v="27"/>
    <x v="0"/>
    <x v="2"/>
    <s v="male"/>
    <x v="0"/>
    <x v="1"/>
    <s v="Friday"/>
    <s v="weekday"/>
  </r>
  <r>
    <n v="809056"/>
    <n v="43"/>
    <x v="0"/>
    <x v="4"/>
    <x v="1"/>
    <d v="2016-01-27T21:45:00"/>
    <x v="1111"/>
    <x v="1"/>
    <s v="2016-01-27"/>
    <s v="21:45:00"/>
    <d v="2016-01-27T23:45:00"/>
    <x v="0"/>
    <x v="7"/>
    <x v="33"/>
    <x v="1115"/>
    <x v="1115"/>
    <x v="1"/>
    <x v="2"/>
    <s v="male"/>
    <x v="0"/>
    <x v="1"/>
    <s v="Wednesday"/>
    <s v="weekday"/>
  </r>
  <r>
    <n v="809056"/>
    <n v="43"/>
    <x v="0"/>
    <x v="4"/>
    <x v="1"/>
    <d v="2016-01-12T12:21:00"/>
    <x v="30"/>
    <x v="7"/>
    <s v="2016-01-12"/>
    <s v="12:21:00"/>
    <d v="2016-01-12T14:21:00"/>
    <x v="0"/>
    <x v="2"/>
    <x v="20"/>
    <x v="30"/>
    <x v="30"/>
    <x v="0"/>
    <x v="2"/>
    <s v="male"/>
    <x v="2"/>
    <x v="1"/>
    <s v="Tuesday"/>
    <s v="weekday"/>
  </r>
  <r>
    <n v="809056"/>
    <n v="43"/>
    <x v="0"/>
    <x v="4"/>
    <x v="1"/>
    <d v="2016-01-06T19:27:00"/>
    <x v="1347"/>
    <x v="1"/>
    <s v="2016-01-06"/>
    <s v="19:27:00"/>
    <d v="2016-01-06T21:27:00"/>
    <x v="0"/>
    <x v="54"/>
    <x v="37"/>
    <x v="1348"/>
    <x v="1348"/>
    <x v="1"/>
    <x v="2"/>
    <s v="male"/>
    <x v="0"/>
    <x v="1"/>
    <s v="Wednesday"/>
    <s v="weekday"/>
  </r>
  <r>
    <n v="809056"/>
    <n v="43"/>
    <x v="0"/>
    <x v="4"/>
    <x v="1"/>
    <d v="2016-02-12T21:59:00"/>
    <x v="94"/>
    <x v="5"/>
    <s v="2016-02-12"/>
    <s v="21:59:00"/>
    <d v="2016-02-12T23:59:00"/>
    <x v="0"/>
    <x v="2"/>
    <x v="21"/>
    <x v="93"/>
    <x v="93"/>
    <x v="0"/>
    <x v="2"/>
    <s v="male"/>
    <x v="0"/>
    <x v="0"/>
    <s v="Friday"/>
    <s v="weekday"/>
  </r>
  <r>
    <n v="809056"/>
    <n v="43"/>
    <x v="0"/>
    <x v="4"/>
    <x v="1"/>
    <d v="2016-01-02T18:57:00"/>
    <x v="1039"/>
    <x v="8"/>
    <s v="2016-01-02"/>
    <s v="18:57:00"/>
    <d v="2016-01-02T20:57:00"/>
    <x v="0"/>
    <x v="30"/>
    <x v="3"/>
    <x v="1040"/>
    <x v="1040"/>
    <x v="1"/>
    <x v="2"/>
    <s v="male"/>
    <x v="0"/>
    <x v="1"/>
    <s v="Saturday"/>
    <s v="weekend"/>
  </r>
  <r>
    <n v="809056"/>
    <n v="43"/>
    <x v="0"/>
    <x v="4"/>
    <x v="1"/>
    <d v="2016-01-01T06:26:00"/>
    <x v="403"/>
    <x v="1"/>
    <s v="2016-01-01"/>
    <s v="06:26:00"/>
    <d v="2016-01-01T08:26:00"/>
    <x v="0"/>
    <x v="9"/>
    <x v="27"/>
    <x v="403"/>
    <x v="403"/>
    <x v="0"/>
    <x v="2"/>
    <s v="male"/>
    <x v="1"/>
    <x v="1"/>
    <s v="Friday"/>
    <s v="weekday"/>
  </r>
  <r>
    <n v="809056"/>
    <n v="43"/>
    <x v="0"/>
    <x v="4"/>
    <x v="1"/>
    <d v="2016-03-04T23:03:00"/>
    <x v="1348"/>
    <x v="1"/>
    <s v="2016-03-04"/>
    <s v="23:03:00"/>
    <d v="2016-03-05T01:03:00"/>
    <x v="0"/>
    <x v="37"/>
    <x v="1"/>
    <x v="1349"/>
    <x v="1349"/>
    <x v="1"/>
    <x v="2"/>
    <s v="male"/>
    <x v="3"/>
    <x v="2"/>
    <s v="Saturday"/>
    <s v="weekend"/>
  </r>
  <r>
    <n v="809056"/>
    <n v="43"/>
    <x v="0"/>
    <x v="4"/>
    <x v="1"/>
    <d v="2016-03-05T13:25:00"/>
    <x v="129"/>
    <x v="4"/>
    <s v="2016-03-05"/>
    <s v="13:25:00"/>
    <d v="2016-03-05T15:25:00"/>
    <x v="0"/>
    <x v="0"/>
    <x v="27"/>
    <x v="128"/>
    <x v="128"/>
    <x v="0"/>
    <x v="2"/>
    <s v="male"/>
    <x v="2"/>
    <x v="2"/>
    <s v="Saturday"/>
    <s v="weekend"/>
  </r>
  <r>
    <n v="809056"/>
    <n v="43"/>
    <x v="0"/>
    <x v="4"/>
    <x v="1"/>
    <d v="2016-02-18T22:58:00"/>
    <x v="203"/>
    <x v="12"/>
    <s v="2016-02-18"/>
    <s v="22:58:00"/>
    <d v="2016-02-19T00:58:00"/>
    <x v="0"/>
    <x v="2"/>
    <x v="8"/>
    <x v="233"/>
    <x v="233"/>
    <x v="0"/>
    <x v="2"/>
    <s v="male"/>
    <x v="3"/>
    <x v="0"/>
    <s v="Friday"/>
    <s v="weekday"/>
  </r>
  <r>
    <n v="809056"/>
    <n v="43"/>
    <x v="0"/>
    <x v="4"/>
    <x v="1"/>
    <d v="2016-02-12T17:32:00"/>
    <x v="36"/>
    <x v="3"/>
    <s v="2016-02-12"/>
    <s v="17:32:00"/>
    <d v="2016-02-12T19:32:00"/>
    <x v="0"/>
    <x v="2"/>
    <x v="25"/>
    <x v="36"/>
    <x v="36"/>
    <x v="0"/>
    <x v="2"/>
    <s v="male"/>
    <x v="0"/>
    <x v="0"/>
    <s v="Friday"/>
    <s v="weekday"/>
  </r>
  <r>
    <n v="809056"/>
    <n v="43"/>
    <x v="0"/>
    <x v="4"/>
    <x v="1"/>
    <d v="2016-03-31T16:33:00"/>
    <x v="199"/>
    <x v="8"/>
    <s v="2016-03-31"/>
    <s v="16:33:00"/>
    <d v="2016-03-31T18:33:00"/>
    <x v="0"/>
    <x v="0"/>
    <x v="11"/>
    <x v="198"/>
    <x v="198"/>
    <x v="0"/>
    <x v="2"/>
    <s v="male"/>
    <x v="0"/>
    <x v="2"/>
    <s v="Thursday"/>
    <s v="weekday"/>
  </r>
  <r>
    <n v="809056"/>
    <n v="43"/>
    <x v="0"/>
    <x v="4"/>
    <x v="1"/>
    <d v="2016-03-30T11:17:00"/>
    <x v="0"/>
    <x v="3"/>
    <s v="2016-03-30"/>
    <s v="11:17:00"/>
    <d v="2016-03-30T13:17:00"/>
    <x v="0"/>
    <x v="0"/>
    <x v="0"/>
    <x v="0"/>
    <x v="0"/>
    <x v="0"/>
    <x v="2"/>
    <s v="male"/>
    <x v="2"/>
    <x v="2"/>
    <s v="Wednesday"/>
    <s v="weekday"/>
  </r>
  <r>
    <n v="809056"/>
    <n v="43"/>
    <x v="0"/>
    <x v="4"/>
    <x v="1"/>
    <d v="2016-03-26T22:47:00"/>
    <x v="43"/>
    <x v="9"/>
    <s v="2016-03-26"/>
    <s v="22:47:00"/>
    <d v="2016-03-27T00:47:00"/>
    <x v="0"/>
    <x v="0"/>
    <x v="2"/>
    <x v="42"/>
    <x v="42"/>
    <x v="0"/>
    <x v="2"/>
    <s v="male"/>
    <x v="3"/>
    <x v="2"/>
    <s v="Sunday"/>
    <s v="weekend"/>
  </r>
  <r>
    <n v="809056"/>
    <n v="43"/>
    <x v="0"/>
    <x v="4"/>
    <x v="1"/>
    <d v="2016-03-01T09:14:00"/>
    <x v="73"/>
    <x v="4"/>
    <s v="2016-03-01"/>
    <s v="09:14:00"/>
    <d v="2016-03-01T11:14:00"/>
    <x v="0"/>
    <x v="8"/>
    <x v="34"/>
    <x v="72"/>
    <x v="72"/>
    <x v="0"/>
    <x v="2"/>
    <s v="male"/>
    <x v="1"/>
    <x v="2"/>
    <s v="Tuesday"/>
    <s v="weekday"/>
  </r>
  <r>
    <n v="809056"/>
    <n v="43"/>
    <x v="0"/>
    <x v="4"/>
    <x v="1"/>
    <d v="2016-03-29T16:00:00"/>
    <x v="1247"/>
    <x v="4"/>
    <s v="2016-03-29"/>
    <s v="16:00:00"/>
    <d v="2016-03-29T18:00:00"/>
    <x v="0"/>
    <x v="33"/>
    <x v="25"/>
    <x v="915"/>
    <x v="915"/>
    <x v="1"/>
    <x v="2"/>
    <s v="male"/>
    <x v="0"/>
    <x v="2"/>
    <s v="Tuesday"/>
    <s v="weekday"/>
  </r>
  <r>
    <n v="809056"/>
    <n v="43"/>
    <x v="0"/>
    <x v="4"/>
    <x v="1"/>
    <d v="2016-02-13T00:00:00"/>
    <x v="3"/>
    <x v="10"/>
    <s v="2016-02-13"/>
    <s v="00:00:00"/>
    <d v="2016-02-13T02:00:00"/>
    <x v="0"/>
    <x v="2"/>
    <x v="56"/>
    <x v="373"/>
    <x v="373"/>
    <x v="0"/>
    <x v="2"/>
    <s v="male"/>
    <x v="3"/>
    <x v="0"/>
    <s v="Saturday"/>
    <s v="weekend"/>
  </r>
  <r>
    <n v="2285716"/>
    <n v="27"/>
    <x v="0"/>
    <x v="1"/>
    <x v="5"/>
    <d v="2016-03-24T14:48:00"/>
    <x v="249"/>
    <x v="7"/>
    <s v="2016-03-24"/>
    <s v="14:48:00"/>
    <d v="2016-03-24T16:48:00"/>
    <x v="0"/>
    <x v="2"/>
    <x v="42"/>
    <x v="248"/>
    <x v="248"/>
    <x v="0"/>
    <x v="0"/>
    <s v="male"/>
    <x v="2"/>
    <x v="2"/>
    <s v="Thursday"/>
    <s v="weekday"/>
  </r>
  <r>
    <n v="2285716"/>
    <n v="27"/>
    <x v="0"/>
    <x v="1"/>
    <x v="5"/>
    <d v="2016-03-29T17:47:00"/>
    <x v="86"/>
    <x v="0"/>
    <s v="2016-03-29"/>
    <s v="17:47:00"/>
    <d v="2016-03-29T19:47:00"/>
    <x v="0"/>
    <x v="2"/>
    <x v="23"/>
    <x v="85"/>
    <x v="85"/>
    <x v="0"/>
    <x v="0"/>
    <s v="male"/>
    <x v="0"/>
    <x v="2"/>
    <s v="Tuesday"/>
    <s v="weekday"/>
  </r>
  <r>
    <n v="771941"/>
    <n v="24"/>
    <x v="0"/>
    <x v="4"/>
    <x v="1"/>
    <d v="2016-01-10T16:07:00"/>
    <x v="167"/>
    <x v="3"/>
    <s v="2016-01-10"/>
    <s v="16:07:00"/>
    <d v="2016-01-10T18:07:00"/>
    <x v="0"/>
    <x v="0"/>
    <x v="25"/>
    <x v="165"/>
    <x v="165"/>
    <x v="0"/>
    <x v="0"/>
    <s v="male"/>
    <x v="0"/>
    <x v="1"/>
    <s v="Sunday"/>
    <s v="weekend"/>
  </r>
  <r>
    <n v="771941"/>
    <n v="24"/>
    <x v="0"/>
    <x v="4"/>
    <x v="1"/>
    <d v="2016-01-31T21:05:00"/>
    <x v="398"/>
    <x v="3"/>
    <s v="2016-01-31"/>
    <s v="21:05:00"/>
    <d v="2016-01-31T23:05:00"/>
    <x v="0"/>
    <x v="10"/>
    <x v="13"/>
    <x v="397"/>
    <x v="397"/>
    <x v="1"/>
    <x v="0"/>
    <s v="male"/>
    <x v="0"/>
    <x v="1"/>
    <s v="Sunday"/>
    <s v="weekend"/>
  </r>
  <r>
    <n v="771941"/>
    <n v="24"/>
    <x v="0"/>
    <x v="4"/>
    <x v="1"/>
    <d v="2016-01-11T03:44:00"/>
    <x v="1314"/>
    <x v="1"/>
    <s v="2016-01-11"/>
    <s v="03:44:00"/>
    <d v="2016-01-11T05:44:00"/>
    <x v="0"/>
    <x v="54"/>
    <x v="12"/>
    <x v="1315"/>
    <x v="1315"/>
    <x v="1"/>
    <x v="0"/>
    <s v="male"/>
    <x v="3"/>
    <x v="1"/>
    <s v="Monday"/>
    <s v="weekday"/>
  </r>
  <r>
    <n v="771941"/>
    <n v="24"/>
    <x v="0"/>
    <x v="4"/>
    <x v="1"/>
    <d v="2016-01-30T19:56:00"/>
    <x v="972"/>
    <x v="3"/>
    <s v="2016-01-30"/>
    <s v="19:56:00"/>
    <d v="2016-01-30T21:56:00"/>
    <x v="0"/>
    <x v="52"/>
    <x v="31"/>
    <x v="972"/>
    <x v="972"/>
    <x v="2"/>
    <x v="0"/>
    <s v="male"/>
    <x v="0"/>
    <x v="1"/>
    <s v="Saturday"/>
    <s v="weekend"/>
  </r>
  <r>
    <n v="771941"/>
    <n v="24"/>
    <x v="0"/>
    <x v="4"/>
    <x v="1"/>
    <d v="2016-01-25T20:01:00"/>
    <x v="1349"/>
    <x v="1"/>
    <s v="2016-01-25"/>
    <s v="20:01:00"/>
    <d v="2016-01-25T22:01:00"/>
    <x v="0"/>
    <x v="10"/>
    <x v="1"/>
    <x v="1350"/>
    <x v="1350"/>
    <x v="1"/>
    <x v="0"/>
    <s v="male"/>
    <x v="0"/>
    <x v="1"/>
    <s v="Monday"/>
    <s v="weekday"/>
  </r>
  <r>
    <n v="771941"/>
    <n v="24"/>
    <x v="0"/>
    <x v="4"/>
    <x v="1"/>
    <d v="2016-01-11T06:12:00"/>
    <x v="928"/>
    <x v="9"/>
    <s v="2016-01-11"/>
    <s v="06:12:00"/>
    <d v="2016-01-11T08:12:00"/>
    <x v="0"/>
    <x v="8"/>
    <x v="5"/>
    <x v="1179"/>
    <x v="1179"/>
    <x v="0"/>
    <x v="0"/>
    <s v="male"/>
    <x v="1"/>
    <x v="1"/>
    <s v="Monday"/>
    <s v="weekday"/>
  </r>
  <r>
    <n v="939765"/>
    <n v="39"/>
    <x v="0"/>
    <x v="1"/>
    <x v="2"/>
    <d v="2016-03-24T07:04:00"/>
    <x v="171"/>
    <x v="2"/>
    <s v="2016-03-24"/>
    <s v="07:04:00"/>
    <d v="2016-03-24T09:04:00"/>
    <x v="0"/>
    <x v="2"/>
    <x v="28"/>
    <x v="169"/>
    <x v="169"/>
    <x v="0"/>
    <x v="2"/>
    <s v="male"/>
    <x v="1"/>
    <x v="2"/>
    <s v="Thursday"/>
    <s v="weekday"/>
  </r>
  <r>
    <n v="939766"/>
    <n v="22"/>
    <x v="0"/>
    <x v="1"/>
    <x v="2"/>
    <d v="2016-03-21T22:48:00"/>
    <x v="1350"/>
    <x v="1"/>
    <s v="2016-03-21"/>
    <s v="22:48:00"/>
    <d v="2016-03-22T00:48:00"/>
    <x v="0"/>
    <x v="13"/>
    <x v="2"/>
    <x v="1351"/>
    <x v="1351"/>
    <x v="2"/>
    <x v="0"/>
    <s v="male"/>
    <x v="3"/>
    <x v="2"/>
    <s v="Tuesday"/>
    <s v="weekday"/>
  </r>
  <r>
    <n v="939766"/>
    <n v="22"/>
    <x v="0"/>
    <x v="1"/>
    <x v="2"/>
    <d v="2016-03-20T14:01:00"/>
    <x v="1351"/>
    <x v="3"/>
    <s v="2016-03-20"/>
    <s v="14:01:00"/>
    <d v="2016-03-20T16:01:00"/>
    <x v="0"/>
    <x v="52"/>
    <x v="25"/>
    <x v="1352"/>
    <x v="1352"/>
    <x v="2"/>
    <x v="0"/>
    <s v="male"/>
    <x v="2"/>
    <x v="2"/>
    <s v="Sunday"/>
    <s v="weekend"/>
  </r>
  <r>
    <n v="2203482"/>
    <n v="37"/>
    <x v="0"/>
    <x v="4"/>
    <x v="1"/>
    <d v="2016-03-27T06:00:00"/>
    <x v="134"/>
    <x v="7"/>
    <s v="2016-03-27"/>
    <s v="06:00:00"/>
    <d v="2016-03-27T08:00:00"/>
    <x v="0"/>
    <x v="9"/>
    <x v="4"/>
    <x v="133"/>
    <x v="133"/>
    <x v="0"/>
    <x v="2"/>
    <s v="male"/>
    <x v="1"/>
    <x v="2"/>
    <s v="Sunday"/>
    <s v="weekend"/>
  </r>
  <r>
    <n v="2203482"/>
    <n v="37"/>
    <x v="0"/>
    <x v="4"/>
    <x v="1"/>
    <d v="2016-03-29T11:09:00"/>
    <x v="83"/>
    <x v="4"/>
    <s v="2016-03-29"/>
    <s v="11:09:00"/>
    <d v="2016-03-29T13:09:00"/>
    <x v="0"/>
    <x v="7"/>
    <x v="37"/>
    <x v="82"/>
    <x v="82"/>
    <x v="1"/>
    <x v="2"/>
    <s v="male"/>
    <x v="2"/>
    <x v="2"/>
    <s v="Tuesday"/>
    <s v="weekday"/>
  </r>
  <r>
    <n v="939769"/>
    <n v="27"/>
    <x v="0"/>
    <x v="4"/>
    <x v="2"/>
    <d v="2016-03-24T12:34:00"/>
    <x v="349"/>
    <x v="7"/>
    <s v="2016-03-24"/>
    <s v="12:34:00"/>
    <d v="2016-03-24T14:34:00"/>
    <x v="0"/>
    <x v="8"/>
    <x v="42"/>
    <x v="345"/>
    <x v="345"/>
    <x v="0"/>
    <x v="0"/>
    <s v="male"/>
    <x v="2"/>
    <x v="2"/>
    <s v="Thursday"/>
    <s v="weekday"/>
  </r>
  <r>
    <n v="939769"/>
    <n v="27"/>
    <x v="0"/>
    <x v="4"/>
    <x v="2"/>
    <d v="2016-03-23T12:08:00"/>
    <x v="37"/>
    <x v="2"/>
    <s v="2016-03-23"/>
    <s v="12:08:00"/>
    <d v="2016-03-23T14:08:00"/>
    <x v="0"/>
    <x v="2"/>
    <x v="54"/>
    <x v="227"/>
    <x v="227"/>
    <x v="0"/>
    <x v="0"/>
    <s v="male"/>
    <x v="2"/>
    <x v="2"/>
    <s v="Wednesday"/>
    <s v="weekday"/>
  </r>
  <r>
    <n v="939769"/>
    <n v="27"/>
    <x v="0"/>
    <x v="4"/>
    <x v="2"/>
    <d v="2016-03-26T13:46:00"/>
    <x v="441"/>
    <x v="1"/>
    <s v="2016-03-26"/>
    <s v="13:46:00"/>
    <d v="2016-03-26T15:46:00"/>
    <x v="0"/>
    <x v="2"/>
    <x v="13"/>
    <x v="441"/>
    <x v="441"/>
    <x v="0"/>
    <x v="0"/>
    <s v="male"/>
    <x v="2"/>
    <x v="2"/>
    <s v="Saturday"/>
    <s v="weekend"/>
  </r>
  <r>
    <n v="939769"/>
    <n v="27"/>
    <x v="0"/>
    <x v="4"/>
    <x v="2"/>
    <d v="2016-03-26T09:49:00"/>
    <x v="377"/>
    <x v="7"/>
    <s v="2016-03-26"/>
    <s v="09:49:00"/>
    <d v="2016-03-26T11:49:00"/>
    <x v="0"/>
    <x v="0"/>
    <x v="14"/>
    <x v="376"/>
    <x v="376"/>
    <x v="0"/>
    <x v="0"/>
    <s v="male"/>
    <x v="1"/>
    <x v="2"/>
    <s v="Saturday"/>
    <s v="weekend"/>
  </r>
  <r>
    <n v="831878"/>
    <n v="24"/>
    <x v="0"/>
    <x v="2"/>
    <x v="2"/>
    <d v="2016-03-05T05:51:00"/>
    <x v="171"/>
    <x v="5"/>
    <s v="2016-03-05"/>
    <s v="05:51:00"/>
    <d v="2016-03-05T07:51:00"/>
    <x v="0"/>
    <x v="2"/>
    <x v="28"/>
    <x v="169"/>
    <x v="169"/>
    <x v="0"/>
    <x v="0"/>
    <s v="male"/>
    <x v="1"/>
    <x v="2"/>
    <s v="Saturday"/>
    <s v="weekend"/>
  </r>
  <r>
    <n v="904424"/>
    <n v="33"/>
    <x v="0"/>
    <x v="3"/>
    <x v="4"/>
    <d v="2016-03-24T15:09:00"/>
    <x v="1352"/>
    <x v="7"/>
    <s v="2016-03-24"/>
    <s v="15:09:00"/>
    <d v="2016-03-24T17:09:00"/>
    <x v="0"/>
    <x v="27"/>
    <x v="26"/>
    <x v="1353"/>
    <x v="1353"/>
    <x v="2"/>
    <x v="2"/>
    <s v="male"/>
    <x v="2"/>
    <x v="2"/>
    <s v="Thursday"/>
    <s v="weekday"/>
  </r>
  <r>
    <n v="904424"/>
    <n v="33"/>
    <x v="0"/>
    <x v="3"/>
    <x v="4"/>
    <d v="2016-03-26T07:31:00"/>
    <x v="280"/>
    <x v="7"/>
    <s v="2016-03-26"/>
    <s v="07:31:00"/>
    <d v="2016-03-26T09:31:00"/>
    <x v="0"/>
    <x v="10"/>
    <x v="11"/>
    <x v="277"/>
    <x v="277"/>
    <x v="1"/>
    <x v="2"/>
    <s v="male"/>
    <x v="1"/>
    <x v="2"/>
    <s v="Saturday"/>
    <s v="weekend"/>
  </r>
  <r>
    <n v="820545"/>
    <n v="22"/>
    <x v="0"/>
    <x v="1"/>
    <x v="5"/>
    <d v="2016-02-27T15:58:00"/>
    <x v="492"/>
    <x v="3"/>
    <s v="2016-02-27"/>
    <s v="15:58:00"/>
    <d v="2016-02-27T17:58:00"/>
    <x v="0"/>
    <x v="0"/>
    <x v="16"/>
    <x v="492"/>
    <x v="492"/>
    <x v="0"/>
    <x v="0"/>
    <s v="male"/>
    <x v="2"/>
    <x v="0"/>
    <s v="Saturday"/>
    <s v="weekend"/>
  </r>
  <r>
    <n v="892659"/>
    <n v="45"/>
    <x v="0"/>
    <x v="9"/>
    <x v="2"/>
    <d v="2016-03-19T16:56:00"/>
    <x v="297"/>
    <x v="8"/>
    <s v="2016-03-19"/>
    <s v="16:56:00"/>
    <d v="2016-03-19T18:56:00"/>
    <x v="0"/>
    <x v="16"/>
    <x v="43"/>
    <x v="294"/>
    <x v="294"/>
    <x v="1"/>
    <x v="2"/>
    <s v="male"/>
    <x v="0"/>
    <x v="2"/>
    <s v="Saturday"/>
    <s v="weekend"/>
  </r>
  <r>
    <n v="791470"/>
    <n v="24"/>
    <x v="1"/>
    <x v="1"/>
    <x v="1"/>
    <d v="2016-02-14T15:09:00"/>
    <x v="100"/>
    <x v="11"/>
    <s v="2016-02-14"/>
    <s v="15:09:00"/>
    <d v="2016-02-14T17:09:00"/>
    <x v="0"/>
    <x v="0"/>
    <x v="26"/>
    <x v="99"/>
    <x v="99"/>
    <x v="0"/>
    <x v="0"/>
    <s v="female"/>
    <x v="2"/>
    <x v="0"/>
    <s v="Sunday"/>
    <s v="weekend"/>
  </r>
  <r>
    <n v="786241"/>
    <n v="48"/>
    <x v="0"/>
    <x v="1"/>
    <x v="2"/>
    <d v="2016-02-11T19:47:00"/>
    <x v="234"/>
    <x v="3"/>
    <s v="2016-02-11"/>
    <s v="19:47:00"/>
    <d v="2016-02-11T21:47:00"/>
    <x v="0"/>
    <x v="2"/>
    <x v="8"/>
    <x v="233"/>
    <x v="233"/>
    <x v="0"/>
    <x v="4"/>
    <s v="male"/>
    <x v="0"/>
    <x v="0"/>
    <s v="Thursday"/>
    <s v="weekday"/>
  </r>
  <r>
    <n v="809156"/>
    <n v="25"/>
    <x v="0"/>
    <x v="2"/>
    <x v="2"/>
    <d v="2016-03-02T17:49:00"/>
    <x v="159"/>
    <x v="5"/>
    <s v="2016-03-02"/>
    <s v="17:49:00"/>
    <d v="2016-03-02T19:49:00"/>
    <x v="0"/>
    <x v="2"/>
    <x v="11"/>
    <x v="157"/>
    <x v="157"/>
    <x v="0"/>
    <x v="0"/>
    <s v="male"/>
    <x v="0"/>
    <x v="2"/>
    <s v="Wednesday"/>
    <s v="weekday"/>
  </r>
  <r>
    <n v="809156"/>
    <n v="25"/>
    <x v="0"/>
    <x v="2"/>
    <x v="2"/>
    <d v="2016-02-13T03:21:00"/>
    <x v="1353"/>
    <x v="1"/>
    <s v="2016-02-13"/>
    <s v="03:21:00"/>
    <d v="2016-02-13T05:21:00"/>
    <x v="0"/>
    <x v="54"/>
    <x v="25"/>
    <x v="1354"/>
    <x v="1354"/>
    <x v="1"/>
    <x v="0"/>
    <s v="male"/>
    <x v="3"/>
    <x v="0"/>
    <s v="Saturday"/>
    <s v="weekend"/>
  </r>
  <r>
    <n v="866372"/>
    <n v="22"/>
    <x v="0"/>
    <x v="4"/>
    <x v="3"/>
    <d v="2016-03-18T22:04:00"/>
    <x v="113"/>
    <x v="1"/>
    <s v="2016-03-18"/>
    <s v="22:04:00"/>
    <d v="2016-03-19T00:04:00"/>
    <x v="0"/>
    <x v="2"/>
    <x v="1"/>
    <x v="112"/>
    <x v="112"/>
    <x v="0"/>
    <x v="0"/>
    <s v="male"/>
    <x v="3"/>
    <x v="2"/>
    <s v="Saturday"/>
    <s v="weekend"/>
  </r>
  <r>
    <n v="866372"/>
    <n v="22"/>
    <x v="0"/>
    <x v="4"/>
    <x v="3"/>
    <d v="2016-03-19T19:47:00"/>
    <x v="195"/>
    <x v="4"/>
    <s v="2016-03-19"/>
    <s v="19:47:00"/>
    <d v="2016-03-19T21:47:00"/>
    <x v="0"/>
    <x v="2"/>
    <x v="38"/>
    <x v="194"/>
    <x v="194"/>
    <x v="0"/>
    <x v="0"/>
    <s v="male"/>
    <x v="0"/>
    <x v="2"/>
    <s v="Saturday"/>
    <s v="weekend"/>
  </r>
  <r>
    <n v="866372"/>
    <n v="22"/>
    <x v="0"/>
    <x v="4"/>
    <x v="3"/>
    <d v="2016-03-12T20:12:00"/>
    <x v="1225"/>
    <x v="1"/>
    <s v="2016-03-12"/>
    <s v="20:12:00"/>
    <d v="2016-03-12T22:12:00"/>
    <x v="0"/>
    <x v="20"/>
    <x v="25"/>
    <x v="1355"/>
    <x v="1355"/>
    <x v="1"/>
    <x v="0"/>
    <s v="male"/>
    <x v="0"/>
    <x v="2"/>
    <s v="Saturday"/>
    <s v="weekend"/>
  </r>
  <r>
    <n v="366496"/>
    <n v="18"/>
    <x v="1"/>
    <x v="1"/>
    <x v="2"/>
    <d v="2016-01-02T15:11:00"/>
    <x v="809"/>
    <x v="1"/>
    <s v="2016-01-02"/>
    <s v="15:11:00"/>
    <d v="2016-01-02T17:11:00"/>
    <x v="0"/>
    <x v="25"/>
    <x v="22"/>
    <x v="811"/>
    <x v="811"/>
    <x v="1"/>
    <x v="1"/>
    <s v="female"/>
    <x v="2"/>
    <x v="1"/>
    <s v="Saturday"/>
    <s v="weekend"/>
  </r>
  <r>
    <n v="943214"/>
    <n v="25"/>
    <x v="0"/>
    <x v="1"/>
    <x v="4"/>
    <d v="2016-03-28T18:46:00"/>
    <x v="4"/>
    <x v="4"/>
    <s v="2016-03-28"/>
    <s v="18:46:00"/>
    <d v="2016-03-28T20:46:00"/>
    <x v="0"/>
    <x v="2"/>
    <x v="4"/>
    <x v="4"/>
    <x v="4"/>
    <x v="0"/>
    <x v="0"/>
    <s v="male"/>
    <x v="0"/>
    <x v="2"/>
    <s v="Monday"/>
    <s v="weekday"/>
  </r>
  <r>
    <n v="820627"/>
    <n v="30"/>
    <x v="0"/>
    <x v="1"/>
    <x v="2"/>
    <d v="2016-02-26T16:00:00"/>
    <x v="92"/>
    <x v="3"/>
    <s v="2016-02-26"/>
    <s v="16:00:00"/>
    <d v="2016-02-26T18:00:00"/>
    <x v="0"/>
    <x v="6"/>
    <x v="28"/>
    <x v="91"/>
    <x v="91"/>
    <x v="1"/>
    <x v="0"/>
    <s v="male"/>
    <x v="0"/>
    <x v="0"/>
    <s v="Friday"/>
    <s v="weekday"/>
  </r>
  <r>
    <n v="820627"/>
    <n v="30"/>
    <x v="0"/>
    <x v="1"/>
    <x v="2"/>
    <d v="2016-03-02T10:03:00"/>
    <x v="143"/>
    <x v="2"/>
    <s v="2016-03-02"/>
    <s v="10:03:00"/>
    <d v="2016-03-02T12:03:00"/>
    <x v="0"/>
    <x v="2"/>
    <x v="37"/>
    <x v="141"/>
    <x v="141"/>
    <x v="0"/>
    <x v="0"/>
    <s v="male"/>
    <x v="2"/>
    <x v="2"/>
    <s v="Wednesday"/>
    <s v="weekday"/>
  </r>
  <r>
    <n v="820627"/>
    <n v="30"/>
    <x v="0"/>
    <x v="1"/>
    <x v="2"/>
    <d v="2016-03-11T06:00:00"/>
    <x v="1354"/>
    <x v="3"/>
    <s v="2016-03-11"/>
    <s v="06:00:00"/>
    <d v="2016-03-11T08:00:00"/>
    <x v="1"/>
    <x v="6"/>
    <x v="6"/>
    <x v="1356"/>
    <x v="1356"/>
    <x v="2"/>
    <x v="0"/>
    <s v="male"/>
    <x v="1"/>
    <x v="2"/>
    <s v="Friday"/>
    <s v="weekday"/>
  </r>
  <r>
    <n v="820627"/>
    <n v="30"/>
    <x v="0"/>
    <x v="1"/>
    <x v="2"/>
    <d v="2016-03-03T17:26:00"/>
    <x v="759"/>
    <x v="1"/>
    <s v="2016-03-03"/>
    <s v="17:26:00"/>
    <d v="2016-03-03T19:26:00"/>
    <x v="0"/>
    <x v="8"/>
    <x v="6"/>
    <x v="761"/>
    <x v="761"/>
    <x v="0"/>
    <x v="0"/>
    <s v="male"/>
    <x v="0"/>
    <x v="2"/>
    <s v="Thursday"/>
    <s v="weekday"/>
  </r>
  <r>
    <n v="820627"/>
    <n v="30"/>
    <x v="0"/>
    <x v="1"/>
    <x v="2"/>
    <d v="2016-03-05T05:08:00"/>
    <x v="246"/>
    <x v="3"/>
    <s v="2016-03-05"/>
    <s v="05:08:00"/>
    <d v="2016-03-05T07:08:00"/>
    <x v="0"/>
    <x v="5"/>
    <x v="16"/>
    <x v="245"/>
    <x v="245"/>
    <x v="1"/>
    <x v="0"/>
    <s v="male"/>
    <x v="1"/>
    <x v="2"/>
    <s v="Saturday"/>
    <s v="weekend"/>
  </r>
  <r>
    <n v="820627"/>
    <n v="30"/>
    <x v="0"/>
    <x v="1"/>
    <x v="2"/>
    <d v="2016-03-06T16:53:00"/>
    <x v="1344"/>
    <x v="1"/>
    <s v="2016-03-06"/>
    <s v="16:53:00"/>
    <d v="2016-03-06T18:53:00"/>
    <x v="0"/>
    <x v="17"/>
    <x v="9"/>
    <x v="1345"/>
    <x v="1345"/>
    <x v="1"/>
    <x v="0"/>
    <s v="male"/>
    <x v="0"/>
    <x v="2"/>
    <s v="Sunday"/>
    <s v="weekend"/>
  </r>
  <r>
    <n v="820627"/>
    <n v="30"/>
    <x v="0"/>
    <x v="1"/>
    <x v="2"/>
    <d v="2016-02-27T15:52:00"/>
    <x v="1355"/>
    <x v="3"/>
    <s v="2016-02-27"/>
    <s v="15:52:00"/>
    <d v="2016-02-27T17:52:00"/>
    <x v="4"/>
    <x v="12"/>
    <x v="6"/>
    <x v="1357"/>
    <x v="1357"/>
    <x v="2"/>
    <x v="0"/>
    <s v="male"/>
    <x v="2"/>
    <x v="0"/>
    <s v="Saturday"/>
    <s v="weekend"/>
  </r>
  <r>
    <n v="820627"/>
    <n v="30"/>
    <x v="0"/>
    <x v="1"/>
    <x v="2"/>
    <d v="2016-02-27T19:27:00"/>
    <x v="1356"/>
    <x v="3"/>
    <s v="2016-02-27"/>
    <s v="19:27:00"/>
    <d v="2016-02-27T21:27:00"/>
    <x v="1"/>
    <x v="25"/>
    <x v="28"/>
    <x v="1358"/>
    <x v="1358"/>
    <x v="2"/>
    <x v="0"/>
    <s v="male"/>
    <x v="0"/>
    <x v="0"/>
    <s v="Saturday"/>
    <s v="weekend"/>
  </r>
  <r>
    <n v="820627"/>
    <n v="30"/>
    <x v="0"/>
    <x v="1"/>
    <x v="2"/>
    <d v="2016-03-08T22:07:00"/>
    <x v="157"/>
    <x v="2"/>
    <s v="2016-03-08"/>
    <s v="22:07:00"/>
    <d v="2016-03-09T00:07:00"/>
    <x v="0"/>
    <x v="0"/>
    <x v="31"/>
    <x v="155"/>
    <x v="155"/>
    <x v="0"/>
    <x v="0"/>
    <s v="male"/>
    <x v="3"/>
    <x v="2"/>
    <s v="Wednesday"/>
    <s v="weekday"/>
  </r>
  <r>
    <n v="820627"/>
    <n v="30"/>
    <x v="0"/>
    <x v="1"/>
    <x v="2"/>
    <d v="2016-03-09T21:20:00"/>
    <x v="230"/>
    <x v="12"/>
    <s v="2016-03-09"/>
    <s v="21:20:00"/>
    <d v="2016-03-09T23:20:00"/>
    <x v="0"/>
    <x v="0"/>
    <x v="43"/>
    <x v="229"/>
    <x v="229"/>
    <x v="0"/>
    <x v="0"/>
    <s v="male"/>
    <x v="0"/>
    <x v="2"/>
    <s v="Wednesday"/>
    <s v="weekday"/>
  </r>
  <r>
    <n v="820627"/>
    <n v="30"/>
    <x v="0"/>
    <x v="1"/>
    <x v="2"/>
    <d v="2016-03-09T20:06:00"/>
    <x v="855"/>
    <x v="6"/>
    <s v="2016-03-09"/>
    <s v="20:06:00"/>
    <d v="2016-03-09T22:06:00"/>
    <x v="0"/>
    <x v="25"/>
    <x v="0"/>
    <x v="855"/>
    <x v="855"/>
    <x v="1"/>
    <x v="0"/>
    <s v="male"/>
    <x v="0"/>
    <x v="2"/>
    <s v="Wednesday"/>
    <s v="weekday"/>
  </r>
  <r>
    <n v="820627"/>
    <n v="30"/>
    <x v="0"/>
    <x v="1"/>
    <x v="2"/>
    <d v="2016-03-09T20:29:00"/>
    <x v="144"/>
    <x v="12"/>
    <s v="2016-03-09"/>
    <s v="20:29:00"/>
    <d v="2016-03-09T22:29:00"/>
    <x v="0"/>
    <x v="0"/>
    <x v="46"/>
    <x v="142"/>
    <x v="142"/>
    <x v="0"/>
    <x v="0"/>
    <s v="male"/>
    <x v="0"/>
    <x v="2"/>
    <s v="Wednesday"/>
    <s v="weekday"/>
  </r>
  <r>
    <n v="820627"/>
    <n v="30"/>
    <x v="0"/>
    <x v="1"/>
    <x v="2"/>
    <d v="2016-03-10T00:24:00"/>
    <x v="1357"/>
    <x v="1"/>
    <s v="2016-03-10"/>
    <s v="00:24:00"/>
    <d v="2016-03-10T02:24:00"/>
    <x v="0"/>
    <x v="54"/>
    <x v="2"/>
    <x v="1359"/>
    <x v="1359"/>
    <x v="1"/>
    <x v="0"/>
    <s v="male"/>
    <x v="3"/>
    <x v="2"/>
    <s v="Thursday"/>
    <s v="weekday"/>
  </r>
  <r>
    <n v="820627"/>
    <n v="30"/>
    <x v="0"/>
    <x v="1"/>
    <x v="2"/>
    <d v="2016-03-10T02:18:00"/>
    <x v="346"/>
    <x v="3"/>
    <s v="2016-03-10"/>
    <s v="02:18:00"/>
    <d v="2016-03-10T04:18:00"/>
    <x v="0"/>
    <x v="9"/>
    <x v="8"/>
    <x v="662"/>
    <x v="662"/>
    <x v="0"/>
    <x v="0"/>
    <s v="male"/>
    <x v="3"/>
    <x v="2"/>
    <s v="Thursday"/>
    <s v="weekday"/>
  </r>
  <r>
    <n v="788877"/>
    <n v="26"/>
    <x v="1"/>
    <x v="4"/>
    <x v="1"/>
    <d v="2016-01-10T15:38:00"/>
    <x v="164"/>
    <x v="3"/>
    <s v="2016-01-10"/>
    <s v="15:38:00"/>
    <d v="2016-01-10T17:38:00"/>
    <x v="0"/>
    <x v="2"/>
    <x v="43"/>
    <x v="162"/>
    <x v="162"/>
    <x v="0"/>
    <x v="0"/>
    <s v="female"/>
    <x v="2"/>
    <x v="1"/>
    <s v="Sunday"/>
    <s v="weekend"/>
  </r>
  <r>
    <n v="788877"/>
    <n v="26"/>
    <x v="1"/>
    <x v="4"/>
    <x v="1"/>
    <d v="2016-01-10T13:46:00"/>
    <x v="407"/>
    <x v="1"/>
    <s v="2016-01-10"/>
    <s v="13:46:00"/>
    <d v="2016-01-10T15:46:00"/>
    <x v="0"/>
    <x v="8"/>
    <x v="18"/>
    <x v="407"/>
    <x v="407"/>
    <x v="0"/>
    <x v="0"/>
    <s v="female"/>
    <x v="2"/>
    <x v="1"/>
    <s v="Sunday"/>
    <s v="weekend"/>
  </r>
  <r>
    <n v="788877"/>
    <n v="26"/>
    <x v="1"/>
    <x v="4"/>
    <x v="1"/>
    <d v="2016-01-07T15:02:00"/>
    <x v="275"/>
    <x v="3"/>
    <s v="2016-01-07"/>
    <s v="15:02:00"/>
    <d v="2016-01-07T17:02:00"/>
    <x v="0"/>
    <x v="4"/>
    <x v="18"/>
    <x v="273"/>
    <x v="273"/>
    <x v="1"/>
    <x v="0"/>
    <s v="female"/>
    <x v="2"/>
    <x v="1"/>
    <s v="Thursday"/>
    <s v="weekday"/>
  </r>
  <r>
    <n v="788877"/>
    <n v="26"/>
    <x v="1"/>
    <x v="4"/>
    <x v="1"/>
    <d v="2016-01-08T06:58:00"/>
    <x v="320"/>
    <x v="2"/>
    <s v="2016-01-08"/>
    <s v="06:58:00"/>
    <d v="2016-01-08T08:58:00"/>
    <x v="0"/>
    <x v="0"/>
    <x v="7"/>
    <x v="317"/>
    <x v="317"/>
    <x v="0"/>
    <x v="0"/>
    <s v="female"/>
    <x v="1"/>
    <x v="1"/>
    <s v="Friday"/>
    <s v="weekday"/>
  </r>
  <r>
    <n v="809188"/>
    <n v="13"/>
    <x v="1"/>
    <x v="7"/>
    <x v="2"/>
    <d v="2016-02-21T19:08:00"/>
    <x v="1358"/>
    <x v="0"/>
    <s v="2016-02-21"/>
    <s v="19:08:00"/>
    <d v="2016-02-21T21:08:00"/>
    <x v="0"/>
    <x v="1"/>
    <x v="4"/>
    <x v="1360"/>
    <x v="1360"/>
    <x v="1"/>
    <x v="1"/>
    <s v="female"/>
    <x v="0"/>
    <x v="0"/>
    <s v="Sunday"/>
    <s v="weekend"/>
  </r>
  <r>
    <n v="941006"/>
    <n v="29"/>
    <x v="1"/>
    <x v="6"/>
    <x v="4"/>
    <d v="2016-03-10T11:06:00"/>
    <x v="347"/>
    <x v="8"/>
    <s v="2016-03-10"/>
    <s v="11:06:00"/>
    <d v="2016-03-10T13:06:00"/>
    <x v="0"/>
    <x v="7"/>
    <x v="24"/>
    <x v="343"/>
    <x v="343"/>
    <x v="1"/>
    <x v="0"/>
    <s v="female"/>
    <x v="2"/>
    <x v="2"/>
    <s v="Thursday"/>
    <s v="weekday"/>
  </r>
  <r>
    <n v="866405"/>
    <n v="34"/>
    <x v="0"/>
    <x v="1"/>
    <x v="5"/>
    <d v="2016-03-15T12:34:00"/>
    <x v="537"/>
    <x v="4"/>
    <s v="2016-03-15"/>
    <s v="12:34:00"/>
    <d v="2016-03-15T14:34:00"/>
    <x v="0"/>
    <x v="9"/>
    <x v="3"/>
    <x v="537"/>
    <x v="537"/>
    <x v="0"/>
    <x v="2"/>
    <s v="male"/>
    <x v="2"/>
    <x v="2"/>
    <s v="Tuesday"/>
    <s v="weekday"/>
  </r>
  <r>
    <n v="809199"/>
    <n v="35"/>
    <x v="0"/>
    <x v="4"/>
    <x v="1"/>
    <d v="2016-03-05T11:09:00"/>
    <x v="1359"/>
    <x v="4"/>
    <s v="2016-03-05"/>
    <s v="11:09:00"/>
    <d v="2016-03-05T13:09:00"/>
    <x v="0"/>
    <x v="44"/>
    <x v="7"/>
    <x v="1361"/>
    <x v="1361"/>
    <x v="2"/>
    <x v="2"/>
    <s v="male"/>
    <x v="2"/>
    <x v="2"/>
    <s v="Saturday"/>
    <s v="weekend"/>
  </r>
  <r>
    <n v="809199"/>
    <n v="35"/>
    <x v="0"/>
    <x v="4"/>
    <x v="1"/>
    <d v="2016-01-13T20:45:00"/>
    <x v="65"/>
    <x v="5"/>
    <s v="2016-01-13"/>
    <s v="20:45:00"/>
    <d v="2016-01-13T22:45:00"/>
    <x v="0"/>
    <x v="2"/>
    <x v="32"/>
    <x v="64"/>
    <x v="64"/>
    <x v="0"/>
    <x v="2"/>
    <s v="male"/>
    <x v="0"/>
    <x v="1"/>
    <s v="Wednesday"/>
    <s v="weekday"/>
  </r>
  <r>
    <n v="809209"/>
    <n v="24"/>
    <x v="0"/>
    <x v="4"/>
    <x v="3"/>
    <d v="2016-01-09T11:19:00"/>
    <x v="341"/>
    <x v="8"/>
    <s v="2016-01-09"/>
    <s v="11:19:00"/>
    <d v="2016-01-09T13:19:00"/>
    <x v="0"/>
    <x v="2"/>
    <x v="58"/>
    <x v="338"/>
    <x v="338"/>
    <x v="0"/>
    <x v="0"/>
    <s v="male"/>
    <x v="2"/>
    <x v="1"/>
    <s v="Saturday"/>
    <s v="weekend"/>
  </r>
  <r>
    <n v="809209"/>
    <n v="24"/>
    <x v="0"/>
    <x v="4"/>
    <x v="3"/>
    <d v="2016-01-10T13:13:00"/>
    <x v="251"/>
    <x v="1"/>
    <s v="2016-01-10"/>
    <s v="13:13:00"/>
    <d v="2016-01-10T15:13:00"/>
    <x v="0"/>
    <x v="0"/>
    <x v="1"/>
    <x v="250"/>
    <x v="250"/>
    <x v="0"/>
    <x v="0"/>
    <s v="male"/>
    <x v="2"/>
    <x v="1"/>
    <s v="Sunday"/>
    <s v="weekend"/>
  </r>
  <r>
    <n v="809209"/>
    <n v="24"/>
    <x v="0"/>
    <x v="4"/>
    <x v="3"/>
    <d v="2016-02-18T03:16:00"/>
    <x v="1360"/>
    <x v="8"/>
    <s v="2016-02-18"/>
    <s v="03:16:00"/>
    <d v="2016-02-18T05:16:00"/>
    <x v="0"/>
    <x v="31"/>
    <x v="26"/>
    <x v="1362"/>
    <x v="1362"/>
    <x v="1"/>
    <x v="0"/>
    <s v="male"/>
    <x v="3"/>
    <x v="0"/>
    <s v="Thursday"/>
    <s v="weekday"/>
  </r>
  <r>
    <n v="809209"/>
    <n v="24"/>
    <x v="0"/>
    <x v="4"/>
    <x v="3"/>
    <d v="2016-02-23T07:31:00"/>
    <x v="1361"/>
    <x v="8"/>
    <s v="2016-02-23"/>
    <s v="07:31:00"/>
    <d v="2016-02-23T09:31:00"/>
    <x v="1"/>
    <x v="2"/>
    <x v="21"/>
    <x v="1363"/>
    <x v="1363"/>
    <x v="2"/>
    <x v="0"/>
    <s v="male"/>
    <x v="1"/>
    <x v="0"/>
    <s v="Tuesday"/>
    <s v="weekday"/>
  </r>
  <r>
    <n v="820693"/>
    <n v="36"/>
    <x v="0"/>
    <x v="4"/>
    <x v="1"/>
    <d v="2016-03-02T05:11:00"/>
    <x v="141"/>
    <x v="4"/>
    <s v="2016-03-02"/>
    <s v="05:11:00"/>
    <d v="2016-03-02T07:11:00"/>
    <x v="0"/>
    <x v="2"/>
    <x v="45"/>
    <x v="139"/>
    <x v="139"/>
    <x v="0"/>
    <x v="2"/>
    <s v="male"/>
    <x v="1"/>
    <x v="2"/>
    <s v="Wednesday"/>
    <s v="weekday"/>
  </r>
  <r>
    <n v="820693"/>
    <n v="36"/>
    <x v="0"/>
    <x v="4"/>
    <x v="1"/>
    <d v="2016-02-25T12:15:00"/>
    <x v="1362"/>
    <x v="0"/>
    <s v="2016-02-25"/>
    <s v="12:15:00"/>
    <d v="2016-02-25T14:15:00"/>
    <x v="0"/>
    <x v="1"/>
    <x v="45"/>
    <x v="1364"/>
    <x v="1364"/>
    <x v="1"/>
    <x v="2"/>
    <s v="male"/>
    <x v="2"/>
    <x v="0"/>
    <s v="Thursday"/>
    <s v="weekday"/>
  </r>
  <r>
    <n v="820693"/>
    <n v="36"/>
    <x v="0"/>
    <x v="4"/>
    <x v="1"/>
    <d v="2016-02-25T12:24:00"/>
    <x v="325"/>
    <x v="14"/>
    <s v="2016-02-25"/>
    <s v="12:24:00"/>
    <d v="2016-02-25T14:24:00"/>
    <x v="0"/>
    <x v="9"/>
    <x v="32"/>
    <x v="322"/>
    <x v="322"/>
    <x v="0"/>
    <x v="2"/>
    <s v="male"/>
    <x v="2"/>
    <x v="0"/>
    <s v="Thursday"/>
    <s v="weekday"/>
  </r>
  <r>
    <n v="771123"/>
    <n v="0"/>
    <x v="2"/>
    <x v="5"/>
    <x v="3"/>
    <d v="2016-03-26T21:22:00"/>
    <x v="346"/>
    <x v="3"/>
    <s v="2016-03-26"/>
    <s v="21:22:00"/>
    <d v="2016-03-26T23:22:00"/>
    <x v="0"/>
    <x v="9"/>
    <x v="8"/>
    <x v="662"/>
    <x v="662"/>
    <x v="0"/>
    <x v="3"/>
    <s v="Unknown"/>
    <x v="0"/>
    <x v="2"/>
    <s v="Saturday"/>
    <s v="weekend"/>
  </r>
  <r>
    <n v="809245"/>
    <n v="35"/>
    <x v="0"/>
    <x v="4"/>
    <x v="1"/>
    <d v="2016-03-24T17:24:00"/>
    <x v="170"/>
    <x v="7"/>
    <s v="2016-03-24"/>
    <s v="17:24:00"/>
    <d v="2016-03-24T19:24:00"/>
    <x v="0"/>
    <x v="9"/>
    <x v="45"/>
    <x v="168"/>
    <x v="168"/>
    <x v="0"/>
    <x v="2"/>
    <s v="male"/>
    <x v="0"/>
    <x v="2"/>
    <s v="Thursday"/>
    <s v="weekday"/>
  </r>
  <r>
    <n v="809245"/>
    <n v="35"/>
    <x v="0"/>
    <x v="4"/>
    <x v="1"/>
    <d v="2016-03-24T13:33:00"/>
    <x v="1000"/>
    <x v="7"/>
    <s v="2016-03-24"/>
    <s v="13:33:00"/>
    <d v="2016-03-24T15:33:00"/>
    <x v="0"/>
    <x v="10"/>
    <x v="42"/>
    <x v="1000"/>
    <x v="1000"/>
    <x v="1"/>
    <x v="2"/>
    <s v="male"/>
    <x v="2"/>
    <x v="2"/>
    <s v="Thursday"/>
    <s v="weekday"/>
  </r>
  <r>
    <n v="809251"/>
    <n v="26"/>
    <x v="0"/>
    <x v="4"/>
    <x v="3"/>
    <d v="2016-03-08T13:12:00"/>
    <x v="272"/>
    <x v="5"/>
    <s v="2016-03-08"/>
    <s v="13:12:00"/>
    <d v="2016-03-08T15:12:00"/>
    <x v="0"/>
    <x v="11"/>
    <x v="3"/>
    <x v="270"/>
    <x v="270"/>
    <x v="0"/>
    <x v="0"/>
    <s v="male"/>
    <x v="2"/>
    <x v="2"/>
    <s v="Tuesday"/>
    <s v="weekday"/>
  </r>
  <r>
    <n v="809251"/>
    <n v="26"/>
    <x v="0"/>
    <x v="4"/>
    <x v="3"/>
    <d v="2016-03-29T07:24:00"/>
    <x v="249"/>
    <x v="5"/>
    <s v="2016-03-29"/>
    <s v="07:24:00"/>
    <d v="2016-03-29T09:24:00"/>
    <x v="0"/>
    <x v="2"/>
    <x v="42"/>
    <x v="248"/>
    <x v="248"/>
    <x v="0"/>
    <x v="0"/>
    <s v="male"/>
    <x v="1"/>
    <x v="2"/>
    <s v="Tuesday"/>
    <s v="weekday"/>
  </r>
  <r>
    <n v="820728"/>
    <n v="27"/>
    <x v="0"/>
    <x v="1"/>
    <x v="2"/>
    <d v="2016-03-11T08:21:00"/>
    <x v="192"/>
    <x v="3"/>
    <s v="2016-03-11"/>
    <s v="08:21:00"/>
    <d v="2016-03-11T10:21:00"/>
    <x v="0"/>
    <x v="11"/>
    <x v="37"/>
    <x v="191"/>
    <x v="191"/>
    <x v="0"/>
    <x v="0"/>
    <s v="male"/>
    <x v="1"/>
    <x v="2"/>
    <s v="Friday"/>
    <s v="weekday"/>
  </r>
  <r>
    <n v="820728"/>
    <n v="27"/>
    <x v="0"/>
    <x v="1"/>
    <x v="2"/>
    <d v="2016-03-12T14:07:00"/>
    <x v="157"/>
    <x v="4"/>
    <s v="2016-03-12"/>
    <s v="14:07:00"/>
    <d v="2016-03-12T16:07:00"/>
    <x v="0"/>
    <x v="0"/>
    <x v="31"/>
    <x v="155"/>
    <x v="155"/>
    <x v="0"/>
    <x v="0"/>
    <s v="male"/>
    <x v="2"/>
    <x v="2"/>
    <s v="Saturday"/>
    <s v="weekend"/>
  </r>
  <r>
    <n v="820728"/>
    <n v="27"/>
    <x v="0"/>
    <x v="1"/>
    <x v="2"/>
    <d v="2016-03-16T08:20:00"/>
    <x v="1363"/>
    <x v="3"/>
    <s v="2016-03-16"/>
    <s v="08:20:00"/>
    <d v="2016-03-16T10:20:00"/>
    <x v="0"/>
    <x v="1"/>
    <x v="6"/>
    <x v="1365"/>
    <x v="1365"/>
    <x v="1"/>
    <x v="0"/>
    <s v="male"/>
    <x v="1"/>
    <x v="2"/>
    <s v="Wednesday"/>
    <s v="weekday"/>
  </r>
  <r>
    <n v="2368907"/>
    <n v="40"/>
    <x v="1"/>
    <x v="1"/>
    <x v="5"/>
    <d v="2016-03-22T13:16:00"/>
    <x v="1364"/>
    <x v="5"/>
    <s v="2016-03-22"/>
    <s v="13:16:00"/>
    <d v="2016-03-22T15:16:00"/>
    <x v="0"/>
    <x v="53"/>
    <x v="56"/>
    <x v="1366"/>
    <x v="1366"/>
    <x v="2"/>
    <x v="2"/>
    <s v="female"/>
    <x v="2"/>
    <x v="2"/>
    <s v="Tuesday"/>
    <s v="weekday"/>
  </r>
  <r>
    <n v="2368907"/>
    <n v="40"/>
    <x v="1"/>
    <x v="1"/>
    <x v="5"/>
    <d v="2016-03-20T13:15:00"/>
    <x v="42"/>
    <x v="13"/>
    <s v="2016-03-20"/>
    <s v="13:15:00"/>
    <d v="2016-03-20T15:15:00"/>
    <x v="0"/>
    <x v="8"/>
    <x v="26"/>
    <x v="41"/>
    <x v="41"/>
    <x v="0"/>
    <x v="2"/>
    <s v="female"/>
    <x v="2"/>
    <x v="2"/>
    <s v="Sunday"/>
    <s v="weekend"/>
  </r>
  <r>
    <n v="894457"/>
    <n v="0"/>
    <x v="2"/>
    <x v="5"/>
    <x v="3"/>
    <d v="2016-03-25T10:19:00"/>
    <x v="169"/>
    <x v="4"/>
    <s v="2016-03-25"/>
    <s v="10:19:00"/>
    <d v="2016-03-25T12:19:00"/>
    <x v="0"/>
    <x v="0"/>
    <x v="44"/>
    <x v="167"/>
    <x v="167"/>
    <x v="0"/>
    <x v="3"/>
    <s v="Unknown"/>
    <x v="2"/>
    <x v="2"/>
    <s v="Friday"/>
    <s v="weekday"/>
  </r>
  <r>
    <n v="2090790"/>
    <n v="41"/>
    <x v="0"/>
    <x v="1"/>
    <x v="5"/>
    <d v="2016-03-02T14:15:00"/>
    <x v="4"/>
    <x v="5"/>
    <s v="2016-03-02"/>
    <s v="14:15:00"/>
    <d v="2016-03-02T16:15:00"/>
    <x v="0"/>
    <x v="2"/>
    <x v="4"/>
    <x v="4"/>
    <x v="4"/>
    <x v="0"/>
    <x v="2"/>
    <s v="male"/>
    <x v="2"/>
    <x v="2"/>
    <s v="Wednesday"/>
    <s v="weekday"/>
  </r>
  <r>
    <n v="2090790"/>
    <n v="41"/>
    <x v="0"/>
    <x v="1"/>
    <x v="5"/>
    <d v="2016-03-14T06:37:00"/>
    <x v="121"/>
    <x v="7"/>
    <s v="2016-03-14"/>
    <s v="06:37:00"/>
    <d v="2016-03-14T08:37:00"/>
    <x v="0"/>
    <x v="11"/>
    <x v="43"/>
    <x v="120"/>
    <x v="120"/>
    <x v="0"/>
    <x v="2"/>
    <s v="male"/>
    <x v="1"/>
    <x v="2"/>
    <s v="Monday"/>
    <s v="weekday"/>
  </r>
  <r>
    <n v="2090790"/>
    <n v="41"/>
    <x v="0"/>
    <x v="1"/>
    <x v="5"/>
    <d v="2016-03-14T10:58:00"/>
    <x v="9"/>
    <x v="5"/>
    <s v="2016-03-14"/>
    <s v="10:58:00"/>
    <d v="2016-03-14T12:58:00"/>
    <x v="0"/>
    <x v="0"/>
    <x v="8"/>
    <x v="9"/>
    <x v="9"/>
    <x v="0"/>
    <x v="2"/>
    <s v="male"/>
    <x v="2"/>
    <x v="2"/>
    <s v="Monday"/>
    <s v="weekday"/>
  </r>
  <r>
    <n v="2090790"/>
    <n v="41"/>
    <x v="0"/>
    <x v="1"/>
    <x v="5"/>
    <d v="2016-03-19T06:43:00"/>
    <x v="136"/>
    <x v="4"/>
    <s v="2016-03-19"/>
    <s v="06:43:00"/>
    <d v="2016-03-19T08:43:00"/>
    <x v="0"/>
    <x v="28"/>
    <x v="20"/>
    <x v="135"/>
    <x v="135"/>
    <x v="1"/>
    <x v="2"/>
    <s v="male"/>
    <x v="1"/>
    <x v="2"/>
    <s v="Saturday"/>
    <s v="weekend"/>
  </r>
  <r>
    <n v="2090790"/>
    <n v="41"/>
    <x v="0"/>
    <x v="1"/>
    <x v="5"/>
    <d v="2016-03-24T09:20:00"/>
    <x v="17"/>
    <x v="7"/>
    <s v="2016-03-24"/>
    <s v="09:20:00"/>
    <d v="2016-03-24T11:20:00"/>
    <x v="0"/>
    <x v="2"/>
    <x v="14"/>
    <x v="17"/>
    <x v="17"/>
    <x v="0"/>
    <x v="2"/>
    <s v="male"/>
    <x v="1"/>
    <x v="2"/>
    <s v="Thursday"/>
    <s v="weekday"/>
  </r>
  <r>
    <n v="939982"/>
    <n v="46"/>
    <x v="0"/>
    <x v="6"/>
    <x v="2"/>
    <d v="2016-03-31T11:57:00"/>
    <x v="146"/>
    <x v="15"/>
    <s v="2016-03-31"/>
    <s v="11:57:00"/>
    <d v="2016-03-31T13:57:00"/>
    <x v="0"/>
    <x v="9"/>
    <x v="21"/>
    <x v="144"/>
    <x v="144"/>
    <x v="0"/>
    <x v="4"/>
    <s v="male"/>
    <x v="2"/>
    <x v="2"/>
    <s v="Thursday"/>
    <s v="weekday"/>
  </r>
  <r>
    <n v="27318"/>
    <n v="0"/>
    <x v="2"/>
    <x v="5"/>
    <x v="3"/>
    <d v="2016-03-26T18:48:00"/>
    <x v="134"/>
    <x v="4"/>
    <s v="2016-03-26"/>
    <s v="18:48:00"/>
    <d v="2016-03-26T20:48:00"/>
    <x v="0"/>
    <x v="9"/>
    <x v="4"/>
    <x v="133"/>
    <x v="133"/>
    <x v="0"/>
    <x v="3"/>
    <s v="Unknown"/>
    <x v="0"/>
    <x v="2"/>
    <s v="Saturday"/>
    <s v="weekend"/>
  </r>
  <r>
    <n v="868317"/>
    <n v="0"/>
    <x v="2"/>
    <x v="5"/>
    <x v="3"/>
    <d v="2016-03-29T22:00:00"/>
    <x v="443"/>
    <x v="2"/>
    <s v="2016-03-29"/>
    <s v="22:00:00"/>
    <d v="2016-03-30T00:00:00"/>
    <x v="0"/>
    <x v="37"/>
    <x v="13"/>
    <x v="443"/>
    <x v="443"/>
    <x v="1"/>
    <x v="3"/>
    <s v="Unknown"/>
    <x v="3"/>
    <x v="2"/>
    <s v="Wednesday"/>
    <s v="weekday"/>
  </r>
  <r>
    <n v="868317"/>
    <n v="0"/>
    <x v="2"/>
    <x v="5"/>
    <x v="3"/>
    <d v="2016-03-29T21:18:00"/>
    <x v="74"/>
    <x v="10"/>
    <s v="2016-03-29"/>
    <s v="21:18:00"/>
    <d v="2016-03-29T23:18:00"/>
    <x v="0"/>
    <x v="0"/>
    <x v="10"/>
    <x v="73"/>
    <x v="73"/>
    <x v="0"/>
    <x v="3"/>
    <s v="Unknown"/>
    <x v="0"/>
    <x v="2"/>
    <s v="Tuesday"/>
    <s v="weekday"/>
  </r>
  <r>
    <n v="809311"/>
    <n v="30"/>
    <x v="0"/>
    <x v="4"/>
    <x v="1"/>
    <d v="2016-02-19T16:12:00"/>
    <x v="30"/>
    <x v="7"/>
    <s v="2016-02-19"/>
    <s v="16:12:00"/>
    <d v="2016-02-19T18:12:00"/>
    <x v="0"/>
    <x v="2"/>
    <x v="20"/>
    <x v="30"/>
    <x v="30"/>
    <x v="0"/>
    <x v="0"/>
    <s v="male"/>
    <x v="0"/>
    <x v="0"/>
    <s v="Friday"/>
    <s v="weekday"/>
  </r>
  <r>
    <n v="809311"/>
    <n v="30"/>
    <x v="0"/>
    <x v="4"/>
    <x v="1"/>
    <d v="2016-02-19T07:09:00"/>
    <x v="140"/>
    <x v="7"/>
    <s v="2016-02-19"/>
    <s v="07:09:00"/>
    <d v="2016-02-19T09:09:00"/>
    <x v="0"/>
    <x v="2"/>
    <x v="3"/>
    <x v="3"/>
    <x v="3"/>
    <x v="0"/>
    <x v="0"/>
    <s v="male"/>
    <x v="1"/>
    <x v="0"/>
    <s v="Friday"/>
    <s v="weekday"/>
  </r>
  <r>
    <n v="809311"/>
    <n v="30"/>
    <x v="0"/>
    <x v="4"/>
    <x v="1"/>
    <d v="2016-02-26T15:34:00"/>
    <x v="154"/>
    <x v="7"/>
    <s v="2016-02-26"/>
    <s v="15:34:00"/>
    <d v="2016-02-26T17:34:00"/>
    <x v="0"/>
    <x v="0"/>
    <x v="37"/>
    <x v="152"/>
    <x v="152"/>
    <x v="0"/>
    <x v="0"/>
    <s v="male"/>
    <x v="2"/>
    <x v="0"/>
    <s v="Friday"/>
    <s v="weekday"/>
  </r>
  <r>
    <n v="809311"/>
    <n v="30"/>
    <x v="0"/>
    <x v="4"/>
    <x v="1"/>
    <d v="2016-02-19T12:45:00"/>
    <x v="55"/>
    <x v="7"/>
    <s v="2016-02-19"/>
    <s v="12:45:00"/>
    <d v="2016-02-19T14:45:00"/>
    <x v="0"/>
    <x v="2"/>
    <x v="26"/>
    <x v="54"/>
    <x v="54"/>
    <x v="0"/>
    <x v="0"/>
    <s v="male"/>
    <x v="2"/>
    <x v="0"/>
    <s v="Friday"/>
    <s v="weekday"/>
  </r>
  <r>
    <n v="809311"/>
    <n v="30"/>
    <x v="0"/>
    <x v="4"/>
    <x v="1"/>
    <d v="2016-02-19T06:36:00"/>
    <x v="137"/>
    <x v="7"/>
    <s v="2016-02-19"/>
    <s v="06:36:00"/>
    <d v="2016-02-19T08:36:00"/>
    <x v="0"/>
    <x v="0"/>
    <x v="42"/>
    <x v="136"/>
    <x v="136"/>
    <x v="0"/>
    <x v="0"/>
    <s v="male"/>
    <x v="1"/>
    <x v="0"/>
    <s v="Friday"/>
    <s v="weekday"/>
  </r>
  <r>
    <n v="809311"/>
    <n v="30"/>
    <x v="0"/>
    <x v="4"/>
    <x v="1"/>
    <d v="2016-02-25T07:04:00"/>
    <x v="195"/>
    <x v="4"/>
    <s v="2016-02-25"/>
    <s v="07:04:00"/>
    <d v="2016-02-25T09:04:00"/>
    <x v="0"/>
    <x v="2"/>
    <x v="38"/>
    <x v="194"/>
    <x v="194"/>
    <x v="0"/>
    <x v="0"/>
    <s v="male"/>
    <x v="1"/>
    <x v="0"/>
    <s v="Thursday"/>
    <s v="weekday"/>
  </r>
  <r>
    <n v="809311"/>
    <n v="30"/>
    <x v="0"/>
    <x v="4"/>
    <x v="1"/>
    <d v="2016-02-25T16:43:00"/>
    <x v="36"/>
    <x v="7"/>
    <s v="2016-02-25"/>
    <s v="16:43:00"/>
    <d v="2016-02-25T18:43:00"/>
    <x v="0"/>
    <x v="2"/>
    <x v="25"/>
    <x v="36"/>
    <x v="36"/>
    <x v="0"/>
    <x v="0"/>
    <s v="male"/>
    <x v="0"/>
    <x v="0"/>
    <s v="Thursday"/>
    <s v="weekday"/>
  </r>
  <r>
    <n v="809311"/>
    <n v="30"/>
    <x v="0"/>
    <x v="4"/>
    <x v="1"/>
    <d v="2016-03-12T10:52:00"/>
    <x v="1293"/>
    <x v="4"/>
    <s v="2016-03-12"/>
    <s v="10:52:00"/>
    <d v="2016-03-12T12:52:00"/>
    <x v="0"/>
    <x v="52"/>
    <x v="14"/>
    <x v="1293"/>
    <x v="1293"/>
    <x v="2"/>
    <x v="0"/>
    <s v="male"/>
    <x v="2"/>
    <x v="2"/>
    <s v="Saturday"/>
    <s v="weekend"/>
  </r>
  <r>
    <n v="809311"/>
    <n v="30"/>
    <x v="0"/>
    <x v="4"/>
    <x v="1"/>
    <d v="2016-02-23T10:52:00"/>
    <x v="281"/>
    <x v="4"/>
    <s v="2016-02-23"/>
    <s v="10:52:00"/>
    <d v="2016-02-23T12:52:00"/>
    <x v="0"/>
    <x v="8"/>
    <x v="38"/>
    <x v="278"/>
    <x v="278"/>
    <x v="0"/>
    <x v="0"/>
    <s v="male"/>
    <x v="2"/>
    <x v="0"/>
    <s v="Tuesday"/>
    <s v="weekday"/>
  </r>
  <r>
    <n v="809311"/>
    <n v="30"/>
    <x v="0"/>
    <x v="4"/>
    <x v="1"/>
    <d v="2016-02-20T18:15:00"/>
    <x v="4"/>
    <x v="0"/>
    <s v="2016-02-20"/>
    <s v="18:15:00"/>
    <d v="2016-02-20T20:15:00"/>
    <x v="0"/>
    <x v="2"/>
    <x v="4"/>
    <x v="4"/>
    <x v="4"/>
    <x v="0"/>
    <x v="0"/>
    <s v="male"/>
    <x v="0"/>
    <x v="0"/>
    <s v="Saturday"/>
    <s v="weekend"/>
  </r>
  <r>
    <n v="832127"/>
    <n v="40"/>
    <x v="0"/>
    <x v="4"/>
    <x v="1"/>
    <d v="2016-03-02T12:15:00"/>
    <x v="1365"/>
    <x v="4"/>
    <s v="2016-03-02"/>
    <s v="12:15:00"/>
    <d v="2016-03-02T14:15:00"/>
    <x v="0"/>
    <x v="54"/>
    <x v="36"/>
    <x v="1367"/>
    <x v="1367"/>
    <x v="1"/>
    <x v="2"/>
    <s v="male"/>
    <x v="2"/>
    <x v="2"/>
    <s v="Wednesday"/>
    <s v="weekday"/>
  </r>
  <r>
    <n v="61198"/>
    <n v="0"/>
    <x v="2"/>
    <x v="5"/>
    <x v="3"/>
    <d v="2016-01-11T17:48:00"/>
    <x v="393"/>
    <x v="1"/>
    <s v="2016-01-11"/>
    <s v="17:48:00"/>
    <d v="2016-01-11T19:48:00"/>
    <x v="0"/>
    <x v="37"/>
    <x v="22"/>
    <x v="392"/>
    <x v="392"/>
    <x v="1"/>
    <x v="3"/>
    <s v="Unknown"/>
    <x v="0"/>
    <x v="1"/>
    <s v="Monday"/>
    <s v="weekday"/>
  </r>
  <r>
    <n v="61198"/>
    <n v="0"/>
    <x v="2"/>
    <x v="5"/>
    <x v="3"/>
    <d v="2016-01-11T17:42:00"/>
    <x v="67"/>
    <x v="1"/>
    <s v="2016-01-11"/>
    <s v="17:42:00"/>
    <d v="2016-01-11T19:42:00"/>
    <x v="0"/>
    <x v="2"/>
    <x v="33"/>
    <x v="66"/>
    <x v="66"/>
    <x v="0"/>
    <x v="3"/>
    <s v="Unknown"/>
    <x v="0"/>
    <x v="1"/>
    <s v="Monday"/>
    <s v="weekday"/>
  </r>
  <r>
    <n v="905064"/>
    <n v="47"/>
    <x v="0"/>
    <x v="3"/>
    <x v="4"/>
    <d v="2016-03-29T10:50:00"/>
    <x v="94"/>
    <x v="4"/>
    <s v="2016-03-29"/>
    <s v="10:50:00"/>
    <d v="2016-03-29T12:50:00"/>
    <x v="0"/>
    <x v="2"/>
    <x v="21"/>
    <x v="93"/>
    <x v="93"/>
    <x v="0"/>
    <x v="4"/>
    <s v="male"/>
    <x v="2"/>
    <x v="2"/>
    <s v="Tuesday"/>
    <s v="weekday"/>
  </r>
  <r>
    <n v="792937"/>
    <n v="32"/>
    <x v="0"/>
    <x v="1"/>
    <x v="2"/>
    <d v="2016-02-15T17:11:00"/>
    <x v="45"/>
    <x v="3"/>
    <s v="2016-02-15"/>
    <s v="17:11:00"/>
    <d v="2016-02-15T19:11:00"/>
    <x v="0"/>
    <x v="0"/>
    <x v="13"/>
    <x v="44"/>
    <x v="44"/>
    <x v="0"/>
    <x v="2"/>
    <s v="male"/>
    <x v="0"/>
    <x v="0"/>
    <s v="Monday"/>
    <s v="weekday"/>
  </r>
  <r>
    <n v="792937"/>
    <n v="32"/>
    <x v="0"/>
    <x v="1"/>
    <x v="2"/>
    <d v="2016-02-16T11:20:00"/>
    <x v="1366"/>
    <x v="1"/>
    <s v="2016-02-16"/>
    <s v="11:20:00"/>
    <d v="2016-02-16T13:20:00"/>
    <x v="0"/>
    <x v="6"/>
    <x v="33"/>
    <x v="1368"/>
    <x v="1368"/>
    <x v="1"/>
    <x v="2"/>
    <s v="male"/>
    <x v="2"/>
    <x v="0"/>
    <s v="Tuesday"/>
    <s v="weekday"/>
  </r>
  <r>
    <n v="792937"/>
    <n v="32"/>
    <x v="0"/>
    <x v="1"/>
    <x v="2"/>
    <d v="2016-02-28T05:30:00"/>
    <x v="199"/>
    <x v="4"/>
    <s v="2016-02-28"/>
    <s v="05:30:00"/>
    <d v="2016-02-28T07:30:00"/>
    <x v="0"/>
    <x v="0"/>
    <x v="11"/>
    <x v="198"/>
    <x v="198"/>
    <x v="0"/>
    <x v="2"/>
    <s v="male"/>
    <x v="1"/>
    <x v="0"/>
    <s v="Sunday"/>
    <s v="weekend"/>
  </r>
  <r>
    <n v="930477"/>
    <n v="34"/>
    <x v="0"/>
    <x v="1"/>
    <x v="4"/>
    <d v="2016-03-30T07:08:00"/>
    <x v="1367"/>
    <x v="11"/>
    <s v="2016-03-30"/>
    <s v="07:08:00"/>
    <d v="2016-03-30T09:08:00"/>
    <x v="1"/>
    <x v="24"/>
    <x v="35"/>
    <x v="1369"/>
    <x v="1369"/>
    <x v="2"/>
    <x v="2"/>
    <s v="male"/>
    <x v="1"/>
    <x v="2"/>
    <s v="Wednesday"/>
    <s v="weekday"/>
  </r>
  <r>
    <n v="930477"/>
    <n v="34"/>
    <x v="0"/>
    <x v="1"/>
    <x v="4"/>
    <d v="2016-03-30T07:42:00"/>
    <x v="1368"/>
    <x v="10"/>
    <s v="2016-03-30"/>
    <s v="07:42:00"/>
    <d v="2016-03-30T09:42:00"/>
    <x v="0"/>
    <x v="22"/>
    <x v="10"/>
    <x v="1370"/>
    <x v="1370"/>
    <x v="2"/>
    <x v="2"/>
    <s v="male"/>
    <x v="1"/>
    <x v="2"/>
    <s v="Wednesday"/>
    <s v="weekday"/>
  </r>
  <r>
    <n v="930477"/>
    <n v="34"/>
    <x v="0"/>
    <x v="1"/>
    <x v="4"/>
    <d v="2016-03-28T08:36:00"/>
    <x v="1369"/>
    <x v="10"/>
    <s v="2016-03-28"/>
    <s v="08:36:00"/>
    <d v="2016-03-28T10:36:00"/>
    <x v="1"/>
    <x v="25"/>
    <x v="9"/>
    <x v="1371"/>
    <x v="1371"/>
    <x v="2"/>
    <x v="2"/>
    <s v="male"/>
    <x v="1"/>
    <x v="2"/>
    <s v="Monday"/>
    <s v="weekday"/>
  </r>
  <r>
    <n v="925034"/>
    <n v="37"/>
    <x v="0"/>
    <x v="1"/>
    <x v="4"/>
    <d v="2016-03-30T08:41:00"/>
    <x v="143"/>
    <x v="4"/>
    <s v="2016-03-30"/>
    <s v="08:41:00"/>
    <d v="2016-03-30T10:41:00"/>
    <x v="0"/>
    <x v="2"/>
    <x v="37"/>
    <x v="141"/>
    <x v="141"/>
    <x v="0"/>
    <x v="2"/>
    <s v="male"/>
    <x v="1"/>
    <x v="2"/>
    <s v="Wednesday"/>
    <s v="weekday"/>
  </r>
  <r>
    <n v="866626"/>
    <n v="26"/>
    <x v="0"/>
    <x v="7"/>
    <x v="2"/>
    <d v="2016-03-17T18:31:00"/>
    <x v="40"/>
    <x v="3"/>
    <s v="2016-03-17"/>
    <s v="18:31:00"/>
    <d v="2016-03-17T20:31:00"/>
    <x v="0"/>
    <x v="2"/>
    <x v="10"/>
    <x v="39"/>
    <x v="39"/>
    <x v="0"/>
    <x v="0"/>
    <s v="male"/>
    <x v="0"/>
    <x v="2"/>
    <s v="Thursday"/>
    <s v="weekday"/>
  </r>
  <r>
    <n v="905127"/>
    <n v="37"/>
    <x v="0"/>
    <x v="0"/>
    <x v="5"/>
    <d v="2016-03-24T11:07:00"/>
    <x v="718"/>
    <x v="7"/>
    <s v="2016-03-24"/>
    <s v="11:07:00"/>
    <d v="2016-03-24T13:07:00"/>
    <x v="0"/>
    <x v="32"/>
    <x v="17"/>
    <x v="720"/>
    <x v="720"/>
    <x v="1"/>
    <x v="2"/>
    <s v="male"/>
    <x v="2"/>
    <x v="2"/>
    <s v="Thursday"/>
    <s v="weekday"/>
  </r>
  <r>
    <n v="905127"/>
    <n v="37"/>
    <x v="0"/>
    <x v="0"/>
    <x v="5"/>
    <d v="2016-03-23T13:24:00"/>
    <x v="4"/>
    <x v="1"/>
    <s v="2016-03-23"/>
    <s v="13:24:00"/>
    <d v="2016-03-23T15:24:00"/>
    <x v="0"/>
    <x v="2"/>
    <x v="4"/>
    <x v="4"/>
    <x v="4"/>
    <x v="0"/>
    <x v="2"/>
    <s v="male"/>
    <x v="2"/>
    <x v="2"/>
    <s v="Wednesday"/>
    <s v="weekday"/>
  </r>
  <r>
    <n v="591868"/>
    <n v="0"/>
    <x v="2"/>
    <x v="5"/>
    <x v="3"/>
    <d v="2016-01-16T22:32:00"/>
    <x v="249"/>
    <x v="0"/>
    <s v="2016-01-16"/>
    <s v="22:32:00"/>
    <d v="2016-01-17T00:32:00"/>
    <x v="0"/>
    <x v="2"/>
    <x v="42"/>
    <x v="248"/>
    <x v="248"/>
    <x v="0"/>
    <x v="3"/>
    <s v="Unknown"/>
    <x v="3"/>
    <x v="1"/>
    <s v="Sunday"/>
    <s v="weekend"/>
  </r>
  <r>
    <n v="851227"/>
    <n v="32"/>
    <x v="0"/>
    <x v="1"/>
    <x v="2"/>
    <d v="2016-03-06T07:11:00"/>
    <x v="735"/>
    <x v="4"/>
    <s v="2016-03-06"/>
    <s v="07:11:00"/>
    <d v="2016-03-06T09:11:00"/>
    <x v="0"/>
    <x v="20"/>
    <x v="35"/>
    <x v="737"/>
    <x v="737"/>
    <x v="1"/>
    <x v="2"/>
    <s v="male"/>
    <x v="1"/>
    <x v="2"/>
    <s v="Sunday"/>
    <s v="weekend"/>
  </r>
  <r>
    <n v="85476"/>
    <n v="34"/>
    <x v="1"/>
    <x v="6"/>
    <x v="2"/>
    <d v="2016-01-02T14:48:00"/>
    <x v="75"/>
    <x v="2"/>
    <s v="2016-01-02"/>
    <s v="14:48:00"/>
    <d v="2016-01-02T16:48:00"/>
    <x v="0"/>
    <x v="9"/>
    <x v="37"/>
    <x v="74"/>
    <x v="74"/>
    <x v="0"/>
    <x v="2"/>
    <s v="female"/>
    <x v="2"/>
    <x v="1"/>
    <s v="Saturday"/>
    <s v="weekend"/>
  </r>
  <r>
    <n v="793947"/>
    <n v="42"/>
    <x v="0"/>
    <x v="1"/>
    <x v="2"/>
    <d v="2016-02-15T09:03:00"/>
    <x v="441"/>
    <x v="8"/>
    <s v="2016-02-15"/>
    <s v="09:03:00"/>
    <d v="2016-02-15T11:03:00"/>
    <x v="0"/>
    <x v="2"/>
    <x v="13"/>
    <x v="441"/>
    <x v="441"/>
    <x v="0"/>
    <x v="2"/>
    <s v="male"/>
    <x v="1"/>
    <x v="0"/>
    <s v="Monday"/>
    <s v="weekday"/>
  </r>
  <r>
    <n v="809432"/>
    <n v="37"/>
    <x v="0"/>
    <x v="0"/>
    <x v="1"/>
    <d v="2016-03-06T14:07:00"/>
    <x v="195"/>
    <x v="7"/>
    <s v="2016-03-06"/>
    <s v="14:07:00"/>
    <d v="2016-03-06T16:07:00"/>
    <x v="0"/>
    <x v="2"/>
    <x v="38"/>
    <x v="194"/>
    <x v="194"/>
    <x v="0"/>
    <x v="2"/>
    <s v="male"/>
    <x v="2"/>
    <x v="2"/>
    <s v="Sunday"/>
    <s v="weekend"/>
  </r>
  <r>
    <n v="892975"/>
    <n v="45"/>
    <x v="1"/>
    <x v="6"/>
    <x v="4"/>
    <d v="2016-03-11T15:35:00"/>
    <x v="154"/>
    <x v="4"/>
    <s v="2016-03-11"/>
    <s v="15:35:00"/>
    <d v="2016-03-11T17:35:00"/>
    <x v="0"/>
    <x v="0"/>
    <x v="37"/>
    <x v="152"/>
    <x v="152"/>
    <x v="0"/>
    <x v="2"/>
    <s v="female"/>
    <x v="2"/>
    <x v="2"/>
    <s v="Friday"/>
    <s v="weekday"/>
  </r>
  <r>
    <n v="2360308"/>
    <n v="50"/>
    <x v="0"/>
    <x v="4"/>
    <x v="5"/>
    <d v="2016-03-09T11:09:00"/>
    <x v="154"/>
    <x v="4"/>
    <s v="2016-03-09"/>
    <s v="11:09:00"/>
    <d v="2016-03-09T13:09:00"/>
    <x v="0"/>
    <x v="0"/>
    <x v="37"/>
    <x v="152"/>
    <x v="152"/>
    <x v="0"/>
    <x v="4"/>
    <s v="male"/>
    <x v="2"/>
    <x v="2"/>
    <s v="Wednesday"/>
    <s v="weekday"/>
  </r>
  <r>
    <n v="892659"/>
    <n v="45"/>
    <x v="0"/>
    <x v="9"/>
    <x v="2"/>
    <d v="2016-03-21T17:56:00"/>
    <x v="113"/>
    <x v="5"/>
    <s v="2016-03-21"/>
    <s v="17:56:00"/>
    <d v="2016-03-21T19:56:00"/>
    <x v="0"/>
    <x v="2"/>
    <x v="1"/>
    <x v="112"/>
    <x v="112"/>
    <x v="0"/>
    <x v="2"/>
    <s v="male"/>
    <x v="0"/>
    <x v="2"/>
    <s v="Monday"/>
    <s v="weekday"/>
  </r>
  <r>
    <n v="841929"/>
    <n v="48"/>
    <x v="0"/>
    <x v="3"/>
    <x v="5"/>
    <d v="2016-03-01T07:55:00"/>
    <x v="109"/>
    <x v="5"/>
    <s v="2016-03-01"/>
    <s v="07:55:00"/>
    <d v="2016-03-01T09:55:00"/>
    <x v="0"/>
    <x v="2"/>
    <x v="41"/>
    <x v="108"/>
    <x v="108"/>
    <x v="0"/>
    <x v="4"/>
    <s v="male"/>
    <x v="1"/>
    <x v="2"/>
    <s v="Tuesday"/>
    <s v="weekday"/>
  </r>
  <r>
    <n v="821009"/>
    <n v="27"/>
    <x v="0"/>
    <x v="3"/>
    <x v="4"/>
    <d v="2016-02-26T08:59:00"/>
    <x v="804"/>
    <x v="4"/>
    <s v="2016-02-26"/>
    <s v="08:59:00"/>
    <d v="2016-02-26T10:59:00"/>
    <x v="0"/>
    <x v="14"/>
    <x v="27"/>
    <x v="806"/>
    <x v="806"/>
    <x v="1"/>
    <x v="0"/>
    <s v="male"/>
    <x v="1"/>
    <x v="0"/>
    <s v="Friday"/>
    <s v="weekday"/>
  </r>
  <r>
    <n v="821009"/>
    <n v="27"/>
    <x v="0"/>
    <x v="3"/>
    <x v="4"/>
    <d v="2016-02-24T13:58:00"/>
    <x v="446"/>
    <x v="4"/>
    <s v="2016-02-24"/>
    <s v="13:58:00"/>
    <d v="2016-02-24T15:58:00"/>
    <x v="0"/>
    <x v="8"/>
    <x v="15"/>
    <x v="445"/>
    <x v="445"/>
    <x v="0"/>
    <x v="0"/>
    <s v="male"/>
    <x v="2"/>
    <x v="0"/>
    <s v="Wednesday"/>
    <s v="weekday"/>
  </r>
  <r>
    <n v="821009"/>
    <n v="27"/>
    <x v="0"/>
    <x v="3"/>
    <x v="4"/>
    <d v="2016-03-18T13:01:00"/>
    <x v="1370"/>
    <x v="4"/>
    <s v="2016-03-18"/>
    <s v="13:01:00"/>
    <d v="2016-03-18T15:01:00"/>
    <x v="0"/>
    <x v="57"/>
    <x v="7"/>
    <x v="1372"/>
    <x v="1372"/>
    <x v="2"/>
    <x v="0"/>
    <s v="male"/>
    <x v="2"/>
    <x v="2"/>
    <s v="Friday"/>
    <s v="weekday"/>
  </r>
  <r>
    <n v="772333"/>
    <n v="28"/>
    <x v="0"/>
    <x v="2"/>
    <x v="2"/>
    <d v="2016-02-06T10:54:00"/>
    <x v="126"/>
    <x v="0"/>
    <s v="2016-02-06"/>
    <s v="10:54:00"/>
    <d v="2016-02-06T12:54:00"/>
    <x v="0"/>
    <x v="2"/>
    <x v="34"/>
    <x v="125"/>
    <x v="125"/>
    <x v="0"/>
    <x v="0"/>
    <s v="male"/>
    <x v="2"/>
    <x v="0"/>
    <s v="Saturday"/>
    <s v="weekend"/>
  </r>
  <r>
    <n v="772333"/>
    <n v="28"/>
    <x v="0"/>
    <x v="2"/>
    <x v="2"/>
    <d v="2016-02-06T04:52:00"/>
    <x v="360"/>
    <x v="0"/>
    <s v="2016-02-06"/>
    <s v="04:52:00"/>
    <d v="2016-02-06T06:52:00"/>
    <x v="0"/>
    <x v="8"/>
    <x v="11"/>
    <x v="358"/>
    <x v="358"/>
    <x v="0"/>
    <x v="0"/>
    <s v="male"/>
    <x v="1"/>
    <x v="0"/>
    <s v="Saturday"/>
    <s v="weekend"/>
  </r>
  <r>
    <n v="772333"/>
    <n v="28"/>
    <x v="0"/>
    <x v="2"/>
    <x v="2"/>
    <d v="2016-02-06T12:51:00"/>
    <x v="317"/>
    <x v="0"/>
    <s v="2016-02-06"/>
    <s v="12:51:00"/>
    <d v="2016-02-06T14:51:00"/>
    <x v="0"/>
    <x v="11"/>
    <x v="25"/>
    <x v="314"/>
    <x v="314"/>
    <x v="0"/>
    <x v="0"/>
    <s v="male"/>
    <x v="2"/>
    <x v="0"/>
    <s v="Saturday"/>
    <s v="weekend"/>
  </r>
  <r>
    <n v="772333"/>
    <n v="28"/>
    <x v="0"/>
    <x v="2"/>
    <x v="2"/>
    <d v="2016-02-06T13:05:00"/>
    <x v="70"/>
    <x v="0"/>
    <s v="2016-02-06"/>
    <s v="13:05:00"/>
    <d v="2016-02-06T15:05:00"/>
    <x v="0"/>
    <x v="0"/>
    <x v="35"/>
    <x v="69"/>
    <x v="69"/>
    <x v="0"/>
    <x v="0"/>
    <s v="male"/>
    <x v="2"/>
    <x v="0"/>
    <s v="Saturday"/>
    <s v="weekend"/>
  </r>
  <r>
    <n v="1063776"/>
    <n v="31"/>
    <x v="0"/>
    <x v="1"/>
    <x v="4"/>
    <d v="2016-03-29T19:02:00"/>
    <x v="261"/>
    <x v="8"/>
    <s v="2016-03-29"/>
    <s v="19:02:00"/>
    <d v="2016-03-29T21:02:00"/>
    <x v="0"/>
    <x v="2"/>
    <x v="55"/>
    <x v="259"/>
    <x v="259"/>
    <x v="0"/>
    <x v="2"/>
    <s v="male"/>
    <x v="0"/>
    <x v="2"/>
    <s v="Tuesday"/>
    <s v="weekday"/>
  </r>
  <r>
    <n v="1063776"/>
    <n v="31"/>
    <x v="0"/>
    <x v="1"/>
    <x v="4"/>
    <d v="2016-03-29T20:21:00"/>
    <x v="175"/>
    <x v="10"/>
    <s v="2016-03-29"/>
    <s v="20:21:00"/>
    <d v="2016-03-29T22:21:00"/>
    <x v="0"/>
    <x v="2"/>
    <x v="15"/>
    <x v="538"/>
    <x v="538"/>
    <x v="0"/>
    <x v="2"/>
    <s v="male"/>
    <x v="0"/>
    <x v="2"/>
    <s v="Tuesday"/>
    <s v="weekday"/>
  </r>
  <r>
    <n v="789195"/>
    <n v="22"/>
    <x v="0"/>
    <x v="2"/>
    <x v="2"/>
    <d v="2016-02-15T20:41:00"/>
    <x v="105"/>
    <x v="7"/>
    <s v="2016-02-15"/>
    <s v="20:41:00"/>
    <d v="2016-02-15T22:41:00"/>
    <x v="0"/>
    <x v="2"/>
    <x v="40"/>
    <x v="104"/>
    <x v="104"/>
    <x v="0"/>
    <x v="0"/>
    <s v="male"/>
    <x v="0"/>
    <x v="0"/>
    <s v="Monday"/>
    <s v="weekday"/>
  </r>
  <r>
    <n v="789195"/>
    <n v="22"/>
    <x v="0"/>
    <x v="2"/>
    <x v="2"/>
    <d v="2016-02-19T17:05:00"/>
    <x v="869"/>
    <x v="7"/>
    <s v="2016-02-19"/>
    <s v="17:05:00"/>
    <d v="2016-02-19T19:05:00"/>
    <x v="0"/>
    <x v="5"/>
    <x v="17"/>
    <x v="870"/>
    <x v="870"/>
    <x v="1"/>
    <x v="0"/>
    <s v="male"/>
    <x v="0"/>
    <x v="0"/>
    <s v="Friday"/>
    <s v="weekday"/>
  </r>
  <r>
    <n v="789195"/>
    <n v="22"/>
    <x v="0"/>
    <x v="2"/>
    <x v="2"/>
    <d v="2016-02-16T11:15:00"/>
    <x v="17"/>
    <x v="7"/>
    <s v="2016-02-16"/>
    <s v="11:15:00"/>
    <d v="2016-02-16T13:15:00"/>
    <x v="0"/>
    <x v="2"/>
    <x v="14"/>
    <x v="17"/>
    <x v="17"/>
    <x v="0"/>
    <x v="0"/>
    <s v="male"/>
    <x v="2"/>
    <x v="0"/>
    <s v="Tuesday"/>
    <s v="weekday"/>
  </r>
  <r>
    <n v="454228"/>
    <n v="0"/>
    <x v="2"/>
    <x v="5"/>
    <x v="3"/>
    <d v="2016-03-23T10:22:00"/>
    <x v="4"/>
    <x v="13"/>
    <s v="2016-03-23"/>
    <s v="10:22:00"/>
    <d v="2016-03-23T12:22:00"/>
    <x v="0"/>
    <x v="2"/>
    <x v="4"/>
    <x v="4"/>
    <x v="4"/>
    <x v="0"/>
    <x v="3"/>
    <s v="Unknown"/>
    <x v="2"/>
    <x v="2"/>
    <s v="Wednesday"/>
    <s v="weekday"/>
  </r>
  <r>
    <n v="809547"/>
    <n v="38"/>
    <x v="0"/>
    <x v="1"/>
    <x v="4"/>
    <d v="2016-02-22T07:20:00"/>
    <x v="1371"/>
    <x v="0"/>
    <s v="2016-02-22"/>
    <s v="07:20:00"/>
    <d v="2016-02-22T09:20:00"/>
    <x v="0"/>
    <x v="5"/>
    <x v="45"/>
    <x v="1373"/>
    <x v="1373"/>
    <x v="1"/>
    <x v="2"/>
    <s v="male"/>
    <x v="1"/>
    <x v="0"/>
    <s v="Monday"/>
    <s v="weekday"/>
  </r>
  <r>
    <n v="809547"/>
    <n v="38"/>
    <x v="0"/>
    <x v="1"/>
    <x v="4"/>
    <d v="2016-02-26T09:47:00"/>
    <x v="690"/>
    <x v="4"/>
    <s v="2016-02-26"/>
    <s v="09:47:00"/>
    <d v="2016-02-26T11:47:00"/>
    <x v="0"/>
    <x v="11"/>
    <x v="7"/>
    <x v="692"/>
    <x v="692"/>
    <x v="0"/>
    <x v="2"/>
    <s v="male"/>
    <x v="1"/>
    <x v="0"/>
    <s v="Friday"/>
    <s v="weekday"/>
  </r>
  <r>
    <n v="809547"/>
    <n v="38"/>
    <x v="0"/>
    <x v="1"/>
    <x v="4"/>
    <d v="2016-03-13T14:03:00"/>
    <x v="849"/>
    <x v="4"/>
    <s v="2016-03-13"/>
    <s v="14:03:00"/>
    <d v="2016-03-13T16:03:00"/>
    <x v="0"/>
    <x v="22"/>
    <x v="31"/>
    <x v="849"/>
    <x v="849"/>
    <x v="2"/>
    <x v="2"/>
    <s v="male"/>
    <x v="2"/>
    <x v="2"/>
    <s v="Sunday"/>
    <s v="weekend"/>
  </r>
  <r>
    <n v="809547"/>
    <n v="38"/>
    <x v="0"/>
    <x v="1"/>
    <x v="4"/>
    <d v="2016-02-24T16:23:00"/>
    <x v="144"/>
    <x v="8"/>
    <s v="2016-02-24"/>
    <s v="16:23:00"/>
    <d v="2016-02-24T18:23:00"/>
    <x v="0"/>
    <x v="0"/>
    <x v="46"/>
    <x v="142"/>
    <x v="142"/>
    <x v="0"/>
    <x v="2"/>
    <s v="male"/>
    <x v="0"/>
    <x v="0"/>
    <s v="Wednesday"/>
    <s v="weekday"/>
  </r>
  <r>
    <n v="809547"/>
    <n v="38"/>
    <x v="0"/>
    <x v="1"/>
    <x v="4"/>
    <d v="2016-03-18T06:16:00"/>
    <x v="182"/>
    <x v="0"/>
    <s v="2016-03-18"/>
    <s v="06:16:00"/>
    <d v="2016-03-18T08:16:00"/>
    <x v="0"/>
    <x v="2"/>
    <x v="36"/>
    <x v="180"/>
    <x v="180"/>
    <x v="0"/>
    <x v="2"/>
    <s v="male"/>
    <x v="1"/>
    <x v="2"/>
    <s v="Friday"/>
    <s v="weekday"/>
  </r>
  <r>
    <n v="809547"/>
    <n v="38"/>
    <x v="0"/>
    <x v="1"/>
    <x v="4"/>
    <d v="2016-03-05T09:41:00"/>
    <x v="28"/>
    <x v="4"/>
    <s v="2016-03-05"/>
    <s v="09:41:00"/>
    <d v="2016-03-05T11:41:00"/>
    <x v="0"/>
    <x v="0"/>
    <x v="20"/>
    <x v="28"/>
    <x v="28"/>
    <x v="0"/>
    <x v="2"/>
    <s v="male"/>
    <x v="1"/>
    <x v="2"/>
    <s v="Saturday"/>
    <s v="weekend"/>
  </r>
  <r>
    <n v="809547"/>
    <n v="38"/>
    <x v="0"/>
    <x v="1"/>
    <x v="4"/>
    <d v="2016-03-07T06:58:00"/>
    <x v="387"/>
    <x v="8"/>
    <s v="2016-03-07"/>
    <s v="06:58:00"/>
    <d v="2016-03-07T08:58:00"/>
    <x v="0"/>
    <x v="8"/>
    <x v="25"/>
    <x v="386"/>
    <x v="386"/>
    <x v="0"/>
    <x v="2"/>
    <s v="male"/>
    <x v="1"/>
    <x v="2"/>
    <s v="Monday"/>
    <s v="weekday"/>
  </r>
  <r>
    <n v="809547"/>
    <n v="38"/>
    <x v="0"/>
    <x v="1"/>
    <x v="4"/>
    <d v="2016-03-15T10:10:00"/>
    <x v="55"/>
    <x v="4"/>
    <s v="2016-03-15"/>
    <s v="10:10:00"/>
    <d v="2016-03-15T12:10:00"/>
    <x v="0"/>
    <x v="2"/>
    <x v="26"/>
    <x v="54"/>
    <x v="54"/>
    <x v="0"/>
    <x v="2"/>
    <s v="male"/>
    <x v="2"/>
    <x v="2"/>
    <s v="Tuesday"/>
    <s v="weekday"/>
  </r>
  <r>
    <n v="772378"/>
    <n v="25"/>
    <x v="1"/>
    <x v="7"/>
    <x v="3"/>
    <d v="2016-01-08T07:00:00"/>
    <x v="578"/>
    <x v="0"/>
    <s v="2016-01-08"/>
    <s v="07:00:00"/>
    <d v="2016-01-08T09:00:00"/>
    <x v="0"/>
    <x v="20"/>
    <x v="11"/>
    <x v="578"/>
    <x v="578"/>
    <x v="1"/>
    <x v="0"/>
    <s v="female"/>
    <x v="1"/>
    <x v="1"/>
    <s v="Friday"/>
    <s v="weekday"/>
  </r>
  <r>
    <n v="940268"/>
    <n v="33"/>
    <x v="0"/>
    <x v="1"/>
    <x v="2"/>
    <d v="2016-03-14T00:04:00"/>
    <x v="1323"/>
    <x v="2"/>
    <s v="2016-03-14"/>
    <s v="00:04:00"/>
    <d v="2016-03-14T02:04:00"/>
    <x v="0"/>
    <x v="44"/>
    <x v="8"/>
    <x v="1324"/>
    <x v="1324"/>
    <x v="2"/>
    <x v="2"/>
    <s v="male"/>
    <x v="3"/>
    <x v="2"/>
    <s v="Monday"/>
    <s v="weekday"/>
  </r>
  <r>
    <n v="940268"/>
    <n v="33"/>
    <x v="0"/>
    <x v="1"/>
    <x v="2"/>
    <d v="2016-03-04T15:40:00"/>
    <x v="4"/>
    <x v="2"/>
    <s v="2016-03-04"/>
    <s v="15:40:00"/>
    <d v="2016-03-04T17:40:00"/>
    <x v="0"/>
    <x v="2"/>
    <x v="4"/>
    <x v="4"/>
    <x v="4"/>
    <x v="0"/>
    <x v="2"/>
    <s v="male"/>
    <x v="2"/>
    <x v="2"/>
    <s v="Friday"/>
    <s v="weekday"/>
  </r>
  <r>
    <n v="940268"/>
    <n v="33"/>
    <x v="0"/>
    <x v="1"/>
    <x v="2"/>
    <d v="2016-01-20T05:22:00"/>
    <x v="126"/>
    <x v="11"/>
    <s v="2016-01-20"/>
    <s v="05:22:00"/>
    <d v="2016-01-20T07:22:00"/>
    <x v="0"/>
    <x v="2"/>
    <x v="34"/>
    <x v="125"/>
    <x v="125"/>
    <x v="0"/>
    <x v="2"/>
    <s v="male"/>
    <x v="1"/>
    <x v="1"/>
    <s v="Wednesday"/>
    <s v="weekday"/>
  </r>
  <r>
    <n v="940268"/>
    <n v="33"/>
    <x v="0"/>
    <x v="1"/>
    <x v="2"/>
    <d v="2016-03-06T17:37:00"/>
    <x v="171"/>
    <x v="2"/>
    <s v="2016-03-06"/>
    <s v="17:37:00"/>
    <d v="2016-03-06T19:37:00"/>
    <x v="0"/>
    <x v="2"/>
    <x v="38"/>
    <x v="194"/>
    <x v="194"/>
    <x v="0"/>
    <x v="2"/>
    <s v="male"/>
    <x v="0"/>
    <x v="2"/>
    <s v="Sunday"/>
    <s v="weekend"/>
  </r>
  <r>
    <n v="772390"/>
    <n v="37"/>
    <x v="0"/>
    <x v="1"/>
    <x v="2"/>
    <d v="2016-02-05T16:25:00"/>
    <x v="160"/>
    <x v="5"/>
    <s v="2016-02-05"/>
    <s v="16:25:00"/>
    <d v="2016-02-05T18:25:00"/>
    <x v="0"/>
    <x v="9"/>
    <x v="31"/>
    <x v="158"/>
    <x v="158"/>
    <x v="0"/>
    <x v="2"/>
    <s v="male"/>
    <x v="0"/>
    <x v="0"/>
    <s v="Friday"/>
    <s v="weekday"/>
  </r>
  <r>
    <n v="765012"/>
    <n v="33"/>
    <x v="0"/>
    <x v="1"/>
    <x v="2"/>
    <d v="2016-03-25T15:11:00"/>
    <x v="884"/>
    <x v="4"/>
    <s v="2016-03-25"/>
    <s v="15:11:00"/>
    <d v="2016-03-25T17:11:00"/>
    <x v="0"/>
    <x v="25"/>
    <x v="7"/>
    <x v="885"/>
    <x v="885"/>
    <x v="1"/>
    <x v="2"/>
    <s v="male"/>
    <x v="2"/>
    <x v="2"/>
    <s v="Friday"/>
    <s v="weekday"/>
  </r>
  <r>
    <n v="2360532"/>
    <n v="55"/>
    <x v="0"/>
    <x v="4"/>
    <x v="1"/>
    <d v="2016-03-12T15:56:00"/>
    <x v="1279"/>
    <x v="4"/>
    <s v="2016-03-12"/>
    <s v="15:56:00"/>
    <d v="2016-03-12T17:56:00"/>
    <x v="0"/>
    <x v="10"/>
    <x v="43"/>
    <x v="1278"/>
    <x v="1278"/>
    <x v="1"/>
    <x v="4"/>
    <s v="male"/>
    <x v="2"/>
    <x v="2"/>
    <s v="Saturday"/>
    <s v="weekend"/>
  </r>
  <r>
    <n v="832405"/>
    <n v="28"/>
    <x v="1"/>
    <x v="1"/>
    <x v="3"/>
    <d v="2016-03-31T21:35:00"/>
    <x v="43"/>
    <x v="1"/>
    <s v="2016-03-31"/>
    <s v="21:35:00"/>
    <d v="2016-03-31T23:35:00"/>
    <x v="0"/>
    <x v="0"/>
    <x v="2"/>
    <x v="42"/>
    <x v="42"/>
    <x v="0"/>
    <x v="0"/>
    <s v="female"/>
    <x v="0"/>
    <x v="2"/>
    <s v="Thursday"/>
    <s v="weekday"/>
  </r>
  <r>
    <n v="832405"/>
    <n v="28"/>
    <x v="1"/>
    <x v="1"/>
    <x v="3"/>
    <d v="2016-03-30T11:28:00"/>
    <x v="164"/>
    <x v="10"/>
    <s v="2016-03-30"/>
    <s v="11:28:00"/>
    <d v="2016-03-30T13:28:00"/>
    <x v="0"/>
    <x v="2"/>
    <x v="43"/>
    <x v="162"/>
    <x v="162"/>
    <x v="0"/>
    <x v="0"/>
    <s v="female"/>
    <x v="2"/>
    <x v="2"/>
    <s v="Wednesday"/>
    <s v="weekday"/>
  </r>
  <r>
    <n v="832405"/>
    <n v="28"/>
    <x v="1"/>
    <x v="1"/>
    <x v="3"/>
    <d v="2016-03-26T19:57:00"/>
    <x v="1372"/>
    <x v="8"/>
    <s v="2016-03-26"/>
    <s v="19:57:00"/>
    <d v="2016-03-26T21:57:00"/>
    <x v="0"/>
    <x v="54"/>
    <x v="50"/>
    <x v="1374"/>
    <x v="1374"/>
    <x v="1"/>
    <x v="0"/>
    <s v="female"/>
    <x v="0"/>
    <x v="2"/>
    <s v="Saturday"/>
    <s v="weekend"/>
  </r>
  <r>
    <n v="871104"/>
    <n v="0"/>
    <x v="2"/>
    <x v="5"/>
    <x v="3"/>
    <d v="2016-03-25T20:57:00"/>
    <x v="115"/>
    <x v="13"/>
    <s v="2016-03-25"/>
    <s v="20:57:00"/>
    <d v="2016-03-25T22:57:00"/>
    <x v="0"/>
    <x v="2"/>
    <x v="18"/>
    <x v="114"/>
    <x v="114"/>
    <x v="0"/>
    <x v="3"/>
    <s v="Unknown"/>
    <x v="0"/>
    <x v="2"/>
    <s v="Friday"/>
    <s v="weekday"/>
  </r>
  <r>
    <n v="871104"/>
    <n v="0"/>
    <x v="2"/>
    <x v="5"/>
    <x v="3"/>
    <d v="2016-03-27T03:41:00"/>
    <x v="4"/>
    <x v="5"/>
    <s v="2016-03-27"/>
    <s v="03:41:00"/>
    <d v="2016-03-27T05:41:00"/>
    <x v="0"/>
    <x v="2"/>
    <x v="4"/>
    <x v="4"/>
    <x v="4"/>
    <x v="0"/>
    <x v="3"/>
    <s v="Unknown"/>
    <x v="3"/>
    <x v="2"/>
    <s v="Sunday"/>
    <s v="weekend"/>
  </r>
  <r>
    <n v="871104"/>
    <n v="0"/>
    <x v="2"/>
    <x v="5"/>
    <x v="3"/>
    <d v="2016-03-27T13:34:00"/>
    <x v="49"/>
    <x v="8"/>
    <s v="2016-03-27"/>
    <s v="13:34:00"/>
    <d v="2016-03-27T15:34:00"/>
    <x v="0"/>
    <x v="4"/>
    <x v="11"/>
    <x v="48"/>
    <x v="48"/>
    <x v="1"/>
    <x v="3"/>
    <s v="Unknown"/>
    <x v="2"/>
    <x v="2"/>
    <s v="Sunday"/>
    <s v="weekend"/>
  </r>
  <r>
    <n v="871104"/>
    <n v="0"/>
    <x v="2"/>
    <x v="5"/>
    <x v="3"/>
    <d v="2016-03-26T12:17:00"/>
    <x v="17"/>
    <x v="4"/>
    <s v="2016-03-26"/>
    <s v="12:17:00"/>
    <d v="2016-03-26T14:17:00"/>
    <x v="0"/>
    <x v="2"/>
    <x v="14"/>
    <x v="17"/>
    <x v="17"/>
    <x v="0"/>
    <x v="3"/>
    <s v="Unknown"/>
    <x v="2"/>
    <x v="2"/>
    <s v="Saturday"/>
    <s v="weekend"/>
  </r>
  <r>
    <n v="940329"/>
    <n v="34"/>
    <x v="1"/>
    <x v="1"/>
    <x v="5"/>
    <d v="2016-03-30T11:07:00"/>
    <x v="290"/>
    <x v="4"/>
    <s v="2016-03-30"/>
    <s v="11:07:00"/>
    <d v="2016-03-30T13:07:00"/>
    <x v="0"/>
    <x v="10"/>
    <x v="29"/>
    <x v="287"/>
    <x v="287"/>
    <x v="1"/>
    <x v="2"/>
    <s v="female"/>
    <x v="2"/>
    <x v="2"/>
    <s v="Wednesday"/>
    <s v="weekday"/>
  </r>
  <r>
    <n v="940329"/>
    <n v="34"/>
    <x v="1"/>
    <x v="1"/>
    <x v="5"/>
    <d v="2016-03-30T19:56:00"/>
    <x v="4"/>
    <x v="5"/>
    <s v="2016-03-30"/>
    <s v="19:56:00"/>
    <d v="2016-03-30T21:56:00"/>
    <x v="0"/>
    <x v="2"/>
    <x v="4"/>
    <x v="4"/>
    <x v="4"/>
    <x v="0"/>
    <x v="2"/>
    <s v="female"/>
    <x v="0"/>
    <x v="2"/>
    <s v="Wednesday"/>
    <s v="weekday"/>
  </r>
  <r>
    <n v="940329"/>
    <n v="34"/>
    <x v="1"/>
    <x v="1"/>
    <x v="5"/>
    <d v="2016-03-26T06:54:00"/>
    <x v="1373"/>
    <x v="7"/>
    <s v="2016-03-26"/>
    <s v="06:54:00"/>
    <d v="2016-03-26T08:54:00"/>
    <x v="4"/>
    <x v="7"/>
    <x v="34"/>
    <x v="1375"/>
    <x v="1375"/>
    <x v="2"/>
    <x v="2"/>
    <s v="female"/>
    <x v="1"/>
    <x v="2"/>
    <s v="Saturday"/>
    <s v="weekend"/>
  </r>
  <r>
    <n v="940329"/>
    <n v="34"/>
    <x v="1"/>
    <x v="1"/>
    <x v="5"/>
    <d v="2016-03-30T11:02:00"/>
    <x v="1000"/>
    <x v="4"/>
    <s v="2016-03-30"/>
    <s v="11:02:00"/>
    <d v="2016-03-30T13:02:00"/>
    <x v="0"/>
    <x v="10"/>
    <x v="42"/>
    <x v="1000"/>
    <x v="1000"/>
    <x v="1"/>
    <x v="2"/>
    <s v="female"/>
    <x v="2"/>
    <x v="2"/>
    <s v="Wednesday"/>
    <s v="weekday"/>
  </r>
  <r>
    <n v="821146"/>
    <n v="19"/>
    <x v="0"/>
    <x v="2"/>
    <x v="2"/>
    <d v="2016-03-04T16:59:00"/>
    <x v="346"/>
    <x v="1"/>
    <s v="2016-03-04"/>
    <s v="16:59:00"/>
    <d v="2016-03-04T18:59:00"/>
    <x v="0"/>
    <x v="9"/>
    <x v="8"/>
    <x v="662"/>
    <x v="662"/>
    <x v="0"/>
    <x v="0"/>
    <s v="male"/>
    <x v="0"/>
    <x v="2"/>
    <s v="Friday"/>
    <s v="weekday"/>
  </r>
  <r>
    <n v="821146"/>
    <n v="19"/>
    <x v="0"/>
    <x v="2"/>
    <x v="2"/>
    <d v="2016-03-28T11:10:00"/>
    <x v="94"/>
    <x v="12"/>
    <s v="2016-03-28"/>
    <s v="11:10:00"/>
    <d v="2016-03-28T13:10:00"/>
    <x v="0"/>
    <x v="2"/>
    <x v="21"/>
    <x v="93"/>
    <x v="93"/>
    <x v="0"/>
    <x v="0"/>
    <s v="male"/>
    <x v="2"/>
    <x v="2"/>
    <s v="Monday"/>
    <s v="weekday"/>
  </r>
  <r>
    <n v="789269"/>
    <n v="32"/>
    <x v="0"/>
    <x v="6"/>
    <x v="2"/>
    <d v="2016-03-13T20:43:00"/>
    <x v="1374"/>
    <x v="7"/>
    <s v="2016-03-13"/>
    <s v="20:43:00"/>
    <d v="2016-03-13T22:43:00"/>
    <x v="4"/>
    <x v="27"/>
    <x v="9"/>
    <x v="1376"/>
    <x v="1376"/>
    <x v="2"/>
    <x v="2"/>
    <s v="male"/>
    <x v="0"/>
    <x v="2"/>
    <s v="Sunday"/>
    <s v="weekend"/>
  </r>
  <r>
    <n v="789269"/>
    <n v="32"/>
    <x v="0"/>
    <x v="6"/>
    <x v="2"/>
    <d v="2016-01-11T16:08:00"/>
    <x v="1375"/>
    <x v="0"/>
    <s v="2016-01-11"/>
    <s v="16:08:00"/>
    <d v="2016-01-11T18:08:00"/>
    <x v="0"/>
    <x v="28"/>
    <x v="24"/>
    <x v="1377"/>
    <x v="1377"/>
    <x v="1"/>
    <x v="2"/>
    <s v="male"/>
    <x v="0"/>
    <x v="1"/>
    <s v="Monday"/>
    <s v="weekday"/>
  </r>
  <r>
    <n v="789269"/>
    <n v="32"/>
    <x v="0"/>
    <x v="6"/>
    <x v="2"/>
    <d v="2016-01-13T09:10:00"/>
    <x v="86"/>
    <x v="7"/>
    <s v="2016-01-13"/>
    <s v="09:10:00"/>
    <d v="2016-01-13T11:10:00"/>
    <x v="0"/>
    <x v="2"/>
    <x v="23"/>
    <x v="85"/>
    <x v="85"/>
    <x v="0"/>
    <x v="2"/>
    <s v="male"/>
    <x v="1"/>
    <x v="1"/>
    <s v="Wednesday"/>
    <s v="weekday"/>
  </r>
  <r>
    <n v="789269"/>
    <n v="32"/>
    <x v="0"/>
    <x v="6"/>
    <x v="2"/>
    <d v="2016-01-30T17:27:00"/>
    <x v="1376"/>
    <x v="7"/>
    <s v="2016-01-30"/>
    <s v="17:27:00"/>
    <d v="2016-01-30T19:27:00"/>
    <x v="1"/>
    <x v="50"/>
    <x v="29"/>
    <x v="1378"/>
    <x v="1378"/>
    <x v="2"/>
    <x v="2"/>
    <s v="male"/>
    <x v="0"/>
    <x v="1"/>
    <s v="Saturday"/>
    <s v="weekend"/>
  </r>
  <r>
    <n v="789269"/>
    <n v="32"/>
    <x v="0"/>
    <x v="6"/>
    <x v="2"/>
    <d v="2016-03-05T21:09:00"/>
    <x v="86"/>
    <x v="7"/>
    <s v="2016-03-05"/>
    <s v="21:09:00"/>
    <d v="2016-03-05T23:09:00"/>
    <x v="0"/>
    <x v="2"/>
    <x v="23"/>
    <x v="85"/>
    <x v="85"/>
    <x v="0"/>
    <x v="2"/>
    <s v="male"/>
    <x v="0"/>
    <x v="2"/>
    <s v="Saturday"/>
    <s v="weekend"/>
  </r>
  <r>
    <n v="243824"/>
    <n v="0"/>
    <x v="2"/>
    <x v="5"/>
    <x v="3"/>
    <d v="2016-01-29T17:53:00"/>
    <x v="341"/>
    <x v="2"/>
    <s v="2016-01-29"/>
    <s v="17:53:00"/>
    <d v="2016-01-29T19:53:00"/>
    <x v="0"/>
    <x v="2"/>
    <x v="58"/>
    <x v="338"/>
    <x v="338"/>
    <x v="0"/>
    <x v="3"/>
    <s v="Unknown"/>
    <x v="0"/>
    <x v="1"/>
    <s v="Friday"/>
    <s v="weekday"/>
  </r>
  <r>
    <n v="772434"/>
    <n v="29"/>
    <x v="1"/>
    <x v="6"/>
    <x v="2"/>
    <d v="2016-02-02T17:13:00"/>
    <x v="623"/>
    <x v="2"/>
    <s v="2016-02-02"/>
    <s v="17:13:00"/>
    <d v="2016-02-02T19:13:00"/>
    <x v="0"/>
    <x v="9"/>
    <x v="17"/>
    <x v="624"/>
    <x v="624"/>
    <x v="0"/>
    <x v="0"/>
    <s v="female"/>
    <x v="0"/>
    <x v="0"/>
    <s v="Tuesday"/>
    <s v="weekday"/>
  </r>
  <r>
    <n v="930730"/>
    <n v="48"/>
    <x v="0"/>
    <x v="1"/>
    <x v="4"/>
    <d v="2016-03-26T06:58:00"/>
    <x v="67"/>
    <x v="8"/>
    <s v="2016-03-26"/>
    <s v="06:58:00"/>
    <d v="2016-03-26T08:58:00"/>
    <x v="0"/>
    <x v="2"/>
    <x v="33"/>
    <x v="66"/>
    <x v="66"/>
    <x v="0"/>
    <x v="4"/>
    <s v="male"/>
    <x v="1"/>
    <x v="2"/>
    <s v="Saturday"/>
    <s v="weekend"/>
  </r>
  <r>
    <n v="866878"/>
    <n v="36"/>
    <x v="0"/>
    <x v="0"/>
    <x v="5"/>
    <d v="2016-03-11T12:56:00"/>
    <x v="193"/>
    <x v="8"/>
    <s v="2016-03-11"/>
    <s v="12:56:00"/>
    <d v="2016-03-11T14:56:00"/>
    <x v="0"/>
    <x v="2"/>
    <x v="31"/>
    <x v="192"/>
    <x v="192"/>
    <x v="0"/>
    <x v="2"/>
    <s v="male"/>
    <x v="2"/>
    <x v="2"/>
    <s v="Friday"/>
    <s v="weekday"/>
  </r>
  <r>
    <n v="866878"/>
    <n v="36"/>
    <x v="0"/>
    <x v="0"/>
    <x v="5"/>
    <d v="2016-03-08T00:02:00"/>
    <x v="193"/>
    <x v="7"/>
    <s v="2016-03-08"/>
    <s v="00:02:00"/>
    <d v="2016-03-08T02:02:00"/>
    <x v="0"/>
    <x v="2"/>
    <x v="31"/>
    <x v="192"/>
    <x v="192"/>
    <x v="0"/>
    <x v="2"/>
    <s v="male"/>
    <x v="3"/>
    <x v="2"/>
    <s v="Tuesday"/>
    <s v="weekday"/>
  </r>
  <r>
    <n v="866878"/>
    <n v="36"/>
    <x v="0"/>
    <x v="0"/>
    <x v="5"/>
    <d v="2016-03-08T12:03:00"/>
    <x v="0"/>
    <x v="7"/>
    <s v="2016-03-08"/>
    <s v="12:03:00"/>
    <d v="2016-03-08T14:03:00"/>
    <x v="0"/>
    <x v="0"/>
    <x v="0"/>
    <x v="0"/>
    <x v="0"/>
    <x v="0"/>
    <x v="2"/>
    <s v="male"/>
    <x v="2"/>
    <x v="2"/>
    <s v="Tuesday"/>
    <s v="weekday"/>
  </r>
  <r>
    <n v="866878"/>
    <n v="36"/>
    <x v="0"/>
    <x v="0"/>
    <x v="5"/>
    <d v="2016-03-14T23:00:00"/>
    <x v="175"/>
    <x v="0"/>
    <s v="2016-03-14"/>
    <s v="23:00:00"/>
    <d v="2016-03-15T01:00:00"/>
    <x v="0"/>
    <x v="2"/>
    <x v="15"/>
    <x v="538"/>
    <x v="538"/>
    <x v="0"/>
    <x v="2"/>
    <s v="male"/>
    <x v="3"/>
    <x v="2"/>
    <s v="Tuesday"/>
    <s v="weekday"/>
  </r>
  <r>
    <n v="866878"/>
    <n v="36"/>
    <x v="0"/>
    <x v="0"/>
    <x v="5"/>
    <d v="2016-03-12T15:56:00"/>
    <x v="1377"/>
    <x v="4"/>
    <s v="2016-03-12"/>
    <s v="15:56:00"/>
    <d v="2016-03-12T17:56:00"/>
    <x v="0"/>
    <x v="22"/>
    <x v="14"/>
    <x v="1379"/>
    <x v="1379"/>
    <x v="2"/>
    <x v="2"/>
    <s v="male"/>
    <x v="2"/>
    <x v="2"/>
    <s v="Saturday"/>
    <s v="weekend"/>
  </r>
  <r>
    <n v="860147"/>
    <n v="37"/>
    <x v="0"/>
    <x v="4"/>
    <x v="1"/>
    <d v="2016-03-26T15:14:00"/>
    <x v="407"/>
    <x v="7"/>
    <s v="2016-03-26"/>
    <s v="15:14:00"/>
    <d v="2016-03-26T17:14:00"/>
    <x v="0"/>
    <x v="8"/>
    <x v="18"/>
    <x v="407"/>
    <x v="407"/>
    <x v="0"/>
    <x v="2"/>
    <s v="male"/>
    <x v="2"/>
    <x v="2"/>
    <s v="Saturday"/>
    <s v="weekend"/>
  </r>
  <r>
    <n v="1488599"/>
    <n v="46"/>
    <x v="0"/>
    <x v="1"/>
    <x v="5"/>
    <d v="2016-01-07T15:29:00"/>
    <x v="4"/>
    <x v="0"/>
    <s v="2016-01-07"/>
    <s v="15:29:00"/>
    <d v="2016-01-07T17:29:00"/>
    <x v="0"/>
    <x v="2"/>
    <x v="4"/>
    <x v="4"/>
    <x v="4"/>
    <x v="0"/>
    <x v="4"/>
    <s v="male"/>
    <x v="2"/>
    <x v="1"/>
    <s v="Thursday"/>
    <s v="weekday"/>
  </r>
  <r>
    <n v="779969"/>
    <n v="34"/>
    <x v="0"/>
    <x v="2"/>
    <x v="2"/>
    <d v="2016-02-15T13:10:00"/>
    <x v="86"/>
    <x v="2"/>
    <s v="2016-02-15"/>
    <s v="13:10:00"/>
    <d v="2016-02-15T15:10:00"/>
    <x v="0"/>
    <x v="2"/>
    <x v="23"/>
    <x v="85"/>
    <x v="85"/>
    <x v="0"/>
    <x v="2"/>
    <s v="male"/>
    <x v="2"/>
    <x v="0"/>
    <s v="Monday"/>
    <s v="weekday"/>
  </r>
  <r>
    <n v="794133"/>
    <n v="28"/>
    <x v="1"/>
    <x v="4"/>
    <x v="5"/>
    <d v="2016-02-14T23:26:00"/>
    <x v="141"/>
    <x v="7"/>
    <s v="2016-02-14"/>
    <s v="23:26:00"/>
    <d v="2016-02-15T01:26:00"/>
    <x v="0"/>
    <x v="2"/>
    <x v="45"/>
    <x v="139"/>
    <x v="139"/>
    <x v="0"/>
    <x v="0"/>
    <s v="female"/>
    <x v="3"/>
    <x v="0"/>
    <s v="Monday"/>
    <s v="weekday"/>
  </r>
  <r>
    <n v="809675"/>
    <n v="60"/>
    <x v="0"/>
    <x v="6"/>
    <x v="5"/>
    <d v="2016-02-21T18:15:00"/>
    <x v="492"/>
    <x v="13"/>
    <s v="2016-02-21"/>
    <s v="18:15:00"/>
    <d v="2016-02-21T20:15:00"/>
    <x v="0"/>
    <x v="0"/>
    <x v="16"/>
    <x v="492"/>
    <x v="492"/>
    <x v="0"/>
    <x v="4"/>
    <s v="male"/>
    <x v="0"/>
    <x v="0"/>
    <s v="Sunday"/>
    <s v="weekend"/>
  </r>
  <r>
    <n v="809675"/>
    <n v="60"/>
    <x v="0"/>
    <x v="6"/>
    <x v="5"/>
    <d v="2016-02-26T08:41:00"/>
    <x v="423"/>
    <x v="7"/>
    <s v="2016-02-26"/>
    <s v="08:41:00"/>
    <d v="2016-02-26T10:41:00"/>
    <x v="0"/>
    <x v="8"/>
    <x v="36"/>
    <x v="423"/>
    <x v="423"/>
    <x v="0"/>
    <x v="4"/>
    <s v="male"/>
    <x v="1"/>
    <x v="0"/>
    <s v="Friday"/>
    <s v="weekday"/>
  </r>
  <r>
    <n v="809675"/>
    <n v="60"/>
    <x v="0"/>
    <x v="6"/>
    <x v="5"/>
    <d v="2016-03-24T09:10:00"/>
    <x v="338"/>
    <x v="7"/>
    <s v="2016-03-24"/>
    <s v="09:10:00"/>
    <d v="2016-03-24T11:10:00"/>
    <x v="0"/>
    <x v="7"/>
    <x v="38"/>
    <x v="335"/>
    <x v="335"/>
    <x v="1"/>
    <x v="4"/>
    <s v="male"/>
    <x v="1"/>
    <x v="2"/>
    <s v="Thursday"/>
    <s v="weekday"/>
  </r>
  <r>
    <n v="809675"/>
    <n v="60"/>
    <x v="0"/>
    <x v="6"/>
    <x v="5"/>
    <d v="2016-02-25T06:25:00"/>
    <x v="1378"/>
    <x v="7"/>
    <s v="2016-02-25"/>
    <s v="06:25:00"/>
    <d v="2016-02-25T08:25:00"/>
    <x v="0"/>
    <x v="30"/>
    <x v="43"/>
    <x v="1380"/>
    <x v="1380"/>
    <x v="1"/>
    <x v="4"/>
    <s v="male"/>
    <x v="1"/>
    <x v="0"/>
    <s v="Thursday"/>
    <s v="weekday"/>
  </r>
  <r>
    <n v="809675"/>
    <n v="60"/>
    <x v="0"/>
    <x v="6"/>
    <x v="5"/>
    <d v="2016-03-03T00:41:00"/>
    <x v="391"/>
    <x v="0"/>
    <s v="2016-03-03"/>
    <s v="00:41:00"/>
    <d v="2016-03-03T02:41:00"/>
    <x v="0"/>
    <x v="4"/>
    <x v="31"/>
    <x v="390"/>
    <x v="390"/>
    <x v="1"/>
    <x v="4"/>
    <s v="male"/>
    <x v="3"/>
    <x v="2"/>
    <s v="Thursday"/>
    <s v="weekday"/>
  </r>
  <r>
    <n v="809675"/>
    <n v="60"/>
    <x v="0"/>
    <x v="6"/>
    <x v="5"/>
    <d v="2016-03-05T17:05:00"/>
    <x v="98"/>
    <x v="7"/>
    <s v="2016-03-05"/>
    <s v="17:05:00"/>
    <d v="2016-03-05T19:05:00"/>
    <x v="0"/>
    <x v="6"/>
    <x v="25"/>
    <x v="97"/>
    <x v="97"/>
    <x v="1"/>
    <x v="4"/>
    <s v="male"/>
    <x v="0"/>
    <x v="2"/>
    <s v="Saturday"/>
    <s v="weekend"/>
  </r>
  <r>
    <n v="809675"/>
    <n v="60"/>
    <x v="0"/>
    <x v="6"/>
    <x v="5"/>
    <d v="2016-03-20T09:02:00"/>
    <x v="36"/>
    <x v="7"/>
    <s v="2016-03-20"/>
    <s v="09:02:00"/>
    <d v="2016-03-20T11:02:00"/>
    <x v="0"/>
    <x v="2"/>
    <x v="25"/>
    <x v="36"/>
    <x v="36"/>
    <x v="0"/>
    <x v="4"/>
    <s v="male"/>
    <x v="1"/>
    <x v="2"/>
    <s v="Sunday"/>
    <s v="weekend"/>
  </r>
  <r>
    <n v="812006"/>
    <n v="0"/>
    <x v="2"/>
    <x v="5"/>
    <x v="3"/>
    <d v="2016-03-11T07:35:00"/>
    <x v="4"/>
    <x v="4"/>
    <s v="2016-03-11"/>
    <s v="07:35:00"/>
    <d v="2016-03-11T09:35:00"/>
    <x v="0"/>
    <x v="2"/>
    <x v="4"/>
    <x v="4"/>
    <x v="4"/>
    <x v="0"/>
    <x v="3"/>
    <s v="Unknown"/>
    <x v="1"/>
    <x v="2"/>
    <s v="Friday"/>
    <s v="weekday"/>
  </r>
  <r>
    <n v="812006"/>
    <n v="0"/>
    <x v="2"/>
    <x v="5"/>
    <x v="3"/>
    <d v="2016-03-07T13:12:00"/>
    <x v="4"/>
    <x v="3"/>
    <s v="2016-03-07"/>
    <s v="13:12:00"/>
    <d v="2016-03-07T15:12:00"/>
    <x v="0"/>
    <x v="2"/>
    <x v="4"/>
    <x v="4"/>
    <x v="4"/>
    <x v="0"/>
    <x v="3"/>
    <s v="Unknown"/>
    <x v="2"/>
    <x v="2"/>
    <s v="Monday"/>
    <s v="weekday"/>
  </r>
  <r>
    <n v="772507"/>
    <n v="30"/>
    <x v="0"/>
    <x v="1"/>
    <x v="2"/>
    <d v="2016-02-03T21:47:00"/>
    <x v="66"/>
    <x v="13"/>
    <s v="2016-02-03"/>
    <s v="21:47:00"/>
    <d v="2016-02-03T23:47:00"/>
    <x v="0"/>
    <x v="2"/>
    <x v="9"/>
    <x v="65"/>
    <x v="65"/>
    <x v="0"/>
    <x v="0"/>
    <s v="male"/>
    <x v="0"/>
    <x v="0"/>
    <s v="Wednesday"/>
    <s v="weekday"/>
  </r>
  <r>
    <n v="779998"/>
    <n v="29"/>
    <x v="0"/>
    <x v="8"/>
    <x v="1"/>
    <d v="2016-03-03T09:24:00"/>
    <x v="159"/>
    <x v="4"/>
    <s v="2016-03-03"/>
    <s v="09:24:00"/>
    <d v="2016-03-03T11:24:00"/>
    <x v="0"/>
    <x v="2"/>
    <x v="11"/>
    <x v="157"/>
    <x v="157"/>
    <x v="0"/>
    <x v="0"/>
    <s v="male"/>
    <x v="1"/>
    <x v="2"/>
    <s v="Thursday"/>
    <s v="weekday"/>
  </r>
  <r>
    <n v="832509"/>
    <n v="40"/>
    <x v="0"/>
    <x v="9"/>
    <x v="2"/>
    <d v="2016-03-21T22:27:00"/>
    <x v="115"/>
    <x v="7"/>
    <s v="2016-03-21"/>
    <s v="22:27:00"/>
    <d v="2016-03-22T00:27:00"/>
    <x v="0"/>
    <x v="2"/>
    <x v="18"/>
    <x v="114"/>
    <x v="114"/>
    <x v="0"/>
    <x v="2"/>
    <s v="male"/>
    <x v="3"/>
    <x v="2"/>
    <s v="Tuesday"/>
    <s v="weekday"/>
  </r>
  <r>
    <n v="832509"/>
    <n v="40"/>
    <x v="0"/>
    <x v="9"/>
    <x v="2"/>
    <d v="2016-03-07T11:52:00"/>
    <x v="126"/>
    <x v="11"/>
    <s v="2016-03-07"/>
    <s v="11:52:00"/>
    <d v="2016-03-07T13:52:00"/>
    <x v="0"/>
    <x v="2"/>
    <x v="34"/>
    <x v="125"/>
    <x v="125"/>
    <x v="0"/>
    <x v="2"/>
    <s v="male"/>
    <x v="2"/>
    <x v="2"/>
    <s v="Monday"/>
    <s v="weekday"/>
  </r>
  <r>
    <n v="832509"/>
    <n v="40"/>
    <x v="0"/>
    <x v="9"/>
    <x v="2"/>
    <d v="2016-03-07T15:23:00"/>
    <x v="218"/>
    <x v="3"/>
    <s v="2016-03-07"/>
    <s v="15:23:00"/>
    <d v="2016-03-07T17:23:00"/>
    <x v="0"/>
    <x v="2"/>
    <x v="12"/>
    <x v="182"/>
    <x v="182"/>
    <x v="0"/>
    <x v="2"/>
    <s v="male"/>
    <x v="2"/>
    <x v="2"/>
    <s v="Monday"/>
    <s v="weekday"/>
  </r>
  <r>
    <n v="2426920"/>
    <n v="29"/>
    <x v="0"/>
    <x v="6"/>
    <x v="2"/>
    <d v="2016-03-24T17:36:00"/>
    <x v="465"/>
    <x v="3"/>
    <s v="2016-03-24"/>
    <s v="17:36:00"/>
    <d v="2016-03-24T19:36:00"/>
    <x v="0"/>
    <x v="8"/>
    <x v="33"/>
    <x v="465"/>
    <x v="465"/>
    <x v="0"/>
    <x v="0"/>
    <s v="male"/>
    <x v="0"/>
    <x v="2"/>
    <s v="Thursday"/>
    <s v="weekday"/>
  </r>
  <r>
    <n v="2091234"/>
    <n v="42"/>
    <x v="0"/>
    <x v="1"/>
    <x v="2"/>
    <d v="2016-02-05T06:39:00"/>
    <x v="1379"/>
    <x v="3"/>
    <s v="2016-02-05"/>
    <s v="06:39:00"/>
    <d v="2016-02-05T08:39:00"/>
    <x v="1"/>
    <x v="8"/>
    <x v="4"/>
    <x v="1381"/>
    <x v="1381"/>
    <x v="2"/>
    <x v="2"/>
    <s v="male"/>
    <x v="1"/>
    <x v="0"/>
    <s v="Friday"/>
    <s v="weekday"/>
  </r>
  <r>
    <n v="2091234"/>
    <n v="42"/>
    <x v="0"/>
    <x v="1"/>
    <x v="2"/>
    <d v="2016-01-29T13:24:00"/>
    <x v="527"/>
    <x v="0"/>
    <s v="2016-01-29"/>
    <s v="13:24:00"/>
    <d v="2016-01-29T15:24:00"/>
    <x v="0"/>
    <x v="31"/>
    <x v="3"/>
    <x v="527"/>
    <x v="527"/>
    <x v="1"/>
    <x v="2"/>
    <s v="male"/>
    <x v="2"/>
    <x v="1"/>
    <s v="Friday"/>
    <s v="weekday"/>
  </r>
  <r>
    <n v="884342"/>
    <n v="38"/>
    <x v="1"/>
    <x v="4"/>
    <x v="5"/>
    <d v="2016-03-01T20:12:00"/>
    <x v="104"/>
    <x v="8"/>
    <s v="2016-03-01"/>
    <s v="20:12:00"/>
    <d v="2016-03-01T22:12:00"/>
    <x v="0"/>
    <x v="2"/>
    <x v="0"/>
    <x v="103"/>
    <x v="103"/>
    <x v="0"/>
    <x v="2"/>
    <s v="female"/>
    <x v="0"/>
    <x v="2"/>
    <s v="Tuesday"/>
    <s v="weekday"/>
  </r>
  <r>
    <n v="809715"/>
    <n v="41"/>
    <x v="0"/>
    <x v="2"/>
    <x v="2"/>
    <d v="2016-02-22T18:08:00"/>
    <x v="287"/>
    <x v="2"/>
    <s v="2016-02-22"/>
    <s v="18:08:00"/>
    <d v="2016-02-22T20:08:00"/>
    <x v="0"/>
    <x v="2"/>
    <x v="52"/>
    <x v="284"/>
    <x v="284"/>
    <x v="0"/>
    <x v="2"/>
    <s v="male"/>
    <x v="0"/>
    <x v="0"/>
    <s v="Monday"/>
    <s v="weekday"/>
  </r>
  <r>
    <n v="809715"/>
    <n v="41"/>
    <x v="0"/>
    <x v="2"/>
    <x v="2"/>
    <d v="2016-03-11T17:01:00"/>
    <x v="444"/>
    <x v="3"/>
    <s v="2016-03-11"/>
    <s v="17:01:00"/>
    <d v="2016-03-11T19:01:00"/>
    <x v="0"/>
    <x v="10"/>
    <x v="0"/>
    <x v="444"/>
    <x v="444"/>
    <x v="1"/>
    <x v="2"/>
    <s v="male"/>
    <x v="0"/>
    <x v="2"/>
    <s v="Friday"/>
    <s v="weekday"/>
  </r>
  <r>
    <n v="809715"/>
    <n v="41"/>
    <x v="0"/>
    <x v="2"/>
    <x v="2"/>
    <d v="2016-03-11T15:15:00"/>
    <x v="126"/>
    <x v="0"/>
    <s v="2016-03-11"/>
    <s v="15:15:00"/>
    <d v="2016-03-11T17:15:00"/>
    <x v="0"/>
    <x v="2"/>
    <x v="34"/>
    <x v="125"/>
    <x v="125"/>
    <x v="0"/>
    <x v="2"/>
    <s v="male"/>
    <x v="2"/>
    <x v="2"/>
    <s v="Friday"/>
    <s v="weekday"/>
  </r>
  <r>
    <n v="809715"/>
    <n v="41"/>
    <x v="0"/>
    <x v="2"/>
    <x v="2"/>
    <d v="2016-03-03T09:12:00"/>
    <x v="160"/>
    <x v="0"/>
    <s v="2016-03-03"/>
    <s v="09:12:00"/>
    <d v="2016-03-03T11:12:00"/>
    <x v="0"/>
    <x v="9"/>
    <x v="31"/>
    <x v="158"/>
    <x v="158"/>
    <x v="0"/>
    <x v="2"/>
    <s v="male"/>
    <x v="1"/>
    <x v="2"/>
    <s v="Thursday"/>
    <s v="weekday"/>
  </r>
  <r>
    <n v="809715"/>
    <n v="41"/>
    <x v="0"/>
    <x v="2"/>
    <x v="2"/>
    <d v="2016-03-05T06:50:00"/>
    <x v="439"/>
    <x v="5"/>
    <s v="2016-03-05"/>
    <s v="06:50:00"/>
    <d v="2016-03-05T08:50:00"/>
    <x v="0"/>
    <x v="0"/>
    <x v="21"/>
    <x v="439"/>
    <x v="439"/>
    <x v="0"/>
    <x v="2"/>
    <s v="male"/>
    <x v="1"/>
    <x v="2"/>
    <s v="Saturday"/>
    <s v="weekend"/>
  </r>
  <r>
    <n v="809715"/>
    <n v="41"/>
    <x v="0"/>
    <x v="2"/>
    <x v="2"/>
    <d v="2016-03-06T08:00:00"/>
    <x v="583"/>
    <x v="4"/>
    <s v="2016-03-06"/>
    <s v="08:00:00"/>
    <d v="2016-03-06T10:00:00"/>
    <x v="0"/>
    <x v="25"/>
    <x v="40"/>
    <x v="583"/>
    <x v="583"/>
    <x v="1"/>
    <x v="2"/>
    <s v="male"/>
    <x v="1"/>
    <x v="2"/>
    <s v="Sunday"/>
    <s v="weekend"/>
  </r>
  <r>
    <n v="809715"/>
    <n v="41"/>
    <x v="0"/>
    <x v="2"/>
    <x v="2"/>
    <d v="2016-02-23T03:16:00"/>
    <x v="75"/>
    <x v="13"/>
    <s v="2016-02-23"/>
    <s v="03:16:00"/>
    <d v="2016-02-23T05:16:00"/>
    <x v="0"/>
    <x v="9"/>
    <x v="37"/>
    <x v="74"/>
    <x v="74"/>
    <x v="0"/>
    <x v="2"/>
    <s v="male"/>
    <x v="3"/>
    <x v="0"/>
    <s v="Tuesday"/>
    <s v="weekday"/>
  </r>
  <r>
    <n v="809715"/>
    <n v="41"/>
    <x v="0"/>
    <x v="2"/>
    <x v="2"/>
    <d v="2016-03-24T10:02:00"/>
    <x v="462"/>
    <x v="2"/>
    <s v="2016-03-24"/>
    <s v="10:02:00"/>
    <d v="2016-03-24T12:02:00"/>
    <x v="0"/>
    <x v="9"/>
    <x v="19"/>
    <x v="462"/>
    <x v="462"/>
    <x v="0"/>
    <x v="2"/>
    <s v="male"/>
    <x v="2"/>
    <x v="2"/>
    <s v="Thursday"/>
    <s v="weekday"/>
  </r>
  <r>
    <n v="1107565"/>
    <n v="28"/>
    <x v="0"/>
    <x v="2"/>
    <x v="4"/>
    <d v="2016-01-10T07:36:00"/>
    <x v="134"/>
    <x v="3"/>
    <s v="2016-01-10"/>
    <s v="07:36:00"/>
    <d v="2016-01-10T09:36:00"/>
    <x v="0"/>
    <x v="9"/>
    <x v="4"/>
    <x v="133"/>
    <x v="133"/>
    <x v="0"/>
    <x v="0"/>
    <s v="male"/>
    <x v="1"/>
    <x v="1"/>
    <s v="Sunday"/>
    <s v="weekend"/>
  </r>
  <r>
    <n v="804601"/>
    <n v="25"/>
    <x v="1"/>
    <x v="1"/>
    <x v="5"/>
    <d v="2016-02-13T20:35:00"/>
    <x v="143"/>
    <x v="5"/>
    <s v="2016-02-13"/>
    <s v="20:35:00"/>
    <d v="2016-02-13T22:35:00"/>
    <x v="0"/>
    <x v="2"/>
    <x v="37"/>
    <x v="141"/>
    <x v="141"/>
    <x v="0"/>
    <x v="0"/>
    <s v="female"/>
    <x v="0"/>
    <x v="0"/>
    <s v="Saturday"/>
    <s v="weekend"/>
  </r>
  <r>
    <n v="870104"/>
    <n v="26"/>
    <x v="0"/>
    <x v="1"/>
    <x v="4"/>
    <d v="2016-03-10T18:55:00"/>
    <x v="159"/>
    <x v="5"/>
    <s v="2016-03-10"/>
    <s v="18:55:00"/>
    <d v="2016-03-10T20:55:00"/>
    <x v="0"/>
    <x v="2"/>
    <x v="11"/>
    <x v="157"/>
    <x v="157"/>
    <x v="0"/>
    <x v="0"/>
    <s v="male"/>
    <x v="0"/>
    <x v="2"/>
    <s v="Thursday"/>
    <s v="weekday"/>
  </r>
  <r>
    <n v="786757"/>
    <n v="35"/>
    <x v="0"/>
    <x v="8"/>
    <x v="2"/>
    <d v="2016-01-03T10:13:00"/>
    <x v="74"/>
    <x v="2"/>
    <s v="2016-01-03"/>
    <s v="10:13:00"/>
    <d v="2016-01-03T12:13:00"/>
    <x v="0"/>
    <x v="0"/>
    <x v="34"/>
    <x v="67"/>
    <x v="67"/>
    <x v="0"/>
    <x v="2"/>
    <s v="male"/>
    <x v="2"/>
    <x v="1"/>
    <s v="Sunday"/>
    <s v="weekend"/>
  </r>
  <r>
    <n v="809754"/>
    <n v="32"/>
    <x v="0"/>
    <x v="2"/>
    <x v="4"/>
    <d v="2016-02-25T10:46:00"/>
    <x v="1380"/>
    <x v="4"/>
    <s v="2016-02-25"/>
    <s v="10:46:00"/>
    <d v="2016-02-25T12:46:00"/>
    <x v="0"/>
    <x v="13"/>
    <x v="15"/>
    <x v="1382"/>
    <x v="1382"/>
    <x v="2"/>
    <x v="2"/>
    <s v="male"/>
    <x v="2"/>
    <x v="0"/>
    <s v="Thursday"/>
    <s v="weekday"/>
  </r>
  <r>
    <n v="870104"/>
    <n v="26"/>
    <x v="0"/>
    <x v="1"/>
    <x v="4"/>
    <d v="2016-03-10T19:13:00"/>
    <x v="578"/>
    <x v="5"/>
    <s v="2016-03-10"/>
    <s v="19:13:00"/>
    <d v="2016-03-10T21:13:00"/>
    <x v="0"/>
    <x v="20"/>
    <x v="11"/>
    <x v="578"/>
    <x v="578"/>
    <x v="1"/>
    <x v="0"/>
    <s v="male"/>
    <x v="0"/>
    <x v="2"/>
    <s v="Thursday"/>
    <s v="weekday"/>
  </r>
  <r>
    <n v="940516"/>
    <n v="42"/>
    <x v="0"/>
    <x v="6"/>
    <x v="1"/>
    <d v="2016-03-23T08:00:00"/>
    <x v="17"/>
    <x v="4"/>
    <s v="2016-03-23"/>
    <s v="08:00:00"/>
    <d v="2016-03-23T10:00:00"/>
    <x v="0"/>
    <x v="2"/>
    <x v="14"/>
    <x v="17"/>
    <x v="17"/>
    <x v="0"/>
    <x v="2"/>
    <s v="male"/>
    <x v="1"/>
    <x v="2"/>
    <s v="Wednesday"/>
    <s v="weekday"/>
  </r>
  <r>
    <n v="927257"/>
    <n v="27"/>
    <x v="0"/>
    <x v="1"/>
    <x v="4"/>
    <d v="2016-03-30T07:36:00"/>
    <x v="1090"/>
    <x v="4"/>
    <s v="2016-03-30"/>
    <s v="07:36:00"/>
    <d v="2016-03-30T09:36:00"/>
    <x v="0"/>
    <x v="5"/>
    <x v="23"/>
    <x v="1094"/>
    <x v="1094"/>
    <x v="1"/>
    <x v="0"/>
    <s v="male"/>
    <x v="1"/>
    <x v="2"/>
    <s v="Wednesday"/>
    <s v="weekday"/>
  </r>
  <r>
    <n v="819763"/>
    <n v="0"/>
    <x v="2"/>
    <x v="5"/>
    <x v="3"/>
    <d v="2016-03-30T08:28:00"/>
    <x v="1381"/>
    <x v="11"/>
    <s v="2016-03-30"/>
    <s v="08:28:00"/>
    <d v="2016-03-30T10:28:00"/>
    <x v="0"/>
    <x v="4"/>
    <x v="24"/>
    <x v="1383"/>
    <x v="1383"/>
    <x v="1"/>
    <x v="3"/>
    <s v="Unknown"/>
    <x v="1"/>
    <x v="2"/>
    <s v="Wednesday"/>
    <s v="weekday"/>
  </r>
  <r>
    <n v="821354"/>
    <n v="29"/>
    <x v="0"/>
    <x v="6"/>
    <x v="1"/>
    <d v="2016-01-24T20:04:00"/>
    <x v="137"/>
    <x v="7"/>
    <s v="2016-01-24"/>
    <s v="20:04:00"/>
    <d v="2016-01-24T22:04:00"/>
    <x v="0"/>
    <x v="0"/>
    <x v="42"/>
    <x v="136"/>
    <x v="136"/>
    <x v="0"/>
    <x v="0"/>
    <s v="male"/>
    <x v="0"/>
    <x v="1"/>
    <s v="Sunday"/>
    <s v="weekend"/>
  </r>
  <r>
    <n v="809799"/>
    <n v="22"/>
    <x v="0"/>
    <x v="4"/>
    <x v="5"/>
    <d v="2016-02-24T08:55:00"/>
    <x v="87"/>
    <x v="4"/>
    <s v="2016-02-24"/>
    <s v="08:55:00"/>
    <d v="2016-02-24T10:55:00"/>
    <x v="0"/>
    <x v="0"/>
    <x v="23"/>
    <x v="86"/>
    <x v="86"/>
    <x v="0"/>
    <x v="0"/>
    <s v="male"/>
    <x v="1"/>
    <x v="0"/>
    <s v="Wednesday"/>
    <s v="weekday"/>
  </r>
  <r>
    <n v="611535"/>
    <n v="27"/>
    <x v="0"/>
    <x v="1"/>
    <x v="4"/>
    <d v="2016-01-09T05:36:00"/>
    <x v="1382"/>
    <x v="7"/>
    <s v="2016-01-09"/>
    <s v="05:36:00"/>
    <d v="2016-01-09T07:36:00"/>
    <x v="0"/>
    <x v="55"/>
    <x v="42"/>
    <x v="1384"/>
    <x v="1384"/>
    <x v="2"/>
    <x v="0"/>
    <s v="male"/>
    <x v="1"/>
    <x v="1"/>
    <s v="Saturday"/>
    <s v="weekend"/>
  </r>
  <r>
    <n v="611535"/>
    <n v="27"/>
    <x v="0"/>
    <x v="1"/>
    <x v="4"/>
    <d v="2016-01-13T18:36:00"/>
    <x v="4"/>
    <x v="0"/>
    <s v="2016-01-13"/>
    <s v="18:36:00"/>
    <d v="2016-01-13T20:36:00"/>
    <x v="0"/>
    <x v="2"/>
    <x v="4"/>
    <x v="4"/>
    <x v="4"/>
    <x v="0"/>
    <x v="0"/>
    <s v="male"/>
    <x v="0"/>
    <x v="1"/>
    <s v="Wednesday"/>
    <s v="weekday"/>
  </r>
  <r>
    <n v="2091343"/>
    <n v="34"/>
    <x v="0"/>
    <x v="1"/>
    <x v="2"/>
    <d v="2016-03-31T18:55:00"/>
    <x v="1383"/>
    <x v="3"/>
    <s v="2016-03-31"/>
    <s v="18:55:00"/>
    <d v="2016-03-31T20:55:00"/>
    <x v="1"/>
    <x v="9"/>
    <x v="43"/>
    <x v="1385"/>
    <x v="1385"/>
    <x v="2"/>
    <x v="2"/>
    <s v="male"/>
    <x v="0"/>
    <x v="2"/>
    <s v="Thursday"/>
    <s v="weekday"/>
  </r>
  <r>
    <n v="2427141"/>
    <n v="33"/>
    <x v="0"/>
    <x v="0"/>
    <x v="2"/>
    <d v="2016-01-14T18:04:00"/>
    <x v="1384"/>
    <x v="3"/>
    <s v="2016-01-14"/>
    <s v="18:04:00"/>
    <d v="2016-01-14T20:04:00"/>
    <x v="0"/>
    <x v="6"/>
    <x v="27"/>
    <x v="1386"/>
    <x v="1386"/>
    <x v="1"/>
    <x v="2"/>
    <s v="male"/>
    <x v="0"/>
    <x v="1"/>
    <s v="Thursday"/>
    <s v="weekday"/>
  </r>
  <r>
    <n v="2427141"/>
    <n v="33"/>
    <x v="0"/>
    <x v="0"/>
    <x v="2"/>
    <d v="2016-03-19T22:00:00"/>
    <x v="1385"/>
    <x v="3"/>
    <s v="2016-03-19"/>
    <s v="22:00:00"/>
    <d v="2016-03-20T00:00:00"/>
    <x v="0"/>
    <x v="6"/>
    <x v="10"/>
    <x v="1387"/>
    <x v="1387"/>
    <x v="1"/>
    <x v="2"/>
    <s v="male"/>
    <x v="3"/>
    <x v="2"/>
    <s v="Sunday"/>
    <s v="weekend"/>
  </r>
  <r>
    <n v="867080"/>
    <n v="18"/>
    <x v="0"/>
    <x v="1"/>
    <x v="5"/>
    <d v="2016-03-13T21:00:00"/>
    <x v="442"/>
    <x v="3"/>
    <s v="2016-03-13"/>
    <s v="21:00:00"/>
    <d v="2016-03-13T23:00:00"/>
    <x v="0"/>
    <x v="4"/>
    <x v="27"/>
    <x v="442"/>
    <x v="442"/>
    <x v="1"/>
    <x v="1"/>
    <s v="male"/>
    <x v="0"/>
    <x v="2"/>
    <s v="Sunday"/>
    <s v="weekend"/>
  </r>
  <r>
    <n v="867080"/>
    <n v="18"/>
    <x v="0"/>
    <x v="1"/>
    <x v="5"/>
    <d v="2016-03-14T17:21:00"/>
    <x v="1386"/>
    <x v="8"/>
    <s v="2016-03-14"/>
    <s v="17:21:00"/>
    <d v="2016-03-14T19:21:00"/>
    <x v="0"/>
    <x v="8"/>
    <x v="58"/>
    <x v="1388"/>
    <x v="1388"/>
    <x v="0"/>
    <x v="1"/>
    <s v="male"/>
    <x v="0"/>
    <x v="2"/>
    <s v="Monday"/>
    <s v="weekday"/>
  </r>
  <r>
    <n v="867080"/>
    <n v="18"/>
    <x v="0"/>
    <x v="1"/>
    <x v="5"/>
    <d v="2016-03-05T06:49:00"/>
    <x v="115"/>
    <x v="13"/>
    <s v="2016-03-05"/>
    <s v="06:49:00"/>
    <d v="2016-03-05T08:49:00"/>
    <x v="0"/>
    <x v="2"/>
    <x v="18"/>
    <x v="114"/>
    <x v="114"/>
    <x v="0"/>
    <x v="1"/>
    <s v="male"/>
    <x v="1"/>
    <x v="2"/>
    <s v="Saturday"/>
    <s v="weekend"/>
  </r>
  <r>
    <n v="867080"/>
    <n v="18"/>
    <x v="0"/>
    <x v="1"/>
    <x v="5"/>
    <d v="2016-03-06T07:02:00"/>
    <x v="260"/>
    <x v="3"/>
    <s v="2016-03-06"/>
    <s v="07:02:00"/>
    <d v="2016-03-06T09:02:00"/>
    <x v="0"/>
    <x v="4"/>
    <x v="10"/>
    <x v="258"/>
    <x v="258"/>
    <x v="1"/>
    <x v="1"/>
    <s v="male"/>
    <x v="1"/>
    <x v="2"/>
    <s v="Sunday"/>
    <s v="weekend"/>
  </r>
  <r>
    <n v="867080"/>
    <n v="18"/>
    <x v="0"/>
    <x v="1"/>
    <x v="5"/>
    <d v="2016-03-07T16:27:00"/>
    <x v="203"/>
    <x v="5"/>
    <s v="2016-03-07"/>
    <s v="16:27:00"/>
    <d v="2016-03-07T18:27:00"/>
    <x v="0"/>
    <x v="2"/>
    <x v="29"/>
    <x v="202"/>
    <x v="202"/>
    <x v="0"/>
    <x v="1"/>
    <s v="male"/>
    <x v="0"/>
    <x v="2"/>
    <s v="Monday"/>
    <s v="weekday"/>
  </r>
  <r>
    <n v="867080"/>
    <n v="18"/>
    <x v="0"/>
    <x v="1"/>
    <x v="5"/>
    <d v="2016-03-17T00:29:00"/>
    <x v="65"/>
    <x v="2"/>
    <s v="2016-03-17"/>
    <s v="00:29:00"/>
    <d v="2016-03-17T02:29:00"/>
    <x v="0"/>
    <x v="2"/>
    <x v="32"/>
    <x v="64"/>
    <x v="64"/>
    <x v="0"/>
    <x v="1"/>
    <s v="male"/>
    <x v="3"/>
    <x v="2"/>
    <s v="Thursday"/>
    <s v="weekday"/>
  </r>
  <r>
    <n v="443916"/>
    <n v="39"/>
    <x v="1"/>
    <x v="1"/>
    <x v="5"/>
    <d v="2016-01-15T03:37:00"/>
    <x v="699"/>
    <x v="13"/>
    <s v="2016-01-15"/>
    <s v="03:37:00"/>
    <d v="2016-01-15T05:37:00"/>
    <x v="0"/>
    <x v="8"/>
    <x v="53"/>
    <x v="701"/>
    <x v="701"/>
    <x v="0"/>
    <x v="2"/>
    <s v="female"/>
    <x v="3"/>
    <x v="1"/>
    <s v="Friday"/>
    <s v="weekday"/>
  </r>
  <r>
    <n v="868524"/>
    <n v="36"/>
    <x v="2"/>
    <x v="5"/>
    <x v="3"/>
    <d v="2016-03-28T18:16:00"/>
    <x v="261"/>
    <x v="2"/>
    <s v="2016-03-28"/>
    <s v="18:16:00"/>
    <d v="2016-03-28T20:16:00"/>
    <x v="0"/>
    <x v="2"/>
    <x v="37"/>
    <x v="141"/>
    <x v="141"/>
    <x v="0"/>
    <x v="2"/>
    <s v="Unknown"/>
    <x v="0"/>
    <x v="2"/>
    <s v="Monday"/>
    <s v="weekday"/>
  </r>
  <r>
    <n v="868524"/>
    <n v="36"/>
    <x v="2"/>
    <x v="5"/>
    <x v="3"/>
    <d v="2016-03-25T10:00:00"/>
    <x v="203"/>
    <x v="0"/>
    <s v="2016-03-25"/>
    <s v="10:00:00"/>
    <d v="2016-03-25T12:00:00"/>
    <x v="0"/>
    <x v="2"/>
    <x v="29"/>
    <x v="202"/>
    <x v="202"/>
    <x v="0"/>
    <x v="2"/>
    <s v="Unknown"/>
    <x v="2"/>
    <x v="2"/>
    <s v="Friday"/>
    <s v="weekday"/>
  </r>
  <r>
    <n v="868524"/>
    <n v="36"/>
    <x v="2"/>
    <x v="5"/>
    <x v="3"/>
    <d v="2016-03-25T09:41:00"/>
    <x v="159"/>
    <x v="8"/>
    <s v="2016-03-25"/>
    <s v="09:41:00"/>
    <d v="2016-03-25T11:41:00"/>
    <x v="0"/>
    <x v="2"/>
    <x v="11"/>
    <x v="157"/>
    <x v="157"/>
    <x v="0"/>
    <x v="2"/>
    <s v="Unknown"/>
    <x v="1"/>
    <x v="2"/>
    <s v="Friday"/>
    <s v="weekday"/>
  </r>
  <r>
    <n v="867111"/>
    <n v="47"/>
    <x v="0"/>
    <x v="4"/>
    <x v="5"/>
    <d v="2016-03-25T14:51:00"/>
    <x v="1387"/>
    <x v="4"/>
    <s v="2016-03-25"/>
    <s v="14:51:00"/>
    <d v="2016-03-25T16:51:00"/>
    <x v="0"/>
    <x v="38"/>
    <x v="40"/>
    <x v="1389"/>
    <x v="1389"/>
    <x v="2"/>
    <x v="4"/>
    <s v="male"/>
    <x v="2"/>
    <x v="2"/>
    <s v="Friday"/>
    <s v="weekday"/>
  </r>
  <r>
    <n v="867111"/>
    <n v="47"/>
    <x v="0"/>
    <x v="4"/>
    <x v="5"/>
    <d v="2016-03-26T11:10:00"/>
    <x v="4"/>
    <x v="0"/>
    <s v="2016-03-26"/>
    <s v="11:10:00"/>
    <d v="2016-03-26T13:10:00"/>
    <x v="0"/>
    <x v="2"/>
    <x v="4"/>
    <x v="4"/>
    <x v="4"/>
    <x v="0"/>
    <x v="4"/>
    <s v="male"/>
    <x v="2"/>
    <x v="2"/>
    <s v="Saturday"/>
    <s v="weekend"/>
  </r>
  <r>
    <n v="809856"/>
    <n v="24"/>
    <x v="0"/>
    <x v="4"/>
    <x v="3"/>
    <d v="2016-02-18T16:15:00"/>
    <x v="1388"/>
    <x v="1"/>
    <s v="2016-02-18"/>
    <s v="16:15:00"/>
    <d v="2016-02-18T18:15:00"/>
    <x v="0"/>
    <x v="25"/>
    <x v="2"/>
    <x v="1390"/>
    <x v="1390"/>
    <x v="1"/>
    <x v="0"/>
    <s v="male"/>
    <x v="0"/>
    <x v="0"/>
    <s v="Thursday"/>
    <s v="weekday"/>
  </r>
  <r>
    <n v="2204370"/>
    <n v="33"/>
    <x v="0"/>
    <x v="1"/>
    <x v="2"/>
    <d v="2016-01-04T05:54:00"/>
    <x v="231"/>
    <x v="13"/>
    <s v="2016-01-04"/>
    <s v="05:54:00"/>
    <d v="2016-01-04T07:54:00"/>
    <x v="0"/>
    <x v="0"/>
    <x v="52"/>
    <x v="230"/>
    <x v="230"/>
    <x v="0"/>
    <x v="2"/>
    <s v="male"/>
    <x v="1"/>
    <x v="1"/>
    <s v="Monday"/>
    <s v="weekday"/>
  </r>
  <r>
    <n v="2204370"/>
    <n v="33"/>
    <x v="0"/>
    <x v="1"/>
    <x v="2"/>
    <d v="2016-01-08T15:45:00"/>
    <x v="126"/>
    <x v="7"/>
    <s v="2016-01-08"/>
    <s v="15:45:00"/>
    <d v="2016-01-08T17:45:00"/>
    <x v="0"/>
    <x v="2"/>
    <x v="34"/>
    <x v="125"/>
    <x v="125"/>
    <x v="0"/>
    <x v="2"/>
    <s v="male"/>
    <x v="2"/>
    <x v="1"/>
    <s v="Friday"/>
    <s v="weekday"/>
  </r>
  <r>
    <n v="2204370"/>
    <n v="33"/>
    <x v="0"/>
    <x v="1"/>
    <x v="2"/>
    <d v="2016-01-11T20:56:00"/>
    <x v="67"/>
    <x v="2"/>
    <s v="2016-01-11"/>
    <s v="20:56:00"/>
    <d v="2016-01-11T22:56:00"/>
    <x v="0"/>
    <x v="2"/>
    <x v="24"/>
    <x v="349"/>
    <x v="349"/>
    <x v="0"/>
    <x v="2"/>
    <s v="male"/>
    <x v="0"/>
    <x v="1"/>
    <s v="Monday"/>
    <s v="weekday"/>
  </r>
  <r>
    <n v="2204370"/>
    <n v="33"/>
    <x v="0"/>
    <x v="1"/>
    <x v="2"/>
    <d v="2016-01-23T16:04:00"/>
    <x v="1389"/>
    <x v="8"/>
    <s v="2016-01-23"/>
    <s v="16:04:00"/>
    <d v="2016-01-23T18:04:00"/>
    <x v="0"/>
    <x v="17"/>
    <x v="24"/>
    <x v="1391"/>
    <x v="1391"/>
    <x v="1"/>
    <x v="2"/>
    <s v="male"/>
    <x v="0"/>
    <x v="1"/>
    <s v="Saturday"/>
    <s v="weekend"/>
  </r>
  <r>
    <n v="2204370"/>
    <n v="33"/>
    <x v="0"/>
    <x v="1"/>
    <x v="2"/>
    <d v="2016-01-28T11:47:00"/>
    <x v="4"/>
    <x v="3"/>
    <s v="2016-01-28"/>
    <s v="11:47:00"/>
    <d v="2016-01-28T13:47:00"/>
    <x v="0"/>
    <x v="2"/>
    <x v="4"/>
    <x v="4"/>
    <x v="4"/>
    <x v="0"/>
    <x v="2"/>
    <s v="male"/>
    <x v="2"/>
    <x v="1"/>
    <s v="Thursday"/>
    <s v="weekday"/>
  </r>
  <r>
    <n v="2204370"/>
    <n v="33"/>
    <x v="0"/>
    <x v="1"/>
    <x v="2"/>
    <d v="2016-03-20T16:16:00"/>
    <x v="36"/>
    <x v="7"/>
    <s v="2016-03-20"/>
    <s v="16:16:00"/>
    <d v="2016-03-20T18:16:00"/>
    <x v="0"/>
    <x v="2"/>
    <x v="25"/>
    <x v="36"/>
    <x v="36"/>
    <x v="0"/>
    <x v="2"/>
    <s v="male"/>
    <x v="0"/>
    <x v="2"/>
    <s v="Sunday"/>
    <s v="weekend"/>
  </r>
  <r>
    <n v="809861"/>
    <n v="28"/>
    <x v="0"/>
    <x v="1"/>
    <x v="2"/>
    <d v="2016-02-19T19:22:00"/>
    <x v="39"/>
    <x v="5"/>
    <s v="2016-02-19"/>
    <s v="19:22:00"/>
    <d v="2016-02-19T21:22:00"/>
    <x v="0"/>
    <x v="2"/>
    <x v="22"/>
    <x v="38"/>
    <x v="38"/>
    <x v="0"/>
    <x v="0"/>
    <s v="male"/>
    <x v="0"/>
    <x v="0"/>
    <s v="Friday"/>
    <s v="weekday"/>
  </r>
  <r>
    <n v="809861"/>
    <n v="28"/>
    <x v="0"/>
    <x v="1"/>
    <x v="2"/>
    <d v="2016-02-22T18:52:00"/>
    <x v="154"/>
    <x v="4"/>
    <s v="2016-02-22"/>
    <s v="18:52:00"/>
    <d v="2016-02-22T20:52:00"/>
    <x v="0"/>
    <x v="0"/>
    <x v="37"/>
    <x v="152"/>
    <x v="152"/>
    <x v="0"/>
    <x v="0"/>
    <s v="male"/>
    <x v="0"/>
    <x v="0"/>
    <s v="Monday"/>
    <s v="weekday"/>
  </r>
  <r>
    <n v="809861"/>
    <n v="28"/>
    <x v="0"/>
    <x v="1"/>
    <x v="2"/>
    <d v="2016-02-19T17:34:00"/>
    <x v="469"/>
    <x v="3"/>
    <s v="2016-02-19"/>
    <s v="17:34:00"/>
    <d v="2016-02-19T19:34:00"/>
    <x v="0"/>
    <x v="8"/>
    <x v="13"/>
    <x v="469"/>
    <x v="469"/>
    <x v="0"/>
    <x v="0"/>
    <s v="male"/>
    <x v="0"/>
    <x v="0"/>
    <s v="Friday"/>
    <s v="weekday"/>
  </r>
  <r>
    <n v="809861"/>
    <n v="28"/>
    <x v="0"/>
    <x v="1"/>
    <x v="2"/>
    <d v="2016-01-27T17:39:00"/>
    <x v="315"/>
    <x v="0"/>
    <s v="2016-01-27"/>
    <s v="17:39:00"/>
    <d v="2016-01-27T19:39:00"/>
    <x v="0"/>
    <x v="9"/>
    <x v="40"/>
    <x v="312"/>
    <x v="312"/>
    <x v="0"/>
    <x v="0"/>
    <s v="male"/>
    <x v="0"/>
    <x v="1"/>
    <s v="Wednesday"/>
    <s v="weekday"/>
  </r>
  <r>
    <n v="809861"/>
    <n v="28"/>
    <x v="0"/>
    <x v="1"/>
    <x v="2"/>
    <d v="2016-01-27T17:43:00"/>
    <x v="350"/>
    <x v="8"/>
    <s v="2016-01-27"/>
    <s v="17:43:00"/>
    <d v="2016-01-27T19:43:00"/>
    <x v="0"/>
    <x v="9"/>
    <x v="14"/>
    <x v="346"/>
    <x v="346"/>
    <x v="0"/>
    <x v="0"/>
    <s v="male"/>
    <x v="0"/>
    <x v="1"/>
    <s v="Wednesday"/>
    <s v="weekday"/>
  </r>
  <r>
    <n v="2369982"/>
    <n v="39"/>
    <x v="0"/>
    <x v="2"/>
    <x v="3"/>
    <d v="2016-02-25T22:36:00"/>
    <x v="37"/>
    <x v="2"/>
    <s v="2016-02-25"/>
    <s v="22:36:00"/>
    <d v="2016-02-26T00:36:00"/>
    <x v="0"/>
    <x v="2"/>
    <x v="14"/>
    <x v="17"/>
    <x v="17"/>
    <x v="0"/>
    <x v="2"/>
    <s v="male"/>
    <x v="3"/>
    <x v="0"/>
    <s v="Friday"/>
    <s v="weekday"/>
  </r>
  <r>
    <n v="2369982"/>
    <n v="39"/>
    <x v="0"/>
    <x v="2"/>
    <x v="3"/>
    <d v="2016-02-24T23:18:00"/>
    <x v="77"/>
    <x v="1"/>
    <s v="2016-02-24"/>
    <s v="23:18:00"/>
    <d v="2016-02-25T01:18:00"/>
    <x v="0"/>
    <x v="2"/>
    <x v="27"/>
    <x v="76"/>
    <x v="76"/>
    <x v="0"/>
    <x v="2"/>
    <s v="male"/>
    <x v="3"/>
    <x v="0"/>
    <s v="Thursday"/>
    <s v="weekday"/>
  </r>
  <r>
    <n v="2369982"/>
    <n v="39"/>
    <x v="0"/>
    <x v="2"/>
    <x v="3"/>
    <d v="2016-03-03T19:31:00"/>
    <x v="17"/>
    <x v="2"/>
    <s v="2016-03-03"/>
    <s v="19:31:00"/>
    <d v="2016-03-03T21:31:00"/>
    <x v="0"/>
    <x v="2"/>
    <x v="1"/>
    <x v="112"/>
    <x v="112"/>
    <x v="0"/>
    <x v="2"/>
    <s v="male"/>
    <x v="0"/>
    <x v="2"/>
    <s v="Thursday"/>
    <s v="weekday"/>
  </r>
  <r>
    <n v="2369982"/>
    <n v="39"/>
    <x v="0"/>
    <x v="2"/>
    <x v="3"/>
    <d v="2016-02-23T01:47:00"/>
    <x v="297"/>
    <x v="3"/>
    <s v="2016-02-23"/>
    <s v="01:47:00"/>
    <d v="2016-02-23T03:47:00"/>
    <x v="0"/>
    <x v="16"/>
    <x v="43"/>
    <x v="294"/>
    <x v="294"/>
    <x v="1"/>
    <x v="2"/>
    <s v="male"/>
    <x v="3"/>
    <x v="0"/>
    <s v="Tuesday"/>
    <s v="weekday"/>
  </r>
  <r>
    <n v="2369982"/>
    <n v="39"/>
    <x v="0"/>
    <x v="2"/>
    <x v="3"/>
    <d v="2016-02-28T15:50:00"/>
    <x v="234"/>
    <x v="3"/>
    <s v="2016-02-28"/>
    <s v="15:50:00"/>
    <d v="2016-02-28T17:50:00"/>
    <x v="0"/>
    <x v="2"/>
    <x v="8"/>
    <x v="233"/>
    <x v="233"/>
    <x v="0"/>
    <x v="2"/>
    <s v="male"/>
    <x v="2"/>
    <x v="0"/>
    <s v="Sunday"/>
    <s v="weekend"/>
  </r>
  <r>
    <n v="2369982"/>
    <n v="39"/>
    <x v="0"/>
    <x v="2"/>
    <x v="3"/>
    <d v="2016-03-01T20:12:00"/>
    <x v="11"/>
    <x v="2"/>
    <s v="2016-03-01"/>
    <s v="20:12:00"/>
    <d v="2016-03-01T22:12:00"/>
    <x v="0"/>
    <x v="7"/>
    <x v="39"/>
    <x v="1392"/>
    <x v="1392"/>
    <x v="1"/>
    <x v="2"/>
    <s v="male"/>
    <x v="0"/>
    <x v="2"/>
    <s v="Tuesday"/>
    <s v="weekday"/>
  </r>
  <r>
    <n v="809871"/>
    <n v="15"/>
    <x v="0"/>
    <x v="6"/>
    <x v="2"/>
    <d v="2016-02-18T11:05:00"/>
    <x v="614"/>
    <x v="3"/>
    <s v="2016-02-18"/>
    <s v="11:05:00"/>
    <d v="2016-02-18T13:05:00"/>
    <x v="0"/>
    <x v="11"/>
    <x v="4"/>
    <x v="615"/>
    <x v="615"/>
    <x v="0"/>
    <x v="1"/>
    <s v="male"/>
    <x v="2"/>
    <x v="0"/>
    <s v="Thursday"/>
    <s v="weekday"/>
  </r>
  <r>
    <n v="809871"/>
    <n v="15"/>
    <x v="0"/>
    <x v="6"/>
    <x v="2"/>
    <d v="2016-02-20T17:36:00"/>
    <x v="1035"/>
    <x v="7"/>
    <s v="2016-02-20"/>
    <s v="17:36:00"/>
    <d v="2016-02-20T19:36:00"/>
    <x v="0"/>
    <x v="20"/>
    <x v="26"/>
    <x v="1036"/>
    <x v="1036"/>
    <x v="1"/>
    <x v="1"/>
    <s v="male"/>
    <x v="0"/>
    <x v="0"/>
    <s v="Saturday"/>
    <s v="weekend"/>
  </r>
  <r>
    <n v="809871"/>
    <n v="15"/>
    <x v="0"/>
    <x v="6"/>
    <x v="2"/>
    <d v="2016-02-18T20:13:00"/>
    <x v="975"/>
    <x v="3"/>
    <s v="2016-02-18"/>
    <s v="20:13:00"/>
    <d v="2016-02-18T22:13:00"/>
    <x v="0"/>
    <x v="10"/>
    <x v="37"/>
    <x v="975"/>
    <x v="975"/>
    <x v="1"/>
    <x v="1"/>
    <s v="male"/>
    <x v="0"/>
    <x v="0"/>
    <s v="Thursday"/>
    <s v="weekday"/>
  </r>
  <r>
    <n v="809871"/>
    <n v="15"/>
    <x v="0"/>
    <x v="6"/>
    <x v="2"/>
    <d v="2016-02-21T18:46:00"/>
    <x v="66"/>
    <x v="3"/>
    <s v="2016-02-21"/>
    <s v="18:46:00"/>
    <d v="2016-02-21T20:46:00"/>
    <x v="0"/>
    <x v="2"/>
    <x v="9"/>
    <x v="65"/>
    <x v="65"/>
    <x v="0"/>
    <x v="1"/>
    <s v="male"/>
    <x v="0"/>
    <x v="0"/>
    <s v="Sunday"/>
    <s v="weekend"/>
  </r>
  <r>
    <n v="809871"/>
    <n v="15"/>
    <x v="0"/>
    <x v="6"/>
    <x v="2"/>
    <d v="2016-02-18T07:56:00"/>
    <x v="279"/>
    <x v="14"/>
    <s v="2016-02-18"/>
    <s v="07:56:00"/>
    <d v="2016-02-18T09:56:00"/>
    <x v="0"/>
    <x v="2"/>
    <x v="59"/>
    <x v="357"/>
    <x v="357"/>
    <x v="0"/>
    <x v="1"/>
    <s v="male"/>
    <x v="1"/>
    <x v="0"/>
    <s v="Thursday"/>
    <s v="weekday"/>
  </r>
  <r>
    <n v="809871"/>
    <n v="15"/>
    <x v="0"/>
    <x v="6"/>
    <x v="2"/>
    <d v="2016-02-15T06:49:00"/>
    <x v="218"/>
    <x v="5"/>
    <s v="2016-02-15"/>
    <s v="06:49:00"/>
    <d v="2016-02-15T08:49:00"/>
    <x v="0"/>
    <x v="2"/>
    <x v="12"/>
    <x v="182"/>
    <x v="182"/>
    <x v="0"/>
    <x v="1"/>
    <s v="male"/>
    <x v="1"/>
    <x v="0"/>
    <s v="Monday"/>
    <s v="weekday"/>
  </r>
  <r>
    <n v="809871"/>
    <n v="15"/>
    <x v="0"/>
    <x v="6"/>
    <x v="2"/>
    <d v="2016-02-19T17:44:00"/>
    <x v="27"/>
    <x v="3"/>
    <s v="2016-02-19"/>
    <s v="17:44:00"/>
    <d v="2016-02-19T19:44:00"/>
    <x v="0"/>
    <x v="0"/>
    <x v="4"/>
    <x v="27"/>
    <x v="27"/>
    <x v="0"/>
    <x v="1"/>
    <s v="male"/>
    <x v="0"/>
    <x v="0"/>
    <s v="Friday"/>
    <s v="weekday"/>
  </r>
  <r>
    <n v="809871"/>
    <n v="15"/>
    <x v="0"/>
    <x v="6"/>
    <x v="2"/>
    <d v="2016-02-15T12:45:00"/>
    <x v="260"/>
    <x v="3"/>
    <s v="2016-02-15"/>
    <s v="12:45:00"/>
    <d v="2016-02-15T14:45:00"/>
    <x v="0"/>
    <x v="4"/>
    <x v="10"/>
    <x v="258"/>
    <x v="258"/>
    <x v="1"/>
    <x v="1"/>
    <s v="male"/>
    <x v="2"/>
    <x v="0"/>
    <s v="Monday"/>
    <s v="weekday"/>
  </r>
  <r>
    <n v="809871"/>
    <n v="15"/>
    <x v="0"/>
    <x v="6"/>
    <x v="2"/>
    <d v="2016-03-18T20:32:00"/>
    <x v="17"/>
    <x v="12"/>
    <s v="2016-03-18"/>
    <s v="20:32:00"/>
    <d v="2016-03-18T22:32:00"/>
    <x v="0"/>
    <x v="2"/>
    <x v="14"/>
    <x v="17"/>
    <x v="17"/>
    <x v="0"/>
    <x v="1"/>
    <s v="male"/>
    <x v="0"/>
    <x v="2"/>
    <s v="Friday"/>
    <s v="weekday"/>
  </r>
  <r>
    <n v="809871"/>
    <n v="15"/>
    <x v="0"/>
    <x v="6"/>
    <x v="2"/>
    <d v="2016-03-04T10:12:00"/>
    <x v="1287"/>
    <x v="0"/>
    <s v="2016-03-04"/>
    <s v="10:12:00"/>
    <d v="2016-03-04T12:12:00"/>
    <x v="0"/>
    <x v="21"/>
    <x v="43"/>
    <x v="1286"/>
    <x v="1286"/>
    <x v="1"/>
    <x v="1"/>
    <s v="male"/>
    <x v="2"/>
    <x v="2"/>
    <s v="Friday"/>
    <s v="weekday"/>
  </r>
  <r>
    <n v="809871"/>
    <n v="15"/>
    <x v="0"/>
    <x v="6"/>
    <x v="2"/>
    <d v="2016-02-16T22:22:00"/>
    <x v="182"/>
    <x v="13"/>
    <s v="2016-02-16"/>
    <s v="22:22:00"/>
    <d v="2016-02-17T00:22:00"/>
    <x v="0"/>
    <x v="2"/>
    <x v="36"/>
    <x v="180"/>
    <x v="180"/>
    <x v="0"/>
    <x v="1"/>
    <s v="male"/>
    <x v="3"/>
    <x v="0"/>
    <s v="Wednesday"/>
    <s v="weekday"/>
  </r>
  <r>
    <n v="809871"/>
    <n v="15"/>
    <x v="0"/>
    <x v="6"/>
    <x v="2"/>
    <d v="2016-02-17T17:37:00"/>
    <x v="17"/>
    <x v="7"/>
    <s v="2016-02-17"/>
    <s v="17:37:00"/>
    <d v="2016-02-17T19:37:00"/>
    <x v="0"/>
    <x v="2"/>
    <x v="14"/>
    <x v="17"/>
    <x v="17"/>
    <x v="0"/>
    <x v="1"/>
    <s v="male"/>
    <x v="0"/>
    <x v="0"/>
    <s v="Wednesday"/>
    <s v="weekday"/>
  </r>
  <r>
    <n v="809871"/>
    <n v="15"/>
    <x v="0"/>
    <x v="6"/>
    <x v="2"/>
    <d v="2016-02-18T05:45:00"/>
    <x v="1390"/>
    <x v="1"/>
    <s v="2016-02-18"/>
    <s v="05:45:00"/>
    <d v="2016-02-18T07:45:00"/>
    <x v="1"/>
    <x v="39"/>
    <x v="18"/>
    <x v="1393"/>
    <x v="1393"/>
    <x v="2"/>
    <x v="1"/>
    <s v="male"/>
    <x v="1"/>
    <x v="0"/>
    <s v="Thursday"/>
    <s v="weekday"/>
  </r>
  <r>
    <n v="809871"/>
    <n v="15"/>
    <x v="0"/>
    <x v="6"/>
    <x v="2"/>
    <d v="2016-03-17T16:17:00"/>
    <x v="3"/>
    <x v="2"/>
    <s v="2016-03-17"/>
    <s v="16:17:00"/>
    <d v="2016-03-17T18:17:00"/>
    <x v="0"/>
    <x v="2"/>
    <x v="56"/>
    <x v="373"/>
    <x v="373"/>
    <x v="0"/>
    <x v="1"/>
    <s v="male"/>
    <x v="0"/>
    <x v="2"/>
    <s v="Thursday"/>
    <s v="weekday"/>
  </r>
  <r>
    <n v="568751"/>
    <n v="23"/>
    <x v="1"/>
    <x v="6"/>
    <x v="2"/>
    <d v="2016-01-11T10:24:00"/>
    <x v="4"/>
    <x v="5"/>
    <s v="2016-01-11"/>
    <s v="10:24:00"/>
    <d v="2016-01-11T12:24:00"/>
    <x v="0"/>
    <x v="2"/>
    <x v="4"/>
    <x v="4"/>
    <x v="4"/>
    <x v="0"/>
    <x v="0"/>
    <s v="female"/>
    <x v="2"/>
    <x v="1"/>
    <s v="Monday"/>
    <s v="weekday"/>
  </r>
  <r>
    <n v="568751"/>
    <n v="23"/>
    <x v="1"/>
    <x v="6"/>
    <x v="2"/>
    <d v="2016-01-07T18:33:00"/>
    <x v="4"/>
    <x v="2"/>
    <s v="2016-01-07"/>
    <s v="18:33:00"/>
    <d v="2016-01-07T20:33:00"/>
    <x v="0"/>
    <x v="2"/>
    <x v="4"/>
    <x v="4"/>
    <x v="4"/>
    <x v="0"/>
    <x v="0"/>
    <s v="female"/>
    <x v="0"/>
    <x v="1"/>
    <s v="Thursday"/>
    <s v="weekday"/>
  </r>
  <r>
    <n v="492769"/>
    <n v="25"/>
    <x v="0"/>
    <x v="1"/>
    <x v="2"/>
    <d v="2016-01-21T21:36:00"/>
    <x v="1202"/>
    <x v="6"/>
    <s v="2016-01-21"/>
    <s v="21:36:00"/>
    <d v="2016-01-21T23:36:00"/>
    <x v="0"/>
    <x v="10"/>
    <x v="8"/>
    <x v="1205"/>
    <x v="1205"/>
    <x v="1"/>
    <x v="0"/>
    <s v="male"/>
    <x v="0"/>
    <x v="1"/>
    <s v="Thursday"/>
    <s v="weekday"/>
  </r>
  <r>
    <n v="492769"/>
    <n v="25"/>
    <x v="0"/>
    <x v="1"/>
    <x v="2"/>
    <d v="2016-01-15T07:33:00"/>
    <x v="251"/>
    <x v="3"/>
    <s v="2016-01-15"/>
    <s v="07:33:00"/>
    <d v="2016-01-15T09:33:00"/>
    <x v="0"/>
    <x v="0"/>
    <x v="1"/>
    <x v="250"/>
    <x v="250"/>
    <x v="0"/>
    <x v="0"/>
    <s v="male"/>
    <x v="1"/>
    <x v="1"/>
    <s v="Friday"/>
    <s v="weekday"/>
  </r>
  <r>
    <n v="492769"/>
    <n v="25"/>
    <x v="0"/>
    <x v="1"/>
    <x v="2"/>
    <d v="2016-01-14T17:03:00"/>
    <x v="255"/>
    <x v="3"/>
    <s v="2016-01-14"/>
    <s v="17:03:00"/>
    <d v="2016-01-14T19:03:00"/>
    <x v="0"/>
    <x v="0"/>
    <x v="12"/>
    <x v="460"/>
    <x v="460"/>
    <x v="0"/>
    <x v="0"/>
    <s v="male"/>
    <x v="0"/>
    <x v="1"/>
    <s v="Thursday"/>
    <s v="weekday"/>
  </r>
  <r>
    <n v="940626"/>
    <n v="10"/>
    <x v="0"/>
    <x v="1"/>
    <x v="5"/>
    <d v="2016-01-15T20:25:00"/>
    <x v="934"/>
    <x v="0"/>
    <s v="2016-01-15"/>
    <s v="20:25:00"/>
    <d v="2016-01-15T22:25:00"/>
    <x v="0"/>
    <x v="5"/>
    <x v="24"/>
    <x v="935"/>
    <x v="935"/>
    <x v="1"/>
    <x v="1"/>
    <s v="male"/>
    <x v="0"/>
    <x v="1"/>
    <s v="Friday"/>
    <s v="weekday"/>
  </r>
  <r>
    <n v="636845"/>
    <n v="27"/>
    <x v="1"/>
    <x v="1"/>
    <x v="2"/>
    <d v="2016-01-16T20:09:00"/>
    <x v="1391"/>
    <x v="1"/>
    <s v="2016-01-16"/>
    <s v="20:09:00"/>
    <d v="2016-01-16T22:09:00"/>
    <x v="1"/>
    <x v="20"/>
    <x v="1"/>
    <x v="1394"/>
    <x v="1394"/>
    <x v="2"/>
    <x v="0"/>
    <s v="female"/>
    <x v="0"/>
    <x v="1"/>
    <s v="Saturday"/>
    <s v="weekend"/>
  </r>
  <r>
    <n v="809890"/>
    <n v="52"/>
    <x v="0"/>
    <x v="3"/>
    <x v="4"/>
    <d v="2016-02-20T05:13:00"/>
    <x v="38"/>
    <x v="4"/>
    <s v="2016-02-20"/>
    <s v="05:13:00"/>
    <d v="2016-02-20T07:13:00"/>
    <x v="0"/>
    <x v="2"/>
    <x v="7"/>
    <x v="37"/>
    <x v="37"/>
    <x v="0"/>
    <x v="4"/>
    <s v="male"/>
    <x v="1"/>
    <x v="0"/>
    <s v="Saturday"/>
    <s v="weekend"/>
  </r>
  <r>
    <n v="828445"/>
    <n v="33"/>
    <x v="0"/>
    <x v="6"/>
    <x v="2"/>
    <d v="2016-03-02T05:42:00"/>
    <x v="4"/>
    <x v="1"/>
    <s v="2016-03-02"/>
    <s v="05:42:00"/>
    <d v="2016-03-02T07:42:00"/>
    <x v="0"/>
    <x v="2"/>
    <x v="4"/>
    <x v="4"/>
    <x v="4"/>
    <x v="0"/>
    <x v="2"/>
    <s v="male"/>
    <x v="1"/>
    <x v="2"/>
    <s v="Wednesday"/>
    <s v="weekday"/>
  </r>
  <r>
    <n v="931072"/>
    <n v="29"/>
    <x v="0"/>
    <x v="6"/>
    <x v="4"/>
    <d v="2016-03-27T13:34:00"/>
    <x v="414"/>
    <x v="0"/>
    <s v="2016-03-27"/>
    <s v="13:34:00"/>
    <d v="2016-03-27T15:34:00"/>
    <x v="0"/>
    <x v="9"/>
    <x v="22"/>
    <x v="414"/>
    <x v="414"/>
    <x v="0"/>
    <x v="0"/>
    <s v="male"/>
    <x v="2"/>
    <x v="2"/>
    <s v="Sunday"/>
    <s v="weekend"/>
  </r>
  <r>
    <n v="931072"/>
    <n v="29"/>
    <x v="0"/>
    <x v="6"/>
    <x v="4"/>
    <d v="2016-03-29T16:59:00"/>
    <x v="991"/>
    <x v="4"/>
    <s v="2016-03-29"/>
    <s v="16:59:00"/>
    <d v="2016-03-29T18:59:00"/>
    <x v="0"/>
    <x v="4"/>
    <x v="20"/>
    <x v="991"/>
    <x v="991"/>
    <x v="1"/>
    <x v="0"/>
    <s v="male"/>
    <x v="0"/>
    <x v="2"/>
    <s v="Tuesday"/>
    <s v="weekday"/>
  </r>
  <r>
    <n v="777814"/>
    <n v="45"/>
    <x v="0"/>
    <x v="2"/>
    <x v="2"/>
    <d v="2016-01-13T20:58:00"/>
    <x v="1392"/>
    <x v="2"/>
    <s v="2016-01-13"/>
    <s v="20:58:00"/>
    <d v="2016-01-13T22:58:00"/>
    <x v="0"/>
    <x v="54"/>
    <x v="32"/>
    <x v="1395"/>
    <x v="1395"/>
    <x v="1"/>
    <x v="2"/>
    <s v="male"/>
    <x v="0"/>
    <x v="1"/>
    <s v="Wednesday"/>
    <s v="weekday"/>
  </r>
  <r>
    <n v="925373"/>
    <n v="26"/>
    <x v="0"/>
    <x v="1"/>
    <x v="4"/>
    <d v="2016-03-30T16:10:00"/>
    <x v="1216"/>
    <x v="4"/>
    <s v="2016-03-30"/>
    <s v="16:10:00"/>
    <d v="2016-03-30T18:10:00"/>
    <x v="1"/>
    <x v="54"/>
    <x v="36"/>
    <x v="1217"/>
    <x v="1217"/>
    <x v="2"/>
    <x v="0"/>
    <s v="male"/>
    <x v="0"/>
    <x v="2"/>
    <s v="Wednesday"/>
    <s v="weekday"/>
  </r>
  <r>
    <n v="927501"/>
    <n v="17"/>
    <x v="0"/>
    <x v="4"/>
    <x v="0"/>
    <d v="2016-03-30T15:33:00"/>
    <x v="1393"/>
    <x v="4"/>
    <s v="2016-03-30"/>
    <s v="15:33:00"/>
    <d v="2016-03-30T17:33:00"/>
    <x v="0"/>
    <x v="48"/>
    <x v="4"/>
    <x v="1396"/>
    <x v="1396"/>
    <x v="1"/>
    <x v="1"/>
    <s v="male"/>
    <x v="2"/>
    <x v="2"/>
    <s v="Wednesday"/>
    <s v="weekday"/>
  </r>
  <r>
    <n v="808456"/>
    <n v="25"/>
    <x v="0"/>
    <x v="7"/>
    <x v="5"/>
    <d v="2016-02-22T09:46:00"/>
    <x v="27"/>
    <x v="1"/>
    <s v="2016-02-22"/>
    <s v="09:46:00"/>
    <d v="2016-02-22T11:46:00"/>
    <x v="0"/>
    <x v="0"/>
    <x v="4"/>
    <x v="27"/>
    <x v="27"/>
    <x v="0"/>
    <x v="0"/>
    <s v="male"/>
    <x v="1"/>
    <x v="0"/>
    <s v="Monday"/>
    <s v="weekday"/>
  </r>
  <r>
    <n v="892112"/>
    <n v="35"/>
    <x v="0"/>
    <x v="4"/>
    <x v="4"/>
    <d v="2016-03-21T23:04:00"/>
    <x v="159"/>
    <x v="11"/>
    <s v="2016-03-21"/>
    <s v="23:04:00"/>
    <d v="2016-03-22T01:04:00"/>
    <x v="0"/>
    <x v="2"/>
    <x v="11"/>
    <x v="157"/>
    <x v="157"/>
    <x v="0"/>
    <x v="2"/>
    <s v="male"/>
    <x v="3"/>
    <x v="2"/>
    <s v="Tuesday"/>
    <s v="weekday"/>
  </r>
  <r>
    <n v="821551"/>
    <n v="36"/>
    <x v="0"/>
    <x v="6"/>
    <x v="5"/>
    <d v="2016-02-26T15:37:00"/>
    <x v="362"/>
    <x v="7"/>
    <s v="2016-02-26"/>
    <s v="15:37:00"/>
    <d v="2016-02-26T17:37:00"/>
    <x v="0"/>
    <x v="25"/>
    <x v="4"/>
    <x v="360"/>
    <x v="360"/>
    <x v="1"/>
    <x v="2"/>
    <s v="male"/>
    <x v="2"/>
    <x v="0"/>
    <s v="Friday"/>
    <s v="weekday"/>
  </r>
  <r>
    <n v="1575314"/>
    <n v="35"/>
    <x v="0"/>
    <x v="3"/>
    <x v="4"/>
    <d v="2016-03-30T10:04:00"/>
    <x v="4"/>
    <x v="4"/>
    <s v="2016-03-30"/>
    <s v="10:04:00"/>
    <d v="2016-03-30T12:04:00"/>
    <x v="0"/>
    <x v="2"/>
    <x v="4"/>
    <x v="4"/>
    <x v="4"/>
    <x v="0"/>
    <x v="2"/>
    <s v="male"/>
    <x v="2"/>
    <x v="2"/>
    <s v="Wednesday"/>
    <s v="weekday"/>
  </r>
  <r>
    <n v="809965"/>
    <n v="10"/>
    <x v="1"/>
    <x v="3"/>
    <x v="2"/>
    <d v="2016-03-14T10:32:00"/>
    <x v="241"/>
    <x v="2"/>
    <s v="2016-03-14"/>
    <s v="10:32:00"/>
    <d v="2016-03-14T12:32:00"/>
    <x v="0"/>
    <x v="8"/>
    <x v="28"/>
    <x v="137"/>
    <x v="137"/>
    <x v="0"/>
    <x v="1"/>
    <s v="female"/>
    <x v="2"/>
    <x v="2"/>
    <s v="Monday"/>
    <s v="weekday"/>
  </r>
  <r>
    <n v="809965"/>
    <n v="10"/>
    <x v="1"/>
    <x v="3"/>
    <x v="2"/>
    <d v="2016-03-12T12:55:00"/>
    <x v="96"/>
    <x v="0"/>
    <s v="2016-03-12"/>
    <s v="12:55:00"/>
    <d v="2016-03-12T14:55:00"/>
    <x v="0"/>
    <x v="0"/>
    <x v="36"/>
    <x v="95"/>
    <x v="95"/>
    <x v="0"/>
    <x v="1"/>
    <s v="female"/>
    <x v="2"/>
    <x v="2"/>
    <s v="Saturday"/>
    <s v="weekend"/>
  </r>
  <r>
    <n v="832832"/>
    <n v="45"/>
    <x v="0"/>
    <x v="0"/>
    <x v="5"/>
    <d v="2016-03-01T12:33:00"/>
    <x v="72"/>
    <x v="0"/>
    <s v="2016-03-01"/>
    <s v="12:33:00"/>
    <d v="2016-03-01T14:33:00"/>
    <x v="0"/>
    <x v="0"/>
    <x v="17"/>
    <x v="71"/>
    <x v="71"/>
    <x v="0"/>
    <x v="2"/>
    <s v="male"/>
    <x v="2"/>
    <x v="2"/>
    <s v="Tuesday"/>
    <s v="weekday"/>
  </r>
  <r>
    <n v="750418"/>
    <n v="37"/>
    <x v="0"/>
    <x v="9"/>
    <x v="5"/>
    <d v="2016-03-31T13:42:00"/>
    <x v="4"/>
    <x v="11"/>
    <s v="2016-03-31"/>
    <s v="13:42:00"/>
    <d v="2016-03-31T15:42:00"/>
    <x v="0"/>
    <x v="2"/>
    <x v="4"/>
    <x v="4"/>
    <x v="4"/>
    <x v="0"/>
    <x v="2"/>
    <s v="male"/>
    <x v="2"/>
    <x v="2"/>
    <s v="Thursday"/>
    <s v="weekday"/>
  </r>
  <r>
    <n v="809982"/>
    <n v="35"/>
    <x v="0"/>
    <x v="1"/>
    <x v="5"/>
    <d v="2016-02-20T13:12:00"/>
    <x v="203"/>
    <x v="7"/>
    <s v="2016-02-20"/>
    <s v="13:12:00"/>
    <d v="2016-02-20T15:12:00"/>
    <x v="0"/>
    <x v="2"/>
    <x v="29"/>
    <x v="202"/>
    <x v="202"/>
    <x v="0"/>
    <x v="2"/>
    <s v="male"/>
    <x v="2"/>
    <x v="0"/>
    <s v="Saturday"/>
    <s v="weekend"/>
  </r>
  <r>
    <n v="809982"/>
    <n v="35"/>
    <x v="0"/>
    <x v="1"/>
    <x v="5"/>
    <d v="2016-02-24T11:18:00"/>
    <x v="146"/>
    <x v="4"/>
    <s v="2016-02-24"/>
    <s v="11:18:00"/>
    <d v="2016-02-24T13:18:00"/>
    <x v="0"/>
    <x v="9"/>
    <x v="21"/>
    <x v="144"/>
    <x v="144"/>
    <x v="0"/>
    <x v="2"/>
    <s v="male"/>
    <x v="2"/>
    <x v="0"/>
    <s v="Wednesday"/>
    <s v="weekday"/>
  </r>
  <r>
    <n v="2239503"/>
    <n v="38"/>
    <x v="0"/>
    <x v="4"/>
    <x v="3"/>
    <d v="2016-02-18T07:59:00"/>
    <x v="17"/>
    <x v="7"/>
    <s v="2016-02-18"/>
    <s v="07:59:00"/>
    <d v="2016-02-18T09:59:00"/>
    <x v="0"/>
    <x v="2"/>
    <x v="14"/>
    <x v="17"/>
    <x v="17"/>
    <x v="0"/>
    <x v="2"/>
    <s v="male"/>
    <x v="1"/>
    <x v="0"/>
    <s v="Thursday"/>
    <s v="weekday"/>
  </r>
  <r>
    <n v="2239503"/>
    <n v="38"/>
    <x v="0"/>
    <x v="4"/>
    <x v="3"/>
    <d v="2016-02-14T13:24:00"/>
    <x v="115"/>
    <x v="0"/>
    <s v="2016-02-14"/>
    <s v="13:24:00"/>
    <d v="2016-02-14T15:24:00"/>
    <x v="0"/>
    <x v="2"/>
    <x v="18"/>
    <x v="114"/>
    <x v="114"/>
    <x v="0"/>
    <x v="2"/>
    <s v="male"/>
    <x v="2"/>
    <x v="0"/>
    <s v="Sunday"/>
    <s v="weekend"/>
  </r>
  <r>
    <n v="2239503"/>
    <n v="38"/>
    <x v="0"/>
    <x v="4"/>
    <x v="3"/>
    <d v="2016-02-02T16:55:00"/>
    <x v="70"/>
    <x v="11"/>
    <s v="2016-02-02"/>
    <s v="16:55:00"/>
    <d v="2016-02-02T18:55:00"/>
    <x v="0"/>
    <x v="0"/>
    <x v="35"/>
    <x v="69"/>
    <x v="69"/>
    <x v="0"/>
    <x v="2"/>
    <s v="male"/>
    <x v="0"/>
    <x v="0"/>
    <s v="Tuesday"/>
    <s v="weekday"/>
  </r>
  <r>
    <n v="2239503"/>
    <n v="38"/>
    <x v="0"/>
    <x v="4"/>
    <x v="3"/>
    <d v="2016-02-04T15:08:00"/>
    <x v="1226"/>
    <x v="3"/>
    <s v="2016-02-04"/>
    <s v="15:08:00"/>
    <d v="2016-02-04T17:08:00"/>
    <x v="0"/>
    <x v="47"/>
    <x v="28"/>
    <x v="1227"/>
    <x v="1227"/>
    <x v="1"/>
    <x v="2"/>
    <s v="male"/>
    <x v="2"/>
    <x v="0"/>
    <s v="Thursday"/>
    <s v="weekday"/>
  </r>
  <r>
    <n v="2239503"/>
    <n v="38"/>
    <x v="0"/>
    <x v="4"/>
    <x v="3"/>
    <d v="2016-02-12T21:06:00"/>
    <x v="827"/>
    <x v="2"/>
    <s v="2016-02-12"/>
    <s v="21:06:00"/>
    <d v="2016-02-12T23:06:00"/>
    <x v="0"/>
    <x v="0"/>
    <x v="51"/>
    <x v="861"/>
    <x v="861"/>
    <x v="0"/>
    <x v="2"/>
    <s v="male"/>
    <x v="0"/>
    <x v="0"/>
    <s v="Friday"/>
    <s v="weekday"/>
  </r>
  <r>
    <n v="2239503"/>
    <n v="38"/>
    <x v="0"/>
    <x v="4"/>
    <x v="3"/>
    <d v="2016-01-02T08:49:00"/>
    <x v="66"/>
    <x v="3"/>
    <s v="2016-01-02"/>
    <s v="08:49:00"/>
    <d v="2016-01-02T10:49:00"/>
    <x v="0"/>
    <x v="2"/>
    <x v="9"/>
    <x v="65"/>
    <x v="65"/>
    <x v="0"/>
    <x v="2"/>
    <s v="male"/>
    <x v="1"/>
    <x v="1"/>
    <s v="Saturday"/>
    <s v="weekend"/>
  </r>
  <r>
    <n v="2239503"/>
    <n v="38"/>
    <x v="0"/>
    <x v="4"/>
    <x v="3"/>
    <d v="2016-01-28T15:00:00"/>
    <x v="104"/>
    <x v="3"/>
    <s v="2016-01-28"/>
    <s v="15:00:00"/>
    <d v="2016-01-28T17:00:00"/>
    <x v="0"/>
    <x v="2"/>
    <x v="0"/>
    <x v="103"/>
    <x v="103"/>
    <x v="0"/>
    <x v="2"/>
    <s v="male"/>
    <x v="2"/>
    <x v="1"/>
    <s v="Thursday"/>
    <s v="weekday"/>
  </r>
  <r>
    <n v="2239503"/>
    <n v="38"/>
    <x v="0"/>
    <x v="4"/>
    <x v="3"/>
    <d v="2016-02-03T14:32:00"/>
    <x v="233"/>
    <x v="3"/>
    <s v="2016-02-03"/>
    <s v="14:32:00"/>
    <d v="2016-02-03T16:32:00"/>
    <x v="0"/>
    <x v="11"/>
    <x v="6"/>
    <x v="232"/>
    <x v="232"/>
    <x v="0"/>
    <x v="2"/>
    <s v="male"/>
    <x v="2"/>
    <x v="0"/>
    <s v="Wednesday"/>
    <s v="weekday"/>
  </r>
  <r>
    <n v="804554"/>
    <n v="38"/>
    <x v="0"/>
    <x v="2"/>
    <x v="2"/>
    <d v="2016-02-19T11:29:00"/>
    <x v="249"/>
    <x v="7"/>
    <s v="2016-02-19"/>
    <s v="11:29:00"/>
    <d v="2016-02-19T13:29:00"/>
    <x v="0"/>
    <x v="2"/>
    <x v="42"/>
    <x v="248"/>
    <x v="248"/>
    <x v="0"/>
    <x v="2"/>
    <s v="male"/>
    <x v="2"/>
    <x v="0"/>
    <s v="Friday"/>
    <s v="weekday"/>
  </r>
  <r>
    <n v="804554"/>
    <n v="38"/>
    <x v="0"/>
    <x v="2"/>
    <x v="2"/>
    <d v="2016-02-20T10:41:00"/>
    <x v="143"/>
    <x v="3"/>
    <s v="2016-02-20"/>
    <s v="10:41:00"/>
    <d v="2016-02-20T12:41:00"/>
    <x v="0"/>
    <x v="2"/>
    <x v="37"/>
    <x v="141"/>
    <x v="141"/>
    <x v="0"/>
    <x v="2"/>
    <s v="male"/>
    <x v="2"/>
    <x v="0"/>
    <s v="Saturday"/>
    <s v="weekend"/>
  </r>
  <r>
    <n v="851871"/>
    <n v="25"/>
    <x v="0"/>
    <x v="7"/>
    <x v="2"/>
    <d v="2016-03-17T10:41:00"/>
    <x v="66"/>
    <x v="3"/>
    <s v="2016-03-17"/>
    <s v="10:41:00"/>
    <d v="2016-03-17T12:41:00"/>
    <x v="0"/>
    <x v="2"/>
    <x v="9"/>
    <x v="65"/>
    <x v="65"/>
    <x v="0"/>
    <x v="0"/>
    <s v="male"/>
    <x v="2"/>
    <x v="2"/>
    <s v="Thursday"/>
    <s v="weekday"/>
  </r>
  <r>
    <n v="939766"/>
    <n v="22"/>
    <x v="0"/>
    <x v="1"/>
    <x v="2"/>
    <d v="2016-03-21T14:02:00"/>
    <x v="1268"/>
    <x v="11"/>
    <s v="2016-03-21"/>
    <s v="14:02:00"/>
    <d v="2016-03-21T16:02:00"/>
    <x v="0"/>
    <x v="25"/>
    <x v="34"/>
    <x v="1267"/>
    <x v="1267"/>
    <x v="1"/>
    <x v="0"/>
    <s v="male"/>
    <x v="2"/>
    <x v="2"/>
    <s v="Monday"/>
    <s v="weekday"/>
  </r>
  <r>
    <n v="2091585"/>
    <n v="16"/>
    <x v="0"/>
    <x v="3"/>
    <x v="2"/>
    <d v="2016-02-01T15:26:00"/>
    <x v="141"/>
    <x v="5"/>
    <s v="2016-02-01"/>
    <s v="15:26:00"/>
    <d v="2016-02-01T17:26:00"/>
    <x v="0"/>
    <x v="2"/>
    <x v="45"/>
    <x v="139"/>
    <x v="139"/>
    <x v="0"/>
    <x v="1"/>
    <s v="male"/>
    <x v="2"/>
    <x v="0"/>
    <s v="Monday"/>
    <s v="weekday"/>
  </r>
  <r>
    <n v="832876"/>
    <n v="38"/>
    <x v="0"/>
    <x v="1"/>
    <x v="4"/>
    <d v="2016-03-16T11:38:00"/>
    <x v="537"/>
    <x v="4"/>
    <s v="2016-03-16"/>
    <s v="11:38:00"/>
    <d v="2016-03-16T13:38:00"/>
    <x v="0"/>
    <x v="9"/>
    <x v="3"/>
    <x v="537"/>
    <x v="537"/>
    <x v="0"/>
    <x v="2"/>
    <s v="male"/>
    <x v="2"/>
    <x v="2"/>
    <s v="Wednesday"/>
    <s v="weekday"/>
  </r>
  <r>
    <n v="832876"/>
    <n v="38"/>
    <x v="0"/>
    <x v="1"/>
    <x v="4"/>
    <d v="2016-03-30T14:47:00"/>
    <x v="1394"/>
    <x v="4"/>
    <s v="2016-03-30"/>
    <s v="14:47:00"/>
    <d v="2016-03-30T16:47:00"/>
    <x v="0"/>
    <x v="40"/>
    <x v="22"/>
    <x v="1397"/>
    <x v="1397"/>
    <x v="2"/>
    <x v="2"/>
    <s v="male"/>
    <x v="2"/>
    <x v="2"/>
    <s v="Wednesday"/>
    <s v="weekday"/>
  </r>
  <r>
    <n v="828496"/>
    <n v="30"/>
    <x v="0"/>
    <x v="4"/>
    <x v="1"/>
    <d v="2016-03-05T06:48:00"/>
    <x v="4"/>
    <x v="7"/>
    <s v="2016-03-05"/>
    <s v="06:48:00"/>
    <d v="2016-03-05T08:48:00"/>
    <x v="0"/>
    <x v="2"/>
    <x v="4"/>
    <x v="4"/>
    <x v="4"/>
    <x v="0"/>
    <x v="0"/>
    <s v="male"/>
    <x v="1"/>
    <x v="2"/>
    <s v="Saturday"/>
    <s v="weekend"/>
  </r>
  <r>
    <n v="828496"/>
    <n v="30"/>
    <x v="0"/>
    <x v="4"/>
    <x v="1"/>
    <d v="2016-03-07T17:51:00"/>
    <x v="4"/>
    <x v="0"/>
    <s v="2016-03-07"/>
    <s v="17:51:00"/>
    <d v="2016-03-07T19:51:00"/>
    <x v="0"/>
    <x v="2"/>
    <x v="4"/>
    <x v="4"/>
    <x v="4"/>
    <x v="0"/>
    <x v="0"/>
    <s v="male"/>
    <x v="0"/>
    <x v="2"/>
    <s v="Monday"/>
    <s v="weekday"/>
  </r>
  <r>
    <n v="777927"/>
    <n v="35"/>
    <x v="0"/>
    <x v="1"/>
    <x v="4"/>
    <d v="2016-03-24T06:13:00"/>
    <x v="640"/>
    <x v="7"/>
    <s v="2016-03-24"/>
    <s v="06:13:00"/>
    <d v="2016-03-24T08:13:00"/>
    <x v="0"/>
    <x v="11"/>
    <x v="45"/>
    <x v="641"/>
    <x v="641"/>
    <x v="0"/>
    <x v="2"/>
    <s v="male"/>
    <x v="1"/>
    <x v="2"/>
    <s v="Thursday"/>
    <s v="weekday"/>
  </r>
  <r>
    <n v="804601"/>
    <n v="25"/>
    <x v="1"/>
    <x v="1"/>
    <x v="5"/>
    <d v="2016-02-20T09:55:00"/>
    <x v="4"/>
    <x v="5"/>
    <s v="2016-02-20"/>
    <s v="09:55:00"/>
    <d v="2016-02-20T11:55:00"/>
    <x v="0"/>
    <x v="2"/>
    <x v="4"/>
    <x v="4"/>
    <x v="4"/>
    <x v="0"/>
    <x v="0"/>
    <s v="female"/>
    <x v="1"/>
    <x v="0"/>
    <s v="Saturday"/>
    <s v="weekend"/>
  </r>
  <r>
    <n v="804601"/>
    <n v="25"/>
    <x v="1"/>
    <x v="1"/>
    <x v="5"/>
    <d v="2016-02-11T15:46:00"/>
    <x v="464"/>
    <x v="5"/>
    <s v="2016-02-11"/>
    <s v="15:46:00"/>
    <d v="2016-02-11T17:46:00"/>
    <x v="0"/>
    <x v="9"/>
    <x v="41"/>
    <x v="464"/>
    <x v="464"/>
    <x v="0"/>
    <x v="0"/>
    <s v="female"/>
    <x v="2"/>
    <x v="0"/>
    <s v="Thursday"/>
    <s v="weekday"/>
  </r>
  <r>
    <n v="906667"/>
    <n v="35"/>
    <x v="0"/>
    <x v="1"/>
    <x v="2"/>
    <d v="2016-03-24T19:47:00"/>
    <x v="145"/>
    <x v="8"/>
    <s v="2016-03-24"/>
    <s v="19:47:00"/>
    <d v="2016-03-24T21:47:00"/>
    <x v="0"/>
    <x v="0"/>
    <x v="47"/>
    <x v="143"/>
    <x v="143"/>
    <x v="0"/>
    <x v="2"/>
    <s v="male"/>
    <x v="0"/>
    <x v="2"/>
    <s v="Thursday"/>
    <s v="weekday"/>
  </r>
  <r>
    <n v="772855"/>
    <n v="30"/>
    <x v="0"/>
    <x v="6"/>
    <x v="2"/>
    <d v="2016-03-24T13:37:00"/>
    <x v="225"/>
    <x v="7"/>
    <s v="2016-03-24"/>
    <s v="13:37:00"/>
    <d v="2016-03-24T15:37:00"/>
    <x v="0"/>
    <x v="15"/>
    <x v="9"/>
    <x v="222"/>
    <x v="222"/>
    <x v="1"/>
    <x v="0"/>
    <s v="male"/>
    <x v="2"/>
    <x v="2"/>
    <s v="Thursday"/>
    <s v="weekday"/>
  </r>
  <r>
    <n v="772855"/>
    <n v="30"/>
    <x v="0"/>
    <x v="6"/>
    <x v="2"/>
    <d v="2016-02-02T20:14:00"/>
    <x v="199"/>
    <x v="2"/>
    <s v="2016-02-02"/>
    <s v="20:14:00"/>
    <d v="2016-02-02T22:14:00"/>
    <x v="0"/>
    <x v="0"/>
    <x v="11"/>
    <x v="198"/>
    <x v="198"/>
    <x v="0"/>
    <x v="0"/>
    <s v="male"/>
    <x v="0"/>
    <x v="0"/>
    <s v="Tuesday"/>
    <s v="weekday"/>
  </r>
  <r>
    <n v="772855"/>
    <n v="30"/>
    <x v="0"/>
    <x v="6"/>
    <x v="2"/>
    <d v="2016-02-02T21:10:00"/>
    <x v="1395"/>
    <x v="7"/>
    <s v="2016-02-02"/>
    <s v="21:10:00"/>
    <d v="2016-02-02T23:10:00"/>
    <x v="0"/>
    <x v="15"/>
    <x v="17"/>
    <x v="1398"/>
    <x v="1398"/>
    <x v="1"/>
    <x v="0"/>
    <s v="male"/>
    <x v="0"/>
    <x v="0"/>
    <s v="Tuesday"/>
    <s v="weekday"/>
  </r>
  <r>
    <n v="772855"/>
    <n v="30"/>
    <x v="0"/>
    <x v="6"/>
    <x v="2"/>
    <d v="2016-02-02T21:15:00"/>
    <x v="11"/>
    <x v="0"/>
    <s v="2016-02-02"/>
    <s v="21:15:00"/>
    <d v="2016-02-02T23:15:00"/>
    <x v="0"/>
    <x v="7"/>
    <x v="9"/>
    <x v="11"/>
    <x v="11"/>
    <x v="1"/>
    <x v="0"/>
    <s v="male"/>
    <x v="0"/>
    <x v="0"/>
    <s v="Tuesday"/>
    <s v="weekday"/>
  </r>
  <r>
    <n v="832939"/>
    <n v="49"/>
    <x v="0"/>
    <x v="1"/>
    <x v="4"/>
    <d v="2016-03-03T03:51:00"/>
    <x v="1396"/>
    <x v="11"/>
    <s v="2016-03-03"/>
    <s v="03:51:00"/>
    <d v="2016-03-03T05:51:00"/>
    <x v="0"/>
    <x v="42"/>
    <x v="3"/>
    <x v="1399"/>
    <x v="1399"/>
    <x v="1"/>
    <x v="4"/>
    <s v="male"/>
    <x v="3"/>
    <x v="2"/>
    <s v="Thursday"/>
    <s v="weekday"/>
  </r>
  <r>
    <n v="810066"/>
    <n v="22"/>
    <x v="0"/>
    <x v="1"/>
    <x v="2"/>
    <d v="2016-02-22T13:18:00"/>
    <x v="86"/>
    <x v="7"/>
    <s v="2016-02-22"/>
    <s v="13:18:00"/>
    <d v="2016-02-22T15:18:00"/>
    <x v="0"/>
    <x v="2"/>
    <x v="23"/>
    <x v="85"/>
    <x v="85"/>
    <x v="0"/>
    <x v="0"/>
    <s v="male"/>
    <x v="2"/>
    <x v="0"/>
    <s v="Monday"/>
    <s v="weekday"/>
  </r>
  <r>
    <n v="810066"/>
    <n v="22"/>
    <x v="0"/>
    <x v="1"/>
    <x v="2"/>
    <d v="2016-02-26T21:22:00"/>
    <x v="4"/>
    <x v="7"/>
    <s v="2016-02-26"/>
    <s v="21:22:00"/>
    <d v="2016-02-26T23:22:00"/>
    <x v="0"/>
    <x v="2"/>
    <x v="4"/>
    <x v="4"/>
    <x v="4"/>
    <x v="0"/>
    <x v="0"/>
    <s v="male"/>
    <x v="0"/>
    <x v="0"/>
    <s v="Friday"/>
    <s v="weekday"/>
  </r>
  <r>
    <n v="810066"/>
    <n v="22"/>
    <x v="0"/>
    <x v="1"/>
    <x v="2"/>
    <d v="2016-02-21T21:01:00"/>
    <x v="115"/>
    <x v="7"/>
    <s v="2016-02-21"/>
    <s v="21:01:00"/>
    <d v="2016-02-21T23:01:00"/>
    <x v="0"/>
    <x v="2"/>
    <x v="18"/>
    <x v="114"/>
    <x v="114"/>
    <x v="0"/>
    <x v="0"/>
    <s v="male"/>
    <x v="0"/>
    <x v="0"/>
    <s v="Sunday"/>
    <s v="weekend"/>
  </r>
  <r>
    <n v="810066"/>
    <n v="22"/>
    <x v="0"/>
    <x v="1"/>
    <x v="2"/>
    <d v="2016-02-27T14:48:00"/>
    <x v="37"/>
    <x v="16"/>
    <s v="2016-02-27"/>
    <s v="14:48:00"/>
    <d v="2016-02-27T16:48:00"/>
    <x v="0"/>
    <x v="2"/>
    <x v="54"/>
    <x v="227"/>
    <x v="227"/>
    <x v="0"/>
    <x v="0"/>
    <s v="male"/>
    <x v="2"/>
    <x v="0"/>
    <s v="Saturday"/>
    <s v="weekend"/>
  </r>
  <r>
    <n v="906728"/>
    <n v="43"/>
    <x v="0"/>
    <x v="4"/>
    <x v="1"/>
    <d v="2016-03-30T17:16:00"/>
    <x v="110"/>
    <x v="5"/>
    <s v="2016-03-30"/>
    <s v="17:16:00"/>
    <d v="2016-03-30T19:16:00"/>
    <x v="0"/>
    <x v="2"/>
    <x v="16"/>
    <x v="109"/>
    <x v="109"/>
    <x v="0"/>
    <x v="2"/>
    <s v="male"/>
    <x v="0"/>
    <x v="2"/>
    <s v="Wednesday"/>
    <s v="weekday"/>
  </r>
  <r>
    <n v="906728"/>
    <n v="43"/>
    <x v="0"/>
    <x v="4"/>
    <x v="1"/>
    <d v="2016-03-27T14:30:00"/>
    <x v="1397"/>
    <x v="5"/>
    <s v="2016-03-27"/>
    <s v="14:30:00"/>
    <d v="2016-03-27T16:30:00"/>
    <x v="0"/>
    <x v="40"/>
    <x v="54"/>
    <x v="1400"/>
    <x v="1400"/>
    <x v="2"/>
    <x v="2"/>
    <s v="male"/>
    <x v="2"/>
    <x v="2"/>
    <s v="Sunday"/>
    <s v="weekend"/>
  </r>
  <r>
    <n v="810080"/>
    <n v="10"/>
    <x v="0"/>
    <x v="1"/>
    <x v="2"/>
    <d v="2016-02-21T20:49:00"/>
    <x v="255"/>
    <x v="3"/>
    <s v="2016-02-21"/>
    <s v="20:49:00"/>
    <d v="2016-02-21T22:49:00"/>
    <x v="0"/>
    <x v="0"/>
    <x v="12"/>
    <x v="460"/>
    <x v="460"/>
    <x v="0"/>
    <x v="1"/>
    <s v="male"/>
    <x v="0"/>
    <x v="0"/>
    <s v="Sunday"/>
    <s v="weekend"/>
  </r>
  <r>
    <n v="810080"/>
    <n v="10"/>
    <x v="0"/>
    <x v="1"/>
    <x v="2"/>
    <d v="2016-02-23T21:31:00"/>
    <x v="171"/>
    <x v="2"/>
    <s v="2016-02-23"/>
    <s v="21:31:00"/>
    <d v="2016-02-23T23:31:00"/>
    <x v="0"/>
    <x v="2"/>
    <x v="28"/>
    <x v="169"/>
    <x v="169"/>
    <x v="0"/>
    <x v="1"/>
    <s v="male"/>
    <x v="0"/>
    <x v="0"/>
    <s v="Tuesday"/>
    <s v="weekday"/>
  </r>
  <r>
    <n v="867397"/>
    <n v="25"/>
    <x v="0"/>
    <x v="1"/>
    <x v="4"/>
    <d v="2016-01-16T14:14:00"/>
    <x v="75"/>
    <x v="1"/>
    <s v="2016-01-16"/>
    <s v="14:14:00"/>
    <d v="2016-01-16T16:14:00"/>
    <x v="0"/>
    <x v="9"/>
    <x v="37"/>
    <x v="74"/>
    <x v="74"/>
    <x v="0"/>
    <x v="0"/>
    <s v="male"/>
    <x v="2"/>
    <x v="1"/>
    <s v="Saturday"/>
    <s v="weekend"/>
  </r>
  <r>
    <n v="867403"/>
    <n v="43"/>
    <x v="0"/>
    <x v="4"/>
    <x v="5"/>
    <d v="2016-03-04T18:44:00"/>
    <x v="543"/>
    <x v="13"/>
    <s v="2016-03-04"/>
    <s v="18:44:00"/>
    <d v="2016-03-04T20:44:00"/>
    <x v="0"/>
    <x v="2"/>
    <x v="57"/>
    <x v="517"/>
    <x v="517"/>
    <x v="0"/>
    <x v="2"/>
    <s v="male"/>
    <x v="0"/>
    <x v="2"/>
    <s v="Friday"/>
    <s v="weekday"/>
  </r>
  <r>
    <n v="867403"/>
    <n v="43"/>
    <x v="0"/>
    <x v="4"/>
    <x v="5"/>
    <d v="2016-03-05T12:05:00"/>
    <x v="350"/>
    <x v="4"/>
    <s v="2016-03-05"/>
    <s v="12:05:00"/>
    <d v="2016-03-05T14:05:00"/>
    <x v="0"/>
    <x v="9"/>
    <x v="14"/>
    <x v="346"/>
    <x v="346"/>
    <x v="0"/>
    <x v="2"/>
    <s v="male"/>
    <x v="2"/>
    <x v="2"/>
    <s v="Saturday"/>
    <s v="weekend"/>
  </r>
  <r>
    <n v="867403"/>
    <n v="43"/>
    <x v="0"/>
    <x v="4"/>
    <x v="5"/>
    <d v="2016-03-07T12:42:00"/>
    <x v="1398"/>
    <x v="4"/>
    <s v="2016-03-07"/>
    <s v="12:42:00"/>
    <d v="2016-03-07T14:42:00"/>
    <x v="0"/>
    <x v="33"/>
    <x v="0"/>
    <x v="1401"/>
    <x v="1401"/>
    <x v="1"/>
    <x v="2"/>
    <s v="male"/>
    <x v="2"/>
    <x v="2"/>
    <s v="Monday"/>
    <s v="weekday"/>
  </r>
  <r>
    <n v="794511"/>
    <n v="34"/>
    <x v="0"/>
    <x v="4"/>
    <x v="4"/>
    <d v="2016-02-15T16:16:00"/>
    <x v="537"/>
    <x v="11"/>
    <s v="2016-02-15"/>
    <s v="16:16:00"/>
    <d v="2016-02-15T18:16:00"/>
    <x v="0"/>
    <x v="9"/>
    <x v="3"/>
    <x v="537"/>
    <x v="537"/>
    <x v="0"/>
    <x v="2"/>
    <s v="male"/>
    <x v="0"/>
    <x v="0"/>
    <s v="Monday"/>
    <s v="weekday"/>
  </r>
  <r>
    <n v="819973"/>
    <n v="28"/>
    <x v="0"/>
    <x v="6"/>
    <x v="5"/>
    <d v="2016-03-04T14:52:00"/>
    <x v="115"/>
    <x v="0"/>
    <s v="2016-03-04"/>
    <s v="14:52:00"/>
    <d v="2016-03-04T16:52:00"/>
    <x v="0"/>
    <x v="2"/>
    <x v="18"/>
    <x v="114"/>
    <x v="114"/>
    <x v="0"/>
    <x v="0"/>
    <s v="male"/>
    <x v="2"/>
    <x v="2"/>
    <s v="Friday"/>
    <s v="weekday"/>
  </r>
  <r>
    <n v="819973"/>
    <n v="28"/>
    <x v="0"/>
    <x v="6"/>
    <x v="5"/>
    <d v="2016-02-27T10:37:00"/>
    <x v="235"/>
    <x v="4"/>
    <s v="2016-02-27"/>
    <s v="10:37:00"/>
    <d v="2016-02-27T12:37:00"/>
    <x v="0"/>
    <x v="11"/>
    <x v="36"/>
    <x v="234"/>
    <x v="234"/>
    <x v="0"/>
    <x v="0"/>
    <s v="male"/>
    <x v="2"/>
    <x v="0"/>
    <s v="Saturday"/>
    <s v="weekend"/>
  </r>
  <r>
    <n v="2204775"/>
    <n v="67"/>
    <x v="1"/>
    <x v="8"/>
    <x v="2"/>
    <d v="2016-01-02T13:32:00"/>
    <x v="154"/>
    <x v="1"/>
    <s v="2016-01-02"/>
    <s v="13:32:00"/>
    <d v="2016-01-02T15:32:00"/>
    <x v="0"/>
    <x v="0"/>
    <x v="37"/>
    <x v="152"/>
    <x v="152"/>
    <x v="0"/>
    <x v="5"/>
    <s v="female"/>
    <x v="2"/>
    <x v="1"/>
    <s v="Saturday"/>
    <s v="weekend"/>
  </r>
  <r>
    <n v="2204775"/>
    <n v="67"/>
    <x v="1"/>
    <x v="8"/>
    <x v="2"/>
    <d v="2016-03-19T11:38:00"/>
    <x v="698"/>
    <x v="4"/>
    <s v="2016-03-19"/>
    <s v="11:38:00"/>
    <d v="2016-03-19T13:38:00"/>
    <x v="0"/>
    <x v="25"/>
    <x v="42"/>
    <x v="700"/>
    <x v="700"/>
    <x v="1"/>
    <x v="5"/>
    <s v="female"/>
    <x v="2"/>
    <x v="2"/>
    <s v="Saturday"/>
    <s v="weekend"/>
  </r>
  <r>
    <n v="2204775"/>
    <n v="67"/>
    <x v="1"/>
    <x v="8"/>
    <x v="2"/>
    <d v="2016-03-12T14:07:00"/>
    <x v="1399"/>
    <x v="1"/>
    <s v="2016-03-12"/>
    <s v="14:07:00"/>
    <d v="2016-03-12T16:07:00"/>
    <x v="0"/>
    <x v="28"/>
    <x v="13"/>
    <x v="1402"/>
    <x v="1402"/>
    <x v="1"/>
    <x v="5"/>
    <s v="female"/>
    <x v="2"/>
    <x v="2"/>
    <s v="Saturday"/>
    <s v="weekend"/>
  </r>
  <r>
    <n v="833022"/>
    <n v="23"/>
    <x v="0"/>
    <x v="4"/>
    <x v="1"/>
    <d v="2016-03-04T14:06:00"/>
    <x v="403"/>
    <x v="1"/>
    <s v="2016-03-04"/>
    <s v="14:06:00"/>
    <d v="2016-03-04T16:06:00"/>
    <x v="0"/>
    <x v="9"/>
    <x v="27"/>
    <x v="403"/>
    <x v="403"/>
    <x v="0"/>
    <x v="0"/>
    <s v="male"/>
    <x v="2"/>
    <x v="2"/>
    <s v="Friday"/>
    <s v="weekday"/>
  </r>
  <r>
    <n v="906875"/>
    <n v="36"/>
    <x v="0"/>
    <x v="3"/>
    <x v="2"/>
    <d v="2016-03-19T11:14:00"/>
    <x v="1400"/>
    <x v="4"/>
    <s v="2016-03-19"/>
    <s v="11:14:00"/>
    <d v="2016-03-19T13:14:00"/>
    <x v="0"/>
    <x v="37"/>
    <x v="44"/>
    <x v="1403"/>
    <x v="1403"/>
    <x v="1"/>
    <x v="2"/>
    <s v="male"/>
    <x v="2"/>
    <x v="2"/>
    <s v="Saturday"/>
    <s v="weekend"/>
  </r>
  <r>
    <n v="810151"/>
    <n v="28"/>
    <x v="0"/>
    <x v="0"/>
    <x v="2"/>
    <d v="2016-02-05T03:24:00"/>
    <x v="835"/>
    <x v="5"/>
    <s v="2016-02-05"/>
    <s v="03:24:00"/>
    <d v="2016-02-05T05:24:00"/>
    <x v="0"/>
    <x v="10"/>
    <x v="28"/>
    <x v="835"/>
    <x v="835"/>
    <x v="1"/>
    <x v="0"/>
    <s v="male"/>
    <x v="3"/>
    <x v="0"/>
    <s v="Friday"/>
    <s v="weekday"/>
  </r>
  <r>
    <n v="810151"/>
    <n v="28"/>
    <x v="0"/>
    <x v="0"/>
    <x v="2"/>
    <d v="2016-02-02T19:25:00"/>
    <x v="58"/>
    <x v="7"/>
    <s v="2016-02-02"/>
    <s v="19:25:00"/>
    <d v="2016-02-02T21:25:00"/>
    <x v="0"/>
    <x v="25"/>
    <x v="9"/>
    <x v="57"/>
    <x v="57"/>
    <x v="1"/>
    <x v="0"/>
    <s v="male"/>
    <x v="0"/>
    <x v="0"/>
    <s v="Tuesday"/>
    <s v="weekday"/>
  </r>
  <r>
    <n v="810151"/>
    <n v="28"/>
    <x v="0"/>
    <x v="0"/>
    <x v="2"/>
    <d v="2016-02-10T18:41:00"/>
    <x v="379"/>
    <x v="3"/>
    <s v="2016-02-10"/>
    <s v="18:41:00"/>
    <d v="2016-02-10T20:41:00"/>
    <x v="0"/>
    <x v="5"/>
    <x v="12"/>
    <x v="378"/>
    <x v="378"/>
    <x v="1"/>
    <x v="0"/>
    <s v="male"/>
    <x v="0"/>
    <x v="0"/>
    <s v="Wednesday"/>
    <s v="weekday"/>
  </r>
  <r>
    <n v="810151"/>
    <n v="28"/>
    <x v="0"/>
    <x v="0"/>
    <x v="2"/>
    <d v="2016-01-14T23:22:00"/>
    <x v="39"/>
    <x v="1"/>
    <s v="2016-01-14"/>
    <s v="23:22:00"/>
    <d v="2016-01-15T01:22:00"/>
    <x v="0"/>
    <x v="2"/>
    <x v="22"/>
    <x v="38"/>
    <x v="38"/>
    <x v="0"/>
    <x v="0"/>
    <s v="male"/>
    <x v="3"/>
    <x v="1"/>
    <s v="Friday"/>
    <s v="weekday"/>
  </r>
  <r>
    <n v="810151"/>
    <n v="28"/>
    <x v="0"/>
    <x v="0"/>
    <x v="2"/>
    <d v="2016-01-30T00:02:00"/>
    <x v="1401"/>
    <x v="3"/>
    <s v="2016-01-30"/>
    <s v="00:02:00"/>
    <d v="2016-01-30T02:02:00"/>
    <x v="0"/>
    <x v="38"/>
    <x v="22"/>
    <x v="1404"/>
    <x v="1404"/>
    <x v="2"/>
    <x v="0"/>
    <s v="male"/>
    <x v="3"/>
    <x v="1"/>
    <s v="Saturday"/>
    <s v="weekend"/>
  </r>
  <r>
    <n v="810151"/>
    <n v="28"/>
    <x v="0"/>
    <x v="0"/>
    <x v="2"/>
    <d v="2016-03-31T08:15:00"/>
    <x v="478"/>
    <x v="10"/>
    <s v="2016-03-31"/>
    <s v="08:15:00"/>
    <d v="2016-03-31T10:15:00"/>
    <x v="0"/>
    <x v="0"/>
    <x v="41"/>
    <x v="478"/>
    <x v="478"/>
    <x v="0"/>
    <x v="0"/>
    <s v="male"/>
    <x v="1"/>
    <x v="2"/>
    <s v="Thursday"/>
    <s v="weekday"/>
  </r>
  <r>
    <n v="810151"/>
    <n v="28"/>
    <x v="0"/>
    <x v="0"/>
    <x v="2"/>
    <d v="2016-03-30T05:51:00"/>
    <x v="65"/>
    <x v="8"/>
    <s v="2016-03-30"/>
    <s v="05:51:00"/>
    <d v="2016-03-30T07:51:00"/>
    <x v="0"/>
    <x v="2"/>
    <x v="32"/>
    <x v="64"/>
    <x v="64"/>
    <x v="0"/>
    <x v="0"/>
    <s v="male"/>
    <x v="1"/>
    <x v="2"/>
    <s v="Wednesday"/>
    <s v="weekday"/>
  </r>
  <r>
    <n v="810151"/>
    <n v="28"/>
    <x v="0"/>
    <x v="0"/>
    <x v="2"/>
    <d v="2016-03-29T18:07:00"/>
    <x v="81"/>
    <x v="0"/>
    <s v="2016-03-29"/>
    <s v="18:07:00"/>
    <d v="2016-03-29T20:07:00"/>
    <x v="0"/>
    <x v="9"/>
    <x v="15"/>
    <x v="80"/>
    <x v="80"/>
    <x v="0"/>
    <x v="0"/>
    <s v="male"/>
    <x v="0"/>
    <x v="2"/>
    <s v="Tuesday"/>
    <s v="weekday"/>
  </r>
  <r>
    <n v="941006"/>
    <n v="29"/>
    <x v="1"/>
    <x v="6"/>
    <x v="4"/>
    <d v="2016-03-05T11:22:00"/>
    <x v="1223"/>
    <x v="5"/>
    <s v="2016-03-05"/>
    <s v="11:22:00"/>
    <d v="2016-03-05T13:22:00"/>
    <x v="0"/>
    <x v="23"/>
    <x v="34"/>
    <x v="1224"/>
    <x v="1224"/>
    <x v="2"/>
    <x v="0"/>
    <s v="female"/>
    <x v="2"/>
    <x v="2"/>
    <s v="Saturday"/>
    <s v="weekend"/>
  </r>
  <r>
    <n v="941006"/>
    <n v="29"/>
    <x v="1"/>
    <x v="6"/>
    <x v="4"/>
    <d v="2016-03-12T16:27:00"/>
    <x v="297"/>
    <x v="4"/>
    <s v="2016-03-12"/>
    <s v="16:27:00"/>
    <d v="2016-03-12T18:27:00"/>
    <x v="0"/>
    <x v="16"/>
    <x v="43"/>
    <x v="294"/>
    <x v="294"/>
    <x v="1"/>
    <x v="0"/>
    <s v="female"/>
    <x v="0"/>
    <x v="2"/>
    <s v="Saturday"/>
    <s v="weekend"/>
  </r>
  <r>
    <n v="941006"/>
    <n v="29"/>
    <x v="1"/>
    <x v="6"/>
    <x v="4"/>
    <d v="2016-03-12T18:33:00"/>
    <x v="441"/>
    <x v="10"/>
    <s v="2016-03-12"/>
    <s v="18:33:00"/>
    <d v="2016-03-12T20:33:00"/>
    <x v="0"/>
    <x v="2"/>
    <x v="13"/>
    <x v="441"/>
    <x v="441"/>
    <x v="0"/>
    <x v="0"/>
    <s v="female"/>
    <x v="0"/>
    <x v="2"/>
    <s v="Saturday"/>
    <s v="weekend"/>
  </r>
  <r>
    <n v="941006"/>
    <n v="29"/>
    <x v="1"/>
    <x v="6"/>
    <x v="4"/>
    <d v="2016-03-07T13:51:00"/>
    <x v="223"/>
    <x v="14"/>
    <s v="2016-03-07"/>
    <s v="13:51:00"/>
    <d v="2016-03-07T15:51:00"/>
    <x v="0"/>
    <x v="4"/>
    <x v="32"/>
    <x v="220"/>
    <x v="220"/>
    <x v="1"/>
    <x v="0"/>
    <s v="female"/>
    <x v="2"/>
    <x v="2"/>
    <s v="Monday"/>
    <s v="weekday"/>
  </r>
  <r>
    <n v="2288446"/>
    <n v="32"/>
    <x v="0"/>
    <x v="4"/>
    <x v="3"/>
    <d v="2016-02-22T10:55:00"/>
    <x v="1055"/>
    <x v="4"/>
    <s v="2016-02-22"/>
    <s v="10:55:00"/>
    <d v="2016-02-22T12:55:00"/>
    <x v="4"/>
    <x v="7"/>
    <x v="20"/>
    <x v="1057"/>
    <x v="1057"/>
    <x v="2"/>
    <x v="2"/>
    <s v="male"/>
    <x v="2"/>
    <x v="0"/>
    <s v="Monday"/>
    <s v="weekday"/>
  </r>
  <r>
    <n v="2288446"/>
    <n v="32"/>
    <x v="0"/>
    <x v="4"/>
    <x v="3"/>
    <d v="2016-02-23T08:44:00"/>
    <x v="1402"/>
    <x v="1"/>
    <s v="2016-02-23"/>
    <s v="08:44:00"/>
    <d v="2016-02-23T10:44:00"/>
    <x v="3"/>
    <x v="40"/>
    <x v="12"/>
    <x v="1405"/>
    <x v="1405"/>
    <x v="2"/>
    <x v="2"/>
    <s v="male"/>
    <x v="1"/>
    <x v="0"/>
    <s v="Tuesday"/>
    <s v="weekday"/>
  </r>
  <r>
    <n v="765640"/>
    <n v="36"/>
    <x v="0"/>
    <x v="1"/>
    <x v="4"/>
    <d v="2016-01-30T08:39:00"/>
    <x v="420"/>
    <x v="0"/>
    <s v="2016-01-30"/>
    <s v="08:39:00"/>
    <d v="2016-01-30T10:39:00"/>
    <x v="0"/>
    <x v="9"/>
    <x v="42"/>
    <x v="420"/>
    <x v="420"/>
    <x v="0"/>
    <x v="2"/>
    <s v="male"/>
    <x v="1"/>
    <x v="1"/>
    <s v="Saturday"/>
    <s v="weekend"/>
  </r>
  <r>
    <n v="772975"/>
    <n v="35"/>
    <x v="0"/>
    <x v="1"/>
    <x v="2"/>
    <d v="2016-03-18T15:36:00"/>
    <x v="1403"/>
    <x v="1"/>
    <s v="2016-03-18"/>
    <s v="15:36:00"/>
    <d v="2016-03-18T17:36:00"/>
    <x v="1"/>
    <x v="2"/>
    <x v="27"/>
    <x v="1406"/>
    <x v="1406"/>
    <x v="2"/>
    <x v="2"/>
    <s v="male"/>
    <x v="2"/>
    <x v="2"/>
    <s v="Friday"/>
    <s v="weekday"/>
  </r>
  <r>
    <n v="772975"/>
    <n v="35"/>
    <x v="0"/>
    <x v="1"/>
    <x v="2"/>
    <d v="2016-01-21T15:12:00"/>
    <x v="157"/>
    <x v="2"/>
    <s v="2016-01-21"/>
    <s v="15:12:00"/>
    <d v="2016-01-21T17:12:00"/>
    <x v="0"/>
    <x v="0"/>
    <x v="31"/>
    <x v="155"/>
    <x v="155"/>
    <x v="0"/>
    <x v="2"/>
    <s v="male"/>
    <x v="2"/>
    <x v="1"/>
    <s v="Thursday"/>
    <s v="weekday"/>
  </r>
  <r>
    <n v="772975"/>
    <n v="35"/>
    <x v="0"/>
    <x v="1"/>
    <x v="2"/>
    <d v="2016-03-21T06:14:00"/>
    <x v="1404"/>
    <x v="3"/>
    <s v="2016-03-21"/>
    <s v="06:14:00"/>
    <d v="2016-03-21T08:14:00"/>
    <x v="0"/>
    <x v="48"/>
    <x v="28"/>
    <x v="1407"/>
    <x v="1407"/>
    <x v="1"/>
    <x v="2"/>
    <s v="male"/>
    <x v="1"/>
    <x v="2"/>
    <s v="Monday"/>
    <s v="weekday"/>
  </r>
  <r>
    <n v="810197"/>
    <n v="27"/>
    <x v="0"/>
    <x v="1"/>
    <x v="1"/>
    <d v="2016-03-24T14:11:00"/>
    <x v="1108"/>
    <x v="7"/>
    <s v="2016-03-24"/>
    <s v="14:11:00"/>
    <d v="2016-03-24T16:11:00"/>
    <x v="0"/>
    <x v="6"/>
    <x v="40"/>
    <x v="1112"/>
    <x v="1112"/>
    <x v="1"/>
    <x v="0"/>
    <s v="male"/>
    <x v="2"/>
    <x v="2"/>
    <s v="Thursday"/>
    <s v="weekday"/>
  </r>
  <r>
    <n v="867506"/>
    <n v="35"/>
    <x v="0"/>
    <x v="1"/>
    <x v="2"/>
    <d v="2016-03-15T14:00:00"/>
    <x v="1405"/>
    <x v="4"/>
    <s v="2016-03-15"/>
    <s v="14:00:00"/>
    <d v="2016-03-15T16:00:00"/>
    <x v="0"/>
    <x v="56"/>
    <x v="31"/>
    <x v="1408"/>
    <x v="1408"/>
    <x v="2"/>
    <x v="2"/>
    <s v="male"/>
    <x v="2"/>
    <x v="2"/>
    <s v="Tuesday"/>
    <s v="weekday"/>
  </r>
  <r>
    <n v="636140"/>
    <n v="37"/>
    <x v="0"/>
    <x v="4"/>
    <x v="3"/>
    <d v="2016-01-28T18:10:00"/>
    <x v="752"/>
    <x v="5"/>
    <s v="2016-01-28"/>
    <s v="18:10:00"/>
    <d v="2016-01-28T20:10:00"/>
    <x v="0"/>
    <x v="25"/>
    <x v="17"/>
    <x v="754"/>
    <x v="754"/>
    <x v="1"/>
    <x v="2"/>
    <s v="male"/>
    <x v="0"/>
    <x v="1"/>
    <s v="Thursday"/>
    <s v="weekday"/>
  </r>
  <r>
    <n v="636140"/>
    <n v="37"/>
    <x v="0"/>
    <x v="4"/>
    <x v="3"/>
    <d v="2016-01-26T14:09:00"/>
    <x v="187"/>
    <x v="8"/>
    <s v="2016-01-26"/>
    <s v="14:09:00"/>
    <d v="2016-01-26T16:09:00"/>
    <x v="0"/>
    <x v="7"/>
    <x v="29"/>
    <x v="186"/>
    <x v="186"/>
    <x v="1"/>
    <x v="2"/>
    <s v="male"/>
    <x v="2"/>
    <x v="1"/>
    <s v="Tuesday"/>
    <s v="weekday"/>
  </r>
  <r>
    <n v="928030"/>
    <n v="15"/>
    <x v="0"/>
    <x v="1"/>
    <x v="4"/>
    <d v="2016-03-30T08:56:00"/>
    <x v="640"/>
    <x v="4"/>
    <s v="2016-03-30"/>
    <s v="08:56:00"/>
    <d v="2016-03-30T10:56:00"/>
    <x v="0"/>
    <x v="11"/>
    <x v="45"/>
    <x v="641"/>
    <x v="641"/>
    <x v="0"/>
    <x v="1"/>
    <s v="male"/>
    <x v="1"/>
    <x v="2"/>
    <s v="Wednesday"/>
    <s v="weekday"/>
  </r>
  <r>
    <n v="893747"/>
    <n v="38"/>
    <x v="0"/>
    <x v="6"/>
    <x v="5"/>
    <d v="2016-03-11T10:32:00"/>
    <x v="104"/>
    <x v="7"/>
    <s v="2016-03-11"/>
    <s v="10:32:00"/>
    <d v="2016-03-11T12:32:00"/>
    <x v="0"/>
    <x v="2"/>
    <x v="0"/>
    <x v="103"/>
    <x v="103"/>
    <x v="0"/>
    <x v="2"/>
    <s v="male"/>
    <x v="2"/>
    <x v="2"/>
    <s v="Friday"/>
    <s v="weekday"/>
  </r>
  <r>
    <n v="902545"/>
    <n v="29"/>
    <x v="0"/>
    <x v="6"/>
    <x v="5"/>
    <d v="2016-03-25T10:50:00"/>
    <x v="107"/>
    <x v="7"/>
    <s v="2016-03-25"/>
    <s v="10:50:00"/>
    <d v="2016-03-25T12:50:00"/>
    <x v="0"/>
    <x v="0"/>
    <x v="29"/>
    <x v="106"/>
    <x v="106"/>
    <x v="0"/>
    <x v="0"/>
    <s v="male"/>
    <x v="2"/>
    <x v="2"/>
    <s v="Friday"/>
    <s v="weekday"/>
  </r>
  <r>
    <n v="765696"/>
    <n v="41"/>
    <x v="0"/>
    <x v="4"/>
    <x v="1"/>
    <d v="2016-03-03T10:43:00"/>
    <x v="767"/>
    <x v="4"/>
    <s v="2016-03-03"/>
    <s v="10:43:00"/>
    <d v="2016-03-03T12:43:00"/>
    <x v="0"/>
    <x v="5"/>
    <x v="35"/>
    <x v="769"/>
    <x v="769"/>
    <x v="1"/>
    <x v="2"/>
    <s v="male"/>
    <x v="2"/>
    <x v="2"/>
    <s v="Thursday"/>
    <s v="weekday"/>
  </r>
  <r>
    <n v="765696"/>
    <n v="41"/>
    <x v="0"/>
    <x v="4"/>
    <x v="1"/>
    <d v="2016-01-09T17:54:00"/>
    <x v="1198"/>
    <x v="0"/>
    <s v="2016-01-09"/>
    <s v="17:54:00"/>
    <d v="2016-01-09T19:54:00"/>
    <x v="0"/>
    <x v="5"/>
    <x v="21"/>
    <x v="1201"/>
    <x v="1201"/>
    <x v="1"/>
    <x v="2"/>
    <s v="male"/>
    <x v="0"/>
    <x v="1"/>
    <s v="Saturday"/>
    <s v="weekend"/>
  </r>
  <r>
    <n v="907090"/>
    <n v="25"/>
    <x v="0"/>
    <x v="1"/>
    <x v="4"/>
    <d v="2016-03-30T08:26:00"/>
    <x v="100"/>
    <x v="4"/>
    <s v="2016-03-30"/>
    <s v="08:26:00"/>
    <d v="2016-03-30T10:26:00"/>
    <x v="0"/>
    <x v="0"/>
    <x v="26"/>
    <x v="99"/>
    <x v="99"/>
    <x v="0"/>
    <x v="0"/>
    <s v="male"/>
    <x v="1"/>
    <x v="2"/>
    <s v="Wednesday"/>
    <s v="weekday"/>
  </r>
  <r>
    <n v="907090"/>
    <n v="25"/>
    <x v="0"/>
    <x v="1"/>
    <x v="4"/>
    <d v="2016-03-27T08:41:00"/>
    <x v="10"/>
    <x v="3"/>
    <s v="2016-03-27"/>
    <s v="08:41:00"/>
    <d v="2016-03-27T10:41:00"/>
    <x v="0"/>
    <x v="2"/>
    <x v="6"/>
    <x v="10"/>
    <x v="10"/>
    <x v="0"/>
    <x v="0"/>
    <s v="male"/>
    <x v="1"/>
    <x v="2"/>
    <s v="Sunday"/>
    <s v="weekend"/>
  </r>
  <r>
    <n v="773027"/>
    <n v="39"/>
    <x v="0"/>
    <x v="4"/>
    <x v="1"/>
    <d v="2016-03-04T05:41:00"/>
    <x v="569"/>
    <x v="8"/>
    <s v="2016-03-04"/>
    <s v="05:41:00"/>
    <d v="2016-03-04T07:41:00"/>
    <x v="0"/>
    <x v="0"/>
    <x v="49"/>
    <x v="569"/>
    <x v="569"/>
    <x v="0"/>
    <x v="2"/>
    <s v="male"/>
    <x v="1"/>
    <x v="2"/>
    <s v="Friday"/>
    <s v="weekday"/>
  </r>
  <r>
    <n v="773027"/>
    <n v="39"/>
    <x v="0"/>
    <x v="4"/>
    <x v="1"/>
    <d v="2016-03-05T16:16:00"/>
    <x v="66"/>
    <x v="1"/>
    <s v="2016-03-05"/>
    <s v="16:16:00"/>
    <d v="2016-03-05T18:16:00"/>
    <x v="0"/>
    <x v="2"/>
    <x v="9"/>
    <x v="65"/>
    <x v="65"/>
    <x v="0"/>
    <x v="2"/>
    <s v="male"/>
    <x v="0"/>
    <x v="2"/>
    <s v="Saturday"/>
    <s v="weekend"/>
  </r>
  <r>
    <n v="773027"/>
    <n v="39"/>
    <x v="0"/>
    <x v="4"/>
    <x v="1"/>
    <d v="2016-03-05T15:50:00"/>
    <x v="134"/>
    <x v="1"/>
    <s v="2016-03-05"/>
    <s v="15:50:00"/>
    <d v="2016-03-05T17:50:00"/>
    <x v="0"/>
    <x v="9"/>
    <x v="4"/>
    <x v="133"/>
    <x v="133"/>
    <x v="0"/>
    <x v="2"/>
    <s v="male"/>
    <x v="2"/>
    <x v="2"/>
    <s v="Saturday"/>
    <s v="weekend"/>
  </r>
  <r>
    <n v="773027"/>
    <n v="39"/>
    <x v="0"/>
    <x v="4"/>
    <x v="1"/>
    <d v="2016-03-05T15:56:00"/>
    <x v="919"/>
    <x v="5"/>
    <s v="2016-03-05"/>
    <s v="15:56:00"/>
    <d v="2016-03-05T17:56:00"/>
    <x v="0"/>
    <x v="11"/>
    <x v="22"/>
    <x v="920"/>
    <x v="920"/>
    <x v="0"/>
    <x v="2"/>
    <s v="male"/>
    <x v="2"/>
    <x v="2"/>
    <s v="Saturday"/>
    <s v="weekend"/>
  </r>
  <r>
    <n v="773027"/>
    <n v="39"/>
    <x v="0"/>
    <x v="4"/>
    <x v="1"/>
    <d v="2016-02-06T10:28:00"/>
    <x v="4"/>
    <x v="0"/>
    <s v="2016-02-06"/>
    <s v="10:28:00"/>
    <d v="2016-02-06T12:28:00"/>
    <x v="0"/>
    <x v="2"/>
    <x v="4"/>
    <x v="4"/>
    <x v="4"/>
    <x v="0"/>
    <x v="2"/>
    <s v="male"/>
    <x v="2"/>
    <x v="0"/>
    <s v="Saturday"/>
    <s v="weekend"/>
  </r>
  <r>
    <n v="941092"/>
    <n v="25"/>
    <x v="0"/>
    <x v="6"/>
    <x v="0"/>
    <d v="2016-03-20T19:13:00"/>
    <x v="104"/>
    <x v="0"/>
    <s v="2016-03-20"/>
    <s v="19:13:00"/>
    <d v="2016-03-20T21:13:00"/>
    <x v="0"/>
    <x v="2"/>
    <x v="0"/>
    <x v="103"/>
    <x v="103"/>
    <x v="0"/>
    <x v="0"/>
    <s v="male"/>
    <x v="0"/>
    <x v="2"/>
    <s v="Sunday"/>
    <s v="weekend"/>
  </r>
  <r>
    <n v="941092"/>
    <n v="25"/>
    <x v="0"/>
    <x v="6"/>
    <x v="0"/>
    <d v="2016-03-26T16:02:00"/>
    <x v="510"/>
    <x v="11"/>
    <s v="2016-03-26"/>
    <s v="16:02:00"/>
    <d v="2016-03-26T18:02:00"/>
    <x v="0"/>
    <x v="9"/>
    <x v="7"/>
    <x v="510"/>
    <x v="510"/>
    <x v="0"/>
    <x v="0"/>
    <s v="male"/>
    <x v="0"/>
    <x v="2"/>
    <s v="Saturday"/>
    <s v="weekend"/>
  </r>
  <r>
    <n v="870217"/>
    <n v="16"/>
    <x v="0"/>
    <x v="4"/>
    <x v="1"/>
    <d v="2016-03-06T18:20:00"/>
    <x v="840"/>
    <x v="5"/>
    <s v="2016-03-06"/>
    <s v="18:20:00"/>
    <d v="2016-03-06T20:20:00"/>
    <x v="0"/>
    <x v="8"/>
    <x v="41"/>
    <x v="840"/>
    <x v="840"/>
    <x v="0"/>
    <x v="1"/>
    <s v="male"/>
    <x v="0"/>
    <x v="2"/>
    <s v="Sunday"/>
    <s v="weekend"/>
  </r>
  <r>
    <n v="810264"/>
    <n v="23"/>
    <x v="0"/>
    <x v="1"/>
    <x v="2"/>
    <d v="2016-02-21T16:17:00"/>
    <x v="4"/>
    <x v="3"/>
    <s v="2016-02-21"/>
    <s v="16:17:00"/>
    <d v="2016-02-21T18:17:00"/>
    <x v="0"/>
    <x v="2"/>
    <x v="4"/>
    <x v="4"/>
    <x v="4"/>
    <x v="0"/>
    <x v="0"/>
    <s v="male"/>
    <x v="0"/>
    <x v="0"/>
    <s v="Sunday"/>
    <s v="weekend"/>
  </r>
  <r>
    <n v="810264"/>
    <n v="23"/>
    <x v="0"/>
    <x v="1"/>
    <x v="2"/>
    <d v="2016-02-07T20:49:00"/>
    <x v="12"/>
    <x v="1"/>
    <s v="2016-02-07"/>
    <s v="20:49:00"/>
    <d v="2016-02-07T22:49:00"/>
    <x v="0"/>
    <x v="0"/>
    <x v="6"/>
    <x v="12"/>
    <x v="12"/>
    <x v="0"/>
    <x v="0"/>
    <s v="male"/>
    <x v="0"/>
    <x v="0"/>
    <s v="Sunday"/>
    <s v="weekend"/>
  </r>
  <r>
    <n v="810264"/>
    <n v="23"/>
    <x v="0"/>
    <x v="1"/>
    <x v="2"/>
    <d v="2016-01-26T14:21:00"/>
    <x v="653"/>
    <x v="1"/>
    <s v="2016-01-26"/>
    <s v="14:21:00"/>
    <d v="2016-01-26T16:21:00"/>
    <x v="0"/>
    <x v="5"/>
    <x v="22"/>
    <x v="654"/>
    <x v="654"/>
    <x v="1"/>
    <x v="0"/>
    <s v="male"/>
    <x v="2"/>
    <x v="1"/>
    <s v="Tuesday"/>
    <s v="weekday"/>
  </r>
  <r>
    <n v="810264"/>
    <n v="23"/>
    <x v="0"/>
    <x v="1"/>
    <x v="2"/>
    <d v="2016-02-17T16:48:00"/>
    <x v="412"/>
    <x v="13"/>
    <s v="2016-02-17"/>
    <s v="16:48:00"/>
    <d v="2016-02-17T18:48:00"/>
    <x v="0"/>
    <x v="2"/>
    <x v="53"/>
    <x v="225"/>
    <x v="225"/>
    <x v="0"/>
    <x v="0"/>
    <s v="male"/>
    <x v="0"/>
    <x v="0"/>
    <s v="Wednesday"/>
    <s v="weekday"/>
  </r>
  <r>
    <n v="810264"/>
    <n v="23"/>
    <x v="0"/>
    <x v="1"/>
    <x v="2"/>
    <d v="2016-01-27T09:53:00"/>
    <x v="116"/>
    <x v="0"/>
    <s v="2016-01-27"/>
    <s v="09:53:00"/>
    <d v="2016-01-27T11:53:00"/>
    <x v="0"/>
    <x v="11"/>
    <x v="18"/>
    <x v="115"/>
    <x v="115"/>
    <x v="0"/>
    <x v="0"/>
    <s v="male"/>
    <x v="1"/>
    <x v="1"/>
    <s v="Wednesday"/>
    <s v="weekday"/>
  </r>
  <r>
    <n v="810264"/>
    <n v="23"/>
    <x v="0"/>
    <x v="1"/>
    <x v="2"/>
    <d v="2016-01-27T11:36:00"/>
    <x v="115"/>
    <x v="1"/>
    <s v="2016-01-27"/>
    <s v="11:36:00"/>
    <d v="2016-01-27T13:36:00"/>
    <x v="0"/>
    <x v="2"/>
    <x v="18"/>
    <x v="114"/>
    <x v="114"/>
    <x v="0"/>
    <x v="0"/>
    <s v="male"/>
    <x v="2"/>
    <x v="1"/>
    <s v="Wednesday"/>
    <s v="weekday"/>
  </r>
  <r>
    <n v="810264"/>
    <n v="23"/>
    <x v="0"/>
    <x v="1"/>
    <x v="2"/>
    <d v="2016-02-12T03:44:00"/>
    <x v="154"/>
    <x v="3"/>
    <s v="2016-02-12"/>
    <s v="03:44:00"/>
    <d v="2016-02-12T05:44:00"/>
    <x v="0"/>
    <x v="0"/>
    <x v="37"/>
    <x v="152"/>
    <x v="152"/>
    <x v="0"/>
    <x v="0"/>
    <s v="male"/>
    <x v="3"/>
    <x v="0"/>
    <s v="Friday"/>
    <s v="weekday"/>
  </r>
  <r>
    <n v="621261"/>
    <n v="30"/>
    <x v="0"/>
    <x v="9"/>
    <x v="2"/>
    <d v="2016-01-09T04:37:00"/>
    <x v="201"/>
    <x v="12"/>
    <s v="2016-01-09"/>
    <s v="04:37:00"/>
    <d v="2016-01-09T06:37:00"/>
    <x v="0"/>
    <x v="2"/>
    <x v="50"/>
    <x v="200"/>
    <x v="200"/>
    <x v="0"/>
    <x v="0"/>
    <s v="male"/>
    <x v="1"/>
    <x v="1"/>
    <s v="Saturday"/>
    <s v="weekend"/>
  </r>
  <r>
    <n v="621261"/>
    <n v="30"/>
    <x v="0"/>
    <x v="9"/>
    <x v="2"/>
    <d v="2016-01-08T19:22:00"/>
    <x v="58"/>
    <x v="0"/>
    <s v="2016-01-08"/>
    <s v="19:22:00"/>
    <d v="2016-01-08T21:22:00"/>
    <x v="0"/>
    <x v="25"/>
    <x v="9"/>
    <x v="57"/>
    <x v="57"/>
    <x v="1"/>
    <x v="0"/>
    <s v="male"/>
    <x v="0"/>
    <x v="1"/>
    <s v="Friday"/>
    <s v="weekday"/>
  </r>
  <r>
    <n v="621261"/>
    <n v="30"/>
    <x v="0"/>
    <x v="9"/>
    <x v="2"/>
    <d v="2016-01-08T10:32:00"/>
    <x v="279"/>
    <x v="2"/>
    <s v="2016-01-08"/>
    <s v="10:32:00"/>
    <d v="2016-01-08T12:32:00"/>
    <x v="0"/>
    <x v="2"/>
    <x v="59"/>
    <x v="357"/>
    <x v="357"/>
    <x v="0"/>
    <x v="0"/>
    <s v="male"/>
    <x v="2"/>
    <x v="1"/>
    <s v="Friday"/>
    <s v="weekday"/>
  </r>
  <r>
    <n v="867613"/>
    <n v="48"/>
    <x v="0"/>
    <x v="6"/>
    <x v="4"/>
    <d v="2016-01-01T12:39:00"/>
    <x v="438"/>
    <x v="8"/>
    <s v="2016-01-01"/>
    <s v="12:39:00"/>
    <d v="2016-01-01T14:39:00"/>
    <x v="0"/>
    <x v="25"/>
    <x v="3"/>
    <x v="438"/>
    <x v="438"/>
    <x v="1"/>
    <x v="4"/>
    <s v="male"/>
    <x v="2"/>
    <x v="1"/>
    <s v="Friday"/>
    <s v="weekday"/>
  </r>
  <r>
    <n v="867613"/>
    <n v="48"/>
    <x v="0"/>
    <x v="6"/>
    <x v="4"/>
    <d v="2016-01-08T11:35:00"/>
    <x v="65"/>
    <x v="5"/>
    <s v="2016-01-08"/>
    <s v="11:35:00"/>
    <d v="2016-01-08T13:35:00"/>
    <x v="0"/>
    <x v="2"/>
    <x v="32"/>
    <x v="64"/>
    <x v="64"/>
    <x v="0"/>
    <x v="4"/>
    <s v="male"/>
    <x v="2"/>
    <x v="1"/>
    <s v="Friday"/>
    <s v="weekday"/>
  </r>
  <r>
    <n v="867613"/>
    <n v="48"/>
    <x v="0"/>
    <x v="6"/>
    <x v="4"/>
    <d v="2016-01-15T13:10:00"/>
    <x v="17"/>
    <x v="0"/>
    <s v="2016-01-15"/>
    <s v="13:10:00"/>
    <d v="2016-01-15T15:10:00"/>
    <x v="0"/>
    <x v="2"/>
    <x v="14"/>
    <x v="17"/>
    <x v="17"/>
    <x v="0"/>
    <x v="4"/>
    <s v="male"/>
    <x v="2"/>
    <x v="1"/>
    <s v="Friday"/>
    <s v="weekday"/>
  </r>
  <r>
    <n v="810289"/>
    <n v="34"/>
    <x v="0"/>
    <x v="1"/>
    <x v="2"/>
    <d v="2016-03-13T13:20:00"/>
    <x v="70"/>
    <x v="0"/>
    <s v="2016-03-13"/>
    <s v="13:20:00"/>
    <d v="2016-03-13T15:20:00"/>
    <x v="0"/>
    <x v="0"/>
    <x v="35"/>
    <x v="69"/>
    <x v="69"/>
    <x v="0"/>
    <x v="2"/>
    <s v="male"/>
    <x v="2"/>
    <x v="2"/>
    <s v="Sunday"/>
    <s v="weekend"/>
  </r>
  <r>
    <n v="810289"/>
    <n v="34"/>
    <x v="0"/>
    <x v="1"/>
    <x v="2"/>
    <d v="2016-02-04T18:21:00"/>
    <x v="230"/>
    <x v="3"/>
    <s v="2016-02-04"/>
    <s v="18:21:00"/>
    <d v="2016-02-04T20:21:00"/>
    <x v="0"/>
    <x v="0"/>
    <x v="43"/>
    <x v="229"/>
    <x v="229"/>
    <x v="0"/>
    <x v="2"/>
    <s v="male"/>
    <x v="0"/>
    <x v="0"/>
    <s v="Thursday"/>
    <s v="weekday"/>
  </r>
  <r>
    <n v="810289"/>
    <n v="34"/>
    <x v="0"/>
    <x v="1"/>
    <x v="2"/>
    <d v="2016-03-25T15:43:00"/>
    <x v="1406"/>
    <x v="4"/>
    <s v="2016-03-25"/>
    <s v="15:43:00"/>
    <d v="2016-03-25T17:43:00"/>
    <x v="0"/>
    <x v="10"/>
    <x v="14"/>
    <x v="1409"/>
    <x v="1409"/>
    <x v="1"/>
    <x v="2"/>
    <s v="male"/>
    <x v="2"/>
    <x v="2"/>
    <s v="Friday"/>
    <s v="weekday"/>
  </r>
  <r>
    <n v="810289"/>
    <n v="34"/>
    <x v="0"/>
    <x v="1"/>
    <x v="2"/>
    <d v="2016-03-27T16:22:00"/>
    <x v="1279"/>
    <x v="0"/>
    <s v="2016-03-27"/>
    <s v="16:22:00"/>
    <d v="2016-03-27T18:22:00"/>
    <x v="0"/>
    <x v="10"/>
    <x v="43"/>
    <x v="1278"/>
    <x v="1278"/>
    <x v="1"/>
    <x v="2"/>
    <s v="male"/>
    <x v="0"/>
    <x v="2"/>
    <s v="Sunday"/>
    <s v="weekend"/>
  </r>
  <r>
    <n v="889619"/>
    <n v="32"/>
    <x v="0"/>
    <x v="7"/>
    <x v="4"/>
    <d v="2016-03-23T12:47:00"/>
    <x v="4"/>
    <x v="4"/>
    <s v="2016-03-23"/>
    <s v="12:47:00"/>
    <d v="2016-03-23T14:47:00"/>
    <x v="0"/>
    <x v="2"/>
    <x v="4"/>
    <x v="4"/>
    <x v="4"/>
    <x v="0"/>
    <x v="2"/>
    <s v="male"/>
    <x v="2"/>
    <x v="2"/>
    <s v="Wednesday"/>
    <s v="weekday"/>
  </r>
  <r>
    <n v="893834"/>
    <n v="25"/>
    <x v="0"/>
    <x v="3"/>
    <x v="2"/>
    <d v="2016-01-24T02:22:00"/>
    <x v="655"/>
    <x v="1"/>
    <s v="2016-01-24"/>
    <s v="02:22:00"/>
    <d v="2016-01-24T04:22:00"/>
    <x v="0"/>
    <x v="31"/>
    <x v="37"/>
    <x v="656"/>
    <x v="656"/>
    <x v="1"/>
    <x v="0"/>
    <s v="male"/>
    <x v="3"/>
    <x v="1"/>
    <s v="Sunday"/>
    <s v="weekend"/>
  </r>
  <r>
    <n v="893834"/>
    <n v="25"/>
    <x v="0"/>
    <x v="3"/>
    <x v="2"/>
    <d v="2016-01-14T21:12:00"/>
    <x v="52"/>
    <x v="1"/>
    <s v="2016-01-14"/>
    <s v="21:12:00"/>
    <d v="2016-01-14T23:12:00"/>
    <x v="0"/>
    <x v="9"/>
    <x v="25"/>
    <x v="51"/>
    <x v="51"/>
    <x v="0"/>
    <x v="0"/>
    <s v="male"/>
    <x v="0"/>
    <x v="1"/>
    <s v="Thursday"/>
    <s v="weekday"/>
  </r>
  <r>
    <n v="893834"/>
    <n v="25"/>
    <x v="0"/>
    <x v="3"/>
    <x v="2"/>
    <d v="2016-01-13T20:18:00"/>
    <x v="492"/>
    <x v="1"/>
    <s v="2016-01-13"/>
    <s v="20:18:00"/>
    <d v="2016-01-13T22:18:00"/>
    <x v="0"/>
    <x v="0"/>
    <x v="16"/>
    <x v="492"/>
    <x v="492"/>
    <x v="0"/>
    <x v="0"/>
    <s v="male"/>
    <x v="0"/>
    <x v="1"/>
    <s v="Wednesday"/>
    <s v="weekday"/>
  </r>
  <r>
    <n v="893834"/>
    <n v="25"/>
    <x v="0"/>
    <x v="3"/>
    <x v="2"/>
    <d v="2016-01-24T18:17:00"/>
    <x v="283"/>
    <x v="1"/>
    <s v="2016-01-24"/>
    <s v="18:17:00"/>
    <d v="2016-01-24T20:17:00"/>
    <x v="0"/>
    <x v="11"/>
    <x v="9"/>
    <x v="280"/>
    <x v="280"/>
    <x v="0"/>
    <x v="0"/>
    <s v="male"/>
    <x v="0"/>
    <x v="1"/>
    <s v="Sunday"/>
    <s v="weekend"/>
  </r>
  <r>
    <n v="893834"/>
    <n v="25"/>
    <x v="0"/>
    <x v="3"/>
    <x v="2"/>
    <d v="2016-01-21T08:49:00"/>
    <x v="3"/>
    <x v="5"/>
    <s v="2016-01-21"/>
    <s v="08:49:00"/>
    <d v="2016-01-21T10:49:00"/>
    <x v="0"/>
    <x v="2"/>
    <x v="56"/>
    <x v="373"/>
    <x v="373"/>
    <x v="0"/>
    <x v="0"/>
    <s v="male"/>
    <x v="1"/>
    <x v="1"/>
    <s v="Thursday"/>
    <s v="weekday"/>
  </r>
  <r>
    <n v="893834"/>
    <n v="25"/>
    <x v="0"/>
    <x v="3"/>
    <x v="2"/>
    <d v="2016-01-16T20:56:00"/>
    <x v="193"/>
    <x v="11"/>
    <s v="2016-01-16"/>
    <s v="20:56:00"/>
    <d v="2016-01-16T22:56:00"/>
    <x v="0"/>
    <x v="2"/>
    <x v="31"/>
    <x v="192"/>
    <x v="192"/>
    <x v="0"/>
    <x v="0"/>
    <s v="male"/>
    <x v="0"/>
    <x v="1"/>
    <s v="Saturday"/>
    <s v="weekend"/>
  </r>
  <r>
    <n v="893834"/>
    <n v="25"/>
    <x v="0"/>
    <x v="3"/>
    <x v="2"/>
    <d v="2016-01-17T03:02:00"/>
    <x v="969"/>
    <x v="3"/>
    <s v="2016-01-17"/>
    <s v="03:02:00"/>
    <d v="2016-01-17T05:02:00"/>
    <x v="0"/>
    <x v="25"/>
    <x v="28"/>
    <x v="969"/>
    <x v="969"/>
    <x v="1"/>
    <x v="0"/>
    <s v="male"/>
    <x v="3"/>
    <x v="1"/>
    <s v="Sunday"/>
    <s v="weekend"/>
  </r>
  <r>
    <n v="893834"/>
    <n v="25"/>
    <x v="0"/>
    <x v="3"/>
    <x v="2"/>
    <d v="2016-01-15T12:56:00"/>
    <x v="80"/>
    <x v="8"/>
    <s v="2016-01-15"/>
    <s v="12:56:00"/>
    <d v="2016-01-15T14:56:00"/>
    <x v="0"/>
    <x v="9"/>
    <x v="38"/>
    <x v="79"/>
    <x v="79"/>
    <x v="0"/>
    <x v="0"/>
    <s v="male"/>
    <x v="2"/>
    <x v="1"/>
    <s v="Friday"/>
    <s v="weekday"/>
  </r>
  <r>
    <n v="893834"/>
    <n v="25"/>
    <x v="0"/>
    <x v="3"/>
    <x v="2"/>
    <d v="2016-01-13T13:46:00"/>
    <x v="2"/>
    <x v="2"/>
    <s v="2016-01-13"/>
    <s v="13:46:00"/>
    <d v="2016-01-13T15:46:00"/>
    <x v="0"/>
    <x v="2"/>
    <x v="2"/>
    <x v="2"/>
    <x v="2"/>
    <x v="0"/>
    <x v="0"/>
    <s v="male"/>
    <x v="2"/>
    <x v="1"/>
    <s v="Wednesday"/>
    <s v="weekday"/>
  </r>
  <r>
    <n v="893834"/>
    <n v="25"/>
    <x v="0"/>
    <x v="3"/>
    <x v="2"/>
    <d v="2016-03-15T15:19:00"/>
    <x v="157"/>
    <x v="3"/>
    <s v="2016-03-15"/>
    <s v="15:19:00"/>
    <d v="2016-03-15T17:19:00"/>
    <x v="0"/>
    <x v="0"/>
    <x v="31"/>
    <x v="155"/>
    <x v="155"/>
    <x v="0"/>
    <x v="0"/>
    <s v="male"/>
    <x v="2"/>
    <x v="2"/>
    <s v="Tuesday"/>
    <s v="weekday"/>
  </r>
  <r>
    <n v="893834"/>
    <n v="25"/>
    <x v="0"/>
    <x v="3"/>
    <x v="2"/>
    <d v="2016-03-15T01:28:00"/>
    <x v="387"/>
    <x v="1"/>
    <s v="2016-03-15"/>
    <s v="01:28:00"/>
    <d v="2016-03-15T03:28:00"/>
    <x v="0"/>
    <x v="8"/>
    <x v="25"/>
    <x v="386"/>
    <x v="386"/>
    <x v="0"/>
    <x v="0"/>
    <s v="male"/>
    <x v="3"/>
    <x v="2"/>
    <s v="Tuesday"/>
    <s v="weekday"/>
  </r>
  <r>
    <n v="874437"/>
    <n v="32"/>
    <x v="0"/>
    <x v="1"/>
    <x v="2"/>
    <d v="2016-03-17T06:44:00"/>
    <x v="4"/>
    <x v="0"/>
    <s v="2016-03-17"/>
    <s v="06:44:00"/>
    <d v="2016-03-17T08:44:00"/>
    <x v="0"/>
    <x v="2"/>
    <x v="4"/>
    <x v="4"/>
    <x v="4"/>
    <x v="0"/>
    <x v="2"/>
    <s v="male"/>
    <x v="1"/>
    <x v="2"/>
    <s v="Thursday"/>
    <s v="weekday"/>
  </r>
  <r>
    <n v="542553"/>
    <n v="47"/>
    <x v="0"/>
    <x v="4"/>
    <x v="1"/>
    <d v="2016-01-12T07:53:00"/>
    <x v="596"/>
    <x v="5"/>
    <s v="2016-01-12"/>
    <s v="07:53:00"/>
    <d v="2016-01-12T09:53:00"/>
    <x v="0"/>
    <x v="2"/>
    <x v="49"/>
    <x v="173"/>
    <x v="173"/>
    <x v="0"/>
    <x v="4"/>
    <s v="male"/>
    <x v="1"/>
    <x v="1"/>
    <s v="Tuesday"/>
    <s v="weekday"/>
  </r>
  <r>
    <n v="941186"/>
    <n v="36"/>
    <x v="0"/>
    <x v="1"/>
    <x v="4"/>
    <d v="2016-03-30T14:19:00"/>
    <x v="1407"/>
    <x v="4"/>
    <s v="2016-03-30"/>
    <s v="14:19:00"/>
    <d v="2016-03-30T16:19:00"/>
    <x v="0"/>
    <x v="26"/>
    <x v="35"/>
    <x v="1410"/>
    <x v="1410"/>
    <x v="2"/>
    <x v="2"/>
    <s v="male"/>
    <x v="2"/>
    <x v="2"/>
    <s v="Wednesday"/>
    <s v="weekday"/>
  </r>
  <r>
    <n v="941186"/>
    <n v="36"/>
    <x v="0"/>
    <x v="1"/>
    <x v="4"/>
    <d v="2016-03-30T17:30:00"/>
    <x v="412"/>
    <x v="5"/>
    <s v="2016-03-30"/>
    <s v="17:30:00"/>
    <d v="2016-03-30T19:30:00"/>
    <x v="0"/>
    <x v="2"/>
    <x v="53"/>
    <x v="225"/>
    <x v="225"/>
    <x v="0"/>
    <x v="2"/>
    <s v="male"/>
    <x v="0"/>
    <x v="2"/>
    <s v="Wednesday"/>
    <s v="weekday"/>
  </r>
  <r>
    <n v="941186"/>
    <n v="36"/>
    <x v="0"/>
    <x v="1"/>
    <x v="4"/>
    <d v="2016-03-30T17:41:00"/>
    <x v="203"/>
    <x v="12"/>
    <s v="2016-03-30"/>
    <s v="17:41:00"/>
    <d v="2016-03-30T19:41:00"/>
    <x v="0"/>
    <x v="2"/>
    <x v="29"/>
    <x v="202"/>
    <x v="202"/>
    <x v="0"/>
    <x v="2"/>
    <s v="male"/>
    <x v="0"/>
    <x v="2"/>
    <s v="Wednesday"/>
    <s v="weekday"/>
  </r>
  <r>
    <n v="874437"/>
    <n v="32"/>
    <x v="0"/>
    <x v="1"/>
    <x v="2"/>
    <d v="2016-03-17T06:53:00"/>
    <x v="469"/>
    <x v="0"/>
    <s v="2016-03-17"/>
    <s v="06:53:00"/>
    <d v="2016-03-17T08:53:00"/>
    <x v="0"/>
    <x v="8"/>
    <x v="13"/>
    <x v="469"/>
    <x v="469"/>
    <x v="0"/>
    <x v="2"/>
    <s v="male"/>
    <x v="1"/>
    <x v="2"/>
    <s v="Thursday"/>
    <s v="weekday"/>
  </r>
  <r>
    <n v="928271"/>
    <n v="16"/>
    <x v="0"/>
    <x v="9"/>
    <x v="4"/>
    <d v="2016-03-30T13:04:00"/>
    <x v="4"/>
    <x v="4"/>
    <s v="2016-03-30"/>
    <s v="13:04:00"/>
    <d v="2016-03-30T15:04:00"/>
    <x v="0"/>
    <x v="2"/>
    <x v="4"/>
    <x v="4"/>
    <x v="4"/>
    <x v="0"/>
    <x v="1"/>
    <s v="male"/>
    <x v="2"/>
    <x v="2"/>
    <s v="Wednesday"/>
    <s v="weekday"/>
  </r>
  <r>
    <n v="941245"/>
    <n v="40"/>
    <x v="0"/>
    <x v="9"/>
    <x v="4"/>
    <d v="2016-03-29T12:25:00"/>
    <x v="290"/>
    <x v="4"/>
    <s v="2016-03-29"/>
    <s v="12:25:00"/>
    <d v="2016-03-29T14:25:00"/>
    <x v="0"/>
    <x v="10"/>
    <x v="29"/>
    <x v="287"/>
    <x v="287"/>
    <x v="1"/>
    <x v="2"/>
    <s v="male"/>
    <x v="2"/>
    <x v="2"/>
    <s v="Tuesday"/>
    <s v="weekday"/>
  </r>
  <r>
    <n v="2092002"/>
    <n v="60"/>
    <x v="0"/>
    <x v="4"/>
    <x v="1"/>
    <d v="2016-03-05T11:14:00"/>
    <x v="96"/>
    <x v="0"/>
    <s v="2016-03-05"/>
    <s v="11:14:00"/>
    <d v="2016-03-05T13:14:00"/>
    <x v="0"/>
    <x v="0"/>
    <x v="36"/>
    <x v="95"/>
    <x v="95"/>
    <x v="0"/>
    <x v="4"/>
    <s v="male"/>
    <x v="2"/>
    <x v="2"/>
    <s v="Saturday"/>
    <s v="weekend"/>
  </r>
  <r>
    <n v="790102"/>
    <n v="32"/>
    <x v="0"/>
    <x v="3"/>
    <x v="4"/>
    <d v="2016-02-10T21:21:00"/>
    <x v="0"/>
    <x v="5"/>
    <s v="2016-02-10"/>
    <s v="21:21:00"/>
    <d v="2016-02-10T23:21:00"/>
    <x v="0"/>
    <x v="0"/>
    <x v="0"/>
    <x v="0"/>
    <x v="0"/>
    <x v="0"/>
    <x v="2"/>
    <s v="male"/>
    <x v="0"/>
    <x v="0"/>
    <s v="Wednesday"/>
    <s v="weekday"/>
  </r>
  <r>
    <n v="822091"/>
    <n v="30"/>
    <x v="0"/>
    <x v="1"/>
    <x v="4"/>
    <d v="2016-03-24T13:21:00"/>
    <x v="41"/>
    <x v="7"/>
    <s v="2016-03-24"/>
    <s v="13:21:00"/>
    <d v="2016-03-24T15:21:00"/>
    <x v="0"/>
    <x v="5"/>
    <x v="0"/>
    <x v="40"/>
    <x v="40"/>
    <x v="1"/>
    <x v="0"/>
    <s v="male"/>
    <x v="2"/>
    <x v="2"/>
    <s v="Thursday"/>
    <s v="weekday"/>
  </r>
  <r>
    <n v="773175"/>
    <n v="29"/>
    <x v="0"/>
    <x v="2"/>
    <x v="2"/>
    <d v="2016-02-01T21:58:00"/>
    <x v="1408"/>
    <x v="7"/>
    <s v="2016-02-01"/>
    <s v="21:58:00"/>
    <d v="2016-02-01T23:58:00"/>
    <x v="1"/>
    <x v="47"/>
    <x v="15"/>
    <x v="1411"/>
    <x v="1411"/>
    <x v="2"/>
    <x v="0"/>
    <s v="male"/>
    <x v="0"/>
    <x v="0"/>
    <s v="Monday"/>
    <s v="weekday"/>
  </r>
  <r>
    <n v="489828"/>
    <n v="0"/>
    <x v="2"/>
    <x v="5"/>
    <x v="3"/>
    <d v="2016-03-15T10:25:00"/>
    <x v="1409"/>
    <x v="4"/>
    <s v="2016-03-15"/>
    <s v="10:25:00"/>
    <d v="2016-03-15T12:25:00"/>
    <x v="0"/>
    <x v="4"/>
    <x v="9"/>
    <x v="1412"/>
    <x v="1412"/>
    <x v="1"/>
    <x v="3"/>
    <s v="Unknown"/>
    <x v="2"/>
    <x v="2"/>
    <s v="Tuesday"/>
    <s v="weekday"/>
  </r>
  <r>
    <n v="738944"/>
    <n v="54"/>
    <x v="0"/>
    <x v="1"/>
    <x v="5"/>
    <d v="2016-03-30T11:00:00"/>
    <x v="155"/>
    <x v="4"/>
    <s v="2016-03-30"/>
    <s v="11:00:00"/>
    <d v="2016-03-30T13:00:00"/>
    <x v="0"/>
    <x v="9"/>
    <x v="29"/>
    <x v="153"/>
    <x v="153"/>
    <x v="0"/>
    <x v="4"/>
    <s v="male"/>
    <x v="2"/>
    <x v="2"/>
    <s v="Wednesday"/>
    <s v="weekday"/>
  </r>
  <r>
    <n v="907573"/>
    <n v="40"/>
    <x v="0"/>
    <x v="1"/>
    <x v="5"/>
    <d v="2016-03-25T14:59:00"/>
    <x v="338"/>
    <x v="4"/>
    <s v="2016-03-25"/>
    <s v="14:59:00"/>
    <d v="2016-03-25T16:59:00"/>
    <x v="0"/>
    <x v="7"/>
    <x v="38"/>
    <x v="335"/>
    <x v="335"/>
    <x v="1"/>
    <x v="2"/>
    <s v="male"/>
    <x v="2"/>
    <x v="2"/>
    <s v="Friday"/>
    <s v="weekday"/>
  </r>
  <r>
    <n v="852384"/>
    <n v="18"/>
    <x v="0"/>
    <x v="1"/>
    <x v="5"/>
    <d v="2016-03-19T15:31:00"/>
    <x v="193"/>
    <x v="7"/>
    <s v="2016-03-19"/>
    <s v="15:31:00"/>
    <d v="2016-03-19T17:31:00"/>
    <x v="0"/>
    <x v="2"/>
    <x v="31"/>
    <x v="192"/>
    <x v="192"/>
    <x v="0"/>
    <x v="1"/>
    <s v="male"/>
    <x v="2"/>
    <x v="2"/>
    <s v="Saturday"/>
    <s v="weekend"/>
  </r>
  <r>
    <n v="852384"/>
    <n v="18"/>
    <x v="0"/>
    <x v="1"/>
    <x v="5"/>
    <d v="2016-03-27T09:39:00"/>
    <x v="752"/>
    <x v="7"/>
    <s v="2016-03-27"/>
    <s v="09:39:00"/>
    <d v="2016-03-27T11:39:00"/>
    <x v="0"/>
    <x v="25"/>
    <x v="17"/>
    <x v="754"/>
    <x v="754"/>
    <x v="1"/>
    <x v="1"/>
    <s v="male"/>
    <x v="1"/>
    <x v="2"/>
    <s v="Sunday"/>
    <s v="weekend"/>
  </r>
  <r>
    <n v="804973"/>
    <n v="44"/>
    <x v="0"/>
    <x v="4"/>
    <x v="5"/>
    <d v="2016-01-29T17:52:00"/>
    <x v="23"/>
    <x v="8"/>
    <s v="2016-01-29"/>
    <s v="17:52:00"/>
    <d v="2016-01-29T19:52:00"/>
    <x v="0"/>
    <x v="2"/>
    <x v="17"/>
    <x v="23"/>
    <x v="23"/>
    <x v="0"/>
    <x v="2"/>
    <s v="male"/>
    <x v="0"/>
    <x v="1"/>
    <s v="Friday"/>
    <s v="weekday"/>
  </r>
  <r>
    <n v="804973"/>
    <n v="44"/>
    <x v="0"/>
    <x v="4"/>
    <x v="5"/>
    <d v="2016-03-19T13:17:00"/>
    <x v="1410"/>
    <x v="8"/>
    <s v="2016-03-19"/>
    <s v="13:17:00"/>
    <d v="2016-03-19T15:17:00"/>
    <x v="1"/>
    <x v="5"/>
    <x v="42"/>
    <x v="1413"/>
    <x v="1413"/>
    <x v="2"/>
    <x v="2"/>
    <s v="male"/>
    <x v="2"/>
    <x v="2"/>
    <s v="Saturday"/>
    <s v="weekend"/>
  </r>
  <r>
    <n v="597646"/>
    <n v="20"/>
    <x v="0"/>
    <x v="6"/>
    <x v="4"/>
    <d v="2016-01-05T12:44:00"/>
    <x v="4"/>
    <x v="7"/>
    <s v="2016-01-05"/>
    <s v="12:44:00"/>
    <d v="2016-01-05T14:44:00"/>
    <x v="0"/>
    <x v="2"/>
    <x v="4"/>
    <x v="4"/>
    <x v="4"/>
    <x v="0"/>
    <x v="0"/>
    <s v="male"/>
    <x v="2"/>
    <x v="1"/>
    <s v="Tuesday"/>
    <s v="weekday"/>
  </r>
  <r>
    <n v="2288809"/>
    <n v="27"/>
    <x v="0"/>
    <x v="4"/>
    <x v="2"/>
    <d v="2016-03-13T12:19:00"/>
    <x v="87"/>
    <x v="4"/>
    <s v="2016-03-13"/>
    <s v="12:19:00"/>
    <d v="2016-03-13T14:19:00"/>
    <x v="0"/>
    <x v="0"/>
    <x v="23"/>
    <x v="86"/>
    <x v="86"/>
    <x v="0"/>
    <x v="0"/>
    <s v="male"/>
    <x v="2"/>
    <x v="2"/>
    <s v="Sunday"/>
    <s v="weekend"/>
  </r>
  <r>
    <n v="2288809"/>
    <n v="27"/>
    <x v="0"/>
    <x v="4"/>
    <x v="2"/>
    <d v="2016-03-24T10:49:00"/>
    <x v="371"/>
    <x v="7"/>
    <s v="2016-03-24"/>
    <s v="10:49:00"/>
    <d v="2016-03-24T12:49:00"/>
    <x v="0"/>
    <x v="37"/>
    <x v="4"/>
    <x v="369"/>
    <x v="369"/>
    <x v="1"/>
    <x v="0"/>
    <s v="male"/>
    <x v="2"/>
    <x v="2"/>
    <s v="Thursday"/>
    <s v="weekday"/>
  </r>
  <r>
    <n v="2288809"/>
    <n v="27"/>
    <x v="0"/>
    <x v="4"/>
    <x v="2"/>
    <d v="2016-03-18T05:39:00"/>
    <x v="191"/>
    <x v="8"/>
    <s v="2016-03-18"/>
    <s v="05:39:00"/>
    <d v="2016-03-18T07:39:00"/>
    <x v="0"/>
    <x v="11"/>
    <x v="20"/>
    <x v="190"/>
    <x v="190"/>
    <x v="0"/>
    <x v="0"/>
    <s v="male"/>
    <x v="1"/>
    <x v="2"/>
    <s v="Friday"/>
    <s v="weekday"/>
  </r>
  <r>
    <n v="2288809"/>
    <n v="27"/>
    <x v="0"/>
    <x v="4"/>
    <x v="2"/>
    <d v="2016-03-04T19:20:00"/>
    <x v="17"/>
    <x v="7"/>
    <s v="2016-03-04"/>
    <s v="19:20:00"/>
    <d v="2016-03-04T21:20:00"/>
    <x v="0"/>
    <x v="2"/>
    <x v="14"/>
    <x v="17"/>
    <x v="17"/>
    <x v="0"/>
    <x v="0"/>
    <s v="male"/>
    <x v="0"/>
    <x v="2"/>
    <s v="Friday"/>
    <s v="weekday"/>
  </r>
  <r>
    <n v="2288809"/>
    <n v="27"/>
    <x v="0"/>
    <x v="4"/>
    <x v="2"/>
    <d v="2016-03-04T15:49:00"/>
    <x v="224"/>
    <x v="7"/>
    <s v="2016-03-04"/>
    <s v="15:49:00"/>
    <d v="2016-03-04T17:49:00"/>
    <x v="0"/>
    <x v="2"/>
    <x v="44"/>
    <x v="221"/>
    <x v="221"/>
    <x v="0"/>
    <x v="0"/>
    <s v="male"/>
    <x v="2"/>
    <x v="2"/>
    <s v="Friday"/>
    <s v="weekday"/>
  </r>
  <r>
    <n v="907781"/>
    <n v="33"/>
    <x v="0"/>
    <x v="1"/>
    <x v="5"/>
    <d v="2016-03-04T16:27:00"/>
    <x v="653"/>
    <x v="0"/>
    <s v="2016-03-04"/>
    <s v="16:27:00"/>
    <d v="2016-03-04T18:27:00"/>
    <x v="0"/>
    <x v="5"/>
    <x v="22"/>
    <x v="654"/>
    <x v="654"/>
    <x v="1"/>
    <x v="2"/>
    <s v="male"/>
    <x v="0"/>
    <x v="2"/>
    <s v="Friday"/>
    <s v="weekday"/>
  </r>
  <r>
    <n v="907781"/>
    <n v="33"/>
    <x v="0"/>
    <x v="1"/>
    <x v="5"/>
    <d v="2016-03-04T12:57:00"/>
    <x v="159"/>
    <x v="5"/>
    <s v="2016-03-04"/>
    <s v="12:57:00"/>
    <d v="2016-03-04T14:57:00"/>
    <x v="0"/>
    <x v="2"/>
    <x v="11"/>
    <x v="157"/>
    <x v="157"/>
    <x v="0"/>
    <x v="2"/>
    <s v="male"/>
    <x v="2"/>
    <x v="2"/>
    <s v="Friday"/>
    <s v="weekday"/>
  </r>
  <r>
    <n v="907781"/>
    <n v="33"/>
    <x v="0"/>
    <x v="1"/>
    <x v="5"/>
    <d v="2016-03-05T10:06:00"/>
    <x v="1411"/>
    <x v="4"/>
    <s v="2016-03-05"/>
    <s v="10:06:00"/>
    <d v="2016-03-05T12:06:00"/>
    <x v="1"/>
    <x v="20"/>
    <x v="17"/>
    <x v="1414"/>
    <x v="1414"/>
    <x v="2"/>
    <x v="2"/>
    <s v="male"/>
    <x v="2"/>
    <x v="2"/>
    <s v="Saturday"/>
    <s v="weekend"/>
  </r>
  <r>
    <n v="810066"/>
    <n v="22"/>
    <x v="0"/>
    <x v="1"/>
    <x v="2"/>
    <d v="2016-03-10T19:23:00"/>
    <x v="756"/>
    <x v="0"/>
    <s v="2016-03-10"/>
    <s v="19:23:00"/>
    <d v="2016-03-10T21:23:00"/>
    <x v="0"/>
    <x v="38"/>
    <x v="43"/>
    <x v="758"/>
    <x v="758"/>
    <x v="2"/>
    <x v="0"/>
    <s v="male"/>
    <x v="0"/>
    <x v="2"/>
    <s v="Thursday"/>
    <s v="weekday"/>
  </r>
  <r>
    <n v="69455"/>
    <n v="35"/>
    <x v="0"/>
    <x v="4"/>
    <x v="5"/>
    <d v="2016-03-26T16:36:00"/>
    <x v="349"/>
    <x v="7"/>
    <s v="2016-03-26"/>
    <s v="16:36:00"/>
    <d v="2016-03-26T18:36:00"/>
    <x v="0"/>
    <x v="8"/>
    <x v="42"/>
    <x v="345"/>
    <x v="345"/>
    <x v="0"/>
    <x v="2"/>
    <s v="male"/>
    <x v="0"/>
    <x v="2"/>
    <s v="Saturday"/>
    <s v="weekend"/>
  </r>
  <r>
    <n v="773246"/>
    <n v="40"/>
    <x v="0"/>
    <x v="2"/>
    <x v="3"/>
    <d v="2016-02-04T18:27:00"/>
    <x v="13"/>
    <x v="8"/>
    <s v="2016-02-04"/>
    <s v="18:27:00"/>
    <d v="2016-02-04T20:27:00"/>
    <x v="0"/>
    <x v="8"/>
    <x v="10"/>
    <x v="13"/>
    <x v="13"/>
    <x v="0"/>
    <x v="2"/>
    <s v="male"/>
    <x v="0"/>
    <x v="0"/>
    <s v="Thursday"/>
    <s v="weekday"/>
  </r>
  <r>
    <n v="773246"/>
    <n v="40"/>
    <x v="0"/>
    <x v="2"/>
    <x v="3"/>
    <d v="2016-02-06T21:04:00"/>
    <x v="171"/>
    <x v="2"/>
    <s v="2016-02-06"/>
    <s v="21:04:00"/>
    <d v="2016-02-06T23:04:00"/>
    <x v="0"/>
    <x v="2"/>
    <x v="28"/>
    <x v="169"/>
    <x v="169"/>
    <x v="0"/>
    <x v="2"/>
    <s v="male"/>
    <x v="0"/>
    <x v="0"/>
    <s v="Saturday"/>
    <s v="weekend"/>
  </r>
  <r>
    <n v="907886"/>
    <n v="43"/>
    <x v="0"/>
    <x v="1"/>
    <x v="3"/>
    <d v="2016-03-11T18:16:00"/>
    <x v="983"/>
    <x v="7"/>
    <s v="2016-03-11"/>
    <s v="18:16:00"/>
    <d v="2016-03-11T20:16:00"/>
    <x v="0"/>
    <x v="1"/>
    <x v="35"/>
    <x v="983"/>
    <x v="983"/>
    <x v="1"/>
    <x v="2"/>
    <s v="male"/>
    <x v="0"/>
    <x v="2"/>
    <s v="Friday"/>
    <s v="weekday"/>
  </r>
  <r>
    <n v="907886"/>
    <n v="43"/>
    <x v="0"/>
    <x v="1"/>
    <x v="3"/>
    <d v="2016-03-25T15:14:00"/>
    <x v="143"/>
    <x v="4"/>
    <s v="2016-03-25"/>
    <s v="15:14:00"/>
    <d v="2016-03-25T17:14:00"/>
    <x v="0"/>
    <x v="2"/>
    <x v="37"/>
    <x v="141"/>
    <x v="141"/>
    <x v="0"/>
    <x v="2"/>
    <s v="male"/>
    <x v="2"/>
    <x v="2"/>
    <s v="Friday"/>
    <s v="weekday"/>
  </r>
  <r>
    <n v="593674"/>
    <n v="26"/>
    <x v="0"/>
    <x v="4"/>
    <x v="3"/>
    <d v="2016-01-03T14:24:00"/>
    <x v="1225"/>
    <x v="1"/>
    <s v="2016-01-03"/>
    <s v="14:24:00"/>
    <d v="2016-01-03T16:24:00"/>
    <x v="0"/>
    <x v="20"/>
    <x v="25"/>
    <x v="1355"/>
    <x v="1355"/>
    <x v="1"/>
    <x v="0"/>
    <s v="male"/>
    <x v="2"/>
    <x v="1"/>
    <s v="Sunday"/>
    <s v="weekend"/>
  </r>
  <r>
    <n v="941402"/>
    <n v="58"/>
    <x v="0"/>
    <x v="0"/>
    <x v="5"/>
    <d v="2016-01-15T20:02:00"/>
    <x v="143"/>
    <x v="0"/>
    <s v="2016-01-15"/>
    <s v="20:02:00"/>
    <d v="2016-01-15T22:02:00"/>
    <x v="0"/>
    <x v="2"/>
    <x v="37"/>
    <x v="141"/>
    <x v="141"/>
    <x v="0"/>
    <x v="4"/>
    <s v="male"/>
    <x v="0"/>
    <x v="1"/>
    <s v="Friday"/>
    <s v="weekday"/>
  </r>
  <r>
    <n v="794813"/>
    <n v="29"/>
    <x v="0"/>
    <x v="4"/>
    <x v="1"/>
    <d v="2016-02-19T17:06:00"/>
    <x v="733"/>
    <x v="7"/>
    <s v="2016-02-19"/>
    <s v="17:06:00"/>
    <d v="2016-02-19T19:06:00"/>
    <x v="0"/>
    <x v="7"/>
    <x v="27"/>
    <x v="735"/>
    <x v="735"/>
    <x v="1"/>
    <x v="0"/>
    <s v="male"/>
    <x v="0"/>
    <x v="0"/>
    <s v="Friday"/>
    <s v="weekday"/>
  </r>
  <r>
    <n v="810513"/>
    <n v="36"/>
    <x v="1"/>
    <x v="1"/>
    <x v="2"/>
    <d v="2016-02-24T17:54:00"/>
    <x v="94"/>
    <x v="8"/>
    <s v="2016-02-24"/>
    <s v="17:54:00"/>
    <d v="2016-02-24T19:54:00"/>
    <x v="0"/>
    <x v="2"/>
    <x v="21"/>
    <x v="93"/>
    <x v="93"/>
    <x v="0"/>
    <x v="2"/>
    <s v="female"/>
    <x v="0"/>
    <x v="0"/>
    <s v="Wednesday"/>
    <s v="weekday"/>
  </r>
  <r>
    <n v="585356"/>
    <n v="43"/>
    <x v="0"/>
    <x v="4"/>
    <x v="1"/>
    <d v="2016-01-02T16:47:00"/>
    <x v="249"/>
    <x v="5"/>
    <s v="2016-01-02"/>
    <s v="16:47:00"/>
    <d v="2016-01-02T18:47:00"/>
    <x v="0"/>
    <x v="2"/>
    <x v="42"/>
    <x v="248"/>
    <x v="248"/>
    <x v="0"/>
    <x v="2"/>
    <s v="male"/>
    <x v="0"/>
    <x v="1"/>
    <s v="Saturday"/>
    <s v="weekend"/>
  </r>
  <r>
    <n v="375502"/>
    <n v="26"/>
    <x v="0"/>
    <x v="3"/>
    <x v="4"/>
    <d v="2016-02-18T04:25:00"/>
    <x v="249"/>
    <x v="8"/>
    <s v="2016-02-18"/>
    <s v="04:25:00"/>
    <d v="2016-02-18T06:25:00"/>
    <x v="0"/>
    <x v="2"/>
    <x v="42"/>
    <x v="248"/>
    <x v="248"/>
    <x v="0"/>
    <x v="0"/>
    <s v="male"/>
    <x v="1"/>
    <x v="0"/>
    <s v="Thursday"/>
    <s v="weekday"/>
  </r>
  <r>
    <n v="894022"/>
    <n v="32"/>
    <x v="0"/>
    <x v="3"/>
    <x v="5"/>
    <d v="2016-03-25T11:11:00"/>
    <x v="80"/>
    <x v="4"/>
    <s v="2016-03-25"/>
    <s v="11:11:00"/>
    <d v="2016-03-25T13:11:00"/>
    <x v="0"/>
    <x v="9"/>
    <x v="38"/>
    <x v="79"/>
    <x v="79"/>
    <x v="0"/>
    <x v="2"/>
    <s v="male"/>
    <x v="2"/>
    <x v="2"/>
    <s v="Friday"/>
    <s v="weekday"/>
  </r>
  <r>
    <n v="2288897"/>
    <n v="42"/>
    <x v="0"/>
    <x v="4"/>
    <x v="2"/>
    <d v="2016-01-10T18:53:00"/>
    <x v="159"/>
    <x v="0"/>
    <s v="2016-01-10"/>
    <s v="18:53:00"/>
    <d v="2016-01-10T20:53:00"/>
    <x v="0"/>
    <x v="2"/>
    <x v="11"/>
    <x v="157"/>
    <x v="157"/>
    <x v="0"/>
    <x v="2"/>
    <s v="male"/>
    <x v="0"/>
    <x v="1"/>
    <s v="Sunday"/>
    <s v="weekend"/>
  </r>
  <r>
    <n v="822258"/>
    <n v="35"/>
    <x v="0"/>
    <x v="6"/>
    <x v="1"/>
    <d v="2016-02-19T07:06:00"/>
    <x v="377"/>
    <x v="7"/>
    <s v="2016-02-19"/>
    <s v="07:06:00"/>
    <d v="2016-02-19T09:06:00"/>
    <x v="0"/>
    <x v="0"/>
    <x v="14"/>
    <x v="376"/>
    <x v="376"/>
    <x v="0"/>
    <x v="2"/>
    <s v="male"/>
    <x v="1"/>
    <x v="0"/>
    <s v="Friday"/>
    <s v="weekday"/>
  </r>
  <r>
    <n v="822258"/>
    <n v="35"/>
    <x v="0"/>
    <x v="6"/>
    <x v="1"/>
    <d v="2016-02-26T16:21:00"/>
    <x v="349"/>
    <x v="7"/>
    <s v="2016-02-26"/>
    <s v="16:21:00"/>
    <d v="2016-02-26T18:21:00"/>
    <x v="0"/>
    <x v="8"/>
    <x v="42"/>
    <x v="345"/>
    <x v="345"/>
    <x v="0"/>
    <x v="2"/>
    <s v="male"/>
    <x v="0"/>
    <x v="0"/>
    <s v="Friday"/>
    <s v="weekday"/>
  </r>
  <r>
    <n v="822258"/>
    <n v="35"/>
    <x v="0"/>
    <x v="6"/>
    <x v="1"/>
    <d v="2016-02-19T12:24:00"/>
    <x v="1412"/>
    <x v="7"/>
    <s v="2016-02-19"/>
    <s v="12:24:00"/>
    <d v="2016-02-19T14:24:00"/>
    <x v="1"/>
    <x v="5"/>
    <x v="24"/>
    <x v="1415"/>
    <x v="1415"/>
    <x v="2"/>
    <x v="2"/>
    <s v="male"/>
    <x v="2"/>
    <x v="0"/>
    <s v="Friday"/>
    <s v="weekday"/>
  </r>
  <r>
    <n v="1109161"/>
    <n v="34"/>
    <x v="0"/>
    <x v="6"/>
    <x v="4"/>
    <d v="2016-03-31T14:53:00"/>
    <x v="504"/>
    <x v="1"/>
    <s v="2016-03-31"/>
    <s v="14:53:00"/>
    <d v="2016-03-31T16:53:00"/>
    <x v="0"/>
    <x v="5"/>
    <x v="9"/>
    <x v="504"/>
    <x v="504"/>
    <x v="1"/>
    <x v="2"/>
    <s v="male"/>
    <x v="2"/>
    <x v="2"/>
    <s v="Thursday"/>
    <s v="weekday"/>
  </r>
  <r>
    <n v="1109161"/>
    <n v="34"/>
    <x v="0"/>
    <x v="6"/>
    <x v="4"/>
    <d v="2016-03-30T10:00:00"/>
    <x v="273"/>
    <x v="4"/>
    <s v="2016-03-30"/>
    <s v="10:00:00"/>
    <d v="2016-03-30T12:00:00"/>
    <x v="0"/>
    <x v="0"/>
    <x v="15"/>
    <x v="271"/>
    <x v="271"/>
    <x v="0"/>
    <x v="2"/>
    <s v="male"/>
    <x v="2"/>
    <x v="2"/>
    <s v="Wednesday"/>
    <s v="weekday"/>
  </r>
  <r>
    <n v="773321"/>
    <n v="20"/>
    <x v="0"/>
    <x v="6"/>
    <x v="4"/>
    <d v="2016-02-04T18:51:00"/>
    <x v="118"/>
    <x v="1"/>
    <s v="2016-02-04"/>
    <s v="18:51:00"/>
    <d v="2016-02-04T20:51:00"/>
    <x v="0"/>
    <x v="4"/>
    <x v="6"/>
    <x v="117"/>
    <x v="117"/>
    <x v="1"/>
    <x v="0"/>
    <s v="male"/>
    <x v="0"/>
    <x v="0"/>
    <s v="Thursday"/>
    <s v="weekday"/>
  </r>
  <r>
    <n v="773321"/>
    <n v="20"/>
    <x v="0"/>
    <x v="6"/>
    <x v="4"/>
    <d v="2016-02-03T16:54:00"/>
    <x v="38"/>
    <x v="11"/>
    <s v="2016-02-03"/>
    <s v="16:54:00"/>
    <d v="2016-02-03T18:54:00"/>
    <x v="0"/>
    <x v="2"/>
    <x v="7"/>
    <x v="37"/>
    <x v="37"/>
    <x v="0"/>
    <x v="0"/>
    <s v="male"/>
    <x v="0"/>
    <x v="0"/>
    <s v="Wednesday"/>
    <s v="weekday"/>
  </r>
  <r>
    <n v="2428407"/>
    <n v="59"/>
    <x v="0"/>
    <x v="1"/>
    <x v="5"/>
    <d v="2016-01-05T16:50:00"/>
    <x v="318"/>
    <x v="10"/>
    <s v="2016-01-05"/>
    <s v="16:50:00"/>
    <d v="2016-01-05T18:50:00"/>
    <x v="0"/>
    <x v="9"/>
    <x v="6"/>
    <x v="315"/>
    <x v="315"/>
    <x v="0"/>
    <x v="4"/>
    <s v="male"/>
    <x v="0"/>
    <x v="1"/>
    <s v="Tuesday"/>
    <s v="weekday"/>
  </r>
  <r>
    <n v="787444"/>
    <n v="47"/>
    <x v="0"/>
    <x v="1"/>
    <x v="5"/>
    <d v="2016-03-05T12:02:00"/>
    <x v="137"/>
    <x v="4"/>
    <s v="2016-03-05"/>
    <s v="12:02:00"/>
    <d v="2016-03-05T14:02:00"/>
    <x v="0"/>
    <x v="0"/>
    <x v="42"/>
    <x v="136"/>
    <x v="136"/>
    <x v="0"/>
    <x v="4"/>
    <s v="male"/>
    <x v="2"/>
    <x v="2"/>
    <s v="Saturday"/>
    <s v="weekend"/>
  </r>
  <r>
    <n v="787444"/>
    <n v="47"/>
    <x v="0"/>
    <x v="1"/>
    <x v="5"/>
    <d v="2016-02-18T07:34:00"/>
    <x v="1413"/>
    <x v="7"/>
    <s v="2016-02-18"/>
    <s v="07:34:00"/>
    <d v="2016-02-18T09:34:00"/>
    <x v="0"/>
    <x v="14"/>
    <x v="17"/>
    <x v="1416"/>
    <x v="1416"/>
    <x v="1"/>
    <x v="4"/>
    <s v="male"/>
    <x v="1"/>
    <x v="0"/>
    <s v="Thursday"/>
    <s v="weekday"/>
  </r>
  <r>
    <n v="810543"/>
    <n v="53"/>
    <x v="1"/>
    <x v="2"/>
    <x v="4"/>
    <d v="2016-01-28T06:21:00"/>
    <x v="1414"/>
    <x v="1"/>
    <s v="2016-01-28"/>
    <s v="06:21:00"/>
    <d v="2016-01-28T08:21:00"/>
    <x v="0"/>
    <x v="17"/>
    <x v="8"/>
    <x v="1417"/>
    <x v="1417"/>
    <x v="1"/>
    <x v="4"/>
    <s v="female"/>
    <x v="1"/>
    <x v="1"/>
    <s v="Thursday"/>
    <s v="weekday"/>
  </r>
  <r>
    <n v="810543"/>
    <n v="53"/>
    <x v="1"/>
    <x v="2"/>
    <x v="4"/>
    <d v="2016-01-05T11:22:00"/>
    <x v="96"/>
    <x v="7"/>
    <s v="2016-01-05"/>
    <s v="11:22:00"/>
    <d v="2016-01-05T13:22:00"/>
    <x v="0"/>
    <x v="0"/>
    <x v="36"/>
    <x v="95"/>
    <x v="95"/>
    <x v="0"/>
    <x v="4"/>
    <s v="female"/>
    <x v="2"/>
    <x v="1"/>
    <s v="Tuesday"/>
    <s v="weekday"/>
  </r>
  <r>
    <n v="773342"/>
    <n v="50"/>
    <x v="0"/>
    <x v="2"/>
    <x v="3"/>
    <d v="2016-02-01T09:04:00"/>
    <x v="1415"/>
    <x v="2"/>
    <s v="2016-02-01"/>
    <s v="09:04:00"/>
    <d v="2016-02-01T11:04:00"/>
    <x v="0"/>
    <x v="1"/>
    <x v="44"/>
    <x v="1418"/>
    <x v="1418"/>
    <x v="1"/>
    <x v="4"/>
    <s v="male"/>
    <x v="1"/>
    <x v="0"/>
    <s v="Monday"/>
    <s v="weekday"/>
  </r>
  <r>
    <n v="773342"/>
    <n v="50"/>
    <x v="0"/>
    <x v="2"/>
    <x v="3"/>
    <d v="2016-01-27T12:10:00"/>
    <x v="7"/>
    <x v="3"/>
    <s v="2016-01-27"/>
    <s v="12:10:00"/>
    <d v="2016-01-27T14:10:00"/>
    <x v="0"/>
    <x v="5"/>
    <x v="6"/>
    <x v="7"/>
    <x v="7"/>
    <x v="1"/>
    <x v="4"/>
    <s v="male"/>
    <x v="2"/>
    <x v="1"/>
    <s v="Wednesday"/>
    <s v="weekday"/>
  </r>
  <r>
    <n v="773342"/>
    <n v="50"/>
    <x v="0"/>
    <x v="2"/>
    <x v="3"/>
    <d v="2016-01-28T10:01:00"/>
    <x v="1416"/>
    <x v="3"/>
    <s v="2016-01-28"/>
    <s v="10:01:00"/>
    <d v="2016-01-28T12:01:00"/>
    <x v="0"/>
    <x v="52"/>
    <x v="13"/>
    <x v="1419"/>
    <x v="1419"/>
    <x v="2"/>
    <x v="4"/>
    <s v="male"/>
    <x v="2"/>
    <x v="1"/>
    <s v="Thursday"/>
    <s v="weekday"/>
  </r>
  <r>
    <n v="773342"/>
    <n v="50"/>
    <x v="0"/>
    <x v="2"/>
    <x v="3"/>
    <d v="2016-02-06T16:19:00"/>
    <x v="377"/>
    <x v="2"/>
    <s v="2016-02-06"/>
    <s v="16:19:00"/>
    <d v="2016-02-06T18:19:00"/>
    <x v="0"/>
    <x v="0"/>
    <x v="1"/>
    <x v="250"/>
    <x v="250"/>
    <x v="0"/>
    <x v="4"/>
    <s v="male"/>
    <x v="0"/>
    <x v="0"/>
    <s v="Saturday"/>
    <s v="weekend"/>
  </r>
  <r>
    <n v="773342"/>
    <n v="50"/>
    <x v="0"/>
    <x v="2"/>
    <x v="3"/>
    <d v="2016-02-06T10:24:00"/>
    <x v="1006"/>
    <x v="2"/>
    <s v="2016-02-06"/>
    <s v="10:24:00"/>
    <d v="2016-02-06T12:24:00"/>
    <x v="0"/>
    <x v="5"/>
    <x v="30"/>
    <x v="285"/>
    <x v="285"/>
    <x v="1"/>
    <x v="4"/>
    <s v="male"/>
    <x v="2"/>
    <x v="0"/>
    <s v="Saturday"/>
    <s v="weekend"/>
  </r>
  <r>
    <n v="810547"/>
    <n v="32"/>
    <x v="0"/>
    <x v="1"/>
    <x v="1"/>
    <d v="2016-02-26T07:07:00"/>
    <x v="1122"/>
    <x v="7"/>
    <s v="2016-02-26"/>
    <s v="07:07:00"/>
    <d v="2016-02-26T09:07:00"/>
    <x v="0"/>
    <x v="4"/>
    <x v="17"/>
    <x v="1126"/>
    <x v="1126"/>
    <x v="1"/>
    <x v="2"/>
    <s v="male"/>
    <x v="1"/>
    <x v="0"/>
    <s v="Friday"/>
    <s v="weekday"/>
  </r>
  <r>
    <n v="810547"/>
    <n v="32"/>
    <x v="0"/>
    <x v="1"/>
    <x v="1"/>
    <d v="2016-01-14T13:20:00"/>
    <x v="1417"/>
    <x v="1"/>
    <s v="2016-01-14"/>
    <s v="13:20:00"/>
    <d v="2016-01-14T15:20:00"/>
    <x v="0"/>
    <x v="54"/>
    <x v="10"/>
    <x v="1420"/>
    <x v="1420"/>
    <x v="1"/>
    <x v="2"/>
    <s v="male"/>
    <x v="2"/>
    <x v="1"/>
    <s v="Thursday"/>
    <s v="weekday"/>
  </r>
  <r>
    <n v="736338"/>
    <n v="44"/>
    <x v="0"/>
    <x v="1"/>
    <x v="2"/>
    <d v="2016-03-25T12:17:00"/>
    <x v="4"/>
    <x v="4"/>
    <s v="2016-03-25"/>
    <s v="12:17:00"/>
    <d v="2016-03-25T14:17:00"/>
    <x v="0"/>
    <x v="2"/>
    <x v="4"/>
    <x v="4"/>
    <x v="4"/>
    <x v="0"/>
    <x v="2"/>
    <s v="male"/>
    <x v="2"/>
    <x v="2"/>
    <s v="Friday"/>
    <s v="weekday"/>
  </r>
  <r>
    <n v="861336"/>
    <n v="31"/>
    <x v="0"/>
    <x v="2"/>
    <x v="5"/>
    <d v="2016-03-04T14:19:00"/>
    <x v="10"/>
    <x v="5"/>
    <s v="2016-03-04"/>
    <s v="14:19:00"/>
    <d v="2016-03-04T16:19:00"/>
    <x v="0"/>
    <x v="2"/>
    <x v="6"/>
    <x v="10"/>
    <x v="10"/>
    <x v="0"/>
    <x v="2"/>
    <s v="male"/>
    <x v="2"/>
    <x v="2"/>
    <s v="Friday"/>
    <s v="weekday"/>
  </r>
  <r>
    <n v="861336"/>
    <n v="31"/>
    <x v="0"/>
    <x v="2"/>
    <x v="5"/>
    <d v="2016-03-05T06:46:00"/>
    <x v="87"/>
    <x v="7"/>
    <s v="2016-03-05"/>
    <s v="06:46:00"/>
    <d v="2016-03-05T08:46:00"/>
    <x v="0"/>
    <x v="0"/>
    <x v="23"/>
    <x v="86"/>
    <x v="86"/>
    <x v="0"/>
    <x v="2"/>
    <s v="male"/>
    <x v="1"/>
    <x v="2"/>
    <s v="Saturday"/>
    <s v="weekend"/>
  </r>
  <r>
    <n v="894072"/>
    <n v="43"/>
    <x v="0"/>
    <x v="1"/>
    <x v="1"/>
    <d v="2016-03-11T23:29:00"/>
    <x v="478"/>
    <x v="2"/>
    <s v="2016-03-11"/>
    <s v="23:29:00"/>
    <d v="2016-03-12T01:29:00"/>
    <x v="0"/>
    <x v="0"/>
    <x v="27"/>
    <x v="128"/>
    <x v="128"/>
    <x v="0"/>
    <x v="2"/>
    <s v="male"/>
    <x v="3"/>
    <x v="2"/>
    <s v="Saturday"/>
    <s v="weekend"/>
  </r>
  <r>
    <n v="1109231"/>
    <n v="32"/>
    <x v="0"/>
    <x v="1"/>
    <x v="4"/>
    <d v="2016-03-24T11:29:00"/>
    <x v="1418"/>
    <x v="7"/>
    <s v="2016-03-24"/>
    <s v="11:29:00"/>
    <d v="2016-03-24T13:29:00"/>
    <x v="1"/>
    <x v="13"/>
    <x v="25"/>
    <x v="1421"/>
    <x v="1421"/>
    <x v="2"/>
    <x v="2"/>
    <s v="male"/>
    <x v="2"/>
    <x v="2"/>
    <s v="Thursday"/>
    <s v="weekday"/>
  </r>
  <r>
    <n v="1109231"/>
    <n v="32"/>
    <x v="0"/>
    <x v="1"/>
    <x v="4"/>
    <d v="2016-03-18T19:58:00"/>
    <x v="767"/>
    <x v="11"/>
    <s v="2016-03-18"/>
    <s v="19:58:00"/>
    <d v="2016-03-18T21:58:00"/>
    <x v="0"/>
    <x v="5"/>
    <x v="35"/>
    <x v="769"/>
    <x v="769"/>
    <x v="1"/>
    <x v="2"/>
    <s v="male"/>
    <x v="0"/>
    <x v="2"/>
    <s v="Friday"/>
    <s v="weekday"/>
  </r>
  <r>
    <n v="1109231"/>
    <n v="32"/>
    <x v="0"/>
    <x v="1"/>
    <x v="4"/>
    <d v="2016-03-20T11:35:00"/>
    <x v="1419"/>
    <x v="4"/>
    <s v="2016-03-20"/>
    <s v="11:35:00"/>
    <d v="2016-03-20T13:35:00"/>
    <x v="1"/>
    <x v="22"/>
    <x v="7"/>
    <x v="1422"/>
    <x v="1422"/>
    <x v="2"/>
    <x v="2"/>
    <s v="male"/>
    <x v="2"/>
    <x v="2"/>
    <s v="Sunday"/>
    <s v="weekend"/>
  </r>
  <r>
    <n v="1109231"/>
    <n v="32"/>
    <x v="0"/>
    <x v="1"/>
    <x v="4"/>
    <d v="2016-03-24T09:32:00"/>
    <x v="539"/>
    <x v="7"/>
    <s v="2016-03-24"/>
    <s v="09:32:00"/>
    <d v="2016-03-24T11:32:00"/>
    <x v="0"/>
    <x v="6"/>
    <x v="17"/>
    <x v="540"/>
    <x v="540"/>
    <x v="1"/>
    <x v="2"/>
    <s v="male"/>
    <x v="1"/>
    <x v="2"/>
    <s v="Thursday"/>
    <s v="weekday"/>
  </r>
  <r>
    <n v="780657"/>
    <n v="48"/>
    <x v="0"/>
    <x v="4"/>
    <x v="2"/>
    <d v="2016-02-07T13:16:00"/>
    <x v="640"/>
    <x v="10"/>
    <s v="2016-02-07"/>
    <s v="13:16:00"/>
    <d v="2016-02-07T15:16:00"/>
    <x v="0"/>
    <x v="11"/>
    <x v="45"/>
    <x v="641"/>
    <x v="641"/>
    <x v="0"/>
    <x v="4"/>
    <s v="male"/>
    <x v="2"/>
    <x v="0"/>
    <s v="Sunday"/>
    <s v="weekend"/>
  </r>
  <r>
    <n v="780657"/>
    <n v="48"/>
    <x v="0"/>
    <x v="4"/>
    <x v="2"/>
    <d v="2016-02-08T16:18:00"/>
    <x v="203"/>
    <x v="2"/>
    <s v="2016-02-08"/>
    <s v="16:18:00"/>
    <d v="2016-02-08T18:18:00"/>
    <x v="0"/>
    <x v="2"/>
    <x v="29"/>
    <x v="202"/>
    <x v="202"/>
    <x v="0"/>
    <x v="4"/>
    <s v="male"/>
    <x v="0"/>
    <x v="0"/>
    <s v="Monday"/>
    <s v="weekday"/>
  </r>
  <r>
    <n v="2092201"/>
    <n v="29"/>
    <x v="0"/>
    <x v="4"/>
    <x v="2"/>
    <d v="2016-02-11T09:20:00"/>
    <x v="234"/>
    <x v="16"/>
    <s v="2016-02-11"/>
    <s v="09:20:00"/>
    <d v="2016-02-11T11:20:00"/>
    <x v="0"/>
    <x v="2"/>
    <x v="8"/>
    <x v="233"/>
    <x v="233"/>
    <x v="0"/>
    <x v="0"/>
    <s v="male"/>
    <x v="1"/>
    <x v="0"/>
    <s v="Thursday"/>
    <s v="weekday"/>
  </r>
  <r>
    <n v="2092201"/>
    <n v="29"/>
    <x v="0"/>
    <x v="4"/>
    <x v="2"/>
    <d v="2016-02-07T16:53:00"/>
    <x v="203"/>
    <x v="11"/>
    <s v="2016-02-07"/>
    <s v="16:53:00"/>
    <d v="2016-02-07T18:53:00"/>
    <x v="0"/>
    <x v="2"/>
    <x v="29"/>
    <x v="202"/>
    <x v="202"/>
    <x v="0"/>
    <x v="0"/>
    <s v="male"/>
    <x v="0"/>
    <x v="0"/>
    <s v="Sunday"/>
    <s v="weekend"/>
  </r>
  <r>
    <n v="2092201"/>
    <n v="29"/>
    <x v="0"/>
    <x v="4"/>
    <x v="2"/>
    <d v="2016-02-10T20:45:00"/>
    <x v="66"/>
    <x v="11"/>
    <s v="2016-02-10"/>
    <s v="20:45:00"/>
    <d v="2016-02-10T22:45:00"/>
    <x v="0"/>
    <x v="2"/>
    <x v="9"/>
    <x v="65"/>
    <x v="65"/>
    <x v="0"/>
    <x v="0"/>
    <s v="male"/>
    <x v="0"/>
    <x v="0"/>
    <s v="Wednesday"/>
    <s v="weekday"/>
  </r>
  <r>
    <n v="771703"/>
    <n v="55"/>
    <x v="0"/>
    <x v="6"/>
    <x v="5"/>
    <d v="2016-02-15T09:13:00"/>
    <x v="759"/>
    <x v="10"/>
    <s v="2016-02-15"/>
    <s v="09:13:00"/>
    <d v="2016-02-15T11:13:00"/>
    <x v="0"/>
    <x v="8"/>
    <x v="6"/>
    <x v="761"/>
    <x v="761"/>
    <x v="0"/>
    <x v="4"/>
    <s v="male"/>
    <x v="1"/>
    <x v="0"/>
    <s v="Monday"/>
    <s v="weekday"/>
  </r>
  <r>
    <n v="771703"/>
    <n v="55"/>
    <x v="0"/>
    <x v="6"/>
    <x v="5"/>
    <d v="2016-02-10T10:48:00"/>
    <x v="880"/>
    <x v="5"/>
    <s v="2016-02-10"/>
    <s v="10:48:00"/>
    <d v="2016-02-10T12:48:00"/>
    <x v="0"/>
    <x v="25"/>
    <x v="18"/>
    <x v="881"/>
    <x v="881"/>
    <x v="1"/>
    <x v="4"/>
    <s v="male"/>
    <x v="2"/>
    <x v="0"/>
    <s v="Wednesday"/>
    <s v="weekday"/>
  </r>
  <r>
    <n v="771703"/>
    <n v="55"/>
    <x v="0"/>
    <x v="6"/>
    <x v="5"/>
    <d v="2016-02-10T11:03:00"/>
    <x v="1420"/>
    <x v="11"/>
    <s v="2016-02-10"/>
    <s v="11:03:00"/>
    <d v="2016-02-10T13:03:00"/>
    <x v="0"/>
    <x v="14"/>
    <x v="18"/>
    <x v="1423"/>
    <x v="1423"/>
    <x v="1"/>
    <x v="4"/>
    <s v="male"/>
    <x v="2"/>
    <x v="0"/>
    <s v="Wednesday"/>
    <s v="weekday"/>
  </r>
  <r>
    <n v="1109289"/>
    <n v="39"/>
    <x v="0"/>
    <x v="1"/>
    <x v="1"/>
    <d v="2016-03-02T19:11:00"/>
    <x v="1421"/>
    <x v="10"/>
    <s v="2016-03-02"/>
    <s v="19:11:00"/>
    <d v="2016-03-02T21:11:00"/>
    <x v="0"/>
    <x v="20"/>
    <x v="16"/>
    <x v="1424"/>
    <x v="1424"/>
    <x v="1"/>
    <x v="2"/>
    <s v="male"/>
    <x v="0"/>
    <x v="2"/>
    <s v="Wednesday"/>
    <s v="weekday"/>
  </r>
  <r>
    <n v="773409"/>
    <n v="33"/>
    <x v="1"/>
    <x v="1"/>
    <x v="3"/>
    <d v="2016-01-06T16:24:00"/>
    <x v="892"/>
    <x v="8"/>
    <s v="2016-01-06"/>
    <s v="16:24:00"/>
    <d v="2016-01-06T18:24:00"/>
    <x v="0"/>
    <x v="8"/>
    <x v="30"/>
    <x v="893"/>
    <x v="893"/>
    <x v="0"/>
    <x v="2"/>
    <s v="female"/>
    <x v="0"/>
    <x v="1"/>
    <s v="Wednesday"/>
    <s v="weekday"/>
  </r>
  <r>
    <n v="773409"/>
    <n v="33"/>
    <x v="1"/>
    <x v="1"/>
    <x v="3"/>
    <d v="2016-01-27T21:09:00"/>
    <x v="1422"/>
    <x v="8"/>
    <s v="2016-01-27"/>
    <s v="21:09:00"/>
    <d v="2016-01-27T23:09:00"/>
    <x v="0"/>
    <x v="46"/>
    <x v="46"/>
    <x v="1425"/>
    <x v="1425"/>
    <x v="2"/>
    <x v="2"/>
    <s v="female"/>
    <x v="0"/>
    <x v="1"/>
    <s v="Wednesday"/>
    <s v="weekday"/>
  </r>
  <r>
    <n v="838032"/>
    <n v="46"/>
    <x v="0"/>
    <x v="4"/>
    <x v="1"/>
    <d v="2016-03-04T21:31:00"/>
    <x v="453"/>
    <x v="1"/>
    <s v="2016-03-04"/>
    <s v="21:31:00"/>
    <d v="2016-03-04T23:31:00"/>
    <x v="0"/>
    <x v="42"/>
    <x v="37"/>
    <x v="452"/>
    <x v="452"/>
    <x v="1"/>
    <x v="4"/>
    <s v="male"/>
    <x v="0"/>
    <x v="2"/>
    <s v="Friday"/>
    <s v="weekday"/>
  </r>
  <r>
    <n v="822373"/>
    <n v="27"/>
    <x v="0"/>
    <x v="9"/>
    <x v="2"/>
    <d v="2016-01-28T10:22:00"/>
    <x v="193"/>
    <x v="2"/>
    <s v="2016-01-28"/>
    <s v="10:22:00"/>
    <d v="2016-01-28T12:22:00"/>
    <x v="0"/>
    <x v="2"/>
    <x v="31"/>
    <x v="192"/>
    <x v="192"/>
    <x v="0"/>
    <x v="0"/>
    <s v="male"/>
    <x v="2"/>
    <x v="1"/>
    <s v="Thursday"/>
    <s v="weekday"/>
  </r>
  <r>
    <n v="867981"/>
    <n v="36"/>
    <x v="0"/>
    <x v="4"/>
    <x v="1"/>
    <d v="2016-03-04T07:02:00"/>
    <x v="80"/>
    <x v="7"/>
    <s v="2016-03-04"/>
    <s v="07:02:00"/>
    <d v="2016-03-04T09:02:00"/>
    <x v="0"/>
    <x v="9"/>
    <x v="38"/>
    <x v="79"/>
    <x v="79"/>
    <x v="0"/>
    <x v="2"/>
    <s v="male"/>
    <x v="1"/>
    <x v="2"/>
    <s v="Friday"/>
    <s v="weekday"/>
  </r>
  <r>
    <n v="788537"/>
    <n v="32"/>
    <x v="0"/>
    <x v="6"/>
    <x v="2"/>
    <d v="2016-03-09T12:36:00"/>
    <x v="38"/>
    <x v="0"/>
    <s v="2016-03-09"/>
    <s v="12:36:00"/>
    <d v="2016-03-09T14:36:00"/>
    <x v="0"/>
    <x v="2"/>
    <x v="7"/>
    <x v="37"/>
    <x v="37"/>
    <x v="0"/>
    <x v="2"/>
    <s v="male"/>
    <x v="2"/>
    <x v="2"/>
    <s v="Wednesday"/>
    <s v="weekday"/>
  </r>
  <r>
    <n v="2289028"/>
    <n v="46"/>
    <x v="0"/>
    <x v="4"/>
    <x v="1"/>
    <d v="2016-03-11T08:45:00"/>
    <x v="1423"/>
    <x v="7"/>
    <s v="2016-03-11"/>
    <s v="08:45:00"/>
    <d v="2016-03-11T10:45:00"/>
    <x v="0"/>
    <x v="27"/>
    <x v="45"/>
    <x v="1426"/>
    <x v="1426"/>
    <x v="2"/>
    <x v="4"/>
    <s v="male"/>
    <x v="1"/>
    <x v="2"/>
    <s v="Friday"/>
    <s v="weekday"/>
  </r>
  <r>
    <n v="2289028"/>
    <n v="46"/>
    <x v="0"/>
    <x v="4"/>
    <x v="1"/>
    <d v="2016-02-03T20:56:00"/>
    <x v="411"/>
    <x v="7"/>
    <s v="2016-02-03"/>
    <s v="20:56:00"/>
    <d v="2016-02-03T22:56:00"/>
    <x v="0"/>
    <x v="9"/>
    <x v="35"/>
    <x v="411"/>
    <x v="411"/>
    <x v="0"/>
    <x v="4"/>
    <s v="male"/>
    <x v="0"/>
    <x v="0"/>
    <s v="Wednesday"/>
    <s v="weekday"/>
  </r>
  <r>
    <n v="822395"/>
    <n v="28"/>
    <x v="0"/>
    <x v="1"/>
    <x v="5"/>
    <d v="2016-03-25T09:56:00"/>
    <x v="429"/>
    <x v="7"/>
    <s v="2016-03-25"/>
    <s v="09:56:00"/>
    <d v="2016-03-25T11:56:00"/>
    <x v="0"/>
    <x v="8"/>
    <x v="43"/>
    <x v="429"/>
    <x v="429"/>
    <x v="0"/>
    <x v="0"/>
    <s v="male"/>
    <x v="1"/>
    <x v="2"/>
    <s v="Friday"/>
    <s v="weekday"/>
  </r>
  <r>
    <n v="2371221"/>
    <n v="35"/>
    <x v="0"/>
    <x v="4"/>
    <x v="2"/>
    <d v="2016-01-12T09:53:00"/>
    <x v="203"/>
    <x v="7"/>
    <s v="2016-01-12"/>
    <s v="09:53:00"/>
    <d v="2016-01-12T11:53:00"/>
    <x v="0"/>
    <x v="2"/>
    <x v="29"/>
    <x v="202"/>
    <x v="202"/>
    <x v="0"/>
    <x v="2"/>
    <s v="male"/>
    <x v="1"/>
    <x v="1"/>
    <s v="Tuesday"/>
    <s v="weekday"/>
  </r>
  <r>
    <n v="2371221"/>
    <n v="35"/>
    <x v="0"/>
    <x v="4"/>
    <x v="2"/>
    <d v="2016-02-27T16:54:00"/>
    <x v="170"/>
    <x v="4"/>
    <s v="2016-02-27"/>
    <s v="16:54:00"/>
    <d v="2016-02-27T18:54:00"/>
    <x v="0"/>
    <x v="9"/>
    <x v="45"/>
    <x v="168"/>
    <x v="168"/>
    <x v="0"/>
    <x v="2"/>
    <s v="male"/>
    <x v="0"/>
    <x v="0"/>
    <s v="Saturday"/>
    <s v="weekend"/>
  </r>
  <r>
    <n v="1794145"/>
    <n v="34"/>
    <x v="0"/>
    <x v="6"/>
    <x v="6"/>
    <d v="2016-02-06T03:10:00"/>
    <x v="4"/>
    <x v="0"/>
    <s v="2016-02-06"/>
    <s v="03:10:00"/>
    <d v="2016-02-06T05:10:00"/>
    <x v="0"/>
    <x v="2"/>
    <x v="4"/>
    <x v="4"/>
    <x v="4"/>
    <x v="0"/>
    <x v="2"/>
    <s v="male"/>
    <x v="3"/>
    <x v="0"/>
    <s v="Saturday"/>
    <s v="weekend"/>
  </r>
  <r>
    <n v="868024"/>
    <n v="27"/>
    <x v="0"/>
    <x v="1"/>
    <x v="2"/>
    <d v="2016-03-11T07:28:00"/>
    <x v="86"/>
    <x v="2"/>
    <s v="2016-03-11"/>
    <s v="07:28:00"/>
    <d v="2016-03-11T09:28:00"/>
    <x v="0"/>
    <x v="2"/>
    <x v="5"/>
    <x v="63"/>
    <x v="63"/>
    <x v="0"/>
    <x v="0"/>
    <s v="male"/>
    <x v="1"/>
    <x v="2"/>
    <s v="Friday"/>
    <s v="weekday"/>
  </r>
  <r>
    <n v="868024"/>
    <n v="27"/>
    <x v="0"/>
    <x v="1"/>
    <x v="2"/>
    <d v="2016-03-10T18:48:00"/>
    <x v="92"/>
    <x v="3"/>
    <s v="2016-03-10"/>
    <s v="18:48:00"/>
    <d v="2016-03-10T20:48:00"/>
    <x v="0"/>
    <x v="6"/>
    <x v="28"/>
    <x v="91"/>
    <x v="91"/>
    <x v="1"/>
    <x v="0"/>
    <s v="male"/>
    <x v="0"/>
    <x v="2"/>
    <s v="Thursday"/>
    <s v="weekday"/>
  </r>
  <r>
    <n v="868043"/>
    <n v="19"/>
    <x v="0"/>
    <x v="1"/>
    <x v="5"/>
    <d v="2016-03-04T05:59:00"/>
    <x v="86"/>
    <x v="7"/>
    <s v="2016-03-04"/>
    <s v="05:59:00"/>
    <d v="2016-03-04T07:59:00"/>
    <x v="0"/>
    <x v="2"/>
    <x v="23"/>
    <x v="85"/>
    <x v="85"/>
    <x v="0"/>
    <x v="0"/>
    <s v="male"/>
    <x v="1"/>
    <x v="2"/>
    <s v="Friday"/>
    <s v="weekday"/>
  </r>
  <r>
    <n v="868043"/>
    <n v="19"/>
    <x v="0"/>
    <x v="1"/>
    <x v="5"/>
    <d v="2016-03-15T11:19:00"/>
    <x v="1424"/>
    <x v="4"/>
    <s v="2016-03-15"/>
    <s v="11:19:00"/>
    <d v="2016-03-15T13:19:00"/>
    <x v="0"/>
    <x v="26"/>
    <x v="17"/>
    <x v="1427"/>
    <x v="1427"/>
    <x v="2"/>
    <x v="0"/>
    <s v="male"/>
    <x v="2"/>
    <x v="2"/>
    <s v="Tuesday"/>
    <s v="weekday"/>
  </r>
  <r>
    <n v="868043"/>
    <n v="19"/>
    <x v="0"/>
    <x v="1"/>
    <x v="5"/>
    <d v="2016-03-16T09:35:00"/>
    <x v="445"/>
    <x v="13"/>
    <s v="2016-03-16"/>
    <s v="09:35:00"/>
    <d v="2016-03-16T11:35:00"/>
    <x v="0"/>
    <x v="2"/>
    <x v="19"/>
    <x v="596"/>
    <x v="596"/>
    <x v="0"/>
    <x v="0"/>
    <s v="male"/>
    <x v="1"/>
    <x v="2"/>
    <s v="Wednesday"/>
    <s v="weekday"/>
  </r>
  <r>
    <n v="868043"/>
    <n v="19"/>
    <x v="0"/>
    <x v="1"/>
    <x v="5"/>
    <d v="2016-03-25T09:51:00"/>
    <x v="39"/>
    <x v="7"/>
    <s v="2016-03-25"/>
    <s v="09:51:00"/>
    <d v="2016-03-25T11:51:00"/>
    <x v="0"/>
    <x v="2"/>
    <x v="22"/>
    <x v="38"/>
    <x v="38"/>
    <x v="0"/>
    <x v="0"/>
    <s v="male"/>
    <x v="1"/>
    <x v="2"/>
    <s v="Friday"/>
    <s v="weekday"/>
  </r>
  <r>
    <n v="941616"/>
    <n v="35"/>
    <x v="0"/>
    <x v="6"/>
    <x v="2"/>
    <d v="2016-01-01T06:29:00"/>
    <x v="304"/>
    <x v="3"/>
    <s v="2016-01-01"/>
    <s v="06:29:00"/>
    <d v="2016-01-01T08:29:00"/>
    <x v="0"/>
    <x v="9"/>
    <x v="18"/>
    <x v="301"/>
    <x v="301"/>
    <x v="0"/>
    <x v="2"/>
    <s v="male"/>
    <x v="1"/>
    <x v="1"/>
    <s v="Friday"/>
    <s v="weekday"/>
  </r>
  <r>
    <n v="941616"/>
    <n v="35"/>
    <x v="0"/>
    <x v="6"/>
    <x v="2"/>
    <d v="2016-03-09T16:07:00"/>
    <x v="441"/>
    <x v="2"/>
    <s v="2016-03-09"/>
    <s v="16:07:00"/>
    <d v="2016-03-09T18:07:00"/>
    <x v="0"/>
    <x v="2"/>
    <x v="13"/>
    <x v="441"/>
    <x v="441"/>
    <x v="0"/>
    <x v="2"/>
    <s v="male"/>
    <x v="0"/>
    <x v="2"/>
    <s v="Wednesday"/>
    <s v="weekday"/>
  </r>
  <r>
    <n v="773491"/>
    <n v="41"/>
    <x v="0"/>
    <x v="1"/>
    <x v="5"/>
    <d v="2016-01-15T13:53:00"/>
    <x v="67"/>
    <x v="13"/>
    <s v="2016-01-15"/>
    <s v="13:53:00"/>
    <d v="2016-01-15T15:53:00"/>
    <x v="0"/>
    <x v="2"/>
    <x v="33"/>
    <x v="66"/>
    <x v="66"/>
    <x v="0"/>
    <x v="2"/>
    <s v="male"/>
    <x v="2"/>
    <x v="1"/>
    <s v="Friday"/>
    <s v="weekday"/>
  </r>
  <r>
    <n v="773491"/>
    <n v="41"/>
    <x v="0"/>
    <x v="1"/>
    <x v="5"/>
    <d v="2016-01-26T11:26:00"/>
    <x v="239"/>
    <x v="0"/>
    <s v="2016-01-26"/>
    <s v="11:26:00"/>
    <d v="2016-01-26T13:26:00"/>
    <x v="0"/>
    <x v="9"/>
    <x v="43"/>
    <x v="238"/>
    <x v="238"/>
    <x v="0"/>
    <x v="2"/>
    <s v="male"/>
    <x v="2"/>
    <x v="1"/>
    <s v="Tuesday"/>
    <s v="weekday"/>
  </r>
  <r>
    <n v="773491"/>
    <n v="41"/>
    <x v="0"/>
    <x v="1"/>
    <x v="5"/>
    <d v="2016-01-27T17:27:00"/>
    <x v="510"/>
    <x v="0"/>
    <s v="2016-01-27"/>
    <s v="17:27:00"/>
    <d v="2016-01-27T19:27:00"/>
    <x v="0"/>
    <x v="9"/>
    <x v="7"/>
    <x v="510"/>
    <x v="510"/>
    <x v="0"/>
    <x v="2"/>
    <s v="male"/>
    <x v="0"/>
    <x v="1"/>
    <s v="Wednesday"/>
    <s v="weekday"/>
  </r>
  <r>
    <n v="382733"/>
    <n v="31"/>
    <x v="0"/>
    <x v="8"/>
    <x v="2"/>
    <d v="2016-03-30T20:23:00"/>
    <x v="4"/>
    <x v="8"/>
    <s v="2016-03-30"/>
    <s v="20:23:00"/>
    <d v="2016-03-30T22:23:00"/>
    <x v="0"/>
    <x v="2"/>
    <x v="4"/>
    <x v="4"/>
    <x v="4"/>
    <x v="0"/>
    <x v="2"/>
    <s v="male"/>
    <x v="0"/>
    <x v="2"/>
    <s v="Wednesday"/>
    <s v="weekday"/>
  </r>
  <r>
    <n v="803398"/>
    <n v="65"/>
    <x v="1"/>
    <x v="8"/>
    <x v="5"/>
    <d v="2016-02-19T12:42:00"/>
    <x v="640"/>
    <x v="7"/>
    <s v="2016-02-19"/>
    <s v="12:42:00"/>
    <d v="2016-02-19T14:42:00"/>
    <x v="0"/>
    <x v="11"/>
    <x v="45"/>
    <x v="641"/>
    <x v="641"/>
    <x v="0"/>
    <x v="5"/>
    <s v="female"/>
    <x v="2"/>
    <x v="0"/>
    <s v="Friday"/>
    <s v="weekday"/>
  </r>
  <r>
    <n v="868055"/>
    <n v="39"/>
    <x v="0"/>
    <x v="1"/>
    <x v="5"/>
    <d v="2016-03-11T15:54:00"/>
    <x v="251"/>
    <x v="1"/>
    <s v="2016-03-11"/>
    <s v="15:54:00"/>
    <d v="2016-03-11T17:54:00"/>
    <x v="0"/>
    <x v="0"/>
    <x v="1"/>
    <x v="250"/>
    <x v="250"/>
    <x v="0"/>
    <x v="2"/>
    <s v="male"/>
    <x v="2"/>
    <x v="2"/>
    <s v="Friday"/>
    <s v="weekday"/>
  </r>
  <r>
    <n v="868055"/>
    <n v="39"/>
    <x v="0"/>
    <x v="1"/>
    <x v="5"/>
    <d v="2016-03-12T15:52:00"/>
    <x v="439"/>
    <x v="5"/>
    <s v="2016-03-12"/>
    <s v="15:52:00"/>
    <d v="2016-03-12T17:52:00"/>
    <x v="0"/>
    <x v="0"/>
    <x v="21"/>
    <x v="439"/>
    <x v="439"/>
    <x v="0"/>
    <x v="2"/>
    <s v="male"/>
    <x v="2"/>
    <x v="2"/>
    <s v="Saturday"/>
    <s v="weekend"/>
  </r>
  <r>
    <n v="773507"/>
    <n v="43"/>
    <x v="0"/>
    <x v="6"/>
    <x v="5"/>
    <d v="2016-01-21T18:39:00"/>
    <x v="743"/>
    <x v="7"/>
    <s v="2016-01-21"/>
    <s v="18:39:00"/>
    <d v="2016-01-21T20:39:00"/>
    <x v="0"/>
    <x v="1"/>
    <x v="18"/>
    <x v="745"/>
    <x v="745"/>
    <x v="1"/>
    <x v="2"/>
    <s v="male"/>
    <x v="0"/>
    <x v="1"/>
    <s v="Thursday"/>
    <s v="weekday"/>
  </r>
  <r>
    <n v="909213"/>
    <n v="30"/>
    <x v="0"/>
    <x v="3"/>
    <x v="3"/>
    <d v="2016-03-25T15:02:00"/>
    <x v="631"/>
    <x v="4"/>
    <s v="2016-03-25"/>
    <s v="15:02:00"/>
    <d v="2016-03-25T17:02:00"/>
    <x v="0"/>
    <x v="10"/>
    <x v="25"/>
    <x v="632"/>
    <x v="632"/>
    <x v="1"/>
    <x v="0"/>
    <s v="male"/>
    <x v="2"/>
    <x v="2"/>
    <s v="Friday"/>
    <s v="weekday"/>
  </r>
  <r>
    <n v="861532"/>
    <n v="48"/>
    <x v="0"/>
    <x v="1"/>
    <x v="3"/>
    <d v="2016-01-02T15:33:00"/>
    <x v="4"/>
    <x v="11"/>
    <s v="2016-01-02"/>
    <s v="15:33:00"/>
    <d v="2016-01-02T17:33:00"/>
    <x v="0"/>
    <x v="2"/>
    <x v="4"/>
    <x v="4"/>
    <x v="4"/>
    <x v="0"/>
    <x v="4"/>
    <s v="male"/>
    <x v="2"/>
    <x v="1"/>
    <s v="Saturday"/>
    <s v="weekend"/>
  </r>
  <r>
    <n v="870677"/>
    <n v="27"/>
    <x v="0"/>
    <x v="1"/>
    <x v="5"/>
    <d v="2016-03-14T10:02:00"/>
    <x v="164"/>
    <x v="5"/>
    <s v="2016-03-14"/>
    <s v="10:02:00"/>
    <d v="2016-03-14T12:02:00"/>
    <x v="0"/>
    <x v="2"/>
    <x v="43"/>
    <x v="162"/>
    <x v="162"/>
    <x v="0"/>
    <x v="0"/>
    <s v="male"/>
    <x v="2"/>
    <x v="2"/>
    <s v="Monday"/>
    <s v="weekday"/>
  </r>
  <r>
    <n v="810693"/>
    <n v="38"/>
    <x v="0"/>
    <x v="4"/>
    <x v="5"/>
    <d v="2016-03-21T11:39:00"/>
    <x v="486"/>
    <x v="10"/>
    <s v="2016-03-21"/>
    <s v="11:39:00"/>
    <d v="2016-03-21T13:39:00"/>
    <x v="0"/>
    <x v="0"/>
    <x v="48"/>
    <x v="486"/>
    <x v="486"/>
    <x v="0"/>
    <x v="2"/>
    <s v="male"/>
    <x v="2"/>
    <x v="2"/>
    <s v="Monday"/>
    <s v="weekday"/>
  </r>
  <r>
    <n v="2092315"/>
    <n v="55"/>
    <x v="0"/>
    <x v="6"/>
    <x v="2"/>
    <d v="2016-02-22T13:28:00"/>
    <x v="1425"/>
    <x v="4"/>
    <s v="2016-02-22"/>
    <s v="13:28:00"/>
    <d v="2016-02-22T15:28:00"/>
    <x v="0"/>
    <x v="28"/>
    <x v="9"/>
    <x v="1428"/>
    <x v="1428"/>
    <x v="1"/>
    <x v="4"/>
    <s v="male"/>
    <x v="2"/>
    <x v="0"/>
    <s v="Monday"/>
    <s v="weekday"/>
  </r>
  <r>
    <n v="2092315"/>
    <n v="55"/>
    <x v="0"/>
    <x v="6"/>
    <x v="2"/>
    <d v="2016-02-05T18:28:00"/>
    <x v="398"/>
    <x v="1"/>
    <s v="2016-02-05"/>
    <s v="18:28:00"/>
    <d v="2016-02-05T20:28:00"/>
    <x v="0"/>
    <x v="10"/>
    <x v="13"/>
    <x v="397"/>
    <x v="397"/>
    <x v="1"/>
    <x v="4"/>
    <s v="male"/>
    <x v="0"/>
    <x v="0"/>
    <s v="Friday"/>
    <s v="weekday"/>
  </r>
  <r>
    <n v="2092315"/>
    <n v="55"/>
    <x v="0"/>
    <x v="6"/>
    <x v="2"/>
    <d v="2016-02-19T18:26:00"/>
    <x v="699"/>
    <x v="13"/>
    <s v="2016-02-19"/>
    <s v="18:26:00"/>
    <d v="2016-02-19T20:26:00"/>
    <x v="0"/>
    <x v="8"/>
    <x v="53"/>
    <x v="701"/>
    <x v="701"/>
    <x v="0"/>
    <x v="4"/>
    <s v="male"/>
    <x v="0"/>
    <x v="0"/>
    <s v="Friday"/>
    <s v="weekday"/>
  </r>
  <r>
    <n v="2092315"/>
    <n v="55"/>
    <x v="0"/>
    <x v="6"/>
    <x v="2"/>
    <d v="2016-02-15T11:31:00"/>
    <x v="974"/>
    <x v="11"/>
    <s v="2016-02-15"/>
    <s v="11:31:00"/>
    <d v="2016-02-15T13:31:00"/>
    <x v="0"/>
    <x v="11"/>
    <x v="27"/>
    <x v="974"/>
    <x v="974"/>
    <x v="0"/>
    <x v="4"/>
    <s v="male"/>
    <x v="2"/>
    <x v="0"/>
    <s v="Monday"/>
    <s v="weekday"/>
  </r>
  <r>
    <n v="2092315"/>
    <n v="55"/>
    <x v="0"/>
    <x v="6"/>
    <x v="2"/>
    <d v="2016-02-14T06:07:00"/>
    <x v="145"/>
    <x v="2"/>
    <s v="2016-02-14"/>
    <s v="06:07:00"/>
    <d v="2016-02-14T08:07:00"/>
    <x v="0"/>
    <x v="0"/>
    <x v="47"/>
    <x v="143"/>
    <x v="143"/>
    <x v="0"/>
    <x v="4"/>
    <s v="male"/>
    <x v="1"/>
    <x v="0"/>
    <s v="Sunday"/>
    <s v="weekend"/>
  </r>
  <r>
    <n v="2092315"/>
    <n v="55"/>
    <x v="0"/>
    <x v="6"/>
    <x v="2"/>
    <d v="2016-03-08T06:22:00"/>
    <x v="100"/>
    <x v="5"/>
    <s v="2016-03-08"/>
    <s v="06:22:00"/>
    <d v="2016-03-08T08:22:00"/>
    <x v="0"/>
    <x v="0"/>
    <x v="26"/>
    <x v="99"/>
    <x v="99"/>
    <x v="0"/>
    <x v="4"/>
    <s v="male"/>
    <x v="1"/>
    <x v="2"/>
    <s v="Tuesday"/>
    <s v="weekday"/>
  </r>
  <r>
    <n v="2092315"/>
    <n v="55"/>
    <x v="0"/>
    <x v="6"/>
    <x v="2"/>
    <d v="2016-02-20T14:54:00"/>
    <x v="1299"/>
    <x v="7"/>
    <s v="2016-02-20"/>
    <s v="14:54:00"/>
    <d v="2016-02-20T16:54:00"/>
    <x v="0"/>
    <x v="16"/>
    <x v="37"/>
    <x v="1299"/>
    <x v="1299"/>
    <x v="1"/>
    <x v="4"/>
    <s v="male"/>
    <x v="2"/>
    <x v="0"/>
    <s v="Saturday"/>
    <s v="weekend"/>
  </r>
  <r>
    <n v="2092315"/>
    <n v="55"/>
    <x v="0"/>
    <x v="6"/>
    <x v="2"/>
    <d v="2016-02-17T13:22:00"/>
    <x v="341"/>
    <x v="12"/>
    <s v="2016-02-17"/>
    <s v="13:22:00"/>
    <d v="2016-02-17T15:22:00"/>
    <x v="0"/>
    <x v="2"/>
    <x v="58"/>
    <x v="338"/>
    <x v="338"/>
    <x v="0"/>
    <x v="4"/>
    <s v="male"/>
    <x v="2"/>
    <x v="0"/>
    <s v="Wednesday"/>
    <s v="weekday"/>
  </r>
  <r>
    <n v="2092315"/>
    <n v="55"/>
    <x v="0"/>
    <x v="6"/>
    <x v="2"/>
    <d v="2016-02-06T11:09:00"/>
    <x v="879"/>
    <x v="11"/>
    <s v="2016-02-06"/>
    <s v="11:09:00"/>
    <d v="2016-02-06T13:09:00"/>
    <x v="0"/>
    <x v="10"/>
    <x v="36"/>
    <x v="880"/>
    <x v="880"/>
    <x v="1"/>
    <x v="4"/>
    <s v="male"/>
    <x v="2"/>
    <x v="0"/>
    <s v="Saturday"/>
    <s v="weekend"/>
  </r>
  <r>
    <n v="2092315"/>
    <n v="55"/>
    <x v="0"/>
    <x v="6"/>
    <x v="2"/>
    <d v="2016-03-20T16:27:00"/>
    <x v="67"/>
    <x v="3"/>
    <s v="2016-03-20"/>
    <s v="16:27:00"/>
    <d v="2016-03-20T18:27:00"/>
    <x v="0"/>
    <x v="2"/>
    <x v="33"/>
    <x v="66"/>
    <x v="66"/>
    <x v="0"/>
    <x v="4"/>
    <s v="male"/>
    <x v="0"/>
    <x v="2"/>
    <s v="Sunday"/>
    <s v="weekend"/>
  </r>
  <r>
    <n v="2092315"/>
    <n v="55"/>
    <x v="0"/>
    <x v="6"/>
    <x v="2"/>
    <d v="2016-03-12T08:55:00"/>
    <x v="777"/>
    <x v="4"/>
    <s v="2016-03-12"/>
    <s v="08:55:00"/>
    <d v="2016-03-12T10:55:00"/>
    <x v="0"/>
    <x v="7"/>
    <x v="14"/>
    <x v="779"/>
    <x v="779"/>
    <x v="1"/>
    <x v="4"/>
    <s v="male"/>
    <x v="1"/>
    <x v="2"/>
    <s v="Saturday"/>
    <s v="weekend"/>
  </r>
  <r>
    <n v="2092315"/>
    <n v="55"/>
    <x v="0"/>
    <x v="6"/>
    <x v="2"/>
    <d v="2016-03-07T03:44:00"/>
    <x v="182"/>
    <x v="2"/>
    <s v="2016-03-07"/>
    <s v="03:44:00"/>
    <d v="2016-03-07T05:44:00"/>
    <x v="0"/>
    <x v="2"/>
    <x v="36"/>
    <x v="180"/>
    <x v="180"/>
    <x v="0"/>
    <x v="4"/>
    <s v="male"/>
    <x v="3"/>
    <x v="2"/>
    <s v="Monday"/>
    <s v="weekday"/>
  </r>
  <r>
    <n v="2092315"/>
    <n v="55"/>
    <x v="0"/>
    <x v="6"/>
    <x v="2"/>
    <d v="2016-03-07T05:37:00"/>
    <x v="3"/>
    <x v="2"/>
    <s v="2016-03-07"/>
    <s v="05:37:00"/>
    <d v="2016-03-07T07:37:00"/>
    <x v="0"/>
    <x v="2"/>
    <x v="3"/>
    <x v="3"/>
    <x v="3"/>
    <x v="0"/>
    <x v="4"/>
    <s v="male"/>
    <x v="1"/>
    <x v="2"/>
    <s v="Monday"/>
    <s v="weekday"/>
  </r>
  <r>
    <n v="2092315"/>
    <n v="55"/>
    <x v="0"/>
    <x v="6"/>
    <x v="2"/>
    <d v="2016-02-28T12:31:00"/>
    <x v="67"/>
    <x v="2"/>
    <s v="2016-02-28"/>
    <s v="12:31:00"/>
    <d v="2016-02-28T14:31:00"/>
    <x v="0"/>
    <x v="2"/>
    <x v="24"/>
    <x v="349"/>
    <x v="349"/>
    <x v="0"/>
    <x v="4"/>
    <s v="male"/>
    <x v="2"/>
    <x v="0"/>
    <s v="Sunday"/>
    <s v="weekend"/>
  </r>
  <r>
    <n v="2092315"/>
    <n v="55"/>
    <x v="0"/>
    <x v="6"/>
    <x v="2"/>
    <d v="2016-03-26T15:04:00"/>
    <x v="1426"/>
    <x v="4"/>
    <s v="2016-03-26"/>
    <s v="15:04:00"/>
    <d v="2016-03-26T17:04:00"/>
    <x v="0"/>
    <x v="28"/>
    <x v="44"/>
    <x v="1429"/>
    <x v="1429"/>
    <x v="1"/>
    <x v="4"/>
    <s v="male"/>
    <x v="2"/>
    <x v="2"/>
    <s v="Saturday"/>
    <s v="weekend"/>
  </r>
  <r>
    <n v="2092315"/>
    <n v="55"/>
    <x v="0"/>
    <x v="6"/>
    <x v="2"/>
    <d v="2016-03-10T11:13:00"/>
    <x v="17"/>
    <x v="2"/>
    <s v="2016-03-10"/>
    <s v="11:13:00"/>
    <d v="2016-03-10T13:13:00"/>
    <x v="0"/>
    <x v="2"/>
    <x v="14"/>
    <x v="17"/>
    <x v="17"/>
    <x v="0"/>
    <x v="4"/>
    <s v="male"/>
    <x v="2"/>
    <x v="2"/>
    <s v="Thursday"/>
    <s v="weekday"/>
  </r>
  <r>
    <n v="941664"/>
    <n v="35"/>
    <x v="0"/>
    <x v="4"/>
    <x v="1"/>
    <d v="2016-03-06T10:04:00"/>
    <x v="1427"/>
    <x v="4"/>
    <s v="2016-03-06"/>
    <s v="10:04:00"/>
    <d v="2016-03-06T12:04:00"/>
    <x v="0"/>
    <x v="25"/>
    <x v="11"/>
    <x v="1430"/>
    <x v="1430"/>
    <x v="1"/>
    <x v="2"/>
    <s v="male"/>
    <x v="2"/>
    <x v="2"/>
    <s v="Sunday"/>
    <s v="weekend"/>
  </r>
  <r>
    <n v="773552"/>
    <n v="44"/>
    <x v="0"/>
    <x v="1"/>
    <x v="2"/>
    <d v="2016-03-24T16:26:00"/>
    <x v="7"/>
    <x v="8"/>
    <s v="2016-03-24"/>
    <s v="16:26:00"/>
    <d v="2016-03-24T18:26:00"/>
    <x v="0"/>
    <x v="5"/>
    <x v="6"/>
    <x v="7"/>
    <x v="7"/>
    <x v="1"/>
    <x v="2"/>
    <s v="male"/>
    <x v="0"/>
    <x v="2"/>
    <s v="Thursday"/>
    <s v="weekday"/>
  </r>
  <r>
    <n v="773552"/>
    <n v="44"/>
    <x v="0"/>
    <x v="1"/>
    <x v="2"/>
    <d v="2016-02-25T13:54:00"/>
    <x v="941"/>
    <x v="14"/>
    <s v="2016-02-25"/>
    <s v="13:54:00"/>
    <d v="2016-02-25T15:54:00"/>
    <x v="0"/>
    <x v="4"/>
    <x v="53"/>
    <x v="941"/>
    <x v="941"/>
    <x v="1"/>
    <x v="2"/>
    <s v="male"/>
    <x v="2"/>
    <x v="0"/>
    <s v="Thursday"/>
    <s v="weekday"/>
  </r>
  <r>
    <n v="773552"/>
    <n v="44"/>
    <x v="0"/>
    <x v="1"/>
    <x v="2"/>
    <d v="2016-03-19T12:42:00"/>
    <x v="491"/>
    <x v="3"/>
    <s v="2016-03-19"/>
    <s v="12:42:00"/>
    <d v="2016-03-19T14:42:00"/>
    <x v="0"/>
    <x v="8"/>
    <x v="1"/>
    <x v="491"/>
    <x v="491"/>
    <x v="0"/>
    <x v="2"/>
    <s v="male"/>
    <x v="2"/>
    <x v="2"/>
    <s v="Saturday"/>
    <s v="weekend"/>
  </r>
  <r>
    <n v="778561"/>
    <n v="47"/>
    <x v="0"/>
    <x v="4"/>
    <x v="1"/>
    <d v="2016-01-11T15:22:00"/>
    <x v="192"/>
    <x v="0"/>
    <s v="2016-01-11"/>
    <s v="15:22:00"/>
    <d v="2016-01-11T17:22:00"/>
    <x v="0"/>
    <x v="11"/>
    <x v="37"/>
    <x v="191"/>
    <x v="191"/>
    <x v="0"/>
    <x v="4"/>
    <s v="male"/>
    <x v="2"/>
    <x v="1"/>
    <s v="Monday"/>
    <s v="weekday"/>
  </r>
  <r>
    <n v="778561"/>
    <n v="47"/>
    <x v="0"/>
    <x v="4"/>
    <x v="1"/>
    <d v="2016-02-09T11:35:00"/>
    <x v="17"/>
    <x v="0"/>
    <s v="2016-02-09"/>
    <s v="11:35:00"/>
    <d v="2016-02-09T13:35:00"/>
    <x v="0"/>
    <x v="2"/>
    <x v="14"/>
    <x v="17"/>
    <x v="17"/>
    <x v="0"/>
    <x v="4"/>
    <s v="male"/>
    <x v="2"/>
    <x v="0"/>
    <s v="Tuesday"/>
    <s v="weekday"/>
  </r>
  <r>
    <n v="822538"/>
    <n v="37"/>
    <x v="0"/>
    <x v="4"/>
    <x v="4"/>
    <d v="2016-02-26T09:59:00"/>
    <x v="270"/>
    <x v="7"/>
    <s v="2016-02-26"/>
    <s v="09:59:00"/>
    <d v="2016-02-26T11:59:00"/>
    <x v="0"/>
    <x v="8"/>
    <x v="27"/>
    <x v="398"/>
    <x v="398"/>
    <x v="0"/>
    <x v="2"/>
    <s v="male"/>
    <x v="1"/>
    <x v="0"/>
    <s v="Friday"/>
    <s v="weekday"/>
  </r>
  <r>
    <n v="822538"/>
    <n v="37"/>
    <x v="0"/>
    <x v="4"/>
    <x v="4"/>
    <d v="2016-03-02T08:38:00"/>
    <x v="439"/>
    <x v="4"/>
    <s v="2016-03-02"/>
    <s v="08:38:00"/>
    <d v="2016-03-02T10:38:00"/>
    <x v="0"/>
    <x v="0"/>
    <x v="21"/>
    <x v="439"/>
    <x v="439"/>
    <x v="0"/>
    <x v="2"/>
    <s v="male"/>
    <x v="1"/>
    <x v="2"/>
    <s v="Wednesday"/>
    <s v="weekday"/>
  </r>
  <r>
    <n v="822538"/>
    <n v="37"/>
    <x v="0"/>
    <x v="4"/>
    <x v="4"/>
    <d v="2016-02-24T11:31:00"/>
    <x v="614"/>
    <x v="4"/>
    <s v="2016-02-24"/>
    <s v="11:31:00"/>
    <d v="2016-02-24T13:31:00"/>
    <x v="0"/>
    <x v="11"/>
    <x v="4"/>
    <x v="615"/>
    <x v="615"/>
    <x v="0"/>
    <x v="2"/>
    <s v="male"/>
    <x v="2"/>
    <x v="0"/>
    <s v="Wednesday"/>
    <s v="weekday"/>
  </r>
  <r>
    <n v="810769"/>
    <n v="34"/>
    <x v="0"/>
    <x v="4"/>
    <x v="1"/>
    <d v="2016-02-26T17:57:00"/>
    <x v="945"/>
    <x v="7"/>
    <s v="2016-02-26"/>
    <s v="17:57:00"/>
    <d v="2016-02-26T19:57:00"/>
    <x v="0"/>
    <x v="20"/>
    <x v="40"/>
    <x v="945"/>
    <x v="945"/>
    <x v="1"/>
    <x v="2"/>
    <s v="male"/>
    <x v="0"/>
    <x v="0"/>
    <s v="Friday"/>
    <s v="weekday"/>
  </r>
  <r>
    <n v="787649"/>
    <n v="38"/>
    <x v="0"/>
    <x v="6"/>
    <x v="2"/>
    <d v="2016-02-21T19:36:00"/>
    <x v="249"/>
    <x v="2"/>
    <s v="2016-02-21"/>
    <s v="19:36:00"/>
    <d v="2016-02-21T21:36:00"/>
    <x v="0"/>
    <x v="2"/>
    <x v="13"/>
    <x v="441"/>
    <x v="441"/>
    <x v="0"/>
    <x v="2"/>
    <s v="male"/>
    <x v="0"/>
    <x v="0"/>
    <s v="Sunday"/>
    <s v="weekend"/>
  </r>
  <r>
    <n v="822555"/>
    <n v="33"/>
    <x v="0"/>
    <x v="9"/>
    <x v="5"/>
    <d v="2016-03-18T06:07:00"/>
    <x v="38"/>
    <x v="7"/>
    <s v="2016-03-18"/>
    <s v="06:07:00"/>
    <d v="2016-03-18T08:07:00"/>
    <x v="0"/>
    <x v="2"/>
    <x v="7"/>
    <x v="37"/>
    <x v="37"/>
    <x v="0"/>
    <x v="2"/>
    <s v="male"/>
    <x v="1"/>
    <x v="2"/>
    <s v="Friday"/>
    <s v="weekday"/>
  </r>
  <r>
    <n v="805381"/>
    <n v="29"/>
    <x v="0"/>
    <x v="4"/>
    <x v="3"/>
    <d v="2016-02-18T08:56:00"/>
    <x v="65"/>
    <x v="5"/>
    <s v="2016-02-18"/>
    <s v="08:56:00"/>
    <d v="2016-02-18T10:56:00"/>
    <x v="0"/>
    <x v="2"/>
    <x v="32"/>
    <x v="64"/>
    <x v="64"/>
    <x v="0"/>
    <x v="0"/>
    <s v="male"/>
    <x v="1"/>
    <x v="0"/>
    <s v="Thursday"/>
    <s v="weekday"/>
  </r>
  <r>
    <n v="805381"/>
    <n v="29"/>
    <x v="0"/>
    <x v="4"/>
    <x v="3"/>
    <d v="2016-02-25T07:32:00"/>
    <x v="265"/>
    <x v="7"/>
    <s v="2016-02-25"/>
    <s v="07:32:00"/>
    <d v="2016-02-25T09:32:00"/>
    <x v="0"/>
    <x v="8"/>
    <x v="21"/>
    <x v="263"/>
    <x v="263"/>
    <x v="0"/>
    <x v="0"/>
    <s v="male"/>
    <x v="1"/>
    <x v="0"/>
    <s v="Thursday"/>
    <s v="weekday"/>
  </r>
  <r>
    <n v="805381"/>
    <n v="29"/>
    <x v="0"/>
    <x v="4"/>
    <x v="3"/>
    <d v="2016-02-25T08:13:00"/>
    <x v="193"/>
    <x v="7"/>
    <s v="2016-02-25"/>
    <s v="08:13:00"/>
    <d v="2016-02-25T10:13:00"/>
    <x v="0"/>
    <x v="2"/>
    <x v="31"/>
    <x v="192"/>
    <x v="192"/>
    <x v="0"/>
    <x v="0"/>
    <s v="male"/>
    <x v="1"/>
    <x v="0"/>
    <s v="Thursday"/>
    <s v="weekday"/>
  </r>
  <r>
    <n v="805381"/>
    <n v="29"/>
    <x v="0"/>
    <x v="4"/>
    <x v="3"/>
    <d v="2016-03-18T09:00:00"/>
    <x v="88"/>
    <x v="7"/>
    <s v="2016-03-18"/>
    <s v="09:00:00"/>
    <d v="2016-03-18T11:00:00"/>
    <x v="0"/>
    <x v="2"/>
    <x v="35"/>
    <x v="87"/>
    <x v="87"/>
    <x v="0"/>
    <x v="0"/>
    <s v="male"/>
    <x v="1"/>
    <x v="2"/>
    <s v="Friday"/>
    <s v="weekday"/>
  </r>
  <r>
    <n v="805381"/>
    <n v="29"/>
    <x v="0"/>
    <x v="4"/>
    <x v="3"/>
    <d v="2016-03-04T07:41:00"/>
    <x v="4"/>
    <x v="7"/>
    <s v="2016-03-04"/>
    <s v="07:41:00"/>
    <d v="2016-03-04T09:41:00"/>
    <x v="0"/>
    <x v="2"/>
    <x v="4"/>
    <x v="4"/>
    <x v="4"/>
    <x v="0"/>
    <x v="0"/>
    <s v="male"/>
    <x v="1"/>
    <x v="2"/>
    <s v="Friday"/>
    <s v="weekday"/>
  </r>
  <r>
    <n v="810773"/>
    <n v="31"/>
    <x v="0"/>
    <x v="4"/>
    <x v="2"/>
    <d v="2016-02-27T09:54:00"/>
    <x v="2"/>
    <x v="1"/>
    <s v="2016-02-27"/>
    <s v="09:54:00"/>
    <d v="2016-02-27T11:54:00"/>
    <x v="0"/>
    <x v="2"/>
    <x v="2"/>
    <x v="2"/>
    <x v="2"/>
    <x v="0"/>
    <x v="2"/>
    <s v="male"/>
    <x v="1"/>
    <x v="0"/>
    <s v="Saturday"/>
    <s v="weekend"/>
  </r>
  <r>
    <n v="793571"/>
    <n v="9"/>
    <x v="1"/>
    <x v="0"/>
    <x v="5"/>
    <d v="2016-02-02T17:18:00"/>
    <x v="255"/>
    <x v="13"/>
    <s v="2016-02-02"/>
    <s v="17:18:00"/>
    <d v="2016-02-02T19:18:00"/>
    <x v="0"/>
    <x v="0"/>
    <x v="12"/>
    <x v="460"/>
    <x v="460"/>
    <x v="0"/>
    <x v="1"/>
    <s v="female"/>
    <x v="0"/>
    <x v="0"/>
    <s v="Tuesday"/>
    <s v="weekday"/>
  </r>
  <r>
    <n v="793571"/>
    <n v="9"/>
    <x v="1"/>
    <x v="0"/>
    <x v="5"/>
    <d v="2016-03-18T16:56:00"/>
    <x v="159"/>
    <x v="8"/>
    <s v="2016-03-18"/>
    <s v="16:56:00"/>
    <d v="2016-03-18T18:56:00"/>
    <x v="0"/>
    <x v="2"/>
    <x v="11"/>
    <x v="157"/>
    <x v="157"/>
    <x v="0"/>
    <x v="1"/>
    <s v="female"/>
    <x v="0"/>
    <x v="2"/>
    <s v="Friday"/>
    <s v="weekday"/>
  </r>
  <r>
    <n v="793571"/>
    <n v="9"/>
    <x v="1"/>
    <x v="0"/>
    <x v="5"/>
    <d v="2016-03-20T04:25:00"/>
    <x v="266"/>
    <x v="3"/>
    <s v="2016-03-20"/>
    <s v="04:25:00"/>
    <d v="2016-03-20T06:25:00"/>
    <x v="0"/>
    <x v="17"/>
    <x v="2"/>
    <x v="264"/>
    <x v="264"/>
    <x v="1"/>
    <x v="1"/>
    <s v="female"/>
    <x v="1"/>
    <x v="2"/>
    <s v="Sunday"/>
    <s v="weekend"/>
  </r>
  <r>
    <n v="793571"/>
    <n v="9"/>
    <x v="1"/>
    <x v="0"/>
    <x v="5"/>
    <d v="2016-02-03T06:43:00"/>
    <x v="291"/>
    <x v="8"/>
    <s v="2016-02-03"/>
    <s v="06:43:00"/>
    <d v="2016-02-03T08:43:00"/>
    <x v="0"/>
    <x v="0"/>
    <x v="53"/>
    <x v="288"/>
    <x v="288"/>
    <x v="0"/>
    <x v="1"/>
    <s v="female"/>
    <x v="1"/>
    <x v="0"/>
    <s v="Wednesday"/>
    <s v="weekday"/>
  </r>
  <r>
    <n v="880213"/>
    <n v="33"/>
    <x v="0"/>
    <x v="1"/>
    <x v="4"/>
    <d v="2016-03-30T19:13:00"/>
    <x v="65"/>
    <x v="2"/>
    <s v="2016-03-30"/>
    <s v="19:13:00"/>
    <d v="2016-03-30T21:13:00"/>
    <x v="0"/>
    <x v="2"/>
    <x v="32"/>
    <x v="64"/>
    <x v="64"/>
    <x v="0"/>
    <x v="2"/>
    <s v="male"/>
    <x v="0"/>
    <x v="2"/>
    <s v="Wednesday"/>
    <s v="weekday"/>
  </r>
  <r>
    <n v="830836"/>
    <n v="21"/>
    <x v="0"/>
    <x v="7"/>
    <x v="3"/>
    <d v="2016-03-02T11:07:00"/>
    <x v="261"/>
    <x v="8"/>
    <s v="2016-03-02"/>
    <s v="11:07:00"/>
    <d v="2016-03-02T13:07:00"/>
    <x v="0"/>
    <x v="2"/>
    <x v="55"/>
    <x v="259"/>
    <x v="259"/>
    <x v="0"/>
    <x v="0"/>
    <s v="male"/>
    <x v="2"/>
    <x v="2"/>
    <s v="Wednesday"/>
    <s v="weekday"/>
  </r>
  <r>
    <n v="779369"/>
    <n v="36"/>
    <x v="0"/>
    <x v="1"/>
    <x v="2"/>
    <d v="2016-02-11T19:35:00"/>
    <x v="1428"/>
    <x v="10"/>
    <s v="2016-02-11"/>
    <s v="19:35:00"/>
    <d v="2016-02-11T21:35:00"/>
    <x v="0"/>
    <x v="31"/>
    <x v="33"/>
    <x v="1431"/>
    <x v="1431"/>
    <x v="1"/>
    <x v="2"/>
    <s v="male"/>
    <x v="0"/>
    <x v="0"/>
    <s v="Thursday"/>
    <s v="weekday"/>
  </r>
  <r>
    <n v="779369"/>
    <n v="36"/>
    <x v="0"/>
    <x v="1"/>
    <x v="2"/>
    <d v="2016-01-20T05:20:00"/>
    <x v="1095"/>
    <x v="11"/>
    <s v="2016-01-20"/>
    <s v="05:20:00"/>
    <d v="2016-01-20T07:20:00"/>
    <x v="0"/>
    <x v="4"/>
    <x v="3"/>
    <x v="1099"/>
    <x v="1099"/>
    <x v="1"/>
    <x v="2"/>
    <s v="male"/>
    <x v="1"/>
    <x v="1"/>
    <s v="Wednesday"/>
    <s v="weekday"/>
  </r>
  <r>
    <n v="779369"/>
    <n v="36"/>
    <x v="0"/>
    <x v="1"/>
    <x v="2"/>
    <d v="2016-01-18T13:06:00"/>
    <x v="1429"/>
    <x v="10"/>
    <s v="2016-01-18"/>
    <s v="13:06:00"/>
    <d v="2016-01-18T15:06:00"/>
    <x v="0"/>
    <x v="1"/>
    <x v="59"/>
    <x v="1432"/>
    <x v="1432"/>
    <x v="1"/>
    <x v="2"/>
    <s v="male"/>
    <x v="2"/>
    <x v="1"/>
    <s v="Monday"/>
    <s v="weekday"/>
  </r>
  <r>
    <n v="615057"/>
    <n v="25"/>
    <x v="1"/>
    <x v="3"/>
    <x v="2"/>
    <d v="2016-01-10T07:34:00"/>
    <x v="876"/>
    <x v="3"/>
    <s v="2016-01-10"/>
    <s v="07:34:00"/>
    <d v="2016-01-10T09:34:00"/>
    <x v="0"/>
    <x v="28"/>
    <x v="0"/>
    <x v="877"/>
    <x v="877"/>
    <x v="1"/>
    <x v="0"/>
    <s v="female"/>
    <x v="1"/>
    <x v="1"/>
    <s v="Sunday"/>
    <s v="weekend"/>
  </r>
  <r>
    <n v="586459"/>
    <n v="22"/>
    <x v="0"/>
    <x v="7"/>
    <x v="2"/>
    <d v="2016-01-02T09:49:00"/>
    <x v="622"/>
    <x v="5"/>
    <s v="2016-01-02"/>
    <s v="09:49:00"/>
    <d v="2016-01-02T11:49:00"/>
    <x v="0"/>
    <x v="5"/>
    <x v="11"/>
    <x v="623"/>
    <x v="623"/>
    <x v="1"/>
    <x v="0"/>
    <s v="male"/>
    <x v="1"/>
    <x v="1"/>
    <s v="Saturday"/>
    <s v="weekend"/>
  </r>
  <r>
    <n v="791320"/>
    <n v="37"/>
    <x v="1"/>
    <x v="6"/>
    <x v="4"/>
    <d v="2016-03-05T12:57:00"/>
    <x v="94"/>
    <x v="4"/>
    <s v="2016-03-05"/>
    <s v="12:57:00"/>
    <d v="2016-03-05T14:57:00"/>
    <x v="0"/>
    <x v="2"/>
    <x v="21"/>
    <x v="93"/>
    <x v="93"/>
    <x v="0"/>
    <x v="2"/>
    <s v="female"/>
    <x v="2"/>
    <x v="2"/>
    <s v="Saturday"/>
    <s v="weekend"/>
  </r>
  <r>
    <n v="791320"/>
    <n v="37"/>
    <x v="1"/>
    <x v="6"/>
    <x v="4"/>
    <d v="2016-03-06T09:33:00"/>
    <x v="1153"/>
    <x v="4"/>
    <s v="2016-03-06"/>
    <s v="09:33:00"/>
    <d v="2016-03-06T11:33:00"/>
    <x v="0"/>
    <x v="1"/>
    <x v="42"/>
    <x v="1156"/>
    <x v="1156"/>
    <x v="1"/>
    <x v="2"/>
    <s v="female"/>
    <x v="1"/>
    <x v="2"/>
    <s v="Sunday"/>
    <s v="weekend"/>
  </r>
  <r>
    <n v="791320"/>
    <n v="37"/>
    <x v="1"/>
    <x v="6"/>
    <x v="4"/>
    <d v="2016-03-06T08:32:00"/>
    <x v="457"/>
    <x v="4"/>
    <s v="2016-03-06"/>
    <s v="08:32:00"/>
    <d v="2016-03-06T10:32:00"/>
    <x v="0"/>
    <x v="1"/>
    <x v="31"/>
    <x v="456"/>
    <x v="456"/>
    <x v="1"/>
    <x v="2"/>
    <s v="female"/>
    <x v="1"/>
    <x v="2"/>
    <s v="Sunday"/>
    <s v="weekend"/>
  </r>
  <r>
    <n v="301011"/>
    <n v="47"/>
    <x v="0"/>
    <x v="9"/>
    <x v="2"/>
    <d v="2016-01-08T17:03:00"/>
    <x v="320"/>
    <x v="0"/>
    <s v="2016-01-08"/>
    <s v="17:03:00"/>
    <d v="2016-01-08T19:03:00"/>
    <x v="0"/>
    <x v="0"/>
    <x v="7"/>
    <x v="317"/>
    <x v="317"/>
    <x v="0"/>
    <x v="4"/>
    <s v="male"/>
    <x v="0"/>
    <x v="1"/>
    <s v="Friday"/>
    <s v="weekday"/>
  </r>
  <r>
    <n v="939619"/>
    <n v="50"/>
    <x v="0"/>
    <x v="4"/>
    <x v="1"/>
    <d v="2016-03-13T10:57:00"/>
    <x v="113"/>
    <x v="14"/>
    <s v="2016-03-13"/>
    <s v="10:57:00"/>
    <d v="2016-03-13T12:57:00"/>
    <x v="0"/>
    <x v="2"/>
    <x v="1"/>
    <x v="112"/>
    <x v="112"/>
    <x v="0"/>
    <x v="4"/>
    <s v="male"/>
    <x v="2"/>
    <x v="2"/>
    <s v="Sunday"/>
    <s v="weekend"/>
  </r>
  <r>
    <n v="939619"/>
    <n v="50"/>
    <x v="0"/>
    <x v="4"/>
    <x v="1"/>
    <d v="2016-03-13T08:55:00"/>
    <x v="320"/>
    <x v="0"/>
    <s v="2016-03-13"/>
    <s v="08:55:00"/>
    <d v="2016-03-13T10:55:00"/>
    <x v="0"/>
    <x v="0"/>
    <x v="7"/>
    <x v="317"/>
    <x v="317"/>
    <x v="0"/>
    <x v="4"/>
    <s v="male"/>
    <x v="1"/>
    <x v="2"/>
    <s v="Sunday"/>
    <s v="weekend"/>
  </r>
  <r>
    <n v="808958"/>
    <n v="25"/>
    <x v="0"/>
    <x v="1"/>
    <x v="2"/>
    <d v="2016-02-21T17:13:00"/>
    <x v="1279"/>
    <x v="0"/>
    <s v="2016-02-21"/>
    <s v="17:13:00"/>
    <d v="2016-02-21T19:13:00"/>
    <x v="0"/>
    <x v="10"/>
    <x v="43"/>
    <x v="1278"/>
    <x v="1278"/>
    <x v="1"/>
    <x v="0"/>
    <s v="male"/>
    <x v="0"/>
    <x v="0"/>
    <s v="Sunday"/>
    <s v="weekend"/>
  </r>
  <r>
    <n v="808958"/>
    <n v="25"/>
    <x v="0"/>
    <x v="1"/>
    <x v="2"/>
    <d v="2016-02-20T13:26:00"/>
    <x v="67"/>
    <x v="1"/>
    <s v="2016-02-20"/>
    <s v="13:26:00"/>
    <d v="2016-02-20T15:26:00"/>
    <x v="0"/>
    <x v="2"/>
    <x v="33"/>
    <x v="66"/>
    <x v="66"/>
    <x v="0"/>
    <x v="0"/>
    <s v="male"/>
    <x v="2"/>
    <x v="0"/>
    <s v="Saturday"/>
    <s v="weekend"/>
  </r>
  <r>
    <n v="808958"/>
    <n v="25"/>
    <x v="0"/>
    <x v="1"/>
    <x v="2"/>
    <d v="2016-02-20T17:14:00"/>
    <x v="234"/>
    <x v="3"/>
    <s v="2016-02-20"/>
    <s v="17:14:00"/>
    <d v="2016-02-20T19:14:00"/>
    <x v="0"/>
    <x v="2"/>
    <x v="8"/>
    <x v="233"/>
    <x v="233"/>
    <x v="0"/>
    <x v="0"/>
    <s v="male"/>
    <x v="0"/>
    <x v="0"/>
    <s v="Saturday"/>
    <s v="weekend"/>
  </r>
  <r>
    <n v="808958"/>
    <n v="25"/>
    <x v="0"/>
    <x v="1"/>
    <x v="2"/>
    <d v="2016-03-02T09:10:00"/>
    <x v="1427"/>
    <x v="8"/>
    <s v="2016-03-02"/>
    <s v="09:10:00"/>
    <d v="2016-03-02T11:10:00"/>
    <x v="0"/>
    <x v="25"/>
    <x v="11"/>
    <x v="1430"/>
    <x v="1430"/>
    <x v="1"/>
    <x v="0"/>
    <s v="male"/>
    <x v="1"/>
    <x v="2"/>
    <s v="Wednesday"/>
    <s v="weekday"/>
  </r>
  <r>
    <n v="808958"/>
    <n v="25"/>
    <x v="0"/>
    <x v="1"/>
    <x v="2"/>
    <d v="2016-02-21T13:56:00"/>
    <x v="1430"/>
    <x v="5"/>
    <s v="2016-02-21"/>
    <s v="13:56:00"/>
    <d v="2016-02-21T15:56:00"/>
    <x v="0"/>
    <x v="17"/>
    <x v="3"/>
    <x v="1433"/>
    <x v="1433"/>
    <x v="1"/>
    <x v="0"/>
    <s v="male"/>
    <x v="2"/>
    <x v="0"/>
    <s v="Sunday"/>
    <s v="weekend"/>
  </r>
  <r>
    <n v="808958"/>
    <n v="25"/>
    <x v="0"/>
    <x v="1"/>
    <x v="2"/>
    <d v="2016-02-24T18:21:00"/>
    <x v="413"/>
    <x v="1"/>
    <s v="2016-02-24"/>
    <s v="18:21:00"/>
    <d v="2016-02-24T20:21:00"/>
    <x v="0"/>
    <x v="28"/>
    <x v="28"/>
    <x v="412"/>
    <x v="412"/>
    <x v="1"/>
    <x v="0"/>
    <s v="male"/>
    <x v="0"/>
    <x v="0"/>
    <s v="Wednesday"/>
    <s v="weekday"/>
  </r>
  <r>
    <n v="808958"/>
    <n v="25"/>
    <x v="0"/>
    <x v="1"/>
    <x v="2"/>
    <d v="2016-02-24T10:38:00"/>
    <x v="104"/>
    <x v="5"/>
    <s v="2016-02-24"/>
    <s v="10:38:00"/>
    <d v="2016-02-24T12:38:00"/>
    <x v="0"/>
    <x v="2"/>
    <x v="0"/>
    <x v="103"/>
    <x v="103"/>
    <x v="0"/>
    <x v="0"/>
    <s v="male"/>
    <x v="2"/>
    <x v="0"/>
    <s v="Wednesday"/>
    <s v="weekday"/>
  </r>
  <r>
    <n v="808958"/>
    <n v="25"/>
    <x v="0"/>
    <x v="1"/>
    <x v="2"/>
    <d v="2016-03-01T18:49:00"/>
    <x v="105"/>
    <x v="8"/>
    <s v="2016-03-01"/>
    <s v="18:49:00"/>
    <d v="2016-03-01T20:49:00"/>
    <x v="0"/>
    <x v="2"/>
    <x v="40"/>
    <x v="104"/>
    <x v="104"/>
    <x v="0"/>
    <x v="0"/>
    <s v="male"/>
    <x v="0"/>
    <x v="2"/>
    <s v="Tuesday"/>
    <s v="weekday"/>
  </r>
  <r>
    <n v="786099"/>
    <n v="30"/>
    <x v="0"/>
    <x v="1"/>
    <x v="2"/>
    <d v="2016-02-09T14:10:00"/>
    <x v="77"/>
    <x v="11"/>
    <s v="2016-02-09"/>
    <s v="14:10:00"/>
    <d v="2016-02-09T16:10:00"/>
    <x v="0"/>
    <x v="2"/>
    <x v="27"/>
    <x v="76"/>
    <x v="76"/>
    <x v="0"/>
    <x v="0"/>
    <s v="male"/>
    <x v="2"/>
    <x v="0"/>
    <s v="Tuesday"/>
    <s v="weekday"/>
  </r>
  <r>
    <n v="859311"/>
    <n v="21"/>
    <x v="0"/>
    <x v="6"/>
    <x v="4"/>
    <d v="2016-03-08T19:53:00"/>
    <x v="935"/>
    <x v="8"/>
    <s v="2016-03-08"/>
    <s v="19:53:00"/>
    <d v="2016-03-08T21:53:00"/>
    <x v="0"/>
    <x v="28"/>
    <x v="26"/>
    <x v="936"/>
    <x v="936"/>
    <x v="1"/>
    <x v="0"/>
    <s v="male"/>
    <x v="0"/>
    <x v="2"/>
    <s v="Tuesday"/>
    <s v="weekday"/>
  </r>
  <r>
    <n v="859311"/>
    <n v="21"/>
    <x v="0"/>
    <x v="6"/>
    <x v="4"/>
    <d v="2016-03-10T18:00:00"/>
    <x v="1179"/>
    <x v="1"/>
    <s v="2016-03-10"/>
    <s v="18:00:00"/>
    <d v="2016-03-10T20:00:00"/>
    <x v="0"/>
    <x v="33"/>
    <x v="6"/>
    <x v="1183"/>
    <x v="1183"/>
    <x v="1"/>
    <x v="0"/>
    <s v="male"/>
    <x v="0"/>
    <x v="2"/>
    <s v="Thursday"/>
    <s v="weekday"/>
  </r>
  <r>
    <n v="859311"/>
    <n v="21"/>
    <x v="0"/>
    <x v="6"/>
    <x v="4"/>
    <d v="2016-03-10T19:04:00"/>
    <x v="913"/>
    <x v="3"/>
    <s v="2016-03-10"/>
    <s v="19:04:00"/>
    <d v="2016-03-10T21:04:00"/>
    <x v="0"/>
    <x v="54"/>
    <x v="43"/>
    <x v="914"/>
    <x v="914"/>
    <x v="1"/>
    <x v="0"/>
    <s v="male"/>
    <x v="0"/>
    <x v="2"/>
    <s v="Thursday"/>
    <s v="weekday"/>
  </r>
  <r>
    <n v="2203323"/>
    <n v="43"/>
    <x v="0"/>
    <x v="7"/>
    <x v="2"/>
    <d v="2016-02-24T14:56:00"/>
    <x v="192"/>
    <x v="4"/>
    <s v="2016-02-24"/>
    <s v="14:56:00"/>
    <d v="2016-02-24T16:56:00"/>
    <x v="0"/>
    <x v="11"/>
    <x v="37"/>
    <x v="191"/>
    <x v="191"/>
    <x v="0"/>
    <x v="2"/>
    <s v="male"/>
    <x v="2"/>
    <x v="0"/>
    <s v="Wednesday"/>
    <s v="weekday"/>
  </r>
  <r>
    <n v="2203323"/>
    <n v="43"/>
    <x v="0"/>
    <x v="7"/>
    <x v="2"/>
    <d v="2016-02-24T19:43:00"/>
    <x v="234"/>
    <x v="3"/>
    <s v="2016-02-24"/>
    <s v="19:43:00"/>
    <d v="2016-02-24T21:43:00"/>
    <x v="0"/>
    <x v="2"/>
    <x v="8"/>
    <x v="233"/>
    <x v="233"/>
    <x v="0"/>
    <x v="2"/>
    <s v="male"/>
    <x v="0"/>
    <x v="0"/>
    <s v="Wednesday"/>
    <s v="weekday"/>
  </r>
  <r>
    <n v="2203323"/>
    <n v="43"/>
    <x v="0"/>
    <x v="7"/>
    <x v="2"/>
    <d v="2016-02-27T09:07:00"/>
    <x v="1431"/>
    <x v="2"/>
    <s v="2016-02-27"/>
    <s v="09:07:00"/>
    <d v="2016-02-27T11:07:00"/>
    <x v="0"/>
    <x v="5"/>
    <x v="55"/>
    <x v="1434"/>
    <x v="1434"/>
    <x v="1"/>
    <x v="2"/>
    <s v="male"/>
    <x v="1"/>
    <x v="0"/>
    <s v="Saturday"/>
    <s v="weekend"/>
  </r>
  <r>
    <n v="808976"/>
    <n v="46"/>
    <x v="0"/>
    <x v="1"/>
    <x v="2"/>
    <d v="2016-03-02T15:30:00"/>
    <x v="893"/>
    <x v="0"/>
    <s v="2016-03-02"/>
    <s v="15:30:00"/>
    <d v="2016-03-02T17:30:00"/>
    <x v="0"/>
    <x v="16"/>
    <x v="45"/>
    <x v="894"/>
    <x v="894"/>
    <x v="1"/>
    <x v="4"/>
    <s v="male"/>
    <x v="2"/>
    <x v="2"/>
    <s v="Wednesday"/>
    <s v="weekday"/>
  </r>
  <r>
    <n v="1297586"/>
    <n v="53"/>
    <x v="0"/>
    <x v="6"/>
    <x v="4"/>
    <d v="2016-03-09T04:51:00"/>
    <x v="4"/>
    <x v="0"/>
    <s v="2016-03-09"/>
    <s v="04:51:00"/>
    <d v="2016-03-09T06:51:00"/>
    <x v="0"/>
    <x v="2"/>
    <x v="4"/>
    <x v="4"/>
    <x v="4"/>
    <x v="0"/>
    <x v="4"/>
    <s v="male"/>
    <x v="1"/>
    <x v="2"/>
    <s v="Wednesday"/>
    <s v="weekday"/>
  </r>
  <r>
    <n v="771849"/>
    <n v="55"/>
    <x v="0"/>
    <x v="1"/>
    <x v="3"/>
    <d v="2016-02-19T21:17:00"/>
    <x v="1432"/>
    <x v="2"/>
    <s v="2016-02-19"/>
    <s v="21:17:00"/>
    <d v="2016-02-19T23:17:00"/>
    <x v="0"/>
    <x v="7"/>
    <x v="48"/>
    <x v="1435"/>
    <x v="1435"/>
    <x v="1"/>
    <x v="4"/>
    <s v="male"/>
    <x v="0"/>
    <x v="0"/>
    <s v="Friday"/>
    <s v="weekday"/>
  </r>
  <r>
    <n v="771849"/>
    <n v="55"/>
    <x v="0"/>
    <x v="1"/>
    <x v="3"/>
    <d v="2016-02-19T21:22:00"/>
    <x v="167"/>
    <x v="13"/>
    <s v="2016-02-19"/>
    <s v="21:22:00"/>
    <d v="2016-02-19T23:22:00"/>
    <x v="0"/>
    <x v="0"/>
    <x v="25"/>
    <x v="165"/>
    <x v="165"/>
    <x v="0"/>
    <x v="4"/>
    <s v="male"/>
    <x v="0"/>
    <x v="0"/>
    <s v="Friday"/>
    <s v="weekday"/>
  </r>
  <r>
    <n v="771849"/>
    <n v="55"/>
    <x v="0"/>
    <x v="1"/>
    <x v="3"/>
    <d v="2016-02-06T15:00:00"/>
    <x v="115"/>
    <x v="7"/>
    <s v="2016-02-06"/>
    <s v="15:00:00"/>
    <d v="2016-02-06T17:00:00"/>
    <x v="0"/>
    <x v="2"/>
    <x v="18"/>
    <x v="114"/>
    <x v="114"/>
    <x v="0"/>
    <x v="4"/>
    <s v="male"/>
    <x v="2"/>
    <x v="0"/>
    <s v="Saturday"/>
    <s v="weekend"/>
  </r>
  <r>
    <n v="808990"/>
    <n v="39"/>
    <x v="0"/>
    <x v="4"/>
    <x v="1"/>
    <d v="2016-02-24T08:47:00"/>
    <x v="30"/>
    <x v="4"/>
    <s v="2016-02-24"/>
    <s v="08:47:00"/>
    <d v="2016-02-24T10:47:00"/>
    <x v="0"/>
    <x v="2"/>
    <x v="20"/>
    <x v="30"/>
    <x v="30"/>
    <x v="0"/>
    <x v="2"/>
    <s v="male"/>
    <x v="1"/>
    <x v="0"/>
    <s v="Wednesday"/>
    <s v="weekday"/>
  </r>
  <r>
    <n v="808997"/>
    <n v="27"/>
    <x v="0"/>
    <x v="3"/>
    <x v="2"/>
    <d v="2016-02-19T10:41:00"/>
    <x v="414"/>
    <x v="1"/>
    <s v="2016-02-19"/>
    <s v="10:41:00"/>
    <d v="2016-02-19T12:41:00"/>
    <x v="0"/>
    <x v="9"/>
    <x v="22"/>
    <x v="414"/>
    <x v="414"/>
    <x v="0"/>
    <x v="0"/>
    <s v="male"/>
    <x v="2"/>
    <x v="0"/>
    <s v="Friday"/>
    <s v="weekday"/>
  </r>
  <r>
    <n v="808997"/>
    <n v="27"/>
    <x v="0"/>
    <x v="3"/>
    <x v="2"/>
    <d v="2016-02-19T18:27:00"/>
    <x v="4"/>
    <x v="3"/>
    <s v="2016-02-19"/>
    <s v="18:27:00"/>
    <d v="2016-02-19T20:27:00"/>
    <x v="0"/>
    <x v="2"/>
    <x v="4"/>
    <x v="4"/>
    <x v="4"/>
    <x v="0"/>
    <x v="0"/>
    <s v="male"/>
    <x v="0"/>
    <x v="0"/>
    <s v="Friday"/>
    <s v="weekday"/>
  </r>
  <r>
    <n v="808997"/>
    <n v="27"/>
    <x v="0"/>
    <x v="3"/>
    <x v="2"/>
    <d v="2016-03-22T04:33:00"/>
    <x v="477"/>
    <x v="3"/>
    <s v="2016-03-22"/>
    <s v="04:33:00"/>
    <d v="2016-03-22T06:33:00"/>
    <x v="0"/>
    <x v="4"/>
    <x v="13"/>
    <x v="477"/>
    <x v="477"/>
    <x v="1"/>
    <x v="0"/>
    <s v="male"/>
    <x v="1"/>
    <x v="2"/>
    <s v="Tuesday"/>
    <s v="weekday"/>
  </r>
  <r>
    <n v="808997"/>
    <n v="27"/>
    <x v="0"/>
    <x v="3"/>
    <x v="2"/>
    <d v="2016-02-25T05:24:00"/>
    <x v="1433"/>
    <x v="3"/>
    <s v="2016-02-25"/>
    <s v="05:24:00"/>
    <d v="2016-02-25T07:24:00"/>
    <x v="0"/>
    <x v="42"/>
    <x v="10"/>
    <x v="1436"/>
    <x v="1436"/>
    <x v="1"/>
    <x v="0"/>
    <s v="male"/>
    <x v="1"/>
    <x v="0"/>
    <s v="Thursday"/>
    <s v="weekday"/>
  </r>
  <r>
    <n v="808997"/>
    <n v="27"/>
    <x v="0"/>
    <x v="3"/>
    <x v="2"/>
    <d v="2016-01-27T06:12:00"/>
    <x v="167"/>
    <x v="3"/>
    <s v="2016-01-27"/>
    <s v="06:12:00"/>
    <d v="2016-01-27T08:12:00"/>
    <x v="0"/>
    <x v="0"/>
    <x v="25"/>
    <x v="165"/>
    <x v="165"/>
    <x v="0"/>
    <x v="0"/>
    <s v="male"/>
    <x v="1"/>
    <x v="1"/>
    <s v="Wednesday"/>
    <s v="weekday"/>
  </r>
  <r>
    <n v="808997"/>
    <n v="27"/>
    <x v="0"/>
    <x v="3"/>
    <x v="2"/>
    <d v="2016-02-01T04:54:00"/>
    <x v="7"/>
    <x v="3"/>
    <s v="2016-02-01"/>
    <s v="04:54:00"/>
    <d v="2016-02-01T06:54:00"/>
    <x v="0"/>
    <x v="5"/>
    <x v="6"/>
    <x v="7"/>
    <x v="7"/>
    <x v="1"/>
    <x v="0"/>
    <s v="male"/>
    <x v="1"/>
    <x v="0"/>
    <s v="Monday"/>
    <s v="weekday"/>
  </r>
  <r>
    <n v="809000"/>
    <n v="47"/>
    <x v="0"/>
    <x v="1"/>
    <x v="2"/>
    <d v="2016-02-19T07:18:00"/>
    <x v="199"/>
    <x v="7"/>
    <s v="2016-02-19"/>
    <s v="07:18:00"/>
    <d v="2016-02-19T09:18:00"/>
    <x v="0"/>
    <x v="0"/>
    <x v="11"/>
    <x v="198"/>
    <x v="198"/>
    <x v="0"/>
    <x v="4"/>
    <s v="male"/>
    <x v="1"/>
    <x v="0"/>
    <s v="Friday"/>
    <s v="weekday"/>
  </r>
  <r>
    <n v="809000"/>
    <n v="47"/>
    <x v="0"/>
    <x v="1"/>
    <x v="2"/>
    <d v="2016-01-03T20:34:00"/>
    <x v="462"/>
    <x v="12"/>
    <s v="2016-01-03"/>
    <s v="20:34:00"/>
    <d v="2016-01-03T22:34:00"/>
    <x v="0"/>
    <x v="9"/>
    <x v="42"/>
    <x v="420"/>
    <x v="420"/>
    <x v="0"/>
    <x v="4"/>
    <s v="male"/>
    <x v="0"/>
    <x v="1"/>
    <s v="Sunday"/>
    <s v="weekend"/>
  </r>
  <r>
    <n v="809000"/>
    <n v="47"/>
    <x v="0"/>
    <x v="1"/>
    <x v="2"/>
    <d v="2016-01-05T05:06:00"/>
    <x v="154"/>
    <x v="3"/>
    <s v="2016-01-05"/>
    <s v="05:06:00"/>
    <d v="2016-01-05T07:06:00"/>
    <x v="0"/>
    <x v="0"/>
    <x v="37"/>
    <x v="152"/>
    <x v="152"/>
    <x v="0"/>
    <x v="4"/>
    <s v="male"/>
    <x v="1"/>
    <x v="1"/>
    <s v="Tuesday"/>
    <s v="weekday"/>
  </r>
  <r>
    <n v="809000"/>
    <n v="47"/>
    <x v="0"/>
    <x v="1"/>
    <x v="2"/>
    <d v="2016-03-04T07:17:00"/>
    <x v="193"/>
    <x v="10"/>
    <s v="2016-03-04"/>
    <s v="07:17:00"/>
    <d v="2016-03-04T09:17:00"/>
    <x v="0"/>
    <x v="2"/>
    <x v="31"/>
    <x v="192"/>
    <x v="192"/>
    <x v="0"/>
    <x v="4"/>
    <s v="male"/>
    <x v="1"/>
    <x v="2"/>
    <s v="Friday"/>
    <s v="weekday"/>
  </r>
  <r>
    <n v="809000"/>
    <n v="47"/>
    <x v="0"/>
    <x v="1"/>
    <x v="2"/>
    <d v="2016-03-12T20:20:00"/>
    <x v="350"/>
    <x v="0"/>
    <s v="2016-03-12"/>
    <s v="20:20:00"/>
    <d v="2016-03-12T22:20:00"/>
    <x v="0"/>
    <x v="9"/>
    <x v="14"/>
    <x v="346"/>
    <x v="346"/>
    <x v="0"/>
    <x v="4"/>
    <s v="male"/>
    <x v="0"/>
    <x v="2"/>
    <s v="Saturday"/>
    <s v="weekend"/>
  </r>
  <r>
    <n v="809000"/>
    <n v="47"/>
    <x v="0"/>
    <x v="1"/>
    <x v="2"/>
    <d v="2016-03-10T02:28:00"/>
    <x v="1434"/>
    <x v="2"/>
    <s v="2016-03-10"/>
    <s v="02:28:00"/>
    <d v="2016-03-10T04:28:00"/>
    <x v="0"/>
    <x v="15"/>
    <x v="54"/>
    <x v="1437"/>
    <x v="1437"/>
    <x v="1"/>
    <x v="4"/>
    <s v="male"/>
    <x v="3"/>
    <x v="2"/>
    <s v="Thursday"/>
    <s v="weekday"/>
  </r>
  <r>
    <n v="830884"/>
    <n v="50"/>
    <x v="0"/>
    <x v="1"/>
    <x v="5"/>
    <d v="2016-03-11T12:26:00"/>
    <x v="1435"/>
    <x v="10"/>
    <s v="2016-03-11"/>
    <s v="12:26:00"/>
    <d v="2016-03-11T14:26:00"/>
    <x v="0"/>
    <x v="6"/>
    <x v="1"/>
    <x v="1438"/>
    <x v="1438"/>
    <x v="1"/>
    <x v="4"/>
    <s v="male"/>
    <x v="2"/>
    <x v="2"/>
    <s v="Friday"/>
    <s v="weekday"/>
  </r>
  <r>
    <n v="771881"/>
    <n v="31"/>
    <x v="0"/>
    <x v="1"/>
    <x v="2"/>
    <d v="2016-03-22T07:26:00"/>
    <x v="113"/>
    <x v="8"/>
    <s v="2016-03-22"/>
    <s v="07:26:00"/>
    <d v="2016-03-22T09:26:00"/>
    <x v="0"/>
    <x v="2"/>
    <x v="1"/>
    <x v="112"/>
    <x v="112"/>
    <x v="0"/>
    <x v="2"/>
    <s v="male"/>
    <x v="1"/>
    <x v="2"/>
    <s v="Tuesday"/>
    <s v="weekday"/>
  </r>
  <r>
    <n v="771881"/>
    <n v="31"/>
    <x v="0"/>
    <x v="1"/>
    <x v="2"/>
    <d v="2016-01-18T13:54:00"/>
    <x v="3"/>
    <x v="2"/>
    <s v="2016-01-18"/>
    <s v="13:54:00"/>
    <d v="2016-01-18T15:54:00"/>
    <x v="0"/>
    <x v="2"/>
    <x v="56"/>
    <x v="373"/>
    <x v="373"/>
    <x v="0"/>
    <x v="2"/>
    <s v="male"/>
    <x v="2"/>
    <x v="1"/>
    <s v="Monday"/>
    <s v="weekday"/>
  </r>
  <r>
    <n v="771881"/>
    <n v="31"/>
    <x v="0"/>
    <x v="1"/>
    <x v="2"/>
    <d v="2016-01-20T17:07:00"/>
    <x v="261"/>
    <x v="2"/>
    <s v="2016-01-20"/>
    <s v="17:07:00"/>
    <d v="2016-01-20T19:07:00"/>
    <x v="0"/>
    <x v="2"/>
    <x v="55"/>
    <x v="259"/>
    <x v="259"/>
    <x v="0"/>
    <x v="2"/>
    <s v="male"/>
    <x v="0"/>
    <x v="1"/>
    <s v="Wednesday"/>
    <s v="weekday"/>
  </r>
  <r>
    <n v="771881"/>
    <n v="31"/>
    <x v="0"/>
    <x v="1"/>
    <x v="2"/>
    <d v="2016-03-20T15:52:00"/>
    <x v="17"/>
    <x v="7"/>
    <s v="2016-03-20"/>
    <s v="15:52:00"/>
    <d v="2016-03-20T17:52:00"/>
    <x v="0"/>
    <x v="2"/>
    <x v="14"/>
    <x v="17"/>
    <x v="17"/>
    <x v="0"/>
    <x v="2"/>
    <s v="male"/>
    <x v="2"/>
    <x v="2"/>
    <s v="Sunday"/>
    <s v="weekend"/>
  </r>
  <r>
    <n v="875048"/>
    <n v="25"/>
    <x v="0"/>
    <x v="1"/>
    <x v="4"/>
    <d v="2016-03-15T08:53:00"/>
    <x v="4"/>
    <x v="4"/>
    <s v="2016-03-15"/>
    <s v="08:53:00"/>
    <d v="2016-03-15T10:53:00"/>
    <x v="0"/>
    <x v="2"/>
    <x v="4"/>
    <x v="4"/>
    <x v="4"/>
    <x v="0"/>
    <x v="0"/>
    <s v="male"/>
    <x v="1"/>
    <x v="2"/>
    <s v="Tuesday"/>
    <s v="weekday"/>
  </r>
  <r>
    <n v="892554"/>
    <n v="31"/>
    <x v="0"/>
    <x v="4"/>
    <x v="1"/>
    <d v="2016-03-22T06:04:00"/>
    <x v="349"/>
    <x v="11"/>
    <s v="2016-03-22"/>
    <s v="06:04:00"/>
    <d v="2016-03-22T08:04:00"/>
    <x v="0"/>
    <x v="8"/>
    <x v="42"/>
    <x v="345"/>
    <x v="345"/>
    <x v="0"/>
    <x v="2"/>
    <s v="male"/>
    <x v="1"/>
    <x v="2"/>
    <s v="Tuesday"/>
    <s v="weekday"/>
  </r>
  <r>
    <n v="831789"/>
    <n v="28"/>
    <x v="0"/>
    <x v="4"/>
    <x v="1"/>
    <d v="2016-03-03T19:55:00"/>
    <x v="4"/>
    <x v="7"/>
    <s v="2016-03-03"/>
    <s v="19:55:00"/>
    <d v="2016-03-03T21:55:00"/>
    <x v="0"/>
    <x v="2"/>
    <x v="4"/>
    <x v="4"/>
    <x v="4"/>
    <x v="0"/>
    <x v="0"/>
    <s v="male"/>
    <x v="0"/>
    <x v="2"/>
    <s v="Thursday"/>
    <s v="weekday"/>
  </r>
  <r>
    <n v="831789"/>
    <n v="28"/>
    <x v="0"/>
    <x v="4"/>
    <x v="1"/>
    <d v="2016-03-03T22:58:00"/>
    <x v="980"/>
    <x v="1"/>
    <s v="2016-03-03"/>
    <s v="22:58:00"/>
    <d v="2016-03-04T00:58:00"/>
    <x v="0"/>
    <x v="48"/>
    <x v="18"/>
    <x v="980"/>
    <x v="980"/>
    <x v="1"/>
    <x v="0"/>
    <s v="male"/>
    <x v="3"/>
    <x v="2"/>
    <s v="Friday"/>
    <s v="weekday"/>
  </r>
  <r>
    <n v="831789"/>
    <n v="28"/>
    <x v="0"/>
    <x v="4"/>
    <x v="1"/>
    <d v="2016-03-04T08:23:00"/>
    <x v="195"/>
    <x v="4"/>
    <s v="2016-03-04"/>
    <s v="08:23:00"/>
    <d v="2016-03-04T10:23:00"/>
    <x v="0"/>
    <x v="2"/>
    <x v="38"/>
    <x v="194"/>
    <x v="194"/>
    <x v="0"/>
    <x v="0"/>
    <s v="male"/>
    <x v="1"/>
    <x v="2"/>
    <s v="Friday"/>
    <s v="weekday"/>
  </r>
  <r>
    <n v="831789"/>
    <n v="28"/>
    <x v="0"/>
    <x v="4"/>
    <x v="1"/>
    <d v="2016-03-04T21:31:00"/>
    <x v="974"/>
    <x v="3"/>
    <s v="2016-03-04"/>
    <s v="21:31:00"/>
    <d v="2016-03-04T23:31:00"/>
    <x v="0"/>
    <x v="11"/>
    <x v="27"/>
    <x v="974"/>
    <x v="974"/>
    <x v="0"/>
    <x v="0"/>
    <s v="male"/>
    <x v="0"/>
    <x v="2"/>
    <s v="Friday"/>
    <s v="weekday"/>
  </r>
  <r>
    <n v="831789"/>
    <n v="28"/>
    <x v="0"/>
    <x v="4"/>
    <x v="1"/>
    <d v="2016-03-05T20:20:00"/>
    <x v="309"/>
    <x v="8"/>
    <s v="2016-03-05"/>
    <s v="20:20:00"/>
    <d v="2016-03-05T22:20:00"/>
    <x v="0"/>
    <x v="0"/>
    <x v="28"/>
    <x v="306"/>
    <x v="306"/>
    <x v="0"/>
    <x v="0"/>
    <s v="male"/>
    <x v="0"/>
    <x v="2"/>
    <s v="Saturday"/>
    <s v="weekend"/>
  </r>
  <r>
    <n v="809035"/>
    <n v="42"/>
    <x v="0"/>
    <x v="1"/>
    <x v="4"/>
    <d v="2016-02-22T16:43:00"/>
    <x v="35"/>
    <x v="4"/>
    <s v="2016-02-22"/>
    <s v="16:43:00"/>
    <d v="2016-02-22T18:43:00"/>
    <x v="0"/>
    <x v="0"/>
    <x v="24"/>
    <x v="35"/>
    <x v="35"/>
    <x v="0"/>
    <x v="2"/>
    <s v="male"/>
    <x v="0"/>
    <x v="0"/>
    <s v="Monday"/>
    <s v="weekday"/>
  </r>
  <r>
    <n v="809035"/>
    <n v="42"/>
    <x v="0"/>
    <x v="1"/>
    <x v="4"/>
    <d v="2016-01-08T03:47:00"/>
    <x v="1346"/>
    <x v="7"/>
    <s v="2016-01-08"/>
    <s v="03:47:00"/>
    <d v="2016-01-08T05:47:00"/>
    <x v="0"/>
    <x v="54"/>
    <x v="27"/>
    <x v="1347"/>
    <x v="1347"/>
    <x v="1"/>
    <x v="2"/>
    <s v="male"/>
    <x v="3"/>
    <x v="1"/>
    <s v="Friday"/>
    <s v="weekday"/>
  </r>
  <r>
    <n v="809035"/>
    <n v="42"/>
    <x v="0"/>
    <x v="1"/>
    <x v="4"/>
    <d v="2016-01-29T19:46:00"/>
    <x v="70"/>
    <x v="0"/>
    <s v="2016-01-29"/>
    <s v="19:46:00"/>
    <d v="2016-01-29T21:46:00"/>
    <x v="0"/>
    <x v="0"/>
    <x v="35"/>
    <x v="69"/>
    <x v="69"/>
    <x v="0"/>
    <x v="2"/>
    <s v="male"/>
    <x v="0"/>
    <x v="1"/>
    <s v="Friday"/>
    <s v="weekday"/>
  </r>
  <r>
    <n v="809035"/>
    <n v="42"/>
    <x v="0"/>
    <x v="1"/>
    <x v="4"/>
    <d v="2016-03-03T04:41:00"/>
    <x v="11"/>
    <x v="4"/>
    <s v="2016-03-03"/>
    <s v="04:41:00"/>
    <d v="2016-03-03T06:41:00"/>
    <x v="0"/>
    <x v="7"/>
    <x v="9"/>
    <x v="11"/>
    <x v="11"/>
    <x v="1"/>
    <x v="2"/>
    <s v="male"/>
    <x v="1"/>
    <x v="2"/>
    <s v="Thursday"/>
    <s v="weekday"/>
  </r>
  <r>
    <n v="771902"/>
    <n v="24"/>
    <x v="0"/>
    <x v="1"/>
    <x v="2"/>
    <d v="2016-01-15T18:35:00"/>
    <x v="158"/>
    <x v="2"/>
    <s v="2016-01-15"/>
    <s v="18:35:00"/>
    <d v="2016-01-15T20:35:00"/>
    <x v="0"/>
    <x v="0"/>
    <x v="32"/>
    <x v="156"/>
    <x v="156"/>
    <x v="0"/>
    <x v="0"/>
    <s v="male"/>
    <x v="0"/>
    <x v="1"/>
    <s v="Friday"/>
    <s v="weekday"/>
  </r>
  <r>
    <n v="922283"/>
    <n v="22"/>
    <x v="0"/>
    <x v="3"/>
    <x v="4"/>
    <d v="2016-03-28T15:12:00"/>
    <x v="4"/>
    <x v="5"/>
    <s v="2016-03-28"/>
    <s v="15:12:00"/>
    <d v="2016-03-28T17:12:00"/>
    <x v="0"/>
    <x v="2"/>
    <x v="4"/>
    <x v="4"/>
    <x v="4"/>
    <x v="0"/>
    <x v="0"/>
    <s v="male"/>
    <x v="2"/>
    <x v="2"/>
    <s v="Monday"/>
    <s v="weekday"/>
  </r>
  <r>
    <n v="831815"/>
    <n v="36"/>
    <x v="0"/>
    <x v="6"/>
    <x v="4"/>
    <d v="2016-03-03T12:41:00"/>
    <x v="850"/>
    <x v="7"/>
    <s v="2016-03-03"/>
    <s v="12:41:00"/>
    <d v="2016-03-03T14:41:00"/>
    <x v="0"/>
    <x v="15"/>
    <x v="25"/>
    <x v="850"/>
    <x v="850"/>
    <x v="1"/>
    <x v="2"/>
    <s v="male"/>
    <x v="2"/>
    <x v="2"/>
    <s v="Thursday"/>
    <s v="weekday"/>
  </r>
  <r>
    <n v="521247"/>
    <n v="21"/>
    <x v="0"/>
    <x v="2"/>
    <x v="2"/>
    <d v="2016-01-03T20:51:00"/>
    <x v="83"/>
    <x v="2"/>
    <s v="2016-01-03"/>
    <s v="20:51:00"/>
    <d v="2016-01-03T22:51:00"/>
    <x v="0"/>
    <x v="7"/>
    <x v="37"/>
    <x v="82"/>
    <x v="82"/>
    <x v="1"/>
    <x v="0"/>
    <s v="male"/>
    <x v="0"/>
    <x v="1"/>
    <s v="Sunday"/>
    <s v="weekend"/>
  </r>
  <r>
    <n v="521247"/>
    <n v="21"/>
    <x v="0"/>
    <x v="2"/>
    <x v="2"/>
    <d v="2016-01-08T12:25:00"/>
    <x v="974"/>
    <x v="3"/>
    <s v="2016-01-08"/>
    <s v="12:25:00"/>
    <d v="2016-01-08T14:25:00"/>
    <x v="0"/>
    <x v="11"/>
    <x v="27"/>
    <x v="974"/>
    <x v="974"/>
    <x v="0"/>
    <x v="0"/>
    <s v="male"/>
    <x v="2"/>
    <x v="1"/>
    <s v="Friday"/>
    <s v="weekday"/>
  </r>
  <r>
    <n v="549032"/>
    <n v="42"/>
    <x v="0"/>
    <x v="1"/>
    <x v="2"/>
    <d v="2016-01-12T20:32:00"/>
    <x v="190"/>
    <x v="0"/>
    <s v="2016-01-12"/>
    <s v="20:32:00"/>
    <d v="2016-01-12T22:32:00"/>
    <x v="0"/>
    <x v="0"/>
    <x v="45"/>
    <x v="189"/>
    <x v="189"/>
    <x v="0"/>
    <x v="2"/>
    <s v="male"/>
    <x v="0"/>
    <x v="1"/>
    <s v="Tuesday"/>
    <s v="weekday"/>
  </r>
  <r>
    <n v="549032"/>
    <n v="42"/>
    <x v="0"/>
    <x v="1"/>
    <x v="2"/>
    <d v="2016-01-12T21:33:00"/>
    <x v="1436"/>
    <x v="8"/>
    <s v="2016-01-12"/>
    <s v="21:33:00"/>
    <d v="2016-01-12T23:33:00"/>
    <x v="0"/>
    <x v="20"/>
    <x v="2"/>
    <x v="1439"/>
    <x v="1439"/>
    <x v="1"/>
    <x v="2"/>
    <s v="male"/>
    <x v="0"/>
    <x v="1"/>
    <s v="Tuesday"/>
    <s v="weekday"/>
  </r>
  <r>
    <n v="809076"/>
    <n v="27"/>
    <x v="0"/>
    <x v="4"/>
    <x v="1"/>
    <d v="2016-02-19T22:48:00"/>
    <x v="761"/>
    <x v="5"/>
    <s v="2016-02-19"/>
    <s v="22:48:00"/>
    <d v="2016-02-20T00:48:00"/>
    <x v="0"/>
    <x v="11"/>
    <x v="50"/>
    <x v="763"/>
    <x v="763"/>
    <x v="0"/>
    <x v="0"/>
    <s v="male"/>
    <x v="3"/>
    <x v="0"/>
    <s v="Saturday"/>
    <s v="weekend"/>
  </r>
  <r>
    <n v="809076"/>
    <n v="27"/>
    <x v="0"/>
    <x v="4"/>
    <x v="1"/>
    <d v="2016-02-19T16:47:00"/>
    <x v="66"/>
    <x v="3"/>
    <s v="2016-02-19"/>
    <s v="16:47:00"/>
    <d v="2016-02-19T18:47:00"/>
    <x v="0"/>
    <x v="2"/>
    <x v="9"/>
    <x v="65"/>
    <x v="65"/>
    <x v="0"/>
    <x v="0"/>
    <s v="male"/>
    <x v="0"/>
    <x v="0"/>
    <s v="Friday"/>
    <s v="weekday"/>
  </r>
  <r>
    <n v="809076"/>
    <n v="27"/>
    <x v="0"/>
    <x v="4"/>
    <x v="1"/>
    <d v="2016-02-20T07:16:00"/>
    <x v="167"/>
    <x v="4"/>
    <s v="2016-02-20"/>
    <s v="07:16:00"/>
    <d v="2016-02-20T09:16:00"/>
    <x v="0"/>
    <x v="0"/>
    <x v="25"/>
    <x v="165"/>
    <x v="165"/>
    <x v="0"/>
    <x v="0"/>
    <s v="male"/>
    <x v="1"/>
    <x v="0"/>
    <s v="Saturday"/>
    <s v="weekend"/>
  </r>
  <r>
    <n v="809076"/>
    <n v="27"/>
    <x v="0"/>
    <x v="4"/>
    <x v="1"/>
    <d v="2016-02-20T07:20:00"/>
    <x v="415"/>
    <x v="7"/>
    <s v="2016-02-20"/>
    <s v="07:20:00"/>
    <d v="2016-02-20T09:20:00"/>
    <x v="0"/>
    <x v="8"/>
    <x v="4"/>
    <x v="415"/>
    <x v="415"/>
    <x v="0"/>
    <x v="0"/>
    <s v="male"/>
    <x v="1"/>
    <x v="0"/>
    <s v="Saturday"/>
    <s v="weekend"/>
  </r>
  <r>
    <n v="809076"/>
    <n v="27"/>
    <x v="0"/>
    <x v="4"/>
    <x v="1"/>
    <d v="2016-02-19T05:55:00"/>
    <x v="405"/>
    <x v="3"/>
    <s v="2016-02-19"/>
    <s v="05:55:00"/>
    <d v="2016-02-19T07:55:00"/>
    <x v="0"/>
    <x v="1"/>
    <x v="2"/>
    <x v="405"/>
    <x v="405"/>
    <x v="1"/>
    <x v="0"/>
    <s v="male"/>
    <x v="1"/>
    <x v="0"/>
    <s v="Friday"/>
    <s v="weekday"/>
  </r>
  <r>
    <n v="809076"/>
    <n v="27"/>
    <x v="0"/>
    <x v="4"/>
    <x v="1"/>
    <d v="2016-02-19T06:22:00"/>
    <x v="104"/>
    <x v="7"/>
    <s v="2016-02-19"/>
    <s v="06:22:00"/>
    <d v="2016-02-19T08:22:00"/>
    <x v="0"/>
    <x v="2"/>
    <x v="0"/>
    <x v="103"/>
    <x v="103"/>
    <x v="0"/>
    <x v="0"/>
    <s v="male"/>
    <x v="1"/>
    <x v="0"/>
    <s v="Friday"/>
    <s v="weekday"/>
  </r>
  <r>
    <n v="809076"/>
    <n v="27"/>
    <x v="0"/>
    <x v="4"/>
    <x v="1"/>
    <d v="2016-03-08T12:30:00"/>
    <x v="1437"/>
    <x v="3"/>
    <s v="2016-03-08"/>
    <s v="12:30:00"/>
    <d v="2016-03-08T14:30:00"/>
    <x v="1"/>
    <x v="2"/>
    <x v="9"/>
    <x v="1440"/>
    <x v="1440"/>
    <x v="2"/>
    <x v="0"/>
    <s v="male"/>
    <x v="2"/>
    <x v="2"/>
    <s v="Tuesday"/>
    <s v="weekday"/>
  </r>
  <r>
    <n v="809076"/>
    <n v="27"/>
    <x v="0"/>
    <x v="4"/>
    <x v="1"/>
    <d v="2016-03-18T11:25:00"/>
    <x v="578"/>
    <x v="7"/>
    <s v="2016-03-18"/>
    <s v="11:25:00"/>
    <d v="2016-03-18T13:25:00"/>
    <x v="0"/>
    <x v="20"/>
    <x v="11"/>
    <x v="578"/>
    <x v="578"/>
    <x v="1"/>
    <x v="0"/>
    <s v="male"/>
    <x v="2"/>
    <x v="2"/>
    <s v="Friday"/>
    <s v="weekday"/>
  </r>
  <r>
    <n v="809076"/>
    <n v="27"/>
    <x v="0"/>
    <x v="4"/>
    <x v="1"/>
    <d v="2016-03-04T21:10:00"/>
    <x v="263"/>
    <x v="2"/>
    <s v="2016-03-04"/>
    <s v="21:10:00"/>
    <d v="2016-03-04T23:10:00"/>
    <x v="0"/>
    <x v="8"/>
    <x v="20"/>
    <x v="261"/>
    <x v="261"/>
    <x v="0"/>
    <x v="0"/>
    <s v="male"/>
    <x v="0"/>
    <x v="2"/>
    <s v="Friday"/>
    <s v="weekday"/>
  </r>
  <r>
    <n v="809076"/>
    <n v="27"/>
    <x v="0"/>
    <x v="4"/>
    <x v="1"/>
    <d v="2016-03-04T23:03:00"/>
    <x v="492"/>
    <x v="3"/>
    <s v="2016-03-04"/>
    <s v="23:03:00"/>
    <d v="2016-03-05T01:03:00"/>
    <x v="0"/>
    <x v="0"/>
    <x v="16"/>
    <x v="492"/>
    <x v="492"/>
    <x v="0"/>
    <x v="0"/>
    <s v="male"/>
    <x v="3"/>
    <x v="2"/>
    <s v="Saturday"/>
    <s v="weekend"/>
  </r>
  <r>
    <n v="809076"/>
    <n v="27"/>
    <x v="0"/>
    <x v="4"/>
    <x v="1"/>
    <d v="2016-02-18T05:53:00"/>
    <x v="501"/>
    <x v="8"/>
    <s v="2016-02-18"/>
    <s v="05:53:00"/>
    <d v="2016-02-18T07:53:00"/>
    <x v="0"/>
    <x v="9"/>
    <x v="50"/>
    <x v="501"/>
    <x v="501"/>
    <x v="0"/>
    <x v="0"/>
    <s v="male"/>
    <x v="1"/>
    <x v="0"/>
    <s v="Thursday"/>
    <s v="weekday"/>
  </r>
  <r>
    <n v="809076"/>
    <n v="27"/>
    <x v="0"/>
    <x v="4"/>
    <x v="1"/>
    <d v="2016-02-18T06:14:00"/>
    <x v="1438"/>
    <x v="3"/>
    <s v="2016-02-18"/>
    <s v="06:14:00"/>
    <d v="2016-02-18T08:14:00"/>
    <x v="0"/>
    <x v="15"/>
    <x v="43"/>
    <x v="1441"/>
    <x v="1441"/>
    <x v="1"/>
    <x v="0"/>
    <s v="male"/>
    <x v="1"/>
    <x v="0"/>
    <s v="Thursday"/>
    <s v="weekday"/>
  </r>
  <r>
    <n v="809076"/>
    <n v="27"/>
    <x v="0"/>
    <x v="4"/>
    <x v="1"/>
    <d v="2016-03-06T17:10:00"/>
    <x v="424"/>
    <x v="8"/>
    <s v="2016-03-06"/>
    <s v="17:10:00"/>
    <d v="2016-03-06T19:10:00"/>
    <x v="0"/>
    <x v="9"/>
    <x v="5"/>
    <x v="424"/>
    <x v="424"/>
    <x v="0"/>
    <x v="0"/>
    <s v="male"/>
    <x v="0"/>
    <x v="2"/>
    <s v="Sunday"/>
    <s v="weekend"/>
  </r>
  <r>
    <n v="809076"/>
    <n v="27"/>
    <x v="0"/>
    <x v="4"/>
    <x v="1"/>
    <d v="2016-02-27T06:37:00"/>
    <x v="165"/>
    <x v="2"/>
    <s v="2016-02-27"/>
    <s v="06:37:00"/>
    <d v="2016-02-27T08:37:00"/>
    <x v="0"/>
    <x v="9"/>
    <x v="34"/>
    <x v="457"/>
    <x v="457"/>
    <x v="0"/>
    <x v="0"/>
    <s v="male"/>
    <x v="1"/>
    <x v="0"/>
    <s v="Saturday"/>
    <s v="weekend"/>
  </r>
  <r>
    <n v="809076"/>
    <n v="27"/>
    <x v="0"/>
    <x v="4"/>
    <x v="1"/>
    <d v="2016-03-12T11:09:00"/>
    <x v="220"/>
    <x v="4"/>
    <s v="2016-03-12"/>
    <s v="11:09:00"/>
    <d v="2016-03-12T13:09:00"/>
    <x v="0"/>
    <x v="5"/>
    <x v="4"/>
    <x v="217"/>
    <x v="217"/>
    <x v="1"/>
    <x v="0"/>
    <s v="male"/>
    <x v="2"/>
    <x v="2"/>
    <s v="Saturday"/>
    <s v="weekend"/>
  </r>
  <r>
    <n v="809076"/>
    <n v="27"/>
    <x v="0"/>
    <x v="4"/>
    <x v="1"/>
    <d v="2016-03-12T17:01:00"/>
    <x v="126"/>
    <x v="7"/>
    <s v="2016-03-12"/>
    <s v="17:01:00"/>
    <d v="2016-03-12T19:01:00"/>
    <x v="0"/>
    <x v="2"/>
    <x v="34"/>
    <x v="125"/>
    <x v="125"/>
    <x v="0"/>
    <x v="0"/>
    <s v="male"/>
    <x v="0"/>
    <x v="2"/>
    <s v="Saturday"/>
    <s v="weekend"/>
  </r>
  <r>
    <n v="809076"/>
    <n v="27"/>
    <x v="0"/>
    <x v="4"/>
    <x v="1"/>
    <d v="2016-03-21T12:33:00"/>
    <x v="653"/>
    <x v="3"/>
    <s v="2016-03-21"/>
    <s v="12:33:00"/>
    <d v="2016-03-21T14:33:00"/>
    <x v="0"/>
    <x v="5"/>
    <x v="22"/>
    <x v="654"/>
    <x v="654"/>
    <x v="1"/>
    <x v="0"/>
    <s v="male"/>
    <x v="2"/>
    <x v="2"/>
    <s v="Monday"/>
    <s v="weekday"/>
  </r>
  <r>
    <n v="772828"/>
    <n v="25"/>
    <x v="0"/>
    <x v="8"/>
    <x v="1"/>
    <d v="2016-02-08T18:02:00"/>
    <x v="86"/>
    <x v="8"/>
    <s v="2016-02-08"/>
    <s v="18:02:00"/>
    <d v="2016-02-08T20:02:00"/>
    <x v="0"/>
    <x v="2"/>
    <x v="23"/>
    <x v="85"/>
    <x v="85"/>
    <x v="0"/>
    <x v="0"/>
    <s v="male"/>
    <x v="0"/>
    <x v="0"/>
    <s v="Monday"/>
    <s v="weekday"/>
  </r>
  <r>
    <n v="809102"/>
    <n v="34"/>
    <x v="0"/>
    <x v="6"/>
    <x v="4"/>
    <d v="2016-02-20T18:38:00"/>
    <x v="238"/>
    <x v="8"/>
    <s v="2016-02-20"/>
    <s v="18:38:00"/>
    <d v="2016-02-20T20:38:00"/>
    <x v="0"/>
    <x v="42"/>
    <x v="34"/>
    <x v="237"/>
    <x v="237"/>
    <x v="1"/>
    <x v="2"/>
    <s v="male"/>
    <x v="0"/>
    <x v="0"/>
    <s v="Saturday"/>
    <s v="weekend"/>
  </r>
  <r>
    <n v="809102"/>
    <n v="34"/>
    <x v="0"/>
    <x v="6"/>
    <x v="4"/>
    <d v="2016-02-22T12:13:00"/>
    <x v="981"/>
    <x v="13"/>
    <s v="2016-02-22"/>
    <s v="12:13:00"/>
    <d v="2016-02-22T14:13:00"/>
    <x v="0"/>
    <x v="28"/>
    <x v="57"/>
    <x v="981"/>
    <x v="981"/>
    <x v="1"/>
    <x v="2"/>
    <s v="male"/>
    <x v="2"/>
    <x v="0"/>
    <s v="Monday"/>
    <s v="weekday"/>
  </r>
  <r>
    <n v="809102"/>
    <n v="34"/>
    <x v="0"/>
    <x v="6"/>
    <x v="4"/>
    <d v="2016-02-22T17:15:00"/>
    <x v="206"/>
    <x v="5"/>
    <s v="2016-02-22"/>
    <s v="17:15:00"/>
    <d v="2016-02-22T19:15:00"/>
    <x v="0"/>
    <x v="2"/>
    <x v="51"/>
    <x v="351"/>
    <x v="351"/>
    <x v="0"/>
    <x v="2"/>
    <s v="male"/>
    <x v="0"/>
    <x v="0"/>
    <s v="Monday"/>
    <s v="weekday"/>
  </r>
  <r>
    <n v="809102"/>
    <n v="34"/>
    <x v="0"/>
    <x v="6"/>
    <x v="4"/>
    <d v="2016-02-20T16:51:00"/>
    <x v="215"/>
    <x v="8"/>
    <s v="2016-02-20"/>
    <s v="16:51:00"/>
    <d v="2016-02-20T18:51:00"/>
    <x v="0"/>
    <x v="0"/>
    <x v="38"/>
    <x v="213"/>
    <x v="213"/>
    <x v="0"/>
    <x v="2"/>
    <s v="male"/>
    <x v="0"/>
    <x v="0"/>
    <s v="Saturday"/>
    <s v="weekend"/>
  </r>
  <r>
    <n v="809102"/>
    <n v="34"/>
    <x v="0"/>
    <x v="6"/>
    <x v="4"/>
    <d v="2016-02-21T19:36:00"/>
    <x v="74"/>
    <x v="1"/>
    <s v="2016-02-21"/>
    <s v="19:36:00"/>
    <d v="2016-02-21T21:36:00"/>
    <x v="0"/>
    <x v="0"/>
    <x v="10"/>
    <x v="73"/>
    <x v="73"/>
    <x v="0"/>
    <x v="2"/>
    <s v="male"/>
    <x v="0"/>
    <x v="0"/>
    <s v="Sunday"/>
    <s v="weekend"/>
  </r>
  <r>
    <n v="861773"/>
    <n v="31"/>
    <x v="1"/>
    <x v="3"/>
    <x v="2"/>
    <d v="2016-03-12T19:18:00"/>
    <x v="4"/>
    <x v="1"/>
    <s v="2016-03-12"/>
    <s v="19:18:00"/>
    <d v="2016-03-12T21:18:00"/>
    <x v="0"/>
    <x v="2"/>
    <x v="4"/>
    <x v="4"/>
    <x v="4"/>
    <x v="0"/>
    <x v="2"/>
    <s v="female"/>
    <x v="0"/>
    <x v="2"/>
    <s v="Saturday"/>
    <s v="weekend"/>
  </r>
  <r>
    <n v="802455"/>
    <n v="28"/>
    <x v="0"/>
    <x v="1"/>
    <x v="5"/>
    <d v="2016-03-05T13:15:00"/>
    <x v="411"/>
    <x v="4"/>
    <s v="2016-03-05"/>
    <s v="13:15:00"/>
    <d v="2016-03-05T15:15:00"/>
    <x v="0"/>
    <x v="9"/>
    <x v="35"/>
    <x v="411"/>
    <x v="411"/>
    <x v="0"/>
    <x v="0"/>
    <s v="male"/>
    <x v="2"/>
    <x v="2"/>
    <s v="Saturday"/>
    <s v="weekend"/>
  </r>
  <r>
    <n v="802455"/>
    <n v="28"/>
    <x v="0"/>
    <x v="1"/>
    <x v="5"/>
    <d v="2016-03-05T13:29:00"/>
    <x v="420"/>
    <x v="13"/>
    <s v="2016-03-05"/>
    <s v="13:29:00"/>
    <d v="2016-03-05T15:29:00"/>
    <x v="0"/>
    <x v="9"/>
    <x v="42"/>
    <x v="420"/>
    <x v="420"/>
    <x v="0"/>
    <x v="0"/>
    <s v="male"/>
    <x v="2"/>
    <x v="2"/>
    <s v="Saturday"/>
    <s v="weekend"/>
  </r>
  <r>
    <n v="802455"/>
    <n v="28"/>
    <x v="0"/>
    <x v="1"/>
    <x v="5"/>
    <d v="2016-03-06T09:13:00"/>
    <x v="30"/>
    <x v="11"/>
    <s v="2016-03-06"/>
    <s v="09:13:00"/>
    <d v="2016-03-06T11:13:00"/>
    <x v="0"/>
    <x v="2"/>
    <x v="20"/>
    <x v="30"/>
    <x v="30"/>
    <x v="0"/>
    <x v="0"/>
    <s v="male"/>
    <x v="1"/>
    <x v="2"/>
    <s v="Sunday"/>
    <s v="weekend"/>
  </r>
  <r>
    <n v="939802"/>
    <n v="23"/>
    <x v="0"/>
    <x v="6"/>
    <x v="4"/>
    <d v="2016-03-13T10:19:00"/>
    <x v="0"/>
    <x v="4"/>
    <s v="2016-03-13"/>
    <s v="10:19:00"/>
    <d v="2016-03-13T12:19:00"/>
    <x v="0"/>
    <x v="0"/>
    <x v="0"/>
    <x v="0"/>
    <x v="0"/>
    <x v="0"/>
    <x v="0"/>
    <s v="male"/>
    <x v="2"/>
    <x v="2"/>
    <s v="Sunday"/>
    <s v="weekend"/>
  </r>
  <r>
    <n v="939807"/>
    <n v="28"/>
    <x v="0"/>
    <x v="4"/>
    <x v="1"/>
    <d v="2016-03-30T16:24:00"/>
    <x v="43"/>
    <x v="3"/>
    <s v="2016-03-30"/>
    <s v="16:24:00"/>
    <d v="2016-03-30T18:24:00"/>
    <x v="0"/>
    <x v="0"/>
    <x v="2"/>
    <x v="42"/>
    <x v="42"/>
    <x v="0"/>
    <x v="0"/>
    <s v="male"/>
    <x v="0"/>
    <x v="2"/>
    <s v="Wednesday"/>
    <s v="weekday"/>
  </r>
  <r>
    <n v="939807"/>
    <n v="28"/>
    <x v="0"/>
    <x v="4"/>
    <x v="1"/>
    <d v="2016-03-30T14:19:00"/>
    <x v="1439"/>
    <x v="1"/>
    <s v="2016-03-30"/>
    <s v="14:19:00"/>
    <d v="2016-03-30T16:19:00"/>
    <x v="0"/>
    <x v="20"/>
    <x v="4"/>
    <x v="1442"/>
    <x v="1442"/>
    <x v="1"/>
    <x v="0"/>
    <s v="male"/>
    <x v="2"/>
    <x v="2"/>
    <s v="Wednesday"/>
    <s v="weekday"/>
  </r>
  <r>
    <n v="939807"/>
    <n v="28"/>
    <x v="0"/>
    <x v="4"/>
    <x v="1"/>
    <d v="2016-03-30T15:58:00"/>
    <x v="407"/>
    <x v="3"/>
    <s v="2016-03-30"/>
    <s v="15:58:00"/>
    <d v="2016-03-30T17:58:00"/>
    <x v="0"/>
    <x v="8"/>
    <x v="18"/>
    <x v="407"/>
    <x v="407"/>
    <x v="0"/>
    <x v="0"/>
    <s v="male"/>
    <x v="2"/>
    <x v="2"/>
    <s v="Wednesday"/>
    <s v="weekday"/>
  </r>
  <r>
    <n v="939807"/>
    <n v="28"/>
    <x v="0"/>
    <x v="4"/>
    <x v="1"/>
    <d v="2016-03-30T19:08:00"/>
    <x v="4"/>
    <x v="5"/>
    <s v="2016-03-30"/>
    <s v="19:08:00"/>
    <d v="2016-03-30T21:08:00"/>
    <x v="0"/>
    <x v="2"/>
    <x v="4"/>
    <x v="4"/>
    <x v="4"/>
    <x v="0"/>
    <x v="0"/>
    <s v="male"/>
    <x v="0"/>
    <x v="2"/>
    <s v="Wednesday"/>
    <s v="weekday"/>
  </r>
  <r>
    <n v="939807"/>
    <n v="28"/>
    <x v="0"/>
    <x v="4"/>
    <x v="1"/>
    <d v="2016-03-30T19:30:00"/>
    <x v="208"/>
    <x v="10"/>
    <s v="2016-03-30"/>
    <s v="19:30:00"/>
    <d v="2016-03-30T21:30:00"/>
    <x v="0"/>
    <x v="7"/>
    <x v="40"/>
    <x v="206"/>
    <x v="206"/>
    <x v="1"/>
    <x v="0"/>
    <s v="male"/>
    <x v="0"/>
    <x v="2"/>
    <s v="Wednesday"/>
    <s v="weekday"/>
  </r>
  <r>
    <n v="727203"/>
    <n v="26"/>
    <x v="0"/>
    <x v="4"/>
    <x v="3"/>
    <d v="2016-01-18T17:02:00"/>
    <x v="1440"/>
    <x v="8"/>
    <s v="2016-01-18"/>
    <s v="17:02:00"/>
    <d v="2016-01-18T19:02:00"/>
    <x v="0"/>
    <x v="49"/>
    <x v="30"/>
    <x v="1443"/>
    <x v="1443"/>
    <x v="2"/>
    <x v="0"/>
    <s v="male"/>
    <x v="0"/>
    <x v="1"/>
    <s v="Monday"/>
    <s v="weekday"/>
  </r>
  <r>
    <n v="820604"/>
    <n v="28"/>
    <x v="0"/>
    <x v="0"/>
    <x v="3"/>
    <d v="2016-02-24T13:45:00"/>
    <x v="146"/>
    <x v="4"/>
    <s v="2016-02-24"/>
    <s v="13:45:00"/>
    <d v="2016-02-24T15:45:00"/>
    <x v="0"/>
    <x v="9"/>
    <x v="21"/>
    <x v="144"/>
    <x v="144"/>
    <x v="0"/>
    <x v="0"/>
    <s v="male"/>
    <x v="2"/>
    <x v="0"/>
    <s v="Wednesday"/>
    <s v="weekday"/>
  </r>
  <r>
    <n v="820604"/>
    <n v="28"/>
    <x v="0"/>
    <x v="0"/>
    <x v="3"/>
    <d v="2016-02-24T14:47:00"/>
    <x v="75"/>
    <x v="4"/>
    <s v="2016-02-24"/>
    <s v="14:47:00"/>
    <d v="2016-02-24T16:47:00"/>
    <x v="0"/>
    <x v="9"/>
    <x v="37"/>
    <x v="74"/>
    <x v="74"/>
    <x v="0"/>
    <x v="0"/>
    <s v="male"/>
    <x v="2"/>
    <x v="0"/>
    <s v="Wednesday"/>
    <s v="weekday"/>
  </r>
  <r>
    <n v="791480"/>
    <n v="18"/>
    <x v="0"/>
    <x v="6"/>
    <x v="5"/>
    <d v="2016-02-14T08:42:00"/>
    <x v="346"/>
    <x v="1"/>
    <s v="2016-02-14"/>
    <s v="08:42:00"/>
    <d v="2016-02-14T10:42:00"/>
    <x v="0"/>
    <x v="9"/>
    <x v="8"/>
    <x v="662"/>
    <x v="662"/>
    <x v="0"/>
    <x v="1"/>
    <s v="male"/>
    <x v="1"/>
    <x v="0"/>
    <s v="Sunday"/>
    <s v="weekend"/>
  </r>
  <r>
    <n v="791480"/>
    <n v="18"/>
    <x v="0"/>
    <x v="6"/>
    <x v="5"/>
    <d v="2016-02-03T13:56:00"/>
    <x v="100"/>
    <x v="7"/>
    <s v="2016-02-03"/>
    <s v="13:56:00"/>
    <d v="2016-02-03T15:56:00"/>
    <x v="0"/>
    <x v="0"/>
    <x v="26"/>
    <x v="99"/>
    <x v="99"/>
    <x v="0"/>
    <x v="1"/>
    <s v="male"/>
    <x v="2"/>
    <x v="0"/>
    <s v="Wednesday"/>
    <s v="weekday"/>
  </r>
  <r>
    <n v="831939"/>
    <n v="24"/>
    <x v="0"/>
    <x v="3"/>
    <x v="4"/>
    <d v="2016-03-12T14:30:00"/>
    <x v="38"/>
    <x v="10"/>
    <s v="2016-03-12"/>
    <s v="14:30:00"/>
    <d v="2016-03-12T16:30:00"/>
    <x v="0"/>
    <x v="2"/>
    <x v="7"/>
    <x v="37"/>
    <x v="37"/>
    <x v="0"/>
    <x v="0"/>
    <s v="male"/>
    <x v="2"/>
    <x v="2"/>
    <s v="Saturday"/>
    <s v="weekend"/>
  </r>
  <r>
    <n v="1998924"/>
    <n v="38"/>
    <x v="0"/>
    <x v="2"/>
    <x v="1"/>
    <d v="2016-03-23T07:12:00"/>
    <x v="55"/>
    <x v="14"/>
    <s v="2016-03-23"/>
    <s v="07:12:00"/>
    <d v="2016-03-23T09:12:00"/>
    <x v="0"/>
    <x v="2"/>
    <x v="26"/>
    <x v="54"/>
    <x v="54"/>
    <x v="0"/>
    <x v="2"/>
    <s v="male"/>
    <x v="1"/>
    <x v="2"/>
    <s v="Wednesday"/>
    <s v="weekday"/>
  </r>
  <r>
    <n v="1998924"/>
    <n v="38"/>
    <x v="0"/>
    <x v="2"/>
    <x v="1"/>
    <d v="2016-03-19T12:12:00"/>
    <x v="251"/>
    <x v="10"/>
    <s v="2016-03-19"/>
    <s v="12:12:00"/>
    <d v="2016-03-19T14:12:00"/>
    <x v="0"/>
    <x v="0"/>
    <x v="1"/>
    <x v="250"/>
    <x v="250"/>
    <x v="0"/>
    <x v="2"/>
    <s v="male"/>
    <x v="2"/>
    <x v="2"/>
    <s v="Saturday"/>
    <s v="weekend"/>
  </r>
  <r>
    <n v="1998924"/>
    <n v="38"/>
    <x v="0"/>
    <x v="2"/>
    <x v="1"/>
    <d v="2016-03-20T13:01:00"/>
    <x v="827"/>
    <x v="5"/>
    <s v="2016-03-20"/>
    <s v="13:01:00"/>
    <d v="2016-03-20T15:01:00"/>
    <x v="0"/>
    <x v="0"/>
    <x v="51"/>
    <x v="861"/>
    <x v="861"/>
    <x v="0"/>
    <x v="2"/>
    <s v="male"/>
    <x v="2"/>
    <x v="2"/>
    <s v="Sunday"/>
    <s v="weekend"/>
  </r>
  <r>
    <n v="939867"/>
    <n v="50"/>
    <x v="0"/>
    <x v="2"/>
    <x v="2"/>
    <d v="2016-03-31T21:10:00"/>
    <x v="690"/>
    <x v="0"/>
    <s v="2016-03-31"/>
    <s v="21:10:00"/>
    <d v="2016-03-31T23:10:00"/>
    <x v="0"/>
    <x v="11"/>
    <x v="7"/>
    <x v="692"/>
    <x v="692"/>
    <x v="0"/>
    <x v="4"/>
    <s v="male"/>
    <x v="0"/>
    <x v="2"/>
    <s v="Thursday"/>
    <s v="weekday"/>
  </r>
  <r>
    <n v="325546"/>
    <n v="26"/>
    <x v="0"/>
    <x v="2"/>
    <x v="2"/>
    <d v="2016-01-13T19:22:00"/>
    <x v="1441"/>
    <x v="2"/>
    <s v="2016-01-13"/>
    <s v="19:22:00"/>
    <d v="2016-01-13T21:22:00"/>
    <x v="0"/>
    <x v="44"/>
    <x v="41"/>
    <x v="1444"/>
    <x v="1444"/>
    <x v="2"/>
    <x v="0"/>
    <s v="male"/>
    <x v="0"/>
    <x v="1"/>
    <s v="Wednesday"/>
    <s v="weekday"/>
  </r>
  <r>
    <n v="325546"/>
    <n v="26"/>
    <x v="0"/>
    <x v="2"/>
    <x v="2"/>
    <d v="2016-01-06T20:03:00"/>
    <x v="252"/>
    <x v="13"/>
    <s v="2016-01-06"/>
    <s v="20:03:00"/>
    <d v="2016-01-06T22:03:00"/>
    <x v="0"/>
    <x v="2"/>
    <x v="39"/>
    <x v="251"/>
    <x v="251"/>
    <x v="0"/>
    <x v="0"/>
    <s v="male"/>
    <x v="0"/>
    <x v="1"/>
    <s v="Wednesday"/>
    <s v="weekday"/>
  </r>
  <r>
    <n v="809197"/>
    <n v="29"/>
    <x v="0"/>
    <x v="4"/>
    <x v="1"/>
    <d v="2016-02-18T10:41:00"/>
    <x v="1442"/>
    <x v="7"/>
    <s v="2016-02-18"/>
    <s v="10:41:00"/>
    <d v="2016-02-18T12:41:00"/>
    <x v="0"/>
    <x v="45"/>
    <x v="21"/>
    <x v="1445"/>
    <x v="1445"/>
    <x v="2"/>
    <x v="0"/>
    <s v="male"/>
    <x v="2"/>
    <x v="0"/>
    <s v="Thursday"/>
    <s v="weekday"/>
  </r>
  <r>
    <n v="809197"/>
    <n v="29"/>
    <x v="0"/>
    <x v="4"/>
    <x v="1"/>
    <d v="2016-02-15T20:23:00"/>
    <x v="4"/>
    <x v="7"/>
    <s v="2016-02-15"/>
    <s v="20:23:00"/>
    <d v="2016-02-15T22:23:00"/>
    <x v="0"/>
    <x v="2"/>
    <x v="4"/>
    <x v="4"/>
    <x v="4"/>
    <x v="0"/>
    <x v="0"/>
    <s v="male"/>
    <x v="0"/>
    <x v="0"/>
    <s v="Monday"/>
    <s v="weekday"/>
  </r>
  <r>
    <n v="809197"/>
    <n v="29"/>
    <x v="0"/>
    <x v="4"/>
    <x v="1"/>
    <d v="2016-02-24T12:14:00"/>
    <x v="537"/>
    <x v="4"/>
    <s v="2016-02-24"/>
    <s v="12:14:00"/>
    <d v="2016-02-24T14:14:00"/>
    <x v="0"/>
    <x v="9"/>
    <x v="3"/>
    <x v="537"/>
    <x v="537"/>
    <x v="0"/>
    <x v="0"/>
    <s v="male"/>
    <x v="2"/>
    <x v="0"/>
    <s v="Wednesday"/>
    <s v="weekday"/>
  </r>
  <r>
    <n v="809197"/>
    <n v="29"/>
    <x v="0"/>
    <x v="4"/>
    <x v="1"/>
    <d v="2016-02-16T17:10:00"/>
    <x v="896"/>
    <x v="7"/>
    <s v="2016-02-16"/>
    <s v="17:10:00"/>
    <d v="2016-02-16T19:10:00"/>
    <x v="0"/>
    <x v="1"/>
    <x v="14"/>
    <x v="897"/>
    <x v="897"/>
    <x v="1"/>
    <x v="0"/>
    <s v="male"/>
    <x v="0"/>
    <x v="0"/>
    <s v="Tuesday"/>
    <s v="weekday"/>
  </r>
  <r>
    <n v="809197"/>
    <n v="29"/>
    <x v="0"/>
    <x v="4"/>
    <x v="1"/>
    <d v="2016-02-06T12:27:00"/>
    <x v="245"/>
    <x v="1"/>
    <s v="2016-02-06"/>
    <s v="12:27:00"/>
    <d v="2016-02-06T14:27:00"/>
    <x v="0"/>
    <x v="9"/>
    <x v="13"/>
    <x v="244"/>
    <x v="244"/>
    <x v="0"/>
    <x v="0"/>
    <s v="male"/>
    <x v="2"/>
    <x v="0"/>
    <s v="Saturday"/>
    <s v="weekend"/>
  </r>
  <r>
    <n v="809198"/>
    <n v="32"/>
    <x v="0"/>
    <x v="2"/>
    <x v="2"/>
    <d v="2016-02-05T12:13:00"/>
    <x v="1443"/>
    <x v="7"/>
    <s v="2016-02-05"/>
    <s v="12:13:00"/>
    <d v="2016-02-05T14:13:00"/>
    <x v="0"/>
    <x v="21"/>
    <x v="23"/>
    <x v="1446"/>
    <x v="1446"/>
    <x v="1"/>
    <x v="2"/>
    <s v="male"/>
    <x v="2"/>
    <x v="0"/>
    <s v="Friday"/>
    <s v="weekday"/>
  </r>
  <r>
    <n v="809198"/>
    <n v="32"/>
    <x v="0"/>
    <x v="2"/>
    <x v="2"/>
    <d v="2016-02-05T20:38:00"/>
    <x v="492"/>
    <x v="3"/>
    <s v="2016-02-05"/>
    <s v="20:38:00"/>
    <d v="2016-02-05T22:38:00"/>
    <x v="0"/>
    <x v="0"/>
    <x v="16"/>
    <x v="492"/>
    <x v="492"/>
    <x v="0"/>
    <x v="2"/>
    <s v="male"/>
    <x v="0"/>
    <x v="0"/>
    <s v="Friday"/>
    <s v="weekday"/>
  </r>
  <r>
    <n v="809198"/>
    <n v="32"/>
    <x v="0"/>
    <x v="2"/>
    <x v="2"/>
    <d v="2016-02-11T17:47:00"/>
    <x v="1444"/>
    <x v="3"/>
    <s v="2016-02-11"/>
    <s v="17:47:00"/>
    <d v="2016-02-11T19:47:00"/>
    <x v="0"/>
    <x v="7"/>
    <x v="43"/>
    <x v="1447"/>
    <x v="1447"/>
    <x v="1"/>
    <x v="2"/>
    <s v="male"/>
    <x v="0"/>
    <x v="0"/>
    <s v="Thursday"/>
    <s v="weekday"/>
  </r>
  <r>
    <n v="809198"/>
    <n v="32"/>
    <x v="0"/>
    <x v="2"/>
    <x v="2"/>
    <d v="2016-02-10T18:41:00"/>
    <x v="234"/>
    <x v="3"/>
    <s v="2016-02-10"/>
    <s v="18:41:00"/>
    <d v="2016-02-10T20:41:00"/>
    <x v="0"/>
    <x v="2"/>
    <x v="8"/>
    <x v="233"/>
    <x v="233"/>
    <x v="0"/>
    <x v="2"/>
    <s v="male"/>
    <x v="0"/>
    <x v="0"/>
    <s v="Wednesday"/>
    <s v="weekday"/>
  </r>
  <r>
    <n v="820654"/>
    <n v="24"/>
    <x v="0"/>
    <x v="0"/>
    <x v="1"/>
    <d v="2016-02-26T06:21:00"/>
    <x v="179"/>
    <x v="5"/>
    <s v="2016-02-26"/>
    <s v="06:21:00"/>
    <d v="2016-02-26T08:21:00"/>
    <x v="0"/>
    <x v="5"/>
    <x v="31"/>
    <x v="177"/>
    <x v="177"/>
    <x v="1"/>
    <x v="0"/>
    <s v="male"/>
    <x v="1"/>
    <x v="0"/>
    <s v="Friday"/>
    <s v="weekday"/>
  </r>
  <r>
    <n v="2090745"/>
    <n v="39"/>
    <x v="0"/>
    <x v="4"/>
    <x v="1"/>
    <d v="2016-02-15T15:39:00"/>
    <x v="37"/>
    <x v="16"/>
    <s v="2016-02-15"/>
    <s v="15:39:00"/>
    <d v="2016-02-15T17:39:00"/>
    <x v="0"/>
    <x v="2"/>
    <x v="54"/>
    <x v="227"/>
    <x v="227"/>
    <x v="0"/>
    <x v="2"/>
    <s v="male"/>
    <x v="2"/>
    <x v="0"/>
    <s v="Monday"/>
    <s v="weekday"/>
  </r>
  <r>
    <n v="2090745"/>
    <n v="39"/>
    <x v="0"/>
    <x v="4"/>
    <x v="1"/>
    <d v="2016-03-03T09:54:00"/>
    <x v="754"/>
    <x v="4"/>
    <s v="2016-03-03"/>
    <s v="09:54:00"/>
    <d v="2016-03-03T11:54:00"/>
    <x v="0"/>
    <x v="30"/>
    <x v="15"/>
    <x v="756"/>
    <x v="756"/>
    <x v="1"/>
    <x v="2"/>
    <s v="male"/>
    <x v="1"/>
    <x v="2"/>
    <s v="Thursday"/>
    <s v="weekday"/>
  </r>
  <r>
    <n v="2090745"/>
    <n v="39"/>
    <x v="0"/>
    <x v="4"/>
    <x v="1"/>
    <d v="2016-03-08T13:07:00"/>
    <x v="148"/>
    <x v="4"/>
    <s v="2016-03-08"/>
    <s v="13:07:00"/>
    <d v="2016-03-08T15:07:00"/>
    <x v="0"/>
    <x v="0"/>
    <x v="9"/>
    <x v="146"/>
    <x v="146"/>
    <x v="0"/>
    <x v="2"/>
    <s v="male"/>
    <x v="2"/>
    <x v="2"/>
    <s v="Tuesday"/>
    <s v="weekday"/>
  </r>
  <r>
    <n v="2090745"/>
    <n v="39"/>
    <x v="0"/>
    <x v="4"/>
    <x v="1"/>
    <d v="2016-03-04T09:21:00"/>
    <x v="1445"/>
    <x v="4"/>
    <s v="2016-03-04"/>
    <s v="09:21:00"/>
    <d v="2016-03-04T11:21:00"/>
    <x v="0"/>
    <x v="6"/>
    <x v="11"/>
    <x v="1448"/>
    <x v="1448"/>
    <x v="1"/>
    <x v="2"/>
    <s v="male"/>
    <x v="1"/>
    <x v="2"/>
    <s v="Friday"/>
    <s v="weekday"/>
  </r>
  <r>
    <n v="2090745"/>
    <n v="39"/>
    <x v="0"/>
    <x v="4"/>
    <x v="1"/>
    <d v="2016-03-28T12:29:00"/>
    <x v="195"/>
    <x v="4"/>
    <s v="2016-03-28"/>
    <s v="12:29:00"/>
    <d v="2016-03-28T14:29:00"/>
    <x v="0"/>
    <x v="2"/>
    <x v="38"/>
    <x v="194"/>
    <x v="194"/>
    <x v="0"/>
    <x v="2"/>
    <s v="male"/>
    <x v="2"/>
    <x v="2"/>
    <s v="Monday"/>
    <s v="weekday"/>
  </r>
  <r>
    <n v="474745"/>
    <n v="18"/>
    <x v="0"/>
    <x v="3"/>
    <x v="2"/>
    <d v="2016-01-21T11:33:00"/>
    <x v="9"/>
    <x v="3"/>
    <s v="2016-01-21"/>
    <s v="11:33:00"/>
    <d v="2016-01-21T13:33:00"/>
    <x v="0"/>
    <x v="0"/>
    <x v="8"/>
    <x v="9"/>
    <x v="9"/>
    <x v="0"/>
    <x v="1"/>
    <s v="male"/>
    <x v="2"/>
    <x v="1"/>
    <s v="Thursday"/>
    <s v="weekday"/>
  </r>
  <r>
    <n v="474745"/>
    <n v="18"/>
    <x v="0"/>
    <x v="3"/>
    <x v="2"/>
    <d v="2016-01-20T13:44:00"/>
    <x v="1446"/>
    <x v="3"/>
    <s v="2016-01-20"/>
    <s v="13:44:00"/>
    <d v="2016-01-20T15:44:00"/>
    <x v="0"/>
    <x v="28"/>
    <x v="16"/>
    <x v="1449"/>
    <x v="1449"/>
    <x v="1"/>
    <x v="1"/>
    <s v="male"/>
    <x v="2"/>
    <x v="1"/>
    <s v="Wednesday"/>
    <s v="weekday"/>
  </r>
  <r>
    <n v="892770"/>
    <n v="24"/>
    <x v="0"/>
    <x v="2"/>
    <x v="5"/>
    <d v="2016-02-21T14:12:00"/>
    <x v="1447"/>
    <x v="4"/>
    <s v="2016-02-21"/>
    <s v="14:12:00"/>
    <d v="2016-02-21T16:12:00"/>
    <x v="0"/>
    <x v="14"/>
    <x v="31"/>
    <x v="1450"/>
    <x v="1450"/>
    <x v="1"/>
    <x v="0"/>
    <s v="male"/>
    <x v="2"/>
    <x v="0"/>
    <s v="Sunday"/>
    <s v="weekend"/>
  </r>
  <r>
    <n v="892770"/>
    <n v="24"/>
    <x v="0"/>
    <x v="2"/>
    <x v="5"/>
    <d v="2016-03-24T16:26:00"/>
    <x v="179"/>
    <x v="7"/>
    <s v="2016-03-24"/>
    <s v="16:26:00"/>
    <d v="2016-03-24T18:26:00"/>
    <x v="0"/>
    <x v="5"/>
    <x v="31"/>
    <x v="177"/>
    <x v="177"/>
    <x v="1"/>
    <x v="0"/>
    <s v="male"/>
    <x v="0"/>
    <x v="2"/>
    <s v="Thursday"/>
    <s v="weekday"/>
  </r>
  <r>
    <n v="892770"/>
    <n v="24"/>
    <x v="0"/>
    <x v="2"/>
    <x v="5"/>
    <d v="2016-01-12T12:42:00"/>
    <x v="668"/>
    <x v="5"/>
    <s v="2016-01-12"/>
    <s v="12:42:00"/>
    <d v="2016-01-12T14:42:00"/>
    <x v="0"/>
    <x v="8"/>
    <x v="12"/>
    <x v="670"/>
    <x v="670"/>
    <x v="0"/>
    <x v="0"/>
    <s v="male"/>
    <x v="2"/>
    <x v="1"/>
    <s v="Tuesday"/>
    <s v="weekday"/>
  </r>
  <r>
    <n v="892770"/>
    <n v="24"/>
    <x v="0"/>
    <x v="2"/>
    <x v="5"/>
    <d v="2016-01-11T14:03:00"/>
    <x v="39"/>
    <x v="7"/>
    <s v="2016-01-11"/>
    <s v="14:03:00"/>
    <d v="2016-01-11T16:03:00"/>
    <x v="0"/>
    <x v="2"/>
    <x v="22"/>
    <x v="38"/>
    <x v="38"/>
    <x v="0"/>
    <x v="0"/>
    <s v="male"/>
    <x v="2"/>
    <x v="1"/>
    <s v="Monday"/>
    <s v="weekday"/>
  </r>
  <r>
    <n v="892770"/>
    <n v="24"/>
    <x v="0"/>
    <x v="2"/>
    <x v="5"/>
    <d v="2016-03-19T07:30:00"/>
    <x v="1448"/>
    <x v="4"/>
    <s v="2016-03-19"/>
    <s v="07:30:00"/>
    <d v="2016-03-19T09:30:00"/>
    <x v="1"/>
    <x v="30"/>
    <x v="18"/>
    <x v="1451"/>
    <x v="1451"/>
    <x v="2"/>
    <x v="0"/>
    <s v="male"/>
    <x v="1"/>
    <x v="2"/>
    <s v="Saturday"/>
    <s v="weekend"/>
  </r>
  <r>
    <n v="787846"/>
    <n v="32"/>
    <x v="1"/>
    <x v="4"/>
    <x v="1"/>
    <d v="2016-03-24T18:26:00"/>
    <x v="1167"/>
    <x v="8"/>
    <s v="2016-03-24"/>
    <s v="18:26:00"/>
    <d v="2016-03-24T20:26:00"/>
    <x v="0"/>
    <x v="7"/>
    <x v="49"/>
    <x v="1170"/>
    <x v="1170"/>
    <x v="1"/>
    <x v="2"/>
    <s v="female"/>
    <x v="0"/>
    <x v="2"/>
    <s v="Thursday"/>
    <s v="weekday"/>
  </r>
  <r>
    <n v="787846"/>
    <n v="32"/>
    <x v="1"/>
    <x v="4"/>
    <x v="1"/>
    <d v="2016-03-25T10:12:00"/>
    <x v="234"/>
    <x v="3"/>
    <s v="2016-03-25"/>
    <s v="10:12:00"/>
    <d v="2016-03-25T12:12:00"/>
    <x v="0"/>
    <x v="2"/>
    <x v="8"/>
    <x v="233"/>
    <x v="233"/>
    <x v="0"/>
    <x v="2"/>
    <s v="female"/>
    <x v="2"/>
    <x v="2"/>
    <s v="Friday"/>
    <s v="weekday"/>
  </r>
  <r>
    <n v="787846"/>
    <n v="32"/>
    <x v="1"/>
    <x v="4"/>
    <x v="1"/>
    <d v="2016-03-25T21:50:00"/>
    <x v="653"/>
    <x v="3"/>
    <s v="2016-03-25"/>
    <s v="21:50:00"/>
    <d v="2016-03-25T23:50:00"/>
    <x v="0"/>
    <x v="5"/>
    <x v="22"/>
    <x v="654"/>
    <x v="654"/>
    <x v="1"/>
    <x v="2"/>
    <s v="female"/>
    <x v="0"/>
    <x v="2"/>
    <s v="Friday"/>
    <s v="weekday"/>
  </r>
  <r>
    <n v="624257"/>
    <n v="25"/>
    <x v="0"/>
    <x v="1"/>
    <x v="2"/>
    <d v="2016-01-12T10:07:00"/>
    <x v="38"/>
    <x v="5"/>
    <s v="2016-01-12"/>
    <s v="10:07:00"/>
    <d v="2016-01-12T12:07:00"/>
    <x v="0"/>
    <x v="2"/>
    <x v="7"/>
    <x v="37"/>
    <x v="37"/>
    <x v="0"/>
    <x v="0"/>
    <s v="male"/>
    <x v="2"/>
    <x v="1"/>
    <s v="Tuesday"/>
    <s v="weekday"/>
  </r>
  <r>
    <n v="624257"/>
    <n v="25"/>
    <x v="0"/>
    <x v="1"/>
    <x v="2"/>
    <d v="2016-01-11T13:18:00"/>
    <x v="1449"/>
    <x v="1"/>
    <s v="2016-01-11"/>
    <s v="13:18:00"/>
    <d v="2016-01-11T15:18:00"/>
    <x v="1"/>
    <x v="30"/>
    <x v="37"/>
    <x v="1452"/>
    <x v="1452"/>
    <x v="2"/>
    <x v="0"/>
    <s v="male"/>
    <x v="2"/>
    <x v="1"/>
    <s v="Monday"/>
    <s v="weekday"/>
  </r>
  <r>
    <n v="624257"/>
    <n v="25"/>
    <x v="0"/>
    <x v="1"/>
    <x v="2"/>
    <d v="2016-01-11T20:29:00"/>
    <x v="234"/>
    <x v="14"/>
    <s v="2016-01-11"/>
    <s v="20:29:00"/>
    <d v="2016-01-11T22:29:00"/>
    <x v="0"/>
    <x v="2"/>
    <x v="8"/>
    <x v="233"/>
    <x v="233"/>
    <x v="0"/>
    <x v="0"/>
    <s v="male"/>
    <x v="0"/>
    <x v="1"/>
    <s v="Monday"/>
    <s v="weekday"/>
  </r>
  <r>
    <n v="624257"/>
    <n v="25"/>
    <x v="0"/>
    <x v="1"/>
    <x v="2"/>
    <d v="2016-01-09T15:36:00"/>
    <x v="4"/>
    <x v="7"/>
    <s v="2016-01-09"/>
    <s v="15:36:00"/>
    <d v="2016-01-09T17:36:00"/>
    <x v="0"/>
    <x v="2"/>
    <x v="4"/>
    <x v="4"/>
    <x v="4"/>
    <x v="0"/>
    <x v="0"/>
    <s v="male"/>
    <x v="2"/>
    <x v="1"/>
    <s v="Saturday"/>
    <s v="weekend"/>
  </r>
  <r>
    <n v="892821"/>
    <n v="34"/>
    <x v="0"/>
    <x v="1"/>
    <x v="5"/>
    <d v="2016-03-18T09:51:00"/>
    <x v="1424"/>
    <x v="7"/>
    <s v="2016-03-18"/>
    <s v="09:51:00"/>
    <d v="2016-03-18T11:51:00"/>
    <x v="0"/>
    <x v="26"/>
    <x v="17"/>
    <x v="1427"/>
    <x v="1427"/>
    <x v="2"/>
    <x v="2"/>
    <s v="male"/>
    <x v="1"/>
    <x v="2"/>
    <s v="Friday"/>
    <s v="weekday"/>
  </r>
  <r>
    <n v="892821"/>
    <n v="34"/>
    <x v="0"/>
    <x v="1"/>
    <x v="5"/>
    <d v="2016-03-18T06:58:00"/>
    <x v="944"/>
    <x v="7"/>
    <s v="2016-03-18"/>
    <s v="06:58:00"/>
    <d v="2016-03-18T08:58:00"/>
    <x v="0"/>
    <x v="16"/>
    <x v="42"/>
    <x v="944"/>
    <x v="944"/>
    <x v="1"/>
    <x v="2"/>
    <s v="male"/>
    <x v="1"/>
    <x v="2"/>
    <s v="Friday"/>
    <s v="weekday"/>
  </r>
  <r>
    <n v="866512"/>
    <n v="31"/>
    <x v="0"/>
    <x v="1"/>
    <x v="5"/>
    <d v="2016-03-05T13:24:00"/>
    <x v="446"/>
    <x v="4"/>
    <s v="2016-03-05"/>
    <s v="13:24:00"/>
    <d v="2016-03-05T15:24:00"/>
    <x v="0"/>
    <x v="8"/>
    <x v="15"/>
    <x v="445"/>
    <x v="445"/>
    <x v="0"/>
    <x v="2"/>
    <s v="male"/>
    <x v="2"/>
    <x v="2"/>
    <s v="Saturday"/>
    <s v="weekend"/>
  </r>
  <r>
    <n v="866512"/>
    <n v="31"/>
    <x v="0"/>
    <x v="1"/>
    <x v="5"/>
    <d v="2016-03-05T12:24:00"/>
    <x v="199"/>
    <x v="7"/>
    <s v="2016-03-05"/>
    <s v="12:24:00"/>
    <d v="2016-03-05T14:24:00"/>
    <x v="0"/>
    <x v="0"/>
    <x v="11"/>
    <x v="198"/>
    <x v="198"/>
    <x v="0"/>
    <x v="2"/>
    <s v="male"/>
    <x v="2"/>
    <x v="2"/>
    <s v="Saturday"/>
    <s v="weekend"/>
  </r>
  <r>
    <n v="866512"/>
    <n v="31"/>
    <x v="0"/>
    <x v="1"/>
    <x v="5"/>
    <d v="2016-03-05T12:31:00"/>
    <x v="86"/>
    <x v="11"/>
    <s v="2016-03-05"/>
    <s v="12:31:00"/>
    <d v="2016-03-05T14:31:00"/>
    <x v="0"/>
    <x v="2"/>
    <x v="23"/>
    <x v="85"/>
    <x v="85"/>
    <x v="0"/>
    <x v="2"/>
    <s v="male"/>
    <x v="2"/>
    <x v="2"/>
    <s v="Saturday"/>
    <s v="weekend"/>
  </r>
  <r>
    <n v="866512"/>
    <n v="31"/>
    <x v="0"/>
    <x v="1"/>
    <x v="5"/>
    <d v="2016-03-25T08:24:00"/>
    <x v="159"/>
    <x v="7"/>
    <s v="2016-03-25"/>
    <s v="08:24:00"/>
    <d v="2016-03-25T10:24:00"/>
    <x v="0"/>
    <x v="2"/>
    <x v="11"/>
    <x v="157"/>
    <x v="157"/>
    <x v="0"/>
    <x v="2"/>
    <s v="male"/>
    <x v="1"/>
    <x v="2"/>
    <s v="Friday"/>
    <s v="weekday"/>
  </r>
  <r>
    <n v="788988"/>
    <n v="44"/>
    <x v="1"/>
    <x v="1"/>
    <x v="2"/>
    <d v="2016-03-06T17:49:00"/>
    <x v="714"/>
    <x v="0"/>
    <s v="2016-03-06"/>
    <s v="17:49:00"/>
    <d v="2016-03-06T19:49:00"/>
    <x v="0"/>
    <x v="3"/>
    <x v="4"/>
    <x v="716"/>
    <x v="716"/>
    <x v="2"/>
    <x v="2"/>
    <s v="female"/>
    <x v="0"/>
    <x v="2"/>
    <s v="Sunday"/>
    <s v="weekend"/>
  </r>
  <r>
    <n v="788988"/>
    <n v="44"/>
    <x v="1"/>
    <x v="1"/>
    <x v="2"/>
    <d v="2016-01-23T17:22:00"/>
    <x v="39"/>
    <x v="1"/>
    <s v="2016-01-23"/>
    <s v="17:22:00"/>
    <d v="2016-01-23T19:22:00"/>
    <x v="0"/>
    <x v="2"/>
    <x v="22"/>
    <x v="38"/>
    <x v="38"/>
    <x v="0"/>
    <x v="2"/>
    <s v="female"/>
    <x v="0"/>
    <x v="1"/>
    <s v="Saturday"/>
    <s v="weekend"/>
  </r>
  <r>
    <n v="820763"/>
    <n v="35"/>
    <x v="1"/>
    <x v="1"/>
    <x v="2"/>
    <d v="2016-03-02T19:36:00"/>
    <x v="117"/>
    <x v="2"/>
    <s v="2016-03-02"/>
    <s v="19:36:00"/>
    <d v="2016-03-02T21:36:00"/>
    <x v="0"/>
    <x v="4"/>
    <x v="42"/>
    <x v="116"/>
    <x v="116"/>
    <x v="1"/>
    <x v="2"/>
    <s v="female"/>
    <x v="0"/>
    <x v="2"/>
    <s v="Wednesday"/>
    <s v="weekday"/>
  </r>
  <r>
    <n v="788990"/>
    <n v="27"/>
    <x v="0"/>
    <x v="2"/>
    <x v="2"/>
    <d v="2016-02-02T06:57:00"/>
    <x v="37"/>
    <x v="5"/>
    <s v="2016-02-02"/>
    <s v="06:57:00"/>
    <d v="2016-02-02T08:57:00"/>
    <x v="0"/>
    <x v="2"/>
    <x v="54"/>
    <x v="227"/>
    <x v="227"/>
    <x v="0"/>
    <x v="0"/>
    <s v="male"/>
    <x v="1"/>
    <x v="0"/>
    <s v="Tuesday"/>
    <s v="weekday"/>
  </r>
  <r>
    <n v="788990"/>
    <n v="27"/>
    <x v="0"/>
    <x v="2"/>
    <x v="2"/>
    <d v="2016-01-23T09:54:00"/>
    <x v="330"/>
    <x v="3"/>
    <s v="2016-01-23"/>
    <s v="09:54:00"/>
    <d v="2016-01-23T11:54:00"/>
    <x v="0"/>
    <x v="9"/>
    <x v="1"/>
    <x v="327"/>
    <x v="327"/>
    <x v="0"/>
    <x v="0"/>
    <s v="male"/>
    <x v="1"/>
    <x v="1"/>
    <s v="Saturday"/>
    <s v="weekend"/>
  </r>
  <r>
    <n v="788990"/>
    <n v="27"/>
    <x v="0"/>
    <x v="2"/>
    <x v="2"/>
    <d v="2016-02-09T20:27:00"/>
    <x v="66"/>
    <x v="1"/>
    <s v="2016-02-09"/>
    <s v="20:27:00"/>
    <d v="2016-02-09T22:27:00"/>
    <x v="0"/>
    <x v="2"/>
    <x v="9"/>
    <x v="65"/>
    <x v="65"/>
    <x v="0"/>
    <x v="0"/>
    <s v="male"/>
    <x v="0"/>
    <x v="0"/>
    <s v="Tuesday"/>
    <s v="weekday"/>
  </r>
  <r>
    <n v="788990"/>
    <n v="27"/>
    <x v="0"/>
    <x v="2"/>
    <x v="2"/>
    <d v="2016-02-03T10:45:00"/>
    <x v="55"/>
    <x v="8"/>
    <s v="2016-02-03"/>
    <s v="10:45:00"/>
    <d v="2016-02-03T12:45:00"/>
    <x v="0"/>
    <x v="2"/>
    <x v="26"/>
    <x v="54"/>
    <x v="54"/>
    <x v="0"/>
    <x v="0"/>
    <s v="male"/>
    <x v="2"/>
    <x v="0"/>
    <s v="Wednesday"/>
    <s v="weekday"/>
  </r>
  <r>
    <n v="788990"/>
    <n v="27"/>
    <x v="0"/>
    <x v="2"/>
    <x v="2"/>
    <d v="2016-02-12T09:05:00"/>
    <x v="36"/>
    <x v="0"/>
    <s v="2016-02-12"/>
    <s v="09:05:00"/>
    <d v="2016-02-12T11:05:00"/>
    <x v="0"/>
    <x v="2"/>
    <x v="25"/>
    <x v="36"/>
    <x v="36"/>
    <x v="0"/>
    <x v="0"/>
    <s v="male"/>
    <x v="1"/>
    <x v="0"/>
    <s v="Friday"/>
    <s v="weekday"/>
  </r>
  <r>
    <n v="788990"/>
    <n v="27"/>
    <x v="0"/>
    <x v="2"/>
    <x v="2"/>
    <d v="2016-02-08T21:55:00"/>
    <x v="45"/>
    <x v="3"/>
    <s v="2016-02-08"/>
    <s v="21:55:00"/>
    <d v="2016-02-08T23:55:00"/>
    <x v="0"/>
    <x v="0"/>
    <x v="13"/>
    <x v="44"/>
    <x v="44"/>
    <x v="0"/>
    <x v="0"/>
    <s v="male"/>
    <x v="0"/>
    <x v="0"/>
    <s v="Monday"/>
    <s v="weekday"/>
  </r>
  <r>
    <n v="788997"/>
    <n v="30"/>
    <x v="0"/>
    <x v="1"/>
    <x v="2"/>
    <d v="2016-01-15T12:13:00"/>
    <x v="80"/>
    <x v="2"/>
    <s v="2016-01-15"/>
    <s v="12:13:00"/>
    <d v="2016-01-15T14:13:00"/>
    <x v="0"/>
    <x v="9"/>
    <x v="38"/>
    <x v="79"/>
    <x v="79"/>
    <x v="0"/>
    <x v="0"/>
    <s v="male"/>
    <x v="2"/>
    <x v="1"/>
    <s v="Friday"/>
    <s v="weekday"/>
  </r>
  <r>
    <n v="788997"/>
    <n v="30"/>
    <x v="0"/>
    <x v="1"/>
    <x v="2"/>
    <d v="2016-01-13T08:40:00"/>
    <x v="445"/>
    <x v="2"/>
    <s v="2016-01-13"/>
    <s v="08:40:00"/>
    <d v="2016-01-13T10:40:00"/>
    <x v="0"/>
    <x v="2"/>
    <x v="42"/>
    <x v="248"/>
    <x v="248"/>
    <x v="0"/>
    <x v="0"/>
    <s v="male"/>
    <x v="1"/>
    <x v="1"/>
    <s v="Wednesday"/>
    <s v="weekday"/>
  </r>
  <r>
    <n v="788997"/>
    <n v="30"/>
    <x v="0"/>
    <x v="1"/>
    <x v="2"/>
    <d v="2016-02-09T19:09:00"/>
    <x v="267"/>
    <x v="1"/>
    <s v="2016-02-09"/>
    <s v="19:09:00"/>
    <d v="2016-02-09T21:09:00"/>
    <x v="0"/>
    <x v="9"/>
    <x v="33"/>
    <x v="265"/>
    <x v="265"/>
    <x v="0"/>
    <x v="0"/>
    <s v="male"/>
    <x v="0"/>
    <x v="0"/>
    <s v="Tuesday"/>
    <s v="weekday"/>
  </r>
  <r>
    <n v="600446"/>
    <n v="36"/>
    <x v="0"/>
    <x v="0"/>
    <x v="2"/>
    <d v="2016-01-06T10:07:00"/>
    <x v="66"/>
    <x v="7"/>
    <s v="2016-01-06"/>
    <s v="10:07:00"/>
    <d v="2016-01-06T12:07:00"/>
    <x v="0"/>
    <x v="2"/>
    <x v="9"/>
    <x v="65"/>
    <x v="65"/>
    <x v="0"/>
    <x v="2"/>
    <s v="male"/>
    <x v="2"/>
    <x v="1"/>
    <s v="Wednesday"/>
    <s v="weekday"/>
  </r>
  <r>
    <n v="894467"/>
    <n v="0"/>
    <x v="2"/>
    <x v="5"/>
    <x v="3"/>
    <d v="2016-03-30T10:44:00"/>
    <x v="1450"/>
    <x v="4"/>
    <s v="2016-03-30"/>
    <s v="10:44:00"/>
    <d v="2016-03-30T12:44:00"/>
    <x v="0"/>
    <x v="19"/>
    <x v="34"/>
    <x v="1453"/>
    <x v="1453"/>
    <x v="2"/>
    <x v="3"/>
    <s v="Unknown"/>
    <x v="2"/>
    <x v="2"/>
    <s v="Wednesday"/>
    <s v="weekday"/>
  </r>
  <r>
    <n v="894467"/>
    <n v="0"/>
    <x v="2"/>
    <x v="5"/>
    <x v="3"/>
    <d v="2016-03-30T10:56:00"/>
    <x v="4"/>
    <x v="7"/>
    <s v="2016-03-30"/>
    <s v="10:56:00"/>
    <d v="2016-03-30T12:56:00"/>
    <x v="0"/>
    <x v="2"/>
    <x v="4"/>
    <x v="4"/>
    <x v="4"/>
    <x v="0"/>
    <x v="3"/>
    <s v="Unknown"/>
    <x v="2"/>
    <x v="2"/>
    <s v="Wednesday"/>
    <s v="weekday"/>
  </r>
  <r>
    <n v="926512"/>
    <n v="29"/>
    <x v="0"/>
    <x v="3"/>
    <x v="4"/>
    <d v="2016-03-24T15:29:00"/>
    <x v="1451"/>
    <x v="7"/>
    <s v="2016-03-24"/>
    <s v="15:29:00"/>
    <d v="2016-03-24T17:29:00"/>
    <x v="1"/>
    <x v="9"/>
    <x v="29"/>
    <x v="1454"/>
    <x v="1454"/>
    <x v="2"/>
    <x v="0"/>
    <s v="male"/>
    <x v="2"/>
    <x v="2"/>
    <s v="Thursday"/>
    <s v="weekday"/>
  </r>
  <r>
    <n v="772147"/>
    <n v="29"/>
    <x v="0"/>
    <x v="6"/>
    <x v="2"/>
    <d v="2016-01-29T17:40:00"/>
    <x v="27"/>
    <x v="3"/>
    <s v="2016-01-29"/>
    <s v="17:40:00"/>
    <d v="2016-01-29T19:40:00"/>
    <x v="0"/>
    <x v="0"/>
    <x v="4"/>
    <x v="27"/>
    <x v="27"/>
    <x v="0"/>
    <x v="0"/>
    <s v="male"/>
    <x v="0"/>
    <x v="1"/>
    <s v="Friday"/>
    <s v="weekday"/>
  </r>
  <r>
    <n v="772147"/>
    <n v="29"/>
    <x v="0"/>
    <x v="6"/>
    <x v="2"/>
    <d v="2016-03-04T16:12:00"/>
    <x v="0"/>
    <x v="1"/>
    <s v="2016-03-04"/>
    <s v="16:12:00"/>
    <d v="2016-03-04T18:12:00"/>
    <x v="0"/>
    <x v="0"/>
    <x v="0"/>
    <x v="0"/>
    <x v="0"/>
    <x v="0"/>
    <x v="0"/>
    <s v="male"/>
    <x v="0"/>
    <x v="2"/>
    <s v="Friday"/>
    <s v="weekday"/>
  </r>
  <r>
    <n v="772147"/>
    <n v="29"/>
    <x v="0"/>
    <x v="6"/>
    <x v="2"/>
    <d v="2016-01-26T11:28:00"/>
    <x v="383"/>
    <x v="3"/>
    <s v="2016-01-26"/>
    <s v="11:28:00"/>
    <d v="2016-01-26T13:28:00"/>
    <x v="0"/>
    <x v="0"/>
    <x v="33"/>
    <x v="382"/>
    <x v="382"/>
    <x v="0"/>
    <x v="0"/>
    <s v="male"/>
    <x v="2"/>
    <x v="1"/>
    <s v="Tuesday"/>
    <s v="weekday"/>
  </r>
  <r>
    <n v="772147"/>
    <n v="29"/>
    <x v="0"/>
    <x v="6"/>
    <x v="2"/>
    <d v="2016-01-23T17:45:00"/>
    <x v="109"/>
    <x v="5"/>
    <s v="2016-01-23"/>
    <s v="17:45:00"/>
    <d v="2016-01-23T19:45:00"/>
    <x v="0"/>
    <x v="2"/>
    <x v="41"/>
    <x v="108"/>
    <x v="108"/>
    <x v="0"/>
    <x v="0"/>
    <s v="male"/>
    <x v="0"/>
    <x v="1"/>
    <s v="Saturday"/>
    <s v="weekend"/>
  </r>
  <r>
    <n v="772147"/>
    <n v="29"/>
    <x v="0"/>
    <x v="6"/>
    <x v="2"/>
    <d v="2016-03-05T13:25:00"/>
    <x v="190"/>
    <x v="7"/>
    <s v="2016-03-05"/>
    <s v="13:25:00"/>
    <d v="2016-03-05T15:25:00"/>
    <x v="0"/>
    <x v="0"/>
    <x v="45"/>
    <x v="189"/>
    <x v="189"/>
    <x v="0"/>
    <x v="0"/>
    <s v="male"/>
    <x v="2"/>
    <x v="2"/>
    <s v="Saturday"/>
    <s v="weekend"/>
  </r>
  <r>
    <n v="2090836"/>
    <n v="30"/>
    <x v="0"/>
    <x v="4"/>
    <x v="1"/>
    <d v="2016-01-31T15:17:00"/>
    <x v="648"/>
    <x v="1"/>
    <s v="2016-01-31"/>
    <s v="15:17:00"/>
    <d v="2016-01-31T17:17:00"/>
    <x v="0"/>
    <x v="48"/>
    <x v="12"/>
    <x v="649"/>
    <x v="649"/>
    <x v="1"/>
    <x v="0"/>
    <s v="male"/>
    <x v="2"/>
    <x v="1"/>
    <s v="Sunday"/>
    <s v="weekend"/>
  </r>
  <r>
    <n v="2090836"/>
    <n v="30"/>
    <x v="0"/>
    <x v="4"/>
    <x v="1"/>
    <d v="2016-01-24T12:59:00"/>
    <x v="790"/>
    <x v="3"/>
    <s v="2016-01-24"/>
    <s v="12:59:00"/>
    <d v="2016-01-24T14:59:00"/>
    <x v="0"/>
    <x v="7"/>
    <x v="31"/>
    <x v="792"/>
    <x v="792"/>
    <x v="1"/>
    <x v="0"/>
    <s v="male"/>
    <x v="2"/>
    <x v="1"/>
    <s v="Sunday"/>
    <s v="weekend"/>
  </r>
  <r>
    <n v="2090836"/>
    <n v="30"/>
    <x v="0"/>
    <x v="4"/>
    <x v="1"/>
    <d v="2016-01-23T18:04:00"/>
    <x v="39"/>
    <x v="7"/>
    <s v="2016-01-23"/>
    <s v="18:04:00"/>
    <d v="2016-01-23T20:04:00"/>
    <x v="0"/>
    <x v="2"/>
    <x v="22"/>
    <x v="38"/>
    <x v="38"/>
    <x v="0"/>
    <x v="0"/>
    <s v="male"/>
    <x v="0"/>
    <x v="1"/>
    <s v="Saturday"/>
    <s v="weekend"/>
  </r>
  <r>
    <n v="2090836"/>
    <n v="30"/>
    <x v="0"/>
    <x v="4"/>
    <x v="1"/>
    <d v="2016-01-23T05:47:00"/>
    <x v="66"/>
    <x v="1"/>
    <s v="2016-01-23"/>
    <s v="05:47:00"/>
    <d v="2016-01-23T07:47:00"/>
    <x v="0"/>
    <x v="2"/>
    <x v="9"/>
    <x v="65"/>
    <x v="65"/>
    <x v="0"/>
    <x v="0"/>
    <s v="male"/>
    <x v="1"/>
    <x v="1"/>
    <s v="Saturday"/>
    <s v="weekend"/>
  </r>
  <r>
    <n v="2360149"/>
    <n v="41"/>
    <x v="0"/>
    <x v="0"/>
    <x v="1"/>
    <d v="2016-03-05T16:06:00"/>
    <x v="96"/>
    <x v="4"/>
    <s v="2016-03-05"/>
    <s v="16:06:00"/>
    <d v="2016-03-05T18:06:00"/>
    <x v="0"/>
    <x v="0"/>
    <x v="36"/>
    <x v="95"/>
    <x v="95"/>
    <x v="0"/>
    <x v="2"/>
    <s v="male"/>
    <x v="0"/>
    <x v="2"/>
    <s v="Saturday"/>
    <s v="weekend"/>
  </r>
  <r>
    <n v="585283"/>
    <n v="45"/>
    <x v="0"/>
    <x v="1"/>
    <x v="2"/>
    <d v="2016-01-04T15:17:00"/>
    <x v="647"/>
    <x v="1"/>
    <s v="2016-01-04"/>
    <s v="15:17:00"/>
    <d v="2016-01-04T17:17:00"/>
    <x v="0"/>
    <x v="7"/>
    <x v="1"/>
    <x v="648"/>
    <x v="648"/>
    <x v="1"/>
    <x v="2"/>
    <s v="male"/>
    <x v="2"/>
    <x v="1"/>
    <s v="Monday"/>
    <s v="weekday"/>
  </r>
  <r>
    <n v="585283"/>
    <n v="45"/>
    <x v="0"/>
    <x v="1"/>
    <x v="2"/>
    <d v="2016-01-04T16:33:00"/>
    <x v="27"/>
    <x v="9"/>
    <s v="2016-01-04"/>
    <s v="16:33:00"/>
    <d v="2016-01-04T18:33:00"/>
    <x v="0"/>
    <x v="0"/>
    <x v="4"/>
    <x v="27"/>
    <x v="27"/>
    <x v="0"/>
    <x v="2"/>
    <s v="male"/>
    <x v="0"/>
    <x v="1"/>
    <s v="Monday"/>
    <s v="weekday"/>
  </r>
  <r>
    <n v="585283"/>
    <n v="45"/>
    <x v="0"/>
    <x v="1"/>
    <x v="2"/>
    <d v="2016-01-14T18:01:00"/>
    <x v="126"/>
    <x v="0"/>
    <s v="2016-01-14"/>
    <s v="18:01:00"/>
    <d v="2016-01-14T20:01:00"/>
    <x v="0"/>
    <x v="2"/>
    <x v="34"/>
    <x v="125"/>
    <x v="125"/>
    <x v="0"/>
    <x v="2"/>
    <s v="male"/>
    <x v="0"/>
    <x v="1"/>
    <s v="Thursday"/>
    <s v="weekday"/>
  </r>
  <r>
    <n v="859790"/>
    <n v="33"/>
    <x v="0"/>
    <x v="4"/>
    <x v="5"/>
    <d v="2016-03-04T20:06:00"/>
    <x v="104"/>
    <x v="7"/>
    <s v="2016-03-04"/>
    <s v="20:06:00"/>
    <d v="2016-03-04T22:06:00"/>
    <x v="0"/>
    <x v="2"/>
    <x v="0"/>
    <x v="103"/>
    <x v="103"/>
    <x v="0"/>
    <x v="2"/>
    <s v="male"/>
    <x v="0"/>
    <x v="2"/>
    <s v="Friday"/>
    <s v="weekday"/>
  </r>
  <r>
    <n v="809338"/>
    <n v="31"/>
    <x v="0"/>
    <x v="6"/>
    <x v="2"/>
    <d v="2016-03-08T18:42:00"/>
    <x v="17"/>
    <x v="0"/>
    <s v="2016-03-08"/>
    <s v="18:42:00"/>
    <d v="2016-03-08T20:42:00"/>
    <x v="0"/>
    <x v="2"/>
    <x v="14"/>
    <x v="17"/>
    <x v="17"/>
    <x v="0"/>
    <x v="2"/>
    <s v="male"/>
    <x v="0"/>
    <x v="2"/>
    <s v="Tuesday"/>
    <s v="weekday"/>
  </r>
  <r>
    <n v="892890"/>
    <n v="26"/>
    <x v="0"/>
    <x v="6"/>
    <x v="4"/>
    <d v="2016-03-13T09:15:00"/>
    <x v="1452"/>
    <x v="4"/>
    <s v="2016-03-13"/>
    <s v="09:15:00"/>
    <d v="2016-03-13T11:15:00"/>
    <x v="0"/>
    <x v="3"/>
    <x v="26"/>
    <x v="1455"/>
    <x v="1455"/>
    <x v="2"/>
    <x v="0"/>
    <s v="male"/>
    <x v="1"/>
    <x v="2"/>
    <s v="Sunday"/>
    <s v="weekend"/>
  </r>
  <r>
    <n v="892890"/>
    <n v="26"/>
    <x v="0"/>
    <x v="6"/>
    <x v="4"/>
    <d v="2016-03-24T08:45:00"/>
    <x v="4"/>
    <x v="0"/>
    <s v="2016-03-24"/>
    <s v="08:45:00"/>
    <d v="2016-03-24T10:45:00"/>
    <x v="0"/>
    <x v="2"/>
    <x v="4"/>
    <x v="4"/>
    <x v="4"/>
    <x v="0"/>
    <x v="0"/>
    <s v="male"/>
    <x v="1"/>
    <x v="2"/>
    <s v="Thursday"/>
    <s v="weekday"/>
  </r>
  <r>
    <n v="892890"/>
    <n v="26"/>
    <x v="0"/>
    <x v="6"/>
    <x v="4"/>
    <d v="2016-03-18T09:37:00"/>
    <x v="126"/>
    <x v="4"/>
    <s v="2016-03-18"/>
    <s v="09:37:00"/>
    <d v="2016-03-18T11:37:00"/>
    <x v="0"/>
    <x v="2"/>
    <x v="34"/>
    <x v="125"/>
    <x v="125"/>
    <x v="0"/>
    <x v="0"/>
    <s v="male"/>
    <x v="1"/>
    <x v="2"/>
    <s v="Friday"/>
    <s v="weekday"/>
  </r>
  <r>
    <n v="892890"/>
    <n v="26"/>
    <x v="0"/>
    <x v="6"/>
    <x v="4"/>
    <d v="2016-03-09T14:42:00"/>
    <x v="156"/>
    <x v="4"/>
    <s v="2016-03-09"/>
    <s v="14:42:00"/>
    <d v="2016-03-09T16:42:00"/>
    <x v="4"/>
    <x v="25"/>
    <x v="31"/>
    <x v="154"/>
    <x v="154"/>
    <x v="2"/>
    <x v="0"/>
    <s v="male"/>
    <x v="2"/>
    <x v="2"/>
    <s v="Wednesday"/>
    <s v="weekday"/>
  </r>
  <r>
    <n v="930447"/>
    <n v="38"/>
    <x v="0"/>
    <x v="1"/>
    <x v="4"/>
    <d v="2016-03-28T18:53:00"/>
    <x v="1137"/>
    <x v="3"/>
    <s v="2016-03-28"/>
    <s v="18:53:00"/>
    <d v="2016-03-28T20:53:00"/>
    <x v="0"/>
    <x v="5"/>
    <x v="28"/>
    <x v="1140"/>
    <x v="1140"/>
    <x v="1"/>
    <x v="2"/>
    <s v="male"/>
    <x v="0"/>
    <x v="2"/>
    <s v="Monday"/>
    <s v="weekday"/>
  </r>
  <r>
    <n v="930447"/>
    <n v="38"/>
    <x v="0"/>
    <x v="1"/>
    <x v="4"/>
    <d v="2016-03-30T12:47:00"/>
    <x v="1453"/>
    <x v="4"/>
    <s v="2016-03-30"/>
    <s v="12:47:00"/>
    <d v="2016-03-30T14:47:00"/>
    <x v="0"/>
    <x v="30"/>
    <x v="23"/>
    <x v="1456"/>
    <x v="1456"/>
    <x v="1"/>
    <x v="2"/>
    <s v="male"/>
    <x v="2"/>
    <x v="2"/>
    <s v="Wednesday"/>
    <s v="weekday"/>
  </r>
  <r>
    <n v="930447"/>
    <n v="38"/>
    <x v="0"/>
    <x v="1"/>
    <x v="4"/>
    <d v="2016-03-25T18:22:00"/>
    <x v="224"/>
    <x v="4"/>
    <s v="2016-03-25"/>
    <s v="18:22:00"/>
    <d v="2016-03-25T20:22:00"/>
    <x v="0"/>
    <x v="2"/>
    <x v="44"/>
    <x v="221"/>
    <x v="221"/>
    <x v="0"/>
    <x v="2"/>
    <s v="male"/>
    <x v="0"/>
    <x v="2"/>
    <s v="Friday"/>
    <s v="weekday"/>
  </r>
  <r>
    <n v="930447"/>
    <n v="38"/>
    <x v="0"/>
    <x v="1"/>
    <x v="4"/>
    <d v="2016-03-25T14:02:00"/>
    <x v="55"/>
    <x v="4"/>
    <s v="2016-03-25"/>
    <s v="14:02:00"/>
    <d v="2016-03-25T16:02:00"/>
    <x v="0"/>
    <x v="2"/>
    <x v="26"/>
    <x v="54"/>
    <x v="54"/>
    <x v="0"/>
    <x v="2"/>
    <s v="male"/>
    <x v="2"/>
    <x v="2"/>
    <s v="Friday"/>
    <s v="weekday"/>
  </r>
  <r>
    <n v="930447"/>
    <n v="38"/>
    <x v="0"/>
    <x v="1"/>
    <x v="4"/>
    <d v="2016-03-29T08:30:00"/>
    <x v="493"/>
    <x v="5"/>
    <s v="2016-03-29"/>
    <s v="08:30:00"/>
    <d v="2016-03-29T10:30:00"/>
    <x v="0"/>
    <x v="8"/>
    <x v="3"/>
    <x v="493"/>
    <x v="493"/>
    <x v="0"/>
    <x v="2"/>
    <s v="male"/>
    <x v="1"/>
    <x v="2"/>
    <s v="Tuesday"/>
    <s v="weekday"/>
  </r>
  <r>
    <n v="930447"/>
    <n v="38"/>
    <x v="0"/>
    <x v="1"/>
    <x v="4"/>
    <d v="2016-03-29T06:12:00"/>
    <x v="104"/>
    <x v="0"/>
    <s v="2016-03-29"/>
    <s v="06:12:00"/>
    <d v="2016-03-29T08:12:00"/>
    <x v="0"/>
    <x v="2"/>
    <x v="0"/>
    <x v="103"/>
    <x v="103"/>
    <x v="0"/>
    <x v="2"/>
    <s v="male"/>
    <x v="1"/>
    <x v="2"/>
    <s v="Tuesday"/>
    <s v="weekday"/>
  </r>
  <r>
    <n v="831030"/>
    <n v="26"/>
    <x v="0"/>
    <x v="4"/>
    <x v="1"/>
    <d v="2016-03-06T12:52:00"/>
    <x v="472"/>
    <x v="1"/>
    <s v="2016-03-06"/>
    <s v="12:52:00"/>
    <d v="2016-03-06T14:52:00"/>
    <x v="0"/>
    <x v="8"/>
    <x v="37"/>
    <x v="472"/>
    <x v="472"/>
    <x v="0"/>
    <x v="0"/>
    <s v="male"/>
    <x v="2"/>
    <x v="2"/>
    <s v="Sunday"/>
    <s v="weekend"/>
  </r>
  <r>
    <n v="831030"/>
    <n v="26"/>
    <x v="0"/>
    <x v="4"/>
    <x v="1"/>
    <d v="2016-03-07T18:58:00"/>
    <x v="33"/>
    <x v="3"/>
    <s v="2016-03-07"/>
    <s v="18:58:00"/>
    <d v="2016-03-07T20:58:00"/>
    <x v="0"/>
    <x v="0"/>
    <x v="22"/>
    <x v="33"/>
    <x v="33"/>
    <x v="0"/>
    <x v="0"/>
    <s v="male"/>
    <x v="0"/>
    <x v="2"/>
    <s v="Monday"/>
    <s v="weekday"/>
  </r>
  <r>
    <n v="831030"/>
    <n v="26"/>
    <x v="0"/>
    <x v="4"/>
    <x v="1"/>
    <d v="2016-03-06T17:41:00"/>
    <x v="37"/>
    <x v="5"/>
    <s v="2016-03-06"/>
    <s v="17:41:00"/>
    <d v="2016-03-06T19:41:00"/>
    <x v="0"/>
    <x v="2"/>
    <x v="54"/>
    <x v="227"/>
    <x v="227"/>
    <x v="0"/>
    <x v="0"/>
    <s v="male"/>
    <x v="0"/>
    <x v="2"/>
    <s v="Sunday"/>
    <s v="weekend"/>
  </r>
  <r>
    <n v="831030"/>
    <n v="26"/>
    <x v="0"/>
    <x v="4"/>
    <x v="1"/>
    <d v="2016-03-07T17:44:00"/>
    <x v="27"/>
    <x v="3"/>
    <s v="2016-03-07"/>
    <s v="17:44:00"/>
    <d v="2016-03-07T19:44:00"/>
    <x v="0"/>
    <x v="0"/>
    <x v="4"/>
    <x v="27"/>
    <x v="27"/>
    <x v="0"/>
    <x v="0"/>
    <s v="male"/>
    <x v="0"/>
    <x v="2"/>
    <s v="Monday"/>
    <s v="weekday"/>
  </r>
  <r>
    <n v="831030"/>
    <n v="26"/>
    <x v="0"/>
    <x v="4"/>
    <x v="1"/>
    <d v="2016-03-07T20:23:00"/>
    <x v="13"/>
    <x v="3"/>
    <s v="2016-03-07"/>
    <s v="20:23:00"/>
    <d v="2016-03-07T22:23:00"/>
    <x v="0"/>
    <x v="8"/>
    <x v="10"/>
    <x v="13"/>
    <x v="13"/>
    <x v="0"/>
    <x v="0"/>
    <s v="male"/>
    <x v="0"/>
    <x v="2"/>
    <s v="Monday"/>
    <s v="weekday"/>
  </r>
  <r>
    <n v="940076"/>
    <n v="51"/>
    <x v="0"/>
    <x v="0"/>
    <x v="2"/>
    <d v="2016-02-02T18:11:00"/>
    <x v="4"/>
    <x v="10"/>
    <s v="2016-02-02"/>
    <s v="18:11:00"/>
    <d v="2016-02-02T20:11:00"/>
    <x v="0"/>
    <x v="2"/>
    <x v="4"/>
    <x v="4"/>
    <x v="4"/>
    <x v="0"/>
    <x v="4"/>
    <s v="male"/>
    <x v="0"/>
    <x v="0"/>
    <s v="Tuesday"/>
    <s v="weekday"/>
  </r>
  <r>
    <n v="940076"/>
    <n v="51"/>
    <x v="0"/>
    <x v="0"/>
    <x v="2"/>
    <d v="2016-03-12T18:56:00"/>
    <x v="2"/>
    <x v="10"/>
    <s v="2016-03-12"/>
    <s v="18:56:00"/>
    <d v="2016-03-12T20:56:00"/>
    <x v="0"/>
    <x v="2"/>
    <x v="2"/>
    <x v="2"/>
    <x v="2"/>
    <x v="0"/>
    <x v="4"/>
    <s v="male"/>
    <x v="0"/>
    <x v="2"/>
    <s v="Saturday"/>
    <s v="weekend"/>
  </r>
  <r>
    <n v="789061"/>
    <n v="33"/>
    <x v="0"/>
    <x v="1"/>
    <x v="2"/>
    <d v="2016-02-22T05:13:00"/>
    <x v="1454"/>
    <x v="5"/>
    <s v="2016-02-22"/>
    <s v="05:13:00"/>
    <d v="2016-02-22T07:13:00"/>
    <x v="0"/>
    <x v="10"/>
    <x v="50"/>
    <x v="1457"/>
    <x v="1457"/>
    <x v="1"/>
    <x v="2"/>
    <s v="male"/>
    <x v="1"/>
    <x v="0"/>
    <s v="Monday"/>
    <s v="weekday"/>
  </r>
  <r>
    <n v="789061"/>
    <n v="33"/>
    <x v="0"/>
    <x v="1"/>
    <x v="2"/>
    <d v="2016-02-21T05:47:00"/>
    <x v="492"/>
    <x v="3"/>
    <s v="2016-02-21"/>
    <s v="05:47:00"/>
    <d v="2016-02-21T07:47:00"/>
    <x v="0"/>
    <x v="0"/>
    <x v="16"/>
    <x v="492"/>
    <x v="492"/>
    <x v="0"/>
    <x v="2"/>
    <s v="male"/>
    <x v="1"/>
    <x v="0"/>
    <s v="Sunday"/>
    <s v="weekend"/>
  </r>
  <r>
    <n v="789061"/>
    <n v="33"/>
    <x v="0"/>
    <x v="1"/>
    <x v="2"/>
    <d v="2016-02-11T08:12:00"/>
    <x v="530"/>
    <x v="2"/>
    <s v="2016-02-11"/>
    <s v="08:12:00"/>
    <d v="2016-02-11T10:12:00"/>
    <x v="0"/>
    <x v="5"/>
    <x v="1"/>
    <x v="530"/>
    <x v="530"/>
    <x v="1"/>
    <x v="2"/>
    <s v="male"/>
    <x v="1"/>
    <x v="0"/>
    <s v="Thursday"/>
    <s v="weekday"/>
  </r>
  <r>
    <n v="789061"/>
    <n v="33"/>
    <x v="0"/>
    <x v="1"/>
    <x v="2"/>
    <d v="2016-02-04T00:02:00"/>
    <x v="802"/>
    <x v="3"/>
    <s v="2016-02-04"/>
    <s v="00:02:00"/>
    <d v="2016-02-04T02:02:00"/>
    <x v="0"/>
    <x v="8"/>
    <x v="0"/>
    <x v="804"/>
    <x v="804"/>
    <x v="0"/>
    <x v="2"/>
    <s v="male"/>
    <x v="3"/>
    <x v="0"/>
    <s v="Thursday"/>
    <s v="weekday"/>
  </r>
  <r>
    <n v="789061"/>
    <n v="33"/>
    <x v="0"/>
    <x v="1"/>
    <x v="2"/>
    <d v="2016-02-17T18:52:00"/>
    <x v="217"/>
    <x v="2"/>
    <s v="2016-02-17"/>
    <s v="18:52:00"/>
    <d v="2016-02-17T20:52:00"/>
    <x v="0"/>
    <x v="9"/>
    <x v="6"/>
    <x v="315"/>
    <x v="315"/>
    <x v="0"/>
    <x v="2"/>
    <s v="male"/>
    <x v="0"/>
    <x v="0"/>
    <s v="Wednesday"/>
    <s v="weekday"/>
  </r>
  <r>
    <n v="789061"/>
    <n v="33"/>
    <x v="0"/>
    <x v="1"/>
    <x v="2"/>
    <d v="2016-02-09T07:37:00"/>
    <x v="1455"/>
    <x v="3"/>
    <s v="2016-02-09"/>
    <s v="07:37:00"/>
    <d v="2016-02-09T09:37:00"/>
    <x v="0"/>
    <x v="52"/>
    <x v="9"/>
    <x v="1458"/>
    <x v="1458"/>
    <x v="2"/>
    <x v="2"/>
    <s v="male"/>
    <x v="1"/>
    <x v="0"/>
    <s v="Tuesday"/>
    <s v="weekday"/>
  </r>
  <r>
    <n v="789061"/>
    <n v="33"/>
    <x v="0"/>
    <x v="1"/>
    <x v="2"/>
    <d v="2016-03-01T18:18:00"/>
    <x v="406"/>
    <x v="8"/>
    <s v="2016-03-01"/>
    <s v="18:18:00"/>
    <d v="2016-03-01T20:18:00"/>
    <x v="0"/>
    <x v="0"/>
    <x v="39"/>
    <x v="406"/>
    <x v="406"/>
    <x v="0"/>
    <x v="2"/>
    <s v="male"/>
    <x v="0"/>
    <x v="2"/>
    <s v="Tuesday"/>
    <s v="weekday"/>
  </r>
  <r>
    <n v="809369"/>
    <n v="33"/>
    <x v="0"/>
    <x v="4"/>
    <x v="1"/>
    <d v="2016-02-18T10:27:00"/>
    <x v="1200"/>
    <x v="7"/>
    <s v="2016-02-18"/>
    <s v="10:27:00"/>
    <d v="2016-02-18T12:27:00"/>
    <x v="0"/>
    <x v="14"/>
    <x v="40"/>
    <x v="1203"/>
    <x v="1203"/>
    <x v="1"/>
    <x v="2"/>
    <s v="male"/>
    <x v="2"/>
    <x v="0"/>
    <s v="Thursday"/>
    <s v="weekday"/>
  </r>
  <r>
    <n v="809369"/>
    <n v="33"/>
    <x v="0"/>
    <x v="4"/>
    <x v="1"/>
    <d v="2016-02-18T07:55:00"/>
    <x v="1456"/>
    <x v="7"/>
    <s v="2016-02-18"/>
    <s v="07:55:00"/>
    <d v="2016-02-18T09:55:00"/>
    <x v="0"/>
    <x v="42"/>
    <x v="21"/>
    <x v="1459"/>
    <x v="1459"/>
    <x v="1"/>
    <x v="2"/>
    <s v="male"/>
    <x v="1"/>
    <x v="0"/>
    <s v="Thursday"/>
    <s v="weekday"/>
  </r>
  <r>
    <n v="809369"/>
    <n v="33"/>
    <x v="0"/>
    <x v="4"/>
    <x v="1"/>
    <d v="2016-02-21T18:44:00"/>
    <x v="265"/>
    <x v="13"/>
    <s v="2016-02-21"/>
    <s v="18:44:00"/>
    <d v="2016-02-21T20:44:00"/>
    <x v="0"/>
    <x v="8"/>
    <x v="21"/>
    <x v="263"/>
    <x v="263"/>
    <x v="0"/>
    <x v="2"/>
    <s v="male"/>
    <x v="0"/>
    <x v="0"/>
    <s v="Sunday"/>
    <s v="weekend"/>
  </r>
  <r>
    <n v="809369"/>
    <n v="33"/>
    <x v="0"/>
    <x v="4"/>
    <x v="1"/>
    <d v="2016-02-19T05:53:00"/>
    <x v="1457"/>
    <x v="1"/>
    <s v="2016-02-19"/>
    <s v="05:53:00"/>
    <d v="2016-02-19T07:53:00"/>
    <x v="4"/>
    <x v="5"/>
    <x v="12"/>
    <x v="1460"/>
    <x v="1460"/>
    <x v="2"/>
    <x v="2"/>
    <s v="male"/>
    <x v="1"/>
    <x v="0"/>
    <s v="Friday"/>
    <s v="weekday"/>
  </r>
  <r>
    <n v="809369"/>
    <n v="33"/>
    <x v="0"/>
    <x v="4"/>
    <x v="1"/>
    <d v="2016-03-12T22:43:00"/>
    <x v="1458"/>
    <x v="1"/>
    <s v="2016-03-12"/>
    <s v="22:43:00"/>
    <d v="2016-03-13T00:43:00"/>
    <x v="0"/>
    <x v="14"/>
    <x v="33"/>
    <x v="1461"/>
    <x v="1461"/>
    <x v="1"/>
    <x v="2"/>
    <s v="male"/>
    <x v="3"/>
    <x v="2"/>
    <s v="Sunday"/>
    <s v="weekend"/>
  </r>
  <r>
    <n v="809369"/>
    <n v="33"/>
    <x v="0"/>
    <x v="4"/>
    <x v="1"/>
    <d v="2016-02-02T09:41:00"/>
    <x v="377"/>
    <x v="7"/>
    <s v="2016-02-02"/>
    <s v="09:41:00"/>
    <d v="2016-02-02T11:41:00"/>
    <x v="0"/>
    <x v="0"/>
    <x v="14"/>
    <x v="376"/>
    <x v="376"/>
    <x v="0"/>
    <x v="2"/>
    <s v="male"/>
    <x v="1"/>
    <x v="0"/>
    <s v="Tuesday"/>
    <s v="weekday"/>
  </r>
  <r>
    <n v="809369"/>
    <n v="33"/>
    <x v="0"/>
    <x v="4"/>
    <x v="1"/>
    <d v="2016-01-02T12:19:00"/>
    <x v="79"/>
    <x v="8"/>
    <s v="2016-01-02"/>
    <s v="12:19:00"/>
    <d v="2016-01-02T14:19:00"/>
    <x v="0"/>
    <x v="8"/>
    <x v="29"/>
    <x v="78"/>
    <x v="78"/>
    <x v="0"/>
    <x v="2"/>
    <s v="male"/>
    <x v="2"/>
    <x v="1"/>
    <s v="Saturday"/>
    <s v="weekend"/>
  </r>
  <r>
    <n v="809369"/>
    <n v="33"/>
    <x v="0"/>
    <x v="4"/>
    <x v="1"/>
    <d v="2016-03-12T10:51:00"/>
    <x v="651"/>
    <x v="4"/>
    <s v="2016-03-12"/>
    <s v="10:51:00"/>
    <d v="2016-03-12T12:51:00"/>
    <x v="0"/>
    <x v="22"/>
    <x v="4"/>
    <x v="1462"/>
    <x v="1462"/>
    <x v="2"/>
    <x v="2"/>
    <s v="male"/>
    <x v="2"/>
    <x v="2"/>
    <s v="Saturday"/>
    <s v="weekend"/>
  </r>
  <r>
    <n v="809369"/>
    <n v="33"/>
    <x v="0"/>
    <x v="4"/>
    <x v="1"/>
    <d v="2016-03-28T09:23:00"/>
    <x v="1202"/>
    <x v="1"/>
    <s v="2016-03-28"/>
    <s v="09:23:00"/>
    <d v="2016-03-28T11:23:00"/>
    <x v="0"/>
    <x v="10"/>
    <x v="8"/>
    <x v="1205"/>
    <x v="1205"/>
    <x v="1"/>
    <x v="2"/>
    <s v="male"/>
    <x v="1"/>
    <x v="2"/>
    <s v="Monday"/>
    <s v="weekday"/>
  </r>
  <r>
    <n v="809369"/>
    <n v="33"/>
    <x v="0"/>
    <x v="4"/>
    <x v="1"/>
    <d v="2016-02-23T13:35:00"/>
    <x v="876"/>
    <x v="4"/>
    <s v="2016-02-23"/>
    <s v="13:35:00"/>
    <d v="2016-02-23T15:35:00"/>
    <x v="0"/>
    <x v="28"/>
    <x v="0"/>
    <x v="877"/>
    <x v="877"/>
    <x v="1"/>
    <x v="2"/>
    <s v="male"/>
    <x v="2"/>
    <x v="0"/>
    <s v="Tuesday"/>
    <s v="weekday"/>
  </r>
  <r>
    <n v="809369"/>
    <n v="33"/>
    <x v="0"/>
    <x v="4"/>
    <x v="1"/>
    <d v="2016-03-29T08:43:00"/>
    <x v="641"/>
    <x v="4"/>
    <s v="2016-03-29"/>
    <s v="08:43:00"/>
    <d v="2016-03-29T10:43:00"/>
    <x v="0"/>
    <x v="37"/>
    <x v="23"/>
    <x v="642"/>
    <x v="642"/>
    <x v="1"/>
    <x v="2"/>
    <s v="male"/>
    <x v="1"/>
    <x v="2"/>
    <s v="Tuesday"/>
    <s v="weekday"/>
  </r>
  <r>
    <n v="772221"/>
    <n v="48"/>
    <x v="0"/>
    <x v="9"/>
    <x v="2"/>
    <d v="2016-02-03T06:40:00"/>
    <x v="495"/>
    <x v="15"/>
    <s v="2016-02-03"/>
    <s v="06:40:00"/>
    <d v="2016-02-03T08:40:00"/>
    <x v="0"/>
    <x v="9"/>
    <x v="54"/>
    <x v="495"/>
    <x v="495"/>
    <x v="0"/>
    <x v="4"/>
    <s v="male"/>
    <x v="1"/>
    <x v="0"/>
    <s v="Wednesday"/>
    <s v="weekday"/>
  </r>
  <r>
    <n v="2406529"/>
    <n v="26"/>
    <x v="0"/>
    <x v="8"/>
    <x v="2"/>
    <d v="2016-02-26T18:31:00"/>
    <x v="218"/>
    <x v="3"/>
    <s v="2016-02-26"/>
    <s v="18:31:00"/>
    <d v="2016-02-26T20:31:00"/>
    <x v="0"/>
    <x v="2"/>
    <x v="12"/>
    <x v="182"/>
    <x v="182"/>
    <x v="0"/>
    <x v="0"/>
    <s v="male"/>
    <x v="0"/>
    <x v="0"/>
    <s v="Friday"/>
    <s v="weekday"/>
  </r>
  <r>
    <n v="2406529"/>
    <n v="26"/>
    <x v="0"/>
    <x v="8"/>
    <x v="2"/>
    <d v="2016-02-11T19:17:00"/>
    <x v="1148"/>
    <x v="1"/>
    <s v="2016-02-11"/>
    <s v="19:17:00"/>
    <d v="2016-02-11T21:17:00"/>
    <x v="0"/>
    <x v="21"/>
    <x v="37"/>
    <x v="1151"/>
    <x v="1151"/>
    <x v="1"/>
    <x v="0"/>
    <s v="male"/>
    <x v="0"/>
    <x v="0"/>
    <s v="Thursday"/>
    <s v="weekday"/>
  </r>
  <r>
    <n v="2406529"/>
    <n v="26"/>
    <x v="0"/>
    <x v="8"/>
    <x v="2"/>
    <d v="2016-03-11T15:32:00"/>
    <x v="1459"/>
    <x v="1"/>
    <s v="2016-03-11"/>
    <s v="15:32:00"/>
    <d v="2016-03-11T17:32:00"/>
    <x v="0"/>
    <x v="33"/>
    <x v="13"/>
    <x v="1463"/>
    <x v="1463"/>
    <x v="1"/>
    <x v="0"/>
    <s v="male"/>
    <x v="2"/>
    <x v="2"/>
    <s v="Friday"/>
    <s v="weekday"/>
  </r>
  <r>
    <n v="2406529"/>
    <n v="26"/>
    <x v="0"/>
    <x v="8"/>
    <x v="2"/>
    <d v="2016-02-10T16:06:00"/>
    <x v="26"/>
    <x v="2"/>
    <s v="2016-02-10"/>
    <s v="16:06:00"/>
    <d v="2016-02-10T18:06:00"/>
    <x v="0"/>
    <x v="0"/>
    <x v="18"/>
    <x v="26"/>
    <x v="26"/>
    <x v="0"/>
    <x v="0"/>
    <s v="male"/>
    <x v="0"/>
    <x v="0"/>
    <s v="Wednesday"/>
    <s v="weekday"/>
  </r>
  <r>
    <n v="2406529"/>
    <n v="26"/>
    <x v="0"/>
    <x v="8"/>
    <x v="2"/>
    <d v="2016-01-13T07:25:00"/>
    <x v="77"/>
    <x v="8"/>
    <s v="2016-01-13"/>
    <s v="07:25:00"/>
    <d v="2016-01-13T09:25:00"/>
    <x v="0"/>
    <x v="2"/>
    <x v="27"/>
    <x v="76"/>
    <x v="76"/>
    <x v="0"/>
    <x v="0"/>
    <s v="male"/>
    <x v="1"/>
    <x v="1"/>
    <s v="Wednesday"/>
    <s v="weekday"/>
  </r>
  <r>
    <n v="2406529"/>
    <n v="26"/>
    <x v="0"/>
    <x v="8"/>
    <x v="2"/>
    <d v="2016-01-28T14:23:00"/>
    <x v="40"/>
    <x v="1"/>
    <s v="2016-01-28"/>
    <s v="14:23:00"/>
    <d v="2016-01-28T16:23:00"/>
    <x v="0"/>
    <x v="2"/>
    <x v="10"/>
    <x v="39"/>
    <x v="39"/>
    <x v="0"/>
    <x v="0"/>
    <s v="male"/>
    <x v="2"/>
    <x v="1"/>
    <s v="Thursday"/>
    <s v="weekday"/>
  </r>
  <r>
    <n v="2406529"/>
    <n v="26"/>
    <x v="0"/>
    <x v="8"/>
    <x v="2"/>
    <d v="2016-01-06T13:10:00"/>
    <x v="230"/>
    <x v="3"/>
    <s v="2016-01-06"/>
    <s v="13:10:00"/>
    <d v="2016-01-06T15:10:00"/>
    <x v="0"/>
    <x v="0"/>
    <x v="43"/>
    <x v="229"/>
    <x v="229"/>
    <x v="0"/>
    <x v="0"/>
    <s v="male"/>
    <x v="2"/>
    <x v="1"/>
    <s v="Wednesday"/>
    <s v="weekday"/>
  </r>
  <r>
    <n v="2406529"/>
    <n v="26"/>
    <x v="0"/>
    <x v="8"/>
    <x v="2"/>
    <d v="2016-01-23T11:25:00"/>
    <x v="816"/>
    <x v="1"/>
    <s v="2016-01-23"/>
    <s v="11:25:00"/>
    <d v="2016-01-23T13:25:00"/>
    <x v="0"/>
    <x v="5"/>
    <x v="13"/>
    <x v="818"/>
    <x v="818"/>
    <x v="1"/>
    <x v="0"/>
    <s v="male"/>
    <x v="2"/>
    <x v="1"/>
    <s v="Saturday"/>
    <s v="weekend"/>
  </r>
  <r>
    <n v="2406529"/>
    <n v="26"/>
    <x v="0"/>
    <x v="8"/>
    <x v="2"/>
    <d v="2016-01-13T14:49:00"/>
    <x v="1460"/>
    <x v="1"/>
    <s v="2016-01-13"/>
    <s v="14:49:00"/>
    <d v="2016-01-13T16:49:00"/>
    <x v="0"/>
    <x v="48"/>
    <x v="8"/>
    <x v="1464"/>
    <x v="1464"/>
    <x v="1"/>
    <x v="0"/>
    <s v="male"/>
    <x v="2"/>
    <x v="1"/>
    <s v="Wednesday"/>
    <s v="weekday"/>
  </r>
  <r>
    <n v="2406529"/>
    <n v="26"/>
    <x v="0"/>
    <x v="8"/>
    <x v="2"/>
    <d v="2016-01-13T09:20:00"/>
    <x v="442"/>
    <x v="3"/>
    <s v="2016-01-13"/>
    <s v="09:20:00"/>
    <d v="2016-01-13T11:20:00"/>
    <x v="0"/>
    <x v="4"/>
    <x v="27"/>
    <x v="442"/>
    <x v="442"/>
    <x v="1"/>
    <x v="0"/>
    <s v="male"/>
    <x v="1"/>
    <x v="1"/>
    <s v="Wednesday"/>
    <s v="weekday"/>
  </r>
  <r>
    <n v="2406529"/>
    <n v="26"/>
    <x v="0"/>
    <x v="8"/>
    <x v="2"/>
    <d v="2016-01-02T11:32:00"/>
    <x v="501"/>
    <x v="8"/>
    <s v="2016-01-02"/>
    <s v="11:32:00"/>
    <d v="2016-01-02T13:32:00"/>
    <x v="0"/>
    <x v="9"/>
    <x v="50"/>
    <x v="501"/>
    <x v="501"/>
    <x v="0"/>
    <x v="0"/>
    <s v="male"/>
    <x v="2"/>
    <x v="1"/>
    <s v="Saturday"/>
    <s v="weekend"/>
  </r>
  <r>
    <n v="2406529"/>
    <n v="26"/>
    <x v="0"/>
    <x v="8"/>
    <x v="2"/>
    <d v="2016-01-28T08:41:00"/>
    <x v="9"/>
    <x v="3"/>
    <s v="2016-01-28"/>
    <s v="08:41:00"/>
    <d v="2016-01-28T10:41:00"/>
    <x v="0"/>
    <x v="0"/>
    <x v="8"/>
    <x v="9"/>
    <x v="9"/>
    <x v="0"/>
    <x v="0"/>
    <s v="male"/>
    <x v="1"/>
    <x v="1"/>
    <s v="Thursday"/>
    <s v="weekday"/>
  </r>
  <r>
    <n v="2406529"/>
    <n v="26"/>
    <x v="0"/>
    <x v="8"/>
    <x v="2"/>
    <d v="2016-01-26T15:01:00"/>
    <x v="40"/>
    <x v="1"/>
    <s v="2016-01-26"/>
    <s v="15:01:00"/>
    <d v="2016-01-26T17:01:00"/>
    <x v="0"/>
    <x v="2"/>
    <x v="10"/>
    <x v="39"/>
    <x v="39"/>
    <x v="0"/>
    <x v="0"/>
    <s v="male"/>
    <x v="2"/>
    <x v="1"/>
    <s v="Tuesday"/>
    <s v="weekday"/>
  </r>
  <r>
    <n v="2406529"/>
    <n v="26"/>
    <x v="0"/>
    <x v="8"/>
    <x v="2"/>
    <d v="2016-01-11T13:16:00"/>
    <x v="939"/>
    <x v="8"/>
    <s v="2016-01-11"/>
    <s v="13:16:00"/>
    <d v="2016-01-11T15:16:00"/>
    <x v="0"/>
    <x v="9"/>
    <x v="53"/>
    <x v="939"/>
    <x v="939"/>
    <x v="0"/>
    <x v="0"/>
    <s v="male"/>
    <x v="2"/>
    <x v="1"/>
    <s v="Monday"/>
    <s v="weekday"/>
  </r>
  <r>
    <n v="2406529"/>
    <n v="26"/>
    <x v="0"/>
    <x v="8"/>
    <x v="2"/>
    <d v="2016-01-03T06:40:00"/>
    <x v="28"/>
    <x v="8"/>
    <s v="2016-01-03"/>
    <s v="06:40:00"/>
    <d v="2016-01-03T08:40:00"/>
    <x v="0"/>
    <x v="0"/>
    <x v="20"/>
    <x v="28"/>
    <x v="28"/>
    <x v="0"/>
    <x v="0"/>
    <s v="male"/>
    <x v="1"/>
    <x v="1"/>
    <s v="Sunday"/>
    <s v="weekend"/>
  </r>
  <r>
    <n v="2406529"/>
    <n v="26"/>
    <x v="0"/>
    <x v="8"/>
    <x v="2"/>
    <d v="2016-02-12T19:35:00"/>
    <x v="668"/>
    <x v="1"/>
    <s v="2016-02-12"/>
    <s v="19:35:00"/>
    <d v="2016-02-12T21:35:00"/>
    <x v="0"/>
    <x v="8"/>
    <x v="12"/>
    <x v="670"/>
    <x v="670"/>
    <x v="0"/>
    <x v="0"/>
    <s v="male"/>
    <x v="0"/>
    <x v="0"/>
    <s v="Friday"/>
    <s v="weekday"/>
  </r>
  <r>
    <n v="2406529"/>
    <n v="26"/>
    <x v="0"/>
    <x v="8"/>
    <x v="2"/>
    <d v="2016-03-07T05:22:00"/>
    <x v="1071"/>
    <x v="10"/>
    <s v="2016-03-07"/>
    <s v="05:22:00"/>
    <d v="2016-03-07T07:22:00"/>
    <x v="0"/>
    <x v="5"/>
    <x v="7"/>
    <x v="1073"/>
    <x v="1073"/>
    <x v="1"/>
    <x v="0"/>
    <s v="male"/>
    <x v="1"/>
    <x v="2"/>
    <s v="Monday"/>
    <s v="weekday"/>
  </r>
  <r>
    <n v="2406529"/>
    <n v="26"/>
    <x v="0"/>
    <x v="8"/>
    <x v="2"/>
    <d v="2016-03-01T06:33:00"/>
    <x v="414"/>
    <x v="1"/>
    <s v="2016-03-01"/>
    <s v="06:33:00"/>
    <d v="2016-03-01T08:33:00"/>
    <x v="0"/>
    <x v="9"/>
    <x v="22"/>
    <x v="414"/>
    <x v="414"/>
    <x v="0"/>
    <x v="0"/>
    <s v="male"/>
    <x v="1"/>
    <x v="2"/>
    <s v="Tuesday"/>
    <s v="weekday"/>
  </r>
  <r>
    <n v="869356"/>
    <n v="0"/>
    <x v="2"/>
    <x v="5"/>
    <x v="3"/>
    <d v="2016-03-15T07:46:00"/>
    <x v="33"/>
    <x v="4"/>
    <s v="2016-03-15"/>
    <s v="07:46:00"/>
    <d v="2016-03-15T09:46:00"/>
    <x v="0"/>
    <x v="0"/>
    <x v="22"/>
    <x v="33"/>
    <x v="33"/>
    <x v="0"/>
    <x v="3"/>
    <s v="Unknown"/>
    <x v="1"/>
    <x v="2"/>
    <s v="Tuesday"/>
    <s v="weekday"/>
  </r>
  <r>
    <n v="859416"/>
    <n v="25"/>
    <x v="0"/>
    <x v="4"/>
    <x v="1"/>
    <d v="2016-03-10T15:55:00"/>
    <x v="160"/>
    <x v="5"/>
    <s v="2016-03-10"/>
    <s v="15:55:00"/>
    <d v="2016-03-10T17:55:00"/>
    <x v="0"/>
    <x v="9"/>
    <x v="31"/>
    <x v="158"/>
    <x v="158"/>
    <x v="0"/>
    <x v="0"/>
    <s v="male"/>
    <x v="2"/>
    <x v="2"/>
    <s v="Thursday"/>
    <s v="weekday"/>
  </r>
  <r>
    <n v="809401"/>
    <n v="30"/>
    <x v="0"/>
    <x v="3"/>
    <x v="4"/>
    <d v="2016-03-06T13:02:00"/>
    <x v="66"/>
    <x v="3"/>
    <s v="2016-03-06"/>
    <s v="13:02:00"/>
    <d v="2016-03-06T15:02:00"/>
    <x v="0"/>
    <x v="2"/>
    <x v="9"/>
    <x v="65"/>
    <x v="65"/>
    <x v="0"/>
    <x v="0"/>
    <s v="male"/>
    <x v="2"/>
    <x v="2"/>
    <s v="Sunday"/>
    <s v="weekend"/>
  </r>
  <r>
    <n v="866643"/>
    <n v="22"/>
    <x v="0"/>
    <x v="2"/>
    <x v="2"/>
    <d v="2016-03-08T21:00:00"/>
    <x v="12"/>
    <x v="1"/>
    <s v="2016-03-08"/>
    <s v="21:00:00"/>
    <d v="2016-03-08T23:00:00"/>
    <x v="0"/>
    <x v="0"/>
    <x v="6"/>
    <x v="12"/>
    <x v="12"/>
    <x v="0"/>
    <x v="0"/>
    <s v="male"/>
    <x v="0"/>
    <x v="2"/>
    <s v="Tuesday"/>
    <s v="weekday"/>
  </r>
  <r>
    <n v="866643"/>
    <n v="22"/>
    <x v="0"/>
    <x v="2"/>
    <x v="2"/>
    <d v="2016-03-19T20:33:00"/>
    <x v="1461"/>
    <x v="2"/>
    <s v="2016-03-19"/>
    <s v="20:33:00"/>
    <d v="2016-03-19T22:33:00"/>
    <x v="0"/>
    <x v="21"/>
    <x v="59"/>
    <x v="1465"/>
    <x v="1465"/>
    <x v="1"/>
    <x v="0"/>
    <s v="male"/>
    <x v="0"/>
    <x v="2"/>
    <s v="Saturday"/>
    <s v="weekend"/>
  </r>
  <r>
    <n v="866643"/>
    <n v="22"/>
    <x v="0"/>
    <x v="2"/>
    <x v="2"/>
    <d v="2016-03-20T04:03:00"/>
    <x v="34"/>
    <x v="5"/>
    <s v="2016-03-20"/>
    <s v="04:03:00"/>
    <d v="2016-03-20T06:03:00"/>
    <x v="0"/>
    <x v="9"/>
    <x v="23"/>
    <x v="34"/>
    <x v="34"/>
    <x v="0"/>
    <x v="0"/>
    <s v="male"/>
    <x v="1"/>
    <x v="2"/>
    <s v="Sunday"/>
    <s v="weekend"/>
  </r>
  <r>
    <n v="866643"/>
    <n v="22"/>
    <x v="0"/>
    <x v="2"/>
    <x v="2"/>
    <d v="2016-03-17T08:27:00"/>
    <x v="22"/>
    <x v="3"/>
    <s v="2016-03-17"/>
    <s v="08:27:00"/>
    <d v="2016-03-17T10:27:00"/>
    <x v="0"/>
    <x v="9"/>
    <x v="9"/>
    <x v="22"/>
    <x v="22"/>
    <x v="0"/>
    <x v="0"/>
    <s v="male"/>
    <x v="1"/>
    <x v="2"/>
    <s v="Thursday"/>
    <s v="weekday"/>
  </r>
  <r>
    <n v="789105"/>
    <n v="34"/>
    <x v="0"/>
    <x v="2"/>
    <x v="2"/>
    <d v="2016-02-09T19:34:00"/>
    <x v="90"/>
    <x v="3"/>
    <s v="2016-02-09"/>
    <s v="19:34:00"/>
    <d v="2016-02-09T21:34:00"/>
    <x v="0"/>
    <x v="25"/>
    <x v="16"/>
    <x v="89"/>
    <x v="89"/>
    <x v="1"/>
    <x v="2"/>
    <s v="male"/>
    <x v="0"/>
    <x v="0"/>
    <s v="Tuesday"/>
    <s v="weekday"/>
  </r>
  <r>
    <n v="841890"/>
    <n v="30"/>
    <x v="0"/>
    <x v="1"/>
    <x v="2"/>
    <d v="2016-03-01T05:22:00"/>
    <x v="265"/>
    <x v="0"/>
    <s v="2016-03-01"/>
    <s v="05:22:00"/>
    <d v="2016-03-01T07:22:00"/>
    <x v="0"/>
    <x v="8"/>
    <x v="21"/>
    <x v="263"/>
    <x v="263"/>
    <x v="0"/>
    <x v="0"/>
    <s v="male"/>
    <x v="1"/>
    <x v="2"/>
    <s v="Tuesday"/>
    <s v="weekday"/>
  </r>
  <r>
    <n v="772278"/>
    <n v="30"/>
    <x v="0"/>
    <x v="4"/>
    <x v="1"/>
    <d v="2016-01-31T14:28:00"/>
    <x v="154"/>
    <x v="7"/>
    <s v="2016-01-31"/>
    <s v="14:28:00"/>
    <d v="2016-01-31T16:28:00"/>
    <x v="0"/>
    <x v="0"/>
    <x v="37"/>
    <x v="152"/>
    <x v="152"/>
    <x v="0"/>
    <x v="0"/>
    <s v="male"/>
    <x v="2"/>
    <x v="1"/>
    <s v="Sunday"/>
    <s v="weekend"/>
  </r>
  <r>
    <n v="809442"/>
    <n v="37"/>
    <x v="0"/>
    <x v="4"/>
    <x v="2"/>
    <d v="2016-03-03T08:29:00"/>
    <x v="1462"/>
    <x v="4"/>
    <s v="2016-03-03"/>
    <s v="08:29:00"/>
    <d v="2016-03-03T10:29:00"/>
    <x v="0"/>
    <x v="21"/>
    <x v="45"/>
    <x v="1466"/>
    <x v="1466"/>
    <x v="1"/>
    <x v="2"/>
    <s v="male"/>
    <x v="1"/>
    <x v="2"/>
    <s v="Thursday"/>
    <s v="weekday"/>
  </r>
  <r>
    <n v="819583"/>
    <n v="20"/>
    <x v="0"/>
    <x v="1"/>
    <x v="2"/>
    <d v="2016-02-26T19:44:00"/>
    <x v="510"/>
    <x v="8"/>
    <s v="2016-02-26"/>
    <s v="19:44:00"/>
    <d v="2016-02-26T21:44:00"/>
    <x v="0"/>
    <x v="9"/>
    <x v="7"/>
    <x v="510"/>
    <x v="510"/>
    <x v="0"/>
    <x v="0"/>
    <s v="male"/>
    <x v="0"/>
    <x v="0"/>
    <s v="Friday"/>
    <s v="weekday"/>
  </r>
  <r>
    <n v="772311"/>
    <n v="32"/>
    <x v="0"/>
    <x v="2"/>
    <x v="2"/>
    <d v="2016-02-07T12:20:00"/>
    <x v="0"/>
    <x v="3"/>
    <s v="2016-02-07"/>
    <s v="12:20:00"/>
    <d v="2016-02-07T14:20:00"/>
    <x v="0"/>
    <x v="0"/>
    <x v="0"/>
    <x v="0"/>
    <x v="0"/>
    <x v="0"/>
    <x v="2"/>
    <s v="male"/>
    <x v="2"/>
    <x v="0"/>
    <s v="Sunday"/>
    <s v="weekend"/>
  </r>
  <r>
    <n v="772311"/>
    <n v="32"/>
    <x v="0"/>
    <x v="2"/>
    <x v="2"/>
    <d v="2016-02-06T13:15:00"/>
    <x v="4"/>
    <x v="7"/>
    <s v="2016-02-06"/>
    <s v="13:15:00"/>
    <d v="2016-02-06T15:15:00"/>
    <x v="0"/>
    <x v="2"/>
    <x v="4"/>
    <x v="4"/>
    <x v="4"/>
    <x v="0"/>
    <x v="2"/>
    <s v="male"/>
    <x v="2"/>
    <x v="0"/>
    <s v="Saturday"/>
    <s v="weekend"/>
  </r>
  <r>
    <n v="772311"/>
    <n v="32"/>
    <x v="0"/>
    <x v="2"/>
    <x v="2"/>
    <d v="2016-02-03T10:41:00"/>
    <x v="110"/>
    <x v="3"/>
    <s v="2016-02-03"/>
    <s v="10:41:00"/>
    <d v="2016-02-03T12:41:00"/>
    <x v="0"/>
    <x v="2"/>
    <x v="16"/>
    <x v="109"/>
    <x v="109"/>
    <x v="0"/>
    <x v="2"/>
    <s v="male"/>
    <x v="2"/>
    <x v="0"/>
    <s v="Wednesday"/>
    <s v="weekday"/>
  </r>
  <r>
    <n v="772311"/>
    <n v="32"/>
    <x v="0"/>
    <x v="2"/>
    <x v="2"/>
    <d v="2016-02-08T20:35:00"/>
    <x v="230"/>
    <x v="3"/>
    <s v="2016-02-08"/>
    <s v="20:35:00"/>
    <d v="2016-02-08T22:35:00"/>
    <x v="0"/>
    <x v="0"/>
    <x v="43"/>
    <x v="229"/>
    <x v="229"/>
    <x v="0"/>
    <x v="2"/>
    <s v="male"/>
    <x v="0"/>
    <x v="0"/>
    <s v="Monday"/>
    <s v="weekday"/>
  </r>
  <r>
    <n v="809467"/>
    <n v="41"/>
    <x v="1"/>
    <x v="4"/>
    <x v="2"/>
    <d v="2016-02-25T06:43:00"/>
    <x v="77"/>
    <x v="8"/>
    <s v="2016-02-25"/>
    <s v="06:43:00"/>
    <d v="2016-02-25T08:43:00"/>
    <x v="0"/>
    <x v="2"/>
    <x v="27"/>
    <x v="76"/>
    <x v="76"/>
    <x v="0"/>
    <x v="2"/>
    <s v="female"/>
    <x v="1"/>
    <x v="0"/>
    <s v="Thursday"/>
    <s v="weekday"/>
  </r>
  <r>
    <n v="789155"/>
    <n v="36"/>
    <x v="1"/>
    <x v="1"/>
    <x v="2"/>
    <d v="2016-02-10T10:46:00"/>
    <x v="1463"/>
    <x v="11"/>
    <s v="2016-02-10"/>
    <s v="10:46:00"/>
    <d v="2016-02-10T12:46:00"/>
    <x v="0"/>
    <x v="3"/>
    <x v="18"/>
    <x v="1467"/>
    <x v="1467"/>
    <x v="2"/>
    <x v="2"/>
    <s v="female"/>
    <x v="2"/>
    <x v="0"/>
    <s v="Wednesday"/>
    <s v="weekday"/>
  </r>
  <r>
    <n v="789155"/>
    <n v="36"/>
    <x v="1"/>
    <x v="1"/>
    <x v="2"/>
    <d v="2016-02-06T20:59:00"/>
    <x v="2"/>
    <x v="5"/>
    <s v="2016-02-06"/>
    <s v="20:59:00"/>
    <d v="2016-02-06T22:59:00"/>
    <x v="0"/>
    <x v="2"/>
    <x v="2"/>
    <x v="2"/>
    <x v="2"/>
    <x v="0"/>
    <x v="2"/>
    <s v="female"/>
    <x v="0"/>
    <x v="0"/>
    <s v="Saturday"/>
    <s v="weekend"/>
  </r>
  <r>
    <n v="789155"/>
    <n v="36"/>
    <x v="1"/>
    <x v="1"/>
    <x v="2"/>
    <d v="2016-02-12T17:28:00"/>
    <x v="182"/>
    <x v="11"/>
    <s v="2016-02-12"/>
    <s v="17:28:00"/>
    <d v="2016-02-12T19:28:00"/>
    <x v="0"/>
    <x v="2"/>
    <x v="36"/>
    <x v="180"/>
    <x v="180"/>
    <x v="0"/>
    <x v="2"/>
    <s v="female"/>
    <x v="0"/>
    <x v="0"/>
    <s v="Friday"/>
    <s v="weekday"/>
  </r>
  <r>
    <n v="789155"/>
    <n v="36"/>
    <x v="1"/>
    <x v="1"/>
    <x v="2"/>
    <d v="2016-02-12T18:36:00"/>
    <x v="349"/>
    <x v="12"/>
    <s v="2016-02-12"/>
    <s v="18:36:00"/>
    <d v="2016-02-12T20:36:00"/>
    <x v="0"/>
    <x v="8"/>
    <x v="42"/>
    <x v="345"/>
    <x v="345"/>
    <x v="0"/>
    <x v="2"/>
    <s v="female"/>
    <x v="0"/>
    <x v="0"/>
    <s v="Friday"/>
    <s v="weekday"/>
  </r>
  <r>
    <n v="809504"/>
    <n v="44"/>
    <x v="0"/>
    <x v="1"/>
    <x v="2"/>
    <d v="2016-01-08T07:00:00"/>
    <x v="70"/>
    <x v="12"/>
    <s v="2016-01-08"/>
    <s v="07:00:00"/>
    <d v="2016-01-08T09:00:00"/>
    <x v="0"/>
    <x v="0"/>
    <x v="35"/>
    <x v="69"/>
    <x v="69"/>
    <x v="0"/>
    <x v="2"/>
    <s v="male"/>
    <x v="1"/>
    <x v="1"/>
    <s v="Friday"/>
    <s v="weekday"/>
  </r>
  <r>
    <n v="789182"/>
    <n v="34"/>
    <x v="0"/>
    <x v="1"/>
    <x v="1"/>
    <d v="2016-02-11T18:57:00"/>
    <x v="1187"/>
    <x v="2"/>
    <s v="2016-02-11"/>
    <s v="18:57:00"/>
    <d v="2016-02-11T20:57:00"/>
    <x v="0"/>
    <x v="5"/>
    <x v="19"/>
    <x v="1468"/>
    <x v="1468"/>
    <x v="1"/>
    <x v="2"/>
    <s v="male"/>
    <x v="0"/>
    <x v="0"/>
    <s v="Thursday"/>
    <s v="weekday"/>
  </r>
  <r>
    <n v="789182"/>
    <n v="34"/>
    <x v="0"/>
    <x v="1"/>
    <x v="1"/>
    <d v="2016-02-13T09:54:00"/>
    <x v="530"/>
    <x v="3"/>
    <s v="2016-02-13"/>
    <s v="09:54:00"/>
    <d v="2016-02-13T11:54:00"/>
    <x v="0"/>
    <x v="5"/>
    <x v="1"/>
    <x v="530"/>
    <x v="530"/>
    <x v="1"/>
    <x v="2"/>
    <s v="male"/>
    <x v="1"/>
    <x v="0"/>
    <s v="Saturday"/>
    <s v="weekend"/>
  </r>
  <r>
    <n v="860020"/>
    <n v="35"/>
    <x v="0"/>
    <x v="1"/>
    <x v="2"/>
    <d v="2016-03-06T15:15:00"/>
    <x v="115"/>
    <x v="7"/>
    <s v="2016-03-06"/>
    <s v="15:15:00"/>
    <d v="2016-03-06T17:15:00"/>
    <x v="0"/>
    <x v="2"/>
    <x v="18"/>
    <x v="114"/>
    <x v="114"/>
    <x v="0"/>
    <x v="2"/>
    <s v="male"/>
    <x v="2"/>
    <x v="2"/>
    <s v="Sunday"/>
    <s v="weekend"/>
  </r>
  <r>
    <n v="764961"/>
    <n v="25"/>
    <x v="0"/>
    <x v="1"/>
    <x v="2"/>
    <d v="2016-01-25T20:27:00"/>
    <x v="145"/>
    <x v="2"/>
    <s v="2016-01-25"/>
    <s v="20:27:00"/>
    <d v="2016-01-25T22:27:00"/>
    <x v="0"/>
    <x v="0"/>
    <x v="47"/>
    <x v="143"/>
    <x v="143"/>
    <x v="0"/>
    <x v="0"/>
    <s v="male"/>
    <x v="0"/>
    <x v="1"/>
    <s v="Monday"/>
    <s v="weekday"/>
  </r>
  <r>
    <n v="764961"/>
    <n v="25"/>
    <x v="0"/>
    <x v="1"/>
    <x v="2"/>
    <d v="2016-01-29T16:59:00"/>
    <x v="141"/>
    <x v="7"/>
    <s v="2016-01-29"/>
    <s v="16:59:00"/>
    <d v="2016-01-29T18:59:00"/>
    <x v="0"/>
    <x v="2"/>
    <x v="45"/>
    <x v="139"/>
    <x v="139"/>
    <x v="0"/>
    <x v="0"/>
    <s v="male"/>
    <x v="0"/>
    <x v="1"/>
    <s v="Friday"/>
    <s v="weekday"/>
  </r>
  <r>
    <n v="880855"/>
    <n v="35"/>
    <x v="0"/>
    <x v="4"/>
    <x v="1"/>
    <d v="2016-03-27T08:12:00"/>
    <x v="1464"/>
    <x v="0"/>
    <s v="2016-03-27"/>
    <s v="08:12:00"/>
    <d v="2016-03-27T10:12:00"/>
    <x v="0"/>
    <x v="12"/>
    <x v="45"/>
    <x v="1469"/>
    <x v="1469"/>
    <x v="1"/>
    <x v="2"/>
    <s v="male"/>
    <x v="1"/>
    <x v="2"/>
    <s v="Sunday"/>
    <s v="weekend"/>
  </r>
  <r>
    <n v="772369"/>
    <n v="57"/>
    <x v="1"/>
    <x v="1"/>
    <x v="2"/>
    <d v="2016-02-08T03:30:00"/>
    <x v="171"/>
    <x v="2"/>
    <s v="2016-02-08"/>
    <s v="03:30:00"/>
    <d v="2016-02-08T05:30:00"/>
    <x v="0"/>
    <x v="2"/>
    <x v="28"/>
    <x v="169"/>
    <x v="169"/>
    <x v="0"/>
    <x v="4"/>
    <s v="female"/>
    <x v="3"/>
    <x v="0"/>
    <s v="Monday"/>
    <s v="weekday"/>
  </r>
  <r>
    <n v="772369"/>
    <n v="57"/>
    <x v="1"/>
    <x v="1"/>
    <x v="2"/>
    <d v="2016-02-08T03:54:00"/>
    <x v="0"/>
    <x v="17"/>
    <s v="2016-02-08"/>
    <s v="03:54:00"/>
    <d v="2016-02-08T05:54:00"/>
    <x v="0"/>
    <x v="0"/>
    <x v="0"/>
    <x v="0"/>
    <x v="0"/>
    <x v="0"/>
    <x v="4"/>
    <s v="female"/>
    <x v="3"/>
    <x v="0"/>
    <s v="Monday"/>
    <s v="weekday"/>
  </r>
  <r>
    <n v="809553"/>
    <n v="25"/>
    <x v="0"/>
    <x v="6"/>
    <x v="2"/>
    <d v="2016-03-17T12:28:00"/>
    <x v="167"/>
    <x v="3"/>
    <s v="2016-03-17"/>
    <s v="12:28:00"/>
    <d v="2016-03-17T14:28:00"/>
    <x v="0"/>
    <x v="0"/>
    <x v="25"/>
    <x v="165"/>
    <x v="165"/>
    <x v="0"/>
    <x v="0"/>
    <s v="male"/>
    <x v="2"/>
    <x v="2"/>
    <s v="Thursday"/>
    <s v="weekday"/>
  </r>
  <r>
    <n v="2018302"/>
    <n v="29"/>
    <x v="0"/>
    <x v="4"/>
    <x v="6"/>
    <d v="2016-03-09T18:04:00"/>
    <x v="39"/>
    <x v="1"/>
    <s v="2016-03-09"/>
    <s v="18:04:00"/>
    <d v="2016-03-09T20:04:00"/>
    <x v="0"/>
    <x v="2"/>
    <x v="22"/>
    <x v="38"/>
    <x v="38"/>
    <x v="0"/>
    <x v="0"/>
    <s v="male"/>
    <x v="0"/>
    <x v="2"/>
    <s v="Wednesday"/>
    <s v="weekday"/>
  </r>
  <r>
    <n v="809567"/>
    <n v="29"/>
    <x v="0"/>
    <x v="2"/>
    <x v="4"/>
    <d v="2016-02-26T13:43:00"/>
    <x v="604"/>
    <x v="4"/>
    <s v="2016-02-26"/>
    <s v="13:43:00"/>
    <d v="2016-02-26T15:43:00"/>
    <x v="0"/>
    <x v="1"/>
    <x v="37"/>
    <x v="605"/>
    <x v="605"/>
    <x v="1"/>
    <x v="0"/>
    <s v="male"/>
    <x v="2"/>
    <x v="0"/>
    <s v="Friday"/>
    <s v="weekday"/>
  </r>
  <r>
    <n v="809567"/>
    <n v="29"/>
    <x v="0"/>
    <x v="2"/>
    <x v="4"/>
    <d v="2016-01-14T10:04:00"/>
    <x v="399"/>
    <x v="7"/>
    <s v="2016-01-14"/>
    <s v="10:04:00"/>
    <d v="2016-01-14T12:04:00"/>
    <x v="0"/>
    <x v="15"/>
    <x v="7"/>
    <x v="399"/>
    <x v="399"/>
    <x v="1"/>
    <x v="0"/>
    <s v="male"/>
    <x v="2"/>
    <x v="1"/>
    <s v="Thursday"/>
    <s v="weekday"/>
  </r>
  <r>
    <n v="809567"/>
    <n v="29"/>
    <x v="0"/>
    <x v="2"/>
    <x v="4"/>
    <d v="2016-03-09T13:18:00"/>
    <x v="1465"/>
    <x v="4"/>
    <s v="2016-03-09"/>
    <s v="13:18:00"/>
    <d v="2016-03-09T15:18:00"/>
    <x v="0"/>
    <x v="15"/>
    <x v="45"/>
    <x v="1470"/>
    <x v="1470"/>
    <x v="1"/>
    <x v="0"/>
    <s v="male"/>
    <x v="2"/>
    <x v="2"/>
    <s v="Wednesday"/>
    <s v="weekday"/>
  </r>
  <r>
    <n v="809567"/>
    <n v="29"/>
    <x v="0"/>
    <x v="2"/>
    <x v="4"/>
    <d v="2016-03-09T09:04:00"/>
    <x v="574"/>
    <x v="4"/>
    <s v="2016-03-09"/>
    <s v="09:04:00"/>
    <d v="2016-03-09T11:04:00"/>
    <x v="0"/>
    <x v="21"/>
    <x v="0"/>
    <x v="574"/>
    <x v="574"/>
    <x v="1"/>
    <x v="0"/>
    <s v="male"/>
    <x v="1"/>
    <x v="2"/>
    <s v="Wednesday"/>
    <s v="weekday"/>
  </r>
  <r>
    <n v="819641"/>
    <n v="0"/>
    <x v="2"/>
    <x v="5"/>
    <x v="3"/>
    <d v="2016-03-07T14:53:00"/>
    <x v="1409"/>
    <x v="0"/>
    <s v="2016-03-07"/>
    <s v="14:53:00"/>
    <d v="2016-03-07T16:53:00"/>
    <x v="0"/>
    <x v="4"/>
    <x v="9"/>
    <x v="1412"/>
    <x v="1412"/>
    <x v="1"/>
    <x v="3"/>
    <s v="Unknown"/>
    <x v="2"/>
    <x v="2"/>
    <s v="Monday"/>
    <s v="weekday"/>
  </r>
  <r>
    <n v="789229"/>
    <n v="24"/>
    <x v="0"/>
    <x v="7"/>
    <x v="2"/>
    <d v="2016-02-02T21:14:00"/>
    <x v="0"/>
    <x v="1"/>
    <s v="2016-02-02"/>
    <s v="21:14:00"/>
    <d v="2016-02-02T23:14:00"/>
    <x v="0"/>
    <x v="0"/>
    <x v="0"/>
    <x v="0"/>
    <x v="0"/>
    <x v="0"/>
    <x v="0"/>
    <s v="male"/>
    <x v="0"/>
    <x v="0"/>
    <s v="Tuesday"/>
    <s v="weekday"/>
  </r>
  <r>
    <n v="789248"/>
    <n v="51"/>
    <x v="0"/>
    <x v="4"/>
    <x v="5"/>
    <d v="2016-02-24T11:23:00"/>
    <x v="263"/>
    <x v="4"/>
    <s v="2016-02-24"/>
    <s v="11:23:00"/>
    <d v="2016-02-24T13:23:00"/>
    <x v="0"/>
    <x v="8"/>
    <x v="20"/>
    <x v="261"/>
    <x v="261"/>
    <x v="0"/>
    <x v="4"/>
    <s v="male"/>
    <x v="2"/>
    <x v="0"/>
    <s v="Wednesday"/>
    <s v="weekday"/>
  </r>
  <r>
    <n v="866828"/>
    <n v="43"/>
    <x v="0"/>
    <x v="2"/>
    <x v="1"/>
    <d v="2016-01-09T10:00:00"/>
    <x v="341"/>
    <x v="8"/>
    <s v="2016-01-09"/>
    <s v="10:00:00"/>
    <d v="2016-01-09T12:00:00"/>
    <x v="0"/>
    <x v="2"/>
    <x v="58"/>
    <x v="338"/>
    <x v="338"/>
    <x v="0"/>
    <x v="2"/>
    <s v="male"/>
    <x v="2"/>
    <x v="1"/>
    <s v="Saturday"/>
    <s v="weekend"/>
  </r>
  <r>
    <n v="866828"/>
    <n v="43"/>
    <x v="0"/>
    <x v="2"/>
    <x v="1"/>
    <d v="2016-01-11T16:28:00"/>
    <x v="353"/>
    <x v="11"/>
    <s v="2016-01-11"/>
    <s v="16:28:00"/>
    <d v="2016-01-11T18:28:00"/>
    <x v="0"/>
    <x v="2"/>
    <x v="24"/>
    <x v="349"/>
    <x v="349"/>
    <x v="0"/>
    <x v="2"/>
    <s v="male"/>
    <x v="0"/>
    <x v="1"/>
    <s v="Monday"/>
    <s v="weekday"/>
  </r>
  <r>
    <n v="930713"/>
    <n v="21"/>
    <x v="0"/>
    <x v="2"/>
    <x v="5"/>
    <d v="2016-03-28T06:29:00"/>
    <x v="75"/>
    <x v="15"/>
    <s v="2016-03-28"/>
    <s v="06:29:00"/>
    <d v="2016-03-28T08:29:00"/>
    <x v="0"/>
    <x v="9"/>
    <x v="37"/>
    <x v="74"/>
    <x v="74"/>
    <x v="0"/>
    <x v="0"/>
    <s v="male"/>
    <x v="1"/>
    <x v="2"/>
    <s v="Monday"/>
    <s v="weekday"/>
  </r>
  <r>
    <n v="930713"/>
    <n v="21"/>
    <x v="0"/>
    <x v="2"/>
    <x v="5"/>
    <d v="2016-03-28T06:51:00"/>
    <x v="4"/>
    <x v="5"/>
    <s v="2016-03-28"/>
    <s v="06:51:00"/>
    <d v="2016-03-28T08:51:00"/>
    <x v="0"/>
    <x v="2"/>
    <x v="4"/>
    <x v="4"/>
    <x v="4"/>
    <x v="0"/>
    <x v="0"/>
    <s v="male"/>
    <x v="1"/>
    <x v="2"/>
    <s v="Monday"/>
    <s v="weekday"/>
  </r>
  <r>
    <n v="930713"/>
    <n v="21"/>
    <x v="0"/>
    <x v="2"/>
    <x v="5"/>
    <d v="2016-03-30T13:18:00"/>
    <x v="37"/>
    <x v="5"/>
    <s v="2016-03-30"/>
    <s v="13:18:00"/>
    <d v="2016-03-30T15:18:00"/>
    <x v="0"/>
    <x v="2"/>
    <x v="54"/>
    <x v="227"/>
    <x v="227"/>
    <x v="0"/>
    <x v="0"/>
    <s v="male"/>
    <x v="2"/>
    <x v="2"/>
    <s v="Wednesday"/>
    <s v="weekday"/>
  </r>
  <r>
    <n v="789261"/>
    <n v="34"/>
    <x v="0"/>
    <x v="1"/>
    <x v="2"/>
    <d v="2016-02-02T16:33:00"/>
    <x v="157"/>
    <x v="3"/>
    <s v="2016-02-02"/>
    <s v="16:33:00"/>
    <d v="2016-02-02T18:33:00"/>
    <x v="0"/>
    <x v="0"/>
    <x v="31"/>
    <x v="155"/>
    <x v="155"/>
    <x v="0"/>
    <x v="2"/>
    <s v="male"/>
    <x v="0"/>
    <x v="0"/>
    <s v="Tuesday"/>
    <s v="weekday"/>
  </r>
  <r>
    <n v="789261"/>
    <n v="34"/>
    <x v="0"/>
    <x v="1"/>
    <x v="2"/>
    <d v="2016-02-10T17:01:00"/>
    <x v="543"/>
    <x v="16"/>
    <s v="2016-02-10"/>
    <s v="17:01:00"/>
    <d v="2016-02-10T19:01:00"/>
    <x v="0"/>
    <x v="2"/>
    <x v="57"/>
    <x v="517"/>
    <x v="517"/>
    <x v="0"/>
    <x v="2"/>
    <s v="male"/>
    <x v="0"/>
    <x v="0"/>
    <s v="Wednesday"/>
    <s v="weekday"/>
  </r>
  <r>
    <n v="789261"/>
    <n v="34"/>
    <x v="0"/>
    <x v="1"/>
    <x v="2"/>
    <d v="2016-02-03T22:10:00"/>
    <x v="1466"/>
    <x v="10"/>
    <s v="2016-02-03"/>
    <s v="22:10:00"/>
    <d v="2016-02-04T00:10:00"/>
    <x v="0"/>
    <x v="55"/>
    <x v="33"/>
    <x v="1471"/>
    <x v="1471"/>
    <x v="2"/>
    <x v="2"/>
    <s v="male"/>
    <x v="3"/>
    <x v="0"/>
    <s v="Thursday"/>
    <s v="weekday"/>
  </r>
  <r>
    <n v="304208"/>
    <n v="0"/>
    <x v="2"/>
    <x v="5"/>
    <x v="3"/>
    <d v="2016-03-28T12:27:00"/>
    <x v="146"/>
    <x v="2"/>
    <s v="2016-03-28"/>
    <s v="12:27:00"/>
    <d v="2016-03-28T14:27:00"/>
    <x v="0"/>
    <x v="9"/>
    <x v="21"/>
    <x v="144"/>
    <x v="144"/>
    <x v="0"/>
    <x v="3"/>
    <s v="Unknown"/>
    <x v="2"/>
    <x v="2"/>
    <s v="Monday"/>
    <s v="weekday"/>
  </r>
  <r>
    <n v="304208"/>
    <n v="0"/>
    <x v="2"/>
    <x v="5"/>
    <x v="3"/>
    <d v="2016-03-26T17:18:00"/>
    <x v="439"/>
    <x v="0"/>
    <s v="2016-03-26"/>
    <s v="17:18:00"/>
    <d v="2016-03-26T19:18:00"/>
    <x v="0"/>
    <x v="0"/>
    <x v="21"/>
    <x v="439"/>
    <x v="439"/>
    <x v="0"/>
    <x v="3"/>
    <s v="Unknown"/>
    <x v="0"/>
    <x v="2"/>
    <s v="Saturday"/>
    <s v="weekend"/>
  </r>
  <r>
    <n v="886210"/>
    <n v="58"/>
    <x v="0"/>
    <x v="1"/>
    <x v="2"/>
    <d v="2016-03-20T17:15:00"/>
    <x v="4"/>
    <x v="2"/>
    <s v="2016-03-20"/>
    <s v="17:15:00"/>
    <d v="2016-03-20T19:15:00"/>
    <x v="0"/>
    <x v="2"/>
    <x v="4"/>
    <x v="4"/>
    <x v="4"/>
    <x v="0"/>
    <x v="4"/>
    <s v="male"/>
    <x v="0"/>
    <x v="2"/>
    <s v="Sunday"/>
    <s v="weekend"/>
  </r>
  <r>
    <n v="893138"/>
    <n v="32"/>
    <x v="0"/>
    <x v="4"/>
    <x v="1"/>
    <d v="2016-03-11T14:42:00"/>
    <x v="49"/>
    <x v="0"/>
    <s v="2016-03-11"/>
    <s v="14:42:00"/>
    <d v="2016-03-11T16:42:00"/>
    <x v="0"/>
    <x v="4"/>
    <x v="11"/>
    <x v="48"/>
    <x v="48"/>
    <x v="1"/>
    <x v="2"/>
    <s v="male"/>
    <x v="2"/>
    <x v="2"/>
    <s v="Friday"/>
    <s v="weekday"/>
  </r>
  <r>
    <n v="893138"/>
    <n v="32"/>
    <x v="0"/>
    <x v="4"/>
    <x v="1"/>
    <d v="2016-03-12T10:39:00"/>
    <x v="473"/>
    <x v="4"/>
    <s v="2016-03-12"/>
    <s v="10:39:00"/>
    <d v="2016-03-12T12:39:00"/>
    <x v="0"/>
    <x v="11"/>
    <x v="31"/>
    <x v="473"/>
    <x v="473"/>
    <x v="0"/>
    <x v="2"/>
    <s v="male"/>
    <x v="2"/>
    <x v="2"/>
    <s v="Saturday"/>
    <s v="weekend"/>
  </r>
  <r>
    <n v="210187"/>
    <n v="31"/>
    <x v="0"/>
    <x v="9"/>
    <x v="2"/>
    <d v="2016-01-22T19:52:00"/>
    <x v="206"/>
    <x v="2"/>
    <s v="2016-01-22"/>
    <s v="19:52:00"/>
    <d v="2016-01-22T21:52:00"/>
    <x v="0"/>
    <x v="2"/>
    <x v="45"/>
    <x v="139"/>
    <x v="139"/>
    <x v="0"/>
    <x v="2"/>
    <s v="male"/>
    <x v="0"/>
    <x v="1"/>
    <s v="Friday"/>
    <s v="weekday"/>
  </r>
  <r>
    <n v="930743"/>
    <n v="25"/>
    <x v="0"/>
    <x v="1"/>
    <x v="4"/>
    <d v="2016-03-28T08:12:00"/>
    <x v="445"/>
    <x v="5"/>
    <s v="2016-03-28"/>
    <s v="08:12:00"/>
    <d v="2016-03-28T10:12:00"/>
    <x v="0"/>
    <x v="2"/>
    <x v="19"/>
    <x v="596"/>
    <x v="596"/>
    <x v="0"/>
    <x v="0"/>
    <s v="male"/>
    <x v="1"/>
    <x v="2"/>
    <s v="Monday"/>
    <s v="weekday"/>
  </r>
  <r>
    <n v="930743"/>
    <n v="25"/>
    <x v="0"/>
    <x v="1"/>
    <x v="4"/>
    <d v="2016-03-28T08:14:00"/>
    <x v="38"/>
    <x v="8"/>
    <s v="2016-03-28"/>
    <s v="08:14:00"/>
    <d v="2016-03-28T10:14:00"/>
    <x v="0"/>
    <x v="2"/>
    <x v="7"/>
    <x v="37"/>
    <x v="37"/>
    <x v="0"/>
    <x v="0"/>
    <s v="male"/>
    <x v="1"/>
    <x v="2"/>
    <s v="Monday"/>
    <s v="weekday"/>
  </r>
  <r>
    <n v="582516"/>
    <n v="28"/>
    <x v="0"/>
    <x v="1"/>
    <x v="2"/>
    <d v="2016-01-02T14:26:00"/>
    <x v="561"/>
    <x v="10"/>
    <s v="2016-01-02"/>
    <s v="14:26:00"/>
    <d v="2016-01-02T16:26:00"/>
    <x v="0"/>
    <x v="9"/>
    <x v="28"/>
    <x v="561"/>
    <x v="561"/>
    <x v="0"/>
    <x v="0"/>
    <s v="male"/>
    <x v="2"/>
    <x v="1"/>
    <s v="Saturday"/>
    <s v="weekend"/>
  </r>
  <r>
    <n v="860128"/>
    <n v="35"/>
    <x v="0"/>
    <x v="8"/>
    <x v="4"/>
    <d v="2016-03-30T14:32:00"/>
    <x v="1213"/>
    <x v="4"/>
    <s v="2016-03-30"/>
    <s v="14:32:00"/>
    <d v="2016-03-30T16:32:00"/>
    <x v="1"/>
    <x v="57"/>
    <x v="20"/>
    <x v="1214"/>
    <x v="1214"/>
    <x v="2"/>
    <x v="2"/>
    <s v="male"/>
    <x v="2"/>
    <x v="2"/>
    <s v="Wednesday"/>
    <s v="weekday"/>
  </r>
  <r>
    <n v="809640"/>
    <n v="52"/>
    <x v="0"/>
    <x v="4"/>
    <x v="1"/>
    <d v="2016-02-10T15:23:00"/>
    <x v="66"/>
    <x v="8"/>
    <s v="2016-02-10"/>
    <s v="15:23:00"/>
    <d v="2016-02-10T17:23:00"/>
    <x v="0"/>
    <x v="2"/>
    <x v="9"/>
    <x v="65"/>
    <x v="65"/>
    <x v="0"/>
    <x v="4"/>
    <s v="male"/>
    <x v="2"/>
    <x v="0"/>
    <s v="Wednesday"/>
    <s v="weekday"/>
  </r>
  <r>
    <n v="809640"/>
    <n v="52"/>
    <x v="0"/>
    <x v="4"/>
    <x v="1"/>
    <d v="2016-01-25T09:18:00"/>
    <x v="23"/>
    <x v="8"/>
    <s v="2016-01-25"/>
    <s v="09:18:00"/>
    <d v="2016-01-25T11:18:00"/>
    <x v="0"/>
    <x v="2"/>
    <x v="17"/>
    <x v="23"/>
    <x v="23"/>
    <x v="0"/>
    <x v="4"/>
    <s v="male"/>
    <x v="1"/>
    <x v="1"/>
    <s v="Monday"/>
    <s v="weekday"/>
  </r>
  <r>
    <n v="809640"/>
    <n v="52"/>
    <x v="0"/>
    <x v="4"/>
    <x v="1"/>
    <d v="2016-01-01T06:06:00"/>
    <x v="94"/>
    <x v="5"/>
    <s v="2016-01-01"/>
    <s v="06:06:00"/>
    <d v="2016-01-01T08:06:00"/>
    <x v="0"/>
    <x v="2"/>
    <x v="21"/>
    <x v="93"/>
    <x v="93"/>
    <x v="0"/>
    <x v="4"/>
    <s v="male"/>
    <x v="1"/>
    <x v="1"/>
    <s v="Friday"/>
    <s v="weekday"/>
  </r>
  <r>
    <n v="789321"/>
    <n v="23"/>
    <x v="0"/>
    <x v="2"/>
    <x v="2"/>
    <d v="2016-02-19T19:59:00"/>
    <x v="1467"/>
    <x v="8"/>
    <s v="2016-02-19"/>
    <s v="19:59:00"/>
    <d v="2016-02-19T21:59:00"/>
    <x v="0"/>
    <x v="10"/>
    <x v="5"/>
    <x v="1472"/>
    <x v="1472"/>
    <x v="1"/>
    <x v="0"/>
    <s v="male"/>
    <x v="0"/>
    <x v="0"/>
    <s v="Friday"/>
    <s v="weekday"/>
  </r>
  <r>
    <n v="789321"/>
    <n v="23"/>
    <x v="0"/>
    <x v="2"/>
    <x v="2"/>
    <d v="2016-02-16T14:42:00"/>
    <x v="1409"/>
    <x v="1"/>
    <s v="2016-02-16"/>
    <s v="14:42:00"/>
    <d v="2016-02-16T16:42:00"/>
    <x v="0"/>
    <x v="4"/>
    <x v="9"/>
    <x v="1412"/>
    <x v="1412"/>
    <x v="1"/>
    <x v="0"/>
    <s v="male"/>
    <x v="2"/>
    <x v="0"/>
    <s v="Tuesday"/>
    <s v="weekday"/>
  </r>
  <r>
    <n v="866893"/>
    <n v="36"/>
    <x v="0"/>
    <x v="1"/>
    <x v="1"/>
    <d v="2016-03-06T18:00:00"/>
    <x v="115"/>
    <x v="2"/>
    <s v="2016-03-06"/>
    <s v="18:00:00"/>
    <d v="2016-03-06T20:00:00"/>
    <x v="0"/>
    <x v="2"/>
    <x v="18"/>
    <x v="114"/>
    <x v="114"/>
    <x v="0"/>
    <x v="2"/>
    <s v="male"/>
    <x v="0"/>
    <x v="2"/>
    <s v="Sunday"/>
    <s v="weekend"/>
  </r>
  <r>
    <n v="441086"/>
    <n v="24"/>
    <x v="0"/>
    <x v="4"/>
    <x v="2"/>
    <d v="2016-01-18T20:50:00"/>
    <x v="4"/>
    <x v="5"/>
    <s v="2016-01-18"/>
    <s v="20:50:00"/>
    <d v="2016-01-18T22:50:00"/>
    <x v="0"/>
    <x v="2"/>
    <x v="4"/>
    <x v="4"/>
    <x v="4"/>
    <x v="0"/>
    <x v="0"/>
    <s v="male"/>
    <x v="0"/>
    <x v="1"/>
    <s v="Monday"/>
    <s v="weekday"/>
  </r>
  <r>
    <n v="517144"/>
    <n v="29"/>
    <x v="0"/>
    <x v="2"/>
    <x v="2"/>
    <d v="2016-01-21T12:31:00"/>
    <x v="3"/>
    <x v="13"/>
    <s v="2016-01-21"/>
    <s v="12:31:00"/>
    <d v="2016-01-21T14:31:00"/>
    <x v="0"/>
    <x v="2"/>
    <x v="56"/>
    <x v="373"/>
    <x v="373"/>
    <x v="0"/>
    <x v="0"/>
    <s v="male"/>
    <x v="2"/>
    <x v="1"/>
    <s v="Thursday"/>
    <s v="weekday"/>
  </r>
  <r>
    <n v="940422"/>
    <n v="38"/>
    <x v="0"/>
    <x v="9"/>
    <x v="2"/>
    <d v="2016-01-24T09:42:00"/>
    <x v="1233"/>
    <x v="0"/>
    <s v="2016-01-24"/>
    <s v="09:42:00"/>
    <d v="2016-01-24T11:42:00"/>
    <x v="0"/>
    <x v="31"/>
    <x v="45"/>
    <x v="1234"/>
    <x v="1234"/>
    <x v="1"/>
    <x v="2"/>
    <s v="male"/>
    <x v="1"/>
    <x v="1"/>
    <s v="Sunday"/>
    <s v="weekend"/>
  </r>
  <r>
    <n v="940422"/>
    <n v="38"/>
    <x v="0"/>
    <x v="9"/>
    <x v="2"/>
    <d v="2016-01-28T11:20:00"/>
    <x v="1468"/>
    <x v="7"/>
    <s v="2016-01-28"/>
    <s v="11:20:00"/>
    <d v="2016-01-28T13:20:00"/>
    <x v="0"/>
    <x v="13"/>
    <x v="29"/>
    <x v="1473"/>
    <x v="1473"/>
    <x v="2"/>
    <x v="2"/>
    <s v="male"/>
    <x v="2"/>
    <x v="1"/>
    <s v="Thursday"/>
    <s v="weekday"/>
  </r>
  <r>
    <n v="940422"/>
    <n v="38"/>
    <x v="0"/>
    <x v="9"/>
    <x v="2"/>
    <d v="2016-01-25T14:27:00"/>
    <x v="249"/>
    <x v="2"/>
    <s v="2016-01-25"/>
    <s v="14:27:00"/>
    <d v="2016-01-25T16:27:00"/>
    <x v="0"/>
    <x v="2"/>
    <x v="42"/>
    <x v="248"/>
    <x v="248"/>
    <x v="0"/>
    <x v="2"/>
    <s v="male"/>
    <x v="2"/>
    <x v="1"/>
    <s v="Monday"/>
    <s v="weekday"/>
  </r>
  <r>
    <n v="940422"/>
    <n v="38"/>
    <x v="0"/>
    <x v="9"/>
    <x v="2"/>
    <d v="2016-03-28T11:03:00"/>
    <x v="1399"/>
    <x v="1"/>
    <s v="2016-03-28"/>
    <s v="11:03:00"/>
    <d v="2016-03-28T13:03:00"/>
    <x v="0"/>
    <x v="28"/>
    <x v="13"/>
    <x v="1402"/>
    <x v="1402"/>
    <x v="1"/>
    <x v="2"/>
    <s v="male"/>
    <x v="2"/>
    <x v="2"/>
    <s v="Monday"/>
    <s v="weekday"/>
  </r>
  <r>
    <n v="804360"/>
    <n v="20"/>
    <x v="0"/>
    <x v="3"/>
    <x v="2"/>
    <d v="2016-02-13T16:27:00"/>
    <x v="665"/>
    <x v="5"/>
    <s v="2016-02-13"/>
    <s v="16:27:00"/>
    <d v="2016-02-13T18:27:00"/>
    <x v="0"/>
    <x v="8"/>
    <x v="54"/>
    <x v="1288"/>
    <x v="1288"/>
    <x v="0"/>
    <x v="0"/>
    <s v="male"/>
    <x v="0"/>
    <x v="0"/>
    <s v="Saturday"/>
    <s v="weekend"/>
  </r>
  <r>
    <n v="758214"/>
    <n v="113"/>
    <x v="0"/>
    <x v="6"/>
    <x v="2"/>
    <d v="2016-01-31T07:29:00"/>
    <x v="309"/>
    <x v="5"/>
    <s v="2016-01-31"/>
    <s v="07:29:00"/>
    <d v="2016-01-31T09:29:00"/>
    <x v="0"/>
    <x v="0"/>
    <x v="28"/>
    <x v="306"/>
    <x v="306"/>
    <x v="0"/>
    <x v="5"/>
    <s v="male"/>
    <x v="1"/>
    <x v="1"/>
    <s v="Sunday"/>
    <s v="weekend"/>
  </r>
  <r>
    <n v="779996"/>
    <n v="27"/>
    <x v="0"/>
    <x v="8"/>
    <x v="3"/>
    <d v="2016-02-14T00:22:00"/>
    <x v="17"/>
    <x v="16"/>
    <s v="2016-02-14"/>
    <s v="00:22:00"/>
    <d v="2016-02-14T02:22:00"/>
    <x v="0"/>
    <x v="2"/>
    <x v="14"/>
    <x v="17"/>
    <x v="17"/>
    <x v="0"/>
    <x v="0"/>
    <s v="male"/>
    <x v="3"/>
    <x v="0"/>
    <s v="Sunday"/>
    <s v="weekend"/>
  </r>
  <r>
    <n v="779996"/>
    <n v="27"/>
    <x v="0"/>
    <x v="8"/>
    <x v="3"/>
    <d v="2016-02-08T17:33:00"/>
    <x v="66"/>
    <x v="10"/>
    <s v="2016-02-08"/>
    <s v="17:33:00"/>
    <d v="2016-02-08T19:33:00"/>
    <x v="0"/>
    <x v="2"/>
    <x v="9"/>
    <x v="65"/>
    <x v="65"/>
    <x v="0"/>
    <x v="0"/>
    <s v="male"/>
    <x v="0"/>
    <x v="0"/>
    <s v="Monday"/>
    <s v="weekday"/>
  </r>
  <r>
    <n v="930842"/>
    <n v="18"/>
    <x v="0"/>
    <x v="6"/>
    <x v="4"/>
    <d v="2016-03-29T18:04:00"/>
    <x v="252"/>
    <x v="13"/>
    <s v="2016-03-29"/>
    <s v="18:04:00"/>
    <d v="2016-03-29T20:04:00"/>
    <x v="0"/>
    <x v="2"/>
    <x v="39"/>
    <x v="251"/>
    <x v="251"/>
    <x v="0"/>
    <x v="1"/>
    <s v="male"/>
    <x v="0"/>
    <x v="2"/>
    <s v="Tuesday"/>
    <s v="weekday"/>
  </r>
  <r>
    <n v="860230"/>
    <n v="31"/>
    <x v="0"/>
    <x v="0"/>
    <x v="5"/>
    <d v="2016-03-11T10:36:00"/>
    <x v="510"/>
    <x v="7"/>
    <s v="2016-03-11"/>
    <s v="10:36:00"/>
    <d v="2016-03-11T12:36:00"/>
    <x v="0"/>
    <x v="9"/>
    <x v="7"/>
    <x v="510"/>
    <x v="510"/>
    <x v="0"/>
    <x v="2"/>
    <s v="male"/>
    <x v="2"/>
    <x v="2"/>
    <s v="Friday"/>
    <s v="weekday"/>
  </r>
  <r>
    <n v="2406577"/>
    <n v="29"/>
    <x v="0"/>
    <x v="1"/>
    <x v="2"/>
    <d v="2016-03-24T12:52:00"/>
    <x v="27"/>
    <x v="7"/>
    <s v="2016-03-24"/>
    <s v="12:52:00"/>
    <d v="2016-03-24T14:52:00"/>
    <x v="0"/>
    <x v="0"/>
    <x v="4"/>
    <x v="27"/>
    <x v="27"/>
    <x v="0"/>
    <x v="0"/>
    <s v="male"/>
    <x v="2"/>
    <x v="2"/>
    <s v="Thursday"/>
    <s v="weekday"/>
  </r>
  <r>
    <n v="2406577"/>
    <n v="29"/>
    <x v="0"/>
    <x v="1"/>
    <x v="2"/>
    <d v="2016-02-02T18:20:00"/>
    <x v="1396"/>
    <x v="7"/>
    <s v="2016-02-02"/>
    <s v="18:20:00"/>
    <d v="2016-02-02T20:20:00"/>
    <x v="0"/>
    <x v="42"/>
    <x v="3"/>
    <x v="1399"/>
    <x v="1399"/>
    <x v="1"/>
    <x v="0"/>
    <s v="male"/>
    <x v="0"/>
    <x v="0"/>
    <s v="Tuesday"/>
    <s v="weekday"/>
  </r>
  <r>
    <n v="2406577"/>
    <n v="29"/>
    <x v="0"/>
    <x v="1"/>
    <x v="2"/>
    <d v="2016-02-01T17:30:00"/>
    <x v="448"/>
    <x v="1"/>
    <s v="2016-02-01"/>
    <s v="17:30:00"/>
    <d v="2016-02-01T19:30:00"/>
    <x v="0"/>
    <x v="8"/>
    <x v="16"/>
    <x v="447"/>
    <x v="447"/>
    <x v="0"/>
    <x v="0"/>
    <s v="male"/>
    <x v="0"/>
    <x v="0"/>
    <s v="Monday"/>
    <s v="weekday"/>
  </r>
  <r>
    <n v="2406577"/>
    <n v="29"/>
    <x v="0"/>
    <x v="1"/>
    <x v="2"/>
    <d v="2016-03-05T15:36:00"/>
    <x v="36"/>
    <x v="4"/>
    <s v="2016-03-05"/>
    <s v="15:36:00"/>
    <d v="2016-03-05T17:36:00"/>
    <x v="0"/>
    <x v="2"/>
    <x v="25"/>
    <x v="36"/>
    <x v="36"/>
    <x v="0"/>
    <x v="0"/>
    <s v="male"/>
    <x v="2"/>
    <x v="2"/>
    <s v="Saturday"/>
    <s v="weekend"/>
  </r>
  <r>
    <n v="2406577"/>
    <n v="29"/>
    <x v="0"/>
    <x v="1"/>
    <x v="2"/>
    <d v="2016-03-16T15:00:00"/>
    <x v="184"/>
    <x v="4"/>
    <s v="2016-03-16"/>
    <s v="15:00:00"/>
    <d v="2016-03-16T17:00:00"/>
    <x v="0"/>
    <x v="0"/>
    <x v="40"/>
    <x v="183"/>
    <x v="183"/>
    <x v="0"/>
    <x v="0"/>
    <s v="male"/>
    <x v="2"/>
    <x v="2"/>
    <s v="Wednesday"/>
    <s v="weekday"/>
  </r>
  <r>
    <n v="893557"/>
    <n v="27"/>
    <x v="0"/>
    <x v="2"/>
    <x v="4"/>
    <d v="2016-03-21T11:32:00"/>
    <x v="182"/>
    <x v="5"/>
    <s v="2016-03-21"/>
    <s v="11:32:00"/>
    <d v="2016-03-21T13:32:00"/>
    <x v="0"/>
    <x v="2"/>
    <x v="36"/>
    <x v="180"/>
    <x v="180"/>
    <x v="0"/>
    <x v="0"/>
    <s v="male"/>
    <x v="2"/>
    <x v="2"/>
    <s v="Monday"/>
    <s v="weekday"/>
  </r>
  <r>
    <n v="821285"/>
    <n v="39"/>
    <x v="0"/>
    <x v="4"/>
    <x v="2"/>
    <d v="2016-03-06T17:35:00"/>
    <x v="441"/>
    <x v="12"/>
    <s v="2016-03-06"/>
    <s v="17:35:00"/>
    <d v="2016-03-06T19:35:00"/>
    <x v="0"/>
    <x v="2"/>
    <x v="13"/>
    <x v="441"/>
    <x v="441"/>
    <x v="0"/>
    <x v="2"/>
    <s v="male"/>
    <x v="0"/>
    <x v="2"/>
    <s v="Sunday"/>
    <s v="weekend"/>
  </r>
  <r>
    <n v="821285"/>
    <n v="39"/>
    <x v="0"/>
    <x v="4"/>
    <x v="2"/>
    <d v="2016-02-27T18:39:00"/>
    <x v="1074"/>
    <x v="2"/>
    <s v="2016-02-27"/>
    <s v="18:39:00"/>
    <d v="2016-02-27T20:39:00"/>
    <x v="0"/>
    <x v="6"/>
    <x v="39"/>
    <x v="1474"/>
    <x v="1474"/>
    <x v="1"/>
    <x v="2"/>
    <s v="male"/>
    <x v="0"/>
    <x v="0"/>
    <s v="Saturday"/>
    <s v="weekend"/>
  </r>
  <r>
    <n v="940469"/>
    <n v="42"/>
    <x v="0"/>
    <x v="1"/>
    <x v="3"/>
    <d v="2016-03-23T14:30:00"/>
    <x v="1469"/>
    <x v="7"/>
    <s v="2016-03-23"/>
    <s v="14:30:00"/>
    <d v="2016-03-23T16:30:00"/>
    <x v="1"/>
    <x v="38"/>
    <x v="34"/>
    <x v="1475"/>
    <x v="1475"/>
    <x v="2"/>
    <x v="2"/>
    <s v="male"/>
    <x v="2"/>
    <x v="2"/>
    <s v="Wednesday"/>
    <s v="weekday"/>
  </r>
  <r>
    <n v="940469"/>
    <n v="42"/>
    <x v="0"/>
    <x v="1"/>
    <x v="3"/>
    <d v="2016-03-26T15:54:00"/>
    <x v="224"/>
    <x v="4"/>
    <s v="2016-03-26"/>
    <s v="15:54:00"/>
    <d v="2016-03-26T17:54:00"/>
    <x v="0"/>
    <x v="2"/>
    <x v="44"/>
    <x v="221"/>
    <x v="221"/>
    <x v="0"/>
    <x v="2"/>
    <s v="male"/>
    <x v="2"/>
    <x v="2"/>
    <s v="Saturday"/>
    <s v="weekend"/>
  </r>
  <r>
    <n v="2421492"/>
    <n v="23"/>
    <x v="0"/>
    <x v="1"/>
    <x v="2"/>
    <d v="2016-03-06T17:16:00"/>
    <x v="192"/>
    <x v="3"/>
    <s v="2016-03-06"/>
    <s v="17:16:00"/>
    <d v="2016-03-06T19:16:00"/>
    <x v="0"/>
    <x v="11"/>
    <x v="37"/>
    <x v="191"/>
    <x v="191"/>
    <x v="0"/>
    <x v="0"/>
    <s v="male"/>
    <x v="0"/>
    <x v="2"/>
    <s v="Sunday"/>
    <s v="weekend"/>
  </r>
  <r>
    <n v="821309"/>
    <n v="22"/>
    <x v="0"/>
    <x v="1"/>
    <x v="2"/>
    <d v="2016-03-03T11:22:00"/>
    <x v="203"/>
    <x v="12"/>
    <s v="2016-03-03"/>
    <s v="11:22:00"/>
    <d v="2016-03-03T13:22:00"/>
    <x v="0"/>
    <x v="2"/>
    <x v="8"/>
    <x v="233"/>
    <x v="233"/>
    <x v="0"/>
    <x v="0"/>
    <s v="male"/>
    <x v="2"/>
    <x v="2"/>
    <s v="Thursday"/>
    <s v="weekday"/>
  </r>
  <r>
    <n v="821313"/>
    <n v="28"/>
    <x v="0"/>
    <x v="2"/>
    <x v="2"/>
    <d v="2016-02-23T20:16:00"/>
    <x v="36"/>
    <x v="2"/>
    <s v="2016-02-23"/>
    <s v="20:16:00"/>
    <d v="2016-02-23T22:16:00"/>
    <x v="0"/>
    <x v="2"/>
    <x v="57"/>
    <x v="517"/>
    <x v="517"/>
    <x v="0"/>
    <x v="0"/>
    <s v="male"/>
    <x v="0"/>
    <x v="0"/>
    <s v="Tuesday"/>
    <s v="weekday"/>
  </r>
  <r>
    <n v="893256"/>
    <n v="37"/>
    <x v="1"/>
    <x v="1"/>
    <x v="2"/>
    <d v="2016-03-22T22:30:00"/>
    <x v="158"/>
    <x v="2"/>
    <s v="2016-03-22"/>
    <s v="22:30:00"/>
    <d v="2016-03-23T00:30:00"/>
    <x v="0"/>
    <x v="0"/>
    <x v="32"/>
    <x v="156"/>
    <x v="156"/>
    <x v="0"/>
    <x v="2"/>
    <s v="female"/>
    <x v="3"/>
    <x v="2"/>
    <s v="Wednesday"/>
    <s v="weekday"/>
  </r>
  <r>
    <n v="2204240"/>
    <n v="34"/>
    <x v="0"/>
    <x v="4"/>
    <x v="1"/>
    <d v="2016-03-23T15:28:00"/>
    <x v="4"/>
    <x v="0"/>
    <s v="2016-03-23"/>
    <s v="15:28:00"/>
    <d v="2016-03-23T17:28:00"/>
    <x v="0"/>
    <x v="2"/>
    <x v="4"/>
    <x v="4"/>
    <x v="4"/>
    <x v="0"/>
    <x v="2"/>
    <s v="male"/>
    <x v="2"/>
    <x v="2"/>
    <s v="Wednesday"/>
    <s v="weekday"/>
  </r>
  <r>
    <n v="2204240"/>
    <n v="34"/>
    <x v="0"/>
    <x v="4"/>
    <x v="1"/>
    <d v="2016-03-25T18:42:00"/>
    <x v="543"/>
    <x v="5"/>
    <s v="2016-03-25"/>
    <s v="18:42:00"/>
    <d v="2016-03-25T20:42:00"/>
    <x v="0"/>
    <x v="2"/>
    <x v="57"/>
    <x v="517"/>
    <x v="517"/>
    <x v="0"/>
    <x v="2"/>
    <s v="male"/>
    <x v="0"/>
    <x v="2"/>
    <s v="Friday"/>
    <s v="weekday"/>
  </r>
  <r>
    <n v="930889"/>
    <n v="30"/>
    <x v="0"/>
    <x v="3"/>
    <x v="4"/>
    <d v="2016-03-30T08:56:00"/>
    <x v="1470"/>
    <x v="4"/>
    <s v="2016-03-30"/>
    <s v="08:56:00"/>
    <d v="2016-03-30T10:56:00"/>
    <x v="0"/>
    <x v="44"/>
    <x v="29"/>
    <x v="1476"/>
    <x v="1476"/>
    <x v="2"/>
    <x v="0"/>
    <s v="male"/>
    <x v="1"/>
    <x v="2"/>
    <s v="Wednesday"/>
    <s v="weekday"/>
  </r>
  <r>
    <n v="772563"/>
    <n v="51"/>
    <x v="0"/>
    <x v="4"/>
    <x v="1"/>
    <d v="2016-02-15T15:57:00"/>
    <x v="349"/>
    <x v="11"/>
    <s v="2016-02-15"/>
    <s v="15:57:00"/>
    <d v="2016-02-15T17:57:00"/>
    <x v="0"/>
    <x v="8"/>
    <x v="42"/>
    <x v="345"/>
    <x v="345"/>
    <x v="0"/>
    <x v="4"/>
    <s v="male"/>
    <x v="2"/>
    <x v="0"/>
    <s v="Monday"/>
    <s v="weekday"/>
  </r>
  <r>
    <n v="867016"/>
    <n v="30"/>
    <x v="0"/>
    <x v="6"/>
    <x v="2"/>
    <d v="2016-03-13T18:31:00"/>
    <x v="157"/>
    <x v="2"/>
    <s v="2016-03-13"/>
    <s v="18:31:00"/>
    <d v="2016-03-13T20:31:00"/>
    <x v="0"/>
    <x v="0"/>
    <x v="31"/>
    <x v="155"/>
    <x v="155"/>
    <x v="0"/>
    <x v="0"/>
    <s v="male"/>
    <x v="0"/>
    <x v="2"/>
    <s v="Sunday"/>
    <s v="weekend"/>
  </r>
  <r>
    <n v="867016"/>
    <n v="30"/>
    <x v="0"/>
    <x v="6"/>
    <x v="2"/>
    <d v="2016-03-18T21:11:00"/>
    <x v="220"/>
    <x v="13"/>
    <s v="2016-03-18"/>
    <s v="21:11:00"/>
    <d v="2016-03-18T23:11:00"/>
    <x v="0"/>
    <x v="5"/>
    <x v="4"/>
    <x v="217"/>
    <x v="217"/>
    <x v="1"/>
    <x v="0"/>
    <s v="male"/>
    <x v="0"/>
    <x v="2"/>
    <s v="Friday"/>
    <s v="weekday"/>
  </r>
  <r>
    <n v="867016"/>
    <n v="30"/>
    <x v="0"/>
    <x v="6"/>
    <x v="2"/>
    <d v="2016-03-18T13:18:00"/>
    <x v="107"/>
    <x v="13"/>
    <s v="2016-03-18"/>
    <s v="13:18:00"/>
    <d v="2016-03-18T15:18:00"/>
    <x v="0"/>
    <x v="0"/>
    <x v="29"/>
    <x v="106"/>
    <x v="106"/>
    <x v="0"/>
    <x v="0"/>
    <s v="male"/>
    <x v="2"/>
    <x v="2"/>
    <s v="Friday"/>
    <s v="weekday"/>
  </r>
  <r>
    <n v="809781"/>
    <n v="29"/>
    <x v="0"/>
    <x v="4"/>
    <x v="1"/>
    <d v="2016-02-24T13:27:00"/>
    <x v="681"/>
    <x v="4"/>
    <s v="2016-02-24"/>
    <s v="13:27:00"/>
    <d v="2016-02-24T15:27:00"/>
    <x v="0"/>
    <x v="8"/>
    <x v="31"/>
    <x v="683"/>
    <x v="683"/>
    <x v="0"/>
    <x v="0"/>
    <s v="male"/>
    <x v="2"/>
    <x v="0"/>
    <s v="Wednesday"/>
    <s v="weekday"/>
  </r>
  <r>
    <n v="336966"/>
    <n v="31"/>
    <x v="1"/>
    <x v="4"/>
    <x v="2"/>
    <d v="2016-01-22T15:40:00"/>
    <x v="4"/>
    <x v="1"/>
    <s v="2016-01-22"/>
    <s v="15:40:00"/>
    <d v="2016-01-22T17:40:00"/>
    <x v="0"/>
    <x v="2"/>
    <x v="4"/>
    <x v="4"/>
    <x v="4"/>
    <x v="0"/>
    <x v="2"/>
    <s v="female"/>
    <x v="2"/>
    <x v="1"/>
    <s v="Friday"/>
    <s v="weekday"/>
  </r>
  <r>
    <n v="832609"/>
    <n v="22"/>
    <x v="0"/>
    <x v="2"/>
    <x v="2"/>
    <d v="2016-03-04T17:51:00"/>
    <x v="1471"/>
    <x v="1"/>
    <s v="2016-03-04"/>
    <s v="17:51:00"/>
    <d v="2016-03-04T19:51:00"/>
    <x v="0"/>
    <x v="31"/>
    <x v="8"/>
    <x v="1477"/>
    <x v="1477"/>
    <x v="1"/>
    <x v="0"/>
    <s v="male"/>
    <x v="0"/>
    <x v="2"/>
    <s v="Friday"/>
    <s v="weekday"/>
  </r>
  <r>
    <n v="832609"/>
    <n v="22"/>
    <x v="0"/>
    <x v="2"/>
    <x v="2"/>
    <d v="2016-03-04T15:32:00"/>
    <x v="314"/>
    <x v="1"/>
    <s v="2016-03-04"/>
    <s v="15:32:00"/>
    <d v="2016-03-04T17:32:00"/>
    <x v="0"/>
    <x v="37"/>
    <x v="0"/>
    <x v="311"/>
    <x v="311"/>
    <x v="1"/>
    <x v="0"/>
    <s v="male"/>
    <x v="2"/>
    <x v="2"/>
    <s v="Friday"/>
    <s v="weekday"/>
  </r>
  <r>
    <n v="786800"/>
    <n v="23"/>
    <x v="0"/>
    <x v="2"/>
    <x v="2"/>
    <d v="2016-01-23T14:15:00"/>
    <x v="88"/>
    <x v="5"/>
    <s v="2016-01-23"/>
    <s v="14:15:00"/>
    <d v="2016-01-23T16:15:00"/>
    <x v="0"/>
    <x v="2"/>
    <x v="35"/>
    <x v="87"/>
    <x v="87"/>
    <x v="0"/>
    <x v="0"/>
    <s v="male"/>
    <x v="2"/>
    <x v="1"/>
    <s v="Saturday"/>
    <s v="weekend"/>
  </r>
  <r>
    <n v="778959"/>
    <n v="20"/>
    <x v="0"/>
    <x v="1"/>
    <x v="2"/>
    <d v="2016-03-31T15:14:00"/>
    <x v="65"/>
    <x v="2"/>
    <s v="2016-03-31"/>
    <s v="15:14:00"/>
    <d v="2016-03-31T17:14:00"/>
    <x v="0"/>
    <x v="2"/>
    <x v="32"/>
    <x v="64"/>
    <x v="64"/>
    <x v="0"/>
    <x v="0"/>
    <s v="male"/>
    <x v="2"/>
    <x v="2"/>
    <s v="Thursday"/>
    <s v="weekday"/>
  </r>
  <r>
    <n v="778959"/>
    <n v="20"/>
    <x v="0"/>
    <x v="1"/>
    <x v="2"/>
    <d v="2016-03-31T09:58:00"/>
    <x v="182"/>
    <x v="5"/>
    <s v="2016-03-31"/>
    <s v="09:58:00"/>
    <d v="2016-03-31T11:58:00"/>
    <x v="0"/>
    <x v="2"/>
    <x v="36"/>
    <x v="180"/>
    <x v="180"/>
    <x v="0"/>
    <x v="0"/>
    <s v="male"/>
    <x v="1"/>
    <x v="2"/>
    <s v="Thursday"/>
    <s v="weekday"/>
  </r>
  <r>
    <n v="778959"/>
    <n v="20"/>
    <x v="0"/>
    <x v="1"/>
    <x v="2"/>
    <d v="2016-03-31T13:39:00"/>
    <x v="1472"/>
    <x v="1"/>
    <s v="2016-03-31"/>
    <s v="13:39:00"/>
    <d v="2016-03-31T15:39:00"/>
    <x v="0"/>
    <x v="22"/>
    <x v="18"/>
    <x v="1478"/>
    <x v="1478"/>
    <x v="2"/>
    <x v="0"/>
    <s v="male"/>
    <x v="2"/>
    <x v="2"/>
    <s v="Thursday"/>
    <s v="weekday"/>
  </r>
  <r>
    <n v="778959"/>
    <n v="20"/>
    <x v="0"/>
    <x v="1"/>
    <x v="2"/>
    <d v="2016-03-31T14:51:00"/>
    <x v="1368"/>
    <x v="1"/>
    <s v="2016-03-31"/>
    <s v="14:51:00"/>
    <d v="2016-03-31T16:51:00"/>
    <x v="0"/>
    <x v="22"/>
    <x v="10"/>
    <x v="1370"/>
    <x v="1370"/>
    <x v="2"/>
    <x v="0"/>
    <s v="male"/>
    <x v="2"/>
    <x v="2"/>
    <s v="Thursday"/>
    <s v="weekday"/>
  </r>
  <r>
    <n v="778959"/>
    <n v="20"/>
    <x v="0"/>
    <x v="1"/>
    <x v="2"/>
    <d v="2016-03-30T10:36:00"/>
    <x v="207"/>
    <x v="9"/>
    <s v="2016-03-30"/>
    <s v="10:36:00"/>
    <d v="2016-03-30T12:36:00"/>
    <x v="0"/>
    <x v="9"/>
    <x v="51"/>
    <x v="205"/>
    <x v="205"/>
    <x v="0"/>
    <x v="0"/>
    <s v="male"/>
    <x v="2"/>
    <x v="2"/>
    <s v="Wednesday"/>
    <s v="weekday"/>
  </r>
  <r>
    <n v="804360"/>
    <n v="20"/>
    <x v="0"/>
    <x v="3"/>
    <x v="2"/>
    <d v="2016-02-17T18:18:00"/>
    <x v="45"/>
    <x v="3"/>
    <s v="2016-02-17"/>
    <s v="18:18:00"/>
    <d v="2016-02-17T20:18:00"/>
    <x v="0"/>
    <x v="0"/>
    <x v="13"/>
    <x v="44"/>
    <x v="44"/>
    <x v="0"/>
    <x v="0"/>
    <s v="male"/>
    <x v="0"/>
    <x v="0"/>
    <s v="Wednesday"/>
    <s v="weekday"/>
  </r>
  <r>
    <n v="804360"/>
    <n v="20"/>
    <x v="0"/>
    <x v="3"/>
    <x v="2"/>
    <d v="2016-02-17T08:54:00"/>
    <x v="4"/>
    <x v="5"/>
    <s v="2016-02-17"/>
    <s v="08:54:00"/>
    <d v="2016-02-17T10:54:00"/>
    <x v="0"/>
    <x v="2"/>
    <x v="4"/>
    <x v="4"/>
    <x v="4"/>
    <x v="0"/>
    <x v="0"/>
    <s v="male"/>
    <x v="1"/>
    <x v="0"/>
    <s v="Wednesday"/>
    <s v="weekday"/>
  </r>
  <r>
    <n v="772618"/>
    <n v="14"/>
    <x v="1"/>
    <x v="6"/>
    <x v="1"/>
    <d v="2016-01-30T12:14:00"/>
    <x v="65"/>
    <x v="2"/>
    <s v="2016-01-30"/>
    <s v="12:14:00"/>
    <d v="2016-01-30T14:14:00"/>
    <x v="0"/>
    <x v="2"/>
    <x v="32"/>
    <x v="64"/>
    <x v="64"/>
    <x v="0"/>
    <x v="1"/>
    <s v="female"/>
    <x v="2"/>
    <x v="1"/>
    <s v="Saturday"/>
    <s v="weekend"/>
  </r>
  <r>
    <n v="809834"/>
    <n v="33"/>
    <x v="0"/>
    <x v="1"/>
    <x v="2"/>
    <d v="2016-02-02T15:47:00"/>
    <x v="171"/>
    <x v="1"/>
    <s v="2016-02-02"/>
    <s v="15:47:00"/>
    <d v="2016-02-02T17:47:00"/>
    <x v="0"/>
    <x v="2"/>
    <x v="28"/>
    <x v="169"/>
    <x v="169"/>
    <x v="0"/>
    <x v="2"/>
    <s v="male"/>
    <x v="2"/>
    <x v="0"/>
    <s v="Tuesday"/>
    <s v="weekday"/>
  </r>
  <r>
    <n v="809841"/>
    <n v="47"/>
    <x v="1"/>
    <x v="4"/>
    <x v="1"/>
    <d v="2016-02-24T18:54:00"/>
    <x v="159"/>
    <x v="5"/>
    <s v="2016-02-24"/>
    <s v="18:54:00"/>
    <d v="2016-02-24T20:54:00"/>
    <x v="0"/>
    <x v="2"/>
    <x v="11"/>
    <x v="157"/>
    <x v="157"/>
    <x v="0"/>
    <x v="4"/>
    <s v="female"/>
    <x v="0"/>
    <x v="0"/>
    <s v="Wednesday"/>
    <s v="weekday"/>
  </r>
  <r>
    <n v="533013"/>
    <n v="56"/>
    <x v="0"/>
    <x v="0"/>
    <x v="1"/>
    <d v="2016-01-21T10:28:00"/>
    <x v="729"/>
    <x v="7"/>
    <s v="2016-01-21"/>
    <s v="10:28:00"/>
    <d v="2016-01-21T12:28:00"/>
    <x v="0"/>
    <x v="54"/>
    <x v="3"/>
    <x v="731"/>
    <x v="731"/>
    <x v="1"/>
    <x v="4"/>
    <s v="male"/>
    <x v="2"/>
    <x v="1"/>
    <s v="Thursday"/>
    <s v="weekday"/>
  </r>
  <r>
    <n v="533013"/>
    <n v="56"/>
    <x v="0"/>
    <x v="0"/>
    <x v="1"/>
    <d v="2016-01-06T09:14:00"/>
    <x v="646"/>
    <x v="7"/>
    <s v="2016-01-06"/>
    <s v="09:14:00"/>
    <d v="2016-01-06T11:14:00"/>
    <x v="0"/>
    <x v="37"/>
    <x v="34"/>
    <x v="647"/>
    <x v="647"/>
    <x v="1"/>
    <x v="4"/>
    <s v="male"/>
    <x v="1"/>
    <x v="1"/>
    <s v="Wednesday"/>
    <s v="weekday"/>
  </r>
  <r>
    <n v="533013"/>
    <n v="56"/>
    <x v="0"/>
    <x v="0"/>
    <x v="1"/>
    <d v="2016-01-09T11:57:00"/>
    <x v="1473"/>
    <x v="0"/>
    <s v="2016-01-09"/>
    <s v="11:57:00"/>
    <d v="2016-01-09T13:57:00"/>
    <x v="0"/>
    <x v="7"/>
    <x v="25"/>
    <x v="1479"/>
    <x v="1479"/>
    <x v="1"/>
    <x v="4"/>
    <s v="male"/>
    <x v="2"/>
    <x v="1"/>
    <s v="Saturday"/>
    <s v="weekend"/>
  </r>
  <r>
    <n v="533013"/>
    <n v="56"/>
    <x v="0"/>
    <x v="0"/>
    <x v="1"/>
    <d v="2016-01-09T10:40:00"/>
    <x v="206"/>
    <x v="10"/>
    <s v="2016-01-09"/>
    <s v="10:40:00"/>
    <d v="2016-01-09T12:40:00"/>
    <x v="0"/>
    <x v="2"/>
    <x v="51"/>
    <x v="351"/>
    <x v="351"/>
    <x v="0"/>
    <x v="4"/>
    <s v="male"/>
    <x v="2"/>
    <x v="1"/>
    <s v="Saturday"/>
    <s v="weekend"/>
  </r>
  <r>
    <n v="533013"/>
    <n v="56"/>
    <x v="0"/>
    <x v="0"/>
    <x v="1"/>
    <d v="2016-01-11T15:52:00"/>
    <x v="66"/>
    <x v="7"/>
    <s v="2016-01-11"/>
    <s v="15:52:00"/>
    <d v="2016-01-11T17:52:00"/>
    <x v="0"/>
    <x v="2"/>
    <x v="9"/>
    <x v="65"/>
    <x v="65"/>
    <x v="0"/>
    <x v="4"/>
    <s v="male"/>
    <x v="2"/>
    <x v="1"/>
    <s v="Monday"/>
    <s v="weekday"/>
  </r>
  <r>
    <n v="2000346"/>
    <n v="34"/>
    <x v="0"/>
    <x v="4"/>
    <x v="1"/>
    <d v="2016-03-24T12:12:00"/>
    <x v="999"/>
    <x v="7"/>
    <s v="2016-03-24"/>
    <s v="12:12:00"/>
    <d v="2016-03-24T14:12:00"/>
    <x v="0"/>
    <x v="10"/>
    <x v="38"/>
    <x v="999"/>
    <x v="999"/>
    <x v="1"/>
    <x v="2"/>
    <s v="male"/>
    <x v="2"/>
    <x v="2"/>
    <s v="Thursday"/>
    <s v="weekday"/>
  </r>
  <r>
    <n v="2000346"/>
    <n v="34"/>
    <x v="0"/>
    <x v="4"/>
    <x v="1"/>
    <d v="2016-01-15T15:43:00"/>
    <x v="74"/>
    <x v="1"/>
    <s v="2016-01-15"/>
    <s v="15:43:00"/>
    <d v="2016-01-15T17:43:00"/>
    <x v="0"/>
    <x v="0"/>
    <x v="10"/>
    <x v="73"/>
    <x v="73"/>
    <x v="0"/>
    <x v="2"/>
    <s v="male"/>
    <x v="2"/>
    <x v="1"/>
    <s v="Friday"/>
    <s v="weekday"/>
  </r>
  <r>
    <n v="869812"/>
    <n v="26"/>
    <x v="0"/>
    <x v="1"/>
    <x v="2"/>
    <d v="2016-03-18T07:43:00"/>
    <x v="255"/>
    <x v="3"/>
    <s v="2016-03-18"/>
    <s v="07:43:00"/>
    <d v="2016-03-18T09:43:00"/>
    <x v="0"/>
    <x v="0"/>
    <x v="12"/>
    <x v="460"/>
    <x v="460"/>
    <x v="0"/>
    <x v="0"/>
    <s v="male"/>
    <x v="1"/>
    <x v="2"/>
    <s v="Friday"/>
    <s v="weekday"/>
  </r>
  <r>
    <n v="778983"/>
    <n v="20"/>
    <x v="0"/>
    <x v="1"/>
    <x v="2"/>
    <d v="2016-03-08T04:46:00"/>
    <x v="1474"/>
    <x v="8"/>
    <s v="2016-03-08"/>
    <s v="04:46:00"/>
    <d v="2016-03-08T06:46:00"/>
    <x v="0"/>
    <x v="28"/>
    <x v="47"/>
    <x v="1480"/>
    <x v="1480"/>
    <x v="1"/>
    <x v="0"/>
    <s v="male"/>
    <x v="1"/>
    <x v="2"/>
    <s v="Tuesday"/>
    <s v="weekday"/>
  </r>
  <r>
    <n v="778983"/>
    <n v="20"/>
    <x v="0"/>
    <x v="1"/>
    <x v="2"/>
    <d v="2016-03-07T11:47:00"/>
    <x v="420"/>
    <x v="5"/>
    <s v="2016-03-07"/>
    <s v="11:47:00"/>
    <d v="2016-03-07T13:47:00"/>
    <x v="0"/>
    <x v="9"/>
    <x v="42"/>
    <x v="420"/>
    <x v="420"/>
    <x v="0"/>
    <x v="0"/>
    <s v="male"/>
    <x v="2"/>
    <x v="2"/>
    <s v="Monday"/>
    <s v="weekday"/>
  </r>
  <r>
    <n v="1107857"/>
    <n v="18"/>
    <x v="0"/>
    <x v="1"/>
    <x v="5"/>
    <d v="2016-03-11T13:40:00"/>
    <x v="1475"/>
    <x v="8"/>
    <s v="2016-03-11"/>
    <s v="13:40:00"/>
    <d v="2016-03-11T15:40:00"/>
    <x v="0"/>
    <x v="17"/>
    <x v="0"/>
    <x v="1481"/>
    <x v="1481"/>
    <x v="1"/>
    <x v="1"/>
    <s v="male"/>
    <x v="2"/>
    <x v="2"/>
    <s v="Friday"/>
    <s v="weekday"/>
  </r>
  <r>
    <n v="940648"/>
    <n v="26"/>
    <x v="0"/>
    <x v="1"/>
    <x v="2"/>
    <d v="2016-03-23T08:08:00"/>
    <x v="105"/>
    <x v="4"/>
    <s v="2016-03-23"/>
    <s v="08:08:00"/>
    <d v="2016-03-23T10:08:00"/>
    <x v="0"/>
    <x v="2"/>
    <x v="40"/>
    <x v="104"/>
    <x v="104"/>
    <x v="0"/>
    <x v="0"/>
    <s v="male"/>
    <x v="1"/>
    <x v="2"/>
    <s v="Wednesday"/>
    <s v="weekday"/>
  </r>
  <r>
    <n v="809903"/>
    <n v="23"/>
    <x v="0"/>
    <x v="3"/>
    <x v="2"/>
    <d v="2016-02-19T15:42:00"/>
    <x v="33"/>
    <x v="7"/>
    <s v="2016-02-19"/>
    <s v="15:42:00"/>
    <d v="2016-02-19T17:42:00"/>
    <x v="0"/>
    <x v="0"/>
    <x v="22"/>
    <x v="33"/>
    <x v="33"/>
    <x v="0"/>
    <x v="0"/>
    <s v="male"/>
    <x v="2"/>
    <x v="0"/>
    <s v="Friday"/>
    <s v="weekday"/>
  </r>
  <r>
    <n v="809903"/>
    <n v="23"/>
    <x v="0"/>
    <x v="3"/>
    <x v="2"/>
    <d v="2016-02-24T13:18:00"/>
    <x v="358"/>
    <x v="4"/>
    <s v="2016-02-24"/>
    <s v="13:18:00"/>
    <d v="2016-02-24T15:18:00"/>
    <x v="0"/>
    <x v="11"/>
    <x v="21"/>
    <x v="355"/>
    <x v="355"/>
    <x v="0"/>
    <x v="0"/>
    <s v="male"/>
    <x v="2"/>
    <x v="0"/>
    <s v="Wednesday"/>
    <s v="weekday"/>
  </r>
  <r>
    <n v="809903"/>
    <n v="23"/>
    <x v="0"/>
    <x v="3"/>
    <x v="2"/>
    <d v="2016-02-16T16:24:00"/>
    <x v="65"/>
    <x v="2"/>
    <s v="2016-02-16"/>
    <s v="16:24:00"/>
    <d v="2016-02-16T18:24:00"/>
    <x v="0"/>
    <x v="2"/>
    <x v="32"/>
    <x v="64"/>
    <x v="64"/>
    <x v="0"/>
    <x v="0"/>
    <s v="male"/>
    <x v="0"/>
    <x v="0"/>
    <s v="Tuesday"/>
    <s v="weekday"/>
  </r>
  <r>
    <n v="809903"/>
    <n v="23"/>
    <x v="0"/>
    <x v="3"/>
    <x v="2"/>
    <d v="2016-02-18T10:17:00"/>
    <x v="13"/>
    <x v="3"/>
    <s v="2016-02-18"/>
    <s v="10:17:00"/>
    <d v="2016-02-18T12:17:00"/>
    <x v="0"/>
    <x v="8"/>
    <x v="10"/>
    <x v="13"/>
    <x v="13"/>
    <x v="0"/>
    <x v="0"/>
    <s v="male"/>
    <x v="2"/>
    <x v="0"/>
    <s v="Thursday"/>
    <s v="weekday"/>
  </r>
  <r>
    <n v="283746"/>
    <n v="0"/>
    <x v="2"/>
    <x v="5"/>
    <x v="3"/>
    <d v="2016-03-24T12:12:00"/>
    <x v="272"/>
    <x v="7"/>
    <s v="2016-03-24"/>
    <s v="12:12:00"/>
    <d v="2016-03-24T14:12:00"/>
    <x v="0"/>
    <x v="11"/>
    <x v="3"/>
    <x v="270"/>
    <x v="270"/>
    <x v="0"/>
    <x v="3"/>
    <s v="Unknown"/>
    <x v="2"/>
    <x v="2"/>
    <s v="Thursday"/>
    <s v="weekday"/>
  </r>
  <r>
    <n v="283746"/>
    <n v="0"/>
    <x v="2"/>
    <x v="5"/>
    <x v="3"/>
    <d v="2016-03-25T14:16:00"/>
    <x v="4"/>
    <x v="4"/>
    <s v="2016-03-25"/>
    <s v="14:16:00"/>
    <d v="2016-03-25T16:16:00"/>
    <x v="0"/>
    <x v="2"/>
    <x v="4"/>
    <x v="4"/>
    <x v="4"/>
    <x v="0"/>
    <x v="3"/>
    <s v="Unknown"/>
    <x v="2"/>
    <x v="2"/>
    <s v="Friday"/>
    <s v="weekday"/>
  </r>
  <r>
    <n v="1566681"/>
    <n v="41"/>
    <x v="0"/>
    <x v="2"/>
    <x v="2"/>
    <d v="2016-02-13T09:34:00"/>
    <x v="4"/>
    <x v="13"/>
    <s v="2016-02-13"/>
    <s v="09:34:00"/>
    <d v="2016-02-13T11:34:00"/>
    <x v="0"/>
    <x v="2"/>
    <x v="4"/>
    <x v="4"/>
    <x v="4"/>
    <x v="0"/>
    <x v="2"/>
    <s v="male"/>
    <x v="1"/>
    <x v="0"/>
    <s v="Saturday"/>
    <s v="weekend"/>
  </r>
  <r>
    <n v="772704"/>
    <n v="27"/>
    <x v="0"/>
    <x v="1"/>
    <x v="5"/>
    <d v="2016-01-18T11:56:00"/>
    <x v="45"/>
    <x v="3"/>
    <s v="2016-01-18"/>
    <s v="11:56:00"/>
    <d v="2016-01-18T13:56:00"/>
    <x v="0"/>
    <x v="0"/>
    <x v="13"/>
    <x v="44"/>
    <x v="44"/>
    <x v="0"/>
    <x v="0"/>
    <s v="male"/>
    <x v="2"/>
    <x v="1"/>
    <s v="Monday"/>
    <s v="weekday"/>
  </r>
  <r>
    <n v="772704"/>
    <n v="27"/>
    <x v="0"/>
    <x v="1"/>
    <x v="5"/>
    <d v="2016-01-29T12:10:00"/>
    <x v="533"/>
    <x v="7"/>
    <s v="2016-01-29"/>
    <s v="12:10:00"/>
    <d v="2016-01-29T14:10:00"/>
    <x v="0"/>
    <x v="11"/>
    <x v="35"/>
    <x v="533"/>
    <x v="533"/>
    <x v="0"/>
    <x v="0"/>
    <s v="male"/>
    <x v="2"/>
    <x v="1"/>
    <s v="Friday"/>
    <s v="weekday"/>
  </r>
  <r>
    <n v="765340"/>
    <n v="14"/>
    <x v="0"/>
    <x v="1"/>
    <x v="1"/>
    <d v="2016-01-25T10:30:00"/>
    <x v="143"/>
    <x v="1"/>
    <s v="2016-01-25"/>
    <s v="10:30:00"/>
    <d v="2016-01-25T12:30:00"/>
    <x v="0"/>
    <x v="2"/>
    <x v="37"/>
    <x v="141"/>
    <x v="141"/>
    <x v="0"/>
    <x v="1"/>
    <s v="male"/>
    <x v="2"/>
    <x v="1"/>
    <s v="Monday"/>
    <s v="weekday"/>
  </r>
  <r>
    <n v="765340"/>
    <n v="14"/>
    <x v="0"/>
    <x v="1"/>
    <x v="1"/>
    <d v="2016-01-25T08:48:00"/>
    <x v="77"/>
    <x v="5"/>
    <s v="2016-01-25"/>
    <s v="08:48:00"/>
    <d v="2016-01-25T10:48:00"/>
    <x v="0"/>
    <x v="2"/>
    <x v="27"/>
    <x v="76"/>
    <x v="76"/>
    <x v="0"/>
    <x v="1"/>
    <s v="male"/>
    <x v="1"/>
    <x v="1"/>
    <s v="Monday"/>
    <s v="weekday"/>
  </r>
  <r>
    <n v="1107920"/>
    <n v="38"/>
    <x v="0"/>
    <x v="1"/>
    <x v="5"/>
    <d v="2016-03-26T05:46:00"/>
    <x v="194"/>
    <x v="5"/>
    <s v="2016-03-26"/>
    <s v="05:46:00"/>
    <d v="2016-03-26T07:46:00"/>
    <x v="0"/>
    <x v="2"/>
    <x v="47"/>
    <x v="193"/>
    <x v="193"/>
    <x v="0"/>
    <x v="2"/>
    <s v="male"/>
    <x v="1"/>
    <x v="2"/>
    <s v="Saturday"/>
    <s v="weekend"/>
  </r>
  <r>
    <n v="893434"/>
    <n v="28"/>
    <x v="0"/>
    <x v="3"/>
    <x v="2"/>
    <d v="2016-03-18T06:57:00"/>
    <x v="2"/>
    <x v="3"/>
    <s v="2016-03-18"/>
    <s v="06:57:00"/>
    <d v="2016-03-18T08:57:00"/>
    <x v="0"/>
    <x v="2"/>
    <x v="2"/>
    <x v="2"/>
    <x v="2"/>
    <x v="0"/>
    <x v="0"/>
    <s v="male"/>
    <x v="1"/>
    <x v="2"/>
    <s v="Friday"/>
    <s v="weekday"/>
  </r>
  <r>
    <n v="794348"/>
    <n v="32"/>
    <x v="0"/>
    <x v="1"/>
    <x v="2"/>
    <d v="2016-02-14T03:24:00"/>
    <x v="191"/>
    <x v="11"/>
    <s v="2016-02-14"/>
    <s v="03:24:00"/>
    <d v="2016-02-14T05:24:00"/>
    <x v="0"/>
    <x v="11"/>
    <x v="20"/>
    <x v="190"/>
    <x v="190"/>
    <x v="0"/>
    <x v="2"/>
    <s v="male"/>
    <x v="3"/>
    <x v="0"/>
    <s v="Sunday"/>
    <s v="weekend"/>
  </r>
  <r>
    <n v="794348"/>
    <n v="32"/>
    <x v="0"/>
    <x v="1"/>
    <x v="2"/>
    <d v="2016-02-15T12:34:00"/>
    <x v="1476"/>
    <x v="3"/>
    <s v="2016-02-15"/>
    <s v="12:34:00"/>
    <d v="2016-02-15T14:34:00"/>
    <x v="4"/>
    <x v="11"/>
    <x v="10"/>
    <x v="1482"/>
    <x v="1482"/>
    <x v="2"/>
    <x v="2"/>
    <s v="male"/>
    <x v="2"/>
    <x v="0"/>
    <s v="Monday"/>
    <s v="weekday"/>
  </r>
  <r>
    <n v="804480"/>
    <n v="50"/>
    <x v="0"/>
    <x v="4"/>
    <x v="1"/>
    <d v="2016-01-14T22:16:00"/>
    <x v="287"/>
    <x v="5"/>
    <s v="2016-01-14"/>
    <s v="22:16:00"/>
    <d v="2016-01-15T00:16:00"/>
    <x v="0"/>
    <x v="2"/>
    <x v="52"/>
    <x v="284"/>
    <x v="284"/>
    <x v="0"/>
    <x v="4"/>
    <s v="male"/>
    <x v="3"/>
    <x v="1"/>
    <s v="Friday"/>
    <s v="weekday"/>
  </r>
  <r>
    <n v="858866"/>
    <n v="0"/>
    <x v="2"/>
    <x v="5"/>
    <x v="3"/>
    <d v="2016-03-15T11:01:00"/>
    <x v="265"/>
    <x v="4"/>
    <s v="2016-03-15"/>
    <s v="11:01:00"/>
    <d v="2016-03-15T13:01:00"/>
    <x v="0"/>
    <x v="8"/>
    <x v="21"/>
    <x v="263"/>
    <x v="263"/>
    <x v="0"/>
    <x v="3"/>
    <s v="Unknown"/>
    <x v="2"/>
    <x v="2"/>
    <s v="Tuesday"/>
    <s v="weekday"/>
  </r>
  <r>
    <n v="893464"/>
    <n v="38"/>
    <x v="1"/>
    <x v="1"/>
    <x v="5"/>
    <d v="2016-03-25T14:44:00"/>
    <x v="767"/>
    <x v="4"/>
    <s v="2016-03-25"/>
    <s v="14:44:00"/>
    <d v="2016-03-25T16:44:00"/>
    <x v="0"/>
    <x v="5"/>
    <x v="35"/>
    <x v="769"/>
    <x v="769"/>
    <x v="1"/>
    <x v="2"/>
    <s v="female"/>
    <x v="2"/>
    <x v="2"/>
    <s v="Friday"/>
    <s v="weekday"/>
  </r>
  <r>
    <n v="772748"/>
    <n v="23"/>
    <x v="0"/>
    <x v="1"/>
    <x v="2"/>
    <d v="2016-02-01T06:09:00"/>
    <x v="1477"/>
    <x v="1"/>
    <s v="2016-02-01"/>
    <s v="06:09:00"/>
    <d v="2016-02-01T08:09:00"/>
    <x v="0"/>
    <x v="28"/>
    <x v="2"/>
    <x v="1483"/>
    <x v="1483"/>
    <x v="1"/>
    <x v="0"/>
    <s v="male"/>
    <x v="1"/>
    <x v="0"/>
    <s v="Monday"/>
    <s v="weekday"/>
  </r>
  <r>
    <n v="867238"/>
    <n v="17"/>
    <x v="0"/>
    <x v="1"/>
    <x v="3"/>
    <d v="2016-03-09T17:28:00"/>
    <x v="378"/>
    <x v="5"/>
    <s v="2016-03-09"/>
    <s v="17:28:00"/>
    <d v="2016-03-09T19:28:00"/>
    <x v="0"/>
    <x v="38"/>
    <x v="37"/>
    <x v="377"/>
    <x v="377"/>
    <x v="2"/>
    <x v="1"/>
    <s v="male"/>
    <x v="0"/>
    <x v="2"/>
    <s v="Wednesday"/>
    <s v="weekday"/>
  </r>
  <r>
    <n v="852611"/>
    <n v="20"/>
    <x v="0"/>
    <x v="1"/>
    <x v="5"/>
    <d v="2016-03-10T13:43:00"/>
    <x v="1250"/>
    <x v="5"/>
    <s v="2016-03-10"/>
    <s v="13:43:00"/>
    <d v="2016-03-10T15:43:00"/>
    <x v="0"/>
    <x v="8"/>
    <x v="32"/>
    <x v="1250"/>
    <x v="1250"/>
    <x v="0"/>
    <x v="0"/>
    <s v="male"/>
    <x v="2"/>
    <x v="2"/>
    <s v="Thursday"/>
    <s v="weekday"/>
  </r>
  <r>
    <n v="888028"/>
    <n v="32"/>
    <x v="1"/>
    <x v="9"/>
    <x v="2"/>
    <d v="2016-03-24T03:47:00"/>
    <x v="4"/>
    <x v="11"/>
    <s v="2016-03-24"/>
    <s v="03:47:00"/>
    <d v="2016-03-24T05:47:00"/>
    <x v="0"/>
    <x v="2"/>
    <x v="4"/>
    <x v="4"/>
    <x v="4"/>
    <x v="0"/>
    <x v="2"/>
    <s v="female"/>
    <x v="3"/>
    <x v="2"/>
    <s v="Thursday"/>
    <s v="weekday"/>
  </r>
  <r>
    <n v="804535"/>
    <n v="20"/>
    <x v="0"/>
    <x v="8"/>
    <x v="5"/>
    <d v="2016-03-18T22:40:00"/>
    <x v="412"/>
    <x v="13"/>
    <s v="2016-03-18"/>
    <s v="22:40:00"/>
    <d v="2016-03-19T00:40:00"/>
    <x v="0"/>
    <x v="2"/>
    <x v="53"/>
    <x v="225"/>
    <x v="225"/>
    <x v="0"/>
    <x v="0"/>
    <s v="male"/>
    <x v="3"/>
    <x v="2"/>
    <s v="Saturday"/>
    <s v="weekend"/>
  </r>
  <r>
    <n v="804535"/>
    <n v="20"/>
    <x v="0"/>
    <x v="8"/>
    <x v="5"/>
    <d v="2016-02-18T06:58:00"/>
    <x v="656"/>
    <x v="7"/>
    <s v="2016-02-18"/>
    <s v="06:58:00"/>
    <d v="2016-02-18T08:58:00"/>
    <x v="0"/>
    <x v="22"/>
    <x v="36"/>
    <x v="657"/>
    <x v="657"/>
    <x v="2"/>
    <x v="0"/>
    <s v="male"/>
    <x v="1"/>
    <x v="0"/>
    <s v="Thursday"/>
    <s v="weekday"/>
  </r>
  <r>
    <n v="832844"/>
    <n v="22"/>
    <x v="1"/>
    <x v="1"/>
    <x v="3"/>
    <d v="2016-03-30T14:39:00"/>
    <x v="27"/>
    <x v="4"/>
    <s v="2016-03-30"/>
    <s v="14:39:00"/>
    <d v="2016-03-30T16:39:00"/>
    <x v="0"/>
    <x v="0"/>
    <x v="4"/>
    <x v="27"/>
    <x v="27"/>
    <x v="0"/>
    <x v="0"/>
    <s v="female"/>
    <x v="2"/>
    <x v="2"/>
    <s v="Wednesday"/>
    <s v="weekday"/>
  </r>
  <r>
    <n v="772787"/>
    <n v="37"/>
    <x v="0"/>
    <x v="1"/>
    <x v="2"/>
    <d v="2016-01-28T14:33:00"/>
    <x v="1478"/>
    <x v="3"/>
    <s v="2016-01-28"/>
    <s v="14:33:00"/>
    <d v="2016-01-28T16:33:00"/>
    <x v="0"/>
    <x v="55"/>
    <x v="13"/>
    <x v="1484"/>
    <x v="1484"/>
    <x v="2"/>
    <x v="2"/>
    <s v="male"/>
    <x v="2"/>
    <x v="1"/>
    <s v="Thursday"/>
    <s v="weekday"/>
  </r>
  <r>
    <n v="772787"/>
    <n v="37"/>
    <x v="0"/>
    <x v="1"/>
    <x v="2"/>
    <d v="2016-01-27T19:19:00"/>
    <x v="503"/>
    <x v="3"/>
    <s v="2016-01-27"/>
    <s v="19:19:00"/>
    <d v="2016-01-27T21:19:00"/>
    <x v="0"/>
    <x v="4"/>
    <x v="16"/>
    <x v="503"/>
    <x v="503"/>
    <x v="1"/>
    <x v="2"/>
    <s v="male"/>
    <x v="0"/>
    <x v="1"/>
    <s v="Wednesday"/>
    <s v="weekday"/>
  </r>
  <r>
    <n v="772787"/>
    <n v="37"/>
    <x v="0"/>
    <x v="1"/>
    <x v="2"/>
    <d v="2016-01-03T15:22:00"/>
    <x v="1479"/>
    <x v="2"/>
    <s v="2016-01-03"/>
    <s v="15:22:00"/>
    <d v="2016-01-03T17:22:00"/>
    <x v="0"/>
    <x v="4"/>
    <x v="25"/>
    <x v="1050"/>
    <x v="1050"/>
    <x v="1"/>
    <x v="2"/>
    <s v="male"/>
    <x v="2"/>
    <x v="1"/>
    <s v="Sunday"/>
    <s v="weekend"/>
  </r>
  <r>
    <n v="772787"/>
    <n v="37"/>
    <x v="0"/>
    <x v="1"/>
    <x v="2"/>
    <d v="2016-01-25T21:11:00"/>
    <x v="698"/>
    <x v="7"/>
    <s v="2016-01-25"/>
    <s v="21:11:00"/>
    <d v="2016-01-25T23:11:00"/>
    <x v="0"/>
    <x v="25"/>
    <x v="42"/>
    <x v="700"/>
    <x v="700"/>
    <x v="1"/>
    <x v="2"/>
    <s v="male"/>
    <x v="0"/>
    <x v="1"/>
    <s v="Monday"/>
    <s v="weekday"/>
  </r>
  <r>
    <n v="2370220"/>
    <n v="27"/>
    <x v="0"/>
    <x v="0"/>
    <x v="5"/>
    <d v="2016-03-19T16:32:00"/>
    <x v="1002"/>
    <x v="7"/>
    <s v="2016-03-19"/>
    <s v="16:32:00"/>
    <d v="2016-03-19T18:32:00"/>
    <x v="0"/>
    <x v="1"/>
    <x v="0"/>
    <x v="1002"/>
    <x v="1002"/>
    <x v="1"/>
    <x v="0"/>
    <s v="male"/>
    <x v="0"/>
    <x v="2"/>
    <s v="Saturday"/>
    <s v="weekend"/>
  </r>
  <r>
    <n v="2370220"/>
    <n v="27"/>
    <x v="0"/>
    <x v="0"/>
    <x v="5"/>
    <d v="2016-03-05T18:25:00"/>
    <x v="1480"/>
    <x v="7"/>
    <s v="2016-03-05"/>
    <s v="18:25:00"/>
    <d v="2016-03-05T20:25:00"/>
    <x v="0"/>
    <x v="46"/>
    <x v="23"/>
    <x v="1485"/>
    <x v="1485"/>
    <x v="2"/>
    <x v="0"/>
    <s v="male"/>
    <x v="0"/>
    <x v="2"/>
    <s v="Saturday"/>
    <s v="weekend"/>
  </r>
  <r>
    <n v="809993"/>
    <n v="11"/>
    <x v="0"/>
    <x v="3"/>
    <x v="5"/>
    <d v="2016-02-20T07:45:00"/>
    <x v="63"/>
    <x v="2"/>
    <s v="2016-02-20"/>
    <s v="07:45:00"/>
    <d v="2016-02-20T09:45:00"/>
    <x v="0"/>
    <x v="9"/>
    <x v="59"/>
    <x v="602"/>
    <x v="602"/>
    <x v="0"/>
    <x v="1"/>
    <s v="male"/>
    <x v="1"/>
    <x v="0"/>
    <s v="Saturday"/>
    <s v="weekend"/>
  </r>
  <r>
    <n v="809993"/>
    <n v="11"/>
    <x v="0"/>
    <x v="3"/>
    <x v="5"/>
    <d v="2016-02-12T18:53:00"/>
    <x v="537"/>
    <x v="0"/>
    <s v="2016-02-12"/>
    <s v="18:53:00"/>
    <d v="2016-02-12T20:53:00"/>
    <x v="0"/>
    <x v="9"/>
    <x v="3"/>
    <x v="537"/>
    <x v="537"/>
    <x v="0"/>
    <x v="1"/>
    <s v="male"/>
    <x v="0"/>
    <x v="0"/>
    <s v="Friday"/>
    <s v="weekday"/>
  </r>
  <r>
    <n v="810000"/>
    <n v="27"/>
    <x v="0"/>
    <x v="1"/>
    <x v="2"/>
    <d v="2016-02-21T17:51:00"/>
    <x v="83"/>
    <x v="3"/>
    <s v="2016-02-21"/>
    <s v="17:51:00"/>
    <d v="2016-02-21T19:51:00"/>
    <x v="0"/>
    <x v="7"/>
    <x v="37"/>
    <x v="82"/>
    <x v="82"/>
    <x v="1"/>
    <x v="0"/>
    <s v="male"/>
    <x v="0"/>
    <x v="0"/>
    <s v="Sunday"/>
    <s v="weekend"/>
  </r>
  <r>
    <n v="810000"/>
    <n v="27"/>
    <x v="0"/>
    <x v="1"/>
    <x v="2"/>
    <d v="2016-02-22T18:16:00"/>
    <x v="309"/>
    <x v="3"/>
    <s v="2016-02-22"/>
    <s v="18:16:00"/>
    <d v="2016-02-22T20:16:00"/>
    <x v="0"/>
    <x v="0"/>
    <x v="28"/>
    <x v="306"/>
    <x v="306"/>
    <x v="0"/>
    <x v="0"/>
    <s v="male"/>
    <x v="0"/>
    <x v="0"/>
    <s v="Monday"/>
    <s v="weekday"/>
  </r>
  <r>
    <n v="810000"/>
    <n v="27"/>
    <x v="0"/>
    <x v="1"/>
    <x v="2"/>
    <d v="2016-02-22T11:56:00"/>
    <x v="394"/>
    <x v="3"/>
    <s v="2016-02-22"/>
    <s v="11:56:00"/>
    <d v="2016-02-22T13:56:00"/>
    <x v="0"/>
    <x v="8"/>
    <x v="8"/>
    <x v="393"/>
    <x v="393"/>
    <x v="0"/>
    <x v="0"/>
    <s v="male"/>
    <x v="2"/>
    <x v="0"/>
    <s v="Monday"/>
    <s v="weekday"/>
  </r>
  <r>
    <n v="810000"/>
    <n v="27"/>
    <x v="0"/>
    <x v="1"/>
    <x v="2"/>
    <d v="2016-02-02T15:57:00"/>
    <x v="537"/>
    <x v="7"/>
    <s v="2016-02-02"/>
    <s v="15:57:00"/>
    <d v="2016-02-02T17:57:00"/>
    <x v="0"/>
    <x v="9"/>
    <x v="3"/>
    <x v="537"/>
    <x v="537"/>
    <x v="0"/>
    <x v="0"/>
    <s v="male"/>
    <x v="2"/>
    <x v="0"/>
    <s v="Tuesday"/>
    <s v="weekday"/>
  </r>
  <r>
    <n v="810000"/>
    <n v="27"/>
    <x v="0"/>
    <x v="1"/>
    <x v="2"/>
    <d v="2016-03-18T13:52:00"/>
    <x v="1481"/>
    <x v="3"/>
    <s v="2016-03-18"/>
    <s v="13:52:00"/>
    <d v="2016-03-18T15:52:00"/>
    <x v="4"/>
    <x v="5"/>
    <x v="25"/>
    <x v="1486"/>
    <x v="1486"/>
    <x v="2"/>
    <x v="0"/>
    <s v="male"/>
    <x v="2"/>
    <x v="2"/>
    <s v="Friday"/>
    <s v="weekday"/>
  </r>
  <r>
    <n v="810000"/>
    <n v="27"/>
    <x v="0"/>
    <x v="1"/>
    <x v="2"/>
    <d v="2016-02-17T18:56:00"/>
    <x v="244"/>
    <x v="1"/>
    <s v="2016-02-17"/>
    <s v="18:56:00"/>
    <d v="2016-02-17T20:56:00"/>
    <x v="0"/>
    <x v="25"/>
    <x v="43"/>
    <x v="243"/>
    <x v="243"/>
    <x v="1"/>
    <x v="0"/>
    <s v="male"/>
    <x v="0"/>
    <x v="0"/>
    <s v="Wednesday"/>
    <s v="weekday"/>
  </r>
  <r>
    <n v="810000"/>
    <n v="27"/>
    <x v="0"/>
    <x v="1"/>
    <x v="2"/>
    <d v="2016-02-18T18:59:00"/>
    <x v="1482"/>
    <x v="3"/>
    <s v="2016-02-18"/>
    <s v="18:59:00"/>
    <d v="2016-02-18T20:59:00"/>
    <x v="0"/>
    <x v="1"/>
    <x v="16"/>
    <x v="1487"/>
    <x v="1487"/>
    <x v="1"/>
    <x v="0"/>
    <s v="male"/>
    <x v="0"/>
    <x v="0"/>
    <s v="Thursday"/>
    <s v="weekday"/>
  </r>
  <r>
    <n v="810000"/>
    <n v="27"/>
    <x v="0"/>
    <x v="1"/>
    <x v="2"/>
    <d v="2016-02-13T09:38:00"/>
    <x v="1483"/>
    <x v="3"/>
    <s v="2016-02-13"/>
    <s v="09:38:00"/>
    <d v="2016-02-13T11:38:00"/>
    <x v="0"/>
    <x v="43"/>
    <x v="16"/>
    <x v="1488"/>
    <x v="1488"/>
    <x v="2"/>
    <x v="0"/>
    <s v="male"/>
    <x v="1"/>
    <x v="0"/>
    <s v="Saturday"/>
    <s v="weekend"/>
  </r>
  <r>
    <n v="1108083"/>
    <n v="35"/>
    <x v="0"/>
    <x v="4"/>
    <x v="1"/>
    <d v="2016-03-25T10:03:00"/>
    <x v="195"/>
    <x v="7"/>
    <s v="2016-03-25"/>
    <s v="10:03:00"/>
    <d v="2016-03-25T12:03:00"/>
    <x v="0"/>
    <x v="2"/>
    <x v="38"/>
    <x v="194"/>
    <x v="194"/>
    <x v="0"/>
    <x v="2"/>
    <s v="male"/>
    <x v="2"/>
    <x v="2"/>
    <s v="Friday"/>
    <s v="weekday"/>
  </r>
  <r>
    <n v="252969"/>
    <n v="18"/>
    <x v="0"/>
    <x v="0"/>
    <x v="1"/>
    <d v="2016-01-21T14:18:00"/>
    <x v="224"/>
    <x v="5"/>
    <s v="2016-01-21"/>
    <s v="14:18:00"/>
    <d v="2016-01-21T16:18:00"/>
    <x v="0"/>
    <x v="2"/>
    <x v="44"/>
    <x v="221"/>
    <x v="221"/>
    <x v="0"/>
    <x v="1"/>
    <s v="male"/>
    <x v="2"/>
    <x v="1"/>
    <s v="Thursday"/>
    <s v="weekday"/>
  </r>
  <r>
    <n v="252969"/>
    <n v="18"/>
    <x v="0"/>
    <x v="0"/>
    <x v="1"/>
    <d v="2016-01-23T16:55:00"/>
    <x v="201"/>
    <x v="14"/>
    <s v="2016-01-23"/>
    <s v="16:55:00"/>
    <d v="2016-01-23T18:55:00"/>
    <x v="0"/>
    <x v="2"/>
    <x v="50"/>
    <x v="200"/>
    <x v="200"/>
    <x v="0"/>
    <x v="1"/>
    <s v="male"/>
    <x v="0"/>
    <x v="1"/>
    <s v="Saturday"/>
    <s v="weekend"/>
  </r>
  <r>
    <n v="252969"/>
    <n v="18"/>
    <x v="0"/>
    <x v="0"/>
    <x v="1"/>
    <d v="2016-01-22T08:43:00"/>
    <x v="261"/>
    <x v="8"/>
    <s v="2016-01-22"/>
    <s v="08:43:00"/>
    <d v="2016-01-22T10:43:00"/>
    <x v="0"/>
    <x v="2"/>
    <x v="55"/>
    <x v="259"/>
    <x v="259"/>
    <x v="0"/>
    <x v="1"/>
    <s v="male"/>
    <x v="1"/>
    <x v="1"/>
    <s v="Friday"/>
    <s v="weekday"/>
  </r>
  <r>
    <n v="252969"/>
    <n v="18"/>
    <x v="0"/>
    <x v="0"/>
    <x v="1"/>
    <d v="2016-01-15T14:51:00"/>
    <x v="193"/>
    <x v="1"/>
    <s v="2016-01-15"/>
    <s v="14:51:00"/>
    <d v="2016-01-15T16:51:00"/>
    <x v="0"/>
    <x v="2"/>
    <x v="31"/>
    <x v="192"/>
    <x v="192"/>
    <x v="0"/>
    <x v="1"/>
    <s v="male"/>
    <x v="2"/>
    <x v="1"/>
    <s v="Friday"/>
    <s v="weekday"/>
  </r>
  <r>
    <n v="772828"/>
    <n v="25"/>
    <x v="0"/>
    <x v="8"/>
    <x v="1"/>
    <d v="2016-02-05T18:41:00"/>
    <x v="348"/>
    <x v="1"/>
    <s v="2016-02-05"/>
    <s v="18:41:00"/>
    <d v="2016-02-05T20:41:00"/>
    <x v="0"/>
    <x v="11"/>
    <x v="16"/>
    <x v="344"/>
    <x v="344"/>
    <x v="0"/>
    <x v="0"/>
    <s v="male"/>
    <x v="0"/>
    <x v="0"/>
    <s v="Friday"/>
    <s v="weekday"/>
  </r>
  <r>
    <n v="772828"/>
    <n v="25"/>
    <x v="0"/>
    <x v="8"/>
    <x v="1"/>
    <d v="2016-02-04T19:37:00"/>
    <x v="22"/>
    <x v="1"/>
    <s v="2016-02-04"/>
    <s v="19:37:00"/>
    <d v="2016-02-04T21:37:00"/>
    <x v="0"/>
    <x v="9"/>
    <x v="9"/>
    <x v="22"/>
    <x v="22"/>
    <x v="0"/>
    <x v="0"/>
    <s v="male"/>
    <x v="0"/>
    <x v="0"/>
    <s v="Thursday"/>
    <s v="weekday"/>
  </r>
  <r>
    <n v="893557"/>
    <n v="27"/>
    <x v="0"/>
    <x v="2"/>
    <x v="4"/>
    <d v="2016-03-23T10:53:00"/>
    <x v="33"/>
    <x v="4"/>
    <s v="2016-03-23"/>
    <s v="10:53:00"/>
    <d v="2016-03-23T12:53:00"/>
    <x v="0"/>
    <x v="0"/>
    <x v="22"/>
    <x v="33"/>
    <x v="33"/>
    <x v="0"/>
    <x v="0"/>
    <s v="male"/>
    <x v="2"/>
    <x v="2"/>
    <s v="Wednesday"/>
    <s v="weekday"/>
  </r>
  <r>
    <n v="893557"/>
    <n v="27"/>
    <x v="0"/>
    <x v="2"/>
    <x v="4"/>
    <d v="2016-03-23T19:35:00"/>
    <x v="377"/>
    <x v="11"/>
    <s v="2016-03-23"/>
    <s v="19:35:00"/>
    <d v="2016-03-23T21:35:00"/>
    <x v="0"/>
    <x v="0"/>
    <x v="14"/>
    <x v="376"/>
    <x v="376"/>
    <x v="0"/>
    <x v="0"/>
    <s v="male"/>
    <x v="0"/>
    <x v="2"/>
    <s v="Wednesday"/>
    <s v="weekday"/>
  </r>
  <r>
    <n v="893557"/>
    <n v="27"/>
    <x v="0"/>
    <x v="2"/>
    <x v="4"/>
    <d v="2016-03-25T16:28:00"/>
    <x v="175"/>
    <x v="4"/>
    <s v="2016-03-25"/>
    <s v="16:28:00"/>
    <d v="2016-03-25T18:28:00"/>
    <x v="0"/>
    <x v="2"/>
    <x v="15"/>
    <x v="538"/>
    <x v="538"/>
    <x v="0"/>
    <x v="0"/>
    <s v="male"/>
    <x v="0"/>
    <x v="2"/>
    <s v="Friday"/>
    <s v="weekday"/>
  </r>
  <r>
    <n v="763930"/>
    <n v="43"/>
    <x v="0"/>
    <x v="4"/>
    <x v="1"/>
    <d v="2016-02-14T09:15:00"/>
    <x v="4"/>
    <x v="11"/>
    <s v="2016-02-14"/>
    <s v="09:15:00"/>
    <d v="2016-02-14T11:15:00"/>
    <x v="0"/>
    <x v="2"/>
    <x v="4"/>
    <x v="4"/>
    <x v="4"/>
    <x v="0"/>
    <x v="2"/>
    <s v="male"/>
    <x v="1"/>
    <x v="0"/>
    <s v="Sunday"/>
    <s v="weekend"/>
  </r>
  <r>
    <n v="763930"/>
    <n v="43"/>
    <x v="0"/>
    <x v="4"/>
    <x v="1"/>
    <d v="2016-03-28T18:06:00"/>
    <x v="4"/>
    <x v="3"/>
    <s v="2016-03-28"/>
    <s v="18:06:00"/>
    <d v="2016-03-28T20:06:00"/>
    <x v="0"/>
    <x v="2"/>
    <x v="4"/>
    <x v="4"/>
    <x v="4"/>
    <x v="0"/>
    <x v="2"/>
    <s v="male"/>
    <x v="0"/>
    <x v="2"/>
    <s v="Monday"/>
    <s v="weekday"/>
  </r>
  <r>
    <n v="860672"/>
    <n v="26"/>
    <x v="0"/>
    <x v="9"/>
    <x v="5"/>
    <d v="2016-03-05T11:35:00"/>
    <x v="919"/>
    <x v="7"/>
    <s v="2016-03-05"/>
    <s v="11:35:00"/>
    <d v="2016-03-05T13:35:00"/>
    <x v="0"/>
    <x v="11"/>
    <x v="22"/>
    <x v="920"/>
    <x v="920"/>
    <x v="0"/>
    <x v="0"/>
    <s v="male"/>
    <x v="2"/>
    <x v="2"/>
    <s v="Saturday"/>
    <s v="weekend"/>
  </r>
  <r>
    <n v="906691"/>
    <n v="31"/>
    <x v="0"/>
    <x v="1"/>
    <x v="4"/>
    <d v="2016-03-25T20:22:00"/>
    <x v="138"/>
    <x v="5"/>
    <s v="2016-03-25"/>
    <s v="20:22:00"/>
    <d v="2016-03-25T22:22:00"/>
    <x v="0"/>
    <x v="8"/>
    <x v="28"/>
    <x v="137"/>
    <x v="137"/>
    <x v="0"/>
    <x v="2"/>
    <s v="male"/>
    <x v="0"/>
    <x v="2"/>
    <s v="Friday"/>
    <s v="weekday"/>
  </r>
  <r>
    <n v="1108229"/>
    <n v="40"/>
    <x v="1"/>
    <x v="4"/>
    <x v="1"/>
    <d v="2016-03-30T16:04:00"/>
    <x v="33"/>
    <x v="3"/>
    <s v="2016-03-30"/>
    <s v="16:04:00"/>
    <d v="2016-03-30T18:04:00"/>
    <x v="0"/>
    <x v="0"/>
    <x v="22"/>
    <x v="33"/>
    <x v="33"/>
    <x v="0"/>
    <x v="2"/>
    <s v="female"/>
    <x v="0"/>
    <x v="2"/>
    <s v="Wednesday"/>
    <s v="weekday"/>
  </r>
  <r>
    <n v="940881"/>
    <n v="31"/>
    <x v="0"/>
    <x v="3"/>
    <x v="4"/>
    <d v="2016-03-30T09:01:00"/>
    <x v="4"/>
    <x v="4"/>
    <s v="2016-03-30"/>
    <s v="09:01:00"/>
    <d v="2016-03-30T11:01:00"/>
    <x v="0"/>
    <x v="2"/>
    <x v="4"/>
    <x v="4"/>
    <x v="4"/>
    <x v="0"/>
    <x v="2"/>
    <s v="male"/>
    <x v="1"/>
    <x v="2"/>
    <s v="Wednesday"/>
    <s v="weekday"/>
  </r>
  <r>
    <n v="940881"/>
    <n v="31"/>
    <x v="0"/>
    <x v="3"/>
    <x v="4"/>
    <d v="2016-03-30T08:35:00"/>
    <x v="195"/>
    <x v="0"/>
    <s v="2016-03-30"/>
    <s v="08:35:00"/>
    <d v="2016-03-30T10:35:00"/>
    <x v="0"/>
    <x v="2"/>
    <x v="38"/>
    <x v="194"/>
    <x v="194"/>
    <x v="0"/>
    <x v="2"/>
    <s v="male"/>
    <x v="1"/>
    <x v="2"/>
    <s v="Wednesday"/>
    <s v="weekday"/>
  </r>
  <r>
    <n v="940881"/>
    <n v="31"/>
    <x v="0"/>
    <x v="3"/>
    <x v="4"/>
    <d v="2016-03-30T12:31:00"/>
    <x v="526"/>
    <x v="3"/>
    <s v="2016-03-30"/>
    <s v="12:31:00"/>
    <d v="2016-03-30T14:31:00"/>
    <x v="0"/>
    <x v="10"/>
    <x v="16"/>
    <x v="526"/>
    <x v="526"/>
    <x v="1"/>
    <x v="2"/>
    <s v="male"/>
    <x v="2"/>
    <x v="2"/>
    <s v="Wednesday"/>
    <s v="weekday"/>
  </r>
  <r>
    <n v="893619"/>
    <n v="40"/>
    <x v="1"/>
    <x v="4"/>
    <x v="2"/>
    <d v="2016-01-07T18:41:00"/>
    <x v="1484"/>
    <x v="5"/>
    <s v="2016-01-07"/>
    <s v="18:41:00"/>
    <d v="2016-01-07T20:41:00"/>
    <x v="0"/>
    <x v="11"/>
    <x v="55"/>
    <x v="1489"/>
    <x v="1489"/>
    <x v="0"/>
    <x v="2"/>
    <s v="female"/>
    <x v="0"/>
    <x v="1"/>
    <s v="Thursday"/>
    <s v="weekday"/>
  </r>
  <r>
    <n v="893619"/>
    <n v="40"/>
    <x v="1"/>
    <x v="4"/>
    <x v="2"/>
    <d v="2016-01-09T11:31:00"/>
    <x v="9"/>
    <x v="5"/>
    <s v="2016-01-09"/>
    <s v="11:31:00"/>
    <d v="2016-01-09T13:31:00"/>
    <x v="0"/>
    <x v="0"/>
    <x v="8"/>
    <x v="9"/>
    <x v="9"/>
    <x v="0"/>
    <x v="2"/>
    <s v="female"/>
    <x v="2"/>
    <x v="1"/>
    <s v="Saturday"/>
    <s v="weekend"/>
  </r>
  <r>
    <n v="893619"/>
    <n v="40"/>
    <x v="1"/>
    <x v="4"/>
    <x v="2"/>
    <d v="2016-01-13T06:00:00"/>
    <x v="17"/>
    <x v="2"/>
    <s v="2016-01-13"/>
    <s v="06:00:00"/>
    <d v="2016-01-13T08:00:00"/>
    <x v="0"/>
    <x v="2"/>
    <x v="1"/>
    <x v="112"/>
    <x v="112"/>
    <x v="0"/>
    <x v="2"/>
    <s v="female"/>
    <x v="1"/>
    <x v="1"/>
    <s v="Wednesday"/>
    <s v="weekday"/>
  </r>
  <r>
    <n v="867414"/>
    <n v="32"/>
    <x v="0"/>
    <x v="2"/>
    <x v="5"/>
    <d v="2016-03-18T07:47:00"/>
    <x v="1485"/>
    <x v="7"/>
    <s v="2016-03-18"/>
    <s v="07:47:00"/>
    <d v="2016-03-18T09:47:00"/>
    <x v="0"/>
    <x v="45"/>
    <x v="23"/>
    <x v="1490"/>
    <x v="1490"/>
    <x v="2"/>
    <x v="2"/>
    <s v="male"/>
    <x v="1"/>
    <x v="2"/>
    <s v="Friday"/>
    <s v="weekday"/>
  </r>
  <r>
    <n v="808587"/>
    <n v="17"/>
    <x v="0"/>
    <x v="3"/>
    <x v="4"/>
    <d v="2016-02-24T15:13:00"/>
    <x v="420"/>
    <x v="4"/>
    <s v="2016-02-24"/>
    <s v="15:13:00"/>
    <d v="2016-02-24T17:13:00"/>
    <x v="0"/>
    <x v="9"/>
    <x v="42"/>
    <x v="420"/>
    <x v="420"/>
    <x v="0"/>
    <x v="1"/>
    <s v="male"/>
    <x v="2"/>
    <x v="0"/>
    <s v="Wednesday"/>
    <s v="weekday"/>
  </r>
  <r>
    <n v="808587"/>
    <n v="17"/>
    <x v="0"/>
    <x v="3"/>
    <x v="4"/>
    <d v="2016-02-24T15:18:00"/>
    <x v="368"/>
    <x v="4"/>
    <s v="2016-02-24"/>
    <s v="15:18:00"/>
    <d v="2016-02-24T17:18:00"/>
    <x v="0"/>
    <x v="11"/>
    <x v="26"/>
    <x v="366"/>
    <x v="366"/>
    <x v="0"/>
    <x v="1"/>
    <s v="male"/>
    <x v="2"/>
    <x v="0"/>
    <s v="Wednesday"/>
    <s v="weekday"/>
  </r>
  <r>
    <n v="808587"/>
    <n v="17"/>
    <x v="0"/>
    <x v="3"/>
    <x v="4"/>
    <d v="2016-03-15T08:11:00"/>
    <x v="287"/>
    <x v="5"/>
    <s v="2016-03-15"/>
    <s v="08:11:00"/>
    <d v="2016-03-15T10:11:00"/>
    <x v="0"/>
    <x v="2"/>
    <x v="52"/>
    <x v="284"/>
    <x v="284"/>
    <x v="0"/>
    <x v="1"/>
    <s v="male"/>
    <x v="1"/>
    <x v="2"/>
    <s v="Tuesday"/>
    <s v="weekday"/>
  </r>
  <r>
    <n v="772912"/>
    <n v="29"/>
    <x v="0"/>
    <x v="0"/>
    <x v="5"/>
    <d v="2016-03-11T09:57:00"/>
    <x v="493"/>
    <x v="7"/>
    <s v="2016-03-11"/>
    <s v="09:57:00"/>
    <d v="2016-03-11T11:57:00"/>
    <x v="0"/>
    <x v="8"/>
    <x v="3"/>
    <x v="493"/>
    <x v="493"/>
    <x v="0"/>
    <x v="0"/>
    <s v="male"/>
    <x v="1"/>
    <x v="2"/>
    <s v="Friday"/>
    <s v="weekday"/>
  </r>
  <r>
    <n v="780334"/>
    <n v="26"/>
    <x v="0"/>
    <x v="6"/>
    <x v="2"/>
    <d v="2016-02-06T10:25:00"/>
    <x v="837"/>
    <x v="3"/>
    <s v="2016-02-06"/>
    <s v="10:25:00"/>
    <d v="2016-02-06T12:25:00"/>
    <x v="0"/>
    <x v="8"/>
    <x v="2"/>
    <x v="837"/>
    <x v="837"/>
    <x v="0"/>
    <x v="0"/>
    <s v="male"/>
    <x v="2"/>
    <x v="0"/>
    <s v="Saturday"/>
    <s v="weekend"/>
  </r>
  <r>
    <n v="394624"/>
    <n v="13"/>
    <x v="0"/>
    <x v="2"/>
    <x v="5"/>
    <d v="2016-03-07T05:21:00"/>
    <x v="892"/>
    <x v="8"/>
    <s v="2016-03-07"/>
    <s v="05:21:00"/>
    <d v="2016-03-07T07:21:00"/>
    <x v="0"/>
    <x v="8"/>
    <x v="30"/>
    <x v="893"/>
    <x v="893"/>
    <x v="0"/>
    <x v="1"/>
    <s v="male"/>
    <x v="1"/>
    <x v="2"/>
    <s v="Monday"/>
    <s v="weekday"/>
  </r>
  <r>
    <n v="846154"/>
    <n v="32"/>
    <x v="0"/>
    <x v="4"/>
    <x v="1"/>
    <d v="2016-03-20T16:57:00"/>
    <x v="4"/>
    <x v="7"/>
    <s v="2016-03-20"/>
    <s v="16:57:00"/>
    <d v="2016-03-20T18:57:00"/>
    <x v="0"/>
    <x v="2"/>
    <x v="4"/>
    <x v="4"/>
    <x v="4"/>
    <x v="0"/>
    <x v="2"/>
    <s v="male"/>
    <x v="0"/>
    <x v="2"/>
    <s v="Sunday"/>
    <s v="weekend"/>
  </r>
  <r>
    <n v="555618"/>
    <n v="47"/>
    <x v="0"/>
    <x v="0"/>
    <x v="1"/>
    <d v="2016-01-16T18:29:00"/>
    <x v="43"/>
    <x v="8"/>
    <s v="2016-01-16"/>
    <s v="18:29:00"/>
    <d v="2016-01-16T20:29:00"/>
    <x v="0"/>
    <x v="0"/>
    <x v="2"/>
    <x v="42"/>
    <x v="42"/>
    <x v="0"/>
    <x v="4"/>
    <s v="male"/>
    <x v="0"/>
    <x v="1"/>
    <s v="Saturday"/>
    <s v="weekend"/>
  </r>
  <r>
    <n v="810135"/>
    <n v="24"/>
    <x v="0"/>
    <x v="3"/>
    <x v="2"/>
    <d v="2016-02-22T19:38:00"/>
    <x v="167"/>
    <x v="11"/>
    <s v="2016-02-22"/>
    <s v="19:38:00"/>
    <d v="2016-02-22T21:38:00"/>
    <x v="0"/>
    <x v="0"/>
    <x v="25"/>
    <x v="165"/>
    <x v="165"/>
    <x v="0"/>
    <x v="0"/>
    <s v="male"/>
    <x v="0"/>
    <x v="0"/>
    <s v="Monday"/>
    <s v="weekday"/>
  </r>
  <r>
    <n v="810135"/>
    <n v="24"/>
    <x v="0"/>
    <x v="3"/>
    <x v="2"/>
    <d v="2016-02-11T16:41:00"/>
    <x v="140"/>
    <x v="7"/>
    <s v="2016-02-11"/>
    <s v="16:41:00"/>
    <d v="2016-02-11T18:41:00"/>
    <x v="0"/>
    <x v="2"/>
    <x v="3"/>
    <x v="3"/>
    <x v="3"/>
    <x v="0"/>
    <x v="0"/>
    <s v="male"/>
    <x v="0"/>
    <x v="0"/>
    <s v="Thursday"/>
    <s v="weekday"/>
  </r>
  <r>
    <n v="810135"/>
    <n v="24"/>
    <x v="0"/>
    <x v="3"/>
    <x v="2"/>
    <d v="2016-02-16T13:13:00"/>
    <x v="524"/>
    <x v="5"/>
    <s v="2016-02-16"/>
    <s v="13:13:00"/>
    <d v="2016-02-16T15:13:00"/>
    <x v="0"/>
    <x v="5"/>
    <x v="46"/>
    <x v="524"/>
    <x v="524"/>
    <x v="1"/>
    <x v="0"/>
    <s v="male"/>
    <x v="2"/>
    <x v="0"/>
    <s v="Tuesday"/>
    <s v="weekday"/>
  </r>
  <r>
    <n v="810135"/>
    <n v="24"/>
    <x v="0"/>
    <x v="3"/>
    <x v="2"/>
    <d v="2016-02-09T21:35:00"/>
    <x v="249"/>
    <x v="2"/>
    <s v="2016-02-09"/>
    <s v="21:35:00"/>
    <d v="2016-02-09T23:35:00"/>
    <x v="0"/>
    <x v="2"/>
    <x v="42"/>
    <x v="248"/>
    <x v="248"/>
    <x v="0"/>
    <x v="0"/>
    <s v="male"/>
    <x v="0"/>
    <x v="0"/>
    <s v="Tuesday"/>
    <s v="weekday"/>
  </r>
  <r>
    <n v="810135"/>
    <n v="24"/>
    <x v="0"/>
    <x v="3"/>
    <x v="2"/>
    <d v="2016-02-23T10:47:00"/>
    <x v="3"/>
    <x v="2"/>
    <s v="2016-02-23"/>
    <s v="10:47:00"/>
    <d v="2016-02-23T12:47:00"/>
    <x v="0"/>
    <x v="2"/>
    <x v="3"/>
    <x v="3"/>
    <x v="3"/>
    <x v="0"/>
    <x v="0"/>
    <s v="male"/>
    <x v="2"/>
    <x v="0"/>
    <s v="Tuesday"/>
    <s v="weekday"/>
  </r>
  <r>
    <n v="940974"/>
    <n v="41"/>
    <x v="0"/>
    <x v="4"/>
    <x v="2"/>
    <d v="2016-03-30T16:36:00"/>
    <x v="30"/>
    <x v="0"/>
    <s v="2016-03-30"/>
    <s v="16:36:00"/>
    <d v="2016-03-30T18:36:00"/>
    <x v="0"/>
    <x v="2"/>
    <x v="20"/>
    <x v="30"/>
    <x v="30"/>
    <x v="0"/>
    <x v="2"/>
    <s v="male"/>
    <x v="0"/>
    <x v="2"/>
    <s v="Wednesday"/>
    <s v="weekday"/>
  </r>
  <r>
    <n v="940974"/>
    <n v="41"/>
    <x v="0"/>
    <x v="4"/>
    <x v="2"/>
    <d v="2016-03-10T07:01:00"/>
    <x v="287"/>
    <x v="2"/>
    <s v="2016-03-10"/>
    <s v="07:01:00"/>
    <d v="2016-03-10T09:01:00"/>
    <x v="0"/>
    <x v="2"/>
    <x v="4"/>
    <x v="4"/>
    <x v="4"/>
    <x v="0"/>
    <x v="2"/>
    <s v="male"/>
    <x v="1"/>
    <x v="2"/>
    <s v="Thursday"/>
    <s v="weekday"/>
  </r>
  <r>
    <n v="893681"/>
    <n v="24"/>
    <x v="0"/>
    <x v="2"/>
    <x v="2"/>
    <d v="2016-03-11T12:52:00"/>
    <x v="33"/>
    <x v="3"/>
    <s v="2016-03-11"/>
    <s v="12:52:00"/>
    <d v="2016-03-11T14:52:00"/>
    <x v="0"/>
    <x v="0"/>
    <x v="22"/>
    <x v="33"/>
    <x v="33"/>
    <x v="0"/>
    <x v="0"/>
    <s v="male"/>
    <x v="2"/>
    <x v="2"/>
    <s v="Friday"/>
    <s v="weekday"/>
  </r>
  <r>
    <n v="772972"/>
    <n v="32"/>
    <x v="0"/>
    <x v="4"/>
    <x v="1"/>
    <d v="2016-02-05T14:43:00"/>
    <x v="653"/>
    <x v="7"/>
    <s v="2016-02-05"/>
    <s v="14:43:00"/>
    <d v="2016-02-05T16:43:00"/>
    <x v="0"/>
    <x v="5"/>
    <x v="22"/>
    <x v="654"/>
    <x v="654"/>
    <x v="1"/>
    <x v="2"/>
    <s v="male"/>
    <x v="2"/>
    <x v="0"/>
    <s v="Friday"/>
    <s v="weekday"/>
  </r>
  <r>
    <n v="810187"/>
    <n v="42"/>
    <x v="0"/>
    <x v="1"/>
    <x v="1"/>
    <d v="2016-02-12T14:32:00"/>
    <x v="1486"/>
    <x v="7"/>
    <s v="2016-02-12"/>
    <s v="14:32:00"/>
    <d v="2016-02-12T16:32:00"/>
    <x v="0"/>
    <x v="10"/>
    <x v="7"/>
    <x v="1491"/>
    <x v="1491"/>
    <x v="1"/>
    <x v="2"/>
    <s v="male"/>
    <x v="2"/>
    <x v="0"/>
    <s v="Friday"/>
    <s v="weekday"/>
  </r>
  <r>
    <n v="810187"/>
    <n v="42"/>
    <x v="0"/>
    <x v="1"/>
    <x v="1"/>
    <d v="2016-02-12T13:09:00"/>
    <x v="802"/>
    <x v="7"/>
    <s v="2016-02-12"/>
    <s v="13:09:00"/>
    <d v="2016-02-12T15:09:00"/>
    <x v="0"/>
    <x v="8"/>
    <x v="0"/>
    <x v="804"/>
    <x v="804"/>
    <x v="0"/>
    <x v="2"/>
    <s v="male"/>
    <x v="2"/>
    <x v="0"/>
    <s v="Friday"/>
    <s v="weekday"/>
  </r>
  <r>
    <n v="804771"/>
    <n v="35"/>
    <x v="0"/>
    <x v="1"/>
    <x v="5"/>
    <d v="2016-02-21T12:29:00"/>
    <x v="27"/>
    <x v="11"/>
    <s v="2016-02-21"/>
    <s v="12:29:00"/>
    <d v="2016-02-21T14:29:00"/>
    <x v="0"/>
    <x v="0"/>
    <x v="4"/>
    <x v="27"/>
    <x v="27"/>
    <x v="0"/>
    <x v="2"/>
    <s v="male"/>
    <x v="2"/>
    <x v="0"/>
    <s v="Sunday"/>
    <s v="weekend"/>
  </r>
  <r>
    <n v="765679"/>
    <n v="42"/>
    <x v="0"/>
    <x v="9"/>
    <x v="2"/>
    <d v="2016-01-24T13:15:00"/>
    <x v="261"/>
    <x v="2"/>
    <s v="2016-01-24"/>
    <s v="13:15:00"/>
    <d v="2016-01-24T15:15:00"/>
    <x v="0"/>
    <x v="2"/>
    <x v="37"/>
    <x v="141"/>
    <x v="141"/>
    <x v="0"/>
    <x v="2"/>
    <s v="male"/>
    <x v="2"/>
    <x v="1"/>
    <s v="Sunday"/>
    <s v="weekend"/>
  </r>
  <r>
    <n v="765679"/>
    <n v="42"/>
    <x v="0"/>
    <x v="9"/>
    <x v="2"/>
    <d v="2016-01-26T09:20:00"/>
    <x v="4"/>
    <x v="13"/>
    <s v="2016-01-26"/>
    <s v="09:20:00"/>
    <d v="2016-01-26T11:20:00"/>
    <x v="0"/>
    <x v="2"/>
    <x v="4"/>
    <x v="4"/>
    <x v="4"/>
    <x v="0"/>
    <x v="2"/>
    <s v="male"/>
    <x v="1"/>
    <x v="1"/>
    <s v="Tuesday"/>
    <s v="weekday"/>
  </r>
  <r>
    <n v="765679"/>
    <n v="42"/>
    <x v="0"/>
    <x v="9"/>
    <x v="2"/>
    <d v="2016-01-30T06:17:00"/>
    <x v="22"/>
    <x v="5"/>
    <s v="2016-01-30"/>
    <s v="06:17:00"/>
    <d v="2016-01-30T08:17:00"/>
    <x v="0"/>
    <x v="9"/>
    <x v="9"/>
    <x v="22"/>
    <x v="22"/>
    <x v="0"/>
    <x v="2"/>
    <s v="male"/>
    <x v="1"/>
    <x v="1"/>
    <s v="Saturday"/>
    <s v="weekend"/>
  </r>
  <r>
    <n v="765679"/>
    <n v="42"/>
    <x v="0"/>
    <x v="9"/>
    <x v="2"/>
    <d v="2016-01-27T16:36:00"/>
    <x v="100"/>
    <x v="5"/>
    <s v="2016-01-27"/>
    <s v="16:36:00"/>
    <d v="2016-01-27T18:36:00"/>
    <x v="0"/>
    <x v="0"/>
    <x v="26"/>
    <x v="99"/>
    <x v="99"/>
    <x v="0"/>
    <x v="2"/>
    <s v="male"/>
    <x v="0"/>
    <x v="1"/>
    <s v="Wednesday"/>
    <s v="weekday"/>
  </r>
  <r>
    <n v="2361547"/>
    <n v="27"/>
    <x v="1"/>
    <x v="1"/>
    <x v="4"/>
    <d v="2016-03-07T12:12:00"/>
    <x v="420"/>
    <x v="4"/>
    <s v="2016-03-07"/>
    <s v="12:12:00"/>
    <d v="2016-03-07T14:12:00"/>
    <x v="0"/>
    <x v="9"/>
    <x v="42"/>
    <x v="420"/>
    <x v="420"/>
    <x v="0"/>
    <x v="0"/>
    <s v="female"/>
    <x v="2"/>
    <x v="2"/>
    <s v="Monday"/>
    <s v="weekday"/>
  </r>
  <r>
    <n v="2361547"/>
    <n v="27"/>
    <x v="1"/>
    <x v="1"/>
    <x v="4"/>
    <d v="2016-03-07T12:20:00"/>
    <x v="1473"/>
    <x v="0"/>
    <s v="2016-03-07"/>
    <s v="12:20:00"/>
    <d v="2016-03-07T14:20:00"/>
    <x v="0"/>
    <x v="7"/>
    <x v="25"/>
    <x v="1479"/>
    <x v="1479"/>
    <x v="1"/>
    <x v="0"/>
    <s v="female"/>
    <x v="2"/>
    <x v="2"/>
    <s v="Monday"/>
    <s v="weekday"/>
  </r>
  <r>
    <n v="804782"/>
    <n v="32"/>
    <x v="0"/>
    <x v="6"/>
    <x v="4"/>
    <d v="2016-01-04T02:21:00"/>
    <x v="43"/>
    <x v="9"/>
    <s v="2016-01-04"/>
    <s v="02:21:00"/>
    <d v="2016-01-04T04:21:00"/>
    <x v="0"/>
    <x v="0"/>
    <x v="2"/>
    <x v="42"/>
    <x v="42"/>
    <x v="0"/>
    <x v="2"/>
    <s v="male"/>
    <x v="3"/>
    <x v="1"/>
    <s v="Monday"/>
    <s v="weekday"/>
  </r>
  <r>
    <n v="773017"/>
    <n v="23"/>
    <x v="0"/>
    <x v="1"/>
    <x v="1"/>
    <d v="2016-02-02T05:57:00"/>
    <x v="195"/>
    <x v="13"/>
    <s v="2016-02-02"/>
    <s v="05:57:00"/>
    <d v="2016-02-02T07:57:00"/>
    <x v="0"/>
    <x v="2"/>
    <x v="38"/>
    <x v="194"/>
    <x v="194"/>
    <x v="0"/>
    <x v="0"/>
    <s v="male"/>
    <x v="1"/>
    <x v="0"/>
    <s v="Tuesday"/>
    <s v="weekday"/>
  </r>
  <r>
    <n v="773017"/>
    <n v="23"/>
    <x v="0"/>
    <x v="1"/>
    <x v="1"/>
    <d v="2016-01-31T09:12:00"/>
    <x v="465"/>
    <x v="1"/>
    <s v="2016-01-31"/>
    <s v="09:12:00"/>
    <d v="2016-01-31T11:12:00"/>
    <x v="0"/>
    <x v="8"/>
    <x v="33"/>
    <x v="465"/>
    <x v="465"/>
    <x v="0"/>
    <x v="0"/>
    <s v="male"/>
    <x v="1"/>
    <x v="1"/>
    <s v="Sunday"/>
    <s v="weekend"/>
  </r>
  <r>
    <n v="773017"/>
    <n v="23"/>
    <x v="0"/>
    <x v="1"/>
    <x v="1"/>
    <d v="2016-01-31T18:55:00"/>
    <x v="707"/>
    <x v="11"/>
    <s v="2016-01-31"/>
    <s v="18:55:00"/>
    <d v="2016-01-31T20:55:00"/>
    <x v="0"/>
    <x v="5"/>
    <x v="40"/>
    <x v="709"/>
    <x v="709"/>
    <x v="1"/>
    <x v="0"/>
    <s v="male"/>
    <x v="0"/>
    <x v="1"/>
    <s v="Sunday"/>
    <s v="weekend"/>
  </r>
  <r>
    <n v="773017"/>
    <n v="23"/>
    <x v="0"/>
    <x v="1"/>
    <x v="1"/>
    <d v="2016-02-06T18:53:00"/>
    <x v="491"/>
    <x v="3"/>
    <s v="2016-02-06"/>
    <s v="18:53:00"/>
    <d v="2016-02-06T20:53:00"/>
    <x v="0"/>
    <x v="8"/>
    <x v="1"/>
    <x v="491"/>
    <x v="491"/>
    <x v="0"/>
    <x v="0"/>
    <s v="male"/>
    <x v="0"/>
    <x v="0"/>
    <s v="Saturday"/>
    <s v="weekend"/>
  </r>
  <r>
    <n v="773017"/>
    <n v="23"/>
    <x v="0"/>
    <x v="1"/>
    <x v="1"/>
    <d v="2016-02-06T19:04:00"/>
    <x v="317"/>
    <x v="3"/>
    <s v="2016-02-06"/>
    <s v="19:04:00"/>
    <d v="2016-02-06T21:04:00"/>
    <x v="0"/>
    <x v="11"/>
    <x v="25"/>
    <x v="314"/>
    <x v="314"/>
    <x v="0"/>
    <x v="0"/>
    <s v="male"/>
    <x v="0"/>
    <x v="0"/>
    <s v="Saturday"/>
    <s v="weekend"/>
  </r>
  <r>
    <n v="773017"/>
    <n v="23"/>
    <x v="0"/>
    <x v="1"/>
    <x v="1"/>
    <d v="2016-02-06T19:24:00"/>
    <x v="110"/>
    <x v="1"/>
    <s v="2016-02-06"/>
    <s v="19:24:00"/>
    <d v="2016-02-06T21:24:00"/>
    <x v="0"/>
    <x v="2"/>
    <x v="16"/>
    <x v="109"/>
    <x v="109"/>
    <x v="0"/>
    <x v="0"/>
    <s v="male"/>
    <x v="0"/>
    <x v="0"/>
    <s v="Saturday"/>
    <s v="weekend"/>
  </r>
  <r>
    <n v="773017"/>
    <n v="23"/>
    <x v="0"/>
    <x v="1"/>
    <x v="1"/>
    <d v="2016-02-03T16:33:00"/>
    <x v="414"/>
    <x v="1"/>
    <s v="2016-02-03"/>
    <s v="16:33:00"/>
    <d v="2016-02-03T18:33:00"/>
    <x v="0"/>
    <x v="9"/>
    <x v="22"/>
    <x v="414"/>
    <x v="414"/>
    <x v="0"/>
    <x v="0"/>
    <s v="male"/>
    <x v="0"/>
    <x v="0"/>
    <s v="Wednesday"/>
    <s v="weekday"/>
  </r>
  <r>
    <n v="931546"/>
    <n v="26"/>
    <x v="0"/>
    <x v="9"/>
    <x v="4"/>
    <d v="2016-03-31T15:15:00"/>
    <x v="121"/>
    <x v="3"/>
    <s v="2016-03-31"/>
    <s v="15:15:00"/>
    <d v="2016-03-31T17:15:00"/>
    <x v="0"/>
    <x v="11"/>
    <x v="43"/>
    <x v="120"/>
    <x v="120"/>
    <x v="0"/>
    <x v="0"/>
    <s v="male"/>
    <x v="2"/>
    <x v="2"/>
    <s v="Thursday"/>
    <s v="weekday"/>
  </r>
  <r>
    <n v="821936"/>
    <n v="27"/>
    <x v="0"/>
    <x v="1"/>
    <x v="2"/>
    <d v="2016-03-25T14:58:00"/>
    <x v="33"/>
    <x v="4"/>
    <s v="2016-03-25"/>
    <s v="14:58:00"/>
    <d v="2016-03-25T16:58:00"/>
    <x v="0"/>
    <x v="0"/>
    <x v="22"/>
    <x v="33"/>
    <x v="33"/>
    <x v="0"/>
    <x v="0"/>
    <s v="male"/>
    <x v="2"/>
    <x v="2"/>
    <s v="Friday"/>
    <s v="weekday"/>
  </r>
  <r>
    <n v="821936"/>
    <n v="27"/>
    <x v="0"/>
    <x v="1"/>
    <x v="2"/>
    <d v="2016-03-25T15:31:00"/>
    <x v="333"/>
    <x v="4"/>
    <s v="2016-03-25"/>
    <s v="15:31:00"/>
    <d v="2016-03-25T17:31:00"/>
    <x v="0"/>
    <x v="9"/>
    <x v="0"/>
    <x v="330"/>
    <x v="330"/>
    <x v="0"/>
    <x v="0"/>
    <s v="male"/>
    <x v="2"/>
    <x v="2"/>
    <s v="Friday"/>
    <s v="weekday"/>
  </r>
  <r>
    <n v="821936"/>
    <n v="27"/>
    <x v="0"/>
    <x v="1"/>
    <x v="2"/>
    <d v="2016-03-25T10:04:00"/>
    <x v="4"/>
    <x v="4"/>
    <s v="2016-03-25"/>
    <s v="10:04:00"/>
    <d v="2016-03-25T12:04:00"/>
    <x v="0"/>
    <x v="2"/>
    <x v="4"/>
    <x v="4"/>
    <x v="4"/>
    <x v="0"/>
    <x v="0"/>
    <s v="male"/>
    <x v="2"/>
    <x v="2"/>
    <s v="Friday"/>
    <s v="weekday"/>
  </r>
  <r>
    <n v="821939"/>
    <n v="36"/>
    <x v="1"/>
    <x v="1"/>
    <x v="2"/>
    <d v="2016-02-28T18:08:00"/>
    <x v="249"/>
    <x v="2"/>
    <s v="2016-02-28"/>
    <s v="18:08:00"/>
    <d v="2016-02-28T20:08:00"/>
    <x v="0"/>
    <x v="2"/>
    <x v="13"/>
    <x v="441"/>
    <x v="441"/>
    <x v="0"/>
    <x v="2"/>
    <s v="female"/>
    <x v="0"/>
    <x v="0"/>
    <s v="Sunday"/>
    <s v="weekend"/>
  </r>
  <r>
    <n v="821939"/>
    <n v="36"/>
    <x v="1"/>
    <x v="1"/>
    <x v="2"/>
    <d v="2016-02-28T20:45:00"/>
    <x v="272"/>
    <x v="2"/>
    <s v="2016-02-28"/>
    <s v="20:45:00"/>
    <d v="2016-02-28T22:45:00"/>
    <x v="0"/>
    <x v="11"/>
    <x v="2"/>
    <x v="741"/>
    <x v="741"/>
    <x v="0"/>
    <x v="2"/>
    <s v="female"/>
    <x v="0"/>
    <x v="0"/>
    <s v="Sunday"/>
    <s v="weekend"/>
  </r>
  <r>
    <n v="821939"/>
    <n v="36"/>
    <x v="1"/>
    <x v="1"/>
    <x v="2"/>
    <d v="2016-03-01T19:43:00"/>
    <x v="38"/>
    <x v="2"/>
    <s v="2016-03-01"/>
    <s v="19:43:00"/>
    <d v="2016-03-01T21:43:00"/>
    <x v="0"/>
    <x v="2"/>
    <x v="7"/>
    <x v="37"/>
    <x v="37"/>
    <x v="0"/>
    <x v="2"/>
    <s v="female"/>
    <x v="0"/>
    <x v="2"/>
    <s v="Tuesday"/>
    <s v="weekday"/>
  </r>
  <r>
    <n v="821946"/>
    <n v="0"/>
    <x v="2"/>
    <x v="5"/>
    <x v="3"/>
    <d v="2016-03-07T15:34:00"/>
    <x v="1487"/>
    <x v="10"/>
    <s v="2016-03-07"/>
    <s v="15:34:00"/>
    <d v="2016-03-07T17:34:00"/>
    <x v="0"/>
    <x v="7"/>
    <x v="51"/>
    <x v="1492"/>
    <x v="1492"/>
    <x v="1"/>
    <x v="3"/>
    <s v="Unknown"/>
    <x v="2"/>
    <x v="2"/>
    <s v="Monday"/>
    <s v="weekday"/>
  </r>
  <r>
    <n v="821946"/>
    <n v="0"/>
    <x v="2"/>
    <x v="5"/>
    <x v="3"/>
    <d v="2016-03-03T07:45:00"/>
    <x v="481"/>
    <x v="13"/>
    <s v="2016-03-03"/>
    <s v="07:45:00"/>
    <d v="2016-03-03T09:45:00"/>
    <x v="0"/>
    <x v="8"/>
    <x v="56"/>
    <x v="481"/>
    <x v="481"/>
    <x v="0"/>
    <x v="3"/>
    <s v="Unknown"/>
    <x v="1"/>
    <x v="2"/>
    <s v="Thursday"/>
    <s v="weekday"/>
  </r>
  <r>
    <n v="941137"/>
    <n v="27"/>
    <x v="0"/>
    <x v="1"/>
    <x v="2"/>
    <d v="2016-03-27T17:23:00"/>
    <x v="126"/>
    <x v="0"/>
    <s v="2016-03-27"/>
    <s v="17:23:00"/>
    <d v="2016-03-27T19:23:00"/>
    <x v="0"/>
    <x v="2"/>
    <x v="34"/>
    <x v="125"/>
    <x v="125"/>
    <x v="0"/>
    <x v="0"/>
    <s v="male"/>
    <x v="0"/>
    <x v="2"/>
    <s v="Sunday"/>
    <s v="weekend"/>
  </r>
  <r>
    <n v="880726"/>
    <n v="38"/>
    <x v="0"/>
    <x v="1"/>
    <x v="4"/>
    <d v="2016-03-10T17:59:00"/>
    <x v="4"/>
    <x v="0"/>
    <s v="2016-03-10"/>
    <s v="17:59:00"/>
    <d v="2016-03-10T19:59:00"/>
    <x v="0"/>
    <x v="2"/>
    <x v="4"/>
    <x v="4"/>
    <x v="4"/>
    <x v="0"/>
    <x v="2"/>
    <s v="male"/>
    <x v="0"/>
    <x v="2"/>
    <s v="Thursday"/>
    <s v="weekday"/>
  </r>
  <r>
    <n v="578540"/>
    <n v="51"/>
    <x v="0"/>
    <x v="0"/>
    <x v="2"/>
    <d v="2016-01-11T09:07:00"/>
    <x v="376"/>
    <x v="10"/>
    <s v="2016-01-11"/>
    <s v="09:07:00"/>
    <d v="2016-01-11T11:07:00"/>
    <x v="0"/>
    <x v="9"/>
    <x v="12"/>
    <x v="375"/>
    <x v="375"/>
    <x v="0"/>
    <x v="4"/>
    <s v="male"/>
    <x v="1"/>
    <x v="1"/>
    <s v="Monday"/>
    <s v="weekday"/>
  </r>
  <r>
    <n v="578540"/>
    <n v="51"/>
    <x v="0"/>
    <x v="0"/>
    <x v="2"/>
    <d v="2016-01-23T12:06:00"/>
    <x v="441"/>
    <x v="10"/>
    <s v="2016-01-23"/>
    <s v="12:06:00"/>
    <d v="2016-01-23T14:06:00"/>
    <x v="0"/>
    <x v="2"/>
    <x v="13"/>
    <x v="441"/>
    <x v="441"/>
    <x v="0"/>
    <x v="4"/>
    <s v="male"/>
    <x v="2"/>
    <x v="1"/>
    <s v="Saturday"/>
    <s v="weekend"/>
  </r>
  <r>
    <n v="865955"/>
    <n v="26"/>
    <x v="0"/>
    <x v="4"/>
    <x v="5"/>
    <d v="2016-03-13T18:04:00"/>
    <x v="941"/>
    <x v="8"/>
    <s v="2016-03-13"/>
    <s v="18:04:00"/>
    <d v="2016-03-13T20:04:00"/>
    <x v="0"/>
    <x v="4"/>
    <x v="53"/>
    <x v="941"/>
    <x v="941"/>
    <x v="1"/>
    <x v="0"/>
    <s v="male"/>
    <x v="0"/>
    <x v="2"/>
    <s v="Sunday"/>
    <s v="weekend"/>
  </r>
  <r>
    <n v="833191"/>
    <n v="33"/>
    <x v="0"/>
    <x v="1"/>
    <x v="2"/>
    <d v="2016-03-02T18:42:00"/>
    <x v="40"/>
    <x v="6"/>
    <s v="2016-03-02"/>
    <s v="18:42:00"/>
    <d v="2016-03-02T20:42:00"/>
    <x v="0"/>
    <x v="2"/>
    <x v="10"/>
    <x v="39"/>
    <x v="39"/>
    <x v="0"/>
    <x v="2"/>
    <s v="male"/>
    <x v="0"/>
    <x v="2"/>
    <s v="Wednesday"/>
    <s v="weekday"/>
  </r>
  <r>
    <n v="833191"/>
    <n v="33"/>
    <x v="0"/>
    <x v="1"/>
    <x v="2"/>
    <d v="2016-01-14T08:32:00"/>
    <x v="243"/>
    <x v="15"/>
    <s v="2016-01-14"/>
    <s v="08:32:00"/>
    <d v="2016-01-14T10:32:00"/>
    <x v="0"/>
    <x v="2"/>
    <x v="46"/>
    <x v="242"/>
    <x v="242"/>
    <x v="0"/>
    <x v="2"/>
    <s v="male"/>
    <x v="1"/>
    <x v="1"/>
    <s v="Thursday"/>
    <s v="weekday"/>
  </r>
  <r>
    <n v="833191"/>
    <n v="33"/>
    <x v="0"/>
    <x v="1"/>
    <x v="2"/>
    <d v="2016-01-10T07:41:00"/>
    <x v="349"/>
    <x v="11"/>
    <s v="2016-01-10"/>
    <s v="07:41:00"/>
    <d v="2016-01-10T09:41:00"/>
    <x v="0"/>
    <x v="8"/>
    <x v="42"/>
    <x v="345"/>
    <x v="345"/>
    <x v="0"/>
    <x v="2"/>
    <s v="male"/>
    <x v="1"/>
    <x v="1"/>
    <s v="Sunday"/>
    <s v="weekend"/>
  </r>
  <r>
    <n v="833191"/>
    <n v="33"/>
    <x v="0"/>
    <x v="1"/>
    <x v="2"/>
    <d v="2016-01-14T08:30:00"/>
    <x v="493"/>
    <x v="7"/>
    <s v="2016-01-14"/>
    <s v="08:30:00"/>
    <d v="2016-01-14T10:30:00"/>
    <x v="0"/>
    <x v="8"/>
    <x v="3"/>
    <x v="493"/>
    <x v="493"/>
    <x v="0"/>
    <x v="2"/>
    <s v="male"/>
    <x v="1"/>
    <x v="1"/>
    <s v="Thursday"/>
    <s v="weekday"/>
  </r>
  <r>
    <n v="780468"/>
    <n v="31"/>
    <x v="0"/>
    <x v="1"/>
    <x v="2"/>
    <d v="2016-01-05T12:21:00"/>
    <x v="145"/>
    <x v="2"/>
    <s v="2016-01-05"/>
    <s v="12:21:00"/>
    <d v="2016-01-05T14:21:00"/>
    <x v="0"/>
    <x v="0"/>
    <x v="47"/>
    <x v="143"/>
    <x v="143"/>
    <x v="0"/>
    <x v="2"/>
    <s v="male"/>
    <x v="2"/>
    <x v="1"/>
    <s v="Tuesday"/>
    <s v="weekday"/>
  </r>
  <r>
    <n v="780468"/>
    <n v="31"/>
    <x v="0"/>
    <x v="1"/>
    <x v="2"/>
    <d v="2016-03-27T10:27:00"/>
    <x v="802"/>
    <x v="1"/>
    <s v="2016-03-27"/>
    <s v="10:27:00"/>
    <d v="2016-03-27T12:27:00"/>
    <x v="0"/>
    <x v="8"/>
    <x v="0"/>
    <x v="804"/>
    <x v="804"/>
    <x v="0"/>
    <x v="2"/>
    <s v="male"/>
    <x v="2"/>
    <x v="2"/>
    <s v="Sunday"/>
    <s v="weekend"/>
  </r>
  <r>
    <n v="810291"/>
    <n v="19"/>
    <x v="0"/>
    <x v="2"/>
    <x v="5"/>
    <d v="2016-02-19T16:54:00"/>
    <x v="1488"/>
    <x v="7"/>
    <s v="2016-02-19"/>
    <s v="16:54:00"/>
    <d v="2016-02-19T18:54:00"/>
    <x v="0"/>
    <x v="47"/>
    <x v="15"/>
    <x v="1493"/>
    <x v="1493"/>
    <x v="1"/>
    <x v="0"/>
    <s v="male"/>
    <x v="0"/>
    <x v="0"/>
    <s v="Friday"/>
    <s v="weekday"/>
  </r>
  <r>
    <n v="810291"/>
    <n v="19"/>
    <x v="0"/>
    <x v="2"/>
    <x v="5"/>
    <d v="2016-02-19T12:48:00"/>
    <x v="14"/>
    <x v="7"/>
    <s v="2016-02-19"/>
    <s v="12:48:00"/>
    <d v="2016-02-19T14:48:00"/>
    <x v="0"/>
    <x v="9"/>
    <x v="11"/>
    <x v="14"/>
    <x v="14"/>
    <x v="0"/>
    <x v="0"/>
    <s v="male"/>
    <x v="2"/>
    <x v="0"/>
    <s v="Friday"/>
    <s v="weekday"/>
  </r>
  <r>
    <n v="907277"/>
    <n v="28"/>
    <x v="0"/>
    <x v="1"/>
    <x v="4"/>
    <d v="2016-03-24T09:27:00"/>
    <x v="97"/>
    <x v="7"/>
    <s v="2016-03-24"/>
    <s v="09:27:00"/>
    <d v="2016-03-24T11:27:00"/>
    <x v="0"/>
    <x v="29"/>
    <x v="21"/>
    <x v="96"/>
    <x v="96"/>
    <x v="2"/>
    <x v="0"/>
    <s v="male"/>
    <x v="1"/>
    <x v="2"/>
    <s v="Thursday"/>
    <s v="weekday"/>
  </r>
  <r>
    <n v="907277"/>
    <n v="28"/>
    <x v="0"/>
    <x v="1"/>
    <x v="4"/>
    <d v="2016-03-24T14:25:00"/>
    <x v="1489"/>
    <x v="7"/>
    <s v="2016-03-24"/>
    <s v="14:25:00"/>
    <d v="2016-03-24T16:25:00"/>
    <x v="1"/>
    <x v="43"/>
    <x v="26"/>
    <x v="1494"/>
    <x v="1494"/>
    <x v="2"/>
    <x v="0"/>
    <s v="male"/>
    <x v="2"/>
    <x v="2"/>
    <s v="Thursday"/>
    <s v="weekday"/>
  </r>
  <r>
    <n v="833221"/>
    <n v="33"/>
    <x v="0"/>
    <x v="8"/>
    <x v="2"/>
    <d v="2016-03-02T11:47:00"/>
    <x v="1490"/>
    <x v="3"/>
    <s v="2016-03-02"/>
    <s v="11:47:00"/>
    <d v="2016-03-02T13:47:00"/>
    <x v="1"/>
    <x v="49"/>
    <x v="6"/>
    <x v="1495"/>
    <x v="1495"/>
    <x v="2"/>
    <x v="2"/>
    <s v="male"/>
    <x v="2"/>
    <x v="2"/>
    <s v="Wednesday"/>
    <s v="weekday"/>
  </r>
  <r>
    <n v="833221"/>
    <n v="33"/>
    <x v="0"/>
    <x v="8"/>
    <x v="2"/>
    <d v="2016-03-03T14:08:00"/>
    <x v="43"/>
    <x v="1"/>
    <s v="2016-03-03"/>
    <s v="14:08:00"/>
    <d v="2016-03-03T16:08:00"/>
    <x v="0"/>
    <x v="0"/>
    <x v="2"/>
    <x v="42"/>
    <x v="42"/>
    <x v="0"/>
    <x v="2"/>
    <s v="male"/>
    <x v="2"/>
    <x v="2"/>
    <s v="Thursday"/>
    <s v="weekday"/>
  </r>
  <r>
    <n v="833221"/>
    <n v="33"/>
    <x v="0"/>
    <x v="8"/>
    <x v="2"/>
    <d v="2016-03-10T01:02:00"/>
    <x v="381"/>
    <x v="2"/>
    <s v="2016-03-10"/>
    <s v="01:02:00"/>
    <d v="2016-03-10T03:02:00"/>
    <x v="0"/>
    <x v="8"/>
    <x v="19"/>
    <x v="380"/>
    <x v="380"/>
    <x v="0"/>
    <x v="2"/>
    <s v="male"/>
    <x v="3"/>
    <x v="2"/>
    <s v="Thursday"/>
    <s v="weekday"/>
  </r>
  <r>
    <n v="390286"/>
    <n v="25"/>
    <x v="0"/>
    <x v="6"/>
    <x v="3"/>
    <d v="2016-01-04T23:16:00"/>
    <x v="38"/>
    <x v="7"/>
    <s v="2016-01-04"/>
    <s v="23:16:00"/>
    <d v="2016-01-05T01:16:00"/>
    <x v="0"/>
    <x v="2"/>
    <x v="7"/>
    <x v="37"/>
    <x v="37"/>
    <x v="0"/>
    <x v="0"/>
    <s v="male"/>
    <x v="3"/>
    <x v="1"/>
    <s v="Tuesday"/>
    <s v="weekday"/>
  </r>
  <r>
    <n v="1108779"/>
    <n v="28"/>
    <x v="0"/>
    <x v="3"/>
    <x v="2"/>
    <d v="2016-01-19T18:04:00"/>
    <x v="98"/>
    <x v="3"/>
    <s v="2016-01-19"/>
    <s v="18:04:00"/>
    <d v="2016-01-19T20:04:00"/>
    <x v="0"/>
    <x v="6"/>
    <x v="25"/>
    <x v="97"/>
    <x v="97"/>
    <x v="1"/>
    <x v="0"/>
    <s v="male"/>
    <x v="0"/>
    <x v="1"/>
    <s v="Tuesday"/>
    <s v="weekday"/>
  </r>
  <r>
    <n v="626697"/>
    <n v="31"/>
    <x v="1"/>
    <x v="1"/>
    <x v="2"/>
    <d v="2016-01-11T16:50:00"/>
    <x v="281"/>
    <x v="5"/>
    <s v="2016-01-11"/>
    <s v="16:50:00"/>
    <d v="2016-01-11T18:50:00"/>
    <x v="0"/>
    <x v="8"/>
    <x v="38"/>
    <x v="278"/>
    <x v="278"/>
    <x v="0"/>
    <x v="2"/>
    <s v="female"/>
    <x v="0"/>
    <x v="1"/>
    <s v="Monday"/>
    <s v="weekday"/>
  </r>
  <r>
    <n v="626697"/>
    <n v="31"/>
    <x v="1"/>
    <x v="1"/>
    <x v="2"/>
    <d v="2016-01-14T11:43:00"/>
    <x v="36"/>
    <x v="2"/>
    <s v="2016-01-14"/>
    <s v="11:43:00"/>
    <d v="2016-01-14T13:43:00"/>
    <x v="0"/>
    <x v="2"/>
    <x v="25"/>
    <x v="36"/>
    <x v="36"/>
    <x v="0"/>
    <x v="2"/>
    <s v="female"/>
    <x v="2"/>
    <x v="1"/>
    <s v="Thursday"/>
    <s v="weekday"/>
  </r>
  <r>
    <n v="907326"/>
    <n v="25"/>
    <x v="0"/>
    <x v="3"/>
    <x v="4"/>
    <d v="2016-03-30T12:12:00"/>
    <x v="1491"/>
    <x v="4"/>
    <s v="2016-03-30"/>
    <s v="12:12:00"/>
    <d v="2016-03-30T14:12:00"/>
    <x v="1"/>
    <x v="13"/>
    <x v="17"/>
    <x v="1496"/>
    <x v="1496"/>
    <x v="2"/>
    <x v="0"/>
    <s v="male"/>
    <x v="2"/>
    <x v="2"/>
    <s v="Wednesday"/>
    <s v="weekday"/>
  </r>
  <r>
    <n v="907326"/>
    <n v="25"/>
    <x v="0"/>
    <x v="3"/>
    <x v="4"/>
    <d v="2016-03-30T15:42:00"/>
    <x v="1159"/>
    <x v="4"/>
    <s v="2016-03-30"/>
    <s v="15:42:00"/>
    <d v="2016-03-30T17:42:00"/>
    <x v="0"/>
    <x v="16"/>
    <x v="29"/>
    <x v="1162"/>
    <x v="1162"/>
    <x v="1"/>
    <x v="0"/>
    <s v="male"/>
    <x v="2"/>
    <x v="2"/>
    <s v="Wednesday"/>
    <s v="weekday"/>
  </r>
  <r>
    <n v="810340"/>
    <n v="44"/>
    <x v="0"/>
    <x v="4"/>
    <x v="1"/>
    <d v="2016-02-20T14:03:00"/>
    <x v="148"/>
    <x v="7"/>
    <s v="2016-02-20"/>
    <s v="14:03:00"/>
    <d v="2016-02-20T16:03:00"/>
    <x v="0"/>
    <x v="0"/>
    <x v="9"/>
    <x v="146"/>
    <x v="146"/>
    <x v="0"/>
    <x v="2"/>
    <s v="male"/>
    <x v="2"/>
    <x v="0"/>
    <s v="Saturday"/>
    <s v="weekend"/>
  </r>
  <r>
    <n v="810340"/>
    <n v="44"/>
    <x v="0"/>
    <x v="4"/>
    <x v="1"/>
    <d v="2016-02-20T20:15:00"/>
    <x v="77"/>
    <x v="7"/>
    <s v="2016-02-20"/>
    <s v="20:15:00"/>
    <d v="2016-02-20T22:15:00"/>
    <x v="0"/>
    <x v="2"/>
    <x v="27"/>
    <x v="76"/>
    <x v="76"/>
    <x v="0"/>
    <x v="2"/>
    <s v="male"/>
    <x v="0"/>
    <x v="0"/>
    <s v="Saturday"/>
    <s v="weekend"/>
  </r>
  <r>
    <n v="810340"/>
    <n v="44"/>
    <x v="0"/>
    <x v="4"/>
    <x v="1"/>
    <d v="2016-02-02T12:38:00"/>
    <x v="1176"/>
    <x v="10"/>
    <s v="2016-02-02"/>
    <s v="12:38:00"/>
    <d v="2016-02-02T14:38:00"/>
    <x v="0"/>
    <x v="7"/>
    <x v="54"/>
    <x v="1497"/>
    <x v="1497"/>
    <x v="1"/>
    <x v="2"/>
    <s v="male"/>
    <x v="2"/>
    <x v="0"/>
    <s v="Tuesday"/>
    <s v="weekday"/>
  </r>
  <r>
    <n v="810340"/>
    <n v="44"/>
    <x v="0"/>
    <x v="4"/>
    <x v="1"/>
    <d v="2016-02-02T14:46:00"/>
    <x v="42"/>
    <x v="0"/>
    <s v="2016-02-02"/>
    <s v="14:46:00"/>
    <d v="2016-02-02T16:46:00"/>
    <x v="0"/>
    <x v="8"/>
    <x v="26"/>
    <x v="41"/>
    <x v="41"/>
    <x v="0"/>
    <x v="2"/>
    <s v="male"/>
    <x v="2"/>
    <x v="0"/>
    <s v="Tuesday"/>
    <s v="weekday"/>
  </r>
  <r>
    <n v="810340"/>
    <n v="44"/>
    <x v="0"/>
    <x v="4"/>
    <x v="1"/>
    <d v="2016-01-29T12:50:00"/>
    <x v="662"/>
    <x v="10"/>
    <s v="2016-01-29"/>
    <s v="12:50:00"/>
    <d v="2016-01-29T14:50:00"/>
    <x v="0"/>
    <x v="0"/>
    <x v="50"/>
    <x v="664"/>
    <x v="664"/>
    <x v="0"/>
    <x v="2"/>
    <s v="male"/>
    <x v="2"/>
    <x v="1"/>
    <s v="Friday"/>
    <s v="weekday"/>
  </r>
  <r>
    <n v="810340"/>
    <n v="44"/>
    <x v="0"/>
    <x v="4"/>
    <x v="1"/>
    <d v="2016-01-29T16:02:00"/>
    <x v="109"/>
    <x v="5"/>
    <s v="2016-01-29"/>
    <s v="16:02:00"/>
    <d v="2016-01-29T18:02:00"/>
    <x v="0"/>
    <x v="2"/>
    <x v="41"/>
    <x v="108"/>
    <x v="108"/>
    <x v="0"/>
    <x v="2"/>
    <s v="male"/>
    <x v="0"/>
    <x v="1"/>
    <s v="Friday"/>
    <s v="weekday"/>
  </r>
  <r>
    <n v="810340"/>
    <n v="44"/>
    <x v="0"/>
    <x v="4"/>
    <x v="1"/>
    <d v="2016-02-12T14:37:00"/>
    <x v="684"/>
    <x v="7"/>
    <s v="2016-02-12"/>
    <s v="14:37:00"/>
    <d v="2016-02-12T16:37:00"/>
    <x v="0"/>
    <x v="7"/>
    <x v="11"/>
    <x v="686"/>
    <x v="686"/>
    <x v="1"/>
    <x v="2"/>
    <s v="male"/>
    <x v="2"/>
    <x v="0"/>
    <s v="Friday"/>
    <s v="weekday"/>
  </r>
  <r>
    <n v="810340"/>
    <n v="44"/>
    <x v="0"/>
    <x v="4"/>
    <x v="1"/>
    <d v="2016-03-07T18:39:00"/>
    <x v="199"/>
    <x v="7"/>
    <s v="2016-03-07"/>
    <s v="18:39:00"/>
    <d v="2016-03-07T20:39:00"/>
    <x v="0"/>
    <x v="0"/>
    <x v="11"/>
    <x v="198"/>
    <x v="198"/>
    <x v="0"/>
    <x v="2"/>
    <s v="male"/>
    <x v="0"/>
    <x v="2"/>
    <s v="Monday"/>
    <s v="weekday"/>
  </r>
  <r>
    <n v="810340"/>
    <n v="44"/>
    <x v="0"/>
    <x v="4"/>
    <x v="1"/>
    <d v="2016-03-01T14:55:00"/>
    <x v="1492"/>
    <x v="4"/>
    <s v="2016-03-01"/>
    <s v="14:55:00"/>
    <d v="2016-03-01T16:55:00"/>
    <x v="0"/>
    <x v="44"/>
    <x v="22"/>
    <x v="1498"/>
    <x v="1498"/>
    <x v="2"/>
    <x v="2"/>
    <s v="male"/>
    <x v="2"/>
    <x v="2"/>
    <s v="Tuesday"/>
    <s v="weekday"/>
  </r>
  <r>
    <n v="810357"/>
    <n v="52"/>
    <x v="0"/>
    <x v="6"/>
    <x v="1"/>
    <d v="2016-02-23T05:07:00"/>
    <x v="45"/>
    <x v="10"/>
    <s v="2016-02-23"/>
    <s v="05:07:00"/>
    <d v="2016-02-23T07:07:00"/>
    <x v="0"/>
    <x v="0"/>
    <x v="13"/>
    <x v="44"/>
    <x v="44"/>
    <x v="0"/>
    <x v="4"/>
    <s v="male"/>
    <x v="1"/>
    <x v="0"/>
    <s v="Tuesday"/>
    <s v="weekday"/>
  </r>
  <r>
    <n v="893885"/>
    <n v="21"/>
    <x v="0"/>
    <x v="1"/>
    <x v="4"/>
    <d v="2016-03-24T05:25:00"/>
    <x v="94"/>
    <x v="0"/>
    <s v="2016-03-24"/>
    <s v="05:25:00"/>
    <d v="2016-03-24T07:25:00"/>
    <x v="0"/>
    <x v="2"/>
    <x v="21"/>
    <x v="93"/>
    <x v="93"/>
    <x v="0"/>
    <x v="0"/>
    <s v="male"/>
    <x v="1"/>
    <x v="2"/>
    <s v="Thursday"/>
    <s v="weekday"/>
  </r>
  <r>
    <n v="893885"/>
    <n v="21"/>
    <x v="0"/>
    <x v="1"/>
    <x v="4"/>
    <d v="2016-03-18T17:15:00"/>
    <x v="143"/>
    <x v="13"/>
    <s v="2016-03-18"/>
    <s v="17:15:00"/>
    <d v="2016-03-18T19:15:00"/>
    <x v="0"/>
    <x v="2"/>
    <x v="37"/>
    <x v="141"/>
    <x v="141"/>
    <x v="0"/>
    <x v="0"/>
    <s v="male"/>
    <x v="0"/>
    <x v="2"/>
    <s v="Friday"/>
    <s v="weekday"/>
  </r>
  <r>
    <n v="893885"/>
    <n v="21"/>
    <x v="0"/>
    <x v="1"/>
    <x v="4"/>
    <d v="2016-03-19T06:27:00"/>
    <x v="784"/>
    <x v="4"/>
    <s v="2016-03-19"/>
    <s v="06:27:00"/>
    <d v="2016-03-19T08:27:00"/>
    <x v="0"/>
    <x v="13"/>
    <x v="17"/>
    <x v="786"/>
    <x v="786"/>
    <x v="2"/>
    <x v="0"/>
    <s v="male"/>
    <x v="1"/>
    <x v="2"/>
    <s v="Saturday"/>
    <s v="weekend"/>
  </r>
  <r>
    <n v="893885"/>
    <n v="21"/>
    <x v="0"/>
    <x v="1"/>
    <x v="4"/>
    <d v="2016-03-06T09:15:00"/>
    <x v="1086"/>
    <x v="4"/>
    <s v="2016-03-06"/>
    <s v="09:15:00"/>
    <d v="2016-03-06T11:15:00"/>
    <x v="0"/>
    <x v="4"/>
    <x v="21"/>
    <x v="1090"/>
    <x v="1090"/>
    <x v="1"/>
    <x v="0"/>
    <s v="male"/>
    <x v="1"/>
    <x v="2"/>
    <s v="Sunday"/>
    <s v="weekend"/>
  </r>
  <r>
    <n v="893885"/>
    <n v="21"/>
    <x v="0"/>
    <x v="1"/>
    <x v="4"/>
    <d v="2016-03-06T15:41:00"/>
    <x v="39"/>
    <x v="0"/>
    <s v="2016-03-06"/>
    <s v="15:41:00"/>
    <d v="2016-03-06T17:41:00"/>
    <x v="0"/>
    <x v="2"/>
    <x v="22"/>
    <x v="38"/>
    <x v="38"/>
    <x v="0"/>
    <x v="0"/>
    <s v="male"/>
    <x v="2"/>
    <x v="2"/>
    <s v="Sunday"/>
    <s v="weekend"/>
  </r>
  <r>
    <n v="893885"/>
    <n v="21"/>
    <x v="0"/>
    <x v="1"/>
    <x v="4"/>
    <d v="2016-03-15T09:51:00"/>
    <x v="143"/>
    <x v="0"/>
    <s v="2016-03-15"/>
    <s v="09:51:00"/>
    <d v="2016-03-15T11:51:00"/>
    <x v="0"/>
    <x v="2"/>
    <x v="37"/>
    <x v="141"/>
    <x v="141"/>
    <x v="0"/>
    <x v="0"/>
    <s v="male"/>
    <x v="1"/>
    <x v="2"/>
    <s v="Tuesday"/>
    <s v="weekday"/>
  </r>
  <r>
    <n v="893885"/>
    <n v="21"/>
    <x v="0"/>
    <x v="1"/>
    <x v="4"/>
    <d v="2016-03-29T16:19:00"/>
    <x v="1088"/>
    <x v="4"/>
    <s v="2016-03-29"/>
    <s v="16:19:00"/>
    <d v="2016-03-29T18:19:00"/>
    <x v="0"/>
    <x v="48"/>
    <x v="24"/>
    <x v="1092"/>
    <x v="1092"/>
    <x v="1"/>
    <x v="0"/>
    <s v="male"/>
    <x v="0"/>
    <x v="2"/>
    <s v="Tuesday"/>
    <s v="weekday"/>
  </r>
  <r>
    <n v="199852"/>
    <n v="0"/>
    <x v="2"/>
    <x v="5"/>
    <x v="3"/>
    <d v="2016-01-04T08:37:00"/>
    <x v="255"/>
    <x v="6"/>
    <s v="2016-01-04"/>
    <s v="08:37:00"/>
    <d v="2016-01-04T10:37:00"/>
    <x v="0"/>
    <x v="0"/>
    <x v="12"/>
    <x v="460"/>
    <x v="460"/>
    <x v="0"/>
    <x v="3"/>
    <s v="Unknown"/>
    <x v="1"/>
    <x v="1"/>
    <s v="Monday"/>
    <s v="weekday"/>
  </r>
  <r>
    <n v="822063"/>
    <n v="36"/>
    <x v="0"/>
    <x v="4"/>
    <x v="3"/>
    <d v="2016-03-13T10:40:00"/>
    <x v="1493"/>
    <x v="4"/>
    <s v="2016-03-13"/>
    <s v="10:40:00"/>
    <d v="2016-03-13T12:40:00"/>
    <x v="1"/>
    <x v="2"/>
    <x v="31"/>
    <x v="1499"/>
    <x v="1499"/>
    <x v="2"/>
    <x v="2"/>
    <s v="male"/>
    <x v="2"/>
    <x v="2"/>
    <s v="Sunday"/>
    <s v="weekend"/>
  </r>
  <r>
    <n v="928343"/>
    <n v="37"/>
    <x v="0"/>
    <x v="6"/>
    <x v="4"/>
    <d v="2016-03-30T15:11:00"/>
    <x v="991"/>
    <x v="4"/>
    <s v="2016-03-30"/>
    <s v="15:11:00"/>
    <d v="2016-03-30T17:11:00"/>
    <x v="0"/>
    <x v="4"/>
    <x v="20"/>
    <x v="991"/>
    <x v="991"/>
    <x v="1"/>
    <x v="2"/>
    <s v="male"/>
    <x v="2"/>
    <x v="2"/>
    <s v="Wednesday"/>
    <s v="weekday"/>
  </r>
  <r>
    <n v="928343"/>
    <n v="37"/>
    <x v="0"/>
    <x v="6"/>
    <x v="4"/>
    <d v="2016-03-26T09:36:00"/>
    <x v="1178"/>
    <x v="4"/>
    <s v="2016-03-26"/>
    <s v="09:36:00"/>
    <d v="2016-03-26T11:36:00"/>
    <x v="0"/>
    <x v="10"/>
    <x v="27"/>
    <x v="1182"/>
    <x v="1182"/>
    <x v="1"/>
    <x v="2"/>
    <s v="male"/>
    <x v="1"/>
    <x v="2"/>
    <s v="Saturday"/>
    <s v="weekend"/>
  </r>
  <r>
    <n v="810383"/>
    <n v="45"/>
    <x v="0"/>
    <x v="4"/>
    <x v="4"/>
    <d v="2016-02-12T14:02:00"/>
    <x v="751"/>
    <x v="7"/>
    <s v="2016-02-12"/>
    <s v="14:02:00"/>
    <d v="2016-02-12T16:02:00"/>
    <x v="0"/>
    <x v="28"/>
    <x v="38"/>
    <x v="753"/>
    <x v="753"/>
    <x v="1"/>
    <x v="2"/>
    <s v="male"/>
    <x v="2"/>
    <x v="0"/>
    <s v="Friday"/>
    <s v="weekday"/>
  </r>
  <r>
    <n v="810383"/>
    <n v="45"/>
    <x v="0"/>
    <x v="4"/>
    <x v="4"/>
    <d v="2016-03-27T21:43:00"/>
    <x v="539"/>
    <x v="0"/>
    <s v="2016-03-27"/>
    <s v="21:43:00"/>
    <d v="2016-03-27T23:43:00"/>
    <x v="0"/>
    <x v="6"/>
    <x v="17"/>
    <x v="540"/>
    <x v="540"/>
    <x v="1"/>
    <x v="2"/>
    <s v="male"/>
    <x v="0"/>
    <x v="2"/>
    <s v="Sunday"/>
    <s v="weekend"/>
  </r>
  <r>
    <n v="810383"/>
    <n v="45"/>
    <x v="0"/>
    <x v="4"/>
    <x v="4"/>
    <d v="2016-03-01T19:35:00"/>
    <x v="199"/>
    <x v="16"/>
    <s v="2016-03-01"/>
    <s v="19:35:00"/>
    <d v="2016-03-01T21:35:00"/>
    <x v="0"/>
    <x v="0"/>
    <x v="11"/>
    <x v="198"/>
    <x v="198"/>
    <x v="0"/>
    <x v="2"/>
    <s v="male"/>
    <x v="0"/>
    <x v="2"/>
    <s v="Tuesday"/>
    <s v="weekday"/>
  </r>
  <r>
    <n v="822076"/>
    <n v="50"/>
    <x v="0"/>
    <x v="7"/>
    <x v="3"/>
    <d v="2016-02-25T12:38:00"/>
    <x v="252"/>
    <x v="8"/>
    <s v="2016-02-25"/>
    <s v="12:38:00"/>
    <d v="2016-02-25T14:38:00"/>
    <x v="0"/>
    <x v="2"/>
    <x v="39"/>
    <x v="251"/>
    <x v="251"/>
    <x v="0"/>
    <x v="4"/>
    <s v="male"/>
    <x v="2"/>
    <x v="0"/>
    <s v="Thursday"/>
    <s v="weekday"/>
  </r>
  <r>
    <n v="822076"/>
    <n v="50"/>
    <x v="0"/>
    <x v="7"/>
    <x v="3"/>
    <d v="2016-02-24T12:09:00"/>
    <x v="241"/>
    <x v="4"/>
    <s v="2016-02-24"/>
    <s v="12:09:00"/>
    <d v="2016-02-24T14:09:00"/>
    <x v="0"/>
    <x v="8"/>
    <x v="17"/>
    <x v="240"/>
    <x v="240"/>
    <x v="0"/>
    <x v="4"/>
    <s v="male"/>
    <x v="2"/>
    <x v="0"/>
    <s v="Wednesday"/>
    <s v="weekday"/>
  </r>
  <r>
    <n v="834552"/>
    <n v="34"/>
    <x v="0"/>
    <x v="1"/>
    <x v="4"/>
    <d v="2016-03-03T06:27:00"/>
    <x v="143"/>
    <x v="4"/>
    <s v="2016-03-03"/>
    <s v="06:27:00"/>
    <d v="2016-03-03T08:27:00"/>
    <x v="0"/>
    <x v="2"/>
    <x v="37"/>
    <x v="141"/>
    <x v="141"/>
    <x v="0"/>
    <x v="2"/>
    <s v="male"/>
    <x v="1"/>
    <x v="2"/>
    <s v="Thursday"/>
    <s v="weekday"/>
  </r>
  <r>
    <n v="773180"/>
    <n v="29"/>
    <x v="0"/>
    <x v="1"/>
    <x v="1"/>
    <d v="2016-03-09T08:08:00"/>
    <x v="4"/>
    <x v="0"/>
    <s v="2016-03-09"/>
    <s v="08:08:00"/>
    <d v="2016-03-09T10:08:00"/>
    <x v="0"/>
    <x v="2"/>
    <x v="4"/>
    <x v="4"/>
    <x v="4"/>
    <x v="0"/>
    <x v="0"/>
    <s v="male"/>
    <x v="1"/>
    <x v="2"/>
    <s v="Wednesday"/>
    <s v="weekday"/>
  </r>
  <r>
    <n v="941296"/>
    <n v="56"/>
    <x v="1"/>
    <x v="8"/>
    <x v="1"/>
    <d v="2016-01-03T18:51:00"/>
    <x v="261"/>
    <x v="2"/>
    <s v="2016-01-03"/>
    <s v="18:51:00"/>
    <d v="2016-01-03T20:51:00"/>
    <x v="0"/>
    <x v="2"/>
    <x v="37"/>
    <x v="141"/>
    <x v="141"/>
    <x v="0"/>
    <x v="4"/>
    <s v="female"/>
    <x v="0"/>
    <x v="1"/>
    <s v="Sunday"/>
    <s v="weekend"/>
  </r>
  <r>
    <n v="803160"/>
    <n v="50"/>
    <x v="1"/>
    <x v="1"/>
    <x v="4"/>
    <d v="2016-03-05T15:51:00"/>
    <x v="196"/>
    <x v="4"/>
    <s v="2016-03-05"/>
    <s v="15:51:00"/>
    <d v="2016-03-05T17:51:00"/>
    <x v="0"/>
    <x v="5"/>
    <x v="27"/>
    <x v="195"/>
    <x v="195"/>
    <x v="1"/>
    <x v="4"/>
    <s v="female"/>
    <x v="2"/>
    <x v="2"/>
    <s v="Saturday"/>
    <s v="weekend"/>
  </r>
  <r>
    <n v="907569"/>
    <n v="35"/>
    <x v="0"/>
    <x v="1"/>
    <x v="5"/>
    <d v="2016-03-19T07:51:00"/>
    <x v="203"/>
    <x v="7"/>
    <s v="2016-03-19"/>
    <s v="07:51:00"/>
    <d v="2016-03-19T09:51:00"/>
    <x v="0"/>
    <x v="2"/>
    <x v="29"/>
    <x v="202"/>
    <x v="202"/>
    <x v="0"/>
    <x v="2"/>
    <s v="male"/>
    <x v="1"/>
    <x v="2"/>
    <s v="Saturday"/>
    <s v="weekend"/>
  </r>
  <r>
    <n v="2092034"/>
    <n v="41"/>
    <x v="0"/>
    <x v="1"/>
    <x v="5"/>
    <d v="2016-02-19T05:19:00"/>
    <x v="492"/>
    <x v="13"/>
    <s v="2016-02-19"/>
    <s v="05:19:00"/>
    <d v="2016-02-19T07:19:00"/>
    <x v="0"/>
    <x v="0"/>
    <x v="16"/>
    <x v="492"/>
    <x v="492"/>
    <x v="0"/>
    <x v="2"/>
    <s v="male"/>
    <x v="1"/>
    <x v="0"/>
    <s v="Friday"/>
    <s v="weekday"/>
  </r>
  <r>
    <n v="765884"/>
    <n v="27"/>
    <x v="0"/>
    <x v="1"/>
    <x v="2"/>
    <d v="2016-02-02T06:17:00"/>
    <x v="30"/>
    <x v="0"/>
    <s v="2016-02-02"/>
    <s v="06:17:00"/>
    <d v="2016-02-02T08:17:00"/>
    <x v="0"/>
    <x v="2"/>
    <x v="20"/>
    <x v="30"/>
    <x v="30"/>
    <x v="0"/>
    <x v="0"/>
    <s v="male"/>
    <x v="1"/>
    <x v="0"/>
    <s v="Tuesday"/>
    <s v="weekday"/>
  </r>
  <r>
    <n v="765884"/>
    <n v="27"/>
    <x v="0"/>
    <x v="1"/>
    <x v="2"/>
    <d v="2016-02-01T15:37:00"/>
    <x v="70"/>
    <x v="8"/>
    <s v="2016-02-01"/>
    <s v="15:37:00"/>
    <d v="2016-02-01T17:37:00"/>
    <x v="0"/>
    <x v="0"/>
    <x v="35"/>
    <x v="69"/>
    <x v="69"/>
    <x v="0"/>
    <x v="0"/>
    <s v="male"/>
    <x v="2"/>
    <x v="0"/>
    <s v="Monday"/>
    <s v="weekday"/>
  </r>
  <r>
    <n v="893957"/>
    <n v="35"/>
    <x v="0"/>
    <x v="6"/>
    <x v="4"/>
    <d v="2016-03-13T17:19:00"/>
    <x v="1494"/>
    <x v="7"/>
    <s v="2016-03-13"/>
    <s v="17:19:00"/>
    <d v="2016-03-13T19:19:00"/>
    <x v="1"/>
    <x v="0"/>
    <x v="7"/>
    <x v="1500"/>
    <x v="1500"/>
    <x v="2"/>
    <x v="2"/>
    <s v="male"/>
    <x v="0"/>
    <x v="2"/>
    <s v="Sunday"/>
    <s v="weekend"/>
  </r>
  <r>
    <n v="893957"/>
    <n v="35"/>
    <x v="0"/>
    <x v="6"/>
    <x v="4"/>
    <d v="2016-03-14T08:50:00"/>
    <x v="754"/>
    <x v="7"/>
    <s v="2016-03-14"/>
    <s v="08:50:00"/>
    <d v="2016-03-14T10:50:00"/>
    <x v="0"/>
    <x v="30"/>
    <x v="15"/>
    <x v="756"/>
    <x v="756"/>
    <x v="1"/>
    <x v="2"/>
    <s v="male"/>
    <x v="1"/>
    <x v="2"/>
    <s v="Monday"/>
    <s v="weekday"/>
  </r>
  <r>
    <n v="893957"/>
    <n v="35"/>
    <x v="0"/>
    <x v="6"/>
    <x v="4"/>
    <d v="2016-03-19T11:41:00"/>
    <x v="802"/>
    <x v="4"/>
    <s v="2016-03-19"/>
    <s v="11:41:00"/>
    <d v="2016-03-19T13:41:00"/>
    <x v="0"/>
    <x v="8"/>
    <x v="0"/>
    <x v="804"/>
    <x v="804"/>
    <x v="0"/>
    <x v="2"/>
    <s v="male"/>
    <x v="2"/>
    <x v="2"/>
    <s v="Saturday"/>
    <s v="weekend"/>
  </r>
  <r>
    <n v="2288802"/>
    <n v="35"/>
    <x v="0"/>
    <x v="1"/>
    <x v="2"/>
    <d v="2016-02-19T11:21:00"/>
    <x v="1495"/>
    <x v="10"/>
    <s v="2016-02-19"/>
    <s v="11:21:00"/>
    <d v="2016-02-19T13:21:00"/>
    <x v="1"/>
    <x v="9"/>
    <x v="35"/>
    <x v="1501"/>
    <x v="1501"/>
    <x v="2"/>
    <x v="2"/>
    <s v="male"/>
    <x v="2"/>
    <x v="0"/>
    <s v="Friday"/>
    <s v="weekday"/>
  </r>
  <r>
    <n v="2288802"/>
    <n v="35"/>
    <x v="0"/>
    <x v="1"/>
    <x v="2"/>
    <d v="2016-02-19T19:18:00"/>
    <x v="291"/>
    <x v="2"/>
    <s v="2016-02-19"/>
    <s v="19:18:00"/>
    <d v="2016-02-19T21:18:00"/>
    <x v="0"/>
    <x v="0"/>
    <x v="53"/>
    <x v="288"/>
    <x v="288"/>
    <x v="0"/>
    <x v="2"/>
    <s v="male"/>
    <x v="0"/>
    <x v="0"/>
    <s v="Friday"/>
    <s v="weekday"/>
  </r>
  <r>
    <n v="2288802"/>
    <n v="35"/>
    <x v="0"/>
    <x v="1"/>
    <x v="2"/>
    <d v="2016-03-24T15:12:00"/>
    <x v="143"/>
    <x v="10"/>
    <s v="2016-03-24"/>
    <s v="15:12:00"/>
    <d v="2016-03-24T17:12:00"/>
    <x v="0"/>
    <x v="2"/>
    <x v="37"/>
    <x v="141"/>
    <x v="141"/>
    <x v="0"/>
    <x v="2"/>
    <s v="male"/>
    <x v="2"/>
    <x v="2"/>
    <s v="Thursday"/>
    <s v="weekday"/>
  </r>
  <r>
    <n v="2288802"/>
    <n v="35"/>
    <x v="0"/>
    <x v="1"/>
    <x v="2"/>
    <d v="2016-03-24T15:51:00"/>
    <x v="38"/>
    <x v="2"/>
    <s v="2016-03-24"/>
    <s v="15:51:00"/>
    <d v="2016-03-24T17:51:00"/>
    <x v="0"/>
    <x v="2"/>
    <x v="7"/>
    <x v="37"/>
    <x v="37"/>
    <x v="0"/>
    <x v="2"/>
    <s v="male"/>
    <x v="2"/>
    <x v="2"/>
    <s v="Thursday"/>
    <s v="weekday"/>
  </r>
  <r>
    <n v="2288802"/>
    <n v="35"/>
    <x v="0"/>
    <x v="1"/>
    <x v="2"/>
    <d v="2016-03-14T15:10:00"/>
    <x v="1496"/>
    <x v="3"/>
    <s v="2016-03-14"/>
    <s v="15:10:00"/>
    <d v="2016-03-14T17:10:00"/>
    <x v="0"/>
    <x v="10"/>
    <x v="4"/>
    <x v="1502"/>
    <x v="1502"/>
    <x v="1"/>
    <x v="2"/>
    <s v="male"/>
    <x v="2"/>
    <x v="2"/>
    <s v="Monday"/>
    <s v="weekday"/>
  </r>
  <r>
    <n v="2288802"/>
    <n v="35"/>
    <x v="0"/>
    <x v="1"/>
    <x v="2"/>
    <d v="2016-01-12T08:44:00"/>
    <x v="275"/>
    <x v="2"/>
    <s v="2016-01-12"/>
    <s v="08:44:00"/>
    <d v="2016-01-12T10:44:00"/>
    <x v="0"/>
    <x v="4"/>
    <x v="18"/>
    <x v="273"/>
    <x v="273"/>
    <x v="1"/>
    <x v="2"/>
    <s v="male"/>
    <x v="1"/>
    <x v="1"/>
    <s v="Tuesday"/>
    <s v="weekday"/>
  </r>
  <r>
    <n v="2288802"/>
    <n v="35"/>
    <x v="0"/>
    <x v="1"/>
    <x v="2"/>
    <d v="2016-01-08T07:28:00"/>
    <x v="353"/>
    <x v="0"/>
    <s v="2016-01-08"/>
    <s v="07:28:00"/>
    <d v="2016-01-08T09:28:00"/>
    <x v="0"/>
    <x v="2"/>
    <x v="24"/>
    <x v="349"/>
    <x v="349"/>
    <x v="0"/>
    <x v="2"/>
    <s v="male"/>
    <x v="1"/>
    <x v="1"/>
    <s v="Friday"/>
    <s v="weekday"/>
  </r>
  <r>
    <n v="2288802"/>
    <n v="35"/>
    <x v="0"/>
    <x v="1"/>
    <x v="2"/>
    <d v="2016-01-13T06:19:00"/>
    <x v="245"/>
    <x v="1"/>
    <s v="2016-01-13"/>
    <s v="06:19:00"/>
    <d v="2016-01-13T08:19:00"/>
    <x v="0"/>
    <x v="9"/>
    <x v="13"/>
    <x v="244"/>
    <x v="244"/>
    <x v="0"/>
    <x v="2"/>
    <s v="male"/>
    <x v="1"/>
    <x v="1"/>
    <s v="Wednesday"/>
    <s v="weekday"/>
  </r>
  <r>
    <n v="2288802"/>
    <n v="35"/>
    <x v="0"/>
    <x v="1"/>
    <x v="2"/>
    <d v="2016-01-06T13:18:00"/>
    <x v="102"/>
    <x v="13"/>
    <s v="2016-01-06"/>
    <s v="13:18:00"/>
    <d v="2016-01-06T15:18:00"/>
    <x v="0"/>
    <x v="8"/>
    <x v="9"/>
    <x v="101"/>
    <x v="101"/>
    <x v="0"/>
    <x v="2"/>
    <s v="male"/>
    <x v="2"/>
    <x v="1"/>
    <s v="Wednesday"/>
    <s v="weekday"/>
  </r>
  <r>
    <n v="2288802"/>
    <n v="35"/>
    <x v="0"/>
    <x v="1"/>
    <x v="2"/>
    <d v="2016-01-06T17:21:00"/>
    <x v="492"/>
    <x v="10"/>
    <s v="2016-01-06"/>
    <s v="17:21:00"/>
    <d v="2016-01-06T19:21:00"/>
    <x v="0"/>
    <x v="0"/>
    <x v="16"/>
    <x v="492"/>
    <x v="492"/>
    <x v="0"/>
    <x v="2"/>
    <s v="male"/>
    <x v="0"/>
    <x v="1"/>
    <s v="Wednesday"/>
    <s v="weekday"/>
  </r>
  <r>
    <n v="2288802"/>
    <n v="35"/>
    <x v="0"/>
    <x v="1"/>
    <x v="2"/>
    <d v="2016-02-12T16:12:00"/>
    <x v="1497"/>
    <x v="1"/>
    <s v="2016-02-12"/>
    <s v="16:12:00"/>
    <d v="2016-02-12T18:12:00"/>
    <x v="1"/>
    <x v="51"/>
    <x v="1"/>
    <x v="1503"/>
    <x v="1503"/>
    <x v="2"/>
    <x v="2"/>
    <s v="male"/>
    <x v="0"/>
    <x v="0"/>
    <s v="Friday"/>
    <s v="weekday"/>
  </r>
  <r>
    <n v="867784"/>
    <n v="36"/>
    <x v="1"/>
    <x v="1"/>
    <x v="3"/>
    <d v="2016-01-01T16:56:00"/>
    <x v="261"/>
    <x v="5"/>
    <s v="2016-01-01"/>
    <s v="16:56:00"/>
    <d v="2016-01-01T18:56:00"/>
    <x v="0"/>
    <x v="2"/>
    <x v="55"/>
    <x v="259"/>
    <x v="259"/>
    <x v="0"/>
    <x v="2"/>
    <s v="female"/>
    <x v="0"/>
    <x v="1"/>
    <s v="Friday"/>
    <s v="weekday"/>
  </r>
  <r>
    <n v="810454"/>
    <n v="56"/>
    <x v="0"/>
    <x v="6"/>
    <x v="4"/>
    <d v="2016-02-27T14:30:00"/>
    <x v="315"/>
    <x v="4"/>
    <s v="2016-02-27"/>
    <s v="14:30:00"/>
    <d v="2016-02-27T16:30:00"/>
    <x v="0"/>
    <x v="9"/>
    <x v="40"/>
    <x v="312"/>
    <x v="312"/>
    <x v="0"/>
    <x v="4"/>
    <s v="male"/>
    <x v="2"/>
    <x v="0"/>
    <s v="Saturday"/>
    <s v="weekend"/>
  </r>
  <r>
    <n v="809993"/>
    <n v="11"/>
    <x v="0"/>
    <x v="3"/>
    <x v="5"/>
    <d v="2016-02-13T18:30:00"/>
    <x v="154"/>
    <x v="0"/>
    <s v="2016-02-13"/>
    <s v="18:30:00"/>
    <d v="2016-02-13T20:30:00"/>
    <x v="0"/>
    <x v="0"/>
    <x v="37"/>
    <x v="152"/>
    <x v="152"/>
    <x v="0"/>
    <x v="1"/>
    <s v="male"/>
    <x v="0"/>
    <x v="0"/>
    <s v="Saturday"/>
    <s v="weekend"/>
  </r>
  <r>
    <n v="941379"/>
    <n v="57"/>
    <x v="0"/>
    <x v="1"/>
    <x v="4"/>
    <d v="2016-03-26T11:01:00"/>
    <x v="190"/>
    <x v="4"/>
    <s v="2016-03-26"/>
    <s v="11:01:00"/>
    <d v="2016-03-26T13:01:00"/>
    <x v="0"/>
    <x v="0"/>
    <x v="45"/>
    <x v="189"/>
    <x v="189"/>
    <x v="0"/>
    <x v="4"/>
    <s v="male"/>
    <x v="2"/>
    <x v="2"/>
    <s v="Saturday"/>
    <s v="weekend"/>
  </r>
  <r>
    <n v="918995"/>
    <n v="49"/>
    <x v="0"/>
    <x v="1"/>
    <x v="5"/>
    <d v="2016-03-28T19:23:00"/>
    <x v="87"/>
    <x v="10"/>
    <s v="2016-03-28"/>
    <s v="19:23:00"/>
    <d v="2016-03-28T21:23:00"/>
    <x v="0"/>
    <x v="0"/>
    <x v="23"/>
    <x v="86"/>
    <x v="86"/>
    <x v="0"/>
    <x v="4"/>
    <s v="male"/>
    <x v="0"/>
    <x v="2"/>
    <s v="Monday"/>
    <s v="weekday"/>
  </r>
  <r>
    <n v="941380"/>
    <n v="45"/>
    <x v="0"/>
    <x v="1"/>
    <x v="5"/>
    <d v="2016-03-18T19:55:00"/>
    <x v="62"/>
    <x v="10"/>
    <s v="2016-03-18"/>
    <s v="19:55:00"/>
    <d v="2016-03-18T21:55:00"/>
    <x v="0"/>
    <x v="0"/>
    <x v="3"/>
    <x v="61"/>
    <x v="61"/>
    <x v="0"/>
    <x v="2"/>
    <s v="male"/>
    <x v="0"/>
    <x v="2"/>
    <s v="Friday"/>
    <s v="weekday"/>
  </r>
  <r>
    <n v="810473"/>
    <n v="42"/>
    <x v="0"/>
    <x v="1"/>
    <x v="3"/>
    <d v="2016-02-18T15:29:00"/>
    <x v="199"/>
    <x v="5"/>
    <s v="2016-02-18"/>
    <s v="15:29:00"/>
    <d v="2016-02-18T17:29:00"/>
    <x v="0"/>
    <x v="0"/>
    <x v="11"/>
    <x v="198"/>
    <x v="198"/>
    <x v="0"/>
    <x v="2"/>
    <s v="male"/>
    <x v="2"/>
    <x v="0"/>
    <s v="Thursday"/>
    <s v="weekday"/>
  </r>
  <r>
    <n v="810473"/>
    <n v="42"/>
    <x v="0"/>
    <x v="1"/>
    <x v="3"/>
    <d v="2016-03-15T12:28:00"/>
    <x v="1334"/>
    <x v="4"/>
    <s v="2016-03-15"/>
    <s v="12:28:00"/>
    <d v="2016-03-15T14:28:00"/>
    <x v="0"/>
    <x v="13"/>
    <x v="31"/>
    <x v="1335"/>
    <x v="1335"/>
    <x v="2"/>
    <x v="2"/>
    <s v="male"/>
    <x v="2"/>
    <x v="2"/>
    <s v="Tuesday"/>
    <s v="weekday"/>
  </r>
  <r>
    <n v="822215"/>
    <n v="31"/>
    <x v="0"/>
    <x v="1"/>
    <x v="2"/>
    <d v="2016-02-25T16:44:00"/>
    <x v="77"/>
    <x v="7"/>
    <s v="2016-02-25"/>
    <s v="16:44:00"/>
    <d v="2016-02-25T18:44:00"/>
    <x v="0"/>
    <x v="2"/>
    <x v="27"/>
    <x v="76"/>
    <x v="76"/>
    <x v="0"/>
    <x v="2"/>
    <s v="male"/>
    <x v="0"/>
    <x v="0"/>
    <s v="Thursday"/>
    <s v="weekday"/>
  </r>
  <r>
    <n v="822215"/>
    <n v="31"/>
    <x v="0"/>
    <x v="1"/>
    <x v="2"/>
    <d v="2016-03-05T13:29:00"/>
    <x v="141"/>
    <x v="4"/>
    <s v="2016-03-05"/>
    <s v="13:29:00"/>
    <d v="2016-03-05T15:29:00"/>
    <x v="0"/>
    <x v="2"/>
    <x v="45"/>
    <x v="139"/>
    <x v="139"/>
    <x v="0"/>
    <x v="2"/>
    <s v="male"/>
    <x v="2"/>
    <x v="2"/>
    <s v="Saturday"/>
    <s v="weekend"/>
  </r>
  <r>
    <n v="2384970"/>
    <n v="39"/>
    <x v="0"/>
    <x v="6"/>
    <x v="1"/>
    <d v="2016-03-25T12:55:00"/>
    <x v="4"/>
    <x v="4"/>
    <s v="2016-03-25"/>
    <s v="12:55:00"/>
    <d v="2016-03-25T14:55:00"/>
    <x v="0"/>
    <x v="2"/>
    <x v="4"/>
    <x v="4"/>
    <x v="4"/>
    <x v="0"/>
    <x v="2"/>
    <s v="male"/>
    <x v="2"/>
    <x v="2"/>
    <s v="Friday"/>
    <s v="weekday"/>
  </r>
  <r>
    <n v="810498"/>
    <n v="40"/>
    <x v="0"/>
    <x v="2"/>
    <x v="5"/>
    <d v="2016-02-24T11:03:00"/>
    <x v="108"/>
    <x v="4"/>
    <s v="2016-02-24"/>
    <s v="11:03:00"/>
    <d v="2016-02-24T13:03:00"/>
    <x v="0"/>
    <x v="8"/>
    <x v="40"/>
    <x v="107"/>
    <x v="107"/>
    <x v="0"/>
    <x v="2"/>
    <s v="male"/>
    <x v="2"/>
    <x v="0"/>
    <s v="Wednesday"/>
    <s v="weekday"/>
  </r>
  <r>
    <n v="928574"/>
    <n v="24"/>
    <x v="0"/>
    <x v="1"/>
    <x v="0"/>
    <d v="2016-03-26T16:06:00"/>
    <x v="658"/>
    <x v="7"/>
    <s v="2016-03-26"/>
    <s v="16:06:00"/>
    <d v="2016-03-26T18:06:00"/>
    <x v="0"/>
    <x v="6"/>
    <x v="21"/>
    <x v="659"/>
    <x v="659"/>
    <x v="1"/>
    <x v="0"/>
    <s v="male"/>
    <x v="0"/>
    <x v="2"/>
    <s v="Saturday"/>
    <s v="weekend"/>
  </r>
  <r>
    <n v="91694"/>
    <n v="41"/>
    <x v="0"/>
    <x v="1"/>
    <x v="1"/>
    <d v="2016-01-22T07:39:00"/>
    <x v="94"/>
    <x v="2"/>
    <s v="2016-01-22"/>
    <s v="07:39:00"/>
    <d v="2016-01-22T09:39:00"/>
    <x v="0"/>
    <x v="2"/>
    <x v="21"/>
    <x v="93"/>
    <x v="93"/>
    <x v="0"/>
    <x v="2"/>
    <s v="male"/>
    <x v="1"/>
    <x v="1"/>
    <s v="Friday"/>
    <s v="weekday"/>
  </r>
  <r>
    <n v="839938"/>
    <n v="30"/>
    <x v="1"/>
    <x v="0"/>
    <x v="1"/>
    <d v="2016-03-04T16:59:00"/>
    <x v="999"/>
    <x v="7"/>
    <s v="2016-03-04"/>
    <s v="16:59:00"/>
    <d v="2016-03-04T18:59:00"/>
    <x v="0"/>
    <x v="10"/>
    <x v="38"/>
    <x v="999"/>
    <x v="999"/>
    <x v="1"/>
    <x v="0"/>
    <s v="female"/>
    <x v="0"/>
    <x v="2"/>
    <s v="Friday"/>
    <s v="weekday"/>
  </r>
  <r>
    <n v="839938"/>
    <n v="30"/>
    <x v="1"/>
    <x v="0"/>
    <x v="1"/>
    <d v="2016-03-05T15:29:00"/>
    <x v="905"/>
    <x v="5"/>
    <s v="2016-03-05"/>
    <s v="15:29:00"/>
    <d v="2016-03-05T17:29:00"/>
    <x v="0"/>
    <x v="4"/>
    <x v="45"/>
    <x v="906"/>
    <x v="906"/>
    <x v="1"/>
    <x v="0"/>
    <s v="female"/>
    <x v="2"/>
    <x v="2"/>
    <s v="Saturday"/>
    <s v="weekend"/>
  </r>
  <r>
    <n v="839938"/>
    <n v="30"/>
    <x v="1"/>
    <x v="0"/>
    <x v="1"/>
    <d v="2016-03-06T12:46:00"/>
    <x v="4"/>
    <x v="7"/>
    <s v="2016-03-06"/>
    <s v="12:46:00"/>
    <d v="2016-03-06T14:46:00"/>
    <x v="0"/>
    <x v="2"/>
    <x v="4"/>
    <x v="4"/>
    <x v="4"/>
    <x v="0"/>
    <x v="0"/>
    <s v="female"/>
    <x v="2"/>
    <x v="2"/>
    <s v="Sunday"/>
    <s v="weekend"/>
  </r>
  <r>
    <n v="861276"/>
    <n v="35"/>
    <x v="0"/>
    <x v="0"/>
    <x v="2"/>
    <d v="2016-03-12T15:54:00"/>
    <x v="1498"/>
    <x v="4"/>
    <s v="2016-03-12"/>
    <s v="15:54:00"/>
    <d v="2016-03-12T17:54:00"/>
    <x v="0"/>
    <x v="44"/>
    <x v="23"/>
    <x v="1504"/>
    <x v="1504"/>
    <x v="2"/>
    <x v="2"/>
    <s v="male"/>
    <x v="2"/>
    <x v="2"/>
    <s v="Saturday"/>
    <s v="weekend"/>
  </r>
  <r>
    <n v="773314"/>
    <n v="41"/>
    <x v="0"/>
    <x v="9"/>
    <x v="2"/>
    <d v="2016-01-04T07:22:00"/>
    <x v="834"/>
    <x v="1"/>
    <s v="2016-01-04"/>
    <s v="07:22:00"/>
    <d v="2016-01-04T09:22:00"/>
    <x v="0"/>
    <x v="5"/>
    <x v="25"/>
    <x v="834"/>
    <x v="834"/>
    <x v="1"/>
    <x v="2"/>
    <s v="male"/>
    <x v="1"/>
    <x v="1"/>
    <s v="Monday"/>
    <s v="weekday"/>
  </r>
  <r>
    <n v="773314"/>
    <n v="41"/>
    <x v="0"/>
    <x v="9"/>
    <x v="2"/>
    <d v="2016-02-09T12:31:00"/>
    <x v="113"/>
    <x v="2"/>
    <s v="2016-02-09"/>
    <s v="12:31:00"/>
    <d v="2016-02-09T14:31:00"/>
    <x v="0"/>
    <x v="2"/>
    <x v="26"/>
    <x v="54"/>
    <x v="54"/>
    <x v="0"/>
    <x v="2"/>
    <s v="male"/>
    <x v="2"/>
    <x v="0"/>
    <s v="Tuesday"/>
    <s v="weekday"/>
  </r>
  <r>
    <n v="722869"/>
    <n v="0"/>
    <x v="2"/>
    <x v="5"/>
    <x v="3"/>
    <d v="2016-03-01T20:21:00"/>
    <x v="829"/>
    <x v="0"/>
    <s v="2016-03-01"/>
    <s v="20:21:00"/>
    <d v="2016-03-01T22:21:00"/>
    <x v="0"/>
    <x v="5"/>
    <x v="26"/>
    <x v="830"/>
    <x v="830"/>
    <x v="1"/>
    <x v="3"/>
    <s v="Unknown"/>
    <x v="0"/>
    <x v="2"/>
    <s v="Tuesday"/>
    <s v="weekday"/>
  </r>
  <r>
    <n v="940974"/>
    <n v="41"/>
    <x v="0"/>
    <x v="4"/>
    <x v="2"/>
    <d v="2016-03-17T07:52:00"/>
    <x v="157"/>
    <x v="0"/>
    <s v="2016-03-17"/>
    <s v="07:52:00"/>
    <d v="2016-03-17T09:52:00"/>
    <x v="0"/>
    <x v="0"/>
    <x v="31"/>
    <x v="155"/>
    <x v="155"/>
    <x v="0"/>
    <x v="2"/>
    <s v="male"/>
    <x v="1"/>
    <x v="2"/>
    <s v="Thursday"/>
    <s v="weekday"/>
  </r>
  <r>
    <n v="903917"/>
    <n v="38"/>
    <x v="0"/>
    <x v="1"/>
    <x v="3"/>
    <d v="2016-03-25T19:15:00"/>
    <x v="184"/>
    <x v="0"/>
    <s v="2016-03-25"/>
    <s v="19:15:00"/>
    <d v="2016-03-25T21:15:00"/>
    <x v="0"/>
    <x v="0"/>
    <x v="40"/>
    <x v="183"/>
    <x v="183"/>
    <x v="0"/>
    <x v="2"/>
    <s v="male"/>
    <x v="0"/>
    <x v="2"/>
    <s v="Friday"/>
    <s v="weekday"/>
  </r>
  <r>
    <n v="773326"/>
    <n v="45"/>
    <x v="0"/>
    <x v="1"/>
    <x v="5"/>
    <d v="2016-03-19T19:42:00"/>
    <x v="45"/>
    <x v="6"/>
    <s v="2016-03-19"/>
    <s v="19:42:00"/>
    <d v="2016-03-19T21:42:00"/>
    <x v="0"/>
    <x v="0"/>
    <x v="13"/>
    <x v="44"/>
    <x v="44"/>
    <x v="0"/>
    <x v="2"/>
    <s v="male"/>
    <x v="0"/>
    <x v="2"/>
    <s v="Saturday"/>
    <s v="weekend"/>
  </r>
  <r>
    <n v="805113"/>
    <n v="39"/>
    <x v="0"/>
    <x v="1"/>
    <x v="5"/>
    <d v="2016-03-12T11:51:00"/>
    <x v="42"/>
    <x v="7"/>
    <s v="2016-03-12"/>
    <s v="11:51:00"/>
    <d v="2016-03-12T13:51:00"/>
    <x v="0"/>
    <x v="8"/>
    <x v="26"/>
    <x v="41"/>
    <x v="41"/>
    <x v="0"/>
    <x v="2"/>
    <s v="male"/>
    <x v="2"/>
    <x v="2"/>
    <s v="Saturday"/>
    <s v="weekend"/>
  </r>
  <r>
    <n v="805113"/>
    <n v="39"/>
    <x v="0"/>
    <x v="1"/>
    <x v="5"/>
    <d v="2016-03-12T11:54:00"/>
    <x v="4"/>
    <x v="7"/>
    <s v="2016-03-12"/>
    <s v="11:54:00"/>
    <d v="2016-03-12T13:54:00"/>
    <x v="0"/>
    <x v="2"/>
    <x v="4"/>
    <x v="4"/>
    <x v="4"/>
    <x v="0"/>
    <x v="2"/>
    <s v="male"/>
    <x v="2"/>
    <x v="2"/>
    <s v="Saturday"/>
    <s v="weekend"/>
  </r>
  <r>
    <n v="893681"/>
    <n v="24"/>
    <x v="0"/>
    <x v="2"/>
    <x v="2"/>
    <d v="2016-03-17T10:35:00"/>
    <x v="256"/>
    <x v="0"/>
    <s v="2016-03-17"/>
    <s v="10:35:00"/>
    <d v="2016-03-17T12:35:00"/>
    <x v="0"/>
    <x v="15"/>
    <x v="37"/>
    <x v="254"/>
    <x v="254"/>
    <x v="1"/>
    <x v="0"/>
    <s v="male"/>
    <x v="2"/>
    <x v="2"/>
    <s v="Thursday"/>
    <s v="weekday"/>
  </r>
  <r>
    <n v="818977"/>
    <n v="45"/>
    <x v="0"/>
    <x v="1"/>
    <x v="5"/>
    <d v="2016-01-15T15:05:00"/>
    <x v="129"/>
    <x v="7"/>
    <s v="2016-01-15"/>
    <s v="15:05:00"/>
    <d v="2016-01-15T17:05:00"/>
    <x v="0"/>
    <x v="0"/>
    <x v="27"/>
    <x v="128"/>
    <x v="128"/>
    <x v="0"/>
    <x v="2"/>
    <s v="male"/>
    <x v="2"/>
    <x v="1"/>
    <s v="Friday"/>
    <s v="weekday"/>
  </r>
  <r>
    <n v="810555"/>
    <n v="34"/>
    <x v="0"/>
    <x v="9"/>
    <x v="2"/>
    <d v="2016-02-19T18:21:00"/>
    <x v="1499"/>
    <x v="3"/>
    <s v="2016-02-19"/>
    <s v="18:21:00"/>
    <d v="2016-02-19T20:21:00"/>
    <x v="4"/>
    <x v="37"/>
    <x v="4"/>
    <x v="1505"/>
    <x v="1505"/>
    <x v="2"/>
    <x v="2"/>
    <s v="male"/>
    <x v="0"/>
    <x v="0"/>
    <s v="Friday"/>
    <s v="weekday"/>
  </r>
  <r>
    <n v="810571"/>
    <n v="39"/>
    <x v="1"/>
    <x v="6"/>
    <x v="2"/>
    <d v="2016-03-11T14:52:00"/>
    <x v="441"/>
    <x v="5"/>
    <s v="2016-03-11"/>
    <s v="14:52:00"/>
    <d v="2016-03-11T16:52:00"/>
    <x v="0"/>
    <x v="2"/>
    <x v="13"/>
    <x v="441"/>
    <x v="441"/>
    <x v="0"/>
    <x v="2"/>
    <s v="female"/>
    <x v="2"/>
    <x v="2"/>
    <s v="Friday"/>
    <s v="weekday"/>
  </r>
  <r>
    <n v="810571"/>
    <n v="39"/>
    <x v="1"/>
    <x v="6"/>
    <x v="2"/>
    <d v="2016-01-23T07:37:00"/>
    <x v="143"/>
    <x v="2"/>
    <s v="2016-01-23"/>
    <s v="07:37:00"/>
    <d v="2016-01-23T09:37:00"/>
    <x v="0"/>
    <x v="2"/>
    <x v="37"/>
    <x v="141"/>
    <x v="141"/>
    <x v="0"/>
    <x v="2"/>
    <s v="female"/>
    <x v="1"/>
    <x v="1"/>
    <s v="Saturday"/>
    <s v="weekend"/>
  </r>
  <r>
    <n v="810571"/>
    <n v="39"/>
    <x v="1"/>
    <x v="6"/>
    <x v="2"/>
    <d v="2016-02-17T20:22:00"/>
    <x v="115"/>
    <x v="0"/>
    <s v="2016-02-17"/>
    <s v="20:22:00"/>
    <d v="2016-02-17T22:22:00"/>
    <x v="0"/>
    <x v="2"/>
    <x v="18"/>
    <x v="114"/>
    <x v="114"/>
    <x v="0"/>
    <x v="2"/>
    <s v="female"/>
    <x v="0"/>
    <x v="0"/>
    <s v="Wednesday"/>
    <s v="weekday"/>
  </r>
  <r>
    <n v="810571"/>
    <n v="39"/>
    <x v="1"/>
    <x v="6"/>
    <x v="2"/>
    <d v="2016-02-01T18:55:00"/>
    <x v="43"/>
    <x v="10"/>
    <s v="2016-02-01"/>
    <s v="18:55:00"/>
    <d v="2016-02-01T20:55:00"/>
    <x v="0"/>
    <x v="0"/>
    <x v="2"/>
    <x v="42"/>
    <x v="42"/>
    <x v="0"/>
    <x v="2"/>
    <s v="female"/>
    <x v="0"/>
    <x v="0"/>
    <s v="Monday"/>
    <s v="weekday"/>
  </r>
  <r>
    <n v="585655"/>
    <n v="36"/>
    <x v="0"/>
    <x v="9"/>
    <x v="5"/>
    <d v="2016-01-02T17:48:00"/>
    <x v="39"/>
    <x v="12"/>
    <s v="2016-01-02"/>
    <s v="17:48:00"/>
    <d v="2016-01-02T19:48:00"/>
    <x v="0"/>
    <x v="2"/>
    <x v="22"/>
    <x v="38"/>
    <x v="38"/>
    <x v="0"/>
    <x v="2"/>
    <s v="male"/>
    <x v="0"/>
    <x v="1"/>
    <s v="Saturday"/>
    <s v="weekend"/>
  </r>
  <r>
    <n v="1109274"/>
    <n v="39"/>
    <x v="0"/>
    <x v="1"/>
    <x v="3"/>
    <d v="2016-03-06T19:11:00"/>
    <x v="1500"/>
    <x v="10"/>
    <s v="2016-03-06"/>
    <s v="19:11:00"/>
    <d v="2016-03-06T21:11:00"/>
    <x v="0"/>
    <x v="25"/>
    <x v="45"/>
    <x v="1506"/>
    <x v="1506"/>
    <x v="1"/>
    <x v="2"/>
    <s v="male"/>
    <x v="0"/>
    <x v="2"/>
    <s v="Sunday"/>
    <s v="weekend"/>
  </r>
  <r>
    <n v="810586"/>
    <n v="34"/>
    <x v="1"/>
    <x v="4"/>
    <x v="2"/>
    <d v="2016-02-06T18:31:00"/>
    <x v="193"/>
    <x v="5"/>
    <s v="2016-02-06"/>
    <s v="18:31:00"/>
    <d v="2016-02-06T20:31:00"/>
    <x v="0"/>
    <x v="2"/>
    <x v="31"/>
    <x v="192"/>
    <x v="192"/>
    <x v="0"/>
    <x v="2"/>
    <s v="female"/>
    <x v="0"/>
    <x v="0"/>
    <s v="Saturday"/>
    <s v="weekend"/>
  </r>
  <r>
    <n v="941514"/>
    <n v="33"/>
    <x v="0"/>
    <x v="4"/>
    <x v="1"/>
    <d v="2016-03-26T09:46:00"/>
    <x v="1258"/>
    <x v="7"/>
    <s v="2016-03-26"/>
    <s v="09:46:00"/>
    <d v="2016-03-26T11:46:00"/>
    <x v="0"/>
    <x v="48"/>
    <x v="45"/>
    <x v="1258"/>
    <x v="1258"/>
    <x v="1"/>
    <x v="2"/>
    <s v="male"/>
    <x v="1"/>
    <x v="2"/>
    <s v="Saturday"/>
    <s v="weekend"/>
  </r>
  <r>
    <n v="773406"/>
    <n v="44"/>
    <x v="0"/>
    <x v="1"/>
    <x v="2"/>
    <d v="2016-01-26T18:29:00"/>
    <x v="734"/>
    <x v="1"/>
    <s v="2016-01-26"/>
    <s v="18:29:00"/>
    <d v="2016-01-26T20:29:00"/>
    <x v="0"/>
    <x v="20"/>
    <x v="10"/>
    <x v="736"/>
    <x v="736"/>
    <x v="1"/>
    <x v="2"/>
    <s v="male"/>
    <x v="0"/>
    <x v="1"/>
    <s v="Tuesday"/>
    <s v="weekday"/>
  </r>
  <r>
    <n v="810599"/>
    <n v="32"/>
    <x v="0"/>
    <x v="4"/>
    <x v="1"/>
    <d v="2016-01-05T20:16:00"/>
    <x v="1078"/>
    <x v="11"/>
    <s v="2016-01-05"/>
    <s v="20:16:00"/>
    <d v="2016-01-05T22:16:00"/>
    <x v="0"/>
    <x v="39"/>
    <x v="38"/>
    <x v="1080"/>
    <x v="1080"/>
    <x v="2"/>
    <x v="2"/>
    <s v="male"/>
    <x v="0"/>
    <x v="1"/>
    <s v="Tuesday"/>
    <s v="weekday"/>
  </r>
  <r>
    <n v="810599"/>
    <n v="32"/>
    <x v="0"/>
    <x v="4"/>
    <x v="1"/>
    <d v="2016-01-03T15:51:00"/>
    <x v="376"/>
    <x v="13"/>
    <s v="2016-01-03"/>
    <s v="15:51:00"/>
    <d v="2016-01-03T17:51:00"/>
    <x v="0"/>
    <x v="9"/>
    <x v="12"/>
    <x v="375"/>
    <x v="375"/>
    <x v="0"/>
    <x v="2"/>
    <s v="male"/>
    <x v="2"/>
    <x v="1"/>
    <s v="Sunday"/>
    <s v="weekend"/>
  </r>
  <r>
    <n v="2370842"/>
    <n v="36"/>
    <x v="0"/>
    <x v="3"/>
    <x v="4"/>
    <d v="2016-03-17T08:15:00"/>
    <x v="802"/>
    <x v="0"/>
    <s v="2016-03-17"/>
    <s v="08:15:00"/>
    <d v="2016-03-17T10:15:00"/>
    <x v="0"/>
    <x v="8"/>
    <x v="0"/>
    <x v="804"/>
    <x v="804"/>
    <x v="0"/>
    <x v="2"/>
    <s v="male"/>
    <x v="1"/>
    <x v="2"/>
    <s v="Thursday"/>
    <s v="weekday"/>
  </r>
  <r>
    <n v="822377"/>
    <n v="37"/>
    <x v="0"/>
    <x v="4"/>
    <x v="1"/>
    <d v="2016-03-07T09:39:00"/>
    <x v="1501"/>
    <x v="1"/>
    <s v="2016-03-07"/>
    <s v="09:39:00"/>
    <d v="2016-03-07T11:39:00"/>
    <x v="0"/>
    <x v="54"/>
    <x v="33"/>
    <x v="1507"/>
    <x v="1507"/>
    <x v="1"/>
    <x v="2"/>
    <s v="male"/>
    <x v="1"/>
    <x v="2"/>
    <s v="Monday"/>
    <s v="weekday"/>
  </r>
  <r>
    <n v="867994"/>
    <n v="26"/>
    <x v="0"/>
    <x v="4"/>
    <x v="1"/>
    <d v="2016-03-06T13:19:00"/>
    <x v="320"/>
    <x v="7"/>
    <s v="2016-03-06"/>
    <s v="13:19:00"/>
    <d v="2016-03-06T15:19:00"/>
    <x v="0"/>
    <x v="0"/>
    <x v="7"/>
    <x v="317"/>
    <x v="317"/>
    <x v="0"/>
    <x v="0"/>
    <s v="male"/>
    <x v="2"/>
    <x v="2"/>
    <s v="Sunday"/>
    <s v="weekend"/>
  </r>
  <r>
    <n v="867994"/>
    <n v="26"/>
    <x v="0"/>
    <x v="4"/>
    <x v="1"/>
    <d v="2016-03-12T11:34:00"/>
    <x v="134"/>
    <x v="4"/>
    <s v="2016-03-12"/>
    <s v="11:34:00"/>
    <d v="2016-03-12T13:34:00"/>
    <x v="0"/>
    <x v="9"/>
    <x v="4"/>
    <x v="133"/>
    <x v="133"/>
    <x v="0"/>
    <x v="0"/>
    <s v="male"/>
    <x v="2"/>
    <x v="2"/>
    <s v="Saturday"/>
    <s v="weekend"/>
  </r>
  <r>
    <n v="787533"/>
    <n v="48"/>
    <x v="0"/>
    <x v="6"/>
    <x v="2"/>
    <d v="2016-03-29T13:40:00"/>
    <x v="1502"/>
    <x v="4"/>
    <s v="2016-03-29"/>
    <s v="13:40:00"/>
    <d v="2016-03-29T15:40:00"/>
    <x v="4"/>
    <x v="24"/>
    <x v="9"/>
    <x v="1508"/>
    <x v="1508"/>
    <x v="2"/>
    <x v="4"/>
    <s v="male"/>
    <x v="2"/>
    <x v="2"/>
    <s v="Tuesday"/>
    <s v="weekday"/>
  </r>
  <r>
    <n v="810617"/>
    <n v="24"/>
    <x v="0"/>
    <x v="6"/>
    <x v="4"/>
    <d v="2016-02-21T11:12:00"/>
    <x v="143"/>
    <x v="0"/>
    <s v="2016-02-21"/>
    <s v="11:12:00"/>
    <d v="2016-02-21T13:12:00"/>
    <x v="0"/>
    <x v="2"/>
    <x v="37"/>
    <x v="141"/>
    <x v="141"/>
    <x v="0"/>
    <x v="0"/>
    <s v="male"/>
    <x v="2"/>
    <x v="0"/>
    <s v="Sunday"/>
    <s v="weekend"/>
  </r>
  <r>
    <n v="810617"/>
    <n v="24"/>
    <x v="0"/>
    <x v="6"/>
    <x v="4"/>
    <d v="2016-02-21T08:45:00"/>
    <x v="167"/>
    <x v="7"/>
    <s v="2016-02-21"/>
    <s v="08:45:00"/>
    <d v="2016-02-21T10:45:00"/>
    <x v="0"/>
    <x v="0"/>
    <x v="25"/>
    <x v="165"/>
    <x v="165"/>
    <x v="0"/>
    <x v="0"/>
    <s v="male"/>
    <x v="1"/>
    <x v="0"/>
    <s v="Sunday"/>
    <s v="weekend"/>
  </r>
  <r>
    <n v="819075"/>
    <n v="25"/>
    <x v="0"/>
    <x v="6"/>
    <x v="4"/>
    <d v="2016-02-25T06:50:00"/>
    <x v="55"/>
    <x v="7"/>
    <s v="2016-02-25"/>
    <s v="06:50:00"/>
    <d v="2016-02-25T08:50:00"/>
    <x v="0"/>
    <x v="2"/>
    <x v="26"/>
    <x v="54"/>
    <x v="54"/>
    <x v="0"/>
    <x v="0"/>
    <s v="male"/>
    <x v="1"/>
    <x v="0"/>
    <s v="Thursday"/>
    <s v="weekday"/>
  </r>
  <r>
    <n v="2205474"/>
    <n v="62"/>
    <x v="0"/>
    <x v="0"/>
    <x v="2"/>
    <d v="2016-03-11T17:00:00"/>
    <x v="1503"/>
    <x v="0"/>
    <s v="2016-03-11"/>
    <s v="17:00:00"/>
    <d v="2016-03-11T19:00:00"/>
    <x v="0"/>
    <x v="16"/>
    <x v="18"/>
    <x v="1509"/>
    <x v="1509"/>
    <x v="1"/>
    <x v="5"/>
    <s v="male"/>
    <x v="0"/>
    <x v="2"/>
    <s v="Friday"/>
    <s v="weekday"/>
  </r>
  <r>
    <n v="592782"/>
    <n v="43"/>
    <x v="0"/>
    <x v="1"/>
    <x v="2"/>
    <d v="2016-01-05T09:22:00"/>
    <x v="1504"/>
    <x v="10"/>
    <s v="2016-01-05"/>
    <s v="09:22:00"/>
    <d v="2016-01-05T11:22:00"/>
    <x v="0"/>
    <x v="1"/>
    <x v="47"/>
    <x v="1510"/>
    <x v="1510"/>
    <x v="1"/>
    <x v="2"/>
    <s v="male"/>
    <x v="1"/>
    <x v="1"/>
    <s v="Tuesday"/>
    <s v="weekday"/>
  </r>
  <r>
    <n v="592782"/>
    <n v="43"/>
    <x v="0"/>
    <x v="1"/>
    <x v="2"/>
    <d v="2016-01-05T12:04:00"/>
    <x v="340"/>
    <x v="5"/>
    <s v="2016-01-05"/>
    <s v="12:04:00"/>
    <d v="2016-01-05T14:04:00"/>
    <x v="0"/>
    <x v="8"/>
    <x v="44"/>
    <x v="337"/>
    <x v="337"/>
    <x v="0"/>
    <x v="2"/>
    <s v="male"/>
    <x v="2"/>
    <x v="1"/>
    <s v="Tuesday"/>
    <s v="weekday"/>
  </r>
  <r>
    <n v="607197"/>
    <n v="43"/>
    <x v="0"/>
    <x v="1"/>
    <x v="2"/>
    <d v="2016-02-06T16:01:00"/>
    <x v="4"/>
    <x v="7"/>
    <s v="2016-02-06"/>
    <s v="16:01:00"/>
    <d v="2016-02-06T18:01:00"/>
    <x v="0"/>
    <x v="2"/>
    <x v="4"/>
    <x v="4"/>
    <x v="4"/>
    <x v="0"/>
    <x v="2"/>
    <s v="male"/>
    <x v="0"/>
    <x v="0"/>
    <s v="Saturday"/>
    <s v="weekend"/>
  </r>
  <r>
    <n v="617871"/>
    <n v="32"/>
    <x v="0"/>
    <x v="9"/>
    <x v="2"/>
    <d v="2016-01-15T17:37:00"/>
    <x v="1245"/>
    <x v="1"/>
    <s v="2016-01-15"/>
    <s v="17:37:00"/>
    <d v="2016-01-15T19:37:00"/>
    <x v="0"/>
    <x v="15"/>
    <x v="10"/>
    <x v="1246"/>
    <x v="1246"/>
    <x v="1"/>
    <x v="2"/>
    <s v="male"/>
    <x v="0"/>
    <x v="1"/>
    <s v="Friday"/>
    <s v="weekday"/>
  </r>
  <r>
    <n v="617871"/>
    <n v="32"/>
    <x v="0"/>
    <x v="9"/>
    <x v="2"/>
    <d v="2016-01-11T18:29:00"/>
    <x v="26"/>
    <x v="1"/>
    <s v="2016-01-11"/>
    <s v="18:29:00"/>
    <d v="2016-01-11T20:29:00"/>
    <x v="0"/>
    <x v="0"/>
    <x v="18"/>
    <x v="26"/>
    <x v="26"/>
    <x v="0"/>
    <x v="2"/>
    <s v="male"/>
    <x v="0"/>
    <x v="1"/>
    <s v="Monday"/>
    <s v="weekday"/>
  </r>
  <r>
    <n v="412331"/>
    <n v="0"/>
    <x v="2"/>
    <x v="5"/>
    <x v="3"/>
    <d v="2016-01-04T18:31:00"/>
    <x v="36"/>
    <x v="11"/>
    <s v="2016-01-04"/>
    <s v="18:31:00"/>
    <d v="2016-01-04T20:31:00"/>
    <x v="0"/>
    <x v="2"/>
    <x v="25"/>
    <x v="36"/>
    <x v="36"/>
    <x v="0"/>
    <x v="3"/>
    <s v="Unknown"/>
    <x v="0"/>
    <x v="1"/>
    <s v="Monday"/>
    <s v="weekday"/>
  </r>
  <r>
    <n v="808869"/>
    <n v="0"/>
    <x v="2"/>
    <x v="5"/>
    <x v="3"/>
    <d v="2016-03-03T17:19:00"/>
    <x v="70"/>
    <x v="11"/>
    <s v="2016-03-03"/>
    <s v="17:19:00"/>
    <d v="2016-03-03T19:19:00"/>
    <x v="0"/>
    <x v="0"/>
    <x v="35"/>
    <x v="69"/>
    <x v="69"/>
    <x v="0"/>
    <x v="3"/>
    <s v="Unknown"/>
    <x v="0"/>
    <x v="2"/>
    <s v="Thursday"/>
    <s v="weekday"/>
  </r>
  <r>
    <n v="533093"/>
    <n v="47"/>
    <x v="0"/>
    <x v="9"/>
    <x v="5"/>
    <d v="2016-02-27T04:34:00"/>
    <x v="4"/>
    <x v="10"/>
    <s v="2016-02-27"/>
    <s v="04:34:00"/>
    <d v="2016-02-27T06:34:00"/>
    <x v="0"/>
    <x v="2"/>
    <x v="4"/>
    <x v="4"/>
    <x v="4"/>
    <x v="0"/>
    <x v="4"/>
    <s v="male"/>
    <x v="1"/>
    <x v="0"/>
    <s v="Saturday"/>
    <s v="weekend"/>
  </r>
  <r>
    <n v="882188"/>
    <n v="37"/>
    <x v="1"/>
    <x v="1"/>
    <x v="5"/>
    <d v="2016-03-31T18:42:00"/>
    <x v="52"/>
    <x v="8"/>
    <s v="2016-03-31"/>
    <s v="18:42:00"/>
    <d v="2016-03-31T20:42:00"/>
    <x v="0"/>
    <x v="9"/>
    <x v="25"/>
    <x v="51"/>
    <x v="51"/>
    <x v="0"/>
    <x v="2"/>
    <s v="female"/>
    <x v="0"/>
    <x v="2"/>
    <s v="Thursday"/>
    <s v="weekday"/>
  </r>
  <r>
    <n v="810670"/>
    <n v="60"/>
    <x v="0"/>
    <x v="1"/>
    <x v="3"/>
    <d v="2016-03-01T09:10:00"/>
    <x v="27"/>
    <x v="8"/>
    <s v="2016-03-01"/>
    <s v="09:10:00"/>
    <d v="2016-03-01T11:10:00"/>
    <x v="0"/>
    <x v="0"/>
    <x v="4"/>
    <x v="27"/>
    <x v="27"/>
    <x v="0"/>
    <x v="4"/>
    <s v="male"/>
    <x v="1"/>
    <x v="2"/>
    <s v="Tuesday"/>
    <s v="weekday"/>
  </r>
  <r>
    <n v="773503"/>
    <n v="33"/>
    <x v="0"/>
    <x v="2"/>
    <x v="5"/>
    <d v="2016-02-05T17:00:00"/>
    <x v="485"/>
    <x v="5"/>
    <s v="2016-02-05"/>
    <s v="17:00:00"/>
    <d v="2016-02-05T19:00:00"/>
    <x v="0"/>
    <x v="8"/>
    <x v="52"/>
    <x v="485"/>
    <x v="485"/>
    <x v="0"/>
    <x v="2"/>
    <s v="male"/>
    <x v="0"/>
    <x v="0"/>
    <s v="Friday"/>
    <s v="weekday"/>
  </r>
  <r>
    <n v="822472"/>
    <n v="40"/>
    <x v="0"/>
    <x v="4"/>
    <x v="1"/>
    <d v="2016-02-26T06:30:00"/>
    <x v="172"/>
    <x v="7"/>
    <s v="2016-02-26"/>
    <s v="06:30:00"/>
    <d v="2016-02-26T08:30:00"/>
    <x v="0"/>
    <x v="30"/>
    <x v="38"/>
    <x v="170"/>
    <x v="170"/>
    <x v="1"/>
    <x v="2"/>
    <s v="male"/>
    <x v="1"/>
    <x v="0"/>
    <s v="Friday"/>
    <s v="weekday"/>
  </r>
  <r>
    <n v="822472"/>
    <n v="40"/>
    <x v="0"/>
    <x v="4"/>
    <x v="1"/>
    <d v="2016-03-06T07:23:00"/>
    <x v="1505"/>
    <x v="4"/>
    <s v="2016-03-06"/>
    <s v="07:23:00"/>
    <d v="2016-03-06T09:23:00"/>
    <x v="0"/>
    <x v="40"/>
    <x v="26"/>
    <x v="1511"/>
    <x v="1511"/>
    <x v="2"/>
    <x v="2"/>
    <s v="male"/>
    <x v="1"/>
    <x v="2"/>
    <s v="Sunday"/>
    <s v="weekend"/>
  </r>
  <r>
    <n v="868069"/>
    <n v="33"/>
    <x v="0"/>
    <x v="0"/>
    <x v="3"/>
    <d v="2016-03-13T00:54:00"/>
    <x v="341"/>
    <x v="5"/>
    <s v="2016-03-13"/>
    <s v="00:54:00"/>
    <d v="2016-03-13T02:54:00"/>
    <x v="0"/>
    <x v="2"/>
    <x v="58"/>
    <x v="338"/>
    <x v="338"/>
    <x v="0"/>
    <x v="2"/>
    <s v="male"/>
    <x v="3"/>
    <x v="2"/>
    <s v="Sunday"/>
    <s v="weekend"/>
  </r>
  <r>
    <n v="2205520"/>
    <n v="41"/>
    <x v="0"/>
    <x v="1"/>
    <x v="2"/>
    <d v="2016-02-04T18:43:00"/>
    <x v="1506"/>
    <x v="10"/>
    <s v="2016-02-04"/>
    <s v="18:43:00"/>
    <d v="2016-02-04T20:43:00"/>
    <x v="0"/>
    <x v="17"/>
    <x v="51"/>
    <x v="1512"/>
    <x v="1512"/>
    <x v="1"/>
    <x v="2"/>
    <s v="male"/>
    <x v="0"/>
    <x v="0"/>
    <s v="Thursday"/>
    <s v="weekday"/>
  </r>
  <r>
    <n v="332788"/>
    <n v="38"/>
    <x v="0"/>
    <x v="1"/>
    <x v="3"/>
    <d v="2016-01-18T21:55:00"/>
    <x v="2"/>
    <x v="6"/>
    <s v="2016-01-18"/>
    <s v="21:55:00"/>
    <d v="2016-01-18T23:55:00"/>
    <x v="0"/>
    <x v="2"/>
    <x v="2"/>
    <x v="2"/>
    <x v="2"/>
    <x v="0"/>
    <x v="2"/>
    <s v="male"/>
    <x v="0"/>
    <x v="1"/>
    <s v="Monday"/>
    <s v="weekday"/>
  </r>
  <r>
    <n v="833692"/>
    <n v="39"/>
    <x v="0"/>
    <x v="1"/>
    <x v="2"/>
    <d v="2016-03-01T10:12:00"/>
    <x v="383"/>
    <x v="2"/>
    <s v="2016-03-01"/>
    <s v="10:12:00"/>
    <d v="2016-03-01T12:12:00"/>
    <x v="0"/>
    <x v="0"/>
    <x v="33"/>
    <x v="382"/>
    <x v="382"/>
    <x v="0"/>
    <x v="2"/>
    <s v="male"/>
    <x v="2"/>
    <x v="2"/>
    <s v="Tuesday"/>
    <s v="weekday"/>
  </r>
  <r>
    <n v="614652"/>
    <n v="33"/>
    <x v="0"/>
    <x v="2"/>
    <x v="5"/>
    <d v="2016-01-19T03:38:00"/>
    <x v="802"/>
    <x v="7"/>
    <s v="2016-01-19"/>
    <s v="03:38:00"/>
    <d v="2016-01-19T05:38:00"/>
    <x v="0"/>
    <x v="8"/>
    <x v="0"/>
    <x v="804"/>
    <x v="804"/>
    <x v="0"/>
    <x v="2"/>
    <s v="male"/>
    <x v="3"/>
    <x v="1"/>
    <s v="Tuesday"/>
    <s v="weekday"/>
  </r>
  <r>
    <n v="941663"/>
    <n v="30"/>
    <x v="0"/>
    <x v="4"/>
    <x v="2"/>
    <d v="2016-02-24T11:33:00"/>
    <x v="241"/>
    <x v="4"/>
    <s v="2016-02-24"/>
    <s v="11:33:00"/>
    <d v="2016-02-24T13:33:00"/>
    <x v="0"/>
    <x v="8"/>
    <x v="17"/>
    <x v="240"/>
    <x v="240"/>
    <x v="0"/>
    <x v="0"/>
    <s v="male"/>
    <x v="2"/>
    <x v="0"/>
    <s v="Wednesday"/>
    <s v="weekday"/>
  </r>
  <r>
    <n v="941663"/>
    <n v="30"/>
    <x v="0"/>
    <x v="4"/>
    <x v="2"/>
    <d v="2016-03-03T21:57:00"/>
    <x v="182"/>
    <x v="7"/>
    <s v="2016-03-03"/>
    <s v="21:57:00"/>
    <d v="2016-03-03T23:57:00"/>
    <x v="0"/>
    <x v="2"/>
    <x v="36"/>
    <x v="180"/>
    <x v="180"/>
    <x v="0"/>
    <x v="0"/>
    <s v="male"/>
    <x v="0"/>
    <x v="2"/>
    <s v="Thursday"/>
    <s v="weekday"/>
  </r>
  <r>
    <n v="941663"/>
    <n v="30"/>
    <x v="0"/>
    <x v="4"/>
    <x v="2"/>
    <d v="2016-03-16T08:08:00"/>
    <x v="497"/>
    <x v="10"/>
    <s v="2016-03-16"/>
    <s v="08:08:00"/>
    <d v="2016-03-16T10:08:00"/>
    <x v="0"/>
    <x v="4"/>
    <x v="37"/>
    <x v="497"/>
    <x v="497"/>
    <x v="1"/>
    <x v="0"/>
    <s v="male"/>
    <x v="1"/>
    <x v="2"/>
    <s v="Wednesday"/>
    <s v="weekday"/>
  </r>
  <r>
    <n v="941663"/>
    <n v="30"/>
    <x v="0"/>
    <x v="4"/>
    <x v="2"/>
    <d v="2016-02-28T19:01:00"/>
    <x v="37"/>
    <x v="2"/>
    <s v="2016-02-28"/>
    <s v="19:01:00"/>
    <d v="2016-02-28T21:01:00"/>
    <x v="0"/>
    <x v="2"/>
    <x v="14"/>
    <x v="17"/>
    <x v="17"/>
    <x v="0"/>
    <x v="0"/>
    <s v="male"/>
    <x v="0"/>
    <x v="0"/>
    <s v="Sunday"/>
    <s v="weekend"/>
  </r>
  <r>
    <n v="941663"/>
    <n v="30"/>
    <x v="0"/>
    <x v="4"/>
    <x v="2"/>
    <d v="2016-03-01T19:11:00"/>
    <x v="39"/>
    <x v="7"/>
    <s v="2016-03-01"/>
    <s v="19:11:00"/>
    <d v="2016-03-01T21:11:00"/>
    <x v="0"/>
    <x v="2"/>
    <x v="22"/>
    <x v="38"/>
    <x v="38"/>
    <x v="0"/>
    <x v="0"/>
    <s v="male"/>
    <x v="0"/>
    <x v="2"/>
    <s v="Tuesday"/>
    <s v="weekday"/>
  </r>
  <r>
    <n v="941663"/>
    <n v="30"/>
    <x v="0"/>
    <x v="4"/>
    <x v="2"/>
    <d v="2016-03-01T20:09:00"/>
    <x v="649"/>
    <x v="16"/>
    <s v="2016-03-01"/>
    <s v="20:09:00"/>
    <d v="2016-03-01T22:09:00"/>
    <x v="0"/>
    <x v="20"/>
    <x v="8"/>
    <x v="650"/>
    <x v="650"/>
    <x v="1"/>
    <x v="0"/>
    <s v="male"/>
    <x v="0"/>
    <x v="2"/>
    <s v="Tuesday"/>
    <s v="weekday"/>
  </r>
  <r>
    <n v="870709"/>
    <n v="36"/>
    <x v="0"/>
    <x v="0"/>
    <x v="3"/>
    <d v="2016-03-11T07:51:00"/>
    <x v="206"/>
    <x v="10"/>
    <s v="2016-03-11"/>
    <s v="07:51:00"/>
    <d v="2016-03-11T09:51:00"/>
    <x v="0"/>
    <x v="2"/>
    <x v="51"/>
    <x v="351"/>
    <x v="351"/>
    <x v="0"/>
    <x v="2"/>
    <s v="male"/>
    <x v="1"/>
    <x v="2"/>
    <s v="Friday"/>
    <s v="weekday"/>
  </r>
  <r>
    <n v="2371360"/>
    <n v="28"/>
    <x v="0"/>
    <x v="4"/>
    <x v="2"/>
    <d v="2016-03-12T19:38:00"/>
    <x v="4"/>
    <x v="3"/>
    <s v="2016-03-12"/>
    <s v="19:38:00"/>
    <d v="2016-03-12T21:38:00"/>
    <x v="0"/>
    <x v="2"/>
    <x v="4"/>
    <x v="4"/>
    <x v="4"/>
    <x v="0"/>
    <x v="0"/>
    <s v="male"/>
    <x v="0"/>
    <x v="2"/>
    <s v="Saturday"/>
    <s v="weekend"/>
  </r>
  <r>
    <n v="2371360"/>
    <n v="28"/>
    <x v="0"/>
    <x v="4"/>
    <x v="2"/>
    <d v="2016-03-01T12:26:00"/>
    <x v="94"/>
    <x v="0"/>
    <s v="2016-03-01"/>
    <s v="12:26:00"/>
    <d v="2016-03-01T14:26:00"/>
    <x v="0"/>
    <x v="2"/>
    <x v="21"/>
    <x v="93"/>
    <x v="93"/>
    <x v="0"/>
    <x v="0"/>
    <s v="male"/>
    <x v="2"/>
    <x v="2"/>
    <s v="Tuesday"/>
    <s v="weekday"/>
  </r>
  <r>
    <n v="780819"/>
    <n v="38"/>
    <x v="0"/>
    <x v="3"/>
    <x v="2"/>
    <d v="2016-02-18T22:35:00"/>
    <x v="1507"/>
    <x v="2"/>
    <s v="2016-02-18"/>
    <s v="22:35:00"/>
    <d v="2016-02-19T00:35:00"/>
    <x v="1"/>
    <x v="42"/>
    <x v="5"/>
    <x v="1513"/>
    <x v="1513"/>
    <x v="2"/>
    <x v="2"/>
    <s v="male"/>
    <x v="3"/>
    <x v="0"/>
    <s v="Friday"/>
    <s v="weekday"/>
  </r>
  <r>
    <n v="2423149"/>
    <n v="45"/>
    <x v="0"/>
    <x v="0"/>
    <x v="2"/>
    <d v="2016-02-04T08:51:00"/>
    <x v="4"/>
    <x v="7"/>
    <s v="2016-02-04"/>
    <s v="08:51:00"/>
    <d v="2016-02-04T10:51:00"/>
    <x v="0"/>
    <x v="2"/>
    <x v="4"/>
    <x v="4"/>
    <x v="4"/>
    <x v="0"/>
    <x v="2"/>
    <s v="male"/>
    <x v="1"/>
    <x v="0"/>
    <s v="Thursday"/>
    <s v="weekday"/>
  </r>
  <r>
    <n v="2423149"/>
    <n v="45"/>
    <x v="0"/>
    <x v="0"/>
    <x v="2"/>
    <d v="2016-02-04T17:48:00"/>
    <x v="199"/>
    <x v="2"/>
    <s v="2016-02-04"/>
    <s v="17:48:00"/>
    <d v="2016-02-04T19:48:00"/>
    <x v="0"/>
    <x v="0"/>
    <x v="16"/>
    <x v="492"/>
    <x v="492"/>
    <x v="0"/>
    <x v="2"/>
    <s v="male"/>
    <x v="0"/>
    <x v="0"/>
    <s v="Thursday"/>
    <s v="weekday"/>
  </r>
  <r>
    <n v="2423149"/>
    <n v="45"/>
    <x v="0"/>
    <x v="0"/>
    <x v="2"/>
    <d v="2016-01-03T19:10:00"/>
    <x v="4"/>
    <x v="2"/>
    <s v="2016-01-03"/>
    <s v="19:10:00"/>
    <d v="2016-01-03T21:10:00"/>
    <x v="0"/>
    <x v="2"/>
    <x v="4"/>
    <x v="4"/>
    <x v="4"/>
    <x v="0"/>
    <x v="2"/>
    <s v="male"/>
    <x v="0"/>
    <x v="1"/>
    <s v="Sunday"/>
    <s v="weekend"/>
  </r>
  <r>
    <n v="2423149"/>
    <n v="45"/>
    <x v="0"/>
    <x v="0"/>
    <x v="2"/>
    <d v="2016-01-02T17:40:00"/>
    <x v="64"/>
    <x v="2"/>
    <s v="2016-01-02"/>
    <s v="17:40:00"/>
    <d v="2016-01-02T19:40:00"/>
    <x v="0"/>
    <x v="2"/>
    <x v="18"/>
    <x v="114"/>
    <x v="114"/>
    <x v="0"/>
    <x v="2"/>
    <s v="male"/>
    <x v="0"/>
    <x v="1"/>
    <s v="Saturday"/>
    <s v="weekend"/>
  </r>
  <r>
    <n v="1109583"/>
    <n v="45"/>
    <x v="0"/>
    <x v="1"/>
    <x v="1"/>
    <d v="2016-03-28T22:09:00"/>
    <x v="38"/>
    <x v="0"/>
    <s v="2016-03-28"/>
    <s v="22:09:00"/>
    <d v="2016-03-29T00:09:00"/>
    <x v="0"/>
    <x v="2"/>
    <x v="7"/>
    <x v="37"/>
    <x v="37"/>
    <x v="0"/>
    <x v="2"/>
    <s v="male"/>
    <x v="3"/>
    <x v="2"/>
    <s v="Tuesday"/>
    <s v="weekday"/>
  </r>
  <r>
    <n v="941723"/>
    <n v="43"/>
    <x v="0"/>
    <x v="9"/>
    <x v="2"/>
    <d v="2016-01-31T13:47:00"/>
    <x v="1508"/>
    <x v="8"/>
    <s v="2016-01-31"/>
    <s v="13:47:00"/>
    <d v="2016-01-31T15:47:00"/>
    <x v="0"/>
    <x v="45"/>
    <x v="36"/>
    <x v="1514"/>
    <x v="1514"/>
    <x v="2"/>
    <x v="2"/>
    <s v="male"/>
    <x v="2"/>
    <x v="1"/>
    <s v="Sunday"/>
    <s v="weekend"/>
  </r>
  <r>
    <n v="780823"/>
    <n v="45"/>
    <x v="0"/>
    <x v="4"/>
    <x v="5"/>
    <d v="2016-02-24T13:45:00"/>
    <x v="192"/>
    <x v="4"/>
    <s v="2016-02-24"/>
    <s v="13:45:00"/>
    <d v="2016-02-24T15:45:00"/>
    <x v="0"/>
    <x v="11"/>
    <x v="37"/>
    <x v="191"/>
    <x v="191"/>
    <x v="0"/>
    <x v="2"/>
    <s v="male"/>
    <x v="2"/>
    <x v="0"/>
    <s v="Wednesday"/>
    <s v="weekday"/>
  </r>
  <r>
    <n v="780823"/>
    <n v="45"/>
    <x v="0"/>
    <x v="4"/>
    <x v="5"/>
    <d v="2016-03-23T13:04:00"/>
    <x v="320"/>
    <x v="4"/>
    <s v="2016-03-23"/>
    <s v="13:04:00"/>
    <d v="2016-03-23T15:04:00"/>
    <x v="0"/>
    <x v="0"/>
    <x v="7"/>
    <x v="317"/>
    <x v="317"/>
    <x v="0"/>
    <x v="2"/>
    <s v="male"/>
    <x v="2"/>
    <x v="2"/>
    <s v="Wednesday"/>
    <s v="weekday"/>
  </r>
  <r>
    <n v="780823"/>
    <n v="45"/>
    <x v="0"/>
    <x v="4"/>
    <x v="5"/>
    <d v="2016-03-25T06:01:00"/>
    <x v="27"/>
    <x v="7"/>
    <s v="2016-03-25"/>
    <s v="06:01:00"/>
    <d v="2016-03-25T08:01:00"/>
    <x v="0"/>
    <x v="0"/>
    <x v="4"/>
    <x v="27"/>
    <x v="27"/>
    <x v="0"/>
    <x v="2"/>
    <s v="male"/>
    <x v="1"/>
    <x v="2"/>
    <s v="Friday"/>
    <s v="weekday"/>
  </r>
  <r>
    <n v="810772"/>
    <n v="25"/>
    <x v="0"/>
    <x v="2"/>
    <x v="5"/>
    <d v="2016-02-18T07:51:00"/>
    <x v="350"/>
    <x v="7"/>
    <s v="2016-02-18"/>
    <s v="07:51:00"/>
    <d v="2016-02-18T09:51:00"/>
    <x v="0"/>
    <x v="9"/>
    <x v="14"/>
    <x v="346"/>
    <x v="346"/>
    <x v="0"/>
    <x v="0"/>
    <s v="male"/>
    <x v="1"/>
    <x v="0"/>
    <s v="Thursday"/>
    <s v="weekday"/>
  </r>
  <r>
    <n v="810772"/>
    <n v="25"/>
    <x v="0"/>
    <x v="2"/>
    <x v="5"/>
    <d v="2016-02-24T09:05:00"/>
    <x v="159"/>
    <x v="0"/>
    <s v="2016-02-24"/>
    <s v="09:05:00"/>
    <d v="2016-02-24T11:05:00"/>
    <x v="0"/>
    <x v="2"/>
    <x v="11"/>
    <x v="157"/>
    <x v="157"/>
    <x v="0"/>
    <x v="0"/>
    <s v="male"/>
    <x v="1"/>
    <x v="0"/>
    <s v="Wednesday"/>
    <s v="weekday"/>
  </r>
  <r>
    <n v="820321"/>
    <n v="26"/>
    <x v="0"/>
    <x v="6"/>
    <x v="4"/>
    <d v="2016-01-09T08:25:00"/>
    <x v="105"/>
    <x v="5"/>
    <s v="2016-01-09"/>
    <s v="08:25:00"/>
    <d v="2016-01-09T10:25:00"/>
    <x v="0"/>
    <x v="2"/>
    <x v="40"/>
    <x v="104"/>
    <x v="104"/>
    <x v="0"/>
    <x v="0"/>
    <s v="male"/>
    <x v="1"/>
    <x v="1"/>
    <s v="Saturday"/>
    <s v="weekend"/>
  </r>
  <r>
    <n v="828799"/>
    <n v="38"/>
    <x v="0"/>
    <x v="2"/>
    <x v="3"/>
    <d v="2016-02-28T08:09:00"/>
    <x v="4"/>
    <x v="3"/>
    <s v="2016-02-28"/>
    <s v="08:09:00"/>
    <d v="2016-02-28T10:09:00"/>
    <x v="0"/>
    <x v="2"/>
    <x v="4"/>
    <x v="4"/>
    <x v="4"/>
    <x v="0"/>
    <x v="2"/>
    <s v="male"/>
    <x v="1"/>
    <x v="0"/>
    <s v="Sunday"/>
    <s v="weekend"/>
  </r>
  <r>
    <n v="892465"/>
    <n v="36"/>
    <x v="0"/>
    <x v="1"/>
    <x v="2"/>
    <d v="2016-03-13T18:39:00"/>
    <x v="375"/>
    <x v="5"/>
    <s v="2016-03-13"/>
    <s v="18:39:00"/>
    <d v="2016-03-13T20:39:00"/>
    <x v="0"/>
    <x v="9"/>
    <x v="30"/>
    <x v="374"/>
    <x v="374"/>
    <x v="0"/>
    <x v="2"/>
    <s v="male"/>
    <x v="0"/>
    <x v="2"/>
    <s v="Sunday"/>
    <s v="weekend"/>
  </r>
  <r>
    <n v="892465"/>
    <n v="36"/>
    <x v="0"/>
    <x v="1"/>
    <x v="2"/>
    <d v="2016-03-14T10:38:00"/>
    <x v="164"/>
    <x v="3"/>
    <s v="2016-03-14"/>
    <s v="10:38:00"/>
    <d v="2016-03-14T12:38:00"/>
    <x v="0"/>
    <x v="2"/>
    <x v="43"/>
    <x v="162"/>
    <x v="162"/>
    <x v="0"/>
    <x v="2"/>
    <s v="male"/>
    <x v="2"/>
    <x v="2"/>
    <s v="Monday"/>
    <s v="weekday"/>
  </r>
  <r>
    <n v="892465"/>
    <n v="36"/>
    <x v="0"/>
    <x v="1"/>
    <x v="2"/>
    <d v="2016-03-18T14:04:00"/>
    <x v="243"/>
    <x v="10"/>
    <s v="2016-03-18"/>
    <s v="14:04:00"/>
    <d v="2016-03-18T16:04:00"/>
    <x v="0"/>
    <x v="2"/>
    <x v="46"/>
    <x v="242"/>
    <x v="242"/>
    <x v="0"/>
    <x v="2"/>
    <s v="male"/>
    <x v="2"/>
    <x v="2"/>
    <s v="Friday"/>
    <s v="weekday"/>
  </r>
  <r>
    <n v="892465"/>
    <n v="36"/>
    <x v="0"/>
    <x v="1"/>
    <x v="2"/>
    <d v="2016-03-19T07:23:00"/>
    <x v="55"/>
    <x v="12"/>
    <s v="2016-03-19"/>
    <s v="07:23:00"/>
    <d v="2016-03-19T09:23:00"/>
    <x v="0"/>
    <x v="2"/>
    <x v="26"/>
    <x v="54"/>
    <x v="54"/>
    <x v="0"/>
    <x v="2"/>
    <s v="male"/>
    <x v="1"/>
    <x v="2"/>
    <s v="Saturday"/>
    <s v="weekend"/>
  </r>
  <r>
    <n v="892465"/>
    <n v="36"/>
    <x v="0"/>
    <x v="1"/>
    <x v="2"/>
    <d v="2016-03-31T10:45:00"/>
    <x v="38"/>
    <x v="2"/>
    <s v="2016-03-31"/>
    <s v="10:45:00"/>
    <d v="2016-03-31T12:45:00"/>
    <x v="0"/>
    <x v="2"/>
    <x v="7"/>
    <x v="37"/>
    <x v="37"/>
    <x v="0"/>
    <x v="2"/>
    <s v="male"/>
    <x v="2"/>
    <x v="2"/>
    <s v="Thursday"/>
    <s v="weekday"/>
  </r>
  <r>
    <n v="892465"/>
    <n v="36"/>
    <x v="0"/>
    <x v="1"/>
    <x v="2"/>
    <d v="2016-03-30T14:13:00"/>
    <x v="86"/>
    <x v="2"/>
    <s v="2016-03-30"/>
    <s v="14:13:00"/>
    <d v="2016-03-30T16:13:00"/>
    <x v="0"/>
    <x v="2"/>
    <x v="23"/>
    <x v="85"/>
    <x v="85"/>
    <x v="0"/>
    <x v="2"/>
    <s v="male"/>
    <x v="2"/>
    <x v="2"/>
    <s v="Wednesday"/>
    <s v="weekday"/>
  </r>
  <r>
    <n v="868892"/>
    <n v="20"/>
    <x v="0"/>
    <x v="1"/>
    <x v="2"/>
    <d v="2016-03-12T14:47:00"/>
    <x v="179"/>
    <x v="1"/>
    <s v="2016-03-12"/>
    <s v="14:47:00"/>
    <d v="2016-03-12T16:47:00"/>
    <x v="0"/>
    <x v="5"/>
    <x v="31"/>
    <x v="177"/>
    <x v="177"/>
    <x v="1"/>
    <x v="0"/>
    <s v="male"/>
    <x v="2"/>
    <x v="2"/>
    <s v="Saturday"/>
    <s v="weekend"/>
  </r>
  <r>
    <n v="868892"/>
    <n v="20"/>
    <x v="0"/>
    <x v="1"/>
    <x v="2"/>
    <d v="2016-03-10T10:50:00"/>
    <x v="167"/>
    <x v="3"/>
    <s v="2016-03-10"/>
    <s v="10:50:00"/>
    <d v="2016-03-10T12:50:00"/>
    <x v="0"/>
    <x v="0"/>
    <x v="25"/>
    <x v="165"/>
    <x v="165"/>
    <x v="0"/>
    <x v="0"/>
    <s v="male"/>
    <x v="2"/>
    <x v="2"/>
    <s v="Thursday"/>
    <s v="weekday"/>
  </r>
  <r>
    <n v="1281997"/>
    <n v="14"/>
    <x v="1"/>
    <x v="7"/>
    <x v="1"/>
    <d v="2016-02-20T16:51:00"/>
    <x v="206"/>
    <x v="5"/>
    <s v="2016-02-20"/>
    <s v="16:51:00"/>
    <d v="2016-02-20T18:51:00"/>
    <x v="0"/>
    <x v="2"/>
    <x v="51"/>
    <x v="351"/>
    <x v="351"/>
    <x v="0"/>
    <x v="1"/>
    <s v="female"/>
    <x v="0"/>
    <x v="0"/>
    <s v="Saturday"/>
    <s v="weekend"/>
  </r>
  <r>
    <n v="617535"/>
    <n v="40"/>
    <x v="0"/>
    <x v="1"/>
    <x v="4"/>
    <d v="2016-01-11T20:08:00"/>
    <x v="65"/>
    <x v="2"/>
    <s v="2016-01-11"/>
    <s v="20:08:00"/>
    <d v="2016-01-11T22:08:00"/>
    <x v="0"/>
    <x v="2"/>
    <x v="32"/>
    <x v="64"/>
    <x v="64"/>
    <x v="0"/>
    <x v="2"/>
    <s v="male"/>
    <x v="0"/>
    <x v="1"/>
    <s v="Monday"/>
    <s v="weekday"/>
  </r>
  <r>
    <n v="831713"/>
    <n v="26"/>
    <x v="1"/>
    <x v="9"/>
    <x v="2"/>
    <d v="2016-03-14T07:08:00"/>
    <x v="83"/>
    <x v="1"/>
    <s v="2016-03-14"/>
    <s v="07:08:00"/>
    <d v="2016-03-14T09:08:00"/>
    <x v="0"/>
    <x v="7"/>
    <x v="37"/>
    <x v="82"/>
    <x v="82"/>
    <x v="1"/>
    <x v="0"/>
    <s v="female"/>
    <x v="1"/>
    <x v="2"/>
    <s v="Monday"/>
    <s v="weekday"/>
  </r>
  <r>
    <n v="831713"/>
    <n v="26"/>
    <x v="1"/>
    <x v="9"/>
    <x v="2"/>
    <d v="2016-03-07T14:45:00"/>
    <x v="1156"/>
    <x v="1"/>
    <s v="2016-03-07"/>
    <s v="14:45:00"/>
    <d v="2016-03-07T16:45:00"/>
    <x v="0"/>
    <x v="30"/>
    <x v="1"/>
    <x v="1159"/>
    <x v="1159"/>
    <x v="1"/>
    <x v="0"/>
    <s v="female"/>
    <x v="2"/>
    <x v="2"/>
    <s v="Monday"/>
    <s v="weekday"/>
  </r>
  <r>
    <n v="808941"/>
    <n v="36"/>
    <x v="0"/>
    <x v="4"/>
    <x v="1"/>
    <d v="2016-03-01T00:30:00"/>
    <x v="182"/>
    <x v="0"/>
    <s v="2016-03-01"/>
    <s v="00:30:00"/>
    <d v="2016-03-01T02:30:00"/>
    <x v="0"/>
    <x v="2"/>
    <x v="36"/>
    <x v="180"/>
    <x v="180"/>
    <x v="0"/>
    <x v="2"/>
    <s v="male"/>
    <x v="3"/>
    <x v="2"/>
    <s v="Tuesday"/>
    <s v="weekday"/>
  </r>
  <r>
    <n v="939600"/>
    <n v="31"/>
    <x v="0"/>
    <x v="1"/>
    <x v="2"/>
    <d v="2016-03-19T02:07:00"/>
    <x v="94"/>
    <x v="2"/>
    <s v="2016-03-19"/>
    <s v="02:07:00"/>
    <d v="2016-03-19T04:07:00"/>
    <x v="0"/>
    <x v="2"/>
    <x v="21"/>
    <x v="93"/>
    <x v="93"/>
    <x v="0"/>
    <x v="2"/>
    <s v="male"/>
    <x v="3"/>
    <x v="2"/>
    <s v="Saturday"/>
    <s v="weekend"/>
  </r>
  <r>
    <n v="939600"/>
    <n v="31"/>
    <x v="0"/>
    <x v="1"/>
    <x v="2"/>
    <d v="2016-03-20T14:34:00"/>
    <x v="36"/>
    <x v="4"/>
    <s v="2016-03-20"/>
    <s v="14:34:00"/>
    <d v="2016-03-20T16:34:00"/>
    <x v="0"/>
    <x v="2"/>
    <x v="25"/>
    <x v="36"/>
    <x v="36"/>
    <x v="0"/>
    <x v="2"/>
    <s v="male"/>
    <x v="2"/>
    <x v="2"/>
    <s v="Sunday"/>
    <s v="weekend"/>
  </r>
  <r>
    <n v="939600"/>
    <n v="31"/>
    <x v="0"/>
    <x v="1"/>
    <x v="2"/>
    <d v="2016-03-20T15:36:00"/>
    <x v="439"/>
    <x v="7"/>
    <s v="2016-03-20"/>
    <s v="15:36:00"/>
    <d v="2016-03-20T17:36:00"/>
    <x v="0"/>
    <x v="0"/>
    <x v="21"/>
    <x v="439"/>
    <x v="439"/>
    <x v="0"/>
    <x v="2"/>
    <s v="male"/>
    <x v="2"/>
    <x v="2"/>
    <s v="Sunday"/>
    <s v="weekend"/>
  </r>
  <r>
    <n v="831721"/>
    <n v="22"/>
    <x v="0"/>
    <x v="3"/>
    <x v="2"/>
    <d v="2016-03-02T19:29:00"/>
    <x v="163"/>
    <x v="3"/>
    <s v="2016-03-02"/>
    <s v="19:29:00"/>
    <d v="2016-03-02T21:29:00"/>
    <x v="0"/>
    <x v="11"/>
    <x v="33"/>
    <x v="161"/>
    <x v="161"/>
    <x v="0"/>
    <x v="0"/>
    <s v="male"/>
    <x v="0"/>
    <x v="2"/>
    <s v="Wednesday"/>
    <s v="weekday"/>
  </r>
  <r>
    <n v="831721"/>
    <n v="22"/>
    <x v="0"/>
    <x v="3"/>
    <x v="2"/>
    <d v="2016-03-02T19:33:00"/>
    <x v="462"/>
    <x v="13"/>
    <s v="2016-03-02"/>
    <s v="19:33:00"/>
    <d v="2016-03-02T21:33:00"/>
    <x v="0"/>
    <x v="9"/>
    <x v="19"/>
    <x v="462"/>
    <x v="462"/>
    <x v="0"/>
    <x v="0"/>
    <s v="male"/>
    <x v="0"/>
    <x v="2"/>
    <s v="Wednesday"/>
    <s v="weekday"/>
  </r>
  <r>
    <n v="866197"/>
    <n v="10"/>
    <x v="1"/>
    <x v="6"/>
    <x v="1"/>
    <d v="2016-03-11T17:13:00"/>
    <x v="1509"/>
    <x v="1"/>
    <s v="2016-03-11"/>
    <s v="17:13:00"/>
    <d v="2016-03-11T19:13:00"/>
    <x v="4"/>
    <x v="29"/>
    <x v="13"/>
    <x v="1515"/>
    <x v="1515"/>
    <x v="2"/>
    <x v="1"/>
    <s v="female"/>
    <x v="0"/>
    <x v="2"/>
    <s v="Friday"/>
    <s v="weekday"/>
  </r>
  <r>
    <n v="809337"/>
    <n v="21"/>
    <x v="0"/>
    <x v="1"/>
    <x v="1"/>
    <d v="2016-02-13T00:19:00"/>
    <x v="272"/>
    <x v="8"/>
    <s v="2016-02-13"/>
    <s v="00:19:00"/>
    <d v="2016-02-13T02:19:00"/>
    <x v="0"/>
    <x v="11"/>
    <x v="3"/>
    <x v="270"/>
    <x v="270"/>
    <x v="0"/>
    <x v="0"/>
    <s v="male"/>
    <x v="3"/>
    <x v="0"/>
    <s v="Saturday"/>
    <s v="weekend"/>
  </r>
  <r>
    <n v="904173"/>
    <n v="29"/>
    <x v="1"/>
    <x v="2"/>
    <x v="2"/>
    <d v="2016-03-25T08:20:00"/>
    <x v="1510"/>
    <x v="7"/>
    <s v="2016-03-25"/>
    <s v="08:20:00"/>
    <d v="2016-03-25T10:20:00"/>
    <x v="0"/>
    <x v="30"/>
    <x v="18"/>
    <x v="1516"/>
    <x v="1516"/>
    <x v="1"/>
    <x v="0"/>
    <s v="female"/>
    <x v="1"/>
    <x v="2"/>
    <s v="Friday"/>
    <s v="weekday"/>
  </r>
  <r>
    <n v="793649"/>
    <n v="21"/>
    <x v="1"/>
    <x v="3"/>
    <x v="0"/>
    <d v="2016-03-30T07:28:00"/>
    <x v="225"/>
    <x v="1"/>
    <s v="2016-03-30"/>
    <s v="07:28:00"/>
    <d v="2016-03-30T09:28:00"/>
    <x v="0"/>
    <x v="15"/>
    <x v="9"/>
    <x v="222"/>
    <x v="222"/>
    <x v="1"/>
    <x v="0"/>
    <s v="female"/>
    <x v="1"/>
    <x v="2"/>
    <s v="Wednesday"/>
    <s v="weekday"/>
  </r>
  <r>
    <n v="793649"/>
    <n v="21"/>
    <x v="1"/>
    <x v="3"/>
    <x v="0"/>
    <d v="2016-03-27T21:39:00"/>
    <x v="55"/>
    <x v="15"/>
    <s v="2016-03-27"/>
    <s v="21:39:00"/>
    <d v="2016-03-27T23:39:00"/>
    <x v="0"/>
    <x v="2"/>
    <x v="26"/>
    <x v="54"/>
    <x v="54"/>
    <x v="0"/>
    <x v="0"/>
    <s v="female"/>
    <x v="0"/>
    <x v="2"/>
    <s v="Sunday"/>
    <s v="weekend"/>
  </r>
  <r>
    <n v="793649"/>
    <n v="21"/>
    <x v="1"/>
    <x v="3"/>
    <x v="0"/>
    <d v="2016-03-29T15:54:00"/>
    <x v="406"/>
    <x v="2"/>
    <s v="2016-03-29"/>
    <s v="15:54:00"/>
    <d v="2016-03-29T17:54:00"/>
    <x v="0"/>
    <x v="0"/>
    <x v="29"/>
    <x v="106"/>
    <x v="106"/>
    <x v="0"/>
    <x v="0"/>
    <s v="female"/>
    <x v="2"/>
    <x v="2"/>
    <s v="Tuesday"/>
    <s v="weekday"/>
  </r>
  <r>
    <n v="930047"/>
    <n v="40"/>
    <x v="0"/>
    <x v="1"/>
    <x v="4"/>
    <d v="2016-03-28T15:36:00"/>
    <x v="249"/>
    <x v="0"/>
    <s v="2016-03-28"/>
    <s v="15:36:00"/>
    <d v="2016-03-28T17:36:00"/>
    <x v="0"/>
    <x v="2"/>
    <x v="42"/>
    <x v="248"/>
    <x v="248"/>
    <x v="0"/>
    <x v="2"/>
    <s v="male"/>
    <x v="2"/>
    <x v="2"/>
    <s v="Monday"/>
    <s v="weekday"/>
  </r>
  <r>
    <n v="939694"/>
    <n v="30"/>
    <x v="0"/>
    <x v="1"/>
    <x v="4"/>
    <d v="2016-03-23T18:55:00"/>
    <x v="279"/>
    <x v="10"/>
    <s v="2016-03-23"/>
    <s v="18:55:00"/>
    <d v="2016-03-23T20:55:00"/>
    <x v="0"/>
    <x v="2"/>
    <x v="59"/>
    <x v="357"/>
    <x v="357"/>
    <x v="0"/>
    <x v="0"/>
    <s v="male"/>
    <x v="0"/>
    <x v="2"/>
    <s v="Wednesday"/>
    <s v="weekday"/>
  </r>
  <r>
    <n v="939694"/>
    <n v="30"/>
    <x v="0"/>
    <x v="1"/>
    <x v="4"/>
    <d v="2016-03-27T12:24:00"/>
    <x v="473"/>
    <x v="0"/>
    <s v="2016-03-27"/>
    <s v="12:24:00"/>
    <d v="2016-03-27T14:24:00"/>
    <x v="0"/>
    <x v="11"/>
    <x v="31"/>
    <x v="473"/>
    <x v="473"/>
    <x v="0"/>
    <x v="0"/>
    <s v="male"/>
    <x v="2"/>
    <x v="2"/>
    <s v="Sunday"/>
    <s v="weekend"/>
  </r>
  <r>
    <n v="779486"/>
    <n v="36"/>
    <x v="0"/>
    <x v="1"/>
    <x v="2"/>
    <d v="2016-01-09T03:28:00"/>
    <x v="55"/>
    <x v="0"/>
    <s v="2016-01-09"/>
    <s v="03:28:00"/>
    <d v="2016-01-09T05:28:00"/>
    <x v="0"/>
    <x v="2"/>
    <x v="26"/>
    <x v="54"/>
    <x v="54"/>
    <x v="0"/>
    <x v="2"/>
    <s v="male"/>
    <x v="3"/>
    <x v="1"/>
    <s v="Saturday"/>
    <s v="weekend"/>
  </r>
  <r>
    <n v="904274"/>
    <n v="23"/>
    <x v="0"/>
    <x v="1"/>
    <x v="3"/>
    <d v="2016-03-31T08:04:00"/>
    <x v="40"/>
    <x v="2"/>
    <s v="2016-03-31"/>
    <s v="08:04:00"/>
    <d v="2016-03-31T10:04:00"/>
    <x v="0"/>
    <x v="2"/>
    <x v="34"/>
    <x v="125"/>
    <x v="125"/>
    <x v="0"/>
    <x v="0"/>
    <s v="male"/>
    <x v="1"/>
    <x v="2"/>
    <s v="Thursday"/>
    <s v="weekday"/>
  </r>
  <r>
    <n v="904274"/>
    <n v="23"/>
    <x v="0"/>
    <x v="1"/>
    <x v="3"/>
    <d v="2016-03-30T12:06:00"/>
    <x v="1249"/>
    <x v="4"/>
    <s v="2016-03-30"/>
    <s v="12:06:00"/>
    <d v="2016-03-30T14:06:00"/>
    <x v="0"/>
    <x v="10"/>
    <x v="20"/>
    <x v="1249"/>
    <x v="1249"/>
    <x v="1"/>
    <x v="0"/>
    <s v="male"/>
    <x v="2"/>
    <x v="2"/>
    <s v="Wednesday"/>
    <s v="weekday"/>
  </r>
  <r>
    <n v="904274"/>
    <n v="23"/>
    <x v="0"/>
    <x v="1"/>
    <x v="3"/>
    <d v="2016-03-30T11:57:00"/>
    <x v="1511"/>
    <x v="4"/>
    <s v="2016-03-30"/>
    <s v="11:57:00"/>
    <d v="2016-03-30T13:57:00"/>
    <x v="0"/>
    <x v="38"/>
    <x v="17"/>
    <x v="1517"/>
    <x v="1517"/>
    <x v="2"/>
    <x v="0"/>
    <s v="male"/>
    <x v="2"/>
    <x v="2"/>
    <s v="Wednesday"/>
    <s v="weekday"/>
  </r>
  <r>
    <n v="916065"/>
    <n v="16"/>
    <x v="0"/>
    <x v="9"/>
    <x v="5"/>
    <d v="2016-03-26T09:01:00"/>
    <x v="430"/>
    <x v="4"/>
    <s v="2016-03-26"/>
    <s v="09:01:00"/>
    <d v="2016-03-26T11:01:00"/>
    <x v="0"/>
    <x v="4"/>
    <x v="38"/>
    <x v="430"/>
    <x v="430"/>
    <x v="1"/>
    <x v="1"/>
    <s v="male"/>
    <x v="1"/>
    <x v="2"/>
    <s v="Saturday"/>
    <s v="weekend"/>
  </r>
  <r>
    <n v="866255"/>
    <n v="24"/>
    <x v="0"/>
    <x v="9"/>
    <x v="5"/>
    <d v="2016-03-05T12:04:00"/>
    <x v="562"/>
    <x v="4"/>
    <s v="2016-03-05"/>
    <s v="12:04:00"/>
    <d v="2016-03-05T14:04:00"/>
    <x v="0"/>
    <x v="10"/>
    <x v="18"/>
    <x v="562"/>
    <x v="562"/>
    <x v="1"/>
    <x v="0"/>
    <s v="male"/>
    <x v="2"/>
    <x v="2"/>
    <s v="Saturday"/>
    <s v="weekend"/>
  </r>
  <r>
    <n v="930097"/>
    <n v="26"/>
    <x v="0"/>
    <x v="1"/>
    <x v="4"/>
    <d v="2016-03-30T15:04:00"/>
    <x v="1512"/>
    <x v="4"/>
    <s v="2016-03-30"/>
    <s v="15:04:00"/>
    <d v="2016-03-30T17:04:00"/>
    <x v="1"/>
    <x v="48"/>
    <x v="35"/>
    <x v="1518"/>
    <x v="1518"/>
    <x v="2"/>
    <x v="0"/>
    <s v="male"/>
    <x v="2"/>
    <x v="2"/>
    <s v="Wednesday"/>
    <s v="weekday"/>
  </r>
  <r>
    <n v="2425806"/>
    <n v="41"/>
    <x v="0"/>
    <x v="1"/>
    <x v="2"/>
    <d v="2016-01-31T16:01:00"/>
    <x v="66"/>
    <x v="10"/>
    <s v="2016-01-31"/>
    <s v="16:01:00"/>
    <d v="2016-01-31T18:01:00"/>
    <x v="0"/>
    <x v="2"/>
    <x v="9"/>
    <x v="65"/>
    <x v="65"/>
    <x v="0"/>
    <x v="2"/>
    <s v="male"/>
    <x v="0"/>
    <x v="1"/>
    <s v="Sunday"/>
    <s v="weekend"/>
  </r>
  <r>
    <n v="2425806"/>
    <n v="41"/>
    <x v="0"/>
    <x v="1"/>
    <x v="2"/>
    <d v="2016-02-03T15:38:00"/>
    <x v="110"/>
    <x v="8"/>
    <s v="2016-02-03"/>
    <s v="15:38:00"/>
    <d v="2016-02-03T17:38:00"/>
    <x v="0"/>
    <x v="2"/>
    <x v="16"/>
    <x v="109"/>
    <x v="109"/>
    <x v="0"/>
    <x v="2"/>
    <s v="male"/>
    <x v="2"/>
    <x v="0"/>
    <s v="Wednesday"/>
    <s v="weekday"/>
  </r>
  <r>
    <n v="786181"/>
    <n v="27"/>
    <x v="0"/>
    <x v="1"/>
    <x v="2"/>
    <d v="2016-03-05T19:14:00"/>
    <x v="403"/>
    <x v="0"/>
    <s v="2016-03-05"/>
    <s v="19:14:00"/>
    <d v="2016-03-05T21:14:00"/>
    <x v="0"/>
    <x v="9"/>
    <x v="27"/>
    <x v="403"/>
    <x v="403"/>
    <x v="0"/>
    <x v="0"/>
    <s v="male"/>
    <x v="0"/>
    <x v="2"/>
    <s v="Saturday"/>
    <s v="weekend"/>
  </r>
  <r>
    <n v="1324574"/>
    <n v="39"/>
    <x v="0"/>
    <x v="1"/>
    <x v="2"/>
    <d v="2016-03-05T01:39:00"/>
    <x v="4"/>
    <x v="1"/>
    <s v="2016-03-05"/>
    <s v="01:39:00"/>
    <d v="2016-03-05T03:39:00"/>
    <x v="0"/>
    <x v="2"/>
    <x v="4"/>
    <x v="4"/>
    <x v="4"/>
    <x v="0"/>
    <x v="2"/>
    <s v="male"/>
    <x v="3"/>
    <x v="2"/>
    <s v="Saturday"/>
    <s v="weekend"/>
  </r>
  <r>
    <n v="809085"/>
    <n v="28"/>
    <x v="0"/>
    <x v="1"/>
    <x v="2"/>
    <d v="2016-02-21T07:30:00"/>
    <x v="66"/>
    <x v="3"/>
    <s v="2016-02-21"/>
    <s v="07:30:00"/>
    <d v="2016-02-21T09:30:00"/>
    <x v="0"/>
    <x v="2"/>
    <x v="9"/>
    <x v="65"/>
    <x v="65"/>
    <x v="0"/>
    <x v="0"/>
    <s v="male"/>
    <x v="1"/>
    <x v="0"/>
    <s v="Sunday"/>
    <s v="weekend"/>
  </r>
  <r>
    <n v="809085"/>
    <n v="28"/>
    <x v="0"/>
    <x v="1"/>
    <x v="2"/>
    <d v="2016-02-20T09:18:00"/>
    <x v="4"/>
    <x v="3"/>
    <s v="2016-02-20"/>
    <s v="09:18:00"/>
    <d v="2016-02-20T11:18:00"/>
    <x v="0"/>
    <x v="2"/>
    <x v="4"/>
    <x v="4"/>
    <x v="4"/>
    <x v="0"/>
    <x v="0"/>
    <s v="male"/>
    <x v="1"/>
    <x v="0"/>
    <s v="Saturday"/>
    <s v="weekend"/>
  </r>
  <r>
    <n v="809085"/>
    <n v="28"/>
    <x v="0"/>
    <x v="1"/>
    <x v="2"/>
    <d v="2016-03-13T14:15:00"/>
    <x v="82"/>
    <x v="7"/>
    <s v="2016-03-13"/>
    <s v="14:15:00"/>
    <d v="2016-03-13T16:15:00"/>
    <x v="0"/>
    <x v="5"/>
    <x v="15"/>
    <x v="81"/>
    <x v="81"/>
    <x v="1"/>
    <x v="0"/>
    <s v="male"/>
    <x v="2"/>
    <x v="2"/>
    <s v="Sunday"/>
    <s v="weekend"/>
  </r>
  <r>
    <n v="809085"/>
    <n v="28"/>
    <x v="0"/>
    <x v="1"/>
    <x v="2"/>
    <d v="2016-02-02T19:11:00"/>
    <x v="66"/>
    <x v="0"/>
    <s v="2016-02-02"/>
    <s v="19:11:00"/>
    <d v="2016-02-02T21:11:00"/>
    <x v="0"/>
    <x v="2"/>
    <x v="9"/>
    <x v="65"/>
    <x v="65"/>
    <x v="0"/>
    <x v="0"/>
    <s v="male"/>
    <x v="0"/>
    <x v="0"/>
    <s v="Tuesday"/>
    <s v="weekday"/>
  </r>
  <r>
    <n v="809085"/>
    <n v="28"/>
    <x v="0"/>
    <x v="1"/>
    <x v="2"/>
    <d v="2016-03-11T05:21:00"/>
    <x v="115"/>
    <x v="3"/>
    <s v="2016-03-11"/>
    <s v="05:21:00"/>
    <d v="2016-03-11T07:21:00"/>
    <x v="0"/>
    <x v="2"/>
    <x v="18"/>
    <x v="114"/>
    <x v="114"/>
    <x v="0"/>
    <x v="0"/>
    <s v="male"/>
    <x v="1"/>
    <x v="2"/>
    <s v="Friday"/>
    <s v="weekday"/>
  </r>
  <r>
    <n v="809085"/>
    <n v="28"/>
    <x v="0"/>
    <x v="1"/>
    <x v="2"/>
    <d v="2016-01-20T22:16:00"/>
    <x v="929"/>
    <x v="1"/>
    <s v="2016-01-20"/>
    <s v="22:16:00"/>
    <d v="2016-01-21T00:16:00"/>
    <x v="0"/>
    <x v="7"/>
    <x v="28"/>
    <x v="930"/>
    <x v="930"/>
    <x v="1"/>
    <x v="0"/>
    <s v="male"/>
    <x v="3"/>
    <x v="1"/>
    <s v="Thursday"/>
    <s v="weekday"/>
  </r>
  <r>
    <n v="809085"/>
    <n v="28"/>
    <x v="0"/>
    <x v="1"/>
    <x v="2"/>
    <d v="2016-01-11T07:11:00"/>
    <x v="66"/>
    <x v="3"/>
    <s v="2016-01-11"/>
    <s v="07:11:00"/>
    <d v="2016-01-11T09:11:00"/>
    <x v="0"/>
    <x v="2"/>
    <x v="9"/>
    <x v="65"/>
    <x v="65"/>
    <x v="0"/>
    <x v="0"/>
    <s v="male"/>
    <x v="1"/>
    <x v="1"/>
    <s v="Monday"/>
    <s v="weekday"/>
  </r>
  <r>
    <n v="809085"/>
    <n v="28"/>
    <x v="0"/>
    <x v="1"/>
    <x v="2"/>
    <d v="2016-01-30T19:11:00"/>
    <x v="4"/>
    <x v="0"/>
    <s v="2016-01-30"/>
    <s v="19:11:00"/>
    <d v="2016-01-30T21:11:00"/>
    <x v="0"/>
    <x v="2"/>
    <x v="4"/>
    <x v="4"/>
    <x v="4"/>
    <x v="0"/>
    <x v="0"/>
    <s v="male"/>
    <x v="0"/>
    <x v="1"/>
    <s v="Saturday"/>
    <s v="weekend"/>
  </r>
  <r>
    <n v="809085"/>
    <n v="28"/>
    <x v="0"/>
    <x v="1"/>
    <x v="2"/>
    <d v="2016-02-27T07:49:00"/>
    <x v="179"/>
    <x v="8"/>
    <s v="2016-02-27"/>
    <s v="07:49:00"/>
    <d v="2016-02-27T09:49:00"/>
    <x v="0"/>
    <x v="5"/>
    <x v="31"/>
    <x v="177"/>
    <x v="177"/>
    <x v="1"/>
    <x v="0"/>
    <s v="male"/>
    <x v="1"/>
    <x v="0"/>
    <s v="Saturday"/>
    <s v="weekend"/>
  </r>
  <r>
    <n v="809085"/>
    <n v="28"/>
    <x v="0"/>
    <x v="1"/>
    <x v="2"/>
    <d v="2016-03-15T15:42:00"/>
    <x v="458"/>
    <x v="4"/>
    <s v="2016-03-15"/>
    <s v="15:42:00"/>
    <d v="2016-03-15T17:42:00"/>
    <x v="0"/>
    <x v="9"/>
    <x v="34"/>
    <x v="457"/>
    <x v="457"/>
    <x v="0"/>
    <x v="0"/>
    <s v="male"/>
    <x v="2"/>
    <x v="2"/>
    <s v="Tuesday"/>
    <s v="weekday"/>
  </r>
  <r>
    <n v="809085"/>
    <n v="28"/>
    <x v="0"/>
    <x v="1"/>
    <x v="2"/>
    <d v="2016-03-01T19:48:00"/>
    <x v="231"/>
    <x v="10"/>
    <s v="2016-03-01"/>
    <s v="19:48:00"/>
    <d v="2016-03-01T21:48:00"/>
    <x v="0"/>
    <x v="0"/>
    <x v="52"/>
    <x v="230"/>
    <x v="230"/>
    <x v="0"/>
    <x v="0"/>
    <s v="male"/>
    <x v="0"/>
    <x v="2"/>
    <s v="Tuesday"/>
    <s v="weekday"/>
  </r>
  <r>
    <n v="809087"/>
    <n v="9"/>
    <x v="0"/>
    <x v="0"/>
    <x v="5"/>
    <d v="2016-01-13T17:50:00"/>
    <x v="12"/>
    <x v="3"/>
    <s v="2016-01-13"/>
    <s v="17:50:00"/>
    <d v="2016-01-13T19:50:00"/>
    <x v="0"/>
    <x v="0"/>
    <x v="6"/>
    <x v="12"/>
    <x v="12"/>
    <x v="0"/>
    <x v="1"/>
    <s v="male"/>
    <x v="0"/>
    <x v="1"/>
    <s v="Wednesday"/>
    <s v="weekday"/>
  </r>
  <r>
    <n v="809087"/>
    <n v="9"/>
    <x v="0"/>
    <x v="0"/>
    <x v="5"/>
    <d v="2016-01-16T14:38:00"/>
    <x v="195"/>
    <x v="7"/>
    <s v="2016-01-16"/>
    <s v="14:38:00"/>
    <d v="2016-01-16T16:38:00"/>
    <x v="0"/>
    <x v="2"/>
    <x v="38"/>
    <x v="194"/>
    <x v="194"/>
    <x v="0"/>
    <x v="1"/>
    <s v="male"/>
    <x v="2"/>
    <x v="1"/>
    <s v="Saturday"/>
    <s v="weekend"/>
  </r>
  <r>
    <n v="809087"/>
    <n v="9"/>
    <x v="0"/>
    <x v="0"/>
    <x v="5"/>
    <d v="2016-01-14T17:06:00"/>
    <x v="566"/>
    <x v="0"/>
    <s v="2016-01-14"/>
    <s v="17:06:00"/>
    <d v="2016-01-14T19:06:00"/>
    <x v="0"/>
    <x v="4"/>
    <x v="34"/>
    <x v="566"/>
    <x v="566"/>
    <x v="1"/>
    <x v="1"/>
    <s v="male"/>
    <x v="0"/>
    <x v="1"/>
    <s v="Thursday"/>
    <s v="weekday"/>
  </r>
  <r>
    <n v="809087"/>
    <n v="9"/>
    <x v="0"/>
    <x v="0"/>
    <x v="5"/>
    <d v="2016-01-12T13:07:00"/>
    <x v="215"/>
    <x v="0"/>
    <s v="2016-01-12"/>
    <s v="13:07:00"/>
    <d v="2016-01-12T15:07:00"/>
    <x v="0"/>
    <x v="0"/>
    <x v="38"/>
    <x v="213"/>
    <x v="213"/>
    <x v="0"/>
    <x v="1"/>
    <s v="male"/>
    <x v="2"/>
    <x v="1"/>
    <s v="Tuesday"/>
    <s v="weekday"/>
  </r>
  <r>
    <n v="869060"/>
    <n v="33"/>
    <x v="1"/>
    <x v="2"/>
    <x v="2"/>
    <d v="2016-03-14T10:59:00"/>
    <x v="353"/>
    <x v="0"/>
    <s v="2016-03-14"/>
    <s v="10:59:00"/>
    <d v="2016-03-14T12:59:00"/>
    <x v="0"/>
    <x v="2"/>
    <x v="24"/>
    <x v="349"/>
    <x v="349"/>
    <x v="0"/>
    <x v="2"/>
    <s v="female"/>
    <x v="2"/>
    <x v="2"/>
    <s v="Monday"/>
    <s v="weekday"/>
  </r>
  <r>
    <n v="869060"/>
    <n v="33"/>
    <x v="1"/>
    <x v="2"/>
    <x v="2"/>
    <d v="2016-03-16T21:34:00"/>
    <x v="4"/>
    <x v="2"/>
    <s v="2016-03-16"/>
    <s v="21:34:00"/>
    <d v="2016-03-16T23:34:00"/>
    <x v="0"/>
    <x v="2"/>
    <x v="4"/>
    <x v="4"/>
    <x v="4"/>
    <x v="0"/>
    <x v="2"/>
    <s v="female"/>
    <x v="0"/>
    <x v="2"/>
    <s v="Wednesday"/>
    <s v="weekday"/>
  </r>
  <r>
    <n v="820539"/>
    <n v="24"/>
    <x v="0"/>
    <x v="1"/>
    <x v="2"/>
    <d v="2016-01-03T23:04:00"/>
    <x v="66"/>
    <x v="5"/>
    <s v="2016-01-03"/>
    <s v="23:04:00"/>
    <d v="2016-01-04T01:04:00"/>
    <x v="0"/>
    <x v="2"/>
    <x v="9"/>
    <x v="65"/>
    <x v="65"/>
    <x v="0"/>
    <x v="0"/>
    <s v="male"/>
    <x v="3"/>
    <x v="1"/>
    <s v="Monday"/>
    <s v="weekday"/>
  </r>
  <r>
    <n v="939786"/>
    <n v="24"/>
    <x v="1"/>
    <x v="0"/>
    <x v="2"/>
    <d v="2016-02-28T18:31:00"/>
    <x v="953"/>
    <x v="2"/>
    <s v="2016-02-28"/>
    <s v="18:31:00"/>
    <d v="2016-02-28T20:31:00"/>
    <x v="0"/>
    <x v="4"/>
    <x v="17"/>
    <x v="1126"/>
    <x v="1126"/>
    <x v="1"/>
    <x v="0"/>
    <s v="female"/>
    <x v="0"/>
    <x v="0"/>
    <s v="Sunday"/>
    <s v="weekend"/>
  </r>
  <r>
    <n v="939786"/>
    <n v="24"/>
    <x v="1"/>
    <x v="0"/>
    <x v="2"/>
    <d v="2016-02-28T17:14:00"/>
    <x v="4"/>
    <x v="2"/>
    <s v="2016-02-28"/>
    <s v="17:14:00"/>
    <d v="2016-02-28T19:14:00"/>
    <x v="0"/>
    <x v="2"/>
    <x v="4"/>
    <x v="4"/>
    <x v="4"/>
    <x v="0"/>
    <x v="0"/>
    <s v="female"/>
    <x v="0"/>
    <x v="0"/>
    <s v="Sunday"/>
    <s v="weekend"/>
  </r>
  <r>
    <n v="860648"/>
    <n v="30"/>
    <x v="0"/>
    <x v="4"/>
    <x v="1"/>
    <d v="2016-03-10T12:03:00"/>
    <x v="2"/>
    <x v="8"/>
    <s v="2016-03-10"/>
    <s v="12:03:00"/>
    <d v="2016-03-10T14:03:00"/>
    <x v="0"/>
    <x v="2"/>
    <x v="2"/>
    <x v="2"/>
    <x v="2"/>
    <x v="0"/>
    <x v="0"/>
    <s v="male"/>
    <x v="2"/>
    <x v="2"/>
    <s v="Thursday"/>
    <s v="weekday"/>
  </r>
  <r>
    <n v="576231"/>
    <n v="17"/>
    <x v="0"/>
    <x v="6"/>
    <x v="2"/>
    <d v="2016-01-03T21:24:00"/>
    <x v="12"/>
    <x v="1"/>
    <s v="2016-01-03"/>
    <s v="21:24:00"/>
    <d v="2016-01-03T23:24:00"/>
    <x v="0"/>
    <x v="0"/>
    <x v="6"/>
    <x v="12"/>
    <x v="12"/>
    <x v="0"/>
    <x v="1"/>
    <s v="male"/>
    <x v="0"/>
    <x v="1"/>
    <s v="Sunday"/>
    <s v="weekend"/>
  </r>
  <r>
    <n v="576231"/>
    <n v="17"/>
    <x v="0"/>
    <x v="6"/>
    <x v="2"/>
    <d v="2016-01-03T21:27:00"/>
    <x v="0"/>
    <x v="1"/>
    <s v="2016-01-03"/>
    <s v="21:27:00"/>
    <d v="2016-01-03T23:27:00"/>
    <x v="0"/>
    <x v="0"/>
    <x v="0"/>
    <x v="0"/>
    <x v="0"/>
    <x v="0"/>
    <x v="1"/>
    <s v="male"/>
    <x v="0"/>
    <x v="1"/>
    <s v="Sunday"/>
    <s v="weekend"/>
  </r>
  <r>
    <n v="771974"/>
    <n v="23"/>
    <x v="0"/>
    <x v="0"/>
    <x v="2"/>
    <d v="2016-02-02T10:28:00"/>
    <x v="304"/>
    <x v="3"/>
    <s v="2016-02-02"/>
    <s v="10:28:00"/>
    <d v="2016-02-02T12:28:00"/>
    <x v="0"/>
    <x v="9"/>
    <x v="18"/>
    <x v="301"/>
    <x v="301"/>
    <x v="0"/>
    <x v="0"/>
    <s v="male"/>
    <x v="2"/>
    <x v="0"/>
    <s v="Tuesday"/>
    <s v="weekday"/>
  </r>
  <r>
    <n v="771974"/>
    <n v="23"/>
    <x v="0"/>
    <x v="0"/>
    <x v="2"/>
    <d v="2016-02-10T09:24:00"/>
    <x v="26"/>
    <x v="1"/>
    <s v="2016-02-10"/>
    <s v="09:24:00"/>
    <d v="2016-02-10T11:24:00"/>
    <x v="0"/>
    <x v="0"/>
    <x v="18"/>
    <x v="26"/>
    <x v="26"/>
    <x v="0"/>
    <x v="0"/>
    <s v="male"/>
    <x v="1"/>
    <x v="0"/>
    <s v="Wednesday"/>
    <s v="weekday"/>
  </r>
  <r>
    <n v="771974"/>
    <n v="23"/>
    <x v="0"/>
    <x v="0"/>
    <x v="2"/>
    <d v="2016-01-30T12:16:00"/>
    <x v="113"/>
    <x v="1"/>
    <s v="2016-01-30"/>
    <s v="12:16:00"/>
    <d v="2016-01-30T14:16:00"/>
    <x v="0"/>
    <x v="2"/>
    <x v="1"/>
    <x v="112"/>
    <x v="112"/>
    <x v="0"/>
    <x v="0"/>
    <s v="male"/>
    <x v="2"/>
    <x v="1"/>
    <s v="Saturday"/>
    <s v="weekend"/>
  </r>
  <r>
    <n v="771974"/>
    <n v="23"/>
    <x v="0"/>
    <x v="0"/>
    <x v="2"/>
    <d v="2016-01-29T21:23:00"/>
    <x v="77"/>
    <x v="3"/>
    <s v="2016-01-29"/>
    <s v="21:23:00"/>
    <d v="2016-01-29T23:23:00"/>
    <x v="0"/>
    <x v="2"/>
    <x v="27"/>
    <x v="76"/>
    <x v="76"/>
    <x v="0"/>
    <x v="0"/>
    <s v="male"/>
    <x v="0"/>
    <x v="1"/>
    <s v="Friday"/>
    <s v="weekday"/>
  </r>
  <r>
    <n v="771974"/>
    <n v="23"/>
    <x v="0"/>
    <x v="0"/>
    <x v="2"/>
    <d v="2016-01-30T11:51:00"/>
    <x v="526"/>
    <x v="3"/>
    <s v="2016-01-30"/>
    <s v="11:51:00"/>
    <d v="2016-01-30T13:51:00"/>
    <x v="0"/>
    <x v="10"/>
    <x v="16"/>
    <x v="526"/>
    <x v="526"/>
    <x v="1"/>
    <x v="0"/>
    <s v="male"/>
    <x v="2"/>
    <x v="1"/>
    <s v="Saturday"/>
    <s v="weekend"/>
  </r>
  <r>
    <n v="870025"/>
    <n v="25"/>
    <x v="0"/>
    <x v="1"/>
    <x v="4"/>
    <d v="2016-03-17T22:55:00"/>
    <x v="1263"/>
    <x v="8"/>
    <s v="2016-03-17"/>
    <s v="22:55:00"/>
    <d v="2016-03-18T00:55:00"/>
    <x v="0"/>
    <x v="6"/>
    <x v="0"/>
    <x v="1262"/>
    <x v="1262"/>
    <x v="1"/>
    <x v="0"/>
    <s v="male"/>
    <x v="3"/>
    <x v="2"/>
    <s v="Friday"/>
    <s v="weekday"/>
  </r>
  <r>
    <n v="904463"/>
    <n v="41"/>
    <x v="0"/>
    <x v="0"/>
    <x v="1"/>
    <d v="2016-03-11T07:18:00"/>
    <x v="314"/>
    <x v="7"/>
    <s v="2016-03-11"/>
    <s v="07:18:00"/>
    <d v="2016-03-11T09:18:00"/>
    <x v="0"/>
    <x v="37"/>
    <x v="0"/>
    <x v="311"/>
    <x v="311"/>
    <x v="1"/>
    <x v="2"/>
    <s v="male"/>
    <x v="1"/>
    <x v="2"/>
    <s v="Friday"/>
    <s v="weekday"/>
  </r>
  <r>
    <n v="2203512"/>
    <n v="33"/>
    <x v="0"/>
    <x v="2"/>
    <x v="4"/>
    <d v="2016-03-24T12:41:00"/>
    <x v="602"/>
    <x v="7"/>
    <s v="2016-03-24"/>
    <s v="12:41:00"/>
    <d v="2016-03-24T14:41:00"/>
    <x v="1"/>
    <x v="6"/>
    <x v="44"/>
    <x v="603"/>
    <x v="603"/>
    <x v="2"/>
    <x v="2"/>
    <s v="male"/>
    <x v="2"/>
    <x v="2"/>
    <s v="Thursday"/>
    <s v="weekday"/>
  </r>
  <r>
    <n v="2203512"/>
    <n v="33"/>
    <x v="0"/>
    <x v="2"/>
    <x v="4"/>
    <d v="2016-01-26T10:09:00"/>
    <x v="369"/>
    <x v="7"/>
    <s v="2016-01-26"/>
    <s v="10:09:00"/>
    <d v="2016-01-26T12:09:00"/>
    <x v="0"/>
    <x v="11"/>
    <x v="34"/>
    <x v="367"/>
    <x v="367"/>
    <x v="0"/>
    <x v="2"/>
    <s v="male"/>
    <x v="2"/>
    <x v="1"/>
    <s v="Tuesday"/>
    <s v="weekday"/>
  </r>
  <r>
    <n v="2203512"/>
    <n v="33"/>
    <x v="0"/>
    <x v="2"/>
    <x v="4"/>
    <d v="2016-03-04T12:15:00"/>
    <x v="30"/>
    <x v="4"/>
    <s v="2016-03-04"/>
    <s v="12:15:00"/>
    <d v="2016-03-04T14:15:00"/>
    <x v="0"/>
    <x v="2"/>
    <x v="20"/>
    <x v="30"/>
    <x v="30"/>
    <x v="0"/>
    <x v="2"/>
    <s v="male"/>
    <x v="2"/>
    <x v="2"/>
    <s v="Friday"/>
    <s v="weekday"/>
  </r>
  <r>
    <n v="2203512"/>
    <n v="33"/>
    <x v="0"/>
    <x v="2"/>
    <x v="4"/>
    <d v="2016-01-16T10:30:00"/>
    <x v="343"/>
    <x v="7"/>
    <s v="2016-01-16"/>
    <s v="10:30:00"/>
    <d v="2016-01-16T12:30:00"/>
    <x v="0"/>
    <x v="4"/>
    <x v="14"/>
    <x v="340"/>
    <x v="340"/>
    <x v="1"/>
    <x v="2"/>
    <s v="male"/>
    <x v="2"/>
    <x v="1"/>
    <s v="Saturday"/>
    <s v="weekend"/>
  </r>
  <r>
    <n v="2203512"/>
    <n v="33"/>
    <x v="0"/>
    <x v="2"/>
    <x v="4"/>
    <d v="2016-03-23T12:22:00"/>
    <x v="1330"/>
    <x v="0"/>
    <s v="2016-03-23"/>
    <s v="12:22:00"/>
    <d v="2016-03-23T14:22:00"/>
    <x v="0"/>
    <x v="4"/>
    <x v="35"/>
    <x v="1331"/>
    <x v="1331"/>
    <x v="1"/>
    <x v="2"/>
    <s v="male"/>
    <x v="2"/>
    <x v="2"/>
    <s v="Wednesday"/>
    <s v="weekday"/>
  </r>
  <r>
    <n v="779576"/>
    <n v="22"/>
    <x v="0"/>
    <x v="6"/>
    <x v="3"/>
    <d v="2016-01-21T12:14:00"/>
    <x v="472"/>
    <x v="1"/>
    <s v="2016-01-21"/>
    <s v="12:14:00"/>
    <d v="2016-01-21T14:14:00"/>
    <x v="0"/>
    <x v="8"/>
    <x v="37"/>
    <x v="472"/>
    <x v="472"/>
    <x v="0"/>
    <x v="0"/>
    <s v="male"/>
    <x v="2"/>
    <x v="1"/>
    <s v="Thursday"/>
    <s v="weekday"/>
  </r>
  <r>
    <n v="779576"/>
    <n v="22"/>
    <x v="0"/>
    <x v="6"/>
    <x v="3"/>
    <d v="2016-01-20T06:07:00"/>
    <x v="115"/>
    <x v="8"/>
    <s v="2016-01-20"/>
    <s v="06:07:00"/>
    <d v="2016-01-20T08:07:00"/>
    <x v="0"/>
    <x v="2"/>
    <x v="18"/>
    <x v="114"/>
    <x v="114"/>
    <x v="0"/>
    <x v="0"/>
    <s v="male"/>
    <x v="1"/>
    <x v="1"/>
    <s v="Wednesday"/>
    <s v="weekday"/>
  </r>
  <r>
    <n v="779576"/>
    <n v="22"/>
    <x v="0"/>
    <x v="6"/>
    <x v="3"/>
    <d v="2016-01-26T21:35:00"/>
    <x v="1513"/>
    <x v="5"/>
    <s v="2016-01-26"/>
    <s v="21:35:00"/>
    <d v="2016-01-26T23:35:00"/>
    <x v="0"/>
    <x v="39"/>
    <x v="16"/>
    <x v="1519"/>
    <x v="1519"/>
    <x v="2"/>
    <x v="0"/>
    <s v="male"/>
    <x v="0"/>
    <x v="1"/>
    <s v="Tuesday"/>
    <s v="weekday"/>
  </r>
  <r>
    <n v="779576"/>
    <n v="22"/>
    <x v="0"/>
    <x v="6"/>
    <x v="3"/>
    <d v="2016-01-18T21:10:00"/>
    <x v="12"/>
    <x v="1"/>
    <s v="2016-01-18"/>
    <s v="21:10:00"/>
    <d v="2016-01-18T23:10:00"/>
    <x v="0"/>
    <x v="0"/>
    <x v="6"/>
    <x v="12"/>
    <x v="12"/>
    <x v="0"/>
    <x v="0"/>
    <s v="male"/>
    <x v="0"/>
    <x v="1"/>
    <s v="Monday"/>
    <s v="weekday"/>
  </r>
  <r>
    <n v="779576"/>
    <n v="22"/>
    <x v="0"/>
    <x v="6"/>
    <x v="3"/>
    <d v="2016-01-21T12:35:00"/>
    <x v="203"/>
    <x v="7"/>
    <s v="2016-01-21"/>
    <s v="12:35:00"/>
    <d v="2016-01-21T14:35:00"/>
    <x v="0"/>
    <x v="2"/>
    <x v="29"/>
    <x v="202"/>
    <x v="202"/>
    <x v="0"/>
    <x v="0"/>
    <s v="male"/>
    <x v="2"/>
    <x v="1"/>
    <s v="Thursday"/>
    <s v="weekday"/>
  </r>
  <r>
    <n v="894398"/>
    <n v="27"/>
    <x v="0"/>
    <x v="4"/>
    <x v="1"/>
    <d v="2016-03-23T08:51:00"/>
    <x v="2"/>
    <x v="1"/>
    <s v="2016-03-23"/>
    <s v="08:51:00"/>
    <d v="2016-03-23T10:51:00"/>
    <x v="0"/>
    <x v="2"/>
    <x v="2"/>
    <x v="2"/>
    <x v="2"/>
    <x v="0"/>
    <x v="0"/>
    <s v="male"/>
    <x v="1"/>
    <x v="2"/>
    <s v="Wednesday"/>
    <s v="weekday"/>
  </r>
  <r>
    <n v="803703"/>
    <n v="33"/>
    <x v="0"/>
    <x v="4"/>
    <x v="1"/>
    <d v="2016-03-05T15:33:00"/>
    <x v="154"/>
    <x v="7"/>
    <s v="2016-03-05"/>
    <s v="15:33:00"/>
    <d v="2016-03-05T17:33:00"/>
    <x v="0"/>
    <x v="0"/>
    <x v="37"/>
    <x v="152"/>
    <x v="152"/>
    <x v="0"/>
    <x v="2"/>
    <s v="male"/>
    <x v="2"/>
    <x v="2"/>
    <s v="Saturday"/>
    <s v="weekend"/>
  </r>
  <r>
    <n v="820603"/>
    <n v="20"/>
    <x v="0"/>
    <x v="9"/>
    <x v="2"/>
    <d v="2016-03-02T11:23:00"/>
    <x v="9"/>
    <x v="3"/>
    <s v="2016-03-02"/>
    <s v="11:23:00"/>
    <d v="2016-03-02T13:23:00"/>
    <x v="0"/>
    <x v="0"/>
    <x v="8"/>
    <x v="9"/>
    <x v="9"/>
    <x v="0"/>
    <x v="0"/>
    <s v="male"/>
    <x v="2"/>
    <x v="2"/>
    <s v="Wednesday"/>
    <s v="weekday"/>
  </r>
  <r>
    <n v="820603"/>
    <n v="20"/>
    <x v="0"/>
    <x v="9"/>
    <x v="2"/>
    <d v="2016-03-06T14:15:00"/>
    <x v="35"/>
    <x v="7"/>
    <s v="2016-03-06"/>
    <s v="14:15:00"/>
    <d v="2016-03-06T16:15:00"/>
    <x v="0"/>
    <x v="0"/>
    <x v="24"/>
    <x v="35"/>
    <x v="35"/>
    <x v="0"/>
    <x v="0"/>
    <s v="male"/>
    <x v="2"/>
    <x v="2"/>
    <s v="Sunday"/>
    <s v="weekend"/>
  </r>
  <r>
    <n v="919378"/>
    <n v="33"/>
    <x v="0"/>
    <x v="6"/>
    <x v="2"/>
    <d v="2016-03-30T15:07:00"/>
    <x v="201"/>
    <x v="2"/>
    <s v="2016-03-30"/>
    <s v="15:07:00"/>
    <d v="2016-03-30T17:07:00"/>
    <x v="0"/>
    <x v="2"/>
    <x v="50"/>
    <x v="200"/>
    <x v="200"/>
    <x v="0"/>
    <x v="2"/>
    <s v="male"/>
    <x v="2"/>
    <x v="2"/>
    <s v="Wednesday"/>
    <s v="weekday"/>
  </r>
  <r>
    <n v="919378"/>
    <n v="33"/>
    <x v="0"/>
    <x v="6"/>
    <x v="2"/>
    <d v="2016-03-25T14:20:00"/>
    <x v="1198"/>
    <x v="4"/>
    <s v="2016-03-25"/>
    <s v="14:20:00"/>
    <d v="2016-03-25T16:20:00"/>
    <x v="0"/>
    <x v="5"/>
    <x v="21"/>
    <x v="1201"/>
    <x v="1201"/>
    <x v="1"/>
    <x v="2"/>
    <s v="male"/>
    <x v="2"/>
    <x v="2"/>
    <s v="Friday"/>
    <s v="weekday"/>
  </r>
  <r>
    <n v="939833"/>
    <n v="36"/>
    <x v="0"/>
    <x v="1"/>
    <x v="4"/>
    <d v="2016-03-29T08:15:00"/>
    <x v="55"/>
    <x v="4"/>
    <s v="2016-03-29"/>
    <s v="08:15:00"/>
    <d v="2016-03-29T10:15:00"/>
    <x v="0"/>
    <x v="2"/>
    <x v="26"/>
    <x v="54"/>
    <x v="54"/>
    <x v="0"/>
    <x v="2"/>
    <s v="male"/>
    <x v="1"/>
    <x v="2"/>
    <s v="Tuesday"/>
    <s v="weekday"/>
  </r>
  <r>
    <n v="939833"/>
    <n v="36"/>
    <x v="0"/>
    <x v="1"/>
    <x v="4"/>
    <d v="2016-03-29T09:10:00"/>
    <x v="422"/>
    <x v="4"/>
    <s v="2016-03-29"/>
    <s v="09:10:00"/>
    <d v="2016-03-29T11:10:00"/>
    <x v="0"/>
    <x v="49"/>
    <x v="38"/>
    <x v="422"/>
    <x v="422"/>
    <x v="2"/>
    <x v="2"/>
    <s v="male"/>
    <x v="1"/>
    <x v="2"/>
    <s v="Tuesday"/>
    <s v="weekday"/>
  </r>
  <r>
    <n v="601098"/>
    <n v="25"/>
    <x v="0"/>
    <x v="1"/>
    <x v="2"/>
    <d v="2016-01-07T06:59:00"/>
    <x v="33"/>
    <x v="12"/>
    <s v="2016-01-07"/>
    <s v="06:59:00"/>
    <d v="2016-01-07T08:59:00"/>
    <x v="0"/>
    <x v="0"/>
    <x v="22"/>
    <x v="33"/>
    <x v="33"/>
    <x v="0"/>
    <x v="0"/>
    <s v="male"/>
    <x v="1"/>
    <x v="1"/>
    <s v="Thursday"/>
    <s v="weekday"/>
  </r>
  <r>
    <n v="809169"/>
    <n v="46"/>
    <x v="0"/>
    <x v="1"/>
    <x v="2"/>
    <d v="2016-03-03T21:11:00"/>
    <x v="199"/>
    <x v="7"/>
    <s v="2016-03-03"/>
    <s v="21:11:00"/>
    <d v="2016-03-03T23:11:00"/>
    <x v="0"/>
    <x v="0"/>
    <x v="11"/>
    <x v="198"/>
    <x v="198"/>
    <x v="0"/>
    <x v="4"/>
    <s v="male"/>
    <x v="0"/>
    <x v="2"/>
    <s v="Thursday"/>
    <s v="weekday"/>
  </r>
  <r>
    <n v="809169"/>
    <n v="46"/>
    <x v="0"/>
    <x v="1"/>
    <x v="2"/>
    <d v="2016-02-13T19:31:00"/>
    <x v="154"/>
    <x v="7"/>
    <s v="2016-02-13"/>
    <s v="19:31:00"/>
    <d v="2016-02-13T21:31:00"/>
    <x v="0"/>
    <x v="0"/>
    <x v="37"/>
    <x v="152"/>
    <x v="152"/>
    <x v="0"/>
    <x v="4"/>
    <s v="male"/>
    <x v="0"/>
    <x v="0"/>
    <s v="Saturday"/>
    <s v="weekend"/>
  </r>
  <r>
    <n v="809169"/>
    <n v="46"/>
    <x v="0"/>
    <x v="1"/>
    <x v="2"/>
    <d v="2016-03-21T00:03:00"/>
    <x v="121"/>
    <x v="2"/>
    <s v="2016-03-21"/>
    <s v="00:03:00"/>
    <d v="2016-03-21T02:03:00"/>
    <x v="0"/>
    <x v="11"/>
    <x v="51"/>
    <x v="1127"/>
    <x v="1127"/>
    <x v="0"/>
    <x v="4"/>
    <s v="male"/>
    <x v="3"/>
    <x v="2"/>
    <s v="Monday"/>
    <s v="weekday"/>
  </r>
  <r>
    <n v="2090685"/>
    <n v="43"/>
    <x v="0"/>
    <x v="4"/>
    <x v="1"/>
    <d v="2016-01-25T21:42:00"/>
    <x v="1514"/>
    <x v="14"/>
    <s v="2016-01-25"/>
    <s v="21:42:00"/>
    <d v="2016-01-25T23:42:00"/>
    <x v="0"/>
    <x v="5"/>
    <x v="49"/>
    <x v="1520"/>
    <x v="1520"/>
    <x v="1"/>
    <x v="2"/>
    <s v="male"/>
    <x v="0"/>
    <x v="1"/>
    <s v="Monday"/>
    <s v="weekday"/>
  </r>
  <r>
    <n v="2090685"/>
    <n v="43"/>
    <x v="0"/>
    <x v="4"/>
    <x v="1"/>
    <d v="2016-03-19T14:52:00"/>
    <x v="159"/>
    <x v="0"/>
    <s v="2016-03-19"/>
    <s v="14:52:00"/>
    <d v="2016-03-19T16:52:00"/>
    <x v="0"/>
    <x v="2"/>
    <x v="11"/>
    <x v="157"/>
    <x v="157"/>
    <x v="0"/>
    <x v="2"/>
    <s v="male"/>
    <x v="2"/>
    <x v="2"/>
    <s v="Saturday"/>
    <s v="weekend"/>
  </r>
  <r>
    <n v="2090685"/>
    <n v="43"/>
    <x v="0"/>
    <x v="4"/>
    <x v="1"/>
    <d v="2016-02-18T20:09:00"/>
    <x v="100"/>
    <x v="2"/>
    <s v="2016-02-18"/>
    <s v="20:09:00"/>
    <d v="2016-02-18T22:09:00"/>
    <x v="0"/>
    <x v="0"/>
    <x v="26"/>
    <x v="99"/>
    <x v="99"/>
    <x v="0"/>
    <x v="2"/>
    <s v="male"/>
    <x v="0"/>
    <x v="0"/>
    <s v="Thursday"/>
    <s v="weekday"/>
  </r>
  <r>
    <n v="892706"/>
    <n v="23"/>
    <x v="0"/>
    <x v="9"/>
    <x v="2"/>
    <d v="2016-03-18T16:26:00"/>
    <x v="175"/>
    <x v="4"/>
    <s v="2016-03-18"/>
    <s v="16:26:00"/>
    <d v="2016-03-18T18:26:00"/>
    <x v="0"/>
    <x v="2"/>
    <x v="15"/>
    <x v="538"/>
    <x v="538"/>
    <x v="0"/>
    <x v="0"/>
    <s v="male"/>
    <x v="0"/>
    <x v="2"/>
    <s v="Friday"/>
    <s v="weekday"/>
  </r>
  <r>
    <n v="892706"/>
    <n v="23"/>
    <x v="0"/>
    <x v="9"/>
    <x v="2"/>
    <d v="2016-03-19T08:45:00"/>
    <x v="1515"/>
    <x v="4"/>
    <s v="2016-03-19"/>
    <s v="08:45:00"/>
    <d v="2016-03-19T10:45:00"/>
    <x v="0"/>
    <x v="15"/>
    <x v="29"/>
    <x v="1521"/>
    <x v="1521"/>
    <x v="1"/>
    <x v="0"/>
    <s v="male"/>
    <x v="1"/>
    <x v="2"/>
    <s v="Saturday"/>
    <s v="weekend"/>
  </r>
  <r>
    <n v="892706"/>
    <n v="23"/>
    <x v="0"/>
    <x v="9"/>
    <x v="2"/>
    <d v="2016-03-16T03:59:00"/>
    <x v="193"/>
    <x v="3"/>
    <s v="2016-03-16"/>
    <s v="03:59:00"/>
    <d v="2016-03-16T05:59:00"/>
    <x v="0"/>
    <x v="2"/>
    <x v="31"/>
    <x v="192"/>
    <x v="192"/>
    <x v="0"/>
    <x v="0"/>
    <s v="male"/>
    <x v="3"/>
    <x v="2"/>
    <s v="Wednesday"/>
    <s v="weekday"/>
  </r>
  <r>
    <n v="83865"/>
    <n v="0"/>
    <x v="2"/>
    <x v="5"/>
    <x v="3"/>
    <d v="2016-01-18T18:23:00"/>
    <x v="26"/>
    <x v="6"/>
    <s v="2016-01-18"/>
    <s v="18:23:00"/>
    <d v="2016-01-18T20:23:00"/>
    <x v="0"/>
    <x v="0"/>
    <x v="18"/>
    <x v="26"/>
    <x v="26"/>
    <x v="0"/>
    <x v="3"/>
    <s v="Unknown"/>
    <x v="0"/>
    <x v="1"/>
    <s v="Monday"/>
    <s v="weekday"/>
  </r>
  <r>
    <n v="772030"/>
    <n v="34"/>
    <x v="0"/>
    <x v="4"/>
    <x v="1"/>
    <d v="2016-02-02T19:43:00"/>
    <x v="0"/>
    <x v="7"/>
    <s v="2016-02-02"/>
    <s v="19:43:00"/>
    <d v="2016-02-02T21:43:00"/>
    <x v="0"/>
    <x v="0"/>
    <x v="0"/>
    <x v="0"/>
    <x v="0"/>
    <x v="0"/>
    <x v="2"/>
    <s v="male"/>
    <x v="0"/>
    <x v="0"/>
    <s v="Tuesday"/>
    <s v="weekday"/>
  </r>
  <r>
    <n v="772030"/>
    <n v="34"/>
    <x v="0"/>
    <x v="4"/>
    <x v="1"/>
    <d v="2016-03-05T21:37:00"/>
    <x v="36"/>
    <x v="12"/>
    <s v="2016-03-05"/>
    <s v="21:37:00"/>
    <d v="2016-03-05T23:37:00"/>
    <x v="0"/>
    <x v="2"/>
    <x v="25"/>
    <x v="36"/>
    <x v="36"/>
    <x v="0"/>
    <x v="2"/>
    <s v="male"/>
    <x v="0"/>
    <x v="2"/>
    <s v="Saturday"/>
    <s v="weekend"/>
  </r>
  <r>
    <n v="880514"/>
    <n v="26"/>
    <x v="0"/>
    <x v="1"/>
    <x v="4"/>
    <d v="2016-03-24T13:48:00"/>
    <x v="83"/>
    <x v="7"/>
    <s v="2016-03-24"/>
    <s v="13:48:00"/>
    <d v="2016-03-24T15:48:00"/>
    <x v="0"/>
    <x v="7"/>
    <x v="37"/>
    <x v="82"/>
    <x v="82"/>
    <x v="1"/>
    <x v="0"/>
    <s v="male"/>
    <x v="2"/>
    <x v="2"/>
    <s v="Thursday"/>
    <s v="weekday"/>
  </r>
  <r>
    <n v="880514"/>
    <n v="26"/>
    <x v="0"/>
    <x v="1"/>
    <x v="4"/>
    <d v="2016-03-24T13:53:00"/>
    <x v="220"/>
    <x v="7"/>
    <s v="2016-03-24"/>
    <s v="13:53:00"/>
    <d v="2016-03-24T15:53:00"/>
    <x v="0"/>
    <x v="5"/>
    <x v="4"/>
    <x v="217"/>
    <x v="217"/>
    <x v="1"/>
    <x v="0"/>
    <s v="male"/>
    <x v="2"/>
    <x v="2"/>
    <s v="Thursday"/>
    <s v="weekday"/>
  </r>
  <r>
    <n v="880514"/>
    <n v="26"/>
    <x v="0"/>
    <x v="1"/>
    <x v="4"/>
    <d v="2016-03-15T21:56:00"/>
    <x v="249"/>
    <x v="2"/>
    <s v="2016-03-15"/>
    <s v="21:56:00"/>
    <d v="2016-03-15T23:56:00"/>
    <x v="0"/>
    <x v="2"/>
    <x v="13"/>
    <x v="441"/>
    <x v="441"/>
    <x v="0"/>
    <x v="0"/>
    <s v="male"/>
    <x v="0"/>
    <x v="2"/>
    <s v="Tuesday"/>
    <s v="weekday"/>
  </r>
  <r>
    <n v="880514"/>
    <n v="26"/>
    <x v="0"/>
    <x v="1"/>
    <x v="4"/>
    <d v="2016-03-24T10:11:00"/>
    <x v="995"/>
    <x v="7"/>
    <s v="2016-03-24"/>
    <s v="10:11:00"/>
    <d v="2016-03-24T12:11:00"/>
    <x v="0"/>
    <x v="30"/>
    <x v="36"/>
    <x v="995"/>
    <x v="995"/>
    <x v="1"/>
    <x v="0"/>
    <s v="male"/>
    <x v="2"/>
    <x v="2"/>
    <s v="Thursday"/>
    <s v="weekday"/>
  </r>
  <r>
    <n v="880514"/>
    <n v="26"/>
    <x v="0"/>
    <x v="1"/>
    <x v="4"/>
    <d v="2016-03-29T14:44:00"/>
    <x v="1136"/>
    <x v="4"/>
    <s v="2016-03-29"/>
    <s v="14:44:00"/>
    <d v="2016-03-29T16:44:00"/>
    <x v="0"/>
    <x v="37"/>
    <x v="3"/>
    <x v="1139"/>
    <x v="1139"/>
    <x v="1"/>
    <x v="0"/>
    <s v="male"/>
    <x v="2"/>
    <x v="2"/>
    <s v="Tuesday"/>
    <s v="weekday"/>
  </r>
  <r>
    <n v="820661"/>
    <n v="58"/>
    <x v="0"/>
    <x v="1"/>
    <x v="2"/>
    <d v="2016-02-21T11:39:00"/>
    <x v="203"/>
    <x v="0"/>
    <s v="2016-02-21"/>
    <s v="11:39:00"/>
    <d v="2016-02-21T13:39:00"/>
    <x v="0"/>
    <x v="2"/>
    <x v="29"/>
    <x v="202"/>
    <x v="202"/>
    <x v="0"/>
    <x v="4"/>
    <s v="male"/>
    <x v="2"/>
    <x v="0"/>
    <s v="Sunday"/>
    <s v="weekend"/>
  </r>
  <r>
    <n v="820661"/>
    <n v="58"/>
    <x v="0"/>
    <x v="1"/>
    <x v="2"/>
    <d v="2016-02-20T17:44:00"/>
    <x v="261"/>
    <x v="2"/>
    <s v="2016-02-20"/>
    <s v="17:44:00"/>
    <d v="2016-02-20T19:44:00"/>
    <x v="0"/>
    <x v="2"/>
    <x v="55"/>
    <x v="259"/>
    <x v="259"/>
    <x v="0"/>
    <x v="4"/>
    <s v="male"/>
    <x v="0"/>
    <x v="0"/>
    <s v="Saturday"/>
    <s v="weekend"/>
  </r>
  <r>
    <n v="921254"/>
    <n v="41"/>
    <x v="0"/>
    <x v="4"/>
    <x v="3"/>
    <d v="2016-03-29T15:57:00"/>
    <x v="4"/>
    <x v="4"/>
    <s v="2016-03-29"/>
    <s v="15:57:00"/>
    <d v="2016-03-29T17:57:00"/>
    <x v="0"/>
    <x v="2"/>
    <x v="4"/>
    <x v="4"/>
    <x v="4"/>
    <x v="0"/>
    <x v="2"/>
    <s v="male"/>
    <x v="2"/>
    <x v="2"/>
    <s v="Tuesday"/>
    <s v="weekday"/>
  </r>
  <r>
    <n v="2203607"/>
    <n v="54"/>
    <x v="0"/>
    <x v="4"/>
    <x v="1"/>
    <d v="2016-03-24T19:57:00"/>
    <x v="161"/>
    <x v="2"/>
    <s v="2016-03-24"/>
    <s v="19:57:00"/>
    <d v="2016-03-24T21:57:00"/>
    <x v="0"/>
    <x v="2"/>
    <x v="48"/>
    <x v="159"/>
    <x v="159"/>
    <x v="0"/>
    <x v="4"/>
    <s v="male"/>
    <x v="0"/>
    <x v="2"/>
    <s v="Thursday"/>
    <s v="weekday"/>
  </r>
  <r>
    <n v="2203607"/>
    <n v="54"/>
    <x v="0"/>
    <x v="4"/>
    <x v="1"/>
    <d v="2016-02-24T14:01:00"/>
    <x v="340"/>
    <x v="4"/>
    <s v="2016-02-24"/>
    <s v="14:01:00"/>
    <d v="2016-02-24T16:01:00"/>
    <x v="0"/>
    <x v="8"/>
    <x v="44"/>
    <x v="337"/>
    <x v="337"/>
    <x v="0"/>
    <x v="4"/>
    <s v="male"/>
    <x v="2"/>
    <x v="0"/>
    <s v="Wednesday"/>
    <s v="weekday"/>
  </r>
  <r>
    <n v="2203607"/>
    <n v="54"/>
    <x v="0"/>
    <x v="4"/>
    <x v="1"/>
    <d v="2016-02-17T12:27:00"/>
    <x v="70"/>
    <x v="2"/>
    <s v="2016-02-17"/>
    <s v="12:27:00"/>
    <d v="2016-02-17T14:27:00"/>
    <x v="0"/>
    <x v="0"/>
    <x v="35"/>
    <x v="69"/>
    <x v="69"/>
    <x v="0"/>
    <x v="4"/>
    <s v="male"/>
    <x v="2"/>
    <x v="0"/>
    <s v="Wednesday"/>
    <s v="weekday"/>
  </r>
  <r>
    <n v="2203607"/>
    <n v="54"/>
    <x v="0"/>
    <x v="4"/>
    <x v="1"/>
    <d v="2016-02-07T15:48:00"/>
    <x v="116"/>
    <x v="2"/>
    <s v="2016-02-07"/>
    <s v="15:48:00"/>
    <d v="2016-02-07T17:48:00"/>
    <x v="0"/>
    <x v="11"/>
    <x v="18"/>
    <x v="115"/>
    <x v="115"/>
    <x v="0"/>
    <x v="4"/>
    <s v="male"/>
    <x v="2"/>
    <x v="0"/>
    <s v="Sunday"/>
    <s v="weekend"/>
  </r>
  <r>
    <n v="2203607"/>
    <n v="54"/>
    <x v="0"/>
    <x v="4"/>
    <x v="1"/>
    <d v="2016-02-17T21:02:00"/>
    <x v="382"/>
    <x v="0"/>
    <s v="2016-02-17"/>
    <s v="21:02:00"/>
    <d v="2016-02-17T23:02:00"/>
    <x v="0"/>
    <x v="5"/>
    <x v="42"/>
    <x v="381"/>
    <x v="381"/>
    <x v="1"/>
    <x v="4"/>
    <s v="male"/>
    <x v="0"/>
    <x v="0"/>
    <s v="Wednesday"/>
    <s v="weekday"/>
  </r>
  <r>
    <n v="2203607"/>
    <n v="54"/>
    <x v="0"/>
    <x v="4"/>
    <x v="1"/>
    <d v="2016-01-16T09:22:00"/>
    <x v="231"/>
    <x v="5"/>
    <s v="2016-01-16"/>
    <s v="09:22:00"/>
    <d v="2016-01-16T11:22:00"/>
    <x v="0"/>
    <x v="0"/>
    <x v="52"/>
    <x v="230"/>
    <x v="230"/>
    <x v="0"/>
    <x v="4"/>
    <s v="male"/>
    <x v="1"/>
    <x v="1"/>
    <s v="Saturday"/>
    <s v="weekend"/>
  </r>
  <r>
    <n v="2203607"/>
    <n v="54"/>
    <x v="0"/>
    <x v="4"/>
    <x v="1"/>
    <d v="2016-01-18T13:05:00"/>
    <x v="410"/>
    <x v="7"/>
    <s v="2016-01-18"/>
    <s v="13:05:00"/>
    <d v="2016-01-18T15:05:00"/>
    <x v="0"/>
    <x v="7"/>
    <x v="36"/>
    <x v="410"/>
    <x v="410"/>
    <x v="1"/>
    <x v="4"/>
    <s v="male"/>
    <x v="2"/>
    <x v="1"/>
    <s v="Monday"/>
    <s v="weekday"/>
  </r>
  <r>
    <n v="2203607"/>
    <n v="54"/>
    <x v="0"/>
    <x v="4"/>
    <x v="1"/>
    <d v="2016-01-19T11:39:00"/>
    <x v="140"/>
    <x v="7"/>
    <s v="2016-01-19"/>
    <s v="11:39:00"/>
    <d v="2016-01-19T13:39:00"/>
    <x v="0"/>
    <x v="2"/>
    <x v="3"/>
    <x v="3"/>
    <x v="3"/>
    <x v="0"/>
    <x v="4"/>
    <s v="male"/>
    <x v="2"/>
    <x v="1"/>
    <s v="Tuesday"/>
    <s v="weekday"/>
  </r>
  <r>
    <n v="2203607"/>
    <n v="54"/>
    <x v="0"/>
    <x v="4"/>
    <x v="1"/>
    <d v="2016-02-06T15:37:00"/>
    <x v="4"/>
    <x v="7"/>
    <s v="2016-02-06"/>
    <s v="15:37:00"/>
    <d v="2016-02-06T17:37:00"/>
    <x v="0"/>
    <x v="2"/>
    <x v="4"/>
    <x v="4"/>
    <x v="4"/>
    <x v="0"/>
    <x v="4"/>
    <s v="male"/>
    <x v="2"/>
    <x v="0"/>
    <s v="Saturday"/>
    <s v="weekend"/>
  </r>
  <r>
    <n v="2203607"/>
    <n v="54"/>
    <x v="0"/>
    <x v="4"/>
    <x v="1"/>
    <d v="2016-02-09T20:59:00"/>
    <x v="218"/>
    <x v="3"/>
    <s v="2016-02-09"/>
    <s v="20:59:00"/>
    <d v="2016-02-09T22:59:00"/>
    <x v="0"/>
    <x v="2"/>
    <x v="12"/>
    <x v="182"/>
    <x v="182"/>
    <x v="0"/>
    <x v="4"/>
    <s v="male"/>
    <x v="0"/>
    <x v="0"/>
    <s v="Tuesday"/>
    <s v="weekday"/>
  </r>
  <r>
    <n v="2203607"/>
    <n v="54"/>
    <x v="0"/>
    <x v="4"/>
    <x v="1"/>
    <d v="2016-02-03T11:50:00"/>
    <x v="576"/>
    <x v="10"/>
    <s v="2016-02-03"/>
    <s v="11:50:00"/>
    <d v="2016-02-03T13:50:00"/>
    <x v="0"/>
    <x v="0"/>
    <x v="54"/>
    <x v="576"/>
    <x v="576"/>
    <x v="0"/>
    <x v="4"/>
    <s v="male"/>
    <x v="2"/>
    <x v="0"/>
    <s v="Wednesday"/>
    <s v="weekday"/>
  </r>
  <r>
    <n v="2203607"/>
    <n v="54"/>
    <x v="0"/>
    <x v="4"/>
    <x v="1"/>
    <d v="2016-03-01T14:08:00"/>
    <x v="1516"/>
    <x v="4"/>
    <s v="2016-03-01"/>
    <s v="14:08:00"/>
    <d v="2016-03-01T16:08:00"/>
    <x v="0"/>
    <x v="19"/>
    <x v="21"/>
    <x v="1522"/>
    <x v="1522"/>
    <x v="2"/>
    <x v="4"/>
    <s v="male"/>
    <x v="2"/>
    <x v="2"/>
    <s v="Tuesday"/>
    <s v="weekday"/>
  </r>
  <r>
    <n v="85945"/>
    <n v="30"/>
    <x v="0"/>
    <x v="1"/>
    <x v="5"/>
    <d v="2016-01-02T01:18:00"/>
    <x v="1517"/>
    <x v="11"/>
    <s v="2016-01-02"/>
    <s v="01:18:00"/>
    <d v="2016-01-02T03:18:00"/>
    <x v="0"/>
    <x v="35"/>
    <x v="45"/>
    <x v="1523"/>
    <x v="1523"/>
    <x v="1"/>
    <x v="0"/>
    <s v="male"/>
    <x v="3"/>
    <x v="1"/>
    <s v="Saturday"/>
    <s v="weekend"/>
  </r>
  <r>
    <n v="635874"/>
    <n v="42"/>
    <x v="0"/>
    <x v="6"/>
    <x v="2"/>
    <d v="2016-01-14T17:55:00"/>
    <x v="118"/>
    <x v="10"/>
    <s v="2016-01-14"/>
    <s v="17:55:00"/>
    <d v="2016-01-14T19:55:00"/>
    <x v="0"/>
    <x v="4"/>
    <x v="6"/>
    <x v="117"/>
    <x v="117"/>
    <x v="1"/>
    <x v="2"/>
    <s v="male"/>
    <x v="0"/>
    <x v="1"/>
    <s v="Thursday"/>
    <s v="weekday"/>
  </r>
  <r>
    <n v="635874"/>
    <n v="42"/>
    <x v="0"/>
    <x v="6"/>
    <x v="2"/>
    <d v="2016-01-19T21:27:00"/>
    <x v="1518"/>
    <x v="0"/>
    <s v="2016-01-19"/>
    <s v="21:27:00"/>
    <d v="2016-01-19T23:27:00"/>
    <x v="0"/>
    <x v="37"/>
    <x v="14"/>
    <x v="1524"/>
    <x v="1524"/>
    <x v="1"/>
    <x v="2"/>
    <s v="male"/>
    <x v="0"/>
    <x v="1"/>
    <s v="Tuesday"/>
    <s v="weekday"/>
  </r>
  <r>
    <n v="803807"/>
    <n v="29"/>
    <x v="0"/>
    <x v="1"/>
    <x v="5"/>
    <d v="2016-02-16T18:21:00"/>
    <x v="70"/>
    <x v="7"/>
    <s v="2016-02-16"/>
    <s v="18:21:00"/>
    <d v="2016-02-16T20:21:00"/>
    <x v="0"/>
    <x v="0"/>
    <x v="35"/>
    <x v="69"/>
    <x v="69"/>
    <x v="0"/>
    <x v="0"/>
    <s v="male"/>
    <x v="0"/>
    <x v="0"/>
    <s v="Tuesday"/>
    <s v="weekday"/>
  </r>
  <r>
    <n v="788959"/>
    <n v="35"/>
    <x v="0"/>
    <x v="1"/>
    <x v="3"/>
    <d v="2016-03-02T09:49:00"/>
    <x v="1178"/>
    <x v="4"/>
    <s v="2016-03-02"/>
    <s v="09:49:00"/>
    <d v="2016-03-02T11:49:00"/>
    <x v="0"/>
    <x v="10"/>
    <x v="27"/>
    <x v="1182"/>
    <x v="1182"/>
    <x v="1"/>
    <x v="2"/>
    <s v="male"/>
    <x v="1"/>
    <x v="2"/>
    <s v="Wednesday"/>
    <s v="weekday"/>
  </r>
  <r>
    <n v="629727"/>
    <n v="42"/>
    <x v="0"/>
    <x v="1"/>
    <x v="2"/>
    <d v="2016-01-15T07:47:00"/>
    <x v="38"/>
    <x v="0"/>
    <s v="2016-01-15"/>
    <s v="07:47:00"/>
    <d v="2016-01-15T09:47:00"/>
    <x v="0"/>
    <x v="2"/>
    <x v="7"/>
    <x v="37"/>
    <x v="37"/>
    <x v="0"/>
    <x v="2"/>
    <s v="male"/>
    <x v="1"/>
    <x v="1"/>
    <s v="Friday"/>
    <s v="weekday"/>
  </r>
  <r>
    <n v="806601"/>
    <n v="48"/>
    <x v="0"/>
    <x v="6"/>
    <x v="5"/>
    <d v="2016-02-21T15:03:00"/>
    <x v="63"/>
    <x v="4"/>
    <s v="2016-02-21"/>
    <s v="15:03:00"/>
    <d v="2016-02-21T17:03:00"/>
    <x v="0"/>
    <x v="9"/>
    <x v="26"/>
    <x v="62"/>
    <x v="62"/>
    <x v="0"/>
    <x v="4"/>
    <s v="male"/>
    <x v="2"/>
    <x v="0"/>
    <s v="Sunday"/>
    <s v="weekend"/>
  </r>
  <r>
    <n v="939980"/>
    <n v="31"/>
    <x v="0"/>
    <x v="1"/>
    <x v="5"/>
    <d v="2016-03-12T15:47:00"/>
    <x v="514"/>
    <x v="7"/>
    <s v="2016-03-12"/>
    <s v="15:47:00"/>
    <d v="2016-03-12T17:47:00"/>
    <x v="0"/>
    <x v="8"/>
    <x v="35"/>
    <x v="513"/>
    <x v="513"/>
    <x v="0"/>
    <x v="2"/>
    <s v="male"/>
    <x v="2"/>
    <x v="2"/>
    <s v="Saturday"/>
    <s v="weekend"/>
  </r>
  <r>
    <n v="2426196"/>
    <n v="34"/>
    <x v="0"/>
    <x v="3"/>
    <x v="4"/>
    <d v="2016-03-03T09:33:00"/>
    <x v="458"/>
    <x v="7"/>
    <s v="2016-03-03"/>
    <s v="09:33:00"/>
    <d v="2016-03-03T11:33:00"/>
    <x v="0"/>
    <x v="9"/>
    <x v="34"/>
    <x v="457"/>
    <x v="457"/>
    <x v="0"/>
    <x v="2"/>
    <s v="male"/>
    <x v="1"/>
    <x v="2"/>
    <s v="Thursday"/>
    <s v="weekday"/>
  </r>
  <r>
    <n v="2426196"/>
    <n v="34"/>
    <x v="0"/>
    <x v="3"/>
    <x v="4"/>
    <d v="2016-02-18T17:19:00"/>
    <x v="4"/>
    <x v="7"/>
    <s v="2016-02-18"/>
    <s v="17:19:00"/>
    <d v="2016-02-18T19:19:00"/>
    <x v="0"/>
    <x v="2"/>
    <x v="4"/>
    <x v="4"/>
    <x v="4"/>
    <x v="0"/>
    <x v="2"/>
    <s v="male"/>
    <x v="0"/>
    <x v="0"/>
    <s v="Thursday"/>
    <s v="weekday"/>
  </r>
  <r>
    <n v="2426196"/>
    <n v="34"/>
    <x v="0"/>
    <x v="3"/>
    <x v="4"/>
    <d v="2016-03-19T20:03:00"/>
    <x v="252"/>
    <x v="5"/>
    <s v="2016-03-19"/>
    <s v="20:03:00"/>
    <d v="2016-03-19T22:03:00"/>
    <x v="0"/>
    <x v="2"/>
    <x v="39"/>
    <x v="251"/>
    <x v="251"/>
    <x v="0"/>
    <x v="2"/>
    <s v="male"/>
    <x v="0"/>
    <x v="2"/>
    <s v="Saturday"/>
    <s v="weekend"/>
  </r>
  <r>
    <n v="2426196"/>
    <n v="34"/>
    <x v="0"/>
    <x v="3"/>
    <x v="4"/>
    <d v="2016-02-18T17:27:00"/>
    <x v="4"/>
    <x v="0"/>
    <s v="2016-02-18"/>
    <s v="17:27:00"/>
    <d v="2016-02-18T19:27:00"/>
    <x v="0"/>
    <x v="2"/>
    <x v="4"/>
    <x v="4"/>
    <x v="4"/>
    <x v="0"/>
    <x v="2"/>
    <s v="male"/>
    <x v="0"/>
    <x v="0"/>
    <s v="Thursday"/>
    <s v="weekday"/>
  </r>
  <r>
    <n v="2426196"/>
    <n v="34"/>
    <x v="0"/>
    <x v="3"/>
    <x v="4"/>
    <d v="2016-02-18T17:40:00"/>
    <x v="383"/>
    <x v="1"/>
    <s v="2016-02-18"/>
    <s v="17:40:00"/>
    <d v="2016-02-18T19:40:00"/>
    <x v="0"/>
    <x v="0"/>
    <x v="33"/>
    <x v="382"/>
    <x v="382"/>
    <x v="0"/>
    <x v="2"/>
    <s v="male"/>
    <x v="0"/>
    <x v="0"/>
    <s v="Thursday"/>
    <s v="weekday"/>
  </r>
  <r>
    <n v="2426196"/>
    <n v="34"/>
    <x v="0"/>
    <x v="3"/>
    <x v="4"/>
    <d v="2016-03-16T08:38:00"/>
    <x v="537"/>
    <x v="4"/>
    <s v="2016-03-16"/>
    <s v="08:38:00"/>
    <d v="2016-03-16T10:38:00"/>
    <x v="0"/>
    <x v="9"/>
    <x v="3"/>
    <x v="537"/>
    <x v="537"/>
    <x v="0"/>
    <x v="2"/>
    <s v="male"/>
    <x v="1"/>
    <x v="2"/>
    <s v="Wednesday"/>
    <s v="weekday"/>
  </r>
  <r>
    <n v="411036"/>
    <n v="27"/>
    <x v="1"/>
    <x v="4"/>
    <x v="5"/>
    <d v="2016-01-06T12:09:00"/>
    <x v="140"/>
    <x v="7"/>
    <s v="2016-01-06"/>
    <s v="12:09:00"/>
    <d v="2016-01-06T14:09:00"/>
    <x v="0"/>
    <x v="2"/>
    <x v="3"/>
    <x v="3"/>
    <x v="3"/>
    <x v="0"/>
    <x v="0"/>
    <s v="female"/>
    <x v="2"/>
    <x v="1"/>
    <s v="Wednesday"/>
    <s v="weekday"/>
  </r>
  <r>
    <n v="257113"/>
    <n v="27"/>
    <x v="0"/>
    <x v="6"/>
    <x v="2"/>
    <d v="2016-02-28T18:13:00"/>
    <x v="4"/>
    <x v="1"/>
    <s v="2016-02-28"/>
    <s v="18:13:00"/>
    <d v="2016-02-28T20:13:00"/>
    <x v="0"/>
    <x v="2"/>
    <x v="4"/>
    <x v="4"/>
    <x v="4"/>
    <x v="0"/>
    <x v="0"/>
    <s v="male"/>
    <x v="0"/>
    <x v="0"/>
    <s v="Sunday"/>
    <s v="weekend"/>
  </r>
  <r>
    <n v="1106801"/>
    <n v="24"/>
    <x v="0"/>
    <x v="6"/>
    <x v="1"/>
    <d v="2016-01-13T18:09:00"/>
    <x v="158"/>
    <x v="8"/>
    <s v="2016-01-13"/>
    <s v="18:09:00"/>
    <d v="2016-01-13T20:09:00"/>
    <x v="0"/>
    <x v="0"/>
    <x v="32"/>
    <x v="156"/>
    <x v="156"/>
    <x v="0"/>
    <x v="0"/>
    <s v="male"/>
    <x v="0"/>
    <x v="1"/>
    <s v="Wednesday"/>
    <s v="weekday"/>
  </r>
  <r>
    <n v="869282"/>
    <n v="25"/>
    <x v="0"/>
    <x v="1"/>
    <x v="2"/>
    <d v="2016-03-12T09:11:00"/>
    <x v="1519"/>
    <x v="3"/>
    <s v="2016-03-12"/>
    <s v="09:11:00"/>
    <d v="2016-03-12T11:11:00"/>
    <x v="1"/>
    <x v="56"/>
    <x v="2"/>
    <x v="1525"/>
    <x v="1525"/>
    <x v="2"/>
    <x v="0"/>
    <s v="male"/>
    <x v="1"/>
    <x v="2"/>
    <s v="Saturday"/>
    <s v="weekend"/>
  </r>
  <r>
    <n v="747259"/>
    <n v="38"/>
    <x v="0"/>
    <x v="1"/>
    <x v="5"/>
    <d v="2016-01-25T12:05:00"/>
    <x v="230"/>
    <x v="1"/>
    <s v="2016-01-25"/>
    <s v="12:05:00"/>
    <d v="2016-01-25T14:05:00"/>
    <x v="0"/>
    <x v="0"/>
    <x v="43"/>
    <x v="229"/>
    <x v="229"/>
    <x v="0"/>
    <x v="2"/>
    <s v="male"/>
    <x v="2"/>
    <x v="1"/>
    <s v="Monday"/>
    <s v="weekday"/>
  </r>
  <r>
    <n v="747259"/>
    <n v="38"/>
    <x v="0"/>
    <x v="1"/>
    <x v="5"/>
    <d v="2016-01-26T22:20:00"/>
    <x v="693"/>
    <x v="3"/>
    <s v="2016-01-26"/>
    <s v="22:20:00"/>
    <d v="2016-01-27T00:20:00"/>
    <x v="0"/>
    <x v="1"/>
    <x v="9"/>
    <x v="695"/>
    <x v="695"/>
    <x v="1"/>
    <x v="2"/>
    <s v="male"/>
    <x v="3"/>
    <x v="1"/>
    <s v="Wednesday"/>
    <s v="weekday"/>
  </r>
  <r>
    <n v="2368984"/>
    <n v="28"/>
    <x v="0"/>
    <x v="3"/>
    <x v="4"/>
    <d v="2016-03-02T16:34:00"/>
    <x v="533"/>
    <x v="4"/>
    <s v="2016-03-02"/>
    <s v="16:34:00"/>
    <d v="2016-03-02T18:34:00"/>
    <x v="0"/>
    <x v="11"/>
    <x v="35"/>
    <x v="533"/>
    <x v="533"/>
    <x v="0"/>
    <x v="0"/>
    <s v="male"/>
    <x v="0"/>
    <x v="2"/>
    <s v="Wednesday"/>
    <s v="weekday"/>
  </r>
  <r>
    <n v="2368984"/>
    <n v="28"/>
    <x v="0"/>
    <x v="3"/>
    <x v="4"/>
    <d v="2016-01-05T09:03:00"/>
    <x v="76"/>
    <x v="7"/>
    <s v="2016-01-05"/>
    <s v="09:03:00"/>
    <d v="2016-01-05T11:03:00"/>
    <x v="0"/>
    <x v="6"/>
    <x v="29"/>
    <x v="75"/>
    <x v="75"/>
    <x v="1"/>
    <x v="0"/>
    <s v="male"/>
    <x v="1"/>
    <x v="1"/>
    <s v="Tuesday"/>
    <s v="weekday"/>
  </r>
  <r>
    <n v="2368984"/>
    <n v="28"/>
    <x v="0"/>
    <x v="3"/>
    <x v="4"/>
    <d v="2016-01-14T08:43:00"/>
    <x v="999"/>
    <x v="7"/>
    <s v="2016-01-14"/>
    <s v="08:43:00"/>
    <d v="2016-01-14T10:43:00"/>
    <x v="0"/>
    <x v="10"/>
    <x v="38"/>
    <x v="999"/>
    <x v="999"/>
    <x v="1"/>
    <x v="0"/>
    <s v="male"/>
    <x v="1"/>
    <x v="1"/>
    <s v="Thursday"/>
    <s v="weekday"/>
  </r>
  <r>
    <n v="2368984"/>
    <n v="28"/>
    <x v="0"/>
    <x v="3"/>
    <x v="4"/>
    <d v="2016-02-06T06:13:00"/>
    <x v="4"/>
    <x v="7"/>
    <s v="2016-02-06"/>
    <s v="06:13:00"/>
    <d v="2016-02-06T08:13:00"/>
    <x v="0"/>
    <x v="2"/>
    <x v="4"/>
    <x v="4"/>
    <x v="4"/>
    <x v="0"/>
    <x v="0"/>
    <s v="male"/>
    <x v="1"/>
    <x v="0"/>
    <s v="Saturday"/>
    <s v="weekend"/>
  </r>
  <r>
    <n v="2368984"/>
    <n v="28"/>
    <x v="0"/>
    <x v="3"/>
    <x v="4"/>
    <d v="2016-03-20T08:27:00"/>
    <x v="320"/>
    <x v="4"/>
    <s v="2016-03-20"/>
    <s v="08:27:00"/>
    <d v="2016-03-20T10:27:00"/>
    <x v="0"/>
    <x v="0"/>
    <x v="7"/>
    <x v="317"/>
    <x v="317"/>
    <x v="0"/>
    <x v="0"/>
    <s v="male"/>
    <x v="1"/>
    <x v="2"/>
    <s v="Sunday"/>
    <s v="weekend"/>
  </r>
  <r>
    <n v="2368984"/>
    <n v="28"/>
    <x v="0"/>
    <x v="3"/>
    <x v="4"/>
    <d v="2016-02-27T17:00:00"/>
    <x v="884"/>
    <x v="4"/>
    <s v="2016-02-27"/>
    <s v="17:00:00"/>
    <d v="2016-02-27T19:00:00"/>
    <x v="0"/>
    <x v="25"/>
    <x v="7"/>
    <x v="885"/>
    <x v="885"/>
    <x v="1"/>
    <x v="0"/>
    <s v="male"/>
    <x v="0"/>
    <x v="0"/>
    <s v="Saturday"/>
    <s v="weekend"/>
  </r>
  <r>
    <n v="2368984"/>
    <n v="28"/>
    <x v="0"/>
    <x v="3"/>
    <x v="4"/>
    <d v="2016-03-16T10:40:00"/>
    <x v="446"/>
    <x v="4"/>
    <s v="2016-03-16"/>
    <s v="10:40:00"/>
    <d v="2016-03-16T12:40:00"/>
    <x v="0"/>
    <x v="8"/>
    <x v="15"/>
    <x v="445"/>
    <x v="445"/>
    <x v="0"/>
    <x v="0"/>
    <s v="male"/>
    <x v="2"/>
    <x v="2"/>
    <s v="Wednesday"/>
    <s v="weekday"/>
  </r>
  <r>
    <n v="809326"/>
    <n v="39"/>
    <x v="0"/>
    <x v="6"/>
    <x v="2"/>
    <d v="2016-02-21T10:52:00"/>
    <x v="54"/>
    <x v="2"/>
    <s v="2016-02-21"/>
    <s v="10:52:00"/>
    <d v="2016-02-21T12:52:00"/>
    <x v="0"/>
    <x v="2"/>
    <x v="30"/>
    <x v="53"/>
    <x v="53"/>
    <x v="0"/>
    <x v="2"/>
    <s v="male"/>
    <x v="2"/>
    <x v="0"/>
    <s v="Sunday"/>
    <s v="weekend"/>
  </r>
  <r>
    <n v="809326"/>
    <n v="39"/>
    <x v="0"/>
    <x v="6"/>
    <x v="2"/>
    <d v="2016-02-21T17:43:00"/>
    <x v="100"/>
    <x v="10"/>
    <s v="2016-02-21"/>
    <s v="17:43:00"/>
    <d v="2016-02-21T19:43:00"/>
    <x v="0"/>
    <x v="0"/>
    <x v="26"/>
    <x v="99"/>
    <x v="99"/>
    <x v="0"/>
    <x v="2"/>
    <s v="male"/>
    <x v="0"/>
    <x v="0"/>
    <s v="Sunday"/>
    <s v="weekend"/>
  </r>
  <r>
    <n v="809326"/>
    <n v="39"/>
    <x v="0"/>
    <x v="6"/>
    <x v="2"/>
    <d v="2016-01-19T18:03:00"/>
    <x v="3"/>
    <x v="13"/>
    <s v="2016-01-19"/>
    <s v="18:03:00"/>
    <d v="2016-01-19T20:03:00"/>
    <x v="0"/>
    <x v="2"/>
    <x v="56"/>
    <x v="373"/>
    <x v="373"/>
    <x v="0"/>
    <x v="2"/>
    <s v="male"/>
    <x v="0"/>
    <x v="1"/>
    <s v="Tuesday"/>
    <s v="weekday"/>
  </r>
  <r>
    <n v="809326"/>
    <n v="39"/>
    <x v="0"/>
    <x v="6"/>
    <x v="2"/>
    <d v="2016-01-29T13:53:00"/>
    <x v="102"/>
    <x v="3"/>
    <s v="2016-01-29"/>
    <s v="13:53:00"/>
    <d v="2016-01-29T15:53:00"/>
    <x v="0"/>
    <x v="8"/>
    <x v="9"/>
    <x v="101"/>
    <x v="101"/>
    <x v="0"/>
    <x v="2"/>
    <s v="male"/>
    <x v="2"/>
    <x v="1"/>
    <s v="Friday"/>
    <s v="weekday"/>
  </r>
  <r>
    <n v="803882"/>
    <n v="44"/>
    <x v="0"/>
    <x v="1"/>
    <x v="2"/>
    <d v="2016-03-06T06:15:00"/>
    <x v="739"/>
    <x v="9"/>
    <s v="2016-03-06"/>
    <s v="06:15:00"/>
    <d v="2016-03-06T08:15:00"/>
    <x v="0"/>
    <x v="11"/>
    <x v="2"/>
    <x v="741"/>
    <x v="741"/>
    <x v="0"/>
    <x v="2"/>
    <s v="male"/>
    <x v="1"/>
    <x v="2"/>
    <s v="Sunday"/>
    <s v="weekend"/>
  </r>
  <r>
    <n v="940031"/>
    <n v="42"/>
    <x v="0"/>
    <x v="0"/>
    <x v="2"/>
    <d v="2016-03-30T15:53:00"/>
    <x v="382"/>
    <x v="0"/>
    <s v="2016-03-30"/>
    <s v="15:53:00"/>
    <d v="2016-03-30T17:53:00"/>
    <x v="0"/>
    <x v="5"/>
    <x v="42"/>
    <x v="381"/>
    <x v="381"/>
    <x v="1"/>
    <x v="2"/>
    <s v="male"/>
    <x v="2"/>
    <x v="2"/>
    <s v="Wednesday"/>
    <s v="weekday"/>
  </r>
  <r>
    <n v="968315"/>
    <n v="21"/>
    <x v="0"/>
    <x v="6"/>
    <x v="4"/>
    <d v="2016-03-30T13:06:00"/>
    <x v="4"/>
    <x v="0"/>
    <s v="2016-03-30"/>
    <s v="13:06:00"/>
    <d v="2016-03-30T15:06:00"/>
    <x v="0"/>
    <x v="2"/>
    <x v="4"/>
    <x v="4"/>
    <x v="4"/>
    <x v="0"/>
    <x v="0"/>
    <s v="male"/>
    <x v="2"/>
    <x v="2"/>
    <s v="Wednesday"/>
    <s v="weekday"/>
  </r>
  <r>
    <n v="809337"/>
    <n v="21"/>
    <x v="0"/>
    <x v="1"/>
    <x v="1"/>
    <d v="2016-02-14T16:53:00"/>
    <x v="4"/>
    <x v="1"/>
    <s v="2016-02-14"/>
    <s v="16:53:00"/>
    <d v="2016-02-14T18:53:00"/>
    <x v="0"/>
    <x v="2"/>
    <x v="4"/>
    <x v="4"/>
    <x v="4"/>
    <x v="0"/>
    <x v="0"/>
    <s v="male"/>
    <x v="0"/>
    <x v="0"/>
    <s v="Sunday"/>
    <s v="weekend"/>
  </r>
  <r>
    <n v="809337"/>
    <n v="21"/>
    <x v="0"/>
    <x v="1"/>
    <x v="1"/>
    <d v="2016-02-19T06:44:00"/>
    <x v="4"/>
    <x v="3"/>
    <s v="2016-02-19"/>
    <s v="06:44:00"/>
    <d v="2016-02-19T08:44:00"/>
    <x v="0"/>
    <x v="2"/>
    <x v="4"/>
    <x v="4"/>
    <x v="4"/>
    <x v="0"/>
    <x v="0"/>
    <s v="male"/>
    <x v="1"/>
    <x v="0"/>
    <s v="Friday"/>
    <s v="weekday"/>
  </r>
  <r>
    <n v="809337"/>
    <n v="21"/>
    <x v="0"/>
    <x v="1"/>
    <x v="1"/>
    <d v="2016-02-18T07:47:00"/>
    <x v="192"/>
    <x v="1"/>
    <s v="2016-02-18"/>
    <s v="07:47:00"/>
    <d v="2016-02-18T09:47:00"/>
    <x v="0"/>
    <x v="11"/>
    <x v="37"/>
    <x v="191"/>
    <x v="191"/>
    <x v="0"/>
    <x v="0"/>
    <s v="male"/>
    <x v="1"/>
    <x v="0"/>
    <s v="Thursday"/>
    <s v="weekday"/>
  </r>
  <r>
    <n v="809337"/>
    <n v="21"/>
    <x v="0"/>
    <x v="1"/>
    <x v="1"/>
    <d v="2016-02-24T16:05:00"/>
    <x v="129"/>
    <x v="1"/>
    <s v="2016-02-24"/>
    <s v="16:05:00"/>
    <d v="2016-02-24T18:05:00"/>
    <x v="0"/>
    <x v="0"/>
    <x v="27"/>
    <x v="128"/>
    <x v="128"/>
    <x v="0"/>
    <x v="0"/>
    <s v="male"/>
    <x v="0"/>
    <x v="0"/>
    <s v="Wednesday"/>
    <s v="weekday"/>
  </r>
  <r>
    <n v="866582"/>
    <n v="39"/>
    <x v="0"/>
    <x v="7"/>
    <x v="2"/>
    <d v="2016-03-13T06:09:00"/>
    <x v="143"/>
    <x v="4"/>
    <s v="2016-03-13"/>
    <s v="06:09:00"/>
    <d v="2016-03-13T08:09:00"/>
    <x v="0"/>
    <x v="2"/>
    <x v="37"/>
    <x v="141"/>
    <x v="141"/>
    <x v="0"/>
    <x v="2"/>
    <s v="male"/>
    <x v="1"/>
    <x v="2"/>
    <s v="Sunday"/>
    <s v="weekend"/>
  </r>
  <r>
    <n v="831031"/>
    <n v="0"/>
    <x v="2"/>
    <x v="5"/>
    <x v="3"/>
    <d v="2016-03-06T15:10:00"/>
    <x v="52"/>
    <x v="15"/>
    <s v="2016-03-06"/>
    <s v="15:10:00"/>
    <d v="2016-03-06T17:10:00"/>
    <x v="0"/>
    <x v="9"/>
    <x v="25"/>
    <x v="51"/>
    <x v="51"/>
    <x v="0"/>
    <x v="3"/>
    <s v="Unknown"/>
    <x v="2"/>
    <x v="2"/>
    <s v="Sunday"/>
    <s v="weekend"/>
  </r>
  <r>
    <n v="850050"/>
    <n v="0"/>
    <x v="2"/>
    <x v="5"/>
    <x v="3"/>
    <d v="2016-03-25T11:31:00"/>
    <x v="234"/>
    <x v="1"/>
    <s v="2016-03-25"/>
    <s v="11:31:00"/>
    <d v="2016-03-25T13:31:00"/>
    <x v="0"/>
    <x v="2"/>
    <x v="8"/>
    <x v="233"/>
    <x v="233"/>
    <x v="0"/>
    <x v="3"/>
    <s v="Unknown"/>
    <x v="2"/>
    <x v="2"/>
    <s v="Friday"/>
    <s v="weekday"/>
  </r>
  <r>
    <n v="850050"/>
    <n v="0"/>
    <x v="2"/>
    <x v="5"/>
    <x v="3"/>
    <d v="2016-03-28T23:31:00"/>
    <x v="63"/>
    <x v="9"/>
    <s v="2016-03-28"/>
    <s v="23:31:00"/>
    <d v="2016-03-29T01:31:00"/>
    <x v="0"/>
    <x v="9"/>
    <x v="26"/>
    <x v="62"/>
    <x v="62"/>
    <x v="0"/>
    <x v="3"/>
    <s v="Unknown"/>
    <x v="3"/>
    <x v="2"/>
    <s v="Tuesday"/>
    <s v="weekday"/>
  </r>
  <r>
    <n v="764773"/>
    <n v="24"/>
    <x v="0"/>
    <x v="1"/>
    <x v="1"/>
    <d v="2016-01-20T17:39:00"/>
    <x v="251"/>
    <x v="3"/>
    <s v="2016-01-20"/>
    <s v="17:39:00"/>
    <d v="2016-01-20T19:39:00"/>
    <x v="0"/>
    <x v="0"/>
    <x v="1"/>
    <x v="250"/>
    <x v="250"/>
    <x v="0"/>
    <x v="0"/>
    <s v="male"/>
    <x v="0"/>
    <x v="1"/>
    <s v="Wednesday"/>
    <s v="weekday"/>
  </r>
  <r>
    <n v="764773"/>
    <n v="24"/>
    <x v="0"/>
    <x v="1"/>
    <x v="1"/>
    <d v="2016-01-20T16:40:00"/>
    <x v="65"/>
    <x v="2"/>
    <s v="2016-01-20"/>
    <s v="16:40:00"/>
    <d v="2016-01-20T18:40:00"/>
    <x v="0"/>
    <x v="2"/>
    <x v="32"/>
    <x v="64"/>
    <x v="64"/>
    <x v="0"/>
    <x v="0"/>
    <s v="male"/>
    <x v="0"/>
    <x v="1"/>
    <s v="Wednesday"/>
    <s v="weekday"/>
  </r>
  <r>
    <n v="803921"/>
    <n v="0"/>
    <x v="2"/>
    <x v="5"/>
    <x v="3"/>
    <d v="2016-02-24T11:53:00"/>
    <x v="414"/>
    <x v="4"/>
    <s v="2016-02-24"/>
    <s v="11:53:00"/>
    <d v="2016-02-24T13:53:00"/>
    <x v="0"/>
    <x v="9"/>
    <x v="22"/>
    <x v="414"/>
    <x v="414"/>
    <x v="0"/>
    <x v="3"/>
    <s v="Unknown"/>
    <x v="2"/>
    <x v="0"/>
    <s v="Wednesday"/>
    <s v="weekday"/>
  </r>
  <r>
    <n v="806707"/>
    <n v="34"/>
    <x v="0"/>
    <x v="4"/>
    <x v="1"/>
    <d v="2016-01-28T07:43:00"/>
    <x v="1095"/>
    <x v="0"/>
    <s v="2016-01-28"/>
    <s v="07:43:00"/>
    <d v="2016-01-28T09:43:00"/>
    <x v="0"/>
    <x v="4"/>
    <x v="3"/>
    <x v="1099"/>
    <x v="1099"/>
    <x v="1"/>
    <x v="2"/>
    <s v="male"/>
    <x v="1"/>
    <x v="1"/>
    <s v="Thursday"/>
    <s v="weekday"/>
  </r>
  <r>
    <n v="809395"/>
    <n v="20"/>
    <x v="0"/>
    <x v="2"/>
    <x v="1"/>
    <d v="2016-02-21T19:45:00"/>
    <x v="279"/>
    <x v="5"/>
    <s v="2016-02-21"/>
    <s v="19:45:00"/>
    <d v="2016-02-21T21:45:00"/>
    <x v="0"/>
    <x v="2"/>
    <x v="59"/>
    <x v="357"/>
    <x v="357"/>
    <x v="0"/>
    <x v="0"/>
    <s v="male"/>
    <x v="0"/>
    <x v="0"/>
    <s v="Sunday"/>
    <s v="weekend"/>
  </r>
  <r>
    <n v="793912"/>
    <n v="25"/>
    <x v="0"/>
    <x v="1"/>
    <x v="2"/>
    <d v="2016-02-14T20:45:00"/>
    <x v="1520"/>
    <x v="7"/>
    <s v="2016-02-14"/>
    <s v="20:45:00"/>
    <d v="2016-02-14T22:45:00"/>
    <x v="0"/>
    <x v="53"/>
    <x v="0"/>
    <x v="1526"/>
    <x v="1526"/>
    <x v="2"/>
    <x v="0"/>
    <s v="male"/>
    <x v="0"/>
    <x v="0"/>
    <s v="Sunday"/>
    <s v="weekend"/>
  </r>
  <r>
    <n v="789109"/>
    <n v="32"/>
    <x v="1"/>
    <x v="1"/>
    <x v="2"/>
    <d v="2016-02-11T12:14:00"/>
    <x v="1521"/>
    <x v="3"/>
    <s v="2016-02-11"/>
    <s v="12:14:00"/>
    <d v="2016-02-11T14:14:00"/>
    <x v="0"/>
    <x v="40"/>
    <x v="43"/>
    <x v="1527"/>
    <x v="1527"/>
    <x v="2"/>
    <x v="2"/>
    <s v="female"/>
    <x v="2"/>
    <x v="0"/>
    <s v="Thursday"/>
    <s v="weekday"/>
  </r>
  <r>
    <n v="820928"/>
    <n v="28"/>
    <x v="0"/>
    <x v="4"/>
    <x v="1"/>
    <d v="2016-02-24T19:34:00"/>
    <x v="1330"/>
    <x v="0"/>
    <s v="2016-02-24"/>
    <s v="19:34:00"/>
    <d v="2016-02-24T21:34:00"/>
    <x v="0"/>
    <x v="4"/>
    <x v="35"/>
    <x v="1331"/>
    <x v="1331"/>
    <x v="1"/>
    <x v="0"/>
    <s v="male"/>
    <x v="0"/>
    <x v="0"/>
    <s v="Wednesday"/>
    <s v="weekday"/>
  </r>
  <r>
    <n v="809451"/>
    <n v="23"/>
    <x v="0"/>
    <x v="6"/>
    <x v="2"/>
    <d v="2016-03-08T07:46:00"/>
    <x v="157"/>
    <x v="0"/>
    <s v="2016-03-08"/>
    <s v="07:46:00"/>
    <d v="2016-03-08T09:46:00"/>
    <x v="0"/>
    <x v="0"/>
    <x v="31"/>
    <x v="155"/>
    <x v="155"/>
    <x v="0"/>
    <x v="0"/>
    <s v="male"/>
    <x v="1"/>
    <x v="2"/>
    <s v="Tuesday"/>
    <s v="weekday"/>
  </r>
  <r>
    <n v="809451"/>
    <n v="23"/>
    <x v="0"/>
    <x v="6"/>
    <x v="2"/>
    <d v="2016-03-06T07:02:00"/>
    <x v="230"/>
    <x v="3"/>
    <s v="2016-03-06"/>
    <s v="07:02:00"/>
    <d v="2016-03-06T09:02:00"/>
    <x v="0"/>
    <x v="0"/>
    <x v="43"/>
    <x v="229"/>
    <x v="229"/>
    <x v="0"/>
    <x v="0"/>
    <s v="male"/>
    <x v="1"/>
    <x v="2"/>
    <s v="Sunday"/>
    <s v="weekend"/>
  </r>
  <r>
    <n v="859941"/>
    <n v="52"/>
    <x v="0"/>
    <x v="1"/>
    <x v="2"/>
    <d v="2016-01-02T09:04:00"/>
    <x v="224"/>
    <x v="11"/>
    <s v="2016-01-02"/>
    <s v="09:04:00"/>
    <d v="2016-01-02T11:04:00"/>
    <x v="0"/>
    <x v="2"/>
    <x v="44"/>
    <x v="221"/>
    <x v="221"/>
    <x v="0"/>
    <x v="4"/>
    <s v="male"/>
    <x v="1"/>
    <x v="1"/>
    <s v="Saturday"/>
    <s v="weekend"/>
  </r>
  <r>
    <n v="2369190"/>
    <n v="52"/>
    <x v="0"/>
    <x v="0"/>
    <x v="2"/>
    <d v="2016-03-26T13:56:00"/>
    <x v="1090"/>
    <x v="7"/>
    <s v="2016-03-26"/>
    <s v="13:56:00"/>
    <d v="2016-03-26T15:56:00"/>
    <x v="0"/>
    <x v="5"/>
    <x v="23"/>
    <x v="1094"/>
    <x v="1094"/>
    <x v="1"/>
    <x v="4"/>
    <s v="male"/>
    <x v="2"/>
    <x v="2"/>
    <s v="Saturday"/>
    <s v="weekend"/>
  </r>
  <r>
    <n v="832272"/>
    <n v="41"/>
    <x v="0"/>
    <x v="1"/>
    <x v="5"/>
    <d v="2016-03-15T10:24:00"/>
    <x v="35"/>
    <x v="4"/>
    <s v="2016-03-15"/>
    <s v="10:24:00"/>
    <d v="2016-03-15T12:24:00"/>
    <x v="0"/>
    <x v="0"/>
    <x v="24"/>
    <x v="35"/>
    <x v="35"/>
    <x v="0"/>
    <x v="2"/>
    <s v="male"/>
    <x v="2"/>
    <x v="2"/>
    <s v="Tuesday"/>
    <s v="weekday"/>
  </r>
  <r>
    <n v="869425"/>
    <n v="32"/>
    <x v="0"/>
    <x v="1"/>
    <x v="4"/>
    <d v="2016-03-23T10:59:00"/>
    <x v="4"/>
    <x v="4"/>
    <s v="2016-03-23"/>
    <s v="10:59:00"/>
    <d v="2016-03-23T12:59:00"/>
    <x v="0"/>
    <x v="2"/>
    <x v="4"/>
    <x v="4"/>
    <x v="4"/>
    <x v="0"/>
    <x v="2"/>
    <s v="male"/>
    <x v="2"/>
    <x v="2"/>
    <s v="Wednesday"/>
    <s v="weekday"/>
  </r>
  <r>
    <n v="869425"/>
    <n v="32"/>
    <x v="0"/>
    <x v="1"/>
    <x v="4"/>
    <d v="2016-03-20T13:23:00"/>
    <x v="303"/>
    <x v="4"/>
    <s v="2016-03-20"/>
    <s v="13:23:00"/>
    <d v="2016-03-20T15:23:00"/>
    <x v="0"/>
    <x v="10"/>
    <x v="31"/>
    <x v="300"/>
    <x v="300"/>
    <x v="1"/>
    <x v="2"/>
    <s v="male"/>
    <x v="2"/>
    <x v="2"/>
    <s v="Sunday"/>
    <s v="weekend"/>
  </r>
  <r>
    <n v="869425"/>
    <n v="32"/>
    <x v="0"/>
    <x v="1"/>
    <x v="4"/>
    <d v="2016-03-25T14:14:00"/>
    <x v="4"/>
    <x v="4"/>
    <s v="2016-03-25"/>
    <s v="14:14:00"/>
    <d v="2016-03-25T16:14:00"/>
    <x v="0"/>
    <x v="2"/>
    <x v="4"/>
    <x v="4"/>
    <x v="4"/>
    <x v="0"/>
    <x v="2"/>
    <s v="male"/>
    <x v="2"/>
    <x v="2"/>
    <s v="Friday"/>
    <s v="weekday"/>
  </r>
  <r>
    <n v="869425"/>
    <n v="32"/>
    <x v="0"/>
    <x v="1"/>
    <x v="4"/>
    <d v="2016-03-25T14:59:00"/>
    <x v="1522"/>
    <x v="4"/>
    <s v="2016-03-25"/>
    <s v="14:59:00"/>
    <d v="2016-03-25T16:59:00"/>
    <x v="0"/>
    <x v="43"/>
    <x v="43"/>
    <x v="1528"/>
    <x v="1528"/>
    <x v="2"/>
    <x v="2"/>
    <s v="male"/>
    <x v="2"/>
    <x v="2"/>
    <s v="Friday"/>
    <s v="weekday"/>
  </r>
  <r>
    <n v="925104"/>
    <n v="34"/>
    <x v="0"/>
    <x v="1"/>
    <x v="4"/>
    <d v="2016-03-30T09:55:00"/>
    <x v="506"/>
    <x v="4"/>
    <s v="2016-03-30"/>
    <s v="09:55:00"/>
    <d v="2016-03-30T11:55:00"/>
    <x v="0"/>
    <x v="7"/>
    <x v="18"/>
    <x v="506"/>
    <x v="506"/>
    <x v="1"/>
    <x v="2"/>
    <s v="male"/>
    <x v="1"/>
    <x v="2"/>
    <s v="Wednesday"/>
    <s v="weekday"/>
  </r>
  <r>
    <n v="893026"/>
    <n v="32"/>
    <x v="0"/>
    <x v="1"/>
    <x v="4"/>
    <d v="2016-03-18T14:10:00"/>
    <x v="1523"/>
    <x v="4"/>
    <s v="2016-03-18"/>
    <s v="14:10:00"/>
    <d v="2016-03-18T16:10:00"/>
    <x v="0"/>
    <x v="35"/>
    <x v="42"/>
    <x v="1529"/>
    <x v="1529"/>
    <x v="1"/>
    <x v="2"/>
    <s v="male"/>
    <x v="2"/>
    <x v="2"/>
    <s v="Friday"/>
    <s v="weekday"/>
  </r>
  <r>
    <n v="893026"/>
    <n v="32"/>
    <x v="0"/>
    <x v="1"/>
    <x v="4"/>
    <d v="2016-03-23T09:03:00"/>
    <x v="1090"/>
    <x v="4"/>
    <s v="2016-03-23"/>
    <s v="09:03:00"/>
    <d v="2016-03-23T11:03:00"/>
    <x v="0"/>
    <x v="5"/>
    <x v="23"/>
    <x v="1094"/>
    <x v="1094"/>
    <x v="1"/>
    <x v="2"/>
    <s v="male"/>
    <x v="1"/>
    <x v="2"/>
    <s v="Wednesday"/>
    <s v="weekday"/>
  </r>
  <r>
    <n v="809493"/>
    <n v="40"/>
    <x v="0"/>
    <x v="6"/>
    <x v="3"/>
    <d v="2016-03-03T08:00:00"/>
    <x v="184"/>
    <x v="4"/>
    <s v="2016-03-03"/>
    <s v="08:00:00"/>
    <d v="2016-03-03T10:00:00"/>
    <x v="0"/>
    <x v="0"/>
    <x v="40"/>
    <x v="183"/>
    <x v="183"/>
    <x v="0"/>
    <x v="2"/>
    <s v="male"/>
    <x v="1"/>
    <x v="2"/>
    <s v="Thursday"/>
    <s v="weekday"/>
  </r>
  <r>
    <n v="2203966"/>
    <n v="32"/>
    <x v="0"/>
    <x v="4"/>
    <x v="1"/>
    <d v="2016-01-09T22:43:00"/>
    <x v="4"/>
    <x v="1"/>
    <s v="2016-01-09"/>
    <s v="22:43:00"/>
    <d v="2016-01-10T00:43:00"/>
    <x v="0"/>
    <x v="2"/>
    <x v="4"/>
    <x v="4"/>
    <x v="4"/>
    <x v="0"/>
    <x v="2"/>
    <s v="male"/>
    <x v="3"/>
    <x v="1"/>
    <s v="Sunday"/>
    <s v="weekend"/>
  </r>
  <r>
    <n v="2203966"/>
    <n v="32"/>
    <x v="0"/>
    <x v="4"/>
    <x v="1"/>
    <d v="2016-01-12T16:57:00"/>
    <x v="27"/>
    <x v="3"/>
    <s v="2016-01-12"/>
    <s v="16:57:00"/>
    <d v="2016-01-12T18:57:00"/>
    <x v="0"/>
    <x v="0"/>
    <x v="4"/>
    <x v="27"/>
    <x v="27"/>
    <x v="0"/>
    <x v="2"/>
    <s v="male"/>
    <x v="0"/>
    <x v="1"/>
    <s v="Tuesday"/>
    <s v="weekday"/>
  </r>
  <r>
    <n v="2203966"/>
    <n v="32"/>
    <x v="0"/>
    <x v="4"/>
    <x v="1"/>
    <d v="2016-02-27T14:23:00"/>
    <x v="182"/>
    <x v="16"/>
    <s v="2016-02-27"/>
    <s v="14:23:00"/>
    <d v="2016-02-27T16:23:00"/>
    <x v="0"/>
    <x v="2"/>
    <x v="36"/>
    <x v="180"/>
    <x v="180"/>
    <x v="0"/>
    <x v="2"/>
    <s v="male"/>
    <x v="2"/>
    <x v="0"/>
    <s v="Saturday"/>
    <s v="weekend"/>
  </r>
  <r>
    <n v="789224"/>
    <n v="29"/>
    <x v="1"/>
    <x v="4"/>
    <x v="5"/>
    <d v="2016-02-06T18:39:00"/>
    <x v="915"/>
    <x v="5"/>
    <s v="2016-02-06"/>
    <s v="18:39:00"/>
    <d v="2016-02-06T20:39:00"/>
    <x v="0"/>
    <x v="9"/>
    <x v="57"/>
    <x v="916"/>
    <x v="916"/>
    <x v="0"/>
    <x v="0"/>
    <s v="female"/>
    <x v="0"/>
    <x v="0"/>
    <s v="Saturday"/>
    <s v="weekend"/>
  </r>
  <r>
    <n v="2421222"/>
    <n v="46"/>
    <x v="0"/>
    <x v="1"/>
    <x v="1"/>
    <d v="2016-03-23T20:18:00"/>
    <x v="351"/>
    <x v="0"/>
    <s v="2016-03-23"/>
    <s v="20:18:00"/>
    <d v="2016-03-23T22:18:00"/>
    <x v="0"/>
    <x v="30"/>
    <x v="22"/>
    <x v="347"/>
    <x v="347"/>
    <x v="1"/>
    <x v="4"/>
    <s v="male"/>
    <x v="0"/>
    <x v="2"/>
    <s v="Wednesday"/>
    <s v="weekday"/>
  </r>
  <r>
    <n v="2421222"/>
    <n v="46"/>
    <x v="0"/>
    <x v="1"/>
    <x v="1"/>
    <d v="2016-03-23T19:49:00"/>
    <x v="170"/>
    <x v="0"/>
    <s v="2016-03-23"/>
    <s v="19:49:00"/>
    <d v="2016-03-23T21:49:00"/>
    <x v="0"/>
    <x v="9"/>
    <x v="45"/>
    <x v="168"/>
    <x v="168"/>
    <x v="0"/>
    <x v="4"/>
    <s v="male"/>
    <x v="0"/>
    <x v="2"/>
    <s v="Wednesday"/>
    <s v="weekday"/>
  </r>
  <r>
    <n v="618028"/>
    <n v="29"/>
    <x v="0"/>
    <x v="6"/>
    <x v="2"/>
    <d v="2016-01-11T11:41:00"/>
    <x v="0"/>
    <x v="0"/>
    <s v="2016-01-11"/>
    <s v="11:41:00"/>
    <d v="2016-01-11T13:41:00"/>
    <x v="0"/>
    <x v="0"/>
    <x v="0"/>
    <x v="0"/>
    <x v="0"/>
    <x v="0"/>
    <x v="0"/>
    <s v="male"/>
    <x v="2"/>
    <x v="1"/>
    <s v="Monday"/>
    <s v="weekday"/>
  </r>
  <r>
    <n v="2287441"/>
    <n v="24"/>
    <x v="0"/>
    <x v="6"/>
    <x v="2"/>
    <d v="2016-03-18T12:00:00"/>
    <x v="75"/>
    <x v="3"/>
    <s v="2016-03-18"/>
    <s v="12:00:00"/>
    <d v="2016-03-18T14:00:00"/>
    <x v="0"/>
    <x v="9"/>
    <x v="37"/>
    <x v="74"/>
    <x v="74"/>
    <x v="0"/>
    <x v="0"/>
    <s v="male"/>
    <x v="2"/>
    <x v="2"/>
    <s v="Friday"/>
    <s v="weekday"/>
  </r>
  <r>
    <n v="789263"/>
    <n v="24"/>
    <x v="0"/>
    <x v="1"/>
    <x v="5"/>
    <d v="2016-02-10T22:44:00"/>
    <x v="140"/>
    <x v="11"/>
    <s v="2016-02-10"/>
    <s v="22:44:00"/>
    <d v="2016-02-11T00:44:00"/>
    <x v="0"/>
    <x v="2"/>
    <x v="3"/>
    <x v="3"/>
    <x v="3"/>
    <x v="0"/>
    <x v="0"/>
    <s v="male"/>
    <x v="3"/>
    <x v="0"/>
    <s v="Thursday"/>
    <s v="weekday"/>
  </r>
  <r>
    <n v="789263"/>
    <n v="24"/>
    <x v="0"/>
    <x v="1"/>
    <x v="5"/>
    <d v="2016-02-11T00:50:00"/>
    <x v="279"/>
    <x v="12"/>
    <s v="2016-02-11"/>
    <s v="00:50:00"/>
    <d v="2016-02-11T02:50:00"/>
    <x v="0"/>
    <x v="2"/>
    <x v="22"/>
    <x v="38"/>
    <x v="38"/>
    <x v="0"/>
    <x v="0"/>
    <s v="male"/>
    <x v="3"/>
    <x v="0"/>
    <s v="Thursday"/>
    <s v="weekday"/>
  </r>
  <r>
    <n v="789263"/>
    <n v="24"/>
    <x v="0"/>
    <x v="1"/>
    <x v="5"/>
    <d v="2016-02-10T12:51:00"/>
    <x v="816"/>
    <x v="6"/>
    <s v="2016-02-10"/>
    <s v="12:51:00"/>
    <d v="2016-02-10T14:51:00"/>
    <x v="0"/>
    <x v="5"/>
    <x v="13"/>
    <x v="818"/>
    <x v="818"/>
    <x v="1"/>
    <x v="0"/>
    <s v="male"/>
    <x v="2"/>
    <x v="0"/>
    <s v="Wednesday"/>
    <s v="weekday"/>
  </r>
  <r>
    <n v="789263"/>
    <n v="24"/>
    <x v="0"/>
    <x v="1"/>
    <x v="5"/>
    <d v="2016-02-11T22:58:00"/>
    <x v="38"/>
    <x v="11"/>
    <s v="2016-02-11"/>
    <s v="22:58:00"/>
    <d v="2016-02-12T00:58:00"/>
    <x v="0"/>
    <x v="2"/>
    <x v="7"/>
    <x v="37"/>
    <x v="37"/>
    <x v="0"/>
    <x v="0"/>
    <s v="male"/>
    <x v="3"/>
    <x v="0"/>
    <s v="Friday"/>
    <s v="weekday"/>
  </r>
  <r>
    <n v="821139"/>
    <n v="26"/>
    <x v="0"/>
    <x v="4"/>
    <x v="1"/>
    <d v="2016-01-03T19:30:00"/>
    <x v="444"/>
    <x v="8"/>
    <s v="2016-01-03"/>
    <s v="19:30:00"/>
    <d v="2016-01-03T21:30:00"/>
    <x v="0"/>
    <x v="10"/>
    <x v="0"/>
    <x v="444"/>
    <x v="444"/>
    <x v="1"/>
    <x v="0"/>
    <s v="male"/>
    <x v="0"/>
    <x v="1"/>
    <s v="Sunday"/>
    <s v="weekend"/>
  </r>
  <r>
    <n v="607481"/>
    <n v="36"/>
    <x v="0"/>
    <x v="6"/>
    <x v="2"/>
    <d v="2016-01-02T13:13:00"/>
    <x v="109"/>
    <x v="2"/>
    <s v="2016-01-02"/>
    <s v="13:13:00"/>
    <d v="2016-01-02T15:13:00"/>
    <x v="0"/>
    <x v="2"/>
    <x v="41"/>
    <x v="108"/>
    <x v="108"/>
    <x v="0"/>
    <x v="2"/>
    <s v="male"/>
    <x v="2"/>
    <x v="1"/>
    <s v="Saturday"/>
    <s v="weekend"/>
  </r>
  <r>
    <n v="63454"/>
    <n v="0"/>
    <x v="2"/>
    <x v="5"/>
    <x v="3"/>
    <d v="2016-01-04T04:10:00"/>
    <x v="986"/>
    <x v="10"/>
    <s v="2016-01-04"/>
    <s v="04:10:00"/>
    <d v="2016-01-04T06:10:00"/>
    <x v="0"/>
    <x v="1"/>
    <x v="26"/>
    <x v="986"/>
    <x v="986"/>
    <x v="1"/>
    <x v="3"/>
    <s v="Unknown"/>
    <x v="1"/>
    <x v="1"/>
    <s v="Monday"/>
    <s v="weekday"/>
  </r>
  <r>
    <n v="772448"/>
    <n v="31"/>
    <x v="0"/>
    <x v="7"/>
    <x v="2"/>
    <d v="2016-01-31T07:26:00"/>
    <x v="10"/>
    <x v="14"/>
    <s v="2016-01-31"/>
    <s v="07:26:00"/>
    <d v="2016-01-31T09:26:00"/>
    <x v="0"/>
    <x v="2"/>
    <x v="6"/>
    <x v="10"/>
    <x v="10"/>
    <x v="0"/>
    <x v="2"/>
    <s v="male"/>
    <x v="1"/>
    <x v="1"/>
    <s v="Sunday"/>
    <s v="weekend"/>
  </r>
  <r>
    <n v="772448"/>
    <n v="31"/>
    <x v="0"/>
    <x v="7"/>
    <x v="2"/>
    <d v="2016-03-16T18:33:00"/>
    <x v="287"/>
    <x v="2"/>
    <s v="2016-03-16"/>
    <s v="18:33:00"/>
    <d v="2016-03-16T20:33:00"/>
    <x v="0"/>
    <x v="2"/>
    <x v="52"/>
    <x v="284"/>
    <x v="284"/>
    <x v="0"/>
    <x v="2"/>
    <s v="male"/>
    <x v="0"/>
    <x v="2"/>
    <s v="Wednesday"/>
    <s v="weekday"/>
  </r>
  <r>
    <n v="821223"/>
    <n v="24"/>
    <x v="0"/>
    <x v="3"/>
    <x v="4"/>
    <d v="2016-02-28T13:37:00"/>
    <x v="104"/>
    <x v="4"/>
    <s v="2016-02-28"/>
    <s v="13:37:00"/>
    <d v="2016-02-28T15:37:00"/>
    <x v="0"/>
    <x v="2"/>
    <x v="0"/>
    <x v="103"/>
    <x v="103"/>
    <x v="0"/>
    <x v="0"/>
    <s v="male"/>
    <x v="2"/>
    <x v="0"/>
    <s v="Sunday"/>
    <s v="weekend"/>
  </r>
  <r>
    <n v="821223"/>
    <n v="24"/>
    <x v="0"/>
    <x v="3"/>
    <x v="4"/>
    <d v="2016-03-26T10:10:00"/>
    <x v="224"/>
    <x v="4"/>
    <s v="2016-03-26"/>
    <s v="10:10:00"/>
    <d v="2016-03-26T12:10:00"/>
    <x v="0"/>
    <x v="2"/>
    <x v="44"/>
    <x v="221"/>
    <x v="221"/>
    <x v="0"/>
    <x v="0"/>
    <s v="male"/>
    <x v="2"/>
    <x v="2"/>
    <s v="Saturday"/>
    <s v="weekend"/>
  </r>
  <r>
    <n v="1132955"/>
    <n v="23"/>
    <x v="0"/>
    <x v="4"/>
    <x v="5"/>
    <d v="2016-03-27T08:47:00"/>
    <x v="927"/>
    <x v="7"/>
    <s v="2016-03-27"/>
    <s v="08:47:00"/>
    <d v="2016-03-27T10:47:00"/>
    <x v="0"/>
    <x v="6"/>
    <x v="38"/>
    <x v="929"/>
    <x v="929"/>
    <x v="1"/>
    <x v="0"/>
    <s v="male"/>
    <x v="1"/>
    <x v="2"/>
    <s v="Sunday"/>
    <s v="weekend"/>
  </r>
  <r>
    <n v="1132955"/>
    <n v="23"/>
    <x v="0"/>
    <x v="4"/>
    <x v="5"/>
    <d v="2016-03-27T09:54:00"/>
    <x v="193"/>
    <x v="1"/>
    <s v="2016-03-27"/>
    <s v="09:54:00"/>
    <d v="2016-03-27T11:54:00"/>
    <x v="0"/>
    <x v="2"/>
    <x v="31"/>
    <x v="192"/>
    <x v="192"/>
    <x v="0"/>
    <x v="0"/>
    <s v="male"/>
    <x v="1"/>
    <x v="2"/>
    <s v="Sunday"/>
    <s v="weekend"/>
  </r>
  <r>
    <n v="1132955"/>
    <n v="23"/>
    <x v="0"/>
    <x v="4"/>
    <x v="5"/>
    <d v="2016-03-27T12:59:00"/>
    <x v="27"/>
    <x v="7"/>
    <s v="2016-03-27"/>
    <s v="12:59:00"/>
    <d v="2016-03-27T14:59:00"/>
    <x v="0"/>
    <x v="0"/>
    <x v="4"/>
    <x v="27"/>
    <x v="27"/>
    <x v="0"/>
    <x v="0"/>
    <s v="male"/>
    <x v="2"/>
    <x v="2"/>
    <s v="Sunday"/>
    <s v="weekend"/>
  </r>
  <r>
    <n v="893183"/>
    <n v="32"/>
    <x v="0"/>
    <x v="1"/>
    <x v="4"/>
    <d v="2016-03-24T15:28:00"/>
    <x v="1468"/>
    <x v="7"/>
    <s v="2016-03-24"/>
    <s v="15:28:00"/>
    <d v="2016-03-24T17:28:00"/>
    <x v="0"/>
    <x v="13"/>
    <x v="29"/>
    <x v="1473"/>
    <x v="1473"/>
    <x v="2"/>
    <x v="2"/>
    <s v="male"/>
    <x v="2"/>
    <x v="2"/>
    <s v="Thursday"/>
    <s v="weekday"/>
  </r>
  <r>
    <n v="893183"/>
    <n v="32"/>
    <x v="0"/>
    <x v="1"/>
    <x v="4"/>
    <d v="2016-03-12T12:57:00"/>
    <x v="1294"/>
    <x v="4"/>
    <s v="2016-03-12"/>
    <s v="12:57:00"/>
    <d v="2016-03-12T14:57:00"/>
    <x v="1"/>
    <x v="46"/>
    <x v="42"/>
    <x v="1294"/>
    <x v="1294"/>
    <x v="2"/>
    <x v="2"/>
    <s v="male"/>
    <x v="2"/>
    <x v="2"/>
    <s v="Saturday"/>
    <s v="weekend"/>
  </r>
  <r>
    <n v="893183"/>
    <n v="32"/>
    <x v="0"/>
    <x v="1"/>
    <x v="4"/>
    <d v="2016-03-29T14:44:00"/>
    <x v="182"/>
    <x v="2"/>
    <s v="2016-03-29"/>
    <s v="14:44:00"/>
    <d v="2016-03-29T16:44:00"/>
    <x v="0"/>
    <x v="2"/>
    <x v="36"/>
    <x v="180"/>
    <x v="180"/>
    <x v="0"/>
    <x v="2"/>
    <s v="male"/>
    <x v="2"/>
    <x v="2"/>
    <s v="Tuesday"/>
    <s v="weekday"/>
  </r>
  <r>
    <n v="772499"/>
    <n v="33"/>
    <x v="0"/>
    <x v="4"/>
    <x v="2"/>
    <d v="2016-02-01T06:36:00"/>
    <x v="283"/>
    <x v="3"/>
    <s v="2016-02-01"/>
    <s v="06:36:00"/>
    <d v="2016-02-01T08:36:00"/>
    <x v="0"/>
    <x v="11"/>
    <x v="9"/>
    <x v="280"/>
    <x v="280"/>
    <x v="0"/>
    <x v="2"/>
    <s v="male"/>
    <x v="1"/>
    <x v="0"/>
    <s v="Monday"/>
    <s v="weekday"/>
  </r>
  <r>
    <n v="2360696"/>
    <n v="30"/>
    <x v="0"/>
    <x v="1"/>
    <x v="2"/>
    <d v="2016-02-01T20:52:00"/>
    <x v="154"/>
    <x v="1"/>
    <s v="2016-02-01"/>
    <s v="20:52:00"/>
    <d v="2016-02-01T22:52:00"/>
    <x v="0"/>
    <x v="0"/>
    <x v="37"/>
    <x v="152"/>
    <x v="152"/>
    <x v="0"/>
    <x v="0"/>
    <s v="male"/>
    <x v="0"/>
    <x v="0"/>
    <s v="Monday"/>
    <s v="weekday"/>
  </r>
  <r>
    <n v="832512"/>
    <n v="37"/>
    <x v="0"/>
    <x v="1"/>
    <x v="2"/>
    <d v="2016-03-02T19:31:00"/>
    <x v="894"/>
    <x v="3"/>
    <s v="2016-03-02"/>
    <s v="19:31:00"/>
    <d v="2016-03-02T21:31:00"/>
    <x v="1"/>
    <x v="11"/>
    <x v="13"/>
    <x v="895"/>
    <x v="895"/>
    <x v="2"/>
    <x v="2"/>
    <s v="male"/>
    <x v="0"/>
    <x v="2"/>
    <s v="Wednesday"/>
    <s v="weekday"/>
  </r>
  <r>
    <n v="773978"/>
    <n v="0"/>
    <x v="2"/>
    <x v="5"/>
    <x v="3"/>
    <d v="2016-03-28T22:41:00"/>
    <x v="62"/>
    <x v="0"/>
    <s v="2016-03-28"/>
    <s v="22:41:00"/>
    <d v="2016-03-29T00:41:00"/>
    <x v="0"/>
    <x v="0"/>
    <x v="3"/>
    <x v="61"/>
    <x v="61"/>
    <x v="0"/>
    <x v="3"/>
    <s v="Unknown"/>
    <x v="3"/>
    <x v="2"/>
    <s v="Tuesday"/>
    <s v="weekday"/>
  </r>
  <r>
    <n v="2421483"/>
    <n v="36"/>
    <x v="0"/>
    <x v="4"/>
    <x v="1"/>
    <d v="2016-03-24T12:36:00"/>
    <x v="514"/>
    <x v="7"/>
    <s v="2016-03-24"/>
    <s v="12:36:00"/>
    <d v="2016-03-24T14:36:00"/>
    <x v="0"/>
    <x v="8"/>
    <x v="35"/>
    <x v="513"/>
    <x v="513"/>
    <x v="0"/>
    <x v="2"/>
    <s v="male"/>
    <x v="2"/>
    <x v="2"/>
    <s v="Thursday"/>
    <s v="weekday"/>
  </r>
  <r>
    <n v="2421483"/>
    <n v="36"/>
    <x v="0"/>
    <x v="4"/>
    <x v="1"/>
    <d v="2016-03-30T19:00:00"/>
    <x v="383"/>
    <x v="3"/>
    <s v="2016-03-30"/>
    <s v="19:00:00"/>
    <d v="2016-03-30T21:00:00"/>
    <x v="0"/>
    <x v="0"/>
    <x v="33"/>
    <x v="382"/>
    <x v="382"/>
    <x v="0"/>
    <x v="2"/>
    <s v="male"/>
    <x v="0"/>
    <x v="2"/>
    <s v="Wednesday"/>
    <s v="weekday"/>
  </r>
  <r>
    <n v="2421483"/>
    <n v="36"/>
    <x v="0"/>
    <x v="4"/>
    <x v="1"/>
    <d v="2016-03-26T10:15:00"/>
    <x v="203"/>
    <x v="7"/>
    <s v="2016-03-26"/>
    <s v="10:15:00"/>
    <d v="2016-03-26T12:15:00"/>
    <x v="0"/>
    <x v="2"/>
    <x v="29"/>
    <x v="202"/>
    <x v="202"/>
    <x v="0"/>
    <x v="2"/>
    <s v="male"/>
    <x v="2"/>
    <x v="2"/>
    <s v="Saturday"/>
    <s v="weekend"/>
  </r>
  <r>
    <n v="2421483"/>
    <n v="36"/>
    <x v="0"/>
    <x v="4"/>
    <x v="1"/>
    <d v="2016-03-29T16:39:00"/>
    <x v="42"/>
    <x v="4"/>
    <s v="2016-03-29"/>
    <s v="16:39:00"/>
    <d v="2016-03-29T18:39:00"/>
    <x v="0"/>
    <x v="8"/>
    <x v="26"/>
    <x v="41"/>
    <x v="41"/>
    <x v="0"/>
    <x v="2"/>
    <s v="male"/>
    <x v="0"/>
    <x v="2"/>
    <s v="Tuesday"/>
    <s v="weekday"/>
  </r>
  <r>
    <n v="918641"/>
    <n v="22"/>
    <x v="0"/>
    <x v="1"/>
    <x v="4"/>
    <d v="2016-03-30T08:39:00"/>
    <x v="1439"/>
    <x v="4"/>
    <s v="2016-03-30"/>
    <s v="08:39:00"/>
    <d v="2016-03-30T10:39:00"/>
    <x v="0"/>
    <x v="20"/>
    <x v="4"/>
    <x v="1442"/>
    <x v="1442"/>
    <x v="1"/>
    <x v="0"/>
    <s v="male"/>
    <x v="1"/>
    <x v="2"/>
    <s v="Wednesday"/>
    <s v="weekday"/>
  </r>
  <r>
    <n v="821312"/>
    <n v="35"/>
    <x v="0"/>
    <x v="1"/>
    <x v="5"/>
    <d v="2016-02-24T15:50:00"/>
    <x v="170"/>
    <x v="4"/>
    <s v="2016-02-24"/>
    <s v="15:50:00"/>
    <d v="2016-02-24T17:50:00"/>
    <x v="0"/>
    <x v="9"/>
    <x v="45"/>
    <x v="168"/>
    <x v="168"/>
    <x v="0"/>
    <x v="2"/>
    <s v="male"/>
    <x v="2"/>
    <x v="0"/>
    <s v="Wednesday"/>
    <s v="weekday"/>
  </r>
  <r>
    <n v="896122"/>
    <n v="33"/>
    <x v="0"/>
    <x v="6"/>
    <x v="3"/>
    <d v="2016-03-19T12:45:00"/>
    <x v="353"/>
    <x v="8"/>
    <s v="2016-03-19"/>
    <s v="12:45:00"/>
    <d v="2016-03-19T14:45:00"/>
    <x v="0"/>
    <x v="2"/>
    <x v="24"/>
    <x v="349"/>
    <x v="349"/>
    <x v="0"/>
    <x v="2"/>
    <s v="male"/>
    <x v="2"/>
    <x v="2"/>
    <s v="Saturday"/>
    <s v="weekend"/>
  </r>
  <r>
    <n v="896122"/>
    <n v="33"/>
    <x v="0"/>
    <x v="6"/>
    <x v="3"/>
    <d v="2016-03-20T17:59:00"/>
    <x v="105"/>
    <x v="7"/>
    <s v="2016-03-20"/>
    <s v="17:59:00"/>
    <d v="2016-03-20T19:59:00"/>
    <x v="0"/>
    <x v="2"/>
    <x v="40"/>
    <x v="104"/>
    <x v="104"/>
    <x v="0"/>
    <x v="2"/>
    <s v="male"/>
    <x v="0"/>
    <x v="2"/>
    <s v="Sunday"/>
    <s v="weekend"/>
  </r>
  <r>
    <n v="2421538"/>
    <n v="30"/>
    <x v="0"/>
    <x v="2"/>
    <x v="4"/>
    <d v="2016-02-03T07:47:00"/>
    <x v="234"/>
    <x v="3"/>
    <s v="2016-02-03"/>
    <s v="07:47:00"/>
    <d v="2016-02-03T09:47:00"/>
    <x v="0"/>
    <x v="2"/>
    <x v="8"/>
    <x v="233"/>
    <x v="233"/>
    <x v="0"/>
    <x v="0"/>
    <s v="male"/>
    <x v="1"/>
    <x v="0"/>
    <s v="Wednesday"/>
    <s v="weekday"/>
  </r>
  <r>
    <n v="2421538"/>
    <n v="30"/>
    <x v="0"/>
    <x v="2"/>
    <x v="4"/>
    <d v="2016-03-03T16:04:00"/>
    <x v="1524"/>
    <x v="7"/>
    <s v="2016-03-03"/>
    <s v="16:04:00"/>
    <d v="2016-03-03T18:04:00"/>
    <x v="0"/>
    <x v="50"/>
    <x v="0"/>
    <x v="1530"/>
    <x v="1530"/>
    <x v="2"/>
    <x v="0"/>
    <s v="male"/>
    <x v="0"/>
    <x v="2"/>
    <s v="Thursday"/>
    <s v="weekday"/>
  </r>
  <r>
    <n v="821336"/>
    <n v="44"/>
    <x v="0"/>
    <x v="4"/>
    <x v="1"/>
    <d v="2016-02-25T13:48:00"/>
    <x v="224"/>
    <x v="4"/>
    <s v="2016-02-25"/>
    <s v="13:48:00"/>
    <d v="2016-02-25T15:48:00"/>
    <x v="0"/>
    <x v="2"/>
    <x v="44"/>
    <x v="221"/>
    <x v="221"/>
    <x v="0"/>
    <x v="2"/>
    <s v="male"/>
    <x v="2"/>
    <x v="0"/>
    <s v="Thursday"/>
    <s v="weekday"/>
  </r>
  <r>
    <n v="821336"/>
    <n v="44"/>
    <x v="0"/>
    <x v="4"/>
    <x v="1"/>
    <d v="2016-03-12T15:23:00"/>
    <x v="1233"/>
    <x v="7"/>
    <s v="2016-03-12"/>
    <s v="15:23:00"/>
    <d v="2016-03-12T17:23:00"/>
    <x v="0"/>
    <x v="31"/>
    <x v="45"/>
    <x v="1234"/>
    <x v="1234"/>
    <x v="1"/>
    <x v="2"/>
    <s v="male"/>
    <x v="2"/>
    <x v="2"/>
    <s v="Saturday"/>
    <s v="weekend"/>
  </r>
  <r>
    <n v="772587"/>
    <n v="22"/>
    <x v="0"/>
    <x v="2"/>
    <x v="2"/>
    <d v="2016-02-02T10:27:00"/>
    <x v="4"/>
    <x v="0"/>
    <s v="2016-02-02"/>
    <s v="10:27:00"/>
    <d v="2016-02-02T12:27:00"/>
    <x v="0"/>
    <x v="2"/>
    <x v="4"/>
    <x v="4"/>
    <x v="4"/>
    <x v="0"/>
    <x v="0"/>
    <s v="male"/>
    <x v="2"/>
    <x v="0"/>
    <s v="Tuesday"/>
    <s v="weekday"/>
  </r>
  <r>
    <n v="772587"/>
    <n v="22"/>
    <x v="0"/>
    <x v="2"/>
    <x v="2"/>
    <d v="2016-02-02T19:05:00"/>
    <x v="1525"/>
    <x v="7"/>
    <s v="2016-02-02"/>
    <s v="19:05:00"/>
    <d v="2016-02-02T21:05:00"/>
    <x v="1"/>
    <x v="9"/>
    <x v="27"/>
    <x v="1531"/>
    <x v="1531"/>
    <x v="2"/>
    <x v="0"/>
    <s v="male"/>
    <x v="0"/>
    <x v="0"/>
    <s v="Tuesday"/>
    <s v="weekday"/>
  </r>
  <r>
    <n v="772587"/>
    <n v="22"/>
    <x v="0"/>
    <x v="2"/>
    <x v="2"/>
    <d v="2016-01-19T14:04:00"/>
    <x v="33"/>
    <x v="7"/>
    <s v="2016-01-19"/>
    <s v="14:04:00"/>
    <d v="2016-01-19T16:04:00"/>
    <x v="0"/>
    <x v="0"/>
    <x v="22"/>
    <x v="33"/>
    <x v="33"/>
    <x v="0"/>
    <x v="0"/>
    <s v="male"/>
    <x v="2"/>
    <x v="1"/>
    <s v="Tuesday"/>
    <s v="weekday"/>
  </r>
  <r>
    <n v="772587"/>
    <n v="22"/>
    <x v="0"/>
    <x v="2"/>
    <x v="2"/>
    <d v="2016-01-27T03:58:00"/>
    <x v="4"/>
    <x v="0"/>
    <s v="2016-01-27"/>
    <s v="03:58:00"/>
    <d v="2016-01-27T05:58:00"/>
    <x v="0"/>
    <x v="2"/>
    <x v="4"/>
    <x v="4"/>
    <x v="4"/>
    <x v="0"/>
    <x v="0"/>
    <s v="male"/>
    <x v="3"/>
    <x v="1"/>
    <s v="Wednesday"/>
    <s v="weekday"/>
  </r>
  <r>
    <n v="772587"/>
    <n v="22"/>
    <x v="0"/>
    <x v="2"/>
    <x v="2"/>
    <d v="2016-01-19T10:16:00"/>
    <x v="245"/>
    <x v="3"/>
    <s v="2016-01-19"/>
    <s v="10:16:00"/>
    <d v="2016-01-19T12:16:00"/>
    <x v="0"/>
    <x v="9"/>
    <x v="13"/>
    <x v="244"/>
    <x v="244"/>
    <x v="0"/>
    <x v="0"/>
    <s v="male"/>
    <x v="2"/>
    <x v="1"/>
    <s v="Tuesday"/>
    <s v="weekday"/>
  </r>
  <r>
    <n v="772587"/>
    <n v="22"/>
    <x v="0"/>
    <x v="2"/>
    <x v="2"/>
    <d v="2016-03-23T17:07:00"/>
    <x v="1526"/>
    <x v="1"/>
    <s v="2016-03-23"/>
    <s v="17:07:00"/>
    <d v="2016-03-23T19:07:00"/>
    <x v="0"/>
    <x v="45"/>
    <x v="6"/>
    <x v="1532"/>
    <x v="1532"/>
    <x v="2"/>
    <x v="0"/>
    <s v="male"/>
    <x v="0"/>
    <x v="2"/>
    <s v="Wednesday"/>
    <s v="weekday"/>
  </r>
  <r>
    <n v="772587"/>
    <n v="22"/>
    <x v="0"/>
    <x v="2"/>
    <x v="2"/>
    <d v="2016-02-06T16:11:00"/>
    <x v="1527"/>
    <x v="1"/>
    <s v="2016-02-06"/>
    <s v="16:11:00"/>
    <d v="2016-02-06T18:11:00"/>
    <x v="0"/>
    <x v="34"/>
    <x v="31"/>
    <x v="1533"/>
    <x v="1533"/>
    <x v="2"/>
    <x v="0"/>
    <s v="male"/>
    <x v="0"/>
    <x v="0"/>
    <s v="Saturday"/>
    <s v="weekend"/>
  </r>
  <r>
    <n v="772587"/>
    <n v="22"/>
    <x v="0"/>
    <x v="2"/>
    <x v="2"/>
    <d v="2016-03-03T07:25:00"/>
    <x v="1173"/>
    <x v="1"/>
    <s v="2016-03-03"/>
    <s v="07:25:00"/>
    <d v="2016-03-03T09:25:00"/>
    <x v="0"/>
    <x v="16"/>
    <x v="9"/>
    <x v="1176"/>
    <x v="1176"/>
    <x v="1"/>
    <x v="0"/>
    <s v="male"/>
    <x v="1"/>
    <x v="2"/>
    <s v="Thursday"/>
    <s v="weekday"/>
  </r>
  <r>
    <n v="772587"/>
    <n v="22"/>
    <x v="0"/>
    <x v="2"/>
    <x v="2"/>
    <d v="2016-03-28T09:05:00"/>
    <x v="504"/>
    <x v="0"/>
    <s v="2016-03-28"/>
    <s v="09:05:00"/>
    <d v="2016-03-28T11:05:00"/>
    <x v="0"/>
    <x v="5"/>
    <x v="9"/>
    <x v="504"/>
    <x v="504"/>
    <x v="1"/>
    <x v="0"/>
    <s v="male"/>
    <x v="1"/>
    <x v="2"/>
    <s v="Monday"/>
    <s v="weekday"/>
  </r>
  <r>
    <n v="549789"/>
    <n v="25"/>
    <x v="0"/>
    <x v="1"/>
    <x v="2"/>
    <d v="2016-01-22T14:32:00"/>
    <x v="334"/>
    <x v="3"/>
    <s v="2016-01-22"/>
    <s v="14:32:00"/>
    <d v="2016-01-22T16:32:00"/>
    <x v="0"/>
    <x v="20"/>
    <x v="13"/>
    <x v="331"/>
    <x v="331"/>
    <x v="1"/>
    <x v="0"/>
    <s v="male"/>
    <x v="2"/>
    <x v="1"/>
    <s v="Friday"/>
    <s v="weekday"/>
  </r>
  <r>
    <n v="805818"/>
    <n v="0"/>
    <x v="2"/>
    <x v="5"/>
    <x v="3"/>
    <d v="2016-03-05T18:30:00"/>
    <x v="325"/>
    <x v="5"/>
    <s v="2016-03-05"/>
    <s v="18:30:00"/>
    <d v="2016-03-05T20:30:00"/>
    <x v="0"/>
    <x v="9"/>
    <x v="32"/>
    <x v="322"/>
    <x v="322"/>
    <x v="0"/>
    <x v="3"/>
    <s v="Unknown"/>
    <x v="0"/>
    <x v="2"/>
    <s v="Saturday"/>
    <s v="weekend"/>
  </r>
  <r>
    <n v="1107686"/>
    <n v="30"/>
    <x v="0"/>
    <x v="7"/>
    <x v="5"/>
    <d v="2016-03-05T15:04:00"/>
    <x v="87"/>
    <x v="5"/>
    <s v="2016-03-05"/>
    <s v="15:04:00"/>
    <d v="2016-03-05T17:04:00"/>
    <x v="0"/>
    <x v="0"/>
    <x v="23"/>
    <x v="86"/>
    <x v="86"/>
    <x v="0"/>
    <x v="0"/>
    <s v="male"/>
    <x v="2"/>
    <x v="2"/>
    <s v="Saturday"/>
    <s v="weekend"/>
  </r>
  <r>
    <n v="877297"/>
    <n v="28"/>
    <x v="0"/>
    <x v="1"/>
    <x v="4"/>
    <d v="2016-03-24T12:57:00"/>
    <x v="4"/>
    <x v="7"/>
    <s v="2016-03-24"/>
    <s v="12:57:00"/>
    <d v="2016-03-24T14:57:00"/>
    <x v="0"/>
    <x v="2"/>
    <x v="4"/>
    <x v="4"/>
    <x v="4"/>
    <x v="0"/>
    <x v="0"/>
    <s v="male"/>
    <x v="2"/>
    <x v="2"/>
    <s v="Thursday"/>
    <s v="weekday"/>
  </r>
  <r>
    <n v="930955"/>
    <n v="36"/>
    <x v="0"/>
    <x v="1"/>
    <x v="2"/>
    <d v="2016-03-31T17:58:00"/>
    <x v="411"/>
    <x v="10"/>
    <s v="2016-03-31"/>
    <s v="17:58:00"/>
    <d v="2016-03-31T19:58:00"/>
    <x v="0"/>
    <x v="9"/>
    <x v="35"/>
    <x v="411"/>
    <x v="411"/>
    <x v="0"/>
    <x v="2"/>
    <s v="male"/>
    <x v="0"/>
    <x v="2"/>
    <s v="Thursday"/>
    <s v="weekday"/>
  </r>
  <r>
    <n v="930955"/>
    <n v="36"/>
    <x v="0"/>
    <x v="1"/>
    <x v="2"/>
    <d v="2016-03-29T05:50:00"/>
    <x v="77"/>
    <x v="8"/>
    <s v="2016-03-29"/>
    <s v="05:50:00"/>
    <d v="2016-03-29T07:50:00"/>
    <x v="0"/>
    <x v="2"/>
    <x v="27"/>
    <x v="76"/>
    <x v="76"/>
    <x v="0"/>
    <x v="2"/>
    <s v="male"/>
    <x v="1"/>
    <x v="2"/>
    <s v="Tuesday"/>
    <s v="weekday"/>
  </r>
  <r>
    <n v="2015328"/>
    <n v="28"/>
    <x v="0"/>
    <x v="6"/>
    <x v="2"/>
    <d v="2016-03-02T21:53:00"/>
    <x v="239"/>
    <x v="0"/>
    <s v="2016-03-02"/>
    <s v="21:53:00"/>
    <d v="2016-03-02T23:53:00"/>
    <x v="0"/>
    <x v="9"/>
    <x v="43"/>
    <x v="238"/>
    <x v="238"/>
    <x v="0"/>
    <x v="0"/>
    <s v="male"/>
    <x v="0"/>
    <x v="2"/>
    <s v="Wednesday"/>
    <s v="weekday"/>
  </r>
  <r>
    <n v="2015328"/>
    <n v="28"/>
    <x v="0"/>
    <x v="6"/>
    <x v="2"/>
    <d v="2016-03-08T16:15:00"/>
    <x v="1528"/>
    <x v="4"/>
    <s v="2016-03-08"/>
    <s v="16:15:00"/>
    <d v="2016-03-08T18:15:00"/>
    <x v="0"/>
    <x v="19"/>
    <x v="35"/>
    <x v="1534"/>
    <x v="1534"/>
    <x v="2"/>
    <x v="0"/>
    <s v="male"/>
    <x v="0"/>
    <x v="2"/>
    <s v="Tuesday"/>
    <s v="weekday"/>
  </r>
  <r>
    <n v="2015328"/>
    <n v="28"/>
    <x v="0"/>
    <x v="6"/>
    <x v="2"/>
    <d v="2016-03-06T13:42:00"/>
    <x v="86"/>
    <x v="7"/>
    <s v="2016-03-06"/>
    <s v="13:42:00"/>
    <d v="2016-03-06T15:42:00"/>
    <x v="0"/>
    <x v="2"/>
    <x v="23"/>
    <x v="85"/>
    <x v="85"/>
    <x v="0"/>
    <x v="0"/>
    <s v="male"/>
    <x v="2"/>
    <x v="2"/>
    <s v="Sunday"/>
    <s v="weekend"/>
  </r>
  <r>
    <n v="2015328"/>
    <n v="28"/>
    <x v="0"/>
    <x v="6"/>
    <x v="2"/>
    <d v="2016-03-30T18:50:00"/>
    <x v="4"/>
    <x v="8"/>
    <s v="2016-03-30"/>
    <s v="18:50:00"/>
    <d v="2016-03-30T20:50:00"/>
    <x v="0"/>
    <x v="2"/>
    <x v="4"/>
    <x v="4"/>
    <x v="4"/>
    <x v="0"/>
    <x v="0"/>
    <s v="male"/>
    <x v="0"/>
    <x v="2"/>
    <s v="Wednesday"/>
    <s v="weekday"/>
  </r>
  <r>
    <n v="2091371"/>
    <n v="44"/>
    <x v="0"/>
    <x v="1"/>
    <x v="2"/>
    <d v="2016-02-26T17:14:00"/>
    <x v="4"/>
    <x v="11"/>
    <s v="2016-02-26"/>
    <s v="17:14:00"/>
    <d v="2016-02-26T19:14:00"/>
    <x v="0"/>
    <x v="2"/>
    <x v="4"/>
    <x v="4"/>
    <x v="4"/>
    <x v="0"/>
    <x v="2"/>
    <s v="male"/>
    <x v="0"/>
    <x v="0"/>
    <s v="Friday"/>
    <s v="weekday"/>
  </r>
  <r>
    <n v="2091371"/>
    <n v="44"/>
    <x v="0"/>
    <x v="1"/>
    <x v="2"/>
    <d v="2016-02-26T17:15:00"/>
    <x v="4"/>
    <x v="13"/>
    <s v="2016-02-26"/>
    <s v="17:15:00"/>
    <d v="2016-02-26T19:15:00"/>
    <x v="0"/>
    <x v="2"/>
    <x v="4"/>
    <x v="4"/>
    <x v="4"/>
    <x v="0"/>
    <x v="2"/>
    <s v="male"/>
    <x v="0"/>
    <x v="0"/>
    <s v="Friday"/>
    <s v="weekday"/>
  </r>
  <r>
    <n v="2091371"/>
    <n v="44"/>
    <x v="0"/>
    <x v="1"/>
    <x v="2"/>
    <d v="2016-02-26T18:49:00"/>
    <x v="17"/>
    <x v="5"/>
    <s v="2016-02-26"/>
    <s v="18:49:00"/>
    <d v="2016-02-26T20:49:00"/>
    <x v="0"/>
    <x v="2"/>
    <x v="14"/>
    <x v="17"/>
    <x v="17"/>
    <x v="0"/>
    <x v="2"/>
    <s v="male"/>
    <x v="0"/>
    <x v="0"/>
    <s v="Friday"/>
    <s v="weekday"/>
  </r>
  <r>
    <n v="2091371"/>
    <n v="44"/>
    <x v="0"/>
    <x v="1"/>
    <x v="2"/>
    <d v="2016-03-03T09:34:00"/>
    <x v="1114"/>
    <x v="3"/>
    <s v="2016-03-03"/>
    <s v="09:34:00"/>
    <d v="2016-03-03T11:34:00"/>
    <x v="0"/>
    <x v="7"/>
    <x v="10"/>
    <x v="1118"/>
    <x v="1118"/>
    <x v="1"/>
    <x v="2"/>
    <s v="male"/>
    <x v="1"/>
    <x v="2"/>
    <s v="Thursday"/>
    <s v="weekday"/>
  </r>
  <r>
    <n v="2091371"/>
    <n v="44"/>
    <x v="0"/>
    <x v="1"/>
    <x v="2"/>
    <d v="2016-02-25T14:06:00"/>
    <x v="54"/>
    <x v="10"/>
    <s v="2016-02-25"/>
    <s v="14:06:00"/>
    <d v="2016-02-25T16:06:00"/>
    <x v="0"/>
    <x v="2"/>
    <x v="30"/>
    <x v="53"/>
    <x v="53"/>
    <x v="0"/>
    <x v="2"/>
    <s v="male"/>
    <x v="2"/>
    <x v="0"/>
    <s v="Thursday"/>
    <s v="weekday"/>
  </r>
  <r>
    <n v="2091371"/>
    <n v="44"/>
    <x v="0"/>
    <x v="1"/>
    <x v="2"/>
    <d v="2016-03-18T14:10:00"/>
    <x v="1034"/>
    <x v="1"/>
    <s v="2016-03-18"/>
    <s v="14:10:00"/>
    <d v="2016-03-18T16:10:00"/>
    <x v="0"/>
    <x v="16"/>
    <x v="2"/>
    <x v="1035"/>
    <x v="1035"/>
    <x v="1"/>
    <x v="2"/>
    <s v="male"/>
    <x v="2"/>
    <x v="2"/>
    <s v="Friday"/>
    <s v="weekday"/>
  </r>
  <r>
    <n v="2091371"/>
    <n v="44"/>
    <x v="0"/>
    <x v="1"/>
    <x v="2"/>
    <d v="2016-03-18T14:28:00"/>
    <x v="825"/>
    <x v="10"/>
    <s v="2016-03-18"/>
    <s v="14:28:00"/>
    <d v="2016-03-18T16:28:00"/>
    <x v="0"/>
    <x v="37"/>
    <x v="24"/>
    <x v="827"/>
    <x v="827"/>
    <x v="1"/>
    <x v="2"/>
    <s v="male"/>
    <x v="2"/>
    <x v="2"/>
    <s v="Friday"/>
    <s v="weekday"/>
  </r>
  <r>
    <n v="2091371"/>
    <n v="44"/>
    <x v="0"/>
    <x v="1"/>
    <x v="2"/>
    <d v="2016-03-18T14:46:00"/>
    <x v="417"/>
    <x v="8"/>
    <s v="2016-03-18"/>
    <s v="14:46:00"/>
    <d v="2016-03-18T16:46:00"/>
    <x v="0"/>
    <x v="11"/>
    <x v="24"/>
    <x v="417"/>
    <x v="417"/>
    <x v="0"/>
    <x v="2"/>
    <s v="male"/>
    <x v="2"/>
    <x v="2"/>
    <s v="Friday"/>
    <s v="weekday"/>
  </r>
  <r>
    <n v="2091371"/>
    <n v="44"/>
    <x v="0"/>
    <x v="1"/>
    <x v="2"/>
    <d v="2016-03-18T10:58:00"/>
    <x v="879"/>
    <x v="4"/>
    <s v="2016-03-18"/>
    <s v="10:58:00"/>
    <d v="2016-03-18T12:58:00"/>
    <x v="0"/>
    <x v="10"/>
    <x v="36"/>
    <x v="880"/>
    <x v="880"/>
    <x v="1"/>
    <x v="2"/>
    <s v="male"/>
    <x v="2"/>
    <x v="2"/>
    <s v="Friday"/>
    <s v="weekday"/>
  </r>
  <r>
    <n v="2091371"/>
    <n v="44"/>
    <x v="0"/>
    <x v="1"/>
    <x v="2"/>
    <d v="2016-03-04T05:49:00"/>
    <x v="55"/>
    <x v="13"/>
    <s v="2016-03-04"/>
    <s v="05:49:00"/>
    <d v="2016-03-04T07:49:00"/>
    <x v="0"/>
    <x v="2"/>
    <x v="26"/>
    <x v="54"/>
    <x v="54"/>
    <x v="0"/>
    <x v="2"/>
    <s v="male"/>
    <x v="1"/>
    <x v="2"/>
    <s v="Friday"/>
    <s v="weekday"/>
  </r>
  <r>
    <n v="2091371"/>
    <n v="44"/>
    <x v="0"/>
    <x v="1"/>
    <x v="2"/>
    <d v="2016-03-05T12:12:00"/>
    <x v="1273"/>
    <x v="3"/>
    <s v="2016-03-05"/>
    <s v="12:12:00"/>
    <d v="2016-03-05T14:12:00"/>
    <x v="0"/>
    <x v="7"/>
    <x v="0"/>
    <x v="1272"/>
    <x v="1272"/>
    <x v="1"/>
    <x v="2"/>
    <s v="male"/>
    <x v="2"/>
    <x v="2"/>
    <s v="Saturday"/>
    <s v="weekend"/>
  </r>
  <r>
    <n v="2091371"/>
    <n v="44"/>
    <x v="0"/>
    <x v="1"/>
    <x v="2"/>
    <d v="2016-03-20T09:57:00"/>
    <x v="533"/>
    <x v="8"/>
    <s v="2016-03-20"/>
    <s v="09:57:00"/>
    <d v="2016-03-20T11:57:00"/>
    <x v="0"/>
    <x v="11"/>
    <x v="35"/>
    <x v="533"/>
    <x v="533"/>
    <x v="0"/>
    <x v="2"/>
    <s v="male"/>
    <x v="1"/>
    <x v="2"/>
    <s v="Sunday"/>
    <s v="weekend"/>
  </r>
  <r>
    <n v="2091371"/>
    <n v="44"/>
    <x v="0"/>
    <x v="1"/>
    <x v="2"/>
    <d v="2016-02-27T14:13:00"/>
    <x v="252"/>
    <x v="16"/>
    <s v="2016-02-27"/>
    <s v="14:13:00"/>
    <d v="2016-02-27T16:13:00"/>
    <x v="0"/>
    <x v="2"/>
    <x v="39"/>
    <x v="251"/>
    <x v="251"/>
    <x v="0"/>
    <x v="2"/>
    <s v="male"/>
    <x v="2"/>
    <x v="0"/>
    <s v="Saturday"/>
    <s v="weekend"/>
  </r>
  <r>
    <n v="2091371"/>
    <n v="44"/>
    <x v="0"/>
    <x v="1"/>
    <x v="2"/>
    <d v="2016-02-27T19:01:00"/>
    <x v="1529"/>
    <x v="8"/>
    <s v="2016-02-27"/>
    <s v="19:01:00"/>
    <d v="2016-02-27T21:01:00"/>
    <x v="0"/>
    <x v="25"/>
    <x v="47"/>
    <x v="1535"/>
    <x v="1535"/>
    <x v="1"/>
    <x v="2"/>
    <s v="male"/>
    <x v="0"/>
    <x v="0"/>
    <s v="Saturday"/>
    <s v="weekend"/>
  </r>
  <r>
    <n v="2091371"/>
    <n v="44"/>
    <x v="0"/>
    <x v="1"/>
    <x v="2"/>
    <d v="2016-03-12T17:22:00"/>
    <x v="4"/>
    <x v="10"/>
    <s v="2016-03-12"/>
    <s v="17:22:00"/>
    <d v="2016-03-12T19:22:00"/>
    <x v="0"/>
    <x v="2"/>
    <x v="4"/>
    <x v="4"/>
    <x v="4"/>
    <x v="0"/>
    <x v="2"/>
    <s v="male"/>
    <x v="0"/>
    <x v="2"/>
    <s v="Saturday"/>
    <s v="weekend"/>
  </r>
  <r>
    <n v="2091371"/>
    <n v="44"/>
    <x v="0"/>
    <x v="1"/>
    <x v="2"/>
    <d v="2016-03-28T12:34:00"/>
    <x v="1244"/>
    <x v="10"/>
    <s v="2016-03-28"/>
    <s v="12:34:00"/>
    <d v="2016-03-28T14:34:00"/>
    <x v="0"/>
    <x v="6"/>
    <x v="26"/>
    <x v="1245"/>
    <x v="1245"/>
    <x v="1"/>
    <x v="2"/>
    <s v="male"/>
    <x v="2"/>
    <x v="2"/>
    <s v="Monday"/>
    <s v="weekday"/>
  </r>
  <r>
    <n v="2091371"/>
    <n v="44"/>
    <x v="0"/>
    <x v="1"/>
    <x v="2"/>
    <d v="2016-03-28T15:23:00"/>
    <x v="4"/>
    <x v="1"/>
    <s v="2016-03-28"/>
    <s v="15:23:00"/>
    <d v="2016-03-28T17:23:00"/>
    <x v="0"/>
    <x v="2"/>
    <x v="4"/>
    <x v="4"/>
    <x v="4"/>
    <x v="0"/>
    <x v="2"/>
    <s v="male"/>
    <x v="2"/>
    <x v="2"/>
    <s v="Monday"/>
    <s v="weekday"/>
  </r>
  <r>
    <n v="2091371"/>
    <n v="44"/>
    <x v="0"/>
    <x v="1"/>
    <x v="2"/>
    <d v="2016-03-16T07:10:00"/>
    <x v="353"/>
    <x v="10"/>
    <s v="2016-03-16"/>
    <s v="07:10:00"/>
    <d v="2016-03-16T09:10:00"/>
    <x v="0"/>
    <x v="2"/>
    <x v="24"/>
    <x v="349"/>
    <x v="349"/>
    <x v="0"/>
    <x v="2"/>
    <s v="male"/>
    <x v="1"/>
    <x v="2"/>
    <s v="Wednesday"/>
    <s v="weekday"/>
  </r>
  <r>
    <n v="2091371"/>
    <n v="44"/>
    <x v="0"/>
    <x v="1"/>
    <x v="2"/>
    <d v="2016-02-28T05:16:00"/>
    <x v="596"/>
    <x v="2"/>
    <s v="2016-02-28"/>
    <s v="05:16:00"/>
    <d v="2016-02-28T07:16:00"/>
    <x v="0"/>
    <x v="2"/>
    <x v="49"/>
    <x v="173"/>
    <x v="173"/>
    <x v="0"/>
    <x v="2"/>
    <s v="male"/>
    <x v="1"/>
    <x v="0"/>
    <s v="Sunday"/>
    <s v="weekend"/>
  </r>
  <r>
    <n v="2091371"/>
    <n v="44"/>
    <x v="0"/>
    <x v="1"/>
    <x v="2"/>
    <d v="2016-03-12T15:47:00"/>
    <x v="4"/>
    <x v="2"/>
    <s v="2016-03-12"/>
    <s v="15:47:00"/>
    <d v="2016-03-12T17:47:00"/>
    <x v="0"/>
    <x v="2"/>
    <x v="4"/>
    <x v="4"/>
    <x v="4"/>
    <x v="0"/>
    <x v="2"/>
    <s v="male"/>
    <x v="2"/>
    <x v="2"/>
    <s v="Saturday"/>
    <s v="weekend"/>
  </r>
  <r>
    <n v="2091371"/>
    <n v="44"/>
    <x v="0"/>
    <x v="1"/>
    <x v="2"/>
    <d v="2016-03-25T18:39:00"/>
    <x v="40"/>
    <x v="13"/>
    <s v="2016-03-25"/>
    <s v="18:39:00"/>
    <d v="2016-03-25T20:39:00"/>
    <x v="0"/>
    <x v="2"/>
    <x v="10"/>
    <x v="39"/>
    <x v="39"/>
    <x v="0"/>
    <x v="2"/>
    <s v="male"/>
    <x v="0"/>
    <x v="2"/>
    <s v="Friday"/>
    <s v="weekday"/>
  </r>
  <r>
    <n v="2091371"/>
    <n v="44"/>
    <x v="0"/>
    <x v="1"/>
    <x v="2"/>
    <d v="2016-03-25T09:30:00"/>
    <x v="182"/>
    <x v="8"/>
    <s v="2016-03-25"/>
    <s v="09:30:00"/>
    <d v="2016-03-25T11:30:00"/>
    <x v="0"/>
    <x v="2"/>
    <x v="36"/>
    <x v="180"/>
    <x v="180"/>
    <x v="0"/>
    <x v="2"/>
    <s v="male"/>
    <x v="1"/>
    <x v="2"/>
    <s v="Friday"/>
    <s v="weekday"/>
  </r>
  <r>
    <n v="2091371"/>
    <n v="44"/>
    <x v="0"/>
    <x v="1"/>
    <x v="2"/>
    <d v="2016-03-29T05:22:00"/>
    <x v="4"/>
    <x v="5"/>
    <s v="2016-03-29"/>
    <s v="05:22:00"/>
    <d v="2016-03-29T07:22:00"/>
    <x v="0"/>
    <x v="2"/>
    <x v="4"/>
    <x v="4"/>
    <x v="4"/>
    <x v="0"/>
    <x v="2"/>
    <s v="male"/>
    <x v="1"/>
    <x v="2"/>
    <s v="Tuesday"/>
    <s v="weekday"/>
  </r>
  <r>
    <n v="2369889"/>
    <n v="27"/>
    <x v="0"/>
    <x v="9"/>
    <x v="2"/>
    <d v="2016-02-15T08:21:00"/>
    <x v="39"/>
    <x v="3"/>
    <s v="2016-02-15"/>
    <s v="08:21:00"/>
    <d v="2016-02-15T10:21:00"/>
    <x v="0"/>
    <x v="2"/>
    <x v="22"/>
    <x v="38"/>
    <x v="38"/>
    <x v="0"/>
    <x v="0"/>
    <s v="male"/>
    <x v="1"/>
    <x v="0"/>
    <s v="Monday"/>
    <s v="weekday"/>
  </r>
  <r>
    <n v="879787"/>
    <n v="0"/>
    <x v="2"/>
    <x v="5"/>
    <x v="3"/>
    <d v="2016-03-28T20:41:00"/>
    <x v="94"/>
    <x v="8"/>
    <s v="2016-03-28"/>
    <s v="20:41:00"/>
    <d v="2016-03-28T22:41:00"/>
    <x v="0"/>
    <x v="2"/>
    <x v="21"/>
    <x v="93"/>
    <x v="93"/>
    <x v="0"/>
    <x v="3"/>
    <s v="Unknown"/>
    <x v="0"/>
    <x v="2"/>
    <s v="Monday"/>
    <s v="weekday"/>
  </r>
  <r>
    <n v="879787"/>
    <n v="0"/>
    <x v="2"/>
    <x v="5"/>
    <x v="3"/>
    <d v="2016-03-28T20:41:00"/>
    <x v="320"/>
    <x v="7"/>
    <s v="2016-03-28"/>
    <s v="20:41:00"/>
    <d v="2016-03-28T22:41:00"/>
    <x v="0"/>
    <x v="0"/>
    <x v="7"/>
    <x v="317"/>
    <x v="317"/>
    <x v="0"/>
    <x v="3"/>
    <s v="Unknown"/>
    <x v="0"/>
    <x v="2"/>
    <s v="Monday"/>
    <s v="weekday"/>
  </r>
  <r>
    <n v="821434"/>
    <n v="26"/>
    <x v="0"/>
    <x v="1"/>
    <x v="2"/>
    <d v="2016-02-25T05:05:00"/>
    <x v="55"/>
    <x v="2"/>
    <s v="2016-02-25"/>
    <s v="05:05:00"/>
    <d v="2016-02-25T07:05:00"/>
    <x v="0"/>
    <x v="2"/>
    <x v="26"/>
    <x v="54"/>
    <x v="54"/>
    <x v="0"/>
    <x v="0"/>
    <s v="male"/>
    <x v="1"/>
    <x v="0"/>
    <s v="Thursday"/>
    <s v="weekday"/>
  </r>
  <r>
    <n v="2369920"/>
    <n v="22"/>
    <x v="0"/>
    <x v="1"/>
    <x v="4"/>
    <d v="2016-03-08T14:39:00"/>
    <x v="1530"/>
    <x v="4"/>
    <s v="2016-03-08"/>
    <s v="14:39:00"/>
    <d v="2016-03-08T16:39:00"/>
    <x v="1"/>
    <x v="15"/>
    <x v="14"/>
    <x v="1536"/>
    <x v="1536"/>
    <x v="2"/>
    <x v="0"/>
    <s v="male"/>
    <x v="2"/>
    <x v="2"/>
    <s v="Tuesday"/>
    <s v="weekday"/>
  </r>
  <r>
    <n v="2369920"/>
    <n v="22"/>
    <x v="0"/>
    <x v="1"/>
    <x v="4"/>
    <d v="2016-03-08T18:47:00"/>
    <x v="154"/>
    <x v="10"/>
    <s v="2016-03-08"/>
    <s v="18:47:00"/>
    <d v="2016-03-08T20:47:00"/>
    <x v="0"/>
    <x v="0"/>
    <x v="37"/>
    <x v="152"/>
    <x v="152"/>
    <x v="0"/>
    <x v="0"/>
    <s v="male"/>
    <x v="0"/>
    <x v="2"/>
    <s v="Tuesday"/>
    <s v="weekday"/>
  </r>
  <r>
    <n v="2369920"/>
    <n v="22"/>
    <x v="0"/>
    <x v="1"/>
    <x v="4"/>
    <d v="2016-03-08T18:48:00"/>
    <x v="0"/>
    <x v="3"/>
    <s v="2016-03-08"/>
    <s v="18:48:00"/>
    <d v="2016-03-08T20:48:00"/>
    <x v="0"/>
    <x v="0"/>
    <x v="0"/>
    <x v="0"/>
    <x v="0"/>
    <x v="0"/>
    <x v="0"/>
    <s v="male"/>
    <x v="0"/>
    <x v="2"/>
    <s v="Tuesday"/>
    <s v="weekday"/>
  </r>
  <r>
    <n v="2369920"/>
    <n v="22"/>
    <x v="0"/>
    <x v="1"/>
    <x v="4"/>
    <d v="2016-03-19T10:13:00"/>
    <x v="52"/>
    <x v="4"/>
    <s v="2016-03-19"/>
    <s v="10:13:00"/>
    <d v="2016-03-19T12:13:00"/>
    <x v="0"/>
    <x v="9"/>
    <x v="25"/>
    <x v="51"/>
    <x v="51"/>
    <x v="0"/>
    <x v="0"/>
    <s v="male"/>
    <x v="2"/>
    <x v="2"/>
    <s v="Saturday"/>
    <s v="weekend"/>
  </r>
  <r>
    <n v="2369920"/>
    <n v="22"/>
    <x v="0"/>
    <x v="1"/>
    <x v="4"/>
    <d v="2016-03-05T20:00:00"/>
    <x v="4"/>
    <x v="1"/>
    <s v="2016-03-05"/>
    <s v="20:00:00"/>
    <d v="2016-03-05T22:00:00"/>
    <x v="0"/>
    <x v="2"/>
    <x v="4"/>
    <x v="4"/>
    <x v="4"/>
    <x v="0"/>
    <x v="0"/>
    <s v="male"/>
    <x v="0"/>
    <x v="2"/>
    <s v="Saturday"/>
    <s v="weekend"/>
  </r>
  <r>
    <n v="2369920"/>
    <n v="22"/>
    <x v="0"/>
    <x v="1"/>
    <x v="4"/>
    <d v="2016-03-12T17:07:00"/>
    <x v="377"/>
    <x v="4"/>
    <s v="2016-03-12"/>
    <s v="17:07:00"/>
    <d v="2016-03-12T19:07:00"/>
    <x v="0"/>
    <x v="0"/>
    <x v="14"/>
    <x v="376"/>
    <x v="376"/>
    <x v="0"/>
    <x v="0"/>
    <s v="male"/>
    <x v="0"/>
    <x v="2"/>
    <s v="Saturday"/>
    <s v="weekend"/>
  </r>
  <r>
    <n v="2369920"/>
    <n v="22"/>
    <x v="0"/>
    <x v="1"/>
    <x v="4"/>
    <d v="2016-03-28T09:30:00"/>
    <x v="66"/>
    <x v="4"/>
    <s v="2016-03-28"/>
    <s v="09:30:00"/>
    <d v="2016-03-28T11:30:00"/>
    <x v="0"/>
    <x v="2"/>
    <x v="9"/>
    <x v="65"/>
    <x v="65"/>
    <x v="0"/>
    <x v="0"/>
    <s v="male"/>
    <x v="1"/>
    <x v="2"/>
    <s v="Monday"/>
    <s v="weekday"/>
  </r>
  <r>
    <n v="832685"/>
    <n v="25"/>
    <x v="0"/>
    <x v="6"/>
    <x v="2"/>
    <d v="2016-03-03T15:32:00"/>
    <x v="193"/>
    <x v="11"/>
    <s v="2016-03-03"/>
    <s v="15:32:00"/>
    <d v="2016-03-03T17:32:00"/>
    <x v="0"/>
    <x v="2"/>
    <x v="31"/>
    <x v="192"/>
    <x v="192"/>
    <x v="0"/>
    <x v="0"/>
    <s v="male"/>
    <x v="2"/>
    <x v="2"/>
    <s v="Thursday"/>
    <s v="weekday"/>
  </r>
  <r>
    <n v="832685"/>
    <n v="25"/>
    <x v="0"/>
    <x v="6"/>
    <x v="2"/>
    <d v="2016-03-01T15:55:00"/>
    <x v="38"/>
    <x v="0"/>
    <s v="2016-03-01"/>
    <s v="15:55:00"/>
    <d v="2016-03-01T17:55:00"/>
    <x v="0"/>
    <x v="2"/>
    <x v="7"/>
    <x v="37"/>
    <x v="37"/>
    <x v="0"/>
    <x v="0"/>
    <s v="male"/>
    <x v="2"/>
    <x v="2"/>
    <s v="Tuesday"/>
    <s v="weekday"/>
  </r>
  <r>
    <n v="832685"/>
    <n v="25"/>
    <x v="0"/>
    <x v="6"/>
    <x v="2"/>
    <d v="2016-03-01T20:08:00"/>
    <x v="383"/>
    <x v="3"/>
    <s v="2016-03-01"/>
    <s v="20:08:00"/>
    <d v="2016-03-01T22:08:00"/>
    <x v="0"/>
    <x v="0"/>
    <x v="33"/>
    <x v="382"/>
    <x v="382"/>
    <x v="0"/>
    <x v="0"/>
    <s v="male"/>
    <x v="0"/>
    <x v="2"/>
    <s v="Tuesday"/>
    <s v="weekday"/>
  </r>
  <r>
    <n v="940635"/>
    <n v="49"/>
    <x v="0"/>
    <x v="6"/>
    <x v="2"/>
    <d v="2016-03-02T15:38:00"/>
    <x v="100"/>
    <x v="9"/>
    <s v="2016-03-02"/>
    <s v="15:38:00"/>
    <d v="2016-03-02T17:38:00"/>
    <x v="0"/>
    <x v="0"/>
    <x v="26"/>
    <x v="99"/>
    <x v="99"/>
    <x v="0"/>
    <x v="4"/>
    <s v="male"/>
    <x v="2"/>
    <x v="2"/>
    <s v="Wednesday"/>
    <s v="weekday"/>
  </r>
  <r>
    <n v="940635"/>
    <n v="49"/>
    <x v="0"/>
    <x v="6"/>
    <x v="2"/>
    <d v="2016-03-13T17:50:00"/>
    <x v="723"/>
    <x v="7"/>
    <s v="2016-03-13"/>
    <s v="17:50:00"/>
    <d v="2016-03-13T19:50:00"/>
    <x v="0"/>
    <x v="11"/>
    <x v="42"/>
    <x v="725"/>
    <x v="725"/>
    <x v="0"/>
    <x v="4"/>
    <s v="male"/>
    <x v="0"/>
    <x v="2"/>
    <s v="Sunday"/>
    <s v="weekend"/>
  </r>
  <r>
    <n v="940635"/>
    <n v="49"/>
    <x v="0"/>
    <x v="6"/>
    <x v="2"/>
    <d v="2016-03-13T16:04:00"/>
    <x v="756"/>
    <x v="0"/>
    <s v="2016-03-13"/>
    <s v="16:04:00"/>
    <d v="2016-03-13T18:04:00"/>
    <x v="0"/>
    <x v="38"/>
    <x v="43"/>
    <x v="758"/>
    <x v="758"/>
    <x v="2"/>
    <x v="4"/>
    <s v="male"/>
    <x v="0"/>
    <x v="2"/>
    <s v="Sunday"/>
    <s v="weekend"/>
  </r>
  <r>
    <n v="940635"/>
    <n v="49"/>
    <x v="0"/>
    <x v="6"/>
    <x v="2"/>
    <d v="2016-03-08T19:24:00"/>
    <x v="39"/>
    <x v="0"/>
    <s v="2016-03-08"/>
    <s v="19:24:00"/>
    <d v="2016-03-08T21:24:00"/>
    <x v="0"/>
    <x v="2"/>
    <x v="22"/>
    <x v="38"/>
    <x v="38"/>
    <x v="0"/>
    <x v="4"/>
    <s v="male"/>
    <x v="0"/>
    <x v="2"/>
    <s v="Tuesday"/>
    <s v="weekday"/>
  </r>
  <r>
    <n v="940635"/>
    <n v="49"/>
    <x v="0"/>
    <x v="6"/>
    <x v="2"/>
    <d v="2016-03-20T13:26:00"/>
    <x v="4"/>
    <x v="7"/>
    <s v="2016-03-20"/>
    <s v="13:26:00"/>
    <d v="2016-03-20T15:26:00"/>
    <x v="0"/>
    <x v="2"/>
    <x v="4"/>
    <x v="4"/>
    <x v="4"/>
    <x v="0"/>
    <x v="4"/>
    <s v="male"/>
    <x v="2"/>
    <x v="2"/>
    <s v="Sunday"/>
    <s v="weekend"/>
  </r>
  <r>
    <n v="940635"/>
    <n v="49"/>
    <x v="0"/>
    <x v="6"/>
    <x v="2"/>
    <d v="2016-03-07T10:03:00"/>
    <x v="195"/>
    <x v="7"/>
    <s v="2016-03-07"/>
    <s v="10:03:00"/>
    <d v="2016-03-07T12:03:00"/>
    <x v="0"/>
    <x v="2"/>
    <x v="38"/>
    <x v="194"/>
    <x v="194"/>
    <x v="0"/>
    <x v="4"/>
    <s v="male"/>
    <x v="2"/>
    <x v="2"/>
    <s v="Monday"/>
    <s v="weekday"/>
  </r>
  <r>
    <n v="940635"/>
    <n v="49"/>
    <x v="0"/>
    <x v="6"/>
    <x v="2"/>
    <d v="2016-03-09T17:09:00"/>
    <x v="154"/>
    <x v="2"/>
    <s v="2016-03-09"/>
    <s v="17:09:00"/>
    <d v="2016-03-09T19:09:00"/>
    <x v="0"/>
    <x v="0"/>
    <x v="37"/>
    <x v="152"/>
    <x v="152"/>
    <x v="0"/>
    <x v="4"/>
    <s v="male"/>
    <x v="0"/>
    <x v="2"/>
    <s v="Wednesday"/>
    <s v="weekday"/>
  </r>
  <r>
    <n v="940635"/>
    <n v="49"/>
    <x v="0"/>
    <x v="6"/>
    <x v="2"/>
    <d v="2016-03-03T06:15:00"/>
    <x v="104"/>
    <x v="1"/>
    <s v="2016-03-03"/>
    <s v="06:15:00"/>
    <d v="2016-03-03T08:15:00"/>
    <x v="0"/>
    <x v="2"/>
    <x v="0"/>
    <x v="103"/>
    <x v="103"/>
    <x v="0"/>
    <x v="4"/>
    <s v="male"/>
    <x v="1"/>
    <x v="2"/>
    <s v="Thursday"/>
    <s v="weekday"/>
  </r>
  <r>
    <n v="2204412"/>
    <n v="57"/>
    <x v="0"/>
    <x v="6"/>
    <x v="2"/>
    <d v="2016-03-05T10:17:00"/>
    <x v="1531"/>
    <x v="7"/>
    <s v="2016-03-05"/>
    <s v="10:17:00"/>
    <d v="2016-03-05T12:17:00"/>
    <x v="1"/>
    <x v="5"/>
    <x v="31"/>
    <x v="1537"/>
    <x v="1537"/>
    <x v="2"/>
    <x v="4"/>
    <s v="male"/>
    <x v="2"/>
    <x v="2"/>
    <s v="Saturday"/>
    <s v="weekend"/>
  </r>
  <r>
    <n v="780147"/>
    <n v="23"/>
    <x v="0"/>
    <x v="1"/>
    <x v="2"/>
    <d v="2016-03-28T18:52:00"/>
    <x v="4"/>
    <x v="5"/>
    <s v="2016-03-28"/>
    <s v="18:52:00"/>
    <d v="2016-03-28T20:52:00"/>
    <x v="0"/>
    <x v="2"/>
    <x v="4"/>
    <x v="4"/>
    <x v="4"/>
    <x v="0"/>
    <x v="0"/>
    <s v="male"/>
    <x v="0"/>
    <x v="2"/>
    <s v="Monday"/>
    <s v="weekday"/>
  </r>
  <r>
    <n v="780147"/>
    <n v="23"/>
    <x v="0"/>
    <x v="1"/>
    <x v="2"/>
    <d v="2016-03-29T13:52:00"/>
    <x v="312"/>
    <x v="1"/>
    <s v="2016-03-29"/>
    <s v="13:52:00"/>
    <d v="2016-03-29T15:52:00"/>
    <x v="0"/>
    <x v="7"/>
    <x v="12"/>
    <x v="309"/>
    <x v="309"/>
    <x v="1"/>
    <x v="0"/>
    <s v="male"/>
    <x v="2"/>
    <x v="2"/>
    <s v="Tuesday"/>
    <s v="weekday"/>
  </r>
  <r>
    <n v="832763"/>
    <n v="19"/>
    <x v="0"/>
    <x v="1"/>
    <x v="5"/>
    <d v="2016-03-02T14:50:00"/>
    <x v="195"/>
    <x v="9"/>
    <s v="2016-03-02"/>
    <s v="14:50:00"/>
    <d v="2016-03-02T16:50:00"/>
    <x v="0"/>
    <x v="2"/>
    <x v="38"/>
    <x v="194"/>
    <x v="194"/>
    <x v="0"/>
    <x v="0"/>
    <s v="male"/>
    <x v="2"/>
    <x v="2"/>
    <s v="Wednesday"/>
    <s v="weekday"/>
  </r>
  <r>
    <n v="940671"/>
    <n v="34"/>
    <x v="0"/>
    <x v="6"/>
    <x v="5"/>
    <d v="2016-03-18T15:03:00"/>
    <x v="443"/>
    <x v="3"/>
    <s v="2016-03-18"/>
    <s v="15:03:00"/>
    <d v="2016-03-18T17:03:00"/>
    <x v="0"/>
    <x v="37"/>
    <x v="13"/>
    <x v="443"/>
    <x v="443"/>
    <x v="1"/>
    <x v="2"/>
    <s v="male"/>
    <x v="2"/>
    <x v="2"/>
    <s v="Friday"/>
    <s v="weekday"/>
  </r>
  <r>
    <n v="940671"/>
    <n v="34"/>
    <x v="0"/>
    <x v="6"/>
    <x v="5"/>
    <d v="2016-03-22T22:08:00"/>
    <x v="66"/>
    <x v="4"/>
    <s v="2016-03-22"/>
    <s v="22:08:00"/>
    <d v="2016-03-23T00:08:00"/>
    <x v="0"/>
    <x v="2"/>
    <x v="9"/>
    <x v="65"/>
    <x v="65"/>
    <x v="0"/>
    <x v="2"/>
    <s v="male"/>
    <x v="3"/>
    <x v="2"/>
    <s v="Wednesday"/>
    <s v="weekday"/>
  </r>
  <r>
    <n v="940671"/>
    <n v="34"/>
    <x v="0"/>
    <x v="6"/>
    <x v="5"/>
    <d v="2016-03-19T03:22:00"/>
    <x v="1184"/>
    <x v="0"/>
    <s v="2016-03-19"/>
    <s v="03:22:00"/>
    <d v="2016-03-19T05:22:00"/>
    <x v="0"/>
    <x v="21"/>
    <x v="22"/>
    <x v="1188"/>
    <x v="1188"/>
    <x v="1"/>
    <x v="2"/>
    <s v="male"/>
    <x v="3"/>
    <x v="2"/>
    <s v="Saturday"/>
    <s v="weekend"/>
  </r>
  <r>
    <n v="940671"/>
    <n v="34"/>
    <x v="0"/>
    <x v="6"/>
    <x v="5"/>
    <d v="2016-03-23T21:53:00"/>
    <x v="154"/>
    <x v="13"/>
    <s v="2016-03-23"/>
    <s v="21:53:00"/>
    <d v="2016-03-23T23:53:00"/>
    <x v="0"/>
    <x v="0"/>
    <x v="37"/>
    <x v="152"/>
    <x v="152"/>
    <x v="0"/>
    <x v="2"/>
    <s v="male"/>
    <x v="0"/>
    <x v="2"/>
    <s v="Wednesday"/>
    <s v="weekday"/>
  </r>
  <r>
    <n v="940671"/>
    <n v="34"/>
    <x v="0"/>
    <x v="6"/>
    <x v="5"/>
    <d v="2016-03-19T21:27:00"/>
    <x v="148"/>
    <x v="3"/>
    <s v="2016-03-19"/>
    <s v="21:27:00"/>
    <d v="2016-03-19T23:27:00"/>
    <x v="0"/>
    <x v="0"/>
    <x v="9"/>
    <x v="146"/>
    <x v="146"/>
    <x v="0"/>
    <x v="2"/>
    <s v="male"/>
    <x v="0"/>
    <x v="2"/>
    <s v="Saturday"/>
    <s v="weekend"/>
  </r>
  <r>
    <n v="809921"/>
    <n v="9"/>
    <x v="0"/>
    <x v="3"/>
    <x v="5"/>
    <d v="2016-02-06T08:04:00"/>
    <x v="255"/>
    <x v="3"/>
    <s v="2016-02-06"/>
    <s v="08:04:00"/>
    <d v="2016-02-06T10:04:00"/>
    <x v="0"/>
    <x v="0"/>
    <x v="12"/>
    <x v="460"/>
    <x v="460"/>
    <x v="0"/>
    <x v="1"/>
    <s v="male"/>
    <x v="1"/>
    <x v="0"/>
    <s v="Saturday"/>
    <s v="weekend"/>
  </r>
  <r>
    <n v="894103"/>
    <n v="44"/>
    <x v="0"/>
    <x v="1"/>
    <x v="4"/>
    <d v="2016-03-21T20:55:00"/>
    <x v="190"/>
    <x v="5"/>
    <s v="2016-03-21"/>
    <s v="20:55:00"/>
    <d v="2016-03-21T22:55:00"/>
    <x v="0"/>
    <x v="0"/>
    <x v="45"/>
    <x v="189"/>
    <x v="189"/>
    <x v="0"/>
    <x v="2"/>
    <s v="male"/>
    <x v="0"/>
    <x v="2"/>
    <s v="Monday"/>
    <s v="weekday"/>
  </r>
  <r>
    <n v="72316"/>
    <n v="9"/>
    <x v="1"/>
    <x v="2"/>
    <x v="1"/>
    <d v="2016-01-05T13:59:00"/>
    <x v="6"/>
    <x v="7"/>
    <s v="2016-01-05"/>
    <s v="13:59:00"/>
    <d v="2016-01-05T15:59:00"/>
    <x v="0"/>
    <x v="4"/>
    <x v="23"/>
    <x v="1538"/>
    <x v="1538"/>
    <x v="1"/>
    <x v="1"/>
    <s v="female"/>
    <x v="2"/>
    <x v="1"/>
    <s v="Tuesday"/>
    <s v="weekday"/>
  </r>
  <r>
    <n v="72316"/>
    <n v="9"/>
    <x v="1"/>
    <x v="2"/>
    <x v="1"/>
    <d v="2016-01-18T17:43:00"/>
    <x v="1241"/>
    <x v="7"/>
    <s v="2016-01-18"/>
    <s v="17:43:00"/>
    <d v="2016-01-18T19:43:00"/>
    <x v="0"/>
    <x v="45"/>
    <x v="22"/>
    <x v="1242"/>
    <x v="1242"/>
    <x v="2"/>
    <x v="1"/>
    <s v="female"/>
    <x v="0"/>
    <x v="1"/>
    <s v="Monday"/>
    <s v="weekday"/>
  </r>
  <r>
    <n v="809931"/>
    <n v="34"/>
    <x v="0"/>
    <x v="1"/>
    <x v="2"/>
    <d v="2016-02-18T21:23:00"/>
    <x v="231"/>
    <x v="5"/>
    <s v="2016-02-18"/>
    <s v="21:23:00"/>
    <d v="2016-02-18T23:23:00"/>
    <x v="0"/>
    <x v="0"/>
    <x v="52"/>
    <x v="230"/>
    <x v="230"/>
    <x v="0"/>
    <x v="2"/>
    <s v="male"/>
    <x v="0"/>
    <x v="0"/>
    <s v="Thursday"/>
    <s v="weekday"/>
  </r>
  <r>
    <n v="809931"/>
    <n v="34"/>
    <x v="0"/>
    <x v="1"/>
    <x v="2"/>
    <d v="2016-03-06T20:01:00"/>
    <x v="193"/>
    <x v="2"/>
    <s v="2016-03-06"/>
    <s v="20:01:00"/>
    <d v="2016-03-06T22:01:00"/>
    <x v="0"/>
    <x v="2"/>
    <x v="31"/>
    <x v="192"/>
    <x v="192"/>
    <x v="0"/>
    <x v="2"/>
    <s v="male"/>
    <x v="0"/>
    <x v="2"/>
    <s v="Sunday"/>
    <s v="weekend"/>
  </r>
  <r>
    <n v="809931"/>
    <n v="34"/>
    <x v="0"/>
    <x v="1"/>
    <x v="2"/>
    <d v="2016-03-20T20:57:00"/>
    <x v="36"/>
    <x v="16"/>
    <s v="2016-03-20"/>
    <s v="20:57:00"/>
    <d v="2016-03-20T22:57:00"/>
    <x v="0"/>
    <x v="2"/>
    <x v="25"/>
    <x v="36"/>
    <x v="36"/>
    <x v="0"/>
    <x v="2"/>
    <s v="male"/>
    <x v="0"/>
    <x v="2"/>
    <s v="Sunday"/>
    <s v="weekend"/>
  </r>
  <r>
    <n v="809931"/>
    <n v="34"/>
    <x v="0"/>
    <x v="1"/>
    <x v="2"/>
    <d v="2016-02-09T05:16:00"/>
    <x v="67"/>
    <x v="2"/>
    <s v="2016-02-09"/>
    <s v="05:16:00"/>
    <d v="2016-02-09T07:16:00"/>
    <x v="0"/>
    <x v="2"/>
    <x v="24"/>
    <x v="349"/>
    <x v="349"/>
    <x v="0"/>
    <x v="2"/>
    <s v="male"/>
    <x v="1"/>
    <x v="0"/>
    <s v="Tuesday"/>
    <s v="weekday"/>
  </r>
  <r>
    <n v="809931"/>
    <n v="34"/>
    <x v="0"/>
    <x v="1"/>
    <x v="2"/>
    <d v="2016-02-09T16:38:00"/>
    <x v="207"/>
    <x v="5"/>
    <s v="2016-02-09"/>
    <s v="16:38:00"/>
    <d v="2016-02-09T18:38:00"/>
    <x v="0"/>
    <x v="9"/>
    <x v="51"/>
    <x v="205"/>
    <x v="205"/>
    <x v="0"/>
    <x v="2"/>
    <s v="male"/>
    <x v="0"/>
    <x v="0"/>
    <s v="Tuesday"/>
    <s v="weekday"/>
  </r>
  <r>
    <n v="809931"/>
    <n v="34"/>
    <x v="0"/>
    <x v="1"/>
    <x v="2"/>
    <d v="2016-02-13T00:53:00"/>
    <x v="1532"/>
    <x v="3"/>
    <s v="2016-02-13"/>
    <s v="00:53:00"/>
    <d v="2016-02-13T02:53:00"/>
    <x v="4"/>
    <x v="47"/>
    <x v="2"/>
    <x v="1539"/>
    <x v="1539"/>
    <x v="2"/>
    <x v="2"/>
    <s v="male"/>
    <x v="3"/>
    <x v="0"/>
    <s v="Saturday"/>
    <s v="weekend"/>
  </r>
  <r>
    <n v="893442"/>
    <n v="30"/>
    <x v="0"/>
    <x v="1"/>
    <x v="2"/>
    <d v="2016-03-16T07:10:00"/>
    <x v="668"/>
    <x v="3"/>
    <s v="2016-03-16"/>
    <s v="07:10:00"/>
    <d v="2016-03-16T09:10:00"/>
    <x v="0"/>
    <x v="8"/>
    <x v="12"/>
    <x v="670"/>
    <x v="670"/>
    <x v="0"/>
    <x v="0"/>
    <s v="male"/>
    <x v="1"/>
    <x v="2"/>
    <s v="Wednesday"/>
    <s v="weekday"/>
  </r>
  <r>
    <n v="865774"/>
    <n v="30"/>
    <x v="0"/>
    <x v="1"/>
    <x v="4"/>
    <d v="2016-03-13T11:07:00"/>
    <x v="663"/>
    <x v="4"/>
    <s v="2016-03-13"/>
    <s v="11:07:00"/>
    <d v="2016-03-13T13:07:00"/>
    <x v="0"/>
    <x v="30"/>
    <x v="42"/>
    <x v="665"/>
    <x v="665"/>
    <x v="1"/>
    <x v="0"/>
    <s v="male"/>
    <x v="2"/>
    <x v="2"/>
    <s v="Sunday"/>
    <s v="weekend"/>
  </r>
  <r>
    <n v="865774"/>
    <n v="30"/>
    <x v="0"/>
    <x v="1"/>
    <x v="4"/>
    <d v="2016-03-13T13:47:00"/>
    <x v="1533"/>
    <x v="4"/>
    <s v="2016-03-13"/>
    <s v="13:47:00"/>
    <d v="2016-03-13T15:47:00"/>
    <x v="0"/>
    <x v="51"/>
    <x v="43"/>
    <x v="1540"/>
    <x v="1540"/>
    <x v="2"/>
    <x v="0"/>
    <s v="male"/>
    <x v="2"/>
    <x v="2"/>
    <s v="Sunday"/>
    <s v="weekend"/>
  </r>
  <r>
    <n v="865774"/>
    <n v="30"/>
    <x v="0"/>
    <x v="1"/>
    <x v="4"/>
    <d v="2016-03-13T11:22:00"/>
    <x v="873"/>
    <x v="4"/>
    <s v="2016-03-13"/>
    <s v="11:22:00"/>
    <d v="2016-03-13T13:22:00"/>
    <x v="0"/>
    <x v="18"/>
    <x v="31"/>
    <x v="874"/>
    <x v="874"/>
    <x v="2"/>
    <x v="0"/>
    <s v="male"/>
    <x v="2"/>
    <x v="2"/>
    <s v="Sunday"/>
    <s v="weekend"/>
  </r>
  <r>
    <n v="809950"/>
    <n v="33"/>
    <x v="0"/>
    <x v="9"/>
    <x v="2"/>
    <d v="2016-02-20T12:23:00"/>
    <x v="193"/>
    <x v="7"/>
    <s v="2016-02-20"/>
    <s v="12:23:00"/>
    <d v="2016-02-20T14:23:00"/>
    <x v="0"/>
    <x v="2"/>
    <x v="31"/>
    <x v="192"/>
    <x v="192"/>
    <x v="0"/>
    <x v="2"/>
    <s v="male"/>
    <x v="2"/>
    <x v="0"/>
    <s v="Saturday"/>
    <s v="weekend"/>
  </r>
  <r>
    <n v="772759"/>
    <n v="46"/>
    <x v="0"/>
    <x v="1"/>
    <x v="2"/>
    <d v="2016-02-04T18:44:00"/>
    <x v="146"/>
    <x v="0"/>
    <s v="2016-02-04"/>
    <s v="18:44:00"/>
    <d v="2016-02-04T20:44:00"/>
    <x v="0"/>
    <x v="9"/>
    <x v="21"/>
    <x v="144"/>
    <x v="144"/>
    <x v="0"/>
    <x v="4"/>
    <s v="male"/>
    <x v="0"/>
    <x v="0"/>
    <s v="Thursday"/>
    <s v="weekday"/>
  </r>
  <r>
    <n v="772759"/>
    <n v="46"/>
    <x v="0"/>
    <x v="1"/>
    <x v="2"/>
    <d v="2016-01-23T18:58:00"/>
    <x v="4"/>
    <x v="7"/>
    <s v="2016-01-23"/>
    <s v="18:58:00"/>
    <d v="2016-01-23T20:58:00"/>
    <x v="0"/>
    <x v="2"/>
    <x v="4"/>
    <x v="4"/>
    <x v="4"/>
    <x v="0"/>
    <x v="4"/>
    <s v="male"/>
    <x v="0"/>
    <x v="1"/>
    <s v="Saturday"/>
    <s v="weekend"/>
  </r>
  <r>
    <n v="772766"/>
    <n v="33"/>
    <x v="0"/>
    <x v="2"/>
    <x v="2"/>
    <d v="2016-02-02T06:40:00"/>
    <x v="1049"/>
    <x v="0"/>
    <s v="2016-02-02"/>
    <s v="06:40:00"/>
    <d v="2016-02-02T08:40:00"/>
    <x v="0"/>
    <x v="4"/>
    <x v="25"/>
    <x v="1050"/>
    <x v="1050"/>
    <x v="1"/>
    <x v="2"/>
    <s v="male"/>
    <x v="1"/>
    <x v="0"/>
    <s v="Tuesday"/>
    <s v="weekday"/>
  </r>
  <r>
    <n v="867257"/>
    <n v="34"/>
    <x v="0"/>
    <x v="3"/>
    <x v="2"/>
    <d v="2016-03-12T20:39:00"/>
    <x v="94"/>
    <x v="13"/>
    <s v="2016-03-12"/>
    <s v="20:39:00"/>
    <d v="2016-03-12T22:39:00"/>
    <x v="0"/>
    <x v="2"/>
    <x v="21"/>
    <x v="93"/>
    <x v="93"/>
    <x v="0"/>
    <x v="2"/>
    <s v="male"/>
    <x v="0"/>
    <x v="2"/>
    <s v="Saturday"/>
    <s v="weekend"/>
  </r>
  <r>
    <n v="604764"/>
    <n v="21"/>
    <x v="0"/>
    <x v="0"/>
    <x v="2"/>
    <d v="2016-01-07T17:38:00"/>
    <x v="224"/>
    <x v="11"/>
    <s v="2016-01-07"/>
    <s v="17:38:00"/>
    <d v="2016-01-07T19:38:00"/>
    <x v="0"/>
    <x v="2"/>
    <x v="44"/>
    <x v="221"/>
    <x v="221"/>
    <x v="0"/>
    <x v="0"/>
    <s v="male"/>
    <x v="0"/>
    <x v="1"/>
    <s v="Thursday"/>
    <s v="weekday"/>
  </r>
  <r>
    <n v="604764"/>
    <n v="21"/>
    <x v="0"/>
    <x v="0"/>
    <x v="2"/>
    <d v="2016-01-08T19:03:00"/>
    <x v="4"/>
    <x v="5"/>
    <s v="2016-01-08"/>
    <s v="19:03:00"/>
    <d v="2016-01-08T21:03:00"/>
    <x v="0"/>
    <x v="2"/>
    <x v="4"/>
    <x v="4"/>
    <x v="4"/>
    <x v="0"/>
    <x v="0"/>
    <s v="male"/>
    <x v="0"/>
    <x v="1"/>
    <s v="Friday"/>
    <s v="weekday"/>
  </r>
  <r>
    <n v="604764"/>
    <n v="21"/>
    <x v="0"/>
    <x v="0"/>
    <x v="2"/>
    <d v="2016-01-07T15:12:00"/>
    <x v="444"/>
    <x v="1"/>
    <s v="2016-01-07"/>
    <s v="15:12:00"/>
    <d v="2016-01-07T17:12:00"/>
    <x v="0"/>
    <x v="10"/>
    <x v="0"/>
    <x v="444"/>
    <x v="444"/>
    <x v="1"/>
    <x v="0"/>
    <s v="male"/>
    <x v="2"/>
    <x v="1"/>
    <s v="Thursday"/>
    <s v="weekday"/>
  </r>
  <r>
    <n v="604764"/>
    <n v="21"/>
    <x v="0"/>
    <x v="0"/>
    <x v="2"/>
    <d v="2016-01-09T05:31:00"/>
    <x v="1415"/>
    <x v="0"/>
    <s v="2016-01-09"/>
    <s v="05:31:00"/>
    <d v="2016-01-09T07:31:00"/>
    <x v="0"/>
    <x v="1"/>
    <x v="44"/>
    <x v="1418"/>
    <x v="1418"/>
    <x v="1"/>
    <x v="0"/>
    <s v="male"/>
    <x v="1"/>
    <x v="1"/>
    <s v="Saturday"/>
    <s v="weekend"/>
  </r>
  <r>
    <n v="604764"/>
    <n v="21"/>
    <x v="0"/>
    <x v="0"/>
    <x v="2"/>
    <d v="2016-01-08T13:14:00"/>
    <x v="67"/>
    <x v="5"/>
    <s v="2016-01-08"/>
    <s v="13:14:00"/>
    <d v="2016-01-08T15:14:00"/>
    <x v="0"/>
    <x v="2"/>
    <x v="33"/>
    <x v="66"/>
    <x v="66"/>
    <x v="0"/>
    <x v="0"/>
    <s v="male"/>
    <x v="2"/>
    <x v="1"/>
    <s v="Friday"/>
    <s v="weekday"/>
  </r>
  <r>
    <n v="604764"/>
    <n v="21"/>
    <x v="0"/>
    <x v="0"/>
    <x v="2"/>
    <d v="2016-01-07T12:49:00"/>
    <x v="175"/>
    <x v="13"/>
    <s v="2016-01-07"/>
    <s v="12:49:00"/>
    <d v="2016-01-07T14:49:00"/>
    <x v="0"/>
    <x v="2"/>
    <x v="15"/>
    <x v="538"/>
    <x v="538"/>
    <x v="0"/>
    <x v="0"/>
    <s v="male"/>
    <x v="2"/>
    <x v="1"/>
    <s v="Thursday"/>
    <s v="weekday"/>
  </r>
  <r>
    <n v="867261"/>
    <n v="31"/>
    <x v="1"/>
    <x v="1"/>
    <x v="2"/>
    <d v="2016-03-23T18:19:00"/>
    <x v="346"/>
    <x v="13"/>
    <s v="2016-03-23"/>
    <s v="18:19:00"/>
    <d v="2016-03-23T20:19:00"/>
    <x v="0"/>
    <x v="9"/>
    <x v="8"/>
    <x v="662"/>
    <x v="662"/>
    <x v="0"/>
    <x v="2"/>
    <s v="female"/>
    <x v="0"/>
    <x v="2"/>
    <s v="Wednesday"/>
    <s v="weekday"/>
  </r>
  <r>
    <n v="867261"/>
    <n v="31"/>
    <x v="1"/>
    <x v="1"/>
    <x v="2"/>
    <d v="2016-03-12T19:38:00"/>
    <x v="1482"/>
    <x v="1"/>
    <s v="2016-03-12"/>
    <s v="19:38:00"/>
    <d v="2016-03-12T21:38:00"/>
    <x v="0"/>
    <x v="1"/>
    <x v="16"/>
    <x v="1487"/>
    <x v="1487"/>
    <x v="1"/>
    <x v="2"/>
    <s v="female"/>
    <x v="0"/>
    <x v="2"/>
    <s v="Saturday"/>
    <s v="weekend"/>
  </r>
  <r>
    <n v="777875"/>
    <n v="36"/>
    <x v="0"/>
    <x v="2"/>
    <x v="2"/>
    <d v="2016-02-06T12:44:00"/>
    <x v="622"/>
    <x v="2"/>
    <s v="2016-02-06"/>
    <s v="12:44:00"/>
    <d v="2016-02-06T14:44:00"/>
    <x v="0"/>
    <x v="5"/>
    <x v="16"/>
    <x v="245"/>
    <x v="245"/>
    <x v="1"/>
    <x v="2"/>
    <s v="male"/>
    <x v="2"/>
    <x v="0"/>
    <s v="Saturday"/>
    <s v="weekend"/>
  </r>
  <r>
    <n v="792086"/>
    <n v="0"/>
    <x v="2"/>
    <x v="5"/>
    <x v="3"/>
    <d v="2016-03-28T09:45:00"/>
    <x v="36"/>
    <x v="7"/>
    <s v="2016-03-28"/>
    <s v="09:45:00"/>
    <d v="2016-03-28T11:45:00"/>
    <x v="0"/>
    <x v="2"/>
    <x v="25"/>
    <x v="36"/>
    <x v="36"/>
    <x v="0"/>
    <x v="3"/>
    <s v="Unknown"/>
    <x v="1"/>
    <x v="2"/>
    <s v="Monday"/>
    <s v="weekday"/>
  </r>
  <r>
    <n v="792086"/>
    <n v="0"/>
    <x v="2"/>
    <x v="5"/>
    <x v="3"/>
    <d v="2016-03-28T16:19:00"/>
    <x v="52"/>
    <x v="0"/>
    <s v="2016-03-28"/>
    <s v="16:19:00"/>
    <d v="2016-03-28T18:19:00"/>
    <x v="0"/>
    <x v="9"/>
    <x v="25"/>
    <x v="51"/>
    <x v="51"/>
    <x v="0"/>
    <x v="3"/>
    <s v="Unknown"/>
    <x v="0"/>
    <x v="2"/>
    <s v="Monday"/>
    <s v="weekday"/>
  </r>
  <r>
    <n v="920203"/>
    <n v="0"/>
    <x v="2"/>
    <x v="5"/>
    <x v="3"/>
    <d v="2016-03-25T12:36:00"/>
    <x v="39"/>
    <x v="11"/>
    <s v="2016-03-25"/>
    <s v="12:36:00"/>
    <d v="2016-03-25T14:36:00"/>
    <x v="0"/>
    <x v="2"/>
    <x v="22"/>
    <x v="38"/>
    <x v="38"/>
    <x v="0"/>
    <x v="3"/>
    <s v="Unknown"/>
    <x v="2"/>
    <x v="2"/>
    <s v="Friday"/>
    <s v="weekday"/>
  </r>
  <r>
    <n v="920207"/>
    <n v="39"/>
    <x v="0"/>
    <x v="6"/>
    <x v="2"/>
    <d v="2016-03-27T15:23:00"/>
    <x v="1534"/>
    <x v="1"/>
    <s v="2016-03-27"/>
    <s v="15:23:00"/>
    <d v="2016-03-27T17:23:00"/>
    <x v="0"/>
    <x v="43"/>
    <x v="0"/>
    <x v="1541"/>
    <x v="1541"/>
    <x v="2"/>
    <x v="2"/>
    <s v="male"/>
    <x v="2"/>
    <x v="2"/>
    <s v="Sunday"/>
    <s v="weekend"/>
  </r>
  <r>
    <n v="920207"/>
    <n v="39"/>
    <x v="0"/>
    <x v="6"/>
    <x v="2"/>
    <d v="2016-03-26T06:36:00"/>
    <x v="72"/>
    <x v="5"/>
    <s v="2016-03-26"/>
    <s v="06:36:00"/>
    <d v="2016-03-26T08:36:00"/>
    <x v="0"/>
    <x v="0"/>
    <x v="17"/>
    <x v="71"/>
    <x v="71"/>
    <x v="0"/>
    <x v="2"/>
    <s v="male"/>
    <x v="1"/>
    <x v="2"/>
    <s v="Saturday"/>
    <s v="weekend"/>
  </r>
  <r>
    <n v="393552"/>
    <n v="33"/>
    <x v="0"/>
    <x v="4"/>
    <x v="1"/>
    <d v="2016-01-31T13:11:00"/>
    <x v="1088"/>
    <x v="0"/>
    <s v="2016-01-31"/>
    <s v="13:11:00"/>
    <d v="2016-01-31T15:11:00"/>
    <x v="0"/>
    <x v="48"/>
    <x v="24"/>
    <x v="1092"/>
    <x v="1092"/>
    <x v="1"/>
    <x v="2"/>
    <s v="male"/>
    <x v="2"/>
    <x v="1"/>
    <s v="Sunday"/>
    <s v="weekend"/>
  </r>
  <r>
    <n v="393552"/>
    <n v="33"/>
    <x v="0"/>
    <x v="4"/>
    <x v="1"/>
    <d v="2016-01-29T19:06:00"/>
    <x v="1535"/>
    <x v="7"/>
    <s v="2016-01-29"/>
    <s v="19:06:00"/>
    <d v="2016-01-29T21:06:00"/>
    <x v="0"/>
    <x v="39"/>
    <x v="44"/>
    <x v="1542"/>
    <x v="1542"/>
    <x v="2"/>
    <x v="2"/>
    <s v="male"/>
    <x v="0"/>
    <x v="1"/>
    <s v="Friday"/>
    <s v="weekday"/>
  </r>
  <r>
    <n v="815235"/>
    <n v="29"/>
    <x v="0"/>
    <x v="1"/>
    <x v="2"/>
    <d v="2016-01-12T17:46:00"/>
    <x v="4"/>
    <x v="1"/>
    <s v="2016-01-12"/>
    <s v="17:46:00"/>
    <d v="2016-01-12T19:46:00"/>
    <x v="0"/>
    <x v="2"/>
    <x v="4"/>
    <x v="4"/>
    <x v="4"/>
    <x v="0"/>
    <x v="0"/>
    <s v="male"/>
    <x v="0"/>
    <x v="1"/>
    <s v="Tuesday"/>
    <s v="weekday"/>
  </r>
  <r>
    <n v="810004"/>
    <n v="19"/>
    <x v="0"/>
    <x v="8"/>
    <x v="1"/>
    <d v="2016-02-20T11:33:00"/>
    <x v="88"/>
    <x v="12"/>
    <s v="2016-02-20"/>
    <s v="11:33:00"/>
    <d v="2016-02-20T13:33:00"/>
    <x v="0"/>
    <x v="2"/>
    <x v="52"/>
    <x v="284"/>
    <x v="284"/>
    <x v="0"/>
    <x v="0"/>
    <s v="male"/>
    <x v="2"/>
    <x v="0"/>
    <s v="Saturday"/>
    <s v="weekend"/>
  </r>
  <r>
    <n v="810004"/>
    <n v="19"/>
    <x v="0"/>
    <x v="8"/>
    <x v="1"/>
    <d v="2016-02-22T06:36:00"/>
    <x v="445"/>
    <x v="8"/>
    <s v="2016-02-22"/>
    <s v="06:36:00"/>
    <d v="2016-02-22T08:36:00"/>
    <x v="0"/>
    <x v="2"/>
    <x v="19"/>
    <x v="596"/>
    <x v="596"/>
    <x v="0"/>
    <x v="0"/>
    <s v="male"/>
    <x v="1"/>
    <x v="0"/>
    <s v="Monday"/>
    <s v="weekday"/>
  </r>
  <r>
    <n v="810004"/>
    <n v="19"/>
    <x v="0"/>
    <x v="8"/>
    <x v="1"/>
    <d v="2016-02-20T07:03:00"/>
    <x v="4"/>
    <x v="7"/>
    <s v="2016-02-20"/>
    <s v="07:03:00"/>
    <d v="2016-02-20T09:03:00"/>
    <x v="0"/>
    <x v="2"/>
    <x v="4"/>
    <x v="4"/>
    <x v="4"/>
    <x v="0"/>
    <x v="0"/>
    <s v="male"/>
    <x v="1"/>
    <x v="0"/>
    <s v="Saturday"/>
    <s v="weekend"/>
  </r>
  <r>
    <n v="810004"/>
    <n v="19"/>
    <x v="0"/>
    <x v="8"/>
    <x v="1"/>
    <d v="2016-02-24T13:25:00"/>
    <x v="4"/>
    <x v="4"/>
    <s v="2016-02-24"/>
    <s v="13:25:00"/>
    <d v="2016-02-24T15:25:00"/>
    <x v="0"/>
    <x v="2"/>
    <x v="4"/>
    <x v="4"/>
    <x v="4"/>
    <x v="0"/>
    <x v="0"/>
    <s v="male"/>
    <x v="2"/>
    <x v="0"/>
    <s v="Wednesday"/>
    <s v="weekday"/>
  </r>
  <r>
    <n v="810005"/>
    <n v="32"/>
    <x v="0"/>
    <x v="2"/>
    <x v="2"/>
    <d v="2016-02-22T05:07:00"/>
    <x v="3"/>
    <x v="8"/>
    <s v="2016-02-22"/>
    <s v="05:07:00"/>
    <d v="2016-02-22T07:07:00"/>
    <x v="0"/>
    <x v="2"/>
    <x v="56"/>
    <x v="373"/>
    <x v="373"/>
    <x v="0"/>
    <x v="2"/>
    <s v="male"/>
    <x v="1"/>
    <x v="0"/>
    <s v="Monday"/>
    <s v="weekday"/>
  </r>
  <r>
    <n v="810005"/>
    <n v="32"/>
    <x v="0"/>
    <x v="2"/>
    <x v="2"/>
    <d v="2016-02-20T03:00:00"/>
    <x v="182"/>
    <x v="8"/>
    <s v="2016-02-20"/>
    <s v="03:00:00"/>
    <d v="2016-02-20T05:00:00"/>
    <x v="0"/>
    <x v="2"/>
    <x v="36"/>
    <x v="180"/>
    <x v="180"/>
    <x v="0"/>
    <x v="2"/>
    <s v="male"/>
    <x v="3"/>
    <x v="0"/>
    <s v="Saturday"/>
    <s v="weekend"/>
  </r>
  <r>
    <n v="810005"/>
    <n v="32"/>
    <x v="0"/>
    <x v="2"/>
    <x v="2"/>
    <d v="2016-02-19T07:40:00"/>
    <x v="66"/>
    <x v="7"/>
    <s v="2016-02-19"/>
    <s v="07:40:00"/>
    <d v="2016-02-19T09:40:00"/>
    <x v="0"/>
    <x v="2"/>
    <x v="9"/>
    <x v="65"/>
    <x v="65"/>
    <x v="0"/>
    <x v="2"/>
    <s v="male"/>
    <x v="1"/>
    <x v="0"/>
    <s v="Friday"/>
    <s v="weekday"/>
  </r>
  <r>
    <n v="810005"/>
    <n v="32"/>
    <x v="0"/>
    <x v="2"/>
    <x v="2"/>
    <d v="2016-02-19T15:45:00"/>
    <x v="363"/>
    <x v="1"/>
    <s v="2016-02-19"/>
    <s v="15:45:00"/>
    <d v="2016-02-19T17:45:00"/>
    <x v="0"/>
    <x v="4"/>
    <x v="4"/>
    <x v="361"/>
    <x v="361"/>
    <x v="1"/>
    <x v="2"/>
    <s v="male"/>
    <x v="2"/>
    <x v="0"/>
    <s v="Friday"/>
    <s v="weekday"/>
  </r>
  <r>
    <n v="810005"/>
    <n v="32"/>
    <x v="0"/>
    <x v="2"/>
    <x v="2"/>
    <d v="2016-03-04T18:23:00"/>
    <x v="1086"/>
    <x v="7"/>
    <s v="2016-03-04"/>
    <s v="18:23:00"/>
    <d v="2016-03-04T20:23:00"/>
    <x v="0"/>
    <x v="4"/>
    <x v="21"/>
    <x v="1090"/>
    <x v="1090"/>
    <x v="1"/>
    <x v="2"/>
    <s v="male"/>
    <x v="0"/>
    <x v="2"/>
    <s v="Friday"/>
    <s v="weekday"/>
  </r>
  <r>
    <n v="810005"/>
    <n v="32"/>
    <x v="0"/>
    <x v="2"/>
    <x v="2"/>
    <d v="2016-03-20T12:50:00"/>
    <x v="70"/>
    <x v="7"/>
    <s v="2016-03-20"/>
    <s v="12:50:00"/>
    <d v="2016-03-20T14:50:00"/>
    <x v="0"/>
    <x v="0"/>
    <x v="35"/>
    <x v="69"/>
    <x v="69"/>
    <x v="0"/>
    <x v="2"/>
    <s v="male"/>
    <x v="2"/>
    <x v="2"/>
    <s v="Sunday"/>
    <s v="weekend"/>
  </r>
  <r>
    <n v="810005"/>
    <n v="32"/>
    <x v="0"/>
    <x v="2"/>
    <x v="2"/>
    <d v="2016-02-27T19:20:00"/>
    <x v="252"/>
    <x v="16"/>
    <s v="2016-02-27"/>
    <s v="19:20:00"/>
    <d v="2016-02-27T21:20:00"/>
    <x v="0"/>
    <x v="2"/>
    <x v="39"/>
    <x v="251"/>
    <x v="251"/>
    <x v="0"/>
    <x v="2"/>
    <s v="male"/>
    <x v="0"/>
    <x v="0"/>
    <s v="Saturday"/>
    <s v="weekend"/>
  </r>
  <r>
    <n v="2204621"/>
    <n v="35"/>
    <x v="0"/>
    <x v="3"/>
    <x v="4"/>
    <d v="2016-03-24T11:02:00"/>
    <x v="1536"/>
    <x v="7"/>
    <s v="2016-03-24"/>
    <s v="11:02:00"/>
    <d v="2016-03-24T13:02:00"/>
    <x v="1"/>
    <x v="28"/>
    <x v="38"/>
    <x v="1543"/>
    <x v="1543"/>
    <x v="2"/>
    <x v="2"/>
    <s v="male"/>
    <x v="2"/>
    <x v="2"/>
    <s v="Thursday"/>
    <s v="weekday"/>
  </r>
  <r>
    <n v="821657"/>
    <n v="21"/>
    <x v="0"/>
    <x v="6"/>
    <x v="3"/>
    <d v="2016-02-26T19:59:00"/>
    <x v="55"/>
    <x v="0"/>
    <s v="2016-02-26"/>
    <s v="19:59:00"/>
    <d v="2016-02-26T21:59:00"/>
    <x v="0"/>
    <x v="2"/>
    <x v="26"/>
    <x v="54"/>
    <x v="54"/>
    <x v="0"/>
    <x v="0"/>
    <s v="male"/>
    <x v="0"/>
    <x v="0"/>
    <s v="Friday"/>
    <s v="weekday"/>
  </r>
  <r>
    <n v="821657"/>
    <n v="21"/>
    <x v="0"/>
    <x v="6"/>
    <x v="3"/>
    <d v="2016-03-24T12:51:00"/>
    <x v="143"/>
    <x v="7"/>
    <s v="2016-03-24"/>
    <s v="12:51:00"/>
    <d v="2016-03-24T14:51:00"/>
    <x v="0"/>
    <x v="2"/>
    <x v="37"/>
    <x v="141"/>
    <x v="141"/>
    <x v="0"/>
    <x v="0"/>
    <s v="male"/>
    <x v="2"/>
    <x v="2"/>
    <s v="Thursday"/>
    <s v="weekday"/>
  </r>
  <r>
    <n v="821657"/>
    <n v="21"/>
    <x v="0"/>
    <x v="6"/>
    <x v="3"/>
    <d v="2016-03-24T11:51:00"/>
    <x v="102"/>
    <x v="7"/>
    <s v="2016-03-24"/>
    <s v="11:51:00"/>
    <d v="2016-03-24T13:51:00"/>
    <x v="0"/>
    <x v="8"/>
    <x v="9"/>
    <x v="101"/>
    <x v="101"/>
    <x v="0"/>
    <x v="0"/>
    <s v="male"/>
    <x v="2"/>
    <x v="2"/>
    <s v="Thursday"/>
    <s v="weekday"/>
  </r>
  <r>
    <n v="821657"/>
    <n v="21"/>
    <x v="0"/>
    <x v="6"/>
    <x v="3"/>
    <d v="2016-03-20T08:52:00"/>
    <x v="360"/>
    <x v="4"/>
    <s v="2016-03-20"/>
    <s v="08:52:00"/>
    <d v="2016-03-20T10:52:00"/>
    <x v="0"/>
    <x v="8"/>
    <x v="11"/>
    <x v="358"/>
    <x v="358"/>
    <x v="0"/>
    <x v="0"/>
    <s v="male"/>
    <x v="1"/>
    <x v="2"/>
    <s v="Sunday"/>
    <s v="weekend"/>
  </r>
  <r>
    <n v="940827"/>
    <n v="27"/>
    <x v="1"/>
    <x v="1"/>
    <x v="2"/>
    <d v="2016-03-31T17:49:00"/>
    <x v="412"/>
    <x v="2"/>
    <s v="2016-03-31"/>
    <s v="17:49:00"/>
    <d v="2016-03-31T19:49:00"/>
    <x v="0"/>
    <x v="2"/>
    <x v="53"/>
    <x v="225"/>
    <x v="225"/>
    <x v="0"/>
    <x v="0"/>
    <s v="female"/>
    <x v="0"/>
    <x v="2"/>
    <s v="Thursday"/>
    <s v="weekday"/>
  </r>
  <r>
    <n v="940827"/>
    <n v="27"/>
    <x v="1"/>
    <x v="1"/>
    <x v="2"/>
    <d v="2016-03-31T16:55:00"/>
    <x v="164"/>
    <x v="12"/>
    <s v="2016-03-31"/>
    <s v="16:55:00"/>
    <d v="2016-03-31T18:55:00"/>
    <x v="0"/>
    <x v="2"/>
    <x v="51"/>
    <x v="351"/>
    <x v="351"/>
    <x v="0"/>
    <x v="0"/>
    <s v="female"/>
    <x v="0"/>
    <x v="2"/>
    <s v="Thursday"/>
    <s v="weekday"/>
  </r>
  <r>
    <n v="892168"/>
    <n v="29"/>
    <x v="0"/>
    <x v="4"/>
    <x v="1"/>
    <d v="2016-03-26T11:23:00"/>
    <x v="17"/>
    <x v="11"/>
    <s v="2016-03-26"/>
    <s v="11:23:00"/>
    <d v="2016-03-26T13:23:00"/>
    <x v="0"/>
    <x v="2"/>
    <x v="14"/>
    <x v="17"/>
    <x v="17"/>
    <x v="0"/>
    <x v="0"/>
    <s v="male"/>
    <x v="2"/>
    <x v="2"/>
    <s v="Saturday"/>
    <s v="weekend"/>
  </r>
  <r>
    <n v="617576"/>
    <n v="39"/>
    <x v="0"/>
    <x v="4"/>
    <x v="5"/>
    <d v="2016-01-10T17:36:00"/>
    <x v="157"/>
    <x v="12"/>
    <s v="2016-01-10"/>
    <s v="17:36:00"/>
    <d v="2016-01-10T19:36:00"/>
    <x v="0"/>
    <x v="0"/>
    <x v="31"/>
    <x v="155"/>
    <x v="155"/>
    <x v="0"/>
    <x v="2"/>
    <s v="male"/>
    <x v="0"/>
    <x v="1"/>
    <s v="Sunday"/>
    <s v="weekend"/>
  </r>
  <r>
    <n v="893566"/>
    <n v="25"/>
    <x v="0"/>
    <x v="4"/>
    <x v="2"/>
    <d v="2016-03-05T05:46:00"/>
    <x v="23"/>
    <x v="2"/>
    <s v="2016-03-05"/>
    <s v="05:46:00"/>
    <d v="2016-03-05T07:46:00"/>
    <x v="0"/>
    <x v="2"/>
    <x v="17"/>
    <x v="23"/>
    <x v="23"/>
    <x v="0"/>
    <x v="0"/>
    <s v="male"/>
    <x v="1"/>
    <x v="2"/>
    <s v="Saturday"/>
    <s v="weekend"/>
  </r>
  <r>
    <n v="794467"/>
    <n v="26"/>
    <x v="0"/>
    <x v="3"/>
    <x v="2"/>
    <d v="2016-01-09T10:34:00"/>
    <x v="88"/>
    <x v="2"/>
    <s v="2016-01-09"/>
    <s v="10:34:00"/>
    <d v="2016-01-09T12:34:00"/>
    <x v="0"/>
    <x v="2"/>
    <x v="35"/>
    <x v="87"/>
    <x v="87"/>
    <x v="0"/>
    <x v="0"/>
    <s v="male"/>
    <x v="2"/>
    <x v="1"/>
    <s v="Saturday"/>
    <s v="weekend"/>
  </r>
  <r>
    <n v="867375"/>
    <n v="27"/>
    <x v="0"/>
    <x v="9"/>
    <x v="2"/>
    <d v="2016-03-14T17:17:00"/>
    <x v="816"/>
    <x v="3"/>
    <s v="2016-03-14"/>
    <s v="17:17:00"/>
    <d v="2016-03-14T19:17:00"/>
    <x v="0"/>
    <x v="5"/>
    <x v="13"/>
    <x v="818"/>
    <x v="818"/>
    <x v="1"/>
    <x v="0"/>
    <s v="male"/>
    <x v="0"/>
    <x v="2"/>
    <s v="Monday"/>
    <s v="weekday"/>
  </r>
  <r>
    <n v="867375"/>
    <n v="27"/>
    <x v="0"/>
    <x v="9"/>
    <x v="2"/>
    <d v="2016-03-10T15:38:00"/>
    <x v="252"/>
    <x v="2"/>
    <s v="2016-03-10"/>
    <s v="15:38:00"/>
    <d v="2016-03-10T17:38:00"/>
    <x v="0"/>
    <x v="2"/>
    <x v="39"/>
    <x v="251"/>
    <x v="251"/>
    <x v="0"/>
    <x v="0"/>
    <s v="male"/>
    <x v="2"/>
    <x v="2"/>
    <s v="Thursday"/>
    <s v="weekday"/>
  </r>
  <r>
    <n v="870025"/>
    <n v="25"/>
    <x v="0"/>
    <x v="1"/>
    <x v="4"/>
    <d v="2016-03-15T08:18:00"/>
    <x v="346"/>
    <x v="8"/>
    <s v="2016-03-15"/>
    <s v="08:18:00"/>
    <d v="2016-03-15T10:18:00"/>
    <x v="0"/>
    <x v="9"/>
    <x v="8"/>
    <x v="662"/>
    <x v="662"/>
    <x v="0"/>
    <x v="0"/>
    <s v="male"/>
    <x v="1"/>
    <x v="2"/>
    <s v="Tuesday"/>
    <s v="weekday"/>
  </r>
  <r>
    <n v="780291"/>
    <n v="41"/>
    <x v="0"/>
    <x v="1"/>
    <x v="2"/>
    <d v="2016-02-09T08:48:00"/>
    <x v="0"/>
    <x v="2"/>
    <s v="2016-02-09"/>
    <s v="08:48:00"/>
    <d v="2016-02-09T10:48:00"/>
    <x v="0"/>
    <x v="0"/>
    <x v="0"/>
    <x v="0"/>
    <x v="0"/>
    <x v="0"/>
    <x v="2"/>
    <s v="male"/>
    <x v="1"/>
    <x v="0"/>
    <s v="Tuesday"/>
    <s v="weekday"/>
  </r>
  <r>
    <n v="893791"/>
    <n v="29"/>
    <x v="0"/>
    <x v="4"/>
    <x v="3"/>
    <d v="2016-03-21T15:51:00"/>
    <x v="583"/>
    <x v="11"/>
    <s v="2016-03-21"/>
    <s v="15:51:00"/>
    <d v="2016-03-21T17:51:00"/>
    <x v="0"/>
    <x v="25"/>
    <x v="40"/>
    <x v="583"/>
    <x v="583"/>
    <x v="1"/>
    <x v="0"/>
    <s v="male"/>
    <x v="2"/>
    <x v="2"/>
    <s v="Monday"/>
    <s v="weekday"/>
  </r>
  <r>
    <n v="667568"/>
    <n v="34"/>
    <x v="0"/>
    <x v="1"/>
    <x v="5"/>
    <d v="2016-03-30T14:12:00"/>
    <x v="4"/>
    <x v="5"/>
    <s v="2016-03-30"/>
    <s v="14:12:00"/>
    <d v="2016-03-30T16:12:00"/>
    <x v="0"/>
    <x v="2"/>
    <x v="4"/>
    <x v="4"/>
    <x v="4"/>
    <x v="0"/>
    <x v="2"/>
    <s v="male"/>
    <x v="2"/>
    <x v="2"/>
    <s v="Wednesday"/>
    <s v="weekday"/>
  </r>
  <r>
    <n v="810463"/>
    <n v="34"/>
    <x v="0"/>
    <x v="4"/>
    <x v="0"/>
    <d v="2016-03-21T10:20:00"/>
    <x v="96"/>
    <x v="11"/>
    <s v="2016-03-21"/>
    <s v="10:20:00"/>
    <d v="2016-03-21T12:20:00"/>
    <x v="0"/>
    <x v="0"/>
    <x v="36"/>
    <x v="95"/>
    <x v="95"/>
    <x v="0"/>
    <x v="2"/>
    <s v="male"/>
    <x v="2"/>
    <x v="2"/>
    <s v="Monday"/>
    <s v="weekday"/>
  </r>
  <r>
    <n v="772903"/>
    <n v="40"/>
    <x v="0"/>
    <x v="0"/>
    <x v="1"/>
    <d v="2016-01-13T11:20:00"/>
    <x v="141"/>
    <x v="7"/>
    <s v="2016-01-13"/>
    <s v="11:20:00"/>
    <d v="2016-01-13T13:20:00"/>
    <x v="0"/>
    <x v="2"/>
    <x v="45"/>
    <x v="139"/>
    <x v="139"/>
    <x v="0"/>
    <x v="2"/>
    <s v="male"/>
    <x v="2"/>
    <x v="1"/>
    <s v="Wednesday"/>
    <s v="weekday"/>
  </r>
  <r>
    <n v="772903"/>
    <n v="40"/>
    <x v="0"/>
    <x v="0"/>
    <x v="1"/>
    <d v="2016-01-19T16:55:00"/>
    <x v="406"/>
    <x v="10"/>
    <s v="2016-01-19"/>
    <s v="16:55:00"/>
    <d v="2016-01-19T18:55:00"/>
    <x v="0"/>
    <x v="0"/>
    <x v="39"/>
    <x v="406"/>
    <x v="406"/>
    <x v="0"/>
    <x v="2"/>
    <s v="male"/>
    <x v="0"/>
    <x v="1"/>
    <s v="Tuesday"/>
    <s v="weekday"/>
  </r>
  <r>
    <n v="765556"/>
    <n v="34"/>
    <x v="0"/>
    <x v="3"/>
    <x v="2"/>
    <d v="2016-01-30T11:36:00"/>
    <x v="113"/>
    <x v="3"/>
    <s v="2016-01-30"/>
    <s v="11:36:00"/>
    <d v="2016-01-30T13:36:00"/>
    <x v="0"/>
    <x v="2"/>
    <x v="1"/>
    <x v="112"/>
    <x v="112"/>
    <x v="0"/>
    <x v="2"/>
    <s v="male"/>
    <x v="2"/>
    <x v="1"/>
    <s v="Saturday"/>
    <s v="weekend"/>
  </r>
  <r>
    <n v="765577"/>
    <n v="29"/>
    <x v="0"/>
    <x v="0"/>
    <x v="2"/>
    <d v="2016-01-02T14:13:00"/>
    <x v="4"/>
    <x v="9"/>
    <s v="2016-01-02"/>
    <s v="14:13:00"/>
    <d v="2016-01-02T16:13:00"/>
    <x v="0"/>
    <x v="2"/>
    <x v="4"/>
    <x v="4"/>
    <x v="4"/>
    <x v="0"/>
    <x v="0"/>
    <s v="male"/>
    <x v="2"/>
    <x v="1"/>
    <s v="Saturday"/>
    <s v="weekend"/>
  </r>
  <r>
    <n v="589200"/>
    <n v="41"/>
    <x v="0"/>
    <x v="6"/>
    <x v="3"/>
    <d v="2016-01-03T10:05:00"/>
    <x v="948"/>
    <x v="1"/>
    <s v="2016-01-03"/>
    <s v="10:05:00"/>
    <d v="2016-01-03T12:05:00"/>
    <x v="0"/>
    <x v="11"/>
    <x v="1"/>
    <x v="948"/>
    <x v="948"/>
    <x v="0"/>
    <x v="2"/>
    <s v="male"/>
    <x v="2"/>
    <x v="1"/>
    <s v="Sunday"/>
    <s v="weekend"/>
  </r>
  <r>
    <n v="2204778"/>
    <n v="50"/>
    <x v="1"/>
    <x v="0"/>
    <x v="5"/>
    <d v="2016-03-13T05:46:00"/>
    <x v="4"/>
    <x v="10"/>
    <s v="2016-03-13"/>
    <s v="05:46:00"/>
    <d v="2016-03-13T07:46:00"/>
    <x v="0"/>
    <x v="2"/>
    <x v="4"/>
    <x v="4"/>
    <x v="4"/>
    <x v="0"/>
    <x v="4"/>
    <s v="female"/>
    <x v="1"/>
    <x v="2"/>
    <s v="Sunday"/>
    <s v="weekend"/>
  </r>
  <r>
    <n v="2204778"/>
    <n v="50"/>
    <x v="1"/>
    <x v="0"/>
    <x v="5"/>
    <d v="2016-03-11T15:18:00"/>
    <x v="38"/>
    <x v="4"/>
    <s v="2016-03-11"/>
    <s v="15:18:00"/>
    <d v="2016-03-11T17:18:00"/>
    <x v="0"/>
    <x v="2"/>
    <x v="7"/>
    <x v="37"/>
    <x v="37"/>
    <x v="0"/>
    <x v="4"/>
    <s v="female"/>
    <x v="2"/>
    <x v="2"/>
    <s v="Friday"/>
    <s v="weekday"/>
  </r>
  <r>
    <n v="2204778"/>
    <n v="50"/>
    <x v="1"/>
    <x v="0"/>
    <x v="5"/>
    <d v="2016-03-19T13:14:00"/>
    <x v="1187"/>
    <x v="10"/>
    <s v="2016-03-19"/>
    <s v="13:14:00"/>
    <d v="2016-03-19T15:14:00"/>
    <x v="0"/>
    <x v="5"/>
    <x v="19"/>
    <x v="1468"/>
    <x v="1468"/>
    <x v="1"/>
    <x v="4"/>
    <s v="female"/>
    <x v="2"/>
    <x v="2"/>
    <s v="Saturday"/>
    <s v="weekend"/>
  </r>
  <r>
    <n v="2204778"/>
    <n v="50"/>
    <x v="1"/>
    <x v="0"/>
    <x v="5"/>
    <d v="2016-03-12T12:29:00"/>
    <x v="699"/>
    <x v="10"/>
    <s v="2016-03-12"/>
    <s v="12:29:00"/>
    <d v="2016-03-12T14:29:00"/>
    <x v="0"/>
    <x v="8"/>
    <x v="53"/>
    <x v="701"/>
    <x v="701"/>
    <x v="0"/>
    <x v="4"/>
    <s v="female"/>
    <x v="2"/>
    <x v="2"/>
    <s v="Saturday"/>
    <s v="weekend"/>
  </r>
  <r>
    <n v="894055"/>
    <n v="40"/>
    <x v="0"/>
    <x v="2"/>
    <x v="2"/>
    <d v="2016-03-21T08:24:00"/>
    <x v="63"/>
    <x v="11"/>
    <s v="2016-03-21"/>
    <s v="08:24:00"/>
    <d v="2016-03-21T10:24:00"/>
    <x v="0"/>
    <x v="9"/>
    <x v="26"/>
    <x v="62"/>
    <x v="62"/>
    <x v="0"/>
    <x v="2"/>
    <s v="male"/>
    <x v="1"/>
    <x v="2"/>
    <s v="Monday"/>
    <s v="weekday"/>
  </r>
  <r>
    <n v="868892"/>
    <n v="20"/>
    <x v="0"/>
    <x v="1"/>
    <x v="2"/>
    <d v="2016-03-10T09:17:00"/>
    <x v="9"/>
    <x v="0"/>
    <s v="2016-03-10"/>
    <s v="09:17:00"/>
    <d v="2016-03-10T11:17:00"/>
    <x v="0"/>
    <x v="0"/>
    <x v="8"/>
    <x v="9"/>
    <x v="9"/>
    <x v="0"/>
    <x v="0"/>
    <s v="male"/>
    <x v="1"/>
    <x v="2"/>
    <s v="Thursday"/>
    <s v="weekday"/>
  </r>
  <r>
    <n v="860786"/>
    <n v="63"/>
    <x v="0"/>
    <x v="0"/>
    <x v="2"/>
    <d v="2016-03-10T23:03:00"/>
    <x v="445"/>
    <x v="5"/>
    <s v="2016-03-10"/>
    <s v="23:03:00"/>
    <d v="2016-03-11T01:03:00"/>
    <x v="0"/>
    <x v="2"/>
    <x v="19"/>
    <x v="596"/>
    <x v="596"/>
    <x v="0"/>
    <x v="5"/>
    <s v="male"/>
    <x v="3"/>
    <x v="2"/>
    <s v="Friday"/>
    <s v="weekday"/>
  </r>
  <r>
    <n v="860786"/>
    <n v="63"/>
    <x v="0"/>
    <x v="0"/>
    <x v="2"/>
    <d v="2016-03-05T19:31:00"/>
    <x v="1537"/>
    <x v="7"/>
    <s v="2016-03-05"/>
    <s v="19:31:00"/>
    <d v="2016-03-05T21:31:00"/>
    <x v="0"/>
    <x v="57"/>
    <x v="24"/>
    <x v="1544"/>
    <x v="1544"/>
    <x v="2"/>
    <x v="5"/>
    <s v="male"/>
    <x v="0"/>
    <x v="2"/>
    <s v="Saturday"/>
    <s v="weekend"/>
  </r>
  <r>
    <n v="2204805"/>
    <n v="33"/>
    <x v="0"/>
    <x v="3"/>
    <x v="4"/>
    <d v="2016-02-19T17:22:00"/>
    <x v="193"/>
    <x v="7"/>
    <s v="2016-02-19"/>
    <s v="17:22:00"/>
    <d v="2016-02-19T19:22:00"/>
    <x v="0"/>
    <x v="2"/>
    <x v="31"/>
    <x v="192"/>
    <x v="192"/>
    <x v="0"/>
    <x v="2"/>
    <s v="male"/>
    <x v="0"/>
    <x v="0"/>
    <s v="Friday"/>
    <s v="weekday"/>
  </r>
  <r>
    <n v="941007"/>
    <n v="29"/>
    <x v="0"/>
    <x v="1"/>
    <x v="2"/>
    <d v="2016-02-02T06:47:00"/>
    <x v="348"/>
    <x v="1"/>
    <s v="2016-02-02"/>
    <s v="06:47:00"/>
    <d v="2016-02-02T08:47:00"/>
    <x v="0"/>
    <x v="11"/>
    <x v="16"/>
    <x v="344"/>
    <x v="344"/>
    <x v="0"/>
    <x v="0"/>
    <s v="male"/>
    <x v="1"/>
    <x v="0"/>
    <s v="Tuesday"/>
    <s v="weekday"/>
  </r>
  <r>
    <n v="941007"/>
    <n v="29"/>
    <x v="0"/>
    <x v="1"/>
    <x v="2"/>
    <d v="2016-02-07T18:11:00"/>
    <x v="77"/>
    <x v="11"/>
    <s v="2016-02-07"/>
    <s v="18:11:00"/>
    <d v="2016-02-07T20:11:00"/>
    <x v="0"/>
    <x v="2"/>
    <x v="27"/>
    <x v="76"/>
    <x v="76"/>
    <x v="0"/>
    <x v="0"/>
    <s v="male"/>
    <x v="0"/>
    <x v="0"/>
    <s v="Sunday"/>
    <s v="weekend"/>
  </r>
  <r>
    <n v="941007"/>
    <n v="29"/>
    <x v="0"/>
    <x v="1"/>
    <x v="2"/>
    <d v="2016-02-06T09:47:00"/>
    <x v="82"/>
    <x v="0"/>
    <s v="2016-02-06"/>
    <s v="09:47:00"/>
    <d v="2016-02-06T11:47:00"/>
    <x v="0"/>
    <x v="5"/>
    <x v="15"/>
    <x v="81"/>
    <x v="81"/>
    <x v="1"/>
    <x v="0"/>
    <s v="male"/>
    <x v="1"/>
    <x v="0"/>
    <s v="Saturday"/>
    <s v="weekend"/>
  </r>
  <r>
    <n v="2216003"/>
    <n v="30"/>
    <x v="0"/>
    <x v="7"/>
    <x v="5"/>
    <d v="2016-03-02T16:45:00"/>
    <x v="1538"/>
    <x v="4"/>
    <s v="2016-03-02"/>
    <s v="16:45:00"/>
    <d v="2016-03-02T18:45:00"/>
    <x v="0"/>
    <x v="45"/>
    <x v="25"/>
    <x v="1545"/>
    <x v="1545"/>
    <x v="2"/>
    <x v="0"/>
    <s v="male"/>
    <x v="0"/>
    <x v="2"/>
    <s v="Wednesday"/>
    <s v="weekday"/>
  </r>
  <r>
    <n v="2216003"/>
    <n v="30"/>
    <x v="0"/>
    <x v="7"/>
    <x v="5"/>
    <d v="2016-01-14T10:11:00"/>
    <x v="1371"/>
    <x v="7"/>
    <s v="2016-01-14"/>
    <s v="10:11:00"/>
    <d v="2016-01-14T12:11:00"/>
    <x v="0"/>
    <x v="5"/>
    <x v="45"/>
    <x v="1373"/>
    <x v="1373"/>
    <x v="1"/>
    <x v="0"/>
    <s v="male"/>
    <x v="2"/>
    <x v="1"/>
    <s v="Thursday"/>
    <s v="weekday"/>
  </r>
  <r>
    <n v="882998"/>
    <n v="17"/>
    <x v="0"/>
    <x v="6"/>
    <x v="5"/>
    <d v="2016-03-19T15:44:00"/>
    <x v="94"/>
    <x v="7"/>
    <s v="2016-03-19"/>
    <s v="15:44:00"/>
    <d v="2016-03-19T17:44:00"/>
    <x v="0"/>
    <x v="2"/>
    <x v="21"/>
    <x v="93"/>
    <x v="93"/>
    <x v="0"/>
    <x v="1"/>
    <s v="male"/>
    <x v="2"/>
    <x v="2"/>
    <s v="Saturday"/>
    <s v="weekend"/>
  </r>
  <r>
    <n v="785792"/>
    <n v="34"/>
    <x v="1"/>
    <x v="9"/>
    <x v="2"/>
    <d v="2016-02-11T14:46:00"/>
    <x v="4"/>
    <x v="12"/>
    <s v="2016-02-11"/>
    <s v="14:46:00"/>
    <d v="2016-02-11T16:46:00"/>
    <x v="0"/>
    <x v="2"/>
    <x v="4"/>
    <x v="4"/>
    <x v="4"/>
    <x v="0"/>
    <x v="2"/>
    <s v="female"/>
    <x v="2"/>
    <x v="0"/>
    <s v="Thursday"/>
    <s v="weekday"/>
  </r>
  <r>
    <n v="893742"/>
    <n v="71"/>
    <x v="0"/>
    <x v="1"/>
    <x v="4"/>
    <d v="2016-03-23T08:50:00"/>
    <x v="1384"/>
    <x v="4"/>
    <s v="2016-03-23"/>
    <s v="08:50:00"/>
    <d v="2016-03-23T10:50:00"/>
    <x v="0"/>
    <x v="6"/>
    <x v="27"/>
    <x v="1386"/>
    <x v="1386"/>
    <x v="1"/>
    <x v="5"/>
    <s v="male"/>
    <x v="1"/>
    <x v="2"/>
    <s v="Wednesday"/>
    <s v="weekday"/>
  </r>
  <r>
    <n v="893742"/>
    <n v="71"/>
    <x v="0"/>
    <x v="1"/>
    <x v="4"/>
    <d v="2016-03-15T18:19:00"/>
    <x v="757"/>
    <x v="0"/>
    <s v="2016-03-15"/>
    <s v="18:19:00"/>
    <d v="2016-03-15T20:19:00"/>
    <x v="0"/>
    <x v="37"/>
    <x v="20"/>
    <x v="759"/>
    <x v="759"/>
    <x v="1"/>
    <x v="5"/>
    <s v="male"/>
    <x v="0"/>
    <x v="2"/>
    <s v="Tuesday"/>
    <s v="weekday"/>
  </r>
  <r>
    <n v="893742"/>
    <n v="71"/>
    <x v="0"/>
    <x v="1"/>
    <x v="4"/>
    <d v="2016-03-16T08:36:00"/>
    <x v="363"/>
    <x v="4"/>
    <s v="2016-03-16"/>
    <s v="08:36:00"/>
    <d v="2016-03-16T10:36:00"/>
    <x v="0"/>
    <x v="4"/>
    <x v="4"/>
    <x v="361"/>
    <x v="361"/>
    <x v="1"/>
    <x v="5"/>
    <s v="male"/>
    <x v="1"/>
    <x v="2"/>
    <s v="Wednesday"/>
    <s v="weekday"/>
  </r>
  <r>
    <n v="893742"/>
    <n v="71"/>
    <x v="0"/>
    <x v="1"/>
    <x v="4"/>
    <d v="2016-03-16T09:33:00"/>
    <x v="234"/>
    <x v="3"/>
    <s v="2016-03-16"/>
    <s v="09:33:00"/>
    <d v="2016-03-16T11:33:00"/>
    <x v="0"/>
    <x v="2"/>
    <x v="8"/>
    <x v="233"/>
    <x v="233"/>
    <x v="0"/>
    <x v="5"/>
    <s v="male"/>
    <x v="1"/>
    <x v="2"/>
    <s v="Wednesday"/>
    <s v="weekday"/>
  </r>
  <r>
    <n v="810226"/>
    <n v="24"/>
    <x v="0"/>
    <x v="9"/>
    <x v="2"/>
    <d v="2016-01-11T07:23:00"/>
    <x v="45"/>
    <x v="5"/>
    <s v="2016-01-11"/>
    <s v="07:23:00"/>
    <d v="2016-01-11T09:23:00"/>
    <x v="0"/>
    <x v="0"/>
    <x v="13"/>
    <x v="44"/>
    <x v="44"/>
    <x v="0"/>
    <x v="0"/>
    <s v="male"/>
    <x v="1"/>
    <x v="1"/>
    <s v="Monday"/>
    <s v="weekday"/>
  </r>
  <r>
    <n v="810226"/>
    <n v="24"/>
    <x v="0"/>
    <x v="9"/>
    <x v="2"/>
    <d v="2016-02-09T11:44:00"/>
    <x v="141"/>
    <x v="8"/>
    <s v="2016-02-09"/>
    <s v="11:44:00"/>
    <d v="2016-02-09T13:44:00"/>
    <x v="0"/>
    <x v="2"/>
    <x v="45"/>
    <x v="139"/>
    <x v="139"/>
    <x v="0"/>
    <x v="0"/>
    <s v="male"/>
    <x v="2"/>
    <x v="0"/>
    <s v="Tuesday"/>
    <s v="weekday"/>
  </r>
  <r>
    <n v="787212"/>
    <n v="36"/>
    <x v="0"/>
    <x v="1"/>
    <x v="2"/>
    <d v="2016-02-09T10:17:00"/>
    <x v="175"/>
    <x v="7"/>
    <s v="2016-02-09"/>
    <s v="10:17:00"/>
    <d v="2016-02-09T12:17:00"/>
    <x v="0"/>
    <x v="2"/>
    <x v="15"/>
    <x v="538"/>
    <x v="538"/>
    <x v="0"/>
    <x v="2"/>
    <s v="male"/>
    <x v="2"/>
    <x v="0"/>
    <s v="Tuesday"/>
    <s v="weekday"/>
  </r>
  <r>
    <n v="787212"/>
    <n v="36"/>
    <x v="0"/>
    <x v="1"/>
    <x v="2"/>
    <d v="2016-02-09T10:23:00"/>
    <x v="65"/>
    <x v="5"/>
    <s v="2016-02-09"/>
    <s v="10:23:00"/>
    <d v="2016-02-09T12:23:00"/>
    <x v="0"/>
    <x v="2"/>
    <x v="32"/>
    <x v="64"/>
    <x v="64"/>
    <x v="0"/>
    <x v="2"/>
    <s v="male"/>
    <x v="2"/>
    <x v="0"/>
    <s v="Tuesday"/>
    <s v="weekday"/>
  </r>
  <r>
    <n v="941108"/>
    <n v="26"/>
    <x v="1"/>
    <x v="1"/>
    <x v="3"/>
    <d v="2016-03-26T07:34:00"/>
    <x v="28"/>
    <x v="10"/>
    <s v="2016-03-26"/>
    <s v="07:34:00"/>
    <d v="2016-03-26T09:34:00"/>
    <x v="0"/>
    <x v="0"/>
    <x v="20"/>
    <x v="28"/>
    <x v="28"/>
    <x v="0"/>
    <x v="0"/>
    <s v="female"/>
    <x v="1"/>
    <x v="2"/>
    <s v="Saturday"/>
    <s v="weekend"/>
  </r>
  <r>
    <n v="941112"/>
    <n v="38"/>
    <x v="0"/>
    <x v="2"/>
    <x v="2"/>
    <d v="2016-03-13T17:22:00"/>
    <x v="303"/>
    <x v="7"/>
    <s v="2016-03-13"/>
    <s v="17:22:00"/>
    <d v="2016-03-13T19:22:00"/>
    <x v="0"/>
    <x v="10"/>
    <x v="31"/>
    <x v="300"/>
    <x v="300"/>
    <x v="1"/>
    <x v="2"/>
    <s v="male"/>
    <x v="0"/>
    <x v="2"/>
    <s v="Sunday"/>
    <s v="weekend"/>
  </r>
  <r>
    <n v="893791"/>
    <n v="29"/>
    <x v="0"/>
    <x v="4"/>
    <x v="3"/>
    <d v="2016-03-22T20:16:00"/>
    <x v="4"/>
    <x v="11"/>
    <s v="2016-03-22"/>
    <s v="20:16:00"/>
    <d v="2016-03-22T22:16:00"/>
    <x v="0"/>
    <x v="2"/>
    <x v="4"/>
    <x v="4"/>
    <x v="4"/>
    <x v="0"/>
    <x v="0"/>
    <s v="male"/>
    <x v="0"/>
    <x v="2"/>
    <s v="Tuesday"/>
    <s v="weekday"/>
  </r>
  <r>
    <n v="893791"/>
    <n v="29"/>
    <x v="0"/>
    <x v="4"/>
    <x v="3"/>
    <d v="2016-03-18T16:58:00"/>
    <x v="157"/>
    <x v="11"/>
    <s v="2016-03-18"/>
    <s v="16:58:00"/>
    <d v="2016-03-18T18:58:00"/>
    <x v="0"/>
    <x v="0"/>
    <x v="31"/>
    <x v="155"/>
    <x v="155"/>
    <x v="0"/>
    <x v="0"/>
    <s v="male"/>
    <x v="0"/>
    <x v="2"/>
    <s v="Friday"/>
    <s v="weekday"/>
  </r>
  <r>
    <n v="893791"/>
    <n v="29"/>
    <x v="0"/>
    <x v="4"/>
    <x v="3"/>
    <d v="2016-03-20T13:29:00"/>
    <x v="100"/>
    <x v="11"/>
    <s v="2016-03-20"/>
    <s v="13:29:00"/>
    <d v="2016-03-20T15:29:00"/>
    <x v="0"/>
    <x v="0"/>
    <x v="26"/>
    <x v="99"/>
    <x v="99"/>
    <x v="0"/>
    <x v="0"/>
    <s v="male"/>
    <x v="2"/>
    <x v="2"/>
    <s v="Sunday"/>
    <s v="weekend"/>
  </r>
  <r>
    <n v="915669"/>
    <n v="33"/>
    <x v="0"/>
    <x v="0"/>
    <x v="2"/>
    <d v="2016-03-27T15:29:00"/>
    <x v="4"/>
    <x v="3"/>
    <s v="2016-03-27"/>
    <s v="15:29:00"/>
    <d v="2016-03-27T17:29:00"/>
    <x v="0"/>
    <x v="2"/>
    <x v="4"/>
    <x v="4"/>
    <x v="4"/>
    <x v="0"/>
    <x v="2"/>
    <s v="male"/>
    <x v="2"/>
    <x v="2"/>
    <s v="Sunday"/>
    <s v="weekend"/>
  </r>
  <r>
    <n v="821956"/>
    <n v="22"/>
    <x v="0"/>
    <x v="1"/>
    <x v="2"/>
    <d v="2016-01-22T12:27:00"/>
    <x v="218"/>
    <x v="2"/>
    <s v="2016-01-22"/>
    <s v="12:27:00"/>
    <d v="2016-01-22T14:27:00"/>
    <x v="0"/>
    <x v="2"/>
    <x v="12"/>
    <x v="182"/>
    <x v="182"/>
    <x v="0"/>
    <x v="0"/>
    <s v="male"/>
    <x v="2"/>
    <x v="1"/>
    <s v="Friday"/>
    <s v="weekday"/>
  </r>
  <r>
    <n v="821956"/>
    <n v="22"/>
    <x v="0"/>
    <x v="1"/>
    <x v="2"/>
    <d v="2016-01-23T20:39:00"/>
    <x v="649"/>
    <x v="3"/>
    <s v="2016-01-23"/>
    <s v="20:39:00"/>
    <d v="2016-01-23T22:39:00"/>
    <x v="0"/>
    <x v="20"/>
    <x v="8"/>
    <x v="650"/>
    <x v="650"/>
    <x v="1"/>
    <x v="0"/>
    <s v="male"/>
    <x v="0"/>
    <x v="1"/>
    <s v="Saturday"/>
    <s v="weekend"/>
  </r>
  <r>
    <n v="821956"/>
    <n v="22"/>
    <x v="0"/>
    <x v="1"/>
    <x v="2"/>
    <d v="2016-01-23T01:57:00"/>
    <x v="192"/>
    <x v="2"/>
    <s v="2016-01-23"/>
    <s v="01:57:00"/>
    <d v="2016-01-23T03:57:00"/>
    <x v="0"/>
    <x v="11"/>
    <x v="37"/>
    <x v="191"/>
    <x v="191"/>
    <x v="0"/>
    <x v="0"/>
    <s v="male"/>
    <x v="3"/>
    <x v="1"/>
    <s v="Saturday"/>
    <s v="weekend"/>
  </r>
  <r>
    <n v="810287"/>
    <n v="24"/>
    <x v="0"/>
    <x v="2"/>
    <x v="2"/>
    <d v="2016-02-05T17:16:00"/>
    <x v="3"/>
    <x v="2"/>
    <s v="2016-02-05"/>
    <s v="17:16:00"/>
    <d v="2016-02-05T19:16:00"/>
    <x v="0"/>
    <x v="2"/>
    <x v="56"/>
    <x v="373"/>
    <x v="373"/>
    <x v="0"/>
    <x v="0"/>
    <s v="male"/>
    <x v="0"/>
    <x v="0"/>
    <s v="Friday"/>
    <s v="weekday"/>
  </r>
  <r>
    <n v="810287"/>
    <n v="24"/>
    <x v="0"/>
    <x v="2"/>
    <x v="2"/>
    <d v="2016-02-04T16:18:00"/>
    <x v="968"/>
    <x v="3"/>
    <s v="2016-02-04"/>
    <s v="16:18:00"/>
    <d v="2016-02-04T18:18:00"/>
    <x v="0"/>
    <x v="20"/>
    <x v="33"/>
    <x v="968"/>
    <x v="968"/>
    <x v="1"/>
    <x v="0"/>
    <s v="male"/>
    <x v="0"/>
    <x v="0"/>
    <s v="Thursday"/>
    <s v="weekday"/>
  </r>
  <r>
    <n v="810287"/>
    <n v="24"/>
    <x v="0"/>
    <x v="2"/>
    <x v="2"/>
    <d v="2016-02-03T13:15:00"/>
    <x v="837"/>
    <x v="3"/>
    <s v="2016-02-03"/>
    <s v="13:15:00"/>
    <d v="2016-02-03T15:15:00"/>
    <x v="0"/>
    <x v="8"/>
    <x v="2"/>
    <x v="837"/>
    <x v="837"/>
    <x v="0"/>
    <x v="0"/>
    <s v="male"/>
    <x v="2"/>
    <x v="0"/>
    <s v="Wednesday"/>
    <s v="weekday"/>
  </r>
  <r>
    <n v="810287"/>
    <n v="24"/>
    <x v="0"/>
    <x v="2"/>
    <x v="2"/>
    <d v="2016-02-03T14:13:00"/>
    <x v="104"/>
    <x v="3"/>
    <s v="2016-02-03"/>
    <s v="14:13:00"/>
    <d v="2016-02-03T16:13:00"/>
    <x v="0"/>
    <x v="2"/>
    <x v="0"/>
    <x v="103"/>
    <x v="103"/>
    <x v="0"/>
    <x v="0"/>
    <s v="male"/>
    <x v="2"/>
    <x v="0"/>
    <s v="Wednesday"/>
    <s v="weekday"/>
  </r>
  <r>
    <n v="893829"/>
    <n v="40"/>
    <x v="0"/>
    <x v="2"/>
    <x v="4"/>
    <d v="2016-03-24T15:41:00"/>
    <x v="1539"/>
    <x v="7"/>
    <s v="2016-03-24"/>
    <s v="15:41:00"/>
    <d v="2016-03-24T17:41:00"/>
    <x v="1"/>
    <x v="50"/>
    <x v="44"/>
    <x v="1546"/>
    <x v="1546"/>
    <x v="2"/>
    <x v="2"/>
    <s v="male"/>
    <x v="2"/>
    <x v="2"/>
    <s v="Thursday"/>
    <s v="weekday"/>
  </r>
  <r>
    <n v="907265"/>
    <n v="19"/>
    <x v="0"/>
    <x v="1"/>
    <x v="4"/>
    <d v="2016-03-29T09:43:00"/>
    <x v="1540"/>
    <x v="4"/>
    <s v="2016-03-29"/>
    <s v="09:43:00"/>
    <d v="2016-03-29T11:43:00"/>
    <x v="0"/>
    <x v="28"/>
    <x v="11"/>
    <x v="1547"/>
    <x v="1547"/>
    <x v="1"/>
    <x v="0"/>
    <s v="male"/>
    <x v="1"/>
    <x v="2"/>
    <s v="Tuesday"/>
    <s v="weekday"/>
  </r>
  <r>
    <n v="773098"/>
    <n v="26"/>
    <x v="0"/>
    <x v="9"/>
    <x v="2"/>
    <d v="2016-02-20T16:38:00"/>
    <x v="377"/>
    <x v="8"/>
    <s v="2016-02-20"/>
    <s v="16:38:00"/>
    <d v="2016-02-20T18:38:00"/>
    <x v="0"/>
    <x v="0"/>
    <x v="14"/>
    <x v="376"/>
    <x v="376"/>
    <x v="0"/>
    <x v="0"/>
    <s v="male"/>
    <x v="0"/>
    <x v="0"/>
    <s v="Saturday"/>
    <s v="weekend"/>
  </r>
  <r>
    <n v="773098"/>
    <n v="26"/>
    <x v="0"/>
    <x v="9"/>
    <x v="2"/>
    <d v="2016-02-11T10:20:00"/>
    <x v="148"/>
    <x v="3"/>
    <s v="2016-02-11"/>
    <s v="10:20:00"/>
    <d v="2016-02-11T12:20:00"/>
    <x v="0"/>
    <x v="0"/>
    <x v="9"/>
    <x v="146"/>
    <x v="146"/>
    <x v="0"/>
    <x v="0"/>
    <s v="male"/>
    <x v="2"/>
    <x v="0"/>
    <s v="Thursday"/>
    <s v="weekday"/>
  </r>
  <r>
    <n v="773098"/>
    <n v="26"/>
    <x v="0"/>
    <x v="9"/>
    <x v="2"/>
    <d v="2016-02-02T10:46:00"/>
    <x v="4"/>
    <x v="0"/>
    <s v="2016-02-02"/>
    <s v="10:46:00"/>
    <d v="2016-02-02T12:46:00"/>
    <x v="0"/>
    <x v="2"/>
    <x v="4"/>
    <x v="4"/>
    <x v="4"/>
    <x v="0"/>
    <x v="0"/>
    <s v="male"/>
    <x v="2"/>
    <x v="0"/>
    <s v="Tuesday"/>
    <s v="weekday"/>
  </r>
  <r>
    <n v="773098"/>
    <n v="26"/>
    <x v="0"/>
    <x v="9"/>
    <x v="2"/>
    <d v="2016-02-10T18:27:00"/>
    <x v="1541"/>
    <x v="3"/>
    <s v="2016-02-10"/>
    <s v="18:27:00"/>
    <d v="2016-02-10T20:27:00"/>
    <x v="0"/>
    <x v="41"/>
    <x v="6"/>
    <x v="1548"/>
    <x v="1548"/>
    <x v="2"/>
    <x v="0"/>
    <s v="male"/>
    <x v="0"/>
    <x v="0"/>
    <s v="Wednesday"/>
    <s v="weekday"/>
  </r>
  <r>
    <n v="773098"/>
    <n v="26"/>
    <x v="0"/>
    <x v="9"/>
    <x v="2"/>
    <d v="2016-02-06T12:08:00"/>
    <x v="4"/>
    <x v="7"/>
    <s v="2016-02-06"/>
    <s v="12:08:00"/>
    <d v="2016-02-06T14:08:00"/>
    <x v="0"/>
    <x v="2"/>
    <x v="4"/>
    <x v="4"/>
    <x v="4"/>
    <x v="0"/>
    <x v="0"/>
    <s v="male"/>
    <x v="2"/>
    <x v="0"/>
    <s v="Saturday"/>
    <s v="weekend"/>
  </r>
  <r>
    <n v="773098"/>
    <n v="26"/>
    <x v="0"/>
    <x v="9"/>
    <x v="2"/>
    <d v="2016-02-06T12:16:00"/>
    <x v="4"/>
    <x v="0"/>
    <s v="2016-02-06"/>
    <s v="12:16:00"/>
    <d v="2016-02-06T14:16:00"/>
    <x v="0"/>
    <x v="2"/>
    <x v="4"/>
    <x v="4"/>
    <x v="4"/>
    <x v="0"/>
    <x v="0"/>
    <s v="male"/>
    <x v="2"/>
    <x v="0"/>
    <s v="Saturday"/>
    <s v="weekend"/>
  </r>
  <r>
    <n v="773098"/>
    <n v="26"/>
    <x v="0"/>
    <x v="9"/>
    <x v="2"/>
    <d v="2016-02-03T09:19:00"/>
    <x v="193"/>
    <x v="5"/>
    <s v="2016-02-03"/>
    <s v="09:19:00"/>
    <d v="2016-02-03T11:19:00"/>
    <x v="0"/>
    <x v="2"/>
    <x v="31"/>
    <x v="192"/>
    <x v="192"/>
    <x v="0"/>
    <x v="0"/>
    <s v="male"/>
    <x v="1"/>
    <x v="0"/>
    <s v="Wednesday"/>
    <s v="weekday"/>
  </r>
  <r>
    <n v="804888"/>
    <n v="29"/>
    <x v="0"/>
    <x v="9"/>
    <x v="2"/>
    <d v="2016-01-27T18:19:00"/>
    <x v="140"/>
    <x v="2"/>
    <s v="2016-01-27"/>
    <s v="18:19:00"/>
    <d v="2016-01-27T20:19:00"/>
    <x v="0"/>
    <x v="2"/>
    <x v="2"/>
    <x v="2"/>
    <x v="2"/>
    <x v="0"/>
    <x v="0"/>
    <s v="male"/>
    <x v="0"/>
    <x v="1"/>
    <s v="Wednesday"/>
    <s v="weekday"/>
  </r>
  <r>
    <n v="2370806"/>
    <n v="38"/>
    <x v="0"/>
    <x v="4"/>
    <x v="1"/>
    <d v="2016-03-07T18:55:00"/>
    <x v="1542"/>
    <x v="1"/>
    <s v="2016-03-07"/>
    <s v="18:55:00"/>
    <d v="2016-03-07T20:55:00"/>
    <x v="0"/>
    <x v="54"/>
    <x v="0"/>
    <x v="1549"/>
    <x v="1549"/>
    <x v="1"/>
    <x v="2"/>
    <s v="male"/>
    <x v="0"/>
    <x v="2"/>
    <s v="Monday"/>
    <s v="weekday"/>
  </r>
  <r>
    <n v="2370806"/>
    <n v="38"/>
    <x v="0"/>
    <x v="4"/>
    <x v="1"/>
    <d v="2016-03-07T12:01:00"/>
    <x v="1543"/>
    <x v="1"/>
    <s v="2016-03-07"/>
    <s v="12:01:00"/>
    <d v="2016-03-07T14:01:00"/>
    <x v="0"/>
    <x v="27"/>
    <x v="31"/>
    <x v="1550"/>
    <x v="1550"/>
    <x v="2"/>
    <x v="2"/>
    <s v="male"/>
    <x v="2"/>
    <x v="2"/>
    <s v="Monday"/>
    <s v="weekday"/>
  </r>
  <r>
    <n v="2370806"/>
    <n v="38"/>
    <x v="0"/>
    <x v="4"/>
    <x v="1"/>
    <d v="2016-03-07T20:41:00"/>
    <x v="66"/>
    <x v="7"/>
    <s v="2016-03-07"/>
    <s v="20:41:00"/>
    <d v="2016-03-07T22:41:00"/>
    <x v="0"/>
    <x v="2"/>
    <x v="9"/>
    <x v="65"/>
    <x v="65"/>
    <x v="0"/>
    <x v="2"/>
    <s v="male"/>
    <x v="0"/>
    <x v="2"/>
    <s v="Monday"/>
    <s v="weekday"/>
  </r>
  <r>
    <n v="2370806"/>
    <n v="38"/>
    <x v="0"/>
    <x v="4"/>
    <x v="1"/>
    <d v="2016-03-10T20:43:00"/>
    <x v="948"/>
    <x v="1"/>
    <s v="2016-03-10"/>
    <s v="20:43:00"/>
    <d v="2016-03-10T22:43:00"/>
    <x v="0"/>
    <x v="11"/>
    <x v="1"/>
    <x v="948"/>
    <x v="948"/>
    <x v="0"/>
    <x v="2"/>
    <s v="male"/>
    <x v="0"/>
    <x v="2"/>
    <s v="Thursday"/>
    <s v="weekday"/>
  </r>
  <r>
    <n v="2370806"/>
    <n v="38"/>
    <x v="0"/>
    <x v="4"/>
    <x v="1"/>
    <d v="2016-03-10T20:45:00"/>
    <x v="66"/>
    <x v="2"/>
    <s v="2016-03-10"/>
    <s v="20:45:00"/>
    <d v="2016-03-10T22:45:00"/>
    <x v="0"/>
    <x v="2"/>
    <x v="9"/>
    <x v="65"/>
    <x v="65"/>
    <x v="0"/>
    <x v="2"/>
    <s v="male"/>
    <x v="0"/>
    <x v="2"/>
    <s v="Thursday"/>
    <s v="weekday"/>
  </r>
  <r>
    <n v="810349"/>
    <n v="36"/>
    <x v="0"/>
    <x v="1"/>
    <x v="2"/>
    <d v="2016-02-22T11:20:00"/>
    <x v="94"/>
    <x v="0"/>
    <s v="2016-02-22"/>
    <s v="11:20:00"/>
    <d v="2016-02-22T13:20:00"/>
    <x v="0"/>
    <x v="2"/>
    <x v="21"/>
    <x v="93"/>
    <x v="93"/>
    <x v="0"/>
    <x v="2"/>
    <s v="male"/>
    <x v="2"/>
    <x v="0"/>
    <s v="Monday"/>
    <s v="weekday"/>
  </r>
  <r>
    <n v="2421483"/>
    <n v="36"/>
    <x v="0"/>
    <x v="4"/>
    <x v="1"/>
    <d v="2016-03-21T06:16:00"/>
    <x v="1544"/>
    <x v="0"/>
    <s v="2016-03-21"/>
    <s v="06:16:00"/>
    <d v="2016-03-21T08:16:00"/>
    <x v="0"/>
    <x v="21"/>
    <x v="33"/>
    <x v="1551"/>
    <x v="1551"/>
    <x v="1"/>
    <x v="2"/>
    <s v="male"/>
    <x v="1"/>
    <x v="2"/>
    <s v="Monday"/>
    <s v="weekday"/>
  </r>
  <r>
    <n v="867718"/>
    <n v="38"/>
    <x v="0"/>
    <x v="1"/>
    <x v="2"/>
    <d v="2016-03-08T08:40:00"/>
    <x v="1545"/>
    <x v="1"/>
    <s v="2016-03-08"/>
    <s v="08:40:00"/>
    <d v="2016-03-08T10:40:00"/>
    <x v="1"/>
    <x v="6"/>
    <x v="22"/>
    <x v="1552"/>
    <x v="1552"/>
    <x v="2"/>
    <x v="2"/>
    <s v="male"/>
    <x v="1"/>
    <x v="2"/>
    <s v="Tuesday"/>
    <s v="weekday"/>
  </r>
  <r>
    <n v="867718"/>
    <n v="38"/>
    <x v="0"/>
    <x v="1"/>
    <x v="2"/>
    <d v="2016-03-07T10:48:00"/>
    <x v="201"/>
    <x v="8"/>
    <s v="2016-03-07"/>
    <s v="10:48:00"/>
    <d v="2016-03-07T12:48:00"/>
    <x v="0"/>
    <x v="2"/>
    <x v="50"/>
    <x v="200"/>
    <x v="200"/>
    <x v="0"/>
    <x v="2"/>
    <s v="male"/>
    <x v="2"/>
    <x v="2"/>
    <s v="Monday"/>
    <s v="weekday"/>
  </r>
  <r>
    <n v="833324"/>
    <n v="28"/>
    <x v="0"/>
    <x v="1"/>
    <x v="5"/>
    <d v="2016-03-02T12:02:00"/>
    <x v="850"/>
    <x v="4"/>
    <s v="2016-03-02"/>
    <s v="12:02:00"/>
    <d v="2016-03-02T14:02:00"/>
    <x v="0"/>
    <x v="15"/>
    <x v="25"/>
    <x v="850"/>
    <x v="850"/>
    <x v="1"/>
    <x v="0"/>
    <s v="male"/>
    <x v="2"/>
    <x v="2"/>
    <s v="Wednesday"/>
    <s v="weekday"/>
  </r>
  <r>
    <n v="833324"/>
    <n v="28"/>
    <x v="0"/>
    <x v="1"/>
    <x v="5"/>
    <d v="2016-03-03T11:59:00"/>
    <x v="66"/>
    <x v="8"/>
    <s v="2016-03-03"/>
    <s v="11:59:00"/>
    <d v="2016-03-03T13:59:00"/>
    <x v="0"/>
    <x v="2"/>
    <x v="9"/>
    <x v="65"/>
    <x v="65"/>
    <x v="0"/>
    <x v="0"/>
    <s v="male"/>
    <x v="2"/>
    <x v="2"/>
    <s v="Thursday"/>
    <s v="weekday"/>
  </r>
  <r>
    <n v="920698"/>
    <n v="34"/>
    <x v="0"/>
    <x v="2"/>
    <x v="5"/>
    <d v="2016-03-31T13:13:00"/>
    <x v="4"/>
    <x v="0"/>
    <s v="2016-03-31"/>
    <s v="13:13:00"/>
    <d v="2016-03-31T15:13:00"/>
    <x v="0"/>
    <x v="2"/>
    <x v="4"/>
    <x v="4"/>
    <x v="4"/>
    <x v="0"/>
    <x v="2"/>
    <s v="male"/>
    <x v="2"/>
    <x v="2"/>
    <s v="Thursday"/>
    <s v="weekday"/>
  </r>
  <r>
    <n v="790129"/>
    <n v="30"/>
    <x v="0"/>
    <x v="4"/>
    <x v="5"/>
    <d v="2016-01-03T09:07:00"/>
    <x v="469"/>
    <x v="8"/>
    <s v="2016-01-03"/>
    <s v="09:07:00"/>
    <d v="2016-01-03T11:07:00"/>
    <x v="0"/>
    <x v="8"/>
    <x v="13"/>
    <x v="469"/>
    <x v="469"/>
    <x v="0"/>
    <x v="0"/>
    <s v="male"/>
    <x v="1"/>
    <x v="1"/>
    <s v="Sunday"/>
    <s v="weekend"/>
  </r>
  <r>
    <n v="790129"/>
    <n v="30"/>
    <x v="0"/>
    <x v="4"/>
    <x v="5"/>
    <d v="2016-01-16T11:59:00"/>
    <x v="377"/>
    <x v="11"/>
    <s v="2016-01-16"/>
    <s v="11:59:00"/>
    <d v="2016-01-16T13:59:00"/>
    <x v="0"/>
    <x v="0"/>
    <x v="14"/>
    <x v="376"/>
    <x v="376"/>
    <x v="0"/>
    <x v="0"/>
    <s v="male"/>
    <x v="2"/>
    <x v="1"/>
    <s v="Saturday"/>
    <s v="weekend"/>
  </r>
  <r>
    <n v="773183"/>
    <n v="12"/>
    <x v="0"/>
    <x v="4"/>
    <x v="5"/>
    <d v="2016-02-06T06:12:00"/>
    <x v="126"/>
    <x v="5"/>
    <s v="2016-02-06"/>
    <s v="06:12:00"/>
    <d v="2016-02-06T08:12:00"/>
    <x v="0"/>
    <x v="2"/>
    <x v="34"/>
    <x v="125"/>
    <x v="125"/>
    <x v="0"/>
    <x v="1"/>
    <s v="male"/>
    <x v="1"/>
    <x v="0"/>
    <s v="Saturday"/>
    <s v="weekend"/>
  </r>
  <r>
    <n v="839814"/>
    <n v="32"/>
    <x v="0"/>
    <x v="0"/>
    <x v="2"/>
    <d v="2016-02-19T09:06:00"/>
    <x v="4"/>
    <x v="7"/>
    <s v="2016-02-19"/>
    <s v="09:06:00"/>
    <d v="2016-02-19T11:06:00"/>
    <x v="0"/>
    <x v="2"/>
    <x v="4"/>
    <x v="4"/>
    <x v="4"/>
    <x v="0"/>
    <x v="2"/>
    <s v="male"/>
    <x v="1"/>
    <x v="0"/>
    <s v="Friday"/>
    <s v="weekday"/>
  </r>
  <r>
    <n v="839814"/>
    <n v="32"/>
    <x v="0"/>
    <x v="0"/>
    <x v="2"/>
    <d v="2016-02-19T13:48:00"/>
    <x v="4"/>
    <x v="2"/>
    <s v="2016-02-19"/>
    <s v="13:48:00"/>
    <d v="2016-02-19T15:48:00"/>
    <x v="0"/>
    <x v="2"/>
    <x v="4"/>
    <x v="4"/>
    <x v="4"/>
    <x v="0"/>
    <x v="2"/>
    <s v="male"/>
    <x v="2"/>
    <x v="0"/>
    <s v="Friday"/>
    <s v="weekday"/>
  </r>
  <r>
    <n v="773214"/>
    <n v="45"/>
    <x v="0"/>
    <x v="4"/>
    <x v="3"/>
    <d v="2016-01-18T13:53:00"/>
    <x v="137"/>
    <x v="7"/>
    <s v="2016-01-18"/>
    <s v="13:53:00"/>
    <d v="2016-01-18T15:53:00"/>
    <x v="0"/>
    <x v="0"/>
    <x v="42"/>
    <x v="136"/>
    <x v="136"/>
    <x v="0"/>
    <x v="2"/>
    <s v="male"/>
    <x v="2"/>
    <x v="1"/>
    <s v="Monday"/>
    <s v="weekday"/>
  </r>
  <r>
    <n v="773214"/>
    <n v="45"/>
    <x v="0"/>
    <x v="4"/>
    <x v="3"/>
    <d v="2016-02-09T07:38:00"/>
    <x v="182"/>
    <x v="0"/>
    <s v="2016-02-09"/>
    <s v="07:38:00"/>
    <d v="2016-02-09T09:38:00"/>
    <x v="0"/>
    <x v="2"/>
    <x v="36"/>
    <x v="180"/>
    <x v="180"/>
    <x v="0"/>
    <x v="2"/>
    <s v="male"/>
    <x v="1"/>
    <x v="0"/>
    <s v="Tuesday"/>
    <s v="weekday"/>
  </r>
  <r>
    <n v="787357"/>
    <n v="34"/>
    <x v="1"/>
    <x v="2"/>
    <x v="2"/>
    <d v="2016-01-19T19:06:00"/>
    <x v="140"/>
    <x v="2"/>
    <s v="2016-01-19"/>
    <s v="19:06:00"/>
    <d v="2016-01-19T21:06:00"/>
    <x v="0"/>
    <x v="2"/>
    <x v="2"/>
    <x v="2"/>
    <x v="2"/>
    <x v="0"/>
    <x v="2"/>
    <s v="female"/>
    <x v="0"/>
    <x v="1"/>
    <s v="Tuesday"/>
    <s v="weekday"/>
  </r>
  <r>
    <n v="787359"/>
    <n v="28"/>
    <x v="0"/>
    <x v="1"/>
    <x v="2"/>
    <d v="2016-01-05T20:15:00"/>
    <x v="239"/>
    <x v="7"/>
    <s v="2016-01-05"/>
    <s v="20:15:00"/>
    <d v="2016-01-05T22:15:00"/>
    <x v="0"/>
    <x v="9"/>
    <x v="43"/>
    <x v="238"/>
    <x v="238"/>
    <x v="0"/>
    <x v="0"/>
    <s v="male"/>
    <x v="0"/>
    <x v="1"/>
    <s v="Tuesday"/>
    <s v="weekday"/>
  </r>
  <r>
    <n v="787359"/>
    <n v="28"/>
    <x v="0"/>
    <x v="1"/>
    <x v="2"/>
    <d v="2016-02-01T20:08:00"/>
    <x v="423"/>
    <x v="7"/>
    <s v="2016-02-01"/>
    <s v="20:08:00"/>
    <d v="2016-02-01T22:08:00"/>
    <x v="0"/>
    <x v="8"/>
    <x v="36"/>
    <x v="423"/>
    <x v="423"/>
    <x v="0"/>
    <x v="0"/>
    <s v="male"/>
    <x v="0"/>
    <x v="0"/>
    <s v="Monday"/>
    <s v="weekday"/>
  </r>
  <r>
    <n v="787359"/>
    <n v="28"/>
    <x v="0"/>
    <x v="1"/>
    <x v="2"/>
    <d v="2016-01-15T16:14:00"/>
    <x v="1496"/>
    <x v="7"/>
    <s v="2016-01-15"/>
    <s v="16:14:00"/>
    <d v="2016-01-15T18:14:00"/>
    <x v="0"/>
    <x v="10"/>
    <x v="4"/>
    <x v="1502"/>
    <x v="1502"/>
    <x v="1"/>
    <x v="0"/>
    <s v="male"/>
    <x v="0"/>
    <x v="1"/>
    <s v="Friday"/>
    <s v="weekday"/>
  </r>
  <r>
    <n v="810445"/>
    <n v="33"/>
    <x v="0"/>
    <x v="4"/>
    <x v="3"/>
    <d v="2016-02-22T18:51:00"/>
    <x v="1049"/>
    <x v="3"/>
    <s v="2016-02-22"/>
    <s v="18:51:00"/>
    <d v="2016-02-22T20:51:00"/>
    <x v="0"/>
    <x v="4"/>
    <x v="25"/>
    <x v="1050"/>
    <x v="1050"/>
    <x v="1"/>
    <x v="2"/>
    <s v="male"/>
    <x v="0"/>
    <x v="0"/>
    <s v="Monday"/>
    <s v="weekday"/>
  </r>
  <r>
    <n v="810445"/>
    <n v="33"/>
    <x v="0"/>
    <x v="4"/>
    <x v="3"/>
    <d v="2016-01-23T19:51:00"/>
    <x v="1182"/>
    <x v="7"/>
    <s v="2016-01-23"/>
    <s v="19:51:00"/>
    <d v="2016-01-23T21:51:00"/>
    <x v="0"/>
    <x v="52"/>
    <x v="36"/>
    <x v="1186"/>
    <x v="1186"/>
    <x v="2"/>
    <x v="2"/>
    <s v="male"/>
    <x v="0"/>
    <x v="1"/>
    <s v="Saturday"/>
    <s v="weekend"/>
  </r>
  <r>
    <n v="810445"/>
    <n v="33"/>
    <x v="0"/>
    <x v="4"/>
    <x v="3"/>
    <d v="2016-01-09T21:22:00"/>
    <x v="440"/>
    <x v="0"/>
    <s v="2016-01-09"/>
    <s v="21:22:00"/>
    <d v="2016-01-09T23:22:00"/>
    <x v="0"/>
    <x v="5"/>
    <x v="34"/>
    <x v="440"/>
    <x v="440"/>
    <x v="1"/>
    <x v="2"/>
    <s v="male"/>
    <x v="0"/>
    <x v="1"/>
    <s v="Saturday"/>
    <s v="weekend"/>
  </r>
  <r>
    <n v="810445"/>
    <n v="33"/>
    <x v="0"/>
    <x v="4"/>
    <x v="3"/>
    <d v="2016-01-20T21:12:00"/>
    <x v="1250"/>
    <x v="10"/>
    <s v="2016-01-20"/>
    <s v="21:12:00"/>
    <d v="2016-01-20T23:12:00"/>
    <x v="0"/>
    <x v="8"/>
    <x v="32"/>
    <x v="1250"/>
    <x v="1250"/>
    <x v="0"/>
    <x v="2"/>
    <s v="male"/>
    <x v="0"/>
    <x v="1"/>
    <s v="Wednesday"/>
    <s v="weekday"/>
  </r>
  <r>
    <n v="810445"/>
    <n v="33"/>
    <x v="0"/>
    <x v="4"/>
    <x v="3"/>
    <d v="2016-01-12T11:49:00"/>
    <x v="233"/>
    <x v="1"/>
    <s v="2016-01-12"/>
    <s v="11:49:00"/>
    <d v="2016-01-12T13:49:00"/>
    <x v="0"/>
    <x v="11"/>
    <x v="6"/>
    <x v="232"/>
    <x v="232"/>
    <x v="0"/>
    <x v="2"/>
    <s v="male"/>
    <x v="2"/>
    <x v="1"/>
    <s v="Tuesday"/>
    <s v="weekday"/>
  </r>
  <r>
    <n v="810445"/>
    <n v="33"/>
    <x v="0"/>
    <x v="4"/>
    <x v="3"/>
    <d v="2016-02-08T20:44:00"/>
    <x v="148"/>
    <x v="1"/>
    <s v="2016-02-08"/>
    <s v="20:44:00"/>
    <d v="2016-02-08T22:44:00"/>
    <x v="0"/>
    <x v="0"/>
    <x v="9"/>
    <x v="146"/>
    <x v="146"/>
    <x v="0"/>
    <x v="2"/>
    <s v="male"/>
    <x v="0"/>
    <x v="0"/>
    <s v="Monday"/>
    <s v="weekday"/>
  </r>
  <r>
    <n v="822163"/>
    <n v="37"/>
    <x v="0"/>
    <x v="1"/>
    <x v="2"/>
    <d v="2016-03-03T10:57:00"/>
    <x v="376"/>
    <x v="5"/>
    <s v="2016-03-03"/>
    <s v="10:57:00"/>
    <d v="2016-03-03T12:57:00"/>
    <x v="0"/>
    <x v="9"/>
    <x v="12"/>
    <x v="375"/>
    <x v="375"/>
    <x v="0"/>
    <x v="2"/>
    <s v="male"/>
    <x v="2"/>
    <x v="2"/>
    <s v="Thursday"/>
    <s v="weekday"/>
  </r>
  <r>
    <n v="822163"/>
    <n v="37"/>
    <x v="0"/>
    <x v="1"/>
    <x v="2"/>
    <d v="2016-02-16T06:56:00"/>
    <x v="37"/>
    <x v="2"/>
    <s v="2016-02-16"/>
    <s v="06:56:00"/>
    <d v="2016-02-16T08:56:00"/>
    <x v="0"/>
    <x v="2"/>
    <x v="14"/>
    <x v="17"/>
    <x v="17"/>
    <x v="0"/>
    <x v="2"/>
    <s v="male"/>
    <x v="1"/>
    <x v="0"/>
    <s v="Tuesday"/>
    <s v="weekday"/>
  </r>
  <r>
    <n v="843200"/>
    <n v="40"/>
    <x v="1"/>
    <x v="1"/>
    <x v="5"/>
    <d v="2016-02-26T19:19:00"/>
    <x v="4"/>
    <x v="7"/>
    <s v="2016-02-26"/>
    <s v="19:19:00"/>
    <d v="2016-02-26T21:19:00"/>
    <x v="0"/>
    <x v="2"/>
    <x v="4"/>
    <x v="4"/>
    <x v="4"/>
    <x v="0"/>
    <x v="2"/>
    <s v="female"/>
    <x v="0"/>
    <x v="0"/>
    <s v="Friday"/>
    <s v="weekday"/>
  </r>
  <r>
    <n v="810463"/>
    <n v="34"/>
    <x v="0"/>
    <x v="4"/>
    <x v="0"/>
    <d v="2016-02-21T21:03:00"/>
    <x v="30"/>
    <x v="11"/>
    <s v="2016-02-21"/>
    <s v="21:03:00"/>
    <d v="2016-02-21T23:03:00"/>
    <x v="0"/>
    <x v="2"/>
    <x v="20"/>
    <x v="30"/>
    <x v="30"/>
    <x v="0"/>
    <x v="2"/>
    <s v="male"/>
    <x v="0"/>
    <x v="0"/>
    <s v="Sunday"/>
    <s v="weekend"/>
  </r>
  <r>
    <n v="810463"/>
    <n v="34"/>
    <x v="0"/>
    <x v="4"/>
    <x v="0"/>
    <d v="2016-03-27T15:53:00"/>
    <x v="1546"/>
    <x v="7"/>
    <s v="2016-03-27"/>
    <s v="15:53:00"/>
    <d v="2016-03-27T17:53:00"/>
    <x v="0"/>
    <x v="21"/>
    <x v="11"/>
    <x v="1553"/>
    <x v="1553"/>
    <x v="1"/>
    <x v="2"/>
    <s v="male"/>
    <x v="2"/>
    <x v="2"/>
    <s v="Sunday"/>
    <s v="weekend"/>
  </r>
  <r>
    <n v="773270"/>
    <n v="28"/>
    <x v="0"/>
    <x v="4"/>
    <x v="1"/>
    <d v="2016-02-09T13:54:00"/>
    <x v="192"/>
    <x v="3"/>
    <s v="2016-02-09"/>
    <s v="13:54:00"/>
    <d v="2016-02-09T15:54:00"/>
    <x v="0"/>
    <x v="11"/>
    <x v="37"/>
    <x v="191"/>
    <x v="191"/>
    <x v="0"/>
    <x v="0"/>
    <s v="male"/>
    <x v="2"/>
    <x v="0"/>
    <s v="Tuesday"/>
    <s v="weekday"/>
  </r>
  <r>
    <n v="810500"/>
    <n v="40"/>
    <x v="1"/>
    <x v="0"/>
    <x v="2"/>
    <d v="2016-03-12T10:59:00"/>
    <x v="410"/>
    <x v="11"/>
    <s v="2016-03-12"/>
    <s v="10:59:00"/>
    <d v="2016-03-12T12:59:00"/>
    <x v="0"/>
    <x v="7"/>
    <x v="36"/>
    <x v="410"/>
    <x v="410"/>
    <x v="1"/>
    <x v="2"/>
    <s v="female"/>
    <x v="2"/>
    <x v="2"/>
    <s v="Saturday"/>
    <s v="weekend"/>
  </r>
  <r>
    <n v="810506"/>
    <n v="43"/>
    <x v="0"/>
    <x v="4"/>
    <x v="5"/>
    <d v="2016-02-21T15:06:00"/>
    <x v="1547"/>
    <x v="4"/>
    <s v="2016-02-21"/>
    <s v="15:06:00"/>
    <d v="2016-02-21T17:06:00"/>
    <x v="0"/>
    <x v="14"/>
    <x v="14"/>
    <x v="1554"/>
    <x v="1554"/>
    <x v="1"/>
    <x v="2"/>
    <s v="male"/>
    <x v="2"/>
    <x v="0"/>
    <s v="Sunday"/>
    <s v="weekend"/>
  </r>
  <r>
    <n v="894023"/>
    <n v="40"/>
    <x v="0"/>
    <x v="7"/>
    <x v="1"/>
    <d v="2016-03-19T16:19:00"/>
    <x v="129"/>
    <x v="7"/>
    <s v="2016-03-19"/>
    <s v="16:19:00"/>
    <d v="2016-03-19T18:19:00"/>
    <x v="0"/>
    <x v="0"/>
    <x v="27"/>
    <x v="128"/>
    <x v="128"/>
    <x v="0"/>
    <x v="2"/>
    <s v="male"/>
    <x v="0"/>
    <x v="2"/>
    <s v="Saturday"/>
    <s v="weekend"/>
  </r>
  <r>
    <n v="822249"/>
    <n v="29"/>
    <x v="0"/>
    <x v="4"/>
    <x v="1"/>
    <d v="2016-02-26T21:32:00"/>
    <x v="756"/>
    <x v="1"/>
    <s v="2016-02-26"/>
    <s v="21:32:00"/>
    <d v="2016-02-26T23:32:00"/>
    <x v="0"/>
    <x v="38"/>
    <x v="43"/>
    <x v="758"/>
    <x v="758"/>
    <x v="2"/>
    <x v="0"/>
    <s v="male"/>
    <x v="0"/>
    <x v="0"/>
    <s v="Friday"/>
    <s v="weekday"/>
  </r>
  <r>
    <n v="2021360"/>
    <n v="52"/>
    <x v="0"/>
    <x v="1"/>
    <x v="2"/>
    <d v="2016-03-28T12:35:00"/>
    <x v="38"/>
    <x v="2"/>
    <s v="2016-03-28"/>
    <s v="12:35:00"/>
    <d v="2016-03-28T14:35:00"/>
    <x v="0"/>
    <x v="2"/>
    <x v="55"/>
    <x v="259"/>
    <x v="259"/>
    <x v="0"/>
    <x v="4"/>
    <s v="male"/>
    <x v="2"/>
    <x v="2"/>
    <s v="Monday"/>
    <s v="weekday"/>
  </r>
  <r>
    <n v="2204778"/>
    <n v="50"/>
    <x v="1"/>
    <x v="0"/>
    <x v="5"/>
    <d v="2016-03-17T23:08:00"/>
    <x v="491"/>
    <x v="0"/>
    <s v="2016-03-17"/>
    <s v="23:08:00"/>
    <d v="2016-03-18T01:08:00"/>
    <x v="0"/>
    <x v="8"/>
    <x v="1"/>
    <x v="491"/>
    <x v="491"/>
    <x v="0"/>
    <x v="4"/>
    <s v="female"/>
    <x v="3"/>
    <x v="2"/>
    <s v="Friday"/>
    <s v="weekday"/>
  </r>
  <r>
    <n v="447555"/>
    <n v="38"/>
    <x v="0"/>
    <x v="2"/>
    <x v="2"/>
    <d v="2016-01-09T09:25:00"/>
    <x v="181"/>
    <x v="2"/>
    <s v="2016-01-09"/>
    <s v="09:25:00"/>
    <d v="2016-01-09T11:25:00"/>
    <x v="0"/>
    <x v="1"/>
    <x v="22"/>
    <x v="179"/>
    <x v="179"/>
    <x v="1"/>
    <x v="2"/>
    <s v="male"/>
    <x v="1"/>
    <x v="1"/>
    <s v="Saturday"/>
    <s v="weekend"/>
  </r>
  <r>
    <n v="867870"/>
    <n v="48"/>
    <x v="0"/>
    <x v="1"/>
    <x v="5"/>
    <d v="2016-03-11T05:36:00"/>
    <x v="249"/>
    <x v="4"/>
    <s v="2016-03-11"/>
    <s v="05:36:00"/>
    <d v="2016-03-11T07:36:00"/>
    <x v="0"/>
    <x v="2"/>
    <x v="42"/>
    <x v="248"/>
    <x v="248"/>
    <x v="0"/>
    <x v="4"/>
    <s v="male"/>
    <x v="1"/>
    <x v="2"/>
    <s v="Friday"/>
    <s v="weekday"/>
  </r>
  <r>
    <n v="867870"/>
    <n v="48"/>
    <x v="0"/>
    <x v="1"/>
    <x v="5"/>
    <d v="2016-03-11T05:56:00"/>
    <x v="877"/>
    <x v="0"/>
    <s v="2016-03-11"/>
    <s v="05:56:00"/>
    <d v="2016-03-11T07:56:00"/>
    <x v="0"/>
    <x v="31"/>
    <x v="11"/>
    <x v="878"/>
    <x v="878"/>
    <x v="1"/>
    <x v="4"/>
    <s v="male"/>
    <x v="1"/>
    <x v="2"/>
    <s v="Friday"/>
    <s v="weekday"/>
  </r>
  <r>
    <n v="822265"/>
    <n v="36"/>
    <x v="0"/>
    <x v="1"/>
    <x v="4"/>
    <d v="2016-01-20T18:19:00"/>
    <x v="230"/>
    <x v="11"/>
    <s v="2016-01-20"/>
    <s v="18:19:00"/>
    <d v="2016-01-20T20:19:00"/>
    <x v="0"/>
    <x v="0"/>
    <x v="43"/>
    <x v="229"/>
    <x v="229"/>
    <x v="0"/>
    <x v="2"/>
    <s v="male"/>
    <x v="0"/>
    <x v="1"/>
    <s v="Wednesday"/>
    <s v="weekday"/>
  </r>
  <r>
    <n v="908082"/>
    <n v="33"/>
    <x v="0"/>
    <x v="1"/>
    <x v="3"/>
    <d v="2016-01-05T11:22:00"/>
    <x v="600"/>
    <x v="7"/>
    <s v="2016-01-05"/>
    <s v="11:22:00"/>
    <d v="2016-01-05T13:22:00"/>
    <x v="0"/>
    <x v="26"/>
    <x v="22"/>
    <x v="601"/>
    <x v="601"/>
    <x v="2"/>
    <x v="2"/>
    <s v="male"/>
    <x v="2"/>
    <x v="1"/>
    <s v="Tuesday"/>
    <s v="weekday"/>
  </r>
  <r>
    <n v="908082"/>
    <n v="33"/>
    <x v="0"/>
    <x v="1"/>
    <x v="3"/>
    <d v="2016-01-06T11:14:00"/>
    <x v="93"/>
    <x v="7"/>
    <s v="2016-01-06"/>
    <s v="11:14:00"/>
    <d v="2016-01-06T13:14:00"/>
    <x v="0"/>
    <x v="1"/>
    <x v="25"/>
    <x v="92"/>
    <x v="92"/>
    <x v="1"/>
    <x v="2"/>
    <s v="male"/>
    <x v="2"/>
    <x v="1"/>
    <s v="Wednesday"/>
    <s v="weekday"/>
  </r>
  <r>
    <n v="908182"/>
    <n v="54"/>
    <x v="0"/>
    <x v="7"/>
    <x v="5"/>
    <d v="2016-03-25T17:05:00"/>
    <x v="493"/>
    <x v="10"/>
    <s v="2016-03-25"/>
    <s v="17:05:00"/>
    <d v="2016-03-25T19:05:00"/>
    <x v="0"/>
    <x v="8"/>
    <x v="3"/>
    <x v="493"/>
    <x v="493"/>
    <x v="0"/>
    <x v="4"/>
    <s v="male"/>
    <x v="0"/>
    <x v="2"/>
    <s v="Friday"/>
    <s v="weekday"/>
  </r>
  <r>
    <n v="810534"/>
    <n v="24"/>
    <x v="0"/>
    <x v="1"/>
    <x v="5"/>
    <d v="2016-02-25T07:39:00"/>
    <x v="1500"/>
    <x v="4"/>
    <s v="2016-02-25"/>
    <s v="07:39:00"/>
    <d v="2016-02-25T09:39:00"/>
    <x v="0"/>
    <x v="25"/>
    <x v="45"/>
    <x v="1506"/>
    <x v="1506"/>
    <x v="1"/>
    <x v="0"/>
    <s v="male"/>
    <x v="1"/>
    <x v="0"/>
    <s v="Thursday"/>
    <s v="weekday"/>
  </r>
  <r>
    <n v="810534"/>
    <n v="24"/>
    <x v="0"/>
    <x v="1"/>
    <x v="5"/>
    <d v="2016-02-25T07:09:00"/>
    <x v="105"/>
    <x v="7"/>
    <s v="2016-02-25"/>
    <s v="07:09:00"/>
    <d v="2016-02-25T09:09:00"/>
    <x v="0"/>
    <x v="2"/>
    <x v="40"/>
    <x v="104"/>
    <x v="104"/>
    <x v="0"/>
    <x v="0"/>
    <s v="male"/>
    <x v="1"/>
    <x v="0"/>
    <s v="Thursday"/>
    <s v="weekday"/>
  </r>
  <r>
    <n v="810534"/>
    <n v="24"/>
    <x v="0"/>
    <x v="1"/>
    <x v="5"/>
    <d v="2016-03-04T08:20:00"/>
    <x v="628"/>
    <x v="4"/>
    <s v="2016-03-04"/>
    <s v="08:20:00"/>
    <d v="2016-03-04T10:20:00"/>
    <x v="0"/>
    <x v="7"/>
    <x v="22"/>
    <x v="629"/>
    <x v="629"/>
    <x v="1"/>
    <x v="0"/>
    <s v="male"/>
    <x v="1"/>
    <x v="2"/>
    <s v="Friday"/>
    <s v="weekday"/>
  </r>
  <r>
    <n v="810534"/>
    <n v="24"/>
    <x v="0"/>
    <x v="1"/>
    <x v="5"/>
    <d v="2016-02-28T06:58:00"/>
    <x v="1548"/>
    <x v="7"/>
    <s v="2016-02-28"/>
    <s v="06:58:00"/>
    <d v="2016-02-28T08:58:00"/>
    <x v="1"/>
    <x v="11"/>
    <x v="24"/>
    <x v="1555"/>
    <x v="1555"/>
    <x v="2"/>
    <x v="0"/>
    <s v="male"/>
    <x v="1"/>
    <x v="0"/>
    <s v="Sunday"/>
    <s v="weekend"/>
  </r>
  <r>
    <n v="810534"/>
    <n v="24"/>
    <x v="0"/>
    <x v="1"/>
    <x v="5"/>
    <d v="2016-03-09T14:17:00"/>
    <x v="584"/>
    <x v="4"/>
    <s v="2016-03-09"/>
    <s v="14:17:00"/>
    <d v="2016-03-09T16:17:00"/>
    <x v="0"/>
    <x v="7"/>
    <x v="3"/>
    <x v="584"/>
    <x v="584"/>
    <x v="1"/>
    <x v="0"/>
    <s v="male"/>
    <x v="2"/>
    <x v="2"/>
    <s v="Wednesday"/>
    <s v="weekday"/>
  </r>
  <r>
    <n v="909975"/>
    <n v="51"/>
    <x v="0"/>
    <x v="1"/>
    <x v="5"/>
    <d v="2016-03-30T04:48:00"/>
    <x v="4"/>
    <x v="0"/>
    <s v="2016-03-30"/>
    <s v="04:48:00"/>
    <d v="2016-03-30T06:48:00"/>
    <x v="0"/>
    <x v="2"/>
    <x v="4"/>
    <x v="4"/>
    <x v="4"/>
    <x v="0"/>
    <x v="4"/>
    <s v="male"/>
    <x v="1"/>
    <x v="2"/>
    <s v="Wednesday"/>
    <s v="weekday"/>
  </r>
  <r>
    <n v="773339"/>
    <n v="27"/>
    <x v="0"/>
    <x v="1"/>
    <x v="1"/>
    <d v="2016-03-02T14:49:00"/>
    <x v="1405"/>
    <x v="4"/>
    <s v="2016-03-02"/>
    <s v="14:49:00"/>
    <d v="2016-03-02T16:49:00"/>
    <x v="0"/>
    <x v="56"/>
    <x v="31"/>
    <x v="1408"/>
    <x v="1408"/>
    <x v="2"/>
    <x v="0"/>
    <s v="male"/>
    <x v="2"/>
    <x v="2"/>
    <s v="Wednesday"/>
    <s v="weekday"/>
  </r>
  <r>
    <n v="773339"/>
    <n v="27"/>
    <x v="0"/>
    <x v="1"/>
    <x v="1"/>
    <d v="2016-03-03T18:14:00"/>
    <x v="4"/>
    <x v="5"/>
    <s v="2016-03-03"/>
    <s v="18:14:00"/>
    <d v="2016-03-03T20:14:00"/>
    <x v="0"/>
    <x v="2"/>
    <x v="4"/>
    <x v="4"/>
    <x v="4"/>
    <x v="0"/>
    <x v="0"/>
    <s v="male"/>
    <x v="0"/>
    <x v="2"/>
    <s v="Thursday"/>
    <s v="weekday"/>
  </r>
  <r>
    <n v="773339"/>
    <n v="27"/>
    <x v="0"/>
    <x v="1"/>
    <x v="1"/>
    <d v="2016-01-29T21:57:00"/>
    <x v="735"/>
    <x v="11"/>
    <s v="2016-01-29"/>
    <s v="21:57:00"/>
    <d v="2016-01-29T23:57:00"/>
    <x v="0"/>
    <x v="20"/>
    <x v="35"/>
    <x v="737"/>
    <x v="737"/>
    <x v="1"/>
    <x v="0"/>
    <s v="male"/>
    <x v="0"/>
    <x v="1"/>
    <s v="Friday"/>
    <s v="weekday"/>
  </r>
  <r>
    <n v="773339"/>
    <n v="27"/>
    <x v="0"/>
    <x v="1"/>
    <x v="1"/>
    <d v="2016-01-30T14:59:00"/>
    <x v="566"/>
    <x v="7"/>
    <s v="2016-01-30"/>
    <s v="14:59:00"/>
    <d v="2016-01-30T16:59:00"/>
    <x v="0"/>
    <x v="4"/>
    <x v="34"/>
    <x v="566"/>
    <x v="566"/>
    <x v="1"/>
    <x v="0"/>
    <s v="male"/>
    <x v="2"/>
    <x v="1"/>
    <s v="Saturday"/>
    <s v="weekend"/>
  </r>
  <r>
    <n v="773339"/>
    <n v="27"/>
    <x v="0"/>
    <x v="1"/>
    <x v="1"/>
    <d v="2016-01-26T09:18:00"/>
    <x v="534"/>
    <x v="5"/>
    <s v="2016-01-26"/>
    <s v="09:18:00"/>
    <d v="2016-01-26T11:18:00"/>
    <x v="0"/>
    <x v="6"/>
    <x v="31"/>
    <x v="534"/>
    <x v="534"/>
    <x v="1"/>
    <x v="0"/>
    <s v="male"/>
    <x v="1"/>
    <x v="1"/>
    <s v="Tuesday"/>
    <s v="weekday"/>
  </r>
  <r>
    <n v="773339"/>
    <n v="27"/>
    <x v="0"/>
    <x v="1"/>
    <x v="1"/>
    <d v="2016-01-30T18:21:00"/>
    <x v="100"/>
    <x v="2"/>
    <s v="2016-01-30"/>
    <s v="18:21:00"/>
    <d v="2016-01-30T20:21:00"/>
    <x v="0"/>
    <x v="0"/>
    <x v="26"/>
    <x v="99"/>
    <x v="99"/>
    <x v="0"/>
    <x v="0"/>
    <s v="male"/>
    <x v="0"/>
    <x v="1"/>
    <s v="Saturday"/>
    <s v="weekend"/>
  </r>
  <r>
    <n v="773339"/>
    <n v="27"/>
    <x v="0"/>
    <x v="1"/>
    <x v="1"/>
    <d v="2016-01-24T19:33:00"/>
    <x v="53"/>
    <x v="7"/>
    <s v="2016-01-24"/>
    <s v="19:33:00"/>
    <d v="2016-01-24T21:33:00"/>
    <x v="0"/>
    <x v="11"/>
    <x v="0"/>
    <x v="52"/>
    <x v="52"/>
    <x v="0"/>
    <x v="0"/>
    <s v="male"/>
    <x v="0"/>
    <x v="1"/>
    <s v="Sunday"/>
    <s v="weekend"/>
  </r>
  <r>
    <n v="894056"/>
    <n v="34"/>
    <x v="0"/>
    <x v="0"/>
    <x v="3"/>
    <d v="2016-03-22T18:32:00"/>
    <x v="1549"/>
    <x v="0"/>
    <s v="2016-03-22"/>
    <s v="18:32:00"/>
    <d v="2016-03-22T20:32:00"/>
    <x v="0"/>
    <x v="15"/>
    <x v="35"/>
    <x v="1556"/>
    <x v="1556"/>
    <x v="1"/>
    <x v="2"/>
    <s v="male"/>
    <x v="0"/>
    <x v="2"/>
    <s v="Tuesday"/>
    <s v="weekday"/>
  </r>
  <r>
    <n v="894056"/>
    <n v="34"/>
    <x v="0"/>
    <x v="0"/>
    <x v="3"/>
    <d v="2016-03-08T05:12:00"/>
    <x v="143"/>
    <x v="0"/>
    <s v="2016-03-08"/>
    <s v="05:12:00"/>
    <d v="2016-03-08T07:12:00"/>
    <x v="0"/>
    <x v="2"/>
    <x v="37"/>
    <x v="141"/>
    <x v="141"/>
    <x v="0"/>
    <x v="2"/>
    <s v="male"/>
    <x v="1"/>
    <x v="2"/>
    <s v="Tuesday"/>
    <s v="weekday"/>
  </r>
  <r>
    <n v="894056"/>
    <n v="34"/>
    <x v="0"/>
    <x v="0"/>
    <x v="3"/>
    <d v="2016-03-08T14:55:00"/>
    <x v="173"/>
    <x v="4"/>
    <s v="2016-03-08"/>
    <s v="14:55:00"/>
    <d v="2016-03-08T16:55:00"/>
    <x v="0"/>
    <x v="20"/>
    <x v="37"/>
    <x v="171"/>
    <x v="171"/>
    <x v="1"/>
    <x v="2"/>
    <s v="male"/>
    <x v="2"/>
    <x v="2"/>
    <s v="Tuesday"/>
    <s v="weekday"/>
  </r>
  <r>
    <n v="894056"/>
    <n v="34"/>
    <x v="0"/>
    <x v="0"/>
    <x v="3"/>
    <d v="2016-03-18T10:52:00"/>
    <x v="27"/>
    <x v="7"/>
    <s v="2016-03-18"/>
    <s v="10:52:00"/>
    <d v="2016-03-18T12:52:00"/>
    <x v="0"/>
    <x v="0"/>
    <x v="4"/>
    <x v="27"/>
    <x v="27"/>
    <x v="0"/>
    <x v="2"/>
    <s v="male"/>
    <x v="2"/>
    <x v="2"/>
    <s v="Friday"/>
    <s v="weekday"/>
  </r>
  <r>
    <n v="894056"/>
    <n v="34"/>
    <x v="0"/>
    <x v="0"/>
    <x v="3"/>
    <d v="2016-03-12T16:21:00"/>
    <x v="191"/>
    <x v="4"/>
    <s v="2016-03-12"/>
    <s v="16:21:00"/>
    <d v="2016-03-12T18:21:00"/>
    <x v="0"/>
    <x v="11"/>
    <x v="20"/>
    <x v="190"/>
    <x v="190"/>
    <x v="0"/>
    <x v="2"/>
    <s v="male"/>
    <x v="0"/>
    <x v="2"/>
    <s v="Saturday"/>
    <s v="weekend"/>
  </r>
  <r>
    <n v="894056"/>
    <n v="34"/>
    <x v="0"/>
    <x v="0"/>
    <x v="3"/>
    <d v="2016-03-09T10:15:00"/>
    <x v="1550"/>
    <x v="0"/>
    <s v="2016-03-09"/>
    <s v="10:15:00"/>
    <d v="2016-03-09T12:15:00"/>
    <x v="0"/>
    <x v="21"/>
    <x v="24"/>
    <x v="1557"/>
    <x v="1557"/>
    <x v="1"/>
    <x v="2"/>
    <s v="male"/>
    <x v="2"/>
    <x v="2"/>
    <s v="Wednesday"/>
    <s v="weekday"/>
  </r>
  <r>
    <n v="894056"/>
    <n v="34"/>
    <x v="0"/>
    <x v="0"/>
    <x v="3"/>
    <d v="2016-03-09T09:13:00"/>
    <x v="4"/>
    <x v="0"/>
    <s v="2016-03-09"/>
    <s v="09:13:00"/>
    <d v="2016-03-09T11:13:00"/>
    <x v="0"/>
    <x v="2"/>
    <x v="4"/>
    <x v="4"/>
    <x v="4"/>
    <x v="0"/>
    <x v="2"/>
    <s v="male"/>
    <x v="1"/>
    <x v="2"/>
    <s v="Wednesday"/>
    <s v="weekday"/>
  </r>
  <r>
    <n v="894056"/>
    <n v="34"/>
    <x v="0"/>
    <x v="0"/>
    <x v="3"/>
    <d v="2016-03-27T01:45:00"/>
    <x v="4"/>
    <x v="7"/>
    <s v="2016-03-27"/>
    <s v="01:45:00"/>
    <d v="2016-03-27T03:45:00"/>
    <x v="0"/>
    <x v="2"/>
    <x v="4"/>
    <x v="4"/>
    <x v="4"/>
    <x v="0"/>
    <x v="2"/>
    <s v="male"/>
    <x v="3"/>
    <x v="2"/>
    <s v="Sunday"/>
    <s v="weekend"/>
  </r>
  <r>
    <n v="894056"/>
    <n v="34"/>
    <x v="0"/>
    <x v="0"/>
    <x v="3"/>
    <d v="2016-03-26T14:25:00"/>
    <x v="35"/>
    <x v="7"/>
    <s v="2016-03-26"/>
    <s v="14:25:00"/>
    <d v="2016-03-26T16:25:00"/>
    <x v="0"/>
    <x v="0"/>
    <x v="24"/>
    <x v="35"/>
    <x v="35"/>
    <x v="0"/>
    <x v="2"/>
    <s v="male"/>
    <x v="2"/>
    <x v="2"/>
    <s v="Saturday"/>
    <s v="weekend"/>
  </r>
  <r>
    <n v="810558"/>
    <n v="30"/>
    <x v="0"/>
    <x v="8"/>
    <x v="5"/>
    <d v="2016-02-26T08:07:00"/>
    <x v="1551"/>
    <x v="7"/>
    <s v="2016-02-26"/>
    <s v="08:07:00"/>
    <d v="2016-02-26T10:07:00"/>
    <x v="0"/>
    <x v="44"/>
    <x v="20"/>
    <x v="1558"/>
    <x v="1558"/>
    <x v="2"/>
    <x v="0"/>
    <s v="male"/>
    <x v="1"/>
    <x v="0"/>
    <s v="Friday"/>
    <s v="weekday"/>
  </r>
  <r>
    <n v="867915"/>
    <n v="46"/>
    <x v="0"/>
    <x v="1"/>
    <x v="2"/>
    <d v="2016-03-14T09:23:00"/>
    <x v="22"/>
    <x v="7"/>
    <s v="2016-03-14"/>
    <s v="09:23:00"/>
    <d v="2016-03-14T11:23:00"/>
    <x v="0"/>
    <x v="9"/>
    <x v="9"/>
    <x v="22"/>
    <x v="22"/>
    <x v="0"/>
    <x v="4"/>
    <s v="male"/>
    <x v="1"/>
    <x v="2"/>
    <s v="Monday"/>
    <s v="weekday"/>
  </r>
  <r>
    <n v="867915"/>
    <n v="46"/>
    <x v="0"/>
    <x v="1"/>
    <x v="2"/>
    <d v="2016-03-03T10:32:00"/>
    <x v="1552"/>
    <x v="4"/>
    <s v="2016-03-03"/>
    <s v="10:32:00"/>
    <d v="2016-03-03T12:32:00"/>
    <x v="0"/>
    <x v="12"/>
    <x v="17"/>
    <x v="1559"/>
    <x v="1559"/>
    <x v="1"/>
    <x v="4"/>
    <s v="male"/>
    <x v="2"/>
    <x v="2"/>
    <s v="Thursday"/>
    <s v="weekday"/>
  </r>
  <r>
    <n v="867915"/>
    <n v="46"/>
    <x v="0"/>
    <x v="1"/>
    <x v="2"/>
    <d v="2016-01-08T13:26:00"/>
    <x v="340"/>
    <x v="7"/>
    <s v="2016-01-08"/>
    <s v="13:26:00"/>
    <d v="2016-01-08T15:26:00"/>
    <x v="0"/>
    <x v="8"/>
    <x v="44"/>
    <x v="337"/>
    <x v="337"/>
    <x v="0"/>
    <x v="4"/>
    <s v="male"/>
    <x v="2"/>
    <x v="1"/>
    <s v="Friday"/>
    <s v="weekday"/>
  </r>
  <r>
    <n v="867915"/>
    <n v="46"/>
    <x v="0"/>
    <x v="1"/>
    <x v="2"/>
    <d v="2016-01-01T06:20:00"/>
    <x v="190"/>
    <x v="2"/>
    <s v="2016-01-01"/>
    <s v="06:20:00"/>
    <d v="2016-01-01T08:20:00"/>
    <x v="0"/>
    <x v="0"/>
    <x v="12"/>
    <x v="460"/>
    <x v="460"/>
    <x v="0"/>
    <x v="4"/>
    <s v="male"/>
    <x v="1"/>
    <x v="1"/>
    <s v="Friday"/>
    <s v="weekday"/>
  </r>
  <r>
    <n v="867915"/>
    <n v="46"/>
    <x v="0"/>
    <x v="1"/>
    <x v="2"/>
    <d v="2016-01-06T10:21:00"/>
    <x v="215"/>
    <x v="7"/>
    <s v="2016-01-06"/>
    <s v="10:21:00"/>
    <d v="2016-01-06T12:21:00"/>
    <x v="0"/>
    <x v="0"/>
    <x v="38"/>
    <x v="213"/>
    <x v="213"/>
    <x v="0"/>
    <x v="4"/>
    <s v="male"/>
    <x v="2"/>
    <x v="1"/>
    <s v="Wednesday"/>
    <s v="weekday"/>
  </r>
  <r>
    <n v="867915"/>
    <n v="46"/>
    <x v="0"/>
    <x v="1"/>
    <x v="2"/>
    <d v="2016-03-09T11:11:00"/>
    <x v="53"/>
    <x v="4"/>
    <s v="2016-03-09"/>
    <s v="11:11:00"/>
    <d v="2016-03-09T13:11:00"/>
    <x v="0"/>
    <x v="11"/>
    <x v="0"/>
    <x v="52"/>
    <x v="52"/>
    <x v="0"/>
    <x v="4"/>
    <s v="male"/>
    <x v="2"/>
    <x v="2"/>
    <s v="Wednesday"/>
    <s v="weekday"/>
  </r>
  <r>
    <n v="867915"/>
    <n v="46"/>
    <x v="0"/>
    <x v="1"/>
    <x v="2"/>
    <d v="2016-03-03T06:02:00"/>
    <x v="99"/>
    <x v="4"/>
    <s v="2016-03-03"/>
    <s v="06:02:00"/>
    <d v="2016-03-03T08:02:00"/>
    <x v="0"/>
    <x v="30"/>
    <x v="7"/>
    <x v="98"/>
    <x v="98"/>
    <x v="1"/>
    <x v="4"/>
    <s v="male"/>
    <x v="1"/>
    <x v="2"/>
    <s v="Thursday"/>
    <s v="weekday"/>
  </r>
  <r>
    <n v="770770"/>
    <n v="19"/>
    <x v="0"/>
    <x v="4"/>
    <x v="2"/>
    <d v="2016-02-03T19:43:00"/>
    <x v="905"/>
    <x v="0"/>
    <s v="2016-02-03"/>
    <s v="19:43:00"/>
    <d v="2016-02-03T21:43:00"/>
    <x v="0"/>
    <x v="4"/>
    <x v="45"/>
    <x v="906"/>
    <x v="906"/>
    <x v="1"/>
    <x v="0"/>
    <s v="male"/>
    <x v="0"/>
    <x v="0"/>
    <s v="Wednesday"/>
    <s v="weekday"/>
  </r>
  <r>
    <n v="196084"/>
    <n v="43"/>
    <x v="0"/>
    <x v="8"/>
    <x v="1"/>
    <d v="2016-01-04T03:51:00"/>
    <x v="4"/>
    <x v="14"/>
    <s v="2016-01-04"/>
    <s v="03:51:00"/>
    <d v="2016-01-04T05:51:00"/>
    <x v="0"/>
    <x v="2"/>
    <x v="4"/>
    <x v="4"/>
    <x v="4"/>
    <x v="0"/>
    <x v="2"/>
    <s v="male"/>
    <x v="3"/>
    <x v="1"/>
    <s v="Monday"/>
    <s v="weekday"/>
  </r>
  <r>
    <n v="196084"/>
    <n v="43"/>
    <x v="0"/>
    <x v="8"/>
    <x v="1"/>
    <d v="2016-01-04T03:42:00"/>
    <x v="869"/>
    <x v="14"/>
    <s v="2016-01-04"/>
    <s v="03:42:00"/>
    <d v="2016-01-04T05:42:00"/>
    <x v="0"/>
    <x v="5"/>
    <x v="17"/>
    <x v="870"/>
    <x v="870"/>
    <x v="1"/>
    <x v="2"/>
    <s v="male"/>
    <x v="3"/>
    <x v="1"/>
    <s v="Monday"/>
    <s v="weekday"/>
  </r>
  <r>
    <n v="773385"/>
    <n v="49"/>
    <x v="0"/>
    <x v="1"/>
    <x v="2"/>
    <d v="2016-01-07T01:49:00"/>
    <x v="963"/>
    <x v="10"/>
    <s v="2016-01-07"/>
    <s v="01:49:00"/>
    <d v="2016-01-07T03:49:00"/>
    <x v="0"/>
    <x v="7"/>
    <x v="45"/>
    <x v="963"/>
    <x v="963"/>
    <x v="1"/>
    <x v="4"/>
    <s v="male"/>
    <x v="3"/>
    <x v="1"/>
    <s v="Thursday"/>
    <s v="weekday"/>
  </r>
  <r>
    <n v="773385"/>
    <n v="49"/>
    <x v="0"/>
    <x v="1"/>
    <x v="2"/>
    <d v="2016-03-16T13:44:00"/>
    <x v="707"/>
    <x v="4"/>
    <s v="2016-03-16"/>
    <s v="13:44:00"/>
    <d v="2016-03-16T15:44:00"/>
    <x v="0"/>
    <x v="5"/>
    <x v="40"/>
    <x v="709"/>
    <x v="709"/>
    <x v="1"/>
    <x v="4"/>
    <s v="male"/>
    <x v="2"/>
    <x v="2"/>
    <s v="Wednesday"/>
    <s v="weekday"/>
  </r>
  <r>
    <n v="810581"/>
    <n v="44"/>
    <x v="0"/>
    <x v="4"/>
    <x v="0"/>
    <d v="2016-03-11T14:11:00"/>
    <x v="94"/>
    <x v="4"/>
    <s v="2016-03-11"/>
    <s v="14:11:00"/>
    <d v="2016-03-11T16:11:00"/>
    <x v="0"/>
    <x v="2"/>
    <x v="21"/>
    <x v="93"/>
    <x v="93"/>
    <x v="0"/>
    <x v="2"/>
    <s v="male"/>
    <x v="2"/>
    <x v="2"/>
    <s v="Friday"/>
    <s v="weekday"/>
  </r>
  <r>
    <n v="810581"/>
    <n v="44"/>
    <x v="0"/>
    <x v="4"/>
    <x v="0"/>
    <d v="2016-03-12T13:16:00"/>
    <x v="690"/>
    <x v="4"/>
    <s v="2016-03-12"/>
    <s v="13:16:00"/>
    <d v="2016-03-12T15:16:00"/>
    <x v="0"/>
    <x v="11"/>
    <x v="7"/>
    <x v="692"/>
    <x v="692"/>
    <x v="0"/>
    <x v="2"/>
    <s v="male"/>
    <x v="2"/>
    <x v="2"/>
    <s v="Saturday"/>
    <s v="weekend"/>
  </r>
  <r>
    <n v="893791"/>
    <n v="29"/>
    <x v="0"/>
    <x v="4"/>
    <x v="3"/>
    <d v="2016-03-17T14:55:00"/>
    <x v="317"/>
    <x v="0"/>
    <s v="2016-03-17"/>
    <s v="14:55:00"/>
    <d v="2016-03-17T16:55:00"/>
    <x v="0"/>
    <x v="11"/>
    <x v="25"/>
    <x v="314"/>
    <x v="314"/>
    <x v="0"/>
    <x v="0"/>
    <s v="male"/>
    <x v="2"/>
    <x v="2"/>
    <s v="Thursday"/>
    <s v="weekday"/>
  </r>
  <r>
    <n v="833571"/>
    <n v="25"/>
    <x v="0"/>
    <x v="0"/>
    <x v="5"/>
    <d v="2016-03-02T21:02:00"/>
    <x v="164"/>
    <x v="1"/>
    <s v="2016-03-02"/>
    <s v="21:02:00"/>
    <d v="2016-03-02T23:02:00"/>
    <x v="0"/>
    <x v="2"/>
    <x v="43"/>
    <x v="162"/>
    <x v="162"/>
    <x v="0"/>
    <x v="0"/>
    <s v="male"/>
    <x v="0"/>
    <x v="2"/>
    <s v="Wednesday"/>
    <s v="weekday"/>
  </r>
  <r>
    <n v="833571"/>
    <n v="25"/>
    <x v="0"/>
    <x v="0"/>
    <x v="5"/>
    <d v="2016-01-08T10:11:00"/>
    <x v="154"/>
    <x v="5"/>
    <s v="2016-01-08"/>
    <s v="10:11:00"/>
    <d v="2016-01-08T12:11:00"/>
    <x v="0"/>
    <x v="0"/>
    <x v="37"/>
    <x v="152"/>
    <x v="152"/>
    <x v="0"/>
    <x v="0"/>
    <s v="male"/>
    <x v="2"/>
    <x v="1"/>
    <s v="Friday"/>
    <s v="weekday"/>
  </r>
  <r>
    <n v="833571"/>
    <n v="25"/>
    <x v="0"/>
    <x v="0"/>
    <x v="5"/>
    <d v="2016-02-13T19:00:00"/>
    <x v="70"/>
    <x v="7"/>
    <s v="2016-02-13"/>
    <s v="19:00:00"/>
    <d v="2016-02-13T21:00:00"/>
    <x v="0"/>
    <x v="0"/>
    <x v="35"/>
    <x v="69"/>
    <x v="69"/>
    <x v="0"/>
    <x v="0"/>
    <s v="male"/>
    <x v="0"/>
    <x v="0"/>
    <s v="Saturday"/>
    <s v="weekend"/>
  </r>
  <r>
    <n v="941524"/>
    <n v="34"/>
    <x v="0"/>
    <x v="8"/>
    <x v="2"/>
    <d v="2016-03-26T18:53:00"/>
    <x v="164"/>
    <x v="7"/>
    <s v="2016-03-26"/>
    <s v="18:53:00"/>
    <d v="2016-03-26T20:53:00"/>
    <x v="0"/>
    <x v="2"/>
    <x v="43"/>
    <x v="162"/>
    <x v="162"/>
    <x v="0"/>
    <x v="2"/>
    <s v="male"/>
    <x v="0"/>
    <x v="2"/>
    <s v="Saturday"/>
    <s v="weekend"/>
  </r>
  <r>
    <n v="833597"/>
    <n v="40"/>
    <x v="0"/>
    <x v="1"/>
    <x v="2"/>
    <d v="2016-03-03T10:16:00"/>
    <x v="26"/>
    <x v="1"/>
    <s v="2016-03-03"/>
    <s v="10:16:00"/>
    <d v="2016-03-03T12:16:00"/>
    <x v="0"/>
    <x v="0"/>
    <x v="18"/>
    <x v="26"/>
    <x v="26"/>
    <x v="0"/>
    <x v="2"/>
    <s v="male"/>
    <x v="2"/>
    <x v="2"/>
    <s v="Thursday"/>
    <s v="weekday"/>
  </r>
  <r>
    <n v="2092259"/>
    <n v="42"/>
    <x v="0"/>
    <x v="2"/>
    <x v="2"/>
    <d v="2016-03-26T07:03:00"/>
    <x v="1135"/>
    <x v="2"/>
    <s v="2016-03-26"/>
    <s v="07:03:00"/>
    <d v="2016-03-26T09:03:00"/>
    <x v="0"/>
    <x v="25"/>
    <x v="41"/>
    <x v="1138"/>
    <x v="1138"/>
    <x v="1"/>
    <x v="2"/>
    <s v="male"/>
    <x v="1"/>
    <x v="2"/>
    <s v="Saturday"/>
    <s v="weekend"/>
  </r>
  <r>
    <n v="2362117"/>
    <n v="21"/>
    <x v="0"/>
    <x v="1"/>
    <x v="5"/>
    <d v="2016-03-05T11:31:00"/>
    <x v="23"/>
    <x v="7"/>
    <s v="2016-03-05"/>
    <s v="11:31:00"/>
    <d v="2016-03-05T13:31:00"/>
    <x v="0"/>
    <x v="2"/>
    <x v="17"/>
    <x v="23"/>
    <x v="23"/>
    <x v="0"/>
    <x v="0"/>
    <s v="male"/>
    <x v="2"/>
    <x v="2"/>
    <s v="Saturday"/>
    <s v="weekend"/>
  </r>
  <r>
    <n v="852644"/>
    <n v="30"/>
    <x v="0"/>
    <x v="1"/>
    <x v="5"/>
    <d v="2016-03-08T15:38:00"/>
    <x v="1553"/>
    <x v="4"/>
    <s v="2016-03-08"/>
    <s v="15:38:00"/>
    <d v="2016-03-08T17:38:00"/>
    <x v="1"/>
    <x v="12"/>
    <x v="20"/>
    <x v="1560"/>
    <x v="1560"/>
    <x v="2"/>
    <x v="0"/>
    <s v="male"/>
    <x v="2"/>
    <x v="2"/>
    <s v="Tuesday"/>
    <s v="weekday"/>
  </r>
  <r>
    <n v="852644"/>
    <n v="30"/>
    <x v="0"/>
    <x v="1"/>
    <x v="5"/>
    <d v="2016-03-25T10:06:00"/>
    <x v="22"/>
    <x v="4"/>
    <s v="2016-03-25"/>
    <s v="10:06:00"/>
    <d v="2016-03-25T12:06:00"/>
    <x v="0"/>
    <x v="9"/>
    <x v="9"/>
    <x v="22"/>
    <x v="22"/>
    <x v="0"/>
    <x v="0"/>
    <s v="male"/>
    <x v="2"/>
    <x v="2"/>
    <s v="Friday"/>
    <s v="weekday"/>
  </r>
  <r>
    <n v="852644"/>
    <n v="30"/>
    <x v="0"/>
    <x v="1"/>
    <x v="5"/>
    <d v="2016-03-25T10:55:00"/>
    <x v="70"/>
    <x v="4"/>
    <s v="2016-03-25"/>
    <s v="10:55:00"/>
    <d v="2016-03-25T12:55:00"/>
    <x v="0"/>
    <x v="0"/>
    <x v="35"/>
    <x v="69"/>
    <x v="69"/>
    <x v="0"/>
    <x v="0"/>
    <s v="male"/>
    <x v="2"/>
    <x v="2"/>
    <s v="Friday"/>
    <s v="weekday"/>
  </r>
  <r>
    <n v="2371216"/>
    <n v="47"/>
    <x v="0"/>
    <x v="1"/>
    <x v="2"/>
    <d v="2016-03-07T16:17:00"/>
    <x v="359"/>
    <x v="10"/>
    <s v="2016-03-07"/>
    <s v="16:17:00"/>
    <d v="2016-03-07T18:17:00"/>
    <x v="0"/>
    <x v="7"/>
    <x v="8"/>
    <x v="356"/>
    <x v="356"/>
    <x v="1"/>
    <x v="4"/>
    <s v="male"/>
    <x v="0"/>
    <x v="2"/>
    <s v="Monday"/>
    <s v="weekday"/>
  </r>
  <r>
    <n v="610483"/>
    <n v="52"/>
    <x v="0"/>
    <x v="4"/>
    <x v="3"/>
    <d v="2016-01-08T20:14:00"/>
    <x v="869"/>
    <x v="14"/>
    <s v="2016-01-08"/>
    <s v="20:14:00"/>
    <d v="2016-01-08T22:14:00"/>
    <x v="0"/>
    <x v="5"/>
    <x v="17"/>
    <x v="870"/>
    <x v="870"/>
    <x v="1"/>
    <x v="4"/>
    <s v="male"/>
    <x v="0"/>
    <x v="1"/>
    <s v="Friday"/>
    <s v="weekday"/>
  </r>
  <r>
    <n v="908764"/>
    <n v="38"/>
    <x v="0"/>
    <x v="3"/>
    <x v="4"/>
    <d v="2016-03-26T11:53:00"/>
    <x v="1358"/>
    <x v="4"/>
    <s v="2016-03-26"/>
    <s v="11:53:00"/>
    <d v="2016-03-26T13:53:00"/>
    <x v="0"/>
    <x v="1"/>
    <x v="4"/>
    <x v="1360"/>
    <x v="1360"/>
    <x v="1"/>
    <x v="2"/>
    <s v="male"/>
    <x v="2"/>
    <x v="2"/>
    <s v="Saturday"/>
    <s v="weekend"/>
  </r>
  <r>
    <n v="991"/>
    <n v="26"/>
    <x v="0"/>
    <x v="1"/>
    <x v="2"/>
    <d v="2016-01-19T19:58:00"/>
    <x v="88"/>
    <x v="2"/>
    <s v="2016-01-19"/>
    <s v="19:58:00"/>
    <d v="2016-01-19T21:58:00"/>
    <x v="0"/>
    <x v="2"/>
    <x v="35"/>
    <x v="87"/>
    <x v="87"/>
    <x v="0"/>
    <x v="0"/>
    <s v="male"/>
    <x v="0"/>
    <x v="1"/>
    <s v="Tuesday"/>
    <s v="weekday"/>
  </r>
  <r>
    <n v="991"/>
    <n v="26"/>
    <x v="0"/>
    <x v="1"/>
    <x v="2"/>
    <d v="2016-01-15T05:50:00"/>
    <x v="140"/>
    <x v="11"/>
    <s v="2016-01-15"/>
    <s v="05:50:00"/>
    <d v="2016-01-15T07:50:00"/>
    <x v="0"/>
    <x v="2"/>
    <x v="3"/>
    <x v="3"/>
    <x v="3"/>
    <x v="0"/>
    <x v="0"/>
    <s v="male"/>
    <x v="1"/>
    <x v="1"/>
    <s v="Friday"/>
    <s v="weekday"/>
  </r>
  <r>
    <n v="991"/>
    <n v="26"/>
    <x v="0"/>
    <x v="1"/>
    <x v="2"/>
    <d v="2016-01-13T01:50:00"/>
    <x v="55"/>
    <x v="9"/>
    <s v="2016-01-13"/>
    <s v="01:50:00"/>
    <d v="2016-01-13T03:50:00"/>
    <x v="0"/>
    <x v="2"/>
    <x v="26"/>
    <x v="54"/>
    <x v="54"/>
    <x v="0"/>
    <x v="0"/>
    <s v="male"/>
    <x v="3"/>
    <x v="1"/>
    <s v="Wednesday"/>
    <s v="weekday"/>
  </r>
  <r>
    <n v="991"/>
    <n v="26"/>
    <x v="0"/>
    <x v="1"/>
    <x v="2"/>
    <d v="2016-01-14T10:07:00"/>
    <x v="159"/>
    <x v="11"/>
    <s v="2016-01-14"/>
    <s v="10:07:00"/>
    <d v="2016-01-14T12:07:00"/>
    <x v="0"/>
    <x v="2"/>
    <x v="11"/>
    <x v="157"/>
    <x v="157"/>
    <x v="0"/>
    <x v="0"/>
    <s v="male"/>
    <x v="2"/>
    <x v="1"/>
    <s v="Thursday"/>
    <s v="weekday"/>
  </r>
  <r>
    <n v="991"/>
    <n v="26"/>
    <x v="0"/>
    <x v="1"/>
    <x v="2"/>
    <d v="2016-01-14T05:38:00"/>
    <x v="115"/>
    <x v="1"/>
    <s v="2016-01-14"/>
    <s v="05:38:00"/>
    <d v="2016-01-14T07:38:00"/>
    <x v="0"/>
    <x v="2"/>
    <x v="18"/>
    <x v="114"/>
    <x v="114"/>
    <x v="0"/>
    <x v="0"/>
    <s v="male"/>
    <x v="1"/>
    <x v="1"/>
    <s v="Thursday"/>
    <s v="weekday"/>
  </r>
  <r>
    <n v="991"/>
    <n v="26"/>
    <x v="0"/>
    <x v="1"/>
    <x v="2"/>
    <d v="2016-01-15T16:49:00"/>
    <x v="184"/>
    <x v="9"/>
    <s v="2016-01-15"/>
    <s v="16:49:00"/>
    <d v="2016-01-15T18:49:00"/>
    <x v="0"/>
    <x v="0"/>
    <x v="40"/>
    <x v="183"/>
    <x v="183"/>
    <x v="0"/>
    <x v="0"/>
    <s v="male"/>
    <x v="0"/>
    <x v="1"/>
    <s v="Friday"/>
    <s v="weekday"/>
  </r>
  <r>
    <n v="991"/>
    <n v="26"/>
    <x v="0"/>
    <x v="1"/>
    <x v="2"/>
    <d v="2016-01-20T13:43:00"/>
    <x v="110"/>
    <x v="5"/>
    <s v="2016-01-20"/>
    <s v="13:43:00"/>
    <d v="2016-01-20T15:43:00"/>
    <x v="0"/>
    <x v="2"/>
    <x v="16"/>
    <x v="109"/>
    <x v="109"/>
    <x v="0"/>
    <x v="0"/>
    <s v="male"/>
    <x v="2"/>
    <x v="1"/>
    <s v="Wednesday"/>
    <s v="weekday"/>
  </r>
  <r>
    <n v="629932"/>
    <n v="39"/>
    <x v="0"/>
    <x v="0"/>
    <x v="5"/>
    <d v="2016-01-15T01:11:00"/>
    <x v="88"/>
    <x v="5"/>
    <s v="2016-01-15"/>
    <s v="01:11:00"/>
    <d v="2016-01-15T03:11:00"/>
    <x v="0"/>
    <x v="2"/>
    <x v="35"/>
    <x v="87"/>
    <x v="87"/>
    <x v="0"/>
    <x v="2"/>
    <s v="male"/>
    <x v="3"/>
    <x v="1"/>
    <s v="Friday"/>
    <s v="weekday"/>
  </r>
  <r>
    <n v="773462"/>
    <n v="38"/>
    <x v="0"/>
    <x v="6"/>
    <x v="2"/>
    <d v="2016-01-19T11:22:00"/>
    <x v="4"/>
    <x v="7"/>
    <s v="2016-01-19"/>
    <s v="11:22:00"/>
    <d v="2016-01-19T13:22:00"/>
    <x v="0"/>
    <x v="2"/>
    <x v="4"/>
    <x v="4"/>
    <x v="4"/>
    <x v="0"/>
    <x v="2"/>
    <s v="male"/>
    <x v="2"/>
    <x v="1"/>
    <s v="Tuesday"/>
    <s v="weekday"/>
  </r>
  <r>
    <n v="773462"/>
    <n v="38"/>
    <x v="0"/>
    <x v="6"/>
    <x v="2"/>
    <d v="2016-01-16T20:08:00"/>
    <x v="100"/>
    <x v="9"/>
    <s v="2016-01-16"/>
    <s v="20:08:00"/>
    <d v="2016-01-16T22:08:00"/>
    <x v="0"/>
    <x v="0"/>
    <x v="26"/>
    <x v="99"/>
    <x v="99"/>
    <x v="0"/>
    <x v="2"/>
    <s v="male"/>
    <x v="0"/>
    <x v="1"/>
    <s v="Saturday"/>
    <s v="weekend"/>
  </r>
  <r>
    <n v="773462"/>
    <n v="38"/>
    <x v="0"/>
    <x v="6"/>
    <x v="2"/>
    <d v="2016-01-15T10:23:00"/>
    <x v="1554"/>
    <x v="0"/>
    <s v="2016-01-15"/>
    <s v="10:23:00"/>
    <d v="2016-01-15T12:23:00"/>
    <x v="0"/>
    <x v="42"/>
    <x v="26"/>
    <x v="1561"/>
    <x v="1561"/>
    <x v="1"/>
    <x v="2"/>
    <s v="male"/>
    <x v="2"/>
    <x v="1"/>
    <s v="Friday"/>
    <s v="weekday"/>
  </r>
  <r>
    <n v="773462"/>
    <n v="38"/>
    <x v="0"/>
    <x v="6"/>
    <x v="2"/>
    <d v="2016-01-29T10:50:00"/>
    <x v="4"/>
    <x v="2"/>
    <s v="2016-01-29"/>
    <s v="10:50:00"/>
    <d v="2016-01-29T12:50:00"/>
    <x v="0"/>
    <x v="2"/>
    <x v="4"/>
    <x v="4"/>
    <x v="4"/>
    <x v="0"/>
    <x v="2"/>
    <s v="male"/>
    <x v="2"/>
    <x v="1"/>
    <s v="Friday"/>
    <s v="weekday"/>
  </r>
  <r>
    <n v="773462"/>
    <n v="38"/>
    <x v="0"/>
    <x v="6"/>
    <x v="2"/>
    <d v="2016-01-28T17:10:00"/>
    <x v="829"/>
    <x v="0"/>
    <s v="2016-01-28"/>
    <s v="17:10:00"/>
    <d v="2016-01-28T19:10:00"/>
    <x v="0"/>
    <x v="5"/>
    <x v="26"/>
    <x v="830"/>
    <x v="830"/>
    <x v="1"/>
    <x v="2"/>
    <s v="male"/>
    <x v="0"/>
    <x v="1"/>
    <s v="Thursday"/>
    <s v="weekday"/>
  </r>
  <r>
    <n v="773462"/>
    <n v="38"/>
    <x v="0"/>
    <x v="6"/>
    <x v="2"/>
    <d v="2016-02-12T17:39:00"/>
    <x v="66"/>
    <x v="2"/>
    <s v="2016-02-12"/>
    <s v="17:39:00"/>
    <d v="2016-02-12T19:39:00"/>
    <x v="0"/>
    <x v="2"/>
    <x v="9"/>
    <x v="65"/>
    <x v="65"/>
    <x v="0"/>
    <x v="2"/>
    <s v="male"/>
    <x v="0"/>
    <x v="0"/>
    <s v="Friday"/>
    <s v="weekday"/>
  </r>
  <r>
    <n v="911967"/>
    <n v="51"/>
    <x v="0"/>
    <x v="1"/>
    <x v="3"/>
    <d v="2016-03-26T16:09:00"/>
    <x v="2"/>
    <x v="3"/>
    <s v="2016-03-26"/>
    <s v="16:09:00"/>
    <d v="2016-03-26T18:09:00"/>
    <x v="0"/>
    <x v="2"/>
    <x v="2"/>
    <x v="2"/>
    <x v="2"/>
    <x v="0"/>
    <x v="4"/>
    <s v="male"/>
    <x v="0"/>
    <x v="2"/>
    <s v="Saturday"/>
    <s v="weekend"/>
  </r>
  <r>
    <n v="941622"/>
    <n v="38"/>
    <x v="1"/>
    <x v="1"/>
    <x v="5"/>
    <d v="2016-03-05T17:07:00"/>
    <x v="86"/>
    <x v="7"/>
    <s v="2016-03-05"/>
    <s v="17:07:00"/>
    <d v="2016-03-05T19:07:00"/>
    <x v="0"/>
    <x v="2"/>
    <x v="23"/>
    <x v="85"/>
    <x v="85"/>
    <x v="0"/>
    <x v="2"/>
    <s v="female"/>
    <x v="0"/>
    <x v="2"/>
    <s v="Saturday"/>
    <s v="weekend"/>
  </r>
  <r>
    <n v="941622"/>
    <n v="38"/>
    <x v="1"/>
    <x v="1"/>
    <x v="5"/>
    <d v="2016-03-31T15:41:00"/>
    <x v="159"/>
    <x v="8"/>
    <s v="2016-03-31"/>
    <s v="15:41:00"/>
    <d v="2016-03-31T17:41:00"/>
    <x v="0"/>
    <x v="2"/>
    <x v="11"/>
    <x v="157"/>
    <x v="157"/>
    <x v="0"/>
    <x v="2"/>
    <s v="female"/>
    <x v="2"/>
    <x v="2"/>
    <s v="Thursday"/>
    <s v="weekday"/>
  </r>
  <r>
    <n v="941622"/>
    <n v="38"/>
    <x v="1"/>
    <x v="1"/>
    <x v="5"/>
    <d v="2016-03-26T16:17:00"/>
    <x v="365"/>
    <x v="7"/>
    <s v="2016-03-26"/>
    <s v="16:17:00"/>
    <d v="2016-03-26T18:17:00"/>
    <x v="4"/>
    <x v="25"/>
    <x v="15"/>
    <x v="363"/>
    <x v="363"/>
    <x v="2"/>
    <x v="2"/>
    <s v="female"/>
    <x v="0"/>
    <x v="2"/>
    <s v="Saturday"/>
    <s v="weekend"/>
  </r>
  <r>
    <n v="810674"/>
    <n v="44"/>
    <x v="0"/>
    <x v="1"/>
    <x v="3"/>
    <d v="2016-02-02T18:24:00"/>
    <x v="68"/>
    <x v="5"/>
    <s v="2016-02-02"/>
    <s v="18:24:00"/>
    <d v="2016-02-02T20:24:00"/>
    <x v="0"/>
    <x v="0"/>
    <x v="34"/>
    <x v="67"/>
    <x v="67"/>
    <x v="0"/>
    <x v="2"/>
    <s v="male"/>
    <x v="0"/>
    <x v="0"/>
    <s v="Tuesday"/>
    <s v="weekday"/>
  </r>
  <r>
    <n v="810674"/>
    <n v="44"/>
    <x v="0"/>
    <x v="1"/>
    <x v="3"/>
    <d v="2016-01-16T19:25:00"/>
    <x v="33"/>
    <x v="10"/>
    <s v="2016-01-16"/>
    <s v="19:25:00"/>
    <d v="2016-01-16T21:25:00"/>
    <x v="0"/>
    <x v="0"/>
    <x v="22"/>
    <x v="33"/>
    <x v="33"/>
    <x v="0"/>
    <x v="2"/>
    <s v="male"/>
    <x v="0"/>
    <x v="1"/>
    <s v="Saturday"/>
    <s v="weekend"/>
  </r>
  <r>
    <n v="810674"/>
    <n v="44"/>
    <x v="0"/>
    <x v="1"/>
    <x v="3"/>
    <d v="2016-01-16T17:47:00"/>
    <x v="140"/>
    <x v="5"/>
    <s v="2016-01-16"/>
    <s v="17:47:00"/>
    <d v="2016-01-16T19:47:00"/>
    <x v="0"/>
    <x v="2"/>
    <x v="3"/>
    <x v="3"/>
    <x v="3"/>
    <x v="0"/>
    <x v="2"/>
    <s v="male"/>
    <x v="0"/>
    <x v="1"/>
    <s v="Saturday"/>
    <s v="weekend"/>
  </r>
  <r>
    <n v="810674"/>
    <n v="44"/>
    <x v="0"/>
    <x v="1"/>
    <x v="3"/>
    <d v="2016-01-16T16:12:00"/>
    <x v="201"/>
    <x v="10"/>
    <s v="2016-01-16"/>
    <s v="16:12:00"/>
    <d v="2016-01-16T18:12:00"/>
    <x v="0"/>
    <x v="2"/>
    <x v="50"/>
    <x v="200"/>
    <x v="200"/>
    <x v="0"/>
    <x v="2"/>
    <s v="male"/>
    <x v="0"/>
    <x v="1"/>
    <s v="Saturday"/>
    <s v="weekend"/>
  </r>
  <r>
    <n v="861568"/>
    <n v="30"/>
    <x v="0"/>
    <x v="1"/>
    <x v="5"/>
    <d v="2016-03-12T13:27:00"/>
    <x v="447"/>
    <x v="4"/>
    <s v="2016-03-12"/>
    <s v="13:27:00"/>
    <d v="2016-03-12T15:27:00"/>
    <x v="0"/>
    <x v="6"/>
    <x v="34"/>
    <x v="446"/>
    <x v="446"/>
    <x v="1"/>
    <x v="0"/>
    <s v="male"/>
    <x v="2"/>
    <x v="2"/>
    <s v="Saturday"/>
    <s v="weekend"/>
  </r>
  <r>
    <n v="861568"/>
    <n v="30"/>
    <x v="0"/>
    <x v="1"/>
    <x v="5"/>
    <d v="2016-03-09T10:01:00"/>
    <x v="974"/>
    <x v="4"/>
    <s v="2016-03-09"/>
    <s v="10:01:00"/>
    <d v="2016-03-09T12:01:00"/>
    <x v="0"/>
    <x v="11"/>
    <x v="27"/>
    <x v="974"/>
    <x v="974"/>
    <x v="0"/>
    <x v="0"/>
    <s v="male"/>
    <x v="2"/>
    <x v="2"/>
    <s v="Wednesday"/>
    <s v="weekday"/>
  </r>
  <r>
    <n v="810710"/>
    <n v="36"/>
    <x v="0"/>
    <x v="1"/>
    <x v="2"/>
    <d v="2016-03-24T18:14:00"/>
    <x v="63"/>
    <x v="0"/>
    <s v="2016-03-24"/>
    <s v="18:14:00"/>
    <d v="2016-03-24T20:14:00"/>
    <x v="0"/>
    <x v="9"/>
    <x v="26"/>
    <x v="62"/>
    <x v="62"/>
    <x v="0"/>
    <x v="2"/>
    <s v="male"/>
    <x v="0"/>
    <x v="2"/>
    <s v="Thursday"/>
    <s v="weekday"/>
  </r>
  <r>
    <n v="810710"/>
    <n v="36"/>
    <x v="0"/>
    <x v="1"/>
    <x v="2"/>
    <d v="2016-01-29T08:43:00"/>
    <x v="442"/>
    <x v="0"/>
    <s v="2016-01-29"/>
    <s v="08:43:00"/>
    <d v="2016-01-29T10:43:00"/>
    <x v="0"/>
    <x v="4"/>
    <x v="27"/>
    <x v="442"/>
    <x v="442"/>
    <x v="1"/>
    <x v="2"/>
    <s v="male"/>
    <x v="1"/>
    <x v="1"/>
    <s v="Friday"/>
    <s v="weekday"/>
  </r>
  <r>
    <n v="810710"/>
    <n v="36"/>
    <x v="0"/>
    <x v="1"/>
    <x v="2"/>
    <d v="2016-03-26T11:37:00"/>
    <x v="1032"/>
    <x v="5"/>
    <s v="2016-03-26"/>
    <s v="11:37:00"/>
    <d v="2016-03-26T13:37:00"/>
    <x v="0"/>
    <x v="0"/>
    <x v="55"/>
    <x v="1033"/>
    <x v="1033"/>
    <x v="0"/>
    <x v="2"/>
    <s v="male"/>
    <x v="2"/>
    <x v="2"/>
    <s v="Saturday"/>
    <s v="weekend"/>
  </r>
  <r>
    <n v="585704"/>
    <n v="35"/>
    <x v="0"/>
    <x v="2"/>
    <x v="3"/>
    <d v="2016-01-01T09:40:00"/>
    <x v="249"/>
    <x v="11"/>
    <s v="2016-01-01"/>
    <s v="09:40:00"/>
    <d v="2016-01-01T11:40:00"/>
    <x v="0"/>
    <x v="2"/>
    <x v="42"/>
    <x v="248"/>
    <x v="248"/>
    <x v="0"/>
    <x v="2"/>
    <s v="male"/>
    <x v="1"/>
    <x v="1"/>
    <s v="Friday"/>
    <s v="weekday"/>
  </r>
  <r>
    <n v="283970"/>
    <n v="0"/>
    <x v="2"/>
    <x v="5"/>
    <x v="3"/>
    <d v="2016-03-19T15:46:00"/>
    <x v="1188"/>
    <x v="7"/>
    <s v="2016-03-19"/>
    <s v="15:46:00"/>
    <d v="2016-03-19T17:46:00"/>
    <x v="0"/>
    <x v="11"/>
    <x v="29"/>
    <x v="1191"/>
    <x v="1191"/>
    <x v="0"/>
    <x v="3"/>
    <s v="Unknown"/>
    <x v="2"/>
    <x v="2"/>
    <s v="Saturday"/>
    <s v="weekend"/>
  </r>
  <r>
    <n v="2165860"/>
    <n v="10"/>
    <x v="0"/>
    <x v="3"/>
    <x v="1"/>
    <d v="2016-03-24T15:19:00"/>
    <x v="160"/>
    <x v="7"/>
    <s v="2016-03-24"/>
    <s v="15:19:00"/>
    <d v="2016-03-24T17:19:00"/>
    <x v="0"/>
    <x v="9"/>
    <x v="31"/>
    <x v="158"/>
    <x v="158"/>
    <x v="0"/>
    <x v="1"/>
    <s v="male"/>
    <x v="2"/>
    <x v="2"/>
    <s v="Thursday"/>
    <s v="weekday"/>
  </r>
  <r>
    <n v="2165860"/>
    <n v="10"/>
    <x v="0"/>
    <x v="3"/>
    <x v="1"/>
    <d v="2016-02-24T10:12:00"/>
    <x v="146"/>
    <x v="4"/>
    <s v="2016-02-24"/>
    <s v="10:12:00"/>
    <d v="2016-02-24T12:12:00"/>
    <x v="0"/>
    <x v="9"/>
    <x v="21"/>
    <x v="144"/>
    <x v="144"/>
    <x v="0"/>
    <x v="1"/>
    <s v="male"/>
    <x v="2"/>
    <x v="0"/>
    <s v="Wednesday"/>
    <s v="weekday"/>
  </r>
  <r>
    <n v="2165860"/>
    <n v="10"/>
    <x v="0"/>
    <x v="3"/>
    <x v="1"/>
    <d v="2016-02-23T08:38:00"/>
    <x v="141"/>
    <x v="4"/>
    <s v="2016-02-23"/>
    <s v="08:38:00"/>
    <d v="2016-02-23T10:38:00"/>
    <x v="0"/>
    <x v="2"/>
    <x v="45"/>
    <x v="139"/>
    <x v="139"/>
    <x v="0"/>
    <x v="1"/>
    <s v="male"/>
    <x v="1"/>
    <x v="0"/>
    <s v="Tuesday"/>
    <s v="weekday"/>
  </r>
  <r>
    <n v="2165860"/>
    <n v="10"/>
    <x v="0"/>
    <x v="3"/>
    <x v="1"/>
    <d v="2016-03-03T05:37:00"/>
    <x v="129"/>
    <x v="4"/>
    <s v="2016-03-03"/>
    <s v="05:37:00"/>
    <d v="2016-03-03T07:37:00"/>
    <x v="0"/>
    <x v="0"/>
    <x v="27"/>
    <x v="128"/>
    <x v="128"/>
    <x v="0"/>
    <x v="1"/>
    <s v="male"/>
    <x v="1"/>
    <x v="2"/>
    <s v="Thursday"/>
    <s v="weekday"/>
  </r>
  <r>
    <n v="2165860"/>
    <n v="10"/>
    <x v="0"/>
    <x v="3"/>
    <x v="1"/>
    <d v="2016-03-30T12:11:00"/>
    <x v="344"/>
    <x v="4"/>
    <s v="2016-03-30"/>
    <s v="12:11:00"/>
    <d v="2016-03-30T14:11:00"/>
    <x v="0"/>
    <x v="8"/>
    <x v="7"/>
    <x v="341"/>
    <x v="341"/>
    <x v="0"/>
    <x v="1"/>
    <s v="male"/>
    <x v="2"/>
    <x v="2"/>
    <s v="Wednesday"/>
    <s v="weekday"/>
  </r>
  <r>
    <n v="2165860"/>
    <n v="10"/>
    <x v="0"/>
    <x v="3"/>
    <x v="1"/>
    <d v="2016-03-30T12:47:00"/>
    <x v="275"/>
    <x v="4"/>
    <s v="2016-03-30"/>
    <s v="12:47:00"/>
    <d v="2016-03-30T14:47:00"/>
    <x v="0"/>
    <x v="4"/>
    <x v="18"/>
    <x v="273"/>
    <x v="273"/>
    <x v="1"/>
    <x v="1"/>
    <s v="male"/>
    <x v="2"/>
    <x v="2"/>
    <s v="Wednesday"/>
    <s v="weekday"/>
  </r>
  <r>
    <n v="808897"/>
    <n v="35"/>
    <x v="1"/>
    <x v="1"/>
    <x v="2"/>
    <d v="2016-02-24T19:18:00"/>
    <x v="169"/>
    <x v="2"/>
    <s v="2016-02-24"/>
    <s v="19:18:00"/>
    <d v="2016-02-24T21:18:00"/>
    <x v="0"/>
    <x v="0"/>
    <x v="10"/>
    <x v="73"/>
    <x v="73"/>
    <x v="0"/>
    <x v="2"/>
    <s v="female"/>
    <x v="0"/>
    <x v="0"/>
    <s v="Wednesday"/>
    <s v="weekday"/>
  </r>
  <r>
    <n v="909630"/>
    <n v="46"/>
    <x v="0"/>
    <x v="1"/>
    <x v="5"/>
    <d v="2016-03-25T15:35:00"/>
    <x v="977"/>
    <x v="4"/>
    <s v="2016-03-25"/>
    <s v="15:35:00"/>
    <d v="2016-03-25T17:35:00"/>
    <x v="0"/>
    <x v="43"/>
    <x v="23"/>
    <x v="977"/>
    <x v="977"/>
    <x v="2"/>
    <x v="4"/>
    <s v="male"/>
    <x v="2"/>
    <x v="2"/>
    <s v="Friday"/>
    <s v="weekday"/>
  </r>
  <r>
    <n v="819202"/>
    <n v="48"/>
    <x v="0"/>
    <x v="1"/>
    <x v="3"/>
    <d v="2016-01-21T18:08:00"/>
    <x v="1555"/>
    <x v="7"/>
    <s v="2016-01-21"/>
    <s v="18:08:00"/>
    <d v="2016-01-21T20:08:00"/>
    <x v="0"/>
    <x v="52"/>
    <x v="44"/>
    <x v="1562"/>
    <x v="1562"/>
    <x v="2"/>
    <x v="4"/>
    <s v="male"/>
    <x v="0"/>
    <x v="1"/>
    <s v="Thursday"/>
    <s v="weekday"/>
  </r>
  <r>
    <n v="819202"/>
    <n v="48"/>
    <x v="0"/>
    <x v="1"/>
    <x v="3"/>
    <d v="2016-01-23T15:29:00"/>
    <x v="1556"/>
    <x v="7"/>
    <s v="2016-01-23"/>
    <s v="15:29:00"/>
    <d v="2016-01-23T17:29:00"/>
    <x v="0"/>
    <x v="29"/>
    <x v="40"/>
    <x v="1563"/>
    <x v="1563"/>
    <x v="2"/>
    <x v="4"/>
    <s v="male"/>
    <x v="2"/>
    <x v="1"/>
    <s v="Saturday"/>
    <s v="weekend"/>
  </r>
  <r>
    <n v="2423136"/>
    <n v="43"/>
    <x v="0"/>
    <x v="4"/>
    <x v="1"/>
    <d v="2016-01-21T15:32:00"/>
    <x v="1557"/>
    <x v="7"/>
    <s v="2016-01-21"/>
    <s v="15:32:00"/>
    <d v="2016-01-21T17:32:00"/>
    <x v="3"/>
    <x v="6"/>
    <x v="11"/>
    <x v="1564"/>
    <x v="1564"/>
    <x v="2"/>
    <x v="2"/>
    <s v="male"/>
    <x v="2"/>
    <x v="1"/>
    <s v="Thursday"/>
    <s v="weekday"/>
  </r>
  <r>
    <n v="334955"/>
    <n v="0"/>
    <x v="2"/>
    <x v="5"/>
    <x v="3"/>
    <d v="2016-03-06T12:27:00"/>
    <x v="445"/>
    <x v="13"/>
    <s v="2016-03-06"/>
    <s v="12:27:00"/>
    <d v="2016-03-06T14:27:00"/>
    <x v="0"/>
    <x v="2"/>
    <x v="19"/>
    <x v="596"/>
    <x v="596"/>
    <x v="0"/>
    <x v="3"/>
    <s v="Unknown"/>
    <x v="2"/>
    <x v="2"/>
    <s v="Sunday"/>
    <s v="weekend"/>
  </r>
  <r>
    <n v="822539"/>
    <n v="23"/>
    <x v="0"/>
    <x v="1"/>
    <x v="2"/>
    <d v="2016-03-01T22:08:00"/>
    <x v="4"/>
    <x v="0"/>
    <s v="2016-03-01"/>
    <s v="22:08:00"/>
    <d v="2016-03-02T00:08:00"/>
    <x v="0"/>
    <x v="2"/>
    <x v="4"/>
    <x v="4"/>
    <x v="4"/>
    <x v="0"/>
    <x v="0"/>
    <s v="male"/>
    <x v="3"/>
    <x v="2"/>
    <s v="Wednesday"/>
    <s v="weekday"/>
  </r>
  <r>
    <n v="822539"/>
    <n v="23"/>
    <x v="0"/>
    <x v="1"/>
    <x v="2"/>
    <d v="2016-03-04T08:55:00"/>
    <x v="126"/>
    <x v="15"/>
    <s v="2016-03-04"/>
    <s v="08:55:00"/>
    <d v="2016-03-04T10:55:00"/>
    <x v="0"/>
    <x v="2"/>
    <x v="34"/>
    <x v="125"/>
    <x v="125"/>
    <x v="0"/>
    <x v="0"/>
    <s v="male"/>
    <x v="1"/>
    <x v="2"/>
    <s v="Friday"/>
    <s v="weekday"/>
  </r>
  <r>
    <n v="2423154"/>
    <n v="35"/>
    <x v="0"/>
    <x v="4"/>
    <x v="1"/>
    <d v="2016-03-08T20:14:00"/>
    <x v="12"/>
    <x v="1"/>
    <s v="2016-03-08"/>
    <s v="20:14:00"/>
    <d v="2016-03-08T22:14:00"/>
    <x v="0"/>
    <x v="0"/>
    <x v="6"/>
    <x v="12"/>
    <x v="12"/>
    <x v="0"/>
    <x v="2"/>
    <s v="male"/>
    <x v="0"/>
    <x v="2"/>
    <s v="Tuesday"/>
    <s v="weekday"/>
  </r>
  <r>
    <n v="2423154"/>
    <n v="35"/>
    <x v="0"/>
    <x v="4"/>
    <x v="1"/>
    <d v="2016-03-04T15:36:00"/>
    <x v="203"/>
    <x v="5"/>
    <s v="2016-03-04"/>
    <s v="15:36:00"/>
    <d v="2016-03-04T17:36:00"/>
    <x v="0"/>
    <x v="2"/>
    <x v="29"/>
    <x v="202"/>
    <x v="202"/>
    <x v="0"/>
    <x v="2"/>
    <s v="male"/>
    <x v="2"/>
    <x v="2"/>
    <s v="Friday"/>
    <s v="weekday"/>
  </r>
  <r>
    <n v="2423154"/>
    <n v="35"/>
    <x v="0"/>
    <x v="4"/>
    <x v="1"/>
    <d v="2016-03-09T03:14:00"/>
    <x v="234"/>
    <x v="5"/>
    <s v="2016-03-09"/>
    <s v="03:14:00"/>
    <d v="2016-03-09T05:14:00"/>
    <x v="0"/>
    <x v="2"/>
    <x v="8"/>
    <x v="233"/>
    <x v="233"/>
    <x v="0"/>
    <x v="2"/>
    <s v="male"/>
    <x v="3"/>
    <x v="2"/>
    <s v="Wednesday"/>
    <s v="weekday"/>
  </r>
  <r>
    <n v="914943"/>
    <n v="49"/>
    <x v="0"/>
    <x v="9"/>
    <x v="5"/>
    <d v="2016-03-25T16:12:00"/>
    <x v="4"/>
    <x v="5"/>
    <s v="2016-03-25"/>
    <s v="16:12:00"/>
    <d v="2016-03-25T18:12:00"/>
    <x v="0"/>
    <x v="2"/>
    <x v="4"/>
    <x v="4"/>
    <x v="4"/>
    <x v="0"/>
    <x v="4"/>
    <s v="male"/>
    <x v="0"/>
    <x v="2"/>
    <s v="Friday"/>
    <s v="weekday"/>
  </r>
  <r>
    <n v="2425604"/>
    <n v="51"/>
    <x v="1"/>
    <x v="1"/>
    <x v="5"/>
    <d v="2016-03-25T15:23:00"/>
    <x v="159"/>
    <x v="4"/>
    <s v="2016-03-25"/>
    <s v="15:23:00"/>
    <d v="2016-03-25T17:23:00"/>
    <x v="0"/>
    <x v="2"/>
    <x v="11"/>
    <x v="157"/>
    <x v="157"/>
    <x v="0"/>
    <x v="4"/>
    <s v="female"/>
    <x v="2"/>
    <x v="2"/>
    <s v="Friday"/>
    <s v="weekday"/>
  </r>
  <r>
    <n v="808915"/>
    <n v="37"/>
    <x v="0"/>
    <x v="6"/>
    <x v="2"/>
    <d v="2016-02-20T05:34:00"/>
    <x v="439"/>
    <x v="0"/>
    <s v="2016-02-20"/>
    <s v="05:34:00"/>
    <d v="2016-02-20T07:34:00"/>
    <x v="0"/>
    <x v="0"/>
    <x v="21"/>
    <x v="439"/>
    <x v="439"/>
    <x v="0"/>
    <x v="2"/>
    <s v="male"/>
    <x v="1"/>
    <x v="0"/>
    <s v="Saturday"/>
    <s v="weekend"/>
  </r>
  <r>
    <n v="808915"/>
    <n v="37"/>
    <x v="0"/>
    <x v="6"/>
    <x v="2"/>
    <d v="2016-02-21T13:45:00"/>
    <x v="195"/>
    <x v="7"/>
    <s v="2016-02-21"/>
    <s v="13:45:00"/>
    <d v="2016-02-21T15:45:00"/>
    <x v="0"/>
    <x v="2"/>
    <x v="38"/>
    <x v="194"/>
    <x v="194"/>
    <x v="0"/>
    <x v="2"/>
    <s v="male"/>
    <x v="2"/>
    <x v="0"/>
    <s v="Sunday"/>
    <s v="weekend"/>
  </r>
  <r>
    <n v="831679"/>
    <n v="27"/>
    <x v="0"/>
    <x v="1"/>
    <x v="1"/>
    <d v="2016-03-01T03:17:00"/>
    <x v="195"/>
    <x v="7"/>
    <s v="2016-03-01"/>
    <s v="03:17:00"/>
    <d v="2016-03-01T05:17:00"/>
    <x v="0"/>
    <x v="2"/>
    <x v="38"/>
    <x v="194"/>
    <x v="194"/>
    <x v="0"/>
    <x v="0"/>
    <s v="male"/>
    <x v="3"/>
    <x v="2"/>
    <s v="Tuesday"/>
    <s v="weekday"/>
  </r>
  <r>
    <n v="771785"/>
    <n v="43"/>
    <x v="0"/>
    <x v="1"/>
    <x v="2"/>
    <d v="2016-02-28T16:53:00"/>
    <x v="224"/>
    <x v="4"/>
    <s v="2016-02-28"/>
    <s v="16:53:00"/>
    <d v="2016-02-28T18:53:00"/>
    <x v="0"/>
    <x v="2"/>
    <x v="44"/>
    <x v="221"/>
    <x v="221"/>
    <x v="0"/>
    <x v="2"/>
    <s v="male"/>
    <x v="0"/>
    <x v="0"/>
    <s v="Sunday"/>
    <s v="weekend"/>
  </r>
  <r>
    <n v="808928"/>
    <n v="35"/>
    <x v="0"/>
    <x v="1"/>
    <x v="2"/>
    <d v="2016-02-13T19:35:00"/>
    <x v="504"/>
    <x v="3"/>
    <s v="2016-02-13"/>
    <s v="19:35:00"/>
    <d v="2016-02-13T21:35:00"/>
    <x v="0"/>
    <x v="5"/>
    <x v="9"/>
    <x v="504"/>
    <x v="504"/>
    <x v="1"/>
    <x v="2"/>
    <s v="male"/>
    <x v="0"/>
    <x v="0"/>
    <s v="Saturday"/>
    <s v="weekend"/>
  </r>
  <r>
    <n v="808928"/>
    <n v="35"/>
    <x v="0"/>
    <x v="1"/>
    <x v="2"/>
    <d v="2016-03-01T12:15:00"/>
    <x v="4"/>
    <x v="4"/>
    <s v="2016-03-01"/>
    <s v="12:15:00"/>
    <d v="2016-03-01T14:15:00"/>
    <x v="0"/>
    <x v="2"/>
    <x v="4"/>
    <x v="4"/>
    <x v="4"/>
    <x v="0"/>
    <x v="2"/>
    <s v="male"/>
    <x v="2"/>
    <x v="2"/>
    <s v="Tuesday"/>
    <s v="weekday"/>
  </r>
  <r>
    <n v="779373"/>
    <n v="40"/>
    <x v="0"/>
    <x v="3"/>
    <x v="2"/>
    <d v="2016-02-28T05:58:00"/>
    <x v="1558"/>
    <x v="10"/>
    <s v="2016-02-28"/>
    <s v="05:58:00"/>
    <d v="2016-02-28T07:58:00"/>
    <x v="0"/>
    <x v="4"/>
    <x v="8"/>
    <x v="1565"/>
    <x v="1565"/>
    <x v="1"/>
    <x v="2"/>
    <s v="male"/>
    <x v="1"/>
    <x v="0"/>
    <s v="Sunday"/>
    <s v="weekend"/>
  </r>
  <r>
    <n v="771797"/>
    <n v="35"/>
    <x v="0"/>
    <x v="1"/>
    <x v="3"/>
    <d v="2016-02-03T13:31:00"/>
    <x v="182"/>
    <x v="0"/>
    <s v="2016-02-03"/>
    <s v="13:31:00"/>
    <d v="2016-02-03T15:31:00"/>
    <x v="0"/>
    <x v="2"/>
    <x v="36"/>
    <x v="180"/>
    <x v="180"/>
    <x v="0"/>
    <x v="2"/>
    <s v="male"/>
    <x v="2"/>
    <x v="0"/>
    <s v="Wednesday"/>
    <s v="weekday"/>
  </r>
  <r>
    <n v="817216"/>
    <n v="31"/>
    <x v="0"/>
    <x v="6"/>
    <x v="5"/>
    <d v="2016-02-24T15:57:00"/>
    <x v="81"/>
    <x v="4"/>
    <s v="2016-02-24"/>
    <s v="15:57:00"/>
    <d v="2016-02-24T17:57:00"/>
    <x v="0"/>
    <x v="9"/>
    <x v="15"/>
    <x v="80"/>
    <x v="80"/>
    <x v="0"/>
    <x v="2"/>
    <s v="male"/>
    <x v="2"/>
    <x v="0"/>
    <s v="Wednesday"/>
    <s v="weekday"/>
  </r>
  <r>
    <n v="817216"/>
    <n v="31"/>
    <x v="0"/>
    <x v="6"/>
    <x v="5"/>
    <d v="2016-02-25T21:13:00"/>
    <x v="4"/>
    <x v="14"/>
    <s v="2016-02-25"/>
    <s v="21:13:00"/>
    <d v="2016-02-25T23:13:00"/>
    <x v="0"/>
    <x v="2"/>
    <x v="4"/>
    <x v="4"/>
    <x v="4"/>
    <x v="0"/>
    <x v="2"/>
    <s v="male"/>
    <x v="0"/>
    <x v="0"/>
    <s v="Thursday"/>
    <s v="weekday"/>
  </r>
  <r>
    <n v="939606"/>
    <n v="38"/>
    <x v="0"/>
    <x v="4"/>
    <x v="1"/>
    <d v="2016-03-30T05:53:00"/>
    <x v="126"/>
    <x v="5"/>
    <s v="2016-03-30"/>
    <s v="05:53:00"/>
    <d v="2016-03-30T07:53:00"/>
    <x v="0"/>
    <x v="2"/>
    <x v="34"/>
    <x v="125"/>
    <x v="125"/>
    <x v="0"/>
    <x v="2"/>
    <s v="male"/>
    <x v="1"/>
    <x v="2"/>
    <s v="Wednesday"/>
    <s v="weekday"/>
  </r>
  <r>
    <n v="1106156"/>
    <n v="18"/>
    <x v="0"/>
    <x v="2"/>
    <x v="5"/>
    <d v="2016-03-31T20:16:00"/>
    <x v="512"/>
    <x v="0"/>
    <s v="2016-03-31"/>
    <s v="20:16:00"/>
    <d v="2016-03-31T22:16:00"/>
    <x v="0"/>
    <x v="5"/>
    <x v="37"/>
    <x v="511"/>
    <x v="511"/>
    <x v="1"/>
    <x v="1"/>
    <s v="male"/>
    <x v="0"/>
    <x v="2"/>
    <s v="Thursday"/>
    <s v="weekday"/>
  </r>
  <r>
    <n v="793616"/>
    <n v="29"/>
    <x v="0"/>
    <x v="1"/>
    <x v="5"/>
    <d v="2016-01-25T04:11:00"/>
    <x v="88"/>
    <x v="10"/>
    <s v="2016-01-25"/>
    <s v="04:11:00"/>
    <d v="2016-01-25T06:11:00"/>
    <x v="0"/>
    <x v="2"/>
    <x v="35"/>
    <x v="87"/>
    <x v="87"/>
    <x v="0"/>
    <x v="0"/>
    <s v="male"/>
    <x v="1"/>
    <x v="1"/>
    <s v="Monday"/>
    <s v="weekday"/>
  </r>
  <r>
    <n v="793616"/>
    <n v="29"/>
    <x v="0"/>
    <x v="1"/>
    <x v="5"/>
    <d v="2016-01-24T14:16:00"/>
    <x v="1065"/>
    <x v="2"/>
    <s v="2016-01-24"/>
    <s v="14:16:00"/>
    <d v="2016-01-24T16:16:00"/>
    <x v="0"/>
    <x v="8"/>
    <x v="45"/>
    <x v="246"/>
    <x v="246"/>
    <x v="0"/>
    <x v="0"/>
    <s v="male"/>
    <x v="2"/>
    <x v="1"/>
    <s v="Sunday"/>
    <s v="weekend"/>
  </r>
  <r>
    <n v="2203312"/>
    <n v="54"/>
    <x v="0"/>
    <x v="4"/>
    <x v="1"/>
    <d v="2016-03-31T20:46:00"/>
    <x v="37"/>
    <x v="12"/>
    <s v="2016-03-31"/>
    <s v="20:46:00"/>
    <d v="2016-03-31T22:46:00"/>
    <x v="0"/>
    <x v="2"/>
    <x v="14"/>
    <x v="17"/>
    <x v="17"/>
    <x v="0"/>
    <x v="4"/>
    <s v="male"/>
    <x v="0"/>
    <x v="2"/>
    <s v="Thursday"/>
    <s v="weekday"/>
  </r>
  <r>
    <n v="788672"/>
    <n v="39"/>
    <x v="0"/>
    <x v="1"/>
    <x v="2"/>
    <d v="2016-02-11T19:21:00"/>
    <x v="279"/>
    <x v="8"/>
    <s v="2016-02-11"/>
    <s v="19:21:00"/>
    <d v="2016-02-11T21:21:00"/>
    <x v="0"/>
    <x v="2"/>
    <x v="59"/>
    <x v="357"/>
    <x v="357"/>
    <x v="0"/>
    <x v="2"/>
    <s v="male"/>
    <x v="0"/>
    <x v="0"/>
    <s v="Thursday"/>
    <s v="weekday"/>
  </r>
  <r>
    <n v="788672"/>
    <n v="39"/>
    <x v="0"/>
    <x v="1"/>
    <x v="2"/>
    <d v="2016-01-19T15:29:00"/>
    <x v="115"/>
    <x v="2"/>
    <s v="2016-01-19"/>
    <s v="15:29:00"/>
    <d v="2016-01-19T17:29:00"/>
    <x v="0"/>
    <x v="2"/>
    <x v="18"/>
    <x v="114"/>
    <x v="114"/>
    <x v="0"/>
    <x v="2"/>
    <s v="male"/>
    <x v="2"/>
    <x v="1"/>
    <s v="Tuesday"/>
    <s v="weekday"/>
  </r>
  <r>
    <n v="633678"/>
    <n v="0"/>
    <x v="2"/>
    <x v="5"/>
    <x v="3"/>
    <d v="2016-02-11T19:05:00"/>
    <x v="4"/>
    <x v="3"/>
    <s v="2016-02-11"/>
    <s v="19:05:00"/>
    <d v="2016-02-11T21:05:00"/>
    <x v="0"/>
    <x v="2"/>
    <x v="4"/>
    <x v="4"/>
    <x v="4"/>
    <x v="0"/>
    <x v="3"/>
    <s v="Unknown"/>
    <x v="0"/>
    <x v="0"/>
    <s v="Thursday"/>
    <s v="weekday"/>
  </r>
  <r>
    <n v="866192"/>
    <n v="0"/>
    <x v="2"/>
    <x v="5"/>
    <x v="3"/>
    <d v="2016-03-23T20:07:00"/>
    <x v="243"/>
    <x v="13"/>
    <s v="2016-03-23"/>
    <s v="20:07:00"/>
    <d v="2016-03-23T22:07:00"/>
    <x v="0"/>
    <x v="2"/>
    <x v="46"/>
    <x v="242"/>
    <x v="242"/>
    <x v="0"/>
    <x v="3"/>
    <s v="Unknown"/>
    <x v="0"/>
    <x v="2"/>
    <s v="Wednesday"/>
    <s v="weekday"/>
  </r>
  <r>
    <n v="866192"/>
    <n v="0"/>
    <x v="2"/>
    <x v="5"/>
    <x v="3"/>
    <d v="2016-03-26T04:50:00"/>
    <x v="317"/>
    <x v="1"/>
    <s v="2016-03-26"/>
    <s v="04:50:00"/>
    <d v="2016-03-26T06:50:00"/>
    <x v="0"/>
    <x v="11"/>
    <x v="25"/>
    <x v="314"/>
    <x v="314"/>
    <x v="0"/>
    <x v="3"/>
    <s v="Unknown"/>
    <x v="1"/>
    <x v="2"/>
    <s v="Saturday"/>
    <s v="weekend"/>
  </r>
  <r>
    <n v="866192"/>
    <n v="0"/>
    <x v="2"/>
    <x v="5"/>
    <x v="3"/>
    <d v="2016-03-26T20:57:00"/>
    <x v="4"/>
    <x v="12"/>
    <s v="2016-03-26"/>
    <s v="20:57:00"/>
    <d v="2016-03-26T22:57:00"/>
    <x v="0"/>
    <x v="2"/>
    <x v="4"/>
    <x v="4"/>
    <x v="4"/>
    <x v="0"/>
    <x v="3"/>
    <s v="Unknown"/>
    <x v="0"/>
    <x v="2"/>
    <s v="Saturday"/>
    <s v="weekend"/>
  </r>
  <r>
    <n v="808983"/>
    <n v="45"/>
    <x v="0"/>
    <x v="4"/>
    <x v="1"/>
    <d v="2016-02-15T20:41:00"/>
    <x v="1064"/>
    <x v="10"/>
    <s v="2016-02-15"/>
    <s v="20:41:00"/>
    <d v="2016-02-15T22:41:00"/>
    <x v="0"/>
    <x v="9"/>
    <x v="52"/>
    <x v="1066"/>
    <x v="1066"/>
    <x v="0"/>
    <x v="2"/>
    <s v="male"/>
    <x v="0"/>
    <x v="0"/>
    <s v="Monday"/>
    <s v="weekday"/>
  </r>
  <r>
    <n v="808983"/>
    <n v="45"/>
    <x v="0"/>
    <x v="4"/>
    <x v="1"/>
    <d v="2016-02-13T19:34:00"/>
    <x v="4"/>
    <x v="7"/>
    <s v="2016-02-13"/>
    <s v="19:34:00"/>
    <d v="2016-02-13T21:34:00"/>
    <x v="0"/>
    <x v="2"/>
    <x v="4"/>
    <x v="4"/>
    <x v="4"/>
    <x v="0"/>
    <x v="2"/>
    <s v="male"/>
    <x v="0"/>
    <x v="0"/>
    <s v="Saturday"/>
    <s v="weekend"/>
  </r>
  <r>
    <n v="771856"/>
    <n v="24"/>
    <x v="0"/>
    <x v="6"/>
    <x v="3"/>
    <d v="2016-02-06T09:28:00"/>
    <x v="75"/>
    <x v="1"/>
    <s v="2016-02-06"/>
    <s v="09:28:00"/>
    <d v="2016-02-06T11:28:00"/>
    <x v="0"/>
    <x v="9"/>
    <x v="37"/>
    <x v="74"/>
    <x v="74"/>
    <x v="0"/>
    <x v="0"/>
    <s v="male"/>
    <x v="1"/>
    <x v="0"/>
    <s v="Saturday"/>
    <s v="weekend"/>
  </r>
  <r>
    <n v="866231"/>
    <n v="35"/>
    <x v="0"/>
    <x v="4"/>
    <x v="1"/>
    <d v="2016-03-05T09:28:00"/>
    <x v="1317"/>
    <x v="4"/>
    <s v="2016-03-05"/>
    <s v="09:28:00"/>
    <d v="2016-03-05T11:28:00"/>
    <x v="0"/>
    <x v="10"/>
    <x v="24"/>
    <x v="1318"/>
    <x v="1318"/>
    <x v="1"/>
    <x v="2"/>
    <s v="male"/>
    <x v="1"/>
    <x v="2"/>
    <s v="Saturday"/>
    <s v="weekend"/>
  </r>
  <r>
    <n v="866231"/>
    <n v="35"/>
    <x v="0"/>
    <x v="4"/>
    <x v="1"/>
    <d v="2016-03-15T15:13:00"/>
    <x v="126"/>
    <x v="4"/>
    <s v="2016-03-15"/>
    <s v="15:13:00"/>
    <d v="2016-03-15T17:13:00"/>
    <x v="0"/>
    <x v="2"/>
    <x v="34"/>
    <x v="125"/>
    <x v="125"/>
    <x v="0"/>
    <x v="2"/>
    <s v="male"/>
    <x v="2"/>
    <x v="2"/>
    <s v="Tuesday"/>
    <s v="weekday"/>
  </r>
  <r>
    <n v="868982"/>
    <n v="23"/>
    <x v="0"/>
    <x v="1"/>
    <x v="2"/>
    <d v="2016-03-12T08:50:00"/>
    <x v="203"/>
    <x v="0"/>
    <s v="2016-03-12"/>
    <s v="08:50:00"/>
    <d v="2016-03-12T10:50:00"/>
    <x v="0"/>
    <x v="2"/>
    <x v="29"/>
    <x v="202"/>
    <x v="202"/>
    <x v="0"/>
    <x v="0"/>
    <s v="male"/>
    <x v="1"/>
    <x v="2"/>
    <s v="Saturday"/>
    <s v="weekend"/>
  </r>
  <r>
    <n v="777129"/>
    <n v="31"/>
    <x v="0"/>
    <x v="9"/>
    <x v="5"/>
    <d v="2016-01-10T19:09:00"/>
    <x v="0"/>
    <x v="1"/>
    <s v="2016-01-10"/>
    <s v="19:09:00"/>
    <d v="2016-01-10T21:09:00"/>
    <x v="0"/>
    <x v="0"/>
    <x v="0"/>
    <x v="0"/>
    <x v="0"/>
    <x v="0"/>
    <x v="2"/>
    <s v="male"/>
    <x v="0"/>
    <x v="1"/>
    <s v="Sunday"/>
    <s v="weekend"/>
  </r>
  <r>
    <n v="819332"/>
    <n v="62"/>
    <x v="0"/>
    <x v="1"/>
    <x v="5"/>
    <d v="2016-03-06T20:44:00"/>
    <x v="30"/>
    <x v="8"/>
    <s v="2016-03-06"/>
    <s v="20:44:00"/>
    <d v="2016-03-06T22:44:00"/>
    <x v="0"/>
    <x v="2"/>
    <x v="20"/>
    <x v="30"/>
    <x v="30"/>
    <x v="0"/>
    <x v="5"/>
    <s v="male"/>
    <x v="0"/>
    <x v="2"/>
    <s v="Sunday"/>
    <s v="weekend"/>
  </r>
  <r>
    <n v="939713"/>
    <n v="26"/>
    <x v="0"/>
    <x v="7"/>
    <x v="1"/>
    <d v="2016-03-04T21:06:00"/>
    <x v="154"/>
    <x v="11"/>
    <s v="2016-03-04"/>
    <s v="21:06:00"/>
    <d v="2016-03-04T23:06:00"/>
    <x v="0"/>
    <x v="0"/>
    <x v="37"/>
    <x v="152"/>
    <x v="152"/>
    <x v="0"/>
    <x v="0"/>
    <s v="male"/>
    <x v="0"/>
    <x v="2"/>
    <s v="Friday"/>
    <s v="weekday"/>
  </r>
  <r>
    <n v="850779"/>
    <n v="31"/>
    <x v="0"/>
    <x v="1"/>
    <x v="1"/>
    <d v="2016-03-03T15:42:00"/>
    <x v="104"/>
    <x v="5"/>
    <s v="2016-03-03"/>
    <s v="15:42:00"/>
    <d v="2016-03-03T17:42:00"/>
    <x v="0"/>
    <x v="2"/>
    <x v="0"/>
    <x v="103"/>
    <x v="103"/>
    <x v="0"/>
    <x v="2"/>
    <s v="male"/>
    <x v="2"/>
    <x v="2"/>
    <s v="Thursday"/>
    <s v="weekday"/>
  </r>
  <r>
    <n v="806431"/>
    <n v="41"/>
    <x v="0"/>
    <x v="0"/>
    <x v="2"/>
    <d v="2016-02-02T18:34:00"/>
    <x v="974"/>
    <x v="0"/>
    <s v="2016-02-02"/>
    <s v="18:34:00"/>
    <d v="2016-02-02T20:34:00"/>
    <x v="0"/>
    <x v="11"/>
    <x v="27"/>
    <x v="974"/>
    <x v="974"/>
    <x v="0"/>
    <x v="2"/>
    <s v="male"/>
    <x v="0"/>
    <x v="0"/>
    <s v="Tuesday"/>
    <s v="weekday"/>
  </r>
  <r>
    <n v="771924"/>
    <n v="31"/>
    <x v="1"/>
    <x v="1"/>
    <x v="2"/>
    <d v="2016-02-09T09:55:00"/>
    <x v="158"/>
    <x v="2"/>
    <s v="2016-02-09"/>
    <s v="09:55:00"/>
    <d v="2016-02-09T11:55:00"/>
    <x v="0"/>
    <x v="0"/>
    <x v="32"/>
    <x v="156"/>
    <x v="156"/>
    <x v="0"/>
    <x v="2"/>
    <s v="female"/>
    <x v="1"/>
    <x v="0"/>
    <s v="Tuesday"/>
    <s v="weekday"/>
  </r>
  <r>
    <n v="2368583"/>
    <n v="27"/>
    <x v="0"/>
    <x v="3"/>
    <x v="4"/>
    <d v="2016-02-26T16:27:00"/>
    <x v="96"/>
    <x v="4"/>
    <s v="2016-02-26"/>
    <s v="16:27:00"/>
    <d v="2016-02-26T18:27:00"/>
    <x v="0"/>
    <x v="0"/>
    <x v="36"/>
    <x v="95"/>
    <x v="95"/>
    <x v="0"/>
    <x v="0"/>
    <s v="male"/>
    <x v="0"/>
    <x v="0"/>
    <s v="Friday"/>
    <s v="weekday"/>
  </r>
  <r>
    <n v="2368583"/>
    <n v="27"/>
    <x v="0"/>
    <x v="3"/>
    <x v="4"/>
    <d v="2016-02-19T09:13:00"/>
    <x v="148"/>
    <x v="7"/>
    <s v="2016-02-19"/>
    <s v="09:13:00"/>
    <d v="2016-02-19T11:13:00"/>
    <x v="0"/>
    <x v="0"/>
    <x v="9"/>
    <x v="146"/>
    <x v="146"/>
    <x v="0"/>
    <x v="0"/>
    <s v="male"/>
    <x v="1"/>
    <x v="0"/>
    <s v="Friday"/>
    <s v="weekday"/>
  </r>
  <r>
    <n v="889100"/>
    <n v="39"/>
    <x v="0"/>
    <x v="1"/>
    <x v="2"/>
    <d v="2016-03-24T12:34:00"/>
    <x v="4"/>
    <x v="7"/>
    <s v="2016-03-24"/>
    <s v="12:34:00"/>
    <d v="2016-03-24T14:34:00"/>
    <x v="0"/>
    <x v="2"/>
    <x v="4"/>
    <x v="4"/>
    <x v="4"/>
    <x v="0"/>
    <x v="2"/>
    <s v="male"/>
    <x v="2"/>
    <x v="2"/>
    <s v="Thursday"/>
    <s v="weekday"/>
  </r>
  <r>
    <n v="820543"/>
    <n v="25"/>
    <x v="0"/>
    <x v="1"/>
    <x v="2"/>
    <d v="2016-02-18T09:56:00"/>
    <x v="105"/>
    <x v="5"/>
    <s v="2016-02-18"/>
    <s v="09:56:00"/>
    <d v="2016-02-18T11:56:00"/>
    <x v="0"/>
    <x v="2"/>
    <x v="40"/>
    <x v="104"/>
    <x v="104"/>
    <x v="0"/>
    <x v="0"/>
    <s v="male"/>
    <x v="1"/>
    <x v="0"/>
    <s v="Thursday"/>
    <s v="weekday"/>
  </r>
  <r>
    <n v="820543"/>
    <n v="25"/>
    <x v="0"/>
    <x v="1"/>
    <x v="2"/>
    <d v="2016-02-25T15:19:00"/>
    <x v="193"/>
    <x v="5"/>
    <s v="2016-02-25"/>
    <s v="15:19:00"/>
    <d v="2016-02-25T17:19:00"/>
    <x v="0"/>
    <x v="2"/>
    <x v="31"/>
    <x v="192"/>
    <x v="192"/>
    <x v="0"/>
    <x v="0"/>
    <s v="male"/>
    <x v="2"/>
    <x v="0"/>
    <s v="Thursday"/>
    <s v="weekday"/>
  </r>
  <r>
    <n v="939792"/>
    <n v="23"/>
    <x v="0"/>
    <x v="0"/>
    <x v="4"/>
    <d v="2016-03-20T14:27:00"/>
    <x v="75"/>
    <x v="4"/>
    <s v="2016-03-20"/>
    <s v="14:27:00"/>
    <d v="2016-03-20T16:27:00"/>
    <x v="0"/>
    <x v="9"/>
    <x v="37"/>
    <x v="74"/>
    <x v="74"/>
    <x v="0"/>
    <x v="0"/>
    <s v="male"/>
    <x v="2"/>
    <x v="2"/>
    <s v="Sunday"/>
    <s v="weekend"/>
  </r>
  <r>
    <n v="939792"/>
    <n v="23"/>
    <x v="0"/>
    <x v="0"/>
    <x v="4"/>
    <d v="2016-03-30T11:23:00"/>
    <x v="193"/>
    <x v="4"/>
    <s v="2016-03-30"/>
    <s v="11:23:00"/>
    <d v="2016-03-30T13:23:00"/>
    <x v="0"/>
    <x v="2"/>
    <x v="31"/>
    <x v="192"/>
    <x v="192"/>
    <x v="0"/>
    <x v="0"/>
    <s v="male"/>
    <x v="2"/>
    <x v="2"/>
    <s v="Wednesday"/>
    <s v="weekday"/>
  </r>
  <r>
    <n v="939792"/>
    <n v="23"/>
    <x v="0"/>
    <x v="0"/>
    <x v="4"/>
    <d v="2016-03-25T09:36:00"/>
    <x v="26"/>
    <x v="7"/>
    <s v="2016-03-25"/>
    <s v="09:36:00"/>
    <d v="2016-03-25T11:36:00"/>
    <x v="0"/>
    <x v="0"/>
    <x v="18"/>
    <x v="26"/>
    <x v="26"/>
    <x v="0"/>
    <x v="0"/>
    <s v="male"/>
    <x v="1"/>
    <x v="2"/>
    <s v="Friday"/>
    <s v="weekday"/>
  </r>
  <r>
    <n v="939792"/>
    <n v="23"/>
    <x v="0"/>
    <x v="0"/>
    <x v="4"/>
    <d v="2016-03-27T14:40:00"/>
    <x v="193"/>
    <x v="5"/>
    <s v="2016-03-27"/>
    <s v="14:40:00"/>
    <d v="2016-03-27T16:40:00"/>
    <x v="0"/>
    <x v="2"/>
    <x v="31"/>
    <x v="192"/>
    <x v="192"/>
    <x v="0"/>
    <x v="0"/>
    <s v="male"/>
    <x v="2"/>
    <x v="2"/>
    <s v="Sunday"/>
    <s v="weekend"/>
  </r>
  <r>
    <n v="866335"/>
    <n v="32"/>
    <x v="0"/>
    <x v="1"/>
    <x v="2"/>
    <d v="2016-03-20T12:50:00"/>
    <x v="148"/>
    <x v="0"/>
    <s v="2016-03-20"/>
    <s v="12:50:00"/>
    <d v="2016-03-20T14:50:00"/>
    <x v="0"/>
    <x v="0"/>
    <x v="9"/>
    <x v="146"/>
    <x v="146"/>
    <x v="0"/>
    <x v="2"/>
    <s v="male"/>
    <x v="2"/>
    <x v="2"/>
    <s v="Sunday"/>
    <s v="weekend"/>
  </r>
  <r>
    <n v="820565"/>
    <n v="23"/>
    <x v="0"/>
    <x v="3"/>
    <x v="2"/>
    <d v="2016-03-02T05:52:00"/>
    <x v="1559"/>
    <x v="3"/>
    <s v="2016-03-02"/>
    <s v="05:52:00"/>
    <d v="2016-03-02T07:52:00"/>
    <x v="0"/>
    <x v="14"/>
    <x v="10"/>
    <x v="1566"/>
    <x v="1566"/>
    <x v="1"/>
    <x v="0"/>
    <s v="male"/>
    <x v="1"/>
    <x v="2"/>
    <s v="Wednesday"/>
    <s v="weekday"/>
  </r>
  <r>
    <n v="820565"/>
    <n v="23"/>
    <x v="0"/>
    <x v="3"/>
    <x v="2"/>
    <d v="2016-02-27T15:13:00"/>
    <x v="1204"/>
    <x v="3"/>
    <s v="2016-02-27"/>
    <s v="15:13:00"/>
    <d v="2016-02-27T17:13:00"/>
    <x v="0"/>
    <x v="6"/>
    <x v="16"/>
    <x v="1207"/>
    <x v="1207"/>
    <x v="1"/>
    <x v="0"/>
    <s v="male"/>
    <x v="2"/>
    <x v="0"/>
    <s v="Saturday"/>
    <s v="weekend"/>
  </r>
  <r>
    <n v="820565"/>
    <n v="23"/>
    <x v="0"/>
    <x v="3"/>
    <x v="2"/>
    <d v="2016-02-28T09:45:00"/>
    <x v="143"/>
    <x v="3"/>
    <s v="2016-02-28"/>
    <s v="09:45:00"/>
    <d v="2016-02-28T11:45:00"/>
    <x v="0"/>
    <x v="2"/>
    <x v="37"/>
    <x v="141"/>
    <x v="141"/>
    <x v="0"/>
    <x v="0"/>
    <s v="male"/>
    <x v="1"/>
    <x v="0"/>
    <s v="Sunday"/>
    <s v="weekend"/>
  </r>
  <r>
    <n v="831909"/>
    <n v="24"/>
    <x v="0"/>
    <x v="1"/>
    <x v="2"/>
    <d v="2016-01-04T00:21:00"/>
    <x v="33"/>
    <x v="3"/>
    <s v="2016-01-04"/>
    <s v="00:21:00"/>
    <d v="2016-01-04T02:21:00"/>
    <x v="0"/>
    <x v="0"/>
    <x v="22"/>
    <x v="33"/>
    <x v="33"/>
    <x v="0"/>
    <x v="0"/>
    <s v="male"/>
    <x v="3"/>
    <x v="1"/>
    <s v="Monday"/>
    <s v="weekday"/>
  </r>
  <r>
    <n v="831909"/>
    <n v="24"/>
    <x v="0"/>
    <x v="1"/>
    <x v="2"/>
    <d v="2016-01-04T12:56:00"/>
    <x v="383"/>
    <x v="3"/>
    <s v="2016-01-04"/>
    <s v="12:56:00"/>
    <d v="2016-01-04T14:56:00"/>
    <x v="0"/>
    <x v="0"/>
    <x v="33"/>
    <x v="382"/>
    <x v="382"/>
    <x v="0"/>
    <x v="0"/>
    <s v="male"/>
    <x v="2"/>
    <x v="1"/>
    <s v="Monday"/>
    <s v="weekday"/>
  </r>
  <r>
    <n v="831909"/>
    <n v="24"/>
    <x v="0"/>
    <x v="1"/>
    <x v="2"/>
    <d v="2016-01-22T18:24:00"/>
    <x v="218"/>
    <x v="1"/>
    <s v="2016-01-22"/>
    <s v="18:24:00"/>
    <d v="2016-01-22T20:24:00"/>
    <x v="0"/>
    <x v="2"/>
    <x v="12"/>
    <x v="182"/>
    <x v="182"/>
    <x v="0"/>
    <x v="0"/>
    <s v="male"/>
    <x v="0"/>
    <x v="1"/>
    <s v="Friday"/>
    <s v="weekday"/>
  </r>
  <r>
    <n v="831909"/>
    <n v="24"/>
    <x v="0"/>
    <x v="1"/>
    <x v="2"/>
    <d v="2016-01-03T14:41:00"/>
    <x v="239"/>
    <x v="3"/>
    <s v="2016-01-03"/>
    <s v="14:41:00"/>
    <d v="2016-01-03T16:41:00"/>
    <x v="0"/>
    <x v="9"/>
    <x v="43"/>
    <x v="238"/>
    <x v="238"/>
    <x v="0"/>
    <x v="0"/>
    <s v="male"/>
    <x v="2"/>
    <x v="1"/>
    <s v="Sunday"/>
    <s v="weekend"/>
  </r>
  <r>
    <n v="2368689"/>
    <n v="32"/>
    <x v="0"/>
    <x v="1"/>
    <x v="2"/>
    <d v="2016-01-10T04:53:00"/>
    <x v="40"/>
    <x v="2"/>
    <s v="2016-01-10"/>
    <s v="04:53:00"/>
    <d v="2016-01-10T06:53:00"/>
    <x v="0"/>
    <x v="2"/>
    <x v="34"/>
    <x v="125"/>
    <x v="125"/>
    <x v="0"/>
    <x v="2"/>
    <s v="male"/>
    <x v="1"/>
    <x v="1"/>
    <s v="Sunday"/>
    <s v="weekend"/>
  </r>
  <r>
    <n v="2368689"/>
    <n v="32"/>
    <x v="0"/>
    <x v="1"/>
    <x v="2"/>
    <d v="2016-01-23T13:43:00"/>
    <x v="17"/>
    <x v="8"/>
    <s v="2016-01-23"/>
    <s v="13:43:00"/>
    <d v="2016-01-23T15:43:00"/>
    <x v="0"/>
    <x v="2"/>
    <x v="14"/>
    <x v="17"/>
    <x v="17"/>
    <x v="0"/>
    <x v="2"/>
    <s v="male"/>
    <x v="2"/>
    <x v="1"/>
    <s v="Saturday"/>
    <s v="weekend"/>
  </r>
  <r>
    <n v="2368689"/>
    <n v="32"/>
    <x v="0"/>
    <x v="1"/>
    <x v="2"/>
    <d v="2016-01-09T17:58:00"/>
    <x v="137"/>
    <x v="7"/>
    <s v="2016-01-09"/>
    <s v="17:58:00"/>
    <d v="2016-01-09T19:58:00"/>
    <x v="0"/>
    <x v="0"/>
    <x v="42"/>
    <x v="136"/>
    <x v="136"/>
    <x v="0"/>
    <x v="2"/>
    <s v="male"/>
    <x v="0"/>
    <x v="1"/>
    <s v="Saturday"/>
    <s v="weekend"/>
  </r>
  <r>
    <n v="2368689"/>
    <n v="32"/>
    <x v="0"/>
    <x v="1"/>
    <x v="2"/>
    <d v="2016-01-08T19:56:00"/>
    <x v="543"/>
    <x v="2"/>
    <s v="2016-01-08"/>
    <s v="19:56:00"/>
    <d v="2016-01-08T21:56:00"/>
    <x v="0"/>
    <x v="2"/>
    <x v="40"/>
    <x v="104"/>
    <x v="104"/>
    <x v="0"/>
    <x v="2"/>
    <s v="male"/>
    <x v="0"/>
    <x v="1"/>
    <s v="Friday"/>
    <s v="weekday"/>
  </r>
  <r>
    <n v="2368689"/>
    <n v="32"/>
    <x v="0"/>
    <x v="1"/>
    <x v="2"/>
    <d v="2016-02-07T21:49:00"/>
    <x v="273"/>
    <x v="11"/>
    <s v="2016-02-07"/>
    <s v="21:49:00"/>
    <d v="2016-02-07T23:49:00"/>
    <x v="0"/>
    <x v="0"/>
    <x v="15"/>
    <x v="271"/>
    <x v="271"/>
    <x v="0"/>
    <x v="2"/>
    <s v="male"/>
    <x v="0"/>
    <x v="0"/>
    <s v="Sunday"/>
    <s v="weekend"/>
  </r>
  <r>
    <n v="2368689"/>
    <n v="32"/>
    <x v="0"/>
    <x v="1"/>
    <x v="2"/>
    <d v="2016-01-09T16:18:00"/>
    <x v="193"/>
    <x v="7"/>
    <s v="2016-01-09"/>
    <s v="16:18:00"/>
    <d v="2016-01-09T18:18:00"/>
    <x v="0"/>
    <x v="2"/>
    <x v="31"/>
    <x v="192"/>
    <x v="192"/>
    <x v="0"/>
    <x v="2"/>
    <s v="male"/>
    <x v="0"/>
    <x v="1"/>
    <s v="Saturday"/>
    <s v="weekend"/>
  </r>
  <r>
    <n v="2368689"/>
    <n v="32"/>
    <x v="0"/>
    <x v="1"/>
    <x v="2"/>
    <d v="2016-01-15T15:56:00"/>
    <x v="417"/>
    <x v="7"/>
    <s v="2016-01-15"/>
    <s v="15:56:00"/>
    <d v="2016-01-15T17:56:00"/>
    <x v="0"/>
    <x v="11"/>
    <x v="24"/>
    <x v="417"/>
    <x v="417"/>
    <x v="0"/>
    <x v="2"/>
    <s v="male"/>
    <x v="2"/>
    <x v="1"/>
    <s v="Friday"/>
    <s v="weekday"/>
  </r>
  <r>
    <n v="2368689"/>
    <n v="32"/>
    <x v="0"/>
    <x v="1"/>
    <x v="2"/>
    <d v="2016-01-09T16:53:00"/>
    <x v="193"/>
    <x v="3"/>
    <s v="2016-01-09"/>
    <s v="16:53:00"/>
    <d v="2016-01-09T18:53:00"/>
    <x v="0"/>
    <x v="2"/>
    <x v="31"/>
    <x v="192"/>
    <x v="192"/>
    <x v="0"/>
    <x v="2"/>
    <s v="male"/>
    <x v="0"/>
    <x v="1"/>
    <s v="Saturday"/>
    <s v="weekend"/>
  </r>
  <r>
    <n v="2368689"/>
    <n v="32"/>
    <x v="0"/>
    <x v="1"/>
    <x v="2"/>
    <d v="2016-01-10T21:31:00"/>
    <x v="1560"/>
    <x v="2"/>
    <s v="2016-01-10"/>
    <s v="21:31:00"/>
    <d v="2016-01-10T23:31:00"/>
    <x v="0"/>
    <x v="8"/>
    <x v="29"/>
    <x v="78"/>
    <x v="78"/>
    <x v="0"/>
    <x v="2"/>
    <s v="male"/>
    <x v="0"/>
    <x v="1"/>
    <s v="Sunday"/>
    <s v="weekend"/>
  </r>
  <r>
    <n v="2368689"/>
    <n v="32"/>
    <x v="0"/>
    <x v="1"/>
    <x v="2"/>
    <d v="2016-01-16T13:56:00"/>
    <x v="171"/>
    <x v="3"/>
    <s v="2016-01-16"/>
    <s v="13:56:00"/>
    <d v="2016-01-16T15:56:00"/>
    <x v="0"/>
    <x v="2"/>
    <x v="28"/>
    <x v="169"/>
    <x v="169"/>
    <x v="0"/>
    <x v="2"/>
    <s v="male"/>
    <x v="2"/>
    <x v="1"/>
    <s v="Saturday"/>
    <s v="weekend"/>
  </r>
  <r>
    <n v="2368689"/>
    <n v="32"/>
    <x v="0"/>
    <x v="1"/>
    <x v="2"/>
    <d v="2016-02-06T11:42:00"/>
    <x v="721"/>
    <x v="3"/>
    <s v="2016-02-06"/>
    <s v="11:42:00"/>
    <d v="2016-02-06T13:42:00"/>
    <x v="0"/>
    <x v="19"/>
    <x v="22"/>
    <x v="723"/>
    <x v="723"/>
    <x v="2"/>
    <x v="2"/>
    <s v="male"/>
    <x v="2"/>
    <x v="0"/>
    <s v="Saturday"/>
    <s v="weekend"/>
  </r>
  <r>
    <n v="2368689"/>
    <n v="32"/>
    <x v="0"/>
    <x v="1"/>
    <x v="2"/>
    <d v="2016-02-06T19:53:00"/>
    <x v="253"/>
    <x v="7"/>
    <s v="2016-02-06"/>
    <s v="19:53:00"/>
    <d v="2016-02-06T21:53:00"/>
    <x v="0"/>
    <x v="25"/>
    <x v="14"/>
    <x v="252"/>
    <x v="252"/>
    <x v="1"/>
    <x v="2"/>
    <s v="male"/>
    <x v="0"/>
    <x v="0"/>
    <s v="Saturday"/>
    <s v="weekend"/>
  </r>
  <r>
    <n v="2368689"/>
    <n v="32"/>
    <x v="0"/>
    <x v="1"/>
    <x v="2"/>
    <d v="2016-02-09T19:34:00"/>
    <x v="1409"/>
    <x v="3"/>
    <s v="2016-02-09"/>
    <s v="19:34:00"/>
    <d v="2016-02-09T21:34:00"/>
    <x v="0"/>
    <x v="4"/>
    <x v="9"/>
    <x v="1412"/>
    <x v="1412"/>
    <x v="1"/>
    <x v="2"/>
    <s v="male"/>
    <x v="0"/>
    <x v="0"/>
    <s v="Tuesday"/>
    <s v="weekday"/>
  </r>
  <r>
    <n v="2368689"/>
    <n v="32"/>
    <x v="0"/>
    <x v="1"/>
    <x v="2"/>
    <d v="2016-02-12T16:30:00"/>
    <x v="23"/>
    <x v="7"/>
    <s v="2016-02-12"/>
    <s v="16:30:00"/>
    <d v="2016-02-12T18:30:00"/>
    <x v="0"/>
    <x v="2"/>
    <x v="17"/>
    <x v="23"/>
    <x v="23"/>
    <x v="0"/>
    <x v="2"/>
    <s v="male"/>
    <x v="0"/>
    <x v="0"/>
    <s v="Friday"/>
    <s v="weekday"/>
  </r>
  <r>
    <n v="924886"/>
    <n v="31"/>
    <x v="0"/>
    <x v="1"/>
    <x v="4"/>
    <d v="2016-03-30T06:28:00"/>
    <x v="440"/>
    <x v="0"/>
    <s v="2016-03-30"/>
    <s v="06:28:00"/>
    <d v="2016-03-30T08:28:00"/>
    <x v="0"/>
    <x v="5"/>
    <x v="34"/>
    <x v="440"/>
    <x v="440"/>
    <x v="1"/>
    <x v="2"/>
    <s v="male"/>
    <x v="1"/>
    <x v="2"/>
    <s v="Wednesday"/>
    <s v="weekday"/>
  </r>
  <r>
    <n v="820605"/>
    <n v="40"/>
    <x v="0"/>
    <x v="4"/>
    <x v="4"/>
    <d v="2016-03-06T11:56:00"/>
    <x v="115"/>
    <x v="7"/>
    <s v="2016-03-06"/>
    <s v="11:56:00"/>
    <d v="2016-03-06T13:56:00"/>
    <x v="0"/>
    <x v="2"/>
    <x v="18"/>
    <x v="114"/>
    <x v="114"/>
    <x v="0"/>
    <x v="2"/>
    <s v="male"/>
    <x v="2"/>
    <x v="2"/>
    <s v="Sunday"/>
    <s v="weekend"/>
  </r>
  <r>
    <n v="211993"/>
    <n v="0"/>
    <x v="2"/>
    <x v="5"/>
    <x v="3"/>
    <d v="2016-02-24T06:08:00"/>
    <x v="37"/>
    <x v="10"/>
    <s v="2016-02-24"/>
    <s v="06:08:00"/>
    <d v="2016-02-24T08:08:00"/>
    <x v="0"/>
    <x v="2"/>
    <x v="54"/>
    <x v="227"/>
    <x v="227"/>
    <x v="0"/>
    <x v="3"/>
    <s v="Unknown"/>
    <x v="1"/>
    <x v="0"/>
    <s v="Wednesday"/>
    <s v="weekday"/>
  </r>
  <r>
    <n v="739893"/>
    <n v="26"/>
    <x v="0"/>
    <x v="3"/>
    <x v="2"/>
    <d v="2016-01-15T20:05:00"/>
    <x v="171"/>
    <x v="2"/>
    <s v="2016-01-15"/>
    <s v="20:05:00"/>
    <d v="2016-01-15T22:05:00"/>
    <x v="0"/>
    <x v="2"/>
    <x v="38"/>
    <x v="194"/>
    <x v="194"/>
    <x v="0"/>
    <x v="0"/>
    <s v="male"/>
    <x v="0"/>
    <x v="1"/>
    <s v="Friday"/>
    <s v="weekday"/>
  </r>
  <r>
    <n v="833923"/>
    <n v="0"/>
    <x v="2"/>
    <x v="5"/>
    <x v="3"/>
    <d v="2016-03-30T15:43:00"/>
    <x v="560"/>
    <x v="4"/>
    <s v="2016-03-30"/>
    <s v="15:43:00"/>
    <d v="2016-03-30T17:43:00"/>
    <x v="0"/>
    <x v="41"/>
    <x v="38"/>
    <x v="560"/>
    <x v="560"/>
    <x v="2"/>
    <x v="3"/>
    <s v="Unknown"/>
    <x v="2"/>
    <x v="2"/>
    <s v="Wednesday"/>
    <s v="weekday"/>
  </r>
  <r>
    <n v="2368744"/>
    <n v="27"/>
    <x v="0"/>
    <x v="2"/>
    <x v="2"/>
    <d v="2016-03-01T22:18:00"/>
    <x v="121"/>
    <x v="3"/>
    <s v="2016-03-01"/>
    <s v="22:18:00"/>
    <d v="2016-03-02T00:18:00"/>
    <x v="0"/>
    <x v="11"/>
    <x v="43"/>
    <x v="120"/>
    <x v="120"/>
    <x v="0"/>
    <x v="0"/>
    <s v="male"/>
    <x v="3"/>
    <x v="2"/>
    <s v="Wednesday"/>
    <s v="weekday"/>
  </r>
  <r>
    <n v="2368744"/>
    <n v="27"/>
    <x v="0"/>
    <x v="2"/>
    <x v="2"/>
    <d v="2016-03-03T20:21:00"/>
    <x v="17"/>
    <x v="7"/>
    <s v="2016-03-03"/>
    <s v="20:21:00"/>
    <d v="2016-03-03T22:21:00"/>
    <x v="0"/>
    <x v="2"/>
    <x v="14"/>
    <x v="17"/>
    <x v="17"/>
    <x v="0"/>
    <x v="0"/>
    <s v="male"/>
    <x v="0"/>
    <x v="2"/>
    <s v="Thursday"/>
    <s v="weekday"/>
  </r>
  <r>
    <n v="2368744"/>
    <n v="27"/>
    <x v="0"/>
    <x v="2"/>
    <x v="2"/>
    <d v="2016-01-23T16:32:00"/>
    <x v="154"/>
    <x v="7"/>
    <s v="2016-01-23"/>
    <s v="16:32:00"/>
    <d v="2016-01-23T18:32:00"/>
    <x v="0"/>
    <x v="0"/>
    <x v="37"/>
    <x v="152"/>
    <x v="152"/>
    <x v="0"/>
    <x v="0"/>
    <s v="male"/>
    <x v="0"/>
    <x v="1"/>
    <s v="Saturday"/>
    <s v="weekend"/>
  </r>
  <r>
    <n v="2368744"/>
    <n v="27"/>
    <x v="0"/>
    <x v="2"/>
    <x v="2"/>
    <d v="2016-03-04T09:18:00"/>
    <x v="77"/>
    <x v="2"/>
    <s v="2016-03-04"/>
    <s v="09:18:00"/>
    <d v="2016-03-04T11:18:00"/>
    <x v="0"/>
    <x v="2"/>
    <x v="27"/>
    <x v="76"/>
    <x v="76"/>
    <x v="0"/>
    <x v="0"/>
    <s v="male"/>
    <x v="1"/>
    <x v="2"/>
    <s v="Friday"/>
    <s v="weekday"/>
  </r>
  <r>
    <n v="2368744"/>
    <n v="27"/>
    <x v="0"/>
    <x v="2"/>
    <x v="2"/>
    <d v="2016-03-04T04:25:00"/>
    <x v="28"/>
    <x v="7"/>
    <s v="2016-03-04"/>
    <s v="04:25:00"/>
    <d v="2016-03-04T06:25:00"/>
    <x v="0"/>
    <x v="0"/>
    <x v="20"/>
    <x v="28"/>
    <x v="28"/>
    <x v="0"/>
    <x v="0"/>
    <s v="male"/>
    <x v="1"/>
    <x v="2"/>
    <s v="Friday"/>
    <s v="weekday"/>
  </r>
  <r>
    <n v="2368744"/>
    <n v="27"/>
    <x v="0"/>
    <x v="2"/>
    <x v="2"/>
    <d v="2016-01-18T11:24:00"/>
    <x v="1561"/>
    <x v="0"/>
    <s v="2016-01-18"/>
    <s v="11:24:00"/>
    <d v="2016-01-18T13:24:00"/>
    <x v="0"/>
    <x v="20"/>
    <x v="45"/>
    <x v="1567"/>
    <x v="1567"/>
    <x v="1"/>
    <x v="0"/>
    <s v="male"/>
    <x v="2"/>
    <x v="1"/>
    <s v="Monday"/>
    <s v="weekday"/>
  </r>
  <r>
    <n v="2368744"/>
    <n v="27"/>
    <x v="0"/>
    <x v="2"/>
    <x v="2"/>
    <d v="2016-01-20T15:40:00"/>
    <x v="506"/>
    <x v="0"/>
    <s v="2016-01-20"/>
    <s v="15:40:00"/>
    <d v="2016-01-20T17:40:00"/>
    <x v="0"/>
    <x v="7"/>
    <x v="18"/>
    <x v="506"/>
    <x v="506"/>
    <x v="1"/>
    <x v="0"/>
    <s v="male"/>
    <x v="2"/>
    <x v="1"/>
    <s v="Wednesday"/>
    <s v="weekday"/>
  </r>
  <r>
    <n v="2368744"/>
    <n v="27"/>
    <x v="0"/>
    <x v="2"/>
    <x v="2"/>
    <d v="2016-01-26T06:07:00"/>
    <x v="1562"/>
    <x v="3"/>
    <s v="2016-01-26"/>
    <s v="06:07:00"/>
    <d v="2016-01-26T08:07:00"/>
    <x v="0"/>
    <x v="47"/>
    <x v="37"/>
    <x v="1568"/>
    <x v="1568"/>
    <x v="1"/>
    <x v="0"/>
    <s v="male"/>
    <x v="1"/>
    <x v="1"/>
    <s v="Tuesday"/>
    <s v="weekday"/>
  </r>
  <r>
    <n v="2368744"/>
    <n v="27"/>
    <x v="0"/>
    <x v="2"/>
    <x v="2"/>
    <d v="2016-01-23T16:58:00"/>
    <x v="175"/>
    <x v="7"/>
    <s v="2016-01-23"/>
    <s v="16:58:00"/>
    <d v="2016-01-23T18:58:00"/>
    <x v="0"/>
    <x v="2"/>
    <x v="15"/>
    <x v="538"/>
    <x v="538"/>
    <x v="0"/>
    <x v="0"/>
    <s v="male"/>
    <x v="0"/>
    <x v="1"/>
    <s v="Saturday"/>
    <s v="weekend"/>
  </r>
  <r>
    <n v="2368744"/>
    <n v="27"/>
    <x v="0"/>
    <x v="2"/>
    <x v="2"/>
    <d v="2016-01-20T10:00:00"/>
    <x v="182"/>
    <x v="2"/>
    <s v="2016-01-20"/>
    <s v="10:00:00"/>
    <d v="2016-01-20T12:00:00"/>
    <x v="0"/>
    <x v="2"/>
    <x v="36"/>
    <x v="180"/>
    <x v="180"/>
    <x v="0"/>
    <x v="0"/>
    <s v="male"/>
    <x v="2"/>
    <x v="1"/>
    <s v="Wednesday"/>
    <s v="weekday"/>
  </r>
  <r>
    <n v="652906"/>
    <n v="43"/>
    <x v="0"/>
    <x v="4"/>
    <x v="1"/>
    <d v="2016-01-18T17:11:00"/>
    <x v="148"/>
    <x v="9"/>
    <s v="2016-01-18"/>
    <s v="17:11:00"/>
    <d v="2016-01-18T19:11:00"/>
    <x v="0"/>
    <x v="0"/>
    <x v="9"/>
    <x v="146"/>
    <x v="146"/>
    <x v="0"/>
    <x v="2"/>
    <s v="male"/>
    <x v="0"/>
    <x v="1"/>
    <s v="Monday"/>
    <s v="weekday"/>
  </r>
  <r>
    <n v="652906"/>
    <n v="43"/>
    <x v="0"/>
    <x v="4"/>
    <x v="1"/>
    <d v="2016-01-19T07:01:00"/>
    <x v="353"/>
    <x v="7"/>
    <s v="2016-01-19"/>
    <s v="07:01:00"/>
    <d v="2016-01-19T09:01:00"/>
    <x v="0"/>
    <x v="2"/>
    <x v="24"/>
    <x v="349"/>
    <x v="349"/>
    <x v="0"/>
    <x v="2"/>
    <s v="male"/>
    <x v="1"/>
    <x v="1"/>
    <s v="Tuesday"/>
    <s v="weekday"/>
  </r>
  <r>
    <n v="652906"/>
    <n v="43"/>
    <x v="0"/>
    <x v="4"/>
    <x v="1"/>
    <d v="2016-01-19T07:07:00"/>
    <x v="596"/>
    <x v="9"/>
    <s v="2016-01-19"/>
    <s v="07:07:00"/>
    <d v="2016-01-19T09:07:00"/>
    <x v="0"/>
    <x v="2"/>
    <x v="49"/>
    <x v="173"/>
    <x v="173"/>
    <x v="0"/>
    <x v="2"/>
    <s v="male"/>
    <x v="1"/>
    <x v="1"/>
    <s v="Tuesday"/>
    <s v="weekday"/>
  </r>
  <r>
    <n v="820653"/>
    <n v="36"/>
    <x v="0"/>
    <x v="1"/>
    <x v="2"/>
    <d v="2016-03-02T06:08:00"/>
    <x v="604"/>
    <x v="3"/>
    <s v="2016-03-02"/>
    <s v="06:08:00"/>
    <d v="2016-03-02T08:08:00"/>
    <x v="0"/>
    <x v="1"/>
    <x v="37"/>
    <x v="605"/>
    <x v="605"/>
    <x v="1"/>
    <x v="2"/>
    <s v="male"/>
    <x v="1"/>
    <x v="2"/>
    <s v="Wednesday"/>
    <s v="weekday"/>
  </r>
  <r>
    <n v="820653"/>
    <n v="36"/>
    <x v="0"/>
    <x v="1"/>
    <x v="2"/>
    <d v="2016-03-19T05:34:00"/>
    <x v="1563"/>
    <x v="3"/>
    <s v="2016-03-19"/>
    <s v="05:34:00"/>
    <d v="2016-03-19T07:34:00"/>
    <x v="0"/>
    <x v="10"/>
    <x v="33"/>
    <x v="1569"/>
    <x v="1569"/>
    <x v="1"/>
    <x v="2"/>
    <s v="male"/>
    <x v="1"/>
    <x v="2"/>
    <s v="Saturday"/>
    <s v="weekend"/>
  </r>
  <r>
    <n v="820653"/>
    <n v="36"/>
    <x v="0"/>
    <x v="1"/>
    <x v="2"/>
    <d v="2016-03-20T14:16:00"/>
    <x v="77"/>
    <x v="7"/>
    <s v="2016-03-20"/>
    <s v="14:16:00"/>
    <d v="2016-03-20T16:16:00"/>
    <x v="0"/>
    <x v="2"/>
    <x v="27"/>
    <x v="76"/>
    <x v="76"/>
    <x v="0"/>
    <x v="2"/>
    <s v="male"/>
    <x v="2"/>
    <x v="2"/>
    <s v="Sunday"/>
    <s v="weekend"/>
  </r>
  <r>
    <n v="820653"/>
    <n v="36"/>
    <x v="0"/>
    <x v="1"/>
    <x v="2"/>
    <d v="2016-03-17T17:39:00"/>
    <x v="1564"/>
    <x v="1"/>
    <s v="2016-03-17"/>
    <s v="17:39:00"/>
    <d v="2016-03-17T19:39:00"/>
    <x v="0"/>
    <x v="23"/>
    <x v="12"/>
    <x v="1570"/>
    <x v="1570"/>
    <x v="2"/>
    <x v="2"/>
    <s v="male"/>
    <x v="0"/>
    <x v="2"/>
    <s v="Thursday"/>
    <s v="weekday"/>
  </r>
  <r>
    <n v="865482"/>
    <n v="22"/>
    <x v="0"/>
    <x v="1"/>
    <x v="2"/>
    <d v="2016-03-13T12:04:00"/>
    <x v="33"/>
    <x v="2"/>
    <s v="2016-03-13"/>
    <s v="12:04:00"/>
    <d v="2016-03-13T14:04:00"/>
    <x v="0"/>
    <x v="0"/>
    <x v="22"/>
    <x v="33"/>
    <x v="33"/>
    <x v="0"/>
    <x v="0"/>
    <s v="male"/>
    <x v="2"/>
    <x v="2"/>
    <s v="Sunday"/>
    <s v="weekend"/>
  </r>
  <r>
    <n v="865482"/>
    <n v="22"/>
    <x v="0"/>
    <x v="1"/>
    <x v="2"/>
    <d v="2016-03-24T21:50:00"/>
    <x v="4"/>
    <x v="11"/>
    <s v="2016-03-24"/>
    <s v="21:50:00"/>
    <d v="2016-03-24T23:50:00"/>
    <x v="0"/>
    <x v="2"/>
    <x v="4"/>
    <x v="4"/>
    <x v="4"/>
    <x v="0"/>
    <x v="0"/>
    <s v="male"/>
    <x v="0"/>
    <x v="2"/>
    <s v="Thursday"/>
    <s v="weekday"/>
  </r>
  <r>
    <n v="788911"/>
    <n v="25"/>
    <x v="0"/>
    <x v="1"/>
    <x v="2"/>
    <d v="2016-02-12T21:09:00"/>
    <x v="10"/>
    <x v="1"/>
    <s v="2016-02-12"/>
    <s v="21:09:00"/>
    <d v="2016-02-12T23:09:00"/>
    <x v="0"/>
    <x v="2"/>
    <x v="6"/>
    <x v="10"/>
    <x v="10"/>
    <x v="0"/>
    <x v="0"/>
    <s v="male"/>
    <x v="0"/>
    <x v="0"/>
    <s v="Friday"/>
    <s v="weekday"/>
  </r>
  <r>
    <n v="809218"/>
    <n v="50"/>
    <x v="0"/>
    <x v="4"/>
    <x v="3"/>
    <d v="2016-02-24T08:56:00"/>
    <x v="358"/>
    <x v="4"/>
    <s v="2016-02-24"/>
    <s v="08:56:00"/>
    <d v="2016-02-24T10:56:00"/>
    <x v="0"/>
    <x v="11"/>
    <x v="21"/>
    <x v="355"/>
    <x v="355"/>
    <x v="0"/>
    <x v="4"/>
    <s v="male"/>
    <x v="1"/>
    <x v="0"/>
    <s v="Wednesday"/>
    <s v="weekday"/>
  </r>
  <r>
    <n v="809218"/>
    <n v="50"/>
    <x v="0"/>
    <x v="4"/>
    <x v="3"/>
    <d v="2016-01-18T15:13:00"/>
    <x v="1380"/>
    <x v="7"/>
    <s v="2016-01-18"/>
    <s v="15:13:00"/>
    <d v="2016-01-18T17:13:00"/>
    <x v="0"/>
    <x v="13"/>
    <x v="15"/>
    <x v="1382"/>
    <x v="1382"/>
    <x v="2"/>
    <x v="4"/>
    <s v="male"/>
    <x v="2"/>
    <x v="1"/>
    <s v="Monday"/>
    <s v="weekday"/>
  </r>
  <r>
    <n v="18072"/>
    <n v="37"/>
    <x v="0"/>
    <x v="4"/>
    <x v="5"/>
    <d v="2016-01-16T17:09:00"/>
    <x v="533"/>
    <x v="5"/>
    <s v="2016-01-16"/>
    <s v="17:09:00"/>
    <d v="2016-01-16T19:09:00"/>
    <x v="0"/>
    <x v="11"/>
    <x v="35"/>
    <x v="533"/>
    <x v="533"/>
    <x v="0"/>
    <x v="2"/>
    <s v="male"/>
    <x v="0"/>
    <x v="1"/>
    <s v="Saturday"/>
    <s v="weekend"/>
  </r>
  <r>
    <n v="859641"/>
    <n v="37"/>
    <x v="0"/>
    <x v="6"/>
    <x v="4"/>
    <d v="2016-03-11T08:00:00"/>
    <x v="1032"/>
    <x v="5"/>
    <s v="2016-03-11"/>
    <s v="08:00:00"/>
    <d v="2016-03-11T10:00:00"/>
    <x v="0"/>
    <x v="0"/>
    <x v="55"/>
    <x v="1033"/>
    <x v="1033"/>
    <x v="0"/>
    <x v="2"/>
    <s v="male"/>
    <x v="1"/>
    <x v="2"/>
    <s v="Friday"/>
    <s v="weekday"/>
  </r>
  <r>
    <n v="859641"/>
    <n v="37"/>
    <x v="0"/>
    <x v="6"/>
    <x v="4"/>
    <d v="2016-03-08T10:32:00"/>
    <x v="281"/>
    <x v="5"/>
    <s v="2016-03-08"/>
    <s v="10:32:00"/>
    <d v="2016-03-08T12:32:00"/>
    <x v="0"/>
    <x v="8"/>
    <x v="38"/>
    <x v="278"/>
    <x v="278"/>
    <x v="0"/>
    <x v="2"/>
    <s v="male"/>
    <x v="2"/>
    <x v="2"/>
    <s v="Tuesday"/>
    <s v="weekday"/>
  </r>
  <r>
    <n v="2285984"/>
    <n v="42"/>
    <x v="0"/>
    <x v="0"/>
    <x v="1"/>
    <d v="2016-01-15T10:11:00"/>
    <x v="54"/>
    <x v="5"/>
    <s v="2016-01-15"/>
    <s v="10:11:00"/>
    <d v="2016-01-15T12:11:00"/>
    <x v="0"/>
    <x v="2"/>
    <x v="30"/>
    <x v="53"/>
    <x v="53"/>
    <x v="0"/>
    <x v="2"/>
    <s v="male"/>
    <x v="2"/>
    <x v="1"/>
    <s v="Friday"/>
    <s v="weekday"/>
  </r>
  <r>
    <n v="764656"/>
    <n v="34"/>
    <x v="0"/>
    <x v="4"/>
    <x v="4"/>
    <d v="2016-01-05T09:03:00"/>
    <x v="1565"/>
    <x v="7"/>
    <s v="2016-01-05"/>
    <s v="09:03:00"/>
    <d v="2016-01-05T11:03:00"/>
    <x v="0"/>
    <x v="48"/>
    <x v="43"/>
    <x v="1571"/>
    <x v="1571"/>
    <x v="1"/>
    <x v="2"/>
    <s v="male"/>
    <x v="1"/>
    <x v="1"/>
    <s v="Tuesday"/>
    <s v="weekday"/>
  </r>
  <r>
    <n v="772091"/>
    <n v="34"/>
    <x v="0"/>
    <x v="1"/>
    <x v="1"/>
    <d v="2016-01-30T05:39:00"/>
    <x v="203"/>
    <x v="0"/>
    <s v="2016-01-30"/>
    <s v="05:39:00"/>
    <d v="2016-01-30T07:39:00"/>
    <x v="0"/>
    <x v="2"/>
    <x v="29"/>
    <x v="202"/>
    <x v="202"/>
    <x v="0"/>
    <x v="2"/>
    <s v="male"/>
    <x v="1"/>
    <x v="1"/>
    <s v="Saturday"/>
    <s v="weekend"/>
  </r>
  <r>
    <n v="788961"/>
    <n v="62"/>
    <x v="0"/>
    <x v="9"/>
    <x v="2"/>
    <d v="2016-02-21T07:27:00"/>
    <x v="38"/>
    <x v="0"/>
    <s v="2016-02-21"/>
    <s v="07:27:00"/>
    <d v="2016-02-21T09:27:00"/>
    <x v="0"/>
    <x v="2"/>
    <x v="7"/>
    <x v="37"/>
    <x v="37"/>
    <x v="0"/>
    <x v="5"/>
    <s v="male"/>
    <x v="1"/>
    <x v="0"/>
    <s v="Sunday"/>
    <s v="weekend"/>
  </r>
  <r>
    <n v="788961"/>
    <n v="62"/>
    <x v="0"/>
    <x v="9"/>
    <x v="2"/>
    <d v="2016-01-26T16:17:00"/>
    <x v="143"/>
    <x v="7"/>
    <s v="2016-01-26"/>
    <s v="16:17:00"/>
    <d v="2016-01-26T18:17:00"/>
    <x v="0"/>
    <x v="2"/>
    <x v="37"/>
    <x v="141"/>
    <x v="141"/>
    <x v="0"/>
    <x v="5"/>
    <s v="male"/>
    <x v="0"/>
    <x v="1"/>
    <s v="Tuesday"/>
    <s v="weekday"/>
  </r>
  <r>
    <n v="788961"/>
    <n v="62"/>
    <x v="0"/>
    <x v="9"/>
    <x v="2"/>
    <d v="2016-03-20T12:37:00"/>
    <x v="1566"/>
    <x v="1"/>
    <s v="2016-03-20"/>
    <s v="12:37:00"/>
    <d v="2016-03-20T14:37:00"/>
    <x v="0"/>
    <x v="12"/>
    <x v="22"/>
    <x v="1572"/>
    <x v="1572"/>
    <x v="1"/>
    <x v="5"/>
    <s v="male"/>
    <x v="2"/>
    <x v="2"/>
    <s v="Sunday"/>
    <s v="weekend"/>
  </r>
  <r>
    <n v="832080"/>
    <n v="40"/>
    <x v="0"/>
    <x v="4"/>
    <x v="5"/>
    <d v="2016-03-02T16:26:00"/>
    <x v="39"/>
    <x v="4"/>
    <s v="2016-03-02"/>
    <s v="16:26:00"/>
    <d v="2016-03-02T18:26:00"/>
    <x v="0"/>
    <x v="2"/>
    <x v="22"/>
    <x v="38"/>
    <x v="38"/>
    <x v="0"/>
    <x v="2"/>
    <s v="male"/>
    <x v="0"/>
    <x v="2"/>
    <s v="Wednesday"/>
    <s v="weekday"/>
  </r>
  <r>
    <n v="2018993"/>
    <n v="45"/>
    <x v="0"/>
    <x v="4"/>
    <x v="0"/>
    <d v="2016-01-08T18:05:00"/>
    <x v="169"/>
    <x v="0"/>
    <s v="2016-01-08"/>
    <s v="18:05:00"/>
    <d v="2016-01-08T20:05:00"/>
    <x v="0"/>
    <x v="0"/>
    <x v="44"/>
    <x v="167"/>
    <x v="167"/>
    <x v="0"/>
    <x v="2"/>
    <s v="male"/>
    <x v="0"/>
    <x v="1"/>
    <s v="Friday"/>
    <s v="weekday"/>
  </r>
  <r>
    <n v="2018993"/>
    <n v="45"/>
    <x v="0"/>
    <x v="4"/>
    <x v="0"/>
    <d v="2016-01-11T01:00:00"/>
    <x v="1567"/>
    <x v="0"/>
    <s v="2016-01-11"/>
    <s v="01:00:00"/>
    <d v="2016-01-11T03:00:00"/>
    <x v="0"/>
    <x v="30"/>
    <x v="45"/>
    <x v="1573"/>
    <x v="1573"/>
    <x v="1"/>
    <x v="2"/>
    <s v="male"/>
    <x v="3"/>
    <x v="1"/>
    <s v="Monday"/>
    <s v="weekday"/>
  </r>
  <r>
    <n v="2018993"/>
    <n v="45"/>
    <x v="0"/>
    <x v="4"/>
    <x v="0"/>
    <d v="2016-01-06T23:52:00"/>
    <x v="349"/>
    <x v="7"/>
    <s v="2016-01-06"/>
    <s v="23:52:00"/>
    <d v="2016-01-07T01:52:00"/>
    <x v="0"/>
    <x v="8"/>
    <x v="42"/>
    <x v="345"/>
    <x v="345"/>
    <x v="0"/>
    <x v="2"/>
    <s v="male"/>
    <x v="3"/>
    <x v="1"/>
    <s v="Thursday"/>
    <s v="weekday"/>
  </r>
  <r>
    <n v="918442"/>
    <n v="46"/>
    <x v="0"/>
    <x v="3"/>
    <x v="4"/>
    <d v="2016-03-28T19:30:00"/>
    <x v="4"/>
    <x v="8"/>
    <s v="2016-03-28"/>
    <s v="19:30:00"/>
    <d v="2016-03-28T21:30:00"/>
    <x v="0"/>
    <x v="2"/>
    <x v="4"/>
    <x v="4"/>
    <x v="4"/>
    <x v="0"/>
    <x v="4"/>
    <s v="male"/>
    <x v="0"/>
    <x v="2"/>
    <s v="Monday"/>
    <s v="weekday"/>
  </r>
  <r>
    <n v="882520"/>
    <n v="40"/>
    <x v="0"/>
    <x v="2"/>
    <x v="2"/>
    <d v="2016-03-20T15:06:00"/>
    <x v="199"/>
    <x v="7"/>
    <s v="2016-03-20"/>
    <s v="15:06:00"/>
    <d v="2016-03-20T17:06:00"/>
    <x v="0"/>
    <x v="0"/>
    <x v="11"/>
    <x v="198"/>
    <x v="198"/>
    <x v="0"/>
    <x v="2"/>
    <s v="male"/>
    <x v="2"/>
    <x v="2"/>
    <s v="Sunday"/>
    <s v="weekend"/>
  </r>
  <r>
    <n v="2203737"/>
    <n v="29"/>
    <x v="0"/>
    <x v="7"/>
    <x v="2"/>
    <d v="2016-03-13T19:56:00"/>
    <x v="4"/>
    <x v="0"/>
    <s v="2016-03-13"/>
    <s v="19:56:00"/>
    <d v="2016-03-13T21:56:00"/>
    <x v="0"/>
    <x v="2"/>
    <x v="4"/>
    <x v="4"/>
    <x v="4"/>
    <x v="0"/>
    <x v="0"/>
    <s v="male"/>
    <x v="0"/>
    <x v="2"/>
    <s v="Sunday"/>
    <s v="weekend"/>
  </r>
  <r>
    <n v="2203737"/>
    <n v="29"/>
    <x v="0"/>
    <x v="7"/>
    <x v="2"/>
    <d v="2016-03-23T13:08:00"/>
    <x v="4"/>
    <x v="4"/>
    <s v="2016-03-23"/>
    <s v="13:08:00"/>
    <d v="2016-03-23T15:08:00"/>
    <x v="0"/>
    <x v="2"/>
    <x v="4"/>
    <x v="4"/>
    <x v="4"/>
    <x v="0"/>
    <x v="0"/>
    <s v="male"/>
    <x v="2"/>
    <x v="2"/>
    <s v="Wednesday"/>
    <s v="weekday"/>
  </r>
  <r>
    <n v="2203737"/>
    <n v="29"/>
    <x v="0"/>
    <x v="7"/>
    <x v="2"/>
    <d v="2016-03-07T20:06:00"/>
    <x v="215"/>
    <x v="7"/>
    <s v="2016-03-07"/>
    <s v="20:06:00"/>
    <d v="2016-03-07T22:06:00"/>
    <x v="0"/>
    <x v="0"/>
    <x v="38"/>
    <x v="213"/>
    <x v="213"/>
    <x v="0"/>
    <x v="0"/>
    <s v="male"/>
    <x v="0"/>
    <x v="2"/>
    <s v="Monday"/>
    <s v="weekday"/>
  </r>
  <r>
    <n v="803878"/>
    <n v="18"/>
    <x v="1"/>
    <x v="2"/>
    <x v="2"/>
    <d v="2016-02-18T14:20:00"/>
    <x v="206"/>
    <x v="13"/>
    <s v="2016-02-18"/>
    <s v="14:20:00"/>
    <d v="2016-02-18T16:20:00"/>
    <x v="0"/>
    <x v="2"/>
    <x v="51"/>
    <x v="351"/>
    <x v="351"/>
    <x v="0"/>
    <x v="1"/>
    <s v="female"/>
    <x v="2"/>
    <x v="0"/>
    <s v="Thursday"/>
    <s v="weekday"/>
  </r>
  <r>
    <n v="803878"/>
    <n v="18"/>
    <x v="1"/>
    <x v="2"/>
    <x v="2"/>
    <d v="2016-02-18T18:44:00"/>
    <x v="104"/>
    <x v="10"/>
    <s v="2016-02-18"/>
    <s v="18:44:00"/>
    <d v="2016-02-18T20:44:00"/>
    <x v="0"/>
    <x v="2"/>
    <x v="0"/>
    <x v="103"/>
    <x v="103"/>
    <x v="0"/>
    <x v="1"/>
    <s v="female"/>
    <x v="0"/>
    <x v="0"/>
    <s v="Thursday"/>
    <s v="weekday"/>
  </r>
  <r>
    <n v="803878"/>
    <n v="18"/>
    <x v="1"/>
    <x v="2"/>
    <x v="2"/>
    <d v="2016-02-18T16:11:00"/>
    <x v="148"/>
    <x v="3"/>
    <s v="2016-02-18"/>
    <s v="16:11:00"/>
    <d v="2016-02-18T18:11:00"/>
    <x v="0"/>
    <x v="0"/>
    <x v="9"/>
    <x v="146"/>
    <x v="146"/>
    <x v="0"/>
    <x v="1"/>
    <s v="female"/>
    <x v="0"/>
    <x v="0"/>
    <s v="Thursday"/>
    <s v="weekday"/>
  </r>
  <r>
    <n v="803878"/>
    <n v="18"/>
    <x v="1"/>
    <x v="2"/>
    <x v="2"/>
    <d v="2016-02-18T16:20:00"/>
    <x v="66"/>
    <x v="8"/>
    <s v="2016-02-18"/>
    <s v="16:20:00"/>
    <d v="2016-02-18T18:20:00"/>
    <x v="0"/>
    <x v="2"/>
    <x v="9"/>
    <x v="65"/>
    <x v="65"/>
    <x v="0"/>
    <x v="1"/>
    <s v="female"/>
    <x v="0"/>
    <x v="0"/>
    <s v="Thursday"/>
    <s v="weekday"/>
  </r>
  <r>
    <n v="636445"/>
    <n v="32"/>
    <x v="0"/>
    <x v="1"/>
    <x v="2"/>
    <d v="2016-01-14T23:09:00"/>
    <x v="4"/>
    <x v="2"/>
    <s v="2016-01-14"/>
    <s v="23:09:00"/>
    <d v="2016-01-15T01:09:00"/>
    <x v="0"/>
    <x v="2"/>
    <x v="4"/>
    <x v="4"/>
    <x v="4"/>
    <x v="0"/>
    <x v="2"/>
    <s v="male"/>
    <x v="3"/>
    <x v="1"/>
    <s v="Friday"/>
    <s v="weekday"/>
  </r>
  <r>
    <n v="926551"/>
    <n v="29"/>
    <x v="0"/>
    <x v="1"/>
    <x v="4"/>
    <d v="2016-03-30T06:41:00"/>
    <x v="107"/>
    <x v="0"/>
    <s v="2016-03-30"/>
    <s v="06:41:00"/>
    <d v="2016-03-30T08:41:00"/>
    <x v="0"/>
    <x v="0"/>
    <x v="29"/>
    <x v="106"/>
    <x v="106"/>
    <x v="0"/>
    <x v="0"/>
    <s v="male"/>
    <x v="1"/>
    <x v="2"/>
    <s v="Wednesday"/>
    <s v="weekday"/>
  </r>
  <r>
    <n v="820829"/>
    <n v="33"/>
    <x v="0"/>
    <x v="1"/>
    <x v="3"/>
    <d v="2016-02-24T11:32:00"/>
    <x v="533"/>
    <x v="4"/>
    <s v="2016-02-24"/>
    <s v="11:32:00"/>
    <d v="2016-02-24T13:32:00"/>
    <x v="0"/>
    <x v="11"/>
    <x v="35"/>
    <x v="533"/>
    <x v="533"/>
    <x v="0"/>
    <x v="2"/>
    <s v="male"/>
    <x v="2"/>
    <x v="0"/>
    <s v="Wednesday"/>
    <s v="weekday"/>
  </r>
  <r>
    <n v="820829"/>
    <n v="33"/>
    <x v="0"/>
    <x v="1"/>
    <x v="3"/>
    <d v="2016-02-24T12:05:00"/>
    <x v="80"/>
    <x v="4"/>
    <s v="2016-02-24"/>
    <s v="12:05:00"/>
    <d v="2016-02-24T14:05:00"/>
    <x v="0"/>
    <x v="9"/>
    <x v="38"/>
    <x v="79"/>
    <x v="79"/>
    <x v="0"/>
    <x v="2"/>
    <s v="male"/>
    <x v="2"/>
    <x v="0"/>
    <s v="Wednesday"/>
    <s v="weekday"/>
  </r>
  <r>
    <n v="891877"/>
    <n v="30"/>
    <x v="0"/>
    <x v="1"/>
    <x v="4"/>
    <d v="2016-03-23T06:03:00"/>
    <x v="40"/>
    <x v="13"/>
    <s v="2016-03-23"/>
    <s v="06:03:00"/>
    <d v="2016-03-23T08:03:00"/>
    <x v="0"/>
    <x v="2"/>
    <x v="10"/>
    <x v="39"/>
    <x v="39"/>
    <x v="0"/>
    <x v="0"/>
    <s v="male"/>
    <x v="1"/>
    <x v="2"/>
    <s v="Wednesday"/>
    <s v="weekday"/>
  </r>
  <r>
    <n v="809339"/>
    <n v="47"/>
    <x v="0"/>
    <x v="3"/>
    <x v="2"/>
    <d v="2016-02-27T11:36:00"/>
    <x v="39"/>
    <x v="0"/>
    <s v="2016-02-27"/>
    <s v="11:36:00"/>
    <d v="2016-02-27T13:36:00"/>
    <x v="0"/>
    <x v="2"/>
    <x v="22"/>
    <x v="38"/>
    <x v="38"/>
    <x v="0"/>
    <x v="4"/>
    <s v="male"/>
    <x v="2"/>
    <x v="0"/>
    <s v="Saturday"/>
    <s v="weekend"/>
  </r>
  <r>
    <n v="819524"/>
    <n v="40"/>
    <x v="0"/>
    <x v="4"/>
    <x v="1"/>
    <d v="2016-03-06T13:01:00"/>
    <x v="17"/>
    <x v="0"/>
    <s v="2016-03-06"/>
    <s v="13:01:00"/>
    <d v="2016-03-06T15:01:00"/>
    <x v="0"/>
    <x v="2"/>
    <x v="14"/>
    <x v="17"/>
    <x v="17"/>
    <x v="0"/>
    <x v="2"/>
    <s v="male"/>
    <x v="2"/>
    <x v="2"/>
    <s v="Sunday"/>
    <s v="weekend"/>
  </r>
  <r>
    <n v="819524"/>
    <n v="40"/>
    <x v="0"/>
    <x v="4"/>
    <x v="1"/>
    <d v="2016-03-20T09:02:00"/>
    <x v="249"/>
    <x v="4"/>
    <s v="2016-03-20"/>
    <s v="09:02:00"/>
    <d v="2016-03-20T11:02:00"/>
    <x v="0"/>
    <x v="2"/>
    <x v="42"/>
    <x v="248"/>
    <x v="248"/>
    <x v="0"/>
    <x v="2"/>
    <s v="male"/>
    <x v="1"/>
    <x v="2"/>
    <s v="Sunday"/>
    <s v="weekend"/>
  </r>
  <r>
    <n v="789051"/>
    <n v="25"/>
    <x v="0"/>
    <x v="0"/>
    <x v="2"/>
    <d v="2016-02-19T11:03:00"/>
    <x v="108"/>
    <x v="7"/>
    <s v="2016-02-19"/>
    <s v="11:03:00"/>
    <d v="2016-02-19T13:03:00"/>
    <x v="0"/>
    <x v="8"/>
    <x v="40"/>
    <x v="107"/>
    <x v="107"/>
    <x v="0"/>
    <x v="0"/>
    <s v="male"/>
    <x v="2"/>
    <x v="0"/>
    <s v="Friday"/>
    <s v="weekday"/>
  </r>
  <r>
    <n v="789051"/>
    <n v="25"/>
    <x v="0"/>
    <x v="0"/>
    <x v="2"/>
    <d v="2016-03-06T14:32:00"/>
    <x v="38"/>
    <x v="7"/>
    <s v="2016-03-06"/>
    <s v="14:32:00"/>
    <d v="2016-03-06T16:32:00"/>
    <x v="0"/>
    <x v="2"/>
    <x v="7"/>
    <x v="37"/>
    <x v="37"/>
    <x v="0"/>
    <x v="0"/>
    <s v="male"/>
    <x v="2"/>
    <x v="2"/>
    <s v="Sunday"/>
    <s v="weekend"/>
  </r>
  <r>
    <n v="789051"/>
    <n v="25"/>
    <x v="0"/>
    <x v="0"/>
    <x v="2"/>
    <d v="2016-02-23T09:20:00"/>
    <x v="22"/>
    <x v="0"/>
    <s v="2016-02-23"/>
    <s v="09:20:00"/>
    <d v="2016-02-23T11:20:00"/>
    <x v="0"/>
    <x v="9"/>
    <x v="9"/>
    <x v="22"/>
    <x v="22"/>
    <x v="0"/>
    <x v="0"/>
    <s v="male"/>
    <x v="1"/>
    <x v="0"/>
    <s v="Tuesday"/>
    <s v="weekday"/>
  </r>
  <r>
    <n v="789051"/>
    <n v="25"/>
    <x v="0"/>
    <x v="0"/>
    <x v="2"/>
    <d v="2016-02-13T22:45:00"/>
    <x v="847"/>
    <x v="3"/>
    <s v="2016-02-13"/>
    <s v="22:45:00"/>
    <d v="2016-02-14T00:45:00"/>
    <x v="0"/>
    <x v="21"/>
    <x v="6"/>
    <x v="847"/>
    <x v="847"/>
    <x v="1"/>
    <x v="0"/>
    <s v="male"/>
    <x v="3"/>
    <x v="0"/>
    <s v="Sunday"/>
    <s v="weekend"/>
  </r>
  <r>
    <n v="820859"/>
    <n v="35"/>
    <x v="0"/>
    <x v="0"/>
    <x v="1"/>
    <d v="2016-02-28T07:22:00"/>
    <x v="1568"/>
    <x v="10"/>
    <s v="2016-02-28"/>
    <s v="07:22:00"/>
    <d v="2016-02-28T09:22:00"/>
    <x v="0"/>
    <x v="30"/>
    <x v="30"/>
    <x v="1574"/>
    <x v="1574"/>
    <x v="1"/>
    <x v="2"/>
    <s v="male"/>
    <x v="1"/>
    <x v="0"/>
    <s v="Sunday"/>
    <s v="weekend"/>
  </r>
  <r>
    <n v="772202"/>
    <n v="26"/>
    <x v="0"/>
    <x v="1"/>
    <x v="2"/>
    <d v="2016-01-20T13:44:00"/>
    <x v="874"/>
    <x v="3"/>
    <s v="2016-01-20"/>
    <s v="13:44:00"/>
    <d v="2016-01-20T15:44:00"/>
    <x v="0"/>
    <x v="4"/>
    <x v="1"/>
    <x v="875"/>
    <x v="875"/>
    <x v="1"/>
    <x v="0"/>
    <s v="male"/>
    <x v="2"/>
    <x v="1"/>
    <s v="Wednesday"/>
    <s v="weekday"/>
  </r>
  <r>
    <n v="809374"/>
    <n v="25"/>
    <x v="0"/>
    <x v="1"/>
    <x v="5"/>
    <d v="2016-02-19T19:23:00"/>
    <x v="4"/>
    <x v="3"/>
    <s v="2016-02-19"/>
    <s v="19:23:00"/>
    <d v="2016-02-19T21:23:00"/>
    <x v="0"/>
    <x v="2"/>
    <x v="4"/>
    <x v="4"/>
    <x v="4"/>
    <x v="0"/>
    <x v="0"/>
    <s v="male"/>
    <x v="0"/>
    <x v="0"/>
    <s v="Friday"/>
    <s v="weekday"/>
  </r>
  <r>
    <n v="809374"/>
    <n v="25"/>
    <x v="0"/>
    <x v="1"/>
    <x v="5"/>
    <d v="2016-02-21T18:07:00"/>
    <x v="429"/>
    <x v="1"/>
    <s v="2016-02-21"/>
    <s v="18:07:00"/>
    <d v="2016-02-21T20:07:00"/>
    <x v="0"/>
    <x v="8"/>
    <x v="43"/>
    <x v="429"/>
    <x v="429"/>
    <x v="0"/>
    <x v="0"/>
    <s v="male"/>
    <x v="0"/>
    <x v="0"/>
    <s v="Sunday"/>
    <s v="weekend"/>
  </r>
  <r>
    <n v="809374"/>
    <n v="25"/>
    <x v="0"/>
    <x v="1"/>
    <x v="5"/>
    <d v="2016-02-19T17:21:00"/>
    <x v="108"/>
    <x v="7"/>
    <s v="2016-02-19"/>
    <s v="17:21:00"/>
    <d v="2016-02-19T19:21:00"/>
    <x v="0"/>
    <x v="8"/>
    <x v="40"/>
    <x v="107"/>
    <x v="107"/>
    <x v="0"/>
    <x v="0"/>
    <s v="male"/>
    <x v="0"/>
    <x v="0"/>
    <s v="Friday"/>
    <s v="weekday"/>
  </r>
  <r>
    <n v="809374"/>
    <n v="25"/>
    <x v="0"/>
    <x v="1"/>
    <x v="5"/>
    <d v="2016-03-03T11:09:00"/>
    <x v="113"/>
    <x v="13"/>
    <s v="2016-03-03"/>
    <s v="11:09:00"/>
    <d v="2016-03-03T13:09:00"/>
    <x v="0"/>
    <x v="2"/>
    <x v="1"/>
    <x v="112"/>
    <x v="112"/>
    <x v="0"/>
    <x v="0"/>
    <s v="male"/>
    <x v="2"/>
    <x v="2"/>
    <s v="Thursday"/>
    <s v="weekday"/>
  </r>
  <r>
    <n v="772230"/>
    <n v="21"/>
    <x v="0"/>
    <x v="2"/>
    <x v="2"/>
    <d v="2016-01-04T04:27:00"/>
    <x v="506"/>
    <x v="2"/>
    <s v="2016-01-04"/>
    <s v="04:27:00"/>
    <d v="2016-01-04T06:27:00"/>
    <x v="0"/>
    <x v="7"/>
    <x v="18"/>
    <x v="506"/>
    <x v="506"/>
    <x v="1"/>
    <x v="0"/>
    <s v="male"/>
    <x v="1"/>
    <x v="1"/>
    <s v="Monday"/>
    <s v="weekday"/>
  </r>
  <r>
    <n v="772230"/>
    <n v="21"/>
    <x v="0"/>
    <x v="2"/>
    <x v="2"/>
    <d v="2016-01-03T09:09:00"/>
    <x v="4"/>
    <x v="5"/>
    <s v="2016-01-03"/>
    <s v="09:09:00"/>
    <d v="2016-01-03T11:09:00"/>
    <x v="0"/>
    <x v="2"/>
    <x v="4"/>
    <x v="4"/>
    <x v="4"/>
    <x v="0"/>
    <x v="0"/>
    <s v="male"/>
    <x v="1"/>
    <x v="1"/>
    <s v="Sunday"/>
    <s v="weekend"/>
  </r>
  <r>
    <n v="772230"/>
    <n v="21"/>
    <x v="0"/>
    <x v="2"/>
    <x v="2"/>
    <d v="2016-01-03T22:28:00"/>
    <x v="143"/>
    <x v="13"/>
    <s v="2016-01-03"/>
    <s v="22:28:00"/>
    <d v="2016-01-04T00:28:00"/>
    <x v="0"/>
    <x v="2"/>
    <x v="37"/>
    <x v="141"/>
    <x v="141"/>
    <x v="0"/>
    <x v="0"/>
    <s v="male"/>
    <x v="3"/>
    <x v="1"/>
    <s v="Monday"/>
    <s v="weekday"/>
  </r>
  <r>
    <n v="772230"/>
    <n v="21"/>
    <x v="0"/>
    <x v="2"/>
    <x v="2"/>
    <d v="2016-01-09T18:36:00"/>
    <x v="471"/>
    <x v="7"/>
    <s v="2016-01-09"/>
    <s v="18:36:00"/>
    <d v="2016-01-09T20:36:00"/>
    <x v="0"/>
    <x v="56"/>
    <x v="37"/>
    <x v="471"/>
    <x v="471"/>
    <x v="2"/>
    <x v="0"/>
    <s v="male"/>
    <x v="0"/>
    <x v="1"/>
    <s v="Saturday"/>
    <s v="weekend"/>
  </r>
  <r>
    <n v="772230"/>
    <n v="21"/>
    <x v="0"/>
    <x v="2"/>
    <x v="2"/>
    <d v="2016-01-04T22:01:00"/>
    <x v="143"/>
    <x v="8"/>
    <s v="2016-01-04"/>
    <s v="22:01:00"/>
    <d v="2016-01-05T00:01:00"/>
    <x v="0"/>
    <x v="2"/>
    <x v="37"/>
    <x v="141"/>
    <x v="141"/>
    <x v="0"/>
    <x v="0"/>
    <s v="male"/>
    <x v="3"/>
    <x v="1"/>
    <s v="Tuesday"/>
    <s v="weekday"/>
  </r>
  <r>
    <n v="772230"/>
    <n v="21"/>
    <x v="0"/>
    <x v="2"/>
    <x v="2"/>
    <d v="2016-01-03T08:59:00"/>
    <x v="2"/>
    <x v="5"/>
    <s v="2016-01-03"/>
    <s v="08:59:00"/>
    <d v="2016-01-03T10:59:00"/>
    <x v="0"/>
    <x v="2"/>
    <x v="2"/>
    <x v="2"/>
    <x v="2"/>
    <x v="0"/>
    <x v="0"/>
    <s v="male"/>
    <x v="1"/>
    <x v="1"/>
    <s v="Sunday"/>
    <s v="weekend"/>
  </r>
  <r>
    <n v="279464"/>
    <n v="0"/>
    <x v="2"/>
    <x v="5"/>
    <x v="3"/>
    <d v="2016-03-29T20:38:00"/>
    <x v="137"/>
    <x v="0"/>
    <s v="2016-03-29"/>
    <s v="20:38:00"/>
    <d v="2016-03-29T22:38:00"/>
    <x v="0"/>
    <x v="0"/>
    <x v="42"/>
    <x v="136"/>
    <x v="136"/>
    <x v="0"/>
    <x v="3"/>
    <s v="Unknown"/>
    <x v="0"/>
    <x v="2"/>
    <s v="Tuesday"/>
    <s v="weekday"/>
  </r>
  <r>
    <n v="789095"/>
    <n v="20"/>
    <x v="0"/>
    <x v="7"/>
    <x v="2"/>
    <d v="2016-02-14T06:56:00"/>
    <x v="497"/>
    <x v="3"/>
    <s v="2016-02-14"/>
    <s v="06:56:00"/>
    <d v="2016-02-14T08:56:00"/>
    <x v="0"/>
    <x v="4"/>
    <x v="37"/>
    <x v="497"/>
    <x v="497"/>
    <x v="1"/>
    <x v="0"/>
    <s v="male"/>
    <x v="1"/>
    <x v="0"/>
    <s v="Sunday"/>
    <s v="weekend"/>
  </r>
  <r>
    <n v="789095"/>
    <n v="20"/>
    <x v="0"/>
    <x v="7"/>
    <x v="2"/>
    <d v="2016-03-01T11:57:00"/>
    <x v="1569"/>
    <x v="8"/>
    <s v="2016-03-01"/>
    <s v="11:57:00"/>
    <d v="2016-03-01T13:57:00"/>
    <x v="0"/>
    <x v="30"/>
    <x v="55"/>
    <x v="1575"/>
    <x v="1575"/>
    <x v="1"/>
    <x v="0"/>
    <s v="male"/>
    <x v="2"/>
    <x v="2"/>
    <s v="Tuesday"/>
    <s v="weekday"/>
  </r>
  <r>
    <n v="789099"/>
    <n v="41"/>
    <x v="0"/>
    <x v="1"/>
    <x v="3"/>
    <d v="2016-02-11T07:47:00"/>
    <x v="3"/>
    <x v="16"/>
    <s v="2016-02-11"/>
    <s v="07:47:00"/>
    <d v="2016-02-11T09:47:00"/>
    <x v="0"/>
    <x v="2"/>
    <x v="56"/>
    <x v="373"/>
    <x v="373"/>
    <x v="0"/>
    <x v="2"/>
    <s v="male"/>
    <x v="1"/>
    <x v="0"/>
    <s v="Thursday"/>
    <s v="weekday"/>
  </r>
  <r>
    <n v="820924"/>
    <n v="29"/>
    <x v="0"/>
    <x v="1"/>
    <x v="4"/>
    <d v="2016-03-24T12:15:00"/>
    <x v="299"/>
    <x v="7"/>
    <s v="2016-03-24"/>
    <s v="12:15:00"/>
    <d v="2016-03-24T14:15:00"/>
    <x v="0"/>
    <x v="9"/>
    <x v="36"/>
    <x v="296"/>
    <x v="296"/>
    <x v="0"/>
    <x v="0"/>
    <s v="male"/>
    <x v="2"/>
    <x v="2"/>
    <s v="Thursday"/>
    <s v="weekday"/>
  </r>
  <r>
    <n v="820924"/>
    <n v="29"/>
    <x v="0"/>
    <x v="1"/>
    <x v="4"/>
    <d v="2016-03-24T11:25:00"/>
    <x v="1570"/>
    <x v="7"/>
    <s v="2016-03-24"/>
    <s v="11:25:00"/>
    <d v="2016-03-24T13:25:00"/>
    <x v="0"/>
    <x v="59"/>
    <x v="18"/>
    <x v="1576"/>
    <x v="1576"/>
    <x v="2"/>
    <x v="0"/>
    <s v="male"/>
    <x v="2"/>
    <x v="2"/>
    <s v="Thursday"/>
    <s v="weekday"/>
  </r>
  <r>
    <n v="939792"/>
    <n v="23"/>
    <x v="0"/>
    <x v="0"/>
    <x v="4"/>
    <d v="2016-03-17T21:03:00"/>
    <x v="827"/>
    <x v="5"/>
    <s v="2016-03-17"/>
    <s v="21:03:00"/>
    <d v="2016-03-17T23:03:00"/>
    <x v="0"/>
    <x v="0"/>
    <x v="51"/>
    <x v="861"/>
    <x v="861"/>
    <x v="0"/>
    <x v="0"/>
    <s v="male"/>
    <x v="0"/>
    <x v="2"/>
    <s v="Thursday"/>
    <s v="weekday"/>
  </r>
  <r>
    <n v="819588"/>
    <n v="35"/>
    <x v="0"/>
    <x v="1"/>
    <x v="5"/>
    <d v="2016-03-15T16:17:00"/>
    <x v="2"/>
    <x v="13"/>
    <s v="2016-03-15"/>
    <s v="16:17:00"/>
    <d v="2016-03-15T18:17:00"/>
    <x v="0"/>
    <x v="2"/>
    <x v="2"/>
    <x v="2"/>
    <x v="2"/>
    <x v="0"/>
    <x v="2"/>
    <s v="male"/>
    <x v="0"/>
    <x v="2"/>
    <s v="Tuesday"/>
    <s v="weekday"/>
  </r>
  <r>
    <n v="819588"/>
    <n v="35"/>
    <x v="0"/>
    <x v="1"/>
    <x v="5"/>
    <d v="2016-03-16T11:22:00"/>
    <x v="157"/>
    <x v="8"/>
    <s v="2016-03-16"/>
    <s v="11:22:00"/>
    <d v="2016-03-16T13:22:00"/>
    <x v="0"/>
    <x v="0"/>
    <x v="31"/>
    <x v="155"/>
    <x v="155"/>
    <x v="0"/>
    <x v="2"/>
    <s v="male"/>
    <x v="2"/>
    <x v="2"/>
    <s v="Wednesday"/>
    <s v="weekday"/>
  </r>
  <r>
    <n v="809450"/>
    <n v="24"/>
    <x v="0"/>
    <x v="6"/>
    <x v="2"/>
    <d v="2016-02-03T13:04:00"/>
    <x v="1571"/>
    <x v="1"/>
    <s v="2016-02-03"/>
    <s v="13:04:00"/>
    <d v="2016-02-03T15:04:00"/>
    <x v="0"/>
    <x v="54"/>
    <x v="22"/>
    <x v="1577"/>
    <x v="1577"/>
    <x v="1"/>
    <x v="0"/>
    <s v="male"/>
    <x v="2"/>
    <x v="0"/>
    <s v="Wednesday"/>
    <s v="weekday"/>
  </r>
  <r>
    <n v="905281"/>
    <n v="51"/>
    <x v="0"/>
    <x v="4"/>
    <x v="5"/>
    <d v="2016-03-25T15:56:00"/>
    <x v="1572"/>
    <x v="4"/>
    <s v="2016-03-25"/>
    <s v="15:56:00"/>
    <d v="2016-03-25T17:56:00"/>
    <x v="4"/>
    <x v="4"/>
    <x v="23"/>
    <x v="1578"/>
    <x v="1578"/>
    <x v="2"/>
    <x v="4"/>
    <s v="male"/>
    <x v="2"/>
    <x v="2"/>
    <s v="Friday"/>
    <s v="weekday"/>
  </r>
  <r>
    <n v="2369191"/>
    <n v="35"/>
    <x v="1"/>
    <x v="4"/>
    <x v="5"/>
    <d v="2016-02-17T20:39:00"/>
    <x v="122"/>
    <x v="5"/>
    <s v="2016-02-17"/>
    <s v="20:39:00"/>
    <d v="2016-02-17T22:39:00"/>
    <x v="0"/>
    <x v="1"/>
    <x v="28"/>
    <x v="121"/>
    <x v="121"/>
    <x v="1"/>
    <x v="2"/>
    <s v="female"/>
    <x v="0"/>
    <x v="0"/>
    <s v="Wednesday"/>
    <s v="weekday"/>
  </r>
  <r>
    <n v="2369191"/>
    <n v="35"/>
    <x v="1"/>
    <x v="4"/>
    <x v="5"/>
    <d v="2016-01-09T18:29:00"/>
    <x v="514"/>
    <x v="11"/>
    <s v="2016-01-09"/>
    <s v="18:29:00"/>
    <d v="2016-01-09T20:29:00"/>
    <x v="0"/>
    <x v="8"/>
    <x v="35"/>
    <x v="513"/>
    <x v="513"/>
    <x v="0"/>
    <x v="2"/>
    <s v="female"/>
    <x v="0"/>
    <x v="1"/>
    <s v="Saturday"/>
    <s v="weekend"/>
  </r>
  <r>
    <n v="809463"/>
    <n v="36"/>
    <x v="0"/>
    <x v="4"/>
    <x v="2"/>
    <d v="2016-02-19T21:27:00"/>
    <x v="632"/>
    <x v="10"/>
    <s v="2016-02-19"/>
    <s v="21:27:00"/>
    <d v="2016-02-19T23:27:00"/>
    <x v="0"/>
    <x v="20"/>
    <x v="7"/>
    <x v="633"/>
    <x v="633"/>
    <x v="1"/>
    <x v="2"/>
    <s v="male"/>
    <x v="0"/>
    <x v="0"/>
    <s v="Friday"/>
    <s v="weekday"/>
  </r>
  <r>
    <n v="809463"/>
    <n v="36"/>
    <x v="0"/>
    <x v="4"/>
    <x v="2"/>
    <d v="2016-02-21T08:42:00"/>
    <x v="36"/>
    <x v="10"/>
    <s v="2016-02-21"/>
    <s v="08:42:00"/>
    <d v="2016-02-21T10:42:00"/>
    <x v="0"/>
    <x v="2"/>
    <x v="25"/>
    <x v="36"/>
    <x v="36"/>
    <x v="0"/>
    <x v="2"/>
    <s v="male"/>
    <x v="1"/>
    <x v="0"/>
    <s v="Sunday"/>
    <s v="weekend"/>
  </r>
  <r>
    <n v="809463"/>
    <n v="36"/>
    <x v="0"/>
    <x v="4"/>
    <x v="2"/>
    <d v="2016-02-22T21:08:00"/>
    <x v="662"/>
    <x v="10"/>
    <s v="2016-02-22"/>
    <s v="21:08:00"/>
    <d v="2016-02-22T23:08:00"/>
    <x v="0"/>
    <x v="0"/>
    <x v="50"/>
    <x v="664"/>
    <x v="664"/>
    <x v="0"/>
    <x v="2"/>
    <s v="male"/>
    <x v="0"/>
    <x v="0"/>
    <s v="Monday"/>
    <s v="weekday"/>
  </r>
  <r>
    <n v="859641"/>
    <n v="37"/>
    <x v="0"/>
    <x v="6"/>
    <x v="4"/>
    <d v="2016-03-10T19:09:00"/>
    <x v="0"/>
    <x v="5"/>
    <s v="2016-03-10"/>
    <s v="19:09:00"/>
    <d v="2016-03-10T21:09:00"/>
    <x v="0"/>
    <x v="0"/>
    <x v="0"/>
    <x v="0"/>
    <x v="0"/>
    <x v="0"/>
    <x v="2"/>
    <s v="male"/>
    <x v="0"/>
    <x v="2"/>
    <s v="Thursday"/>
    <s v="weekday"/>
  </r>
  <r>
    <n v="69030"/>
    <n v="37"/>
    <x v="0"/>
    <x v="7"/>
    <x v="2"/>
    <d v="2016-03-06T13:32:00"/>
    <x v="142"/>
    <x v="7"/>
    <s v="2016-03-06"/>
    <s v="13:32:00"/>
    <d v="2016-03-06T15:32:00"/>
    <x v="0"/>
    <x v="8"/>
    <x v="22"/>
    <x v="140"/>
    <x v="140"/>
    <x v="0"/>
    <x v="2"/>
    <s v="male"/>
    <x v="2"/>
    <x v="2"/>
    <s v="Sunday"/>
    <s v="weekend"/>
  </r>
  <r>
    <n v="2203929"/>
    <n v="43"/>
    <x v="0"/>
    <x v="1"/>
    <x v="2"/>
    <d v="2016-02-22T06:45:00"/>
    <x v="250"/>
    <x v="12"/>
    <s v="2016-02-22"/>
    <s v="06:45:00"/>
    <d v="2016-02-22T08:45:00"/>
    <x v="0"/>
    <x v="9"/>
    <x v="37"/>
    <x v="74"/>
    <x v="74"/>
    <x v="0"/>
    <x v="2"/>
    <s v="male"/>
    <x v="1"/>
    <x v="0"/>
    <s v="Monday"/>
    <s v="weekday"/>
  </r>
  <r>
    <n v="2000056"/>
    <n v="97"/>
    <x v="0"/>
    <x v="1"/>
    <x v="4"/>
    <d v="2016-03-11T14:53:00"/>
    <x v="430"/>
    <x v="4"/>
    <s v="2016-03-11"/>
    <s v="14:53:00"/>
    <d v="2016-03-11T16:53:00"/>
    <x v="0"/>
    <x v="4"/>
    <x v="38"/>
    <x v="430"/>
    <x v="430"/>
    <x v="1"/>
    <x v="5"/>
    <s v="male"/>
    <x v="2"/>
    <x v="2"/>
    <s v="Friday"/>
    <s v="weekday"/>
  </r>
  <r>
    <n v="940243"/>
    <n v="43"/>
    <x v="0"/>
    <x v="1"/>
    <x v="2"/>
    <d v="2016-03-24T11:34:00"/>
    <x v="105"/>
    <x v="0"/>
    <s v="2016-03-24"/>
    <s v="11:34:00"/>
    <d v="2016-03-24T13:34:00"/>
    <x v="0"/>
    <x v="2"/>
    <x v="40"/>
    <x v="104"/>
    <x v="104"/>
    <x v="0"/>
    <x v="2"/>
    <s v="male"/>
    <x v="2"/>
    <x v="2"/>
    <s v="Thursday"/>
    <s v="weekday"/>
  </r>
  <r>
    <n v="940243"/>
    <n v="43"/>
    <x v="0"/>
    <x v="1"/>
    <x v="2"/>
    <d v="2016-03-19T05:06:00"/>
    <x v="1573"/>
    <x v="2"/>
    <s v="2016-03-19"/>
    <s v="05:06:00"/>
    <d v="2016-03-19T07:06:00"/>
    <x v="0"/>
    <x v="20"/>
    <x v="32"/>
    <x v="1579"/>
    <x v="1579"/>
    <x v="1"/>
    <x v="2"/>
    <s v="male"/>
    <x v="1"/>
    <x v="2"/>
    <s v="Saturday"/>
    <s v="weekend"/>
  </r>
  <r>
    <n v="809544"/>
    <n v="24"/>
    <x v="0"/>
    <x v="3"/>
    <x v="3"/>
    <d v="2016-02-21T07:53:00"/>
    <x v="350"/>
    <x v="7"/>
    <s v="2016-02-21"/>
    <s v="07:53:00"/>
    <d v="2016-02-21T09:53:00"/>
    <x v="0"/>
    <x v="9"/>
    <x v="14"/>
    <x v="346"/>
    <x v="346"/>
    <x v="0"/>
    <x v="0"/>
    <s v="male"/>
    <x v="1"/>
    <x v="0"/>
    <s v="Sunday"/>
    <s v="weekend"/>
  </r>
  <r>
    <n v="821068"/>
    <n v="29"/>
    <x v="0"/>
    <x v="4"/>
    <x v="3"/>
    <d v="2016-02-24T18:20:00"/>
    <x v="36"/>
    <x v="7"/>
    <s v="2016-02-24"/>
    <s v="18:20:00"/>
    <d v="2016-02-24T20:20:00"/>
    <x v="0"/>
    <x v="2"/>
    <x v="25"/>
    <x v="36"/>
    <x v="36"/>
    <x v="0"/>
    <x v="0"/>
    <s v="male"/>
    <x v="0"/>
    <x v="0"/>
    <s v="Wednesday"/>
    <s v="weekday"/>
  </r>
  <r>
    <n v="1107242"/>
    <n v="25"/>
    <x v="0"/>
    <x v="1"/>
    <x v="4"/>
    <d v="2016-01-15T16:01:00"/>
    <x v="1245"/>
    <x v="1"/>
    <s v="2016-01-15"/>
    <s v="16:01:00"/>
    <d v="2016-01-15T18:01:00"/>
    <x v="0"/>
    <x v="15"/>
    <x v="10"/>
    <x v="1246"/>
    <x v="1246"/>
    <x v="1"/>
    <x v="0"/>
    <s v="male"/>
    <x v="0"/>
    <x v="1"/>
    <s v="Friday"/>
    <s v="weekday"/>
  </r>
  <r>
    <n v="918556"/>
    <n v="34"/>
    <x v="0"/>
    <x v="2"/>
    <x v="4"/>
    <d v="2016-03-28T14:43:00"/>
    <x v="249"/>
    <x v="5"/>
    <s v="2016-03-28"/>
    <s v="14:43:00"/>
    <d v="2016-03-28T16:43:00"/>
    <x v="0"/>
    <x v="2"/>
    <x v="42"/>
    <x v="248"/>
    <x v="248"/>
    <x v="0"/>
    <x v="2"/>
    <s v="male"/>
    <x v="2"/>
    <x v="2"/>
    <s v="Monday"/>
    <s v="weekday"/>
  </r>
  <r>
    <n v="918556"/>
    <n v="34"/>
    <x v="0"/>
    <x v="2"/>
    <x v="4"/>
    <d v="2016-03-28T15:00:00"/>
    <x v="946"/>
    <x v="13"/>
    <s v="2016-03-28"/>
    <s v="15:00:00"/>
    <d v="2016-03-28T17:00:00"/>
    <x v="0"/>
    <x v="0"/>
    <x v="57"/>
    <x v="946"/>
    <x v="946"/>
    <x v="0"/>
    <x v="2"/>
    <s v="male"/>
    <x v="2"/>
    <x v="2"/>
    <s v="Monday"/>
    <s v="weekday"/>
  </r>
  <r>
    <n v="918556"/>
    <n v="34"/>
    <x v="0"/>
    <x v="2"/>
    <x v="4"/>
    <d v="2016-03-29T06:33:00"/>
    <x v="1187"/>
    <x v="8"/>
    <s v="2016-03-29"/>
    <s v="06:33:00"/>
    <d v="2016-03-29T08:33:00"/>
    <x v="0"/>
    <x v="5"/>
    <x v="19"/>
    <x v="1468"/>
    <x v="1468"/>
    <x v="1"/>
    <x v="2"/>
    <s v="male"/>
    <x v="1"/>
    <x v="2"/>
    <s v="Tuesday"/>
    <s v="weekday"/>
  </r>
  <r>
    <n v="786585"/>
    <n v="26"/>
    <x v="0"/>
    <x v="3"/>
    <x v="5"/>
    <d v="2016-01-23T16:17:00"/>
    <x v="412"/>
    <x v="5"/>
    <s v="2016-01-23"/>
    <s v="16:17:00"/>
    <d v="2016-01-23T18:17:00"/>
    <x v="0"/>
    <x v="2"/>
    <x v="53"/>
    <x v="225"/>
    <x v="225"/>
    <x v="0"/>
    <x v="0"/>
    <s v="male"/>
    <x v="0"/>
    <x v="1"/>
    <s v="Saturday"/>
    <s v="weekend"/>
  </r>
  <r>
    <n v="2415033"/>
    <n v="69"/>
    <x v="0"/>
    <x v="9"/>
    <x v="5"/>
    <d v="2016-03-24T09:00:00"/>
    <x v="126"/>
    <x v="8"/>
    <s v="2016-03-24"/>
    <s v="09:00:00"/>
    <d v="2016-03-24T11:00:00"/>
    <x v="0"/>
    <x v="2"/>
    <x v="34"/>
    <x v="125"/>
    <x v="125"/>
    <x v="0"/>
    <x v="5"/>
    <s v="male"/>
    <x v="1"/>
    <x v="2"/>
    <s v="Thursday"/>
    <s v="weekday"/>
  </r>
  <r>
    <n v="809374"/>
    <n v="25"/>
    <x v="0"/>
    <x v="1"/>
    <x v="5"/>
    <d v="2016-03-21T12:13:00"/>
    <x v="616"/>
    <x v="5"/>
    <s v="2016-03-21"/>
    <s v="12:13:00"/>
    <d v="2016-03-21T14:13:00"/>
    <x v="0"/>
    <x v="9"/>
    <x v="47"/>
    <x v="617"/>
    <x v="617"/>
    <x v="0"/>
    <x v="0"/>
    <s v="male"/>
    <x v="2"/>
    <x v="2"/>
    <s v="Monday"/>
    <s v="weekday"/>
  </r>
  <r>
    <n v="2426685"/>
    <n v="27"/>
    <x v="0"/>
    <x v="3"/>
    <x v="4"/>
    <d v="2016-02-23T09:32:00"/>
    <x v="115"/>
    <x v="4"/>
    <s v="2016-02-23"/>
    <s v="09:32:00"/>
    <d v="2016-02-23T11:32:00"/>
    <x v="0"/>
    <x v="2"/>
    <x v="18"/>
    <x v="114"/>
    <x v="114"/>
    <x v="0"/>
    <x v="0"/>
    <s v="male"/>
    <x v="1"/>
    <x v="0"/>
    <s v="Tuesday"/>
    <s v="weekday"/>
  </r>
  <r>
    <n v="772418"/>
    <n v="42"/>
    <x v="0"/>
    <x v="1"/>
    <x v="2"/>
    <d v="2016-02-04T16:39:00"/>
    <x v="17"/>
    <x v="15"/>
    <s v="2016-02-04"/>
    <s v="16:39:00"/>
    <d v="2016-02-04T18:39:00"/>
    <x v="0"/>
    <x v="2"/>
    <x v="14"/>
    <x v="17"/>
    <x v="17"/>
    <x v="0"/>
    <x v="2"/>
    <s v="male"/>
    <x v="0"/>
    <x v="0"/>
    <s v="Thursday"/>
    <s v="weekday"/>
  </r>
  <r>
    <n v="772418"/>
    <n v="42"/>
    <x v="0"/>
    <x v="1"/>
    <x v="2"/>
    <d v="2016-01-02T05:19:00"/>
    <x v="63"/>
    <x v="9"/>
    <s v="2016-01-02"/>
    <s v="05:19:00"/>
    <d v="2016-01-02T07:19:00"/>
    <x v="0"/>
    <x v="9"/>
    <x v="26"/>
    <x v="62"/>
    <x v="62"/>
    <x v="0"/>
    <x v="2"/>
    <s v="male"/>
    <x v="1"/>
    <x v="1"/>
    <s v="Saturday"/>
    <s v="weekend"/>
  </r>
  <r>
    <n v="772418"/>
    <n v="42"/>
    <x v="0"/>
    <x v="1"/>
    <x v="2"/>
    <d v="2016-02-06T16:10:00"/>
    <x v="4"/>
    <x v="7"/>
    <s v="2016-02-06"/>
    <s v="16:10:00"/>
    <d v="2016-02-06T18:10:00"/>
    <x v="0"/>
    <x v="2"/>
    <x v="4"/>
    <x v="4"/>
    <x v="4"/>
    <x v="0"/>
    <x v="2"/>
    <s v="male"/>
    <x v="0"/>
    <x v="0"/>
    <s v="Saturday"/>
    <s v="weekend"/>
  </r>
  <r>
    <n v="860115"/>
    <n v="25"/>
    <x v="0"/>
    <x v="1"/>
    <x v="2"/>
    <d v="2016-01-04T17:04:00"/>
    <x v="36"/>
    <x v="3"/>
    <s v="2016-01-04"/>
    <s v="17:04:00"/>
    <d v="2016-01-04T19:04:00"/>
    <x v="0"/>
    <x v="2"/>
    <x v="25"/>
    <x v="36"/>
    <x v="36"/>
    <x v="0"/>
    <x v="0"/>
    <s v="male"/>
    <x v="0"/>
    <x v="1"/>
    <s v="Monday"/>
    <s v="weekday"/>
  </r>
  <r>
    <n v="860115"/>
    <n v="25"/>
    <x v="0"/>
    <x v="1"/>
    <x v="2"/>
    <d v="2016-01-05T06:34:00"/>
    <x v="261"/>
    <x v="10"/>
    <s v="2016-01-05"/>
    <s v="06:34:00"/>
    <d v="2016-01-05T08:34:00"/>
    <x v="0"/>
    <x v="2"/>
    <x v="55"/>
    <x v="259"/>
    <x v="259"/>
    <x v="0"/>
    <x v="0"/>
    <s v="male"/>
    <x v="1"/>
    <x v="1"/>
    <s v="Tuesday"/>
    <s v="weekday"/>
  </r>
  <r>
    <n v="2426740"/>
    <n v="37"/>
    <x v="0"/>
    <x v="4"/>
    <x v="1"/>
    <d v="2016-03-11T10:19:00"/>
    <x v="1574"/>
    <x v="7"/>
    <s v="2016-03-11"/>
    <s v="10:19:00"/>
    <d v="2016-03-11T12:19:00"/>
    <x v="0"/>
    <x v="31"/>
    <x v="9"/>
    <x v="1580"/>
    <x v="1580"/>
    <x v="1"/>
    <x v="2"/>
    <s v="male"/>
    <x v="2"/>
    <x v="2"/>
    <s v="Friday"/>
    <s v="weekday"/>
  </r>
  <r>
    <n v="2426740"/>
    <n v="37"/>
    <x v="0"/>
    <x v="4"/>
    <x v="1"/>
    <d v="2016-03-11T07:33:00"/>
    <x v="4"/>
    <x v="7"/>
    <s v="2016-03-11"/>
    <s v="07:33:00"/>
    <d v="2016-03-11T09:33:00"/>
    <x v="0"/>
    <x v="2"/>
    <x v="4"/>
    <x v="4"/>
    <x v="4"/>
    <x v="0"/>
    <x v="2"/>
    <s v="male"/>
    <x v="1"/>
    <x v="2"/>
    <s v="Friday"/>
    <s v="weekday"/>
  </r>
  <r>
    <n v="2426740"/>
    <n v="37"/>
    <x v="0"/>
    <x v="4"/>
    <x v="1"/>
    <d v="2016-03-20T15:11:00"/>
    <x v="299"/>
    <x v="4"/>
    <s v="2016-03-20"/>
    <s v="15:11:00"/>
    <d v="2016-03-20T17:11:00"/>
    <x v="0"/>
    <x v="9"/>
    <x v="36"/>
    <x v="296"/>
    <x v="296"/>
    <x v="0"/>
    <x v="2"/>
    <s v="male"/>
    <x v="2"/>
    <x v="2"/>
    <s v="Sunday"/>
    <s v="weekend"/>
  </r>
  <r>
    <n v="2426740"/>
    <n v="37"/>
    <x v="0"/>
    <x v="4"/>
    <x v="1"/>
    <d v="2016-02-18T15:12:00"/>
    <x v="4"/>
    <x v="0"/>
    <s v="2016-02-18"/>
    <s v="15:12:00"/>
    <d v="2016-02-18T17:12:00"/>
    <x v="0"/>
    <x v="2"/>
    <x v="4"/>
    <x v="4"/>
    <x v="4"/>
    <x v="0"/>
    <x v="2"/>
    <s v="male"/>
    <x v="2"/>
    <x v="0"/>
    <s v="Thursday"/>
    <s v="weekday"/>
  </r>
  <r>
    <n v="2426740"/>
    <n v="37"/>
    <x v="0"/>
    <x v="4"/>
    <x v="1"/>
    <d v="2016-02-13T00:43:00"/>
    <x v="88"/>
    <x v="7"/>
    <s v="2016-02-13"/>
    <s v="00:43:00"/>
    <d v="2016-02-13T02:43:00"/>
    <x v="0"/>
    <x v="2"/>
    <x v="35"/>
    <x v="87"/>
    <x v="87"/>
    <x v="0"/>
    <x v="2"/>
    <s v="male"/>
    <x v="3"/>
    <x v="0"/>
    <s v="Saturday"/>
    <s v="weekend"/>
  </r>
  <r>
    <n v="877249"/>
    <n v="20"/>
    <x v="0"/>
    <x v="1"/>
    <x v="5"/>
    <d v="2016-03-27T08:50:00"/>
    <x v="148"/>
    <x v="7"/>
    <s v="2016-03-27"/>
    <s v="08:50:00"/>
    <d v="2016-03-27T10:50:00"/>
    <x v="0"/>
    <x v="0"/>
    <x v="9"/>
    <x v="146"/>
    <x v="146"/>
    <x v="0"/>
    <x v="0"/>
    <s v="male"/>
    <x v="1"/>
    <x v="2"/>
    <s v="Sunday"/>
    <s v="weekend"/>
  </r>
  <r>
    <n v="772451"/>
    <n v="36"/>
    <x v="1"/>
    <x v="9"/>
    <x v="2"/>
    <d v="2016-03-11T18:59:00"/>
    <x v="58"/>
    <x v="2"/>
    <s v="2016-03-11"/>
    <s v="18:59:00"/>
    <d v="2016-03-11T20:59:00"/>
    <x v="0"/>
    <x v="25"/>
    <x v="39"/>
    <x v="1085"/>
    <x v="1085"/>
    <x v="1"/>
    <x v="2"/>
    <s v="female"/>
    <x v="0"/>
    <x v="2"/>
    <s v="Friday"/>
    <s v="weekday"/>
  </r>
  <r>
    <n v="772451"/>
    <n v="36"/>
    <x v="1"/>
    <x v="9"/>
    <x v="2"/>
    <d v="2016-01-23T22:08:00"/>
    <x v="1258"/>
    <x v="2"/>
    <s v="2016-01-23"/>
    <s v="22:08:00"/>
    <d v="2016-01-24T00:08:00"/>
    <x v="0"/>
    <x v="48"/>
    <x v="45"/>
    <x v="1258"/>
    <x v="1258"/>
    <x v="1"/>
    <x v="2"/>
    <s v="female"/>
    <x v="3"/>
    <x v="1"/>
    <s v="Sunday"/>
    <s v="weekend"/>
  </r>
  <r>
    <n v="927025"/>
    <n v="26"/>
    <x v="0"/>
    <x v="1"/>
    <x v="3"/>
    <d v="2016-03-26T13:56:00"/>
    <x v="727"/>
    <x v="4"/>
    <s v="2016-03-26"/>
    <s v="13:56:00"/>
    <d v="2016-03-26T15:56:00"/>
    <x v="0"/>
    <x v="20"/>
    <x v="15"/>
    <x v="729"/>
    <x v="729"/>
    <x v="1"/>
    <x v="0"/>
    <s v="male"/>
    <x v="2"/>
    <x v="2"/>
    <s v="Saturday"/>
    <s v="weekend"/>
  </r>
  <r>
    <n v="2091155"/>
    <n v="45"/>
    <x v="0"/>
    <x v="7"/>
    <x v="2"/>
    <d v="2016-02-13T19:30:00"/>
    <x v="35"/>
    <x v="13"/>
    <s v="2016-02-13"/>
    <s v="19:30:00"/>
    <d v="2016-02-13T21:30:00"/>
    <x v="0"/>
    <x v="0"/>
    <x v="24"/>
    <x v="35"/>
    <x v="35"/>
    <x v="0"/>
    <x v="2"/>
    <s v="male"/>
    <x v="0"/>
    <x v="0"/>
    <s v="Saturday"/>
    <s v="weekend"/>
  </r>
  <r>
    <n v="789319"/>
    <n v="44"/>
    <x v="0"/>
    <x v="4"/>
    <x v="2"/>
    <d v="2016-02-17T10:16:00"/>
    <x v="100"/>
    <x v="0"/>
    <s v="2016-02-17"/>
    <s v="10:16:00"/>
    <d v="2016-02-17T12:16:00"/>
    <x v="0"/>
    <x v="0"/>
    <x v="26"/>
    <x v="99"/>
    <x v="99"/>
    <x v="0"/>
    <x v="2"/>
    <s v="male"/>
    <x v="2"/>
    <x v="0"/>
    <s v="Wednesday"/>
    <s v="weekday"/>
  </r>
  <r>
    <n v="789319"/>
    <n v="44"/>
    <x v="0"/>
    <x v="4"/>
    <x v="2"/>
    <d v="2016-03-12T12:51:00"/>
    <x v="1575"/>
    <x v="4"/>
    <s v="2016-03-12"/>
    <s v="12:51:00"/>
    <d v="2016-03-12T14:51:00"/>
    <x v="0"/>
    <x v="18"/>
    <x v="34"/>
    <x v="1581"/>
    <x v="1581"/>
    <x v="2"/>
    <x v="2"/>
    <s v="male"/>
    <x v="2"/>
    <x v="2"/>
    <s v="Saturday"/>
    <s v="weekend"/>
  </r>
  <r>
    <n v="814835"/>
    <n v="31"/>
    <x v="0"/>
    <x v="1"/>
    <x v="5"/>
    <d v="2016-02-09T15:28:00"/>
    <x v="4"/>
    <x v="0"/>
    <s v="2016-02-09"/>
    <s v="15:28:00"/>
    <d v="2016-02-09T17:28:00"/>
    <x v="0"/>
    <x v="2"/>
    <x v="4"/>
    <x v="4"/>
    <x v="4"/>
    <x v="0"/>
    <x v="2"/>
    <s v="male"/>
    <x v="2"/>
    <x v="0"/>
    <s v="Tuesday"/>
    <s v="weekday"/>
  </r>
  <r>
    <n v="607730"/>
    <n v="31"/>
    <x v="0"/>
    <x v="1"/>
    <x v="2"/>
    <d v="2016-01-12T19:09:00"/>
    <x v="55"/>
    <x v="8"/>
    <s v="2016-01-12"/>
    <s v="19:09:00"/>
    <d v="2016-01-12T21:09:00"/>
    <x v="0"/>
    <x v="2"/>
    <x v="26"/>
    <x v="54"/>
    <x v="54"/>
    <x v="0"/>
    <x v="2"/>
    <s v="male"/>
    <x v="0"/>
    <x v="1"/>
    <s v="Tuesday"/>
    <s v="weekday"/>
  </r>
  <r>
    <n v="607730"/>
    <n v="31"/>
    <x v="0"/>
    <x v="1"/>
    <x v="2"/>
    <d v="2016-01-06T06:33:00"/>
    <x v="1576"/>
    <x v="3"/>
    <s v="2016-01-06"/>
    <s v="06:33:00"/>
    <d v="2016-01-06T08:33:00"/>
    <x v="0"/>
    <x v="25"/>
    <x v="6"/>
    <x v="1582"/>
    <x v="1582"/>
    <x v="1"/>
    <x v="2"/>
    <s v="male"/>
    <x v="1"/>
    <x v="1"/>
    <s v="Wednesday"/>
    <s v="weekday"/>
  </r>
  <r>
    <n v="2369580"/>
    <n v="37"/>
    <x v="0"/>
    <x v="1"/>
    <x v="4"/>
    <d v="2016-03-30T13:36:00"/>
    <x v="423"/>
    <x v="4"/>
    <s v="2016-03-30"/>
    <s v="13:36:00"/>
    <d v="2016-03-30T15:36:00"/>
    <x v="0"/>
    <x v="8"/>
    <x v="36"/>
    <x v="423"/>
    <x v="423"/>
    <x v="0"/>
    <x v="2"/>
    <s v="male"/>
    <x v="2"/>
    <x v="2"/>
    <s v="Wednesday"/>
    <s v="weekday"/>
  </r>
  <r>
    <n v="2369580"/>
    <n v="37"/>
    <x v="0"/>
    <x v="1"/>
    <x v="4"/>
    <d v="2016-03-30T10:30:00"/>
    <x v="18"/>
    <x v="4"/>
    <s v="2016-03-30"/>
    <s v="10:30:00"/>
    <d v="2016-03-30T12:30:00"/>
    <x v="0"/>
    <x v="12"/>
    <x v="3"/>
    <x v="18"/>
    <x v="18"/>
    <x v="1"/>
    <x v="2"/>
    <s v="male"/>
    <x v="2"/>
    <x v="2"/>
    <s v="Wednesday"/>
    <s v="weekday"/>
  </r>
  <r>
    <n v="2369580"/>
    <n v="37"/>
    <x v="0"/>
    <x v="1"/>
    <x v="4"/>
    <d v="2016-03-29T16:58:00"/>
    <x v="1577"/>
    <x v="4"/>
    <s v="2016-03-29"/>
    <s v="16:58:00"/>
    <d v="2016-03-29T18:58:00"/>
    <x v="1"/>
    <x v="18"/>
    <x v="17"/>
    <x v="1583"/>
    <x v="1583"/>
    <x v="2"/>
    <x v="2"/>
    <s v="male"/>
    <x v="0"/>
    <x v="2"/>
    <s v="Tuesday"/>
    <s v="weekday"/>
  </r>
  <r>
    <n v="809676"/>
    <n v="23"/>
    <x v="0"/>
    <x v="1"/>
    <x v="2"/>
    <d v="2016-01-01T11:04:00"/>
    <x v="668"/>
    <x v="5"/>
    <s v="2016-01-01"/>
    <s v="11:04:00"/>
    <d v="2016-01-01T13:04:00"/>
    <x v="0"/>
    <x v="8"/>
    <x v="12"/>
    <x v="670"/>
    <x v="670"/>
    <x v="0"/>
    <x v="0"/>
    <s v="male"/>
    <x v="2"/>
    <x v="1"/>
    <s v="Friday"/>
    <s v="weekday"/>
  </r>
  <r>
    <n v="927116"/>
    <n v="31"/>
    <x v="0"/>
    <x v="3"/>
    <x v="4"/>
    <d v="2016-03-30T13:55:00"/>
    <x v="88"/>
    <x v="4"/>
    <s v="2016-03-30"/>
    <s v="13:55:00"/>
    <d v="2016-03-30T15:55:00"/>
    <x v="0"/>
    <x v="2"/>
    <x v="35"/>
    <x v="87"/>
    <x v="87"/>
    <x v="0"/>
    <x v="2"/>
    <s v="male"/>
    <x v="2"/>
    <x v="2"/>
    <s v="Wednesday"/>
    <s v="weekday"/>
  </r>
  <r>
    <n v="809704"/>
    <n v="26"/>
    <x v="1"/>
    <x v="1"/>
    <x v="3"/>
    <d v="2016-02-22T19:47:00"/>
    <x v="104"/>
    <x v="0"/>
    <s v="2016-02-22"/>
    <s v="19:47:00"/>
    <d v="2016-02-22T21:47:00"/>
    <x v="0"/>
    <x v="2"/>
    <x v="0"/>
    <x v="103"/>
    <x v="103"/>
    <x v="0"/>
    <x v="0"/>
    <s v="female"/>
    <x v="0"/>
    <x v="0"/>
    <s v="Monday"/>
    <s v="weekday"/>
  </r>
  <r>
    <n v="809704"/>
    <n v="26"/>
    <x v="1"/>
    <x v="1"/>
    <x v="3"/>
    <d v="2016-02-21T09:10:00"/>
    <x v="113"/>
    <x v="8"/>
    <s v="2016-02-21"/>
    <s v="09:10:00"/>
    <d v="2016-02-21T11:10:00"/>
    <x v="0"/>
    <x v="2"/>
    <x v="1"/>
    <x v="112"/>
    <x v="112"/>
    <x v="0"/>
    <x v="0"/>
    <s v="female"/>
    <x v="1"/>
    <x v="0"/>
    <s v="Sunday"/>
    <s v="weekend"/>
  </r>
  <r>
    <n v="809704"/>
    <n v="26"/>
    <x v="1"/>
    <x v="1"/>
    <x v="3"/>
    <d v="2016-02-06T00:17:00"/>
    <x v="104"/>
    <x v="0"/>
    <s v="2016-02-06"/>
    <s v="00:17:00"/>
    <d v="2016-02-06T02:17:00"/>
    <x v="0"/>
    <x v="2"/>
    <x v="0"/>
    <x v="103"/>
    <x v="103"/>
    <x v="0"/>
    <x v="0"/>
    <s v="female"/>
    <x v="3"/>
    <x v="0"/>
    <s v="Saturday"/>
    <s v="weekend"/>
  </r>
  <r>
    <n v="809704"/>
    <n v="26"/>
    <x v="1"/>
    <x v="1"/>
    <x v="3"/>
    <d v="2016-02-11T05:35:00"/>
    <x v="251"/>
    <x v="1"/>
    <s v="2016-02-11"/>
    <s v="05:35:00"/>
    <d v="2016-02-11T07:35:00"/>
    <x v="0"/>
    <x v="0"/>
    <x v="1"/>
    <x v="250"/>
    <x v="250"/>
    <x v="0"/>
    <x v="0"/>
    <s v="female"/>
    <x v="1"/>
    <x v="0"/>
    <s v="Thursday"/>
    <s v="weekday"/>
  </r>
  <r>
    <n v="809704"/>
    <n v="26"/>
    <x v="1"/>
    <x v="1"/>
    <x v="3"/>
    <d v="2016-03-02T07:37:00"/>
    <x v="110"/>
    <x v="8"/>
    <s v="2016-03-02"/>
    <s v="07:37:00"/>
    <d v="2016-03-02T09:37:00"/>
    <x v="0"/>
    <x v="2"/>
    <x v="16"/>
    <x v="109"/>
    <x v="109"/>
    <x v="0"/>
    <x v="0"/>
    <s v="female"/>
    <x v="1"/>
    <x v="2"/>
    <s v="Wednesday"/>
    <s v="weekday"/>
  </r>
  <r>
    <n v="809704"/>
    <n v="26"/>
    <x v="1"/>
    <x v="1"/>
    <x v="3"/>
    <d v="2016-02-15T11:00:00"/>
    <x v="10"/>
    <x v="5"/>
    <s v="2016-02-15"/>
    <s v="11:00:00"/>
    <d v="2016-02-15T13:00:00"/>
    <x v="0"/>
    <x v="2"/>
    <x v="6"/>
    <x v="10"/>
    <x v="10"/>
    <x v="0"/>
    <x v="0"/>
    <s v="female"/>
    <x v="2"/>
    <x v="0"/>
    <s v="Monday"/>
    <s v="weekday"/>
  </r>
  <r>
    <n v="809704"/>
    <n v="26"/>
    <x v="1"/>
    <x v="1"/>
    <x v="3"/>
    <d v="2016-02-15T12:39:00"/>
    <x v="182"/>
    <x v="5"/>
    <s v="2016-02-15"/>
    <s v="12:39:00"/>
    <d v="2016-02-15T14:39:00"/>
    <x v="0"/>
    <x v="2"/>
    <x v="36"/>
    <x v="180"/>
    <x v="180"/>
    <x v="0"/>
    <x v="0"/>
    <s v="female"/>
    <x v="2"/>
    <x v="0"/>
    <s v="Monday"/>
    <s v="weekday"/>
  </r>
  <r>
    <n v="809704"/>
    <n v="26"/>
    <x v="1"/>
    <x v="1"/>
    <x v="3"/>
    <d v="2016-02-21T14:49:00"/>
    <x v="39"/>
    <x v="1"/>
    <s v="2016-02-21"/>
    <s v="14:49:00"/>
    <d v="2016-02-21T16:49:00"/>
    <x v="0"/>
    <x v="2"/>
    <x v="22"/>
    <x v="38"/>
    <x v="38"/>
    <x v="0"/>
    <x v="0"/>
    <s v="female"/>
    <x v="2"/>
    <x v="0"/>
    <s v="Sunday"/>
    <s v="weekend"/>
  </r>
  <r>
    <n v="809704"/>
    <n v="26"/>
    <x v="1"/>
    <x v="1"/>
    <x v="3"/>
    <d v="2016-02-21T08:35:00"/>
    <x v="439"/>
    <x v="7"/>
    <s v="2016-02-21"/>
    <s v="08:35:00"/>
    <d v="2016-02-21T10:35:00"/>
    <x v="0"/>
    <x v="0"/>
    <x v="21"/>
    <x v="439"/>
    <x v="439"/>
    <x v="0"/>
    <x v="0"/>
    <s v="female"/>
    <x v="1"/>
    <x v="0"/>
    <s v="Sunday"/>
    <s v="weekend"/>
  </r>
  <r>
    <n v="809704"/>
    <n v="26"/>
    <x v="1"/>
    <x v="1"/>
    <x v="3"/>
    <d v="2016-03-11T00:02:00"/>
    <x v="249"/>
    <x v="8"/>
    <s v="2016-03-11"/>
    <s v="00:02:00"/>
    <d v="2016-03-11T02:02:00"/>
    <x v="0"/>
    <x v="2"/>
    <x v="42"/>
    <x v="248"/>
    <x v="248"/>
    <x v="0"/>
    <x v="0"/>
    <s v="female"/>
    <x v="3"/>
    <x v="2"/>
    <s v="Friday"/>
    <s v="weekday"/>
  </r>
  <r>
    <n v="809704"/>
    <n v="26"/>
    <x v="1"/>
    <x v="1"/>
    <x v="3"/>
    <d v="2016-03-11T06:20:00"/>
    <x v="171"/>
    <x v="3"/>
    <s v="2016-03-11"/>
    <s v="06:20:00"/>
    <d v="2016-03-11T08:20:00"/>
    <x v="0"/>
    <x v="2"/>
    <x v="28"/>
    <x v="169"/>
    <x v="169"/>
    <x v="0"/>
    <x v="0"/>
    <s v="female"/>
    <x v="1"/>
    <x v="2"/>
    <s v="Friday"/>
    <s v="weekday"/>
  </r>
  <r>
    <n v="809704"/>
    <n v="26"/>
    <x v="1"/>
    <x v="1"/>
    <x v="3"/>
    <d v="2016-03-07T22:21:00"/>
    <x v="65"/>
    <x v="8"/>
    <s v="2016-03-07"/>
    <s v="22:21:00"/>
    <d v="2016-03-08T00:21:00"/>
    <x v="0"/>
    <x v="2"/>
    <x v="32"/>
    <x v="64"/>
    <x v="64"/>
    <x v="0"/>
    <x v="0"/>
    <s v="female"/>
    <x v="3"/>
    <x v="2"/>
    <s v="Tuesday"/>
    <s v="weekday"/>
  </r>
  <r>
    <n v="809704"/>
    <n v="26"/>
    <x v="1"/>
    <x v="1"/>
    <x v="3"/>
    <d v="2016-03-03T15:38:00"/>
    <x v="224"/>
    <x v="0"/>
    <s v="2016-03-03"/>
    <s v="15:38:00"/>
    <d v="2016-03-03T17:38:00"/>
    <x v="0"/>
    <x v="2"/>
    <x v="44"/>
    <x v="221"/>
    <x v="221"/>
    <x v="0"/>
    <x v="0"/>
    <s v="female"/>
    <x v="2"/>
    <x v="2"/>
    <s v="Thursday"/>
    <s v="weekday"/>
  </r>
  <r>
    <n v="809704"/>
    <n v="26"/>
    <x v="1"/>
    <x v="1"/>
    <x v="3"/>
    <d v="2016-03-08T08:46:00"/>
    <x v="2"/>
    <x v="13"/>
    <s v="2016-03-08"/>
    <s v="08:46:00"/>
    <d v="2016-03-08T10:46:00"/>
    <x v="0"/>
    <x v="2"/>
    <x v="2"/>
    <x v="2"/>
    <x v="2"/>
    <x v="0"/>
    <x v="0"/>
    <s v="female"/>
    <x v="1"/>
    <x v="2"/>
    <s v="Tuesday"/>
    <s v="weekday"/>
  </r>
  <r>
    <n v="809704"/>
    <n v="26"/>
    <x v="1"/>
    <x v="1"/>
    <x v="3"/>
    <d v="2016-01-03T04:12:00"/>
    <x v="249"/>
    <x v="5"/>
    <s v="2016-01-03"/>
    <s v="04:12:00"/>
    <d v="2016-01-03T06:12:00"/>
    <x v="0"/>
    <x v="2"/>
    <x v="42"/>
    <x v="248"/>
    <x v="248"/>
    <x v="0"/>
    <x v="0"/>
    <s v="female"/>
    <x v="1"/>
    <x v="1"/>
    <s v="Sunday"/>
    <s v="weekend"/>
  </r>
  <r>
    <n v="809704"/>
    <n v="26"/>
    <x v="1"/>
    <x v="1"/>
    <x v="3"/>
    <d v="2016-03-08T20:13:00"/>
    <x v="143"/>
    <x v="8"/>
    <s v="2016-03-08"/>
    <s v="20:13:00"/>
    <d v="2016-03-08T22:13:00"/>
    <x v="0"/>
    <x v="2"/>
    <x v="37"/>
    <x v="141"/>
    <x v="141"/>
    <x v="0"/>
    <x v="0"/>
    <s v="female"/>
    <x v="0"/>
    <x v="2"/>
    <s v="Tuesday"/>
    <s v="weekday"/>
  </r>
  <r>
    <n v="809704"/>
    <n v="26"/>
    <x v="1"/>
    <x v="1"/>
    <x v="3"/>
    <d v="2016-02-07T08:04:00"/>
    <x v="104"/>
    <x v="11"/>
    <s v="2016-02-07"/>
    <s v="08:04:00"/>
    <d v="2016-02-07T10:04:00"/>
    <x v="0"/>
    <x v="2"/>
    <x v="0"/>
    <x v="103"/>
    <x v="103"/>
    <x v="0"/>
    <x v="0"/>
    <s v="female"/>
    <x v="1"/>
    <x v="0"/>
    <s v="Sunday"/>
    <s v="weekend"/>
  </r>
  <r>
    <n v="809704"/>
    <n v="26"/>
    <x v="1"/>
    <x v="1"/>
    <x v="3"/>
    <d v="2016-03-03T23:37:00"/>
    <x v="39"/>
    <x v="0"/>
    <s v="2016-03-03"/>
    <s v="23:37:00"/>
    <d v="2016-03-04T01:37:00"/>
    <x v="0"/>
    <x v="2"/>
    <x v="22"/>
    <x v="38"/>
    <x v="38"/>
    <x v="0"/>
    <x v="0"/>
    <s v="female"/>
    <x v="3"/>
    <x v="2"/>
    <s v="Friday"/>
    <s v="weekday"/>
  </r>
  <r>
    <n v="809704"/>
    <n v="26"/>
    <x v="1"/>
    <x v="1"/>
    <x v="3"/>
    <d v="2016-01-05T00:54:00"/>
    <x v="445"/>
    <x v="5"/>
    <s v="2016-01-05"/>
    <s v="00:54:00"/>
    <d v="2016-01-05T02:54:00"/>
    <x v="0"/>
    <x v="2"/>
    <x v="19"/>
    <x v="596"/>
    <x v="596"/>
    <x v="0"/>
    <x v="0"/>
    <s v="female"/>
    <x v="3"/>
    <x v="1"/>
    <s v="Tuesday"/>
    <s v="weekday"/>
  </r>
  <r>
    <n v="809704"/>
    <n v="26"/>
    <x v="1"/>
    <x v="1"/>
    <x v="3"/>
    <d v="2016-01-02T23:35:00"/>
    <x v="115"/>
    <x v="1"/>
    <s v="2016-01-02"/>
    <s v="23:35:00"/>
    <d v="2016-01-03T01:35:00"/>
    <x v="0"/>
    <x v="2"/>
    <x v="18"/>
    <x v="114"/>
    <x v="114"/>
    <x v="0"/>
    <x v="0"/>
    <s v="female"/>
    <x v="3"/>
    <x v="1"/>
    <s v="Sunday"/>
    <s v="weekend"/>
  </r>
  <r>
    <n v="809704"/>
    <n v="26"/>
    <x v="1"/>
    <x v="1"/>
    <x v="3"/>
    <d v="2016-01-01T06:22:00"/>
    <x v="110"/>
    <x v="8"/>
    <s v="2016-01-01"/>
    <s v="06:22:00"/>
    <d v="2016-01-01T08:22:00"/>
    <x v="0"/>
    <x v="2"/>
    <x v="16"/>
    <x v="109"/>
    <x v="109"/>
    <x v="0"/>
    <x v="0"/>
    <s v="female"/>
    <x v="1"/>
    <x v="1"/>
    <s v="Friday"/>
    <s v="weekday"/>
  </r>
  <r>
    <n v="809704"/>
    <n v="26"/>
    <x v="1"/>
    <x v="1"/>
    <x v="3"/>
    <d v="2016-01-04T16:20:00"/>
    <x v="3"/>
    <x v="10"/>
    <s v="2016-01-04"/>
    <s v="16:20:00"/>
    <d v="2016-01-04T18:20:00"/>
    <x v="0"/>
    <x v="2"/>
    <x v="56"/>
    <x v="373"/>
    <x v="373"/>
    <x v="0"/>
    <x v="0"/>
    <s v="female"/>
    <x v="0"/>
    <x v="1"/>
    <s v="Monday"/>
    <s v="weekday"/>
  </r>
  <r>
    <n v="809704"/>
    <n v="26"/>
    <x v="1"/>
    <x v="1"/>
    <x v="3"/>
    <d v="2016-01-01T13:19:00"/>
    <x v="86"/>
    <x v="11"/>
    <s v="2016-01-01"/>
    <s v="13:19:00"/>
    <d v="2016-01-01T15:19:00"/>
    <x v="0"/>
    <x v="2"/>
    <x v="23"/>
    <x v="85"/>
    <x v="85"/>
    <x v="0"/>
    <x v="0"/>
    <s v="female"/>
    <x v="2"/>
    <x v="1"/>
    <s v="Friday"/>
    <s v="weekday"/>
  </r>
  <r>
    <n v="809704"/>
    <n v="26"/>
    <x v="1"/>
    <x v="1"/>
    <x v="3"/>
    <d v="2016-01-07T07:19:00"/>
    <x v="115"/>
    <x v="8"/>
    <s v="2016-01-07"/>
    <s v="07:19:00"/>
    <d v="2016-01-07T09:19:00"/>
    <x v="0"/>
    <x v="2"/>
    <x v="18"/>
    <x v="114"/>
    <x v="114"/>
    <x v="0"/>
    <x v="0"/>
    <s v="female"/>
    <x v="1"/>
    <x v="1"/>
    <s v="Thursday"/>
    <s v="weekday"/>
  </r>
  <r>
    <n v="809704"/>
    <n v="26"/>
    <x v="1"/>
    <x v="1"/>
    <x v="3"/>
    <d v="2016-01-05T23:55:00"/>
    <x v="39"/>
    <x v="8"/>
    <s v="2016-01-05"/>
    <s v="23:55:00"/>
    <d v="2016-01-06T01:55:00"/>
    <x v="0"/>
    <x v="2"/>
    <x v="22"/>
    <x v="38"/>
    <x v="38"/>
    <x v="0"/>
    <x v="0"/>
    <s v="female"/>
    <x v="3"/>
    <x v="1"/>
    <s v="Wednesday"/>
    <s v="weekday"/>
  </r>
  <r>
    <n v="809704"/>
    <n v="26"/>
    <x v="1"/>
    <x v="1"/>
    <x v="3"/>
    <d v="2016-03-22T23:15:00"/>
    <x v="159"/>
    <x v="2"/>
    <s v="2016-03-22"/>
    <s v="23:15:00"/>
    <d v="2016-03-23T01:15:00"/>
    <x v="0"/>
    <x v="2"/>
    <x v="16"/>
    <x v="109"/>
    <x v="109"/>
    <x v="0"/>
    <x v="0"/>
    <s v="female"/>
    <x v="3"/>
    <x v="2"/>
    <s v="Wednesday"/>
    <s v="weekday"/>
  </r>
  <r>
    <n v="809704"/>
    <n v="26"/>
    <x v="1"/>
    <x v="1"/>
    <x v="3"/>
    <d v="2016-02-27T02:56:00"/>
    <x v="55"/>
    <x v="0"/>
    <s v="2016-02-27"/>
    <s v="02:56:00"/>
    <d v="2016-02-27T04:56:00"/>
    <x v="0"/>
    <x v="2"/>
    <x v="26"/>
    <x v="54"/>
    <x v="54"/>
    <x v="0"/>
    <x v="0"/>
    <s v="female"/>
    <x v="3"/>
    <x v="0"/>
    <s v="Saturday"/>
    <s v="weekend"/>
  </r>
  <r>
    <n v="809704"/>
    <n v="26"/>
    <x v="1"/>
    <x v="1"/>
    <x v="3"/>
    <d v="2016-02-09T05:52:00"/>
    <x v="412"/>
    <x v="10"/>
    <s v="2016-02-09"/>
    <s v="05:52:00"/>
    <d v="2016-02-09T07:52:00"/>
    <x v="0"/>
    <x v="2"/>
    <x v="53"/>
    <x v="225"/>
    <x v="225"/>
    <x v="0"/>
    <x v="0"/>
    <s v="female"/>
    <x v="1"/>
    <x v="0"/>
    <s v="Tuesday"/>
    <s v="weekday"/>
  </r>
  <r>
    <n v="809704"/>
    <n v="26"/>
    <x v="1"/>
    <x v="1"/>
    <x v="3"/>
    <d v="2016-03-12T14:24:00"/>
    <x v="126"/>
    <x v="4"/>
    <s v="2016-03-12"/>
    <s v="14:24:00"/>
    <d v="2016-03-12T16:24:00"/>
    <x v="0"/>
    <x v="2"/>
    <x v="34"/>
    <x v="125"/>
    <x v="125"/>
    <x v="0"/>
    <x v="0"/>
    <s v="female"/>
    <x v="2"/>
    <x v="2"/>
    <s v="Saturday"/>
    <s v="weekend"/>
  </r>
  <r>
    <n v="809704"/>
    <n v="26"/>
    <x v="1"/>
    <x v="1"/>
    <x v="3"/>
    <d v="2016-03-07T11:00:00"/>
    <x v="320"/>
    <x v="8"/>
    <s v="2016-03-07"/>
    <s v="11:00:00"/>
    <d v="2016-03-07T13:00:00"/>
    <x v="0"/>
    <x v="0"/>
    <x v="7"/>
    <x v="317"/>
    <x v="317"/>
    <x v="0"/>
    <x v="0"/>
    <s v="female"/>
    <x v="2"/>
    <x v="2"/>
    <s v="Monday"/>
    <s v="weekday"/>
  </r>
  <r>
    <n v="809704"/>
    <n v="26"/>
    <x v="1"/>
    <x v="1"/>
    <x v="3"/>
    <d v="2016-03-15T08:38:00"/>
    <x v="86"/>
    <x v="4"/>
    <s v="2016-03-15"/>
    <s v="08:38:00"/>
    <d v="2016-03-15T10:38:00"/>
    <x v="0"/>
    <x v="2"/>
    <x v="23"/>
    <x v="85"/>
    <x v="85"/>
    <x v="0"/>
    <x v="0"/>
    <s v="female"/>
    <x v="1"/>
    <x v="2"/>
    <s v="Tuesday"/>
    <s v="weekday"/>
  </r>
  <r>
    <n v="809704"/>
    <n v="26"/>
    <x v="1"/>
    <x v="1"/>
    <x v="3"/>
    <d v="2016-02-22T22:29:00"/>
    <x v="154"/>
    <x v="0"/>
    <s v="2016-02-22"/>
    <s v="22:29:00"/>
    <d v="2016-02-23T00:29:00"/>
    <x v="0"/>
    <x v="0"/>
    <x v="37"/>
    <x v="152"/>
    <x v="152"/>
    <x v="0"/>
    <x v="0"/>
    <s v="female"/>
    <x v="3"/>
    <x v="0"/>
    <s v="Tuesday"/>
    <s v="weekday"/>
  </r>
  <r>
    <n v="809704"/>
    <n v="26"/>
    <x v="1"/>
    <x v="1"/>
    <x v="3"/>
    <d v="2016-02-28T21:54:00"/>
    <x v="38"/>
    <x v="13"/>
    <s v="2016-02-28"/>
    <s v="21:54:00"/>
    <d v="2016-02-28T23:54:00"/>
    <x v="0"/>
    <x v="2"/>
    <x v="7"/>
    <x v="37"/>
    <x v="37"/>
    <x v="0"/>
    <x v="0"/>
    <s v="female"/>
    <x v="0"/>
    <x v="0"/>
    <s v="Sunday"/>
    <s v="weekend"/>
  </r>
  <r>
    <n v="809704"/>
    <n v="26"/>
    <x v="1"/>
    <x v="1"/>
    <x v="3"/>
    <d v="2016-03-16T09:37:00"/>
    <x v="261"/>
    <x v="2"/>
    <s v="2016-03-16"/>
    <s v="09:37:00"/>
    <d v="2016-03-16T11:37:00"/>
    <x v="0"/>
    <x v="2"/>
    <x v="37"/>
    <x v="141"/>
    <x v="141"/>
    <x v="0"/>
    <x v="0"/>
    <s v="female"/>
    <x v="1"/>
    <x v="2"/>
    <s v="Wednesday"/>
    <s v="weekday"/>
  </r>
  <r>
    <n v="809704"/>
    <n v="26"/>
    <x v="1"/>
    <x v="1"/>
    <x v="3"/>
    <d v="2016-03-03T05:21:00"/>
    <x v="43"/>
    <x v="13"/>
    <s v="2016-03-03"/>
    <s v="05:21:00"/>
    <d v="2016-03-03T07:21:00"/>
    <x v="0"/>
    <x v="0"/>
    <x v="2"/>
    <x v="42"/>
    <x v="42"/>
    <x v="0"/>
    <x v="0"/>
    <s v="female"/>
    <x v="1"/>
    <x v="2"/>
    <s v="Thursday"/>
    <s v="weekday"/>
  </r>
  <r>
    <n v="809704"/>
    <n v="26"/>
    <x v="1"/>
    <x v="1"/>
    <x v="3"/>
    <d v="2016-03-09T20:23:00"/>
    <x v="86"/>
    <x v="5"/>
    <s v="2016-03-09"/>
    <s v="20:23:00"/>
    <d v="2016-03-09T22:23:00"/>
    <x v="0"/>
    <x v="2"/>
    <x v="23"/>
    <x v="85"/>
    <x v="85"/>
    <x v="0"/>
    <x v="0"/>
    <s v="female"/>
    <x v="0"/>
    <x v="2"/>
    <s v="Wednesday"/>
    <s v="weekday"/>
  </r>
  <r>
    <n v="809704"/>
    <n v="26"/>
    <x v="1"/>
    <x v="1"/>
    <x v="3"/>
    <d v="2016-03-24T06:00:00"/>
    <x v="70"/>
    <x v="0"/>
    <s v="2016-03-24"/>
    <s v="06:00:00"/>
    <d v="2016-03-24T08:00:00"/>
    <x v="0"/>
    <x v="0"/>
    <x v="35"/>
    <x v="69"/>
    <x v="69"/>
    <x v="0"/>
    <x v="0"/>
    <s v="female"/>
    <x v="1"/>
    <x v="2"/>
    <s v="Thursday"/>
    <s v="weekday"/>
  </r>
  <r>
    <n v="809704"/>
    <n v="26"/>
    <x v="1"/>
    <x v="1"/>
    <x v="3"/>
    <d v="2016-03-10T18:07:00"/>
    <x v="66"/>
    <x v="1"/>
    <s v="2016-03-10"/>
    <s v="18:07:00"/>
    <d v="2016-03-10T20:07:00"/>
    <x v="0"/>
    <x v="2"/>
    <x v="9"/>
    <x v="65"/>
    <x v="65"/>
    <x v="0"/>
    <x v="0"/>
    <s v="female"/>
    <x v="0"/>
    <x v="2"/>
    <s v="Thursday"/>
    <s v="weekday"/>
  </r>
  <r>
    <n v="809707"/>
    <n v="38"/>
    <x v="0"/>
    <x v="1"/>
    <x v="2"/>
    <d v="2016-02-15T01:55:00"/>
    <x v="39"/>
    <x v="10"/>
    <s v="2016-02-15"/>
    <s v="01:55:00"/>
    <d v="2016-02-15T03:55:00"/>
    <x v="0"/>
    <x v="2"/>
    <x v="22"/>
    <x v="38"/>
    <x v="38"/>
    <x v="0"/>
    <x v="2"/>
    <s v="male"/>
    <x v="3"/>
    <x v="0"/>
    <s v="Monday"/>
    <s v="weekday"/>
  </r>
  <r>
    <n v="809707"/>
    <n v="38"/>
    <x v="0"/>
    <x v="1"/>
    <x v="2"/>
    <d v="2016-02-15T20:30:00"/>
    <x v="353"/>
    <x v="7"/>
    <s v="2016-02-15"/>
    <s v="20:30:00"/>
    <d v="2016-02-15T22:30:00"/>
    <x v="0"/>
    <x v="2"/>
    <x v="24"/>
    <x v="349"/>
    <x v="349"/>
    <x v="0"/>
    <x v="2"/>
    <s v="male"/>
    <x v="0"/>
    <x v="0"/>
    <s v="Monday"/>
    <s v="weekday"/>
  </r>
  <r>
    <n v="809707"/>
    <n v="38"/>
    <x v="0"/>
    <x v="1"/>
    <x v="2"/>
    <d v="2016-02-15T22:23:00"/>
    <x v="193"/>
    <x v="7"/>
    <s v="2016-02-15"/>
    <s v="22:23:00"/>
    <d v="2016-02-16T00:23:00"/>
    <x v="0"/>
    <x v="2"/>
    <x v="31"/>
    <x v="192"/>
    <x v="192"/>
    <x v="0"/>
    <x v="2"/>
    <s v="male"/>
    <x v="3"/>
    <x v="0"/>
    <s v="Tuesday"/>
    <s v="weekday"/>
  </r>
  <r>
    <n v="809707"/>
    <n v="38"/>
    <x v="0"/>
    <x v="1"/>
    <x v="2"/>
    <d v="2016-02-16T05:21:00"/>
    <x v="245"/>
    <x v="5"/>
    <s v="2016-02-16"/>
    <s v="05:21:00"/>
    <d v="2016-02-16T07:21:00"/>
    <x v="0"/>
    <x v="9"/>
    <x v="13"/>
    <x v="244"/>
    <x v="244"/>
    <x v="0"/>
    <x v="2"/>
    <s v="male"/>
    <x v="1"/>
    <x v="0"/>
    <s v="Tuesday"/>
    <s v="weekday"/>
  </r>
  <r>
    <n v="809707"/>
    <n v="38"/>
    <x v="0"/>
    <x v="1"/>
    <x v="2"/>
    <d v="2016-02-17T11:09:00"/>
    <x v="96"/>
    <x v="0"/>
    <s v="2016-02-17"/>
    <s v="11:09:00"/>
    <d v="2016-02-17T13:09:00"/>
    <x v="0"/>
    <x v="0"/>
    <x v="36"/>
    <x v="95"/>
    <x v="95"/>
    <x v="0"/>
    <x v="2"/>
    <s v="male"/>
    <x v="2"/>
    <x v="0"/>
    <s v="Wednesday"/>
    <s v="weekday"/>
  </r>
  <r>
    <n v="809733"/>
    <n v="38"/>
    <x v="0"/>
    <x v="1"/>
    <x v="2"/>
    <d v="2016-02-20T14:43:00"/>
    <x v="533"/>
    <x v="7"/>
    <s v="2016-02-20"/>
    <s v="14:43:00"/>
    <d v="2016-02-20T16:43:00"/>
    <x v="0"/>
    <x v="11"/>
    <x v="35"/>
    <x v="533"/>
    <x v="533"/>
    <x v="0"/>
    <x v="2"/>
    <s v="male"/>
    <x v="2"/>
    <x v="0"/>
    <s v="Saturday"/>
    <s v="weekend"/>
  </r>
  <r>
    <n v="809733"/>
    <n v="38"/>
    <x v="0"/>
    <x v="1"/>
    <x v="2"/>
    <d v="2016-02-02T01:18:00"/>
    <x v="203"/>
    <x v="7"/>
    <s v="2016-02-02"/>
    <s v="01:18:00"/>
    <d v="2016-02-02T03:18:00"/>
    <x v="0"/>
    <x v="2"/>
    <x v="29"/>
    <x v="202"/>
    <x v="202"/>
    <x v="0"/>
    <x v="2"/>
    <s v="male"/>
    <x v="3"/>
    <x v="0"/>
    <s v="Tuesday"/>
    <s v="weekday"/>
  </r>
  <r>
    <n v="809733"/>
    <n v="38"/>
    <x v="0"/>
    <x v="1"/>
    <x v="2"/>
    <d v="2016-01-28T11:38:00"/>
    <x v="377"/>
    <x v="7"/>
    <s v="2016-01-28"/>
    <s v="11:38:00"/>
    <d v="2016-01-28T13:38:00"/>
    <x v="0"/>
    <x v="0"/>
    <x v="14"/>
    <x v="376"/>
    <x v="376"/>
    <x v="0"/>
    <x v="2"/>
    <s v="male"/>
    <x v="2"/>
    <x v="1"/>
    <s v="Thursday"/>
    <s v="weekday"/>
  </r>
  <r>
    <n v="809733"/>
    <n v="38"/>
    <x v="0"/>
    <x v="1"/>
    <x v="2"/>
    <d v="2016-01-30T12:54:00"/>
    <x v="4"/>
    <x v="9"/>
    <s v="2016-01-30"/>
    <s v="12:54:00"/>
    <d v="2016-01-30T14:54:00"/>
    <x v="0"/>
    <x v="2"/>
    <x v="4"/>
    <x v="4"/>
    <x v="4"/>
    <x v="0"/>
    <x v="2"/>
    <s v="male"/>
    <x v="2"/>
    <x v="1"/>
    <s v="Saturday"/>
    <s v="weekend"/>
  </r>
  <r>
    <n v="809733"/>
    <n v="38"/>
    <x v="0"/>
    <x v="1"/>
    <x v="2"/>
    <d v="2016-01-27T07:12:00"/>
    <x v="279"/>
    <x v="2"/>
    <s v="2016-01-27"/>
    <s v="07:12:00"/>
    <d v="2016-01-27T09:12:00"/>
    <x v="0"/>
    <x v="2"/>
    <x v="59"/>
    <x v="357"/>
    <x v="357"/>
    <x v="0"/>
    <x v="2"/>
    <s v="male"/>
    <x v="1"/>
    <x v="1"/>
    <s v="Wednesday"/>
    <s v="weekday"/>
  </r>
  <r>
    <n v="809733"/>
    <n v="38"/>
    <x v="0"/>
    <x v="1"/>
    <x v="2"/>
    <d v="2016-03-15T18:31:00"/>
    <x v="249"/>
    <x v="12"/>
    <s v="2016-03-15"/>
    <s v="18:31:00"/>
    <d v="2016-03-15T20:31:00"/>
    <x v="0"/>
    <x v="2"/>
    <x v="13"/>
    <x v="441"/>
    <x v="441"/>
    <x v="0"/>
    <x v="2"/>
    <s v="male"/>
    <x v="0"/>
    <x v="2"/>
    <s v="Tuesday"/>
    <s v="weekday"/>
  </r>
  <r>
    <n v="809733"/>
    <n v="38"/>
    <x v="0"/>
    <x v="1"/>
    <x v="2"/>
    <d v="2016-03-15T16:50:00"/>
    <x v="349"/>
    <x v="0"/>
    <s v="2016-03-15"/>
    <s v="16:50:00"/>
    <d v="2016-03-15T18:50:00"/>
    <x v="0"/>
    <x v="8"/>
    <x v="42"/>
    <x v="345"/>
    <x v="345"/>
    <x v="0"/>
    <x v="2"/>
    <s v="male"/>
    <x v="0"/>
    <x v="2"/>
    <s v="Tuesday"/>
    <s v="weekday"/>
  </r>
  <r>
    <n v="809733"/>
    <n v="38"/>
    <x v="0"/>
    <x v="1"/>
    <x v="2"/>
    <d v="2016-03-15T17:49:00"/>
    <x v="1283"/>
    <x v="14"/>
    <s v="2016-03-15"/>
    <s v="17:49:00"/>
    <d v="2016-03-15T19:49:00"/>
    <x v="0"/>
    <x v="11"/>
    <x v="53"/>
    <x v="1282"/>
    <x v="1282"/>
    <x v="0"/>
    <x v="2"/>
    <s v="male"/>
    <x v="0"/>
    <x v="2"/>
    <s v="Tuesday"/>
    <s v="weekday"/>
  </r>
  <r>
    <n v="789429"/>
    <n v="35"/>
    <x v="0"/>
    <x v="4"/>
    <x v="2"/>
    <d v="2016-02-12T18:26:00"/>
    <x v="411"/>
    <x v="0"/>
    <s v="2016-02-12"/>
    <s v="18:26:00"/>
    <d v="2016-02-12T20:26:00"/>
    <x v="0"/>
    <x v="9"/>
    <x v="35"/>
    <x v="411"/>
    <x v="411"/>
    <x v="0"/>
    <x v="2"/>
    <s v="male"/>
    <x v="0"/>
    <x v="0"/>
    <s v="Friday"/>
    <s v="weekday"/>
  </r>
  <r>
    <n v="832577"/>
    <n v="27"/>
    <x v="0"/>
    <x v="2"/>
    <x v="2"/>
    <d v="2016-02-02T19:36:00"/>
    <x v="148"/>
    <x v="1"/>
    <s v="2016-02-02"/>
    <s v="19:36:00"/>
    <d v="2016-02-02T21:36:00"/>
    <x v="0"/>
    <x v="0"/>
    <x v="9"/>
    <x v="146"/>
    <x v="146"/>
    <x v="0"/>
    <x v="0"/>
    <s v="male"/>
    <x v="0"/>
    <x v="0"/>
    <s v="Tuesday"/>
    <s v="weekday"/>
  </r>
  <r>
    <n v="832577"/>
    <n v="27"/>
    <x v="0"/>
    <x v="2"/>
    <x v="2"/>
    <d v="2016-02-02T19:40:00"/>
    <x v="1180"/>
    <x v="8"/>
    <s v="2016-02-02"/>
    <s v="19:40:00"/>
    <d v="2016-02-02T21:40:00"/>
    <x v="0"/>
    <x v="8"/>
    <x v="59"/>
    <x v="1184"/>
    <x v="1184"/>
    <x v="0"/>
    <x v="0"/>
    <s v="male"/>
    <x v="0"/>
    <x v="0"/>
    <s v="Tuesday"/>
    <s v="weekday"/>
  </r>
  <r>
    <n v="832577"/>
    <n v="27"/>
    <x v="0"/>
    <x v="2"/>
    <x v="2"/>
    <d v="2016-02-07T04:38:00"/>
    <x v="233"/>
    <x v="1"/>
    <s v="2016-02-07"/>
    <s v="04:38:00"/>
    <d v="2016-02-07T06:38:00"/>
    <x v="0"/>
    <x v="11"/>
    <x v="6"/>
    <x v="232"/>
    <x v="232"/>
    <x v="0"/>
    <x v="0"/>
    <s v="male"/>
    <x v="1"/>
    <x v="0"/>
    <s v="Sunday"/>
    <s v="weekend"/>
  </r>
  <r>
    <n v="821329"/>
    <n v="37"/>
    <x v="0"/>
    <x v="0"/>
    <x v="4"/>
    <d v="2016-02-24T14:44:00"/>
    <x v="510"/>
    <x v="4"/>
    <s v="2016-02-24"/>
    <s v="14:44:00"/>
    <d v="2016-02-24T16:44:00"/>
    <x v="0"/>
    <x v="9"/>
    <x v="7"/>
    <x v="510"/>
    <x v="510"/>
    <x v="0"/>
    <x v="2"/>
    <s v="male"/>
    <x v="2"/>
    <x v="0"/>
    <s v="Wednesday"/>
    <s v="weekday"/>
  </r>
  <r>
    <n v="821329"/>
    <n v="37"/>
    <x v="0"/>
    <x v="0"/>
    <x v="4"/>
    <d v="2016-02-27T08:55:00"/>
    <x v="41"/>
    <x v="4"/>
    <s v="2016-02-27"/>
    <s v="08:55:00"/>
    <d v="2016-02-27T10:55:00"/>
    <x v="0"/>
    <x v="5"/>
    <x v="0"/>
    <x v="40"/>
    <x v="40"/>
    <x v="1"/>
    <x v="2"/>
    <s v="male"/>
    <x v="1"/>
    <x v="0"/>
    <s v="Saturday"/>
    <s v="weekend"/>
  </r>
  <r>
    <n v="793133"/>
    <n v="34"/>
    <x v="0"/>
    <x v="4"/>
    <x v="2"/>
    <d v="2016-02-15T06:05:00"/>
    <x v="880"/>
    <x v="1"/>
    <s v="2016-02-15"/>
    <s v="06:05:00"/>
    <d v="2016-02-15T08:05:00"/>
    <x v="0"/>
    <x v="25"/>
    <x v="18"/>
    <x v="881"/>
    <x v="881"/>
    <x v="1"/>
    <x v="2"/>
    <s v="male"/>
    <x v="1"/>
    <x v="0"/>
    <s v="Monday"/>
    <s v="weekday"/>
  </r>
  <r>
    <n v="793133"/>
    <n v="34"/>
    <x v="0"/>
    <x v="4"/>
    <x v="2"/>
    <d v="2016-02-16T14:01:00"/>
    <x v="4"/>
    <x v="3"/>
    <s v="2016-02-16"/>
    <s v="14:01:00"/>
    <d v="2016-02-16T16:01:00"/>
    <x v="0"/>
    <x v="2"/>
    <x v="4"/>
    <x v="4"/>
    <x v="4"/>
    <x v="0"/>
    <x v="2"/>
    <s v="male"/>
    <x v="2"/>
    <x v="0"/>
    <s v="Tuesday"/>
    <s v="weekday"/>
  </r>
  <r>
    <n v="844125"/>
    <n v="27"/>
    <x v="1"/>
    <x v="1"/>
    <x v="5"/>
    <d v="2016-03-06T19:16:00"/>
    <x v="55"/>
    <x v="5"/>
    <s v="2016-03-06"/>
    <s v="19:16:00"/>
    <d v="2016-03-06T21:16:00"/>
    <x v="0"/>
    <x v="2"/>
    <x v="26"/>
    <x v="54"/>
    <x v="54"/>
    <x v="0"/>
    <x v="0"/>
    <s v="female"/>
    <x v="0"/>
    <x v="2"/>
    <s v="Sunday"/>
    <s v="weekend"/>
  </r>
  <r>
    <n v="819771"/>
    <n v="37"/>
    <x v="0"/>
    <x v="1"/>
    <x v="2"/>
    <d v="2016-02-27T05:30:00"/>
    <x v="938"/>
    <x v="11"/>
    <s v="2016-02-27"/>
    <s v="05:30:00"/>
    <d v="2016-02-27T07:30:00"/>
    <x v="0"/>
    <x v="8"/>
    <x v="14"/>
    <x v="667"/>
    <x v="667"/>
    <x v="0"/>
    <x v="2"/>
    <s v="male"/>
    <x v="1"/>
    <x v="0"/>
    <s v="Saturday"/>
    <s v="weekend"/>
  </r>
  <r>
    <n v="821379"/>
    <n v="17"/>
    <x v="1"/>
    <x v="2"/>
    <x v="2"/>
    <d v="2016-03-06T17:09:00"/>
    <x v="65"/>
    <x v="8"/>
    <s v="2016-03-06"/>
    <s v="17:09:00"/>
    <d v="2016-03-06T19:09:00"/>
    <x v="0"/>
    <x v="2"/>
    <x v="32"/>
    <x v="64"/>
    <x v="64"/>
    <x v="0"/>
    <x v="1"/>
    <s v="female"/>
    <x v="0"/>
    <x v="2"/>
    <s v="Sunday"/>
    <s v="weekend"/>
  </r>
  <r>
    <n v="940545"/>
    <n v="33"/>
    <x v="1"/>
    <x v="1"/>
    <x v="2"/>
    <d v="2016-03-14T14:39:00"/>
    <x v="67"/>
    <x v="15"/>
    <s v="2016-03-14"/>
    <s v="14:39:00"/>
    <d v="2016-03-14T16:39:00"/>
    <x v="0"/>
    <x v="2"/>
    <x v="33"/>
    <x v="66"/>
    <x v="66"/>
    <x v="0"/>
    <x v="2"/>
    <s v="female"/>
    <x v="2"/>
    <x v="2"/>
    <s v="Monday"/>
    <s v="weekday"/>
  </r>
  <r>
    <n v="940545"/>
    <n v="33"/>
    <x v="1"/>
    <x v="1"/>
    <x v="2"/>
    <d v="2016-03-24T10:32:00"/>
    <x v="243"/>
    <x v="2"/>
    <s v="2016-03-24"/>
    <s v="10:32:00"/>
    <d v="2016-03-24T12:32:00"/>
    <x v="0"/>
    <x v="2"/>
    <x v="46"/>
    <x v="242"/>
    <x v="242"/>
    <x v="0"/>
    <x v="2"/>
    <s v="female"/>
    <x v="2"/>
    <x v="2"/>
    <s v="Thursday"/>
    <s v="weekday"/>
  </r>
  <r>
    <n v="940545"/>
    <n v="33"/>
    <x v="1"/>
    <x v="1"/>
    <x v="2"/>
    <d v="2016-03-31T19:19:00"/>
    <x v="193"/>
    <x v="3"/>
    <s v="2016-03-31"/>
    <s v="19:19:00"/>
    <d v="2016-03-31T21:19:00"/>
    <x v="0"/>
    <x v="2"/>
    <x v="31"/>
    <x v="192"/>
    <x v="192"/>
    <x v="0"/>
    <x v="2"/>
    <s v="female"/>
    <x v="0"/>
    <x v="2"/>
    <s v="Thursday"/>
    <s v="weekday"/>
  </r>
  <r>
    <n v="940545"/>
    <n v="33"/>
    <x v="1"/>
    <x v="1"/>
    <x v="2"/>
    <d v="2016-03-28T10:13:00"/>
    <x v="244"/>
    <x v="13"/>
    <s v="2016-03-28"/>
    <s v="10:13:00"/>
    <d v="2016-03-28T12:13:00"/>
    <x v="0"/>
    <x v="25"/>
    <x v="43"/>
    <x v="243"/>
    <x v="243"/>
    <x v="1"/>
    <x v="2"/>
    <s v="female"/>
    <x v="2"/>
    <x v="2"/>
    <s v="Monday"/>
    <s v="weekday"/>
  </r>
  <r>
    <n v="804347"/>
    <n v="37"/>
    <x v="0"/>
    <x v="1"/>
    <x v="5"/>
    <d v="2016-02-21T08:09:00"/>
    <x v="28"/>
    <x v="0"/>
    <s v="2016-02-21"/>
    <s v="08:09:00"/>
    <d v="2016-02-21T10:09:00"/>
    <x v="0"/>
    <x v="0"/>
    <x v="20"/>
    <x v="28"/>
    <x v="28"/>
    <x v="0"/>
    <x v="2"/>
    <s v="male"/>
    <x v="1"/>
    <x v="0"/>
    <s v="Sunday"/>
    <s v="weekend"/>
  </r>
  <r>
    <n v="927311"/>
    <n v="10"/>
    <x v="0"/>
    <x v="1"/>
    <x v="3"/>
    <d v="2016-03-30T19:06:00"/>
    <x v="478"/>
    <x v="10"/>
    <s v="2016-03-30"/>
    <s v="19:06:00"/>
    <d v="2016-03-30T21:06:00"/>
    <x v="0"/>
    <x v="0"/>
    <x v="41"/>
    <x v="478"/>
    <x v="478"/>
    <x v="0"/>
    <x v="1"/>
    <s v="male"/>
    <x v="0"/>
    <x v="2"/>
    <s v="Wednesday"/>
    <s v="weekday"/>
  </r>
  <r>
    <n v="927311"/>
    <n v="10"/>
    <x v="0"/>
    <x v="1"/>
    <x v="3"/>
    <d v="2016-03-30T15:59:00"/>
    <x v="468"/>
    <x v="4"/>
    <s v="2016-03-30"/>
    <s v="15:59:00"/>
    <d v="2016-03-30T17:59:00"/>
    <x v="0"/>
    <x v="20"/>
    <x v="43"/>
    <x v="468"/>
    <x v="468"/>
    <x v="1"/>
    <x v="1"/>
    <s v="male"/>
    <x v="2"/>
    <x v="2"/>
    <s v="Wednesday"/>
    <s v="weekday"/>
  </r>
  <r>
    <n v="809830"/>
    <n v="38"/>
    <x v="1"/>
    <x v="2"/>
    <x v="2"/>
    <d v="2016-02-19T17:07:00"/>
    <x v="55"/>
    <x v="2"/>
    <s v="2016-02-19"/>
    <s v="17:07:00"/>
    <d v="2016-02-19T19:07:00"/>
    <x v="0"/>
    <x v="2"/>
    <x v="26"/>
    <x v="54"/>
    <x v="54"/>
    <x v="0"/>
    <x v="2"/>
    <s v="female"/>
    <x v="0"/>
    <x v="0"/>
    <s v="Friday"/>
    <s v="weekday"/>
  </r>
  <r>
    <n v="809830"/>
    <n v="38"/>
    <x v="1"/>
    <x v="2"/>
    <x v="2"/>
    <d v="2016-02-25T12:50:00"/>
    <x v="4"/>
    <x v="3"/>
    <s v="2016-02-25"/>
    <s v="12:50:00"/>
    <d v="2016-02-25T14:50:00"/>
    <x v="0"/>
    <x v="2"/>
    <x v="4"/>
    <x v="4"/>
    <x v="4"/>
    <x v="0"/>
    <x v="2"/>
    <s v="female"/>
    <x v="2"/>
    <x v="0"/>
    <s v="Thursday"/>
    <s v="weekday"/>
  </r>
  <r>
    <n v="809830"/>
    <n v="38"/>
    <x v="1"/>
    <x v="2"/>
    <x v="2"/>
    <d v="2016-03-08T18:41:00"/>
    <x v="104"/>
    <x v="2"/>
    <s v="2016-03-08"/>
    <s v="18:41:00"/>
    <d v="2016-03-08T20:41:00"/>
    <x v="0"/>
    <x v="2"/>
    <x v="0"/>
    <x v="103"/>
    <x v="103"/>
    <x v="0"/>
    <x v="2"/>
    <s v="female"/>
    <x v="0"/>
    <x v="2"/>
    <s v="Tuesday"/>
    <s v="weekday"/>
  </r>
  <r>
    <n v="902125"/>
    <n v="36"/>
    <x v="0"/>
    <x v="4"/>
    <x v="1"/>
    <d v="2016-03-27T07:37:00"/>
    <x v="1578"/>
    <x v="5"/>
    <s v="2016-03-27"/>
    <s v="07:37:00"/>
    <d v="2016-03-27T09:37:00"/>
    <x v="0"/>
    <x v="33"/>
    <x v="22"/>
    <x v="1584"/>
    <x v="1584"/>
    <x v="1"/>
    <x v="2"/>
    <s v="male"/>
    <x v="1"/>
    <x v="2"/>
    <s v="Sunday"/>
    <s v="weekend"/>
  </r>
  <r>
    <n v="794292"/>
    <n v="32"/>
    <x v="0"/>
    <x v="7"/>
    <x v="2"/>
    <d v="2016-02-15T06:02:00"/>
    <x v="412"/>
    <x v="16"/>
    <s v="2016-02-15"/>
    <s v="06:02:00"/>
    <d v="2016-02-15T08:02:00"/>
    <x v="0"/>
    <x v="2"/>
    <x v="53"/>
    <x v="225"/>
    <x v="225"/>
    <x v="0"/>
    <x v="2"/>
    <s v="male"/>
    <x v="1"/>
    <x v="0"/>
    <s v="Monday"/>
    <s v="weekday"/>
  </r>
  <r>
    <n v="794292"/>
    <n v="32"/>
    <x v="0"/>
    <x v="7"/>
    <x v="2"/>
    <d v="2016-02-19T21:35:00"/>
    <x v="441"/>
    <x v="13"/>
    <s v="2016-02-19"/>
    <s v="21:35:00"/>
    <d v="2016-02-19T23:35:00"/>
    <x v="0"/>
    <x v="2"/>
    <x v="13"/>
    <x v="441"/>
    <x v="441"/>
    <x v="0"/>
    <x v="2"/>
    <s v="male"/>
    <x v="0"/>
    <x v="0"/>
    <s v="Friday"/>
    <s v="weekday"/>
  </r>
  <r>
    <n v="794292"/>
    <n v="32"/>
    <x v="0"/>
    <x v="7"/>
    <x v="2"/>
    <d v="2016-01-11T09:40:00"/>
    <x v="88"/>
    <x v="2"/>
    <s v="2016-01-11"/>
    <s v="09:40:00"/>
    <d v="2016-01-11T11:40:00"/>
    <x v="0"/>
    <x v="2"/>
    <x v="35"/>
    <x v="87"/>
    <x v="87"/>
    <x v="0"/>
    <x v="2"/>
    <s v="male"/>
    <x v="1"/>
    <x v="1"/>
    <s v="Monday"/>
    <s v="weekday"/>
  </r>
  <r>
    <n v="794292"/>
    <n v="32"/>
    <x v="0"/>
    <x v="7"/>
    <x v="2"/>
    <d v="2016-01-20T12:21:00"/>
    <x v="1071"/>
    <x v="0"/>
    <s v="2016-01-20"/>
    <s v="12:21:00"/>
    <d v="2016-01-20T14:21:00"/>
    <x v="0"/>
    <x v="5"/>
    <x v="7"/>
    <x v="1073"/>
    <x v="1073"/>
    <x v="1"/>
    <x v="2"/>
    <s v="male"/>
    <x v="2"/>
    <x v="1"/>
    <s v="Wednesday"/>
    <s v="weekday"/>
  </r>
  <r>
    <n v="794292"/>
    <n v="32"/>
    <x v="0"/>
    <x v="7"/>
    <x v="2"/>
    <d v="2016-01-20T12:36:00"/>
    <x v="561"/>
    <x v="3"/>
    <s v="2016-01-20"/>
    <s v="12:36:00"/>
    <d v="2016-01-20T14:36:00"/>
    <x v="0"/>
    <x v="9"/>
    <x v="28"/>
    <x v="561"/>
    <x v="561"/>
    <x v="0"/>
    <x v="2"/>
    <s v="male"/>
    <x v="2"/>
    <x v="1"/>
    <s v="Wednesday"/>
    <s v="weekday"/>
  </r>
  <r>
    <n v="794292"/>
    <n v="32"/>
    <x v="0"/>
    <x v="7"/>
    <x v="2"/>
    <d v="2016-01-20T12:24:00"/>
    <x v="171"/>
    <x v="3"/>
    <s v="2016-01-20"/>
    <s v="12:24:00"/>
    <d v="2016-01-20T14:24:00"/>
    <x v="0"/>
    <x v="2"/>
    <x v="28"/>
    <x v="169"/>
    <x v="169"/>
    <x v="0"/>
    <x v="2"/>
    <s v="male"/>
    <x v="2"/>
    <x v="1"/>
    <s v="Wednesday"/>
    <s v="weekday"/>
  </r>
  <r>
    <n v="794292"/>
    <n v="32"/>
    <x v="0"/>
    <x v="7"/>
    <x v="2"/>
    <d v="2016-02-03T16:21:00"/>
    <x v="697"/>
    <x v="0"/>
    <s v="2016-02-03"/>
    <s v="16:21:00"/>
    <d v="2016-02-03T18:21:00"/>
    <x v="0"/>
    <x v="15"/>
    <x v="11"/>
    <x v="699"/>
    <x v="699"/>
    <x v="1"/>
    <x v="2"/>
    <s v="male"/>
    <x v="0"/>
    <x v="0"/>
    <s v="Wednesday"/>
    <s v="weekday"/>
  </r>
  <r>
    <n v="831250"/>
    <n v="33"/>
    <x v="0"/>
    <x v="3"/>
    <x v="4"/>
    <d v="2016-03-05T16:06:00"/>
    <x v="1184"/>
    <x v="4"/>
    <s v="2016-03-05"/>
    <s v="16:06:00"/>
    <d v="2016-03-05T18:06:00"/>
    <x v="0"/>
    <x v="21"/>
    <x v="22"/>
    <x v="1188"/>
    <x v="1188"/>
    <x v="1"/>
    <x v="2"/>
    <s v="male"/>
    <x v="0"/>
    <x v="2"/>
    <s v="Saturday"/>
    <s v="weekend"/>
  </r>
  <r>
    <n v="940614"/>
    <n v="32"/>
    <x v="0"/>
    <x v="1"/>
    <x v="4"/>
    <d v="2016-03-24T19:09:00"/>
    <x v="30"/>
    <x v="7"/>
    <s v="2016-03-24"/>
    <s v="19:09:00"/>
    <d v="2016-03-24T21:09:00"/>
    <x v="0"/>
    <x v="2"/>
    <x v="20"/>
    <x v="30"/>
    <x v="30"/>
    <x v="0"/>
    <x v="2"/>
    <s v="male"/>
    <x v="0"/>
    <x v="2"/>
    <s v="Thursday"/>
    <s v="weekday"/>
  </r>
  <r>
    <n v="772654"/>
    <n v="22"/>
    <x v="0"/>
    <x v="3"/>
    <x v="2"/>
    <d v="2016-01-14T06:10:00"/>
    <x v="1566"/>
    <x v="1"/>
    <s v="2016-01-14"/>
    <s v="06:10:00"/>
    <d v="2016-01-14T08:10:00"/>
    <x v="0"/>
    <x v="12"/>
    <x v="22"/>
    <x v="1572"/>
    <x v="1572"/>
    <x v="1"/>
    <x v="0"/>
    <s v="male"/>
    <x v="1"/>
    <x v="1"/>
    <s v="Thursday"/>
    <s v="weekday"/>
  </r>
  <r>
    <n v="893389"/>
    <n v="28"/>
    <x v="0"/>
    <x v="6"/>
    <x v="2"/>
    <d v="2016-03-13T15:06:00"/>
    <x v="28"/>
    <x v="7"/>
    <s v="2016-03-13"/>
    <s v="15:06:00"/>
    <d v="2016-03-13T17:06:00"/>
    <x v="0"/>
    <x v="0"/>
    <x v="20"/>
    <x v="28"/>
    <x v="28"/>
    <x v="0"/>
    <x v="0"/>
    <s v="male"/>
    <x v="2"/>
    <x v="2"/>
    <s v="Sunday"/>
    <s v="weekend"/>
  </r>
  <r>
    <n v="893389"/>
    <n v="28"/>
    <x v="0"/>
    <x v="6"/>
    <x v="2"/>
    <d v="2016-03-12T16:07:00"/>
    <x v="243"/>
    <x v="5"/>
    <s v="2016-03-12"/>
    <s v="16:07:00"/>
    <d v="2016-03-12T18:07:00"/>
    <x v="0"/>
    <x v="2"/>
    <x v="46"/>
    <x v="242"/>
    <x v="242"/>
    <x v="0"/>
    <x v="0"/>
    <s v="male"/>
    <x v="0"/>
    <x v="2"/>
    <s v="Saturday"/>
    <s v="weekend"/>
  </r>
  <r>
    <n v="773242"/>
    <n v="37"/>
    <x v="0"/>
    <x v="1"/>
    <x v="5"/>
    <d v="2016-03-21T20:20:00"/>
    <x v="215"/>
    <x v="5"/>
    <s v="2016-03-21"/>
    <s v="20:20:00"/>
    <d v="2016-03-21T22:20:00"/>
    <x v="0"/>
    <x v="0"/>
    <x v="38"/>
    <x v="213"/>
    <x v="213"/>
    <x v="0"/>
    <x v="2"/>
    <s v="male"/>
    <x v="0"/>
    <x v="2"/>
    <s v="Monday"/>
    <s v="weekday"/>
  </r>
  <r>
    <n v="2370034"/>
    <n v="30"/>
    <x v="0"/>
    <x v="4"/>
    <x v="1"/>
    <d v="2016-02-21T06:56:00"/>
    <x v="403"/>
    <x v="1"/>
    <s v="2016-02-21"/>
    <s v="06:56:00"/>
    <d v="2016-02-21T08:56:00"/>
    <x v="0"/>
    <x v="9"/>
    <x v="27"/>
    <x v="403"/>
    <x v="403"/>
    <x v="0"/>
    <x v="0"/>
    <s v="male"/>
    <x v="1"/>
    <x v="0"/>
    <s v="Sunday"/>
    <s v="weekend"/>
  </r>
  <r>
    <n v="2370034"/>
    <n v="30"/>
    <x v="0"/>
    <x v="4"/>
    <x v="1"/>
    <d v="2016-03-04T08:17:00"/>
    <x v="938"/>
    <x v="7"/>
    <s v="2016-03-04"/>
    <s v="08:17:00"/>
    <d v="2016-03-04T10:17:00"/>
    <x v="0"/>
    <x v="8"/>
    <x v="14"/>
    <x v="667"/>
    <x v="667"/>
    <x v="0"/>
    <x v="0"/>
    <s v="male"/>
    <x v="1"/>
    <x v="2"/>
    <s v="Friday"/>
    <s v="weekday"/>
  </r>
  <r>
    <n v="2370034"/>
    <n v="30"/>
    <x v="0"/>
    <x v="4"/>
    <x v="1"/>
    <d v="2016-03-04T17:59:00"/>
    <x v="30"/>
    <x v="7"/>
    <s v="2016-03-04"/>
    <s v="17:59:00"/>
    <d v="2016-03-04T19:59:00"/>
    <x v="0"/>
    <x v="2"/>
    <x v="20"/>
    <x v="30"/>
    <x v="30"/>
    <x v="0"/>
    <x v="0"/>
    <s v="male"/>
    <x v="0"/>
    <x v="2"/>
    <s v="Friday"/>
    <s v="weekday"/>
  </r>
  <r>
    <n v="2370034"/>
    <n v="30"/>
    <x v="0"/>
    <x v="4"/>
    <x v="1"/>
    <d v="2016-03-19T20:36:00"/>
    <x v="96"/>
    <x v="7"/>
    <s v="2016-03-19"/>
    <s v="20:36:00"/>
    <d v="2016-03-19T22:36:00"/>
    <x v="0"/>
    <x v="0"/>
    <x v="36"/>
    <x v="95"/>
    <x v="95"/>
    <x v="0"/>
    <x v="0"/>
    <s v="male"/>
    <x v="0"/>
    <x v="2"/>
    <s v="Saturday"/>
    <s v="weekend"/>
  </r>
  <r>
    <n v="2204436"/>
    <n v="39"/>
    <x v="0"/>
    <x v="8"/>
    <x v="1"/>
    <d v="2016-02-05T13:52:00"/>
    <x v="412"/>
    <x v="14"/>
    <s v="2016-02-05"/>
    <s v="13:52:00"/>
    <d v="2016-02-05T15:52:00"/>
    <x v="0"/>
    <x v="2"/>
    <x v="53"/>
    <x v="225"/>
    <x v="225"/>
    <x v="0"/>
    <x v="2"/>
    <s v="male"/>
    <x v="2"/>
    <x v="0"/>
    <s v="Friday"/>
    <s v="weekday"/>
  </r>
  <r>
    <n v="2204436"/>
    <n v="39"/>
    <x v="0"/>
    <x v="8"/>
    <x v="1"/>
    <d v="2016-02-02T12:52:00"/>
    <x v="1487"/>
    <x v="8"/>
    <s v="2016-02-02"/>
    <s v="12:52:00"/>
    <d v="2016-02-02T14:52:00"/>
    <x v="0"/>
    <x v="7"/>
    <x v="51"/>
    <x v="1492"/>
    <x v="1492"/>
    <x v="1"/>
    <x v="2"/>
    <s v="male"/>
    <x v="2"/>
    <x v="0"/>
    <s v="Tuesday"/>
    <s v="weekday"/>
  </r>
  <r>
    <n v="2204436"/>
    <n v="39"/>
    <x v="0"/>
    <x v="8"/>
    <x v="1"/>
    <d v="2016-02-02T05:40:00"/>
    <x v="267"/>
    <x v="3"/>
    <s v="2016-02-02"/>
    <s v="05:40:00"/>
    <d v="2016-02-02T07:40:00"/>
    <x v="0"/>
    <x v="9"/>
    <x v="33"/>
    <x v="265"/>
    <x v="265"/>
    <x v="0"/>
    <x v="2"/>
    <s v="male"/>
    <x v="1"/>
    <x v="0"/>
    <s v="Tuesday"/>
    <s v="weekday"/>
  </r>
  <r>
    <n v="2204436"/>
    <n v="39"/>
    <x v="0"/>
    <x v="8"/>
    <x v="1"/>
    <d v="2016-01-29T14:22:00"/>
    <x v="1579"/>
    <x v="3"/>
    <s v="2016-01-29"/>
    <s v="14:22:00"/>
    <d v="2016-01-29T16:22:00"/>
    <x v="0"/>
    <x v="20"/>
    <x v="27"/>
    <x v="1585"/>
    <x v="1585"/>
    <x v="1"/>
    <x v="2"/>
    <s v="male"/>
    <x v="2"/>
    <x v="1"/>
    <s v="Friday"/>
    <s v="weekday"/>
  </r>
  <r>
    <n v="2204436"/>
    <n v="39"/>
    <x v="0"/>
    <x v="8"/>
    <x v="1"/>
    <d v="2016-01-30T18:00:00"/>
    <x v="171"/>
    <x v="13"/>
    <s v="2016-01-30"/>
    <s v="18:00:00"/>
    <d v="2016-01-30T20:00:00"/>
    <x v="0"/>
    <x v="2"/>
    <x v="28"/>
    <x v="169"/>
    <x v="169"/>
    <x v="0"/>
    <x v="2"/>
    <s v="male"/>
    <x v="0"/>
    <x v="1"/>
    <s v="Saturday"/>
    <s v="weekend"/>
  </r>
  <r>
    <n v="818280"/>
    <n v="23"/>
    <x v="0"/>
    <x v="6"/>
    <x v="4"/>
    <d v="2016-02-25T10:57:00"/>
    <x v="4"/>
    <x v="5"/>
    <s v="2016-02-25"/>
    <s v="10:57:00"/>
    <d v="2016-02-25T12:57:00"/>
    <x v="0"/>
    <x v="2"/>
    <x v="4"/>
    <x v="4"/>
    <x v="4"/>
    <x v="0"/>
    <x v="0"/>
    <s v="male"/>
    <x v="2"/>
    <x v="0"/>
    <s v="Thursday"/>
    <s v="weekday"/>
  </r>
  <r>
    <n v="818280"/>
    <n v="23"/>
    <x v="0"/>
    <x v="6"/>
    <x v="4"/>
    <d v="2016-02-25T11:05:00"/>
    <x v="4"/>
    <x v="0"/>
    <s v="2016-02-25"/>
    <s v="11:05:00"/>
    <d v="2016-02-25T13:05:00"/>
    <x v="0"/>
    <x v="2"/>
    <x v="4"/>
    <x v="4"/>
    <x v="4"/>
    <x v="0"/>
    <x v="0"/>
    <s v="male"/>
    <x v="2"/>
    <x v="0"/>
    <s v="Thursday"/>
    <s v="weekday"/>
  </r>
  <r>
    <n v="2204462"/>
    <n v="34"/>
    <x v="0"/>
    <x v="6"/>
    <x v="4"/>
    <d v="2016-03-30T04:14:00"/>
    <x v="472"/>
    <x v="1"/>
    <s v="2016-03-30"/>
    <s v="04:14:00"/>
    <d v="2016-03-30T06:14:00"/>
    <x v="0"/>
    <x v="8"/>
    <x v="37"/>
    <x v="472"/>
    <x v="472"/>
    <x v="0"/>
    <x v="2"/>
    <s v="male"/>
    <x v="1"/>
    <x v="2"/>
    <s v="Wednesday"/>
    <s v="weekday"/>
  </r>
  <r>
    <n v="2361100"/>
    <n v="26"/>
    <x v="0"/>
    <x v="7"/>
    <x v="5"/>
    <d v="2016-02-02T16:28:00"/>
    <x v="249"/>
    <x v="5"/>
    <s v="2016-02-02"/>
    <s v="16:28:00"/>
    <d v="2016-02-02T18:28:00"/>
    <x v="0"/>
    <x v="2"/>
    <x v="42"/>
    <x v="248"/>
    <x v="248"/>
    <x v="0"/>
    <x v="0"/>
    <s v="male"/>
    <x v="0"/>
    <x v="0"/>
    <s v="Tuesday"/>
    <s v="weekday"/>
  </r>
  <r>
    <n v="794354"/>
    <n v="47"/>
    <x v="0"/>
    <x v="1"/>
    <x v="4"/>
    <d v="2016-03-06T12:23:00"/>
    <x v="143"/>
    <x v="13"/>
    <s v="2016-03-06"/>
    <s v="12:23:00"/>
    <d v="2016-03-06T14:23:00"/>
    <x v="0"/>
    <x v="2"/>
    <x v="37"/>
    <x v="141"/>
    <x v="141"/>
    <x v="0"/>
    <x v="4"/>
    <s v="male"/>
    <x v="2"/>
    <x v="2"/>
    <s v="Sunday"/>
    <s v="weekend"/>
  </r>
  <r>
    <n v="794354"/>
    <n v="47"/>
    <x v="0"/>
    <x v="1"/>
    <x v="4"/>
    <d v="2016-03-06T12:32:00"/>
    <x v="249"/>
    <x v="13"/>
    <s v="2016-03-06"/>
    <s v="12:32:00"/>
    <d v="2016-03-06T14:32:00"/>
    <x v="0"/>
    <x v="2"/>
    <x v="42"/>
    <x v="248"/>
    <x v="248"/>
    <x v="0"/>
    <x v="4"/>
    <s v="male"/>
    <x v="2"/>
    <x v="2"/>
    <s v="Sunday"/>
    <s v="weekend"/>
  </r>
  <r>
    <n v="723531"/>
    <n v="35"/>
    <x v="1"/>
    <x v="8"/>
    <x v="2"/>
    <d v="2016-01-04T18:46:00"/>
    <x v="4"/>
    <x v="3"/>
    <s v="2016-01-04"/>
    <s v="18:46:00"/>
    <d v="2016-01-04T20:46:00"/>
    <x v="0"/>
    <x v="2"/>
    <x v="4"/>
    <x v="4"/>
    <x v="4"/>
    <x v="0"/>
    <x v="2"/>
    <s v="female"/>
    <x v="0"/>
    <x v="1"/>
    <s v="Monday"/>
    <s v="weekday"/>
  </r>
  <r>
    <n v="723531"/>
    <n v="35"/>
    <x v="1"/>
    <x v="8"/>
    <x v="2"/>
    <d v="2016-03-31T15:25:00"/>
    <x v="4"/>
    <x v="1"/>
    <s v="2016-03-31"/>
    <s v="15:25:00"/>
    <d v="2016-03-31T17:25:00"/>
    <x v="0"/>
    <x v="2"/>
    <x v="4"/>
    <x v="4"/>
    <x v="4"/>
    <x v="0"/>
    <x v="2"/>
    <s v="female"/>
    <x v="2"/>
    <x v="2"/>
    <s v="Thursday"/>
    <s v="weekday"/>
  </r>
  <r>
    <n v="893475"/>
    <n v="44"/>
    <x v="0"/>
    <x v="9"/>
    <x v="2"/>
    <d v="2016-03-24T12:56:00"/>
    <x v="351"/>
    <x v="3"/>
    <s v="2016-03-24"/>
    <s v="12:56:00"/>
    <d v="2016-03-24T14:56:00"/>
    <x v="0"/>
    <x v="30"/>
    <x v="22"/>
    <x v="347"/>
    <x v="347"/>
    <x v="1"/>
    <x v="2"/>
    <s v="male"/>
    <x v="2"/>
    <x v="2"/>
    <s v="Thursday"/>
    <s v="weekday"/>
  </r>
  <r>
    <n v="893475"/>
    <n v="44"/>
    <x v="0"/>
    <x v="9"/>
    <x v="2"/>
    <d v="2016-03-03T20:10:00"/>
    <x v="175"/>
    <x v="7"/>
    <s v="2016-03-03"/>
    <s v="20:10:00"/>
    <d v="2016-03-03T22:10:00"/>
    <x v="0"/>
    <x v="2"/>
    <x v="15"/>
    <x v="538"/>
    <x v="538"/>
    <x v="0"/>
    <x v="2"/>
    <s v="male"/>
    <x v="0"/>
    <x v="2"/>
    <s v="Thursday"/>
    <s v="weekday"/>
  </r>
  <r>
    <n v="893475"/>
    <n v="44"/>
    <x v="0"/>
    <x v="9"/>
    <x v="2"/>
    <d v="2016-03-04T14:49:00"/>
    <x v="115"/>
    <x v="1"/>
    <s v="2016-03-04"/>
    <s v="14:49:00"/>
    <d v="2016-03-04T16:49:00"/>
    <x v="0"/>
    <x v="2"/>
    <x v="18"/>
    <x v="114"/>
    <x v="114"/>
    <x v="0"/>
    <x v="2"/>
    <s v="male"/>
    <x v="2"/>
    <x v="2"/>
    <s v="Friday"/>
    <s v="weekday"/>
  </r>
  <r>
    <n v="893475"/>
    <n v="44"/>
    <x v="0"/>
    <x v="9"/>
    <x v="2"/>
    <d v="2016-03-23T13:28:00"/>
    <x v="255"/>
    <x v="3"/>
    <s v="2016-03-23"/>
    <s v="13:28:00"/>
    <d v="2016-03-23T15:28:00"/>
    <x v="0"/>
    <x v="0"/>
    <x v="12"/>
    <x v="460"/>
    <x v="460"/>
    <x v="0"/>
    <x v="2"/>
    <s v="male"/>
    <x v="2"/>
    <x v="2"/>
    <s v="Wednesday"/>
    <s v="weekday"/>
  </r>
  <r>
    <n v="893475"/>
    <n v="44"/>
    <x v="0"/>
    <x v="9"/>
    <x v="2"/>
    <d v="2016-03-23T13:30:00"/>
    <x v="739"/>
    <x v="1"/>
    <s v="2016-03-23"/>
    <s v="13:30:00"/>
    <d v="2016-03-23T15:30:00"/>
    <x v="0"/>
    <x v="11"/>
    <x v="2"/>
    <x v="741"/>
    <x v="741"/>
    <x v="0"/>
    <x v="2"/>
    <s v="male"/>
    <x v="2"/>
    <x v="2"/>
    <s v="Wednesday"/>
    <s v="weekday"/>
  </r>
  <r>
    <n v="893475"/>
    <n v="44"/>
    <x v="0"/>
    <x v="9"/>
    <x v="2"/>
    <d v="2016-03-20T16:54:00"/>
    <x v="272"/>
    <x v="7"/>
    <s v="2016-03-20"/>
    <s v="16:54:00"/>
    <d v="2016-03-20T18:54:00"/>
    <x v="0"/>
    <x v="11"/>
    <x v="3"/>
    <x v="270"/>
    <x v="270"/>
    <x v="0"/>
    <x v="2"/>
    <s v="male"/>
    <x v="0"/>
    <x v="2"/>
    <s v="Sunday"/>
    <s v="weekend"/>
  </r>
  <r>
    <n v="893475"/>
    <n v="44"/>
    <x v="0"/>
    <x v="9"/>
    <x v="2"/>
    <d v="2016-03-12T17:35:00"/>
    <x v="52"/>
    <x v="3"/>
    <s v="2016-03-12"/>
    <s v="17:35:00"/>
    <d v="2016-03-12T19:35:00"/>
    <x v="0"/>
    <x v="9"/>
    <x v="25"/>
    <x v="51"/>
    <x v="51"/>
    <x v="0"/>
    <x v="2"/>
    <s v="male"/>
    <x v="0"/>
    <x v="2"/>
    <s v="Saturday"/>
    <s v="weekend"/>
  </r>
  <r>
    <n v="893475"/>
    <n v="44"/>
    <x v="0"/>
    <x v="9"/>
    <x v="2"/>
    <d v="2016-03-12T18:25:00"/>
    <x v="1580"/>
    <x v="8"/>
    <s v="2016-03-12"/>
    <s v="18:25:00"/>
    <d v="2016-03-12T20:25:00"/>
    <x v="0"/>
    <x v="5"/>
    <x v="8"/>
    <x v="1586"/>
    <x v="1586"/>
    <x v="1"/>
    <x v="2"/>
    <s v="male"/>
    <x v="0"/>
    <x v="2"/>
    <s v="Saturday"/>
    <s v="weekend"/>
  </r>
  <r>
    <n v="893475"/>
    <n v="44"/>
    <x v="0"/>
    <x v="9"/>
    <x v="2"/>
    <d v="2016-03-03T07:48:00"/>
    <x v="46"/>
    <x v="1"/>
    <s v="2016-03-03"/>
    <s v="07:48:00"/>
    <d v="2016-03-03T09:48:00"/>
    <x v="0"/>
    <x v="9"/>
    <x v="16"/>
    <x v="45"/>
    <x v="45"/>
    <x v="0"/>
    <x v="2"/>
    <s v="male"/>
    <x v="1"/>
    <x v="2"/>
    <s v="Thursday"/>
    <s v="weekday"/>
  </r>
  <r>
    <n v="2017664"/>
    <n v="41"/>
    <x v="1"/>
    <x v="7"/>
    <x v="2"/>
    <d v="2016-01-01T18:45:00"/>
    <x v="67"/>
    <x v="3"/>
    <s v="2016-01-01"/>
    <s v="18:45:00"/>
    <d v="2016-01-01T20:45:00"/>
    <x v="0"/>
    <x v="2"/>
    <x v="33"/>
    <x v="66"/>
    <x v="66"/>
    <x v="0"/>
    <x v="2"/>
    <s v="female"/>
    <x v="0"/>
    <x v="1"/>
    <s v="Friday"/>
    <s v="weekday"/>
  </r>
  <r>
    <n v="2017664"/>
    <n v="41"/>
    <x v="1"/>
    <x v="7"/>
    <x v="2"/>
    <d v="2016-03-15T21:31:00"/>
    <x v="991"/>
    <x v="2"/>
    <s v="2016-03-15"/>
    <s v="21:31:00"/>
    <d v="2016-03-15T23:31:00"/>
    <x v="0"/>
    <x v="4"/>
    <x v="20"/>
    <x v="991"/>
    <x v="991"/>
    <x v="1"/>
    <x v="2"/>
    <s v="female"/>
    <x v="0"/>
    <x v="2"/>
    <s v="Tuesday"/>
    <s v="weekday"/>
  </r>
  <r>
    <n v="809972"/>
    <n v="41"/>
    <x v="0"/>
    <x v="1"/>
    <x v="2"/>
    <d v="2016-02-19T18:48:00"/>
    <x v="1110"/>
    <x v="11"/>
    <s v="2016-02-19"/>
    <s v="18:48:00"/>
    <d v="2016-02-19T20:48:00"/>
    <x v="0"/>
    <x v="20"/>
    <x v="20"/>
    <x v="1114"/>
    <x v="1114"/>
    <x v="1"/>
    <x v="2"/>
    <s v="male"/>
    <x v="0"/>
    <x v="0"/>
    <s v="Friday"/>
    <s v="weekday"/>
  </r>
  <r>
    <n v="940736"/>
    <n v="27"/>
    <x v="0"/>
    <x v="1"/>
    <x v="4"/>
    <d v="2016-03-29T09:51:00"/>
    <x v="184"/>
    <x v="4"/>
    <s v="2016-03-29"/>
    <s v="09:51:00"/>
    <d v="2016-03-29T11:51:00"/>
    <x v="0"/>
    <x v="0"/>
    <x v="40"/>
    <x v="183"/>
    <x v="183"/>
    <x v="0"/>
    <x v="0"/>
    <s v="male"/>
    <x v="1"/>
    <x v="2"/>
    <s v="Tuesday"/>
    <s v="weekday"/>
  </r>
  <r>
    <n v="893492"/>
    <n v="31"/>
    <x v="0"/>
    <x v="1"/>
    <x v="4"/>
    <d v="2016-03-15T08:05:00"/>
    <x v="154"/>
    <x v="4"/>
    <s v="2016-03-15"/>
    <s v="08:05:00"/>
    <d v="2016-03-15T10:05:00"/>
    <x v="0"/>
    <x v="0"/>
    <x v="37"/>
    <x v="152"/>
    <x v="152"/>
    <x v="0"/>
    <x v="2"/>
    <s v="male"/>
    <x v="1"/>
    <x v="2"/>
    <s v="Tuesday"/>
    <s v="weekday"/>
  </r>
  <r>
    <n v="893492"/>
    <n v="31"/>
    <x v="0"/>
    <x v="1"/>
    <x v="4"/>
    <d v="2016-03-16T11:55:00"/>
    <x v="1500"/>
    <x v="4"/>
    <s v="2016-03-16"/>
    <s v="11:55:00"/>
    <d v="2016-03-16T13:55:00"/>
    <x v="0"/>
    <x v="25"/>
    <x v="45"/>
    <x v="1506"/>
    <x v="1506"/>
    <x v="1"/>
    <x v="2"/>
    <s v="male"/>
    <x v="2"/>
    <x v="2"/>
    <s v="Wednesday"/>
    <s v="weekday"/>
  </r>
  <r>
    <n v="867283"/>
    <n v="28"/>
    <x v="0"/>
    <x v="3"/>
    <x v="4"/>
    <d v="2016-03-24T14:31:00"/>
    <x v="73"/>
    <x v="7"/>
    <s v="2016-03-24"/>
    <s v="14:31:00"/>
    <d v="2016-03-24T16:31:00"/>
    <x v="0"/>
    <x v="8"/>
    <x v="34"/>
    <x v="72"/>
    <x v="72"/>
    <x v="0"/>
    <x v="0"/>
    <s v="male"/>
    <x v="2"/>
    <x v="2"/>
    <s v="Thursday"/>
    <s v="weekday"/>
  </r>
  <r>
    <n v="867283"/>
    <n v="28"/>
    <x v="0"/>
    <x v="3"/>
    <x v="4"/>
    <d v="2016-03-24T09:15:00"/>
    <x v="1523"/>
    <x v="7"/>
    <s v="2016-03-24"/>
    <s v="09:15:00"/>
    <d v="2016-03-24T11:15:00"/>
    <x v="0"/>
    <x v="35"/>
    <x v="42"/>
    <x v="1529"/>
    <x v="1529"/>
    <x v="1"/>
    <x v="0"/>
    <s v="male"/>
    <x v="1"/>
    <x v="2"/>
    <s v="Thursday"/>
    <s v="weekday"/>
  </r>
  <r>
    <n v="867283"/>
    <n v="28"/>
    <x v="0"/>
    <x v="3"/>
    <x v="4"/>
    <d v="2016-03-23T09:46:00"/>
    <x v="423"/>
    <x v="4"/>
    <s v="2016-03-23"/>
    <s v="09:46:00"/>
    <d v="2016-03-23T11:46:00"/>
    <x v="0"/>
    <x v="8"/>
    <x v="36"/>
    <x v="423"/>
    <x v="423"/>
    <x v="0"/>
    <x v="0"/>
    <s v="male"/>
    <x v="1"/>
    <x v="2"/>
    <s v="Wednesday"/>
    <s v="weekday"/>
  </r>
  <r>
    <n v="867283"/>
    <n v="28"/>
    <x v="0"/>
    <x v="3"/>
    <x v="4"/>
    <d v="2016-03-30T10:40:00"/>
    <x v="1346"/>
    <x v="4"/>
    <s v="2016-03-30"/>
    <s v="10:40:00"/>
    <d v="2016-03-30T12:40:00"/>
    <x v="0"/>
    <x v="54"/>
    <x v="27"/>
    <x v="1347"/>
    <x v="1347"/>
    <x v="1"/>
    <x v="0"/>
    <s v="male"/>
    <x v="2"/>
    <x v="2"/>
    <s v="Wednesday"/>
    <s v="weekday"/>
  </r>
  <r>
    <n v="2415121"/>
    <n v="23"/>
    <x v="0"/>
    <x v="0"/>
    <x v="2"/>
    <d v="2016-02-19T06:55:00"/>
    <x v="260"/>
    <x v="1"/>
    <s v="2016-02-19"/>
    <s v="06:55:00"/>
    <d v="2016-02-19T08:55:00"/>
    <x v="0"/>
    <x v="4"/>
    <x v="10"/>
    <x v="258"/>
    <x v="258"/>
    <x v="1"/>
    <x v="0"/>
    <s v="male"/>
    <x v="1"/>
    <x v="0"/>
    <s v="Friday"/>
    <s v="weekday"/>
  </r>
  <r>
    <n v="2415121"/>
    <n v="23"/>
    <x v="0"/>
    <x v="0"/>
    <x v="2"/>
    <d v="2016-03-13T15:38:00"/>
    <x v="1227"/>
    <x v="1"/>
    <s v="2016-03-13"/>
    <s v="15:38:00"/>
    <d v="2016-03-13T17:38:00"/>
    <x v="0"/>
    <x v="44"/>
    <x v="37"/>
    <x v="1228"/>
    <x v="1228"/>
    <x v="2"/>
    <x v="0"/>
    <s v="male"/>
    <x v="2"/>
    <x v="2"/>
    <s v="Sunday"/>
    <s v="weekend"/>
  </r>
  <r>
    <n v="2415121"/>
    <n v="23"/>
    <x v="0"/>
    <x v="0"/>
    <x v="2"/>
    <d v="2016-03-13T14:33:00"/>
    <x v="1581"/>
    <x v="1"/>
    <s v="2016-03-13"/>
    <s v="14:33:00"/>
    <d v="2016-03-13T16:33:00"/>
    <x v="0"/>
    <x v="42"/>
    <x v="18"/>
    <x v="1587"/>
    <x v="1587"/>
    <x v="1"/>
    <x v="0"/>
    <s v="male"/>
    <x v="2"/>
    <x v="2"/>
    <s v="Sunday"/>
    <s v="weekend"/>
  </r>
  <r>
    <n v="2415121"/>
    <n v="23"/>
    <x v="0"/>
    <x v="0"/>
    <x v="2"/>
    <d v="2016-03-24T12:23:00"/>
    <x v="1582"/>
    <x v="7"/>
    <s v="2016-03-24"/>
    <s v="12:23:00"/>
    <d v="2016-03-24T14:23:00"/>
    <x v="0"/>
    <x v="55"/>
    <x v="38"/>
    <x v="1588"/>
    <x v="1588"/>
    <x v="2"/>
    <x v="0"/>
    <s v="male"/>
    <x v="2"/>
    <x v="2"/>
    <s v="Thursday"/>
    <s v="weekday"/>
  </r>
  <r>
    <n v="2415121"/>
    <n v="23"/>
    <x v="0"/>
    <x v="0"/>
    <x v="2"/>
    <d v="2016-03-03T13:30:00"/>
    <x v="4"/>
    <x v="0"/>
    <s v="2016-03-03"/>
    <s v="13:30:00"/>
    <d v="2016-03-03T15:30:00"/>
    <x v="0"/>
    <x v="2"/>
    <x v="4"/>
    <x v="4"/>
    <x v="4"/>
    <x v="0"/>
    <x v="0"/>
    <s v="male"/>
    <x v="2"/>
    <x v="2"/>
    <s v="Thursday"/>
    <s v="weekday"/>
  </r>
  <r>
    <n v="2415121"/>
    <n v="23"/>
    <x v="0"/>
    <x v="0"/>
    <x v="2"/>
    <d v="2016-01-27T10:47:00"/>
    <x v="1444"/>
    <x v="7"/>
    <s v="2016-01-27"/>
    <s v="10:47:00"/>
    <d v="2016-01-27T12:47:00"/>
    <x v="0"/>
    <x v="7"/>
    <x v="43"/>
    <x v="1447"/>
    <x v="1447"/>
    <x v="1"/>
    <x v="0"/>
    <s v="male"/>
    <x v="2"/>
    <x v="1"/>
    <s v="Wednesday"/>
    <s v="weekday"/>
  </r>
  <r>
    <n v="2415121"/>
    <n v="23"/>
    <x v="0"/>
    <x v="0"/>
    <x v="2"/>
    <d v="2016-03-18T06:00:00"/>
    <x v="258"/>
    <x v="5"/>
    <s v="2016-03-18"/>
    <s v="06:00:00"/>
    <d v="2016-03-18T08:00:00"/>
    <x v="0"/>
    <x v="0"/>
    <x v="30"/>
    <x v="256"/>
    <x v="256"/>
    <x v="0"/>
    <x v="0"/>
    <s v="male"/>
    <x v="1"/>
    <x v="2"/>
    <s v="Friday"/>
    <s v="weekday"/>
  </r>
  <r>
    <n v="2415121"/>
    <n v="23"/>
    <x v="0"/>
    <x v="0"/>
    <x v="2"/>
    <d v="2016-02-07T20:29:00"/>
    <x v="126"/>
    <x v="7"/>
    <s v="2016-02-07"/>
    <s v="20:29:00"/>
    <d v="2016-02-07T22:29:00"/>
    <x v="0"/>
    <x v="2"/>
    <x v="34"/>
    <x v="125"/>
    <x v="125"/>
    <x v="0"/>
    <x v="0"/>
    <s v="male"/>
    <x v="0"/>
    <x v="0"/>
    <s v="Sunday"/>
    <s v="weekend"/>
  </r>
  <r>
    <n v="2415121"/>
    <n v="23"/>
    <x v="0"/>
    <x v="0"/>
    <x v="2"/>
    <d v="2016-03-04T08:36:00"/>
    <x v="107"/>
    <x v="4"/>
    <s v="2016-03-04"/>
    <s v="08:36:00"/>
    <d v="2016-03-04T10:36:00"/>
    <x v="0"/>
    <x v="0"/>
    <x v="29"/>
    <x v="106"/>
    <x v="106"/>
    <x v="0"/>
    <x v="0"/>
    <s v="male"/>
    <x v="1"/>
    <x v="2"/>
    <s v="Friday"/>
    <s v="weekday"/>
  </r>
  <r>
    <n v="2415121"/>
    <n v="23"/>
    <x v="0"/>
    <x v="0"/>
    <x v="2"/>
    <d v="2016-01-09T08:47:00"/>
    <x v="412"/>
    <x v="2"/>
    <s v="2016-01-09"/>
    <s v="08:47:00"/>
    <d v="2016-01-09T10:47:00"/>
    <x v="0"/>
    <x v="2"/>
    <x v="53"/>
    <x v="225"/>
    <x v="225"/>
    <x v="0"/>
    <x v="0"/>
    <s v="male"/>
    <x v="1"/>
    <x v="1"/>
    <s v="Saturday"/>
    <s v="weekend"/>
  </r>
  <r>
    <n v="2415121"/>
    <n v="23"/>
    <x v="0"/>
    <x v="0"/>
    <x v="2"/>
    <d v="2016-01-09T21:07:00"/>
    <x v="1583"/>
    <x v="1"/>
    <s v="2016-01-09"/>
    <s v="21:07:00"/>
    <d v="2016-01-09T23:07:00"/>
    <x v="3"/>
    <x v="11"/>
    <x v="33"/>
    <x v="1589"/>
    <x v="1589"/>
    <x v="2"/>
    <x v="0"/>
    <s v="male"/>
    <x v="0"/>
    <x v="1"/>
    <s v="Saturday"/>
    <s v="weekend"/>
  </r>
  <r>
    <n v="2415121"/>
    <n v="23"/>
    <x v="0"/>
    <x v="0"/>
    <x v="2"/>
    <d v="2016-01-10T09:35:00"/>
    <x v="1038"/>
    <x v="5"/>
    <s v="2016-01-10"/>
    <s v="09:35:00"/>
    <d v="2016-01-10T11:35:00"/>
    <x v="0"/>
    <x v="31"/>
    <x v="38"/>
    <x v="1039"/>
    <x v="1039"/>
    <x v="1"/>
    <x v="0"/>
    <s v="male"/>
    <x v="1"/>
    <x v="1"/>
    <s v="Sunday"/>
    <s v="weekend"/>
  </r>
  <r>
    <n v="2415121"/>
    <n v="23"/>
    <x v="0"/>
    <x v="0"/>
    <x v="2"/>
    <d v="2016-01-09T21:51:00"/>
    <x v="1584"/>
    <x v="5"/>
    <s v="2016-01-09"/>
    <s v="21:51:00"/>
    <d v="2016-01-09T23:51:00"/>
    <x v="0"/>
    <x v="30"/>
    <x v="59"/>
    <x v="1590"/>
    <x v="1590"/>
    <x v="1"/>
    <x v="0"/>
    <s v="male"/>
    <x v="0"/>
    <x v="1"/>
    <s v="Saturday"/>
    <s v="weekend"/>
  </r>
  <r>
    <n v="2415121"/>
    <n v="23"/>
    <x v="0"/>
    <x v="0"/>
    <x v="2"/>
    <d v="2016-03-22T22:22:00"/>
    <x v="1585"/>
    <x v="3"/>
    <s v="2016-03-22"/>
    <s v="22:22:00"/>
    <d v="2016-03-23T00:22:00"/>
    <x v="0"/>
    <x v="19"/>
    <x v="31"/>
    <x v="1591"/>
    <x v="1591"/>
    <x v="2"/>
    <x v="0"/>
    <s v="male"/>
    <x v="3"/>
    <x v="2"/>
    <s v="Wednesday"/>
    <s v="weekday"/>
  </r>
  <r>
    <n v="2415121"/>
    <n v="23"/>
    <x v="0"/>
    <x v="0"/>
    <x v="2"/>
    <d v="2016-03-19T15:53:00"/>
    <x v="1586"/>
    <x v="7"/>
    <s v="2016-03-19"/>
    <s v="15:53:00"/>
    <d v="2016-03-19T17:53:00"/>
    <x v="1"/>
    <x v="47"/>
    <x v="45"/>
    <x v="1592"/>
    <x v="1592"/>
    <x v="2"/>
    <x v="0"/>
    <s v="male"/>
    <x v="2"/>
    <x v="2"/>
    <s v="Saturday"/>
    <s v="weekend"/>
  </r>
  <r>
    <n v="2415121"/>
    <n v="23"/>
    <x v="0"/>
    <x v="0"/>
    <x v="2"/>
    <d v="2016-03-05T08:40:00"/>
    <x v="59"/>
    <x v="7"/>
    <s v="2016-03-05"/>
    <s v="08:40:00"/>
    <d v="2016-03-05T10:40:00"/>
    <x v="0"/>
    <x v="25"/>
    <x v="20"/>
    <x v="58"/>
    <x v="58"/>
    <x v="1"/>
    <x v="0"/>
    <s v="male"/>
    <x v="1"/>
    <x v="2"/>
    <s v="Saturday"/>
    <s v="weekend"/>
  </r>
  <r>
    <n v="2415121"/>
    <n v="23"/>
    <x v="0"/>
    <x v="0"/>
    <x v="2"/>
    <d v="2016-03-06T08:08:00"/>
    <x v="1208"/>
    <x v="8"/>
    <s v="2016-03-06"/>
    <s v="08:08:00"/>
    <d v="2016-03-06T10:08:00"/>
    <x v="0"/>
    <x v="25"/>
    <x v="39"/>
    <x v="1085"/>
    <x v="1085"/>
    <x v="1"/>
    <x v="0"/>
    <s v="male"/>
    <x v="1"/>
    <x v="2"/>
    <s v="Sunday"/>
    <s v="weekend"/>
  </r>
  <r>
    <n v="2415121"/>
    <n v="23"/>
    <x v="0"/>
    <x v="0"/>
    <x v="2"/>
    <d v="2016-03-20T18:56:00"/>
    <x v="1587"/>
    <x v="11"/>
    <s v="2016-03-20"/>
    <s v="18:56:00"/>
    <d v="2016-03-20T20:56:00"/>
    <x v="1"/>
    <x v="42"/>
    <x v="43"/>
    <x v="1593"/>
    <x v="1593"/>
    <x v="2"/>
    <x v="0"/>
    <s v="male"/>
    <x v="0"/>
    <x v="2"/>
    <s v="Sunday"/>
    <s v="weekend"/>
  </r>
  <r>
    <n v="2415121"/>
    <n v="23"/>
    <x v="0"/>
    <x v="0"/>
    <x v="2"/>
    <d v="2016-03-03T04:44:00"/>
    <x v="804"/>
    <x v="4"/>
    <s v="2016-03-03"/>
    <s v="04:44:00"/>
    <d v="2016-03-03T06:44:00"/>
    <x v="0"/>
    <x v="14"/>
    <x v="27"/>
    <x v="806"/>
    <x v="806"/>
    <x v="1"/>
    <x v="0"/>
    <s v="male"/>
    <x v="1"/>
    <x v="2"/>
    <s v="Thursday"/>
    <s v="weekday"/>
  </r>
  <r>
    <n v="2415121"/>
    <n v="23"/>
    <x v="0"/>
    <x v="0"/>
    <x v="2"/>
    <d v="2016-03-25T08:14:00"/>
    <x v="83"/>
    <x v="7"/>
    <s v="2016-03-25"/>
    <s v="08:14:00"/>
    <d v="2016-03-25T10:14:00"/>
    <x v="0"/>
    <x v="7"/>
    <x v="37"/>
    <x v="82"/>
    <x v="82"/>
    <x v="1"/>
    <x v="0"/>
    <s v="male"/>
    <x v="1"/>
    <x v="2"/>
    <s v="Friday"/>
    <s v="weekday"/>
  </r>
  <r>
    <n v="2415121"/>
    <n v="23"/>
    <x v="0"/>
    <x v="0"/>
    <x v="2"/>
    <d v="2016-03-27T14:07:00"/>
    <x v="55"/>
    <x v="7"/>
    <s v="2016-03-27"/>
    <s v="14:07:00"/>
    <d v="2016-03-27T16:07:00"/>
    <x v="0"/>
    <x v="2"/>
    <x v="26"/>
    <x v="54"/>
    <x v="54"/>
    <x v="0"/>
    <x v="0"/>
    <s v="male"/>
    <x v="2"/>
    <x v="2"/>
    <s v="Sunday"/>
    <s v="weekend"/>
  </r>
  <r>
    <n v="2415121"/>
    <n v="23"/>
    <x v="0"/>
    <x v="0"/>
    <x v="2"/>
    <d v="2016-03-26T20:21:00"/>
    <x v="270"/>
    <x v="3"/>
    <s v="2016-03-26"/>
    <s v="20:21:00"/>
    <d v="2016-03-26T22:21:00"/>
    <x v="0"/>
    <x v="8"/>
    <x v="27"/>
    <x v="398"/>
    <x v="398"/>
    <x v="0"/>
    <x v="0"/>
    <s v="male"/>
    <x v="0"/>
    <x v="2"/>
    <s v="Saturday"/>
    <s v="weekend"/>
  </r>
  <r>
    <n v="2415121"/>
    <n v="23"/>
    <x v="0"/>
    <x v="0"/>
    <x v="2"/>
    <d v="2016-02-13T21:39:00"/>
    <x v="937"/>
    <x v="3"/>
    <s v="2016-02-13"/>
    <s v="21:39:00"/>
    <d v="2016-02-13T23:39:00"/>
    <x v="0"/>
    <x v="42"/>
    <x v="0"/>
    <x v="938"/>
    <x v="938"/>
    <x v="1"/>
    <x v="0"/>
    <s v="male"/>
    <x v="0"/>
    <x v="0"/>
    <s v="Saturday"/>
    <s v="weekend"/>
  </r>
  <r>
    <n v="2415121"/>
    <n v="23"/>
    <x v="0"/>
    <x v="0"/>
    <x v="2"/>
    <d v="2016-02-08T13:23:00"/>
    <x v="193"/>
    <x v="3"/>
    <s v="2016-02-08"/>
    <s v="13:23:00"/>
    <d v="2016-02-08T15:23:00"/>
    <x v="0"/>
    <x v="2"/>
    <x v="31"/>
    <x v="192"/>
    <x v="192"/>
    <x v="0"/>
    <x v="0"/>
    <s v="male"/>
    <x v="2"/>
    <x v="0"/>
    <s v="Monday"/>
    <s v="weekday"/>
  </r>
  <r>
    <n v="2204563"/>
    <n v="41"/>
    <x v="0"/>
    <x v="3"/>
    <x v="4"/>
    <d v="2016-03-02T16:44:00"/>
    <x v="79"/>
    <x v="4"/>
    <s v="2016-03-02"/>
    <s v="16:44:00"/>
    <d v="2016-03-02T18:44:00"/>
    <x v="0"/>
    <x v="8"/>
    <x v="29"/>
    <x v="78"/>
    <x v="78"/>
    <x v="0"/>
    <x v="2"/>
    <s v="male"/>
    <x v="0"/>
    <x v="2"/>
    <s v="Wednesday"/>
    <s v="weekday"/>
  </r>
  <r>
    <n v="810007"/>
    <n v="26"/>
    <x v="0"/>
    <x v="4"/>
    <x v="1"/>
    <d v="2016-01-20T11:45:00"/>
    <x v="17"/>
    <x v="5"/>
    <s v="2016-01-20"/>
    <s v="11:45:00"/>
    <d v="2016-01-20T13:45:00"/>
    <x v="0"/>
    <x v="2"/>
    <x v="14"/>
    <x v="17"/>
    <x v="17"/>
    <x v="0"/>
    <x v="0"/>
    <s v="male"/>
    <x v="2"/>
    <x v="1"/>
    <s v="Wednesday"/>
    <s v="weekday"/>
  </r>
  <r>
    <n v="810007"/>
    <n v="26"/>
    <x v="0"/>
    <x v="4"/>
    <x v="1"/>
    <d v="2016-01-17T17:05:00"/>
    <x v="1540"/>
    <x v="0"/>
    <s v="2016-01-17"/>
    <s v="17:05:00"/>
    <d v="2016-01-17T19:05:00"/>
    <x v="0"/>
    <x v="28"/>
    <x v="11"/>
    <x v="1547"/>
    <x v="1547"/>
    <x v="1"/>
    <x v="0"/>
    <s v="male"/>
    <x v="0"/>
    <x v="1"/>
    <s v="Sunday"/>
    <s v="weekend"/>
  </r>
  <r>
    <n v="810007"/>
    <n v="26"/>
    <x v="0"/>
    <x v="4"/>
    <x v="1"/>
    <d v="2016-01-23T08:55:00"/>
    <x v="647"/>
    <x v="1"/>
    <s v="2016-01-23"/>
    <s v="08:55:00"/>
    <d v="2016-01-23T10:55:00"/>
    <x v="0"/>
    <x v="7"/>
    <x v="1"/>
    <x v="648"/>
    <x v="648"/>
    <x v="1"/>
    <x v="0"/>
    <s v="male"/>
    <x v="1"/>
    <x v="1"/>
    <s v="Saturday"/>
    <s v="weekend"/>
  </r>
  <r>
    <n v="810007"/>
    <n v="26"/>
    <x v="0"/>
    <x v="4"/>
    <x v="1"/>
    <d v="2016-02-11T22:55:00"/>
    <x v="86"/>
    <x v="0"/>
    <s v="2016-02-11"/>
    <s v="22:55:00"/>
    <d v="2016-02-12T00:55:00"/>
    <x v="0"/>
    <x v="2"/>
    <x v="23"/>
    <x v="85"/>
    <x v="85"/>
    <x v="0"/>
    <x v="0"/>
    <s v="male"/>
    <x v="3"/>
    <x v="0"/>
    <s v="Friday"/>
    <s v="weekday"/>
  </r>
  <r>
    <n v="2091609"/>
    <n v="28"/>
    <x v="0"/>
    <x v="1"/>
    <x v="2"/>
    <d v="2016-02-21T12:28:00"/>
    <x v="107"/>
    <x v="5"/>
    <s v="2016-02-21"/>
    <s v="12:28:00"/>
    <d v="2016-02-21T14:28:00"/>
    <x v="0"/>
    <x v="0"/>
    <x v="29"/>
    <x v="106"/>
    <x v="106"/>
    <x v="0"/>
    <x v="0"/>
    <s v="male"/>
    <x v="2"/>
    <x v="0"/>
    <s v="Sunday"/>
    <s v="weekend"/>
  </r>
  <r>
    <n v="2091609"/>
    <n v="28"/>
    <x v="0"/>
    <x v="1"/>
    <x v="2"/>
    <d v="2016-02-21T12:31:00"/>
    <x v="75"/>
    <x v="5"/>
    <s v="2016-02-21"/>
    <s v="12:31:00"/>
    <d v="2016-02-21T14:31:00"/>
    <x v="0"/>
    <x v="9"/>
    <x v="37"/>
    <x v="74"/>
    <x v="74"/>
    <x v="0"/>
    <x v="0"/>
    <s v="male"/>
    <x v="2"/>
    <x v="0"/>
    <s v="Sunday"/>
    <s v="weekend"/>
  </r>
  <r>
    <n v="2091609"/>
    <n v="28"/>
    <x v="0"/>
    <x v="1"/>
    <x v="2"/>
    <d v="2016-01-17T22:21:00"/>
    <x v="0"/>
    <x v="3"/>
    <s v="2016-01-17"/>
    <s v="22:21:00"/>
    <d v="2016-01-18T00:21:00"/>
    <x v="0"/>
    <x v="0"/>
    <x v="0"/>
    <x v="0"/>
    <x v="0"/>
    <x v="0"/>
    <x v="0"/>
    <s v="male"/>
    <x v="3"/>
    <x v="1"/>
    <s v="Monday"/>
    <s v="weekday"/>
  </r>
  <r>
    <n v="2091609"/>
    <n v="28"/>
    <x v="0"/>
    <x v="1"/>
    <x v="2"/>
    <d v="2016-01-17T22:20:00"/>
    <x v="26"/>
    <x v="1"/>
    <s v="2016-01-17"/>
    <s v="22:20:00"/>
    <d v="2016-01-18T00:20:00"/>
    <x v="0"/>
    <x v="0"/>
    <x v="18"/>
    <x v="26"/>
    <x v="26"/>
    <x v="0"/>
    <x v="0"/>
    <s v="male"/>
    <x v="3"/>
    <x v="1"/>
    <s v="Monday"/>
    <s v="weekday"/>
  </r>
  <r>
    <n v="2091609"/>
    <n v="28"/>
    <x v="0"/>
    <x v="1"/>
    <x v="2"/>
    <d v="2016-02-13T10:30:00"/>
    <x v="46"/>
    <x v="3"/>
    <s v="2016-02-13"/>
    <s v="10:30:00"/>
    <d v="2016-02-13T12:30:00"/>
    <x v="0"/>
    <x v="9"/>
    <x v="16"/>
    <x v="45"/>
    <x v="45"/>
    <x v="0"/>
    <x v="0"/>
    <s v="male"/>
    <x v="2"/>
    <x v="0"/>
    <s v="Saturday"/>
    <s v="weekend"/>
  </r>
  <r>
    <n v="809704"/>
    <n v="26"/>
    <x v="1"/>
    <x v="1"/>
    <x v="3"/>
    <d v="2016-02-08T08:26:00"/>
    <x v="26"/>
    <x v="11"/>
    <s v="2016-02-08"/>
    <s v="08:26:00"/>
    <d v="2016-02-08T10:26:00"/>
    <x v="0"/>
    <x v="0"/>
    <x v="18"/>
    <x v="26"/>
    <x v="26"/>
    <x v="0"/>
    <x v="0"/>
    <s v="female"/>
    <x v="1"/>
    <x v="0"/>
    <s v="Monday"/>
    <s v="weekday"/>
  </r>
  <r>
    <n v="512519"/>
    <n v="54"/>
    <x v="0"/>
    <x v="1"/>
    <x v="2"/>
    <d v="2016-01-10T20:03:00"/>
    <x v="64"/>
    <x v="2"/>
    <s v="2016-01-10"/>
    <s v="20:03:00"/>
    <d v="2016-01-10T22:03:00"/>
    <x v="0"/>
    <x v="2"/>
    <x v="5"/>
    <x v="63"/>
    <x v="63"/>
    <x v="0"/>
    <x v="4"/>
    <s v="male"/>
    <x v="0"/>
    <x v="1"/>
    <s v="Sunday"/>
    <s v="weekend"/>
  </r>
  <r>
    <n v="906608"/>
    <n v="25"/>
    <x v="0"/>
    <x v="1"/>
    <x v="0"/>
    <d v="2016-03-28T07:02:00"/>
    <x v="412"/>
    <x v="5"/>
    <s v="2016-03-28"/>
    <s v="07:02:00"/>
    <d v="2016-03-28T09:02:00"/>
    <x v="0"/>
    <x v="2"/>
    <x v="53"/>
    <x v="225"/>
    <x v="225"/>
    <x v="0"/>
    <x v="0"/>
    <s v="male"/>
    <x v="1"/>
    <x v="2"/>
    <s v="Monday"/>
    <s v="weekday"/>
  </r>
  <r>
    <n v="9194"/>
    <n v="36"/>
    <x v="0"/>
    <x v="4"/>
    <x v="1"/>
    <d v="2016-01-19T18:55:00"/>
    <x v="40"/>
    <x v="9"/>
    <s v="2016-01-19"/>
    <s v="18:55:00"/>
    <d v="2016-01-19T20:55:00"/>
    <x v="0"/>
    <x v="2"/>
    <x v="10"/>
    <x v="39"/>
    <x v="39"/>
    <x v="0"/>
    <x v="2"/>
    <s v="male"/>
    <x v="0"/>
    <x v="1"/>
    <s v="Tuesday"/>
    <s v="weekday"/>
  </r>
  <r>
    <n v="867338"/>
    <n v="23"/>
    <x v="0"/>
    <x v="1"/>
    <x v="2"/>
    <d v="2016-03-24T07:49:00"/>
    <x v="88"/>
    <x v="2"/>
    <s v="2016-03-24"/>
    <s v="07:49:00"/>
    <d v="2016-03-24T09:49:00"/>
    <x v="0"/>
    <x v="2"/>
    <x v="35"/>
    <x v="87"/>
    <x v="87"/>
    <x v="0"/>
    <x v="0"/>
    <s v="male"/>
    <x v="1"/>
    <x v="2"/>
    <s v="Thursday"/>
    <s v="weekday"/>
  </r>
  <r>
    <n v="2204640"/>
    <n v="56"/>
    <x v="1"/>
    <x v="1"/>
    <x v="3"/>
    <d v="2016-02-21T14:59:00"/>
    <x v="653"/>
    <x v="2"/>
    <s v="2016-02-21"/>
    <s v="14:59:00"/>
    <d v="2016-02-21T16:59:00"/>
    <x v="0"/>
    <x v="5"/>
    <x v="22"/>
    <x v="654"/>
    <x v="654"/>
    <x v="1"/>
    <x v="4"/>
    <s v="female"/>
    <x v="2"/>
    <x v="0"/>
    <s v="Sunday"/>
    <s v="weekend"/>
  </r>
  <r>
    <n v="772844"/>
    <n v="34"/>
    <x v="0"/>
    <x v="1"/>
    <x v="2"/>
    <d v="2016-01-27T20:59:00"/>
    <x v="66"/>
    <x v="2"/>
    <s v="2016-01-27"/>
    <s v="20:59:00"/>
    <d v="2016-01-27T22:59:00"/>
    <x v="0"/>
    <x v="2"/>
    <x v="39"/>
    <x v="251"/>
    <x v="251"/>
    <x v="0"/>
    <x v="2"/>
    <s v="male"/>
    <x v="0"/>
    <x v="1"/>
    <s v="Wednesday"/>
    <s v="weekday"/>
  </r>
  <r>
    <n v="772844"/>
    <n v="34"/>
    <x v="0"/>
    <x v="1"/>
    <x v="2"/>
    <d v="2016-01-28T22:30:00"/>
    <x v="252"/>
    <x v="2"/>
    <s v="2016-01-28"/>
    <s v="22:30:00"/>
    <d v="2016-01-29T00:30:00"/>
    <x v="0"/>
    <x v="2"/>
    <x v="39"/>
    <x v="251"/>
    <x v="251"/>
    <x v="0"/>
    <x v="2"/>
    <s v="male"/>
    <x v="3"/>
    <x v="1"/>
    <s v="Friday"/>
    <s v="weekday"/>
  </r>
  <r>
    <n v="23925"/>
    <n v="43"/>
    <x v="0"/>
    <x v="6"/>
    <x v="2"/>
    <d v="2016-01-02T07:18:00"/>
    <x v="827"/>
    <x v="9"/>
    <s v="2016-01-02"/>
    <s v="07:18:00"/>
    <d v="2016-01-02T09:18:00"/>
    <x v="0"/>
    <x v="0"/>
    <x v="51"/>
    <x v="861"/>
    <x v="861"/>
    <x v="0"/>
    <x v="2"/>
    <s v="male"/>
    <x v="1"/>
    <x v="1"/>
    <s v="Saturday"/>
    <s v="weekend"/>
  </r>
  <r>
    <n v="893573"/>
    <n v="21"/>
    <x v="0"/>
    <x v="4"/>
    <x v="5"/>
    <d v="2016-03-26T18:31:00"/>
    <x v="182"/>
    <x v="5"/>
    <s v="2016-03-26"/>
    <s v="18:31:00"/>
    <d v="2016-03-26T20:31:00"/>
    <x v="0"/>
    <x v="2"/>
    <x v="36"/>
    <x v="180"/>
    <x v="180"/>
    <x v="0"/>
    <x v="0"/>
    <s v="male"/>
    <x v="0"/>
    <x v="2"/>
    <s v="Saturday"/>
    <s v="weekend"/>
  </r>
  <r>
    <n v="810075"/>
    <n v="40"/>
    <x v="0"/>
    <x v="6"/>
    <x v="2"/>
    <d v="2016-02-22T06:30:00"/>
    <x v="946"/>
    <x v="12"/>
    <s v="2016-02-22"/>
    <s v="06:30:00"/>
    <d v="2016-02-22T08:30:00"/>
    <x v="0"/>
    <x v="0"/>
    <x v="57"/>
    <x v="946"/>
    <x v="946"/>
    <x v="0"/>
    <x v="2"/>
    <s v="male"/>
    <x v="1"/>
    <x v="0"/>
    <s v="Monday"/>
    <s v="weekday"/>
  </r>
  <r>
    <n v="810075"/>
    <n v="40"/>
    <x v="0"/>
    <x v="6"/>
    <x v="2"/>
    <d v="2016-02-21T16:33:00"/>
    <x v="492"/>
    <x v="1"/>
    <s v="2016-02-21"/>
    <s v="16:33:00"/>
    <d v="2016-02-21T18:33:00"/>
    <x v="0"/>
    <x v="0"/>
    <x v="16"/>
    <x v="492"/>
    <x v="492"/>
    <x v="0"/>
    <x v="2"/>
    <s v="male"/>
    <x v="0"/>
    <x v="0"/>
    <s v="Sunday"/>
    <s v="weekend"/>
  </r>
  <r>
    <n v="810075"/>
    <n v="40"/>
    <x v="0"/>
    <x v="6"/>
    <x v="2"/>
    <d v="2016-02-21T07:47:00"/>
    <x v="1137"/>
    <x v="3"/>
    <s v="2016-02-21"/>
    <s v="07:47:00"/>
    <d v="2016-02-21T09:47:00"/>
    <x v="0"/>
    <x v="5"/>
    <x v="28"/>
    <x v="1140"/>
    <x v="1140"/>
    <x v="1"/>
    <x v="2"/>
    <s v="male"/>
    <x v="1"/>
    <x v="0"/>
    <s v="Sunday"/>
    <s v="weekend"/>
  </r>
  <r>
    <n v="810075"/>
    <n v="40"/>
    <x v="0"/>
    <x v="6"/>
    <x v="2"/>
    <d v="2016-02-21T11:51:00"/>
    <x v="492"/>
    <x v="3"/>
    <s v="2016-02-21"/>
    <s v="11:51:00"/>
    <d v="2016-02-21T13:51:00"/>
    <x v="0"/>
    <x v="0"/>
    <x v="16"/>
    <x v="492"/>
    <x v="492"/>
    <x v="0"/>
    <x v="2"/>
    <s v="male"/>
    <x v="2"/>
    <x v="0"/>
    <s v="Sunday"/>
    <s v="weekend"/>
  </r>
  <r>
    <n v="810075"/>
    <n v="40"/>
    <x v="0"/>
    <x v="6"/>
    <x v="2"/>
    <d v="2016-02-21T07:16:00"/>
    <x v="304"/>
    <x v="1"/>
    <s v="2016-02-21"/>
    <s v="07:16:00"/>
    <d v="2016-02-21T09:16:00"/>
    <x v="0"/>
    <x v="9"/>
    <x v="18"/>
    <x v="301"/>
    <x v="301"/>
    <x v="0"/>
    <x v="2"/>
    <s v="male"/>
    <x v="1"/>
    <x v="0"/>
    <s v="Sunday"/>
    <s v="weekend"/>
  </r>
  <r>
    <n v="810075"/>
    <n v="40"/>
    <x v="0"/>
    <x v="6"/>
    <x v="2"/>
    <d v="2016-02-21T09:05:00"/>
    <x v="199"/>
    <x v="11"/>
    <s v="2016-02-21"/>
    <s v="09:05:00"/>
    <d v="2016-02-21T11:05:00"/>
    <x v="0"/>
    <x v="0"/>
    <x v="11"/>
    <x v="198"/>
    <x v="198"/>
    <x v="0"/>
    <x v="2"/>
    <s v="male"/>
    <x v="1"/>
    <x v="0"/>
    <s v="Sunday"/>
    <s v="weekend"/>
  </r>
  <r>
    <n v="927853"/>
    <n v="43"/>
    <x v="0"/>
    <x v="9"/>
    <x v="2"/>
    <d v="2016-03-30T05:37:00"/>
    <x v="4"/>
    <x v="0"/>
    <s v="2016-03-30"/>
    <s v="05:37:00"/>
    <d v="2016-03-30T07:37:00"/>
    <x v="0"/>
    <x v="2"/>
    <x v="4"/>
    <x v="4"/>
    <x v="4"/>
    <x v="0"/>
    <x v="2"/>
    <s v="male"/>
    <x v="1"/>
    <x v="2"/>
    <s v="Wednesday"/>
    <s v="weekday"/>
  </r>
  <r>
    <n v="810099"/>
    <n v="25"/>
    <x v="0"/>
    <x v="6"/>
    <x v="4"/>
    <d v="2016-01-07T18:01:00"/>
    <x v="279"/>
    <x v="8"/>
    <s v="2016-01-07"/>
    <s v="18:01:00"/>
    <d v="2016-01-07T20:01:00"/>
    <x v="0"/>
    <x v="2"/>
    <x v="59"/>
    <x v="357"/>
    <x v="357"/>
    <x v="0"/>
    <x v="0"/>
    <s v="male"/>
    <x v="0"/>
    <x v="1"/>
    <s v="Thursday"/>
    <s v="weekday"/>
  </r>
  <r>
    <n v="810099"/>
    <n v="25"/>
    <x v="0"/>
    <x v="6"/>
    <x v="4"/>
    <d v="2016-01-08T22:49:00"/>
    <x v="1424"/>
    <x v="7"/>
    <s v="2016-01-08"/>
    <s v="22:49:00"/>
    <d v="2016-01-09T00:49:00"/>
    <x v="0"/>
    <x v="26"/>
    <x v="17"/>
    <x v="1427"/>
    <x v="1427"/>
    <x v="2"/>
    <x v="0"/>
    <s v="male"/>
    <x v="3"/>
    <x v="1"/>
    <s v="Saturday"/>
    <s v="weekend"/>
  </r>
  <r>
    <n v="810099"/>
    <n v="25"/>
    <x v="0"/>
    <x v="6"/>
    <x v="4"/>
    <d v="2016-01-21T08:17:00"/>
    <x v="1510"/>
    <x v="7"/>
    <s v="2016-01-21"/>
    <s v="08:17:00"/>
    <d v="2016-01-21T10:17:00"/>
    <x v="0"/>
    <x v="30"/>
    <x v="18"/>
    <x v="1516"/>
    <x v="1516"/>
    <x v="1"/>
    <x v="0"/>
    <s v="male"/>
    <x v="1"/>
    <x v="1"/>
    <s v="Thursday"/>
    <s v="weekday"/>
  </r>
  <r>
    <n v="810099"/>
    <n v="25"/>
    <x v="0"/>
    <x v="6"/>
    <x v="4"/>
    <d v="2016-02-01T16:44:00"/>
    <x v="414"/>
    <x v="0"/>
    <s v="2016-02-01"/>
    <s v="16:44:00"/>
    <d v="2016-02-01T18:44:00"/>
    <x v="0"/>
    <x v="9"/>
    <x v="22"/>
    <x v="414"/>
    <x v="414"/>
    <x v="0"/>
    <x v="0"/>
    <s v="male"/>
    <x v="0"/>
    <x v="0"/>
    <s v="Monday"/>
    <s v="weekday"/>
  </r>
  <r>
    <n v="810099"/>
    <n v="25"/>
    <x v="0"/>
    <x v="6"/>
    <x v="4"/>
    <d v="2016-01-10T06:42:00"/>
    <x v="203"/>
    <x v="7"/>
    <s v="2016-01-10"/>
    <s v="06:42:00"/>
    <d v="2016-01-10T08:42:00"/>
    <x v="0"/>
    <x v="2"/>
    <x v="29"/>
    <x v="202"/>
    <x v="202"/>
    <x v="0"/>
    <x v="0"/>
    <s v="male"/>
    <x v="1"/>
    <x v="1"/>
    <s v="Sunday"/>
    <s v="weekend"/>
  </r>
  <r>
    <n v="810099"/>
    <n v="25"/>
    <x v="0"/>
    <x v="6"/>
    <x v="4"/>
    <d v="2016-02-03T08:47:00"/>
    <x v="4"/>
    <x v="0"/>
    <s v="2016-02-03"/>
    <s v="08:47:00"/>
    <d v="2016-02-03T10:47:00"/>
    <x v="0"/>
    <x v="2"/>
    <x v="4"/>
    <x v="4"/>
    <x v="4"/>
    <x v="0"/>
    <x v="0"/>
    <s v="male"/>
    <x v="1"/>
    <x v="0"/>
    <s v="Wednesday"/>
    <s v="weekday"/>
  </r>
  <r>
    <n v="807366"/>
    <n v="43"/>
    <x v="0"/>
    <x v="0"/>
    <x v="5"/>
    <d v="2016-02-24T10:51:00"/>
    <x v="446"/>
    <x v="4"/>
    <s v="2016-02-24"/>
    <s v="10:51:00"/>
    <d v="2016-02-24T12:51:00"/>
    <x v="0"/>
    <x v="8"/>
    <x v="15"/>
    <x v="445"/>
    <x v="445"/>
    <x v="0"/>
    <x v="2"/>
    <s v="male"/>
    <x v="2"/>
    <x v="0"/>
    <s v="Wednesday"/>
    <s v="weekday"/>
  </r>
  <r>
    <n v="810131"/>
    <n v="30"/>
    <x v="0"/>
    <x v="9"/>
    <x v="2"/>
    <d v="2016-02-14T21:46:00"/>
    <x v="4"/>
    <x v="1"/>
    <s v="2016-02-14"/>
    <s v="21:46:00"/>
    <d v="2016-02-14T23:46:00"/>
    <x v="0"/>
    <x v="2"/>
    <x v="4"/>
    <x v="4"/>
    <x v="4"/>
    <x v="0"/>
    <x v="0"/>
    <s v="male"/>
    <x v="0"/>
    <x v="0"/>
    <s v="Sunday"/>
    <s v="weekend"/>
  </r>
  <r>
    <n v="810131"/>
    <n v="30"/>
    <x v="0"/>
    <x v="9"/>
    <x v="2"/>
    <d v="2016-02-24T10:36:00"/>
    <x v="14"/>
    <x v="4"/>
    <s v="2016-02-24"/>
    <s v="10:36:00"/>
    <d v="2016-02-24T12:36:00"/>
    <x v="0"/>
    <x v="9"/>
    <x v="11"/>
    <x v="14"/>
    <x v="14"/>
    <x v="0"/>
    <x v="0"/>
    <s v="male"/>
    <x v="2"/>
    <x v="0"/>
    <s v="Wednesday"/>
    <s v="weekday"/>
  </r>
  <r>
    <n v="627133"/>
    <n v="23"/>
    <x v="0"/>
    <x v="1"/>
    <x v="5"/>
    <d v="2016-01-14T08:40:00"/>
    <x v="224"/>
    <x v="5"/>
    <s v="2016-01-14"/>
    <s v="08:40:00"/>
    <d v="2016-01-14T10:40:00"/>
    <x v="0"/>
    <x v="2"/>
    <x v="44"/>
    <x v="221"/>
    <x v="221"/>
    <x v="0"/>
    <x v="0"/>
    <s v="male"/>
    <x v="1"/>
    <x v="1"/>
    <s v="Thursday"/>
    <s v="weekday"/>
  </r>
  <r>
    <n v="623681"/>
    <n v="37"/>
    <x v="0"/>
    <x v="0"/>
    <x v="1"/>
    <d v="2016-01-12T17:25:00"/>
    <x v="37"/>
    <x v="5"/>
    <s v="2016-01-12"/>
    <s v="17:25:00"/>
    <d v="2016-01-12T19:25:00"/>
    <x v="0"/>
    <x v="2"/>
    <x v="54"/>
    <x v="227"/>
    <x v="227"/>
    <x v="0"/>
    <x v="2"/>
    <s v="male"/>
    <x v="0"/>
    <x v="1"/>
    <s v="Tuesday"/>
    <s v="weekday"/>
  </r>
  <r>
    <n v="623681"/>
    <n v="37"/>
    <x v="0"/>
    <x v="0"/>
    <x v="1"/>
    <d v="2016-01-12T13:48:00"/>
    <x v="64"/>
    <x v="8"/>
    <s v="2016-01-12"/>
    <s v="13:48:00"/>
    <d v="2016-01-12T15:48:00"/>
    <x v="0"/>
    <x v="2"/>
    <x v="5"/>
    <x v="63"/>
    <x v="63"/>
    <x v="0"/>
    <x v="2"/>
    <s v="male"/>
    <x v="2"/>
    <x v="1"/>
    <s v="Tuesday"/>
    <s v="weekday"/>
  </r>
  <r>
    <n v="623681"/>
    <n v="37"/>
    <x v="0"/>
    <x v="0"/>
    <x v="1"/>
    <d v="2016-01-21T22:21:00"/>
    <x v="330"/>
    <x v="5"/>
    <s v="2016-01-21"/>
    <s v="22:21:00"/>
    <d v="2016-01-22T00:21:00"/>
    <x v="0"/>
    <x v="9"/>
    <x v="1"/>
    <x v="327"/>
    <x v="327"/>
    <x v="0"/>
    <x v="2"/>
    <s v="male"/>
    <x v="3"/>
    <x v="1"/>
    <s v="Friday"/>
    <s v="weekday"/>
  </r>
  <r>
    <n v="772948"/>
    <n v="51"/>
    <x v="0"/>
    <x v="6"/>
    <x v="4"/>
    <d v="2016-02-18T15:43:00"/>
    <x v="1588"/>
    <x v="1"/>
    <s v="2016-02-18"/>
    <s v="15:43:00"/>
    <d v="2016-02-18T17:43:00"/>
    <x v="1"/>
    <x v="7"/>
    <x v="9"/>
    <x v="1594"/>
    <x v="1594"/>
    <x v="2"/>
    <x v="4"/>
    <s v="male"/>
    <x v="2"/>
    <x v="0"/>
    <s v="Thursday"/>
    <s v="weekday"/>
  </r>
  <r>
    <n v="772948"/>
    <n v="51"/>
    <x v="0"/>
    <x v="6"/>
    <x v="4"/>
    <d v="2016-02-20T04:25:00"/>
    <x v="203"/>
    <x v="7"/>
    <s v="2016-02-20"/>
    <s v="04:25:00"/>
    <d v="2016-02-20T06:25:00"/>
    <x v="0"/>
    <x v="2"/>
    <x v="29"/>
    <x v="202"/>
    <x v="202"/>
    <x v="0"/>
    <x v="4"/>
    <s v="male"/>
    <x v="1"/>
    <x v="0"/>
    <s v="Saturday"/>
    <s v="weekend"/>
  </r>
  <r>
    <n v="772948"/>
    <n v="51"/>
    <x v="0"/>
    <x v="6"/>
    <x v="4"/>
    <d v="2016-02-20T13:24:00"/>
    <x v="261"/>
    <x v="14"/>
    <s v="2016-02-20"/>
    <s v="13:24:00"/>
    <d v="2016-02-20T15:24:00"/>
    <x v="0"/>
    <x v="2"/>
    <x v="55"/>
    <x v="259"/>
    <x v="259"/>
    <x v="0"/>
    <x v="4"/>
    <s v="male"/>
    <x v="2"/>
    <x v="0"/>
    <s v="Saturday"/>
    <s v="weekend"/>
  </r>
  <r>
    <n v="772948"/>
    <n v="51"/>
    <x v="0"/>
    <x v="6"/>
    <x v="4"/>
    <d v="2016-02-06T16:26:00"/>
    <x v="4"/>
    <x v="7"/>
    <s v="2016-02-06"/>
    <s v="16:26:00"/>
    <d v="2016-02-06T18:26:00"/>
    <x v="0"/>
    <x v="2"/>
    <x v="4"/>
    <x v="4"/>
    <x v="4"/>
    <x v="0"/>
    <x v="4"/>
    <s v="male"/>
    <x v="0"/>
    <x v="0"/>
    <s v="Saturday"/>
    <s v="weekend"/>
  </r>
  <r>
    <n v="940992"/>
    <n v="22"/>
    <x v="0"/>
    <x v="4"/>
    <x v="1"/>
    <d v="2016-03-21T23:00:00"/>
    <x v="614"/>
    <x v="11"/>
    <s v="2016-03-21"/>
    <s v="23:00:00"/>
    <d v="2016-03-22T01:00:00"/>
    <x v="0"/>
    <x v="11"/>
    <x v="4"/>
    <x v="615"/>
    <x v="615"/>
    <x v="0"/>
    <x v="0"/>
    <s v="male"/>
    <x v="3"/>
    <x v="2"/>
    <s v="Tuesday"/>
    <s v="weekday"/>
  </r>
  <r>
    <n v="808983"/>
    <n v="45"/>
    <x v="0"/>
    <x v="4"/>
    <x v="1"/>
    <d v="2016-02-13T13:57:00"/>
    <x v="653"/>
    <x v="0"/>
    <s v="2016-02-13"/>
    <s v="13:57:00"/>
    <d v="2016-02-13T15:57:00"/>
    <x v="0"/>
    <x v="5"/>
    <x v="22"/>
    <x v="654"/>
    <x v="654"/>
    <x v="1"/>
    <x v="2"/>
    <s v="male"/>
    <x v="2"/>
    <x v="0"/>
    <s v="Saturday"/>
    <s v="weekend"/>
  </r>
  <r>
    <n v="609311"/>
    <n v="0"/>
    <x v="2"/>
    <x v="5"/>
    <x v="3"/>
    <d v="2016-01-19T23:38:00"/>
    <x v="519"/>
    <x v="2"/>
    <s v="2016-01-19"/>
    <s v="23:38:00"/>
    <d v="2016-01-20T01:38:00"/>
    <x v="0"/>
    <x v="15"/>
    <x v="35"/>
    <x v="1556"/>
    <x v="1556"/>
    <x v="1"/>
    <x v="3"/>
    <s v="Unknown"/>
    <x v="3"/>
    <x v="1"/>
    <s v="Wednesday"/>
    <s v="weekday"/>
  </r>
  <r>
    <n v="778041"/>
    <n v="23"/>
    <x v="0"/>
    <x v="1"/>
    <x v="2"/>
    <d v="2016-02-01T16:36:00"/>
    <x v="1589"/>
    <x v="1"/>
    <s v="2016-02-01"/>
    <s v="16:36:00"/>
    <d v="2016-02-01T18:36:00"/>
    <x v="0"/>
    <x v="59"/>
    <x v="8"/>
    <x v="1595"/>
    <x v="1595"/>
    <x v="2"/>
    <x v="0"/>
    <s v="male"/>
    <x v="0"/>
    <x v="0"/>
    <s v="Monday"/>
    <s v="weekday"/>
  </r>
  <r>
    <n v="778041"/>
    <n v="23"/>
    <x v="0"/>
    <x v="1"/>
    <x v="2"/>
    <d v="2016-02-01T19:37:00"/>
    <x v="203"/>
    <x v="7"/>
    <s v="2016-02-01"/>
    <s v="19:37:00"/>
    <d v="2016-02-01T21:37:00"/>
    <x v="0"/>
    <x v="2"/>
    <x v="29"/>
    <x v="202"/>
    <x v="202"/>
    <x v="0"/>
    <x v="0"/>
    <s v="male"/>
    <x v="0"/>
    <x v="0"/>
    <s v="Monday"/>
    <s v="weekday"/>
  </r>
  <r>
    <n v="626750"/>
    <n v="30"/>
    <x v="0"/>
    <x v="4"/>
    <x v="1"/>
    <d v="2016-01-22T16:04:00"/>
    <x v="440"/>
    <x v="7"/>
    <s v="2016-01-22"/>
    <s v="16:04:00"/>
    <d v="2016-01-22T18:04:00"/>
    <x v="0"/>
    <x v="5"/>
    <x v="34"/>
    <x v="440"/>
    <x v="440"/>
    <x v="1"/>
    <x v="0"/>
    <s v="male"/>
    <x v="0"/>
    <x v="1"/>
    <s v="Friday"/>
    <s v="weekday"/>
  </r>
  <r>
    <n v="772956"/>
    <n v="25"/>
    <x v="0"/>
    <x v="1"/>
    <x v="4"/>
    <d v="2016-03-14T15:57:00"/>
    <x v="320"/>
    <x v="4"/>
    <s v="2016-03-14"/>
    <s v="15:57:00"/>
    <d v="2016-03-14T17:57:00"/>
    <x v="0"/>
    <x v="0"/>
    <x v="7"/>
    <x v="317"/>
    <x v="317"/>
    <x v="0"/>
    <x v="0"/>
    <s v="male"/>
    <x v="2"/>
    <x v="2"/>
    <s v="Monday"/>
    <s v="weekday"/>
  </r>
  <r>
    <n v="772956"/>
    <n v="25"/>
    <x v="0"/>
    <x v="1"/>
    <x v="4"/>
    <d v="2016-03-04T12:23:00"/>
    <x v="4"/>
    <x v="4"/>
    <s v="2016-03-04"/>
    <s v="12:23:00"/>
    <d v="2016-03-04T14:23:00"/>
    <x v="0"/>
    <x v="2"/>
    <x v="4"/>
    <x v="4"/>
    <x v="4"/>
    <x v="0"/>
    <x v="0"/>
    <s v="male"/>
    <x v="2"/>
    <x v="2"/>
    <s v="Friday"/>
    <s v="weekday"/>
  </r>
  <r>
    <n v="772956"/>
    <n v="25"/>
    <x v="0"/>
    <x v="1"/>
    <x v="4"/>
    <d v="2016-01-25T18:05:00"/>
    <x v="353"/>
    <x v="10"/>
    <s v="2016-01-25"/>
    <s v="18:05:00"/>
    <d v="2016-01-25T20:05:00"/>
    <x v="0"/>
    <x v="2"/>
    <x v="24"/>
    <x v="349"/>
    <x v="349"/>
    <x v="0"/>
    <x v="0"/>
    <s v="male"/>
    <x v="0"/>
    <x v="1"/>
    <s v="Monday"/>
    <s v="weekday"/>
  </r>
  <r>
    <n v="772956"/>
    <n v="25"/>
    <x v="0"/>
    <x v="1"/>
    <x v="4"/>
    <d v="2016-02-17T12:31:00"/>
    <x v="1590"/>
    <x v="0"/>
    <s v="2016-02-17"/>
    <s v="12:31:00"/>
    <d v="2016-02-17T14:31:00"/>
    <x v="0"/>
    <x v="22"/>
    <x v="26"/>
    <x v="1596"/>
    <x v="1596"/>
    <x v="2"/>
    <x v="0"/>
    <s v="male"/>
    <x v="2"/>
    <x v="0"/>
    <s v="Wednesday"/>
    <s v="weekday"/>
  </r>
  <r>
    <n v="772956"/>
    <n v="25"/>
    <x v="0"/>
    <x v="1"/>
    <x v="4"/>
    <d v="2016-02-01T21:28:00"/>
    <x v="62"/>
    <x v="7"/>
    <s v="2016-02-01"/>
    <s v="21:28:00"/>
    <d v="2016-02-01T23:28:00"/>
    <x v="0"/>
    <x v="0"/>
    <x v="3"/>
    <x v="61"/>
    <x v="61"/>
    <x v="0"/>
    <x v="0"/>
    <s v="male"/>
    <x v="0"/>
    <x v="0"/>
    <s v="Monday"/>
    <s v="weekday"/>
  </r>
  <r>
    <n v="772956"/>
    <n v="25"/>
    <x v="0"/>
    <x v="1"/>
    <x v="4"/>
    <d v="2016-01-28T20:02:00"/>
    <x v="115"/>
    <x v="0"/>
    <s v="2016-01-28"/>
    <s v="20:02:00"/>
    <d v="2016-01-28T22:02:00"/>
    <x v="0"/>
    <x v="2"/>
    <x v="18"/>
    <x v="114"/>
    <x v="114"/>
    <x v="0"/>
    <x v="0"/>
    <s v="male"/>
    <x v="0"/>
    <x v="1"/>
    <s v="Thursday"/>
    <s v="weekday"/>
  </r>
  <r>
    <n v="772956"/>
    <n v="25"/>
    <x v="0"/>
    <x v="1"/>
    <x v="4"/>
    <d v="2016-03-06T10:56:00"/>
    <x v="4"/>
    <x v="4"/>
    <s v="2016-03-06"/>
    <s v="10:56:00"/>
    <d v="2016-03-06T12:56:00"/>
    <x v="0"/>
    <x v="2"/>
    <x v="4"/>
    <x v="4"/>
    <x v="4"/>
    <x v="0"/>
    <x v="0"/>
    <s v="male"/>
    <x v="2"/>
    <x v="2"/>
    <s v="Sunday"/>
    <s v="weekend"/>
  </r>
  <r>
    <n v="772956"/>
    <n v="25"/>
    <x v="0"/>
    <x v="1"/>
    <x v="4"/>
    <d v="2016-02-27T07:35:00"/>
    <x v="540"/>
    <x v="0"/>
    <s v="2016-02-27"/>
    <s v="07:35:00"/>
    <d v="2016-02-27T09:35:00"/>
    <x v="0"/>
    <x v="4"/>
    <x v="43"/>
    <x v="541"/>
    <x v="541"/>
    <x v="1"/>
    <x v="0"/>
    <s v="male"/>
    <x v="1"/>
    <x v="0"/>
    <s v="Saturday"/>
    <s v="weekend"/>
  </r>
  <r>
    <n v="772956"/>
    <n v="25"/>
    <x v="0"/>
    <x v="1"/>
    <x v="4"/>
    <d v="2016-03-12T11:47:00"/>
    <x v="681"/>
    <x v="4"/>
    <s v="2016-03-12"/>
    <s v="11:47:00"/>
    <d v="2016-03-12T13:47:00"/>
    <x v="0"/>
    <x v="8"/>
    <x v="31"/>
    <x v="683"/>
    <x v="683"/>
    <x v="0"/>
    <x v="0"/>
    <s v="male"/>
    <x v="2"/>
    <x v="2"/>
    <s v="Saturday"/>
    <s v="weekend"/>
  </r>
  <r>
    <n v="772956"/>
    <n v="25"/>
    <x v="0"/>
    <x v="1"/>
    <x v="4"/>
    <d v="2016-03-15T13:04:00"/>
    <x v="1591"/>
    <x v="4"/>
    <s v="2016-03-15"/>
    <s v="13:04:00"/>
    <d v="2016-03-15T15:04:00"/>
    <x v="0"/>
    <x v="28"/>
    <x v="40"/>
    <x v="1597"/>
    <x v="1597"/>
    <x v="1"/>
    <x v="0"/>
    <s v="male"/>
    <x v="2"/>
    <x v="2"/>
    <s v="Tuesday"/>
    <s v="weekday"/>
  </r>
  <r>
    <n v="772956"/>
    <n v="25"/>
    <x v="0"/>
    <x v="1"/>
    <x v="4"/>
    <d v="2016-02-28T08:02:00"/>
    <x v="128"/>
    <x v="0"/>
    <s v="2016-02-28"/>
    <s v="08:02:00"/>
    <d v="2016-02-28T10:02:00"/>
    <x v="0"/>
    <x v="15"/>
    <x v="36"/>
    <x v="127"/>
    <x v="127"/>
    <x v="1"/>
    <x v="0"/>
    <s v="male"/>
    <x v="1"/>
    <x v="0"/>
    <s v="Sunday"/>
    <s v="weekend"/>
  </r>
  <r>
    <n v="772956"/>
    <n v="25"/>
    <x v="0"/>
    <x v="1"/>
    <x v="4"/>
    <d v="2016-02-28T10:15:00"/>
    <x v="1049"/>
    <x v="7"/>
    <s v="2016-02-28"/>
    <s v="10:15:00"/>
    <d v="2016-02-28T12:15:00"/>
    <x v="0"/>
    <x v="4"/>
    <x v="25"/>
    <x v="1050"/>
    <x v="1050"/>
    <x v="1"/>
    <x v="0"/>
    <s v="male"/>
    <x v="2"/>
    <x v="0"/>
    <s v="Sunday"/>
    <s v="weekend"/>
  </r>
  <r>
    <n v="772956"/>
    <n v="25"/>
    <x v="0"/>
    <x v="1"/>
    <x v="4"/>
    <d v="2016-03-09T13:03:00"/>
    <x v="104"/>
    <x v="1"/>
    <s v="2016-03-09"/>
    <s v="13:03:00"/>
    <d v="2016-03-09T15:03:00"/>
    <x v="0"/>
    <x v="2"/>
    <x v="0"/>
    <x v="103"/>
    <x v="103"/>
    <x v="0"/>
    <x v="0"/>
    <s v="male"/>
    <x v="2"/>
    <x v="2"/>
    <s v="Wednesday"/>
    <s v="weekday"/>
  </r>
  <r>
    <n v="772956"/>
    <n v="25"/>
    <x v="0"/>
    <x v="1"/>
    <x v="4"/>
    <d v="2016-03-25T14:08:00"/>
    <x v="81"/>
    <x v="4"/>
    <s v="2016-03-25"/>
    <s v="14:08:00"/>
    <d v="2016-03-25T16:08:00"/>
    <x v="0"/>
    <x v="9"/>
    <x v="15"/>
    <x v="80"/>
    <x v="80"/>
    <x v="0"/>
    <x v="0"/>
    <s v="male"/>
    <x v="2"/>
    <x v="2"/>
    <s v="Friday"/>
    <s v="weekday"/>
  </r>
  <r>
    <n v="772956"/>
    <n v="25"/>
    <x v="0"/>
    <x v="1"/>
    <x v="4"/>
    <d v="2016-03-30T11:45:00"/>
    <x v="350"/>
    <x v="4"/>
    <s v="2016-03-30"/>
    <s v="11:45:00"/>
    <d v="2016-03-30T13:45:00"/>
    <x v="0"/>
    <x v="9"/>
    <x v="14"/>
    <x v="346"/>
    <x v="346"/>
    <x v="0"/>
    <x v="0"/>
    <s v="male"/>
    <x v="2"/>
    <x v="2"/>
    <s v="Wednesday"/>
    <s v="weekday"/>
  </r>
  <r>
    <n v="893694"/>
    <n v="17"/>
    <x v="0"/>
    <x v="9"/>
    <x v="4"/>
    <d v="2016-03-11T18:45:00"/>
    <x v="4"/>
    <x v="4"/>
    <s v="2016-03-11"/>
    <s v="18:45:00"/>
    <d v="2016-03-11T20:45:00"/>
    <x v="0"/>
    <x v="2"/>
    <x v="4"/>
    <x v="4"/>
    <x v="4"/>
    <x v="0"/>
    <x v="1"/>
    <s v="male"/>
    <x v="0"/>
    <x v="2"/>
    <s v="Friday"/>
    <s v="weekday"/>
  </r>
  <r>
    <n v="893694"/>
    <n v="17"/>
    <x v="0"/>
    <x v="9"/>
    <x v="4"/>
    <d v="2016-03-30T10:28:00"/>
    <x v="350"/>
    <x v="4"/>
    <s v="2016-03-30"/>
    <s v="10:28:00"/>
    <d v="2016-03-30T12:28:00"/>
    <x v="0"/>
    <x v="9"/>
    <x v="14"/>
    <x v="346"/>
    <x v="346"/>
    <x v="0"/>
    <x v="1"/>
    <s v="male"/>
    <x v="2"/>
    <x v="2"/>
    <s v="Wednesday"/>
    <s v="weekday"/>
  </r>
  <r>
    <n v="819998"/>
    <n v="22"/>
    <x v="0"/>
    <x v="2"/>
    <x v="2"/>
    <d v="2016-03-02T14:38:00"/>
    <x v="303"/>
    <x v="3"/>
    <s v="2016-03-02"/>
    <s v="14:38:00"/>
    <d v="2016-03-02T16:38:00"/>
    <x v="0"/>
    <x v="10"/>
    <x v="31"/>
    <x v="300"/>
    <x v="300"/>
    <x v="1"/>
    <x v="0"/>
    <s v="male"/>
    <x v="2"/>
    <x v="2"/>
    <s v="Wednesday"/>
    <s v="weekday"/>
  </r>
  <r>
    <n v="819998"/>
    <n v="22"/>
    <x v="0"/>
    <x v="2"/>
    <x v="2"/>
    <d v="2016-02-28T07:34:00"/>
    <x v="143"/>
    <x v="0"/>
    <s v="2016-02-28"/>
    <s v="07:34:00"/>
    <d v="2016-02-28T09:34:00"/>
    <x v="0"/>
    <x v="2"/>
    <x v="37"/>
    <x v="141"/>
    <x v="141"/>
    <x v="0"/>
    <x v="0"/>
    <s v="male"/>
    <x v="1"/>
    <x v="0"/>
    <s v="Sunday"/>
    <s v="weekend"/>
  </r>
  <r>
    <n v="819998"/>
    <n v="22"/>
    <x v="0"/>
    <x v="2"/>
    <x v="2"/>
    <d v="2016-02-28T20:48:00"/>
    <x v="1592"/>
    <x v="2"/>
    <s v="2016-02-28"/>
    <s v="20:48:00"/>
    <d v="2016-02-28T22:48:00"/>
    <x v="0"/>
    <x v="4"/>
    <x v="37"/>
    <x v="497"/>
    <x v="497"/>
    <x v="1"/>
    <x v="0"/>
    <s v="male"/>
    <x v="0"/>
    <x v="0"/>
    <s v="Sunday"/>
    <s v="weekend"/>
  </r>
  <r>
    <n v="819998"/>
    <n v="22"/>
    <x v="0"/>
    <x v="2"/>
    <x v="2"/>
    <d v="2016-03-01T07:26:00"/>
    <x v="389"/>
    <x v="3"/>
    <s v="2016-03-01"/>
    <s v="07:26:00"/>
    <d v="2016-03-01T09:26:00"/>
    <x v="0"/>
    <x v="5"/>
    <x v="18"/>
    <x v="388"/>
    <x v="388"/>
    <x v="1"/>
    <x v="0"/>
    <s v="male"/>
    <x v="1"/>
    <x v="2"/>
    <s v="Tuesday"/>
    <s v="weekday"/>
  </r>
  <r>
    <n v="819998"/>
    <n v="22"/>
    <x v="0"/>
    <x v="2"/>
    <x v="2"/>
    <d v="2016-03-01T09:49:00"/>
    <x v="132"/>
    <x v="3"/>
    <s v="2016-03-01"/>
    <s v="09:49:00"/>
    <d v="2016-03-01T11:49:00"/>
    <x v="0"/>
    <x v="10"/>
    <x v="22"/>
    <x v="131"/>
    <x v="131"/>
    <x v="1"/>
    <x v="0"/>
    <s v="male"/>
    <x v="1"/>
    <x v="2"/>
    <s v="Tuesday"/>
    <s v="weekday"/>
  </r>
  <r>
    <n v="906987"/>
    <n v="31"/>
    <x v="0"/>
    <x v="2"/>
    <x v="4"/>
    <d v="2016-03-25T16:20:00"/>
    <x v="362"/>
    <x v="4"/>
    <s v="2016-03-25"/>
    <s v="16:20:00"/>
    <d v="2016-03-25T18:20:00"/>
    <x v="0"/>
    <x v="25"/>
    <x v="4"/>
    <x v="360"/>
    <x v="360"/>
    <x v="1"/>
    <x v="2"/>
    <s v="male"/>
    <x v="0"/>
    <x v="2"/>
    <s v="Friday"/>
    <s v="weekday"/>
  </r>
  <r>
    <n v="906987"/>
    <n v="31"/>
    <x v="0"/>
    <x v="2"/>
    <x v="4"/>
    <d v="2016-03-26T09:30:00"/>
    <x v="1593"/>
    <x v="4"/>
    <s v="2016-03-26"/>
    <s v="09:30:00"/>
    <d v="2016-03-26T11:30:00"/>
    <x v="0"/>
    <x v="26"/>
    <x v="3"/>
    <x v="1598"/>
    <x v="1598"/>
    <x v="2"/>
    <x v="2"/>
    <s v="male"/>
    <x v="1"/>
    <x v="2"/>
    <s v="Saturday"/>
    <s v="weekend"/>
  </r>
  <r>
    <n v="810189"/>
    <n v="49"/>
    <x v="0"/>
    <x v="3"/>
    <x v="4"/>
    <d v="2016-02-23T14:36:00"/>
    <x v="1594"/>
    <x v="4"/>
    <s v="2016-02-23"/>
    <s v="14:36:00"/>
    <d v="2016-02-23T16:36:00"/>
    <x v="0"/>
    <x v="36"/>
    <x v="21"/>
    <x v="1599"/>
    <x v="1599"/>
    <x v="2"/>
    <x v="4"/>
    <s v="male"/>
    <x v="2"/>
    <x v="0"/>
    <s v="Tuesday"/>
    <s v="weekday"/>
  </r>
  <r>
    <n v="931460"/>
    <n v="34"/>
    <x v="0"/>
    <x v="6"/>
    <x v="4"/>
    <d v="2016-03-31T21:18:00"/>
    <x v="668"/>
    <x v="6"/>
    <s v="2016-03-31"/>
    <s v="21:18:00"/>
    <d v="2016-03-31T23:18:00"/>
    <x v="0"/>
    <x v="8"/>
    <x v="12"/>
    <x v="670"/>
    <x v="670"/>
    <x v="0"/>
    <x v="2"/>
    <s v="male"/>
    <x v="0"/>
    <x v="2"/>
    <s v="Thursday"/>
    <s v="weekday"/>
  </r>
  <r>
    <n v="931460"/>
    <n v="34"/>
    <x v="0"/>
    <x v="6"/>
    <x v="4"/>
    <d v="2016-03-30T10:31:00"/>
    <x v="4"/>
    <x v="4"/>
    <s v="2016-03-30"/>
    <s v="10:31:00"/>
    <d v="2016-03-30T12:31:00"/>
    <x v="0"/>
    <x v="2"/>
    <x v="4"/>
    <x v="4"/>
    <x v="4"/>
    <x v="0"/>
    <x v="2"/>
    <s v="male"/>
    <x v="2"/>
    <x v="2"/>
    <s v="Wednesday"/>
    <s v="weekday"/>
  </r>
  <r>
    <n v="2288469"/>
    <n v="34"/>
    <x v="0"/>
    <x v="3"/>
    <x v="4"/>
    <d v="2016-02-19T10:32:00"/>
    <x v="38"/>
    <x v="7"/>
    <s v="2016-02-19"/>
    <s v="10:32:00"/>
    <d v="2016-02-19T12:32:00"/>
    <x v="0"/>
    <x v="2"/>
    <x v="7"/>
    <x v="37"/>
    <x v="37"/>
    <x v="0"/>
    <x v="2"/>
    <s v="male"/>
    <x v="2"/>
    <x v="0"/>
    <s v="Friday"/>
    <s v="weekday"/>
  </r>
  <r>
    <n v="2288469"/>
    <n v="34"/>
    <x v="0"/>
    <x v="3"/>
    <x v="4"/>
    <d v="2016-02-20T08:35:00"/>
    <x v="869"/>
    <x v="4"/>
    <s v="2016-02-20"/>
    <s v="08:35:00"/>
    <d v="2016-02-20T10:35:00"/>
    <x v="0"/>
    <x v="5"/>
    <x v="17"/>
    <x v="870"/>
    <x v="870"/>
    <x v="1"/>
    <x v="2"/>
    <s v="male"/>
    <x v="1"/>
    <x v="0"/>
    <s v="Saturday"/>
    <s v="weekend"/>
  </r>
  <r>
    <n v="2288469"/>
    <n v="34"/>
    <x v="0"/>
    <x v="3"/>
    <x v="4"/>
    <d v="2016-03-23T10:30:00"/>
    <x v="88"/>
    <x v="4"/>
    <s v="2016-03-23"/>
    <s v="10:30:00"/>
    <d v="2016-03-23T12:30:00"/>
    <x v="0"/>
    <x v="2"/>
    <x v="35"/>
    <x v="87"/>
    <x v="87"/>
    <x v="0"/>
    <x v="2"/>
    <s v="male"/>
    <x v="2"/>
    <x v="2"/>
    <s v="Wednesday"/>
    <s v="weekday"/>
  </r>
  <r>
    <n v="821866"/>
    <n v="44"/>
    <x v="0"/>
    <x v="4"/>
    <x v="1"/>
    <d v="2016-03-13T10:19:00"/>
    <x v="518"/>
    <x v="4"/>
    <s v="2016-03-13"/>
    <s v="10:19:00"/>
    <d v="2016-03-13T12:19:00"/>
    <x v="0"/>
    <x v="28"/>
    <x v="31"/>
    <x v="518"/>
    <x v="518"/>
    <x v="1"/>
    <x v="2"/>
    <s v="male"/>
    <x v="2"/>
    <x v="2"/>
    <s v="Sunday"/>
    <s v="weekend"/>
  </r>
  <r>
    <n v="821866"/>
    <n v="44"/>
    <x v="0"/>
    <x v="4"/>
    <x v="1"/>
    <d v="2016-03-01T20:09:00"/>
    <x v="64"/>
    <x v="16"/>
    <s v="2016-03-01"/>
    <s v="20:09:00"/>
    <d v="2016-03-01T22:09:00"/>
    <x v="0"/>
    <x v="2"/>
    <x v="5"/>
    <x v="63"/>
    <x v="63"/>
    <x v="0"/>
    <x v="2"/>
    <s v="male"/>
    <x v="0"/>
    <x v="2"/>
    <s v="Tuesday"/>
    <s v="weekday"/>
  </r>
  <r>
    <n v="765684"/>
    <n v="25"/>
    <x v="0"/>
    <x v="1"/>
    <x v="1"/>
    <d v="2016-01-19T12:11:00"/>
    <x v="403"/>
    <x v="3"/>
    <s v="2016-01-19"/>
    <s v="12:11:00"/>
    <d v="2016-01-19T14:11:00"/>
    <x v="0"/>
    <x v="9"/>
    <x v="27"/>
    <x v="403"/>
    <x v="403"/>
    <x v="0"/>
    <x v="0"/>
    <s v="male"/>
    <x v="2"/>
    <x v="1"/>
    <s v="Tuesday"/>
    <s v="weekday"/>
  </r>
  <r>
    <n v="765684"/>
    <n v="25"/>
    <x v="0"/>
    <x v="1"/>
    <x v="1"/>
    <d v="2016-01-20T07:14:00"/>
    <x v="540"/>
    <x v="7"/>
    <s v="2016-01-20"/>
    <s v="07:14:00"/>
    <d v="2016-01-20T09:14:00"/>
    <x v="0"/>
    <x v="4"/>
    <x v="43"/>
    <x v="541"/>
    <x v="541"/>
    <x v="1"/>
    <x v="0"/>
    <s v="male"/>
    <x v="1"/>
    <x v="1"/>
    <s v="Wednesday"/>
    <s v="weekday"/>
  </r>
  <r>
    <n v="765684"/>
    <n v="25"/>
    <x v="0"/>
    <x v="1"/>
    <x v="1"/>
    <d v="2016-01-18T15:17:00"/>
    <x v="317"/>
    <x v="1"/>
    <s v="2016-01-18"/>
    <s v="15:17:00"/>
    <d v="2016-01-18T17:17:00"/>
    <x v="0"/>
    <x v="11"/>
    <x v="25"/>
    <x v="314"/>
    <x v="314"/>
    <x v="0"/>
    <x v="0"/>
    <s v="male"/>
    <x v="2"/>
    <x v="1"/>
    <s v="Monday"/>
    <s v="weekday"/>
  </r>
  <r>
    <n v="765684"/>
    <n v="25"/>
    <x v="0"/>
    <x v="1"/>
    <x v="1"/>
    <d v="2016-01-21T18:43:00"/>
    <x v="234"/>
    <x v="10"/>
    <s v="2016-01-21"/>
    <s v="18:43:00"/>
    <d v="2016-01-21T20:43:00"/>
    <x v="0"/>
    <x v="2"/>
    <x v="8"/>
    <x v="233"/>
    <x v="233"/>
    <x v="0"/>
    <x v="0"/>
    <s v="male"/>
    <x v="0"/>
    <x v="1"/>
    <s v="Thursday"/>
    <s v="weekday"/>
  </r>
  <r>
    <n v="765684"/>
    <n v="25"/>
    <x v="0"/>
    <x v="1"/>
    <x v="1"/>
    <d v="2016-01-25T14:50:00"/>
    <x v="67"/>
    <x v="12"/>
    <s v="2016-01-25"/>
    <s v="14:50:00"/>
    <d v="2016-01-25T16:50:00"/>
    <x v="0"/>
    <x v="2"/>
    <x v="33"/>
    <x v="66"/>
    <x v="66"/>
    <x v="0"/>
    <x v="0"/>
    <s v="male"/>
    <x v="2"/>
    <x v="1"/>
    <s v="Monday"/>
    <s v="weekday"/>
  </r>
  <r>
    <n v="765684"/>
    <n v="25"/>
    <x v="0"/>
    <x v="1"/>
    <x v="1"/>
    <d v="2016-01-23T11:52:00"/>
    <x v="882"/>
    <x v="0"/>
    <s v="2016-01-23"/>
    <s v="11:52:00"/>
    <d v="2016-01-23T13:52:00"/>
    <x v="0"/>
    <x v="15"/>
    <x v="24"/>
    <x v="883"/>
    <x v="883"/>
    <x v="1"/>
    <x v="0"/>
    <s v="male"/>
    <x v="2"/>
    <x v="1"/>
    <s v="Saturday"/>
    <s v="weekend"/>
  </r>
  <r>
    <n v="765684"/>
    <n v="25"/>
    <x v="0"/>
    <x v="1"/>
    <x v="1"/>
    <d v="2016-01-29T19:39:00"/>
    <x v="39"/>
    <x v="7"/>
    <s v="2016-01-29"/>
    <s v="19:39:00"/>
    <d v="2016-01-29T21:39:00"/>
    <x v="0"/>
    <x v="2"/>
    <x v="22"/>
    <x v="38"/>
    <x v="38"/>
    <x v="0"/>
    <x v="0"/>
    <s v="male"/>
    <x v="0"/>
    <x v="1"/>
    <s v="Friday"/>
    <s v="weekday"/>
  </r>
  <r>
    <n v="765684"/>
    <n v="25"/>
    <x v="0"/>
    <x v="1"/>
    <x v="1"/>
    <d v="2016-01-21T05:39:00"/>
    <x v="752"/>
    <x v="7"/>
    <s v="2016-01-21"/>
    <s v="05:39:00"/>
    <d v="2016-01-21T07:39:00"/>
    <x v="0"/>
    <x v="25"/>
    <x v="17"/>
    <x v="754"/>
    <x v="754"/>
    <x v="1"/>
    <x v="0"/>
    <s v="male"/>
    <x v="1"/>
    <x v="1"/>
    <s v="Thursday"/>
    <s v="weekday"/>
  </r>
  <r>
    <n v="765684"/>
    <n v="25"/>
    <x v="0"/>
    <x v="1"/>
    <x v="1"/>
    <d v="2016-01-23T14:12:00"/>
    <x v="802"/>
    <x v="0"/>
    <s v="2016-01-23"/>
    <s v="14:12:00"/>
    <d v="2016-01-23T16:12:00"/>
    <x v="0"/>
    <x v="8"/>
    <x v="0"/>
    <x v="804"/>
    <x v="804"/>
    <x v="0"/>
    <x v="0"/>
    <s v="male"/>
    <x v="2"/>
    <x v="1"/>
    <s v="Saturday"/>
    <s v="weekend"/>
  </r>
  <r>
    <n v="821893"/>
    <n v="33"/>
    <x v="0"/>
    <x v="1"/>
    <x v="5"/>
    <d v="2016-02-26T18:15:00"/>
    <x v="17"/>
    <x v="7"/>
    <s v="2016-02-26"/>
    <s v="18:15:00"/>
    <d v="2016-02-26T20:15:00"/>
    <x v="0"/>
    <x v="2"/>
    <x v="14"/>
    <x v="17"/>
    <x v="17"/>
    <x v="0"/>
    <x v="2"/>
    <s v="male"/>
    <x v="0"/>
    <x v="0"/>
    <s v="Friday"/>
    <s v="weekday"/>
  </r>
  <r>
    <n v="821893"/>
    <n v="33"/>
    <x v="0"/>
    <x v="1"/>
    <x v="5"/>
    <d v="2016-02-25T09:17:00"/>
    <x v="93"/>
    <x v="7"/>
    <s v="2016-02-25"/>
    <s v="09:17:00"/>
    <d v="2016-02-25T11:17:00"/>
    <x v="0"/>
    <x v="1"/>
    <x v="25"/>
    <x v="92"/>
    <x v="92"/>
    <x v="1"/>
    <x v="2"/>
    <s v="male"/>
    <x v="1"/>
    <x v="0"/>
    <s v="Thursday"/>
    <s v="weekday"/>
  </r>
  <r>
    <n v="821893"/>
    <n v="33"/>
    <x v="0"/>
    <x v="1"/>
    <x v="5"/>
    <d v="2016-02-25T16:52:00"/>
    <x v="182"/>
    <x v="7"/>
    <s v="2016-02-25"/>
    <s v="16:52:00"/>
    <d v="2016-02-25T18:52:00"/>
    <x v="0"/>
    <x v="2"/>
    <x v="36"/>
    <x v="180"/>
    <x v="180"/>
    <x v="0"/>
    <x v="2"/>
    <s v="male"/>
    <x v="0"/>
    <x v="0"/>
    <s v="Thursday"/>
    <s v="weekday"/>
  </r>
  <r>
    <n v="821893"/>
    <n v="33"/>
    <x v="0"/>
    <x v="1"/>
    <x v="5"/>
    <d v="2016-02-25T10:09:00"/>
    <x v="1595"/>
    <x v="7"/>
    <s v="2016-02-25"/>
    <s v="10:09:00"/>
    <d v="2016-02-25T12:09:00"/>
    <x v="0"/>
    <x v="47"/>
    <x v="38"/>
    <x v="1600"/>
    <x v="1600"/>
    <x v="1"/>
    <x v="2"/>
    <s v="male"/>
    <x v="2"/>
    <x v="0"/>
    <s v="Thursday"/>
    <s v="weekday"/>
  </r>
  <r>
    <n v="821893"/>
    <n v="33"/>
    <x v="0"/>
    <x v="1"/>
    <x v="5"/>
    <d v="2016-02-25T10:45:00"/>
    <x v="33"/>
    <x v="13"/>
    <s v="2016-02-25"/>
    <s v="10:45:00"/>
    <d v="2016-02-25T12:45:00"/>
    <x v="0"/>
    <x v="0"/>
    <x v="22"/>
    <x v="33"/>
    <x v="33"/>
    <x v="0"/>
    <x v="2"/>
    <s v="male"/>
    <x v="2"/>
    <x v="0"/>
    <s v="Thursday"/>
    <s v="weekday"/>
  </r>
  <r>
    <n v="821893"/>
    <n v="33"/>
    <x v="0"/>
    <x v="1"/>
    <x v="5"/>
    <d v="2016-02-25T18:14:00"/>
    <x v="350"/>
    <x v="7"/>
    <s v="2016-02-25"/>
    <s v="18:14:00"/>
    <d v="2016-02-25T20:14:00"/>
    <x v="0"/>
    <x v="9"/>
    <x v="14"/>
    <x v="346"/>
    <x v="346"/>
    <x v="0"/>
    <x v="2"/>
    <s v="male"/>
    <x v="0"/>
    <x v="0"/>
    <s v="Thursday"/>
    <s v="weekday"/>
  </r>
  <r>
    <n v="821893"/>
    <n v="33"/>
    <x v="0"/>
    <x v="1"/>
    <x v="5"/>
    <d v="2016-03-25T07:28:00"/>
    <x v="36"/>
    <x v="1"/>
    <s v="2016-03-25"/>
    <s v="07:28:00"/>
    <d v="2016-03-25T09:28:00"/>
    <x v="0"/>
    <x v="2"/>
    <x v="25"/>
    <x v="36"/>
    <x v="36"/>
    <x v="0"/>
    <x v="2"/>
    <s v="male"/>
    <x v="1"/>
    <x v="2"/>
    <s v="Friday"/>
    <s v="weekday"/>
  </r>
  <r>
    <n v="773014"/>
    <n v="19"/>
    <x v="0"/>
    <x v="1"/>
    <x v="2"/>
    <d v="2016-03-14T15:26:00"/>
    <x v="448"/>
    <x v="1"/>
    <s v="2016-03-14"/>
    <s v="15:26:00"/>
    <d v="2016-03-14T17:26:00"/>
    <x v="0"/>
    <x v="8"/>
    <x v="16"/>
    <x v="447"/>
    <x v="447"/>
    <x v="0"/>
    <x v="0"/>
    <s v="male"/>
    <x v="2"/>
    <x v="2"/>
    <s v="Monday"/>
    <s v="weekday"/>
  </r>
  <r>
    <n v="773014"/>
    <n v="19"/>
    <x v="0"/>
    <x v="1"/>
    <x v="2"/>
    <d v="2016-03-11T19:50:00"/>
    <x v="0"/>
    <x v="3"/>
    <s v="2016-03-11"/>
    <s v="19:50:00"/>
    <d v="2016-03-11T21:50:00"/>
    <x v="0"/>
    <x v="0"/>
    <x v="0"/>
    <x v="0"/>
    <x v="0"/>
    <x v="0"/>
    <x v="0"/>
    <s v="male"/>
    <x v="0"/>
    <x v="2"/>
    <s v="Friday"/>
    <s v="weekday"/>
  </r>
  <r>
    <n v="773014"/>
    <n v="19"/>
    <x v="0"/>
    <x v="1"/>
    <x v="2"/>
    <d v="2016-03-12T20:18:00"/>
    <x v="137"/>
    <x v="12"/>
    <s v="2016-03-12"/>
    <s v="20:18:00"/>
    <d v="2016-03-12T22:18:00"/>
    <x v="0"/>
    <x v="0"/>
    <x v="42"/>
    <x v="136"/>
    <x v="136"/>
    <x v="0"/>
    <x v="0"/>
    <s v="male"/>
    <x v="0"/>
    <x v="2"/>
    <s v="Saturday"/>
    <s v="weekend"/>
  </r>
  <r>
    <n v="773014"/>
    <n v="19"/>
    <x v="0"/>
    <x v="1"/>
    <x v="2"/>
    <d v="2016-03-09T15:46:00"/>
    <x v="67"/>
    <x v="1"/>
    <s v="2016-03-09"/>
    <s v="15:46:00"/>
    <d v="2016-03-09T17:46:00"/>
    <x v="0"/>
    <x v="2"/>
    <x v="33"/>
    <x v="66"/>
    <x v="66"/>
    <x v="0"/>
    <x v="0"/>
    <s v="male"/>
    <x v="2"/>
    <x v="2"/>
    <s v="Wednesday"/>
    <s v="weekday"/>
  </r>
  <r>
    <n v="773014"/>
    <n v="19"/>
    <x v="0"/>
    <x v="1"/>
    <x v="2"/>
    <d v="2016-03-10T15:11:00"/>
    <x v="1046"/>
    <x v="3"/>
    <s v="2016-03-10"/>
    <s v="15:11:00"/>
    <d v="2016-03-10T17:11:00"/>
    <x v="0"/>
    <x v="20"/>
    <x v="6"/>
    <x v="1047"/>
    <x v="1047"/>
    <x v="1"/>
    <x v="0"/>
    <s v="male"/>
    <x v="2"/>
    <x v="2"/>
    <s v="Thursday"/>
    <s v="weekday"/>
  </r>
  <r>
    <n v="810249"/>
    <n v="29"/>
    <x v="0"/>
    <x v="6"/>
    <x v="4"/>
    <d v="2016-02-11T09:36:00"/>
    <x v="349"/>
    <x v="0"/>
    <s v="2016-02-11"/>
    <s v="09:36:00"/>
    <d v="2016-02-11T11:36:00"/>
    <x v="0"/>
    <x v="8"/>
    <x v="42"/>
    <x v="345"/>
    <x v="345"/>
    <x v="0"/>
    <x v="0"/>
    <s v="male"/>
    <x v="1"/>
    <x v="0"/>
    <s v="Thursday"/>
    <s v="weekday"/>
  </r>
  <r>
    <n v="810249"/>
    <n v="29"/>
    <x v="0"/>
    <x v="6"/>
    <x v="4"/>
    <d v="2016-03-11T13:24:00"/>
    <x v="1317"/>
    <x v="4"/>
    <s v="2016-03-11"/>
    <s v="13:24:00"/>
    <d v="2016-03-11T15:24:00"/>
    <x v="0"/>
    <x v="10"/>
    <x v="24"/>
    <x v="1318"/>
    <x v="1318"/>
    <x v="1"/>
    <x v="0"/>
    <s v="male"/>
    <x v="2"/>
    <x v="2"/>
    <s v="Friday"/>
    <s v="weekday"/>
  </r>
  <r>
    <n v="810249"/>
    <n v="29"/>
    <x v="0"/>
    <x v="6"/>
    <x v="4"/>
    <d v="2016-02-10T13:36:00"/>
    <x v="439"/>
    <x v="0"/>
    <s v="2016-02-10"/>
    <s v="13:36:00"/>
    <d v="2016-02-10T15:36:00"/>
    <x v="0"/>
    <x v="0"/>
    <x v="21"/>
    <x v="439"/>
    <x v="439"/>
    <x v="0"/>
    <x v="0"/>
    <s v="male"/>
    <x v="2"/>
    <x v="0"/>
    <s v="Wednesday"/>
    <s v="weekday"/>
  </r>
  <r>
    <n v="808658"/>
    <n v="31"/>
    <x v="0"/>
    <x v="3"/>
    <x v="4"/>
    <d v="2016-02-26T19:51:00"/>
    <x v="1596"/>
    <x v="11"/>
    <s v="2016-02-26"/>
    <s v="19:51:00"/>
    <d v="2016-02-26T21:51:00"/>
    <x v="0"/>
    <x v="35"/>
    <x v="7"/>
    <x v="1601"/>
    <x v="1601"/>
    <x v="1"/>
    <x v="2"/>
    <s v="male"/>
    <x v="0"/>
    <x v="0"/>
    <s v="Friday"/>
    <s v="weekday"/>
  </r>
  <r>
    <n v="794634"/>
    <n v="26"/>
    <x v="0"/>
    <x v="2"/>
    <x v="2"/>
    <d v="2016-03-03T04:02:00"/>
    <x v="26"/>
    <x v="4"/>
    <s v="2016-03-03"/>
    <s v="04:02:00"/>
    <d v="2016-03-03T06:02:00"/>
    <x v="0"/>
    <x v="0"/>
    <x v="18"/>
    <x v="26"/>
    <x v="26"/>
    <x v="0"/>
    <x v="0"/>
    <s v="male"/>
    <x v="1"/>
    <x v="2"/>
    <s v="Thursday"/>
    <s v="weekday"/>
  </r>
  <r>
    <n v="821943"/>
    <n v="28"/>
    <x v="0"/>
    <x v="1"/>
    <x v="5"/>
    <d v="2016-02-25T23:10:00"/>
    <x v="160"/>
    <x v="11"/>
    <s v="2016-02-25"/>
    <s v="23:10:00"/>
    <d v="2016-02-26T01:10:00"/>
    <x v="0"/>
    <x v="9"/>
    <x v="31"/>
    <x v="158"/>
    <x v="158"/>
    <x v="0"/>
    <x v="0"/>
    <s v="male"/>
    <x v="3"/>
    <x v="0"/>
    <s v="Friday"/>
    <s v="weekday"/>
  </r>
  <r>
    <n v="821943"/>
    <n v="28"/>
    <x v="0"/>
    <x v="1"/>
    <x v="5"/>
    <d v="2016-03-19T18:54:00"/>
    <x v="1597"/>
    <x v="7"/>
    <s v="2016-03-19"/>
    <s v="18:54:00"/>
    <d v="2016-03-19T20:54:00"/>
    <x v="0"/>
    <x v="21"/>
    <x v="9"/>
    <x v="1602"/>
    <x v="1602"/>
    <x v="1"/>
    <x v="0"/>
    <s v="male"/>
    <x v="0"/>
    <x v="2"/>
    <s v="Saturday"/>
    <s v="weekend"/>
  </r>
  <r>
    <n v="773057"/>
    <n v="38"/>
    <x v="0"/>
    <x v="4"/>
    <x v="2"/>
    <d v="2016-01-09T16:03:00"/>
    <x v="1598"/>
    <x v="7"/>
    <s v="2016-01-09"/>
    <s v="16:03:00"/>
    <d v="2016-01-09T18:03:00"/>
    <x v="4"/>
    <x v="8"/>
    <x v="4"/>
    <x v="1603"/>
    <x v="1603"/>
    <x v="2"/>
    <x v="2"/>
    <s v="male"/>
    <x v="0"/>
    <x v="1"/>
    <s v="Saturday"/>
    <s v="weekend"/>
  </r>
  <r>
    <n v="773057"/>
    <n v="38"/>
    <x v="0"/>
    <x v="4"/>
    <x v="2"/>
    <d v="2016-01-12T18:44:00"/>
    <x v="445"/>
    <x v="10"/>
    <s v="2016-01-12"/>
    <s v="18:44:00"/>
    <d v="2016-01-12T20:44:00"/>
    <x v="0"/>
    <x v="2"/>
    <x v="19"/>
    <x v="596"/>
    <x v="596"/>
    <x v="0"/>
    <x v="2"/>
    <s v="male"/>
    <x v="0"/>
    <x v="1"/>
    <s v="Tuesday"/>
    <s v="weekday"/>
  </r>
  <r>
    <n v="773057"/>
    <n v="38"/>
    <x v="0"/>
    <x v="4"/>
    <x v="2"/>
    <d v="2016-01-20T11:00:00"/>
    <x v="1599"/>
    <x v="10"/>
    <s v="2016-01-20"/>
    <s v="11:00:00"/>
    <d v="2016-01-20T13:00:00"/>
    <x v="0"/>
    <x v="42"/>
    <x v="41"/>
    <x v="1604"/>
    <x v="1604"/>
    <x v="1"/>
    <x v="2"/>
    <s v="male"/>
    <x v="2"/>
    <x v="1"/>
    <s v="Wednesday"/>
    <s v="weekday"/>
  </r>
  <r>
    <n v="773057"/>
    <n v="38"/>
    <x v="0"/>
    <x v="4"/>
    <x v="2"/>
    <d v="2016-01-16T15:59:00"/>
    <x v="36"/>
    <x v="10"/>
    <s v="2016-01-16"/>
    <s v="15:59:00"/>
    <d v="2016-01-16T17:59:00"/>
    <x v="0"/>
    <x v="2"/>
    <x v="25"/>
    <x v="36"/>
    <x v="36"/>
    <x v="0"/>
    <x v="2"/>
    <s v="male"/>
    <x v="2"/>
    <x v="1"/>
    <s v="Saturday"/>
    <s v="weekend"/>
  </r>
  <r>
    <n v="773057"/>
    <n v="38"/>
    <x v="0"/>
    <x v="4"/>
    <x v="2"/>
    <d v="2016-03-01T17:02:00"/>
    <x v="113"/>
    <x v="10"/>
    <s v="2016-03-01"/>
    <s v="17:02:00"/>
    <d v="2016-03-01T19:02:00"/>
    <x v="0"/>
    <x v="2"/>
    <x v="1"/>
    <x v="112"/>
    <x v="112"/>
    <x v="0"/>
    <x v="2"/>
    <s v="male"/>
    <x v="0"/>
    <x v="2"/>
    <s v="Tuesday"/>
    <s v="weekday"/>
  </r>
  <r>
    <n v="867604"/>
    <n v="32"/>
    <x v="0"/>
    <x v="3"/>
    <x v="4"/>
    <d v="2016-03-14T18:52:00"/>
    <x v="1138"/>
    <x v="3"/>
    <s v="2016-03-14"/>
    <s v="18:52:00"/>
    <d v="2016-03-14T20:52:00"/>
    <x v="0"/>
    <x v="45"/>
    <x v="37"/>
    <x v="1141"/>
    <x v="1141"/>
    <x v="2"/>
    <x v="2"/>
    <s v="male"/>
    <x v="0"/>
    <x v="2"/>
    <s v="Monday"/>
    <s v="weekday"/>
  </r>
  <r>
    <n v="867604"/>
    <n v="32"/>
    <x v="0"/>
    <x v="3"/>
    <x v="4"/>
    <d v="2016-03-05T19:02:00"/>
    <x v="59"/>
    <x v="11"/>
    <s v="2016-03-05"/>
    <s v="19:02:00"/>
    <d v="2016-03-05T21:02:00"/>
    <x v="0"/>
    <x v="25"/>
    <x v="20"/>
    <x v="58"/>
    <x v="58"/>
    <x v="1"/>
    <x v="2"/>
    <s v="male"/>
    <x v="0"/>
    <x v="2"/>
    <s v="Saturday"/>
    <s v="weekend"/>
  </r>
  <r>
    <n v="780466"/>
    <n v="50"/>
    <x v="0"/>
    <x v="6"/>
    <x v="2"/>
    <d v="2016-02-14T23:45:00"/>
    <x v="141"/>
    <x v="16"/>
    <s v="2016-02-14"/>
    <s v="23:45:00"/>
    <d v="2016-02-15T01:45:00"/>
    <x v="0"/>
    <x v="2"/>
    <x v="45"/>
    <x v="139"/>
    <x v="139"/>
    <x v="0"/>
    <x v="4"/>
    <s v="male"/>
    <x v="3"/>
    <x v="0"/>
    <s v="Monday"/>
    <s v="weekday"/>
  </r>
  <r>
    <n v="604430"/>
    <n v="28"/>
    <x v="0"/>
    <x v="0"/>
    <x v="5"/>
    <d v="2016-01-02T05:47:00"/>
    <x v="181"/>
    <x v="1"/>
    <s v="2016-01-02"/>
    <s v="05:47:00"/>
    <d v="2016-01-02T07:47:00"/>
    <x v="0"/>
    <x v="1"/>
    <x v="22"/>
    <x v="179"/>
    <x v="179"/>
    <x v="1"/>
    <x v="0"/>
    <s v="male"/>
    <x v="1"/>
    <x v="1"/>
    <s v="Saturday"/>
    <s v="weekend"/>
  </r>
  <r>
    <n v="810290"/>
    <n v="45"/>
    <x v="0"/>
    <x v="1"/>
    <x v="5"/>
    <d v="2016-03-23T14:05:00"/>
    <x v="537"/>
    <x v="7"/>
    <s v="2016-03-23"/>
    <s v="14:05:00"/>
    <d v="2016-03-23T16:05:00"/>
    <x v="0"/>
    <x v="9"/>
    <x v="3"/>
    <x v="537"/>
    <x v="537"/>
    <x v="0"/>
    <x v="2"/>
    <s v="male"/>
    <x v="2"/>
    <x v="2"/>
    <s v="Wednesday"/>
    <s v="weekday"/>
  </r>
  <r>
    <n v="810290"/>
    <n v="45"/>
    <x v="0"/>
    <x v="1"/>
    <x v="5"/>
    <d v="2016-03-25T11:48:00"/>
    <x v="741"/>
    <x v="4"/>
    <s v="2016-03-25"/>
    <s v="11:48:00"/>
    <d v="2016-03-25T13:48:00"/>
    <x v="0"/>
    <x v="27"/>
    <x v="25"/>
    <x v="743"/>
    <x v="743"/>
    <x v="2"/>
    <x v="2"/>
    <s v="male"/>
    <x v="2"/>
    <x v="2"/>
    <s v="Friday"/>
    <s v="weekday"/>
  </r>
  <r>
    <n v="810293"/>
    <n v="36"/>
    <x v="0"/>
    <x v="4"/>
    <x v="5"/>
    <d v="2016-02-24T09:14:00"/>
    <x v="263"/>
    <x v="4"/>
    <s v="2016-02-24"/>
    <s v="09:14:00"/>
    <d v="2016-02-24T11:14:00"/>
    <x v="0"/>
    <x v="8"/>
    <x v="20"/>
    <x v="261"/>
    <x v="261"/>
    <x v="0"/>
    <x v="2"/>
    <s v="male"/>
    <x v="1"/>
    <x v="0"/>
    <s v="Wednesday"/>
    <s v="weekday"/>
  </r>
  <r>
    <n v="810293"/>
    <n v="36"/>
    <x v="0"/>
    <x v="4"/>
    <x v="5"/>
    <d v="2016-02-18T15:23:00"/>
    <x v="415"/>
    <x v="0"/>
    <s v="2016-02-18"/>
    <s v="15:23:00"/>
    <d v="2016-02-18T17:23:00"/>
    <x v="0"/>
    <x v="8"/>
    <x v="4"/>
    <x v="415"/>
    <x v="415"/>
    <x v="0"/>
    <x v="2"/>
    <s v="male"/>
    <x v="2"/>
    <x v="0"/>
    <s v="Thursday"/>
    <s v="weekday"/>
  </r>
  <r>
    <n v="771611"/>
    <n v="44"/>
    <x v="0"/>
    <x v="6"/>
    <x v="4"/>
    <d v="2016-02-05T18:08:00"/>
    <x v="105"/>
    <x v="7"/>
    <s v="2016-02-05"/>
    <s v="18:08:00"/>
    <d v="2016-02-05T20:08:00"/>
    <x v="0"/>
    <x v="2"/>
    <x v="40"/>
    <x v="104"/>
    <x v="104"/>
    <x v="0"/>
    <x v="2"/>
    <s v="male"/>
    <x v="0"/>
    <x v="0"/>
    <s v="Friday"/>
    <s v="weekday"/>
  </r>
  <r>
    <n v="2288636"/>
    <n v="22"/>
    <x v="0"/>
    <x v="3"/>
    <x v="2"/>
    <d v="2016-02-04T20:03:00"/>
    <x v="65"/>
    <x v="2"/>
    <s v="2016-02-04"/>
    <s v="20:03:00"/>
    <d v="2016-02-04T22:03:00"/>
    <x v="0"/>
    <x v="2"/>
    <x v="32"/>
    <x v="64"/>
    <x v="64"/>
    <x v="0"/>
    <x v="0"/>
    <s v="male"/>
    <x v="0"/>
    <x v="0"/>
    <s v="Thursday"/>
    <s v="weekday"/>
  </r>
  <r>
    <n v="2203929"/>
    <n v="43"/>
    <x v="0"/>
    <x v="1"/>
    <x v="2"/>
    <d v="2016-03-17T06:21:00"/>
    <x v="4"/>
    <x v="0"/>
    <s v="2016-03-17"/>
    <s v="06:21:00"/>
    <d v="2016-03-17T08:21:00"/>
    <x v="0"/>
    <x v="2"/>
    <x v="4"/>
    <x v="4"/>
    <x v="4"/>
    <x v="0"/>
    <x v="2"/>
    <s v="male"/>
    <x v="1"/>
    <x v="2"/>
    <s v="Thursday"/>
    <s v="weekday"/>
  </r>
  <r>
    <n v="2361696"/>
    <n v="49"/>
    <x v="0"/>
    <x v="4"/>
    <x v="1"/>
    <d v="2016-02-11T19:59:00"/>
    <x v="1600"/>
    <x v="3"/>
    <s v="2016-02-11"/>
    <s v="19:59:00"/>
    <d v="2016-02-11T21:59:00"/>
    <x v="4"/>
    <x v="44"/>
    <x v="6"/>
    <x v="1605"/>
    <x v="1605"/>
    <x v="2"/>
    <x v="4"/>
    <s v="male"/>
    <x v="0"/>
    <x v="0"/>
    <s v="Thursday"/>
    <s v="weekday"/>
  </r>
  <r>
    <n v="2361696"/>
    <n v="49"/>
    <x v="0"/>
    <x v="4"/>
    <x v="1"/>
    <d v="2016-02-05T22:31:00"/>
    <x v="700"/>
    <x v="0"/>
    <s v="2016-02-05"/>
    <s v="22:31:00"/>
    <d v="2016-02-06T00:31:00"/>
    <x v="0"/>
    <x v="48"/>
    <x v="11"/>
    <x v="702"/>
    <x v="702"/>
    <x v="1"/>
    <x v="4"/>
    <s v="male"/>
    <x v="3"/>
    <x v="0"/>
    <s v="Saturday"/>
    <s v="weekend"/>
  </r>
  <r>
    <n v="822008"/>
    <n v="14"/>
    <x v="0"/>
    <x v="1"/>
    <x v="1"/>
    <d v="2016-02-12T18:16:00"/>
    <x v="10"/>
    <x v="1"/>
    <s v="2016-02-12"/>
    <s v="18:16:00"/>
    <d v="2016-02-12T20:16:00"/>
    <x v="0"/>
    <x v="2"/>
    <x v="6"/>
    <x v="10"/>
    <x v="10"/>
    <x v="0"/>
    <x v="1"/>
    <s v="male"/>
    <x v="0"/>
    <x v="0"/>
    <s v="Friday"/>
    <s v="weekday"/>
  </r>
  <r>
    <n v="822008"/>
    <n v="14"/>
    <x v="0"/>
    <x v="1"/>
    <x v="1"/>
    <d v="2016-02-12T06:21:00"/>
    <x v="676"/>
    <x v="1"/>
    <s v="2016-02-12"/>
    <s v="06:21:00"/>
    <d v="2016-02-12T08:21:00"/>
    <x v="0"/>
    <x v="28"/>
    <x v="1"/>
    <x v="678"/>
    <x v="678"/>
    <x v="1"/>
    <x v="1"/>
    <s v="male"/>
    <x v="1"/>
    <x v="0"/>
    <s v="Friday"/>
    <s v="weekday"/>
  </r>
  <r>
    <n v="810341"/>
    <n v="26"/>
    <x v="0"/>
    <x v="1"/>
    <x v="3"/>
    <d v="2016-02-19T17:15:00"/>
    <x v="195"/>
    <x v="7"/>
    <s v="2016-02-19"/>
    <s v="17:15:00"/>
    <d v="2016-02-19T19:15:00"/>
    <x v="0"/>
    <x v="2"/>
    <x v="38"/>
    <x v="194"/>
    <x v="194"/>
    <x v="0"/>
    <x v="0"/>
    <s v="male"/>
    <x v="0"/>
    <x v="0"/>
    <s v="Friday"/>
    <s v="weekday"/>
  </r>
  <r>
    <n v="810341"/>
    <n v="26"/>
    <x v="0"/>
    <x v="1"/>
    <x v="3"/>
    <d v="2016-03-02T19:59:00"/>
    <x v="4"/>
    <x v="7"/>
    <s v="2016-03-02"/>
    <s v="19:59:00"/>
    <d v="2016-03-02T21:59:00"/>
    <x v="0"/>
    <x v="2"/>
    <x v="4"/>
    <x v="4"/>
    <x v="4"/>
    <x v="0"/>
    <x v="0"/>
    <s v="male"/>
    <x v="0"/>
    <x v="2"/>
    <s v="Wednesday"/>
    <s v="weekday"/>
  </r>
  <r>
    <n v="810341"/>
    <n v="26"/>
    <x v="0"/>
    <x v="1"/>
    <x v="3"/>
    <d v="2016-02-20T18:06:00"/>
    <x v="1601"/>
    <x v="7"/>
    <s v="2016-02-20"/>
    <s v="18:06:00"/>
    <d v="2016-02-20T20:06:00"/>
    <x v="0"/>
    <x v="13"/>
    <x v="0"/>
    <x v="1606"/>
    <x v="1606"/>
    <x v="2"/>
    <x v="0"/>
    <s v="male"/>
    <x v="0"/>
    <x v="0"/>
    <s v="Saturday"/>
    <s v="weekend"/>
  </r>
  <r>
    <n v="810341"/>
    <n v="26"/>
    <x v="0"/>
    <x v="1"/>
    <x v="3"/>
    <d v="2016-03-05T08:51:00"/>
    <x v="896"/>
    <x v="4"/>
    <s v="2016-03-05"/>
    <s v="08:51:00"/>
    <d v="2016-03-05T10:51:00"/>
    <x v="0"/>
    <x v="1"/>
    <x v="14"/>
    <x v="897"/>
    <x v="897"/>
    <x v="1"/>
    <x v="0"/>
    <s v="male"/>
    <x v="1"/>
    <x v="2"/>
    <s v="Saturday"/>
    <s v="weekend"/>
  </r>
  <r>
    <n v="810341"/>
    <n v="26"/>
    <x v="0"/>
    <x v="1"/>
    <x v="3"/>
    <d v="2016-02-12T16:39:00"/>
    <x v="1602"/>
    <x v="7"/>
    <s v="2016-02-12"/>
    <s v="16:39:00"/>
    <d v="2016-02-12T18:39:00"/>
    <x v="0"/>
    <x v="30"/>
    <x v="29"/>
    <x v="1607"/>
    <x v="1607"/>
    <x v="1"/>
    <x v="0"/>
    <s v="male"/>
    <x v="0"/>
    <x v="0"/>
    <s v="Friday"/>
    <s v="weekday"/>
  </r>
  <r>
    <n v="773133"/>
    <n v="37"/>
    <x v="0"/>
    <x v="1"/>
    <x v="2"/>
    <d v="2016-01-31T18:00:00"/>
    <x v="60"/>
    <x v="1"/>
    <s v="2016-01-31"/>
    <s v="18:00:00"/>
    <d v="2016-01-31T20:00:00"/>
    <x v="0"/>
    <x v="11"/>
    <x v="10"/>
    <x v="59"/>
    <x v="59"/>
    <x v="0"/>
    <x v="2"/>
    <s v="male"/>
    <x v="0"/>
    <x v="1"/>
    <s v="Sunday"/>
    <s v="weekend"/>
  </r>
  <r>
    <n v="773133"/>
    <n v="37"/>
    <x v="0"/>
    <x v="1"/>
    <x v="2"/>
    <d v="2016-01-10T13:53:00"/>
    <x v="4"/>
    <x v="1"/>
    <s v="2016-01-10"/>
    <s v="13:53:00"/>
    <d v="2016-01-10T15:53:00"/>
    <x v="0"/>
    <x v="2"/>
    <x v="4"/>
    <x v="4"/>
    <x v="4"/>
    <x v="0"/>
    <x v="2"/>
    <s v="male"/>
    <x v="2"/>
    <x v="1"/>
    <s v="Sunday"/>
    <s v="weekend"/>
  </r>
  <r>
    <n v="928298"/>
    <n v="46"/>
    <x v="0"/>
    <x v="6"/>
    <x v="5"/>
    <d v="2016-03-25T15:12:00"/>
    <x v="924"/>
    <x v="4"/>
    <s v="2016-03-25"/>
    <s v="15:12:00"/>
    <d v="2016-03-25T17:12:00"/>
    <x v="0"/>
    <x v="16"/>
    <x v="4"/>
    <x v="925"/>
    <x v="925"/>
    <x v="1"/>
    <x v="4"/>
    <s v="male"/>
    <x v="2"/>
    <x v="2"/>
    <s v="Friday"/>
    <s v="weekday"/>
  </r>
  <r>
    <n v="941242"/>
    <n v="32"/>
    <x v="0"/>
    <x v="1"/>
    <x v="4"/>
    <d v="2016-03-30T11:22:00"/>
    <x v="159"/>
    <x v="4"/>
    <s v="2016-03-30"/>
    <s v="11:22:00"/>
    <d v="2016-03-30T13:22:00"/>
    <x v="0"/>
    <x v="2"/>
    <x v="11"/>
    <x v="157"/>
    <x v="157"/>
    <x v="0"/>
    <x v="2"/>
    <s v="male"/>
    <x v="2"/>
    <x v="2"/>
    <s v="Wednesday"/>
    <s v="weekday"/>
  </r>
  <r>
    <n v="941242"/>
    <n v="32"/>
    <x v="0"/>
    <x v="1"/>
    <x v="4"/>
    <d v="2016-03-26T16:51:00"/>
    <x v="192"/>
    <x v="5"/>
    <s v="2016-03-26"/>
    <s v="16:51:00"/>
    <d v="2016-03-26T18:51:00"/>
    <x v="0"/>
    <x v="11"/>
    <x v="37"/>
    <x v="191"/>
    <x v="191"/>
    <x v="0"/>
    <x v="2"/>
    <s v="male"/>
    <x v="0"/>
    <x v="2"/>
    <s v="Saturday"/>
    <s v="weekend"/>
  </r>
  <r>
    <n v="941242"/>
    <n v="32"/>
    <x v="0"/>
    <x v="1"/>
    <x v="4"/>
    <d v="2016-03-29T09:16:00"/>
    <x v="935"/>
    <x v="4"/>
    <s v="2016-03-29"/>
    <s v="09:16:00"/>
    <d v="2016-03-29T11:16:00"/>
    <x v="0"/>
    <x v="28"/>
    <x v="26"/>
    <x v="936"/>
    <x v="936"/>
    <x v="1"/>
    <x v="2"/>
    <s v="male"/>
    <x v="1"/>
    <x v="2"/>
    <s v="Tuesday"/>
    <s v="weekday"/>
  </r>
  <r>
    <n v="941242"/>
    <n v="32"/>
    <x v="0"/>
    <x v="1"/>
    <x v="4"/>
    <d v="2016-03-29T12:37:00"/>
    <x v="1603"/>
    <x v="4"/>
    <s v="2016-03-29"/>
    <s v="12:37:00"/>
    <d v="2016-03-29T14:37:00"/>
    <x v="0"/>
    <x v="59"/>
    <x v="9"/>
    <x v="1608"/>
    <x v="1608"/>
    <x v="2"/>
    <x v="2"/>
    <s v="male"/>
    <x v="2"/>
    <x v="2"/>
    <s v="Tuesday"/>
    <s v="weekday"/>
  </r>
  <r>
    <n v="867703"/>
    <n v="21"/>
    <x v="0"/>
    <x v="1"/>
    <x v="1"/>
    <d v="2016-03-14T16:03:00"/>
    <x v="1009"/>
    <x v="3"/>
    <s v="2016-03-14"/>
    <s v="16:03:00"/>
    <d v="2016-03-14T18:03:00"/>
    <x v="0"/>
    <x v="11"/>
    <x v="28"/>
    <x v="1009"/>
    <x v="1009"/>
    <x v="0"/>
    <x v="0"/>
    <s v="male"/>
    <x v="0"/>
    <x v="2"/>
    <s v="Monday"/>
    <s v="weekday"/>
  </r>
  <r>
    <n v="867703"/>
    <n v="21"/>
    <x v="0"/>
    <x v="1"/>
    <x v="1"/>
    <d v="2016-03-15T08:43:00"/>
    <x v="1604"/>
    <x v="1"/>
    <s v="2016-03-15"/>
    <s v="08:43:00"/>
    <d v="2016-03-15T10:43:00"/>
    <x v="4"/>
    <x v="9"/>
    <x v="31"/>
    <x v="1609"/>
    <x v="1609"/>
    <x v="2"/>
    <x v="0"/>
    <s v="male"/>
    <x v="1"/>
    <x v="2"/>
    <s v="Tuesday"/>
    <s v="weekday"/>
  </r>
  <r>
    <n v="2288719"/>
    <n v="61"/>
    <x v="0"/>
    <x v="3"/>
    <x v="2"/>
    <d v="2016-02-02T09:18:00"/>
    <x v="243"/>
    <x v="2"/>
    <s v="2016-02-02"/>
    <s v="09:18:00"/>
    <d v="2016-02-02T11:18:00"/>
    <x v="0"/>
    <x v="2"/>
    <x v="46"/>
    <x v="242"/>
    <x v="242"/>
    <x v="0"/>
    <x v="5"/>
    <s v="male"/>
    <x v="1"/>
    <x v="0"/>
    <s v="Tuesday"/>
    <s v="weekday"/>
  </r>
  <r>
    <n v="2288719"/>
    <n v="61"/>
    <x v="0"/>
    <x v="3"/>
    <x v="2"/>
    <d v="2016-01-17T21:04:00"/>
    <x v="255"/>
    <x v="5"/>
    <s v="2016-01-17"/>
    <s v="21:04:00"/>
    <d v="2016-01-17T23:04:00"/>
    <x v="0"/>
    <x v="0"/>
    <x v="12"/>
    <x v="460"/>
    <x v="460"/>
    <x v="0"/>
    <x v="5"/>
    <s v="male"/>
    <x v="0"/>
    <x v="1"/>
    <s v="Sunday"/>
    <s v="weekend"/>
  </r>
  <r>
    <n v="2288719"/>
    <n v="61"/>
    <x v="0"/>
    <x v="3"/>
    <x v="2"/>
    <d v="2016-01-22T11:20:00"/>
    <x v="87"/>
    <x v="2"/>
    <s v="2016-01-22"/>
    <s v="11:20:00"/>
    <d v="2016-01-22T13:20:00"/>
    <x v="0"/>
    <x v="0"/>
    <x v="23"/>
    <x v="86"/>
    <x v="86"/>
    <x v="0"/>
    <x v="5"/>
    <s v="male"/>
    <x v="2"/>
    <x v="1"/>
    <s v="Friday"/>
    <s v="weekday"/>
  </r>
  <r>
    <n v="2288719"/>
    <n v="61"/>
    <x v="0"/>
    <x v="3"/>
    <x v="2"/>
    <d v="2016-01-07T12:05:00"/>
    <x v="62"/>
    <x v="14"/>
    <s v="2016-01-07"/>
    <s v="12:05:00"/>
    <d v="2016-01-07T14:05:00"/>
    <x v="0"/>
    <x v="0"/>
    <x v="3"/>
    <x v="61"/>
    <x v="61"/>
    <x v="0"/>
    <x v="5"/>
    <s v="male"/>
    <x v="2"/>
    <x v="1"/>
    <s v="Thursday"/>
    <s v="weekday"/>
  </r>
  <r>
    <n v="841064"/>
    <n v="30"/>
    <x v="0"/>
    <x v="3"/>
    <x v="4"/>
    <d v="2016-03-05T13:04:00"/>
    <x v="224"/>
    <x v="4"/>
    <s v="2016-03-05"/>
    <s v="13:04:00"/>
    <d v="2016-03-05T15:04:00"/>
    <x v="0"/>
    <x v="2"/>
    <x v="44"/>
    <x v="221"/>
    <x v="221"/>
    <x v="0"/>
    <x v="0"/>
    <s v="male"/>
    <x v="2"/>
    <x v="2"/>
    <s v="Saturday"/>
    <s v="weekend"/>
  </r>
  <r>
    <n v="2018358"/>
    <n v="30"/>
    <x v="0"/>
    <x v="4"/>
    <x v="1"/>
    <d v="2016-03-03T05:38:00"/>
    <x v="533"/>
    <x v="4"/>
    <s v="2016-03-03"/>
    <s v="05:38:00"/>
    <d v="2016-03-03T07:38:00"/>
    <x v="0"/>
    <x v="11"/>
    <x v="35"/>
    <x v="533"/>
    <x v="533"/>
    <x v="0"/>
    <x v="0"/>
    <s v="male"/>
    <x v="1"/>
    <x v="2"/>
    <s v="Thursday"/>
    <s v="weekday"/>
  </r>
  <r>
    <n v="2018358"/>
    <n v="30"/>
    <x v="0"/>
    <x v="4"/>
    <x v="1"/>
    <d v="2016-03-01T17:24:00"/>
    <x v="596"/>
    <x v="5"/>
    <s v="2016-03-01"/>
    <s v="17:24:00"/>
    <d v="2016-03-01T19:24:00"/>
    <x v="0"/>
    <x v="2"/>
    <x v="49"/>
    <x v="173"/>
    <x v="173"/>
    <x v="0"/>
    <x v="0"/>
    <s v="male"/>
    <x v="0"/>
    <x v="2"/>
    <s v="Tuesday"/>
    <s v="weekday"/>
  </r>
  <r>
    <n v="2428210"/>
    <n v="34"/>
    <x v="0"/>
    <x v="6"/>
    <x v="2"/>
    <d v="2016-03-24T16:13:00"/>
    <x v="635"/>
    <x v="7"/>
    <s v="2016-03-24"/>
    <s v="16:13:00"/>
    <d v="2016-03-24T18:13:00"/>
    <x v="0"/>
    <x v="42"/>
    <x v="25"/>
    <x v="636"/>
    <x v="636"/>
    <x v="1"/>
    <x v="2"/>
    <s v="male"/>
    <x v="0"/>
    <x v="2"/>
    <s v="Thursday"/>
    <s v="weekday"/>
  </r>
  <r>
    <n v="810408"/>
    <n v="33"/>
    <x v="0"/>
    <x v="4"/>
    <x v="1"/>
    <d v="2016-02-24T09:22:00"/>
    <x v="623"/>
    <x v="4"/>
    <s v="2016-02-24"/>
    <s v="09:22:00"/>
    <d v="2016-02-24T11:22:00"/>
    <x v="0"/>
    <x v="9"/>
    <x v="17"/>
    <x v="624"/>
    <x v="624"/>
    <x v="0"/>
    <x v="2"/>
    <s v="male"/>
    <x v="1"/>
    <x v="0"/>
    <s v="Wednesday"/>
    <s v="weekday"/>
  </r>
  <r>
    <n v="810424"/>
    <n v="30"/>
    <x v="0"/>
    <x v="1"/>
    <x v="5"/>
    <d v="2016-02-18T07:51:00"/>
    <x v="75"/>
    <x v="7"/>
    <s v="2016-02-18"/>
    <s v="07:51:00"/>
    <d v="2016-02-18T09:51:00"/>
    <x v="0"/>
    <x v="9"/>
    <x v="37"/>
    <x v="74"/>
    <x v="74"/>
    <x v="0"/>
    <x v="0"/>
    <s v="male"/>
    <x v="1"/>
    <x v="0"/>
    <s v="Thursday"/>
    <s v="weekday"/>
  </r>
  <r>
    <n v="810424"/>
    <n v="30"/>
    <x v="0"/>
    <x v="1"/>
    <x v="5"/>
    <d v="2016-02-18T10:22:00"/>
    <x v="297"/>
    <x v="7"/>
    <s v="2016-02-18"/>
    <s v="10:22:00"/>
    <d v="2016-02-18T12:22:00"/>
    <x v="0"/>
    <x v="16"/>
    <x v="43"/>
    <x v="294"/>
    <x v="294"/>
    <x v="1"/>
    <x v="0"/>
    <s v="male"/>
    <x v="2"/>
    <x v="0"/>
    <s v="Thursday"/>
    <s v="weekday"/>
  </r>
  <r>
    <n v="810424"/>
    <n v="30"/>
    <x v="0"/>
    <x v="1"/>
    <x v="5"/>
    <d v="2016-02-02T06:03:00"/>
    <x v="75"/>
    <x v="7"/>
    <s v="2016-02-02"/>
    <s v="06:03:00"/>
    <d v="2016-02-02T08:03:00"/>
    <x v="0"/>
    <x v="9"/>
    <x v="37"/>
    <x v="74"/>
    <x v="74"/>
    <x v="0"/>
    <x v="0"/>
    <s v="male"/>
    <x v="1"/>
    <x v="0"/>
    <s v="Tuesday"/>
    <s v="weekday"/>
  </r>
  <r>
    <n v="810424"/>
    <n v="30"/>
    <x v="0"/>
    <x v="1"/>
    <x v="5"/>
    <d v="2016-02-25T06:35:00"/>
    <x v="1605"/>
    <x v="7"/>
    <s v="2016-02-25"/>
    <s v="06:35:00"/>
    <d v="2016-02-25T08:35:00"/>
    <x v="4"/>
    <x v="7"/>
    <x v="42"/>
    <x v="1610"/>
    <x v="1610"/>
    <x v="2"/>
    <x v="0"/>
    <s v="male"/>
    <x v="1"/>
    <x v="0"/>
    <s v="Thursday"/>
    <s v="weekday"/>
  </r>
  <r>
    <n v="810424"/>
    <n v="30"/>
    <x v="0"/>
    <x v="1"/>
    <x v="5"/>
    <d v="2016-01-06T09:56:00"/>
    <x v="833"/>
    <x v="7"/>
    <s v="2016-01-06"/>
    <s v="09:56:00"/>
    <d v="2016-01-06T11:56:00"/>
    <x v="0"/>
    <x v="48"/>
    <x v="37"/>
    <x v="833"/>
    <x v="833"/>
    <x v="1"/>
    <x v="0"/>
    <s v="male"/>
    <x v="1"/>
    <x v="1"/>
    <s v="Wednesday"/>
    <s v="weekday"/>
  </r>
  <r>
    <n v="810424"/>
    <n v="30"/>
    <x v="0"/>
    <x v="1"/>
    <x v="5"/>
    <d v="2016-02-23T11:13:00"/>
    <x v="156"/>
    <x v="4"/>
    <s v="2016-02-23"/>
    <s v="11:13:00"/>
    <d v="2016-02-23T13:13:00"/>
    <x v="4"/>
    <x v="25"/>
    <x v="31"/>
    <x v="154"/>
    <x v="154"/>
    <x v="2"/>
    <x v="0"/>
    <s v="male"/>
    <x v="2"/>
    <x v="0"/>
    <s v="Tuesday"/>
    <s v="weekday"/>
  </r>
  <r>
    <n v="810435"/>
    <n v="26"/>
    <x v="0"/>
    <x v="4"/>
    <x v="2"/>
    <d v="2016-02-05T16:05:00"/>
    <x v="333"/>
    <x v="7"/>
    <s v="2016-02-05"/>
    <s v="16:05:00"/>
    <d v="2016-02-05T18:05:00"/>
    <x v="0"/>
    <x v="9"/>
    <x v="0"/>
    <x v="330"/>
    <x v="330"/>
    <x v="0"/>
    <x v="0"/>
    <s v="male"/>
    <x v="0"/>
    <x v="0"/>
    <s v="Friday"/>
    <s v="weekday"/>
  </r>
  <r>
    <n v="810435"/>
    <n v="26"/>
    <x v="0"/>
    <x v="4"/>
    <x v="2"/>
    <d v="2016-02-14T21:19:00"/>
    <x v="440"/>
    <x v="7"/>
    <s v="2016-02-14"/>
    <s v="21:19:00"/>
    <d v="2016-02-14T23:19:00"/>
    <x v="0"/>
    <x v="5"/>
    <x v="34"/>
    <x v="440"/>
    <x v="440"/>
    <x v="1"/>
    <x v="0"/>
    <s v="male"/>
    <x v="0"/>
    <x v="0"/>
    <s v="Sunday"/>
    <s v="weekend"/>
  </r>
  <r>
    <n v="810435"/>
    <n v="26"/>
    <x v="0"/>
    <x v="4"/>
    <x v="2"/>
    <d v="2016-02-07T10:18:00"/>
    <x v="100"/>
    <x v="11"/>
    <s v="2016-02-07"/>
    <s v="10:18:00"/>
    <d v="2016-02-07T12:18:00"/>
    <x v="0"/>
    <x v="0"/>
    <x v="26"/>
    <x v="99"/>
    <x v="99"/>
    <x v="0"/>
    <x v="0"/>
    <s v="male"/>
    <x v="2"/>
    <x v="0"/>
    <s v="Sunday"/>
    <s v="weekend"/>
  </r>
  <r>
    <n v="931733"/>
    <n v="28"/>
    <x v="0"/>
    <x v="2"/>
    <x v="4"/>
    <d v="2016-03-30T12:51:00"/>
    <x v="975"/>
    <x v="4"/>
    <s v="2016-03-30"/>
    <s v="12:51:00"/>
    <d v="2016-03-30T14:51:00"/>
    <x v="0"/>
    <x v="10"/>
    <x v="37"/>
    <x v="975"/>
    <x v="975"/>
    <x v="1"/>
    <x v="0"/>
    <s v="male"/>
    <x v="2"/>
    <x v="2"/>
    <s v="Wednesday"/>
    <s v="weekday"/>
  </r>
  <r>
    <n v="803190"/>
    <n v="39"/>
    <x v="0"/>
    <x v="1"/>
    <x v="3"/>
    <d v="2016-03-15T10:28:00"/>
    <x v="299"/>
    <x v="4"/>
    <s v="2016-03-15"/>
    <s v="10:28:00"/>
    <d v="2016-03-15T12:28:00"/>
    <x v="0"/>
    <x v="9"/>
    <x v="36"/>
    <x v="296"/>
    <x v="296"/>
    <x v="0"/>
    <x v="2"/>
    <s v="male"/>
    <x v="2"/>
    <x v="2"/>
    <s v="Tuesday"/>
    <s v="weekday"/>
  </r>
  <r>
    <n v="941348"/>
    <n v="34"/>
    <x v="1"/>
    <x v="1"/>
    <x v="2"/>
    <d v="2016-03-11T17:01:00"/>
    <x v="26"/>
    <x v="2"/>
    <s v="2016-03-11"/>
    <s v="17:01:00"/>
    <d v="2016-03-11T19:01:00"/>
    <x v="0"/>
    <x v="0"/>
    <x v="18"/>
    <x v="26"/>
    <x v="26"/>
    <x v="0"/>
    <x v="2"/>
    <s v="female"/>
    <x v="0"/>
    <x v="2"/>
    <s v="Friday"/>
    <s v="weekday"/>
  </r>
  <r>
    <n v="2422749"/>
    <n v="57"/>
    <x v="0"/>
    <x v="1"/>
    <x v="5"/>
    <d v="2016-02-10T14:46:00"/>
    <x v="77"/>
    <x v="11"/>
    <s v="2016-02-10"/>
    <s v="14:46:00"/>
    <d v="2016-02-10T16:46:00"/>
    <x v="0"/>
    <x v="2"/>
    <x v="27"/>
    <x v="76"/>
    <x v="76"/>
    <x v="0"/>
    <x v="4"/>
    <s v="male"/>
    <x v="2"/>
    <x v="0"/>
    <s v="Wednesday"/>
    <s v="weekday"/>
  </r>
  <r>
    <n v="841097"/>
    <n v="30"/>
    <x v="0"/>
    <x v="4"/>
    <x v="5"/>
    <d v="2016-03-06T06:21:00"/>
    <x v="1606"/>
    <x v="4"/>
    <s v="2016-03-06"/>
    <s v="06:21:00"/>
    <d v="2016-03-06T08:21:00"/>
    <x v="4"/>
    <x v="5"/>
    <x v="14"/>
    <x v="1611"/>
    <x v="1611"/>
    <x v="2"/>
    <x v="0"/>
    <s v="male"/>
    <x v="1"/>
    <x v="2"/>
    <s v="Sunday"/>
    <s v="weekend"/>
  </r>
  <r>
    <n v="773242"/>
    <n v="37"/>
    <x v="0"/>
    <x v="1"/>
    <x v="5"/>
    <d v="2016-01-03T22:29:00"/>
    <x v="1151"/>
    <x v="5"/>
    <s v="2016-01-03"/>
    <s v="22:29:00"/>
    <d v="2016-01-04T00:29:00"/>
    <x v="0"/>
    <x v="15"/>
    <x v="44"/>
    <x v="1154"/>
    <x v="1154"/>
    <x v="1"/>
    <x v="2"/>
    <s v="male"/>
    <x v="3"/>
    <x v="1"/>
    <s v="Monday"/>
    <s v="weekday"/>
  </r>
  <r>
    <n v="773242"/>
    <n v="37"/>
    <x v="0"/>
    <x v="1"/>
    <x v="5"/>
    <d v="2016-01-06T21:53:00"/>
    <x v="1607"/>
    <x v="5"/>
    <s v="2016-01-06"/>
    <s v="21:53:00"/>
    <d v="2016-01-06T23:53:00"/>
    <x v="0"/>
    <x v="3"/>
    <x v="1"/>
    <x v="1612"/>
    <x v="1612"/>
    <x v="2"/>
    <x v="2"/>
    <s v="male"/>
    <x v="0"/>
    <x v="1"/>
    <s v="Wednesday"/>
    <s v="weekday"/>
  </r>
  <r>
    <n v="818884"/>
    <n v="54"/>
    <x v="1"/>
    <x v="3"/>
    <x v="5"/>
    <d v="2016-03-06T10:40:00"/>
    <x v="140"/>
    <x v="4"/>
    <s v="2016-03-06"/>
    <s v="10:40:00"/>
    <d v="2016-03-06T12:40:00"/>
    <x v="0"/>
    <x v="2"/>
    <x v="3"/>
    <x v="3"/>
    <x v="3"/>
    <x v="0"/>
    <x v="4"/>
    <s v="female"/>
    <x v="2"/>
    <x v="2"/>
    <s v="Sunday"/>
    <s v="weekend"/>
  </r>
  <r>
    <n v="773269"/>
    <n v="35"/>
    <x v="0"/>
    <x v="2"/>
    <x v="2"/>
    <d v="2016-03-08T12:33:00"/>
    <x v="4"/>
    <x v="8"/>
    <s v="2016-03-08"/>
    <s v="12:33:00"/>
    <d v="2016-03-08T14:33:00"/>
    <x v="0"/>
    <x v="2"/>
    <x v="4"/>
    <x v="4"/>
    <x v="4"/>
    <x v="0"/>
    <x v="2"/>
    <s v="male"/>
    <x v="2"/>
    <x v="2"/>
    <s v="Tuesday"/>
    <s v="weekday"/>
  </r>
  <r>
    <n v="773269"/>
    <n v="35"/>
    <x v="0"/>
    <x v="2"/>
    <x v="2"/>
    <d v="2016-01-09T11:32:00"/>
    <x v="1188"/>
    <x v="8"/>
    <s v="2016-01-09"/>
    <s v="11:32:00"/>
    <d v="2016-01-09T13:32:00"/>
    <x v="0"/>
    <x v="11"/>
    <x v="29"/>
    <x v="1191"/>
    <x v="1191"/>
    <x v="0"/>
    <x v="2"/>
    <s v="male"/>
    <x v="2"/>
    <x v="1"/>
    <s v="Saturday"/>
    <s v="weekend"/>
  </r>
  <r>
    <n v="773269"/>
    <n v="35"/>
    <x v="0"/>
    <x v="2"/>
    <x v="2"/>
    <d v="2016-01-09T11:34:00"/>
    <x v="258"/>
    <x v="8"/>
    <s v="2016-01-09"/>
    <s v="11:34:00"/>
    <d v="2016-01-09T13:34:00"/>
    <x v="0"/>
    <x v="0"/>
    <x v="30"/>
    <x v="256"/>
    <x v="256"/>
    <x v="0"/>
    <x v="2"/>
    <s v="male"/>
    <x v="2"/>
    <x v="1"/>
    <s v="Saturday"/>
    <s v="weekend"/>
  </r>
  <r>
    <n v="773269"/>
    <n v="35"/>
    <x v="0"/>
    <x v="2"/>
    <x v="2"/>
    <d v="2016-01-11T08:30:00"/>
    <x v="182"/>
    <x v="0"/>
    <s v="2016-01-11"/>
    <s v="08:30:00"/>
    <d v="2016-01-11T10:30:00"/>
    <x v="0"/>
    <x v="2"/>
    <x v="36"/>
    <x v="180"/>
    <x v="180"/>
    <x v="0"/>
    <x v="2"/>
    <s v="male"/>
    <x v="1"/>
    <x v="1"/>
    <s v="Monday"/>
    <s v="weekday"/>
  </r>
  <r>
    <n v="2415212"/>
    <n v="31"/>
    <x v="0"/>
    <x v="4"/>
    <x v="1"/>
    <d v="2016-02-25T18:30:00"/>
    <x v="4"/>
    <x v="7"/>
    <s v="2016-02-25"/>
    <s v="18:30:00"/>
    <d v="2016-02-25T20:30:00"/>
    <x v="0"/>
    <x v="2"/>
    <x v="4"/>
    <x v="4"/>
    <x v="4"/>
    <x v="0"/>
    <x v="2"/>
    <s v="male"/>
    <x v="0"/>
    <x v="0"/>
    <s v="Thursday"/>
    <s v="weekday"/>
  </r>
  <r>
    <n v="2415212"/>
    <n v="31"/>
    <x v="0"/>
    <x v="4"/>
    <x v="1"/>
    <d v="2016-01-15T18:25:00"/>
    <x v="353"/>
    <x v="7"/>
    <s v="2016-01-15"/>
    <s v="18:25:00"/>
    <d v="2016-01-15T20:25:00"/>
    <x v="0"/>
    <x v="2"/>
    <x v="24"/>
    <x v="349"/>
    <x v="349"/>
    <x v="0"/>
    <x v="2"/>
    <s v="male"/>
    <x v="0"/>
    <x v="1"/>
    <s v="Friday"/>
    <s v="weekday"/>
  </r>
  <r>
    <n v="2415212"/>
    <n v="31"/>
    <x v="0"/>
    <x v="4"/>
    <x v="1"/>
    <d v="2016-01-01T14:01:00"/>
    <x v="4"/>
    <x v="8"/>
    <s v="2016-01-01"/>
    <s v="14:01:00"/>
    <d v="2016-01-01T16:01:00"/>
    <x v="0"/>
    <x v="2"/>
    <x v="4"/>
    <x v="4"/>
    <x v="4"/>
    <x v="0"/>
    <x v="2"/>
    <s v="male"/>
    <x v="2"/>
    <x v="1"/>
    <s v="Friday"/>
    <s v="weekday"/>
  </r>
  <r>
    <n v="2415212"/>
    <n v="31"/>
    <x v="0"/>
    <x v="4"/>
    <x v="1"/>
    <d v="2016-01-16T16:55:00"/>
    <x v="1608"/>
    <x v="7"/>
    <s v="2016-01-16"/>
    <s v="16:55:00"/>
    <d v="2016-01-16T18:55:00"/>
    <x v="0"/>
    <x v="29"/>
    <x v="25"/>
    <x v="1613"/>
    <x v="1613"/>
    <x v="2"/>
    <x v="2"/>
    <s v="male"/>
    <x v="0"/>
    <x v="1"/>
    <s v="Saturday"/>
    <s v="weekend"/>
  </r>
  <r>
    <n v="2415212"/>
    <n v="31"/>
    <x v="0"/>
    <x v="4"/>
    <x v="1"/>
    <d v="2016-03-19T17:54:00"/>
    <x v="1609"/>
    <x v="7"/>
    <s v="2016-03-19"/>
    <s v="17:54:00"/>
    <d v="2016-03-19T19:54:00"/>
    <x v="0"/>
    <x v="58"/>
    <x v="27"/>
    <x v="1614"/>
    <x v="1614"/>
    <x v="2"/>
    <x v="2"/>
    <s v="male"/>
    <x v="0"/>
    <x v="2"/>
    <s v="Saturday"/>
    <s v="weekend"/>
  </r>
  <r>
    <n v="907961"/>
    <n v="38"/>
    <x v="0"/>
    <x v="1"/>
    <x v="5"/>
    <d v="2016-03-25T15:25:00"/>
    <x v="1610"/>
    <x v="4"/>
    <s v="2016-03-25"/>
    <s v="15:25:00"/>
    <d v="2016-03-25T17:25:00"/>
    <x v="0"/>
    <x v="18"/>
    <x v="44"/>
    <x v="1615"/>
    <x v="1615"/>
    <x v="2"/>
    <x v="2"/>
    <s v="male"/>
    <x v="2"/>
    <x v="2"/>
    <s v="Friday"/>
    <s v="weekday"/>
  </r>
  <r>
    <n v="794812"/>
    <n v="19"/>
    <x v="0"/>
    <x v="0"/>
    <x v="5"/>
    <d v="2016-03-11T10:21:00"/>
    <x v="1028"/>
    <x v="7"/>
    <s v="2016-03-11"/>
    <s v="10:21:00"/>
    <d v="2016-03-11T12:21:00"/>
    <x v="0"/>
    <x v="31"/>
    <x v="18"/>
    <x v="1029"/>
    <x v="1029"/>
    <x v="1"/>
    <x v="0"/>
    <s v="male"/>
    <x v="2"/>
    <x v="2"/>
    <s v="Friday"/>
    <s v="weekday"/>
  </r>
  <r>
    <n v="941416"/>
    <n v="66"/>
    <x v="0"/>
    <x v="8"/>
    <x v="5"/>
    <d v="2016-03-11T19:52:00"/>
    <x v="235"/>
    <x v="10"/>
    <s v="2016-03-11"/>
    <s v="19:52:00"/>
    <d v="2016-03-11T21:52:00"/>
    <x v="0"/>
    <x v="11"/>
    <x v="36"/>
    <x v="234"/>
    <x v="234"/>
    <x v="0"/>
    <x v="5"/>
    <s v="male"/>
    <x v="0"/>
    <x v="2"/>
    <s v="Friday"/>
    <s v="weekday"/>
  </r>
  <r>
    <n v="941416"/>
    <n v="66"/>
    <x v="0"/>
    <x v="8"/>
    <x v="5"/>
    <d v="2016-03-14T15:57:00"/>
    <x v="4"/>
    <x v="10"/>
    <s v="2016-03-14"/>
    <s v="15:57:00"/>
    <d v="2016-03-14T17:57:00"/>
    <x v="0"/>
    <x v="2"/>
    <x v="4"/>
    <x v="4"/>
    <x v="4"/>
    <x v="0"/>
    <x v="5"/>
    <s v="male"/>
    <x v="2"/>
    <x v="2"/>
    <s v="Monday"/>
    <s v="weekday"/>
  </r>
  <r>
    <n v="941421"/>
    <n v="38"/>
    <x v="0"/>
    <x v="4"/>
    <x v="1"/>
    <d v="2016-03-14T05:36:00"/>
    <x v="1611"/>
    <x v="5"/>
    <s v="2016-03-14"/>
    <s v="05:36:00"/>
    <d v="2016-03-14T07:36:00"/>
    <x v="0"/>
    <x v="45"/>
    <x v="9"/>
    <x v="1616"/>
    <x v="1616"/>
    <x v="2"/>
    <x v="2"/>
    <s v="male"/>
    <x v="1"/>
    <x v="2"/>
    <s v="Monday"/>
    <s v="weekday"/>
  </r>
  <r>
    <n v="908022"/>
    <n v="39"/>
    <x v="0"/>
    <x v="3"/>
    <x v="4"/>
    <d v="2016-03-24T12:08:00"/>
    <x v="1612"/>
    <x v="7"/>
    <s v="2016-03-24"/>
    <s v="12:08:00"/>
    <d v="2016-03-24T14:08:00"/>
    <x v="1"/>
    <x v="10"/>
    <x v="29"/>
    <x v="1617"/>
    <x v="1617"/>
    <x v="2"/>
    <x v="2"/>
    <s v="male"/>
    <x v="2"/>
    <x v="2"/>
    <s v="Thursday"/>
    <s v="weekday"/>
  </r>
  <r>
    <n v="941427"/>
    <n v="44"/>
    <x v="0"/>
    <x v="1"/>
    <x v="2"/>
    <d v="2016-01-09T07:21:00"/>
    <x v="990"/>
    <x v="2"/>
    <s v="2016-01-09"/>
    <s v="07:21:00"/>
    <d v="2016-01-09T09:21:00"/>
    <x v="0"/>
    <x v="33"/>
    <x v="4"/>
    <x v="990"/>
    <x v="990"/>
    <x v="1"/>
    <x v="2"/>
    <s v="male"/>
    <x v="1"/>
    <x v="1"/>
    <s v="Saturday"/>
    <s v="weekend"/>
  </r>
  <r>
    <n v="2092152"/>
    <n v="23"/>
    <x v="1"/>
    <x v="1"/>
    <x v="5"/>
    <d v="2016-02-22T19:08:00"/>
    <x v="10"/>
    <x v="3"/>
    <s v="2016-02-22"/>
    <s v="19:08:00"/>
    <d v="2016-02-22T21:08:00"/>
    <x v="0"/>
    <x v="2"/>
    <x v="6"/>
    <x v="10"/>
    <x v="10"/>
    <x v="0"/>
    <x v="0"/>
    <s v="female"/>
    <x v="0"/>
    <x v="0"/>
    <s v="Monday"/>
    <s v="weekday"/>
  </r>
  <r>
    <n v="2092152"/>
    <n v="23"/>
    <x v="1"/>
    <x v="1"/>
    <x v="5"/>
    <d v="2016-02-19T19:12:00"/>
    <x v="540"/>
    <x v="1"/>
    <s v="2016-02-19"/>
    <s v="19:12:00"/>
    <d v="2016-02-19T21:12:00"/>
    <x v="0"/>
    <x v="4"/>
    <x v="43"/>
    <x v="541"/>
    <x v="541"/>
    <x v="1"/>
    <x v="0"/>
    <s v="female"/>
    <x v="0"/>
    <x v="0"/>
    <s v="Friday"/>
    <s v="weekday"/>
  </r>
  <r>
    <n v="2092152"/>
    <n v="23"/>
    <x v="1"/>
    <x v="1"/>
    <x v="5"/>
    <d v="2016-02-20T06:45:00"/>
    <x v="105"/>
    <x v="10"/>
    <s v="2016-02-20"/>
    <s v="06:45:00"/>
    <d v="2016-02-20T08:45:00"/>
    <x v="0"/>
    <x v="2"/>
    <x v="40"/>
    <x v="104"/>
    <x v="104"/>
    <x v="0"/>
    <x v="0"/>
    <s v="female"/>
    <x v="1"/>
    <x v="0"/>
    <s v="Saturday"/>
    <s v="weekend"/>
  </r>
  <r>
    <n v="2092152"/>
    <n v="23"/>
    <x v="1"/>
    <x v="1"/>
    <x v="5"/>
    <d v="2016-02-15T13:44:00"/>
    <x v="474"/>
    <x v="1"/>
    <s v="2016-02-15"/>
    <s v="13:44:00"/>
    <d v="2016-02-15T15:44:00"/>
    <x v="0"/>
    <x v="31"/>
    <x v="27"/>
    <x v="474"/>
    <x v="474"/>
    <x v="1"/>
    <x v="0"/>
    <s v="female"/>
    <x v="2"/>
    <x v="0"/>
    <s v="Monday"/>
    <s v="weekday"/>
  </r>
  <r>
    <n v="2092152"/>
    <n v="23"/>
    <x v="1"/>
    <x v="1"/>
    <x v="5"/>
    <d v="2016-02-15T16:37:00"/>
    <x v="1117"/>
    <x v="5"/>
    <s v="2016-02-15"/>
    <s v="16:37:00"/>
    <d v="2016-02-15T18:37:00"/>
    <x v="0"/>
    <x v="25"/>
    <x v="37"/>
    <x v="1121"/>
    <x v="1121"/>
    <x v="1"/>
    <x v="0"/>
    <s v="female"/>
    <x v="0"/>
    <x v="0"/>
    <s v="Monday"/>
    <s v="weekday"/>
  </r>
  <r>
    <n v="2092152"/>
    <n v="23"/>
    <x v="1"/>
    <x v="1"/>
    <x v="5"/>
    <d v="2016-03-31T05:12:00"/>
    <x v="35"/>
    <x v="13"/>
    <s v="2016-03-31"/>
    <s v="05:12:00"/>
    <d v="2016-03-31T07:12:00"/>
    <x v="0"/>
    <x v="0"/>
    <x v="24"/>
    <x v="35"/>
    <x v="35"/>
    <x v="0"/>
    <x v="0"/>
    <s v="female"/>
    <x v="1"/>
    <x v="2"/>
    <s v="Thursday"/>
    <s v="weekday"/>
  </r>
  <r>
    <n v="2092152"/>
    <n v="23"/>
    <x v="1"/>
    <x v="1"/>
    <x v="5"/>
    <d v="2016-03-31T04:00:00"/>
    <x v="179"/>
    <x v="3"/>
    <s v="2016-03-31"/>
    <s v="04:00:00"/>
    <d v="2016-03-31T06:00:00"/>
    <x v="0"/>
    <x v="5"/>
    <x v="31"/>
    <x v="177"/>
    <x v="177"/>
    <x v="1"/>
    <x v="0"/>
    <s v="female"/>
    <x v="1"/>
    <x v="2"/>
    <s v="Thursday"/>
    <s v="weekday"/>
  </r>
  <r>
    <n v="2092152"/>
    <n v="23"/>
    <x v="1"/>
    <x v="1"/>
    <x v="5"/>
    <d v="2016-03-31T06:24:00"/>
    <x v="4"/>
    <x v="8"/>
    <s v="2016-03-31"/>
    <s v="06:24:00"/>
    <d v="2016-03-31T08:24:00"/>
    <x v="0"/>
    <x v="2"/>
    <x v="4"/>
    <x v="4"/>
    <x v="4"/>
    <x v="0"/>
    <x v="0"/>
    <s v="female"/>
    <x v="1"/>
    <x v="2"/>
    <s v="Thursday"/>
    <s v="weekday"/>
  </r>
  <r>
    <n v="611645"/>
    <n v="25"/>
    <x v="0"/>
    <x v="2"/>
    <x v="2"/>
    <d v="2016-01-04T14:32:00"/>
    <x v="1613"/>
    <x v="3"/>
    <s v="2016-01-04"/>
    <s v="14:32:00"/>
    <d v="2016-01-04T16:32:00"/>
    <x v="0"/>
    <x v="55"/>
    <x v="31"/>
    <x v="1618"/>
    <x v="1618"/>
    <x v="2"/>
    <x v="0"/>
    <s v="male"/>
    <x v="2"/>
    <x v="1"/>
    <s v="Monday"/>
    <s v="weekday"/>
  </r>
  <r>
    <n v="611645"/>
    <n v="25"/>
    <x v="0"/>
    <x v="2"/>
    <x v="2"/>
    <d v="2016-01-02T23:58:00"/>
    <x v="220"/>
    <x v="3"/>
    <s v="2016-01-02"/>
    <s v="23:58:00"/>
    <d v="2016-01-03T01:58:00"/>
    <x v="0"/>
    <x v="5"/>
    <x v="4"/>
    <x v="217"/>
    <x v="217"/>
    <x v="1"/>
    <x v="0"/>
    <s v="male"/>
    <x v="3"/>
    <x v="1"/>
    <s v="Sunday"/>
    <s v="weekend"/>
  </r>
  <r>
    <n v="773323"/>
    <n v="25"/>
    <x v="0"/>
    <x v="1"/>
    <x v="1"/>
    <d v="2016-02-18T21:44:00"/>
    <x v="533"/>
    <x v="11"/>
    <s v="2016-02-18"/>
    <s v="21:44:00"/>
    <d v="2016-02-18T23:44:00"/>
    <x v="0"/>
    <x v="11"/>
    <x v="35"/>
    <x v="533"/>
    <x v="533"/>
    <x v="0"/>
    <x v="0"/>
    <s v="male"/>
    <x v="0"/>
    <x v="0"/>
    <s v="Thursday"/>
    <s v="weekday"/>
  </r>
  <r>
    <n v="773323"/>
    <n v="25"/>
    <x v="0"/>
    <x v="1"/>
    <x v="1"/>
    <d v="2016-02-04T09:05:00"/>
    <x v="727"/>
    <x v="7"/>
    <s v="2016-02-04"/>
    <s v="09:05:00"/>
    <d v="2016-02-04T11:05:00"/>
    <x v="0"/>
    <x v="20"/>
    <x v="15"/>
    <x v="729"/>
    <x v="729"/>
    <x v="1"/>
    <x v="0"/>
    <s v="male"/>
    <x v="1"/>
    <x v="0"/>
    <s v="Thursday"/>
    <s v="weekday"/>
  </r>
  <r>
    <n v="773323"/>
    <n v="25"/>
    <x v="0"/>
    <x v="1"/>
    <x v="1"/>
    <d v="2016-02-04T08:16:00"/>
    <x v="1006"/>
    <x v="7"/>
    <s v="2016-02-04"/>
    <s v="08:16:00"/>
    <d v="2016-02-04T10:16:00"/>
    <x v="0"/>
    <x v="5"/>
    <x v="36"/>
    <x v="1006"/>
    <x v="1006"/>
    <x v="1"/>
    <x v="0"/>
    <s v="male"/>
    <x v="1"/>
    <x v="0"/>
    <s v="Thursday"/>
    <s v="weekday"/>
  </r>
  <r>
    <n v="773323"/>
    <n v="25"/>
    <x v="0"/>
    <x v="1"/>
    <x v="1"/>
    <d v="2016-02-17T04:14:00"/>
    <x v="241"/>
    <x v="0"/>
    <s v="2016-02-17"/>
    <s v="04:14:00"/>
    <d v="2016-02-17T06:14:00"/>
    <x v="0"/>
    <x v="8"/>
    <x v="17"/>
    <x v="240"/>
    <x v="240"/>
    <x v="0"/>
    <x v="0"/>
    <s v="male"/>
    <x v="1"/>
    <x v="0"/>
    <s v="Wednesday"/>
    <s v="weekday"/>
  </r>
  <r>
    <n v="772948"/>
    <n v="51"/>
    <x v="0"/>
    <x v="6"/>
    <x v="4"/>
    <d v="2016-02-13T18:20:00"/>
    <x v="110"/>
    <x v="0"/>
    <s v="2016-02-13"/>
    <s v="18:20:00"/>
    <d v="2016-02-13T20:20:00"/>
    <x v="0"/>
    <x v="2"/>
    <x v="16"/>
    <x v="109"/>
    <x v="109"/>
    <x v="0"/>
    <x v="4"/>
    <s v="male"/>
    <x v="0"/>
    <x v="0"/>
    <s v="Saturday"/>
    <s v="weekend"/>
  </r>
  <r>
    <n v="810526"/>
    <n v="31"/>
    <x v="0"/>
    <x v="2"/>
    <x v="2"/>
    <d v="2016-02-18T18:57:00"/>
    <x v="721"/>
    <x v="7"/>
    <s v="2016-02-18"/>
    <s v="18:57:00"/>
    <d v="2016-02-18T20:57:00"/>
    <x v="0"/>
    <x v="19"/>
    <x v="22"/>
    <x v="723"/>
    <x v="723"/>
    <x v="2"/>
    <x v="2"/>
    <s v="male"/>
    <x v="0"/>
    <x v="0"/>
    <s v="Thursday"/>
    <s v="weekday"/>
  </r>
  <r>
    <n v="2092166"/>
    <n v="60"/>
    <x v="0"/>
    <x v="4"/>
    <x v="1"/>
    <d v="2016-03-04T17:42:00"/>
    <x v="100"/>
    <x v="7"/>
    <s v="2016-03-04"/>
    <s v="17:42:00"/>
    <d v="2016-03-04T19:42:00"/>
    <x v="0"/>
    <x v="0"/>
    <x v="26"/>
    <x v="99"/>
    <x v="99"/>
    <x v="0"/>
    <x v="4"/>
    <s v="male"/>
    <x v="0"/>
    <x v="2"/>
    <s v="Friday"/>
    <s v="weekday"/>
  </r>
  <r>
    <n v="2092166"/>
    <n v="60"/>
    <x v="0"/>
    <x v="4"/>
    <x v="1"/>
    <d v="2016-02-08T22:06:00"/>
    <x v="26"/>
    <x v="3"/>
    <s v="2016-02-08"/>
    <s v="22:06:00"/>
    <d v="2016-02-09T00:06:00"/>
    <x v="0"/>
    <x v="0"/>
    <x v="18"/>
    <x v="26"/>
    <x v="26"/>
    <x v="0"/>
    <x v="4"/>
    <s v="male"/>
    <x v="3"/>
    <x v="0"/>
    <s v="Tuesday"/>
    <s v="weekday"/>
  </r>
  <r>
    <n v="810533"/>
    <n v="49"/>
    <x v="0"/>
    <x v="1"/>
    <x v="2"/>
    <d v="2016-02-22T16:22:00"/>
    <x v="165"/>
    <x v="10"/>
    <s v="2016-02-22"/>
    <s v="16:22:00"/>
    <d v="2016-02-22T18:22:00"/>
    <x v="0"/>
    <x v="9"/>
    <x v="10"/>
    <x v="163"/>
    <x v="163"/>
    <x v="0"/>
    <x v="4"/>
    <s v="male"/>
    <x v="0"/>
    <x v="0"/>
    <s v="Monday"/>
    <s v="weekday"/>
  </r>
  <r>
    <n v="810533"/>
    <n v="49"/>
    <x v="0"/>
    <x v="1"/>
    <x v="2"/>
    <d v="2016-02-19T06:30:00"/>
    <x v="458"/>
    <x v="7"/>
    <s v="2016-02-19"/>
    <s v="06:30:00"/>
    <d v="2016-02-19T08:30:00"/>
    <x v="0"/>
    <x v="9"/>
    <x v="34"/>
    <x v="457"/>
    <x v="457"/>
    <x v="0"/>
    <x v="4"/>
    <s v="male"/>
    <x v="1"/>
    <x v="0"/>
    <s v="Friday"/>
    <s v="weekday"/>
  </r>
  <r>
    <n v="810533"/>
    <n v="49"/>
    <x v="0"/>
    <x v="1"/>
    <x v="2"/>
    <d v="2016-03-03T12:04:00"/>
    <x v="707"/>
    <x v="4"/>
    <s v="2016-03-03"/>
    <s v="12:04:00"/>
    <d v="2016-03-03T14:04:00"/>
    <x v="0"/>
    <x v="5"/>
    <x v="40"/>
    <x v="709"/>
    <x v="709"/>
    <x v="1"/>
    <x v="4"/>
    <s v="male"/>
    <x v="2"/>
    <x v="2"/>
    <s v="Thursday"/>
    <s v="weekday"/>
  </r>
  <r>
    <n v="810533"/>
    <n v="49"/>
    <x v="0"/>
    <x v="1"/>
    <x v="2"/>
    <d v="2016-02-27T21:29:00"/>
    <x v="445"/>
    <x v="16"/>
    <s v="2016-02-27"/>
    <s v="21:29:00"/>
    <d v="2016-02-27T23:29:00"/>
    <x v="0"/>
    <x v="2"/>
    <x v="19"/>
    <x v="596"/>
    <x v="596"/>
    <x v="0"/>
    <x v="4"/>
    <s v="male"/>
    <x v="0"/>
    <x v="0"/>
    <s v="Saturday"/>
    <s v="weekend"/>
  </r>
  <r>
    <n v="833495"/>
    <n v="34"/>
    <x v="0"/>
    <x v="4"/>
    <x v="1"/>
    <d v="2016-03-24T14:51:00"/>
    <x v="196"/>
    <x v="7"/>
    <s v="2016-03-24"/>
    <s v="14:51:00"/>
    <d v="2016-03-24T16:51:00"/>
    <x v="0"/>
    <x v="5"/>
    <x v="27"/>
    <x v="195"/>
    <x v="195"/>
    <x v="1"/>
    <x v="2"/>
    <s v="male"/>
    <x v="2"/>
    <x v="2"/>
    <s v="Thursday"/>
    <s v="weekday"/>
  </r>
  <r>
    <n v="773352"/>
    <n v="36"/>
    <x v="0"/>
    <x v="1"/>
    <x v="2"/>
    <d v="2016-02-01T20:45:00"/>
    <x v="88"/>
    <x v="2"/>
    <s v="2016-02-01"/>
    <s v="20:45:00"/>
    <d v="2016-02-01T22:45:00"/>
    <x v="0"/>
    <x v="2"/>
    <x v="35"/>
    <x v="87"/>
    <x v="87"/>
    <x v="0"/>
    <x v="2"/>
    <s v="male"/>
    <x v="0"/>
    <x v="0"/>
    <s v="Monday"/>
    <s v="weekday"/>
  </r>
  <r>
    <n v="773352"/>
    <n v="36"/>
    <x v="0"/>
    <x v="1"/>
    <x v="2"/>
    <d v="2016-03-19T15:51:00"/>
    <x v="303"/>
    <x v="1"/>
    <s v="2016-03-19"/>
    <s v="15:51:00"/>
    <d v="2016-03-19T17:51:00"/>
    <x v="0"/>
    <x v="10"/>
    <x v="31"/>
    <x v="300"/>
    <x v="300"/>
    <x v="1"/>
    <x v="2"/>
    <s v="male"/>
    <x v="2"/>
    <x v="2"/>
    <s v="Saturday"/>
    <s v="weekend"/>
  </r>
  <r>
    <n v="773352"/>
    <n v="36"/>
    <x v="0"/>
    <x v="1"/>
    <x v="2"/>
    <d v="2016-02-13T09:58:00"/>
    <x v="215"/>
    <x v="13"/>
    <s v="2016-02-13"/>
    <s v="09:58:00"/>
    <d v="2016-02-13T11:58:00"/>
    <x v="0"/>
    <x v="0"/>
    <x v="38"/>
    <x v="213"/>
    <x v="213"/>
    <x v="0"/>
    <x v="2"/>
    <s v="male"/>
    <x v="1"/>
    <x v="0"/>
    <s v="Saturday"/>
    <s v="weekend"/>
  </r>
  <r>
    <n v="773352"/>
    <n v="36"/>
    <x v="0"/>
    <x v="1"/>
    <x v="2"/>
    <d v="2016-02-13T11:08:00"/>
    <x v="141"/>
    <x v="2"/>
    <s v="2016-02-13"/>
    <s v="11:08:00"/>
    <d v="2016-02-13T13:08:00"/>
    <x v="0"/>
    <x v="2"/>
    <x v="12"/>
    <x v="182"/>
    <x v="182"/>
    <x v="0"/>
    <x v="2"/>
    <s v="male"/>
    <x v="2"/>
    <x v="0"/>
    <s v="Saturday"/>
    <s v="weekend"/>
  </r>
  <r>
    <n v="2288944"/>
    <n v="41"/>
    <x v="0"/>
    <x v="1"/>
    <x v="2"/>
    <d v="2016-03-23T13:42:00"/>
    <x v="291"/>
    <x v="2"/>
    <s v="2016-03-23"/>
    <s v="13:42:00"/>
    <d v="2016-03-23T15:42:00"/>
    <x v="0"/>
    <x v="0"/>
    <x v="53"/>
    <x v="288"/>
    <x v="288"/>
    <x v="0"/>
    <x v="2"/>
    <s v="male"/>
    <x v="2"/>
    <x v="2"/>
    <s v="Wednesday"/>
    <s v="weekday"/>
  </r>
  <r>
    <n v="2288944"/>
    <n v="41"/>
    <x v="0"/>
    <x v="1"/>
    <x v="2"/>
    <d v="2016-03-19T09:49:00"/>
    <x v="6"/>
    <x v="4"/>
    <s v="2016-03-19"/>
    <s v="09:49:00"/>
    <d v="2016-03-19T11:49:00"/>
    <x v="0"/>
    <x v="4"/>
    <x v="23"/>
    <x v="1538"/>
    <x v="1538"/>
    <x v="1"/>
    <x v="2"/>
    <s v="male"/>
    <x v="1"/>
    <x v="2"/>
    <s v="Saturday"/>
    <s v="weekend"/>
  </r>
  <r>
    <n v="2288944"/>
    <n v="41"/>
    <x v="0"/>
    <x v="1"/>
    <x v="2"/>
    <d v="2016-03-05T18:23:00"/>
    <x v="472"/>
    <x v="0"/>
    <s v="2016-03-05"/>
    <s v="18:23:00"/>
    <d v="2016-03-05T20:23:00"/>
    <x v="0"/>
    <x v="8"/>
    <x v="37"/>
    <x v="472"/>
    <x v="472"/>
    <x v="0"/>
    <x v="2"/>
    <s v="male"/>
    <x v="0"/>
    <x v="2"/>
    <s v="Saturday"/>
    <s v="weekend"/>
  </r>
  <r>
    <n v="2288944"/>
    <n v="41"/>
    <x v="0"/>
    <x v="1"/>
    <x v="2"/>
    <d v="2016-03-05T12:54:00"/>
    <x v="414"/>
    <x v="4"/>
    <s v="2016-03-05"/>
    <s v="12:54:00"/>
    <d v="2016-03-05T14:54:00"/>
    <x v="0"/>
    <x v="9"/>
    <x v="22"/>
    <x v="414"/>
    <x v="414"/>
    <x v="0"/>
    <x v="2"/>
    <s v="male"/>
    <x v="2"/>
    <x v="2"/>
    <s v="Saturday"/>
    <s v="weekend"/>
  </r>
  <r>
    <n v="2288944"/>
    <n v="41"/>
    <x v="0"/>
    <x v="1"/>
    <x v="2"/>
    <d v="2016-03-20T07:49:00"/>
    <x v="87"/>
    <x v="2"/>
    <s v="2016-03-20"/>
    <s v="07:49:00"/>
    <d v="2016-03-20T09:49:00"/>
    <x v="0"/>
    <x v="0"/>
    <x v="23"/>
    <x v="86"/>
    <x v="86"/>
    <x v="0"/>
    <x v="2"/>
    <s v="male"/>
    <x v="1"/>
    <x v="2"/>
    <s v="Sunday"/>
    <s v="weekend"/>
  </r>
  <r>
    <n v="2288944"/>
    <n v="41"/>
    <x v="0"/>
    <x v="1"/>
    <x v="2"/>
    <d v="2016-03-31T21:19:00"/>
    <x v="67"/>
    <x v="2"/>
    <s v="2016-03-31"/>
    <s v="21:19:00"/>
    <d v="2016-03-31T23:19:00"/>
    <x v="0"/>
    <x v="2"/>
    <x v="24"/>
    <x v="349"/>
    <x v="349"/>
    <x v="0"/>
    <x v="2"/>
    <s v="male"/>
    <x v="0"/>
    <x v="2"/>
    <s v="Thursday"/>
    <s v="weekday"/>
  </r>
  <r>
    <n v="2288944"/>
    <n v="41"/>
    <x v="0"/>
    <x v="1"/>
    <x v="2"/>
    <d v="2016-03-20T14:49:00"/>
    <x v="4"/>
    <x v="7"/>
    <s v="2016-03-20"/>
    <s v="14:49:00"/>
    <d v="2016-03-20T16:49:00"/>
    <x v="0"/>
    <x v="2"/>
    <x v="4"/>
    <x v="4"/>
    <x v="4"/>
    <x v="0"/>
    <x v="2"/>
    <s v="male"/>
    <x v="2"/>
    <x v="2"/>
    <s v="Sunday"/>
    <s v="weekend"/>
  </r>
  <r>
    <n v="780650"/>
    <n v="41"/>
    <x v="0"/>
    <x v="2"/>
    <x v="2"/>
    <d v="2016-01-21T12:51:00"/>
    <x v="280"/>
    <x v="0"/>
    <s v="2016-01-21"/>
    <s v="12:51:00"/>
    <d v="2016-01-21T14:51:00"/>
    <x v="0"/>
    <x v="10"/>
    <x v="11"/>
    <x v="277"/>
    <x v="277"/>
    <x v="1"/>
    <x v="2"/>
    <s v="male"/>
    <x v="2"/>
    <x v="1"/>
    <s v="Thursday"/>
    <s v="weekday"/>
  </r>
  <r>
    <n v="780650"/>
    <n v="41"/>
    <x v="0"/>
    <x v="2"/>
    <x v="2"/>
    <d v="2016-01-14T18:54:00"/>
    <x v="248"/>
    <x v="0"/>
    <s v="2016-01-14"/>
    <s v="18:54:00"/>
    <d v="2016-01-14T20:54:00"/>
    <x v="0"/>
    <x v="5"/>
    <x v="43"/>
    <x v="247"/>
    <x v="247"/>
    <x v="1"/>
    <x v="2"/>
    <s v="male"/>
    <x v="0"/>
    <x v="1"/>
    <s v="Thursday"/>
    <s v="weekday"/>
  </r>
  <r>
    <n v="780650"/>
    <n v="41"/>
    <x v="0"/>
    <x v="2"/>
    <x v="2"/>
    <d v="2016-01-07T14:31:00"/>
    <x v="30"/>
    <x v="0"/>
    <s v="2016-01-07"/>
    <s v="14:31:00"/>
    <d v="2016-01-07T16:31:00"/>
    <x v="0"/>
    <x v="2"/>
    <x v="20"/>
    <x v="30"/>
    <x v="30"/>
    <x v="0"/>
    <x v="2"/>
    <s v="male"/>
    <x v="2"/>
    <x v="1"/>
    <s v="Thursday"/>
    <s v="weekday"/>
  </r>
  <r>
    <n v="795809"/>
    <n v="36"/>
    <x v="0"/>
    <x v="1"/>
    <x v="4"/>
    <d v="2016-03-30T08:43:00"/>
    <x v="68"/>
    <x v="4"/>
    <s v="2016-03-30"/>
    <s v="08:43:00"/>
    <d v="2016-03-30T10:43:00"/>
    <x v="0"/>
    <x v="0"/>
    <x v="34"/>
    <x v="67"/>
    <x v="67"/>
    <x v="0"/>
    <x v="2"/>
    <s v="male"/>
    <x v="1"/>
    <x v="2"/>
    <s v="Wednesday"/>
    <s v="weekday"/>
  </r>
  <r>
    <n v="795809"/>
    <n v="36"/>
    <x v="0"/>
    <x v="1"/>
    <x v="4"/>
    <d v="2016-03-25T13:55:00"/>
    <x v="1375"/>
    <x v="4"/>
    <s v="2016-03-25"/>
    <s v="13:55:00"/>
    <d v="2016-03-25T15:55:00"/>
    <x v="0"/>
    <x v="28"/>
    <x v="24"/>
    <x v="1377"/>
    <x v="1377"/>
    <x v="1"/>
    <x v="2"/>
    <s v="male"/>
    <x v="2"/>
    <x v="2"/>
    <s v="Friday"/>
    <s v="weekday"/>
  </r>
  <r>
    <n v="795809"/>
    <n v="36"/>
    <x v="0"/>
    <x v="1"/>
    <x v="4"/>
    <d v="2016-03-26T08:43:00"/>
    <x v="366"/>
    <x v="4"/>
    <s v="2016-03-26"/>
    <s v="08:43:00"/>
    <d v="2016-03-26T10:43:00"/>
    <x v="0"/>
    <x v="7"/>
    <x v="44"/>
    <x v="364"/>
    <x v="364"/>
    <x v="1"/>
    <x v="2"/>
    <s v="male"/>
    <x v="1"/>
    <x v="2"/>
    <s v="Saturday"/>
    <s v="weekend"/>
  </r>
  <r>
    <n v="810569"/>
    <n v="34"/>
    <x v="0"/>
    <x v="4"/>
    <x v="2"/>
    <d v="2016-02-20T18:27:00"/>
    <x v="1524"/>
    <x v="7"/>
    <s v="2016-02-20"/>
    <s v="18:27:00"/>
    <d v="2016-02-20T20:27:00"/>
    <x v="0"/>
    <x v="50"/>
    <x v="0"/>
    <x v="1530"/>
    <x v="1530"/>
    <x v="2"/>
    <x v="2"/>
    <s v="male"/>
    <x v="0"/>
    <x v="0"/>
    <s v="Saturday"/>
    <s v="weekend"/>
  </r>
  <r>
    <n v="810569"/>
    <n v="34"/>
    <x v="0"/>
    <x v="4"/>
    <x v="2"/>
    <d v="2016-02-23T23:10:00"/>
    <x v="486"/>
    <x v="10"/>
    <s v="2016-02-23"/>
    <s v="23:10:00"/>
    <d v="2016-02-24T01:10:00"/>
    <x v="0"/>
    <x v="0"/>
    <x v="48"/>
    <x v="486"/>
    <x v="486"/>
    <x v="0"/>
    <x v="2"/>
    <s v="male"/>
    <x v="3"/>
    <x v="0"/>
    <s v="Wednesday"/>
    <s v="weekday"/>
  </r>
  <r>
    <n v="810569"/>
    <n v="34"/>
    <x v="0"/>
    <x v="4"/>
    <x v="2"/>
    <d v="2016-03-03T23:12:00"/>
    <x v="1614"/>
    <x v="10"/>
    <s v="2016-03-03"/>
    <s v="23:12:00"/>
    <d v="2016-03-04T01:12:00"/>
    <x v="0"/>
    <x v="28"/>
    <x v="58"/>
    <x v="1619"/>
    <x v="1619"/>
    <x v="1"/>
    <x v="2"/>
    <s v="male"/>
    <x v="3"/>
    <x v="2"/>
    <s v="Friday"/>
    <s v="weekday"/>
  </r>
  <r>
    <n v="810569"/>
    <n v="34"/>
    <x v="0"/>
    <x v="4"/>
    <x v="2"/>
    <d v="2016-01-09T06:22:00"/>
    <x v="744"/>
    <x v="0"/>
    <s v="2016-01-09"/>
    <s v="06:22:00"/>
    <d v="2016-01-09T08:22:00"/>
    <x v="0"/>
    <x v="11"/>
    <x v="11"/>
    <x v="746"/>
    <x v="746"/>
    <x v="0"/>
    <x v="2"/>
    <s v="male"/>
    <x v="1"/>
    <x v="1"/>
    <s v="Saturday"/>
    <s v="weekend"/>
  </r>
  <r>
    <n v="2288961"/>
    <n v="13"/>
    <x v="1"/>
    <x v="0"/>
    <x v="2"/>
    <d v="2016-01-16T15:32:00"/>
    <x v="137"/>
    <x v="10"/>
    <s v="2016-01-16"/>
    <s v="15:32:00"/>
    <d v="2016-01-16T17:32:00"/>
    <x v="0"/>
    <x v="0"/>
    <x v="42"/>
    <x v="136"/>
    <x v="136"/>
    <x v="0"/>
    <x v="1"/>
    <s v="female"/>
    <x v="2"/>
    <x v="1"/>
    <s v="Saturday"/>
    <s v="weekend"/>
  </r>
  <r>
    <n v="790327"/>
    <n v="37"/>
    <x v="0"/>
    <x v="1"/>
    <x v="2"/>
    <d v="2016-02-20T20:25:00"/>
    <x v="4"/>
    <x v="7"/>
    <s v="2016-02-20"/>
    <s v="20:25:00"/>
    <d v="2016-02-20T22:25:00"/>
    <x v="0"/>
    <x v="2"/>
    <x v="4"/>
    <x v="4"/>
    <x v="4"/>
    <x v="0"/>
    <x v="2"/>
    <s v="male"/>
    <x v="0"/>
    <x v="0"/>
    <s v="Saturday"/>
    <s v="weekend"/>
  </r>
  <r>
    <n v="790327"/>
    <n v="37"/>
    <x v="0"/>
    <x v="1"/>
    <x v="2"/>
    <d v="2016-02-21T11:26:00"/>
    <x v="193"/>
    <x v="1"/>
    <s v="2016-02-21"/>
    <s v="11:26:00"/>
    <d v="2016-02-21T13:26:00"/>
    <x v="0"/>
    <x v="2"/>
    <x v="31"/>
    <x v="192"/>
    <x v="192"/>
    <x v="0"/>
    <x v="2"/>
    <s v="male"/>
    <x v="2"/>
    <x v="0"/>
    <s v="Sunday"/>
    <s v="weekend"/>
  </r>
  <r>
    <n v="790327"/>
    <n v="37"/>
    <x v="0"/>
    <x v="1"/>
    <x v="2"/>
    <d v="2016-02-11T12:48:00"/>
    <x v="278"/>
    <x v="0"/>
    <s v="2016-02-11"/>
    <s v="12:48:00"/>
    <d v="2016-02-11T14:48:00"/>
    <x v="0"/>
    <x v="5"/>
    <x v="44"/>
    <x v="276"/>
    <x v="276"/>
    <x v="1"/>
    <x v="2"/>
    <s v="male"/>
    <x v="2"/>
    <x v="0"/>
    <s v="Thursday"/>
    <s v="weekday"/>
  </r>
  <r>
    <n v="773384"/>
    <n v="46"/>
    <x v="0"/>
    <x v="2"/>
    <x v="2"/>
    <d v="2016-02-02T18:18:00"/>
    <x v="175"/>
    <x v="2"/>
    <s v="2016-02-02"/>
    <s v="18:18:00"/>
    <d v="2016-02-02T20:18:00"/>
    <x v="0"/>
    <x v="2"/>
    <x v="49"/>
    <x v="173"/>
    <x v="173"/>
    <x v="0"/>
    <x v="4"/>
    <s v="male"/>
    <x v="0"/>
    <x v="0"/>
    <s v="Tuesday"/>
    <s v="weekday"/>
  </r>
  <r>
    <n v="773384"/>
    <n v="46"/>
    <x v="0"/>
    <x v="2"/>
    <x v="2"/>
    <d v="2016-02-01T21:01:00"/>
    <x v="154"/>
    <x v="3"/>
    <s v="2016-02-01"/>
    <s v="21:01:00"/>
    <d v="2016-02-01T23:01:00"/>
    <x v="0"/>
    <x v="0"/>
    <x v="37"/>
    <x v="152"/>
    <x v="152"/>
    <x v="0"/>
    <x v="4"/>
    <s v="male"/>
    <x v="0"/>
    <x v="0"/>
    <s v="Monday"/>
    <s v="weekday"/>
  </r>
  <r>
    <n v="773384"/>
    <n v="46"/>
    <x v="0"/>
    <x v="2"/>
    <x v="2"/>
    <d v="2016-01-31T10:42:00"/>
    <x v="195"/>
    <x v="7"/>
    <s v="2016-01-31"/>
    <s v="10:42:00"/>
    <d v="2016-01-31T12:42:00"/>
    <x v="0"/>
    <x v="2"/>
    <x v="38"/>
    <x v="194"/>
    <x v="194"/>
    <x v="0"/>
    <x v="4"/>
    <s v="male"/>
    <x v="2"/>
    <x v="1"/>
    <s v="Sunday"/>
    <s v="weekend"/>
  </r>
  <r>
    <n v="773384"/>
    <n v="46"/>
    <x v="0"/>
    <x v="2"/>
    <x v="2"/>
    <d v="2016-01-31T10:55:00"/>
    <x v="429"/>
    <x v="3"/>
    <s v="2016-01-31"/>
    <s v="10:55:00"/>
    <d v="2016-01-31T12:55:00"/>
    <x v="0"/>
    <x v="8"/>
    <x v="43"/>
    <x v="429"/>
    <x v="429"/>
    <x v="0"/>
    <x v="4"/>
    <s v="male"/>
    <x v="2"/>
    <x v="1"/>
    <s v="Sunday"/>
    <s v="weekend"/>
  </r>
  <r>
    <n v="773384"/>
    <n v="46"/>
    <x v="0"/>
    <x v="2"/>
    <x v="2"/>
    <d v="2016-02-08T14:46:00"/>
    <x v="524"/>
    <x v="2"/>
    <s v="2016-02-08"/>
    <s v="14:46:00"/>
    <d v="2016-02-08T16:46:00"/>
    <x v="0"/>
    <x v="5"/>
    <x v="46"/>
    <x v="524"/>
    <x v="524"/>
    <x v="1"/>
    <x v="4"/>
    <s v="male"/>
    <x v="2"/>
    <x v="0"/>
    <s v="Monday"/>
    <s v="weekday"/>
  </r>
  <r>
    <n v="882068"/>
    <n v="33"/>
    <x v="0"/>
    <x v="4"/>
    <x v="1"/>
    <d v="2016-03-12T15:19:00"/>
    <x v="55"/>
    <x v="4"/>
    <s v="2016-03-12"/>
    <s v="15:19:00"/>
    <d v="2016-03-12T17:19:00"/>
    <x v="0"/>
    <x v="2"/>
    <x v="26"/>
    <x v="54"/>
    <x v="54"/>
    <x v="0"/>
    <x v="2"/>
    <s v="male"/>
    <x v="2"/>
    <x v="2"/>
    <s v="Saturday"/>
    <s v="weekend"/>
  </r>
  <r>
    <n v="822343"/>
    <n v="41"/>
    <x v="0"/>
    <x v="1"/>
    <x v="3"/>
    <d v="2016-02-23T16:12:00"/>
    <x v="1615"/>
    <x v="10"/>
    <s v="2016-02-23"/>
    <s v="16:12:00"/>
    <d v="2016-02-23T18:12:00"/>
    <x v="0"/>
    <x v="28"/>
    <x v="5"/>
    <x v="1620"/>
    <x v="1620"/>
    <x v="1"/>
    <x v="2"/>
    <s v="male"/>
    <x v="0"/>
    <x v="0"/>
    <s v="Tuesday"/>
    <s v="weekday"/>
  </r>
  <r>
    <n v="2371165"/>
    <n v="42"/>
    <x v="0"/>
    <x v="1"/>
    <x v="2"/>
    <d v="2016-03-29T04:14:00"/>
    <x v="1616"/>
    <x v="10"/>
    <s v="2016-03-29"/>
    <s v="04:14:00"/>
    <d v="2016-03-29T06:14:00"/>
    <x v="0"/>
    <x v="15"/>
    <x v="51"/>
    <x v="1621"/>
    <x v="1621"/>
    <x v="1"/>
    <x v="2"/>
    <s v="male"/>
    <x v="1"/>
    <x v="2"/>
    <s v="Tuesday"/>
    <s v="weekday"/>
  </r>
  <r>
    <n v="2371179"/>
    <n v="51"/>
    <x v="0"/>
    <x v="1"/>
    <x v="5"/>
    <d v="2016-01-06T12:24:00"/>
    <x v="8"/>
    <x v="7"/>
    <s v="2016-01-06"/>
    <s v="12:24:00"/>
    <d v="2016-01-06T14:24:00"/>
    <x v="0"/>
    <x v="6"/>
    <x v="7"/>
    <x v="8"/>
    <x v="8"/>
    <x v="1"/>
    <x v="4"/>
    <s v="male"/>
    <x v="2"/>
    <x v="1"/>
    <s v="Wednesday"/>
    <s v="weekday"/>
  </r>
  <r>
    <n v="833575"/>
    <n v="43"/>
    <x v="0"/>
    <x v="4"/>
    <x v="1"/>
    <d v="2016-03-02T14:05:00"/>
    <x v="104"/>
    <x v="7"/>
    <s v="2016-03-02"/>
    <s v="14:05:00"/>
    <d v="2016-03-02T16:05:00"/>
    <x v="0"/>
    <x v="2"/>
    <x v="0"/>
    <x v="103"/>
    <x v="103"/>
    <x v="0"/>
    <x v="2"/>
    <s v="male"/>
    <x v="2"/>
    <x v="2"/>
    <s v="Wednesday"/>
    <s v="weekday"/>
  </r>
  <r>
    <n v="773415"/>
    <n v="35"/>
    <x v="0"/>
    <x v="1"/>
    <x v="2"/>
    <d v="2016-03-13T09:55:00"/>
    <x v="829"/>
    <x v="13"/>
    <s v="2016-03-13"/>
    <s v="09:55:00"/>
    <d v="2016-03-13T11:55:00"/>
    <x v="0"/>
    <x v="5"/>
    <x v="26"/>
    <x v="830"/>
    <x v="830"/>
    <x v="1"/>
    <x v="2"/>
    <s v="male"/>
    <x v="1"/>
    <x v="2"/>
    <s v="Sunday"/>
    <s v="weekend"/>
  </r>
  <r>
    <n v="773415"/>
    <n v="35"/>
    <x v="0"/>
    <x v="1"/>
    <x v="2"/>
    <d v="2016-03-04T20:33:00"/>
    <x v="887"/>
    <x v="13"/>
    <s v="2016-03-04"/>
    <s v="20:33:00"/>
    <d v="2016-03-04T22:33:00"/>
    <x v="0"/>
    <x v="15"/>
    <x v="2"/>
    <x v="888"/>
    <x v="888"/>
    <x v="1"/>
    <x v="2"/>
    <s v="male"/>
    <x v="0"/>
    <x v="2"/>
    <s v="Friday"/>
    <s v="weekday"/>
  </r>
  <r>
    <n v="773415"/>
    <n v="35"/>
    <x v="0"/>
    <x v="1"/>
    <x v="2"/>
    <d v="2016-01-30T14:43:00"/>
    <x v="87"/>
    <x v="2"/>
    <s v="2016-01-30"/>
    <s v="14:43:00"/>
    <d v="2016-01-30T16:43:00"/>
    <x v="0"/>
    <x v="0"/>
    <x v="23"/>
    <x v="86"/>
    <x v="86"/>
    <x v="0"/>
    <x v="2"/>
    <s v="male"/>
    <x v="2"/>
    <x v="1"/>
    <s v="Saturday"/>
    <s v="weekend"/>
  </r>
  <r>
    <n v="773415"/>
    <n v="35"/>
    <x v="0"/>
    <x v="1"/>
    <x v="2"/>
    <d v="2016-02-03T11:43:00"/>
    <x v="2"/>
    <x v="3"/>
    <s v="2016-02-03"/>
    <s v="11:43:00"/>
    <d v="2016-02-03T13:43:00"/>
    <x v="0"/>
    <x v="2"/>
    <x v="2"/>
    <x v="2"/>
    <x v="2"/>
    <x v="0"/>
    <x v="2"/>
    <s v="male"/>
    <x v="2"/>
    <x v="0"/>
    <s v="Wednesday"/>
    <s v="weekday"/>
  </r>
  <r>
    <n v="2362108"/>
    <n v="32"/>
    <x v="0"/>
    <x v="2"/>
    <x v="2"/>
    <d v="2016-03-18T07:42:00"/>
    <x v="143"/>
    <x v="3"/>
    <s v="2016-03-18"/>
    <s v="07:42:00"/>
    <d v="2016-03-18T09:42:00"/>
    <x v="0"/>
    <x v="2"/>
    <x v="37"/>
    <x v="141"/>
    <x v="141"/>
    <x v="0"/>
    <x v="2"/>
    <s v="male"/>
    <x v="1"/>
    <x v="2"/>
    <s v="Friday"/>
    <s v="weekday"/>
  </r>
  <r>
    <n v="2362108"/>
    <n v="32"/>
    <x v="0"/>
    <x v="2"/>
    <x v="2"/>
    <d v="2016-03-26T11:46:00"/>
    <x v="224"/>
    <x v="2"/>
    <s v="2016-03-26"/>
    <s v="11:46:00"/>
    <d v="2016-03-26T13:46:00"/>
    <x v="0"/>
    <x v="2"/>
    <x v="44"/>
    <x v="221"/>
    <x v="221"/>
    <x v="0"/>
    <x v="2"/>
    <s v="male"/>
    <x v="2"/>
    <x v="2"/>
    <s v="Saturday"/>
    <s v="weekend"/>
  </r>
  <r>
    <n v="2371220"/>
    <n v="32"/>
    <x v="0"/>
    <x v="2"/>
    <x v="1"/>
    <d v="2016-03-24T11:28:00"/>
    <x v="504"/>
    <x v="7"/>
    <s v="2016-03-24"/>
    <s v="11:28:00"/>
    <d v="2016-03-24T13:28:00"/>
    <x v="0"/>
    <x v="5"/>
    <x v="9"/>
    <x v="504"/>
    <x v="504"/>
    <x v="1"/>
    <x v="2"/>
    <s v="male"/>
    <x v="2"/>
    <x v="2"/>
    <s v="Thursday"/>
    <s v="weekday"/>
  </r>
  <r>
    <n v="2371220"/>
    <n v="32"/>
    <x v="0"/>
    <x v="2"/>
    <x v="1"/>
    <d v="2016-03-23T13:30:00"/>
    <x v="410"/>
    <x v="7"/>
    <s v="2016-03-23"/>
    <s v="13:30:00"/>
    <d v="2016-03-23T15:30:00"/>
    <x v="0"/>
    <x v="7"/>
    <x v="36"/>
    <x v="410"/>
    <x v="410"/>
    <x v="1"/>
    <x v="2"/>
    <s v="male"/>
    <x v="2"/>
    <x v="2"/>
    <s v="Wednesday"/>
    <s v="weekday"/>
  </r>
  <r>
    <n v="2371220"/>
    <n v="32"/>
    <x v="0"/>
    <x v="2"/>
    <x v="1"/>
    <d v="2016-02-28T13:50:00"/>
    <x v="224"/>
    <x v="4"/>
    <s v="2016-02-28"/>
    <s v="13:50:00"/>
    <d v="2016-02-28T15:50:00"/>
    <x v="0"/>
    <x v="2"/>
    <x v="44"/>
    <x v="221"/>
    <x v="221"/>
    <x v="0"/>
    <x v="2"/>
    <s v="male"/>
    <x v="2"/>
    <x v="0"/>
    <s v="Sunday"/>
    <s v="weekend"/>
  </r>
  <r>
    <n v="773452"/>
    <n v="44"/>
    <x v="0"/>
    <x v="0"/>
    <x v="2"/>
    <d v="2016-01-05T14:49:00"/>
    <x v="67"/>
    <x v="14"/>
    <s v="2016-01-05"/>
    <s v="14:49:00"/>
    <d v="2016-01-05T16:49:00"/>
    <x v="0"/>
    <x v="2"/>
    <x v="33"/>
    <x v="66"/>
    <x v="66"/>
    <x v="0"/>
    <x v="2"/>
    <s v="male"/>
    <x v="2"/>
    <x v="1"/>
    <s v="Tuesday"/>
    <s v="weekday"/>
  </r>
  <r>
    <n v="794933"/>
    <n v="38"/>
    <x v="0"/>
    <x v="6"/>
    <x v="5"/>
    <d v="2016-02-10T15:58:00"/>
    <x v="141"/>
    <x v="5"/>
    <s v="2016-02-10"/>
    <s v="15:58:00"/>
    <d v="2016-02-10T17:58:00"/>
    <x v="0"/>
    <x v="2"/>
    <x v="45"/>
    <x v="139"/>
    <x v="139"/>
    <x v="0"/>
    <x v="2"/>
    <s v="male"/>
    <x v="2"/>
    <x v="0"/>
    <s v="Wednesday"/>
    <s v="weekday"/>
  </r>
  <r>
    <n v="1109383"/>
    <n v="39"/>
    <x v="0"/>
    <x v="7"/>
    <x v="2"/>
    <d v="2016-03-08T07:26:00"/>
    <x v="1617"/>
    <x v="0"/>
    <s v="2016-03-08"/>
    <s v="07:26:00"/>
    <d v="2016-03-08T09:26:00"/>
    <x v="0"/>
    <x v="48"/>
    <x v="3"/>
    <x v="1622"/>
    <x v="1622"/>
    <x v="1"/>
    <x v="2"/>
    <s v="male"/>
    <x v="1"/>
    <x v="2"/>
    <s v="Tuesday"/>
    <s v="weekday"/>
  </r>
  <r>
    <n v="2371239"/>
    <n v="45"/>
    <x v="0"/>
    <x v="6"/>
    <x v="2"/>
    <d v="2016-02-22T11:57:00"/>
    <x v="1618"/>
    <x v="0"/>
    <s v="2016-02-22"/>
    <s v="11:57:00"/>
    <d v="2016-02-22T13:57:00"/>
    <x v="1"/>
    <x v="2"/>
    <x v="37"/>
    <x v="1623"/>
    <x v="1623"/>
    <x v="2"/>
    <x v="2"/>
    <s v="male"/>
    <x v="2"/>
    <x v="0"/>
    <s v="Monday"/>
    <s v="weekday"/>
  </r>
  <r>
    <n v="2371239"/>
    <n v="45"/>
    <x v="0"/>
    <x v="6"/>
    <x v="2"/>
    <d v="2016-03-07T13:23:00"/>
    <x v="1619"/>
    <x v="0"/>
    <s v="2016-03-07"/>
    <s v="13:23:00"/>
    <d v="2016-03-07T15:23:00"/>
    <x v="4"/>
    <x v="20"/>
    <x v="22"/>
    <x v="1624"/>
    <x v="1624"/>
    <x v="2"/>
    <x v="2"/>
    <s v="male"/>
    <x v="2"/>
    <x v="2"/>
    <s v="Monday"/>
    <s v="weekday"/>
  </r>
  <r>
    <n v="948343"/>
    <n v="34"/>
    <x v="1"/>
    <x v="1"/>
    <x v="2"/>
    <d v="2016-03-28T05:10:00"/>
    <x v="4"/>
    <x v="7"/>
    <s v="2016-03-28"/>
    <s v="05:10:00"/>
    <d v="2016-03-28T07:10:00"/>
    <x v="0"/>
    <x v="2"/>
    <x v="4"/>
    <x v="4"/>
    <x v="4"/>
    <x v="0"/>
    <x v="2"/>
    <s v="female"/>
    <x v="1"/>
    <x v="2"/>
    <s v="Monday"/>
    <s v="weekday"/>
  </r>
  <r>
    <n v="122451"/>
    <n v="0"/>
    <x v="2"/>
    <x v="5"/>
    <x v="3"/>
    <d v="2016-01-20T13:06:00"/>
    <x v="104"/>
    <x v="3"/>
    <s v="2016-01-20"/>
    <s v="13:06:00"/>
    <d v="2016-01-20T15:06:00"/>
    <x v="0"/>
    <x v="2"/>
    <x v="0"/>
    <x v="103"/>
    <x v="103"/>
    <x v="0"/>
    <x v="3"/>
    <s v="Unknown"/>
    <x v="2"/>
    <x v="1"/>
    <s v="Wednesday"/>
    <s v="weekday"/>
  </r>
  <r>
    <n v="187786"/>
    <n v="37"/>
    <x v="1"/>
    <x v="6"/>
    <x v="5"/>
    <d v="2016-01-05T14:48:00"/>
    <x v="77"/>
    <x v="7"/>
    <s v="2016-01-05"/>
    <s v="14:48:00"/>
    <d v="2016-01-05T16:48:00"/>
    <x v="0"/>
    <x v="2"/>
    <x v="27"/>
    <x v="76"/>
    <x v="76"/>
    <x v="0"/>
    <x v="2"/>
    <s v="female"/>
    <x v="2"/>
    <x v="1"/>
    <s v="Tuesday"/>
    <s v="weekday"/>
  </r>
  <r>
    <n v="941618"/>
    <n v="22"/>
    <x v="0"/>
    <x v="1"/>
    <x v="1"/>
    <d v="2016-02-07T10:45:00"/>
    <x v="841"/>
    <x v="1"/>
    <s v="2016-02-07"/>
    <s v="10:45:00"/>
    <d v="2016-02-07T12:45:00"/>
    <x v="0"/>
    <x v="4"/>
    <x v="28"/>
    <x v="841"/>
    <x v="841"/>
    <x v="1"/>
    <x v="0"/>
    <s v="male"/>
    <x v="2"/>
    <x v="0"/>
    <s v="Sunday"/>
    <s v="weekend"/>
  </r>
  <r>
    <n v="790459"/>
    <n v="41"/>
    <x v="0"/>
    <x v="1"/>
    <x v="5"/>
    <d v="2016-02-12T17:56:00"/>
    <x v="1620"/>
    <x v="5"/>
    <s v="2016-02-12"/>
    <s v="17:56:00"/>
    <d v="2016-02-12T19:56:00"/>
    <x v="0"/>
    <x v="49"/>
    <x v="54"/>
    <x v="1625"/>
    <x v="1625"/>
    <x v="2"/>
    <x v="2"/>
    <s v="male"/>
    <x v="0"/>
    <x v="0"/>
    <s v="Friday"/>
    <s v="weekday"/>
  </r>
  <r>
    <n v="810683"/>
    <n v="38"/>
    <x v="0"/>
    <x v="1"/>
    <x v="5"/>
    <d v="2016-02-19T15:39:00"/>
    <x v="8"/>
    <x v="7"/>
    <s v="2016-02-19"/>
    <s v="15:39:00"/>
    <d v="2016-02-19T17:39:00"/>
    <x v="0"/>
    <x v="6"/>
    <x v="7"/>
    <x v="8"/>
    <x v="8"/>
    <x v="1"/>
    <x v="2"/>
    <s v="male"/>
    <x v="2"/>
    <x v="0"/>
    <s v="Friday"/>
    <s v="weekday"/>
  </r>
  <r>
    <n v="810683"/>
    <n v="38"/>
    <x v="0"/>
    <x v="1"/>
    <x v="5"/>
    <d v="2016-02-24T15:57:00"/>
    <x v="333"/>
    <x v="4"/>
    <s v="2016-02-24"/>
    <s v="15:57:00"/>
    <d v="2016-02-24T17:57:00"/>
    <x v="0"/>
    <x v="9"/>
    <x v="0"/>
    <x v="330"/>
    <x v="330"/>
    <x v="0"/>
    <x v="2"/>
    <s v="male"/>
    <x v="2"/>
    <x v="0"/>
    <s v="Wednesday"/>
    <s v="weekday"/>
  </r>
  <r>
    <n v="810683"/>
    <n v="38"/>
    <x v="0"/>
    <x v="1"/>
    <x v="5"/>
    <d v="2016-03-06T06:41:00"/>
    <x v="141"/>
    <x v="4"/>
    <s v="2016-03-06"/>
    <s v="06:41:00"/>
    <d v="2016-03-06T08:41:00"/>
    <x v="0"/>
    <x v="2"/>
    <x v="45"/>
    <x v="139"/>
    <x v="139"/>
    <x v="0"/>
    <x v="2"/>
    <s v="male"/>
    <x v="1"/>
    <x v="2"/>
    <s v="Sunday"/>
    <s v="weekend"/>
  </r>
  <r>
    <n v="831654"/>
    <n v="47"/>
    <x v="0"/>
    <x v="1"/>
    <x v="3"/>
    <d v="2016-03-13T15:21:00"/>
    <x v="606"/>
    <x v="1"/>
    <s v="2016-03-13"/>
    <s v="15:21:00"/>
    <d v="2016-03-13T17:21:00"/>
    <x v="0"/>
    <x v="14"/>
    <x v="4"/>
    <x v="607"/>
    <x v="607"/>
    <x v="1"/>
    <x v="4"/>
    <s v="male"/>
    <x v="2"/>
    <x v="2"/>
    <s v="Sunday"/>
    <s v="weekend"/>
  </r>
  <r>
    <n v="2205523"/>
    <n v="43"/>
    <x v="0"/>
    <x v="0"/>
    <x v="5"/>
    <d v="2016-03-03T00:40:00"/>
    <x v="37"/>
    <x v="8"/>
    <s v="2016-03-03"/>
    <s v="00:40:00"/>
    <d v="2016-03-03T02:40:00"/>
    <x v="0"/>
    <x v="2"/>
    <x v="54"/>
    <x v="227"/>
    <x v="227"/>
    <x v="0"/>
    <x v="2"/>
    <s v="male"/>
    <x v="3"/>
    <x v="2"/>
    <s v="Thursday"/>
    <s v="weekday"/>
  </r>
  <r>
    <n v="2205523"/>
    <n v="43"/>
    <x v="0"/>
    <x v="0"/>
    <x v="5"/>
    <d v="2016-03-05T18:26:00"/>
    <x v="52"/>
    <x v="7"/>
    <s v="2016-03-05"/>
    <s v="18:26:00"/>
    <d v="2016-03-05T20:26:00"/>
    <x v="0"/>
    <x v="9"/>
    <x v="25"/>
    <x v="51"/>
    <x v="51"/>
    <x v="0"/>
    <x v="2"/>
    <s v="male"/>
    <x v="0"/>
    <x v="2"/>
    <s v="Saturday"/>
    <s v="weekend"/>
  </r>
  <r>
    <n v="2205523"/>
    <n v="43"/>
    <x v="0"/>
    <x v="0"/>
    <x v="5"/>
    <d v="2016-03-03T06:02:00"/>
    <x v="107"/>
    <x v="4"/>
    <s v="2016-03-03"/>
    <s v="06:02:00"/>
    <d v="2016-03-03T08:02:00"/>
    <x v="0"/>
    <x v="0"/>
    <x v="29"/>
    <x v="106"/>
    <x v="106"/>
    <x v="0"/>
    <x v="2"/>
    <s v="male"/>
    <x v="1"/>
    <x v="2"/>
    <s v="Thursday"/>
    <s v="weekday"/>
  </r>
  <r>
    <n v="2371316"/>
    <n v="31"/>
    <x v="0"/>
    <x v="4"/>
    <x v="5"/>
    <d v="2016-01-20T08:33:00"/>
    <x v="1621"/>
    <x v="7"/>
    <s v="2016-01-20"/>
    <s v="08:33:00"/>
    <d v="2016-01-20T10:33:00"/>
    <x v="1"/>
    <x v="14"/>
    <x v="36"/>
    <x v="1626"/>
    <x v="1626"/>
    <x v="2"/>
    <x v="2"/>
    <s v="male"/>
    <x v="1"/>
    <x v="1"/>
    <s v="Wednesday"/>
    <s v="weekday"/>
  </r>
  <r>
    <n v="2371316"/>
    <n v="31"/>
    <x v="0"/>
    <x v="4"/>
    <x v="5"/>
    <d v="2016-01-31T12:19:00"/>
    <x v="255"/>
    <x v="5"/>
    <s v="2016-01-31"/>
    <s v="12:19:00"/>
    <d v="2016-01-31T14:19:00"/>
    <x v="0"/>
    <x v="0"/>
    <x v="12"/>
    <x v="460"/>
    <x v="460"/>
    <x v="0"/>
    <x v="2"/>
    <s v="male"/>
    <x v="2"/>
    <x v="1"/>
    <s v="Sunday"/>
    <s v="weekend"/>
  </r>
  <r>
    <n v="2371316"/>
    <n v="31"/>
    <x v="0"/>
    <x v="4"/>
    <x v="5"/>
    <d v="2016-03-19T17:01:00"/>
    <x v="557"/>
    <x v="7"/>
    <s v="2016-03-19"/>
    <s v="17:01:00"/>
    <d v="2016-03-19T19:01:00"/>
    <x v="0"/>
    <x v="17"/>
    <x v="17"/>
    <x v="557"/>
    <x v="557"/>
    <x v="1"/>
    <x v="2"/>
    <s v="male"/>
    <x v="0"/>
    <x v="2"/>
    <s v="Saturday"/>
    <s v="weekend"/>
  </r>
  <r>
    <n v="2371316"/>
    <n v="31"/>
    <x v="0"/>
    <x v="4"/>
    <x v="5"/>
    <d v="2016-03-25T21:47:00"/>
    <x v="366"/>
    <x v="10"/>
    <s v="2016-03-25"/>
    <s v="21:47:00"/>
    <d v="2016-03-25T23:47:00"/>
    <x v="0"/>
    <x v="7"/>
    <x v="44"/>
    <x v="364"/>
    <x v="364"/>
    <x v="1"/>
    <x v="2"/>
    <s v="male"/>
    <x v="0"/>
    <x v="2"/>
    <s v="Friday"/>
    <s v="weekday"/>
  </r>
  <r>
    <n v="822502"/>
    <n v="32"/>
    <x v="0"/>
    <x v="4"/>
    <x v="5"/>
    <d v="2016-01-30T15:12:00"/>
    <x v="360"/>
    <x v="7"/>
    <s v="2016-01-30"/>
    <s v="15:12:00"/>
    <d v="2016-01-30T17:12:00"/>
    <x v="0"/>
    <x v="8"/>
    <x v="11"/>
    <x v="358"/>
    <x v="358"/>
    <x v="0"/>
    <x v="2"/>
    <s v="male"/>
    <x v="2"/>
    <x v="1"/>
    <s v="Saturday"/>
    <s v="weekend"/>
  </r>
  <r>
    <n v="870699"/>
    <n v="31"/>
    <x v="0"/>
    <x v="6"/>
    <x v="2"/>
    <d v="2016-03-06T14:14:00"/>
    <x v="88"/>
    <x v="7"/>
    <s v="2016-03-06"/>
    <s v="14:14:00"/>
    <d v="2016-03-06T16:14:00"/>
    <x v="0"/>
    <x v="2"/>
    <x v="35"/>
    <x v="87"/>
    <x v="87"/>
    <x v="0"/>
    <x v="2"/>
    <s v="male"/>
    <x v="2"/>
    <x v="2"/>
    <s v="Sunday"/>
    <s v="weekend"/>
  </r>
  <r>
    <n v="719331"/>
    <n v="42"/>
    <x v="0"/>
    <x v="1"/>
    <x v="5"/>
    <d v="2016-01-17T11:22:00"/>
    <x v="70"/>
    <x v="10"/>
    <s v="2016-01-17"/>
    <s v="11:22:00"/>
    <d v="2016-01-17T13:22:00"/>
    <x v="0"/>
    <x v="0"/>
    <x v="35"/>
    <x v="69"/>
    <x v="69"/>
    <x v="0"/>
    <x v="2"/>
    <s v="male"/>
    <x v="2"/>
    <x v="1"/>
    <s v="Sunday"/>
    <s v="weekend"/>
  </r>
  <r>
    <n v="787618"/>
    <n v="60"/>
    <x v="0"/>
    <x v="1"/>
    <x v="5"/>
    <d v="2016-01-14T17:19:00"/>
    <x v="28"/>
    <x v="10"/>
    <s v="2016-01-14"/>
    <s v="17:19:00"/>
    <d v="2016-01-14T19:19:00"/>
    <x v="0"/>
    <x v="0"/>
    <x v="20"/>
    <x v="28"/>
    <x v="28"/>
    <x v="0"/>
    <x v="4"/>
    <s v="male"/>
    <x v="0"/>
    <x v="1"/>
    <s v="Thursday"/>
    <s v="weekday"/>
  </r>
  <r>
    <n v="805337"/>
    <n v="37"/>
    <x v="0"/>
    <x v="1"/>
    <x v="2"/>
    <d v="2016-01-29T16:29:00"/>
    <x v="913"/>
    <x v="1"/>
    <s v="2016-01-29"/>
    <s v="16:29:00"/>
    <d v="2016-01-29T18:29:00"/>
    <x v="0"/>
    <x v="54"/>
    <x v="43"/>
    <x v="914"/>
    <x v="914"/>
    <x v="1"/>
    <x v="2"/>
    <s v="male"/>
    <x v="0"/>
    <x v="1"/>
    <s v="Friday"/>
    <s v="weekday"/>
  </r>
  <r>
    <n v="805337"/>
    <n v="37"/>
    <x v="0"/>
    <x v="1"/>
    <x v="2"/>
    <d v="2016-03-20T16:10:00"/>
    <x v="4"/>
    <x v="7"/>
    <s v="2016-03-20"/>
    <s v="16:10:00"/>
    <d v="2016-03-20T18:10:00"/>
    <x v="0"/>
    <x v="2"/>
    <x v="4"/>
    <x v="4"/>
    <x v="4"/>
    <x v="0"/>
    <x v="2"/>
    <s v="male"/>
    <x v="0"/>
    <x v="2"/>
    <s v="Sunday"/>
    <s v="weekend"/>
  </r>
  <r>
    <n v="805337"/>
    <n v="37"/>
    <x v="0"/>
    <x v="1"/>
    <x v="2"/>
    <d v="2016-03-25T15:57:00"/>
    <x v="829"/>
    <x v="4"/>
    <s v="2016-03-25"/>
    <s v="15:57:00"/>
    <d v="2016-03-25T17:57:00"/>
    <x v="0"/>
    <x v="5"/>
    <x v="26"/>
    <x v="830"/>
    <x v="830"/>
    <x v="1"/>
    <x v="2"/>
    <s v="male"/>
    <x v="2"/>
    <x v="2"/>
    <s v="Friday"/>
    <s v="weekday"/>
  </r>
  <r>
    <n v="847050"/>
    <n v="33"/>
    <x v="0"/>
    <x v="0"/>
    <x v="5"/>
    <d v="2016-03-18T06:20:00"/>
    <x v="4"/>
    <x v="1"/>
    <s v="2016-03-18"/>
    <s v="06:20:00"/>
    <d v="2016-03-18T08:20:00"/>
    <x v="0"/>
    <x v="2"/>
    <x v="4"/>
    <x v="4"/>
    <x v="4"/>
    <x v="0"/>
    <x v="2"/>
    <s v="male"/>
    <x v="1"/>
    <x v="2"/>
    <s v="Friday"/>
    <s v="weekday"/>
  </r>
  <r>
    <n v="833730"/>
    <n v="40"/>
    <x v="0"/>
    <x v="7"/>
    <x v="2"/>
    <d v="2016-03-15T10:05:00"/>
    <x v="115"/>
    <x v="4"/>
    <s v="2016-03-15"/>
    <s v="10:05:00"/>
    <d v="2016-03-15T12:05:00"/>
    <x v="0"/>
    <x v="2"/>
    <x v="18"/>
    <x v="114"/>
    <x v="114"/>
    <x v="0"/>
    <x v="2"/>
    <s v="male"/>
    <x v="2"/>
    <x v="2"/>
    <s v="Tuesday"/>
    <s v="weekday"/>
  </r>
  <r>
    <n v="780818"/>
    <n v="22"/>
    <x v="0"/>
    <x v="2"/>
    <x v="5"/>
    <d v="2016-01-09T13:12:00"/>
    <x v="88"/>
    <x v="10"/>
    <s v="2016-01-09"/>
    <s v="13:12:00"/>
    <d v="2016-01-09T15:12:00"/>
    <x v="0"/>
    <x v="2"/>
    <x v="35"/>
    <x v="87"/>
    <x v="87"/>
    <x v="0"/>
    <x v="0"/>
    <s v="male"/>
    <x v="2"/>
    <x v="1"/>
    <s v="Saturday"/>
    <s v="weekend"/>
  </r>
  <r>
    <n v="780818"/>
    <n v="22"/>
    <x v="0"/>
    <x v="2"/>
    <x v="5"/>
    <d v="2016-01-03T07:10:00"/>
    <x v="1358"/>
    <x v="10"/>
    <s v="2016-01-03"/>
    <s v="07:10:00"/>
    <d v="2016-01-03T09:10:00"/>
    <x v="0"/>
    <x v="1"/>
    <x v="4"/>
    <x v="1360"/>
    <x v="1360"/>
    <x v="1"/>
    <x v="0"/>
    <s v="male"/>
    <x v="1"/>
    <x v="1"/>
    <s v="Sunday"/>
    <s v="weekend"/>
  </r>
  <r>
    <n v="780818"/>
    <n v="22"/>
    <x v="0"/>
    <x v="2"/>
    <x v="5"/>
    <d v="2016-03-12T12:13:00"/>
    <x v="1622"/>
    <x v="4"/>
    <s v="2016-03-12"/>
    <s v="12:13:00"/>
    <d v="2016-03-12T14:13:00"/>
    <x v="0"/>
    <x v="44"/>
    <x v="17"/>
    <x v="1627"/>
    <x v="1627"/>
    <x v="2"/>
    <x v="0"/>
    <s v="male"/>
    <x v="2"/>
    <x v="2"/>
    <s v="Saturday"/>
    <s v="weekend"/>
  </r>
  <r>
    <n v="810759"/>
    <n v="55"/>
    <x v="1"/>
    <x v="1"/>
    <x v="2"/>
    <d v="2016-02-05T12:54:00"/>
    <x v="1623"/>
    <x v="10"/>
    <s v="2016-02-05"/>
    <s v="12:54:00"/>
    <d v="2016-02-05T14:54:00"/>
    <x v="0"/>
    <x v="11"/>
    <x v="52"/>
    <x v="1628"/>
    <x v="1628"/>
    <x v="0"/>
    <x v="4"/>
    <s v="female"/>
    <x v="2"/>
    <x v="0"/>
    <s v="Friday"/>
    <s v="weekday"/>
  </r>
  <r>
    <n v="810759"/>
    <n v="55"/>
    <x v="1"/>
    <x v="1"/>
    <x v="2"/>
    <d v="2016-02-03T03:48:00"/>
    <x v="439"/>
    <x v="10"/>
    <s v="2016-02-03"/>
    <s v="03:48:00"/>
    <d v="2016-02-03T05:48:00"/>
    <x v="0"/>
    <x v="0"/>
    <x v="21"/>
    <x v="439"/>
    <x v="439"/>
    <x v="0"/>
    <x v="4"/>
    <s v="female"/>
    <x v="3"/>
    <x v="0"/>
    <s v="Wednesday"/>
    <s v="weekday"/>
  </r>
  <r>
    <n v="810759"/>
    <n v="55"/>
    <x v="1"/>
    <x v="1"/>
    <x v="2"/>
    <d v="2016-02-01T19:53:00"/>
    <x v="523"/>
    <x v="7"/>
    <s v="2016-02-01"/>
    <s v="19:53:00"/>
    <d v="2016-02-01T21:53:00"/>
    <x v="0"/>
    <x v="11"/>
    <x v="44"/>
    <x v="523"/>
    <x v="523"/>
    <x v="0"/>
    <x v="4"/>
    <s v="female"/>
    <x v="0"/>
    <x v="0"/>
    <s v="Monday"/>
    <s v="weekday"/>
  </r>
  <r>
    <n v="941730"/>
    <n v="33"/>
    <x v="0"/>
    <x v="6"/>
    <x v="4"/>
    <d v="2016-03-29T23:05:00"/>
    <x v="781"/>
    <x v="10"/>
    <s v="2016-03-29"/>
    <s v="23:05:00"/>
    <d v="2016-03-30T01:05:00"/>
    <x v="0"/>
    <x v="4"/>
    <x v="51"/>
    <x v="783"/>
    <x v="783"/>
    <x v="1"/>
    <x v="2"/>
    <s v="male"/>
    <x v="3"/>
    <x v="2"/>
    <s v="Wednesday"/>
    <s v="weekday"/>
  </r>
  <r>
    <n v="941730"/>
    <n v="33"/>
    <x v="0"/>
    <x v="6"/>
    <x v="4"/>
    <d v="2016-03-29T22:37:00"/>
    <x v="52"/>
    <x v="6"/>
    <s v="2016-03-29"/>
    <s v="22:37:00"/>
    <d v="2016-03-30T00:37:00"/>
    <x v="0"/>
    <x v="9"/>
    <x v="25"/>
    <x v="51"/>
    <x v="51"/>
    <x v="0"/>
    <x v="2"/>
    <s v="male"/>
    <x v="3"/>
    <x v="2"/>
    <s v="Wednesday"/>
    <s v="weekday"/>
  </r>
  <r>
    <n v="910881"/>
    <n v="30"/>
    <x v="0"/>
    <x v="4"/>
    <x v="5"/>
    <d v="2016-03-24T08:45:00"/>
    <x v="270"/>
    <x v="1"/>
    <s v="2016-03-24"/>
    <s v="08:45:00"/>
    <d v="2016-03-24T10:45:00"/>
    <x v="0"/>
    <x v="8"/>
    <x v="27"/>
    <x v="398"/>
    <x v="398"/>
    <x v="0"/>
    <x v="0"/>
    <s v="male"/>
    <x v="1"/>
    <x v="2"/>
    <s v="Thursday"/>
    <s v="weekday"/>
  </r>
  <r>
    <n v="910881"/>
    <n v="30"/>
    <x v="0"/>
    <x v="4"/>
    <x v="5"/>
    <d v="2016-03-23T09:29:00"/>
    <x v="23"/>
    <x v="4"/>
    <s v="2016-03-23"/>
    <s v="09:29:00"/>
    <d v="2016-03-23T11:29:00"/>
    <x v="0"/>
    <x v="2"/>
    <x v="17"/>
    <x v="23"/>
    <x v="23"/>
    <x v="0"/>
    <x v="0"/>
    <s v="male"/>
    <x v="1"/>
    <x v="2"/>
    <s v="Wednesday"/>
    <s v="weekday"/>
  </r>
  <r>
    <n v="868144"/>
    <n v="40"/>
    <x v="0"/>
    <x v="1"/>
    <x v="2"/>
    <d v="2016-03-08T06:36:00"/>
    <x v="315"/>
    <x v="4"/>
    <s v="2016-03-08"/>
    <s v="06:36:00"/>
    <d v="2016-03-08T08:36:00"/>
    <x v="0"/>
    <x v="9"/>
    <x v="40"/>
    <x v="312"/>
    <x v="312"/>
    <x v="0"/>
    <x v="2"/>
    <s v="male"/>
    <x v="1"/>
    <x v="2"/>
    <s v="Tuesday"/>
    <s v="weekday"/>
  </r>
  <r>
    <n v="868144"/>
    <n v="40"/>
    <x v="0"/>
    <x v="1"/>
    <x v="2"/>
    <d v="2016-03-06T20:30:00"/>
    <x v="134"/>
    <x v="9"/>
    <s v="2016-03-06"/>
    <s v="20:30:00"/>
    <d v="2016-03-06T22:30:00"/>
    <x v="0"/>
    <x v="9"/>
    <x v="4"/>
    <x v="133"/>
    <x v="133"/>
    <x v="0"/>
    <x v="2"/>
    <s v="male"/>
    <x v="0"/>
    <x v="2"/>
    <s v="Sunday"/>
    <s v="weekend"/>
  </r>
  <r>
    <n v="868144"/>
    <n v="40"/>
    <x v="0"/>
    <x v="1"/>
    <x v="2"/>
    <d v="2016-03-09T14:42:00"/>
    <x v="491"/>
    <x v="10"/>
    <s v="2016-03-09"/>
    <s v="14:42:00"/>
    <d v="2016-03-09T16:42:00"/>
    <x v="0"/>
    <x v="8"/>
    <x v="1"/>
    <x v="491"/>
    <x v="491"/>
    <x v="0"/>
    <x v="2"/>
    <s v="male"/>
    <x v="2"/>
    <x v="2"/>
    <s v="Wednesday"/>
    <s v="weekday"/>
  </r>
  <r>
    <n v="866131"/>
    <n v="44"/>
    <x v="0"/>
    <x v="4"/>
    <x v="2"/>
    <d v="2016-03-07T17:16:00"/>
    <x v="441"/>
    <x v="8"/>
    <s v="2016-03-07"/>
    <s v="17:16:00"/>
    <d v="2016-03-07T19:16:00"/>
    <x v="0"/>
    <x v="2"/>
    <x v="13"/>
    <x v="441"/>
    <x v="441"/>
    <x v="0"/>
    <x v="2"/>
    <s v="male"/>
    <x v="0"/>
    <x v="2"/>
    <s v="Monday"/>
    <s v="weekday"/>
  </r>
  <r>
    <n v="868888"/>
    <n v="21"/>
    <x v="0"/>
    <x v="1"/>
    <x v="4"/>
    <d v="2016-03-30T11:55:00"/>
    <x v="391"/>
    <x v="4"/>
    <s v="2016-03-30"/>
    <s v="11:55:00"/>
    <d v="2016-03-30T13:55:00"/>
    <x v="0"/>
    <x v="4"/>
    <x v="31"/>
    <x v="390"/>
    <x v="390"/>
    <x v="1"/>
    <x v="0"/>
    <s v="male"/>
    <x v="2"/>
    <x v="2"/>
    <s v="Wednesday"/>
    <s v="weekday"/>
  </r>
  <r>
    <n v="67584"/>
    <n v="58"/>
    <x v="0"/>
    <x v="4"/>
    <x v="5"/>
    <d v="2016-01-18T15:04:00"/>
    <x v="240"/>
    <x v="7"/>
    <s v="2016-01-18"/>
    <s v="15:04:00"/>
    <d v="2016-01-18T17:04:00"/>
    <x v="0"/>
    <x v="5"/>
    <x v="20"/>
    <x v="239"/>
    <x v="239"/>
    <x v="1"/>
    <x v="4"/>
    <s v="male"/>
    <x v="2"/>
    <x v="1"/>
    <s v="Monday"/>
    <s v="weekday"/>
  </r>
  <r>
    <n v="939603"/>
    <n v="30"/>
    <x v="0"/>
    <x v="3"/>
    <x v="4"/>
    <d v="2016-03-30T08:47:00"/>
    <x v="819"/>
    <x v="4"/>
    <s v="2016-03-30"/>
    <s v="08:47:00"/>
    <d v="2016-03-30T10:47:00"/>
    <x v="0"/>
    <x v="56"/>
    <x v="14"/>
    <x v="821"/>
    <x v="821"/>
    <x v="2"/>
    <x v="0"/>
    <s v="male"/>
    <x v="1"/>
    <x v="2"/>
    <s v="Wednesday"/>
    <s v="weekday"/>
  </r>
  <r>
    <n v="808950"/>
    <n v="18"/>
    <x v="0"/>
    <x v="7"/>
    <x v="2"/>
    <d v="2016-02-18T13:25:00"/>
    <x v="1262"/>
    <x v="8"/>
    <s v="2016-02-18"/>
    <s v="13:25:00"/>
    <d v="2016-02-18T15:25:00"/>
    <x v="0"/>
    <x v="9"/>
    <x v="46"/>
    <x v="1052"/>
    <x v="1052"/>
    <x v="0"/>
    <x v="1"/>
    <s v="male"/>
    <x v="2"/>
    <x v="0"/>
    <s v="Thursday"/>
    <s v="weekday"/>
  </r>
  <r>
    <n v="808950"/>
    <n v="18"/>
    <x v="0"/>
    <x v="7"/>
    <x v="2"/>
    <d v="2016-02-18T13:02:00"/>
    <x v="154"/>
    <x v="3"/>
    <s v="2016-02-18"/>
    <s v="13:02:00"/>
    <d v="2016-02-18T15:02:00"/>
    <x v="0"/>
    <x v="0"/>
    <x v="37"/>
    <x v="152"/>
    <x v="152"/>
    <x v="0"/>
    <x v="1"/>
    <s v="male"/>
    <x v="2"/>
    <x v="0"/>
    <s v="Thursday"/>
    <s v="weekday"/>
  </r>
  <r>
    <n v="808950"/>
    <n v="18"/>
    <x v="0"/>
    <x v="7"/>
    <x v="2"/>
    <d v="2016-02-18T05:57:00"/>
    <x v="249"/>
    <x v="8"/>
    <s v="2016-02-18"/>
    <s v="05:57:00"/>
    <d v="2016-02-18T07:57:00"/>
    <x v="0"/>
    <x v="2"/>
    <x v="42"/>
    <x v="248"/>
    <x v="248"/>
    <x v="0"/>
    <x v="1"/>
    <s v="male"/>
    <x v="1"/>
    <x v="0"/>
    <s v="Thursday"/>
    <s v="weekday"/>
  </r>
  <r>
    <n v="808950"/>
    <n v="18"/>
    <x v="0"/>
    <x v="7"/>
    <x v="2"/>
    <d v="2016-02-20T14:29:00"/>
    <x v="160"/>
    <x v="7"/>
    <s v="2016-02-20"/>
    <s v="14:29:00"/>
    <d v="2016-02-20T16:29:00"/>
    <x v="0"/>
    <x v="9"/>
    <x v="31"/>
    <x v="158"/>
    <x v="158"/>
    <x v="0"/>
    <x v="1"/>
    <s v="male"/>
    <x v="2"/>
    <x v="0"/>
    <s v="Saturday"/>
    <s v="weekend"/>
  </r>
  <r>
    <n v="808950"/>
    <n v="18"/>
    <x v="0"/>
    <x v="7"/>
    <x v="2"/>
    <d v="2016-03-03T18:08:00"/>
    <x v="934"/>
    <x v="0"/>
    <s v="2016-03-03"/>
    <s v="18:08:00"/>
    <d v="2016-03-03T20:08:00"/>
    <x v="0"/>
    <x v="5"/>
    <x v="24"/>
    <x v="935"/>
    <x v="935"/>
    <x v="1"/>
    <x v="1"/>
    <s v="male"/>
    <x v="0"/>
    <x v="2"/>
    <s v="Thursday"/>
    <s v="weekday"/>
  </r>
  <r>
    <n v="808950"/>
    <n v="18"/>
    <x v="0"/>
    <x v="7"/>
    <x v="2"/>
    <d v="2016-02-18T04:24:00"/>
    <x v="331"/>
    <x v="3"/>
    <s v="2016-02-18"/>
    <s v="04:24:00"/>
    <d v="2016-02-18T06:24:00"/>
    <x v="0"/>
    <x v="9"/>
    <x v="2"/>
    <x v="328"/>
    <x v="328"/>
    <x v="0"/>
    <x v="1"/>
    <s v="male"/>
    <x v="1"/>
    <x v="0"/>
    <s v="Thursday"/>
    <s v="weekday"/>
  </r>
  <r>
    <n v="808950"/>
    <n v="18"/>
    <x v="0"/>
    <x v="7"/>
    <x v="2"/>
    <d v="2016-02-18T07:37:00"/>
    <x v="104"/>
    <x v="1"/>
    <s v="2016-02-18"/>
    <s v="07:37:00"/>
    <d v="2016-02-18T09:37:00"/>
    <x v="0"/>
    <x v="2"/>
    <x v="0"/>
    <x v="103"/>
    <x v="103"/>
    <x v="0"/>
    <x v="1"/>
    <s v="male"/>
    <x v="1"/>
    <x v="0"/>
    <s v="Thursday"/>
    <s v="weekday"/>
  </r>
  <r>
    <n v="808950"/>
    <n v="18"/>
    <x v="0"/>
    <x v="7"/>
    <x v="2"/>
    <d v="2016-02-18T14:49:00"/>
    <x v="171"/>
    <x v="3"/>
    <s v="2016-02-18"/>
    <s v="14:49:00"/>
    <d v="2016-02-18T16:49:00"/>
    <x v="0"/>
    <x v="2"/>
    <x v="28"/>
    <x v="169"/>
    <x v="169"/>
    <x v="0"/>
    <x v="1"/>
    <s v="male"/>
    <x v="2"/>
    <x v="0"/>
    <s v="Thursday"/>
    <s v="weekday"/>
  </r>
  <r>
    <n v="808950"/>
    <n v="18"/>
    <x v="0"/>
    <x v="7"/>
    <x v="2"/>
    <d v="2016-03-06T14:41:00"/>
    <x v="140"/>
    <x v="7"/>
    <s v="2016-03-06"/>
    <s v="14:41:00"/>
    <d v="2016-03-06T16:41:00"/>
    <x v="0"/>
    <x v="2"/>
    <x v="3"/>
    <x v="3"/>
    <x v="3"/>
    <x v="0"/>
    <x v="1"/>
    <s v="male"/>
    <x v="2"/>
    <x v="2"/>
    <s v="Sunday"/>
    <s v="weekend"/>
  </r>
  <r>
    <n v="808950"/>
    <n v="18"/>
    <x v="0"/>
    <x v="7"/>
    <x v="2"/>
    <d v="2016-03-03T04:23:00"/>
    <x v="1624"/>
    <x v="0"/>
    <s v="2016-03-03"/>
    <s v="04:23:00"/>
    <d v="2016-03-03T06:23:00"/>
    <x v="0"/>
    <x v="15"/>
    <x v="26"/>
    <x v="1629"/>
    <x v="1629"/>
    <x v="1"/>
    <x v="1"/>
    <s v="male"/>
    <x v="1"/>
    <x v="2"/>
    <s v="Thursday"/>
    <s v="weekday"/>
  </r>
  <r>
    <n v="808950"/>
    <n v="18"/>
    <x v="0"/>
    <x v="7"/>
    <x v="2"/>
    <d v="2016-03-27T10:37:00"/>
    <x v="17"/>
    <x v="0"/>
    <s v="2016-03-27"/>
    <s v="10:37:00"/>
    <d v="2016-03-27T12:37:00"/>
    <x v="0"/>
    <x v="2"/>
    <x v="14"/>
    <x v="17"/>
    <x v="17"/>
    <x v="0"/>
    <x v="1"/>
    <s v="male"/>
    <x v="2"/>
    <x v="2"/>
    <s v="Sunday"/>
    <s v="weekend"/>
  </r>
  <r>
    <n v="730254"/>
    <n v="26"/>
    <x v="0"/>
    <x v="1"/>
    <x v="2"/>
    <d v="2016-01-21T09:02:00"/>
    <x v="1008"/>
    <x v="3"/>
    <s v="2016-01-21"/>
    <s v="09:02:00"/>
    <d v="2016-01-21T11:02:00"/>
    <x v="1"/>
    <x v="29"/>
    <x v="27"/>
    <x v="1008"/>
    <x v="1008"/>
    <x v="2"/>
    <x v="0"/>
    <s v="male"/>
    <x v="1"/>
    <x v="1"/>
    <s v="Thursday"/>
    <s v="weekday"/>
  </r>
  <r>
    <n v="866205"/>
    <n v="36"/>
    <x v="0"/>
    <x v="1"/>
    <x v="4"/>
    <d v="2016-03-14T08:49:00"/>
    <x v="585"/>
    <x v="7"/>
    <s v="2016-03-14"/>
    <s v="08:49:00"/>
    <d v="2016-03-14T10:49:00"/>
    <x v="0"/>
    <x v="10"/>
    <x v="34"/>
    <x v="585"/>
    <x v="585"/>
    <x v="1"/>
    <x v="2"/>
    <s v="male"/>
    <x v="1"/>
    <x v="2"/>
    <s v="Monday"/>
    <s v="weekday"/>
  </r>
  <r>
    <n v="866205"/>
    <n v="36"/>
    <x v="0"/>
    <x v="1"/>
    <x v="4"/>
    <d v="2016-03-15T09:50:00"/>
    <x v="1486"/>
    <x v="4"/>
    <s v="2016-03-15"/>
    <s v="09:50:00"/>
    <d v="2016-03-15T11:50:00"/>
    <x v="0"/>
    <x v="10"/>
    <x v="7"/>
    <x v="1491"/>
    <x v="1491"/>
    <x v="1"/>
    <x v="2"/>
    <s v="male"/>
    <x v="1"/>
    <x v="2"/>
    <s v="Tuesday"/>
    <s v="weekday"/>
  </r>
  <r>
    <n v="866205"/>
    <n v="36"/>
    <x v="0"/>
    <x v="1"/>
    <x v="4"/>
    <d v="2016-03-12T16:05:00"/>
    <x v="1625"/>
    <x v="4"/>
    <s v="2016-03-12"/>
    <s v="16:05:00"/>
    <d v="2016-03-12T18:05:00"/>
    <x v="0"/>
    <x v="53"/>
    <x v="7"/>
    <x v="1630"/>
    <x v="1630"/>
    <x v="2"/>
    <x v="2"/>
    <s v="male"/>
    <x v="0"/>
    <x v="2"/>
    <s v="Saturday"/>
    <s v="weekend"/>
  </r>
  <r>
    <n v="771877"/>
    <n v="25"/>
    <x v="0"/>
    <x v="8"/>
    <x v="2"/>
    <d v="2016-01-29T19:43:00"/>
    <x v="207"/>
    <x v="14"/>
    <s v="2016-01-29"/>
    <s v="19:43:00"/>
    <d v="2016-01-29T21:43:00"/>
    <x v="0"/>
    <x v="9"/>
    <x v="51"/>
    <x v="205"/>
    <x v="205"/>
    <x v="0"/>
    <x v="0"/>
    <s v="male"/>
    <x v="0"/>
    <x v="1"/>
    <s v="Friday"/>
    <s v="weekday"/>
  </r>
  <r>
    <n v="771877"/>
    <n v="25"/>
    <x v="0"/>
    <x v="8"/>
    <x v="2"/>
    <d v="2016-01-31T18:38:00"/>
    <x v="559"/>
    <x v="13"/>
    <s v="2016-01-31"/>
    <s v="18:38:00"/>
    <d v="2016-01-31T20:38:00"/>
    <x v="0"/>
    <x v="1"/>
    <x v="20"/>
    <x v="559"/>
    <x v="559"/>
    <x v="1"/>
    <x v="0"/>
    <s v="male"/>
    <x v="0"/>
    <x v="1"/>
    <s v="Sunday"/>
    <s v="weekend"/>
  </r>
  <r>
    <n v="793652"/>
    <n v="32"/>
    <x v="0"/>
    <x v="0"/>
    <x v="2"/>
    <d v="2016-03-24T08:50:00"/>
    <x v="55"/>
    <x v="7"/>
    <s v="2016-03-24"/>
    <s v="08:50:00"/>
    <d v="2016-03-24T10:50:00"/>
    <x v="0"/>
    <x v="2"/>
    <x v="26"/>
    <x v="54"/>
    <x v="54"/>
    <x v="0"/>
    <x v="2"/>
    <s v="male"/>
    <x v="1"/>
    <x v="2"/>
    <s v="Thursday"/>
    <s v="weekday"/>
  </r>
  <r>
    <n v="809015"/>
    <n v="31"/>
    <x v="1"/>
    <x v="0"/>
    <x v="1"/>
    <d v="2016-02-20T04:16:00"/>
    <x v="287"/>
    <x v="8"/>
    <s v="2016-02-20"/>
    <s v="04:16:00"/>
    <d v="2016-02-20T06:16:00"/>
    <x v="0"/>
    <x v="2"/>
    <x v="52"/>
    <x v="284"/>
    <x v="284"/>
    <x v="0"/>
    <x v="2"/>
    <s v="female"/>
    <x v="1"/>
    <x v="0"/>
    <s v="Saturday"/>
    <s v="weekend"/>
  </r>
  <r>
    <n v="809015"/>
    <n v="31"/>
    <x v="1"/>
    <x v="0"/>
    <x v="1"/>
    <d v="2016-02-19T04:30:00"/>
    <x v="1626"/>
    <x v="3"/>
    <s v="2016-02-19"/>
    <s v="04:30:00"/>
    <d v="2016-02-19T06:30:00"/>
    <x v="0"/>
    <x v="3"/>
    <x v="27"/>
    <x v="1631"/>
    <x v="1631"/>
    <x v="2"/>
    <x v="2"/>
    <s v="female"/>
    <x v="1"/>
    <x v="0"/>
    <s v="Friday"/>
    <s v="weekday"/>
  </r>
  <r>
    <n v="809015"/>
    <n v="31"/>
    <x v="1"/>
    <x v="0"/>
    <x v="1"/>
    <d v="2016-02-05T06:49:00"/>
    <x v="2"/>
    <x v="5"/>
    <s v="2016-02-05"/>
    <s v="06:49:00"/>
    <d v="2016-02-05T08:49:00"/>
    <x v="0"/>
    <x v="2"/>
    <x v="2"/>
    <x v="2"/>
    <x v="2"/>
    <x v="0"/>
    <x v="2"/>
    <s v="female"/>
    <x v="1"/>
    <x v="0"/>
    <s v="Friday"/>
    <s v="weekday"/>
  </r>
  <r>
    <n v="809015"/>
    <n v="31"/>
    <x v="1"/>
    <x v="0"/>
    <x v="1"/>
    <d v="2016-02-19T04:30:00"/>
    <x v="1626"/>
    <x v="3"/>
    <s v="2016-02-19"/>
    <s v="04:30:00"/>
    <d v="2016-02-19T06:30:00"/>
    <x v="0"/>
    <x v="3"/>
    <x v="27"/>
    <x v="1631"/>
    <x v="1631"/>
    <x v="2"/>
    <x v="2"/>
    <s v="female"/>
    <x v="1"/>
    <x v="0"/>
    <s v="Friday"/>
    <s v="weekday"/>
  </r>
  <r>
    <n v="809015"/>
    <n v="31"/>
    <x v="1"/>
    <x v="0"/>
    <x v="1"/>
    <d v="2016-02-24T08:37:00"/>
    <x v="134"/>
    <x v="3"/>
    <s v="2016-02-24"/>
    <s v="08:37:00"/>
    <d v="2016-02-24T10:37:00"/>
    <x v="0"/>
    <x v="9"/>
    <x v="4"/>
    <x v="133"/>
    <x v="133"/>
    <x v="0"/>
    <x v="2"/>
    <s v="female"/>
    <x v="1"/>
    <x v="0"/>
    <s v="Wednesday"/>
    <s v="weekday"/>
  </r>
  <r>
    <n v="809015"/>
    <n v="31"/>
    <x v="1"/>
    <x v="0"/>
    <x v="1"/>
    <d v="2016-01-30T16:54:00"/>
    <x v="38"/>
    <x v="5"/>
    <s v="2016-01-30"/>
    <s v="16:54:00"/>
    <d v="2016-01-30T18:54:00"/>
    <x v="0"/>
    <x v="2"/>
    <x v="7"/>
    <x v="37"/>
    <x v="37"/>
    <x v="0"/>
    <x v="2"/>
    <s v="female"/>
    <x v="0"/>
    <x v="1"/>
    <s v="Saturday"/>
    <s v="weekend"/>
  </r>
  <r>
    <n v="809015"/>
    <n v="31"/>
    <x v="1"/>
    <x v="0"/>
    <x v="1"/>
    <d v="2016-01-29T19:48:00"/>
    <x v="203"/>
    <x v="5"/>
    <s v="2016-01-29"/>
    <s v="19:48:00"/>
    <d v="2016-01-29T21:48:00"/>
    <x v="0"/>
    <x v="2"/>
    <x v="29"/>
    <x v="202"/>
    <x v="202"/>
    <x v="0"/>
    <x v="2"/>
    <s v="female"/>
    <x v="0"/>
    <x v="1"/>
    <s v="Friday"/>
    <s v="weekday"/>
  </r>
  <r>
    <n v="809015"/>
    <n v="31"/>
    <x v="1"/>
    <x v="0"/>
    <x v="1"/>
    <d v="2016-01-28T16:26:00"/>
    <x v="479"/>
    <x v="0"/>
    <s v="2016-01-28"/>
    <s v="16:26:00"/>
    <d v="2016-01-28T18:26:00"/>
    <x v="0"/>
    <x v="25"/>
    <x v="29"/>
    <x v="479"/>
    <x v="479"/>
    <x v="1"/>
    <x v="2"/>
    <s v="female"/>
    <x v="0"/>
    <x v="1"/>
    <s v="Thursday"/>
    <s v="weekday"/>
  </r>
  <r>
    <n v="809015"/>
    <n v="31"/>
    <x v="1"/>
    <x v="0"/>
    <x v="1"/>
    <d v="2016-02-06T11:34:00"/>
    <x v="2"/>
    <x v="3"/>
    <s v="2016-02-06"/>
    <s v="11:34:00"/>
    <d v="2016-02-06T13:34:00"/>
    <x v="0"/>
    <x v="2"/>
    <x v="2"/>
    <x v="2"/>
    <x v="2"/>
    <x v="0"/>
    <x v="2"/>
    <s v="female"/>
    <x v="2"/>
    <x v="0"/>
    <s v="Saturday"/>
    <s v="weekend"/>
  </r>
  <r>
    <n v="809015"/>
    <n v="31"/>
    <x v="1"/>
    <x v="0"/>
    <x v="1"/>
    <d v="2016-02-23T16:55:00"/>
    <x v="252"/>
    <x v="5"/>
    <s v="2016-02-23"/>
    <s v="16:55:00"/>
    <d v="2016-02-23T18:55:00"/>
    <x v="0"/>
    <x v="2"/>
    <x v="39"/>
    <x v="251"/>
    <x v="251"/>
    <x v="0"/>
    <x v="2"/>
    <s v="female"/>
    <x v="0"/>
    <x v="0"/>
    <s v="Tuesday"/>
    <s v="weekday"/>
  </r>
  <r>
    <n v="800825"/>
    <n v="30"/>
    <x v="0"/>
    <x v="6"/>
    <x v="2"/>
    <d v="2016-02-16T12:42:00"/>
    <x v="4"/>
    <x v="1"/>
    <s v="2016-02-16"/>
    <s v="12:42:00"/>
    <d v="2016-02-16T14:42:00"/>
    <x v="0"/>
    <x v="2"/>
    <x v="4"/>
    <x v="4"/>
    <x v="4"/>
    <x v="0"/>
    <x v="0"/>
    <s v="male"/>
    <x v="2"/>
    <x v="0"/>
    <s v="Tuesday"/>
    <s v="weekday"/>
  </r>
  <r>
    <n v="2420980"/>
    <n v="43"/>
    <x v="0"/>
    <x v="6"/>
    <x v="2"/>
    <d v="2016-03-21T09:48:00"/>
    <x v="158"/>
    <x v="8"/>
    <s v="2016-03-21"/>
    <s v="09:48:00"/>
    <d v="2016-03-21T11:48:00"/>
    <x v="0"/>
    <x v="0"/>
    <x v="32"/>
    <x v="156"/>
    <x v="156"/>
    <x v="0"/>
    <x v="2"/>
    <s v="male"/>
    <x v="1"/>
    <x v="2"/>
    <s v="Monday"/>
    <s v="weekday"/>
  </r>
  <r>
    <n v="771911"/>
    <n v="25"/>
    <x v="0"/>
    <x v="9"/>
    <x v="2"/>
    <d v="2016-02-14T19:34:00"/>
    <x v="154"/>
    <x v="7"/>
    <s v="2016-02-14"/>
    <s v="19:34:00"/>
    <d v="2016-02-14T21:34:00"/>
    <x v="0"/>
    <x v="0"/>
    <x v="37"/>
    <x v="152"/>
    <x v="152"/>
    <x v="0"/>
    <x v="0"/>
    <s v="male"/>
    <x v="0"/>
    <x v="0"/>
    <s v="Sunday"/>
    <s v="weekend"/>
  </r>
  <r>
    <n v="771911"/>
    <n v="25"/>
    <x v="0"/>
    <x v="9"/>
    <x v="2"/>
    <d v="2016-02-02T17:35:00"/>
    <x v="585"/>
    <x v="7"/>
    <s v="2016-02-02"/>
    <s v="17:35:00"/>
    <d v="2016-02-02T19:35:00"/>
    <x v="0"/>
    <x v="10"/>
    <x v="34"/>
    <x v="585"/>
    <x v="585"/>
    <x v="1"/>
    <x v="0"/>
    <s v="male"/>
    <x v="0"/>
    <x v="0"/>
    <s v="Tuesday"/>
    <s v="weekday"/>
  </r>
  <r>
    <n v="771911"/>
    <n v="25"/>
    <x v="0"/>
    <x v="9"/>
    <x v="2"/>
    <d v="2016-02-02T00:50:00"/>
    <x v="445"/>
    <x v="13"/>
    <s v="2016-02-02"/>
    <s v="00:50:00"/>
    <d v="2016-02-02T02:50:00"/>
    <x v="0"/>
    <x v="2"/>
    <x v="19"/>
    <x v="596"/>
    <x v="596"/>
    <x v="0"/>
    <x v="0"/>
    <s v="male"/>
    <x v="3"/>
    <x v="0"/>
    <s v="Tuesday"/>
    <s v="weekday"/>
  </r>
  <r>
    <n v="771911"/>
    <n v="25"/>
    <x v="0"/>
    <x v="9"/>
    <x v="2"/>
    <d v="2016-02-02T00:33:00"/>
    <x v="415"/>
    <x v="0"/>
    <s v="2016-02-02"/>
    <s v="00:33:00"/>
    <d v="2016-02-02T02:33:00"/>
    <x v="0"/>
    <x v="8"/>
    <x v="4"/>
    <x v="415"/>
    <x v="415"/>
    <x v="0"/>
    <x v="0"/>
    <s v="male"/>
    <x v="3"/>
    <x v="0"/>
    <s v="Tuesday"/>
    <s v="weekday"/>
  </r>
  <r>
    <n v="771911"/>
    <n v="25"/>
    <x v="0"/>
    <x v="9"/>
    <x v="2"/>
    <d v="2016-03-08T10:23:00"/>
    <x v="448"/>
    <x v="1"/>
    <s v="2016-03-08"/>
    <s v="10:23:00"/>
    <d v="2016-03-08T12:23:00"/>
    <x v="0"/>
    <x v="8"/>
    <x v="16"/>
    <x v="447"/>
    <x v="447"/>
    <x v="0"/>
    <x v="0"/>
    <s v="male"/>
    <x v="2"/>
    <x v="2"/>
    <s v="Tuesday"/>
    <s v="weekday"/>
  </r>
  <r>
    <n v="771911"/>
    <n v="25"/>
    <x v="0"/>
    <x v="9"/>
    <x v="2"/>
    <d v="2016-03-06T12:26:00"/>
    <x v="173"/>
    <x v="4"/>
    <s v="2016-03-06"/>
    <s v="12:26:00"/>
    <d v="2016-03-06T14:26:00"/>
    <x v="0"/>
    <x v="20"/>
    <x v="37"/>
    <x v="171"/>
    <x v="171"/>
    <x v="1"/>
    <x v="0"/>
    <s v="male"/>
    <x v="2"/>
    <x v="2"/>
    <s v="Sunday"/>
    <s v="weekend"/>
  </r>
  <r>
    <n v="621328"/>
    <n v="29"/>
    <x v="0"/>
    <x v="4"/>
    <x v="3"/>
    <d v="2016-01-13T20:02:00"/>
    <x v="827"/>
    <x v="9"/>
    <s v="2016-01-13"/>
    <s v="20:02:00"/>
    <d v="2016-01-13T22:02:00"/>
    <x v="0"/>
    <x v="0"/>
    <x v="51"/>
    <x v="861"/>
    <x v="861"/>
    <x v="0"/>
    <x v="0"/>
    <s v="male"/>
    <x v="0"/>
    <x v="1"/>
    <s v="Wednesday"/>
    <s v="weekday"/>
  </r>
  <r>
    <n v="764451"/>
    <n v="27"/>
    <x v="1"/>
    <x v="1"/>
    <x v="4"/>
    <d v="2016-01-11T13:11:00"/>
    <x v="472"/>
    <x v="1"/>
    <s v="2016-01-11"/>
    <s v="13:11:00"/>
    <d v="2016-01-11T15:11:00"/>
    <x v="0"/>
    <x v="8"/>
    <x v="37"/>
    <x v="472"/>
    <x v="472"/>
    <x v="0"/>
    <x v="0"/>
    <s v="female"/>
    <x v="2"/>
    <x v="1"/>
    <s v="Monday"/>
    <s v="weekday"/>
  </r>
  <r>
    <n v="918340"/>
    <n v="30"/>
    <x v="0"/>
    <x v="1"/>
    <x v="4"/>
    <d v="2016-03-28T10:26:00"/>
    <x v="164"/>
    <x v="8"/>
    <s v="2016-03-28"/>
    <s v="10:26:00"/>
    <d v="2016-03-28T12:26:00"/>
    <x v="0"/>
    <x v="2"/>
    <x v="43"/>
    <x v="162"/>
    <x v="162"/>
    <x v="0"/>
    <x v="0"/>
    <s v="male"/>
    <x v="2"/>
    <x v="2"/>
    <s v="Monday"/>
    <s v="weekday"/>
  </r>
  <r>
    <n v="422095"/>
    <n v="0"/>
    <x v="2"/>
    <x v="5"/>
    <x v="3"/>
    <d v="2016-03-30T14:24:00"/>
    <x v="115"/>
    <x v="4"/>
    <s v="2016-03-30"/>
    <s v="14:24:00"/>
    <d v="2016-03-30T16:24:00"/>
    <x v="0"/>
    <x v="2"/>
    <x v="18"/>
    <x v="114"/>
    <x v="114"/>
    <x v="0"/>
    <x v="3"/>
    <s v="Unknown"/>
    <x v="2"/>
    <x v="2"/>
    <s v="Wednesday"/>
    <s v="weekday"/>
  </r>
  <r>
    <n v="788788"/>
    <n v="40"/>
    <x v="0"/>
    <x v="6"/>
    <x v="2"/>
    <d v="2016-02-03T17:41:00"/>
    <x v="690"/>
    <x v="2"/>
    <s v="2016-02-03"/>
    <s v="17:41:00"/>
    <d v="2016-02-03T19:41:00"/>
    <x v="0"/>
    <x v="11"/>
    <x v="7"/>
    <x v="692"/>
    <x v="692"/>
    <x v="0"/>
    <x v="2"/>
    <s v="male"/>
    <x v="0"/>
    <x v="0"/>
    <s v="Wednesday"/>
    <s v="weekday"/>
  </r>
  <r>
    <n v="859460"/>
    <n v="55"/>
    <x v="0"/>
    <x v="4"/>
    <x v="5"/>
    <d v="2016-03-05T17:30:00"/>
    <x v="497"/>
    <x v="7"/>
    <s v="2016-03-05"/>
    <s v="17:30:00"/>
    <d v="2016-03-05T19:30:00"/>
    <x v="0"/>
    <x v="4"/>
    <x v="37"/>
    <x v="497"/>
    <x v="497"/>
    <x v="1"/>
    <x v="4"/>
    <s v="male"/>
    <x v="0"/>
    <x v="2"/>
    <s v="Saturday"/>
    <s v="weekend"/>
  </r>
  <r>
    <n v="803663"/>
    <n v="24"/>
    <x v="1"/>
    <x v="1"/>
    <x v="2"/>
    <d v="2016-03-12T18:41:00"/>
    <x v="1627"/>
    <x v="5"/>
    <s v="2016-03-12"/>
    <s v="18:41:00"/>
    <d v="2016-03-12T20:41:00"/>
    <x v="0"/>
    <x v="8"/>
    <x v="50"/>
    <x v="413"/>
    <x v="413"/>
    <x v="0"/>
    <x v="0"/>
    <s v="female"/>
    <x v="0"/>
    <x v="2"/>
    <s v="Saturday"/>
    <s v="weekend"/>
  </r>
  <r>
    <n v="856641"/>
    <n v="43"/>
    <x v="0"/>
    <x v="1"/>
    <x v="1"/>
    <d v="2016-03-09T17:38:00"/>
    <x v="332"/>
    <x v="9"/>
    <s v="2016-03-09"/>
    <s v="17:38:00"/>
    <d v="2016-03-09T19:38:00"/>
    <x v="0"/>
    <x v="11"/>
    <x v="40"/>
    <x v="329"/>
    <x v="329"/>
    <x v="0"/>
    <x v="2"/>
    <s v="male"/>
    <x v="0"/>
    <x v="2"/>
    <s v="Wednesday"/>
    <s v="weekday"/>
  </r>
  <r>
    <n v="856641"/>
    <n v="43"/>
    <x v="0"/>
    <x v="1"/>
    <x v="1"/>
    <d v="2016-03-10T07:50:00"/>
    <x v="357"/>
    <x v="10"/>
    <s v="2016-03-10"/>
    <s v="07:50:00"/>
    <d v="2016-03-10T09:50:00"/>
    <x v="0"/>
    <x v="0"/>
    <x v="59"/>
    <x v="354"/>
    <x v="354"/>
    <x v="0"/>
    <x v="2"/>
    <s v="male"/>
    <x v="1"/>
    <x v="2"/>
    <s v="Thursday"/>
    <s v="weekday"/>
  </r>
  <r>
    <n v="856641"/>
    <n v="43"/>
    <x v="0"/>
    <x v="1"/>
    <x v="1"/>
    <d v="2016-03-10T10:11:00"/>
    <x v="320"/>
    <x v="10"/>
    <s v="2016-03-10"/>
    <s v="10:11:00"/>
    <d v="2016-03-10T12:11:00"/>
    <x v="0"/>
    <x v="0"/>
    <x v="7"/>
    <x v="317"/>
    <x v="317"/>
    <x v="0"/>
    <x v="2"/>
    <s v="male"/>
    <x v="2"/>
    <x v="2"/>
    <s v="Thursday"/>
    <s v="weekday"/>
  </r>
  <r>
    <n v="856641"/>
    <n v="43"/>
    <x v="0"/>
    <x v="1"/>
    <x v="1"/>
    <d v="2016-03-10T11:00:00"/>
    <x v="376"/>
    <x v="3"/>
    <s v="2016-03-10"/>
    <s v="11:00:00"/>
    <d v="2016-03-10T13:00:00"/>
    <x v="0"/>
    <x v="9"/>
    <x v="12"/>
    <x v="375"/>
    <x v="375"/>
    <x v="0"/>
    <x v="2"/>
    <s v="male"/>
    <x v="2"/>
    <x v="2"/>
    <s v="Thursday"/>
    <s v="weekday"/>
  </r>
  <r>
    <n v="1108443"/>
    <n v="29"/>
    <x v="0"/>
    <x v="1"/>
    <x v="2"/>
    <d v="2016-03-10T19:23:00"/>
    <x v="261"/>
    <x v="8"/>
    <s v="2016-03-10"/>
    <s v="19:23:00"/>
    <d v="2016-03-10T21:23:00"/>
    <x v="0"/>
    <x v="2"/>
    <x v="55"/>
    <x v="259"/>
    <x v="259"/>
    <x v="0"/>
    <x v="0"/>
    <s v="male"/>
    <x v="0"/>
    <x v="2"/>
    <s v="Thursday"/>
    <s v="weekday"/>
  </r>
  <r>
    <n v="820607"/>
    <n v="0"/>
    <x v="2"/>
    <x v="5"/>
    <x v="3"/>
    <d v="2016-03-20T17:02:00"/>
    <x v="4"/>
    <x v="7"/>
    <s v="2016-03-20"/>
    <s v="17:02:00"/>
    <d v="2016-03-20T19:02:00"/>
    <x v="0"/>
    <x v="2"/>
    <x v="4"/>
    <x v="4"/>
    <x v="4"/>
    <x v="0"/>
    <x v="3"/>
    <s v="Unknown"/>
    <x v="0"/>
    <x v="2"/>
    <s v="Sunday"/>
    <s v="weekend"/>
  </r>
  <r>
    <n v="820607"/>
    <n v="0"/>
    <x v="2"/>
    <x v="5"/>
    <x v="3"/>
    <d v="2016-03-09T19:39:00"/>
    <x v="160"/>
    <x v="11"/>
    <s v="2016-03-09"/>
    <s v="19:39:00"/>
    <d v="2016-03-09T21:39:00"/>
    <x v="0"/>
    <x v="9"/>
    <x v="31"/>
    <x v="158"/>
    <x v="158"/>
    <x v="0"/>
    <x v="3"/>
    <s v="Unknown"/>
    <x v="0"/>
    <x v="2"/>
    <s v="Wednesday"/>
    <s v="weekday"/>
  </r>
  <r>
    <n v="793752"/>
    <n v="28"/>
    <x v="0"/>
    <x v="4"/>
    <x v="5"/>
    <d v="2016-02-24T09:05:00"/>
    <x v="52"/>
    <x v="4"/>
    <s v="2016-02-24"/>
    <s v="09:05:00"/>
    <d v="2016-02-24T11:05:00"/>
    <x v="0"/>
    <x v="9"/>
    <x v="25"/>
    <x v="51"/>
    <x v="51"/>
    <x v="0"/>
    <x v="0"/>
    <s v="male"/>
    <x v="1"/>
    <x v="0"/>
    <s v="Wednesday"/>
    <s v="weekday"/>
  </r>
  <r>
    <n v="817449"/>
    <n v="33"/>
    <x v="0"/>
    <x v="4"/>
    <x v="1"/>
    <d v="2016-01-09T17:21:00"/>
    <x v="320"/>
    <x v="11"/>
    <s v="2016-01-09"/>
    <s v="17:21:00"/>
    <d v="2016-01-09T19:21:00"/>
    <x v="0"/>
    <x v="0"/>
    <x v="7"/>
    <x v="317"/>
    <x v="317"/>
    <x v="0"/>
    <x v="2"/>
    <s v="male"/>
    <x v="0"/>
    <x v="1"/>
    <s v="Saturday"/>
    <s v="weekend"/>
  </r>
  <r>
    <n v="749945"/>
    <n v="55"/>
    <x v="0"/>
    <x v="4"/>
    <x v="1"/>
    <d v="2016-01-28T08:12:00"/>
    <x v="115"/>
    <x v="3"/>
    <s v="2016-01-28"/>
    <s v="08:12:00"/>
    <d v="2016-01-28T10:12:00"/>
    <x v="0"/>
    <x v="2"/>
    <x v="18"/>
    <x v="114"/>
    <x v="114"/>
    <x v="0"/>
    <x v="4"/>
    <s v="male"/>
    <x v="1"/>
    <x v="1"/>
    <s v="Thursday"/>
    <s v="weekday"/>
  </r>
  <r>
    <n v="749945"/>
    <n v="55"/>
    <x v="0"/>
    <x v="4"/>
    <x v="1"/>
    <d v="2016-01-28T21:27:00"/>
    <x v="492"/>
    <x v="1"/>
    <s v="2016-01-28"/>
    <s v="21:27:00"/>
    <d v="2016-01-28T23:27:00"/>
    <x v="0"/>
    <x v="0"/>
    <x v="16"/>
    <x v="492"/>
    <x v="492"/>
    <x v="0"/>
    <x v="4"/>
    <s v="male"/>
    <x v="0"/>
    <x v="1"/>
    <s v="Thursday"/>
    <s v="weekday"/>
  </r>
  <r>
    <n v="939846"/>
    <n v="17"/>
    <x v="0"/>
    <x v="6"/>
    <x v="2"/>
    <d v="2016-03-08T15:29:00"/>
    <x v="1222"/>
    <x v="3"/>
    <s v="2016-03-08"/>
    <s v="15:29:00"/>
    <d v="2016-03-08T17:29:00"/>
    <x v="0"/>
    <x v="24"/>
    <x v="22"/>
    <x v="1223"/>
    <x v="1223"/>
    <x v="2"/>
    <x v="1"/>
    <s v="male"/>
    <x v="2"/>
    <x v="2"/>
    <s v="Tuesday"/>
    <s v="weekday"/>
  </r>
  <r>
    <n v="939846"/>
    <n v="17"/>
    <x v="0"/>
    <x v="6"/>
    <x v="2"/>
    <d v="2016-03-06T09:41:00"/>
    <x v="1628"/>
    <x v="5"/>
    <s v="2016-03-06"/>
    <s v="09:41:00"/>
    <d v="2016-03-06T11:41:00"/>
    <x v="0"/>
    <x v="33"/>
    <x v="19"/>
    <x v="1632"/>
    <x v="1632"/>
    <x v="1"/>
    <x v="1"/>
    <s v="male"/>
    <x v="1"/>
    <x v="2"/>
    <s v="Sunday"/>
    <s v="weekend"/>
  </r>
  <r>
    <n v="939846"/>
    <n v="17"/>
    <x v="0"/>
    <x v="6"/>
    <x v="2"/>
    <d v="2016-03-06T10:28:00"/>
    <x v="86"/>
    <x v="8"/>
    <s v="2016-03-06"/>
    <s v="10:28:00"/>
    <d v="2016-03-06T12:28:00"/>
    <x v="0"/>
    <x v="2"/>
    <x v="23"/>
    <x v="85"/>
    <x v="85"/>
    <x v="0"/>
    <x v="1"/>
    <s v="male"/>
    <x v="2"/>
    <x v="2"/>
    <s v="Sunday"/>
    <s v="weekend"/>
  </r>
  <r>
    <n v="866394"/>
    <n v="29"/>
    <x v="0"/>
    <x v="1"/>
    <x v="2"/>
    <d v="2016-03-13T13:46:00"/>
    <x v="4"/>
    <x v="7"/>
    <s v="2016-03-13"/>
    <s v="13:46:00"/>
    <d v="2016-03-13T15:46:00"/>
    <x v="0"/>
    <x v="2"/>
    <x v="4"/>
    <x v="4"/>
    <x v="4"/>
    <x v="0"/>
    <x v="0"/>
    <s v="male"/>
    <x v="2"/>
    <x v="2"/>
    <s v="Sunday"/>
    <s v="weekend"/>
  </r>
  <r>
    <n v="866394"/>
    <n v="29"/>
    <x v="0"/>
    <x v="1"/>
    <x v="2"/>
    <d v="2016-03-08T18:07:00"/>
    <x v="251"/>
    <x v="13"/>
    <s v="2016-03-08"/>
    <s v="18:07:00"/>
    <d v="2016-03-08T20:07:00"/>
    <x v="0"/>
    <x v="0"/>
    <x v="1"/>
    <x v="250"/>
    <x v="250"/>
    <x v="0"/>
    <x v="0"/>
    <s v="male"/>
    <x v="0"/>
    <x v="2"/>
    <s v="Tuesday"/>
    <s v="weekday"/>
  </r>
  <r>
    <n v="809192"/>
    <n v="30"/>
    <x v="0"/>
    <x v="2"/>
    <x v="2"/>
    <d v="2016-02-14T17:17:00"/>
    <x v="141"/>
    <x v="2"/>
    <s v="2016-02-14"/>
    <s v="17:17:00"/>
    <d v="2016-02-14T19:17:00"/>
    <x v="0"/>
    <x v="2"/>
    <x v="12"/>
    <x v="182"/>
    <x v="182"/>
    <x v="0"/>
    <x v="0"/>
    <s v="male"/>
    <x v="0"/>
    <x v="0"/>
    <s v="Sunday"/>
    <s v="weekend"/>
  </r>
  <r>
    <n v="772034"/>
    <n v="38"/>
    <x v="0"/>
    <x v="6"/>
    <x v="4"/>
    <d v="2016-02-01T11:39:00"/>
    <x v="2"/>
    <x v="3"/>
    <s v="2016-02-01"/>
    <s v="11:39:00"/>
    <d v="2016-02-01T13:39:00"/>
    <x v="0"/>
    <x v="2"/>
    <x v="2"/>
    <x v="2"/>
    <x v="2"/>
    <x v="0"/>
    <x v="2"/>
    <s v="male"/>
    <x v="2"/>
    <x v="0"/>
    <s v="Monday"/>
    <s v="weekday"/>
  </r>
  <r>
    <n v="808093"/>
    <n v="0"/>
    <x v="2"/>
    <x v="5"/>
    <x v="3"/>
    <d v="2016-03-27T16:31:00"/>
    <x v="30"/>
    <x v="7"/>
    <s v="2016-03-27"/>
    <s v="16:31:00"/>
    <d v="2016-03-27T18:31:00"/>
    <x v="0"/>
    <x v="2"/>
    <x v="20"/>
    <x v="30"/>
    <x v="30"/>
    <x v="0"/>
    <x v="3"/>
    <s v="Unknown"/>
    <x v="0"/>
    <x v="2"/>
    <s v="Sunday"/>
    <s v="weekend"/>
  </r>
  <r>
    <n v="2393231"/>
    <n v="25"/>
    <x v="0"/>
    <x v="1"/>
    <x v="2"/>
    <d v="2016-02-20T16:46:00"/>
    <x v="626"/>
    <x v="7"/>
    <s v="2016-02-20"/>
    <s v="16:46:00"/>
    <d v="2016-02-20T18:46:00"/>
    <x v="0"/>
    <x v="30"/>
    <x v="40"/>
    <x v="627"/>
    <x v="627"/>
    <x v="1"/>
    <x v="0"/>
    <s v="male"/>
    <x v="0"/>
    <x v="0"/>
    <s v="Saturday"/>
    <s v="weekend"/>
  </r>
  <r>
    <n v="809228"/>
    <n v="43"/>
    <x v="0"/>
    <x v="4"/>
    <x v="1"/>
    <d v="2016-02-18T19:33:00"/>
    <x v="141"/>
    <x v="5"/>
    <s v="2016-02-18"/>
    <s v="19:33:00"/>
    <d v="2016-02-18T21:33:00"/>
    <x v="0"/>
    <x v="2"/>
    <x v="45"/>
    <x v="139"/>
    <x v="139"/>
    <x v="0"/>
    <x v="2"/>
    <s v="male"/>
    <x v="0"/>
    <x v="0"/>
    <s v="Thursday"/>
    <s v="weekday"/>
  </r>
  <r>
    <n v="809228"/>
    <n v="43"/>
    <x v="0"/>
    <x v="4"/>
    <x v="1"/>
    <d v="2016-02-06T15:27:00"/>
    <x v="4"/>
    <x v="7"/>
    <s v="2016-02-06"/>
    <s v="15:27:00"/>
    <d v="2016-02-06T17:27:00"/>
    <x v="0"/>
    <x v="2"/>
    <x v="4"/>
    <x v="4"/>
    <x v="4"/>
    <x v="0"/>
    <x v="2"/>
    <s v="male"/>
    <x v="2"/>
    <x v="0"/>
    <s v="Saturday"/>
    <s v="weekend"/>
  </r>
  <r>
    <n v="809228"/>
    <n v="43"/>
    <x v="0"/>
    <x v="4"/>
    <x v="1"/>
    <d v="2016-02-27T13:50:00"/>
    <x v="4"/>
    <x v="7"/>
    <s v="2016-02-27"/>
    <s v="13:50:00"/>
    <d v="2016-02-27T15:50:00"/>
    <x v="0"/>
    <x v="2"/>
    <x v="4"/>
    <x v="4"/>
    <x v="4"/>
    <x v="0"/>
    <x v="2"/>
    <s v="male"/>
    <x v="2"/>
    <x v="0"/>
    <s v="Saturday"/>
    <s v="weekend"/>
  </r>
  <r>
    <n v="930312"/>
    <n v="24"/>
    <x v="0"/>
    <x v="3"/>
    <x v="4"/>
    <d v="2016-03-31T10:10:00"/>
    <x v="26"/>
    <x v="4"/>
    <s v="2016-03-31"/>
    <s v="10:10:00"/>
    <d v="2016-03-31T12:10:00"/>
    <x v="0"/>
    <x v="0"/>
    <x v="18"/>
    <x v="26"/>
    <x v="26"/>
    <x v="0"/>
    <x v="0"/>
    <s v="male"/>
    <x v="2"/>
    <x v="2"/>
    <s v="Thursday"/>
    <s v="weekday"/>
  </r>
  <r>
    <n v="792875"/>
    <n v="24"/>
    <x v="0"/>
    <x v="6"/>
    <x v="4"/>
    <d v="2016-03-24T15:10:00"/>
    <x v="725"/>
    <x v="7"/>
    <s v="2016-03-24"/>
    <s v="15:10:00"/>
    <d v="2016-03-24T17:10:00"/>
    <x v="0"/>
    <x v="5"/>
    <x v="3"/>
    <x v="727"/>
    <x v="727"/>
    <x v="1"/>
    <x v="0"/>
    <s v="male"/>
    <x v="2"/>
    <x v="2"/>
    <s v="Thursday"/>
    <s v="weekday"/>
  </r>
  <r>
    <n v="939928"/>
    <n v="45"/>
    <x v="0"/>
    <x v="1"/>
    <x v="0"/>
    <d v="2016-03-28T20:27:00"/>
    <x v="2"/>
    <x v="1"/>
    <s v="2016-03-28"/>
    <s v="20:27:00"/>
    <d v="2016-03-28T22:27:00"/>
    <x v="0"/>
    <x v="2"/>
    <x v="2"/>
    <x v="2"/>
    <x v="2"/>
    <x v="0"/>
    <x v="2"/>
    <s v="male"/>
    <x v="0"/>
    <x v="2"/>
    <s v="Monday"/>
    <s v="weekday"/>
  </r>
  <r>
    <n v="730056"/>
    <n v="29"/>
    <x v="0"/>
    <x v="1"/>
    <x v="3"/>
    <d v="2016-01-22T00:15:00"/>
    <x v="203"/>
    <x v="7"/>
    <s v="2016-01-22"/>
    <s v="00:15:00"/>
    <d v="2016-01-22T02:15:00"/>
    <x v="0"/>
    <x v="2"/>
    <x v="29"/>
    <x v="202"/>
    <x v="202"/>
    <x v="0"/>
    <x v="0"/>
    <s v="male"/>
    <x v="3"/>
    <x v="1"/>
    <s v="Friday"/>
    <s v="weekday"/>
  </r>
  <r>
    <n v="788949"/>
    <n v="29"/>
    <x v="0"/>
    <x v="1"/>
    <x v="5"/>
    <d v="2016-03-24T10:47:00"/>
    <x v="28"/>
    <x v="7"/>
    <s v="2016-03-24"/>
    <s v="10:47:00"/>
    <d v="2016-03-24T12:47:00"/>
    <x v="0"/>
    <x v="0"/>
    <x v="20"/>
    <x v="28"/>
    <x v="28"/>
    <x v="0"/>
    <x v="0"/>
    <s v="male"/>
    <x v="2"/>
    <x v="2"/>
    <s v="Thursday"/>
    <s v="weekday"/>
  </r>
  <r>
    <n v="788949"/>
    <n v="29"/>
    <x v="0"/>
    <x v="1"/>
    <x v="5"/>
    <d v="2016-01-06T13:20:00"/>
    <x v="100"/>
    <x v="7"/>
    <s v="2016-01-06"/>
    <s v="13:20:00"/>
    <d v="2016-01-06T15:20:00"/>
    <x v="0"/>
    <x v="0"/>
    <x v="26"/>
    <x v="99"/>
    <x v="99"/>
    <x v="0"/>
    <x v="0"/>
    <s v="male"/>
    <x v="2"/>
    <x v="1"/>
    <s v="Wednesday"/>
    <s v="weekday"/>
  </r>
  <r>
    <n v="788949"/>
    <n v="29"/>
    <x v="0"/>
    <x v="1"/>
    <x v="5"/>
    <d v="2016-01-05T13:58:00"/>
    <x v="1629"/>
    <x v="7"/>
    <s v="2016-01-05"/>
    <s v="13:58:00"/>
    <d v="2016-01-05T15:58:00"/>
    <x v="0"/>
    <x v="45"/>
    <x v="45"/>
    <x v="1633"/>
    <x v="1633"/>
    <x v="2"/>
    <x v="0"/>
    <s v="male"/>
    <x v="2"/>
    <x v="1"/>
    <s v="Tuesday"/>
    <s v="weekday"/>
  </r>
  <r>
    <n v="788949"/>
    <n v="29"/>
    <x v="0"/>
    <x v="1"/>
    <x v="5"/>
    <d v="2016-03-20T13:52:00"/>
    <x v="1019"/>
    <x v="4"/>
    <s v="2016-03-20"/>
    <s v="13:52:00"/>
    <d v="2016-03-20T15:52:00"/>
    <x v="0"/>
    <x v="10"/>
    <x v="23"/>
    <x v="1020"/>
    <x v="1020"/>
    <x v="1"/>
    <x v="0"/>
    <s v="male"/>
    <x v="2"/>
    <x v="2"/>
    <s v="Sunday"/>
    <s v="weekend"/>
  </r>
  <r>
    <n v="788949"/>
    <n v="29"/>
    <x v="0"/>
    <x v="1"/>
    <x v="5"/>
    <d v="2016-02-03T19:34:00"/>
    <x v="620"/>
    <x v="11"/>
    <s v="2016-02-03"/>
    <s v="19:34:00"/>
    <d v="2016-02-03T21:34:00"/>
    <x v="0"/>
    <x v="30"/>
    <x v="25"/>
    <x v="621"/>
    <x v="621"/>
    <x v="1"/>
    <x v="0"/>
    <s v="male"/>
    <x v="0"/>
    <x v="0"/>
    <s v="Wednesday"/>
    <s v="weekday"/>
  </r>
  <r>
    <n v="820713"/>
    <n v="27"/>
    <x v="0"/>
    <x v="4"/>
    <x v="1"/>
    <d v="2016-01-14T10:41:00"/>
    <x v="100"/>
    <x v="0"/>
    <s v="2016-01-14"/>
    <s v="10:41:00"/>
    <d v="2016-01-14T12:41:00"/>
    <x v="0"/>
    <x v="0"/>
    <x v="26"/>
    <x v="99"/>
    <x v="99"/>
    <x v="0"/>
    <x v="0"/>
    <s v="male"/>
    <x v="2"/>
    <x v="1"/>
    <s v="Thursday"/>
    <s v="weekday"/>
  </r>
  <r>
    <n v="733756"/>
    <n v="27"/>
    <x v="1"/>
    <x v="6"/>
    <x v="4"/>
    <d v="2016-01-23T16:49:00"/>
    <x v="249"/>
    <x v="8"/>
    <s v="2016-01-23"/>
    <s v="16:49:00"/>
    <d v="2016-01-23T18:49:00"/>
    <x v="0"/>
    <x v="2"/>
    <x v="42"/>
    <x v="248"/>
    <x v="248"/>
    <x v="0"/>
    <x v="0"/>
    <s v="female"/>
    <x v="0"/>
    <x v="1"/>
    <s v="Saturday"/>
    <s v="weekend"/>
  </r>
  <r>
    <n v="892787"/>
    <n v="28"/>
    <x v="0"/>
    <x v="1"/>
    <x v="2"/>
    <d v="2016-03-15T15:34:00"/>
    <x v="88"/>
    <x v="2"/>
    <s v="2016-03-15"/>
    <s v="15:34:00"/>
    <d v="2016-03-15T17:34:00"/>
    <x v="0"/>
    <x v="2"/>
    <x v="35"/>
    <x v="87"/>
    <x v="87"/>
    <x v="0"/>
    <x v="0"/>
    <s v="male"/>
    <x v="2"/>
    <x v="2"/>
    <s v="Tuesday"/>
    <s v="weekday"/>
  </r>
  <r>
    <n v="802532"/>
    <n v="0"/>
    <x v="2"/>
    <x v="5"/>
    <x v="3"/>
    <d v="2016-03-14T10:12:00"/>
    <x v="107"/>
    <x v="5"/>
    <s v="2016-03-14"/>
    <s v="10:12:00"/>
    <d v="2016-03-14T12:12:00"/>
    <x v="0"/>
    <x v="0"/>
    <x v="29"/>
    <x v="106"/>
    <x v="106"/>
    <x v="0"/>
    <x v="3"/>
    <s v="Unknown"/>
    <x v="2"/>
    <x v="2"/>
    <s v="Monday"/>
    <s v="weekday"/>
  </r>
  <r>
    <n v="788958"/>
    <n v="38"/>
    <x v="0"/>
    <x v="6"/>
    <x v="5"/>
    <d v="2016-01-24T11:03:00"/>
    <x v="1630"/>
    <x v="5"/>
    <s v="2016-01-24"/>
    <s v="11:03:00"/>
    <d v="2016-01-24T13:03:00"/>
    <x v="0"/>
    <x v="36"/>
    <x v="41"/>
    <x v="1634"/>
    <x v="1634"/>
    <x v="2"/>
    <x v="2"/>
    <s v="male"/>
    <x v="2"/>
    <x v="1"/>
    <s v="Sunday"/>
    <s v="weekend"/>
  </r>
  <r>
    <n v="788958"/>
    <n v="38"/>
    <x v="0"/>
    <x v="6"/>
    <x v="5"/>
    <d v="2016-01-31T20:12:00"/>
    <x v="1631"/>
    <x v="5"/>
    <s v="2016-01-31"/>
    <s v="20:12:00"/>
    <d v="2016-01-31T22:12:00"/>
    <x v="0"/>
    <x v="38"/>
    <x v="52"/>
    <x v="1635"/>
    <x v="1635"/>
    <x v="2"/>
    <x v="2"/>
    <s v="male"/>
    <x v="0"/>
    <x v="1"/>
    <s v="Sunday"/>
    <s v="weekend"/>
  </r>
  <r>
    <n v="788958"/>
    <n v="38"/>
    <x v="0"/>
    <x v="6"/>
    <x v="5"/>
    <d v="2016-01-25T02:59:00"/>
    <x v="1632"/>
    <x v="5"/>
    <s v="2016-01-25"/>
    <s v="02:59:00"/>
    <d v="2016-01-25T04:59:00"/>
    <x v="0"/>
    <x v="46"/>
    <x v="2"/>
    <x v="1636"/>
    <x v="1636"/>
    <x v="2"/>
    <x v="2"/>
    <s v="male"/>
    <x v="3"/>
    <x v="1"/>
    <s v="Monday"/>
    <s v="weekday"/>
  </r>
  <r>
    <n v="772101"/>
    <n v="41"/>
    <x v="0"/>
    <x v="1"/>
    <x v="1"/>
    <d v="2016-03-13T19:44:00"/>
    <x v="4"/>
    <x v="10"/>
    <s v="2016-03-13"/>
    <s v="19:44:00"/>
    <d v="2016-03-13T21:44:00"/>
    <x v="0"/>
    <x v="2"/>
    <x v="4"/>
    <x v="4"/>
    <x v="4"/>
    <x v="0"/>
    <x v="2"/>
    <s v="male"/>
    <x v="0"/>
    <x v="2"/>
    <s v="Sunday"/>
    <s v="weekend"/>
  </r>
  <r>
    <n v="772101"/>
    <n v="41"/>
    <x v="0"/>
    <x v="1"/>
    <x v="1"/>
    <d v="2016-03-24T10:00:00"/>
    <x v="302"/>
    <x v="10"/>
    <s v="2016-03-24"/>
    <s v="10:00:00"/>
    <d v="2016-03-24T12:00:00"/>
    <x v="0"/>
    <x v="5"/>
    <x v="38"/>
    <x v="299"/>
    <x v="299"/>
    <x v="1"/>
    <x v="2"/>
    <s v="male"/>
    <x v="2"/>
    <x v="2"/>
    <s v="Thursday"/>
    <s v="weekday"/>
  </r>
  <r>
    <n v="772101"/>
    <n v="41"/>
    <x v="0"/>
    <x v="1"/>
    <x v="1"/>
    <d v="2016-02-03T19:41:00"/>
    <x v="67"/>
    <x v="2"/>
    <s v="2016-02-03"/>
    <s v="19:41:00"/>
    <d v="2016-02-03T21:41:00"/>
    <x v="0"/>
    <x v="2"/>
    <x v="24"/>
    <x v="349"/>
    <x v="349"/>
    <x v="0"/>
    <x v="2"/>
    <s v="male"/>
    <x v="0"/>
    <x v="0"/>
    <s v="Wednesday"/>
    <s v="weekday"/>
  </r>
  <r>
    <n v="2286975"/>
    <n v="43"/>
    <x v="0"/>
    <x v="1"/>
    <x v="4"/>
    <d v="2016-03-24T14:29:00"/>
    <x v="4"/>
    <x v="7"/>
    <s v="2016-03-24"/>
    <s v="14:29:00"/>
    <d v="2016-03-24T16:29:00"/>
    <x v="0"/>
    <x v="2"/>
    <x v="4"/>
    <x v="4"/>
    <x v="4"/>
    <x v="0"/>
    <x v="2"/>
    <s v="male"/>
    <x v="2"/>
    <x v="2"/>
    <s v="Thursday"/>
    <s v="weekday"/>
  </r>
  <r>
    <n v="2286975"/>
    <n v="43"/>
    <x v="0"/>
    <x v="1"/>
    <x v="4"/>
    <d v="2016-03-14T18:41:00"/>
    <x v="65"/>
    <x v="10"/>
    <s v="2016-03-14"/>
    <s v="18:41:00"/>
    <d v="2016-03-14T20:41:00"/>
    <x v="0"/>
    <x v="2"/>
    <x v="32"/>
    <x v="64"/>
    <x v="64"/>
    <x v="0"/>
    <x v="2"/>
    <s v="male"/>
    <x v="0"/>
    <x v="2"/>
    <s v="Monday"/>
    <s v="weekday"/>
  </r>
  <r>
    <n v="2286975"/>
    <n v="43"/>
    <x v="0"/>
    <x v="1"/>
    <x v="4"/>
    <d v="2016-03-03T19:33:00"/>
    <x v="115"/>
    <x v="7"/>
    <s v="2016-03-03"/>
    <s v="19:33:00"/>
    <d v="2016-03-03T21:33:00"/>
    <x v="0"/>
    <x v="2"/>
    <x v="18"/>
    <x v="114"/>
    <x v="114"/>
    <x v="0"/>
    <x v="2"/>
    <s v="male"/>
    <x v="0"/>
    <x v="2"/>
    <s v="Thursday"/>
    <s v="weekday"/>
  </r>
  <r>
    <n v="2286975"/>
    <n v="43"/>
    <x v="0"/>
    <x v="1"/>
    <x v="4"/>
    <d v="2016-03-03T15:25:00"/>
    <x v="1633"/>
    <x v="7"/>
    <s v="2016-03-03"/>
    <s v="15:25:00"/>
    <d v="2016-03-03T17:25:00"/>
    <x v="0"/>
    <x v="35"/>
    <x v="17"/>
    <x v="1637"/>
    <x v="1637"/>
    <x v="1"/>
    <x v="2"/>
    <s v="male"/>
    <x v="2"/>
    <x v="2"/>
    <s v="Thursday"/>
    <s v="weekday"/>
  </r>
  <r>
    <n v="2286975"/>
    <n v="43"/>
    <x v="0"/>
    <x v="1"/>
    <x v="4"/>
    <d v="2016-03-23T10:45:00"/>
    <x v="140"/>
    <x v="4"/>
    <s v="2016-03-23"/>
    <s v="10:45:00"/>
    <d v="2016-03-23T12:45:00"/>
    <x v="0"/>
    <x v="2"/>
    <x v="3"/>
    <x v="3"/>
    <x v="3"/>
    <x v="0"/>
    <x v="2"/>
    <s v="male"/>
    <x v="2"/>
    <x v="2"/>
    <s v="Wednesday"/>
    <s v="weekday"/>
  </r>
  <r>
    <n v="2286975"/>
    <n v="43"/>
    <x v="0"/>
    <x v="1"/>
    <x v="4"/>
    <d v="2016-03-05T09:51:00"/>
    <x v="1594"/>
    <x v="4"/>
    <s v="2016-03-05"/>
    <s v="09:51:00"/>
    <d v="2016-03-05T11:51:00"/>
    <x v="0"/>
    <x v="36"/>
    <x v="21"/>
    <x v="1599"/>
    <x v="1599"/>
    <x v="2"/>
    <x v="2"/>
    <s v="male"/>
    <x v="1"/>
    <x v="2"/>
    <s v="Saturday"/>
    <s v="weekend"/>
  </r>
  <r>
    <n v="2286975"/>
    <n v="43"/>
    <x v="0"/>
    <x v="1"/>
    <x v="4"/>
    <d v="2016-03-05T14:16:00"/>
    <x v="1580"/>
    <x v="3"/>
    <s v="2016-03-05"/>
    <s v="14:16:00"/>
    <d v="2016-03-05T16:16:00"/>
    <x v="0"/>
    <x v="5"/>
    <x v="8"/>
    <x v="1586"/>
    <x v="1586"/>
    <x v="1"/>
    <x v="2"/>
    <s v="male"/>
    <x v="2"/>
    <x v="2"/>
    <s v="Saturday"/>
    <s v="weekend"/>
  </r>
  <r>
    <n v="2286975"/>
    <n v="43"/>
    <x v="0"/>
    <x v="1"/>
    <x v="4"/>
    <d v="2016-03-15T06:52:00"/>
    <x v="4"/>
    <x v="10"/>
    <s v="2016-03-15"/>
    <s v="06:52:00"/>
    <d v="2016-03-15T08:52:00"/>
    <x v="0"/>
    <x v="2"/>
    <x v="4"/>
    <x v="4"/>
    <x v="4"/>
    <x v="0"/>
    <x v="2"/>
    <s v="male"/>
    <x v="1"/>
    <x v="2"/>
    <s v="Tuesday"/>
    <s v="weekday"/>
  </r>
  <r>
    <n v="1373"/>
    <n v="19"/>
    <x v="0"/>
    <x v="6"/>
    <x v="5"/>
    <d v="2016-02-28T10:38:00"/>
    <x v="4"/>
    <x v="5"/>
    <s v="2016-02-28"/>
    <s v="10:38:00"/>
    <d v="2016-02-28T12:38:00"/>
    <x v="0"/>
    <x v="2"/>
    <x v="4"/>
    <x v="4"/>
    <x v="4"/>
    <x v="0"/>
    <x v="0"/>
    <s v="male"/>
    <x v="2"/>
    <x v="0"/>
    <s v="Sunday"/>
    <s v="weekend"/>
  </r>
  <r>
    <n v="820745"/>
    <n v="35"/>
    <x v="0"/>
    <x v="3"/>
    <x v="5"/>
    <d v="2016-03-23T06:54:00"/>
    <x v="377"/>
    <x v="5"/>
    <s v="2016-03-23"/>
    <s v="06:54:00"/>
    <d v="2016-03-23T08:54:00"/>
    <x v="0"/>
    <x v="0"/>
    <x v="14"/>
    <x v="376"/>
    <x v="376"/>
    <x v="0"/>
    <x v="2"/>
    <s v="male"/>
    <x v="1"/>
    <x v="2"/>
    <s v="Wednesday"/>
    <s v="weekday"/>
  </r>
  <r>
    <n v="866524"/>
    <n v="45"/>
    <x v="0"/>
    <x v="1"/>
    <x v="2"/>
    <d v="2016-01-15T19:31:00"/>
    <x v="120"/>
    <x v="7"/>
    <s v="2016-01-15"/>
    <s v="19:31:00"/>
    <d v="2016-01-15T21:31:00"/>
    <x v="0"/>
    <x v="4"/>
    <x v="44"/>
    <x v="119"/>
    <x v="119"/>
    <x v="1"/>
    <x v="2"/>
    <s v="male"/>
    <x v="0"/>
    <x v="1"/>
    <s v="Friday"/>
    <s v="weekday"/>
  </r>
  <r>
    <n v="866524"/>
    <n v="45"/>
    <x v="0"/>
    <x v="1"/>
    <x v="2"/>
    <d v="2016-01-16T04:17:00"/>
    <x v="1431"/>
    <x v="2"/>
    <s v="2016-01-16"/>
    <s v="04:17:00"/>
    <d v="2016-01-16T06:17:00"/>
    <x v="0"/>
    <x v="5"/>
    <x v="55"/>
    <x v="1434"/>
    <x v="1434"/>
    <x v="1"/>
    <x v="2"/>
    <s v="male"/>
    <x v="1"/>
    <x v="1"/>
    <s v="Saturday"/>
    <s v="weekend"/>
  </r>
  <r>
    <n v="866524"/>
    <n v="45"/>
    <x v="0"/>
    <x v="1"/>
    <x v="2"/>
    <d v="2016-01-23T05:50:00"/>
    <x v="1634"/>
    <x v="5"/>
    <s v="2016-01-23"/>
    <s v="05:50:00"/>
    <d v="2016-01-23T07:50:00"/>
    <x v="0"/>
    <x v="45"/>
    <x v="47"/>
    <x v="1638"/>
    <x v="1638"/>
    <x v="2"/>
    <x v="2"/>
    <s v="male"/>
    <x v="1"/>
    <x v="1"/>
    <s v="Saturday"/>
    <s v="weekend"/>
  </r>
  <r>
    <n v="390361"/>
    <n v="24"/>
    <x v="1"/>
    <x v="1"/>
    <x v="1"/>
    <d v="2016-02-18T00:36:00"/>
    <x v="36"/>
    <x v="3"/>
    <s v="2016-02-18"/>
    <s v="00:36:00"/>
    <d v="2016-02-18T02:36:00"/>
    <x v="0"/>
    <x v="2"/>
    <x v="25"/>
    <x v="36"/>
    <x v="36"/>
    <x v="0"/>
    <x v="0"/>
    <s v="female"/>
    <x v="3"/>
    <x v="0"/>
    <s v="Thursday"/>
    <s v="weekday"/>
  </r>
  <r>
    <n v="789010"/>
    <n v="23"/>
    <x v="0"/>
    <x v="8"/>
    <x v="2"/>
    <d v="2016-02-10T07:44:00"/>
    <x v="17"/>
    <x v="8"/>
    <s v="2016-02-10"/>
    <s v="07:44:00"/>
    <d v="2016-02-10T09:44:00"/>
    <x v="0"/>
    <x v="2"/>
    <x v="14"/>
    <x v="17"/>
    <x v="17"/>
    <x v="0"/>
    <x v="0"/>
    <s v="male"/>
    <x v="1"/>
    <x v="0"/>
    <s v="Wednesday"/>
    <s v="weekday"/>
  </r>
  <r>
    <n v="789010"/>
    <n v="23"/>
    <x v="0"/>
    <x v="8"/>
    <x v="2"/>
    <d v="2016-02-10T06:50:00"/>
    <x v="100"/>
    <x v="7"/>
    <s v="2016-02-10"/>
    <s v="06:50:00"/>
    <d v="2016-02-10T08:50:00"/>
    <x v="0"/>
    <x v="0"/>
    <x v="26"/>
    <x v="99"/>
    <x v="99"/>
    <x v="0"/>
    <x v="0"/>
    <s v="male"/>
    <x v="1"/>
    <x v="0"/>
    <s v="Wednesday"/>
    <s v="weekday"/>
  </r>
  <r>
    <n v="789010"/>
    <n v="23"/>
    <x v="0"/>
    <x v="8"/>
    <x v="2"/>
    <d v="2016-02-10T20:35:00"/>
    <x v="39"/>
    <x v="1"/>
    <s v="2016-02-10"/>
    <s v="20:35:00"/>
    <d v="2016-02-10T22:35:00"/>
    <x v="0"/>
    <x v="2"/>
    <x v="22"/>
    <x v="38"/>
    <x v="38"/>
    <x v="0"/>
    <x v="0"/>
    <s v="male"/>
    <x v="0"/>
    <x v="0"/>
    <s v="Wednesday"/>
    <s v="weekday"/>
  </r>
  <r>
    <n v="895624"/>
    <n v="42"/>
    <x v="1"/>
    <x v="6"/>
    <x v="2"/>
    <d v="2016-03-21T19:26:00"/>
    <x v="164"/>
    <x v="1"/>
    <s v="2016-03-21"/>
    <s v="19:26:00"/>
    <d v="2016-03-21T21:26:00"/>
    <x v="0"/>
    <x v="2"/>
    <x v="43"/>
    <x v="162"/>
    <x v="162"/>
    <x v="0"/>
    <x v="2"/>
    <s v="female"/>
    <x v="0"/>
    <x v="2"/>
    <s v="Monday"/>
    <s v="weekday"/>
  </r>
  <r>
    <n v="904933"/>
    <n v="28"/>
    <x v="0"/>
    <x v="4"/>
    <x v="4"/>
    <d v="2016-03-24T15:29:00"/>
    <x v="1635"/>
    <x v="7"/>
    <s v="2016-03-24"/>
    <s v="15:29:00"/>
    <d v="2016-03-24T17:29:00"/>
    <x v="0"/>
    <x v="39"/>
    <x v="9"/>
    <x v="1639"/>
    <x v="1639"/>
    <x v="2"/>
    <x v="0"/>
    <s v="male"/>
    <x v="2"/>
    <x v="2"/>
    <s v="Thursday"/>
    <s v="weekday"/>
  </r>
  <r>
    <n v="904933"/>
    <n v="28"/>
    <x v="0"/>
    <x v="4"/>
    <x v="4"/>
    <d v="2016-03-30T11:44:00"/>
    <x v="933"/>
    <x v="4"/>
    <s v="2016-03-30"/>
    <s v="11:44:00"/>
    <d v="2016-03-30T13:44:00"/>
    <x v="0"/>
    <x v="42"/>
    <x v="9"/>
    <x v="934"/>
    <x v="934"/>
    <x v="1"/>
    <x v="0"/>
    <s v="male"/>
    <x v="2"/>
    <x v="2"/>
    <s v="Wednesday"/>
    <s v="weekday"/>
  </r>
  <r>
    <n v="892856"/>
    <n v="44"/>
    <x v="0"/>
    <x v="2"/>
    <x v="2"/>
    <d v="2016-03-27T16:56:00"/>
    <x v="644"/>
    <x v="5"/>
    <s v="2016-03-27"/>
    <s v="16:56:00"/>
    <d v="2016-03-27T18:56:00"/>
    <x v="0"/>
    <x v="8"/>
    <x v="49"/>
    <x v="645"/>
    <x v="645"/>
    <x v="0"/>
    <x v="2"/>
    <s v="male"/>
    <x v="0"/>
    <x v="2"/>
    <s v="Sunday"/>
    <s v="weekend"/>
  </r>
  <r>
    <n v="341651"/>
    <n v="16"/>
    <x v="0"/>
    <x v="4"/>
    <x v="5"/>
    <d v="2016-01-02T08:04:00"/>
    <x v="445"/>
    <x v="5"/>
    <s v="2016-01-02"/>
    <s v="08:04:00"/>
    <d v="2016-01-02T10:04:00"/>
    <x v="0"/>
    <x v="2"/>
    <x v="19"/>
    <x v="596"/>
    <x v="596"/>
    <x v="0"/>
    <x v="1"/>
    <s v="male"/>
    <x v="1"/>
    <x v="1"/>
    <s v="Saturday"/>
    <s v="weekend"/>
  </r>
  <r>
    <n v="2415002"/>
    <n v="29"/>
    <x v="0"/>
    <x v="1"/>
    <x v="4"/>
    <d v="2016-03-30T11:47:00"/>
    <x v="164"/>
    <x v="7"/>
    <s v="2016-03-30"/>
    <s v="11:47:00"/>
    <d v="2016-03-30T13:47:00"/>
    <x v="0"/>
    <x v="2"/>
    <x v="43"/>
    <x v="162"/>
    <x v="162"/>
    <x v="0"/>
    <x v="0"/>
    <s v="male"/>
    <x v="2"/>
    <x v="2"/>
    <s v="Wednesday"/>
    <s v="weekday"/>
  </r>
  <r>
    <n v="809364"/>
    <n v="36"/>
    <x v="0"/>
    <x v="2"/>
    <x v="4"/>
    <d v="2016-03-06T16:55:00"/>
    <x v="175"/>
    <x v="4"/>
    <s v="2016-03-06"/>
    <s v="16:55:00"/>
    <d v="2016-03-06T18:55:00"/>
    <x v="0"/>
    <x v="2"/>
    <x v="15"/>
    <x v="538"/>
    <x v="538"/>
    <x v="0"/>
    <x v="2"/>
    <s v="male"/>
    <x v="0"/>
    <x v="2"/>
    <s v="Sunday"/>
    <s v="weekend"/>
  </r>
  <r>
    <n v="809364"/>
    <n v="36"/>
    <x v="0"/>
    <x v="2"/>
    <x v="4"/>
    <d v="2016-03-06T08:19:00"/>
    <x v="54"/>
    <x v="10"/>
    <s v="2016-03-06"/>
    <s v="08:19:00"/>
    <d v="2016-03-06T10:19:00"/>
    <x v="0"/>
    <x v="2"/>
    <x v="30"/>
    <x v="53"/>
    <x v="53"/>
    <x v="0"/>
    <x v="2"/>
    <s v="male"/>
    <x v="1"/>
    <x v="2"/>
    <s v="Sunday"/>
    <s v="weekend"/>
  </r>
  <r>
    <n v="820872"/>
    <n v="29"/>
    <x v="0"/>
    <x v="7"/>
    <x v="2"/>
    <d v="2016-03-08T10:10:00"/>
    <x v="826"/>
    <x v="10"/>
    <s v="2016-03-08"/>
    <s v="10:10:00"/>
    <d v="2016-03-08T12:10:00"/>
    <x v="0"/>
    <x v="5"/>
    <x v="48"/>
    <x v="828"/>
    <x v="828"/>
    <x v="1"/>
    <x v="0"/>
    <s v="male"/>
    <x v="2"/>
    <x v="2"/>
    <s v="Tuesday"/>
    <s v="weekday"/>
  </r>
  <r>
    <n v="820872"/>
    <n v="29"/>
    <x v="0"/>
    <x v="7"/>
    <x v="2"/>
    <d v="2016-03-05T21:02:00"/>
    <x v="67"/>
    <x v="5"/>
    <s v="2016-03-05"/>
    <s v="21:02:00"/>
    <d v="2016-03-05T23:02:00"/>
    <x v="0"/>
    <x v="2"/>
    <x v="33"/>
    <x v="66"/>
    <x v="66"/>
    <x v="0"/>
    <x v="0"/>
    <s v="male"/>
    <x v="0"/>
    <x v="2"/>
    <s v="Saturday"/>
    <s v="weekend"/>
  </r>
  <r>
    <n v="820872"/>
    <n v="29"/>
    <x v="0"/>
    <x v="7"/>
    <x v="2"/>
    <d v="2016-03-06T19:39:00"/>
    <x v="161"/>
    <x v="5"/>
    <s v="2016-03-06"/>
    <s v="19:39:00"/>
    <d v="2016-03-06T21:39:00"/>
    <x v="0"/>
    <x v="2"/>
    <x v="48"/>
    <x v="159"/>
    <x v="159"/>
    <x v="0"/>
    <x v="0"/>
    <s v="male"/>
    <x v="0"/>
    <x v="2"/>
    <s v="Sunday"/>
    <s v="weekend"/>
  </r>
  <r>
    <n v="797667"/>
    <n v="29"/>
    <x v="0"/>
    <x v="9"/>
    <x v="5"/>
    <d v="2016-02-17T19:58:00"/>
    <x v="66"/>
    <x v="11"/>
    <s v="2016-02-17"/>
    <s v="19:58:00"/>
    <d v="2016-02-17T21:58:00"/>
    <x v="0"/>
    <x v="2"/>
    <x v="9"/>
    <x v="65"/>
    <x v="65"/>
    <x v="0"/>
    <x v="0"/>
    <s v="male"/>
    <x v="0"/>
    <x v="0"/>
    <s v="Wednesday"/>
    <s v="weekday"/>
  </r>
  <r>
    <n v="940093"/>
    <n v="45"/>
    <x v="0"/>
    <x v="4"/>
    <x v="1"/>
    <d v="2016-03-29T10:58:00"/>
    <x v="1636"/>
    <x v="4"/>
    <s v="2016-03-29"/>
    <s v="10:58:00"/>
    <d v="2016-03-29T12:58:00"/>
    <x v="0"/>
    <x v="50"/>
    <x v="14"/>
    <x v="1640"/>
    <x v="1640"/>
    <x v="2"/>
    <x v="2"/>
    <s v="male"/>
    <x v="2"/>
    <x v="2"/>
    <s v="Tuesday"/>
    <s v="weekday"/>
  </r>
  <r>
    <n v="940093"/>
    <n v="45"/>
    <x v="0"/>
    <x v="4"/>
    <x v="1"/>
    <d v="2016-03-29T17:54:00"/>
    <x v="252"/>
    <x v="10"/>
    <s v="2016-03-29"/>
    <s v="17:54:00"/>
    <d v="2016-03-29T19:54:00"/>
    <x v="0"/>
    <x v="2"/>
    <x v="39"/>
    <x v="251"/>
    <x v="251"/>
    <x v="0"/>
    <x v="2"/>
    <s v="male"/>
    <x v="0"/>
    <x v="2"/>
    <s v="Tuesday"/>
    <s v="weekday"/>
  </r>
  <r>
    <n v="803936"/>
    <n v="35"/>
    <x v="0"/>
    <x v="1"/>
    <x v="1"/>
    <d v="2016-02-19T18:57:00"/>
    <x v="10"/>
    <x v="2"/>
    <s v="2016-02-19"/>
    <s v="18:57:00"/>
    <d v="2016-02-19T20:57:00"/>
    <x v="0"/>
    <x v="2"/>
    <x v="6"/>
    <x v="10"/>
    <x v="10"/>
    <x v="0"/>
    <x v="2"/>
    <s v="male"/>
    <x v="0"/>
    <x v="0"/>
    <s v="Friday"/>
    <s v="weekday"/>
  </r>
  <r>
    <n v="803936"/>
    <n v="35"/>
    <x v="0"/>
    <x v="1"/>
    <x v="1"/>
    <d v="2016-02-16T00:08:00"/>
    <x v="141"/>
    <x v="11"/>
    <s v="2016-02-16"/>
    <s v="00:08:00"/>
    <d v="2016-02-16T02:08:00"/>
    <x v="0"/>
    <x v="2"/>
    <x v="45"/>
    <x v="139"/>
    <x v="139"/>
    <x v="0"/>
    <x v="2"/>
    <s v="male"/>
    <x v="3"/>
    <x v="0"/>
    <s v="Tuesday"/>
    <s v="weekday"/>
  </r>
  <r>
    <n v="803936"/>
    <n v="35"/>
    <x v="0"/>
    <x v="1"/>
    <x v="1"/>
    <d v="2016-02-17T20:29:00"/>
    <x v="26"/>
    <x v="2"/>
    <s v="2016-02-17"/>
    <s v="20:29:00"/>
    <d v="2016-02-17T22:29:00"/>
    <x v="0"/>
    <x v="0"/>
    <x v="18"/>
    <x v="26"/>
    <x v="26"/>
    <x v="0"/>
    <x v="2"/>
    <s v="male"/>
    <x v="0"/>
    <x v="0"/>
    <s v="Wednesday"/>
    <s v="weekday"/>
  </r>
  <r>
    <n v="803936"/>
    <n v="35"/>
    <x v="0"/>
    <x v="1"/>
    <x v="1"/>
    <d v="2016-03-07T11:17:00"/>
    <x v="407"/>
    <x v="3"/>
    <s v="2016-03-07"/>
    <s v="11:17:00"/>
    <d v="2016-03-07T13:17:00"/>
    <x v="0"/>
    <x v="8"/>
    <x v="18"/>
    <x v="407"/>
    <x v="407"/>
    <x v="0"/>
    <x v="2"/>
    <s v="male"/>
    <x v="2"/>
    <x v="2"/>
    <s v="Monday"/>
    <s v="weekday"/>
  </r>
  <r>
    <n v="764800"/>
    <n v="28"/>
    <x v="0"/>
    <x v="1"/>
    <x v="2"/>
    <d v="2016-01-21T19:30:00"/>
    <x v="1445"/>
    <x v="9"/>
    <s v="2016-01-21"/>
    <s v="19:30:00"/>
    <d v="2016-01-21T21:30:00"/>
    <x v="0"/>
    <x v="6"/>
    <x v="11"/>
    <x v="1448"/>
    <x v="1448"/>
    <x v="1"/>
    <x v="0"/>
    <s v="male"/>
    <x v="0"/>
    <x v="1"/>
    <s v="Thursday"/>
    <s v="weekday"/>
  </r>
  <r>
    <n v="866624"/>
    <n v="19"/>
    <x v="0"/>
    <x v="7"/>
    <x v="5"/>
    <d v="2016-03-11T10:23:00"/>
    <x v="273"/>
    <x v="7"/>
    <s v="2016-03-11"/>
    <s v="10:23:00"/>
    <d v="2016-03-11T12:23:00"/>
    <x v="0"/>
    <x v="0"/>
    <x v="15"/>
    <x v="271"/>
    <x v="271"/>
    <x v="0"/>
    <x v="0"/>
    <s v="male"/>
    <x v="2"/>
    <x v="2"/>
    <s v="Friday"/>
    <s v="weekday"/>
  </r>
  <r>
    <n v="866624"/>
    <n v="19"/>
    <x v="0"/>
    <x v="7"/>
    <x v="5"/>
    <d v="2016-03-10T20:46:00"/>
    <x v="415"/>
    <x v="1"/>
    <s v="2016-03-10"/>
    <s v="20:46:00"/>
    <d v="2016-03-10T22:46:00"/>
    <x v="0"/>
    <x v="8"/>
    <x v="4"/>
    <x v="415"/>
    <x v="415"/>
    <x v="0"/>
    <x v="0"/>
    <s v="male"/>
    <x v="0"/>
    <x v="2"/>
    <s v="Thursday"/>
    <s v="weekday"/>
  </r>
  <r>
    <n v="2420956"/>
    <n v="36"/>
    <x v="0"/>
    <x v="3"/>
    <x v="4"/>
    <d v="2016-03-30T06:53:00"/>
    <x v="309"/>
    <x v="13"/>
    <s v="2016-03-30"/>
    <s v="06:53:00"/>
    <d v="2016-03-30T08:53:00"/>
    <x v="0"/>
    <x v="0"/>
    <x v="28"/>
    <x v="306"/>
    <x v="306"/>
    <x v="0"/>
    <x v="2"/>
    <s v="male"/>
    <x v="1"/>
    <x v="2"/>
    <s v="Wednesday"/>
    <s v="weekday"/>
  </r>
  <r>
    <n v="2420980"/>
    <n v="43"/>
    <x v="0"/>
    <x v="6"/>
    <x v="2"/>
    <d v="2016-02-22T23:15:00"/>
    <x v="493"/>
    <x v="0"/>
    <s v="2016-02-22"/>
    <s v="23:15:00"/>
    <d v="2016-02-23T01:15:00"/>
    <x v="0"/>
    <x v="8"/>
    <x v="3"/>
    <x v="493"/>
    <x v="493"/>
    <x v="0"/>
    <x v="2"/>
    <s v="male"/>
    <x v="3"/>
    <x v="0"/>
    <s v="Tuesday"/>
    <s v="weekday"/>
  </r>
  <r>
    <n v="930540"/>
    <n v="23"/>
    <x v="0"/>
    <x v="4"/>
    <x v="4"/>
    <d v="2016-03-31T20:06:00"/>
    <x v="1637"/>
    <x v="1"/>
    <s v="2016-03-31"/>
    <s v="20:06:00"/>
    <d v="2016-03-31T22:06:00"/>
    <x v="0"/>
    <x v="48"/>
    <x v="6"/>
    <x v="1641"/>
    <x v="1641"/>
    <x v="1"/>
    <x v="0"/>
    <s v="male"/>
    <x v="0"/>
    <x v="2"/>
    <s v="Thursday"/>
    <s v="weekday"/>
  </r>
  <r>
    <n v="930540"/>
    <n v="23"/>
    <x v="0"/>
    <x v="4"/>
    <x v="4"/>
    <d v="2016-03-30T10:01:00"/>
    <x v="80"/>
    <x v="7"/>
    <s v="2016-03-30"/>
    <s v="10:01:00"/>
    <d v="2016-03-30T12:01:00"/>
    <x v="0"/>
    <x v="9"/>
    <x v="38"/>
    <x v="79"/>
    <x v="79"/>
    <x v="0"/>
    <x v="0"/>
    <s v="male"/>
    <x v="2"/>
    <x v="2"/>
    <s v="Wednesday"/>
    <s v="weekday"/>
  </r>
  <r>
    <n v="2360306"/>
    <n v="28"/>
    <x v="0"/>
    <x v="6"/>
    <x v="2"/>
    <d v="2016-01-14T09:30:00"/>
    <x v="1638"/>
    <x v="7"/>
    <s v="2016-01-14"/>
    <s v="09:30:00"/>
    <d v="2016-01-14T11:30:00"/>
    <x v="0"/>
    <x v="33"/>
    <x v="37"/>
    <x v="1642"/>
    <x v="1642"/>
    <x v="1"/>
    <x v="0"/>
    <s v="male"/>
    <x v="1"/>
    <x v="1"/>
    <s v="Thursday"/>
    <s v="weekday"/>
  </r>
  <r>
    <n v="2360306"/>
    <n v="28"/>
    <x v="0"/>
    <x v="6"/>
    <x v="2"/>
    <d v="2016-01-05T06:35:00"/>
    <x v="1639"/>
    <x v="7"/>
    <s v="2016-01-05"/>
    <s v="06:35:00"/>
    <d v="2016-01-05T08:35:00"/>
    <x v="1"/>
    <x v="30"/>
    <x v="34"/>
    <x v="1643"/>
    <x v="1643"/>
    <x v="2"/>
    <x v="0"/>
    <s v="male"/>
    <x v="1"/>
    <x v="1"/>
    <s v="Tuesday"/>
    <s v="weekday"/>
  </r>
  <r>
    <n v="404205"/>
    <n v="45"/>
    <x v="0"/>
    <x v="6"/>
    <x v="2"/>
    <d v="2016-01-09T15:34:00"/>
    <x v="1640"/>
    <x v="7"/>
    <s v="2016-01-09"/>
    <s v="15:34:00"/>
    <d v="2016-01-09T17:34:00"/>
    <x v="1"/>
    <x v="11"/>
    <x v="31"/>
    <x v="1644"/>
    <x v="1644"/>
    <x v="2"/>
    <x v="2"/>
    <s v="male"/>
    <x v="2"/>
    <x v="1"/>
    <s v="Saturday"/>
    <s v="weekend"/>
  </r>
  <r>
    <n v="1431969"/>
    <n v="23"/>
    <x v="0"/>
    <x v="3"/>
    <x v="2"/>
    <d v="2016-03-07T22:12:00"/>
    <x v="4"/>
    <x v="7"/>
    <s v="2016-03-07"/>
    <s v="22:12:00"/>
    <d v="2016-03-08T00:12:00"/>
    <x v="0"/>
    <x v="2"/>
    <x v="4"/>
    <x v="4"/>
    <x v="4"/>
    <x v="0"/>
    <x v="0"/>
    <s v="male"/>
    <x v="3"/>
    <x v="2"/>
    <s v="Tuesday"/>
    <s v="weekday"/>
  </r>
  <r>
    <n v="2090968"/>
    <n v="37"/>
    <x v="0"/>
    <x v="1"/>
    <x v="2"/>
    <d v="2016-03-21T18:12:00"/>
    <x v="318"/>
    <x v="3"/>
    <s v="2016-03-21"/>
    <s v="18:12:00"/>
    <d v="2016-03-21T20:12:00"/>
    <x v="0"/>
    <x v="9"/>
    <x v="6"/>
    <x v="315"/>
    <x v="315"/>
    <x v="0"/>
    <x v="2"/>
    <s v="male"/>
    <x v="0"/>
    <x v="2"/>
    <s v="Monday"/>
    <s v="weekday"/>
  </r>
  <r>
    <n v="600911"/>
    <n v="28"/>
    <x v="0"/>
    <x v="0"/>
    <x v="2"/>
    <d v="2016-01-10T16:30:00"/>
    <x v="164"/>
    <x v="12"/>
    <s v="2016-01-10"/>
    <s v="16:30:00"/>
    <d v="2016-01-10T18:30:00"/>
    <x v="0"/>
    <x v="2"/>
    <x v="43"/>
    <x v="162"/>
    <x v="162"/>
    <x v="0"/>
    <x v="0"/>
    <s v="male"/>
    <x v="0"/>
    <x v="1"/>
    <s v="Sunday"/>
    <s v="weekend"/>
  </r>
  <r>
    <n v="772330"/>
    <n v="21"/>
    <x v="0"/>
    <x v="1"/>
    <x v="5"/>
    <d v="2016-01-26T18:51:00"/>
    <x v="245"/>
    <x v="5"/>
    <s v="2016-01-26"/>
    <s v="18:51:00"/>
    <d v="2016-01-26T20:51:00"/>
    <x v="0"/>
    <x v="9"/>
    <x v="13"/>
    <x v="244"/>
    <x v="244"/>
    <x v="0"/>
    <x v="0"/>
    <s v="male"/>
    <x v="0"/>
    <x v="1"/>
    <s v="Tuesday"/>
    <s v="weekday"/>
  </r>
  <r>
    <n v="772330"/>
    <n v="21"/>
    <x v="0"/>
    <x v="1"/>
    <x v="5"/>
    <d v="2016-01-30T17:21:00"/>
    <x v="1065"/>
    <x v="5"/>
    <s v="2016-01-30"/>
    <s v="17:21:00"/>
    <d v="2016-01-30T19:21:00"/>
    <x v="0"/>
    <x v="8"/>
    <x v="51"/>
    <x v="1067"/>
    <x v="1067"/>
    <x v="0"/>
    <x v="0"/>
    <s v="male"/>
    <x v="0"/>
    <x v="1"/>
    <s v="Saturday"/>
    <s v="weekend"/>
  </r>
  <r>
    <n v="772330"/>
    <n v="21"/>
    <x v="0"/>
    <x v="1"/>
    <x v="5"/>
    <d v="2016-01-26T17:13:00"/>
    <x v="2"/>
    <x v="13"/>
    <s v="2016-01-26"/>
    <s v="17:13:00"/>
    <d v="2016-01-26T19:13:00"/>
    <x v="0"/>
    <x v="2"/>
    <x v="2"/>
    <x v="2"/>
    <x v="2"/>
    <x v="0"/>
    <x v="0"/>
    <s v="male"/>
    <x v="0"/>
    <x v="1"/>
    <s v="Tuesday"/>
    <s v="weekday"/>
  </r>
  <r>
    <n v="2415023"/>
    <n v="35"/>
    <x v="0"/>
    <x v="7"/>
    <x v="5"/>
    <d v="2016-03-14T15:54:00"/>
    <x v="874"/>
    <x v="3"/>
    <s v="2016-03-14"/>
    <s v="15:54:00"/>
    <d v="2016-03-14T17:54:00"/>
    <x v="0"/>
    <x v="4"/>
    <x v="1"/>
    <x v="875"/>
    <x v="875"/>
    <x v="1"/>
    <x v="2"/>
    <s v="male"/>
    <x v="2"/>
    <x v="2"/>
    <s v="Monday"/>
    <s v="weekday"/>
  </r>
  <r>
    <n v="2415023"/>
    <n v="35"/>
    <x v="0"/>
    <x v="7"/>
    <x v="5"/>
    <d v="2016-03-23T20:25:00"/>
    <x v="140"/>
    <x v="12"/>
    <s v="2016-03-23"/>
    <s v="20:25:00"/>
    <d v="2016-03-23T22:25:00"/>
    <x v="0"/>
    <x v="2"/>
    <x v="3"/>
    <x v="3"/>
    <x v="3"/>
    <x v="0"/>
    <x v="2"/>
    <s v="male"/>
    <x v="0"/>
    <x v="2"/>
    <s v="Wednesday"/>
    <s v="weekday"/>
  </r>
  <r>
    <n v="2415023"/>
    <n v="35"/>
    <x v="0"/>
    <x v="7"/>
    <x v="5"/>
    <d v="2016-03-12T19:32:00"/>
    <x v="30"/>
    <x v="14"/>
    <s v="2016-03-12"/>
    <s v="19:32:00"/>
    <d v="2016-03-12T21:32:00"/>
    <x v="0"/>
    <x v="2"/>
    <x v="20"/>
    <x v="30"/>
    <x v="30"/>
    <x v="0"/>
    <x v="2"/>
    <s v="male"/>
    <x v="0"/>
    <x v="2"/>
    <s v="Saturday"/>
    <s v="weekend"/>
  </r>
  <r>
    <n v="895624"/>
    <n v="42"/>
    <x v="1"/>
    <x v="6"/>
    <x v="2"/>
    <d v="2016-03-21T18:20:00"/>
    <x v="110"/>
    <x v="5"/>
    <s v="2016-03-21"/>
    <s v="18:20:00"/>
    <d v="2016-03-21T20:20:00"/>
    <x v="0"/>
    <x v="2"/>
    <x v="16"/>
    <x v="109"/>
    <x v="109"/>
    <x v="0"/>
    <x v="2"/>
    <s v="female"/>
    <x v="0"/>
    <x v="2"/>
    <s v="Monday"/>
    <s v="weekday"/>
  </r>
  <r>
    <n v="233448"/>
    <n v="30"/>
    <x v="1"/>
    <x v="0"/>
    <x v="1"/>
    <d v="2016-01-16T11:42:00"/>
    <x v="1006"/>
    <x v="5"/>
    <s v="2016-01-16"/>
    <s v="11:42:00"/>
    <d v="2016-01-16T13:42:00"/>
    <x v="0"/>
    <x v="5"/>
    <x v="36"/>
    <x v="1006"/>
    <x v="1006"/>
    <x v="1"/>
    <x v="0"/>
    <s v="female"/>
    <x v="2"/>
    <x v="1"/>
    <s v="Saturday"/>
    <s v="weekend"/>
  </r>
  <r>
    <n v="794020"/>
    <n v="50"/>
    <x v="0"/>
    <x v="4"/>
    <x v="2"/>
    <d v="2016-02-07T14:55:00"/>
    <x v="499"/>
    <x v="9"/>
    <s v="2016-02-07"/>
    <s v="14:55:00"/>
    <d v="2016-02-07T16:55:00"/>
    <x v="0"/>
    <x v="5"/>
    <x v="10"/>
    <x v="499"/>
    <x v="499"/>
    <x v="1"/>
    <x v="4"/>
    <s v="male"/>
    <x v="2"/>
    <x v="0"/>
    <s v="Sunday"/>
    <s v="weekend"/>
  </r>
  <r>
    <n v="794025"/>
    <n v="35"/>
    <x v="0"/>
    <x v="7"/>
    <x v="2"/>
    <d v="2016-02-15T18:30:00"/>
    <x v="746"/>
    <x v="0"/>
    <s v="2016-02-15"/>
    <s v="18:30:00"/>
    <d v="2016-02-15T20:30:00"/>
    <x v="0"/>
    <x v="15"/>
    <x v="4"/>
    <x v="748"/>
    <x v="748"/>
    <x v="1"/>
    <x v="2"/>
    <s v="male"/>
    <x v="0"/>
    <x v="0"/>
    <s v="Monday"/>
    <s v="weekday"/>
  </r>
  <r>
    <n v="809542"/>
    <n v="16"/>
    <x v="0"/>
    <x v="4"/>
    <x v="5"/>
    <d v="2016-02-19T07:42:00"/>
    <x v="4"/>
    <x v="7"/>
    <s v="2016-02-19"/>
    <s v="07:42:00"/>
    <d v="2016-02-19T09:42:00"/>
    <x v="0"/>
    <x v="2"/>
    <x v="4"/>
    <x v="4"/>
    <x v="4"/>
    <x v="0"/>
    <x v="1"/>
    <s v="male"/>
    <x v="1"/>
    <x v="0"/>
    <s v="Friday"/>
    <s v="weekday"/>
  </r>
  <r>
    <n v="809542"/>
    <n v="16"/>
    <x v="0"/>
    <x v="4"/>
    <x v="5"/>
    <d v="2016-02-21T06:41:00"/>
    <x v="869"/>
    <x v="0"/>
    <s v="2016-02-21"/>
    <s v="06:41:00"/>
    <d v="2016-02-21T08:41:00"/>
    <x v="0"/>
    <x v="5"/>
    <x v="17"/>
    <x v="870"/>
    <x v="870"/>
    <x v="1"/>
    <x v="1"/>
    <s v="male"/>
    <x v="1"/>
    <x v="0"/>
    <s v="Sunday"/>
    <s v="weekend"/>
  </r>
  <r>
    <n v="772367"/>
    <n v="33"/>
    <x v="0"/>
    <x v="7"/>
    <x v="2"/>
    <d v="2016-02-06T17:03:00"/>
    <x v="985"/>
    <x v="7"/>
    <s v="2016-02-06"/>
    <s v="17:03:00"/>
    <d v="2016-02-06T19:03:00"/>
    <x v="0"/>
    <x v="32"/>
    <x v="31"/>
    <x v="985"/>
    <x v="985"/>
    <x v="1"/>
    <x v="2"/>
    <s v="male"/>
    <x v="0"/>
    <x v="0"/>
    <s v="Saturday"/>
    <s v="weekend"/>
  </r>
  <r>
    <n v="866781"/>
    <n v="26"/>
    <x v="0"/>
    <x v="1"/>
    <x v="5"/>
    <d v="2016-03-23T09:30:00"/>
    <x v="1641"/>
    <x v="4"/>
    <s v="2016-03-23"/>
    <s v="09:30:00"/>
    <d v="2016-03-23T11:30:00"/>
    <x v="0"/>
    <x v="17"/>
    <x v="37"/>
    <x v="1645"/>
    <x v="1645"/>
    <x v="1"/>
    <x v="0"/>
    <s v="male"/>
    <x v="1"/>
    <x v="2"/>
    <s v="Wednesday"/>
    <s v="weekday"/>
  </r>
  <r>
    <n v="794044"/>
    <n v="31"/>
    <x v="0"/>
    <x v="6"/>
    <x v="4"/>
    <d v="2016-03-25T11:53:00"/>
    <x v="883"/>
    <x v="4"/>
    <s v="2016-03-25"/>
    <s v="11:53:00"/>
    <d v="2016-03-25T13:53:00"/>
    <x v="0"/>
    <x v="15"/>
    <x v="40"/>
    <x v="884"/>
    <x v="884"/>
    <x v="1"/>
    <x v="2"/>
    <s v="male"/>
    <x v="2"/>
    <x v="2"/>
    <s v="Friday"/>
    <s v="weekday"/>
  </r>
  <r>
    <n v="794044"/>
    <n v="31"/>
    <x v="0"/>
    <x v="6"/>
    <x v="4"/>
    <d v="2016-03-29T11:17:00"/>
    <x v="70"/>
    <x v="4"/>
    <s v="2016-03-29"/>
    <s v="11:17:00"/>
    <d v="2016-03-29T13:17:00"/>
    <x v="0"/>
    <x v="0"/>
    <x v="35"/>
    <x v="69"/>
    <x v="69"/>
    <x v="0"/>
    <x v="2"/>
    <s v="male"/>
    <x v="2"/>
    <x v="2"/>
    <s v="Tuesday"/>
    <s v="weekday"/>
  </r>
  <r>
    <n v="794044"/>
    <n v="31"/>
    <x v="0"/>
    <x v="6"/>
    <x v="4"/>
    <d v="2016-03-01T18:03:00"/>
    <x v="140"/>
    <x v="13"/>
    <s v="2016-03-01"/>
    <s v="18:03:00"/>
    <d v="2016-03-01T20:03:00"/>
    <x v="0"/>
    <x v="2"/>
    <x v="3"/>
    <x v="3"/>
    <x v="3"/>
    <x v="0"/>
    <x v="2"/>
    <s v="male"/>
    <x v="0"/>
    <x v="2"/>
    <s v="Tuesday"/>
    <s v="weekday"/>
  </r>
  <r>
    <n v="893076"/>
    <n v="31"/>
    <x v="0"/>
    <x v="1"/>
    <x v="5"/>
    <d v="2016-03-21T21:35:00"/>
    <x v="182"/>
    <x v="13"/>
    <s v="2016-03-21"/>
    <s v="21:35:00"/>
    <d v="2016-03-21T23:35:00"/>
    <x v="0"/>
    <x v="2"/>
    <x v="36"/>
    <x v="180"/>
    <x v="180"/>
    <x v="0"/>
    <x v="2"/>
    <s v="male"/>
    <x v="0"/>
    <x v="2"/>
    <s v="Monday"/>
    <s v="weekday"/>
  </r>
  <r>
    <n v="940286"/>
    <n v="27"/>
    <x v="0"/>
    <x v="1"/>
    <x v="4"/>
    <d v="2016-03-18T09:54:00"/>
    <x v="623"/>
    <x v="5"/>
    <s v="2016-03-18"/>
    <s v="09:54:00"/>
    <d v="2016-03-18T11:54:00"/>
    <x v="0"/>
    <x v="9"/>
    <x v="17"/>
    <x v="624"/>
    <x v="624"/>
    <x v="0"/>
    <x v="0"/>
    <s v="male"/>
    <x v="1"/>
    <x v="2"/>
    <s v="Friday"/>
    <s v="weekday"/>
  </r>
  <r>
    <n v="816585"/>
    <n v="18"/>
    <x v="0"/>
    <x v="1"/>
    <x v="5"/>
    <d v="2016-02-25T06:41:00"/>
    <x v="66"/>
    <x v="0"/>
    <s v="2016-02-25"/>
    <s v="06:41:00"/>
    <d v="2016-02-25T08:41:00"/>
    <x v="0"/>
    <x v="2"/>
    <x v="9"/>
    <x v="65"/>
    <x v="65"/>
    <x v="0"/>
    <x v="1"/>
    <s v="male"/>
    <x v="1"/>
    <x v="0"/>
    <s v="Thursday"/>
    <s v="weekday"/>
  </r>
  <r>
    <n v="816585"/>
    <n v="18"/>
    <x v="0"/>
    <x v="1"/>
    <x v="5"/>
    <d v="2016-02-25T07:18:00"/>
    <x v="190"/>
    <x v="4"/>
    <s v="2016-02-25"/>
    <s v="07:18:00"/>
    <d v="2016-02-25T09:18:00"/>
    <x v="0"/>
    <x v="0"/>
    <x v="45"/>
    <x v="189"/>
    <x v="189"/>
    <x v="0"/>
    <x v="1"/>
    <s v="male"/>
    <x v="1"/>
    <x v="0"/>
    <s v="Thursday"/>
    <s v="weekday"/>
  </r>
  <r>
    <n v="816585"/>
    <n v="18"/>
    <x v="0"/>
    <x v="1"/>
    <x v="5"/>
    <d v="2016-02-25T05:09:00"/>
    <x v="115"/>
    <x v="13"/>
    <s v="2016-02-25"/>
    <s v="05:09:00"/>
    <d v="2016-02-25T07:09:00"/>
    <x v="0"/>
    <x v="2"/>
    <x v="18"/>
    <x v="114"/>
    <x v="114"/>
    <x v="0"/>
    <x v="1"/>
    <s v="male"/>
    <x v="1"/>
    <x v="0"/>
    <s v="Thursday"/>
    <s v="weekday"/>
  </r>
  <r>
    <n v="189027"/>
    <n v="13"/>
    <x v="0"/>
    <x v="7"/>
    <x v="1"/>
    <d v="2016-03-28T16:48:00"/>
    <x v="63"/>
    <x v="7"/>
    <s v="2016-03-28"/>
    <s v="16:48:00"/>
    <d v="2016-03-28T18:48:00"/>
    <x v="0"/>
    <x v="9"/>
    <x v="26"/>
    <x v="62"/>
    <x v="62"/>
    <x v="0"/>
    <x v="1"/>
    <s v="male"/>
    <x v="0"/>
    <x v="2"/>
    <s v="Monday"/>
    <s v="weekday"/>
  </r>
  <r>
    <n v="189027"/>
    <n v="13"/>
    <x v="0"/>
    <x v="7"/>
    <x v="1"/>
    <d v="2016-03-28T11:38:00"/>
    <x v="387"/>
    <x v="3"/>
    <s v="2016-03-28"/>
    <s v="11:38:00"/>
    <d v="2016-03-28T13:38:00"/>
    <x v="0"/>
    <x v="8"/>
    <x v="25"/>
    <x v="386"/>
    <x v="386"/>
    <x v="0"/>
    <x v="1"/>
    <s v="male"/>
    <x v="2"/>
    <x v="2"/>
    <s v="Monday"/>
    <s v="weekday"/>
  </r>
  <r>
    <n v="189027"/>
    <n v="13"/>
    <x v="0"/>
    <x v="7"/>
    <x v="1"/>
    <d v="2016-03-29T11:35:00"/>
    <x v="167"/>
    <x v="1"/>
    <s v="2016-03-29"/>
    <s v="11:35:00"/>
    <d v="2016-03-29T13:35:00"/>
    <x v="0"/>
    <x v="0"/>
    <x v="25"/>
    <x v="165"/>
    <x v="165"/>
    <x v="0"/>
    <x v="1"/>
    <s v="male"/>
    <x v="2"/>
    <x v="2"/>
    <s v="Tuesday"/>
    <s v="weekday"/>
  </r>
  <r>
    <n v="189027"/>
    <n v="13"/>
    <x v="0"/>
    <x v="7"/>
    <x v="1"/>
    <d v="2016-03-29T17:17:00"/>
    <x v="142"/>
    <x v="1"/>
    <s v="2016-03-29"/>
    <s v="17:17:00"/>
    <d v="2016-03-29T19:17:00"/>
    <x v="0"/>
    <x v="8"/>
    <x v="22"/>
    <x v="140"/>
    <x v="140"/>
    <x v="0"/>
    <x v="1"/>
    <s v="male"/>
    <x v="0"/>
    <x v="2"/>
    <s v="Tuesday"/>
    <s v="weekday"/>
  </r>
  <r>
    <n v="894605"/>
    <n v="29"/>
    <x v="0"/>
    <x v="1"/>
    <x v="2"/>
    <d v="2016-03-23T19:18:00"/>
    <x v="167"/>
    <x v="3"/>
    <s v="2016-03-23"/>
    <s v="19:18:00"/>
    <d v="2016-03-23T21:18:00"/>
    <x v="0"/>
    <x v="0"/>
    <x v="25"/>
    <x v="165"/>
    <x v="165"/>
    <x v="0"/>
    <x v="0"/>
    <s v="male"/>
    <x v="0"/>
    <x v="2"/>
    <s v="Wednesday"/>
    <s v="weekday"/>
  </r>
  <r>
    <n v="821133"/>
    <n v="31"/>
    <x v="0"/>
    <x v="4"/>
    <x v="4"/>
    <d v="2016-02-19T12:32:00"/>
    <x v="26"/>
    <x v="7"/>
    <s v="2016-02-19"/>
    <s v="12:32:00"/>
    <d v="2016-02-19T14:32:00"/>
    <x v="0"/>
    <x v="0"/>
    <x v="18"/>
    <x v="26"/>
    <x v="26"/>
    <x v="0"/>
    <x v="2"/>
    <s v="male"/>
    <x v="2"/>
    <x v="0"/>
    <s v="Friday"/>
    <s v="weekday"/>
  </r>
  <r>
    <n v="832404"/>
    <n v="32"/>
    <x v="0"/>
    <x v="1"/>
    <x v="2"/>
    <d v="2016-03-05T12:15:00"/>
    <x v="1642"/>
    <x v="8"/>
    <s v="2016-03-05"/>
    <s v="12:15:00"/>
    <d v="2016-03-05T14:15:00"/>
    <x v="0"/>
    <x v="22"/>
    <x v="54"/>
    <x v="1646"/>
    <x v="1646"/>
    <x v="2"/>
    <x v="2"/>
    <s v="male"/>
    <x v="2"/>
    <x v="2"/>
    <s v="Saturday"/>
    <s v="weekend"/>
  </r>
  <r>
    <n v="832404"/>
    <n v="32"/>
    <x v="0"/>
    <x v="1"/>
    <x v="2"/>
    <d v="2016-03-05T22:27:00"/>
    <x v="503"/>
    <x v="3"/>
    <s v="2016-03-05"/>
    <s v="22:27:00"/>
    <d v="2016-03-06T00:27:00"/>
    <x v="0"/>
    <x v="4"/>
    <x v="16"/>
    <x v="503"/>
    <x v="503"/>
    <x v="1"/>
    <x v="2"/>
    <s v="male"/>
    <x v="3"/>
    <x v="2"/>
    <s v="Sunday"/>
    <s v="weekend"/>
  </r>
  <r>
    <n v="426407"/>
    <n v="27"/>
    <x v="0"/>
    <x v="4"/>
    <x v="3"/>
    <d v="2016-01-06T12:03:00"/>
    <x v="1106"/>
    <x v="7"/>
    <s v="2016-01-06"/>
    <s v="12:03:00"/>
    <d v="2016-01-06T14:03:00"/>
    <x v="0"/>
    <x v="33"/>
    <x v="14"/>
    <x v="1110"/>
    <x v="1110"/>
    <x v="1"/>
    <x v="0"/>
    <s v="male"/>
    <x v="2"/>
    <x v="1"/>
    <s v="Wednesday"/>
    <s v="weekday"/>
  </r>
  <r>
    <n v="631602"/>
    <n v="19"/>
    <x v="0"/>
    <x v="1"/>
    <x v="2"/>
    <d v="2016-01-15T12:36:00"/>
    <x v="243"/>
    <x v="13"/>
    <s v="2016-01-15"/>
    <s v="12:36:00"/>
    <d v="2016-01-15T14:36:00"/>
    <x v="0"/>
    <x v="2"/>
    <x v="46"/>
    <x v="242"/>
    <x v="242"/>
    <x v="0"/>
    <x v="0"/>
    <s v="male"/>
    <x v="2"/>
    <x v="1"/>
    <s v="Friday"/>
    <s v="weekday"/>
  </r>
  <r>
    <n v="2287452"/>
    <n v="45"/>
    <x v="0"/>
    <x v="1"/>
    <x v="2"/>
    <d v="2016-03-25T06:34:00"/>
    <x v="164"/>
    <x v="8"/>
    <s v="2016-03-25"/>
    <s v="06:34:00"/>
    <d v="2016-03-25T08:34:00"/>
    <x v="0"/>
    <x v="2"/>
    <x v="43"/>
    <x v="162"/>
    <x v="162"/>
    <x v="0"/>
    <x v="2"/>
    <s v="male"/>
    <x v="1"/>
    <x v="2"/>
    <s v="Friday"/>
    <s v="weekday"/>
  </r>
  <r>
    <n v="162361"/>
    <n v="33"/>
    <x v="0"/>
    <x v="1"/>
    <x v="2"/>
    <d v="2016-01-11T18:02:00"/>
    <x v="333"/>
    <x v="14"/>
    <s v="2016-01-11"/>
    <s v="18:02:00"/>
    <d v="2016-01-11T20:02:00"/>
    <x v="0"/>
    <x v="9"/>
    <x v="0"/>
    <x v="330"/>
    <x v="330"/>
    <x v="0"/>
    <x v="2"/>
    <s v="male"/>
    <x v="0"/>
    <x v="1"/>
    <s v="Monday"/>
    <s v="weekday"/>
  </r>
  <r>
    <n v="789278"/>
    <n v="39"/>
    <x v="0"/>
    <x v="8"/>
    <x v="1"/>
    <d v="2016-02-11T16:05:00"/>
    <x v="300"/>
    <x v="1"/>
    <s v="2016-02-11"/>
    <s v="16:05:00"/>
    <d v="2016-02-11T18:05:00"/>
    <x v="0"/>
    <x v="4"/>
    <x v="22"/>
    <x v="297"/>
    <x v="297"/>
    <x v="1"/>
    <x v="2"/>
    <s v="male"/>
    <x v="0"/>
    <x v="0"/>
    <s v="Thursday"/>
    <s v="weekday"/>
  </r>
  <r>
    <n v="789278"/>
    <n v="39"/>
    <x v="0"/>
    <x v="8"/>
    <x v="1"/>
    <d v="2016-02-07T12:13:00"/>
    <x v="387"/>
    <x v="3"/>
    <s v="2016-02-07"/>
    <s v="12:13:00"/>
    <d v="2016-02-07T14:13:00"/>
    <x v="0"/>
    <x v="8"/>
    <x v="25"/>
    <x v="386"/>
    <x v="386"/>
    <x v="0"/>
    <x v="2"/>
    <s v="male"/>
    <x v="2"/>
    <x v="0"/>
    <s v="Sunday"/>
    <s v="weekend"/>
  </r>
  <r>
    <n v="789278"/>
    <n v="39"/>
    <x v="0"/>
    <x v="8"/>
    <x v="1"/>
    <d v="2016-02-12T18:46:00"/>
    <x v="333"/>
    <x v="0"/>
    <s v="2016-02-12"/>
    <s v="18:46:00"/>
    <d v="2016-02-12T20:46:00"/>
    <x v="0"/>
    <x v="9"/>
    <x v="0"/>
    <x v="330"/>
    <x v="330"/>
    <x v="0"/>
    <x v="2"/>
    <s v="male"/>
    <x v="0"/>
    <x v="0"/>
    <s v="Friday"/>
    <s v="weekday"/>
  </r>
  <r>
    <n v="772450"/>
    <n v="31"/>
    <x v="0"/>
    <x v="4"/>
    <x v="3"/>
    <d v="2016-01-18T13:01:00"/>
    <x v="129"/>
    <x v="7"/>
    <s v="2016-01-18"/>
    <s v="13:01:00"/>
    <d v="2016-01-18T15:01:00"/>
    <x v="0"/>
    <x v="0"/>
    <x v="27"/>
    <x v="128"/>
    <x v="128"/>
    <x v="0"/>
    <x v="2"/>
    <s v="male"/>
    <x v="2"/>
    <x v="1"/>
    <s v="Monday"/>
    <s v="weekday"/>
  </r>
  <r>
    <n v="772450"/>
    <n v="31"/>
    <x v="0"/>
    <x v="4"/>
    <x v="3"/>
    <d v="2016-01-05T20:34:00"/>
    <x v="1643"/>
    <x v="7"/>
    <s v="2016-01-05"/>
    <s v="20:34:00"/>
    <d v="2016-01-05T22:34:00"/>
    <x v="1"/>
    <x v="42"/>
    <x v="42"/>
    <x v="1647"/>
    <x v="1647"/>
    <x v="2"/>
    <x v="2"/>
    <s v="male"/>
    <x v="0"/>
    <x v="1"/>
    <s v="Tuesday"/>
    <s v="weekday"/>
  </r>
  <r>
    <n v="772450"/>
    <n v="31"/>
    <x v="0"/>
    <x v="4"/>
    <x v="3"/>
    <d v="2016-03-01T12:08:00"/>
    <x v="190"/>
    <x v="4"/>
    <s v="2016-03-01"/>
    <s v="12:08:00"/>
    <d v="2016-03-01T14:08:00"/>
    <x v="0"/>
    <x v="0"/>
    <x v="45"/>
    <x v="189"/>
    <x v="189"/>
    <x v="0"/>
    <x v="2"/>
    <s v="male"/>
    <x v="2"/>
    <x v="2"/>
    <s v="Tuesday"/>
    <s v="weekday"/>
  </r>
  <r>
    <n v="804189"/>
    <n v="39"/>
    <x v="0"/>
    <x v="9"/>
    <x v="2"/>
    <d v="2016-03-16T18:43:00"/>
    <x v="430"/>
    <x v="0"/>
    <s v="2016-03-16"/>
    <s v="18:43:00"/>
    <d v="2016-03-16T20:43:00"/>
    <x v="0"/>
    <x v="4"/>
    <x v="38"/>
    <x v="430"/>
    <x v="430"/>
    <x v="1"/>
    <x v="2"/>
    <s v="male"/>
    <x v="0"/>
    <x v="2"/>
    <s v="Wednesday"/>
    <s v="weekday"/>
  </r>
  <r>
    <n v="2426776"/>
    <n v="10"/>
    <x v="0"/>
    <x v="4"/>
    <x v="3"/>
    <d v="2016-03-29T12:23:00"/>
    <x v="1644"/>
    <x v="4"/>
    <s v="2016-03-29"/>
    <s v="12:23:00"/>
    <d v="2016-03-29T14:23:00"/>
    <x v="0"/>
    <x v="25"/>
    <x v="44"/>
    <x v="1648"/>
    <x v="1648"/>
    <x v="1"/>
    <x v="1"/>
    <s v="male"/>
    <x v="2"/>
    <x v="2"/>
    <s v="Tuesday"/>
    <s v="weekday"/>
  </r>
  <r>
    <n v="779974"/>
    <n v="30"/>
    <x v="1"/>
    <x v="2"/>
    <x v="3"/>
    <d v="2016-02-10T14:38:00"/>
    <x v="403"/>
    <x v="11"/>
    <s v="2016-02-10"/>
    <s v="14:38:00"/>
    <d v="2016-02-10T16:38:00"/>
    <x v="0"/>
    <x v="9"/>
    <x v="27"/>
    <x v="403"/>
    <x v="403"/>
    <x v="0"/>
    <x v="0"/>
    <s v="female"/>
    <x v="2"/>
    <x v="0"/>
    <s v="Wednesday"/>
    <s v="weekday"/>
  </r>
  <r>
    <n v="779975"/>
    <n v="36"/>
    <x v="1"/>
    <x v="4"/>
    <x v="2"/>
    <d v="2016-02-10T13:20:00"/>
    <x v="381"/>
    <x v="2"/>
    <s v="2016-02-10"/>
    <s v="13:20:00"/>
    <d v="2016-02-10T15:20:00"/>
    <x v="0"/>
    <x v="8"/>
    <x v="19"/>
    <x v="380"/>
    <x v="380"/>
    <x v="0"/>
    <x v="2"/>
    <s v="female"/>
    <x v="2"/>
    <x v="0"/>
    <s v="Wednesday"/>
    <s v="weekday"/>
  </r>
  <r>
    <n v="779975"/>
    <n v="36"/>
    <x v="1"/>
    <x v="4"/>
    <x v="2"/>
    <d v="2016-03-05T23:00:00"/>
    <x v="2"/>
    <x v="1"/>
    <s v="2016-03-05"/>
    <s v="23:00:00"/>
    <d v="2016-03-06T01:00:00"/>
    <x v="0"/>
    <x v="2"/>
    <x v="2"/>
    <x v="2"/>
    <x v="2"/>
    <x v="0"/>
    <x v="2"/>
    <s v="female"/>
    <x v="3"/>
    <x v="2"/>
    <s v="Sunday"/>
    <s v="weekend"/>
  </r>
  <r>
    <n v="851478"/>
    <n v="39"/>
    <x v="0"/>
    <x v="3"/>
    <x v="4"/>
    <d v="2016-03-03T13:42:00"/>
    <x v="38"/>
    <x v="7"/>
    <s v="2016-03-03"/>
    <s v="13:42:00"/>
    <d v="2016-03-03T15:42:00"/>
    <x v="0"/>
    <x v="2"/>
    <x v="7"/>
    <x v="37"/>
    <x v="37"/>
    <x v="0"/>
    <x v="2"/>
    <s v="male"/>
    <x v="2"/>
    <x v="2"/>
    <s v="Thursday"/>
    <s v="weekday"/>
  </r>
  <r>
    <n v="597503"/>
    <n v="24"/>
    <x v="0"/>
    <x v="1"/>
    <x v="5"/>
    <d v="2016-01-10T12:40:00"/>
    <x v="993"/>
    <x v="1"/>
    <s v="2016-01-10"/>
    <s v="12:40:00"/>
    <d v="2016-01-10T14:40:00"/>
    <x v="0"/>
    <x v="16"/>
    <x v="10"/>
    <x v="993"/>
    <x v="993"/>
    <x v="1"/>
    <x v="0"/>
    <s v="male"/>
    <x v="2"/>
    <x v="1"/>
    <s v="Sunday"/>
    <s v="weekend"/>
  </r>
  <r>
    <n v="597503"/>
    <n v="24"/>
    <x v="0"/>
    <x v="1"/>
    <x v="5"/>
    <d v="2016-01-19T04:05:00"/>
    <x v="220"/>
    <x v="1"/>
    <s v="2016-01-19"/>
    <s v="04:05:00"/>
    <d v="2016-01-19T06:05:00"/>
    <x v="0"/>
    <x v="5"/>
    <x v="4"/>
    <x v="217"/>
    <x v="217"/>
    <x v="1"/>
    <x v="0"/>
    <s v="male"/>
    <x v="1"/>
    <x v="1"/>
    <s v="Tuesday"/>
    <s v="weekday"/>
  </r>
  <r>
    <n v="597503"/>
    <n v="24"/>
    <x v="0"/>
    <x v="1"/>
    <x v="5"/>
    <d v="2016-01-10T12:49:00"/>
    <x v="1296"/>
    <x v="8"/>
    <s v="2016-01-10"/>
    <s v="12:49:00"/>
    <d v="2016-01-10T14:49:00"/>
    <x v="0"/>
    <x v="7"/>
    <x v="46"/>
    <x v="1296"/>
    <x v="1296"/>
    <x v="1"/>
    <x v="0"/>
    <s v="male"/>
    <x v="2"/>
    <x v="1"/>
    <s v="Sunday"/>
    <s v="weekend"/>
  </r>
  <r>
    <n v="786693"/>
    <n v="41"/>
    <x v="0"/>
    <x v="6"/>
    <x v="2"/>
    <d v="2016-01-22T11:12:00"/>
    <x v="758"/>
    <x v="13"/>
    <s v="2016-01-22"/>
    <s v="11:12:00"/>
    <d v="2016-01-22T13:12:00"/>
    <x v="0"/>
    <x v="25"/>
    <x v="1"/>
    <x v="760"/>
    <x v="760"/>
    <x v="1"/>
    <x v="2"/>
    <s v="male"/>
    <x v="2"/>
    <x v="1"/>
    <s v="Friday"/>
    <s v="weekday"/>
  </r>
  <r>
    <n v="786693"/>
    <n v="41"/>
    <x v="0"/>
    <x v="6"/>
    <x v="2"/>
    <d v="2016-01-11T17:20:00"/>
    <x v="362"/>
    <x v="3"/>
    <s v="2016-01-11"/>
    <s v="17:20:00"/>
    <d v="2016-01-11T19:20:00"/>
    <x v="0"/>
    <x v="25"/>
    <x v="4"/>
    <x v="360"/>
    <x v="360"/>
    <x v="1"/>
    <x v="2"/>
    <s v="male"/>
    <x v="0"/>
    <x v="1"/>
    <s v="Monday"/>
    <s v="weekday"/>
  </r>
  <r>
    <n v="866922"/>
    <n v="22"/>
    <x v="0"/>
    <x v="4"/>
    <x v="1"/>
    <d v="2016-03-13T14:28:00"/>
    <x v="1133"/>
    <x v="1"/>
    <s v="2016-03-13"/>
    <s v="14:28:00"/>
    <d v="2016-03-13T16:28:00"/>
    <x v="0"/>
    <x v="28"/>
    <x v="8"/>
    <x v="1136"/>
    <x v="1136"/>
    <x v="1"/>
    <x v="0"/>
    <s v="male"/>
    <x v="2"/>
    <x v="2"/>
    <s v="Sunday"/>
    <s v="weekend"/>
  </r>
  <r>
    <n v="627027"/>
    <n v="25"/>
    <x v="0"/>
    <x v="6"/>
    <x v="4"/>
    <d v="2016-03-25T17:43:00"/>
    <x v="158"/>
    <x v="5"/>
    <s v="2016-03-25"/>
    <s v="17:43:00"/>
    <d v="2016-03-25T19:43:00"/>
    <x v="0"/>
    <x v="0"/>
    <x v="32"/>
    <x v="156"/>
    <x v="156"/>
    <x v="0"/>
    <x v="0"/>
    <s v="male"/>
    <x v="0"/>
    <x v="2"/>
    <s v="Friday"/>
    <s v="weekday"/>
  </r>
  <r>
    <n v="2204145"/>
    <n v="27"/>
    <x v="0"/>
    <x v="3"/>
    <x v="4"/>
    <d v="2016-03-14T17:01:00"/>
    <x v="215"/>
    <x v="4"/>
    <s v="2016-03-14"/>
    <s v="17:01:00"/>
    <d v="2016-03-14T19:01:00"/>
    <x v="0"/>
    <x v="0"/>
    <x v="38"/>
    <x v="213"/>
    <x v="213"/>
    <x v="0"/>
    <x v="0"/>
    <s v="male"/>
    <x v="0"/>
    <x v="2"/>
    <s v="Monday"/>
    <s v="weekday"/>
  </r>
  <r>
    <n v="2204145"/>
    <n v="27"/>
    <x v="0"/>
    <x v="3"/>
    <x v="4"/>
    <d v="2016-03-30T08:49:00"/>
    <x v="438"/>
    <x v="4"/>
    <s v="2016-03-30"/>
    <s v="08:49:00"/>
    <d v="2016-03-30T10:49:00"/>
    <x v="0"/>
    <x v="25"/>
    <x v="3"/>
    <x v="438"/>
    <x v="438"/>
    <x v="1"/>
    <x v="0"/>
    <s v="male"/>
    <x v="1"/>
    <x v="2"/>
    <s v="Wednesday"/>
    <s v="weekday"/>
  </r>
  <r>
    <n v="677589"/>
    <n v="30"/>
    <x v="0"/>
    <x v="8"/>
    <x v="2"/>
    <d v="2016-01-08T09:21:00"/>
    <x v="4"/>
    <x v="3"/>
    <s v="2016-01-08"/>
    <s v="09:21:00"/>
    <d v="2016-01-08T11:21:00"/>
    <x v="0"/>
    <x v="2"/>
    <x v="4"/>
    <x v="4"/>
    <x v="4"/>
    <x v="0"/>
    <x v="0"/>
    <s v="male"/>
    <x v="1"/>
    <x v="1"/>
    <s v="Friday"/>
    <s v="weekday"/>
  </r>
  <r>
    <n v="789365"/>
    <n v="40"/>
    <x v="0"/>
    <x v="1"/>
    <x v="3"/>
    <d v="2016-02-12T05:08:00"/>
    <x v="40"/>
    <x v="14"/>
    <s v="2016-02-12"/>
    <s v="05:08:00"/>
    <d v="2016-02-12T07:08:00"/>
    <x v="0"/>
    <x v="2"/>
    <x v="10"/>
    <x v="39"/>
    <x v="39"/>
    <x v="0"/>
    <x v="2"/>
    <s v="male"/>
    <x v="1"/>
    <x v="0"/>
    <s v="Friday"/>
    <s v="weekday"/>
  </r>
  <r>
    <n v="789365"/>
    <n v="40"/>
    <x v="0"/>
    <x v="1"/>
    <x v="3"/>
    <d v="2016-03-10T08:48:00"/>
    <x v="344"/>
    <x v="13"/>
    <s v="2016-03-10"/>
    <s v="08:48:00"/>
    <d v="2016-03-10T10:48:00"/>
    <x v="0"/>
    <x v="8"/>
    <x v="7"/>
    <x v="341"/>
    <x v="341"/>
    <x v="0"/>
    <x v="2"/>
    <s v="male"/>
    <x v="1"/>
    <x v="2"/>
    <s v="Thursday"/>
    <s v="weekday"/>
  </r>
  <r>
    <n v="33103"/>
    <n v="26"/>
    <x v="0"/>
    <x v="1"/>
    <x v="1"/>
    <d v="2016-01-06T03:41:00"/>
    <x v="344"/>
    <x v="11"/>
    <s v="2016-01-06"/>
    <s v="03:41:00"/>
    <d v="2016-01-06T05:41:00"/>
    <x v="0"/>
    <x v="8"/>
    <x v="7"/>
    <x v="341"/>
    <x v="341"/>
    <x v="0"/>
    <x v="0"/>
    <s v="male"/>
    <x v="3"/>
    <x v="1"/>
    <s v="Wednesday"/>
    <s v="weekday"/>
  </r>
  <r>
    <n v="2000222"/>
    <n v="35"/>
    <x v="0"/>
    <x v="3"/>
    <x v="2"/>
    <d v="2016-03-04T10:16:00"/>
    <x v="358"/>
    <x v="0"/>
    <s v="2016-03-04"/>
    <s v="10:16:00"/>
    <d v="2016-03-04T12:16:00"/>
    <x v="0"/>
    <x v="11"/>
    <x v="21"/>
    <x v="355"/>
    <x v="355"/>
    <x v="0"/>
    <x v="2"/>
    <s v="male"/>
    <x v="2"/>
    <x v="2"/>
    <s v="Friday"/>
    <s v="weekday"/>
  </r>
  <r>
    <n v="2000222"/>
    <n v="35"/>
    <x v="0"/>
    <x v="3"/>
    <x v="2"/>
    <d v="2016-01-20T10:37:00"/>
    <x v="698"/>
    <x v="7"/>
    <s v="2016-01-20"/>
    <s v="10:37:00"/>
    <d v="2016-01-20T12:37:00"/>
    <x v="0"/>
    <x v="25"/>
    <x v="42"/>
    <x v="700"/>
    <x v="700"/>
    <x v="1"/>
    <x v="2"/>
    <s v="male"/>
    <x v="2"/>
    <x v="1"/>
    <s v="Wednesday"/>
    <s v="weekday"/>
  </r>
  <r>
    <n v="794179"/>
    <n v="23"/>
    <x v="0"/>
    <x v="0"/>
    <x v="2"/>
    <d v="2016-03-03T13:52:00"/>
    <x v="279"/>
    <x v="2"/>
    <s v="2016-03-03"/>
    <s v="13:52:00"/>
    <d v="2016-03-03T15:52:00"/>
    <x v="0"/>
    <x v="2"/>
    <x v="22"/>
    <x v="38"/>
    <x v="38"/>
    <x v="0"/>
    <x v="0"/>
    <s v="male"/>
    <x v="2"/>
    <x v="2"/>
    <s v="Thursday"/>
    <s v="weekday"/>
  </r>
  <r>
    <n v="809726"/>
    <n v="31"/>
    <x v="0"/>
    <x v="3"/>
    <x v="4"/>
    <d v="2016-03-24T12:20:00"/>
    <x v="137"/>
    <x v="7"/>
    <s v="2016-03-24"/>
    <s v="12:20:00"/>
    <d v="2016-03-24T14:20:00"/>
    <x v="0"/>
    <x v="0"/>
    <x v="42"/>
    <x v="136"/>
    <x v="136"/>
    <x v="0"/>
    <x v="2"/>
    <s v="male"/>
    <x v="2"/>
    <x v="2"/>
    <s v="Thursday"/>
    <s v="weekday"/>
  </r>
  <r>
    <n v="809726"/>
    <n v="31"/>
    <x v="0"/>
    <x v="3"/>
    <x v="4"/>
    <d v="2016-03-24T19:11:00"/>
    <x v="241"/>
    <x v="8"/>
    <s v="2016-03-24"/>
    <s v="19:11:00"/>
    <d v="2016-03-24T21:11:00"/>
    <x v="0"/>
    <x v="8"/>
    <x v="17"/>
    <x v="240"/>
    <x v="240"/>
    <x v="0"/>
    <x v="2"/>
    <s v="male"/>
    <x v="0"/>
    <x v="2"/>
    <s v="Thursday"/>
    <s v="weekday"/>
  </r>
  <r>
    <n v="809726"/>
    <n v="31"/>
    <x v="0"/>
    <x v="3"/>
    <x v="4"/>
    <d v="2016-02-17T11:47:00"/>
    <x v="94"/>
    <x v="2"/>
    <s v="2016-02-17"/>
    <s v="11:47:00"/>
    <d v="2016-02-17T13:47:00"/>
    <x v="0"/>
    <x v="2"/>
    <x v="21"/>
    <x v="93"/>
    <x v="93"/>
    <x v="0"/>
    <x v="2"/>
    <s v="male"/>
    <x v="2"/>
    <x v="0"/>
    <s v="Wednesday"/>
    <s v="weekday"/>
  </r>
  <r>
    <n v="809726"/>
    <n v="31"/>
    <x v="0"/>
    <x v="3"/>
    <x v="4"/>
    <d v="2016-02-17T19:48:00"/>
    <x v="77"/>
    <x v="1"/>
    <s v="2016-02-17"/>
    <s v="19:48:00"/>
    <d v="2016-02-17T21:48:00"/>
    <x v="0"/>
    <x v="2"/>
    <x v="27"/>
    <x v="76"/>
    <x v="76"/>
    <x v="0"/>
    <x v="2"/>
    <s v="male"/>
    <x v="0"/>
    <x v="0"/>
    <s v="Wednesday"/>
    <s v="weekday"/>
  </r>
  <r>
    <n v="809726"/>
    <n v="31"/>
    <x v="0"/>
    <x v="3"/>
    <x v="4"/>
    <d v="2016-02-17T13:12:00"/>
    <x v="96"/>
    <x v="0"/>
    <s v="2016-02-17"/>
    <s v="13:12:00"/>
    <d v="2016-02-17T15:12:00"/>
    <x v="0"/>
    <x v="0"/>
    <x v="36"/>
    <x v="95"/>
    <x v="95"/>
    <x v="0"/>
    <x v="2"/>
    <s v="male"/>
    <x v="2"/>
    <x v="0"/>
    <s v="Wednesday"/>
    <s v="weekday"/>
  </r>
  <r>
    <n v="809726"/>
    <n v="31"/>
    <x v="0"/>
    <x v="3"/>
    <x v="4"/>
    <d v="2016-03-12T19:36:00"/>
    <x v="39"/>
    <x v="10"/>
    <s v="2016-03-12"/>
    <s v="19:36:00"/>
    <d v="2016-03-12T21:36:00"/>
    <x v="0"/>
    <x v="2"/>
    <x v="22"/>
    <x v="38"/>
    <x v="38"/>
    <x v="0"/>
    <x v="2"/>
    <s v="male"/>
    <x v="0"/>
    <x v="2"/>
    <s v="Saturday"/>
    <s v="weekend"/>
  </r>
  <r>
    <n v="809726"/>
    <n v="31"/>
    <x v="0"/>
    <x v="3"/>
    <x v="4"/>
    <d v="2016-03-29T06:17:00"/>
    <x v="623"/>
    <x v="10"/>
    <s v="2016-03-29"/>
    <s v="06:17:00"/>
    <d v="2016-03-29T08:17:00"/>
    <x v="0"/>
    <x v="9"/>
    <x v="17"/>
    <x v="624"/>
    <x v="624"/>
    <x v="0"/>
    <x v="2"/>
    <s v="male"/>
    <x v="1"/>
    <x v="2"/>
    <s v="Tuesday"/>
    <s v="weekday"/>
  </r>
  <r>
    <n v="940476"/>
    <n v="40"/>
    <x v="0"/>
    <x v="2"/>
    <x v="2"/>
    <d v="2016-03-05T11:41:00"/>
    <x v="1645"/>
    <x v="0"/>
    <s v="2016-03-05"/>
    <s v="11:41:00"/>
    <d v="2016-03-05T13:41:00"/>
    <x v="0"/>
    <x v="37"/>
    <x v="36"/>
    <x v="1649"/>
    <x v="1649"/>
    <x v="1"/>
    <x v="2"/>
    <s v="male"/>
    <x v="2"/>
    <x v="2"/>
    <s v="Saturday"/>
    <s v="weekend"/>
  </r>
  <r>
    <n v="940476"/>
    <n v="40"/>
    <x v="0"/>
    <x v="2"/>
    <x v="2"/>
    <d v="2016-03-31T18:38:00"/>
    <x v="1550"/>
    <x v="0"/>
    <s v="2016-03-31"/>
    <s v="18:38:00"/>
    <d v="2016-03-31T20:38:00"/>
    <x v="0"/>
    <x v="21"/>
    <x v="24"/>
    <x v="1557"/>
    <x v="1557"/>
    <x v="1"/>
    <x v="2"/>
    <s v="male"/>
    <x v="0"/>
    <x v="2"/>
    <s v="Thursday"/>
    <s v="weekday"/>
  </r>
  <r>
    <n v="940476"/>
    <n v="40"/>
    <x v="0"/>
    <x v="2"/>
    <x v="2"/>
    <d v="2016-03-07T08:47:00"/>
    <x v="4"/>
    <x v="5"/>
    <s v="2016-03-07"/>
    <s v="08:47:00"/>
    <d v="2016-03-07T10:47:00"/>
    <x v="0"/>
    <x v="2"/>
    <x v="4"/>
    <x v="4"/>
    <x v="4"/>
    <x v="0"/>
    <x v="2"/>
    <s v="male"/>
    <x v="1"/>
    <x v="2"/>
    <s v="Monday"/>
    <s v="weekday"/>
  </r>
  <r>
    <n v="894674"/>
    <n v="28"/>
    <x v="0"/>
    <x v="3"/>
    <x v="4"/>
    <d v="2016-03-24T13:40:00"/>
    <x v="1646"/>
    <x v="7"/>
    <s v="2016-03-24"/>
    <s v="13:40:00"/>
    <d v="2016-03-24T15:40:00"/>
    <x v="0"/>
    <x v="22"/>
    <x v="17"/>
    <x v="1650"/>
    <x v="1650"/>
    <x v="2"/>
    <x v="0"/>
    <s v="male"/>
    <x v="2"/>
    <x v="2"/>
    <s v="Thursday"/>
    <s v="weekday"/>
  </r>
  <r>
    <n v="140005"/>
    <n v="29"/>
    <x v="0"/>
    <x v="0"/>
    <x v="1"/>
    <d v="2016-03-01T19:31:00"/>
    <x v="159"/>
    <x v="16"/>
    <s v="2016-03-01"/>
    <s v="19:31:00"/>
    <d v="2016-03-01T21:31:00"/>
    <x v="0"/>
    <x v="2"/>
    <x v="11"/>
    <x v="157"/>
    <x v="157"/>
    <x v="0"/>
    <x v="0"/>
    <s v="male"/>
    <x v="0"/>
    <x v="2"/>
    <s v="Tuesday"/>
    <s v="weekday"/>
  </r>
  <r>
    <n v="2415070"/>
    <n v="41"/>
    <x v="0"/>
    <x v="4"/>
    <x v="1"/>
    <d v="2016-02-19T10:43:00"/>
    <x v="41"/>
    <x v="4"/>
    <s v="2016-02-19"/>
    <s v="10:43:00"/>
    <d v="2016-02-19T12:43:00"/>
    <x v="0"/>
    <x v="5"/>
    <x v="0"/>
    <x v="40"/>
    <x v="40"/>
    <x v="1"/>
    <x v="2"/>
    <s v="male"/>
    <x v="2"/>
    <x v="0"/>
    <s v="Friday"/>
    <s v="weekday"/>
  </r>
  <r>
    <n v="2415070"/>
    <n v="41"/>
    <x v="0"/>
    <x v="4"/>
    <x v="1"/>
    <d v="2016-02-21T16:10:00"/>
    <x v="158"/>
    <x v="5"/>
    <s v="2016-02-21"/>
    <s v="16:10:00"/>
    <d v="2016-02-21T18:10:00"/>
    <x v="0"/>
    <x v="0"/>
    <x v="32"/>
    <x v="156"/>
    <x v="156"/>
    <x v="0"/>
    <x v="2"/>
    <s v="male"/>
    <x v="0"/>
    <x v="0"/>
    <s v="Sunday"/>
    <s v="weekend"/>
  </r>
  <r>
    <n v="2415070"/>
    <n v="41"/>
    <x v="0"/>
    <x v="4"/>
    <x v="1"/>
    <d v="2016-02-18T19:32:00"/>
    <x v="14"/>
    <x v="8"/>
    <s v="2016-02-18"/>
    <s v="19:32:00"/>
    <d v="2016-02-18T21:32:00"/>
    <x v="0"/>
    <x v="9"/>
    <x v="11"/>
    <x v="14"/>
    <x v="14"/>
    <x v="0"/>
    <x v="2"/>
    <s v="male"/>
    <x v="0"/>
    <x v="0"/>
    <s v="Thursday"/>
    <s v="weekday"/>
  </r>
  <r>
    <n v="2415070"/>
    <n v="41"/>
    <x v="0"/>
    <x v="4"/>
    <x v="1"/>
    <d v="2016-03-03T06:01:00"/>
    <x v="357"/>
    <x v="13"/>
    <s v="2016-03-03"/>
    <s v="06:01:00"/>
    <d v="2016-03-03T08:01:00"/>
    <x v="0"/>
    <x v="0"/>
    <x v="59"/>
    <x v="354"/>
    <x v="354"/>
    <x v="0"/>
    <x v="2"/>
    <s v="male"/>
    <x v="1"/>
    <x v="2"/>
    <s v="Thursday"/>
    <s v="weekday"/>
  </r>
  <r>
    <n v="2415070"/>
    <n v="41"/>
    <x v="0"/>
    <x v="4"/>
    <x v="1"/>
    <d v="2016-03-01T07:36:00"/>
    <x v="291"/>
    <x v="13"/>
    <s v="2016-03-01"/>
    <s v="07:36:00"/>
    <d v="2016-03-01T09:36:00"/>
    <x v="0"/>
    <x v="0"/>
    <x v="53"/>
    <x v="288"/>
    <x v="288"/>
    <x v="0"/>
    <x v="2"/>
    <s v="male"/>
    <x v="1"/>
    <x v="2"/>
    <s v="Tuesday"/>
    <s v="weekday"/>
  </r>
  <r>
    <n v="809770"/>
    <n v="29"/>
    <x v="0"/>
    <x v="1"/>
    <x v="2"/>
    <d v="2016-02-05T17:31:00"/>
    <x v="949"/>
    <x v="7"/>
    <s v="2016-02-05"/>
    <s v="17:31:00"/>
    <d v="2016-02-05T19:31:00"/>
    <x v="0"/>
    <x v="28"/>
    <x v="35"/>
    <x v="949"/>
    <x v="949"/>
    <x v="1"/>
    <x v="0"/>
    <s v="male"/>
    <x v="0"/>
    <x v="0"/>
    <s v="Friday"/>
    <s v="weekday"/>
  </r>
  <r>
    <n v="809770"/>
    <n v="29"/>
    <x v="0"/>
    <x v="1"/>
    <x v="2"/>
    <d v="2016-02-02T15:39:00"/>
    <x v="4"/>
    <x v="0"/>
    <s v="2016-02-02"/>
    <s v="15:39:00"/>
    <d v="2016-02-02T17:39:00"/>
    <x v="0"/>
    <x v="2"/>
    <x v="4"/>
    <x v="4"/>
    <x v="4"/>
    <x v="0"/>
    <x v="0"/>
    <s v="male"/>
    <x v="2"/>
    <x v="0"/>
    <s v="Tuesday"/>
    <s v="weekday"/>
  </r>
  <r>
    <n v="809770"/>
    <n v="29"/>
    <x v="0"/>
    <x v="1"/>
    <x v="2"/>
    <d v="2016-01-26T22:03:00"/>
    <x v="94"/>
    <x v="7"/>
    <s v="2016-01-26"/>
    <s v="22:03:00"/>
    <d v="2016-01-27T00:03:00"/>
    <x v="0"/>
    <x v="2"/>
    <x v="21"/>
    <x v="93"/>
    <x v="93"/>
    <x v="0"/>
    <x v="0"/>
    <s v="male"/>
    <x v="3"/>
    <x v="1"/>
    <s v="Wednesday"/>
    <s v="weekday"/>
  </r>
  <r>
    <n v="809770"/>
    <n v="29"/>
    <x v="0"/>
    <x v="1"/>
    <x v="2"/>
    <d v="2016-02-01T19:16:00"/>
    <x v="117"/>
    <x v="11"/>
    <s v="2016-02-01"/>
    <s v="19:16:00"/>
    <d v="2016-02-01T21:16:00"/>
    <x v="0"/>
    <x v="4"/>
    <x v="42"/>
    <x v="116"/>
    <x v="116"/>
    <x v="1"/>
    <x v="0"/>
    <s v="male"/>
    <x v="0"/>
    <x v="0"/>
    <s v="Monday"/>
    <s v="weekday"/>
  </r>
  <r>
    <n v="809770"/>
    <n v="29"/>
    <x v="0"/>
    <x v="1"/>
    <x v="2"/>
    <d v="2016-02-06T21:15:00"/>
    <x v="339"/>
    <x v="10"/>
    <s v="2016-02-06"/>
    <s v="21:15:00"/>
    <d v="2016-02-06T23:15:00"/>
    <x v="0"/>
    <x v="11"/>
    <x v="57"/>
    <x v="336"/>
    <x v="336"/>
    <x v="0"/>
    <x v="0"/>
    <s v="male"/>
    <x v="0"/>
    <x v="0"/>
    <s v="Saturday"/>
    <s v="weekend"/>
  </r>
  <r>
    <n v="808396"/>
    <n v="31"/>
    <x v="0"/>
    <x v="6"/>
    <x v="4"/>
    <d v="2016-03-24T14:19:00"/>
    <x v="1647"/>
    <x v="7"/>
    <s v="2016-03-24"/>
    <s v="14:19:00"/>
    <d v="2016-03-24T16:19:00"/>
    <x v="0"/>
    <x v="46"/>
    <x v="22"/>
    <x v="1651"/>
    <x v="1651"/>
    <x v="2"/>
    <x v="2"/>
    <s v="male"/>
    <x v="2"/>
    <x v="2"/>
    <s v="Thursday"/>
    <s v="weekday"/>
  </r>
  <r>
    <n v="808396"/>
    <n v="31"/>
    <x v="0"/>
    <x v="6"/>
    <x v="4"/>
    <d v="2016-02-24T15:29:00"/>
    <x v="281"/>
    <x v="4"/>
    <s v="2016-02-24"/>
    <s v="15:29:00"/>
    <d v="2016-02-24T17:29:00"/>
    <x v="0"/>
    <x v="8"/>
    <x v="38"/>
    <x v="278"/>
    <x v="278"/>
    <x v="0"/>
    <x v="2"/>
    <s v="male"/>
    <x v="2"/>
    <x v="0"/>
    <s v="Wednesday"/>
    <s v="weekday"/>
  </r>
  <r>
    <n v="808396"/>
    <n v="31"/>
    <x v="0"/>
    <x v="6"/>
    <x v="4"/>
    <d v="2016-02-24T14:40:00"/>
    <x v="333"/>
    <x v="4"/>
    <s v="2016-02-24"/>
    <s v="14:40:00"/>
    <d v="2016-02-24T16:40:00"/>
    <x v="0"/>
    <x v="9"/>
    <x v="0"/>
    <x v="330"/>
    <x v="330"/>
    <x v="0"/>
    <x v="2"/>
    <s v="male"/>
    <x v="2"/>
    <x v="0"/>
    <s v="Wednesday"/>
    <s v="weekday"/>
  </r>
  <r>
    <n v="808396"/>
    <n v="31"/>
    <x v="0"/>
    <x v="6"/>
    <x v="4"/>
    <d v="2016-03-12T12:28:00"/>
    <x v="480"/>
    <x v="4"/>
    <s v="2016-03-12"/>
    <s v="12:28:00"/>
    <d v="2016-03-12T14:28:00"/>
    <x v="0"/>
    <x v="28"/>
    <x v="17"/>
    <x v="480"/>
    <x v="480"/>
    <x v="1"/>
    <x v="2"/>
    <s v="male"/>
    <x v="2"/>
    <x v="2"/>
    <s v="Saturday"/>
    <s v="weekend"/>
  </r>
  <r>
    <n v="808396"/>
    <n v="31"/>
    <x v="0"/>
    <x v="6"/>
    <x v="4"/>
    <d v="2016-03-25T11:34:00"/>
    <x v="53"/>
    <x v="4"/>
    <s v="2016-03-25"/>
    <s v="11:34:00"/>
    <d v="2016-03-25T13:34:00"/>
    <x v="0"/>
    <x v="11"/>
    <x v="0"/>
    <x v="52"/>
    <x v="52"/>
    <x v="0"/>
    <x v="2"/>
    <s v="male"/>
    <x v="2"/>
    <x v="2"/>
    <s v="Friday"/>
    <s v="weekday"/>
  </r>
  <r>
    <n v="867058"/>
    <n v="18"/>
    <x v="0"/>
    <x v="3"/>
    <x v="2"/>
    <d v="2016-01-09T20:51:00"/>
    <x v="206"/>
    <x v="8"/>
    <s v="2016-01-09"/>
    <s v="20:51:00"/>
    <d v="2016-01-09T22:51:00"/>
    <x v="0"/>
    <x v="2"/>
    <x v="51"/>
    <x v="351"/>
    <x v="351"/>
    <x v="0"/>
    <x v="1"/>
    <s v="male"/>
    <x v="0"/>
    <x v="1"/>
    <s v="Saturday"/>
    <s v="weekend"/>
  </r>
  <r>
    <n v="867058"/>
    <n v="18"/>
    <x v="0"/>
    <x v="3"/>
    <x v="2"/>
    <d v="2016-01-09T21:13:00"/>
    <x v="4"/>
    <x v="2"/>
    <s v="2016-01-09"/>
    <s v="21:13:00"/>
    <d v="2016-01-09T23:13:00"/>
    <x v="0"/>
    <x v="2"/>
    <x v="4"/>
    <x v="4"/>
    <x v="4"/>
    <x v="0"/>
    <x v="1"/>
    <s v="male"/>
    <x v="0"/>
    <x v="1"/>
    <s v="Saturday"/>
    <s v="weekend"/>
  </r>
  <r>
    <n v="867058"/>
    <n v="18"/>
    <x v="0"/>
    <x v="3"/>
    <x v="2"/>
    <d v="2016-01-09T21:53:00"/>
    <x v="4"/>
    <x v="11"/>
    <s v="2016-01-09"/>
    <s v="21:53:00"/>
    <d v="2016-01-09T23:53:00"/>
    <x v="0"/>
    <x v="2"/>
    <x v="4"/>
    <x v="4"/>
    <x v="4"/>
    <x v="0"/>
    <x v="1"/>
    <s v="male"/>
    <x v="0"/>
    <x v="1"/>
    <s v="Saturday"/>
    <s v="weekend"/>
  </r>
  <r>
    <n v="266792"/>
    <n v="28"/>
    <x v="0"/>
    <x v="1"/>
    <x v="1"/>
    <d v="2016-03-15T10:29:00"/>
    <x v="502"/>
    <x v="4"/>
    <s v="2016-03-15"/>
    <s v="10:29:00"/>
    <d v="2016-03-15T12:29:00"/>
    <x v="0"/>
    <x v="32"/>
    <x v="26"/>
    <x v="502"/>
    <x v="502"/>
    <x v="1"/>
    <x v="0"/>
    <s v="male"/>
    <x v="2"/>
    <x v="2"/>
    <s v="Tuesday"/>
    <s v="weekday"/>
  </r>
  <r>
    <n v="266792"/>
    <n v="28"/>
    <x v="0"/>
    <x v="1"/>
    <x v="1"/>
    <d v="2016-03-03T06:34:00"/>
    <x v="28"/>
    <x v="4"/>
    <s v="2016-03-03"/>
    <s v="06:34:00"/>
    <d v="2016-03-03T08:34:00"/>
    <x v="0"/>
    <x v="0"/>
    <x v="20"/>
    <x v="28"/>
    <x v="28"/>
    <x v="0"/>
    <x v="0"/>
    <s v="male"/>
    <x v="1"/>
    <x v="2"/>
    <s v="Thursday"/>
    <s v="weekday"/>
  </r>
  <r>
    <n v="893325"/>
    <n v="34"/>
    <x v="0"/>
    <x v="1"/>
    <x v="4"/>
    <d v="2016-03-24T09:14:00"/>
    <x v="6"/>
    <x v="7"/>
    <s v="2016-03-24"/>
    <s v="09:14:00"/>
    <d v="2016-03-24T11:14:00"/>
    <x v="0"/>
    <x v="4"/>
    <x v="23"/>
    <x v="1538"/>
    <x v="1538"/>
    <x v="1"/>
    <x v="2"/>
    <s v="male"/>
    <x v="1"/>
    <x v="2"/>
    <s v="Thursday"/>
    <s v="weekday"/>
  </r>
  <r>
    <n v="893325"/>
    <n v="34"/>
    <x v="0"/>
    <x v="1"/>
    <x v="4"/>
    <d v="2016-03-25T12:47:00"/>
    <x v="203"/>
    <x v="4"/>
    <s v="2016-03-25"/>
    <s v="12:47:00"/>
    <d v="2016-03-25T14:47:00"/>
    <x v="0"/>
    <x v="2"/>
    <x v="29"/>
    <x v="202"/>
    <x v="202"/>
    <x v="0"/>
    <x v="2"/>
    <s v="male"/>
    <x v="2"/>
    <x v="2"/>
    <s v="Friday"/>
    <s v="weekday"/>
  </r>
  <r>
    <n v="867086"/>
    <n v="29"/>
    <x v="1"/>
    <x v="7"/>
    <x v="2"/>
    <d v="2016-03-12T19:48:00"/>
    <x v="1648"/>
    <x v="2"/>
    <s v="2016-03-12"/>
    <s v="19:48:00"/>
    <d v="2016-03-12T21:48:00"/>
    <x v="0"/>
    <x v="28"/>
    <x v="56"/>
    <x v="1652"/>
    <x v="1652"/>
    <x v="1"/>
    <x v="0"/>
    <s v="female"/>
    <x v="0"/>
    <x v="2"/>
    <s v="Saturday"/>
    <s v="weekend"/>
  </r>
  <r>
    <n v="893337"/>
    <n v="33"/>
    <x v="0"/>
    <x v="1"/>
    <x v="4"/>
    <d v="2016-03-23T12:49:00"/>
    <x v="36"/>
    <x v="7"/>
    <s v="2016-03-23"/>
    <s v="12:49:00"/>
    <d v="2016-03-23T14:49:00"/>
    <x v="0"/>
    <x v="2"/>
    <x v="25"/>
    <x v="36"/>
    <x v="36"/>
    <x v="0"/>
    <x v="2"/>
    <s v="male"/>
    <x v="2"/>
    <x v="2"/>
    <s v="Wednesday"/>
    <s v="weekday"/>
  </r>
  <r>
    <n v="893337"/>
    <n v="33"/>
    <x v="0"/>
    <x v="1"/>
    <x v="4"/>
    <d v="2016-03-23T12:55:00"/>
    <x v="126"/>
    <x v="4"/>
    <s v="2016-03-23"/>
    <s v="12:55:00"/>
    <d v="2016-03-23T14:55:00"/>
    <x v="0"/>
    <x v="2"/>
    <x v="34"/>
    <x v="125"/>
    <x v="125"/>
    <x v="0"/>
    <x v="2"/>
    <s v="male"/>
    <x v="2"/>
    <x v="2"/>
    <s v="Wednesday"/>
    <s v="weekday"/>
  </r>
  <r>
    <n v="930990"/>
    <n v="22"/>
    <x v="0"/>
    <x v="3"/>
    <x v="4"/>
    <d v="2016-03-29T11:05:00"/>
    <x v="89"/>
    <x v="4"/>
    <s v="2016-03-29"/>
    <s v="11:05:00"/>
    <d v="2016-03-29T13:05:00"/>
    <x v="0"/>
    <x v="10"/>
    <x v="9"/>
    <x v="88"/>
    <x v="88"/>
    <x v="1"/>
    <x v="0"/>
    <s v="male"/>
    <x v="2"/>
    <x v="2"/>
    <s v="Tuesday"/>
    <s v="weekday"/>
  </r>
  <r>
    <n v="930990"/>
    <n v="22"/>
    <x v="0"/>
    <x v="3"/>
    <x v="4"/>
    <d v="2016-03-29T06:13:00"/>
    <x v="110"/>
    <x v="2"/>
    <s v="2016-03-29"/>
    <s v="06:13:00"/>
    <d v="2016-03-29T08:13:00"/>
    <x v="0"/>
    <x v="2"/>
    <x v="16"/>
    <x v="109"/>
    <x v="109"/>
    <x v="0"/>
    <x v="0"/>
    <s v="male"/>
    <x v="1"/>
    <x v="2"/>
    <s v="Tuesday"/>
    <s v="weekday"/>
  </r>
  <r>
    <n v="2427210"/>
    <n v="30"/>
    <x v="0"/>
    <x v="4"/>
    <x v="4"/>
    <d v="2016-02-19T07:04:00"/>
    <x v="517"/>
    <x v="7"/>
    <s v="2016-02-19"/>
    <s v="07:04:00"/>
    <d v="2016-02-19T09:04:00"/>
    <x v="0"/>
    <x v="7"/>
    <x v="35"/>
    <x v="516"/>
    <x v="516"/>
    <x v="1"/>
    <x v="0"/>
    <s v="male"/>
    <x v="1"/>
    <x v="0"/>
    <s v="Friday"/>
    <s v="weekday"/>
  </r>
  <r>
    <n v="940602"/>
    <n v="32"/>
    <x v="0"/>
    <x v="1"/>
    <x v="4"/>
    <d v="2016-03-11T20:06:00"/>
    <x v="137"/>
    <x v="11"/>
    <s v="2016-03-11"/>
    <s v="20:06:00"/>
    <d v="2016-03-11T22:06:00"/>
    <x v="0"/>
    <x v="0"/>
    <x v="42"/>
    <x v="136"/>
    <x v="136"/>
    <x v="0"/>
    <x v="2"/>
    <s v="male"/>
    <x v="0"/>
    <x v="2"/>
    <s v="Friday"/>
    <s v="weekday"/>
  </r>
  <r>
    <n v="940602"/>
    <n v="32"/>
    <x v="0"/>
    <x v="1"/>
    <x v="4"/>
    <d v="2016-03-15T08:13:00"/>
    <x v="2"/>
    <x v="5"/>
    <s v="2016-03-15"/>
    <s v="08:13:00"/>
    <d v="2016-03-15T10:13:00"/>
    <x v="0"/>
    <x v="2"/>
    <x v="2"/>
    <x v="2"/>
    <x v="2"/>
    <x v="0"/>
    <x v="2"/>
    <s v="male"/>
    <x v="1"/>
    <x v="2"/>
    <s v="Tuesday"/>
    <s v="weekday"/>
  </r>
  <r>
    <n v="2204405"/>
    <n v="31"/>
    <x v="0"/>
    <x v="1"/>
    <x v="4"/>
    <d v="2016-03-24T10:55:00"/>
    <x v="248"/>
    <x v="7"/>
    <s v="2016-03-24"/>
    <s v="10:55:00"/>
    <d v="2016-03-24T12:55:00"/>
    <x v="0"/>
    <x v="5"/>
    <x v="43"/>
    <x v="247"/>
    <x v="247"/>
    <x v="1"/>
    <x v="2"/>
    <s v="male"/>
    <x v="2"/>
    <x v="2"/>
    <s v="Thursday"/>
    <s v="weekday"/>
  </r>
  <r>
    <n v="893373"/>
    <n v="24"/>
    <x v="0"/>
    <x v="4"/>
    <x v="2"/>
    <d v="2016-03-21T22:38:00"/>
    <x v="441"/>
    <x v="3"/>
    <s v="2016-03-21"/>
    <s v="22:38:00"/>
    <d v="2016-03-22T00:38:00"/>
    <x v="0"/>
    <x v="2"/>
    <x v="13"/>
    <x v="441"/>
    <x v="441"/>
    <x v="0"/>
    <x v="0"/>
    <s v="male"/>
    <x v="3"/>
    <x v="2"/>
    <s v="Tuesday"/>
    <s v="weekday"/>
  </r>
  <r>
    <n v="772669"/>
    <n v="43"/>
    <x v="0"/>
    <x v="4"/>
    <x v="2"/>
    <d v="2016-02-13T16:11:00"/>
    <x v="193"/>
    <x v="2"/>
    <s v="2016-02-13"/>
    <s v="16:11:00"/>
    <d v="2016-02-13T18:11:00"/>
    <x v="0"/>
    <x v="2"/>
    <x v="31"/>
    <x v="192"/>
    <x v="192"/>
    <x v="0"/>
    <x v="2"/>
    <s v="male"/>
    <x v="0"/>
    <x v="0"/>
    <s v="Saturday"/>
    <s v="weekend"/>
  </r>
  <r>
    <n v="832719"/>
    <n v="28"/>
    <x v="0"/>
    <x v="3"/>
    <x v="4"/>
    <d v="2016-02-24T13:50:00"/>
    <x v="350"/>
    <x v="4"/>
    <s v="2016-02-24"/>
    <s v="13:50:00"/>
    <d v="2016-02-24T15:50:00"/>
    <x v="0"/>
    <x v="9"/>
    <x v="14"/>
    <x v="346"/>
    <x v="346"/>
    <x v="0"/>
    <x v="0"/>
    <s v="male"/>
    <x v="2"/>
    <x v="0"/>
    <s v="Wednesday"/>
    <s v="weekday"/>
  </r>
  <r>
    <n v="821498"/>
    <n v="10"/>
    <x v="1"/>
    <x v="4"/>
    <x v="2"/>
    <d v="2016-02-26T11:26:00"/>
    <x v="239"/>
    <x v="4"/>
    <s v="2016-02-26"/>
    <s v="11:26:00"/>
    <d v="2016-02-26T13:26:00"/>
    <x v="0"/>
    <x v="9"/>
    <x v="43"/>
    <x v="238"/>
    <x v="238"/>
    <x v="0"/>
    <x v="1"/>
    <s v="female"/>
    <x v="2"/>
    <x v="0"/>
    <s v="Friday"/>
    <s v="weekday"/>
  </r>
  <r>
    <n v="821498"/>
    <n v="10"/>
    <x v="1"/>
    <x v="4"/>
    <x v="2"/>
    <d v="2016-02-24T08:36:00"/>
    <x v="215"/>
    <x v="4"/>
    <s v="2016-02-24"/>
    <s v="08:36:00"/>
    <d v="2016-02-24T10:36:00"/>
    <x v="0"/>
    <x v="0"/>
    <x v="38"/>
    <x v="213"/>
    <x v="213"/>
    <x v="0"/>
    <x v="1"/>
    <s v="female"/>
    <x v="1"/>
    <x v="0"/>
    <s v="Wednesday"/>
    <s v="weekday"/>
  </r>
  <r>
    <n v="821498"/>
    <n v="10"/>
    <x v="1"/>
    <x v="4"/>
    <x v="2"/>
    <d v="2016-02-27T10:05:00"/>
    <x v="86"/>
    <x v="4"/>
    <s v="2016-02-27"/>
    <s v="10:05:00"/>
    <d v="2016-02-27T12:05:00"/>
    <x v="0"/>
    <x v="2"/>
    <x v="23"/>
    <x v="85"/>
    <x v="85"/>
    <x v="0"/>
    <x v="1"/>
    <s v="female"/>
    <x v="2"/>
    <x v="0"/>
    <s v="Saturday"/>
    <s v="weekend"/>
  </r>
  <r>
    <n v="821498"/>
    <n v="10"/>
    <x v="1"/>
    <x v="4"/>
    <x v="2"/>
    <d v="2016-02-28T13:15:00"/>
    <x v="421"/>
    <x v="4"/>
    <s v="2016-02-28"/>
    <s v="13:15:00"/>
    <d v="2016-02-28T15:15:00"/>
    <x v="0"/>
    <x v="9"/>
    <x v="44"/>
    <x v="421"/>
    <x v="421"/>
    <x v="0"/>
    <x v="1"/>
    <s v="female"/>
    <x v="2"/>
    <x v="0"/>
    <s v="Sunday"/>
    <s v="weekend"/>
  </r>
  <r>
    <n v="821498"/>
    <n v="10"/>
    <x v="1"/>
    <x v="4"/>
    <x v="2"/>
    <d v="2016-03-09T11:01:00"/>
    <x v="96"/>
    <x v="4"/>
    <s v="2016-03-09"/>
    <s v="11:01:00"/>
    <d v="2016-03-09T13:01:00"/>
    <x v="0"/>
    <x v="0"/>
    <x v="36"/>
    <x v="95"/>
    <x v="95"/>
    <x v="0"/>
    <x v="1"/>
    <s v="female"/>
    <x v="2"/>
    <x v="2"/>
    <s v="Wednesday"/>
    <s v="weekday"/>
  </r>
  <r>
    <n v="719575"/>
    <n v="38"/>
    <x v="0"/>
    <x v="4"/>
    <x v="1"/>
    <d v="2016-01-17T15:39:00"/>
    <x v="1550"/>
    <x v="8"/>
    <s v="2016-01-17"/>
    <s v="15:39:00"/>
    <d v="2016-01-17T17:39:00"/>
    <x v="0"/>
    <x v="21"/>
    <x v="24"/>
    <x v="1557"/>
    <x v="1557"/>
    <x v="1"/>
    <x v="2"/>
    <s v="male"/>
    <x v="2"/>
    <x v="1"/>
    <s v="Sunday"/>
    <s v="weekend"/>
  </r>
  <r>
    <n v="719575"/>
    <n v="38"/>
    <x v="0"/>
    <x v="4"/>
    <x v="1"/>
    <d v="2016-01-16T18:43:00"/>
    <x v="36"/>
    <x v="6"/>
    <s v="2016-01-16"/>
    <s v="18:43:00"/>
    <d v="2016-01-16T20:43:00"/>
    <x v="0"/>
    <x v="2"/>
    <x v="25"/>
    <x v="36"/>
    <x v="36"/>
    <x v="0"/>
    <x v="2"/>
    <s v="male"/>
    <x v="0"/>
    <x v="1"/>
    <s v="Saturday"/>
    <s v="weekend"/>
  </r>
  <r>
    <n v="719575"/>
    <n v="38"/>
    <x v="0"/>
    <x v="4"/>
    <x v="1"/>
    <d v="2016-01-16T21:32:00"/>
    <x v="538"/>
    <x v="3"/>
    <s v="2016-01-16"/>
    <s v="21:32:00"/>
    <d v="2016-01-16T23:32:00"/>
    <x v="0"/>
    <x v="11"/>
    <x v="12"/>
    <x v="539"/>
    <x v="539"/>
    <x v="0"/>
    <x v="2"/>
    <s v="male"/>
    <x v="0"/>
    <x v="1"/>
    <s v="Saturday"/>
    <s v="weekend"/>
  </r>
  <r>
    <n v="2275001"/>
    <n v="43"/>
    <x v="0"/>
    <x v="3"/>
    <x v="2"/>
    <d v="2016-03-03T13:20:00"/>
    <x v="330"/>
    <x v="3"/>
    <s v="2016-03-03"/>
    <s v="13:20:00"/>
    <d v="2016-03-03T15:20:00"/>
    <x v="0"/>
    <x v="9"/>
    <x v="1"/>
    <x v="327"/>
    <x v="327"/>
    <x v="0"/>
    <x v="2"/>
    <s v="male"/>
    <x v="2"/>
    <x v="2"/>
    <s v="Thursday"/>
    <s v="weekday"/>
  </r>
  <r>
    <n v="809934"/>
    <n v="38"/>
    <x v="0"/>
    <x v="4"/>
    <x v="2"/>
    <d v="2016-02-19T07:29:00"/>
    <x v="164"/>
    <x v="3"/>
    <s v="2016-02-19"/>
    <s v="07:29:00"/>
    <d v="2016-02-19T09:29:00"/>
    <x v="0"/>
    <x v="2"/>
    <x v="43"/>
    <x v="162"/>
    <x v="162"/>
    <x v="0"/>
    <x v="2"/>
    <s v="male"/>
    <x v="1"/>
    <x v="0"/>
    <s v="Friday"/>
    <s v="weekday"/>
  </r>
  <r>
    <n v="809934"/>
    <n v="38"/>
    <x v="0"/>
    <x v="4"/>
    <x v="2"/>
    <d v="2016-02-02T12:15:00"/>
    <x v="1649"/>
    <x v="3"/>
    <s v="2016-02-02"/>
    <s v="12:15:00"/>
    <d v="2016-02-02T14:15:00"/>
    <x v="0"/>
    <x v="48"/>
    <x v="25"/>
    <x v="1653"/>
    <x v="1653"/>
    <x v="1"/>
    <x v="2"/>
    <s v="male"/>
    <x v="2"/>
    <x v="0"/>
    <s v="Tuesday"/>
    <s v="weekday"/>
  </r>
  <r>
    <n v="809934"/>
    <n v="38"/>
    <x v="0"/>
    <x v="4"/>
    <x v="2"/>
    <d v="2016-02-17T19:09:00"/>
    <x v="1650"/>
    <x v="3"/>
    <s v="2016-02-17"/>
    <s v="19:09:00"/>
    <d v="2016-02-17T21:09:00"/>
    <x v="0"/>
    <x v="16"/>
    <x v="8"/>
    <x v="1654"/>
    <x v="1654"/>
    <x v="1"/>
    <x v="2"/>
    <s v="male"/>
    <x v="0"/>
    <x v="0"/>
    <s v="Wednesday"/>
    <s v="weekday"/>
  </r>
  <r>
    <n v="809934"/>
    <n v="38"/>
    <x v="0"/>
    <x v="4"/>
    <x v="2"/>
    <d v="2016-02-12T16:03:00"/>
    <x v="352"/>
    <x v="7"/>
    <s v="2016-02-12"/>
    <s v="16:03:00"/>
    <d v="2016-02-12T18:03:00"/>
    <x v="0"/>
    <x v="17"/>
    <x v="18"/>
    <x v="348"/>
    <x v="348"/>
    <x v="1"/>
    <x v="2"/>
    <s v="male"/>
    <x v="0"/>
    <x v="0"/>
    <s v="Friday"/>
    <s v="weekday"/>
  </r>
  <r>
    <n v="809934"/>
    <n v="38"/>
    <x v="0"/>
    <x v="4"/>
    <x v="2"/>
    <d v="2016-02-13T09:16:00"/>
    <x v="22"/>
    <x v="3"/>
    <s v="2016-02-13"/>
    <s v="09:16:00"/>
    <d v="2016-02-13T11:16:00"/>
    <x v="0"/>
    <x v="9"/>
    <x v="9"/>
    <x v="22"/>
    <x v="22"/>
    <x v="0"/>
    <x v="2"/>
    <s v="male"/>
    <x v="1"/>
    <x v="0"/>
    <s v="Saturday"/>
    <s v="weekend"/>
  </r>
  <r>
    <n v="809934"/>
    <n v="38"/>
    <x v="0"/>
    <x v="4"/>
    <x v="2"/>
    <d v="2016-02-08T18:25:00"/>
    <x v="1202"/>
    <x v="3"/>
    <s v="2016-02-08"/>
    <s v="18:25:00"/>
    <d v="2016-02-08T20:25:00"/>
    <x v="0"/>
    <x v="10"/>
    <x v="8"/>
    <x v="1205"/>
    <x v="1205"/>
    <x v="1"/>
    <x v="2"/>
    <s v="male"/>
    <x v="0"/>
    <x v="0"/>
    <s v="Monday"/>
    <s v="weekday"/>
  </r>
  <r>
    <n v="780191"/>
    <n v="26"/>
    <x v="0"/>
    <x v="4"/>
    <x v="1"/>
    <d v="2016-02-15T20:13:00"/>
    <x v="115"/>
    <x v="1"/>
    <s v="2016-02-15"/>
    <s v="20:13:00"/>
    <d v="2016-02-15T22:13:00"/>
    <x v="0"/>
    <x v="2"/>
    <x v="18"/>
    <x v="114"/>
    <x v="114"/>
    <x v="0"/>
    <x v="0"/>
    <s v="male"/>
    <x v="0"/>
    <x v="0"/>
    <s v="Monday"/>
    <s v="weekday"/>
  </r>
  <r>
    <n v="780191"/>
    <n v="26"/>
    <x v="0"/>
    <x v="4"/>
    <x v="1"/>
    <d v="2016-02-11T21:29:00"/>
    <x v="203"/>
    <x v="7"/>
    <s v="2016-02-11"/>
    <s v="21:29:00"/>
    <d v="2016-02-11T23:29:00"/>
    <x v="0"/>
    <x v="2"/>
    <x v="29"/>
    <x v="202"/>
    <x v="202"/>
    <x v="0"/>
    <x v="0"/>
    <s v="male"/>
    <x v="0"/>
    <x v="0"/>
    <s v="Thursday"/>
    <s v="weekday"/>
  </r>
  <r>
    <n v="780191"/>
    <n v="26"/>
    <x v="0"/>
    <x v="4"/>
    <x v="1"/>
    <d v="2016-02-14T13:46:00"/>
    <x v="36"/>
    <x v="3"/>
    <s v="2016-02-14"/>
    <s v="13:46:00"/>
    <d v="2016-02-14T15:46:00"/>
    <x v="0"/>
    <x v="2"/>
    <x v="25"/>
    <x v="36"/>
    <x v="36"/>
    <x v="0"/>
    <x v="0"/>
    <s v="male"/>
    <x v="2"/>
    <x v="0"/>
    <s v="Sunday"/>
    <s v="weekend"/>
  </r>
  <r>
    <n v="780191"/>
    <n v="26"/>
    <x v="0"/>
    <x v="4"/>
    <x v="1"/>
    <d v="2016-03-28T12:52:00"/>
    <x v="39"/>
    <x v="3"/>
    <s v="2016-03-28"/>
    <s v="12:52:00"/>
    <d v="2016-03-28T14:52:00"/>
    <x v="0"/>
    <x v="2"/>
    <x v="22"/>
    <x v="38"/>
    <x v="38"/>
    <x v="0"/>
    <x v="0"/>
    <s v="male"/>
    <x v="2"/>
    <x v="2"/>
    <s v="Monday"/>
    <s v="weekday"/>
  </r>
  <r>
    <n v="2370155"/>
    <n v="30"/>
    <x v="0"/>
    <x v="1"/>
    <x v="2"/>
    <d v="2016-03-13T19:45:00"/>
    <x v="1178"/>
    <x v="7"/>
    <s v="2016-03-13"/>
    <s v="19:45:00"/>
    <d v="2016-03-13T21:45:00"/>
    <x v="0"/>
    <x v="10"/>
    <x v="27"/>
    <x v="1182"/>
    <x v="1182"/>
    <x v="1"/>
    <x v="0"/>
    <s v="male"/>
    <x v="0"/>
    <x v="2"/>
    <s v="Sunday"/>
    <s v="weekend"/>
  </r>
  <r>
    <n v="2370155"/>
    <n v="30"/>
    <x v="0"/>
    <x v="1"/>
    <x v="2"/>
    <d v="2016-03-14T19:24:00"/>
    <x v="540"/>
    <x v="1"/>
    <s v="2016-03-14"/>
    <s v="19:24:00"/>
    <d v="2016-03-14T21:24:00"/>
    <x v="0"/>
    <x v="4"/>
    <x v="43"/>
    <x v="541"/>
    <x v="541"/>
    <x v="1"/>
    <x v="0"/>
    <s v="male"/>
    <x v="0"/>
    <x v="2"/>
    <s v="Monday"/>
    <s v="weekday"/>
  </r>
  <r>
    <n v="2370155"/>
    <n v="30"/>
    <x v="0"/>
    <x v="1"/>
    <x v="2"/>
    <d v="2016-03-18T09:19:00"/>
    <x v="1651"/>
    <x v="4"/>
    <s v="2016-03-18"/>
    <s v="09:19:00"/>
    <d v="2016-03-18T11:19:00"/>
    <x v="0"/>
    <x v="50"/>
    <x v="21"/>
    <x v="1655"/>
    <x v="1655"/>
    <x v="2"/>
    <x v="0"/>
    <s v="male"/>
    <x v="1"/>
    <x v="2"/>
    <s v="Friday"/>
    <s v="weekday"/>
  </r>
  <r>
    <n v="2370155"/>
    <n v="30"/>
    <x v="0"/>
    <x v="1"/>
    <x v="2"/>
    <d v="2016-03-18T12:05:00"/>
    <x v="350"/>
    <x v="10"/>
    <s v="2016-03-18"/>
    <s v="12:05:00"/>
    <d v="2016-03-18T14:05:00"/>
    <x v="0"/>
    <x v="9"/>
    <x v="14"/>
    <x v="346"/>
    <x v="346"/>
    <x v="0"/>
    <x v="0"/>
    <s v="male"/>
    <x v="2"/>
    <x v="2"/>
    <s v="Friday"/>
    <s v="weekday"/>
  </r>
  <r>
    <n v="2370155"/>
    <n v="30"/>
    <x v="0"/>
    <x v="1"/>
    <x v="2"/>
    <d v="2016-03-20T15:29:00"/>
    <x v="439"/>
    <x v="7"/>
    <s v="2016-03-20"/>
    <s v="15:29:00"/>
    <d v="2016-03-20T17:29:00"/>
    <x v="0"/>
    <x v="0"/>
    <x v="21"/>
    <x v="439"/>
    <x v="439"/>
    <x v="0"/>
    <x v="0"/>
    <s v="male"/>
    <x v="2"/>
    <x v="2"/>
    <s v="Sunday"/>
    <s v="weekend"/>
  </r>
  <r>
    <n v="2370155"/>
    <n v="30"/>
    <x v="0"/>
    <x v="1"/>
    <x v="2"/>
    <d v="2016-03-15T19:04:00"/>
    <x v="1089"/>
    <x v="10"/>
    <s v="2016-03-15"/>
    <s v="19:04:00"/>
    <d v="2016-03-15T21:04:00"/>
    <x v="0"/>
    <x v="56"/>
    <x v="11"/>
    <x v="1093"/>
    <x v="1093"/>
    <x v="2"/>
    <x v="0"/>
    <s v="male"/>
    <x v="0"/>
    <x v="2"/>
    <s v="Tuesday"/>
    <s v="weekday"/>
  </r>
  <r>
    <n v="2370155"/>
    <n v="30"/>
    <x v="0"/>
    <x v="1"/>
    <x v="2"/>
    <d v="2016-03-27T10:57:00"/>
    <x v="1515"/>
    <x v="7"/>
    <s v="2016-03-27"/>
    <s v="10:57:00"/>
    <d v="2016-03-27T12:57:00"/>
    <x v="0"/>
    <x v="15"/>
    <x v="29"/>
    <x v="1521"/>
    <x v="1521"/>
    <x v="1"/>
    <x v="0"/>
    <s v="male"/>
    <x v="2"/>
    <x v="2"/>
    <s v="Sunday"/>
    <s v="weekend"/>
  </r>
  <r>
    <n v="809971"/>
    <n v="23"/>
    <x v="0"/>
    <x v="9"/>
    <x v="2"/>
    <d v="2016-02-19T07:07:00"/>
    <x v="143"/>
    <x v="2"/>
    <s v="2016-02-19"/>
    <s v="07:07:00"/>
    <d v="2016-02-19T09:07:00"/>
    <x v="0"/>
    <x v="2"/>
    <x v="37"/>
    <x v="141"/>
    <x v="141"/>
    <x v="0"/>
    <x v="0"/>
    <s v="male"/>
    <x v="1"/>
    <x v="0"/>
    <s v="Friday"/>
    <s v="weekday"/>
  </r>
  <r>
    <n v="809971"/>
    <n v="23"/>
    <x v="0"/>
    <x v="9"/>
    <x v="2"/>
    <d v="2016-03-13T19:55:00"/>
    <x v="1652"/>
    <x v="5"/>
    <s v="2016-03-13"/>
    <s v="19:55:00"/>
    <d v="2016-03-13T21:55:00"/>
    <x v="0"/>
    <x v="16"/>
    <x v="58"/>
    <x v="1656"/>
    <x v="1656"/>
    <x v="1"/>
    <x v="0"/>
    <s v="male"/>
    <x v="0"/>
    <x v="2"/>
    <s v="Sunday"/>
    <s v="weekend"/>
  </r>
  <r>
    <n v="809971"/>
    <n v="23"/>
    <x v="0"/>
    <x v="9"/>
    <x v="2"/>
    <d v="2016-03-07T19:23:00"/>
    <x v="203"/>
    <x v="11"/>
    <s v="2016-03-07"/>
    <s v="19:23:00"/>
    <d v="2016-03-07T21:23:00"/>
    <x v="0"/>
    <x v="2"/>
    <x v="29"/>
    <x v="202"/>
    <x v="202"/>
    <x v="0"/>
    <x v="0"/>
    <s v="male"/>
    <x v="0"/>
    <x v="2"/>
    <s v="Monday"/>
    <s v="weekday"/>
  </r>
  <r>
    <n v="809971"/>
    <n v="23"/>
    <x v="0"/>
    <x v="9"/>
    <x v="2"/>
    <d v="2016-03-27T19:35:00"/>
    <x v="1076"/>
    <x v="0"/>
    <s v="2016-03-27"/>
    <s v="19:35:00"/>
    <d v="2016-03-27T21:35:00"/>
    <x v="0"/>
    <x v="6"/>
    <x v="36"/>
    <x v="1078"/>
    <x v="1078"/>
    <x v="1"/>
    <x v="0"/>
    <s v="male"/>
    <x v="0"/>
    <x v="2"/>
    <s v="Sunday"/>
    <s v="weekend"/>
  </r>
  <r>
    <n v="320909"/>
    <n v="36"/>
    <x v="0"/>
    <x v="4"/>
    <x v="0"/>
    <d v="2016-01-04T12:39:00"/>
    <x v="0"/>
    <x v="8"/>
    <s v="2016-01-04"/>
    <s v="12:39:00"/>
    <d v="2016-01-04T14:39:00"/>
    <x v="0"/>
    <x v="0"/>
    <x v="0"/>
    <x v="0"/>
    <x v="0"/>
    <x v="0"/>
    <x v="2"/>
    <s v="male"/>
    <x v="2"/>
    <x v="1"/>
    <s v="Monday"/>
    <s v="weekday"/>
  </r>
  <r>
    <n v="772784"/>
    <n v="25"/>
    <x v="0"/>
    <x v="6"/>
    <x v="3"/>
    <d v="2016-02-19T17:22:00"/>
    <x v="105"/>
    <x v="7"/>
    <s v="2016-02-19"/>
    <s v="17:22:00"/>
    <d v="2016-02-19T19:22:00"/>
    <x v="0"/>
    <x v="2"/>
    <x v="40"/>
    <x v="104"/>
    <x v="104"/>
    <x v="0"/>
    <x v="0"/>
    <s v="male"/>
    <x v="0"/>
    <x v="0"/>
    <s v="Friday"/>
    <s v="weekday"/>
  </r>
  <r>
    <n v="772784"/>
    <n v="25"/>
    <x v="0"/>
    <x v="6"/>
    <x v="3"/>
    <d v="2016-02-24T12:34:00"/>
    <x v="377"/>
    <x v="4"/>
    <s v="2016-02-24"/>
    <s v="12:34:00"/>
    <d v="2016-02-24T14:34:00"/>
    <x v="0"/>
    <x v="0"/>
    <x v="14"/>
    <x v="376"/>
    <x v="376"/>
    <x v="0"/>
    <x v="0"/>
    <s v="male"/>
    <x v="2"/>
    <x v="0"/>
    <s v="Wednesday"/>
    <s v="weekday"/>
  </r>
  <r>
    <n v="772784"/>
    <n v="25"/>
    <x v="0"/>
    <x v="6"/>
    <x v="3"/>
    <d v="2016-03-06T14:16:00"/>
    <x v="458"/>
    <x v="7"/>
    <s v="2016-03-06"/>
    <s v="14:16:00"/>
    <d v="2016-03-06T16:16:00"/>
    <x v="0"/>
    <x v="9"/>
    <x v="34"/>
    <x v="457"/>
    <x v="457"/>
    <x v="0"/>
    <x v="0"/>
    <s v="male"/>
    <x v="2"/>
    <x v="2"/>
    <s v="Sunday"/>
    <s v="weekend"/>
  </r>
  <r>
    <n v="906496"/>
    <n v="34"/>
    <x v="0"/>
    <x v="3"/>
    <x v="4"/>
    <d v="2016-03-24T10:17:00"/>
    <x v="1473"/>
    <x v="7"/>
    <s v="2016-03-24"/>
    <s v="10:17:00"/>
    <d v="2016-03-24T12:17:00"/>
    <x v="0"/>
    <x v="7"/>
    <x v="25"/>
    <x v="1479"/>
    <x v="1479"/>
    <x v="1"/>
    <x v="2"/>
    <s v="male"/>
    <x v="2"/>
    <x v="2"/>
    <s v="Thursday"/>
    <s v="weekday"/>
  </r>
  <r>
    <n v="906496"/>
    <n v="34"/>
    <x v="0"/>
    <x v="3"/>
    <x v="4"/>
    <d v="2016-03-24T08:46:00"/>
    <x v="429"/>
    <x v="7"/>
    <s v="2016-03-24"/>
    <s v="08:46:00"/>
    <d v="2016-03-24T10:46:00"/>
    <x v="0"/>
    <x v="8"/>
    <x v="43"/>
    <x v="429"/>
    <x v="429"/>
    <x v="0"/>
    <x v="2"/>
    <s v="male"/>
    <x v="1"/>
    <x v="2"/>
    <s v="Thursday"/>
    <s v="weekday"/>
  </r>
  <r>
    <n v="940756"/>
    <n v="42"/>
    <x v="0"/>
    <x v="6"/>
    <x v="2"/>
    <d v="2016-03-28T10:29:00"/>
    <x v="416"/>
    <x v="5"/>
    <s v="2016-03-28"/>
    <s v="10:29:00"/>
    <d v="2016-03-28T12:29:00"/>
    <x v="0"/>
    <x v="28"/>
    <x v="30"/>
    <x v="416"/>
    <x v="416"/>
    <x v="1"/>
    <x v="2"/>
    <s v="male"/>
    <x v="2"/>
    <x v="2"/>
    <s v="Monday"/>
    <s v="weekday"/>
  </r>
  <r>
    <n v="940756"/>
    <n v="42"/>
    <x v="0"/>
    <x v="6"/>
    <x v="2"/>
    <d v="2016-03-26T14:10:00"/>
    <x v="265"/>
    <x v="0"/>
    <s v="2016-03-26"/>
    <s v="14:10:00"/>
    <d v="2016-03-26T16:10:00"/>
    <x v="0"/>
    <x v="8"/>
    <x v="21"/>
    <x v="263"/>
    <x v="263"/>
    <x v="0"/>
    <x v="2"/>
    <s v="male"/>
    <x v="2"/>
    <x v="2"/>
    <s v="Saturday"/>
    <s v="weekend"/>
  </r>
  <r>
    <n v="940756"/>
    <n v="42"/>
    <x v="0"/>
    <x v="6"/>
    <x v="2"/>
    <d v="2016-03-29T14:03:00"/>
    <x v="100"/>
    <x v="8"/>
    <s v="2016-03-29"/>
    <s v="14:03:00"/>
    <d v="2016-03-29T16:03:00"/>
    <x v="0"/>
    <x v="0"/>
    <x v="26"/>
    <x v="99"/>
    <x v="99"/>
    <x v="0"/>
    <x v="2"/>
    <s v="male"/>
    <x v="2"/>
    <x v="2"/>
    <s v="Tuesday"/>
    <s v="weekday"/>
  </r>
  <r>
    <n v="940756"/>
    <n v="42"/>
    <x v="0"/>
    <x v="6"/>
    <x v="2"/>
    <d v="2016-03-29T14:19:00"/>
    <x v="86"/>
    <x v="5"/>
    <s v="2016-03-29"/>
    <s v="14:19:00"/>
    <d v="2016-03-29T16:19:00"/>
    <x v="0"/>
    <x v="2"/>
    <x v="23"/>
    <x v="85"/>
    <x v="85"/>
    <x v="0"/>
    <x v="2"/>
    <s v="male"/>
    <x v="2"/>
    <x v="2"/>
    <s v="Tuesday"/>
    <s v="weekday"/>
  </r>
  <r>
    <n v="940756"/>
    <n v="42"/>
    <x v="0"/>
    <x v="6"/>
    <x v="2"/>
    <d v="2016-03-29T16:24:00"/>
    <x v="1653"/>
    <x v="13"/>
    <s v="2016-03-29"/>
    <s v="16:24:00"/>
    <d v="2016-03-29T18:24:00"/>
    <x v="0"/>
    <x v="10"/>
    <x v="40"/>
    <x v="1657"/>
    <x v="1657"/>
    <x v="1"/>
    <x v="2"/>
    <s v="male"/>
    <x v="0"/>
    <x v="2"/>
    <s v="Tuesday"/>
    <s v="weekday"/>
  </r>
  <r>
    <n v="868572"/>
    <n v="28"/>
    <x v="0"/>
    <x v="1"/>
    <x v="2"/>
    <d v="2016-03-16T20:53:00"/>
    <x v="279"/>
    <x v="8"/>
    <s v="2016-03-16"/>
    <s v="20:53:00"/>
    <d v="2016-03-16T22:53:00"/>
    <x v="0"/>
    <x v="2"/>
    <x v="59"/>
    <x v="357"/>
    <x v="357"/>
    <x v="0"/>
    <x v="0"/>
    <s v="male"/>
    <x v="0"/>
    <x v="2"/>
    <s v="Wednesday"/>
    <s v="weekday"/>
  </r>
  <r>
    <n v="808521"/>
    <n v="0"/>
    <x v="2"/>
    <x v="5"/>
    <x v="3"/>
    <d v="2016-03-26T15:33:00"/>
    <x v="2"/>
    <x v="5"/>
    <s v="2016-03-26"/>
    <s v="15:33:00"/>
    <d v="2016-03-26T17:33:00"/>
    <x v="0"/>
    <x v="2"/>
    <x v="2"/>
    <x v="2"/>
    <x v="2"/>
    <x v="0"/>
    <x v="3"/>
    <s v="Unknown"/>
    <x v="2"/>
    <x v="2"/>
    <s v="Saturday"/>
    <s v="weekend"/>
  </r>
  <r>
    <n v="774118"/>
    <n v="29"/>
    <x v="0"/>
    <x v="0"/>
    <x v="2"/>
    <d v="2016-02-11T10:02:00"/>
    <x v="4"/>
    <x v="7"/>
    <s v="2016-02-11"/>
    <s v="10:02:00"/>
    <d v="2016-02-11T12:02:00"/>
    <x v="0"/>
    <x v="2"/>
    <x v="4"/>
    <x v="4"/>
    <x v="4"/>
    <x v="0"/>
    <x v="0"/>
    <s v="male"/>
    <x v="2"/>
    <x v="0"/>
    <s v="Thursday"/>
    <s v="weekday"/>
  </r>
  <r>
    <n v="906568"/>
    <n v="27"/>
    <x v="0"/>
    <x v="3"/>
    <x v="4"/>
    <d v="2016-03-30T09:59:00"/>
    <x v="126"/>
    <x v="7"/>
    <s v="2016-03-30"/>
    <s v="09:59:00"/>
    <d v="2016-03-30T11:59:00"/>
    <x v="0"/>
    <x v="2"/>
    <x v="34"/>
    <x v="125"/>
    <x v="125"/>
    <x v="0"/>
    <x v="0"/>
    <s v="male"/>
    <x v="1"/>
    <x v="2"/>
    <s v="Wednesday"/>
    <s v="weekday"/>
  </r>
  <r>
    <n v="1966180"/>
    <n v="42"/>
    <x v="0"/>
    <x v="1"/>
    <x v="5"/>
    <d v="2016-02-04T14:34:00"/>
    <x v="0"/>
    <x v="3"/>
    <s v="2016-02-04"/>
    <s v="14:34:00"/>
    <d v="2016-02-04T16:34:00"/>
    <x v="0"/>
    <x v="0"/>
    <x v="0"/>
    <x v="0"/>
    <x v="0"/>
    <x v="0"/>
    <x v="2"/>
    <s v="male"/>
    <x v="2"/>
    <x v="0"/>
    <s v="Thursday"/>
    <s v="weekday"/>
  </r>
  <r>
    <n v="1966180"/>
    <n v="42"/>
    <x v="0"/>
    <x v="1"/>
    <x v="5"/>
    <d v="2016-02-01T21:35:00"/>
    <x v="492"/>
    <x v="14"/>
    <s v="2016-02-01"/>
    <s v="21:35:00"/>
    <d v="2016-02-01T23:35:00"/>
    <x v="0"/>
    <x v="0"/>
    <x v="16"/>
    <x v="492"/>
    <x v="492"/>
    <x v="0"/>
    <x v="2"/>
    <s v="male"/>
    <x v="0"/>
    <x v="0"/>
    <s v="Monday"/>
    <s v="weekday"/>
  </r>
  <r>
    <n v="1966180"/>
    <n v="42"/>
    <x v="0"/>
    <x v="1"/>
    <x v="5"/>
    <d v="2016-03-26T15:58:00"/>
    <x v="230"/>
    <x v="0"/>
    <s v="2016-03-26"/>
    <s v="15:58:00"/>
    <d v="2016-03-26T17:58:00"/>
    <x v="0"/>
    <x v="0"/>
    <x v="43"/>
    <x v="229"/>
    <x v="229"/>
    <x v="0"/>
    <x v="2"/>
    <s v="male"/>
    <x v="2"/>
    <x v="2"/>
    <s v="Saturday"/>
    <s v="weekend"/>
  </r>
  <r>
    <n v="1966180"/>
    <n v="42"/>
    <x v="0"/>
    <x v="1"/>
    <x v="5"/>
    <d v="2016-03-27T19:27:00"/>
    <x v="273"/>
    <x v="0"/>
    <s v="2016-03-27"/>
    <s v="19:27:00"/>
    <d v="2016-03-27T21:27:00"/>
    <x v="0"/>
    <x v="0"/>
    <x v="15"/>
    <x v="271"/>
    <x v="271"/>
    <x v="0"/>
    <x v="2"/>
    <s v="male"/>
    <x v="0"/>
    <x v="2"/>
    <s v="Sunday"/>
    <s v="weekend"/>
  </r>
  <r>
    <n v="772826"/>
    <n v="23"/>
    <x v="0"/>
    <x v="3"/>
    <x v="2"/>
    <d v="2016-02-02T12:16:00"/>
    <x v="33"/>
    <x v="3"/>
    <s v="2016-02-02"/>
    <s v="12:16:00"/>
    <d v="2016-02-02T14:16:00"/>
    <x v="0"/>
    <x v="0"/>
    <x v="22"/>
    <x v="33"/>
    <x v="33"/>
    <x v="0"/>
    <x v="0"/>
    <s v="male"/>
    <x v="2"/>
    <x v="0"/>
    <s v="Tuesday"/>
    <s v="weekday"/>
  </r>
  <r>
    <n v="772826"/>
    <n v="23"/>
    <x v="0"/>
    <x v="3"/>
    <x v="2"/>
    <d v="2016-01-21T23:29:00"/>
    <x v="4"/>
    <x v="13"/>
    <s v="2016-01-21"/>
    <s v="23:29:00"/>
    <d v="2016-01-22T01:29:00"/>
    <x v="0"/>
    <x v="2"/>
    <x v="4"/>
    <x v="4"/>
    <x v="4"/>
    <x v="0"/>
    <x v="0"/>
    <s v="male"/>
    <x v="3"/>
    <x v="1"/>
    <s v="Friday"/>
    <s v="weekday"/>
  </r>
  <r>
    <n v="772826"/>
    <n v="23"/>
    <x v="0"/>
    <x v="3"/>
    <x v="2"/>
    <d v="2016-03-04T21:08:00"/>
    <x v="4"/>
    <x v="3"/>
    <s v="2016-03-04"/>
    <s v="21:08:00"/>
    <d v="2016-03-04T23:08:00"/>
    <x v="0"/>
    <x v="2"/>
    <x v="4"/>
    <x v="4"/>
    <x v="4"/>
    <x v="0"/>
    <x v="0"/>
    <s v="male"/>
    <x v="0"/>
    <x v="2"/>
    <s v="Friday"/>
    <s v="weekday"/>
  </r>
  <r>
    <n v="772826"/>
    <n v="23"/>
    <x v="0"/>
    <x v="3"/>
    <x v="2"/>
    <d v="2016-01-23T00:50:00"/>
    <x v="1654"/>
    <x v="1"/>
    <s v="2016-01-23"/>
    <s v="00:50:00"/>
    <d v="2016-01-23T02:50:00"/>
    <x v="0"/>
    <x v="45"/>
    <x v="28"/>
    <x v="1658"/>
    <x v="1658"/>
    <x v="2"/>
    <x v="0"/>
    <s v="male"/>
    <x v="3"/>
    <x v="1"/>
    <s v="Saturday"/>
    <s v="weekend"/>
  </r>
  <r>
    <n v="772826"/>
    <n v="23"/>
    <x v="0"/>
    <x v="3"/>
    <x v="2"/>
    <d v="2016-03-04T22:34:00"/>
    <x v="1655"/>
    <x v="1"/>
    <s v="2016-03-04"/>
    <s v="22:34:00"/>
    <d v="2016-03-05T00:34:00"/>
    <x v="0"/>
    <x v="17"/>
    <x v="10"/>
    <x v="1659"/>
    <x v="1659"/>
    <x v="1"/>
    <x v="0"/>
    <s v="male"/>
    <x v="3"/>
    <x v="2"/>
    <s v="Saturday"/>
    <s v="weekend"/>
  </r>
  <r>
    <n v="772826"/>
    <n v="23"/>
    <x v="0"/>
    <x v="3"/>
    <x v="2"/>
    <d v="2016-03-05T06:33:00"/>
    <x v="43"/>
    <x v="3"/>
    <s v="2016-03-05"/>
    <s v="06:33:00"/>
    <d v="2016-03-05T08:33:00"/>
    <x v="0"/>
    <x v="0"/>
    <x v="2"/>
    <x v="42"/>
    <x v="42"/>
    <x v="0"/>
    <x v="0"/>
    <s v="male"/>
    <x v="1"/>
    <x v="2"/>
    <s v="Saturday"/>
    <s v="weekend"/>
  </r>
  <r>
    <n v="772826"/>
    <n v="23"/>
    <x v="0"/>
    <x v="3"/>
    <x v="2"/>
    <d v="2016-03-12T00:46:00"/>
    <x v="170"/>
    <x v="13"/>
    <s v="2016-03-12"/>
    <s v="00:46:00"/>
    <d v="2016-03-12T02:46:00"/>
    <x v="0"/>
    <x v="9"/>
    <x v="45"/>
    <x v="168"/>
    <x v="168"/>
    <x v="0"/>
    <x v="0"/>
    <s v="male"/>
    <x v="3"/>
    <x v="2"/>
    <s v="Saturday"/>
    <s v="weekend"/>
  </r>
  <r>
    <n v="772826"/>
    <n v="23"/>
    <x v="0"/>
    <x v="3"/>
    <x v="2"/>
    <d v="2016-03-12T19:16:00"/>
    <x v="824"/>
    <x v="8"/>
    <s v="2016-03-12"/>
    <s v="19:16:00"/>
    <d v="2016-03-12T21:16:00"/>
    <x v="0"/>
    <x v="11"/>
    <x v="49"/>
    <x v="826"/>
    <x v="826"/>
    <x v="0"/>
    <x v="0"/>
    <s v="male"/>
    <x v="0"/>
    <x v="2"/>
    <s v="Saturday"/>
    <s v="weekend"/>
  </r>
  <r>
    <n v="772832"/>
    <n v="29"/>
    <x v="1"/>
    <x v="1"/>
    <x v="5"/>
    <d v="2016-02-06T20:50:00"/>
    <x v="4"/>
    <x v="10"/>
    <s v="2016-02-06"/>
    <s v="20:50:00"/>
    <d v="2016-02-06T22:50:00"/>
    <x v="0"/>
    <x v="2"/>
    <x v="4"/>
    <x v="4"/>
    <x v="4"/>
    <x v="0"/>
    <x v="0"/>
    <s v="female"/>
    <x v="0"/>
    <x v="0"/>
    <s v="Saturday"/>
    <s v="weekend"/>
  </r>
  <r>
    <n v="772832"/>
    <n v="29"/>
    <x v="1"/>
    <x v="1"/>
    <x v="5"/>
    <d v="2016-02-03T09:16:00"/>
    <x v="140"/>
    <x v="7"/>
    <s v="2016-02-03"/>
    <s v="09:16:00"/>
    <d v="2016-02-03T11:16:00"/>
    <x v="0"/>
    <x v="2"/>
    <x v="3"/>
    <x v="3"/>
    <x v="3"/>
    <x v="0"/>
    <x v="0"/>
    <s v="female"/>
    <x v="1"/>
    <x v="0"/>
    <s v="Wednesday"/>
    <s v="weekday"/>
  </r>
  <r>
    <n v="810044"/>
    <n v="32"/>
    <x v="0"/>
    <x v="2"/>
    <x v="1"/>
    <d v="2016-02-18T07:50:00"/>
    <x v="134"/>
    <x v="7"/>
    <s v="2016-02-18"/>
    <s v="07:50:00"/>
    <d v="2016-02-18T09:50:00"/>
    <x v="0"/>
    <x v="9"/>
    <x v="4"/>
    <x v="133"/>
    <x v="133"/>
    <x v="0"/>
    <x v="2"/>
    <s v="male"/>
    <x v="1"/>
    <x v="0"/>
    <s v="Thursday"/>
    <s v="weekday"/>
  </r>
  <r>
    <n v="810044"/>
    <n v="32"/>
    <x v="0"/>
    <x v="2"/>
    <x v="1"/>
    <d v="2016-01-05T12:45:00"/>
    <x v="1273"/>
    <x v="7"/>
    <s v="2016-01-05"/>
    <s v="12:45:00"/>
    <d v="2016-01-05T14:45:00"/>
    <x v="0"/>
    <x v="7"/>
    <x v="0"/>
    <x v="1272"/>
    <x v="1272"/>
    <x v="1"/>
    <x v="2"/>
    <s v="male"/>
    <x v="2"/>
    <x v="1"/>
    <s v="Tuesday"/>
    <s v="weekday"/>
  </r>
  <r>
    <n v="810044"/>
    <n v="32"/>
    <x v="0"/>
    <x v="2"/>
    <x v="1"/>
    <d v="2016-02-18T07:50:00"/>
    <x v="134"/>
    <x v="7"/>
    <s v="2016-02-18"/>
    <s v="07:50:00"/>
    <d v="2016-02-18T09:50:00"/>
    <x v="0"/>
    <x v="9"/>
    <x v="4"/>
    <x v="133"/>
    <x v="133"/>
    <x v="0"/>
    <x v="2"/>
    <s v="male"/>
    <x v="1"/>
    <x v="0"/>
    <s v="Thursday"/>
    <s v="weekday"/>
  </r>
  <r>
    <n v="810063"/>
    <n v="28"/>
    <x v="0"/>
    <x v="0"/>
    <x v="1"/>
    <d v="2016-02-05T06:53:00"/>
    <x v="1656"/>
    <x v="7"/>
    <s v="2016-02-05"/>
    <s v="06:53:00"/>
    <d v="2016-02-05T08:53:00"/>
    <x v="0"/>
    <x v="38"/>
    <x v="24"/>
    <x v="1660"/>
    <x v="1660"/>
    <x v="2"/>
    <x v="0"/>
    <s v="male"/>
    <x v="1"/>
    <x v="0"/>
    <s v="Friday"/>
    <s v="weekday"/>
  </r>
  <r>
    <n v="810063"/>
    <n v="28"/>
    <x v="0"/>
    <x v="0"/>
    <x v="1"/>
    <d v="2016-02-25T22:57:00"/>
    <x v="110"/>
    <x v="8"/>
    <s v="2016-02-25"/>
    <s v="22:57:00"/>
    <d v="2016-02-26T00:57:00"/>
    <x v="0"/>
    <x v="2"/>
    <x v="16"/>
    <x v="109"/>
    <x v="109"/>
    <x v="0"/>
    <x v="0"/>
    <s v="male"/>
    <x v="3"/>
    <x v="0"/>
    <s v="Friday"/>
    <s v="weekday"/>
  </r>
  <r>
    <n v="810063"/>
    <n v="28"/>
    <x v="0"/>
    <x v="0"/>
    <x v="1"/>
    <d v="2016-02-11T15:00:00"/>
    <x v="739"/>
    <x v="1"/>
    <s v="2016-02-11"/>
    <s v="15:00:00"/>
    <d v="2016-02-11T17:00:00"/>
    <x v="0"/>
    <x v="11"/>
    <x v="2"/>
    <x v="741"/>
    <x v="741"/>
    <x v="0"/>
    <x v="0"/>
    <s v="male"/>
    <x v="2"/>
    <x v="0"/>
    <s v="Thursday"/>
    <s v="weekday"/>
  </r>
  <r>
    <n v="810063"/>
    <n v="28"/>
    <x v="0"/>
    <x v="0"/>
    <x v="1"/>
    <d v="2016-02-25T17:25:00"/>
    <x v="60"/>
    <x v="1"/>
    <s v="2016-02-25"/>
    <s v="17:25:00"/>
    <d v="2016-02-25T19:25:00"/>
    <x v="0"/>
    <x v="11"/>
    <x v="10"/>
    <x v="59"/>
    <x v="59"/>
    <x v="0"/>
    <x v="0"/>
    <s v="male"/>
    <x v="0"/>
    <x v="0"/>
    <s v="Thursday"/>
    <s v="weekday"/>
  </r>
  <r>
    <n v="810063"/>
    <n v="28"/>
    <x v="0"/>
    <x v="0"/>
    <x v="1"/>
    <d v="2016-02-10T08:10:00"/>
    <x v="222"/>
    <x v="3"/>
    <s v="2016-02-10"/>
    <s v="08:10:00"/>
    <d v="2016-02-10T10:10:00"/>
    <x v="0"/>
    <x v="1"/>
    <x v="12"/>
    <x v="219"/>
    <x v="219"/>
    <x v="1"/>
    <x v="0"/>
    <s v="male"/>
    <x v="1"/>
    <x v="0"/>
    <s v="Wednesday"/>
    <s v="weekday"/>
  </r>
  <r>
    <n v="810063"/>
    <n v="28"/>
    <x v="0"/>
    <x v="0"/>
    <x v="1"/>
    <d v="2016-02-10T15:50:00"/>
    <x v="45"/>
    <x v="3"/>
    <s v="2016-02-10"/>
    <s v="15:50:00"/>
    <d v="2016-02-10T17:50:00"/>
    <x v="0"/>
    <x v="0"/>
    <x v="13"/>
    <x v="44"/>
    <x v="44"/>
    <x v="0"/>
    <x v="0"/>
    <s v="male"/>
    <x v="2"/>
    <x v="0"/>
    <s v="Wednesday"/>
    <s v="weekday"/>
  </r>
  <r>
    <n v="810063"/>
    <n v="28"/>
    <x v="0"/>
    <x v="0"/>
    <x v="1"/>
    <d v="2016-02-10T16:02:00"/>
    <x v="1425"/>
    <x v="3"/>
    <s v="2016-02-10"/>
    <s v="16:02:00"/>
    <d v="2016-02-10T18:02:00"/>
    <x v="0"/>
    <x v="28"/>
    <x v="9"/>
    <x v="1428"/>
    <x v="1428"/>
    <x v="1"/>
    <x v="0"/>
    <s v="male"/>
    <x v="0"/>
    <x v="0"/>
    <s v="Wednesday"/>
    <s v="weekday"/>
  </r>
  <r>
    <n v="810063"/>
    <n v="28"/>
    <x v="0"/>
    <x v="0"/>
    <x v="1"/>
    <d v="2016-02-06T05:57:00"/>
    <x v="17"/>
    <x v="7"/>
    <s v="2016-02-06"/>
    <s v="05:57:00"/>
    <d v="2016-02-06T07:57:00"/>
    <x v="0"/>
    <x v="2"/>
    <x v="14"/>
    <x v="17"/>
    <x v="17"/>
    <x v="0"/>
    <x v="0"/>
    <s v="male"/>
    <x v="1"/>
    <x v="0"/>
    <s v="Saturday"/>
    <s v="weekend"/>
  </r>
  <r>
    <n v="810063"/>
    <n v="28"/>
    <x v="0"/>
    <x v="0"/>
    <x v="1"/>
    <d v="2016-02-27T09:17:00"/>
    <x v="193"/>
    <x v="1"/>
    <s v="2016-02-27"/>
    <s v="09:17:00"/>
    <d v="2016-02-27T11:17:00"/>
    <x v="0"/>
    <x v="2"/>
    <x v="31"/>
    <x v="192"/>
    <x v="192"/>
    <x v="0"/>
    <x v="0"/>
    <s v="male"/>
    <x v="1"/>
    <x v="0"/>
    <s v="Saturday"/>
    <s v="weekend"/>
  </r>
  <r>
    <n v="810063"/>
    <n v="28"/>
    <x v="0"/>
    <x v="0"/>
    <x v="1"/>
    <d v="2016-02-12T05:41:00"/>
    <x v="104"/>
    <x v="8"/>
    <s v="2016-02-12"/>
    <s v="05:41:00"/>
    <d v="2016-02-12T07:41:00"/>
    <x v="0"/>
    <x v="2"/>
    <x v="0"/>
    <x v="103"/>
    <x v="103"/>
    <x v="0"/>
    <x v="0"/>
    <s v="male"/>
    <x v="1"/>
    <x v="0"/>
    <s v="Friday"/>
    <s v="weekday"/>
  </r>
  <r>
    <n v="809971"/>
    <n v="23"/>
    <x v="0"/>
    <x v="9"/>
    <x v="2"/>
    <d v="2016-03-17T22:39:00"/>
    <x v="1657"/>
    <x v="11"/>
    <s v="2016-03-17"/>
    <s v="22:39:00"/>
    <d v="2016-03-18T00:39:00"/>
    <x v="1"/>
    <x v="44"/>
    <x v="7"/>
    <x v="1661"/>
    <x v="1661"/>
    <x v="2"/>
    <x v="0"/>
    <s v="male"/>
    <x v="3"/>
    <x v="2"/>
    <s v="Friday"/>
    <s v="weekday"/>
  </r>
  <r>
    <n v="597416"/>
    <n v="25"/>
    <x v="0"/>
    <x v="1"/>
    <x v="2"/>
    <d v="2016-01-05T09:22:00"/>
    <x v="1658"/>
    <x v="7"/>
    <s v="2016-01-05"/>
    <s v="09:22:00"/>
    <d v="2016-01-05T11:22:00"/>
    <x v="0"/>
    <x v="59"/>
    <x v="43"/>
    <x v="1662"/>
    <x v="1662"/>
    <x v="2"/>
    <x v="0"/>
    <s v="male"/>
    <x v="1"/>
    <x v="1"/>
    <s v="Tuesday"/>
    <s v="weekday"/>
  </r>
  <r>
    <n v="940889"/>
    <n v="35"/>
    <x v="1"/>
    <x v="4"/>
    <x v="1"/>
    <d v="2016-03-28T20:10:00"/>
    <x v="39"/>
    <x v="3"/>
    <s v="2016-03-28"/>
    <s v="20:10:00"/>
    <d v="2016-03-28T22:10:00"/>
    <x v="0"/>
    <x v="2"/>
    <x v="22"/>
    <x v="38"/>
    <x v="38"/>
    <x v="0"/>
    <x v="2"/>
    <s v="female"/>
    <x v="0"/>
    <x v="2"/>
    <s v="Monday"/>
    <s v="weekday"/>
  </r>
  <r>
    <n v="585833"/>
    <n v="33"/>
    <x v="0"/>
    <x v="1"/>
    <x v="5"/>
    <d v="2016-01-01T20:32:00"/>
    <x v="1581"/>
    <x v="5"/>
    <s v="2016-01-01"/>
    <s v="20:32:00"/>
    <d v="2016-01-01T22:32:00"/>
    <x v="0"/>
    <x v="42"/>
    <x v="18"/>
    <x v="1587"/>
    <x v="1587"/>
    <x v="1"/>
    <x v="2"/>
    <s v="male"/>
    <x v="0"/>
    <x v="1"/>
    <s v="Friday"/>
    <s v="weekday"/>
  </r>
  <r>
    <n v="808594"/>
    <n v="42"/>
    <x v="0"/>
    <x v="3"/>
    <x v="4"/>
    <d v="2016-02-23T16:37:00"/>
    <x v="195"/>
    <x v="4"/>
    <s v="2016-02-23"/>
    <s v="16:37:00"/>
    <d v="2016-02-23T18:37:00"/>
    <x v="0"/>
    <x v="2"/>
    <x v="38"/>
    <x v="194"/>
    <x v="194"/>
    <x v="0"/>
    <x v="2"/>
    <s v="male"/>
    <x v="0"/>
    <x v="0"/>
    <s v="Tuesday"/>
    <s v="weekday"/>
  </r>
  <r>
    <n v="223263"/>
    <n v="54"/>
    <x v="0"/>
    <x v="3"/>
    <x v="5"/>
    <d v="2016-01-30T18:01:00"/>
    <x v="3"/>
    <x v="5"/>
    <s v="2016-01-30"/>
    <s v="18:01:00"/>
    <d v="2016-01-30T20:01:00"/>
    <x v="0"/>
    <x v="2"/>
    <x v="56"/>
    <x v="373"/>
    <x v="373"/>
    <x v="0"/>
    <x v="4"/>
    <s v="male"/>
    <x v="0"/>
    <x v="1"/>
    <s v="Saturday"/>
    <s v="weekend"/>
  </r>
  <r>
    <n v="142804"/>
    <n v="40"/>
    <x v="1"/>
    <x v="6"/>
    <x v="3"/>
    <d v="2016-03-14T01:42:00"/>
    <x v="4"/>
    <x v="10"/>
    <s v="2016-03-14"/>
    <s v="01:42:00"/>
    <d v="2016-03-14T03:42:00"/>
    <x v="0"/>
    <x v="2"/>
    <x v="4"/>
    <x v="4"/>
    <x v="4"/>
    <x v="0"/>
    <x v="2"/>
    <s v="female"/>
    <x v="3"/>
    <x v="2"/>
    <s v="Monday"/>
    <s v="weekday"/>
  </r>
  <r>
    <n v="893645"/>
    <n v="26"/>
    <x v="0"/>
    <x v="2"/>
    <x v="5"/>
    <d v="2016-03-23T09:14:00"/>
    <x v="1659"/>
    <x v="4"/>
    <s v="2016-03-23"/>
    <s v="09:14:00"/>
    <d v="2016-03-23T11:14:00"/>
    <x v="1"/>
    <x v="4"/>
    <x v="43"/>
    <x v="1663"/>
    <x v="1663"/>
    <x v="2"/>
    <x v="0"/>
    <s v="male"/>
    <x v="1"/>
    <x v="2"/>
    <s v="Wednesday"/>
    <s v="weekday"/>
  </r>
  <r>
    <n v="778011"/>
    <n v="20"/>
    <x v="0"/>
    <x v="1"/>
    <x v="5"/>
    <d v="2016-01-12T15:24:00"/>
    <x v="143"/>
    <x v="8"/>
    <s v="2016-01-12"/>
    <s v="15:24:00"/>
    <d v="2016-01-12T17:24:00"/>
    <x v="0"/>
    <x v="2"/>
    <x v="37"/>
    <x v="141"/>
    <x v="141"/>
    <x v="0"/>
    <x v="0"/>
    <s v="male"/>
    <x v="2"/>
    <x v="1"/>
    <s v="Tuesday"/>
    <s v="weekday"/>
  </r>
  <r>
    <n v="778011"/>
    <n v="20"/>
    <x v="0"/>
    <x v="1"/>
    <x v="5"/>
    <d v="2016-01-22T11:59:00"/>
    <x v="4"/>
    <x v="5"/>
    <s v="2016-01-22"/>
    <s v="11:59:00"/>
    <d v="2016-01-22T13:59:00"/>
    <x v="0"/>
    <x v="2"/>
    <x v="4"/>
    <x v="4"/>
    <x v="4"/>
    <x v="0"/>
    <x v="0"/>
    <s v="male"/>
    <x v="2"/>
    <x v="1"/>
    <s v="Friday"/>
    <s v="weekday"/>
  </r>
  <r>
    <n v="893657"/>
    <n v="52"/>
    <x v="0"/>
    <x v="6"/>
    <x v="5"/>
    <d v="2016-03-11T07:24:00"/>
    <x v="215"/>
    <x v="10"/>
    <s v="2016-03-11"/>
    <s v="07:24:00"/>
    <d v="2016-03-11T09:24:00"/>
    <x v="0"/>
    <x v="0"/>
    <x v="38"/>
    <x v="213"/>
    <x v="213"/>
    <x v="0"/>
    <x v="4"/>
    <s v="male"/>
    <x v="1"/>
    <x v="2"/>
    <s v="Friday"/>
    <s v="weekday"/>
  </r>
  <r>
    <n v="893657"/>
    <n v="52"/>
    <x v="0"/>
    <x v="6"/>
    <x v="5"/>
    <d v="2016-03-17T10:17:00"/>
    <x v="33"/>
    <x v="3"/>
    <s v="2016-03-17"/>
    <s v="10:17:00"/>
    <d v="2016-03-17T12:17:00"/>
    <x v="0"/>
    <x v="0"/>
    <x v="22"/>
    <x v="33"/>
    <x v="33"/>
    <x v="0"/>
    <x v="4"/>
    <s v="male"/>
    <x v="2"/>
    <x v="2"/>
    <s v="Thursday"/>
    <s v="weekday"/>
  </r>
  <r>
    <n v="765595"/>
    <n v="52"/>
    <x v="0"/>
    <x v="2"/>
    <x v="2"/>
    <d v="2016-01-15T16:41:00"/>
    <x v="445"/>
    <x v="2"/>
    <s v="2016-01-15"/>
    <s v="16:41:00"/>
    <d v="2016-01-15T18:41:00"/>
    <x v="0"/>
    <x v="2"/>
    <x v="19"/>
    <x v="596"/>
    <x v="596"/>
    <x v="0"/>
    <x v="4"/>
    <s v="male"/>
    <x v="0"/>
    <x v="1"/>
    <s v="Friday"/>
    <s v="weekday"/>
  </r>
  <r>
    <n v="765595"/>
    <n v="52"/>
    <x v="0"/>
    <x v="2"/>
    <x v="2"/>
    <d v="2016-01-16T05:34:00"/>
    <x v="116"/>
    <x v="0"/>
    <s v="2016-01-16"/>
    <s v="05:34:00"/>
    <d v="2016-01-16T07:34:00"/>
    <x v="0"/>
    <x v="11"/>
    <x v="18"/>
    <x v="115"/>
    <x v="115"/>
    <x v="0"/>
    <x v="4"/>
    <s v="male"/>
    <x v="1"/>
    <x v="1"/>
    <s v="Saturday"/>
    <s v="weekend"/>
  </r>
  <r>
    <n v="906925"/>
    <n v="31"/>
    <x v="0"/>
    <x v="1"/>
    <x v="4"/>
    <d v="2016-03-24T13:26:00"/>
    <x v="506"/>
    <x v="7"/>
    <s v="2016-03-24"/>
    <s v="13:26:00"/>
    <d v="2016-03-24T15:26:00"/>
    <x v="0"/>
    <x v="7"/>
    <x v="18"/>
    <x v="506"/>
    <x v="506"/>
    <x v="1"/>
    <x v="2"/>
    <s v="male"/>
    <x v="2"/>
    <x v="2"/>
    <s v="Thursday"/>
    <s v="weekday"/>
  </r>
  <r>
    <n v="810157"/>
    <n v="44"/>
    <x v="0"/>
    <x v="4"/>
    <x v="3"/>
    <d v="2016-02-21T15:02:00"/>
    <x v="10"/>
    <x v="3"/>
    <s v="2016-02-21"/>
    <s v="15:02:00"/>
    <d v="2016-02-21T17:02:00"/>
    <x v="0"/>
    <x v="2"/>
    <x v="6"/>
    <x v="10"/>
    <x v="10"/>
    <x v="0"/>
    <x v="2"/>
    <s v="male"/>
    <x v="2"/>
    <x v="0"/>
    <s v="Sunday"/>
    <s v="weekend"/>
  </r>
  <r>
    <n v="810157"/>
    <n v="44"/>
    <x v="0"/>
    <x v="4"/>
    <x v="3"/>
    <d v="2016-02-15T13:56:00"/>
    <x v="104"/>
    <x v="1"/>
    <s v="2016-02-15"/>
    <s v="13:56:00"/>
    <d v="2016-02-15T15:56:00"/>
    <x v="0"/>
    <x v="2"/>
    <x v="0"/>
    <x v="103"/>
    <x v="103"/>
    <x v="0"/>
    <x v="2"/>
    <s v="male"/>
    <x v="2"/>
    <x v="0"/>
    <s v="Monday"/>
    <s v="weekday"/>
  </r>
  <r>
    <n v="808950"/>
    <n v="18"/>
    <x v="0"/>
    <x v="7"/>
    <x v="2"/>
    <d v="2016-03-17T14:38:00"/>
    <x v="1099"/>
    <x v="0"/>
    <s v="2016-03-17"/>
    <s v="14:38:00"/>
    <d v="2016-03-17T16:38:00"/>
    <x v="0"/>
    <x v="20"/>
    <x v="0"/>
    <x v="1103"/>
    <x v="1103"/>
    <x v="1"/>
    <x v="1"/>
    <s v="male"/>
    <x v="2"/>
    <x v="2"/>
    <s v="Thursday"/>
    <s v="weekday"/>
  </r>
  <r>
    <n v="772952"/>
    <n v="45"/>
    <x v="0"/>
    <x v="2"/>
    <x v="5"/>
    <d v="2016-03-25T09:59:00"/>
    <x v="514"/>
    <x v="7"/>
    <s v="2016-03-25"/>
    <s v="09:59:00"/>
    <d v="2016-03-25T11:59:00"/>
    <x v="0"/>
    <x v="8"/>
    <x v="35"/>
    <x v="513"/>
    <x v="513"/>
    <x v="0"/>
    <x v="2"/>
    <s v="male"/>
    <x v="1"/>
    <x v="2"/>
    <s v="Friday"/>
    <s v="weekday"/>
  </r>
  <r>
    <n v="1108443"/>
    <n v="29"/>
    <x v="0"/>
    <x v="1"/>
    <x v="2"/>
    <d v="2016-03-02T08:24:00"/>
    <x v="220"/>
    <x v="3"/>
    <s v="2016-03-02"/>
    <s v="08:24:00"/>
    <d v="2016-03-02T10:24:00"/>
    <x v="0"/>
    <x v="5"/>
    <x v="4"/>
    <x v="217"/>
    <x v="217"/>
    <x v="1"/>
    <x v="0"/>
    <s v="male"/>
    <x v="1"/>
    <x v="2"/>
    <s v="Wednesday"/>
    <s v="weekday"/>
  </r>
  <r>
    <n v="1108443"/>
    <n v="29"/>
    <x v="0"/>
    <x v="1"/>
    <x v="2"/>
    <d v="2016-03-05T04:39:00"/>
    <x v="1660"/>
    <x v="3"/>
    <s v="2016-03-05"/>
    <s v="04:39:00"/>
    <d v="2016-03-05T06:39:00"/>
    <x v="0"/>
    <x v="58"/>
    <x v="9"/>
    <x v="1664"/>
    <x v="1664"/>
    <x v="2"/>
    <x v="0"/>
    <s v="male"/>
    <x v="1"/>
    <x v="2"/>
    <s v="Saturday"/>
    <s v="weekend"/>
  </r>
  <r>
    <n v="1108443"/>
    <n v="29"/>
    <x v="0"/>
    <x v="1"/>
    <x v="2"/>
    <d v="2016-03-20T11:56:00"/>
    <x v="123"/>
    <x v="8"/>
    <s v="2016-03-20"/>
    <s v="11:56:00"/>
    <d v="2016-03-20T13:56:00"/>
    <x v="0"/>
    <x v="20"/>
    <x v="36"/>
    <x v="122"/>
    <x v="122"/>
    <x v="1"/>
    <x v="0"/>
    <s v="male"/>
    <x v="2"/>
    <x v="2"/>
    <s v="Sunday"/>
    <s v="weekend"/>
  </r>
  <r>
    <n v="1108443"/>
    <n v="29"/>
    <x v="0"/>
    <x v="1"/>
    <x v="2"/>
    <d v="2016-03-07T03:49:00"/>
    <x v="4"/>
    <x v="8"/>
    <s v="2016-03-07"/>
    <s v="03:49:00"/>
    <d v="2016-03-07T05:49:00"/>
    <x v="0"/>
    <x v="2"/>
    <x v="4"/>
    <x v="4"/>
    <x v="4"/>
    <x v="0"/>
    <x v="0"/>
    <s v="male"/>
    <x v="3"/>
    <x v="2"/>
    <s v="Monday"/>
    <s v="weekday"/>
  </r>
  <r>
    <n v="1108443"/>
    <n v="29"/>
    <x v="0"/>
    <x v="1"/>
    <x v="2"/>
    <d v="2016-02-28T18:49:00"/>
    <x v="206"/>
    <x v="12"/>
    <s v="2016-02-28"/>
    <s v="18:49:00"/>
    <d v="2016-02-28T20:49:00"/>
    <x v="0"/>
    <x v="2"/>
    <x v="51"/>
    <x v="351"/>
    <x v="351"/>
    <x v="0"/>
    <x v="0"/>
    <s v="male"/>
    <x v="0"/>
    <x v="0"/>
    <s v="Sunday"/>
    <s v="weekend"/>
  </r>
  <r>
    <n v="765622"/>
    <n v="32"/>
    <x v="0"/>
    <x v="9"/>
    <x v="2"/>
    <d v="2016-02-03T11:40:00"/>
    <x v="537"/>
    <x v="13"/>
    <s v="2016-02-03"/>
    <s v="11:40:00"/>
    <d v="2016-02-03T13:40:00"/>
    <x v="0"/>
    <x v="9"/>
    <x v="3"/>
    <x v="537"/>
    <x v="537"/>
    <x v="0"/>
    <x v="2"/>
    <s v="male"/>
    <x v="2"/>
    <x v="0"/>
    <s v="Wednesday"/>
    <s v="weekday"/>
  </r>
  <r>
    <n v="927986"/>
    <n v="44"/>
    <x v="0"/>
    <x v="6"/>
    <x v="4"/>
    <d v="2016-03-30T13:34:00"/>
    <x v="523"/>
    <x v="4"/>
    <s v="2016-03-30"/>
    <s v="13:34:00"/>
    <d v="2016-03-30T15:34:00"/>
    <x v="0"/>
    <x v="11"/>
    <x v="44"/>
    <x v="523"/>
    <x v="523"/>
    <x v="0"/>
    <x v="2"/>
    <s v="male"/>
    <x v="2"/>
    <x v="2"/>
    <s v="Wednesday"/>
    <s v="weekday"/>
  </r>
  <r>
    <n v="623774"/>
    <n v="35"/>
    <x v="0"/>
    <x v="0"/>
    <x v="2"/>
    <d v="2016-01-17T07:59:00"/>
    <x v="1057"/>
    <x v="0"/>
    <s v="2016-01-17"/>
    <s v="07:59:00"/>
    <d v="2016-01-17T09:59:00"/>
    <x v="0"/>
    <x v="7"/>
    <x v="42"/>
    <x v="1059"/>
    <x v="1059"/>
    <x v="1"/>
    <x v="2"/>
    <s v="male"/>
    <x v="1"/>
    <x v="1"/>
    <s v="Sunday"/>
    <s v="weekend"/>
  </r>
  <r>
    <n v="931444"/>
    <n v="31"/>
    <x v="0"/>
    <x v="3"/>
    <x v="4"/>
    <d v="2016-03-27T20:44:00"/>
    <x v="86"/>
    <x v="11"/>
    <s v="2016-03-27"/>
    <s v="20:44:00"/>
    <d v="2016-03-27T22:44:00"/>
    <x v="0"/>
    <x v="2"/>
    <x v="23"/>
    <x v="85"/>
    <x v="85"/>
    <x v="0"/>
    <x v="2"/>
    <s v="male"/>
    <x v="0"/>
    <x v="2"/>
    <s v="Sunday"/>
    <s v="weekend"/>
  </r>
  <r>
    <n v="931444"/>
    <n v="31"/>
    <x v="0"/>
    <x v="3"/>
    <x v="4"/>
    <d v="2016-03-27T18:19:00"/>
    <x v="34"/>
    <x v="4"/>
    <s v="2016-03-27"/>
    <s v="18:19:00"/>
    <d v="2016-03-27T20:19:00"/>
    <x v="0"/>
    <x v="9"/>
    <x v="23"/>
    <x v="34"/>
    <x v="34"/>
    <x v="0"/>
    <x v="2"/>
    <s v="male"/>
    <x v="0"/>
    <x v="2"/>
    <s v="Sunday"/>
    <s v="weekend"/>
  </r>
  <r>
    <n v="928017"/>
    <n v="34"/>
    <x v="0"/>
    <x v="1"/>
    <x v="4"/>
    <d v="2016-03-29T10:01:00"/>
    <x v="4"/>
    <x v="4"/>
    <s v="2016-03-29"/>
    <s v="10:01:00"/>
    <d v="2016-03-29T12:01:00"/>
    <x v="0"/>
    <x v="2"/>
    <x v="4"/>
    <x v="4"/>
    <x v="4"/>
    <x v="0"/>
    <x v="2"/>
    <s v="male"/>
    <x v="2"/>
    <x v="2"/>
    <s v="Tuesday"/>
    <s v="weekday"/>
  </r>
  <r>
    <n v="928017"/>
    <n v="34"/>
    <x v="0"/>
    <x v="1"/>
    <x v="4"/>
    <d v="2016-03-29T11:49:00"/>
    <x v="585"/>
    <x v="4"/>
    <s v="2016-03-29"/>
    <s v="11:49:00"/>
    <d v="2016-03-29T13:49:00"/>
    <x v="0"/>
    <x v="10"/>
    <x v="34"/>
    <x v="585"/>
    <x v="585"/>
    <x v="1"/>
    <x v="2"/>
    <s v="male"/>
    <x v="2"/>
    <x v="2"/>
    <s v="Tuesday"/>
    <s v="weekday"/>
  </r>
  <r>
    <n v="928017"/>
    <n v="34"/>
    <x v="0"/>
    <x v="1"/>
    <x v="4"/>
    <d v="2016-03-29T12:55:00"/>
    <x v="1661"/>
    <x v="0"/>
    <s v="2016-03-29"/>
    <s v="12:55:00"/>
    <d v="2016-03-29T14:55:00"/>
    <x v="0"/>
    <x v="3"/>
    <x v="44"/>
    <x v="1665"/>
    <x v="1665"/>
    <x v="2"/>
    <x v="2"/>
    <s v="male"/>
    <x v="2"/>
    <x v="2"/>
    <s v="Tuesday"/>
    <s v="weekday"/>
  </r>
  <r>
    <n v="856641"/>
    <n v="43"/>
    <x v="0"/>
    <x v="1"/>
    <x v="1"/>
    <d v="2016-03-10T12:02:00"/>
    <x v="230"/>
    <x v="0"/>
    <s v="2016-03-10"/>
    <s v="12:02:00"/>
    <d v="2016-03-10T14:02:00"/>
    <x v="0"/>
    <x v="0"/>
    <x v="43"/>
    <x v="229"/>
    <x v="229"/>
    <x v="0"/>
    <x v="2"/>
    <s v="male"/>
    <x v="2"/>
    <x v="2"/>
    <s v="Thursday"/>
    <s v="weekday"/>
  </r>
  <r>
    <n v="833106"/>
    <n v="24"/>
    <x v="0"/>
    <x v="7"/>
    <x v="5"/>
    <d v="2016-03-02T09:27:00"/>
    <x v="215"/>
    <x v="4"/>
    <s v="2016-03-02"/>
    <s v="09:27:00"/>
    <d v="2016-03-02T11:27:00"/>
    <x v="0"/>
    <x v="0"/>
    <x v="38"/>
    <x v="213"/>
    <x v="213"/>
    <x v="0"/>
    <x v="0"/>
    <s v="male"/>
    <x v="1"/>
    <x v="2"/>
    <s v="Wednesday"/>
    <s v="weekday"/>
  </r>
  <r>
    <n v="833106"/>
    <n v="24"/>
    <x v="0"/>
    <x v="7"/>
    <x v="5"/>
    <d v="2016-03-04T17:11:00"/>
    <x v="190"/>
    <x v="7"/>
    <s v="2016-03-04"/>
    <s v="17:11:00"/>
    <d v="2016-03-04T19:11:00"/>
    <x v="0"/>
    <x v="0"/>
    <x v="45"/>
    <x v="189"/>
    <x v="189"/>
    <x v="0"/>
    <x v="0"/>
    <s v="male"/>
    <x v="0"/>
    <x v="2"/>
    <s v="Friday"/>
    <s v="weekday"/>
  </r>
  <r>
    <n v="2370617"/>
    <n v="35"/>
    <x v="0"/>
    <x v="3"/>
    <x v="4"/>
    <d v="2016-02-02T05:43:00"/>
    <x v="37"/>
    <x v="2"/>
    <s v="2016-02-02"/>
    <s v="05:43:00"/>
    <d v="2016-02-02T07:43:00"/>
    <x v="0"/>
    <x v="2"/>
    <x v="54"/>
    <x v="227"/>
    <x v="227"/>
    <x v="0"/>
    <x v="2"/>
    <s v="male"/>
    <x v="1"/>
    <x v="0"/>
    <s v="Tuesday"/>
    <s v="weekday"/>
  </r>
  <r>
    <n v="2370617"/>
    <n v="35"/>
    <x v="0"/>
    <x v="3"/>
    <x v="4"/>
    <d v="2016-01-21T18:31:00"/>
    <x v="146"/>
    <x v="7"/>
    <s v="2016-01-21"/>
    <s v="18:31:00"/>
    <d v="2016-01-21T20:31:00"/>
    <x v="0"/>
    <x v="9"/>
    <x v="21"/>
    <x v="144"/>
    <x v="144"/>
    <x v="0"/>
    <x v="2"/>
    <s v="male"/>
    <x v="0"/>
    <x v="1"/>
    <s v="Thursday"/>
    <s v="weekday"/>
  </r>
  <r>
    <n v="2370617"/>
    <n v="35"/>
    <x v="0"/>
    <x v="3"/>
    <x v="4"/>
    <d v="2016-01-21T09:24:00"/>
    <x v="695"/>
    <x v="7"/>
    <s v="2016-01-21"/>
    <s v="09:24:00"/>
    <d v="2016-01-21T11:24:00"/>
    <x v="0"/>
    <x v="25"/>
    <x v="36"/>
    <x v="697"/>
    <x v="697"/>
    <x v="1"/>
    <x v="2"/>
    <s v="male"/>
    <x v="1"/>
    <x v="1"/>
    <s v="Thursday"/>
    <s v="weekday"/>
  </r>
  <r>
    <n v="772992"/>
    <n v="24"/>
    <x v="0"/>
    <x v="2"/>
    <x v="2"/>
    <d v="2016-02-01T21:12:00"/>
    <x v="333"/>
    <x v="7"/>
    <s v="2016-02-01"/>
    <s v="21:12:00"/>
    <d v="2016-02-01T23:12:00"/>
    <x v="0"/>
    <x v="9"/>
    <x v="0"/>
    <x v="330"/>
    <x v="330"/>
    <x v="0"/>
    <x v="0"/>
    <s v="male"/>
    <x v="0"/>
    <x v="0"/>
    <s v="Monday"/>
    <s v="weekday"/>
  </r>
  <r>
    <n v="772992"/>
    <n v="24"/>
    <x v="0"/>
    <x v="2"/>
    <x v="2"/>
    <d v="2016-02-01T20:58:00"/>
    <x v="234"/>
    <x v="8"/>
    <s v="2016-02-01"/>
    <s v="20:58:00"/>
    <d v="2016-02-01T22:58:00"/>
    <x v="0"/>
    <x v="2"/>
    <x v="8"/>
    <x v="233"/>
    <x v="233"/>
    <x v="0"/>
    <x v="0"/>
    <s v="male"/>
    <x v="0"/>
    <x v="0"/>
    <s v="Monday"/>
    <s v="weekday"/>
  </r>
  <r>
    <n v="780402"/>
    <n v="34"/>
    <x v="1"/>
    <x v="9"/>
    <x v="2"/>
    <d v="2016-02-15T20:12:00"/>
    <x v="1142"/>
    <x v="2"/>
    <s v="2016-02-15"/>
    <s v="20:12:00"/>
    <d v="2016-02-15T22:12:00"/>
    <x v="0"/>
    <x v="12"/>
    <x v="16"/>
    <x v="1145"/>
    <x v="1145"/>
    <x v="1"/>
    <x v="2"/>
    <s v="female"/>
    <x v="0"/>
    <x v="0"/>
    <s v="Monday"/>
    <s v="weekday"/>
  </r>
  <r>
    <n v="780402"/>
    <n v="34"/>
    <x v="1"/>
    <x v="9"/>
    <x v="2"/>
    <d v="2016-02-11T03:25:00"/>
    <x v="179"/>
    <x v="1"/>
    <s v="2016-02-11"/>
    <s v="03:25:00"/>
    <d v="2016-02-11T05:25:00"/>
    <x v="0"/>
    <x v="5"/>
    <x v="31"/>
    <x v="177"/>
    <x v="177"/>
    <x v="1"/>
    <x v="2"/>
    <s v="female"/>
    <x v="3"/>
    <x v="0"/>
    <s v="Thursday"/>
    <s v="weekday"/>
  </r>
  <r>
    <n v="780402"/>
    <n v="34"/>
    <x v="1"/>
    <x v="9"/>
    <x v="2"/>
    <d v="2016-02-08T15:42:00"/>
    <x v="1662"/>
    <x v="2"/>
    <s v="2016-02-08"/>
    <s v="15:42:00"/>
    <d v="2016-02-08T17:42:00"/>
    <x v="0"/>
    <x v="44"/>
    <x v="55"/>
    <x v="1666"/>
    <x v="1666"/>
    <x v="2"/>
    <x v="2"/>
    <s v="female"/>
    <x v="2"/>
    <x v="0"/>
    <s v="Monday"/>
    <s v="weekday"/>
  </r>
  <r>
    <n v="810205"/>
    <n v="31"/>
    <x v="0"/>
    <x v="1"/>
    <x v="4"/>
    <d v="2016-02-22T15:37:00"/>
    <x v="146"/>
    <x v="4"/>
    <s v="2016-02-22"/>
    <s v="15:37:00"/>
    <d v="2016-02-22T17:37:00"/>
    <x v="0"/>
    <x v="9"/>
    <x v="21"/>
    <x v="144"/>
    <x v="144"/>
    <x v="0"/>
    <x v="2"/>
    <s v="male"/>
    <x v="2"/>
    <x v="0"/>
    <s v="Monday"/>
    <s v="weekday"/>
  </r>
  <r>
    <n v="810205"/>
    <n v="31"/>
    <x v="0"/>
    <x v="1"/>
    <x v="4"/>
    <d v="2016-02-05T05:37:00"/>
    <x v="154"/>
    <x v="0"/>
    <s v="2016-02-05"/>
    <s v="05:37:00"/>
    <d v="2016-02-05T07:37:00"/>
    <x v="0"/>
    <x v="0"/>
    <x v="37"/>
    <x v="152"/>
    <x v="152"/>
    <x v="0"/>
    <x v="2"/>
    <s v="male"/>
    <x v="1"/>
    <x v="0"/>
    <s v="Friday"/>
    <s v="weekday"/>
  </r>
  <r>
    <n v="810205"/>
    <n v="31"/>
    <x v="0"/>
    <x v="1"/>
    <x v="4"/>
    <d v="2016-03-24T12:41:00"/>
    <x v="1039"/>
    <x v="7"/>
    <s v="2016-03-24"/>
    <s v="12:41:00"/>
    <d v="2016-03-24T14:41:00"/>
    <x v="0"/>
    <x v="30"/>
    <x v="3"/>
    <x v="1040"/>
    <x v="1040"/>
    <x v="1"/>
    <x v="2"/>
    <s v="male"/>
    <x v="2"/>
    <x v="2"/>
    <s v="Thursday"/>
    <s v="weekday"/>
  </r>
  <r>
    <n v="810205"/>
    <n v="31"/>
    <x v="0"/>
    <x v="1"/>
    <x v="4"/>
    <d v="2016-03-14T16:42:00"/>
    <x v="1663"/>
    <x v="4"/>
    <s v="2016-03-14"/>
    <s v="16:42:00"/>
    <d v="2016-03-14T18:42:00"/>
    <x v="0"/>
    <x v="42"/>
    <x v="31"/>
    <x v="1667"/>
    <x v="1667"/>
    <x v="1"/>
    <x v="2"/>
    <s v="male"/>
    <x v="0"/>
    <x v="2"/>
    <s v="Monday"/>
    <s v="weekday"/>
  </r>
  <r>
    <n v="810205"/>
    <n v="31"/>
    <x v="0"/>
    <x v="1"/>
    <x v="4"/>
    <d v="2016-02-25T05:54:00"/>
    <x v="1664"/>
    <x v="7"/>
    <s v="2016-02-25"/>
    <s v="05:54:00"/>
    <d v="2016-02-25T07:54:00"/>
    <x v="1"/>
    <x v="1"/>
    <x v="36"/>
    <x v="1668"/>
    <x v="1668"/>
    <x v="2"/>
    <x v="2"/>
    <s v="male"/>
    <x v="1"/>
    <x v="0"/>
    <s v="Thursday"/>
    <s v="weekday"/>
  </r>
  <r>
    <n v="810205"/>
    <n v="31"/>
    <x v="0"/>
    <x v="1"/>
    <x v="4"/>
    <d v="2016-02-10T05:42:00"/>
    <x v="4"/>
    <x v="10"/>
    <s v="2016-02-10"/>
    <s v="05:42:00"/>
    <d v="2016-02-10T07:42:00"/>
    <x v="0"/>
    <x v="2"/>
    <x v="4"/>
    <x v="4"/>
    <x v="4"/>
    <x v="0"/>
    <x v="2"/>
    <s v="male"/>
    <x v="1"/>
    <x v="0"/>
    <s v="Wednesday"/>
    <s v="weekday"/>
  </r>
  <r>
    <n v="810205"/>
    <n v="31"/>
    <x v="0"/>
    <x v="1"/>
    <x v="4"/>
    <d v="2016-02-04T15:50:00"/>
    <x v="77"/>
    <x v="7"/>
    <s v="2016-02-04"/>
    <s v="15:50:00"/>
    <d v="2016-02-04T17:50:00"/>
    <x v="0"/>
    <x v="2"/>
    <x v="27"/>
    <x v="76"/>
    <x v="76"/>
    <x v="0"/>
    <x v="2"/>
    <s v="male"/>
    <x v="2"/>
    <x v="0"/>
    <s v="Thursday"/>
    <s v="weekday"/>
  </r>
  <r>
    <n v="810205"/>
    <n v="31"/>
    <x v="0"/>
    <x v="1"/>
    <x v="4"/>
    <d v="2016-02-17T13:04:00"/>
    <x v="199"/>
    <x v="0"/>
    <s v="2016-02-17"/>
    <s v="13:04:00"/>
    <d v="2016-02-17T15:04:00"/>
    <x v="0"/>
    <x v="0"/>
    <x v="11"/>
    <x v="198"/>
    <x v="198"/>
    <x v="0"/>
    <x v="2"/>
    <s v="male"/>
    <x v="2"/>
    <x v="0"/>
    <s v="Wednesday"/>
    <s v="weekday"/>
  </r>
  <r>
    <n v="810205"/>
    <n v="31"/>
    <x v="0"/>
    <x v="1"/>
    <x v="4"/>
    <d v="2016-02-28T20:12:00"/>
    <x v="113"/>
    <x v="2"/>
    <s v="2016-02-28"/>
    <s v="20:12:00"/>
    <d v="2016-02-28T22:12:00"/>
    <x v="0"/>
    <x v="2"/>
    <x v="1"/>
    <x v="112"/>
    <x v="112"/>
    <x v="0"/>
    <x v="2"/>
    <s v="male"/>
    <x v="0"/>
    <x v="0"/>
    <s v="Sunday"/>
    <s v="weekend"/>
  </r>
  <r>
    <n v="810205"/>
    <n v="31"/>
    <x v="0"/>
    <x v="1"/>
    <x v="4"/>
    <d v="2016-03-24T10:15:00"/>
    <x v="1665"/>
    <x v="7"/>
    <s v="2016-03-24"/>
    <s v="10:15:00"/>
    <d v="2016-03-24T12:15:00"/>
    <x v="1"/>
    <x v="45"/>
    <x v="0"/>
    <x v="1669"/>
    <x v="1669"/>
    <x v="2"/>
    <x v="2"/>
    <s v="male"/>
    <x v="2"/>
    <x v="2"/>
    <s v="Thursday"/>
    <s v="weekday"/>
  </r>
  <r>
    <n v="941041"/>
    <n v="38"/>
    <x v="0"/>
    <x v="0"/>
    <x v="4"/>
    <d v="2016-03-30T13:31:00"/>
    <x v="249"/>
    <x v="4"/>
    <s v="2016-03-30"/>
    <s v="13:31:00"/>
    <d v="2016-03-30T15:31:00"/>
    <x v="0"/>
    <x v="2"/>
    <x v="42"/>
    <x v="248"/>
    <x v="248"/>
    <x v="0"/>
    <x v="2"/>
    <s v="male"/>
    <x v="2"/>
    <x v="2"/>
    <s v="Wednesday"/>
    <s v="weekday"/>
  </r>
  <r>
    <n v="603910"/>
    <n v="38"/>
    <x v="0"/>
    <x v="1"/>
    <x v="2"/>
    <d v="2016-01-07T10:30:00"/>
    <x v="113"/>
    <x v="14"/>
    <s v="2016-01-07"/>
    <s v="10:30:00"/>
    <d v="2016-01-07T12:30:00"/>
    <x v="0"/>
    <x v="2"/>
    <x v="1"/>
    <x v="112"/>
    <x v="112"/>
    <x v="0"/>
    <x v="2"/>
    <s v="male"/>
    <x v="2"/>
    <x v="1"/>
    <s v="Thursday"/>
    <s v="weekday"/>
  </r>
  <r>
    <n v="907037"/>
    <n v="32"/>
    <x v="0"/>
    <x v="1"/>
    <x v="4"/>
    <d v="2016-03-23T07:06:00"/>
    <x v="2"/>
    <x v="6"/>
    <s v="2016-03-23"/>
    <s v="07:06:00"/>
    <d v="2016-03-23T09:06:00"/>
    <x v="0"/>
    <x v="2"/>
    <x v="2"/>
    <x v="2"/>
    <x v="2"/>
    <x v="0"/>
    <x v="2"/>
    <s v="male"/>
    <x v="1"/>
    <x v="2"/>
    <s v="Wednesday"/>
    <s v="weekday"/>
  </r>
  <r>
    <n v="907037"/>
    <n v="32"/>
    <x v="0"/>
    <x v="1"/>
    <x v="4"/>
    <d v="2016-03-23T07:10:00"/>
    <x v="445"/>
    <x v="10"/>
    <s v="2016-03-23"/>
    <s v="07:10:00"/>
    <d v="2016-03-23T09:10:00"/>
    <x v="0"/>
    <x v="2"/>
    <x v="19"/>
    <x v="596"/>
    <x v="596"/>
    <x v="0"/>
    <x v="2"/>
    <s v="male"/>
    <x v="1"/>
    <x v="2"/>
    <s v="Wednesday"/>
    <s v="weekday"/>
  </r>
  <r>
    <n v="893745"/>
    <n v="39"/>
    <x v="0"/>
    <x v="2"/>
    <x v="4"/>
    <d v="2016-03-11T17:19:00"/>
    <x v="279"/>
    <x v="5"/>
    <s v="2016-03-11"/>
    <s v="17:19:00"/>
    <d v="2016-03-11T19:19:00"/>
    <x v="0"/>
    <x v="2"/>
    <x v="59"/>
    <x v="357"/>
    <x v="357"/>
    <x v="0"/>
    <x v="2"/>
    <s v="male"/>
    <x v="0"/>
    <x v="2"/>
    <s v="Friday"/>
    <s v="weekday"/>
  </r>
  <r>
    <n v="893745"/>
    <n v="39"/>
    <x v="0"/>
    <x v="2"/>
    <x v="4"/>
    <d v="2016-03-18T13:14:00"/>
    <x v="1515"/>
    <x v="4"/>
    <s v="2016-03-18"/>
    <s v="13:14:00"/>
    <d v="2016-03-18T15:14:00"/>
    <x v="0"/>
    <x v="15"/>
    <x v="29"/>
    <x v="1521"/>
    <x v="1521"/>
    <x v="1"/>
    <x v="2"/>
    <s v="male"/>
    <x v="2"/>
    <x v="2"/>
    <s v="Friday"/>
    <s v="weekday"/>
  </r>
  <r>
    <n v="810231"/>
    <n v="47"/>
    <x v="0"/>
    <x v="1"/>
    <x v="2"/>
    <d v="2016-02-22T17:49:00"/>
    <x v="344"/>
    <x v="0"/>
    <s v="2016-02-22"/>
    <s v="17:49:00"/>
    <d v="2016-02-22T19:49:00"/>
    <x v="0"/>
    <x v="8"/>
    <x v="7"/>
    <x v="341"/>
    <x v="341"/>
    <x v="0"/>
    <x v="4"/>
    <s v="male"/>
    <x v="0"/>
    <x v="0"/>
    <s v="Monday"/>
    <s v="weekday"/>
  </r>
  <r>
    <n v="870195"/>
    <n v="37"/>
    <x v="0"/>
    <x v="1"/>
    <x v="5"/>
    <d v="2016-03-05T16:51:00"/>
    <x v="1666"/>
    <x v="7"/>
    <s v="2016-03-05"/>
    <s v="16:51:00"/>
    <d v="2016-03-05T18:51:00"/>
    <x v="1"/>
    <x v="7"/>
    <x v="25"/>
    <x v="1670"/>
    <x v="1670"/>
    <x v="2"/>
    <x v="2"/>
    <s v="male"/>
    <x v="0"/>
    <x v="2"/>
    <s v="Saturday"/>
    <s v="weekend"/>
  </r>
  <r>
    <n v="928080"/>
    <n v="26"/>
    <x v="0"/>
    <x v="3"/>
    <x v="4"/>
    <d v="2016-03-23T10:03:00"/>
    <x v="4"/>
    <x v="4"/>
    <s v="2016-03-23"/>
    <s v="10:03:00"/>
    <d v="2016-03-23T12:03:00"/>
    <x v="0"/>
    <x v="2"/>
    <x v="4"/>
    <x v="4"/>
    <x v="4"/>
    <x v="0"/>
    <x v="0"/>
    <s v="male"/>
    <x v="2"/>
    <x v="2"/>
    <s v="Wednesday"/>
    <s v="weekday"/>
  </r>
  <r>
    <n v="810240"/>
    <n v="0"/>
    <x v="2"/>
    <x v="5"/>
    <x v="3"/>
    <d v="2016-03-12T20:01:00"/>
    <x v="1667"/>
    <x v="2"/>
    <s v="2016-03-12"/>
    <s v="20:01:00"/>
    <d v="2016-03-12T22:01:00"/>
    <x v="0"/>
    <x v="1"/>
    <x v="54"/>
    <x v="1671"/>
    <x v="1671"/>
    <x v="1"/>
    <x v="3"/>
    <s v="Unknown"/>
    <x v="0"/>
    <x v="2"/>
    <s v="Saturday"/>
    <s v="weekend"/>
  </r>
  <r>
    <n v="810240"/>
    <n v="0"/>
    <x v="2"/>
    <x v="5"/>
    <x v="3"/>
    <d v="2016-03-23T22:08:00"/>
    <x v="1668"/>
    <x v="8"/>
    <s v="2016-03-23"/>
    <s v="22:08:00"/>
    <d v="2016-03-24T00:08:00"/>
    <x v="1"/>
    <x v="56"/>
    <x v="15"/>
    <x v="1672"/>
    <x v="1672"/>
    <x v="2"/>
    <x v="3"/>
    <s v="Unknown"/>
    <x v="3"/>
    <x v="2"/>
    <s v="Thursday"/>
    <s v="weekday"/>
  </r>
  <r>
    <n v="867564"/>
    <n v="30"/>
    <x v="0"/>
    <x v="6"/>
    <x v="3"/>
    <d v="2016-03-05T20:21:00"/>
    <x v="22"/>
    <x v="1"/>
    <s v="2016-03-05"/>
    <s v="20:21:00"/>
    <d v="2016-03-05T22:21:00"/>
    <x v="0"/>
    <x v="9"/>
    <x v="9"/>
    <x v="22"/>
    <x v="22"/>
    <x v="0"/>
    <x v="0"/>
    <s v="male"/>
    <x v="0"/>
    <x v="2"/>
    <s v="Saturday"/>
    <s v="weekend"/>
  </r>
  <r>
    <n v="907115"/>
    <n v="33"/>
    <x v="0"/>
    <x v="1"/>
    <x v="2"/>
    <d v="2016-03-28T13:09:00"/>
    <x v="340"/>
    <x v="0"/>
    <s v="2016-03-28"/>
    <s v="13:09:00"/>
    <d v="2016-03-28T15:09:00"/>
    <x v="0"/>
    <x v="8"/>
    <x v="44"/>
    <x v="337"/>
    <x v="337"/>
    <x v="0"/>
    <x v="2"/>
    <s v="male"/>
    <x v="2"/>
    <x v="2"/>
    <s v="Monday"/>
    <s v="weekday"/>
  </r>
  <r>
    <n v="1108629"/>
    <n v="28"/>
    <x v="0"/>
    <x v="1"/>
    <x v="4"/>
    <d v="2016-03-22T20:31:00"/>
    <x v="17"/>
    <x v="7"/>
    <s v="2016-03-22"/>
    <s v="20:31:00"/>
    <d v="2016-03-22T22:31:00"/>
    <x v="0"/>
    <x v="2"/>
    <x v="14"/>
    <x v="17"/>
    <x v="17"/>
    <x v="0"/>
    <x v="0"/>
    <s v="male"/>
    <x v="0"/>
    <x v="2"/>
    <s v="Tuesday"/>
    <s v="weekday"/>
  </r>
  <r>
    <n v="2091882"/>
    <n v="34"/>
    <x v="0"/>
    <x v="1"/>
    <x v="2"/>
    <d v="2016-01-13T18:27:00"/>
    <x v="164"/>
    <x v="1"/>
    <s v="2016-01-13"/>
    <s v="18:27:00"/>
    <d v="2016-01-13T20:27:00"/>
    <x v="0"/>
    <x v="2"/>
    <x v="43"/>
    <x v="162"/>
    <x v="162"/>
    <x v="0"/>
    <x v="2"/>
    <s v="male"/>
    <x v="0"/>
    <x v="1"/>
    <s v="Wednesday"/>
    <s v="weekday"/>
  </r>
  <r>
    <n v="820048"/>
    <n v="37"/>
    <x v="0"/>
    <x v="2"/>
    <x v="5"/>
    <d v="2016-03-06T13:23:00"/>
    <x v="96"/>
    <x v="5"/>
    <s v="2016-03-06"/>
    <s v="13:23:00"/>
    <d v="2016-03-06T15:23:00"/>
    <x v="0"/>
    <x v="0"/>
    <x v="36"/>
    <x v="95"/>
    <x v="95"/>
    <x v="0"/>
    <x v="2"/>
    <s v="male"/>
    <x v="2"/>
    <x v="2"/>
    <s v="Sunday"/>
    <s v="weekend"/>
  </r>
  <r>
    <n v="820048"/>
    <n v="37"/>
    <x v="0"/>
    <x v="2"/>
    <x v="5"/>
    <d v="2016-02-28T17:41:00"/>
    <x v="439"/>
    <x v="11"/>
    <s v="2016-02-28"/>
    <s v="17:41:00"/>
    <d v="2016-02-28T19:41:00"/>
    <x v="0"/>
    <x v="0"/>
    <x v="21"/>
    <x v="439"/>
    <x v="439"/>
    <x v="0"/>
    <x v="2"/>
    <s v="male"/>
    <x v="0"/>
    <x v="0"/>
    <s v="Sunday"/>
    <s v="weekend"/>
  </r>
  <r>
    <n v="773053"/>
    <n v="44"/>
    <x v="0"/>
    <x v="3"/>
    <x v="3"/>
    <d v="2016-02-05T14:49:00"/>
    <x v="36"/>
    <x v="2"/>
    <s v="2016-02-05"/>
    <s v="14:49:00"/>
    <d v="2016-02-05T16:49:00"/>
    <x v="0"/>
    <x v="2"/>
    <x v="25"/>
    <x v="36"/>
    <x v="36"/>
    <x v="0"/>
    <x v="2"/>
    <s v="male"/>
    <x v="2"/>
    <x v="0"/>
    <s v="Friday"/>
    <s v="weekday"/>
  </r>
  <r>
    <n v="773053"/>
    <n v="44"/>
    <x v="0"/>
    <x v="3"/>
    <x v="3"/>
    <d v="2016-03-04T17:12:00"/>
    <x v="252"/>
    <x v="2"/>
    <s v="2016-03-04"/>
    <s v="17:12:00"/>
    <d v="2016-03-04T19:12:00"/>
    <x v="0"/>
    <x v="2"/>
    <x v="29"/>
    <x v="202"/>
    <x v="202"/>
    <x v="0"/>
    <x v="2"/>
    <s v="male"/>
    <x v="0"/>
    <x v="2"/>
    <s v="Friday"/>
    <s v="weekday"/>
  </r>
  <r>
    <n v="773054"/>
    <n v="34"/>
    <x v="0"/>
    <x v="1"/>
    <x v="2"/>
    <d v="2016-01-07T21:27:00"/>
    <x v="1046"/>
    <x v="2"/>
    <s v="2016-01-07"/>
    <s v="21:27:00"/>
    <d v="2016-01-07T23:27:00"/>
    <x v="0"/>
    <x v="20"/>
    <x v="6"/>
    <x v="1047"/>
    <x v="1047"/>
    <x v="1"/>
    <x v="2"/>
    <s v="male"/>
    <x v="0"/>
    <x v="1"/>
    <s v="Thursday"/>
    <s v="weekday"/>
  </r>
  <r>
    <n v="773055"/>
    <n v="26"/>
    <x v="0"/>
    <x v="6"/>
    <x v="2"/>
    <d v="2016-02-21T11:14:00"/>
    <x v="12"/>
    <x v="3"/>
    <s v="2016-02-21"/>
    <s v="11:14:00"/>
    <d v="2016-02-21T13:14:00"/>
    <x v="0"/>
    <x v="0"/>
    <x v="6"/>
    <x v="12"/>
    <x v="12"/>
    <x v="0"/>
    <x v="0"/>
    <s v="male"/>
    <x v="2"/>
    <x v="0"/>
    <s v="Sunday"/>
    <s v="weekend"/>
  </r>
  <r>
    <n v="773055"/>
    <n v="26"/>
    <x v="0"/>
    <x v="6"/>
    <x v="2"/>
    <d v="2016-01-28T20:31:00"/>
    <x v="88"/>
    <x v="2"/>
    <s v="2016-01-28"/>
    <s v="20:31:00"/>
    <d v="2016-01-28T22:31:00"/>
    <x v="0"/>
    <x v="2"/>
    <x v="52"/>
    <x v="284"/>
    <x v="284"/>
    <x v="0"/>
    <x v="0"/>
    <s v="male"/>
    <x v="0"/>
    <x v="1"/>
    <s v="Thursday"/>
    <s v="weekday"/>
  </r>
  <r>
    <n v="773055"/>
    <n v="26"/>
    <x v="0"/>
    <x v="6"/>
    <x v="2"/>
    <d v="2016-01-25T20:14:00"/>
    <x v="743"/>
    <x v="2"/>
    <s v="2016-01-25"/>
    <s v="20:14:00"/>
    <d v="2016-01-25T22:14:00"/>
    <x v="0"/>
    <x v="1"/>
    <x v="18"/>
    <x v="745"/>
    <x v="745"/>
    <x v="1"/>
    <x v="0"/>
    <s v="male"/>
    <x v="0"/>
    <x v="1"/>
    <s v="Monday"/>
    <s v="weekday"/>
  </r>
  <r>
    <n v="773065"/>
    <n v="21"/>
    <x v="1"/>
    <x v="1"/>
    <x v="1"/>
    <d v="2016-02-02T12:47:00"/>
    <x v="107"/>
    <x v="11"/>
    <s v="2016-02-02"/>
    <s v="12:47:00"/>
    <d v="2016-02-02T14:47:00"/>
    <x v="0"/>
    <x v="0"/>
    <x v="29"/>
    <x v="106"/>
    <x v="106"/>
    <x v="0"/>
    <x v="0"/>
    <s v="female"/>
    <x v="2"/>
    <x v="0"/>
    <s v="Tuesday"/>
    <s v="weekday"/>
  </r>
  <r>
    <n v="873445"/>
    <n v="24"/>
    <x v="0"/>
    <x v="1"/>
    <x v="5"/>
    <d v="2016-03-07T09:29:00"/>
    <x v="510"/>
    <x v="4"/>
    <s v="2016-03-07"/>
    <s v="09:29:00"/>
    <d v="2016-03-07T11:29:00"/>
    <x v="0"/>
    <x v="9"/>
    <x v="7"/>
    <x v="510"/>
    <x v="510"/>
    <x v="0"/>
    <x v="0"/>
    <s v="male"/>
    <x v="1"/>
    <x v="2"/>
    <s v="Monday"/>
    <s v="weekday"/>
  </r>
  <r>
    <n v="771597"/>
    <n v="38"/>
    <x v="1"/>
    <x v="1"/>
    <x v="3"/>
    <d v="2016-03-16T15:10:00"/>
    <x v="12"/>
    <x v="8"/>
    <s v="2016-03-16"/>
    <s v="15:10:00"/>
    <d v="2016-03-16T17:10:00"/>
    <x v="0"/>
    <x v="0"/>
    <x v="6"/>
    <x v="12"/>
    <x v="12"/>
    <x v="0"/>
    <x v="2"/>
    <s v="female"/>
    <x v="2"/>
    <x v="2"/>
    <s v="Wednesday"/>
    <s v="weekday"/>
  </r>
  <r>
    <n v="771597"/>
    <n v="38"/>
    <x v="1"/>
    <x v="1"/>
    <x v="3"/>
    <d v="2016-03-16T08:43:00"/>
    <x v="115"/>
    <x v="7"/>
    <s v="2016-03-16"/>
    <s v="08:43:00"/>
    <d v="2016-03-16T10:43:00"/>
    <x v="0"/>
    <x v="2"/>
    <x v="18"/>
    <x v="114"/>
    <x v="114"/>
    <x v="0"/>
    <x v="2"/>
    <s v="female"/>
    <x v="1"/>
    <x v="2"/>
    <s v="Wednesday"/>
    <s v="weekday"/>
  </r>
  <r>
    <n v="2361656"/>
    <n v="34"/>
    <x v="0"/>
    <x v="4"/>
    <x v="2"/>
    <d v="2016-02-24T16:00:00"/>
    <x v="439"/>
    <x v="4"/>
    <s v="2016-02-24"/>
    <s v="16:00:00"/>
    <d v="2016-02-24T18:00:00"/>
    <x v="0"/>
    <x v="0"/>
    <x v="21"/>
    <x v="439"/>
    <x v="439"/>
    <x v="0"/>
    <x v="2"/>
    <s v="male"/>
    <x v="0"/>
    <x v="0"/>
    <s v="Wednesday"/>
    <s v="weekday"/>
  </r>
  <r>
    <n v="2361656"/>
    <n v="34"/>
    <x v="0"/>
    <x v="4"/>
    <x v="2"/>
    <d v="2016-03-03T13:10:00"/>
    <x v="73"/>
    <x v="7"/>
    <s v="2016-03-03"/>
    <s v="13:10:00"/>
    <d v="2016-03-03T15:10:00"/>
    <x v="0"/>
    <x v="8"/>
    <x v="34"/>
    <x v="72"/>
    <x v="72"/>
    <x v="0"/>
    <x v="2"/>
    <s v="male"/>
    <x v="2"/>
    <x v="2"/>
    <s v="Thursday"/>
    <s v="weekday"/>
  </r>
  <r>
    <n v="2361656"/>
    <n v="34"/>
    <x v="0"/>
    <x v="4"/>
    <x v="2"/>
    <d v="2016-01-29T14:54:00"/>
    <x v="9"/>
    <x v="10"/>
    <s v="2016-01-29"/>
    <s v="14:54:00"/>
    <d v="2016-01-29T16:54:00"/>
    <x v="0"/>
    <x v="0"/>
    <x v="8"/>
    <x v="9"/>
    <x v="9"/>
    <x v="0"/>
    <x v="2"/>
    <s v="male"/>
    <x v="2"/>
    <x v="1"/>
    <s v="Friday"/>
    <s v="weekday"/>
  </r>
  <r>
    <n v="2361656"/>
    <n v="34"/>
    <x v="0"/>
    <x v="4"/>
    <x v="2"/>
    <d v="2016-03-19T08:46:00"/>
    <x v="296"/>
    <x v="4"/>
    <s v="2016-03-19"/>
    <s v="08:46:00"/>
    <d v="2016-03-19T10:46:00"/>
    <x v="0"/>
    <x v="6"/>
    <x v="4"/>
    <x v="293"/>
    <x v="293"/>
    <x v="1"/>
    <x v="2"/>
    <s v="male"/>
    <x v="1"/>
    <x v="2"/>
    <s v="Saturday"/>
    <s v="weekend"/>
  </r>
  <r>
    <n v="2361656"/>
    <n v="34"/>
    <x v="0"/>
    <x v="4"/>
    <x v="2"/>
    <d v="2016-03-06T12:08:00"/>
    <x v="38"/>
    <x v="4"/>
    <s v="2016-03-06"/>
    <s v="12:08:00"/>
    <d v="2016-03-06T14:08:00"/>
    <x v="0"/>
    <x v="2"/>
    <x v="7"/>
    <x v="37"/>
    <x v="37"/>
    <x v="0"/>
    <x v="2"/>
    <s v="male"/>
    <x v="2"/>
    <x v="2"/>
    <s v="Sunday"/>
    <s v="weekend"/>
  </r>
  <r>
    <n v="2361656"/>
    <n v="34"/>
    <x v="0"/>
    <x v="4"/>
    <x v="2"/>
    <d v="2016-03-16T11:47:00"/>
    <x v="143"/>
    <x v="4"/>
    <s v="2016-03-16"/>
    <s v="11:47:00"/>
    <d v="2016-03-16T13:47:00"/>
    <x v="0"/>
    <x v="2"/>
    <x v="37"/>
    <x v="141"/>
    <x v="141"/>
    <x v="0"/>
    <x v="2"/>
    <s v="male"/>
    <x v="2"/>
    <x v="2"/>
    <s v="Wednesday"/>
    <s v="weekday"/>
  </r>
  <r>
    <n v="2361656"/>
    <n v="34"/>
    <x v="0"/>
    <x v="4"/>
    <x v="2"/>
    <d v="2016-02-28T10:40:00"/>
    <x v="779"/>
    <x v="7"/>
    <s v="2016-02-28"/>
    <s v="10:40:00"/>
    <d v="2016-02-28T12:40:00"/>
    <x v="0"/>
    <x v="25"/>
    <x v="24"/>
    <x v="781"/>
    <x v="781"/>
    <x v="1"/>
    <x v="2"/>
    <s v="male"/>
    <x v="2"/>
    <x v="0"/>
    <s v="Sunday"/>
    <s v="weekend"/>
  </r>
  <r>
    <n v="2361656"/>
    <n v="34"/>
    <x v="0"/>
    <x v="4"/>
    <x v="2"/>
    <d v="2016-03-24T09:31:00"/>
    <x v="263"/>
    <x v="7"/>
    <s v="2016-03-24"/>
    <s v="09:31:00"/>
    <d v="2016-03-24T11:31:00"/>
    <x v="0"/>
    <x v="8"/>
    <x v="20"/>
    <x v="261"/>
    <x v="261"/>
    <x v="0"/>
    <x v="2"/>
    <s v="male"/>
    <x v="1"/>
    <x v="2"/>
    <s v="Thursday"/>
    <s v="weekday"/>
  </r>
  <r>
    <n v="1686981"/>
    <n v="35"/>
    <x v="0"/>
    <x v="1"/>
    <x v="5"/>
    <d v="2016-03-30T10:07:00"/>
    <x v="4"/>
    <x v="4"/>
    <s v="2016-03-30"/>
    <s v="10:07:00"/>
    <d v="2016-03-30T12:07:00"/>
    <x v="0"/>
    <x v="2"/>
    <x v="4"/>
    <x v="4"/>
    <x v="4"/>
    <x v="0"/>
    <x v="2"/>
    <s v="male"/>
    <x v="2"/>
    <x v="2"/>
    <s v="Wednesday"/>
    <s v="weekday"/>
  </r>
  <r>
    <n v="810304"/>
    <n v="24"/>
    <x v="0"/>
    <x v="1"/>
    <x v="1"/>
    <d v="2016-02-22T12:32:00"/>
    <x v="65"/>
    <x v="12"/>
    <s v="2016-02-22"/>
    <s v="12:32:00"/>
    <d v="2016-02-22T14:32:00"/>
    <x v="0"/>
    <x v="2"/>
    <x v="32"/>
    <x v="64"/>
    <x v="64"/>
    <x v="0"/>
    <x v="0"/>
    <s v="male"/>
    <x v="2"/>
    <x v="0"/>
    <s v="Monday"/>
    <s v="weekday"/>
  </r>
  <r>
    <n v="810304"/>
    <n v="24"/>
    <x v="0"/>
    <x v="1"/>
    <x v="1"/>
    <d v="2016-02-22T14:42:00"/>
    <x v="758"/>
    <x v="3"/>
    <s v="2016-02-22"/>
    <s v="14:42:00"/>
    <d v="2016-02-22T16:42:00"/>
    <x v="0"/>
    <x v="25"/>
    <x v="1"/>
    <x v="760"/>
    <x v="760"/>
    <x v="1"/>
    <x v="0"/>
    <s v="male"/>
    <x v="2"/>
    <x v="0"/>
    <s v="Monday"/>
    <s v="weekday"/>
  </r>
  <r>
    <n v="867642"/>
    <n v="21"/>
    <x v="0"/>
    <x v="1"/>
    <x v="1"/>
    <d v="2016-03-30T15:20:00"/>
    <x v="193"/>
    <x v="4"/>
    <s v="2016-03-30"/>
    <s v="15:20:00"/>
    <d v="2016-03-30T17:20:00"/>
    <x v="0"/>
    <x v="2"/>
    <x v="31"/>
    <x v="192"/>
    <x v="192"/>
    <x v="0"/>
    <x v="0"/>
    <s v="male"/>
    <x v="2"/>
    <x v="2"/>
    <s v="Wednesday"/>
    <s v="weekday"/>
  </r>
  <r>
    <n v="773105"/>
    <n v="36"/>
    <x v="0"/>
    <x v="1"/>
    <x v="2"/>
    <d v="2016-02-04T12:40:00"/>
    <x v="287"/>
    <x v="2"/>
    <s v="2016-02-04"/>
    <s v="12:40:00"/>
    <d v="2016-02-04T14:40:00"/>
    <x v="0"/>
    <x v="2"/>
    <x v="52"/>
    <x v="284"/>
    <x v="284"/>
    <x v="0"/>
    <x v="2"/>
    <s v="male"/>
    <x v="2"/>
    <x v="0"/>
    <s v="Thursday"/>
    <s v="weekday"/>
  </r>
  <r>
    <n v="955565"/>
    <n v="27"/>
    <x v="0"/>
    <x v="0"/>
    <x v="1"/>
    <d v="2016-03-27T16:27:00"/>
    <x v="4"/>
    <x v="7"/>
    <s v="2016-03-27"/>
    <s v="16:27:00"/>
    <d v="2016-03-27T18:27:00"/>
    <x v="0"/>
    <x v="2"/>
    <x v="4"/>
    <x v="4"/>
    <x v="4"/>
    <x v="0"/>
    <x v="0"/>
    <s v="male"/>
    <x v="0"/>
    <x v="2"/>
    <s v="Sunday"/>
    <s v="weekend"/>
  </r>
  <r>
    <n v="907384"/>
    <n v="27"/>
    <x v="0"/>
    <x v="2"/>
    <x v="2"/>
    <d v="2016-03-25T15:52:00"/>
    <x v="199"/>
    <x v="4"/>
    <s v="2016-03-25"/>
    <s v="15:52:00"/>
    <d v="2016-03-25T17:52:00"/>
    <x v="0"/>
    <x v="0"/>
    <x v="11"/>
    <x v="198"/>
    <x v="198"/>
    <x v="0"/>
    <x v="0"/>
    <s v="male"/>
    <x v="2"/>
    <x v="2"/>
    <s v="Friday"/>
    <s v="weekday"/>
  </r>
  <r>
    <n v="907384"/>
    <n v="27"/>
    <x v="0"/>
    <x v="2"/>
    <x v="2"/>
    <d v="2016-03-25T07:23:00"/>
    <x v="129"/>
    <x v="7"/>
    <s v="2016-03-25"/>
    <s v="07:23:00"/>
    <d v="2016-03-25T09:23:00"/>
    <x v="0"/>
    <x v="0"/>
    <x v="27"/>
    <x v="128"/>
    <x v="128"/>
    <x v="0"/>
    <x v="0"/>
    <s v="male"/>
    <x v="1"/>
    <x v="2"/>
    <s v="Friday"/>
    <s v="weekday"/>
  </r>
  <r>
    <n v="773141"/>
    <n v="24"/>
    <x v="0"/>
    <x v="3"/>
    <x v="2"/>
    <d v="2016-03-14T18:53:00"/>
    <x v="60"/>
    <x v="3"/>
    <s v="2016-03-14"/>
    <s v="18:53:00"/>
    <d v="2016-03-14T20:53:00"/>
    <x v="0"/>
    <x v="11"/>
    <x v="10"/>
    <x v="59"/>
    <x v="59"/>
    <x v="0"/>
    <x v="0"/>
    <s v="male"/>
    <x v="0"/>
    <x v="2"/>
    <s v="Monday"/>
    <s v="weekday"/>
  </r>
  <r>
    <n v="773141"/>
    <n v="24"/>
    <x v="0"/>
    <x v="3"/>
    <x v="2"/>
    <d v="2016-01-18T18:59:00"/>
    <x v="407"/>
    <x v="7"/>
    <s v="2016-01-18"/>
    <s v="18:59:00"/>
    <d v="2016-01-18T20:59:00"/>
    <x v="0"/>
    <x v="8"/>
    <x v="18"/>
    <x v="407"/>
    <x v="407"/>
    <x v="0"/>
    <x v="0"/>
    <s v="male"/>
    <x v="0"/>
    <x v="1"/>
    <s v="Monday"/>
    <s v="weekday"/>
  </r>
  <r>
    <n v="773141"/>
    <n v="24"/>
    <x v="0"/>
    <x v="3"/>
    <x v="2"/>
    <d v="2016-02-04T17:39:00"/>
    <x v="620"/>
    <x v="3"/>
    <s v="2016-02-04"/>
    <s v="17:39:00"/>
    <d v="2016-02-04T19:39:00"/>
    <x v="0"/>
    <x v="30"/>
    <x v="25"/>
    <x v="621"/>
    <x v="621"/>
    <x v="1"/>
    <x v="0"/>
    <s v="male"/>
    <x v="0"/>
    <x v="0"/>
    <s v="Thursday"/>
    <s v="weekday"/>
  </r>
  <r>
    <n v="773141"/>
    <n v="24"/>
    <x v="0"/>
    <x v="3"/>
    <x v="2"/>
    <d v="2016-01-11T09:31:00"/>
    <x v="102"/>
    <x v="11"/>
    <s v="2016-01-11"/>
    <s v="09:31:00"/>
    <d v="2016-01-11T11:31:00"/>
    <x v="0"/>
    <x v="8"/>
    <x v="9"/>
    <x v="101"/>
    <x v="101"/>
    <x v="0"/>
    <x v="0"/>
    <s v="male"/>
    <x v="1"/>
    <x v="1"/>
    <s v="Monday"/>
    <s v="weekday"/>
  </r>
  <r>
    <n v="773141"/>
    <n v="24"/>
    <x v="0"/>
    <x v="3"/>
    <x v="2"/>
    <d v="2016-01-10T05:25:00"/>
    <x v="951"/>
    <x v="8"/>
    <s v="2016-01-10"/>
    <s v="05:25:00"/>
    <d v="2016-01-10T07:25:00"/>
    <x v="0"/>
    <x v="9"/>
    <x v="48"/>
    <x v="951"/>
    <x v="951"/>
    <x v="0"/>
    <x v="0"/>
    <s v="male"/>
    <x v="1"/>
    <x v="1"/>
    <s v="Sunday"/>
    <s v="weekend"/>
  </r>
  <r>
    <n v="773141"/>
    <n v="24"/>
    <x v="0"/>
    <x v="3"/>
    <x v="2"/>
    <d v="2016-02-18T14:53:00"/>
    <x v="1669"/>
    <x v="1"/>
    <s v="2016-02-18"/>
    <s v="14:53:00"/>
    <d v="2016-02-18T16:53:00"/>
    <x v="0"/>
    <x v="45"/>
    <x v="1"/>
    <x v="1673"/>
    <x v="1673"/>
    <x v="2"/>
    <x v="0"/>
    <s v="male"/>
    <x v="2"/>
    <x v="0"/>
    <s v="Thursday"/>
    <s v="weekday"/>
  </r>
  <r>
    <n v="870332"/>
    <n v="24"/>
    <x v="0"/>
    <x v="3"/>
    <x v="3"/>
    <d v="2016-03-14T19:17:00"/>
    <x v="23"/>
    <x v="0"/>
    <s v="2016-03-14"/>
    <s v="19:17:00"/>
    <d v="2016-03-14T21:17:00"/>
    <x v="0"/>
    <x v="2"/>
    <x v="17"/>
    <x v="23"/>
    <x v="23"/>
    <x v="0"/>
    <x v="0"/>
    <s v="male"/>
    <x v="0"/>
    <x v="2"/>
    <s v="Monday"/>
    <s v="weekday"/>
  </r>
  <r>
    <n v="870332"/>
    <n v="24"/>
    <x v="0"/>
    <x v="3"/>
    <x v="3"/>
    <d v="2016-03-14T19:36:00"/>
    <x v="70"/>
    <x v="2"/>
    <s v="2016-03-14"/>
    <s v="19:36:00"/>
    <d v="2016-03-14T21:36:00"/>
    <x v="0"/>
    <x v="0"/>
    <x v="35"/>
    <x v="69"/>
    <x v="69"/>
    <x v="0"/>
    <x v="0"/>
    <s v="male"/>
    <x v="0"/>
    <x v="2"/>
    <s v="Monday"/>
    <s v="weekday"/>
  </r>
  <r>
    <n v="870332"/>
    <n v="24"/>
    <x v="0"/>
    <x v="3"/>
    <x v="3"/>
    <d v="2016-03-07T16:04:00"/>
    <x v="1670"/>
    <x v="9"/>
    <s v="2016-03-07"/>
    <s v="16:04:00"/>
    <d v="2016-03-07T18:04:00"/>
    <x v="0"/>
    <x v="27"/>
    <x v="4"/>
    <x v="1674"/>
    <x v="1674"/>
    <x v="2"/>
    <x v="0"/>
    <s v="male"/>
    <x v="0"/>
    <x v="2"/>
    <s v="Monday"/>
    <s v="weekday"/>
  </r>
  <r>
    <n v="867704"/>
    <n v="49"/>
    <x v="0"/>
    <x v="7"/>
    <x v="2"/>
    <d v="2016-03-08T18:27:00"/>
    <x v="193"/>
    <x v="0"/>
    <s v="2016-03-08"/>
    <s v="18:27:00"/>
    <d v="2016-03-08T20:27:00"/>
    <x v="0"/>
    <x v="2"/>
    <x v="31"/>
    <x v="192"/>
    <x v="192"/>
    <x v="0"/>
    <x v="4"/>
    <s v="male"/>
    <x v="0"/>
    <x v="2"/>
    <s v="Tuesday"/>
    <s v="weekday"/>
  </r>
  <r>
    <n v="1108872"/>
    <n v="26"/>
    <x v="0"/>
    <x v="3"/>
    <x v="5"/>
    <d v="2016-01-17T10:00:00"/>
    <x v="37"/>
    <x v="5"/>
    <s v="2016-01-17"/>
    <s v="10:00:00"/>
    <d v="2016-01-17T12:00:00"/>
    <x v="0"/>
    <x v="2"/>
    <x v="54"/>
    <x v="227"/>
    <x v="227"/>
    <x v="0"/>
    <x v="0"/>
    <s v="male"/>
    <x v="2"/>
    <x v="1"/>
    <s v="Sunday"/>
    <s v="weekend"/>
  </r>
  <r>
    <n v="920663"/>
    <n v="32"/>
    <x v="0"/>
    <x v="1"/>
    <x v="4"/>
    <d v="2016-03-26T10:26:00"/>
    <x v="1671"/>
    <x v="4"/>
    <s v="2016-03-26"/>
    <s v="10:26:00"/>
    <d v="2016-03-26T12:26:00"/>
    <x v="4"/>
    <x v="9"/>
    <x v="25"/>
    <x v="1675"/>
    <x v="1675"/>
    <x v="2"/>
    <x v="2"/>
    <s v="male"/>
    <x v="2"/>
    <x v="2"/>
    <s v="Saturday"/>
    <s v="weekend"/>
  </r>
  <r>
    <n v="920663"/>
    <n v="32"/>
    <x v="0"/>
    <x v="1"/>
    <x v="4"/>
    <d v="2016-03-29T14:27:00"/>
    <x v="920"/>
    <x v="4"/>
    <s v="2016-03-29"/>
    <s v="14:27:00"/>
    <d v="2016-03-29T16:27:00"/>
    <x v="0"/>
    <x v="37"/>
    <x v="18"/>
    <x v="921"/>
    <x v="921"/>
    <x v="1"/>
    <x v="2"/>
    <s v="male"/>
    <x v="2"/>
    <x v="2"/>
    <s v="Tuesday"/>
    <s v="weekday"/>
  </r>
  <r>
    <n v="931689"/>
    <n v="29"/>
    <x v="0"/>
    <x v="4"/>
    <x v="5"/>
    <d v="2016-03-30T12:22:00"/>
    <x v="217"/>
    <x v="4"/>
    <s v="2016-03-30"/>
    <s v="12:22:00"/>
    <d v="2016-03-30T14:22:00"/>
    <x v="0"/>
    <x v="9"/>
    <x v="20"/>
    <x v="215"/>
    <x v="215"/>
    <x v="0"/>
    <x v="0"/>
    <s v="male"/>
    <x v="2"/>
    <x v="2"/>
    <s v="Wednesday"/>
    <s v="weekday"/>
  </r>
  <r>
    <n v="893916"/>
    <n v="68"/>
    <x v="0"/>
    <x v="1"/>
    <x v="3"/>
    <d v="2016-03-25T11:32:00"/>
    <x v="723"/>
    <x v="4"/>
    <s v="2016-03-25"/>
    <s v="11:32:00"/>
    <d v="2016-03-25T13:32:00"/>
    <x v="0"/>
    <x v="11"/>
    <x v="42"/>
    <x v="725"/>
    <x v="725"/>
    <x v="0"/>
    <x v="5"/>
    <s v="male"/>
    <x v="2"/>
    <x v="2"/>
    <s v="Friday"/>
    <s v="weekday"/>
  </r>
  <r>
    <n v="810390"/>
    <n v="38"/>
    <x v="0"/>
    <x v="1"/>
    <x v="5"/>
    <d v="2016-02-18T07:55:00"/>
    <x v="115"/>
    <x v="7"/>
    <s v="2016-02-18"/>
    <s v="07:55:00"/>
    <d v="2016-02-18T09:55:00"/>
    <x v="0"/>
    <x v="2"/>
    <x v="18"/>
    <x v="114"/>
    <x v="114"/>
    <x v="0"/>
    <x v="2"/>
    <s v="male"/>
    <x v="1"/>
    <x v="0"/>
    <s v="Thursday"/>
    <s v="weekday"/>
  </r>
  <r>
    <n v="810390"/>
    <n v="38"/>
    <x v="0"/>
    <x v="1"/>
    <x v="5"/>
    <d v="2016-02-26T17:39:00"/>
    <x v="155"/>
    <x v="7"/>
    <s v="2016-02-26"/>
    <s v="17:39:00"/>
    <d v="2016-02-26T19:39:00"/>
    <x v="0"/>
    <x v="9"/>
    <x v="29"/>
    <x v="153"/>
    <x v="153"/>
    <x v="0"/>
    <x v="2"/>
    <s v="male"/>
    <x v="0"/>
    <x v="0"/>
    <s v="Friday"/>
    <s v="weekday"/>
  </r>
  <r>
    <n v="810390"/>
    <n v="38"/>
    <x v="0"/>
    <x v="1"/>
    <x v="5"/>
    <d v="2016-03-18T07:50:00"/>
    <x v="1110"/>
    <x v="7"/>
    <s v="2016-03-18"/>
    <s v="07:50:00"/>
    <d v="2016-03-18T09:50:00"/>
    <x v="0"/>
    <x v="20"/>
    <x v="20"/>
    <x v="1114"/>
    <x v="1114"/>
    <x v="1"/>
    <x v="2"/>
    <s v="male"/>
    <x v="1"/>
    <x v="2"/>
    <s v="Friday"/>
    <s v="weekday"/>
  </r>
  <r>
    <n v="810390"/>
    <n v="38"/>
    <x v="0"/>
    <x v="1"/>
    <x v="5"/>
    <d v="2016-02-18T08:10:00"/>
    <x v="203"/>
    <x v="11"/>
    <s v="2016-02-18"/>
    <s v="08:10:00"/>
    <d v="2016-02-18T10:10:00"/>
    <x v="0"/>
    <x v="2"/>
    <x v="29"/>
    <x v="202"/>
    <x v="202"/>
    <x v="0"/>
    <x v="2"/>
    <s v="male"/>
    <x v="1"/>
    <x v="0"/>
    <s v="Thursday"/>
    <s v="weekday"/>
  </r>
  <r>
    <n v="807597"/>
    <n v="25"/>
    <x v="0"/>
    <x v="6"/>
    <x v="5"/>
    <d v="2016-01-14T08:37:00"/>
    <x v="535"/>
    <x v="7"/>
    <s v="2016-01-14"/>
    <s v="08:37:00"/>
    <d v="2016-01-14T10:37:00"/>
    <x v="0"/>
    <x v="11"/>
    <x v="15"/>
    <x v="535"/>
    <x v="535"/>
    <x v="0"/>
    <x v="0"/>
    <s v="male"/>
    <x v="1"/>
    <x v="1"/>
    <s v="Thursday"/>
    <s v="weekday"/>
  </r>
  <r>
    <n v="807597"/>
    <n v="25"/>
    <x v="0"/>
    <x v="6"/>
    <x v="5"/>
    <d v="2016-01-11T20:59:00"/>
    <x v="52"/>
    <x v="13"/>
    <s v="2016-01-11"/>
    <s v="20:59:00"/>
    <d v="2016-01-11T22:59:00"/>
    <x v="0"/>
    <x v="9"/>
    <x v="25"/>
    <x v="51"/>
    <x v="51"/>
    <x v="0"/>
    <x v="0"/>
    <s v="male"/>
    <x v="0"/>
    <x v="1"/>
    <s v="Monday"/>
    <s v="weekday"/>
  </r>
  <r>
    <n v="807597"/>
    <n v="25"/>
    <x v="0"/>
    <x v="6"/>
    <x v="5"/>
    <d v="2016-01-11T20:46:00"/>
    <x v="263"/>
    <x v="15"/>
    <s v="2016-01-11"/>
    <s v="20:46:00"/>
    <d v="2016-01-11T22:46:00"/>
    <x v="0"/>
    <x v="8"/>
    <x v="20"/>
    <x v="261"/>
    <x v="261"/>
    <x v="0"/>
    <x v="0"/>
    <s v="male"/>
    <x v="0"/>
    <x v="1"/>
    <s v="Monday"/>
    <s v="weekday"/>
  </r>
  <r>
    <n v="790114"/>
    <n v="18"/>
    <x v="0"/>
    <x v="1"/>
    <x v="5"/>
    <d v="2016-02-01T12:38:00"/>
    <x v="129"/>
    <x v="11"/>
    <s v="2016-02-01"/>
    <s v="12:38:00"/>
    <d v="2016-02-01T14:38:00"/>
    <x v="0"/>
    <x v="0"/>
    <x v="27"/>
    <x v="128"/>
    <x v="128"/>
    <x v="0"/>
    <x v="1"/>
    <s v="male"/>
    <x v="2"/>
    <x v="0"/>
    <s v="Monday"/>
    <s v="weekday"/>
  </r>
  <r>
    <n v="738991"/>
    <n v="50"/>
    <x v="0"/>
    <x v="2"/>
    <x v="2"/>
    <d v="2016-01-23T10:26:00"/>
    <x v="1672"/>
    <x v="2"/>
    <s v="2016-01-23"/>
    <s v="10:26:00"/>
    <d v="2016-01-23T12:26:00"/>
    <x v="0"/>
    <x v="47"/>
    <x v="32"/>
    <x v="1676"/>
    <x v="1676"/>
    <x v="1"/>
    <x v="4"/>
    <s v="male"/>
    <x v="2"/>
    <x v="1"/>
    <s v="Saturday"/>
    <s v="weekend"/>
  </r>
  <r>
    <n v="893932"/>
    <n v="33"/>
    <x v="1"/>
    <x v="9"/>
    <x v="5"/>
    <d v="2016-03-18T08:18:00"/>
    <x v="228"/>
    <x v="7"/>
    <s v="2016-03-18"/>
    <s v="08:18:00"/>
    <d v="2016-03-18T10:18:00"/>
    <x v="0"/>
    <x v="5"/>
    <x v="29"/>
    <x v="226"/>
    <x v="226"/>
    <x v="1"/>
    <x v="2"/>
    <s v="female"/>
    <x v="1"/>
    <x v="2"/>
    <s v="Friday"/>
    <s v="weekday"/>
  </r>
  <r>
    <n v="809770"/>
    <n v="29"/>
    <x v="0"/>
    <x v="1"/>
    <x v="2"/>
    <d v="2016-02-13T14:43:00"/>
    <x v="548"/>
    <x v="0"/>
    <s v="2016-02-13"/>
    <s v="14:43:00"/>
    <d v="2016-02-13T16:43:00"/>
    <x v="0"/>
    <x v="42"/>
    <x v="28"/>
    <x v="548"/>
    <x v="548"/>
    <x v="1"/>
    <x v="0"/>
    <s v="male"/>
    <x v="2"/>
    <x v="0"/>
    <s v="Saturday"/>
    <s v="weekend"/>
  </r>
  <r>
    <n v="893948"/>
    <n v="22"/>
    <x v="0"/>
    <x v="4"/>
    <x v="5"/>
    <d v="2016-03-26T22:37:00"/>
    <x v="1482"/>
    <x v="1"/>
    <s v="2016-03-26"/>
    <s v="22:37:00"/>
    <d v="2016-03-27T00:37:00"/>
    <x v="0"/>
    <x v="1"/>
    <x v="16"/>
    <x v="1487"/>
    <x v="1487"/>
    <x v="1"/>
    <x v="0"/>
    <s v="male"/>
    <x v="3"/>
    <x v="2"/>
    <s v="Sunday"/>
    <s v="weekend"/>
  </r>
  <r>
    <n v="822141"/>
    <n v="41"/>
    <x v="0"/>
    <x v="1"/>
    <x v="5"/>
    <d v="2016-03-12T15:57:00"/>
    <x v="175"/>
    <x v="7"/>
    <s v="2016-03-12"/>
    <s v="15:57:00"/>
    <d v="2016-03-12T17:57:00"/>
    <x v="0"/>
    <x v="2"/>
    <x v="15"/>
    <x v="538"/>
    <x v="538"/>
    <x v="0"/>
    <x v="2"/>
    <s v="male"/>
    <x v="2"/>
    <x v="2"/>
    <s v="Saturday"/>
    <s v="weekend"/>
  </r>
  <r>
    <n v="822152"/>
    <n v="39"/>
    <x v="0"/>
    <x v="1"/>
    <x v="4"/>
    <d v="2016-02-23T23:01:00"/>
    <x v="270"/>
    <x v="0"/>
    <s v="2016-02-23"/>
    <s v="23:01:00"/>
    <d v="2016-02-24T01:01:00"/>
    <x v="0"/>
    <x v="8"/>
    <x v="27"/>
    <x v="398"/>
    <x v="398"/>
    <x v="0"/>
    <x v="2"/>
    <s v="male"/>
    <x v="3"/>
    <x v="0"/>
    <s v="Wednesday"/>
    <s v="weekday"/>
  </r>
  <r>
    <n v="822152"/>
    <n v="39"/>
    <x v="0"/>
    <x v="1"/>
    <x v="4"/>
    <d v="2016-02-23T23:12:00"/>
    <x v="143"/>
    <x v="8"/>
    <s v="2016-02-23"/>
    <s v="23:12:00"/>
    <d v="2016-02-24T01:12:00"/>
    <x v="0"/>
    <x v="2"/>
    <x v="37"/>
    <x v="141"/>
    <x v="141"/>
    <x v="0"/>
    <x v="2"/>
    <s v="male"/>
    <x v="3"/>
    <x v="0"/>
    <s v="Wednesday"/>
    <s v="weekday"/>
  </r>
  <r>
    <n v="822152"/>
    <n v="39"/>
    <x v="0"/>
    <x v="1"/>
    <x v="4"/>
    <d v="2016-02-24T11:07:00"/>
    <x v="414"/>
    <x v="0"/>
    <s v="2016-02-24"/>
    <s v="11:07:00"/>
    <d v="2016-02-24T13:07:00"/>
    <x v="0"/>
    <x v="9"/>
    <x v="22"/>
    <x v="414"/>
    <x v="414"/>
    <x v="0"/>
    <x v="2"/>
    <s v="male"/>
    <x v="2"/>
    <x v="0"/>
    <s v="Wednesday"/>
    <s v="weekday"/>
  </r>
  <r>
    <n v="773226"/>
    <n v="20"/>
    <x v="0"/>
    <x v="1"/>
    <x v="5"/>
    <d v="2016-02-06T05:19:00"/>
    <x v="2"/>
    <x v="3"/>
    <s v="2016-02-06"/>
    <s v="05:19:00"/>
    <d v="2016-02-06T07:19:00"/>
    <x v="0"/>
    <x v="2"/>
    <x v="2"/>
    <x v="2"/>
    <x v="2"/>
    <x v="0"/>
    <x v="0"/>
    <s v="male"/>
    <x v="1"/>
    <x v="0"/>
    <s v="Saturday"/>
    <s v="weekend"/>
  </r>
  <r>
    <n v="788466"/>
    <n v="26"/>
    <x v="0"/>
    <x v="4"/>
    <x v="1"/>
    <d v="2016-02-15T20:25:00"/>
    <x v="4"/>
    <x v="7"/>
    <s v="2016-02-15"/>
    <s v="20:25:00"/>
    <d v="2016-02-15T22:25:00"/>
    <x v="0"/>
    <x v="2"/>
    <x v="4"/>
    <x v="4"/>
    <x v="4"/>
    <x v="0"/>
    <x v="0"/>
    <s v="male"/>
    <x v="0"/>
    <x v="0"/>
    <s v="Monday"/>
    <s v="weekday"/>
  </r>
  <r>
    <n v="822182"/>
    <n v="56"/>
    <x v="0"/>
    <x v="6"/>
    <x v="5"/>
    <d v="2016-03-25T12:48:00"/>
    <x v="141"/>
    <x v="0"/>
    <s v="2016-03-25"/>
    <s v="12:48:00"/>
    <d v="2016-03-25T14:48:00"/>
    <x v="0"/>
    <x v="2"/>
    <x v="45"/>
    <x v="139"/>
    <x v="139"/>
    <x v="0"/>
    <x v="4"/>
    <s v="male"/>
    <x v="2"/>
    <x v="2"/>
    <s v="Friday"/>
    <s v="weekday"/>
  </r>
  <r>
    <n v="893992"/>
    <n v="32"/>
    <x v="0"/>
    <x v="1"/>
    <x v="3"/>
    <d v="2016-03-05T18:23:00"/>
    <x v="1567"/>
    <x v="7"/>
    <s v="2016-03-05"/>
    <s v="18:23:00"/>
    <d v="2016-03-05T20:23:00"/>
    <x v="0"/>
    <x v="30"/>
    <x v="45"/>
    <x v="1573"/>
    <x v="1573"/>
    <x v="1"/>
    <x v="2"/>
    <s v="male"/>
    <x v="0"/>
    <x v="2"/>
    <s v="Saturday"/>
    <s v="weekend"/>
  </r>
  <r>
    <n v="893992"/>
    <n v="32"/>
    <x v="0"/>
    <x v="1"/>
    <x v="3"/>
    <d v="2016-03-08T19:36:00"/>
    <x v="723"/>
    <x v="8"/>
    <s v="2016-03-08"/>
    <s v="19:36:00"/>
    <d v="2016-03-08T21:36:00"/>
    <x v="0"/>
    <x v="11"/>
    <x v="42"/>
    <x v="725"/>
    <x v="725"/>
    <x v="0"/>
    <x v="2"/>
    <s v="male"/>
    <x v="0"/>
    <x v="2"/>
    <s v="Tuesday"/>
    <s v="weekday"/>
  </r>
  <r>
    <n v="810474"/>
    <n v="32"/>
    <x v="1"/>
    <x v="1"/>
    <x v="4"/>
    <d v="2016-03-14T18:31:00"/>
    <x v="218"/>
    <x v="3"/>
    <s v="2016-03-14"/>
    <s v="18:31:00"/>
    <d v="2016-03-14T20:31:00"/>
    <x v="0"/>
    <x v="2"/>
    <x v="12"/>
    <x v="182"/>
    <x v="182"/>
    <x v="0"/>
    <x v="2"/>
    <s v="female"/>
    <x v="0"/>
    <x v="2"/>
    <s v="Monday"/>
    <s v="weekday"/>
  </r>
  <r>
    <n v="623340"/>
    <n v="53"/>
    <x v="0"/>
    <x v="1"/>
    <x v="3"/>
    <d v="2016-01-15T18:26:00"/>
    <x v="414"/>
    <x v="7"/>
    <s v="2016-01-15"/>
    <s v="18:26:00"/>
    <d v="2016-01-15T20:26:00"/>
    <x v="0"/>
    <x v="9"/>
    <x v="22"/>
    <x v="414"/>
    <x v="414"/>
    <x v="0"/>
    <x v="4"/>
    <s v="male"/>
    <x v="0"/>
    <x v="1"/>
    <s v="Friday"/>
    <s v="weekday"/>
  </r>
  <r>
    <n v="808785"/>
    <n v="29"/>
    <x v="0"/>
    <x v="1"/>
    <x v="5"/>
    <d v="2016-03-12T09:29:00"/>
    <x v="1673"/>
    <x v="4"/>
    <s v="2016-03-12"/>
    <s v="09:29:00"/>
    <d v="2016-03-12T11:29:00"/>
    <x v="1"/>
    <x v="24"/>
    <x v="18"/>
    <x v="1677"/>
    <x v="1677"/>
    <x v="2"/>
    <x v="0"/>
    <s v="male"/>
    <x v="1"/>
    <x v="2"/>
    <s v="Saturday"/>
    <s v="weekend"/>
  </r>
  <r>
    <n v="808785"/>
    <n v="29"/>
    <x v="0"/>
    <x v="1"/>
    <x v="5"/>
    <d v="2016-03-01T09:11:00"/>
    <x v="1674"/>
    <x v="4"/>
    <s v="2016-03-01"/>
    <s v="09:11:00"/>
    <d v="2016-03-01T11:11:00"/>
    <x v="0"/>
    <x v="44"/>
    <x v="21"/>
    <x v="1678"/>
    <x v="1678"/>
    <x v="2"/>
    <x v="0"/>
    <s v="male"/>
    <x v="1"/>
    <x v="2"/>
    <s v="Tuesday"/>
    <s v="weekday"/>
  </r>
  <r>
    <n v="2361894"/>
    <n v="33"/>
    <x v="0"/>
    <x v="4"/>
    <x v="3"/>
    <d v="2016-03-25T15:53:00"/>
    <x v="924"/>
    <x v="4"/>
    <s v="2016-03-25"/>
    <s v="15:53:00"/>
    <d v="2016-03-25T17:53:00"/>
    <x v="0"/>
    <x v="16"/>
    <x v="4"/>
    <x v="925"/>
    <x v="925"/>
    <x v="1"/>
    <x v="2"/>
    <s v="male"/>
    <x v="2"/>
    <x v="2"/>
    <s v="Friday"/>
    <s v="weekday"/>
  </r>
  <r>
    <n v="2361894"/>
    <n v="33"/>
    <x v="0"/>
    <x v="4"/>
    <x v="3"/>
    <d v="2016-03-27T13:05:00"/>
    <x v="194"/>
    <x v="13"/>
    <s v="2016-03-27"/>
    <s v="13:05:00"/>
    <d v="2016-03-27T15:05:00"/>
    <x v="0"/>
    <x v="2"/>
    <x v="47"/>
    <x v="193"/>
    <x v="193"/>
    <x v="0"/>
    <x v="2"/>
    <s v="male"/>
    <x v="2"/>
    <x v="2"/>
    <s v="Sunday"/>
    <s v="weekend"/>
  </r>
  <r>
    <n v="836784"/>
    <n v="37"/>
    <x v="1"/>
    <x v="3"/>
    <x v="3"/>
    <d v="2016-03-08T12:20:00"/>
    <x v="4"/>
    <x v="4"/>
    <s v="2016-03-08"/>
    <s v="12:20:00"/>
    <d v="2016-03-08T14:20:00"/>
    <x v="0"/>
    <x v="2"/>
    <x v="4"/>
    <x v="4"/>
    <x v="4"/>
    <x v="0"/>
    <x v="2"/>
    <s v="female"/>
    <x v="2"/>
    <x v="2"/>
    <s v="Tuesday"/>
    <s v="weekday"/>
  </r>
  <r>
    <n v="836784"/>
    <n v="37"/>
    <x v="1"/>
    <x v="3"/>
    <x v="3"/>
    <d v="2016-03-12T12:27:00"/>
    <x v="4"/>
    <x v="4"/>
    <s v="2016-03-12"/>
    <s v="12:27:00"/>
    <d v="2016-03-12T14:27:00"/>
    <x v="0"/>
    <x v="2"/>
    <x v="4"/>
    <x v="4"/>
    <x v="4"/>
    <x v="0"/>
    <x v="2"/>
    <s v="female"/>
    <x v="2"/>
    <x v="2"/>
    <s v="Saturday"/>
    <s v="weekend"/>
  </r>
  <r>
    <n v="755814"/>
    <n v="25"/>
    <x v="0"/>
    <x v="1"/>
    <x v="2"/>
    <d v="2016-01-15T10:28:00"/>
    <x v="1134"/>
    <x v="1"/>
    <s v="2016-01-15"/>
    <s v="10:28:00"/>
    <d v="2016-01-15T12:28:00"/>
    <x v="0"/>
    <x v="15"/>
    <x v="28"/>
    <x v="1137"/>
    <x v="1137"/>
    <x v="1"/>
    <x v="0"/>
    <s v="male"/>
    <x v="2"/>
    <x v="1"/>
    <s v="Friday"/>
    <s v="weekday"/>
  </r>
  <r>
    <n v="755814"/>
    <n v="25"/>
    <x v="0"/>
    <x v="1"/>
    <x v="2"/>
    <d v="2016-01-16T06:48:00"/>
    <x v="86"/>
    <x v="0"/>
    <s v="2016-01-16"/>
    <s v="06:48:00"/>
    <d v="2016-01-16T08:48:00"/>
    <x v="0"/>
    <x v="2"/>
    <x v="23"/>
    <x v="85"/>
    <x v="85"/>
    <x v="0"/>
    <x v="0"/>
    <s v="male"/>
    <x v="1"/>
    <x v="1"/>
    <s v="Saturday"/>
    <s v="weekend"/>
  </r>
  <r>
    <n v="755814"/>
    <n v="25"/>
    <x v="0"/>
    <x v="1"/>
    <x v="2"/>
    <d v="2016-01-17T11:25:00"/>
    <x v="1545"/>
    <x v="1"/>
    <s v="2016-01-17"/>
    <s v="11:25:00"/>
    <d v="2016-01-17T13:25:00"/>
    <x v="1"/>
    <x v="6"/>
    <x v="22"/>
    <x v="1552"/>
    <x v="1552"/>
    <x v="2"/>
    <x v="0"/>
    <s v="male"/>
    <x v="2"/>
    <x v="1"/>
    <s v="Sunday"/>
    <s v="weekend"/>
  </r>
  <r>
    <n v="755814"/>
    <n v="25"/>
    <x v="0"/>
    <x v="1"/>
    <x v="2"/>
    <d v="2016-01-17T09:09:00"/>
    <x v="233"/>
    <x v="1"/>
    <s v="2016-01-17"/>
    <s v="09:09:00"/>
    <d v="2016-01-17T11:09:00"/>
    <x v="0"/>
    <x v="11"/>
    <x v="6"/>
    <x v="232"/>
    <x v="232"/>
    <x v="0"/>
    <x v="0"/>
    <s v="male"/>
    <x v="1"/>
    <x v="1"/>
    <s v="Sunday"/>
    <s v="weekend"/>
  </r>
  <r>
    <n v="755814"/>
    <n v="25"/>
    <x v="0"/>
    <x v="1"/>
    <x v="2"/>
    <d v="2016-01-17T08:32:00"/>
    <x v="0"/>
    <x v="1"/>
    <s v="2016-01-17"/>
    <s v="08:32:00"/>
    <d v="2016-01-17T10:32:00"/>
    <x v="0"/>
    <x v="0"/>
    <x v="0"/>
    <x v="0"/>
    <x v="0"/>
    <x v="0"/>
    <x v="0"/>
    <s v="male"/>
    <x v="1"/>
    <x v="1"/>
    <s v="Sunday"/>
    <s v="weekend"/>
  </r>
  <r>
    <n v="755814"/>
    <n v="25"/>
    <x v="0"/>
    <x v="1"/>
    <x v="2"/>
    <d v="2016-01-18T17:30:00"/>
    <x v="22"/>
    <x v="5"/>
    <s v="2016-01-18"/>
    <s v="17:30:00"/>
    <d v="2016-01-18T19:30:00"/>
    <x v="0"/>
    <x v="9"/>
    <x v="9"/>
    <x v="22"/>
    <x v="22"/>
    <x v="0"/>
    <x v="0"/>
    <s v="male"/>
    <x v="0"/>
    <x v="1"/>
    <s v="Monday"/>
    <s v="weekday"/>
  </r>
  <r>
    <n v="755814"/>
    <n v="25"/>
    <x v="0"/>
    <x v="1"/>
    <x v="2"/>
    <d v="2016-01-17T06:18:00"/>
    <x v="143"/>
    <x v="1"/>
    <s v="2016-01-17"/>
    <s v="06:18:00"/>
    <d v="2016-01-17T08:18:00"/>
    <x v="0"/>
    <x v="2"/>
    <x v="37"/>
    <x v="141"/>
    <x v="141"/>
    <x v="0"/>
    <x v="0"/>
    <s v="male"/>
    <x v="1"/>
    <x v="1"/>
    <s v="Sunday"/>
    <s v="weekend"/>
  </r>
  <r>
    <n v="861235"/>
    <n v="18"/>
    <x v="0"/>
    <x v="4"/>
    <x v="1"/>
    <d v="2016-03-06T17:02:00"/>
    <x v="207"/>
    <x v="5"/>
    <s v="2016-03-06"/>
    <s v="17:02:00"/>
    <d v="2016-03-06T19:02:00"/>
    <x v="0"/>
    <x v="9"/>
    <x v="51"/>
    <x v="205"/>
    <x v="205"/>
    <x v="0"/>
    <x v="1"/>
    <s v="male"/>
    <x v="0"/>
    <x v="2"/>
    <s v="Sunday"/>
    <s v="weekend"/>
  </r>
  <r>
    <n v="861235"/>
    <n v="18"/>
    <x v="0"/>
    <x v="4"/>
    <x v="1"/>
    <d v="2016-03-06T13:50:00"/>
    <x v="77"/>
    <x v="2"/>
    <s v="2016-03-06"/>
    <s v="13:50:00"/>
    <d v="2016-03-06T15:50:00"/>
    <x v="0"/>
    <x v="2"/>
    <x v="27"/>
    <x v="76"/>
    <x v="76"/>
    <x v="0"/>
    <x v="1"/>
    <s v="male"/>
    <x v="2"/>
    <x v="2"/>
    <s v="Sunday"/>
    <s v="weekend"/>
  </r>
  <r>
    <n v="907958"/>
    <n v="50"/>
    <x v="0"/>
    <x v="3"/>
    <x v="3"/>
    <d v="2016-03-25T13:20:00"/>
    <x v="332"/>
    <x v="4"/>
    <s v="2016-03-25"/>
    <s v="13:20:00"/>
    <d v="2016-03-25T15:20:00"/>
    <x v="0"/>
    <x v="11"/>
    <x v="40"/>
    <x v="329"/>
    <x v="329"/>
    <x v="0"/>
    <x v="4"/>
    <s v="male"/>
    <x v="2"/>
    <x v="2"/>
    <s v="Friday"/>
    <s v="weekday"/>
  </r>
  <r>
    <n v="810508"/>
    <n v="53"/>
    <x v="0"/>
    <x v="1"/>
    <x v="5"/>
    <d v="2016-02-21T06:02:00"/>
    <x v="4"/>
    <x v="5"/>
    <s v="2016-02-21"/>
    <s v="06:02:00"/>
    <d v="2016-02-21T08:02:00"/>
    <x v="0"/>
    <x v="2"/>
    <x v="4"/>
    <x v="4"/>
    <x v="4"/>
    <x v="0"/>
    <x v="4"/>
    <s v="male"/>
    <x v="1"/>
    <x v="0"/>
    <s v="Sunday"/>
    <s v="weekend"/>
  </r>
  <r>
    <n v="810508"/>
    <n v="53"/>
    <x v="0"/>
    <x v="1"/>
    <x v="5"/>
    <d v="2016-02-20T06:03:00"/>
    <x v="937"/>
    <x v="4"/>
    <s v="2016-02-20"/>
    <s v="06:03:00"/>
    <d v="2016-02-20T08:03:00"/>
    <x v="0"/>
    <x v="42"/>
    <x v="0"/>
    <x v="938"/>
    <x v="938"/>
    <x v="1"/>
    <x v="4"/>
    <s v="male"/>
    <x v="1"/>
    <x v="0"/>
    <s v="Saturday"/>
    <s v="weekend"/>
  </r>
  <r>
    <n v="810508"/>
    <n v="53"/>
    <x v="0"/>
    <x v="1"/>
    <x v="5"/>
    <d v="2016-02-24T13:56:00"/>
    <x v="304"/>
    <x v="4"/>
    <s v="2016-02-24"/>
    <s v="13:56:00"/>
    <d v="2016-02-24T15:56:00"/>
    <x v="0"/>
    <x v="9"/>
    <x v="18"/>
    <x v="301"/>
    <x v="301"/>
    <x v="0"/>
    <x v="4"/>
    <s v="male"/>
    <x v="2"/>
    <x v="0"/>
    <s v="Wednesday"/>
    <s v="weekday"/>
  </r>
  <r>
    <n v="810508"/>
    <n v="53"/>
    <x v="0"/>
    <x v="1"/>
    <x v="5"/>
    <d v="2016-02-24T07:58:00"/>
    <x v="263"/>
    <x v="0"/>
    <s v="2016-02-24"/>
    <s v="07:58:00"/>
    <d v="2016-02-24T09:58:00"/>
    <x v="0"/>
    <x v="8"/>
    <x v="20"/>
    <x v="261"/>
    <x v="261"/>
    <x v="0"/>
    <x v="4"/>
    <s v="male"/>
    <x v="1"/>
    <x v="0"/>
    <s v="Wednesday"/>
    <s v="weekday"/>
  </r>
  <r>
    <n v="810508"/>
    <n v="53"/>
    <x v="0"/>
    <x v="1"/>
    <x v="5"/>
    <d v="2016-02-24T08:04:00"/>
    <x v="270"/>
    <x v="0"/>
    <s v="2016-02-24"/>
    <s v="08:04:00"/>
    <d v="2016-02-24T10:04:00"/>
    <x v="0"/>
    <x v="8"/>
    <x v="27"/>
    <x v="398"/>
    <x v="398"/>
    <x v="0"/>
    <x v="4"/>
    <s v="male"/>
    <x v="1"/>
    <x v="0"/>
    <s v="Wednesday"/>
    <s v="weekday"/>
  </r>
  <r>
    <n v="810508"/>
    <n v="53"/>
    <x v="0"/>
    <x v="1"/>
    <x v="5"/>
    <d v="2016-02-24T05:47:00"/>
    <x v="797"/>
    <x v="8"/>
    <s v="2016-02-24"/>
    <s v="05:47:00"/>
    <d v="2016-02-24T07:47:00"/>
    <x v="0"/>
    <x v="0"/>
    <x v="58"/>
    <x v="799"/>
    <x v="799"/>
    <x v="0"/>
    <x v="4"/>
    <s v="male"/>
    <x v="1"/>
    <x v="0"/>
    <s v="Wednesday"/>
    <s v="weekday"/>
  </r>
  <r>
    <n v="2422825"/>
    <n v="37"/>
    <x v="0"/>
    <x v="7"/>
    <x v="4"/>
    <d v="2016-02-05T21:23:00"/>
    <x v="36"/>
    <x v="11"/>
    <s v="2016-02-05"/>
    <s v="21:23:00"/>
    <d v="2016-02-05T23:23:00"/>
    <x v="0"/>
    <x v="2"/>
    <x v="25"/>
    <x v="36"/>
    <x v="36"/>
    <x v="0"/>
    <x v="2"/>
    <s v="male"/>
    <x v="0"/>
    <x v="0"/>
    <s v="Friday"/>
    <s v="weekday"/>
  </r>
  <r>
    <n v="2422825"/>
    <n v="37"/>
    <x v="0"/>
    <x v="7"/>
    <x v="4"/>
    <d v="2016-03-06T05:27:00"/>
    <x v="1318"/>
    <x v="4"/>
    <s v="2016-03-06"/>
    <s v="05:27:00"/>
    <d v="2016-03-06T07:27:00"/>
    <x v="0"/>
    <x v="25"/>
    <x v="21"/>
    <x v="1319"/>
    <x v="1319"/>
    <x v="1"/>
    <x v="2"/>
    <s v="male"/>
    <x v="1"/>
    <x v="2"/>
    <s v="Sunday"/>
    <s v="weekend"/>
  </r>
  <r>
    <n v="2422825"/>
    <n v="37"/>
    <x v="0"/>
    <x v="7"/>
    <x v="4"/>
    <d v="2016-03-12T09:28:00"/>
    <x v="1675"/>
    <x v="4"/>
    <s v="2016-03-12"/>
    <s v="09:28:00"/>
    <d v="2016-03-12T11:28:00"/>
    <x v="4"/>
    <x v="20"/>
    <x v="35"/>
    <x v="1679"/>
    <x v="1679"/>
    <x v="2"/>
    <x v="2"/>
    <s v="male"/>
    <x v="1"/>
    <x v="2"/>
    <s v="Saturday"/>
    <s v="weekend"/>
  </r>
  <r>
    <n v="760529"/>
    <n v="48"/>
    <x v="1"/>
    <x v="2"/>
    <x v="4"/>
    <d v="2016-03-03T20:49:00"/>
    <x v="10"/>
    <x v="1"/>
    <s v="2016-03-03"/>
    <s v="20:49:00"/>
    <d v="2016-03-03T22:49:00"/>
    <x v="0"/>
    <x v="2"/>
    <x v="6"/>
    <x v="10"/>
    <x v="10"/>
    <x v="0"/>
    <x v="4"/>
    <s v="female"/>
    <x v="0"/>
    <x v="2"/>
    <s v="Thursday"/>
    <s v="weekday"/>
  </r>
  <r>
    <n v="886671"/>
    <n v="37"/>
    <x v="0"/>
    <x v="1"/>
    <x v="4"/>
    <d v="2016-03-24T15:47:00"/>
    <x v="192"/>
    <x v="7"/>
    <s v="2016-03-24"/>
    <s v="15:47:00"/>
    <d v="2016-03-24T17:47:00"/>
    <x v="0"/>
    <x v="11"/>
    <x v="37"/>
    <x v="191"/>
    <x v="191"/>
    <x v="0"/>
    <x v="2"/>
    <s v="male"/>
    <x v="2"/>
    <x v="2"/>
    <s v="Thursday"/>
    <s v="weekday"/>
  </r>
  <r>
    <n v="805095"/>
    <n v="40"/>
    <x v="0"/>
    <x v="4"/>
    <x v="1"/>
    <d v="2016-03-03T19:29:00"/>
    <x v="86"/>
    <x v="7"/>
    <s v="2016-03-03"/>
    <s v="19:29:00"/>
    <d v="2016-03-03T21:29:00"/>
    <x v="0"/>
    <x v="2"/>
    <x v="23"/>
    <x v="85"/>
    <x v="85"/>
    <x v="0"/>
    <x v="2"/>
    <s v="male"/>
    <x v="0"/>
    <x v="2"/>
    <s v="Thursday"/>
    <s v="weekday"/>
  </r>
  <r>
    <n v="805095"/>
    <n v="40"/>
    <x v="0"/>
    <x v="4"/>
    <x v="1"/>
    <d v="2016-03-08T16:15:00"/>
    <x v="681"/>
    <x v="3"/>
    <s v="2016-03-08"/>
    <s v="16:15:00"/>
    <d v="2016-03-08T18:15:00"/>
    <x v="0"/>
    <x v="8"/>
    <x v="31"/>
    <x v="683"/>
    <x v="683"/>
    <x v="0"/>
    <x v="2"/>
    <s v="male"/>
    <x v="0"/>
    <x v="2"/>
    <s v="Tuesday"/>
    <s v="weekday"/>
  </r>
  <r>
    <n v="2361961"/>
    <n v="38"/>
    <x v="0"/>
    <x v="4"/>
    <x v="1"/>
    <d v="2016-02-05T10:06:00"/>
    <x v="239"/>
    <x v="0"/>
    <s v="2016-02-05"/>
    <s v="10:06:00"/>
    <d v="2016-02-05T12:06:00"/>
    <x v="0"/>
    <x v="9"/>
    <x v="43"/>
    <x v="238"/>
    <x v="238"/>
    <x v="0"/>
    <x v="2"/>
    <s v="male"/>
    <x v="2"/>
    <x v="0"/>
    <s v="Friday"/>
    <s v="weekday"/>
  </r>
  <r>
    <n v="861287"/>
    <n v="40"/>
    <x v="0"/>
    <x v="4"/>
    <x v="1"/>
    <d v="2016-03-12T11:52:00"/>
    <x v="1036"/>
    <x v="4"/>
    <s v="2016-03-12"/>
    <s v="11:52:00"/>
    <d v="2016-03-12T13:52:00"/>
    <x v="0"/>
    <x v="1"/>
    <x v="38"/>
    <x v="1037"/>
    <x v="1037"/>
    <x v="1"/>
    <x v="2"/>
    <s v="male"/>
    <x v="2"/>
    <x v="2"/>
    <s v="Saturday"/>
    <s v="weekend"/>
  </r>
  <r>
    <n v="818957"/>
    <n v="40"/>
    <x v="1"/>
    <x v="3"/>
    <x v="5"/>
    <d v="2016-01-07T17:54:00"/>
    <x v="510"/>
    <x v="0"/>
    <s v="2016-01-07"/>
    <s v="17:54:00"/>
    <d v="2016-01-07T19:54:00"/>
    <x v="0"/>
    <x v="9"/>
    <x v="7"/>
    <x v="510"/>
    <x v="510"/>
    <x v="0"/>
    <x v="2"/>
    <s v="female"/>
    <x v="0"/>
    <x v="1"/>
    <s v="Thursday"/>
    <s v="weekday"/>
  </r>
  <r>
    <n v="852495"/>
    <n v="27"/>
    <x v="0"/>
    <x v="4"/>
    <x v="1"/>
    <d v="2016-01-03T21:39:00"/>
    <x v="1676"/>
    <x v="5"/>
    <s v="2016-01-03"/>
    <s v="21:39:00"/>
    <d v="2016-01-03T23:39:00"/>
    <x v="0"/>
    <x v="14"/>
    <x v="24"/>
    <x v="1680"/>
    <x v="1680"/>
    <x v="1"/>
    <x v="0"/>
    <s v="male"/>
    <x v="0"/>
    <x v="1"/>
    <s v="Sunday"/>
    <s v="weekend"/>
  </r>
  <r>
    <n v="773319"/>
    <n v="19"/>
    <x v="0"/>
    <x v="8"/>
    <x v="2"/>
    <d v="2016-01-04T17:28:00"/>
    <x v="86"/>
    <x v="5"/>
    <s v="2016-01-04"/>
    <s v="17:28:00"/>
    <d v="2016-01-04T19:28:00"/>
    <x v="0"/>
    <x v="2"/>
    <x v="23"/>
    <x v="85"/>
    <x v="85"/>
    <x v="0"/>
    <x v="0"/>
    <s v="male"/>
    <x v="0"/>
    <x v="1"/>
    <s v="Monday"/>
    <s v="weekday"/>
  </r>
  <r>
    <n v="2371070"/>
    <n v="32"/>
    <x v="0"/>
    <x v="1"/>
    <x v="3"/>
    <d v="2016-02-02T10:49:00"/>
    <x v="26"/>
    <x v="1"/>
    <s v="2016-02-02"/>
    <s v="10:49:00"/>
    <d v="2016-02-02T12:49:00"/>
    <x v="0"/>
    <x v="0"/>
    <x v="18"/>
    <x v="26"/>
    <x v="26"/>
    <x v="0"/>
    <x v="2"/>
    <s v="male"/>
    <x v="2"/>
    <x v="0"/>
    <s v="Tuesday"/>
    <s v="weekday"/>
  </r>
  <r>
    <n v="2371070"/>
    <n v="32"/>
    <x v="0"/>
    <x v="1"/>
    <x v="3"/>
    <d v="2016-03-11T07:48:00"/>
    <x v="140"/>
    <x v="10"/>
    <s v="2016-03-11"/>
    <s v="07:48:00"/>
    <d v="2016-03-11T09:48:00"/>
    <x v="0"/>
    <x v="2"/>
    <x v="3"/>
    <x v="3"/>
    <x v="3"/>
    <x v="0"/>
    <x v="2"/>
    <s v="male"/>
    <x v="1"/>
    <x v="2"/>
    <s v="Friday"/>
    <s v="weekday"/>
  </r>
  <r>
    <n v="2371070"/>
    <n v="32"/>
    <x v="0"/>
    <x v="1"/>
    <x v="3"/>
    <d v="2016-03-14T11:48:00"/>
    <x v="203"/>
    <x v="4"/>
    <s v="2016-03-14"/>
    <s v="11:48:00"/>
    <d v="2016-03-14T13:48:00"/>
    <x v="0"/>
    <x v="2"/>
    <x v="29"/>
    <x v="202"/>
    <x v="202"/>
    <x v="0"/>
    <x v="2"/>
    <s v="male"/>
    <x v="2"/>
    <x v="2"/>
    <s v="Monday"/>
    <s v="weekday"/>
  </r>
  <r>
    <n v="2371070"/>
    <n v="32"/>
    <x v="0"/>
    <x v="1"/>
    <x v="3"/>
    <d v="2016-02-25T12:40:00"/>
    <x v="141"/>
    <x v="4"/>
    <s v="2016-02-25"/>
    <s v="12:40:00"/>
    <d v="2016-02-25T14:40:00"/>
    <x v="0"/>
    <x v="2"/>
    <x v="45"/>
    <x v="139"/>
    <x v="139"/>
    <x v="0"/>
    <x v="2"/>
    <s v="male"/>
    <x v="2"/>
    <x v="0"/>
    <s v="Thursday"/>
    <s v="weekday"/>
  </r>
  <r>
    <n v="2371070"/>
    <n v="32"/>
    <x v="0"/>
    <x v="1"/>
    <x v="3"/>
    <d v="2016-02-02T07:51:00"/>
    <x v="141"/>
    <x v="7"/>
    <s v="2016-02-02"/>
    <s v="07:51:00"/>
    <d v="2016-02-02T09:51:00"/>
    <x v="0"/>
    <x v="2"/>
    <x v="45"/>
    <x v="139"/>
    <x v="139"/>
    <x v="0"/>
    <x v="2"/>
    <s v="male"/>
    <x v="1"/>
    <x v="0"/>
    <s v="Tuesday"/>
    <s v="weekday"/>
  </r>
  <r>
    <n v="2371070"/>
    <n v="32"/>
    <x v="0"/>
    <x v="1"/>
    <x v="3"/>
    <d v="2016-01-12T08:43:00"/>
    <x v="62"/>
    <x v="7"/>
    <s v="2016-01-12"/>
    <s v="08:43:00"/>
    <d v="2016-01-12T10:43:00"/>
    <x v="0"/>
    <x v="0"/>
    <x v="3"/>
    <x v="61"/>
    <x v="61"/>
    <x v="0"/>
    <x v="2"/>
    <s v="male"/>
    <x v="1"/>
    <x v="1"/>
    <s v="Tuesday"/>
    <s v="weekday"/>
  </r>
  <r>
    <n v="2371070"/>
    <n v="32"/>
    <x v="0"/>
    <x v="1"/>
    <x v="3"/>
    <d v="2016-01-14T08:22:00"/>
    <x v="27"/>
    <x v="7"/>
    <s v="2016-01-14"/>
    <s v="08:22:00"/>
    <d v="2016-01-14T10:22:00"/>
    <x v="0"/>
    <x v="0"/>
    <x v="4"/>
    <x v="27"/>
    <x v="27"/>
    <x v="0"/>
    <x v="2"/>
    <s v="male"/>
    <x v="1"/>
    <x v="1"/>
    <s v="Thursday"/>
    <s v="weekday"/>
  </r>
  <r>
    <n v="2371070"/>
    <n v="32"/>
    <x v="0"/>
    <x v="1"/>
    <x v="3"/>
    <d v="2016-01-13T14:05:00"/>
    <x v="113"/>
    <x v="3"/>
    <s v="2016-01-13"/>
    <s v="14:05:00"/>
    <d v="2016-01-13T16:05:00"/>
    <x v="0"/>
    <x v="2"/>
    <x v="1"/>
    <x v="112"/>
    <x v="112"/>
    <x v="0"/>
    <x v="2"/>
    <s v="male"/>
    <x v="2"/>
    <x v="1"/>
    <s v="Wednesday"/>
    <s v="weekday"/>
  </r>
  <r>
    <n v="2371070"/>
    <n v="32"/>
    <x v="0"/>
    <x v="1"/>
    <x v="3"/>
    <d v="2016-03-23T08:24:00"/>
    <x v="27"/>
    <x v="4"/>
    <s v="2016-03-23"/>
    <s v="08:24:00"/>
    <d v="2016-03-23T10:24:00"/>
    <x v="0"/>
    <x v="0"/>
    <x v="4"/>
    <x v="27"/>
    <x v="27"/>
    <x v="0"/>
    <x v="2"/>
    <s v="male"/>
    <x v="1"/>
    <x v="2"/>
    <s v="Wednesday"/>
    <s v="weekday"/>
  </r>
  <r>
    <n v="2371070"/>
    <n v="32"/>
    <x v="0"/>
    <x v="1"/>
    <x v="3"/>
    <d v="2016-03-15T09:02:00"/>
    <x v="1677"/>
    <x v="4"/>
    <s v="2016-03-15"/>
    <s v="09:02:00"/>
    <d v="2016-03-15T11:02:00"/>
    <x v="0"/>
    <x v="1"/>
    <x v="36"/>
    <x v="1681"/>
    <x v="1681"/>
    <x v="1"/>
    <x v="2"/>
    <s v="male"/>
    <x v="1"/>
    <x v="2"/>
    <s v="Tuesday"/>
    <s v="weekday"/>
  </r>
  <r>
    <n v="2371070"/>
    <n v="32"/>
    <x v="0"/>
    <x v="1"/>
    <x v="3"/>
    <d v="2016-02-23T12:27:00"/>
    <x v="80"/>
    <x v="4"/>
    <s v="2016-02-23"/>
    <s v="12:27:00"/>
    <d v="2016-02-23T14:27:00"/>
    <x v="0"/>
    <x v="9"/>
    <x v="38"/>
    <x v="79"/>
    <x v="79"/>
    <x v="0"/>
    <x v="2"/>
    <s v="male"/>
    <x v="2"/>
    <x v="0"/>
    <s v="Tuesday"/>
    <s v="weekday"/>
  </r>
  <r>
    <n v="2371070"/>
    <n v="32"/>
    <x v="0"/>
    <x v="1"/>
    <x v="3"/>
    <d v="2016-03-28T11:42:00"/>
    <x v="39"/>
    <x v="3"/>
    <s v="2016-03-28"/>
    <s v="11:42:00"/>
    <d v="2016-03-28T13:42:00"/>
    <x v="0"/>
    <x v="2"/>
    <x v="22"/>
    <x v="38"/>
    <x v="38"/>
    <x v="0"/>
    <x v="2"/>
    <s v="male"/>
    <x v="2"/>
    <x v="2"/>
    <s v="Monday"/>
    <s v="weekday"/>
  </r>
  <r>
    <n v="729468"/>
    <n v="41"/>
    <x v="1"/>
    <x v="0"/>
    <x v="2"/>
    <d v="2016-01-23T13:35:00"/>
    <x v="266"/>
    <x v="1"/>
    <s v="2016-01-23"/>
    <s v="13:35:00"/>
    <d v="2016-01-23T15:35:00"/>
    <x v="0"/>
    <x v="17"/>
    <x v="2"/>
    <x v="264"/>
    <x v="264"/>
    <x v="1"/>
    <x v="2"/>
    <s v="female"/>
    <x v="2"/>
    <x v="1"/>
    <s v="Saturday"/>
    <s v="weekend"/>
  </r>
  <r>
    <n v="582881"/>
    <n v="20"/>
    <x v="1"/>
    <x v="8"/>
    <x v="1"/>
    <d v="2016-01-01T15:36:00"/>
    <x v="1133"/>
    <x v="1"/>
    <s v="2016-01-01"/>
    <s v="15:36:00"/>
    <d v="2016-01-01T17:36:00"/>
    <x v="0"/>
    <x v="28"/>
    <x v="8"/>
    <x v="1136"/>
    <x v="1136"/>
    <x v="1"/>
    <x v="0"/>
    <s v="female"/>
    <x v="2"/>
    <x v="1"/>
    <s v="Friday"/>
    <s v="weekday"/>
  </r>
  <r>
    <n v="573660"/>
    <n v="0"/>
    <x v="2"/>
    <x v="5"/>
    <x v="3"/>
    <d v="2016-03-31T11:31:00"/>
    <x v="53"/>
    <x v="10"/>
    <s v="2016-03-31"/>
    <s v="11:31:00"/>
    <d v="2016-03-31T13:31:00"/>
    <x v="0"/>
    <x v="11"/>
    <x v="0"/>
    <x v="52"/>
    <x v="52"/>
    <x v="0"/>
    <x v="3"/>
    <s v="Unknown"/>
    <x v="2"/>
    <x v="2"/>
    <s v="Thursday"/>
    <s v="weekday"/>
  </r>
  <r>
    <n v="810557"/>
    <n v="26"/>
    <x v="0"/>
    <x v="1"/>
    <x v="2"/>
    <d v="2016-02-23T10:09:00"/>
    <x v="143"/>
    <x v="2"/>
    <s v="2016-02-23"/>
    <s v="10:09:00"/>
    <d v="2016-02-23T12:09:00"/>
    <x v="0"/>
    <x v="2"/>
    <x v="37"/>
    <x v="141"/>
    <x v="141"/>
    <x v="0"/>
    <x v="0"/>
    <s v="male"/>
    <x v="2"/>
    <x v="0"/>
    <s v="Tuesday"/>
    <s v="weekday"/>
  </r>
  <r>
    <n v="831604"/>
    <n v="36"/>
    <x v="0"/>
    <x v="4"/>
    <x v="3"/>
    <d v="2016-03-11T17:07:00"/>
    <x v="302"/>
    <x v="7"/>
    <s v="2016-03-11"/>
    <s v="17:07:00"/>
    <d v="2016-03-11T19:07:00"/>
    <x v="0"/>
    <x v="5"/>
    <x v="38"/>
    <x v="299"/>
    <x v="299"/>
    <x v="1"/>
    <x v="2"/>
    <s v="male"/>
    <x v="0"/>
    <x v="2"/>
    <s v="Friday"/>
    <s v="weekday"/>
  </r>
  <r>
    <n v="760598"/>
    <n v="45"/>
    <x v="1"/>
    <x v="2"/>
    <x v="2"/>
    <d v="2016-03-24T14:35:00"/>
    <x v="4"/>
    <x v="7"/>
    <s v="2016-03-24"/>
    <s v="14:35:00"/>
    <d v="2016-03-24T16:35:00"/>
    <x v="0"/>
    <x v="2"/>
    <x v="4"/>
    <x v="4"/>
    <x v="4"/>
    <x v="0"/>
    <x v="2"/>
    <s v="female"/>
    <x v="2"/>
    <x v="2"/>
    <s v="Thursday"/>
    <s v="weekday"/>
  </r>
  <r>
    <n v="366658"/>
    <n v="0"/>
    <x v="2"/>
    <x v="5"/>
    <x v="3"/>
    <d v="2016-03-08T13:48:00"/>
    <x v="4"/>
    <x v="2"/>
    <s v="2016-03-08"/>
    <s v="13:48:00"/>
    <d v="2016-03-08T15:48:00"/>
    <x v="0"/>
    <x v="2"/>
    <x v="4"/>
    <x v="4"/>
    <x v="4"/>
    <x v="0"/>
    <x v="3"/>
    <s v="Unknown"/>
    <x v="2"/>
    <x v="2"/>
    <s v="Tuesday"/>
    <s v="weekday"/>
  </r>
  <r>
    <n v="366658"/>
    <n v="0"/>
    <x v="2"/>
    <x v="5"/>
    <x v="3"/>
    <d v="2016-02-02T21:04:00"/>
    <x v="4"/>
    <x v="5"/>
    <s v="2016-02-02"/>
    <s v="21:04:00"/>
    <d v="2016-02-02T23:04:00"/>
    <x v="0"/>
    <x v="2"/>
    <x v="4"/>
    <x v="4"/>
    <x v="4"/>
    <x v="0"/>
    <x v="3"/>
    <s v="Unknown"/>
    <x v="0"/>
    <x v="0"/>
    <s v="Tuesday"/>
    <s v="weekday"/>
  </r>
  <r>
    <n v="366658"/>
    <n v="0"/>
    <x v="2"/>
    <x v="5"/>
    <x v="3"/>
    <d v="2016-02-09T13:49:00"/>
    <x v="4"/>
    <x v="3"/>
    <s v="2016-02-09"/>
    <s v="13:49:00"/>
    <d v="2016-02-09T15:49:00"/>
    <x v="0"/>
    <x v="2"/>
    <x v="4"/>
    <x v="4"/>
    <x v="4"/>
    <x v="0"/>
    <x v="3"/>
    <s v="Unknown"/>
    <x v="2"/>
    <x v="0"/>
    <s v="Tuesday"/>
    <s v="weekday"/>
  </r>
  <r>
    <n v="941508"/>
    <n v="45"/>
    <x v="0"/>
    <x v="1"/>
    <x v="4"/>
    <d v="2016-03-12T19:01:00"/>
    <x v="67"/>
    <x v="1"/>
    <s v="2016-03-12"/>
    <s v="19:01:00"/>
    <d v="2016-03-12T21:01:00"/>
    <x v="0"/>
    <x v="2"/>
    <x v="33"/>
    <x v="66"/>
    <x v="66"/>
    <x v="0"/>
    <x v="2"/>
    <s v="male"/>
    <x v="0"/>
    <x v="2"/>
    <s v="Saturday"/>
    <s v="weekend"/>
  </r>
  <r>
    <n v="941508"/>
    <n v="45"/>
    <x v="0"/>
    <x v="1"/>
    <x v="4"/>
    <d v="2016-03-12T19:39:00"/>
    <x v="115"/>
    <x v="13"/>
    <s v="2016-03-12"/>
    <s v="19:39:00"/>
    <d v="2016-03-12T21:39:00"/>
    <x v="0"/>
    <x v="2"/>
    <x v="18"/>
    <x v="114"/>
    <x v="114"/>
    <x v="0"/>
    <x v="2"/>
    <s v="male"/>
    <x v="0"/>
    <x v="2"/>
    <s v="Saturday"/>
    <s v="weekend"/>
  </r>
  <r>
    <n v="600115"/>
    <n v="44"/>
    <x v="0"/>
    <x v="2"/>
    <x v="5"/>
    <d v="2016-03-20T10:49:00"/>
    <x v="164"/>
    <x v="3"/>
    <s v="2016-03-20"/>
    <s v="10:49:00"/>
    <d v="2016-03-20T12:49:00"/>
    <x v="0"/>
    <x v="2"/>
    <x v="43"/>
    <x v="162"/>
    <x v="162"/>
    <x v="0"/>
    <x v="2"/>
    <s v="male"/>
    <x v="2"/>
    <x v="2"/>
    <s v="Sunday"/>
    <s v="weekend"/>
  </r>
  <r>
    <n v="788466"/>
    <n v="26"/>
    <x v="0"/>
    <x v="4"/>
    <x v="1"/>
    <d v="2016-02-13T08:01:00"/>
    <x v="1155"/>
    <x v="0"/>
    <s v="2016-02-13"/>
    <s v="08:01:00"/>
    <d v="2016-02-13T10:01:00"/>
    <x v="0"/>
    <x v="28"/>
    <x v="10"/>
    <x v="1158"/>
    <x v="1158"/>
    <x v="1"/>
    <x v="0"/>
    <s v="male"/>
    <x v="1"/>
    <x v="0"/>
    <s v="Saturday"/>
    <s v="weekend"/>
  </r>
  <r>
    <n v="813929"/>
    <n v="36"/>
    <x v="0"/>
    <x v="0"/>
    <x v="5"/>
    <d v="2016-02-24T11:20:00"/>
    <x v="75"/>
    <x v="4"/>
    <s v="2016-02-24"/>
    <s v="11:20:00"/>
    <d v="2016-02-24T13:20:00"/>
    <x v="0"/>
    <x v="9"/>
    <x v="37"/>
    <x v="74"/>
    <x v="74"/>
    <x v="0"/>
    <x v="2"/>
    <s v="male"/>
    <x v="2"/>
    <x v="0"/>
    <s v="Wednesday"/>
    <s v="weekday"/>
  </r>
  <r>
    <n v="813930"/>
    <n v="38"/>
    <x v="1"/>
    <x v="1"/>
    <x v="2"/>
    <d v="2016-02-24T09:23:00"/>
    <x v="170"/>
    <x v="4"/>
    <s v="2016-02-24"/>
    <s v="09:23:00"/>
    <d v="2016-02-24T11:23:00"/>
    <x v="0"/>
    <x v="9"/>
    <x v="45"/>
    <x v="168"/>
    <x v="168"/>
    <x v="0"/>
    <x v="2"/>
    <s v="female"/>
    <x v="1"/>
    <x v="0"/>
    <s v="Wednesday"/>
    <s v="weekday"/>
  </r>
  <r>
    <n v="773423"/>
    <n v="36"/>
    <x v="0"/>
    <x v="4"/>
    <x v="1"/>
    <d v="2016-02-03T08:16:00"/>
    <x v="193"/>
    <x v="3"/>
    <s v="2016-02-03"/>
    <s v="08:16:00"/>
    <d v="2016-02-03T10:16:00"/>
    <x v="0"/>
    <x v="2"/>
    <x v="31"/>
    <x v="192"/>
    <x v="192"/>
    <x v="0"/>
    <x v="2"/>
    <s v="male"/>
    <x v="1"/>
    <x v="0"/>
    <s v="Wednesday"/>
    <s v="weekday"/>
  </r>
  <r>
    <n v="810608"/>
    <n v="44"/>
    <x v="0"/>
    <x v="4"/>
    <x v="1"/>
    <d v="2016-02-22T15:49:00"/>
    <x v="1678"/>
    <x v="4"/>
    <s v="2016-02-22"/>
    <s v="15:49:00"/>
    <d v="2016-02-22T17:49:00"/>
    <x v="0"/>
    <x v="21"/>
    <x v="31"/>
    <x v="1682"/>
    <x v="1682"/>
    <x v="1"/>
    <x v="2"/>
    <s v="male"/>
    <x v="2"/>
    <x v="0"/>
    <s v="Monday"/>
    <s v="weekday"/>
  </r>
  <r>
    <n v="797303"/>
    <n v="41"/>
    <x v="0"/>
    <x v="1"/>
    <x v="2"/>
    <d v="2016-02-09T06:12:00"/>
    <x v="34"/>
    <x v="7"/>
    <s v="2016-02-09"/>
    <s v="06:12:00"/>
    <d v="2016-02-09T08:12:00"/>
    <x v="0"/>
    <x v="9"/>
    <x v="23"/>
    <x v="34"/>
    <x v="34"/>
    <x v="0"/>
    <x v="2"/>
    <s v="male"/>
    <x v="1"/>
    <x v="0"/>
    <s v="Tuesday"/>
    <s v="weekday"/>
  </r>
  <r>
    <n v="797303"/>
    <n v="41"/>
    <x v="0"/>
    <x v="1"/>
    <x v="2"/>
    <d v="2016-02-09T21:21:00"/>
    <x v="1679"/>
    <x v="13"/>
    <s v="2016-02-09"/>
    <s v="21:21:00"/>
    <d v="2016-02-09T23:21:00"/>
    <x v="0"/>
    <x v="4"/>
    <x v="39"/>
    <x v="1683"/>
    <x v="1683"/>
    <x v="1"/>
    <x v="2"/>
    <s v="male"/>
    <x v="0"/>
    <x v="0"/>
    <s v="Tuesday"/>
    <s v="weekday"/>
  </r>
  <r>
    <n v="189392"/>
    <n v="0"/>
    <x v="2"/>
    <x v="5"/>
    <x v="3"/>
    <d v="2016-03-29T17:06:00"/>
    <x v="0"/>
    <x v="1"/>
    <s v="2016-03-29"/>
    <s v="17:06:00"/>
    <d v="2016-03-29T19:06:00"/>
    <x v="0"/>
    <x v="0"/>
    <x v="0"/>
    <x v="0"/>
    <x v="0"/>
    <x v="0"/>
    <x v="3"/>
    <s v="Unknown"/>
    <x v="0"/>
    <x v="2"/>
    <s v="Tuesday"/>
    <s v="weekday"/>
  </r>
  <r>
    <n v="941574"/>
    <n v="40"/>
    <x v="0"/>
    <x v="1"/>
    <x v="1"/>
    <d v="2016-03-08T22:32:00"/>
    <x v="1680"/>
    <x v="5"/>
    <s v="2016-03-08"/>
    <s v="22:32:00"/>
    <d v="2016-03-09T00:32:00"/>
    <x v="1"/>
    <x v="9"/>
    <x v="34"/>
    <x v="1684"/>
    <x v="1684"/>
    <x v="2"/>
    <x v="2"/>
    <s v="male"/>
    <x v="3"/>
    <x v="2"/>
    <s v="Wednesday"/>
    <s v="weekday"/>
  </r>
  <r>
    <n v="2092273"/>
    <n v="35"/>
    <x v="0"/>
    <x v="3"/>
    <x v="4"/>
    <d v="2016-02-24T13:56:00"/>
    <x v="417"/>
    <x v="4"/>
    <s v="2016-02-24"/>
    <s v="13:56:00"/>
    <d v="2016-02-24T15:56:00"/>
    <x v="0"/>
    <x v="11"/>
    <x v="24"/>
    <x v="417"/>
    <x v="417"/>
    <x v="0"/>
    <x v="2"/>
    <s v="male"/>
    <x v="2"/>
    <x v="0"/>
    <s v="Wednesday"/>
    <s v="weekday"/>
  </r>
  <r>
    <n v="2092273"/>
    <n v="35"/>
    <x v="0"/>
    <x v="3"/>
    <x v="4"/>
    <d v="2016-02-28T13:57:00"/>
    <x v="1465"/>
    <x v="4"/>
    <s v="2016-02-28"/>
    <s v="13:57:00"/>
    <d v="2016-02-28T15:57:00"/>
    <x v="0"/>
    <x v="15"/>
    <x v="45"/>
    <x v="1470"/>
    <x v="1470"/>
    <x v="1"/>
    <x v="2"/>
    <s v="male"/>
    <x v="2"/>
    <x v="0"/>
    <s v="Sunday"/>
    <s v="weekend"/>
  </r>
  <r>
    <n v="2371243"/>
    <n v="44"/>
    <x v="0"/>
    <x v="1"/>
    <x v="2"/>
    <d v="2016-02-01T16:18:00"/>
    <x v="1681"/>
    <x v="10"/>
    <s v="2016-02-01"/>
    <s v="16:18:00"/>
    <d v="2016-02-01T18:18:00"/>
    <x v="0"/>
    <x v="15"/>
    <x v="46"/>
    <x v="1685"/>
    <x v="1685"/>
    <x v="1"/>
    <x v="2"/>
    <s v="male"/>
    <x v="0"/>
    <x v="0"/>
    <s v="Monday"/>
    <s v="weekday"/>
  </r>
  <r>
    <n v="794939"/>
    <n v="26"/>
    <x v="1"/>
    <x v="1"/>
    <x v="3"/>
    <d v="2016-03-12T07:48:00"/>
    <x v="148"/>
    <x v="7"/>
    <s v="2016-03-12"/>
    <s v="07:48:00"/>
    <d v="2016-03-12T09:48:00"/>
    <x v="0"/>
    <x v="0"/>
    <x v="9"/>
    <x v="146"/>
    <x v="146"/>
    <x v="0"/>
    <x v="0"/>
    <s v="female"/>
    <x v="1"/>
    <x v="2"/>
    <s v="Saturday"/>
    <s v="weekend"/>
  </r>
  <r>
    <n v="810638"/>
    <n v="32"/>
    <x v="0"/>
    <x v="1"/>
    <x v="5"/>
    <d v="2016-02-26T16:59:00"/>
    <x v="580"/>
    <x v="7"/>
    <s v="2016-02-26"/>
    <s v="16:59:00"/>
    <d v="2016-02-26T18:59:00"/>
    <x v="0"/>
    <x v="44"/>
    <x v="11"/>
    <x v="580"/>
    <x v="580"/>
    <x v="2"/>
    <x v="2"/>
    <s v="male"/>
    <x v="0"/>
    <x v="0"/>
    <s v="Friday"/>
    <s v="weekday"/>
  </r>
  <r>
    <n v="810638"/>
    <n v="32"/>
    <x v="0"/>
    <x v="1"/>
    <x v="5"/>
    <d v="2016-02-24T10:32:00"/>
    <x v="155"/>
    <x v="4"/>
    <s v="2016-02-24"/>
    <s v="10:32:00"/>
    <d v="2016-02-24T12:32:00"/>
    <x v="0"/>
    <x v="9"/>
    <x v="29"/>
    <x v="153"/>
    <x v="153"/>
    <x v="0"/>
    <x v="2"/>
    <s v="male"/>
    <x v="2"/>
    <x v="0"/>
    <s v="Wednesday"/>
    <s v="weekday"/>
  </r>
  <r>
    <n v="810638"/>
    <n v="32"/>
    <x v="0"/>
    <x v="1"/>
    <x v="5"/>
    <d v="2016-03-05T18:25:00"/>
    <x v="1682"/>
    <x v="7"/>
    <s v="2016-03-05"/>
    <s v="18:25:00"/>
    <d v="2016-03-05T20:25:00"/>
    <x v="3"/>
    <x v="54"/>
    <x v="40"/>
    <x v="1686"/>
    <x v="1686"/>
    <x v="2"/>
    <x v="2"/>
    <s v="male"/>
    <x v="0"/>
    <x v="2"/>
    <s v="Saturday"/>
    <s v="weekend"/>
  </r>
  <r>
    <n v="810638"/>
    <n v="32"/>
    <x v="0"/>
    <x v="1"/>
    <x v="5"/>
    <d v="2016-03-12T14:10:00"/>
    <x v="4"/>
    <x v="4"/>
    <s v="2016-03-12"/>
    <s v="14:10:00"/>
    <d v="2016-03-12T16:10:00"/>
    <x v="0"/>
    <x v="2"/>
    <x v="4"/>
    <x v="4"/>
    <x v="4"/>
    <x v="0"/>
    <x v="2"/>
    <s v="male"/>
    <x v="2"/>
    <x v="2"/>
    <s v="Saturday"/>
    <s v="weekend"/>
  </r>
  <r>
    <n v="810638"/>
    <n v="32"/>
    <x v="0"/>
    <x v="1"/>
    <x v="5"/>
    <d v="2016-03-12T14:16:00"/>
    <x v="4"/>
    <x v="4"/>
    <s v="2016-03-12"/>
    <s v="14:16:00"/>
    <d v="2016-03-12T16:16:00"/>
    <x v="0"/>
    <x v="2"/>
    <x v="4"/>
    <x v="4"/>
    <x v="4"/>
    <x v="0"/>
    <x v="2"/>
    <s v="male"/>
    <x v="2"/>
    <x v="2"/>
    <s v="Saturday"/>
    <s v="weekend"/>
  </r>
  <r>
    <n v="810638"/>
    <n v="32"/>
    <x v="0"/>
    <x v="1"/>
    <x v="5"/>
    <d v="2016-03-12T14:23:00"/>
    <x v="4"/>
    <x v="4"/>
    <s v="2016-03-12"/>
    <s v="14:23:00"/>
    <d v="2016-03-12T16:23:00"/>
    <x v="0"/>
    <x v="2"/>
    <x v="4"/>
    <x v="4"/>
    <x v="4"/>
    <x v="0"/>
    <x v="2"/>
    <s v="male"/>
    <x v="2"/>
    <x v="2"/>
    <s v="Saturday"/>
    <s v="weekend"/>
  </r>
  <r>
    <n v="273196"/>
    <n v="0"/>
    <x v="2"/>
    <x v="5"/>
    <x v="3"/>
    <d v="2016-03-06T09:36:00"/>
    <x v="1683"/>
    <x v="4"/>
    <s v="2016-03-06"/>
    <s v="09:36:00"/>
    <d v="2016-03-06T11:36:00"/>
    <x v="4"/>
    <x v="10"/>
    <x v="43"/>
    <x v="1687"/>
    <x v="1687"/>
    <x v="2"/>
    <x v="3"/>
    <s v="Unknown"/>
    <x v="1"/>
    <x v="2"/>
    <s v="Sunday"/>
    <s v="weekend"/>
  </r>
  <r>
    <n v="273196"/>
    <n v="0"/>
    <x v="2"/>
    <x v="5"/>
    <x v="3"/>
    <d v="2016-03-25T07:19:00"/>
    <x v="224"/>
    <x v="11"/>
    <s v="2016-03-25"/>
    <s v="07:19:00"/>
    <d v="2016-03-25T09:19:00"/>
    <x v="0"/>
    <x v="2"/>
    <x v="44"/>
    <x v="221"/>
    <x v="221"/>
    <x v="0"/>
    <x v="3"/>
    <s v="Unknown"/>
    <x v="1"/>
    <x v="2"/>
    <s v="Friday"/>
    <s v="weekday"/>
  </r>
  <r>
    <n v="918104"/>
    <n v="36"/>
    <x v="0"/>
    <x v="0"/>
    <x v="5"/>
    <d v="2016-03-27T12:58:00"/>
    <x v="249"/>
    <x v="13"/>
    <s v="2016-03-27"/>
    <s v="12:58:00"/>
    <d v="2016-03-27T14:58:00"/>
    <x v="0"/>
    <x v="2"/>
    <x v="42"/>
    <x v="248"/>
    <x v="248"/>
    <x v="0"/>
    <x v="2"/>
    <s v="male"/>
    <x v="2"/>
    <x v="2"/>
    <s v="Sunday"/>
    <s v="weekend"/>
  </r>
  <r>
    <n v="810649"/>
    <n v="20"/>
    <x v="0"/>
    <x v="1"/>
    <x v="5"/>
    <d v="2016-03-23T12:33:00"/>
    <x v="175"/>
    <x v="0"/>
    <s v="2016-03-23"/>
    <s v="12:33:00"/>
    <d v="2016-03-23T14:33:00"/>
    <x v="0"/>
    <x v="2"/>
    <x v="15"/>
    <x v="538"/>
    <x v="538"/>
    <x v="0"/>
    <x v="0"/>
    <s v="male"/>
    <x v="2"/>
    <x v="2"/>
    <s v="Wednesday"/>
    <s v="weekday"/>
  </r>
  <r>
    <n v="810649"/>
    <n v="20"/>
    <x v="0"/>
    <x v="1"/>
    <x v="5"/>
    <d v="2016-03-15T11:20:00"/>
    <x v="320"/>
    <x v="4"/>
    <s v="2016-03-15"/>
    <s v="11:20:00"/>
    <d v="2016-03-15T13:20:00"/>
    <x v="0"/>
    <x v="0"/>
    <x v="7"/>
    <x v="317"/>
    <x v="317"/>
    <x v="0"/>
    <x v="0"/>
    <s v="male"/>
    <x v="2"/>
    <x v="2"/>
    <s v="Tuesday"/>
    <s v="weekday"/>
  </r>
  <r>
    <n v="730294"/>
    <n v="25"/>
    <x v="0"/>
    <x v="0"/>
    <x v="2"/>
    <d v="2016-01-22T12:08:00"/>
    <x v="1684"/>
    <x v="1"/>
    <s v="2016-01-22"/>
    <s v="12:08:00"/>
    <d v="2016-01-22T14:08:00"/>
    <x v="1"/>
    <x v="1"/>
    <x v="28"/>
    <x v="1688"/>
    <x v="1688"/>
    <x v="2"/>
    <x v="0"/>
    <s v="male"/>
    <x v="2"/>
    <x v="1"/>
    <s v="Friday"/>
    <s v="weekday"/>
  </r>
  <r>
    <n v="2362188"/>
    <n v="40"/>
    <x v="0"/>
    <x v="8"/>
    <x v="1"/>
    <d v="2016-02-09T06:51:00"/>
    <x v="64"/>
    <x v="2"/>
    <s v="2016-02-09"/>
    <s v="06:51:00"/>
    <d v="2016-02-09T08:51:00"/>
    <x v="0"/>
    <x v="2"/>
    <x v="18"/>
    <x v="114"/>
    <x v="114"/>
    <x v="0"/>
    <x v="2"/>
    <s v="male"/>
    <x v="1"/>
    <x v="0"/>
    <s v="Tuesday"/>
    <s v="weekday"/>
  </r>
  <r>
    <n v="2362188"/>
    <n v="40"/>
    <x v="0"/>
    <x v="8"/>
    <x v="1"/>
    <d v="2016-02-03T03:55:00"/>
    <x v="532"/>
    <x v="1"/>
    <s v="2016-02-03"/>
    <s v="03:55:00"/>
    <d v="2016-02-03T05:55:00"/>
    <x v="0"/>
    <x v="15"/>
    <x v="31"/>
    <x v="532"/>
    <x v="532"/>
    <x v="1"/>
    <x v="2"/>
    <s v="male"/>
    <x v="3"/>
    <x v="0"/>
    <s v="Wednesday"/>
    <s v="weekday"/>
  </r>
  <r>
    <n v="810680"/>
    <n v="42"/>
    <x v="0"/>
    <x v="6"/>
    <x v="1"/>
    <d v="2016-03-12T12:24:00"/>
    <x v="1685"/>
    <x v="4"/>
    <s v="2016-03-12"/>
    <s v="12:24:00"/>
    <d v="2016-03-12T14:24:00"/>
    <x v="4"/>
    <x v="30"/>
    <x v="40"/>
    <x v="1689"/>
    <x v="1689"/>
    <x v="2"/>
    <x v="2"/>
    <s v="male"/>
    <x v="2"/>
    <x v="2"/>
    <s v="Saturday"/>
    <s v="weekend"/>
  </r>
  <r>
    <n v="810680"/>
    <n v="42"/>
    <x v="0"/>
    <x v="6"/>
    <x v="1"/>
    <d v="2016-03-01T19:25:00"/>
    <x v="412"/>
    <x v="16"/>
    <s v="2016-03-01"/>
    <s v="19:25:00"/>
    <d v="2016-03-01T21:25:00"/>
    <x v="0"/>
    <x v="2"/>
    <x v="53"/>
    <x v="225"/>
    <x v="225"/>
    <x v="0"/>
    <x v="2"/>
    <s v="male"/>
    <x v="0"/>
    <x v="2"/>
    <s v="Tuesday"/>
    <s v="weekday"/>
  </r>
  <r>
    <n v="810681"/>
    <n v="31"/>
    <x v="0"/>
    <x v="1"/>
    <x v="2"/>
    <d v="2016-02-26T17:22:00"/>
    <x v="288"/>
    <x v="2"/>
    <s v="2016-02-26"/>
    <s v="17:22:00"/>
    <d v="2016-02-26T19:22:00"/>
    <x v="0"/>
    <x v="5"/>
    <x v="30"/>
    <x v="285"/>
    <x v="285"/>
    <x v="1"/>
    <x v="2"/>
    <s v="male"/>
    <x v="0"/>
    <x v="0"/>
    <s v="Friday"/>
    <s v="weekday"/>
  </r>
  <r>
    <n v="810681"/>
    <n v="31"/>
    <x v="0"/>
    <x v="1"/>
    <x v="2"/>
    <d v="2016-02-19T05:58:00"/>
    <x v="206"/>
    <x v="2"/>
    <s v="2016-02-19"/>
    <s v="05:58:00"/>
    <d v="2016-02-19T07:58:00"/>
    <x v="0"/>
    <x v="2"/>
    <x v="51"/>
    <x v="351"/>
    <x v="351"/>
    <x v="0"/>
    <x v="2"/>
    <s v="male"/>
    <x v="1"/>
    <x v="0"/>
    <s v="Friday"/>
    <s v="weekday"/>
  </r>
  <r>
    <n v="810681"/>
    <n v="31"/>
    <x v="0"/>
    <x v="1"/>
    <x v="2"/>
    <d v="2016-02-16T12:32:00"/>
    <x v="1686"/>
    <x v="2"/>
    <s v="2016-02-16"/>
    <s v="12:32:00"/>
    <d v="2016-02-16T14:32:00"/>
    <x v="0"/>
    <x v="17"/>
    <x v="30"/>
    <x v="1690"/>
    <x v="1690"/>
    <x v="1"/>
    <x v="2"/>
    <s v="male"/>
    <x v="2"/>
    <x v="0"/>
    <s v="Tuesday"/>
    <s v="weekday"/>
  </r>
  <r>
    <n v="810681"/>
    <n v="31"/>
    <x v="0"/>
    <x v="1"/>
    <x v="2"/>
    <d v="2016-02-18T17:45:00"/>
    <x v="38"/>
    <x v="12"/>
    <s v="2016-02-18"/>
    <s v="17:45:00"/>
    <d v="2016-02-18T19:45:00"/>
    <x v="0"/>
    <x v="2"/>
    <x v="7"/>
    <x v="37"/>
    <x v="37"/>
    <x v="0"/>
    <x v="2"/>
    <s v="male"/>
    <x v="0"/>
    <x v="0"/>
    <s v="Thursday"/>
    <s v="weekday"/>
  </r>
  <r>
    <n v="810681"/>
    <n v="31"/>
    <x v="0"/>
    <x v="1"/>
    <x v="2"/>
    <d v="2016-02-23T07:56:00"/>
    <x v="70"/>
    <x v="12"/>
    <s v="2016-02-23"/>
    <s v="07:56:00"/>
    <d v="2016-02-23T09:56:00"/>
    <x v="0"/>
    <x v="0"/>
    <x v="35"/>
    <x v="69"/>
    <x v="69"/>
    <x v="0"/>
    <x v="2"/>
    <s v="male"/>
    <x v="1"/>
    <x v="0"/>
    <s v="Tuesday"/>
    <s v="weekday"/>
  </r>
  <r>
    <n v="773517"/>
    <n v="59"/>
    <x v="0"/>
    <x v="4"/>
    <x v="1"/>
    <d v="2016-02-20T10:28:00"/>
    <x v="1687"/>
    <x v="1"/>
    <s v="2016-02-20"/>
    <s v="10:28:00"/>
    <d v="2016-02-20T12:28:00"/>
    <x v="0"/>
    <x v="49"/>
    <x v="33"/>
    <x v="1691"/>
    <x v="1691"/>
    <x v="2"/>
    <x v="4"/>
    <s v="male"/>
    <x v="2"/>
    <x v="0"/>
    <s v="Saturday"/>
    <s v="weekend"/>
  </r>
  <r>
    <n v="773517"/>
    <n v="59"/>
    <x v="0"/>
    <x v="4"/>
    <x v="1"/>
    <d v="2016-02-19T07:50:00"/>
    <x v="26"/>
    <x v="1"/>
    <s v="2016-02-19"/>
    <s v="07:50:00"/>
    <d v="2016-02-19T09:50:00"/>
    <x v="0"/>
    <x v="0"/>
    <x v="18"/>
    <x v="26"/>
    <x v="26"/>
    <x v="0"/>
    <x v="4"/>
    <s v="male"/>
    <x v="1"/>
    <x v="0"/>
    <s v="Friday"/>
    <s v="weekday"/>
  </r>
  <r>
    <n v="773517"/>
    <n v="59"/>
    <x v="0"/>
    <x v="4"/>
    <x v="1"/>
    <d v="2016-01-22T21:42:00"/>
    <x v="4"/>
    <x v="14"/>
    <s v="2016-01-22"/>
    <s v="21:42:00"/>
    <d v="2016-01-22T23:42:00"/>
    <x v="0"/>
    <x v="2"/>
    <x v="4"/>
    <x v="4"/>
    <x v="4"/>
    <x v="0"/>
    <x v="4"/>
    <s v="male"/>
    <x v="0"/>
    <x v="1"/>
    <s v="Friday"/>
    <s v="weekday"/>
  </r>
  <r>
    <n v="773517"/>
    <n v="59"/>
    <x v="0"/>
    <x v="4"/>
    <x v="1"/>
    <d v="2016-01-23T16:21:00"/>
    <x v="148"/>
    <x v="8"/>
    <s v="2016-01-23"/>
    <s v="16:21:00"/>
    <d v="2016-01-23T18:21:00"/>
    <x v="0"/>
    <x v="0"/>
    <x v="9"/>
    <x v="146"/>
    <x v="146"/>
    <x v="0"/>
    <x v="4"/>
    <s v="male"/>
    <x v="0"/>
    <x v="1"/>
    <s v="Saturday"/>
    <s v="weekend"/>
  </r>
  <r>
    <n v="820300"/>
    <n v="66"/>
    <x v="0"/>
    <x v="1"/>
    <x v="5"/>
    <d v="2016-03-11T16:59:00"/>
    <x v="34"/>
    <x v="7"/>
    <s v="2016-03-11"/>
    <s v="16:59:00"/>
    <d v="2016-03-11T18:59:00"/>
    <x v="0"/>
    <x v="9"/>
    <x v="23"/>
    <x v="34"/>
    <x v="34"/>
    <x v="0"/>
    <x v="5"/>
    <s v="male"/>
    <x v="0"/>
    <x v="2"/>
    <s v="Friday"/>
    <s v="weekday"/>
  </r>
  <r>
    <n v="820300"/>
    <n v="66"/>
    <x v="0"/>
    <x v="1"/>
    <x v="5"/>
    <d v="2016-03-19T18:00:00"/>
    <x v="28"/>
    <x v="7"/>
    <s v="2016-03-19"/>
    <s v="18:00:00"/>
    <d v="2016-03-19T20:00:00"/>
    <x v="0"/>
    <x v="0"/>
    <x v="20"/>
    <x v="28"/>
    <x v="28"/>
    <x v="0"/>
    <x v="5"/>
    <s v="male"/>
    <x v="0"/>
    <x v="2"/>
    <s v="Saturday"/>
    <s v="weekend"/>
  </r>
  <r>
    <n v="820300"/>
    <n v="66"/>
    <x v="0"/>
    <x v="1"/>
    <x v="5"/>
    <d v="2016-03-19T16:49:00"/>
    <x v="0"/>
    <x v="7"/>
    <s v="2016-03-19"/>
    <s v="16:49:00"/>
    <d v="2016-03-19T18:49:00"/>
    <x v="0"/>
    <x v="0"/>
    <x v="0"/>
    <x v="0"/>
    <x v="0"/>
    <x v="0"/>
    <x v="5"/>
    <s v="male"/>
    <x v="0"/>
    <x v="2"/>
    <s v="Saturday"/>
    <s v="weekend"/>
  </r>
  <r>
    <n v="820300"/>
    <n v="66"/>
    <x v="0"/>
    <x v="1"/>
    <x v="5"/>
    <d v="2016-03-30T14:43:00"/>
    <x v="690"/>
    <x v="4"/>
    <s v="2016-03-30"/>
    <s v="14:43:00"/>
    <d v="2016-03-30T16:43:00"/>
    <x v="0"/>
    <x v="11"/>
    <x v="7"/>
    <x v="692"/>
    <x v="692"/>
    <x v="0"/>
    <x v="5"/>
    <s v="male"/>
    <x v="2"/>
    <x v="2"/>
    <s v="Wednesday"/>
    <s v="weekday"/>
  </r>
  <r>
    <n v="810707"/>
    <n v="23"/>
    <x v="0"/>
    <x v="2"/>
    <x v="5"/>
    <d v="2016-02-24T12:55:00"/>
    <x v="215"/>
    <x v="10"/>
    <s v="2016-02-24"/>
    <s v="12:55:00"/>
    <d v="2016-02-24T14:55:00"/>
    <x v="0"/>
    <x v="0"/>
    <x v="38"/>
    <x v="213"/>
    <x v="213"/>
    <x v="0"/>
    <x v="0"/>
    <s v="male"/>
    <x v="2"/>
    <x v="0"/>
    <s v="Wednesday"/>
    <s v="weekday"/>
  </r>
  <r>
    <n v="925862"/>
    <n v="40"/>
    <x v="0"/>
    <x v="3"/>
    <x v="4"/>
    <d v="2016-03-30T10:46:00"/>
    <x v="4"/>
    <x v="4"/>
    <s v="2016-03-30"/>
    <s v="10:46:00"/>
    <d v="2016-03-30T12:46:00"/>
    <x v="0"/>
    <x v="2"/>
    <x v="4"/>
    <x v="4"/>
    <x v="4"/>
    <x v="0"/>
    <x v="2"/>
    <s v="male"/>
    <x v="2"/>
    <x v="2"/>
    <s v="Wednesday"/>
    <s v="weekday"/>
  </r>
  <r>
    <n v="868093"/>
    <n v="34"/>
    <x v="0"/>
    <x v="4"/>
    <x v="3"/>
    <d v="2016-03-13T16:38:00"/>
    <x v="1460"/>
    <x v="10"/>
    <s v="2016-03-13"/>
    <s v="16:38:00"/>
    <d v="2016-03-13T18:38:00"/>
    <x v="0"/>
    <x v="48"/>
    <x v="8"/>
    <x v="1464"/>
    <x v="1464"/>
    <x v="1"/>
    <x v="2"/>
    <s v="male"/>
    <x v="0"/>
    <x v="2"/>
    <s v="Sunday"/>
    <s v="weekend"/>
  </r>
  <r>
    <n v="822507"/>
    <n v="0"/>
    <x v="2"/>
    <x v="5"/>
    <x v="3"/>
    <d v="2016-03-11T04:17:00"/>
    <x v="504"/>
    <x v="3"/>
    <s v="2016-03-11"/>
    <s v="04:17:00"/>
    <d v="2016-03-11T06:17:00"/>
    <x v="0"/>
    <x v="5"/>
    <x v="9"/>
    <x v="504"/>
    <x v="504"/>
    <x v="1"/>
    <x v="3"/>
    <s v="Unknown"/>
    <x v="1"/>
    <x v="2"/>
    <s v="Friday"/>
    <s v="weekday"/>
  </r>
  <r>
    <n v="822507"/>
    <n v="0"/>
    <x v="2"/>
    <x v="5"/>
    <x v="3"/>
    <d v="2016-02-27T06:32:00"/>
    <x v="190"/>
    <x v="0"/>
    <s v="2016-02-27"/>
    <s v="06:32:00"/>
    <d v="2016-02-27T08:32:00"/>
    <x v="0"/>
    <x v="0"/>
    <x v="45"/>
    <x v="189"/>
    <x v="189"/>
    <x v="0"/>
    <x v="3"/>
    <s v="Unknown"/>
    <x v="1"/>
    <x v="0"/>
    <s v="Saturday"/>
    <s v="weekend"/>
  </r>
  <r>
    <n v="822507"/>
    <n v="0"/>
    <x v="2"/>
    <x v="5"/>
    <x v="3"/>
    <d v="2016-03-07T12:08:00"/>
    <x v="88"/>
    <x v="0"/>
    <s v="2016-03-07"/>
    <s v="12:08:00"/>
    <d v="2016-03-07T14:08:00"/>
    <x v="0"/>
    <x v="2"/>
    <x v="35"/>
    <x v="87"/>
    <x v="87"/>
    <x v="0"/>
    <x v="3"/>
    <s v="Unknown"/>
    <x v="2"/>
    <x v="2"/>
    <s v="Monday"/>
    <s v="weekday"/>
  </r>
  <r>
    <n v="822507"/>
    <n v="0"/>
    <x v="2"/>
    <x v="5"/>
    <x v="3"/>
    <d v="2016-03-27T13:53:00"/>
    <x v="54"/>
    <x v="2"/>
    <s v="2016-03-27"/>
    <s v="13:53:00"/>
    <d v="2016-03-27T15:53:00"/>
    <x v="0"/>
    <x v="2"/>
    <x v="30"/>
    <x v="53"/>
    <x v="53"/>
    <x v="0"/>
    <x v="3"/>
    <s v="Unknown"/>
    <x v="2"/>
    <x v="2"/>
    <s v="Sunday"/>
    <s v="weekend"/>
  </r>
  <r>
    <n v="2405348"/>
    <n v="43"/>
    <x v="0"/>
    <x v="1"/>
    <x v="2"/>
    <d v="2016-02-21T10:50:00"/>
    <x v="239"/>
    <x v="2"/>
    <s v="2016-02-21"/>
    <s v="10:50:00"/>
    <d v="2016-02-21T12:50:00"/>
    <x v="0"/>
    <x v="9"/>
    <x v="51"/>
    <x v="205"/>
    <x v="205"/>
    <x v="0"/>
    <x v="2"/>
    <s v="male"/>
    <x v="2"/>
    <x v="0"/>
    <s v="Sunday"/>
    <s v="weekend"/>
  </r>
  <r>
    <n v="2405348"/>
    <n v="43"/>
    <x v="0"/>
    <x v="1"/>
    <x v="2"/>
    <d v="2016-02-02T20:15:00"/>
    <x v="1126"/>
    <x v="1"/>
    <s v="2016-02-02"/>
    <s v="20:15:00"/>
    <d v="2016-02-02T22:15:00"/>
    <x v="0"/>
    <x v="38"/>
    <x v="9"/>
    <x v="1130"/>
    <x v="1130"/>
    <x v="2"/>
    <x v="2"/>
    <s v="male"/>
    <x v="0"/>
    <x v="0"/>
    <s v="Tuesday"/>
    <s v="weekday"/>
  </r>
  <r>
    <n v="2405348"/>
    <n v="43"/>
    <x v="0"/>
    <x v="1"/>
    <x v="2"/>
    <d v="2016-01-10T18:29:00"/>
    <x v="4"/>
    <x v="1"/>
    <s v="2016-01-10"/>
    <s v="18:29:00"/>
    <d v="2016-01-10T20:29:00"/>
    <x v="0"/>
    <x v="2"/>
    <x v="4"/>
    <x v="4"/>
    <x v="4"/>
    <x v="0"/>
    <x v="2"/>
    <s v="male"/>
    <x v="0"/>
    <x v="1"/>
    <s v="Sunday"/>
    <s v="weekend"/>
  </r>
  <r>
    <n v="853573"/>
    <n v="40"/>
    <x v="0"/>
    <x v="1"/>
    <x v="0"/>
    <d v="2016-03-09T16:24:00"/>
    <x v="140"/>
    <x v="11"/>
    <s v="2016-03-09"/>
    <s v="16:24:00"/>
    <d v="2016-03-09T18:24:00"/>
    <x v="0"/>
    <x v="2"/>
    <x v="3"/>
    <x v="3"/>
    <x v="3"/>
    <x v="0"/>
    <x v="2"/>
    <s v="male"/>
    <x v="0"/>
    <x v="2"/>
    <s v="Wednesday"/>
    <s v="weekday"/>
  </r>
  <r>
    <n v="2371355"/>
    <n v="36"/>
    <x v="0"/>
    <x v="1"/>
    <x v="2"/>
    <d v="2016-02-15T06:25:00"/>
    <x v="65"/>
    <x v="16"/>
    <s v="2016-02-15"/>
    <s v="06:25:00"/>
    <d v="2016-02-15T08:25:00"/>
    <x v="0"/>
    <x v="2"/>
    <x v="32"/>
    <x v="64"/>
    <x v="64"/>
    <x v="0"/>
    <x v="2"/>
    <s v="male"/>
    <x v="1"/>
    <x v="0"/>
    <s v="Monday"/>
    <s v="weekday"/>
  </r>
  <r>
    <n v="2371355"/>
    <n v="36"/>
    <x v="0"/>
    <x v="1"/>
    <x v="2"/>
    <d v="2016-02-16T14:26:00"/>
    <x v="1641"/>
    <x v="0"/>
    <s v="2016-02-16"/>
    <s v="14:26:00"/>
    <d v="2016-02-16T16:26:00"/>
    <x v="0"/>
    <x v="17"/>
    <x v="37"/>
    <x v="1645"/>
    <x v="1645"/>
    <x v="1"/>
    <x v="2"/>
    <s v="male"/>
    <x v="2"/>
    <x v="0"/>
    <s v="Tuesday"/>
    <s v="weekday"/>
  </r>
  <r>
    <n v="2371355"/>
    <n v="36"/>
    <x v="0"/>
    <x v="1"/>
    <x v="2"/>
    <d v="2016-01-27T07:14:00"/>
    <x v="855"/>
    <x v="0"/>
    <s v="2016-01-27"/>
    <s v="07:14:00"/>
    <d v="2016-01-27T09:14:00"/>
    <x v="0"/>
    <x v="25"/>
    <x v="0"/>
    <x v="855"/>
    <x v="855"/>
    <x v="1"/>
    <x v="2"/>
    <s v="male"/>
    <x v="1"/>
    <x v="1"/>
    <s v="Wednesday"/>
    <s v="weekday"/>
  </r>
  <r>
    <n v="2371355"/>
    <n v="36"/>
    <x v="0"/>
    <x v="1"/>
    <x v="2"/>
    <d v="2016-01-12T09:48:00"/>
    <x v="261"/>
    <x v="8"/>
    <s v="2016-01-12"/>
    <s v="09:48:00"/>
    <d v="2016-01-12T11:48:00"/>
    <x v="0"/>
    <x v="2"/>
    <x v="55"/>
    <x v="259"/>
    <x v="259"/>
    <x v="0"/>
    <x v="2"/>
    <s v="male"/>
    <x v="1"/>
    <x v="1"/>
    <s v="Tuesday"/>
    <s v="weekday"/>
  </r>
  <r>
    <n v="886770"/>
    <n v="0"/>
    <x v="2"/>
    <x v="5"/>
    <x v="3"/>
    <d v="2016-03-30T20:25:00"/>
    <x v="137"/>
    <x v="11"/>
    <s v="2016-03-30"/>
    <s v="20:25:00"/>
    <d v="2016-03-30T22:25:00"/>
    <x v="0"/>
    <x v="0"/>
    <x v="42"/>
    <x v="136"/>
    <x v="136"/>
    <x v="0"/>
    <x v="3"/>
    <s v="Unknown"/>
    <x v="0"/>
    <x v="2"/>
    <s v="Wednesday"/>
    <s v="weekday"/>
  </r>
  <r>
    <n v="866125"/>
    <n v="30"/>
    <x v="0"/>
    <x v="1"/>
    <x v="4"/>
    <d v="2016-03-30T17:01:00"/>
    <x v="36"/>
    <x v="4"/>
    <s v="2016-03-30"/>
    <s v="17:01:00"/>
    <d v="2016-03-30T19:01:00"/>
    <x v="0"/>
    <x v="2"/>
    <x v="25"/>
    <x v="36"/>
    <x v="36"/>
    <x v="0"/>
    <x v="0"/>
    <s v="male"/>
    <x v="0"/>
    <x v="2"/>
    <s v="Wednesday"/>
    <s v="weekday"/>
  </r>
  <r>
    <n v="819248"/>
    <n v="0"/>
    <x v="2"/>
    <x v="5"/>
    <x v="3"/>
    <d v="2016-03-31T10:01:00"/>
    <x v="60"/>
    <x v="3"/>
    <s v="2016-03-31"/>
    <s v="10:01:00"/>
    <d v="2016-03-31T12:01:00"/>
    <x v="0"/>
    <x v="11"/>
    <x v="10"/>
    <x v="59"/>
    <x v="59"/>
    <x v="0"/>
    <x v="3"/>
    <s v="Unknown"/>
    <x v="2"/>
    <x v="2"/>
    <s v="Thursday"/>
    <s v="weekday"/>
  </r>
  <r>
    <n v="808916"/>
    <n v="43"/>
    <x v="0"/>
    <x v="4"/>
    <x v="3"/>
    <d v="2016-02-19T11:03:00"/>
    <x v="167"/>
    <x v="11"/>
    <s v="2016-02-19"/>
    <s v="11:03:00"/>
    <d v="2016-02-19T13:03:00"/>
    <x v="0"/>
    <x v="0"/>
    <x v="25"/>
    <x v="165"/>
    <x v="165"/>
    <x v="0"/>
    <x v="2"/>
    <s v="male"/>
    <x v="2"/>
    <x v="0"/>
    <s v="Friday"/>
    <s v="weekday"/>
  </r>
  <r>
    <n v="808916"/>
    <n v="43"/>
    <x v="0"/>
    <x v="4"/>
    <x v="3"/>
    <d v="2016-02-19T20:15:00"/>
    <x v="4"/>
    <x v="8"/>
    <s v="2016-02-19"/>
    <s v="20:15:00"/>
    <d v="2016-02-19T22:15:00"/>
    <x v="0"/>
    <x v="2"/>
    <x v="4"/>
    <x v="4"/>
    <x v="4"/>
    <x v="0"/>
    <x v="2"/>
    <s v="male"/>
    <x v="0"/>
    <x v="0"/>
    <s v="Friday"/>
    <s v="weekday"/>
  </r>
  <r>
    <n v="808917"/>
    <n v="34"/>
    <x v="0"/>
    <x v="1"/>
    <x v="2"/>
    <d v="2016-02-27T18:13:00"/>
    <x v="86"/>
    <x v="16"/>
    <s v="2016-02-27"/>
    <s v="18:13:00"/>
    <d v="2016-02-27T20:13:00"/>
    <x v="0"/>
    <x v="2"/>
    <x v="23"/>
    <x v="85"/>
    <x v="85"/>
    <x v="0"/>
    <x v="2"/>
    <s v="male"/>
    <x v="0"/>
    <x v="0"/>
    <s v="Saturday"/>
    <s v="weekend"/>
  </r>
  <r>
    <n v="808917"/>
    <n v="34"/>
    <x v="0"/>
    <x v="1"/>
    <x v="2"/>
    <d v="2016-02-28T20:20:00"/>
    <x v="115"/>
    <x v="7"/>
    <s v="2016-02-28"/>
    <s v="20:20:00"/>
    <d v="2016-02-28T22:20:00"/>
    <x v="0"/>
    <x v="2"/>
    <x v="18"/>
    <x v="114"/>
    <x v="114"/>
    <x v="0"/>
    <x v="2"/>
    <s v="male"/>
    <x v="0"/>
    <x v="0"/>
    <s v="Sunday"/>
    <s v="weekend"/>
  </r>
  <r>
    <n v="2407123"/>
    <n v="24"/>
    <x v="0"/>
    <x v="2"/>
    <x v="2"/>
    <d v="2016-03-14T07:40:00"/>
    <x v="126"/>
    <x v="8"/>
    <s v="2016-03-14"/>
    <s v="07:40:00"/>
    <d v="2016-03-14T09:40:00"/>
    <x v="0"/>
    <x v="2"/>
    <x v="34"/>
    <x v="125"/>
    <x v="125"/>
    <x v="0"/>
    <x v="0"/>
    <s v="male"/>
    <x v="1"/>
    <x v="2"/>
    <s v="Monday"/>
    <s v="weekday"/>
  </r>
  <r>
    <n v="2407123"/>
    <n v="24"/>
    <x v="0"/>
    <x v="2"/>
    <x v="2"/>
    <d v="2016-03-08T21:04:00"/>
    <x v="1653"/>
    <x v="5"/>
    <s v="2016-03-08"/>
    <s v="21:04:00"/>
    <d v="2016-03-08T23:04:00"/>
    <x v="0"/>
    <x v="10"/>
    <x v="40"/>
    <x v="1657"/>
    <x v="1657"/>
    <x v="1"/>
    <x v="0"/>
    <s v="male"/>
    <x v="0"/>
    <x v="2"/>
    <s v="Tuesday"/>
    <s v="weekday"/>
  </r>
  <r>
    <n v="2407123"/>
    <n v="24"/>
    <x v="0"/>
    <x v="2"/>
    <x v="2"/>
    <d v="2016-03-06T09:48:00"/>
    <x v="143"/>
    <x v="4"/>
    <s v="2016-03-06"/>
    <s v="09:48:00"/>
    <d v="2016-03-06T11:48:00"/>
    <x v="0"/>
    <x v="2"/>
    <x v="37"/>
    <x v="141"/>
    <x v="141"/>
    <x v="0"/>
    <x v="0"/>
    <s v="male"/>
    <x v="1"/>
    <x v="2"/>
    <s v="Sunday"/>
    <s v="weekend"/>
  </r>
  <r>
    <n v="788649"/>
    <n v="39"/>
    <x v="0"/>
    <x v="1"/>
    <x v="5"/>
    <d v="2016-01-15T16:12:00"/>
    <x v="427"/>
    <x v="0"/>
    <s v="2016-01-15"/>
    <s v="16:12:00"/>
    <d v="2016-01-15T18:12:00"/>
    <x v="0"/>
    <x v="9"/>
    <x v="24"/>
    <x v="427"/>
    <x v="427"/>
    <x v="0"/>
    <x v="2"/>
    <s v="male"/>
    <x v="0"/>
    <x v="1"/>
    <s v="Friday"/>
    <s v="weekday"/>
  </r>
  <r>
    <n v="868925"/>
    <n v="28"/>
    <x v="0"/>
    <x v="1"/>
    <x v="4"/>
    <d v="2016-03-08T10:27:00"/>
    <x v="55"/>
    <x v="0"/>
    <s v="2016-03-08"/>
    <s v="10:27:00"/>
    <d v="2016-03-08T12:27:00"/>
    <x v="0"/>
    <x v="2"/>
    <x v="26"/>
    <x v="54"/>
    <x v="54"/>
    <x v="0"/>
    <x v="0"/>
    <s v="male"/>
    <x v="2"/>
    <x v="2"/>
    <s v="Tuesday"/>
    <s v="weekday"/>
  </r>
  <r>
    <n v="939624"/>
    <n v="19"/>
    <x v="0"/>
    <x v="1"/>
    <x v="2"/>
    <d v="2016-03-22T18:50:00"/>
    <x v="251"/>
    <x v="1"/>
    <s v="2016-03-22"/>
    <s v="18:50:00"/>
    <d v="2016-03-22T20:50:00"/>
    <x v="0"/>
    <x v="0"/>
    <x v="1"/>
    <x v="250"/>
    <x v="250"/>
    <x v="0"/>
    <x v="0"/>
    <s v="male"/>
    <x v="0"/>
    <x v="2"/>
    <s v="Tuesday"/>
    <s v="weekday"/>
  </r>
  <r>
    <n v="939624"/>
    <n v="19"/>
    <x v="0"/>
    <x v="1"/>
    <x v="2"/>
    <d v="2016-03-20T10:36:00"/>
    <x v="161"/>
    <x v="12"/>
    <s v="2016-03-20"/>
    <s v="10:36:00"/>
    <d v="2016-03-20T12:36:00"/>
    <x v="0"/>
    <x v="2"/>
    <x v="48"/>
    <x v="159"/>
    <x v="159"/>
    <x v="0"/>
    <x v="0"/>
    <s v="male"/>
    <x v="2"/>
    <x v="2"/>
    <s v="Sunday"/>
    <s v="weekend"/>
  </r>
  <r>
    <n v="939624"/>
    <n v="19"/>
    <x v="0"/>
    <x v="1"/>
    <x v="2"/>
    <d v="2016-03-20T10:44:00"/>
    <x v="46"/>
    <x v="12"/>
    <s v="2016-03-20"/>
    <s v="10:44:00"/>
    <d v="2016-03-20T12:44:00"/>
    <x v="0"/>
    <x v="9"/>
    <x v="16"/>
    <x v="45"/>
    <x v="45"/>
    <x v="0"/>
    <x v="0"/>
    <s v="male"/>
    <x v="2"/>
    <x v="2"/>
    <s v="Sunday"/>
    <s v="weekend"/>
  </r>
  <r>
    <n v="939624"/>
    <n v="19"/>
    <x v="0"/>
    <x v="1"/>
    <x v="2"/>
    <d v="2016-03-31T21:12:00"/>
    <x v="4"/>
    <x v="8"/>
    <s v="2016-03-31"/>
    <s v="21:12:00"/>
    <d v="2016-03-31T23:12:00"/>
    <x v="0"/>
    <x v="2"/>
    <x v="4"/>
    <x v="4"/>
    <x v="4"/>
    <x v="0"/>
    <x v="0"/>
    <s v="male"/>
    <x v="0"/>
    <x v="2"/>
    <s v="Thursday"/>
    <s v="weekday"/>
  </r>
  <r>
    <n v="939624"/>
    <n v="19"/>
    <x v="0"/>
    <x v="1"/>
    <x v="2"/>
    <d v="2016-03-31T21:22:00"/>
    <x v="1688"/>
    <x v="1"/>
    <s v="2016-03-31"/>
    <s v="21:22:00"/>
    <d v="2016-03-31T23:22:00"/>
    <x v="0"/>
    <x v="29"/>
    <x v="4"/>
    <x v="1692"/>
    <x v="1692"/>
    <x v="2"/>
    <x v="0"/>
    <s v="male"/>
    <x v="0"/>
    <x v="2"/>
    <s v="Thursday"/>
    <s v="weekday"/>
  </r>
  <r>
    <n v="939624"/>
    <n v="19"/>
    <x v="0"/>
    <x v="1"/>
    <x v="2"/>
    <d v="2016-03-16T17:07:00"/>
    <x v="2"/>
    <x v="12"/>
    <s v="2016-03-16"/>
    <s v="17:07:00"/>
    <d v="2016-03-16T19:07:00"/>
    <x v="0"/>
    <x v="2"/>
    <x v="2"/>
    <x v="2"/>
    <x v="2"/>
    <x v="0"/>
    <x v="0"/>
    <s v="male"/>
    <x v="0"/>
    <x v="2"/>
    <s v="Wednesday"/>
    <s v="weekday"/>
  </r>
  <r>
    <n v="831755"/>
    <n v="30"/>
    <x v="0"/>
    <x v="1"/>
    <x v="2"/>
    <d v="2016-03-15T13:31:00"/>
    <x v="4"/>
    <x v="5"/>
    <s v="2016-03-15"/>
    <s v="13:31:00"/>
    <d v="2016-03-15T15:31:00"/>
    <x v="0"/>
    <x v="2"/>
    <x v="4"/>
    <x v="4"/>
    <x v="4"/>
    <x v="0"/>
    <x v="0"/>
    <s v="male"/>
    <x v="2"/>
    <x v="2"/>
    <s v="Tuesday"/>
    <s v="weekday"/>
  </r>
  <r>
    <n v="831755"/>
    <n v="30"/>
    <x v="0"/>
    <x v="1"/>
    <x v="2"/>
    <d v="2016-03-01T16:03:00"/>
    <x v="182"/>
    <x v="11"/>
    <s v="2016-03-01"/>
    <s v="16:03:00"/>
    <d v="2016-03-01T18:03:00"/>
    <x v="0"/>
    <x v="2"/>
    <x v="36"/>
    <x v="180"/>
    <x v="180"/>
    <x v="0"/>
    <x v="0"/>
    <s v="male"/>
    <x v="0"/>
    <x v="2"/>
    <s v="Tuesday"/>
    <s v="weekday"/>
  </r>
  <r>
    <n v="771848"/>
    <n v="28"/>
    <x v="0"/>
    <x v="1"/>
    <x v="2"/>
    <d v="2016-02-11T11:39:00"/>
    <x v="104"/>
    <x v="16"/>
    <s v="2016-02-11"/>
    <s v="11:39:00"/>
    <d v="2016-02-11T13:39:00"/>
    <x v="0"/>
    <x v="2"/>
    <x v="0"/>
    <x v="103"/>
    <x v="103"/>
    <x v="0"/>
    <x v="0"/>
    <s v="male"/>
    <x v="2"/>
    <x v="0"/>
    <s v="Thursday"/>
    <s v="weekday"/>
  </r>
  <r>
    <n v="771848"/>
    <n v="28"/>
    <x v="0"/>
    <x v="1"/>
    <x v="2"/>
    <d v="2016-02-10T19:55:00"/>
    <x v="698"/>
    <x v="8"/>
    <s v="2016-02-10"/>
    <s v="19:55:00"/>
    <d v="2016-02-10T21:55:00"/>
    <x v="0"/>
    <x v="25"/>
    <x v="42"/>
    <x v="700"/>
    <x v="700"/>
    <x v="1"/>
    <x v="0"/>
    <s v="male"/>
    <x v="0"/>
    <x v="0"/>
    <s v="Wednesday"/>
    <s v="weekday"/>
  </r>
  <r>
    <n v="771848"/>
    <n v="28"/>
    <x v="0"/>
    <x v="1"/>
    <x v="2"/>
    <d v="2016-01-01T18:54:00"/>
    <x v="215"/>
    <x v="8"/>
    <s v="2016-01-01"/>
    <s v="18:54:00"/>
    <d v="2016-01-01T20:54:00"/>
    <x v="0"/>
    <x v="0"/>
    <x v="38"/>
    <x v="213"/>
    <x v="213"/>
    <x v="0"/>
    <x v="0"/>
    <s v="male"/>
    <x v="0"/>
    <x v="1"/>
    <s v="Friday"/>
    <s v="weekday"/>
  </r>
  <r>
    <n v="771848"/>
    <n v="28"/>
    <x v="0"/>
    <x v="1"/>
    <x v="2"/>
    <d v="2016-01-22T13:02:00"/>
    <x v="420"/>
    <x v="7"/>
    <s v="2016-01-22"/>
    <s v="13:02:00"/>
    <d v="2016-01-22T15:02:00"/>
    <x v="0"/>
    <x v="9"/>
    <x v="42"/>
    <x v="420"/>
    <x v="420"/>
    <x v="0"/>
    <x v="0"/>
    <s v="male"/>
    <x v="2"/>
    <x v="1"/>
    <s v="Friday"/>
    <s v="weekday"/>
  </r>
  <r>
    <n v="771848"/>
    <n v="28"/>
    <x v="0"/>
    <x v="1"/>
    <x v="2"/>
    <d v="2016-01-18T12:43:00"/>
    <x v="87"/>
    <x v="7"/>
    <s v="2016-01-18"/>
    <s v="12:43:00"/>
    <d v="2016-01-18T14:43:00"/>
    <x v="0"/>
    <x v="0"/>
    <x v="23"/>
    <x v="86"/>
    <x v="86"/>
    <x v="0"/>
    <x v="0"/>
    <s v="male"/>
    <x v="2"/>
    <x v="1"/>
    <s v="Monday"/>
    <s v="weekday"/>
  </r>
  <r>
    <n v="621621"/>
    <n v="23"/>
    <x v="0"/>
    <x v="1"/>
    <x v="2"/>
    <d v="2016-01-17T15:21:00"/>
    <x v="203"/>
    <x v="13"/>
    <s v="2016-01-17"/>
    <s v="15:21:00"/>
    <d v="2016-01-17T17:21:00"/>
    <x v="0"/>
    <x v="2"/>
    <x v="29"/>
    <x v="202"/>
    <x v="202"/>
    <x v="0"/>
    <x v="0"/>
    <s v="male"/>
    <x v="2"/>
    <x v="1"/>
    <s v="Sunday"/>
    <s v="weekend"/>
  </r>
  <r>
    <n v="772142"/>
    <n v="32"/>
    <x v="0"/>
    <x v="4"/>
    <x v="4"/>
    <d v="2016-03-10T20:10:00"/>
    <x v="87"/>
    <x v="8"/>
    <s v="2016-03-10"/>
    <s v="20:10:00"/>
    <d v="2016-03-10T22:10:00"/>
    <x v="0"/>
    <x v="0"/>
    <x v="23"/>
    <x v="86"/>
    <x v="86"/>
    <x v="0"/>
    <x v="2"/>
    <s v="male"/>
    <x v="0"/>
    <x v="2"/>
    <s v="Thursday"/>
    <s v="weekday"/>
  </r>
  <r>
    <n v="904174"/>
    <n v="30"/>
    <x v="0"/>
    <x v="3"/>
    <x v="4"/>
    <d v="2016-03-26T12:38:00"/>
    <x v="4"/>
    <x v="5"/>
    <s v="2016-03-26"/>
    <s v="12:38:00"/>
    <d v="2016-03-26T14:38:00"/>
    <x v="0"/>
    <x v="2"/>
    <x v="4"/>
    <x v="4"/>
    <x v="4"/>
    <x v="0"/>
    <x v="0"/>
    <s v="male"/>
    <x v="2"/>
    <x v="2"/>
    <s v="Saturday"/>
    <s v="weekend"/>
  </r>
  <r>
    <n v="904174"/>
    <n v="30"/>
    <x v="0"/>
    <x v="3"/>
    <x v="4"/>
    <d v="2016-03-29T16:58:00"/>
    <x v="317"/>
    <x v="4"/>
    <s v="2016-03-29"/>
    <s v="16:58:00"/>
    <d v="2016-03-29T18:58:00"/>
    <x v="0"/>
    <x v="11"/>
    <x v="25"/>
    <x v="314"/>
    <x v="314"/>
    <x v="0"/>
    <x v="0"/>
    <s v="male"/>
    <x v="0"/>
    <x v="2"/>
    <s v="Tuesday"/>
    <s v="weekday"/>
  </r>
  <r>
    <n v="809008"/>
    <n v="28"/>
    <x v="0"/>
    <x v="8"/>
    <x v="1"/>
    <d v="2016-03-03T19:19:00"/>
    <x v="154"/>
    <x v="3"/>
    <s v="2016-03-03"/>
    <s v="19:19:00"/>
    <d v="2016-03-03T21:19:00"/>
    <x v="0"/>
    <x v="0"/>
    <x v="37"/>
    <x v="152"/>
    <x v="152"/>
    <x v="0"/>
    <x v="0"/>
    <s v="male"/>
    <x v="0"/>
    <x v="2"/>
    <s v="Thursday"/>
    <s v="weekday"/>
  </r>
  <r>
    <n v="809008"/>
    <n v="28"/>
    <x v="0"/>
    <x v="8"/>
    <x v="1"/>
    <d v="2016-03-03T18:38:00"/>
    <x v="113"/>
    <x v="15"/>
    <s v="2016-03-03"/>
    <s v="18:38:00"/>
    <d v="2016-03-03T20:38:00"/>
    <x v="0"/>
    <x v="2"/>
    <x v="1"/>
    <x v="112"/>
    <x v="112"/>
    <x v="0"/>
    <x v="0"/>
    <s v="male"/>
    <x v="0"/>
    <x v="2"/>
    <s v="Thursday"/>
    <s v="weekday"/>
  </r>
  <r>
    <n v="809008"/>
    <n v="28"/>
    <x v="0"/>
    <x v="8"/>
    <x v="1"/>
    <d v="2016-03-05T10:06:00"/>
    <x v="1341"/>
    <x v="2"/>
    <s v="2016-03-05"/>
    <s v="10:06:00"/>
    <d v="2016-03-05T12:06:00"/>
    <x v="0"/>
    <x v="48"/>
    <x v="49"/>
    <x v="1693"/>
    <x v="1693"/>
    <x v="1"/>
    <x v="0"/>
    <s v="male"/>
    <x v="2"/>
    <x v="2"/>
    <s v="Saturday"/>
    <s v="weekend"/>
  </r>
  <r>
    <n v="809008"/>
    <n v="28"/>
    <x v="0"/>
    <x v="8"/>
    <x v="1"/>
    <d v="2016-03-05T13:47:00"/>
    <x v="802"/>
    <x v="0"/>
    <s v="2016-03-05"/>
    <s v="13:47:00"/>
    <d v="2016-03-05T15:47:00"/>
    <x v="0"/>
    <x v="8"/>
    <x v="0"/>
    <x v="804"/>
    <x v="804"/>
    <x v="0"/>
    <x v="0"/>
    <s v="male"/>
    <x v="2"/>
    <x v="2"/>
    <s v="Saturday"/>
    <s v="weekend"/>
  </r>
  <r>
    <n v="809008"/>
    <n v="28"/>
    <x v="0"/>
    <x v="8"/>
    <x v="1"/>
    <d v="2016-02-28T14:28:00"/>
    <x v="759"/>
    <x v="5"/>
    <s v="2016-02-28"/>
    <s v="14:28:00"/>
    <d v="2016-02-28T16:28:00"/>
    <x v="0"/>
    <x v="8"/>
    <x v="6"/>
    <x v="761"/>
    <x v="761"/>
    <x v="0"/>
    <x v="0"/>
    <s v="male"/>
    <x v="2"/>
    <x v="0"/>
    <s v="Sunday"/>
    <s v="weekend"/>
  </r>
  <r>
    <n v="809008"/>
    <n v="28"/>
    <x v="0"/>
    <x v="8"/>
    <x v="1"/>
    <d v="2016-03-09T12:11:00"/>
    <x v="353"/>
    <x v="4"/>
    <s v="2016-03-09"/>
    <s v="12:11:00"/>
    <d v="2016-03-09T14:11:00"/>
    <x v="0"/>
    <x v="2"/>
    <x v="24"/>
    <x v="349"/>
    <x v="349"/>
    <x v="0"/>
    <x v="0"/>
    <s v="male"/>
    <x v="2"/>
    <x v="2"/>
    <s v="Wednesday"/>
    <s v="weekday"/>
  </r>
  <r>
    <n v="809008"/>
    <n v="28"/>
    <x v="0"/>
    <x v="8"/>
    <x v="1"/>
    <d v="2016-03-01T19:15:00"/>
    <x v="829"/>
    <x v="0"/>
    <s v="2016-03-01"/>
    <s v="19:15:00"/>
    <d v="2016-03-01T21:15:00"/>
    <x v="0"/>
    <x v="5"/>
    <x v="26"/>
    <x v="830"/>
    <x v="830"/>
    <x v="1"/>
    <x v="0"/>
    <s v="male"/>
    <x v="0"/>
    <x v="2"/>
    <s v="Tuesday"/>
    <s v="weekday"/>
  </r>
  <r>
    <n v="939680"/>
    <n v="19"/>
    <x v="0"/>
    <x v="1"/>
    <x v="5"/>
    <d v="2016-03-24T16:59:00"/>
    <x v="360"/>
    <x v="7"/>
    <s v="2016-03-24"/>
    <s v="16:59:00"/>
    <d v="2016-03-24T18:59:00"/>
    <x v="0"/>
    <x v="8"/>
    <x v="11"/>
    <x v="358"/>
    <x v="358"/>
    <x v="0"/>
    <x v="0"/>
    <s v="male"/>
    <x v="0"/>
    <x v="2"/>
    <s v="Thursday"/>
    <s v="weekday"/>
  </r>
  <r>
    <n v="939680"/>
    <n v="19"/>
    <x v="0"/>
    <x v="1"/>
    <x v="5"/>
    <d v="2016-03-24T06:36:00"/>
    <x v="74"/>
    <x v="5"/>
    <s v="2016-03-24"/>
    <s v="06:36:00"/>
    <d v="2016-03-24T08:36:00"/>
    <x v="0"/>
    <x v="0"/>
    <x v="10"/>
    <x v="73"/>
    <x v="73"/>
    <x v="0"/>
    <x v="0"/>
    <s v="male"/>
    <x v="1"/>
    <x v="2"/>
    <s v="Thursday"/>
    <s v="weekday"/>
  </r>
  <r>
    <n v="939680"/>
    <n v="19"/>
    <x v="0"/>
    <x v="1"/>
    <x v="5"/>
    <d v="2016-03-28T10:53:00"/>
    <x v="874"/>
    <x v="8"/>
    <s v="2016-03-28"/>
    <s v="10:53:00"/>
    <d v="2016-03-28T12:53:00"/>
    <x v="0"/>
    <x v="4"/>
    <x v="1"/>
    <x v="875"/>
    <x v="875"/>
    <x v="1"/>
    <x v="0"/>
    <s v="male"/>
    <x v="2"/>
    <x v="2"/>
    <s v="Monday"/>
    <s v="weekday"/>
  </r>
  <r>
    <n v="939680"/>
    <n v="19"/>
    <x v="0"/>
    <x v="1"/>
    <x v="5"/>
    <d v="2016-03-27T16:06:00"/>
    <x v="649"/>
    <x v="1"/>
    <s v="2016-03-27"/>
    <s v="16:06:00"/>
    <d v="2016-03-27T18:06:00"/>
    <x v="0"/>
    <x v="20"/>
    <x v="8"/>
    <x v="650"/>
    <x v="650"/>
    <x v="1"/>
    <x v="0"/>
    <s v="male"/>
    <x v="0"/>
    <x v="2"/>
    <s v="Sunday"/>
    <s v="weekend"/>
  </r>
  <r>
    <n v="939680"/>
    <n v="19"/>
    <x v="0"/>
    <x v="1"/>
    <x v="5"/>
    <d v="2016-03-27T20:20:00"/>
    <x v="158"/>
    <x v="8"/>
    <s v="2016-03-27"/>
    <s v="20:20:00"/>
    <d v="2016-03-27T22:20:00"/>
    <x v="0"/>
    <x v="0"/>
    <x v="32"/>
    <x v="156"/>
    <x v="156"/>
    <x v="0"/>
    <x v="0"/>
    <s v="male"/>
    <x v="0"/>
    <x v="2"/>
    <s v="Sunday"/>
    <s v="weekend"/>
  </r>
  <r>
    <n v="939680"/>
    <n v="19"/>
    <x v="0"/>
    <x v="1"/>
    <x v="5"/>
    <d v="2016-03-24T08:53:00"/>
    <x v="478"/>
    <x v="8"/>
    <s v="2016-03-24"/>
    <s v="08:53:00"/>
    <d v="2016-03-24T10:53:00"/>
    <x v="0"/>
    <x v="0"/>
    <x v="41"/>
    <x v="478"/>
    <x v="478"/>
    <x v="0"/>
    <x v="0"/>
    <s v="male"/>
    <x v="1"/>
    <x v="2"/>
    <s v="Thursday"/>
    <s v="weekday"/>
  </r>
  <r>
    <n v="820442"/>
    <n v="54"/>
    <x v="0"/>
    <x v="1"/>
    <x v="5"/>
    <d v="2016-02-27T09:56:00"/>
    <x v="224"/>
    <x v="0"/>
    <s v="2016-02-27"/>
    <s v="09:56:00"/>
    <d v="2016-02-27T11:56:00"/>
    <x v="0"/>
    <x v="2"/>
    <x v="44"/>
    <x v="221"/>
    <x v="221"/>
    <x v="0"/>
    <x v="4"/>
    <s v="male"/>
    <x v="1"/>
    <x v="0"/>
    <s v="Saturday"/>
    <s v="weekend"/>
  </r>
  <r>
    <n v="2425739"/>
    <n v="54"/>
    <x v="0"/>
    <x v="1"/>
    <x v="1"/>
    <d v="2016-03-26T04:45:00"/>
    <x v="264"/>
    <x v="0"/>
    <s v="2016-03-26"/>
    <s v="04:45:00"/>
    <d v="2016-03-26T06:45:00"/>
    <x v="0"/>
    <x v="8"/>
    <x v="23"/>
    <x v="262"/>
    <x v="262"/>
    <x v="0"/>
    <x v="4"/>
    <s v="male"/>
    <x v="1"/>
    <x v="2"/>
    <s v="Saturday"/>
    <s v="weekend"/>
  </r>
  <r>
    <n v="939699"/>
    <n v="36"/>
    <x v="0"/>
    <x v="4"/>
    <x v="3"/>
    <d v="2016-03-01T12:55:00"/>
    <x v="160"/>
    <x v="3"/>
    <s v="2016-03-01"/>
    <s v="12:55:00"/>
    <d v="2016-03-01T14:55:00"/>
    <x v="0"/>
    <x v="9"/>
    <x v="31"/>
    <x v="158"/>
    <x v="158"/>
    <x v="0"/>
    <x v="2"/>
    <s v="male"/>
    <x v="2"/>
    <x v="2"/>
    <s v="Tuesday"/>
    <s v="weekday"/>
  </r>
  <r>
    <n v="904295"/>
    <n v="41"/>
    <x v="0"/>
    <x v="4"/>
    <x v="4"/>
    <d v="2016-03-24T16:44:00"/>
    <x v="1689"/>
    <x v="7"/>
    <s v="2016-03-24"/>
    <s v="16:44:00"/>
    <d v="2016-03-24T18:44:00"/>
    <x v="1"/>
    <x v="15"/>
    <x v="0"/>
    <x v="1694"/>
    <x v="1694"/>
    <x v="2"/>
    <x v="2"/>
    <s v="male"/>
    <x v="0"/>
    <x v="2"/>
    <s v="Thursday"/>
    <s v="weekday"/>
  </r>
  <r>
    <n v="831826"/>
    <n v="31"/>
    <x v="0"/>
    <x v="0"/>
    <x v="4"/>
    <d v="2016-02-28T07:48:00"/>
    <x v="248"/>
    <x v="13"/>
    <s v="2016-02-28"/>
    <s v="07:48:00"/>
    <d v="2016-02-28T09:48:00"/>
    <x v="0"/>
    <x v="5"/>
    <x v="43"/>
    <x v="247"/>
    <x v="247"/>
    <x v="1"/>
    <x v="2"/>
    <s v="male"/>
    <x v="1"/>
    <x v="0"/>
    <s v="Sunday"/>
    <s v="weekend"/>
  </r>
  <r>
    <n v="831826"/>
    <n v="31"/>
    <x v="0"/>
    <x v="0"/>
    <x v="4"/>
    <d v="2016-02-28T12:29:00"/>
    <x v="1690"/>
    <x v="4"/>
    <s v="2016-02-28"/>
    <s v="12:29:00"/>
    <d v="2016-02-28T14:29:00"/>
    <x v="1"/>
    <x v="36"/>
    <x v="36"/>
    <x v="1695"/>
    <x v="1695"/>
    <x v="2"/>
    <x v="2"/>
    <s v="male"/>
    <x v="2"/>
    <x v="0"/>
    <s v="Sunday"/>
    <s v="weekend"/>
  </r>
  <r>
    <n v="597265"/>
    <n v="28"/>
    <x v="0"/>
    <x v="1"/>
    <x v="2"/>
    <d v="2016-01-09T10:30:00"/>
    <x v="551"/>
    <x v="5"/>
    <s v="2016-01-09"/>
    <s v="10:30:00"/>
    <d v="2016-01-09T12:30:00"/>
    <x v="0"/>
    <x v="10"/>
    <x v="53"/>
    <x v="551"/>
    <x v="551"/>
    <x v="1"/>
    <x v="0"/>
    <s v="male"/>
    <x v="2"/>
    <x v="1"/>
    <s v="Saturday"/>
    <s v="weekend"/>
  </r>
  <r>
    <n v="597265"/>
    <n v="28"/>
    <x v="0"/>
    <x v="1"/>
    <x v="2"/>
    <d v="2016-01-17T16:15:00"/>
    <x v="1691"/>
    <x v="1"/>
    <s v="2016-01-17"/>
    <s v="16:15:00"/>
    <d v="2016-01-17T18:15:00"/>
    <x v="4"/>
    <x v="8"/>
    <x v="0"/>
    <x v="1696"/>
    <x v="1696"/>
    <x v="2"/>
    <x v="0"/>
    <s v="male"/>
    <x v="0"/>
    <x v="1"/>
    <s v="Sunday"/>
    <s v="weekend"/>
  </r>
  <r>
    <n v="597265"/>
    <n v="28"/>
    <x v="0"/>
    <x v="1"/>
    <x v="2"/>
    <d v="2016-01-08T13:31:00"/>
    <x v="1638"/>
    <x v="3"/>
    <s v="2016-01-08"/>
    <s v="13:31:00"/>
    <d v="2016-01-08T15:31:00"/>
    <x v="0"/>
    <x v="33"/>
    <x v="37"/>
    <x v="1642"/>
    <x v="1642"/>
    <x v="1"/>
    <x v="0"/>
    <s v="male"/>
    <x v="2"/>
    <x v="1"/>
    <s v="Friday"/>
    <s v="weekday"/>
  </r>
  <r>
    <n v="869019"/>
    <n v="42"/>
    <x v="0"/>
    <x v="1"/>
    <x v="5"/>
    <d v="2016-03-15T10:43:00"/>
    <x v="472"/>
    <x v="4"/>
    <s v="2016-03-15"/>
    <s v="10:43:00"/>
    <d v="2016-03-15T12:43:00"/>
    <x v="0"/>
    <x v="8"/>
    <x v="37"/>
    <x v="472"/>
    <x v="472"/>
    <x v="0"/>
    <x v="2"/>
    <s v="male"/>
    <x v="2"/>
    <x v="2"/>
    <s v="Tuesday"/>
    <s v="weekday"/>
  </r>
  <r>
    <n v="869019"/>
    <n v="42"/>
    <x v="0"/>
    <x v="1"/>
    <x v="5"/>
    <d v="2016-03-26T06:32:00"/>
    <x v="218"/>
    <x v="8"/>
    <s v="2016-03-26"/>
    <s v="06:32:00"/>
    <d v="2016-03-26T08:32:00"/>
    <x v="0"/>
    <x v="2"/>
    <x v="12"/>
    <x v="182"/>
    <x v="182"/>
    <x v="0"/>
    <x v="2"/>
    <s v="male"/>
    <x v="1"/>
    <x v="2"/>
    <s v="Saturday"/>
    <s v="weekend"/>
  </r>
  <r>
    <n v="918332"/>
    <n v="23"/>
    <x v="1"/>
    <x v="1"/>
    <x v="4"/>
    <d v="2016-03-28T20:41:00"/>
    <x v="68"/>
    <x v="7"/>
    <s v="2016-03-28"/>
    <s v="20:41:00"/>
    <d v="2016-03-28T22:41:00"/>
    <x v="0"/>
    <x v="0"/>
    <x v="34"/>
    <x v="67"/>
    <x v="67"/>
    <x v="0"/>
    <x v="0"/>
    <s v="female"/>
    <x v="0"/>
    <x v="2"/>
    <s v="Monday"/>
    <s v="weekday"/>
  </r>
  <r>
    <n v="918332"/>
    <n v="23"/>
    <x v="1"/>
    <x v="1"/>
    <x v="4"/>
    <d v="2016-03-30T14:25:00"/>
    <x v="134"/>
    <x v="4"/>
    <s v="2016-03-30"/>
    <s v="14:25:00"/>
    <d v="2016-03-30T16:25:00"/>
    <x v="0"/>
    <x v="9"/>
    <x v="4"/>
    <x v="133"/>
    <x v="133"/>
    <x v="0"/>
    <x v="0"/>
    <s v="female"/>
    <x v="2"/>
    <x v="2"/>
    <s v="Wednesday"/>
    <s v="weekday"/>
  </r>
  <r>
    <n v="918332"/>
    <n v="23"/>
    <x v="1"/>
    <x v="1"/>
    <x v="4"/>
    <d v="2016-03-29T08:47:00"/>
    <x v="1692"/>
    <x v="0"/>
    <s v="2016-03-29"/>
    <s v="08:47:00"/>
    <d v="2016-03-29T10:47:00"/>
    <x v="1"/>
    <x v="54"/>
    <x v="42"/>
    <x v="1697"/>
    <x v="1697"/>
    <x v="2"/>
    <x v="0"/>
    <s v="female"/>
    <x v="1"/>
    <x v="2"/>
    <s v="Tuesday"/>
    <s v="weekday"/>
  </r>
  <r>
    <n v="809063"/>
    <n v="32"/>
    <x v="0"/>
    <x v="1"/>
    <x v="2"/>
    <d v="2016-02-20T12:58:00"/>
    <x v="270"/>
    <x v="1"/>
    <s v="2016-02-20"/>
    <s v="12:58:00"/>
    <d v="2016-02-20T14:58:00"/>
    <x v="0"/>
    <x v="8"/>
    <x v="27"/>
    <x v="398"/>
    <x v="398"/>
    <x v="0"/>
    <x v="2"/>
    <s v="male"/>
    <x v="2"/>
    <x v="0"/>
    <s v="Saturday"/>
    <s v="weekend"/>
  </r>
  <r>
    <n v="809063"/>
    <n v="32"/>
    <x v="0"/>
    <x v="1"/>
    <x v="2"/>
    <d v="2016-02-20T11:15:00"/>
    <x v="38"/>
    <x v="0"/>
    <s v="2016-02-20"/>
    <s v="11:15:00"/>
    <d v="2016-02-20T13:15:00"/>
    <x v="0"/>
    <x v="2"/>
    <x v="7"/>
    <x v="37"/>
    <x v="37"/>
    <x v="0"/>
    <x v="2"/>
    <s v="male"/>
    <x v="2"/>
    <x v="0"/>
    <s v="Saturday"/>
    <s v="weekend"/>
  </r>
  <r>
    <n v="809063"/>
    <n v="32"/>
    <x v="0"/>
    <x v="1"/>
    <x v="2"/>
    <d v="2016-02-24T07:00:00"/>
    <x v="263"/>
    <x v="0"/>
    <s v="2016-02-24"/>
    <s v="07:00:00"/>
    <d v="2016-02-24T09:00:00"/>
    <x v="0"/>
    <x v="8"/>
    <x v="20"/>
    <x v="261"/>
    <x v="261"/>
    <x v="0"/>
    <x v="2"/>
    <s v="male"/>
    <x v="1"/>
    <x v="0"/>
    <s v="Wednesday"/>
    <s v="weekday"/>
  </r>
  <r>
    <n v="820492"/>
    <n v="54"/>
    <x v="0"/>
    <x v="3"/>
    <x v="2"/>
    <d v="2016-01-11T05:47:00"/>
    <x v="969"/>
    <x v="1"/>
    <s v="2016-01-11"/>
    <s v="05:47:00"/>
    <d v="2016-01-11T07:47:00"/>
    <x v="0"/>
    <x v="25"/>
    <x v="28"/>
    <x v="969"/>
    <x v="969"/>
    <x v="1"/>
    <x v="4"/>
    <s v="male"/>
    <x v="1"/>
    <x v="1"/>
    <s v="Monday"/>
    <s v="weekday"/>
  </r>
  <r>
    <n v="820492"/>
    <n v="54"/>
    <x v="0"/>
    <x v="3"/>
    <x v="2"/>
    <d v="2016-03-12T14:30:00"/>
    <x v="4"/>
    <x v="10"/>
    <s v="2016-03-12"/>
    <s v="14:30:00"/>
    <d v="2016-03-12T16:30:00"/>
    <x v="0"/>
    <x v="2"/>
    <x v="4"/>
    <x v="4"/>
    <x v="4"/>
    <x v="0"/>
    <x v="4"/>
    <s v="male"/>
    <x v="2"/>
    <x v="2"/>
    <s v="Saturday"/>
    <s v="weekend"/>
  </r>
  <r>
    <n v="820492"/>
    <n v="54"/>
    <x v="0"/>
    <x v="3"/>
    <x v="2"/>
    <d v="2016-03-09T15:32:00"/>
    <x v="427"/>
    <x v="2"/>
    <s v="2016-03-09"/>
    <s v="15:32:00"/>
    <d v="2016-03-09T17:32:00"/>
    <x v="0"/>
    <x v="9"/>
    <x v="24"/>
    <x v="427"/>
    <x v="427"/>
    <x v="0"/>
    <x v="4"/>
    <s v="male"/>
    <x v="2"/>
    <x v="2"/>
    <s v="Wednesday"/>
    <s v="weekday"/>
  </r>
  <r>
    <n v="809072"/>
    <n v="32"/>
    <x v="0"/>
    <x v="6"/>
    <x v="2"/>
    <d v="2016-02-22T08:15:00"/>
    <x v="201"/>
    <x v="8"/>
    <s v="2016-02-22"/>
    <s v="08:15:00"/>
    <d v="2016-02-22T10:15:00"/>
    <x v="0"/>
    <x v="2"/>
    <x v="50"/>
    <x v="200"/>
    <x v="200"/>
    <x v="0"/>
    <x v="2"/>
    <s v="male"/>
    <x v="1"/>
    <x v="0"/>
    <s v="Monday"/>
    <s v="weekday"/>
  </r>
  <r>
    <n v="809072"/>
    <n v="32"/>
    <x v="0"/>
    <x v="6"/>
    <x v="2"/>
    <d v="2016-02-21T15:47:00"/>
    <x v="234"/>
    <x v="8"/>
    <s v="2016-02-21"/>
    <s v="15:47:00"/>
    <d v="2016-02-21T17:47:00"/>
    <x v="0"/>
    <x v="2"/>
    <x v="8"/>
    <x v="233"/>
    <x v="233"/>
    <x v="0"/>
    <x v="2"/>
    <s v="male"/>
    <x v="2"/>
    <x v="0"/>
    <s v="Sunday"/>
    <s v="weekend"/>
  </r>
  <r>
    <n v="809072"/>
    <n v="32"/>
    <x v="0"/>
    <x v="6"/>
    <x v="2"/>
    <d v="2016-02-12T06:24:00"/>
    <x v="1693"/>
    <x v="3"/>
    <s v="2016-02-12"/>
    <s v="06:24:00"/>
    <d v="2016-02-12T08:24:00"/>
    <x v="0"/>
    <x v="35"/>
    <x v="10"/>
    <x v="1698"/>
    <x v="1698"/>
    <x v="1"/>
    <x v="2"/>
    <s v="male"/>
    <x v="1"/>
    <x v="0"/>
    <s v="Friday"/>
    <s v="weekday"/>
  </r>
  <r>
    <n v="939774"/>
    <n v="13"/>
    <x v="0"/>
    <x v="1"/>
    <x v="4"/>
    <d v="2016-03-25T12:37:00"/>
    <x v="304"/>
    <x v="3"/>
    <s v="2016-03-25"/>
    <s v="12:37:00"/>
    <d v="2016-03-25T14:37:00"/>
    <x v="0"/>
    <x v="9"/>
    <x v="18"/>
    <x v="301"/>
    <x v="301"/>
    <x v="0"/>
    <x v="1"/>
    <s v="male"/>
    <x v="2"/>
    <x v="2"/>
    <s v="Friday"/>
    <s v="weekday"/>
  </r>
  <r>
    <n v="926209"/>
    <n v="24"/>
    <x v="1"/>
    <x v="9"/>
    <x v="4"/>
    <d v="2016-03-30T15:39:00"/>
    <x v="249"/>
    <x v="4"/>
    <s v="2016-03-30"/>
    <s v="15:39:00"/>
    <d v="2016-03-30T17:39:00"/>
    <x v="0"/>
    <x v="2"/>
    <x v="42"/>
    <x v="248"/>
    <x v="248"/>
    <x v="0"/>
    <x v="0"/>
    <s v="female"/>
    <x v="2"/>
    <x v="2"/>
    <s v="Wednesday"/>
    <s v="weekday"/>
  </r>
  <r>
    <n v="820544"/>
    <n v="42"/>
    <x v="0"/>
    <x v="0"/>
    <x v="4"/>
    <d v="2016-03-24T14:12:00"/>
    <x v="896"/>
    <x v="7"/>
    <s v="2016-03-24"/>
    <s v="14:12:00"/>
    <d v="2016-03-24T16:12:00"/>
    <x v="0"/>
    <x v="1"/>
    <x v="14"/>
    <x v="897"/>
    <x v="897"/>
    <x v="1"/>
    <x v="2"/>
    <s v="male"/>
    <x v="2"/>
    <x v="2"/>
    <s v="Thursday"/>
    <s v="weekday"/>
  </r>
  <r>
    <n v="820544"/>
    <n v="42"/>
    <x v="0"/>
    <x v="0"/>
    <x v="4"/>
    <d v="2016-03-19T07:03:00"/>
    <x v="1694"/>
    <x v="4"/>
    <s v="2016-03-19"/>
    <s v="07:03:00"/>
    <d v="2016-03-19T09:03:00"/>
    <x v="1"/>
    <x v="33"/>
    <x v="29"/>
    <x v="1699"/>
    <x v="1699"/>
    <x v="2"/>
    <x v="2"/>
    <s v="male"/>
    <x v="1"/>
    <x v="2"/>
    <s v="Saturday"/>
    <s v="weekend"/>
  </r>
  <r>
    <n v="820544"/>
    <n v="42"/>
    <x v="0"/>
    <x v="0"/>
    <x v="4"/>
    <d v="2016-03-30T10:19:00"/>
    <x v="1695"/>
    <x v="4"/>
    <s v="2016-03-30"/>
    <s v="10:19:00"/>
    <d v="2016-03-30T12:19:00"/>
    <x v="0"/>
    <x v="48"/>
    <x v="20"/>
    <x v="1700"/>
    <x v="1700"/>
    <x v="1"/>
    <x v="2"/>
    <s v="male"/>
    <x v="2"/>
    <x v="2"/>
    <s v="Wednesday"/>
    <s v="weekday"/>
  </r>
  <r>
    <n v="788827"/>
    <n v="28"/>
    <x v="0"/>
    <x v="4"/>
    <x v="2"/>
    <d v="2016-02-12T09:59:00"/>
    <x v="251"/>
    <x v="6"/>
    <s v="2016-02-12"/>
    <s v="09:59:00"/>
    <d v="2016-02-12T11:59:00"/>
    <x v="0"/>
    <x v="0"/>
    <x v="1"/>
    <x v="250"/>
    <x v="250"/>
    <x v="0"/>
    <x v="0"/>
    <s v="male"/>
    <x v="1"/>
    <x v="0"/>
    <s v="Friday"/>
    <s v="weekday"/>
  </r>
  <r>
    <n v="788827"/>
    <n v="28"/>
    <x v="0"/>
    <x v="4"/>
    <x v="2"/>
    <d v="2016-03-10T14:27:00"/>
    <x v="251"/>
    <x v="3"/>
    <s v="2016-03-10"/>
    <s v="14:27:00"/>
    <d v="2016-03-10T16:27:00"/>
    <x v="0"/>
    <x v="0"/>
    <x v="1"/>
    <x v="250"/>
    <x v="250"/>
    <x v="0"/>
    <x v="0"/>
    <s v="male"/>
    <x v="2"/>
    <x v="2"/>
    <s v="Thursday"/>
    <s v="weekday"/>
  </r>
  <r>
    <n v="865452"/>
    <n v="0"/>
    <x v="2"/>
    <x v="5"/>
    <x v="3"/>
    <d v="2016-03-23T10:14:00"/>
    <x v="1116"/>
    <x v="4"/>
    <s v="2016-03-23"/>
    <s v="10:14:00"/>
    <d v="2016-03-23T12:14:00"/>
    <x v="0"/>
    <x v="4"/>
    <x v="36"/>
    <x v="1120"/>
    <x v="1120"/>
    <x v="1"/>
    <x v="3"/>
    <s v="Unknown"/>
    <x v="2"/>
    <x v="2"/>
    <s v="Wednesday"/>
    <s v="weekday"/>
  </r>
  <r>
    <n v="865452"/>
    <n v="0"/>
    <x v="2"/>
    <x v="5"/>
    <x v="3"/>
    <d v="2016-03-23T14:44:00"/>
    <x v="22"/>
    <x v="7"/>
    <s v="2016-03-23"/>
    <s v="14:44:00"/>
    <d v="2016-03-23T16:44:00"/>
    <x v="0"/>
    <x v="9"/>
    <x v="9"/>
    <x v="22"/>
    <x v="22"/>
    <x v="0"/>
    <x v="3"/>
    <s v="Unknown"/>
    <x v="2"/>
    <x v="2"/>
    <s v="Wednesday"/>
    <s v="weekday"/>
  </r>
  <r>
    <n v="771985"/>
    <n v="23"/>
    <x v="1"/>
    <x v="1"/>
    <x v="2"/>
    <d v="2016-02-04T16:32:00"/>
    <x v="506"/>
    <x v="1"/>
    <s v="2016-02-04"/>
    <s v="16:32:00"/>
    <d v="2016-02-04T18:32:00"/>
    <x v="0"/>
    <x v="7"/>
    <x v="18"/>
    <x v="506"/>
    <x v="506"/>
    <x v="1"/>
    <x v="0"/>
    <s v="female"/>
    <x v="0"/>
    <x v="0"/>
    <s v="Thursday"/>
    <s v="weekday"/>
  </r>
  <r>
    <n v="771985"/>
    <n v="23"/>
    <x v="1"/>
    <x v="1"/>
    <x v="2"/>
    <d v="2016-01-24T23:01:00"/>
    <x v="88"/>
    <x v="8"/>
    <s v="2016-01-24"/>
    <s v="23:01:00"/>
    <d v="2016-01-25T01:01:00"/>
    <x v="0"/>
    <x v="2"/>
    <x v="35"/>
    <x v="87"/>
    <x v="87"/>
    <x v="0"/>
    <x v="0"/>
    <s v="female"/>
    <x v="3"/>
    <x v="1"/>
    <s v="Monday"/>
    <s v="weekday"/>
  </r>
  <r>
    <n v="771985"/>
    <n v="23"/>
    <x v="1"/>
    <x v="1"/>
    <x v="2"/>
    <d v="2016-01-22T16:24:00"/>
    <x v="1281"/>
    <x v="2"/>
    <s v="2016-01-22"/>
    <s v="16:24:00"/>
    <d v="2016-01-22T18:24:00"/>
    <x v="0"/>
    <x v="15"/>
    <x v="4"/>
    <x v="748"/>
    <x v="748"/>
    <x v="1"/>
    <x v="0"/>
    <s v="female"/>
    <x v="0"/>
    <x v="1"/>
    <s v="Friday"/>
    <s v="weekday"/>
  </r>
  <r>
    <n v="809139"/>
    <n v="28"/>
    <x v="0"/>
    <x v="3"/>
    <x v="2"/>
    <d v="2016-02-21T20:43:00"/>
    <x v="4"/>
    <x v="3"/>
    <s v="2016-02-21"/>
    <s v="20:43:00"/>
    <d v="2016-02-21T22:43:00"/>
    <x v="0"/>
    <x v="2"/>
    <x v="4"/>
    <x v="4"/>
    <x v="4"/>
    <x v="0"/>
    <x v="0"/>
    <s v="male"/>
    <x v="0"/>
    <x v="0"/>
    <s v="Sunday"/>
    <s v="weekend"/>
  </r>
  <r>
    <n v="809139"/>
    <n v="28"/>
    <x v="0"/>
    <x v="3"/>
    <x v="2"/>
    <d v="2016-01-06T16:58:00"/>
    <x v="353"/>
    <x v="5"/>
    <s v="2016-01-06"/>
    <s v="16:58:00"/>
    <d v="2016-01-06T18:58:00"/>
    <x v="0"/>
    <x v="2"/>
    <x v="24"/>
    <x v="349"/>
    <x v="349"/>
    <x v="0"/>
    <x v="0"/>
    <s v="male"/>
    <x v="0"/>
    <x v="1"/>
    <s v="Wednesday"/>
    <s v="weekday"/>
  </r>
  <r>
    <n v="809139"/>
    <n v="28"/>
    <x v="0"/>
    <x v="3"/>
    <x v="2"/>
    <d v="2016-01-07T17:00:00"/>
    <x v="512"/>
    <x v="1"/>
    <s v="2016-01-07"/>
    <s v="17:00:00"/>
    <d v="2016-01-07T19:00:00"/>
    <x v="0"/>
    <x v="5"/>
    <x v="37"/>
    <x v="511"/>
    <x v="511"/>
    <x v="1"/>
    <x v="0"/>
    <s v="male"/>
    <x v="0"/>
    <x v="1"/>
    <s v="Thursday"/>
    <s v="weekday"/>
  </r>
  <r>
    <n v="809139"/>
    <n v="28"/>
    <x v="0"/>
    <x v="3"/>
    <x v="2"/>
    <d v="2016-01-31T13:00:00"/>
    <x v="40"/>
    <x v="8"/>
    <s v="2016-01-31"/>
    <s v="13:00:00"/>
    <d v="2016-01-31T15:00:00"/>
    <x v="0"/>
    <x v="2"/>
    <x v="10"/>
    <x v="39"/>
    <x v="39"/>
    <x v="0"/>
    <x v="0"/>
    <s v="male"/>
    <x v="2"/>
    <x v="1"/>
    <s v="Sunday"/>
    <s v="weekend"/>
  </r>
  <r>
    <n v="809139"/>
    <n v="28"/>
    <x v="0"/>
    <x v="3"/>
    <x v="2"/>
    <d v="2016-01-28T13:58:00"/>
    <x v="880"/>
    <x v="3"/>
    <s v="2016-01-28"/>
    <s v="13:58:00"/>
    <d v="2016-01-28T15:58:00"/>
    <x v="0"/>
    <x v="25"/>
    <x v="18"/>
    <x v="881"/>
    <x v="881"/>
    <x v="1"/>
    <x v="0"/>
    <s v="male"/>
    <x v="2"/>
    <x v="1"/>
    <s v="Thursday"/>
    <s v="weekday"/>
  </r>
  <r>
    <n v="809139"/>
    <n v="28"/>
    <x v="0"/>
    <x v="3"/>
    <x v="2"/>
    <d v="2016-02-12T08:53:00"/>
    <x v="88"/>
    <x v="2"/>
    <s v="2016-02-12"/>
    <s v="08:53:00"/>
    <d v="2016-02-12T10:53:00"/>
    <x v="0"/>
    <x v="2"/>
    <x v="35"/>
    <x v="87"/>
    <x v="87"/>
    <x v="0"/>
    <x v="0"/>
    <s v="male"/>
    <x v="1"/>
    <x v="0"/>
    <s v="Friday"/>
    <s v="weekday"/>
  </r>
  <r>
    <n v="820583"/>
    <n v="38"/>
    <x v="1"/>
    <x v="1"/>
    <x v="4"/>
    <d v="2016-01-03T09:17:00"/>
    <x v="1554"/>
    <x v="5"/>
    <s v="2016-01-03"/>
    <s v="09:17:00"/>
    <d v="2016-01-03T11:17:00"/>
    <x v="0"/>
    <x v="42"/>
    <x v="26"/>
    <x v="1561"/>
    <x v="1561"/>
    <x v="1"/>
    <x v="2"/>
    <s v="female"/>
    <x v="1"/>
    <x v="1"/>
    <s v="Sunday"/>
    <s v="weekend"/>
  </r>
  <r>
    <n v="809143"/>
    <n v="37"/>
    <x v="0"/>
    <x v="1"/>
    <x v="3"/>
    <d v="2016-02-18T13:32:00"/>
    <x v="2"/>
    <x v="8"/>
    <s v="2016-02-18"/>
    <s v="13:32:00"/>
    <d v="2016-02-18T15:32:00"/>
    <x v="0"/>
    <x v="2"/>
    <x v="2"/>
    <x v="2"/>
    <x v="2"/>
    <x v="0"/>
    <x v="2"/>
    <s v="male"/>
    <x v="2"/>
    <x v="0"/>
    <s v="Thursday"/>
    <s v="weekday"/>
  </r>
  <r>
    <n v="809143"/>
    <n v="37"/>
    <x v="0"/>
    <x v="1"/>
    <x v="3"/>
    <d v="2016-02-18T13:42:00"/>
    <x v="1032"/>
    <x v="5"/>
    <s v="2016-02-18"/>
    <s v="13:42:00"/>
    <d v="2016-02-18T15:42:00"/>
    <x v="0"/>
    <x v="0"/>
    <x v="55"/>
    <x v="1033"/>
    <x v="1033"/>
    <x v="0"/>
    <x v="2"/>
    <s v="male"/>
    <x v="2"/>
    <x v="0"/>
    <s v="Thursday"/>
    <s v="weekday"/>
  </r>
  <r>
    <n v="850903"/>
    <n v="35"/>
    <x v="0"/>
    <x v="1"/>
    <x v="2"/>
    <d v="2016-03-08T21:50:00"/>
    <x v="35"/>
    <x v="12"/>
    <s v="2016-03-08"/>
    <s v="21:50:00"/>
    <d v="2016-03-08T23:50:00"/>
    <x v="0"/>
    <x v="0"/>
    <x v="24"/>
    <x v="35"/>
    <x v="35"/>
    <x v="0"/>
    <x v="2"/>
    <s v="male"/>
    <x v="0"/>
    <x v="2"/>
    <s v="Tuesday"/>
    <s v="weekday"/>
  </r>
  <r>
    <n v="601176"/>
    <n v="23"/>
    <x v="0"/>
    <x v="2"/>
    <x v="5"/>
    <d v="2016-01-02T17:26:00"/>
    <x v="412"/>
    <x v="8"/>
    <s v="2016-01-02"/>
    <s v="17:26:00"/>
    <d v="2016-01-02T19:26:00"/>
    <x v="0"/>
    <x v="2"/>
    <x v="53"/>
    <x v="225"/>
    <x v="225"/>
    <x v="0"/>
    <x v="0"/>
    <s v="male"/>
    <x v="0"/>
    <x v="1"/>
    <s v="Saturday"/>
    <s v="weekend"/>
  </r>
  <r>
    <n v="939819"/>
    <n v="27"/>
    <x v="0"/>
    <x v="6"/>
    <x v="4"/>
    <d v="2016-03-31T12:29:00"/>
    <x v="115"/>
    <x v="4"/>
    <s v="2016-03-31"/>
    <s v="12:29:00"/>
    <d v="2016-03-31T14:29:00"/>
    <x v="0"/>
    <x v="2"/>
    <x v="18"/>
    <x v="114"/>
    <x v="114"/>
    <x v="0"/>
    <x v="0"/>
    <s v="male"/>
    <x v="2"/>
    <x v="2"/>
    <s v="Thursday"/>
    <s v="weekday"/>
  </r>
  <r>
    <n v="939819"/>
    <n v="27"/>
    <x v="0"/>
    <x v="6"/>
    <x v="4"/>
    <d v="2016-03-29T11:06:00"/>
    <x v="930"/>
    <x v="4"/>
    <s v="2016-03-29"/>
    <s v="11:06:00"/>
    <d v="2016-03-29T13:06:00"/>
    <x v="0"/>
    <x v="30"/>
    <x v="14"/>
    <x v="931"/>
    <x v="931"/>
    <x v="1"/>
    <x v="0"/>
    <s v="male"/>
    <x v="2"/>
    <x v="2"/>
    <s v="Tuesday"/>
    <s v="weekday"/>
  </r>
  <r>
    <n v="904542"/>
    <n v="45"/>
    <x v="0"/>
    <x v="1"/>
    <x v="4"/>
    <d v="2016-03-29T09:13:00"/>
    <x v="148"/>
    <x v="4"/>
    <s v="2016-03-29"/>
    <s v="09:13:00"/>
    <d v="2016-03-29T11:13:00"/>
    <x v="0"/>
    <x v="0"/>
    <x v="9"/>
    <x v="146"/>
    <x v="146"/>
    <x v="0"/>
    <x v="2"/>
    <s v="male"/>
    <x v="1"/>
    <x v="2"/>
    <s v="Tuesday"/>
    <s v="weekday"/>
  </r>
  <r>
    <n v="809172"/>
    <n v="27"/>
    <x v="1"/>
    <x v="2"/>
    <x v="1"/>
    <d v="2016-03-16T19:12:00"/>
    <x v="427"/>
    <x v="2"/>
    <s v="2016-03-16"/>
    <s v="19:12:00"/>
    <d v="2016-03-16T21:12:00"/>
    <x v="0"/>
    <x v="9"/>
    <x v="46"/>
    <x v="1052"/>
    <x v="1052"/>
    <x v="0"/>
    <x v="0"/>
    <s v="female"/>
    <x v="0"/>
    <x v="2"/>
    <s v="Wednesday"/>
    <s v="weekday"/>
  </r>
  <r>
    <n v="866393"/>
    <n v="19"/>
    <x v="0"/>
    <x v="1"/>
    <x v="2"/>
    <d v="2016-03-10T15:10:00"/>
    <x v="267"/>
    <x v="1"/>
    <s v="2016-03-10"/>
    <s v="15:10:00"/>
    <d v="2016-03-10T17:10:00"/>
    <x v="0"/>
    <x v="9"/>
    <x v="33"/>
    <x v="265"/>
    <x v="265"/>
    <x v="0"/>
    <x v="0"/>
    <s v="male"/>
    <x v="2"/>
    <x v="2"/>
    <s v="Thursday"/>
    <s v="weekday"/>
  </r>
  <r>
    <n v="2203596"/>
    <n v="38"/>
    <x v="0"/>
    <x v="3"/>
    <x v="2"/>
    <d v="2016-02-19T17:03:00"/>
    <x v="182"/>
    <x v="7"/>
    <s v="2016-02-19"/>
    <s v="17:03:00"/>
    <d v="2016-02-19T19:03:00"/>
    <x v="0"/>
    <x v="2"/>
    <x v="36"/>
    <x v="180"/>
    <x v="180"/>
    <x v="0"/>
    <x v="2"/>
    <s v="male"/>
    <x v="0"/>
    <x v="0"/>
    <s v="Friday"/>
    <s v="weekday"/>
  </r>
  <r>
    <n v="2203596"/>
    <n v="38"/>
    <x v="0"/>
    <x v="3"/>
    <x v="2"/>
    <d v="2016-02-15T20:26:00"/>
    <x v="4"/>
    <x v="7"/>
    <s v="2016-02-15"/>
    <s v="20:26:00"/>
    <d v="2016-02-15T22:26:00"/>
    <x v="0"/>
    <x v="2"/>
    <x v="4"/>
    <x v="4"/>
    <x v="4"/>
    <x v="0"/>
    <x v="2"/>
    <s v="male"/>
    <x v="0"/>
    <x v="0"/>
    <s v="Monday"/>
    <s v="weekday"/>
  </r>
  <r>
    <n v="2203596"/>
    <n v="38"/>
    <x v="0"/>
    <x v="3"/>
    <x v="2"/>
    <d v="2016-02-19T12:18:00"/>
    <x v="169"/>
    <x v="2"/>
    <s v="2016-02-19"/>
    <s v="12:18:00"/>
    <d v="2016-02-19T14:18:00"/>
    <x v="0"/>
    <x v="0"/>
    <x v="44"/>
    <x v="167"/>
    <x v="167"/>
    <x v="0"/>
    <x v="2"/>
    <s v="male"/>
    <x v="2"/>
    <x v="0"/>
    <s v="Friday"/>
    <s v="weekday"/>
  </r>
  <r>
    <n v="2203596"/>
    <n v="38"/>
    <x v="0"/>
    <x v="3"/>
    <x v="2"/>
    <d v="2016-01-17T14:58:00"/>
    <x v="38"/>
    <x v="0"/>
    <s v="2016-01-17"/>
    <s v="14:58:00"/>
    <d v="2016-01-17T16:58:00"/>
    <x v="0"/>
    <x v="2"/>
    <x v="7"/>
    <x v="37"/>
    <x v="37"/>
    <x v="0"/>
    <x v="2"/>
    <s v="male"/>
    <x v="2"/>
    <x v="1"/>
    <s v="Sunday"/>
    <s v="weekend"/>
  </r>
  <r>
    <n v="2203596"/>
    <n v="38"/>
    <x v="0"/>
    <x v="3"/>
    <x v="2"/>
    <d v="2016-01-20T15:02:00"/>
    <x v="991"/>
    <x v="0"/>
    <s v="2016-01-20"/>
    <s v="15:02:00"/>
    <d v="2016-01-20T17:02:00"/>
    <x v="0"/>
    <x v="4"/>
    <x v="20"/>
    <x v="991"/>
    <x v="991"/>
    <x v="1"/>
    <x v="2"/>
    <s v="male"/>
    <x v="2"/>
    <x v="1"/>
    <s v="Wednesday"/>
    <s v="weekday"/>
  </r>
  <r>
    <n v="2203596"/>
    <n v="38"/>
    <x v="0"/>
    <x v="3"/>
    <x v="2"/>
    <d v="2016-01-29T17:37:00"/>
    <x v="273"/>
    <x v="7"/>
    <s v="2016-01-29"/>
    <s v="17:37:00"/>
    <d v="2016-01-29T19:37:00"/>
    <x v="0"/>
    <x v="0"/>
    <x v="15"/>
    <x v="271"/>
    <x v="271"/>
    <x v="0"/>
    <x v="2"/>
    <s v="male"/>
    <x v="0"/>
    <x v="1"/>
    <s v="Friday"/>
    <s v="weekday"/>
  </r>
  <r>
    <n v="2203596"/>
    <n v="38"/>
    <x v="0"/>
    <x v="3"/>
    <x v="2"/>
    <d v="2016-02-09T14:42:00"/>
    <x v="1149"/>
    <x v="0"/>
    <s v="2016-02-09"/>
    <s v="14:42:00"/>
    <d v="2016-02-09T16:42:00"/>
    <x v="0"/>
    <x v="10"/>
    <x v="45"/>
    <x v="1152"/>
    <x v="1152"/>
    <x v="1"/>
    <x v="2"/>
    <s v="male"/>
    <x v="2"/>
    <x v="0"/>
    <s v="Tuesday"/>
    <s v="weekday"/>
  </r>
  <r>
    <n v="2203596"/>
    <n v="38"/>
    <x v="0"/>
    <x v="3"/>
    <x v="2"/>
    <d v="2016-02-09T15:16:00"/>
    <x v="159"/>
    <x v="2"/>
    <s v="2016-02-09"/>
    <s v="15:16:00"/>
    <d v="2016-02-09T17:16:00"/>
    <x v="0"/>
    <x v="2"/>
    <x v="16"/>
    <x v="109"/>
    <x v="109"/>
    <x v="0"/>
    <x v="2"/>
    <s v="male"/>
    <x v="2"/>
    <x v="0"/>
    <s v="Tuesday"/>
    <s v="weekday"/>
  </r>
  <r>
    <n v="809207"/>
    <n v="33"/>
    <x v="0"/>
    <x v="3"/>
    <x v="1"/>
    <d v="2016-03-02T11:09:00"/>
    <x v="1677"/>
    <x v="4"/>
    <s v="2016-03-02"/>
    <s v="11:09:00"/>
    <d v="2016-03-02T13:09:00"/>
    <x v="0"/>
    <x v="1"/>
    <x v="36"/>
    <x v="1681"/>
    <x v="1681"/>
    <x v="1"/>
    <x v="2"/>
    <s v="male"/>
    <x v="2"/>
    <x v="2"/>
    <s v="Wednesday"/>
    <s v="weekday"/>
  </r>
  <r>
    <n v="772054"/>
    <n v="27"/>
    <x v="0"/>
    <x v="4"/>
    <x v="5"/>
    <d v="2016-03-05T09:55:00"/>
    <x v="28"/>
    <x v="0"/>
    <s v="2016-03-05"/>
    <s v="09:55:00"/>
    <d v="2016-03-05T11:55:00"/>
    <x v="0"/>
    <x v="0"/>
    <x v="20"/>
    <x v="28"/>
    <x v="28"/>
    <x v="0"/>
    <x v="0"/>
    <s v="male"/>
    <x v="1"/>
    <x v="2"/>
    <s v="Saturday"/>
    <s v="weekend"/>
  </r>
  <r>
    <n v="772054"/>
    <n v="27"/>
    <x v="0"/>
    <x v="4"/>
    <x v="5"/>
    <d v="2016-03-12T17:54:00"/>
    <x v="1696"/>
    <x v="4"/>
    <s v="2016-03-12"/>
    <s v="17:54:00"/>
    <d v="2016-03-12T19:54:00"/>
    <x v="3"/>
    <x v="0"/>
    <x v="0"/>
    <x v="1701"/>
    <x v="1701"/>
    <x v="2"/>
    <x v="0"/>
    <s v="male"/>
    <x v="0"/>
    <x v="2"/>
    <s v="Saturday"/>
    <s v="weekend"/>
  </r>
  <r>
    <n v="772054"/>
    <n v="27"/>
    <x v="0"/>
    <x v="4"/>
    <x v="5"/>
    <d v="2016-03-24T16:46:00"/>
    <x v="723"/>
    <x v="7"/>
    <s v="2016-03-24"/>
    <s v="16:46:00"/>
    <d v="2016-03-24T18:46:00"/>
    <x v="0"/>
    <x v="11"/>
    <x v="42"/>
    <x v="725"/>
    <x v="725"/>
    <x v="0"/>
    <x v="0"/>
    <s v="male"/>
    <x v="0"/>
    <x v="2"/>
    <s v="Thursday"/>
    <s v="weekday"/>
  </r>
  <r>
    <n v="892747"/>
    <n v="44"/>
    <x v="0"/>
    <x v="1"/>
    <x v="2"/>
    <d v="2016-01-20T17:07:00"/>
    <x v="389"/>
    <x v="0"/>
    <s v="2016-01-20"/>
    <s v="17:07:00"/>
    <d v="2016-01-20T19:07:00"/>
    <x v="0"/>
    <x v="5"/>
    <x v="18"/>
    <x v="388"/>
    <x v="388"/>
    <x v="1"/>
    <x v="2"/>
    <s v="male"/>
    <x v="0"/>
    <x v="1"/>
    <s v="Wednesday"/>
    <s v="weekday"/>
  </r>
  <r>
    <n v="892747"/>
    <n v="44"/>
    <x v="0"/>
    <x v="1"/>
    <x v="2"/>
    <d v="2016-03-10T21:30:00"/>
    <x v="864"/>
    <x v="1"/>
    <s v="2016-03-10"/>
    <s v="21:30:00"/>
    <d v="2016-03-10T23:30:00"/>
    <x v="0"/>
    <x v="28"/>
    <x v="4"/>
    <x v="865"/>
    <x v="865"/>
    <x v="1"/>
    <x v="2"/>
    <s v="male"/>
    <x v="0"/>
    <x v="2"/>
    <s v="Thursday"/>
    <s v="weekday"/>
  </r>
  <r>
    <n v="772068"/>
    <n v="26"/>
    <x v="0"/>
    <x v="6"/>
    <x v="2"/>
    <d v="2016-01-08T00:46:00"/>
    <x v="1697"/>
    <x v="3"/>
    <s v="2016-01-08"/>
    <s v="00:46:00"/>
    <d v="2016-01-08T02:46:00"/>
    <x v="0"/>
    <x v="40"/>
    <x v="6"/>
    <x v="1702"/>
    <x v="1702"/>
    <x v="2"/>
    <x v="0"/>
    <s v="male"/>
    <x v="3"/>
    <x v="1"/>
    <s v="Friday"/>
    <s v="weekday"/>
  </r>
  <r>
    <n v="772068"/>
    <n v="26"/>
    <x v="0"/>
    <x v="6"/>
    <x v="2"/>
    <d v="2016-01-25T21:34:00"/>
    <x v="780"/>
    <x v="7"/>
    <s v="2016-01-25"/>
    <s v="21:34:00"/>
    <d v="2016-01-25T23:34:00"/>
    <x v="0"/>
    <x v="4"/>
    <x v="0"/>
    <x v="782"/>
    <x v="782"/>
    <x v="1"/>
    <x v="0"/>
    <s v="male"/>
    <x v="0"/>
    <x v="1"/>
    <s v="Monday"/>
    <s v="weekday"/>
  </r>
  <r>
    <n v="772068"/>
    <n v="26"/>
    <x v="0"/>
    <x v="6"/>
    <x v="2"/>
    <d v="2016-03-01T19:44:00"/>
    <x v="249"/>
    <x v="16"/>
    <s v="2016-03-01"/>
    <s v="19:44:00"/>
    <d v="2016-03-01T21:44:00"/>
    <x v="0"/>
    <x v="2"/>
    <x v="42"/>
    <x v="248"/>
    <x v="248"/>
    <x v="0"/>
    <x v="0"/>
    <s v="male"/>
    <x v="0"/>
    <x v="2"/>
    <s v="Tuesday"/>
    <s v="weekday"/>
  </r>
  <r>
    <n v="703886"/>
    <n v="20"/>
    <x v="0"/>
    <x v="2"/>
    <x v="4"/>
    <d v="2016-03-23T22:00:00"/>
    <x v="126"/>
    <x v="14"/>
    <s v="2016-03-23"/>
    <s v="22:00:00"/>
    <d v="2016-03-24T00:00:00"/>
    <x v="0"/>
    <x v="2"/>
    <x v="34"/>
    <x v="125"/>
    <x v="125"/>
    <x v="0"/>
    <x v="0"/>
    <s v="male"/>
    <x v="3"/>
    <x v="2"/>
    <s v="Thursday"/>
    <s v="weekday"/>
  </r>
  <r>
    <n v="703886"/>
    <n v="20"/>
    <x v="0"/>
    <x v="2"/>
    <x v="4"/>
    <d v="2016-03-26T14:57:00"/>
    <x v="439"/>
    <x v="4"/>
    <s v="2016-03-26"/>
    <s v="14:57:00"/>
    <d v="2016-03-26T16:57:00"/>
    <x v="0"/>
    <x v="0"/>
    <x v="21"/>
    <x v="439"/>
    <x v="439"/>
    <x v="0"/>
    <x v="0"/>
    <s v="male"/>
    <x v="2"/>
    <x v="2"/>
    <s v="Saturday"/>
    <s v="weekend"/>
  </r>
  <r>
    <n v="159026"/>
    <n v="18"/>
    <x v="1"/>
    <x v="1"/>
    <x v="1"/>
    <d v="2016-03-06T12:58:00"/>
    <x v="14"/>
    <x v="7"/>
    <s v="2016-03-06"/>
    <s v="12:58:00"/>
    <d v="2016-03-06T14:58:00"/>
    <x v="0"/>
    <x v="9"/>
    <x v="11"/>
    <x v="14"/>
    <x v="14"/>
    <x v="0"/>
    <x v="1"/>
    <s v="female"/>
    <x v="2"/>
    <x v="2"/>
    <s v="Sunday"/>
    <s v="weekend"/>
  </r>
  <r>
    <n v="809229"/>
    <n v="31"/>
    <x v="0"/>
    <x v="4"/>
    <x v="1"/>
    <d v="2016-02-19T15:44:00"/>
    <x v="109"/>
    <x v="8"/>
    <s v="2016-02-19"/>
    <s v="15:44:00"/>
    <d v="2016-02-19T17:44:00"/>
    <x v="0"/>
    <x v="2"/>
    <x v="41"/>
    <x v="108"/>
    <x v="108"/>
    <x v="0"/>
    <x v="2"/>
    <s v="male"/>
    <x v="2"/>
    <x v="0"/>
    <s v="Friday"/>
    <s v="weekday"/>
  </r>
  <r>
    <n v="809229"/>
    <n v="31"/>
    <x v="0"/>
    <x v="4"/>
    <x v="1"/>
    <d v="2016-02-19T07:55:00"/>
    <x v="614"/>
    <x v="7"/>
    <s v="2016-02-19"/>
    <s v="07:55:00"/>
    <d v="2016-02-19T09:55:00"/>
    <x v="0"/>
    <x v="11"/>
    <x v="4"/>
    <x v="615"/>
    <x v="615"/>
    <x v="0"/>
    <x v="2"/>
    <s v="male"/>
    <x v="1"/>
    <x v="0"/>
    <s v="Friday"/>
    <s v="weekday"/>
  </r>
  <r>
    <n v="809229"/>
    <n v="31"/>
    <x v="0"/>
    <x v="4"/>
    <x v="1"/>
    <d v="2016-02-19T09:38:00"/>
    <x v="66"/>
    <x v="8"/>
    <s v="2016-02-19"/>
    <s v="09:38:00"/>
    <d v="2016-02-19T11:38:00"/>
    <x v="0"/>
    <x v="2"/>
    <x v="9"/>
    <x v="65"/>
    <x v="65"/>
    <x v="0"/>
    <x v="2"/>
    <s v="male"/>
    <x v="1"/>
    <x v="0"/>
    <s v="Friday"/>
    <s v="weekday"/>
  </r>
  <r>
    <n v="809229"/>
    <n v="31"/>
    <x v="0"/>
    <x v="4"/>
    <x v="1"/>
    <d v="2016-02-19T14:36:00"/>
    <x v="4"/>
    <x v="3"/>
    <s v="2016-02-19"/>
    <s v="14:36:00"/>
    <d v="2016-02-19T16:36:00"/>
    <x v="0"/>
    <x v="2"/>
    <x v="4"/>
    <x v="4"/>
    <x v="4"/>
    <x v="0"/>
    <x v="2"/>
    <s v="male"/>
    <x v="2"/>
    <x v="0"/>
    <s v="Friday"/>
    <s v="weekday"/>
  </r>
  <r>
    <n v="788947"/>
    <n v="39"/>
    <x v="0"/>
    <x v="6"/>
    <x v="2"/>
    <d v="2016-02-10T21:11:00"/>
    <x v="387"/>
    <x v="0"/>
    <s v="2016-02-10"/>
    <s v="21:11:00"/>
    <d v="2016-02-10T23:11:00"/>
    <x v="0"/>
    <x v="8"/>
    <x v="25"/>
    <x v="386"/>
    <x v="386"/>
    <x v="0"/>
    <x v="2"/>
    <s v="male"/>
    <x v="0"/>
    <x v="0"/>
    <s v="Wednesday"/>
    <s v="weekday"/>
  </r>
  <r>
    <n v="939941"/>
    <n v="26"/>
    <x v="0"/>
    <x v="3"/>
    <x v="2"/>
    <d v="2016-03-09T10:47:00"/>
    <x v="663"/>
    <x v="5"/>
    <s v="2016-03-09"/>
    <s v="10:47:00"/>
    <d v="2016-03-09T12:47:00"/>
    <x v="0"/>
    <x v="30"/>
    <x v="42"/>
    <x v="665"/>
    <x v="665"/>
    <x v="1"/>
    <x v="0"/>
    <s v="male"/>
    <x v="2"/>
    <x v="2"/>
    <s v="Wednesday"/>
    <s v="weekday"/>
  </r>
  <r>
    <n v="939941"/>
    <n v="26"/>
    <x v="0"/>
    <x v="3"/>
    <x v="2"/>
    <d v="2016-03-07T19:59:00"/>
    <x v="96"/>
    <x v="7"/>
    <s v="2016-03-07"/>
    <s v="19:59:00"/>
    <d v="2016-03-07T21:59:00"/>
    <x v="0"/>
    <x v="0"/>
    <x v="36"/>
    <x v="95"/>
    <x v="95"/>
    <x v="0"/>
    <x v="0"/>
    <s v="male"/>
    <x v="0"/>
    <x v="2"/>
    <s v="Monday"/>
    <s v="weekday"/>
  </r>
  <r>
    <n v="894447"/>
    <n v="30"/>
    <x v="0"/>
    <x v="4"/>
    <x v="3"/>
    <d v="2016-03-25T19:26:00"/>
    <x v="230"/>
    <x v="4"/>
    <s v="2016-03-25"/>
    <s v="19:26:00"/>
    <d v="2016-03-25T21:26:00"/>
    <x v="0"/>
    <x v="0"/>
    <x v="43"/>
    <x v="229"/>
    <x v="229"/>
    <x v="0"/>
    <x v="0"/>
    <s v="male"/>
    <x v="0"/>
    <x v="2"/>
    <s v="Friday"/>
    <s v="weekday"/>
  </r>
  <r>
    <n v="2203664"/>
    <n v="27"/>
    <x v="0"/>
    <x v="6"/>
    <x v="4"/>
    <d v="2016-01-24T21:10:00"/>
    <x v="26"/>
    <x v="7"/>
    <s v="2016-01-24"/>
    <s v="21:10:00"/>
    <d v="2016-01-24T23:10:00"/>
    <x v="0"/>
    <x v="0"/>
    <x v="18"/>
    <x v="26"/>
    <x v="26"/>
    <x v="0"/>
    <x v="0"/>
    <s v="male"/>
    <x v="0"/>
    <x v="1"/>
    <s v="Sunday"/>
    <s v="weekend"/>
  </r>
  <r>
    <n v="2203664"/>
    <n v="27"/>
    <x v="0"/>
    <x v="6"/>
    <x v="4"/>
    <d v="2016-02-06T16:00:00"/>
    <x v="115"/>
    <x v="7"/>
    <s v="2016-02-06"/>
    <s v="16:00:00"/>
    <d v="2016-02-06T18:00:00"/>
    <x v="0"/>
    <x v="2"/>
    <x v="18"/>
    <x v="114"/>
    <x v="114"/>
    <x v="0"/>
    <x v="0"/>
    <s v="male"/>
    <x v="0"/>
    <x v="0"/>
    <s v="Saturday"/>
    <s v="weekend"/>
  </r>
  <r>
    <n v="2203664"/>
    <n v="27"/>
    <x v="0"/>
    <x v="6"/>
    <x v="4"/>
    <d v="2016-01-22T13:34:00"/>
    <x v="4"/>
    <x v="7"/>
    <s v="2016-01-22"/>
    <s v="13:34:00"/>
    <d v="2016-01-22T15:34:00"/>
    <x v="0"/>
    <x v="2"/>
    <x v="4"/>
    <x v="4"/>
    <x v="4"/>
    <x v="0"/>
    <x v="0"/>
    <s v="male"/>
    <x v="2"/>
    <x v="1"/>
    <s v="Friday"/>
    <s v="weekday"/>
  </r>
  <r>
    <n v="869239"/>
    <n v="34"/>
    <x v="1"/>
    <x v="1"/>
    <x v="3"/>
    <d v="2016-03-26T04:33:00"/>
    <x v="1698"/>
    <x v="11"/>
    <s v="2016-03-26"/>
    <s v="04:33:00"/>
    <d v="2016-03-26T06:33:00"/>
    <x v="0"/>
    <x v="21"/>
    <x v="34"/>
    <x v="1703"/>
    <x v="1703"/>
    <x v="1"/>
    <x v="2"/>
    <s v="female"/>
    <x v="1"/>
    <x v="2"/>
    <s v="Saturday"/>
    <s v="weekend"/>
  </r>
  <r>
    <n v="869239"/>
    <n v="34"/>
    <x v="1"/>
    <x v="1"/>
    <x v="3"/>
    <d v="2016-03-26T04:45:00"/>
    <x v="55"/>
    <x v="10"/>
    <s v="2016-03-26"/>
    <s v="04:45:00"/>
    <d v="2016-03-26T06:45:00"/>
    <x v="0"/>
    <x v="2"/>
    <x v="26"/>
    <x v="54"/>
    <x v="54"/>
    <x v="0"/>
    <x v="2"/>
    <s v="female"/>
    <x v="1"/>
    <x v="2"/>
    <s v="Saturday"/>
    <s v="weekend"/>
  </r>
  <r>
    <n v="788992"/>
    <n v="29"/>
    <x v="0"/>
    <x v="1"/>
    <x v="2"/>
    <d v="2016-01-11T08:42:00"/>
    <x v="491"/>
    <x v="3"/>
    <s v="2016-01-11"/>
    <s v="08:42:00"/>
    <d v="2016-01-11T10:42:00"/>
    <x v="0"/>
    <x v="8"/>
    <x v="1"/>
    <x v="491"/>
    <x v="491"/>
    <x v="0"/>
    <x v="0"/>
    <s v="male"/>
    <x v="1"/>
    <x v="1"/>
    <s v="Monday"/>
    <s v="weekday"/>
  </r>
  <r>
    <n v="939992"/>
    <n v="44"/>
    <x v="0"/>
    <x v="1"/>
    <x v="4"/>
    <d v="2016-03-23T10:30:00"/>
    <x v="38"/>
    <x v="4"/>
    <s v="2016-03-23"/>
    <s v="10:30:00"/>
    <d v="2016-03-23T12:30:00"/>
    <x v="0"/>
    <x v="2"/>
    <x v="7"/>
    <x v="37"/>
    <x v="37"/>
    <x v="0"/>
    <x v="2"/>
    <s v="male"/>
    <x v="2"/>
    <x v="2"/>
    <s v="Wednesday"/>
    <s v="weekday"/>
  </r>
  <r>
    <n v="939992"/>
    <n v="44"/>
    <x v="0"/>
    <x v="1"/>
    <x v="4"/>
    <d v="2016-03-25T19:01:00"/>
    <x v="137"/>
    <x v="4"/>
    <s v="2016-03-25"/>
    <s v="19:01:00"/>
    <d v="2016-03-25T21:01:00"/>
    <x v="0"/>
    <x v="0"/>
    <x v="42"/>
    <x v="136"/>
    <x v="136"/>
    <x v="0"/>
    <x v="2"/>
    <s v="male"/>
    <x v="0"/>
    <x v="2"/>
    <s v="Friday"/>
    <s v="weekday"/>
  </r>
  <r>
    <n v="866527"/>
    <n v="26"/>
    <x v="1"/>
    <x v="7"/>
    <x v="3"/>
    <d v="2016-03-19T16:31:00"/>
    <x v="55"/>
    <x v="7"/>
    <s v="2016-03-19"/>
    <s v="16:31:00"/>
    <d v="2016-03-19T18:31:00"/>
    <x v="0"/>
    <x v="2"/>
    <x v="26"/>
    <x v="54"/>
    <x v="54"/>
    <x v="0"/>
    <x v="0"/>
    <s v="female"/>
    <x v="0"/>
    <x v="2"/>
    <s v="Saturday"/>
    <s v="weekend"/>
  </r>
  <r>
    <n v="809306"/>
    <n v="30"/>
    <x v="0"/>
    <x v="6"/>
    <x v="5"/>
    <d v="2016-02-26T08:08:00"/>
    <x v="211"/>
    <x v="7"/>
    <s v="2016-02-26"/>
    <s v="08:08:00"/>
    <d v="2016-02-26T10:08:00"/>
    <x v="4"/>
    <x v="25"/>
    <x v="17"/>
    <x v="209"/>
    <x v="209"/>
    <x v="2"/>
    <x v="0"/>
    <s v="male"/>
    <x v="1"/>
    <x v="0"/>
    <s v="Friday"/>
    <s v="weekday"/>
  </r>
  <r>
    <n v="809306"/>
    <n v="30"/>
    <x v="0"/>
    <x v="6"/>
    <x v="5"/>
    <d v="2016-03-22T14:28:00"/>
    <x v="203"/>
    <x v="11"/>
    <s v="2016-03-22"/>
    <s v="14:28:00"/>
    <d v="2016-03-22T16:28:00"/>
    <x v="0"/>
    <x v="2"/>
    <x v="29"/>
    <x v="202"/>
    <x v="202"/>
    <x v="0"/>
    <x v="0"/>
    <s v="male"/>
    <x v="2"/>
    <x v="2"/>
    <s v="Tuesday"/>
    <s v="weekday"/>
  </r>
  <r>
    <n v="809306"/>
    <n v="30"/>
    <x v="0"/>
    <x v="6"/>
    <x v="5"/>
    <d v="2016-01-03T17:42:00"/>
    <x v="690"/>
    <x v="8"/>
    <s v="2016-01-03"/>
    <s v="17:42:00"/>
    <d v="2016-01-03T19:42:00"/>
    <x v="0"/>
    <x v="11"/>
    <x v="7"/>
    <x v="692"/>
    <x v="692"/>
    <x v="0"/>
    <x v="0"/>
    <s v="male"/>
    <x v="0"/>
    <x v="1"/>
    <s v="Sunday"/>
    <s v="weekend"/>
  </r>
  <r>
    <n v="809306"/>
    <n v="30"/>
    <x v="0"/>
    <x v="6"/>
    <x v="5"/>
    <d v="2016-01-02T19:41:00"/>
    <x v="70"/>
    <x v="8"/>
    <s v="2016-01-02"/>
    <s v="19:41:00"/>
    <d v="2016-01-02T21:41:00"/>
    <x v="0"/>
    <x v="0"/>
    <x v="35"/>
    <x v="69"/>
    <x v="69"/>
    <x v="0"/>
    <x v="0"/>
    <s v="male"/>
    <x v="0"/>
    <x v="1"/>
    <s v="Saturday"/>
    <s v="weekend"/>
  </r>
  <r>
    <n v="809306"/>
    <n v="30"/>
    <x v="0"/>
    <x v="6"/>
    <x v="5"/>
    <d v="2016-03-26T05:08:00"/>
    <x v="141"/>
    <x v="7"/>
    <s v="2016-03-26"/>
    <s v="05:08:00"/>
    <d v="2016-03-26T07:08:00"/>
    <x v="0"/>
    <x v="2"/>
    <x v="45"/>
    <x v="139"/>
    <x v="139"/>
    <x v="0"/>
    <x v="0"/>
    <s v="male"/>
    <x v="1"/>
    <x v="2"/>
    <s v="Saturday"/>
    <s v="weekend"/>
  </r>
  <r>
    <n v="809306"/>
    <n v="30"/>
    <x v="0"/>
    <x v="6"/>
    <x v="5"/>
    <d v="2016-03-26T05:33:00"/>
    <x v="4"/>
    <x v="7"/>
    <s v="2016-03-26"/>
    <s v="05:33:00"/>
    <d v="2016-03-26T07:33:00"/>
    <x v="0"/>
    <x v="2"/>
    <x v="4"/>
    <x v="4"/>
    <x v="4"/>
    <x v="0"/>
    <x v="0"/>
    <s v="male"/>
    <x v="1"/>
    <x v="2"/>
    <s v="Saturday"/>
    <s v="weekend"/>
  </r>
  <r>
    <n v="894473"/>
    <n v="38"/>
    <x v="0"/>
    <x v="2"/>
    <x v="4"/>
    <d v="2016-03-24T09:36:00"/>
    <x v="1286"/>
    <x v="7"/>
    <s v="2016-03-24"/>
    <s v="09:36:00"/>
    <d v="2016-03-24T11:36:00"/>
    <x v="0"/>
    <x v="56"/>
    <x v="43"/>
    <x v="1285"/>
    <x v="1285"/>
    <x v="2"/>
    <x v="2"/>
    <s v="male"/>
    <x v="1"/>
    <x v="2"/>
    <s v="Thursday"/>
    <s v="weekday"/>
  </r>
  <r>
    <n v="894473"/>
    <n v="38"/>
    <x v="0"/>
    <x v="2"/>
    <x v="4"/>
    <d v="2016-03-24T15:14:00"/>
    <x v="947"/>
    <x v="7"/>
    <s v="2016-03-24"/>
    <s v="15:14:00"/>
    <d v="2016-03-24T17:14:00"/>
    <x v="0"/>
    <x v="17"/>
    <x v="40"/>
    <x v="947"/>
    <x v="947"/>
    <x v="1"/>
    <x v="2"/>
    <s v="male"/>
    <x v="2"/>
    <x v="2"/>
    <s v="Thursday"/>
    <s v="weekday"/>
  </r>
  <r>
    <n v="894473"/>
    <n v="38"/>
    <x v="0"/>
    <x v="2"/>
    <x v="4"/>
    <d v="2016-03-24T08:55:00"/>
    <x v="134"/>
    <x v="7"/>
    <s v="2016-03-24"/>
    <s v="08:55:00"/>
    <d v="2016-03-24T10:55:00"/>
    <x v="0"/>
    <x v="9"/>
    <x v="4"/>
    <x v="133"/>
    <x v="133"/>
    <x v="0"/>
    <x v="2"/>
    <s v="male"/>
    <x v="1"/>
    <x v="2"/>
    <s v="Thursday"/>
    <s v="weekday"/>
  </r>
  <r>
    <n v="789030"/>
    <n v="9"/>
    <x v="0"/>
    <x v="4"/>
    <x v="3"/>
    <d v="2016-02-01T12:53:00"/>
    <x v="1399"/>
    <x v="1"/>
    <s v="2016-02-01"/>
    <s v="12:53:00"/>
    <d v="2016-02-01T14:53:00"/>
    <x v="0"/>
    <x v="28"/>
    <x v="13"/>
    <x v="1402"/>
    <x v="1402"/>
    <x v="1"/>
    <x v="1"/>
    <s v="male"/>
    <x v="2"/>
    <x v="0"/>
    <s v="Monday"/>
    <s v="weekday"/>
  </r>
  <r>
    <n v="789030"/>
    <n v="9"/>
    <x v="0"/>
    <x v="4"/>
    <x v="3"/>
    <d v="2016-01-28T16:08:00"/>
    <x v="368"/>
    <x v="0"/>
    <s v="2016-01-28"/>
    <s v="16:08:00"/>
    <d v="2016-01-28T18:08:00"/>
    <x v="0"/>
    <x v="11"/>
    <x v="26"/>
    <x v="366"/>
    <x v="366"/>
    <x v="0"/>
    <x v="1"/>
    <s v="male"/>
    <x v="0"/>
    <x v="1"/>
    <s v="Thursday"/>
    <s v="weekday"/>
  </r>
  <r>
    <n v="2289102"/>
    <n v="47"/>
    <x v="0"/>
    <x v="4"/>
    <x v="1"/>
    <d v="2016-03-10T19:51:00"/>
    <x v="1699"/>
    <x v="8"/>
    <s v="2016-03-10"/>
    <s v="19:51:00"/>
    <d v="2016-03-10T21:51:00"/>
    <x v="0"/>
    <x v="6"/>
    <x v="47"/>
    <x v="1704"/>
    <x v="1704"/>
    <x v="1"/>
    <x v="4"/>
    <s v="male"/>
    <x v="0"/>
    <x v="2"/>
    <s v="Thursday"/>
    <s v="weekday"/>
  </r>
  <r>
    <n v="779728"/>
    <n v="28"/>
    <x v="0"/>
    <x v="1"/>
    <x v="5"/>
    <d v="2016-03-12T22:20:00"/>
    <x v="55"/>
    <x v="12"/>
    <s v="2016-03-12"/>
    <s v="22:20:00"/>
    <d v="2016-03-13T00:20:00"/>
    <x v="0"/>
    <x v="2"/>
    <x v="26"/>
    <x v="54"/>
    <x v="54"/>
    <x v="0"/>
    <x v="0"/>
    <s v="male"/>
    <x v="3"/>
    <x v="2"/>
    <s v="Sunday"/>
    <s v="weekend"/>
  </r>
  <r>
    <n v="779728"/>
    <n v="28"/>
    <x v="0"/>
    <x v="1"/>
    <x v="5"/>
    <d v="2016-03-12T22:55:00"/>
    <x v="420"/>
    <x v="12"/>
    <s v="2016-03-12"/>
    <s v="22:55:00"/>
    <d v="2016-03-13T00:55:00"/>
    <x v="0"/>
    <x v="9"/>
    <x v="42"/>
    <x v="420"/>
    <x v="420"/>
    <x v="0"/>
    <x v="0"/>
    <s v="male"/>
    <x v="3"/>
    <x v="2"/>
    <s v="Sunday"/>
    <s v="weekend"/>
  </r>
  <r>
    <n v="779728"/>
    <n v="28"/>
    <x v="0"/>
    <x v="1"/>
    <x v="5"/>
    <d v="2016-02-07T16:02:00"/>
    <x v="159"/>
    <x v="8"/>
    <s v="2016-02-07"/>
    <s v="16:02:00"/>
    <d v="2016-02-07T18:02:00"/>
    <x v="0"/>
    <x v="2"/>
    <x v="11"/>
    <x v="157"/>
    <x v="157"/>
    <x v="0"/>
    <x v="0"/>
    <s v="male"/>
    <x v="0"/>
    <x v="0"/>
    <s v="Sunday"/>
    <s v="weekend"/>
  </r>
  <r>
    <n v="779728"/>
    <n v="28"/>
    <x v="0"/>
    <x v="1"/>
    <x v="5"/>
    <d v="2016-01-13T10:53:00"/>
    <x v="66"/>
    <x v="0"/>
    <s v="2016-01-13"/>
    <s v="10:53:00"/>
    <d v="2016-01-13T12:53:00"/>
    <x v="0"/>
    <x v="2"/>
    <x v="9"/>
    <x v="65"/>
    <x v="65"/>
    <x v="0"/>
    <x v="0"/>
    <s v="male"/>
    <x v="2"/>
    <x v="1"/>
    <s v="Wednesday"/>
    <s v="weekday"/>
  </r>
  <r>
    <n v="779728"/>
    <n v="28"/>
    <x v="0"/>
    <x v="1"/>
    <x v="5"/>
    <d v="2016-02-02T21:10:00"/>
    <x v="1324"/>
    <x v="5"/>
    <s v="2016-02-02"/>
    <s v="21:10:00"/>
    <d v="2016-02-02T23:10:00"/>
    <x v="0"/>
    <x v="17"/>
    <x v="56"/>
    <x v="1325"/>
    <x v="1325"/>
    <x v="1"/>
    <x v="0"/>
    <s v="male"/>
    <x v="0"/>
    <x v="0"/>
    <s v="Tuesday"/>
    <s v="weekday"/>
  </r>
  <r>
    <n v="779728"/>
    <n v="28"/>
    <x v="0"/>
    <x v="1"/>
    <x v="5"/>
    <d v="2016-01-14T09:37:00"/>
    <x v="193"/>
    <x v="1"/>
    <s v="2016-01-14"/>
    <s v="09:37:00"/>
    <d v="2016-01-14T11:37:00"/>
    <x v="0"/>
    <x v="2"/>
    <x v="31"/>
    <x v="192"/>
    <x v="192"/>
    <x v="0"/>
    <x v="0"/>
    <s v="male"/>
    <x v="1"/>
    <x v="1"/>
    <s v="Thursday"/>
    <s v="weekday"/>
  </r>
  <r>
    <n v="779728"/>
    <n v="28"/>
    <x v="0"/>
    <x v="1"/>
    <x v="5"/>
    <d v="2016-02-27T12:26:00"/>
    <x v="1700"/>
    <x v="8"/>
    <s v="2016-02-27"/>
    <s v="12:26:00"/>
    <d v="2016-02-27T14:26:00"/>
    <x v="0"/>
    <x v="40"/>
    <x v="27"/>
    <x v="1705"/>
    <x v="1705"/>
    <x v="2"/>
    <x v="0"/>
    <s v="male"/>
    <x v="2"/>
    <x v="0"/>
    <s v="Saturday"/>
    <s v="weekend"/>
  </r>
  <r>
    <n v="779728"/>
    <n v="28"/>
    <x v="0"/>
    <x v="1"/>
    <x v="5"/>
    <d v="2016-02-27T11:27:00"/>
    <x v="445"/>
    <x v="13"/>
    <s v="2016-02-27"/>
    <s v="11:27:00"/>
    <d v="2016-02-27T13:27:00"/>
    <x v="0"/>
    <x v="2"/>
    <x v="19"/>
    <x v="596"/>
    <x v="596"/>
    <x v="0"/>
    <x v="0"/>
    <s v="male"/>
    <x v="2"/>
    <x v="0"/>
    <s v="Saturday"/>
    <s v="weekend"/>
  </r>
  <r>
    <n v="809360"/>
    <n v="13"/>
    <x v="0"/>
    <x v="2"/>
    <x v="2"/>
    <d v="2016-02-19T12:35:00"/>
    <x v="105"/>
    <x v="7"/>
    <s v="2016-02-19"/>
    <s v="12:35:00"/>
    <d v="2016-02-19T14:35:00"/>
    <x v="0"/>
    <x v="2"/>
    <x v="40"/>
    <x v="104"/>
    <x v="104"/>
    <x v="0"/>
    <x v="1"/>
    <s v="male"/>
    <x v="2"/>
    <x v="0"/>
    <s v="Friday"/>
    <s v="weekday"/>
  </r>
  <r>
    <n v="809360"/>
    <n v="13"/>
    <x v="0"/>
    <x v="2"/>
    <x v="2"/>
    <d v="2016-02-20T21:15:00"/>
    <x v="249"/>
    <x v="0"/>
    <s v="2016-02-20"/>
    <s v="21:15:00"/>
    <d v="2016-02-20T23:15:00"/>
    <x v="0"/>
    <x v="2"/>
    <x v="42"/>
    <x v="248"/>
    <x v="248"/>
    <x v="0"/>
    <x v="1"/>
    <s v="male"/>
    <x v="0"/>
    <x v="0"/>
    <s v="Saturday"/>
    <s v="weekend"/>
  </r>
  <r>
    <n v="809360"/>
    <n v="13"/>
    <x v="0"/>
    <x v="2"/>
    <x v="2"/>
    <d v="2016-02-19T12:33:00"/>
    <x v="87"/>
    <x v="0"/>
    <s v="2016-02-19"/>
    <s v="12:33:00"/>
    <d v="2016-02-19T14:33:00"/>
    <x v="0"/>
    <x v="0"/>
    <x v="23"/>
    <x v="86"/>
    <x v="86"/>
    <x v="0"/>
    <x v="1"/>
    <s v="male"/>
    <x v="2"/>
    <x v="0"/>
    <s v="Friday"/>
    <s v="weekday"/>
  </r>
  <r>
    <n v="809360"/>
    <n v="13"/>
    <x v="0"/>
    <x v="2"/>
    <x v="2"/>
    <d v="2016-02-19T05:02:00"/>
    <x v="224"/>
    <x v="0"/>
    <s v="2016-02-19"/>
    <s v="05:02:00"/>
    <d v="2016-02-19T07:02:00"/>
    <x v="0"/>
    <x v="2"/>
    <x v="44"/>
    <x v="221"/>
    <x v="221"/>
    <x v="0"/>
    <x v="1"/>
    <s v="male"/>
    <x v="1"/>
    <x v="0"/>
    <s v="Friday"/>
    <s v="weekday"/>
  </r>
  <r>
    <n v="809360"/>
    <n v="13"/>
    <x v="0"/>
    <x v="2"/>
    <x v="2"/>
    <d v="2016-02-24T09:07:00"/>
    <x v="175"/>
    <x v="2"/>
    <s v="2016-02-24"/>
    <s v="09:07:00"/>
    <d v="2016-02-24T11:07:00"/>
    <x v="0"/>
    <x v="2"/>
    <x v="15"/>
    <x v="538"/>
    <x v="538"/>
    <x v="0"/>
    <x v="1"/>
    <s v="male"/>
    <x v="1"/>
    <x v="0"/>
    <s v="Wednesday"/>
    <s v="weekday"/>
  </r>
  <r>
    <n v="809360"/>
    <n v="13"/>
    <x v="0"/>
    <x v="2"/>
    <x v="2"/>
    <d v="2016-02-18T20:42:00"/>
    <x v="249"/>
    <x v="7"/>
    <s v="2016-02-18"/>
    <s v="20:42:00"/>
    <d v="2016-02-18T22:42:00"/>
    <x v="0"/>
    <x v="2"/>
    <x v="42"/>
    <x v="248"/>
    <x v="248"/>
    <x v="0"/>
    <x v="1"/>
    <s v="male"/>
    <x v="0"/>
    <x v="0"/>
    <s v="Thursday"/>
    <s v="weekday"/>
  </r>
  <r>
    <n v="789060"/>
    <n v="32"/>
    <x v="0"/>
    <x v="1"/>
    <x v="2"/>
    <d v="2016-02-19T14:36:00"/>
    <x v="1137"/>
    <x v="10"/>
    <s v="2016-02-19"/>
    <s v="14:36:00"/>
    <d v="2016-02-19T16:36:00"/>
    <x v="0"/>
    <x v="5"/>
    <x v="28"/>
    <x v="1140"/>
    <x v="1140"/>
    <x v="1"/>
    <x v="2"/>
    <s v="male"/>
    <x v="2"/>
    <x v="0"/>
    <s v="Friday"/>
    <s v="weekday"/>
  </r>
  <r>
    <n v="789060"/>
    <n v="32"/>
    <x v="0"/>
    <x v="1"/>
    <x v="2"/>
    <d v="2016-02-19T08:17:00"/>
    <x v="465"/>
    <x v="3"/>
    <s v="2016-02-19"/>
    <s v="08:17:00"/>
    <d v="2016-02-19T10:17:00"/>
    <x v="0"/>
    <x v="8"/>
    <x v="33"/>
    <x v="465"/>
    <x v="465"/>
    <x v="0"/>
    <x v="2"/>
    <s v="male"/>
    <x v="1"/>
    <x v="0"/>
    <s v="Friday"/>
    <s v="weekday"/>
  </r>
  <r>
    <n v="789060"/>
    <n v="32"/>
    <x v="0"/>
    <x v="1"/>
    <x v="2"/>
    <d v="2016-02-18T20:22:00"/>
    <x v="387"/>
    <x v="3"/>
    <s v="2016-02-18"/>
    <s v="20:22:00"/>
    <d v="2016-02-18T22:22:00"/>
    <x v="0"/>
    <x v="8"/>
    <x v="25"/>
    <x v="386"/>
    <x v="386"/>
    <x v="0"/>
    <x v="2"/>
    <s v="male"/>
    <x v="0"/>
    <x v="0"/>
    <s v="Thursday"/>
    <s v="weekday"/>
  </r>
  <r>
    <n v="789060"/>
    <n v="32"/>
    <x v="0"/>
    <x v="1"/>
    <x v="2"/>
    <d v="2016-03-22T05:55:00"/>
    <x v="63"/>
    <x v="10"/>
    <s v="2016-03-22"/>
    <s v="05:55:00"/>
    <d v="2016-03-22T07:55:00"/>
    <x v="0"/>
    <x v="9"/>
    <x v="26"/>
    <x v="62"/>
    <x v="62"/>
    <x v="0"/>
    <x v="2"/>
    <s v="male"/>
    <x v="1"/>
    <x v="2"/>
    <s v="Tuesday"/>
    <s v="weekday"/>
  </r>
  <r>
    <n v="789060"/>
    <n v="32"/>
    <x v="0"/>
    <x v="1"/>
    <x v="2"/>
    <d v="2016-02-07T09:17:00"/>
    <x v="1701"/>
    <x v="1"/>
    <s v="2016-02-07"/>
    <s v="09:17:00"/>
    <d v="2016-02-07T11:17:00"/>
    <x v="0"/>
    <x v="15"/>
    <x v="0"/>
    <x v="1706"/>
    <x v="1706"/>
    <x v="1"/>
    <x v="2"/>
    <s v="male"/>
    <x v="1"/>
    <x v="0"/>
    <s v="Sunday"/>
    <s v="weekend"/>
  </r>
  <r>
    <n v="789060"/>
    <n v="32"/>
    <x v="0"/>
    <x v="1"/>
    <x v="2"/>
    <d v="2016-01-30T08:25:00"/>
    <x v="55"/>
    <x v="2"/>
    <s v="2016-01-30"/>
    <s v="08:25:00"/>
    <d v="2016-01-30T10:25:00"/>
    <x v="0"/>
    <x v="2"/>
    <x v="59"/>
    <x v="357"/>
    <x v="357"/>
    <x v="0"/>
    <x v="2"/>
    <s v="male"/>
    <x v="1"/>
    <x v="1"/>
    <s v="Saturday"/>
    <s v="weekend"/>
  </r>
  <r>
    <n v="789060"/>
    <n v="32"/>
    <x v="0"/>
    <x v="1"/>
    <x v="2"/>
    <d v="2016-01-28T20:08:00"/>
    <x v="175"/>
    <x v="7"/>
    <s v="2016-01-28"/>
    <s v="20:08:00"/>
    <d v="2016-01-28T22:08:00"/>
    <x v="0"/>
    <x v="2"/>
    <x v="15"/>
    <x v="538"/>
    <x v="538"/>
    <x v="0"/>
    <x v="2"/>
    <s v="male"/>
    <x v="0"/>
    <x v="1"/>
    <s v="Thursday"/>
    <s v="weekday"/>
  </r>
  <r>
    <n v="789060"/>
    <n v="32"/>
    <x v="0"/>
    <x v="1"/>
    <x v="2"/>
    <d v="2016-03-19T18:22:00"/>
    <x v="267"/>
    <x v="1"/>
    <s v="2016-03-19"/>
    <s v="18:22:00"/>
    <d v="2016-03-19T20:22:00"/>
    <x v="0"/>
    <x v="9"/>
    <x v="33"/>
    <x v="265"/>
    <x v="265"/>
    <x v="0"/>
    <x v="2"/>
    <s v="male"/>
    <x v="0"/>
    <x v="2"/>
    <s v="Saturday"/>
    <s v="weekend"/>
  </r>
  <r>
    <n v="789060"/>
    <n v="32"/>
    <x v="0"/>
    <x v="1"/>
    <x v="2"/>
    <d v="2016-02-18T20:41:00"/>
    <x v="1702"/>
    <x v="1"/>
    <s v="2016-02-18"/>
    <s v="20:41:00"/>
    <d v="2016-02-18T22:41:00"/>
    <x v="0"/>
    <x v="36"/>
    <x v="12"/>
    <x v="1707"/>
    <x v="1707"/>
    <x v="2"/>
    <x v="2"/>
    <s v="male"/>
    <x v="0"/>
    <x v="0"/>
    <s v="Thursday"/>
    <s v="weekday"/>
  </r>
  <r>
    <n v="789060"/>
    <n v="32"/>
    <x v="0"/>
    <x v="1"/>
    <x v="2"/>
    <d v="2016-02-06T17:49:00"/>
    <x v="251"/>
    <x v="10"/>
    <s v="2016-02-06"/>
    <s v="17:49:00"/>
    <d v="2016-02-06T19:49:00"/>
    <x v="0"/>
    <x v="0"/>
    <x v="1"/>
    <x v="250"/>
    <x v="250"/>
    <x v="0"/>
    <x v="2"/>
    <s v="male"/>
    <x v="0"/>
    <x v="0"/>
    <s v="Saturday"/>
    <s v="weekend"/>
  </r>
  <r>
    <n v="789060"/>
    <n v="32"/>
    <x v="0"/>
    <x v="1"/>
    <x v="2"/>
    <d v="2016-03-29T18:41:00"/>
    <x v="230"/>
    <x v="5"/>
    <s v="2016-03-29"/>
    <s v="18:41:00"/>
    <d v="2016-03-29T20:41:00"/>
    <x v="0"/>
    <x v="0"/>
    <x v="43"/>
    <x v="229"/>
    <x v="229"/>
    <x v="0"/>
    <x v="2"/>
    <s v="male"/>
    <x v="0"/>
    <x v="2"/>
    <s v="Tuesday"/>
    <s v="weekday"/>
  </r>
  <r>
    <n v="789060"/>
    <n v="32"/>
    <x v="0"/>
    <x v="1"/>
    <x v="2"/>
    <d v="2016-02-08T22:07:00"/>
    <x v="280"/>
    <x v="13"/>
    <s v="2016-02-08"/>
    <s v="22:07:00"/>
    <d v="2016-02-09T00:07:00"/>
    <x v="0"/>
    <x v="10"/>
    <x v="11"/>
    <x v="277"/>
    <x v="277"/>
    <x v="1"/>
    <x v="2"/>
    <s v="male"/>
    <x v="3"/>
    <x v="0"/>
    <s v="Tuesday"/>
    <s v="weekday"/>
  </r>
  <r>
    <n v="820879"/>
    <n v="28"/>
    <x v="0"/>
    <x v="1"/>
    <x v="2"/>
    <d v="2016-03-28T15:38:00"/>
    <x v="191"/>
    <x v="13"/>
    <s v="2016-03-28"/>
    <s v="15:38:00"/>
    <d v="2016-03-28T17:38:00"/>
    <x v="0"/>
    <x v="11"/>
    <x v="20"/>
    <x v="190"/>
    <x v="190"/>
    <x v="0"/>
    <x v="0"/>
    <s v="male"/>
    <x v="2"/>
    <x v="2"/>
    <s v="Monday"/>
    <s v="weekday"/>
  </r>
  <r>
    <n v="820879"/>
    <n v="28"/>
    <x v="0"/>
    <x v="1"/>
    <x v="2"/>
    <d v="2016-03-27T09:36:00"/>
    <x v="96"/>
    <x v="2"/>
    <s v="2016-03-27"/>
    <s v="09:36:00"/>
    <d v="2016-03-27T11:36:00"/>
    <x v="0"/>
    <x v="0"/>
    <x v="30"/>
    <x v="256"/>
    <x v="256"/>
    <x v="0"/>
    <x v="0"/>
    <s v="male"/>
    <x v="1"/>
    <x v="2"/>
    <s v="Sunday"/>
    <s v="weekend"/>
  </r>
  <r>
    <n v="789076"/>
    <n v="31"/>
    <x v="1"/>
    <x v="2"/>
    <x v="2"/>
    <d v="2016-02-12T17:49:00"/>
    <x v="501"/>
    <x v="5"/>
    <s v="2016-02-12"/>
    <s v="17:49:00"/>
    <d v="2016-02-12T19:49:00"/>
    <x v="0"/>
    <x v="9"/>
    <x v="50"/>
    <x v="501"/>
    <x v="501"/>
    <x v="0"/>
    <x v="2"/>
    <s v="female"/>
    <x v="0"/>
    <x v="0"/>
    <s v="Friday"/>
    <s v="weekday"/>
  </r>
  <r>
    <n v="809392"/>
    <n v="37"/>
    <x v="0"/>
    <x v="4"/>
    <x v="1"/>
    <d v="2016-03-08T09:23:00"/>
    <x v="272"/>
    <x v="4"/>
    <s v="2016-03-08"/>
    <s v="09:23:00"/>
    <d v="2016-03-08T11:23:00"/>
    <x v="0"/>
    <x v="11"/>
    <x v="3"/>
    <x v="270"/>
    <x v="270"/>
    <x v="0"/>
    <x v="2"/>
    <s v="male"/>
    <x v="1"/>
    <x v="2"/>
    <s v="Tuesday"/>
    <s v="weekday"/>
  </r>
  <r>
    <n v="772232"/>
    <n v="58"/>
    <x v="0"/>
    <x v="4"/>
    <x v="1"/>
    <d v="2016-01-22T18:18:00"/>
    <x v="1302"/>
    <x v="0"/>
    <s v="2016-01-22"/>
    <s v="18:18:00"/>
    <d v="2016-01-22T20:18:00"/>
    <x v="0"/>
    <x v="42"/>
    <x v="23"/>
    <x v="1302"/>
    <x v="1302"/>
    <x v="1"/>
    <x v="4"/>
    <s v="male"/>
    <x v="0"/>
    <x v="1"/>
    <s v="Friday"/>
    <s v="weekday"/>
  </r>
  <r>
    <n v="772232"/>
    <n v="58"/>
    <x v="0"/>
    <x v="4"/>
    <x v="1"/>
    <d v="2016-01-05T10:10:00"/>
    <x v="1703"/>
    <x v="1"/>
    <s v="2016-01-05"/>
    <s v="10:10:00"/>
    <d v="2016-01-05T12:10:00"/>
    <x v="0"/>
    <x v="59"/>
    <x v="0"/>
    <x v="1708"/>
    <x v="1708"/>
    <x v="2"/>
    <x v="4"/>
    <s v="male"/>
    <x v="2"/>
    <x v="1"/>
    <s v="Tuesday"/>
    <s v="weekday"/>
  </r>
  <r>
    <n v="789091"/>
    <n v="33"/>
    <x v="0"/>
    <x v="2"/>
    <x v="2"/>
    <d v="2016-02-01T17:14:00"/>
    <x v="10"/>
    <x v="2"/>
    <s v="2016-02-01"/>
    <s v="17:14:00"/>
    <d v="2016-02-01T19:14:00"/>
    <x v="0"/>
    <x v="2"/>
    <x v="6"/>
    <x v="10"/>
    <x v="10"/>
    <x v="0"/>
    <x v="2"/>
    <s v="male"/>
    <x v="0"/>
    <x v="0"/>
    <s v="Monday"/>
    <s v="weekday"/>
  </r>
  <r>
    <n v="789091"/>
    <n v="33"/>
    <x v="0"/>
    <x v="2"/>
    <x v="2"/>
    <d v="2016-03-07T05:57:00"/>
    <x v="249"/>
    <x v="0"/>
    <s v="2016-03-07"/>
    <s v="05:57:00"/>
    <d v="2016-03-07T07:57:00"/>
    <x v="0"/>
    <x v="2"/>
    <x v="42"/>
    <x v="248"/>
    <x v="248"/>
    <x v="0"/>
    <x v="2"/>
    <s v="male"/>
    <x v="1"/>
    <x v="2"/>
    <s v="Monday"/>
    <s v="weekday"/>
  </r>
  <r>
    <n v="789091"/>
    <n v="33"/>
    <x v="0"/>
    <x v="2"/>
    <x v="2"/>
    <d v="2016-03-16T14:20:00"/>
    <x v="77"/>
    <x v="0"/>
    <s v="2016-03-16"/>
    <s v="14:20:00"/>
    <d v="2016-03-16T16:20:00"/>
    <x v="0"/>
    <x v="2"/>
    <x v="27"/>
    <x v="76"/>
    <x v="76"/>
    <x v="0"/>
    <x v="2"/>
    <s v="male"/>
    <x v="2"/>
    <x v="2"/>
    <s v="Wednesday"/>
    <s v="weekday"/>
  </r>
  <r>
    <n v="803958"/>
    <n v="21"/>
    <x v="0"/>
    <x v="1"/>
    <x v="5"/>
    <d v="2016-03-24T13:07:00"/>
    <x v="241"/>
    <x v="7"/>
    <s v="2016-03-24"/>
    <s v="13:07:00"/>
    <d v="2016-03-24T15:07:00"/>
    <x v="0"/>
    <x v="8"/>
    <x v="17"/>
    <x v="240"/>
    <x v="240"/>
    <x v="0"/>
    <x v="0"/>
    <s v="male"/>
    <x v="2"/>
    <x v="2"/>
    <s v="Thursday"/>
    <s v="weekday"/>
  </r>
  <r>
    <n v="803958"/>
    <n v="21"/>
    <x v="0"/>
    <x v="1"/>
    <x v="5"/>
    <d v="2016-03-11T09:59:00"/>
    <x v="1704"/>
    <x v="7"/>
    <s v="2016-03-11"/>
    <s v="09:59:00"/>
    <d v="2016-03-11T11:59:00"/>
    <x v="4"/>
    <x v="10"/>
    <x v="9"/>
    <x v="1709"/>
    <x v="1709"/>
    <x v="2"/>
    <x v="0"/>
    <s v="male"/>
    <x v="1"/>
    <x v="2"/>
    <s v="Friday"/>
    <s v="weekday"/>
  </r>
  <r>
    <n v="803958"/>
    <n v="21"/>
    <x v="0"/>
    <x v="1"/>
    <x v="5"/>
    <d v="2016-01-06T21:07:00"/>
    <x v="179"/>
    <x v="6"/>
    <s v="2016-01-06"/>
    <s v="21:07:00"/>
    <d v="2016-01-06T23:07:00"/>
    <x v="0"/>
    <x v="5"/>
    <x v="31"/>
    <x v="177"/>
    <x v="177"/>
    <x v="1"/>
    <x v="0"/>
    <s v="male"/>
    <x v="0"/>
    <x v="1"/>
    <s v="Wednesday"/>
    <s v="weekday"/>
  </r>
  <r>
    <n v="803958"/>
    <n v="21"/>
    <x v="0"/>
    <x v="1"/>
    <x v="5"/>
    <d v="2016-01-06T21:26:00"/>
    <x v="4"/>
    <x v="0"/>
    <s v="2016-01-06"/>
    <s v="21:26:00"/>
    <d v="2016-01-06T23:26:00"/>
    <x v="0"/>
    <x v="2"/>
    <x v="4"/>
    <x v="4"/>
    <x v="4"/>
    <x v="0"/>
    <x v="0"/>
    <s v="male"/>
    <x v="0"/>
    <x v="1"/>
    <s v="Wednesday"/>
    <s v="weekday"/>
  </r>
  <r>
    <n v="803958"/>
    <n v="21"/>
    <x v="0"/>
    <x v="1"/>
    <x v="5"/>
    <d v="2016-03-19T15:57:00"/>
    <x v="80"/>
    <x v="7"/>
    <s v="2016-03-19"/>
    <s v="15:57:00"/>
    <d v="2016-03-19T17:57:00"/>
    <x v="0"/>
    <x v="9"/>
    <x v="38"/>
    <x v="79"/>
    <x v="79"/>
    <x v="0"/>
    <x v="0"/>
    <s v="male"/>
    <x v="2"/>
    <x v="2"/>
    <s v="Saturday"/>
    <s v="weekend"/>
  </r>
  <r>
    <n v="803958"/>
    <n v="21"/>
    <x v="0"/>
    <x v="1"/>
    <x v="5"/>
    <d v="2016-03-05T10:59:00"/>
    <x v="190"/>
    <x v="0"/>
    <s v="2016-03-05"/>
    <s v="10:59:00"/>
    <d v="2016-03-05T12:59:00"/>
    <x v="0"/>
    <x v="0"/>
    <x v="45"/>
    <x v="189"/>
    <x v="189"/>
    <x v="0"/>
    <x v="0"/>
    <s v="male"/>
    <x v="2"/>
    <x v="2"/>
    <s v="Saturday"/>
    <s v="weekend"/>
  </r>
  <r>
    <n v="820910"/>
    <n v="27"/>
    <x v="0"/>
    <x v="2"/>
    <x v="2"/>
    <d v="2016-02-11T20:51:00"/>
    <x v="1705"/>
    <x v="1"/>
    <s v="2016-02-11"/>
    <s v="20:51:00"/>
    <d v="2016-02-11T22:51:00"/>
    <x v="4"/>
    <x v="33"/>
    <x v="13"/>
    <x v="1710"/>
    <x v="1710"/>
    <x v="2"/>
    <x v="0"/>
    <s v="male"/>
    <x v="0"/>
    <x v="0"/>
    <s v="Thursday"/>
    <s v="weekday"/>
  </r>
  <r>
    <n v="820910"/>
    <n v="27"/>
    <x v="0"/>
    <x v="2"/>
    <x v="2"/>
    <d v="2016-03-11T07:14:00"/>
    <x v="10"/>
    <x v="3"/>
    <s v="2016-03-11"/>
    <s v="07:14:00"/>
    <d v="2016-03-11T09:14:00"/>
    <x v="0"/>
    <x v="2"/>
    <x v="6"/>
    <x v="10"/>
    <x v="10"/>
    <x v="0"/>
    <x v="0"/>
    <s v="male"/>
    <x v="1"/>
    <x v="2"/>
    <s v="Friday"/>
    <s v="weekday"/>
  </r>
  <r>
    <n v="820910"/>
    <n v="27"/>
    <x v="0"/>
    <x v="2"/>
    <x v="2"/>
    <d v="2016-01-08T17:36:00"/>
    <x v="679"/>
    <x v="3"/>
    <s v="2016-01-08"/>
    <s v="17:36:00"/>
    <d v="2016-01-08T19:36:00"/>
    <x v="0"/>
    <x v="1"/>
    <x v="27"/>
    <x v="681"/>
    <x v="681"/>
    <x v="1"/>
    <x v="0"/>
    <s v="male"/>
    <x v="0"/>
    <x v="1"/>
    <s v="Friday"/>
    <s v="weekday"/>
  </r>
  <r>
    <n v="820910"/>
    <n v="27"/>
    <x v="0"/>
    <x v="2"/>
    <x v="2"/>
    <d v="2016-01-06T16:11:00"/>
    <x v="13"/>
    <x v="1"/>
    <s v="2016-01-06"/>
    <s v="16:11:00"/>
    <d v="2016-01-06T18:11:00"/>
    <x v="0"/>
    <x v="8"/>
    <x v="10"/>
    <x v="13"/>
    <x v="13"/>
    <x v="0"/>
    <x v="0"/>
    <s v="male"/>
    <x v="0"/>
    <x v="1"/>
    <s v="Wednesday"/>
    <s v="weekday"/>
  </r>
  <r>
    <n v="820910"/>
    <n v="27"/>
    <x v="0"/>
    <x v="2"/>
    <x v="2"/>
    <d v="2016-03-12T08:03:00"/>
    <x v="1388"/>
    <x v="1"/>
    <s v="2016-03-12"/>
    <s v="08:03:00"/>
    <d v="2016-03-12T10:03:00"/>
    <x v="0"/>
    <x v="25"/>
    <x v="2"/>
    <x v="1390"/>
    <x v="1390"/>
    <x v="1"/>
    <x v="0"/>
    <s v="male"/>
    <x v="1"/>
    <x v="2"/>
    <s v="Saturday"/>
    <s v="weekend"/>
  </r>
  <r>
    <n v="905163"/>
    <n v="43"/>
    <x v="0"/>
    <x v="4"/>
    <x v="1"/>
    <d v="2016-03-22T16:28:00"/>
    <x v="4"/>
    <x v="5"/>
    <s v="2016-03-22"/>
    <s v="16:28:00"/>
    <d v="2016-03-22T18:28:00"/>
    <x v="0"/>
    <x v="2"/>
    <x v="4"/>
    <x v="4"/>
    <x v="4"/>
    <x v="0"/>
    <x v="2"/>
    <s v="male"/>
    <x v="0"/>
    <x v="2"/>
    <s v="Tuesday"/>
    <s v="weekday"/>
  </r>
  <r>
    <n v="832218"/>
    <n v="39"/>
    <x v="0"/>
    <x v="4"/>
    <x v="1"/>
    <d v="2016-03-12T07:12:00"/>
    <x v="137"/>
    <x v="7"/>
    <s v="2016-03-12"/>
    <s v="07:12:00"/>
    <d v="2016-03-12T09:12:00"/>
    <x v="0"/>
    <x v="0"/>
    <x v="42"/>
    <x v="136"/>
    <x v="136"/>
    <x v="0"/>
    <x v="2"/>
    <s v="male"/>
    <x v="1"/>
    <x v="2"/>
    <s v="Saturday"/>
    <s v="weekend"/>
  </r>
  <r>
    <n v="832218"/>
    <n v="39"/>
    <x v="0"/>
    <x v="4"/>
    <x v="1"/>
    <d v="2016-03-28T11:35:00"/>
    <x v="59"/>
    <x v="0"/>
    <s v="2016-03-28"/>
    <s v="11:35:00"/>
    <d v="2016-03-28T13:35:00"/>
    <x v="0"/>
    <x v="25"/>
    <x v="20"/>
    <x v="58"/>
    <x v="58"/>
    <x v="1"/>
    <x v="2"/>
    <s v="male"/>
    <x v="2"/>
    <x v="2"/>
    <s v="Monday"/>
    <s v="weekday"/>
  </r>
  <r>
    <n v="778797"/>
    <n v="47"/>
    <x v="0"/>
    <x v="6"/>
    <x v="4"/>
    <d v="2016-02-09T15:29:00"/>
    <x v="70"/>
    <x v="5"/>
    <s v="2016-02-09"/>
    <s v="15:29:00"/>
    <d v="2016-02-09T17:29:00"/>
    <x v="0"/>
    <x v="0"/>
    <x v="35"/>
    <x v="69"/>
    <x v="69"/>
    <x v="0"/>
    <x v="4"/>
    <s v="male"/>
    <x v="2"/>
    <x v="0"/>
    <s v="Tuesday"/>
    <s v="weekday"/>
  </r>
  <r>
    <n v="789127"/>
    <n v="25"/>
    <x v="0"/>
    <x v="4"/>
    <x v="1"/>
    <d v="2016-01-10T16:14:00"/>
    <x v="199"/>
    <x v="5"/>
    <s v="2016-01-10"/>
    <s v="16:14:00"/>
    <d v="2016-01-10T18:14:00"/>
    <x v="0"/>
    <x v="0"/>
    <x v="11"/>
    <x v="198"/>
    <x v="198"/>
    <x v="0"/>
    <x v="0"/>
    <s v="male"/>
    <x v="0"/>
    <x v="1"/>
    <s v="Sunday"/>
    <s v="weekend"/>
  </r>
  <r>
    <n v="919691"/>
    <n v="25"/>
    <x v="1"/>
    <x v="1"/>
    <x v="3"/>
    <d v="2016-03-26T19:49:00"/>
    <x v="65"/>
    <x v="13"/>
    <s v="2016-03-26"/>
    <s v="19:49:00"/>
    <d v="2016-03-26T21:49:00"/>
    <x v="0"/>
    <x v="2"/>
    <x v="32"/>
    <x v="64"/>
    <x v="64"/>
    <x v="0"/>
    <x v="0"/>
    <s v="female"/>
    <x v="0"/>
    <x v="2"/>
    <s v="Saturday"/>
    <s v="weekend"/>
  </r>
  <r>
    <n v="893020"/>
    <n v="22"/>
    <x v="0"/>
    <x v="1"/>
    <x v="2"/>
    <d v="2016-03-25T11:38:00"/>
    <x v="123"/>
    <x v="4"/>
    <s v="2016-03-25"/>
    <s v="11:38:00"/>
    <d v="2016-03-25T13:38:00"/>
    <x v="0"/>
    <x v="20"/>
    <x v="36"/>
    <x v="122"/>
    <x v="122"/>
    <x v="1"/>
    <x v="0"/>
    <s v="male"/>
    <x v="2"/>
    <x v="2"/>
    <s v="Friday"/>
    <s v="weekday"/>
  </r>
  <r>
    <n v="893020"/>
    <n v="22"/>
    <x v="0"/>
    <x v="1"/>
    <x v="2"/>
    <d v="2016-03-24T04:09:00"/>
    <x v="46"/>
    <x v="3"/>
    <s v="2016-03-24"/>
    <s v="04:09:00"/>
    <d v="2016-03-24T06:09:00"/>
    <x v="0"/>
    <x v="9"/>
    <x v="16"/>
    <x v="45"/>
    <x v="45"/>
    <x v="0"/>
    <x v="0"/>
    <s v="male"/>
    <x v="1"/>
    <x v="2"/>
    <s v="Thursday"/>
    <s v="weekday"/>
  </r>
  <r>
    <n v="1107136"/>
    <n v="29"/>
    <x v="0"/>
    <x v="4"/>
    <x v="1"/>
    <d v="2016-03-30T14:04:00"/>
    <x v="320"/>
    <x v="4"/>
    <s v="2016-03-30"/>
    <s v="14:04:00"/>
    <d v="2016-03-30T16:04:00"/>
    <x v="0"/>
    <x v="0"/>
    <x v="7"/>
    <x v="317"/>
    <x v="317"/>
    <x v="0"/>
    <x v="0"/>
    <s v="male"/>
    <x v="2"/>
    <x v="2"/>
    <s v="Wednesday"/>
    <s v="weekday"/>
  </r>
  <r>
    <n v="1107136"/>
    <n v="29"/>
    <x v="0"/>
    <x v="4"/>
    <x v="1"/>
    <d v="2016-03-25T07:49:00"/>
    <x v="224"/>
    <x v="7"/>
    <s v="2016-03-25"/>
    <s v="07:49:00"/>
    <d v="2016-03-25T09:49:00"/>
    <x v="0"/>
    <x v="2"/>
    <x v="44"/>
    <x v="221"/>
    <x v="221"/>
    <x v="0"/>
    <x v="0"/>
    <s v="male"/>
    <x v="1"/>
    <x v="2"/>
    <s v="Friday"/>
    <s v="weekday"/>
  </r>
  <r>
    <n v="940210"/>
    <n v="23"/>
    <x v="1"/>
    <x v="2"/>
    <x v="2"/>
    <d v="2016-03-16T09:51:00"/>
    <x v="441"/>
    <x v="5"/>
    <s v="2016-03-16"/>
    <s v="09:51:00"/>
    <d v="2016-03-16T11:51:00"/>
    <x v="0"/>
    <x v="2"/>
    <x v="13"/>
    <x v="441"/>
    <x v="441"/>
    <x v="0"/>
    <x v="0"/>
    <s v="female"/>
    <x v="1"/>
    <x v="2"/>
    <s v="Wednesday"/>
    <s v="weekday"/>
  </r>
  <r>
    <n v="939941"/>
    <n v="26"/>
    <x v="0"/>
    <x v="3"/>
    <x v="2"/>
    <d v="2016-03-10T22:01:00"/>
    <x v="261"/>
    <x v="5"/>
    <s v="2016-03-10"/>
    <s v="22:01:00"/>
    <d v="2016-03-11T00:01:00"/>
    <x v="0"/>
    <x v="2"/>
    <x v="55"/>
    <x v="259"/>
    <x v="259"/>
    <x v="0"/>
    <x v="0"/>
    <s v="male"/>
    <x v="3"/>
    <x v="2"/>
    <s v="Friday"/>
    <s v="weekday"/>
  </r>
  <r>
    <n v="893042"/>
    <n v="32"/>
    <x v="0"/>
    <x v="4"/>
    <x v="1"/>
    <d v="2016-03-23T06:30:00"/>
    <x v="148"/>
    <x v="4"/>
    <s v="2016-03-23"/>
    <s v="06:30:00"/>
    <d v="2016-03-23T08:30:00"/>
    <x v="0"/>
    <x v="0"/>
    <x v="9"/>
    <x v="146"/>
    <x v="146"/>
    <x v="0"/>
    <x v="2"/>
    <s v="male"/>
    <x v="1"/>
    <x v="2"/>
    <s v="Wednesday"/>
    <s v="weekday"/>
  </r>
  <r>
    <n v="789185"/>
    <n v="27"/>
    <x v="0"/>
    <x v="4"/>
    <x v="1"/>
    <d v="2016-01-26T21:50:00"/>
    <x v="1625"/>
    <x v="7"/>
    <s v="2016-01-26"/>
    <s v="21:50:00"/>
    <d v="2016-01-26T23:50:00"/>
    <x v="0"/>
    <x v="53"/>
    <x v="7"/>
    <x v="1630"/>
    <x v="1630"/>
    <x v="2"/>
    <x v="0"/>
    <s v="male"/>
    <x v="0"/>
    <x v="1"/>
    <s v="Tuesday"/>
    <s v="weekday"/>
  </r>
  <r>
    <n v="789185"/>
    <n v="27"/>
    <x v="0"/>
    <x v="4"/>
    <x v="1"/>
    <d v="2016-02-01T20:40:00"/>
    <x v="1473"/>
    <x v="7"/>
    <s v="2016-02-01"/>
    <s v="20:40:00"/>
    <d v="2016-02-01T22:40:00"/>
    <x v="0"/>
    <x v="7"/>
    <x v="25"/>
    <x v="1479"/>
    <x v="1479"/>
    <x v="1"/>
    <x v="0"/>
    <s v="male"/>
    <x v="0"/>
    <x v="0"/>
    <s v="Monday"/>
    <s v="weekday"/>
  </r>
  <r>
    <n v="789185"/>
    <n v="27"/>
    <x v="0"/>
    <x v="4"/>
    <x v="1"/>
    <d v="2016-02-01T20:02:00"/>
    <x v="215"/>
    <x v="7"/>
    <s v="2016-02-01"/>
    <s v="20:02:00"/>
    <d v="2016-02-01T22:02:00"/>
    <x v="0"/>
    <x v="0"/>
    <x v="38"/>
    <x v="213"/>
    <x v="213"/>
    <x v="0"/>
    <x v="0"/>
    <s v="male"/>
    <x v="0"/>
    <x v="0"/>
    <s v="Monday"/>
    <s v="weekday"/>
  </r>
  <r>
    <n v="789185"/>
    <n v="27"/>
    <x v="0"/>
    <x v="4"/>
    <x v="1"/>
    <d v="2016-02-23T19:51:00"/>
    <x v="104"/>
    <x v="7"/>
    <s v="2016-02-23"/>
    <s v="19:51:00"/>
    <d v="2016-02-23T21:51:00"/>
    <x v="0"/>
    <x v="2"/>
    <x v="0"/>
    <x v="103"/>
    <x v="103"/>
    <x v="0"/>
    <x v="0"/>
    <s v="male"/>
    <x v="0"/>
    <x v="0"/>
    <s v="Tuesday"/>
    <s v="weekday"/>
  </r>
  <r>
    <n v="789185"/>
    <n v="27"/>
    <x v="0"/>
    <x v="4"/>
    <x v="1"/>
    <d v="2016-03-01T17:18:00"/>
    <x v="77"/>
    <x v="0"/>
    <s v="2016-03-01"/>
    <s v="17:18:00"/>
    <d v="2016-03-01T19:18:00"/>
    <x v="0"/>
    <x v="2"/>
    <x v="27"/>
    <x v="76"/>
    <x v="76"/>
    <x v="0"/>
    <x v="0"/>
    <s v="male"/>
    <x v="0"/>
    <x v="2"/>
    <s v="Tuesday"/>
    <s v="weekday"/>
  </r>
  <r>
    <n v="1447831"/>
    <n v="22"/>
    <x v="0"/>
    <x v="1"/>
    <x v="2"/>
    <d v="2016-02-27T18:08:00"/>
    <x v="4"/>
    <x v="16"/>
    <s v="2016-02-27"/>
    <s v="18:08:00"/>
    <d v="2016-02-27T20:08:00"/>
    <x v="0"/>
    <x v="2"/>
    <x v="4"/>
    <x v="4"/>
    <x v="4"/>
    <x v="0"/>
    <x v="0"/>
    <s v="male"/>
    <x v="0"/>
    <x v="0"/>
    <s v="Saturday"/>
    <s v="weekend"/>
  </r>
  <r>
    <n v="1447831"/>
    <n v="22"/>
    <x v="0"/>
    <x v="1"/>
    <x v="2"/>
    <d v="2016-02-28T20:12:00"/>
    <x v="4"/>
    <x v="7"/>
    <s v="2016-02-28"/>
    <s v="20:12:00"/>
    <d v="2016-02-28T22:12:00"/>
    <x v="0"/>
    <x v="2"/>
    <x v="4"/>
    <x v="4"/>
    <x v="4"/>
    <x v="0"/>
    <x v="0"/>
    <s v="male"/>
    <x v="0"/>
    <x v="0"/>
    <s v="Sunday"/>
    <s v="weekend"/>
  </r>
  <r>
    <n v="789030"/>
    <n v="9"/>
    <x v="0"/>
    <x v="4"/>
    <x v="3"/>
    <d v="2016-03-21T21:06:00"/>
    <x v="109"/>
    <x v="5"/>
    <s v="2016-03-21"/>
    <s v="21:06:00"/>
    <d v="2016-03-21T23:06:00"/>
    <x v="0"/>
    <x v="2"/>
    <x v="41"/>
    <x v="108"/>
    <x v="108"/>
    <x v="0"/>
    <x v="1"/>
    <s v="male"/>
    <x v="0"/>
    <x v="2"/>
    <s v="Monday"/>
    <s v="weekday"/>
  </r>
  <r>
    <n v="789204"/>
    <n v="23"/>
    <x v="0"/>
    <x v="6"/>
    <x v="4"/>
    <d v="2016-02-11T18:53:00"/>
    <x v="486"/>
    <x v="5"/>
    <s v="2016-02-11"/>
    <s v="18:53:00"/>
    <d v="2016-02-11T20:53:00"/>
    <x v="0"/>
    <x v="0"/>
    <x v="48"/>
    <x v="486"/>
    <x v="486"/>
    <x v="0"/>
    <x v="0"/>
    <s v="male"/>
    <x v="0"/>
    <x v="0"/>
    <s v="Thursday"/>
    <s v="weekday"/>
  </r>
  <r>
    <n v="809535"/>
    <n v="59"/>
    <x v="0"/>
    <x v="4"/>
    <x v="1"/>
    <d v="2016-02-01T23:17:00"/>
    <x v="4"/>
    <x v="1"/>
    <s v="2016-02-01"/>
    <s v="23:17:00"/>
    <d v="2016-02-02T01:17:00"/>
    <x v="0"/>
    <x v="2"/>
    <x v="4"/>
    <x v="4"/>
    <x v="4"/>
    <x v="0"/>
    <x v="4"/>
    <s v="male"/>
    <x v="3"/>
    <x v="0"/>
    <s v="Tuesday"/>
    <s v="weekday"/>
  </r>
  <r>
    <n v="809535"/>
    <n v="59"/>
    <x v="0"/>
    <x v="4"/>
    <x v="1"/>
    <d v="2016-01-31T19:11:00"/>
    <x v="770"/>
    <x v="1"/>
    <s v="2016-01-31"/>
    <s v="19:11:00"/>
    <d v="2016-01-31T21:11:00"/>
    <x v="0"/>
    <x v="20"/>
    <x v="12"/>
    <x v="772"/>
    <x v="772"/>
    <x v="1"/>
    <x v="4"/>
    <s v="male"/>
    <x v="0"/>
    <x v="1"/>
    <s v="Sunday"/>
    <s v="weekend"/>
  </r>
  <r>
    <n v="809535"/>
    <n v="59"/>
    <x v="0"/>
    <x v="4"/>
    <x v="1"/>
    <d v="2016-02-06T11:41:00"/>
    <x v="1706"/>
    <x v="7"/>
    <s v="2016-02-06"/>
    <s v="11:41:00"/>
    <d v="2016-02-06T13:41:00"/>
    <x v="1"/>
    <x v="22"/>
    <x v="42"/>
    <x v="1711"/>
    <x v="1711"/>
    <x v="2"/>
    <x v="4"/>
    <s v="male"/>
    <x v="2"/>
    <x v="0"/>
    <s v="Saturday"/>
    <s v="weekend"/>
  </r>
  <r>
    <n v="809535"/>
    <n v="59"/>
    <x v="0"/>
    <x v="4"/>
    <x v="1"/>
    <d v="2016-01-31T12:25:00"/>
    <x v="375"/>
    <x v="15"/>
    <s v="2016-01-31"/>
    <s v="12:25:00"/>
    <d v="2016-01-31T14:25:00"/>
    <x v="0"/>
    <x v="9"/>
    <x v="30"/>
    <x v="374"/>
    <x v="374"/>
    <x v="0"/>
    <x v="4"/>
    <s v="male"/>
    <x v="2"/>
    <x v="1"/>
    <s v="Sunday"/>
    <s v="weekend"/>
  </r>
  <r>
    <n v="452804"/>
    <n v="0"/>
    <x v="2"/>
    <x v="5"/>
    <x v="3"/>
    <d v="2016-03-03T17:45:00"/>
    <x v="4"/>
    <x v="0"/>
    <s v="2016-03-03"/>
    <s v="17:45:00"/>
    <d v="2016-03-03T19:45:00"/>
    <x v="0"/>
    <x v="2"/>
    <x v="4"/>
    <x v="4"/>
    <x v="4"/>
    <x v="0"/>
    <x v="3"/>
    <s v="Unknown"/>
    <x v="0"/>
    <x v="2"/>
    <s v="Thursday"/>
    <s v="weekday"/>
  </r>
  <r>
    <n v="56067"/>
    <n v="26"/>
    <x v="0"/>
    <x v="6"/>
    <x v="2"/>
    <d v="2016-01-22T16:02:00"/>
    <x v="17"/>
    <x v="10"/>
    <s v="2016-01-22"/>
    <s v="16:02:00"/>
    <d v="2016-01-22T18:02:00"/>
    <x v="0"/>
    <x v="2"/>
    <x v="14"/>
    <x v="17"/>
    <x v="17"/>
    <x v="0"/>
    <x v="0"/>
    <s v="male"/>
    <x v="0"/>
    <x v="1"/>
    <s v="Friday"/>
    <s v="weekday"/>
  </r>
  <r>
    <n v="940266"/>
    <n v="15"/>
    <x v="1"/>
    <x v="6"/>
    <x v="2"/>
    <d v="2016-03-27T11:17:00"/>
    <x v="4"/>
    <x v="11"/>
    <s v="2016-03-27"/>
    <s v="11:17:00"/>
    <d v="2016-03-27T13:17:00"/>
    <x v="0"/>
    <x v="2"/>
    <x v="4"/>
    <x v="4"/>
    <x v="4"/>
    <x v="0"/>
    <x v="1"/>
    <s v="female"/>
    <x v="2"/>
    <x v="2"/>
    <s v="Sunday"/>
    <s v="weekend"/>
  </r>
  <r>
    <n v="940266"/>
    <n v="15"/>
    <x v="1"/>
    <x v="6"/>
    <x v="2"/>
    <d v="2016-03-26T13:15:00"/>
    <x v="4"/>
    <x v="5"/>
    <s v="2016-03-26"/>
    <s v="13:15:00"/>
    <d v="2016-03-26T15:15:00"/>
    <x v="0"/>
    <x v="2"/>
    <x v="4"/>
    <x v="4"/>
    <x v="4"/>
    <x v="0"/>
    <x v="1"/>
    <s v="female"/>
    <x v="2"/>
    <x v="2"/>
    <s v="Saturday"/>
    <s v="weekend"/>
  </r>
  <r>
    <n v="940266"/>
    <n v="15"/>
    <x v="1"/>
    <x v="6"/>
    <x v="2"/>
    <d v="2016-03-27T08:54:00"/>
    <x v="36"/>
    <x v="5"/>
    <s v="2016-03-27"/>
    <s v="08:54:00"/>
    <d v="2016-03-27T10:54:00"/>
    <x v="0"/>
    <x v="2"/>
    <x v="25"/>
    <x v="36"/>
    <x v="36"/>
    <x v="0"/>
    <x v="1"/>
    <s v="female"/>
    <x v="1"/>
    <x v="2"/>
    <s v="Sunday"/>
    <s v="weekend"/>
  </r>
  <r>
    <n v="789225"/>
    <n v="14"/>
    <x v="1"/>
    <x v="6"/>
    <x v="4"/>
    <d v="2016-02-21T10:31:00"/>
    <x v="1038"/>
    <x v="4"/>
    <s v="2016-02-21"/>
    <s v="10:31:00"/>
    <d v="2016-02-21T12:31:00"/>
    <x v="0"/>
    <x v="31"/>
    <x v="38"/>
    <x v="1039"/>
    <x v="1039"/>
    <x v="1"/>
    <x v="1"/>
    <s v="female"/>
    <x v="2"/>
    <x v="0"/>
    <s v="Sunday"/>
    <s v="weekend"/>
  </r>
  <r>
    <n v="789225"/>
    <n v="14"/>
    <x v="1"/>
    <x v="6"/>
    <x v="4"/>
    <d v="2016-02-19T05:17:00"/>
    <x v="164"/>
    <x v="12"/>
    <s v="2016-02-19"/>
    <s v="05:17:00"/>
    <d v="2016-02-19T07:17:00"/>
    <x v="0"/>
    <x v="2"/>
    <x v="43"/>
    <x v="162"/>
    <x v="162"/>
    <x v="0"/>
    <x v="1"/>
    <s v="female"/>
    <x v="1"/>
    <x v="0"/>
    <s v="Friday"/>
    <s v="weekday"/>
  </r>
  <r>
    <n v="789225"/>
    <n v="14"/>
    <x v="1"/>
    <x v="6"/>
    <x v="4"/>
    <d v="2016-02-18T18:27:00"/>
    <x v="837"/>
    <x v="14"/>
    <s v="2016-02-18"/>
    <s v="18:27:00"/>
    <d v="2016-02-18T20:27:00"/>
    <x v="0"/>
    <x v="8"/>
    <x v="2"/>
    <x v="837"/>
    <x v="837"/>
    <x v="0"/>
    <x v="1"/>
    <s v="female"/>
    <x v="0"/>
    <x v="0"/>
    <s v="Thursday"/>
    <s v="weekday"/>
  </r>
  <r>
    <n v="789225"/>
    <n v="14"/>
    <x v="1"/>
    <x v="6"/>
    <x v="4"/>
    <d v="2016-02-12T11:56:00"/>
    <x v="203"/>
    <x v="10"/>
    <s v="2016-02-12"/>
    <s v="11:56:00"/>
    <d v="2016-02-12T13:56:00"/>
    <x v="0"/>
    <x v="2"/>
    <x v="29"/>
    <x v="202"/>
    <x v="202"/>
    <x v="0"/>
    <x v="1"/>
    <s v="female"/>
    <x v="2"/>
    <x v="0"/>
    <s v="Friday"/>
    <s v="weekday"/>
  </r>
  <r>
    <n v="789225"/>
    <n v="14"/>
    <x v="1"/>
    <x v="6"/>
    <x v="4"/>
    <d v="2016-02-12T10:18:00"/>
    <x v="304"/>
    <x v="1"/>
    <s v="2016-02-12"/>
    <s v="10:18:00"/>
    <d v="2016-02-12T12:18:00"/>
    <x v="0"/>
    <x v="9"/>
    <x v="18"/>
    <x v="301"/>
    <x v="301"/>
    <x v="0"/>
    <x v="1"/>
    <s v="female"/>
    <x v="2"/>
    <x v="0"/>
    <s v="Friday"/>
    <s v="weekday"/>
  </r>
  <r>
    <n v="789225"/>
    <n v="14"/>
    <x v="1"/>
    <x v="6"/>
    <x v="4"/>
    <d v="2016-02-23T12:47:00"/>
    <x v="75"/>
    <x v="4"/>
    <s v="2016-02-23"/>
    <s v="12:47:00"/>
    <d v="2016-02-23T14:47:00"/>
    <x v="0"/>
    <x v="9"/>
    <x v="37"/>
    <x v="74"/>
    <x v="74"/>
    <x v="0"/>
    <x v="1"/>
    <s v="female"/>
    <x v="2"/>
    <x v="0"/>
    <s v="Tuesday"/>
    <s v="weekday"/>
  </r>
  <r>
    <n v="789225"/>
    <n v="14"/>
    <x v="1"/>
    <x v="6"/>
    <x v="4"/>
    <d v="2016-02-13T09:41:00"/>
    <x v="1707"/>
    <x v="3"/>
    <s v="2016-02-13"/>
    <s v="09:41:00"/>
    <d v="2016-02-13T11:41:00"/>
    <x v="0"/>
    <x v="19"/>
    <x v="6"/>
    <x v="1712"/>
    <x v="1712"/>
    <x v="2"/>
    <x v="1"/>
    <s v="female"/>
    <x v="1"/>
    <x v="0"/>
    <s v="Saturday"/>
    <s v="weekend"/>
  </r>
  <r>
    <n v="789225"/>
    <n v="14"/>
    <x v="1"/>
    <x v="6"/>
    <x v="4"/>
    <d v="2016-02-13T18:20:00"/>
    <x v="66"/>
    <x v="7"/>
    <s v="2016-02-13"/>
    <s v="18:20:00"/>
    <d v="2016-02-13T20:20:00"/>
    <x v="0"/>
    <x v="2"/>
    <x v="9"/>
    <x v="65"/>
    <x v="65"/>
    <x v="0"/>
    <x v="1"/>
    <s v="female"/>
    <x v="0"/>
    <x v="0"/>
    <s v="Saturday"/>
    <s v="weekend"/>
  </r>
  <r>
    <n v="789225"/>
    <n v="14"/>
    <x v="1"/>
    <x v="6"/>
    <x v="4"/>
    <d v="2016-02-13T19:07:00"/>
    <x v="420"/>
    <x v="7"/>
    <s v="2016-02-13"/>
    <s v="19:07:00"/>
    <d v="2016-02-13T21:07:00"/>
    <x v="0"/>
    <x v="9"/>
    <x v="42"/>
    <x v="420"/>
    <x v="420"/>
    <x v="0"/>
    <x v="1"/>
    <s v="female"/>
    <x v="0"/>
    <x v="0"/>
    <s v="Saturday"/>
    <s v="weekend"/>
  </r>
  <r>
    <n v="360908"/>
    <n v="44"/>
    <x v="0"/>
    <x v="4"/>
    <x v="1"/>
    <d v="2016-02-26T14:41:00"/>
    <x v="4"/>
    <x v="0"/>
    <s v="2016-02-26"/>
    <s v="14:41:00"/>
    <d v="2016-02-26T16:41:00"/>
    <x v="0"/>
    <x v="2"/>
    <x v="4"/>
    <x v="4"/>
    <x v="4"/>
    <x v="0"/>
    <x v="2"/>
    <s v="male"/>
    <x v="2"/>
    <x v="0"/>
    <s v="Friday"/>
    <s v="weekday"/>
  </r>
  <r>
    <n v="893094"/>
    <n v="33"/>
    <x v="1"/>
    <x v="1"/>
    <x v="1"/>
    <d v="2016-03-15T09:28:00"/>
    <x v="654"/>
    <x v="4"/>
    <s v="2016-03-15"/>
    <s v="09:28:00"/>
    <d v="2016-03-15T11:28:00"/>
    <x v="0"/>
    <x v="20"/>
    <x v="9"/>
    <x v="655"/>
    <x v="655"/>
    <x v="1"/>
    <x v="2"/>
    <s v="female"/>
    <x v="1"/>
    <x v="2"/>
    <s v="Tuesday"/>
    <s v="weekday"/>
  </r>
  <r>
    <n v="893094"/>
    <n v="33"/>
    <x v="1"/>
    <x v="1"/>
    <x v="1"/>
    <d v="2016-03-17T11:16:00"/>
    <x v="77"/>
    <x v="3"/>
    <s v="2016-03-17"/>
    <s v="11:16:00"/>
    <d v="2016-03-17T13:16:00"/>
    <x v="0"/>
    <x v="2"/>
    <x v="27"/>
    <x v="76"/>
    <x v="76"/>
    <x v="0"/>
    <x v="2"/>
    <s v="female"/>
    <x v="2"/>
    <x v="2"/>
    <s v="Thursday"/>
    <s v="weekday"/>
  </r>
  <r>
    <n v="940308"/>
    <n v="32"/>
    <x v="0"/>
    <x v="1"/>
    <x v="3"/>
    <d v="2016-03-06T11:52:00"/>
    <x v="1708"/>
    <x v="4"/>
    <s v="2016-03-06"/>
    <s v="11:52:00"/>
    <d v="2016-03-06T13:52:00"/>
    <x v="0"/>
    <x v="28"/>
    <x v="14"/>
    <x v="1713"/>
    <x v="1713"/>
    <x v="1"/>
    <x v="2"/>
    <s v="male"/>
    <x v="2"/>
    <x v="2"/>
    <s v="Sunday"/>
    <s v="weekend"/>
  </r>
  <r>
    <n v="893105"/>
    <n v="42"/>
    <x v="0"/>
    <x v="4"/>
    <x v="5"/>
    <d v="2016-03-06T21:49:00"/>
    <x v="17"/>
    <x v="4"/>
    <s v="2016-03-06"/>
    <s v="21:49:00"/>
    <d v="2016-03-06T23:49:00"/>
    <x v="0"/>
    <x v="2"/>
    <x v="14"/>
    <x v="17"/>
    <x v="17"/>
    <x v="0"/>
    <x v="2"/>
    <s v="male"/>
    <x v="0"/>
    <x v="2"/>
    <s v="Sunday"/>
    <s v="weekend"/>
  </r>
  <r>
    <n v="893105"/>
    <n v="42"/>
    <x v="0"/>
    <x v="4"/>
    <x v="5"/>
    <d v="2016-03-07T11:25:00"/>
    <x v="387"/>
    <x v="4"/>
    <s v="2016-03-07"/>
    <s v="11:25:00"/>
    <d v="2016-03-07T13:25:00"/>
    <x v="0"/>
    <x v="8"/>
    <x v="25"/>
    <x v="386"/>
    <x v="386"/>
    <x v="0"/>
    <x v="2"/>
    <s v="male"/>
    <x v="2"/>
    <x v="2"/>
    <s v="Monday"/>
    <s v="weekday"/>
  </r>
  <r>
    <n v="893105"/>
    <n v="42"/>
    <x v="0"/>
    <x v="4"/>
    <x v="5"/>
    <d v="2016-03-07T18:23:00"/>
    <x v="54"/>
    <x v="8"/>
    <s v="2016-03-07"/>
    <s v="18:23:00"/>
    <d v="2016-03-07T20:23:00"/>
    <x v="0"/>
    <x v="2"/>
    <x v="30"/>
    <x v="53"/>
    <x v="53"/>
    <x v="0"/>
    <x v="2"/>
    <s v="male"/>
    <x v="0"/>
    <x v="2"/>
    <s v="Monday"/>
    <s v="weekday"/>
  </r>
  <r>
    <n v="893105"/>
    <n v="42"/>
    <x v="0"/>
    <x v="4"/>
    <x v="5"/>
    <d v="2016-03-08T22:22:00"/>
    <x v="33"/>
    <x v="0"/>
    <s v="2016-03-08"/>
    <s v="22:22:00"/>
    <d v="2016-03-09T00:22:00"/>
    <x v="0"/>
    <x v="0"/>
    <x v="22"/>
    <x v="33"/>
    <x v="33"/>
    <x v="0"/>
    <x v="2"/>
    <s v="male"/>
    <x v="3"/>
    <x v="2"/>
    <s v="Wednesday"/>
    <s v="weekday"/>
  </r>
  <r>
    <n v="893105"/>
    <n v="42"/>
    <x v="0"/>
    <x v="4"/>
    <x v="5"/>
    <d v="2016-03-29T10:49:00"/>
    <x v="441"/>
    <x v="8"/>
    <s v="2016-03-29"/>
    <s v="10:49:00"/>
    <d v="2016-03-29T12:49:00"/>
    <x v="0"/>
    <x v="2"/>
    <x v="13"/>
    <x v="441"/>
    <x v="441"/>
    <x v="0"/>
    <x v="2"/>
    <s v="male"/>
    <x v="2"/>
    <x v="2"/>
    <s v="Tuesday"/>
    <s v="weekday"/>
  </r>
  <r>
    <n v="2204045"/>
    <n v="30"/>
    <x v="0"/>
    <x v="9"/>
    <x v="5"/>
    <d v="2016-03-28T17:11:00"/>
    <x v="1576"/>
    <x v="6"/>
    <s v="2016-03-28"/>
    <s v="17:11:00"/>
    <d v="2016-03-28T19:11:00"/>
    <x v="0"/>
    <x v="25"/>
    <x v="6"/>
    <x v="1582"/>
    <x v="1582"/>
    <x v="1"/>
    <x v="0"/>
    <s v="male"/>
    <x v="0"/>
    <x v="2"/>
    <s v="Monday"/>
    <s v="weekday"/>
  </r>
  <r>
    <n v="349851"/>
    <n v="0"/>
    <x v="2"/>
    <x v="5"/>
    <x v="3"/>
    <d v="2016-03-27T16:44:00"/>
    <x v="26"/>
    <x v="5"/>
    <s v="2016-03-27"/>
    <s v="16:44:00"/>
    <d v="2016-03-27T18:44:00"/>
    <x v="0"/>
    <x v="0"/>
    <x v="18"/>
    <x v="26"/>
    <x v="26"/>
    <x v="0"/>
    <x v="3"/>
    <s v="Unknown"/>
    <x v="0"/>
    <x v="2"/>
    <s v="Sunday"/>
    <s v="weekend"/>
  </r>
  <r>
    <n v="349851"/>
    <n v="0"/>
    <x v="2"/>
    <x v="5"/>
    <x v="3"/>
    <d v="2016-03-26T21:04:00"/>
    <x v="258"/>
    <x v="13"/>
    <s v="2016-03-26"/>
    <s v="21:04:00"/>
    <d v="2016-03-26T23:04:00"/>
    <x v="0"/>
    <x v="0"/>
    <x v="30"/>
    <x v="256"/>
    <x v="256"/>
    <x v="0"/>
    <x v="3"/>
    <s v="Unknown"/>
    <x v="0"/>
    <x v="2"/>
    <s v="Saturday"/>
    <s v="weekend"/>
  </r>
  <r>
    <n v="2287495"/>
    <n v="15"/>
    <x v="1"/>
    <x v="1"/>
    <x v="3"/>
    <d v="2016-03-23T14:02:00"/>
    <x v="2"/>
    <x v="3"/>
    <s v="2016-03-23"/>
    <s v="14:02:00"/>
    <d v="2016-03-23T16:02:00"/>
    <x v="0"/>
    <x v="2"/>
    <x v="2"/>
    <x v="2"/>
    <x v="2"/>
    <x v="0"/>
    <x v="1"/>
    <s v="female"/>
    <x v="2"/>
    <x v="2"/>
    <s v="Wednesday"/>
    <s v="weekday"/>
  </r>
  <r>
    <n v="789311"/>
    <n v="34"/>
    <x v="0"/>
    <x v="0"/>
    <x v="2"/>
    <d v="2016-01-14T06:28:00"/>
    <x v="1709"/>
    <x v="3"/>
    <s v="2016-01-14"/>
    <s v="06:28:00"/>
    <d v="2016-01-14T08:28:00"/>
    <x v="0"/>
    <x v="50"/>
    <x v="12"/>
    <x v="1714"/>
    <x v="1714"/>
    <x v="2"/>
    <x v="2"/>
    <s v="male"/>
    <x v="1"/>
    <x v="1"/>
    <s v="Thursday"/>
    <s v="weekday"/>
  </r>
  <r>
    <n v="789311"/>
    <n v="34"/>
    <x v="0"/>
    <x v="0"/>
    <x v="2"/>
    <d v="2016-01-15T13:28:00"/>
    <x v="438"/>
    <x v="0"/>
    <s v="2016-01-15"/>
    <s v="13:28:00"/>
    <d v="2016-01-15T15:28:00"/>
    <x v="0"/>
    <x v="25"/>
    <x v="3"/>
    <x v="438"/>
    <x v="438"/>
    <x v="1"/>
    <x v="2"/>
    <s v="male"/>
    <x v="2"/>
    <x v="1"/>
    <s v="Friday"/>
    <s v="weekday"/>
  </r>
  <r>
    <n v="789311"/>
    <n v="34"/>
    <x v="0"/>
    <x v="0"/>
    <x v="2"/>
    <d v="2016-03-09T06:22:00"/>
    <x v="222"/>
    <x v="3"/>
    <s v="2016-03-09"/>
    <s v="06:22:00"/>
    <d v="2016-03-09T08:22:00"/>
    <x v="0"/>
    <x v="1"/>
    <x v="12"/>
    <x v="219"/>
    <x v="219"/>
    <x v="1"/>
    <x v="2"/>
    <s v="male"/>
    <x v="1"/>
    <x v="2"/>
    <s v="Wednesday"/>
    <s v="weekday"/>
  </r>
  <r>
    <n v="866885"/>
    <n v="27"/>
    <x v="0"/>
    <x v="1"/>
    <x v="2"/>
    <d v="2016-03-28T15:05:00"/>
    <x v="1710"/>
    <x v="1"/>
    <s v="2016-03-28"/>
    <s v="15:05:00"/>
    <d v="2016-03-28T17:05:00"/>
    <x v="1"/>
    <x v="21"/>
    <x v="13"/>
    <x v="1715"/>
    <x v="1715"/>
    <x v="2"/>
    <x v="0"/>
    <s v="male"/>
    <x v="2"/>
    <x v="2"/>
    <s v="Monday"/>
    <s v="weekday"/>
  </r>
  <r>
    <n v="930775"/>
    <n v="47"/>
    <x v="0"/>
    <x v="6"/>
    <x v="4"/>
    <d v="2016-03-29T13:53:00"/>
    <x v="134"/>
    <x v="4"/>
    <s v="2016-03-29"/>
    <s v="13:53:00"/>
    <d v="2016-03-29T15:53:00"/>
    <x v="0"/>
    <x v="9"/>
    <x v="4"/>
    <x v="133"/>
    <x v="133"/>
    <x v="0"/>
    <x v="4"/>
    <s v="male"/>
    <x v="2"/>
    <x v="2"/>
    <s v="Tuesday"/>
    <s v="weekday"/>
  </r>
  <r>
    <n v="772475"/>
    <n v="16"/>
    <x v="0"/>
    <x v="1"/>
    <x v="5"/>
    <d v="2016-02-05T17:34:00"/>
    <x v="10"/>
    <x v="1"/>
    <s v="2016-02-05"/>
    <s v="17:34:00"/>
    <d v="2016-02-05T19:34:00"/>
    <x v="0"/>
    <x v="2"/>
    <x v="6"/>
    <x v="10"/>
    <x v="10"/>
    <x v="0"/>
    <x v="1"/>
    <s v="male"/>
    <x v="0"/>
    <x v="0"/>
    <s v="Friday"/>
    <s v="weekday"/>
  </r>
  <r>
    <n v="772475"/>
    <n v="16"/>
    <x v="0"/>
    <x v="1"/>
    <x v="5"/>
    <d v="2016-02-14T13:03:00"/>
    <x v="726"/>
    <x v="3"/>
    <s v="2016-02-14"/>
    <s v="13:03:00"/>
    <d v="2016-02-14T15:03:00"/>
    <x v="0"/>
    <x v="25"/>
    <x v="25"/>
    <x v="728"/>
    <x v="728"/>
    <x v="1"/>
    <x v="1"/>
    <s v="male"/>
    <x v="2"/>
    <x v="0"/>
    <s v="Sunday"/>
    <s v="weekend"/>
  </r>
  <r>
    <n v="772475"/>
    <n v="16"/>
    <x v="0"/>
    <x v="1"/>
    <x v="5"/>
    <d v="2016-02-14T16:20:00"/>
    <x v="472"/>
    <x v="1"/>
    <s v="2016-02-14"/>
    <s v="16:20:00"/>
    <d v="2016-02-14T18:20:00"/>
    <x v="0"/>
    <x v="8"/>
    <x v="37"/>
    <x v="472"/>
    <x v="472"/>
    <x v="0"/>
    <x v="1"/>
    <s v="male"/>
    <x v="0"/>
    <x v="0"/>
    <s v="Sunday"/>
    <s v="weekend"/>
  </r>
  <r>
    <n v="772475"/>
    <n v="16"/>
    <x v="0"/>
    <x v="1"/>
    <x v="5"/>
    <d v="2016-02-14T20:06:00"/>
    <x v="632"/>
    <x v="5"/>
    <s v="2016-02-14"/>
    <s v="20:06:00"/>
    <d v="2016-02-14T22:06:00"/>
    <x v="0"/>
    <x v="20"/>
    <x v="7"/>
    <x v="633"/>
    <x v="633"/>
    <x v="1"/>
    <x v="1"/>
    <s v="male"/>
    <x v="0"/>
    <x v="0"/>
    <s v="Sunday"/>
    <s v="weekend"/>
  </r>
  <r>
    <n v="772475"/>
    <n v="16"/>
    <x v="0"/>
    <x v="1"/>
    <x v="5"/>
    <d v="2016-02-02T16:59:00"/>
    <x v="234"/>
    <x v="1"/>
    <s v="2016-02-02"/>
    <s v="16:59:00"/>
    <d v="2016-02-02T18:59:00"/>
    <x v="0"/>
    <x v="2"/>
    <x v="8"/>
    <x v="233"/>
    <x v="233"/>
    <x v="0"/>
    <x v="1"/>
    <s v="male"/>
    <x v="0"/>
    <x v="0"/>
    <s v="Tuesday"/>
    <s v="weekday"/>
  </r>
  <r>
    <n v="772475"/>
    <n v="16"/>
    <x v="0"/>
    <x v="1"/>
    <x v="5"/>
    <d v="2016-02-10T14:50:00"/>
    <x v="40"/>
    <x v="2"/>
    <s v="2016-02-10"/>
    <s v="14:50:00"/>
    <d v="2016-02-10T16:50:00"/>
    <x v="0"/>
    <x v="2"/>
    <x v="34"/>
    <x v="125"/>
    <x v="125"/>
    <x v="0"/>
    <x v="1"/>
    <s v="male"/>
    <x v="2"/>
    <x v="0"/>
    <s v="Wednesday"/>
    <s v="weekday"/>
  </r>
  <r>
    <n v="772475"/>
    <n v="16"/>
    <x v="0"/>
    <x v="1"/>
    <x v="5"/>
    <d v="2016-01-02T08:25:00"/>
    <x v="4"/>
    <x v="1"/>
    <s v="2016-01-02"/>
    <s v="08:25:00"/>
    <d v="2016-01-02T10:25:00"/>
    <x v="0"/>
    <x v="2"/>
    <x v="4"/>
    <x v="4"/>
    <x v="4"/>
    <x v="0"/>
    <x v="1"/>
    <s v="male"/>
    <x v="1"/>
    <x v="1"/>
    <s v="Saturday"/>
    <s v="weekend"/>
  </r>
  <r>
    <n v="673900"/>
    <n v="31"/>
    <x v="0"/>
    <x v="8"/>
    <x v="5"/>
    <d v="2016-02-12T11:54:00"/>
    <x v="4"/>
    <x v="6"/>
    <s v="2016-02-12"/>
    <s v="11:54:00"/>
    <d v="2016-02-12T13:54:00"/>
    <x v="0"/>
    <x v="2"/>
    <x v="4"/>
    <x v="4"/>
    <x v="4"/>
    <x v="0"/>
    <x v="2"/>
    <s v="male"/>
    <x v="2"/>
    <x v="0"/>
    <s v="Friday"/>
    <s v="weekday"/>
  </r>
  <r>
    <n v="821233"/>
    <n v="27"/>
    <x v="0"/>
    <x v="4"/>
    <x v="1"/>
    <d v="2016-01-15T21:42:00"/>
    <x v="448"/>
    <x v="2"/>
    <s v="2016-01-15"/>
    <s v="21:42:00"/>
    <d v="2016-01-15T23:42:00"/>
    <x v="0"/>
    <x v="8"/>
    <x v="16"/>
    <x v="447"/>
    <x v="447"/>
    <x v="0"/>
    <x v="0"/>
    <s v="male"/>
    <x v="0"/>
    <x v="1"/>
    <s v="Friday"/>
    <s v="weekday"/>
  </r>
  <r>
    <n v="821233"/>
    <n v="27"/>
    <x v="0"/>
    <x v="4"/>
    <x v="1"/>
    <d v="2016-01-27T15:31:00"/>
    <x v="33"/>
    <x v="3"/>
    <s v="2016-01-27"/>
    <s v="15:31:00"/>
    <d v="2016-01-27T17:31:00"/>
    <x v="0"/>
    <x v="0"/>
    <x v="22"/>
    <x v="33"/>
    <x v="33"/>
    <x v="0"/>
    <x v="0"/>
    <s v="male"/>
    <x v="2"/>
    <x v="1"/>
    <s v="Wednesday"/>
    <s v="weekday"/>
  </r>
  <r>
    <n v="821233"/>
    <n v="27"/>
    <x v="0"/>
    <x v="4"/>
    <x v="1"/>
    <d v="2016-01-16T17:25:00"/>
    <x v="905"/>
    <x v="13"/>
    <s v="2016-01-16"/>
    <s v="17:25:00"/>
    <d v="2016-01-16T19:25:00"/>
    <x v="0"/>
    <x v="4"/>
    <x v="45"/>
    <x v="906"/>
    <x v="906"/>
    <x v="1"/>
    <x v="0"/>
    <s v="male"/>
    <x v="0"/>
    <x v="1"/>
    <s v="Saturday"/>
    <s v="weekend"/>
  </r>
  <r>
    <n v="821233"/>
    <n v="27"/>
    <x v="0"/>
    <x v="4"/>
    <x v="1"/>
    <d v="2016-03-31T15:17:00"/>
    <x v="4"/>
    <x v="8"/>
    <s v="2016-03-31"/>
    <s v="15:17:00"/>
    <d v="2016-03-31T17:17:00"/>
    <x v="0"/>
    <x v="2"/>
    <x v="4"/>
    <x v="4"/>
    <x v="4"/>
    <x v="0"/>
    <x v="0"/>
    <s v="male"/>
    <x v="2"/>
    <x v="2"/>
    <s v="Thursday"/>
    <s v="weekday"/>
  </r>
  <r>
    <n v="821233"/>
    <n v="27"/>
    <x v="0"/>
    <x v="4"/>
    <x v="1"/>
    <d v="2016-03-30T18:09:00"/>
    <x v="4"/>
    <x v="8"/>
    <s v="2016-03-30"/>
    <s v="18:09:00"/>
    <d v="2016-03-30T20:09:00"/>
    <x v="0"/>
    <x v="2"/>
    <x v="4"/>
    <x v="4"/>
    <x v="4"/>
    <x v="0"/>
    <x v="0"/>
    <s v="male"/>
    <x v="0"/>
    <x v="2"/>
    <s v="Wednesday"/>
    <s v="weekday"/>
  </r>
  <r>
    <n v="821233"/>
    <n v="27"/>
    <x v="0"/>
    <x v="4"/>
    <x v="1"/>
    <d v="2016-03-12T15:41:00"/>
    <x v="831"/>
    <x v="5"/>
    <s v="2016-03-12"/>
    <s v="15:41:00"/>
    <d v="2016-03-12T17:41:00"/>
    <x v="0"/>
    <x v="8"/>
    <x v="46"/>
    <x v="210"/>
    <x v="210"/>
    <x v="0"/>
    <x v="0"/>
    <s v="male"/>
    <x v="2"/>
    <x v="2"/>
    <s v="Saturday"/>
    <s v="weekend"/>
  </r>
  <r>
    <n v="809669"/>
    <n v="21"/>
    <x v="0"/>
    <x v="7"/>
    <x v="5"/>
    <d v="2016-03-23T14:09:00"/>
    <x v="445"/>
    <x v="5"/>
    <s v="2016-03-23"/>
    <s v="14:09:00"/>
    <d v="2016-03-23T16:09:00"/>
    <x v="0"/>
    <x v="2"/>
    <x v="19"/>
    <x v="596"/>
    <x v="596"/>
    <x v="0"/>
    <x v="0"/>
    <s v="male"/>
    <x v="2"/>
    <x v="2"/>
    <s v="Wednesday"/>
    <s v="weekday"/>
  </r>
  <r>
    <n v="2415057"/>
    <n v="47"/>
    <x v="0"/>
    <x v="1"/>
    <x v="5"/>
    <d v="2016-03-06T07:50:00"/>
    <x v="75"/>
    <x v="4"/>
    <s v="2016-03-06"/>
    <s v="07:50:00"/>
    <d v="2016-03-06T09:50:00"/>
    <x v="0"/>
    <x v="9"/>
    <x v="37"/>
    <x v="74"/>
    <x v="74"/>
    <x v="0"/>
    <x v="4"/>
    <s v="male"/>
    <x v="1"/>
    <x v="2"/>
    <s v="Sunday"/>
    <s v="weekend"/>
  </r>
  <r>
    <n v="2415057"/>
    <n v="47"/>
    <x v="0"/>
    <x v="1"/>
    <x v="5"/>
    <d v="2016-03-27T20:29:00"/>
    <x v="62"/>
    <x v="10"/>
    <s v="2016-03-27"/>
    <s v="20:29:00"/>
    <d v="2016-03-27T22:29:00"/>
    <x v="0"/>
    <x v="0"/>
    <x v="3"/>
    <x v="61"/>
    <x v="61"/>
    <x v="0"/>
    <x v="4"/>
    <s v="male"/>
    <x v="0"/>
    <x v="2"/>
    <s v="Sunday"/>
    <s v="weekend"/>
  </r>
  <r>
    <n v="809681"/>
    <n v="26"/>
    <x v="0"/>
    <x v="2"/>
    <x v="2"/>
    <d v="2016-02-21T05:49:00"/>
    <x v="569"/>
    <x v="9"/>
    <s v="2016-02-21"/>
    <s v="05:49:00"/>
    <d v="2016-02-21T07:49:00"/>
    <x v="0"/>
    <x v="0"/>
    <x v="49"/>
    <x v="569"/>
    <x v="569"/>
    <x v="0"/>
    <x v="0"/>
    <s v="male"/>
    <x v="1"/>
    <x v="0"/>
    <s v="Sunday"/>
    <s v="weekend"/>
  </r>
  <r>
    <n v="809681"/>
    <n v="26"/>
    <x v="0"/>
    <x v="2"/>
    <x v="2"/>
    <d v="2016-02-21T14:49:00"/>
    <x v="318"/>
    <x v="2"/>
    <s v="2016-02-21"/>
    <s v="14:49:00"/>
    <d v="2016-02-21T16:49:00"/>
    <x v="0"/>
    <x v="9"/>
    <x v="6"/>
    <x v="315"/>
    <x v="315"/>
    <x v="0"/>
    <x v="0"/>
    <s v="male"/>
    <x v="2"/>
    <x v="0"/>
    <s v="Sunday"/>
    <s v="weekend"/>
  </r>
  <r>
    <n v="809681"/>
    <n v="26"/>
    <x v="0"/>
    <x v="2"/>
    <x v="2"/>
    <d v="2016-03-05T16:18:00"/>
    <x v="1711"/>
    <x v="5"/>
    <s v="2016-03-05"/>
    <s v="16:18:00"/>
    <d v="2016-03-05T18:18:00"/>
    <x v="1"/>
    <x v="2"/>
    <x v="12"/>
    <x v="1716"/>
    <x v="1716"/>
    <x v="2"/>
    <x v="0"/>
    <s v="male"/>
    <x v="0"/>
    <x v="2"/>
    <s v="Saturday"/>
    <s v="weekend"/>
  </r>
  <r>
    <n v="758306"/>
    <n v="50"/>
    <x v="0"/>
    <x v="7"/>
    <x v="5"/>
    <d v="2016-01-31T18:18:00"/>
    <x v="84"/>
    <x v="6"/>
    <s v="2016-01-31"/>
    <s v="18:18:00"/>
    <d v="2016-01-31T20:18:00"/>
    <x v="0"/>
    <x v="5"/>
    <x v="2"/>
    <x v="83"/>
    <x v="83"/>
    <x v="1"/>
    <x v="4"/>
    <s v="male"/>
    <x v="0"/>
    <x v="1"/>
    <s v="Sunday"/>
    <s v="weekend"/>
  </r>
  <r>
    <n v="930844"/>
    <n v="30"/>
    <x v="1"/>
    <x v="4"/>
    <x v="1"/>
    <d v="2016-03-30T10:09:00"/>
    <x v="825"/>
    <x v="4"/>
    <s v="2016-03-30"/>
    <s v="10:09:00"/>
    <d v="2016-03-30T12:09:00"/>
    <x v="0"/>
    <x v="37"/>
    <x v="24"/>
    <x v="827"/>
    <x v="827"/>
    <x v="1"/>
    <x v="0"/>
    <s v="female"/>
    <x v="2"/>
    <x v="2"/>
    <s v="Wednesday"/>
    <s v="weekday"/>
  </r>
  <r>
    <n v="930844"/>
    <n v="30"/>
    <x v="1"/>
    <x v="4"/>
    <x v="1"/>
    <d v="2016-03-29T09:17:00"/>
    <x v="660"/>
    <x v="4"/>
    <s v="2016-03-29"/>
    <s v="09:17:00"/>
    <d v="2016-03-29T11:17:00"/>
    <x v="0"/>
    <x v="12"/>
    <x v="14"/>
    <x v="661"/>
    <x v="661"/>
    <x v="1"/>
    <x v="0"/>
    <s v="female"/>
    <x v="1"/>
    <x v="2"/>
    <s v="Tuesday"/>
    <s v="weekday"/>
  </r>
  <r>
    <n v="804262"/>
    <n v="22"/>
    <x v="0"/>
    <x v="6"/>
    <x v="4"/>
    <d v="2016-01-24T20:12:00"/>
    <x v="464"/>
    <x v="8"/>
    <s v="2016-01-24"/>
    <s v="20:12:00"/>
    <d v="2016-01-24T22:12:00"/>
    <x v="0"/>
    <x v="9"/>
    <x v="41"/>
    <x v="464"/>
    <x v="464"/>
    <x v="0"/>
    <x v="0"/>
    <s v="male"/>
    <x v="0"/>
    <x v="1"/>
    <s v="Sunday"/>
    <s v="weekend"/>
  </r>
  <r>
    <n v="2204194"/>
    <n v="27"/>
    <x v="0"/>
    <x v="2"/>
    <x v="2"/>
    <d v="2016-03-18T16:07:00"/>
    <x v="858"/>
    <x v="4"/>
    <s v="2016-03-18"/>
    <s v="16:07:00"/>
    <d v="2016-03-18T18:07:00"/>
    <x v="0"/>
    <x v="4"/>
    <x v="15"/>
    <x v="858"/>
    <x v="858"/>
    <x v="1"/>
    <x v="0"/>
    <s v="male"/>
    <x v="0"/>
    <x v="2"/>
    <s v="Friday"/>
    <s v="weekday"/>
  </r>
  <r>
    <n v="2204194"/>
    <n v="27"/>
    <x v="0"/>
    <x v="2"/>
    <x v="2"/>
    <d v="2016-03-27T06:27:00"/>
    <x v="68"/>
    <x v="0"/>
    <s v="2016-03-27"/>
    <s v="06:27:00"/>
    <d v="2016-03-27T08:27:00"/>
    <x v="0"/>
    <x v="0"/>
    <x v="34"/>
    <x v="67"/>
    <x v="67"/>
    <x v="0"/>
    <x v="0"/>
    <s v="male"/>
    <x v="1"/>
    <x v="2"/>
    <s v="Sunday"/>
    <s v="weekend"/>
  </r>
  <r>
    <n v="2426946"/>
    <n v="32"/>
    <x v="0"/>
    <x v="2"/>
    <x v="5"/>
    <d v="2016-02-14T10:07:00"/>
    <x v="439"/>
    <x v="14"/>
    <s v="2016-02-14"/>
    <s v="10:07:00"/>
    <d v="2016-02-14T12:07:00"/>
    <x v="0"/>
    <x v="0"/>
    <x v="21"/>
    <x v="439"/>
    <x v="439"/>
    <x v="0"/>
    <x v="2"/>
    <s v="male"/>
    <x v="2"/>
    <x v="0"/>
    <s v="Sunday"/>
    <s v="weekend"/>
  </r>
  <r>
    <n v="804277"/>
    <n v="27"/>
    <x v="0"/>
    <x v="1"/>
    <x v="2"/>
    <d v="2016-02-24T05:35:00"/>
    <x v="196"/>
    <x v="3"/>
    <s v="2016-02-24"/>
    <s v="05:35:00"/>
    <d v="2016-02-24T07:35:00"/>
    <x v="0"/>
    <x v="5"/>
    <x v="27"/>
    <x v="195"/>
    <x v="195"/>
    <x v="1"/>
    <x v="0"/>
    <s v="male"/>
    <x v="1"/>
    <x v="0"/>
    <s v="Wednesday"/>
    <s v="weekday"/>
  </r>
  <r>
    <n v="804277"/>
    <n v="27"/>
    <x v="0"/>
    <x v="1"/>
    <x v="2"/>
    <d v="2016-02-28T18:33:00"/>
    <x v="193"/>
    <x v="11"/>
    <s v="2016-02-28"/>
    <s v="18:33:00"/>
    <d v="2016-02-28T20:33:00"/>
    <x v="0"/>
    <x v="2"/>
    <x v="31"/>
    <x v="192"/>
    <x v="192"/>
    <x v="0"/>
    <x v="0"/>
    <s v="male"/>
    <x v="0"/>
    <x v="0"/>
    <s v="Sunday"/>
    <s v="weekend"/>
  </r>
  <r>
    <n v="930883"/>
    <n v="28"/>
    <x v="0"/>
    <x v="1"/>
    <x v="4"/>
    <d v="2016-03-31T18:42:00"/>
    <x v="39"/>
    <x v="8"/>
    <s v="2016-03-31"/>
    <s v="18:42:00"/>
    <d v="2016-03-31T20:42:00"/>
    <x v="0"/>
    <x v="2"/>
    <x v="22"/>
    <x v="38"/>
    <x v="38"/>
    <x v="0"/>
    <x v="0"/>
    <s v="male"/>
    <x v="0"/>
    <x v="2"/>
    <s v="Thursday"/>
    <s v="weekday"/>
  </r>
  <r>
    <n v="892055"/>
    <n v="31"/>
    <x v="0"/>
    <x v="1"/>
    <x v="4"/>
    <d v="2016-03-24T10:14:00"/>
    <x v="1373"/>
    <x v="7"/>
    <s v="2016-03-24"/>
    <s v="10:14:00"/>
    <d v="2016-03-24T12:14:00"/>
    <x v="4"/>
    <x v="7"/>
    <x v="34"/>
    <x v="1375"/>
    <x v="1375"/>
    <x v="2"/>
    <x v="2"/>
    <s v="male"/>
    <x v="2"/>
    <x v="2"/>
    <s v="Thursday"/>
    <s v="weekday"/>
  </r>
  <r>
    <n v="892057"/>
    <n v="0"/>
    <x v="2"/>
    <x v="5"/>
    <x v="3"/>
    <d v="2016-03-27T14:19:00"/>
    <x v="1179"/>
    <x v="3"/>
    <s v="2016-03-27"/>
    <s v="14:19:00"/>
    <d v="2016-03-27T16:19:00"/>
    <x v="0"/>
    <x v="33"/>
    <x v="6"/>
    <x v="1183"/>
    <x v="1183"/>
    <x v="1"/>
    <x v="3"/>
    <s v="Unknown"/>
    <x v="2"/>
    <x v="2"/>
    <s v="Sunday"/>
    <s v="weekend"/>
  </r>
  <r>
    <n v="759157"/>
    <n v="26"/>
    <x v="0"/>
    <x v="3"/>
    <x v="2"/>
    <d v="2016-01-29T19:33:00"/>
    <x v="4"/>
    <x v="7"/>
    <s v="2016-01-29"/>
    <s v="19:33:00"/>
    <d v="2016-01-29T21:33:00"/>
    <x v="0"/>
    <x v="2"/>
    <x v="4"/>
    <x v="4"/>
    <x v="4"/>
    <x v="0"/>
    <x v="0"/>
    <s v="male"/>
    <x v="0"/>
    <x v="1"/>
    <s v="Friday"/>
    <s v="weekday"/>
  </r>
  <r>
    <n v="2369752"/>
    <n v="43"/>
    <x v="0"/>
    <x v="1"/>
    <x v="2"/>
    <d v="2016-03-07T08:47:00"/>
    <x v="896"/>
    <x v="2"/>
    <s v="2016-03-07"/>
    <s v="08:47:00"/>
    <d v="2016-03-07T10:47:00"/>
    <x v="0"/>
    <x v="1"/>
    <x v="14"/>
    <x v="897"/>
    <x v="897"/>
    <x v="1"/>
    <x v="2"/>
    <s v="male"/>
    <x v="1"/>
    <x v="2"/>
    <s v="Monday"/>
    <s v="weekday"/>
  </r>
  <r>
    <n v="2369752"/>
    <n v="43"/>
    <x v="0"/>
    <x v="1"/>
    <x v="2"/>
    <d v="2016-03-07T11:18:00"/>
    <x v="391"/>
    <x v="5"/>
    <s v="2016-03-07"/>
    <s v="11:18:00"/>
    <d v="2016-03-07T13:18:00"/>
    <x v="0"/>
    <x v="4"/>
    <x v="31"/>
    <x v="390"/>
    <x v="390"/>
    <x v="1"/>
    <x v="2"/>
    <s v="male"/>
    <x v="2"/>
    <x v="2"/>
    <s v="Monday"/>
    <s v="weekday"/>
  </r>
  <r>
    <n v="2369752"/>
    <n v="43"/>
    <x v="0"/>
    <x v="1"/>
    <x v="2"/>
    <d v="2016-03-30T17:52:00"/>
    <x v="403"/>
    <x v="2"/>
    <s v="2016-03-30"/>
    <s v="17:52:00"/>
    <d v="2016-03-30T19:52:00"/>
    <x v="0"/>
    <x v="9"/>
    <x v="27"/>
    <x v="403"/>
    <x v="403"/>
    <x v="0"/>
    <x v="2"/>
    <s v="male"/>
    <x v="0"/>
    <x v="2"/>
    <s v="Wednesday"/>
    <s v="weekday"/>
  </r>
  <r>
    <n v="772575"/>
    <n v="41"/>
    <x v="0"/>
    <x v="1"/>
    <x v="2"/>
    <d v="2016-01-30T11:42:00"/>
    <x v="143"/>
    <x v="7"/>
    <s v="2016-01-30"/>
    <s v="11:42:00"/>
    <d v="2016-01-30T13:42:00"/>
    <x v="0"/>
    <x v="2"/>
    <x v="37"/>
    <x v="141"/>
    <x v="141"/>
    <x v="0"/>
    <x v="2"/>
    <s v="male"/>
    <x v="2"/>
    <x v="1"/>
    <s v="Saturday"/>
    <s v="weekend"/>
  </r>
  <r>
    <n v="820011"/>
    <n v="0"/>
    <x v="2"/>
    <x v="5"/>
    <x v="3"/>
    <d v="2016-03-10T02:26:00"/>
    <x v="240"/>
    <x v="5"/>
    <s v="2016-03-10"/>
    <s v="02:26:00"/>
    <d v="2016-03-10T04:26:00"/>
    <x v="0"/>
    <x v="5"/>
    <x v="20"/>
    <x v="239"/>
    <x v="239"/>
    <x v="1"/>
    <x v="3"/>
    <s v="Unknown"/>
    <x v="3"/>
    <x v="2"/>
    <s v="Thursday"/>
    <s v="weekday"/>
  </r>
  <r>
    <n v="809790"/>
    <n v="40"/>
    <x v="0"/>
    <x v="3"/>
    <x v="2"/>
    <d v="2016-01-20T12:50:00"/>
    <x v="727"/>
    <x v="2"/>
    <s v="2016-01-20"/>
    <s v="12:50:00"/>
    <d v="2016-01-20T14:50:00"/>
    <x v="0"/>
    <x v="20"/>
    <x v="15"/>
    <x v="729"/>
    <x v="729"/>
    <x v="1"/>
    <x v="2"/>
    <s v="male"/>
    <x v="2"/>
    <x v="1"/>
    <s v="Wednesday"/>
    <s v="weekday"/>
  </r>
  <r>
    <n v="809790"/>
    <n v="40"/>
    <x v="0"/>
    <x v="3"/>
    <x v="2"/>
    <d v="2016-01-21T21:25:00"/>
    <x v="1137"/>
    <x v="10"/>
    <s v="2016-01-21"/>
    <s v="21:25:00"/>
    <d v="2016-01-21T23:25:00"/>
    <x v="0"/>
    <x v="5"/>
    <x v="28"/>
    <x v="1140"/>
    <x v="1140"/>
    <x v="1"/>
    <x v="2"/>
    <s v="male"/>
    <x v="0"/>
    <x v="1"/>
    <s v="Thursday"/>
    <s v="weekday"/>
  </r>
  <r>
    <n v="809790"/>
    <n v="40"/>
    <x v="0"/>
    <x v="3"/>
    <x v="2"/>
    <d v="2016-01-19T10:18:00"/>
    <x v="302"/>
    <x v="2"/>
    <s v="2016-01-19"/>
    <s v="10:18:00"/>
    <d v="2016-01-19T12:18:00"/>
    <x v="0"/>
    <x v="5"/>
    <x v="38"/>
    <x v="299"/>
    <x v="299"/>
    <x v="1"/>
    <x v="2"/>
    <s v="male"/>
    <x v="2"/>
    <x v="1"/>
    <s v="Tuesday"/>
    <s v="weekday"/>
  </r>
  <r>
    <n v="809790"/>
    <n v="40"/>
    <x v="0"/>
    <x v="3"/>
    <x v="2"/>
    <d v="2016-01-19T00:06:00"/>
    <x v="146"/>
    <x v="0"/>
    <s v="2016-01-19"/>
    <s v="00:06:00"/>
    <d v="2016-01-19T02:06:00"/>
    <x v="0"/>
    <x v="9"/>
    <x v="21"/>
    <x v="144"/>
    <x v="144"/>
    <x v="0"/>
    <x v="2"/>
    <s v="male"/>
    <x v="3"/>
    <x v="1"/>
    <s v="Tuesday"/>
    <s v="weekday"/>
  </r>
  <r>
    <n v="809790"/>
    <n v="40"/>
    <x v="0"/>
    <x v="3"/>
    <x v="2"/>
    <d v="2016-02-09T02:10:00"/>
    <x v="640"/>
    <x v="2"/>
    <s v="2016-02-09"/>
    <s v="02:10:00"/>
    <d v="2016-02-09T04:10:00"/>
    <x v="0"/>
    <x v="11"/>
    <x v="12"/>
    <x v="539"/>
    <x v="539"/>
    <x v="0"/>
    <x v="2"/>
    <s v="male"/>
    <x v="3"/>
    <x v="0"/>
    <s v="Tuesday"/>
    <s v="weekday"/>
  </r>
  <r>
    <n v="809795"/>
    <n v="24"/>
    <x v="0"/>
    <x v="6"/>
    <x v="1"/>
    <d v="2016-02-20T14:15:00"/>
    <x v="144"/>
    <x v="8"/>
    <s v="2016-02-20"/>
    <s v="14:15:00"/>
    <d v="2016-02-20T16:15:00"/>
    <x v="0"/>
    <x v="0"/>
    <x v="46"/>
    <x v="142"/>
    <x v="142"/>
    <x v="0"/>
    <x v="0"/>
    <s v="male"/>
    <x v="2"/>
    <x v="0"/>
    <s v="Saturday"/>
    <s v="weekend"/>
  </r>
  <r>
    <n v="809795"/>
    <n v="24"/>
    <x v="0"/>
    <x v="6"/>
    <x v="1"/>
    <d v="2016-02-23T08:43:00"/>
    <x v="81"/>
    <x v="4"/>
    <s v="2016-02-23"/>
    <s v="08:43:00"/>
    <d v="2016-02-23T10:43:00"/>
    <x v="0"/>
    <x v="9"/>
    <x v="15"/>
    <x v="80"/>
    <x v="80"/>
    <x v="0"/>
    <x v="0"/>
    <s v="male"/>
    <x v="1"/>
    <x v="0"/>
    <s v="Tuesday"/>
    <s v="weekday"/>
  </r>
  <r>
    <n v="819774"/>
    <n v="25"/>
    <x v="0"/>
    <x v="1"/>
    <x v="4"/>
    <d v="2016-02-26T14:41:00"/>
    <x v="1712"/>
    <x v="4"/>
    <s v="2016-02-26"/>
    <s v="14:41:00"/>
    <d v="2016-02-26T16:41:00"/>
    <x v="0"/>
    <x v="19"/>
    <x v="37"/>
    <x v="1717"/>
    <x v="1717"/>
    <x v="2"/>
    <x v="0"/>
    <s v="male"/>
    <x v="2"/>
    <x v="0"/>
    <s v="Friday"/>
    <s v="weekday"/>
  </r>
  <r>
    <n v="819774"/>
    <n v="25"/>
    <x v="0"/>
    <x v="1"/>
    <x v="4"/>
    <d v="2016-03-02T08:15:00"/>
    <x v="129"/>
    <x v="0"/>
    <s v="2016-03-02"/>
    <s v="08:15:00"/>
    <d v="2016-03-02T10:15:00"/>
    <x v="0"/>
    <x v="0"/>
    <x v="27"/>
    <x v="128"/>
    <x v="128"/>
    <x v="0"/>
    <x v="0"/>
    <s v="male"/>
    <x v="1"/>
    <x v="2"/>
    <s v="Wednesday"/>
    <s v="weekday"/>
  </r>
  <r>
    <n v="819774"/>
    <n v="25"/>
    <x v="0"/>
    <x v="1"/>
    <x v="4"/>
    <d v="2016-03-30T09:06:00"/>
    <x v="108"/>
    <x v="4"/>
    <s v="2016-03-30"/>
    <s v="09:06:00"/>
    <d v="2016-03-30T11:06:00"/>
    <x v="0"/>
    <x v="8"/>
    <x v="40"/>
    <x v="107"/>
    <x v="107"/>
    <x v="0"/>
    <x v="0"/>
    <s v="male"/>
    <x v="1"/>
    <x v="2"/>
    <s v="Wednesday"/>
    <s v="weekday"/>
  </r>
  <r>
    <n v="819774"/>
    <n v="25"/>
    <x v="0"/>
    <x v="1"/>
    <x v="4"/>
    <d v="2016-03-01T09:53:00"/>
    <x v="340"/>
    <x v="4"/>
    <s v="2016-03-01"/>
    <s v="09:53:00"/>
    <d v="2016-03-01T11:53:00"/>
    <x v="0"/>
    <x v="8"/>
    <x v="44"/>
    <x v="337"/>
    <x v="337"/>
    <x v="0"/>
    <x v="0"/>
    <s v="male"/>
    <x v="1"/>
    <x v="2"/>
    <s v="Tuesday"/>
    <s v="weekday"/>
  </r>
  <r>
    <n v="831231"/>
    <n v="33"/>
    <x v="0"/>
    <x v="2"/>
    <x v="2"/>
    <d v="2016-03-13T14:12:00"/>
    <x v="1713"/>
    <x v="7"/>
    <s v="2016-03-13"/>
    <s v="14:12:00"/>
    <d v="2016-03-13T16:12:00"/>
    <x v="0"/>
    <x v="35"/>
    <x v="40"/>
    <x v="1718"/>
    <x v="1718"/>
    <x v="1"/>
    <x v="2"/>
    <s v="male"/>
    <x v="2"/>
    <x v="2"/>
    <s v="Sunday"/>
    <s v="weekend"/>
  </r>
  <r>
    <n v="831231"/>
    <n v="33"/>
    <x v="0"/>
    <x v="2"/>
    <x v="2"/>
    <d v="2016-03-06T18:24:00"/>
    <x v="203"/>
    <x v="2"/>
    <s v="2016-03-06"/>
    <s v="18:24:00"/>
    <d v="2016-03-06T20:24:00"/>
    <x v="0"/>
    <x v="2"/>
    <x v="8"/>
    <x v="233"/>
    <x v="233"/>
    <x v="0"/>
    <x v="2"/>
    <s v="male"/>
    <x v="0"/>
    <x v="2"/>
    <s v="Sunday"/>
    <s v="weekend"/>
  </r>
  <r>
    <n v="808410"/>
    <n v="24"/>
    <x v="1"/>
    <x v="4"/>
    <x v="5"/>
    <d v="2016-02-22T12:54:00"/>
    <x v="104"/>
    <x v="1"/>
    <s v="2016-02-22"/>
    <s v="12:54:00"/>
    <d v="2016-02-22T14:54:00"/>
    <x v="0"/>
    <x v="2"/>
    <x v="0"/>
    <x v="103"/>
    <x v="103"/>
    <x v="0"/>
    <x v="0"/>
    <s v="female"/>
    <x v="2"/>
    <x v="0"/>
    <s v="Monday"/>
    <s v="weekday"/>
  </r>
  <r>
    <n v="170792"/>
    <n v="31"/>
    <x v="0"/>
    <x v="1"/>
    <x v="2"/>
    <d v="2016-03-31T02:36:00"/>
    <x v="789"/>
    <x v="3"/>
    <s v="2016-03-31"/>
    <s v="02:36:00"/>
    <d v="2016-03-31T04:36:00"/>
    <x v="0"/>
    <x v="12"/>
    <x v="9"/>
    <x v="791"/>
    <x v="791"/>
    <x v="1"/>
    <x v="2"/>
    <s v="male"/>
    <x v="3"/>
    <x v="2"/>
    <s v="Thursday"/>
    <s v="weekday"/>
  </r>
  <r>
    <n v="170792"/>
    <n v="31"/>
    <x v="0"/>
    <x v="1"/>
    <x v="2"/>
    <d v="2016-03-29T03:02:00"/>
    <x v="4"/>
    <x v="3"/>
    <s v="2016-03-29"/>
    <s v="03:02:00"/>
    <d v="2016-03-29T05:02:00"/>
    <x v="0"/>
    <x v="2"/>
    <x v="4"/>
    <x v="4"/>
    <x v="4"/>
    <x v="0"/>
    <x v="2"/>
    <s v="male"/>
    <x v="3"/>
    <x v="2"/>
    <s v="Tuesday"/>
    <s v="weekday"/>
  </r>
  <r>
    <n v="65180"/>
    <n v="0"/>
    <x v="2"/>
    <x v="5"/>
    <x v="3"/>
    <d v="2016-01-22T09:35:00"/>
    <x v="3"/>
    <x v="2"/>
    <s v="2016-01-22"/>
    <s v="09:35:00"/>
    <d v="2016-01-22T11:35:00"/>
    <x v="0"/>
    <x v="2"/>
    <x v="3"/>
    <x v="3"/>
    <x v="3"/>
    <x v="0"/>
    <x v="3"/>
    <s v="Unknown"/>
    <x v="1"/>
    <x v="1"/>
    <s v="Friday"/>
    <s v="weekday"/>
  </r>
  <r>
    <n v="794287"/>
    <n v="27"/>
    <x v="0"/>
    <x v="3"/>
    <x v="2"/>
    <d v="2016-02-13T11:20:00"/>
    <x v="445"/>
    <x v="13"/>
    <s v="2016-02-13"/>
    <s v="11:20:00"/>
    <d v="2016-02-13T13:20:00"/>
    <x v="0"/>
    <x v="2"/>
    <x v="19"/>
    <x v="596"/>
    <x v="596"/>
    <x v="0"/>
    <x v="0"/>
    <s v="male"/>
    <x v="2"/>
    <x v="0"/>
    <s v="Saturday"/>
    <s v="weekend"/>
  </r>
  <r>
    <n v="786864"/>
    <n v="25"/>
    <x v="0"/>
    <x v="2"/>
    <x v="2"/>
    <d v="2016-03-13T20:22:00"/>
    <x v="201"/>
    <x v="2"/>
    <s v="2016-03-13"/>
    <s v="20:22:00"/>
    <d v="2016-03-13T22:22:00"/>
    <x v="0"/>
    <x v="2"/>
    <x v="50"/>
    <x v="200"/>
    <x v="200"/>
    <x v="0"/>
    <x v="0"/>
    <s v="male"/>
    <x v="0"/>
    <x v="2"/>
    <s v="Sunday"/>
    <s v="weekend"/>
  </r>
  <r>
    <n v="809860"/>
    <n v="40"/>
    <x v="0"/>
    <x v="6"/>
    <x v="2"/>
    <d v="2016-02-05T06:08:00"/>
    <x v="33"/>
    <x v="5"/>
    <s v="2016-02-05"/>
    <s v="06:08:00"/>
    <d v="2016-02-05T08:08:00"/>
    <x v="0"/>
    <x v="0"/>
    <x v="22"/>
    <x v="33"/>
    <x v="33"/>
    <x v="0"/>
    <x v="2"/>
    <s v="male"/>
    <x v="1"/>
    <x v="0"/>
    <s v="Friday"/>
    <s v="weekday"/>
  </r>
  <r>
    <n v="809866"/>
    <n v="19"/>
    <x v="0"/>
    <x v="2"/>
    <x v="2"/>
    <d v="2016-02-22T19:04:00"/>
    <x v="143"/>
    <x v="5"/>
    <s v="2016-02-22"/>
    <s v="19:04:00"/>
    <d v="2016-02-22T21:04:00"/>
    <x v="0"/>
    <x v="2"/>
    <x v="37"/>
    <x v="141"/>
    <x v="141"/>
    <x v="0"/>
    <x v="0"/>
    <s v="male"/>
    <x v="0"/>
    <x v="0"/>
    <s v="Monday"/>
    <s v="weekday"/>
  </r>
  <r>
    <n v="809866"/>
    <n v="19"/>
    <x v="0"/>
    <x v="2"/>
    <x v="2"/>
    <d v="2016-02-21T20:14:00"/>
    <x v="46"/>
    <x v="1"/>
    <s v="2016-02-21"/>
    <s v="20:14:00"/>
    <d v="2016-02-21T22:14:00"/>
    <x v="0"/>
    <x v="9"/>
    <x v="16"/>
    <x v="45"/>
    <x v="45"/>
    <x v="0"/>
    <x v="0"/>
    <s v="male"/>
    <x v="0"/>
    <x v="0"/>
    <s v="Sunday"/>
    <s v="weekend"/>
  </r>
  <r>
    <n v="809866"/>
    <n v="19"/>
    <x v="0"/>
    <x v="2"/>
    <x v="2"/>
    <d v="2016-02-24T16:09:00"/>
    <x v="36"/>
    <x v="1"/>
    <s v="2016-02-24"/>
    <s v="16:09:00"/>
    <d v="2016-02-24T18:09:00"/>
    <x v="0"/>
    <x v="2"/>
    <x v="25"/>
    <x v="36"/>
    <x v="36"/>
    <x v="0"/>
    <x v="0"/>
    <s v="male"/>
    <x v="0"/>
    <x v="0"/>
    <s v="Wednesday"/>
    <s v="weekday"/>
  </r>
  <r>
    <n v="940616"/>
    <n v="39"/>
    <x v="0"/>
    <x v="4"/>
    <x v="1"/>
    <d v="2016-03-22T14:35:00"/>
    <x v="1533"/>
    <x v="1"/>
    <s v="2016-03-22"/>
    <s v="14:35:00"/>
    <d v="2016-03-22T16:35:00"/>
    <x v="0"/>
    <x v="51"/>
    <x v="43"/>
    <x v="1540"/>
    <x v="1540"/>
    <x v="2"/>
    <x v="2"/>
    <s v="male"/>
    <x v="2"/>
    <x v="2"/>
    <s v="Tuesday"/>
    <s v="weekday"/>
  </r>
  <r>
    <n v="940616"/>
    <n v="39"/>
    <x v="0"/>
    <x v="4"/>
    <x v="1"/>
    <d v="2016-03-18T09:45:00"/>
    <x v="314"/>
    <x v="4"/>
    <s v="2016-03-18"/>
    <s v="09:45:00"/>
    <d v="2016-03-18T11:45:00"/>
    <x v="0"/>
    <x v="37"/>
    <x v="0"/>
    <x v="311"/>
    <x v="311"/>
    <x v="1"/>
    <x v="2"/>
    <s v="male"/>
    <x v="1"/>
    <x v="2"/>
    <s v="Friday"/>
    <s v="weekday"/>
  </r>
  <r>
    <n v="940616"/>
    <n v="39"/>
    <x v="0"/>
    <x v="4"/>
    <x v="1"/>
    <d v="2016-03-04T06:38:00"/>
    <x v="203"/>
    <x v="2"/>
    <s v="2016-03-04"/>
    <s v="06:38:00"/>
    <d v="2016-03-04T08:38:00"/>
    <x v="0"/>
    <x v="2"/>
    <x v="29"/>
    <x v="202"/>
    <x v="202"/>
    <x v="0"/>
    <x v="2"/>
    <s v="male"/>
    <x v="1"/>
    <x v="2"/>
    <s v="Friday"/>
    <s v="weekday"/>
  </r>
  <r>
    <n v="940616"/>
    <n v="39"/>
    <x v="0"/>
    <x v="4"/>
    <x v="1"/>
    <d v="2016-03-04T06:59:00"/>
    <x v="497"/>
    <x v="7"/>
    <s v="2016-03-04"/>
    <s v="06:59:00"/>
    <d v="2016-03-04T08:59:00"/>
    <x v="0"/>
    <x v="4"/>
    <x v="37"/>
    <x v="497"/>
    <x v="497"/>
    <x v="1"/>
    <x v="2"/>
    <s v="male"/>
    <x v="1"/>
    <x v="2"/>
    <s v="Friday"/>
    <s v="weekday"/>
  </r>
  <r>
    <n v="940616"/>
    <n v="39"/>
    <x v="0"/>
    <x v="4"/>
    <x v="1"/>
    <d v="2016-03-06T07:23:00"/>
    <x v="134"/>
    <x v="1"/>
    <s v="2016-03-06"/>
    <s v="07:23:00"/>
    <d v="2016-03-06T09:23:00"/>
    <x v="0"/>
    <x v="9"/>
    <x v="4"/>
    <x v="133"/>
    <x v="133"/>
    <x v="0"/>
    <x v="2"/>
    <s v="male"/>
    <x v="1"/>
    <x v="2"/>
    <s v="Sunday"/>
    <s v="weekend"/>
  </r>
  <r>
    <n v="940616"/>
    <n v="39"/>
    <x v="0"/>
    <x v="4"/>
    <x v="1"/>
    <d v="2016-03-09T17:55:00"/>
    <x v="504"/>
    <x v="1"/>
    <s v="2016-03-09"/>
    <s v="17:55:00"/>
    <d v="2016-03-09T19:55:00"/>
    <x v="0"/>
    <x v="5"/>
    <x v="9"/>
    <x v="504"/>
    <x v="504"/>
    <x v="1"/>
    <x v="2"/>
    <s v="male"/>
    <x v="0"/>
    <x v="2"/>
    <s v="Wednesday"/>
    <s v="weekday"/>
  </r>
  <r>
    <n v="867137"/>
    <n v="29"/>
    <x v="0"/>
    <x v="1"/>
    <x v="2"/>
    <d v="2016-03-07T11:50:00"/>
    <x v="429"/>
    <x v="1"/>
    <s v="2016-03-07"/>
    <s v="11:50:00"/>
    <d v="2016-03-07T13:50:00"/>
    <x v="0"/>
    <x v="8"/>
    <x v="43"/>
    <x v="429"/>
    <x v="429"/>
    <x v="0"/>
    <x v="0"/>
    <s v="male"/>
    <x v="2"/>
    <x v="2"/>
    <s v="Monday"/>
    <s v="weekday"/>
  </r>
  <r>
    <n v="920073"/>
    <n v="38"/>
    <x v="0"/>
    <x v="1"/>
    <x v="4"/>
    <d v="2016-03-29T15:58:00"/>
    <x v="4"/>
    <x v="11"/>
    <s v="2016-03-29"/>
    <s v="15:58:00"/>
    <d v="2016-03-29T17:58:00"/>
    <x v="0"/>
    <x v="2"/>
    <x v="4"/>
    <x v="4"/>
    <x v="4"/>
    <x v="0"/>
    <x v="2"/>
    <s v="male"/>
    <x v="2"/>
    <x v="2"/>
    <s v="Tuesday"/>
    <s v="weekday"/>
  </r>
  <r>
    <n v="794315"/>
    <n v="0"/>
    <x v="2"/>
    <x v="5"/>
    <x v="3"/>
    <d v="2016-03-20T09:41:00"/>
    <x v="171"/>
    <x v="1"/>
    <s v="2016-03-20"/>
    <s v="09:41:00"/>
    <d v="2016-03-20T11:41:00"/>
    <x v="0"/>
    <x v="2"/>
    <x v="28"/>
    <x v="169"/>
    <x v="169"/>
    <x v="0"/>
    <x v="3"/>
    <s v="Unknown"/>
    <x v="1"/>
    <x v="2"/>
    <s v="Sunday"/>
    <s v="weekend"/>
  </r>
  <r>
    <n v="794315"/>
    <n v="0"/>
    <x v="2"/>
    <x v="5"/>
    <x v="3"/>
    <d v="2016-03-20T11:32:00"/>
    <x v="1609"/>
    <x v="4"/>
    <s v="2016-03-20"/>
    <s v="11:32:00"/>
    <d v="2016-03-20T13:32:00"/>
    <x v="0"/>
    <x v="58"/>
    <x v="27"/>
    <x v="1614"/>
    <x v="1614"/>
    <x v="2"/>
    <x v="3"/>
    <s v="Unknown"/>
    <x v="2"/>
    <x v="2"/>
    <s v="Sunday"/>
    <s v="weekend"/>
  </r>
  <r>
    <n v="794315"/>
    <n v="0"/>
    <x v="2"/>
    <x v="5"/>
    <x v="3"/>
    <d v="2016-03-07T17:49:00"/>
    <x v="96"/>
    <x v="11"/>
    <s v="2016-03-07"/>
    <s v="17:49:00"/>
    <d v="2016-03-07T19:49:00"/>
    <x v="0"/>
    <x v="0"/>
    <x v="36"/>
    <x v="95"/>
    <x v="95"/>
    <x v="0"/>
    <x v="3"/>
    <s v="Unknown"/>
    <x v="0"/>
    <x v="2"/>
    <s v="Monday"/>
    <s v="weekday"/>
  </r>
  <r>
    <n v="794315"/>
    <n v="0"/>
    <x v="2"/>
    <x v="5"/>
    <x v="3"/>
    <d v="2016-03-26T17:13:00"/>
    <x v="115"/>
    <x v="3"/>
    <s v="2016-03-26"/>
    <s v="17:13:00"/>
    <d v="2016-03-26T19:13:00"/>
    <x v="0"/>
    <x v="2"/>
    <x v="18"/>
    <x v="114"/>
    <x v="114"/>
    <x v="0"/>
    <x v="3"/>
    <s v="Unknown"/>
    <x v="0"/>
    <x v="2"/>
    <s v="Saturday"/>
    <s v="weekend"/>
  </r>
  <r>
    <n v="1150536"/>
    <n v="31"/>
    <x v="0"/>
    <x v="1"/>
    <x v="4"/>
    <d v="2016-02-27T10:03:00"/>
    <x v="4"/>
    <x v="4"/>
    <s v="2016-02-27"/>
    <s v="10:03:00"/>
    <d v="2016-02-27T12:03:00"/>
    <x v="0"/>
    <x v="2"/>
    <x v="4"/>
    <x v="4"/>
    <x v="4"/>
    <x v="0"/>
    <x v="2"/>
    <s v="male"/>
    <x v="2"/>
    <x v="0"/>
    <s v="Saturday"/>
    <s v="weekend"/>
  </r>
  <r>
    <n v="1150536"/>
    <n v="31"/>
    <x v="0"/>
    <x v="1"/>
    <x v="4"/>
    <d v="2016-02-27T15:08:00"/>
    <x v="4"/>
    <x v="4"/>
    <s v="2016-02-27"/>
    <s v="15:08:00"/>
    <d v="2016-02-27T17:08:00"/>
    <x v="0"/>
    <x v="2"/>
    <x v="4"/>
    <x v="4"/>
    <x v="4"/>
    <x v="0"/>
    <x v="2"/>
    <s v="male"/>
    <x v="2"/>
    <x v="0"/>
    <s v="Saturday"/>
    <s v="weekend"/>
  </r>
  <r>
    <n v="893392"/>
    <n v="28"/>
    <x v="0"/>
    <x v="3"/>
    <x v="4"/>
    <d v="2016-03-24T12:03:00"/>
    <x v="1714"/>
    <x v="7"/>
    <s v="2016-03-24"/>
    <s v="12:03:00"/>
    <d v="2016-03-24T14:03:00"/>
    <x v="0"/>
    <x v="49"/>
    <x v="36"/>
    <x v="1719"/>
    <x v="1719"/>
    <x v="2"/>
    <x v="0"/>
    <s v="male"/>
    <x v="2"/>
    <x v="2"/>
    <s v="Thursday"/>
    <s v="weekday"/>
  </r>
  <r>
    <n v="809887"/>
    <n v="41"/>
    <x v="0"/>
    <x v="1"/>
    <x v="2"/>
    <d v="2016-02-24T08:46:00"/>
    <x v="94"/>
    <x v="4"/>
    <s v="2016-02-24"/>
    <s v="08:46:00"/>
    <d v="2016-02-24T10:46:00"/>
    <x v="0"/>
    <x v="2"/>
    <x v="21"/>
    <x v="93"/>
    <x v="93"/>
    <x v="0"/>
    <x v="2"/>
    <s v="male"/>
    <x v="1"/>
    <x v="0"/>
    <s v="Wednesday"/>
    <s v="weekday"/>
  </r>
  <r>
    <n v="809887"/>
    <n v="41"/>
    <x v="0"/>
    <x v="1"/>
    <x v="2"/>
    <d v="2016-02-12T19:45:00"/>
    <x v="283"/>
    <x v="1"/>
    <s v="2016-02-12"/>
    <s v="19:45:00"/>
    <d v="2016-02-12T21:45:00"/>
    <x v="0"/>
    <x v="11"/>
    <x v="9"/>
    <x v="280"/>
    <x v="280"/>
    <x v="0"/>
    <x v="2"/>
    <s v="male"/>
    <x v="0"/>
    <x v="0"/>
    <s v="Friday"/>
    <s v="weekday"/>
  </r>
  <r>
    <n v="809887"/>
    <n v="41"/>
    <x v="0"/>
    <x v="1"/>
    <x v="2"/>
    <d v="2016-02-12T12:26:00"/>
    <x v="182"/>
    <x v="7"/>
    <s v="2016-02-12"/>
    <s v="12:26:00"/>
    <d v="2016-02-12T14:26:00"/>
    <x v="0"/>
    <x v="2"/>
    <x v="36"/>
    <x v="180"/>
    <x v="180"/>
    <x v="0"/>
    <x v="2"/>
    <s v="male"/>
    <x v="2"/>
    <x v="0"/>
    <s v="Friday"/>
    <s v="weekday"/>
  </r>
  <r>
    <n v="940643"/>
    <n v="28"/>
    <x v="0"/>
    <x v="1"/>
    <x v="1"/>
    <d v="2016-03-17T11:13:00"/>
    <x v="1715"/>
    <x v="3"/>
    <s v="2016-03-17"/>
    <s v="11:13:00"/>
    <d v="2016-03-17T13:13:00"/>
    <x v="1"/>
    <x v="59"/>
    <x v="43"/>
    <x v="1720"/>
    <x v="1720"/>
    <x v="2"/>
    <x v="0"/>
    <s v="male"/>
    <x v="2"/>
    <x v="2"/>
    <s v="Thursday"/>
    <s v="weekday"/>
  </r>
  <r>
    <n v="786910"/>
    <n v="33"/>
    <x v="0"/>
    <x v="0"/>
    <x v="2"/>
    <d v="2016-01-13T20:28:00"/>
    <x v="2"/>
    <x v="3"/>
    <s v="2016-01-13"/>
    <s v="20:28:00"/>
    <d v="2016-01-13T22:28:00"/>
    <x v="0"/>
    <x v="2"/>
    <x v="2"/>
    <x v="2"/>
    <x v="2"/>
    <x v="0"/>
    <x v="2"/>
    <s v="male"/>
    <x v="0"/>
    <x v="1"/>
    <s v="Wednesday"/>
    <s v="weekday"/>
  </r>
  <r>
    <n v="786910"/>
    <n v="33"/>
    <x v="0"/>
    <x v="0"/>
    <x v="2"/>
    <d v="2016-01-08T16:40:00"/>
    <x v="104"/>
    <x v="7"/>
    <s v="2016-01-08"/>
    <s v="16:40:00"/>
    <d v="2016-01-08T18:40:00"/>
    <x v="0"/>
    <x v="2"/>
    <x v="0"/>
    <x v="103"/>
    <x v="103"/>
    <x v="0"/>
    <x v="2"/>
    <s v="male"/>
    <x v="0"/>
    <x v="1"/>
    <s v="Friday"/>
    <s v="weekday"/>
  </r>
  <r>
    <n v="786910"/>
    <n v="33"/>
    <x v="0"/>
    <x v="0"/>
    <x v="2"/>
    <d v="2016-01-07T11:12:00"/>
    <x v="115"/>
    <x v="3"/>
    <s v="2016-01-07"/>
    <s v="11:12:00"/>
    <d v="2016-01-07T13:12:00"/>
    <x v="0"/>
    <x v="2"/>
    <x v="18"/>
    <x v="114"/>
    <x v="114"/>
    <x v="0"/>
    <x v="2"/>
    <s v="male"/>
    <x v="2"/>
    <x v="1"/>
    <s v="Thursday"/>
    <s v="weekday"/>
  </r>
  <r>
    <n v="786910"/>
    <n v="33"/>
    <x v="0"/>
    <x v="0"/>
    <x v="2"/>
    <d v="2016-01-08T20:47:00"/>
    <x v="39"/>
    <x v="3"/>
    <s v="2016-01-08"/>
    <s v="20:47:00"/>
    <d v="2016-01-08T22:47:00"/>
    <x v="0"/>
    <x v="2"/>
    <x v="22"/>
    <x v="38"/>
    <x v="38"/>
    <x v="0"/>
    <x v="2"/>
    <s v="male"/>
    <x v="0"/>
    <x v="1"/>
    <s v="Friday"/>
    <s v="weekday"/>
  </r>
  <r>
    <n v="786910"/>
    <n v="33"/>
    <x v="0"/>
    <x v="0"/>
    <x v="2"/>
    <d v="2016-01-08T20:47:00"/>
    <x v="39"/>
    <x v="3"/>
    <s v="2016-01-08"/>
    <s v="20:47:00"/>
    <d v="2016-01-08T22:47:00"/>
    <x v="0"/>
    <x v="2"/>
    <x v="22"/>
    <x v="38"/>
    <x v="38"/>
    <x v="0"/>
    <x v="2"/>
    <s v="male"/>
    <x v="0"/>
    <x v="1"/>
    <s v="Friday"/>
    <s v="weekday"/>
  </r>
  <r>
    <n v="2287969"/>
    <n v="37"/>
    <x v="0"/>
    <x v="1"/>
    <x v="5"/>
    <d v="2016-02-07T06:34:00"/>
    <x v="87"/>
    <x v="5"/>
    <s v="2016-02-07"/>
    <s v="06:34:00"/>
    <d v="2016-02-07T08:34:00"/>
    <x v="0"/>
    <x v="0"/>
    <x v="23"/>
    <x v="86"/>
    <x v="86"/>
    <x v="0"/>
    <x v="2"/>
    <s v="male"/>
    <x v="1"/>
    <x v="0"/>
    <s v="Sunday"/>
    <s v="weekend"/>
  </r>
  <r>
    <n v="867210"/>
    <n v="44"/>
    <x v="0"/>
    <x v="4"/>
    <x v="5"/>
    <d v="2016-01-30T14:53:00"/>
    <x v="353"/>
    <x v="7"/>
    <s v="2016-01-30"/>
    <s v="14:53:00"/>
    <d v="2016-01-30T16:53:00"/>
    <x v="0"/>
    <x v="2"/>
    <x v="24"/>
    <x v="349"/>
    <x v="349"/>
    <x v="0"/>
    <x v="2"/>
    <s v="male"/>
    <x v="2"/>
    <x v="1"/>
    <s v="Saturday"/>
    <s v="weekend"/>
  </r>
  <r>
    <n v="860506"/>
    <n v="30"/>
    <x v="0"/>
    <x v="0"/>
    <x v="1"/>
    <d v="2016-03-09T20:27:00"/>
    <x v="1141"/>
    <x v="1"/>
    <s v="2016-03-09"/>
    <s v="20:27:00"/>
    <d v="2016-03-09T22:27:00"/>
    <x v="0"/>
    <x v="48"/>
    <x v="22"/>
    <x v="1144"/>
    <x v="1144"/>
    <x v="1"/>
    <x v="0"/>
    <s v="male"/>
    <x v="0"/>
    <x v="2"/>
    <s v="Wednesday"/>
    <s v="weekday"/>
  </r>
  <r>
    <n v="193886"/>
    <n v="0"/>
    <x v="2"/>
    <x v="5"/>
    <x v="3"/>
    <d v="2016-03-30T08:03:00"/>
    <x v="104"/>
    <x v="4"/>
    <s v="2016-03-30"/>
    <s v="08:03:00"/>
    <d v="2016-03-30T10:03:00"/>
    <x v="0"/>
    <x v="2"/>
    <x v="0"/>
    <x v="103"/>
    <x v="103"/>
    <x v="0"/>
    <x v="3"/>
    <s v="Unknown"/>
    <x v="1"/>
    <x v="2"/>
    <s v="Wednesday"/>
    <s v="weekday"/>
  </r>
  <r>
    <n v="809935"/>
    <n v="27"/>
    <x v="0"/>
    <x v="1"/>
    <x v="1"/>
    <d v="2016-03-03T10:39:00"/>
    <x v="628"/>
    <x v="4"/>
    <s v="2016-03-03"/>
    <s v="10:39:00"/>
    <d v="2016-03-03T12:39:00"/>
    <x v="0"/>
    <x v="7"/>
    <x v="22"/>
    <x v="629"/>
    <x v="629"/>
    <x v="1"/>
    <x v="0"/>
    <s v="male"/>
    <x v="2"/>
    <x v="2"/>
    <s v="Thursday"/>
    <s v="weekday"/>
  </r>
  <r>
    <n v="809935"/>
    <n v="27"/>
    <x v="0"/>
    <x v="1"/>
    <x v="1"/>
    <d v="2016-01-06T09:37:00"/>
    <x v="288"/>
    <x v="5"/>
    <s v="2016-01-06"/>
    <s v="09:37:00"/>
    <d v="2016-01-06T11:37:00"/>
    <x v="0"/>
    <x v="5"/>
    <x v="30"/>
    <x v="285"/>
    <x v="285"/>
    <x v="1"/>
    <x v="0"/>
    <s v="male"/>
    <x v="1"/>
    <x v="1"/>
    <s v="Wednesday"/>
    <s v="weekday"/>
  </r>
  <r>
    <n v="809935"/>
    <n v="27"/>
    <x v="0"/>
    <x v="1"/>
    <x v="1"/>
    <d v="2016-02-09T15:49:00"/>
    <x v="175"/>
    <x v="7"/>
    <s v="2016-02-09"/>
    <s v="15:49:00"/>
    <d v="2016-02-09T17:49:00"/>
    <x v="0"/>
    <x v="2"/>
    <x v="15"/>
    <x v="538"/>
    <x v="538"/>
    <x v="0"/>
    <x v="0"/>
    <s v="male"/>
    <x v="2"/>
    <x v="0"/>
    <s v="Tuesday"/>
    <s v="weekday"/>
  </r>
  <r>
    <n v="809935"/>
    <n v="27"/>
    <x v="0"/>
    <x v="1"/>
    <x v="1"/>
    <d v="2016-03-03T05:50:00"/>
    <x v="140"/>
    <x v="0"/>
    <s v="2016-03-03"/>
    <s v="05:50:00"/>
    <d v="2016-03-03T07:50:00"/>
    <x v="0"/>
    <x v="2"/>
    <x v="3"/>
    <x v="3"/>
    <x v="3"/>
    <x v="0"/>
    <x v="0"/>
    <s v="male"/>
    <x v="1"/>
    <x v="2"/>
    <s v="Thursday"/>
    <s v="weekday"/>
  </r>
  <r>
    <n v="867216"/>
    <n v="29"/>
    <x v="0"/>
    <x v="0"/>
    <x v="1"/>
    <d v="2016-03-26T18:39:00"/>
    <x v="203"/>
    <x v="4"/>
    <s v="2016-03-26"/>
    <s v="18:39:00"/>
    <d v="2016-03-26T20:39:00"/>
    <x v="0"/>
    <x v="2"/>
    <x v="29"/>
    <x v="202"/>
    <x v="202"/>
    <x v="0"/>
    <x v="0"/>
    <s v="male"/>
    <x v="0"/>
    <x v="2"/>
    <s v="Saturday"/>
    <s v="weekend"/>
  </r>
  <r>
    <n v="925398"/>
    <n v="29"/>
    <x v="0"/>
    <x v="1"/>
    <x v="4"/>
    <d v="2016-03-30T11:34:00"/>
    <x v="1716"/>
    <x v="4"/>
    <s v="2016-03-30"/>
    <s v="11:34:00"/>
    <d v="2016-03-30T13:34:00"/>
    <x v="1"/>
    <x v="22"/>
    <x v="40"/>
    <x v="1721"/>
    <x v="1721"/>
    <x v="2"/>
    <x v="0"/>
    <s v="male"/>
    <x v="2"/>
    <x v="2"/>
    <s v="Wednesday"/>
    <s v="weekday"/>
  </r>
  <r>
    <n v="771427"/>
    <n v="38"/>
    <x v="0"/>
    <x v="4"/>
    <x v="1"/>
    <d v="2016-02-13T08:56:00"/>
    <x v="140"/>
    <x v="18"/>
    <s v="2016-02-13"/>
    <s v="08:56:00"/>
    <d v="2016-02-13T10:56:00"/>
    <x v="0"/>
    <x v="2"/>
    <x v="3"/>
    <x v="3"/>
    <x v="3"/>
    <x v="0"/>
    <x v="2"/>
    <s v="male"/>
    <x v="1"/>
    <x v="0"/>
    <s v="Saturday"/>
    <s v="weekend"/>
  </r>
  <r>
    <n v="600667"/>
    <n v="32"/>
    <x v="0"/>
    <x v="4"/>
    <x v="1"/>
    <d v="2016-01-09T14:39:00"/>
    <x v="36"/>
    <x v="7"/>
    <s v="2016-01-09"/>
    <s v="14:39:00"/>
    <d v="2016-01-09T16:39:00"/>
    <x v="0"/>
    <x v="2"/>
    <x v="25"/>
    <x v="36"/>
    <x v="36"/>
    <x v="0"/>
    <x v="2"/>
    <s v="male"/>
    <x v="2"/>
    <x v="1"/>
    <s v="Saturday"/>
    <s v="weekend"/>
  </r>
  <r>
    <n v="600667"/>
    <n v="32"/>
    <x v="0"/>
    <x v="4"/>
    <x v="1"/>
    <d v="2016-01-09T18:21:00"/>
    <x v="88"/>
    <x v="7"/>
    <s v="2016-01-09"/>
    <s v="18:21:00"/>
    <d v="2016-01-09T20:21:00"/>
    <x v="0"/>
    <x v="2"/>
    <x v="35"/>
    <x v="87"/>
    <x v="87"/>
    <x v="0"/>
    <x v="2"/>
    <s v="male"/>
    <x v="0"/>
    <x v="1"/>
    <s v="Saturday"/>
    <s v="weekend"/>
  </r>
  <r>
    <n v="1095602"/>
    <n v="37"/>
    <x v="0"/>
    <x v="1"/>
    <x v="5"/>
    <d v="2016-03-10T22:53:00"/>
    <x v="4"/>
    <x v="11"/>
    <s v="2016-03-10"/>
    <s v="22:53:00"/>
    <d v="2016-03-11T00:53:00"/>
    <x v="0"/>
    <x v="2"/>
    <x v="4"/>
    <x v="4"/>
    <x v="4"/>
    <x v="0"/>
    <x v="2"/>
    <s v="male"/>
    <x v="3"/>
    <x v="2"/>
    <s v="Friday"/>
    <s v="weekday"/>
  </r>
  <r>
    <n v="869944"/>
    <n v="43"/>
    <x v="0"/>
    <x v="4"/>
    <x v="1"/>
    <d v="2016-03-18T16:19:00"/>
    <x v="1208"/>
    <x v="5"/>
    <s v="2016-03-18"/>
    <s v="16:19:00"/>
    <d v="2016-03-18T18:19:00"/>
    <x v="0"/>
    <x v="25"/>
    <x v="39"/>
    <x v="1085"/>
    <x v="1085"/>
    <x v="1"/>
    <x v="2"/>
    <s v="male"/>
    <x v="0"/>
    <x v="2"/>
    <s v="Friday"/>
    <s v="weekday"/>
  </r>
  <r>
    <n v="893520"/>
    <n v="40"/>
    <x v="1"/>
    <x v="0"/>
    <x v="5"/>
    <d v="2016-03-04T20:19:00"/>
    <x v="40"/>
    <x v="9"/>
    <s v="2016-03-04"/>
    <s v="20:19:00"/>
    <d v="2016-03-04T22:19:00"/>
    <x v="0"/>
    <x v="2"/>
    <x v="10"/>
    <x v="39"/>
    <x v="39"/>
    <x v="0"/>
    <x v="2"/>
    <s v="female"/>
    <x v="0"/>
    <x v="2"/>
    <s v="Friday"/>
    <s v="weekday"/>
  </r>
  <r>
    <n v="893520"/>
    <n v="40"/>
    <x v="1"/>
    <x v="0"/>
    <x v="5"/>
    <d v="2016-03-31T16:04:00"/>
    <x v="492"/>
    <x v="2"/>
    <s v="2016-03-31"/>
    <s v="16:04:00"/>
    <d v="2016-03-31T18:04:00"/>
    <x v="0"/>
    <x v="0"/>
    <x v="16"/>
    <x v="492"/>
    <x v="492"/>
    <x v="0"/>
    <x v="2"/>
    <s v="female"/>
    <x v="0"/>
    <x v="2"/>
    <s v="Thursday"/>
    <s v="weekday"/>
  </r>
  <r>
    <n v="831349"/>
    <n v="32"/>
    <x v="0"/>
    <x v="7"/>
    <x v="2"/>
    <d v="2016-03-15T08:33:00"/>
    <x v="1717"/>
    <x v="1"/>
    <s v="2016-03-15"/>
    <s v="08:33:00"/>
    <d v="2016-03-15T10:33:00"/>
    <x v="0"/>
    <x v="42"/>
    <x v="13"/>
    <x v="1722"/>
    <x v="1722"/>
    <x v="1"/>
    <x v="2"/>
    <s v="male"/>
    <x v="1"/>
    <x v="2"/>
    <s v="Tuesday"/>
    <s v="weekday"/>
  </r>
  <r>
    <n v="614417"/>
    <n v="39"/>
    <x v="0"/>
    <x v="1"/>
    <x v="5"/>
    <d v="2016-01-10T19:30:00"/>
    <x v="23"/>
    <x v="14"/>
    <s v="2016-01-10"/>
    <s v="19:30:00"/>
    <d v="2016-01-10T21:30:00"/>
    <x v="0"/>
    <x v="2"/>
    <x v="17"/>
    <x v="23"/>
    <x v="23"/>
    <x v="0"/>
    <x v="2"/>
    <s v="male"/>
    <x v="0"/>
    <x v="1"/>
    <s v="Sunday"/>
    <s v="weekend"/>
  </r>
  <r>
    <n v="931253"/>
    <n v="26"/>
    <x v="0"/>
    <x v="4"/>
    <x v="1"/>
    <d v="2016-03-28T16:29:00"/>
    <x v="230"/>
    <x v="1"/>
    <s v="2016-03-28"/>
    <s v="16:29:00"/>
    <d v="2016-03-28T18:29:00"/>
    <x v="0"/>
    <x v="0"/>
    <x v="43"/>
    <x v="229"/>
    <x v="229"/>
    <x v="0"/>
    <x v="0"/>
    <s v="male"/>
    <x v="0"/>
    <x v="2"/>
    <s v="Monday"/>
    <s v="weekday"/>
  </r>
  <r>
    <n v="931253"/>
    <n v="26"/>
    <x v="0"/>
    <x v="4"/>
    <x v="1"/>
    <d v="2016-03-30T15:09:00"/>
    <x v="445"/>
    <x v="8"/>
    <s v="2016-03-30"/>
    <s v="15:09:00"/>
    <d v="2016-03-30T17:09:00"/>
    <x v="0"/>
    <x v="2"/>
    <x v="19"/>
    <x v="596"/>
    <x v="596"/>
    <x v="0"/>
    <x v="0"/>
    <s v="male"/>
    <x v="2"/>
    <x v="2"/>
    <s v="Wednesday"/>
    <s v="weekday"/>
  </r>
  <r>
    <n v="931253"/>
    <n v="26"/>
    <x v="0"/>
    <x v="4"/>
    <x v="1"/>
    <d v="2016-03-26T22:27:00"/>
    <x v="110"/>
    <x v="5"/>
    <s v="2016-03-26"/>
    <s v="22:27:00"/>
    <d v="2016-03-27T00:27:00"/>
    <x v="0"/>
    <x v="2"/>
    <x v="16"/>
    <x v="109"/>
    <x v="109"/>
    <x v="0"/>
    <x v="0"/>
    <s v="male"/>
    <x v="3"/>
    <x v="2"/>
    <s v="Sunday"/>
    <s v="weekend"/>
  </r>
  <r>
    <n v="931253"/>
    <n v="26"/>
    <x v="0"/>
    <x v="4"/>
    <x v="1"/>
    <d v="2016-03-27T08:16:00"/>
    <x v="892"/>
    <x v="8"/>
    <s v="2016-03-27"/>
    <s v="08:16:00"/>
    <d v="2016-03-27T10:16:00"/>
    <x v="0"/>
    <x v="8"/>
    <x v="30"/>
    <x v="893"/>
    <x v="893"/>
    <x v="0"/>
    <x v="0"/>
    <s v="male"/>
    <x v="1"/>
    <x v="2"/>
    <s v="Sunday"/>
    <s v="weekend"/>
  </r>
  <r>
    <n v="867138"/>
    <n v="32"/>
    <x v="0"/>
    <x v="1"/>
    <x v="2"/>
    <d v="2016-03-10T07:41:00"/>
    <x v="446"/>
    <x v="11"/>
    <s v="2016-03-10"/>
    <s v="07:41:00"/>
    <d v="2016-03-10T09:41:00"/>
    <x v="0"/>
    <x v="8"/>
    <x v="15"/>
    <x v="445"/>
    <x v="445"/>
    <x v="0"/>
    <x v="2"/>
    <s v="male"/>
    <x v="1"/>
    <x v="2"/>
    <s v="Thursday"/>
    <s v="weekday"/>
  </r>
  <r>
    <n v="867351"/>
    <n v="26"/>
    <x v="0"/>
    <x v="3"/>
    <x v="2"/>
    <d v="2016-03-05T09:26:00"/>
    <x v="66"/>
    <x v="5"/>
    <s v="2016-03-05"/>
    <s v="09:26:00"/>
    <d v="2016-03-05T11:26:00"/>
    <x v="0"/>
    <x v="2"/>
    <x v="9"/>
    <x v="65"/>
    <x v="65"/>
    <x v="0"/>
    <x v="0"/>
    <s v="male"/>
    <x v="1"/>
    <x v="2"/>
    <s v="Saturday"/>
    <s v="weekend"/>
  </r>
  <r>
    <n v="867351"/>
    <n v="26"/>
    <x v="0"/>
    <x v="3"/>
    <x v="2"/>
    <d v="2016-03-12T13:52:00"/>
    <x v="1310"/>
    <x v="8"/>
    <s v="2016-03-12"/>
    <s v="13:52:00"/>
    <d v="2016-03-12T15:52:00"/>
    <x v="0"/>
    <x v="28"/>
    <x v="18"/>
    <x v="1311"/>
    <x v="1311"/>
    <x v="1"/>
    <x v="0"/>
    <s v="male"/>
    <x v="2"/>
    <x v="2"/>
    <s v="Saturday"/>
    <s v="weekend"/>
  </r>
  <r>
    <n v="906654"/>
    <n v="40"/>
    <x v="0"/>
    <x v="9"/>
    <x v="1"/>
    <d v="2016-03-26T12:50:00"/>
    <x v="157"/>
    <x v="4"/>
    <s v="2016-03-26"/>
    <s v="12:50:00"/>
    <d v="2016-03-26T14:50:00"/>
    <x v="0"/>
    <x v="0"/>
    <x v="31"/>
    <x v="155"/>
    <x v="155"/>
    <x v="0"/>
    <x v="2"/>
    <s v="male"/>
    <x v="2"/>
    <x v="2"/>
    <s v="Saturday"/>
    <s v="weekend"/>
  </r>
  <r>
    <n v="777952"/>
    <n v="32"/>
    <x v="0"/>
    <x v="1"/>
    <x v="2"/>
    <d v="2016-01-23T17:35:00"/>
    <x v="955"/>
    <x v="0"/>
    <s v="2016-01-23"/>
    <s v="17:35:00"/>
    <d v="2016-01-23T19:35:00"/>
    <x v="0"/>
    <x v="31"/>
    <x v="36"/>
    <x v="955"/>
    <x v="955"/>
    <x v="1"/>
    <x v="2"/>
    <s v="male"/>
    <x v="0"/>
    <x v="1"/>
    <s v="Saturday"/>
    <s v="weekend"/>
  </r>
  <r>
    <n v="821692"/>
    <n v="28"/>
    <x v="0"/>
    <x v="0"/>
    <x v="1"/>
    <d v="2016-03-05T15:40:00"/>
    <x v="0"/>
    <x v="7"/>
    <s v="2016-03-05"/>
    <s v="15:40:00"/>
    <d v="2016-03-05T17:40:00"/>
    <x v="0"/>
    <x v="0"/>
    <x v="0"/>
    <x v="0"/>
    <x v="0"/>
    <x v="0"/>
    <x v="0"/>
    <s v="male"/>
    <x v="2"/>
    <x v="2"/>
    <s v="Saturday"/>
    <s v="weekend"/>
  </r>
  <r>
    <n v="821692"/>
    <n v="28"/>
    <x v="0"/>
    <x v="0"/>
    <x v="1"/>
    <d v="2016-02-27T13:05:00"/>
    <x v="4"/>
    <x v="7"/>
    <s v="2016-02-27"/>
    <s v="13:05:00"/>
    <d v="2016-02-27T15:05:00"/>
    <x v="0"/>
    <x v="2"/>
    <x v="4"/>
    <x v="4"/>
    <x v="4"/>
    <x v="0"/>
    <x v="0"/>
    <s v="male"/>
    <x v="2"/>
    <x v="0"/>
    <s v="Saturday"/>
    <s v="weekend"/>
  </r>
  <r>
    <n v="2422135"/>
    <n v="26"/>
    <x v="1"/>
    <x v="9"/>
    <x v="4"/>
    <d v="2016-03-27T15:54:00"/>
    <x v="114"/>
    <x v="7"/>
    <s v="2016-03-27"/>
    <s v="15:54:00"/>
    <d v="2016-03-27T17:54:00"/>
    <x v="0"/>
    <x v="31"/>
    <x v="40"/>
    <x v="113"/>
    <x v="113"/>
    <x v="1"/>
    <x v="0"/>
    <s v="female"/>
    <x v="2"/>
    <x v="2"/>
    <s v="Sunday"/>
    <s v="weekend"/>
  </r>
  <r>
    <n v="906690"/>
    <n v="26"/>
    <x v="0"/>
    <x v="6"/>
    <x v="4"/>
    <d v="2016-03-20T21:24:00"/>
    <x v="4"/>
    <x v="10"/>
    <s v="2016-03-20"/>
    <s v="21:24:00"/>
    <d v="2016-03-20T23:24:00"/>
    <x v="0"/>
    <x v="2"/>
    <x v="4"/>
    <x v="4"/>
    <x v="4"/>
    <x v="0"/>
    <x v="0"/>
    <s v="male"/>
    <x v="0"/>
    <x v="2"/>
    <s v="Sunday"/>
    <s v="weekend"/>
  </r>
  <r>
    <n v="810079"/>
    <n v="30"/>
    <x v="0"/>
    <x v="1"/>
    <x v="2"/>
    <d v="2016-02-13T17:19:00"/>
    <x v="68"/>
    <x v="11"/>
    <s v="2016-02-13"/>
    <s v="17:19:00"/>
    <d v="2016-02-13T19:19:00"/>
    <x v="0"/>
    <x v="0"/>
    <x v="34"/>
    <x v="67"/>
    <x v="67"/>
    <x v="0"/>
    <x v="0"/>
    <s v="male"/>
    <x v="0"/>
    <x v="0"/>
    <s v="Saturday"/>
    <s v="weekend"/>
  </r>
  <r>
    <n v="906714"/>
    <n v="26"/>
    <x v="0"/>
    <x v="3"/>
    <x v="4"/>
    <d v="2016-03-24T10:36:00"/>
    <x v="55"/>
    <x v="7"/>
    <s v="2016-03-24"/>
    <s v="10:36:00"/>
    <d v="2016-03-24T12:36:00"/>
    <x v="0"/>
    <x v="2"/>
    <x v="26"/>
    <x v="54"/>
    <x v="54"/>
    <x v="0"/>
    <x v="0"/>
    <s v="male"/>
    <x v="2"/>
    <x v="2"/>
    <s v="Thursday"/>
    <s v="weekday"/>
  </r>
  <r>
    <n v="906717"/>
    <n v="26"/>
    <x v="0"/>
    <x v="4"/>
    <x v="1"/>
    <d v="2016-03-29T10:59:00"/>
    <x v="249"/>
    <x v="5"/>
    <s v="2016-03-29"/>
    <s v="10:59:00"/>
    <d v="2016-03-29T12:59:00"/>
    <x v="0"/>
    <x v="2"/>
    <x v="42"/>
    <x v="248"/>
    <x v="248"/>
    <x v="0"/>
    <x v="0"/>
    <s v="male"/>
    <x v="2"/>
    <x v="2"/>
    <s v="Tuesday"/>
    <s v="weekday"/>
  </r>
  <r>
    <n v="810079"/>
    <n v="30"/>
    <x v="0"/>
    <x v="1"/>
    <x v="2"/>
    <d v="2016-02-14T20:52:00"/>
    <x v="758"/>
    <x v="3"/>
    <s v="2016-02-14"/>
    <s v="20:52:00"/>
    <d v="2016-02-14T22:52:00"/>
    <x v="0"/>
    <x v="25"/>
    <x v="1"/>
    <x v="760"/>
    <x v="760"/>
    <x v="1"/>
    <x v="0"/>
    <s v="male"/>
    <x v="0"/>
    <x v="0"/>
    <s v="Sunday"/>
    <s v="weekend"/>
  </r>
  <r>
    <n v="810079"/>
    <n v="30"/>
    <x v="0"/>
    <x v="1"/>
    <x v="2"/>
    <d v="2016-02-17T20:55:00"/>
    <x v="1137"/>
    <x v="3"/>
    <s v="2016-02-17"/>
    <s v="20:55:00"/>
    <d v="2016-02-17T22:55:00"/>
    <x v="0"/>
    <x v="5"/>
    <x v="28"/>
    <x v="1140"/>
    <x v="1140"/>
    <x v="1"/>
    <x v="0"/>
    <s v="male"/>
    <x v="0"/>
    <x v="0"/>
    <s v="Wednesday"/>
    <s v="weekday"/>
  </r>
  <r>
    <n v="810079"/>
    <n v="30"/>
    <x v="0"/>
    <x v="1"/>
    <x v="2"/>
    <d v="2016-02-12T13:39:00"/>
    <x v="171"/>
    <x v="1"/>
    <s v="2016-02-12"/>
    <s v="13:39:00"/>
    <d v="2016-02-12T15:39:00"/>
    <x v="0"/>
    <x v="2"/>
    <x v="28"/>
    <x v="169"/>
    <x v="169"/>
    <x v="0"/>
    <x v="0"/>
    <s v="male"/>
    <x v="2"/>
    <x v="0"/>
    <s v="Friday"/>
    <s v="weekday"/>
  </r>
  <r>
    <n v="810079"/>
    <n v="30"/>
    <x v="0"/>
    <x v="1"/>
    <x v="2"/>
    <d v="2016-02-12T02:10:00"/>
    <x v="109"/>
    <x v="8"/>
    <s v="2016-02-12"/>
    <s v="02:10:00"/>
    <d v="2016-02-12T04:10:00"/>
    <x v="0"/>
    <x v="2"/>
    <x v="41"/>
    <x v="108"/>
    <x v="108"/>
    <x v="0"/>
    <x v="0"/>
    <s v="male"/>
    <x v="3"/>
    <x v="0"/>
    <s v="Friday"/>
    <s v="weekday"/>
  </r>
  <r>
    <n v="810079"/>
    <n v="30"/>
    <x v="0"/>
    <x v="1"/>
    <x v="2"/>
    <d v="2016-02-21T12:17:00"/>
    <x v="1718"/>
    <x v="4"/>
    <s v="2016-02-21"/>
    <s v="12:17:00"/>
    <d v="2016-02-21T14:17:00"/>
    <x v="0"/>
    <x v="31"/>
    <x v="23"/>
    <x v="1723"/>
    <x v="1723"/>
    <x v="1"/>
    <x v="0"/>
    <s v="male"/>
    <x v="2"/>
    <x v="0"/>
    <s v="Sunday"/>
    <s v="weekend"/>
  </r>
  <r>
    <n v="821734"/>
    <n v="27"/>
    <x v="0"/>
    <x v="1"/>
    <x v="2"/>
    <d v="2016-03-12T09:26:00"/>
    <x v="1465"/>
    <x v="4"/>
    <s v="2016-03-12"/>
    <s v="09:26:00"/>
    <d v="2016-03-12T11:26:00"/>
    <x v="0"/>
    <x v="15"/>
    <x v="45"/>
    <x v="1470"/>
    <x v="1470"/>
    <x v="1"/>
    <x v="0"/>
    <s v="male"/>
    <x v="1"/>
    <x v="2"/>
    <s v="Saturday"/>
    <s v="weekend"/>
  </r>
  <r>
    <n v="805998"/>
    <n v="46"/>
    <x v="0"/>
    <x v="1"/>
    <x v="5"/>
    <d v="2016-03-12T10:37:00"/>
    <x v="49"/>
    <x v="4"/>
    <s v="2016-03-12"/>
    <s v="10:37:00"/>
    <d v="2016-03-12T12:37:00"/>
    <x v="0"/>
    <x v="4"/>
    <x v="11"/>
    <x v="48"/>
    <x v="48"/>
    <x v="1"/>
    <x v="4"/>
    <s v="male"/>
    <x v="2"/>
    <x v="2"/>
    <s v="Saturday"/>
    <s v="weekend"/>
  </r>
  <r>
    <n v="819949"/>
    <n v="25"/>
    <x v="0"/>
    <x v="0"/>
    <x v="4"/>
    <d v="2016-03-23T09:59:00"/>
    <x v="1719"/>
    <x v="4"/>
    <s v="2016-03-23"/>
    <s v="09:59:00"/>
    <d v="2016-03-23T11:59:00"/>
    <x v="4"/>
    <x v="27"/>
    <x v="0"/>
    <x v="1724"/>
    <x v="1724"/>
    <x v="2"/>
    <x v="0"/>
    <s v="male"/>
    <x v="1"/>
    <x v="2"/>
    <s v="Wednesday"/>
    <s v="weekday"/>
  </r>
  <r>
    <n v="819949"/>
    <n v="25"/>
    <x v="0"/>
    <x v="0"/>
    <x v="4"/>
    <d v="2016-02-28T17:54:00"/>
    <x v="4"/>
    <x v="8"/>
    <s v="2016-02-28"/>
    <s v="17:54:00"/>
    <d v="2016-02-28T19:54:00"/>
    <x v="0"/>
    <x v="2"/>
    <x v="4"/>
    <x v="4"/>
    <x v="4"/>
    <x v="0"/>
    <x v="0"/>
    <s v="male"/>
    <x v="0"/>
    <x v="0"/>
    <s v="Sunday"/>
    <s v="weekend"/>
  </r>
  <r>
    <n v="810095"/>
    <n v="41"/>
    <x v="1"/>
    <x v="1"/>
    <x v="5"/>
    <d v="2016-02-23T18:03:00"/>
    <x v="1653"/>
    <x v="8"/>
    <s v="2016-02-23"/>
    <s v="18:03:00"/>
    <d v="2016-02-23T20:03:00"/>
    <x v="0"/>
    <x v="10"/>
    <x v="40"/>
    <x v="1657"/>
    <x v="1657"/>
    <x v="1"/>
    <x v="2"/>
    <s v="female"/>
    <x v="0"/>
    <x v="0"/>
    <s v="Tuesday"/>
    <s v="weekday"/>
  </r>
  <r>
    <n v="833001"/>
    <n v="25"/>
    <x v="0"/>
    <x v="3"/>
    <x v="1"/>
    <d v="2016-03-02T11:49:00"/>
    <x v="23"/>
    <x v="15"/>
    <s v="2016-03-02"/>
    <s v="11:49:00"/>
    <d v="2016-03-02T13:49:00"/>
    <x v="0"/>
    <x v="2"/>
    <x v="17"/>
    <x v="23"/>
    <x v="23"/>
    <x v="0"/>
    <x v="0"/>
    <s v="male"/>
    <x v="2"/>
    <x v="2"/>
    <s v="Wednesday"/>
    <s v="weekday"/>
  </r>
  <r>
    <n v="925513"/>
    <n v="34"/>
    <x v="0"/>
    <x v="3"/>
    <x v="4"/>
    <d v="2016-03-30T07:22:00"/>
    <x v="159"/>
    <x v="4"/>
    <s v="2016-03-30"/>
    <s v="07:22:00"/>
    <d v="2016-03-30T09:22:00"/>
    <x v="0"/>
    <x v="2"/>
    <x v="11"/>
    <x v="157"/>
    <x v="157"/>
    <x v="0"/>
    <x v="2"/>
    <s v="male"/>
    <x v="1"/>
    <x v="2"/>
    <s v="Wednesday"/>
    <s v="weekday"/>
  </r>
  <r>
    <n v="940948"/>
    <n v="27"/>
    <x v="0"/>
    <x v="2"/>
    <x v="2"/>
    <d v="2016-03-14T03:28:00"/>
    <x v="4"/>
    <x v="0"/>
    <s v="2016-03-14"/>
    <s v="03:28:00"/>
    <d v="2016-03-14T05:28:00"/>
    <x v="0"/>
    <x v="2"/>
    <x v="4"/>
    <x v="4"/>
    <x v="4"/>
    <x v="0"/>
    <x v="0"/>
    <s v="male"/>
    <x v="3"/>
    <x v="2"/>
    <s v="Monday"/>
    <s v="weekday"/>
  </r>
  <r>
    <n v="940948"/>
    <n v="27"/>
    <x v="0"/>
    <x v="2"/>
    <x v="2"/>
    <d v="2016-03-20T16:29:00"/>
    <x v="4"/>
    <x v="7"/>
    <s v="2016-03-20"/>
    <s v="16:29:00"/>
    <d v="2016-03-20T18:29:00"/>
    <x v="0"/>
    <x v="2"/>
    <x v="4"/>
    <x v="4"/>
    <x v="4"/>
    <x v="0"/>
    <x v="0"/>
    <s v="male"/>
    <x v="0"/>
    <x v="2"/>
    <s v="Sunday"/>
    <s v="weekend"/>
  </r>
  <r>
    <n v="940948"/>
    <n v="27"/>
    <x v="0"/>
    <x v="2"/>
    <x v="2"/>
    <d v="2016-03-26T05:13:00"/>
    <x v="946"/>
    <x v="10"/>
    <s v="2016-03-26"/>
    <s v="05:13:00"/>
    <d v="2016-03-26T07:13:00"/>
    <x v="0"/>
    <x v="0"/>
    <x v="57"/>
    <x v="946"/>
    <x v="946"/>
    <x v="0"/>
    <x v="0"/>
    <s v="male"/>
    <x v="1"/>
    <x v="2"/>
    <s v="Saturday"/>
    <s v="weekend"/>
  </r>
  <r>
    <n v="18136"/>
    <n v="35"/>
    <x v="0"/>
    <x v="1"/>
    <x v="1"/>
    <d v="2016-01-22T10:26:00"/>
    <x v="39"/>
    <x v="5"/>
    <s v="2016-01-22"/>
    <s v="10:26:00"/>
    <d v="2016-01-22T12:26:00"/>
    <x v="0"/>
    <x v="2"/>
    <x v="22"/>
    <x v="38"/>
    <x v="38"/>
    <x v="0"/>
    <x v="2"/>
    <s v="male"/>
    <x v="2"/>
    <x v="1"/>
    <s v="Friday"/>
    <s v="weekday"/>
  </r>
  <r>
    <n v="549843"/>
    <n v="24"/>
    <x v="1"/>
    <x v="9"/>
    <x v="2"/>
    <d v="2016-01-01T13:02:00"/>
    <x v="161"/>
    <x v="8"/>
    <s v="2016-01-01"/>
    <s v="13:02:00"/>
    <d v="2016-01-01T15:02:00"/>
    <x v="0"/>
    <x v="2"/>
    <x v="48"/>
    <x v="159"/>
    <x v="159"/>
    <x v="0"/>
    <x v="0"/>
    <s v="female"/>
    <x v="2"/>
    <x v="1"/>
    <s v="Friday"/>
    <s v="weekday"/>
  </r>
  <r>
    <n v="549843"/>
    <n v="24"/>
    <x v="1"/>
    <x v="9"/>
    <x v="2"/>
    <d v="2016-01-01T13:07:00"/>
    <x v="165"/>
    <x v="1"/>
    <s v="2016-01-01"/>
    <s v="13:07:00"/>
    <d v="2016-01-01T15:07:00"/>
    <x v="0"/>
    <x v="9"/>
    <x v="10"/>
    <x v="163"/>
    <x v="163"/>
    <x v="0"/>
    <x v="0"/>
    <s v="female"/>
    <x v="2"/>
    <x v="1"/>
    <s v="Friday"/>
    <s v="weekday"/>
  </r>
  <r>
    <n v="549843"/>
    <n v="24"/>
    <x v="1"/>
    <x v="9"/>
    <x v="2"/>
    <d v="2016-01-06T06:00:00"/>
    <x v="4"/>
    <x v="8"/>
    <s v="2016-01-06"/>
    <s v="06:00:00"/>
    <d v="2016-01-06T08:00:00"/>
    <x v="0"/>
    <x v="2"/>
    <x v="4"/>
    <x v="4"/>
    <x v="4"/>
    <x v="0"/>
    <x v="0"/>
    <s v="female"/>
    <x v="1"/>
    <x v="1"/>
    <s v="Wednesday"/>
    <s v="weekday"/>
  </r>
  <r>
    <n v="839488"/>
    <n v="37"/>
    <x v="0"/>
    <x v="9"/>
    <x v="3"/>
    <d v="2016-03-06T13:29:00"/>
    <x v="149"/>
    <x v="1"/>
    <s v="2016-03-06"/>
    <s v="13:29:00"/>
    <d v="2016-03-06T15:29:00"/>
    <x v="0"/>
    <x v="35"/>
    <x v="25"/>
    <x v="147"/>
    <x v="147"/>
    <x v="1"/>
    <x v="2"/>
    <s v="male"/>
    <x v="2"/>
    <x v="2"/>
    <s v="Sunday"/>
    <s v="weekend"/>
  </r>
  <r>
    <n v="772932"/>
    <n v="27"/>
    <x v="0"/>
    <x v="8"/>
    <x v="2"/>
    <d v="2016-02-11T12:56:00"/>
    <x v="871"/>
    <x v="2"/>
    <s v="2016-02-11"/>
    <s v="12:56:00"/>
    <d v="2016-02-11T14:56:00"/>
    <x v="0"/>
    <x v="54"/>
    <x v="23"/>
    <x v="872"/>
    <x v="872"/>
    <x v="1"/>
    <x v="0"/>
    <s v="male"/>
    <x v="2"/>
    <x v="0"/>
    <s v="Thursday"/>
    <s v="weekday"/>
  </r>
  <r>
    <n v="893674"/>
    <n v="39"/>
    <x v="1"/>
    <x v="1"/>
    <x v="2"/>
    <d v="2016-03-19T21:27:00"/>
    <x v="105"/>
    <x v="2"/>
    <s v="2016-03-19"/>
    <s v="21:27:00"/>
    <d v="2016-03-19T23:27:00"/>
    <x v="0"/>
    <x v="2"/>
    <x v="33"/>
    <x v="66"/>
    <x v="66"/>
    <x v="0"/>
    <x v="2"/>
    <s v="female"/>
    <x v="0"/>
    <x v="2"/>
    <s v="Saturday"/>
    <s v="weekend"/>
  </r>
  <r>
    <n v="794549"/>
    <n v="20"/>
    <x v="0"/>
    <x v="1"/>
    <x v="2"/>
    <d v="2016-01-23T14:24:00"/>
    <x v="1567"/>
    <x v="5"/>
    <s v="2016-01-23"/>
    <s v="14:24:00"/>
    <d v="2016-01-23T16:24:00"/>
    <x v="0"/>
    <x v="30"/>
    <x v="45"/>
    <x v="1573"/>
    <x v="1573"/>
    <x v="1"/>
    <x v="0"/>
    <s v="male"/>
    <x v="2"/>
    <x v="1"/>
    <s v="Saturday"/>
    <s v="weekend"/>
  </r>
  <r>
    <n v="794549"/>
    <n v="20"/>
    <x v="0"/>
    <x v="1"/>
    <x v="2"/>
    <d v="2016-01-23T20:27:00"/>
    <x v="1720"/>
    <x v="5"/>
    <s v="2016-01-23"/>
    <s v="20:27:00"/>
    <d v="2016-01-23T22:27:00"/>
    <x v="0"/>
    <x v="17"/>
    <x v="19"/>
    <x v="1725"/>
    <x v="1725"/>
    <x v="1"/>
    <x v="0"/>
    <s v="male"/>
    <x v="0"/>
    <x v="1"/>
    <s v="Saturday"/>
    <s v="weekend"/>
  </r>
  <r>
    <n v="411548"/>
    <n v="15"/>
    <x v="0"/>
    <x v="6"/>
    <x v="2"/>
    <d v="2016-01-03T05:29:00"/>
    <x v="194"/>
    <x v="5"/>
    <s v="2016-01-03"/>
    <s v="05:29:00"/>
    <d v="2016-01-03T07:29:00"/>
    <x v="0"/>
    <x v="2"/>
    <x v="47"/>
    <x v="193"/>
    <x v="193"/>
    <x v="0"/>
    <x v="1"/>
    <s v="male"/>
    <x v="1"/>
    <x v="1"/>
    <s v="Sunday"/>
    <s v="weekend"/>
  </r>
  <r>
    <n v="795629"/>
    <n v="32"/>
    <x v="0"/>
    <x v="9"/>
    <x v="2"/>
    <d v="2016-02-16T16:26:00"/>
    <x v="4"/>
    <x v="8"/>
    <s v="2016-02-16"/>
    <s v="16:26:00"/>
    <d v="2016-02-16T18:26:00"/>
    <x v="0"/>
    <x v="2"/>
    <x v="4"/>
    <x v="4"/>
    <x v="4"/>
    <x v="0"/>
    <x v="2"/>
    <s v="male"/>
    <x v="0"/>
    <x v="0"/>
    <s v="Tuesday"/>
    <s v="weekday"/>
  </r>
  <r>
    <n v="795629"/>
    <n v="32"/>
    <x v="0"/>
    <x v="9"/>
    <x v="2"/>
    <d v="2016-02-17T09:18:00"/>
    <x v="4"/>
    <x v="5"/>
    <s v="2016-02-17"/>
    <s v="09:18:00"/>
    <d v="2016-02-17T11:18:00"/>
    <x v="0"/>
    <x v="2"/>
    <x v="4"/>
    <x v="4"/>
    <x v="4"/>
    <x v="0"/>
    <x v="2"/>
    <s v="male"/>
    <x v="1"/>
    <x v="0"/>
    <s v="Wednesday"/>
    <s v="weekday"/>
  </r>
  <r>
    <n v="821843"/>
    <n v="30"/>
    <x v="0"/>
    <x v="3"/>
    <x v="2"/>
    <d v="2016-02-26T13:29:00"/>
    <x v="53"/>
    <x v="8"/>
    <s v="2016-02-26"/>
    <s v="13:29:00"/>
    <d v="2016-02-26T15:29:00"/>
    <x v="0"/>
    <x v="11"/>
    <x v="0"/>
    <x v="52"/>
    <x v="52"/>
    <x v="0"/>
    <x v="0"/>
    <s v="male"/>
    <x v="2"/>
    <x v="0"/>
    <s v="Friday"/>
    <s v="weekday"/>
  </r>
  <r>
    <n v="821843"/>
    <n v="30"/>
    <x v="0"/>
    <x v="3"/>
    <x v="2"/>
    <d v="2016-01-20T20:26:00"/>
    <x v="137"/>
    <x v="2"/>
    <s v="2016-01-20"/>
    <s v="20:26:00"/>
    <d v="2016-01-20T22:26:00"/>
    <x v="0"/>
    <x v="0"/>
    <x v="42"/>
    <x v="136"/>
    <x v="136"/>
    <x v="0"/>
    <x v="0"/>
    <s v="male"/>
    <x v="0"/>
    <x v="1"/>
    <s v="Wednesday"/>
    <s v="weekday"/>
  </r>
  <r>
    <n v="821843"/>
    <n v="30"/>
    <x v="0"/>
    <x v="3"/>
    <x v="2"/>
    <d v="2016-01-16T10:24:00"/>
    <x v="681"/>
    <x v="2"/>
    <s v="2016-01-16"/>
    <s v="10:24:00"/>
    <d v="2016-01-16T12:24:00"/>
    <x v="0"/>
    <x v="8"/>
    <x v="48"/>
    <x v="1098"/>
    <x v="1098"/>
    <x v="0"/>
    <x v="0"/>
    <s v="male"/>
    <x v="2"/>
    <x v="1"/>
    <s v="Saturday"/>
    <s v="weekend"/>
  </r>
  <r>
    <n v="941028"/>
    <n v="30"/>
    <x v="0"/>
    <x v="1"/>
    <x v="2"/>
    <d v="2016-03-13T07:44:00"/>
    <x v="33"/>
    <x v="5"/>
    <s v="2016-03-13"/>
    <s v="07:44:00"/>
    <d v="2016-03-13T09:44:00"/>
    <x v="0"/>
    <x v="0"/>
    <x v="22"/>
    <x v="33"/>
    <x v="33"/>
    <x v="0"/>
    <x v="0"/>
    <s v="male"/>
    <x v="1"/>
    <x v="2"/>
    <s v="Sunday"/>
    <s v="weekend"/>
  </r>
  <r>
    <n v="941028"/>
    <n v="30"/>
    <x v="0"/>
    <x v="1"/>
    <x v="2"/>
    <d v="2016-03-11T16:06:00"/>
    <x v="1381"/>
    <x v="2"/>
    <s v="2016-03-11"/>
    <s v="16:06:00"/>
    <d v="2016-03-11T18:06:00"/>
    <x v="0"/>
    <x v="4"/>
    <x v="24"/>
    <x v="1383"/>
    <x v="1383"/>
    <x v="1"/>
    <x v="0"/>
    <s v="male"/>
    <x v="0"/>
    <x v="2"/>
    <s v="Friday"/>
    <s v="weekday"/>
  </r>
  <r>
    <n v="941028"/>
    <n v="30"/>
    <x v="0"/>
    <x v="1"/>
    <x v="2"/>
    <d v="2016-03-04T18:17:00"/>
    <x v="780"/>
    <x v="2"/>
    <s v="2016-03-04"/>
    <s v="18:17:00"/>
    <d v="2016-03-04T20:17:00"/>
    <x v="0"/>
    <x v="4"/>
    <x v="0"/>
    <x v="782"/>
    <x v="782"/>
    <x v="1"/>
    <x v="0"/>
    <s v="male"/>
    <x v="0"/>
    <x v="2"/>
    <s v="Friday"/>
    <s v="weekday"/>
  </r>
  <r>
    <n v="941028"/>
    <n v="30"/>
    <x v="0"/>
    <x v="1"/>
    <x v="2"/>
    <d v="2016-03-06T13:16:00"/>
    <x v="168"/>
    <x v="7"/>
    <s v="2016-03-06"/>
    <s v="13:16:00"/>
    <d v="2016-03-06T15:16:00"/>
    <x v="0"/>
    <x v="37"/>
    <x v="17"/>
    <x v="166"/>
    <x v="166"/>
    <x v="1"/>
    <x v="0"/>
    <s v="male"/>
    <x v="2"/>
    <x v="2"/>
    <s v="Sunday"/>
    <s v="weekend"/>
  </r>
  <r>
    <n v="941028"/>
    <n v="30"/>
    <x v="0"/>
    <x v="1"/>
    <x v="2"/>
    <d v="2016-03-06T14:41:00"/>
    <x v="23"/>
    <x v="7"/>
    <s v="2016-03-06"/>
    <s v="14:41:00"/>
    <d v="2016-03-06T16:41:00"/>
    <x v="0"/>
    <x v="2"/>
    <x v="17"/>
    <x v="23"/>
    <x v="23"/>
    <x v="0"/>
    <x v="0"/>
    <s v="male"/>
    <x v="2"/>
    <x v="2"/>
    <s v="Sunday"/>
    <s v="weekend"/>
  </r>
  <r>
    <n v="772978"/>
    <n v="33"/>
    <x v="1"/>
    <x v="1"/>
    <x v="3"/>
    <d v="2016-01-23T19:05:00"/>
    <x v="291"/>
    <x v="2"/>
    <s v="2016-01-23"/>
    <s v="19:05:00"/>
    <d v="2016-01-23T21:05:00"/>
    <x v="0"/>
    <x v="0"/>
    <x v="53"/>
    <x v="288"/>
    <x v="288"/>
    <x v="0"/>
    <x v="2"/>
    <s v="female"/>
    <x v="0"/>
    <x v="1"/>
    <s v="Saturday"/>
    <s v="weekend"/>
  </r>
  <r>
    <n v="803034"/>
    <n v="0"/>
    <x v="2"/>
    <x v="5"/>
    <x v="3"/>
    <d v="2016-03-04T17:32:00"/>
    <x v="27"/>
    <x v="1"/>
    <s v="2016-03-04"/>
    <s v="17:32:00"/>
    <d v="2016-03-04T19:32:00"/>
    <x v="0"/>
    <x v="0"/>
    <x v="4"/>
    <x v="27"/>
    <x v="27"/>
    <x v="0"/>
    <x v="3"/>
    <s v="Unknown"/>
    <x v="0"/>
    <x v="2"/>
    <s v="Friday"/>
    <s v="weekday"/>
  </r>
  <r>
    <n v="803034"/>
    <n v="0"/>
    <x v="2"/>
    <x v="5"/>
    <x v="3"/>
    <d v="2016-03-05T05:13:00"/>
    <x v="53"/>
    <x v="11"/>
    <s v="2016-03-05"/>
    <s v="05:13:00"/>
    <d v="2016-03-05T07:13:00"/>
    <x v="0"/>
    <x v="11"/>
    <x v="0"/>
    <x v="52"/>
    <x v="52"/>
    <x v="0"/>
    <x v="3"/>
    <s v="Unknown"/>
    <x v="1"/>
    <x v="2"/>
    <s v="Saturday"/>
    <s v="weekend"/>
  </r>
  <r>
    <n v="821877"/>
    <n v="28"/>
    <x v="0"/>
    <x v="1"/>
    <x v="2"/>
    <d v="2016-02-27T08:09:00"/>
    <x v="104"/>
    <x v="4"/>
    <s v="2016-02-27"/>
    <s v="08:09:00"/>
    <d v="2016-02-27T10:09:00"/>
    <x v="0"/>
    <x v="2"/>
    <x v="0"/>
    <x v="103"/>
    <x v="103"/>
    <x v="0"/>
    <x v="0"/>
    <s v="male"/>
    <x v="1"/>
    <x v="0"/>
    <s v="Saturday"/>
    <s v="weekend"/>
  </r>
  <r>
    <n v="182630"/>
    <n v="0"/>
    <x v="2"/>
    <x v="5"/>
    <x v="3"/>
    <d v="2016-03-27T21:29:00"/>
    <x v="33"/>
    <x v="1"/>
    <s v="2016-03-27"/>
    <s v="21:29:00"/>
    <d v="2016-03-27T23:29:00"/>
    <x v="0"/>
    <x v="0"/>
    <x v="22"/>
    <x v="33"/>
    <x v="33"/>
    <x v="0"/>
    <x v="3"/>
    <s v="Unknown"/>
    <x v="0"/>
    <x v="2"/>
    <s v="Sunday"/>
    <s v="weekend"/>
  </r>
  <r>
    <n v="810244"/>
    <n v="25"/>
    <x v="0"/>
    <x v="4"/>
    <x v="1"/>
    <d v="2016-02-14T20:14:00"/>
    <x v="4"/>
    <x v="1"/>
    <s v="2016-02-14"/>
    <s v="20:14:00"/>
    <d v="2016-02-14T22:14:00"/>
    <x v="0"/>
    <x v="2"/>
    <x v="4"/>
    <x v="4"/>
    <x v="4"/>
    <x v="0"/>
    <x v="0"/>
    <s v="male"/>
    <x v="0"/>
    <x v="0"/>
    <s v="Sunday"/>
    <s v="weekend"/>
  </r>
  <r>
    <n v="810244"/>
    <n v="25"/>
    <x v="0"/>
    <x v="4"/>
    <x v="1"/>
    <d v="2016-02-18T21:22:00"/>
    <x v="12"/>
    <x v="5"/>
    <s v="2016-02-18"/>
    <s v="21:22:00"/>
    <d v="2016-02-18T23:22:00"/>
    <x v="0"/>
    <x v="0"/>
    <x v="6"/>
    <x v="12"/>
    <x v="12"/>
    <x v="0"/>
    <x v="0"/>
    <s v="male"/>
    <x v="0"/>
    <x v="0"/>
    <s v="Thursday"/>
    <s v="weekday"/>
  </r>
  <r>
    <n v="810244"/>
    <n v="25"/>
    <x v="0"/>
    <x v="4"/>
    <x v="1"/>
    <d v="2016-02-13T15:03:00"/>
    <x v="1444"/>
    <x v="1"/>
    <s v="2016-02-13"/>
    <s v="15:03:00"/>
    <d v="2016-02-13T17:03:00"/>
    <x v="0"/>
    <x v="7"/>
    <x v="43"/>
    <x v="1447"/>
    <x v="1447"/>
    <x v="1"/>
    <x v="0"/>
    <s v="male"/>
    <x v="2"/>
    <x v="0"/>
    <s v="Saturday"/>
    <s v="weekend"/>
  </r>
  <r>
    <n v="773039"/>
    <n v="27"/>
    <x v="0"/>
    <x v="6"/>
    <x v="4"/>
    <d v="2016-02-05T19:01:00"/>
    <x v="1400"/>
    <x v="7"/>
    <s v="2016-02-05"/>
    <s v="19:01:00"/>
    <d v="2016-02-05T21:01:00"/>
    <x v="0"/>
    <x v="37"/>
    <x v="44"/>
    <x v="1403"/>
    <x v="1403"/>
    <x v="1"/>
    <x v="0"/>
    <s v="male"/>
    <x v="0"/>
    <x v="0"/>
    <s v="Friday"/>
    <s v="weekday"/>
  </r>
  <r>
    <n v="773039"/>
    <n v="27"/>
    <x v="0"/>
    <x v="6"/>
    <x v="4"/>
    <d v="2016-01-26T20:08:00"/>
    <x v="49"/>
    <x v="11"/>
    <s v="2016-01-26"/>
    <s v="20:08:00"/>
    <d v="2016-01-26T22:08:00"/>
    <x v="0"/>
    <x v="4"/>
    <x v="11"/>
    <x v="48"/>
    <x v="48"/>
    <x v="1"/>
    <x v="0"/>
    <s v="male"/>
    <x v="0"/>
    <x v="1"/>
    <s v="Tuesday"/>
    <s v="weekday"/>
  </r>
  <r>
    <n v="99045"/>
    <n v="18"/>
    <x v="0"/>
    <x v="3"/>
    <x v="0"/>
    <d v="2016-01-01T19:24:00"/>
    <x v="267"/>
    <x v="1"/>
    <s v="2016-01-01"/>
    <s v="19:24:00"/>
    <d v="2016-01-01T21:24:00"/>
    <x v="0"/>
    <x v="9"/>
    <x v="33"/>
    <x v="265"/>
    <x v="265"/>
    <x v="0"/>
    <x v="1"/>
    <s v="male"/>
    <x v="0"/>
    <x v="1"/>
    <s v="Friday"/>
    <s v="weekday"/>
  </r>
  <r>
    <n v="810258"/>
    <n v="35"/>
    <x v="0"/>
    <x v="0"/>
    <x v="2"/>
    <d v="2016-02-02T15:53:00"/>
    <x v="218"/>
    <x v="2"/>
    <s v="2016-02-02"/>
    <s v="15:53:00"/>
    <d v="2016-02-02T17:53:00"/>
    <x v="0"/>
    <x v="2"/>
    <x v="12"/>
    <x v="182"/>
    <x v="182"/>
    <x v="0"/>
    <x v="2"/>
    <s v="male"/>
    <x v="2"/>
    <x v="0"/>
    <s v="Tuesday"/>
    <s v="weekday"/>
  </r>
  <r>
    <n v="810258"/>
    <n v="35"/>
    <x v="0"/>
    <x v="0"/>
    <x v="2"/>
    <d v="2016-02-09T20:09:00"/>
    <x v="117"/>
    <x v="0"/>
    <s v="2016-02-09"/>
    <s v="20:09:00"/>
    <d v="2016-02-09T22:09:00"/>
    <x v="0"/>
    <x v="4"/>
    <x v="42"/>
    <x v="116"/>
    <x v="116"/>
    <x v="1"/>
    <x v="2"/>
    <s v="male"/>
    <x v="0"/>
    <x v="0"/>
    <s v="Tuesday"/>
    <s v="weekday"/>
  </r>
  <r>
    <n v="810258"/>
    <n v="35"/>
    <x v="0"/>
    <x v="0"/>
    <x v="2"/>
    <d v="2016-03-15T09:21:00"/>
    <x v="566"/>
    <x v="2"/>
    <s v="2016-03-15"/>
    <s v="09:21:00"/>
    <d v="2016-03-15T11:21:00"/>
    <x v="0"/>
    <x v="4"/>
    <x v="34"/>
    <x v="566"/>
    <x v="566"/>
    <x v="1"/>
    <x v="2"/>
    <s v="male"/>
    <x v="1"/>
    <x v="2"/>
    <s v="Tuesday"/>
    <s v="weekday"/>
  </r>
  <r>
    <n v="796995"/>
    <n v="22"/>
    <x v="1"/>
    <x v="6"/>
    <x v="2"/>
    <d v="2016-02-23T15:06:00"/>
    <x v="4"/>
    <x v="2"/>
    <s v="2016-02-23"/>
    <s v="15:06:00"/>
    <d v="2016-02-23T17:06:00"/>
    <x v="0"/>
    <x v="2"/>
    <x v="4"/>
    <x v="4"/>
    <x v="4"/>
    <x v="0"/>
    <x v="0"/>
    <s v="female"/>
    <x v="2"/>
    <x v="0"/>
    <s v="Tuesday"/>
    <s v="weekday"/>
  </r>
  <r>
    <n v="810259"/>
    <n v="29"/>
    <x v="0"/>
    <x v="9"/>
    <x v="2"/>
    <d v="2016-02-15T16:10:00"/>
    <x v="255"/>
    <x v="3"/>
    <s v="2016-02-15"/>
    <s v="16:10:00"/>
    <d v="2016-02-15T18:10:00"/>
    <x v="0"/>
    <x v="0"/>
    <x v="12"/>
    <x v="460"/>
    <x v="460"/>
    <x v="0"/>
    <x v="0"/>
    <s v="male"/>
    <x v="0"/>
    <x v="0"/>
    <s v="Monday"/>
    <s v="weekday"/>
  </r>
  <r>
    <n v="810259"/>
    <n v="29"/>
    <x v="0"/>
    <x v="9"/>
    <x v="2"/>
    <d v="2016-02-11T19:17:00"/>
    <x v="537"/>
    <x v="11"/>
    <s v="2016-02-11"/>
    <s v="19:17:00"/>
    <d v="2016-02-11T21:17:00"/>
    <x v="0"/>
    <x v="9"/>
    <x v="3"/>
    <x v="537"/>
    <x v="537"/>
    <x v="0"/>
    <x v="0"/>
    <s v="male"/>
    <x v="0"/>
    <x v="0"/>
    <s v="Thursday"/>
    <s v="weekday"/>
  </r>
  <r>
    <n v="810259"/>
    <n v="29"/>
    <x v="0"/>
    <x v="9"/>
    <x v="2"/>
    <d v="2016-02-14T10:04:00"/>
    <x v="218"/>
    <x v="1"/>
    <s v="2016-02-14"/>
    <s v="10:04:00"/>
    <d v="2016-02-14T12:04:00"/>
    <x v="0"/>
    <x v="2"/>
    <x v="12"/>
    <x v="182"/>
    <x v="182"/>
    <x v="0"/>
    <x v="0"/>
    <s v="male"/>
    <x v="2"/>
    <x v="0"/>
    <s v="Sunday"/>
    <s v="weekend"/>
  </r>
  <r>
    <n v="810259"/>
    <n v="29"/>
    <x v="0"/>
    <x v="9"/>
    <x v="2"/>
    <d v="2016-03-13T20:18:00"/>
    <x v="96"/>
    <x v="7"/>
    <s v="2016-03-13"/>
    <s v="20:18:00"/>
    <d v="2016-03-13T22:18:00"/>
    <x v="0"/>
    <x v="0"/>
    <x v="36"/>
    <x v="95"/>
    <x v="95"/>
    <x v="0"/>
    <x v="0"/>
    <s v="male"/>
    <x v="0"/>
    <x v="2"/>
    <s v="Sunday"/>
    <s v="weekend"/>
  </r>
  <r>
    <n v="810259"/>
    <n v="29"/>
    <x v="0"/>
    <x v="9"/>
    <x v="2"/>
    <d v="2016-02-24T10:41:00"/>
    <x v="504"/>
    <x v="3"/>
    <s v="2016-02-24"/>
    <s v="10:41:00"/>
    <d v="2016-02-24T12:41:00"/>
    <x v="0"/>
    <x v="5"/>
    <x v="9"/>
    <x v="504"/>
    <x v="504"/>
    <x v="1"/>
    <x v="0"/>
    <s v="male"/>
    <x v="2"/>
    <x v="0"/>
    <s v="Wednesday"/>
    <s v="weekday"/>
  </r>
  <r>
    <n v="810259"/>
    <n v="29"/>
    <x v="0"/>
    <x v="9"/>
    <x v="2"/>
    <d v="2016-02-17T18:23:00"/>
    <x v="218"/>
    <x v="13"/>
    <s v="2016-02-17"/>
    <s v="18:23:00"/>
    <d v="2016-02-17T20:23:00"/>
    <x v="0"/>
    <x v="2"/>
    <x v="12"/>
    <x v="182"/>
    <x v="182"/>
    <x v="0"/>
    <x v="0"/>
    <s v="male"/>
    <x v="0"/>
    <x v="0"/>
    <s v="Wednesday"/>
    <s v="weekday"/>
  </r>
  <r>
    <n v="810259"/>
    <n v="29"/>
    <x v="0"/>
    <x v="9"/>
    <x v="2"/>
    <d v="2016-03-06T20:44:00"/>
    <x v="66"/>
    <x v="7"/>
    <s v="2016-03-06"/>
    <s v="20:44:00"/>
    <d v="2016-03-06T22:44:00"/>
    <x v="0"/>
    <x v="2"/>
    <x v="9"/>
    <x v="65"/>
    <x v="65"/>
    <x v="0"/>
    <x v="0"/>
    <s v="male"/>
    <x v="0"/>
    <x v="2"/>
    <s v="Sunday"/>
    <s v="weekend"/>
  </r>
  <r>
    <n v="810259"/>
    <n v="29"/>
    <x v="0"/>
    <x v="9"/>
    <x v="2"/>
    <d v="2016-02-12T08:36:00"/>
    <x v="543"/>
    <x v="5"/>
    <s v="2016-02-12"/>
    <s v="08:36:00"/>
    <d v="2016-02-12T10:36:00"/>
    <x v="0"/>
    <x v="2"/>
    <x v="57"/>
    <x v="517"/>
    <x v="517"/>
    <x v="0"/>
    <x v="0"/>
    <s v="male"/>
    <x v="1"/>
    <x v="0"/>
    <s v="Friday"/>
    <s v="weekday"/>
  </r>
  <r>
    <n v="893789"/>
    <n v="28"/>
    <x v="0"/>
    <x v="4"/>
    <x v="1"/>
    <d v="2016-03-18T20:12:00"/>
    <x v="66"/>
    <x v="7"/>
    <s v="2016-03-18"/>
    <s v="20:12:00"/>
    <d v="2016-03-18T22:12:00"/>
    <x v="0"/>
    <x v="2"/>
    <x v="9"/>
    <x v="65"/>
    <x v="65"/>
    <x v="0"/>
    <x v="0"/>
    <s v="male"/>
    <x v="0"/>
    <x v="2"/>
    <s v="Friday"/>
    <s v="weekday"/>
  </r>
  <r>
    <n v="893789"/>
    <n v="28"/>
    <x v="0"/>
    <x v="4"/>
    <x v="1"/>
    <d v="2016-03-18T18:08:00"/>
    <x v="33"/>
    <x v="1"/>
    <s v="2016-03-18"/>
    <s v="18:08:00"/>
    <d v="2016-03-18T20:08:00"/>
    <x v="0"/>
    <x v="0"/>
    <x v="22"/>
    <x v="33"/>
    <x v="33"/>
    <x v="0"/>
    <x v="0"/>
    <s v="male"/>
    <x v="0"/>
    <x v="2"/>
    <s v="Friday"/>
    <s v="weekday"/>
  </r>
  <r>
    <n v="893789"/>
    <n v="28"/>
    <x v="0"/>
    <x v="4"/>
    <x v="1"/>
    <d v="2016-03-18T09:37:00"/>
    <x v="225"/>
    <x v="1"/>
    <s v="2016-03-18"/>
    <s v="09:37:00"/>
    <d v="2016-03-18T11:37:00"/>
    <x v="0"/>
    <x v="15"/>
    <x v="9"/>
    <x v="222"/>
    <x v="222"/>
    <x v="1"/>
    <x v="0"/>
    <s v="male"/>
    <x v="1"/>
    <x v="2"/>
    <s v="Friday"/>
    <s v="weekday"/>
  </r>
  <r>
    <n v="893789"/>
    <n v="28"/>
    <x v="0"/>
    <x v="4"/>
    <x v="1"/>
    <d v="2016-03-19T12:15:00"/>
    <x v="30"/>
    <x v="5"/>
    <s v="2016-03-19"/>
    <s v="12:15:00"/>
    <d v="2016-03-19T14:15:00"/>
    <x v="0"/>
    <x v="2"/>
    <x v="20"/>
    <x v="30"/>
    <x v="30"/>
    <x v="0"/>
    <x v="0"/>
    <s v="male"/>
    <x v="2"/>
    <x v="2"/>
    <s v="Saturday"/>
    <s v="weekend"/>
  </r>
  <r>
    <n v="893789"/>
    <n v="28"/>
    <x v="0"/>
    <x v="4"/>
    <x v="1"/>
    <d v="2016-03-19T05:50:00"/>
    <x v="148"/>
    <x v="4"/>
    <s v="2016-03-19"/>
    <s v="05:50:00"/>
    <d v="2016-03-19T07:50:00"/>
    <x v="0"/>
    <x v="0"/>
    <x v="9"/>
    <x v="146"/>
    <x v="146"/>
    <x v="0"/>
    <x v="0"/>
    <s v="male"/>
    <x v="1"/>
    <x v="2"/>
    <s v="Saturday"/>
    <s v="weekend"/>
  </r>
  <r>
    <n v="893792"/>
    <n v="42"/>
    <x v="0"/>
    <x v="2"/>
    <x v="2"/>
    <d v="2016-03-26T10:56:00"/>
    <x v="919"/>
    <x v="7"/>
    <s v="2016-03-26"/>
    <s v="10:56:00"/>
    <d v="2016-03-26T12:56:00"/>
    <x v="0"/>
    <x v="11"/>
    <x v="22"/>
    <x v="920"/>
    <x v="920"/>
    <x v="0"/>
    <x v="2"/>
    <s v="male"/>
    <x v="2"/>
    <x v="2"/>
    <s v="Saturday"/>
    <s v="weekend"/>
  </r>
  <r>
    <n v="780457"/>
    <n v="33"/>
    <x v="0"/>
    <x v="4"/>
    <x v="1"/>
    <d v="2016-02-11T05:20:00"/>
    <x v="808"/>
    <x v="3"/>
    <s v="2016-02-11"/>
    <s v="05:20:00"/>
    <d v="2016-02-11T07:20:00"/>
    <x v="0"/>
    <x v="4"/>
    <x v="2"/>
    <x v="810"/>
    <x v="810"/>
    <x v="1"/>
    <x v="2"/>
    <s v="male"/>
    <x v="1"/>
    <x v="0"/>
    <s v="Thursday"/>
    <s v="weekday"/>
  </r>
  <r>
    <n v="780457"/>
    <n v="33"/>
    <x v="0"/>
    <x v="4"/>
    <x v="1"/>
    <d v="2016-02-08T15:11:00"/>
    <x v="414"/>
    <x v="13"/>
    <s v="2016-02-08"/>
    <s v="15:11:00"/>
    <d v="2016-02-08T17:11:00"/>
    <x v="0"/>
    <x v="9"/>
    <x v="22"/>
    <x v="414"/>
    <x v="414"/>
    <x v="0"/>
    <x v="2"/>
    <s v="male"/>
    <x v="2"/>
    <x v="0"/>
    <s v="Monday"/>
    <s v="weekday"/>
  </r>
  <r>
    <n v="2361624"/>
    <n v="52"/>
    <x v="0"/>
    <x v="0"/>
    <x v="1"/>
    <d v="2016-02-07T16:52:00"/>
    <x v="1721"/>
    <x v="1"/>
    <s v="2016-02-07"/>
    <s v="16:52:00"/>
    <d v="2016-02-07T18:52:00"/>
    <x v="0"/>
    <x v="47"/>
    <x v="33"/>
    <x v="1726"/>
    <x v="1726"/>
    <x v="1"/>
    <x v="4"/>
    <s v="male"/>
    <x v="0"/>
    <x v="0"/>
    <s v="Sunday"/>
    <s v="weekend"/>
  </r>
  <r>
    <n v="2361624"/>
    <n v="52"/>
    <x v="0"/>
    <x v="0"/>
    <x v="1"/>
    <d v="2016-01-30T20:28:00"/>
    <x v="4"/>
    <x v="7"/>
    <s v="2016-01-30"/>
    <s v="20:28:00"/>
    <d v="2016-01-30T22:28:00"/>
    <x v="0"/>
    <x v="2"/>
    <x v="4"/>
    <x v="4"/>
    <x v="4"/>
    <x v="0"/>
    <x v="4"/>
    <s v="male"/>
    <x v="0"/>
    <x v="1"/>
    <s v="Saturday"/>
    <s v="weekend"/>
  </r>
  <r>
    <n v="2361624"/>
    <n v="52"/>
    <x v="0"/>
    <x v="0"/>
    <x v="1"/>
    <d v="2016-01-29T12:42:00"/>
    <x v="4"/>
    <x v="7"/>
    <s v="2016-01-29"/>
    <s v="12:42:00"/>
    <d v="2016-01-29T14:42:00"/>
    <x v="0"/>
    <x v="2"/>
    <x v="4"/>
    <x v="4"/>
    <x v="4"/>
    <x v="0"/>
    <x v="4"/>
    <s v="male"/>
    <x v="2"/>
    <x v="1"/>
    <s v="Friday"/>
    <s v="weekday"/>
  </r>
  <r>
    <n v="2361624"/>
    <n v="52"/>
    <x v="0"/>
    <x v="0"/>
    <x v="1"/>
    <d v="2016-02-28T07:33:00"/>
    <x v="1722"/>
    <x v="0"/>
    <s v="2016-02-28"/>
    <s v="07:33:00"/>
    <d v="2016-02-28T09:33:00"/>
    <x v="0"/>
    <x v="53"/>
    <x v="11"/>
    <x v="1727"/>
    <x v="1727"/>
    <x v="2"/>
    <x v="4"/>
    <s v="male"/>
    <x v="1"/>
    <x v="0"/>
    <s v="Sunday"/>
    <s v="weekend"/>
  </r>
  <r>
    <n v="941143"/>
    <n v="24"/>
    <x v="0"/>
    <x v="4"/>
    <x v="1"/>
    <d v="2016-03-11T22:34:00"/>
    <x v="412"/>
    <x v="2"/>
    <s v="2016-03-11"/>
    <s v="22:34:00"/>
    <d v="2016-03-12T00:34:00"/>
    <x v="0"/>
    <x v="2"/>
    <x v="53"/>
    <x v="225"/>
    <x v="225"/>
    <x v="0"/>
    <x v="0"/>
    <s v="male"/>
    <x v="3"/>
    <x v="2"/>
    <s v="Saturday"/>
    <s v="weekend"/>
  </r>
  <r>
    <n v="941143"/>
    <n v="24"/>
    <x v="0"/>
    <x v="4"/>
    <x v="1"/>
    <d v="2016-03-27T16:30:00"/>
    <x v="230"/>
    <x v="7"/>
    <s v="2016-03-27"/>
    <s v="16:30:00"/>
    <d v="2016-03-27T18:30:00"/>
    <x v="0"/>
    <x v="0"/>
    <x v="43"/>
    <x v="229"/>
    <x v="229"/>
    <x v="0"/>
    <x v="0"/>
    <s v="male"/>
    <x v="0"/>
    <x v="2"/>
    <s v="Sunday"/>
    <s v="weekend"/>
  </r>
  <r>
    <n v="902609"/>
    <n v="30"/>
    <x v="0"/>
    <x v="1"/>
    <x v="2"/>
    <d v="2016-03-25T13:23:00"/>
    <x v="86"/>
    <x v="11"/>
    <s v="2016-03-25"/>
    <s v="13:23:00"/>
    <d v="2016-03-25T15:23:00"/>
    <x v="0"/>
    <x v="2"/>
    <x v="23"/>
    <x v="85"/>
    <x v="85"/>
    <x v="0"/>
    <x v="0"/>
    <s v="male"/>
    <x v="2"/>
    <x v="2"/>
    <s v="Friday"/>
    <s v="weekday"/>
  </r>
  <r>
    <n v="867616"/>
    <n v="31"/>
    <x v="0"/>
    <x v="1"/>
    <x v="2"/>
    <d v="2016-03-13T21:04:00"/>
    <x v="164"/>
    <x v="3"/>
    <s v="2016-03-13"/>
    <s v="21:04:00"/>
    <d v="2016-03-13T23:04:00"/>
    <x v="0"/>
    <x v="2"/>
    <x v="43"/>
    <x v="162"/>
    <x v="162"/>
    <x v="0"/>
    <x v="2"/>
    <s v="male"/>
    <x v="0"/>
    <x v="2"/>
    <s v="Sunday"/>
    <s v="weekend"/>
  </r>
  <r>
    <n v="867616"/>
    <n v="31"/>
    <x v="0"/>
    <x v="1"/>
    <x v="2"/>
    <d v="2016-03-03T11:08:00"/>
    <x v="353"/>
    <x v="4"/>
    <s v="2016-03-03"/>
    <s v="11:08:00"/>
    <d v="2016-03-03T13:08:00"/>
    <x v="0"/>
    <x v="2"/>
    <x v="24"/>
    <x v="349"/>
    <x v="349"/>
    <x v="0"/>
    <x v="2"/>
    <s v="male"/>
    <x v="2"/>
    <x v="2"/>
    <s v="Thursday"/>
    <s v="weekday"/>
  </r>
  <r>
    <n v="867616"/>
    <n v="31"/>
    <x v="0"/>
    <x v="1"/>
    <x v="2"/>
    <d v="2016-03-03T13:20:00"/>
    <x v="25"/>
    <x v="9"/>
    <s v="2016-03-03"/>
    <s v="13:20:00"/>
    <d v="2016-03-03T15:20:00"/>
    <x v="0"/>
    <x v="0"/>
    <x v="19"/>
    <x v="25"/>
    <x v="25"/>
    <x v="0"/>
    <x v="2"/>
    <s v="male"/>
    <x v="2"/>
    <x v="2"/>
    <s v="Thursday"/>
    <s v="weekday"/>
  </r>
  <r>
    <n v="522890"/>
    <n v="0"/>
    <x v="2"/>
    <x v="5"/>
    <x v="3"/>
    <d v="2016-01-12T04:51:00"/>
    <x v="25"/>
    <x v="9"/>
    <s v="2016-01-12"/>
    <s v="04:51:00"/>
    <d v="2016-01-12T06:51:00"/>
    <x v="0"/>
    <x v="0"/>
    <x v="19"/>
    <x v="25"/>
    <x v="25"/>
    <x v="0"/>
    <x v="3"/>
    <s v="Unknown"/>
    <x v="1"/>
    <x v="1"/>
    <s v="Tuesday"/>
    <s v="weekday"/>
  </r>
  <r>
    <n v="522890"/>
    <n v="0"/>
    <x v="2"/>
    <x v="5"/>
    <x v="3"/>
    <d v="2016-01-05T10:10:00"/>
    <x v="203"/>
    <x v="0"/>
    <s v="2016-01-05"/>
    <s v="10:10:00"/>
    <d v="2016-01-05T12:10:00"/>
    <x v="0"/>
    <x v="2"/>
    <x v="29"/>
    <x v="202"/>
    <x v="202"/>
    <x v="0"/>
    <x v="3"/>
    <s v="Unknown"/>
    <x v="2"/>
    <x v="1"/>
    <s v="Tuesday"/>
    <s v="weekday"/>
  </r>
  <r>
    <n v="522890"/>
    <n v="0"/>
    <x v="2"/>
    <x v="5"/>
    <x v="3"/>
    <d v="2016-01-07T18:35:00"/>
    <x v="203"/>
    <x v="11"/>
    <s v="2016-01-07"/>
    <s v="18:35:00"/>
    <d v="2016-01-07T20:35:00"/>
    <x v="0"/>
    <x v="2"/>
    <x v="29"/>
    <x v="202"/>
    <x v="202"/>
    <x v="0"/>
    <x v="3"/>
    <s v="Unknown"/>
    <x v="0"/>
    <x v="1"/>
    <s v="Thursday"/>
    <s v="weekday"/>
  </r>
  <r>
    <n v="773077"/>
    <n v="45"/>
    <x v="0"/>
    <x v="1"/>
    <x v="2"/>
    <d v="2016-01-15T18:23:00"/>
    <x v="780"/>
    <x v="7"/>
    <s v="2016-01-15"/>
    <s v="18:23:00"/>
    <d v="2016-01-15T20:23:00"/>
    <x v="0"/>
    <x v="4"/>
    <x v="0"/>
    <x v="782"/>
    <x v="782"/>
    <x v="1"/>
    <x v="2"/>
    <s v="male"/>
    <x v="0"/>
    <x v="1"/>
    <s v="Friday"/>
    <s v="weekday"/>
  </r>
  <r>
    <n v="773077"/>
    <n v="45"/>
    <x v="0"/>
    <x v="1"/>
    <x v="2"/>
    <d v="2016-01-22T15:04:00"/>
    <x v="1723"/>
    <x v="7"/>
    <s v="2016-01-22"/>
    <s v="15:04:00"/>
    <d v="2016-01-22T17:04:00"/>
    <x v="1"/>
    <x v="20"/>
    <x v="44"/>
    <x v="1728"/>
    <x v="1728"/>
    <x v="2"/>
    <x v="2"/>
    <s v="male"/>
    <x v="2"/>
    <x v="1"/>
    <s v="Friday"/>
    <s v="weekday"/>
  </r>
  <r>
    <n v="773077"/>
    <n v="45"/>
    <x v="0"/>
    <x v="1"/>
    <x v="2"/>
    <d v="2016-01-15T13:41:00"/>
    <x v="4"/>
    <x v="10"/>
    <s v="2016-01-15"/>
    <s v="13:41:00"/>
    <d v="2016-01-15T15:41:00"/>
    <x v="0"/>
    <x v="2"/>
    <x v="4"/>
    <x v="4"/>
    <x v="4"/>
    <x v="0"/>
    <x v="2"/>
    <s v="male"/>
    <x v="2"/>
    <x v="1"/>
    <s v="Friday"/>
    <s v="weekday"/>
  </r>
  <r>
    <n v="810295"/>
    <n v="44"/>
    <x v="1"/>
    <x v="4"/>
    <x v="1"/>
    <d v="2016-02-19T06:40:00"/>
    <x v="42"/>
    <x v="7"/>
    <s v="2016-02-19"/>
    <s v="06:40:00"/>
    <d v="2016-02-19T08:40:00"/>
    <x v="0"/>
    <x v="8"/>
    <x v="26"/>
    <x v="41"/>
    <x v="41"/>
    <x v="0"/>
    <x v="2"/>
    <s v="female"/>
    <x v="1"/>
    <x v="0"/>
    <s v="Friday"/>
    <s v="weekday"/>
  </r>
  <r>
    <n v="810295"/>
    <n v="44"/>
    <x v="1"/>
    <x v="4"/>
    <x v="1"/>
    <d v="2016-02-21T15:16:00"/>
    <x v="40"/>
    <x v="2"/>
    <s v="2016-02-21"/>
    <s v="15:16:00"/>
    <d v="2016-02-21T17:16:00"/>
    <x v="0"/>
    <x v="2"/>
    <x v="34"/>
    <x v="125"/>
    <x v="125"/>
    <x v="0"/>
    <x v="2"/>
    <s v="female"/>
    <x v="2"/>
    <x v="0"/>
    <s v="Sunday"/>
    <s v="weekend"/>
  </r>
  <r>
    <n v="810295"/>
    <n v="44"/>
    <x v="1"/>
    <x v="4"/>
    <x v="1"/>
    <d v="2016-02-05T16:27:00"/>
    <x v="1318"/>
    <x v="10"/>
    <s v="2016-02-05"/>
    <s v="16:27:00"/>
    <d v="2016-02-05T18:27:00"/>
    <x v="0"/>
    <x v="25"/>
    <x v="21"/>
    <x v="1319"/>
    <x v="1319"/>
    <x v="1"/>
    <x v="2"/>
    <s v="female"/>
    <x v="0"/>
    <x v="0"/>
    <s v="Friday"/>
    <s v="weekday"/>
  </r>
  <r>
    <n v="810295"/>
    <n v="44"/>
    <x v="1"/>
    <x v="4"/>
    <x v="1"/>
    <d v="2016-02-14T20:46:00"/>
    <x v="4"/>
    <x v="0"/>
    <s v="2016-02-14"/>
    <s v="20:46:00"/>
    <d v="2016-02-14T22:46:00"/>
    <x v="0"/>
    <x v="2"/>
    <x v="4"/>
    <x v="4"/>
    <x v="4"/>
    <x v="0"/>
    <x v="2"/>
    <s v="female"/>
    <x v="0"/>
    <x v="0"/>
    <s v="Sunday"/>
    <s v="weekend"/>
  </r>
  <r>
    <n v="810295"/>
    <n v="44"/>
    <x v="1"/>
    <x v="4"/>
    <x v="1"/>
    <d v="2016-02-07T18:32:00"/>
    <x v="126"/>
    <x v="10"/>
    <s v="2016-02-07"/>
    <s v="18:32:00"/>
    <d v="2016-02-07T20:32:00"/>
    <x v="0"/>
    <x v="2"/>
    <x v="34"/>
    <x v="125"/>
    <x v="125"/>
    <x v="0"/>
    <x v="2"/>
    <s v="female"/>
    <x v="0"/>
    <x v="0"/>
    <s v="Sunday"/>
    <s v="weekend"/>
  </r>
  <r>
    <n v="907285"/>
    <n v="38"/>
    <x v="0"/>
    <x v="6"/>
    <x v="3"/>
    <d v="2016-03-24T13:47:00"/>
    <x v="975"/>
    <x v="7"/>
    <s v="2016-03-24"/>
    <s v="13:47:00"/>
    <d v="2016-03-24T15:47:00"/>
    <x v="0"/>
    <x v="10"/>
    <x v="37"/>
    <x v="975"/>
    <x v="975"/>
    <x v="1"/>
    <x v="2"/>
    <s v="male"/>
    <x v="2"/>
    <x v="2"/>
    <s v="Thursday"/>
    <s v="weekday"/>
  </r>
  <r>
    <n v="1691012"/>
    <n v="23"/>
    <x v="0"/>
    <x v="1"/>
    <x v="4"/>
    <d v="2016-03-02T21:51:00"/>
    <x v="4"/>
    <x v="7"/>
    <s v="2016-03-02"/>
    <s v="21:51:00"/>
    <d v="2016-03-02T23:51:00"/>
    <x v="0"/>
    <x v="2"/>
    <x v="4"/>
    <x v="4"/>
    <x v="4"/>
    <x v="0"/>
    <x v="0"/>
    <s v="male"/>
    <x v="0"/>
    <x v="2"/>
    <s v="Wednesday"/>
    <s v="weekday"/>
  </r>
  <r>
    <n v="2415186"/>
    <n v="42"/>
    <x v="0"/>
    <x v="4"/>
    <x v="1"/>
    <d v="2016-02-22T10:44:00"/>
    <x v="86"/>
    <x v="4"/>
    <s v="2016-02-22"/>
    <s v="10:44:00"/>
    <d v="2016-02-22T12:44:00"/>
    <x v="0"/>
    <x v="2"/>
    <x v="23"/>
    <x v="85"/>
    <x v="85"/>
    <x v="0"/>
    <x v="2"/>
    <s v="male"/>
    <x v="2"/>
    <x v="0"/>
    <s v="Monday"/>
    <s v="weekday"/>
  </r>
  <r>
    <n v="2415186"/>
    <n v="42"/>
    <x v="0"/>
    <x v="4"/>
    <x v="1"/>
    <d v="2016-02-25T08:54:00"/>
    <x v="1282"/>
    <x v="0"/>
    <s v="2016-02-25"/>
    <s v="08:54:00"/>
    <d v="2016-02-25T10:54:00"/>
    <x v="0"/>
    <x v="37"/>
    <x v="29"/>
    <x v="1281"/>
    <x v="1281"/>
    <x v="1"/>
    <x v="2"/>
    <s v="male"/>
    <x v="1"/>
    <x v="0"/>
    <s v="Thursday"/>
    <s v="weekday"/>
  </r>
  <r>
    <n v="2415186"/>
    <n v="42"/>
    <x v="0"/>
    <x v="4"/>
    <x v="1"/>
    <d v="2016-01-19T19:00:00"/>
    <x v="1591"/>
    <x v="0"/>
    <s v="2016-01-19"/>
    <s v="19:00:00"/>
    <d v="2016-01-19T21:00:00"/>
    <x v="0"/>
    <x v="28"/>
    <x v="40"/>
    <x v="1597"/>
    <x v="1597"/>
    <x v="1"/>
    <x v="2"/>
    <s v="male"/>
    <x v="0"/>
    <x v="1"/>
    <s v="Tuesday"/>
    <s v="weekday"/>
  </r>
  <r>
    <n v="2415186"/>
    <n v="42"/>
    <x v="0"/>
    <x v="4"/>
    <x v="1"/>
    <d v="2016-01-13T13:26:00"/>
    <x v="81"/>
    <x v="8"/>
    <s v="2016-01-13"/>
    <s v="13:26:00"/>
    <d v="2016-01-13T15:26:00"/>
    <x v="0"/>
    <x v="9"/>
    <x v="15"/>
    <x v="80"/>
    <x v="80"/>
    <x v="0"/>
    <x v="2"/>
    <s v="male"/>
    <x v="2"/>
    <x v="1"/>
    <s v="Wednesday"/>
    <s v="weekday"/>
  </r>
  <r>
    <n v="2415186"/>
    <n v="42"/>
    <x v="0"/>
    <x v="4"/>
    <x v="1"/>
    <d v="2016-01-29T08:45:00"/>
    <x v="1093"/>
    <x v="0"/>
    <s v="2016-01-29"/>
    <s v="08:45:00"/>
    <d v="2016-01-29T10:45:00"/>
    <x v="0"/>
    <x v="14"/>
    <x v="37"/>
    <x v="1097"/>
    <x v="1097"/>
    <x v="1"/>
    <x v="2"/>
    <s v="male"/>
    <x v="1"/>
    <x v="1"/>
    <s v="Friday"/>
    <s v="weekday"/>
  </r>
  <r>
    <n v="2415186"/>
    <n v="42"/>
    <x v="0"/>
    <x v="4"/>
    <x v="1"/>
    <d v="2016-03-20T14:02:00"/>
    <x v="6"/>
    <x v="4"/>
    <s v="2016-03-20"/>
    <s v="14:02:00"/>
    <d v="2016-03-20T16:02:00"/>
    <x v="0"/>
    <x v="4"/>
    <x v="23"/>
    <x v="1538"/>
    <x v="1538"/>
    <x v="1"/>
    <x v="2"/>
    <s v="male"/>
    <x v="2"/>
    <x v="2"/>
    <s v="Sunday"/>
    <s v="weekend"/>
  </r>
  <r>
    <n v="810344"/>
    <n v="30"/>
    <x v="0"/>
    <x v="9"/>
    <x v="5"/>
    <d v="2016-03-03T10:04:00"/>
    <x v="935"/>
    <x v="4"/>
    <s v="2016-03-03"/>
    <s v="10:04:00"/>
    <d v="2016-03-03T12:04:00"/>
    <x v="0"/>
    <x v="28"/>
    <x v="26"/>
    <x v="936"/>
    <x v="936"/>
    <x v="1"/>
    <x v="0"/>
    <s v="male"/>
    <x v="2"/>
    <x v="2"/>
    <s v="Thursday"/>
    <s v="weekday"/>
  </r>
  <r>
    <n v="893873"/>
    <n v="22"/>
    <x v="1"/>
    <x v="9"/>
    <x v="2"/>
    <d v="2016-03-29T14:11:00"/>
    <x v="309"/>
    <x v="3"/>
    <s v="2016-03-29"/>
    <s v="14:11:00"/>
    <d v="2016-03-29T16:11:00"/>
    <x v="0"/>
    <x v="0"/>
    <x v="28"/>
    <x v="306"/>
    <x v="306"/>
    <x v="0"/>
    <x v="0"/>
    <s v="female"/>
    <x v="2"/>
    <x v="2"/>
    <s v="Tuesday"/>
    <s v="weekday"/>
  </r>
  <r>
    <n v="822036"/>
    <n v="40"/>
    <x v="0"/>
    <x v="1"/>
    <x v="2"/>
    <d v="2016-03-02T08:23:00"/>
    <x v="104"/>
    <x v="14"/>
    <s v="2016-03-02"/>
    <s v="08:23:00"/>
    <d v="2016-03-02T10:23:00"/>
    <x v="0"/>
    <x v="2"/>
    <x v="0"/>
    <x v="103"/>
    <x v="103"/>
    <x v="0"/>
    <x v="2"/>
    <s v="male"/>
    <x v="1"/>
    <x v="2"/>
    <s v="Wednesday"/>
    <s v="weekday"/>
  </r>
  <r>
    <n v="833280"/>
    <n v="27"/>
    <x v="0"/>
    <x v="4"/>
    <x v="1"/>
    <d v="2016-03-01T16:49:00"/>
    <x v="478"/>
    <x v="5"/>
    <s v="2016-03-01"/>
    <s v="16:49:00"/>
    <d v="2016-03-01T18:49:00"/>
    <x v="0"/>
    <x v="0"/>
    <x v="41"/>
    <x v="478"/>
    <x v="478"/>
    <x v="0"/>
    <x v="0"/>
    <s v="male"/>
    <x v="0"/>
    <x v="2"/>
    <s v="Tuesday"/>
    <s v="weekday"/>
  </r>
  <r>
    <n v="2288692"/>
    <n v="31"/>
    <x v="0"/>
    <x v="3"/>
    <x v="4"/>
    <d v="2016-02-16T09:44:00"/>
    <x v="72"/>
    <x v="7"/>
    <s v="2016-02-16"/>
    <s v="09:44:00"/>
    <d v="2016-02-16T11:44:00"/>
    <x v="0"/>
    <x v="0"/>
    <x v="17"/>
    <x v="71"/>
    <x v="71"/>
    <x v="0"/>
    <x v="2"/>
    <s v="male"/>
    <x v="1"/>
    <x v="0"/>
    <s v="Tuesday"/>
    <s v="weekday"/>
  </r>
  <r>
    <n v="2288692"/>
    <n v="31"/>
    <x v="0"/>
    <x v="3"/>
    <x v="4"/>
    <d v="2016-03-06T06:04:00"/>
    <x v="439"/>
    <x v="4"/>
    <s v="2016-03-06"/>
    <s v="06:04:00"/>
    <d v="2016-03-06T08:04:00"/>
    <x v="0"/>
    <x v="0"/>
    <x v="21"/>
    <x v="439"/>
    <x v="439"/>
    <x v="0"/>
    <x v="2"/>
    <s v="male"/>
    <x v="1"/>
    <x v="2"/>
    <s v="Sunday"/>
    <s v="weekend"/>
  </r>
  <r>
    <n v="773147"/>
    <n v="35"/>
    <x v="0"/>
    <x v="1"/>
    <x v="2"/>
    <d v="2016-02-09T04:54:00"/>
    <x v="65"/>
    <x v="2"/>
    <s v="2016-02-09"/>
    <s v="04:54:00"/>
    <d v="2016-02-09T06:54:00"/>
    <x v="0"/>
    <x v="2"/>
    <x v="32"/>
    <x v="64"/>
    <x v="64"/>
    <x v="0"/>
    <x v="2"/>
    <s v="male"/>
    <x v="1"/>
    <x v="0"/>
    <s v="Tuesday"/>
    <s v="weekday"/>
  </r>
  <r>
    <n v="773149"/>
    <n v="27"/>
    <x v="0"/>
    <x v="4"/>
    <x v="1"/>
    <d v="2016-03-01T19:59:00"/>
    <x v="1542"/>
    <x v="1"/>
    <s v="2016-03-01"/>
    <s v="19:59:00"/>
    <d v="2016-03-01T21:59:00"/>
    <x v="0"/>
    <x v="54"/>
    <x v="0"/>
    <x v="1549"/>
    <x v="1549"/>
    <x v="1"/>
    <x v="0"/>
    <s v="male"/>
    <x v="0"/>
    <x v="2"/>
    <s v="Tuesday"/>
    <s v="weekday"/>
  </r>
  <r>
    <n v="773149"/>
    <n v="27"/>
    <x v="0"/>
    <x v="4"/>
    <x v="1"/>
    <d v="2016-03-01T21:37:00"/>
    <x v="1002"/>
    <x v="0"/>
    <s v="2016-03-01"/>
    <s v="21:37:00"/>
    <d v="2016-03-01T23:37:00"/>
    <x v="0"/>
    <x v="1"/>
    <x v="0"/>
    <x v="1002"/>
    <x v="1002"/>
    <x v="1"/>
    <x v="0"/>
    <s v="male"/>
    <x v="0"/>
    <x v="2"/>
    <s v="Tuesday"/>
    <s v="weekday"/>
  </r>
  <r>
    <n v="773149"/>
    <n v="27"/>
    <x v="0"/>
    <x v="4"/>
    <x v="1"/>
    <d v="2016-03-01T19:16:00"/>
    <x v="167"/>
    <x v="1"/>
    <s v="2016-03-01"/>
    <s v="19:16:00"/>
    <d v="2016-03-01T21:16:00"/>
    <x v="0"/>
    <x v="0"/>
    <x v="25"/>
    <x v="165"/>
    <x v="165"/>
    <x v="0"/>
    <x v="0"/>
    <s v="male"/>
    <x v="0"/>
    <x v="2"/>
    <s v="Tuesday"/>
    <s v="weekday"/>
  </r>
  <r>
    <n v="941255"/>
    <n v="22"/>
    <x v="1"/>
    <x v="2"/>
    <x v="2"/>
    <d v="2016-03-03T13:37:00"/>
    <x v="222"/>
    <x v="1"/>
    <s v="2016-03-03"/>
    <s v="13:37:00"/>
    <d v="2016-03-03T15:37:00"/>
    <x v="0"/>
    <x v="1"/>
    <x v="12"/>
    <x v="219"/>
    <x v="219"/>
    <x v="1"/>
    <x v="0"/>
    <s v="female"/>
    <x v="2"/>
    <x v="2"/>
    <s v="Thursday"/>
    <s v="weekday"/>
  </r>
  <r>
    <n v="941255"/>
    <n v="22"/>
    <x v="1"/>
    <x v="2"/>
    <x v="2"/>
    <d v="2016-03-06T17:16:00"/>
    <x v="1178"/>
    <x v="1"/>
    <s v="2016-03-06"/>
    <s v="17:16:00"/>
    <d v="2016-03-06T19:16:00"/>
    <x v="0"/>
    <x v="10"/>
    <x v="27"/>
    <x v="1182"/>
    <x v="1182"/>
    <x v="1"/>
    <x v="0"/>
    <s v="female"/>
    <x v="0"/>
    <x v="2"/>
    <s v="Sunday"/>
    <s v="weekend"/>
  </r>
  <r>
    <n v="893902"/>
    <n v="38"/>
    <x v="0"/>
    <x v="7"/>
    <x v="2"/>
    <d v="2016-03-27T06:38:00"/>
    <x v="535"/>
    <x v="2"/>
    <s v="2016-03-27"/>
    <s v="06:38:00"/>
    <d v="2016-03-27T08:38:00"/>
    <x v="0"/>
    <x v="11"/>
    <x v="15"/>
    <x v="535"/>
    <x v="535"/>
    <x v="0"/>
    <x v="2"/>
    <s v="male"/>
    <x v="1"/>
    <x v="2"/>
    <s v="Sunday"/>
    <s v="weekend"/>
  </r>
  <r>
    <n v="810386"/>
    <n v="33"/>
    <x v="0"/>
    <x v="6"/>
    <x v="2"/>
    <d v="2016-03-11T08:38:00"/>
    <x v="10"/>
    <x v="1"/>
    <s v="2016-03-11"/>
    <s v="08:38:00"/>
    <d v="2016-03-11T10:38:00"/>
    <x v="0"/>
    <x v="2"/>
    <x v="6"/>
    <x v="10"/>
    <x v="10"/>
    <x v="0"/>
    <x v="2"/>
    <s v="male"/>
    <x v="1"/>
    <x v="2"/>
    <s v="Friday"/>
    <s v="weekday"/>
  </r>
  <r>
    <n v="810386"/>
    <n v="33"/>
    <x v="0"/>
    <x v="6"/>
    <x v="2"/>
    <d v="2016-03-03T12:05:00"/>
    <x v="4"/>
    <x v="1"/>
    <s v="2016-03-03"/>
    <s v="12:05:00"/>
    <d v="2016-03-03T14:05:00"/>
    <x v="0"/>
    <x v="2"/>
    <x v="4"/>
    <x v="4"/>
    <x v="4"/>
    <x v="0"/>
    <x v="2"/>
    <s v="male"/>
    <x v="2"/>
    <x v="2"/>
    <s v="Thursday"/>
    <s v="weekday"/>
  </r>
  <r>
    <n v="24110"/>
    <n v="38"/>
    <x v="1"/>
    <x v="0"/>
    <x v="2"/>
    <d v="2016-01-26T15:02:00"/>
    <x v="383"/>
    <x v="2"/>
    <s v="2016-01-26"/>
    <s v="15:02:00"/>
    <d v="2016-01-26T17:02:00"/>
    <x v="0"/>
    <x v="0"/>
    <x v="33"/>
    <x v="382"/>
    <x v="382"/>
    <x v="0"/>
    <x v="2"/>
    <s v="female"/>
    <x v="2"/>
    <x v="1"/>
    <s v="Tuesday"/>
    <s v="weekday"/>
  </r>
  <r>
    <n v="867736"/>
    <n v="15"/>
    <x v="0"/>
    <x v="1"/>
    <x v="1"/>
    <d v="2016-03-13T14:33:00"/>
    <x v="243"/>
    <x v="14"/>
    <s v="2016-03-13"/>
    <s v="14:33:00"/>
    <d v="2016-03-13T16:33:00"/>
    <x v="0"/>
    <x v="2"/>
    <x v="46"/>
    <x v="242"/>
    <x v="242"/>
    <x v="0"/>
    <x v="1"/>
    <s v="male"/>
    <x v="2"/>
    <x v="2"/>
    <s v="Sunday"/>
    <s v="weekend"/>
  </r>
  <r>
    <n v="773187"/>
    <n v="38"/>
    <x v="0"/>
    <x v="2"/>
    <x v="5"/>
    <d v="2016-03-09T10:30:00"/>
    <x v="141"/>
    <x v="8"/>
    <s v="2016-03-09"/>
    <s v="10:30:00"/>
    <d v="2016-03-09T12:30:00"/>
    <x v="0"/>
    <x v="2"/>
    <x v="45"/>
    <x v="139"/>
    <x v="139"/>
    <x v="0"/>
    <x v="2"/>
    <s v="male"/>
    <x v="2"/>
    <x v="2"/>
    <s v="Wednesday"/>
    <s v="weekday"/>
  </r>
  <r>
    <n v="773187"/>
    <n v="38"/>
    <x v="0"/>
    <x v="2"/>
    <x v="5"/>
    <d v="2016-03-09T10:32:00"/>
    <x v="109"/>
    <x v="8"/>
    <s v="2016-03-09"/>
    <s v="10:32:00"/>
    <d v="2016-03-09T12:32:00"/>
    <x v="0"/>
    <x v="2"/>
    <x v="41"/>
    <x v="108"/>
    <x v="108"/>
    <x v="0"/>
    <x v="2"/>
    <s v="male"/>
    <x v="2"/>
    <x v="2"/>
    <s v="Wednesday"/>
    <s v="weekday"/>
  </r>
  <r>
    <n v="773188"/>
    <n v="34"/>
    <x v="0"/>
    <x v="8"/>
    <x v="4"/>
    <d v="2016-03-06T14:27:00"/>
    <x v="17"/>
    <x v="7"/>
    <s v="2016-03-06"/>
    <s v="14:27:00"/>
    <d v="2016-03-06T16:27:00"/>
    <x v="0"/>
    <x v="2"/>
    <x v="14"/>
    <x v="17"/>
    <x v="17"/>
    <x v="0"/>
    <x v="2"/>
    <s v="male"/>
    <x v="2"/>
    <x v="2"/>
    <s v="Sunday"/>
    <s v="weekend"/>
  </r>
  <r>
    <n v="810414"/>
    <n v="54"/>
    <x v="1"/>
    <x v="2"/>
    <x v="2"/>
    <d v="2016-01-22T18:48:00"/>
    <x v="164"/>
    <x v="0"/>
    <s v="2016-01-22"/>
    <s v="18:48:00"/>
    <d v="2016-01-22T20:48:00"/>
    <x v="0"/>
    <x v="2"/>
    <x v="43"/>
    <x v="162"/>
    <x v="162"/>
    <x v="0"/>
    <x v="4"/>
    <s v="female"/>
    <x v="0"/>
    <x v="1"/>
    <s v="Friday"/>
    <s v="weekday"/>
  </r>
  <r>
    <n v="810414"/>
    <n v="54"/>
    <x v="1"/>
    <x v="2"/>
    <x v="2"/>
    <d v="2016-01-23T11:35:00"/>
    <x v="55"/>
    <x v="8"/>
    <s v="2016-01-23"/>
    <s v="11:35:00"/>
    <d v="2016-01-23T13:35:00"/>
    <x v="0"/>
    <x v="2"/>
    <x v="26"/>
    <x v="54"/>
    <x v="54"/>
    <x v="0"/>
    <x v="4"/>
    <s v="female"/>
    <x v="2"/>
    <x v="1"/>
    <s v="Saturday"/>
    <s v="weekend"/>
  </r>
  <r>
    <n v="931724"/>
    <n v="26"/>
    <x v="0"/>
    <x v="3"/>
    <x v="4"/>
    <d v="2016-03-30T10:18:00"/>
    <x v="1724"/>
    <x v="4"/>
    <s v="2016-03-30"/>
    <s v="10:18:00"/>
    <d v="2016-03-30T12:18:00"/>
    <x v="4"/>
    <x v="33"/>
    <x v="38"/>
    <x v="1729"/>
    <x v="1729"/>
    <x v="2"/>
    <x v="0"/>
    <s v="male"/>
    <x v="2"/>
    <x v="2"/>
    <s v="Wednesday"/>
    <s v="weekday"/>
  </r>
  <r>
    <n v="892344"/>
    <n v="17"/>
    <x v="1"/>
    <x v="3"/>
    <x v="5"/>
    <d v="2016-03-28T06:44:00"/>
    <x v="394"/>
    <x v="1"/>
    <s v="2016-03-28"/>
    <s v="06:44:00"/>
    <d v="2016-03-28T08:44:00"/>
    <x v="0"/>
    <x v="8"/>
    <x v="8"/>
    <x v="393"/>
    <x v="393"/>
    <x v="0"/>
    <x v="1"/>
    <s v="female"/>
    <x v="1"/>
    <x v="2"/>
    <s v="Monday"/>
    <s v="weekday"/>
  </r>
  <r>
    <n v="893953"/>
    <n v="38"/>
    <x v="0"/>
    <x v="4"/>
    <x v="5"/>
    <d v="2016-03-22T08:40:00"/>
    <x v="27"/>
    <x v="8"/>
    <s v="2016-03-22"/>
    <s v="08:40:00"/>
    <d v="2016-03-22T10:40:00"/>
    <x v="0"/>
    <x v="0"/>
    <x v="4"/>
    <x v="27"/>
    <x v="27"/>
    <x v="0"/>
    <x v="2"/>
    <s v="male"/>
    <x v="1"/>
    <x v="2"/>
    <s v="Tuesday"/>
    <s v="weekday"/>
  </r>
  <r>
    <n v="893953"/>
    <n v="38"/>
    <x v="0"/>
    <x v="4"/>
    <x v="5"/>
    <d v="2016-03-24T14:05:00"/>
    <x v="169"/>
    <x v="7"/>
    <s v="2016-03-24"/>
    <s v="14:05:00"/>
    <d v="2016-03-24T16:05:00"/>
    <x v="0"/>
    <x v="0"/>
    <x v="44"/>
    <x v="167"/>
    <x v="167"/>
    <x v="0"/>
    <x v="2"/>
    <s v="male"/>
    <x v="2"/>
    <x v="2"/>
    <s v="Thursday"/>
    <s v="weekday"/>
  </r>
  <r>
    <n v="907648"/>
    <n v="51"/>
    <x v="0"/>
    <x v="2"/>
    <x v="5"/>
    <d v="2016-03-26T12:09:00"/>
    <x v="218"/>
    <x v="10"/>
    <s v="2016-03-26"/>
    <s v="12:09:00"/>
    <d v="2016-03-26T14:09:00"/>
    <x v="0"/>
    <x v="2"/>
    <x v="12"/>
    <x v="182"/>
    <x v="182"/>
    <x v="0"/>
    <x v="4"/>
    <s v="male"/>
    <x v="2"/>
    <x v="2"/>
    <s v="Saturday"/>
    <s v="weekend"/>
  </r>
  <r>
    <n v="907742"/>
    <n v="29"/>
    <x v="0"/>
    <x v="1"/>
    <x v="5"/>
    <d v="2016-03-24T09:36:00"/>
    <x v="343"/>
    <x v="7"/>
    <s v="2016-03-24"/>
    <s v="09:36:00"/>
    <d v="2016-03-24T11:36:00"/>
    <x v="0"/>
    <x v="4"/>
    <x v="14"/>
    <x v="340"/>
    <x v="340"/>
    <x v="1"/>
    <x v="0"/>
    <s v="male"/>
    <x v="1"/>
    <x v="2"/>
    <s v="Thursday"/>
    <s v="weekday"/>
  </r>
  <r>
    <n v="907742"/>
    <n v="29"/>
    <x v="0"/>
    <x v="1"/>
    <x v="5"/>
    <d v="2016-03-24T10:55:00"/>
    <x v="938"/>
    <x v="7"/>
    <s v="2016-03-24"/>
    <s v="10:55:00"/>
    <d v="2016-03-24T12:55:00"/>
    <x v="0"/>
    <x v="8"/>
    <x v="14"/>
    <x v="667"/>
    <x v="667"/>
    <x v="0"/>
    <x v="0"/>
    <s v="male"/>
    <x v="2"/>
    <x v="2"/>
    <s v="Thursday"/>
    <s v="weekday"/>
  </r>
  <r>
    <n v="36057"/>
    <n v="50"/>
    <x v="0"/>
    <x v="0"/>
    <x v="2"/>
    <d v="2016-03-29T09:11:00"/>
    <x v="614"/>
    <x v="2"/>
    <s v="2016-03-29"/>
    <s v="09:11:00"/>
    <d v="2016-03-29T11:11:00"/>
    <x v="0"/>
    <x v="8"/>
    <x v="58"/>
    <x v="1388"/>
    <x v="1388"/>
    <x v="0"/>
    <x v="4"/>
    <s v="male"/>
    <x v="1"/>
    <x v="2"/>
    <s v="Tuesday"/>
    <s v="weekday"/>
  </r>
  <r>
    <n v="941372"/>
    <n v="51"/>
    <x v="0"/>
    <x v="1"/>
    <x v="4"/>
    <d v="2016-03-27T11:03:00"/>
    <x v="2"/>
    <x v="1"/>
    <s v="2016-03-27"/>
    <s v="11:03:00"/>
    <d v="2016-03-27T13:03:00"/>
    <x v="0"/>
    <x v="2"/>
    <x v="2"/>
    <x v="2"/>
    <x v="2"/>
    <x v="0"/>
    <x v="4"/>
    <s v="male"/>
    <x v="2"/>
    <x v="2"/>
    <s v="Sunday"/>
    <s v="weekend"/>
  </r>
  <r>
    <n v="833401"/>
    <n v="21"/>
    <x v="0"/>
    <x v="4"/>
    <x v="5"/>
    <d v="2016-03-01T10:03:00"/>
    <x v="87"/>
    <x v="8"/>
    <s v="2016-03-01"/>
    <s v="10:03:00"/>
    <d v="2016-03-01T12:03:00"/>
    <x v="0"/>
    <x v="0"/>
    <x v="23"/>
    <x v="86"/>
    <x v="86"/>
    <x v="0"/>
    <x v="0"/>
    <s v="male"/>
    <x v="2"/>
    <x v="2"/>
    <s v="Tuesday"/>
    <s v="weekday"/>
  </r>
  <r>
    <n v="833401"/>
    <n v="21"/>
    <x v="0"/>
    <x v="4"/>
    <x v="5"/>
    <d v="2016-03-01T15:41:00"/>
    <x v="201"/>
    <x v="5"/>
    <s v="2016-03-01"/>
    <s v="15:41:00"/>
    <d v="2016-03-01T17:41:00"/>
    <x v="0"/>
    <x v="2"/>
    <x v="50"/>
    <x v="200"/>
    <x v="200"/>
    <x v="0"/>
    <x v="0"/>
    <s v="male"/>
    <x v="2"/>
    <x v="2"/>
    <s v="Tuesday"/>
    <s v="weekday"/>
  </r>
  <r>
    <n v="2371000"/>
    <n v="53"/>
    <x v="1"/>
    <x v="0"/>
    <x v="5"/>
    <d v="2016-03-20T09:43:00"/>
    <x v="263"/>
    <x v="4"/>
    <s v="2016-03-20"/>
    <s v="09:43:00"/>
    <d v="2016-03-20T11:43:00"/>
    <x v="0"/>
    <x v="8"/>
    <x v="20"/>
    <x v="261"/>
    <x v="261"/>
    <x v="0"/>
    <x v="4"/>
    <s v="female"/>
    <x v="1"/>
    <x v="2"/>
    <s v="Sunday"/>
    <s v="weekend"/>
  </r>
  <r>
    <n v="2371000"/>
    <n v="53"/>
    <x v="1"/>
    <x v="0"/>
    <x v="5"/>
    <d v="2016-03-26T04:31:00"/>
    <x v="493"/>
    <x v="7"/>
    <s v="2016-03-26"/>
    <s v="04:31:00"/>
    <d v="2016-03-26T06:31:00"/>
    <x v="0"/>
    <x v="8"/>
    <x v="3"/>
    <x v="493"/>
    <x v="493"/>
    <x v="0"/>
    <x v="4"/>
    <s v="female"/>
    <x v="1"/>
    <x v="2"/>
    <s v="Saturday"/>
    <s v="weekend"/>
  </r>
  <r>
    <n v="903695"/>
    <n v="63"/>
    <x v="0"/>
    <x v="6"/>
    <x v="3"/>
    <d v="2016-03-28T08:35:00"/>
    <x v="726"/>
    <x v="10"/>
    <s v="2016-03-28"/>
    <s v="08:35:00"/>
    <d v="2016-03-28T10:35:00"/>
    <x v="0"/>
    <x v="25"/>
    <x v="25"/>
    <x v="728"/>
    <x v="728"/>
    <x v="1"/>
    <x v="5"/>
    <s v="male"/>
    <x v="1"/>
    <x v="2"/>
    <s v="Monday"/>
    <s v="weekday"/>
  </r>
  <r>
    <n v="119673"/>
    <n v="38"/>
    <x v="1"/>
    <x v="6"/>
    <x v="5"/>
    <d v="2016-01-15T08:13:00"/>
    <x v="1725"/>
    <x v="5"/>
    <s v="2016-01-15"/>
    <s v="08:13:00"/>
    <d v="2016-01-15T10:13:00"/>
    <x v="0"/>
    <x v="20"/>
    <x v="41"/>
    <x v="928"/>
    <x v="928"/>
    <x v="1"/>
    <x v="2"/>
    <s v="female"/>
    <x v="1"/>
    <x v="1"/>
    <s v="Friday"/>
    <s v="weekday"/>
  </r>
  <r>
    <n v="833436"/>
    <n v="29"/>
    <x v="0"/>
    <x v="4"/>
    <x v="5"/>
    <d v="2016-02-24T09:01:00"/>
    <x v="333"/>
    <x v="4"/>
    <s v="2016-02-24"/>
    <s v="09:01:00"/>
    <d v="2016-02-24T11:01:00"/>
    <x v="0"/>
    <x v="9"/>
    <x v="0"/>
    <x v="330"/>
    <x v="330"/>
    <x v="0"/>
    <x v="0"/>
    <s v="male"/>
    <x v="1"/>
    <x v="0"/>
    <s v="Wednesday"/>
    <s v="weekday"/>
  </r>
  <r>
    <n v="810511"/>
    <n v="24"/>
    <x v="0"/>
    <x v="4"/>
    <x v="2"/>
    <d v="2016-02-21T21:21:00"/>
    <x v="1726"/>
    <x v="8"/>
    <s v="2016-02-21"/>
    <s v="21:21:00"/>
    <d v="2016-02-21T23:21:00"/>
    <x v="0"/>
    <x v="40"/>
    <x v="57"/>
    <x v="1730"/>
    <x v="1730"/>
    <x v="2"/>
    <x v="0"/>
    <s v="male"/>
    <x v="0"/>
    <x v="0"/>
    <s v="Sunday"/>
    <s v="weekend"/>
  </r>
  <r>
    <n v="810511"/>
    <n v="24"/>
    <x v="0"/>
    <x v="4"/>
    <x v="2"/>
    <d v="2016-03-26T19:53:00"/>
    <x v="1721"/>
    <x v="2"/>
    <s v="2016-03-26"/>
    <s v="19:53:00"/>
    <d v="2016-03-26T21:53:00"/>
    <x v="0"/>
    <x v="47"/>
    <x v="24"/>
    <x v="998"/>
    <x v="998"/>
    <x v="1"/>
    <x v="0"/>
    <s v="male"/>
    <x v="0"/>
    <x v="2"/>
    <s v="Saturday"/>
    <s v="weekend"/>
  </r>
  <r>
    <n v="810511"/>
    <n v="24"/>
    <x v="0"/>
    <x v="4"/>
    <x v="2"/>
    <d v="2016-02-08T21:48:00"/>
    <x v="1727"/>
    <x v="3"/>
    <s v="2016-02-08"/>
    <s v="21:48:00"/>
    <d v="2016-02-08T23:48:00"/>
    <x v="0"/>
    <x v="41"/>
    <x v="0"/>
    <x v="1731"/>
    <x v="1731"/>
    <x v="2"/>
    <x v="0"/>
    <s v="male"/>
    <x v="0"/>
    <x v="0"/>
    <s v="Monday"/>
    <s v="weekday"/>
  </r>
  <r>
    <n v="2371044"/>
    <n v="37"/>
    <x v="0"/>
    <x v="2"/>
    <x v="5"/>
    <d v="2016-03-02T16:56:00"/>
    <x v="88"/>
    <x v="8"/>
    <s v="2016-03-02"/>
    <s v="16:56:00"/>
    <d v="2016-03-02T18:56:00"/>
    <x v="0"/>
    <x v="2"/>
    <x v="35"/>
    <x v="87"/>
    <x v="87"/>
    <x v="0"/>
    <x v="2"/>
    <s v="male"/>
    <x v="0"/>
    <x v="2"/>
    <s v="Wednesday"/>
    <s v="weekday"/>
  </r>
  <r>
    <n v="2371044"/>
    <n v="37"/>
    <x v="0"/>
    <x v="2"/>
    <x v="5"/>
    <d v="2016-03-12T16:41:00"/>
    <x v="414"/>
    <x v="4"/>
    <s v="2016-03-12"/>
    <s v="16:41:00"/>
    <d v="2016-03-12T18:41:00"/>
    <x v="0"/>
    <x v="9"/>
    <x v="22"/>
    <x v="414"/>
    <x v="414"/>
    <x v="0"/>
    <x v="2"/>
    <s v="male"/>
    <x v="0"/>
    <x v="2"/>
    <s v="Saturday"/>
    <s v="weekend"/>
  </r>
  <r>
    <n v="822289"/>
    <n v="40"/>
    <x v="0"/>
    <x v="1"/>
    <x v="2"/>
    <d v="2016-03-12T22:06:00"/>
    <x v="768"/>
    <x v="2"/>
    <s v="2016-03-12"/>
    <s v="22:06:00"/>
    <d v="2016-03-13T00:06:00"/>
    <x v="0"/>
    <x v="0"/>
    <x v="56"/>
    <x v="770"/>
    <x v="770"/>
    <x v="0"/>
    <x v="2"/>
    <s v="male"/>
    <x v="3"/>
    <x v="2"/>
    <s v="Sunday"/>
    <s v="weekend"/>
  </r>
  <r>
    <n v="810536"/>
    <n v="24"/>
    <x v="0"/>
    <x v="2"/>
    <x v="5"/>
    <d v="2016-02-18T06:44:00"/>
    <x v="1009"/>
    <x v="1"/>
    <s v="2016-02-18"/>
    <s v="06:44:00"/>
    <d v="2016-02-18T08:44:00"/>
    <x v="0"/>
    <x v="11"/>
    <x v="28"/>
    <x v="1009"/>
    <x v="1009"/>
    <x v="0"/>
    <x v="0"/>
    <s v="male"/>
    <x v="1"/>
    <x v="0"/>
    <s v="Thursday"/>
    <s v="weekday"/>
  </r>
  <r>
    <n v="894061"/>
    <n v="36"/>
    <x v="0"/>
    <x v="1"/>
    <x v="4"/>
    <d v="2016-03-30T12:45:00"/>
    <x v="249"/>
    <x v="4"/>
    <s v="2016-03-30"/>
    <s v="12:45:00"/>
    <d v="2016-03-30T14:45:00"/>
    <x v="0"/>
    <x v="2"/>
    <x v="42"/>
    <x v="248"/>
    <x v="248"/>
    <x v="0"/>
    <x v="2"/>
    <s v="male"/>
    <x v="2"/>
    <x v="2"/>
    <s v="Wednesday"/>
    <s v="weekday"/>
  </r>
  <r>
    <n v="894061"/>
    <n v="36"/>
    <x v="0"/>
    <x v="1"/>
    <x v="4"/>
    <d v="2016-03-30T13:25:00"/>
    <x v="249"/>
    <x v="4"/>
    <s v="2016-03-30"/>
    <s v="13:25:00"/>
    <d v="2016-03-30T15:25:00"/>
    <x v="0"/>
    <x v="2"/>
    <x v="42"/>
    <x v="248"/>
    <x v="248"/>
    <x v="0"/>
    <x v="2"/>
    <s v="male"/>
    <x v="2"/>
    <x v="2"/>
    <s v="Wednesday"/>
    <s v="weekday"/>
  </r>
  <r>
    <n v="378123"/>
    <n v="0"/>
    <x v="2"/>
    <x v="5"/>
    <x v="3"/>
    <d v="2016-01-03T08:13:00"/>
    <x v="109"/>
    <x v="8"/>
    <s v="2016-01-03"/>
    <s v="08:13:00"/>
    <d v="2016-01-03T10:13:00"/>
    <x v="0"/>
    <x v="2"/>
    <x v="41"/>
    <x v="108"/>
    <x v="108"/>
    <x v="0"/>
    <x v="3"/>
    <s v="Unknown"/>
    <x v="1"/>
    <x v="1"/>
    <s v="Sunday"/>
    <s v="weekend"/>
  </r>
  <r>
    <n v="810565"/>
    <n v="44"/>
    <x v="0"/>
    <x v="1"/>
    <x v="2"/>
    <d v="2016-02-09T06:21:00"/>
    <x v="67"/>
    <x v="13"/>
    <s v="2016-02-09"/>
    <s v="06:21:00"/>
    <d v="2016-02-09T08:21:00"/>
    <x v="0"/>
    <x v="2"/>
    <x v="33"/>
    <x v="66"/>
    <x v="66"/>
    <x v="0"/>
    <x v="2"/>
    <s v="male"/>
    <x v="1"/>
    <x v="0"/>
    <s v="Tuesday"/>
    <s v="weekday"/>
  </r>
  <r>
    <n v="810565"/>
    <n v="44"/>
    <x v="0"/>
    <x v="1"/>
    <x v="2"/>
    <d v="2016-03-15T19:12:00"/>
    <x v="126"/>
    <x v="2"/>
    <s v="2016-03-15"/>
    <s v="19:12:00"/>
    <d v="2016-03-15T21:12:00"/>
    <x v="0"/>
    <x v="2"/>
    <x v="34"/>
    <x v="125"/>
    <x v="125"/>
    <x v="0"/>
    <x v="2"/>
    <s v="male"/>
    <x v="0"/>
    <x v="2"/>
    <s v="Tuesday"/>
    <s v="weekday"/>
  </r>
  <r>
    <n v="780656"/>
    <n v="45"/>
    <x v="0"/>
    <x v="1"/>
    <x v="2"/>
    <d v="2016-02-15T16:25:00"/>
    <x v="693"/>
    <x v="10"/>
    <s v="2016-02-15"/>
    <s v="16:25:00"/>
    <d v="2016-02-15T18:25:00"/>
    <x v="0"/>
    <x v="1"/>
    <x v="9"/>
    <x v="695"/>
    <x v="695"/>
    <x v="1"/>
    <x v="2"/>
    <s v="male"/>
    <x v="0"/>
    <x v="0"/>
    <s v="Monday"/>
    <s v="weekday"/>
  </r>
  <r>
    <n v="822328"/>
    <n v="33"/>
    <x v="0"/>
    <x v="6"/>
    <x v="2"/>
    <d v="2016-02-26T10:47:00"/>
    <x v="4"/>
    <x v="3"/>
    <s v="2016-02-26"/>
    <s v="10:47:00"/>
    <d v="2016-02-26T12:47:00"/>
    <x v="0"/>
    <x v="2"/>
    <x v="4"/>
    <x v="4"/>
    <x v="4"/>
    <x v="0"/>
    <x v="2"/>
    <s v="male"/>
    <x v="2"/>
    <x v="0"/>
    <s v="Friday"/>
    <s v="weekday"/>
  </r>
  <r>
    <n v="822328"/>
    <n v="33"/>
    <x v="0"/>
    <x v="6"/>
    <x v="2"/>
    <d v="2016-02-26T21:09:00"/>
    <x v="4"/>
    <x v="3"/>
    <s v="2016-02-26"/>
    <s v="21:09:00"/>
    <d v="2016-02-26T23:09:00"/>
    <x v="0"/>
    <x v="2"/>
    <x v="4"/>
    <x v="4"/>
    <x v="4"/>
    <x v="0"/>
    <x v="2"/>
    <s v="male"/>
    <x v="0"/>
    <x v="0"/>
    <s v="Friday"/>
    <s v="weekday"/>
  </r>
  <r>
    <n v="822328"/>
    <n v="33"/>
    <x v="0"/>
    <x v="6"/>
    <x v="2"/>
    <d v="2016-03-02T01:33:00"/>
    <x v="218"/>
    <x v="1"/>
    <s v="2016-03-02"/>
    <s v="01:33:00"/>
    <d v="2016-03-02T03:33:00"/>
    <x v="0"/>
    <x v="2"/>
    <x v="12"/>
    <x v="182"/>
    <x v="182"/>
    <x v="0"/>
    <x v="2"/>
    <s v="male"/>
    <x v="3"/>
    <x v="2"/>
    <s v="Wednesday"/>
    <s v="weekday"/>
  </r>
  <r>
    <n v="822328"/>
    <n v="33"/>
    <x v="0"/>
    <x v="6"/>
    <x v="2"/>
    <d v="2016-02-24T16:47:00"/>
    <x v="22"/>
    <x v="3"/>
    <s v="2016-02-24"/>
    <s v="16:47:00"/>
    <d v="2016-02-24T18:47:00"/>
    <x v="0"/>
    <x v="9"/>
    <x v="9"/>
    <x v="22"/>
    <x v="22"/>
    <x v="0"/>
    <x v="2"/>
    <s v="male"/>
    <x v="0"/>
    <x v="0"/>
    <s v="Wednesday"/>
    <s v="weekday"/>
  </r>
  <r>
    <n v="822328"/>
    <n v="33"/>
    <x v="0"/>
    <x v="6"/>
    <x v="2"/>
    <d v="2016-02-25T13:05:00"/>
    <x v="33"/>
    <x v="8"/>
    <s v="2016-02-25"/>
    <s v="13:05:00"/>
    <d v="2016-02-25T15:05:00"/>
    <x v="0"/>
    <x v="0"/>
    <x v="22"/>
    <x v="33"/>
    <x v="33"/>
    <x v="0"/>
    <x v="2"/>
    <s v="male"/>
    <x v="2"/>
    <x v="0"/>
    <s v="Thursday"/>
    <s v="weekday"/>
  </r>
  <r>
    <n v="822328"/>
    <n v="33"/>
    <x v="0"/>
    <x v="6"/>
    <x v="2"/>
    <d v="2016-03-01T19:57:00"/>
    <x v="4"/>
    <x v="16"/>
    <s v="2016-03-01"/>
    <s v="19:57:00"/>
    <d v="2016-03-01T21:57:00"/>
    <x v="0"/>
    <x v="2"/>
    <x v="4"/>
    <x v="4"/>
    <x v="4"/>
    <x v="0"/>
    <x v="2"/>
    <s v="male"/>
    <x v="0"/>
    <x v="2"/>
    <s v="Tuesday"/>
    <s v="weekday"/>
  </r>
  <r>
    <n v="1109252"/>
    <n v="30"/>
    <x v="0"/>
    <x v="1"/>
    <x v="5"/>
    <d v="2016-03-04T10:03:00"/>
    <x v="1728"/>
    <x v="7"/>
    <s v="2016-03-04"/>
    <s v="10:03:00"/>
    <d v="2016-03-04T12:03:00"/>
    <x v="1"/>
    <x v="8"/>
    <x v="27"/>
    <x v="1732"/>
    <x v="1732"/>
    <x v="2"/>
    <x v="0"/>
    <s v="male"/>
    <x v="2"/>
    <x v="2"/>
    <s v="Friday"/>
    <s v="weekday"/>
  </r>
  <r>
    <n v="1109252"/>
    <n v="30"/>
    <x v="0"/>
    <x v="1"/>
    <x v="5"/>
    <d v="2016-03-19T08:14:00"/>
    <x v="1729"/>
    <x v="7"/>
    <s v="2016-03-19"/>
    <s v="08:14:00"/>
    <d v="2016-03-19T10:14:00"/>
    <x v="3"/>
    <x v="4"/>
    <x v="20"/>
    <x v="1733"/>
    <x v="1733"/>
    <x v="2"/>
    <x v="0"/>
    <s v="male"/>
    <x v="1"/>
    <x v="2"/>
    <s v="Saturday"/>
    <s v="weekend"/>
  </r>
  <r>
    <n v="891517"/>
    <n v="25"/>
    <x v="0"/>
    <x v="6"/>
    <x v="2"/>
    <d v="2016-03-18T09:59:00"/>
    <x v="4"/>
    <x v="3"/>
    <s v="2016-03-18"/>
    <s v="09:59:00"/>
    <d v="2016-03-18T11:59:00"/>
    <x v="0"/>
    <x v="2"/>
    <x v="4"/>
    <x v="4"/>
    <x v="4"/>
    <x v="0"/>
    <x v="0"/>
    <s v="male"/>
    <x v="1"/>
    <x v="2"/>
    <s v="Friday"/>
    <s v="weekday"/>
  </r>
  <r>
    <n v="773397"/>
    <n v="30"/>
    <x v="0"/>
    <x v="4"/>
    <x v="1"/>
    <d v="2016-02-24T13:22:00"/>
    <x v="681"/>
    <x v="4"/>
    <s v="2016-02-24"/>
    <s v="13:22:00"/>
    <d v="2016-02-24T15:22:00"/>
    <x v="0"/>
    <x v="8"/>
    <x v="31"/>
    <x v="683"/>
    <x v="683"/>
    <x v="0"/>
    <x v="0"/>
    <s v="male"/>
    <x v="2"/>
    <x v="0"/>
    <s v="Wednesday"/>
    <s v="weekday"/>
  </r>
  <r>
    <n v="773397"/>
    <n v="30"/>
    <x v="0"/>
    <x v="4"/>
    <x v="1"/>
    <d v="2016-01-13T21:40:00"/>
    <x v="164"/>
    <x v="7"/>
    <s v="2016-01-13"/>
    <s v="21:40:00"/>
    <d v="2016-01-13T23:40:00"/>
    <x v="0"/>
    <x v="2"/>
    <x v="43"/>
    <x v="162"/>
    <x v="162"/>
    <x v="0"/>
    <x v="0"/>
    <s v="male"/>
    <x v="0"/>
    <x v="1"/>
    <s v="Wednesday"/>
    <s v="weekday"/>
  </r>
  <r>
    <n v="867955"/>
    <n v="44"/>
    <x v="0"/>
    <x v="8"/>
    <x v="1"/>
    <d v="2016-03-03T14:23:00"/>
    <x v="38"/>
    <x v="2"/>
    <s v="2016-03-03"/>
    <s v="14:23:00"/>
    <d v="2016-03-03T16:23:00"/>
    <x v="0"/>
    <x v="2"/>
    <x v="55"/>
    <x v="259"/>
    <x v="259"/>
    <x v="0"/>
    <x v="2"/>
    <s v="male"/>
    <x v="2"/>
    <x v="2"/>
    <s v="Thursday"/>
    <s v="weekday"/>
  </r>
  <r>
    <n v="867955"/>
    <n v="44"/>
    <x v="0"/>
    <x v="8"/>
    <x v="1"/>
    <d v="2016-03-04T03:38:00"/>
    <x v="441"/>
    <x v="5"/>
    <s v="2016-03-04"/>
    <s v="03:38:00"/>
    <d v="2016-03-04T05:38:00"/>
    <x v="0"/>
    <x v="2"/>
    <x v="13"/>
    <x v="441"/>
    <x v="441"/>
    <x v="0"/>
    <x v="2"/>
    <s v="male"/>
    <x v="3"/>
    <x v="2"/>
    <s v="Friday"/>
    <s v="weekday"/>
  </r>
  <r>
    <n v="867955"/>
    <n v="44"/>
    <x v="0"/>
    <x v="8"/>
    <x v="1"/>
    <d v="2016-03-04T09:57:00"/>
    <x v="279"/>
    <x v="2"/>
    <s v="2016-03-04"/>
    <s v="09:57:00"/>
    <d v="2016-03-04T11:57:00"/>
    <x v="0"/>
    <x v="2"/>
    <x v="22"/>
    <x v="38"/>
    <x v="38"/>
    <x v="0"/>
    <x v="2"/>
    <s v="male"/>
    <x v="1"/>
    <x v="2"/>
    <s v="Friday"/>
    <s v="weekday"/>
  </r>
  <r>
    <n v="867955"/>
    <n v="44"/>
    <x v="0"/>
    <x v="8"/>
    <x v="1"/>
    <d v="2016-03-05T11:15:00"/>
    <x v="217"/>
    <x v="0"/>
    <s v="2016-03-05"/>
    <s v="11:15:00"/>
    <d v="2016-03-05T13:15:00"/>
    <x v="0"/>
    <x v="9"/>
    <x v="20"/>
    <x v="215"/>
    <x v="215"/>
    <x v="0"/>
    <x v="2"/>
    <s v="male"/>
    <x v="2"/>
    <x v="2"/>
    <s v="Saturday"/>
    <s v="weekend"/>
  </r>
  <r>
    <n v="1024878"/>
    <n v="29"/>
    <x v="0"/>
    <x v="1"/>
    <x v="2"/>
    <d v="2016-01-28T09:52:00"/>
    <x v="4"/>
    <x v="7"/>
    <s v="2016-01-28"/>
    <s v="09:52:00"/>
    <d v="2016-01-28T11:52:00"/>
    <x v="0"/>
    <x v="2"/>
    <x v="4"/>
    <x v="4"/>
    <x v="4"/>
    <x v="0"/>
    <x v="0"/>
    <s v="male"/>
    <x v="1"/>
    <x v="1"/>
    <s v="Thursday"/>
    <s v="weekday"/>
  </r>
  <r>
    <n v="805186"/>
    <n v="23"/>
    <x v="0"/>
    <x v="4"/>
    <x v="1"/>
    <d v="2016-02-19T04:57:00"/>
    <x v="140"/>
    <x v="5"/>
    <s v="2016-02-19"/>
    <s v="04:57:00"/>
    <d v="2016-02-19T06:57:00"/>
    <x v="0"/>
    <x v="2"/>
    <x v="3"/>
    <x v="3"/>
    <x v="3"/>
    <x v="0"/>
    <x v="0"/>
    <s v="male"/>
    <x v="1"/>
    <x v="0"/>
    <s v="Friday"/>
    <s v="weekday"/>
  </r>
  <r>
    <n v="780695"/>
    <n v="31"/>
    <x v="0"/>
    <x v="1"/>
    <x v="2"/>
    <d v="2016-01-24T19:48:00"/>
    <x v="1730"/>
    <x v="5"/>
    <s v="2016-01-24"/>
    <s v="19:48:00"/>
    <d v="2016-01-24T21:48:00"/>
    <x v="1"/>
    <x v="0"/>
    <x v="47"/>
    <x v="1734"/>
    <x v="1734"/>
    <x v="2"/>
    <x v="2"/>
    <s v="male"/>
    <x v="0"/>
    <x v="1"/>
    <s v="Sunday"/>
    <s v="weekend"/>
  </r>
  <r>
    <n v="852610"/>
    <n v="26"/>
    <x v="0"/>
    <x v="6"/>
    <x v="4"/>
    <d v="2016-03-07T12:44:00"/>
    <x v="333"/>
    <x v="4"/>
    <s v="2016-03-07"/>
    <s v="12:44:00"/>
    <d v="2016-03-07T14:44:00"/>
    <x v="0"/>
    <x v="9"/>
    <x v="0"/>
    <x v="330"/>
    <x v="330"/>
    <x v="0"/>
    <x v="0"/>
    <s v="male"/>
    <x v="2"/>
    <x v="2"/>
    <s v="Monday"/>
    <s v="weekday"/>
  </r>
  <r>
    <n v="2205447"/>
    <n v="47"/>
    <x v="0"/>
    <x v="4"/>
    <x v="1"/>
    <d v="2016-02-15T20:59:00"/>
    <x v="4"/>
    <x v="7"/>
    <s v="2016-02-15"/>
    <s v="20:59:00"/>
    <d v="2016-02-15T22:59:00"/>
    <x v="0"/>
    <x v="2"/>
    <x v="4"/>
    <x v="4"/>
    <x v="4"/>
    <x v="0"/>
    <x v="4"/>
    <s v="male"/>
    <x v="0"/>
    <x v="0"/>
    <s v="Monday"/>
    <s v="weekday"/>
  </r>
  <r>
    <n v="2205447"/>
    <n v="47"/>
    <x v="0"/>
    <x v="4"/>
    <x v="1"/>
    <d v="2016-02-14T20:49:00"/>
    <x v="1731"/>
    <x v="7"/>
    <s v="2016-02-14"/>
    <s v="20:49:00"/>
    <d v="2016-02-14T22:49:00"/>
    <x v="1"/>
    <x v="49"/>
    <x v="11"/>
    <x v="1735"/>
    <x v="1735"/>
    <x v="2"/>
    <x v="4"/>
    <s v="male"/>
    <x v="0"/>
    <x v="0"/>
    <s v="Sunday"/>
    <s v="weekend"/>
  </r>
  <r>
    <n v="2205447"/>
    <n v="47"/>
    <x v="0"/>
    <x v="4"/>
    <x v="1"/>
    <d v="2016-01-30T20:11:00"/>
    <x v="1732"/>
    <x v="5"/>
    <s v="2016-01-30"/>
    <s v="20:11:00"/>
    <d v="2016-01-30T22:11:00"/>
    <x v="0"/>
    <x v="29"/>
    <x v="55"/>
    <x v="1736"/>
    <x v="1736"/>
    <x v="2"/>
    <x v="4"/>
    <s v="male"/>
    <x v="0"/>
    <x v="1"/>
    <s v="Saturday"/>
    <s v="weekend"/>
  </r>
  <r>
    <n v="2205447"/>
    <n v="47"/>
    <x v="0"/>
    <x v="4"/>
    <x v="1"/>
    <d v="2016-01-16T18:49:00"/>
    <x v="829"/>
    <x v="5"/>
    <s v="2016-01-16"/>
    <s v="18:49:00"/>
    <d v="2016-01-16T20:49:00"/>
    <x v="0"/>
    <x v="5"/>
    <x v="26"/>
    <x v="830"/>
    <x v="830"/>
    <x v="1"/>
    <x v="4"/>
    <s v="male"/>
    <x v="0"/>
    <x v="1"/>
    <s v="Saturday"/>
    <s v="weekend"/>
  </r>
  <r>
    <n v="2205447"/>
    <n v="47"/>
    <x v="0"/>
    <x v="4"/>
    <x v="1"/>
    <d v="2016-01-06T22:31:00"/>
    <x v="1733"/>
    <x v="5"/>
    <s v="2016-01-06"/>
    <s v="22:31:00"/>
    <d v="2016-01-07T00:31:00"/>
    <x v="0"/>
    <x v="45"/>
    <x v="11"/>
    <x v="1737"/>
    <x v="1737"/>
    <x v="2"/>
    <x v="4"/>
    <s v="male"/>
    <x v="3"/>
    <x v="1"/>
    <s v="Thursday"/>
    <s v="weekday"/>
  </r>
  <r>
    <n v="2205447"/>
    <n v="47"/>
    <x v="0"/>
    <x v="4"/>
    <x v="1"/>
    <d v="2016-02-06T16:30:00"/>
    <x v="4"/>
    <x v="7"/>
    <s v="2016-02-06"/>
    <s v="16:30:00"/>
    <d v="2016-02-06T18:30:00"/>
    <x v="0"/>
    <x v="2"/>
    <x v="4"/>
    <x v="4"/>
    <x v="4"/>
    <x v="0"/>
    <x v="4"/>
    <s v="male"/>
    <x v="0"/>
    <x v="0"/>
    <s v="Saturday"/>
    <s v="weekend"/>
  </r>
  <r>
    <n v="2205447"/>
    <n v="47"/>
    <x v="0"/>
    <x v="4"/>
    <x v="1"/>
    <d v="2016-02-06T20:34:00"/>
    <x v="23"/>
    <x v="7"/>
    <s v="2016-02-06"/>
    <s v="20:34:00"/>
    <d v="2016-02-06T22:34:00"/>
    <x v="0"/>
    <x v="2"/>
    <x v="17"/>
    <x v="23"/>
    <x v="23"/>
    <x v="0"/>
    <x v="4"/>
    <s v="male"/>
    <x v="0"/>
    <x v="0"/>
    <s v="Saturday"/>
    <s v="weekend"/>
  </r>
  <r>
    <n v="867990"/>
    <n v="22"/>
    <x v="0"/>
    <x v="2"/>
    <x v="2"/>
    <d v="2016-03-07T20:40:00"/>
    <x v="36"/>
    <x v="14"/>
    <s v="2016-03-07"/>
    <s v="20:40:00"/>
    <d v="2016-03-07T22:40:00"/>
    <x v="0"/>
    <x v="2"/>
    <x v="25"/>
    <x v="36"/>
    <x v="36"/>
    <x v="0"/>
    <x v="0"/>
    <s v="male"/>
    <x v="0"/>
    <x v="2"/>
    <s v="Monday"/>
    <s v="weekday"/>
  </r>
  <r>
    <n v="773433"/>
    <n v="32"/>
    <x v="0"/>
    <x v="6"/>
    <x v="4"/>
    <d v="2016-02-02T10:42:00"/>
    <x v="55"/>
    <x v="7"/>
    <s v="2016-02-02"/>
    <s v="10:42:00"/>
    <d v="2016-02-02T12:42:00"/>
    <x v="0"/>
    <x v="2"/>
    <x v="26"/>
    <x v="54"/>
    <x v="54"/>
    <x v="0"/>
    <x v="2"/>
    <s v="male"/>
    <x v="2"/>
    <x v="0"/>
    <s v="Tuesday"/>
    <s v="weekday"/>
  </r>
  <r>
    <n v="773433"/>
    <n v="32"/>
    <x v="0"/>
    <x v="6"/>
    <x v="4"/>
    <d v="2016-01-23T09:36:00"/>
    <x v="115"/>
    <x v="0"/>
    <s v="2016-01-23"/>
    <s v="09:36:00"/>
    <d v="2016-01-23T11:36:00"/>
    <x v="0"/>
    <x v="2"/>
    <x v="18"/>
    <x v="114"/>
    <x v="114"/>
    <x v="0"/>
    <x v="2"/>
    <s v="male"/>
    <x v="1"/>
    <x v="1"/>
    <s v="Saturday"/>
    <s v="weekend"/>
  </r>
  <r>
    <n v="773433"/>
    <n v="32"/>
    <x v="0"/>
    <x v="6"/>
    <x v="4"/>
    <d v="2016-02-03T08:17:00"/>
    <x v="4"/>
    <x v="7"/>
    <s v="2016-02-03"/>
    <s v="08:17:00"/>
    <d v="2016-02-03T10:17:00"/>
    <x v="0"/>
    <x v="2"/>
    <x v="4"/>
    <x v="4"/>
    <x v="4"/>
    <x v="0"/>
    <x v="2"/>
    <s v="male"/>
    <x v="1"/>
    <x v="0"/>
    <s v="Wednesday"/>
    <s v="weekday"/>
  </r>
  <r>
    <n v="773453"/>
    <n v="32"/>
    <x v="0"/>
    <x v="0"/>
    <x v="2"/>
    <d v="2016-01-31T05:31:00"/>
    <x v="1734"/>
    <x v="8"/>
    <s v="2016-01-31"/>
    <s v="05:31:00"/>
    <d v="2016-01-31T07:31:00"/>
    <x v="0"/>
    <x v="6"/>
    <x v="57"/>
    <x v="1738"/>
    <x v="1738"/>
    <x v="1"/>
    <x v="2"/>
    <s v="male"/>
    <x v="1"/>
    <x v="1"/>
    <s v="Sunday"/>
    <s v="weekend"/>
  </r>
  <r>
    <n v="773453"/>
    <n v="32"/>
    <x v="0"/>
    <x v="0"/>
    <x v="2"/>
    <d v="2016-02-09T05:02:00"/>
    <x v="1366"/>
    <x v="3"/>
    <s v="2016-02-09"/>
    <s v="05:02:00"/>
    <d v="2016-02-09T07:02:00"/>
    <x v="0"/>
    <x v="6"/>
    <x v="33"/>
    <x v="1368"/>
    <x v="1368"/>
    <x v="1"/>
    <x v="2"/>
    <s v="male"/>
    <x v="1"/>
    <x v="0"/>
    <s v="Tuesday"/>
    <s v="weekday"/>
  </r>
  <r>
    <n v="822420"/>
    <n v="27"/>
    <x v="0"/>
    <x v="4"/>
    <x v="1"/>
    <d v="2016-03-04T18:07:00"/>
    <x v="1334"/>
    <x v="7"/>
    <s v="2016-03-04"/>
    <s v="18:07:00"/>
    <d v="2016-03-04T20:07:00"/>
    <x v="0"/>
    <x v="13"/>
    <x v="31"/>
    <x v="1335"/>
    <x v="1335"/>
    <x v="2"/>
    <x v="0"/>
    <s v="male"/>
    <x v="0"/>
    <x v="2"/>
    <s v="Friday"/>
    <s v="weekday"/>
  </r>
  <r>
    <n v="822420"/>
    <n v="27"/>
    <x v="0"/>
    <x v="4"/>
    <x v="1"/>
    <d v="2016-02-27T17:12:00"/>
    <x v="86"/>
    <x v="7"/>
    <s v="2016-02-27"/>
    <s v="17:12:00"/>
    <d v="2016-02-27T19:12:00"/>
    <x v="0"/>
    <x v="2"/>
    <x v="23"/>
    <x v="85"/>
    <x v="85"/>
    <x v="0"/>
    <x v="0"/>
    <s v="male"/>
    <x v="0"/>
    <x v="0"/>
    <s v="Saturday"/>
    <s v="weekend"/>
  </r>
  <r>
    <n v="822420"/>
    <n v="27"/>
    <x v="0"/>
    <x v="4"/>
    <x v="1"/>
    <d v="2016-03-07T15:24:00"/>
    <x v="278"/>
    <x v="4"/>
    <s v="2016-03-07"/>
    <s v="15:24:00"/>
    <d v="2016-03-07T17:24:00"/>
    <x v="0"/>
    <x v="5"/>
    <x v="44"/>
    <x v="276"/>
    <x v="276"/>
    <x v="1"/>
    <x v="0"/>
    <s v="male"/>
    <x v="2"/>
    <x v="2"/>
    <s v="Monday"/>
    <s v="weekday"/>
  </r>
  <r>
    <n v="925838"/>
    <n v="36"/>
    <x v="0"/>
    <x v="1"/>
    <x v="4"/>
    <d v="2016-03-30T06:35:00"/>
    <x v="4"/>
    <x v="0"/>
    <s v="2016-03-30"/>
    <s v="06:35:00"/>
    <d v="2016-03-30T08:35:00"/>
    <x v="0"/>
    <x v="2"/>
    <x v="4"/>
    <x v="4"/>
    <x v="4"/>
    <x v="0"/>
    <x v="2"/>
    <s v="male"/>
    <x v="1"/>
    <x v="2"/>
    <s v="Wednesday"/>
    <s v="weekday"/>
  </r>
  <r>
    <n v="810643"/>
    <n v="42"/>
    <x v="0"/>
    <x v="2"/>
    <x v="2"/>
    <d v="2016-02-20T15:03:00"/>
    <x v="182"/>
    <x v="0"/>
    <s v="2016-02-20"/>
    <s v="15:03:00"/>
    <d v="2016-02-20T17:03:00"/>
    <x v="0"/>
    <x v="2"/>
    <x v="36"/>
    <x v="180"/>
    <x v="180"/>
    <x v="0"/>
    <x v="2"/>
    <s v="male"/>
    <x v="2"/>
    <x v="0"/>
    <s v="Saturday"/>
    <s v="weekend"/>
  </r>
  <r>
    <n v="810643"/>
    <n v="42"/>
    <x v="0"/>
    <x v="2"/>
    <x v="2"/>
    <d v="2016-02-20T17:29:00"/>
    <x v="350"/>
    <x v="13"/>
    <s v="2016-02-20"/>
    <s v="17:29:00"/>
    <d v="2016-02-20T19:29:00"/>
    <x v="0"/>
    <x v="9"/>
    <x v="14"/>
    <x v="346"/>
    <x v="346"/>
    <x v="0"/>
    <x v="2"/>
    <s v="male"/>
    <x v="0"/>
    <x v="0"/>
    <s v="Saturday"/>
    <s v="weekend"/>
  </r>
  <r>
    <n v="810643"/>
    <n v="42"/>
    <x v="0"/>
    <x v="2"/>
    <x v="2"/>
    <d v="2016-02-14T05:39:00"/>
    <x v="1735"/>
    <x v="5"/>
    <s v="2016-02-14"/>
    <s v="05:39:00"/>
    <d v="2016-02-14T07:39:00"/>
    <x v="1"/>
    <x v="54"/>
    <x v="30"/>
    <x v="1739"/>
    <x v="1739"/>
    <x v="2"/>
    <x v="2"/>
    <s v="male"/>
    <x v="1"/>
    <x v="0"/>
    <s v="Sunday"/>
    <s v="weekend"/>
  </r>
  <r>
    <n v="788562"/>
    <n v="41"/>
    <x v="0"/>
    <x v="1"/>
    <x v="3"/>
    <d v="2016-03-31T12:29:00"/>
    <x v="1563"/>
    <x v="1"/>
    <s v="2016-03-31"/>
    <s v="12:29:00"/>
    <d v="2016-03-31T14:29:00"/>
    <x v="0"/>
    <x v="10"/>
    <x v="33"/>
    <x v="1569"/>
    <x v="1569"/>
    <x v="1"/>
    <x v="2"/>
    <s v="male"/>
    <x v="2"/>
    <x v="2"/>
    <s v="Thursday"/>
    <s v="weekday"/>
  </r>
  <r>
    <n v="788562"/>
    <n v="41"/>
    <x v="0"/>
    <x v="1"/>
    <x v="3"/>
    <d v="2016-03-31T10:43:00"/>
    <x v="448"/>
    <x v="3"/>
    <s v="2016-03-31"/>
    <s v="10:43:00"/>
    <d v="2016-03-31T12:43:00"/>
    <x v="0"/>
    <x v="8"/>
    <x v="16"/>
    <x v="447"/>
    <x v="447"/>
    <x v="0"/>
    <x v="2"/>
    <s v="male"/>
    <x v="2"/>
    <x v="2"/>
    <s v="Thursday"/>
    <s v="weekday"/>
  </r>
  <r>
    <n v="2205502"/>
    <n v="49"/>
    <x v="0"/>
    <x v="0"/>
    <x v="5"/>
    <d v="2016-03-19T05:05:00"/>
    <x v="102"/>
    <x v="4"/>
    <s v="2016-03-19"/>
    <s v="05:05:00"/>
    <d v="2016-03-19T07:05:00"/>
    <x v="0"/>
    <x v="8"/>
    <x v="9"/>
    <x v="101"/>
    <x v="101"/>
    <x v="0"/>
    <x v="4"/>
    <s v="male"/>
    <x v="1"/>
    <x v="2"/>
    <s v="Saturday"/>
    <s v="weekend"/>
  </r>
  <r>
    <n v="805279"/>
    <n v="38"/>
    <x v="0"/>
    <x v="1"/>
    <x v="1"/>
    <d v="2016-02-19T07:57:00"/>
    <x v="1736"/>
    <x v="7"/>
    <s v="2016-02-19"/>
    <s v="07:57:00"/>
    <d v="2016-02-19T09:57:00"/>
    <x v="4"/>
    <x v="59"/>
    <x v="11"/>
    <x v="1740"/>
    <x v="1740"/>
    <x v="2"/>
    <x v="2"/>
    <s v="male"/>
    <x v="1"/>
    <x v="0"/>
    <s v="Friday"/>
    <s v="weekday"/>
  </r>
  <r>
    <n v="773512"/>
    <n v="35"/>
    <x v="0"/>
    <x v="0"/>
    <x v="2"/>
    <d v="2016-03-03T09:24:00"/>
    <x v="175"/>
    <x v="4"/>
    <s v="2016-03-03"/>
    <s v="09:24:00"/>
    <d v="2016-03-03T11:24:00"/>
    <x v="0"/>
    <x v="2"/>
    <x v="15"/>
    <x v="538"/>
    <x v="538"/>
    <x v="0"/>
    <x v="2"/>
    <s v="male"/>
    <x v="1"/>
    <x v="2"/>
    <s v="Thursday"/>
    <s v="weekday"/>
  </r>
  <r>
    <n v="773512"/>
    <n v="35"/>
    <x v="0"/>
    <x v="0"/>
    <x v="2"/>
    <d v="2016-03-12T09:58:00"/>
    <x v="66"/>
    <x v="4"/>
    <s v="2016-03-12"/>
    <s v="09:58:00"/>
    <d v="2016-03-12T11:58:00"/>
    <x v="0"/>
    <x v="2"/>
    <x v="9"/>
    <x v="65"/>
    <x v="65"/>
    <x v="0"/>
    <x v="2"/>
    <s v="male"/>
    <x v="1"/>
    <x v="2"/>
    <s v="Saturday"/>
    <s v="weekend"/>
  </r>
  <r>
    <n v="621524"/>
    <n v="25"/>
    <x v="0"/>
    <x v="1"/>
    <x v="5"/>
    <d v="2016-01-16T09:55:00"/>
    <x v="224"/>
    <x v="13"/>
    <s v="2016-01-16"/>
    <s v="09:55:00"/>
    <d v="2016-01-16T11:55:00"/>
    <x v="0"/>
    <x v="2"/>
    <x v="44"/>
    <x v="221"/>
    <x v="221"/>
    <x v="0"/>
    <x v="0"/>
    <s v="male"/>
    <x v="1"/>
    <x v="1"/>
    <s v="Saturday"/>
    <s v="weekend"/>
  </r>
  <r>
    <n v="2289102"/>
    <n v="47"/>
    <x v="0"/>
    <x v="4"/>
    <x v="1"/>
    <d v="2016-03-11T07:21:00"/>
    <x v="1049"/>
    <x v="7"/>
    <s v="2016-03-11"/>
    <s v="07:21:00"/>
    <d v="2016-03-11T09:21:00"/>
    <x v="0"/>
    <x v="4"/>
    <x v="25"/>
    <x v="1050"/>
    <x v="1050"/>
    <x v="1"/>
    <x v="4"/>
    <s v="male"/>
    <x v="1"/>
    <x v="2"/>
    <s v="Friday"/>
    <s v="weekday"/>
  </r>
  <r>
    <n v="2289102"/>
    <n v="47"/>
    <x v="0"/>
    <x v="4"/>
    <x v="1"/>
    <d v="2016-03-11T08:54:00"/>
    <x v="1737"/>
    <x v="7"/>
    <s v="2016-03-11"/>
    <s v="08:54:00"/>
    <d v="2016-03-11T10:54:00"/>
    <x v="0"/>
    <x v="30"/>
    <x v="34"/>
    <x v="1741"/>
    <x v="1741"/>
    <x v="1"/>
    <x v="4"/>
    <s v="male"/>
    <x v="1"/>
    <x v="2"/>
    <s v="Friday"/>
    <s v="weekday"/>
  </r>
  <r>
    <n v="810695"/>
    <n v="38"/>
    <x v="0"/>
    <x v="4"/>
    <x v="3"/>
    <d v="2016-01-14T08:25:00"/>
    <x v="17"/>
    <x v="5"/>
    <s v="2016-01-14"/>
    <s v="08:25:00"/>
    <d v="2016-01-14T10:25:00"/>
    <x v="0"/>
    <x v="2"/>
    <x v="14"/>
    <x v="17"/>
    <x v="17"/>
    <x v="0"/>
    <x v="2"/>
    <s v="male"/>
    <x v="1"/>
    <x v="1"/>
    <s v="Thursday"/>
    <s v="weekday"/>
  </r>
  <r>
    <n v="822497"/>
    <n v="35"/>
    <x v="0"/>
    <x v="4"/>
    <x v="1"/>
    <d v="2016-02-27T12:33:00"/>
    <x v="1738"/>
    <x v="4"/>
    <s v="2016-02-27"/>
    <s v="12:33:00"/>
    <d v="2016-02-27T14:33:00"/>
    <x v="0"/>
    <x v="14"/>
    <x v="20"/>
    <x v="1742"/>
    <x v="1742"/>
    <x v="1"/>
    <x v="2"/>
    <s v="male"/>
    <x v="2"/>
    <x v="0"/>
    <s v="Saturday"/>
    <s v="weekend"/>
  </r>
  <r>
    <n v="822497"/>
    <n v="35"/>
    <x v="0"/>
    <x v="4"/>
    <x v="1"/>
    <d v="2016-02-12T14:43:00"/>
    <x v="140"/>
    <x v="14"/>
    <s v="2016-02-12"/>
    <s v="14:43:00"/>
    <d v="2016-02-12T16:43:00"/>
    <x v="0"/>
    <x v="2"/>
    <x v="3"/>
    <x v="3"/>
    <x v="3"/>
    <x v="0"/>
    <x v="2"/>
    <s v="male"/>
    <x v="2"/>
    <x v="0"/>
    <s v="Friday"/>
    <s v="weekday"/>
  </r>
  <r>
    <n v="894216"/>
    <n v="43"/>
    <x v="0"/>
    <x v="1"/>
    <x v="5"/>
    <d v="2016-03-30T14:03:00"/>
    <x v="622"/>
    <x v="4"/>
    <s v="2016-03-30"/>
    <s v="14:03:00"/>
    <d v="2016-03-30T16:03:00"/>
    <x v="0"/>
    <x v="5"/>
    <x v="11"/>
    <x v="623"/>
    <x v="623"/>
    <x v="1"/>
    <x v="2"/>
    <s v="male"/>
    <x v="2"/>
    <x v="2"/>
    <s v="Wednesday"/>
    <s v="weekday"/>
  </r>
  <r>
    <n v="894216"/>
    <n v="43"/>
    <x v="0"/>
    <x v="1"/>
    <x v="5"/>
    <d v="2016-03-25T06:59:00"/>
    <x v="1028"/>
    <x v="7"/>
    <s v="2016-03-25"/>
    <s v="06:59:00"/>
    <d v="2016-03-25T08:59:00"/>
    <x v="0"/>
    <x v="31"/>
    <x v="18"/>
    <x v="1029"/>
    <x v="1029"/>
    <x v="1"/>
    <x v="2"/>
    <s v="male"/>
    <x v="1"/>
    <x v="2"/>
    <s v="Friday"/>
    <s v="weekday"/>
  </r>
  <r>
    <n v="810720"/>
    <n v="46"/>
    <x v="0"/>
    <x v="7"/>
    <x v="3"/>
    <d v="2016-02-24T16:41:00"/>
    <x v="281"/>
    <x v="4"/>
    <s v="2016-02-24"/>
    <s v="16:41:00"/>
    <d v="2016-02-24T18:41:00"/>
    <x v="0"/>
    <x v="8"/>
    <x v="38"/>
    <x v="278"/>
    <x v="278"/>
    <x v="0"/>
    <x v="4"/>
    <s v="male"/>
    <x v="0"/>
    <x v="0"/>
    <s v="Wednesday"/>
    <s v="weekday"/>
  </r>
  <r>
    <n v="810720"/>
    <n v="46"/>
    <x v="0"/>
    <x v="7"/>
    <x v="3"/>
    <d v="2016-02-07T18:11:00"/>
    <x v="1099"/>
    <x v="0"/>
    <s v="2016-02-07"/>
    <s v="18:11:00"/>
    <d v="2016-02-07T20:11:00"/>
    <x v="0"/>
    <x v="20"/>
    <x v="0"/>
    <x v="1103"/>
    <x v="1103"/>
    <x v="1"/>
    <x v="4"/>
    <s v="male"/>
    <x v="0"/>
    <x v="0"/>
    <s v="Sunday"/>
    <s v="weekend"/>
  </r>
  <r>
    <n v="894225"/>
    <n v="32"/>
    <x v="0"/>
    <x v="1"/>
    <x v="4"/>
    <d v="2016-03-24T12:14:00"/>
    <x v="1739"/>
    <x v="7"/>
    <s v="2016-03-24"/>
    <s v="12:14:00"/>
    <d v="2016-03-24T14:14:00"/>
    <x v="0"/>
    <x v="43"/>
    <x v="22"/>
    <x v="1743"/>
    <x v="1743"/>
    <x v="2"/>
    <x v="2"/>
    <s v="male"/>
    <x v="2"/>
    <x v="2"/>
    <s v="Thursday"/>
    <s v="weekday"/>
  </r>
  <r>
    <n v="894225"/>
    <n v="32"/>
    <x v="0"/>
    <x v="1"/>
    <x v="4"/>
    <d v="2016-03-30T14:53:00"/>
    <x v="1740"/>
    <x v="4"/>
    <s v="2016-03-30"/>
    <s v="14:53:00"/>
    <d v="2016-03-30T16:53:00"/>
    <x v="4"/>
    <x v="2"/>
    <x v="20"/>
    <x v="1744"/>
    <x v="1744"/>
    <x v="2"/>
    <x v="2"/>
    <s v="male"/>
    <x v="2"/>
    <x v="2"/>
    <s v="Wednesday"/>
    <s v="weekday"/>
  </r>
  <r>
    <n v="822511"/>
    <n v="28"/>
    <x v="0"/>
    <x v="4"/>
    <x v="2"/>
    <d v="2016-03-02T06:16:00"/>
    <x v="126"/>
    <x v="7"/>
    <s v="2016-03-02"/>
    <s v="06:16:00"/>
    <d v="2016-03-02T08:16:00"/>
    <x v="0"/>
    <x v="2"/>
    <x v="34"/>
    <x v="125"/>
    <x v="125"/>
    <x v="0"/>
    <x v="0"/>
    <s v="male"/>
    <x v="1"/>
    <x v="2"/>
    <s v="Wednesday"/>
    <s v="weekday"/>
  </r>
  <r>
    <n v="822511"/>
    <n v="28"/>
    <x v="0"/>
    <x v="4"/>
    <x v="2"/>
    <d v="2016-03-12T14:35:00"/>
    <x v="1112"/>
    <x v="4"/>
    <s v="2016-03-12"/>
    <s v="14:35:00"/>
    <d v="2016-03-12T16:35:00"/>
    <x v="0"/>
    <x v="11"/>
    <x v="17"/>
    <x v="1116"/>
    <x v="1116"/>
    <x v="0"/>
    <x v="0"/>
    <s v="male"/>
    <x v="2"/>
    <x v="2"/>
    <s v="Saturday"/>
    <s v="weekend"/>
  </r>
  <r>
    <n v="868113"/>
    <n v="35"/>
    <x v="0"/>
    <x v="4"/>
    <x v="1"/>
    <d v="2016-03-13T14:21:00"/>
    <x v="1653"/>
    <x v="4"/>
    <s v="2016-03-13"/>
    <s v="14:21:00"/>
    <d v="2016-03-13T16:21:00"/>
    <x v="0"/>
    <x v="10"/>
    <x v="40"/>
    <x v="1657"/>
    <x v="1657"/>
    <x v="1"/>
    <x v="2"/>
    <s v="male"/>
    <x v="2"/>
    <x v="2"/>
    <s v="Sunday"/>
    <s v="weekend"/>
  </r>
  <r>
    <n v="868113"/>
    <n v="35"/>
    <x v="0"/>
    <x v="4"/>
    <x v="1"/>
    <d v="2016-03-12T15:51:00"/>
    <x v="93"/>
    <x v="4"/>
    <s v="2016-03-12"/>
    <s v="15:51:00"/>
    <d v="2016-03-12T17:51:00"/>
    <x v="0"/>
    <x v="1"/>
    <x v="25"/>
    <x v="92"/>
    <x v="92"/>
    <x v="1"/>
    <x v="2"/>
    <s v="male"/>
    <x v="2"/>
    <x v="2"/>
    <s v="Saturday"/>
    <s v="weekend"/>
  </r>
  <r>
    <n v="2018374"/>
    <n v="47"/>
    <x v="0"/>
    <x v="6"/>
    <x v="2"/>
    <d v="2016-02-19T05:28:00"/>
    <x v="1623"/>
    <x v="8"/>
    <s v="2016-02-19"/>
    <s v="05:28:00"/>
    <d v="2016-02-19T07:28:00"/>
    <x v="0"/>
    <x v="11"/>
    <x v="52"/>
    <x v="1628"/>
    <x v="1628"/>
    <x v="0"/>
    <x v="4"/>
    <s v="male"/>
    <x v="1"/>
    <x v="0"/>
    <s v="Friday"/>
    <s v="weekday"/>
  </r>
  <r>
    <n v="2018374"/>
    <n v="47"/>
    <x v="0"/>
    <x v="6"/>
    <x v="2"/>
    <d v="2016-02-04T22:04:00"/>
    <x v="26"/>
    <x v="7"/>
    <s v="2016-02-04"/>
    <s v="22:04:00"/>
    <d v="2016-02-05T00:04:00"/>
    <x v="0"/>
    <x v="0"/>
    <x v="18"/>
    <x v="26"/>
    <x v="26"/>
    <x v="0"/>
    <x v="4"/>
    <s v="male"/>
    <x v="3"/>
    <x v="0"/>
    <s v="Friday"/>
    <s v="weekday"/>
  </r>
  <r>
    <n v="2018374"/>
    <n v="47"/>
    <x v="0"/>
    <x v="6"/>
    <x v="2"/>
    <d v="2016-02-07T12:06:00"/>
    <x v="203"/>
    <x v="7"/>
    <s v="2016-02-07"/>
    <s v="12:06:00"/>
    <d v="2016-02-07T14:06:00"/>
    <x v="0"/>
    <x v="2"/>
    <x v="29"/>
    <x v="202"/>
    <x v="202"/>
    <x v="0"/>
    <x v="4"/>
    <s v="male"/>
    <x v="2"/>
    <x v="0"/>
    <s v="Sunday"/>
    <s v="weekend"/>
  </r>
  <r>
    <n v="2018374"/>
    <n v="47"/>
    <x v="0"/>
    <x v="6"/>
    <x v="2"/>
    <d v="2016-01-29T12:58:00"/>
    <x v="4"/>
    <x v="7"/>
    <s v="2016-01-29"/>
    <s v="12:58:00"/>
    <d v="2016-01-29T14:58:00"/>
    <x v="0"/>
    <x v="2"/>
    <x v="4"/>
    <x v="4"/>
    <x v="4"/>
    <x v="0"/>
    <x v="4"/>
    <s v="male"/>
    <x v="2"/>
    <x v="1"/>
    <s v="Friday"/>
    <s v="weekday"/>
  </r>
  <r>
    <n v="2018374"/>
    <n v="47"/>
    <x v="0"/>
    <x v="6"/>
    <x v="2"/>
    <d v="2016-03-26T09:30:00"/>
    <x v="1366"/>
    <x v="8"/>
    <s v="2016-03-26"/>
    <s v="09:30:00"/>
    <d v="2016-03-26T11:30:00"/>
    <x v="0"/>
    <x v="6"/>
    <x v="33"/>
    <x v="1368"/>
    <x v="1368"/>
    <x v="1"/>
    <x v="4"/>
    <s v="male"/>
    <x v="1"/>
    <x v="2"/>
    <s v="Saturday"/>
    <s v="weekend"/>
  </r>
  <r>
    <n v="885837"/>
    <n v="30"/>
    <x v="0"/>
    <x v="6"/>
    <x v="4"/>
    <d v="2016-03-30T13:29:00"/>
    <x v="360"/>
    <x v="4"/>
    <s v="2016-03-30"/>
    <s v="13:29:00"/>
    <d v="2016-03-30T15:29:00"/>
    <x v="0"/>
    <x v="8"/>
    <x v="11"/>
    <x v="358"/>
    <x v="358"/>
    <x v="0"/>
    <x v="0"/>
    <s v="male"/>
    <x v="2"/>
    <x v="2"/>
    <s v="Wednesday"/>
    <s v="weekday"/>
  </r>
  <r>
    <n v="810756"/>
    <n v="41"/>
    <x v="0"/>
    <x v="4"/>
    <x v="3"/>
    <d v="2016-03-24T17:00:00"/>
    <x v="1741"/>
    <x v="7"/>
    <s v="2016-03-24"/>
    <s v="17:00:00"/>
    <d v="2016-03-24T19:00:00"/>
    <x v="0"/>
    <x v="23"/>
    <x v="3"/>
    <x v="1745"/>
    <x v="1745"/>
    <x v="2"/>
    <x v="2"/>
    <s v="male"/>
    <x v="0"/>
    <x v="2"/>
    <s v="Thursday"/>
    <s v="weekday"/>
  </r>
  <r>
    <n v="852815"/>
    <n v="38"/>
    <x v="0"/>
    <x v="1"/>
    <x v="4"/>
    <d v="2016-03-10T10:57:00"/>
    <x v="154"/>
    <x v="1"/>
    <s v="2016-03-10"/>
    <s v="10:57:00"/>
    <d v="2016-03-10T12:57:00"/>
    <x v="0"/>
    <x v="0"/>
    <x v="37"/>
    <x v="152"/>
    <x v="152"/>
    <x v="0"/>
    <x v="2"/>
    <s v="male"/>
    <x v="2"/>
    <x v="2"/>
    <s v="Thursday"/>
    <s v="weekday"/>
  </r>
  <r>
    <n v="2255459"/>
    <n v="22"/>
    <x v="0"/>
    <x v="2"/>
    <x v="2"/>
    <d v="2016-03-09T08:51:00"/>
    <x v="2"/>
    <x v="13"/>
    <s v="2016-03-09"/>
    <s v="08:51:00"/>
    <d v="2016-03-09T10:51:00"/>
    <x v="0"/>
    <x v="2"/>
    <x v="2"/>
    <x v="2"/>
    <x v="2"/>
    <x v="0"/>
    <x v="0"/>
    <s v="male"/>
    <x v="1"/>
    <x v="2"/>
    <s v="Wednesday"/>
    <s v="weekday"/>
  </r>
  <r>
    <n v="2255459"/>
    <n v="22"/>
    <x v="0"/>
    <x v="2"/>
    <x v="2"/>
    <d v="2016-03-29T02:23:00"/>
    <x v="790"/>
    <x v="3"/>
    <s v="2016-03-29"/>
    <s v="02:23:00"/>
    <d v="2016-03-29T04:23:00"/>
    <x v="0"/>
    <x v="7"/>
    <x v="31"/>
    <x v="792"/>
    <x v="792"/>
    <x v="1"/>
    <x v="0"/>
    <s v="male"/>
    <x v="3"/>
    <x v="2"/>
    <s v="Tuesday"/>
    <s v="weekday"/>
  </r>
  <r>
    <n v="808921"/>
    <n v="24"/>
    <x v="0"/>
    <x v="2"/>
    <x v="2"/>
    <d v="2016-03-02T06:01:00"/>
    <x v="1650"/>
    <x v="1"/>
    <s v="2016-03-02"/>
    <s v="06:01:00"/>
    <d v="2016-03-02T08:01:00"/>
    <x v="0"/>
    <x v="16"/>
    <x v="8"/>
    <x v="1654"/>
    <x v="1654"/>
    <x v="1"/>
    <x v="0"/>
    <s v="male"/>
    <x v="1"/>
    <x v="2"/>
    <s v="Wednesday"/>
    <s v="weekday"/>
  </r>
  <r>
    <n v="808921"/>
    <n v="24"/>
    <x v="0"/>
    <x v="2"/>
    <x v="2"/>
    <d v="2016-03-06T15:58:00"/>
    <x v="77"/>
    <x v="3"/>
    <s v="2016-03-06"/>
    <s v="15:58:00"/>
    <d v="2016-03-06T17:58:00"/>
    <x v="0"/>
    <x v="2"/>
    <x v="27"/>
    <x v="76"/>
    <x v="76"/>
    <x v="0"/>
    <x v="0"/>
    <s v="male"/>
    <x v="2"/>
    <x v="2"/>
    <s v="Sunday"/>
    <s v="weekend"/>
  </r>
  <r>
    <n v="761775"/>
    <n v="24"/>
    <x v="0"/>
    <x v="1"/>
    <x v="3"/>
    <d v="2016-02-04T14:12:00"/>
    <x v="331"/>
    <x v="5"/>
    <s v="2016-02-04"/>
    <s v="14:12:00"/>
    <d v="2016-02-04T16:12:00"/>
    <x v="0"/>
    <x v="9"/>
    <x v="2"/>
    <x v="328"/>
    <x v="328"/>
    <x v="0"/>
    <x v="0"/>
    <s v="male"/>
    <x v="2"/>
    <x v="0"/>
    <s v="Thursday"/>
    <s v="weekday"/>
  </r>
  <r>
    <n v="761775"/>
    <n v="24"/>
    <x v="0"/>
    <x v="1"/>
    <x v="3"/>
    <d v="2016-01-25T15:59:00"/>
    <x v="439"/>
    <x v="0"/>
    <s v="2016-01-25"/>
    <s v="15:59:00"/>
    <d v="2016-01-25T17:59:00"/>
    <x v="0"/>
    <x v="0"/>
    <x v="21"/>
    <x v="439"/>
    <x v="439"/>
    <x v="0"/>
    <x v="0"/>
    <s v="male"/>
    <x v="2"/>
    <x v="1"/>
    <s v="Monday"/>
    <s v="weekday"/>
  </r>
  <r>
    <n v="892461"/>
    <n v="30"/>
    <x v="0"/>
    <x v="6"/>
    <x v="4"/>
    <d v="2016-03-12T08:24:00"/>
    <x v="33"/>
    <x v="13"/>
    <s v="2016-03-12"/>
    <s v="08:24:00"/>
    <d v="2016-03-12T10:24:00"/>
    <x v="0"/>
    <x v="0"/>
    <x v="22"/>
    <x v="33"/>
    <x v="33"/>
    <x v="0"/>
    <x v="0"/>
    <s v="male"/>
    <x v="1"/>
    <x v="2"/>
    <s v="Saturday"/>
    <s v="weekend"/>
  </r>
  <r>
    <n v="892461"/>
    <n v="30"/>
    <x v="0"/>
    <x v="6"/>
    <x v="4"/>
    <d v="2016-03-09T03:54:00"/>
    <x v="4"/>
    <x v="13"/>
    <s v="2016-03-09"/>
    <s v="03:54:00"/>
    <d v="2016-03-09T05:54:00"/>
    <x v="0"/>
    <x v="2"/>
    <x v="4"/>
    <x v="4"/>
    <x v="4"/>
    <x v="0"/>
    <x v="0"/>
    <s v="male"/>
    <x v="3"/>
    <x v="2"/>
    <s v="Wednesday"/>
    <s v="weekday"/>
  </r>
  <r>
    <n v="617961"/>
    <n v="30"/>
    <x v="0"/>
    <x v="2"/>
    <x v="4"/>
    <d v="2016-01-31T22:06:00"/>
    <x v="1742"/>
    <x v="8"/>
    <s v="2016-01-31"/>
    <s v="22:06:00"/>
    <d v="2016-02-01T00:06:00"/>
    <x v="0"/>
    <x v="25"/>
    <x v="32"/>
    <x v="1746"/>
    <x v="1746"/>
    <x v="1"/>
    <x v="0"/>
    <s v="male"/>
    <x v="3"/>
    <x v="0"/>
    <s v="Monday"/>
    <s v="weekday"/>
  </r>
  <r>
    <n v="808945"/>
    <n v="43"/>
    <x v="0"/>
    <x v="4"/>
    <x v="3"/>
    <d v="2016-03-01T19:19:00"/>
    <x v="30"/>
    <x v="16"/>
    <s v="2016-03-01"/>
    <s v="19:19:00"/>
    <d v="2016-03-01T21:19:00"/>
    <x v="0"/>
    <x v="2"/>
    <x v="20"/>
    <x v="30"/>
    <x v="30"/>
    <x v="0"/>
    <x v="2"/>
    <s v="male"/>
    <x v="0"/>
    <x v="2"/>
    <s v="Tuesday"/>
    <s v="weekday"/>
  </r>
  <r>
    <n v="460303"/>
    <n v="0"/>
    <x v="2"/>
    <x v="5"/>
    <x v="3"/>
    <d v="2016-01-22T16:30:00"/>
    <x v="43"/>
    <x v="5"/>
    <s v="2016-01-22"/>
    <s v="16:30:00"/>
    <d v="2016-01-22T18:30:00"/>
    <x v="0"/>
    <x v="0"/>
    <x v="2"/>
    <x v="42"/>
    <x v="42"/>
    <x v="0"/>
    <x v="3"/>
    <s v="Unknown"/>
    <x v="0"/>
    <x v="1"/>
    <s v="Friday"/>
    <s v="weekday"/>
  </r>
  <r>
    <n v="507286"/>
    <n v="11"/>
    <x v="1"/>
    <x v="0"/>
    <x v="3"/>
    <d v="2016-01-02T15:59:00"/>
    <x v="1743"/>
    <x v="1"/>
    <s v="2016-01-02"/>
    <s v="15:59:00"/>
    <d v="2016-01-02T17:59:00"/>
    <x v="1"/>
    <x v="47"/>
    <x v="12"/>
    <x v="1747"/>
    <x v="1747"/>
    <x v="2"/>
    <x v="1"/>
    <s v="female"/>
    <x v="2"/>
    <x v="1"/>
    <s v="Saturday"/>
    <s v="weekend"/>
  </r>
  <r>
    <n v="507286"/>
    <n v="11"/>
    <x v="1"/>
    <x v="0"/>
    <x v="3"/>
    <d v="2016-01-04T17:01:00"/>
    <x v="88"/>
    <x v="5"/>
    <s v="2016-01-04"/>
    <s v="17:01:00"/>
    <d v="2016-01-04T19:01:00"/>
    <x v="0"/>
    <x v="2"/>
    <x v="35"/>
    <x v="87"/>
    <x v="87"/>
    <x v="0"/>
    <x v="1"/>
    <s v="female"/>
    <x v="0"/>
    <x v="1"/>
    <s v="Monday"/>
    <s v="weekday"/>
  </r>
  <r>
    <n v="507286"/>
    <n v="11"/>
    <x v="1"/>
    <x v="0"/>
    <x v="3"/>
    <d v="2016-01-04T07:31:00"/>
    <x v="248"/>
    <x v="8"/>
    <s v="2016-01-04"/>
    <s v="07:31:00"/>
    <d v="2016-01-04T09:31:00"/>
    <x v="0"/>
    <x v="5"/>
    <x v="43"/>
    <x v="247"/>
    <x v="247"/>
    <x v="1"/>
    <x v="1"/>
    <s v="female"/>
    <x v="1"/>
    <x v="1"/>
    <s v="Monday"/>
    <s v="weekday"/>
  </r>
  <r>
    <n v="507286"/>
    <n v="11"/>
    <x v="1"/>
    <x v="0"/>
    <x v="3"/>
    <d v="2016-01-04T10:21:00"/>
    <x v="13"/>
    <x v="5"/>
    <s v="2016-01-04"/>
    <s v="10:21:00"/>
    <d v="2016-01-04T12:21:00"/>
    <x v="0"/>
    <x v="8"/>
    <x v="10"/>
    <x v="13"/>
    <x v="13"/>
    <x v="0"/>
    <x v="1"/>
    <s v="female"/>
    <x v="2"/>
    <x v="1"/>
    <s v="Monday"/>
    <s v="weekday"/>
  </r>
  <r>
    <n v="507286"/>
    <n v="11"/>
    <x v="1"/>
    <x v="0"/>
    <x v="3"/>
    <d v="2016-01-01T05:32:00"/>
    <x v="249"/>
    <x v="10"/>
    <s v="2016-01-01"/>
    <s v="05:32:00"/>
    <d v="2016-01-01T07:32:00"/>
    <x v="0"/>
    <x v="2"/>
    <x v="42"/>
    <x v="248"/>
    <x v="248"/>
    <x v="0"/>
    <x v="1"/>
    <s v="female"/>
    <x v="1"/>
    <x v="1"/>
    <s v="Friday"/>
    <s v="weekday"/>
  </r>
  <r>
    <n v="507286"/>
    <n v="11"/>
    <x v="1"/>
    <x v="0"/>
    <x v="3"/>
    <d v="2016-01-03T15:00:00"/>
    <x v="1744"/>
    <x v="8"/>
    <s v="2016-01-03"/>
    <s v="15:00:00"/>
    <d v="2016-01-03T17:00:00"/>
    <x v="0"/>
    <x v="18"/>
    <x v="32"/>
    <x v="1748"/>
    <x v="1748"/>
    <x v="2"/>
    <x v="1"/>
    <s v="female"/>
    <x v="2"/>
    <x v="1"/>
    <s v="Sunday"/>
    <s v="weekend"/>
  </r>
  <r>
    <n v="840343"/>
    <n v="36"/>
    <x v="0"/>
    <x v="3"/>
    <x v="5"/>
    <d v="2016-03-05T18:37:00"/>
    <x v="653"/>
    <x v="1"/>
    <s v="2016-03-05"/>
    <s v="18:37:00"/>
    <d v="2016-03-05T20:37:00"/>
    <x v="0"/>
    <x v="5"/>
    <x v="22"/>
    <x v="654"/>
    <x v="654"/>
    <x v="1"/>
    <x v="2"/>
    <s v="male"/>
    <x v="0"/>
    <x v="2"/>
    <s v="Saturday"/>
    <s v="weekend"/>
  </r>
  <r>
    <n v="764342"/>
    <n v="38"/>
    <x v="0"/>
    <x v="0"/>
    <x v="5"/>
    <d v="2016-02-02T06:11:00"/>
    <x v="270"/>
    <x v="0"/>
    <s v="2016-02-02"/>
    <s v="06:11:00"/>
    <d v="2016-02-02T08:11:00"/>
    <x v="0"/>
    <x v="8"/>
    <x v="27"/>
    <x v="398"/>
    <x v="398"/>
    <x v="0"/>
    <x v="2"/>
    <s v="male"/>
    <x v="1"/>
    <x v="0"/>
    <s v="Tuesday"/>
    <s v="weekday"/>
  </r>
  <r>
    <n v="930015"/>
    <n v="19"/>
    <x v="0"/>
    <x v="4"/>
    <x v="4"/>
    <d v="2016-03-31T08:09:00"/>
    <x v="1349"/>
    <x v="6"/>
    <s v="2016-03-31"/>
    <s v="08:09:00"/>
    <d v="2016-03-31T10:09:00"/>
    <x v="0"/>
    <x v="10"/>
    <x v="1"/>
    <x v="1350"/>
    <x v="1350"/>
    <x v="1"/>
    <x v="0"/>
    <s v="male"/>
    <x v="1"/>
    <x v="2"/>
    <s v="Thursday"/>
    <s v="weekday"/>
  </r>
  <r>
    <n v="930015"/>
    <n v="19"/>
    <x v="0"/>
    <x v="4"/>
    <x v="4"/>
    <d v="2016-03-30T15:22:00"/>
    <x v="1745"/>
    <x v="4"/>
    <s v="2016-03-30"/>
    <s v="15:22:00"/>
    <d v="2016-03-30T17:22:00"/>
    <x v="1"/>
    <x v="35"/>
    <x v="9"/>
    <x v="1749"/>
    <x v="1749"/>
    <x v="2"/>
    <x v="0"/>
    <s v="male"/>
    <x v="2"/>
    <x v="2"/>
    <s v="Wednesday"/>
    <s v="weekday"/>
  </r>
  <r>
    <n v="930015"/>
    <n v="19"/>
    <x v="0"/>
    <x v="4"/>
    <x v="4"/>
    <d v="2016-03-29T21:33:00"/>
    <x v="33"/>
    <x v="4"/>
    <s v="2016-03-29"/>
    <s v="21:33:00"/>
    <d v="2016-03-29T23:33:00"/>
    <x v="0"/>
    <x v="0"/>
    <x v="22"/>
    <x v="33"/>
    <x v="33"/>
    <x v="0"/>
    <x v="0"/>
    <s v="male"/>
    <x v="0"/>
    <x v="2"/>
    <s v="Tuesday"/>
    <s v="weekday"/>
  </r>
  <r>
    <n v="866202"/>
    <n v="24"/>
    <x v="0"/>
    <x v="1"/>
    <x v="4"/>
    <d v="2016-03-16T11:31:00"/>
    <x v="333"/>
    <x v="4"/>
    <s v="2016-03-16"/>
    <s v="11:31:00"/>
    <d v="2016-03-16T13:31:00"/>
    <x v="0"/>
    <x v="9"/>
    <x v="0"/>
    <x v="330"/>
    <x v="330"/>
    <x v="0"/>
    <x v="0"/>
    <s v="male"/>
    <x v="2"/>
    <x v="2"/>
    <s v="Wednesday"/>
    <s v="weekday"/>
  </r>
  <r>
    <n v="2359724"/>
    <n v="36"/>
    <x v="0"/>
    <x v="4"/>
    <x v="1"/>
    <d v="2016-02-21T09:10:00"/>
    <x v="934"/>
    <x v="4"/>
    <s v="2016-02-21"/>
    <s v="09:10:00"/>
    <d v="2016-02-21T11:10:00"/>
    <x v="0"/>
    <x v="5"/>
    <x v="24"/>
    <x v="935"/>
    <x v="935"/>
    <x v="1"/>
    <x v="2"/>
    <s v="male"/>
    <x v="1"/>
    <x v="0"/>
    <s v="Sunday"/>
    <s v="weekend"/>
  </r>
  <r>
    <n v="2359724"/>
    <n v="36"/>
    <x v="0"/>
    <x v="4"/>
    <x v="1"/>
    <d v="2016-02-26T11:53:00"/>
    <x v="4"/>
    <x v="4"/>
    <s v="2016-02-26"/>
    <s v="11:53:00"/>
    <d v="2016-02-26T13:53:00"/>
    <x v="0"/>
    <x v="2"/>
    <x v="4"/>
    <x v="4"/>
    <x v="4"/>
    <x v="0"/>
    <x v="2"/>
    <s v="male"/>
    <x v="2"/>
    <x v="0"/>
    <s v="Friday"/>
    <s v="weekday"/>
  </r>
  <r>
    <n v="2359724"/>
    <n v="36"/>
    <x v="0"/>
    <x v="4"/>
    <x v="1"/>
    <d v="2016-02-26T14:01:00"/>
    <x v="239"/>
    <x v="4"/>
    <s v="2016-02-26"/>
    <s v="14:01:00"/>
    <d v="2016-02-26T16:01:00"/>
    <x v="0"/>
    <x v="9"/>
    <x v="43"/>
    <x v="238"/>
    <x v="238"/>
    <x v="0"/>
    <x v="2"/>
    <s v="male"/>
    <x v="2"/>
    <x v="0"/>
    <s v="Friday"/>
    <s v="weekday"/>
  </r>
  <r>
    <n v="2359724"/>
    <n v="36"/>
    <x v="0"/>
    <x v="4"/>
    <x v="1"/>
    <d v="2016-03-24T16:51:00"/>
    <x v="378"/>
    <x v="7"/>
    <s v="2016-03-24"/>
    <s v="16:51:00"/>
    <d v="2016-03-24T18:51:00"/>
    <x v="0"/>
    <x v="38"/>
    <x v="37"/>
    <x v="377"/>
    <x v="377"/>
    <x v="2"/>
    <x v="2"/>
    <s v="male"/>
    <x v="0"/>
    <x v="2"/>
    <s v="Thursday"/>
    <s v="weekday"/>
  </r>
  <r>
    <n v="2359724"/>
    <n v="36"/>
    <x v="0"/>
    <x v="4"/>
    <x v="1"/>
    <d v="2016-03-19T12:05:00"/>
    <x v="440"/>
    <x v="0"/>
    <s v="2016-03-19"/>
    <s v="12:05:00"/>
    <d v="2016-03-19T14:05:00"/>
    <x v="0"/>
    <x v="5"/>
    <x v="34"/>
    <x v="440"/>
    <x v="440"/>
    <x v="1"/>
    <x v="2"/>
    <s v="male"/>
    <x v="2"/>
    <x v="2"/>
    <s v="Saturday"/>
    <s v="weekend"/>
  </r>
  <r>
    <n v="2359724"/>
    <n v="36"/>
    <x v="0"/>
    <x v="4"/>
    <x v="1"/>
    <d v="2016-02-28T10:24:00"/>
    <x v="215"/>
    <x v="4"/>
    <s v="2016-02-28"/>
    <s v="10:24:00"/>
    <d v="2016-02-28T12:24:00"/>
    <x v="0"/>
    <x v="0"/>
    <x v="38"/>
    <x v="213"/>
    <x v="213"/>
    <x v="0"/>
    <x v="2"/>
    <s v="male"/>
    <x v="2"/>
    <x v="0"/>
    <s v="Sunday"/>
    <s v="weekend"/>
  </r>
  <r>
    <n v="2359724"/>
    <n v="36"/>
    <x v="0"/>
    <x v="4"/>
    <x v="1"/>
    <d v="2016-03-01T16:28:00"/>
    <x v="105"/>
    <x v="4"/>
    <s v="2016-03-01"/>
    <s v="16:28:00"/>
    <d v="2016-03-01T18:28:00"/>
    <x v="0"/>
    <x v="2"/>
    <x v="40"/>
    <x v="104"/>
    <x v="104"/>
    <x v="0"/>
    <x v="2"/>
    <s v="male"/>
    <x v="0"/>
    <x v="2"/>
    <s v="Tuesday"/>
    <s v="weekday"/>
  </r>
  <r>
    <n v="2359724"/>
    <n v="36"/>
    <x v="0"/>
    <x v="4"/>
    <x v="1"/>
    <d v="2016-02-13T17:53:00"/>
    <x v="304"/>
    <x v="7"/>
    <s v="2016-02-13"/>
    <s v="17:53:00"/>
    <d v="2016-02-13T19:53:00"/>
    <x v="0"/>
    <x v="9"/>
    <x v="18"/>
    <x v="301"/>
    <x v="301"/>
    <x v="0"/>
    <x v="2"/>
    <s v="male"/>
    <x v="0"/>
    <x v="0"/>
    <s v="Saturday"/>
    <s v="weekend"/>
  </r>
  <r>
    <n v="2359724"/>
    <n v="36"/>
    <x v="0"/>
    <x v="4"/>
    <x v="1"/>
    <d v="2016-02-13T17:56:00"/>
    <x v="377"/>
    <x v="7"/>
    <s v="2016-02-13"/>
    <s v="17:56:00"/>
    <d v="2016-02-13T19:56:00"/>
    <x v="0"/>
    <x v="0"/>
    <x v="14"/>
    <x v="376"/>
    <x v="376"/>
    <x v="0"/>
    <x v="2"/>
    <s v="male"/>
    <x v="0"/>
    <x v="0"/>
    <s v="Saturday"/>
    <s v="weekend"/>
  </r>
  <r>
    <n v="771889"/>
    <n v="46"/>
    <x v="0"/>
    <x v="0"/>
    <x v="2"/>
    <d v="2016-01-27T15:43:00"/>
    <x v="3"/>
    <x v="2"/>
    <s v="2016-01-27"/>
    <s v="15:43:00"/>
    <d v="2016-01-27T17:43:00"/>
    <x v="0"/>
    <x v="2"/>
    <x v="3"/>
    <x v="3"/>
    <x v="3"/>
    <x v="0"/>
    <x v="4"/>
    <s v="male"/>
    <x v="2"/>
    <x v="1"/>
    <s v="Wednesday"/>
    <s v="weekday"/>
  </r>
  <r>
    <n v="771889"/>
    <n v="46"/>
    <x v="0"/>
    <x v="0"/>
    <x v="2"/>
    <d v="2016-01-21T14:52:00"/>
    <x v="1746"/>
    <x v="2"/>
    <s v="2016-01-21"/>
    <s v="14:52:00"/>
    <d v="2016-01-21T16:52:00"/>
    <x v="0"/>
    <x v="7"/>
    <x v="58"/>
    <x v="1750"/>
    <x v="1750"/>
    <x v="1"/>
    <x v="4"/>
    <s v="male"/>
    <x v="2"/>
    <x v="1"/>
    <s v="Thursday"/>
    <s v="weekday"/>
  </r>
  <r>
    <n v="1445"/>
    <n v="13"/>
    <x v="0"/>
    <x v="8"/>
    <x v="1"/>
    <d v="2016-02-25T10:37:00"/>
    <x v="934"/>
    <x v="0"/>
    <s v="2016-02-25"/>
    <s v="10:37:00"/>
    <d v="2016-02-25T12:37:00"/>
    <x v="0"/>
    <x v="5"/>
    <x v="24"/>
    <x v="935"/>
    <x v="935"/>
    <x v="1"/>
    <x v="1"/>
    <s v="male"/>
    <x v="2"/>
    <x v="0"/>
    <s v="Thursday"/>
    <s v="weekday"/>
  </r>
  <r>
    <n v="1445"/>
    <n v="13"/>
    <x v="0"/>
    <x v="8"/>
    <x v="1"/>
    <d v="2016-03-06T15:47:00"/>
    <x v="218"/>
    <x v="10"/>
    <s v="2016-03-06"/>
    <s v="15:47:00"/>
    <d v="2016-03-06T17:47:00"/>
    <x v="0"/>
    <x v="2"/>
    <x v="12"/>
    <x v="182"/>
    <x v="182"/>
    <x v="0"/>
    <x v="1"/>
    <s v="male"/>
    <x v="2"/>
    <x v="2"/>
    <s v="Sunday"/>
    <s v="weekend"/>
  </r>
  <r>
    <n v="868986"/>
    <n v="38"/>
    <x v="0"/>
    <x v="3"/>
    <x v="5"/>
    <d v="2016-03-15T07:30:00"/>
    <x v="4"/>
    <x v="10"/>
    <s v="2016-03-15"/>
    <s v="07:30:00"/>
    <d v="2016-03-15T09:30:00"/>
    <x v="0"/>
    <x v="2"/>
    <x v="4"/>
    <x v="4"/>
    <x v="4"/>
    <x v="0"/>
    <x v="2"/>
    <s v="male"/>
    <x v="1"/>
    <x v="2"/>
    <s v="Tuesday"/>
    <s v="weekday"/>
  </r>
  <r>
    <n v="868986"/>
    <n v="38"/>
    <x v="0"/>
    <x v="3"/>
    <x v="5"/>
    <d v="2016-03-15T13:53:00"/>
    <x v="963"/>
    <x v="4"/>
    <s v="2016-03-15"/>
    <s v="13:53:00"/>
    <d v="2016-03-15T15:53:00"/>
    <x v="0"/>
    <x v="7"/>
    <x v="45"/>
    <x v="963"/>
    <x v="963"/>
    <x v="1"/>
    <x v="2"/>
    <s v="male"/>
    <x v="2"/>
    <x v="2"/>
    <s v="Tuesday"/>
    <s v="weekday"/>
  </r>
  <r>
    <n v="771907"/>
    <n v="41"/>
    <x v="0"/>
    <x v="6"/>
    <x v="2"/>
    <d v="2016-02-09T17:45:00"/>
    <x v="620"/>
    <x v="1"/>
    <s v="2016-02-09"/>
    <s v="17:45:00"/>
    <d v="2016-02-09T19:45:00"/>
    <x v="0"/>
    <x v="30"/>
    <x v="25"/>
    <x v="621"/>
    <x v="621"/>
    <x v="1"/>
    <x v="2"/>
    <s v="male"/>
    <x v="0"/>
    <x v="0"/>
    <s v="Tuesday"/>
    <s v="weekday"/>
  </r>
  <r>
    <n v="939712"/>
    <n v="42"/>
    <x v="0"/>
    <x v="4"/>
    <x v="2"/>
    <d v="2016-03-23T06:16:00"/>
    <x v="109"/>
    <x v="2"/>
    <s v="2016-03-23"/>
    <s v="06:16:00"/>
    <d v="2016-03-23T08:16:00"/>
    <x v="0"/>
    <x v="2"/>
    <x v="41"/>
    <x v="108"/>
    <x v="108"/>
    <x v="0"/>
    <x v="2"/>
    <s v="male"/>
    <x v="1"/>
    <x v="2"/>
    <s v="Wednesday"/>
    <s v="weekday"/>
  </r>
  <r>
    <n v="939712"/>
    <n v="42"/>
    <x v="0"/>
    <x v="4"/>
    <x v="2"/>
    <d v="2016-03-20T12:59:00"/>
    <x v="77"/>
    <x v="7"/>
    <s v="2016-03-20"/>
    <s v="12:59:00"/>
    <d v="2016-03-20T14:59:00"/>
    <x v="0"/>
    <x v="2"/>
    <x v="27"/>
    <x v="76"/>
    <x v="76"/>
    <x v="0"/>
    <x v="2"/>
    <s v="male"/>
    <x v="2"/>
    <x v="2"/>
    <s v="Sunday"/>
    <s v="weekend"/>
  </r>
  <r>
    <n v="779500"/>
    <n v="33"/>
    <x v="0"/>
    <x v="4"/>
    <x v="5"/>
    <d v="2016-02-14T06:00:00"/>
    <x v="140"/>
    <x v="16"/>
    <s v="2016-02-14"/>
    <s v="06:00:00"/>
    <d v="2016-02-14T08:00:00"/>
    <x v="0"/>
    <x v="2"/>
    <x v="3"/>
    <x v="3"/>
    <x v="3"/>
    <x v="0"/>
    <x v="2"/>
    <s v="male"/>
    <x v="1"/>
    <x v="0"/>
    <s v="Sunday"/>
    <s v="weekend"/>
  </r>
  <r>
    <n v="779500"/>
    <n v="33"/>
    <x v="0"/>
    <x v="4"/>
    <x v="5"/>
    <d v="2016-02-02T15:55:00"/>
    <x v="695"/>
    <x v="8"/>
    <s v="2016-02-02"/>
    <s v="15:55:00"/>
    <d v="2016-02-02T17:55:00"/>
    <x v="0"/>
    <x v="25"/>
    <x v="36"/>
    <x v="697"/>
    <x v="697"/>
    <x v="1"/>
    <x v="2"/>
    <s v="male"/>
    <x v="2"/>
    <x v="0"/>
    <s v="Tuesday"/>
    <s v="weekday"/>
  </r>
  <r>
    <n v="939719"/>
    <n v="28"/>
    <x v="0"/>
    <x v="6"/>
    <x v="5"/>
    <d v="2016-03-31T19:33:00"/>
    <x v="414"/>
    <x v="3"/>
    <s v="2016-03-31"/>
    <s v="19:33:00"/>
    <d v="2016-03-31T21:33:00"/>
    <x v="0"/>
    <x v="9"/>
    <x v="22"/>
    <x v="414"/>
    <x v="414"/>
    <x v="0"/>
    <x v="0"/>
    <s v="male"/>
    <x v="0"/>
    <x v="2"/>
    <s v="Thursday"/>
    <s v="weekday"/>
  </r>
  <r>
    <n v="939719"/>
    <n v="28"/>
    <x v="0"/>
    <x v="6"/>
    <x v="5"/>
    <d v="2016-03-31T16:36:00"/>
    <x v="333"/>
    <x v="12"/>
    <s v="2016-03-31"/>
    <s v="16:36:00"/>
    <d v="2016-03-31T18:36:00"/>
    <x v="0"/>
    <x v="9"/>
    <x v="32"/>
    <x v="322"/>
    <x v="322"/>
    <x v="0"/>
    <x v="0"/>
    <s v="male"/>
    <x v="0"/>
    <x v="2"/>
    <s v="Thursday"/>
    <s v="weekday"/>
  </r>
  <r>
    <n v="939732"/>
    <n v="33"/>
    <x v="0"/>
    <x v="1"/>
    <x v="2"/>
    <d v="2016-03-24T19:10:00"/>
    <x v="869"/>
    <x v="10"/>
    <s v="2016-03-24"/>
    <s v="19:10:00"/>
    <d v="2016-03-24T21:10:00"/>
    <x v="0"/>
    <x v="5"/>
    <x v="17"/>
    <x v="870"/>
    <x v="870"/>
    <x v="1"/>
    <x v="2"/>
    <s v="male"/>
    <x v="0"/>
    <x v="2"/>
    <s v="Thursday"/>
    <s v="weekday"/>
  </r>
  <r>
    <n v="939732"/>
    <n v="33"/>
    <x v="0"/>
    <x v="1"/>
    <x v="2"/>
    <d v="2016-03-30T22:38:00"/>
    <x v="1747"/>
    <x v="10"/>
    <s v="2016-03-30"/>
    <s v="22:38:00"/>
    <d v="2016-03-31T00:38:00"/>
    <x v="1"/>
    <x v="11"/>
    <x v="58"/>
    <x v="1751"/>
    <x v="1751"/>
    <x v="2"/>
    <x v="2"/>
    <s v="male"/>
    <x v="3"/>
    <x v="2"/>
    <s v="Thursday"/>
    <s v="weekday"/>
  </r>
  <r>
    <n v="859438"/>
    <n v="26"/>
    <x v="0"/>
    <x v="4"/>
    <x v="1"/>
    <d v="2016-03-11T02:21:00"/>
    <x v="67"/>
    <x v="3"/>
    <s v="2016-03-11"/>
    <s v="02:21:00"/>
    <d v="2016-03-11T04:21:00"/>
    <x v="0"/>
    <x v="2"/>
    <x v="33"/>
    <x v="66"/>
    <x v="66"/>
    <x v="0"/>
    <x v="0"/>
    <s v="male"/>
    <x v="3"/>
    <x v="2"/>
    <s v="Friday"/>
    <s v="weekday"/>
  </r>
  <r>
    <n v="788787"/>
    <n v="19"/>
    <x v="0"/>
    <x v="8"/>
    <x v="5"/>
    <d v="2016-03-04T12:09:00"/>
    <x v="243"/>
    <x v="5"/>
    <s v="2016-03-04"/>
    <s v="12:09:00"/>
    <d v="2016-03-04T14:09:00"/>
    <x v="0"/>
    <x v="2"/>
    <x v="46"/>
    <x v="242"/>
    <x v="242"/>
    <x v="0"/>
    <x v="0"/>
    <s v="male"/>
    <x v="2"/>
    <x v="2"/>
    <s v="Friday"/>
    <s v="weekday"/>
  </r>
  <r>
    <n v="788787"/>
    <n v="19"/>
    <x v="0"/>
    <x v="8"/>
    <x v="5"/>
    <d v="2016-03-07T20:46:00"/>
    <x v="203"/>
    <x v="10"/>
    <s v="2016-03-07"/>
    <s v="20:46:00"/>
    <d v="2016-03-07T22:46:00"/>
    <x v="0"/>
    <x v="2"/>
    <x v="29"/>
    <x v="202"/>
    <x v="202"/>
    <x v="0"/>
    <x v="0"/>
    <s v="male"/>
    <x v="0"/>
    <x v="2"/>
    <s v="Monday"/>
    <s v="weekday"/>
  </r>
  <r>
    <n v="2368619"/>
    <n v="23"/>
    <x v="0"/>
    <x v="9"/>
    <x v="2"/>
    <d v="2016-01-15T15:44:00"/>
    <x v="1748"/>
    <x v="2"/>
    <s v="2016-01-15"/>
    <s v="15:44:00"/>
    <d v="2016-01-15T17:44:00"/>
    <x v="0"/>
    <x v="4"/>
    <x v="47"/>
    <x v="1752"/>
    <x v="1752"/>
    <x v="1"/>
    <x v="0"/>
    <s v="male"/>
    <x v="2"/>
    <x v="1"/>
    <s v="Friday"/>
    <s v="weekday"/>
  </r>
  <r>
    <n v="597491"/>
    <n v="24"/>
    <x v="0"/>
    <x v="1"/>
    <x v="2"/>
    <d v="2016-01-03T14:11:00"/>
    <x v="325"/>
    <x v="13"/>
    <s v="2016-01-03"/>
    <s v="14:11:00"/>
    <d v="2016-01-03T16:11:00"/>
    <x v="0"/>
    <x v="9"/>
    <x v="32"/>
    <x v="322"/>
    <x v="322"/>
    <x v="0"/>
    <x v="0"/>
    <s v="male"/>
    <x v="2"/>
    <x v="1"/>
    <s v="Sunday"/>
    <s v="weekend"/>
  </r>
  <r>
    <n v="597491"/>
    <n v="24"/>
    <x v="0"/>
    <x v="1"/>
    <x v="2"/>
    <d v="2016-01-03T00:45:00"/>
    <x v="43"/>
    <x v="14"/>
    <s v="2016-01-03"/>
    <s v="00:45:00"/>
    <d v="2016-01-03T02:45:00"/>
    <x v="0"/>
    <x v="0"/>
    <x v="2"/>
    <x v="42"/>
    <x v="42"/>
    <x v="0"/>
    <x v="0"/>
    <s v="male"/>
    <x v="3"/>
    <x v="1"/>
    <s v="Sunday"/>
    <s v="weekend"/>
  </r>
  <r>
    <n v="597491"/>
    <n v="24"/>
    <x v="0"/>
    <x v="1"/>
    <x v="2"/>
    <d v="2016-01-08T13:56:00"/>
    <x v="1749"/>
    <x v="7"/>
    <s v="2016-01-08"/>
    <s v="13:56:00"/>
    <d v="2016-01-08T15:56:00"/>
    <x v="0"/>
    <x v="44"/>
    <x v="14"/>
    <x v="1753"/>
    <x v="1753"/>
    <x v="2"/>
    <x v="0"/>
    <s v="male"/>
    <x v="2"/>
    <x v="1"/>
    <s v="Friday"/>
    <s v="weekday"/>
  </r>
  <r>
    <n v="597491"/>
    <n v="24"/>
    <x v="0"/>
    <x v="1"/>
    <x v="2"/>
    <d v="2016-01-05T18:07:00"/>
    <x v="1750"/>
    <x v="8"/>
    <s v="2016-01-05"/>
    <s v="18:07:00"/>
    <d v="2016-01-05T20:07:00"/>
    <x v="0"/>
    <x v="26"/>
    <x v="51"/>
    <x v="1754"/>
    <x v="1754"/>
    <x v="2"/>
    <x v="0"/>
    <s v="male"/>
    <x v="0"/>
    <x v="1"/>
    <s v="Tuesday"/>
    <s v="weekday"/>
  </r>
  <r>
    <n v="786206"/>
    <n v="15"/>
    <x v="0"/>
    <x v="1"/>
    <x v="4"/>
    <d v="2016-01-30T13:25:00"/>
    <x v="1014"/>
    <x v="5"/>
    <s v="2016-01-30"/>
    <s v="13:25:00"/>
    <d v="2016-01-30T15:25:00"/>
    <x v="0"/>
    <x v="20"/>
    <x v="17"/>
    <x v="1014"/>
    <x v="1014"/>
    <x v="1"/>
    <x v="1"/>
    <s v="male"/>
    <x v="2"/>
    <x v="1"/>
    <s v="Saturday"/>
    <s v="weekend"/>
  </r>
  <r>
    <n v="786206"/>
    <n v="15"/>
    <x v="0"/>
    <x v="1"/>
    <x v="4"/>
    <d v="2016-01-30T13:12:00"/>
    <x v="70"/>
    <x v="5"/>
    <s v="2016-01-30"/>
    <s v="13:12:00"/>
    <d v="2016-01-30T15:12:00"/>
    <x v="0"/>
    <x v="0"/>
    <x v="35"/>
    <x v="69"/>
    <x v="69"/>
    <x v="0"/>
    <x v="1"/>
    <s v="male"/>
    <x v="2"/>
    <x v="1"/>
    <s v="Saturday"/>
    <s v="weekend"/>
  </r>
  <r>
    <n v="786206"/>
    <n v="15"/>
    <x v="0"/>
    <x v="1"/>
    <x v="4"/>
    <d v="2016-01-29T15:27:00"/>
    <x v="1751"/>
    <x v="5"/>
    <s v="2016-01-29"/>
    <s v="15:27:00"/>
    <d v="2016-01-29T17:27:00"/>
    <x v="0"/>
    <x v="20"/>
    <x v="30"/>
    <x v="1755"/>
    <x v="1755"/>
    <x v="1"/>
    <x v="1"/>
    <s v="male"/>
    <x v="2"/>
    <x v="1"/>
    <s v="Friday"/>
    <s v="weekday"/>
  </r>
  <r>
    <n v="750489"/>
    <n v="36"/>
    <x v="0"/>
    <x v="2"/>
    <x v="2"/>
    <d v="2016-01-29T19:26:00"/>
    <x v="75"/>
    <x v="7"/>
    <s v="2016-01-29"/>
    <s v="19:26:00"/>
    <d v="2016-01-29T21:26:00"/>
    <x v="0"/>
    <x v="9"/>
    <x v="37"/>
    <x v="74"/>
    <x v="74"/>
    <x v="0"/>
    <x v="2"/>
    <s v="male"/>
    <x v="0"/>
    <x v="1"/>
    <s v="Friday"/>
    <s v="weekday"/>
  </r>
  <r>
    <n v="820524"/>
    <n v="19"/>
    <x v="0"/>
    <x v="2"/>
    <x v="2"/>
    <d v="2016-02-25T16:52:00"/>
    <x v="157"/>
    <x v="5"/>
    <s v="2016-02-25"/>
    <s v="16:52:00"/>
    <d v="2016-02-25T18:52:00"/>
    <x v="0"/>
    <x v="0"/>
    <x v="31"/>
    <x v="155"/>
    <x v="155"/>
    <x v="0"/>
    <x v="0"/>
    <s v="male"/>
    <x v="0"/>
    <x v="0"/>
    <s v="Thursday"/>
    <s v="weekday"/>
  </r>
  <r>
    <n v="869062"/>
    <n v="32"/>
    <x v="0"/>
    <x v="0"/>
    <x v="5"/>
    <d v="2016-03-05T10:33:00"/>
    <x v="182"/>
    <x v="7"/>
    <s v="2016-03-05"/>
    <s v="10:33:00"/>
    <d v="2016-03-05T12:33:00"/>
    <x v="0"/>
    <x v="2"/>
    <x v="36"/>
    <x v="180"/>
    <x v="180"/>
    <x v="0"/>
    <x v="2"/>
    <s v="male"/>
    <x v="2"/>
    <x v="2"/>
    <s v="Saturday"/>
    <s v="weekend"/>
  </r>
  <r>
    <n v="809101"/>
    <n v="28"/>
    <x v="0"/>
    <x v="3"/>
    <x v="2"/>
    <d v="2016-02-12T15:56:00"/>
    <x v="512"/>
    <x v="7"/>
    <s v="2016-02-12"/>
    <s v="15:56:00"/>
    <d v="2016-02-12T17:56:00"/>
    <x v="0"/>
    <x v="5"/>
    <x v="37"/>
    <x v="511"/>
    <x v="511"/>
    <x v="1"/>
    <x v="0"/>
    <s v="male"/>
    <x v="2"/>
    <x v="0"/>
    <s v="Friday"/>
    <s v="weekday"/>
  </r>
  <r>
    <n v="1106425"/>
    <n v="27"/>
    <x v="0"/>
    <x v="1"/>
    <x v="2"/>
    <d v="2016-03-22T06:21:00"/>
    <x v="192"/>
    <x v="3"/>
    <s v="2016-03-22"/>
    <s v="06:21:00"/>
    <d v="2016-03-22T08:21:00"/>
    <x v="0"/>
    <x v="11"/>
    <x v="37"/>
    <x v="191"/>
    <x v="191"/>
    <x v="0"/>
    <x v="0"/>
    <s v="male"/>
    <x v="1"/>
    <x v="2"/>
    <s v="Tuesday"/>
    <s v="weekday"/>
  </r>
  <r>
    <n v="1106425"/>
    <n v="27"/>
    <x v="0"/>
    <x v="1"/>
    <x v="2"/>
    <d v="2016-03-13T09:59:00"/>
    <x v="309"/>
    <x v="1"/>
    <s v="2016-03-13"/>
    <s v="09:59:00"/>
    <d v="2016-03-13T11:59:00"/>
    <x v="0"/>
    <x v="0"/>
    <x v="28"/>
    <x v="306"/>
    <x v="306"/>
    <x v="0"/>
    <x v="0"/>
    <s v="male"/>
    <x v="1"/>
    <x v="2"/>
    <s v="Sunday"/>
    <s v="weekend"/>
  </r>
  <r>
    <n v="1106425"/>
    <n v="27"/>
    <x v="0"/>
    <x v="1"/>
    <x v="2"/>
    <d v="2016-03-13T10:49:00"/>
    <x v="1752"/>
    <x v="3"/>
    <s v="2016-03-13"/>
    <s v="10:49:00"/>
    <d v="2016-03-13T12:49:00"/>
    <x v="1"/>
    <x v="15"/>
    <x v="37"/>
    <x v="1756"/>
    <x v="1756"/>
    <x v="2"/>
    <x v="0"/>
    <s v="male"/>
    <x v="2"/>
    <x v="2"/>
    <s v="Sunday"/>
    <s v="weekend"/>
  </r>
  <r>
    <n v="1106425"/>
    <n v="27"/>
    <x v="0"/>
    <x v="1"/>
    <x v="2"/>
    <d v="2016-03-11T04:26:00"/>
    <x v="141"/>
    <x v="5"/>
    <s v="2016-03-11"/>
    <s v="04:26:00"/>
    <d v="2016-03-11T06:26:00"/>
    <x v="0"/>
    <x v="2"/>
    <x v="45"/>
    <x v="139"/>
    <x v="139"/>
    <x v="0"/>
    <x v="0"/>
    <s v="male"/>
    <x v="1"/>
    <x v="2"/>
    <s v="Friday"/>
    <s v="weekday"/>
  </r>
  <r>
    <n v="1106425"/>
    <n v="27"/>
    <x v="0"/>
    <x v="1"/>
    <x v="2"/>
    <d v="2016-03-11T18:35:00"/>
    <x v="65"/>
    <x v="8"/>
    <s v="2016-03-11"/>
    <s v="18:35:00"/>
    <d v="2016-03-11T20:35:00"/>
    <x v="0"/>
    <x v="2"/>
    <x v="32"/>
    <x v="64"/>
    <x v="64"/>
    <x v="0"/>
    <x v="0"/>
    <s v="male"/>
    <x v="0"/>
    <x v="2"/>
    <s v="Friday"/>
    <s v="weekday"/>
  </r>
  <r>
    <n v="1106425"/>
    <n v="27"/>
    <x v="0"/>
    <x v="1"/>
    <x v="2"/>
    <d v="2016-03-19T07:32:00"/>
    <x v="234"/>
    <x v="3"/>
    <s v="2016-03-19"/>
    <s v="07:32:00"/>
    <d v="2016-03-19T09:32:00"/>
    <x v="0"/>
    <x v="2"/>
    <x v="8"/>
    <x v="233"/>
    <x v="233"/>
    <x v="0"/>
    <x v="0"/>
    <s v="male"/>
    <x v="1"/>
    <x v="2"/>
    <s v="Saturday"/>
    <s v="weekend"/>
  </r>
  <r>
    <n v="1106425"/>
    <n v="27"/>
    <x v="0"/>
    <x v="1"/>
    <x v="2"/>
    <d v="2016-03-20T08:27:00"/>
    <x v="828"/>
    <x v="3"/>
    <s v="2016-03-20"/>
    <s v="08:27:00"/>
    <d v="2016-03-20T10:27:00"/>
    <x v="0"/>
    <x v="28"/>
    <x v="22"/>
    <x v="829"/>
    <x v="829"/>
    <x v="1"/>
    <x v="0"/>
    <s v="male"/>
    <x v="1"/>
    <x v="2"/>
    <s v="Sunday"/>
    <s v="weekend"/>
  </r>
  <r>
    <n v="1106425"/>
    <n v="27"/>
    <x v="0"/>
    <x v="1"/>
    <x v="2"/>
    <d v="2016-03-12T13:55:00"/>
    <x v="191"/>
    <x v="0"/>
    <s v="2016-03-12"/>
    <s v="13:55:00"/>
    <d v="2016-03-12T15:55:00"/>
    <x v="0"/>
    <x v="11"/>
    <x v="20"/>
    <x v="190"/>
    <x v="190"/>
    <x v="0"/>
    <x v="0"/>
    <s v="male"/>
    <x v="2"/>
    <x v="2"/>
    <s v="Saturday"/>
    <s v="weekend"/>
  </r>
  <r>
    <n v="1106425"/>
    <n v="27"/>
    <x v="0"/>
    <x v="1"/>
    <x v="2"/>
    <d v="2016-03-12T14:10:00"/>
    <x v="43"/>
    <x v="9"/>
    <s v="2016-03-12"/>
    <s v="14:10:00"/>
    <d v="2016-03-12T16:10:00"/>
    <x v="0"/>
    <x v="0"/>
    <x v="2"/>
    <x v="42"/>
    <x v="42"/>
    <x v="0"/>
    <x v="0"/>
    <s v="male"/>
    <x v="2"/>
    <x v="2"/>
    <s v="Saturday"/>
    <s v="weekend"/>
  </r>
  <r>
    <n v="1106425"/>
    <n v="27"/>
    <x v="0"/>
    <x v="1"/>
    <x v="2"/>
    <d v="2016-03-12T14:56:00"/>
    <x v="1753"/>
    <x v="8"/>
    <s v="2016-03-12"/>
    <s v="14:56:00"/>
    <d v="2016-03-12T16:56:00"/>
    <x v="0"/>
    <x v="53"/>
    <x v="10"/>
    <x v="1757"/>
    <x v="1757"/>
    <x v="2"/>
    <x v="0"/>
    <s v="male"/>
    <x v="2"/>
    <x v="2"/>
    <s v="Saturday"/>
    <s v="weekend"/>
  </r>
  <r>
    <n v="1106425"/>
    <n v="27"/>
    <x v="0"/>
    <x v="1"/>
    <x v="2"/>
    <d v="2016-03-21T07:30:00"/>
    <x v="1754"/>
    <x v="3"/>
    <s v="2016-03-21"/>
    <s v="07:30:00"/>
    <d v="2016-03-21T09:30:00"/>
    <x v="0"/>
    <x v="55"/>
    <x v="37"/>
    <x v="1758"/>
    <x v="1758"/>
    <x v="2"/>
    <x v="0"/>
    <s v="male"/>
    <x v="1"/>
    <x v="2"/>
    <s v="Monday"/>
    <s v="weekday"/>
  </r>
  <r>
    <n v="763446"/>
    <n v="49"/>
    <x v="0"/>
    <x v="7"/>
    <x v="2"/>
    <d v="2016-02-09T20:27:00"/>
    <x v="105"/>
    <x v="7"/>
    <s v="2016-02-09"/>
    <s v="20:27:00"/>
    <d v="2016-02-09T22:27:00"/>
    <x v="0"/>
    <x v="2"/>
    <x v="40"/>
    <x v="104"/>
    <x v="104"/>
    <x v="0"/>
    <x v="4"/>
    <s v="male"/>
    <x v="0"/>
    <x v="0"/>
    <s v="Tuesday"/>
    <s v="weekday"/>
  </r>
  <r>
    <n v="831913"/>
    <n v="30"/>
    <x v="1"/>
    <x v="6"/>
    <x v="2"/>
    <d v="2016-03-06T09:58:00"/>
    <x v="540"/>
    <x v="4"/>
    <s v="2016-03-06"/>
    <s v="09:58:00"/>
    <d v="2016-03-06T11:58:00"/>
    <x v="0"/>
    <x v="4"/>
    <x v="43"/>
    <x v="541"/>
    <x v="541"/>
    <x v="1"/>
    <x v="0"/>
    <s v="female"/>
    <x v="1"/>
    <x v="2"/>
    <s v="Sunday"/>
    <s v="weekend"/>
  </r>
  <r>
    <n v="892687"/>
    <n v="38"/>
    <x v="0"/>
    <x v="1"/>
    <x v="4"/>
    <d v="2016-03-23T13:19:00"/>
    <x v="4"/>
    <x v="4"/>
    <s v="2016-03-23"/>
    <s v="13:19:00"/>
    <d v="2016-03-23T15:19:00"/>
    <x v="0"/>
    <x v="2"/>
    <x v="4"/>
    <x v="4"/>
    <x v="4"/>
    <x v="0"/>
    <x v="2"/>
    <s v="male"/>
    <x v="2"/>
    <x v="2"/>
    <s v="Wednesday"/>
    <s v="weekday"/>
  </r>
  <r>
    <n v="892687"/>
    <n v="38"/>
    <x v="0"/>
    <x v="1"/>
    <x v="4"/>
    <d v="2016-03-12T12:44:00"/>
    <x v="1427"/>
    <x v="4"/>
    <s v="2016-03-12"/>
    <s v="12:44:00"/>
    <d v="2016-03-12T14:44:00"/>
    <x v="0"/>
    <x v="25"/>
    <x v="11"/>
    <x v="1430"/>
    <x v="1430"/>
    <x v="1"/>
    <x v="2"/>
    <s v="male"/>
    <x v="2"/>
    <x v="2"/>
    <s v="Saturday"/>
    <s v="weekend"/>
  </r>
  <r>
    <n v="904526"/>
    <n v="33"/>
    <x v="0"/>
    <x v="1"/>
    <x v="1"/>
    <d v="2016-03-26T15:20:00"/>
    <x v="38"/>
    <x v="4"/>
    <s v="2016-03-26"/>
    <s v="15:20:00"/>
    <d v="2016-03-26T17:20:00"/>
    <x v="0"/>
    <x v="2"/>
    <x v="7"/>
    <x v="37"/>
    <x v="37"/>
    <x v="0"/>
    <x v="2"/>
    <s v="male"/>
    <x v="2"/>
    <x v="2"/>
    <s v="Saturday"/>
    <s v="weekend"/>
  </r>
  <r>
    <n v="480591"/>
    <n v="0"/>
    <x v="2"/>
    <x v="5"/>
    <x v="3"/>
    <d v="2016-03-26T05:17:00"/>
    <x v="1000"/>
    <x v="7"/>
    <s v="2016-03-26"/>
    <s v="05:17:00"/>
    <d v="2016-03-26T07:17:00"/>
    <x v="0"/>
    <x v="10"/>
    <x v="42"/>
    <x v="1000"/>
    <x v="1000"/>
    <x v="1"/>
    <x v="3"/>
    <s v="Unknown"/>
    <x v="1"/>
    <x v="2"/>
    <s v="Saturday"/>
    <s v="weekend"/>
  </r>
  <r>
    <n v="779592"/>
    <n v="40"/>
    <x v="1"/>
    <x v="1"/>
    <x v="2"/>
    <d v="2016-01-24T16:35:00"/>
    <x v="492"/>
    <x v="3"/>
    <s v="2016-01-24"/>
    <s v="16:35:00"/>
    <d v="2016-01-24T18:35:00"/>
    <x v="0"/>
    <x v="0"/>
    <x v="16"/>
    <x v="492"/>
    <x v="492"/>
    <x v="0"/>
    <x v="2"/>
    <s v="female"/>
    <x v="0"/>
    <x v="1"/>
    <s v="Sunday"/>
    <s v="weekend"/>
  </r>
  <r>
    <n v="779592"/>
    <n v="40"/>
    <x v="1"/>
    <x v="1"/>
    <x v="2"/>
    <d v="2016-01-30T14:04:00"/>
    <x v="390"/>
    <x v="2"/>
    <s v="2016-01-30"/>
    <s v="14:04:00"/>
    <d v="2016-01-30T16:04:00"/>
    <x v="0"/>
    <x v="42"/>
    <x v="8"/>
    <x v="389"/>
    <x v="389"/>
    <x v="1"/>
    <x v="2"/>
    <s v="female"/>
    <x v="2"/>
    <x v="1"/>
    <s v="Saturday"/>
    <s v="weekend"/>
  </r>
  <r>
    <n v="779592"/>
    <n v="40"/>
    <x v="1"/>
    <x v="1"/>
    <x v="2"/>
    <d v="2016-02-08T04:52:00"/>
    <x v="1755"/>
    <x v="2"/>
    <s v="2016-02-08"/>
    <s v="04:52:00"/>
    <d v="2016-02-08T06:52:00"/>
    <x v="0"/>
    <x v="4"/>
    <x v="54"/>
    <x v="1759"/>
    <x v="1759"/>
    <x v="1"/>
    <x v="2"/>
    <s v="female"/>
    <x v="1"/>
    <x v="0"/>
    <s v="Monday"/>
    <s v="weekday"/>
  </r>
  <r>
    <n v="820619"/>
    <n v="39"/>
    <x v="0"/>
    <x v="1"/>
    <x v="3"/>
    <d v="2016-02-26T15:34:00"/>
    <x v="170"/>
    <x v="4"/>
    <s v="2016-02-26"/>
    <s v="15:34:00"/>
    <d v="2016-02-26T17:34:00"/>
    <x v="0"/>
    <x v="9"/>
    <x v="45"/>
    <x v="168"/>
    <x v="168"/>
    <x v="0"/>
    <x v="2"/>
    <s v="male"/>
    <x v="2"/>
    <x v="0"/>
    <s v="Friday"/>
    <s v="weekday"/>
  </r>
  <r>
    <n v="820619"/>
    <n v="39"/>
    <x v="0"/>
    <x v="1"/>
    <x v="3"/>
    <d v="2016-03-24T10:59:00"/>
    <x v="1756"/>
    <x v="7"/>
    <s v="2016-03-24"/>
    <s v="10:59:00"/>
    <d v="2016-03-24T12:59:00"/>
    <x v="4"/>
    <x v="25"/>
    <x v="23"/>
    <x v="1760"/>
    <x v="1760"/>
    <x v="2"/>
    <x v="2"/>
    <s v="male"/>
    <x v="2"/>
    <x v="2"/>
    <s v="Thursday"/>
    <s v="weekday"/>
  </r>
  <r>
    <n v="809177"/>
    <n v="37"/>
    <x v="0"/>
    <x v="2"/>
    <x v="2"/>
    <d v="2016-03-18T16:48:00"/>
    <x v="88"/>
    <x v="8"/>
    <s v="2016-03-18"/>
    <s v="16:48:00"/>
    <d v="2016-03-18T18:48:00"/>
    <x v="0"/>
    <x v="2"/>
    <x v="35"/>
    <x v="87"/>
    <x v="87"/>
    <x v="0"/>
    <x v="2"/>
    <s v="male"/>
    <x v="0"/>
    <x v="2"/>
    <s v="Friday"/>
    <s v="weekday"/>
  </r>
  <r>
    <n v="809177"/>
    <n v="37"/>
    <x v="0"/>
    <x v="2"/>
    <x v="2"/>
    <d v="2016-02-23T09:07:00"/>
    <x v="771"/>
    <x v="0"/>
    <s v="2016-02-23"/>
    <s v="09:07:00"/>
    <d v="2016-02-23T11:07:00"/>
    <x v="0"/>
    <x v="1"/>
    <x v="43"/>
    <x v="773"/>
    <x v="773"/>
    <x v="1"/>
    <x v="2"/>
    <s v="male"/>
    <x v="1"/>
    <x v="0"/>
    <s v="Tuesday"/>
    <s v="weekday"/>
  </r>
  <r>
    <n v="2393200"/>
    <n v="31"/>
    <x v="0"/>
    <x v="7"/>
    <x v="3"/>
    <d v="2016-03-22T14:55:00"/>
    <x v="304"/>
    <x v="8"/>
    <s v="2016-03-22"/>
    <s v="14:55:00"/>
    <d v="2016-03-22T16:55:00"/>
    <x v="0"/>
    <x v="9"/>
    <x v="18"/>
    <x v="301"/>
    <x v="301"/>
    <x v="0"/>
    <x v="2"/>
    <s v="male"/>
    <x v="2"/>
    <x v="2"/>
    <s v="Tuesday"/>
    <s v="weekday"/>
  </r>
  <r>
    <n v="2393200"/>
    <n v="31"/>
    <x v="0"/>
    <x v="7"/>
    <x v="3"/>
    <d v="2016-03-29T17:03:00"/>
    <x v="94"/>
    <x v="4"/>
    <s v="2016-03-29"/>
    <s v="17:03:00"/>
    <d v="2016-03-29T19:03:00"/>
    <x v="0"/>
    <x v="2"/>
    <x v="21"/>
    <x v="93"/>
    <x v="93"/>
    <x v="0"/>
    <x v="2"/>
    <s v="male"/>
    <x v="0"/>
    <x v="2"/>
    <s v="Tuesday"/>
    <s v="weekday"/>
  </r>
  <r>
    <n v="2393200"/>
    <n v="31"/>
    <x v="0"/>
    <x v="7"/>
    <x v="3"/>
    <d v="2016-03-21T10:45:00"/>
    <x v="10"/>
    <x v="3"/>
    <s v="2016-03-21"/>
    <s v="10:45:00"/>
    <d v="2016-03-21T12:45:00"/>
    <x v="0"/>
    <x v="2"/>
    <x v="6"/>
    <x v="10"/>
    <x v="10"/>
    <x v="0"/>
    <x v="2"/>
    <s v="male"/>
    <x v="2"/>
    <x v="2"/>
    <s v="Monday"/>
    <s v="weekday"/>
  </r>
  <r>
    <n v="939866"/>
    <n v="28"/>
    <x v="1"/>
    <x v="1"/>
    <x v="1"/>
    <d v="2016-01-16T05:11:00"/>
    <x v="113"/>
    <x v="1"/>
    <s v="2016-01-16"/>
    <s v="05:11:00"/>
    <d v="2016-01-16T07:11:00"/>
    <x v="0"/>
    <x v="2"/>
    <x v="1"/>
    <x v="112"/>
    <x v="112"/>
    <x v="0"/>
    <x v="0"/>
    <s v="female"/>
    <x v="1"/>
    <x v="1"/>
    <s v="Saturday"/>
    <s v="weekend"/>
  </r>
  <r>
    <n v="820639"/>
    <n v="29"/>
    <x v="0"/>
    <x v="3"/>
    <x v="4"/>
    <d v="2016-02-24T14:30:00"/>
    <x v="614"/>
    <x v="4"/>
    <s v="2016-02-24"/>
    <s v="14:30:00"/>
    <d v="2016-02-24T16:30:00"/>
    <x v="0"/>
    <x v="11"/>
    <x v="4"/>
    <x v="615"/>
    <x v="615"/>
    <x v="0"/>
    <x v="0"/>
    <s v="male"/>
    <x v="2"/>
    <x v="0"/>
    <s v="Wednesday"/>
    <s v="weekday"/>
  </r>
  <r>
    <n v="810268"/>
    <n v="24"/>
    <x v="0"/>
    <x v="2"/>
    <x v="2"/>
    <d v="2016-02-13T12:37:00"/>
    <x v="107"/>
    <x v="8"/>
    <s v="2016-02-13"/>
    <s v="12:37:00"/>
    <d v="2016-02-13T14:37:00"/>
    <x v="0"/>
    <x v="0"/>
    <x v="29"/>
    <x v="106"/>
    <x v="106"/>
    <x v="0"/>
    <x v="0"/>
    <s v="male"/>
    <x v="2"/>
    <x v="0"/>
    <s v="Saturday"/>
    <s v="weekend"/>
  </r>
  <r>
    <n v="866427"/>
    <n v="25"/>
    <x v="0"/>
    <x v="1"/>
    <x v="2"/>
    <d v="2016-03-07T14:37:00"/>
    <x v="100"/>
    <x v="11"/>
    <s v="2016-03-07"/>
    <s v="14:37:00"/>
    <d v="2016-03-07T16:37:00"/>
    <x v="0"/>
    <x v="0"/>
    <x v="26"/>
    <x v="99"/>
    <x v="99"/>
    <x v="0"/>
    <x v="0"/>
    <s v="male"/>
    <x v="2"/>
    <x v="2"/>
    <s v="Monday"/>
    <s v="weekday"/>
  </r>
  <r>
    <n v="2368806"/>
    <n v="27"/>
    <x v="0"/>
    <x v="3"/>
    <x v="4"/>
    <d v="2016-03-20T09:58:00"/>
    <x v="4"/>
    <x v="4"/>
    <s v="2016-03-20"/>
    <s v="09:58:00"/>
    <d v="2016-03-20T11:58:00"/>
    <x v="0"/>
    <x v="2"/>
    <x v="4"/>
    <x v="4"/>
    <x v="4"/>
    <x v="0"/>
    <x v="0"/>
    <s v="male"/>
    <x v="1"/>
    <x v="2"/>
    <s v="Sunday"/>
    <s v="weekend"/>
  </r>
  <r>
    <n v="2368806"/>
    <n v="27"/>
    <x v="0"/>
    <x v="3"/>
    <x v="4"/>
    <d v="2016-03-29T08:15:00"/>
    <x v="398"/>
    <x v="2"/>
    <s v="2016-03-29"/>
    <s v="08:15:00"/>
    <d v="2016-03-29T10:15:00"/>
    <x v="0"/>
    <x v="10"/>
    <x v="13"/>
    <x v="397"/>
    <x v="397"/>
    <x v="1"/>
    <x v="0"/>
    <s v="male"/>
    <x v="1"/>
    <x v="2"/>
    <s v="Tuesday"/>
    <s v="weekday"/>
  </r>
  <r>
    <n v="887130"/>
    <n v="29"/>
    <x v="0"/>
    <x v="9"/>
    <x v="2"/>
    <d v="2016-03-20T16:34:00"/>
    <x v="4"/>
    <x v="7"/>
    <s v="2016-03-20"/>
    <s v="16:34:00"/>
    <d v="2016-03-20T18:34:00"/>
    <x v="0"/>
    <x v="2"/>
    <x v="4"/>
    <x v="4"/>
    <x v="4"/>
    <x v="0"/>
    <x v="0"/>
    <s v="male"/>
    <x v="0"/>
    <x v="2"/>
    <s v="Sunday"/>
    <s v="weekend"/>
  </r>
  <r>
    <n v="894435"/>
    <n v="25"/>
    <x v="0"/>
    <x v="2"/>
    <x v="2"/>
    <d v="2016-03-23T16:08:00"/>
    <x v="164"/>
    <x v="3"/>
    <s v="2016-03-23"/>
    <s v="16:08:00"/>
    <d v="2016-03-23T18:08:00"/>
    <x v="0"/>
    <x v="2"/>
    <x v="43"/>
    <x v="162"/>
    <x v="162"/>
    <x v="0"/>
    <x v="0"/>
    <s v="male"/>
    <x v="0"/>
    <x v="2"/>
    <s v="Wednesday"/>
    <s v="weekday"/>
  </r>
  <r>
    <n v="1106652"/>
    <n v="20"/>
    <x v="0"/>
    <x v="1"/>
    <x v="2"/>
    <d v="2016-03-05T14:48:00"/>
    <x v="113"/>
    <x v="5"/>
    <s v="2016-03-05"/>
    <s v="14:48:00"/>
    <d v="2016-03-05T16:48:00"/>
    <x v="0"/>
    <x v="2"/>
    <x v="1"/>
    <x v="112"/>
    <x v="112"/>
    <x v="0"/>
    <x v="0"/>
    <s v="male"/>
    <x v="2"/>
    <x v="2"/>
    <s v="Saturday"/>
    <s v="weekend"/>
  </r>
  <r>
    <n v="1106652"/>
    <n v="20"/>
    <x v="0"/>
    <x v="1"/>
    <x v="2"/>
    <d v="2016-03-09T09:33:00"/>
    <x v="576"/>
    <x v="8"/>
    <s v="2016-03-09"/>
    <s v="09:33:00"/>
    <d v="2016-03-09T11:33:00"/>
    <x v="0"/>
    <x v="0"/>
    <x v="54"/>
    <x v="576"/>
    <x v="576"/>
    <x v="0"/>
    <x v="0"/>
    <s v="male"/>
    <x v="1"/>
    <x v="2"/>
    <s v="Wednesday"/>
    <s v="weekday"/>
  </r>
  <r>
    <n v="1703706"/>
    <n v="39"/>
    <x v="1"/>
    <x v="0"/>
    <x v="6"/>
    <d v="2016-03-10T15:03:00"/>
    <x v="4"/>
    <x v="8"/>
    <s v="2016-03-10"/>
    <s v="15:03:00"/>
    <d v="2016-03-10T17:03:00"/>
    <x v="0"/>
    <x v="2"/>
    <x v="4"/>
    <x v="4"/>
    <x v="4"/>
    <x v="0"/>
    <x v="2"/>
    <s v="female"/>
    <x v="2"/>
    <x v="2"/>
    <s v="Thursday"/>
    <s v="weekday"/>
  </r>
  <r>
    <n v="2203670"/>
    <n v="34"/>
    <x v="0"/>
    <x v="6"/>
    <x v="2"/>
    <d v="2016-02-18T15:57:00"/>
    <x v="240"/>
    <x v="0"/>
    <s v="2016-02-18"/>
    <s v="15:57:00"/>
    <d v="2016-02-18T17:57:00"/>
    <x v="0"/>
    <x v="5"/>
    <x v="20"/>
    <x v="239"/>
    <x v="239"/>
    <x v="1"/>
    <x v="2"/>
    <s v="male"/>
    <x v="2"/>
    <x v="0"/>
    <s v="Thursday"/>
    <s v="weekday"/>
  </r>
  <r>
    <n v="2203670"/>
    <n v="34"/>
    <x v="0"/>
    <x v="6"/>
    <x v="2"/>
    <d v="2016-03-22T20:16:00"/>
    <x v="473"/>
    <x v="2"/>
    <s v="2016-03-22"/>
    <s v="20:16:00"/>
    <d v="2016-03-22T22:16:00"/>
    <x v="0"/>
    <x v="11"/>
    <x v="31"/>
    <x v="473"/>
    <x v="473"/>
    <x v="0"/>
    <x v="2"/>
    <s v="male"/>
    <x v="0"/>
    <x v="2"/>
    <s v="Tuesday"/>
    <s v="weekday"/>
  </r>
  <r>
    <n v="2203670"/>
    <n v="34"/>
    <x v="0"/>
    <x v="6"/>
    <x v="2"/>
    <d v="2016-01-19T05:49:00"/>
    <x v="23"/>
    <x v="5"/>
    <s v="2016-01-19"/>
    <s v="05:49:00"/>
    <d v="2016-01-19T07:49:00"/>
    <x v="0"/>
    <x v="2"/>
    <x v="17"/>
    <x v="23"/>
    <x v="23"/>
    <x v="0"/>
    <x v="2"/>
    <s v="male"/>
    <x v="1"/>
    <x v="1"/>
    <s v="Tuesday"/>
    <s v="weekday"/>
  </r>
  <r>
    <n v="2203670"/>
    <n v="34"/>
    <x v="0"/>
    <x v="6"/>
    <x v="2"/>
    <d v="2016-01-19T19:56:00"/>
    <x v="94"/>
    <x v="0"/>
    <s v="2016-01-19"/>
    <s v="19:56:00"/>
    <d v="2016-01-19T21:56:00"/>
    <x v="0"/>
    <x v="2"/>
    <x v="21"/>
    <x v="93"/>
    <x v="93"/>
    <x v="0"/>
    <x v="2"/>
    <s v="male"/>
    <x v="0"/>
    <x v="1"/>
    <s v="Tuesday"/>
    <s v="weekday"/>
  </r>
  <r>
    <n v="2203670"/>
    <n v="34"/>
    <x v="0"/>
    <x v="6"/>
    <x v="2"/>
    <d v="2016-01-21T20:49:00"/>
    <x v="141"/>
    <x v="0"/>
    <s v="2016-01-21"/>
    <s v="20:49:00"/>
    <d v="2016-01-21T22:49:00"/>
    <x v="0"/>
    <x v="2"/>
    <x v="45"/>
    <x v="139"/>
    <x v="139"/>
    <x v="0"/>
    <x v="2"/>
    <s v="male"/>
    <x v="0"/>
    <x v="1"/>
    <s v="Thursday"/>
    <s v="weekday"/>
  </r>
  <r>
    <n v="820747"/>
    <n v="39"/>
    <x v="0"/>
    <x v="1"/>
    <x v="1"/>
    <d v="2016-02-19T12:05:00"/>
    <x v="3"/>
    <x v="8"/>
    <s v="2016-02-19"/>
    <s v="12:05:00"/>
    <d v="2016-02-19T14:05:00"/>
    <x v="0"/>
    <x v="2"/>
    <x v="56"/>
    <x v="373"/>
    <x v="373"/>
    <x v="0"/>
    <x v="2"/>
    <s v="male"/>
    <x v="2"/>
    <x v="0"/>
    <s v="Friday"/>
    <s v="weekday"/>
  </r>
  <r>
    <n v="820747"/>
    <n v="39"/>
    <x v="0"/>
    <x v="1"/>
    <x v="1"/>
    <d v="2016-02-19T11:38:00"/>
    <x v="224"/>
    <x v="0"/>
    <s v="2016-02-19"/>
    <s v="11:38:00"/>
    <d v="2016-02-19T13:38:00"/>
    <x v="0"/>
    <x v="2"/>
    <x v="44"/>
    <x v="221"/>
    <x v="221"/>
    <x v="0"/>
    <x v="2"/>
    <s v="male"/>
    <x v="2"/>
    <x v="0"/>
    <s v="Friday"/>
    <s v="weekday"/>
  </r>
  <r>
    <n v="820747"/>
    <n v="39"/>
    <x v="0"/>
    <x v="1"/>
    <x v="1"/>
    <d v="2016-03-04T10:57:00"/>
    <x v="23"/>
    <x v="11"/>
    <s v="2016-03-04"/>
    <s v="10:57:00"/>
    <d v="2016-03-04T12:57:00"/>
    <x v="0"/>
    <x v="2"/>
    <x v="17"/>
    <x v="23"/>
    <x v="23"/>
    <x v="0"/>
    <x v="2"/>
    <s v="male"/>
    <x v="2"/>
    <x v="2"/>
    <s v="Friday"/>
    <s v="weekday"/>
  </r>
  <r>
    <n v="919495"/>
    <n v="33"/>
    <x v="0"/>
    <x v="1"/>
    <x v="4"/>
    <d v="2016-03-29T12:20:00"/>
    <x v="919"/>
    <x v="4"/>
    <s v="2016-03-29"/>
    <s v="12:20:00"/>
    <d v="2016-03-29T14:20:00"/>
    <x v="0"/>
    <x v="11"/>
    <x v="22"/>
    <x v="920"/>
    <x v="920"/>
    <x v="0"/>
    <x v="2"/>
    <s v="male"/>
    <x v="2"/>
    <x v="2"/>
    <s v="Tuesday"/>
    <s v="weekday"/>
  </r>
  <r>
    <n v="2287006"/>
    <n v="33"/>
    <x v="0"/>
    <x v="1"/>
    <x v="2"/>
    <d v="2016-02-04T07:11:00"/>
    <x v="271"/>
    <x v="1"/>
    <s v="2016-02-04"/>
    <s v="07:11:00"/>
    <d v="2016-02-04T09:11:00"/>
    <x v="0"/>
    <x v="16"/>
    <x v="31"/>
    <x v="269"/>
    <x v="269"/>
    <x v="1"/>
    <x v="2"/>
    <s v="male"/>
    <x v="1"/>
    <x v="0"/>
    <s v="Thursday"/>
    <s v="weekday"/>
  </r>
  <r>
    <n v="2287006"/>
    <n v="33"/>
    <x v="0"/>
    <x v="1"/>
    <x v="2"/>
    <d v="2016-01-20T17:39:00"/>
    <x v="486"/>
    <x v="5"/>
    <s v="2016-01-20"/>
    <s v="17:39:00"/>
    <d v="2016-01-20T19:39:00"/>
    <x v="0"/>
    <x v="0"/>
    <x v="48"/>
    <x v="486"/>
    <x v="486"/>
    <x v="0"/>
    <x v="2"/>
    <s v="male"/>
    <x v="0"/>
    <x v="1"/>
    <s v="Wednesday"/>
    <s v="weekday"/>
  </r>
  <r>
    <n v="2287006"/>
    <n v="33"/>
    <x v="0"/>
    <x v="1"/>
    <x v="2"/>
    <d v="2016-01-14T18:30:00"/>
    <x v="283"/>
    <x v="7"/>
    <s v="2016-01-14"/>
    <s v="18:30:00"/>
    <d v="2016-01-14T20:30:00"/>
    <x v="0"/>
    <x v="11"/>
    <x v="9"/>
    <x v="280"/>
    <x v="280"/>
    <x v="0"/>
    <x v="2"/>
    <s v="male"/>
    <x v="0"/>
    <x v="1"/>
    <s v="Thursday"/>
    <s v="weekday"/>
  </r>
  <r>
    <n v="2287006"/>
    <n v="33"/>
    <x v="0"/>
    <x v="1"/>
    <x v="2"/>
    <d v="2016-01-15T12:30:00"/>
    <x v="383"/>
    <x v="3"/>
    <s v="2016-01-15"/>
    <s v="12:30:00"/>
    <d v="2016-01-15T14:30:00"/>
    <x v="0"/>
    <x v="0"/>
    <x v="33"/>
    <x v="382"/>
    <x v="382"/>
    <x v="0"/>
    <x v="2"/>
    <s v="male"/>
    <x v="2"/>
    <x v="1"/>
    <s v="Friday"/>
    <s v="weekday"/>
  </r>
  <r>
    <n v="2287006"/>
    <n v="33"/>
    <x v="0"/>
    <x v="1"/>
    <x v="2"/>
    <d v="2016-03-29T14:43:00"/>
    <x v="43"/>
    <x v="1"/>
    <s v="2016-03-29"/>
    <s v="14:43:00"/>
    <d v="2016-03-29T16:43:00"/>
    <x v="0"/>
    <x v="0"/>
    <x v="2"/>
    <x v="42"/>
    <x v="42"/>
    <x v="0"/>
    <x v="2"/>
    <s v="male"/>
    <x v="2"/>
    <x v="2"/>
    <s v="Tuesday"/>
    <s v="weekday"/>
  </r>
  <r>
    <n v="788994"/>
    <n v="44"/>
    <x v="0"/>
    <x v="4"/>
    <x v="3"/>
    <d v="2016-02-24T09:34:00"/>
    <x v="392"/>
    <x v="4"/>
    <s v="2016-02-24"/>
    <s v="09:34:00"/>
    <d v="2016-02-24T11:34:00"/>
    <x v="0"/>
    <x v="11"/>
    <x v="23"/>
    <x v="391"/>
    <x v="391"/>
    <x v="0"/>
    <x v="2"/>
    <s v="male"/>
    <x v="1"/>
    <x v="0"/>
    <s v="Wednesday"/>
    <s v="weekday"/>
  </r>
  <r>
    <n v="788999"/>
    <n v="41"/>
    <x v="1"/>
    <x v="6"/>
    <x v="5"/>
    <d v="2016-03-19T16:57:00"/>
    <x v="1757"/>
    <x v="5"/>
    <s v="2016-03-19"/>
    <s v="16:57:00"/>
    <d v="2016-03-19T18:57:00"/>
    <x v="0"/>
    <x v="54"/>
    <x v="44"/>
    <x v="1761"/>
    <x v="1761"/>
    <x v="1"/>
    <x v="2"/>
    <s v="female"/>
    <x v="0"/>
    <x v="2"/>
    <s v="Saturday"/>
    <s v="weekend"/>
  </r>
  <r>
    <n v="530321"/>
    <n v="33"/>
    <x v="1"/>
    <x v="3"/>
    <x v="2"/>
    <d v="2016-01-26T06:47:00"/>
    <x v="36"/>
    <x v="0"/>
    <s v="2016-01-26"/>
    <s v="06:47:00"/>
    <d v="2016-01-26T08:47:00"/>
    <x v="0"/>
    <x v="2"/>
    <x v="25"/>
    <x v="36"/>
    <x v="36"/>
    <x v="0"/>
    <x v="2"/>
    <s v="female"/>
    <x v="1"/>
    <x v="1"/>
    <s v="Tuesday"/>
    <s v="weekday"/>
  </r>
  <r>
    <n v="803847"/>
    <n v="28"/>
    <x v="0"/>
    <x v="2"/>
    <x v="2"/>
    <d v="2016-02-20T17:52:00"/>
    <x v="39"/>
    <x v="4"/>
    <s v="2016-02-20"/>
    <s v="17:52:00"/>
    <d v="2016-02-20T19:52:00"/>
    <x v="0"/>
    <x v="2"/>
    <x v="22"/>
    <x v="38"/>
    <x v="38"/>
    <x v="0"/>
    <x v="0"/>
    <s v="male"/>
    <x v="0"/>
    <x v="0"/>
    <s v="Saturday"/>
    <s v="weekend"/>
  </r>
  <r>
    <n v="803847"/>
    <n v="28"/>
    <x v="0"/>
    <x v="2"/>
    <x v="2"/>
    <d v="2016-02-19T19:22:00"/>
    <x v="27"/>
    <x v="1"/>
    <s v="2016-02-19"/>
    <s v="19:22:00"/>
    <d v="2016-02-19T21:22:00"/>
    <x v="0"/>
    <x v="0"/>
    <x v="4"/>
    <x v="27"/>
    <x v="27"/>
    <x v="0"/>
    <x v="0"/>
    <s v="male"/>
    <x v="0"/>
    <x v="0"/>
    <s v="Friday"/>
    <s v="weekday"/>
  </r>
  <r>
    <n v="803847"/>
    <n v="28"/>
    <x v="0"/>
    <x v="2"/>
    <x v="2"/>
    <d v="2016-02-16T22:19:00"/>
    <x v="110"/>
    <x v="14"/>
    <s v="2016-02-16"/>
    <s v="22:19:00"/>
    <d v="2016-02-17T00:19:00"/>
    <x v="0"/>
    <x v="2"/>
    <x v="16"/>
    <x v="109"/>
    <x v="109"/>
    <x v="0"/>
    <x v="0"/>
    <s v="male"/>
    <x v="3"/>
    <x v="0"/>
    <s v="Wednesday"/>
    <s v="weekday"/>
  </r>
  <r>
    <n v="803847"/>
    <n v="28"/>
    <x v="0"/>
    <x v="2"/>
    <x v="2"/>
    <d v="2016-02-17T05:18:00"/>
    <x v="338"/>
    <x v="0"/>
    <s v="2016-02-17"/>
    <s v="05:18:00"/>
    <d v="2016-02-17T07:18:00"/>
    <x v="0"/>
    <x v="7"/>
    <x v="38"/>
    <x v="335"/>
    <x v="335"/>
    <x v="1"/>
    <x v="0"/>
    <s v="male"/>
    <x v="1"/>
    <x v="0"/>
    <s v="Wednesday"/>
    <s v="weekday"/>
  </r>
  <r>
    <n v="803847"/>
    <n v="28"/>
    <x v="0"/>
    <x v="2"/>
    <x v="2"/>
    <d v="2016-02-17T07:37:00"/>
    <x v="233"/>
    <x v="3"/>
    <s v="2016-02-17"/>
    <s v="07:37:00"/>
    <d v="2016-02-17T09:37:00"/>
    <x v="0"/>
    <x v="11"/>
    <x v="6"/>
    <x v="232"/>
    <x v="232"/>
    <x v="0"/>
    <x v="0"/>
    <s v="male"/>
    <x v="1"/>
    <x v="0"/>
    <s v="Wednesday"/>
    <s v="weekday"/>
  </r>
  <r>
    <n v="809304"/>
    <n v="49"/>
    <x v="0"/>
    <x v="2"/>
    <x v="2"/>
    <d v="2016-02-05T19:28:00"/>
    <x v="87"/>
    <x v="7"/>
    <s v="2016-02-05"/>
    <s v="19:28:00"/>
    <d v="2016-02-05T21:28:00"/>
    <x v="0"/>
    <x v="0"/>
    <x v="23"/>
    <x v="86"/>
    <x v="86"/>
    <x v="0"/>
    <x v="4"/>
    <s v="male"/>
    <x v="0"/>
    <x v="0"/>
    <s v="Friday"/>
    <s v="weekday"/>
  </r>
  <r>
    <n v="809304"/>
    <n v="49"/>
    <x v="0"/>
    <x v="2"/>
    <x v="2"/>
    <d v="2016-01-25T08:55:00"/>
    <x v="60"/>
    <x v="3"/>
    <s v="2016-01-25"/>
    <s v="08:55:00"/>
    <d v="2016-01-25T10:55:00"/>
    <x v="0"/>
    <x v="11"/>
    <x v="10"/>
    <x v="59"/>
    <x v="59"/>
    <x v="0"/>
    <x v="4"/>
    <s v="male"/>
    <x v="1"/>
    <x v="1"/>
    <s v="Monday"/>
    <s v="weekday"/>
  </r>
  <r>
    <n v="809304"/>
    <n v="49"/>
    <x v="0"/>
    <x v="2"/>
    <x v="2"/>
    <d v="2016-03-30T08:35:00"/>
    <x v="733"/>
    <x v="4"/>
    <s v="2016-03-30"/>
    <s v="08:35:00"/>
    <d v="2016-03-30T10:35:00"/>
    <x v="0"/>
    <x v="7"/>
    <x v="27"/>
    <x v="735"/>
    <x v="735"/>
    <x v="1"/>
    <x v="4"/>
    <s v="male"/>
    <x v="1"/>
    <x v="2"/>
    <s v="Wednesday"/>
    <s v="weekday"/>
  </r>
  <r>
    <n v="809332"/>
    <n v="26"/>
    <x v="0"/>
    <x v="1"/>
    <x v="3"/>
    <d v="2016-02-18T07:07:00"/>
    <x v="265"/>
    <x v="7"/>
    <s v="2016-02-18"/>
    <s v="07:07:00"/>
    <d v="2016-02-18T09:07:00"/>
    <x v="0"/>
    <x v="8"/>
    <x v="21"/>
    <x v="263"/>
    <x v="263"/>
    <x v="0"/>
    <x v="0"/>
    <s v="male"/>
    <x v="1"/>
    <x v="0"/>
    <s v="Thursday"/>
    <s v="weekday"/>
  </r>
  <r>
    <n v="809332"/>
    <n v="26"/>
    <x v="0"/>
    <x v="1"/>
    <x v="3"/>
    <d v="2016-02-23T04:42:00"/>
    <x v="249"/>
    <x v="5"/>
    <s v="2016-02-23"/>
    <s v="04:42:00"/>
    <d v="2016-02-23T06:42:00"/>
    <x v="0"/>
    <x v="2"/>
    <x v="42"/>
    <x v="248"/>
    <x v="248"/>
    <x v="0"/>
    <x v="0"/>
    <s v="male"/>
    <x v="1"/>
    <x v="0"/>
    <s v="Tuesday"/>
    <s v="weekday"/>
  </r>
  <r>
    <n v="892878"/>
    <n v="29"/>
    <x v="0"/>
    <x v="6"/>
    <x v="2"/>
    <d v="2016-03-13T17:38:00"/>
    <x v="690"/>
    <x v="0"/>
    <s v="2016-03-13"/>
    <s v="17:38:00"/>
    <d v="2016-03-13T19:38:00"/>
    <x v="0"/>
    <x v="11"/>
    <x v="7"/>
    <x v="692"/>
    <x v="692"/>
    <x v="0"/>
    <x v="0"/>
    <s v="male"/>
    <x v="0"/>
    <x v="2"/>
    <s v="Sunday"/>
    <s v="weekend"/>
  </r>
  <r>
    <n v="892878"/>
    <n v="29"/>
    <x v="0"/>
    <x v="6"/>
    <x v="2"/>
    <d v="2016-03-23T11:13:00"/>
    <x v="1758"/>
    <x v="8"/>
    <s v="2016-03-23"/>
    <s v="11:13:00"/>
    <d v="2016-03-23T13:13:00"/>
    <x v="0"/>
    <x v="30"/>
    <x v="8"/>
    <x v="1762"/>
    <x v="1762"/>
    <x v="1"/>
    <x v="0"/>
    <s v="male"/>
    <x v="2"/>
    <x v="2"/>
    <s v="Wednesday"/>
    <s v="weekday"/>
  </r>
  <r>
    <n v="892878"/>
    <n v="29"/>
    <x v="0"/>
    <x v="6"/>
    <x v="2"/>
    <d v="2016-03-20T03:47:00"/>
    <x v="10"/>
    <x v="1"/>
    <s v="2016-03-20"/>
    <s v="03:47:00"/>
    <d v="2016-03-20T05:47:00"/>
    <x v="0"/>
    <x v="2"/>
    <x v="6"/>
    <x v="10"/>
    <x v="10"/>
    <x v="0"/>
    <x v="0"/>
    <s v="male"/>
    <x v="3"/>
    <x v="2"/>
    <s v="Sunday"/>
    <s v="weekend"/>
  </r>
  <r>
    <n v="2360176"/>
    <n v="43"/>
    <x v="0"/>
    <x v="2"/>
    <x v="2"/>
    <d v="2016-01-27T07:03:00"/>
    <x v="252"/>
    <x v="2"/>
    <s v="2016-01-27"/>
    <s v="07:03:00"/>
    <d v="2016-01-27T09:03:00"/>
    <x v="0"/>
    <x v="2"/>
    <x v="29"/>
    <x v="202"/>
    <x v="202"/>
    <x v="0"/>
    <x v="2"/>
    <s v="male"/>
    <x v="1"/>
    <x v="1"/>
    <s v="Wednesday"/>
    <s v="weekday"/>
  </r>
  <r>
    <n v="820849"/>
    <n v="17"/>
    <x v="0"/>
    <x v="6"/>
    <x v="4"/>
    <d v="2016-02-19T13:02:00"/>
    <x v="357"/>
    <x v="5"/>
    <s v="2016-02-19"/>
    <s v="13:02:00"/>
    <d v="2016-02-19T15:02:00"/>
    <x v="0"/>
    <x v="0"/>
    <x v="59"/>
    <x v="354"/>
    <x v="354"/>
    <x v="0"/>
    <x v="1"/>
    <s v="male"/>
    <x v="2"/>
    <x v="0"/>
    <s v="Friday"/>
    <s v="weekday"/>
  </r>
  <r>
    <n v="508611"/>
    <n v="0"/>
    <x v="2"/>
    <x v="5"/>
    <x v="3"/>
    <d v="2016-01-21T21:57:00"/>
    <x v="4"/>
    <x v="6"/>
    <s v="2016-01-21"/>
    <s v="21:57:00"/>
    <d v="2016-01-21T23:57:00"/>
    <x v="0"/>
    <x v="2"/>
    <x v="4"/>
    <x v="4"/>
    <x v="4"/>
    <x v="0"/>
    <x v="3"/>
    <s v="Unknown"/>
    <x v="0"/>
    <x v="1"/>
    <s v="Thursday"/>
    <s v="weekday"/>
  </r>
  <r>
    <n v="892903"/>
    <n v="31"/>
    <x v="0"/>
    <x v="4"/>
    <x v="1"/>
    <d v="2016-03-13T10:27:00"/>
    <x v="4"/>
    <x v="5"/>
    <s v="2016-03-13"/>
    <s v="10:27:00"/>
    <d v="2016-03-13T12:27:00"/>
    <x v="0"/>
    <x v="2"/>
    <x v="4"/>
    <x v="4"/>
    <x v="4"/>
    <x v="0"/>
    <x v="2"/>
    <s v="male"/>
    <x v="2"/>
    <x v="2"/>
    <s v="Sunday"/>
    <s v="weekend"/>
  </r>
  <r>
    <n v="892903"/>
    <n v="31"/>
    <x v="0"/>
    <x v="4"/>
    <x v="1"/>
    <d v="2016-03-13T16:09:00"/>
    <x v="790"/>
    <x v="0"/>
    <s v="2016-03-13"/>
    <s v="16:09:00"/>
    <d v="2016-03-13T18:09:00"/>
    <x v="0"/>
    <x v="7"/>
    <x v="31"/>
    <x v="792"/>
    <x v="792"/>
    <x v="1"/>
    <x v="2"/>
    <s v="male"/>
    <x v="0"/>
    <x v="2"/>
    <s v="Sunday"/>
    <s v="weekend"/>
  </r>
  <r>
    <n v="892903"/>
    <n v="31"/>
    <x v="0"/>
    <x v="4"/>
    <x v="1"/>
    <d v="2016-03-12T05:24:00"/>
    <x v="154"/>
    <x v="3"/>
    <s v="2016-03-12"/>
    <s v="05:24:00"/>
    <d v="2016-03-12T07:24:00"/>
    <x v="0"/>
    <x v="0"/>
    <x v="37"/>
    <x v="152"/>
    <x v="152"/>
    <x v="0"/>
    <x v="2"/>
    <s v="male"/>
    <x v="1"/>
    <x v="2"/>
    <s v="Saturday"/>
    <s v="weekend"/>
  </r>
  <r>
    <n v="820897"/>
    <n v="38"/>
    <x v="0"/>
    <x v="1"/>
    <x v="2"/>
    <d v="2016-02-28T20:35:00"/>
    <x v="684"/>
    <x v="0"/>
    <s v="2016-02-28"/>
    <s v="20:35:00"/>
    <d v="2016-02-28T22:35:00"/>
    <x v="0"/>
    <x v="7"/>
    <x v="11"/>
    <x v="686"/>
    <x v="686"/>
    <x v="1"/>
    <x v="2"/>
    <s v="male"/>
    <x v="0"/>
    <x v="0"/>
    <s v="Sunday"/>
    <s v="weekend"/>
  </r>
  <r>
    <n v="892947"/>
    <n v="28"/>
    <x v="0"/>
    <x v="2"/>
    <x v="2"/>
    <d v="2016-03-19T17:00:00"/>
    <x v="129"/>
    <x v="1"/>
    <s v="2016-03-19"/>
    <s v="17:00:00"/>
    <d v="2016-03-19T19:00:00"/>
    <x v="0"/>
    <x v="0"/>
    <x v="27"/>
    <x v="128"/>
    <x v="128"/>
    <x v="0"/>
    <x v="0"/>
    <s v="male"/>
    <x v="0"/>
    <x v="2"/>
    <s v="Saturday"/>
    <s v="weekend"/>
  </r>
  <r>
    <n v="636464"/>
    <n v="32"/>
    <x v="0"/>
    <x v="1"/>
    <x v="2"/>
    <d v="2016-01-28T08:26:00"/>
    <x v="68"/>
    <x v="2"/>
    <s v="2016-01-28"/>
    <s v="08:26:00"/>
    <d v="2016-01-28T10:26:00"/>
    <x v="0"/>
    <x v="0"/>
    <x v="34"/>
    <x v="67"/>
    <x v="67"/>
    <x v="0"/>
    <x v="2"/>
    <s v="male"/>
    <x v="1"/>
    <x v="1"/>
    <s v="Thursday"/>
    <s v="weekday"/>
  </r>
  <r>
    <n v="919622"/>
    <n v="37"/>
    <x v="0"/>
    <x v="1"/>
    <x v="5"/>
    <d v="2016-03-29T10:48:00"/>
    <x v="514"/>
    <x v="4"/>
    <s v="2016-03-29"/>
    <s v="10:48:00"/>
    <d v="2016-03-29T12:48:00"/>
    <x v="0"/>
    <x v="8"/>
    <x v="35"/>
    <x v="513"/>
    <x v="513"/>
    <x v="0"/>
    <x v="2"/>
    <s v="male"/>
    <x v="2"/>
    <x v="2"/>
    <s v="Tuesday"/>
    <s v="weekday"/>
  </r>
  <r>
    <n v="832217"/>
    <n v="42"/>
    <x v="0"/>
    <x v="3"/>
    <x v="2"/>
    <d v="2016-03-14T14:39:00"/>
    <x v="1759"/>
    <x v="0"/>
    <s v="2016-03-14"/>
    <s v="14:39:00"/>
    <d v="2016-03-14T16:39:00"/>
    <x v="0"/>
    <x v="41"/>
    <x v="9"/>
    <x v="1763"/>
    <x v="1763"/>
    <x v="2"/>
    <x v="2"/>
    <s v="male"/>
    <x v="2"/>
    <x v="2"/>
    <s v="Monday"/>
    <s v="weekday"/>
  </r>
  <r>
    <n v="789107"/>
    <n v="25"/>
    <x v="0"/>
    <x v="3"/>
    <x v="2"/>
    <d v="2016-02-05T16:44:00"/>
    <x v="938"/>
    <x v="7"/>
    <s v="2016-02-05"/>
    <s v="16:44:00"/>
    <d v="2016-02-05T18:44:00"/>
    <x v="0"/>
    <x v="8"/>
    <x v="14"/>
    <x v="667"/>
    <x v="667"/>
    <x v="0"/>
    <x v="0"/>
    <s v="male"/>
    <x v="0"/>
    <x v="0"/>
    <s v="Friday"/>
    <s v="weekday"/>
  </r>
  <r>
    <n v="820932"/>
    <n v="31"/>
    <x v="0"/>
    <x v="1"/>
    <x v="2"/>
    <d v="2016-03-02T04:03:00"/>
    <x v="258"/>
    <x v="10"/>
    <s v="2016-03-02"/>
    <s v="04:03:00"/>
    <d v="2016-03-02T06:03:00"/>
    <x v="0"/>
    <x v="0"/>
    <x v="30"/>
    <x v="256"/>
    <x v="256"/>
    <x v="0"/>
    <x v="2"/>
    <s v="male"/>
    <x v="1"/>
    <x v="2"/>
    <s v="Wednesday"/>
    <s v="weekday"/>
  </r>
  <r>
    <n v="820932"/>
    <n v="31"/>
    <x v="0"/>
    <x v="1"/>
    <x v="2"/>
    <d v="2016-03-02T08:59:00"/>
    <x v="4"/>
    <x v="4"/>
    <s v="2016-03-02"/>
    <s v="08:59:00"/>
    <d v="2016-03-02T10:59:00"/>
    <x v="0"/>
    <x v="2"/>
    <x v="4"/>
    <x v="4"/>
    <x v="4"/>
    <x v="0"/>
    <x v="2"/>
    <s v="male"/>
    <x v="1"/>
    <x v="2"/>
    <s v="Wednesday"/>
    <s v="weekday"/>
  </r>
  <r>
    <n v="820932"/>
    <n v="31"/>
    <x v="0"/>
    <x v="1"/>
    <x v="2"/>
    <d v="2016-03-04T18:47:00"/>
    <x v="1760"/>
    <x v="7"/>
    <s v="2016-03-04"/>
    <s v="18:47:00"/>
    <d v="2016-03-04T20:47:00"/>
    <x v="1"/>
    <x v="13"/>
    <x v="20"/>
    <x v="1764"/>
    <x v="1764"/>
    <x v="2"/>
    <x v="2"/>
    <s v="male"/>
    <x v="0"/>
    <x v="2"/>
    <s v="Friday"/>
    <s v="weekday"/>
  </r>
  <r>
    <n v="760863"/>
    <n v="38"/>
    <x v="0"/>
    <x v="0"/>
    <x v="1"/>
    <d v="2016-02-02T15:41:00"/>
    <x v="4"/>
    <x v="0"/>
    <s v="2016-02-02"/>
    <s v="15:41:00"/>
    <d v="2016-02-02T17:41:00"/>
    <x v="0"/>
    <x v="2"/>
    <x v="4"/>
    <x v="4"/>
    <x v="4"/>
    <x v="0"/>
    <x v="2"/>
    <s v="male"/>
    <x v="2"/>
    <x v="0"/>
    <s v="Tuesday"/>
    <s v="weekday"/>
  </r>
  <r>
    <n v="869391"/>
    <n v="30"/>
    <x v="1"/>
    <x v="1"/>
    <x v="4"/>
    <d v="2016-03-09T10:31:00"/>
    <x v="1761"/>
    <x v="4"/>
    <s v="2016-03-09"/>
    <s v="10:31:00"/>
    <d v="2016-03-09T12:31:00"/>
    <x v="0"/>
    <x v="58"/>
    <x v="18"/>
    <x v="1765"/>
    <x v="1765"/>
    <x v="2"/>
    <x v="0"/>
    <s v="female"/>
    <x v="2"/>
    <x v="2"/>
    <s v="Wednesday"/>
    <s v="weekday"/>
  </r>
  <r>
    <n v="772271"/>
    <n v="34"/>
    <x v="0"/>
    <x v="4"/>
    <x v="3"/>
    <d v="2016-03-04T04:41:00"/>
    <x v="427"/>
    <x v="4"/>
    <s v="2016-03-04"/>
    <s v="04:41:00"/>
    <d v="2016-03-04T06:41:00"/>
    <x v="0"/>
    <x v="9"/>
    <x v="24"/>
    <x v="427"/>
    <x v="427"/>
    <x v="0"/>
    <x v="2"/>
    <s v="male"/>
    <x v="1"/>
    <x v="2"/>
    <s v="Friday"/>
    <s v="weekday"/>
  </r>
  <r>
    <n v="772271"/>
    <n v="34"/>
    <x v="0"/>
    <x v="4"/>
    <x v="3"/>
    <d v="2016-02-27T12:38:00"/>
    <x v="17"/>
    <x v="7"/>
    <s v="2016-02-27"/>
    <s v="12:38:00"/>
    <d v="2016-02-27T14:38:00"/>
    <x v="0"/>
    <x v="2"/>
    <x v="14"/>
    <x v="17"/>
    <x v="17"/>
    <x v="0"/>
    <x v="2"/>
    <s v="male"/>
    <x v="2"/>
    <x v="0"/>
    <s v="Saturday"/>
    <s v="weekend"/>
  </r>
  <r>
    <n v="596429"/>
    <n v="44"/>
    <x v="0"/>
    <x v="1"/>
    <x v="5"/>
    <d v="2016-01-05T17:54:00"/>
    <x v="261"/>
    <x v="14"/>
    <s v="2016-01-05"/>
    <s v="17:54:00"/>
    <d v="2016-01-05T19:54:00"/>
    <x v="0"/>
    <x v="2"/>
    <x v="55"/>
    <x v="259"/>
    <x v="259"/>
    <x v="0"/>
    <x v="2"/>
    <s v="male"/>
    <x v="0"/>
    <x v="1"/>
    <s v="Tuesday"/>
    <s v="weekday"/>
  </r>
  <r>
    <n v="596429"/>
    <n v="44"/>
    <x v="0"/>
    <x v="1"/>
    <x v="5"/>
    <d v="2016-01-20T13:17:00"/>
    <x v="340"/>
    <x v="0"/>
    <s v="2016-01-20"/>
    <s v="13:17:00"/>
    <d v="2016-01-20T15:17:00"/>
    <x v="0"/>
    <x v="8"/>
    <x v="44"/>
    <x v="337"/>
    <x v="337"/>
    <x v="0"/>
    <x v="2"/>
    <s v="male"/>
    <x v="2"/>
    <x v="1"/>
    <s v="Wednesday"/>
    <s v="weekday"/>
  </r>
  <r>
    <n v="892979"/>
    <n v="48"/>
    <x v="0"/>
    <x v="1"/>
    <x v="2"/>
    <d v="2016-03-31T06:08:00"/>
    <x v="1762"/>
    <x v="8"/>
    <s v="2016-03-31"/>
    <s v="06:08:00"/>
    <d v="2016-03-31T08:08:00"/>
    <x v="0"/>
    <x v="13"/>
    <x v="11"/>
    <x v="1766"/>
    <x v="1766"/>
    <x v="2"/>
    <x v="4"/>
    <s v="male"/>
    <x v="1"/>
    <x v="2"/>
    <s v="Thursday"/>
    <s v="weekday"/>
  </r>
  <r>
    <n v="892979"/>
    <n v="48"/>
    <x v="0"/>
    <x v="1"/>
    <x v="2"/>
    <d v="2016-03-26T05:10:00"/>
    <x v="1695"/>
    <x v="8"/>
    <s v="2016-03-26"/>
    <s v="05:10:00"/>
    <d v="2016-03-26T07:10:00"/>
    <x v="0"/>
    <x v="48"/>
    <x v="20"/>
    <x v="1700"/>
    <x v="1700"/>
    <x v="1"/>
    <x v="4"/>
    <s v="male"/>
    <x v="1"/>
    <x v="2"/>
    <s v="Saturday"/>
    <s v="weekend"/>
  </r>
  <r>
    <n v="866691"/>
    <n v="40"/>
    <x v="0"/>
    <x v="1"/>
    <x v="1"/>
    <d v="2016-03-13T18:42:00"/>
    <x v="1763"/>
    <x v="7"/>
    <s v="2016-03-13"/>
    <s v="18:42:00"/>
    <d v="2016-03-13T20:42:00"/>
    <x v="0"/>
    <x v="21"/>
    <x v="3"/>
    <x v="1767"/>
    <x v="1767"/>
    <x v="1"/>
    <x v="2"/>
    <s v="male"/>
    <x v="0"/>
    <x v="2"/>
    <s v="Sunday"/>
    <s v="weekend"/>
  </r>
  <r>
    <n v="940183"/>
    <n v="40"/>
    <x v="0"/>
    <x v="3"/>
    <x v="5"/>
    <d v="2016-01-15T20:13:00"/>
    <x v="65"/>
    <x v="12"/>
    <s v="2016-01-15"/>
    <s v="20:13:00"/>
    <d v="2016-01-15T22:13:00"/>
    <x v="0"/>
    <x v="2"/>
    <x v="11"/>
    <x v="157"/>
    <x v="157"/>
    <x v="0"/>
    <x v="2"/>
    <s v="male"/>
    <x v="0"/>
    <x v="1"/>
    <s v="Friday"/>
    <s v="weekday"/>
  </r>
  <r>
    <n v="2426477"/>
    <n v="57"/>
    <x v="0"/>
    <x v="1"/>
    <x v="2"/>
    <d v="2016-02-10T20:07:00"/>
    <x v="412"/>
    <x v="16"/>
    <s v="2016-02-10"/>
    <s v="20:07:00"/>
    <d v="2016-02-10T22:07:00"/>
    <x v="0"/>
    <x v="2"/>
    <x v="53"/>
    <x v="225"/>
    <x v="225"/>
    <x v="0"/>
    <x v="4"/>
    <s v="male"/>
    <x v="0"/>
    <x v="0"/>
    <s v="Wednesday"/>
    <s v="weekday"/>
  </r>
  <r>
    <n v="2426477"/>
    <n v="57"/>
    <x v="0"/>
    <x v="1"/>
    <x v="2"/>
    <d v="2016-01-14T18:33:00"/>
    <x v="16"/>
    <x v="10"/>
    <s v="2016-01-14"/>
    <s v="18:33:00"/>
    <d v="2016-01-14T20:33:00"/>
    <x v="0"/>
    <x v="11"/>
    <x v="13"/>
    <x v="16"/>
    <x v="16"/>
    <x v="0"/>
    <x v="4"/>
    <s v="male"/>
    <x v="0"/>
    <x v="1"/>
    <s v="Thursday"/>
    <s v="weekday"/>
  </r>
  <r>
    <n v="2426477"/>
    <n v="57"/>
    <x v="0"/>
    <x v="1"/>
    <x v="2"/>
    <d v="2016-01-10T17:08:00"/>
    <x v="1764"/>
    <x v="10"/>
    <s v="2016-01-10"/>
    <s v="17:08:00"/>
    <d v="2016-01-10T19:08:00"/>
    <x v="1"/>
    <x v="16"/>
    <x v="14"/>
    <x v="1768"/>
    <x v="1768"/>
    <x v="2"/>
    <x v="4"/>
    <s v="male"/>
    <x v="0"/>
    <x v="1"/>
    <s v="Sunday"/>
    <s v="weekend"/>
  </r>
  <r>
    <n v="2369217"/>
    <n v="52"/>
    <x v="0"/>
    <x v="2"/>
    <x v="2"/>
    <d v="2016-03-28T13:52:00"/>
    <x v="287"/>
    <x v="2"/>
    <s v="2016-03-28"/>
    <s v="13:52:00"/>
    <d v="2016-03-28T15:52:00"/>
    <x v="0"/>
    <x v="2"/>
    <x v="52"/>
    <x v="284"/>
    <x v="284"/>
    <x v="0"/>
    <x v="4"/>
    <s v="male"/>
    <x v="2"/>
    <x v="2"/>
    <s v="Monday"/>
    <s v="weekday"/>
  </r>
  <r>
    <n v="764912"/>
    <n v="22"/>
    <x v="0"/>
    <x v="6"/>
    <x v="3"/>
    <d v="2016-01-04T23:41:00"/>
    <x v="81"/>
    <x v="11"/>
    <s v="2016-01-04"/>
    <s v="23:41:00"/>
    <d v="2016-01-05T01:41:00"/>
    <x v="0"/>
    <x v="9"/>
    <x v="15"/>
    <x v="80"/>
    <x v="80"/>
    <x v="0"/>
    <x v="0"/>
    <s v="male"/>
    <x v="3"/>
    <x v="1"/>
    <s v="Tuesday"/>
    <s v="weekday"/>
  </r>
  <r>
    <n v="764912"/>
    <n v="22"/>
    <x v="0"/>
    <x v="6"/>
    <x v="3"/>
    <d v="2016-01-14T11:52:00"/>
    <x v="170"/>
    <x v="11"/>
    <s v="2016-01-14"/>
    <s v="11:52:00"/>
    <d v="2016-01-14T13:52:00"/>
    <x v="0"/>
    <x v="9"/>
    <x v="45"/>
    <x v="168"/>
    <x v="168"/>
    <x v="0"/>
    <x v="0"/>
    <s v="male"/>
    <x v="2"/>
    <x v="1"/>
    <s v="Thursday"/>
    <s v="weekday"/>
  </r>
  <r>
    <n v="764912"/>
    <n v="22"/>
    <x v="0"/>
    <x v="6"/>
    <x v="3"/>
    <d v="2016-01-12T12:38:00"/>
    <x v="138"/>
    <x v="5"/>
    <s v="2016-01-12"/>
    <s v="12:38:00"/>
    <d v="2016-01-12T14:38:00"/>
    <x v="0"/>
    <x v="8"/>
    <x v="28"/>
    <x v="137"/>
    <x v="137"/>
    <x v="0"/>
    <x v="0"/>
    <s v="male"/>
    <x v="2"/>
    <x v="1"/>
    <s v="Tuesday"/>
    <s v="weekday"/>
  </r>
  <r>
    <n v="764912"/>
    <n v="22"/>
    <x v="0"/>
    <x v="6"/>
    <x v="3"/>
    <d v="2016-01-03T14:54:00"/>
    <x v="1765"/>
    <x v="11"/>
    <s v="2016-01-03"/>
    <s v="14:54:00"/>
    <d v="2016-01-03T16:54:00"/>
    <x v="0"/>
    <x v="7"/>
    <x v="20"/>
    <x v="1769"/>
    <x v="1769"/>
    <x v="1"/>
    <x v="0"/>
    <s v="male"/>
    <x v="2"/>
    <x v="1"/>
    <s v="Sunday"/>
    <s v="weekend"/>
  </r>
  <r>
    <n v="764912"/>
    <n v="22"/>
    <x v="0"/>
    <x v="6"/>
    <x v="3"/>
    <d v="2016-01-16T11:00:00"/>
    <x v="1580"/>
    <x v="1"/>
    <s v="2016-01-16"/>
    <s v="11:00:00"/>
    <d v="2016-01-16T13:00:00"/>
    <x v="0"/>
    <x v="5"/>
    <x v="8"/>
    <x v="1586"/>
    <x v="1586"/>
    <x v="1"/>
    <x v="0"/>
    <s v="male"/>
    <x v="2"/>
    <x v="1"/>
    <s v="Saturday"/>
    <s v="weekend"/>
  </r>
  <r>
    <n v="764912"/>
    <n v="22"/>
    <x v="0"/>
    <x v="6"/>
    <x v="3"/>
    <d v="2016-01-12T12:50:00"/>
    <x v="394"/>
    <x v="1"/>
    <s v="2016-01-12"/>
    <s v="12:50:00"/>
    <d v="2016-01-12T14:50:00"/>
    <x v="0"/>
    <x v="8"/>
    <x v="8"/>
    <x v="393"/>
    <x v="393"/>
    <x v="0"/>
    <x v="0"/>
    <s v="male"/>
    <x v="2"/>
    <x v="1"/>
    <s v="Tuesday"/>
    <s v="weekday"/>
  </r>
  <r>
    <n v="764912"/>
    <n v="22"/>
    <x v="0"/>
    <x v="6"/>
    <x v="3"/>
    <d v="2016-01-24T13:59:00"/>
    <x v="159"/>
    <x v="5"/>
    <s v="2016-01-24"/>
    <s v="13:59:00"/>
    <d v="2016-01-24T15:59:00"/>
    <x v="0"/>
    <x v="2"/>
    <x v="11"/>
    <x v="157"/>
    <x v="157"/>
    <x v="0"/>
    <x v="0"/>
    <s v="male"/>
    <x v="2"/>
    <x v="1"/>
    <s v="Sunday"/>
    <s v="weekend"/>
  </r>
  <r>
    <n v="764912"/>
    <n v="22"/>
    <x v="0"/>
    <x v="6"/>
    <x v="3"/>
    <d v="2016-01-02T16:52:00"/>
    <x v="161"/>
    <x v="5"/>
    <s v="2016-01-02"/>
    <s v="16:52:00"/>
    <d v="2016-01-02T18:52:00"/>
    <x v="0"/>
    <x v="2"/>
    <x v="48"/>
    <x v="159"/>
    <x v="159"/>
    <x v="0"/>
    <x v="0"/>
    <s v="male"/>
    <x v="0"/>
    <x v="1"/>
    <s v="Saturday"/>
    <s v="weekend"/>
  </r>
  <r>
    <n v="764912"/>
    <n v="22"/>
    <x v="0"/>
    <x v="6"/>
    <x v="3"/>
    <d v="2016-01-02T20:16:00"/>
    <x v="477"/>
    <x v="1"/>
    <s v="2016-01-02"/>
    <s v="20:16:00"/>
    <d v="2016-01-02T22:16:00"/>
    <x v="0"/>
    <x v="4"/>
    <x v="13"/>
    <x v="477"/>
    <x v="477"/>
    <x v="1"/>
    <x v="0"/>
    <s v="male"/>
    <x v="0"/>
    <x v="1"/>
    <s v="Saturday"/>
    <s v="weekend"/>
  </r>
  <r>
    <n v="764912"/>
    <n v="22"/>
    <x v="0"/>
    <x v="6"/>
    <x v="3"/>
    <d v="2016-01-04T15:08:00"/>
    <x v="138"/>
    <x v="1"/>
    <s v="2016-01-04"/>
    <s v="15:08:00"/>
    <d v="2016-01-04T17:08:00"/>
    <x v="0"/>
    <x v="8"/>
    <x v="28"/>
    <x v="137"/>
    <x v="137"/>
    <x v="0"/>
    <x v="0"/>
    <s v="male"/>
    <x v="2"/>
    <x v="1"/>
    <s v="Monday"/>
    <s v="weekday"/>
  </r>
  <r>
    <n v="764912"/>
    <n v="22"/>
    <x v="0"/>
    <x v="6"/>
    <x v="3"/>
    <d v="2016-01-24T09:14:00"/>
    <x v="26"/>
    <x v="1"/>
    <s v="2016-01-24"/>
    <s v="09:14:00"/>
    <d v="2016-01-24T11:14:00"/>
    <x v="0"/>
    <x v="0"/>
    <x v="18"/>
    <x v="26"/>
    <x v="26"/>
    <x v="0"/>
    <x v="0"/>
    <s v="male"/>
    <x v="1"/>
    <x v="1"/>
    <s v="Sunday"/>
    <s v="weekend"/>
  </r>
  <r>
    <n v="764912"/>
    <n v="22"/>
    <x v="0"/>
    <x v="6"/>
    <x v="3"/>
    <d v="2016-01-14T12:08:00"/>
    <x v="79"/>
    <x v="5"/>
    <s v="2016-01-14"/>
    <s v="12:08:00"/>
    <d v="2016-01-14T14:08:00"/>
    <x v="0"/>
    <x v="8"/>
    <x v="29"/>
    <x v="78"/>
    <x v="78"/>
    <x v="0"/>
    <x v="0"/>
    <s v="male"/>
    <x v="2"/>
    <x v="1"/>
    <s v="Thursday"/>
    <s v="weekday"/>
  </r>
  <r>
    <n v="940208"/>
    <n v="24"/>
    <x v="0"/>
    <x v="3"/>
    <x v="2"/>
    <d v="2016-03-24T10:40:00"/>
    <x v="358"/>
    <x v="7"/>
    <s v="2016-03-24"/>
    <s v="10:40:00"/>
    <d v="2016-03-24T12:40:00"/>
    <x v="0"/>
    <x v="11"/>
    <x v="21"/>
    <x v="355"/>
    <x v="355"/>
    <x v="0"/>
    <x v="0"/>
    <s v="male"/>
    <x v="2"/>
    <x v="2"/>
    <s v="Thursday"/>
    <s v="weekday"/>
  </r>
  <r>
    <n v="940208"/>
    <n v="24"/>
    <x v="0"/>
    <x v="3"/>
    <x v="2"/>
    <d v="2016-03-30T14:27:00"/>
    <x v="202"/>
    <x v="4"/>
    <s v="2016-03-30"/>
    <s v="14:27:00"/>
    <d v="2016-03-30T16:27:00"/>
    <x v="0"/>
    <x v="25"/>
    <x v="31"/>
    <x v="201"/>
    <x v="201"/>
    <x v="1"/>
    <x v="0"/>
    <s v="male"/>
    <x v="2"/>
    <x v="2"/>
    <s v="Wednesday"/>
    <s v="weekday"/>
  </r>
  <r>
    <n v="789167"/>
    <n v="41"/>
    <x v="0"/>
    <x v="4"/>
    <x v="4"/>
    <d v="2016-01-01T00:32:00"/>
    <x v="30"/>
    <x v="13"/>
    <s v="2016-01-01"/>
    <s v="00:32:00"/>
    <d v="2016-01-01T02:32:00"/>
    <x v="0"/>
    <x v="2"/>
    <x v="20"/>
    <x v="30"/>
    <x v="30"/>
    <x v="0"/>
    <x v="2"/>
    <s v="male"/>
    <x v="3"/>
    <x v="1"/>
    <s v="Friday"/>
    <s v="weekday"/>
  </r>
  <r>
    <n v="789167"/>
    <n v="41"/>
    <x v="0"/>
    <x v="4"/>
    <x v="4"/>
    <d v="2016-03-23T11:18:00"/>
    <x v="4"/>
    <x v="4"/>
    <s v="2016-03-23"/>
    <s v="11:18:00"/>
    <d v="2016-03-23T13:18:00"/>
    <x v="0"/>
    <x v="2"/>
    <x v="4"/>
    <x v="4"/>
    <x v="4"/>
    <x v="0"/>
    <x v="2"/>
    <s v="male"/>
    <x v="2"/>
    <x v="2"/>
    <s v="Wednesday"/>
    <s v="weekday"/>
  </r>
  <r>
    <n v="789167"/>
    <n v="41"/>
    <x v="0"/>
    <x v="4"/>
    <x v="4"/>
    <d v="2016-03-19T17:27:00"/>
    <x v="113"/>
    <x v="8"/>
    <s v="2016-03-19"/>
    <s v="17:27:00"/>
    <d v="2016-03-19T19:27:00"/>
    <x v="0"/>
    <x v="2"/>
    <x v="1"/>
    <x v="112"/>
    <x v="112"/>
    <x v="0"/>
    <x v="2"/>
    <s v="male"/>
    <x v="0"/>
    <x v="2"/>
    <s v="Saturday"/>
    <s v="weekend"/>
  </r>
  <r>
    <n v="621148"/>
    <n v="32"/>
    <x v="0"/>
    <x v="9"/>
    <x v="2"/>
    <d v="2016-01-12T11:32:00"/>
    <x v="143"/>
    <x v="13"/>
    <s v="2016-01-12"/>
    <s v="11:32:00"/>
    <d v="2016-01-12T13:32:00"/>
    <x v="0"/>
    <x v="2"/>
    <x v="37"/>
    <x v="141"/>
    <x v="141"/>
    <x v="0"/>
    <x v="2"/>
    <s v="male"/>
    <x v="2"/>
    <x v="1"/>
    <s v="Tuesday"/>
    <s v="weekday"/>
  </r>
  <r>
    <n v="621148"/>
    <n v="32"/>
    <x v="0"/>
    <x v="9"/>
    <x v="2"/>
    <d v="2016-01-12T10:41:00"/>
    <x v="837"/>
    <x v="3"/>
    <s v="2016-01-12"/>
    <s v="10:41:00"/>
    <d v="2016-01-12T12:41:00"/>
    <x v="0"/>
    <x v="8"/>
    <x v="2"/>
    <x v="837"/>
    <x v="837"/>
    <x v="0"/>
    <x v="2"/>
    <s v="male"/>
    <x v="2"/>
    <x v="1"/>
    <s v="Tuesday"/>
    <s v="weekday"/>
  </r>
  <r>
    <n v="809492"/>
    <n v="27"/>
    <x v="0"/>
    <x v="3"/>
    <x v="4"/>
    <d v="2016-02-26T13:31:00"/>
    <x v="86"/>
    <x v="4"/>
    <s v="2016-02-26"/>
    <s v="13:31:00"/>
    <d v="2016-02-26T15:31:00"/>
    <x v="0"/>
    <x v="2"/>
    <x v="23"/>
    <x v="85"/>
    <x v="85"/>
    <x v="0"/>
    <x v="0"/>
    <s v="male"/>
    <x v="2"/>
    <x v="0"/>
    <s v="Friday"/>
    <s v="weekday"/>
  </r>
  <r>
    <n v="809492"/>
    <n v="27"/>
    <x v="0"/>
    <x v="3"/>
    <x v="4"/>
    <d v="2016-02-19T08:01:00"/>
    <x v="33"/>
    <x v="13"/>
    <s v="2016-02-19"/>
    <s v="08:01:00"/>
    <d v="2016-02-19T10:01:00"/>
    <x v="0"/>
    <x v="0"/>
    <x v="22"/>
    <x v="33"/>
    <x v="33"/>
    <x v="0"/>
    <x v="0"/>
    <s v="male"/>
    <x v="1"/>
    <x v="0"/>
    <s v="Friday"/>
    <s v="weekday"/>
  </r>
  <r>
    <n v="809492"/>
    <n v="27"/>
    <x v="0"/>
    <x v="3"/>
    <x v="4"/>
    <d v="2016-03-13T18:55:00"/>
    <x v="441"/>
    <x v="5"/>
    <s v="2016-03-13"/>
    <s v="18:55:00"/>
    <d v="2016-03-13T20:55:00"/>
    <x v="0"/>
    <x v="2"/>
    <x v="13"/>
    <x v="441"/>
    <x v="441"/>
    <x v="0"/>
    <x v="0"/>
    <s v="male"/>
    <x v="0"/>
    <x v="2"/>
    <s v="Sunday"/>
    <s v="weekend"/>
  </r>
  <r>
    <n v="809492"/>
    <n v="27"/>
    <x v="0"/>
    <x v="3"/>
    <x v="4"/>
    <d v="2016-02-21T13:18:00"/>
    <x v="510"/>
    <x v="10"/>
    <s v="2016-02-21"/>
    <s v="13:18:00"/>
    <d v="2016-02-21T15:18:00"/>
    <x v="0"/>
    <x v="9"/>
    <x v="7"/>
    <x v="510"/>
    <x v="510"/>
    <x v="0"/>
    <x v="0"/>
    <s v="male"/>
    <x v="2"/>
    <x v="0"/>
    <s v="Sunday"/>
    <s v="weekend"/>
  </r>
  <r>
    <n v="809492"/>
    <n v="27"/>
    <x v="0"/>
    <x v="3"/>
    <x v="4"/>
    <d v="2016-02-27T16:27:00"/>
    <x v="1766"/>
    <x v="4"/>
    <s v="2016-02-27"/>
    <s v="16:27:00"/>
    <d v="2016-02-27T18:27:00"/>
    <x v="1"/>
    <x v="57"/>
    <x v="23"/>
    <x v="1770"/>
    <x v="1770"/>
    <x v="2"/>
    <x v="0"/>
    <s v="male"/>
    <x v="0"/>
    <x v="0"/>
    <s v="Saturday"/>
    <s v="weekend"/>
  </r>
  <r>
    <n v="809492"/>
    <n v="27"/>
    <x v="0"/>
    <x v="3"/>
    <x v="4"/>
    <d v="2016-02-28T18:31:00"/>
    <x v="443"/>
    <x v="1"/>
    <s v="2016-02-28"/>
    <s v="18:31:00"/>
    <d v="2016-02-28T20:31:00"/>
    <x v="0"/>
    <x v="37"/>
    <x v="13"/>
    <x v="443"/>
    <x v="443"/>
    <x v="1"/>
    <x v="0"/>
    <s v="male"/>
    <x v="0"/>
    <x v="0"/>
    <s v="Sunday"/>
    <s v="weekend"/>
  </r>
  <r>
    <n v="809492"/>
    <n v="27"/>
    <x v="0"/>
    <x v="3"/>
    <x v="4"/>
    <d v="2016-03-30T13:56:00"/>
    <x v="22"/>
    <x v="4"/>
    <s v="2016-03-30"/>
    <s v="13:56:00"/>
    <d v="2016-03-30T15:56:00"/>
    <x v="0"/>
    <x v="9"/>
    <x v="9"/>
    <x v="22"/>
    <x v="22"/>
    <x v="0"/>
    <x v="0"/>
    <s v="male"/>
    <x v="2"/>
    <x v="2"/>
    <s v="Wednesday"/>
    <s v="weekday"/>
  </r>
  <r>
    <n v="789176"/>
    <n v="30"/>
    <x v="0"/>
    <x v="0"/>
    <x v="1"/>
    <d v="2016-01-04T00:13:00"/>
    <x v="1767"/>
    <x v="8"/>
    <s v="2016-01-04"/>
    <s v="00:13:00"/>
    <d v="2016-01-04T02:13:00"/>
    <x v="4"/>
    <x v="51"/>
    <x v="53"/>
    <x v="1771"/>
    <x v="1771"/>
    <x v="2"/>
    <x v="0"/>
    <s v="male"/>
    <x v="3"/>
    <x v="1"/>
    <s v="Monday"/>
    <s v="weekday"/>
  </r>
  <r>
    <n v="2203930"/>
    <n v="39"/>
    <x v="1"/>
    <x v="4"/>
    <x v="1"/>
    <d v="2016-02-26T17:02:00"/>
    <x v="491"/>
    <x v="2"/>
    <s v="2016-02-26"/>
    <s v="17:02:00"/>
    <d v="2016-02-26T19:02:00"/>
    <x v="0"/>
    <x v="8"/>
    <x v="1"/>
    <x v="491"/>
    <x v="491"/>
    <x v="0"/>
    <x v="2"/>
    <s v="female"/>
    <x v="0"/>
    <x v="0"/>
    <s v="Friday"/>
    <s v="weekday"/>
  </r>
  <r>
    <n v="2203930"/>
    <n v="39"/>
    <x v="1"/>
    <x v="4"/>
    <x v="1"/>
    <d v="2016-03-04T14:36:00"/>
    <x v="80"/>
    <x v="7"/>
    <s v="2016-03-04"/>
    <s v="14:36:00"/>
    <d v="2016-03-04T16:36:00"/>
    <x v="0"/>
    <x v="9"/>
    <x v="38"/>
    <x v="79"/>
    <x v="79"/>
    <x v="0"/>
    <x v="2"/>
    <s v="female"/>
    <x v="2"/>
    <x v="2"/>
    <s v="Friday"/>
    <s v="weekday"/>
  </r>
  <r>
    <n v="2203930"/>
    <n v="39"/>
    <x v="1"/>
    <x v="4"/>
    <x v="1"/>
    <d v="2016-03-23T05:21:00"/>
    <x v="412"/>
    <x v="8"/>
    <s v="2016-03-23"/>
    <s v="05:21:00"/>
    <d v="2016-03-23T07:21:00"/>
    <x v="0"/>
    <x v="2"/>
    <x v="53"/>
    <x v="225"/>
    <x v="225"/>
    <x v="0"/>
    <x v="2"/>
    <s v="female"/>
    <x v="1"/>
    <x v="2"/>
    <s v="Wednesday"/>
    <s v="weekday"/>
  </r>
  <r>
    <n v="2203930"/>
    <n v="39"/>
    <x v="1"/>
    <x v="4"/>
    <x v="1"/>
    <d v="2016-03-19T11:59:00"/>
    <x v="445"/>
    <x v="2"/>
    <s v="2016-03-19"/>
    <s v="11:59:00"/>
    <d v="2016-03-19T13:59:00"/>
    <x v="0"/>
    <x v="2"/>
    <x v="19"/>
    <x v="596"/>
    <x v="596"/>
    <x v="0"/>
    <x v="2"/>
    <s v="female"/>
    <x v="2"/>
    <x v="2"/>
    <s v="Saturday"/>
    <s v="weekend"/>
  </r>
  <r>
    <n v="2203930"/>
    <n v="39"/>
    <x v="1"/>
    <x v="4"/>
    <x v="1"/>
    <d v="2016-03-19T20:00:00"/>
    <x v="1503"/>
    <x v="0"/>
    <s v="2016-03-19"/>
    <s v="20:00:00"/>
    <d v="2016-03-19T22:00:00"/>
    <x v="0"/>
    <x v="16"/>
    <x v="18"/>
    <x v="1509"/>
    <x v="1509"/>
    <x v="1"/>
    <x v="2"/>
    <s v="female"/>
    <x v="0"/>
    <x v="2"/>
    <s v="Saturday"/>
    <s v="weekend"/>
  </r>
  <r>
    <n v="2203930"/>
    <n v="39"/>
    <x v="1"/>
    <x v="4"/>
    <x v="1"/>
    <d v="2016-02-27T15:01:00"/>
    <x v="94"/>
    <x v="16"/>
    <s v="2016-02-27"/>
    <s v="15:01:00"/>
    <d v="2016-02-27T17:01:00"/>
    <x v="0"/>
    <x v="2"/>
    <x v="21"/>
    <x v="93"/>
    <x v="93"/>
    <x v="0"/>
    <x v="2"/>
    <s v="female"/>
    <x v="2"/>
    <x v="0"/>
    <s v="Saturday"/>
    <s v="weekend"/>
  </r>
  <r>
    <n v="2203930"/>
    <n v="39"/>
    <x v="1"/>
    <x v="4"/>
    <x v="1"/>
    <d v="2016-02-27T18:22:00"/>
    <x v="195"/>
    <x v="4"/>
    <s v="2016-02-27"/>
    <s v="18:22:00"/>
    <d v="2016-02-27T20:22:00"/>
    <x v="0"/>
    <x v="2"/>
    <x v="38"/>
    <x v="194"/>
    <x v="194"/>
    <x v="0"/>
    <x v="2"/>
    <s v="female"/>
    <x v="0"/>
    <x v="0"/>
    <s v="Saturday"/>
    <s v="weekend"/>
  </r>
  <r>
    <n v="2203930"/>
    <n v="39"/>
    <x v="1"/>
    <x v="4"/>
    <x v="1"/>
    <d v="2016-02-28T11:51:00"/>
    <x v="145"/>
    <x v="5"/>
    <s v="2016-02-28"/>
    <s v="11:51:00"/>
    <d v="2016-02-28T13:51:00"/>
    <x v="0"/>
    <x v="0"/>
    <x v="47"/>
    <x v="143"/>
    <x v="143"/>
    <x v="0"/>
    <x v="2"/>
    <s v="female"/>
    <x v="2"/>
    <x v="0"/>
    <s v="Sunday"/>
    <s v="weekend"/>
  </r>
  <r>
    <n v="2421104"/>
    <n v="27"/>
    <x v="0"/>
    <x v="2"/>
    <x v="2"/>
    <d v="2016-03-28T17:34:00"/>
    <x v="540"/>
    <x v="1"/>
    <s v="2016-03-28"/>
    <s v="17:34:00"/>
    <d v="2016-03-28T19:34:00"/>
    <x v="0"/>
    <x v="4"/>
    <x v="43"/>
    <x v="541"/>
    <x v="541"/>
    <x v="1"/>
    <x v="0"/>
    <s v="male"/>
    <x v="0"/>
    <x v="2"/>
    <s v="Monday"/>
    <s v="weekday"/>
  </r>
  <r>
    <n v="2421104"/>
    <n v="27"/>
    <x v="0"/>
    <x v="2"/>
    <x v="2"/>
    <d v="2016-03-26T15:40:00"/>
    <x v="503"/>
    <x v="1"/>
    <s v="2016-03-26"/>
    <s v="15:40:00"/>
    <d v="2016-03-26T17:40:00"/>
    <x v="0"/>
    <x v="4"/>
    <x v="16"/>
    <x v="503"/>
    <x v="503"/>
    <x v="1"/>
    <x v="0"/>
    <s v="male"/>
    <x v="2"/>
    <x v="2"/>
    <s v="Saturday"/>
    <s v="weekend"/>
  </r>
  <r>
    <n v="930625"/>
    <n v="33"/>
    <x v="0"/>
    <x v="1"/>
    <x v="4"/>
    <d v="2016-03-31T16:38:00"/>
    <x v="1768"/>
    <x v="1"/>
    <s v="2016-03-31"/>
    <s v="16:38:00"/>
    <d v="2016-03-31T18:38:00"/>
    <x v="0"/>
    <x v="48"/>
    <x v="0"/>
    <x v="1772"/>
    <x v="1772"/>
    <x v="1"/>
    <x v="2"/>
    <s v="male"/>
    <x v="0"/>
    <x v="2"/>
    <s v="Thursday"/>
    <s v="weekday"/>
  </r>
  <r>
    <n v="930625"/>
    <n v="33"/>
    <x v="0"/>
    <x v="1"/>
    <x v="4"/>
    <d v="2016-03-29T16:17:00"/>
    <x v="4"/>
    <x v="8"/>
    <s v="2016-03-29"/>
    <s v="16:17:00"/>
    <d v="2016-03-29T18:17:00"/>
    <x v="0"/>
    <x v="2"/>
    <x v="4"/>
    <x v="4"/>
    <x v="4"/>
    <x v="0"/>
    <x v="2"/>
    <s v="male"/>
    <x v="0"/>
    <x v="2"/>
    <s v="Tuesday"/>
    <s v="weekday"/>
  </r>
  <r>
    <n v="478172"/>
    <n v="26"/>
    <x v="0"/>
    <x v="9"/>
    <x v="5"/>
    <d v="2016-01-10T10:53:00"/>
    <x v="469"/>
    <x v="8"/>
    <s v="2016-01-10"/>
    <s v="10:53:00"/>
    <d v="2016-01-10T12:53:00"/>
    <x v="0"/>
    <x v="8"/>
    <x v="13"/>
    <x v="469"/>
    <x v="469"/>
    <x v="0"/>
    <x v="0"/>
    <s v="male"/>
    <x v="2"/>
    <x v="1"/>
    <s v="Sunday"/>
    <s v="weekend"/>
  </r>
  <r>
    <n v="821041"/>
    <n v="37"/>
    <x v="0"/>
    <x v="0"/>
    <x v="1"/>
    <d v="2016-02-24T08:30:00"/>
    <x v="281"/>
    <x v="4"/>
    <s v="2016-02-24"/>
    <s v="08:30:00"/>
    <d v="2016-02-24T10:30:00"/>
    <x v="0"/>
    <x v="8"/>
    <x v="38"/>
    <x v="278"/>
    <x v="278"/>
    <x v="0"/>
    <x v="2"/>
    <s v="male"/>
    <x v="1"/>
    <x v="0"/>
    <s v="Wednesday"/>
    <s v="weekday"/>
  </r>
  <r>
    <n v="821041"/>
    <n v="37"/>
    <x v="0"/>
    <x v="0"/>
    <x v="1"/>
    <d v="2016-02-18T10:34:00"/>
    <x v="77"/>
    <x v="1"/>
    <s v="2016-02-18"/>
    <s v="10:34:00"/>
    <d v="2016-02-18T12:34:00"/>
    <x v="0"/>
    <x v="2"/>
    <x v="27"/>
    <x v="76"/>
    <x v="76"/>
    <x v="0"/>
    <x v="2"/>
    <s v="male"/>
    <x v="2"/>
    <x v="0"/>
    <s v="Thursday"/>
    <s v="weekday"/>
  </r>
  <r>
    <n v="767592"/>
    <n v="37"/>
    <x v="0"/>
    <x v="1"/>
    <x v="2"/>
    <d v="2016-01-15T20:51:00"/>
    <x v="4"/>
    <x v="2"/>
    <s v="2016-01-15"/>
    <s v="20:51:00"/>
    <d v="2016-01-15T22:51:00"/>
    <x v="0"/>
    <x v="2"/>
    <x v="4"/>
    <x v="4"/>
    <x v="4"/>
    <x v="0"/>
    <x v="2"/>
    <s v="male"/>
    <x v="0"/>
    <x v="1"/>
    <s v="Friday"/>
    <s v="weekday"/>
  </r>
  <r>
    <n v="809563"/>
    <n v="37"/>
    <x v="0"/>
    <x v="3"/>
    <x v="4"/>
    <d v="2016-02-24T12:24:00"/>
    <x v="26"/>
    <x v="4"/>
    <s v="2016-02-24"/>
    <s v="12:24:00"/>
    <d v="2016-02-24T14:24:00"/>
    <x v="0"/>
    <x v="0"/>
    <x v="18"/>
    <x v="26"/>
    <x v="26"/>
    <x v="0"/>
    <x v="2"/>
    <s v="male"/>
    <x v="2"/>
    <x v="0"/>
    <s v="Wednesday"/>
    <s v="weekday"/>
  </r>
  <r>
    <n v="809563"/>
    <n v="37"/>
    <x v="0"/>
    <x v="3"/>
    <x v="4"/>
    <d v="2016-03-08T15:51:00"/>
    <x v="1769"/>
    <x v="4"/>
    <s v="2016-03-08"/>
    <s v="15:51:00"/>
    <d v="2016-03-08T17:51:00"/>
    <x v="1"/>
    <x v="23"/>
    <x v="14"/>
    <x v="1773"/>
    <x v="1773"/>
    <x v="2"/>
    <x v="2"/>
    <s v="male"/>
    <x v="2"/>
    <x v="2"/>
    <s v="Tuesday"/>
    <s v="weekday"/>
  </r>
  <r>
    <n v="789247"/>
    <n v="29"/>
    <x v="0"/>
    <x v="4"/>
    <x v="0"/>
    <d v="2016-02-14T19:25:00"/>
    <x v="4"/>
    <x v="1"/>
    <s v="2016-02-14"/>
    <s v="19:25:00"/>
    <d v="2016-02-14T21:25:00"/>
    <x v="0"/>
    <x v="2"/>
    <x v="4"/>
    <x v="4"/>
    <x v="4"/>
    <x v="0"/>
    <x v="0"/>
    <s v="male"/>
    <x v="0"/>
    <x v="0"/>
    <s v="Sunday"/>
    <s v="weekend"/>
  </r>
  <r>
    <n v="789247"/>
    <n v="29"/>
    <x v="0"/>
    <x v="4"/>
    <x v="0"/>
    <d v="2016-01-20T09:10:00"/>
    <x v="614"/>
    <x v="13"/>
    <s v="2016-01-20"/>
    <s v="09:10:00"/>
    <d v="2016-01-20T11:10:00"/>
    <x v="0"/>
    <x v="11"/>
    <x v="4"/>
    <x v="615"/>
    <x v="615"/>
    <x v="0"/>
    <x v="0"/>
    <s v="male"/>
    <x v="1"/>
    <x v="1"/>
    <s v="Wednesday"/>
    <s v="weekday"/>
  </r>
  <r>
    <n v="866836"/>
    <n v="42"/>
    <x v="0"/>
    <x v="1"/>
    <x v="4"/>
    <d v="2016-03-06T12:49:00"/>
    <x v="126"/>
    <x v="4"/>
    <s v="2016-03-06"/>
    <s v="12:49:00"/>
    <d v="2016-03-06T14:49:00"/>
    <x v="0"/>
    <x v="2"/>
    <x v="34"/>
    <x v="125"/>
    <x v="125"/>
    <x v="0"/>
    <x v="2"/>
    <s v="male"/>
    <x v="2"/>
    <x v="2"/>
    <s v="Sunday"/>
    <s v="weekend"/>
  </r>
  <r>
    <n v="2369463"/>
    <n v="41"/>
    <x v="0"/>
    <x v="1"/>
    <x v="2"/>
    <d v="2016-02-02T17:54:00"/>
    <x v="395"/>
    <x v="13"/>
    <s v="2016-02-02"/>
    <s v="17:54:00"/>
    <d v="2016-02-02T19:54:00"/>
    <x v="0"/>
    <x v="0"/>
    <x v="5"/>
    <x v="394"/>
    <x v="394"/>
    <x v="0"/>
    <x v="2"/>
    <s v="male"/>
    <x v="0"/>
    <x v="0"/>
    <s v="Tuesday"/>
    <s v="weekday"/>
  </r>
  <r>
    <n v="2369463"/>
    <n v="41"/>
    <x v="0"/>
    <x v="1"/>
    <x v="2"/>
    <d v="2016-02-04T12:32:00"/>
    <x v="140"/>
    <x v="2"/>
    <s v="2016-02-04"/>
    <s v="12:32:00"/>
    <d v="2016-02-04T14:32:00"/>
    <x v="0"/>
    <x v="2"/>
    <x v="3"/>
    <x v="3"/>
    <x v="3"/>
    <x v="0"/>
    <x v="2"/>
    <s v="male"/>
    <x v="2"/>
    <x v="0"/>
    <s v="Thursday"/>
    <s v="weekday"/>
  </r>
  <r>
    <n v="809617"/>
    <n v="56"/>
    <x v="0"/>
    <x v="2"/>
    <x v="2"/>
    <d v="2016-01-19T15:22:00"/>
    <x v="109"/>
    <x v="2"/>
    <s v="2016-01-19"/>
    <s v="15:22:00"/>
    <d v="2016-01-19T17:22:00"/>
    <x v="0"/>
    <x v="2"/>
    <x v="41"/>
    <x v="108"/>
    <x v="108"/>
    <x v="0"/>
    <x v="4"/>
    <s v="male"/>
    <x v="2"/>
    <x v="1"/>
    <s v="Tuesday"/>
    <s v="weekday"/>
  </r>
  <r>
    <n v="809617"/>
    <n v="56"/>
    <x v="0"/>
    <x v="2"/>
    <x v="2"/>
    <d v="2016-03-31T03:07:00"/>
    <x v="1770"/>
    <x v="10"/>
    <s v="2016-03-31"/>
    <s v="03:07:00"/>
    <d v="2016-03-31T05:07:00"/>
    <x v="0"/>
    <x v="10"/>
    <x v="39"/>
    <x v="1774"/>
    <x v="1774"/>
    <x v="1"/>
    <x v="4"/>
    <s v="male"/>
    <x v="3"/>
    <x v="2"/>
    <s v="Thursday"/>
    <s v="weekday"/>
  </r>
  <r>
    <n v="821166"/>
    <n v="19"/>
    <x v="0"/>
    <x v="9"/>
    <x v="2"/>
    <d v="2016-02-19T12:41:00"/>
    <x v="126"/>
    <x v="7"/>
    <s v="2016-02-19"/>
    <s v="12:41:00"/>
    <d v="2016-02-19T14:41:00"/>
    <x v="0"/>
    <x v="2"/>
    <x v="34"/>
    <x v="125"/>
    <x v="125"/>
    <x v="0"/>
    <x v="0"/>
    <s v="male"/>
    <x v="2"/>
    <x v="0"/>
    <s v="Friday"/>
    <s v="weekday"/>
  </r>
  <r>
    <n v="821166"/>
    <n v="19"/>
    <x v="0"/>
    <x v="9"/>
    <x v="2"/>
    <d v="2016-02-19T13:29:00"/>
    <x v="86"/>
    <x v="7"/>
    <s v="2016-02-19"/>
    <s v="13:29:00"/>
    <d v="2016-02-19T15:29:00"/>
    <x v="0"/>
    <x v="2"/>
    <x v="23"/>
    <x v="85"/>
    <x v="85"/>
    <x v="0"/>
    <x v="0"/>
    <s v="male"/>
    <x v="2"/>
    <x v="0"/>
    <s v="Friday"/>
    <s v="weekday"/>
  </r>
  <r>
    <n v="821166"/>
    <n v="19"/>
    <x v="0"/>
    <x v="9"/>
    <x v="2"/>
    <d v="2016-02-19T21:14:00"/>
    <x v="4"/>
    <x v="0"/>
    <s v="2016-02-19"/>
    <s v="21:14:00"/>
    <d v="2016-02-19T23:14:00"/>
    <x v="0"/>
    <x v="2"/>
    <x v="4"/>
    <x v="4"/>
    <x v="4"/>
    <x v="0"/>
    <x v="0"/>
    <s v="male"/>
    <x v="0"/>
    <x v="0"/>
    <s v="Friday"/>
    <s v="weekday"/>
  </r>
  <r>
    <n v="821166"/>
    <n v="19"/>
    <x v="0"/>
    <x v="9"/>
    <x v="2"/>
    <d v="2016-02-19T19:04:00"/>
    <x v="129"/>
    <x v="7"/>
    <s v="2016-02-19"/>
    <s v="19:04:00"/>
    <d v="2016-02-19T21:04:00"/>
    <x v="0"/>
    <x v="0"/>
    <x v="27"/>
    <x v="128"/>
    <x v="128"/>
    <x v="0"/>
    <x v="0"/>
    <s v="male"/>
    <x v="0"/>
    <x v="0"/>
    <s v="Friday"/>
    <s v="weekday"/>
  </r>
  <r>
    <n v="821166"/>
    <n v="19"/>
    <x v="0"/>
    <x v="9"/>
    <x v="2"/>
    <d v="2016-02-19T21:25:00"/>
    <x v="160"/>
    <x v="1"/>
    <s v="2016-02-19"/>
    <s v="21:25:00"/>
    <d v="2016-02-19T23:25:00"/>
    <x v="0"/>
    <x v="9"/>
    <x v="31"/>
    <x v="158"/>
    <x v="158"/>
    <x v="0"/>
    <x v="0"/>
    <s v="male"/>
    <x v="0"/>
    <x v="0"/>
    <s v="Friday"/>
    <s v="weekday"/>
  </r>
  <r>
    <n v="821166"/>
    <n v="19"/>
    <x v="0"/>
    <x v="9"/>
    <x v="2"/>
    <d v="2016-02-19T21:10:00"/>
    <x v="12"/>
    <x v="3"/>
    <s v="2016-02-19"/>
    <s v="21:10:00"/>
    <d v="2016-02-19T23:10:00"/>
    <x v="0"/>
    <x v="0"/>
    <x v="6"/>
    <x v="12"/>
    <x v="12"/>
    <x v="0"/>
    <x v="0"/>
    <s v="male"/>
    <x v="0"/>
    <x v="0"/>
    <s v="Friday"/>
    <s v="weekday"/>
  </r>
  <r>
    <n v="821166"/>
    <n v="19"/>
    <x v="0"/>
    <x v="9"/>
    <x v="2"/>
    <d v="2016-02-23T13:03:00"/>
    <x v="161"/>
    <x v="15"/>
    <s v="2016-02-23"/>
    <s v="13:03:00"/>
    <d v="2016-02-23T15:03:00"/>
    <x v="0"/>
    <x v="2"/>
    <x v="48"/>
    <x v="159"/>
    <x v="159"/>
    <x v="0"/>
    <x v="0"/>
    <s v="male"/>
    <x v="2"/>
    <x v="0"/>
    <s v="Tuesday"/>
    <s v="weekday"/>
  </r>
  <r>
    <n v="821166"/>
    <n v="19"/>
    <x v="0"/>
    <x v="9"/>
    <x v="2"/>
    <d v="2016-02-23T13:14:00"/>
    <x v="2"/>
    <x v="12"/>
    <s v="2016-02-23"/>
    <s v="13:14:00"/>
    <d v="2016-02-23T15:14:00"/>
    <x v="0"/>
    <x v="2"/>
    <x v="2"/>
    <x v="2"/>
    <x v="2"/>
    <x v="0"/>
    <x v="0"/>
    <s v="male"/>
    <x v="2"/>
    <x v="0"/>
    <s v="Tuesday"/>
    <s v="weekday"/>
  </r>
  <r>
    <n v="821168"/>
    <n v="40"/>
    <x v="0"/>
    <x v="7"/>
    <x v="3"/>
    <d v="2016-03-11T09:18:00"/>
    <x v="1071"/>
    <x v="7"/>
    <s v="2016-03-11"/>
    <s v="09:18:00"/>
    <d v="2016-03-11T11:18:00"/>
    <x v="0"/>
    <x v="5"/>
    <x v="7"/>
    <x v="1073"/>
    <x v="1073"/>
    <x v="1"/>
    <x v="2"/>
    <s v="male"/>
    <x v="1"/>
    <x v="2"/>
    <s v="Friday"/>
    <s v="weekday"/>
  </r>
  <r>
    <n v="821168"/>
    <n v="40"/>
    <x v="0"/>
    <x v="7"/>
    <x v="3"/>
    <d v="2016-03-11T06:20:00"/>
    <x v="26"/>
    <x v="7"/>
    <s v="2016-03-11"/>
    <s v="06:20:00"/>
    <d v="2016-03-11T08:20:00"/>
    <x v="0"/>
    <x v="0"/>
    <x v="18"/>
    <x v="26"/>
    <x v="26"/>
    <x v="0"/>
    <x v="2"/>
    <s v="male"/>
    <x v="1"/>
    <x v="2"/>
    <s v="Friday"/>
    <s v="weekday"/>
  </r>
  <r>
    <n v="821168"/>
    <n v="40"/>
    <x v="0"/>
    <x v="7"/>
    <x v="3"/>
    <d v="2016-03-26T09:36:00"/>
    <x v="537"/>
    <x v="7"/>
    <s v="2016-03-26"/>
    <s v="09:36:00"/>
    <d v="2016-03-26T11:36:00"/>
    <x v="0"/>
    <x v="9"/>
    <x v="3"/>
    <x v="537"/>
    <x v="537"/>
    <x v="0"/>
    <x v="2"/>
    <s v="male"/>
    <x v="1"/>
    <x v="2"/>
    <s v="Saturday"/>
    <s v="weekend"/>
  </r>
  <r>
    <n v="866862"/>
    <n v="43"/>
    <x v="0"/>
    <x v="8"/>
    <x v="3"/>
    <d v="2016-03-09T19:22:00"/>
    <x v="320"/>
    <x v="0"/>
    <s v="2016-03-09"/>
    <s v="19:22:00"/>
    <d v="2016-03-09T21:22:00"/>
    <x v="0"/>
    <x v="0"/>
    <x v="7"/>
    <x v="317"/>
    <x v="317"/>
    <x v="0"/>
    <x v="2"/>
    <s v="male"/>
    <x v="0"/>
    <x v="2"/>
    <s v="Wednesday"/>
    <s v="weekday"/>
  </r>
  <r>
    <n v="809633"/>
    <n v="50"/>
    <x v="0"/>
    <x v="0"/>
    <x v="2"/>
    <d v="2016-02-08T21:43:00"/>
    <x v="104"/>
    <x v="3"/>
    <s v="2016-02-08"/>
    <s v="21:43:00"/>
    <d v="2016-02-08T23:43:00"/>
    <x v="0"/>
    <x v="2"/>
    <x v="0"/>
    <x v="103"/>
    <x v="103"/>
    <x v="0"/>
    <x v="4"/>
    <s v="male"/>
    <x v="0"/>
    <x v="0"/>
    <s v="Monday"/>
    <s v="weekday"/>
  </r>
  <r>
    <n v="893220"/>
    <n v="21"/>
    <x v="0"/>
    <x v="1"/>
    <x v="2"/>
    <d v="2016-03-21T18:27:00"/>
    <x v="644"/>
    <x v="5"/>
    <s v="2016-03-21"/>
    <s v="18:27:00"/>
    <d v="2016-03-21T20:27:00"/>
    <x v="0"/>
    <x v="8"/>
    <x v="49"/>
    <x v="645"/>
    <x v="645"/>
    <x v="0"/>
    <x v="0"/>
    <s v="male"/>
    <x v="0"/>
    <x v="2"/>
    <s v="Monday"/>
    <s v="weekday"/>
  </r>
  <r>
    <n v="779956"/>
    <n v="32"/>
    <x v="0"/>
    <x v="4"/>
    <x v="1"/>
    <d v="2016-02-26T15:25:00"/>
    <x v="733"/>
    <x v="7"/>
    <s v="2016-02-26"/>
    <s v="15:25:00"/>
    <d v="2016-02-26T17:25:00"/>
    <x v="0"/>
    <x v="7"/>
    <x v="27"/>
    <x v="735"/>
    <x v="735"/>
    <x v="1"/>
    <x v="2"/>
    <s v="male"/>
    <x v="2"/>
    <x v="0"/>
    <s v="Friday"/>
    <s v="weekday"/>
  </r>
  <r>
    <n v="779956"/>
    <n v="32"/>
    <x v="0"/>
    <x v="4"/>
    <x v="1"/>
    <d v="2016-02-07T11:26:00"/>
    <x v="231"/>
    <x v="8"/>
    <s v="2016-02-07"/>
    <s v="11:26:00"/>
    <d v="2016-02-07T13:26:00"/>
    <x v="0"/>
    <x v="0"/>
    <x v="52"/>
    <x v="230"/>
    <x v="230"/>
    <x v="0"/>
    <x v="2"/>
    <s v="male"/>
    <x v="2"/>
    <x v="0"/>
    <s v="Sunday"/>
    <s v="weekend"/>
  </r>
  <r>
    <n v="779956"/>
    <n v="32"/>
    <x v="0"/>
    <x v="4"/>
    <x v="1"/>
    <d v="2016-02-07T11:15:00"/>
    <x v="75"/>
    <x v="5"/>
    <s v="2016-02-07"/>
    <s v="11:15:00"/>
    <d v="2016-02-07T13:15:00"/>
    <x v="0"/>
    <x v="9"/>
    <x v="37"/>
    <x v="74"/>
    <x v="74"/>
    <x v="0"/>
    <x v="2"/>
    <s v="male"/>
    <x v="2"/>
    <x v="0"/>
    <s v="Sunday"/>
    <s v="weekend"/>
  </r>
  <r>
    <n v="779956"/>
    <n v="32"/>
    <x v="0"/>
    <x v="4"/>
    <x v="1"/>
    <d v="2016-02-27T09:39:00"/>
    <x v="407"/>
    <x v="4"/>
    <s v="2016-02-27"/>
    <s v="09:39:00"/>
    <d v="2016-02-27T11:39:00"/>
    <x v="0"/>
    <x v="8"/>
    <x v="18"/>
    <x v="407"/>
    <x v="407"/>
    <x v="0"/>
    <x v="2"/>
    <s v="male"/>
    <x v="1"/>
    <x v="0"/>
    <s v="Saturday"/>
    <s v="weekend"/>
  </r>
  <r>
    <n v="779956"/>
    <n v="32"/>
    <x v="0"/>
    <x v="4"/>
    <x v="1"/>
    <d v="2016-02-09T21:26:00"/>
    <x v="1771"/>
    <x v="0"/>
    <s v="2016-02-09"/>
    <s v="21:26:00"/>
    <d v="2016-02-09T23:26:00"/>
    <x v="0"/>
    <x v="42"/>
    <x v="7"/>
    <x v="1775"/>
    <x v="1775"/>
    <x v="1"/>
    <x v="2"/>
    <s v="male"/>
    <x v="0"/>
    <x v="0"/>
    <s v="Tuesday"/>
    <s v="weekday"/>
  </r>
  <r>
    <n v="779956"/>
    <n v="32"/>
    <x v="0"/>
    <x v="4"/>
    <x v="1"/>
    <d v="2016-02-12T11:19:00"/>
    <x v="33"/>
    <x v="8"/>
    <s v="2016-02-12"/>
    <s v="11:19:00"/>
    <d v="2016-02-12T13:19:00"/>
    <x v="0"/>
    <x v="0"/>
    <x v="22"/>
    <x v="33"/>
    <x v="33"/>
    <x v="0"/>
    <x v="2"/>
    <s v="male"/>
    <x v="2"/>
    <x v="0"/>
    <s v="Friday"/>
    <s v="weekday"/>
  </r>
  <r>
    <n v="930781"/>
    <n v="30"/>
    <x v="1"/>
    <x v="3"/>
    <x v="2"/>
    <d v="2016-03-30T14:53:00"/>
    <x v="249"/>
    <x v="8"/>
    <s v="2016-03-30"/>
    <s v="14:53:00"/>
    <d v="2016-03-30T16:53:00"/>
    <x v="0"/>
    <x v="2"/>
    <x v="42"/>
    <x v="248"/>
    <x v="248"/>
    <x v="0"/>
    <x v="0"/>
    <s v="female"/>
    <x v="2"/>
    <x v="2"/>
    <s v="Wednesday"/>
    <s v="weekday"/>
  </r>
  <r>
    <n v="832483"/>
    <n v="56"/>
    <x v="0"/>
    <x v="0"/>
    <x v="5"/>
    <d v="2016-02-27T18:22:00"/>
    <x v="22"/>
    <x v="9"/>
    <s v="2016-02-27"/>
    <s v="18:22:00"/>
    <d v="2016-02-27T20:22:00"/>
    <x v="0"/>
    <x v="9"/>
    <x v="9"/>
    <x v="22"/>
    <x v="22"/>
    <x v="0"/>
    <x v="4"/>
    <s v="male"/>
    <x v="0"/>
    <x v="0"/>
    <s v="Saturday"/>
    <s v="weekend"/>
  </r>
  <r>
    <n v="894649"/>
    <n v="26"/>
    <x v="0"/>
    <x v="2"/>
    <x v="5"/>
    <d v="2016-03-23T16:43:00"/>
    <x v="115"/>
    <x v="7"/>
    <s v="2016-03-23"/>
    <s v="16:43:00"/>
    <d v="2016-03-23T18:43:00"/>
    <x v="0"/>
    <x v="2"/>
    <x v="18"/>
    <x v="114"/>
    <x v="114"/>
    <x v="0"/>
    <x v="0"/>
    <s v="male"/>
    <x v="0"/>
    <x v="2"/>
    <s v="Wednesday"/>
    <s v="weekday"/>
  </r>
  <r>
    <n v="894649"/>
    <n v="26"/>
    <x v="0"/>
    <x v="2"/>
    <x v="5"/>
    <d v="2016-03-30T10:34:00"/>
    <x v="1014"/>
    <x v="5"/>
    <s v="2016-03-30"/>
    <s v="10:34:00"/>
    <d v="2016-03-30T12:34:00"/>
    <x v="0"/>
    <x v="20"/>
    <x v="17"/>
    <x v="1014"/>
    <x v="1014"/>
    <x v="1"/>
    <x v="0"/>
    <s v="male"/>
    <x v="2"/>
    <x v="2"/>
    <s v="Wednesday"/>
    <s v="weekday"/>
  </r>
  <r>
    <n v="894649"/>
    <n v="26"/>
    <x v="0"/>
    <x v="2"/>
    <x v="5"/>
    <d v="2016-03-30T06:12:00"/>
    <x v="141"/>
    <x v="7"/>
    <s v="2016-03-30"/>
    <s v="06:12:00"/>
    <d v="2016-03-30T08:12:00"/>
    <x v="0"/>
    <x v="2"/>
    <x v="45"/>
    <x v="139"/>
    <x v="139"/>
    <x v="0"/>
    <x v="0"/>
    <s v="male"/>
    <x v="1"/>
    <x v="2"/>
    <s v="Wednesday"/>
    <s v="weekday"/>
  </r>
  <r>
    <n v="930826"/>
    <n v="38"/>
    <x v="0"/>
    <x v="1"/>
    <x v="4"/>
    <d v="2016-03-31T12:06:00"/>
    <x v="199"/>
    <x v="0"/>
    <s v="2016-03-31"/>
    <s v="12:06:00"/>
    <d v="2016-03-31T14:06:00"/>
    <x v="0"/>
    <x v="0"/>
    <x v="11"/>
    <x v="198"/>
    <x v="198"/>
    <x v="0"/>
    <x v="2"/>
    <s v="male"/>
    <x v="2"/>
    <x v="2"/>
    <s v="Thursday"/>
    <s v="weekday"/>
  </r>
  <r>
    <n v="893201"/>
    <n v="35"/>
    <x v="0"/>
    <x v="1"/>
    <x v="5"/>
    <d v="2016-03-22T08:08:00"/>
    <x v="39"/>
    <x v="12"/>
    <s v="2016-03-22"/>
    <s v="08:08:00"/>
    <d v="2016-03-22T10:08:00"/>
    <x v="0"/>
    <x v="2"/>
    <x v="22"/>
    <x v="38"/>
    <x v="38"/>
    <x v="0"/>
    <x v="2"/>
    <s v="male"/>
    <x v="1"/>
    <x v="2"/>
    <s v="Tuesday"/>
    <s v="weekday"/>
  </r>
  <r>
    <n v="893201"/>
    <n v="35"/>
    <x v="0"/>
    <x v="1"/>
    <x v="5"/>
    <d v="2016-03-17T09:00:00"/>
    <x v="224"/>
    <x v="7"/>
    <s v="2016-03-17"/>
    <s v="09:00:00"/>
    <d v="2016-03-17T11:00:00"/>
    <x v="0"/>
    <x v="2"/>
    <x v="44"/>
    <x v="221"/>
    <x v="221"/>
    <x v="0"/>
    <x v="2"/>
    <s v="male"/>
    <x v="1"/>
    <x v="2"/>
    <s v="Thursday"/>
    <s v="weekday"/>
  </r>
  <r>
    <n v="893201"/>
    <n v="35"/>
    <x v="0"/>
    <x v="1"/>
    <x v="5"/>
    <d v="2016-03-17T09:02:00"/>
    <x v="668"/>
    <x v="1"/>
    <s v="2016-03-17"/>
    <s v="09:02:00"/>
    <d v="2016-03-17T11:02:00"/>
    <x v="0"/>
    <x v="8"/>
    <x v="12"/>
    <x v="670"/>
    <x v="670"/>
    <x v="0"/>
    <x v="2"/>
    <s v="male"/>
    <x v="1"/>
    <x v="2"/>
    <s v="Thursday"/>
    <s v="weekday"/>
  </r>
  <r>
    <n v="543441"/>
    <n v="25"/>
    <x v="0"/>
    <x v="1"/>
    <x v="5"/>
    <d v="2016-01-05T08:49:00"/>
    <x v="281"/>
    <x v="7"/>
    <s v="2016-01-05"/>
    <s v="08:49:00"/>
    <d v="2016-01-05T10:49:00"/>
    <x v="0"/>
    <x v="8"/>
    <x v="38"/>
    <x v="278"/>
    <x v="278"/>
    <x v="0"/>
    <x v="0"/>
    <s v="male"/>
    <x v="1"/>
    <x v="1"/>
    <s v="Tuesday"/>
    <s v="weekday"/>
  </r>
  <r>
    <n v="809889"/>
    <n v="22"/>
    <x v="0"/>
    <x v="1"/>
    <x v="2"/>
    <d v="2016-03-10T08:07:00"/>
    <x v="80"/>
    <x v="5"/>
    <s v="2016-03-10"/>
    <s v="08:07:00"/>
    <d v="2016-03-10T10:07:00"/>
    <x v="0"/>
    <x v="9"/>
    <x v="38"/>
    <x v="79"/>
    <x v="79"/>
    <x v="0"/>
    <x v="0"/>
    <s v="male"/>
    <x v="1"/>
    <x v="2"/>
    <s v="Thursday"/>
    <s v="weekday"/>
  </r>
  <r>
    <n v="893220"/>
    <n v="21"/>
    <x v="0"/>
    <x v="1"/>
    <x v="2"/>
    <d v="2016-03-18T18:35:00"/>
    <x v="66"/>
    <x v="3"/>
    <s v="2016-03-18"/>
    <s v="18:35:00"/>
    <d v="2016-03-18T20:35:00"/>
    <x v="0"/>
    <x v="2"/>
    <x v="9"/>
    <x v="65"/>
    <x v="65"/>
    <x v="0"/>
    <x v="0"/>
    <s v="male"/>
    <x v="0"/>
    <x v="2"/>
    <s v="Friday"/>
    <s v="weekday"/>
  </r>
  <r>
    <n v="940746"/>
    <n v="38"/>
    <x v="0"/>
    <x v="1"/>
    <x v="4"/>
    <d v="2016-03-17T07:58:00"/>
    <x v="576"/>
    <x v="5"/>
    <s v="2016-03-17"/>
    <s v="07:58:00"/>
    <d v="2016-03-17T09:58:00"/>
    <x v="0"/>
    <x v="0"/>
    <x v="54"/>
    <x v="576"/>
    <x v="576"/>
    <x v="0"/>
    <x v="2"/>
    <s v="male"/>
    <x v="1"/>
    <x v="2"/>
    <s v="Thursday"/>
    <s v="weekday"/>
  </r>
  <r>
    <n v="940454"/>
    <n v="22"/>
    <x v="0"/>
    <x v="1"/>
    <x v="4"/>
    <d v="2016-03-13T18:20:00"/>
    <x v="55"/>
    <x v="4"/>
    <s v="2016-03-13"/>
    <s v="18:20:00"/>
    <d v="2016-03-13T20:20:00"/>
    <x v="0"/>
    <x v="2"/>
    <x v="26"/>
    <x v="54"/>
    <x v="54"/>
    <x v="0"/>
    <x v="0"/>
    <s v="male"/>
    <x v="0"/>
    <x v="2"/>
    <s v="Sunday"/>
    <s v="weekend"/>
  </r>
  <r>
    <n v="940454"/>
    <n v="22"/>
    <x v="0"/>
    <x v="1"/>
    <x v="4"/>
    <d v="2016-03-13T17:20:00"/>
    <x v="3"/>
    <x v="14"/>
    <s v="2016-03-13"/>
    <s v="17:20:00"/>
    <d v="2016-03-13T19:20:00"/>
    <x v="0"/>
    <x v="2"/>
    <x v="56"/>
    <x v="373"/>
    <x v="373"/>
    <x v="0"/>
    <x v="0"/>
    <s v="male"/>
    <x v="0"/>
    <x v="2"/>
    <s v="Sunday"/>
    <s v="weekend"/>
  </r>
  <r>
    <n v="940454"/>
    <n v="22"/>
    <x v="0"/>
    <x v="1"/>
    <x v="4"/>
    <d v="2016-03-23T11:08:00"/>
    <x v="140"/>
    <x v="4"/>
    <s v="2016-03-23"/>
    <s v="11:08:00"/>
    <d v="2016-03-23T13:08:00"/>
    <x v="0"/>
    <x v="2"/>
    <x v="3"/>
    <x v="3"/>
    <x v="3"/>
    <x v="0"/>
    <x v="0"/>
    <s v="male"/>
    <x v="2"/>
    <x v="2"/>
    <s v="Wednesday"/>
    <s v="weekday"/>
  </r>
  <r>
    <n v="940454"/>
    <n v="22"/>
    <x v="0"/>
    <x v="1"/>
    <x v="4"/>
    <d v="2016-03-30T11:54:00"/>
    <x v="107"/>
    <x v="4"/>
    <s v="2016-03-30"/>
    <s v="11:54:00"/>
    <d v="2016-03-30T13:54:00"/>
    <x v="0"/>
    <x v="0"/>
    <x v="29"/>
    <x v="106"/>
    <x v="106"/>
    <x v="0"/>
    <x v="0"/>
    <s v="male"/>
    <x v="2"/>
    <x v="2"/>
    <s v="Wednesday"/>
    <s v="weekday"/>
  </r>
  <r>
    <n v="940454"/>
    <n v="22"/>
    <x v="0"/>
    <x v="1"/>
    <x v="4"/>
    <d v="2016-03-24T09:02:00"/>
    <x v="66"/>
    <x v="7"/>
    <s v="2016-03-24"/>
    <s v="09:02:00"/>
    <d v="2016-03-24T11:02:00"/>
    <x v="0"/>
    <x v="2"/>
    <x v="9"/>
    <x v="65"/>
    <x v="65"/>
    <x v="0"/>
    <x v="0"/>
    <s v="male"/>
    <x v="1"/>
    <x v="2"/>
    <s v="Thursday"/>
    <s v="weekday"/>
  </r>
  <r>
    <n v="832520"/>
    <n v="28"/>
    <x v="0"/>
    <x v="4"/>
    <x v="1"/>
    <d v="2016-03-02T18:35:00"/>
    <x v="169"/>
    <x v="0"/>
    <s v="2016-03-02"/>
    <s v="18:35:00"/>
    <d v="2016-03-02T20:35:00"/>
    <x v="0"/>
    <x v="0"/>
    <x v="44"/>
    <x v="167"/>
    <x v="167"/>
    <x v="0"/>
    <x v="0"/>
    <s v="male"/>
    <x v="0"/>
    <x v="2"/>
    <s v="Wednesday"/>
    <s v="weekday"/>
  </r>
  <r>
    <n v="832520"/>
    <n v="28"/>
    <x v="0"/>
    <x v="4"/>
    <x v="1"/>
    <d v="2016-03-03T13:49:00"/>
    <x v="28"/>
    <x v="11"/>
    <s v="2016-03-03"/>
    <s v="13:49:00"/>
    <d v="2016-03-03T15:49:00"/>
    <x v="0"/>
    <x v="0"/>
    <x v="20"/>
    <x v="28"/>
    <x v="28"/>
    <x v="0"/>
    <x v="0"/>
    <s v="male"/>
    <x v="2"/>
    <x v="2"/>
    <s v="Thursday"/>
    <s v="weekday"/>
  </r>
  <r>
    <n v="2426928"/>
    <n v="28"/>
    <x v="1"/>
    <x v="1"/>
    <x v="5"/>
    <d v="2016-02-26T15:37:00"/>
    <x v="115"/>
    <x v="7"/>
    <s v="2016-02-26"/>
    <s v="15:37:00"/>
    <d v="2016-02-26T17:37:00"/>
    <x v="0"/>
    <x v="2"/>
    <x v="18"/>
    <x v="114"/>
    <x v="114"/>
    <x v="0"/>
    <x v="0"/>
    <s v="female"/>
    <x v="2"/>
    <x v="0"/>
    <s v="Friday"/>
    <s v="weekday"/>
  </r>
  <r>
    <n v="2426928"/>
    <n v="28"/>
    <x v="1"/>
    <x v="1"/>
    <x v="5"/>
    <d v="2016-03-13T18:21:00"/>
    <x v="43"/>
    <x v="5"/>
    <s v="2016-03-13"/>
    <s v="18:21:00"/>
    <d v="2016-03-13T20:21:00"/>
    <x v="0"/>
    <x v="0"/>
    <x v="2"/>
    <x v="42"/>
    <x v="42"/>
    <x v="0"/>
    <x v="0"/>
    <s v="female"/>
    <x v="0"/>
    <x v="2"/>
    <s v="Sunday"/>
    <s v="weekend"/>
  </r>
  <r>
    <n v="893615"/>
    <n v="26"/>
    <x v="0"/>
    <x v="4"/>
    <x v="1"/>
    <d v="2016-03-17T22:45:00"/>
    <x v="325"/>
    <x v="5"/>
    <s v="2016-03-17"/>
    <s v="22:45:00"/>
    <d v="2016-03-18T00:45:00"/>
    <x v="0"/>
    <x v="9"/>
    <x v="32"/>
    <x v="322"/>
    <x v="322"/>
    <x v="0"/>
    <x v="0"/>
    <s v="male"/>
    <x v="3"/>
    <x v="2"/>
    <s v="Friday"/>
    <s v="weekday"/>
  </r>
  <r>
    <n v="821290"/>
    <n v="33"/>
    <x v="1"/>
    <x v="6"/>
    <x v="4"/>
    <d v="2016-01-30T14:28:00"/>
    <x v="743"/>
    <x v="11"/>
    <s v="2016-01-30"/>
    <s v="14:28:00"/>
    <d v="2016-01-30T16:28:00"/>
    <x v="0"/>
    <x v="1"/>
    <x v="18"/>
    <x v="745"/>
    <x v="745"/>
    <x v="1"/>
    <x v="2"/>
    <s v="female"/>
    <x v="2"/>
    <x v="1"/>
    <s v="Saturday"/>
    <s v="weekend"/>
  </r>
  <r>
    <n v="772528"/>
    <n v="32"/>
    <x v="1"/>
    <x v="2"/>
    <x v="2"/>
    <d v="2016-03-24T10:24:00"/>
    <x v="360"/>
    <x v="7"/>
    <s v="2016-03-24"/>
    <s v="10:24:00"/>
    <d v="2016-03-24T12:24:00"/>
    <x v="0"/>
    <x v="8"/>
    <x v="11"/>
    <x v="358"/>
    <x v="358"/>
    <x v="0"/>
    <x v="2"/>
    <s v="female"/>
    <x v="2"/>
    <x v="2"/>
    <s v="Thursday"/>
    <s v="weekday"/>
  </r>
  <r>
    <n v="772528"/>
    <n v="32"/>
    <x v="1"/>
    <x v="2"/>
    <x v="2"/>
    <d v="2016-01-09T14:17:00"/>
    <x v="207"/>
    <x v="9"/>
    <s v="2016-01-09"/>
    <s v="14:17:00"/>
    <d v="2016-01-09T16:17:00"/>
    <x v="0"/>
    <x v="9"/>
    <x v="51"/>
    <x v="205"/>
    <x v="205"/>
    <x v="0"/>
    <x v="2"/>
    <s v="female"/>
    <x v="2"/>
    <x v="1"/>
    <s v="Saturday"/>
    <s v="weekend"/>
  </r>
  <r>
    <n v="772528"/>
    <n v="32"/>
    <x v="1"/>
    <x v="2"/>
    <x v="2"/>
    <d v="2016-01-25T16:27:00"/>
    <x v="362"/>
    <x v="3"/>
    <s v="2016-01-25"/>
    <s v="16:27:00"/>
    <d v="2016-01-25T18:27:00"/>
    <x v="0"/>
    <x v="25"/>
    <x v="4"/>
    <x v="360"/>
    <x v="360"/>
    <x v="1"/>
    <x v="2"/>
    <s v="female"/>
    <x v="0"/>
    <x v="1"/>
    <s v="Monday"/>
    <s v="weekday"/>
  </r>
  <r>
    <n v="772528"/>
    <n v="32"/>
    <x v="1"/>
    <x v="2"/>
    <x v="2"/>
    <d v="2016-01-08T20:32:00"/>
    <x v="629"/>
    <x v="14"/>
    <s v="2016-01-08"/>
    <s v="20:32:00"/>
    <d v="2016-01-08T22:32:00"/>
    <x v="0"/>
    <x v="5"/>
    <x v="14"/>
    <x v="630"/>
    <x v="630"/>
    <x v="1"/>
    <x v="2"/>
    <s v="female"/>
    <x v="0"/>
    <x v="1"/>
    <s v="Friday"/>
    <s v="weekday"/>
  </r>
  <r>
    <n v="611188"/>
    <n v="32"/>
    <x v="0"/>
    <x v="1"/>
    <x v="2"/>
    <d v="2016-01-12T13:02:00"/>
    <x v="492"/>
    <x v="3"/>
    <s v="2016-01-12"/>
    <s v="13:02:00"/>
    <d v="2016-01-12T15:02:00"/>
    <x v="0"/>
    <x v="0"/>
    <x v="16"/>
    <x v="492"/>
    <x v="492"/>
    <x v="0"/>
    <x v="2"/>
    <s v="male"/>
    <x v="2"/>
    <x v="1"/>
    <s v="Tuesday"/>
    <s v="weekday"/>
  </r>
  <r>
    <n v="611188"/>
    <n v="32"/>
    <x v="0"/>
    <x v="1"/>
    <x v="2"/>
    <d v="2016-01-11T05:45:00"/>
    <x v="27"/>
    <x v="1"/>
    <s v="2016-01-11"/>
    <s v="05:45:00"/>
    <d v="2016-01-11T07:45:00"/>
    <x v="0"/>
    <x v="0"/>
    <x v="4"/>
    <x v="27"/>
    <x v="27"/>
    <x v="0"/>
    <x v="2"/>
    <s v="male"/>
    <x v="1"/>
    <x v="1"/>
    <s v="Monday"/>
    <s v="weekday"/>
  </r>
  <r>
    <n v="611188"/>
    <n v="32"/>
    <x v="0"/>
    <x v="1"/>
    <x v="2"/>
    <d v="2016-01-18T03:19:00"/>
    <x v="595"/>
    <x v="3"/>
    <s v="2016-01-18"/>
    <s v="03:19:00"/>
    <d v="2016-01-18T05:19:00"/>
    <x v="0"/>
    <x v="11"/>
    <x v="8"/>
    <x v="595"/>
    <x v="595"/>
    <x v="0"/>
    <x v="2"/>
    <s v="male"/>
    <x v="3"/>
    <x v="1"/>
    <s v="Monday"/>
    <s v="weekday"/>
  </r>
  <r>
    <n v="780037"/>
    <n v="0"/>
    <x v="2"/>
    <x v="5"/>
    <x v="3"/>
    <d v="2016-02-15T05:03:00"/>
    <x v="141"/>
    <x v="16"/>
    <s v="2016-02-15"/>
    <s v="05:03:00"/>
    <d v="2016-02-15T07:03:00"/>
    <x v="0"/>
    <x v="2"/>
    <x v="45"/>
    <x v="139"/>
    <x v="139"/>
    <x v="0"/>
    <x v="3"/>
    <s v="Unknown"/>
    <x v="1"/>
    <x v="0"/>
    <s v="Monday"/>
    <s v="weekday"/>
  </r>
  <r>
    <n v="780037"/>
    <n v="0"/>
    <x v="2"/>
    <x v="5"/>
    <x v="3"/>
    <d v="2016-03-01T20:39:00"/>
    <x v="75"/>
    <x v="13"/>
    <s v="2016-03-01"/>
    <s v="20:39:00"/>
    <d v="2016-03-01T22:39:00"/>
    <x v="0"/>
    <x v="9"/>
    <x v="37"/>
    <x v="74"/>
    <x v="74"/>
    <x v="0"/>
    <x v="3"/>
    <s v="Unknown"/>
    <x v="0"/>
    <x v="2"/>
    <s v="Tuesday"/>
    <s v="weekday"/>
  </r>
  <r>
    <n v="780037"/>
    <n v="0"/>
    <x v="2"/>
    <x v="5"/>
    <x v="3"/>
    <d v="2016-03-01T09:52:00"/>
    <x v="129"/>
    <x v="3"/>
    <s v="2016-03-01"/>
    <s v="09:52:00"/>
    <d v="2016-03-01T11:52:00"/>
    <x v="0"/>
    <x v="0"/>
    <x v="27"/>
    <x v="128"/>
    <x v="128"/>
    <x v="0"/>
    <x v="3"/>
    <s v="Unknown"/>
    <x v="1"/>
    <x v="2"/>
    <s v="Tuesday"/>
    <s v="weekday"/>
  </r>
  <r>
    <n v="793124"/>
    <n v="30"/>
    <x v="0"/>
    <x v="1"/>
    <x v="4"/>
    <d v="2016-02-15T16:58:00"/>
    <x v="184"/>
    <x v="7"/>
    <s v="2016-02-15"/>
    <s v="16:58:00"/>
    <d v="2016-02-15T18:58:00"/>
    <x v="0"/>
    <x v="0"/>
    <x v="40"/>
    <x v="183"/>
    <x v="183"/>
    <x v="0"/>
    <x v="0"/>
    <s v="male"/>
    <x v="0"/>
    <x v="0"/>
    <s v="Monday"/>
    <s v="weekday"/>
  </r>
  <r>
    <n v="780047"/>
    <n v="34"/>
    <x v="0"/>
    <x v="3"/>
    <x v="4"/>
    <d v="2016-02-05T20:06:00"/>
    <x v="4"/>
    <x v="7"/>
    <s v="2016-02-05"/>
    <s v="20:06:00"/>
    <d v="2016-02-05T22:06:00"/>
    <x v="0"/>
    <x v="2"/>
    <x v="4"/>
    <x v="4"/>
    <x v="4"/>
    <x v="0"/>
    <x v="2"/>
    <s v="male"/>
    <x v="0"/>
    <x v="0"/>
    <s v="Friday"/>
    <s v="weekday"/>
  </r>
  <r>
    <n v="780047"/>
    <n v="34"/>
    <x v="0"/>
    <x v="3"/>
    <x v="4"/>
    <d v="2016-02-06T10:35:00"/>
    <x v="4"/>
    <x v="7"/>
    <s v="2016-02-06"/>
    <s v="10:35:00"/>
    <d v="2016-02-06T12:35:00"/>
    <x v="0"/>
    <x v="2"/>
    <x v="4"/>
    <x v="4"/>
    <x v="4"/>
    <x v="0"/>
    <x v="2"/>
    <s v="male"/>
    <x v="2"/>
    <x v="0"/>
    <s v="Saturday"/>
    <s v="weekend"/>
  </r>
  <r>
    <n v="780047"/>
    <n v="34"/>
    <x v="0"/>
    <x v="3"/>
    <x v="4"/>
    <d v="2016-02-03T17:53:00"/>
    <x v="4"/>
    <x v="7"/>
    <s v="2016-02-03"/>
    <s v="17:53:00"/>
    <d v="2016-02-03T19:53:00"/>
    <x v="0"/>
    <x v="2"/>
    <x v="4"/>
    <x v="4"/>
    <x v="4"/>
    <x v="0"/>
    <x v="2"/>
    <s v="male"/>
    <x v="0"/>
    <x v="0"/>
    <s v="Wednesday"/>
    <s v="weekday"/>
  </r>
  <r>
    <n v="772557"/>
    <n v="32"/>
    <x v="0"/>
    <x v="4"/>
    <x v="1"/>
    <d v="2016-02-20T08:42:00"/>
    <x v="159"/>
    <x v="7"/>
    <s v="2016-02-20"/>
    <s v="08:42:00"/>
    <d v="2016-02-20T10:42:00"/>
    <x v="0"/>
    <x v="2"/>
    <x v="11"/>
    <x v="157"/>
    <x v="157"/>
    <x v="0"/>
    <x v="2"/>
    <s v="male"/>
    <x v="1"/>
    <x v="0"/>
    <s v="Saturday"/>
    <s v="weekend"/>
  </r>
  <r>
    <n v="772557"/>
    <n v="32"/>
    <x v="0"/>
    <x v="4"/>
    <x v="1"/>
    <d v="2016-01-30T08:23:00"/>
    <x v="27"/>
    <x v="7"/>
    <s v="2016-01-30"/>
    <s v="08:23:00"/>
    <d v="2016-01-30T10:23:00"/>
    <x v="0"/>
    <x v="0"/>
    <x v="4"/>
    <x v="27"/>
    <x v="27"/>
    <x v="0"/>
    <x v="2"/>
    <s v="male"/>
    <x v="1"/>
    <x v="1"/>
    <s v="Saturday"/>
    <s v="weekend"/>
  </r>
  <r>
    <n v="809765"/>
    <n v="37"/>
    <x v="0"/>
    <x v="4"/>
    <x v="1"/>
    <d v="2016-02-19T08:44:00"/>
    <x v="203"/>
    <x v="8"/>
    <s v="2016-02-19"/>
    <s v="08:44:00"/>
    <d v="2016-02-19T10:44:00"/>
    <x v="0"/>
    <x v="2"/>
    <x v="29"/>
    <x v="202"/>
    <x v="202"/>
    <x v="0"/>
    <x v="2"/>
    <s v="male"/>
    <x v="1"/>
    <x v="0"/>
    <s v="Friday"/>
    <s v="weekday"/>
  </r>
  <r>
    <n v="809765"/>
    <n v="37"/>
    <x v="0"/>
    <x v="4"/>
    <x v="1"/>
    <d v="2016-02-19T16:16:00"/>
    <x v="780"/>
    <x v="3"/>
    <s v="2016-02-19"/>
    <s v="16:16:00"/>
    <d v="2016-02-19T18:16:00"/>
    <x v="0"/>
    <x v="4"/>
    <x v="0"/>
    <x v="782"/>
    <x v="782"/>
    <x v="1"/>
    <x v="2"/>
    <s v="male"/>
    <x v="0"/>
    <x v="0"/>
    <s v="Friday"/>
    <s v="weekday"/>
  </r>
  <r>
    <n v="809765"/>
    <n v="37"/>
    <x v="0"/>
    <x v="4"/>
    <x v="1"/>
    <d v="2016-02-18T18:11:00"/>
    <x v="201"/>
    <x v="10"/>
    <s v="2016-02-18"/>
    <s v="18:11:00"/>
    <d v="2016-02-18T20:11:00"/>
    <x v="0"/>
    <x v="2"/>
    <x v="50"/>
    <x v="200"/>
    <x v="200"/>
    <x v="0"/>
    <x v="2"/>
    <s v="male"/>
    <x v="0"/>
    <x v="0"/>
    <s v="Thursday"/>
    <s v="weekday"/>
  </r>
  <r>
    <n v="2369747"/>
    <n v="33"/>
    <x v="0"/>
    <x v="4"/>
    <x v="1"/>
    <d v="2016-01-23T10:23:00"/>
    <x v="1772"/>
    <x v="7"/>
    <s v="2016-01-23"/>
    <s v="10:23:00"/>
    <d v="2016-01-23T12:23:00"/>
    <x v="1"/>
    <x v="30"/>
    <x v="4"/>
    <x v="1776"/>
    <x v="1776"/>
    <x v="2"/>
    <x v="2"/>
    <s v="male"/>
    <x v="2"/>
    <x v="1"/>
    <s v="Saturday"/>
    <s v="weekend"/>
  </r>
  <r>
    <n v="832596"/>
    <n v="25"/>
    <x v="0"/>
    <x v="0"/>
    <x v="1"/>
    <d v="2016-03-02T15:03:00"/>
    <x v="963"/>
    <x v="4"/>
    <s v="2016-03-02"/>
    <s v="15:03:00"/>
    <d v="2016-03-02T17:03:00"/>
    <x v="0"/>
    <x v="7"/>
    <x v="45"/>
    <x v="963"/>
    <x v="963"/>
    <x v="1"/>
    <x v="0"/>
    <s v="male"/>
    <x v="2"/>
    <x v="2"/>
    <s v="Wednesday"/>
    <s v="weekday"/>
  </r>
  <r>
    <n v="832596"/>
    <n v="25"/>
    <x v="0"/>
    <x v="0"/>
    <x v="1"/>
    <d v="2016-01-26T22:42:00"/>
    <x v="1773"/>
    <x v="0"/>
    <s v="2016-01-26"/>
    <s v="22:42:00"/>
    <d v="2016-01-27T00:42:00"/>
    <x v="0"/>
    <x v="1"/>
    <x v="23"/>
    <x v="1777"/>
    <x v="1777"/>
    <x v="1"/>
    <x v="0"/>
    <s v="male"/>
    <x v="3"/>
    <x v="1"/>
    <s v="Wednesday"/>
    <s v="weekday"/>
  </r>
  <r>
    <n v="867498"/>
    <n v="26"/>
    <x v="0"/>
    <x v="1"/>
    <x v="5"/>
    <d v="2016-03-10T14:40:00"/>
    <x v="243"/>
    <x v="5"/>
    <s v="2016-03-10"/>
    <s v="14:40:00"/>
    <d v="2016-03-10T16:40:00"/>
    <x v="0"/>
    <x v="2"/>
    <x v="46"/>
    <x v="242"/>
    <x v="242"/>
    <x v="0"/>
    <x v="0"/>
    <s v="male"/>
    <x v="2"/>
    <x v="2"/>
    <s v="Thursday"/>
    <s v="weekday"/>
  </r>
  <r>
    <n v="809780"/>
    <n v="32"/>
    <x v="0"/>
    <x v="4"/>
    <x v="1"/>
    <d v="2016-02-21T11:18:00"/>
    <x v="559"/>
    <x v="0"/>
    <s v="2016-02-21"/>
    <s v="11:18:00"/>
    <d v="2016-02-21T13:18:00"/>
    <x v="0"/>
    <x v="1"/>
    <x v="20"/>
    <x v="559"/>
    <x v="559"/>
    <x v="1"/>
    <x v="2"/>
    <s v="male"/>
    <x v="2"/>
    <x v="0"/>
    <s v="Sunday"/>
    <s v="weekend"/>
  </r>
  <r>
    <n v="809780"/>
    <n v="32"/>
    <x v="0"/>
    <x v="4"/>
    <x v="1"/>
    <d v="2016-01-21T07:49:00"/>
    <x v="167"/>
    <x v="11"/>
    <s v="2016-01-21"/>
    <s v="07:49:00"/>
    <d v="2016-01-21T09:49:00"/>
    <x v="0"/>
    <x v="0"/>
    <x v="25"/>
    <x v="165"/>
    <x v="165"/>
    <x v="0"/>
    <x v="2"/>
    <s v="male"/>
    <x v="1"/>
    <x v="1"/>
    <s v="Thursday"/>
    <s v="weekday"/>
  </r>
  <r>
    <n v="809780"/>
    <n v="32"/>
    <x v="0"/>
    <x v="4"/>
    <x v="1"/>
    <d v="2016-01-30T13:41:00"/>
    <x v="167"/>
    <x v="7"/>
    <s v="2016-01-30"/>
    <s v="13:41:00"/>
    <d v="2016-01-30T15:41:00"/>
    <x v="0"/>
    <x v="0"/>
    <x v="25"/>
    <x v="165"/>
    <x v="165"/>
    <x v="0"/>
    <x v="2"/>
    <s v="male"/>
    <x v="2"/>
    <x v="1"/>
    <s v="Saturday"/>
    <s v="weekend"/>
  </r>
  <r>
    <n v="809780"/>
    <n v="32"/>
    <x v="0"/>
    <x v="4"/>
    <x v="1"/>
    <d v="2016-01-21T16:19:00"/>
    <x v="84"/>
    <x v="1"/>
    <s v="2016-01-21"/>
    <s v="16:19:00"/>
    <d v="2016-01-21T18:19:00"/>
    <x v="0"/>
    <x v="5"/>
    <x v="2"/>
    <x v="83"/>
    <x v="83"/>
    <x v="1"/>
    <x v="2"/>
    <s v="male"/>
    <x v="0"/>
    <x v="1"/>
    <s v="Thursday"/>
    <s v="weekday"/>
  </r>
  <r>
    <n v="809780"/>
    <n v="32"/>
    <x v="0"/>
    <x v="4"/>
    <x v="1"/>
    <d v="2016-01-20T13:53:00"/>
    <x v="1409"/>
    <x v="6"/>
    <s v="2016-01-20"/>
    <s v="13:53:00"/>
    <d v="2016-01-20T15:53:00"/>
    <x v="0"/>
    <x v="4"/>
    <x v="9"/>
    <x v="1412"/>
    <x v="1412"/>
    <x v="1"/>
    <x v="2"/>
    <s v="male"/>
    <x v="2"/>
    <x v="1"/>
    <s v="Wednesday"/>
    <s v="weekday"/>
  </r>
  <r>
    <n v="809780"/>
    <n v="32"/>
    <x v="0"/>
    <x v="4"/>
    <x v="1"/>
    <d v="2016-01-25T12:27:00"/>
    <x v="879"/>
    <x v="10"/>
    <s v="2016-01-25"/>
    <s v="12:27:00"/>
    <d v="2016-01-25T14:27:00"/>
    <x v="0"/>
    <x v="10"/>
    <x v="36"/>
    <x v="880"/>
    <x v="880"/>
    <x v="1"/>
    <x v="2"/>
    <s v="male"/>
    <x v="2"/>
    <x v="1"/>
    <s v="Monday"/>
    <s v="weekday"/>
  </r>
  <r>
    <n v="809780"/>
    <n v="32"/>
    <x v="0"/>
    <x v="4"/>
    <x v="1"/>
    <d v="2016-01-23T04:48:00"/>
    <x v="217"/>
    <x v="10"/>
    <s v="2016-01-23"/>
    <s v="04:48:00"/>
    <d v="2016-01-23T06:48:00"/>
    <x v="0"/>
    <x v="9"/>
    <x v="20"/>
    <x v="215"/>
    <x v="215"/>
    <x v="0"/>
    <x v="2"/>
    <s v="male"/>
    <x v="1"/>
    <x v="1"/>
    <s v="Saturday"/>
    <s v="weekend"/>
  </r>
  <r>
    <n v="809780"/>
    <n v="32"/>
    <x v="0"/>
    <x v="4"/>
    <x v="1"/>
    <d v="2016-02-18T07:19:00"/>
    <x v="779"/>
    <x v="7"/>
    <s v="2016-02-18"/>
    <s v="07:19:00"/>
    <d v="2016-02-18T09:19:00"/>
    <x v="0"/>
    <x v="25"/>
    <x v="24"/>
    <x v="781"/>
    <x v="781"/>
    <x v="1"/>
    <x v="2"/>
    <s v="male"/>
    <x v="1"/>
    <x v="0"/>
    <s v="Thursday"/>
    <s v="weekday"/>
  </r>
  <r>
    <n v="2421592"/>
    <n v="30"/>
    <x v="1"/>
    <x v="1"/>
    <x v="4"/>
    <d v="2016-02-24T10:38:00"/>
    <x v="368"/>
    <x v="4"/>
    <s v="2016-02-24"/>
    <s v="10:38:00"/>
    <d v="2016-02-24T12:38:00"/>
    <x v="0"/>
    <x v="11"/>
    <x v="26"/>
    <x v="366"/>
    <x v="366"/>
    <x v="0"/>
    <x v="0"/>
    <s v="female"/>
    <x v="2"/>
    <x v="0"/>
    <s v="Wednesday"/>
    <s v="weekday"/>
  </r>
  <r>
    <n v="2000285"/>
    <n v="30"/>
    <x v="0"/>
    <x v="1"/>
    <x v="5"/>
    <d v="2016-03-03T14:57:00"/>
    <x v="350"/>
    <x v="7"/>
    <s v="2016-03-03"/>
    <s v="14:57:00"/>
    <d v="2016-03-03T16:57:00"/>
    <x v="0"/>
    <x v="9"/>
    <x v="14"/>
    <x v="346"/>
    <x v="346"/>
    <x v="0"/>
    <x v="0"/>
    <s v="male"/>
    <x v="2"/>
    <x v="2"/>
    <s v="Thursday"/>
    <s v="weekday"/>
  </r>
  <r>
    <n v="2000285"/>
    <n v="30"/>
    <x v="0"/>
    <x v="1"/>
    <x v="5"/>
    <d v="2016-03-04T06:56:00"/>
    <x v="333"/>
    <x v="4"/>
    <s v="2016-03-04"/>
    <s v="06:56:00"/>
    <d v="2016-03-04T08:56:00"/>
    <x v="0"/>
    <x v="9"/>
    <x v="0"/>
    <x v="330"/>
    <x v="330"/>
    <x v="0"/>
    <x v="0"/>
    <s v="male"/>
    <x v="1"/>
    <x v="2"/>
    <s v="Friday"/>
    <s v="weekday"/>
  </r>
  <r>
    <n v="789476"/>
    <n v="40"/>
    <x v="0"/>
    <x v="3"/>
    <x v="5"/>
    <d v="2016-01-15T09:06:00"/>
    <x v="2"/>
    <x v="10"/>
    <s v="2016-01-15"/>
    <s v="09:06:00"/>
    <d v="2016-01-15T11:06:00"/>
    <x v="0"/>
    <x v="2"/>
    <x v="2"/>
    <x v="2"/>
    <x v="2"/>
    <x v="0"/>
    <x v="2"/>
    <s v="male"/>
    <x v="1"/>
    <x v="1"/>
    <s v="Friday"/>
    <s v="weekday"/>
  </r>
  <r>
    <n v="789476"/>
    <n v="40"/>
    <x v="0"/>
    <x v="3"/>
    <x v="5"/>
    <d v="2016-01-22T15:55:00"/>
    <x v="4"/>
    <x v="7"/>
    <s v="2016-01-22"/>
    <s v="15:55:00"/>
    <d v="2016-01-22T17:55:00"/>
    <x v="0"/>
    <x v="2"/>
    <x v="4"/>
    <x v="4"/>
    <x v="4"/>
    <x v="0"/>
    <x v="2"/>
    <s v="male"/>
    <x v="2"/>
    <x v="1"/>
    <s v="Friday"/>
    <s v="weekday"/>
  </r>
  <r>
    <n v="789476"/>
    <n v="40"/>
    <x v="0"/>
    <x v="3"/>
    <x v="5"/>
    <d v="2016-01-30T17:44:00"/>
    <x v="206"/>
    <x v="13"/>
    <s v="2016-01-30"/>
    <s v="17:44:00"/>
    <d v="2016-01-30T19:44:00"/>
    <x v="0"/>
    <x v="2"/>
    <x v="51"/>
    <x v="351"/>
    <x v="351"/>
    <x v="0"/>
    <x v="2"/>
    <s v="male"/>
    <x v="0"/>
    <x v="1"/>
    <s v="Saturday"/>
    <s v="weekend"/>
  </r>
  <r>
    <n v="789476"/>
    <n v="40"/>
    <x v="0"/>
    <x v="3"/>
    <x v="5"/>
    <d v="2016-02-12T12:57:00"/>
    <x v="184"/>
    <x v="7"/>
    <s v="2016-02-12"/>
    <s v="12:57:00"/>
    <d v="2016-02-12T14:57:00"/>
    <x v="0"/>
    <x v="0"/>
    <x v="40"/>
    <x v="183"/>
    <x v="183"/>
    <x v="0"/>
    <x v="2"/>
    <s v="male"/>
    <x v="2"/>
    <x v="0"/>
    <s v="Friday"/>
    <s v="weekday"/>
  </r>
  <r>
    <n v="809798"/>
    <n v="29"/>
    <x v="0"/>
    <x v="6"/>
    <x v="3"/>
    <d v="2016-02-22T15:04:00"/>
    <x v="0"/>
    <x v="4"/>
    <s v="2016-02-22"/>
    <s v="15:04:00"/>
    <d v="2016-02-22T17:04:00"/>
    <x v="0"/>
    <x v="0"/>
    <x v="0"/>
    <x v="0"/>
    <x v="0"/>
    <x v="0"/>
    <x v="0"/>
    <s v="male"/>
    <x v="2"/>
    <x v="0"/>
    <s v="Monday"/>
    <s v="weekday"/>
  </r>
  <r>
    <n v="2259822"/>
    <n v="21"/>
    <x v="0"/>
    <x v="7"/>
    <x v="2"/>
    <d v="2016-03-21T18:19:00"/>
    <x v="1774"/>
    <x v="5"/>
    <s v="2016-03-21"/>
    <s v="18:19:00"/>
    <d v="2016-03-21T20:19:00"/>
    <x v="0"/>
    <x v="10"/>
    <x v="44"/>
    <x v="1778"/>
    <x v="1778"/>
    <x v="1"/>
    <x v="0"/>
    <s v="male"/>
    <x v="0"/>
    <x v="2"/>
    <s v="Monday"/>
    <s v="weekday"/>
  </r>
  <r>
    <n v="930950"/>
    <n v="32"/>
    <x v="0"/>
    <x v="4"/>
    <x v="1"/>
    <d v="2016-03-29T20:32:00"/>
    <x v="382"/>
    <x v="0"/>
    <s v="2016-03-29"/>
    <s v="20:32:00"/>
    <d v="2016-03-29T22:32:00"/>
    <x v="0"/>
    <x v="5"/>
    <x v="42"/>
    <x v="381"/>
    <x v="381"/>
    <x v="1"/>
    <x v="2"/>
    <s v="male"/>
    <x v="0"/>
    <x v="2"/>
    <s v="Tuesday"/>
    <s v="weekday"/>
  </r>
  <r>
    <n v="802821"/>
    <n v="26"/>
    <x v="0"/>
    <x v="4"/>
    <x v="1"/>
    <d v="2016-02-21T07:25:00"/>
    <x v="320"/>
    <x v="5"/>
    <s v="2016-02-21"/>
    <s v="07:25:00"/>
    <d v="2016-02-21T09:25:00"/>
    <x v="0"/>
    <x v="0"/>
    <x v="7"/>
    <x v="317"/>
    <x v="317"/>
    <x v="0"/>
    <x v="0"/>
    <s v="male"/>
    <x v="1"/>
    <x v="0"/>
    <s v="Sunday"/>
    <s v="weekend"/>
  </r>
  <r>
    <n v="802821"/>
    <n v="26"/>
    <x v="0"/>
    <x v="4"/>
    <x v="1"/>
    <d v="2016-02-21T16:12:00"/>
    <x v="154"/>
    <x v="3"/>
    <s v="2016-02-21"/>
    <s v="16:12:00"/>
    <d v="2016-02-21T18:12:00"/>
    <x v="0"/>
    <x v="0"/>
    <x v="37"/>
    <x v="152"/>
    <x v="152"/>
    <x v="0"/>
    <x v="0"/>
    <s v="male"/>
    <x v="0"/>
    <x v="0"/>
    <s v="Sunday"/>
    <s v="weekend"/>
  </r>
  <r>
    <n v="920007"/>
    <n v="29"/>
    <x v="0"/>
    <x v="2"/>
    <x v="2"/>
    <d v="2016-03-28T08:35:00"/>
    <x v="66"/>
    <x v="4"/>
    <s v="2016-03-28"/>
    <s v="08:35:00"/>
    <d v="2016-03-28T10:35:00"/>
    <x v="0"/>
    <x v="2"/>
    <x v="9"/>
    <x v="65"/>
    <x v="65"/>
    <x v="0"/>
    <x v="0"/>
    <s v="male"/>
    <x v="1"/>
    <x v="2"/>
    <s v="Monday"/>
    <s v="weekday"/>
  </r>
  <r>
    <n v="920007"/>
    <n v="29"/>
    <x v="0"/>
    <x v="2"/>
    <x v="2"/>
    <d v="2016-03-28T08:39:00"/>
    <x v="739"/>
    <x v="3"/>
    <s v="2016-03-28"/>
    <s v="08:39:00"/>
    <d v="2016-03-28T10:39:00"/>
    <x v="0"/>
    <x v="11"/>
    <x v="2"/>
    <x v="741"/>
    <x v="741"/>
    <x v="0"/>
    <x v="0"/>
    <s v="male"/>
    <x v="1"/>
    <x v="2"/>
    <s v="Monday"/>
    <s v="weekday"/>
  </r>
  <r>
    <n v="920007"/>
    <n v="29"/>
    <x v="0"/>
    <x v="2"/>
    <x v="2"/>
    <d v="2016-03-25T08:20:00"/>
    <x v="415"/>
    <x v="3"/>
    <s v="2016-03-25"/>
    <s v="08:20:00"/>
    <d v="2016-03-25T10:20:00"/>
    <x v="0"/>
    <x v="8"/>
    <x v="4"/>
    <x v="415"/>
    <x v="415"/>
    <x v="0"/>
    <x v="0"/>
    <s v="male"/>
    <x v="1"/>
    <x v="2"/>
    <s v="Friday"/>
    <s v="weekday"/>
  </r>
  <r>
    <n v="810268"/>
    <n v="24"/>
    <x v="0"/>
    <x v="2"/>
    <x v="2"/>
    <d v="2016-02-13T15:27:00"/>
    <x v="353"/>
    <x v="5"/>
    <s v="2016-02-13"/>
    <s v="15:27:00"/>
    <d v="2016-02-13T17:27:00"/>
    <x v="0"/>
    <x v="2"/>
    <x v="24"/>
    <x v="349"/>
    <x v="349"/>
    <x v="0"/>
    <x v="0"/>
    <s v="male"/>
    <x v="2"/>
    <x v="0"/>
    <s v="Saturday"/>
    <s v="weekend"/>
  </r>
  <r>
    <n v="1108737"/>
    <n v="21"/>
    <x v="0"/>
    <x v="1"/>
    <x v="2"/>
    <d v="2016-03-10T01:43:00"/>
    <x v="986"/>
    <x v="5"/>
    <s v="2016-03-10"/>
    <s v="01:43:00"/>
    <d v="2016-03-10T03:43:00"/>
    <x v="0"/>
    <x v="1"/>
    <x v="26"/>
    <x v="986"/>
    <x v="986"/>
    <x v="1"/>
    <x v="0"/>
    <s v="male"/>
    <x v="3"/>
    <x v="2"/>
    <s v="Thursday"/>
    <s v="weekday"/>
  </r>
  <r>
    <n v="1542251"/>
    <n v="36"/>
    <x v="0"/>
    <x v="2"/>
    <x v="2"/>
    <d v="2016-02-04T14:16:00"/>
    <x v="4"/>
    <x v="2"/>
    <s v="2016-02-04"/>
    <s v="14:16:00"/>
    <d v="2016-02-04T16:16:00"/>
    <x v="0"/>
    <x v="2"/>
    <x v="4"/>
    <x v="4"/>
    <x v="4"/>
    <x v="0"/>
    <x v="2"/>
    <s v="male"/>
    <x v="2"/>
    <x v="0"/>
    <s v="Thursday"/>
    <s v="weekday"/>
  </r>
  <r>
    <n v="780108"/>
    <n v="45"/>
    <x v="0"/>
    <x v="6"/>
    <x v="5"/>
    <d v="2016-02-10T08:07:00"/>
    <x v="4"/>
    <x v="10"/>
    <s v="2016-02-10"/>
    <s v="08:07:00"/>
    <d v="2016-02-10T10:07:00"/>
    <x v="0"/>
    <x v="2"/>
    <x v="4"/>
    <x v="4"/>
    <x v="4"/>
    <x v="0"/>
    <x v="2"/>
    <s v="male"/>
    <x v="1"/>
    <x v="0"/>
    <s v="Wednesday"/>
    <s v="weekday"/>
  </r>
  <r>
    <n v="780108"/>
    <n v="45"/>
    <x v="0"/>
    <x v="6"/>
    <x v="5"/>
    <d v="2016-01-22T16:27:00"/>
    <x v="1775"/>
    <x v="10"/>
    <s v="2016-01-22"/>
    <s v="16:27:00"/>
    <d v="2016-01-22T18:27:00"/>
    <x v="1"/>
    <x v="16"/>
    <x v="37"/>
    <x v="1779"/>
    <x v="1779"/>
    <x v="2"/>
    <x v="2"/>
    <s v="male"/>
    <x v="0"/>
    <x v="1"/>
    <s v="Friday"/>
    <s v="weekday"/>
  </r>
  <r>
    <n v="780108"/>
    <n v="45"/>
    <x v="0"/>
    <x v="6"/>
    <x v="5"/>
    <d v="2016-01-21T13:15:00"/>
    <x v="1776"/>
    <x v="10"/>
    <s v="2016-01-21"/>
    <s v="13:15:00"/>
    <d v="2016-01-21T15:15:00"/>
    <x v="0"/>
    <x v="7"/>
    <x v="39"/>
    <x v="1392"/>
    <x v="1392"/>
    <x v="1"/>
    <x v="2"/>
    <s v="male"/>
    <x v="2"/>
    <x v="1"/>
    <s v="Thursday"/>
    <s v="weekday"/>
  </r>
  <r>
    <n v="780108"/>
    <n v="45"/>
    <x v="0"/>
    <x v="6"/>
    <x v="5"/>
    <d v="2016-01-24T13:42:00"/>
    <x v="1777"/>
    <x v="10"/>
    <s v="2016-01-24"/>
    <s v="13:42:00"/>
    <d v="2016-01-24T15:42:00"/>
    <x v="0"/>
    <x v="32"/>
    <x v="44"/>
    <x v="1780"/>
    <x v="1780"/>
    <x v="1"/>
    <x v="2"/>
    <s v="male"/>
    <x v="2"/>
    <x v="1"/>
    <s v="Sunday"/>
    <s v="weekend"/>
  </r>
  <r>
    <n v="780108"/>
    <n v="45"/>
    <x v="0"/>
    <x v="6"/>
    <x v="5"/>
    <d v="2016-02-12T14:09:00"/>
    <x v="104"/>
    <x v="10"/>
    <s v="2016-02-12"/>
    <s v="14:09:00"/>
    <d v="2016-02-12T16:09:00"/>
    <x v="0"/>
    <x v="2"/>
    <x v="0"/>
    <x v="103"/>
    <x v="103"/>
    <x v="0"/>
    <x v="2"/>
    <s v="male"/>
    <x v="2"/>
    <x v="0"/>
    <s v="Friday"/>
    <s v="weekday"/>
  </r>
  <r>
    <n v="2204356"/>
    <n v="51"/>
    <x v="0"/>
    <x v="1"/>
    <x v="2"/>
    <d v="2016-02-19T08:43:00"/>
    <x v="241"/>
    <x v="4"/>
    <s v="2016-02-19"/>
    <s v="08:43:00"/>
    <d v="2016-02-19T10:43:00"/>
    <x v="0"/>
    <x v="8"/>
    <x v="17"/>
    <x v="240"/>
    <x v="240"/>
    <x v="0"/>
    <x v="4"/>
    <s v="male"/>
    <x v="1"/>
    <x v="0"/>
    <s v="Friday"/>
    <s v="weekday"/>
  </r>
  <r>
    <n v="2204356"/>
    <n v="51"/>
    <x v="0"/>
    <x v="1"/>
    <x v="2"/>
    <d v="2016-02-05T20:38:00"/>
    <x v="4"/>
    <x v="0"/>
    <s v="2016-02-05"/>
    <s v="20:38:00"/>
    <d v="2016-02-05T22:38:00"/>
    <x v="0"/>
    <x v="2"/>
    <x v="4"/>
    <x v="4"/>
    <x v="4"/>
    <x v="0"/>
    <x v="4"/>
    <s v="male"/>
    <x v="0"/>
    <x v="0"/>
    <s v="Friday"/>
    <s v="weekday"/>
  </r>
  <r>
    <n v="2204356"/>
    <n v="51"/>
    <x v="0"/>
    <x v="1"/>
    <x v="2"/>
    <d v="2016-02-15T05:33:00"/>
    <x v="1778"/>
    <x v="3"/>
    <s v="2016-02-15"/>
    <s v="05:33:00"/>
    <d v="2016-02-15T07:33:00"/>
    <x v="0"/>
    <x v="36"/>
    <x v="0"/>
    <x v="1781"/>
    <x v="1781"/>
    <x v="2"/>
    <x v="4"/>
    <s v="male"/>
    <x v="1"/>
    <x v="0"/>
    <s v="Monday"/>
    <s v="weekday"/>
  </r>
  <r>
    <n v="2204356"/>
    <n v="51"/>
    <x v="0"/>
    <x v="1"/>
    <x v="2"/>
    <d v="2016-02-10T15:13:00"/>
    <x v="182"/>
    <x v="16"/>
    <s v="2016-02-10"/>
    <s v="15:13:00"/>
    <d v="2016-02-10T17:13:00"/>
    <x v="0"/>
    <x v="2"/>
    <x v="36"/>
    <x v="180"/>
    <x v="180"/>
    <x v="0"/>
    <x v="4"/>
    <s v="male"/>
    <x v="2"/>
    <x v="0"/>
    <s v="Wednesday"/>
    <s v="weekday"/>
  </r>
  <r>
    <n v="2204356"/>
    <n v="51"/>
    <x v="0"/>
    <x v="1"/>
    <x v="2"/>
    <d v="2016-02-03T11:22:00"/>
    <x v="553"/>
    <x v="9"/>
    <s v="2016-02-03"/>
    <s v="11:22:00"/>
    <d v="2016-02-03T13:22:00"/>
    <x v="0"/>
    <x v="11"/>
    <x v="19"/>
    <x v="553"/>
    <x v="553"/>
    <x v="0"/>
    <x v="4"/>
    <s v="male"/>
    <x v="2"/>
    <x v="0"/>
    <s v="Wednesday"/>
    <s v="weekday"/>
  </r>
  <r>
    <n v="2204356"/>
    <n v="51"/>
    <x v="0"/>
    <x v="1"/>
    <x v="2"/>
    <d v="2016-02-03T11:22:00"/>
    <x v="315"/>
    <x v="9"/>
    <s v="2016-02-03"/>
    <s v="11:22:00"/>
    <d v="2016-02-03T13:22:00"/>
    <x v="0"/>
    <x v="9"/>
    <x v="40"/>
    <x v="312"/>
    <x v="312"/>
    <x v="0"/>
    <x v="4"/>
    <s v="male"/>
    <x v="2"/>
    <x v="0"/>
    <s v="Wednesday"/>
    <s v="weekday"/>
  </r>
  <r>
    <n v="2204356"/>
    <n v="51"/>
    <x v="0"/>
    <x v="1"/>
    <x v="2"/>
    <d v="2016-02-03T16:38:00"/>
    <x v="23"/>
    <x v="7"/>
    <s v="2016-02-03"/>
    <s v="16:38:00"/>
    <d v="2016-02-03T18:38:00"/>
    <x v="0"/>
    <x v="2"/>
    <x v="17"/>
    <x v="23"/>
    <x v="23"/>
    <x v="0"/>
    <x v="4"/>
    <s v="male"/>
    <x v="0"/>
    <x v="0"/>
    <s v="Wednesday"/>
    <s v="weekday"/>
  </r>
  <r>
    <n v="2204356"/>
    <n v="51"/>
    <x v="0"/>
    <x v="1"/>
    <x v="2"/>
    <d v="2016-02-03T16:40:00"/>
    <x v="33"/>
    <x v="3"/>
    <s v="2016-02-03"/>
    <s v="16:40:00"/>
    <d v="2016-02-03T18:40:00"/>
    <x v="0"/>
    <x v="0"/>
    <x v="22"/>
    <x v="33"/>
    <x v="33"/>
    <x v="0"/>
    <x v="4"/>
    <s v="male"/>
    <x v="0"/>
    <x v="0"/>
    <s v="Wednesday"/>
    <s v="weekday"/>
  </r>
  <r>
    <n v="2369921"/>
    <n v="67"/>
    <x v="0"/>
    <x v="0"/>
    <x v="2"/>
    <d v="2016-02-10T01:02:00"/>
    <x v="331"/>
    <x v="10"/>
    <s v="2016-02-10"/>
    <s v="01:02:00"/>
    <d v="2016-02-10T03:02:00"/>
    <x v="0"/>
    <x v="9"/>
    <x v="2"/>
    <x v="328"/>
    <x v="328"/>
    <x v="0"/>
    <x v="5"/>
    <s v="male"/>
    <x v="3"/>
    <x v="0"/>
    <s v="Wednesday"/>
    <s v="weekday"/>
  </r>
  <r>
    <n v="2369921"/>
    <n v="67"/>
    <x v="0"/>
    <x v="0"/>
    <x v="2"/>
    <d v="2016-02-04T10:31:00"/>
    <x v="22"/>
    <x v="2"/>
    <s v="2016-02-04"/>
    <s v="10:31:00"/>
    <d v="2016-02-04T12:31:00"/>
    <x v="0"/>
    <x v="9"/>
    <x v="9"/>
    <x v="22"/>
    <x v="22"/>
    <x v="0"/>
    <x v="5"/>
    <s v="male"/>
    <x v="2"/>
    <x v="0"/>
    <s v="Thursday"/>
    <s v="weekday"/>
  </r>
  <r>
    <n v="2369921"/>
    <n v="67"/>
    <x v="0"/>
    <x v="0"/>
    <x v="2"/>
    <d v="2016-01-25T21:39:00"/>
    <x v="360"/>
    <x v="2"/>
    <s v="2016-01-25"/>
    <s v="21:39:00"/>
    <d v="2016-01-25T23:39:00"/>
    <x v="0"/>
    <x v="8"/>
    <x v="16"/>
    <x v="447"/>
    <x v="447"/>
    <x v="0"/>
    <x v="5"/>
    <s v="male"/>
    <x v="0"/>
    <x v="1"/>
    <s v="Monday"/>
    <s v="weekday"/>
  </r>
  <r>
    <n v="2369921"/>
    <n v="67"/>
    <x v="0"/>
    <x v="0"/>
    <x v="2"/>
    <d v="2016-01-21T17:11:00"/>
    <x v="1779"/>
    <x v="0"/>
    <s v="2016-01-21"/>
    <s v="17:11:00"/>
    <d v="2016-01-21T19:11:00"/>
    <x v="0"/>
    <x v="24"/>
    <x v="4"/>
    <x v="1782"/>
    <x v="1782"/>
    <x v="2"/>
    <x v="5"/>
    <s v="male"/>
    <x v="0"/>
    <x v="1"/>
    <s v="Thursday"/>
    <s v="weekday"/>
  </r>
  <r>
    <n v="780130"/>
    <n v="44"/>
    <x v="0"/>
    <x v="1"/>
    <x v="2"/>
    <d v="2016-03-02T17:01:00"/>
    <x v="952"/>
    <x v="4"/>
    <s v="2016-03-02"/>
    <s v="17:01:00"/>
    <d v="2016-03-02T19:01:00"/>
    <x v="0"/>
    <x v="14"/>
    <x v="29"/>
    <x v="952"/>
    <x v="952"/>
    <x v="1"/>
    <x v="2"/>
    <s v="male"/>
    <x v="0"/>
    <x v="2"/>
    <s v="Wednesday"/>
    <s v="weekday"/>
  </r>
  <r>
    <n v="772650"/>
    <n v="37"/>
    <x v="0"/>
    <x v="1"/>
    <x v="2"/>
    <d v="2016-02-07T03:53:00"/>
    <x v="1317"/>
    <x v="8"/>
    <s v="2016-02-07"/>
    <s v="03:53:00"/>
    <d v="2016-02-07T05:53:00"/>
    <x v="0"/>
    <x v="10"/>
    <x v="24"/>
    <x v="1318"/>
    <x v="1318"/>
    <x v="1"/>
    <x v="2"/>
    <s v="male"/>
    <x v="3"/>
    <x v="0"/>
    <s v="Sunday"/>
    <s v="weekend"/>
  </r>
  <r>
    <n v="772650"/>
    <n v="37"/>
    <x v="0"/>
    <x v="1"/>
    <x v="2"/>
    <d v="2016-01-26T07:31:00"/>
    <x v="4"/>
    <x v="1"/>
    <s v="2016-01-26"/>
    <s v="07:31:00"/>
    <d v="2016-01-26T09:31:00"/>
    <x v="0"/>
    <x v="2"/>
    <x v="4"/>
    <x v="4"/>
    <x v="4"/>
    <x v="0"/>
    <x v="2"/>
    <s v="male"/>
    <x v="1"/>
    <x v="1"/>
    <s v="Tuesday"/>
    <s v="weekday"/>
  </r>
  <r>
    <n v="869798"/>
    <n v="36"/>
    <x v="0"/>
    <x v="1"/>
    <x v="3"/>
    <d v="2016-03-14T07:18:00"/>
    <x v="109"/>
    <x v="13"/>
    <s v="2016-03-14"/>
    <s v="07:18:00"/>
    <d v="2016-03-14T09:18:00"/>
    <x v="0"/>
    <x v="2"/>
    <x v="41"/>
    <x v="108"/>
    <x v="108"/>
    <x v="0"/>
    <x v="2"/>
    <s v="male"/>
    <x v="1"/>
    <x v="2"/>
    <s v="Monday"/>
    <s v="weekday"/>
  </r>
  <r>
    <n v="809889"/>
    <n v="22"/>
    <x v="0"/>
    <x v="1"/>
    <x v="2"/>
    <d v="2016-03-11T08:28:00"/>
    <x v="1780"/>
    <x v="5"/>
    <s v="2016-03-11"/>
    <s v="08:28:00"/>
    <d v="2016-03-11T10:28:00"/>
    <x v="0"/>
    <x v="15"/>
    <x v="58"/>
    <x v="1783"/>
    <x v="1783"/>
    <x v="1"/>
    <x v="0"/>
    <s v="male"/>
    <x v="1"/>
    <x v="2"/>
    <s v="Friday"/>
    <s v="weekday"/>
  </r>
  <r>
    <n v="809889"/>
    <n v="22"/>
    <x v="0"/>
    <x v="1"/>
    <x v="2"/>
    <d v="2016-03-04T20:52:00"/>
    <x v="376"/>
    <x v="8"/>
    <s v="2016-03-04"/>
    <s v="20:52:00"/>
    <d v="2016-03-04T22:52:00"/>
    <x v="0"/>
    <x v="9"/>
    <x v="12"/>
    <x v="375"/>
    <x v="375"/>
    <x v="0"/>
    <x v="0"/>
    <s v="male"/>
    <x v="0"/>
    <x v="2"/>
    <s v="Friday"/>
    <s v="weekday"/>
  </r>
  <r>
    <n v="927467"/>
    <n v="27"/>
    <x v="0"/>
    <x v="1"/>
    <x v="4"/>
    <d v="2016-03-24T09:36:00"/>
    <x v="1781"/>
    <x v="7"/>
    <s v="2016-03-24"/>
    <s v="09:36:00"/>
    <d v="2016-03-24T11:36:00"/>
    <x v="0"/>
    <x v="22"/>
    <x v="22"/>
    <x v="1784"/>
    <x v="1784"/>
    <x v="2"/>
    <x v="0"/>
    <s v="male"/>
    <x v="1"/>
    <x v="2"/>
    <s v="Thursday"/>
    <s v="weekday"/>
  </r>
  <r>
    <n v="772694"/>
    <n v="32"/>
    <x v="0"/>
    <x v="1"/>
    <x v="2"/>
    <d v="2016-01-30T13:12:00"/>
    <x v="0"/>
    <x v="7"/>
    <s v="2016-01-30"/>
    <s v="13:12:00"/>
    <d v="2016-01-30T15:12:00"/>
    <x v="0"/>
    <x v="0"/>
    <x v="0"/>
    <x v="0"/>
    <x v="0"/>
    <x v="0"/>
    <x v="2"/>
    <s v="male"/>
    <x v="2"/>
    <x v="1"/>
    <s v="Saturday"/>
    <s v="weekend"/>
  </r>
  <r>
    <n v="772694"/>
    <n v="32"/>
    <x v="0"/>
    <x v="1"/>
    <x v="2"/>
    <d v="2016-01-30T13:14:00"/>
    <x v="412"/>
    <x v="2"/>
    <s v="2016-01-30"/>
    <s v="13:14:00"/>
    <d v="2016-01-30T15:14:00"/>
    <x v="0"/>
    <x v="2"/>
    <x v="53"/>
    <x v="225"/>
    <x v="225"/>
    <x v="0"/>
    <x v="2"/>
    <s v="male"/>
    <x v="2"/>
    <x v="1"/>
    <s v="Saturday"/>
    <s v="weekend"/>
  </r>
  <r>
    <n v="772694"/>
    <n v="32"/>
    <x v="0"/>
    <x v="1"/>
    <x v="2"/>
    <d v="2016-01-29T03:22:00"/>
    <x v="1074"/>
    <x v="0"/>
    <s v="2016-01-29"/>
    <s v="03:22:00"/>
    <d v="2016-01-29T05:22:00"/>
    <x v="0"/>
    <x v="6"/>
    <x v="9"/>
    <x v="1076"/>
    <x v="1076"/>
    <x v="1"/>
    <x v="2"/>
    <s v="male"/>
    <x v="3"/>
    <x v="1"/>
    <s v="Friday"/>
    <s v="weekday"/>
  </r>
  <r>
    <n v="772694"/>
    <n v="32"/>
    <x v="0"/>
    <x v="1"/>
    <x v="2"/>
    <d v="2016-01-27T10:23:00"/>
    <x v="160"/>
    <x v="3"/>
    <s v="2016-01-27"/>
    <s v="10:23:00"/>
    <d v="2016-01-27T12:23:00"/>
    <x v="0"/>
    <x v="9"/>
    <x v="31"/>
    <x v="158"/>
    <x v="158"/>
    <x v="0"/>
    <x v="2"/>
    <s v="male"/>
    <x v="2"/>
    <x v="1"/>
    <s v="Wednesday"/>
    <s v="weekday"/>
  </r>
  <r>
    <n v="772694"/>
    <n v="32"/>
    <x v="0"/>
    <x v="1"/>
    <x v="2"/>
    <d v="2016-01-27T08:33:00"/>
    <x v="515"/>
    <x v="0"/>
    <s v="2016-01-27"/>
    <s v="08:33:00"/>
    <d v="2016-01-27T10:33:00"/>
    <x v="0"/>
    <x v="10"/>
    <x v="26"/>
    <x v="514"/>
    <x v="514"/>
    <x v="1"/>
    <x v="2"/>
    <s v="male"/>
    <x v="1"/>
    <x v="1"/>
    <s v="Wednesday"/>
    <s v="weekday"/>
  </r>
  <r>
    <n v="772694"/>
    <n v="32"/>
    <x v="0"/>
    <x v="1"/>
    <x v="2"/>
    <d v="2016-03-23T12:34:00"/>
    <x v="537"/>
    <x v="0"/>
    <s v="2016-03-23"/>
    <s v="12:34:00"/>
    <d v="2016-03-23T14:34:00"/>
    <x v="0"/>
    <x v="9"/>
    <x v="3"/>
    <x v="537"/>
    <x v="537"/>
    <x v="0"/>
    <x v="2"/>
    <s v="male"/>
    <x v="2"/>
    <x v="2"/>
    <s v="Wednesday"/>
    <s v="weekday"/>
  </r>
  <r>
    <n v="893446"/>
    <n v="23"/>
    <x v="0"/>
    <x v="4"/>
    <x v="1"/>
    <d v="2016-03-30T06:22:00"/>
    <x v="4"/>
    <x v="3"/>
    <s v="2016-03-30"/>
    <s v="06:22:00"/>
    <d v="2016-03-30T08:22:00"/>
    <x v="0"/>
    <x v="2"/>
    <x v="4"/>
    <x v="4"/>
    <x v="4"/>
    <x v="0"/>
    <x v="0"/>
    <s v="male"/>
    <x v="1"/>
    <x v="2"/>
    <s v="Wednesday"/>
    <s v="weekday"/>
  </r>
  <r>
    <n v="893446"/>
    <n v="23"/>
    <x v="0"/>
    <x v="4"/>
    <x v="1"/>
    <d v="2016-03-27T18:34:00"/>
    <x v="4"/>
    <x v="8"/>
    <s v="2016-03-27"/>
    <s v="18:34:00"/>
    <d v="2016-03-27T20:34:00"/>
    <x v="0"/>
    <x v="2"/>
    <x v="4"/>
    <x v="4"/>
    <x v="4"/>
    <x v="0"/>
    <x v="0"/>
    <s v="male"/>
    <x v="0"/>
    <x v="2"/>
    <s v="Sunday"/>
    <s v="weekend"/>
  </r>
  <r>
    <n v="893446"/>
    <n v="23"/>
    <x v="0"/>
    <x v="4"/>
    <x v="1"/>
    <d v="2016-03-29T14:06:00"/>
    <x v="1782"/>
    <x v="4"/>
    <s v="2016-03-29"/>
    <s v="14:06:00"/>
    <d v="2016-03-29T16:06:00"/>
    <x v="0"/>
    <x v="16"/>
    <x v="26"/>
    <x v="1785"/>
    <x v="1785"/>
    <x v="1"/>
    <x v="0"/>
    <s v="male"/>
    <x v="2"/>
    <x v="2"/>
    <s v="Tuesday"/>
    <s v="weekday"/>
  </r>
  <r>
    <n v="927552"/>
    <n v="46"/>
    <x v="1"/>
    <x v="6"/>
    <x v="3"/>
    <d v="2016-03-24T15:39:00"/>
    <x v="1159"/>
    <x v="7"/>
    <s v="2016-03-24"/>
    <s v="15:39:00"/>
    <d v="2016-03-24T17:39:00"/>
    <x v="0"/>
    <x v="16"/>
    <x v="29"/>
    <x v="1162"/>
    <x v="1162"/>
    <x v="1"/>
    <x v="4"/>
    <s v="female"/>
    <x v="2"/>
    <x v="2"/>
    <s v="Thursday"/>
    <s v="weekday"/>
  </r>
  <r>
    <n v="1107963"/>
    <n v="22"/>
    <x v="0"/>
    <x v="2"/>
    <x v="1"/>
    <d v="2016-01-22T18:30:00"/>
    <x v="353"/>
    <x v="7"/>
    <s v="2016-01-22"/>
    <s v="18:30:00"/>
    <d v="2016-01-22T20:30:00"/>
    <x v="0"/>
    <x v="2"/>
    <x v="24"/>
    <x v="349"/>
    <x v="349"/>
    <x v="0"/>
    <x v="0"/>
    <s v="male"/>
    <x v="0"/>
    <x v="1"/>
    <s v="Friday"/>
    <s v="weekday"/>
  </r>
  <r>
    <n v="906369"/>
    <n v="51"/>
    <x v="0"/>
    <x v="1"/>
    <x v="3"/>
    <d v="2016-03-03T07:37:00"/>
    <x v="637"/>
    <x v="4"/>
    <s v="2016-03-03"/>
    <s v="07:37:00"/>
    <d v="2016-03-03T09:37:00"/>
    <x v="0"/>
    <x v="28"/>
    <x v="37"/>
    <x v="638"/>
    <x v="638"/>
    <x v="1"/>
    <x v="4"/>
    <s v="male"/>
    <x v="1"/>
    <x v="2"/>
    <s v="Thursday"/>
    <s v="weekday"/>
  </r>
  <r>
    <n v="2427460"/>
    <n v="25"/>
    <x v="0"/>
    <x v="3"/>
    <x v="4"/>
    <d v="2016-03-30T16:06:00"/>
    <x v="640"/>
    <x v="4"/>
    <s v="2016-03-30"/>
    <s v="16:06:00"/>
    <d v="2016-03-30T18:06:00"/>
    <x v="0"/>
    <x v="11"/>
    <x v="45"/>
    <x v="641"/>
    <x v="641"/>
    <x v="0"/>
    <x v="0"/>
    <s v="male"/>
    <x v="0"/>
    <x v="2"/>
    <s v="Wednesday"/>
    <s v="weekday"/>
  </r>
  <r>
    <n v="2427460"/>
    <n v="25"/>
    <x v="0"/>
    <x v="3"/>
    <x v="4"/>
    <d v="2016-03-30T16:10:00"/>
    <x v="41"/>
    <x v="4"/>
    <s v="2016-03-30"/>
    <s v="16:10:00"/>
    <d v="2016-03-30T18:10:00"/>
    <x v="0"/>
    <x v="5"/>
    <x v="0"/>
    <x v="40"/>
    <x v="40"/>
    <x v="1"/>
    <x v="0"/>
    <s v="male"/>
    <x v="0"/>
    <x v="2"/>
    <s v="Wednesday"/>
    <s v="weekday"/>
  </r>
  <r>
    <n v="940746"/>
    <n v="38"/>
    <x v="0"/>
    <x v="1"/>
    <x v="4"/>
    <d v="2016-03-14T14:56:00"/>
    <x v="110"/>
    <x v="14"/>
    <s v="2016-03-14"/>
    <s v="14:56:00"/>
    <d v="2016-03-14T16:56:00"/>
    <x v="0"/>
    <x v="2"/>
    <x v="16"/>
    <x v="109"/>
    <x v="109"/>
    <x v="0"/>
    <x v="2"/>
    <s v="male"/>
    <x v="2"/>
    <x v="2"/>
    <s v="Monday"/>
    <s v="weekday"/>
  </r>
  <r>
    <n v="940746"/>
    <n v="38"/>
    <x v="0"/>
    <x v="1"/>
    <x v="4"/>
    <d v="2016-03-19T04:58:00"/>
    <x v="946"/>
    <x v="8"/>
    <s v="2016-03-19"/>
    <s v="04:58:00"/>
    <d v="2016-03-19T06:58:00"/>
    <x v="0"/>
    <x v="0"/>
    <x v="57"/>
    <x v="946"/>
    <x v="946"/>
    <x v="0"/>
    <x v="2"/>
    <s v="male"/>
    <x v="1"/>
    <x v="2"/>
    <s v="Saturday"/>
    <s v="weekend"/>
  </r>
  <r>
    <n v="940746"/>
    <n v="38"/>
    <x v="0"/>
    <x v="1"/>
    <x v="4"/>
    <d v="2016-03-12T14:05:00"/>
    <x v="279"/>
    <x v="13"/>
    <s v="2016-03-12"/>
    <s v="14:05:00"/>
    <d v="2016-03-12T16:05:00"/>
    <x v="0"/>
    <x v="2"/>
    <x v="59"/>
    <x v="357"/>
    <x v="357"/>
    <x v="0"/>
    <x v="2"/>
    <s v="male"/>
    <x v="2"/>
    <x v="2"/>
    <s v="Saturday"/>
    <s v="weekend"/>
  </r>
  <r>
    <n v="940746"/>
    <n v="38"/>
    <x v="0"/>
    <x v="1"/>
    <x v="4"/>
    <d v="2016-03-12T14:38:00"/>
    <x v="424"/>
    <x v="9"/>
    <s v="2016-03-12"/>
    <s v="14:38:00"/>
    <d v="2016-03-12T16:38:00"/>
    <x v="0"/>
    <x v="9"/>
    <x v="5"/>
    <x v="424"/>
    <x v="424"/>
    <x v="0"/>
    <x v="2"/>
    <s v="male"/>
    <x v="2"/>
    <x v="2"/>
    <s v="Saturday"/>
    <s v="weekend"/>
  </r>
  <r>
    <n v="940746"/>
    <n v="38"/>
    <x v="0"/>
    <x v="1"/>
    <x v="4"/>
    <d v="2016-03-16T12:03:00"/>
    <x v="77"/>
    <x v="3"/>
    <s v="2016-03-16"/>
    <s v="12:03:00"/>
    <d v="2016-03-16T14:03:00"/>
    <x v="0"/>
    <x v="2"/>
    <x v="27"/>
    <x v="76"/>
    <x v="76"/>
    <x v="0"/>
    <x v="2"/>
    <s v="male"/>
    <x v="2"/>
    <x v="2"/>
    <s v="Wednesday"/>
    <s v="weekday"/>
  </r>
  <r>
    <n v="940746"/>
    <n v="38"/>
    <x v="0"/>
    <x v="1"/>
    <x v="4"/>
    <d v="2016-03-29T15:36:00"/>
    <x v="10"/>
    <x v="3"/>
    <s v="2016-03-29"/>
    <s v="15:36:00"/>
    <d v="2016-03-29T17:36:00"/>
    <x v="0"/>
    <x v="2"/>
    <x v="6"/>
    <x v="10"/>
    <x v="10"/>
    <x v="0"/>
    <x v="2"/>
    <s v="male"/>
    <x v="2"/>
    <x v="2"/>
    <s v="Tuesday"/>
    <s v="weekday"/>
  </r>
  <r>
    <n v="893501"/>
    <n v="30"/>
    <x v="0"/>
    <x v="6"/>
    <x v="4"/>
    <d v="2016-03-13T01:02:00"/>
    <x v="3"/>
    <x v="10"/>
    <s v="2016-03-13"/>
    <s v="01:02:00"/>
    <d v="2016-03-13T03:02:00"/>
    <x v="0"/>
    <x v="2"/>
    <x v="56"/>
    <x v="373"/>
    <x v="373"/>
    <x v="0"/>
    <x v="0"/>
    <s v="male"/>
    <x v="3"/>
    <x v="2"/>
    <s v="Sunday"/>
    <s v="weekend"/>
  </r>
  <r>
    <n v="893501"/>
    <n v="30"/>
    <x v="0"/>
    <x v="6"/>
    <x v="4"/>
    <d v="2016-03-11T20:24:00"/>
    <x v="171"/>
    <x v="10"/>
    <s v="2016-03-11"/>
    <s v="20:24:00"/>
    <d v="2016-03-11T22:24:00"/>
    <x v="0"/>
    <x v="2"/>
    <x v="28"/>
    <x v="169"/>
    <x v="169"/>
    <x v="0"/>
    <x v="0"/>
    <s v="male"/>
    <x v="0"/>
    <x v="2"/>
    <s v="Friday"/>
    <s v="weekday"/>
  </r>
  <r>
    <n v="893501"/>
    <n v="30"/>
    <x v="0"/>
    <x v="6"/>
    <x v="4"/>
    <d v="2016-03-12T08:56:00"/>
    <x v="230"/>
    <x v="4"/>
    <s v="2016-03-12"/>
    <s v="08:56:00"/>
    <d v="2016-03-12T10:56:00"/>
    <x v="0"/>
    <x v="0"/>
    <x v="43"/>
    <x v="229"/>
    <x v="229"/>
    <x v="0"/>
    <x v="0"/>
    <s v="male"/>
    <x v="1"/>
    <x v="2"/>
    <s v="Saturday"/>
    <s v="weekend"/>
  </r>
  <r>
    <n v="893501"/>
    <n v="30"/>
    <x v="0"/>
    <x v="6"/>
    <x v="4"/>
    <d v="2016-03-29T18:41:00"/>
    <x v="72"/>
    <x v="10"/>
    <s v="2016-03-29"/>
    <s v="18:41:00"/>
    <d v="2016-03-29T20:41:00"/>
    <x v="0"/>
    <x v="0"/>
    <x v="17"/>
    <x v="71"/>
    <x v="71"/>
    <x v="0"/>
    <x v="0"/>
    <s v="male"/>
    <x v="0"/>
    <x v="2"/>
    <s v="Tuesday"/>
    <s v="weekday"/>
  </r>
  <r>
    <n v="940769"/>
    <n v="25"/>
    <x v="0"/>
    <x v="0"/>
    <x v="2"/>
    <d v="2016-03-20T14:31:00"/>
    <x v="1783"/>
    <x v="3"/>
    <s v="2016-03-20"/>
    <s v="14:31:00"/>
    <d v="2016-03-20T16:31:00"/>
    <x v="0"/>
    <x v="47"/>
    <x v="4"/>
    <x v="1786"/>
    <x v="1786"/>
    <x v="1"/>
    <x v="0"/>
    <s v="male"/>
    <x v="2"/>
    <x v="2"/>
    <s v="Sunday"/>
    <s v="weekend"/>
  </r>
  <r>
    <n v="940769"/>
    <n v="25"/>
    <x v="0"/>
    <x v="0"/>
    <x v="2"/>
    <d v="2016-03-21T14:14:00"/>
    <x v="988"/>
    <x v="1"/>
    <s v="2016-03-21"/>
    <s v="14:14:00"/>
    <d v="2016-03-21T16:14:00"/>
    <x v="0"/>
    <x v="30"/>
    <x v="37"/>
    <x v="988"/>
    <x v="988"/>
    <x v="1"/>
    <x v="0"/>
    <s v="male"/>
    <x v="2"/>
    <x v="2"/>
    <s v="Monday"/>
    <s v="weekday"/>
  </r>
  <r>
    <n v="2021328"/>
    <n v="26"/>
    <x v="0"/>
    <x v="7"/>
    <x v="4"/>
    <d v="2016-02-26T11:12:00"/>
    <x v="341"/>
    <x v="13"/>
    <s v="2016-02-26"/>
    <s v="11:12:00"/>
    <d v="2016-02-26T13:12:00"/>
    <x v="0"/>
    <x v="2"/>
    <x v="58"/>
    <x v="338"/>
    <x v="338"/>
    <x v="0"/>
    <x v="0"/>
    <s v="male"/>
    <x v="2"/>
    <x v="0"/>
    <s v="Friday"/>
    <s v="weekday"/>
  </r>
  <r>
    <n v="2021328"/>
    <n v="26"/>
    <x v="0"/>
    <x v="7"/>
    <x v="4"/>
    <d v="2016-03-13T09:06:00"/>
    <x v="1260"/>
    <x v="4"/>
    <s v="2016-03-13"/>
    <s v="09:06:00"/>
    <d v="2016-03-13T11:06:00"/>
    <x v="0"/>
    <x v="50"/>
    <x v="45"/>
    <x v="1260"/>
    <x v="1260"/>
    <x v="2"/>
    <x v="0"/>
    <s v="male"/>
    <x v="1"/>
    <x v="2"/>
    <s v="Sunday"/>
    <s v="weekend"/>
  </r>
  <r>
    <n v="2021328"/>
    <n v="26"/>
    <x v="0"/>
    <x v="7"/>
    <x v="4"/>
    <d v="2016-03-19T07:04:00"/>
    <x v="1784"/>
    <x v="4"/>
    <s v="2016-03-19"/>
    <s v="07:04:00"/>
    <d v="2016-03-19T09:04:00"/>
    <x v="1"/>
    <x v="25"/>
    <x v="0"/>
    <x v="1787"/>
    <x v="1787"/>
    <x v="2"/>
    <x v="0"/>
    <s v="male"/>
    <x v="1"/>
    <x v="2"/>
    <s v="Saturday"/>
    <s v="weekend"/>
  </r>
  <r>
    <n v="2021328"/>
    <n v="26"/>
    <x v="0"/>
    <x v="7"/>
    <x v="4"/>
    <d v="2016-03-07T10:07:00"/>
    <x v="1739"/>
    <x v="4"/>
    <s v="2016-03-07"/>
    <s v="10:07:00"/>
    <d v="2016-03-07T12:07:00"/>
    <x v="0"/>
    <x v="43"/>
    <x v="22"/>
    <x v="1743"/>
    <x v="1743"/>
    <x v="2"/>
    <x v="0"/>
    <s v="male"/>
    <x v="2"/>
    <x v="2"/>
    <s v="Monday"/>
    <s v="weekday"/>
  </r>
  <r>
    <n v="2021328"/>
    <n v="26"/>
    <x v="0"/>
    <x v="7"/>
    <x v="4"/>
    <d v="2016-03-12T12:11:00"/>
    <x v="1785"/>
    <x v="4"/>
    <s v="2016-03-12"/>
    <s v="12:11:00"/>
    <d v="2016-03-12T14:11:00"/>
    <x v="4"/>
    <x v="25"/>
    <x v="38"/>
    <x v="1788"/>
    <x v="1788"/>
    <x v="2"/>
    <x v="0"/>
    <s v="male"/>
    <x v="2"/>
    <x v="2"/>
    <s v="Saturday"/>
    <s v="weekend"/>
  </r>
  <r>
    <n v="2021328"/>
    <n v="26"/>
    <x v="0"/>
    <x v="7"/>
    <x v="4"/>
    <d v="2016-03-24T08:21:00"/>
    <x v="623"/>
    <x v="7"/>
    <s v="2016-03-24"/>
    <s v="08:21:00"/>
    <d v="2016-03-24T10:21:00"/>
    <x v="0"/>
    <x v="9"/>
    <x v="17"/>
    <x v="624"/>
    <x v="624"/>
    <x v="0"/>
    <x v="0"/>
    <s v="male"/>
    <x v="1"/>
    <x v="2"/>
    <s v="Thursday"/>
    <s v="weekday"/>
  </r>
  <r>
    <n v="2021328"/>
    <n v="26"/>
    <x v="0"/>
    <x v="7"/>
    <x v="4"/>
    <d v="2016-03-24T08:24:00"/>
    <x v="39"/>
    <x v="7"/>
    <s v="2016-03-24"/>
    <s v="08:24:00"/>
    <d v="2016-03-24T10:24:00"/>
    <x v="0"/>
    <x v="2"/>
    <x v="22"/>
    <x v="38"/>
    <x v="38"/>
    <x v="0"/>
    <x v="0"/>
    <s v="male"/>
    <x v="1"/>
    <x v="2"/>
    <s v="Thursday"/>
    <s v="weekday"/>
  </r>
  <r>
    <n v="793259"/>
    <n v="30"/>
    <x v="0"/>
    <x v="1"/>
    <x v="2"/>
    <d v="2016-03-06T05:18:00"/>
    <x v="4"/>
    <x v="2"/>
    <s v="2016-03-06"/>
    <s v="05:18:00"/>
    <d v="2016-03-06T07:18:00"/>
    <x v="0"/>
    <x v="2"/>
    <x v="4"/>
    <x v="4"/>
    <x v="4"/>
    <x v="0"/>
    <x v="0"/>
    <s v="male"/>
    <x v="1"/>
    <x v="2"/>
    <s v="Sunday"/>
    <s v="weekend"/>
  </r>
  <r>
    <n v="793259"/>
    <n v="30"/>
    <x v="0"/>
    <x v="1"/>
    <x v="2"/>
    <d v="2016-03-01T09:04:00"/>
    <x v="492"/>
    <x v="1"/>
    <s v="2016-03-01"/>
    <s v="09:04:00"/>
    <d v="2016-03-01T11:04:00"/>
    <x v="0"/>
    <x v="0"/>
    <x v="16"/>
    <x v="492"/>
    <x v="492"/>
    <x v="0"/>
    <x v="0"/>
    <s v="male"/>
    <x v="1"/>
    <x v="2"/>
    <s v="Tuesday"/>
    <s v="weekday"/>
  </r>
  <r>
    <n v="772829"/>
    <n v="32"/>
    <x v="0"/>
    <x v="3"/>
    <x v="2"/>
    <d v="2016-01-27T22:14:00"/>
    <x v="54"/>
    <x v="2"/>
    <s v="2016-01-27"/>
    <s v="22:14:00"/>
    <d v="2016-01-28T00:14:00"/>
    <x v="0"/>
    <x v="2"/>
    <x v="30"/>
    <x v="53"/>
    <x v="53"/>
    <x v="0"/>
    <x v="2"/>
    <s v="male"/>
    <x v="3"/>
    <x v="1"/>
    <s v="Thursday"/>
    <s v="weekday"/>
  </r>
  <r>
    <n v="772829"/>
    <n v="32"/>
    <x v="0"/>
    <x v="3"/>
    <x v="2"/>
    <d v="2016-01-28T13:46:00"/>
    <x v="118"/>
    <x v="1"/>
    <s v="2016-01-28"/>
    <s v="13:46:00"/>
    <d v="2016-01-28T15:46:00"/>
    <x v="0"/>
    <x v="4"/>
    <x v="6"/>
    <x v="117"/>
    <x v="117"/>
    <x v="1"/>
    <x v="2"/>
    <s v="male"/>
    <x v="2"/>
    <x v="1"/>
    <s v="Thursday"/>
    <s v="weekday"/>
  </r>
  <r>
    <n v="2370319"/>
    <n v="27"/>
    <x v="0"/>
    <x v="3"/>
    <x v="3"/>
    <d v="2016-03-02T14:59:00"/>
    <x v="33"/>
    <x v="4"/>
    <s v="2016-03-02"/>
    <s v="14:59:00"/>
    <d v="2016-03-02T16:59:00"/>
    <x v="0"/>
    <x v="0"/>
    <x v="22"/>
    <x v="33"/>
    <x v="33"/>
    <x v="0"/>
    <x v="0"/>
    <s v="male"/>
    <x v="2"/>
    <x v="2"/>
    <s v="Wednesday"/>
    <s v="weekday"/>
  </r>
  <r>
    <n v="2370319"/>
    <n v="27"/>
    <x v="0"/>
    <x v="3"/>
    <x v="3"/>
    <d v="2016-03-24T15:45:00"/>
    <x v="62"/>
    <x v="7"/>
    <s v="2016-03-24"/>
    <s v="15:45:00"/>
    <d v="2016-03-24T17:45:00"/>
    <x v="0"/>
    <x v="0"/>
    <x v="3"/>
    <x v="61"/>
    <x v="61"/>
    <x v="0"/>
    <x v="0"/>
    <s v="male"/>
    <x v="2"/>
    <x v="2"/>
    <s v="Thursday"/>
    <s v="weekday"/>
  </r>
  <r>
    <n v="2370319"/>
    <n v="27"/>
    <x v="0"/>
    <x v="3"/>
    <x v="3"/>
    <d v="2016-03-23T20:06:00"/>
    <x v="1399"/>
    <x v="1"/>
    <s v="2016-03-23"/>
    <s v="20:06:00"/>
    <d v="2016-03-23T22:06:00"/>
    <x v="0"/>
    <x v="28"/>
    <x v="13"/>
    <x v="1402"/>
    <x v="1402"/>
    <x v="1"/>
    <x v="0"/>
    <s v="male"/>
    <x v="0"/>
    <x v="2"/>
    <s v="Wednesday"/>
    <s v="weekday"/>
  </r>
  <r>
    <n v="2370319"/>
    <n v="27"/>
    <x v="0"/>
    <x v="3"/>
    <x v="3"/>
    <d v="2016-03-19T18:56:00"/>
    <x v="187"/>
    <x v="0"/>
    <s v="2016-03-19"/>
    <s v="18:56:00"/>
    <d v="2016-03-19T20:56:00"/>
    <x v="0"/>
    <x v="7"/>
    <x v="29"/>
    <x v="186"/>
    <x v="186"/>
    <x v="1"/>
    <x v="0"/>
    <s v="male"/>
    <x v="0"/>
    <x v="2"/>
    <s v="Saturday"/>
    <s v="weekend"/>
  </r>
  <r>
    <n v="2370319"/>
    <n v="27"/>
    <x v="0"/>
    <x v="3"/>
    <x v="3"/>
    <d v="2016-03-20T04:12:00"/>
    <x v="1074"/>
    <x v="0"/>
    <s v="2016-03-20"/>
    <s v="04:12:00"/>
    <d v="2016-03-20T06:12:00"/>
    <x v="0"/>
    <x v="6"/>
    <x v="9"/>
    <x v="1076"/>
    <x v="1076"/>
    <x v="1"/>
    <x v="0"/>
    <s v="male"/>
    <x v="1"/>
    <x v="2"/>
    <s v="Sunday"/>
    <s v="weekend"/>
  </r>
  <r>
    <n v="2370319"/>
    <n v="27"/>
    <x v="0"/>
    <x v="3"/>
    <x v="3"/>
    <d v="2016-03-09T13:07:00"/>
    <x v="66"/>
    <x v="11"/>
    <s v="2016-03-09"/>
    <s v="13:07:00"/>
    <d v="2016-03-09T15:07:00"/>
    <x v="0"/>
    <x v="2"/>
    <x v="9"/>
    <x v="65"/>
    <x v="65"/>
    <x v="0"/>
    <x v="0"/>
    <s v="male"/>
    <x v="2"/>
    <x v="2"/>
    <s v="Wednesday"/>
    <s v="weekday"/>
  </r>
  <r>
    <n v="2370319"/>
    <n v="27"/>
    <x v="0"/>
    <x v="3"/>
    <x v="3"/>
    <d v="2016-03-30T10:38:00"/>
    <x v="1053"/>
    <x v="4"/>
    <s v="2016-03-30"/>
    <s v="10:38:00"/>
    <d v="2016-03-30T12:38:00"/>
    <x v="0"/>
    <x v="31"/>
    <x v="14"/>
    <x v="1055"/>
    <x v="1055"/>
    <x v="1"/>
    <x v="0"/>
    <s v="male"/>
    <x v="2"/>
    <x v="2"/>
    <s v="Wednesday"/>
    <s v="weekday"/>
  </r>
  <r>
    <n v="2370319"/>
    <n v="27"/>
    <x v="0"/>
    <x v="3"/>
    <x v="3"/>
    <d v="2016-03-29T12:53:00"/>
    <x v="1057"/>
    <x v="4"/>
    <s v="2016-03-29"/>
    <s v="12:53:00"/>
    <d v="2016-03-29T14:53:00"/>
    <x v="0"/>
    <x v="7"/>
    <x v="42"/>
    <x v="1059"/>
    <x v="1059"/>
    <x v="1"/>
    <x v="0"/>
    <s v="male"/>
    <x v="2"/>
    <x v="2"/>
    <s v="Tuesday"/>
    <s v="weekday"/>
  </r>
  <r>
    <n v="870004"/>
    <n v="38"/>
    <x v="0"/>
    <x v="1"/>
    <x v="2"/>
    <d v="2016-03-07T13:25:00"/>
    <x v="105"/>
    <x v="7"/>
    <s v="2016-03-07"/>
    <s v="13:25:00"/>
    <d v="2016-03-07T15:25:00"/>
    <x v="0"/>
    <x v="2"/>
    <x v="40"/>
    <x v="104"/>
    <x v="104"/>
    <x v="0"/>
    <x v="2"/>
    <s v="male"/>
    <x v="2"/>
    <x v="2"/>
    <s v="Monday"/>
    <s v="weekday"/>
  </r>
  <r>
    <n v="810052"/>
    <n v="20"/>
    <x v="0"/>
    <x v="3"/>
    <x v="4"/>
    <d v="2016-02-18T14:56:00"/>
    <x v="193"/>
    <x v="8"/>
    <s v="2016-02-18"/>
    <s v="14:56:00"/>
    <d v="2016-02-18T16:56:00"/>
    <x v="0"/>
    <x v="2"/>
    <x v="31"/>
    <x v="192"/>
    <x v="192"/>
    <x v="0"/>
    <x v="0"/>
    <s v="male"/>
    <x v="2"/>
    <x v="0"/>
    <s v="Thursday"/>
    <s v="weekday"/>
  </r>
  <r>
    <n v="810052"/>
    <n v="20"/>
    <x v="0"/>
    <x v="3"/>
    <x v="4"/>
    <d v="2016-02-18T14:09:00"/>
    <x v="87"/>
    <x v="7"/>
    <s v="2016-02-18"/>
    <s v="14:09:00"/>
    <d v="2016-02-18T16:09:00"/>
    <x v="0"/>
    <x v="0"/>
    <x v="23"/>
    <x v="86"/>
    <x v="86"/>
    <x v="0"/>
    <x v="0"/>
    <s v="male"/>
    <x v="2"/>
    <x v="0"/>
    <s v="Thursday"/>
    <s v="weekday"/>
  </r>
  <r>
    <n v="810052"/>
    <n v="20"/>
    <x v="0"/>
    <x v="3"/>
    <x v="4"/>
    <d v="2016-02-22T13:03:00"/>
    <x v="623"/>
    <x v="4"/>
    <s v="2016-02-22"/>
    <s v="13:03:00"/>
    <d v="2016-02-22T15:03:00"/>
    <x v="0"/>
    <x v="9"/>
    <x v="17"/>
    <x v="624"/>
    <x v="624"/>
    <x v="0"/>
    <x v="0"/>
    <s v="male"/>
    <x v="2"/>
    <x v="0"/>
    <s v="Monday"/>
    <s v="weekday"/>
  </r>
  <r>
    <n v="810052"/>
    <n v="20"/>
    <x v="0"/>
    <x v="3"/>
    <x v="4"/>
    <d v="2016-02-21T13:08:00"/>
    <x v="654"/>
    <x v="4"/>
    <s v="2016-02-21"/>
    <s v="13:08:00"/>
    <d v="2016-02-21T15:08:00"/>
    <x v="0"/>
    <x v="20"/>
    <x v="9"/>
    <x v="655"/>
    <x v="655"/>
    <x v="1"/>
    <x v="0"/>
    <s v="male"/>
    <x v="2"/>
    <x v="0"/>
    <s v="Sunday"/>
    <s v="weekend"/>
  </r>
  <r>
    <n v="810052"/>
    <n v="20"/>
    <x v="0"/>
    <x v="3"/>
    <x v="4"/>
    <d v="2016-02-19T16:31:00"/>
    <x v="1786"/>
    <x v="4"/>
    <s v="2016-02-19"/>
    <s v="16:31:00"/>
    <d v="2016-02-19T18:31:00"/>
    <x v="0"/>
    <x v="17"/>
    <x v="15"/>
    <x v="1789"/>
    <x v="1789"/>
    <x v="1"/>
    <x v="0"/>
    <s v="male"/>
    <x v="0"/>
    <x v="0"/>
    <s v="Friday"/>
    <s v="weekday"/>
  </r>
  <r>
    <n v="810052"/>
    <n v="20"/>
    <x v="0"/>
    <x v="3"/>
    <x v="4"/>
    <d v="2016-03-11T09:24:00"/>
    <x v="1090"/>
    <x v="4"/>
    <s v="2016-03-11"/>
    <s v="09:24:00"/>
    <d v="2016-03-11T11:24:00"/>
    <x v="0"/>
    <x v="5"/>
    <x v="23"/>
    <x v="1094"/>
    <x v="1094"/>
    <x v="1"/>
    <x v="0"/>
    <s v="male"/>
    <x v="1"/>
    <x v="2"/>
    <s v="Friday"/>
    <s v="weekday"/>
  </r>
  <r>
    <n v="810052"/>
    <n v="20"/>
    <x v="0"/>
    <x v="3"/>
    <x v="4"/>
    <d v="2016-02-24T10:30:00"/>
    <x v="140"/>
    <x v="12"/>
    <s v="2016-02-24"/>
    <s v="10:30:00"/>
    <d v="2016-02-24T12:30:00"/>
    <x v="0"/>
    <x v="2"/>
    <x v="2"/>
    <x v="2"/>
    <x v="2"/>
    <x v="0"/>
    <x v="0"/>
    <s v="male"/>
    <x v="2"/>
    <x v="0"/>
    <s v="Wednesday"/>
    <s v="weekday"/>
  </r>
  <r>
    <n v="810052"/>
    <n v="20"/>
    <x v="0"/>
    <x v="3"/>
    <x v="4"/>
    <d v="2016-02-18T14:57:00"/>
    <x v="140"/>
    <x v="5"/>
    <s v="2016-02-18"/>
    <s v="14:57:00"/>
    <d v="2016-02-18T16:57:00"/>
    <x v="0"/>
    <x v="2"/>
    <x v="3"/>
    <x v="3"/>
    <x v="3"/>
    <x v="0"/>
    <x v="0"/>
    <s v="male"/>
    <x v="2"/>
    <x v="0"/>
    <s v="Thursday"/>
    <s v="weekday"/>
  </r>
  <r>
    <n v="796812"/>
    <n v="42"/>
    <x v="0"/>
    <x v="4"/>
    <x v="1"/>
    <d v="2016-01-16T19:59:00"/>
    <x v="129"/>
    <x v="3"/>
    <s v="2016-01-16"/>
    <s v="19:59:00"/>
    <d v="2016-01-16T21:59:00"/>
    <x v="0"/>
    <x v="0"/>
    <x v="27"/>
    <x v="128"/>
    <x v="128"/>
    <x v="0"/>
    <x v="2"/>
    <s v="male"/>
    <x v="0"/>
    <x v="1"/>
    <s v="Saturday"/>
    <s v="weekend"/>
  </r>
  <r>
    <n v="860670"/>
    <n v="19"/>
    <x v="0"/>
    <x v="7"/>
    <x v="2"/>
    <d v="2016-03-08T03:20:00"/>
    <x v="511"/>
    <x v="3"/>
    <s v="2016-03-08"/>
    <s v="03:20:00"/>
    <d v="2016-03-08T05:20:00"/>
    <x v="0"/>
    <x v="22"/>
    <x v="9"/>
    <x v="1790"/>
    <x v="1790"/>
    <x v="2"/>
    <x v="0"/>
    <s v="male"/>
    <x v="3"/>
    <x v="2"/>
    <s v="Tuesday"/>
    <s v="weekday"/>
  </r>
  <r>
    <n v="2204671"/>
    <n v="41"/>
    <x v="0"/>
    <x v="4"/>
    <x v="1"/>
    <d v="2016-02-05T09:41:00"/>
    <x v="387"/>
    <x v="1"/>
    <s v="2016-02-05"/>
    <s v="09:41:00"/>
    <d v="2016-02-05T11:41:00"/>
    <x v="0"/>
    <x v="8"/>
    <x v="25"/>
    <x v="386"/>
    <x v="386"/>
    <x v="0"/>
    <x v="2"/>
    <s v="male"/>
    <x v="1"/>
    <x v="0"/>
    <s v="Friday"/>
    <s v="weekday"/>
  </r>
  <r>
    <n v="2204671"/>
    <n v="41"/>
    <x v="0"/>
    <x v="4"/>
    <x v="1"/>
    <d v="2016-02-11T19:22:00"/>
    <x v="1283"/>
    <x v="8"/>
    <s v="2016-02-11"/>
    <s v="19:22:00"/>
    <d v="2016-02-11T21:22:00"/>
    <x v="0"/>
    <x v="11"/>
    <x v="53"/>
    <x v="1282"/>
    <x v="1282"/>
    <x v="0"/>
    <x v="2"/>
    <s v="male"/>
    <x v="0"/>
    <x v="0"/>
    <s v="Thursday"/>
    <s v="weekday"/>
  </r>
  <r>
    <n v="2204671"/>
    <n v="41"/>
    <x v="0"/>
    <x v="4"/>
    <x v="1"/>
    <d v="2016-02-24T09:19:00"/>
    <x v="533"/>
    <x v="4"/>
    <s v="2016-02-24"/>
    <s v="09:19:00"/>
    <d v="2016-02-24T11:19:00"/>
    <x v="0"/>
    <x v="11"/>
    <x v="35"/>
    <x v="533"/>
    <x v="533"/>
    <x v="0"/>
    <x v="2"/>
    <s v="male"/>
    <x v="1"/>
    <x v="0"/>
    <s v="Wednesday"/>
    <s v="weekday"/>
  </r>
  <r>
    <n v="2204671"/>
    <n v="41"/>
    <x v="0"/>
    <x v="4"/>
    <x v="1"/>
    <d v="2016-01-03T12:41:00"/>
    <x v="1787"/>
    <x v="10"/>
    <s v="2016-01-03"/>
    <s v="12:41:00"/>
    <d v="2016-01-03T14:41:00"/>
    <x v="0"/>
    <x v="31"/>
    <x v="13"/>
    <x v="1791"/>
    <x v="1791"/>
    <x v="1"/>
    <x v="2"/>
    <s v="male"/>
    <x v="2"/>
    <x v="1"/>
    <s v="Sunday"/>
    <s v="weekend"/>
  </r>
  <r>
    <n v="2204671"/>
    <n v="41"/>
    <x v="0"/>
    <x v="4"/>
    <x v="1"/>
    <d v="2016-01-23T13:53:00"/>
    <x v="1479"/>
    <x v="14"/>
    <s v="2016-01-23"/>
    <s v="13:53:00"/>
    <d v="2016-01-23T15:53:00"/>
    <x v="0"/>
    <x v="4"/>
    <x v="50"/>
    <x v="1792"/>
    <x v="1792"/>
    <x v="1"/>
    <x v="2"/>
    <s v="male"/>
    <x v="2"/>
    <x v="1"/>
    <s v="Saturday"/>
    <s v="weekend"/>
  </r>
  <r>
    <n v="906693"/>
    <n v="31"/>
    <x v="0"/>
    <x v="9"/>
    <x v="4"/>
    <d v="2016-03-25T15:18:00"/>
    <x v="1788"/>
    <x v="4"/>
    <s v="2016-03-25"/>
    <s v="15:18:00"/>
    <d v="2016-03-25T17:18:00"/>
    <x v="4"/>
    <x v="2"/>
    <x v="40"/>
    <x v="1793"/>
    <x v="1793"/>
    <x v="2"/>
    <x v="2"/>
    <s v="male"/>
    <x v="2"/>
    <x v="2"/>
    <s v="Friday"/>
    <s v="weekday"/>
  </r>
  <r>
    <n v="867378"/>
    <n v="41"/>
    <x v="0"/>
    <x v="2"/>
    <x v="5"/>
    <d v="2016-03-23T12:42:00"/>
    <x v="4"/>
    <x v="4"/>
    <s v="2016-03-23"/>
    <s v="12:42:00"/>
    <d v="2016-03-23T14:42:00"/>
    <x v="0"/>
    <x v="2"/>
    <x v="4"/>
    <x v="4"/>
    <x v="4"/>
    <x v="0"/>
    <x v="2"/>
    <s v="male"/>
    <x v="2"/>
    <x v="2"/>
    <s v="Wednesday"/>
    <s v="weekday"/>
  </r>
  <r>
    <n v="821710"/>
    <n v="30"/>
    <x v="0"/>
    <x v="1"/>
    <x v="2"/>
    <d v="2016-02-26T16:28:00"/>
    <x v="490"/>
    <x v="8"/>
    <s v="2016-02-26"/>
    <s v="16:28:00"/>
    <d v="2016-02-26T18:28:00"/>
    <x v="0"/>
    <x v="5"/>
    <x v="41"/>
    <x v="490"/>
    <x v="490"/>
    <x v="1"/>
    <x v="0"/>
    <s v="male"/>
    <x v="0"/>
    <x v="0"/>
    <s v="Friday"/>
    <s v="weekday"/>
  </r>
  <r>
    <n v="821710"/>
    <n v="30"/>
    <x v="0"/>
    <x v="1"/>
    <x v="2"/>
    <d v="2016-02-25T02:35:00"/>
    <x v="538"/>
    <x v="13"/>
    <s v="2016-02-25"/>
    <s v="02:35:00"/>
    <d v="2016-02-25T04:35:00"/>
    <x v="0"/>
    <x v="11"/>
    <x v="12"/>
    <x v="539"/>
    <x v="539"/>
    <x v="0"/>
    <x v="0"/>
    <s v="male"/>
    <x v="3"/>
    <x v="0"/>
    <s v="Thursday"/>
    <s v="weekday"/>
  </r>
  <r>
    <n v="821710"/>
    <n v="30"/>
    <x v="0"/>
    <x v="1"/>
    <x v="2"/>
    <d v="2016-03-20T18:01:00"/>
    <x v="493"/>
    <x v="5"/>
    <s v="2016-03-20"/>
    <s v="18:01:00"/>
    <d v="2016-03-20T20:01:00"/>
    <x v="0"/>
    <x v="8"/>
    <x v="3"/>
    <x v="493"/>
    <x v="493"/>
    <x v="0"/>
    <x v="0"/>
    <s v="male"/>
    <x v="0"/>
    <x v="2"/>
    <s v="Sunday"/>
    <s v="weekend"/>
  </r>
  <r>
    <n v="819936"/>
    <n v="0"/>
    <x v="2"/>
    <x v="5"/>
    <x v="3"/>
    <d v="2016-03-20T16:17:00"/>
    <x v="0"/>
    <x v="5"/>
    <s v="2016-03-20"/>
    <s v="16:17:00"/>
    <d v="2016-03-20T18:17:00"/>
    <x v="0"/>
    <x v="0"/>
    <x v="0"/>
    <x v="0"/>
    <x v="0"/>
    <x v="0"/>
    <x v="3"/>
    <s v="Unknown"/>
    <x v="0"/>
    <x v="2"/>
    <s v="Sunday"/>
    <s v="weekend"/>
  </r>
  <r>
    <n v="821721"/>
    <n v="25"/>
    <x v="1"/>
    <x v="1"/>
    <x v="5"/>
    <d v="2016-02-12T05:44:00"/>
    <x v="105"/>
    <x v="11"/>
    <s v="2016-02-12"/>
    <s v="05:44:00"/>
    <d v="2016-02-12T07:44:00"/>
    <x v="0"/>
    <x v="2"/>
    <x v="40"/>
    <x v="104"/>
    <x v="104"/>
    <x v="0"/>
    <x v="0"/>
    <s v="female"/>
    <x v="1"/>
    <x v="0"/>
    <s v="Friday"/>
    <s v="weekday"/>
  </r>
  <r>
    <n v="585415"/>
    <n v="41"/>
    <x v="0"/>
    <x v="2"/>
    <x v="2"/>
    <d v="2016-01-03T01:12:00"/>
    <x v="4"/>
    <x v="2"/>
    <s v="2016-01-03"/>
    <s v="01:12:00"/>
    <d v="2016-01-03T03:12:00"/>
    <x v="0"/>
    <x v="2"/>
    <x v="4"/>
    <x v="4"/>
    <x v="4"/>
    <x v="0"/>
    <x v="2"/>
    <s v="male"/>
    <x v="3"/>
    <x v="1"/>
    <s v="Sunday"/>
    <s v="weekend"/>
  </r>
  <r>
    <n v="585415"/>
    <n v="41"/>
    <x v="0"/>
    <x v="2"/>
    <x v="2"/>
    <d v="2016-01-05T20:23:00"/>
    <x v="34"/>
    <x v="7"/>
    <s v="2016-01-05"/>
    <s v="20:23:00"/>
    <d v="2016-01-05T22:23:00"/>
    <x v="0"/>
    <x v="9"/>
    <x v="23"/>
    <x v="34"/>
    <x v="34"/>
    <x v="0"/>
    <x v="2"/>
    <s v="male"/>
    <x v="0"/>
    <x v="1"/>
    <s v="Tuesday"/>
    <s v="weekday"/>
  </r>
  <r>
    <n v="585415"/>
    <n v="41"/>
    <x v="0"/>
    <x v="2"/>
    <x v="2"/>
    <d v="2016-01-09T17:26:00"/>
    <x v="154"/>
    <x v="2"/>
    <s v="2016-01-09"/>
    <s v="17:26:00"/>
    <d v="2016-01-09T19:26:00"/>
    <x v="0"/>
    <x v="0"/>
    <x v="37"/>
    <x v="152"/>
    <x v="152"/>
    <x v="0"/>
    <x v="2"/>
    <s v="male"/>
    <x v="0"/>
    <x v="1"/>
    <s v="Saturday"/>
    <s v="weekend"/>
  </r>
  <r>
    <n v="867404"/>
    <n v="37"/>
    <x v="0"/>
    <x v="1"/>
    <x v="4"/>
    <d v="2016-03-08T09:07:00"/>
    <x v="1789"/>
    <x v="4"/>
    <s v="2016-03-08"/>
    <s v="09:07:00"/>
    <d v="2016-03-08T11:07:00"/>
    <x v="0"/>
    <x v="53"/>
    <x v="14"/>
    <x v="1794"/>
    <x v="1794"/>
    <x v="2"/>
    <x v="2"/>
    <s v="male"/>
    <x v="1"/>
    <x v="2"/>
    <s v="Tuesday"/>
    <s v="weekday"/>
  </r>
  <r>
    <n v="893615"/>
    <n v="26"/>
    <x v="0"/>
    <x v="4"/>
    <x v="1"/>
    <d v="2016-03-13T19:12:00"/>
    <x v="4"/>
    <x v="4"/>
    <s v="2016-03-13"/>
    <s v="19:12:00"/>
    <d v="2016-03-13T21:12:00"/>
    <x v="0"/>
    <x v="2"/>
    <x v="4"/>
    <x v="4"/>
    <x v="4"/>
    <x v="0"/>
    <x v="0"/>
    <s v="male"/>
    <x v="0"/>
    <x v="2"/>
    <s v="Sunday"/>
    <s v="weekend"/>
  </r>
  <r>
    <n v="867791"/>
    <n v="35"/>
    <x v="0"/>
    <x v="1"/>
    <x v="4"/>
    <d v="2016-03-10T23:09:00"/>
    <x v="4"/>
    <x v="11"/>
    <s v="2016-03-10"/>
    <s v="23:09:00"/>
    <d v="2016-03-11T01:09:00"/>
    <x v="0"/>
    <x v="2"/>
    <x v="4"/>
    <x v="4"/>
    <x v="4"/>
    <x v="0"/>
    <x v="2"/>
    <s v="male"/>
    <x v="3"/>
    <x v="2"/>
    <s v="Friday"/>
    <s v="weekday"/>
  </r>
  <r>
    <n v="884879"/>
    <n v="25"/>
    <x v="0"/>
    <x v="6"/>
    <x v="4"/>
    <d v="2016-03-16T13:41:00"/>
    <x v="446"/>
    <x v="0"/>
    <s v="2016-03-16"/>
    <s v="13:41:00"/>
    <d v="2016-03-16T15:41:00"/>
    <x v="0"/>
    <x v="8"/>
    <x v="15"/>
    <x v="445"/>
    <x v="445"/>
    <x v="0"/>
    <x v="0"/>
    <s v="male"/>
    <x v="2"/>
    <x v="2"/>
    <s v="Wednesday"/>
    <s v="weekday"/>
  </r>
  <r>
    <n v="794494"/>
    <n v="27"/>
    <x v="0"/>
    <x v="3"/>
    <x v="2"/>
    <d v="2016-02-12T17:06:00"/>
    <x v="1787"/>
    <x v="1"/>
    <s v="2016-02-12"/>
    <s v="17:06:00"/>
    <d v="2016-02-12T19:06:00"/>
    <x v="0"/>
    <x v="31"/>
    <x v="13"/>
    <x v="1791"/>
    <x v="1791"/>
    <x v="1"/>
    <x v="0"/>
    <s v="male"/>
    <x v="0"/>
    <x v="0"/>
    <s v="Friday"/>
    <s v="weekday"/>
  </r>
  <r>
    <n v="931362"/>
    <n v="29"/>
    <x v="0"/>
    <x v="3"/>
    <x v="4"/>
    <d v="2016-03-31T05:57:00"/>
    <x v="143"/>
    <x v="0"/>
    <s v="2016-03-31"/>
    <s v="05:57:00"/>
    <d v="2016-03-31T07:57:00"/>
    <x v="0"/>
    <x v="2"/>
    <x v="37"/>
    <x v="141"/>
    <x v="141"/>
    <x v="0"/>
    <x v="0"/>
    <s v="male"/>
    <x v="1"/>
    <x v="2"/>
    <s v="Thursday"/>
    <s v="weekday"/>
  </r>
  <r>
    <n v="931362"/>
    <n v="29"/>
    <x v="0"/>
    <x v="3"/>
    <x v="4"/>
    <d v="2016-03-31T05:58:00"/>
    <x v="38"/>
    <x v="0"/>
    <s v="2016-03-31"/>
    <s v="05:58:00"/>
    <d v="2016-03-31T07:58:00"/>
    <x v="0"/>
    <x v="2"/>
    <x v="7"/>
    <x v="37"/>
    <x v="37"/>
    <x v="0"/>
    <x v="0"/>
    <s v="male"/>
    <x v="1"/>
    <x v="2"/>
    <s v="Thursday"/>
    <s v="weekday"/>
  </r>
  <r>
    <n v="931362"/>
    <n v="29"/>
    <x v="0"/>
    <x v="3"/>
    <x v="4"/>
    <d v="2016-03-31T06:05:00"/>
    <x v="4"/>
    <x v="12"/>
    <s v="2016-03-31"/>
    <s v="06:05:00"/>
    <d v="2016-03-31T08:05:00"/>
    <x v="0"/>
    <x v="2"/>
    <x v="4"/>
    <x v="4"/>
    <x v="4"/>
    <x v="0"/>
    <x v="0"/>
    <s v="male"/>
    <x v="1"/>
    <x v="2"/>
    <s v="Thursday"/>
    <s v="weekday"/>
  </r>
  <r>
    <n v="931362"/>
    <n v="29"/>
    <x v="0"/>
    <x v="3"/>
    <x v="4"/>
    <d v="2016-03-31T11:48:00"/>
    <x v="39"/>
    <x v="11"/>
    <s v="2016-03-31"/>
    <s v="11:48:00"/>
    <d v="2016-03-31T13:48:00"/>
    <x v="0"/>
    <x v="2"/>
    <x v="22"/>
    <x v="38"/>
    <x v="38"/>
    <x v="0"/>
    <x v="0"/>
    <s v="male"/>
    <x v="2"/>
    <x v="2"/>
    <s v="Thursday"/>
    <s v="weekday"/>
  </r>
  <r>
    <n v="931362"/>
    <n v="29"/>
    <x v="0"/>
    <x v="3"/>
    <x v="4"/>
    <d v="2016-03-31T06:41:00"/>
    <x v="159"/>
    <x v="11"/>
    <s v="2016-03-31"/>
    <s v="06:41:00"/>
    <d v="2016-03-31T08:41:00"/>
    <x v="0"/>
    <x v="2"/>
    <x v="11"/>
    <x v="157"/>
    <x v="157"/>
    <x v="0"/>
    <x v="0"/>
    <s v="male"/>
    <x v="1"/>
    <x v="2"/>
    <s v="Thursday"/>
    <s v="weekday"/>
  </r>
  <r>
    <n v="931362"/>
    <n v="29"/>
    <x v="0"/>
    <x v="3"/>
    <x v="4"/>
    <d v="2016-03-31T11:35:00"/>
    <x v="104"/>
    <x v="1"/>
    <s v="2016-03-31"/>
    <s v="11:35:00"/>
    <d v="2016-03-31T13:35:00"/>
    <x v="0"/>
    <x v="2"/>
    <x v="0"/>
    <x v="103"/>
    <x v="103"/>
    <x v="0"/>
    <x v="0"/>
    <s v="male"/>
    <x v="2"/>
    <x v="2"/>
    <s v="Thursday"/>
    <s v="weekday"/>
  </r>
  <r>
    <n v="931362"/>
    <n v="29"/>
    <x v="0"/>
    <x v="3"/>
    <x v="4"/>
    <d v="2016-03-30T13:49:00"/>
    <x v="57"/>
    <x v="4"/>
    <s v="2016-03-30"/>
    <s v="13:49:00"/>
    <d v="2016-03-30T15:49:00"/>
    <x v="0"/>
    <x v="24"/>
    <x v="31"/>
    <x v="56"/>
    <x v="56"/>
    <x v="2"/>
    <x v="0"/>
    <s v="male"/>
    <x v="2"/>
    <x v="2"/>
    <s v="Wednesday"/>
    <s v="weekday"/>
  </r>
  <r>
    <n v="931362"/>
    <n v="29"/>
    <x v="0"/>
    <x v="3"/>
    <x v="4"/>
    <d v="2016-03-30T13:49:00"/>
    <x v="38"/>
    <x v="4"/>
    <s v="2016-03-30"/>
    <s v="13:49:00"/>
    <d v="2016-03-30T15:49:00"/>
    <x v="0"/>
    <x v="2"/>
    <x v="7"/>
    <x v="37"/>
    <x v="37"/>
    <x v="0"/>
    <x v="0"/>
    <s v="male"/>
    <x v="2"/>
    <x v="2"/>
    <s v="Wednesday"/>
    <s v="weekday"/>
  </r>
  <r>
    <n v="931362"/>
    <n v="29"/>
    <x v="0"/>
    <x v="3"/>
    <x v="4"/>
    <d v="2016-03-30T12:14:00"/>
    <x v="1790"/>
    <x v="4"/>
    <s v="2016-03-30"/>
    <s v="12:14:00"/>
    <d v="2016-03-30T14:14:00"/>
    <x v="1"/>
    <x v="44"/>
    <x v="24"/>
    <x v="1795"/>
    <x v="1795"/>
    <x v="2"/>
    <x v="0"/>
    <s v="male"/>
    <x v="2"/>
    <x v="2"/>
    <s v="Wednesday"/>
    <s v="weekday"/>
  </r>
  <r>
    <n v="397995"/>
    <n v="25"/>
    <x v="0"/>
    <x v="1"/>
    <x v="2"/>
    <d v="2016-01-23T17:48:00"/>
    <x v="193"/>
    <x v="7"/>
    <s v="2016-01-23"/>
    <s v="17:48:00"/>
    <d v="2016-01-23T19:48:00"/>
    <x v="0"/>
    <x v="2"/>
    <x v="31"/>
    <x v="192"/>
    <x v="192"/>
    <x v="0"/>
    <x v="0"/>
    <s v="male"/>
    <x v="0"/>
    <x v="1"/>
    <s v="Saturday"/>
    <s v="weekend"/>
  </r>
  <r>
    <n v="397995"/>
    <n v="25"/>
    <x v="0"/>
    <x v="1"/>
    <x v="2"/>
    <d v="2016-01-23T22:33:00"/>
    <x v="64"/>
    <x v="12"/>
    <s v="2016-01-23"/>
    <s v="22:33:00"/>
    <d v="2016-01-24T00:33:00"/>
    <x v="0"/>
    <x v="2"/>
    <x v="5"/>
    <x v="63"/>
    <x v="63"/>
    <x v="0"/>
    <x v="0"/>
    <s v="male"/>
    <x v="3"/>
    <x v="1"/>
    <s v="Sunday"/>
    <s v="weekend"/>
  </r>
  <r>
    <n v="810119"/>
    <n v="19"/>
    <x v="0"/>
    <x v="1"/>
    <x v="2"/>
    <d v="2016-02-19T19:18:00"/>
    <x v="155"/>
    <x v="7"/>
    <s v="2016-02-19"/>
    <s v="19:18:00"/>
    <d v="2016-02-19T21:18:00"/>
    <x v="0"/>
    <x v="9"/>
    <x v="29"/>
    <x v="153"/>
    <x v="153"/>
    <x v="0"/>
    <x v="0"/>
    <s v="male"/>
    <x v="0"/>
    <x v="0"/>
    <s v="Friday"/>
    <s v="weekday"/>
  </r>
  <r>
    <n v="810119"/>
    <n v="19"/>
    <x v="0"/>
    <x v="1"/>
    <x v="2"/>
    <d v="2016-02-21T10:12:00"/>
    <x v="478"/>
    <x v="2"/>
    <s v="2016-02-21"/>
    <s v="10:12:00"/>
    <d v="2016-02-21T12:12:00"/>
    <x v="0"/>
    <x v="0"/>
    <x v="41"/>
    <x v="478"/>
    <x v="478"/>
    <x v="0"/>
    <x v="0"/>
    <s v="male"/>
    <x v="2"/>
    <x v="0"/>
    <s v="Sunday"/>
    <s v="weekend"/>
  </r>
  <r>
    <n v="893649"/>
    <n v="40"/>
    <x v="0"/>
    <x v="2"/>
    <x v="2"/>
    <d v="2016-03-28T17:15:00"/>
    <x v="17"/>
    <x v="2"/>
    <s v="2016-03-28"/>
    <s v="17:15:00"/>
    <d v="2016-03-28T19:15:00"/>
    <x v="0"/>
    <x v="2"/>
    <x v="14"/>
    <x v="17"/>
    <x v="17"/>
    <x v="0"/>
    <x v="2"/>
    <s v="male"/>
    <x v="0"/>
    <x v="2"/>
    <s v="Monday"/>
    <s v="weekday"/>
  </r>
  <r>
    <n v="893649"/>
    <n v="40"/>
    <x v="0"/>
    <x v="2"/>
    <x v="2"/>
    <d v="2016-03-28T17:22:00"/>
    <x v="252"/>
    <x v="2"/>
    <s v="2016-03-28"/>
    <s v="17:22:00"/>
    <d v="2016-03-28T19:22:00"/>
    <x v="0"/>
    <x v="2"/>
    <x v="29"/>
    <x v="202"/>
    <x v="202"/>
    <x v="0"/>
    <x v="2"/>
    <s v="male"/>
    <x v="0"/>
    <x v="2"/>
    <s v="Monday"/>
    <s v="weekday"/>
  </r>
  <r>
    <n v="893649"/>
    <n v="40"/>
    <x v="0"/>
    <x v="2"/>
    <x v="2"/>
    <d v="2016-03-25T17:10:00"/>
    <x v="458"/>
    <x v="2"/>
    <s v="2016-03-25"/>
    <s v="17:10:00"/>
    <d v="2016-03-25T19:10:00"/>
    <x v="0"/>
    <x v="9"/>
    <x v="50"/>
    <x v="501"/>
    <x v="501"/>
    <x v="0"/>
    <x v="2"/>
    <s v="male"/>
    <x v="0"/>
    <x v="2"/>
    <s v="Friday"/>
    <s v="weekday"/>
  </r>
  <r>
    <n v="893649"/>
    <n v="40"/>
    <x v="0"/>
    <x v="2"/>
    <x v="2"/>
    <d v="2016-03-26T17:33:00"/>
    <x v="1002"/>
    <x v="1"/>
    <s v="2016-03-26"/>
    <s v="17:33:00"/>
    <d v="2016-03-26T19:33:00"/>
    <x v="0"/>
    <x v="1"/>
    <x v="0"/>
    <x v="1002"/>
    <x v="1002"/>
    <x v="1"/>
    <x v="2"/>
    <s v="male"/>
    <x v="0"/>
    <x v="2"/>
    <s v="Saturday"/>
    <s v="weekend"/>
  </r>
  <r>
    <n v="893649"/>
    <n v="40"/>
    <x v="0"/>
    <x v="2"/>
    <x v="2"/>
    <d v="2016-03-17T07:49:00"/>
    <x v="1791"/>
    <x v="3"/>
    <s v="2016-03-17"/>
    <s v="07:49:00"/>
    <d v="2016-03-17T09:49:00"/>
    <x v="1"/>
    <x v="54"/>
    <x v="33"/>
    <x v="1796"/>
    <x v="1796"/>
    <x v="2"/>
    <x v="2"/>
    <s v="male"/>
    <x v="1"/>
    <x v="2"/>
    <s v="Thursday"/>
    <s v="weekday"/>
  </r>
  <r>
    <n v="575863"/>
    <n v="26"/>
    <x v="0"/>
    <x v="2"/>
    <x v="5"/>
    <d v="2016-01-01T13:12:00"/>
    <x v="569"/>
    <x v="9"/>
    <s v="2016-01-01"/>
    <s v="13:12:00"/>
    <d v="2016-01-01T15:12:00"/>
    <x v="0"/>
    <x v="0"/>
    <x v="49"/>
    <x v="569"/>
    <x v="569"/>
    <x v="0"/>
    <x v="0"/>
    <s v="male"/>
    <x v="2"/>
    <x v="1"/>
    <s v="Friday"/>
    <s v="weekday"/>
  </r>
  <r>
    <n v="867451"/>
    <n v="36"/>
    <x v="0"/>
    <x v="1"/>
    <x v="3"/>
    <d v="2016-03-13T19:08:00"/>
    <x v="721"/>
    <x v="5"/>
    <s v="2016-03-13"/>
    <s v="19:08:00"/>
    <d v="2016-03-13T21:08:00"/>
    <x v="0"/>
    <x v="19"/>
    <x v="22"/>
    <x v="723"/>
    <x v="723"/>
    <x v="2"/>
    <x v="2"/>
    <s v="male"/>
    <x v="0"/>
    <x v="2"/>
    <s v="Sunday"/>
    <s v="weekend"/>
  </r>
  <r>
    <n v="881538"/>
    <n v="20"/>
    <x v="0"/>
    <x v="6"/>
    <x v="4"/>
    <d v="2016-03-30T13:42:00"/>
    <x v="1547"/>
    <x v="4"/>
    <s v="2016-03-30"/>
    <s v="13:42:00"/>
    <d v="2016-03-30T15:42:00"/>
    <x v="0"/>
    <x v="14"/>
    <x v="14"/>
    <x v="1554"/>
    <x v="1554"/>
    <x v="1"/>
    <x v="0"/>
    <s v="male"/>
    <x v="2"/>
    <x v="2"/>
    <s v="Wednesday"/>
    <s v="weekday"/>
  </r>
  <r>
    <n v="810145"/>
    <n v="31"/>
    <x v="0"/>
    <x v="3"/>
    <x v="2"/>
    <d v="2016-02-02T13:36:00"/>
    <x v="414"/>
    <x v="8"/>
    <s v="2016-02-02"/>
    <s v="13:36:00"/>
    <d v="2016-02-02T15:36:00"/>
    <x v="0"/>
    <x v="9"/>
    <x v="22"/>
    <x v="414"/>
    <x v="414"/>
    <x v="0"/>
    <x v="2"/>
    <s v="male"/>
    <x v="2"/>
    <x v="0"/>
    <s v="Tuesday"/>
    <s v="weekday"/>
  </r>
  <r>
    <n v="810145"/>
    <n v="31"/>
    <x v="0"/>
    <x v="3"/>
    <x v="2"/>
    <d v="2016-02-24T11:51:00"/>
    <x v="34"/>
    <x v="4"/>
    <s v="2016-02-24"/>
    <s v="11:51:00"/>
    <d v="2016-02-24T13:51:00"/>
    <x v="0"/>
    <x v="9"/>
    <x v="23"/>
    <x v="34"/>
    <x v="34"/>
    <x v="0"/>
    <x v="2"/>
    <s v="male"/>
    <x v="2"/>
    <x v="0"/>
    <s v="Wednesday"/>
    <s v="weekday"/>
  </r>
  <r>
    <n v="810145"/>
    <n v="31"/>
    <x v="0"/>
    <x v="3"/>
    <x v="2"/>
    <d v="2016-02-04T04:37:00"/>
    <x v="1792"/>
    <x v="8"/>
    <s v="2016-02-04"/>
    <s v="04:37:00"/>
    <d v="2016-02-04T06:37:00"/>
    <x v="0"/>
    <x v="12"/>
    <x v="35"/>
    <x v="1797"/>
    <x v="1797"/>
    <x v="1"/>
    <x v="2"/>
    <s v="male"/>
    <x v="1"/>
    <x v="0"/>
    <s v="Thursday"/>
    <s v="weekday"/>
  </r>
  <r>
    <n v="810145"/>
    <n v="31"/>
    <x v="0"/>
    <x v="3"/>
    <x v="2"/>
    <d v="2016-01-24T16:10:00"/>
    <x v="1793"/>
    <x v="13"/>
    <s v="2016-01-24"/>
    <s v="16:10:00"/>
    <d v="2016-01-24T18:10:00"/>
    <x v="0"/>
    <x v="20"/>
    <x v="53"/>
    <x v="1798"/>
    <x v="1798"/>
    <x v="1"/>
    <x v="2"/>
    <s v="male"/>
    <x v="0"/>
    <x v="1"/>
    <s v="Sunday"/>
    <s v="weekend"/>
  </r>
  <r>
    <n v="810145"/>
    <n v="31"/>
    <x v="0"/>
    <x v="3"/>
    <x v="2"/>
    <d v="2016-01-10T03:19:00"/>
    <x v="816"/>
    <x v="1"/>
    <s v="2016-01-10"/>
    <s v="03:19:00"/>
    <d v="2016-01-10T05:19:00"/>
    <x v="0"/>
    <x v="5"/>
    <x v="13"/>
    <x v="818"/>
    <x v="818"/>
    <x v="1"/>
    <x v="2"/>
    <s v="male"/>
    <x v="3"/>
    <x v="1"/>
    <s v="Sunday"/>
    <s v="weekend"/>
  </r>
  <r>
    <n v="810145"/>
    <n v="31"/>
    <x v="0"/>
    <x v="3"/>
    <x v="2"/>
    <d v="2016-03-23T10:08:00"/>
    <x v="1229"/>
    <x v="4"/>
    <s v="2016-03-23"/>
    <s v="10:08:00"/>
    <d v="2016-03-23T12:08:00"/>
    <x v="0"/>
    <x v="12"/>
    <x v="4"/>
    <x v="1230"/>
    <x v="1230"/>
    <x v="1"/>
    <x v="2"/>
    <s v="male"/>
    <x v="2"/>
    <x v="2"/>
    <s v="Wednesday"/>
    <s v="weekday"/>
  </r>
  <r>
    <n v="810145"/>
    <n v="31"/>
    <x v="0"/>
    <x v="3"/>
    <x v="2"/>
    <d v="2016-02-06T17:17:00"/>
    <x v="1794"/>
    <x v="7"/>
    <s v="2016-02-06"/>
    <s v="17:17:00"/>
    <d v="2016-02-06T19:17:00"/>
    <x v="0"/>
    <x v="58"/>
    <x v="43"/>
    <x v="1799"/>
    <x v="1799"/>
    <x v="2"/>
    <x v="2"/>
    <s v="male"/>
    <x v="0"/>
    <x v="0"/>
    <s v="Saturday"/>
    <s v="weekend"/>
  </r>
  <r>
    <n v="810145"/>
    <n v="31"/>
    <x v="0"/>
    <x v="3"/>
    <x v="2"/>
    <d v="2016-02-27T11:08:00"/>
    <x v="1795"/>
    <x v="4"/>
    <s v="2016-02-27"/>
    <s v="11:08:00"/>
    <d v="2016-02-27T13:08:00"/>
    <x v="0"/>
    <x v="13"/>
    <x v="24"/>
    <x v="1800"/>
    <x v="1800"/>
    <x v="2"/>
    <x v="2"/>
    <s v="male"/>
    <x v="2"/>
    <x v="0"/>
    <s v="Saturday"/>
    <s v="weekend"/>
  </r>
  <r>
    <n v="810145"/>
    <n v="31"/>
    <x v="0"/>
    <x v="3"/>
    <x v="2"/>
    <d v="2016-02-03T16:02:00"/>
    <x v="231"/>
    <x v="2"/>
    <s v="2016-02-03"/>
    <s v="16:02:00"/>
    <d v="2016-02-03T18:02:00"/>
    <x v="0"/>
    <x v="0"/>
    <x v="52"/>
    <x v="230"/>
    <x v="230"/>
    <x v="0"/>
    <x v="2"/>
    <s v="male"/>
    <x v="0"/>
    <x v="0"/>
    <s v="Wednesday"/>
    <s v="weekday"/>
  </r>
  <r>
    <n v="810145"/>
    <n v="31"/>
    <x v="0"/>
    <x v="3"/>
    <x v="2"/>
    <d v="2016-03-09T10:26:00"/>
    <x v="308"/>
    <x v="4"/>
    <s v="2016-03-09"/>
    <s v="10:26:00"/>
    <d v="2016-03-09T12:26:00"/>
    <x v="0"/>
    <x v="37"/>
    <x v="7"/>
    <x v="305"/>
    <x v="305"/>
    <x v="1"/>
    <x v="2"/>
    <s v="male"/>
    <x v="2"/>
    <x v="2"/>
    <s v="Wednesday"/>
    <s v="weekday"/>
  </r>
  <r>
    <n v="810145"/>
    <n v="31"/>
    <x v="0"/>
    <x v="3"/>
    <x v="2"/>
    <d v="2016-03-09T17:07:00"/>
    <x v="681"/>
    <x v="4"/>
    <s v="2016-03-09"/>
    <s v="17:07:00"/>
    <d v="2016-03-09T19:07:00"/>
    <x v="0"/>
    <x v="8"/>
    <x v="31"/>
    <x v="683"/>
    <x v="683"/>
    <x v="0"/>
    <x v="2"/>
    <s v="male"/>
    <x v="0"/>
    <x v="2"/>
    <s v="Wednesday"/>
    <s v="weekday"/>
  </r>
  <r>
    <n v="810145"/>
    <n v="31"/>
    <x v="0"/>
    <x v="3"/>
    <x v="2"/>
    <d v="2016-03-27T04:44:00"/>
    <x v="72"/>
    <x v="2"/>
    <s v="2016-03-27"/>
    <s v="04:44:00"/>
    <d v="2016-03-27T06:44:00"/>
    <x v="0"/>
    <x v="0"/>
    <x v="28"/>
    <x v="306"/>
    <x v="306"/>
    <x v="0"/>
    <x v="2"/>
    <s v="male"/>
    <x v="1"/>
    <x v="2"/>
    <s v="Sunday"/>
    <s v="weekend"/>
  </r>
  <r>
    <n v="810145"/>
    <n v="31"/>
    <x v="0"/>
    <x v="3"/>
    <x v="2"/>
    <d v="2016-03-27T14:14:00"/>
    <x v="154"/>
    <x v="8"/>
    <s v="2016-03-27"/>
    <s v="14:14:00"/>
    <d v="2016-03-27T16:14:00"/>
    <x v="0"/>
    <x v="0"/>
    <x v="37"/>
    <x v="152"/>
    <x v="152"/>
    <x v="0"/>
    <x v="2"/>
    <s v="male"/>
    <x v="2"/>
    <x v="2"/>
    <s v="Sunday"/>
    <s v="weekend"/>
  </r>
  <r>
    <n v="810145"/>
    <n v="31"/>
    <x v="0"/>
    <x v="3"/>
    <x v="2"/>
    <d v="2016-03-26T02:03:00"/>
    <x v="191"/>
    <x v="8"/>
    <s v="2016-03-26"/>
    <s v="02:03:00"/>
    <d v="2016-03-26T04:03:00"/>
    <x v="0"/>
    <x v="11"/>
    <x v="20"/>
    <x v="190"/>
    <x v="190"/>
    <x v="0"/>
    <x v="2"/>
    <s v="male"/>
    <x v="3"/>
    <x v="2"/>
    <s v="Saturday"/>
    <s v="weekend"/>
  </r>
  <r>
    <n v="833059"/>
    <n v="33"/>
    <x v="0"/>
    <x v="2"/>
    <x v="3"/>
    <d v="2016-03-01T11:27:00"/>
    <x v="441"/>
    <x v="8"/>
    <s v="2016-03-01"/>
    <s v="11:27:00"/>
    <d v="2016-03-01T13:27:00"/>
    <x v="0"/>
    <x v="2"/>
    <x v="13"/>
    <x v="441"/>
    <x v="441"/>
    <x v="0"/>
    <x v="2"/>
    <s v="male"/>
    <x v="2"/>
    <x v="2"/>
    <s v="Tuesday"/>
    <s v="weekday"/>
  </r>
  <r>
    <n v="821824"/>
    <n v="0"/>
    <x v="2"/>
    <x v="5"/>
    <x v="3"/>
    <d v="2016-03-12T13:04:00"/>
    <x v="192"/>
    <x v="4"/>
    <s v="2016-03-12"/>
    <s v="13:04:00"/>
    <d v="2016-03-12T15:04:00"/>
    <x v="0"/>
    <x v="11"/>
    <x v="37"/>
    <x v="191"/>
    <x v="191"/>
    <x v="0"/>
    <x v="3"/>
    <s v="Unknown"/>
    <x v="2"/>
    <x v="2"/>
    <s v="Saturday"/>
    <s v="weekend"/>
  </r>
  <r>
    <n v="818570"/>
    <n v="29"/>
    <x v="0"/>
    <x v="6"/>
    <x v="2"/>
    <d v="2016-03-01T12:47:00"/>
    <x v="110"/>
    <x v="1"/>
    <s v="2016-03-01"/>
    <s v="12:47:00"/>
    <d v="2016-03-01T14:47:00"/>
    <x v="0"/>
    <x v="2"/>
    <x v="16"/>
    <x v="109"/>
    <x v="109"/>
    <x v="0"/>
    <x v="0"/>
    <s v="male"/>
    <x v="2"/>
    <x v="2"/>
    <s v="Tuesday"/>
    <s v="weekday"/>
  </r>
  <r>
    <n v="867497"/>
    <n v="26"/>
    <x v="0"/>
    <x v="9"/>
    <x v="5"/>
    <d v="2016-03-13T15:49:00"/>
    <x v="1796"/>
    <x v="8"/>
    <s v="2016-03-13"/>
    <s v="15:49:00"/>
    <d v="2016-03-13T17:49:00"/>
    <x v="0"/>
    <x v="17"/>
    <x v="46"/>
    <x v="1801"/>
    <x v="1801"/>
    <x v="1"/>
    <x v="0"/>
    <s v="male"/>
    <x v="2"/>
    <x v="2"/>
    <s v="Sunday"/>
    <s v="weekend"/>
  </r>
  <r>
    <n v="2422360"/>
    <n v="36"/>
    <x v="0"/>
    <x v="4"/>
    <x v="1"/>
    <d v="2016-02-22T11:05:00"/>
    <x v="1096"/>
    <x v="4"/>
    <s v="2016-02-22"/>
    <s v="11:05:00"/>
    <d v="2016-02-22T13:05:00"/>
    <x v="0"/>
    <x v="19"/>
    <x v="38"/>
    <x v="1100"/>
    <x v="1100"/>
    <x v="2"/>
    <x v="2"/>
    <s v="male"/>
    <x v="2"/>
    <x v="0"/>
    <s v="Monday"/>
    <s v="weekday"/>
  </r>
  <r>
    <n v="2422360"/>
    <n v="36"/>
    <x v="0"/>
    <x v="4"/>
    <x v="1"/>
    <d v="2016-02-24T20:18:00"/>
    <x v="1797"/>
    <x v="1"/>
    <s v="2016-02-24"/>
    <s v="20:18:00"/>
    <d v="2016-02-24T22:18:00"/>
    <x v="1"/>
    <x v="37"/>
    <x v="2"/>
    <x v="1802"/>
    <x v="1802"/>
    <x v="2"/>
    <x v="2"/>
    <s v="male"/>
    <x v="0"/>
    <x v="0"/>
    <s v="Wednesday"/>
    <s v="weekday"/>
  </r>
  <r>
    <n v="2422360"/>
    <n v="36"/>
    <x v="0"/>
    <x v="4"/>
    <x v="1"/>
    <d v="2016-02-24T11:16:00"/>
    <x v="744"/>
    <x v="4"/>
    <s v="2016-02-24"/>
    <s v="11:16:00"/>
    <d v="2016-02-24T13:16:00"/>
    <x v="0"/>
    <x v="11"/>
    <x v="11"/>
    <x v="746"/>
    <x v="746"/>
    <x v="0"/>
    <x v="2"/>
    <s v="male"/>
    <x v="2"/>
    <x v="0"/>
    <s v="Wednesday"/>
    <s v="weekday"/>
  </r>
  <r>
    <n v="2422360"/>
    <n v="36"/>
    <x v="0"/>
    <x v="4"/>
    <x v="1"/>
    <d v="2016-01-21T22:14:00"/>
    <x v="37"/>
    <x v="15"/>
    <s v="2016-01-21"/>
    <s v="22:14:00"/>
    <d v="2016-01-22T00:14:00"/>
    <x v="0"/>
    <x v="2"/>
    <x v="54"/>
    <x v="227"/>
    <x v="227"/>
    <x v="0"/>
    <x v="2"/>
    <s v="male"/>
    <x v="3"/>
    <x v="1"/>
    <s v="Friday"/>
    <s v="weekday"/>
  </r>
  <r>
    <n v="2422360"/>
    <n v="36"/>
    <x v="0"/>
    <x v="4"/>
    <x v="1"/>
    <d v="2016-01-06T16:56:00"/>
    <x v="36"/>
    <x v="0"/>
    <s v="2016-01-06"/>
    <s v="16:56:00"/>
    <d v="2016-01-06T18:56:00"/>
    <x v="0"/>
    <x v="2"/>
    <x v="25"/>
    <x v="36"/>
    <x v="36"/>
    <x v="0"/>
    <x v="2"/>
    <s v="male"/>
    <x v="0"/>
    <x v="1"/>
    <s v="Wednesday"/>
    <s v="weekday"/>
  </r>
  <r>
    <n v="2422360"/>
    <n v="36"/>
    <x v="0"/>
    <x v="4"/>
    <x v="1"/>
    <d v="2016-01-07T08:40:00"/>
    <x v="10"/>
    <x v="3"/>
    <s v="2016-01-07"/>
    <s v="08:40:00"/>
    <d v="2016-01-07T10:40:00"/>
    <x v="0"/>
    <x v="2"/>
    <x v="6"/>
    <x v="10"/>
    <x v="10"/>
    <x v="0"/>
    <x v="2"/>
    <s v="male"/>
    <x v="1"/>
    <x v="1"/>
    <s v="Thursday"/>
    <s v="weekday"/>
  </r>
  <r>
    <n v="867498"/>
    <n v="26"/>
    <x v="0"/>
    <x v="1"/>
    <x v="5"/>
    <d v="2016-03-06T09:19:00"/>
    <x v="17"/>
    <x v="4"/>
    <s v="2016-03-06"/>
    <s v="09:19:00"/>
    <d v="2016-03-06T11:19:00"/>
    <x v="0"/>
    <x v="2"/>
    <x v="14"/>
    <x v="17"/>
    <x v="17"/>
    <x v="0"/>
    <x v="0"/>
    <s v="male"/>
    <x v="1"/>
    <x v="2"/>
    <s v="Sunday"/>
    <s v="weekend"/>
  </r>
  <r>
    <n v="867498"/>
    <n v="26"/>
    <x v="0"/>
    <x v="1"/>
    <x v="5"/>
    <d v="2016-03-07T13:12:00"/>
    <x v="154"/>
    <x v="1"/>
    <s v="2016-03-07"/>
    <s v="13:12:00"/>
    <d v="2016-03-07T15:12:00"/>
    <x v="0"/>
    <x v="0"/>
    <x v="37"/>
    <x v="152"/>
    <x v="152"/>
    <x v="0"/>
    <x v="0"/>
    <s v="male"/>
    <x v="2"/>
    <x v="2"/>
    <s v="Monday"/>
    <s v="weekday"/>
  </r>
  <r>
    <n v="896664"/>
    <n v="23"/>
    <x v="0"/>
    <x v="1"/>
    <x v="4"/>
    <d v="2016-03-30T13:24:00"/>
    <x v="4"/>
    <x v="4"/>
    <s v="2016-03-30"/>
    <s v="13:24:00"/>
    <d v="2016-03-30T15:24:00"/>
    <x v="0"/>
    <x v="2"/>
    <x v="4"/>
    <x v="4"/>
    <x v="4"/>
    <x v="0"/>
    <x v="0"/>
    <s v="male"/>
    <x v="2"/>
    <x v="2"/>
    <s v="Wednesday"/>
    <s v="weekday"/>
  </r>
  <r>
    <n v="758931"/>
    <n v="30"/>
    <x v="0"/>
    <x v="1"/>
    <x v="2"/>
    <d v="2016-01-14T07:11:00"/>
    <x v="74"/>
    <x v="9"/>
    <s v="2016-01-14"/>
    <s v="07:11:00"/>
    <d v="2016-01-14T09:11:00"/>
    <x v="0"/>
    <x v="0"/>
    <x v="10"/>
    <x v="73"/>
    <x v="73"/>
    <x v="0"/>
    <x v="0"/>
    <s v="male"/>
    <x v="1"/>
    <x v="1"/>
    <s v="Thursday"/>
    <s v="weekday"/>
  </r>
  <r>
    <n v="2021345"/>
    <n v="28"/>
    <x v="0"/>
    <x v="4"/>
    <x v="1"/>
    <d v="2016-03-08T10:33:00"/>
    <x v="224"/>
    <x v="12"/>
    <s v="2016-03-08"/>
    <s v="10:33:00"/>
    <d v="2016-03-08T12:33:00"/>
    <x v="0"/>
    <x v="2"/>
    <x v="44"/>
    <x v="221"/>
    <x v="221"/>
    <x v="0"/>
    <x v="0"/>
    <s v="male"/>
    <x v="2"/>
    <x v="2"/>
    <s v="Tuesday"/>
    <s v="weekday"/>
  </r>
  <r>
    <n v="2021345"/>
    <n v="28"/>
    <x v="0"/>
    <x v="4"/>
    <x v="1"/>
    <d v="2016-03-05T21:24:00"/>
    <x v="115"/>
    <x v="7"/>
    <s v="2016-03-05"/>
    <s v="21:24:00"/>
    <d v="2016-03-05T23:24:00"/>
    <x v="0"/>
    <x v="2"/>
    <x v="18"/>
    <x v="114"/>
    <x v="114"/>
    <x v="0"/>
    <x v="0"/>
    <s v="male"/>
    <x v="0"/>
    <x v="2"/>
    <s v="Saturday"/>
    <s v="weekend"/>
  </r>
  <r>
    <n v="2021345"/>
    <n v="28"/>
    <x v="0"/>
    <x v="4"/>
    <x v="1"/>
    <d v="2016-03-07T14:52:00"/>
    <x v="175"/>
    <x v="4"/>
    <s v="2016-03-07"/>
    <s v="14:52:00"/>
    <d v="2016-03-07T16:52:00"/>
    <x v="0"/>
    <x v="2"/>
    <x v="15"/>
    <x v="538"/>
    <x v="538"/>
    <x v="0"/>
    <x v="0"/>
    <s v="male"/>
    <x v="2"/>
    <x v="2"/>
    <s v="Monday"/>
    <s v="weekday"/>
  </r>
  <r>
    <n v="955342"/>
    <n v="31"/>
    <x v="0"/>
    <x v="1"/>
    <x v="4"/>
    <d v="2016-03-27T14:43:00"/>
    <x v="4"/>
    <x v="4"/>
    <s v="2016-03-27"/>
    <s v="14:43:00"/>
    <d v="2016-03-27T16:43:00"/>
    <x v="0"/>
    <x v="2"/>
    <x v="4"/>
    <x v="4"/>
    <x v="4"/>
    <x v="0"/>
    <x v="2"/>
    <s v="male"/>
    <x v="2"/>
    <x v="2"/>
    <s v="Sunday"/>
    <s v="weekend"/>
  </r>
  <r>
    <n v="601019"/>
    <n v="26"/>
    <x v="0"/>
    <x v="0"/>
    <x v="4"/>
    <d v="2016-01-02T01:10:00"/>
    <x v="64"/>
    <x v="5"/>
    <s v="2016-01-02"/>
    <s v="01:10:00"/>
    <d v="2016-01-02T03:10:00"/>
    <x v="0"/>
    <x v="2"/>
    <x v="5"/>
    <x v="63"/>
    <x v="63"/>
    <x v="0"/>
    <x v="0"/>
    <s v="male"/>
    <x v="3"/>
    <x v="1"/>
    <s v="Saturday"/>
    <s v="weekend"/>
  </r>
  <r>
    <n v="601019"/>
    <n v="26"/>
    <x v="0"/>
    <x v="0"/>
    <x v="4"/>
    <d v="2016-01-01T22:58:00"/>
    <x v="320"/>
    <x v="11"/>
    <s v="2016-01-01"/>
    <s v="22:58:00"/>
    <d v="2016-01-02T00:58:00"/>
    <x v="0"/>
    <x v="0"/>
    <x v="7"/>
    <x v="317"/>
    <x v="317"/>
    <x v="0"/>
    <x v="0"/>
    <s v="male"/>
    <x v="3"/>
    <x v="1"/>
    <s v="Saturday"/>
    <s v="weekend"/>
  </r>
  <r>
    <n v="601019"/>
    <n v="26"/>
    <x v="0"/>
    <x v="0"/>
    <x v="4"/>
    <d v="2016-01-02T18:39:00"/>
    <x v="0"/>
    <x v="1"/>
    <s v="2016-01-02"/>
    <s v="18:39:00"/>
    <d v="2016-01-02T20:39:00"/>
    <x v="0"/>
    <x v="0"/>
    <x v="0"/>
    <x v="0"/>
    <x v="0"/>
    <x v="0"/>
    <x v="0"/>
    <s v="male"/>
    <x v="0"/>
    <x v="1"/>
    <s v="Saturday"/>
    <s v="weekend"/>
  </r>
  <r>
    <n v="601019"/>
    <n v="26"/>
    <x v="0"/>
    <x v="0"/>
    <x v="4"/>
    <d v="2016-01-02T01:23:00"/>
    <x v="65"/>
    <x v="12"/>
    <s v="2016-01-02"/>
    <s v="01:23:00"/>
    <d v="2016-01-02T03:23:00"/>
    <x v="0"/>
    <x v="2"/>
    <x v="11"/>
    <x v="157"/>
    <x v="157"/>
    <x v="0"/>
    <x v="0"/>
    <s v="male"/>
    <x v="3"/>
    <x v="1"/>
    <s v="Saturday"/>
    <s v="weekend"/>
  </r>
  <r>
    <n v="831446"/>
    <n v="22"/>
    <x v="0"/>
    <x v="1"/>
    <x v="5"/>
    <d v="2016-03-04T04:10:00"/>
    <x v="192"/>
    <x v="1"/>
    <s v="2016-03-04"/>
    <s v="04:10:00"/>
    <d v="2016-03-04T06:10:00"/>
    <x v="0"/>
    <x v="11"/>
    <x v="37"/>
    <x v="191"/>
    <x v="191"/>
    <x v="0"/>
    <x v="0"/>
    <s v="male"/>
    <x v="1"/>
    <x v="2"/>
    <s v="Friday"/>
    <s v="weekday"/>
  </r>
  <r>
    <n v="2091865"/>
    <n v="25"/>
    <x v="0"/>
    <x v="1"/>
    <x v="5"/>
    <d v="2016-03-02T16:19:00"/>
    <x v="340"/>
    <x v="4"/>
    <s v="2016-03-02"/>
    <s v="16:19:00"/>
    <d v="2016-03-02T18:19:00"/>
    <x v="0"/>
    <x v="8"/>
    <x v="44"/>
    <x v="337"/>
    <x v="337"/>
    <x v="0"/>
    <x v="0"/>
    <s v="male"/>
    <x v="0"/>
    <x v="2"/>
    <s v="Wednesday"/>
    <s v="weekday"/>
  </r>
  <r>
    <n v="2091865"/>
    <n v="25"/>
    <x v="0"/>
    <x v="1"/>
    <x v="5"/>
    <d v="2016-03-03T16:03:00"/>
    <x v="403"/>
    <x v="7"/>
    <s v="2016-03-03"/>
    <s v="16:03:00"/>
    <d v="2016-03-03T18:03:00"/>
    <x v="0"/>
    <x v="9"/>
    <x v="27"/>
    <x v="403"/>
    <x v="403"/>
    <x v="0"/>
    <x v="0"/>
    <s v="male"/>
    <x v="0"/>
    <x v="2"/>
    <s v="Thursday"/>
    <s v="weekday"/>
  </r>
  <r>
    <n v="2259822"/>
    <n v="21"/>
    <x v="0"/>
    <x v="7"/>
    <x v="2"/>
    <d v="2016-03-24T12:19:00"/>
    <x v="827"/>
    <x v="5"/>
    <s v="2016-03-24"/>
    <s v="12:19:00"/>
    <d v="2016-03-24T14:19:00"/>
    <x v="0"/>
    <x v="0"/>
    <x v="51"/>
    <x v="861"/>
    <x v="861"/>
    <x v="0"/>
    <x v="0"/>
    <s v="male"/>
    <x v="2"/>
    <x v="2"/>
    <s v="Thursday"/>
    <s v="weekday"/>
  </r>
  <r>
    <n v="821930"/>
    <n v="25"/>
    <x v="0"/>
    <x v="3"/>
    <x v="2"/>
    <d v="2016-02-26T11:53:00"/>
    <x v="241"/>
    <x v="10"/>
    <s v="2016-02-26"/>
    <s v="11:53:00"/>
    <d v="2016-02-26T13:53:00"/>
    <x v="0"/>
    <x v="8"/>
    <x v="17"/>
    <x v="240"/>
    <x v="240"/>
    <x v="0"/>
    <x v="0"/>
    <s v="male"/>
    <x v="2"/>
    <x v="0"/>
    <s v="Friday"/>
    <s v="weekday"/>
  </r>
  <r>
    <n v="821930"/>
    <n v="25"/>
    <x v="0"/>
    <x v="3"/>
    <x v="2"/>
    <d v="2016-03-04T21:32:00"/>
    <x v="1114"/>
    <x v="10"/>
    <s v="2016-03-04"/>
    <s v="21:32:00"/>
    <d v="2016-03-04T23:32:00"/>
    <x v="0"/>
    <x v="7"/>
    <x v="10"/>
    <x v="1118"/>
    <x v="1118"/>
    <x v="1"/>
    <x v="0"/>
    <s v="male"/>
    <x v="0"/>
    <x v="2"/>
    <s v="Friday"/>
    <s v="weekday"/>
  </r>
  <r>
    <n v="821930"/>
    <n v="25"/>
    <x v="0"/>
    <x v="3"/>
    <x v="2"/>
    <d v="2016-03-04T15:45:00"/>
    <x v="263"/>
    <x v="13"/>
    <s v="2016-03-04"/>
    <s v="15:45:00"/>
    <d v="2016-03-04T17:45:00"/>
    <x v="0"/>
    <x v="8"/>
    <x v="20"/>
    <x v="261"/>
    <x v="261"/>
    <x v="0"/>
    <x v="0"/>
    <s v="male"/>
    <x v="2"/>
    <x v="2"/>
    <s v="Friday"/>
    <s v="weekday"/>
  </r>
  <r>
    <n v="821930"/>
    <n v="25"/>
    <x v="0"/>
    <x v="3"/>
    <x v="2"/>
    <d v="2016-03-06T20:53:00"/>
    <x v="440"/>
    <x v="13"/>
    <s v="2016-03-06"/>
    <s v="20:53:00"/>
    <d v="2016-03-06T22:53:00"/>
    <x v="0"/>
    <x v="5"/>
    <x v="34"/>
    <x v="440"/>
    <x v="440"/>
    <x v="1"/>
    <x v="0"/>
    <s v="male"/>
    <x v="0"/>
    <x v="2"/>
    <s v="Sunday"/>
    <s v="weekend"/>
  </r>
  <r>
    <n v="821930"/>
    <n v="25"/>
    <x v="0"/>
    <x v="3"/>
    <x v="2"/>
    <d v="2016-02-27T04:27:00"/>
    <x v="126"/>
    <x v="11"/>
    <s v="2016-02-27"/>
    <s v="04:27:00"/>
    <d v="2016-02-27T06:27:00"/>
    <x v="0"/>
    <x v="2"/>
    <x v="34"/>
    <x v="125"/>
    <x v="125"/>
    <x v="0"/>
    <x v="0"/>
    <s v="male"/>
    <x v="1"/>
    <x v="0"/>
    <s v="Saturday"/>
    <s v="weekend"/>
  </r>
  <r>
    <n v="821930"/>
    <n v="25"/>
    <x v="0"/>
    <x v="3"/>
    <x v="2"/>
    <d v="2016-02-28T14:11:00"/>
    <x v="218"/>
    <x v="5"/>
    <s v="2016-02-28"/>
    <s v="14:11:00"/>
    <d v="2016-02-28T16:11:00"/>
    <x v="0"/>
    <x v="2"/>
    <x v="12"/>
    <x v="182"/>
    <x v="182"/>
    <x v="0"/>
    <x v="0"/>
    <s v="male"/>
    <x v="2"/>
    <x v="0"/>
    <s v="Sunday"/>
    <s v="weekend"/>
  </r>
  <r>
    <n v="821930"/>
    <n v="25"/>
    <x v="0"/>
    <x v="3"/>
    <x v="2"/>
    <d v="2016-03-01T13:58:00"/>
    <x v="653"/>
    <x v="1"/>
    <s v="2016-03-01"/>
    <s v="13:58:00"/>
    <d v="2016-03-01T15:58:00"/>
    <x v="0"/>
    <x v="5"/>
    <x v="22"/>
    <x v="654"/>
    <x v="654"/>
    <x v="1"/>
    <x v="0"/>
    <s v="male"/>
    <x v="2"/>
    <x v="2"/>
    <s v="Tuesday"/>
    <s v="weekday"/>
  </r>
  <r>
    <n v="821930"/>
    <n v="25"/>
    <x v="0"/>
    <x v="3"/>
    <x v="2"/>
    <d v="2016-03-01T18:45:00"/>
    <x v="680"/>
    <x v="10"/>
    <s v="2016-03-01"/>
    <s v="18:45:00"/>
    <d v="2016-03-01T20:45:00"/>
    <x v="0"/>
    <x v="5"/>
    <x v="50"/>
    <x v="682"/>
    <x v="682"/>
    <x v="1"/>
    <x v="0"/>
    <s v="male"/>
    <x v="0"/>
    <x v="2"/>
    <s v="Tuesday"/>
    <s v="weekday"/>
  </r>
  <r>
    <n v="989729"/>
    <n v="29"/>
    <x v="0"/>
    <x v="1"/>
    <x v="4"/>
    <d v="2016-03-24T16:13:00"/>
    <x v="4"/>
    <x v="7"/>
    <s v="2016-03-24"/>
    <s v="16:13:00"/>
    <d v="2016-03-24T18:13:00"/>
    <x v="0"/>
    <x v="2"/>
    <x v="4"/>
    <x v="4"/>
    <x v="4"/>
    <x v="0"/>
    <x v="0"/>
    <s v="male"/>
    <x v="0"/>
    <x v="2"/>
    <s v="Thursday"/>
    <s v="weekday"/>
  </r>
  <r>
    <n v="931557"/>
    <n v="27"/>
    <x v="0"/>
    <x v="1"/>
    <x v="2"/>
    <d v="2016-03-30T04:47:00"/>
    <x v="248"/>
    <x v="2"/>
    <s v="2016-03-30"/>
    <s v="04:47:00"/>
    <d v="2016-03-30T06:47:00"/>
    <x v="0"/>
    <x v="5"/>
    <x v="43"/>
    <x v="247"/>
    <x v="247"/>
    <x v="1"/>
    <x v="0"/>
    <s v="male"/>
    <x v="1"/>
    <x v="2"/>
    <s v="Wednesday"/>
    <s v="weekday"/>
  </r>
  <r>
    <n v="931557"/>
    <n v="27"/>
    <x v="0"/>
    <x v="1"/>
    <x v="2"/>
    <d v="2016-03-29T16:25:00"/>
    <x v="43"/>
    <x v="13"/>
    <s v="2016-03-29"/>
    <s v="16:25:00"/>
    <d v="2016-03-29T18:25:00"/>
    <x v="0"/>
    <x v="0"/>
    <x v="2"/>
    <x v="42"/>
    <x v="42"/>
    <x v="0"/>
    <x v="0"/>
    <s v="male"/>
    <x v="0"/>
    <x v="2"/>
    <s v="Tuesday"/>
    <s v="weekday"/>
  </r>
  <r>
    <n v="810268"/>
    <n v="24"/>
    <x v="0"/>
    <x v="2"/>
    <x v="2"/>
    <d v="2016-02-18T09:58:00"/>
    <x v="681"/>
    <x v="7"/>
    <s v="2016-02-18"/>
    <s v="09:58:00"/>
    <d v="2016-02-18T11:58:00"/>
    <x v="0"/>
    <x v="8"/>
    <x v="31"/>
    <x v="683"/>
    <x v="683"/>
    <x v="0"/>
    <x v="0"/>
    <s v="male"/>
    <x v="1"/>
    <x v="0"/>
    <s v="Thursday"/>
    <s v="weekday"/>
  </r>
  <r>
    <n v="810268"/>
    <n v="24"/>
    <x v="0"/>
    <x v="2"/>
    <x v="2"/>
    <d v="2016-02-18T02:59:00"/>
    <x v="901"/>
    <x v="8"/>
    <s v="2016-02-18"/>
    <s v="02:59:00"/>
    <d v="2016-02-18T04:59:00"/>
    <x v="0"/>
    <x v="50"/>
    <x v="34"/>
    <x v="902"/>
    <x v="902"/>
    <x v="2"/>
    <x v="0"/>
    <s v="male"/>
    <x v="3"/>
    <x v="0"/>
    <s v="Thursday"/>
    <s v="weekday"/>
  </r>
  <r>
    <n v="810268"/>
    <n v="24"/>
    <x v="0"/>
    <x v="2"/>
    <x v="2"/>
    <d v="2016-02-12T18:23:00"/>
    <x v="551"/>
    <x v="2"/>
    <s v="2016-02-12"/>
    <s v="18:23:00"/>
    <d v="2016-02-12T20:23:00"/>
    <x v="0"/>
    <x v="10"/>
    <x v="53"/>
    <x v="551"/>
    <x v="551"/>
    <x v="1"/>
    <x v="0"/>
    <s v="male"/>
    <x v="0"/>
    <x v="0"/>
    <s v="Friday"/>
    <s v="weekday"/>
  </r>
  <r>
    <n v="810268"/>
    <n v="24"/>
    <x v="0"/>
    <x v="2"/>
    <x v="2"/>
    <d v="2016-02-13T16:40:00"/>
    <x v="387"/>
    <x v="3"/>
    <s v="2016-02-13"/>
    <s v="16:40:00"/>
    <d v="2016-02-13T18:40:00"/>
    <x v="0"/>
    <x v="8"/>
    <x v="25"/>
    <x v="386"/>
    <x v="386"/>
    <x v="0"/>
    <x v="0"/>
    <s v="male"/>
    <x v="0"/>
    <x v="0"/>
    <s v="Saturday"/>
    <s v="weekend"/>
  </r>
  <r>
    <n v="1020107"/>
    <n v="28"/>
    <x v="1"/>
    <x v="1"/>
    <x v="2"/>
    <d v="2016-03-28T07:17:00"/>
    <x v="4"/>
    <x v="8"/>
    <s v="2016-03-28"/>
    <s v="07:17:00"/>
    <d v="2016-03-28T09:17:00"/>
    <x v="0"/>
    <x v="2"/>
    <x v="4"/>
    <x v="4"/>
    <x v="4"/>
    <x v="0"/>
    <x v="0"/>
    <s v="female"/>
    <x v="1"/>
    <x v="2"/>
    <s v="Monday"/>
    <s v="weekday"/>
  </r>
  <r>
    <n v="892297"/>
    <n v="29"/>
    <x v="0"/>
    <x v="6"/>
    <x v="4"/>
    <d v="2016-03-23T06:05:00"/>
    <x v="164"/>
    <x v="5"/>
    <s v="2016-03-23"/>
    <s v="06:05:00"/>
    <d v="2016-03-23T08:05:00"/>
    <x v="0"/>
    <x v="2"/>
    <x v="43"/>
    <x v="162"/>
    <x v="162"/>
    <x v="0"/>
    <x v="0"/>
    <s v="male"/>
    <x v="1"/>
    <x v="2"/>
    <s v="Wednesday"/>
    <s v="weekday"/>
  </r>
  <r>
    <n v="892297"/>
    <n v="29"/>
    <x v="0"/>
    <x v="6"/>
    <x v="4"/>
    <d v="2016-03-30T09:56:00"/>
    <x v="1798"/>
    <x v="4"/>
    <s v="2016-03-30"/>
    <s v="09:56:00"/>
    <d v="2016-03-30T11:56:00"/>
    <x v="1"/>
    <x v="51"/>
    <x v="42"/>
    <x v="1803"/>
    <x v="1803"/>
    <x v="2"/>
    <x v="0"/>
    <s v="male"/>
    <x v="1"/>
    <x v="2"/>
    <s v="Wednesday"/>
    <s v="weekday"/>
  </r>
  <r>
    <n v="892297"/>
    <n v="29"/>
    <x v="0"/>
    <x v="6"/>
    <x v="4"/>
    <d v="2016-03-24T07:59:00"/>
    <x v="39"/>
    <x v="2"/>
    <s v="2016-03-24"/>
    <s v="07:59:00"/>
    <d v="2016-03-24T09:59:00"/>
    <x v="0"/>
    <x v="2"/>
    <x v="22"/>
    <x v="38"/>
    <x v="38"/>
    <x v="0"/>
    <x v="0"/>
    <s v="male"/>
    <x v="1"/>
    <x v="2"/>
    <s v="Thursday"/>
    <s v="weekday"/>
  </r>
  <r>
    <n v="821952"/>
    <n v="33"/>
    <x v="0"/>
    <x v="0"/>
    <x v="1"/>
    <d v="2016-02-20T13:57:00"/>
    <x v="547"/>
    <x v="7"/>
    <s v="2016-02-20"/>
    <s v="13:57:00"/>
    <d v="2016-02-20T15:57:00"/>
    <x v="0"/>
    <x v="21"/>
    <x v="21"/>
    <x v="547"/>
    <x v="547"/>
    <x v="1"/>
    <x v="2"/>
    <s v="male"/>
    <x v="2"/>
    <x v="0"/>
    <s v="Saturday"/>
    <s v="weekend"/>
  </r>
  <r>
    <n v="821952"/>
    <n v="33"/>
    <x v="0"/>
    <x v="0"/>
    <x v="1"/>
    <d v="2016-02-25T06:58:00"/>
    <x v="27"/>
    <x v="7"/>
    <s v="2016-02-25"/>
    <s v="06:58:00"/>
    <d v="2016-02-25T08:58:00"/>
    <x v="0"/>
    <x v="0"/>
    <x v="4"/>
    <x v="27"/>
    <x v="27"/>
    <x v="0"/>
    <x v="2"/>
    <s v="male"/>
    <x v="1"/>
    <x v="0"/>
    <s v="Thursday"/>
    <s v="weekday"/>
  </r>
  <r>
    <n v="821952"/>
    <n v="33"/>
    <x v="0"/>
    <x v="0"/>
    <x v="1"/>
    <d v="2016-02-24T14:28:00"/>
    <x v="333"/>
    <x v="4"/>
    <s v="2016-02-24"/>
    <s v="14:28:00"/>
    <d v="2016-02-24T16:28:00"/>
    <x v="0"/>
    <x v="9"/>
    <x v="0"/>
    <x v="330"/>
    <x v="330"/>
    <x v="0"/>
    <x v="2"/>
    <s v="male"/>
    <x v="2"/>
    <x v="0"/>
    <s v="Wednesday"/>
    <s v="weekday"/>
  </r>
  <r>
    <n v="821952"/>
    <n v="33"/>
    <x v="0"/>
    <x v="0"/>
    <x v="1"/>
    <d v="2016-03-03T05:44:00"/>
    <x v="100"/>
    <x v="4"/>
    <s v="2016-03-03"/>
    <s v="05:44:00"/>
    <d v="2016-03-03T07:44:00"/>
    <x v="0"/>
    <x v="0"/>
    <x v="26"/>
    <x v="99"/>
    <x v="99"/>
    <x v="0"/>
    <x v="2"/>
    <s v="male"/>
    <x v="1"/>
    <x v="2"/>
    <s v="Thursday"/>
    <s v="weekday"/>
  </r>
  <r>
    <n v="821952"/>
    <n v="33"/>
    <x v="0"/>
    <x v="0"/>
    <x v="1"/>
    <d v="2016-02-23T21:15:00"/>
    <x v="231"/>
    <x v="5"/>
    <s v="2016-02-23"/>
    <s v="21:15:00"/>
    <d v="2016-02-23T23:15:00"/>
    <x v="0"/>
    <x v="0"/>
    <x v="52"/>
    <x v="230"/>
    <x v="230"/>
    <x v="0"/>
    <x v="2"/>
    <s v="male"/>
    <x v="0"/>
    <x v="0"/>
    <s v="Tuesday"/>
    <s v="weekday"/>
  </r>
  <r>
    <n v="821952"/>
    <n v="33"/>
    <x v="0"/>
    <x v="0"/>
    <x v="1"/>
    <d v="2016-02-23T08:56:00"/>
    <x v="320"/>
    <x v="5"/>
    <s v="2016-02-23"/>
    <s v="08:56:00"/>
    <d v="2016-02-23T10:56:00"/>
    <x v="0"/>
    <x v="0"/>
    <x v="7"/>
    <x v="317"/>
    <x v="317"/>
    <x v="0"/>
    <x v="2"/>
    <s v="male"/>
    <x v="1"/>
    <x v="0"/>
    <s v="Tuesday"/>
    <s v="weekday"/>
  </r>
  <r>
    <n v="773061"/>
    <n v="46"/>
    <x v="0"/>
    <x v="1"/>
    <x v="2"/>
    <d v="2016-01-08T16:23:00"/>
    <x v="1799"/>
    <x v="2"/>
    <s v="2016-01-08"/>
    <s v="16:23:00"/>
    <d v="2016-01-08T18:23:00"/>
    <x v="0"/>
    <x v="35"/>
    <x v="2"/>
    <x v="1804"/>
    <x v="1804"/>
    <x v="1"/>
    <x v="4"/>
    <s v="male"/>
    <x v="0"/>
    <x v="1"/>
    <s v="Friday"/>
    <s v="weekday"/>
  </r>
  <r>
    <n v="773061"/>
    <n v="46"/>
    <x v="0"/>
    <x v="1"/>
    <x v="2"/>
    <d v="2016-01-22T21:45:00"/>
    <x v="716"/>
    <x v="2"/>
    <s v="2016-01-22"/>
    <s v="21:45:00"/>
    <d v="2016-01-22T23:45:00"/>
    <x v="0"/>
    <x v="21"/>
    <x v="34"/>
    <x v="1703"/>
    <x v="1703"/>
    <x v="1"/>
    <x v="4"/>
    <s v="male"/>
    <x v="0"/>
    <x v="1"/>
    <s v="Friday"/>
    <s v="weekday"/>
  </r>
  <r>
    <n v="773061"/>
    <n v="46"/>
    <x v="0"/>
    <x v="1"/>
    <x v="2"/>
    <d v="2016-03-04T21:43:00"/>
    <x v="215"/>
    <x v="11"/>
    <s v="2016-03-04"/>
    <s v="21:43:00"/>
    <d v="2016-03-04T23:43:00"/>
    <x v="0"/>
    <x v="0"/>
    <x v="38"/>
    <x v="213"/>
    <x v="213"/>
    <x v="0"/>
    <x v="4"/>
    <s v="male"/>
    <x v="0"/>
    <x v="2"/>
    <s v="Friday"/>
    <s v="weekday"/>
  </r>
  <r>
    <n v="773061"/>
    <n v="46"/>
    <x v="0"/>
    <x v="1"/>
    <x v="2"/>
    <d v="2016-01-12T04:00:00"/>
    <x v="36"/>
    <x v="10"/>
    <s v="2016-01-12"/>
    <s v="04:00:00"/>
    <d v="2016-01-12T06:00:00"/>
    <x v="0"/>
    <x v="2"/>
    <x v="25"/>
    <x v="36"/>
    <x v="36"/>
    <x v="0"/>
    <x v="4"/>
    <s v="male"/>
    <x v="1"/>
    <x v="1"/>
    <s v="Tuesday"/>
    <s v="weekday"/>
  </r>
  <r>
    <n v="773062"/>
    <n v="32"/>
    <x v="0"/>
    <x v="2"/>
    <x v="2"/>
    <d v="2016-01-31T18:24:00"/>
    <x v="251"/>
    <x v="8"/>
    <s v="2016-01-31"/>
    <s v="18:24:00"/>
    <d v="2016-01-31T20:24:00"/>
    <x v="0"/>
    <x v="0"/>
    <x v="1"/>
    <x v="250"/>
    <x v="250"/>
    <x v="0"/>
    <x v="2"/>
    <s v="male"/>
    <x v="0"/>
    <x v="1"/>
    <s v="Sunday"/>
    <s v="weekend"/>
  </r>
  <r>
    <n v="630995"/>
    <n v="27"/>
    <x v="0"/>
    <x v="9"/>
    <x v="2"/>
    <d v="2016-01-13T09:15:00"/>
    <x v="159"/>
    <x v="0"/>
    <s v="2016-01-13"/>
    <s v="09:15:00"/>
    <d v="2016-01-13T11:15:00"/>
    <x v="0"/>
    <x v="2"/>
    <x v="11"/>
    <x v="157"/>
    <x v="157"/>
    <x v="0"/>
    <x v="0"/>
    <s v="male"/>
    <x v="1"/>
    <x v="1"/>
    <s v="Wednesday"/>
    <s v="weekday"/>
  </r>
  <r>
    <n v="773064"/>
    <n v="49"/>
    <x v="0"/>
    <x v="1"/>
    <x v="5"/>
    <d v="2016-02-18T12:07:00"/>
    <x v="66"/>
    <x v="13"/>
    <s v="2016-02-18"/>
    <s v="12:07:00"/>
    <d v="2016-02-18T14:07:00"/>
    <x v="0"/>
    <x v="2"/>
    <x v="9"/>
    <x v="65"/>
    <x v="65"/>
    <x v="0"/>
    <x v="4"/>
    <s v="male"/>
    <x v="2"/>
    <x v="0"/>
    <s v="Thursday"/>
    <s v="weekday"/>
  </r>
  <r>
    <n v="1681611"/>
    <n v="28"/>
    <x v="1"/>
    <x v="4"/>
    <x v="0"/>
    <d v="2016-01-07T22:10:00"/>
    <x v="4"/>
    <x v="3"/>
    <s v="2016-01-07"/>
    <s v="22:10:00"/>
    <d v="2016-01-08T00:10:00"/>
    <x v="0"/>
    <x v="2"/>
    <x v="4"/>
    <x v="4"/>
    <x v="4"/>
    <x v="0"/>
    <x v="0"/>
    <s v="female"/>
    <x v="3"/>
    <x v="1"/>
    <s v="Friday"/>
    <s v="weekday"/>
  </r>
  <r>
    <n v="737176"/>
    <n v="25"/>
    <x v="0"/>
    <x v="3"/>
    <x v="2"/>
    <d v="2016-01-26T08:11:00"/>
    <x v="245"/>
    <x v="3"/>
    <s v="2016-01-26"/>
    <s v="08:11:00"/>
    <d v="2016-01-26T10:11:00"/>
    <x v="0"/>
    <x v="9"/>
    <x v="13"/>
    <x v="244"/>
    <x v="244"/>
    <x v="0"/>
    <x v="0"/>
    <s v="male"/>
    <x v="1"/>
    <x v="1"/>
    <s v="Tuesday"/>
    <s v="weekday"/>
  </r>
  <r>
    <n v="737176"/>
    <n v="25"/>
    <x v="0"/>
    <x v="3"/>
    <x v="2"/>
    <d v="2016-01-27T18:17:00"/>
    <x v="492"/>
    <x v="3"/>
    <s v="2016-01-27"/>
    <s v="18:17:00"/>
    <d v="2016-01-27T20:17:00"/>
    <x v="0"/>
    <x v="0"/>
    <x v="16"/>
    <x v="492"/>
    <x v="492"/>
    <x v="0"/>
    <x v="0"/>
    <s v="male"/>
    <x v="0"/>
    <x v="1"/>
    <s v="Wednesday"/>
    <s v="weekday"/>
  </r>
  <r>
    <n v="1108737"/>
    <n v="21"/>
    <x v="0"/>
    <x v="1"/>
    <x v="2"/>
    <d v="2016-03-08T14:10:00"/>
    <x v="1800"/>
    <x v="1"/>
    <s v="2016-03-08"/>
    <s v="14:10:00"/>
    <d v="2016-03-08T16:10:00"/>
    <x v="0"/>
    <x v="39"/>
    <x v="37"/>
    <x v="1805"/>
    <x v="1805"/>
    <x v="2"/>
    <x v="0"/>
    <s v="male"/>
    <x v="2"/>
    <x v="2"/>
    <s v="Tuesday"/>
    <s v="weekday"/>
  </r>
  <r>
    <n v="1108737"/>
    <n v="21"/>
    <x v="0"/>
    <x v="1"/>
    <x v="2"/>
    <d v="2016-02-27T15:35:00"/>
    <x v="70"/>
    <x v="0"/>
    <s v="2016-02-27"/>
    <s v="15:35:00"/>
    <d v="2016-02-27T17:35:00"/>
    <x v="0"/>
    <x v="0"/>
    <x v="35"/>
    <x v="69"/>
    <x v="69"/>
    <x v="0"/>
    <x v="0"/>
    <s v="male"/>
    <x v="2"/>
    <x v="0"/>
    <s v="Saturday"/>
    <s v="weekend"/>
  </r>
  <r>
    <n v="1108737"/>
    <n v="21"/>
    <x v="0"/>
    <x v="1"/>
    <x v="2"/>
    <d v="2016-02-27T20:24:00"/>
    <x v="55"/>
    <x v="14"/>
    <s v="2016-02-27"/>
    <s v="20:24:00"/>
    <d v="2016-02-27T22:24:00"/>
    <x v="0"/>
    <x v="2"/>
    <x v="26"/>
    <x v="54"/>
    <x v="54"/>
    <x v="0"/>
    <x v="0"/>
    <s v="male"/>
    <x v="0"/>
    <x v="0"/>
    <s v="Saturday"/>
    <s v="weekend"/>
  </r>
  <r>
    <n v="1108737"/>
    <n v="21"/>
    <x v="0"/>
    <x v="1"/>
    <x v="2"/>
    <d v="2016-03-10T21:00:00"/>
    <x v="448"/>
    <x v="3"/>
    <s v="2016-03-10"/>
    <s v="21:00:00"/>
    <d v="2016-03-10T23:00:00"/>
    <x v="0"/>
    <x v="8"/>
    <x v="16"/>
    <x v="447"/>
    <x v="447"/>
    <x v="0"/>
    <x v="0"/>
    <s v="male"/>
    <x v="0"/>
    <x v="2"/>
    <s v="Thursday"/>
    <s v="weekday"/>
  </r>
  <r>
    <n v="870287"/>
    <n v="22"/>
    <x v="0"/>
    <x v="1"/>
    <x v="2"/>
    <d v="2016-02-27T16:55:00"/>
    <x v="1801"/>
    <x v="3"/>
    <s v="2016-02-27"/>
    <s v="16:55:00"/>
    <d v="2016-02-27T18:55:00"/>
    <x v="0"/>
    <x v="19"/>
    <x v="1"/>
    <x v="1806"/>
    <x v="1806"/>
    <x v="2"/>
    <x v="0"/>
    <s v="male"/>
    <x v="0"/>
    <x v="0"/>
    <s v="Saturday"/>
    <s v="weekend"/>
  </r>
  <r>
    <n v="870287"/>
    <n v="22"/>
    <x v="0"/>
    <x v="1"/>
    <x v="2"/>
    <d v="2016-02-27T20:13:00"/>
    <x v="1802"/>
    <x v="3"/>
    <s v="2016-02-27"/>
    <s v="20:13:00"/>
    <d v="2016-02-27T22:13:00"/>
    <x v="1"/>
    <x v="1"/>
    <x v="6"/>
    <x v="1807"/>
    <x v="1807"/>
    <x v="2"/>
    <x v="0"/>
    <s v="male"/>
    <x v="0"/>
    <x v="0"/>
    <s v="Saturday"/>
    <s v="weekend"/>
  </r>
  <r>
    <n v="833222"/>
    <n v="25"/>
    <x v="0"/>
    <x v="3"/>
    <x v="2"/>
    <d v="2016-03-03T19:00:00"/>
    <x v="386"/>
    <x v="0"/>
    <s v="2016-03-03"/>
    <s v="19:00:00"/>
    <d v="2016-03-03T21:00:00"/>
    <x v="0"/>
    <x v="37"/>
    <x v="38"/>
    <x v="385"/>
    <x v="385"/>
    <x v="1"/>
    <x v="0"/>
    <s v="male"/>
    <x v="0"/>
    <x v="2"/>
    <s v="Thursday"/>
    <s v="weekday"/>
  </r>
  <r>
    <n v="821997"/>
    <n v="27"/>
    <x v="0"/>
    <x v="1"/>
    <x v="2"/>
    <d v="2016-02-26T12:36:00"/>
    <x v="1188"/>
    <x v="0"/>
    <s v="2016-02-26"/>
    <s v="12:36:00"/>
    <d v="2016-02-26T14:36:00"/>
    <x v="0"/>
    <x v="11"/>
    <x v="29"/>
    <x v="1191"/>
    <x v="1191"/>
    <x v="0"/>
    <x v="0"/>
    <s v="male"/>
    <x v="2"/>
    <x v="0"/>
    <s v="Friday"/>
    <s v="weekday"/>
  </r>
  <r>
    <n v="907313"/>
    <n v="45"/>
    <x v="0"/>
    <x v="1"/>
    <x v="4"/>
    <d v="2016-03-05T15:23:00"/>
    <x v="33"/>
    <x v="7"/>
    <s v="2016-03-05"/>
    <s v="15:23:00"/>
    <d v="2016-03-05T17:23:00"/>
    <x v="0"/>
    <x v="0"/>
    <x v="22"/>
    <x v="33"/>
    <x v="33"/>
    <x v="0"/>
    <x v="2"/>
    <s v="male"/>
    <x v="2"/>
    <x v="2"/>
    <s v="Saturday"/>
    <s v="weekend"/>
  </r>
  <r>
    <n v="810329"/>
    <n v="44"/>
    <x v="0"/>
    <x v="3"/>
    <x v="2"/>
    <d v="2016-02-18T20:50:00"/>
    <x v="42"/>
    <x v="0"/>
    <s v="2016-02-18"/>
    <s v="20:50:00"/>
    <d v="2016-02-18T22:50:00"/>
    <x v="0"/>
    <x v="8"/>
    <x v="26"/>
    <x v="41"/>
    <x v="41"/>
    <x v="0"/>
    <x v="2"/>
    <s v="male"/>
    <x v="0"/>
    <x v="0"/>
    <s v="Thursday"/>
    <s v="weekday"/>
  </r>
  <r>
    <n v="810329"/>
    <n v="44"/>
    <x v="0"/>
    <x v="3"/>
    <x v="2"/>
    <d v="2016-02-26T06:51:00"/>
    <x v="66"/>
    <x v="2"/>
    <s v="2016-02-26"/>
    <s v="06:51:00"/>
    <d v="2016-02-26T08:51:00"/>
    <x v="0"/>
    <x v="2"/>
    <x v="9"/>
    <x v="65"/>
    <x v="65"/>
    <x v="0"/>
    <x v="2"/>
    <s v="male"/>
    <x v="1"/>
    <x v="0"/>
    <s v="Friday"/>
    <s v="weekday"/>
  </r>
  <r>
    <n v="810329"/>
    <n v="44"/>
    <x v="0"/>
    <x v="3"/>
    <x v="2"/>
    <d v="2016-01-26T19:53:00"/>
    <x v="4"/>
    <x v="6"/>
    <s v="2016-01-26"/>
    <s v="19:53:00"/>
    <d v="2016-01-26T21:53:00"/>
    <x v="0"/>
    <x v="2"/>
    <x v="4"/>
    <x v="4"/>
    <x v="4"/>
    <x v="0"/>
    <x v="2"/>
    <s v="male"/>
    <x v="0"/>
    <x v="1"/>
    <s v="Tuesday"/>
    <s v="weekday"/>
  </r>
  <r>
    <n v="810329"/>
    <n v="44"/>
    <x v="0"/>
    <x v="3"/>
    <x v="2"/>
    <d v="2016-01-26T07:13:00"/>
    <x v="514"/>
    <x v="0"/>
    <s v="2016-01-26"/>
    <s v="07:13:00"/>
    <d v="2016-01-26T09:13:00"/>
    <x v="0"/>
    <x v="8"/>
    <x v="35"/>
    <x v="513"/>
    <x v="513"/>
    <x v="0"/>
    <x v="2"/>
    <s v="male"/>
    <x v="1"/>
    <x v="1"/>
    <s v="Tuesday"/>
    <s v="weekday"/>
  </r>
  <r>
    <n v="810329"/>
    <n v="44"/>
    <x v="0"/>
    <x v="3"/>
    <x v="2"/>
    <d v="2016-01-28T07:01:00"/>
    <x v="4"/>
    <x v="2"/>
    <s v="2016-01-28"/>
    <s v="07:01:00"/>
    <d v="2016-01-28T09:01:00"/>
    <x v="0"/>
    <x v="2"/>
    <x v="4"/>
    <x v="4"/>
    <x v="4"/>
    <x v="0"/>
    <x v="2"/>
    <s v="male"/>
    <x v="1"/>
    <x v="1"/>
    <s v="Thursday"/>
    <s v="weekday"/>
  </r>
  <r>
    <n v="810329"/>
    <n v="44"/>
    <x v="0"/>
    <x v="3"/>
    <x v="2"/>
    <d v="2016-02-18T21:29:00"/>
    <x v="4"/>
    <x v="10"/>
    <s v="2016-02-18"/>
    <s v="21:29:00"/>
    <d v="2016-02-18T23:29:00"/>
    <x v="0"/>
    <x v="2"/>
    <x v="4"/>
    <x v="4"/>
    <x v="4"/>
    <x v="0"/>
    <x v="2"/>
    <s v="male"/>
    <x v="0"/>
    <x v="0"/>
    <s v="Thursday"/>
    <s v="weekday"/>
  </r>
  <r>
    <n v="810329"/>
    <n v="44"/>
    <x v="0"/>
    <x v="3"/>
    <x v="2"/>
    <d v="2016-02-18T18:36:00"/>
    <x v="126"/>
    <x v="7"/>
    <s v="2016-02-18"/>
    <s v="18:36:00"/>
    <d v="2016-02-18T20:36:00"/>
    <x v="0"/>
    <x v="2"/>
    <x v="34"/>
    <x v="125"/>
    <x v="125"/>
    <x v="0"/>
    <x v="2"/>
    <s v="male"/>
    <x v="0"/>
    <x v="0"/>
    <s v="Thursday"/>
    <s v="weekday"/>
  </r>
  <r>
    <n v="810329"/>
    <n v="44"/>
    <x v="0"/>
    <x v="3"/>
    <x v="2"/>
    <d v="2016-02-06T11:43:00"/>
    <x v="4"/>
    <x v="7"/>
    <s v="2016-02-06"/>
    <s v="11:43:00"/>
    <d v="2016-02-06T13:43:00"/>
    <x v="0"/>
    <x v="2"/>
    <x v="4"/>
    <x v="4"/>
    <x v="4"/>
    <x v="0"/>
    <x v="2"/>
    <s v="male"/>
    <x v="2"/>
    <x v="0"/>
    <s v="Saturday"/>
    <s v="weekend"/>
  </r>
  <r>
    <n v="810329"/>
    <n v="44"/>
    <x v="0"/>
    <x v="3"/>
    <x v="2"/>
    <d v="2016-02-23T19:32:00"/>
    <x v="76"/>
    <x v="2"/>
    <s v="2016-02-23"/>
    <s v="19:32:00"/>
    <d v="2016-02-23T21:32:00"/>
    <x v="0"/>
    <x v="6"/>
    <x v="29"/>
    <x v="75"/>
    <x v="75"/>
    <x v="1"/>
    <x v="2"/>
    <s v="male"/>
    <x v="0"/>
    <x v="0"/>
    <s v="Tuesday"/>
    <s v="weekday"/>
  </r>
  <r>
    <n v="98717"/>
    <n v="24"/>
    <x v="0"/>
    <x v="7"/>
    <x v="2"/>
    <d v="2016-01-17T08:51:00"/>
    <x v="4"/>
    <x v="1"/>
    <s v="2016-01-17"/>
    <s v="08:51:00"/>
    <d v="2016-01-17T10:51:00"/>
    <x v="0"/>
    <x v="2"/>
    <x v="4"/>
    <x v="4"/>
    <x v="4"/>
    <x v="0"/>
    <x v="0"/>
    <s v="male"/>
    <x v="1"/>
    <x v="1"/>
    <s v="Sunday"/>
    <s v="weekend"/>
  </r>
  <r>
    <n v="810334"/>
    <n v="43"/>
    <x v="0"/>
    <x v="1"/>
    <x v="1"/>
    <d v="2016-02-05T17:12:00"/>
    <x v="1803"/>
    <x v="8"/>
    <s v="2016-02-05"/>
    <s v="17:12:00"/>
    <d v="2016-02-05T19:12:00"/>
    <x v="0"/>
    <x v="4"/>
    <x v="5"/>
    <x v="6"/>
    <x v="6"/>
    <x v="1"/>
    <x v="2"/>
    <s v="male"/>
    <x v="0"/>
    <x v="0"/>
    <s v="Friday"/>
    <s v="weekday"/>
  </r>
  <r>
    <n v="810334"/>
    <n v="43"/>
    <x v="0"/>
    <x v="1"/>
    <x v="1"/>
    <d v="2016-02-15T08:28:00"/>
    <x v="1358"/>
    <x v="10"/>
    <s v="2016-02-15"/>
    <s v="08:28:00"/>
    <d v="2016-02-15T10:28:00"/>
    <x v="0"/>
    <x v="1"/>
    <x v="4"/>
    <x v="1360"/>
    <x v="1360"/>
    <x v="1"/>
    <x v="2"/>
    <s v="male"/>
    <x v="1"/>
    <x v="0"/>
    <s v="Monday"/>
    <s v="weekday"/>
  </r>
  <r>
    <n v="810334"/>
    <n v="43"/>
    <x v="0"/>
    <x v="1"/>
    <x v="1"/>
    <d v="2016-03-03T13:51:00"/>
    <x v="417"/>
    <x v="5"/>
    <s v="2016-03-03"/>
    <s v="13:51:00"/>
    <d v="2016-03-03T15:51:00"/>
    <x v="0"/>
    <x v="11"/>
    <x v="24"/>
    <x v="417"/>
    <x v="417"/>
    <x v="0"/>
    <x v="2"/>
    <s v="male"/>
    <x v="2"/>
    <x v="2"/>
    <s v="Thursday"/>
    <s v="weekday"/>
  </r>
  <r>
    <n v="810334"/>
    <n v="43"/>
    <x v="0"/>
    <x v="1"/>
    <x v="1"/>
    <d v="2016-01-16T18:48:00"/>
    <x v="261"/>
    <x v="2"/>
    <s v="2016-01-16"/>
    <s v="18:48:00"/>
    <d v="2016-01-16T20:48:00"/>
    <x v="0"/>
    <x v="2"/>
    <x v="37"/>
    <x v="141"/>
    <x v="141"/>
    <x v="0"/>
    <x v="2"/>
    <s v="male"/>
    <x v="0"/>
    <x v="1"/>
    <s v="Saturday"/>
    <s v="weekend"/>
  </r>
  <r>
    <n v="810334"/>
    <n v="43"/>
    <x v="0"/>
    <x v="1"/>
    <x v="1"/>
    <d v="2016-02-03T13:07:00"/>
    <x v="164"/>
    <x v="7"/>
    <s v="2016-02-03"/>
    <s v="13:07:00"/>
    <d v="2016-02-03T15:07:00"/>
    <x v="0"/>
    <x v="2"/>
    <x v="43"/>
    <x v="162"/>
    <x v="162"/>
    <x v="0"/>
    <x v="2"/>
    <s v="male"/>
    <x v="2"/>
    <x v="0"/>
    <s v="Wednesday"/>
    <s v="weekday"/>
  </r>
  <r>
    <n v="810334"/>
    <n v="43"/>
    <x v="0"/>
    <x v="1"/>
    <x v="1"/>
    <d v="2016-03-12T14:34:00"/>
    <x v="4"/>
    <x v="10"/>
    <s v="2016-03-12"/>
    <s v="14:34:00"/>
    <d v="2016-03-12T16:34:00"/>
    <x v="0"/>
    <x v="2"/>
    <x v="4"/>
    <x v="4"/>
    <x v="4"/>
    <x v="0"/>
    <x v="2"/>
    <s v="male"/>
    <x v="2"/>
    <x v="2"/>
    <s v="Saturday"/>
    <s v="weekend"/>
  </r>
  <r>
    <n v="810334"/>
    <n v="43"/>
    <x v="0"/>
    <x v="1"/>
    <x v="1"/>
    <d v="2016-03-09T02:27:00"/>
    <x v="4"/>
    <x v="13"/>
    <s v="2016-03-09"/>
    <s v="02:27:00"/>
    <d v="2016-03-09T04:27:00"/>
    <x v="0"/>
    <x v="2"/>
    <x v="4"/>
    <x v="4"/>
    <x v="4"/>
    <x v="0"/>
    <x v="2"/>
    <s v="male"/>
    <x v="3"/>
    <x v="2"/>
    <s v="Wednesday"/>
    <s v="weekday"/>
  </r>
  <r>
    <n v="941220"/>
    <n v="37"/>
    <x v="0"/>
    <x v="2"/>
    <x v="2"/>
    <d v="2016-03-31T19:22:00"/>
    <x v="203"/>
    <x v="2"/>
    <s v="2016-03-31"/>
    <s v="19:22:00"/>
    <d v="2016-03-31T21:22:00"/>
    <x v="0"/>
    <x v="2"/>
    <x v="29"/>
    <x v="202"/>
    <x v="202"/>
    <x v="0"/>
    <x v="2"/>
    <s v="male"/>
    <x v="0"/>
    <x v="2"/>
    <s v="Thursday"/>
    <s v="weekday"/>
  </r>
  <r>
    <n v="940454"/>
    <n v="22"/>
    <x v="0"/>
    <x v="1"/>
    <x v="4"/>
    <d v="2016-03-21T10:42:00"/>
    <x v="9"/>
    <x v="0"/>
    <s v="2016-03-21"/>
    <s v="10:42:00"/>
    <d v="2016-03-21T12:42:00"/>
    <x v="0"/>
    <x v="0"/>
    <x v="8"/>
    <x v="9"/>
    <x v="9"/>
    <x v="0"/>
    <x v="0"/>
    <s v="male"/>
    <x v="2"/>
    <x v="2"/>
    <s v="Monday"/>
    <s v="weekday"/>
  </r>
  <r>
    <n v="1703706"/>
    <n v="39"/>
    <x v="1"/>
    <x v="0"/>
    <x v="6"/>
    <d v="2016-03-06T12:44:00"/>
    <x v="4"/>
    <x v="4"/>
    <s v="2016-03-06"/>
    <s v="12:44:00"/>
    <d v="2016-03-06T14:44:00"/>
    <x v="0"/>
    <x v="2"/>
    <x v="4"/>
    <x v="4"/>
    <x v="4"/>
    <x v="0"/>
    <x v="2"/>
    <s v="female"/>
    <x v="2"/>
    <x v="2"/>
    <s v="Sunday"/>
    <s v="weekend"/>
  </r>
  <r>
    <n v="831510"/>
    <n v="40"/>
    <x v="0"/>
    <x v="6"/>
    <x v="4"/>
    <d v="2016-03-04T13:54:00"/>
    <x v="1785"/>
    <x v="7"/>
    <s v="2016-03-04"/>
    <s v="13:54:00"/>
    <d v="2016-03-04T15:54:00"/>
    <x v="4"/>
    <x v="25"/>
    <x v="38"/>
    <x v="1788"/>
    <x v="1788"/>
    <x v="2"/>
    <x v="2"/>
    <s v="male"/>
    <x v="2"/>
    <x v="2"/>
    <s v="Friday"/>
    <s v="weekday"/>
  </r>
  <r>
    <n v="918956"/>
    <n v="28"/>
    <x v="0"/>
    <x v="2"/>
    <x v="4"/>
    <d v="2016-03-30T08:55:00"/>
    <x v="0"/>
    <x v="3"/>
    <s v="2016-03-30"/>
    <s v="08:55:00"/>
    <d v="2016-03-30T10:55:00"/>
    <x v="0"/>
    <x v="0"/>
    <x v="0"/>
    <x v="0"/>
    <x v="0"/>
    <x v="0"/>
    <x v="0"/>
    <s v="male"/>
    <x v="1"/>
    <x v="2"/>
    <s v="Wednesday"/>
    <s v="weekday"/>
  </r>
  <r>
    <n v="918956"/>
    <n v="28"/>
    <x v="0"/>
    <x v="2"/>
    <x v="4"/>
    <d v="2016-03-29T20:59:00"/>
    <x v="203"/>
    <x v="11"/>
    <s v="2016-03-29"/>
    <s v="20:59:00"/>
    <d v="2016-03-29T22:59:00"/>
    <x v="0"/>
    <x v="2"/>
    <x v="29"/>
    <x v="202"/>
    <x v="202"/>
    <x v="0"/>
    <x v="0"/>
    <s v="male"/>
    <x v="0"/>
    <x v="2"/>
    <s v="Tuesday"/>
    <s v="weekday"/>
  </r>
  <r>
    <n v="822066"/>
    <n v="38"/>
    <x v="0"/>
    <x v="3"/>
    <x v="4"/>
    <d v="2016-02-20T08:37:00"/>
    <x v="883"/>
    <x v="11"/>
    <s v="2016-02-20"/>
    <s v="08:37:00"/>
    <d v="2016-02-20T10:37:00"/>
    <x v="0"/>
    <x v="15"/>
    <x v="40"/>
    <x v="884"/>
    <x v="884"/>
    <x v="1"/>
    <x v="2"/>
    <s v="male"/>
    <x v="1"/>
    <x v="0"/>
    <s v="Saturday"/>
    <s v="weekend"/>
  </r>
  <r>
    <n v="907441"/>
    <n v="33"/>
    <x v="0"/>
    <x v="4"/>
    <x v="3"/>
    <d v="2016-03-18T07:37:00"/>
    <x v="62"/>
    <x v="0"/>
    <s v="2016-03-18"/>
    <s v="07:37:00"/>
    <d v="2016-03-18T09:37:00"/>
    <x v="0"/>
    <x v="0"/>
    <x v="3"/>
    <x v="61"/>
    <x v="61"/>
    <x v="0"/>
    <x v="2"/>
    <s v="male"/>
    <x v="1"/>
    <x v="2"/>
    <s v="Friday"/>
    <s v="weekday"/>
  </r>
  <r>
    <n v="907574"/>
    <n v="46"/>
    <x v="0"/>
    <x v="1"/>
    <x v="5"/>
    <d v="2016-02-24T09:13:00"/>
    <x v="267"/>
    <x v="1"/>
    <s v="2016-02-24"/>
    <s v="09:13:00"/>
    <d v="2016-02-24T11:13:00"/>
    <x v="0"/>
    <x v="9"/>
    <x v="33"/>
    <x v="265"/>
    <x v="265"/>
    <x v="0"/>
    <x v="4"/>
    <s v="male"/>
    <x v="1"/>
    <x v="0"/>
    <s v="Wednesday"/>
    <s v="weekday"/>
  </r>
  <r>
    <n v="2422691"/>
    <n v="24"/>
    <x v="0"/>
    <x v="4"/>
    <x v="4"/>
    <d v="2016-03-02T19:56:00"/>
    <x v="4"/>
    <x v="7"/>
    <s v="2016-03-02"/>
    <s v="19:56:00"/>
    <d v="2016-03-02T21:56:00"/>
    <x v="0"/>
    <x v="2"/>
    <x v="4"/>
    <x v="4"/>
    <x v="4"/>
    <x v="0"/>
    <x v="0"/>
    <s v="male"/>
    <x v="0"/>
    <x v="2"/>
    <s v="Wednesday"/>
    <s v="weekday"/>
  </r>
  <r>
    <n v="2422691"/>
    <n v="24"/>
    <x v="0"/>
    <x v="4"/>
    <x v="4"/>
    <d v="2016-01-29T12:35:00"/>
    <x v="4"/>
    <x v="7"/>
    <s v="2016-01-29"/>
    <s v="12:35:00"/>
    <d v="2016-01-29T14:35:00"/>
    <x v="0"/>
    <x v="2"/>
    <x v="4"/>
    <x v="4"/>
    <x v="4"/>
    <x v="0"/>
    <x v="0"/>
    <s v="male"/>
    <x v="2"/>
    <x v="1"/>
    <s v="Friday"/>
    <s v="weekday"/>
  </r>
  <r>
    <n v="2422691"/>
    <n v="24"/>
    <x v="0"/>
    <x v="4"/>
    <x v="4"/>
    <d v="2016-02-20T18:06:00"/>
    <x v="1804"/>
    <x v="7"/>
    <s v="2016-02-20"/>
    <s v="18:06:00"/>
    <d v="2016-02-20T20:06:00"/>
    <x v="0"/>
    <x v="45"/>
    <x v="14"/>
    <x v="1808"/>
    <x v="1808"/>
    <x v="2"/>
    <x v="0"/>
    <s v="male"/>
    <x v="0"/>
    <x v="0"/>
    <s v="Saturday"/>
    <s v="weekend"/>
  </r>
  <r>
    <n v="2422691"/>
    <n v="24"/>
    <x v="0"/>
    <x v="4"/>
    <x v="4"/>
    <d v="2016-01-16T11:59:00"/>
    <x v="503"/>
    <x v="5"/>
    <s v="2016-01-16"/>
    <s v="11:59:00"/>
    <d v="2016-01-16T13:59:00"/>
    <x v="0"/>
    <x v="4"/>
    <x v="16"/>
    <x v="503"/>
    <x v="503"/>
    <x v="1"/>
    <x v="0"/>
    <s v="male"/>
    <x v="2"/>
    <x v="1"/>
    <s v="Saturday"/>
    <s v="weekend"/>
  </r>
  <r>
    <n v="2422691"/>
    <n v="24"/>
    <x v="0"/>
    <x v="4"/>
    <x v="4"/>
    <d v="2016-02-01T21:48:00"/>
    <x v="1805"/>
    <x v="7"/>
    <s v="2016-02-01"/>
    <s v="21:48:00"/>
    <d v="2016-02-01T23:48:00"/>
    <x v="0"/>
    <x v="25"/>
    <x v="38"/>
    <x v="1809"/>
    <x v="1809"/>
    <x v="1"/>
    <x v="0"/>
    <s v="male"/>
    <x v="0"/>
    <x v="0"/>
    <s v="Monday"/>
    <s v="weekday"/>
  </r>
  <r>
    <n v="120870"/>
    <n v="18"/>
    <x v="0"/>
    <x v="2"/>
    <x v="5"/>
    <d v="2016-01-27T15:05:00"/>
    <x v="261"/>
    <x v="5"/>
    <s v="2016-01-27"/>
    <s v="15:05:00"/>
    <d v="2016-01-27T17:05:00"/>
    <x v="0"/>
    <x v="2"/>
    <x v="55"/>
    <x v="259"/>
    <x v="259"/>
    <x v="0"/>
    <x v="1"/>
    <s v="male"/>
    <x v="2"/>
    <x v="1"/>
    <s v="Wednesday"/>
    <s v="weekday"/>
  </r>
  <r>
    <n v="941312"/>
    <n v="47"/>
    <x v="0"/>
    <x v="1"/>
    <x v="2"/>
    <d v="2016-03-20T13:43:00"/>
    <x v="1806"/>
    <x v="8"/>
    <s v="2016-03-20"/>
    <s v="13:43:00"/>
    <d v="2016-03-20T15:43:00"/>
    <x v="0"/>
    <x v="7"/>
    <x v="41"/>
    <x v="1810"/>
    <x v="1810"/>
    <x v="1"/>
    <x v="4"/>
    <s v="male"/>
    <x v="2"/>
    <x v="2"/>
    <s v="Sunday"/>
    <s v="weekend"/>
  </r>
  <r>
    <n v="941312"/>
    <n v="47"/>
    <x v="0"/>
    <x v="1"/>
    <x v="2"/>
    <d v="2016-03-20T16:24:00"/>
    <x v="190"/>
    <x v="2"/>
    <s v="2016-03-20"/>
    <s v="16:24:00"/>
    <d v="2016-03-20T18:24:00"/>
    <x v="0"/>
    <x v="0"/>
    <x v="12"/>
    <x v="460"/>
    <x v="460"/>
    <x v="0"/>
    <x v="4"/>
    <s v="male"/>
    <x v="0"/>
    <x v="2"/>
    <s v="Sunday"/>
    <s v="weekend"/>
  </r>
  <r>
    <n v="787343"/>
    <n v="41"/>
    <x v="0"/>
    <x v="6"/>
    <x v="5"/>
    <d v="2016-01-12T17:20:00"/>
    <x v="252"/>
    <x v="13"/>
    <s v="2016-01-12"/>
    <s v="17:20:00"/>
    <d v="2016-01-12T19:20:00"/>
    <x v="0"/>
    <x v="2"/>
    <x v="39"/>
    <x v="251"/>
    <x v="251"/>
    <x v="0"/>
    <x v="2"/>
    <s v="male"/>
    <x v="0"/>
    <x v="1"/>
    <s v="Tuesday"/>
    <s v="weekday"/>
  </r>
  <r>
    <n v="773206"/>
    <n v="52"/>
    <x v="0"/>
    <x v="7"/>
    <x v="5"/>
    <d v="2016-01-15T16:58:00"/>
    <x v="331"/>
    <x v="9"/>
    <s v="2016-01-15"/>
    <s v="16:58:00"/>
    <d v="2016-01-15T18:58:00"/>
    <x v="0"/>
    <x v="9"/>
    <x v="2"/>
    <x v="328"/>
    <x v="328"/>
    <x v="0"/>
    <x v="4"/>
    <s v="male"/>
    <x v="0"/>
    <x v="1"/>
    <s v="Friday"/>
    <s v="weekday"/>
  </r>
  <r>
    <n v="773206"/>
    <n v="52"/>
    <x v="0"/>
    <x v="7"/>
    <x v="5"/>
    <d v="2016-01-18T13:14:00"/>
    <x v="263"/>
    <x v="7"/>
    <s v="2016-01-18"/>
    <s v="13:14:00"/>
    <d v="2016-01-18T15:14:00"/>
    <x v="0"/>
    <x v="8"/>
    <x v="20"/>
    <x v="261"/>
    <x v="261"/>
    <x v="0"/>
    <x v="4"/>
    <s v="male"/>
    <x v="2"/>
    <x v="1"/>
    <s v="Monday"/>
    <s v="weekday"/>
  </r>
  <r>
    <n v="779244"/>
    <n v="29"/>
    <x v="0"/>
    <x v="1"/>
    <x v="5"/>
    <d v="2016-02-09T16:55:00"/>
    <x v="441"/>
    <x v="10"/>
    <s v="2016-02-09"/>
    <s v="16:55:00"/>
    <d v="2016-02-09T18:55:00"/>
    <x v="0"/>
    <x v="2"/>
    <x v="13"/>
    <x v="441"/>
    <x v="441"/>
    <x v="0"/>
    <x v="0"/>
    <s v="male"/>
    <x v="0"/>
    <x v="0"/>
    <s v="Tuesday"/>
    <s v="weekday"/>
  </r>
  <r>
    <n v="773212"/>
    <n v="23"/>
    <x v="0"/>
    <x v="1"/>
    <x v="2"/>
    <d v="2016-02-05T00:07:00"/>
    <x v="458"/>
    <x v="8"/>
    <s v="2016-02-05"/>
    <s v="00:07:00"/>
    <d v="2016-02-05T02:07:00"/>
    <x v="0"/>
    <x v="9"/>
    <x v="34"/>
    <x v="457"/>
    <x v="457"/>
    <x v="0"/>
    <x v="0"/>
    <s v="male"/>
    <x v="3"/>
    <x v="0"/>
    <s v="Friday"/>
    <s v="weekday"/>
  </r>
  <r>
    <n v="773212"/>
    <n v="23"/>
    <x v="0"/>
    <x v="1"/>
    <x v="2"/>
    <d v="2016-02-04T08:13:00"/>
    <x v="86"/>
    <x v="7"/>
    <s v="2016-02-04"/>
    <s v="08:13:00"/>
    <d v="2016-02-04T10:13:00"/>
    <x v="0"/>
    <x v="2"/>
    <x v="23"/>
    <x v="85"/>
    <x v="85"/>
    <x v="0"/>
    <x v="0"/>
    <s v="male"/>
    <x v="1"/>
    <x v="0"/>
    <s v="Thursday"/>
    <s v="weekday"/>
  </r>
  <r>
    <n v="773212"/>
    <n v="23"/>
    <x v="0"/>
    <x v="1"/>
    <x v="2"/>
    <d v="2016-02-06T08:49:00"/>
    <x v="206"/>
    <x v="13"/>
    <s v="2016-02-06"/>
    <s v="08:49:00"/>
    <d v="2016-02-06T10:49:00"/>
    <x v="0"/>
    <x v="2"/>
    <x v="51"/>
    <x v="351"/>
    <x v="351"/>
    <x v="0"/>
    <x v="0"/>
    <s v="male"/>
    <x v="1"/>
    <x v="0"/>
    <s v="Saturday"/>
    <s v="weekend"/>
  </r>
  <r>
    <n v="1109004"/>
    <n v="43"/>
    <x v="0"/>
    <x v="0"/>
    <x v="1"/>
    <d v="2016-01-07T22:03:00"/>
    <x v="615"/>
    <x v="11"/>
    <s v="2016-01-07"/>
    <s v="22:03:00"/>
    <d v="2016-01-08T00:03:00"/>
    <x v="0"/>
    <x v="37"/>
    <x v="42"/>
    <x v="616"/>
    <x v="616"/>
    <x v="1"/>
    <x v="2"/>
    <s v="male"/>
    <x v="3"/>
    <x v="1"/>
    <s v="Friday"/>
    <s v="weekday"/>
  </r>
  <r>
    <n v="2288807"/>
    <n v="60"/>
    <x v="0"/>
    <x v="0"/>
    <x v="2"/>
    <d v="2016-01-12T08:15:00"/>
    <x v="215"/>
    <x v="14"/>
    <s v="2016-01-12"/>
    <s v="08:15:00"/>
    <d v="2016-01-12T10:15:00"/>
    <x v="0"/>
    <x v="0"/>
    <x v="38"/>
    <x v="213"/>
    <x v="213"/>
    <x v="0"/>
    <x v="4"/>
    <s v="male"/>
    <x v="1"/>
    <x v="1"/>
    <s v="Tuesday"/>
    <s v="weekday"/>
  </r>
  <r>
    <n v="2288807"/>
    <n v="60"/>
    <x v="0"/>
    <x v="0"/>
    <x v="2"/>
    <d v="2016-01-17T13:41:00"/>
    <x v="561"/>
    <x v="1"/>
    <s v="2016-01-17"/>
    <s v="13:41:00"/>
    <d v="2016-01-17T15:41:00"/>
    <x v="0"/>
    <x v="9"/>
    <x v="28"/>
    <x v="561"/>
    <x v="561"/>
    <x v="0"/>
    <x v="4"/>
    <s v="male"/>
    <x v="2"/>
    <x v="1"/>
    <s v="Sunday"/>
    <s v="weekend"/>
  </r>
  <r>
    <n v="2288807"/>
    <n v="60"/>
    <x v="0"/>
    <x v="0"/>
    <x v="2"/>
    <d v="2016-01-18T13:18:00"/>
    <x v="944"/>
    <x v="0"/>
    <s v="2016-01-18"/>
    <s v="13:18:00"/>
    <d v="2016-01-18T15:18:00"/>
    <x v="0"/>
    <x v="16"/>
    <x v="42"/>
    <x v="944"/>
    <x v="944"/>
    <x v="1"/>
    <x v="4"/>
    <s v="male"/>
    <x v="2"/>
    <x v="1"/>
    <s v="Monday"/>
    <s v="weekday"/>
  </r>
  <r>
    <n v="2288807"/>
    <n v="60"/>
    <x v="0"/>
    <x v="0"/>
    <x v="2"/>
    <d v="2016-01-24T18:25:00"/>
    <x v="249"/>
    <x v="5"/>
    <s v="2016-01-24"/>
    <s v="18:25:00"/>
    <d v="2016-01-24T20:25:00"/>
    <x v="0"/>
    <x v="2"/>
    <x v="42"/>
    <x v="248"/>
    <x v="248"/>
    <x v="0"/>
    <x v="4"/>
    <s v="male"/>
    <x v="0"/>
    <x v="1"/>
    <s v="Sunday"/>
    <s v="weekend"/>
  </r>
  <r>
    <n v="867791"/>
    <n v="35"/>
    <x v="0"/>
    <x v="1"/>
    <x v="4"/>
    <d v="2016-03-13T21:15:00"/>
    <x v="281"/>
    <x v="13"/>
    <s v="2016-03-13"/>
    <s v="21:15:00"/>
    <d v="2016-03-13T23:15:00"/>
    <x v="0"/>
    <x v="8"/>
    <x v="38"/>
    <x v="278"/>
    <x v="278"/>
    <x v="0"/>
    <x v="2"/>
    <s v="male"/>
    <x v="0"/>
    <x v="2"/>
    <s v="Sunday"/>
    <s v="weekend"/>
  </r>
  <r>
    <n v="2370981"/>
    <n v="41"/>
    <x v="0"/>
    <x v="6"/>
    <x v="2"/>
    <d v="2016-03-03T18:58:00"/>
    <x v="16"/>
    <x v="3"/>
    <s v="2016-03-03"/>
    <s v="18:58:00"/>
    <d v="2016-03-03T20:58:00"/>
    <x v="0"/>
    <x v="11"/>
    <x v="13"/>
    <x v="16"/>
    <x v="16"/>
    <x v="0"/>
    <x v="2"/>
    <s v="male"/>
    <x v="0"/>
    <x v="2"/>
    <s v="Thursday"/>
    <s v="weekday"/>
  </r>
  <r>
    <n v="2370981"/>
    <n v="41"/>
    <x v="0"/>
    <x v="6"/>
    <x v="2"/>
    <d v="2016-03-04T05:26:00"/>
    <x v="279"/>
    <x v="2"/>
    <s v="2016-03-04"/>
    <s v="05:26:00"/>
    <d v="2016-03-04T07:26:00"/>
    <x v="0"/>
    <x v="2"/>
    <x v="22"/>
    <x v="38"/>
    <x v="38"/>
    <x v="0"/>
    <x v="2"/>
    <s v="male"/>
    <x v="1"/>
    <x v="2"/>
    <s v="Friday"/>
    <s v="weekday"/>
  </r>
  <r>
    <n v="2370981"/>
    <n v="41"/>
    <x v="0"/>
    <x v="6"/>
    <x v="2"/>
    <d v="2016-03-01T18:51:00"/>
    <x v="217"/>
    <x v="0"/>
    <s v="2016-03-01"/>
    <s v="18:51:00"/>
    <d v="2016-03-01T20:51:00"/>
    <x v="0"/>
    <x v="9"/>
    <x v="20"/>
    <x v="215"/>
    <x v="215"/>
    <x v="0"/>
    <x v="2"/>
    <s v="male"/>
    <x v="0"/>
    <x v="2"/>
    <s v="Tuesday"/>
    <s v="weekday"/>
  </r>
  <r>
    <n v="893981"/>
    <n v="41"/>
    <x v="0"/>
    <x v="0"/>
    <x v="2"/>
    <d v="2016-03-18T08:30:00"/>
    <x v="874"/>
    <x v="3"/>
    <s v="2016-03-18"/>
    <s v="08:30:00"/>
    <d v="2016-03-18T10:30:00"/>
    <x v="0"/>
    <x v="4"/>
    <x v="1"/>
    <x v="875"/>
    <x v="875"/>
    <x v="1"/>
    <x v="2"/>
    <s v="male"/>
    <x v="1"/>
    <x v="2"/>
    <s v="Friday"/>
    <s v="weekday"/>
  </r>
  <r>
    <n v="893981"/>
    <n v="41"/>
    <x v="0"/>
    <x v="0"/>
    <x v="2"/>
    <d v="2016-03-18T10:41:00"/>
    <x v="35"/>
    <x v="0"/>
    <s v="2016-03-18"/>
    <s v="10:41:00"/>
    <d v="2016-03-18T12:41:00"/>
    <x v="0"/>
    <x v="0"/>
    <x v="24"/>
    <x v="35"/>
    <x v="35"/>
    <x v="0"/>
    <x v="2"/>
    <s v="male"/>
    <x v="2"/>
    <x v="2"/>
    <s v="Friday"/>
    <s v="weekday"/>
  </r>
  <r>
    <n v="893981"/>
    <n v="41"/>
    <x v="0"/>
    <x v="0"/>
    <x v="2"/>
    <d v="2016-03-18T11:35:00"/>
    <x v="155"/>
    <x v="10"/>
    <s v="2016-03-18"/>
    <s v="11:35:00"/>
    <d v="2016-03-18T13:35:00"/>
    <x v="0"/>
    <x v="9"/>
    <x v="29"/>
    <x v="153"/>
    <x v="153"/>
    <x v="0"/>
    <x v="2"/>
    <s v="male"/>
    <x v="2"/>
    <x v="2"/>
    <s v="Friday"/>
    <s v="weekday"/>
  </r>
  <r>
    <n v="893981"/>
    <n v="41"/>
    <x v="0"/>
    <x v="0"/>
    <x v="2"/>
    <d v="2016-03-25T04:04:00"/>
    <x v="115"/>
    <x v="3"/>
    <s v="2016-03-25"/>
    <s v="04:04:00"/>
    <d v="2016-03-25T06:04:00"/>
    <x v="0"/>
    <x v="2"/>
    <x v="18"/>
    <x v="114"/>
    <x v="114"/>
    <x v="0"/>
    <x v="2"/>
    <s v="male"/>
    <x v="1"/>
    <x v="2"/>
    <s v="Friday"/>
    <s v="weekday"/>
  </r>
  <r>
    <n v="893981"/>
    <n v="41"/>
    <x v="0"/>
    <x v="0"/>
    <x v="2"/>
    <d v="2016-03-27T13:52:00"/>
    <x v="1278"/>
    <x v="5"/>
    <s v="2016-03-27"/>
    <s v="13:52:00"/>
    <d v="2016-03-27T15:52:00"/>
    <x v="0"/>
    <x v="35"/>
    <x v="0"/>
    <x v="1277"/>
    <x v="1277"/>
    <x v="1"/>
    <x v="2"/>
    <s v="male"/>
    <x v="2"/>
    <x v="2"/>
    <s v="Sunday"/>
    <s v="weekend"/>
  </r>
  <r>
    <n v="822174"/>
    <n v="39"/>
    <x v="0"/>
    <x v="1"/>
    <x v="2"/>
    <d v="2016-02-20T09:03:00"/>
    <x v="38"/>
    <x v="0"/>
    <s v="2016-02-20"/>
    <s v="09:03:00"/>
    <d v="2016-02-20T11:03:00"/>
    <x v="0"/>
    <x v="2"/>
    <x v="7"/>
    <x v="37"/>
    <x v="37"/>
    <x v="0"/>
    <x v="2"/>
    <s v="male"/>
    <x v="1"/>
    <x v="0"/>
    <s v="Saturday"/>
    <s v="weekend"/>
  </r>
  <r>
    <n v="822174"/>
    <n v="39"/>
    <x v="0"/>
    <x v="1"/>
    <x v="2"/>
    <d v="2016-01-19T14:43:00"/>
    <x v="106"/>
    <x v="1"/>
    <s v="2016-01-19"/>
    <s v="14:43:00"/>
    <d v="2016-01-19T16:43:00"/>
    <x v="0"/>
    <x v="25"/>
    <x v="13"/>
    <x v="105"/>
    <x v="105"/>
    <x v="1"/>
    <x v="2"/>
    <s v="male"/>
    <x v="2"/>
    <x v="1"/>
    <s v="Tuesday"/>
    <s v="weekday"/>
  </r>
  <r>
    <n v="822174"/>
    <n v="39"/>
    <x v="0"/>
    <x v="1"/>
    <x v="2"/>
    <d v="2016-02-13T10:38:00"/>
    <x v="143"/>
    <x v="18"/>
    <s v="2016-02-13"/>
    <s v="10:38:00"/>
    <d v="2016-02-13T12:38:00"/>
    <x v="0"/>
    <x v="2"/>
    <x v="37"/>
    <x v="141"/>
    <x v="141"/>
    <x v="0"/>
    <x v="2"/>
    <s v="male"/>
    <x v="2"/>
    <x v="0"/>
    <s v="Saturday"/>
    <s v="weekend"/>
  </r>
  <r>
    <n v="852420"/>
    <n v="39"/>
    <x v="0"/>
    <x v="6"/>
    <x v="2"/>
    <d v="2016-01-28T14:21:00"/>
    <x v="30"/>
    <x v="10"/>
    <s v="2016-01-28"/>
    <s v="14:21:00"/>
    <d v="2016-01-28T16:21:00"/>
    <x v="0"/>
    <x v="2"/>
    <x v="20"/>
    <x v="30"/>
    <x v="30"/>
    <x v="0"/>
    <x v="2"/>
    <s v="male"/>
    <x v="2"/>
    <x v="1"/>
    <s v="Thursday"/>
    <s v="weekday"/>
  </r>
  <r>
    <n v="852420"/>
    <n v="39"/>
    <x v="0"/>
    <x v="6"/>
    <x v="2"/>
    <d v="2016-01-12T09:07:00"/>
    <x v="137"/>
    <x v="2"/>
    <s v="2016-01-12"/>
    <s v="09:07:00"/>
    <d v="2016-01-12T11:07:00"/>
    <x v="0"/>
    <x v="0"/>
    <x v="42"/>
    <x v="136"/>
    <x v="136"/>
    <x v="0"/>
    <x v="2"/>
    <s v="male"/>
    <x v="1"/>
    <x v="1"/>
    <s v="Tuesday"/>
    <s v="weekday"/>
  </r>
  <r>
    <n v="810467"/>
    <n v="36"/>
    <x v="0"/>
    <x v="2"/>
    <x v="4"/>
    <d v="2016-03-25T10:32:00"/>
    <x v="818"/>
    <x v="4"/>
    <s v="2016-03-25"/>
    <s v="10:32:00"/>
    <d v="2016-03-25T12:32:00"/>
    <x v="0"/>
    <x v="6"/>
    <x v="18"/>
    <x v="820"/>
    <x v="820"/>
    <x v="1"/>
    <x v="2"/>
    <s v="male"/>
    <x v="2"/>
    <x v="2"/>
    <s v="Friday"/>
    <s v="weekday"/>
  </r>
  <r>
    <n v="867378"/>
    <n v="41"/>
    <x v="0"/>
    <x v="2"/>
    <x v="5"/>
    <d v="2016-03-21T06:50:00"/>
    <x v="403"/>
    <x v="0"/>
    <s v="2016-03-21"/>
    <s v="06:50:00"/>
    <d v="2016-03-21T08:50:00"/>
    <x v="0"/>
    <x v="9"/>
    <x v="27"/>
    <x v="403"/>
    <x v="403"/>
    <x v="0"/>
    <x v="2"/>
    <s v="male"/>
    <x v="1"/>
    <x v="2"/>
    <s v="Monday"/>
    <s v="weekday"/>
  </r>
  <r>
    <n v="798241"/>
    <n v="44"/>
    <x v="0"/>
    <x v="2"/>
    <x v="2"/>
    <d v="2016-02-17T14:38:00"/>
    <x v="320"/>
    <x v="0"/>
    <s v="2016-02-17"/>
    <s v="14:38:00"/>
    <d v="2016-02-17T16:38:00"/>
    <x v="0"/>
    <x v="0"/>
    <x v="7"/>
    <x v="317"/>
    <x v="317"/>
    <x v="0"/>
    <x v="2"/>
    <s v="male"/>
    <x v="2"/>
    <x v="0"/>
    <s v="Wednesday"/>
    <s v="weekday"/>
  </r>
  <r>
    <n v="805025"/>
    <n v="44"/>
    <x v="0"/>
    <x v="2"/>
    <x v="2"/>
    <d v="2016-01-22T21:42:00"/>
    <x v="218"/>
    <x v="8"/>
    <s v="2016-01-22"/>
    <s v="21:42:00"/>
    <d v="2016-01-22T23:42:00"/>
    <x v="0"/>
    <x v="2"/>
    <x v="12"/>
    <x v="182"/>
    <x v="182"/>
    <x v="0"/>
    <x v="2"/>
    <s v="male"/>
    <x v="0"/>
    <x v="1"/>
    <s v="Friday"/>
    <s v="weekday"/>
  </r>
  <r>
    <n v="885392"/>
    <n v="35"/>
    <x v="1"/>
    <x v="1"/>
    <x v="3"/>
    <d v="2016-03-19T18:17:00"/>
    <x v="415"/>
    <x v="5"/>
    <s v="2016-03-19"/>
    <s v="18:17:00"/>
    <d v="2016-03-19T20:17:00"/>
    <x v="0"/>
    <x v="8"/>
    <x v="4"/>
    <x v="415"/>
    <x v="415"/>
    <x v="0"/>
    <x v="2"/>
    <s v="female"/>
    <x v="0"/>
    <x v="2"/>
    <s v="Saturday"/>
    <s v="weekend"/>
  </r>
  <r>
    <n v="822212"/>
    <n v="47"/>
    <x v="0"/>
    <x v="1"/>
    <x v="5"/>
    <d v="2016-02-26T19:10:00"/>
    <x v="1807"/>
    <x v="7"/>
    <s v="2016-02-26"/>
    <s v="19:10:00"/>
    <d v="2016-02-26T21:10:00"/>
    <x v="2"/>
    <x v="20"/>
    <x v="44"/>
    <x v="1811"/>
    <x v="1811"/>
    <x v="2"/>
    <x v="4"/>
    <s v="male"/>
    <x v="0"/>
    <x v="0"/>
    <s v="Friday"/>
    <s v="weekday"/>
  </r>
  <r>
    <n v="2428347"/>
    <n v="41"/>
    <x v="0"/>
    <x v="4"/>
    <x v="5"/>
    <d v="2016-02-25T09:15:00"/>
    <x v="1808"/>
    <x v="7"/>
    <s v="2016-02-25"/>
    <s v="09:15:00"/>
    <d v="2016-02-25T11:15:00"/>
    <x v="1"/>
    <x v="26"/>
    <x v="43"/>
    <x v="1812"/>
    <x v="1812"/>
    <x v="2"/>
    <x v="2"/>
    <s v="male"/>
    <x v="1"/>
    <x v="0"/>
    <s v="Thursday"/>
    <s v="weekday"/>
  </r>
  <r>
    <n v="2428347"/>
    <n v="41"/>
    <x v="0"/>
    <x v="4"/>
    <x v="5"/>
    <d v="2016-03-03T11:36:00"/>
    <x v="143"/>
    <x v="7"/>
    <s v="2016-03-03"/>
    <s v="11:36:00"/>
    <d v="2016-03-03T13:36:00"/>
    <x v="0"/>
    <x v="2"/>
    <x v="37"/>
    <x v="141"/>
    <x v="141"/>
    <x v="0"/>
    <x v="2"/>
    <s v="male"/>
    <x v="2"/>
    <x v="2"/>
    <s v="Thursday"/>
    <s v="weekday"/>
  </r>
  <r>
    <n v="2428347"/>
    <n v="41"/>
    <x v="0"/>
    <x v="4"/>
    <x v="5"/>
    <d v="2016-03-01T13:59:00"/>
    <x v="1809"/>
    <x v="4"/>
    <s v="2016-03-01"/>
    <s v="13:59:00"/>
    <d v="2016-03-01T15:59:00"/>
    <x v="1"/>
    <x v="36"/>
    <x v="21"/>
    <x v="1813"/>
    <x v="1813"/>
    <x v="2"/>
    <x v="2"/>
    <s v="male"/>
    <x v="2"/>
    <x v="2"/>
    <s v="Tuesday"/>
    <s v="weekday"/>
  </r>
  <r>
    <n v="773290"/>
    <n v="26"/>
    <x v="0"/>
    <x v="8"/>
    <x v="1"/>
    <d v="2016-03-08T17:13:00"/>
    <x v="371"/>
    <x v="0"/>
    <s v="2016-03-08"/>
    <s v="17:13:00"/>
    <d v="2016-03-08T19:13:00"/>
    <x v="0"/>
    <x v="37"/>
    <x v="4"/>
    <x v="369"/>
    <x v="369"/>
    <x v="1"/>
    <x v="0"/>
    <s v="male"/>
    <x v="0"/>
    <x v="2"/>
    <s v="Tuesday"/>
    <s v="weekday"/>
  </r>
  <r>
    <n v="773303"/>
    <n v="34"/>
    <x v="0"/>
    <x v="1"/>
    <x v="5"/>
    <d v="2016-02-07T14:07:00"/>
    <x v="303"/>
    <x v="11"/>
    <s v="2016-02-07"/>
    <s v="14:07:00"/>
    <d v="2016-02-07T16:07:00"/>
    <x v="0"/>
    <x v="10"/>
    <x v="31"/>
    <x v="300"/>
    <x v="300"/>
    <x v="1"/>
    <x v="2"/>
    <s v="male"/>
    <x v="2"/>
    <x v="0"/>
    <s v="Sunday"/>
    <s v="weekend"/>
  </r>
  <r>
    <n v="773312"/>
    <n v="30"/>
    <x v="0"/>
    <x v="1"/>
    <x v="5"/>
    <d v="2016-01-31T22:10:00"/>
    <x v="543"/>
    <x v="13"/>
    <s v="2016-01-31"/>
    <s v="22:10:00"/>
    <d v="2016-02-01T00:10:00"/>
    <x v="0"/>
    <x v="2"/>
    <x v="57"/>
    <x v="517"/>
    <x v="517"/>
    <x v="0"/>
    <x v="0"/>
    <s v="male"/>
    <x v="3"/>
    <x v="0"/>
    <s v="Monday"/>
    <s v="weekday"/>
  </r>
  <r>
    <n v="469821"/>
    <n v="36"/>
    <x v="0"/>
    <x v="1"/>
    <x v="2"/>
    <d v="2016-01-01T15:14:00"/>
    <x v="473"/>
    <x v="13"/>
    <s v="2016-01-01"/>
    <s v="15:14:00"/>
    <d v="2016-01-01T17:14:00"/>
    <x v="0"/>
    <x v="11"/>
    <x v="31"/>
    <x v="473"/>
    <x v="473"/>
    <x v="0"/>
    <x v="2"/>
    <s v="male"/>
    <x v="2"/>
    <x v="1"/>
    <s v="Friday"/>
    <s v="weekday"/>
  </r>
  <r>
    <n v="469821"/>
    <n v="36"/>
    <x v="0"/>
    <x v="1"/>
    <x v="2"/>
    <d v="2016-01-01T14:45:00"/>
    <x v="1810"/>
    <x v="11"/>
    <s v="2016-01-01"/>
    <s v="14:45:00"/>
    <d v="2016-01-01T16:45:00"/>
    <x v="0"/>
    <x v="35"/>
    <x v="14"/>
    <x v="1814"/>
    <x v="1814"/>
    <x v="1"/>
    <x v="2"/>
    <s v="male"/>
    <x v="2"/>
    <x v="1"/>
    <s v="Friday"/>
    <s v="weekday"/>
  </r>
  <r>
    <n v="469821"/>
    <n v="36"/>
    <x v="0"/>
    <x v="1"/>
    <x v="2"/>
    <d v="2016-01-10T12:43:00"/>
    <x v="102"/>
    <x v="3"/>
    <s v="2016-01-10"/>
    <s v="12:43:00"/>
    <d v="2016-01-10T14:43:00"/>
    <x v="0"/>
    <x v="8"/>
    <x v="9"/>
    <x v="101"/>
    <x v="101"/>
    <x v="0"/>
    <x v="2"/>
    <s v="male"/>
    <x v="2"/>
    <x v="1"/>
    <s v="Sunday"/>
    <s v="weekend"/>
  </r>
  <r>
    <n v="739396"/>
    <n v="36"/>
    <x v="0"/>
    <x v="4"/>
    <x v="1"/>
    <d v="2016-02-17T14:10:00"/>
    <x v="263"/>
    <x v="13"/>
    <s v="2016-02-17"/>
    <s v="14:10:00"/>
    <d v="2016-02-17T16:10:00"/>
    <x v="0"/>
    <x v="8"/>
    <x v="20"/>
    <x v="261"/>
    <x v="261"/>
    <x v="0"/>
    <x v="2"/>
    <s v="male"/>
    <x v="2"/>
    <x v="0"/>
    <s v="Wednesday"/>
    <s v="weekday"/>
  </r>
  <r>
    <n v="794852"/>
    <n v="35"/>
    <x v="1"/>
    <x v="3"/>
    <x v="0"/>
    <d v="2016-02-12T08:44:00"/>
    <x v="1108"/>
    <x v="11"/>
    <s v="2016-02-12"/>
    <s v="08:44:00"/>
    <d v="2016-02-12T10:44:00"/>
    <x v="0"/>
    <x v="6"/>
    <x v="40"/>
    <x v="1112"/>
    <x v="1112"/>
    <x v="1"/>
    <x v="2"/>
    <s v="female"/>
    <x v="1"/>
    <x v="0"/>
    <s v="Friday"/>
    <s v="weekday"/>
  </r>
  <r>
    <n v="794852"/>
    <n v="35"/>
    <x v="1"/>
    <x v="3"/>
    <x v="0"/>
    <d v="2016-02-12T06:14:00"/>
    <x v="170"/>
    <x v="11"/>
    <s v="2016-02-12"/>
    <s v="06:14:00"/>
    <d v="2016-02-12T08:14:00"/>
    <x v="0"/>
    <x v="9"/>
    <x v="45"/>
    <x v="168"/>
    <x v="168"/>
    <x v="0"/>
    <x v="2"/>
    <s v="female"/>
    <x v="1"/>
    <x v="0"/>
    <s v="Friday"/>
    <s v="weekday"/>
  </r>
  <r>
    <n v="2216512"/>
    <n v="50"/>
    <x v="0"/>
    <x v="4"/>
    <x v="3"/>
    <d v="2016-03-24T13:53:00"/>
    <x v="666"/>
    <x v="7"/>
    <s v="2016-03-24"/>
    <s v="13:53:00"/>
    <d v="2016-03-24T15:53:00"/>
    <x v="0"/>
    <x v="10"/>
    <x v="3"/>
    <x v="668"/>
    <x v="668"/>
    <x v="1"/>
    <x v="4"/>
    <s v="male"/>
    <x v="2"/>
    <x v="2"/>
    <s v="Thursday"/>
    <s v="weekday"/>
  </r>
  <r>
    <n v="833489"/>
    <n v="35"/>
    <x v="0"/>
    <x v="6"/>
    <x v="2"/>
    <d v="2016-01-21T05:14:00"/>
    <x v="88"/>
    <x v="2"/>
    <s v="2016-01-21"/>
    <s v="05:14:00"/>
    <d v="2016-01-21T07:14:00"/>
    <x v="0"/>
    <x v="2"/>
    <x v="35"/>
    <x v="87"/>
    <x v="87"/>
    <x v="0"/>
    <x v="2"/>
    <s v="male"/>
    <x v="1"/>
    <x v="1"/>
    <s v="Thursday"/>
    <s v="weekday"/>
  </r>
  <r>
    <n v="867895"/>
    <n v="31"/>
    <x v="1"/>
    <x v="1"/>
    <x v="2"/>
    <d v="2016-03-13T06:03:00"/>
    <x v="251"/>
    <x v="1"/>
    <s v="2016-03-13"/>
    <s v="06:03:00"/>
    <d v="2016-03-13T08:03:00"/>
    <x v="0"/>
    <x v="0"/>
    <x v="1"/>
    <x v="250"/>
    <x v="250"/>
    <x v="0"/>
    <x v="2"/>
    <s v="female"/>
    <x v="1"/>
    <x v="2"/>
    <s v="Sunday"/>
    <s v="weekend"/>
  </r>
  <r>
    <n v="867895"/>
    <n v="31"/>
    <x v="1"/>
    <x v="1"/>
    <x v="2"/>
    <d v="2016-03-13T14:32:00"/>
    <x v="249"/>
    <x v="5"/>
    <s v="2016-03-13"/>
    <s v="14:32:00"/>
    <d v="2016-03-13T16:32:00"/>
    <x v="0"/>
    <x v="2"/>
    <x v="42"/>
    <x v="248"/>
    <x v="248"/>
    <x v="0"/>
    <x v="2"/>
    <s v="female"/>
    <x v="2"/>
    <x v="2"/>
    <s v="Sunday"/>
    <s v="weekend"/>
  </r>
  <r>
    <n v="867895"/>
    <n v="31"/>
    <x v="1"/>
    <x v="1"/>
    <x v="2"/>
    <d v="2016-03-17T06:45:00"/>
    <x v="222"/>
    <x v="1"/>
    <s v="2016-03-17"/>
    <s v="06:45:00"/>
    <d v="2016-03-17T08:45:00"/>
    <x v="0"/>
    <x v="1"/>
    <x v="12"/>
    <x v="219"/>
    <x v="219"/>
    <x v="1"/>
    <x v="2"/>
    <s v="female"/>
    <x v="1"/>
    <x v="2"/>
    <s v="Thursday"/>
    <s v="weekday"/>
  </r>
  <r>
    <n v="2205372"/>
    <n v="29"/>
    <x v="0"/>
    <x v="4"/>
    <x v="5"/>
    <d v="2016-02-18T23:43:00"/>
    <x v="1811"/>
    <x v="5"/>
    <s v="2016-02-18"/>
    <s v="23:43:00"/>
    <d v="2016-02-19T01:43:00"/>
    <x v="0"/>
    <x v="25"/>
    <x v="50"/>
    <x v="1815"/>
    <x v="1815"/>
    <x v="1"/>
    <x v="0"/>
    <s v="male"/>
    <x v="3"/>
    <x v="0"/>
    <s v="Friday"/>
    <s v="weekday"/>
  </r>
  <r>
    <n v="1109200"/>
    <n v="36"/>
    <x v="0"/>
    <x v="4"/>
    <x v="1"/>
    <d v="2016-03-20T16:29:00"/>
    <x v="129"/>
    <x v="7"/>
    <s v="2016-03-20"/>
    <s v="16:29:00"/>
    <d v="2016-03-20T18:29:00"/>
    <x v="0"/>
    <x v="0"/>
    <x v="27"/>
    <x v="128"/>
    <x v="128"/>
    <x v="0"/>
    <x v="2"/>
    <s v="male"/>
    <x v="0"/>
    <x v="2"/>
    <s v="Sunday"/>
    <s v="weekend"/>
  </r>
  <r>
    <n v="928673"/>
    <n v="30"/>
    <x v="0"/>
    <x v="4"/>
    <x v="1"/>
    <d v="2016-03-29T13:49:00"/>
    <x v="160"/>
    <x v="3"/>
    <s v="2016-03-29"/>
    <s v="13:49:00"/>
    <d v="2016-03-29T15:49:00"/>
    <x v="0"/>
    <x v="9"/>
    <x v="31"/>
    <x v="158"/>
    <x v="158"/>
    <x v="0"/>
    <x v="0"/>
    <s v="male"/>
    <x v="2"/>
    <x v="2"/>
    <s v="Tuesday"/>
    <s v="weekday"/>
  </r>
  <r>
    <n v="469412"/>
    <n v="46"/>
    <x v="0"/>
    <x v="4"/>
    <x v="3"/>
    <d v="2016-01-08T16:18:00"/>
    <x v="350"/>
    <x v="7"/>
    <s v="2016-01-08"/>
    <s v="16:18:00"/>
    <d v="2016-01-08T18:18:00"/>
    <x v="0"/>
    <x v="9"/>
    <x v="14"/>
    <x v="346"/>
    <x v="346"/>
    <x v="0"/>
    <x v="4"/>
    <s v="male"/>
    <x v="0"/>
    <x v="1"/>
    <s v="Friday"/>
    <s v="weekday"/>
  </r>
  <r>
    <n v="822319"/>
    <n v="64"/>
    <x v="1"/>
    <x v="1"/>
    <x v="2"/>
    <d v="2016-02-01T15:26:00"/>
    <x v="331"/>
    <x v="3"/>
    <s v="2016-02-01"/>
    <s v="15:26:00"/>
    <d v="2016-02-01T17:26:00"/>
    <x v="0"/>
    <x v="9"/>
    <x v="2"/>
    <x v="328"/>
    <x v="328"/>
    <x v="0"/>
    <x v="5"/>
    <s v="female"/>
    <x v="2"/>
    <x v="0"/>
    <s v="Monday"/>
    <s v="weekday"/>
  </r>
  <r>
    <n v="499367"/>
    <n v="32"/>
    <x v="0"/>
    <x v="4"/>
    <x v="2"/>
    <d v="2016-01-06T16:39:00"/>
    <x v="33"/>
    <x v="1"/>
    <s v="2016-01-06"/>
    <s v="16:39:00"/>
    <d v="2016-01-06T18:39:00"/>
    <x v="0"/>
    <x v="0"/>
    <x v="22"/>
    <x v="33"/>
    <x v="33"/>
    <x v="0"/>
    <x v="2"/>
    <s v="male"/>
    <x v="0"/>
    <x v="1"/>
    <s v="Wednesday"/>
    <s v="weekday"/>
  </r>
  <r>
    <n v="833563"/>
    <n v="28"/>
    <x v="0"/>
    <x v="1"/>
    <x v="1"/>
    <d v="2016-03-04T13:37:00"/>
    <x v="1617"/>
    <x v="8"/>
    <s v="2016-03-04"/>
    <s v="13:37:00"/>
    <d v="2016-03-04T15:37:00"/>
    <x v="0"/>
    <x v="48"/>
    <x v="3"/>
    <x v="1622"/>
    <x v="1622"/>
    <x v="1"/>
    <x v="0"/>
    <s v="male"/>
    <x v="2"/>
    <x v="2"/>
    <s v="Friday"/>
    <s v="weekday"/>
  </r>
  <r>
    <n v="794892"/>
    <n v="40"/>
    <x v="0"/>
    <x v="1"/>
    <x v="2"/>
    <d v="2016-01-07T16:49:00"/>
    <x v="65"/>
    <x v="12"/>
    <s v="2016-01-07"/>
    <s v="16:49:00"/>
    <d v="2016-01-07T18:49:00"/>
    <x v="0"/>
    <x v="2"/>
    <x v="32"/>
    <x v="64"/>
    <x v="64"/>
    <x v="0"/>
    <x v="2"/>
    <s v="male"/>
    <x v="0"/>
    <x v="1"/>
    <s v="Thursday"/>
    <s v="weekday"/>
  </r>
  <r>
    <n v="810594"/>
    <n v="31"/>
    <x v="0"/>
    <x v="4"/>
    <x v="1"/>
    <d v="2016-02-21T17:00:00"/>
    <x v="252"/>
    <x v="5"/>
    <s v="2016-02-21"/>
    <s v="17:00:00"/>
    <d v="2016-02-21T19:00:00"/>
    <x v="0"/>
    <x v="2"/>
    <x v="39"/>
    <x v="251"/>
    <x v="251"/>
    <x v="0"/>
    <x v="2"/>
    <s v="male"/>
    <x v="0"/>
    <x v="0"/>
    <s v="Sunday"/>
    <s v="weekend"/>
  </r>
  <r>
    <n v="810594"/>
    <n v="31"/>
    <x v="0"/>
    <x v="4"/>
    <x v="1"/>
    <d v="2016-02-19T17:35:00"/>
    <x v="17"/>
    <x v="7"/>
    <s v="2016-02-19"/>
    <s v="17:35:00"/>
    <d v="2016-02-19T19:35:00"/>
    <x v="0"/>
    <x v="2"/>
    <x v="14"/>
    <x v="17"/>
    <x v="17"/>
    <x v="0"/>
    <x v="2"/>
    <s v="male"/>
    <x v="0"/>
    <x v="0"/>
    <s v="Friday"/>
    <s v="weekday"/>
  </r>
  <r>
    <n v="810594"/>
    <n v="31"/>
    <x v="0"/>
    <x v="4"/>
    <x v="1"/>
    <d v="2016-01-29T17:22:00"/>
    <x v="1249"/>
    <x v="7"/>
    <s v="2016-01-29"/>
    <s v="17:22:00"/>
    <d v="2016-01-29T19:22:00"/>
    <x v="0"/>
    <x v="10"/>
    <x v="20"/>
    <x v="1249"/>
    <x v="1249"/>
    <x v="1"/>
    <x v="2"/>
    <s v="male"/>
    <x v="0"/>
    <x v="1"/>
    <s v="Friday"/>
    <s v="weekday"/>
  </r>
  <r>
    <n v="2205425"/>
    <n v="49"/>
    <x v="0"/>
    <x v="4"/>
    <x v="1"/>
    <d v="2016-03-11T16:37:00"/>
    <x v="129"/>
    <x v="0"/>
    <s v="2016-03-11"/>
    <s v="16:37:00"/>
    <d v="2016-03-11T18:37:00"/>
    <x v="0"/>
    <x v="0"/>
    <x v="27"/>
    <x v="128"/>
    <x v="128"/>
    <x v="0"/>
    <x v="4"/>
    <s v="male"/>
    <x v="0"/>
    <x v="2"/>
    <s v="Friday"/>
    <s v="weekday"/>
  </r>
  <r>
    <n v="2205425"/>
    <n v="49"/>
    <x v="0"/>
    <x v="4"/>
    <x v="1"/>
    <d v="2016-03-19T08:30:00"/>
    <x v="1812"/>
    <x v="4"/>
    <s v="2016-03-19"/>
    <s v="08:30:00"/>
    <d v="2016-03-19T10:30:00"/>
    <x v="1"/>
    <x v="47"/>
    <x v="7"/>
    <x v="1816"/>
    <x v="1816"/>
    <x v="2"/>
    <x v="4"/>
    <s v="male"/>
    <x v="1"/>
    <x v="2"/>
    <s v="Saturday"/>
    <s v="weekend"/>
  </r>
  <r>
    <n v="2205425"/>
    <n v="49"/>
    <x v="0"/>
    <x v="4"/>
    <x v="1"/>
    <d v="2016-03-31T18:02:00"/>
    <x v="105"/>
    <x v="0"/>
    <s v="2016-03-31"/>
    <s v="18:02:00"/>
    <d v="2016-03-31T20:02:00"/>
    <x v="0"/>
    <x v="2"/>
    <x v="40"/>
    <x v="104"/>
    <x v="104"/>
    <x v="0"/>
    <x v="4"/>
    <s v="male"/>
    <x v="0"/>
    <x v="2"/>
    <s v="Thursday"/>
    <s v="weekday"/>
  </r>
  <r>
    <n v="2205425"/>
    <n v="49"/>
    <x v="0"/>
    <x v="4"/>
    <x v="1"/>
    <d v="2016-03-31T20:53:00"/>
    <x v="37"/>
    <x v="5"/>
    <s v="2016-03-31"/>
    <s v="20:53:00"/>
    <d v="2016-03-31T22:53:00"/>
    <x v="0"/>
    <x v="2"/>
    <x v="54"/>
    <x v="227"/>
    <x v="227"/>
    <x v="0"/>
    <x v="4"/>
    <s v="male"/>
    <x v="0"/>
    <x v="2"/>
    <s v="Thursday"/>
    <s v="weekday"/>
  </r>
  <r>
    <n v="2428509"/>
    <n v="30"/>
    <x v="0"/>
    <x v="4"/>
    <x v="1"/>
    <d v="2016-02-10T16:07:00"/>
    <x v="39"/>
    <x v="11"/>
    <s v="2016-02-10"/>
    <s v="16:07:00"/>
    <d v="2016-02-10T18:07:00"/>
    <x v="0"/>
    <x v="2"/>
    <x v="22"/>
    <x v="38"/>
    <x v="38"/>
    <x v="0"/>
    <x v="0"/>
    <s v="male"/>
    <x v="0"/>
    <x v="0"/>
    <s v="Wednesday"/>
    <s v="weekday"/>
  </r>
  <r>
    <n v="766115"/>
    <n v="34"/>
    <x v="0"/>
    <x v="6"/>
    <x v="2"/>
    <d v="2016-01-05T15:11:00"/>
    <x v="25"/>
    <x v="2"/>
    <s v="2016-01-05"/>
    <s v="15:11:00"/>
    <d v="2016-01-05T17:11:00"/>
    <x v="0"/>
    <x v="0"/>
    <x v="19"/>
    <x v="25"/>
    <x v="25"/>
    <x v="0"/>
    <x v="2"/>
    <s v="male"/>
    <x v="2"/>
    <x v="1"/>
    <s v="Tuesday"/>
    <s v="weekday"/>
  </r>
  <r>
    <n v="766115"/>
    <n v="34"/>
    <x v="0"/>
    <x v="6"/>
    <x v="2"/>
    <d v="2016-01-07T16:54:00"/>
    <x v="445"/>
    <x v="2"/>
    <s v="2016-01-07"/>
    <s v="16:54:00"/>
    <d v="2016-01-07T18:54:00"/>
    <x v="0"/>
    <x v="2"/>
    <x v="42"/>
    <x v="248"/>
    <x v="248"/>
    <x v="0"/>
    <x v="2"/>
    <s v="male"/>
    <x v="0"/>
    <x v="1"/>
    <s v="Thursday"/>
    <s v="weekday"/>
  </r>
  <r>
    <n v="941547"/>
    <n v="20"/>
    <x v="0"/>
    <x v="0"/>
    <x v="5"/>
    <d v="2016-03-02T04:59:00"/>
    <x v="1563"/>
    <x v="1"/>
    <s v="2016-03-02"/>
    <s v="04:59:00"/>
    <d v="2016-03-02T06:59:00"/>
    <x v="0"/>
    <x v="10"/>
    <x v="33"/>
    <x v="1569"/>
    <x v="1569"/>
    <x v="1"/>
    <x v="0"/>
    <s v="male"/>
    <x v="1"/>
    <x v="2"/>
    <s v="Wednesday"/>
    <s v="weekday"/>
  </r>
  <r>
    <n v="1109336"/>
    <n v="33"/>
    <x v="0"/>
    <x v="1"/>
    <x v="3"/>
    <d v="2016-01-02T11:59:00"/>
    <x v="569"/>
    <x v="9"/>
    <s v="2016-01-02"/>
    <s v="11:59:00"/>
    <d v="2016-01-02T13:59:00"/>
    <x v="0"/>
    <x v="0"/>
    <x v="49"/>
    <x v="569"/>
    <x v="569"/>
    <x v="0"/>
    <x v="2"/>
    <s v="male"/>
    <x v="2"/>
    <x v="1"/>
    <s v="Saturday"/>
    <s v="weekend"/>
  </r>
  <r>
    <n v="805208"/>
    <n v="23"/>
    <x v="0"/>
    <x v="4"/>
    <x v="1"/>
    <d v="2016-02-14T01:45:00"/>
    <x v="110"/>
    <x v="5"/>
    <s v="2016-02-14"/>
    <s v="01:45:00"/>
    <d v="2016-02-14T03:45:00"/>
    <x v="0"/>
    <x v="2"/>
    <x v="16"/>
    <x v="109"/>
    <x v="109"/>
    <x v="0"/>
    <x v="0"/>
    <s v="male"/>
    <x v="3"/>
    <x v="0"/>
    <s v="Sunday"/>
    <s v="weekend"/>
  </r>
  <r>
    <n v="805208"/>
    <n v="23"/>
    <x v="0"/>
    <x v="4"/>
    <x v="1"/>
    <d v="2016-02-14T21:13:00"/>
    <x v="154"/>
    <x v="7"/>
    <s v="2016-02-14"/>
    <s v="21:13:00"/>
    <d v="2016-02-14T23:13:00"/>
    <x v="0"/>
    <x v="0"/>
    <x v="37"/>
    <x v="152"/>
    <x v="152"/>
    <x v="0"/>
    <x v="0"/>
    <s v="male"/>
    <x v="0"/>
    <x v="0"/>
    <s v="Sunday"/>
    <s v="weekend"/>
  </r>
  <r>
    <n v="805208"/>
    <n v="23"/>
    <x v="0"/>
    <x v="4"/>
    <x v="1"/>
    <d v="2016-02-12T08:54:00"/>
    <x v="218"/>
    <x v="1"/>
    <s v="2016-02-12"/>
    <s v="08:54:00"/>
    <d v="2016-02-12T10:54:00"/>
    <x v="0"/>
    <x v="2"/>
    <x v="12"/>
    <x v="182"/>
    <x v="182"/>
    <x v="0"/>
    <x v="0"/>
    <s v="male"/>
    <x v="1"/>
    <x v="0"/>
    <s v="Friday"/>
    <s v="weekday"/>
  </r>
  <r>
    <n v="861451"/>
    <n v="55"/>
    <x v="0"/>
    <x v="1"/>
    <x v="3"/>
    <d v="2016-03-12T11:13:00"/>
    <x v="239"/>
    <x v="4"/>
    <s v="2016-03-12"/>
    <s v="11:13:00"/>
    <d v="2016-03-12T13:13:00"/>
    <x v="0"/>
    <x v="9"/>
    <x v="43"/>
    <x v="238"/>
    <x v="238"/>
    <x v="0"/>
    <x v="4"/>
    <s v="male"/>
    <x v="2"/>
    <x v="2"/>
    <s v="Saturday"/>
    <s v="weekend"/>
  </r>
  <r>
    <n v="808853"/>
    <n v="52"/>
    <x v="0"/>
    <x v="1"/>
    <x v="5"/>
    <d v="2016-02-22T13:08:00"/>
    <x v="798"/>
    <x v="10"/>
    <s v="2016-02-22"/>
    <s v="13:08:00"/>
    <d v="2016-02-22T15:08:00"/>
    <x v="0"/>
    <x v="25"/>
    <x v="26"/>
    <x v="800"/>
    <x v="800"/>
    <x v="1"/>
    <x v="4"/>
    <s v="male"/>
    <x v="2"/>
    <x v="0"/>
    <s v="Monday"/>
    <s v="weekday"/>
  </r>
  <r>
    <n v="810627"/>
    <n v="26"/>
    <x v="0"/>
    <x v="2"/>
    <x v="2"/>
    <d v="2016-02-21T13:17:00"/>
    <x v="358"/>
    <x v="4"/>
    <s v="2016-02-21"/>
    <s v="13:17:00"/>
    <d v="2016-02-21T15:17:00"/>
    <x v="0"/>
    <x v="11"/>
    <x v="21"/>
    <x v="355"/>
    <x v="355"/>
    <x v="0"/>
    <x v="0"/>
    <s v="male"/>
    <x v="2"/>
    <x v="0"/>
    <s v="Sunday"/>
    <s v="weekend"/>
  </r>
  <r>
    <n v="810627"/>
    <n v="26"/>
    <x v="0"/>
    <x v="2"/>
    <x v="2"/>
    <d v="2016-01-21T14:44:00"/>
    <x v="884"/>
    <x v="7"/>
    <s v="2016-01-21"/>
    <s v="14:44:00"/>
    <d v="2016-01-21T16:44:00"/>
    <x v="0"/>
    <x v="25"/>
    <x v="7"/>
    <x v="885"/>
    <x v="885"/>
    <x v="1"/>
    <x v="0"/>
    <s v="male"/>
    <x v="2"/>
    <x v="1"/>
    <s v="Thursday"/>
    <s v="weekday"/>
  </r>
  <r>
    <n v="810627"/>
    <n v="26"/>
    <x v="0"/>
    <x v="2"/>
    <x v="2"/>
    <d v="2016-03-07T14:04:00"/>
    <x v="230"/>
    <x v="4"/>
    <s v="2016-03-07"/>
    <s v="14:04:00"/>
    <d v="2016-03-07T16:04:00"/>
    <x v="0"/>
    <x v="0"/>
    <x v="43"/>
    <x v="229"/>
    <x v="229"/>
    <x v="0"/>
    <x v="0"/>
    <s v="male"/>
    <x v="2"/>
    <x v="2"/>
    <s v="Monday"/>
    <s v="weekday"/>
  </r>
  <r>
    <n v="810627"/>
    <n v="26"/>
    <x v="0"/>
    <x v="2"/>
    <x v="2"/>
    <d v="2016-03-25T15:58:00"/>
    <x v="115"/>
    <x v="4"/>
    <s v="2016-03-25"/>
    <s v="15:58:00"/>
    <d v="2016-03-25T17:58:00"/>
    <x v="0"/>
    <x v="2"/>
    <x v="18"/>
    <x v="114"/>
    <x v="114"/>
    <x v="0"/>
    <x v="0"/>
    <s v="male"/>
    <x v="2"/>
    <x v="2"/>
    <s v="Friday"/>
    <s v="weekday"/>
  </r>
  <r>
    <n v="805244"/>
    <n v="32"/>
    <x v="0"/>
    <x v="1"/>
    <x v="5"/>
    <d v="2016-03-12T15:23:00"/>
    <x v="241"/>
    <x v="7"/>
    <s v="2016-03-12"/>
    <s v="15:23:00"/>
    <d v="2016-03-12T17:23:00"/>
    <x v="0"/>
    <x v="8"/>
    <x v="17"/>
    <x v="240"/>
    <x v="240"/>
    <x v="0"/>
    <x v="2"/>
    <s v="male"/>
    <x v="2"/>
    <x v="2"/>
    <s v="Saturday"/>
    <s v="weekend"/>
  </r>
  <r>
    <n v="810665"/>
    <n v="35"/>
    <x v="1"/>
    <x v="1"/>
    <x v="2"/>
    <d v="2016-02-19T16:20:00"/>
    <x v="1813"/>
    <x v="2"/>
    <s v="2016-02-19"/>
    <s v="16:20:00"/>
    <d v="2016-02-19T18:20:00"/>
    <x v="0"/>
    <x v="30"/>
    <x v="11"/>
    <x v="1817"/>
    <x v="1817"/>
    <x v="1"/>
    <x v="2"/>
    <s v="female"/>
    <x v="0"/>
    <x v="0"/>
    <s v="Friday"/>
    <s v="weekday"/>
  </r>
  <r>
    <n v="810665"/>
    <n v="35"/>
    <x v="1"/>
    <x v="1"/>
    <x v="2"/>
    <d v="2016-02-12T04:58:00"/>
    <x v="403"/>
    <x v="3"/>
    <s v="2016-02-12"/>
    <s v="04:58:00"/>
    <d v="2016-02-12T06:58:00"/>
    <x v="0"/>
    <x v="9"/>
    <x v="27"/>
    <x v="403"/>
    <x v="403"/>
    <x v="0"/>
    <x v="2"/>
    <s v="female"/>
    <x v="1"/>
    <x v="0"/>
    <s v="Friday"/>
    <s v="weekday"/>
  </r>
  <r>
    <n v="941625"/>
    <n v="38"/>
    <x v="1"/>
    <x v="7"/>
    <x v="3"/>
    <d v="2016-02-06T18:56:00"/>
    <x v="4"/>
    <x v="8"/>
    <s v="2016-02-06"/>
    <s v="18:56:00"/>
    <d v="2016-02-06T20:56:00"/>
    <x v="0"/>
    <x v="2"/>
    <x v="4"/>
    <x v="4"/>
    <x v="4"/>
    <x v="0"/>
    <x v="2"/>
    <s v="female"/>
    <x v="0"/>
    <x v="0"/>
    <s v="Saturday"/>
    <s v="weekend"/>
  </r>
  <r>
    <n v="810669"/>
    <n v="41"/>
    <x v="0"/>
    <x v="1"/>
    <x v="3"/>
    <d v="2016-02-20T05:34:00"/>
    <x v="104"/>
    <x v="7"/>
    <s v="2016-02-20"/>
    <s v="05:34:00"/>
    <d v="2016-02-20T07:34:00"/>
    <x v="0"/>
    <x v="2"/>
    <x v="0"/>
    <x v="103"/>
    <x v="103"/>
    <x v="0"/>
    <x v="2"/>
    <s v="male"/>
    <x v="1"/>
    <x v="0"/>
    <s v="Saturday"/>
    <s v="weekend"/>
  </r>
  <r>
    <n v="797351"/>
    <n v="39"/>
    <x v="0"/>
    <x v="4"/>
    <x v="1"/>
    <d v="2016-01-24T19:37:00"/>
    <x v="441"/>
    <x v="10"/>
    <s v="2016-01-24"/>
    <s v="19:37:00"/>
    <d v="2016-01-24T21:37:00"/>
    <x v="0"/>
    <x v="2"/>
    <x v="13"/>
    <x v="441"/>
    <x v="441"/>
    <x v="0"/>
    <x v="2"/>
    <s v="male"/>
    <x v="0"/>
    <x v="1"/>
    <s v="Sunday"/>
    <s v="weekend"/>
  </r>
  <r>
    <n v="810671"/>
    <n v="27"/>
    <x v="0"/>
    <x v="6"/>
    <x v="3"/>
    <d v="2016-03-02T20:00:00"/>
    <x v="62"/>
    <x v="7"/>
    <s v="2016-03-02"/>
    <s v="20:00:00"/>
    <d v="2016-03-02T22:00:00"/>
    <x v="0"/>
    <x v="0"/>
    <x v="3"/>
    <x v="61"/>
    <x v="61"/>
    <x v="0"/>
    <x v="0"/>
    <s v="male"/>
    <x v="0"/>
    <x v="2"/>
    <s v="Wednesday"/>
    <s v="weekday"/>
  </r>
  <r>
    <n v="810671"/>
    <n v="27"/>
    <x v="0"/>
    <x v="6"/>
    <x v="3"/>
    <d v="2016-01-02T05:19:00"/>
    <x v="1814"/>
    <x v="5"/>
    <s v="2016-01-02"/>
    <s v="05:19:00"/>
    <d v="2016-01-02T07:19:00"/>
    <x v="0"/>
    <x v="20"/>
    <x v="59"/>
    <x v="1818"/>
    <x v="1818"/>
    <x v="1"/>
    <x v="0"/>
    <s v="male"/>
    <x v="1"/>
    <x v="1"/>
    <s v="Saturday"/>
    <s v="weekend"/>
  </r>
  <r>
    <n v="810671"/>
    <n v="27"/>
    <x v="0"/>
    <x v="6"/>
    <x v="3"/>
    <d v="2016-03-23T10:20:00"/>
    <x v="1073"/>
    <x v="4"/>
    <s v="2016-03-23"/>
    <s v="10:20:00"/>
    <d v="2016-03-23T12:20:00"/>
    <x v="0"/>
    <x v="25"/>
    <x v="23"/>
    <x v="1075"/>
    <x v="1075"/>
    <x v="1"/>
    <x v="0"/>
    <s v="male"/>
    <x v="2"/>
    <x v="2"/>
    <s v="Wednesday"/>
    <s v="weekday"/>
  </r>
  <r>
    <n v="810671"/>
    <n v="27"/>
    <x v="0"/>
    <x v="6"/>
    <x v="3"/>
    <d v="2016-03-05T11:17:00"/>
    <x v="115"/>
    <x v="7"/>
    <s v="2016-03-05"/>
    <s v="11:17:00"/>
    <d v="2016-03-05T13:17:00"/>
    <x v="0"/>
    <x v="2"/>
    <x v="18"/>
    <x v="114"/>
    <x v="114"/>
    <x v="0"/>
    <x v="0"/>
    <s v="male"/>
    <x v="2"/>
    <x v="2"/>
    <s v="Saturday"/>
    <s v="weekend"/>
  </r>
  <r>
    <n v="810671"/>
    <n v="27"/>
    <x v="0"/>
    <x v="6"/>
    <x v="3"/>
    <d v="2016-02-08T20:34:00"/>
    <x v="41"/>
    <x v="1"/>
    <s v="2016-02-08"/>
    <s v="20:34:00"/>
    <d v="2016-02-08T22:34:00"/>
    <x v="0"/>
    <x v="5"/>
    <x v="0"/>
    <x v="40"/>
    <x v="40"/>
    <x v="1"/>
    <x v="0"/>
    <s v="male"/>
    <x v="0"/>
    <x v="0"/>
    <s v="Monday"/>
    <s v="weekday"/>
  </r>
  <r>
    <n v="868056"/>
    <n v="39"/>
    <x v="0"/>
    <x v="1"/>
    <x v="4"/>
    <d v="2016-03-05T11:46:00"/>
    <x v="203"/>
    <x v="4"/>
    <s v="2016-03-05"/>
    <s v="11:46:00"/>
    <d v="2016-03-05T13:46:00"/>
    <x v="0"/>
    <x v="2"/>
    <x v="29"/>
    <x v="202"/>
    <x v="202"/>
    <x v="0"/>
    <x v="2"/>
    <s v="male"/>
    <x v="2"/>
    <x v="2"/>
    <s v="Saturday"/>
    <s v="weekend"/>
  </r>
  <r>
    <n v="153218"/>
    <n v="47"/>
    <x v="0"/>
    <x v="6"/>
    <x v="4"/>
    <d v="2016-03-30T16:26:00"/>
    <x v="4"/>
    <x v="4"/>
    <s v="2016-03-30"/>
    <s v="16:26:00"/>
    <d v="2016-03-30T18:26:00"/>
    <x v="0"/>
    <x v="2"/>
    <x v="4"/>
    <x v="4"/>
    <x v="4"/>
    <x v="0"/>
    <x v="4"/>
    <s v="male"/>
    <x v="0"/>
    <x v="2"/>
    <s v="Wednesday"/>
    <s v="weekday"/>
  </r>
  <r>
    <n v="822466"/>
    <n v="58"/>
    <x v="0"/>
    <x v="4"/>
    <x v="3"/>
    <d v="2016-02-27T04:26:00"/>
    <x v="67"/>
    <x v="10"/>
    <s v="2016-02-27"/>
    <s v="04:26:00"/>
    <d v="2016-02-27T06:26:00"/>
    <x v="0"/>
    <x v="2"/>
    <x v="33"/>
    <x v="66"/>
    <x v="66"/>
    <x v="0"/>
    <x v="4"/>
    <s v="male"/>
    <x v="1"/>
    <x v="0"/>
    <s v="Saturday"/>
    <s v="weekend"/>
  </r>
  <r>
    <n v="822277"/>
    <n v="50"/>
    <x v="0"/>
    <x v="1"/>
    <x v="2"/>
    <d v="2016-02-13T04:02:00"/>
    <x v="740"/>
    <x v="0"/>
    <s v="2016-02-13"/>
    <s v="04:02:00"/>
    <d v="2016-02-13T06:02:00"/>
    <x v="0"/>
    <x v="7"/>
    <x v="16"/>
    <x v="742"/>
    <x v="742"/>
    <x v="1"/>
    <x v="4"/>
    <s v="male"/>
    <x v="1"/>
    <x v="0"/>
    <s v="Saturday"/>
    <s v="weekend"/>
  </r>
  <r>
    <n v="805299"/>
    <n v="34"/>
    <x v="0"/>
    <x v="1"/>
    <x v="5"/>
    <d v="2016-02-20T22:43:00"/>
    <x v="681"/>
    <x v="0"/>
    <s v="2016-02-20"/>
    <s v="22:43:00"/>
    <d v="2016-02-21T00:43:00"/>
    <x v="0"/>
    <x v="8"/>
    <x v="31"/>
    <x v="683"/>
    <x v="683"/>
    <x v="0"/>
    <x v="2"/>
    <s v="male"/>
    <x v="3"/>
    <x v="0"/>
    <s v="Sunday"/>
    <s v="weekend"/>
  </r>
  <r>
    <n v="805299"/>
    <n v="34"/>
    <x v="0"/>
    <x v="1"/>
    <x v="5"/>
    <d v="2016-02-27T17:43:00"/>
    <x v="87"/>
    <x v="11"/>
    <s v="2016-02-27"/>
    <s v="17:43:00"/>
    <d v="2016-02-27T19:43:00"/>
    <x v="0"/>
    <x v="0"/>
    <x v="23"/>
    <x v="86"/>
    <x v="86"/>
    <x v="0"/>
    <x v="2"/>
    <s v="male"/>
    <x v="0"/>
    <x v="0"/>
    <s v="Saturday"/>
    <s v="weekend"/>
  </r>
  <r>
    <n v="1814657"/>
    <n v="34"/>
    <x v="0"/>
    <x v="6"/>
    <x v="6"/>
    <d v="2016-02-22T22:21:00"/>
    <x v="4"/>
    <x v="0"/>
    <s v="2016-02-22"/>
    <s v="22:21:00"/>
    <d v="2016-02-23T00:21:00"/>
    <x v="0"/>
    <x v="2"/>
    <x v="4"/>
    <x v="4"/>
    <x v="4"/>
    <x v="0"/>
    <x v="2"/>
    <s v="male"/>
    <x v="3"/>
    <x v="0"/>
    <s v="Tuesday"/>
    <s v="weekday"/>
  </r>
  <r>
    <n v="1109496"/>
    <n v="35"/>
    <x v="0"/>
    <x v="4"/>
    <x v="3"/>
    <d v="2016-03-05T15:56:00"/>
    <x v="978"/>
    <x v="7"/>
    <s v="2016-03-05"/>
    <s v="15:56:00"/>
    <d v="2016-03-05T17:56:00"/>
    <x v="0"/>
    <x v="30"/>
    <x v="0"/>
    <x v="978"/>
    <x v="978"/>
    <x v="1"/>
    <x v="2"/>
    <s v="male"/>
    <x v="2"/>
    <x v="2"/>
    <s v="Saturday"/>
    <s v="weekend"/>
  </r>
  <r>
    <n v="894215"/>
    <n v="67"/>
    <x v="0"/>
    <x v="1"/>
    <x v="4"/>
    <d v="2016-03-30T12:25:00"/>
    <x v="164"/>
    <x v="4"/>
    <s v="2016-03-30"/>
    <s v="12:25:00"/>
    <d v="2016-03-30T14:25:00"/>
    <x v="0"/>
    <x v="2"/>
    <x v="43"/>
    <x v="162"/>
    <x v="162"/>
    <x v="0"/>
    <x v="5"/>
    <s v="male"/>
    <x v="2"/>
    <x v="2"/>
    <s v="Wednesday"/>
    <s v="weekday"/>
  </r>
  <r>
    <n v="65192"/>
    <n v="0"/>
    <x v="2"/>
    <x v="5"/>
    <x v="3"/>
    <d v="2016-01-20T00:17:00"/>
    <x v="129"/>
    <x v="7"/>
    <s v="2016-01-20"/>
    <s v="00:17:00"/>
    <d v="2016-01-20T02:17:00"/>
    <x v="0"/>
    <x v="0"/>
    <x v="27"/>
    <x v="128"/>
    <x v="128"/>
    <x v="0"/>
    <x v="3"/>
    <s v="Unknown"/>
    <x v="3"/>
    <x v="1"/>
    <s v="Wednesday"/>
    <s v="weekday"/>
  </r>
  <r>
    <n v="65192"/>
    <n v="0"/>
    <x v="2"/>
    <x v="5"/>
    <x v="3"/>
    <d v="2016-01-20T00:05:00"/>
    <x v="40"/>
    <x v="9"/>
    <s v="2016-01-20"/>
    <s v="00:05:00"/>
    <d v="2016-01-20T02:05:00"/>
    <x v="0"/>
    <x v="2"/>
    <x v="10"/>
    <x v="39"/>
    <x v="39"/>
    <x v="0"/>
    <x v="3"/>
    <s v="Unknown"/>
    <x v="3"/>
    <x v="1"/>
    <s v="Wednesday"/>
    <s v="weekday"/>
  </r>
  <r>
    <n v="600682"/>
    <n v="31"/>
    <x v="0"/>
    <x v="6"/>
    <x v="2"/>
    <d v="2016-01-06T12:13:00"/>
    <x v="199"/>
    <x v="9"/>
    <s v="2016-01-06"/>
    <s v="12:13:00"/>
    <d v="2016-01-06T14:13:00"/>
    <x v="0"/>
    <x v="0"/>
    <x v="11"/>
    <x v="198"/>
    <x v="198"/>
    <x v="0"/>
    <x v="2"/>
    <s v="male"/>
    <x v="2"/>
    <x v="1"/>
    <s v="Wednesday"/>
    <s v="weekday"/>
  </r>
  <r>
    <n v="600682"/>
    <n v="31"/>
    <x v="0"/>
    <x v="6"/>
    <x v="2"/>
    <d v="2016-01-06T12:11:00"/>
    <x v="55"/>
    <x v="0"/>
    <s v="2016-01-06"/>
    <s v="12:11:00"/>
    <d v="2016-01-06T14:11:00"/>
    <x v="0"/>
    <x v="2"/>
    <x v="26"/>
    <x v="54"/>
    <x v="54"/>
    <x v="0"/>
    <x v="2"/>
    <s v="male"/>
    <x v="2"/>
    <x v="1"/>
    <s v="Wednesday"/>
    <s v="weekday"/>
  </r>
  <r>
    <n v="2371354"/>
    <n v="35"/>
    <x v="1"/>
    <x v="1"/>
    <x v="2"/>
    <d v="2016-02-14T08:16:00"/>
    <x v="478"/>
    <x v="2"/>
    <s v="2016-02-14"/>
    <s v="08:16:00"/>
    <d v="2016-02-14T10:16:00"/>
    <x v="0"/>
    <x v="0"/>
    <x v="27"/>
    <x v="128"/>
    <x v="128"/>
    <x v="0"/>
    <x v="2"/>
    <s v="female"/>
    <x v="1"/>
    <x v="0"/>
    <s v="Sunday"/>
    <s v="weekend"/>
  </r>
  <r>
    <n v="2371354"/>
    <n v="35"/>
    <x v="1"/>
    <x v="1"/>
    <x v="2"/>
    <d v="2016-02-14T08:39:00"/>
    <x v="4"/>
    <x v="2"/>
    <s v="2016-02-14"/>
    <s v="08:39:00"/>
    <d v="2016-02-14T10:39:00"/>
    <x v="0"/>
    <x v="2"/>
    <x v="4"/>
    <x v="4"/>
    <x v="4"/>
    <x v="0"/>
    <x v="2"/>
    <s v="female"/>
    <x v="1"/>
    <x v="0"/>
    <s v="Sunday"/>
    <s v="weekend"/>
  </r>
  <r>
    <n v="1822572"/>
    <n v="27"/>
    <x v="0"/>
    <x v="1"/>
    <x v="4"/>
    <d v="2016-02-20T20:00:00"/>
    <x v="3"/>
    <x v="8"/>
    <s v="2016-02-20"/>
    <s v="20:00:00"/>
    <d v="2016-02-20T22:00:00"/>
    <x v="0"/>
    <x v="2"/>
    <x v="56"/>
    <x v="373"/>
    <x v="373"/>
    <x v="0"/>
    <x v="0"/>
    <s v="male"/>
    <x v="0"/>
    <x v="0"/>
    <s v="Saturday"/>
    <s v="weekend"/>
  </r>
  <r>
    <n v="773563"/>
    <n v="37"/>
    <x v="0"/>
    <x v="2"/>
    <x v="4"/>
    <d v="2016-02-24T12:37:00"/>
    <x v="427"/>
    <x v="4"/>
    <s v="2016-02-24"/>
    <s v="12:37:00"/>
    <d v="2016-02-24T14:37:00"/>
    <x v="0"/>
    <x v="9"/>
    <x v="24"/>
    <x v="427"/>
    <x v="427"/>
    <x v="0"/>
    <x v="2"/>
    <s v="male"/>
    <x v="2"/>
    <x v="0"/>
    <s v="Wednesday"/>
    <s v="weekday"/>
  </r>
  <r>
    <n v="831670"/>
    <n v="39"/>
    <x v="0"/>
    <x v="1"/>
    <x v="5"/>
    <d v="2016-03-03T09:01:00"/>
    <x v="215"/>
    <x v="4"/>
    <s v="2016-03-03"/>
    <s v="09:01:00"/>
    <d v="2016-03-03T11:01:00"/>
    <x v="0"/>
    <x v="0"/>
    <x v="38"/>
    <x v="213"/>
    <x v="213"/>
    <x v="0"/>
    <x v="2"/>
    <s v="male"/>
    <x v="1"/>
    <x v="2"/>
    <s v="Thursday"/>
    <s v="weekday"/>
  </r>
  <r>
    <n v="833766"/>
    <n v="44"/>
    <x v="0"/>
    <x v="1"/>
    <x v="2"/>
    <d v="2016-02-14T18:20:00"/>
    <x v="2"/>
    <x v="3"/>
    <s v="2016-02-14"/>
    <s v="18:20:00"/>
    <d v="2016-02-14T20:20:00"/>
    <x v="0"/>
    <x v="2"/>
    <x v="2"/>
    <x v="2"/>
    <x v="2"/>
    <x v="0"/>
    <x v="2"/>
    <s v="male"/>
    <x v="0"/>
    <x v="0"/>
    <s v="Sunday"/>
    <s v="weekend"/>
  </r>
  <r>
    <n v="795012"/>
    <n v="27"/>
    <x v="0"/>
    <x v="2"/>
    <x v="2"/>
    <d v="2016-03-01T22:53:00"/>
    <x v="9"/>
    <x v="1"/>
    <s v="2016-03-01"/>
    <s v="22:53:00"/>
    <d v="2016-03-02T00:53:00"/>
    <x v="0"/>
    <x v="0"/>
    <x v="8"/>
    <x v="9"/>
    <x v="9"/>
    <x v="0"/>
    <x v="0"/>
    <s v="male"/>
    <x v="3"/>
    <x v="2"/>
    <s v="Wednesday"/>
    <s v="weekday"/>
  </r>
  <r>
    <n v="795012"/>
    <n v="27"/>
    <x v="0"/>
    <x v="2"/>
    <x v="2"/>
    <d v="2016-03-03T10:50:00"/>
    <x v="566"/>
    <x v="4"/>
    <s v="2016-03-03"/>
    <s v="10:50:00"/>
    <d v="2016-03-03T12:50:00"/>
    <x v="0"/>
    <x v="4"/>
    <x v="34"/>
    <x v="566"/>
    <x v="566"/>
    <x v="1"/>
    <x v="0"/>
    <s v="male"/>
    <x v="2"/>
    <x v="2"/>
    <s v="Thursday"/>
    <s v="weekday"/>
  </r>
  <r>
    <n v="795012"/>
    <n v="27"/>
    <x v="0"/>
    <x v="2"/>
    <x v="2"/>
    <d v="2016-03-03T22:57:00"/>
    <x v="350"/>
    <x v="0"/>
    <s v="2016-03-03"/>
    <s v="22:57:00"/>
    <d v="2016-03-04T00:57:00"/>
    <x v="0"/>
    <x v="9"/>
    <x v="14"/>
    <x v="346"/>
    <x v="346"/>
    <x v="0"/>
    <x v="0"/>
    <s v="male"/>
    <x v="3"/>
    <x v="2"/>
    <s v="Friday"/>
    <s v="weekday"/>
  </r>
  <r>
    <n v="795012"/>
    <n v="27"/>
    <x v="0"/>
    <x v="2"/>
    <x v="2"/>
    <d v="2016-02-06T12:27:00"/>
    <x v="255"/>
    <x v="1"/>
    <s v="2016-02-06"/>
    <s v="12:27:00"/>
    <d v="2016-02-06T14:27:00"/>
    <x v="0"/>
    <x v="0"/>
    <x v="12"/>
    <x v="460"/>
    <x v="460"/>
    <x v="0"/>
    <x v="0"/>
    <s v="male"/>
    <x v="2"/>
    <x v="0"/>
    <s v="Saturday"/>
    <s v="weekend"/>
  </r>
  <r>
    <n v="795012"/>
    <n v="27"/>
    <x v="0"/>
    <x v="2"/>
    <x v="2"/>
    <d v="2016-02-28T19:48:00"/>
    <x v="115"/>
    <x v="1"/>
    <s v="2016-02-28"/>
    <s v="19:48:00"/>
    <d v="2016-02-28T21:48:00"/>
    <x v="0"/>
    <x v="2"/>
    <x v="18"/>
    <x v="114"/>
    <x v="114"/>
    <x v="0"/>
    <x v="0"/>
    <s v="male"/>
    <x v="0"/>
    <x v="0"/>
    <s v="Sunday"/>
    <s v="weekend"/>
  </r>
  <r>
    <n v="933014"/>
    <n v="19"/>
    <x v="0"/>
    <x v="3"/>
    <x v="2"/>
    <d v="2016-03-31T23:24:00"/>
    <x v="4"/>
    <x v="8"/>
    <s v="2016-03-31"/>
    <s v="23:24:00"/>
    <d v="2016-04-01T01:24:00"/>
    <x v="0"/>
    <x v="2"/>
    <x v="4"/>
    <x v="4"/>
    <x v="4"/>
    <x v="0"/>
    <x v="0"/>
    <s v="male"/>
    <x v="3"/>
    <x v="3"/>
    <s v="Friday"/>
    <s v="weekday"/>
  </r>
  <r>
    <n v="2255463"/>
    <n v="43"/>
    <x v="0"/>
    <x v="1"/>
    <x v="2"/>
    <d v="2016-03-31T13:17:00"/>
    <x v="193"/>
    <x v="8"/>
    <s v="2016-03-31"/>
    <s v="13:17:00"/>
    <d v="2016-03-31T15:17:00"/>
    <x v="0"/>
    <x v="2"/>
    <x v="31"/>
    <x v="192"/>
    <x v="192"/>
    <x v="0"/>
    <x v="2"/>
    <s v="male"/>
    <x v="2"/>
    <x v="2"/>
    <s v="Thursday"/>
    <s v="weekday"/>
  </r>
  <r>
    <n v="770963"/>
    <n v="0"/>
    <x v="2"/>
    <x v="5"/>
    <x v="3"/>
    <d v="2016-03-24T09:45:00"/>
    <x v="1815"/>
    <x v="7"/>
    <s v="2016-03-24"/>
    <s v="09:45:00"/>
    <d v="2016-03-24T11:45:00"/>
    <x v="0"/>
    <x v="54"/>
    <x v="42"/>
    <x v="1819"/>
    <x v="1819"/>
    <x v="1"/>
    <x v="3"/>
    <s v="Unknown"/>
    <x v="1"/>
    <x v="2"/>
    <s v="Thursday"/>
    <s v="weekday"/>
  </r>
  <r>
    <n v="770963"/>
    <n v="0"/>
    <x v="2"/>
    <x v="5"/>
    <x v="3"/>
    <d v="2016-02-25T09:28:00"/>
    <x v="49"/>
    <x v="4"/>
    <s v="2016-02-25"/>
    <s v="09:28:00"/>
    <d v="2016-02-25T11:28:00"/>
    <x v="0"/>
    <x v="4"/>
    <x v="11"/>
    <x v="48"/>
    <x v="48"/>
    <x v="1"/>
    <x v="3"/>
    <s v="Unknown"/>
    <x v="1"/>
    <x v="0"/>
    <s v="Thursday"/>
    <s v="weekday"/>
  </r>
  <r>
    <n v="808971"/>
    <n v="36"/>
    <x v="0"/>
    <x v="1"/>
    <x v="2"/>
    <d v="2016-02-08T10:45:00"/>
    <x v="94"/>
    <x v="8"/>
    <s v="2016-02-08"/>
    <s v="10:45:00"/>
    <d v="2016-02-08T12:45:00"/>
    <x v="0"/>
    <x v="2"/>
    <x v="21"/>
    <x v="93"/>
    <x v="93"/>
    <x v="0"/>
    <x v="2"/>
    <s v="male"/>
    <x v="2"/>
    <x v="0"/>
    <s v="Monday"/>
    <s v="weekday"/>
  </r>
  <r>
    <n v="771796"/>
    <n v="35"/>
    <x v="0"/>
    <x v="4"/>
    <x v="1"/>
    <d v="2016-02-05T15:17:00"/>
    <x v="1327"/>
    <x v="0"/>
    <s v="2016-02-05"/>
    <s v="15:17:00"/>
    <d v="2016-02-05T17:17:00"/>
    <x v="0"/>
    <x v="12"/>
    <x v="21"/>
    <x v="1328"/>
    <x v="1328"/>
    <x v="1"/>
    <x v="2"/>
    <s v="male"/>
    <x v="2"/>
    <x v="0"/>
    <s v="Friday"/>
    <s v="weekday"/>
  </r>
  <r>
    <n v="771796"/>
    <n v="35"/>
    <x v="0"/>
    <x v="4"/>
    <x v="1"/>
    <d v="2016-03-24T10:46:00"/>
    <x v="155"/>
    <x v="7"/>
    <s v="2016-03-24"/>
    <s v="10:46:00"/>
    <d v="2016-03-24T12:46:00"/>
    <x v="0"/>
    <x v="9"/>
    <x v="29"/>
    <x v="153"/>
    <x v="153"/>
    <x v="0"/>
    <x v="2"/>
    <s v="male"/>
    <x v="2"/>
    <x v="2"/>
    <s v="Thursday"/>
    <s v="weekday"/>
  </r>
  <r>
    <n v="771796"/>
    <n v="35"/>
    <x v="0"/>
    <x v="4"/>
    <x v="1"/>
    <d v="2016-02-06T16:10:00"/>
    <x v="171"/>
    <x v="3"/>
    <s v="2016-02-06"/>
    <s v="16:10:00"/>
    <d v="2016-02-06T18:10:00"/>
    <x v="0"/>
    <x v="2"/>
    <x v="28"/>
    <x v="169"/>
    <x v="169"/>
    <x v="0"/>
    <x v="2"/>
    <s v="male"/>
    <x v="0"/>
    <x v="0"/>
    <s v="Saturday"/>
    <s v="weekend"/>
  </r>
  <r>
    <n v="771796"/>
    <n v="35"/>
    <x v="0"/>
    <x v="4"/>
    <x v="1"/>
    <d v="2016-02-06T16:18:00"/>
    <x v="39"/>
    <x v="7"/>
    <s v="2016-02-06"/>
    <s v="16:18:00"/>
    <d v="2016-02-06T18:18:00"/>
    <x v="0"/>
    <x v="2"/>
    <x v="22"/>
    <x v="38"/>
    <x v="38"/>
    <x v="0"/>
    <x v="2"/>
    <s v="male"/>
    <x v="0"/>
    <x v="0"/>
    <s v="Saturday"/>
    <s v="weekend"/>
  </r>
  <r>
    <n v="771796"/>
    <n v="35"/>
    <x v="0"/>
    <x v="4"/>
    <x v="1"/>
    <d v="2016-03-27T16:58:00"/>
    <x v="1816"/>
    <x v="7"/>
    <s v="2016-03-27"/>
    <s v="16:58:00"/>
    <d v="2016-03-27T18:58:00"/>
    <x v="0"/>
    <x v="33"/>
    <x v="11"/>
    <x v="1820"/>
    <x v="1820"/>
    <x v="1"/>
    <x v="2"/>
    <s v="male"/>
    <x v="0"/>
    <x v="2"/>
    <s v="Sunday"/>
    <s v="weekend"/>
  </r>
  <r>
    <n v="771796"/>
    <n v="35"/>
    <x v="0"/>
    <x v="4"/>
    <x v="1"/>
    <d v="2016-03-26T17:00:00"/>
    <x v="1817"/>
    <x v="7"/>
    <s v="2016-03-26"/>
    <s v="17:00:00"/>
    <d v="2016-03-26T19:00:00"/>
    <x v="1"/>
    <x v="40"/>
    <x v="24"/>
    <x v="1821"/>
    <x v="1821"/>
    <x v="2"/>
    <x v="2"/>
    <s v="male"/>
    <x v="0"/>
    <x v="2"/>
    <s v="Saturday"/>
    <s v="weekend"/>
  </r>
  <r>
    <n v="939602"/>
    <n v="18"/>
    <x v="0"/>
    <x v="0"/>
    <x v="1"/>
    <d v="2016-03-22T16:45:00"/>
    <x v="1011"/>
    <x v="3"/>
    <s v="2016-03-22"/>
    <s v="16:45:00"/>
    <d v="2016-03-22T18:45:00"/>
    <x v="0"/>
    <x v="30"/>
    <x v="13"/>
    <x v="1011"/>
    <x v="1011"/>
    <x v="1"/>
    <x v="1"/>
    <s v="male"/>
    <x v="0"/>
    <x v="2"/>
    <s v="Tuesday"/>
    <s v="weekday"/>
  </r>
  <r>
    <n v="939602"/>
    <n v="18"/>
    <x v="0"/>
    <x v="0"/>
    <x v="1"/>
    <d v="2016-03-18T20:38:00"/>
    <x v="4"/>
    <x v="5"/>
    <s v="2016-03-18"/>
    <s v="20:38:00"/>
    <d v="2016-03-18T22:38:00"/>
    <x v="0"/>
    <x v="2"/>
    <x v="4"/>
    <x v="4"/>
    <x v="4"/>
    <x v="0"/>
    <x v="1"/>
    <s v="male"/>
    <x v="0"/>
    <x v="2"/>
    <s v="Friday"/>
    <s v="weekday"/>
  </r>
  <r>
    <n v="939602"/>
    <n v="18"/>
    <x v="0"/>
    <x v="0"/>
    <x v="1"/>
    <d v="2016-03-18T08:19:00"/>
    <x v="104"/>
    <x v="7"/>
    <s v="2016-03-18"/>
    <s v="08:19:00"/>
    <d v="2016-03-18T10:19:00"/>
    <x v="0"/>
    <x v="2"/>
    <x v="0"/>
    <x v="103"/>
    <x v="103"/>
    <x v="0"/>
    <x v="1"/>
    <s v="male"/>
    <x v="1"/>
    <x v="2"/>
    <s v="Friday"/>
    <s v="weekday"/>
  </r>
  <r>
    <n v="939602"/>
    <n v="18"/>
    <x v="0"/>
    <x v="0"/>
    <x v="1"/>
    <d v="2016-03-18T20:05:00"/>
    <x v="65"/>
    <x v="5"/>
    <s v="2016-03-18"/>
    <s v="20:05:00"/>
    <d v="2016-03-18T22:05:00"/>
    <x v="0"/>
    <x v="2"/>
    <x v="32"/>
    <x v="64"/>
    <x v="64"/>
    <x v="0"/>
    <x v="1"/>
    <s v="male"/>
    <x v="0"/>
    <x v="2"/>
    <s v="Friday"/>
    <s v="weekday"/>
  </r>
  <r>
    <n v="939602"/>
    <n v="18"/>
    <x v="0"/>
    <x v="0"/>
    <x v="1"/>
    <d v="2016-03-20T12:27:00"/>
    <x v="109"/>
    <x v="5"/>
    <s v="2016-03-20"/>
    <s v="12:27:00"/>
    <d v="2016-03-20T14:27:00"/>
    <x v="0"/>
    <x v="2"/>
    <x v="41"/>
    <x v="108"/>
    <x v="108"/>
    <x v="0"/>
    <x v="1"/>
    <s v="male"/>
    <x v="2"/>
    <x v="2"/>
    <s v="Sunday"/>
    <s v="weekend"/>
  </r>
  <r>
    <n v="939602"/>
    <n v="18"/>
    <x v="0"/>
    <x v="0"/>
    <x v="1"/>
    <d v="2016-03-28T13:33:00"/>
    <x v="169"/>
    <x v="4"/>
    <s v="2016-03-28"/>
    <s v="13:33:00"/>
    <d v="2016-03-28T15:33:00"/>
    <x v="0"/>
    <x v="0"/>
    <x v="44"/>
    <x v="167"/>
    <x v="167"/>
    <x v="0"/>
    <x v="1"/>
    <s v="male"/>
    <x v="2"/>
    <x v="2"/>
    <s v="Monday"/>
    <s v="weekday"/>
  </r>
  <r>
    <n v="939602"/>
    <n v="18"/>
    <x v="0"/>
    <x v="0"/>
    <x v="1"/>
    <d v="2016-03-28T13:46:00"/>
    <x v="220"/>
    <x v="3"/>
    <s v="2016-03-28"/>
    <s v="13:46:00"/>
    <d v="2016-03-28T15:46:00"/>
    <x v="0"/>
    <x v="5"/>
    <x v="4"/>
    <x v="217"/>
    <x v="217"/>
    <x v="1"/>
    <x v="1"/>
    <s v="male"/>
    <x v="2"/>
    <x v="2"/>
    <s v="Monday"/>
    <s v="weekday"/>
  </r>
  <r>
    <n v="939602"/>
    <n v="18"/>
    <x v="0"/>
    <x v="0"/>
    <x v="1"/>
    <d v="2016-03-25T04:46:00"/>
    <x v="1670"/>
    <x v="3"/>
    <s v="2016-03-25"/>
    <s v="04:46:00"/>
    <d v="2016-03-25T06:46:00"/>
    <x v="0"/>
    <x v="27"/>
    <x v="4"/>
    <x v="1674"/>
    <x v="1674"/>
    <x v="2"/>
    <x v="1"/>
    <s v="male"/>
    <x v="1"/>
    <x v="2"/>
    <s v="Friday"/>
    <s v="weekday"/>
  </r>
  <r>
    <n v="939602"/>
    <n v="18"/>
    <x v="0"/>
    <x v="0"/>
    <x v="1"/>
    <d v="2016-03-25T04:26:00"/>
    <x v="423"/>
    <x v="2"/>
    <s v="2016-03-25"/>
    <s v="04:26:00"/>
    <d v="2016-03-25T06:26:00"/>
    <x v="0"/>
    <x v="8"/>
    <x v="36"/>
    <x v="423"/>
    <x v="423"/>
    <x v="0"/>
    <x v="1"/>
    <s v="male"/>
    <x v="1"/>
    <x v="2"/>
    <s v="Friday"/>
    <s v="weekday"/>
  </r>
  <r>
    <n v="939602"/>
    <n v="18"/>
    <x v="0"/>
    <x v="0"/>
    <x v="1"/>
    <d v="2016-03-29T09:28:00"/>
    <x v="283"/>
    <x v="3"/>
    <s v="2016-03-29"/>
    <s v="09:28:00"/>
    <d v="2016-03-29T11:28:00"/>
    <x v="0"/>
    <x v="11"/>
    <x v="9"/>
    <x v="280"/>
    <x v="280"/>
    <x v="0"/>
    <x v="1"/>
    <s v="male"/>
    <x v="1"/>
    <x v="2"/>
    <s v="Tuesday"/>
    <s v="weekday"/>
  </r>
  <r>
    <n v="939602"/>
    <n v="18"/>
    <x v="0"/>
    <x v="0"/>
    <x v="1"/>
    <d v="2016-03-21T16:36:00"/>
    <x v="250"/>
    <x v="2"/>
    <s v="2016-03-21"/>
    <s v="16:36:00"/>
    <d v="2016-03-21T18:36:00"/>
    <x v="0"/>
    <x v="9"/>
    <x v="55"/>
    <x v="249"/>
    <x v="249"/>
    <x v="0"/>
    <x v="1"/>
    <s v="male"/>
    <x v="0"/>
    <x v="2"/>
    <s v="Monday"/>
    <s v="weekday"/>
  </r>
  <r>
    <n v="1106137"/>
    <n v="39"/>
    <x v="0"/>
    <x v="4"/>
    <x v="1"/>
    <d v="2016-01-08T21:02:00"/>
    <x v="299"/>
    <x v="11"/>
    <s v="2016-01-08"/>
    <s v="21:02:00"/>
    <d v="2016-01-08T23:02:00"/>
    <x v="0"/>
    <x v="9"/>
    <x v="36"/>
    <x v="296"/>
    <x v="296"/>
    <x v="0"/>
    <x v="2"/>
    <s v="male"/>
    <x v="0"/>
    <x v="1"/>
    <s v="Friday"/>
    <s v="weekday"/>
  </r>
  <r>
    <n v="1106137"/>
    <n v="39"/>
    <x v="0"/>
    <x v="4"/>
    <x v="1"/>
    <d v="2016-01-08T21:13:00"/>
    <x v="4"/>
    <x v="5"/>
    <s v="2016-01-08"/>
    <s v="21:13:00"/>
    <d v="2016-01-08T23:13:00"/>
    <x v="0"/>
    <x v="2"/>
    <x v="4"/>
    <x v="4"/>
    <x v="4"/>
    <x v="0"/>
    <x v="2"/>
    <s v="male"/>
    <x v="0"/>
    <x v="1"/>
    <s v="Friday"/>
    <s v="weekday"/>
  </r>
  <r>
    <n v="808971"/>
    <n v="36"/>
    <x v="0"/>
    <x v="1"/>
    <x v="2"/>
    <d v="2016-02-18T18:28:00"/>
    <x v="10"/>
    <x v="8"/>
    <s v="2016-02-18"/>
    <s v="18:28:00"/>
    <d v="2016-02-18T20:28:00"/>
    <x v="0"/>
    <x v="2"/>
    <x v="6"/>
    <x v="10"/>
    <x v="10"/>
    <x v="0"/>
    <x v="2"/>
    <s v="male"/>
    <x v="0"/>
    <x v="0"/>
    <s v="Thursday"/>
    <s v="weekday"/>
  </r>
  <r>
    <n v="808971"/>
    <n v="36"/>
    <x v="0"/>
    <x v="1"/>
    <x v="2"/>
    <d v="2016-02-07T13:41:00"/>
    <x v="154"/>
    <x v="8"/>
    <s v="2016-02-07"/>
    <s v="13:41:00"/>
    <d v="2016-02-07T15:41:00"/>
    <x v="0"/>
    <x v="0"/>
    <x v="37"/>
    <x v="152"/>
    <x v="152"/>
    <x v="0"/>
    <x v="2"/>
    <s v="male"/>
    <x v="2"/>
    <x v="0"/>
    <s v="Sunday"/>
    <s v="weekend"/>
  </r>
  <r>
    <n v="808971"/>
    <n v="36"/>
    <x v="0"/>
    <x v="1"/>
    <x v="2"/>
    <d v="2016-02-07T20:15:00"/>
    <x v="652"/>
    <x v="8"/>
    <s v="2016-02-07"/>
    <s v="20:15:00"/>
    <d v="2016-02-07T22:15:00"/>
    <x v="0"/>
    <x v="11"/>
    <x v="48"/>
    <x v="653"/>
    <x v="653"/>
    <x v="0"/>
    <x v="2"/>
    <s v="male"/>
    <x v="0"/>
    <x v="0"/>
    <s v="Sunday"/>
    <s v="weekend"/>
  </r>
  <r>
    <n v="808971"/>
    <n v="36"/>
    <x v="0"/>
    <x v="1"/>
    <x v="2"/>
    <d v="2016-01-26T14:16:00"/>
    <x v="230"/>
    <x v="3"/>
    <s v="2016-01-26"/>
    <s v="14:16:00"/>
    <d v="2016-01-26T16:16:00"/>
    <x v="0"/>
    <x v="0"/>
    <x v="43"/>
    <x v="229"/>
    <x v="229"/>
    <x v="0"/>
    <x v="2"/>
    <s v="male"/>
    <x v="2"/>
    <x v="1"/>
    <s v="Tuesday"/>
    <s v="weekday"/>
  </r>
  <r>
    <n v="808971"/>
    <n v="36"/>
    <x v="0"/>
    <x v="1"/>
    <x v="2"/>
    <d v="2016-03-30T19:19:00"/>
    <x v="4"/>
    <x v="8"/>
    <s v="2016-03-30"/>
    <s v="19:19:00"/>
    <d v="2016-03-30T21:19:00"/>
    <x v="0"/>
    <x v="2"/>
    <x v="4"/>
    <x v="4"/>
    <x v="4"/>
    <x v="0"/>
    <x v="2"/>
    <s v="male"/>
    <x v="0"/>
    <x v="2"/>
    <s v="Wednesday"/>
    <s v="weekday"/>
  </r>
  <r>
    <n v="808971"/>
    <n v="36"/>
    <x v="0"/>
    <x v="1"/>
    <x v="2"/>
    <d v="2016-03-25T14:23:00"/>
    <x v="359"/>
    <x v="8"/>
    <s v="2016-03-25"/>
    <s v="14:23:00"/>
    <d v="2016-03-25T16:23:00"/>
    <x v="0"/>
    <x v="7"/>
    <x v="8"/>
    <x v="356"/>
    <x v="356"/>
    <x v="1"/>
    <x v="2"/>
    <s v="male"/>
    <x v="2"/>
    <x v="2"/>
    <s v="Friday"/>
    <s v="weekday"/>
  </r>
  <r>
    <n v="2255559"/>
    <n v="27"/>
    <x v="0"/>
    <x v="2"/>
    <x v="4"/>
    <d v="2016-03-28T13:22:00"/>
    <x v="320"/>
    <x v="7"/>
    <s v="2016-03-28"/>
    <s v="13:22:00"/>
    <d v="2016-03-28T15:22:00"/>
    <x v="0"/>
    <x v="0"/>
    <x v="7"/>
    <x v="317"/>
    <x v="317"/>
    <x v="0"/>
    <x v="0"/>
    <s v="male"/>
    <x v="2"/>
    <x v="2"/>
    <s v="Monday"/>
    <s v="weekday"/>
  </r>
  <r>
    <n v="2255559"/>
    <n v="27"/>
    <x v="0"/>
    <x v="2"/>
    <x v="4"/>
    <d v="2016-03-30T18:57:00"/>
    <x v="353"/>
    <x v="14"/>
    <s v="2016-03-30"/>
    <s v="18:57:00"/>
    <d v="2016-03-30T20:57:00"/>
    <x v="0"/>
    <x v="2"/>
    <x v="24"/>
    <x v="349"/>
    <x v="349"/>
    <x v="0"/>
    <x v="0"/>
    <s v="male"/>
    <x v="0"/>
    <x v="2"/>
    <s v="Wednesday"/>
    <s v="weekday"/>
  </r>
  <r>
    <n v="777084"/>
    <n v="28"/>
    <x v="0"/>
    <x v="9"/>
    <x v="2"/>
    <d v="2016-02-06T16:08:00"/>
    <x v="4"/>
    <x v="7"/>
    <s v="2016-02-06"/>
    <s v="16:08:00"/>
    <d v="2016-02-06T18:08:00"/>
    <x v="0"/>
    <x v="2"/>
    <x v="4"/>
    <x v="4"/>
    <x v="4"/>
    <x v="0"/>
    <x v="0"/>
    <s v="male"/>
    <x v="0"/>
    <x v="0"/>
    <s v="Saturday"/>
    <s v="weekend"/>
  </r>
  <r>
    <n v="771858"/>
    <n v="27"/>
    <x v="0"/>
    <x v="1"/>
    <x v="5"/>
    <d v="2016-03-05T11:37:00"/>
    <x v="169"/>
    <x v="7"/>
    <s v="2016-03-05"/>
    <s v="11:37:00"/>
    <d v="2016-03-05T13:37:00"/>
    <x v="0"/>
    <x v="0"/>
    <x v="44"/>
    <x v="167"/>
    <x v="167"/>
    <x v="0"/>
    <x v="0"/>
    <s v="male"/>
    <x v="2"/>
    <x v="2"/>
    <s v="Saturday"/>
    <s v="weekend"/>
  </r>
  <r>
    <n v="771872"/>
    <n v="25"/>
    <x v="0"/>
    <x v="4"/>
    <x v="1"/>
    <d v="2016-02-07T14:10:00"/>
    <x v="1119"/>
    <x v="5"/>
    <s v="2016-02-07"/>
    <s v="14:10:00"/>
    <d v="2016-02-07T16:10:00"/>
    <x v="0"/>
    <x v="6"/>
    <x v="12"/>
    <x v="1123"/>
    <x v="1123"/>
    <x v="1"/>
    <x v="0"/>
    <s v="male"/>
    <x v="2"/>
    <x v="0"/>
    <s v="Sunday"/>
    <s v="weekend"/>
  </r>
  <r>
    <n v="771872"/>
    <n v="25"/>
    <x v="0"/>
    <x v="4"/>
    <x v="1"/>
    <d v="2016-01-31T14:20:00"/>
    <x v="800"/>
    <x v="8"/>
    <s v="2016-01-31"/>
    <s v="14:20:00"/>
    <d v="2016-01-31T16:20:00"/>
    <x v="0"/>
    <x v="20"/>
    <x v="42"/>
    <x v="802"/>
    <x v="802"/>
    <x v="1"/>
    <x v="0"/>
    <s v="male"/>
    <x v="2"/>
    <x v="1"/>
    <s v="Sunday"/>
    <s v="weekend"/>
  </r>
  <r>
    <n v="771872"/>
    <n v="25"/>
    <x v="0"/>
    <x v="4"/>
    <x v="1"/>
    <d v="2016-01-31T17:32:00"/>
    <x v="287"/>
    <x v="8"/>
    <s v="2016-01-31"/>
    <s v="17:32:00"/>
    <d v="2016-01-31T19:32:00"/>
    <x v="0"/>
    <x v="2"/>
    <x v="52"/>
    <x v="284"/>
    <x v="284"/>
    <x v="0"/>
    <x v="0"/>
    <s v="male"/>
    <x v="0"/>
    <x v="1"/>
    <s v="Sunday"/>
    <s v="weekend"/>
  </r>
  <r>
    <n v="601422"/>
    <n v="10"/>
    <x v="1"/>
    <x v="4"/>
    <x v="0"/>
    <d v="2016-01-09T15:41:00"/>
    <x v="1818"/>
    <x v="7"/>
    <s v="2016-01-09"/>
    <s v="15:41:00"/>
    <d v="2016-01-09T17:41:00"/>
    <x v="0"/>
    <x v="13"/>
    <x v="27"/>
    <x v="1822"/>
    <x v="1822"/>
    <x v="2"/>
    <x v="1"/>
    <s v="female"/>
    <x v="2"/>
    <x v="1"/>
    <s v="Saturday"/>
    <s v="weekend"/>
  </r>
  <r>
    <n v="771882"/>
    <n v="27"/>
    <x v="0"/>
    <x v="1"/>
    <x v="2"/>
    <d v="2016-01-25T16:43:00"/>
    <x v="279"/>
    <x v="5"/>
    <s v="2016-01-25"/>
    <s v="16:43:00"/>
    <d v="2016-01-25T18:43:00"/>
    <x v="0"/>
    <x v="2"/>
    <x v="59"/>
    <x v="357"/>
    <x v="357"/>
    <x v="0"/>
    <x v="0"/>
    <s v="male"/>
    <x v="0"/>
    <x v="1"/>
    <s v="Monday"/>
    <s v="weekday"/>
  </r>
  <r>
    <n v="771882"/>
    <n v="27"/>
    <x v="0"/>
    <x v="1"/>
    <x v="2"/>
    <d v="2016-01-20T10:37:00"/>
    <x v="40"/>
    <x v="2"/>
    <s v="2016-01-20"/>
    <s v="10:37:00"/>
    <d v="2016-01-20T12:37:00"/>
    <x v="0"/>
    <x v="2"/>
    <x v="34"/>
    <x v="125"/>
    <x v="125"/>
    <x v="0"/>
    <x v="0"/>
    <s v="male"/>
    <x v="2"/>
    <x v="1"/>
    <s v="Wednesday"/>
    <s v="weekday"/>
  </r>
  <r>
    <n v="771882"/>
    <n v="27"/>
    <x v="0"/>
    <x v="1"/>
    <x v="2"/>
    <d v="2016-02-17T23:09:00"/>
    <x v="439"/>
    <x v="5"/>
    <s v="2016-02-17"/>
    <s v="23:09:00"/>
    <d v="2016-02-18T01:09:00"/>
    <x v="0"/>
    <x v="0"/>
    <x v="21"/>
    <x v="439"/>
    <x v="439"/>
    <x v="0"/>
    <x v="0"/>
    <s v="male"/>
    <x v="3"/>
    <x v="0"/>
    <s v="Thursday"/>
    <s v="weekday"/>
  </r>
  <r>
    <n v="939673"/>
    <n v="29"/>
    <x v="0"/>
    <x v="4"/>
    <x v="2"/>
    <d v="2016-03-28T11:20:00"/>
    <x v="121"/>
    <x v="0"/>
    <s v="2016-03-28"/>
    <s v="11:20:00"/>
    <d v="2016-03-28T13:20:00"/>
    <x v="0"/>
    <x v="11"/>
    <x v="43"/>
    <x v="120"/>
    <x v="120"/>
    <x v="0"/>
    <x v="0"/>
    <s v="male"/>
    <x v="2"/>
    <x v="2"/>
    <s v="Monday"/>
    <s v="weekday"/>
  </r>
  <r>
    <n v="831775"/>
    <n v="34"/>
    <x v="0"/>
    <x v="0"/>
    <x v="1"/>
    <d v="2016-03-13T08:41:00"/>
    <x v="104"/>
    <x v="14"/>
    <s v="2016-03-13"/>
    <s v="08:41:00"/>
    <d v="2016-03-13T10:41:00"/>
    <x v="0"/>
    <x v="2"/>
    <x v="0"/>
    <x v="103"/>
    <x v="103"/>
    <x v="0"/>
    <x v="2"/>
    <s v="male"/>
    <x v="1"/>
    <x v="2"/>
    <s v="Sunday"/>
    <s v="weekend"/>
  </r>
  <r>
    <n v="831775"/>
    <n v="34"/>
    <x v="0"/>
    <x v="0"/>
    <x v="1"/>
    <d v="2016-03-29T16:07:00"/>
    <x v="164"/>
    <x v="2"/>
    <s v="2016-03-29"/>
    <s v="16:07:00"/>
    <d v="2016-03-29T18:07:00"/>
    <x v="0"/>
    <x v="2"/>
    <x v="51"/>
    <x v="351"/>
    <x v="351"/>
    <x v="0"/>
    <x v="2"/>
    <s v="male"/>
    <x v="0"/>
    <x v="2"/>
    <s v="Tuesday"/>
    <s v="weekday"/>
  </r>
  <r>
    <n v="764405"/>
    <n v="37"/>
    <x v="0"/>
    <x v="1"/>
    <x v="2"/>
    <d v="2016-02-12T17:37:00"/>
    <x v="4"/>
    <x v="11"/>
    <s v="2016-02-12"/>
    <s v="17:37:00"/>
    <d v="2016-02-12T19:37:00"/>
    <x v="0"/>
    <x v="2"/>
    <x v="4"/>
    <x v="4"/>
    <x v="4"/>
    <x v="0"/>
    <x v="2"/>
    <s v="male"/>
    <x v="0"/>
    <x v="0"/>
    <s v="Friday"/>
    <s v="weekday"/>
  </r>
  <r>
    <n v="930066"/>
    <n v="32"/>
    <x v="0"/>
    <x v="0"/>
    <x v="4"/>
    <d v="2016-03-29T15:41:00"/>
    <x v="38"/>
    <x v="4"/>
    <s v="2016-03-29"/>
    <s v="15:41:00"/>
    <d v="2016-03-29T17:41:00"/>
    <x v="0"/>
    <x v="2"/>
    <x v="7"/>
    <x v="37"/>
    <x v="37"/>
    <x v="0"/>
    <x v="2"/>
    <s v="male"/>
    <x v="2"/>
    <x v="2"/>
    <s v="Tuesday"/>
    <s v="weekday"/>
  </r>
  <r>
    <n v="809028"/>
    <n v="32"/>
    <x v="0"/>
    <x v="6"/>
    <x v="5"/>
    <d v="2016-02-14T03:14:00"/>
    <x v="140"/>
    <x v="16"/>
    <s v="2016-02-14"/>
    <s v="03:14:00"/>
    <d v="2016-02-14T05:14:00"/>
    <x v="0"/>
    <x v="2"/>
    <x v="3"/>
    <x v="3"/>
    <x v="3"/>
    <x v="0"/>
    <x v="2"/>
    <s v="male"/>
    <x v="3"/>
    <x v="0"/>
    <s v="Sunday"/>
    <s v="weekend"/>
  </r>
  <r>
    <n v="809028"/>
    <n v="32"/>
    <x v="0"/>
    <x v="6"/>
    <x v="5"/>
    <d v="2016-02-18T09:20:00"/>
    <x v="4"/>
    <x v="7"/>
    <s v="2016-02-18"/>
    <s v="09:20:00"/>
    <d v="2016-02-18T11:20:00"/>
    <x v="0"/>
    <x v="2"/>
    <x v="4"/>
    <x v="4"/>
    <x v="4"/>
    <x v="0"/>
    <x v="2"/>
    <s v="male"/>
    <x v="1"/>
    <x v="0"/>
    <s v="Thursday"/>
    <s v="weekday"/>
  </r>
  <r>
    <n v="805455"/>
    <n v="28"/>
    <x v="1"/>
    <x v="3"/>
    <x v="2"/>
    <d v="2016-02-23T12:09:00"/>
    <x v="4"/>
    <x v="1"/>
    <s v="2016-02-23"/>
    <s v="12:09:00"/>
    <d v="2016-02-23T14:09:00"/>
    <x v="0"/>
    <x v="2"/>
    <x v="4"/>
    <x v="4"/>
    <x v="4"/>
    <x v="0"/>
    <x v="0"/>
    <s v="female"/>
    <x v="2"/>
    <x v="0"/>
    <s v="Tuesday"/>
    <s v="weekday"/>
  </r>
  <r>
    <n v="939695"/>
    <n v="31"/>
    <x v="1"/>
    <x v="1"/>
    <x v="2"/>
    <d v="2016-01-01T14:03:00"/>
    <x v="1819"/>
    <x v="5"/>
    <s v="2016-01-01"/>
    <s v="14:03:00"/>
    <d v="2016-01-01T16:03:00"/>
    <x v="0"/>
    <x v="47"/>
    <x v="29"/>
    <x v="1823"/>
    <x v="1823"/>
    <x v="1"/>
    <x v="2"/>
    <s v="female"/>
    <x v="2"/>
    <x v="1"/>
    <s v="Friday"/>
    <s v="weekday"/>
  </r>
  <r>
    <n v="939695"/>
    <n v="31"/>
    <x v="1"/>
    <x v="1"/>
    <x v="2"/>
    <d v="2016-01-09T18:03:00"/>
    <x v="154"/>
    <x v="3"/>
    <s v="2016-01-09"/>
    <s v="18:03:00"/>
    <d v="2016-01-09T20:03:00"/>
    <x v="0"/>
    <x v="0"/>
    <x v="37"/>
    <x v="152"/>
    <x v="152"/>
    <x v="0"/>
    <x v="2"/>
    <s v="female"/>
    <x v="0"/>
    <x v="1"/>
    <s v="Saturday"/>
    <s v="weekend"/>
  </r>
  <r>
    <n v="939695"/>
    <n v="31"/>
    <x v="1"/>
    <x v="1"/>
    <x v="2"/>
    <d v="2016-01-14T16:16:00"/>
    <x v="92"/>
    <x v="10"/>
    <s v="2016-01-14"/>
    <s v="16:16:00"/>
    <d v="2016-01-14T18:16:00"/>
    <x v="0"/>
    <x v="6"/>
    <x v="28"/>
    <x v="91"/>
    <x v="91"/>
    <x v="1"/>
    <x v="2"/>
    <s v="female"/>
    <x v="0"/>
    <x v="1"/>
    <s v="Thursday"/>
    <s v="weekday"/>
  </r>
  <r>
    <n v="771048"/>
    <n v="19"/>
    <x v="0"/>
    <x v="1"/>
    <x v="3"/>
    <d v="2016-02-05T21:58:00"/>
    <x v="161"/>
    <x v="5"/>
    <s v="2016-02-05"/>
    <s v="21:58:00"/>
    <d v="2016-02-05T23:58:00"/>
    <x v="0"/>
    <x v="2"/>
    <x v="48"/>
    <x v="159"/>
    <x v="159"/>
    <x v="0"/>
    <x v="0"/>
    <s v="male"/>
    <x v="0"/>
    <x v="0"/>
    <s v="Friday"/>
    <s v="weekday"/>
  </r>
  <r>
    <n v="771048"/>
    <n v="19"/>
    <x v="0"/>
    <x v="1"/>
    <x v="3"/>
    <d v="2016-02-06T20:34:00"/>
    <x v="1149"/>
    <x v="0"/>
    <s v="2016-02-06"/>
    <s v="20:34:00"/>
    <d v="2016-02-06T22:34:00"/>
    <x v="0"/>
    <x v="10"/>
    <x v="45"/>
    <x v="1152"/>
    <x v="1152"/>
    <x v="1"/>
    <x v="0"/>
    <s v="male"/>
    <x v="0"/>
    <x v="0"/>
    <s v="Saturday"/>
    <s v="weekend"/>
  </r>
  <r>
    <n v="809045"/>
    <n v="38"/>
    <x v="0"/>
    <x v="4"/>
    <x v="1"/>
    <d v="2016-02-18T21:13:00"/>
    <x v="159"/>
    <x v="5"/>
    <s v="2016-02-18"/>
    <s v="21:13:00"/>
    <d v="2016-02-18T23:13:00"/>
    <x v="0"/>
    <x v="2"/>
    <x v="11"/>
    <x v="157"/>
    <x v="157"/>
    <x v="0"/>
    <x v="2"/>
    <s v="male"/>
    <x v="0"/>
    <x v="0"/>
    <s v="Thursday"/>
    <s v="weekday"/>
  </r>
  <r>
    <n v="809045"/>
    <n v="38"/>
    <x v="0"/>
    <x v="4"/>
    <x v="1"/>
    <d v="2016-02-27T19:56:00"/>
    <x v="320"/>
    <x v="8"/>
    <s v="2016-02-27"/>
    <s v="19:56:00"/>
    <d v="2016-02-27T21:56:00"/>
    <x v="0"/>
    <x v="0"/>
    <x v="7"/>
    <x v="317"/>
    <x v="317"/>
    <x v="0"/>
    <x v="2"/>
    <s v="male"/>
    <x v="0"/>
    <x v="0"/>
    <s v="Saturday"/>
    <s v="weekend"/>
  </r>
  <r>
    <n v="893061"/>
    <n v="28"/>
    <x v="0"/>
    <x v="1"/>
    <x v="2"/>
    <d v="2016-03-17T13:48:00"/>
    <x v="25"/>
    <x v="8"/>
    <s v="2016-03-17"/>
    <s v="13:48:00"/>
    <d v="2016-03-17T15:48:00"/>
    <x v="0"/>
    <x v="0"/>
    <x v="19"/>
    <x v="25"/>
    <x v="25"/>
    <x v="0"/>
    <x v="0"/>
    <s v="male"/>
    <x v="2"/>
    <x v="2"/>
    <s v="Thursday"/>
    <s v="weekday"/>
  </r>
  <r>
    <n v="930093"/>
    <n v="38"/>
    <x v="0"/>
    <x v="1"/>
    <x v="4"/>
    <d v="2016-03-30T19:40:00"/>
    <x v="996"/>
    <x v="13"/>
    <s v="2016-03-30"/>
    <s v="19:40:00"/>
    <d v="2016-03-30T21:40:00"/>
    <x v="0"/>
    <x v="11"/>
    <x v="38"/>
    <x v="996"/>
    <x v="996"/>
    <x v="0"/>
    <x v="2"/>
    <s v="male"/>
    <x v="0"/>
    <x v="2"/>
    <s v="Wednesday"/>
    <s v="weekday"/>
  </r>
  <r>
    <n v="2285675"/>
    <n v="33"/>
    <x v="0"/>
    <x v="1"/>
    <x v="3"/>
    <d v="2016-03-25T11:53:00"/>
    <x v="182"/>
    <x v="4"/>
    <s v="2016-03-25"/>
    <s v="11:53:00"/>
    <d v="2016-03-25T13:53:00"/>
    <x v="0"/>
    <x v="2"/>
    <x v="36"/>
    <x v="180"/>
    <x v="180"/>
    <x v="0"/>
    <x v="2"/>
    <s v="male"/>
    <x v="2"/>
    <x v="2"/>
    <s v="Friday"/>
    <s v="weekday"/>
  </r>
  <r>
    <n v="789265"/>
    <n v="32"/>
    <x v="0"/>
    <x v="9"/>
    <x v="5"/>
    <d v="2016-02-08T23:09:00"/>
    <x v="1231"/>
    <x v="8"/>
    <s v="2016-02-08"/>
    <s v="23:09:00"/>
    <d v="2016-02-09T01:09:00"/>
    <x v="0"/>
    <x v="42"/>
    <x v="27"/>
    <x v="1232"/>
    <x v="1232"/>
    <x v="1"/>
    <x v="2"/>
    <s v="male"/>
    <x v="3"/>
    <x v="0"/>
    <s v="Tuesday"/>
    <s v="weekday"/>
  </r>
  <r>
    <n v="432894"/>
    <n v="35"/>
    <x v="1"/>
    <x v="2"/>
    <x v="2"/>
    <d v="2016-01-08T03:10:00"/>
    <x v="4"/>
    <x v="0"/>
    <s v="2016-01-08"/>
    <s v="03:10:00"/>
    <d v="2016-01-08T05:10:00"/>
    <x v="0"/>
    <x v="2"/>
    <x v="4"/>
    <x v="4"/>
    <x v="4"/>
    <x v="0"/>
    <x v="2"/>
    <s v="female"/>
    <x v="3"/>
    <x v="1"/>
    <s v="Friday"/>
    <s v="weekday"/>
  </r>
  <r>
    <n v="894339"/>
    <n v="35"/>
    <x v="0"/>
    <x v="6"/>
    <x v="4"/>
    <d v="2016-03-23T12:18:00"/>
    <x v="4"/>
    <x v="4"/>
    <s v="2016-03-23"/>
    <s v="12:18:00"/>
    <d v="2016-03-23T14:18:00"/>
    <x v="0"/>
    <x v="2"/>
    <x v="4"/>
    <x v="4"/>
    <x v="4"/>
    <x v="0"/>
    <x v="2"/>
    <s v="male"/>
    <x v="2"/>
    <x v="2"/>
    <s v="Wednesday"/>
    <s v="weekday"/>
  </r>
  <r>
    <n v="71489"/>
    <n v="25"/>
    <x v="0"/>
    <x v="6"/>
    <x v="2"/>
    <d v="2016-03-20T15:40:00"/>
    <x v="4"/>
    <x v="7"/>
    <s v="2016-03-20"/>
    <s v="15:40:00"/>
    <d v="2016-03-20T17:40:00"/>
    <x v="0"/>
    <x v="2"/>
    <x v="4"/>
    <x v="4"/>
    <x v="4"/>
    <x v="0"/>
    <x v="0"/>
    <s v="male"/>
    <x v="2"/>
    <x v="2"/>
    <s v="Sunday"/>
    <s v="weekend"/>
  </r>
  <r>
    <n v="86703"/>
    <n v="24"/>
    <x v="0"/>
    <x v="1"/>
    <x v="4"/>
    <d v="2016-03-19T22:08:00"/>
    <x v="4"/>
    <x v="7"/>
    <s v="2016-03-19"/>
    <s v="22:08:00"/>
    <d v="2016-03-20T00:08:00"/>
    <x v="0"/>
    <x v="2"/>
    <x v="4"/>
    <x v="4"/>
    <x v="4"/>
    <x v="0"/>
    <x v="0"/>
    <s v="male"/>
    <x v="3"/>
    <x v="2"/>
    <s v="Sunday"/>
    <s v="weekend"/>
  </r>
  <r>
    <n v="788794"/>
    <n v="24"/>
    <x v="0"/>
    <x v="3"/>
    <x v="2"/>
    <d v="2016-02-11T18:38:00"/>
    <x v="1345"/>
    <x v="5"/>
    <s v="2016-02-11"/>
    <s v="18:38:00"/>
    <d v="2016-02-11T20:38:00"/>
    <x v="0"/>
    <x v="4"/>
    <x v="59"/>
    <x v="1346"/>
    <x v="1346"/>
    <x v="1"/>
    <x v="0"/>
    <s v="male"/>
    <x v="0"/>
    <x v="0"/>
    <s v="Thursday"/>
    <s v="weekday"/>
  </r>
  <r>
    <n v="788794"/>
    <n v="24"/>
    <x v="0"/>
    <x v="3"/>
    <x v="2"/>
    <d v="2016-02-10T10:41:00"/>
    <x v="202"/>
    <x v="3"/>
    <s v="2016-02-10"/>
    <s v="10:41:00"/>
    <d v="2016-02-10T12:41:00"/>
    <x v="0"/>
    <x v="25"/>
    <x v="31"/>
    <x v="201"/>
    <x v="201"/>
    <x v="1"/>
    <x v="0"/>
    <s v="male"/>
    <x v="2"/>
    <x v="0"/>
    <s v="Wednesday"/>
    <s v="weekday"/>
  </r>
  <r>
    <n v="788794"/>
    <n v="24"/>
    <x v="0"/>
    <x v="3"/>
    <x v="2"/>
    <d v="2016-02-06T20:53:00"/>
    <x v="815"/>
    <x v="7"/>
    <s v="2016-02-06"/>
    <s v="20:53:00"/>
    <d v="2016-02-06T22:53:00"/>
    <x v="0"/>
    <x v="20"/>
    <x v="14"/>
    <x v="1089"/>
    <x v="1089"/>
    <x v="1"/>
    <x v="0"/>
    <s v="male"/>
    <x v="0"/>
    <x v="0"/>
    <s v="Saturday"/>
    <s v="weekend"/>
  </r>
  <r>
    <n v="788794"/>
    <n v="24"/>
    <x v="0"/>
    <x v="3"/>
    <x v="2"/>
    <d v="2016-02-13T21:02:00"/>
    <x v="105"/>
    <x v="7"/>
    <s v="2016-02-13"/>
    <s v="21:02:00"/>
    <d v="2016-02-13T23:02:00"/>
    <x v="0"/>
    <x v="2"/>
    <x v="40"/>
    <x v="104"/>
    <x v="104"/>
    <x v="0"/>
    <x v="0"/>
    <s v="male"/>
    <x v="0"/>
    <x v="0"/>
    <s v="Saturday"/>
    <s v="weekend"/>
  </r>
  <r>
    <n v="771959"/>
    <n v="28"/>
    <x v="0"/>
    <x v="4"/>
    <x v="2"/>
    <d v="2016-02-04T15:45:00"/>
    <x v="113"/>
    <x v="3"/>
    <s v="2016-02-04"/>
    <s v="15:45:00"/>
    <d v="2016-02-04T17:45:00"/>
    <x v="0"/>
    <x v="2"/>
    <x v="1"/>
    <x v="112"/>
    <x v="112"/>
    <x v="0"/>
    <x v="0"/>
    <s v="male"/>
    <x v="2"/>
    <x v="0"/>
    <s v="Thursday"/>
    <s v="weekday"/>
  </r>
  <r>
    <n v="809116"/>
    <n v="55"/>
    <x v="0"/>
    <x v="3"/>
    <x v="2"/>
    <d v="2016-02-22T19:55:00"/>
    <x v="96"/>
    <x v="0"/>
    <s v="2016-02-22"/>
    <s v="19:55:00"/>
    <d v="2016-02-22T21:55:00"/>
    <x v="0"/>
    <x v="0"/>
    <x v="36"/>
    <x v="95"/>
    <x v="95"/>
    <x v="0"/>
    <x v="4"/>
    <s v="male"/>
    <x v="0"/>
    <x v="0"/>
    <s v="Monday"/>
    <s v="weekday"/>
  </r>
  <r>
    <n v="809116"/>
    <n v="55"/>
    <x v="0"/>
    <x v="3"/>
    <x v="2"/>
    <d v="2016-01-15T18:43:00"/>
    <x v="4"/>
    <x v="7"/>
    <s v="2016-01-15"/>
    <s v="18:43:00"/>
    <d v="2016-01-15T20:43:00"/>
    <x v="0"/>
    <x v="2"/>
    <x v="4"/>
    <x v="4"/>
    <x v="4"/>
    <x v="0"/>
    <x v="4"/>
    <s v="male"/>
    <x v="0"/>
    <x v="1"/>
    <s v="Friday"/>
    <s v="weekday"/>
  </r>
  <r>
    <n v="809125"/>
    <n v="53"/>
    <x v="0"/>
    <x v="2"/>
    <x v="2"/>
    <d v="2016-03-19T17:50:00"/>
    <x v="64"/>
    <x v="2"/>
    <s v="2016-03-19"/>
    <s v="17:50:00"/>
    <d v="2016-03-19T19:50:00"/>
    <x v="0"/>
    <x v="2"/>
    <x v="18"/>
    <x v="114"/>
    <x v="114"/>
    <x v="0"/>
    <x v="4"/>
    <s v="male"/>
    <x v="0"/>
    <x v="2"/>
    <s v="Saturday"/>
    <s v="weekend"/>
  </r>
  <r>
    <n v="793729"/>
    <n v="36"/>
    <x v="0"/>
    <x v="4"/>
    <x v="1"/>
    <d v="2016-01-09T07:21:00"/>
    <x v="416"/>
    <x v="10"/>
    <s v="2016-01-09"/>
    <s v="07:21:00"/>
    <d v="2016-01-09T09:21:00"/>
    <x v="0"/>
    <x v="28"/>
    <x v="30"/>
    <x v="416"/>
    <x v="416"/>
    <x v="1"/>
    <x v="2"/>
    <s v="male"/>
    <x v="1"/>
    <x v="1"/>
    <s v="Saturday"/>
    <s v="weekend"/>
  </r>
  <r>
    <n v="793729"/>
    <n v="36"/>
    <x v="0"/>
    <x v="4"/>
    <x v="1"/>
    <d v="2016-01-14T15:12:00"/>
    <x v="1820"/>
    <x v="8"/>
    <s v="2016-01-14"/>
    <s v="15:12:00"/>
    <d v="2016-01-14T17:12:00"/>
    <x v="0"/>
    <x v="41"/>
    <x v="13"/>
    <x v="1824"/>
    <x v="1824"/>
    <x v="2"/>
    <x v="2"/>
    <s v="male"/>
    <x v="2"/>
    <x v="1"/>
    <s v="Thursday"/>
    <s v="weekday"/>
  </r>
  <r>
    <n v="930191"/>
    <n v="22"/>
    <x v="1"/>
    <x v="6"/>
    <x v="4"/>
    <d v="2016-03-31T14:57:00"/>
    <x v="141"/>
    <x v="4"/>
    <s v="2016-03-31"/>
    <s v="14:57:00"/>
    <d v="2016-03-31T16:57:00"/>
    <x v="0"/>
    <x v="2"/>
    <x v="45"/>
    <x v="139"/>
    <x v="139"/>
    <x v="0"/>
    <x v="0"/>
    <s v="female"/>
    <x v="2"/>
    <x v="2"/>
    <s v="Thursday"/>
    <s v="weekday"/>
  </r>
  <r>
    <n v="788844"/>
    <n v="28"/>
    <x v="0"/>
    <x v="1"/>
    <x v="2"/>
    <d v="2016-02-11T21:55:00"/>
    <x v="1821"/>
    <x v="1"/>
    <s v="2016-02-11"/>
    <s v="21:55:00"/>
    <d v="2016-02-11T23:55:00"/>
    <x v="0"/>
    <x v="57"/>
    <x v="43"/>
    <x v="1825"/>
    <x v="1825"/>
    <x v="2"/>
    <x v="0"/>
    <s v="male"/>
    <x v="0"/>
    <x v="0"/>
    <s v="Thursday"/>
    <s v="weekday"/>
  </r>
  <r>
    <n v="788844"/>
    <n v="28"/>
    <x v="0"/>
    <x v="1"/>
    <x v="2"/>
    <d v="2016-02-17T16:57:00"/>
    <x v="157"/>
    <x v="3"/>
    <s v="2016-02-17"/>
    <s v="16:57:00"/>
    <d v="2016-02-17T18:57:00"/>
    <x v="0"/>
    <x v="0"/>
    <x v="31"/>
    <x v="155"/>
    <x v="155"/>
    <x v="0"/>
    <x v="0"/>
    <s v="male"/>
    <x v="0"/>
    <x v="0"/>
    <s v="Wednesday"/>
    <s v="weekday"/>
  </r>
  <r>
    <n v="788844"/>
    <n v="28"/>
    <x v="0"/>
    <x v="1"/>
    <x v="2"/>
    <d v="2016-02-12T18:27:00"/>
    <x v="36"/>
    <x v="14"/>
    <s v="2016-02-12"/>
    <s v="18:27:00"/>
    <d v="2016-02-12T20:27:00"/>
    <x v="0"/>
    <x v="2"/>
    <x v="25"/>
    <x v="36"/>
    <x v="36"/>
    <x v="0"/>
    <x v="0"/>
    <s v="male"/>
    <x v="0"/>
    <x v="0"/>
    <s v="Friday"/>
    <s v="weekday"/>
  </r>
  <r>
    <n v="788844"/>
    <n v="28"/>
    <x v="0"/>
    <x v="1"/>
    <x v="2"/>
    <d v="2016-02-11T23:02:00"/>
    <x v="540"/>
    <x v="3"/>
    <s v="2016-02-11"/>
    <s v="23:02:00"/>
    <d v="2016-02-12T01:02:00"/>
    <x v="0"/>
    <x v="4"/>
    <x v="43"/>
    <x v="541"/>
    <x v="541"/>
    <x v="1"/>
    <x v="0"/>
    <s v="male"/>
    <x v="3"/>
    <x v="0"/>
    <s v="Friday"/>
    <s v="weekday"/>
  </r>
  <r>
    <n v="809151"/>
    <n v="27"/>
    <x v="0"/>
    <x v="4"/>
    <x v="1"/>
    <d v="2016-02-19T15:13:00"/>
    <x v="212"/>
    <x v="4"/>
    <s v="2016-02-19"/>
    <s v="15:13:00"/>
    <d v="2016-02-19T17:13:00"/>
    <x v="0"/>
    <x v="8"/>
    <x v="24"/>
    <x v="600"/>
    <x v="600"/>
    <x v="0"/>
    <x v="0"/>
    <s v="male"/>
    <x v="2"/>
    <x v="0"/>
    <s v="Friday"/>
    <s v="weekday"/>
  </r>
  <r>
    <n v="809151"/>
    <n v="27"/>
    <x v="0"/>
    <x v="4"/>
    <x v="1"/>
    <d v="2016-02-18T08:41:00"/>
    <x v="38"/>
    <x v="12"/>
    <s v="2016-02-18"/>
    <s v="08:41:00"/>
    <d v="2016-02-18T10:41:00"/>
    <x v="0"/>
    <x v="2"/>
    <x v="7"/>
    <x v="37"/>
    <x v="37"/>
    <x v="0"/>
    <x v="0"/>
    <s v="male"/>
    <x v="1"/>
    <x v="0"/>
    <s v="Thursday"/>
    <s v="weekday"/>
  </r>
  <r>
    <n v="2203543"/>
    <n v="35"/>
    <x v="1"/>
    <x v="4"/>
    <x v="1"/>
    <d v="2016-02-21T04:34:00"/>
    <x v="141"/>
    <x v="5"/>
    <s v="2016-02-21"/>
    <s v="04:34:00"/>
    <d v="2016-02-21T06:34:00"/>
    <x v="0"/>
    <x v="2"/>
    <x v="45"/>
    <x v="139"/>
    <x v="139"/>
    <x v="0"/>
    <x v="2"/>
    <s v="female"/>
    <x v="1"/>
    <x v="0"/>
    <s v="Sunday"/>
    <s v="weekend"/>
  </r>
  <r>
    <n v="552589"/>
    <n v="32"/>
    <x v="0"/>
    <x v="1"/>
    <x v="3"/>
    <d v="2016-01-16T05:33:00"/>
    <x v="182"/>
    <x v="5"/>
    <s v="2016-01-16"/>
    <s v="05:33:00"/>
    <d v="2016-01-16T07:33:00"/>
    <x v="0"/>
    <x v="2"/>
    <x v="36"/>
    <x v="180"/>
    <x v="180"/>
    <x v="0"/>
    <x v="2"/>
    <s v="male"/>
    <x v="1"/>
    <x v="1"/>
    <s v="Saturday"/>
    <s v="weekend"/>
  </r>
  <r>
    <n v="866389"/>
    <n v="15"/>
    <x v="0"/>
    <x v="1"/>
    <x v="2"/>
    <d v="2016-01-26T18:57:00"/>
    <x v="384"/>
    <x v="7"/>
    <s v="2016-01-26"/>
    <s v="18:57:00"/>
    <d v="2016-01-26T20:57:00"/>
    <x v="0"/>
    <x v="10"/>
    <x v="17"/>
    <x v="383"/>
    <x v="383"/>
    <x v="1"/>
    <x v="1"/>
    <s v="male"/>
    <x v="0"/>
    <x v="1"/>
    <s v="Tuesday"/>
    <s v="weekday"/>
  </r>
  <r>
    <n v="892715"/>
    <n v="32"/>
    <x v="0"/>
    <x v="1"/>
    <x v="2"/>
    <d v="2016-03-19T14:11:00"/>
    <x v="1822"/>
    <x v="13"/>
    <s v="2016-03-19"/>
    <s v="14:11:00"/>
    <d v="2016-03-19T16:11:00"/>
    <x v="0"/>
    <x v="6"/>
    <x v="8"/>
    <x v="1826"/>
    <x v="1826"/>
    <x v="1"/>
    <x v="2"/>
    <s v="male"/>
    <x v="2"/>
    <x v="2"/>
    <s v="Saturday"/>
    <s v="weekend"/>
  </r>
  <r>
    <n v="559573"/>
    <n v="25"/>
    <x v="0"/>
    <x v="7"/>
    <x v="5"/>
    <d v="2016-01-06T04:15:00"/>
    <x v="4"/>
    <x v="5"/>
    <s v="2016-01-06"/>
    <s v="04:15:00"/>
    <d v="2016-01-06T06:15:00"/>
    <x v="0"/>
    <x v="2"/>
    <x v="4"/>
    <x v="4"/>
    <x v="4"/>
    <x v="0"/>
    <x v="0"/>
    <s v="male"/>
    <x v="1"/>
    <x v="1"/>
    <s v="Wednesday"/>
    <s v="weekday"/>
  </r>
  <r>
    <n v="892729"/>
    <n v="32"/>
    <x v="1"/>
    <x v="1"/>
    <x v="2"/>
    <d v="2016-03-20T07:28:00"/>
    <x v="175"/>
    <x v="7"/>
    <s v="2016-03-20"/>
    <s v="07:28:00"/>
    <d v="2016-03-20T09:28:00"/>
    <x v="0"/>
    <x v="2"/>
    <x v="15"/>
    <x v="538"/>
    <x v="538"/>
    <x v="0"/>
    <x v="2"/>
    <s v="female"/>
    <x v="1"/>
    <x v="2"/>
    <s v="Sunday"/>
    <s v="weekend"/>
  </r>
  <r>
    <n v="808103"/>
    <n v="27"/>
    <x v="0"/>
    <x v="0"/>
    <x v="4"/>
    <d v="2016-02-23T11:14:00"/>
    <x v="1823"/>
    <x v="4"/>
    <s v="2016-02-23"/>
    <s v="11:14:00"/>
    <d v="2016-02-23T13:14:00"/>
    <x v="4"/>
    <x v="32"/>
    <x v="21"/>
    <x v="1827"/>
    <x v="1827"/>
    <x v="2"/>
    <x v="0"/>
    <s v="male"/>
    <x v="2"/>
    <x v="0"/>
    <s v="Tuesday"/>
    <s v="weekday"/>
  </r>
  <r>
    <n v="163109"/>
    <n v="21"/>
    <x v="0"/>
    <x v="4"/>
    <x v="3"/>
    <d v="2016-03-31T11:41:00"/>
    <x v="561"/>
    <x v="3"/>
    <s v="2016-03-31"/>
    <s v="11:41:00"/>
    <d v="2016-03-31T13:41:00"/>
    <x v="0"/>
    <x v="9"/>
    <x v="28"/>
    <x v="561"/>
    <x v="561"/>
    <x v="0"/>
    <x v="0"/>
    <s v="male"/>
    <x v="2"/>
    <x v="2"/>
    <s v="Thursday"/>
    <s v="weekday"/>
  </r>
  <r>
    <n v="163109"/>
    <n v="21"/>
    <x v="0"/>
    <x v="4"/>
    <x v="3"/>
    <d v="2016-03-29T18:13:00"/>
    <x v="27"/>
    <x v="5"/>
    <s v="2016-03-29"/>
    <s v="18:13:00"/>
    <d v="2016-03-29T20:13:00"/>
    <x v="0"/>
    <x v="0"/>
    <x v="4"/>
    <x v="27"/>
    <x v="27"/>
    <x v="0"/>
    <x v="0"/>
    <s v="male"/>
    <x v="0"/>
    <x v="2"/>
    <s v="Tuesday"/>
    <s v="weekday"/>
  </r>
  <r>
    <n v="892783"/>
    <n v="34"/>
    <x v="1"/>
    <x v="6"/>
    <x v="4"/>
    <d v="2016-03-27T14:54:00"/>
    <x v="191"/>
    <x v="7"/>
    <s v="2016-03-27"/>
    <s v="14:54:00"/>
    <d v="2016-03-27T16:54:00"/>
    <x v="0"/>
    <x v="11"/>
    <x v="20"/>
    <x v="190"/>
    <x v="190"/>
    <x v="0"/>
    <x v="2"/>
    <s v="female"/>
    <x v="2"/>
    <x v="2"/>
    <s v="Sunday"/>
    <s v="weekend"/>
  </r>
  <r>
    <n v="788951"/>
    <n v="37"/>
    <x v="0"/>
    <x v="6"/>
    <x v="2"/>
    <d v="2016-02-07T12:52:00"/>
    <x v="963"/>
    <x v="5"/>
    <s v="2016-02-07"/>
    <s v="12:52:00"/>
    <d v="2016-02-07T14:52:00"/>
    <x v="0"/>
    <x v="7"/>
    <x v="45"/>
    <x v="963"/>
    <x v="963"/>
    <x v="1"/>
    <x v="2"/>
    <s v="male"/>
    <x v="2"/>
    <x v="0"/>
    <s v="Sunday"/>
    <s v="weekend"/>
  </r>
  <r>
    <n v="788954"/>
    <n v="41"/>
    <x v="0"/>
    <x v="1"/>
    <x v="2"/>
    <d v="2016-01-21T20:52:00"/>
    <x v="26"/>
    <x v="1"/>
    <s v="2016-01-21"/>
    <s v="20:52:00"/>
    <d v="2016-01-21T22:52:00"/>
    <x v="0"/>
    <x v="0"/>
    <x v="18"/>
    <x v="26"/>
    <x v="26"/>
    <x v="0"/>
    <x v="2"/>
    <s v="male"/>
    <x v="0"/>
    <x v="1"/>
    <s v="Thursday"/>
    <s v="weekday"/>
  </r>
  <r>
    <n v="788954"/>
    <n v="41"/>
    <x v="0"/>
    <x v="1"/>
    <x v="2"/>
    <d v="2016-01-19T17:20:00"/>
    <x v="184"/>
    <x v="9"/>
    <s v="2016-01-19"/>
    <s v="17:20:00"/>
    <d v="2016-01-19T19:20:00"/>
    <x v="0"/>
    <x v="0"/>
    <x v="40"/>
    <x v="183"/>
    <x v="183"/>
    <x v="0"/>
    <x v="2"/>
    <s v="male"/>
    <x v="0"/>
    <x v="1"/>
    <s v="Tuesday"/>
    <s v="weekday"/>
  </r>
  <r>
    <n v="786343"/>
    <n v="37"/>
    <x v="0"/>
    <x v="6"/>
    <x v="4"/>
    <d v="2016-01-13T04:55:00"/>
    <x v="199"/>
    <x v="9"/>
    <s v="2016-01-13"/>
    <s v="04:55:00"/>
    <d v="2016-01-13T06:55:00"/>
    <x v="0"/>
    <x v="0"/>
    <x v="11"/>
    <x v="198"/>
    <x v="198"/>
    <x v="0"/>
    <x v="2"/>
    <s v="male"/>
    <x v="1"/>
    <x v="1"/>
    <s v="Wednesday"/>
    <s v="weekday"/>
  </r>
  <r>
    <n v="786343"/>
    <n v="37"/>
    <x v="0"/>
    <x v="6"/>
    <x v="4"/>
    <d v="2016-01-14T07:25:00"/>
    <x v="701"/>
    <x v="3"/>
    <s v="2016-01-14"/>
    <s v="07:25:00"/>
    <d v="2016-01-14T09:25:00"/>
    <x v="0"/>
    <x v="7"/>
    <x v="2"/>
    <x v="703"/>
    <x v="703"/>
    <x v="1"/>
    <x v="2"/>
    <s v="male"/>
    <x v="1"/>
    <x v="1"/>
    <s v="Thursday"/>
    <s v="weekday"/>
  </r>
  <r>
    <n v="786343"/>
    <n v="37"/>
    <x v="0"/>
    <x v="6"/>
    <x v="4"/>
    <d v="2016-01-12T17:16:00"/>
    <x v="159"/>
    <x v="2"/>
    <s v="2016-01-12"/>
    <s v="17:16:00"/>
    <d v="2016-01-12T19:16:00"/>
    <x v="0"/>
    <x v="2"/>
    <x v="11"/>
    <x v="157"/>
    <x v="157"/>
    <x v="0"/>
    <x v="2"/>
    <s v="male"/>
    <x v="0"/>
    <x v="1"/>
    <s v="Tuesday"/>
    <s v="weekday"/>
  </r>
  <r>
    <n v="772117"/>
    <n v="29"/>
    <x v="0"/>
    <x v="4"/>
    <x v="1"/>
    <d v="2016-02-05T09:46:00"/>
    <x v="405"/>
    <x v="3"/>
    <s v="2016-02-05"/>
    <s v="09:46:00"/>
    <d v="2016-02-05T11:46:00"/>
    <x v="0"/>
    <x v="1"/>
    <x v="2"/>
    <x v="405"/>
    <x v="405"/>
    <x v="1"/>
    <x v="0"/>
    <s v="male"/>
    <x v="1"/>
    <x v="0"/>
    <s v="Friday"/>
    <s v="weekday"/>
  </r>
  <r>
    <n v="772117"/>
    <n v="29"/>
    <x v="0"/>
    <x v="4"/>
    <x v="1"/>
    <d v="2016-02-04T11:36:00"/>
    <x v="1348"/>
    <x v="3"/>
    <s v="2016-02-04"/>
    <s v="11:36:00"/>
    <d v="2016-02-04T13:36:00"/>
    <x v="0"/>
    <x v="37"/>
    <x v="1"/>
    <x v="1349"/>
    <x v="1349"/>
    <x v="1"/>
    <x v="0"/>
    <s v="male"/>
    <x v="2"/>
    <x v="0"/>
    <s v="Thursday"/>
    <s v="weekday"/>
  </r>
  <r>
    <n v="2203679"/>
    <n v="31"/>
    <x v="0"/>
    <x v="4"/>
    <x v="5"/>
    <d v="2016-03-04T11:42:00"/>
    <x v="1319"/>
    <x v="7"/>
    <s v="2016-03-04"/>
    <s v="11:42:00"/>
    <d v="2016-03-04T13:42:00"/>
    <x v="0"/>
    <x v="14"/>
    <x v="34"/>
    <x v="1320"/>
    <x v="1320"/>
    <x v="1"/>
    <x v="2"/>
    <s v="male"/>
    <x v="2"/>
    <x v="2"/>
    <s v="Friday"/>
    <s v="weekday"/>
  </r>
  <r>
    <n v="809278"/>
    <n v="28"/>
    <x v="1"/>
    <x v="4"/>
    <x v="2"/>
    <d v="2016-03-07T20:23:00"/>
    <x v="30"/>
    <x v="7"/>
    <s v="2016-03-07"/>
    <s v="20:23:00"/>
    <d v="2016-03-07T22:23:00"/>
    <x v="0"/>
    <x v="2"/>
    <x v="20"/>
    <x v="30"/>
    <x v="30"/>
    <x v="0"/>
    <x v="0"/>
    <s v="female"/>
    <x v="0"/>
    <x v="2"/>
    <s v="Monday"/>
    <s v="weekday"/>
  </r>
  <r>
    <n v="803827"/>
    <n v="41"/>
    <x v="0"/>
    <x v="3"/>
    <x v="4"/>
    <d v="2016-02-19T08:47:00"/>
    <x v="38"/>
    <x v="4"/>
    <s v="2016-02-19"/>
    <s v="08:47:00"/>
    <d v="2016-02-19T10:47:00"/>
    <x v="0"/>
    <x v="2"/>
    <x v="7"/>
    <x v="37"/>
    <x v="37"/>
    <x v="0"/>
    <x v="2"/>
    <s v="male"/>
    <x v="1"/>
    <x v="0"/>
    <s v="Friday"/>
    <s v="weekday"/>
  </r>
  <r>
    <n v="919522"/>
    <n v="41"/>
    <x v="0"/>
    <x v="2"/>
    <x v="4"/>
    <d v="2016-03-28T18:36:00"/>
    <x v="115"/>
    <x v="3"/>
    <s v="2016-03-28"/>
    <s v="18:36:00"/>
    <d v="2016-03-28T20:36:00"/>
    <x v="0"/>
    <x v="2"/>
    <x v="18"/>
    <x v="114"/>
    <x v="114"/>
    <x v="0"/>
    <x v="2"/>
    <s v="male"/>
    <x v="0"/>
    <x v="2"/>
    <s v="Monday"/>
    <s v="weekday"/>
  </r>
  <r>
    <n v="919522"/>
    <n v="41"/>
    <x v="0"/>
    <x v="2"/>
    <x v="4"/>
    <d v="2016-03-30T09:04:00"/>
    <x v="159"/>
    <x v="4"/>
    <s v="2016-03-30"/>
    <s v="09:04:00"/>
    <d v="2016-03-30T11:04:00"/>
    <x v="0"/>
    <x v="2"/>
    <x v="11"/>
    <x v="157"/>
    <x v="157"/>
    <x v="0"/>
    <x v="2"/>
    <s v="male"/>
    <x v="1"/>
    <x v="2"/>
    <s v="Wednesday"/>
    <s v="weekday"/>
  </r>
  <r>
    <n v="919522"/>
    <n v="41"/>
    <x v="0"/>
    <x v="2"/>
    <x v="4"/>
    <d v="2016-03-28T08:00:00"/>
    <x v="441"/>
    <x v="10"/>
    <s v="2016-03-28"/>
    <s v="08:00:00"/>
    <d v="2016-03-28T10:00:00"/>
    <x v="0"/>
    <x v="2"/>
    <x v="13"/>
    <x v="441"/>
    <x v="441"/>
    <x v="0"/>
    <x v="2"/>
    <s v="male"/>
    <x v="1"/>
    <x v="2"/>
    <s v="Monday"/>
    <s v="weekday"/>
  </r>
  <r>
    <n v="1873225"/>
    <n v="37"/>
    <x v="0"/>
    <x v="6"/>
    <x v="2"/>
    <d v="2016-01-10T19:27:00"/>
    <x v="4"/>
    <x v="0"/>
    <s v="2016-01-10"/>
    <s v="19:27:00"/>
    <d v="2016-01-10T21:27:00"/>
    <x v="0"/>
    <x v="2"/>
    <x v="4"/>
    <x v="4"/>
    <x v="4"/>
    <x v="0"/>
    <x v="2"/>
    <s v="male"/>
    <x v="0"/>
    <x v="1"/>
    <s v="Sunday"/>
    <s v="weekend"/>
  </r>
  <r>
    <n v="809349"/>
    <n v="47"/>
    <x v="0"/>
    <x v="1"/>
    <x v="3"/>
    <d v="2016-02-21T06:26:00"/>
    <x v="215"/>
    <x v="11"/>
    <s v="2016-02-21"/>
    <s v="06:26:00"/>
    <d v="2016-02-21T08:26:00"/>
    <x v="0"/>
    <x v="0"/>
    <x v="38"/>
    <x v="213"/>
    <x v="213"/>
    <x v="0"/>
    <x v="4"/>
    <s v="male"/>
    <x v="1"/>
    <x v="0"/>
    <s v="Sunday"/>
    <s v="weekend"/>
  </r>
  <r>
    <n v="809349"/>
    <n v="47"/>
    <x v="0"/>
    <x v="1"/>
    <x v="3"/>
    <d v="2016-03-14T06:22:00"/>
    <x v="690"/>
    <x v="8"/>
    <s v="2016-03-14"/>
    <s v="06:22:00"/>
    <d v="2016-03-14T08:22:00"/>
    <x v="0"/>
    <x v="11"/>
    <x v="7"/>
    <x v="692"/>
    <x v="692"/>
    <x v="0"/>
    <x v="4"/>
    <s v="male"/>
    <x v="1"/>
    <x v="2"/>
    <s v="Monday"/>
    <s v="weekday"/>
  </r>
  <r>
    <n v="809349"/>
    <n v="47"/>
    <x v="0"/>
    <x v="1"/>
    <x v="3"/>
    <d v="2016-03-20T21:45:00"/>
    <x v="1824"/>
    <x v="1"/>
    <s v="2016-03-20"/>
    <s v="21:45:00"/>
    <d v="2016-03-20T23:45:00"/>
    <x v="4"/>
    <x v="45"/>
    <x v="10"/>
    <x v="1828"/>
    <x v="1828"/>
    <x v="2"/>
    <x v="4"/>
    <s v="male"/>
    <x v="0"/>
    <x v="2"/>
    <s v="Sunday"/>
    <s v="weekend"/>
  </r>
  <r>
    <n v="809349"/>
    <n v="47"/>
    <x v="0"/>
    <x v="1"/>
    <x v="3"/>
    <d v="2016-03-15T11:59:00"/>
    <x v="1362"/>
    <x v="11"/>
    <s v="2016-03-15"/>
    <s v="11:59:00"/>
    <d v="2016-03-15T13:59:00"/>
    <x v="0"/>
    <x v="1"/>
    <x v="45"/>
    <x v="1364"/>
    <x v="1364"/>
    <x v="1"/>
    <x v="4"/>
    <s v="male"/>
    <x v="2"/>
    <x v="2"/>
    <s v="Tuesday"/>
    <s v="weekday"/>
  </r>
  <r>
    <n v="2360194"/>
    <n v="70"/>
    <x v="0"/>
    <x v="4"/>
    <x v="1"/>
    <d v="2016-02-25T16:46:00"/>
    <x v="107"/>
    <x v="0"/>
    <s v="2016-02-25"/>
    <s v="16:46:00"/>
    <d v="2016-02-25T18:46:00"/>
    <x v="0"/>
    <x v="0"/>
    <x v="29"/>
    <x v="106"/>
    <x v="106"/>
    <x v="0"/>
    <x v="5"/>
    <s v="male"/>
    <x v="0"/>
    <x v="0"/>
    <s v="Thursday"/>
    <s v="weekday"/>
  </r>
  <r>
    <n v="2287109"/>
    <n v="27"/>
    <x v="0"/>
    <x v="4"/>
    <x v="2"/>
    <d v="2016-03-12T22:52:00"/>
    <x v="159"/>
    <x v="2"/>
    <s v="2016-03-12"/>
    <s v="22:52:00"/>
    <d v="2016-03-13T00:52:00"/>
    <x v="0"/>
    <x v="2"/>
    <x v="16"/>
    <x v="109"/>
    <x v="109"/>
    <x v="0"/>
    <x v="0"/>
    <s v="male"/>
    <x v="3"/>
    <x v="2"/>
    <s v="Sunday"/>
    <s v="weekend"/>
  </r>
  <r>
    <n v="2287109"/>
    <n v="27"/>
    <x v="0"/>
    <x v="4"/>
    <x v="2"/>
    <d v="2016-02-28T23:48:00"/>
    <x v="249"/>
    <x v="2"/>
    <s v="2016-02-28"/>
    <s v="23:48:00"/>
    <d v="2016-02-29T01:48:00"/>
    <x v="0"/>
    <x v="2"/>
    <x v="42"/>
    <x v="248"/>
    <x v="248"/>
    <x v="0"/>
    <x v="0"/>
    <s v="male"/>
    <x v="3"/>
    <x v="0"/>
    <s v="Monday"/>
    <s v="weekday"/>
  </r>
  <r>
    <n v="772209"/>
    <n v="19"/>
    <x v="0"/>
    <x v="2"/>
    <x v="3"/>
    <d v="2016-01-05T19:45:00"/>
    <x v="74"/>
    <x v="3"/>
    <s v="2016-01-05"/>
    <s v="19:45:00"/>
    <d v="2016-01-05T21:45:00"/>
    <x v="0"/>
    <x v="0"/>
    <x v="10"/>
    <x v="73"/>
    <x v="73"/>
    <x v="0"/>
    <x v="0"/>
    <s v="male"/>
    <x v="0"/>
    <x v="1"/>
    <s v="Tuesday"/>
    <s v="weekday"/>
  </r>
  <r>
    <n v="772209"/>
    <n v="19"/>
    <x v="0"/>
    <x v="2"/>
    <x v="3"/>
    <d v="2016-01-02T08:23:00"/>
    <x v="94"/>
    <x v="2"/>
    <s v="2016-01-02"/>
    <s v="08:23:00"/>
    <d v="2016-01-02T10:23:00"/>
    <x v="0"/>
    <x v="2"/>
    <x v="21"/>
    <x v="93"/>
    <x v="93"/>
    <x v="0"/>
    <x v="0"/>
    <s v="male"/>
    <x v="1"/>
    <x v="1"/>
    <s v="Saturday"/>
    <s v="weekend"/>
  </r>
  <r>
    <n v="772209"/>
    <n v="19"/>
    <x v="0"/>
    <x v="2"/>
    <x v="3"/>
    <d v="2016-01-17T09:18:00"/>
    <x v="36"/>
    <x v="5"/>
    <s v="2016-01-17"/>
    <s v="09:18:00"/>
    <d v="2016-01-17T11:18:00"/>
    <x v="0"/>
    <x v="2"/>
    <x v="25"/>
    <x v="36"/>
    <x v="36"/>
    <x v="0"/>
    <x v="0"/>
    <s v="male"/>
    <x v="1"/>
    <x v="1"/>
    <s v="Sunday"/>
    <s v="weekend"/>
  </r>
  <r>
    <n v="772209"/>
    <n v="19"/>
    <x v="0"/>
    <x v="2"/>
    <x v="3"/>
    <d v="2016-01-27T05:49:00"/>
    <x v="346"/>
    <x v="3"/>
    <s v="2016-01-27"/>
    <s v="05:49:00"/>
    <d v="2016-01-27T07:49:00"/>
    <x v="0"/>
    <x v="9"/>
    <x v="8"/>
    <x v="662"/>
    <x v="662"/>
    <x v="0"/>
    <x v="0"/>
    <s v="male"/>
    <x v="1"/>
    <x v="1"/>
    <s v="Wednesday"/>
    <s v="weekday"/>
  </r>
  <r>
    <n v="772209"/>
    <n v="19"/>
    <x v="0"/>
    <x v="2"/>
    <x v="3"/>
    <d v="2016-01-02T13:37:00"/>
    <x v="16"/>
    <x v="3"/>
    <s v="2016-01-02"/>
    <s v="13:37:00"/>
    <d v="2016-01-02T15:37:00"/>
    <x v="0"/>
    <x v="11"/>
    <x v="13"/>
    <x v="16"/>
    <x v="16"/>
    <x v="0"/>
    <x v="0"/>
    <s v="male"/>
    <x v="2"/>
    <x v="1"/>
    <s v="Saturday"/>
    <s v="weekend"/>
  </r>
  <r>
    <n v="772209"/>
    <n v="19"/>
    <x v="0"/>
    <x v="2"/>
    <x v="3"/>
    <d v="2016-01-11T20:13:00"/>
    <x v="40"/>
    <x v="8"/>
    <s v="2016-01-11"/>
    <s v="20:13:00"/>
    <d v="2016-01-11T22:13:00"/>
    <x v="0"/>
    <x v="2"/>
    <x v="10"/>
    <x v="39"/>
    <x v="39"/>
    <x v="0"/>
    <x v="0"/>
    <s v="male"/>
    <x v="0"/>
    <x v="1"/>
    <s v="Monday"/>
    <s v="weekday"/>
  </r>
  <r>
    <n v="772209"/>
    <n v="19"/>
    <x v="0"/>
    <x v="2"/>
    <x v="3"/>
    <d v="2016-01-17T09:16:00"/>
    <x v="113"/>
    <x v="2"/>
    <s v="2016-01-17"/>
    <s v="09:16:00"/>
    <d v="2016-01-17T11:16:00"/>
    <x v="0"/>
    <x v="2"/>
    <x v="26"/>
    <x v="54"/>
    <x v="54"/>
    <x v="0"/>
    <x v="0"/>
    <s v="male"/>
    <x v="1"/>
    <x v="1"/>
    <s v="Sunday"/>
    <s v="weekend"/>
  </r>
  <r>
    <n v="772209"/>
    <n v="19"/>
    <x v="0"/>
    <x v="2"/>
    <x v="3"/>
    <d v="2016-01-20T09:59:00"/>
    <x v="230"/>
    <x v="3"/>
    <s v="2016-01-20"/>
    <s v="09:59:00"/>
    <d v="2016-01-20T11:59:00"/>
    <x v="0"/>
    <x v="0"/>
    <x v="43"/>
    <x v="229"/>
    <x v="229"/>
    <x v="0"/>
    <x v="0"/>
    <s v="male"/>
    <x v="1"/>
    <x v="1"/>
    <s v="Wednesday"/>
    <s v="weekday"/>
  </r>
  <r>
    <n v="772209"/>
    <n v="19"/>
    <x v="0"/>
    <x v="2"/>
    <x v="3"/>
    <d v="2016-01-01T17:16:00"/>
    <x v="141"/>
    <x v="10"/>
    <s v="2016-01-01"/>
    <s v="17:16:00"/>
    <d v="2016-01-01T19:16:00"/>
    <x v="0"/>
    <x v="2"/>
    <x v="45"/>
    <x v="139"/>
    <x v="139"/>
    <x v="0"/>
    <x v="0"/>
    <s v="male"/>
    <x v="0"/>
    <x v="1"/>
    <s v="Friday"/>
    <s v="weekday"/>
  </r>
  <r>
    <n v="772209"/>
    <n v="19"/>
    <x v="0"/>
    <x v="2"/>
    <x v="3"/>
    <d v="2016-01-11T08:41:00"/>
    <x v="36"/>
    <x v="3"/>
    <s v="2016-01-11"/>
    <s v="08:41:00"/>
    <d v="2016-01-11T10:41:00"/>
    <x v="0"/>
    <x v="2"/>
    <x v="25"/>
    <x v="36"/>
    <x v="36"/>
    <x v="0"/>
    <x v="0"/>
    <s v="male"/>
    <x v="1"/>
    <x v="1"/>
    <s v="Monday"/>
    <s v="weekday"/>
  </r>
  <r>
    <n v="772209"/>
    <n v="19"/>
    <x v="0"/>
    <x v="2"/>
    <x v="3"/>
    <d v="2016-01-01T05:27:00"/>
    <x v="234"/>
    <x v="3"/>
    <s v="2016-01-01"/>
    <s v="05:27:00"/>
    <d v="2016-01-01T07:27:00"/>
    <x v="0"/>
    <x v="2"/>
    <x v="8"/>
    <x v="233"/>
    <x v="233"/>
    <x v="0"/>
    <x v="0"/>
    <s v="male"/>
    <x v="1"/>
    <x v="1"/>
    <s v="Friday"/>
    <s v="weekday"/>
  </r>
  <r>
    <n v="772209"/>
    <n v="19"/>
    <x v="0"/>
    <x v="2"/>
    <x v="3"/>
    <d v="2016-01-01T13:11:00"/>
    <x v="649"/>
    <x v="3"/>
    <s v="2016-01-01"/>
    <s v="13:11:00"/>
    <d v="2016-01-01T15:11:00"/>
    <x v="0"/>
    <x v="20"/>
    <x v="8"/>
    <x v="650"/>
    <x v="650"/>
    <x v="1"/>
    <x v="0"/>
    <s v="male"/>
    <x v="2"/>
    <x v="1"/>
    <s v="Friday"/>
    <s v="weekday"/>
  </r>
  <r>
    <n v="809387"/>
    <n v="24"/>
    <x v="0"/>
    <x v="9"/>
    <x v="5"/>
    <d v="2016-02-20T13:48:00"/>
    <x v="164"/>
    <x v="2"/>
    <s v="2016-02-20"/>
    <s v="13:48:00"/>
    <d v="2016-02-20T15:48:00"/>
    <x v="0"/>
    <x v="2"/>
    <x v="51"/>
    <x v="351"/>
    <x v="351"/>
    <x v="0"/>
    <x v="0"/>
    <s v="male"/>
    <x v="2"/>
    <x v="0"/>
    <s v="Saturday"/>
    <s v="weekend"/>
  </r>
  <r>
    <n v="791644"/>
    <n v="40"/>
    <x v="0"/>
    <x v="6"/>
    <x v="5"/>
    <d v="2016-02-16T11:44:00"/>
    <x v="94"/>
    <x v="0"/>
    <s v="2016-02-16"/>
    <s v="11:44:00"/>
    <d v="2016-02-16T13:44:00"/>
    <x v="0"/>
    <x v="2"/>
    <x v="21"/>
    <x v="93"/>
    <x v="93"/>
    <x v="0"/>
    <x v="2"/>
    <s v="male"/>
    <x v="2"/>
    <x v="0"/>
    <s v="Tuesday"/>
    <s v="weekday"/>
  </r>
  <r>
    <n v="779770"/>
    <n v="37"/>
    <x v="0"/>
    <x v="1"/>
    <x v="1"/>
    <d v="2016-01-16T10:58:00"/>
    <x v="318"/>
    <x v="3"/>
    <s v="2016-01-16"/>
    <s v="10:58:00"/>
    <d v="2016-01-16T12:58:00"/>
    <x v="0"/>
    <x v="9"/>
    <x v="6"/>
    <x v="315"/>
    <x v="315"/>
    <x v="0"/>
    <x v="2"/>
    <s v="male"/>
    <x v="2"/>
    <x v="1"/>
    <s v="Saturday"/>
    <s v="weekend"/>
  </r>
  <r>
    <n v="779770"/>
    <n v="37"/>
    <x v="0"/>
    <x v="1"/>
    <x v="1"/>
    <d v="2016-01-16T11:57:00"/>
    <x v="143"/>
    <x v="7"/>
    <s v="2016-01-16"/>
    <s v="11:57:00"/>
    <d v="2016-01-16T13:57:00"/>
    <x v="0"/>
    <x v="2"/>
    <x v="37"/>
    <x v="141"/>
    <x v="141"/>
    <x v="0"/>
    <x v="2"/>
    <s v="male"/>
    <x v="2"/>
    <x v="1"/>
    <s v="Saturday"/>
    <s v="weekend"/>
  </r>
  <r>
    <n v="789090"/>
    <n v="27"/>
    <x v="0"/>
    <x v="1"/>
    <x v="2"/>
    <d v="2016-02-01T17:09:00"/>
    <x v="184"/>
    <x v="7"/>
    <s v="2016-02-01"/>
    <s v="17:09:00"/>
    <d v="2016-02-01T19:09:00"/>
    <x v="0"/>
    <x v="0"/>
    <x v="40"/>
    <x v="183"/>
    <x v="183"/>
    <x v="0"/>
    <x v="0"/>
    <s v="male"/>
    <x v="0"/>
    <x v="0"/>
    <s v="Monday"/>
    <s v="weekday"/>
  </r>
  <r>
    <n v="789090"/>
    <n v="27"/>
    <x v="0"/>
    <x v="1"/>
    <x v="2"/>
    <d v="2016-02-09T11:10:00"/>
    <x v="415"/>
    <x v="0"/>
    <s v="2016-02-09"/>
    <s v="11:10:00"/>
    <d v="2016-02-09T13:10:00"/>
    <x v="0"/>
    <x v="8"/>
    <x v="4"/>
    <x v="415"/>
    <x v="415"/>
    <x v="0"/>
    <x v="0"/>
    <s v="male"/>
    <x v="2"/>
    <x v="0"/>
    <s v="Tuesday"/>
    <s v="weekday"/>
  </r>
  <r>
    <n v="859872"/>
    <n v="39"/>
    <x v="0"/>
    <x v="1"/>
    <x v="4"/>
    <d v="2016-03-24T15:49:00"/>
    <x v="128"/>
    <x v="7"/>
    <s v="2016-03-24"/>
    <s v="15:49:00"/>
    <d v="2016-03-24T17:49:00"/>
    <x v="0"/>
    <x v="15"/>
    <x v="36"/>
    <x v="127"/>
    <x v="127"/>
    <x v="1"/>
    <x v="2"/>
    <s v="male"/>
    <x v="2"/>
    <x v="2"/>
    <s v="Thursday"/>
    <s v="weekday"/>
  </r>
  <r>
    <n v="859872"/>
    <n v="39"/>
    <x v="0"/>
    <x v="1"/>
    <x v="4"/>
    <d v="2016-03-23T08:26:00"/>
    <x v="164"/>
    <x v="4"/>
    <s v="2016-03-23"/>
    <s v="08:26:00"/>
    <d v="2016-03-23T10:26:00"/>
    <x v="0"/>
    <x v="2"/>
    <x v="43"/>
    <x v="162"/>
    <x v="162"/>
    <x v="0"/>
    <x v="2"/>
    <s v="male"/>
    <x v="1"/>
    <x v="2"/>
    <s v="Wednesday"/>
    <s v="weekday"/>
  </r>
  <r>
    <n v="859872"/>
    <n v="39"/>
    <x v="0"/>
    <x v="1"/>
    <x v="4"/>
    <d v="2016-03-23T08:44:00"/>
    <x v="315"/>
    <x v="4"/>
    <s v="2016-03-23"/>
    <s v="08:44:00"/>
    <d v="2016-03-23T10:44:00"/>
    <x v="0"/>
    <x v="9"/>
    <x v="40"/>
    <x v="312"/>
    <x v="312"/>
    <x v="0"/>
    <x v="2"/>
    <s v="male"/>
    <x v="1"/>
    <x v="2"/>
    <s v="Wednesday"/>
    <s v="weekday"/>
  </r>
  <r>
    <n v="859872"/>
    <n v="39"/>
    <x v="0"/>
    <x v="1"/>
    <x v="4"/>
    <d v="2016-03-05T11:34:00"/>
    <x v="1341"/>
    <x v="4"/>
    <s v="2016-03-05"/>
    <s v="11:34:00"/>
    <d v="2016-03-05T13:34:00"/>
    <x v="0"/>
    <x v="48"/>
    <x v="15"/>
    <x v="1342"/>
    <x v="1342"/>
    <x v="1"/>
    <x v="2"/>
    <s v="male"/>
    <x v="2"/>
    <x v="2"/>
    <s v="Saturday"/>
    <s v="weekend"/>
  </r>
  <r>
    <n v="779785"/>
    <n v="37"/>
    <x v="0"/>
    <x v="6"/>
    <x v="2"/>
    <d v="2016-01-05T10:49:00"/>
    <x v="3"/>
    <x v="2"/>
    <s v="2016-01-05"/>
    <s v="10:49:00"/>
    <d v="2016-01-05T12:49:00"/>
    <x v="0"/>
    <x v="2"/>
    <x v="3"/>
    <x v="3"/>
    <x v="3"/>
    <x v="0"/>
    <x v="2"/>
    <s v="male"/>
    <x v="2"/>
    <x v="1"/>
    <s v="Tuesday"/>
    <s v="weekday"/>
  </r>
  <r>
    <n v="779785"/>
    <n v="37"/>
    <x v="0"/>
    <x v="6"/>
    <x v="2"/>
    <d v="2016-01-06T18:28:00"/>
    <x v="141"/>
    <x v="2"/>
    <s v="2016-01-06"/>
    <s v="18:28:00"/>
    <d v="2016-01-06T20:28:00"/>
    <x v="0"/>
    <x v="2"/>
    <x v="45"/>
    <x v="139"/>
    <x v="139"/>
    <x v="0"/>
    <x v="2"/>
    <s v="male"/>
    <x v="0"/>
    <x v="1"/>
    <s v="Wednesday"/>
    <s v="weekday"/>
  </r>
  <r>
    <n v="779785"/>
    <n v="37"/>
    <x v="0"/>
    <x v="6"/>
    <x v="2"/>
    <d v="2016-03-09T17:06:00"/>
    <x v="941"/>
    <x v="2"/>
    <s v="2016-03-09"/>
    <s v="17:06:00"/>
    <d v="2016-03-09T19:06:00"/>
    <x v="0"/>
    <x v="4"/>
    <x v="53"/>
    <x v="941"/>
    <x v="941"/>
    <x v="1"/>
    <x v="2"/>
    <s v="male"/>
    <x v="0"/>
    <x v="2"/>
    <s v="Wednesday"/>
    <s v="weekday"/>
  </r>
  <r>
    <n v="722988"/>
    <n v="0"/>
    <x v="2"/>
    <x v="5"/>
    <x v="3"/>
    <d v="2016-01-20T20:09:00"/>
    <x v="36"/>
    <x v="0"/>
    <s v="2016-01-20"/>
    <s v="20:09:00"/>
    <d v="2016-01-20T22:09:00"/>
    <x v="0"/>
    <x v="2"/>
    <x v="25"/>
    <x v="36"/>
    <x v="36"/>
    <x v="0"/>
    <x v="3"/>
    <s v="Unknown"/>
    <x v="0"/>
    <x v="1"/>
    <s v="Wednesday"/>
    <s v="weekday"/>
  </r>
  <r>
    <n v="174189"/>
    <n v="43"/>
    <x v="0"/>
    <x v="1"/>
    <x v="2"/>
    <d v="2016-03-14T05:34:00"/>
    <x v="4"/>
    <x v="7"/>
    <s v="2016-03-14"/>
    <s v="05:34:00"/>
    <d v="2016-03-14T07:34:00"/>
    <x v="0"/>
    <x v="2"/>
    <x v="4"/>
    <x v="4"/>
    <x v="4"/>
    <x v="0"/>
    <x v="2"/>
    <s v="male"/>
    <x v="1"/>
    <x v="2"/>
    <s v="Monday"/>
    <s v="weekday"/>
  </r>
  <r>
    <n v="2369134"/>
    <n v="39"/>
    <x v="0"/>
    <x v="1"/>
    <x v="4"/>
    <d v="2016-03-19T12:26:00"/>
    <x v="302"/>
    <x v="0"/>
    <s v="2016-03-19"/>
    <s v="12:26:00"/>
    <d v="2016-03-19T14:26:00"/>
    <x v="0"/>
    <x v="5"/>
    <x v="38"/>
    <x v="299"/>
    <x v="299"/>
    <x v="1"/>
    <x v="2"/>
    <s v="male"/>
    <x v="2"/>
    <x v="2"/>
    <s v="Saturday"/>
    <s v="weekend"/>
  </r>
  <r>
    <n v="2369134"/>
    <n v="39"/>
    <x v="0"/>
    <x v="1"/>
    <x v="4"/>
    <d v="2016-03-06T14:47:00"/>
    <x v="115"/>
    <x v="7"/>
    <s v="2016-03-06"/>
    <s v="14:47:00"/>
    <d v="2016-03-06T16:47:00"/>
    <x v="0"/>
    <x v="2"/>
    <x v="18"/>
    <x v="114"/>
    <x v="114"/>
    <x v="0"/>
    <x v="2"/>
    <s v="male"/>
    <x v="2"/>
    <x v="2"/>
    <s v="Sunday"/>
    <s v="weekend"/>
  </r>
  <r>
    <n v="940201"/>
    <n v="34"/>
    <x v="0"/>
    <x v="1"/>
    <x v="2"/>
    <d v="2016-03-28T07:10:00"/>
    <x v="88"/>
    <x v="10"/>
    <s v="2016-03-28"/>
    <s v="07:10:00"/>
    <d v="2016-03-28T09:10:00"/>
    <x v="0"/>
    <x v="2"/>
    <x v="35"/>
    <x v="87"/>
    <x v="87"/>
    <x v="0"/>
    <x v="2"/>
    <s v="male"/>
    <x v="1"/>
    <x v="2"/>
    <s v="Monday"/>
    <s v="weekday"/>
  </r>
  <r>
    <n v="940201"/>
    <n v="34"/>
    <x v="0"/>
    <x v="1"/>
    <x v="2"/>
    <d v="2016-03-30T19:43:00"/>
    <x v="287"/>
    <x v="2"/>
    <s v="2016-03-30"/>
    <s v="19:43:00"/>
    <d v="2016-03-30T21:43:00"/>
    <x v="0"/>
    <x v="2"/>
    <x v="52"/>
    <x v="284"/>
    <x v="284"/>
    <x v="0"/>
    <x v="2"/>
    <s v="male"/>
    <x v="0"/>
    <x v="2"/>
    <s v="Wednesday"/>
    <s v="weekday"/>
  </r>
  <r>
    <n v="940201"/>
    <n v="34"/>
    <x v="0"/>
    <x v="1"/>
    <x v="2"/>
    <d v="2016-03-27T17:41:00"/>
    <x v="193"/>
    <x v="8"/>
    <s v="2016-03-27"/>
    <s v="17:41:00"/>
    <d v="2016-03-27T19:41:00"/>
    <x v="0"/>
    <x v="2"/>
    <x v="31"/>
    <x v="192"/>
    <x v="192"/>
    <x v="0"/>
    <x v="2"/>
    <s v="male"/>
    <x v="0"/>
    <x v="2"/>
    <s v="Sunday"/>
    <s v="weekend"/>
  </r>
  <r>
    <n v="940201"/>
    <n v="34"/>
    <x v="0"/>
    <x v="1"/>
    <x v="2"/>
    <d v="2016-03-26T19:57:00"/>
    <x v="484"/>
    <x v="2"/>
    <s v="2016-03-26"/>
    <s v="19:57:00"/>
    <d v="2016-03-26T21:57:00"/>
    <x v="0"/>
    <x v="9"/>
    <x v="29"/>
    <x v="153"/>
    <x v="153"/>
    <x v="0"/>
    <x v="2"/>
    <s v="male"/>
    <x v="0"/>
    <x v="2"/>
    <s v="Saturday"/>
    <s v="weekend"/>
  </r>
  <r>
    <n v="905414"/>
    <n v="0"/>
    <x v="2"/>
    <x v="5"/>
    <x v="3"/>
    <d v="2016-03-30T13:07:00"/>
    <x v="1825"/>
    <x v="4"/>
    <s v="2016-03-30"/>
    <s v="13:07:00"/>
    <d v="2016-03-30T15:07:00"/>
    <x v="0"/>
    <x v="59"/>
    <x v="23"/>
    <x v="1829"/>
    <x v="1829"/>
    <x v="2"/>
    <x v="3"/>
    <s v="Unknown"/>
    <x v="2"/>
    <x v="2"/>
    <s v="Wednesday"/>
    <s v="weekday"/>
  </r>
  <r>
    <n v="779859"/>
    <n v="20"/>
    <x v="0"/>
    <x v="1"/>
    <x v="2"/>
    <d v="2016-01-11T18:14:00"/>
    <x v="394"/>
    <x v="1"/>
    <s v="2016-01-11"/>
    <s v="18:14:00"/>
    <d v="2016-01-11T20:14:00"/>
    <x v="0"/>
    <x v="8"/>
    <x v="8"/>
    <x v="393"/>
    <x v="393"/>
    <x v="0"/>
    <x v="0"/>
    <s v="male"/>
    <x v="0"/>
    <x v="1"/>
    <s v="Monday"/>
    <s v="weekday"/>
  </r>
  <r>
    <n v="779859"/>
    <n v="20"/>
    <x v="0"/>
    <x v="1"/>
    <x v="2"/>
    <d v="2016-01-14T20:33:00"/>
    <x v="815"/>
    <x v="2"/>
    <s v="2016-01-14"/>
    <s v="20:33:00"/>
    <d v="2016-01-14T22:33:00"/>
    <x v="0"/>
    <x v="20"/>
    <x v="1"/>
    <x v="817"/>
    <x v="817"/>
    <x v="1"/>
    <x v="0"/>
    <s v="male"/>
    <x v="0"/>
    <x v="1"/>
    <s v="Thursday"/>
    <s v="weekday"/>
  </r>
  <r>
    <n v="779859"/>
    <n v="20"/>
    <x v="0"/>
    <x v="1"/>
    <x v="2"/>
    <d v="2016-01-16T17:12:00"/>
    <x v="330"/>
    <x v="3"/>
    <s v="2016-01-16"/>
    <s v="17:12:00"/>
    <d v="2016-01-16T19:12:00"/>
    <x v="0"/>
    <x v="9"/>
    <x v="1"/>
    <x v="327"/>
    <x v="327"/>
    <x v="0"/>
    <x v="0"/>
    <s v="male"/>
    <x v="0"/>
    <x v="1"/>
    <s v="Saturday"/>
    <s v="weekend"/>
  </r>
  <r>
    <n v="779859"/>
    <n v="20"/>
    <x v="0"/>
    <x v="1"/>
    <x v="2"/>
    <d v="2016-01-15T08:12:00"/>
    <x v="338"/>
    <x v="2"/>
    <s v="2016-01-15"/>
    <s v="08:12:00"/>
    <d v="2016-01-15T10:12:00"/>
    <x v="0"/>
    <x v="7"/>
    <x v="38"/>
    <x v="335"/>
    <x v="335"/>
    <x v="1"/>
    <x v="0"/>
    <s v="male"/>
    <x v="1"/>
    <x v="1"/>
    <s v="Friday"/>
    <s v="weekday"/>
  </r>
  <r>
    <n v="831111"/>
    <n v="35"/>
    <x v="0"/>
    <x v="6"/>
    <x v="4"/>
    <d v="2016-03-06T12:57:00"/>
    <x v="27"/>
    <x v="9"/>
    <s v="2016-03-06"/>
    <s v="12:57:00"/>
    <d v="2016-03-06T14:57:00"/>
    <x v="0"/>
    <x v="0"/>
    <x v="4"/>
    <x v="27"/>
    <x v="27"/>
    <x v="0"/>
    <x v="2"/>
    <s v="male"/>
    <x v="2"/>
    <x v="2"/>
    <s v="Sunday"/>
    <s v="weekend"/>
  </r>
  <r>
    <n v="831111"/>
    <n v="35"/>
    <x v="0"/>
    <x v="6"/>
    <x v="4"/>
    <d v="2016-03-06T12:58:00"/>
    <x v="164"/>
    <x v="11"/>
    <s v="2016-03-06"/>
    <s v="12:58:00"/>
    <d v="2016-03-06T14:58:00"/>
    <x v="0"/>
    <x v="2"/>
    <x v="43"/>
    <x v="162"/>
    <x v="162"/>
    <x v="0"/>
    <x v="2"/>
    <s v="male"/>
    <x v="2"/>
    <x v="2"/>
    <s v="Sunday"/>
    <s v="weekend"/>
  </r>
  <r>
    <n v="831111"/>
    <n v="35"/>
    <x v="0"/>
    <x v="6"/>
    <x v="4"/>
    <d v="2016-03-07T17:10:00"/>
    <x v="70"/>
    <x v="0"/>
    <s v="2016-03-07"/>
    <s v="17:10:00"/>
    <d v="2016-03-07T19:10:00"/>
    <x v="0"/>
    <x v="0"/>
    <x v="35"/>
    <x v="69"/>
    <x v="69"/>
    <x v="0"/>
    <x v="2"/>
    <s v="male"/>
    <x v="0"/>
    <x v="2"/>
    <s v="Monday"/>
    <s v="weekday"/>
  </r>
  <r>
    <n v="831111"/>
    <n v="35"/>
    <x v="0"/>
    <x v="6"/>
    <x v="4"/>
    <d v="2016-03-26T11:55:00"/>
    <x v="809"/>
    <x v="4"/>
    <s v="2016-03-26"/>
    <s v="11:55:00"/>
    <d v="2016-03-26T13:55:00"/>
    <x v="0"/>
    <x v="25"/>
    <x v="22"/>
    <x v="811"/>
    <x v="811"/>
    <x v="1"/>
    <x v="2"/>
    <s v="male"/>
    <x v="2"/>
    <x v="2"/>
    <s v="Saturday"/>
    <s v="weekend"/>
  </r>
  <r>
    <n v="940250"/>
    <n v="46"/>
    <x v="1"/>
    <x v="0"/>
    <x v="4"/>
    <d v="2016-03-24T12:18:00"/>
    <x v="742"/>
    <x v="7"/>
    <s v="2016-03-24"/>
    <s v="12:18:00"/>
    <d v="2016-03-24T14:18:00"/>
    <x v="0"/>
    <x v="1"/>
    <x v="29"/>
    <x v="744"/>
    <x v="744"/>
    <x v="1"/>
    <x v="4"/>
    <s v="female"/>
    <x v="2"/>
    <x v="2"/>
    <s v="Thursday"/>
    <s v="weekday"/>
  </r>
  <r>
    <n v="611190"/>
    <n v="32"/>
    <x v="0"/>
    <x v="1"/>
    <x v="2"/>
    <d v="2016-01-12T20:05:00"/>
    <x v="1188"/>
    <x v="11"/>
    <s v="2016-01-12"/>
    <s v="20:05:00"/>
    <d v="2016-01-12T22:05:00"/>
    <x v="0"/>
    <x v="11"/>
    <x v="29"/>
    <x v="1191"/>
    <x v="1191"/>
    <x v="0"/>
    <x v="2"/>
    <s v="male"/>
    <x v="0"/>
    <x v="1"/>
    <s v="Tuesday"/>
    <s v="weekday"/>
  </r>
  <r>
    <n v="611190"/>
    <n v="32"/>
    <x v="0"/>
    <x v="1"/>
    <x v="2"/>
    <d v="2016-01-11T21:35:00"/>
    <x v="1826"/>
    <x v="13"/>
    <s v="2016-01-11"/>
    <s v="21:35:00"/>
    <d v="2016-01-11T23:35:00"/>
    <x v="0"/>
    <x v="20"/>
    <x v="47"/>
    <x v="1830"/>
    <x v="1830"/>
    <x v="1"/>
    <x v="2"/>
    <s v="male"/>
    <x v="0"/>
    <x v="1"/>
    <s v="Monday"/>
    <s v="weekday"/>
  </r>
  <r>
    <n v="611190"/>
    <n v="32"/>
    <x v="0"/>
    <x v="1"/>
    <x v="2"/>
    <d v="2016-01-18T16:59:00"/>
    <x v="154"/>
    <x v="1"/>
    <s v="2016-01-18"/>
    <s v="16:59:00"/>
    <d v="2016-01-18T18:59:00"/>
    <x v="0"/>
    <x v="0"/>
    <x v="37"/>
    <x v="152"/>
    <x v="152"/>
    <x v="0"/>
    <x v="2"/>
    <s v="male"/>
    <x v="0"/>
    <x v="1"/>
    <s v="Monday"/>
    <s v="weekday"/>
  </r>
  <r>
    <n v="611190"/>
    <n v="32"/>
    <x v="0"/>
    <x v="1"/>
    <x v="2"/>
    <d v="2016-01-09T11:49:00"/>
    <x v="1256"/>
    <x v="8"/>
    <s v="2016-01-09"/>
    <s v="11:49:00"/>
    <d v="2016-01-09T13:49:00"/>
    <x v="0"/>
    <x v="17"/>
    <x v="27"/>
    <x v="1256"/>
    <x v="1256"/>
    <x v="1"/>
    <x v="2"/>
    <s v="male"/>
    <x v="2"/>
    <x v="1"/>
    <s v="Saturday"/>
    <s v="weekend"/>
  </r>
  <r>
    <n v="611190"/>
    <n v="32"/>
    <x v="0"/>
    <x v="1"/>
    <x v="2"/>
    <d v="2016-01-16T14:53:00"/>
    <x v="33"/>
    <x v="7"/>
    <s v="2016-01-16"/>
    <s v="14:53:00"/>
    <d v="2016-01-16T16:53:00"/>
    <x v="0"/>
    <x v="0"/>
    <x v="22"/>
    <x v="33"/>
    <x v="33"/>
    <x v="0"/>
    <x v="2"/>
    <s v="male"/>
    <x v="2"/>
    <x v="1"/>
    <s v="Saturday"/>
    <s v="weekend"/>
  </r>
  <r>
    <n v="611190"/>
    <n v="32"/>
    <x v="0"/>
    <x v="1"/>
    <x v="2"/>
    <d v="2016-01-19T19:47:00"/>
    <x v="55"/>
    <x v="0"/>
    <s v="2016-01-19"/>
    <s v="19:47:00"/>
    <d v="2016-01-19T21:47:00"/>
    <x v="0"/>
    <x v="2"/>
    <x v="26"/>
    <x v="54"/>
    <x v="54"/>
    <x v="0"/>
    <x v="2"/>
    <s v="male"/>
    <x v="0"/>
    <x v="1"/>
    <s v="Tuesday"/>
    <s v="weekday"/>
  </r>
  <r>
    <n v="611190"/>
    <n v="32"/>
    <x v="0"/>
    <x v="1"/>
    <x v="2"/>
    <d v="2016-01-12T20:06:00"/>
    <x v="55"/>
    <x v="11"/>
    <s v="2016-01-12"/>
    <s v="20:06:00"/>
    <d v="2016-01-12T22:06:00"/>
    <x v="0"/>
    <x v="2"/>
    <x v="26"/>
    <x v="54"/>
    <x v="54"/>
    <x v="0"/>
    <x v="2"/>
    <s v="male"/>
    <x v="0"/>
    <x v="1"/>
    <s v="Tuesday"/>
    <s v="weekday"/>
  </r>
  <r>
    <n v="893061"/>
    <n v="28"/>
    <x v="0"/>
    <x v="1"/>
    <x v="2"/>
    <d v="2016-03-18T15:14:00"/>
    <x v="33"/>
    <x v="8"/>
    <s v="2016-03-18"/>
    <s v="15:14:00"/>
    <d v="2016-03-18T17:14:00"/>
    <x v="0"/>
    <x v="0"/>
    <x v="22"/>
    <x v="33"/>
    <x v="33"/>
    <x v="0"/>
    <x v="0"/>
    <s v="male"/>
    <x v="2"/>
    <x v="2"/>
    <s v="Friday"/>
    <s v="weekday"/>
  </r>
  <r>
    <n v="893061"/>
    <n v="28"/>
    <x v="0"/>
    <x v="1"/>
    <x v="2"/>
    <d v="2016-03-19T08:33:00"/>
    <x v="94"/>
    <x v="8"/>
    <s v="2016-03-19"/>
    <s v="08:33:00"/>
    <d v="2016-03-19T10:33:00"/>
    <x v="0"/>
    <x v="2"/>
    <x v="21"/>
    <x v="93"/>
    <x v="93"/>
    <x v="0"/>
    <x v="0"/>
    <s v="male"/>
    <x v="1"/>
    <x v="2"/>
    <s v="Saturday"/>
    <s v="weekend"/>
  </r>
  <r>
    <n v="893061"/>
    <n v="28"/>
    <x v="0"/>
    <x v="1"/>
    <x v="2"/>
    <d v="2016-03-23T20:03:00"/>
    <x v="137"/>
    <x v="8"/>
    <s v="2016-03-23"/>
    <s v="20:03:00"/>
    <d v="2016-03-23T22:03:00"/>
    <x v="0"/>
    <x v="0"/>
    <x v="42"/>
    <x v="136"/>
    <x v="136"/>
    <x v="0"/>
    <x v="0"/>
    <s v="male"/>
    <x v="0"/>
    <x v="2"/>
    <s v="Wednesday"/>
    <s v="weekday"/>
  </r>
  <r>
    <n v="893061"/>
    <n v="28"/>
    <x v="0"/>
    <x v="1"/>
    <x v="2"/>
    <d v="2016-03-25T11:50:00"/>
    <x v="759"/>
    <x v="1"/>
    <s v="2016-03-25"/>
    <s v="11:50:00"/>
    <d v="2016-03-25T13:50:00"/>
    <x v="0"/>
    <x v="8"/>
    <x v="6"/>
    <x v="761"/>
    <x v="761"/>
    <x v="0"/>
    <x v="0"/>
    <s v="male"/>
    <x v="2"/>
    <x v="2"/>
    <s v="Friday"/>
    <s v="weekday"/>
  </r>
  <r>
    <n v="893061"/>
    <n v="28"/>
    <x v="0"/>
    <x v="1"/>
    <x v="2"/>
    <d v="2016-03-27T07:50:00"/>
    <x v="685"/>
    <x v="8"/>
    <s v="2016-03-27"/>
    <s v="07:50:00"/>
    <d v="2016-03-27T09:50:00"/>
    <x v="0"/>
    <x v="31"/>
    <x v="55"/>
    <x v="687"/>
    <x v="687"/>
    <x v="1"/>
    <x v="0"/>
    <s v="male"/>
    <x v="1"/>
    <x v="2"/>
    <s v="Sunday"/>
    <s v="weekend"/>
  </r>
  <r>
    <n v="801275"/>
    <n v="24"/>
    <x v="0"/>
    <x v="9"/>
    <x v="5"/>
    <d v="2016-03-03T12:25:00"/>
    <x v="4"/>
    <x v="4"/>
    <s v="2016-03-03"/>
    <s v="12:25:00"/>
    <d v="2016-03-03T14:25:00"/>
    <x v="0"/>
    <x v="2"/>
    <x v="4"/>
    <x v="4"/>
    <x v="4"/>
    <x v="0"/>
    <x v="0"/>
    <s v="male"/>
    <x v="2"/>
    <x v="2"/>
    <s v="Thursday"/>
    <s v="weekday"/>
  </r>
  <r>
    <n v="860018"/>
    <n v="43"/>
    <x v="0"/>
    <x v="0"/>
    <x v="4"/>
    <d v="2016-03-12T14:34:00"/>
    <x v="1827"/>
    <x v="4"/>
    <s v="2016-03-12"/>
    <s v="14:34:00"/>
    <d v="2016-03-12T16:34:00"/>
    <x v="1"/>
    <x v="57"/>
    <x v="40"/>
    <x v="1831"/>
    <x v="1831"/>
    <x v="2"/>
    <x v="2"/>
    <s v="male"/>
    <x v="2"/>
    <x v="2"/>
    <s v="Saturday"/>
    <s v="weekend"/>
  </r>
  <r>
    <n v="860018"/>
    <n v="43"/>
    <x v="0"/>
    <x v="0"/>
    <x v="4"/>
    <d v="2016-03-26T10:14:00"/>
    <x v="1828"/>
    <x v="4"/>
    <s v="2016-03-26"/>
    <s v="10:14:00"/>
    <d v="2016-03-26T12:14:00"/>
    <x v="4"/>
    <x v="2"/>
    <x v="29"/>
    <x v="1832"/>
    <x v="1832"/>
    <x v="2"/>
    <x v="2"/>
    <s v="male"/>
    <x v="2"/>
    <x v="2"/>
    <s v="Saturday"/>
    <s v="weekend"/>
  </r>
  <r>
    <n v="851334"/>
    <n v="49"/>
    <x v="0"/>
    <x v="7"/>
    <x v="5"/>
    <d v="2016-03-28T08:47:00"/>
    <x v="1250"/>
    <x v="5"/>
    <s v="2016-03-28"/>
    <s v="08:47:00"/>
    <d v="2016-03-28T10:47:00"/>
    <x v="0"/>
    <x v="8"/>
    <x v="32"/>
    <x v="1250"/>
    <x v="1250"/>
    <x v="0"/>
    <x v="4"/>
    <s v="male"/>
    <x v="1"/>
    <x v="2"/>
    <s v="Monday"/>
    <s v="weekday"/>
  </r>
  <r>
    <n v="86582"/>
    <n v="25"/>
    <x v="0"/>
    <x v="3"/>
    <x v="2"/>
    <d v="2016-01-16T19:00:00"/>
    <x v="514"/>
    <x v="7"/>
    <s v="2016-01-16"/>
    <s v="19:00:00"/>
    <d v="2016-01-16T21:00:00"/>
    <x v="0"/>
    <x v="8"/>
    <x v="35"/>
    <x v="513"/>
    <x v="513"/>
    <x v="0"/>
    <x v="0"/>
    <s v="male"/>
    <x v="0"/>
    <x v="1"/>
    <s v="Saturday"/>
    <s v="weekend"/>
  </r>
  <r>
    <n v="86582"/>
    <n v="25"/>
    <x v="0"/>
    <x v="3"/>
    <x v="2"/>
    <d v="2016-01-15T14:01:00"/>
    <x v="697"/>
    <x v="0"/>
    <s v="2016-01-15"/>
    <s v="14:01:00"/>
    <d v="2016-01-15T16:01:00"/>
    <x v="0"/>
    <x v="15"/>
    <x v="11"/>
    <x v="699"/>
    <x v="699"/>
    <x v="1"/>
    <x v="0"/>
    <s v="male"/>
    <x v="2"/>
    <x v="1"/>
    <s v="Friday"/>
    <s v="weekday"/>
  </r>
  <r>
    <n v="86582"/>
    <n v="25"/>
    <x v="0"/>
    <x v="3"/>
    <x v="2"/>
    <d v="2016-01-26T17:29:00"/>
    <x v="289"/>
    <x v="3"/>
    <s v="2016-01-26"/>
    <s v="17:29:00"/>
    <d v="2016-01-26T19:29:00"/>
    <x v="0"/>
    <x v="41"/>
    <x v="27"/>
    <x v="286"/>
    <x v="286"/>
    <x v="2"/>
    <x v="0"/>
    <s v="male"/>
    <x v="0"/>
    <x v="1"/>
    <s v="Tuesday"/>
    <s v="weekday"/>
  </r>
  <r>
    <n v="776532"/>
    <n v="0"/>
    <x v="2"/>
    <x v="5"/>
    <x v="3"/>
    <d v="2016-03-29T04:51:00"/>
    <x v="3"/>
    <x v="10"/>
    <s v="2016-03-29"/>
    <s v="04:51:00"/>
    <d v="2016-03-29T06:51:00"/>
    <x v="0"/>
    <x v="2"/>
    <x v="56"/>
    <x v="373"/>
    <x v="373"/>
    <x v="0"/>
    <x v="3"/>
    <s v="Unknown"/>
    <x v="1"/>
    <x v="2"/>
    <s v="Tuesday"/>
    <s v="weekday"/>
  </r>
  <r>
    <n v="860028"/>
    <n v="38"/>
    <x v="0"/>
    <x v="0"/>
    <x v="5"/>
    <d v="2016-03-05T06:22:00"/>
    <x v="510"/>
    <x v="7"/>
    <s v="2016-03-05"/>
    <s v="06:22:00"/>
    <d v="2016-03-05T08:22:00"/>
    <x v="0"/>
    <x v="9"/>
    <x v="7"/>
    <x v="510"/>
    <x v="510"/>
    <x v="0"/>
    <x v="2"/>
    <s v="male"/>
    <x v="1"/>
    <x v="2"/>
    <s v="Saturday"/>
    <s v="weekend"/>
  </r>
  <r>
    <n v="860029"/>
    <n v="36"/>
    <x v="0"/>
    <x v="1"/>
    <x v="4"/>
    <d v="2016-03-20T14:02:00"/>
    <x v="1829"/>
    <x v="4"/>
    <s v="2016-03-20"/>
    <s v="14:02:00"/>
    <d v="2016-03-20T16:02:00"/>
    <x v="1"/>
    <x v="33"/>
    <x v="18"/>
    <x v="1833"/>
    <x v="1833"/>
    <x v="2"/>
    <x v="2"/>
    <s v="male"/>
    <x v="2"/>
    <x v="2"/>
    <s v="Sunday"/>
    <s v="weekend"/>
  </r>
  <r>
    <n v="2287393"/>
    <n v="40"/>
    <x v="0"/>
    <x v="6"/>
    <x v="2"/>
    <d v="2016-03-23T08:59:00"/>
    <x v="1296"/>
    <x v="13"/>
    <s v="2016-03-23"/>
    <s v="08:59:00"/>
    <d v="2016-03-23T10:59:00"/>
    <x v="0"/>
    <x v="7"/>
    <x v="46"/>
    <x v="1296"/>
    <x v="1296"/>
    <x v="1"/>
    <x v="2"/>
    <s v="male"/>
    <x v="1"/>
    <x v="2"/>
    <s v="Wednesday"/>
    <s v="weekday"/>
  </r>
  <r>
    <n v="2287393"/>
    <n v="40"/>
    <x v="0"/>
    <x v="6"/>
    <x v="2"/>
    <d v="2016-03-23T08:33:00"/>
    <x v="30"/>
    <x v="7"/>
    <s v="2016-03-23"/>
    <s v="08:33:00"/>
    <d v="2016-03-23T10:33:00"/>
    <x v="0"/>
    <x v="2"/>
    <x v="20"/>
    <x v="30"/>
    <x v="30"/>
    <x v="0"/>
    <x v="2"/>
    <s v="male"/>
    <x v="1"/>
    <x v="2"/>
    <s v="Wednesday"/>
    <s v="weekday"/>
  </r>
  <r>
    <n v="2287393"/>
    <n v="40"/>
    <x v="0"/>
    <x v="6"/>
    <x v="2"/>
    <d v="2016-03-23T08:36:00"/>
    <x v="54"/>
    <x v="5"/>
    <s v="2016-03-23"/>
    <s v="08:36:00"/>
    <d v="2016-03-23T10:36:00"/>
    <x v="0"/>
    <x v="2"/>
    <x v="30"/>
    <x v="53"/>
    <x v="53"/>
    <x v="0"/>
    <x v="2"/>
    <s v="male"/>
    <x v="1"/>
    <x v="2"/>
    <s v="Wednesday"/>
    <s v="weekday"/>
  </r>
  <r>
    <n v="2287393"/>
    <n v="40"/>
    <x v="0"/>
    <x v="6"/>
    <x v="2"/>
    <d v="2016-03-26T23:48:00"/>
    <x v="1111"/>
    <x v="3"/>
    <s v="2016-03-26"/>
    <s v="23:48:00"/>
    <d v="2016-03-27T01:48:00"/>
    <x v="0"/>
    <x v="7"/>
    <x v="33"/>
    <x v="1115"/>
    <x v="1115"/>
    <x v="1"/>
    <x v="2"/>
    <s v="male"/>
    <x v="3"/>
    <x v="2"/>
    <s v="Sunday"/>
    <s v="weekend"/>
  </r>
  <r>
    <n v="2287393"/>
    <n v="40"/>
    <x v="0"/>
    <x v="6"/>
    <x v="2"/>
    <d v="2016-03-29T21:03:00"/>
    <x v="353"/>
    <x v="4"/>
    <s v="2016-03-29"/>
    <s v="21:03:00"/>
    <d v="2016-03-29T23:03:00"/>
    <x v="0"/>
    <x v="2"/>
    <x v="24"/>
    <x v="349"/>
    <x v="349"/>
    <x v="0"/>
    <x v="2"/>
    <s v="male"/>
    <x v="0"/>
    <x v="2"/>
    <s v="Tuesday"/>
    <s v="weekday"/>
  </r>
  <r>
    <n v="788008"/>
    <n v="17"/>
    <x v="0"/>
    <x v="6"/>
    <x v="4"/>
    <d v="2016-02-13T13:54:00"/>
    <x v="218"/>
    <x v="1"/>
    <s v="2016-02-13"/>
    <s v="13:54:00"/>
    <d v="2016-02-13T15:54:00"/>
    <x v="0"/>
    <x v="2"/>
    <x v="12"/>
    <x v="182"/>
    <x v="182"/>
    <x v="0"/>
    <x v="1"/>
    <s v="male"/>
    <x v="2"/>
    <x v="0"/>
    <s v="Saturday"/>
    <s v="weekend"/>
  </r>
  <r>
    <n v="866798"/>
    <n v="31"/>
    <x v="0"/>
    <x v="6"/>
    <x v="1"/>
    <d v="2016-03-03T09:23:00"/>
    <x v="184"/>
    <x v="4"/>
    <s v="2016-03-03"/>
    <s v="09:23:00"/>
    <d v="2016-03-03T11:23:00"/>
    <x v="0"/>
    <x v="0"/>
    <x v="40"/>
    <x v="183"/>
    <x v="183"/>
    <x v="0"/>
    <x v="2"/>
    <s v="male"/>
    <x v="1"/>
    <x v="2"/>
    <s v="Thursday"/>
    <s v="weekday"/>
  </r>
  <r>
    <n v="905533"/>
    <n v="27"/>
    <x v="0"/>
    <x v="7"/>
    <x v="4"/>
    <d v="2016-03-26T05:09:00"/>
    <x v="36"/>
    <x v="5"/>
    <s v="2016-03-26"/>
    <s v="05:09:00"/>
    <d v="2016-03-26T07:09:00"/>
    <x v="0"/>
    <x v="2"/>
    <x v="25"/>
    <x v="36"/>
    <x v="36"/>
    <x v="0"/>
    <x v="0"/>
    <s v="male"/>
    <x v="1"/>
    <x v="2"/>
    <s v="Saturday"/>
    <s v="weekend"/>
  </r>
  <r>
    <n v="821098"/>
    <n v="27"/>
    <x v="0"/>
    <x v="7"/>
    <x v="3"/>
    <d v="2016-02-24T15:20:00"/>
    <x v="14"/>
    <x v="4"/>
    <s v="2016-02-24"/>
    <s v="15:20:00"/>
    <d v="2016-02-24T17:20:00"/>
    <x v="0"/>
    <x v="9"/>
    <x v="11"/>
    <x v="14"/>
    <x v="14"/>
    <x v="0"/>
    <x v="0"/>
    <s v="male"/>
    <x v="2"/>
    <x v="0"/>
    <s v="Wednesday"/>
    <s v="weekday"/>
  </r>
  <r>
    <n v="802693"/>
    <n v="41"/>
    <x v="0"/>
    <x v="4"/>
    <x v="3"/>
    <d v="2016-02-19T20:48:00"/>
    <x v="22"/>
    <x v="1"/>
    <s v="2016-02-19"/>
    <s v="20:48:00"/>
    <d v="2016-02-19T22:48:00"/>
    <x v="0"/>
    <x v="9"/>
    <x v="9"/>
    <x v="22"/>
    <x v="22"/>
    <x v="0"/>
    <x v="2"/>
    <s v="male"/>
    <x v="0"/>
    <x v="0"/>
    <s v="Friday"/>
    <s v="weekday"/>
  </r>
  <r>
    <n v="2426670"/>
    <n v="50"/>
    <x v="0"/>
    <x v="0"/>
    <x v="2"/>
    <d v="2016-02-17T14:15:00"/>
    <x v="255"/>
    <x v="3"/>
    <s v="2016-02-17"/>
    <s v="14:15:00"/>
    <d v="2016-02-17T16:15:00"/>
    <x v="0"/>
    <x v="0"/>
    <x v="12"/>
    <x v="460"/>
    <x v="460"/>
    <x v="0"/>
    <x v="4"/>
    <s v="male"/>
    <x v="2"/>
    <x v="0"/>
    <s v="Wednesday"/>
    <s v="weekday"/>
  </r>
  <r>
    <n v="2426670"/>
    <n v="50"/>
    <x v="0"/>
    <x v="0"/>
    <x v="2"/>
    <d v="2016-03-23T20:59:00"/>
    <x v="392"/>
    <x v="7"/>
    <s v="2016-03-23"/>
    <s v="20:59:00"/>
    <d v="2016-03-23T22:59:00"/>
    <x v="0"/>
    <x v="11"/>
    <x v="23"/>
    <x v="391"/>
    <x v="391"/>
    <x v="0"/>
    <x v="4"/>
    <s v="male"/>
    <x v="0"/>
    <x v="2"/>
    <s v="Wednesday"/>
    <s v="weekday"/>
  </r>
  <r>
    <n v="2426670"/>
    <n v="50"/>
    <x v="0"/>
    <x v="0"/>
    <x v="2"/>
    <d v="2016-03-15T10:28:00"/>
    <x v="480"/>
    <x v="4"/>
    <s v="2016-03-15"/>
    <s v="10:28:00"/>
    <d v="2016-03-15T12:28:00"/>
    <x v="0"/>
    <x v="28"/>
    <x v="17"/>
    <x v="480"/>
    <x v="480"/>
    <x v="1"/>
    <x v="4"/>
    <s v="male"/>
    <x v="2"/>
    <x v="2"/>
    <s v="Tuesday"/>
    <s v="weekday"/>
  </r>
  <r>
    <n v="2426670"/>
    <n v="50"/>
    <x v="0"/>
    <x v="0"/>
    <x v="2"/>
    <d v="2016-03-16T18:58:00"/>
    <x v="439"/>
    <x v="7"/>
    <s v="2016-03-16"/>
    <s v="18:58:00"/>
    <d v="2016-03-16T20:58:00"/>
    <x v="0"/>
    <x v="0"/>
    <x v="21"/>
    <x v="439"/>
    <x v="439"/>
    <x v="0"/>
    <x v="4"/>
    <s v="male"/>
    <x v="0"/>
    <x v="2"/>
    <s v="Wednesday"/>
    <s v="weekday"/>
  </r>
  <r>
    <n v="789251"/>
    <n v="9"/>
    <x v="0"/>
    <x v="4"/>
    <x v="1"/>
    <d v="2016-02-07T14:22:00"/>
    <x v="36"/>
    <x v="15"/>
    <s v="2016-02-07"/>
    <s v="14:22:00"/>
    <d v="2016-02-07T16:22:00"/>
    <x v="0"/>
    <x v="2"/>
    <x v="25"/>
    <x v="36"/>
    <x v="36"/>
    <x v="0"/>
    <x v="1"/>
    <s v="male"/>
    <x v="2"/>
    <x v="0"/>
    <s v="Sunday"/>
    <s v="weekend"/>
  </r>
  <r>
    <n v="789251"/>
    <n v="9"/>
    <x v="0"/>
    <x v="4"/>
    <x v="1"/>
    <d v="2016-02-17T09:33:00"/>
    <x v="369"/>
    <x v="0"/>
    <s v="2016-02-17"/>
    <s v="09:33:00"/>
    <d v="2016-02-17T11:33:00"/>
    <x v="0"/>
    <x v="11"/>
    <x v="34"/>
    <x v="367"/>
    <x v="367"/>
    <x v="0"/>
    <x v="1"/>
    <s v="male"/>
    <x v="1"/>
    <x v="0"/>
    <s v="Wednesday"/>
    <s v="weekday"/>
  </r>
  <r>
    <n v="789251"/>
    <n v="9"/>
    <x v="0"/>
    <x v="4"/>
    <x v="1"/>
    <d v="2016-02-06T05:40:00"/>
    <x v="39"/>
    <x v="7"/>
    <s v="2016-02-06"/>
    <s v="05:40:00"/>
    <d v="2016-02-06T07:40:00"/>
    <x v="0"/>
    <x v="2"/>
    <x v="22"/>
    <x v="38"/>
    <x v="38"/>
    <x v="0"/>
    <x v="1"/>
    <s v="male"/>
    <x v="1"/>
    <x v="0"/>
    <s v="Saturday"/>
    <s v="weekend"/>
  </r>
  <r>
    <n v="117954"/>
    <n v="0"/>
    <x v="2"/>
    <x v="5"/>
    <x v="3"/>
    <d v="2016-03-05T09:15:00"/>
    <x v="27"/>
    <x v="4"/>
    <s v="2016-03-05"/>
    <s v="09:15:00"/>
    <d v="2016-03-05T11:15:00"/>
    <x v="0"/>
    <x v="0"/>
    <x v="4"/>
    <x v="27"/>
    <x v="27"/>
    <x v="0"/>
    <x v="3"/>
    <s v="Unknown"/>
    <x v="1"/>
    <x v="2"/>
    <s v="Saturday"/>
    <s v="weekend"/>
  </r>
  <r>
    <n v="789252"/>
    <n v="37"/>
    <x v="0"/>
    <x v="0"/>
    <x v="1"/>
    <d v="2016-01-11T20:55:00"/>
    <x v="92"/>
    <x v="3"/>
    <s v="2016-01-11"/>
    <s v="20:55:00"/>
    <d v="2016-01-11T22:55:00"/>
    <x v="0"/>
    <x v="6"/>
    <x v="28"/>
    <x v="91"/>
    <x v="91"/>
    <x v="1"/>
    <x v="2"/>
    <s v="male"/>
    <x v="0"/>
    <x v="1"/>
    <s v="Monday"/>
    <s v="weekday"/>
  </r>
  <r>
    <n v="940320"/>
    <n v="23"/>
    <x v="0"/>
    <x v="3"/>
    <x v="3"/>
    <d v="2016-01-07T22:19:00"/>
    <x v="96"/>
    <x v="8"/>
    <s v="2016-01-07"/>
    <s v="22:19:00"/>
    <d v="2016-01-08T00:19:00"/>
    <x v="0"/>
    <x v="0"/>
    <x v="36"/>
    <x v="95"/>
    <x v="95"/>
    <x v="0"/>
    <x v="0"/>
    <s v="male"/>
    <x v="3"/>
    <x v="1"/>
    <s v="Friday"/>
    <s v="weekday"/>
  </r>
  <r>
    <n v="789265"/>
    <n v="32"/>
    <x v="0"/>
    <x v="9"/>
    <x v="5"/>
    <d v="2016-02-05T19:42:00"/>
    <x v="357"/>
    <x v="8"/>
    <s v="2016-02-05"/>
    <s v="19:42:00"/>
    <d v="2016-02-05T21:42:00"/>
    <x v="0"/>
    <x v="0"/>
    <x v="59"/>
    <x v="354"/>
    <x v="354"/>
    <x v="0"/>
    <x v="2"/>
    <s v="male"/>
    <x v="0"/>
    <x v="0"/>
    <s v="Friday"/>
    <s v="weekday"/>
  </r>
  <r>
    <n v="789265"/>
    <n v="32"/>
    <x v="0"/>
    <x v="9"/>
    <x v="5"/>
    <d v="2016-02-12T17:01:00"/>
    <x v="155"/>
    <x v="7"/>
    <s v="2016-02-12"/>
    <s v="17:01:00"/>
    <d v="2016-02-12T19:01:00"/>
    <x v="0"/>
    <x v="9"/>
    <x v="29"/>
    <x v="153"/>
    <x v="153"/>
    <x v="0"/>
    <x v="2"/>
    <s v="male"/>
    <x v="0"/>
    <x v="0"/>
    <s v="Friday"/>
    <s v="weekday"/>
  </r>
  <r>
    <n v="789265"/>
    <n v="32"/>
    <x v="0"/>
    <x v="9"/>
    <x v="5"/>
    <d v="2016-02-03T19:00:00"/>
    <x v="363"/>
    <x v="8"/>
    <s v="2016-02-03"/>
    <s v="19:00:00"/>
    <d v="2016-02-03T21:00:00"/>
    <x v="0"/>
    <x v="4"/>
    <x v="4"/>
    <x v="361"/>
    <x v="361"/>
    <x v="1"/>
    <x v="2"/>
    <s v="male"/>
    <x v="0"/>
    <x v="0"/>
    <s v="Wednesday"/>
    <s v="weekday"/>
  </r>
  <r>
    <n v="1476710"/>
    <n v="19"/>
    <x v="1"/>
    <x v="1"/>
    <x v="2"/>
    <d v="2016-03-02T16:29:00"/>
    <x v="4"/>
    <x v="3"/>
    <s v="2016-03-02"/>
    <s v="16:29:00"/>
    <d v="2016-03-02T18:29:00"/>
    <x v="0"/>
    <x v="2"/>
    <x v="4"/>
    <x v="4"/>
    <x v="4"/>
    <x v="0"/>
    <x v="0"/>
    <s v="female"/>
    <x v="0"/>
    <x v="2"/>
    <s v="Wednesday"/>
    <s v="weekday"/>
  </r>
  <r>
    <n v="831150"/>
    <n v="39"/>
    <x v="0"/>
    <x v="4"/>
    <x v="3"/>
    <d v="2016-03-08T15:26:00"/>
    <x v="102"/>
    <x v="4"/>
    <s v="2016-03-08"/>
    <s v="15:26:00"/>
    <d v="2016-03-08T17:26:00"/>
    <x v="0"/>
    <x v="8"/>
    <x v="9"/>
    <x v="101"/>
    <x v="101"/>
    <x v="0"/>
    <x v="2"/>
    <s v="male"/>
    <x v="2"/>
    <x v="2"/>
    <s v="Tuesday"/>
    <s v="weekday"/>
  </r>
  <r>
    <n v="772455"/>
    <n v="57"/>
    <x v="0"/>
    <x v="1"/>
    <x v="2"/>
    <d v="2016-01-08T07:53:00"/>
    <x v="126"/>
    <x v="7"/>
    <s v="2016-01-08"/>
    <s v="07:53:00"/>
    <d v="2016-01-08T09:53:00"/>
    <x v="0"/>
    <x v="2"/>
    <x v="34"/>
    <x v="125"/>
    <x v="125"/>
    <x v="0"/>
    <x v="4"/>
    <s v="male"/>
    <x v="1"/>
    <x v="1"/>
    <s v="Friday"/>
    <s v="weekday"/>
  </r>
  <r>
    <n v="496120"/>
    <n v="27"/>
    <x v="0"/>
    <x v="7"/>
    <x v="2"/>
    <d v="2016-03-03T16:43:00"/>
    <x v="653"/>
    <x v="1"/>
    <s v="2016-03-03"/>
    <s v="16:43:00"/>
    <d v="2016-03-03T18:43:00"/>
    <x v="0"/>
    <x v="5"/>
    <x v="22"/>
    <x v="654"/>
    <x v="654"/>
    <x v="1"/>
    <x v="0"/>
    <s v="male"/>
    <x v="0"/>
    <x v="2"/>
    <s v="Thursday"/>
    <s v="weekday"/>
  </r>
  <r>
    <n v="496120"/>
    <n v="27"/>
    <x v="0"/>
    <x v="7"/>
    <x v="2"/>
    <d v="2016-03-04T18:37:00"/>
    <x v="576"/>
    <x v="15"/>
    <s v="2016-03-04"/>
    <s v="18:37:00"/>
    <d v="2016-03-04T20:37:00"/>
    <x v="0"/>
    <x v="0"/>
    <x v="54"/>
    <x v="576"/>
    <x v="576"/>
    <x v="0"/>
    <x v="0"/>
    <s v="male"/>
    <x v="0"/>
    <x v="2"/>
    <s v="Friday"/>
    <s v="weekday"/>
  </r>
  <r>
    <n v="496120"/>
    <n v="27"/>
    <x v="0"/>
    <x v="7"/>
    <x v="2"/>
    <d v="2016-03-04T18:38:00"/>
    <x v="445"/>
    <x v="13"/>
    <s v="2016-03-04"/>
    <s v="18:38:00"/>
    <d v="2016-03-04T20:38:00"/>
    <x v="0"/>
    <x v="2"/>
    <x v="19"/>
    <x v="596"/>
    <x v="596"/>
    <x v="0"/>
    <x v="0"/>
    <s v="male"/>
    <x v="0"/>
    <x v="2"/>
    <s v="Friday"/>
    <s v="weekday"/>
  </r>
  <r>
    <n v="880965"/>
    <n v="32"/>
    <x v="0"/>
    <x v="0"/>
    <x v="2"/>
    <d v="2016-03-29T04:33:00"/>
    <x v="4"/>
    <x v="10"/>
    <s v="2016-03-29"/>
    <s v="04:33:00"/>
    <d v="2016-03-29T06:33:00"/>
    <x v="0"/>
    <x v="2"/>
    <x v="4"/>
    <x v="4"/>
    <x v="4"/>
    <x v="0"/>
    <x v="2"/>
    <s v="male"/>
    <x v="1"/>
    <x v="2"/>
    <s v="Tuesday"/>
    <s v="weekday"/>
  </r>
  <r>
    <n v="2369526"/>
    <n v="29"/>
    <x v="1"/>
    <x v="1"/>
    <x v="1"/>
    <d v="2016-01-08T06:44:00"/>
    <x v="1465"/>
    <x v="8"/>
    <s v="2016-01-08"/>
    <s v="06:44:00"/>
    <d v="2016-01-08T08:44:00"/>
    <x v="0"/>
    <x v="15"/>
    <x v="45"/>
    <x v="1470"/>
    <x v="1470"/>
    <x v="1"/>
    <x v="0"/>
    <s v="female"/>
    <x v="1"/>
    <x v="1"/>
    <s v="Friday"/>
    <s v="weekday"/>
  </r>
  <r>
    <n v="2369526"/>
    <n v="29"/>
    <x v="1"/>
    <x v="1"/>
    <x v="1"/>
    <d v="2016-01-06T14:30:00"/>
    <x v="75"/>
    <x v="3"/>
    <s v="2016-01-06"/>
    <s v="14:30:00"/>
    <d v="2016-01-06T16:30:00"/>
    <x v="0"/>
    <x v="9"/>
    <x v="37"/>
    <x v="74"/>
    <x v="74"/>
    <x v="0"/>
    <x v="0"/>
    <s v="female"/>
    <x v="2"/>
    <x v="1"/>
    <s v="Wednesday"/>
    <s v="weekday"/>
  </r>
  <r>
    <n v="1107471"/>
    <n v="27"/>
    <x v="0"/>
    <x v="4"/>
    <x v="1"/>
    <d v="2016-03-31T15:23:00"/>
    <x v="94"/>
    <x v="5"/>
    <s v="2016-03-31"/>
    <s v="15:23:00"/>
    <d v="2016-03-31T17:23:00"/>
    <x v="0"/>
    <x v="2"/>
    <x v="21"/>
    <x v="93"/>
    <x v="93"/>
    <x v="0"/>
    <x v="0"/>
    <s v="male"/>
    <x v="2"/>
    <x v="2"/>
    <s v="Thursday"/>
    <s v="weekday"/>
  </r>
  <r>
    <n v="821232"/>
    <n v="46"/>
    <x v="0"/>
    <x v="1"/>
    <x v="0"/>
    <d v="2016-02-25T17:12:00"/>
    <x v="36"/>
    <x v="2"/>
    <s v="2016-02-25"/>
    <s v="17:12:00"/>
    <d v="2016-02-25T19:12:00"/>
    <x v="0"/>
    <x v="2"/>
    <x v="25"/>
    <x v="36"/>
    <x v="36"/>
    <x v="0"/>
    <x v="4"/>
    <s v="male"/>
    <x v="0"/>
    <x v="0"/>
    <s v="Thursday"/>
    <s v="weekday"/>
  </r>
  <r>
    <n v="860188"/>
    <n v="39"/>
    <x v="0"/>
    <x v="4"/>
    <x v="1"/>
    <d v="2016-03-07T05:44:00"/>
    <x v="1830"/>
    <x v="5"/>
    <s v="2016-03-07"/>
    <s v="05:44:00"/>
    <d v="2016-03-07T07:44:00"/>
    <x v="0"/>
    <x v="13"/>
    <x v="42"/>
    <x v="1834"/>
    <x v="1834"/>
    <x v="2"/>
    <x v="2"/>
    <s v="male"/>
    <x v="1"/>
    <x v="2"/>
    <s v="Monday"/>
    <s v="weekday"/>
  </r>
  <r>
    <n v="860188"/>
    <n v="39"/>
    <x v="0"/>
    <x v="4"/>
    <x v="1"/>
    <d v="2016-03-07T21:01:00"/>
    <x v="791"/>
    <x v="5"/>
    <s v="2016-03-07"/>
    <s v="21:01:00"/>
    <d v="2016-03-07T23:01:00"/>
    <x v="0"/>
    <x v="6"/>
    <x v="55"/>
    <x v="793"/>
    <x v="793"/>
    <x v="1"/>
    <x v="2"/>
    <s v="male"/>
    <x v="0"/>
    <x v="2"/>
    <s v="Monday"/>
    <s v="weekday"/>
  </r>
  <r>
    <n v="2360667"/>
    <n v="11"/>
    <x v="0"/>
    <x v="4"/>
    <x v="1"/>
    <d v="2016-01-06T11:30:00"/>
    <x v="28"/>
    <x v="7"/>
    <s v="2016-01-06"/>
    <s v="11:30:00"/>
    <d v="2016-01-06T13:30:00"/>
    <x v="0"/>
    <x v="0"/>
    <x v="20"/>
    <x v="28"/>
    <x v="28"/>
    <x v="0"/>
    <x v="1"/>
    <s v="male"/>
    <x v="2"/>
    <x v="1"/>
    <s v="Wednesday"/>
    <s v="weekday"/>
  </r>
  <r>
    <n v="2360667"/>
    <n v="11"/>
    <x v="0"/>
    <x v="4"/>
    <x v="1"/>
    <d v="2016-01-06T08:56:00"/>
    <x v="344"/>
    <x v="7"/>
    <s v="2016-01-06"/>
    <s v="08:56:00"/>
    <d v="2016-01-06T10:56:00"/>
    <x v="0"/>
    <x v="8"/>
    <x v="7"/>
    <x v="341"/>
    <x v="341"/>
    <x v="0"/>
    <x v="1"/>
    <s v="male"/>
    <x v="1"/>
    <x v="1"/>
    <s v="Wednesday"/>
    <s v="weekday"/>
  </r>
  <r>
    <n v="2360667"/>
    <n v="11"/>
    <x v="0"/>
    <x v="4"/>
    <x v="1"/>
    <d v="2016-01-05T06:00:00"/>
    <x v="137"/>
    <x v="7"/>
    <s v="2016-01-05"/>
    <s v="06:00:00"/>
    <d v="2016-01-05T08:00:00"/>
    <x v="0"/>
    <x v="0"/>
    <x v="42"/>
    <x v="136"/>
    <x v="136"/>
    <x v="0"/>
    <x v="1"/>
    <s v="male"/>
    <x v="1"/>
    <x v="1"/>
    <s v="Tuesday"/>
    <s v="weekday"/>
  </r>
  <r>
    <n v="2360667"/>
    <n v="11"/>
    <x v="0"/>
    <x v="4"/>
    <x v="1"/>
    <d v="2016-01-02T10:06:00"/>
    <x v="27"/>
    <x v="9"/>
    <s v="2016-01-02"/>
    <s v="10:06:00"/>
    <d v="2016-01-02T12:06:00"/>
    <x v="0"/>
    <x v="0"/>
    <x v="4"/>
    <x v="27"/>
    <x v="27"/>
    <x v="0"/>
    <x v="1"/>
    <s v="male"/>
    <x v="2"/>
    <x v="1"/>
    <s v="Saturday"/>
    <s v="weekend"/>
  </r>
  <r>
    <n v="789376"/>
    <n v="49"/>
    <x v="0"/>
    <x v="1"/>
    <x v="2"/>
    <d v="2016-03-12T16:59:00"/>
    <x v="977"/>
    <x v="4"/>
    <s v="2016-03-12"/>
    <s v="16:59:00"/>
    <d v="2016-03-12T18:59:00"/>
    <x v="0"/>
    <x v="43"/>
    <x v="23"/>
    <x v="977"/>
    <x v="977"/>
    <x v="2"/>
    <x v="4"/>
    <s v="male"/>
    <x v="0"/>
    <x v="2"/>
    <s v="Saturday"/>
    <s v="weekend"/>
  </r>
  <r>
    <n v="860213"/>
    <n v="18"/>
    <x v="0"/>
    <x v="0"/>
    <x v="1"/>
    <d v="2016-03-06T14:07:00"/>
    <x v="1099"/>
    <x v="1"/>
    <s v="2016-03-06"/>
    <s v="14:07:00"/>
    <d v="2016-03-06T16:07:00"/>
    <x v="0"/>
    <x v="20"/>
    <x v="0"/>
    <x v="1103"/>
    <x v="1103"/>
    <x v="1"/>
    <x v="1"/>
    <s v="male"/>
    <x v="2"/>
    <x v="2"/>
    <s v="Sunday"/>
    <s v="weekend"/>
  </r>
  <r>
    <n v="860213"/>
    <n v="18"/>
    <x v="0"/>
    <x v="0"/>
    <x v="1"/>
    <d v="2016-03-07T11:19:00"/>
    <x v="996"/>
    <x v="8"/>
    <s v="2016-03-07"/>
    <s v="11:19:00"/>
    <d v="2016-03-07T13:19:00"/>
    <x v="0"/>
    <x v="11"/>
    <x v="38"/>
    <x v="996"/>
    <x v="996"/>
    <x v="0"/>
    <x v="1"/>
    <s v="male"/>
    <x v="2"/>
    <x v="2"/>
    <s v="Monday"/>
    <s v="weekday"/>
  </r>
  <r>
    <n v="860213"/>
    <n v="18"/>
    <x v="0"/>
    <x v="0"/>
    <x v="1"/>
    <d v="2016-03-07T12:24:00"/>
    <x v="608"/>
    <x v="5"/>
    <s v="2016-03-07"/>
    <s v="12:24:00"/>
    <d v="2016-03-07T14:24:00"/>
    <x v="0"/>
    <x v="11"/>
    <x v="58"/>
    <x v="609"/>
    <x v="609"/>
    <x v="0"/>
    <x v="1"/>
    <s v="male"/>
    <x v="2"/>
    <x v="2"/>
    <s v="Monday"/>
    <s v="weekday"/>
  </r>
  <r>
    <n v="808350"/>
    <n v="38"/>
    <x v="0"/>
    <x v="1"/>
    <x v="2"/>
    <d v="2016-02-23T18:31:00"/>
    <x v="1831"/>
    <x v="5"/>
    <s v="2016-02-23"/>
    <s v="18:31:00"/>
    <d v="2016-02-23T20:31:00"/>
    <x v="0"/>
    <x v="1"/>
    <x v="55"/>
    <x v="1835"/>
    <x v="1835"/>
    <x v="1"/>
    <x v="2"/>
    <s v="male"/>
    <x v="0"/>
    <x v="0"/>
    <s v="Tuesday"/>
    <s v="weekday"/>
  </r>
  <r>
    <n v="806986"/>
    <n v="34"/>
    <x v="0"/>
    <x v="3"/>
    <x v="2"/>
    <d v="2016-02-24T19:21:00"/>
    <x v="596"/>
    <x v="14"/>
    <s v="2016-02-24"/>
    <s v="19:21:00"/>
    <d v="2016-02-24T21:21:00"/>
    <x v="0"/>
    <x v="2"/>
    <x v="49"/>
    <x v="173"/>
    <x v="173"/>
    <x v="0"/>
    <x v="2"/>
    <s v="male"/>
    <x v="0"/>
    <x v="0"/>
    <s v="Wednesday"/>
    <s v="weekday"/>
  </r>
  <r>
    <n v="806986"/>
    <n v="34"/>
    <x v="0"/>
    <x v="3"/>
    <x v="2"/>
    <d v="2016-02-24T19:28:00"/>
    <x v="54"/>
    <x v="15"/>
    <s v="2016-02-24"/>
    <s v="19:28:00"/>
    <d v="2016-02-24T21:28:00"/>
    <x v="0"/>
    <x v="2"/>
    <x v="30"/>
    <x v="53"/>
    <x v="53"/>
    <x v="0"/>
    <x v="2"/>
    <s v="male"/>
    <x v="0"/>
    <x v="0"/>
    <s v="Wednesday"/>
    <s v="weekday"/>
  </r>
  <r>
    <n v="806986"/>
    <n v="34"/>
    <x v="0"/>
    <x v="3"/>
    <x v="2"/>
    <d v="2016-02-24T19:29:00"/>
    <x v="279"/>
    <x v="14"/>
    <s v="2016-02-24"/>
    <s v="19:29:00"/>
    <d v="2016-02-24T21:29:00"/>
    <x v="0"/>
    <x v="2"/>
    <x v="59"/>
    <x v="357"/>
    <x v="357"/>
    <x v="0"/>
    <x v="2"/>
    <s v="male"/>
    <x v="0"/>
    <x v="0"/>
    <s v="Wednesday"/>
    <s v="weekday"/>
  </r>
  <r>
    <n v="925280"/>
    <n v="24"/>
    <x v="0"/>
    <x v="3"/>
    <x v="4"/>
    <d v="2016-03-30T08:50:00"/>
    <x v="17"/>
    <x v="4"/>
    <s v="2016-03-30"/>
    <s v="08:50:00"/>
    <d v="2016-03-30T10:50:00"/>
    <x v="0"/>
    <x v="2"/>
    <x v="14"/>
    <x v="17"/>
    <x v="17"/>
    <x v="0"/>
    <x v="0"/>
    <s v="male"/>
    <x v="1"/>
    <x v="2"/>
    <s v="Wednesday"/>
    <s v="weekday"/>
  </r>
  <r>
    <n v="925280"/>
    <n v="24"/>
    <x v="0"/>
    <x v="3"/>
    <x v="4"/>
    <d v="2016-03-30T12:45:00"/>
    <x v="1774"/>
    <x v="4"/>
    <s v="2016-03-30"/>
    <s v="12:45:00"/>
    <d v="2016-03-30T14:45:00"/>
    <x v="0"/>
    <x v="10"/>
    <x v="44"/>
    <x v="1778"/>
    <x v="1778"/>
    <x v="1"/>
    <x v="0"/>
    <s v="male"/>
    <x v="2"/>
    <x v="2"/>
    <s v="Wednesday"/>
    <s v="weekday"/>
  </r>
  <r>
    <n v="802776"/>
    <n v="26"/>
    <x v="0"/>
    <x v="7"/>
    <x v="2"/>
    <d v="2016-03-25T19:49:00"/>
    <x v="148"/>
    <x v="9"/>
    <s v="2016-03-25"/>
    <s v="19:49:00"/>
    <d v="2016-03-25T21:49:00"/>
    <x v="0"/>
    <x v="0"/>
    <x v="9"/>
    <x v="146"/>
    <x v="146"/>
    <x v="0"/>
    <x v="0"/>
    <s v="male"/>
    <x v="0"/>
    <x v="2"/>
    <s v="Friday"/>
    <s v="weekday"/>
  </r>
  <r>
    <n v="809739"/>
    <n v="40"/>
    <x v="0"/>
    <x v="0"/>
    <x v="2"/>
    <d v="2016-02-19T17:07:00"/>
    <x v="45"/>
    <x v="2"/>
    <s v="2016-02-19"/>
    <s v="17:07:00"/>
    <d v="2016-02-19T19:07:00"/>
    <x v="0"/>
    <x v="0"/>
    <x v="13"/>
    <x v="44"/>
    <x v="44"/>
    <x v="0"/>
    <x v="2"/>
    <s v="male"/>
    <x v="0"/>
    <x v="0"/>
    <s v="Friday"/>
    <s v="weekday"/>
  </r>
  <r>
    <n v="809739"/>
    <n v="40"/>
    <x v="0"/>
    <x v="0"/>
    <x v="2"/>
    <d v="2016-01-20T12:26:00"/>
    <x v="1832"/>
    <x v="3"/>
    <s v="2016-01-20"/>
    <s v="12:26:00"/>
    <d v="2016-01-20T14:26:00"/>
    <x v="0"/>
    <x v="47"/>
    <x v="6"/>
    <x v="1836"/>
    <x v="1836"/>
    <x v="1"/>
    <x v="2"/>
    <s v="male"/>
    <x v="2"/>
    <x v="1"/>
    <s v="Wednesday"/>
    <s v="weekday"/>
  </r>
  <r>
    <n v="809739"/>
    <n v="40"/>
    <x v="0"/>
    <x v="0"/>
    <x v="2"/>
    <d v="2016-01-25T20:52:00"/>
    <x v="7"/>
    <x v="3"/>
    <s v="2016-01-25"/>
    <s v="20:52:00"/>
    <d v="2016-01-25T22:52:00"/>
    <x v="0"/>
    <x v="5"/>
    <x v="6"/>
    <x v="7"/>
    <x v="7"/>
    <x v="1"/>
    <x v="2"/>
    <s v="male"/>
    <x v="0"/>
    <x v="1"/>
    <s v="Monday"/>
    <s v="weekday"/>
  </r>
  <r>
    <n v="809739"/>
    <n v="40"/>
    <x v="0"/>
    <x v="0"/>
    <x v="2"/>
    <d v="2016-01-28T15:21:00"/>
    <x v="104"/>
    <x v="1"/>
    <s v="2016-01-28"/>
    <s v="15:21:00"/>
    <d v="2016-01-28T17:21:00"/>
    <x v="0"/>
    <x v="2"/>
    <x v="0"/>
    <x v="103"/>
    <x v="103"/>
    <x v="0"/>
    <x v="2"/>
    <s v="male"/>
    <x v="2"/>
    <x v="1"/>
    <s v="Thursday"/>
    <s v="weekday"/>
  </r>
  <r>
    <n v="804289"/>
    <n v="31"/>
    <x v="0"/>
    <x v="2"/>
    <x v="2"/>
    <d v="2016-02-18T13:16:00"/>
    <x v="4"/>
    <x v="13"/>
    <s v="2016-02-18"/>
    <s v="13:16:00"/>
    <d v="2016-02-18T15:16:00"/>
    <x v="0"/>
    <x v="2"/>
    <x v="4"/>
    <x v="4"/>
    <x v="4"/>
    <x v="0"/>
    <x v="2"/>
    <s v="male"/>
    <x v="2"/>
    <x v="0"/>
    <s v="Thursday"/>
    <s v="weekday"/>
  </r>
  <r>
    <n v="804289"/>
    <n v="31"/>
    <x v="0"/>
    <x v="2"/>
    <x v="2"/>
    <d v="2016-02-18T18:47:00"/>
    <x v="830"/>
    <x v="2"/>
    <s v="2016-02-18"/>
    <s v="18:47:00"/>
    <d v="2016-02-18T20:47:00"/>
    <x v="0"/>
    <x v="5"/>
    <x v="33"/>
    <x v="831"/>
    <x v="831"/>
    <x v="1"/>
    <x v="2"/>
    <s v="male"/>
    <x v="0"/>
    <x v="0"/>
    <s v="Thursday"/>
    <s v="weekday"/>
  </r>
  <r>
    <n v="804289"/>
    <n v="31"/>
    <x v="0"/>
    <x v="2"/>
    <x v="2"/>
    <d v="2016-02-28T11:56:00"/>
    <x v="372"/>
    <x v="3"/>
    <s v="2016-02-28"/>
    <s v="11:56:00"/>
    <d v="2016-02-28T13:56:00"/>
    <x v="0"/>
    <x v="14"/>
    <x v="0"/>
    <x v="370"/>
    <x v="370"/>
    <x v="1"/>
    <x v="2"/>
    <s v="male"/>
    <x v="2"/>
    <x v="0"/>
    <s v="Sunday"/>
    <s v="weekend"/>
  </r>
  <r>
    <n v="940485"/>
    <n v="27"/>
    <x v="0"/>
    <x v="6"/>
    <x v="4"/>
    <d v="2016-03-21T17:41:00"/>
    <x v="1833"/>
    <x v="3"/>
    <s v="2016-03-21"/>
    <s v="17:41:00"/>
    <d v="2016-03-21T19:41:00"/>
    <x v="0"/>
    <x v="24"/>
    <x v="12"/>
    <x v="1837"/>
    <x v="1837"/>
    <x v="2"/>
    <x v="0"/>
    <s v="male"/>
    <x v="0"/>
    <x v="2"/>
    <s v="Monday"/>
    <s v="weekday"/>
  </r>
  <r>
    <n v="809752"/>
    <n v="31"/>
    <x v="0"/>
    <x v="4"/>
    <x v="2"/>
    <d v="2016-02-06T04:26:00"/>
    <x v="164"/>
    <x v="14"/>
    <s v="2016-02-06"/>
    <s v="04:26:00"/>
    <d v="2016-02-06T06:26:00"/>
    <x v="0"/>
    <x v="2"/>
    <x v="43"/>
    <x v="162"/>
    <x v="162"/>
    <x v="0"/>
    <x v="2"/>
    <s v="male"/>
    <x v="1"/>
    <x v="0"/>
    <s v="Saturday"/>
    <s v="weekend"/>
  </r>
  <r>
    <n v="772553"/>
    <n v="26"/>
    <x v="0"/>
    <x v="4"/>
    <x v="1"/>
    <d v="2016-02-02T07:08:00"/>
    <x v="4"/>
    <x v="7"/>
    <s v="2016-02-02"/>
    <s v="07:08:00"/>
    <d v="2016-02-02T09:08:00"/>
    <x v="0"/>
    <x v="2"/>
    <x v="4"/>
    <x v="4"/>
    <x v="4"/>
    <x v="0"/>
    <x v="0"/>
    <s v="male"/>
    <x v="1"/>
    <x v="0"/>
    <s v="Tuesday"/>
    <s v="weekday"/>
  </r>
  <r>
    <n v="772553"/>
    <n v="26"/>
    <x v="0"/>
    <x v="4"/>
    <x v="1"/>
    <d v="2016-01-24T10:02:00"/>
    <x v="614"/>
    <x v="1"/>
    <s v="2016-01-24"/>
    <s v="10:02:00"/>
    <d v="2016-01-24T12:02:00"/>
    <x v="0"/>
    <x v="11"/>
    <x v="4"/>
    <x v="615"/>
    <x v="615"/>
    <x v="0"/>
    <x v="0"/>
    <s v="male"/>
    <x v="2"/>
    <x v="1"/>
    <s v="Sunday"/>
    <s v="weekend"/>
  </r>
  <r>
    <n v="772553"/>
    <n v="26"/>
    <x v="0"/>
    <x v="4"/>
    <x v="1"/>
    <d v="2016-01-26T20:47:00"/>
    <x v="1263"/>
    <x v="7"/>
    <s v="2016-01-26"/>
    <s v="20:47:00"/>
    <d v="2016-01-26T22:47:00"/>
    <x v="0"/>
    <x v="6"/>
    <x v="0"/>
    <x v="1262"/>
    <x v="1262"/>
    <x v="1"/>
    <x v="0"/>
    <s v="male"/>
    <x v="0"/>
    <x v="1"/>
    <s v="Tuesday"/>
    <s v="weekday"/>
  </r>
  <r>
    <n v="772553"/>
    <n v="26"/>
    <x v="0"/>
    <x v="4"/>
    <x v="1"/>
    <d v="2016-01-21T22:17:00"/>
    <x v="464"/>
    <x v="8"/>
    <s v="2016-01-21"/>
    <s v="22:17:00"/>
    <d v="2016-01-22T00:17:00"/>
    <x v="0"/>
    <x v="9"/>
    <x v="41"/>
    <x v="464"/>
    <x v="464"/>
    <x v="0"/>
    <x v="0"/>
    <s v="male"/>
    <x v="3"/>
    <x v="1"/>
    <s v="Friday"/>
    <s v="weekday"/>
  </r>
  <r>
    <n v="832573"/>
    <n v="20"/>
    <x v="0"/>
    <x v="0"/>
    <x v="5"/>
    <d v="2016-02-28T15:10:00"/>
    <x v="160"/>
    <x v="6"/>
    <s v="2016-02-28"/>
    <s v="15:10:00"/>
    <d v="2016-02-28T17:10:00"/>
    <x v="0"/>
    <x v="9"/>
    <x v="31"/>
    <x v="158"/>
    <x v="158"/>
    <x v="0"/>
    <x v="0"/>
    <s v="male"/>
    <x v="2"/>
    <x v="0"/>
    <s v="Sunday"/>
    <s v="weekend"/>
  </r>
  <r>
    <n v="772561"/>
    <n v="24"/>
    <x v="0"/>
    <x v="4"/>
    <x v="3"/>
    <d v="2016-02-18T09:01:00"/>
    <x v="4"/>
    <x v="7"/>
    <s v="2016-02-18"/>
    <s v="09:01:00"/>
    <d v="2016-02-18T11:01:00"/>
    <x v="0"/>
    <x v="2"/>
    <x v="4"/>
    <x v="4"/>
    <x v="4"/>
    <x v="0"/>
    <x v="0"/>
    <s v="male"/>
    <x v="1"/>
    <x v="0"/>
    <s v="Thursday"/>
    <s v="weekday"/>
  </r>
  <r>
    <n v="772561"/>
    <n v="24"/>
    <x v="0"/>
    <x v="4"/>
    <x v="3"/>
    <d v="2016-03-20T15:44:00"/>
    <x v="4"/>
    <x v="7"/>
    <s v="2016-03-20"/>
    <s v="15:44:00"/>
    <d v="2016-03-20T17:44:00"/>
    <x v="0"/>
    <x v="2"/>
    <x v="4"/>
    <x v="4"/>
    <x v="4"/>
    <x v="0"/>
    <x v="0"/>
    <s v="male"/>
    <x v="2"/>
    <x v="2"/>
    <s v="Sunday"/>
    <s v="weekend"/>
  </r>
  <r>
    <n v="772561"/>
    <n v="24"/>
    <x v="0"/>
    <x v="4"/>
    <x v="3"/>
    <d v="2016-02-09T17:42:00"/>
    <x v="414"/>
    <x v="7"/>
    <s v="2016-02-09"/>
    <s v="17:42:00"/>
    <d v="2016-02-09T19:42:00"/>
    <x v="0"/>
    <x v="9"/>
    <x v="22"/>
    <x v="414"/>
    <x v="414"/>
    <x v="0"/>
    <x v="0"/>
    <s v="male"/>
    <x v="0"/>
    <x v="0"/>
    <s v="Tuesday"/>
    <s v="weekday"/>
  </r>
  <r>
    <n v="772561"/>
    <n v="24"/>
    <x v="0"/>
    <x v="4"/>
    <x v="3"/>
    <d v="2016-03-30T16:17:00"/>
    <x v="72"/>
    <x v="4"/>
    <s v="2016-03-30"/>
    <s v="16:17:00"/>
    <d v="2016-03-30T18:17:00"/>
    <x v="0"/>
    <x v="0"/>
    <x v="17"/>
    <x v="71"/>
    <x v="71"/>
    <x v="0"/>
    <x v="0"/>
    <s v="male"/>
    <x v="0"/>
    <x v="2"/>
    <s v="Wednesday"/>
    <s v="weekday"/>
  </r>
  <r>
    <n v="772561"/>
    <n v="24"/>
    <x v="0"/>
    <x v="4"/>
    <x v="3"/>
    <d v="2016-03-27T16:09:00"/>
    <x v="164"/>
    <x v="3"/>
    <s v="2016-03-27"/>
    <s v="16:09:00"/>
    <d v="2016-03-27T18:09:00"/>
    <x v="0"/>
    <x v="2"/>
    <x v="43"/>
    <x v="162"/>
    <x v="162"/>
    <x v="0"/>
    <x v="0"/>
    <s v="male"/>
    <x v="0"/>
    <x v="2"/>
    <s v="Sunday"/>
    <s v="weekend"/>
  </r>
  <r>
    <n v="772561"/>
    <n v="24"/>
    <x v="0"/>
    <x v="4"/>
    <x v="3"/>
    <d v="2016-03-26T13:24:00"/>
    <x v="1834"/>
    <x v="7"/>
    <s v="2016-03-26"/>
    <s v="13:24:00"/>
    <d v="2016-03-26T15:24:00"/>
    <x v="0"/>
    <x v="40"/>
    <x v="31"/>
    <x v="1838"/>
    <x v="1838"/>
    <x v="2"/>
    <x v="0"/>
    <s v="male"/>
    <x v="2"/>
    <x v="2"/>
    <s v="Saturday"/>
    <s v="weekend"/>
  </r>
  <r>
    <n v="215723"/>
    <n v="0"/>
    <x v="2"/>
    <x v="5"/>
    <x v="3"/>
    <d v="2016-01-10T17:23:00"/>
    <x v="4"/>
    <x v="0"/>
    <s v="2016-01-10"/>
    <s v="17:23:00"/>
    <d v="2016-01-10T19:23:00"/>
    <x v="0"/>
    <x v="2"/>
    <x v="4"/>
    <x v="4"/>
    <x v="4"/>
    <x v="0"/>
    <x v="3"/>
    <s v="Unknown"/>
    <x v="0"/>
    <x v="1"/>
    <s v="Sunday"/>
    <s v="weekend"/>
  </r>
  <r>
    <n v="2000272"/>
    <n v="37"/>
    <x v="0"/>
    <x v="4"/>
    <x v="1"/>
    <d v="2016-02-21T20:18:00"/>
    <x v="1565"/>
    <x v="1"/>
    <s v="2016-02-21"/>
    <s v="20:18:00"/>
    <d v="2016-02-21T22:18:00"/>
    <x v="0"/>
    <x v="48"/>
    <x v="43"/>
    <x v="1571"/>
    <x v="1571"/>
    <x v="1"/>
    <x v="2"/>
    <s v="male"/>
    <x v="0"/>
    <x v="0"/>
    <s v="Sunday"/>
    <s v="weekend"/>
  </r>
  <r>
    <n v="2000272"/>
    <n v="37"/>
    <x v="0"/>
    <x v="4"/>
    <x v="1"/>
    <d v="2016-02-04T10:35:00"/>
    <x v="163"/>
    <x v="3"/>
    <s v="2016-02-04"/>
    <s v="10:35:00"/>
    <d v="2016-02-04T12:35:00"/>
    <x v="0"/>
    <x v="11"/>
    <x v="33"/>
    <x v="161"/>
    <x v="161"/>
    <x v="0"/>
    <x v="2"/>
    <s v="male"/>
    <x v="2"/>
    <x v="0"/>
    <s v="Thursday"/>
    <s v="weekday"/>
  </r>
  <r>
    <n v="2000272"/>
    <n v="37"/>
    <x v="0"/>
    <x v="4"/>
    <x v="1"/>
    <d v="2016-01-27T03:37:00"/>
    <x v="86"/>
    <x v="0"/>
    <s v="2016-01-27"/>
    <s v="03:37:00"/>
    <d v="2016-01-27T05:37:00"/>
    <x v="0"/>
    <x v="2"/>
    <x v="23"/>
    <x v="85"/>
    <x v="85"/>
    <x v="0"/>
    <x v="2"/>
    <s v="male"/>
    <x v="3"/>
    <x v="1"/>
    <s v="Wednesday"/>
    <s v="weekday"/>
  </r>
  <r>
    <n v="2000272"/>
    <n v="37"/>
    <x v="0"/>
    <x v="4"/>
    <x v="1"/>
    <d v="2016-01-23T16:23:00"/>
    <x v="224"/>
    <x v="0"/>
    <s v="2016-01-23"/>
    <s v="16:23:00"/>
    <d v="2016-01-23T18:23:00"/>
    <x v="0"/>
    <x v="2"/>
    <x v="44"/>
    <x v="221"/>
    <x v="221"/>
    <x v="0"/>
    <x v="2"/>
    <s v="male"/>
    <x v="0"/>
    <x v="1"/>
    <s v="Saturday"/>
    <s v="weekend"/>
  </r>
  <r>
    <n v="2000272"/>
    <n v="37"/>
    <x v="0"/>
    <x v="4"/>
    <x v="1"/>
    <d v="2016-01-30T05:55:00"/>
    <x v="1835"/>
    <x v="0"/>
    <s v="2016-01-30"/>
    <s v="05:55:00"/>
    <d v="2016-01-30T07:55:00"/>
    <x v="0"/>
    <x v="51"/>
    <x v="14"/>
    <x v="1839"/>
    <x v="1839"/>
    <x v="2"/>
    <x v="2"/>
    <s v="male"/>
    <x v="1"/>
    <x v="1"/>
    <s v="Saturday"/>
    <s v="weekend"/>
  </r>
  <r>
    <n v="2000272"/>
    <n v="37"/>
    <x v="0"/>
    <x v="4"/>
    <x v="1"/>
    <d v="2016-01-05T06:43:00"/>
    <x v="800"/>
    <x v="0"/>
    <s v="2016-01-05"/>
    <s v="06:43:00"/>
    <d v="2016-01-05T08:43:00"/>
    <x v="0"/>
    <x v="20"/>
    <x v="42"/>
    <x v="802"/>
    <x v="802"/>
    <x v="1"/>
    <x v="2"/>
    <s v="male"/>
    <x v="1"/>
    <x v="1"/>
    <s v="Tuesday"/>
    <s v="weekday"/>
  </r>
  <r>
    <n v="2000272"/>
    <n v="37"/>
    <x v="0"/>
    <x v="4"/>
    <x v="1"/>
    <d v="2016-01-28T03:49:00"/>
    <x v="154"/>
    <x v="3"/>
    <s v="2016-01-28"/>
    <s v="03:49:00"/>
    <d v="2016-01-28T05:49:00"/>
    <x v="0"/>
    <x v="0"/>
    <x v="37"/>
    <x v="152"/>
    <x v="152"/>
    <x v="0"/>
    <x v="2"/>
    <s v="male"/>
    <x v="3"/>
    <x v="1"/>
    <s v="Thursday"/>
    <s v="weekday"/>
  </r>
  <r>
    <n v="2000272"/>
    <n v="37"/>
    <x v="0"/>
    <x v="4"/>
    <x v="1"/>
    <d v="2016-01-31T03:40:00"/>
    <x v="1836"/>
    <x v="1"/>
    <s v="2016-01-31"/>
    <s v="03:40:00"/>
    <d v="2016-01-31T05:40:00"/>
    <x v="0"/>
    <x v="27"/>
    <x v="12"/>
    <x v="1840"/>
    <x v="1840"/>
    <x v="2"/>
    <x v="2"/>
    <s v="male"/>
    <x v="3"/>
    <x v="1"/>
    <s v="Sunday"/>
    <s v="weekend"/>
  </r>
  <r>
    <n v="2000272"/>
    <n v="37"/>
    <x v="0"/>
    <x v="4"/>
    <x v="1"/>
    <d v="2016-01-08T16:19:00"/>
    <x v="366"/>
    <x v="7"/>
    <s v="2016-01-08"/>
    <s v="16:19:00"/>
    <d v="2016-01-08T18:19:00"/>
    <x v="0"/>
    <x v="7"/>
    <x v="44"/>
    <x v="364"/>
    <x v="364"/>
    <x v="1"/>
    <x v="2"/>
    <s v="male"/>
    <x v="0"/>
    <x v="1"/>
    <s v="Friday"/>
    <s v="weekday"/>
  </r>
  <r>
    <n v="832622"/>
    <n v="22"/>
    <x v="0"/>
    <x v="0"/>
    <x v="3"/>
    <d v="2016-02-28T11:17:00"/>
    <x v="759"/>
    <x v="5"/>
    <s v="2016-02-28"/>
    <s v="11:17:00"/>
    <d v="2016-02-28T13:17:00"/>
    <x v="0"/>
    <x v="8"/>
    <x v="6"/>
    <x v="761"/>
    <x v="761"/>
    <x v="0"/>
    <x v="0"/>
    <s v="male"/>
    <x v="2"/>
    <x v="0"/>
    <s v="Sunday"/>
    <s v="weekend"/>
  </r>
  <r>
    <n v="832622"/>
    <n v="22"/>
    <x v="0"/>
    <x v="0"/>
    <x v="3"/>
    <d v="2016-02-28T17:41:00"/>
    <x v="267"/>
    <x v="1"/>
    <s v="2016-02-28"/>
    <s v="17:41:00"/>
    <d v="2016-02-28T19:41:00"/>
    <x v="0"/>
    <x v="9"/>
    <x v="33"/>
    <x v="265"/>
    <x v="265"/>
    <x v="0"/>
    <x v="0"/>
    <s v="male"/>
    <x v="0"/>
    <x v="0"/>
    <s v="Sunday"/>
    <s v="weekend"/>
  </r>
  <r>
    <n v="832622"/>
    <n v="22"/>
    <x v="0"/>
    <x v="0"/>
    <x v="3"/>
    <d v="2016-02-28T13:32:00"/>
    <x v="36"/>
    <x v="3"/>
    <s v="2016-02-28"/>
    <s v="13:32:00"/>
    <d v="2016-02-28T15:32:00"/>
    <x v="0"/>
    <x v="2"/>
    <x v="25"/>
    <x v="36"/>
    <x v="36"/>
    <x v="0"/>
    <x v="0"/>
    <s v="male"/>
    <x v="2"/>
    <x v="0"/>
    <s v="Sunday"/>
    <s v="weekend"/>
  </r>
  <r>
    <n v="832622"/>
    <n v="22"/>
    <x v="0"/>
    <x v="0"/>
    <x v="3"/>
    <d v="2016-02-28T19:53:00"/>
    <x v="465"/>
    <x v="8"/>
    <s v="2016-02-28"/>
    <s v="19:53:00"/>
    <d v="2016-02-28T21:53:00"/>
    <x v="0"/>
    <x v="8"/>
    <x v="33"/>
    <x v="465"/>
    <x v="465"/>
    <x v="0"/>
    <x v="0"/>
    <s v="male"/>
    <x v="0"/>
    <x v="0"/>
    <s v="Sunday"/>
    <s v="weekend"/>
  </r>
  <r>
    <n v="832622"/>
    <n v="22"/>
    <x v="0"/>
    <x v="0"/>
    <x v="3"/>
    <d v="2016-03-01T19:17:00"/>
    <x v="441"/>
    <x v="3"/>
    <s v="2016-03-01"/>
    <s v="19:17:00"/>
    <d v="2016-03-01T21:17:00"/>
    <x v="0"/>
    <x v="2"/>
    <x v="13"/>
    <x v="441"/>
    <x v="441"/>
    <x v="0"/>
    <x v="0"/>
    <s v="male"/>
    <x v="0"/>
    <x v="2"/>
    <s v="Tuesday"/>
    <s v="weekday"/>
  </r>
  <r>
    <n v="893304"/>
    <n v="24"/>
    <x v="0"/>
    <x v="2"/>
    <x v="4"/>
    <d v="2016-03-23T08:21:00"/>
    <x v="320"/>
    <x v="4"/>
    <s v="2016-03-23"/>
    <s v="08:21:00"/>
    <d v="2016-03-23T10:21:00"/>
    <x v="0"/>
    <x v="0"/>
    <x v="7"/>
    <x v="317"/>
    <x v="317"/>
    <x v="0"/>
    <x v="0"/>
    <s v="male"/>
    <x v="1"/>
    <x v="2"/>
    <s v="Wednesday"/>
    <s v="weekday"/>
  </r>
  <r>
    <n v="893304"/>
    <n v="24"/>
    <x v="0"/>
    <x v="2"/>
    <x v="4"/>
    <d v="2016-03-23T09:45:00"/>
    <x v="141"/>
    <x v="0"/>
    <s v="2016-03-23"/>
    <s v="09:45:00"/>
    <d v="2016-03-23T11:45:00"/>
    <x v="0"/>
    <x v="2"/>
    <x v="45"/>
    <x v="139"/>
    <x v="139"/>
    <x v="0"/>
    <x v="0"/>
    <s v="male"/>
    <x v="1"/>
    <x v="2"/>
    <s v="Wednesday"/>
    <s v="weekday"/>
  </r>
  <r>
    <n v="893304"/>
    <n v="24"/>
    <x v="0"/>
    <x v="2"/>
    <x v="4"/>
    <d v="2016-03-20T11:34:00"/>
    <x v="0"/>
    <x v="4"/>
    <s v="2016-03-20"/>
    <s v="11:34:00"/>
    <d v="2016-03-20T13:34:00"/>
    <x v="0"/>
    <x v="0"/>
    <x v="0"/>
    <x v="0"/>
    <x v="0"/>
    <x v="0"/>
    <x v="0"/>
    <s v="male"/>
    <x v="2"/>
    <x v="2"/>
    <s v="Sunday"/>
    <s v="weekend"/>
  </r>
  <r>
    <n v="832627"/>
    <n v="26"/>
    <x v="1"/>
    <x v="2"/>
    <x v="2"/>
    <d v="2016-02-27T17:46:00"/>
    <x v="117"/>
    <x v="11"/>
    <s v="2016-02-27"/>
    <s v="17:46:00"/>
    <d v="2016-02-27T19:46:00"/>
    <x v="0"/>
    <x v="4"/>
    <x v="42"/>
    <x v="116"/>
    <x v="116"/>
    <x v="1"/>
    <x v="0"/>
    <s v="female"/>
    <x v="0"/>
    <x v="0"/>
    <s v="Saturday"/>
    <s v="weekend"/>
  </r>
  <r>
    <n v="772606"/>
    <n v="29"/>
    <x v="0"/>
    <x v="6"/>
    <x v="2"/>
    <d v="2016-02-05T18:27:00"/>
    <x v="1837"/>
    <x v="3"/>
    <s v="2016-02-05"/>
    <s v="18:27:00"/>
    <d v="2016-02-05T20:27:00"/>
    <x v="0"/>
    <x v="37"/>
    <x v="43"/>
    <x v="1841"/>
    <x v="1841"/>
    <x v="1"/>
    <x v="0"/>
    <s v="male"/>
    <x v="0"/>
    <x v="0"/>
    <s v="Friday"/>
    <s v="weekday"/>
  </r>
  <r>
    <n v="772606"/>
    <n v="29"/>
    <x v="0"/>
    <x v="6"/>
    <x v="2"/>
    <d v="2016-02-02T13:19:00"/>
    <x v="0"/>
    <x v="1"/>
    <s v="2016-02-02"/>
    <s v="13:19:00"/>
    <d v="2016-02-02T15:19:00"/>
    <x v="0"/>
    <x v="0"/>
    <x v="0"/>
    <x v="0"/>
    <x v="0"/>
    <x v="0"/>
    <x v="0"/>
    <s v="male"/>
    <x v="2"/>
    <x v="0"/>
    <s v="Tuesday"/>
    <s v="weekday"/>
  </r>
  <r>
    <n v="772606"/>
    <n v="29"/>
    <x v="0"/>
    <x v="6"/>
    <x v="2"/>
    <d v="2016-02-16T17:15:00"/>
    <x v="141"/>
    <x v="7"/>
    <s v="2016-02-16"/>
    <s v="17:15:00"/>
    <d v="2016-02-16T19:15:00"/>
    <x v="0"/>
    <x v="2"/>
    <x v="45"/>
    <x v="139"/>
    <x v="139"/>
    <x v="0"/>
    <x v="0"/>
    <s v="male"/>
    <x v="0"/>
    <x v="0"/>
    <s v="Tuesday"/>
    <s v="weekday"/>
  </r>
  <r>
    <n v="772606"/>
    <n v="29"/>
    <x v="0"/>
    <x v="6"/>
    <x v="2"/>
    <d v="2016-01-26T10:17:00"/>
    <x v="39"/>
    <x v="1"/>
    <s v="2016-01-26"/>
    <s v="10:17:00"/>
    <d v="2016-01-26T12:17:00"/>
    <x v="0"/>
    <x v="2"/>
    <x v="22"/>
    <x v="38"/>
    <x v="38"/>
    <x v="0"/>
    <x v="0"/>
    <s v="male"/>
    <x v="2"/>
    <x v="1"/>
    <s v="Tuesday"/>
    <s v="weekday"/>
  </r>
  <r>
    <n v="772606"/>
    <n v="29"/>
    <x v="0"/>
    <x v="6"/>
    <x v="2"/>
    <d v="2016-01-31T11:30:00"/>
    <x v="491"/>
    <x v="1"/>
    <s v="2016-01-31"/>
    <s v="11:30:00"/>
    <d v="2016-01-31T13:30:00"/>
    <x v="0"/>
    <x v="8"/>
    <x v="1"/>
    <x v="491"/>
    <x v="491"/>
    <x v="0"/>
    <x v="0"/>
    <s v="male"/>
    <x v="2"/>
    <x v="1"/>
    <s v="Sunday"/>
    <s v="weekend"/>
  </r>
  <r>
    <n v="772606"/>
    <n v="29"/>
    <x v="0"/>
    <x v="6"/>
    <x v="2"/>
    <d v="2016-01-24T10:20:00"/>
    <x v="157"/>
    <x v="1"/>
    <s v="2016-01-24"/>
    <s v="10:20:00"/>
    <d v="2016-01-24T12:20:00"/>
    <x v="0"/>
    <x v="0"/>
    <x v="31"/>
    <x v="155"/>
    <x v="155"/>
    <x v="0"/>
    <x v="0"/>
    <s v="male"/>
    <x v="2"/>
    <x v="1"/>
    <s v="Sunday"/>
    <s v="weekend"/>
  </r>
  <r>
    <n v="840760"/>
    <n v="29"/>
    <x v="0"/>
    <x v="1"/>
    <x v="2"/>
    <d v="2016-03-18T15:00:00"/>
    <x v="4"/>
    <x v="3"/>
    <s v="2016-03-18"/>
    <s v="15:00:00"/>
    <d v="2016-03-18T17:00:00"/>
    <x v="0"/>
    <x v="2"/>
    <x v="4"/>
    <x v="4"/>
    <x v="4"/>
    <x v="0"/>
    <x v="0"/>
    <s v="male"/>
    <x v="2"/>
    <x v="2"/>
    <s v="Friday"/>
    <s v="weekday"/>
  </r>
  <r>
    <n v="809824"/>
    <n v="38"/>
    <x v="0"/>
    <x v="4"/>
    <x v="1"/>
    <d v="2016-02-24T14:53:00"/>
    <x v="96"/>
    <x v="4"/>
    <s v="2016-02-24"/>
    <s v="14:53:00"/>
    <d v="2016-02-24T16:53:00"/>
    <x v="0"/>
    <x v="0"/>
    <x v="36"/>
    <x v="95"/>
    <x v="95"/>
    <x v="0"/>
    <x v="2"/>
    <s v="male"/>
    <x v="2"/>
    <x v="0"/>
    <s v="Wednesday"/>
    <s v="weekday"/>
  </r>
  <r>
    <n v="809824"/>
    <n v="38"/>
    <x v="0"/>
    <x v="4"/>
    <x v="1"/>
    <d v="2016-02-25T16:32:00"/>
    <x v="38"/>
    <x v="5"/>
    <s v="2016-02-25"/>
    <s v="16:32:00"/>
    <d v="2016-02-25T18:32:00"/>
    <x v="0"/>
    <x v="2"/>
    <x v="7"/>
    <x v="37"/>
    <x v="37"/>
    <x v="0"/>
    <x v="2"/>
    <s v="male"/>
    <x v="0"/>
    <x v="0"/>
    <s v="Thursday"/>
    <s v="weekday"/>
  </r>
  <r>
    <n v="809824"/>
    <n v="38"/>
    <x v="0"/>
    <x v="4"/>
    <x v="1"/>
    <d v="2016-01-24T06:32:00"/>
    <x v="247"/>
    <x v="11"/>
    <s v="2016-01-24"/>
    <s v="06:32:00"/>
    <d v="2016-01-24T08:32:00"/>
    <x v="0"/>
    <x v="8"/>
    <x v="45"/>
    <x v="246"/>
    <x v="246"/>
    <x v="0"/>
    <x v="2"/>
    <s v="male"/>
    <x v="1"/>
    <x v="1"/>
    <s v="Sunday"/>
    <s v="weekend"/>
  </r>
  <r>
    <n v="809824"/>
    <n v="38"/>
    <x v="0"/>
    <x v="4"/>
    <x v="1"/>
    <d v="2016-01-22T13:56:00"/>
    <x v="518"/>
    <x v="7"/>
    <s v="2016-01-22"/>
    <s v="13:56:00"/>
    <d v="2016-01-22T15:56:00"/>
    <x v="0"/>
    <x v="28"/>
    <x v="31"/>
    <x v="518"/>
    <x v="518"/>
    <x v="1"/>
    <x v="2"/>
    <s v="male"/>
    <x v="2"/>
    <x v="1"/>
    <s v="Friday"/>
    <s v="weekday"/>
  </r>
  <r>
    <n v="809824"/>
    <n v="38"/>
    <x v="0"/>
    <x v="4"/>
    <x v="1"/>
    <d v="2016-03-05T07:16:00"/>
    <x v="387"/>
    <x v="0"/>
    <s v="2016-03-05"/>
    <s v="07:16:00"/>
    <d v="2016-03-05T09:16:00"/>
    <x v="0"/>
    <x v="8"/>
    <x v="25"/>
    <x v="386"/>
    <x v="386"/>
    <x v="0"/>
    <x v="2"/>
    <s v="male"/>
    <x v="1"/>
    <x v="2"/>
    <s v="Saturday"/>
    <s v="weekend"/>
  </r>
  <r>
    <n v="809824"/>
    <n v="38"/>
    <x v="0"/>
    <x v="4"/>
    <x v="1"/>
    <d v="2016-02-06T12:13:00"/>
    <x v="1838"/>
    <x v="5"/>
    <s v="2016-02-06"/>
    <s v="12:13:00"/>
    <d v="2016-02-06T14:13:00"/>
    <x v="0"/>
    <x v="11"/>
    <x v="5"/>
    <x v="1842"/>
    <x v="1842"/>
    <x v="0"/>
    <x v="2"/>
    <s v="male"/>
    <x v="2"/>
    <x v="0"/>
    <s v="Saturday"/>
    <s v="weekend"/>
  </r>
  <r>
    <n v="809824"/>
    <n v="38"/>
    <x v="0"/>
    <x v="4"/>
    <x v="1"/>
    <d v="2016-03-06T14:19:00"/>
    <x v="412"/>
    <x v="13"/>
    <s v="2016-03-06"/>
    <s v="14:19:00"/>
    <d v="2016-03-06T16:19:00"/>
    <x v="0"/>
    <x v="2"/>
    <x v="53"/>
    <x v="225"/>
    <x v="225"/>
    <x v="0"/>
    <x v="2"/>
    <s v="male"/>
    <x v="2"/>
    <x v="2"/>
    <s v="Sunday"/>
    <s v="weekend"/>
  </r>
  <r>
    <n v="894706"/>
    <n v="31"/>
    <x v="0"/>
    <x v="2"/>
    <x v="4"/>
    <d v="2016-03-24T14:42:00"/>
    <x v="196"/>
    <x v="7"/>
    <s v="2016-03-24"/>
    <s v="14:42:00"/>
    <d v="2016-03-24T16:42:00"/>
    <x v="0"/>
    <x v="5"/>
    <x v="27"/>
    <x v="195"/>
    <x v="195"/>
    <x v="1"/>
    <x v="2"/>
    <s v="male"/>
    <x v="2"/>
    <x v="2"/>
    <s v="Thursday"/>
    <s v="weekday"/>
  </r>
  <r>
    <n v="366659"/>
    <n v="0"/>
    <x v="2"/>
    <x v="5"/>
    <x v="3"/>
    <d v="2016-03-19T17:26:00"/>
    <x v="1839"/>
    <x v="7"/>
    <s v="2016-03-19"/>
    <s v="17:26:00"/>
    <d v="2016-03-19T19:26:00"/>
    <x v="0"/>
    <x v="40"/>
    <x v="15"/>
    <x v="1843"/>
    <x v="1843"/>
    <x v="2"/>
    <x v="3"/>
    <s v="Unknown"/>
    <x v="0"/>
    <x v="2"/>
    <s v="Saturday"/>
    <s v="weekend"/>
  </r>
  <r>
    <n v="940585"/>
    <n v="24"/>
    <x v="0"/>
    <x v="7"/>
    <x v="2"/>
    <d v="2016-03-27T07:28:00"/>
    <x v="142"/>
    <x v="1"/>
    <s v="2016-03-27"/>
    <s v="07:28:00"/>
    <d v="2016-03-27T09:28:00"/>
    <x v="0"/>
    <x v="8"/>
    <x v="22"/>
    <x v="140"/>
    <x v="140"/>
    <x v="0"/>
    <x v="0"/>
    <s v="male"/>
    <x v="1"/>
    <x v="2"/>
    <s v="Sunday"/>
    <s v="weekend"/>
  </r>
  <r>
    <n v="940585"/>
    <n v="24"/>
    <x v="0"/>
    <x v="7"/>
    <x v="2"/>
    <d v="2016-03-27T09:34:00"/>
    <x v="1028"/>
    <x v="1"/>
    <s v="2016-03-27"/>
    <s v="09:34:00"/>
    <d v="2016-03-27T11:34:00"/>
    <x v="0"/>
    <x v="31"/>
    <x v="18"/>
    <x v="1029"/>
    <x v="1029"/>
    <x v="1"/>
    <x v="0"/>
    <s v="male"/>
    <x v="1"/>
    <x v="2"/>
    <s v="Sunday"/>
    <s v="weekend"/>
  </r>
  <r>
    <n v="809862"/>
    <n v="24"/>
    <x v="0"/>
    <x v="3"/>
    <x v="2"/>
    <d v="2016-02-19T09:37:00"/>
    <x v="67"/>
    <x v="3"/>
    <s v="2016-02-19"/>
    <s v="09:37:00"/>
    <d v="2016-02-19T11:37:00"/>
    <x v="0"/>
    <x v="2"/>
    <x v="33"/>
    <x v="66"/>
    <x v="66"/>
    <x v="0"/>
    <x v="0"/>
    <s v="male"/>
    <x v="1"/>
    <x v="0"/>
    <s v="Friday"/>
    <s v="weekday"/>
  </r>
  <r>
    <n v="809862"/>
    <n v="24"/>
    <x v="0"/>
    <x v="3"/>
    <x v="2"/>
    <d v="2016-02-14T13:52:00"/>
    <x v="86"/>
    <x v="12"/>
    <s v="2016-02-14"/>
    <s v="13:52:00"/>
    <d v="2016-02-14T15:52:00"/>
    <x v="0"/>
    <x v="2"/>
    <x v="23"/>
    <x v="85"/>
    <x v="85"/>
    <x v="0"/>
    <x v="0"/>
    <s v="male"/>
    <x v="2"/>
    <x v="0"/>
    <s v="Sunday"/>
    <s v="weekend"/>
  </r>
  <r>
    <n v="809862"/>
    <n v="24"/>
    <x v="0"/>
    <x v="3"/>
    <x v="2"/>
    <d v="2016-02-13T15:35:00"/>
    <x v="43"/>
    <x v="1"/>
    <s v="2016-02-13"/>
    <s v="15:35:00"/>
    <d v="2016-02-13T17:35:00"/>
    <x v="0"/>
    <x v="0"/>
    <x v="2"/>
    <x v="42"/>
    <x v="42"/>
    <x v="0"/>
    <x v="0"/>
    <s v="male"/>
    <x v="2"/>
    <x v="0"/>
    <s v="Saturday"/>
    <s v="weekend"/>
  </r>
  <r>
    <n v="809886"/>
    <n v="46"/>
    <x v="0"/>
    <x v="4"/>
    <x v="1"/>
    <d v="2016-02-19T07:58:00"/>
    <x v="193"/>
    <x v="7"/>
    <s v="2016-02-19"/>
    <s v="07:58:00"/>
    <d v="2016-02-19T09:58:00"/>
    <x v="0"/>
    <x v="2"/>
    <x v="31"/>
    <x v="192"/>
    <x v="192"/>
    <x v="0"/>
    <x v="4"/>
    <s v="male"/>
    <x v="1"/>
    <x v="0"/>
    <s v="Friday"/>
    <s v="weekday"/>
  </r>
  <r>
    <n v="848852"/>
    <n v="17"/>
    <x v="0"/>
    <x v="4"/>
    <x v="5"/>
    <d v="2016-03-08T15:01:00"/>
    <x v="4"/>
    <x v="8"/>
    <s v="2016-03-08"/>
    <s v="15:01:00"/>
    <d v="2016-03-08T17:01:00"/>
    <x v="0"/>
    <x v="2"/>
    <x v="4"/>
    <x v="4"/>
    <x v="4"/>
    <x v="0"/>
    <x v="1"/>
    <s v="male"/>
    <x v="2"/>
    <x v="2"/>
    <s v="Tuesday"/>
    <s v="weekday"/>
  </r>
  <r>
    <n v="794328"/>
    <n v="24"/>
    <x v="0"/>
    <x v="4"/>
    <x v="1"/>
    <d v="2016-03-20T12:27:00"/>
    <x v="1840"/>
    <x v="1"/>
    <s v="2016-03-20"/>
    <s v="12:27:00"/>
    <d v="2016-03-20T14:27:00"/>
    <x v="1"/>
    <x v="7"/>
    <x v="6"/>
    <x v="1844"/>
    <x v="1844"/>
    <x v="2"/>
    <x v="0"/>
    <s v="male"/>
    <x v="2"/>
    <x v="2"/>
    <s v="Sunday"/>
    <s v="weekend"/>
  </r>
  <r>
    <n v="794328"/>
    <n v="24"/>
    <x v="0"/>
    <x v="4"/>
    <x v="1"/>
    <d v="2016-03-26T10:30:00"/>
    <x v="502"/>
    <x v="7"/>
    <s v="2016-03-26"/>
    <s v="10:30:00"/>
    <d v="2016-03-26T12:30:00"/>
    <x v="0"/>
    <x v="32"/>
    <x v="26"/>
    <x v="502"/>
    <x v="502"/>
    <x v="1"/>
    <x v="0"/>
    <s v="male"/>
    <x v="2"/>
    <x v="2"/>
    <s v="Saturday"/>
    <s v="weekend"/>
  </r>
  <r>
    <n v="794328"/>
    <n v="24"/>
    <x v="0"/>
    <x v="4"/>
    <x v="1"/>
    <d v="2016-03-21T23:15:00"/>
    <x v="2"/>
    <x v="1"/>
    <s v="2016-03-21"/>
    <s v="23:15:00"/>
    <d v="2016-03-22T01:15:00"/>
    <x v="0"/>
    <x v="2"/>
    <x v="2"/>
    <x v="2"/>
    <x v="2"/>
    <x v="0"/>
    <x v="0"/>
    <s v="male"/>
    <x v="3"/>
    <x v="2"/>
    <s v="Tuesday"/>
    <s v="weekday"/>
  </r>
  <r>
    <n v="2427309"/>
    <n v="34"/>
    <x v="0"/>
    <x v="0"/>
    <x v="1"/>
    <d v="2016-01-08T12:28:00"/>
    <x v="138"/>
    <x v="3"/>
    <s v="2016-01-08"/>
    <s v="12:28:00"/>
    <d v="2016-01-08T14:28:00"/>
    <x v="0"/>
    <x v="8"/>
    <x v="28"/>
    <x v="137"/>
    <x v="137"/>
    <x v="0"/>
    <x v="2"/>
    <s v="male"/>
    <x v="2"/>
    <x v="1"/>
    <s v="Friday"/>
    <s v="weekday"/>
  </r>
  <r>
    <n v="804456"/>
    <n v="26"/>
    <x v="0"/>
    <x v="1"/>
    <x v="2"/>
    <d v="2016-02-16T20:27:00"/>
    <x v="159"/>
    <x v="8"/>
    <s v="2016-02-16"/>
    <s v="20:27:00"/>
    <d v="2016-02-16T22:27:00"/>
    <x v="0"/>
    <x v="2"/>
    <x v="11"/>
    <x v="157"/>
    <x v="157"/>
    <x v="0"/>
    <x v="0"/>
    <s v="male"/>
    <x v="0"/>
    <x v="0"/>
    <s v="Tuesday"/>
    <s v="weekday"/>
  </r>
  <r>
    <n v="906296"/>
    <n v="24"/>
    <x v="0"/>
    <x v="1"/>
    <x v="4"/>
    <d v="2016-03-24T11:45:00"/>
    <x v="48"/>
    <x v="7"/>
    <s v="2016-03-24"/>
    <s v="11:45:00"/>
    <d v="2016-03-24T13:45:00"/>
    <x v="0"/>
    <x v="21"/>
    <x v="29"/>
    <x v="47"/>
    <x v="47"/>
    <x v="1"/>
    <x v="0"/>
    <s v="male"/>
    <x v="2"/>
    <x v="2"/>
    <s v="Thursday"/>
    <s v="weekday"/>
  </r>
  <r>
    <n v="906296"/>
    <n v="24"/>
    <x v="0"/>
    <x v="1"/>
    <x v="4"/>
    <d v="2016-03-24T10:54:00"/>
    <x v="137"/>
    <x v="7"/>
    <s v="2016-03-24"/>
    <s v="10:54:00"/>
    <d v="2016-03-24T12:54:00"/>
    <x v="0"/>
    <x v="0"/>
    <x v="42"/>
    <x v="136"/>
    <x v="136"/>
    <x v="0"/>
    <x v="0"/>
    <s v="male"/>
    <x v="2"/>
    <x v="2"/>
    <s v="Thursday"/>
    <s v="weekday"/>
  </r>
  <r>
    <n v="808448"/>
    <n v="35"/>
    <x v="0"/>
    <x v="1"/>
    <x v="4"/>
    <d v="2016-02-23T05:13:00"/>
    <x v="23"/>
    <x v="4"/>
    <s v="2016-02-23"/>
    <s v="05:13:00"/>
    <d v="2016-02-23T07:13:00"/>
    <x v="0"/>
    <x v="2"/>
    <x v="17"/>
    <x v="23"/>
    <x v="23"/>
    <x v="0"/>
    <x v="2"/>
    <s v="male"/>
    <x v="1"/>
    <x v="0"/>
    <s v="Tuesday"/>
    <s v="weekday"/>
  </r>
  <r>
    <n v="867193"/>
    <n v="42"/>
    <x v="0"/>
    <x v="1"/>
    <x v="2"/>
    <d v="2016-03-11T19:36:00"/>
    <x v="411"/>
    <x v="11"/>
    <s v="2016-03-11"/>
    <s v="19:36:00"/>
    <d v="2016-03-11T21:36:00"/>
    <x v="0"/>
    <x v="9"/>
    <x v="35"/>
    <x v="411"/>
    <x v="411"/>
    <x v="0"/>
    <x v="2"/>
    <s v="male"/>
    <x v="0"/>
    <x v="2"/>
    <s v="Friday"/>
    <s v="weekday"/>
  </r>
  <r>
    <n v="867193"/>
    <n v="42"/>
    <x v="0"/>
    <x v="1"/>
    <x v="2"/>
    <d v="2016-03-10T20:12:00"/>
    <x v="30"/>
    <x v="7"/>
    <s v="2016-03-10"/>
    <s v="20:12:00"/>
    <d v="2016-03-10T22:12:00"/>
    <x v="0"/>
    <x v="2"/>
    <x v="20"/>
    <x v="30"/>
    <x v="30"/>
    <x v="0"/>
    <x v="2"/>
    <s v="male"/>
    <x v="0"/>
    <x v="2"/>
    <s v="Thursday"/>
    <s v="weekday"/>
  </r>
  <r>
    <n v="865768"/>
    <n v="49"/>
    <x v="0"/>
    <x v="1"/>
    <x v="5"/>
    <d v="2016-03-15T13:45:00"/>
    <x v="1841"/>
    <x v="4"/>
    <s v="2016-03-15"/>
    <s v="13:45:00"/>
    <d v="2016-03-15T15:45:00"/>
    <x v="0"/>
    <x v="32"/>
    <x v="24"/>
    <x v="1845"/>
    <x v="1845"/>
    <x v="1"/>
    <x v="4"/>
    <s v="male"/>
    <x v="2"/>
    <x v="2"/>
    <s v="Tuesday"/>
    <s v="weekday"/>
  </r>
  <r>
    <n v="786931"/>
    <n v="21"/>
    <x v="0"/>
    <x v="6"/>
    <x v="2"/>
    <d v="2016-02-01T06:08:00"/>
    <x v="23"/>
    <x v="5"/>
    <s v="2016-02-01"/>
    <s v="06:08:00"/>
    <d v="2016-02-01T08:08:00"/>
    <x v="0"/>
    <x v="2"/>
    <x v="17"/>
    <x v="23"/>
    <x v="23"/>
    <x v="0"/>
    <x v="0"/>
    <s v="male"/>
    <x v="1"/>
    <x v="0"/>
    <s v="Monday"/>
    <s v="weekday"/>
  </r>
  <r>
    <n v="1107967"/>
    <n v="27"/>
    <x v="0"/>
    <x v="1"/>
    <x v="2"/>
    <d v="2016-03-02T10:31:00"/>
    <x v="217"/>
    <x v="5"/>
    <s v="2016-03-02"/>
    <s v="10:31:00"/>
    <d v="2016-03-02T12:31:00"/>
    <x v="0"/>
    <x v="9"/>
    <x v="20"/>
    <x v="215"/>
    <x v="215"/>
    <x v="0"/>
    <x v="0"/>
    <s v="male"/>
    <x v="2"/>
    <x v="2"/>
    <s v="Wednesday"/>
    <s v="weekday"/>
  </r>
  <r>
    <n v="1107967"/>
    <n v="27"/>
    <x v="0"/>
    <x v="1"/>
    <x v="2"/>
    <d v="2016-03-22T21:36:00"/>
    <x v="196"/>
    <x v="3"/>
    <s v="2016-03-22"/>
    <s v="21:36:00"/>
    <d v="2016-03-22T23:36:00"/>
    <x v="0"/>
    <x v="5"/>
    <x v="27"/>
    <x v="195"/>
    <x v="195"/>
    <x v="1"/>
    <x v="0"/>
    <s v="male"/>
    <x v="0"/>
    <x v="2"/>
    <s v="Tuesday"/>
    <s v="weekday"/>
  </r>
  <r>
    <n v="1107967"/>
    <n v="27"/>
    <x v="0"/>
    <x v="1"/>
    <x v="2"/>
    <d v="2016-03-13T21:56:00"/>
    <x v="1438"/>
    <x v="8"/>
    <s v="2016-03-13"/>
    <s v="21:56:00"/>
    <d v="2016-03-13T23:56:00"/>
    <x v="0"/>
    <x v="15"/>
    <x v="43"/>
    <x v="1441"/>
    <x v="1441"/>
    <x v="1"/>
    <x v="0"/>
    <s v="male"/>
    <x v="0"/>
    <x v="2"/>
    <s v="Sunday"/>
    <s v="weekend"/>
  </r>
  <r>
    <n v="1107967"/>
    <n v="27"/>
    <x v="0"/>
    <x v="1"/>
    <x v="2"/>
    <d v="2016-03-23T01:48:00"/>
    <x v="1842"/>
    <x v="8"/>
    <s v="2016-03-23"/>
    <s v="01:48:00"/>
    <d v="2016-03-23T03:48:00"/>
    <x v="0"/>
    <x v="17"/>
    <x v="26"/>
    <x v="1846"/>
    <x v="1846"/>
    <x v="1"/>
    <x v="0"/>
    <s v="male"/>
    <x v="3"/>
    <x v="2"/>
    <s v="Wednesday"/>
    <s v="weekday"/>
  </r>
  <r>
    <n v="1107967"/>
    <n v="27"/>
    <x v="0"/>
    <x v="1"/>
    <x v="2"/>
    <d v="2016-03-23T02:33:00"/>
    <x v="70"/>
    <x v="5"/>
    <s v="2016-03-23"/>
    <s v="02:33:00"/>
    <d v="2016-03-23T04:33:00"/>
    <x v="0"/>
    <x v="0"/>
    <x v="35"/>
    <x v="69"/>
    <x v="69"/>
    <x v="0"/>
    <x v="0"/>
    <s v="male"/>
    <x v="3"/>
    <x v="2"/>
    <s v="Wednesday"/>
    <s v="weekday"/>
  </r>
  <r>
    <n v="1107967"/>
    <n v="27"/>
    <x v="0"/>
    <x v="1"/>
    <x v="2"/>
    <d v="2016-03-31T22:04:00"/>
    <x v="28"/>
    <x v="0"/>
    <s v="2016-03-31"/>
    <s v="22:04:00"/>
    <d v="2016-04-01T00:04:00"/>
    <x v="0"/>
    <x v="0"/>
    <x v="20"/>
    <x v="28"/>
    <x v="28"/>
    <x v="0"/>
    <x v="0"/>
    <s v="male"/>
    <x v="3"/>
    <x v="3"/>
    <s v="Friday"/>
    <s v="weekday"/>
  </r>
  <r>
    <n v="1107967"/>
    <n v="27"/>
    <x v="0"/>
    <x v="1"/>
    <x v="2"/>
    <d v="2016-03-12T11:46:00"/>
    <x v="1529"/>
    <x v="8"/>
    <s v="2016-03-12"/>
    <s v="11:46:00"/>
    <d v="2016-03-12T13:46:00"/>
    <x v="0"/>
    <x v="25"/>
    <x v="47"/>
    <x v="1535"/>
    <x v="1535"/>
    <x v="1"/>
    <x v="0"/>
    <s v="male"/>
    <x v="2"/>
    <x v="2"/>
    <s v="Saturday"/>
    <s v="weekend"/>
  </r>
  <r>
    <n v="1107967"/>
    <n v="27"/>
    <x v="0"/>
    <x v="1"/>
    <x v="2"/>
    <d v="2016-03-28T17:22:00"/>
    <x v="251"/>
    <x v="8"/>
    <s v="2016-03-28"/>
    <s v="17:22:00"/>
    <d v="2016-03-28T19:22:00"/>
    <x v="0"/>
    <x v="0"/>
    <x v="1"/>
    <x v="250"/>
    <x v="250"/>
    <x v="0"/>
    <x v="0"/>
    <s v="male"/>
    <x v="0"/>
    <x v="2"/>
    <s v="Monday"/>
    <s v="weekday"/>
  </r>
  <r>
    <n v="1107967"/>
    <n v="27"/>
    <x v="0"/>
    <x v="1"/>
    <x v="2"/>
    <d v="2016-03-07T19:42:00"/>
    <x v="22"/>
    <x v="7"/>
    <s v="2016-03-07"/>
    <s v="19:42:00"/>
    <d v="2016-03-07T21:42:00"/>
    <x v="0"/>
    <x v="9"/>
    <x v="9"/>
    <x v="22"/>
    <x v="22"/>
    <x v="0"/>
    <x v="0"/>
    <s v="male"/>
    <x v="0"/>
    <x v="2"/>
    <s v="Monday"/>
    <s v="weekday"/>
  </r>
  <r>
    <n v="1107967"/>
    <n v="27"/>
    <x v="0"/>
    <x v="1"/>
    <x v="2"/>
    <d v="2016-03-29T08:14:00"/>
    <x v="805"/>
    <x v="8"/>
    <s v="2016-03-29"/>
    <s v="08:14:00"/>
    <d v="2016-03-29T10:14:00"/>
    <x v="0"/>
    <x v="48"/>
    <x v="31"/>
    <x v="807"/>
    <x v="807"/>
    <x v="1"/>
    <x v="0"/>
    <s v="male"/>
    <x v="1"/>
    <x v="2"/>
    <s v="Tuesday"/>
    <s v="weekday"/>
  </r>
  <r>
    <n v="1107967"/>
    <n v="27"/>
    <x v="0"/>
    <x v="1"/>
    <x v="2"/>
    <d v="2016-03-29T05:28:00"/>
    <x v="1843"/>
    <x v="1"/>
    <s v="2016-03-29"/>
    <s v="05:28:00"/>
    <d v="2016-03-29T07:28:00"/>
    <x v="0"/>
    <x v="35"/>
    <x v="12"/>
    <x v="1847"/>
    <x v="1847"/>
    <x v="1"/>
    <x v="0"/>
    <s v="male"/>
    <x v="1"/>
    <x v="2"/>
    <s v="Tuesday"/>
    <s v="weekday"/>
  </r>
  <r>
    <n v="1107967"/>
    <n v="27"/>
    <x v="0"/>
    <x v="1"/>
    <x v="2"/>
    <d v="2016-03-29T06:34:00"/>
    <x v="1186"/>
    <x v="3"/>
    <s v="2016-03-29"/>
    <s v="06:34:00"/>
    <d v="2016-03-29T08:34:00"/>
    <x v="0"/>
    <x v="32"/>
    <x v="10"/>
    <x v="1190"/>
    <x v="1190"/>
    <x v="1"/>
    <x v="0"/>
    <s v="male"/>
    <x v="1"/>
    <x v="2"/>
    <s v="Tuesday"/>
    <s v="weekday"/>
  </r>
  <r>
    <n v="810593"/>
    <n v="51"/>
    <x v="1"/>
    <x v="3"/>
    <x v="2"/>
    <d v="2016-03-21T14:59:00"/>
    <x v="104"/>
    <x v="5"/>
    <s v="2016-03-21"/>
    <s v="14:59:00"/>
    <d v="2016-03-21T16:59:00"/>
    <x v="0"/>
    <x v="2"/>
    <x v="0"/>
    <x v="103"/>
    <x v="103"/>
    <x v="0"/>
    <x v="4"/>
    <s v="female"/>
    <x v="2"/>
    <x v="2"/>
    <s v="Monday"/>
    <s v="weekday"/>
  </r>
  <r>
    <n v="923479"/>
    <n v="35"/>
    <x v="1"/>
    <x v="3"/>
    <x v="4"/>
    <d v="2016-03-24T04:55:00"/>
    <x v="4"/>
    <x v="7"/>
    <s v="2016-03-24"/>
    <s v="04:55:00"/>
    <d v="2016-03-24T06:55:00"/>
    <x v="0"/>
    <x v="2"/>
    <x v="4"/>
    <x v="4"/>
    <x v="4"/>
    <x v="0"/>
    <x v="2"/>
    <s v="female"/>
    <x v="1"/>
    <x v="2"/>
    <s v="Thursday"/>
    <s v="weekday"/>
  </r>
  <r>
    <n v="931139"/>
    <n v="25"/>
    <x v="0"/>
    <x v="1"/>
    <x v="1"/>
    <d v="2016-03-31T04:22:00"/>
    <x v="353"/>
    <x v="0"/>
    <s v="2016-03-31"/>
    <s v="04:22:00"/>
    <d v="2016-03-31T06:22:00"/>
    <x v="0"/>
    <x v="2"/>
    <x v="24"/>
    <x v="349"/>
    <x v="349"/>
    <x v="0"/>
    <x v="0"/>
    <s v="male"/>
    <x v="1"/>
    <x v="2"/>
    <s v="Thursday"/>
    <s v="weekday"/>
  </r>
  <r>
    <n v="869901"/>
    <n v="29"/>
    <x v="0"/>
    <x v="3"/>
    <x v="4"/>
    <d v="2016-03-08T09:36:00"/>
    <x v="30"/>
    <x v="4"/>
    <s v="2016-03-08"/>
    <s v="09:36:00"/>
    <d v="2016-03-08T11:36:00"/>
    <x v="0"/>
    <x v="2"/>
    <x v="20"/>
    <x v="30"/>
    <x v="30"/>
    <x v="0"/>
    <x v="0"/>
    <s v="male"/>
    <x v="1"/>
    <x v="2"/>
    <s v="Tuesday"/>
    <s v="weekday"/>
  </r>
  <r>
    <n v="860572"/>
    <n v="39"/>
    <x v="0"/>
    <x v="6"/>
    <x v="5"/>
    <d v="2016-03-07T16:42:00"/>
    <x v="234"/>
    <x v="8"/>
    <s v="2016-03-07"/>
    <s v="16:42:00"/>
    <d v="2016-03-07T18:42:00"/>
    <x v="0"/>
    <x v="2"/>
    <x v="8"/>
    <x v="233"/>
    <x v="233"/>
    <x v="0"/>
    <x v="2"/>
    <s v="male"/>
    <x v="0"/>
    <x v="2"/>
    <s v="Monday"/>
    <s v="weekday"/>
  </r>
  <r>
    <n v="2204550"/>
    <n v="39"/>
    <x v="0"/>
    <x v="0"/>
    <x v="6"/>
    <d v="2016-02-06T17:04:00"/>
    <x v="1122"/>
    <x v="7"/>
    <s v="2016-02-06"/>
    <s v="17:04:00"/>
    <d v="2016-02-06T19:04:00"/>
    <x v="0"/>
    <x v="4"/>
    <x v="17"/>
    <x v="1126"/>
    <x v="1126"/>
    <x v="1"/>
    <x v="2"/>
    <s v="male"/>
    <x v="0"/>
    <x v="0"/>
    <s v="Saturday"/>
    <s v="weekend"/>
  </r>
  <r>
    <n v="809981"/>
    <n v="36"/>
    <x v="0"/>
    <x v="0"/>
    <x v="2"/>
    <d v="2016-01-05T00:20:00"/>
    <x v="30"/>
    <x v="7"/>
    <s v="2016-01-05"/>
    <s v="00:20:00"/>
    <d v="2016-01-05T02:20:00"/>
    <x v="0"/>
    <x v="2"/>
    <x v="20"/>
    <x v="30"/>
    <x v="30"/>
    <x v="0"/>
    <x v="2"/>
    <s v="male"/>
    <x v="3"/>
    <x v="1"/>
    <s v="Tuesday"/>
    <s v="weekday"/>
  </r>
  <r>
    <n v="809981"/>
    <n v="36"/>
    <x v="0"/>
    <x v="0"/>
    <x v="2"/>
    <d v="2016-02-13T18:33:00"/>
    <x v="4"/>
    <x v="7"/>
    <s v="2016-02-13"/>
    <s v="18:33:00"/>
    <d v="2016-02-13T20:33:00"/>
    <x v="0"/>
    <x v="2"/>
    <x v="4"/>
    <x v="4"/>
    <x v="4"/>
    <x v="0"/>
    <x v="2"/>
    <s v="male"/>
    <x v="0"/>
    <x v="0"/>
    <s v="Saturday"/>
    <s v="weekend"/>
  </r>
  <r>
    <n v="772796"/>
    <n v="13"/>
    <x v="0"/>
    <x v="1"/>
    <x v="2"/>
    <d v="2016-02-09T13:55:00"/>
    <x v="141"/>
    <x v="7"/>
    <s v="2016-02-09"/>
    <s v="13:55:00"/>
    <d v="2016-02-09T15:55:00"/>
    <x v="0"/>
    <x v="2"/>
    <x v="45"/>
    <x v="139"/>
    <x v="139"/>
    <x v="0"/>
    <x v="1"/>
    <s v="male"/>
    <x v="2"/>
    <x v="0"/>
    <s v="Tuesday"/>
    <s v="weekday"/>
  </r>
  <r>
    <n v="772796"/>
    <n v="13"/>
    <x v="0"/>
    <x v="1"/>
    <x v="2"/>
    <d v="2016-02-12T09:18:00"/>
    <x v="252"/>
    <x v="5"/>
    <s v="2016-02-12"/>
    <s v="09:18:00"/>
    <d v="2016-02-12T11:18:00"/>
    <x v="0"/>
    <x v="2"/>
    <x v="39"/>
    <x v="251"/>
    <x v="251"/>
    <x v="0"/>
    <x v="1"/>
    <s v="male"/>
    <x v="1"/>
    <x v="0"/>
    <s v="Friday"/>
    <s v="weekday"/>
  </r>
  <r>
    <n v="603546"/>
    <n v="51"/>
    <x v="0"/>
    <x v="1"/>
    <x v="3"/>
    <d v="2016-01-06T15:38:00"/>
    <x v="333"/>
    <x v="10"/>
    <s v="2016-01-06"/>
    <s v="15:38:00"/>
    <d v="2016-01-06T17:38:00"/>
    <x v="0"/>
    <x v="9"/>
    <x v="0"/>
    <x v="330"/>
    <x v="330"/>
    <x v="0"/>
    <x v="4"/>
    <s v="male"/>
    <x v="2"/>
    <x v="1"/>
    <s v="Wednesday"/>
    <s v="weekday"/>
  </r>
  <r>
    <n v="794421"/>
    <n v="35"/>
    <x v="1"/>
    <x v="1"/>
    <x v="5"/>
    <d v="2016-03-24T19:45:00"/>
    <x v="143"/>
    <x v="0"/>
    <s v="2016-03-24"/>
    <s v="19:45:00"/>
    <d v="2016-03-24T21:45:00"/>
    <x v="0"/>
    <x v="2"/>
    <x v="37"/>
    <x v="141"/>
    <x v="141"/>
    <x v="0"/>
    <x v="2"/>
    <s v="female"/>
    <x v="0"/>
    <x v="2"/>
    <s v="Thursday"/>
    <s v="weekday"/>
  </r>
  <r>
    <n v="810015"/>
    <n v="36"/>
    <x v="0"/>
    <x v="4"/>
    <x v="4"/>
    <d v="2016-03-20T15:26:00"/>
    <x v="87"/>
    <x v="4"/>
    <s v="2016-03-20"/>
    <s v="15:26:00"/>
    <d v="2016-03-20T17:26:00"/>
    <x v="0"/>
    <x v="0"/>
    <x v="23"/>
    <x v="86"/>
    <x v="86"/>
    <x v="0"/>
    <x v="2"/>
    <s v="male"/>
    <x v="2"/>
    <x v="2"/>
    <s v="Sunday"/>
    <s v="weekend"/>
  </r>
  <r>
    <n v="810015"/>
    <n v="36"/>
    <x v="0"/>
    <x v="4"/>
    <x v="4"/>
    <d v="2016-03-25T14:00:00"/>
    <x v="86"/>
    <x v="4"/>
    <s v="2016-03-25"/>
    <s v="14:00:00"/>
    <d v="2016-03-25T16:00:00"/>
    <x v="0"/>
    <x v="2"/>
    <x v="23"/>
    <x v="85"/>
    <x v="85"/>
    <x v="0"/>
    <x v="2"/>
    <s v="male"/>
    <x v="2"/>
    <x v="2"/>
    <s v="Friday"/>
    <s v="weekday"/>
  </r>
  <r>
    <n v="821631"/>
    <n v="31"/>
    <x v="0"/>
    <x v="1"/>
    <x v="2"/>
    <d v="2016-03-02T16:55:00"/>
    <x v="470"/>
    <x v="4"/>
    <s v="2016-03-02"/>
    <s v="16:55:00"/>
    <d v="2016-03-02T18:55:00"/>
    <x v="0"/>
    <x v="16"/>
    <x v="34"/>
    <x v="470"/>
    <x v="470"/>
    <x v="1"/>
    <x v="2"/>
    <s v="male"/>
    <x v="0"/>
    <x v="2"/>
    <s v="Wednesday"/>
    <s v="weekday"/>
  </r>
  <r>
    <n v="821631"/>
    <n v="31"/>
    <x v="0"/>
    <x v="1"/>
    <x v="2"/>
    <d v="2016-03-04T17:59:00"/>
    <x v="146"/>
    <x v="7"/>
    <s v="2016-03-04"/>
    <s v="17:59:00"/>
    <d v="2016-03-04T19:59:00"/>
    <x v="0"/>
    <x v="9"/>
    <x v="21"/>
    <x v="144"/>
    <x v="144"/>
    <x v="0"/>
    <x v="2"/>
    <s v="male"/>
    <x v="0"/>
    <x v="2"/>
    <s v="Friday"/>
    <s v="weekday"/>
  </r>
  <r>
    <n v="821631"/>
    <n v="31"/>
    <x v="0"/>
    <x v="1"/>
    <x v="2"/>
    <d v="2016-03-19T18:29:00"/>
    <x v="1844"/>
    <x v="7"/>
    <s v="2016-03-19"/>
    <s v="18:29:00"/>
    <d v="2016-03-19T20:29:00"/>
    <x v="0"/>
    <x v="40"/>
    <x v="0"/>
    <x v="1848"/>
    <x v="1848"/>
    <x v="2"/>
    <x v="2"/>
    <s v="male"/>
    <x v="0"/>
    <x v="2"/>
    <s v="Saturday"/>
    <s v="weekend"/>
  </r>
  <r>
    <n v="821631"/>
    <n v="31"/>
    <x v="0"/>
    <x v="1"/>
    <x v="2"/>
    <d v="2016-03-05T11:49:00"/>
    <x v="192"/>
    <x v="4"/>
    <s v="2016-03-05"/>
    <s v="11:49:00"/>
    <d v="2016-03-05T13:49:00"/>
    <x v="0"/>
    <x v="11"/>
    <x v="37"/>
    <x v="191"/>
    <x v="191"/>
    <x v="0"/>
    <x v="2"/>
    <s v="male"/>
    <x v="2"/>
    <x v="2"/>
    <s v="Saturday"/>
    <s v="weekend"/>
  </r>
  <r>
    <n v="821631"/>
    <n v="31"/>
    <x v="0"/>
    <x v="1"/>
    <x v="2"/>
    <d v="2016-03-06T16:42:00"/>
    <x v="77"/>
    <x v="7"/>
    <s v="2016-03-06"/>
    <s v="16:42:00"/>
    <d v="2016-03-06T18:42:00"/>
    <x v="0"/>
    <x v="2"/>
    <x v="27"/>
    <x v="76"/>
    <x v="76"/>
    <x v="0"/>
    <x v="2"/>
    <s v="male"/>
    <x v="0"/>
    <x v="2"/>
    <s v="Sunday"/>
    <s v="weekend"/>
  </r>
  <r>
    <n v="821631"/>
    <n v="31"/>
    <x v="0"/>
    <x v="1"/>
    <x v="2"/>
    <d v="2016-03-15T17:56:00"/>
    <x v="381"/>
    <x v="8"/>
    <s v="2016-03-15"/>
    <s v="17:56:00"/>
    <d v="2016-03-15T19:56:00"/>
    <x v="0"/>
    <x v="8"/>
    <x v="19"/>
    <x v="380"/>
    <x v="380"/>
    <x v="0"/>
    <x v="2"/>
    <s v="male"/>
    <x v="0"/>
    <x v="2"/>
    <s v="Tuesday"/>
    <s v="weekday"/>
  </r>
  <r>
    <n v="821631"/>
    <n v="31"/>
    <x v="0"/>
    <x v="1"/>
    <x v="2"/>
    <d v="2016-03-12T12:40:00"/>
    <x v="1845"/>
    <x v="4"/>
    <s v="2016-03-12"/>
    <s v="12:40:00"/>
    <d v="2016-03-12T14:40:00"/>
    <x v="4"/>
    <x v="5"/>
    <x v="23"/>
    <x v="1849"/>
    <x v="1849"/>
    <x v="2"/>
    <x v="2"/>
    <s v="male"/>
    <x v="2"/>
    <x v="2"/>
    <s v="Saturday"/>
    <s v="weekend"/>
  </r>
  <r>
    <n v="586442"/>
    <n v="22"/>
    <x v="0"/>
    <x v="3"/>
    <x v="5"/>
    <d v="2016-03-10T14:56:00"/>
    <x v="55"/>
    <x v="11"/>
    <s v="2016-03-10"/>
    <s v="14:56:00"/>
    <d v="2016-03-10T16:56:00"/>
    <x v="0"/>
    <x v="2"/>
    <x v="26"/>
    <x v="54"/>
    <x v="54"/>
    <x v="0"/>
    <x v="0"/>
    <s v="male"/>
    <x v="2"/>
    <x v="2"/>
    <s v="Thursday"/>
    <s v="weekday"/>
  </r>
  <r>
    <n v="940801"/>
    <n v="30"/>
    <x v="0"/>
    <x v="4"/>
    <x v="2"/>
    <d v="2016-03-23T08:16:00"/>
    <x v="1169"/>
    <x v="10"/>
    <s v="2016-03-23"/>
    <s v="08:16:00"/>
    <d v="2016-03-23T10:16:00"/>
    <x v="0"/>
    <x v="10"/>
    <x v="57"/>
    <x v="1172"/>
    <x v="1172"/>
    <x v="1"/>
    <x v="0"/>
    <s v="male"/>
    <x v="1"/>
    <x v="2"/>
    <s v="Wednesday"/>
    <s v="weekday"/>
  </r>
  <r>
    <n v="940801"/>
    <n v="30"/>
    <x v="0"/>
    <x v="4"/>
    <x v="2"/>
    <d v="2016-03-24T06:59:00"/>
    <x v="207"/>
    <x v="10"/>
    <s v="2016-03-24"/>
    <s v="06:59:00"/>
    <d v="2016-03-24T08:59:00"/>
    <x v="0"/>
    <x v="9"/>
    <x v="51"/>
    <x v="205"/>
    <x v="205"/>
    <x v="0"/>
    <x v="0"/>
    <s v="male"/>
    <x v="1"/>
    <x v="2"/>
    <s v="Thursday"/>
    <s v="weekday"/>
  </r>
  <r>
    <n v="940801"/>
    <n v="30"/>
    <x v="0"/>
    <x v="4"/>
    <x v="2"/>
    <d v="2016-03-01T20:38:00"/>
    <x v="39"/>
    <x v="16"/>
    <s v="2016-03-01"/>
    <s v="20:38:00"/>
    <d v="2016-03-01T22:38:00"/>
    <x v="0"/>
    <x v="2"/>
    <x v="22"/>
    <x v="38"/>
    <x v="38"/>
    <x v="0"/>
    <x v="0"/>
    <s v="male"/>
    <x v="0"/>
    <x v="2"/>
    <s v="Tuesday"/>
    <s v="weekday"/>
  </r>
  <r>
    <n v="2000272"/>
    <n v="37"/>
    <x v="0"/>
    <x v="4"/>
    <x v="1"/>
    <d v="2016-02-13T20:32:00"/>
    <x v="1846"/>
    <x v="11"/>
    <s v="2016-02-13"/>
    <s v="20:32:00"/>
    <d v="2016-02-13T22:32:00"/>
    <x v="1"/>
    <x v="39"/>
    <x v="42"/>
    <x v="1850"/>
    <x v="1850"/>
    <x v="2"/>
    <x v="2"/>
    <s v="male"/>
    <x v="0"/>
    <x v="0"/>
    <s v="Saturday"/>
    <s v="weekend"/>
  </r>
  <r>
    <n v="810047"/>
    <n v="46"/>
    <x v="1"/>
    <x v="2"/>
    <x v="2"/>
    <d v="2016-02-22T16:40:00"/>
    <x v="43"/>
    <x v="2"/>
    <s v="2016-02-22"/>
    <s v="16:40:00"/>
    <d v="2016-02-22T18:40:00"/>
    <x v="0"/>
    <x v="0"/>
    <x v="2"/>
    <x v="42"/>
    <x v="42"/>
    <x v="0"/>
    <x v="4"/>
    <s v="female"/>
    <x v="0"/>
    <x v="0"/>
    <s v="Monday"/>
    <s v="weekday"/>
  </r>
  <r>
    <n v="810047"/>
    <n v="46"/>
    <x v="1"/>
    <x v="2"/>
    <x v="2"/>
    <d v="2016-02-21T18:21:00"/>
    <x v="261"/>
    <x v="2"/>
    <s v="2016-02-21"/>
    <s v="18:21:00"/>
    <d v="2016-02-21T20:21:00"/>
    <x v="0"/>
    <x v="2"/>
    <x v="55"/>
    <x v="259"/>
    <x v="259"/>
    <x v="0"/>
    <x v="4"/>
    <s v="female"/>
    <x v="0"/>
    <x v="0"/>
    <s v="Sunday"/>
    <s v="weekend"/>
  </r>
  <r>
    <n v="2000272"/>
    <n v="37"/>
    <x v="0"/>
    <x v="4"/>
    <x v="1"/>
    <d v="2016-02-13T23:09:00"/>
    <x v="1847"/>
    <x v="11"/>
    <s v="2016-02-13"/>
    <s v="23:09:00"/>
    <d v="2016-02-14T01:09:00"/>
    <x v="0"/>
    <x v="32"/>
    <x v="40"/>
    <x v="1851"/>
    <x v="1851"/>
    <x v="1"/>
    <x v="2"/>
    <s v="male"/>
    <x v="3"/>
    <x v="0"/>
    <s v="Sunday"/>
    <s v="weekend"/>
  </r>
  <r>
    <n v="867349"/>
    <n v="23"/>
    <x v="0"/>
    <x v="6"/>
    <x v="1"/>
    <d v="2016-03-03T20:00:00"/>
    <x v="107"/>
    <x v="13"/>
    <s v="2016-03-03"/>
    <s v="20:00:00"/>
    <d v="2016-03-03T22:00:00"/>
    <x v="0"/>
    <x v="0"/>
    <x v="29"/>
    <x v="106"/>
    <x v="106"/>
    <x v="0"/>
    <x v="0"/>
    <s v="male"/>
    <x v="0"/>
    <x v="2"/>
    <s v="Thursday"/>
    <s v="weekday"/>
  </r>
  <r>
    <n v="867349"/>
    <n v="23"/>
    <x v="0"/>
    <x v="6"/>
    <x v="1"/>
    <d v="2016-03-06T15:04:00"/>
    <x v="203"/>
    <x v="7"/>
    <s v="2016-03-06"/>
    <s v="15:04:00"/>
    <d v="2016-03-06T17:04:00"/>
    <x v="0"/>
    <x v="2"/>
    <x v="29"/>
    <x v="202"/>
    <x v="202"/>
    <x v="0"/>
    <x v="0"/>
    <s v="male"/>
    <x v="2"/>
    <x v="2"/>
    <s v="Sunday"/>
    <s v="weekend"/>
  </r>
  <r>
    <n v="755243"/>
    <n v="35"/>
    <x v="1"/>
    <x v="1"/>
    <x v="2"/>
    <d v="2016-01-30T14:41:00"/>
    <x v="4"/>
    <x v="8"/>
    <s v="2016-01-30"/>
    <s v="14:41:00"/>
    <d v="2016-01-30T16:41:00"/>
    <x v="0"/>
    <x v="2"/>
    <x v="4"/>
    <x v="4"/>
    <x v="4"/>
    <x v="0"/>
    <x v="2"/>
    <s v="female"/>
    <x v="2"/>
    <x v="1"/>
    <s v="Saturday"/>
    <s v="weekend"/>
  </r>
  <r>
    <n v="923646"/>
    <n v="21"/>
    <x v="0"/>
    <x v="2"/>
    <x v="2"/>
    <d v="2016-03-28T08:05:00"/>
    <x v="4"/>
    <x v="5"/>
    <s v="2016-03-28"/>
    <s v="08:05:00"/>
    <d v="2016-03-28T10:05:00"/>
    <x v="0"/>
    <x v="2"/>
    <x v="4"/>
    <x v="4"/>
    <x v="4"/>
    <x v="0"/>
    <x v="0"/>
    <s v="male"/>
    <x v="1"/>
    <x v="2"/>
    <s v="Monday"/>
    <s v="weekday"/>
  </r>
  <r>
    <n v="923646"/>
    <n v="21"/>
    <x v="0"/>
    <x v="2"/>
    <x v="2"/>
    <d v="2016-03-27T18:51:00"/>
    <x v="4"/>
    <x v="5"/>
    <s v="2016-03-27"/>
    <s v="18:51:00"/>
    <d v="2016-03-27T20:51:00"/>
    <x v="0"/>
    <x v="2"/>
    <x v="4"/>
    <x v="4"/>
    <x v="4"/>
    <x v="0"/>
    <x v="0"/>
    <s v="male"/>
    <x v="0"/>
    <x v="2"/>
    <s v="Sunday"/>
    <s v="weekend"/>
  </r>
  <r>
    <n v="780287"/>
    <n v="29"/>
    <x v="0"/>
    <x v="3"/>
    <x v="2"/>
    <d v="2016-01-29T20:49:00"/>
    <x v="157"/>
    <x v="1"/>
    <s v="2016-01-29"/>
    <s v="20:49:00"/>
    <d v="2016-01-29T22:49:00"/>
    <x v="0"/>
    <x v="0"/>
    <x v="31"/>
    <x v="155"/>
    <x v="155"/>
    <x v="0"/>
    <x v="0"/>
    <s v="male"/>
    <x v="0"/>
    <x v="1"/>
    <s v="Friday"/>
    <s v="weekday"/>
  </r>
  <r>
    <n v="780287"/>
    <n v="29"/>
    <x v="0"/>
    <x v="3"/>
    <x v="2"/>
    <d v="2016-01-14T20:33:00"/>
    <x v="445"/>
    <x v="2"/>
    <s v="2016-01-14"/>
    <s v="20:33:00"/>
    <d v="2016-01-14T22:33:00"/>
    <x v="0"/>
    <x v="2"/>
    <x v="42"/>
    <x v="248"/>
    <x v="248"/>
    <x v="0"/>
    <x v="0"/>
    <s v="male"/>
    <x v="0"/>
    <x v="1"/>
    <s v="Thursday"/>
    <s v="weekday"/>
  </r>
  <r>
    <n v="777965"/>
    <n v="44"/>
    <x v="0"/>
    <x v="4"/>
    <x v="1"/>
    <d v="2016-01-28T16:42:00"/>
    <x v="104"/>
    <x v="7"/>
    <s v="2016-01-28"/>
    <s v="16:42:00"/>
    <d v="2016-01-28T18:42:00"/>
    <x v="0"/>
    <x v="2"/>
    <x v="0"/>
    <x v="103"/>
    <x v="103"/>
    <x v="0"/>
    <x v="2"/>
    <s v="male"/>
    <x v="0"/>
    <x v="1"/>
    <s v="Thursday"/>
    <s v="weekday"/>
  </r>
  <r>
    <n v="777965"/>
    <n v="44"/>
    <x v="0"/>
    <x v="4"/>
    <x v="1"/>
    <d v="2016-01-25T21:28:00"/>
    <x v="4"/>
    <x v="7"/>
    <s v="2016-01-25"/>
    <s v="21:28:00"/>
    <d v="2016-01-25T23:28:00"/>
    <x v="0"/>
    <x v="2"/>
    <x v="4"/>
    <x v="4"/>
    <x v="4"/>
    <x v="0"/>
    <x v="2"/>
    <s v="male"/>
    <x v="0"/>
    <x v="1"/>
    <s v="Monday"/>
    <s v="weekday"/>
  </r>
  <r>
    <n v="777965"/>
    <n v="44"/>
    <x v="0"/>
    <x v="4"/>
    <x v="1"/>
    <d v="2016-01-29T03:14:00"/>
    <x v="104"/>
    <x v="11"/>
    <s v="2016-01-29"/>
    <s v="03:14:00"/>
    <d v="2016-01-29T05:14:00"/>
    <x v="0"/>
    <x v="2"/>
    <x v="0"/>
    <x v="103"/>
    <x v="103"/>
    <x v="0"/>
    <x v="2"/>
    <s v="male"/>
    <x v="3"/>
    <x v="1"/>
    <s v="Friday"/>
    <s v="weekday"/>
  </r>
  <r>
    <n v="789773"/>
    <n v="32"/>
    <x v="0"/>
    <x v="1"/>
    <x v="2"/>
    <d v="2016-02-02T00:34:00"/>
    <x v="880"/>
    <x v="1"/>
    <s v="2016-02-02"/>
    <s v="00:34:00"/>
    <d v="2016-02-02T02:34:00"/>
    <x v="0"/>
    <x v="25"/>
    <x v="18"/>
    <x v="881"/>
    <x v="881"/>
    <x v="1"/>
    <x v="2"/>
    <s v="male"/>
    <x v="3"/>
    <x v="0"/>
    <s v="Tuesday"/>
    <s v="weekday"/>
  </r>
  <r>
    <n v="772881"/>
    <n v="32"/>
    <x v="0"/>
    <x v="6"/>
    <x v="2"/>
    <d v="2016-02-05T10:15:00"/>
    <x v="115"/>
    <x v="14"/>
    <s v="2016-02-05"/>
    <s v="10:15:00"/>
    <d v="2016-02-05T12:15:00"/>
    <x v="0"/>
    <x v="2"/>
    <x v="18"/>
    <x v="114"/>
    <x v="114"/>
    <x v="0"/>
    <x v="2"/>
    <s v="male"/>
    <x v="2"/>
    <x v="0"/>
    <s v="Friday"/>
    <s v="weekday"/>
  </r>
  <r>
    <n v="810088"/>
    <n v="29"/>
    <x v="0"/>
    <x v="0"/>
    <x v="2"/>
    <d v="2016-02-19T10:54:00"/>
    <x v="88"/>
    <x v="2"/>
    <s v="2016-02-19"/>
    <s v="10:54:00"/>
    <d v="2016-02-19T12:54:00"/>
    <x v="0"/>
    <x v="2"/>
    <x v="35"/>
    <x v="87"/>
    <x v="87"/>
    <x v="0"/>
    <x v="0"/>
    <s v="male"/>
    <x v="2"/>
    <x v="0"/>
    <s v="Friday"/>
    <s v="weekday"/>
  </r>
  <r>
    <n v="810088"/>
    <n v="29"/>
    <x v="0"/>
    <x v="0"/>
    <x v="2"/>
    <d v="2016-02-17T16:11:00"/>
    <x v="441"/>
    <x v="2"/>
    <s v="2016-02-17"/>
    <s v="16:11:00"/>
    <d v="2016-02-17T18:11:00"/>
    <x v="0"/>
    <x v="2"/>
    <x v="13"/>
    <x v="441"/>
    <x v="441"/>
    <x v="0"/>
    <x v="0"/>
    <s v="male"/>
    <x v="0"/>
    <x v="0"/>
    <s v="Wednesday"/>
    <s v="weekday"/>
  </r>
  <r>
    <n v="810092"/>
    <n v="41"/>
    <x v="0"/>
    <x v="6"/>
    <x v="3"/>
    <d v="2016-02-22T08:26:00"/>
    <x v="263"/>
    <x v="10"/>
    <s v="2016-02-22"/>
    <s v="08:26:00"/>
    <d v="2016-02-22T10:26:00"/>
    <x v="0"/>
    <x v="8"/>
    <x v="20"/>
    <x v="261"/>
    <x v="261"/>
    <x v="0"/>
    <x v="2"/>
    <s v="male"/>
    <x v="1"/>
    <x v="0"/>
    <s v="Monday"/>
    <s v="weekday"/>
  </r>
  <r>
    <n v="810092"/>
    <n v="41"/>
    <x v="0"/>
    <x v="6"/>
    <x v="3"/>
    <d v="2016-03-13T13:53:00"/>
    <x v="251"/>
    <x v="1"/>
    <s v="2016-03-13"/>
    <s v="13:53:00"/>
    <d v="2016-03-13T15:53:00"/>
    <x v="0"/>
    <x v="0"/>
    <x v="1"/>
    <x v="250"/>
    <x v="250"/>
    <x v="0"/>
    <x v="2"/>
    <s v="male"/>
    <x v="2"/>
    <x v="2"/>
    <s v="Sunday"/>
    <s v="weekend"/>
  </r>
  <r>
    <n v="810092"/>
    <n v="41"/>
    <x v="0"/>
    <x v="6"/>
    <x v="3"/>
    <d v="2016-02-25T10:38:00"/>
    <x v="2"/>
    <x v="10"/>
    <s v="2016-02-25"/>
    <s v="10:38:00"/>
    <d v="2016-02-25T12:38:00"/>
    <x v="0"/>
    <x v="2"/>
    <x v="2"/>
    <x v="2"/>
    <x v="2"/>
    <x v="0"/>
    <x v="2"/>
    <s v="male"/>
    <x v="2"/>
    <x v="0"/>
    <s v="Thursday"/>
    <s v="weekday"/>
  </r>
  <r>
    <n v="810092"/>
    <n v="41"/>
    <x v="0"/>
    <x v="6"/>
    <x v="3"/>
    <d v="2016-02-07T09:04:00"/>
    <x v="484"/>
    <x v="10"/>
    <s v="2016-02-07"/>
    <s v="09:04:00"/>
    <d v="2016-02-07T11:04:00"/>
    <x v="0"/>
    <x v="9"/>
    <x v="39"/>
    <x v="484"/>
    <x v="484"/>
    <x v="0"/>
    <x v="2"/>
    <s v="male"/>
    <x v="1"/>
    <x v="0"/>
    <s v="Sunday"/>
    <s v="weekend"/>
  </r>
  <r>
    <n v="810092"/>
    <n v="41"/>
    <x v="0"/>
    <x v="6"/>
    <x v="3"/>
    <d v="2016-01-30T13:21:00"/>
    <x v="68"/>
    <x v="10"/>
    <s v="2016-01-30"/>
    <s v="13:21:00"/>
    <d v="2016-01-30T15:21:00"/>
    <x v="0"/>
    <x v="0"/>
    <x v="34"/>
    <x v="67"/>
    <x v="67"/>
    <x v="0"/>
    <x v="2"/>
    <s v="male"/>
    <x v="2"/>
    <x v="1"/>
    <s v="Saturday"/>
    <s v="weekend"/>
  </r>
  <r>
    <n v="810092"/>
    <n v="41"/>
    <x v="0"/>
    <x v="6"/>
    <x v="3"/>
    <d v="2016-03-05T10:57:00"/>
    <x v="283"/>
    <x v="4"/>
    <s v="2016-03-05"/>
    <s v="10:57:00"/>
    <d v="2016-03-05T12:57:00"/>
    <x v="0"/>
    <x v="11"/>
    <x v="9"/>
    <x v="280"/>
    <x v="280"/>
    <x v="0"/>
    <x v="2"/>
    <s v="male"/>
    <x v="2"/>
    <x v="2"/>
    <s v="Saturday"/>
    <s v="weekend"/>
  </r>
  <r>
    <n v="810092"/>
    <n v="41"/>
    <x v="0"/>
    <x v="6"/>
    <x v="3"/>
    <d v="2016-03-05T11:01:00"/>
    <x v="36"/>
    <x v="7"/>
    <s v="2016-03-05"/>
    <s v="11:01:00"/>
    <d v="2016-03-05T13:01:00"/>
    <x v="0"/>
    <x v="2"/>
    <x v="25"/>
    <x v="36"/>
    <x v="36"/>
    <x v="0"/>
    <x v="2"/>
    <s v="male"/>
    <x v="2"/>
    <x v="2"/>
    <s v="Saturday"/>
    <s v="weekend"/>
  </r>
  <r>
    <n v="810092"/>
    <n v="41"/>
    <x v="0"/>
    <x v="6"/>
    <x v="3"/>
    <d v="2016-02-03T08:36:00"/>
    <x v="169"/>
    <x v="10"/>
    <s v="2016-02-03"/>
    <s v="08:36:00"/>
    <d v="2016-02-03T10:36:00"/>
    <x v="0"/>
    <x v="0"/>
    <x v="44"/>
    <x v="167"/>
    <x v="167"/>
    <x v="0"/>
    <x v="2"/>
    <s v="male"/>
    <x v="1"/>
    <x v="0"/>
    <s v="Wednesday"/>
    <s v="weekday"/>
  </r>
  <r>
    <n v="810092"/>
    <n v="41"/>
    <x v="0"/>
    <x v="6"/>
    <x v="3"/>
    <d v="2016-02-03T09:21:00"/>
    <x v="652"/>
    <x v="10"/>
    <s v="2016-02-03"/>
    <s v="09:21:00"/>
    <d v="2016-02-03T11:21:00"/>
    <x v="0"/>
    <x v="11"/>
    <x v="48"/>
    <x v="653"/>
    <x v="653"/>
    <x v="0"/>
    <x v="2"/>
    <s v="male"/>
    <x v="1"/>
    <x v="0"/>
    <s v="Wednesday"/>
    <s v="weekday"/>
  </r>
  <r>
    <n v="810092"/>
    <n v="41"/>
    <x v="0"/>
    <x v="6"/>
    <x v="3"/>
    <d v="2016-03-06T14:02:00"/>
    <x v="939"/>
    <x v="10"/>
    <s v="2016-03-06"/>
    <s v="14:02:00"/>
    <d v="2016-03-06T16:02:00"/>
    <x v="0"/>
    <x v="9"/>
    <x v="53"/>
    <x v="939"/>
    <x v="939"/>
    <x v="0"/>
    <x v="2"/>
    <s v="male"/>
    <x v="2"/>
    <x v="2"/>
    <s v="Sunday"/>
    <s v="weekend"/>
  </r>
  <r>
    <n v="810092"/>
    <n v="41"/>
    <x v="0"/>
    <x v="6"/>
    <x v="3"/>
    <d v="2016-03-07T09:49:00"/>
    <x v="387"/>
    <x v="0"/>
    <s v="2016-03-07"/>
    <s v="09:49:00"/>
    <d v="2016-03-07T11:49:00"/>
    <x v="0"/>
    <x v="8"/>
    <x v="25"/>
    <x v="386"/>
    <x v="386"/>
    <x v="0"/>
    <x v="2"/>
    <s v="male"/>
    <x v="1"/>
    <x v="2"/>
    <s v="Monday"/>
    <s v="weekday"/>
  </r>
  <r>
    <n v="810092"/>
    <n v="41"/>
    <x v="0"/>
    <x v="6"/>
    <x v="3"/>
    <d v="2016-02-28T09:13:00"/>
    <x v="252"/>
    <x v="10"/>
    <s v="2016-02-28"/>
    <s v="09:13:00"/>
    <d v="2016-02-28T11:13:00"/>
    <x v="0"/>
    <x v="2"/>
    <x v="39"/>
    <x v="251"/>
    <x v="251"/>
    <x v="0"/>
    <x v="2"/>
    <s v="male"/>
    <x v="1"/>
    <x v="0"/>
    <s v="Sunday"/>
    <s v="weekend"/>
  </r>
  <r>
    <n v="810092"/>
    <n v="41"/>
    <x v="0"/>
    <x v="6"/>
    <x v="3"/>
    <d v="2016-03-09T07:38:00"/>
    <x v="668"/>
    <x v="1"/>
    <s v="2016-03-09"/>
    <s v="07:38:00"/>
    <d v="2016-03-09T09:38:00"/>
    <x v="0"/>
    <x v="8"/>
    <x v="12"/>
    <x v="670"/>
    <x v="670"/>
    <x v="0"/>
    <x v="2"/>
    <s v="male"/>
    <x v="1"/>
    <x v="2"/>
    <s v="Wednesday"/>
    <s v="weekday"/>
  </r>
  <r>
    <n v="810092"/>
    <n v="41"/>
    <x v="0"/>
    <x v="6"/>
    <x v="3"/>
    <d v="2016-03-09T07:43:00"/>
    <x v="193"/>
    <x v="3"/>
    <s v="2016-03-09"/>
    <s v="07:43:00"/>
    <d v="2016-03-09T09:43:00"/>
    <x v="0"/>
    <x v="2"/>
    <x v="31"/>
    <x v="192"/>
    <x v="192"/>
    <x v="0"/>
    <x v="2"/>
    <s v="male"/>
    <x v="1"/>
    <x v="2"/>
    <s v="Wednesday"/>
    <s v="weekday"/>
  </r>
  <r>
    <n v="772900"/>
    <n v="30"/>
    <x v="0"/>
    <x v="1"/>
    <x v="2"/>
    <d v="2016-03-27T05:19:00"/>
    <x v="492"/>
    <x v="5"/>
    <s v="2016-03-27"/>
    <s v="05:19:00"/>
    <d v="2016-03-27T07:19:00"/>
    <x v="0"/>
    <x v="0"/>
    <x v="16"/>
    <x v="492"/>
    <x v="492"/>
    <x v="0"/>
    <x v="0"/>
    <s v="male"/>
    <x v="1"/>
    <x v="2"/>
    <s v="Sunday"/>
    <s v="weekend"/>
  </r>
  <r>
    <n v="906855"/>
    <n v="18"/>
    <x v="0"/>
    <x v="1"/>
    <x v="5"/>
    <d v="2016-03-16T06:01:00"/>
    <x v="94"/>
    <x v="2"/>
    <s v="2016-03-16"/>
    <s v="06:01:00"/>
    <d v="2016-03-16T08:01:00"/>
    <x v="0"/>
    <x v="2"/>
    <x v="21"/>
    <x v="93"/>
    <x v="93"/>
    <x v="0"/>
    <x v="1"/>
    <s v="male"/>
    <x v="1"/>
    <x v="2"/>
    <s v="Wednesday"/>
    <s v="weekday"/>
  </r>
  <r>
    <n v="906855"/>
    <n v="18"/>
    <x v="0"/>
    <x v="1"/>
    <x v="5"/>
    <d v="2016-03-16T12:58:00"/>
    <x v="1848"/>
    <x v="4"/>
    <s v="2016-03-16"/>
    <s v="12:58:00"/>
    <d v="2016-03-16T14:58:00"/>
    <x v="0"/>
    <x v="50"/>
    <x v="15"/>
    <x v="1852"/>
    <x v="1852"/>
    <x v="2"/>
    <x v="1"/>
    <s v="male"/>
    <x v="2"/>
    <x v="2"/>
    <s v="Wednesday"/>
    <s v="weekday"/>
  </r>
  <r>
    <n v="1108389"/>
    <n v="24"/>
    <x v="0"/>
    <x v="4"/>
    <x v="1"/>
    <d v="2016-03-02T21:41:00"/>
    <x v="203"/>
    <x v="0"/>
    <s v="2016-03-02"/>
    <s v="21:41:00"/>
    <d v="2016-03-02T23:41:00"/>
    <x v="0"/>
    <x v="2"/>
    <x v="29"/>
    <x v="202"/>
    <x v="202"/>
    <x v="0"/>
    <x v="0"/>
    <s v="male"/>
    <x v="0"/>
    <x v="2"/>
    <s v="Wednesday"/>
    <s v="weekday"/>
  </r>
  <r>
    <n v="1108389"/>
    <n v="24"/>
    <x v="0"/>
    <x v="4"/>
    <x v="1"/>
    <d v="2016-03-23T20:58:00"/>
    <x v="66"/>
    <x v="5"/>
    <s v="2016-03-23"/>
    <s v="20:58:00"/>
    <d v="2016-03-23T22:58:00"/>
    <x v="0"/>
    <x v="2"/>
    <x v="9"/>
    <x v="65"/>
    <x v="65"/>
    <x v="0"/>
    <x v="0"/>
    <s v="male"/>
    <x v="0"/>
    <x v="2"/>
    <s v="Wednesday"/>
    <s v="weekday"/>
  </r>
  <r>
    <n v="1108389"/>
    <n v="24"/>
    <x v="0"/>
    <x v="4"/>
    <x v="1"/>
    <d v="2016-03-19T15:58:00"/>
    <x v="215"/>
    <x v="7"/>
    <s v="2016-03-19"/>
    <s v="15:58:00"/>
    <d v="2016-03-19T17:58:00"/>
    <x v="0"/>
    <x v="0"/>
    <x v="38"/>
    <x v="213"/>
    <x v="213"/>
    <x v="0"/>
    <x v="0"/>
    <s v="male"/>
    <x v="2"/>
    <x v="2"/>
    <s v="Saturday"/>
    <s v="weekend"/>
  </r>
  <r>
    <n v="1108389"/>
    <n v="24"/>
    <x v="0"/>
    <x v="4"/>
    <x v="1"/>
    <d v="2016-03-05T22:12:00"/>
    <x v="195"/>
    <x v="5"/>
    <s v="2016-03-05"/>
    <s v="22:12:00"/>
    <d v="2016-03-06T00:12:00"/>
    <x v="0"/>
    <x v="2"/>
    <x v="38"/>
    <x v="194"/>
    <x v="194"/>
    <x v="0"/>
    <x v="0"/>
    <s v="male"/>
    <x v="3"/>
    <x v="2"/>
    <s v="Sunday"/>
    <s v="weekend"/>
  </r>
  <r>
    <n v="940971"/>
    <n v="39"/>
    <x v="0"/>
    <x v="7"/>
    <x v="1"/>
    <d v="2016-03-27T16:34:00"/>
    <x v="380"/>
    <x v="7"/>
    <s v="2016-03-27"/>
    <s v="16:34:00"/>
    <d v="2016-03-27T18:34:00"/>
    <x v="0"/>
    <x v="16"/>
    <x v="44"/>
    <x v="379"/>
    <x v="379"/>
    <x v="1"/>
    <x v="2"/>
    <s v="male"/>
    <x v="0"/>
    <x v="2"/>
    <s v="Sunday"/>
    <s v="weekend"/>
  </r>
  <r>
    <n v="940971"/>
    <n v="39"/>
    <x v="0"/>
    <x v="7"/>
    <x v="1"/>
    <d v="2016-03-27T09:40:00"/>
    <x v="154"/>
    <x v="6"/>
    <s v="2016-03-27"/>
    <s v="09:40:00"/>
    <d v="2016-03-27T11:40:00"/>
    <x v="0"/>
    <x v="0"/>
    <x v="37"/>
    <x v="152"/>
    <x v="152"/>
    <x v="0"/>
    <x v="2"/>
    <s v="male"/>
    <x v="1"/>
    <x v="2"/>
    <s v="Sunday"/>
    <s v="weekend"/>
  </r>
  <r>
    <n v="772943"/>
    <n v="30"/>
    <x v="0"/>
    <x v="4"/>
    <x v="1"/>
    <d v="2016-02-25T16:28:00"/>
    <x v="28"/>
    <x v="7"/>
    <s v="2016-02-25"/>
    <s v="16:28:00"/>
    <d v="2016-02-25T18:28:00"/>
    <x v="0"/>
    <x v="0"/>
    <x v="20"/>
    <x v="28"/>
    <x v="28"/>
    <x v="0"/>
    <x v="0"/>
    <s v="male"/>
    <x v="0"/>
    <x v="0"/>
    <s v="Thursday"/>
    <s v="weekday"/>
  </r>
  <r>
    <n v="1643585"/>
    <n v="26"/>
    <x v="0"/>
    <x v="3"/>
    <x v="2"/>
    <d v="2016-01-04T16:43:00"/>
    <x v="110"/>
    <x v="2"/>
    <s v="2016-01-04"/>
    <s v="16:43:00"/>
    <d v="2016-01-04T18:43:00"/>
    <x v="0"/>
    <x v="2"/>
    <x v="16"/>
    <x v="109"/>
    <x v="109"/>
    <x v="0"/>
    <x v="0"/>
    <s v="male"/>
    <x v="0"/>
    <x v="1"/>
    <s v="Monday"/>
    <s v="weekday"/>
  </r>
  <r>
    <n v="939602"/>
    <n v="18"/>
    <x v="0"/>
    <x v="0"/>
    <x v="1"/>
    <d v="2016-03-21T20:21:00"/>
    <x v="115"/>
    <x v="0"/>
    <s v="2016-03-21"/>
    <s v="20:21:00"/>
    <d v="2016-03-21T22:21:00"/>
    <x v="0"/>
    <x v="2"/>
    <x v="18"/>
    <x v="114"/>
    <x v="114"/>
    <x v="0"/>
    <x v="1"/>
    <s v="male"/>
    <x v="0"/>
    <x v="2"/>
    <s v="Monday"/>
    <s v="weekday"/>
  </r>
  <r>
    <n v="940991"/>
    <n v="25"/>
    <x v="0"/>
    <x v="4"/>
    <x v="1"/>
    <d v="2016-03-29T20:31:00"/>
    <x v="191"/>
    <x v="0"/>
    <s v="2016-03-29"/>
    <s v="20:31:00"/>
    <d v="2016-03-29T22:31:00"/>
    <x v="0"/>
    <x v="11"/>
    <x v="20"/>
    <x v="190"/>
    <x v="190"/>
    <x v="0"/>
    <x v="0"/>
    <s v="male"/>
    <x v="0"/>
    <x v="2"/>
    <s v="Tuesday"/>
    <s v="weekday"/>
  </r>
  <r>
    <n v="810167"/>
    <n v="33"/>
    <x v="1"/>
    <x v="1"/>
    <x v="2"/>
    <d v="2016-02-17T19:17:00"/>
    <x v="87"/>
    <x v="2"/>
    <s v="2016-02-17"/>
    <s v="19:17:00"/>
    <d v="2016-02-17T21:17:00"/>
    <x v="0"/>
    <x v="0"/>
    <x v="23"/>
    <x v="86"/>
    <x v="86"/>
    <x v="0"/>
    <x v="2"/>
    <s v="female"/>
    <x v="0"/>
    <x v="0"/>
    <s v="Wednesday"/>
    <s v="weekday"/>
  </r>
  <r>
    <n v="918882"/>
    <n v="22"/>
    <x v="0"/>
    <x v="3"/>
    <x v="4"/>
    <d v="2016-03-28T19:35:00"/>
    <x v="1473"/>
    <x v="1"/>
    <s v="2016-03-28"/>
    <s v="19:35:00"/>
    <d v="2016-03-28T21:35:00"/>
    <x v="0"/>
    <x v="7"/>
    <x v="25"/>
    <x v="1479"/>
    <x v="1479"/>
    <x v="1"/>
    <x v="0"/>
    <s v="male"/>
    <x v="0"/>
    <x v="2"/>
    <s v="Monday"/>
    <s v="weekday"/>
  </r>
  <r>
    <n v="918882"/>
    <n v="22"/>
    <x v="0"/>
    <x v="3"/>
    <x v="4"/>
    <d v="2016-03-30T08:12:00"/>
    <x v="30"/>
    <x v="4"/>
    <s v="2016-03-30"/>
    <s v="08:12:00"/>
    <d v="2016-03-30T10:12:00"/>
    <x v="0"/>
    <x v="2"/>
    <x v="20"/>
    <x v="30"/>
    <x v="30"/>
    <x v="0"/>
    <x v="0"/>
    <s v="male"/>
    <x v="1"/>
    <x v="2"/>
    <s v="Wednesday"/>
    <s v="weekday"/>
  </r>
  <r>
    <n v="918882"/>
    <n v="22"/>
    <x v="0"/>
    <x v="3"/>
    <x v="4"/>
    <d v="2016-03-30T08:33:00"/>
    <x v="105"/>
    <x v="4"/>
    <s v="2016-03-30"/>
    <s v="08:33:00"/>
    <d v="2016-03-30T10:33:00"/>
    <x v="0"/>
    <x v="2"/>
    <x v="40"/>
    <x v="104"/>
    <x v="104"/>
    <x v="0"/>
    <x v="0"/>
    <s v="male"/>
    <x v="1"/>
    <x v="2"/>
    <s v="Wednesday"/>
    <s v="weekday"/>
  </r>
  <r>
    <n v="925566"/>
    <n v="29"/>
    <x v="0"/>
    <x v="1"/>
    <x v="4"/>
    <d v="2016-03-30T10:08:00"/>
    <x v="315"/>
    <x v="4"/>
    <s v="2016-03-30"/>
    <s v="10:08:00"/>
    <d v="2016-03-30T12:08:00"/>
    <x v="0"/>
    <x v="9"/>
    <x v="40"/>
    <x v="312"/>
    <x v="312"/>
    <x v="0"/>
    <x v="0"/>
    <s v="male"/>
    <x v="2"/>
    <x v="2"/>
    <s v="Wednesday"/>
    <s v="weekday"/>
  </r>
  <r>
    <n v="931483"/>
    <n v="34"/>
    <x v="0"/>
    <x v="3"/>
    <x v="4"/>
    <d v="2016-03-30T16:48:00"/>
    <x v="858"/>
    <x v="4"/>
    <s v="2016-03-30"/>
    <s v="16:48:00"/>
    <d v="2016-03-30T18:48:00"/>
    <x v="0"/>
    <x v="4"/>
    <x v="15"/>
    <x v="858"/>
    <x v="858"/>
    <x v="1"/>
    <x v="2"/>
    <s v="male"/>
    <x v="0"/>
    <x v="2"/>
    <s v="Wednesday"/>
    <s v="weekday"/>
  </r>
  <r>
    <n v="772998"/>
    <n v="21"/>
    <x v="0"/>
    <x v="2"/>
    <x v="5"/>
    <d v="2016-02-05T17:53:00"/>
    <x v="245"/>
    <x v="8"/>
    <s v="2016-02-05"/>
    <s v="17:53:00"/>
    <d v="2016-02-05T19:53:00"/>
    <x v="0"/>
    <x v="9"/>
    <x v="13"/>
    <x v="244"/>
    <x v="244"/>
    <x v="0"/>
    <x v="0"/>
    <s v="male"/>
    <x v="0"/>
    <x v="0"/>
    <s v="Friday"/>
    <s v="weekday"/>
  </r>
  <r>
    <n v="772998"/>
    <n v="21"/>
    <x v="0"/>
    <x v="2"/>
    <x v="5"/>
    <d v="2016-02-11T14:27:00"/>
    <x v="38"/>
    <x v="8"/>
    <s v="2016-02-11"/>
    <s v="14:27:00"/>
    <d v="2016-02-11T16:27:00"/>
    <x v="0"/>
    <x v="2"/>
    <x v="7"/>
    <x v="37"/>
    <x v="37"/>
    <x v="0"/>
    <x v="0"/>
    <s v="male"/>
    <x v="2"/>
    <x v="0"/>
    <s v="Thursday"/>
    <s v="weekday"/>
  </r>
  <r>
    <n v="772998"/>
    <n v="21"/>
    <x v="0"/>
    <x v="2"/>
    <x v="5"/>
    <d v="2016-02-11T19:34:00"/>
    <x v="353"/>
    <x v="5"/>
    <s v="2016-02-11"/>
    <s v="19:34:00"/>
    <d v="2016-02-11T21:34:00"/>
    <x v="0"/>
    <x v="2"/>
    <x v="24"/>
    <x v="349"/>
    <x v="349"/>
    <x v="0"/>
    <x v="0"/>
    <s v="male"/>
    <x v="0"/>
    <x v="0"/>
    <s v="Thursday"/>
    <s v="weekday"/>
  </r>
  <r>
    <n v="878832"/>
    <n v="34"/>
    <x v="1"/>
    <x v="4"/>
    <x v="5"/>
    <d v="2016-01-28T19:15:00"/>
    <x v="4"/>
    <x v="12"/>
    <s v="2016-01-28"/>
    <s v="19:15:00"/>
    <d v="2016-01-28T21:15:00"/>
    <x v="0"/>
    <x v="2"/>
    <x v="4"/>
    <x v="4"/>
    <x v="4"/>
    <x v="0"/>
    <x v="2"/>
    <s v="female"/>
    <x v="0"/>
    <x v="1"/>
    <s v="Thursday"/>
    <s v="weekday"/>
  </r>
  <r>
    <n v="907060"/>
    <n v="24"/>
    <x v="0"/>
    <x v="1"/>
    <x v="4"/>
    <d v="2016-03-30T11:23:00"/>
    <x v="253"/>
    <x v="4"/>
    <s v="2016-03-30"/>
    <s v="11:23:00"/>
    <d v="2016-03-30T13:23:00"/>
    <x v="0"/>
    <x v="25"/>
    <x v="14"/>
    <x v="252"/>
    <x v="252"/>
    <x v="1"/>
    <x v="0"/>
    <s v="male"/>
    <x v="2"/>
    <x v="2"/>
    <s v="Wednesday"/>
    <s v="weekday"/>
  </r>
  <r>
    <n v="907060"/>
    <n v="24"/>
    <x v="0"/>
    <x v="1"/>
    <x v="4"/>
    <d v="2016-03-26T22:05:00"/>
    <x v="218"/>
    <x v="1"/>
    <s v="2016-03-26"/>
    <s v="22:05:00"/>
    <d v="2016-03-27T00:05:00"/>
    <x v="0"/>
    <x v="2"/>
    <x v="12"/>
    <x v="182"/>
    <x v="182"/>
    <x v="0"/>
    <x v="0"/>
    <s v="male"/>
    <x v="3"/>
    <x v="2"/>
    <s v="Sunday"/>
    <s v="weekend"/>
  </r>
  <r>
    <n v="773012"/>
    <n v="45"/>
    <x v="0"/>
    <x v="1"/>
    <x v="2"/>
    <d v="2016-02-05T18:41:00"/>
    <x v="777"/>
    <x v="7"/>
    <s v="2016-02-05"/>
    <s v="18:41:00"/>
    <d v="2016-02-05T20:41:00"/>
    <x v="0"/>
    <x v="7"/>
    <x v="14"/>
    <x v="779"/>
    <x v="779"/>
    <x v="1"/>
    <x v="2"/>
    <s v="male"/>
    <x v="0"/>
    <x v="0"/>
    <s v="Friday"/>
    <s v="weekday"/>
  </r>
  <r>
    <n v="941061"/>
    <n v="45"/>
    <x v="0"/>
    <x v="9"/>
    <x v="3"/>
    <d v="2016-03-25T05:40:00"/>
    <x v="311"/>
    <x v="13"/>
    <s v="2016-03-25"/>
    <s v="05:40:00"/>
    <d v="2016-03-25T07:40:00"/>
    <x v="0"/>
    <x v="7"/>
    <x v="56"/>
    <x v="308"/>
    <x v="308"/>
    <x v="1"/>
    <x v="2"/>
    <s v="male"/>
    <x v="1"/>
    <x v="2"/>
    <s v="Friday"/>
    <s v="weekday"/>
  </r>
  <r>
    <n v="810243"/>
    <n v="24"/>
    <x v="0"/>
    <x v="9"/>
    <x v="2"/>
    <d v="2016-02-22T07:31:00"/>
    <x v="101"/>
    <x v="3"/>
    <s v="2016-02-22"/>
    <s v="07:31:00"/>
    <d v="2016-02-22T09:31:00"/>
    <x v="0"/>
    <x v="30"/>
    <x v="27"/>
    <x v="100"/>
    <x v="100"/>
    <x v="1"/>
    <x v="0"/>
    <s v="male"/>
    <x v="1"/>
    <x v="0"/>
    <s v="Monday"/>
    <s v="weekday"/>
  </r>
  <r>
    <n v="810243"/>
    <n v="24"/>
    <x v="0"/>
    <x v="9"/>
    <x v="2"/>
    <d v="2016-01-17T18:00:00"/>
    <x v="175"/>
    <x v="7"/>
    <s v="2016-01-17"/>
    <s v="18:00:00"/>
    <d v="2016-01-17T20:00:00"/>
    <x v="0"/>
    <x v="2"/>
    <x v="15"/>
    <x v="538"/>
    <x v="538"/>
    <x v="0"/>
    <x v="0"/>
    <s v="male"/>
    <x v="0"/>
    <x v="1"/>
    <s v="Sunday"/>
    <s v="weekend"/>
  </r>
  <r>
    <n v="810243"/>
    <n v="24"/>
    <x v="0"/>
    <x v="9"/>
    <x v="2"/>
    <d v="2016-02-01T10:03:00"/>
    <x v="595"/>
    <x v="1"/>
    <s v="2016-02-01"/>
    <s v="10:03:00"/>
    <d v="2016-02-01T12:03:00"/>
    <x v="0"/>
    <x v="11"/>
    <x v="8"/>
    <x v="595"/>
    <x v="595"/>
    <x v="0"/>
    <x v="0"/>
    <s v="male"/>
    <x v="2"/>
    <x v="0"/>
    <s v="Monday"/>
    <s v="weekday"/>
  </r>
  <r>
    <n v="810243"/>
    <n v="24"/>
    <x v="0"/>
    <x v="9"/>
    <x v="2"/>
    <d v="2016-01-31T22:10:00"/>
    <x v="126"/>
    <x v="7"/>
    <s v="2016-01-31"/>
    <s v="22:10:00"/>
    <d v="2016-02-01T00:10:00"/>
    <x v="0"/>
    <x v="2"/>
    <x v="34"/>
    <x v="125"/>
    <x v="125"/>
    <x v="0"/>
    <x v="0"/>
    <s v="male"/>
    <x v="3"/>
    <x v="0"/>
    <s v="Monday"/>
    <s v="weekday"/>
  </r>
  <r>
    <n v="810243"/>
    <n v="24"/>
    <x v="0"/>
    <x v="9"/>
    <x v="2"/>
    <d v="2016-01-21T12:33:00"/>
    <x v="1849"/>
    <x v="1"/>
    <s v="2016-01-21"/>
    <s v="12:33:00"/>
    <d v="2016-01-21T14:33:00"/>
    <x v="0"/>
    <x v="52"/>
    <x v="27"/>
    <x v="1853"/>
    <x v="1853"/>
    <x v="2"/>
    <x v="0"/>
    <s v="male"/>
    <x v="2"/>
    <x v="1"/>
    <s v="Thursday"/>
    <s v="weekday"/>
  </r>
  <r>
    <n v="810243"/>
    <n v="24"/>
    <x v="0"/>
    <x v="9"/>
    <x v="2"/>
    <d v="2016-02-12T16:48:00"/>
    <x v="465"/>
    <x v="3"/>
    <s v="2016-02-12"/>
    <s v="16:48:00"/>
    <d v="2016-02-12T18:48:00"/>
    <x v="0"/>
    <x v="8"/>
    <x v="33"/>
    <x v="465"/>
    <x v="465"/>
    <x v="0"/>
    <x v="0"/>
    <s v="male"/>
    <x v="0"/>
    <x v="0"/>
    <s v="Friday"/>
    <s v="weekday"/>
  </r>
  <r>
    <n v="867555"/>
    <n v="38"/>
    <x v="0"/>
    <x v="4"/>
    <x v="3"/>
    <d v="2016-03-08T17:19:00"/>
    <x v="141"/>
    <x v="14"/>
    <s v="2016-03-08"/>
    <s v="17:19:00"/>
    <d v="2016-03-08T19:19:00"/>
    <x v="0"/>
    <x v="2"/>
    <x v="45"/>
    <x v="139"/>
    <x v="139"/>
    <x v="0"/>
    <x v="2"/>
    <s v="male"/>
    <x v="0"/>
    <x v="2"/>
    <s v="Tuesday"/>
    <s v="weekday"/>
  </r>
  <r>
    <n v="833157"/>
    <n v="30"/>
    <x v="0"/>
    <x v="1"/>
    <x v="2"/>
    <d v="2016-03-02T09:41:00"/>
    <x v="187"/>
    <x v="4"/>
    <s v="2016-03-02"/>
    <s v="09:41:00"/>
    <d v="2016-03-02T11:41:00"/>
    <x v="0"/>
    <x v="7"/>
    <x v="29"/>
    <x v="186"/>
    <x v="186"/>
    <x v="1"/>
    <x v="0"/>
    <s v="male"/>
    <x v="1"/>
    <x v="2"/>
    <s v="Wednesday"/>
    <s v="weekday"/>
  </r>
  <r>
    <n v="833157"/>
    <n v="30"/>
    <x v="0"/>
    <x v="1"/>
    <x v="2"/>
    <d v="2016-03-03T09:05:00"/>
    <x v="1850"/>
    <x v="3"/>
    <s v="2016-03-03"/>
    <s v="09:05:00"/>
    <d v="2016-03-03T11:05:00"/>
    <x v="0"/>
    <x v="31"/>
    <x v="6"/>
    <x v="1854"/>
    <x v="1854"/>
    <x v="1"/>
    <x v="0"/>
    <s v="male"/>
    <x v="1"/>
    <x v="2"/>
    <s v="Thursday"/>
    <s v="weekday"/>
  </r>
  <r>
    <n v="833157"/>
    <n v="30"/>
    <x v="0"/>
    <x v="1"/>
    <x v="2"/>
    <d v="2016-03-04T10:18:00"/>
    <x v="604"/>
    <x v="2"/>
    <s v="2016-03-04"/>
    <s v="10:18:00"/>
    <d v="2016-03-04T12:18:00"/>
    <x v="0"/>
    <x v="1"/>
    <x v="37"/>
    <x v="605"/>
    <x v="605"/>
    <x v="1"/>
    <x v="0"/>
    <s v="male"/>
    <x v="2"/>
    <x v="2"/>
    <s v="Friday"/>
    <s v="weekday"/>
  </r>
  <r>
    <n v="833157"/>
    <n v="30"/>
    <x v="0"/>
    <x v="1"/>
    <x v="2"/>
    <d v="2016-03-04T15:01:00"/>
    <x v="62"/>
    <x v="2"/>
    <s v="2016-03-04"/>
    <s v="15:01:00"/>
    <d v="2016-03-04T17:01:00"/>
    <x v="0"/>
    <x v="0"/>
    <x v="3"/>
    <x v="61"/>
    <x v="61"/>
    <x v="0"/>
    <x v="0"/>
    <s v="male"/>
    <x v="2"/>
    <x v="2"/>
    <s v="Friday"/>
    <s v="weekday"/>
  </r>
  <r>
    <n v="833157"/>
    <n v="30"/>
    <x v="0"/>
    <x v="1"/>
    <x v="2"/>
    <d v="2016-03-06T12:55:00"/>
    <x v="384"/>
    <x v="11"/>
    <s v="2016-03-06"/>
    <s v="12:55:00"/>
    <d v="2016-03-06T14:55:00"/>
    <x v="0"/>
    <x v="10"/>
    <x v="17"/>
    <x v="383"/>
    <x v="383"/>
    <x v="1"/>
    <x v="0"/>
    <s v="male"/>
    <x v="2"/>
    <x v="2"/>
    <s v="Sunday"/>
    <s v="weekend"/>
  </r>
  <r>
    <n v="793366"/>
    <n v="35"/>
    <x v="0"/>
    <x v="6"/>
    <x v="5"/>
    <d v="2016-03-06T18:54:00"/>
    <x v="891"/>
    <x v="1"/>
    <s v="2016-03-06"/>
    <s v="18:54:00"/>
    <d v="2016-03-06T20:54:00"/>
    <x v="0"/>
    <x v="41"/>
    <x v="43"/>
    <x v="892"/>
    <x v="892"/>
    <x v="2"/>
    <x v="2"/>
    <s v="male"/>
    <x v="0"/>
    <x v="2"/>
    <s v="Sunday"/>
    <s v="weekend"/>
  </r>
  <r>
    <n v="793366"/>
    <n v="35"/>
    <x v="0"/>
    <x v="6"/>
    <x v="5"/>
    <d v="2016-03-28T21:28:00"/>
    <x v="1267"/>
    <x v="10"/>
    <s v="2016-03-28"/>
    <s v="21:28:00"/>
    <d v="2016-03-28T23:28:00"/>
    <x v="0"/>
    <x v="4"/>
    <x v="41"/>
    <x v="1266"/>
    <x v="1266"/>
    <x v="1"/>
    <x v="2"/>
    <s v="male"/>
    <x v="0"/>
    <x v="2"/>
    <s v="Monday"/>
    <s v="weekday"/>
  </r>
  <r>
    <n v="793366"/>
    <n v="35"/>
    <x v="0"/>
    <x v="6"/>
    <x v="5"/>
    <d v="2016-03-30T16:28:00"/>
    <x v="86"/>
    <x v="2"/>
    <s v="2016-03-30"/>
    <s v="16:28:00"/>
    <d v="2016-03-30T18:28:00"/>
    <x v="0"/>
    <x v="2"/>
    <x v="23"/>
    <x v="85"/>
    <x v="85"/>
    <x v="0"/>
    <x v="2"/>
    <s v="male"/>
    <x v="0"/>
    <x v="2"/>
    <s v="Wednesday"/>
    <s v="weekday"/>
  </r>
  <r>
    <n v="2360194"/>
    <n v="70"/>
    <x v="0"/>
    <x v="4"/>
    <x v="1"/>
    <d v="2016-03-10T08:10:00"/>
    <x v="4"/>
    <x v="0"/>
    <s v="2016-03-10"/>
    <s v="08:10:00"/>
    <d v="2016-03-10T10:10:00"/>
    <x v="0"/>
    <x v="2"/>
    <x v="4"/>
    <x v="4"/>
    <x v="4"/>
    <x v="0"/>
    <x v="5"/>
    <s v="male"/>
    <x v="1"/>
    <x v="2"/>
    <s v="Thursday"/>
    <s v="weekday"/>
  </r>
  <r>
    <n v="893801"/>
    <n v="40"/>
    <x v="0"/>
    <x v="6"/>
    <x v="4"/>
    <d v="2016-03-08T00:14:00"/>
    <x v="199"/>
    <x v="5"/>
    <s v="2016-03-08"/>
    <s v="00:14:00"/>
    <d v="2016-03-08T02:14:00"/>
    <x v="0"/>
    <x v="0"/>
    <x v="11"/>
    <x v="198"/>
    <x v="198"/>
    <x v="0"/>
    <x v="2"/>
    <s v="male"/>
    <x v="3"/>
    <x v="2"/>
    <s v="Tuesday"/>
    <s v="weekday"/>
  </r>
  <r>
    <n v="893801"/>
    <n v="40"/>
    <x v="0"/>
    <x v="6"/>
    <x v="4"/>
    <d v="2016-03-08T11:52:00"/>
    <x v="4"/>
    <x v="4"/>
    <s v="2016-03-08"/>
    <s v="11:52:00"/>
    <d v="2016-03-08T13:52:00"/>
    <x v="0"/>
    <x v="2"/>
    <x v="4"/>
    <x v="4"/>
    <x v="4"/>
    <x v="0"/>
    <x v="2"/>
    <s v="male"/>
    <x v="2"/>
    <x v="2"/>
    <s v="Tuesday"/>
    <s v="weekday"/>
  </r>
  <r>
    <n v="893801"/>
    <n v="40"/>
    <x v="0"/>
    <x v="6"/>
    <x v="4"/>
    <d v="2016-03-30T13:51:00"/>
    <x v="1851"/>
    <x v="4"/>
    <s v="2016-03-30"/>
    <s v="13:51:00"/>
    <d v="2016-03-30T15:51:00"/>
    <x v="0"/>
    <x v="41"/>
    <x v="18"/>
    <x v="1855"/>
    <x v="1855"/>
    <x v="2"/>
    <x v="2"/>
    <s v="male"/>
    <x v="2"/>
    <x v="2"/>
    <s v="Wednesday"/>
    <s v="weekday"/>
  </r>
  <r>
    <n v="893801"/>
    <n v="40"/>
    <x v="0"/>
    <x v="6"/>
    <x v="4"/>
    <d v="2016-03-12T15:16:00"/>
    <x v="414"/>
    <x v="4"/>
    <s v="2016-03-12"/>
    <s v="15:16:00"/>
    <d v="2016-03-12T17:16:00"/>
    <x v="0"/>
    <x v="9"/>
    <x v="22"/>
    <x v="414"/>
    <x v="414"/>
    <x v="0"/>
    <x v="2"/>
    <s v="male"/>
    <x v="2"/>
    <x v="2"/>
    <s v="Saturday"/>
    <s v="weekend"/>
  </r>
  <r>
    <n v="820067"/>
    <n v="54"/>
    <x v="0"/>
    <x v="7"/>
    <x v="1"/>
    <d v="2016-02-26T17:58:00"/>
    <x v="898"/>
    <x v="7"/>
    <s v="2016-02-26"/>
    <s v="17:58:00"/>
    <d v="2016-02-26T19:58:00"/>
    <x v="0"/>
    <x v="1"/>
    <x v="34"/>
    <x v="899"/>
    <x v="899"/>
    <x v="1"/>
    <x v="4"/>
    <s v="male"/>
    <x v="0"/>
    <x v="0"/>
    <s v="Friday"/>
    <s v="weekday"/>
  </r>
  <r>
    <n v="820067"/>
    <n v="54"/>
    <x v="0"/>
    <x v="7"/>
    <x v="1"/>
    <d v="2016-03-19T09:45:00"/>
    <x v="143"/>
    <x v="0"/>
    <s v="2016-03-19"/>
    <s v="09:45:00"/>
    <d v="2016-03-19T11:45:00"/>
    <x v="0"/>
    <x v="2"/>
    <x v="37"/>
    <x v="141"/>
    <x v="141"/>
    <x v="0"/>
    <x v="4"/>
    <s v="male"/>
    <x v="1"/>
    <x v="2"/>
    <s v="Saturday"/>
    <s v="weekend"/>
  </r>
  <r>
    <n v="810309"/>
    <n v="27"/>
    <x v="0"/>
    <x v="0"/>
    <x v="4"/>
    <d v="2016-02-19T06:04:00"/>
    <x v="115"/>
    <x v="4"/>
    <s v="2016-02-19"/>
    <s v="06:04:00"/>
    <d v="2016-02-19T08:04:00"/>
    <x v="0"/>
    <x v="2"/>
    <x v="18"/>
    <x v="114"/>
    <x v="114"/>
    <x v="0"/>
    <x v="0"/>
    <s v="male"/>
    <x v="1"/>
    <x v="0"/>
    <s v="Friday"/>
    <s v="weekday"/>
  </r>
  <r>
    <n v="810309"/>
    <n v="27"/>
    <x v="0"/>
    <x v="0"/>
    <x v="4"/>
    <d v="2016-03-08T15:02:00"/>
    <x v="1852"/>
    <x v="4"/>
    <s v="2016-03-08"/>
    <s v="15:02:00"/>
    <d v="2016-03-08T17:02:00"/>
    <x v="0"/>
    <x v="30"/>
    <x v="44"/>
    <x v="1856"/>
    <x v="1856"/>
    <x v="1"/>
    <x v="0"/>
    <s v="male"/>
    <x v="2"/>
    <x v="2"/>
    <s v="Tuesday"/>
    <s v="weekday"/>
  </r>
  <r>
    <n v="810309"/>
    <n v="27"/>
    <x v="0"/>
    <x v="0"/>
    <x v="4"/>
    <d v="2016-02-10T10:36:00"/>
    <x v="1025"/>
    <x v="0"/>
    <s v="2016-02-10"/>
    <s v="10:36:00"/>
    <d v="2016-02-10T12:36:00"/>
    <x v="0"/>
    <x v="15"/>
    <x v="3"/>
    <x v="1026"/>
    <x v="1026"/>
    <x v="1"/>
    <x v="0"/>
    <s v="male"/>
    <x v="2"/>
    <x v="0"/>
    <s v="Wednesday"/>
    <s v="weekday"/>
  </r>
  <r>
    <n v="810309"/>
    <n v="27"/>
    <x v="0"/>
    <x v="0"/>
    <x v="4"/>
    <d v="2016-02-04T19:35:00"/>
    <x v="1071"/>
    <x v="0"/>
    <s v="2016-02-04"/>
    <s v="19:35:00"/>
    <d v="2016-02-04T21:35:00"/>
    <x v="0"/>
    <x v="5"/>
    <x v="7"/>
    <x v="1073"/>
    <x v="1073"/>
    <x v="1"/>
    <x v="0"/>
    <s v="male"/>
    <x v="0"/>
    <x v="0"/>
    <s v="Thursday"/>
    <s v="weekday"/>
  </r>
  <r>
    <n v="865962"/>
    <n v="24"/>
    <x v="0"/>
    <x v="0"/>
    <x v="1"/>
    <d v="2016-03-13T18:39:00"/>
    <x v="267"/>
    <x v="3"/>
    <s v="2016-03-13"/>
    <s v="18:39:00"/>
    <d v="2016-03-13T20:39:00"/>
    <x v="0"/>
    <x v="9"/>
    <x v="33"/>
    <x v="265"/>
    <x v="265"/>
    <x v="0"/>
    <x v="0"/>
    <s v="male"/>
    <x v="0"/>
    <x v="2"/>
    <s v="Sunday"/>
    <s v="weekend"/>
  </r>
  <r>
    <n v="880965"/>
    <n v="32"/>
    <x v="0"/>
    <x v="0"/>
    <x v="2"/>
    <d v="2016-03-17T11:55:00"/>
    <x v="164"/>
    <x v="0"/>
    <s v="2016-03-17"/>
    <s v="11:55:00"/>
    <d v="2016-03-17T13:55:00"/>
    <x v="0"/>
    <x v="2"/>
    <x v="43"/>
    <x v="162"/>
    <x v="162"/>
    <x v="0"/>
    <x v="2"/>
    <s v="male"/>
    <x v="2"/>
    <x v="2"/>
    <s v="Thursday"/>
    <s v="weekday"/>
  </r>
  <r>
    <n v="787285"/>
    <n v="44"/>
    <x v="0"/>
    <x v="1"/>
    <x v="2"/>
    <d v="2016-01-05T14:20:00"/>
    <x v="239"/>
    <x v="5"/>
    <s v="2016-01-05"/>
    <s v="14:20:00"/>
    <d v="2016-01-05T16:20:00"/>
    <x v="0"/>
    <x v="9"/>
    <x v="43"/>
    <x v="238"/>
    <x v="238"/>
    <x v="0"/>
    <x v="2"/>
    <s v="male"/>
    <x v="2"/>
    <x v="1"/>
    <s v="Tuesday"/>
    <s v="weekday"/>
  </r>
  <r>
    <n v="787285"/>
    <n v="44"/>
    <x v="0"/>
    <x v="1"/>
    <x v="2"/>
    <d v="2016-01-05T05:27:00"/>
    <x v="140"/>
    <x v="5"/>
    <s v="2016-01-05"/>
    <s v="05:27:00"/>
    <d v="2016-01-05T07:27:00"/>
    <x v="0"/>
    <x v="2"/>
    <x v="3"/>
    <x v="3"/>
    <x v="3"/>
    <x v="0"/>
    <x v="2"/>
    <s v="male"/>
    <x v="1"/>
    <x v="1"/>
    <s v="Tuesday"/>
    <s v="weekday"/>
  </r>
  <r>
    <n v="810339"/>
    <n v="34"/>
    <x v="0"/>
    <x v="4"/>
    <x v="1"/>
    <d v="2016-03-06T08:45:00"/>
    <x v="4"/>
    <x v="4"/>
    <s v="2016-03-06"/>
    <s v="08:45:00"/>
    <d v="2016-03-06T10:45:00"/>
    <x v="0"/>
    <x v="2"/>
    <x v="4"/>
    <x v="4"/>
    <x v="4"/>
    <x v="0"/>
    <x v="2"/>
    <s v="male"/>
    <x v="1"/>
    <x v="2"/>
    <s v="Sunday"/>
    <s v="weekend"/>
  </r>
  <r>
    <n v="810339"/>
    <n v="34"/>
    <x v="0"/>
    <x v="4"/>
    <x v="1"/>
    <d v="2016-03-30T08:32:00"/>
    <x v="437"/>
    <x v="8"/>
    <s v="2016-03-30"/>
    <s v="08:32:00"/>
    <d v="2016-03-30T10:32:00"/>
    <x v="0"/>
    <x v="10"/>
    <x v="35"/>
    <x v="437"/>
    <x v="437"/>
    <x v="1"/>
    <x v="2"/>
    <s v="male"/>
    <x v="1"/>
    <x v="2"/>
    <s v="Wednesday"/>
    <s v="weekday"/>
  </r>
  <r>
    <n v="810339"/>
    <n v="34"/>
    <x v="0"/>
    <x v="4"/>
    <x v="1"/>
    <d v="2016-03-27T06:49:00"/>
    <x v="537"/>
    <x v="7"/>
    <s v="2016-03-27"/>
    <s v="06:49:00"/>
    <d v="2016-03-27T08:49:00"/>
    <x v="0"/>
    <x v="9"/>
    <x v="3"/>
    <x v="537"/>
    <x v="537"/>
    <x v="0"/>
    <x v="2"/>
    <s v="male"/>
    <x v="1"/>
    <x v="2"/>
    <s v="Sunday"/>
    <s v="weekend"/>
  </r>
  <r>
    <n v="810339"/>
    <n v="34"/>
    <x v="0"/>
    <x v="4"/>
    <x v="1"/>
    <d v="2016-03-01T05:28:00"/>
    <x v="720"/>
    <x v="3"/>
    <s v="2016-03-01"/>
    <s v="05:28:00"/>
    <d v="2016-03-01T07:28:00"/>
    <x v="0"/>
    <x v="6"/>
    <x v="22"/>
    <x v="722"/>
    <x v="722"/>
    <x v="1"/>
    <x v="2"/>
    <s v="male"/>
    <x v="1"/>
    <x v="2"/>
    <s v="Tuesday"/>
    <s v="weekday"/>
  </r>
  <r>
    <n v="810339"/>
    <n v="34"/>
    <x v="0"/>
    <x v="4"/>
    <x v="1"/>
    <d v="2016-03-01T20:06:00"/>
    <x v="37"/>
    <x v="16"/>
    <s v="2016-03-01"/>
    <s v="20:06:00"/>
    <d v="2016-03-01T22:06:00"/>
    <x v="0"/>
    <x v="2"/>
    <x v="54"/>
    <x v="227"/>
    <x v="227"/>
    <x v="0"/>
    <x v="2"/>
    <s v="male"/>
    <x v="0"/>
    <x v="2"/>
    <s v="Tuesday"/>
    <s v="weekday"/>
  </r>
  <r>
    <n v="810339"/>
    <n v="34"/>
    <x v="0"/>
    <x v="4"/>
    <x v="1"/>
    <d v="2016-03-01T19:27:00"/>
    <x v="80"/>
    <x v="16"/>
    <s v="2016-03-01"/>
    <s v="19:27:00"/>
    <d v="2016-03-01T21:27:00"/>
    <x v="0"/>
    <x v="9"/>
    <x v="38"/>
    <x v="79"/>
    <x v="79"/>
    <x v="0"/>
    <x v="2"/>
    <s v="male"/>
    <x v="0"/>
    <x v="2"/>
    <s v="Tuesday"/>
    <s v="weekday"/>
  </r>
  <r>
    <n v="941227"/>
    <n v="39"/>
    <x v="0"/>
    <x v="6"/>
    <x v="2"/>
    <d v="2016-03-11T07:37:00"/>
    <x v="104"/>
    <x v="3"/>
    <s v="2016-03-11"/>
    <s v="07:37:00"/>
    <d v="2016-03-11T09:37:00"/>
    <x v="0"/>
    <x v="2"/>
    <x v="0"/>
    <x v="103"/>
    <x v="103"/>
    <x v="0"/>
    <x v="2"/>
    <s v="male"/>
    <x v="1"/>
    <x v="2"/>
    <s v="Friday"/>
    <s v="weekday"/>
  </r>
  <r>
    <n v="941227"/>
    <n v="39"/>
    <x v="0"/>
    <x v="6"/>
    <x v="2"/>
    <d v="2016-03-18T17:03:00"/>
    <x v="65"/>
    <x v="2"/>
    <s v="2016-03-18"/>
    <s v="17:03:00"/>
    <d v="2016-03-18T19:03:00"/>
    <x v="0"/>
    <x v="2"/>
    <x v="32"/>
    <x v="64"/>
    <x v="64"/>
    <x v="0"/>
    <x v="2"/>
    <s v="male"/>
    <x v="0"/>
    <x v="2"/>
    <s v="Friday"/>
    <s v="weekday"/>
  </r>
  <r>
    <n v="833279"/>
    <n v="36"/>
    <x v="0"/>
    <x v="6"/>
    <x v="4"/>
    <d v="2016-03-30T11:01:00"/>
    <x v="184"/>
    <x v="4"/>
    <s v="2016-03-30"/>
    <s v="11:01:00"/>
    <d v="2016-03-30T13:01:00"/>
    <x v="0"/>
    <x v="0"/>
    <x v="40"/>
    <x v="183"/>
    <x v="183"/>
    <x v="0"/>
    <x v="2"/>
    <s v="male"/>
    <x v="2"/>
    <x v="2"/>
    <s v="Wednesday"/>
    <s v="weekday"/>
  </r>
  <r>
    <n v="833279"/>
    <n v="36"/>
    <x v="0"/>
    <x v="6"/>
    <x v="4"/>
    <d v="2016-03-01T19:14:00"/>
    <x v="77"/>
    <x v="4"/>
    <s v="2016-03-01"/>
    <s v="19:14:00"/>
    <d v="2016-03-01T21:14:00"/>
    <x v="0"/>
    <x v="2"/>
    <x v="27"/>
    <x v="76"/>
    <x v="76"/>
    <x v="0"/>
    <x v="2"/>
    <s v="male"/>
    <x v="0"/>
    <x v="2"/>
    <s v="Tuesday"/>
    <s v="weekday"/>
  </r>
  <r>
    <n v="928317"/>
    <n v="28"/>
    <x v="0"/>
    <x v="3"/>
    <x v="4"/>
    <d v="2016-03-30T15:23:00"/>
    <x v="55"/>
    <x v="4"/>
    <s v="2016-03-30"/>
    <s v="15:23:00"/>
    <d v="2016-03-30T17:23:00"/>
    <x v="0"/>
    <x v="2"/>
    <x v="26"/>
    <x v="54"/>
    <x v="54"/>
    <x v="0"/>
    <x v="0"/>
    <s v="male"/>
    <x v="2"/>
    <x v="2"/>
    <s v="Wednesday"/>
    <s v="weekday"/>
  </r>
  <r>
    <n v="831515"/>
    <n v="37"/>
    <x v="0"/>
    <x v="3"/>
    <x v="5"/>
    <d v="2016-03-08T07:54:00"/>
    <x v="281"/>
    <x v="0"/>
    <s v="2016-03-08"/>
    <s v="07:54:00"/>
    <d v="2016-03-08T09:54:00"/>
    <x v="0"/>
    <x v="8"/>
    <x v="38"/>
    <x v="278"/>
    <x v="278"/>
    <x v="0"/>
    <x v="2"/>
    <s v="male"/>
    <x v="1"/>
    <x v="2"/>
    <s v="Tuesday"/>
    <s v="weekday"/>
  </r>
  <r>
    <n v="2370889"/>
    <n v="27"/>
    <x v="1"/>
    <x v="1"/>
    <x v="2"/>
    <d v="2016-03-12T18:56:00"/>
    <x v="3"/>
    <x v="12"/>
    <s v="2016-03-12"/>
    <s v="18:56:00"/>
    <d v="2016-03-12T20:56:00"/>
    <x v="0"/>
    <x v="2"/>
    <x v="3"/>
    <x v="3"/>
    <x v="3"/>
    <x v="0"/>
    <x v="0"/>
    <s v="female"/>
    <x v="0"/>
    <x v="2"/>
    <s v="Saturday"/>
    <s v="weekend"/>
  </r>
  <r>
    <n v="907539"/>
    <n v="40"/>
    <x v="0"/>
    <x v="1"/>
    <x v="2"/>
    <d v="2016-03-26T14:06:00"/>
    <x v="506"/>
    <x v="4"/>
    <s v="2016-03-26"/>
    <s v="14:06:00"/>
    <d v="2016-03-26T16:06:00"/>
    <x v="0"/>
    <x v="7"/>
    <x v="18"/>
    <x v="506"/>
    <x v="506"/>
    <x v="1"/>
    <x v="2"/>
    <s v="male"/>
    <x v="2"/>
    <x v="2"/>
    <s v="Saturday"/>
    <s v="weekend"/>
  </r>
  <r>
    <n v="881861"/>
    <n v="44"/>
    <x v="0"/>
    <x v="1"/>
    <x v="5"/>
    <d v="2016-03-18T06:54:00"/>
    <x v="439"/>
    <x v="7"/>
    <s v="2016-03-18"/>
    <s v="06:54:00"/>
    <d v="2016-03-18T08:54:00"/>
    <x v="0"/>
    <x v="0"/>
    <x v="21"/>
    <x v="439"/>
    <x v="439"/>
    <x v="0"/>
    <x v="2"/>
    <s v="male"/>
    <x v="1"/>
    <x v="2"/>
    <s v="Friday"/>
    <s v="weekday"/>
  </r>
  <r>
    <n v="881861"/>
    <n v="44"/>
    <x v="0"/>
    <x v="1"/>
    <x v="5"/>
    <d v="2016-03-17T09:16:00"/>
    <x v="1838"/>
    <x v="10"/>
    <s v="2016-03-17"/>
    <s v="09:16:00"/>
    <d v="2016-03-17T11:16:00"/>
    <x v="0"/>
    <x v="11"/>
    <x v="5"/>
    <x v="1842"/>
    <x v="1842"/>
    <x v="0"/>
    <x v="2"/>
    <s v="male"/>
    <x v="1"/>
    <x v="2"/>
    <s v="Thursday"/>
    <s v="weekday"/>
  </r>
  <r>
    <n v="741931"/>
    <n v="45"/>
    <x v="0"/>
    <x v="1"/>
    <x v="3"/>
    <d v="2016-01-24T13:10:00"/>
    <x v="411"/>
    <x v="8"/>
    <s v="2016-01-24"/>
    <s v="13:10:00"/>
    <d v="2016-01-24T15:10:00"/>
    <x v="0"/>
    <x v="9"/>
    <x v="35"/>
    <x v="411"/>
    <x v="411"/>
    <x v="0"/>
    <x v="2"/>
    <s v="male"/>
    <x v="2"/>
    <x v="1"/>
    <s v="Sunday"/>
    <s v="weekend"/>
  </r>
  <r>
    <n v="385740"/>
    <n v="39"/>
    <x v="0"/>
    <x v="8"/>
    <x v="2"/>
    <d v="2016-01-16T17:21:00"/>
    <x v="4"/>
    <x v="5"/>
    <s v="2016-01-16"/>
    <s v="17:21:00"/>
    <d v="2016-01-16T19:21:00"/>
    <x v="0"/>
    <x v="2"/>
    <x v="4"/>
    <x v="4"/>
    <x v="4"/>
    <x v="0"/>
    <x v="2"/>
    <s v="male"/>
    <x v="0"/>
    <x v="1"/>
    <s v="Saturday"/>
    <s v="weekend"/>
  </r>
  <r>
    <n v="2370940"/>
    <n v="31"/>
    <x v="0"/>
    <x v="2"/>
    <x v="3"/>
    <d v="2016-02-19T17:55:00"/>
    <x v="1853"/>
    <x v="7"/>
    <s v="2016-02-19"/>
    <s v="17:55:00"/>
    <d v="2016-02-19T19:55:00"/>
    <x v="1"/>
    <x v="12"/>
    <x v="29"/>
    <x v="1857"/>
    <x v="1857"/>
    <x v="2"/>
    <x v="2"/>
    <s v="male"/>
    <x v="0"/>
    <x v="0"/>
    <s v="Friday"/>
    <s v="weekday"/>
  </r>
  <r>
    <n v="2370940"/>
    <n v="31"/>
    <x v="0"/>
    <x v="2"/>
    <x v="3"/>
    <d v="2016-02-18T05:56:00"/>
    <x v="927"/>
    <x v="7"/>
    <s v="2016-02-18"/>
    <s v="05:56:00"/>
    <d v="2016-02-18T07:56:00"/>
    <x v="0"/>
    <x v="6"/>
    <x v="38"/>
    <x v="929"/>
    <x v="929"/>
    <x v="1"/>
    <x v="2"/>
    <s v="male"/>
    <x v="1"/>
    <x v="0"/>
    <s v="Thursday"/>
    <s v="weekday"/>
  </r>
  <r>
    <n v="2370940"/>
    <n v="31"/>
    <x v="0"/>
    <x v="2"/>
    <x v="3"/>
    <d v="2016-02-26T17:36:00"/>
    <x v="1617"/>
    <x v="7"/>
    <s v="2016-02-26"/>
    <s v="17:36:00"/>
    <d v="2016-02-26T19:36:00"/>
    <x v="0"/>
    <x v="48"/>
    <x v="3"/>
    <x v="1622"/>
    <x v="1622"/>
    <x v="1"/>
    <x v="2"/>
    <s v="male"/>
    <x v="0"/>
    <x v="0"/>
    <s v="Friday"/>
    <s v="weekday"/>
  </r>
  <r>
    <n v="2370940"/>
    <n v="31"/>
    <x v="0"/>
    <x v="2"/>
    <x v="3"/>
    <d v="2016-02-26T16:06:00"/>
    <x v="614"/>
    <x v="7"/>
    <s v="2016-02-26"/>
    <s v="16:06:00"/>
    <d v="2016-02-26T18:06:00"/>
    <x v="0"/>
    <x v="11"/>
    <x v="4"/>
    <x v="615"/>
    <x v="615"/>
    <x v="0"/>
    <x v="2"/>
    <s v="male"/>
    <x v="0"/>
    <x v="0"/>
    <s v="Friday"/>
    <s v="weekday"/>
  </r>
  <r>
    <n v="1726104"/>
    <n v="36"/>
    <x v="0"/>
    <x v="7"/>
    <x v="4"/>
    <d v="2016-03-23T11:25:00"/>
    <x v="4"/>
    <x v="4"/>
    <s v="2016-03-23"/>
    <s v="11:25:00"/>
    <d v="2016-03-23T13:25:00"/>
    <x v="0"/>
    <x v="2"/>
    <x v="4"/>
    <x v="4"/>
    <x v="4"/>
    <x v="0"/>
    <x v="2"/>
    <s v="male"/>
    <x v="2"/>
    <x v="2"/>
    <s v="Wednesday"/>
    <s v="weekday"/>
  </r>
  <r>
    <n v="772607"/>
    <n v="24"/>
    <x v="0"/>
    <x v="1"/>
    <x v="1"/>
    <d v="2016-02-13T13:15:00"/>
    <x v="1157"/>
    <x v="0"/>
    <s v="2016-02-13"/>
    <s v="13:15:00"/>
    <d v="2016-02-13T15:15:00"/>
    <x v="0"/>
    <x v="30"/>
    <x v="6"/>
    <x v="1160"/>
    <x v="1160"/>
    <x v="1"/>
    <x v="0"/>
    <s v="male"/>
    <x v="2"/>
    <x v="0"/>
    <s v="Saturday"/>
    <s v="weekend"/>
  </r>
  <r>
    <n v="593079"/>
    <n v="37"/>
    <x v="0"/>
    <x v="1"/>
    <x v="5"/>
    <d v="2016-01-04T10:42:00"/>
    <x v="1123"/>
    <x v="8"/>
    <s v="2016-01-04"/>
    <s v="10:42:00"/>
    <d v="2016-01-04T12:42:00"/>
    <x v="0"/>
    <x v="11"/>
    <x v="51"/>
    <x v="1127"/>
    <x v="1127"/>
    <x v="0"/>
    <x v="2"/>
    <s v="male"/>
    <x v="2"/>
    <x v="1"/>
    <s v="Monday"/>
    <s v="weekday"/>
  </r>
  <r>
    <n v="804996"/>
    <n v="33"/>
    <x v="0"/>
    <x v="6"/>
    <x v="1"/>
    <d v="2016-03-11T17:21:00"/>
    <x v="230"/>
    <x v="0"/>
    <s v="2016-03-11"/>
    <s v="17:21:00"/>
    <d v="2016-03-11T19:21:00"/>
    <x v="0"/>
    <x v="0"/>
    <x v="43"/>
    <x v="229"/>
    <x v="229"/>
    <x v="0"/>
    <x v="2"/>
    <s v="male"/>
    <x v="0"/>
    <x v="2"/>
    <s v="Friday"/>
    <s v="weekday"/>
  </r>
  <r>
    <n v="804996"/>
    <n v="33"/>
    <x v="0"/>
    <x v="6"/>
    <x v="1"/>
    <d v="2016-02-17T16:22:00"/>
    <x v="249"/>
    <x v="0"/>
    <s v="2016-02-17"/>
    <s v="16:22:00"/>
    <d v="2016-02-17T18:22:00"/>
    <x v="0"/>
    <x v="2"/>
    <x v="42"/>
    <x v="248"/>
    <x v="248"/>
    <x v="0"/>
    <x v="2"/>
    <s v="male"/>
    <x v="0"/>
    <x v="0"/>
    <s v="Wednesday"/>
    <s v="weekday"/>
  </r>
  <r>
    <n v="804996"/>
    <n v="33"/>
    <x v="0"/>
    <x v="6"/>
    <x v="1"/>
    <d v="2016-02-17T18:13:00"/>
    <x v="701"/>
    <x v="1"/>
    <s v="2016-02-17"/>
    <s v="18:13:00"/>
    <d v="2016-02-17T20:13:00"/>
    <x v="0"/>
    <x v="7"/>
    <x v="2"/>
    <x v="703"/>
    <x v="703"/>
    <x v="1"/>
    <x v="2"/>
    <s v="male"/>
    <x v="0"/>
    <x v="0"/>
    <s v="Wednesday"/>
    <s v="weekday"/>
  </r>
  <r>
    <n v="810455"/>
    <n v="65"/>
    <x v="0"/>
    <x v="1"/>
    <x v="3"/>
    <d v="2016-03-05T21:04:00"/>
    <x v="203"/>
    <x v="7"/>
    <s v="2016-03-05"/>
    <s v="21:04:00"/>
    <d v="2016-03-05T23:04:00"/>
    <x v="0"/>
    <x v="2"/>
    <x v="29"/>
    <x v="202"/>
    <x v="202"/>
    <x v="0"/>
    <x v="5"/>
    <s v="male"/>
    <x v="0"/>
    <x v="2"/>
    <s v="Saturday"/>
    <s v="weekend"/>
  </r>
  <r>
    <n v="810455"/>
    <n v="65"/>
    <x v="0"/>
    <x v="1"/>
    <x v="3"/>
    <d v="2016-02-18T17:29:00"/>
    <x v="349"/>
    <x v="8"/>
    <s v="2016-02-18"/>
    <s v="17:29:00"/>
    <d v="2016-02-18T19:29:00"/>
    <x v="0"/>
    <x v="8"/>
    <x v="42"/>
    <x v="345"/>
    <x v="345"/>
    <x v="0"/>
    <x v="5"/>
    <s v="male"/>
    <x v="0"/>
    <x v="0"/>
    <s v="Thursday"/>
    <s v="weekday"/>
  </r>
  <r>
    <n v="601178"/>
    <n v="23"/>
    <x v="1"/>
    <x v="7"/>
    <x v="2"/>
    <d v="2016-01-05T12:11:00"/>
    <x v="96"/>
    <x v="11"/>
    <s v="2016-01-05"/>
    <s v="12:11:00"/>
    <d v="2016-01-05T14:11:00"/>
    <x v="0"/>
    <x v="0"/>
    <x v="36"/>
    <x v="95"/>
    <x v="95"/>
    <x v="0"/>
    <x v="0"/>
    <s v="female"/>
    <x v="2"/>
    <x v="1"/>
    <s v="Tuesday"/>
    <s v="weekday"/>
  </r>
  <r>
    <n v="601178"/>
    <n v="23"/>
    <x v="1"/>
    <x v="7"/>
    <x v="2"/>
    <d v="2016-01-05T10:26:00"/>
    <x v="3"/>
    <x v="2"/>
    <s v="2016-01-05"/>
    <s v="10:26:00"/>
    <d v="2016-01-05T12:26:00"/>
    <x v="0"/>
    <x v="2"/>
    <x v="56"/>
    <x v="373"/>
    <x v="373"/>
    <x v="0"/>
    <x v="0"/>
    <s v="female"/>
    <x v="2"/>
    <x v="1"/>
    <s v="Tuesday"/>
    <s v="weekday"/>
  </r>
  <r>
    <n v="793446"/>
    <n v="48"/>
    <x v="0"/>
    <x v="1"/>
    <x v="3"/>
    <d v="2016-02-15T04:49:00"/>
    <x v="3"/>
    <x v="16"/>
    <s v="2016-02-15"/>
    <s v="04:49:00"/>
    <d v="2016-02-15T06:49:00"/>
    <x v="0"/>
    <x v="2"/>
    <x v="56"/>
    <x v="373"/>
    <x v="373"/>
    <x v="0"/>
    <x v="4"/>
    <s v="male"/>
    <x v="1"/>
    <x v="0"/>
    <s v="Monday"/>
    <s v="weekday"/>
  </r>
  <r>
    <n v="793446"/>
    <n v="48"/>
    <x v="0"/>
    <x v="1"/>
    <x v="3"/>
    <d v="2016-03-14T07:50:00"/>
    <x v="38"/>
    <x v="10"/>
    <s v="2016-03-14"/>
    <s v="07:50:00"/>
    <d v="2016-03-14T09:50:00"/>
    <x v="0"/>
    <x v="2"/>
    <x v="7"/>
    <x v="37"/>
    <x v="37"/>
    <x v="0"/>
    <x v="4"/>
    <s v="male"/>
    <x v="1"/>
    <x v="2"/>
    <s v="Monday"/>
    <s v="weekday"/>
  </r>
  <r>
    <n v="793446"/>
    <n v="48"/>
    <x v="0"/>
    <x v="1"/>
    <x v="3"/>
    <d v="2016-03-14T19:03:00"/>
    <x v="4"/>
    <x v="10"/>
    <s v="2016-03-14"/>
    <s v="19:03:00"/>
    <d v="2016-03-14T21:03:00"/>
    <x v="0"/>
    <x v="2"/>
    <x v="4"/>
    <x v="4"/>
    <x v="4"/>
    <x v="0"/>
    <x v="4"/>
    <s v="male"/>
    <x v="0"/>
    <x v="2"/>
    <s v="Monday"/>
    <s v="weekday"/>
  </r>
  <r>
    <n v="793446"/>
    <n v="48"/>
    <x v="0"/>
    <x v="1"/>
    <x v="3"/>
    <d v="2016-03-05T10:17:00"/>
    <x v="414"/>
    <x v="7"/>
    <s v="2016-03-05"/>
    <s v="10:17:00"/>
    <d v="2016-03-05T12:17:00"/>
    <x v="0"/>
    <x v="9"/>
    <x v="22"/>
    <x v="414"/>
    <x v="414"/>
    <x v="0"/>
    <x v="4"/>
    <s v="male"/>
    <x v="2"/>
    <x v="2"/>
    <s v="Saturday"/>
    <s v="weekend"/>
  </r>
  <r>
    <n v="793446"/>
    <n v="48"/>
    <x v="0"/>
    <x v="1"/>
    <x v="3"/>
    <d v="2016-03-12T15:35:00"/>
    <x v="1854"/>
    <x v="4"/>
    <s v="2016-03-12"/>
    <s v="15:35:00"/>
    <d v="2016-03-12T17:35:00"/>
    <x v="0"/>
    <x v="30"/>
    <x v="9"/>
    <x v="1858"/>
    <x v="1858"/>
    <x v="1"/>
    <x v="4"/>
    <s v="male"/>
    <x v="2"/>
    <x v="2"/>
    <s v="Saturday"/>
    <s v="weekend"/>
  </r>
  <r>
    <n v="810468"/>
    <n v="30"/>
    <x v="0"/>
    <x v="1"/>
    <x v="4"/>
    <d v="2016-03-30T11:59:00"/>
    <x v="387"/>
    <x v="4"/>
    <s v="2016-03-30"/>
    <s v="11:59:00"/>
    <d v="2016-03-30T13:59:00"/>
    <x v="0"/>
    <x v="8"/>
    <x v="25"/>
    <x v="386"/>
    <x v="386"/>
    <x v="0"/>
    <x v="0"/>
    <s v="male"/>
    <x v="2"/>
    <x v="2"/>
    <s v="Wednesday"/>
    <s v="weekday"/>
  </r>
  <r>
    <n v="864804"/>
    <n v="34"/>
    <x v="0"/>
    <x v="1"/>
    <x v="5"/>
    <d v="2016-03-08T14:04:00"/>
    <x v="4"/>
    <x v="4"/>
    <s v="2016-03-08"/>
    <s v="14:04:00"/>
    <d v="2016-03-08T16:04:00"/>
    <x v="0"/>
    <x v="2"/>
    <x v="4"/>
    <x v="4"/>
    <x v="4"/>
    <x v="0"/>
    <x v="2"/>
    <s v="male"/>
    <x v="2"/>
    <x v="2"/>
    <s v="Tuesday"/>
    <s v="weekday"/>
  </r>
  <r>
    <n v="97"/>
    <n v="48"/>
    <x v="0"/>
    <x v="7"/>
    <x v="1"/>
    <d v="2016-02-04T04:40:00"/>
    <x v="802"/>
    <x v="0"/>
    <s v="2016-02-04"/>
    <s v="04:40:00"/>
    <d v="2016-02-04T06:40:00"/>
    <x v="0"/>
    <x v="8"/>
    <x v="0"/>
    <x v="804"/>
    <x v="804"/>
    <x v="0"/>
    <x v="4"/>
    <s v="male"/>
    <x v="1"/>
    <x v="0"/>
    <s v="Thursday"/>
    <s v="weekday"/>
  </r>
  <r>
    <n v="2361890"/>
    <n v="43"/>
    <x v="0"/>
    <x v="1"/>
    <x v="5"/>
    <d v="2016-03-24T16:39:00"/>
    <x v="1855"/>
    <x v="7"/>
    <s v="2016-03-24"/>
    <s v="16:39:00"/>
    <d v="2016-03-24T18:39:00"/>
    <x v="0"/>
    <x v="22"/>
    <x v="21"/>
    <x v="1859"/>
    <x v="1859"/>
    <x v="2"/>
    <x v="2"/>
    <s v="male"/>
    <x v="0"/>
    <x v="2"/>
    <s v="Thursday"/>
    <s v="weekday"/>
  </r>
  <r>
    <n v="833412"/>
    <n v="27"/>
    <x v="0"/>
    <x v="6"/>
    <x v="4"/>
    <d v="2016-03-03T04:12:00"/>
    <x v="1249"/>
    <x v="5"/>
    <s v="2016-03-03"/>
    <s v="04:12:00"/>
    <d v="2016-03-03T06:12:00"/>
    <x v="0"/>
    <x v="10"/>
    <x v="20"/>
    <x v="1249"/>
    <x v="1249"/>
    <x v="1"/>
    <x v="0"/>
    <s v="male"/>
    <x v="1"/>
    <x v="2"/>
    <s v="Thursday"/>
    <s v="weekday"/>
  </r>
  <r>
    <n v="833412"/>
    <n v="27"/>
    <x v="0"/>
    <x v="6"/>
    <x v="4"/>
    <d v="2016-03-01T20:02:00"/>
    <x v="148"/>
    <x v="16"/>
    <s v="2016-03-01"/>
    <s v="20:02:00"/>
    <d v="2016-03-01T22:02:00"/>
    <x v="0"/>
    <x v="0"/>
    <x v="9"/>
    <x v="146"/>
    <x v="146"/>
    <x v="0"/>
    <x v="0"/>
    <s v="male"/>
    <x v="0"/>
    <x v="2"/>
    <s v="Tuesday"/>
    <s v="weekday"/>
  </r>
  <r>
    <n v="810484"/>
    <n v="23"/>
    <x v="0"/>
    <x v="2"/>
    <x v="3"/>
    <d v="2016-02-19T06:44:00"/>
    <x v="34"/>
    <x v="11"/>
    <s v="2016-02-19"/>
    <s v="06:44:00"/>
    <d v="2016-02-19T08:44:00"/>
    <x v="0"/>
    <x v="9"/>
    <x v="23"/>
    <x v="34"/>
    <x v="34"/>
    <x v="0"/>
    <x v="0"/>
    <s v="male"/>
    <x v="1"/>
    <x v="0"/>
    <s v="Friday"/>
    <s v="weekday"/>
  </r>
  <r>
    <n v="778332"/>
    <n v="39"/>
    <x v="0"/>
    <x v="2"/>
    <x v="2"/>
    <d v="2016-01-15T09:14:00"/>
    <x v="164"/>
    <x v="0"/>
    <s v="2016-01-15"/>
    <s v="09:14:00"/>
    <d v="2016-01-15T11:14:00"/>
    <x v="0"/>
    <x v="2"/>
    <x v="43"/>
    <x v="162"/>
    <x v="162"/>
    <x v="0"/>
    <x v="2"/>
    <s v="male"/>
    <x v="1"/>
    <x v="1"/>
    <s v="Friday"/>
    <s v="weekday"/>
  </r>
  <r>
    <n v="773276"/>
    <n v="27"/>
    <x v="0"/>
    <x v="1"/>
    <x v="5"/>
    <d v="2016-03-23T11:35:00"/>
    <x v="72"/>
    <x v="4"/>
    <s v="2016-03-23"/>
    <s v="11:35:00"/>
    <d v="2016-03-23T13:35:00"/>
    <x v="0"/>
    <x v="0"/>
    <x v="17"/>
    <x v="71"/>
    <x v="71"/>
    <x v="0"/>
    <x v="0"/>
    <s v="male"/>
    <x v="2"/>
    <x v="2"/>
    <s v="Wednesday"/>
    <s v="weekday"/>
  </r>
  <r>
    <n v="625936"/>
    <n v="56"/>
    <x v="0"/>
    <x v="1"/>
    <x v="3"/>
    <d v="2016-01-14T09:13:00"/>
    <x v="190"/>
    <x v="7"/>
    <s v="2016-01-14"/>
    <s v="09:13:00"/>
    <d v="2016-01-14T11:13:00"/>
    <x v="0"/>
    <x v="0"/>
    <x v="45"/>
    <x v="189"/>
    <x v="189"/>
    <x v="0"/>
    <x v="4"/>
    <s v="male"/>
    <x v="1"/>
    <x v="1"/>
    <s v="Thursday"/>
    <s v="weekday"/>
  </r>
  <r>
    <n v="839930"/>
    <n v="22"/>
    <x v="0"/>
    <x v="6"/>
    <x v="3"/>
    <d v="2016-03-04T11:15:00"/>
    <x v="492"/>
    <x v="3"/>
    <s v="2016-03-04"/>
    <s v="11:15:00"/>
    <d v="2016-03-04T13:15:00"/>
    <x v="0"/>
    <x v="0"/>
    <x v="16"/>
    <x v="492"/>
    <x v="492"/>
    <x v="0"/>
    <x v="0"/>
    <s v="male"/>
    <x v="2"/>
    <x v="2"/>
    <s v="Friday"/>
    <s v="weekday"/>
  </r>
  <r>
    <n v="839930"/>
    <n v="22"/>
    <x v="0"/>
    <x v="6"/>
    <x v="3"/>
    <d v="2016-03-04T11:27:00"/>
    <x v="104"/>
    <x v="12"/>
    <s v="2016-03-04"/>
    <s v="11:27:00"/>
    <d v="2016-03-04T13:27:00"/>
    <x v="0"/>
    <x v="2"/>
    <x v="0"/>
    <x v="103"/>
    <x v="103"/>
    <x v="0"/>
    <x v="0"/>
    <s v="male"/>
    <x v="2"/>
    <x v="2"/>
    <s v="Friday"/>
    <s v="weekday"/>
  </r>
  <r>
    <n v="810507"/>
    <n v="38"/>
    <x v="0"/>
    <x v="4"/>
    <x v="1"/>
    <d v="2016-02-06T00:38:00"/>
    <x v="1856"/>
    <x v="11"/>
    <s v="2016-02-06"/>
    <s v="00:38:00"/>
    <d v="2016-02-06T02:38:00"/>
    <x v="0"/>
    <x v="27"/>
    <x v="42"/>
    <x v="1860"/>
    <x v="1860"/>
    <x v="2"/>
    <x v="2"/>
    <s v="male"/>
    <x v="3"/>
    <x v="0"/>
    <s v="Saturday"/>
    <s v="weekend"/>
  </r>
  <r>
    <n v="2288883"/>
    <n v="31"/>
    <x v="0"/>
    <x v="1"/>
    <x v="5"/>
    <d v="2016-03-11T09:09:00"/>
    <x v="169"/>
    <x v="7"/>
    <s v="2016-03-11"/>
    <s v="09:09:00"/>
    <d v="2016-03-11T11:09:00"/>
    <x v="0"/>
    <x v="0"/>
    <x v="44"/>
    <x v="167"/>
    <x v="167"/>
    <x v="0"/>
    <x v="2"/>
    <s v="male"/>
    <x v="1"/>
    <x v="2"/>
    <s v="Friday"/>
    <s v="weekday"/>
  </r>
  <r>
    <n v="822256"/>
    <n v="10"/>
    <x v="0"/>
    <x v="6"/>
    <x v="2"/>
    <d v="2016-03-01T18:58:00"/>
    <x v="441"/>
    <x v="2"/>
    <s v="2016-03-01"/>
    <s v="18:58:00"/>
    <d v="2016-03-01T20:58:00"/>
    <x v="0"/>
    <x v="2"/>
    <x v="13"/>
    <x v="441"/>
    <x v="441"/>
    <x v="0"/>
    <x v="1"/>
    <s v="male"/>
    <x v="0"/>
    <x v="2"/>
    <s v="Tuesday"/>
    <s v="weekday"/>
  </r>
  <r>
    <n v="773309"/>
    <n v="24"/>
    <x v="1"/>
    <x v="7"/>
    <x v="2"/>
    <d v="2016-02-02T14:15:00"/>
    <x v="525"/>
    <x v="3"/>
    <s v="2016-02-02"/>
    <s v="14:15:00"/>
    <d v="2016-02-02T16:15:00"/>
    <x v="0"/>
    <x v="25"/>
    <x v="10"/>
    <x v="525"/>
    <x v="525"/>
    <x v="1"/>
    <x v="0"/>
    <s v="female"/>
    <x v="2"/>
    <x v="0"/>
    <s v="Tuesday"/>
    <s v="weekday"/>
  </r>
  <r>
    <n v="773309"/>
    <n v="24"/>
    <x v="1"/>
    <x v="7"/>
    <x v="2"/>
    <d v="2016-02-08T19:23:00"/>
    <x v="576"/>
    <x v="2"/>
    <s v="2016-02-08"/>
    <s v="19:23:00"/>
    <d v="2016-02-08T21:23:00"/>
    <x v="0"/>
    <x v="0"/>
    <x v="54"/>
    <x v="576"/>
    <x v="576"/>
    <x v="0"/>
    <x v="0"/>
    <s v="female"/>
    <x v="0"/>
    <x v="0"/>
    <s v="Monday"/>
    <s v="weekday"/>
  </r>
  <r>
    <n v="2288904"/>
    <n v="35"/>
    <x v="0"/>
    <x v="1"/>
    <x v="2"/>
    <d v="2016-02-22T15:45:00"/>
    <x v="1467"/>
    <x v="8"/>
    <s v="2016-02-22"/>
    <s v="15:45:00"/>
    <d v="2016-02-22T17:45:00"/>
    <x v="0"/>
    <x v="10"/>
    <x v="5"/>
    <x v="1472"/>
    <x v="1472"/>
    <x v="1"/>
    <x v="2"/>
    <s v="male"/>
    <x v="2"/>
    <x v="0"/>
    <s v="Monday"/>
    <s v="weekday"/>
  </r>
  <r>
    <n v="2288904"/>
    <n v="35"/>
    <x v="0"/>
    <x v="1"/>
    <x v="2"/>
    <d v="2016-02-19T14:04:00"/>
    <x v="234"/>
    <x v="3"/>
    <s v="2016-02-19"/>
    <s v="14:04:00"/>
    <d v="2016-02-19T16:04:00"/>
    <x v="0"/>
    <x v="2"/>
    <x v="8"/>
    <x v="233"/>
    <x v="233"/>
    <x v="0"/>
    <x v="2"/>
    <s v="male"/>
    <x v="2"/>
    <x v="0"/>
    <s v="Friday"/>
    <s v="weekday"/>
  </r>
  <r>
    <n v="2288904"/>
    <n v="35"/>
    <x v="0"/>
    <x v="1"/>
    <x v="2"/>
    <d v="2016-02-25T06:21:00"/>
    <x v="978"/>
    <x v="8"/>
    <s v="2016-02-25"/>
    <s v="06:21:00"/>
    <d v="2016-02-25T08:21:00"/>
    <x v="0"/>
    <x v="30"/>
    <x v="0"/>
    <x v="978"/>
    <x v="978"/>
    <x v="1"/>
    <x v="2"/>
    <s v="male"/>
    <x v="1"/>
    <x v="0"/>
    <s v="Thursday"/>
    <s v="weekday"/>
  </r>
  <r>
    <n v="2288904"/>
    <n v="35"/>
    <x v="0"/>
    <x v="1"/>
    <x v="2"/>
    <d v="2016-03-08T06:04:00"/>
    <x v="1009"/>
    <x v="13"/>
    <s v="2016-03-08"/>
    <s v="06:04:00"/>
    <d v="2016-03-08T08:04:00"/>
    <x v="0"/>
    <x v="11"/>
    <x v="28"/>
    <x v="1009"/>
    <x v="1009"/>
    <x v="0"/>
    <x v="2"/>
    <s v="male"/>
    <x v="1"/>
    <x v="2"/>
    <s v="Tuesday"/>
    <s v="weekday"/>
  </r>
  <r>
    <n v="2288904"/>
    <n v="35"/>
    <x v="0"/>
    <x v="1"/>
    <x v="2"/>
    <d v="2016-03-08T11:01:00"/>
    <x v="4"/>
    <x v="8"/>
    <s v="2016-03-08"/>
    <s v="11:01:00"/>
    <d v="2016-03-08T13:01:00"/>
    <x v="0"/>
    <x v="2"/>
    <x v="4"/>
    <x v="4"/>
    <x v="4"/>
    <x v="0"/>
    <x v="2"/>
    <s v="male"/>
    <x v="2"/>
    <x v="2"/>
    <s v="Tuesday"/>
    <s v="weekday"/>
  </r>
  <r>
    <n v="2288904"/>
    <n v="35"/>
    <x v="0"/>
    <x v="1"/>
    <x v="2"/>
    <d v="2016-03-01T11:28:00"/>
    <x v="1857"/>
    <x v="8"/>
    <s v="2016-03-01"/>
    <s v="11:28:00"/>
    <d v="2016-03-01T13:28:00"/>
    <x v="0"/>
    <x v="15"/>
    <x v="42"/>
    <x v="1861"/>
    <x v="1861"/>
    <x v="1"/>
    <x v="2"/>
    <s v="male"/>
    <x v="2"/>
    <x v="2"/>
    <s v="Tuesday"/>
    <s v="weekday"/>
  </r>
  <r>
    <n v="810522"/>
    <n v="50"/>
    <x v="1"/>
    <x v="0"/>
    <x v="2"/>
    <d v="2016-02-07T19:07:00"/>
    <x v="88"/>
    <x v="2"/>
    <s v="2016-02-07"/>
    <s v="19:07:00"/>
    <d v="2016-02-07T21:07:00"/>
    <x v="0"/>
    <x v="2"/>
    <x v="35"/>
    <x v="87"/>
    <x v="87"/>
    <x v="0"/>
    <x v="4"/>
    <s v="female"/>
    <x v="0"/>
    <x v="0"/>
    <s v="Sunday"/>
    <s v="weekend"/>
  </r>
  <r>
    <n v="810522"/>
    <n v="50"/>
    <x v="1"/>
    <x v="0"/>
    <x v="2"/>
    <d v="2016-02-07T16:57:00"/>
    <x v="261"/>
    <x v="2"/>
    <s v="2016-02-07"/>
    <s v="16:57:00"/>
    <d v="2016-02-07T18:57:00"/>
    <x v="0"/>
    <x v="2"/>
    <x v="37"/>
    <x v="141"/>
    <x v="141"/>
    <x v="0"/>
    <x v="4"/>
    <s v="female"/>
    <x v="0"/>
    <x v="0"/>
    <s v="Sunday"/>
    <s v="weekend"/>
  </r>
  <r>
    <n v="810522"/>
    <n v="50"/>
    <x v="1"/>
    <x v="0"/>
    <x v="2"/>
    <d v="2016-02-08T06:12:00"/>
    <x v="171"/>
    <x v="2"/>
    <s v="2016-02-08"/>
    <s v="06:12:00"/>
    <d v="2016-02-08T08:12:00"/>
    <x v="0"/>
    <x v="2"/>
    <x v="28"/>
    <x v="169"/>
    <x v="169"/>
    <x v="0"/>
    <x v="4"/>
    <s v="female"/>
    <x v="1"/>
    <x v="0"/>
    <s v="Monday"/>
    <s v="weekday"/>
  </r>
  <r>
    <n v="810546"/>
    <n v="33"/>
    <x v="0"/>
    <x v="1"/>
    <x v="2"/>
    <d v="2016-02-25T23:39:00"/>
    <x v="46"/>
    <x v="3"/>
    <s v="2016-02-25"/>
    <s v="23:39:00"/>
    <d v="2016-02-26T01:39:00"/>
    <x v="0"/>
    <x v="9"/>
    <x v="16"/>
    <x v="45"/>
    <x v="45"/>
    <x v="0"/>
    <x v="2"/>
    <s v="male"/>
    <x v="3"/>
    <x v="0"/>
    <s v="Friday"/>
    <s v="weekday"/>
  </r>
  <r>
    <n v="810546"/>
    <n v="33"/>
    <x v="0"/>
    <x v="1"/>
    <x v="2"/>
    <d v="2016-03-02T08:56:00"/>
    <x v="4"/>
    <x v="4"/>
    <s v="2016-03-02"/>
    <s v="08:56:00"/>
    <d v="2016-03-02T10:56:00"/>
    <x v="0"/>
    <x v="2"/>
    <x v="4"/>
    <x v="4"/>
    <x v="4"/>
    <x v="0"/>
    <x v="2"/>
    <s v="male"/>
    <x v="1"/>
    <x v="2"/>
    <s v="Wednesday"/>
    <s v="weekday"/>
  </r>
  <r>
    <n v="810546"/>
    <n v="33"/>
    <x v="0"/>
    <x v="1"/>
    <x v="2"/>
    <d v="2016-03-02T08:11:00"/>
    <x v="141"/>
    <x v="10"/>
    <s v="2016-03-02"/>
    <s v="08:11:00"/>
    <d v="2016-03-02T10:11:00"/>
    <x v="0"/>
    <x v="2"/>
    <x v="45"/>
    <x v="139"/>
    <x v="139"/>
    <x v="0"/>
    <x v="2"/>
    <s v="male"/>
    <x v="1"/>
    <x v="2"/>
    <s v="Wednesday"/>
    <s v="weekday"/>
  </r>
  <r>
    <n v="810546"/>
    <n v="33"/>
    <x v="0"/>
    <x v="1"/>
    <x v="2"/>
    <d v="2016-03-02T08:32:00"/>
    <x v="451"/>
    <x v="3"/>
    <s v="2016-03-02"/>
    <s v="08:32:00"/>
    <d v="2016-03-02T10:32:00"/>
    <x v="0"/>
    <x v="25"/>
    <x v="12"/>
    <x v="450"/>
    <x v="450"/>
    <x v="1"/>
    <x v="2"/>
    <s v="male"/>
    <x v="1"/>
    <x v="2"/>
    <s v="Wednesday"/>
    <s v="weekday"/>
  </r>
  <r>
    <n v="810546"/>
    <n v="33"/>
    <x v="0"/>
    <x v="1"/>
    <x v="2"/>
    <d v="2016-03-02T19:56:00"/>
    <x v="4"/>
    <x v="7"/>
    <s v="2016-03-02"/>
    <s v="19:56:00"/>
    <d v="2016-03-02T21:56:00"/>
    <x v="0"/>
    <x v="2"/>
    <x v="4"/>
    <x v="4"/>
    <x v="4"/>
    <x v="0"/>
    <x v="2"/>
    <s v="male"/>
    <x v="0"/>
    <x v="2"/>
    <s v="Wednesday"/>
    <s v="weekday"/>
  </r>
  <r>
    <n v="810546"/>
    <n v="33"/>
    <x v="0"/>
    <x v="1"/>
    <x v="2"/>
    <d v="2016-03-25T13:45:00"/>
    <x v="976"/>
    <x v="4"/>
    <s v="2016-03-25"/>
    <s v="13:45:00"/>
    <d v="2016-03-25T15:45:00"/>
    <x v="0"/>
    <x v="17"/>
    <x v="22"/>
    <x v="976"/>
    <x v="976"/>
    <x v="1"/>
    <x v="2"/>
    <s v="male"/>
    <x v="2"/>
    <x v="2"/>
    <s v="Friday"/>
    <s v="weekday"/>
  </r>
  <r>
    <n v="626053"/>
    <n v="47"/>
    <x v="0"/>
    <x v="1"/>
    <x v="2"/>
    <d v="2016-01-14T12:57:00"/>
    <x v="474"/>
    <x v="0"/>
    <s v="2016-01-14"/>
    <s v="12:57:00"/>
    <d v="2016-01-14T14:57:00"/>
    <x v="0"/>
    <x v="31"/>
    <x v="27"/>
    <x v="474"/>
    <x v="474"/>
    <x v="1"/>
    <x v="4"/>
    <s v="male"/>
    <x v="2"/>
    <x v="1"/>
    <s v="Thursday"/>
    <s v="weekday"/>
  </r>
  <r>
    <n v="833513"/>
    <n v="44"/>
    <x v="0"/>
    <x v="6"/>
    <x v="1"/>
    <d v="2016-03-22T13:46:00"/>
    <x v="36"/>
    <x v="8"/>
    <s v="2016-03-22"/>
    <s v="13:46:00"/>
    <d v="2016-03-22T15:46:00"/>
    <x v="0"/>
    <x v="2"/>
    <x v="25"/>
    <x v="36"/>
    <x v="36"/>
    <x v="0"/>
    <x v="2"/>
    <s v="male"/>
    <x v="2"/>
    <x v="2"/>
    <s v="Tuesday"/>
    <s v="weekday"/>
  </r>
  <r>
    <n v="833513"/>
    <n v="44"/>
    <x v="0"/>
    <x v="6"/>
    <x v="1"/>
    <d v="2016-03-03T11:10:00"/>
    <x v="413"/>
    <x v="5"/>
    <s v="2016-03-03"/>
    <s v="11:10:00"/>
    <d v="2016-03-03T13:10:00"/>
    <x v="0"/>
    <x v="28"/>
    <x v="28"/>
    <x v="412"/>
    <x v="412"/>
    <x v="1"/>
    <x v="2"/>
    <s v="male"/>
    <x v="2"/>
    <x v="2"/>
    <s v="Thursday"/>
    <s v="weekday"/>
  </r>
  <r>
    <n v="833513"/>
    <n v="44"/>
    <x v="0"/>
    <x v="6"/>
    <x v="1"/>
    <d v="2016-03-08T18:00:00"/>
    <x v="1858"/>
    <x v="8"/>
    <s v="2016-03-08"/>
    <s v="18:00:00"/>
    <d v="2016-03-08T20:00:00"/>
    <x v="1"/>
    <x v="11"/>
    <x v="15"/>
    <x v="1862"/>
    <x v="1862"/>
    <x v="2"/>
    <x v="2"/>
    <s v="male"/>
    <x v="0"/>
    <x v="2"/>
    <s v="Tuesday"/>
    <s v="weekday"/>
  </r>
  <r>
    <n v="833513"/>
    <n v="44"/>
    <x v="0"/>
    <x v="6"/>
    <x v="1"/>
    <d v="2016-03-08T16:40:00"/>
    <x v="104"/>
    <x v="8"/>
    <s v="2016-03-08"/>
    <s v="16:40:00"/>
    <d v="2016-03-08T18:40:00"/>
    <x v="0"/>
    <x v="2"/>
    <x v="0"/>
    <x v="103"/>
    <x v="103"/>
    <x v="0"/>
    <x v="2"/>
    <s v="male"/>
    <x v="0"/>
    <x v="2"/>
    <s v="Tuesday"/>
    <s v="weekday"/>
  </r>
  <r>
    <n v="810568"/>
    <n v="40"/>
    <x v="0"/>
    <x v="1"/>
    <x v="2"/>
    <d v="2016-02-15T19:43:00"/>
    <x v="190"/>
    <x v="7"/>
    <s v="2016-02-15"/>
    <s v="19:43:00"/>
    <d v="2016-02-15T21:43:00"/>
    <x v="0"/>
    <x v="0"/>
    <x v="45"/>
    <x v="189"/>
    <x v="189"/>
    <x v="0"/>
    <x v="2"/>
    <s v="male"/>
    <x v="0"/>
    <x v="0"/>
    <s v="Monday"/>
    <s v="weekday"/>
  </r>
  <r>
    <n v="810568"/>
    <n v="40"/>
    <x v="0"/>
    <x v="1"/>
    <x v="2"/>
    <d v="2016-02-25T19:25:00"/>
    <x v="55"/>
    <x v="7"/>
    <s v="2016-02-25"/>
    <s v="19:25:00"/>
    <d v="2016-02-25T21:25:00"/>
    <x v="0"/>
    <x v="2"/>
    <x v="26"/>
    <x v="54"/>
    <x v="54"/>
    <x v="0"/>
    <x v="2"/>
    <s v="male"/>
    <x v="0"/>
    <x v="0"/>
    <s v="Thursday"/>
    <s v="weekday"/>
  </r>
  <r>
    <n v="810568"/>
    <n v="40"/>
    <x v="0"/>
    <x v="1"/>
    <x v="2"/>
    <d v="2016-03-20T16:31:00"/>
    <x v="115"/>
    <x v="7"/>
    <s v="2016-03-20"/>
    <s v="16:31:00"/>
    <d v="2016-03-20T18:31:00"/>
    <x v="0"/>
    <x v="2"/>
    <x v="18"/>
    <x v="114"/>
    <x v="114"/>
    <x v="0"/>
    <x v="2"/>
    <s v="male"/>
    <x v="0"/>
    <x v="2"/>
    <s v="Sunday"/>
    <s v="weekend"/>
  </r>
  <r>
    <n v="810568"/>
    <n v="40"/>
    <x v="0"/>
    <x v="1"/>
    <x v="2"/>
    <d v="2016-03-09T10:35:00"/>
    <x v="38"/>
    <x v="2"/>
    <s v="2016-03-09"/>
    <s v="10:35:00"/>
    <d v="2016-03-09T12:35:00"/>
    <x v="0"/>
    <x v="2"/>
    <x v="55"/>
    <x v="259"/>
    <x v="259"/>
    <x v="0"/>
    <x v="2"/>
    <s v="male"/>
    <x v="2"/>
    <x v="2"/>
    <s v="Wednesday"/>
    <s v="weekday"/>
  </r>
  <r>
    <n v="790325"/>
    <n v="32"/>
    <x v="0"/>
    <x v="6"/>
    <x v="2"/>
    <d v="2016-02-05T09:42:00"/>
    <x v="1859"/>
    <x v="3"/>
    <s v="2016-02-05"/>
    <s v="09:42:00"/>
    <d v="2016-02-05T11:42:00"/>
    <x v="0"/>
    <x v="29"/>
    <x v="8"/>
    <x v="1863"/>
    <x v="1863"/>
    <x v="2"/>
    <x v="2"/>
    <s v="male"/>
    <x v="1"/>
    <x v="0"/>
    <s v="Friday"/>
    <s v="weekday"/>
  </r>
  <r>
    <n v="790325"/>
    <n v="32"/>
    <x v="0"/>
    <x v="6"/>
    <x v="2"/>
    <d v="2016-02-02T16:50:00"/>
    <x v="104"/>
    <x v="3"/>
    <s v="2016-02-02"/>
    <s v="16:50:00"/>
    <d v="2016-02-02T18:50:00"/>
    <x v="0"/>
    <x v="2"/>
    <x v="0"/>
    <x v="103"/>
    <x v="103"/>
    <x v="0"/>
    <x v="2"/>
    <s v="male"/>
    <x v="0"/>
    <x v="0"/>
    <s v="Tuesday"/>
    <s v="weekday"/>
  </r>
  <r>
    <n v="790325"/>
    <n v="32"/>
    <x v="0"/>
    <x v="6"/>
    <x v="2"/>
    <d v="2016-02-04T11:13:00"/>
    <x v="1421"/>
    <x v="1"/>
    <s v="2016-02-04"/>
    <s v="11:13:00"/>
    <d v="2016-02-04T13:13:00"/>
    <x v="0"/>
    <x v="20"/>
    <x v="16"/>
    <x v="1424"/>
    <x v="1424"/>
    <x v="1"/>
    <x v="2"/>
    <s v="male"/>
    <x v="2"/>
    <x v="0"/>
    <s v="Thursday"/>
    <s v="weekday"/>
  </r>
  <r>
    <n v="790325"/>
    <n v="32"/>
    <x v="0"/>
    <x v="6"/>
    <x v="2"/>
    <d v="2016-01-29T08:27:00"/>
    <x v="1860"/>
    <x v="1"/>
    <s v="2016-01-29"/>
    <s v="08:27:00"/>
    <d v="2016-01-29T10:27:00"/>
    <x v="0"/>
    <x v="18"/>
    <x v="18"/>
    <x v="1864"/>
    <x v="1864"/>
    <x v="2"/>
    <x v="2"/>
    <s v="male"/>
    <x v="1"/>
    <x v="1"/>
    <s v="Friday"/>
    <s v="weekday"/>
  </r>
  <r>
    <n v="1109264"/>
    <n v="42"/>
    <x v="0"/>
    <x v="1"/>
    <x v="2"/>
    <d v="2016-03-02T17:00:00"/>
    <x v="1211"/>
    <x v="3"/>
    <s v="2016-03-02"/>
    <s v="17:00:00"/>
    <d v="2016-03-02T19:00:00"/>
    <x v="0"/>
    <x v="28"/>
    <x v="6"/>
    <x v="1018"/>
    <x v="1018"/>
    <x v="1"/>
    <x v="2"/>
    <s v="male"/>
    <x v="0"/>
    <x v="2"/>
    <s v="Wednesday"/>
    <s v="weekday"/>
  </r>
  <r>
    <n v="1109264"/>
    <n v="42"/>
    <x v="0"/>
    <x v="1"/>
    <x v="2"/>
    <d v="2016-03-11T19:29:00"/>
    <x v="1861"/>
    <x v="2"/>
    <s v="2016-03-11"/>
    <s v="19:29:00"/>
    <d v="2016-03-11T21:29:00"/>
    <x v="0"/>
    <x v="10"/>
    <x v="59"/>
    <x v="1865"/>
    <x v="1865"/>
    <x v="1"/>
    <x v="2"/>
    <s v="male"/>
    <x v="0"/>
    <x v="2"/>
    <s v="Friday"/>
    <s v="weekday"/>
  </r>
  <r>
    <n v="1109264"/>
    <n v="42"/>
    <x v="0"/>
    <x v="1"/>
    <x v="2"/>
    <d v="2016-03-05T17:52:00"/>
    <x v="407"/>
    <x v="1"/>
    <s v="2016-03-05"/>
    <s v="17:52:00"/>
    <d v="2016-03-05T19:52:00"/>
    <x v="0"/>
    <x v="8"/>
    <x v="18"/>
    <x v="407"/>
    <x v="407"/>
    <x v="0"/>
    <x v="2"/>
    <s v="male"/>
    <x v="0"/>
    <x v="2"/>
    <s v="Saturday"/>
    <s v="weekend"/>
  </r>
  <r>
    <n v="1109264"/>
    <n v="42"/>
    <x v="0"/>
    <x v="1"/>
    <x v="2"/>
    <d v="2016-03-10T12:50:00"/>
    <x v="252"/>
    <x v="2"/>
    <s v="2016-03-10"/>
    <s v="12:50:00"/>
    <d v="2016-03-10T14:50:00"/>
    <x v="0"/>
    <x v="2"/>
    <x v="29"/>
    <x v="202"/>
    <x v="202"/>
    <x v="0"/>
    <x v="2"/>
    <s v="male"/>
    <x v="2"/>
    <x v="2"/>
    <s v="Thursday"/>
    <s v="weekday"/>
  </r>
  <r>
    <n v="2092216"/>
    <n v="62"/>
    <x v="0"/>
    <x v="4"/>
    <x v="5"/>
    <d v="2016-03-19T18:32:00"/>
    <x v="23"/>
    <x v="4"/>
    <s v="2016-03-19"/>
    <s v="18:32:00"/>
    <d v="2016-03-19T20:32:00"/>
    <x v="0"/>
    <x v="2"/>
    <x v="17"/>
    <x v="23"/>
    <x v="23"/>
    <x v="0"/>
    <x v="5"/>
    <s v="male"/>
    <x v="0"/>
    <x v="2"/>
    <s v="Saturday"/>
    <s v="weekend"/>
  </r>
  <r>
    <n v="2092216"/>
    <n v="62"/>
    <x v="0"/>
    <x v="4"/>
    <x v="5"/>
    <d v="2016-03-19T18:48:00"/>
    <x v="17"/>
    <x v="7"/>
    <s v="2016-03-19"/>
    <s v="18:48:00"/>
    <d v="2016-03-19T20:48:00"/>
    <x v="0"/>
    <x v="2"/>
    <x v="14"/>
    <x v="17"/>
    <x v="17"/>
    <x v="0"/>
    <x v="5"/>
    <s v="male"/>
    <x v="0"/>
    <x v="2"/>
    <s v="Saturday"/>
    <s v="weekend"/>
  </r>
  <r>
    <n v="2092216"/>
    <n v="62"/>
    <x v="0"/>
    <x v="4"/>
    <x v="5"/>
    <d v="2016-03-20T20:26:00"/>
    <x v="67"/>
    <x v="12"/>
    <s v="2016-03-20"/>
    <s v="20:26:00"/>
    <d v="2016-03-20T22:26:00"/>
    <x v="0"/>
    <x v="2"/>
    <x v="33"/>
    <x v="66"/>
    <x v="66"/>
    <x v="0"/>
    <x v="5"/>
    <s v="male"/>
    <x v="0"/>
    <x v="2"/>
    <s v="Sunday"/>
    <s v="weekend"/>
  </r>
  <r>
    <n v="2092216"/>
    <n v="62"/>
    <x v="0"/>
    <x v="4"/>
    <x v="5"/>
    <d v="2016-03-16T06:29:00"/>
    <x v="662"/>
    <x v="10"/>
    <s v="2016-03-16"/>
    <s v="06:29:00"/>
    <d v="2016-03-16T08:29:00"/>
    <x v="0"/>
    <x v="0"/>
    <x v="50"/>
    <x v="664"/>
    <x v="664"/>
    <x v="0"/>
    <x v="5"/>
    <s v="male"/>
    <x v="1"/>
    <x v="2"/>
    <s v="Wednesday"/>
    <s v="weekday"/>
  </r>
  <r>
    <n v="2092216"/>
    <n v="62"/>
    <x v="0"/>
    <x v="4"/>
    <x v="5"/>
    <d v="2016-03-16T12:21:00"/>
    <x v="248"/>
    <x v="4"/>
    <s v="2016-03-16"/>
    <s v="12:21:00"/>
    <d v="2016-03-16T14:21:00"/>
    <x v="0"/>
    <x v="5"/>
    <x v="43"/>
    <x v="247"/>
    <x v="247"/>
    <x v="1"/>
    <x v="5"/>
    <s v="male"/>
    <x v="2"/>
    <x v="2"/>
    <s v="Wednesday"/>
    <s v="weekday"/>
  </r>
  <r>
    <n v="2092216"/>
    <n v="62"/>
    <x v="0"/>
    <x v="4"/>
    <x v="5"/>
    <d v="2016-03-24T04:28:00"/>
    <x v="4"/>
    <x v="10"/>
    <s v="2016-03-24"/>
    <s v="04:28:00"/>
    <d v="2016-03-24T06:28:00"/>
    <x v="0"/>
    <x v="2"/>
    <x v="4"/>
    <x v="4"/>
    <x v="4"/>
    <x v="0"/>
    <x v="5"/>
    <s v="male"/>
    <x v="1"/>
    <x v="2"/>
    <s v="Thursday"/>
    <s v="weekday"/>
  </r>
  <r>
    <n v="2092216"/>
    <n v="62"/>
    <x v="0"/>
    <x v="4"/>
    <x v="5"/>
    <d v="2016-02-13T13:38:00"/>
    <x v="291"/>
    <x v="13"/>
    <s v="2016-02-13"/>
    <s v="13:38:00"/>
    <d v="2016-02-13T15:38:00"/>
    <x v="0"/>
    <x v="0"/>
    <x v="53"/>
    <x v="288"/>
    <x v="288"/>
    <x v="0"/>
    <x v="5"/>
    <s v="male"/>
    <x v="2"/>
    <x v="0"/>
    <s v="Saturday"/>
    <s v="weekend"/>
  </r>
  <r>
    <n v="773405"/>
    <n v="29"/>
    <x v="0"/>
    <x v="2"/>
    <x v="2"/>
    <d v="2016-01-09T04:30:00"/>
    <x v="344"/>
    <x v="8"/>
    <s v="2016-01-09"/>
    <s v="04:30:00"/>
    <d v="2016-01-09T06:30:00"/>
    <x v="0"/>
    <x v="8"/>
    <x v="7"/>
    <x v="341"/>
    <x v="341"/>
    <x v="0"/>
    <x v="0"/>
    <s v="male"/>
    <x v="1"/>
    <x v="1"/>
    <s v="Saturday"/>
    <s v="weekend"/>
  </r>
  <r>
    <n v="810593"/>
    <n v="51"/>
    <x v="1"/>
    <x v="3"/>
    <x v="2"/>
    <d v="2016-02-21T13:40:00"/>
    <x v="522"/>
    <x v="8"/>
    <s v="2016-02-21"/>
    <s v="13:40:00"/>
    <d v="2016-02-21T15:40:00"/>
    <x v="0"/>
    <x v="20"/>
    <x v="3"/>
    <x v="522"/>
    <x v="522"/>
    <x v="1"/>
    <x v="4"/>
    <s v="female"/>
    <x v="2"/>
    <x v="0"/>
    <s v="Sunday"/>
    <s v="weekend"/>
  </r>
  <r>
    <n v="859157"/>
    <n v="29"/>
    <x v="0"/>
    <x v="2"/>
    <x v="4"/>
    <d v="2016-03-23T21:14:00"/>
    <x v="30"/>
    <x v="15"/>
    <s v="2016-03-23"/>
    <s v="21:14:00"/>
    <d v="2016-03-23T23:14:00"/>
    <x v="0"/>
    <x v="2"/>
    <x v="20"/>
    <x v="30"/>
    <x v="30"/>
    <x v="0"/>
    <x v="0"/>
    <s v="male"/>
    <x v="0"/>
    <x v="2"/>
    <s v="Wednesday"/>
    <s v="weekday"/>
  </r>
  <r>
    <n v="859157"/>
    <n v="29"/>
    <x v="0"/>
    <x v="2"/>
    <x v="4"/>
    <d v="2016-03-23T21:57:00"/>
    <x v="113"/>
    <x v="8"/>
    <s v="2016-03-23"/>
    <s v="21:57:00"/>
    <d v="2016-03-23T23:57:00"/>
    <x v="0"/>
    <x v="2"/>
    <x v="1"/>
    <x v="112"/>
    <x v="112"/>
    <x v="0"/>
    <x v="0"/>
    <s v="male"/>
    <x v="0"/>
    <x v="2"/>
    <s v="Wednesday"/>
    <s v="weekday"/>
  </r>
  <r>
    <n v="925816"/>
    <n v="33"/>
    <x v="0"/>
    <x v="1"/>
    <x v="4"/>
    <d v="2016-03-30T11:45:00"/>
    <x v="497"/>
    <x v="4"/>
    <s v="2016-03-30"/>
    <s v="11:45:00"/>
    <d v="2016-03-30T13:45:00"/>
    <x v="0"/>
    <x v="4"/>
    <x v="37"/>
    <x v="497"/>
    <x v="497"/>
    <x v="1"/>
    <x v="2"/>
    <s v="male"/>
    <x v="2"/>
    <x v="2"/>
    <s v="Wednesday"/>
    <s v="weekday"/>
  </r>
  <r>
    <n v="941545"/>
    <n v="40"/>
    <x v="0"/>
    <x v="7"/>
    <x v="2"/>
    <d v="2016-03-31T15:14:00"/>
    <x v="113"/>
    <x v="1"/>
    <s v="2016-03-31"/>
    <s v="15:14:00"/>
    <d v="2016-03-31T17:14:00"/>
    <x v="0"/>
    <x v="2"/>
    <x v="1"/>
    <x v="112"/>
    <x v="112"/>
    <x v="0"/>
    <x v="2"/>
    <s v="male"/>
    <x v="2"/>
    <x v="2"/>
    <s v="Thursday"/>
    <s v="weekday"/>
  </r>
  <r>
    <n v="941545"/>
    <n v="40"/>
    <x v="0"/>
    <x v="7"/>
    <x v="2"/>
    <d v="2016-03-31T15:16:00"/>
    <x v="159"/>
    <x v="8"/>
    <s v="2016-03-31"/>
    <s v="15:16:00"/>
    <d v="2016-03-31T17:16:00"/>
    <x v="0"/>
    <x v="2"/>
    <x v="11"/>
    <x v="157"/>
    <x v="157"/>
    <x v="0"/>
    <x v="2"/>
    <s v="male"/>
    <x v="2"/>
    <x v="2"/>
    <s v="Thursday"/>
    <s v="weekday"/>
  </r>
  <r>
    <n v="941545"/>
    <n v="40"/>
    <x v="0"/>
    <x v="7"/>
    <x v="2"/>
    <d v="2016-03-31T15:27:00"/>
    <x v="34"/>
    <x v="14"/>
    <s v="2016-03-31"/>
    <s v="15:27:00"/>
    <d v="2016-03-31T17:27:00"/>
    <x v="0"/>
    <x v="9"/>
    <x v="23"/>
    <x v="34"/>
    <x v="34"/>
    <x v="0"/>
    <x v="2"/>
    <s v="male"/>
    <x v="2"/>
    <x v="2"/>
    <s v="Thursday"/>
    <s v="weekday"/>
  </r>
  <r>
    <n v="822382"/>
    <n v="35"/>
    <x v="0"/>
    <x v="1"/>
    <x v="2"/>
    <d v="2016-02-26T21:45:00"/>
    <x v="148"/>
    <x v="1"/>
    <s v="2016-02-26"/>
    <s v="21:45:00"/>
    <d v="2016-02-26T23:45:00"/>
    <x v="0"/>
    <x v="0"/>
    <x v="9"/>
    <x v="146"/>
    <x v="146"/>
    <x v="0"/>
    <x v="2"/>
    <s v="male"/>
    <x v="0"/>
    <x v="0"/>
    <s v="Friday"/>
    <s v="weekday"/>
  </r>
  <r>
    <n v="822382"/>
    <n v="35"/>
    <x v="0"/>
    <x v="1"/>
    <x v="2"/>
    <d v="2016-03-03T07:47:00"/>
    <x v="531"/>
    <x v="4"/>
    <s v="2016-03-03"/>
    <s v="07:47:00"/>
    <d v="2016-03-03T09:47:00"/>
    <x v="0"/>
    <x v="44"/>
    <x v="15"/>
    <x v="531"/>
    <x v="531"/>
    <x v="2"/>
    <x v="2"/>
    <s v="male"/>
    <x v="1"/>
    <x v="2"/>
    <s v="Thursday"/>
    <s v="weekday"/>
  </r>
  <r>
    <n v="833600"/>
    <n v="40"/>
    <x v="0"/>
    <x v="1"/>
    <x v="2"/>
    <d v="2016-03-18T20:16:00"/>
    <x v="1862"/>
    <x v="8"/>
    <s v="2016-03-18"/>
    <s v="20:16:00"/>
    <d v="2016-03-18T22:16:00"/>
    <x v="0"/>
    <x v="59"/>
    <x v="25"/>
    <x v="1866"/>
    <x v="1866"/>
    <x v="2"/>
    <x v="2"/>
    <s v="male"/>
    <x v="0"/>
    <x v="2"/>
    <s v="Friday"/>
    <s v="weekday"/>
  </r>
  <r>
    <n v="833600"/>
    <n v="40"/>
    <x v="0"/>
    <x v="1"/>
    <x v="2"/>
    <d v="2016-03-09T18:46:00"/>
    <x v="140"/>
    <x v="10"/>
    <s v="2016-03-09"/>
    <s v="18:46:00"/>
    <d v="2016-03-09T20:46:00"/>
    <x v="0"/>
    <x v="2"/>
    <x v="3"/>
    <x v="3"/>
    <x v="3"/>
    <x v="0"/>
    <x v="2"/>
    <s v="male"/>
    <x v="0"/>
    <x v="2"/>
    <s v="Wednesday"/>
    <s v="weekday"/>
  </r>
  <r>
    <n v="810609"/>
    <n v="26"/>
    <x v="0"/>
    <x v="2"/>
    <x v="2"/>
    <d v="2016-02-19T12:15:00"/>
    <x v="4"/>
    <x v="0"/>
    <s v="2016-02-19"/>
    <s v="12:15:00"/>
    <d v="2016-02-19T14:15:00"/>
    <x v="0"/>
    <x v="2"/>
    <x v="4"/>
    <x v="4"/>
    <x v="4"/>
    <x v="0"/>
    <x v="0"/>
    <s v="male"/>
    <x v="2"/>
    <x v="0"/>
    <s v="Friday"/>
    <s v="weekday"/>
  </r>
  <r>
    <n v="810609"/>
    <n v="26"/>
    <x v="0"/>
    <x v="2"/>
    <x v="2"/>
    <d v="2016-02-25T19:00:00"/>
    <x v="86"/>
    <x v="7"/>
    <s v="2016-02-25"/>
    <s v="19:00:00"/>
    <d v="2016-02-25T21:00:00"/>
    <x v="0"/>
    <x v="2"/>
    <x v="23"/>
    <x v="85"/>
    <x v="85"/>
    <x v="0"/>
    <x v="0"/>
    <s v="male"/>
    <x v="0"/>
    <x v="0"/>
    <s v="Thursday"/>
    <s v="weekday"/>
  </r>
  <r>
    <n v="810609"/>
    <n v="26"/>
    <x v="0"/>
    <x v="2"/>
    <x v="2"/>
    <d v="2016-01-13T21:53:00"/>
    <x v="1863"/>
    <x v="8"/>
    <s v="2016-01-13"/>
    <s v="21:53:00"/>
    <d v="2016-01-13T23:53:00"/>
    <x v="0"/>
    <x v="28"/>
    <x v="52"/>
    <x v="1867"/>
    <x v="1867"/>
    <x v="1"/>
    <x v="0"/>
    <s v="male"/>
    <x v="0"/>
    <x v="1"/>
    <s v="Wednesday"/>
    <s v="weekday"/>
  </r>
  <r>
    <n v="810609"/>
    <n v="26"/>
    <x v="0"/>
    <x v="2"/>
    <x v="2"/>
    <d v="2016-03-05T10:15:00"/>
    <x v="94"/>
    <x v="8"/>
    <s v="2016-03-05"/>
    <s v="10:15:00"/>
    <d v="2016-03-05T12:15:00"/>
    <x v="0"/>
    <x v="2"/>
    <x v="21"/>
    <x v="93"/>
    <x v="93"/>
    <x v="0"/>
    <x v="0"/>
    <s v="male"/>
    <x v="2"/>
    <x v="2"/>
    <s v="Saturday"/>
    <s v="weekend"/>
  </r>
  <r>
    <n v="810609"/>
    <n v="26"/>
    <x v="0"/>
    <x v="2"/>
    <x v="2"/>
    <d v="2016-03-05T14:40:00"/>
    <x v="1432"/>
    <x v="8"/>
    <s v="2016-03-05"/>
    <s v="14:40:00"/>
    <d v="2016-03-05T16:40:00"/>
    <x v="0"/>
    <x v="7"/>
    <x v="48"/>
    <x v="1435"/>
    <x v="1435"/>
    <x v="1"/>
    <x v="0"/>
    <s v="male"/>
    <x v="2"/>
    <x v="2"/>
    <s v="Saturday"/>
    <s v="weekend"/>
  </r>
  <r>
    <n v="810609"/>
    <n v="26"/>
    <x v="0"/>
    <x v="2"/>
    <x v="2"/>
    <d v="2016-03-12T14:10:00"/>
    <x v="441"/>
    <x v="2"/>
    <s v="2016-03-12"/>
    <s v="14:10:00"/>
    <d v="2016-03-12T16:10:00"/>
    <x v="0"/>
    <x v="2"/>
    <x v="13"/>
    <x v="441"/>
    <x v="441"/>
    <x v="0"/>
    <x v="0"/>
    <s v="male"/>
    <x v="2"/>
    <x v="2"/>
    <s v="Saturday"/>
    <s v="weekend"/>
  </r>
  <r>
    <n v="810609"/>
    <n v="26"/>
    <x v="0"/>
    <x v="2"/>
    <x v="2"/>
    <d v="2016-02-23T21:55:00"/>
    <x v="157"/>
    <x v="5"/>
    <s v="2016-02-23"/>
    <s v="21:55:00"/>
    <d v="2016-02-23T23:55:00"/>
    <x v="0"/>
    <x v="0"/>
    <x v="31"/>
    <x v="155"/>
    <x v="155"/>
    <x v="0"/>
    <x v="0"/>
    <s v="male"/>
    <x v="0"/>
    <x v="0"/>
    <s v="Tuesday"/>
    <s v="weekday"/>
  </r>
  <r>
    <n v="868844"/>
    <n v="35"/>
    <x v="0"/>
    <x v="9"/>
    <x v="2"/>
    <d v="2016-03-14T18:42:00"/>
    <x v="104"/>
    <x v="0"/>
    <s v="2016-03-14"/>
    <s v="18:42:00"/>
    <d v="2016-03-14T20:42:00"/>
    <x v="0"/>
    <x v="2"/>
    <x v="0"/>
    <x v="103"/>
    <x v="103"/>
    <x v="0"/>
    <x v="2"/>
    <s v="male"/>
    <x v="0"/>
    <x v="2"/>
    <s v="Monday"/>
    <s v="weekday"/>
  </r>
  <r>
    <n v="868007"/>
    <n v="38"/>
    <x v="0"/>
    <x v="1"/>
    <x v="3"/>
    <d v="2016-03-13T15:54:00"/>
    <x v="281"/>
    <x v="0"/>
    <s v="2016-03-13"/>
    <s v="15:54:00"/>
    <d v="2016-03-13T17:54:00"/>
    <x v="0"/>
    <x v="8"/>
    <x v="38"/>
    <x v="278"/>
    <x v="278"/>
    <x v="0"/>
    <x v="2"/>
    <s v="male"/>
    <x v="2"/>
    <x v="2"/>
    <s v="Sunday"/>
    <s v="weekend"/>
  </r>
  <r>
    <n v="868007"/>
    <n v="38"/>
    <x v="0"/>
    <x v="1"/>
    <x v="3"/>
    <d v="2016-03-19T08:40:00"/>
    <x v="315"/>
    <x v="4"/>
    <s v="2016-03-19"/>
    <s v="08:40:00"/>
    <d v="2016-03-19T10:40:00"/>
    <x v="0"/>
    <x v="9"/>
    <x v="40"/>
    <x v="312"/>
    <x v="312"/>
    <x v="0"/>
    <x v="2"/>
    <s v="male"/>
    <x v="1"/>
    <x v="2"/>
    <s v="Saturday"/>
    <s v="weekend"/>
  </r>
  <r>
    <n v="868007"/>
    <n v="38"/>
    <x v="0"/>
    <x v="1"/>
    <x v="3"/>
    <d v="2016-03-15T18:25:00"/>
    <x v="159"/>
    <x v="13"/>
    <s v="2016-03-15"/>
    <s v="18:25:00"/>
    <d v="2016-03-15T20:25:00"/>
    <x v="0"/>
    <x v="2"/>
    <x v="11"/>
    <x v="157"/>
    <x v="157"/>
    <x v="0"/>
    <x v="2"/>
    <s v="male"/>
    <x v="0"/>
    <x v="2"/>
    <s v="Tuesday"/>
    <s v="weekday"/>
  </r>
  <r>
    <n v="868007"/>
    <n v="38"/>
    <x v="0"/>
    <x v="1"/>
    <x v="3"/>
    <d v="2016-03-12T13:11:00"/>
    <x v="65"/>
    <x v="5"/>
    <s v="2016-03-12"/>
    <s v="13:11:00"/>
    <d v="2016-03-12T15:11:00"/>
    <x v="0"/>
    <x v="2"/>
    <x v="32"/>
    <x v="64"/>
    <x v="64"/>
    <x v="0"/>
    <x v="2"/>
    <s v="male"/>
    <x v="2"/>
    <x v="2"/>
    <s v="Saturday"/>
    <s v="weekend"/>
  </r>
  <r>
    <n v="951970"/>
    <n v="31"/>
    <x v="1"/>
    <x v="0"/>
    <x v="2"/>
    <d v="2016-03-12T10:29:00"/>
    <x v="4"/>
    <x v="2"/>
    <s v="2016-03-12"/>
    <s v="10:29:00"/>
    <d v="2016-03-12T12:29:00"/>
    <x v="0"/>
    <x v="2"/>
    <x v="4"/>
    <x v="4"/>
    <x v="4"/>
    <x v="0"/>
    <x v="2"/>
    <s v="female"/>
    <x v="2"/>
    <x v="2"/>
    <s v="Saturday"/>
    <s v="weekend"/>
  </r>
  <r>
    <n v="802228"/>
    <n v="21"/>
    <x v="0"/>
    <x v="7"/>
    <x v="5"/>
    <d v="2016-02-18T06:33:00"/>
    <x v="4"/>
    <x v="7"/>
    <s v="2016-02-18"/>
    <s v="06:33:00"/>
    <d v="2016-02-18T08:33:00"/>
    <x v="0"/>
    <x v="2"/>
    <x v="4"/>
    <x v="4"/>
    <x v="4"/>
    <x v="0"/>
    <x v="0"/>
    <s v="male"/>
    <x v="1"/>
    <x v="0"/>
    <s v="Thursday"/>
    <s v="weekday"/>
  </r>
  <r>
    <n v="822429"/>
    <n v="9"/>
    <x v="0"/>
    <x v="1"/>
    <x v="2"/>
    <d v="2016-03-03T14:54:00"/>
    <x v="110"/>
    <x v="2"/>
    <s v="2016-03-03"/>
    <s v="14:54:00"/>
    <d v="2016-03-03T16:54:00"/>
    <x v="0"/>
    <x v="2"/>
    <x v="16"/>
    <x v="109"/>
    <x v="109"/>
    <x v="0"/>
    <x v="1"/>
    <s v="male"/>
    <x v="2"/>
    <x v="2"/>
    <s v="Thursday"/>
    <s v="weekday"/>
  </r>
  <r>
    <n v="822429"/>
    <n v="9"/>
    <x v="0"/>
    <x v="1"/>
    <x v="2"/>
    <d v="2016-03-04T17:23:00"/>
    <x v="1263"/>
    <x v="3"/>
    <s v="2016-03-04"/>
    <s v="17:23:00"/>
    <d v="2016-03-04T19:23:00"/>
    <x v="0"/>
    <x v="6"/>
    <x v="0"/>
    <x v="1262"/>
    <x v="1262"/>
    <x v="1"/>
    <x v="1"/>
    <s v="male"/>
    <x v="0"/>
    <x v="2"/>
    <s v="Friday"/>
    <s v="weekday"/>
  </r>
  <r>
    <n v="941609"/>
    <n v="45"/>
    <x v="0"/>
    <x v="1"/>
    <x v="2"/>
    <d v="2016-03-18T16:55:00"/>
    <x v="159"/>
    <x v="0"/>
    <s v="2016-03-18"/>
    <s v="16:55:00"/>
    <d v="2016-03-18T18:55:00"/>
    <x v="0"/>
    <x v="2"/>
    <x v="11"/>
    <x v="157"/>
    <x v="157"/>
    <x v="0"/>
    <x v="2"/>
    <s v="male"/>
    <x v="0"/>
    <x v="2"/>
    <s v="Friday"/>
    <s v="weekday"/>
  </r>
  <r>
    <n v="941609"/>
    <n v="45"/>
    <x v="0"/>
    <x v="1"/>
    <x v="2"/>
    <d v="2016-03-19T05:58:00"/>
    <x v="815"/>
    <x v="4"/>
    <s v="2016-03-19"/>
    <s v="05:58:00"/>
    <d v="2016-03-19T07:58:00"/>
    <x v="0"/>
    <x v="20"/>
    <x v="14"/>
    <x v="1089"/>
    <x v="1089"/>
    <x v="1"/>
    <x v="2"/>
    <s v="male"/>
    <x v="1"/>
    <x v="2"/>
    <s v="Saturday"/>
    <s v="weekend"/>
  </r>
  <r>
    <n v="941609"/>
    <n v="45"/>
    <x v="0"/>
    <x v="1"/>
    <x v="2"/>
    <d v="2016-03-20T17:13:00"/>
    <x v="4"/>
    <x v="7"/>
    <s v="2016-03-20"/>
    <s v="17:13:00"/>
    <d v="2016-03-20T19:13:00"/>
    <x v="0"/>
    <x v="2"/>
    <x v="4"/>
    <x v="4"/>
    <x v="4"/>
    <x v="0"/>
    <x v="2"/>
    <s v="male"/>
    <x v="0"/>
    <x v="2"/>
    <s v="Sunday"/>
    <s v="weekend"/>
  </r>
  <r>
    <n v="935120"/>
    <n v="42"/>
    <x v="0"/>
    <x v="1"/>
    <x v="2"/>
    <d v="2016-03-25T07:24:00"/>
    <x v="4"/>
    <x v="2"/>
    <s v="2016-03-25"/>
    <s v="07:24:00"/>
    <d v="2016-03-25T09:24:00"/>
    <x v="0"/>
    <x v="2"/>
    <x v="4"/>
    <x v="4"/>
    <x v="4"/>
    <x v="0"/>
    <x v="2"/>
    <s v="male"/>
    <x v="1"/>
    <x v="2"/>
    <s v="Friday"/>
    <s v="weekday"/>
  </r>
  <r>
    <n v="773487"/>
    <n v="30"/>
    <x v="0"/>
    <x v="6"/>
    <x v="1"/>
    <d v="2016-01-29T08:23:00"/>
    <x v="348"/>
    <x v="1"/>
    <s v="2016-01-29"/>
    <s v="08:23:00"/>
    <d v="2016-01-29T10:23:00"/>
    <x v="0"/>
    <x v="11"/>
    <x v="16"/>
    <x v="344"/>
    <x v="344"/>
    <x v="0"/>
    <x v="0"/>
    <s v="male"/>
    <x v="1"/>
    <x v="1"/>
    <s v="Friday"/>
    <s v="weekday"/>
  </r>
  <r>
    <n v="773487"/>
    <n v="30"/>
    <x v="0"/>
    <x v="6"/>
    <x v="1"/>
    <d v="2016-01-29T08:39:00"/>
    <x v="4"/>
    <x v="2"/>
    <s v="2016-01-29"/>
    <s v="08:39:00"/>
    <d v="2016-01-29T10:39:00"/>
    <x v="0"/>
    <x v="2"/>
    <x v="4"/>
    <x v="4"/>
    <x v="4"/>
    <x v="0"/>
    <x v="0"/>
    <s v="male"/>
    <x v="1"/>
    <x v="1"/>
    <s v="Friday"/>
    <s v="weekday"/>
  </r>
  <r>
    <n v="941629"/>
    <n v="49"/>
    <x v="0"/>
    <x v="4"/>
    <x v="5"/>
    <d v="2016-03-12T16:28:00"/>
    <x v="767"/>
    <x v="4"/>
    <s v="2016-03-12"/>
    <s v="16:28:00"/>
    <d v="2016-03-12T18:28:00"/>
    <x v="0"/>
    <x v="5"/>
    <x v="35"/>
    <x v="769"/>
    <x v="769"/>
    <x v="1"/>
    <x v="4"/>
    <s v="male"/>
    <x v="0"/>
    <x v="2"/>
    <s v="Saturday"/>
    <s v="weekend"/>
  </r>
  <r>
    <n v="941629"/>
    <n v="49"/>
    <x v="0"/>
    <x v="4"/>
    <x v="5"/>
    <d v="2016-03-12T19:14:00"/>
    <x v="66"/>
    <x v="7"/>
    <s v="2016-03-12"/>
    <s v="19:14:00"/>
    <d v="2016-03-12T21:14:00"/>
    <x v="0"/>
    <x v="2"/>
    <x v="9"/>
    <x v="65"/>
    <x v="65"/>
    <x v="0"/>
    <x v="4"/>
    <s v="male"/>
    <x v="0"/>
    <x v="2"/>
    <s v="Saturday"/>
    <s v="weekend"/>
  </r>
  <r>
    <n v="941629"/>
    <n v="49"/>
    <x v="0"/>
    <x v="4"/>
    <x v="5"/>
    <d v="2016-03-12T12:23:00"/>
    <x v="64"/>
    <x v="8"/>
    <s v="2016-03-12"/>
    <s v="12:23:00"/>
    <d v="2016-03-12T14:23:00"/>
    <x v="0"/>
    <x v="2"/>
    <x v="5"/>
    <x v="63"/>
    <x v="63"/>
    <x v="0"/>
    <x v="4"/>
    <s v="male"/>
    <x v="2"/>
    <x v="2"/>
    <s v="Saturday"/>
    <s v="weekend"/>
  </r>
  <r>
    <n v="833663"/>
    <n v="25"/>
    <x v="0"/>
    <x v="4"/>
    <x v="3"/>
    <d v="2016-01-18T10:58:00"/>
    <x v="245"/>
    <x v="8"/>
    <s v="2016-01-18"/>
    <s v="10:58:00"/>
    <d v="2016-01-18T12:58:00"/>
    <x v="0"/>
    <x v="9"/>
    <x v="13"/>
    <x v="244"/>
    <x v="244"/>
    <x v="0"/>
    <x v="0"/>
    <s v="male"/>
    <x v="2"/>
    <x v="1"/>
    <s v="Monday"/>
    <s v="weekday"/>
  </r>
  <r>
    <n v="791275"/>
    <n v="39"/>
    <x v="1"/>
    <x v="1"/>
    <x v="2"/>
    <d v="2016-03-27T10:39:00"/>
    <x v="66"/>
    <x v="2"/>
    <s v="2016-03-27"/>
    <s v="10:39:00"/>
    <d v="2016-03-27T12:39:00"/>
    <x v="0"/>
    <x v="2"/>
    <x v="39"/>
    <x v="251"/>
    <x v="251"/>
    <x v="0"/>
    <x v="2"/>
    <s v="female"/>
    <x v="2"/>
    <x v="2"/>
    <s v="Sunday"/>
    <s v="weekend"/>
  </r>
  <r>
    <n v="909222"/>
    <n v="47"/>
    <x v="0"/>
    <x v="1"/>
    <x v="5"/>
    <d v="2016-03-25T13:08:00"/>
    <x v="14"/>
    <x v="4"/>
    <s v="2016-03-25"/>
    <s v="13:08:00"/>
    <d v="2016-03-25T15:08:00"/>
    <x v="0"/>
    <x v="9"/>
    <x v="11"/>
    <x v="14"/>
    <x v="14"/>
    <x v="0"/>
    <x v="4"/>
    <s v="male"/>
    <x v="2"/>
    <x v="2"/>
    <s v="Friday"/>
    <s v="weekday"/>
  </r>
  <r>
    <n v="822467"/>
    <n v="46"/>
    <x v="0"/>
    <x v="7"/>
    <x v="4"/>
    <d v="2016-03-24T10:44:00"/>
    <x v="1864"/>
    <x v="7"/>
    <s v="2016-03-24"/>
    <s v="10:44:00"/>
    <d v="2016-03-24T12:44:00"/>
    <x v="1"/>
    <x v="17"/>
    <x v="21"/>
    <x v="1868"/>
    <x v="1868"/>
    <x v="2"/>
    <x v="4"/>
    <s v="male"/>
    <x v="2"/>
    <x v="2"/>
    <s v="Thursday"/>
    <s v="weekday"/>
  </r>
  <r>
    <n v="733873"/>
    <n v="25"/>
    <x v="0"/>
    <x v="9"/>
    <x v="5"/>
    <d v="2016-01-08T21:04:00"/>
    <x v="4"/>
    <x v="5"/>
    <s v="2016-01-08"/>
    <s v="21:04:00"/>
    <d v="2016-01-08T23:04:00"/>
    <x v="0"/>
    <x v="2"/>
    <x v="4"/>
    <x v="4"/>
    <x v="4"/>
    <x v="0"/>
    <x v="0"/>
    <s v="male"/>
    <x v="0"/>
    <x v="1"/>
    <s v="Friday"/>
    <s v="weekday"/>
  </r>
  <r>
    <n v="859212"/>
    <n v="35"/>
    <x v="0"/>
    <x v="0"/>
    <x v="5"/>
    <d v="2016-03-11T09:40:00"/>
    <x v="1677"/>
    <x v="7"/>
    <s v="2016-03-11"/>
    <s v="09:40:00"/>
    <d v="2016-03-11T11:40:00"/>
    <x v="0"/>
    <x v="1"/>
    <x v="36"/>
    <x v="1681"/>
    <x v="1681"/>
    <x v="1"/>
    <x v="2"/>
    <s v="male"/>
    <x v="1"/>
    <x v="2"/>
    <s v="Friday"/>
    <s v="weekday"/>
  </r>
  <r>
    <n v="941667"/>
    <n v="26"/>
    <x v="0"/>
    <x v="2"/>
    <x v="2"/>
    <d v="2016-03-02T16:20:00"/>
    <x v="1430"/>
    <x v="0"/>
    <s v="2016-03-02"/>
    <s v="16:20:00"/>
    <d v="2016-03-02T18:20:00"/>
    <x v="0"/>
    <x v="17"/>
    <x v="3"/>
    <x v="1433"/>
    <x v="1433"/>
    <x v="1"/>
    <x v="0"/>
    <s v="male"/>
    <x v="0"/>
    <x v="2"/>
    <s v="Wednesday"/>
    <s v="weekday"/>
  </r>
  <r>
    <n v="941667"/>
    <n v="26"/>
    <x v="0"/>
    <x v="2"/>
    <x v="2"/>
    <d v="2016-03-03T17:27:00"/>
    <x v="410"/>
    <x v="2"/>
    <s v="2016-03-03"/>
    <s v="17:27:00"/>
    <d v="2016-03-03T19:27:00"/>
    <x v="0"/>
    <x v="7"/>
    <x v="36"/>
    <x v="410"/>
    <x v="410"/>
    <x v="1"/>
    <x v="0"/>
    <s v="male"/>
    <x v="0"/>
    <x v="2"/>
    <s v="Thursday"/>
    <s v="weekday"/>
  </r>
  <r>
    <n v="941667"/>
    <n v="26"/>
    <x v="0"/>
    <x v="2"/>
    <x v="2"/>
    <d v="2016-03-03T16:15:00"/>
    <x v="1865"/>
    <x v="8"/>
    <s v="2016-03-03"/>
    <s v="16:15:00"/>
    <d v="2016-03-03T18:15:00"/>
    <x v="0"/>
    <x v="38"/>
    <x v="15"/>
    <x v="1869"/>
    <x v="1869"/>
    <x v="2"/>
    <x v="0"/>
    <s v="male"/>
    <x v="0"/>
    <x v="2"/>
    <s v="Thursday"/>
    <s v="weekday"/>
  </r>
  <r>
    <n v="941667"/>
    <n v="26"/>
    <x v="0"/>
    <x v="2"/>
    <x v="2"/>
    <d v="2016-03-05T15:58:00"/>
    <x v="349"/>
    <x v="11"/>
    <s v="2016-03-05"/>
    <s v="15:58:00"/>
    <d v="2016-03-05T17:58:00"/>
    <x v="0"/>
    <x v="8"/>
    <x v="42"/>
    <x v="345"/>
    <x v="345"/>
    <x v="0"/>
    <x v="0"/>
    <s v="male"/>
    <x v="2"/>
    <x v="2"/>
    <s v="Saturday"/>
    <s v="weekend"/>
  </r>
  <r>
    <n v="941667"/>
    <n v="26"/>
    <x v="0"/>
    <x v="2"/>
    <x v="2"/>
    <d v="2016-03-07T08:45:00"/>
    <x v="4"/>
    <x v="1"/>
    <s v="2016-03-07"/>
    <s v="08:45:00"/>
    <d v="2016-03-07T10:45:00"/>
    <x v="0"/>
    <x v="2"/>
    <x v="4"/>
    <x v="4"/>
    <x v="4"/>
    <x v="0"/>
    <x v="0"/>
    <s v="male"/>
    <x v="1"/>
    <x v="2"/>
    <s v="Monday"/>
    <s v="weekday"/>
  </r>
  <r>
    <n v="941667"/>
    <n v="26"/>
    <x v="0"/>
    <x v="2"/>
    <x v="2"/>
    <d v="2016-03-09T15:14:00"/>
    <x v="1866"/>
    <x v="8"/>
    <s v="2016-03-09"/>
    <s v="15:14:00"/>
    <d v="2016-03-09T17:14:00"/>
    <x v="0"/>
    <x v="17"/>
    <x v="59"/>
    <x v="1870"/>
    <x v="1870"/>
    <x v="1"/>
    <x v="0"/>
    <s v="male"/>
    <x v="2"/>
    <x v="2"/>
    <s v="Wednesday"/>
    <s v="weekday"/>
  </r>
  <r>
    <n v="861585"/>
    <n v="33"/>
    <x v="0"/>
    <x v="1"/>
    <x v="2"/>
    <d v="2016-01-07T06:23:00"/>
    <x v="38"/>
    <x v="13"/>
    <s v="2016-01-07"/>
    <s v="06:23:00"/>
    <d v="2016-01-07T08:23:00"/>
    <x v="0"/>
    <x v="2"/>
    <x v="7"/>
    <x v="37"/>
    <x v="37"/>
    <x v="0"/>
    <x v="2"/>
    <s v="male"/>
    <x v="1"/>
    <x v="1"/>
    <s v="Thursday"/>
    <s v="weekday"/>
  </r>
  <r>
    <n v="897314"/>
    <n v="32"/>
    <x v="0"/>
    <x v="1"/>
    <x v="2"/>
    <d v="2016-03-24T19:46:00"/>
    <x v="1348"/>
    <x v="8"/>
    <s v="2016-03-24"/>
    <s v="19:46:00"/>
    <d v="2016-03-24T21:46:00"/>
    <x v="0"/>
    <x v="37"/>
    <x v="1"/>
    <x v="1349"/>
    <x v="1349"/>
    <x v="1"/>
    <x v="2"/>
    <s v="male"/>
    <x v="0"/>
    <x v="2"/>
    <s v="Thursday"/>
    <s v="weekday"/>
  </r>
  <r>
    <n v="897314"/>
    <n v="32"/>
    <x v="0"/>
    <x v="1"/>
    <x v="2"/>
    <d v="2016-03-28T12:23:00"/>
    <x v="4"/>
    <x v="5"/>
    <s v="2016-03-28"/>
    <s v="12:23:00"/>
    <d v="2016-03-28T14:23:00"/>
    <x v="0"/>
    <x v="2"/>
    <x v="4"/>
    <x v="4"/>
    <x v="4"/>
    <x v="0"/>
    <x v="2"/>
    <s v="male"/>
    <x v="2"/>
    <x v="2"/>
    <s v="Monday"/>
    <s v="weekday"/>
  </r>
  <r>
    <n v="897314"/>
    <n v="32"/>
    <x v="0"/>
    <x v="1"/>
    <x v="2"/>
    <d v="2016-03-28T14:49:00"/>
    <x v="239"/>
    <x v="3"/>
    <s v="2016-03-28"/>
    <s v="14:49:00"/>
    <d v="2016-03-28T16:49:00"/>
    <x v="0"/>
    <x v="9"/>
    <x v="43"/>
    <x v="238"/>
    <x v="238"/>
    <x v="0"/>
    <x v="2"/>
    <s v="male"/>
    <x v="2"/>
    <x v="2"/>
    <s v="Monday"/>
    <s v="weekday"/>
  </r>
  <r>
    <n v="897314"/>
    <n v="32"/>
    <x v="0"/>
    <x v="1"/>
    <x v="2"/>
    <d v="2016-03-28T17:45:00"/>
    <x v="4"/>
    <x v="8"/>
    <s v="2016-03-28"/>
    <s v="17:45:00"/>
    <d v="2016-03-28T19:45:00"/>
    <x v="0"/>
    <x v="2"/>
    <x v="4"/>
    <x v="4"/>
    <x v="4"/>
    <x v="0"/>
    <x v="2"/>
    <s v="male"/>
    <x v="0"/>
    <x v="2"/>
    <s v="Monday"/>
    <s v="weekday"/>
  </r>
  <r>
    <n v="897314"/>
    <n v="32"/>
    <x v="0"/>
    <x v="1"/>
    <x v="2"/>
    <d v="2016-03-28T18:26:00"/>
    <x v="4"/>
    <x v="5"/>
    <s v="2016-03-28"/>
    <s v="18:26:00"/>
    <d v="2016-03-28T20:26:00"/>
    <x v="0"/>
    <x v="2"/>
    <x v="4"/>
    <x v="4"/>
    <x v="4"/>
    <x v="0"/>
    <x v="2"/>
    <s v="male"/>
    <x v="0"/>
    <x v="2"/>
    <s v="Monday"/>
    <s v="weekday"/>
  </r>
  <r>
    <n v="897314"/>
    <n v="32"/>
    <x v="0"/>
    <x v="1"/>
    <x v="2"/>
    <d v="2016-03-30T20:07:00"/>
    <x v="141"/>
    <x v="2"/>
    <s v="2016-03-30"/>
    <s v="20:07:00"/>
    <d v="2016-03-30T22:07:00"/>
    <x v="0"/>
    <x v="2"/>
    <x v="45"/>
    <x v="139"/>
    <x v="139"/>
    <x v="0"/>
    <x v="2"/>
    <s v="male"/>
    <x v="0"/>
    <x v="2"/>
    <s v="Wednesday"/>
    <s v="weekday"/>
  </r>
  <r>
    <n v="897314"/>
    <n v="32"/>
    <x v="0"/>
    <x v="1"/>
    <x v="2"/>
    <d v="2016-03-26T05:49:00"/>
    <x v="35"/>
    <x v="7"/>
    <s v="2016-03-26"/>
    <s v="05:49:00"/>
    <d v="2016-03-26T07:49:00"/>
    <x v="0"/>
    <x v="0"/>
    <x v="24"/>
    <x v="35"/>
    <x v="35"/>
    <x v="0"/>
    <x v="2"/>
    <s v="male"/>
    <x v="1"/>
    <x v="2"/>
    <s v="Saturday"/>
    <s v="weekend"/>
  </r>
  <r>
    <n v="773545"/>
    <n v="62"/>
    <x v="1"/>
    <x v="2"/>
    <x v="2"/>
    <d v="2016-02-05T13:08:00"/>
    <x v="9"/>
    <x v="10"/>
    <s v="2016-02-05"/>
    <s v="13:08:00"/>
    <d v="2016-02-05T15:08:00"/>
    <x v="0"/>
    <x v="0"/>
    <x v="8"/>
    <x v="9"/>
    <x v="9"/>
    <x v="0"/>
    <x v="5"/>
    <s v="female"/>
    <x v="2"/>
    <x v="0"/>
    <s v="Friday"/>
    <s v="weekday"/>
  </r>
  <r>
    <n v="794902"/>
    <n v="43"/>
    <x v="0"/>
    <x v="9"/>
    <x v="1"/>
    <d v="2016-02-13T17:19:00"/>
    <x v="383"/>
    <x v="0"/>
    <s v="2016-02-13"/>
    <s v="17:19:00"/>
    <d v="2016-02-13T19:19:00"/>
    <x v="0"/>
    <x v="0"/>
    <x v="33"/>
    <x v="382"/>
    <x v="382"/>
    <x v="0"/>
    <x v="2"/>
    <s v="male"/>
    <x v="0"/>
    <x v="0"/>
    <s v="Saturday"/>
    <s v="weekend"/>
  </r>
  <r>
    <n v="822526"/>
    <n v="37"/>
    <x v="0"/>
    <x v="0"/>
    <x v="1"/>
    <d v="2016-02-26T18:15:00"/>
    <x v="303"/>
    <x v="5"/>
    <s v="2016-02-26"/>
    <s v="18:15:00"/>
    <d v="2016-02-26T20:15:00"/>
    <x v="0"/>
    <x v="10"/>
    <x v="31"/>
    <x v="300"/>
    <x v="300"/>
    <x v="1"/>
    <x v="2"/>
    <s v="male"/>
    <x v="0"/>
    <x v="0"/>
    <s v="Friday"/>
    <s v="weekday"/>
  </r>
  <r>
    <n v="103076"/>
    <n v="31"/>
    <x v="0"/>
    <x v="7"/>
    <x v="2"/>
    <d v="2016-03-20T17:31:00"/>
    <x v="4"/>
    <x v="7"/>
    <s v="2016-03-20"/>
    <s v="17:31:00"/>
    <d v="2016-03-20T19:31:00"/>
    <x v="0"/>
    <x v="2"/>
    <x v="4"/>
    <x v="4"/>
    <x v="4"/>
    <x v="0"/>
    <x v="2"/>
    <s v="male"/>
    <x v="0"/>
    <x v="2"/>
    <s v="Sunday"/>
    <s v="weekend"/>
  </r>
  <r>
    <n v="810751"/>
    <n v="39"/>
    <x v="0"/>
    <x v="1"/>
    <x v="2"/>
    <d v="2016-02-20T11:31:00"/>
    <x v="353"/>
    <x v="0"/>
    <s v="2016-02-20"/>
    <s v="11:31:00"/>
    <d v="2016-02-20T13:31:00"/>
    <x v="0"/>
    <x v="2"/>
    <x v="24"/>
    <x v="349"/>
    <x v="349"/>
    <x v="0"/>
    <x v="2"/>
    <s v="male"/>
    <x v="2"/>
    <x v="0"/>
    <s v="Saturday"/>
    <s v="weekend"/>
  </r>
  <r>
    <n v="810751"/>
    <n v="39"/>
    <x v="0"/>
    <x v="1"/>
    <x v="2"/>
    <d v="2016-02-20T10:49:00"/>
    <x v="94"/>
    <x v="2"/>
    <s v="2016-02-20"/>
    <s v="10:49:00"/>
    <d v="2016-02-20T12:49:00"/>
    <x v="0"/>
    <x v="2"/>
    <x v="53"/>
    <x v="225"/>
    <x v="225"/>
    <x v="0"/>
    <x v="2"/>
    <s v="male"/>
    <x v="2"/>
    <x v="0"/>
    <s v="Saturday"/>
    <s v="weekend"/>
  </r>
  <r>
    <n v="810751"/>
    <n v="39"/>
    <x v="0"/>
    <x v="1"/>
    <x v="2"/>
    <d v="2016-02-20T11:38:00"/>
    <x v="141"/>
    <x v="7"/>
    <s v="2016-02-20"/>
    <s v="11:38:00"/>
    <d v="2016-02-20T13:38:00"/>
    <x v="0"/>
    <x v="2"/>
    <x v="45"/>
    <x v="139"/>
    <x v="139"/>
    <x v="0"/>
    <x v="2"/>
    <s v="male"/>
    <x v="2"/>
    <x v="0"/>
    <s v="Saturday"/>
    <s v="weekend"/>
  </r>
  <r>
    <n v="810751"/>
    <n v="39"/>
    <x v="0"/>
    <x v="1"/>
    <x v="2"/>
    <d v="2016-02-20T10:41:00"/>
    <x v="126"/>
    <x v="7"/>
    <s v="2016-02-20"/>
    <s v="10:41:00"/>
    <d v="2016-02-20T12:41:00"/>
    <x v="0"/>
    <x v="2"/>
    <x v="34"/>
    <x v="125"/>
    <x v="125"/>
    <x v="0"/>
    <x v="2"/>
    <s v="male"/>
    <x v="2"/>
    <x v="0"/>
    <s v="Saturday"/>
    <s v="weekend"/>
  </r>
  <r>
    <n v="810751"/>
    <n v="39"/>
    <x v="0"/>
    <x v="1"/>
    <x v="2"/>
    <d v="2016-02-21T20:46:00"/>
    <x v="104"/>
    <x v="16"/>
    <s v="2016-02-21"/>
    <s v="20:46:00"/>
    <d v="2016-02-21T22:46:00"/>
    <x v="0"/>
    <x v="2"/>
    <x v="0"/>
    <x v="103"/>
    <x v="103"/>
    <x v="0"/>
    <x v="2"/>
    <s v="male"/>
    <x v="0"/>
    <x v="0"/>
    <s v="Sunday"/>
    <s v="weekend"/>
  </r>
  <r>
    <n v="810751"/>
    <n v="39"/>
    <x v="0"/>
    <x v="1"/>
    <x v="2"/>
    <d v="2016-02-22T21:42:00"/>
    <x v="315"/>
    <x v="9"/>
    <s v="2016-02-22"/>
    <s v="21:42:00"/>
    <d v="2016-02-22T23:42:00"/>
    <x v="0"/>
    <x v="9"/>
    <x v="40"/>
    <x v="312"/>
    <x v="312"/>
    <x v="0"/>
    <x v="2"/>
    <s v="male"/>
    <x v="0"/>
    <x v="0"/>
    <s v="Monday"/>
    <s v="weekday"/>
  </r>
  <r>
    <n v="810751"/>
    <n v="39"/>
    <x v="0"/>
    <x v="1"/>
    <x v="2"/>
    <d v="2016-02-21T21:48:00"/>
    <x v="171"/>
    <x v="3"/>
    <s v="2016-02-21"/>
    <s v="21:48:00"/>
    <d v="2016-02-21T23:48:00"/>
    <x v="0"/>
    <x v="2"/>
    <x v="28"/>
    <x v="169"/>
    <x v="169"/>
    <x v="0"/>
    <x v="2"/>
    <s v="male"/>
    <x v="0"/>
    <x v="0"/>
    <s v="Sunday"/>
    <s v="weekend"/>
  </r>
  <r>
    <n v="810751"/>
    <n v="39"/>
    <x v="0"/>
    <x v="1"/>
    <x v="2"/>
    <d v="2016-02-21T20:29:00"/>
    <x v="540"/>
    <x v="3"/>
    <s v="2016-02-21"/>
    <s v="20:29:00"/>
    <d v="2016-02-21T22:29:00"/>
    <x v="0"/>
    <x v="4"/>
    <x v="43"/>
    <x v="541"/>
    <x v="541"/>
    <x v="1"/>
    <x v="2"/>
    <s v="male"/>
    <x v="0"/>
    <x v="0"/>
    <s v="Sunday"/>
    <s v="weekend"/>
  </r>
  <r>
    <n v="810751"/>
    <n v="39"/>
    <x v="0"/>
    <x v="1"/>
    <x v="2"/>
    <d v="2016-02-21T20:31:00"/>
    <x v="154"/>
    <x v="7"/>
    <s v="2016-02-21"/>
    <s v="20:31:00"/>
    <d v="2016-02-21T22:31:00"/>
    <x v="0"/>
    <x v="0"/>
    <x v="37"/>
    <x v="152"/>
    <x v="152"/>
    <x v="0"/>
    <x v="2"/>
    <s v="male"/>
    <x v="0"/>
    <x v="0"/>
    <s v="Sunday"/>
    <s v="weekend"/>
  </r>
  <r>
    <n v="810751"/>
    <n v="39"/>
    <x v="0"/>
    <x v="1"/>
    <x v="2"/>
    <d v="2016-03-11T17:51:00"/>
    <x v="596"/>
    <x v="9"/>
    <s v="2016-03-11"/>
    <s v="17:51:00"/>
    <d v="2016-03-11T19:51:00"/>
    <x v="0"/>
    <x v="2"/>
    <x v="49"/>
    <x v="173"/>
    <x v="173"/>
    <x v="0"/>
    <x v="2"/>
    <s v="male"/>
    <x v="0"/>
    <x v="2"/>
    <s v="Friday"/>
    <s v="weekday"/>
  </r>
  <r>
    <n v="810751"/>
    <n v="39"/>
    <x v="0"/>
    <x v="1"/>
    <x v="2"/>
    <d v="2016-03-03T19:06:00"/>
    <x v="4"/>
    <x v="7"/>
    <s v="2016-03-03"/>
    <s v="19:06:00"/>
    <d v="2016-03-03T21:06:00"/>
    <x v="0"/>
    <x v="2"/>
    <x v="4"/>
    <x v="4"/>
    <x v="4"/>
    <x v="0"/>
    <x v="2"/>
    <s v="male"/>
    <x v="0"/>
    <x v="2"/>
    <s v="Thursday"/>
    <s v="weekday"/>
  </r>
  <r>
    <n v="810751"/>
    <n v="39"/>
    <x v="0"/>
    <x v="1"/>
    <x v="2"/>
    <d v="2016-03-20T20:08:00"/>
    <x v="4"/>
    <x v="7"/>
    <s v="2016-03-20"/>
    <s v="20:08:00"/>
    <d v="2016-03-20T22:08:00"/>
    <x v="0"/>
    <x v="2"/>
    <x v="4"/>
    <x v="4"/>
    <x v="4"/>
    <x v="0"/>
    <x v="2"/>
    <s v="male"/>
    <x v="0"/>
    <x v="2"/>
    <s v="Sunday"/>
    <s v="weekend"/>
  </r>
  <r>
    <n v="810751"/>
    <n v="39"/>
    <x v="0"/>
    <x v="1"/>
    <x v="2"/>
    <d v="2016-03-20T14:01:00"/>
    <x v="4"/>
    <x v="0"/>
    <s v="2016-03-20"/>
    <s v="14:01:00"/>
    <d v="2016-03-20T16:01:00"/>
    <x v="0"/>
    <x v="2"/>
    <x v="4"/>
    <x v="4"/>
    <x v="4"/>
    <x v="0"/>
    <x v="2"/>
    <s v="male"/>
    <x v="2"/>
    <x v="2"/>
    <s v="Sunday"/>
    <s v="weekend"/>
  </r>
  <r>
    <n v="810751"/>
    <n v="39"/>
    <x v="0"/>
    <x v="1"/>
    <x v="2"/>
    <d v="2016-03-15T12:05:00"/>
    <x v="255"/>
    <x v="3"/>
    <s v="2016-03-15"/>
    <s v="12:05:00"/>
    <d v="2016-03-15T14:05:00"/>
    <x v="0"/>
    <x v="0"/>
    <x v="12"/>
    <x v="460"/>
    <x v="460"/>
    <x v="0"/>
    <x v="2"/>
    <s v="male"/>
    <x v="2"/>
    <x v="2"/>
    <s v="Tuesday"/>
    <s v="weekday"/>
  </r>
  <r>
    <n v="810751"/>
    <n v="39"/>
    <x v="0"/>
    <x v="1"/>
    <x v="2"/>
    <d v="2016-02-28T20:05:00"/>
    <x v="333"/>
    <x v="7"/>
    <s v="2016-02-28"/>
    <s v="20:05:00"/>
    <d v="2016-02-28T22:05:00"/>
    <x v="0"/>
    <x v="9"/>
    <x v="0"/>
    <x v="330"/>
    <x v="330"/>
    <x v="0"/>
    <x v="2"/>
    <s v="male"/>
    <x v="0"/>
    <x v="0"/>
    <s v="Sunday"/>
    <s v="weekend"/>
  </r>
  <r>
    <n v="810751"/>
    <n v="39"/>
    <x v="0"/>
    <x v="1"/>
    <x v="2"/>
    <d v="2016-03-01T19:44:00"/>
    <x v="412"/>
    <x v="16"/>
    <s v="2016-03-01"/>
    <s v="19:44:00"/>
    <d v="2016-03-01T21:44:00"/>
    <x v="0"/>
    <x v="2"/>
    <x v="53"/>
    <x v="225"/>
    <x v="225"/>
    <x v="0"/>
    <x v="2"/>
    <s v="male"/>
    <x v="0"/>
    <x v="2"/>
    <s v="Tuesday"/>
    <s v="weekday"/>
  </r>
  <r>
    <n v="861637"/>
    <n v="37"/>
    <x v="0"/>
    <x v="4"/>
    <x v="2"/>
    <d v="2016-03-11T17:34:00"/>
    <x v="679"/>
    <x v="7"/>
    <s v="2016-03-11"/>
    <s v="17:34:00"/>
    <d v="2016-03-11T19:34:00"/>
    <x v="0"/>
    <x v="1"/>
    <x v="27"/>
    <x v="681"/>
    <x v="681"/>
    <x v="1"/>
    <x v="2"/>
    <s v="male"/>
    <x v="0"/>
    <x v="2"/>
    <s v="Friday"/>
    <s v="weekday"/>
  </r>
  <r>
    <n v="861637"/>
    <n v="37"/>
    <x v="0"/>
    <x v="4"/>
    <x v="2"/>
    <d v="2016-01-18T13:32:00"/>
    <x v="126"/>
    <x v="7"/>
    <s v="2016-01-18"/>
    <s v="13:32:00"/>
    <d v="2016-01-18T15:32:00"/>
    <x v="0"/>
    <x v="2"/>
    <x v="34"/>
    <x v="125"/>
    <x v="125"/>
    <x v="0"/>
    <x v="2"/>
    <s v="male"/>
    <x v="2"/>
    <x v="1"/>
    <s v="Monday"/>
    <s v="weekday"/>
  </r>
  <r>
    <n v="861612"/>
    <n v="114"/>
    <x v="0"/>
    <x v="1"/>
    <x v="0"/>
    <d v="2016-03-17T10:49:00"/>
    <x v="492"/>
    <x v="0"/>
    <s v="2016-03-17"/>
    <s v="10:49:00"/>
    <d v="2016-03-17T12:49:00"/>
    <x v="0"/>
    <x v="0"/>
    <x v="16"/>
    <x v="492"/>
    <x v="492"/>
    <x v="0"/>
    <x v="5"/>
    <s v="male"/>
    <x v="2"/>
    <x v="2"/>
    <s v="Thursday"/>
    <s v="weekday"/>
  </r>
  <r>
    <n v="771772"/>
    <n v="29"/>
    <x v="0"/>
    <x v="1"/>
    <x v="4"/>
    <d v="2016-02-07T16:22:00"/>
    <x v="164"/>
    <x v="7"/>
    <s v="2016-02-07"/>
    <s v="16:22:00"/>
    <d v="2016-02-07T18:22:00"/>
    <x v="0"/>
    <x v="2"/>
    <x v="43"/>
    <x v="162"/>
    <x v="162"/>
    <x v="0"/>
    <x v="0"/>
    <s v="male"/>
    <x v="0"/>
    <x v="0"/>
    <s v="Sunday"/>
    <s v="weekend"/>
  </r>
  <r>
    <n v="771772"/>
    <n v="29"/>
    <x v="0"/>
    <x v="1"/>
    <x v="4"/>
    <d v="2016-02-06T20:32:00"/>
    <x v="510"/>
    <x v="5"/>
    <s v="2016-02-06"/>
    <s v="20:32:00"/>
    <d v="2016-02-06T22:32:00"/>
    <x v="0"/>
    <x v="9"/>
    <x v="7"/>
    <x v="510"/>
    <x v="510"/>
    <x v="0"/>
    <x v="0"/>
    <s v="male"/>
    <x v="0"/>
    <x v="0"/>
    <s v="Saturday"/>
    <s v="weekend"/>
  </r>
  <r>
    <n v="868137"/>
    <n v="23"/>
    <x v="0"/>
    <x v="1"/>
    <x v="2"/>
    <d v="2016-03-09T08:54:00"/>
    <x v="1009"/>
    <x v="3"/>
    <s v="2016-03-09"/>
    <s v="08:54:00"/>
    <d v="2016-03-09T10:54:00"/>
    <x v="0"/>
    <x v="11"/>
    <x v="28"/>
    <x v="1009"/>
    <x v="1009"/>
    <x v="0"/>
    <x v="0"/>
    <s v="male"/>
    <x v="1"/>
    <x v="2"/>
    <s v="Wednesday"/>
    <s v="weekday"/>
  </r>
  <r>
    <n v="389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9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3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82"/>
    <n v="28"/>
    <x v="0"/>
    <x v="2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365633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475817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82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245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10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44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0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7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1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23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439369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518180"/>
    <n v="32"/>
    <x v="0"/>
    <x v="9"/>
    <x v="5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1536986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594936"/>
    <n v="20"/>
    <x v="0"/>
    <x v="3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464"/>
    <n v="35"/>
    <x v="1"/>
    <x v="1"/>
    <x v="2"/>
    <s v="null"/>
    <x v="1867"/>
    <x v="19"/>
    <s v="null"/>
    <s v="null"/>
    <s v="null"/>
    <x v="8"/>
    <x v="60"/>
    <x v="60"/>
    <x v="1871"/>
    <x v="1871"/>
    <x v="3"/>
    <x v="2"/>
    <s v="female"/>
    <x v="4"/>
    <x v="4"/>
    <s v="Unknown"/>
    <s v="Unknown"/>
  </r>
  <r>
    <n v="302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5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7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594716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821537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967"/>
    <n v="26"/>
    <x v="0"/>
    <x v="1"/>
    <x v="3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228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289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70122"/>
    <n v="27"/>
    <x v="0"/>
    <x v="6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293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313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630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1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348140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623105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668087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64"/>
    <n v="43"/>
    <x v="0"/>
    <x v="1"/>
    <x v="2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551"/>
    <n v="33"/>
    <x v="0"/>
    <x v="3"/>
    <x v="2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830"/>
    <n v="28"/>
    <x v="0"/>
    <x v="8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309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17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34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614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44"/>
    <n v="25"/>
    <x v="1"/>
    <x v="4"/>
    <x v="2"/>
    <s v="null"/>
    <x v="1867"/>
    <x v="19"/>
    <s v="null"/>
    <s v="null"/>
    <s v="null"/>
    <x v="8"/>
    <x v="60"/>
    <x v="60"/>
    <x v="1871"/>
    <x v="1871"/>
    <x v="3"/>
    <x v="0"/>
    <s v="female"/>
    <x v="4"/>
    <x v="4"/>
    <s v="Unknown"/>
    <s v="Unknown"/>
  </r>
  <r>
    <n v="1707079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07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35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17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1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6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7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32701"/>
    <n v="37"/>
    <x v="0"/>
    <x v="1"/>
    <x v="6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1751579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85"/>
    <n v="37"/>
    <x v="0"/>
    <x v="1"/>
    <x v="2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854"/>
    <n v="28"/>
    <x v="0"/>
    <x v="7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916"/>
    <n v="27"/>
    <x v="0"/>
    <x v="0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59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67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43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4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94"/>
    <n v="24"/>
    <x v="0"/>
    <x v="1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80820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610206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636118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13026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51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97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70"/>
    <n v="27"/>
    <x v="0"/>
    <x v="1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248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11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24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27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46"/>
    <n v="19"/>
    <x v="0"/>
    <x v="6"/>
    <x v="5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80807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419271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01361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74274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17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95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600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619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4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972"/>
    <n v="26"/>
    <x v="0"/>
    <x v="1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2613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16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29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4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19"/>
    <n v="29"/>
    <x v="0"/>
    <x v="1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80813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393477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473422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605024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45"/>
    <n v="26"/>
    <x v="0"/>
    <x v="1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440"/>
    <n v="14"/>
    <x v="1"/>
    <x v="0"/>
    <x v="1"/>
    <s v="null"/>
    <x v="1867"/>
    <x v="19"/>
    <s v="null"/>
    <s v="null"/>
    <s v="null"/>
    <x v="8"/>
    <x v="60"/>
    <x v="60"/>
    <x v="1871"/>
    <x v="1871"/>
    <x v="3"/>
    <x v="1"/>
    <s v="female"/>
    <x v="4"/>
    <x v="4"/>
    <s v="Unknown"/>
    <s v="Unknown"/>
  </r>
  <r>
    <n v="269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36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8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1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15"/>
    <n v="23"/>
    <x v="1"/>
    <x v="6"/>
    <x v="2"/>
    <s v="null"/>
    <x v="1867"/>
    <x v="19"/>
    <s v="null"/>
    <s v="null"/>
    <s v="null"/>
    <x v="8"/>
    <x v="60"/>
    <x v="60"/>
    <x v="1871"/>
    <x v="1871"/>
    <x v="3"/>
    <x v="0"/>
    <s v="female"/>
    <x v="4"/>
    <x v="4"/>
    <s v="Unknown"/>
    <s v="Unknown"/>
  </r>
  <r>
    <n v="80806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5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63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21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623852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681613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89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290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4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9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581005"/>
    <n v="26"/>
    <x v="0"/>
    <x v="2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581819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241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263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98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7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347572"/>
    <n v="21"/>
    <x v="0"/>
    <x v="1"/>
    <x v="5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662674"/>
    <n v="27"/>
    <x v="0"/>
    <x v="1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909"/>
    <n v="27"/>
    <x v="0"/>
    <x v="6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207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48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643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1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467831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53968"/>
    <n v="39"/>
    <x v="1"/>
    <x v="6"/>
    <x v="0"/>
    <s v="null"/>
    <x v="1867"/>
    <x v="19"/>
    <s v="null"/>
    <s v="null"/>
    <s v="null"/>
    <x v="8"/>
    <x v="60"/>
    <x v="60"/>
    <x v="1871"/>
    <x v="1871"/>
    <x v="3"/>
    <x v="2"/>
    <s v="female"/>
    <x v="4"/>
    <x v="4"/>
    <s v="Unknown"/>
    <s v="Unknown"/>
  </r>
  <r>
    <n v="1793451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58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5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9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412696"/>
    <n v="27"/>
    <x v="0"/>
    <x v="2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824146"/>
    <n v="22"/>
    <x v="1"/>
    <x v="1"/>
    <x v="2"/>
    <s v="null"/>
    <x v="1867"/>
    <x v="19"/>
    <s v="null"/>
    <s v="null"/>
    <s v="null"/>
    <x v="8"/>
    <x v="60"/>
    <x v="60"/>
    <x v="1871"/>
    <x v="1871"/>
    <x v="3"/>
    <x v="0"/>
    <s v="female"/>
    <x v="4"/>
    <x v="4"/>
    <s v="Unknown"/>
    <s v="Unknown"/>
  </r>
  <r>
    <n v="623"/>
    <n v="31"/>
    <x v="0"/>
    <x v="1"/>
    <x v="2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1247"/>
    <n v="22"/>
    <x v="0"/>
    <x v="2"/>
    <x v="5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622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635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48"/>
    <n v="36"/>
    <x v="0"/>
    <x v="6"/>
    <x v="2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808092"/>
    <n v="28"/>
    <x v="0"/>
    <x v="6"/>
    <x v="4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80810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8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573025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586559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594216"/>
    <n v="25"/>
    <x v="0"/>
    <x v="6"/>
    <x v="5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779528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07"/>
    <n v="34"/>
    <x v="0"/>
    <x v="1"/>
    <x v="2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256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261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2763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46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86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59"/>
    <n v="25"/>
    <x v="0"/>
    <x v="9"/>
    <x v="1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808115"/>
    <n v="42"/>
    <x v="0"/>
    <x v="4"/>
    <x v="2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80814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344220"/>
    <n v="21"/>
    <x v="0"/>
    <x v="1"/>
    <x v="5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467952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613984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625675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1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31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1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318133"/>
    <n v="17"/>
    <x v="0"/>
    <x v="6"/>
    <x v="0"/>
    <s v="null"/>
    <x v="1867"/>
    <x v="19"/>
    <s v="null"/>
    <s v="null"/>
    <s v="null"/>
    <x v="8"/>
    <x v="60"/>
    <x v="60"/>
    <x v="1871"/>
    <x v="1871"/>
    <x v="3"/>
    <x v="1"/>
    <s v="male"/>
    <x v="4"/>
    <x v="4"/>
    <s v="Unknown"/>
    <s v="Unknown"/>
  </r>
  <r>
    <n v="1337736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535956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655197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46370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15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86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84"/>
    <n v="26"/>
    <x v="0"/>
    <x v="1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80812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414207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553875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221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12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2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0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0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46"/>
    <n v="45"/>
    <x v="0"/>
    <x v="4"/>
    <x v="3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217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0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316622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635210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37174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57"/>
    <n v="28"/>
    <x v="0"/>
    <x v="0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286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30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04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453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73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608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655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26"/>
    <n v="49"/>
    <x v="0"/>
    <x v="4"/>
    <x v="0"/>
    <s v="null"/>
    <x v="1867"/>
    <x v="19"/>
    <s v="null"/>
    <s v="null"/>
    <s v="null"/>
    <x v="8"/>
    <x v="60"/>
    <x v="60"/>
    <x v="1871"/>
    <x v="1871"/>
    <x v="3"/>
    <x v="4"/>
    <s v="male"/>
    <x v="4"/>
    <x v="4"/>
    <s v="Unknown"/>
    <s v="Unknown"/>
  </r>
  <r>
    <n v="80815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591149"/>
    <n v="25"/>
    <x v="0"/>
    <x v="2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610747"/>
    <n v="23"/>
    <x v="0"/>
    <x v="4"/>
    <x v="1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820740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503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98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23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90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6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97"/>
    <n v="25"/>
    <x v="0"/>
    <x v="7"/>
    <x v="3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80808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1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295130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310589"/>
    <n v="33"/>
    <x v="0"/>
    <x v="2"/>
    <x v="2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1394759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482604"/>
    <n v="37"/>
    <x v="0"/>
    <x v="0"/>
    <x v="1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1616168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08786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40609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16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13"/>
    <n v="22"/>
    <x v="0"/>
    <x v="1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808173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690337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90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11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66"/>
    <n v="27"/>
    <x v="0"/>
    <x v="2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80809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490982"/>
    <n v="28"/>
    <x v="0"/>
    <x v="1"/>
    <x v="6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34"/>
    <n v="55"/>
    <x v="0"/>
    <x v="7"/>
    <x v="5"/>
    <s v="null"/>
    <x v="1867"/>
    <x v="19"/>
    <s v="null"/>
    <s v="null"/>
    <s v="null"/>
    <x v="8"/>
    <x v="60"/>
    <x v="60"/>
    <x v="1871"/>
    <x v="1871"/>
    <x v="3"/>
    <x v="4"/>
    <s v="male"/>
    <x v="4"/>
    <x v="4"/>
    <s v="Unknown"/>
    <s v="Unknown"/>
  </r>
  <r>
    <n v="206"/>
    <n v="42"/>
    <x v="0"/>
    <x v="7"/>
    <x v="1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553"/>
    <n v="33"/>
    <x v="0"/>
    <x v="3"/>
    <x v="5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1041"/>
    <n v="25"/>
    <x v="0"/>
    <x v="1"/>
    <x v="3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279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71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73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608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6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37"/>
    <n v="27"/>
    <x v="0"/>
    <x v="3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80815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10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623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5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319265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438990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571824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594105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603975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288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68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81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32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38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433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50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6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5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65"/>
    <n v="32"/>
    <x v="0"/>
    <x v="0"/>
    <x v="2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1299853"/>
    <n v="22"/>
    <x v="1"/>
    <x v="9"/>
    <x v="2"/>
    <s v="null"/>
    <x v="1867"/>
    <x v="19"/>
    <s v="null"/>
    <s v="null"/>
    <s v="null"/>
    <x v="8"/>
    <x v="60"/>
    <x v="60"/>
    <x v="1871"/>
    <x v="1871"/>
    <x v="3"/>
    <x v="0"/>
    <s v="female"/>
    <x v="4"/>
    <x v="4"/>
    <s v="Unknown"/>
    <s v="Unknown"/>
  </r>
  <r>
    <n v="1551170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650569"/>
    <n v="29"/>
    <x v="0"/>
    <x v="1"/>
    <x v="4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690521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67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41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60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622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285929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573644"/>
    <n v="27"/>
    <x v="0"/>
    <x v="6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58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276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65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85"/>
    <n v="22"/>
    <x v="1"/>
    <x v="6"/>
    <x v="2"/>
    <s v="null"/>
    <x v="1867"/>
    <x v="19"/>
    <s v="null"/>
    <s v="null"/>
    <s v="null"/>
    <x v="8"/>
    <x v="60"/>
    <x v="60"/>
    <x v="1871"/>
    <x v="1871"/>
    <x v="3"/>
    <x v="0"/>
    <s v="female"/>
    <x v="4"/>
    <x v="4"/>
    <s v="Unknown"/>
    <s v="Unknown"/>
  </r>
  <r>
    <n v="80820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500535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526052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144"/>
    <n v="24"/>
    <x v="0"/>
    <x v="3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4753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12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0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7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388999"/>
    <n v="36"/>
    <x v="0"/>
    <x v="2"/>
    <x v="2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1401783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595065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23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94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607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4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5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13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308689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330815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504298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529372"/>
    <n v="29"/>
    <x v="0"/>
    <x v="4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366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99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03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75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5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7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2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8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303457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340226"/>
    <n v="20"/>
    <x v="0"/>
    <x v="1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357282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413198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363"/>
    <n v="19"/>
    <x v="1"/>
    <x v="2"/>
    <x v="5"/>
    <s v="null"/>
    <x v="1867"/>
    <x v="19"/>
    <s v="null"/>
    <s v="null"/>
    <s v="null"/>
    <x v="8"/>
    <x v="60"/>
    <x v="60"/>
    <x v="1871"/>
    <x v="1871"/>
    <x v="3"/>
    <x v="0"/>
    <s v="female"/>
    <x v="4"/>
    <x v="4"/>
    <s v="Unknown"/>
    <s v="Unknown"/>
  </r>
  <r>
    <n v="182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264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01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41"/>
    <n v="26"/>
    <x v="0"/>
    <x v="2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80809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20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315326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490038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50991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2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4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211"/>
    <n v="26"/>
    <x v="0"/>
    <x v="3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450"/>
    <n v="35"/>
    <x v="1"/>
    <x v="0"/>
    <x v="3"/>
    <s v="null"/>
    <x v="1867"/>
    <x v="19"/>
    <s v="null"/>
    <s v="null"/>
    <s v="null"/>
    <x v="8"/>
    <x v="60"/>
    <x v="60"/>
    <x v="1871"/>
    <x v="1871"/>
    <x v="3"/>
    <x v="2"/>
    <s v="female"/>
    <x v="4"/>
    <x v="4"/>
    <s v="Unknown"/>
    <s v="Unknown"/>
  </r>
  <r>
    <n v="649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651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3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36"/>
    <n v="24"/>
    <x v="0"/>
    <x v="6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80813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20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541644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679020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79418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264"/>
    <n v="22"/>
    <x v="0"/>
    <x v="7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249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85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79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9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202"/>
    <n v="23"/>
    <x v="0"/>
    <x v="8"/>
    <x v="1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584807"/>
    <n v="22"/>
    <x v="0"/>
    <x v="1"/>
    <x v="5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711786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74230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07"/>
    <n v="47"/>
    <x v="1"/>
    <x v="1"/>
    <x v="2"/>
    <s v="null"/>
    <x v="1867"/>
    <x v="19"/>
    <s v="null"/>
    <s v="null"/>
    <s v="null"/>
    <x v="8"/>
    <x v="60"/>
    <x v="60"/>
    <x v="1871"/>
    <x v="1871"/>
    <x v="3"/>
    <x v="4"/>
    <s v="female"/>
    <x v="4"/>
    <x v="4"/>
    <s v="Unknown"/>
    <s v="Unknown"/>
  </r>
  <r>
    <n v="305"/>
    <n v="39"/>
    <x v="0"/>
    <x v="0"/>
    <x v="2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1803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16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7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72754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97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8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377076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508455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686746"/>
    <n v="26"/>
    <x v="1"/>
    <x v="3"/>
    <x v="2"/>
    <s v="null"/>
    <x v="1867"/>
    <x v="19"/>
    <s v="null"/>
    <s v="null"/>
    <s v="null"/>
    <x v="8"/>
    <x v="60"/>
    <x v="60"/>
    <x v="1871"/>
    <x v="1871"/>
    <x v="3"/>
    <x v="0"/>
    <s v="female"/>
    <x v="4"/>
    <x v="4"/>
    <s v="Unknown"/>
    <s v="Unknown"/>
  </r>
  <r>
    <n v="1737558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959"/>
    <n v="26"/>
    <x v="0"/>
    <x v="1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80795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27"/>
    <n v="43"/>
    <x v="0"/>
    <x v="1"/>
    <x v="2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1285704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385185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474655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557758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20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64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99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81"/>
    <n v="32"/>
    <x v="0"/>
    <x v="1"/>
    <x v="2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1314312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628325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662341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685222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06422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70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616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331854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584323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649404"/>
    <n v="36"/>
    <x v="1"/>
    <x v="3"/>
    <x v="2"/>
    <s v="null"/>
    <x v="1867"/>
    <x v="19"/>
    <s v="null"/>
    <s v="null"/>
    <s v="null"/>
    <x v="8"/>
    <x v="60"/>
    <x v="60"/>
    <x v="1871"/>
    <x v="1871"/>
    <x v="3"/>
    <x v="2"/>
    <s v="female"/>
    <x v="4"/>
    <x v="4"/>
    <s v="Unknown"/>
    <s v="Unknown"/>
  </r>
  <r>
    <n v="1743725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437"/>
    <n v="14"/>
    <x v="1"/>
    <x v="1"/>
    <x v="2"/>
    <s v="null"/>
    <x v="1867"/>
    <x v="19"/>
    <s v="null"/>
    <s v="null"/>
    <s v="null"/>
    <x v="8"/>
    <x v="60"/>
    <x v="60"/>
    <x v="1871"/>
    <x v="1871"/>
    <x v="3"/>
    <x v="1"/>
    <s v="female"/>
    <x v="4"/>
    <x v="4"/>
    <s v="Unknown"/>
    <s v="Unknown"/>
  </r>
  <r>
    <n v="318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62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16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00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50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73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92"/>
    <n v="35"/>
    <x v="0"/>
    <x v="4"/>
    <x v="2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80815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366224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663649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17718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20645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40385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069"/>
    <n v="25"/>
    <x v="0"/>
    <x v="1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230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633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84"/>
    <n v="26"/>
    <x v="1"/>
    <x v="6"/>
    <x v="2"/>
    <s v="null"/>
    <x v="1867"/>
    <x v="19"/>
    <s v="null"/>
    <s v="null"/>
    <s v="null"/>
    <x v="8"/>
    <x v="60"/>
    <x v="60"/>
    <x v="1871"/>
    <x v="1871"/>
    <x v="3"/>
    <x v="0"/>
    <s v="female"/>
    <x v="4"/>
    <x v="4"/>
    <s v="Unknown"/>
    <s v="Unknown"/>
  </r>
  <r>
    <n v="1546680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933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13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41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94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5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7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8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4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207"/>
    <n v="18"/>
    <x v="1"/>
    <x v="1"/>
    <x v="5"/>
    <s v="null"/>
    <x v="1867"/>
    <x v="19"/>
    <s v="null"/>
    <s v="null"/>
    <s v="null"/>
    <x v="8"/>
    <x v="60"/>
    <x v="60"/>
    <x v="1871"/>
    <x v="1871"/>
    <x v="3"/>
    <x v="1"/>
    <s v="female"/>
    <x v="4"/>
    <x v="4"/>
    <s v="Unknown"/>
    <s v="Unknown"/>
  </r>
  <r>
    <n v="1505846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524448"/>
    <n v="30"/>
    <x v="1"/>
    <x v="4"/>
    <x v="2"/>
    <s v="null"/>
    <x v="1867"/>
    <x v="19"/>
    <s v="null"/>
    <s v="null"/>
    <s v="null"/>
    <x v="8"/>
    <x v="60"/>
    <x v="60"/>
    <x v="1871"/>
    <x v="1871"/>
    <x v="3"/>
    <x v="0"/>
    <s v="female"/>
    <x v="4"/>
    <x v="4"/>
    <s v="Unknown"/>
    <s v="Unknown"/>
  </r>
  <r>
    <n v="1787872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793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5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87"/>
    <n v="22"/>
    <x v="0"/>
    <x v="8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80817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38"/>
    <n v="45"/>
    <x v="0"/>
    <x v="0"/>
    <x v="3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4463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45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5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75"/>
    <n v="21"/>
    <x v="0"/>
    <x v="2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808185"/>
    <n v="25"/>
    <x v="0"/>
    <x v="1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80819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63"/>
    <n v="51"/>
    <x v="0"/>
    <x v="6"/>
    <x v="2"/>
    <s v="null"/>
    <x v="1867"/>
    <x v="19"/>
    <s v="null"/>
    <s v="null"/>
    <s v="null"/>
    <x v="8"/>
    <x v="60"/>
    <x v="60"/>
    <x v="1871"/>
    <x v="1871"/>
    <x v="3"/>
    <x v="4"/>
    <s v="male"/>
    <x v="4"/>
    <x v="4"/>
    <s v="Unknown"/>
    <s v="Unknown"/>
  </r>
  <r>
    <n v="807959"/>
    <n v="30"/>
    <x v="0"/>
    <x v="6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80796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6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578967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675"/>
    <n v="31"/>
    <x v="1"/>
    <x v="1"/>
    <x v="2"/>
    <s v="null"/>
    <x v="1867"/>
    <x v="19"/>
    <s v="null"/>
    <s v="null"/>
    <s v="null"/>
    <x v="8"/>
    <x v="60"/>
    <x v="60"/>
    <x v="1871"/>
    <x v="1871"/>
    <x v="3"/>
    <x v="2"/>
    <s v="female"/>
    <x v="4"/>
    <x v="4"/>
    <s v="Unknown"/>
    <s v="Unknown"/>
  </r>
  <r>
    <n v="1451"/>
    <n v="12"/>
    <x v="0"/>
    <x v="3"/>
    <x v="2"/>
    <s v="null"/>
    <x v="1867"/>
    <x v="19"/>
    <s v="null"/>
    <s v="null"/>
    <s v="null"/>
    <x v="8"/>
    <x v="60"/>
    <x v="60"/>
    <x v="1871"/>
    <x v="1871"/>
    <x v="3"/>
    <x v="1"/>
    <s v="male"/>
    <x v="4"/>
    <x v="4"/>
    <s v="Unknown"/>
    <s v="Unknown"/>
  </r>
  <r>
    <n v="80819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586633"/>
    <n v="45"/>
    <x v="0"/>
    <x v="1"/>
    <x v="2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1638454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958"/>
    <n v="26"/>
    <x v="0"/>
    <x v="2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331"/>
    <n v="21"/>
    <x v="0"/>
    <x v="3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3233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627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5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83"/>
    <n v="23"/>
    <x v="0"/>
    <x v="6"/>
    <x v="4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80818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406397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806206"/>
    <n v="35"/>
    <x v="1"/>
    <x v="1"/>
    <x v="6"/>
    <s v="null"/>
    <x v="1867"/>
    <x v="19"/>
    <s v="null"/>
    <s v="null"/>
    <s v="null"/>
    <x v="8"/>
    <x v="60"/>
    <x v="60"/>
    <x v="1871"/>
    <x v="1871"/>
    <x v="3"/>
    <x v="2"/>
    <s v="female"/>
    <x v="4"/>
    <x v="4"/>
    <s v="Unknown"/>
    <s v="Unknown"/>
  </r>
  <r>
    <n v="256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49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82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493009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5"/>
    <n v="29"/>
    <x v="1"/>
    <x v="1"/>
    <x v="5"/>
    <s v="null"/>
    <x v="1867"/>
    <x v="19"/>
    <s v="null"/>
    <s v="null"/>
    <s v="null"/>
    <x v="8"/>
    <x v="60"/>
    <x v="60"/>
    <x v="1871"/>
    <x v="1871"/>
    <x v="3"/>
    <x v="0"/>
    <s v="female"/>
    <x v="4"/>
    <x v="4"/>
    <s v="Unknown"/>
    <s v="Unknown"/>
  </r>
  <r>
    <n v="1214"/>
    <n v="23"/>
    <x v="0"/>
    <x v="2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426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11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7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68"/>
    <n v="42"/>
    <x v="0"/>
    <x v="1"/>
    <x v="2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1394143"/>
    <n v="29"/>
    <x v="0"/>
    <x v="3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470044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805040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829768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35"/>
    <n v="45"/>
    <x v="0"/>
    <x v="1"/>
    <x v="0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453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03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25"/>
    <n v="41"/>
    <x v="0"/>
    <x v="2"/>
    <x v="2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537"/>
    <n v="33"/>
    <x v="0"/>
    <x v="1"/>
    <x v="1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149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214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2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560174"/>
    <n v="0"/>
    <x v="0"/>
    <x v="2"/>
    <x v="6"/>
    <s v="null"/>
    <x v="1867"/>
    <x v="19"/>
    <s v="null"/>
    <s v="null"/>
    <s v="null"/>
    <x v="8"/>
    <x v="60"/>
    <x v="60"/>
    <x v="1871"/>
    <x v="1871"/>
    <x v="3"/>
    <x v="3"/>
    <s v="male"/>
    <x v="4"/>
    <x v="4"/>
    <s v="Unknown"/>
    <s v="Unknown"/>
  </r>
  <r>
    <n v="90"/>
    <n v="49"/>
    <x v="0"/>
    <x v="6"/>
    <x v="1"/>
    <s v="null"/>
    <x v="1867"/>
    <x v="19"/>
    <s v="null"/>
    <s v="null"/>
    <s v="null"/>
    <x v="8"/>
    <x v="60"/>
    <x v="60"/>
    <x v="1871"/>
    <x v="1871"/>
    <x v="3"/>
    <x v="4"/>
    <s v="male"/>
    <x v="4"/>
    <x v="4"/>
    <s v="Unknown"/>
    <s v="Unknown"/>
  </r>
  <r>
    <n v="1211"/>
    <n v="23"/>
    <x v="0"/>
    <x v="1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472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16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8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1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335653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467780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490831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73520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38"/>
    <n v="38"/>
    <x v="0"/>
    <x v="3"/>
    <x v="2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1401"/>
    <n v="17"/>
    <x v="0"/>
    <x v="1"/>
    <x v="3"/>
    <s v="null"/>
    <x v="1867"/>
    <x v="19"/>
    <s v="null"/>
    <s v="null"/>
    <s v="null"/>
    <x v="8"/>
    <x v="60"/>
    <x v="60"/>
    <x v="1871"/>
    <x v="1871"/>
    <x v="3"/>
    <x v="1"/>
    <s v="male"/>
    <x v="4"/>
    <x v="4"/>
    <s v="Unknown"/>
    <s v="Unknown"/>
  </r>
  <r>
    <n v="200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260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55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616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83"/>
    <n v="18"/>
    <x v="0"/>
    <x v="4"/>
    <x v="1"/>
    <s v="null"/>
    <x v="1867"/>
    <x v="19"/>
    <s v="null"/>
    <s v="null"/>
    <s v="null"/>
    <x v="8"/>
    <x v="60"/>
    <x v="60"/>
    <x v="1871"/>
    <x v="1871"/>
    <x v="3"/>
    <x v="1"/>
    <s v="male"/>
    <x v="4"/>
    <x v="4"/>
    <s v="Unknown"/>
    <s v="Unknown"/>
  </r>
  <r>
    <n v="808075"/>
    <n v="34"/>
    <x v="0"/>
    <x v="2"/>
    <x v="2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80809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33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445897"/>
    <n v="17"/>
    <x v="0"/>
    <x v="2"/>
    <x v="2"/>
    <s v="null"/>
    <x v="1867"/>
    <x v="19"/>
    <s v="null"/>
    <s v="null"/>
    <s v="null"/>
    <x v="8"/>
    <x v="60"/>
    <x v="60"/>
    <x v="1871"/>
    <x v="1871"/>
    <x v="3"/>
    <x v="1"/>
    <s v="male"/>
    <x v="4"/>
    <x v="4"/>
    <s v="Unknown"/>
    <s v="Unknown"/>
  </r>
  <r>
    <n v="1456819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222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44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68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49"/>
    <n v="16"/>
    <x v="0"/>
    <x v="1"/>
    <x v="4"/>
    <s v="null"/>
    <x v="1867"/>
    <x v="19"/>
    <s v="null"/>
    <s v="null"/>
    <s v="null"/>
    <x v="8"/>
    <x v="60"/>
    <x v="60"/>
    <x v="1871"/>
    <x v="1871"/>
    <x v="3"/>
    <x v="1"/>
    <s v="male"/>
    <x v="4"/>
    <x v="4"/>
    <s v="Unknown"/>
    <s v="Unknown"/>
  </r>
  <r>
    <n v="808016"/>
    <n v="44"/>
    <x v="0"/>
    <x v="4"/>
    <x v="5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80818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203"/>
    <n v="28"/>
    <x v="0"/>
    <x v="0"/>
    <x v="1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563843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20564"/>
    <n v="44"/>
    <x v="0"/>
    <x v="1"/>
    <x v="2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468"/>
    <n v="34"/>
    <x v="1"/>
    <x v="6"/>
    <x v="2"/>
    <s v="null"/>
    <x v="1867"/>
    <x v="19"/>
    <s v="null"/>
    <s v="null"/>
    <s v="null"/>
    <x v="8"/>
    <x v="60"/>
    <x v="60"/>
    <x v="1871"/>
    <x v="1871"/>
    <x v="3"/>
    <x v="2"/>
    <s v="female"/>
    <x v="4"/>
    <x v="4"/>
    <s v="Unknown"/>
    <s v="Unknown"/>
  </r>
  <r>
    <n v="441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74436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811549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831261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239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70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883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46"/>
    <n v="24"/>
    <x v="0"/>
    <x v="1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368947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11174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209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29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37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35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60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87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440426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502338"/>
    <n v="30"/>
    <x v="0"/>
    <x v="1"/>
    <x v="5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636830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684253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45"/>
    <n v="38"/>
    <x v="0"/>
    <x v="1"/>
    <x v="2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1366"/>
    <n v="19"/>
    <x v="0"/>
    <x v="6"/>
    <x v="4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324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21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8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42"/>
    <n v="24"/>
    <x v="1"/>
    <x v="2"/>
    <x v="2"/>
    <s v="null"/>
    <x v="1867"/>
    <x v="19"/>
    <s v="null"/>
    <s v="null"/>
    <s v="null"/>
    <x v="8"/>
    <x v="60"/>
    <x v="60"/>
    <x v="1871"/>
    <x v="1871"/>
    <x v="3"/>
    <x v="0"/>
    <s v="female"/>
    <x v="4"/>
    <x v="4"/>
    <s v="Unknown"/>
    <s v="Unknown"/>
  </r>
  <r>
    <n v="1554781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639481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25"/>
    <n v="38"/>
    <x v="1"/>
    <x v="1"/>
    <x v="2"/>
    <s v="null"/>
    <x v="1867"/>
    <x v="19"/>
    <s v="null"/>
    <s v="null"/>
    <s v="null"/>
    <x v="8"/>
    <x v="60"/>
    <x v="60"/>
    <x v="1871"/>
    <x v="1871"/>
    <x v="3"/>
    <x v="2"/>
    <s v="female"/>
    <x v="4"/>
    <x v="4"/>
    <s v="Unknown"/>
    <s v="Unknown"/>
  </r>
  <r>
    <n v="476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43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47"/>
    <n v="22"/>
    <x v="0"/>
    <x v="1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410090"/>
    <n v="51"/>
    <x v="0"/>
    <x v="4"/>
    <x v="1"/>
    <s v="null"/>
    <x v="1867"/>
    <x v="19"/>
    <s v="null"/>
    <s v="null"/>
    <s v="null"/>
    <x v="8"/>
    <x v="60"/>
    <x v="60"/>
    <x v="1871"/>
    <x v="1871"/>
    <x v="3"/>
    <x v="4"/>
    <s v="male"/>
    <x v="4"/>
    <x v="4"/>
    <s v="Unknown"/>
    <s v="Unknown"/>
  </r>
  <r>
    <n v="1500061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512929"/>
    <n v="14"/>
    <x v="0"/>
    <x v="0"/>
    <x v="4"/>
    <s v="null"/>
    <x v="1867"/>
    <x v="19"/>
    <s v="null"/>
    <s v="null"/>
    <s v="null"/>
    <x v="8"/>
    <x v="60"/>
    <x v="60"/>
    <x v="1871"/>
    <x v="1871"/>
    <x v="3"/>
    <x v="1"/>
    <s v="male"/>
    <x v="4"/>
    <x v="4"/>
    <s v="Unknown"/>
    <s v="Unknown"/>
  </r>
  <r>
    <n v="807963"/>
    <n v="0"/>
    <x v="2"/>
    <x v="5"/>
    <x v="4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74"/>
    <n v="31"/>
    <x v="0"/>
    <x v="3"/>
    <x v="2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1280861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435233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83630"/>
    <n v="45"/>
    <x v="0"/>
    <x v="6"/>
    <x v="4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1104"/>
    <n v="24"/>
    <x v="0"/>
    <x v="1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693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38"/>
    <n v="50"/>
    <x v="0"/>
    <x v="1"/>
    <x v="2"/>
    <s v="null"/>
    <x v="1867"/>
    <x v="19"/>
    <s v="null"/>
    <s v="null"/>
    <s v="null"/>
    <x v="8"/>
    <x v="60"/>
    <x v="60"/>
    <x v="1871"/>
    <x v="1871"/>
    <x v="3"/>
    <x v="4"/>
    <s v="male"/>
    <x v="4"/>
    <x v="4"/>
    <s v="Unknown"/>
    <s v="Unknown"/>
  </r>
  <r>
    <n v="808213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26955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34339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95"/>
    <n v="62"/>
    <x v="0"/>
    <x v="6"/>
    <x v="2"/>
    <s v="null"/>
    <x v="1867"/>
    <x v="19"/>
    <s v="null"/>
    <s v="null"/>
    <s v="null"/>
    <x v="8"/>
    <x v="60"/>
    <x v="60"/>
    <x v="1871"/>
    <x v="1871"/>
    <x v="3"/>
    <x v="5"/>
    <s v="male"/>
    <x v="4"/>
    <x v="4"/>
    <s v="Unknown"/>
    <s v="Unknown"/>
  </r>
  <r>
    <n v="1304008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0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7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437854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095"/>
    <n v="24"/>
    <x v="0"/>
    <x v="4"/>
    <x v="1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73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61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133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79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0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79"/>
    <n v="44"/>
    <x v="0"/>
    <x v="4"/>
    <x v="4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1365228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616382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805542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826258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281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60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603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553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10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7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7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8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2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11"/>
    <n v="24"/>
    <x v="0"/>
    <x v="1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80811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18526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081"/>
    <n v="25"/>
    <x v="0"/>
    <x v="1"/>
    <x v="5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279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10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87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73"/>
    <n v="22"/>
    <x v="0"/>
    <x v="2"/>
    <x v="5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80807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32"/>
    <n v="31"/>
    <x v="1"/>
    <x v="1"/>
    <x v="2"/>
    <s v="null"/>
    <x v="1867"/>
    <x v="19"/>
    <s v="null"/>
    <s v="null"/>
    <s v="null"/>
    <x v="8"/>
    <x v="60"/>
    <x v="60"/>
    <x v="1871"/>
    <x v="1871"/>
    <x v="3"/>
    <x v="2"/>
    <s v="female"/>
    <x v="4"/>
    <x v="4"/>
    <s v="Unknown"/>
    <s v="Unknown"/>
  </r>
  <r>
    <n v="808148"/>
    <n v="29"/>
    <x v="0"/>
    <x v="3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381172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17"/>
    <n v="38"/>
    <x v="0"/>
    <x v="9"/>
    <x v="2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870"/>
    <n v="28"/>
    <x v="0"/>
    <x v="7"/>
    <x v="5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227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34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53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50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295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30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3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346053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67811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682"/>
    <n v="30"/>
    <x v="0"/>
    <x v="1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075"/>
    <n v="25"/>
    <x v="1"/>
    <x v="1"/>
    <x v="2"/>
    <s v="null"/>
    <x v="1867"/>
    <x v="19"/>
    <s v="null"/>
    <s v="null"/>
    <s v="null"/>
    <x v="8"/>
    <x v="60"/>
    <x v="60"/>
    <x v="1871"/>
    <x v="1871"/>
    <x v="3"/>
    <x v="0"/>
    <s v="female"/>
    <x v="4"/>
    <x v="4"/>
    <s v="Unknown"/>
    <s v="Unknown"/>
  </r>
  <r>
    <n v="217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219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33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53"/>
    <n v="17"/>
    <x v="1"/>
    <x v="1"/>
    <x v="1"/>
    <s v="null"/>
    <x v="1867"/>
    <x v="19"/>
    <s v="null"/>
    <s v="null"/>
    <s v="null"/>
    <x v="8"/>
    <x v="60"/>
    <x v="60"/>
    <x v="1871"/>
    <x v="1871"/>
    <x v="3"/>
    <x v="1"/>
    <s v="female"/>
    <x v="4"/>
    <x v="4"/>
    <s v="Unknown"/>
    <s v="Unknown"/>
  </r>
  <r>
    <n v="222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09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28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34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629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0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307720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76"/>
    <n v="34"/>
    <x v="0"/>
    <x v="2"/>
    <x v="2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177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95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17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654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636482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92155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176"/>
    <n v="23"/>
    <x v="0"/>
    <x v="4"/>
    <x v="3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66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7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02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93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40"/>
    <n v="30"/>
    <x v="0"/>
    <x v="1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80806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86"/>
    <n v="33"/>
    <x v="0"/>
    <x v="6"/>
    <x v="2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80809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70"/>
    <n v="42"/>
    <x v="1"/>
    <x v="0"/>
    <x v="2"/>
    <s v="null"/>
    <x v="1867"/>
    <x v="19"/>
    <s v="null"/>
    <s v="null"/>
    <s v="null"/>
    <x v="8"/>
    <x v="60"/>
    <x v="60"/>
    <x v="1871"/>
    <x v="1871"/>
    <x v="3"/>
    <x v="2"/>
    <s v="female"/>
    <x v="4"/>
    <x v="4"/>
    <s v="Unknown"/>
    <s v="Unknown"/>
  </r>
  <r>
    <n v="1409148"/>
    <n v="28"/>
    <x v="0"/>
    <x v="6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622314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15579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08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625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8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5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495691"/>
    <n v="16"/>
    <x v="1"/>
    <x v="6"/>
    <x v="6"/>
    <s v="null"/>
    <x v="1867"/>
    <x v="19"/>
    <s v="null"/>
    <s v="null"/>
    <s v="null"/>
    <x v="8"/>
    <x v="60"/>
    <x v="60"/>
    <x v="1871"/>
    <x v="1871"/>
    <x v="3"/>
    <x v="1"/>
    <s v="female"/>
    <x v="4"/>
    <x v="4"/>
    <s v="Unknown"/>
    <s v="Unknown"/>
  </r>
  <r>
    <n v="1598093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77"/>
    <n v="34"/>
    <x v="0"/>
    <x v="9"/>
    <x v="2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549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0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2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210"/>
    <n v="25"/>
    <x v="0"/>
    <x v="3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629002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214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216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3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89"/>
    <n v="27"/>
    <x v="0"/>
    <x v="3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80821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581991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674586"/>
    <n v="25"/>
    <x v="0"/>
    <x v="4"/>
    <x v="1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444"/>
    <n v="35"/>
    <x v="0"/>
    <x v="1"/>
    <x v="2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80793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6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241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62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12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33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77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99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01"/>
    <n v="25"/>
    <x v="0"/>
    <x v="6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808023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02"/>
    <n v="29"/>
    <x v="0"/>
    <x v="6"/>
    <x v="0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813755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67"/>
    <n v="28"/>
    <x v="0"/>
    <x v="9"/>
    <x v="5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448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615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5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633923"/>
    <n v="28"/>
    <x v="0"/>
    <x v="1"/>
    <x v="5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652930"/>
    <n v="39"/>
    <x v="0"/>
    <x v="6"/>
    <x v="2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807960"/>
    <n v="47"/>
    <x v="0"/>
    <x v="7"/>
    <x v="5"/>
    <s v="null"/>
    <x v="1867"/>
    <x v="19"/>
    <s v="null"/>
    <s v="null"/>
    <s v="null"/>
    <x v="8"/>
    <x v="60"/>
    <x v="60"/>
    <x v="1871"/>
    <x v="1871"/>
    <x v="3"/>
    <x v="4"/>
    <s v="male"/>
    <x v="4"/>
    <x v="4"/>
    <s v="Unknown"/>
    <s v="Unknown"/>
  </r>
  <r>
    <n v="807977"/>
    <n v="42"/>
    <x v="0"/>
    <x v="6"/>
    <x v="3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808053"/>
    <n v="28"/>
    <x v="0"/>
    <x v="2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292142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549363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20"/>
    <n v="46"/>
    <x v="0"/>
    <x v="4"/>
    <x v="1"/>
    <s v="null"/>
    <x v="1867"/>
    <x v="19"/>
    <s v="null"/>
    <s v="null"/>
    <s v="null"/>
    <x v="8"/>
    <x v="60"/>
    <x v="60"/>
    <x v="1871"/>
    <x v="1871"/>
    <x v="3"/>
    <x v="4"/>
    <s v="male"/>
    <x v="4"/>
    <x v="4"/>
    <s v="Unknown"/>
    <s v="Unknown"/>
  </r>
  <r>
    <n v="806"/>
    <n v="29"/>
    <x v="0"/>
    <x v="1"/>
    <x v="4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242"/>
    <n v="22"/>
    <x v="0"/>
    <x v="2"/>
    <x v="1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309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923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50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60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2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33"/>
    <n v="31"/>
    <x v="0"/>
    <x v="1"/>
    <x v="5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80810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298176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661754"/>
    <n v="22"/>
    <x v="0"/>
    <x v="3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276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723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93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93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372244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582057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79"/>
    <n v="34"/>
    <x v="0"/>
    <x v="1"/>
    <x v="2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186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97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611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3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5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287933"/>
    <n v="26"/>
    <x v="0"/>
    <x v="8"/>
    <x v="5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521131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94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00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05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22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648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0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00317"/>
    <n v="23"/>
    <x v="0"/>
    <x v="3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58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03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61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67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80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325184"/>
    <n v="35"/>
    <x v="1"/>
    <x v="3"/>
    <x v="5"/>
    <s v="null"/>
    <x v="1867"/>
    <x v="19"/>
    <s v="null"/>
    <s v="null"/>
    <s v="null"/>
    <x v="8"/>
    <x v="60"/>
    <x v="60"/>
    <x v="1871"/>
    <x v="1871"/>
    <x v="3"/>
    <x v="2"/>
    <s v="female"/>
    <x v="4"/>
    <x v="4"/>
    <s v="Unknown"/>
    <s v="Unknown"/>
  </r>
  <r>
    <n v="1451460"/>
    <n v="60"/>
    <x v="0"/>
    <x v="2"/>
    <x v="2"/>
    <s v="null"/>
    <x v="1867"/>
    <x v="19"/>
    <s v="null"/>
    <s v="null"/>
    <s v="null"/>
    <x v="8"/>
    <x v="60"/>
    <x v="60"/>
    <x v="1871"/>
    <x v="1871"/>
    <x v="3"/>
    <x v="4"/>
    <s v="male"/>
    <x v="4"/>
    <x v="4"/>
    <s v="Unknown"/>
    <s v="Unknown"/>
  </r>
  <r>
    <n v="1476193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232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8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3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52"/>
    <n v="30"/>
    <x v="0"/>
    <x v="6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808166"/>
    <n v="45"/>
    <x v="0"/>
    <x v="1"/>
    <x v="2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226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3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4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6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7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52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51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9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6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320407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621731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625415"/>
    <n v="16"/>
    <x v="1"/>
    <x v="6"/>
    <x v="2"/>
    <s v="null"/>
    <x v="1867"/>
    <x v="19"/>
    <s v="null"/>
    <s v="null"/>
    <s v="null"/>
    <x v="8"/>
    <x v="60"/>
    <x v="60"/>
    <x v="1871"/>
    <x v="1871"/>
    <x v="3"/>
    <x v="1"/>
    <s v="female"/>
    <x v="4"/>
    <x v="4"/>
    <s v="Unknown"/>
    <s v="Unknown"/>
  </r>
  <r>
    <n v="1775937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51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77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4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45"/>
    <n v="9"/>
    <x v="1"/>
    <x v="2"/>
    <x v="2"/>
    <s v="null"/>
    <x v="1867"/>
    <x v="19"/>
    <s v="null"/>
    <s v="null"/>
    <s v="null"/>
    <x v="8"/>
    <x v="60"/>
    <x v="60"/>
    <x v="1871"/>
    <x v="1871"/>
    <x v="3"/>
    <x v="1"/>
    <s v="female"/>
    <x v="4"/>
    <x v="4"/>
    <s v="Unknown"/>
    <s v="Unknown"/>
  </r>
  <r>
    <n v="808061"/>
    <n v="30"/>
    <x v="1"/>
    <x v="1"/>
    <x v="2"/>
    <s v="null"/>
    <x v="1867"/>
    <x v="19"/>
    <s v="null"/>
    <s v="null"/>
    <s v="null"/>
    <x v="8"/>
    <x v="60"/>
    <x v="60"/>
    <x v="1871"/>
    <x v="1871"/>
    <x v="3"/>
    <x v="0"/>
    <s v="female"/>
    <x v="4"/>
    <x v="4"/>
    <s v="Unknown"/>
    <s v="Unknown"/>
  </r>
  <r>
    <n v="1635787"/>
    <n v="29"/>
    <x v="0"/>
    <x v="1"/>
    <x v="5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655809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265"/>
    <n v="22"/>
    <x v="0"/>
    <x v="3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793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02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22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68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533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18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37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5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10"/>
    <n v="25"/>
    <x v="0"/>
    <x v="6"/>
    <x v="0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808012"/>
    <n v="27"/>
    <x v="0"/>
    <x v="4"/>
    <x v="1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80806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6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546260"/>
    <n v="28"/>
    <x v="0"/>
    <x v="1"/>
    <x v="5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742749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803732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13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73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616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57"/>
    <n v="15"/>
    <x v="2"/>
    <x v="5"/>
    <x v="3"/>
    <s v="null"/>
    <x v="1867"/>
    <x v="19"/>
    <s v="null"/>
    <s v="null"/>
    <s v="null"/>
    <x v="8"/>
    <x v="60"/>
    <x v="60"/>
    <x v="1871"/>
    <x v="1871"/>
    <x v="3"/>
    <x v="1"/>
    <s v="Unknown"/>
    <x v="4"/>
    <x v="4"/>
    <s v="Unknown"/>
    <s v="Unknown"/>
  </r>
  <r>
    <n v="808027"/>
    <n v="28"/>
    <x v="1"/>
    <x v="1"/>
    <x v="2"/>
    <s v="null"/>
    <x v="1867"/>
    <x v="19"/>
    <s v="null"/>
    <s v="null"/>
    <s v="null"/>
    <x v="8"/>
    <x v="60"/>
    <x v="60"/>
    <x v="1871"/>
    <x v="1871"/>
    <x v="3"/>
    <x v="0"/>
    <s v="female"/>
    <x v="4"/>
    <x v="4"/>
    <s v="Unknown"/>
    <s v="Unknown"/>
  </r>
  <r>
    <n v="80820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420172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96285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630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49"/>
    <n v="37"/>
    <x v="0"/>
    <x v="9"/>
    <x v="2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1455550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595241"/>
    <n v="32"/>
    <x v="1"/>
    <x v="1"/>
    <x v="5"/>
    <s v="null"/>
    <x v="1867"/>
    <x v="19"/>
    <s v="null"/>
    <s v="null"/>
    <s v="null"/>
    <x v="8"/>
    <x v="60"/>
    <x v="60"/>
    <x v="1871"/>
    <x v="1871"/>
    <x v="3"/>
    <x v="2"/>
    <s v="female"/>
    <x v="4"/>
    <x v="4"/>
    <s v="Unknown"/>
    <s v="Unknown"/>
  </r>
  <r>
    <n v="1606000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822001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388"/>
    <n v="18"/>
    <x v="0"/>
    <x v="3"/>
    <x v="2"/>
    <s v="null"/>
    <x v="1867"/>
    <x v="19"/>
    <s v="null"/>
    <s v="null"/>
    <s v="null"/>
    <x v="8"/>
    <x v="60"/>
    <x v="60"/>
    <x v="1871"/>
    <x v="1871"/>
    <x v="3"/>
    <x v="1"/>
    <s v="male"/>
    <x v="4"/>
    <x v="4"/>
    <s v="Unknown"/>
    <s v="Unknown"/>
  </r>
  <r>
    <n v="387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60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70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633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72"/>
    <n v="27"/>
    <x v="0"/>
    <x v="0"/>
    <x v="1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80802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6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450546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159"/>
    <n v="23"/>
    <x v="0"/>
    <x v="1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62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9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2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2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468823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617406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64"/>
    <n v="28"/>
    <x v="1"/>
    <x v="4"/>
    <x v="3"/>
    <s v="null"/>
    <x v="1867"/>
    <x v="19"/>
    <s v="null"/>
    <s v="null"/>
    <s v="null"/>
    <x v="8"/>
    <x v="60"/>
    <x v="60"/>
    <x v="1871"/>
    <x v="1871"/>
    <x v="3"/>
    <x v="0"/>
    <s v="female"/>
    <x v="4"/>
    <x v="4"/>
    <s v="Unknown"/>
    <s v="Unknown"/>
  </r>
  <r>
    <n v="445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53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58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9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312534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537182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617557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08"/>
    <n v="47"/>
    <x v="0"/>
    <x v="4"/>
    <x v="1"/>
    <s v="null"/>
    <x v="1867"/>
    <x v="19"/>
    <s v="null"/>
    <s v="null"/>
    <s v="null"/>
    <x v="8"/>
    <x v="60"/>
    <x v="60"/>
    <x v="1871"/>
    <x v="1871"/>
    <x v="3"/>
    <x v="4"/>
    <s v="male"/>
    <x v="4"/>
    <x v="4"/>
    <s v="Unknown"/>
    <s v="Unknown"/>
  </r>
  <r>
    <n v="1012"/>
    <n v="26"/>
    <x v="1"/>
    <x v="2"/>
    <x v="2"/>
    <s v="null"/>
    <x v="1867"/>
    <x v="19"/>
    <s v="null"/>
    <s v="null"/>
    <s v="null"/>
    <x v="8"/>
    <x v="60"/>
    <x v="60"/>
    <x v="1871"/>
    <x v="1871"/>
    <x v="3"/>
    <x v="0"/>
    <s v="female"/>
    <x v="4"/>
    <x v="4"/>
    <s v="Unknown"/>
    <s v="Unknown"/>
  </r>
  <r>
    <n v="1205"/>
    <n v="23"/>
    <x v="0"/>
    <x v="1"/>
    <x v="5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228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00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623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8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463542"/>
    <n v="16"/>
    <x v="1"/>
    <x v="7"/>
    <x v="5"/>
    <s v="null"/>
    <x v="1867"/>
    <x v="19"/>
    <s v="null"/>
    <s v="null"/>
    <s v="null"/>
    <x v="8"/>
    <x v="60"/>
    <x v="60"/>
    <x v="1871"/>
    <x v="1871"/>
    <x v="3"/>
    <x v="1"/>
    <s v="female"/>
    <x v="4"/>
    <x v="4"/>
    <s v="Unknown"/>
    <s v="Unknown"/>
  </r>
  <r>
    <n v="1676019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92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54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6013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618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4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339762"/>
    <n v="13"/>
    <x v="0"/>
    <x v="1"/>
    <x v="2"/>
    <s v="null"/>
    <x v="1867"/>
    <x v="19"/>
    <s v="null"/>
    <s v="null"/>
    <s v="null"/>
    <x v="8"/>
    <x v="60"/>
    <x v="60"/>
    <x v="1871"/>
    <x v="1871"/>
    <x v="3"/>
    <x v="1"/>
    <s v="male"/>
    <x v="4"/>
    <x v="4"/>
    <s v="Unknown"/>
    <s v="Unknown"/>
  </r>
  <r>
    <n v="1408424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475333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818315"/>
    <n v="45"/>
    <x v="0"/>
    <x v="1"/>
    <x v="5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39"/>
    <n v="54"/>
    <x v="0"/>
    <x v="0"/>
    <x v="2"/>
    <s v="null"/>
    <x v="1867"/>
    <x v="19"/>
    <s v="null"/>
    <s v="null"/>
    <s v="null"/>
    <x v="8"/>
    <x v="60"/>
    <x v="60"/>
    <x v="1871"/>
    <x v="1871"/>
    <x v="3"/>
    <x v="4"/>
    <s v="male"/>
    <x v="4"/>
    <x v="4"/>
    <s v="Unknown"/>
    <s v="Unknown"/>
  </r>
  <r>
    <n v="547"/>
    <n v="33"/>
    <x v="0"/>
    <x v="1"/>
    <x v="4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1383"/>
    <n v="18"/>
    <x v="0"/>
    <x v="1"/>
    <x v="2"/>
    <s v="null"/>
    <x v="1867"/>
    <x v="19"/>
    <s v="null"/>
    <s v="null"/>
    <s v="null"/>
    <x v="8"/>
    <x v="60"/>
    <x v="60"/>
    <x v="1871"/>
    <x v="1871"/>
    <x v="3"/>
    <x v="1"/>
    <s v="male"/>
    <x v="4"/>
    <x v="4"/>
    <s v="Unknown"/>
    <s v="Unknown"/>
  </r>
  <r>
    <n v="601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3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4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31138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97209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655"/>
    <n v="31"/>
    <x v="0"/>
    <x v="1"/>
    <x v="5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701"/>
    <n v="30"/>
    <x v="1"/>
    <x v="1"/>
    <x v="2"/>
    <s v="null"/>
    <x v="1867"/>
    <x v="19"/>
    <s v="null"/>
    <s v="null"/>
    <s v="null"/>
    <x v="8"/>
    <x v="60"/>
    <x v="60"/>
    <x v="1871"/>
    <x v="1871"/>
    <x v="3"/>
    <x v="0"/>
    <s v="female"/>
    <x v="4"/>
    <x v="4"/>
    <s v="Unknown"/>
    <s v="Unknown"/>
  </r>
  <r>
    <n v="1115"/>
    <n v="24"/>
    <x v="1"/>
    <x v="1"/>
    <x v="2"/>
    <s v="null"/>
    <x v="1867"/>
    <x v="19"/>
    <s v="null"/>
    <s v="null"/>
    <s v="null"/>
    <x v="8"/>
    <x v="60"/>
    <x v="60"/>
    <x v="1871"/>
    <x v="1871"/>
    <x v="3"/>
    <x v="0"/>
    <s v="female"/>
    <x v="4"/>
    <x v="4"/>
    <s v="Unknown"/>
    <s v="Unknown"/>
  </r>
  <r>
    <n v="230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249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632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52"/>
    <n v="29"/>
    <x v="0"/>
    <x v="3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808082"/>
    <n v="30"/>
    <x v="0"/>
    <x v="1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80819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310414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682946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63607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666"/>
    <n v="31"/>
    <x v="0"/>
    <x v="2"/>
    <x v="1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696"/>
    <n v="30"/>
    <x v="1"/>
    <x v="1"/>
    <x v="5"/>
    <s v="null"/>
    <x v="1867"/>
    <x v="19"/>
    <s v="null"/>
    <s v="null"/>
    <s v="null"/>
    <x v="8"/>
    <x v="60"/>
    <x v="60"/>
    <x v="1871"/>
    <x v="1871"/>
    <x v="3"/>
    <x v="0"/>
    <s v="female"/>
    <x v="4"/>
    <x v="4"/>
    <s v="Unknown"/>
    <s v="Unknown"/>
  </r>
  <r>
    <n v="775"/>
    <n v="29"/>
    <x v="1"/>
    <x v="1"/>
    <x v="1"/>
    <s v="null"/>
    <x v="1867"/>
    <x v="19"/>
    <s v="null"/>
    <s v="null"/>
    <s v="null"/>
    <x v="8"/>
    <x v="60"/>
    <x v="60"/>
    <x v="1871"/>
    <x v="1871"/>
    <x v="3"/>
    <x v="0"/>
    <s v="female"/>
    <x v="4"/>
    <x v="4"/>
    <s v="Unknown"/>
    <s v="Unknown"/>
  </r>
  <r>
    <n v="492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73"/>
    <n v="28"/>
    <x v="0"/>
    <x v="1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808164"/>
    <n v="29"/>
    <x v="0"/>
    <x v="3"/>
    <x v="4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297394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38042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53574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54172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212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2993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48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14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623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78"/>
    <n v="34"/>
    <x v="0"/>
    <x v="1"/>
    <x v="2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80816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338868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670265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823988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324"/>
    <n v="21"/>
    <x v="0"/>
    <x v="4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559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50"/>
    <n v="50"/>
    <x v="0"/>
    <x v="2"/>
    <x v="2"/>
    <s v="null"/>
    <x v="1867"/>
    <x v="19"/>
    <s v="null"/>
    <s v="null"/>
    <s v="null"/>
    <x v="8"/>
    <x v="60"/>
    <x v="60"/>
    <x v="1871"/>
    <x v="1871"/>
    <x v="3"/>
    <x v="4"/>
    <s v="male"/>
    <x v="4"/>
    <x v="4"/>
    <s v="Unknown"/>
    <s v="Unknown"/>
  </r>
  <r>
    <n v="80816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293485"/>
    <n v="21"/>
    <x v="0"/>
    <x v="1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367082"/>
    <n v="23"/>
    <x v="0"/>
    <x v="3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664992"/>
    <n v="26"/>
    <x v="1"/>
    <x v="7"/>
    <x v="1"/>
    <s v="null"/>
    <x v="1867"/>
    <x v="19"/>
    <s v="null"/>
    <s v="null"/>
    <s v="null"/>
    <x v="8"/>
    <x v="60"/>
    <x v="60"/>
    <x v="1871"/>
    <x v="1871"/>
    <x v="3"/>
    <x v="0"/>
    <s v="female"/>
    <x v="4"/>
    <x v="4"/>
    <s v="Unknown"/>
    <s v="Unknown"/>
  </r>
  <r>
    <n v="1109"/>
    <n v="24"/>
    <x v="0"/>
    <x v="2"/>
    <x v="3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232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245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27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604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7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98"/>
    <n v="25"/>
    <x v="1"/>
    <x v="1"/>
    <x v="5"/>
    <s v="null"/>
    <x v="1867"/>
    <x v="19"/>
    <s v="null"/>
    <s v="null"/>
    <s v="null"/>
    <x v="8"/>
    <x v="60"/>
    <x v="60"/>
    <x v="1871"/>
    <x v="1871"/>
    <x v="3"/>
    <x v="0"/>
    <s v="female"/>
    <x v="4"/>
    <x v="4"/>
    <s v="Unknown"/>
    <s v="Unknown"/>
  </r>
  <r>
    <n v="80805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9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47"/>
    <n v="45"/>
    <x v="0"/>
    <x v="9"/>
    <x v="2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808190"/>
    <n v="17"/>
    <x v="1"/>
    <x v="1"/>
    <x v="2"/>
    <s v="null"/>
    <x v="1867"/>
    <x v="19"/>
    <s v="null"/>
    <s v="null"/>
    <s v="null"/>
    <x v="8"/>
    <x v="60"/>
    <x v="60"/>
    <x v="1871"/>
    <x v="1871"/>
    <x v="3"/>
    <x v="1"/>
    <s v="female"/>
    <x v="4"/>
    <x v="4"/>
    <s v="Unknown"/>
    <s v="Unknown"/>
  </r>
  <r>
    <n v="80821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420524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558034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801442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993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18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503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53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2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24"/>
    <n v="29"/>
    <x v="1"/>
    <x v="0"/>
    <x v="2"/>
    <s v="null"/>
    <x v="1867"/>
    <x v="19"/>
    <s v="null"/>
    <s v="null"/>
    <s v="null"/>
    <x v="8"/>
    <x v="60"/>
    <x v="60"/>
    <x v="1871"/>
    <x v="1871"/>
    <x v="3"/>
    <x v="0"/>
    <s v="female"/>
    <x v="4"/>
    <x v="4"/>
    <s v="Unknown"/>
    <s v="Unknown"/>
  </r>
  <r>
    <n v="808199"/>
    <n v="25"/>
    <x v="1"/>
    <x v="1"/>
    <x v="2"/>
    <s v="null"/>
    <x v="1867"/>
    <x v="19"/>
    <s v="null"/>
    <s v="null"/>
    <s v="null"/>
    <x v="8"/>
    <x v="60"/>
    <x v="60"/>
    <x v="1871"/>
    <x v="1871"/>
    <x v="3"/>
    <x v="0"/>
    <s v="female"/>
    <x v="4"/>
    <x v="4"/>
    <s v="Unknown"/>
    <s v="Unknown"/>
  </r>
  <r>
    <n v="1375589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22226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05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10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58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621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6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489163"/>
    <n v="29"/>
    <x v="0"/>
    <x v="0"/>
    <x v="1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565327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89379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33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413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625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0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63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55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57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602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6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0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06"/>
    <n v="16"/>
    <x v="0"/>
    <x v="0"/>
    <x v="5"/>
    <s v="null"/>
    <x v="1867"/>
    <x v="19"/>
    <s v="null"/>
    <s v="null"/>
    <s v="null"/>
    <x v="8"/>
    <x v="60"/>
    <x v="60"/>
    <x v="1871"/>
    <x v="1871"/>
    <x v="3"/>
    <x v="1"/>
    <s v="male"/>
    <x v="4"/>
    <x v="4"/>
    <s v="Unknown"/>
    <s v="Unknown"/>
  </r>
  <r>
    <n v="1573248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40096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808067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031"/>
    <n v="25"/>
    <x v="0"/>
    <x v="1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258"/>
    <n v="22"/>
    <x v="0"/>
    <x v="3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276"/>
    <n v="22"/>
    <x v="0"/>
    <x v="3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98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220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225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19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24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640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43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569423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46887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04"/>
    <n v="47"/>
    <x v="0"/>
    <x v="1"/>
    <x v="2"/>
    <s v="null"/>
    <x v="1867"/>
    <x v="19"/>
    <s v="null"/>
    <s v="null"/>
    <s v="null"/>
    <x v="8"/>
    <x v="60"/>
    <x v="60"/>
    <x v="1871"/>
    <x v="1871"/>
    <x v="3"/>
    <x v="4"/>
    <s v="male"/>
    <x v="4"/>
    <x v="4"/>
    <s v="Unknown"/>
    <s v="Unknown"/>
  </r>
  <r>
    <n v="912"/>
    <n v="27"/>
    <x v="1"/>
    <x v="4"/>
    <x v="4"/>
    <s v="null"/>
    <x v="1867"/>
    <x v="19"/>
    <s v="null"/>
    <s v="null"/>
    <s v="null"/>
    <x v="8"/>
    <x v="60"/>
    <x v="60"/>
    <x v="1871"/>
    <x v="1871"/>
    <x v="3"/>
    <x v="0"/>
    <s v="female"/>
    <x v="4"/>
    <x v="4"/>
    <s v="Unknown"/>
    <s v="Unknown"/>
  </r>
  <r>
    <n v="488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87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3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9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283498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439966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479693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69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94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253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08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42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72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3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611471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38515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57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73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06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27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773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3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285950"/>
    <n v="30"/>
    <x v="0"/>
    <x v="2"/>
    <x v="1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54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204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185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08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12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33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98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3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79"/>
    <n v="31"/>
    <x v="0"/>
    <x v="1"/>
    <x v="2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80820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77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630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94"/>
    <n v="27"/>
    <x v="0"/>
    <x v="2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80801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83"/>
    <n v="21"/>
    <x v="0"/>
    <x v="1"/>
    <x v="1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80813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421966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619460"/>
    <n v="25"/>
    <x v="1"/>
    <x v="1"/>
    <x v="2"/>
    <s v="null"/>
    <x v="1867"/>
    <x v="19"/>
    <s v="null"/>
    <s v="null"/>
    <s v="null"/>
    <x v="8"/>
    <x v="60"/>
    <x v="60"/>
    <x v="1871"/>
    <x v="1871"/>
    <x v="3"/>
    <x v="0"/>
    <s v="female"/>
    <x v="4"/>
    <x v="4"/>
    <s v="Unknown"/>
    <s v="Unknown"/>
  </r>
  <r>
    <n v="1804252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12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31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363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363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9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37"/>
    <n v="0"/>
    <x v="2"/>
    <x v="6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50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16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08"/>
    <n v="22"/>
    <x v="0"/>
    <x v="1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80801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320736"/>
    <n v="10"/>
    <x v="0"/>
    <x v="1"/>
    <x v="5"/>
    <s v="null"/>
    <x v="1867"/>
    <x v="19"/>
    <s v="null"/>
    <s v="null"/>
    <s v="null"/>
    <x v="8"/>
    <x v="60"/>
    <x v="60"/>
    <x v="1871"/>
    <x v="1871"/>
    <x v="3"/>
    <x v="1"/>
    <s v="male"/>
    <x v="4"/>
    <x v="4"/>
    <s v="Unknown"/>
    <s v="Unknown"/>
  </r>
  <r>
    <n v="1372513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509147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99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99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43"/>
    <n v="26"/>
    <x v="0"/>
    <x v="9"/>
    <x v="1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597924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54522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254"/>
    <n v="22"/>
    <x v="0"/>
    <x v="1"/>
    <x v="3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416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433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2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416704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76"/>
    <n v="28"/>
    <x v="0"/>
    <x v="6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362"/>
    <n v="19"/>
    <x v="0"/>
    <x v="1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4122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6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4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520130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820091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474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5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8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490328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80406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780803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60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927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624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8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384390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443808"/>
    <n v="30"/>
    <x v="0"/>
    <x v="1"/>
    <x v="2"/>
    <s v="null"/>
    <x v="1867"/>
    <x v="19"/>
    <s v="null"/>
    <s v="null"/>
    <s v="null"/>
    <x v="8"/>
    <x v="60"/>
    <x v="60"/>
    <x v="1871"/>
    <x v="1871"/>
    <x v="3"/>
    <x v="0"/>
    <s v="male"/>
    <x v="4"/>
    <x v="4"/>
    <s v="Unknown"/>
    <s v="Unknown"/>
  </r>
  <r>
    <n v="1608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92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316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5229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208"/>
    <n v="42"/>
    <x v="0"/>
    <x v="1"/>
    <x v="2"/>
    <s v="null"/>
    <x v="1867"/>
    <x v="19"/>
    <s v="null"/>
    <s v="null"/>
    <s v="null"/>
    <x v="8"/>
    <x v="60"/>
    <x v="60"/>
    <x v="1871"/>
    <x v="1871"/>
    <x v="3"/>
    <x v="2"/>
    <s v="male"/>
    <x v="4"/>
    <x v="4"/>
    <s v="Unknown"/>
    <s v="Unknown"/>
  </r>
  <r>
    <n v="1441"/>
    <n v="14"/>
    <x v="1"/>
    <x v="1"/>
    <x v="2"/>
    <s v="null"/>
    <x v="1867"/>
    <x v="19"/>
    <s v="null"/>
    <s v="null"/>
    <s v="null"/>
    <x v="8"/>
    <x v="60"/>
    <x v="60"/>
    <x v="1871"/>
    <x v="1871"/>
    <x v="3"/>
    <x v="1"/>
    <s v="female"/>
    <x v="4"/>
    <x v="4"/>
    <s v="Unknown"/>
    <s v="Unknown"/>
  </r>
  <r>
    <n v="238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66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7991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030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808134"/>
    <n v="0"/>
    <x v="2"/>
    <x v="5"/>
    <x v="3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369368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369498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433410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488531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n v="1583292"/>
    <n v="0"/>
    <x v="2"/>
    <x v="10"/>
    <x v="6"/>
    <s v="null"/>
    <x v="1867"/>
    <x v="19"/>
    <s v="null"/>
    <s v="null"/>
    <s v="null"/>
    <x v="8"/>
    <x v="60"/>
    <x v="60"/>
    <x v="1871"/>
    <x v="1871"/>
    <x v="3"/>
    <x v="3"/>
    <s v="Unknown"/>
    <x v="4"/>
    <x v="4"/>
    <s v="Unknown"/>
    <s v="Unknown"/>
  </r>
  <r>
    <m/>
    <m/>
    <x v="3"/>
    <x v="11"/>
    <x v="7"/>
    <m/>
    <x v="1868"/>
    <x v="20"/>
    <m/>
    <m/>
    <m/>
    <x v="9"/>
    <x v="61"/>
    <x v="61"/>
    <x v="1872"/>
    <x v="1872"/>
    <x v="4"/>
    <x v="6"/>
    <m/>
    <x v="5"/>
    <x v="5"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990">
  <r>
    <n v="808923"/>
    <n v="23"/>
    <x v="0"/>
    <x v="0"/>
    <s v="other"/>
    <d v="2016-02-21T18:03:00"/>
    <x v="0"/>
    <x v="0"/>
    <x v="0"/>
    <x v="0"/>
    <x v="0"/>
    <x v="0"/>
    <n v="1"/>
    <n v="12"/>
    <n v="72"/>
    <n v="1.2"/>
    <x v="0"/>
    <x v="0"/>
    <x v="0"/>
    <x v="0"/>
    <s v="February"/>
    <x v="0"/>
    <x v="0"/>
    <n v="70"/>
  </r>
  <r>
    <n v="808923"/>
    <n v="23"/>
    <x v="0"/>
    <x v="0"/>
    <s v="other"/>
    <d v="2016-02-17T18:45:00"/>
    <x v="1"/>
    <x v="1"/>
    <x v="1"/>
    <x v="1"/>
    <x v="1"/>
    <x v="0"/>
    <n v="13"/>
    <n v="21"/>
    <n v="801"/>
    <n v="13.35"/>
    <x v="1"/>
    <x v="0"/>
    <x v="0"/>
    <x v="0"/>
    <s v="February"/>
    <x v="1"/>
    <x v="1"/>
    <n v="73"/>
  </r>
  <r>
    <n v="630977"/>
    <n v="28"/>
    <x v="0"/>
    <x v="1"/>
    <s v="coloured"/>
    <d v="2016-01-16T09:52:00"/>
    <x v="2"/>
    <x v="1"/>
    <x v="2"/>
    <x v="2"/>
    <x v="2"/>
    <x v="0"/>
    <n v="0"/>
    <n v="15"/>
    <n v="15"/>
    <n v="0.25"/>
    <x v="0"/>
    <x v="0"/>
    <x v="0"/>
    <x v="1"/>
    <s v="January"/>
    <x v="2"/>
    <x v="0"/>
    <n v="72"/>
  </r>
  <r>
    <n v="850656"/>
    <n v="26"/>
    <x v="0"/>
    <x v="2"/>
    <s v="black"/>
    <d v="2016-03-05T21:12:00"/>
    <x v="3"/>
    <x v="2"/>
    <x v="3"/>
    <x v="3"/>
    <x v="3"/>
    <x v="0"/>
    <n v="0"/>
    <n v="16"/>
    <n v="16"/>
    <n v="0.27"/>
    <x v="0"/>
    <x v="0"/>
    <x v="0"/>
    <x v="0"/>
    <s v="March"/>
    <x v="2"/>
    <x v="0"/>
    <n v="60"/>
  </r>
  <r>
    <n v="850656"/>
    <n v="26"/>
    <x v="0"/>
    <x v="2"/>
    <s v="black"/>
    <d v="2016-03-06T05:25:00"/>
    <x v="4"/>
    <x v="3"/>
    <x v="4"/>
    <x v="4"/>
    <x v="4"/>
    <x v="0"/>
    <n v="0"/>
    <n v="0"/>
    <n v="0"/>
    <n v="0"/>
    <x v="0"/>
    <x v="0"/>
    <x v="0"/>
    <x v="1"/>
    <s v="March"/>
    <x v="0"/>
    <x v="0"/>
    <n v="85"/>
  </r>
  <r>
    <n v="850656"/>
    <n v="26"/>
    <x v="0"/>
    <x v="2"/>
    <s v="black"/>
    <d v="2016-03-06T07:09:00"/>
    <x v="4"/>
    <x v="2"/>
    <x v="4"/>
    <x v="5"/>
    <x v="5"/>
    <x v="0"/>
    <n v="0"/>
    <n v="0"/>
    <n v="0"/>
    <n v="0"/>
    <x v="0"/>
    <x v="0"/>
    <x v="0"/>
    <x v="1"/>
    <s v="March"/>
    <x v="0"/>
    <x v="0"/>
    <n v="85"/>
  </r>
  <r>
    <n v="2368365"/>
    <n v="27"/>
    <x v="0"/>
    <x v="3"/>
    <s v="coloured"/>
    <d v="2016-03-30T11:17:00"/>
    <x v="5"/>
    <x v="4"/>
    <x v="5"/>
    <x v="6"/>
    <x v="6"/>
    <x v="0"/>
    <n v="38"/>
    <n v="12"/>
    <n v="2292"/>
    <n v="38.200000000000003"/>
    <x v="2"/>
    <x v="0"/>
    <x v="0"/>
    <x v="2"/>
    <s v="March"/>
    <x v="1"/>
    <x v="1"/>
    <n v="67"/>
  </r>
  <r>
    <n v="1106115"/>
    <n v="26"/>
    <x v="1"/>
    <x v="4"/>
    <s v="black"/>
    <d v="2016-01-11T16:06:00"/>
    <x v="6"/>
    <x v="2"/>
    <x v="6"/>
    <x v="7"/>
    <x v="7"/>
    <x v="0"/>
    <n v="6"/>
    <n v="25"/>
    <n v="385"/>
    <n v="6.42"/>
    <x v="1"/>
    <x v="0"/>
    <x v="1"/>
    <x v="0"/>
    <s v="January"/>
    <x v="3"/>
    <x v="1"/>
    <n v="84"/>
  </r>
  <r>
    <n v="1106115"/>
    <n v="26"/>
    <x v="1"/>
    <x v="4"/>
    <s v="black"/>
    <d v="2016-01-11T15:33:00"/>
    <x v="7"/>
    <x v="1"/>
    <x v="6"/>
    <x v="8"/>
    <x v="8"/>
    <x v="0"/>
    <n v="5"/>
    <n v="57"/>
    <n v="357"/>
    <n v="5.95"/>
    <x v="1"/>
    <x v="0"/>
    <x v="1"/>
    <x v="2"/>
    <s v="January"/>
    <x v="3"/>
    <x v="1"/>
    <n v="79"/>
  </r>
  <r>
    <n v="820387"/>
    <n v="15"/>
    <x v="0"/>
    <x v="3"/>
    <s v="black"/>
    <d v="2016-01-27T13:54:00"/>
    <x v="8"/>
    <x v="0"/>
    <x v="7"/>
    <x v="9"/>
    <x v="9"/>
    <x v="0"/>
    <n v="12"/>
    <n v="8"/>
    <n v="728"/>
    <n v="12.13"/>
    <x v="1"/>
    <x v="1"/>
    <x v="0"/>
    <x v="2"/>
    <s v="January"/>
    <x v="1"/>
    <x v="1"/>
    <n v="58"/>
  </r>
  <r>
    <n v="820387"/>
    <n v="15"/>
    <x v="0"/>
    <x v="3"/>
    <s v="black"/>
    <d v="2016-01-27T09:52:00"/>
    <x v="9"/>
    <x v="5"/>
    <x v="7"/>
    <x v="2"/>
    <x v="10"/>
    <x v="0"/>
    <n v="1"/>
    <n v="27"/>
    <n v="87"/>
    <n v="1.45"/>
    <x v="0"/>
    <x v="1"/>
    <x v="0"/>
    <x v="1"/>
    <s v="January"/>
    <x v="1"/>
    <x v="1"/>
    <n v="76"/>
  </r>
  <r>
    <n v="820387"/>
    <n v="15"/>
    <x v="0"/>
    <x v="3"/>
    <s v="black"/>
    <d v="2016-01-25T10:07:00"/>
    <x v="10"/>
    <x v="3"/>
    <x v="8"/>
    <x v="10"/>
    <x v="11"/>
    <x v="0"/>
    <n v="0"/>
    <n v="57"/>
    <n v="57"/>
    <n v="0.95"/>
    <x v="0"/>
    <x v="1"/>
    <x v="0"/>
    <x v="2"/>
    <s v="January"/>
    <x v="3"/>
    <x v="1"/>
    <n v="69"/>
  </r>
  <r>
    <n v="820387"/>
    <n v="15"/>
    <x v="0"/>
    <x v="3"/>
    <s v="black"/>
    <d v="2016-01-26T19:30:00"/>
    <x v="11"/>
    <x v="0"/>
    <x v="9"/>
    <x v="11"/>
    <x v="12"/>
    <x v="0"/>
    <n v="7"/>
    <n v="30"/>
    <n v="450"/>
    <n v="7.5"/>
    <x v="1"/>
    <x v="1"/>
    <x v="0"/>
    <x v="0"/>
    <s v="January"/>
    <x v="4"/>
    <x v="1"/>
    <n v="66"/>
  </r>
  <r>
    <n v="808984"/>
    <n v="42"/>
    <x v="0"/>
    <x v="4"/>
    <s v="coloured"/>
    <d v="2016-02-19T15:58:00"/>
    <x v="12"/>
    <x v="6"/>
    <x v="10"/>
    <x v="12"/>
    <x v="13"/>
    <x v="0"/>
    <n v="1"/>
    <n v="57"/>
    <n v="117"/>
    <n v="1.95"/>
    <x v="0"/>
    <x v="2"/>
    <x v="0"/>
    <x v="2"/>
    <s v="February"/>
    <x v="5"/>
    <x v="1"/>
    <n v="84"/>
  </r>
  <r>
    <n v="778615"/>
    <n v="0"/>
    <x v="2"/>
    <x v="5"/>
    <s v="None"/>
    <d v="2016-03-12T15:45:00"/>
    <x v="13"/>
    <x v="3"/>
    <x v="11"/>
    <x v="13"/>
    <x v="14"/>
    <x v="0"/>
    <n v="3"/>
    <n v="45"/>
    <n v="225"/>
    <n v="3.75"/>
    <x v="0"/>
    <x v="3"/>
    <x v="2"/>
    <x v="2"/>
    <s v="March"/>
    <x v="2"/>
    <x v="0"/>
    <n v="85"/>
  </r>
  <r>
    <n v="939662"/>
    <n v="23"/>
    <x v="0"/>
    <x v="2"/>
    <s v="black"/>
    <d v="2016-03-30T12:48:00"/>
    <x v="14"/>
    <x v="4"/>
    <x v="5"/>
    <x v="14"/>
    <x v="15"/>
    <x v="0"/>
    <n v="2"/>
    <n v="10"/>
    <n v="130"/>
    <n v="2.17"/>
    <x v="0"/>
    <x v="0"/>
    <x v="0"/>
    <x v="2"/>
    <s v="March"/>
    <x v="1"/>
    <x v="1"/>
    <n v="89"/>
  </r>
  <r>
    <n v="2359733"/>
    <n v="43"/>
    <x v="0"/>
    <x v="1"/>
    <s v="black"/>
    <d v="2016-01-26T21:50:00"/>
    <x v="15"/>
    <x v="3"/>
    <x v="9"/>
    <x v="15"/>
    <x v="16"/>
    <x v="0"/>
    <n v="8"/>
    <n v="33"/>
    <n v="513"/>
    <n v="8.5500000000000007"/>
    <x v="1"/>
    <x v="2"/>
    <x v="0"/>
    <x v="0"/>
    <s v="January"/>
    <x v="4"/>
    <x v="1"/>
    <n v="48"/>
  </r>
  <r>
    <n v="866215"/>
    <n v="22"/>
    <x v="0"/>
    <x v="6"/>
    <s v="black"/>
    <d v="2016-03-07T16:00:00"/>
    <x v="16"/>
    <x v="1"/>
    <x v="12"/>
    <x v="16"/>
    <x v="17"/>
    <x v="0"/>
    <n v="4"/>
    <n v="3"/>
    <n v="243"/>
    <n v="4.05"/>
    <x v="0"/>
    <x v="0"/>
    <x v="0"/>
    <x v="0"/>
    <s v="March"/>
    <x v="3"/>
    <x v="1"/>
    <n v="57"/>
  </r>
  <r>
    <n v="803575"/>
    <n v="27"/>
    <x v="0"/>
    <x v="0"/>
    <s v="indian_asian"/>
    <d v="2016-02-19T09:08:00"/>
    <x v="17"/>
    <x v="7"/>
    <x v="10"/>
    <x v="17"/>
    <x v="18"/>
    <x v="0"/>
    <n v="0"/>
    <n v="22"/>
    <n v="22"/>
    <n v="0.37"/>
    <x v="0"/>
    <x v="0"/>
    <x v="0"/>
    <x v="1"/>
    <s v="February"/>
    <x v="5"/>
    <x v="1"/>
    <n v="70"/>
  </r>
  <r>
    <n v="803575"/>
    <n v="27"/>
    <x v="0"/>
    <x v="0"/>
    <s v="indian_asian"/>
    <d v="2016-01-31T09:46:00"/>
    <x v="18"/>
    <x v="7"/>
    <x v="13"/>
    <x v="18"/>
    <x v="19"/>
    <x v="0"/>
    <n v="27"/>
    <n v="16"/>
    <n v="1636"/>
    <n v="27.27"/>
    <x v="1"/>
    <x v="0"/>
    <x v="0"/>
    <x v="1"/>
    <s v="January"/>
    <x v="0"/>
    <x v="0"/>
    <n v="67"/>
  </r>
  <r>
    <n v="803575"/>
    <n v="27"/>
    <x v="0"/>
    <x v="0"/>
    <s v="indian_asian"/>
    <d v="2016-01-23T10:34:00"/>
    <x v="19"/>
    <x v="7"/>
    <x v="14"/>
    <x v="19"/>
    <x v="20"/>
    <x v="0"/>
    <n v="39"/>
    <n v="16"/>
    <n v="2356"/>
    <n v="39.270000000000003"/>
    <x v="2"/>
    <x v="0"/>
    <x v="0"/>
    <x v="2"/>
    <s v="January"/>
    <x v="2"/>
    <x v="0"/>
    <n v="79"/>
  </r>
  <r>
    <n v="2090538"/>
    <n v="39"/>
    <x v="0"/>
    <x v="1"/>
    <s v="indian_asian"/>
    <d v="2016-03-30T14:58:00"/>
    <x v="20"/>
    <x v="4"/>
    <x v="5"/>
    <x v="20"/>
    <x v="21"/>
    <x v="0"/>
    <n v="29"/>
    <n v="56"/>
    <n v="1796"/>
    <n v="29.93"/>
    <x v="1"/>
    <x v="2"/>
    <x v="0"/>
    <x v="2"/>
    <s v="March"/>
    <x v="1"/>
    <x v="1"/>
    <n v="85"/>
  </r>
  <r>
    <n v="779471"/>
    <n v="28"/>
    <x v="0"/>
    <x v="0"/>
    <s v="black"/>
    <d v="2016-02-10T06:38:00"/>
    <x v="21"/>
    <x v="8"/>
    <x v="15"/>
    <x v="21"/>
    <x v="22"/>
    <x v="0"/>
    <n v="11"/>
    <n v="9"/>
    <n v="669"/>
    <n v="11.15"/>
    <x v="1"/>
    <x v="0"/>
    <x v="0"/>
    <x v="1"/>
    <s v="February"/>
    <x v="1"/>
    <x v="1"/>
    <n v="93"/>
  </r>
  <r>
    <n v="788744"/>
    <n v="23"/>
    <x v="0"/>
    <x v="4"/>
    <s v="coloured"/>
    <d v="2016-01-14T23:09:00"/>
    <x v="22"/>
    <x v="0"/>
    <x v="16"/>
    <x v="22"/>
    <x v="23"/>
    <x v="0"/>
    <n v="2"/>
    <n v="30"/>
    <n v="150"/>
    <n v="2.5"/>
    <x v="0"/>
    <x v="0"/>
    <x v="0"/>
    <x v="3"/>
    <s v="January"/>
    <x v="5"/>
    <x v="1"/>
    <n v="57"/>
  </r>
  <r>
    <n v="788744"/>
    <n v="23"/>
    <x v="0"/>
    <x v="4"/>
    <s v="coloured"/>
    <d v="2016-01-18T09:35:00"/>
    <x v="23"/>
    <x v="7"/>
    <x v="17"/>
    <x v="23"/>
    <x v="24"/>
    <x v="0"/>
    <n v="0"/>
    <n v="52"/>
    <n v="52"/>
    <n v="0.87"/>
    <x v="0"/>
    <x v="0"/>
    <x v="0"/>
    <x v="1"/>
    <s v="January"/>
    <x v="3"/>
    <x v="1"/>
    <n v="48"/>
  </r>
  <r>
    <n v="2285664"/>
    <n v="28"/>
    <x v="0"/>
    <x v="2"/>
    <s v="indian_asian"/>
    <d v="2016-03-25T07:26:00"/>
    <x v="4"/>
    <x v="0"/>
    <x v="18"/>
    <x v="24"/>
    <x v="25"/>
    <x v="0"/>
    <n v="0"/>
    <n v="0"/>
    <n v="0"/>
    <n v="0"/>
    <x v="0"/>
    <x v="0"/>
    <x v="0"/>
    <x v="1"/>
    <s v="March"/>
    <x v="5"/>
    <x v="1"/>
    <n v="70"/>
  </r>
  <r>
    <n v="2285664"/>
    <n v="28"/>
    <x v="0"/>
    <x v="2"/>
    <s v="indian_asian"/>
    <d v="2016-03-26T10:02:00"/>
    <x v="24"/>
    <x v="4"/>
    <x v="19"/>
    <x v="25"/>
    <x v="26"/>
    <x v="1"/>
    <n v="6"/>
    <n v="24"/>
    <n v="3984"/>
    <n v="66.400000000000006"/>
    <x v="2"/>
    <x v="0"/>
    <x v="0"/>
    <x v="2"/>
    <s v="March"/>
    <x v="2"/>
    <x v="0"/>
    <n v="62"/>
  </r>
  <r>
    <n v="720398"/>
    <n v="28"/>
    <x v="1"/>
    <x v="1"/>
    <s v="coloured"/>
    <d v="2016-01-20T17:22:00"/>
    <x v="25"/>
    <x v="9"/>
    <x v="20"/>
    <x v="26"/>
    <x v="27"/>
    <x v="0"/>
    <n v="1"/>
    <n v="5"/>
    <n v="65"/>
    <n v="1.08"/>
    <x v="0"/>
    <x v="0"/>
    <x v="1"/>
    <x v="0"/>
    <s v="January"/>
    <x v="1"/>
    <x v="1"/>
    <n v="63"/>
  </r>
  <r>
    <n v="930094"/>
    <n v="26"/>
    <x v="0"/>
    <x v="7"/>
    <s v="other"/>
    <d v="2016-03-29T10:17:00"/>
    <x v="26"/>
    <x v="4"/>
    <x v="21"/>
    <x v="27"/>
    <x v="28"/>
    <x v="0"/>
    <n v="1"/>
    <n v="24"/>
    <n v="84"/>
    <n v="1.4"/>
    <x v="0"/>
    <x v="0"/>
    <x v="0"/>
    <x v="2"/>
    <s v="March"/>
    <x v="4"/>
    <x v="1"/>
    <n v="73"/>
  </r>
  <r>
    <n v="930094"/>
    <n v="26"/>
    <x v="0"/>
    <x v="7"/>
    <s v="other"/>
    <d v="2016-03-29T15:32:00"/>
    <x v="27"/>
    <x v="1"/>
    <x v="21"/>
    <x v="28"/>
    <x v="29"/>
    <x v="0"/>
    <n v="1"/>
    <n v="0"/>
    <n v="60"/>
    <n v="1"/>
    <x v="0"/>
    <x v="0"/>
    <x v="0"/>
    <x v="2"/>
    <s v="March"/>
    <x v="4"/>
    <x v="1"/>
    <n v="73"/>
  </r>
  <r>
    <n v="789241"/>
    <n v="25"/>
    <x v="0"/>
    <x v="8"/>
    <s v="coloured"/>
    <d v="2016-02-13T08:22:00"/>
    <x v="28"/>
    <x v="8"/>
    <x v="22"/>
    <x v="29"/>
    <x v="30"/>
    <x v="0"/>
    <n v="1"/>
    <n v="58"/>
    <n v="118"/>
    <n v="1.97"/>
    <x v="0"/>
    <x v="0"/>
    <x v="0"/>
    <x v="1"/>
    <s v="February"/>
    <x v="2"/>
    <x v="0"/>
    <n v="56"/>
  </r>
  <r>
    <n v="771927"/>
    <n v="36"/>
    <x v="1"/>
    <x v="4"/>
    <s v="None"/>
    <d v="2016-01-31T09:08:00"/>
    <x v="29"/>
    <x v="7"/>
    <x v="13"/>
    <x v="17"/>
    <x v="31"/>
    <x v="0"/>
    <n v="18"/>
    <n v="14"/>
    <n v="1094"/>
    <n v="18.23"/>
    <x v="1"/>
    <x v="2"/>
    <x v="1"/>
    <x v="1"/>
    <s v="January"/>
    <x v="0"/>
    <x v="0"/>
    <n v="61"/>
  </r>
  <r>
    <n v="771927"/>
    <n v="36"/>
    <x v="1"/>
    <x v="4"/>
    <s v="None"/>
    <d v="2016-01-29T16:32:00"/>
    <x v="30"/>
    <x v="10"/>
    <x v="23"/>
    <x v="30"/>
    <x v="32"/>
    <x v="0"/>
    <n v="0"/>
    <n v="58"/>
    <n v="58"/>
    <n v="0.97"/>
    <x v="0"/>
    <x v="2"/>
    <x v="1"/>
    <x v="0"/>
    <s v="January"/>
    <x v="5"/>
    <x v="1"/>
    <n v="121"/>
  </r>
  <r>
    <n v="771927"/>
    <n v="36"/>
    <x v="1"/>
    <x v="4"/>
    <s v="None"/>
    <d v="2016-01-28T13:00:00"/>
    <x v="31"/>
    <x v="0"/>
    <x v="24"/>
    <x v="31"/>
    <x v="33"/>
    <x v="0"/>
    <n v="17"/>
    <n v="14"/>
    <n v="1034"/>
    <n v="17.23"/>
    <x v="1"/>
    <x v="2"/>
    <x v="1"/>
    <x v="2"/>
    <s v="January"/>
    <x v="6"/>
    <x v="1"/>
    <n v="83"/>
  </r>
  <r>
    <n v="771927"/>
    <n v="36"/>
    <x v="1"/>
    <x v="4"/>
    <s v="None"/>
    <d v="2016-02-01T08:12:00"/>
    <x v="32"/>
    <x v="7"/>
    <x v="25"/>
    <x v="32"/>
    <x v="34"/>
    <x v="2"/>
    <n v="49"/>
    <n v="0"/>
    <n v="17340"/>
    <n v="289"/>
    <x v="2"/>
    <x v="2"/>
    <x v="1"/>
    <x v="1"/>
    <s v="February"/>
    <x v="3"/>
    <x v="1"/>
    <n v="78"/>
  </r>
  <r>
    <n v="771927"/>
    <n v="36"/>
    <x v="1"/>
    <x v="4"/>
    <s v="None"/>
    <d v="2016-01-27T14:14:00"/>
    <x v="33"/>
    <x v="7"/>
    <x v="7"/>
    <x v="33"/>
    <x v="35"/>
    <x v="0"/>
    <n v="1"/>
    <n v="18"/>
    <n v="78"/>
    <n v="1.3"/>
    <x v="0"/>
    <x v="2"/>
    <x v="1"/>
    <x v="2"/>
    <s v="January"/>
    <x v="1"/>
    <x v="1"/>
    <n v="95"/>
  </r>
  <r>
    <n v="771927"/>
    <n v="36"/>
    <x v="1"/>
    <x v="4"/>
    <s v="None"/>
    <d v="2016-01-27T05:55:00"/>
    <x v="34"/>
    <x v="0"/>
    <x v="7"/>
    <x v="34"/>
    <x v="36"/>
    <x v="0"/>
    <n v="2"/>
    <n v="26"/>
    <n v="146"/>
    <n v="2.4300000000000002"/>
    <x v="0"/>
    <x v="2"/>
    <x v="1"/>
    <x v="1"/>
    <s v="January"/>
    <x v="1"/>
    <x v="1"/>
    <n v="124"/>
  </r>
  <r>
    <n v="771927"/>
    <n v="36"/>
    <x v="1"/>
    <x v="4"/>
    <s v="None"/>
    <d v="2016-01-30T16:39:00"/>
    <x v="35"/>
    <x v="5"/>
    <x v="26"/>
    <x v="35"/>
    <x v="37"/>
    <x v="0"/>
    <n v="1"/>
    <n v="38"/>
    <n v="98"/>
    <n v="1.63"/>
    <x v="0"/>
    <x v="2"/>
    <x v="1"/>
    <x v="0"/>
    <s v="January"/>
    <x v="2"/>
    <x v="0"/>
    <n v="72"/>
  </r>
  <r>
    <n v="904340"/>
    <n v="28"/>
    <x v="0"/>
    <x v="1"/>
    <s v="indian_asian"/>
    <d v="2016-03-27T17:38:00"/>
    <x v="36"/>
    <x v="11"/>
    <x v="27"/>
    <x v="36"/>
    <x v="38"/>
    <x v="0"/>
    <n v="0"/>
    <n v="42"/>
    <n v="42"/>
    <n v="0.7"/>
    <x v="0"/>
    <x v="0"/>
    <x v="0"/>
    <x v="0"/>
    <s v="March"/>
    <x v="0"/>
    <x v="0"/>
    <n v="45"/>
  </r>
  <r>
    <n v="904340"/>
    <n v="28"/>
    <x v="0"/>
    <x v="1"/>
    <s v="indian_asian"/>
    <d v="2016-03-27T17:45:00"/>
    <x v="37"/>
    <x v="12"/>
    <x v="27"/>
    <x v="37"/>
    <x v="39"/>
    <x v="0"/>
    <n v="0"/>
    <n v="22"/>
    <n v="22"/>
    <n v="0.37"/>
    <x v="0"/>
    <x v="0"/>
    <x v="0"/>
    <x v="0"/>
    <s v="March"/>
    <x v="0"/>
    <x v="0"/>
    <n v="79"/>
  </r>
  <r>
    <n v="904340"/>
    <n v="28"/>
    <x v="0"/>
    <x v="1"/>
    <s v="indian_asian"/>
    <d v="2016-03-26T21:29:00"/>
    <x v="4"/>
    <x v="11"/>
    <x v="19"/>
    <x v="38"/>
    <x v="40"/>
    <x v="0"/>
    <n v="0"/>
    <n v="0"/>
    <n v="0"/>
    <n v="0"/>
    <x v="0"/>
    <x v="0"/>
    <x v="0"/>
    <x v="0"/>
    <s v="March"/>
    <x v="2"/>
    <x v="0"/>
    <n v="62"/>
  </r>
  <r>
    <n v="809079"/>
    <n v="30"/>
    <x v="0"/>
    <x v="2"/>
    <s v="black"/>
    <d v="2016-02-22T19:08:00"/>
    <x v="38"/>
    <x v="5"/>
    <x v="28"/>
    <x v="39"/>
    <x v="41"/>
    <x v="0"/>
    <n v="0"/>
    <n v="8"/>
    <n v="8"/>
    <n v="0.13"/>
    <x v="0"/>
    <x v="0"/>
    <x v="0"/>
    <x v="0"/>
    <s v="February"/>
    <x v="3"/>
    <x v="1"/>
    <n v="66"/>
  </r>
  <r>
    <n v="809079"/>
    <n v="30"/>
    <x v="0"/>
    <x v="2"/>
    <s v="black"/>
    <d v="2016-02-21T13:27:00"/>
    <x v="3"/>
    <x v="2"/>
    <x v="0"/>
    <x v="40"/>
    <x v="42"/>
    <x v="0"/>
    <n v="0"/>
    <n v="16"/>
    <n v="16"/>
    <n v="0.27"/>
    <x v="0"/>
    <x v="0"/>
    <x v="0"/>
    <x v="2"/>
    <s v="February"/>
    <x v="0"/>
    <x v="0"/>
    <n v="101"/>
  </r>
  <r>
    <n v="809079"/>
    <n v="30"/>
    <x v="0"/>
    <x v="2"/>
    <s v="black"/>
    <d v="2016-02-21T17:15:00"/>
    <x v="39"/>
    <x v="8"/>
    <x v="0"/>
    <x v="41"/>
    <x v="43"/>
    <x v="0"/>
    <n v="0"/>
    <n v="18"/>
    <n v="18"/>
    <n v="0.3"/>
    <x v="0"/>
    <x v="0"/>
    <x v="0"/>
    <x v="0"/>
    <s v="February"/>
    <x v="0"/>
    <x v="0"/>
    <n v="97"/>
  </r>
  <r>
    <n v="809079"/>
    <n v="30"/>
    <x v="0"/>
    <x v="2"/>
    <s v="black"/>
    <d v="2016-02-21T17:22:00"/>
    <x v="36"/>
    <x v="0"/>
    <x v="0"/>
    <x v="26"/>
    <x v="44"/>
    <x v="0"/>
    <n v="0"/>
    <n v="42"/>
    <n v="42"/>
    <n v="0.7"/>
    <x v="0"/>
    <x v="0"/>
    <x v="0"/>
    <x v="0"/>
    <s v="February"/>
    <x v="0"/>
    <x v="0"/>
    <n v="86"/>
  </r>
  <r>
    <n v="819358"/>
    <n v="39"/>
    <x v="0"/>
    <x v="4"/>
    <s v="white"/>
    <d v="2016-02-26T20:38:00"/>
    <x v="40"/>
    <x v="1"/>
    <x v="29"/>
    <x v="42"/>
    <x v="45"/>
    <x v="0"/>
    <n v="0"/>
    <n v="45"/>
    <n v="45"/>
    <n v="0.75"/>
    <x v="0"/>
    <x v="2"/>
    <x v="0"/>
    <x v="0"/>
    <s v="February"/>
    <x v="5"/>
    <x v="1"/>
    <n v="81"/>
  </r>
  <r>
    <n v="819358"/>
    <n v="39"/>
    <x v="0"/>
    <x v="4"/>
    <s v="white"/>
    <d v="2016-03-02T11:59:00"/>
    <x v="41"/>
    <x v="4"/>
    <x v="30"/>
    <x v="43"/>
    <x v="46"/>
    <x v="0"/>
    <n v="5"/>
    <n v="12"/>
    <n v="312"/>
    <n v="5.2"/>
    <x v="1"/>
    <x v="2"/>
    <x v="0"/>
    <x v="2"/>
    <s v="March"/>
    <x v="1"/>
    <x v="1"/>
    <n v="63"/>
  </r>
  <r>
    <n v="819358"/>
    <n v="39"/>
    <x v="0"/>
    <x v="4"/>
    <s v="white"/>
    <d v="2016-03-19T16:24:00"/>
    <x v="42"/>
    <x v="7"/>
    <x v="31"/>
    <x v="44"/>
    <x v="47"/>
    <x v="0"/>
    <n v="3"/>
    <n v="20"/>
    <n v="200"/>
    <n v="3.33"/>
    <x v="0"/>
    <x v="2"/>
    <x v="0"/>
    <x v="0"/>
    <s v="March"/>
    <x v="2"/>
    <x v="0"/>
    <n v="73"/>
  </r>
  <r>
    <n v="242356"/>
    <n v="30"/>
    <x v="0"/>
    <x v="1"/>
    <s v="white"/>
    <d v="2016-03-01T09:03:00"/>
    <x v="4"/>
    <x v="4"/>
    <x v="32"/>
    <x v="45"/>
    <x v="48"/>
    <x v="0"/>
    <n v="0"/>
    <n v="0"/>
    <n v="0"/>
    <n v="0"/>
    <x v="0"/>
    <x v="0"/>
    <x v="0"/>
    <x v="1"/>
    <s v="March"/>
    <x v="4"/>
    <x v="1"/>
    <n v="162"/>
  </r>
  <r>
    <n v="830921"/>
    <n v="22"/>
    <x v="0"/>
    <x v="0"/>
    <s v="white"/>
    <d v="2016-03-03T19:24:00"/>
    <x v="43"/>
    <x v="1"/>
    <x v="33"/>
    <x v="46"/>
    <x v="49"/>
    <x v="0"/>
    <n v="1"/>
    <n v="15"/>
    <n v="75"/>
    <n v="1.25"/>
    <x v="0"/>
    <x v="0"/>
    <x v="0"/>
    <x v="0"/>
    <s v="March"/>
    <x v="6"/>
    <x v="1"/>
    <n v="270"/>
  </r>
  <r>
    <n v="866295"/>
    <n v="43"/>
    <x v="0"/>
    <x v="1"/>
    <s v="None"/>
    <d v="2016-03-15T11:01:00"/>
    <x v="44"/>
    <x v="4"/>
    <x v="34"/>
    <x v="47"/>
    <x v="50"/>
    <x v="0"/>
    <n v="46"/>
    <n v="48"/>
    <n v="2808"/>
    <n v="46.8"/>
    <x v="2"/>
    <x v="2"/>
    <x v="0"/>
    <x v="2"/>
    <s v="March"/>
    <x v="4"/>
    <x v="1"/>
    <n v="117"/>
  </r>
  <r>
    <n v="173765"/>
    <n v="0"/>
    <x v="2"/>
    <x v="5"/>
    <s v="None"/>
    <d v="2016-01-08T07:29:00"/>
    <x v="45"/>
    <x v="1"/>
    <x v="35"/>
    <x v="48"/>
    <x v="51"/>
    <x v="0"/>
    <n v="1"/>
    <n v="3"/>
    <n v="63"/>
    <n v="1.05"/>
    <x v="0"/>
    <x v="3"/>
    <x v="2"/>
    <x v="1"/>
    <s v="January"/>
    <x v="5"/>
    <x v="1"/>
    <n v="178"/>
  </r>
  <r>
    <n v="764468"/>
    <n v="34"/>
    <x v="0"/>
    <x v="1"/>
    <s v="black"/>
    <d v="2016-02-02T06:59:00"/>
    <x v="46"/>
    <x v="3"/>
    <x v="36"/>
    <x v="49"/>
    <x v="52"/>
    <x v="0"/>
    <n v="2"/>
    <n v="9"/>
    <n v="129"/>
    <n v="2.15"/>
    <x v="0"/>
    <x v="2"/>
    <x v="0"/>
    <x v="1"/>
    <s v="February"/>
    <x v="4"/>
    <x v="1"/>
    <n v="109"/>
  </r>
  <r>
    <n v="724179"/>
    <n v="21"/>
    <x v="1"/>
    <x v="1"/>
    <s v="black"/>
    <d v="2016-01-20T18:49:00"/>
    <x v="47"/>
    <x v="3"/>
    <x v="20"/>
    <x v="50"/>
    <x v="53"/>
    <x v="0"/>
    <n v="10"/>
    <n v="51"/>
    <n v="651"/>
    <n v="10.85"/>
    <x v="1"/>
    <x v="0"/>
    <x v="1"/>
    <x v="0"/>
    <s v="January"/>
    <x v="1"/>
    <x v="1"/>
    <n v="90"/>
  </r>
  <r>
    <n v="865440"/>
    <n v="31"/>
    <x v="0"/>
    <x v="1"/>
    <s v="indian_asian"/>
    <d v="2016-03-14T08:35:00"/>
    <x v="48"/>
    <x v="7"/>
    <x v="37"/>
    <x v="51"/>
    <x v="54"/>
    <x v="0"/>
    <n v="21"/>
    <n v="28"/>
    <n v="1288"/>
    <n v="21.47"/>
    <x v="1"/>
    <x v="2"/>
    <x v="0"/>
    <x v="1"/>
    <s v="March"/>
    <x v="3"/>
    <x v="1"/>
    <n v="190"/>
  </r>
  <r>
    <n v="865440"/>
    <n v="31"/>
    <x v="0"/>
    <x v="1"/>
    <s v="indian_asian"/>
    <d v="2016-03-14T10:28:00"/>
    <x v="49"/>
    <x v="4"/>
    <x v="37"/>
    <x v="52"/>
    <x v="55"/>
    <x v="0"/>
    <n v="6"/>
    <n v="10"/>
    <n v="370"/>
    <n v="6.17"/>
    <x v="1"/>
    <x v="2"/>
    <x v="0"/>
    <x v="2"/>
    <s v="March"/>
    <x v="3"/>
    <x v="1"/>
    <n v="122"/>
  </r>
  <r>
    <n v="892643"/>
    <n v="28"/>
    <x v="0"/>
    <x v="4"/>
    <s v="coloured"/>
    <d v="2016-03-13T10:16:00"/>
    <x v="50"/>
    <x v="5"/>
    <x v="38"/>
    <x v="53"/>
    <x v="56"/>
    <x v="0"/>
    <n v="21"/>
    <n v="24"/>
    <n v="1284"/>
    <n v="21.4"/>
    <x v="1"/>
    <x v="0"/>
    <x v="0"/>
    <x v="2"/>
    <s v="March"/>
    <x v="0"/>
    <x v="0"/>
    <n v="123"/>
  </r>
  <r>
    <n v="892643"/>
    <n v="28"/>
    <x v="0"/>
    <x v="4"/>
    <s v="coloured"/>
    <d v="2016-03-13T12:10:00"/>
    <x v="38"/>
    <x v="0"/>
    <x v="38"/>
    <x v="54"/>
    <x v="57"/>
    <x v="0"/>
    <n v="0"/>
    <n v="8"/>
    <n v="8"/>
    <n v="0.13"/>
    <x v="0"/>
    <x v="0"/>
    <x v="0"/>
    <x v="2"/>
    <s v="March"/>
    <x v="0"/>
    <x v="0"/>
    <n v="122"/>
  </r>
  <r>
    <n v="892643"/>
    <n v="28"/>
    <x v="0"/>
    <x v="4"/>
    <s v="coloured"/>
    <d v="2016-01-02T00:24:00"/>
    <x v="51"/>
    <x v="8"/>
    <x v="39"/>
    <x v="55"/>
    <x v="58"/>
    <x v="3"/>
    <n v="32"/>
    <n v="21"/>
    <n v="12741"/>
    <n v="212.35"/>
    <x v="2"/>
    <x v="0"/>
    <x v="0"/>
    <x v="3"/>
    <s v="January"/>
    <x v="2"/>
    <x v="0"/>
    <n v="106"/>
  </r>
  <r>
    <n v="892643"/>
    <n v="28"/>
    <x v="0"/>
    <x v="4"/>
    <s v="coloured"/>
    <d v="2016-01-04T04:42:00"/>
    <x v="52"/>
    <x v="5"/>
    <x v="40"/>
    <x v="56"/>
    <x v="59"/>
    <x v="0"/>
    <n v="2"/>
    <n v="42"/>
    <n v="162"/>
    <n v="2.7"/>
    <x v="0"/>
    <x v="0"/>
    <x v="0"/>
    <x v="1"/>
    <s v="January"/>
    <x v="3"/>
    <x v="1"/>
    <n v="153"/>
  </r>
  <r>
    <n v="892643"/>
    <n v="28"/>
    <x v="0"/>
    <x v="4"/>
    <s v="coloured"/>
    <d v="2016-01-19T19:40:00"/>
    <x v="53"/>
    <x v="5"/>
    <x v="41"/>
    <x v="57"/>
    <x v="60"/>
    <x v="0"/>
    <n v="4"/>
    <n v="12"/>
    <n v="252"/>
    <n v="4.2"/>
    <x v="0"/>
    <x v="0"/>
    <x v="0"/>
    <x v="0"/>
    <s v="January"/>
    <x v="4"/>
    <x v="1"/>
    <n v="137"/>
  </r>
  <r>
    <n v="771978"/>
    <n v="23"/>
    <x v="0"/>
    <x v="6"/>
    <s v="black"/>
    <d v="2016-02-05T03:06:00"/>
    <x v="54"/>
    <x v="8"/>
    <x v="42"/>
    <x v="58"/>
    <x v="61"/>
    <x v="0"/>
    <n v="0"/>
    <n v="31"/>
    <n v="31"/>
    <n v="0.52"/>
    <x v="0"/>
    <x v="0"/>
    <x v="0"/>
    <x v="3"/>
    <s v="February"/>
    <x v="5"/>
    <x v="1"/>
    <n v="198"/>
  </r>
  <r>
    <n v="820573"/>
    <n v="32"/>
    <x v="0"/>
    <x v="1"/>
    <s v="white"/>
    <d v="2016-02-26T17:06:00"/>
    <x v="55"/>
    <x v="8"/>
    <x v="29"/>
    <x v="59"/>
    <x v="62"/>
    <x v="0"/>
    <n v="0"/>
    <n v="20"/>
    <n v="20"/>
    <n v="0.33"/>
    <x v="0"/>
    <x v="2"/>
    <x v="0"/>
    <x v="0"/>
    <s v="February"/>
    <x v="5"/>
    <x v="1"/>
    <n v="166"/>
  </r>
  <r>
    <n v="820573"/>
    <n v="32"/>
    <x v="0"/>
    <x v="1"/>
    <s v="white"/>
    <d v="2016-03-02T10:04:00"/>
    <x v="56"/>
    <x v="4"/>
    <x v="30"/>
    <x v="60"/>
    <x v="63"/>
    <x v="0"/>
    <n v="55"/>
    <n v="8"/>
    <n v="3308"/>
    <n v="55.13"/>
    <x v="2"/>
    <x v="2"/>
    <x v="0"/>
    <x v="2"/>
    <s v="March"/>
    <x v="1"/>
    <x v="1"/>
    <n v="198"/>
  </r>
  <r>
    <n v="820573"/>
    <n v="32"/>
    <x v="0"/>
    <x v="1"/>
    <s v="white"/>
    <d v="2016-02-28T19:16:00"/>
    <x v="10"/>
    <x v="13"/>
    <x v="43"/>
    <x v="61"/>
    <x v="64"/>
    <x v="0"/>
    <n v="0"/>
    <n v="57"/>
    <n v="57"/>
    <n v="0.95"/>
    <x v="0"/>
    <x v="2"/>
    <x v="0"/>
    <x v="0"/>
    <s v="February"/>
    <x v="0"/>
    <x v="0"/>
    <n v="210"/>
  </r>
  <r>
    <n v="2420497"/>
    <n v="22"/>
    <x v="0"/>
    <x v="4"/>
    <s v="coloured"/>
    <d v="2016-01-10T19:58:00"/>
    <x v="57"/>
    <x v="1"/>
    <x v="44"/>
    <x v="62"/>
    <x v="65"/>
    <x v="0"/>
    <n v="47"/>
    <n v="54"/>
    <n v="2874"/>
    <n v="47.9"/>
    <x v="2"/>
    <x v="0"/>
    <x v="0"/>
    <x v="0"/>
    <s v="January"/>
    <x v="0"/>
    <x v="0"/>
    <n v="120"/>
  </r>
  <r>
    <n v="82389"/>
    <n v="0"/>
    <x v="2"/>
    <x v="5"/>
    <s v="None"/>
    <d v="2016-01-08T11:33:00"/>
    <x v="58"/>
    <x v="9"/>
    <x v="35"/>
    <x v="63"/>
    <x v="66"/>
    <x v="0"/>
    <n v="9"/>
    <n v="30"/>
    <n v="570"/>
    <n v="9.5"/>
    <x v="1"/>
    <x v="3"/>
    <x v="2"/>
    <x v="2"/>
    <s v="January"/>
    <x v="5"/>
    <x v="1"/>
    <n v="123"/>
  </r>
  <r>
    <n v="809148"/>
    <n v="35"/>
    <x v="0"/>
    <x v="3"/>
    <s v="indian_asian"/>
    <d v="2016-03-13T13:17:00"/>
    <x v="59"/>
    <x v="4"/>
    <x v="38"/>
    <x v="64"/>
    <x v="67"/>
    <x v="0"/>
    <n v="9"/>
    <n v="58"/>
    <n v="598"/>
    <n v="9.9700000000000006"/>
    <x v="1"/>
    <x v="2"/>
    <x v="0"/>
    <x v="2"/>
    <s v="March"/>
    <x v="0"/>
    <x v="0"/>
    <n v="108"/>
  </r>
  <r>
    <n v="809148"/>
    <n v="35"/>
    <x v="0"/>
    <x v="3"/>
    <s v="indian_asian"/>
    <d v="2016-02-20T22:40:00"/>
    <x v="60"/>
    <x v="1"/>
    <x v="45"/>
    <x v="65"/>
    <x v="68"/>
    <x v="0"/>
    <n v="4"/>
    <n v="45"/>
    <n v="285"/>
    <n v="4.75"/>
    <x v="0"/>
    <x v="2"/>
    <x v="0"/>
    <x v="3"/>
    <s v="February"/>
    <x v="0"/>
    <x v="0"/>
    <n v="97"/>
  </r>
  <r>
    <n v="809148"/>
    <n v="35"/>
    <x v="0"/>
    <x v="3"/>
    <s v="indian_asian"/>
    <d v="2016-02-27T10:40:00"/>
    <x v="61"/>
    <x v="4"/>
    <x v="46"/>
    <x v="66"/>
    <x v="69"/>
    <x v="0"/>
    <n v="43"/>
    <n v="22"/>
    <n v="2602"/>
    <n v="43.37"/>
    <x v="2"/>
    <x v="2"/>
    <x v="0"/>
    <x v="2"/>
    <s v="February"/>
    <x v="2"/>
    <x v="0"/>
    <n v="141"/>
  </r>
  <r>
    <n v="2429528"/>
    <n v="30"/>
    <x v="0"/>
    <x v="1"/>
    <s v="None"/>
    <d v="2016-03-31T21:47:00"/>
    <x v="30"/>
    <x v="11"/>
    <x v="47"/>
    <x v="67"/>
    <x v="70"/>
    <x v="0"/>
    <n v="0"/>
    <n v="58"/>
    <n v="58"/>
    <n v="0.97"/>
    <x v="0"/>
    <x v="0"/>
    <x v="0"/>
    <x v="0"/>
    <s v="March"/>
    <x v="6"/>
    <x v="1"/>
    <n v="203"/>
  </r>
  <r>
    <n v="2429528"/>
    <n v="30"/>
    <x v="0"/>
    <x v="1"/>
    <s v="None"/>
    <d v="2016-03-30T05:51:00"/>
    <x v="62"/>
    <x v="7"/>
    <x v="5"/>
    <x v="68"/>
    <x v="71"/>
    <x v="0"/>
    <n v="1"/>
    <n v="16"/>
    <n v="76"/>
    <n v="1.27"/>
    <x v="0"/>
    <x v="0"/>
    <x v="0"/>
    <x v="1"/>
    <s v="March"/>
    <x v="1"/>
    <x v="1"/>
    <n v="146"/>
  </r>
  <r>
    <n v="2429528"/>
    <n v="30"/>
    <x v="0"/>
    <x v="1"/>
    <s v="None"/>
    <d v="2016-03-30T05:51:00"/>
    <x v="17"/>
    <x v="4"/>
    <x v="5"/>
    <x v="68"/>
    <x v="71"/>
    <x v="0"/>
    <n v="0"/>
    <n v="22"/>
    <n v="22"/>
    <n v="0.37"/>
    <x v="0"/>
    <x v="0"/>
    <x v="0"/>
    <x v="1"/>
    <s v="March"/>
    <x v="1"/>
    <x v="1"/>
    <n v="92"/>
  </r>
  <r>
    <n v="2429528"/>
    <n v="30"/>
    <x v="0"/>
    <x v="1"/>
    <s v="None"/>
    <d v="2016-03-30T16:17:00"/>
    <x v="63"/>
    <x v="0"/>
    <x v="5"/>
    <x v="69"/>
    <x v="72"/>
    <x v="0"/>
    <n v="2"/>
    <n v="20"/>
    <n v="140"/>
    <n v="2.33"/>
    <x v="0"/>
    <x v="0"/>
    <x v="0"/>
    <x v="0"/>
    <s v="March"/>
    <x v="1"/>
    <x v="1"/>
    <n v="104"/>
  </r>
  <r>
    <n v="2429528"/>
    <n v="30"/>
    <x v="0"/>
    <x v="1"/>
    <s v="None"/>
    <d v="2016-03-30T10:30:00"/>
    <x v="64"/>
    <x v="8"/>
    <x v="5"/>
    <x v="70"/>
    <x v="73"/>
    <x v="0"/>
    <n v="0"/>
    <n v="25"/>
    <n v="25"/>
    <n v="0.42"/>
    <x v="0"/>
    <x v="0"/>
    <x v="0"/>
    <x v="2"/>
    <s v="March"/>
    <x v="1"/>
    <x v="1"/>
    <n v="65"/>
  </r>
  <r>
    <n v="2429528"/>
    <n v="30"/>
    <x v="0"/>
    <x v="1"/>
    <s v="None"/>
    <d v="2016-03-25T16:26:00"/>
    <x v="65"/>
    <x v="5"/>
    <x v="18"/>
    <x v="71"/>
    <x v="74"/>
    <x v="0"/>
    <n v="0"/>
    <n v="11"/>
    <n v="11"/>
    <n v="0.18"/>
    <x v="0"/>
    <x v="0"/>
    <x v="0"/>
    <x v="0"/>
    <s v="March"/>
    <x v="5"/>
    <x v="1"/>
    <n v="60"/>
  </r>
  <r>
    <n v="2429528"/>
    <n v="30"/>
    <x v="0"/>
    <x v="1"/>
    <s v="None"/>
    <d v="2016-03-25T13:51:00"/>
    <x v="66"/>
    <x v="9"/>
    <x v="18"/>
    <x v="72"/>
    <x v="75"/>
    <x v="0"/>
    <n v="0"/>
    <n v="30"/>
    <n v="30"/>
    <n v="0.5"/>
    <x v="0"/>
    <x v="0"/>
    <x v="0"/>
    <x v="2"/>
    <s v="March"/>
    <x v="5"/>
    <x v="1"/>
    <n v="123"/>
  </r>
  <r>
    <n v="2429528"/>
    <n v="30"/>
    <x v="0"/>
    <x v="1"/>
    <s v="None"/>
    <d v="2016-03-29T05:06:00"/>
    <x v="67"/>
    <x v="1"/>
    <x v="21"/>
    <x v="73"/>
    <x v="76"/>
    <x v="0"/>
    <n v="0"/>
    <n v="39"/>
    <n v="39"/>
    <n v="0.65"/>
    <x v="0"/>
    <x v="0"/>
    <x v="0"/>
    <x v="1"/>
    <s v="March"/>
    <x v="4"/>
    <x v="1"/>
    <n v="192"/>
  </r>
  <r>
    <n v="45769"/>
    <n v="0"/>
    <x v="2"/>
    <x v="5"/>
    <s v="None"/>
    <d v="2016-03-12T11:28:00"/>
    <x v="68"/>
    <x v="4"/>
    <x v="11"/>
    <x v="74"/>
    <x v="77"/>
    <x v="0"/>
    <n v="1"/>
    <n v="44"/>
    <n v="104"/>
    <n v="1.73"/>
    <x v="0"/>
    <x v="3"/>
    <x v="2"/>
    <x v="2"/>
    <s v="March"/>
    <x v="2"/>
    <x v="0"/>
    <n v="173"/>
  </r>
  <r>
    <n v="924896"/>
    <n v="25"/>
    <x v="0"/>
    <x v="1"/>
    <s v="indian_asian"/>
    <d v="2016-03-30T10:23:00"/>
    <x v="69"/>
    <x v="4"/>
    <x v="5"/>
    <x v="75"/>
    <x v="78"/>
    <x v="1"/>
    <n v="1"/>
    <n v="38"/>
    <n v="3698"/>
    <n v="61.63"/>
    <x v="2"/>
    <x v="0"/>
    <x v="0"/>
    <x v="2"/>
    <s v="March"/>
    <x v="1"/>
    <x v="1"/>
    <n v="77"/>
  </r>
  <r>
    <n v="894417"/>
    <n v="0"/>
    <x v="2"/>
    <x v="5"/>
    <s v="None"/>
    <d v="2016-03-28T10:23:00"/>
    <x v="4"/>
    <x v="1"/>
    <x v="48"/>
    <x v="75"/>
    <x v="79"/>
    <x v="0"/>
    <n v="0"/>
    <n v="0"/>
    <n v="0"/>
    <n v="0"/>
    <x v="0"/>
    <x v="3"/>
    <x v="2"/>
    <x v="2"/>
    <s v="March"/>
    <x v="3"/>
    <x v="1"/>
    <n v="74"/>
  </r>
  <r>
    <n v="894417"/>
    <n v="0"/>
    <x v="2"/>
    <x v="5"/>
    <s v="None"/>
    <d v="2016-03-24T05:48:00"/>
    <x v="70"/>
    <x v="11"/>
    <x v="49"/>
    <x v="76"/>
    <x v="80"/>
    <x v="0"/>
    <n v="1"/>
    <n v="2"/>
    <n v="62"/>
    <n v="1.03"/>
    <x v="0"/>
    <x v="3"/>
    <x v="2"/>
    <x v="1"/>
    <s v="March"/>
    <x v="6"/>
    <x v="1"/>
    <n v="189"/>
  </r>
  <r>
    <n v="772052"/>
    <n v="32"/>
    <x v="0"/>
    <x v="4"/>
    <s v="coloured"/>
    <d v="2016-03-20T16:26:00"/>
    <x v="4"/>
    <x v="7"/>
    <x v="50"/>
    <x v="71"/>
    <x v="81"/>
    <x v="0"/>
    <n v="0"/>
    <n v="0"/>
    <n v="0"/>
    <n v="0"/>
    <x v="0"/>
    <x v="2"/>
    <x v="0"/>
    <x v="0"/>
    <s v="March"/>
    <x v="0"/>
    <x v="0"/>
    <n v="267"/>
  </r>
  <r>
    <n v="772052"/>
    <n v="32"/>
    <x v="0"/>
    <x v="4"/>
    <s v="coloured"/>
    <d v="2016-03-26T14:38:00"/>
    <x v="71"/>
    <x v="7"/>
    <x v="19"/>
    <x v="77"/>
    <x v="82"/>
    <x v="0"/>
    <n v="45"/>
    <n v="32"/>
    <n v="2732"/>
    <n v="45.53"/>
    <x v="2"/>
    <x v="2"/>
    <x v="0"/>
    <x v="2"/>
    <s v="March"/>
    <x v="2"/>
    <x v="0"/>
    <n v="226"/>
  </r>
  <r>
    <n v="898831"/>
    <n v="26"/>
    <x v="0"/>
    <x v="1"/>
    <s v="white"/>
    <d v="2016-03-23T10:07:00"/>
    <x v="4"/>
    <x v="4"/>
    <x v="51"/>
    <x v="10"/>
    <x v="83"/>
    <x v="0"/>
    <n v="0"/>
    <n v="0"/>
    <n v="0"/>
    <n v="0"/>
    <x v="0"/>
    <x v="0"/>
    <x v="0"/>
    <x v="2"/>
    <s v="March"/>
    <x v="1"/>
    <x v="1"/>
    <n v="195"/>
  </r>
  <r>
    <n v="788922"/>
    <n v="52"/>
    <x v="0"/>
    <x v="4"/>
    <s v="coloured"/>
    <d v="2016-03-05T16:03:00"/>
    <x v="23"/>
    <x v="4"/>
    <x v="3"/>
    <x v="78"/>
    <x v="84"/>
    <x v="0"/>
    <n v="0"/>
    <n v="52"/>
    <n v="52"/>
    <n v="0.87"/>
    <x v="0"/>
    <x v="4"/>
    <x v="0"/>
    <x v="0"/>
    <s v="March"/>
    <x v="2"/>
    <x v="0"/>
    <n v="136"/>
  </r>
  <r>
    <n v="788922"/>
    <n v="52"/>
    <x v="0"/>
    <x v="4"/>
    <s v="coloured"/>
    <d v="2016-02-27T16:06:00"/>
    <x v="72"/>
    <x v="4"/>
    <x v="46"/>
    <x v="7"/>
    <x v="85"/>
    <x v="0"/>
    <n v="1"/>
    <n v="52"/>
    <n v="112"/>
    <n v="1.87"/>
    <x v="0"/>
    <x v="4"/>
    <x v="0"/>
    <x v="0"/>
    <s v="February"/>
    <x v="2"/>
    <x v="0"/>
    <n v="148"/>
  </r>
  <r>
    <n v="809231"/>
    <n v="45"/>
    <x v="0"/>
    <x v="1"/>
    <s v="black"/>
    <d v="2016-02-22T13:13:00"/>
    <x v="73"/>
    <x v="10"/>
    <x v="28"/>
    <x v="79"/>
    <x v="86"/>
    <x v="0"/>
    <n v="3"/>
    <n v="44"/>
    <n v="224"/>
    <n v="3.73"/>
    <x v="0"/>
    <x v="2"/>
    <x v="0"/>
    <x v="2"/>
    <s v="February"/>
    <x v="3"/>
    <x v="1"/>
    <n v="220"/>
  </r>
  <r>
    <n v="809231"/>
    <n v="45"/>
    <x v="0"/>
    <x v="1"/>
    <s v="black"/>
    <d v="2016-02-26T10:51:00"/>
    <x v="62"/>
    <x v="10"/>
    <x v="29"/>
    <x v="80"/>
    <x v="87"/>
    <x v="0"/>
    <n v="1"/>
    <n v="16"/>
    <n v="76"/>
    <n v="1.27"/>
    <x v="0"/>
    <x v="2"/>
    <x v="0"/>
    <x v="2"/>
    <s v="February"/>
    <x v="5"/>
    <x v="1"/>
    <n v="352"/>
  </r>
  <r>
    <n v="809231"/>
    <n v="45"/>
    <x v="0"/>
    <x v="1"/>
    <s v="black"/>
    <d v="2016-03-22T11:10:00"/>
    <x v="74"/>
    <x v="10"/>
    <x v="52"/>
    <x v="81"/>
    <x v="88"/>
    <x v="0"/>
    <n v="1"/>
    <n v="45"/>
    <n v="105"/>
    <n v="1.75"/>
    <x v="0"/>
    <x v="2"/>
    <x v="0"/>
    <x v="2"/>
    <s v="March"/>
    <x v="4"/>
    <x v="1"/>
    <n v="128"/>
  </r>
  <r>
    <n v="809231"/>
    <n v="45"/>
    <x v="0"/>
    <x v="1"/>
    <s v="black"/>
    <d v="2016-02-14T15:31:00"/>
    <x v="75"/>
    <x v="0"/>
    <x v="53"/>
    <x v="82"/>
    <x v="89"/>
    <x v="0"/>
    <n v="2"/>
    <n v="6"/>
    <n v="126"/>
    <n v="2.1"/>
    <x v="0"/>
    <x v="2"/>
    <x v="0"/>
    <x v="2"/>
    <s v="February"/>
    <x v="0"/>
    <x v="0"/>
    <m/>
  </r>
  <r>
    <n v="809231"/>
    <n v="45"/>
    <x v="0"/>
    <x v="1"/>
    <s v="black"/>
    <d v="2016-03-24T15:44:00"/>
    <x v="13"/>
    <x v="10"/>
    <x v="49"/>
    <x v="83"/>
    <x v="90"/>
    <x v="0"/>
    <n v="3"/>
    <n v="45"/>
    <n v="225"/>
    <n v="3.75"/>
    <x v="0"/>
    <x v="2"/>
    <x v="0"/>
    <x v="2"/>
    <s v="March"/>
    <x v="6"/>
    <x v="1"/>
    <m/>
  </r>
  <r>
    <n v="809231"/>
    <n v="45"/>
    <x v="0"/>
    <x v="1"/>
    <s v="black"/>
    <d v="2016-02-16T06:48:00"/>
    <x v="76"/>
    <x v="10"/>
    <x v="54"/>
    <x v="84"/>
    <x v="91"/>
    <x v="0"/>
    <n v="12"/>
    <n v="28"/>
    <n v="748"/>
    <n v="12.47"/>
    <x v="1"/>
    <x v="2"/>
    <x v="0"/>
    <x v="1"/>
    <s v="February"/>
    <x v="4"/>
    <x v="1"/>
    <m/>
  </r>
  <r>
    <n v="809231"/>
    <n v="45"/>
    <x v="0"/>
    <x v="1"/>
    <s v="black"/>
    <d v="2016-02-04T11:18:00"/>
    <x v="77"/>
    <x v="5"/>
    <x v="55"/>
    <x v="85"/>
    <x v="92"/>
    <x v="0"/>
    <n v="0"/>
    <n v="48"/>
    <n v="48"/>
    <n v="0.8"/>
    <x v="0"/>
    <x v="2"/>
    <x v="0"/>
    <x v="2"/>
    <s v="February"/>
    <x v="6"/>
    <x v="1"/>
    <m/>
  </r>
  <r>
    <n v="809231"/>
    <n v="45"/>
    <x v="0"/>
    <x v="1"/>
    <s v="black"/>
    <d v="2016-02-10T13:22:00"/>
    <x v="78"/>
    <x v="3"/>
    <x v="15"/>
    <x v="86"/>
    <x v="93"/>
    <x v="0"/>
    <n v="7"/>
    <n v="57"/>
    <n v="477"/>
    <n v="7.95"/>
    <x v="1"/>
    <x v="2"/>
    <x v="0"/>
    <x v="2"/>
    <s v="February"/>
    <x v="1"/>
    <x v="1"/>
    <m/>
  </r>
  <r>
    <n v="809231"/>
    <n v="45"/>
    <x v="0"/>
    <x v="1"/>
    <s v="black"/>
    <d v="2016-03-23T08:45:00"/>
    <x v="79"/>
    <x v="10"/>
    <x v="51"/>
    <x v="87"/>
    <x v="94"/>
    <x v="0"/>
    <n v="3"/>
    <n v="28"/>
    <n v="208"/>
    <n v="3.47"/>
    <x v="0"/>
    <x v="2"/>
    <x v="0"/>
    <x v="1"/>
    <s v="March"/>
    <x v="1"/>
    <x v="1"/>
    <m/>
  </r>
  <r>
    <n v="809231"/>
    <n v="45"/>
    <x v="0"/>
    <x v="1"/>
    <s v="black"/>
    <d v="2016-03-05T20:37:00"/>
    <x v="80"/>
    <x v="7"/>
    <x v="3"/>
    <x v="88"/>
    <x v="95"/>
    <x v="0"/>
    <n v="2"/>
    <n v="50"/>
    <n v="170"/>
    <n v="2.83"/>
    <x v="0"/>
    <x v="2"/>
    <x v="0"/>
    <x v="0"/>
    <s v="March"/>
    <x v="2"/>
    <x v="0"/>
    <m/>
  </r>
  <r>
    <n v="809231"/>
    <n v="45"/>
    <x v="0"/>
    <x v="1"/>
    <s v="black"/>
    <d v="2016-02-06T12:22:00"/>
    <x v="81"/>
    <x v="10"/>
    <x v="56"/>
    <x v="89"/>
    <x v="96"/>
    <x v="0"/>
    <n v="2"/>
    <n v="56"/>
    <n v="176"/>
    <n v="2.93"/>
    <x v="0"/>
    <x v="2"/>
    <x v="0"/>
    <x v="2"/>
    <s v="February"/>
    <x v="2"/>
    <x v="0"/>
    <m/>
  </r>
  <r>
    <n v="809231"/>
    <n v="45"/>
    <x v="0"/>
    <x v="1"/>
    <s v="black"/>
    <d v="2016-03-20T08:44:00"/>
    <x v="82"/>
    <x v="4"/>
    <x v="50"/>
    <x v="90"/>
    <x v="97"/>
    <x v="0"/>
    <n v="5"/>
    <n v="56"/>
    <n v="356"/>
    <n v="5.93"/>
    <x v="1"/>
    <x v="2"/>
    <x v="0"/>
    <x v="1"/>
    <s v="March"/>
    <x v="0"/>
    <x v="0"/>
    <m/>
  </r>
  <r>
    <n v="809231"/>
    <n v="45"/>
    <x v="0"/>
    <x v="1"/>
    <s v="black"/>
    <d v="2016-02-27T09:10:00"/>
    <x v="83"/>
    <x v="0"/>
    <x v="46"/>
    <x v="91"/>
    <x v="98"/>
    <x v="0"/>
    <n v="7"/>
    <n v="6"/>
    <n v="426"/>
    <n v="7.1"/>
    <x v="1"/>
    <x v="2"/>
    <x v="0"/>
    <x v="1"/>
    <s v="February"/>
    <x v="2"/>
    <x v="0"/>
    <m/>
  </r>
  <r>
    <n v="809231"/>
    <n v="45"/>
    <x v="0"/>
    <x v="1"/>
    <s v="black"/>
    <d v="2016-02-23T04:58:00"/>
    <x v="84"/>
    <x v="1"/>
    <x v="57"/>
    <x v="92"/>
    <x v="99"/>
    <x v="0"/>
    <n v="5"/>
    <n v="15"/>
    <n v="315"/>
    <n v="5.25"/>
    <x v="1"/>
    <x v="2"/>
    <x v="0"/>
    <x v="1"/>
    <s v="February"/>
    <x v="4"/>
    <x v="1"/>
    <m/>
  </r>
  <r>
    <n v="809231"/>
    <n v="45"/>
    <x v="0"/>
    <x v="1"/>
    <s v="black"/>
    <d v="2016-02-23T05:31:00"/>
    <x v="85"/>
    <x v="10"/>
    <x v="57"/>
    <x v="93"/>
    <x v="100"/>
    <x v="0"/>
    <n v="17"/>
    <n v="22"/>
    <n v="1042"/>
    <n v="17.37"/>
    <x v="1"/>
    <x v="2"/>
    <x v="0"/>
    <x v="1"/>
    <s v="February"/>
    <x v="4"/>
    <x v="1"/>
    <m/>
  </r>
  <r>
    <n v="809231"/>
    <n v="45"/>
    <x v="0"/>
    <x v="1"/>
    <s v="black"/>
    <d v="2016-03-30T15:57:00"/>
    <x v="86"/>
    <x v="11"/>
    <x v="5"/>
    <x v="94"/>
    <x v="101"/>
    <x v="0"/>
    <n v="0"/>
    <n v="26"/>
    <n v="26"/>
    <n v="0.43"/>
    <x v="0"/>
    <x v="2"/>
    <x v="0"/>
    <x v="2"/>
    <s v="March"/>
    <x v="1"/>
    <x v="1"/>
    <m/>
  </r>
  <r>
    <n v="2203633"/>
    <n v="70"/>
    <x v="0"/>
    <x v="0"/>
    <s v="white"/>
    <d v="2016-02-16T16:29:00"/>
    <x v="87"/>
    <x v="11"/>
    <x v="54"/>
    <x v="95"/>
    <x v="102"/>
    <x v="0"/>
    <n v="1"/>
    <n v="26"/>
    <n v="86"/>
    <n v="1.43"/>
    <x v="0"/>
    <x v="5"/>
    <x v="0"/>
    <x v="0"/>
    <s v="February"/>
    <x v="4"/>
    <x v="1"/>
    <m/>
  </r>
  <r>
    <n v="790685"/>
    <n v="29"/>
    <x v="0"/>
    <x v="6"/>
    <s v="black"/>
    <d v="2016-02-14T07:36:00"/>
    <x v="88"/>
    <x v="2"/>
    <x v="53"/>
    <x v="96"/>
    <x v="103"/>
    <x v="0"/>
    <n v="0"/>
    <n v="2"/>
    <n v="2"/>
    <n v="0.03"/>
    <x v="0"/>
    <x v="0"/>
    <x v="0"/>
    <x v="1"/>
    <s v="February"/>
    <x v="0"/>
    <x v="0"/>
    <m/>
  </r>
  <r>
    <n v="872104"/>
    <n v="24"/>
    <x v="0"/>
    <x v="4"/>
    <s v="coloured"/>
    <d v="2016-03-19T18:08:00"/>
    <x v="4"/>
    <x v="7"/>
    <x v="31"/>
    <x v="97"/>
    <x v="104"/>
    <x v="0"/>
    <n v="0"/>
    <n v="0"/>
    <n v="0"/>
    <n v="0"/>
    <x v="0"/>
    <x v="0"/>
    <x v="0"/>
    <x v="0"/>
    <s v="March"/>
    <x v="2"/>
    <x v="0"/>
    <m/>
  </r>
  <r>
    <n v="924949"/>
    <n v="27"/>
    <x v="0"/>
    <x v="1"/>
    <s v="indian_asian"/>
    <d v="2016-03-30T11:40:00"/>
    <x v="4"/>
    <x v="4"/>
    <x v="5"/>
    <x v="98"/>
    <x v="105"/>
    <x v="0"/>
    <n v="0"/>
    <n v="0"/>
    <n v="0"/>
    <n v="0"/>
    <x v="0"/>
    <x v="0"/>
    <x v="0"/>
    <x v="2"/>
    <s v="March"/>
    <x v="1"/>
    <x v="1"/>
    <m/>
  </r>
  <r>
    <n v="820737"/>
    <n v="0"/>
    <x v="2"/>
    <x v="5"/>
    <s v="None"/>
    <d v="2016-03-18T06:35:00"/>
    <x v="89"/>
    <x v="7"/>
    <x v="58"/>
    <x v="99"/>
    <x v="106"/>
    <x v="0"/>
    <n v="8"/>
    <n v="30"/>
    <n v="510"/>
    <n v="8.5"/>
    <x v="1"/>
    <x v="3"/>
    <x v="2"/>
    <x v="1"/>
    <s v="March"/>
    <x v="5"/>
    <x v="1"/>
    <m/>
  </r>
  <r>
    <n v="779656"/>
    <n v="29"/>
    <x v="1"/>
    <x v="1"/>
    <s v="black"/>
    <d v="2016-01-15T07:57:00"/>
    <x v="90"/>
    <x v="1"/>
    <x v="59"/>
    <x v="100"/>
    <x v="107"/>
    <x v="0"/>
    <n v="9"/>
    <n v="9"/>
    <n v="549"/>
    <n v="9.15"/>
    <x v="1"/>
    <x v="0"/>
    <x v="1"/>
    <x v="1"/>
    <s v="January"/>
    <x v="5"/>
    <x v="1"/>
    <m/>
  </r>
  <r>
    <n v="779656"/>
    <n v="29"/>
    <x v="1"/>
    <x v="1"/>
    <s v="black"/>
    <d v="2016-01-24T16:32:00"/>
    <x v="4"/>
    <x v="2"/>
    <x v="60"/>
    <x v="30"/>
    <x v="108"/>
    <x v="0"/>
    <n v="0"/>
    <n v="0"/>
    <n v="0"/>
    <n v="0"/>
    <x v="0"/>
    <x v="0"/>
    <x v="1"/>
    <x v="0"/>
    <s v="January"/>
    <x v="0"/>
    <x v="0"/>
    <m/>
  </r>
  <r>
    <n v="779656"/>
    <n v="29"/>
    <x v="1"/>
    <x v="1"/>
    <s v="black"/>
    <d v="2016-01-24T20:10:00"/>
    <x v="4"/>
    <x v="2"/>
    <x v="60"/>
    <x v="101"/>
    <x v="109"/>
    <x v="0"/>
    <n v="0"/>
    <n v="0"/>
    <n v="0"/>
    <n v="0"/>
    <x v="0"/>
    <x v="0"/>
    <x v="1"/>
    <x v="0"/>
    <s v="January"/>
    <x v="0"/>
    <x v="0"/>
    <m/>
  </r>
  <r>
    <n v="779656"/>
    <n v="29"/>
    <x v="1"/>
    <x v="1"/>
    <s v="black"/>
    <d v="2016-02-09T19:34:00"/>
    <x v="4"/>
    <x v="2"/>
    <x v="61"/>
    <x v="102"/>
    <x v="110"/>
    <x v="0"/>
    <n v="0"/>
    <n v="0"/>
    <n v="0"/>
    <n v="0"/>
    <x v="0"/>
    <x v="0"/>
    <x v="1"/>
    <x v="0"/>
    <s v="February"/>
    <x v="4"/>
    <x v="1"/>
    <m/>
  </r>
  <r>
    <n v="779656"/>
    <n v="29"/>
    <x v="1"/>
    <x v="1"/>
    <s v="black"/>
    <d v="2016-02-08T19:51:00"/>
    <x v="4"/>
    <x v="2"/>
    <x v="62"/>
    <x v="103"/>
    <x v="111"/>
    <x v="0"/>
    <n v="0"/>
    <n v="0"/>
    <n v="0"/>
    <n v="0"/>
    <x v="0"/>
    <x v="0"/>
    <x v="1"/>
    <x v="0"/>
    <s v="February"/>
    <x v="3"/>
    <x v="1"/>
    <m/>
  </r>
  <r>
    <n v="779656"/>
    <n v="29"/>
    <x v="1"/>
    <x v="1"/>
    <s v="black"/>
    <d v="2016-02-08T18:28:00"/>
    <x v="91"/>
    <x v="2"/>
    <x v="62"/>
    <x v="104"/>
    <x v="112"/>
    <x v="0"/>
    <n v="32"/>
    <n v="29"/>
    <n v="1949"/>
    <n v="32.479999999999997"/>
    <x v="2"/>
    <x v="0"/>
    <x v="1"/>
    <x v="0"/>
    <s v="February"/>
    <x v="3"/>
    <x v="1"/>
    <m/>
  </r>
  <r>
    <n v="2426146"/>
    <n v="35"/>
    <x v="1"/>
    <x v="4"/>
    <s v="coloured"/>
    <d v="2016-03-06T15:29:00"/>
    <x v="28"/>
    <x v="0"/>
    <x v="4"/>
    <x v="105"/>
    <x v="113"/>
    <x v="0"/>
    <n v="1"/>
    <n v="58"/>
    <n v="118"/>
    <n v="1.97"/>
    <x v="0"/>
    <x v="2"/>
    <x v="1"/>
    <x v="2"/>
    <s v="March"/>
    <x v="0"/>
    <x v="0"/>
    <m/>
  </r>
  <r>
    <n v="2426146"/>
    <n v="35"/>
    <x v="1"/>
    <x v="4"/>
    <s v="coloured"/>
    <d v="2016-03-10T10:17:00"/>
    <x v="92"/>
    <x v="1"/>
    <x v="63"/>
    <x v="27"/>
    <x v="114"/>
    <x v="0"/>
    <n v="12"/>
    <n v="51"/>
    <n v="771"/>
    <n v="12.85"/>
    <x v="1"/>
    <x v="2"/>
    <x v="1"/>
    <x v="2"/>
    <s v="March"/>
    <x v="6"/>
    <x v="1"/>
    <m/>
  </r>
  <r>
    <n v="2420731"/>
    <n v="43"/>
    <x v="0"/>
    <x v="1"/>
    <s v="black"/>
    <d v="2016-03-22T17:26:00"/>
    <x v="93"/>
    <x v="3"/>
    <x v="52"/>
    <x v="106"/>
    <x v="115"/>
    <x v="0"/>
    <n v="13"/>
    <n v="42"/>
    <n v="822"/>
    <n v="13.7"/>
    <x v="1"/>
    <x v="2"/>
    <x v="0"/>
    <x v="0"/>
    <s v="March"/>
    <x v="4"/>
    <x v="1"/>
    <m/>
  </r>
  <r>
    <n v="809284"/>
    <n v="32"/>
    <x v="0"/>
    <x v="4"/>
    <s v="white"/>
    <d v="2016-02-22T12:32:00"/>
    <x v="83"/>
    <x v="4"/>
    <x v="28"/>
    <x v="107"/>
    <x v="116"/>
    <x v="0"/>
    <n v="7"/>
    <n v="6"/>
    <n v="426"/>
    <n v="7.1"/>
    <x v="1"/>
    <x v="2"/>
    <x v="0"/>
    <x v="2"/>
    <s v="February"/>
    <x v="3"/>
    <x v="1"/>
    <m/>
  </r>
  <r>
    <n v="809284"/>
    <n v="32"/>
    <x v="0"/>
    <x v="4"/>
    <s v="white"/>
    <d v="2016-02-25T14:18:00"/>
    <x v="94"/>
    <x v="4"/>
    <x v="64"/>
    <x v="108"/>
    <x v="117"/>
    <x v="0"/>
    <n v="0"/>
    <n v="14"/>
    <n v="14"/>
    <n v="0.23"/>
    <x v="0"/>
    <x v="2"/>
    <x v="0"/>
    <x v="2"/>
    <s v="February"/>
    <x v="6"/>
    <x v="1"/>
    <m/>
  </r>
  <r>
    <n v="809286"/>
    <n v="35"/>
    <x v="0"/>
    <x v="2"/>
    <s v="white"/>
    <d v="2016-03-06T07:32:00"/>
    <x v="95"/>
    <x v="13"/>
    <x v="4"/>
    <x v="109"/>
    <x v="118"/>
    <x v="0"/>
    <n v="14"/>
    <n v="5"/>
    <n v="845"/>
    <n v="14.08"/>
    <x v="1"/>
    <x v="2"/>
    <x v="0"/>
    <x v="1"/>
    <s v="March"/>
    <x v="0"/>
    <x v="0"/>
    <m/>
  </r>
  <r>
    <n v="2368931"/>
    <n v="38"/>
    <x v="0"/>
    <x v="3"/>
    <s v="indian_asian"/>
    <d v="2016-02-20T09:25:00"/>
    <x v="96"/>
    <x v="8"/>
    <x v="45"/>
    <x v="110"/>
    <x v="119"/>
    <x v="0"/>
    <n v="1"/>
    <n v="32"/>
    <n v="92"/>
    <n v="1.53"/>
    <x v="0"/>
    <x v="2"/>
    <x v="0"/>
    <x v="1"/>
    <s v="February"/>
    <x v="2"/>
    <x v="0"/>
    <m/>
  </r>
  <r>
    <n v="820770"/>
    <n v="36"/>
    <x v="0"/>
    <x v="4"/>
    <s v="coloured"/>
    <d v="2016-03-24T12:47:00"/>
    <x v="97"/>
    <x v="7"/>
    <x v="49"/>
    <x v="111"/>
    <x v="120"/>
    <x v="0"/>
    <n v="59"/>
    <n v="14"/>
    <n v="3554"/>
    <n v="59.23"/>
    <x v="2"/>
    <x v="2"/>
    <x v="0"/>
    <x v="2"/>
    <s v="March"/>
    <x v="6"/>
    <x v="1"/>
    <m/>
  </r>
  <r>
    <n v="820770"/>
    <n v="36"/>
    <x v="0"/>
    <x v="4"/>
    <s v="coloured"/>
    <d v="2016-02-25T09:47:00"/>
    <x v="98"/>
    <x v="7"/>
    <x v="64"/>
    <x v="112"/>
    <x v="121"/>
    <x v="0"/>
    <n v="12"/>
    <n v="42"/>
    <n v="762"/>
    <n v="12.7"/>
    <x v="1"/>
    <x v="2"/>
    <x v="0"/>
    <x v="1"/>
    <s v="February"/>
    <x v="6"/>
    <x v="1"/>
    <m/>
  </r>
  <r>
    <n v="820770"/>
    <n v="36"/>
    <x v="0"/>
    <x v="4"/>
    <s v="coloured"/>
    <d v="2016-02-27T16:41:00"/>
    <x v="99"/>
    <x v="4"/>
    <x v="46"/>
    <x v="113"/>
    <x v="122"/>
    <x v="0"/>
    <n v="15"/>
    <n v="8"/>
    <n v="908"/>
    <n v="15.13"/>
    <x v="1"/>
    <x v="2"/>
    <x v="0"/>
    <x v="0"/>
    <s v="February"/>
    <x v="2"/>
    <x v="0"/>
    <m/>
  </r>
  <r>
    <n v="820770"/>
    <n v="36"/>
    <x v="0"/>
    <x v="4"/>
    <s v="coloured"/>
    <d v="2016-03-12T16:18:00"/>
    <x v="35"/>
    <x v="4"/>
    <x v="11"/>
    <x v="114"/>
    <x v="123"/>
    <x v="0"/>
    <n v="1"/>
    <n v="38"/>
    <n v="98"/>
    <n v="1.63"/>
    <x v="0"/>
    <x v="2"/>
    <x v="0"/>
    <x v="0"/>
    <s v="March"/>
    <x v="2"/>
    <x v="0"/>
    <m/>
  </r>
  <r>
    <n v="820770"/>
    <n v="36"/>
    <x v="0"/>
    <x v="4"/>
    <s v="coloured"/>
    <d v="2016-03-03T03:48:00"/>
    <x v="100"/>
    <x v="4"/>
    <x v="33"/>
    <x v="115"/>
    <x v="124"/>
    <x v="0"/>
    <n v="1"/>
    <n v="20"/>
    <n v="80"/>
    <n v="1.33"/>
    <x v="0"/>
    <x v="2"/>
    <x v="0"/>
    <x v="3"/>
    <s v="March"/>
    <x v="6"/>
    <x v="1"/>
    <m/>
  </r>
  <r>
    <n v="733347"/>
    <n v="34"/>
    <x v="0"/>
    <x v="9"/>
    <s v="None"/>
    <d v="2016-01-23T18:12:00"/>
    <x v="101"/>
    <x v="3"/>
    <x v="14"/>
    <x v="116"/>
    <x v="125"/>
    <x v="0"/>
    <n v="15"/>
    <n v="48"/>
    <n v="948"/>
    <n v="15.8"/>
    <x v="1"/>
    <x v="2"/>
    <x v="0"/>
    <x v="0"/>
    <s v="January"/>
    <x v="2"/>
    <x v="0"/>
    <m/>
  </r>
  <r>
    <n v="733347"/>
    <n v="34"/>
    <x v="0"/>
    <x v="9"/>
    <s v="None"/>
    <d v="2016-01-24T14:31:00"/>
    <x v="38"/>
    <x v="2"/>
    <x v="60"/>
    <x v="117"/>
    <x v="126"/>
    <x v="0"/>
    <n v="0"/>
    <n v="8"/>
    <n v="8"/>
    <n v="0.13"/>
    <x v="0"/>
    <x v="2"/>
    <x v="0"/>
    <x v="2"/>
    <s v="January"/>
    <x v="0"/>
    <x v="0"/>
    <m/>
  </r>
  <r>
    <n v="733347"/>
    <n v="34"/>
    <x v="0"/>
    <x v="9"/>
    <s v="None"/>
    <d v="2016-01-23T17:29:00"/>
    <x v="67"/>
    <x v="3"/>
    <x v="14"/>
    <x v="118"/>
    <x v="127"/>
    <x v="0"/>
    <n v="0"/>
    <n v="39"/>
    <n v="39"/>
    <n v="0.65"/>
    <x v="0"/>
    <x v="2"/>
    <x v="0"/>
    <x v="0"/>
    <s v="January"/>
    <x v="2"/>
    <x v="0"/>
    <m/>
  </r>
  <r>
    <n v="39353"/>
    <n v="0"/>
    <x v="2"/>
    <x v="5"/>
    <s v="None"/>
    <d v="2016-01-05T01:54:00"/>
    <x v="102"/>
    <x v="1"/>
    <x v="65"/>
    <x v="119"/>
    <x v="128"/>
    <x v="0"/>
    <n v="3"/>
    <n v="30"/>
    <n v="210"/>
    <n v="3.5"/>
    <x v="0"/>
    <x v="3"/>
    <x v="2"/>
    <x v="3"/>
    <s v="January"/>
    <x v="4"/>
    <x v="1"/>
    <m/>
  </r>
  <r>
    <n v="2092115"/>
    <n v="49"/>
    <x v="0"/>
    <x v="2"/>
    <s v="black"/>
    <d v="2016-02-13T17:37:00"/>
    <x v="103"/>
    <x v="8"/>
    <x v="22"/>
    <x v="120"/>
    <x v="129"/>
    <x v="0"/>
    <n v="5"/>
    <n v="29"/>
    <n v="329"/>
    <n v="5.48"/>
    <x v="1"/>
    <x v="4"/>
    <x v="0"/>
    <x v="0"/>
    <s v="February"/>
    <x v="2"/>
    <x v="0"/>
    <m/>
  </r>
  <r>
    <n v="866540"/>
    <n v="33"/>
    <x v="0"/>
    <x v="4"/>
    <s v="coloured"/>
    <d v="2016-03-08T19:30:00"/>
    <x v="104"/>
    <x v="3"/>
    <x v="66"/>
    <x v="11"/>
    <x v="130"/>
    <x v="0"/>
    <n v="0"/>
    <n v="12"/>
    <n v="12"/>
    <n v="0.2"/>
    <x v="0"/>
    <x v="2"/>
    <x v="0"/>
    <x v="0"/>
    <s v="March"/>
    <x v="4"/>
    <x v="1"/>
    <m/>
  </r>
  <r>
    <n v="940010"/>
    <n v="27"/>
    <x v="0"/>
    <x v="1"/>
    <s v="black"/>
    <d v="2016-03-26T08:35:00"/>
    <x v="105"/>
    <x v="7"/>
    <x v="19"/>
    <x v="51"/>
    <x v="131"/>
    <x v="0"/>
    <n v="0"/>
    <n v="40"/>
    <n v="40"/>
    <n v="0.67"/>
    <x v="0"/>
    <x v="0"/>
    <x v="0"/>
    <x v="1"/>
    <s v="March"/>
    <x v="2"/>
    <x v="0"/>
    <m/>
  </r>
  <r>
    <n v="773393"/>
    <n v="17"/>
    <x v="0"/>
    <x v="4"/>
    <s v="white"/>
    <d v="2016-02-08T10:01:00"/>
    <x v="106"/>
    <x v="8"/>
    <x v="62"/>
    <x v="121"/>
    <x v="132"/>
    <x v="0"/>
    <n v="9"/>
    <n v="3"/>
    <n v="543"/>
    <n v="9.0500000000000007"/>
    <x v="1"/>
    <x v="1"/>
    <x v="0"/>
    <x v="2"/>
    <s v="February"/>
    <x v="3"/>
    <x v="1"/>
    <m/>
  </r>
  <r>
    <n v="809317"/>
    <n v="29"/>
    <x v="0"/>
    <x v="4"/>
    <s v="None"/>
    <d v="2016-02-21T12:46:00"/>
    <x v="107"/>
    <x v="5"/>
    <x v="0"/>
    <x v="122"/>
    <x v="133"/>
    <x v="0"/>
    <n v="1"/>
    <n v="28"/>
    <n v="88"/>
    <n v="1.47"/>
    <x v="0"/>
    <x v="0"/>
    <x v="0"/>
    <x v="2"/>
    <s v="February"/>
    <x v="0"/>
    <x v="0"/>
    <m/>
  </r>
  <r>
    <n v="809317"/>
    <n v="29"/>
    <x v="0"/>
    <x v="4"/>
    <s v="None"/>
    <d v="2016-02-20T20:11:00"/>
    <x v="108"/>
    <x v="14"/>
    <x v="45"/>
    <x v="123"/>
    <x v="134"/>
    <x v="0"/>
    <n v="3"/>
    <n v="40"/>
    <n v="220"/>
    <n v="3.67"/>
    <x v="0"/>
    <x v="0"/>
    <x v="0"/>
    <x v="0"/>
    <s v="February"/>
    <x v="2"/>
    <x v="0"/>
    <m/>
  </r>
  <r>
    <n v="809317"/>
    <n v="29"/>
    <x v="0"/>
    <x v="4"/>
    <s v="None"/>
    <d v="2016-02-19T20:25:00"/>
    <x v="109"/>
    <x v="14"/>
    <x v="10"/>
    <x v="124"/>
    <x v="135"/>
    <x v="0"/>
    <n v="0"/>
    <n v="49"/>
    <n v="49"/>
    <n v="0.82"/>
    <x v="0"/>
    <x v="0"/>
    <x v="0"/>
    <x v="0"/>
    <s v="February"/>
    <x v="5"/>
    <x v="1"/>
    <m/>
  </r>
  <r>
    <n v="940027"/>
    <n v="111"/>
    <x v="0"/>
    <x v="3"/>
    <s v="None"/>
    <d v="2016-03-30T07:34:00"/>
    <x v="110"/>
    <x v="2"/>
    <x v="5"/>
    <x v="125"/>
    <x v="136"/>
    <x v="0"/>
    <n v="0"/>
    <n v="9"/>
    <n v="9"/>
    <n v="0.15"/>
    <x v="0"/>
    <x v="5"/>
    <x v="0"/>
    <x v="1"/>
    <s v="March"/>
    <x v="1"/>
    <x v="1"/>
    <m/>
  </r>
  <r>
    <n v="866564"/>
    <n v="30"/>
    <x v="0"/>
    <x v="1"/>
    <s v="indian_asian"/>
    <d v="2016-03-24T08:59:00"/>
    <x v="111"/>
    <x v="7"/>
    <x v="49"/>
    <x v="126"/>
    <x v="137"/>
    <x v="0"/>
    <n v="8"/>
    <n v="14"/>
    <n v="494"/>
    <n v="8.23"/>
    <x v="1"/>
    <x v="0"/>
    <x v="0"/>
    <x v="1"/>
    <s v="March"/>
    <x v="6"/>
    <x v="1"/>
    <m/>
  </r>
  <r>
    <n v="866564"/>
    <n v="30"/>
    <x v="0"/>
    <x v="1"/>
    <s v="indian_asian"/>
    <d v="2016-03-20T11:15:00"/>
    <x v="112"/>
    <x v="4"/>
    <x v="50"/>
    <x v="127"/>
    <x v="138"/>
    <x v="0"/>
    <n v="11"/>
    <n v="18"/>
    <n v="678"/>
    <n v="11.3"/>
    <x v="1"/>
    <x v="0"/>
    <x v="0"/>
    <x v="2"/>
    <s v="March"/>
    <x v="0"/>
    <x v="0"/>
    <m/>
  </r>
  <r>
    <n v="33773"/>
    <n v="0"/>
    <x v="2"/>
    <x v="5"/>
    <s v="None"/>
    <d v="2016-03-12T08:50:00"/>
    <x v="38"/>
    <x v="4"/>
    <x v="11"/>
    <x v="128"/>
    <x v="139"/>
    <x v="0"/>
    <n v="0"/>
    <n v="8"/>
    <n v="8"/>
    <n v="0.13"/>
    <x v="0"/>
    <x v="3"/>
    <x v="2"/>
    <x v="1"/>
    <s v="March"/>
    <x v="2"/>
    <x v="0"/>
    <m/>
  </r>
  <r>
    <n v="886721"/>
    <n v="30"/>
    <x v="0"/>
    <x v="1"/>
    <s v="indian_asian"/>
    <d v="2016-03-21T23:43:00"/>
    <x v="113"/>
    <x v="8"/>
    <x v="67"/>
    <x v="129"/>
    <x v="140"/>
    <x v="0"/>
    <n v="0"/>
    <n v="21"/>
    <n v="21"/>
    <n v="0.35"/>
    <x v="0"/>
    <x v="0"/>
    <x v="0"/>
    <x v="3"/>
    <s v="March"/>
    <x v="4"/>
    <x v="1"/>
    <m/>
  </r>
  <r>
    <n v="809331"/>
    <n v="49"/>
    <x v="0"/>
    <x v="4"/>
    <s v="indian_asian"/>
    <d v="2016-02-20T15:15:00"/>
    <x v="114"/>
    <x v="0"/>
    <x v="45"/>
    <x v="130"/>
    <x v="141"/>
    <x v="0"/>
    <n v="20"/>
    <n v="40"/>
    <n v="1240"/>
    <n v="20.67"/>
    <x v="1"/>
    <x v="4"/>
    <x v="0"/>
    <x v="2"/>
    <s v="February"/>
    <x v="2"/>
    <x v="0"/>
    <m/>
  </r>
  <r>
    <n v="809331"/>
    <n v="49"/>
    <x v="0"/>
    <x v="4"/>
    <s v="indian_asian"/>
    <d v="2016-02-14T15:14:00"/>
    <x v="4"/>
    <x v="10"/>
    <x v="53"/>
    <x v="131"/>
    <x v="142"/>
    <x v="0"/>
    <n v="0"/>
    <n v="0"/>
    <n v="0"/>
    <n v="0"/>
    <x v="0"/>
    <x v="4"/>
    <x v="0"/>
    <x v="2"/>
    <s v="February"/>
    <x v="0"/>
    <x v="0"/>
    <m/>
  </r>
  <r>
    <n v="809331"/>
    <n v="49"/>
    <x v="0"/>
    <x v="4"/>
    <s v="indian_asian"/>
    <d v="2016-02-24T16:27:00"/>
    <x v="115"/>
    <x v="7"/>
    <x v="68"/>
    <x v="132"/>
    <x v="143"/>
    <x v="0"/>
    <n v="0"/>
    <n v="24"/>
    <n v="24"/>
    <n v="0.4"/>
    <x v="0"/>
    <x v="4"/>
    <x v="0"/>
    <x v="0"/>
    <s v="February"/>
    <x v="1"/>
    <x v="1"/>
    <m/>
  </r>
  <r>
    <n v="809331"/>
    <n v="49"/>
    <x v="0"/>
    <x v="4"/>
    <s v="indian_asian"/>
    <d v="2016-02-24T16:04:00"/>
    <x v="116"/>
    <x v="4"/>
    <x v="68"/>
    <x v="133"/>
    <x v="144"/>
    <x v="0"/>
    <n v="4"/>
    <n v="24"/>
    <n v="264"/>
    <n v="4.4000000000000004"/>
    <x v="0"/>
    <x v="4"/>
    <x v="0"/>
    <x v="0"/>
    <s v="February"/>
    <x v="1"/>
    <x v="1"/>
    <m/>
  </r>
  <r>
    <n v="809331"/>
    <n v="49"/>
    <x v="0"/>
    <x v="4"/>
    <s v="indian_asian"/>
    <d v="2016-03-23T10:47:00"/>
    <x v="66"/>
    <x v="0"/>
    <x v="51"/>
    <x v="134"/>
    <x v="145"/>
    <x v="0"/>
    <n v="0"/>
    <n v="30"/>
    <n v="30"/>
    <n v="0.5"/>
    <x v="0"/>
    <x v="4"/>
    <x v="0"/>
    <x v="2"/>
    <s v="March"/>
    <x v="1"/>
    <x v="1"/>
    <m/>
  </r>
  <r>
    <n v="809331"/>
    <n v="49"/>
    <x v="0"/>
    <x v="4"/>
    <s v="indian_asian"/>
    <d v="2016-03-25T18:09:00"/>
    <x v="117"/>
    <x v="0"/>
    <x v="18"/>
    <x v="135"/>
    <x v="146"/>
    <x v="0"/>
    <n v="6"/>
    <n v="4"/>
    <n v="364"/>
    <n v="6.07"/>
    <x v="1"/>
    <x v="4"/>
    <x v="0"/>
    <x v="0"/>
    <s v="March"/>
    <x v="5"/>
    <x v="1"/>
    <m/>
  </r>
  <r>
    <n v="869301"/>
    <n v="40"/>
    <x v="1"/>
    <x v="0"/>
    <s v="coloured"/>
    <d v="2016-03-07T12:35:00"/>
    <x v="118"/>
    <x v="1"/>
    <x v="12"/>
    <x v="136"/>
    <x v="147"/>
    <x v="0"/>
    <n v="6"/>
    <n v="57"/>
    <n v="417"/>
    <n v="6.95"/>
    <x v="1"/>
    <x v="2"/>
    <x v="1"/>
    <x v="2"/>
    <s v="March"/>
    <x v="3"/>
    <x v="1"/>
    <m/>
  </r>
  <r>
    <n v="832147"/>
    <n v="40"/>
    <x v="0"/>
    <x v="2"/>
    <s v="black"/>
    <d v="2016-03-02T15:04:00"/>
    <x v="119"/>
    <x v="3"/>
    <x v="30"/>
    <x v="137"/>
    <x v="148"/>
    <x v="0"/>
    <n v="26"/>
    <n v="36"/>
    <n v="1596"/>
    <n v="26.6"/>
    <x v="1"/>
    <x v="2"/>
    <x v="0"/>
    <x v="2"/>
    <s v="March"/>
    <x v="1"/>
    <x v="1"/>
    <m/>
  </r>
  <r>
    <n v="940064"/>
    <n v="45"/>
    <x v="0"/>
    <x v="4"/>
    <s v="coloured"/>
    <d v="2016-03-23T05:29:00"/>
    <x v="120"/>
    <x v="5"/>
    <x v="51"/>
    <x v="138"/>
    <x v="149"/>
    <x v="0"/>
    <n v="6"/>
    <n v="46"/>
    <n v="406"/>
    <n v="6.77"/>
    <x v="1"/>
    <x v="2"/>
    <x v="0"/>
    <x v="1"/>
    <s v="March"/>
    <x v="1"/>
    <x v="1"/>
    <m/>
  </r>
  <r>
    <n v="793883"/>
    <n v="32"/>
    <x v="0"/>
    <x v="8"/>
    <s v="coloured"/>
    <d v="2016-02-15T12:36:00"/>
    <x v="121"/>
    <x v="1"/>
    <x v="69"/>
    <x v="139"/>
    <x v="150"/>
    <x v="0"/>
    <n v="4"/>
    <n v="36"/>
    <n v="276"/>
    <n v="4.5999999999999996"/>
    <x v="0"/>
    <x v="2"/>
    <x v="0"/>
    <x v="2"/>
    <s v="February"/>
    <x v="3"/>
    <x v="1"/>
    <m/>
  </r>
  <r>
    <n v="789053"/>
    <n v="34"/>
    <x v="1"/>
    <x v="1"/>
    <s v="black"/>
    <d v="2016-01-28T21:38:00"/>
    <x v="122"/>
    <x v="8"/>
    <x v="24"/>
    <x v="140"/>
    <x v="151"/>
    <x v="0"/>
    <n v="13"/>
    <n v="51"/>
    <n v="831"/>
    <n v="13.85"/>
    <x v="1"/>
    <x v="2"/>
    <x v="1"/>
    <x v="0"/>
    <s v="January"/>
    <x v="6"/>
    <x v="1"/>
    <m/>
  </r>
  <r>
    <n v="866592"/>
    <n v="28"/>
    <x v="0"/>
    <x v="1"/>
    <s v="indian_asian"/>
    <d v="2016-03-14T09:15:00"/>
    <x v="123"/>
    <x v="4"/>
    <x v="37"/>
    <x v="141"/>
    <x v="152"/>
    <x v="0"/>
    <n v="10"/>
    <n v="32"/>
    <n v="632"/>
    <n v="10.53"/>
    <x v="1"/>
    <x v="0"/>
    <x v="0"/>
    <x v="1"/>
    <s v="March"/>
    <x v="3"/>
    <x v="1"/>
    <m/>
  </r>
  <r>
    <n v="866592"/>
    <n v="28"/>
    <x v="0"/>
    <x v="1"/>
    <s v="indian_asian"/>
    <d v="2016-03-12T10:20:00"/>
    <x v="124"/>
    <x v="4"/>
    <x v="11"/>
    <x v="142"/>
    <x v="153"/>
    <x v="1"/>
    <n v="24"/>
    <n v="50"/>
    <n v="5090"/>
    <n v="84.83"/>
    <x v="2"/>
    <x v="0"/>
    <x v="0"/>
    <x v="2"/>
    <s v="March"/>
    <x v="2"/>
    <x v="0"/>
    <m/>
  </r>
  <r>
    <n v="866592"/>
    <n v="28"/>
    <x v="0"/>
    <x v="1"/>
    <s v="indian_asian"/>
    <d v="2016-03-12T13:39:00"/>
    <x v="125"/>
    <x v="4"/>
    <x v="11"/>
    <x v="143"/>
    <x v="154"/>
    <x v="0"/>
    <n v="57"/>
    <n v="46"/>
    <n v="3466"/>
    <n v="57.77"/>
    <x v="2"/>
    <x v="0"/>
    <x v="0"/>
    <x v="2"/>
    <s v="March"/>
    <x v="2"/>
    <x v="0"/>
    <m/>
  </r>
  <r>
    <n v="930462"/>
    <n v="31"/>
    <x v="0"/>
    <x v="4"/>
    <s v="coloured"/>
    <d v="2016-03-31T19:26:00"/>
    <x v="126"/>
    <x v="8"/>
    <x v="47"/>
    <x v="144"/>
    <x v="155"/>
    <x v="0"/>
    <n v="0"/>
    <n v="44"/>
    <n v="44"/>
    <n v="0.73"/>
    <x v="0"/>
    <x v="2"/>
    <x v="0"/>
    <x v="0"/>
    <s v="March"/>
    <x v="6"/>
    <x v="1"/>
    <m/>
  </r>
  <r>
    <n v="809380"/>
    <n v="32"/>
    <x v="0"/>
    <x v="7"/>
    <s v="white"/>
    <d v="2016-03-15T13:55:00"/>
    <x v="127"/>
    <x v="4"/>
    <x v="34"/>
    <x v="145"/>
    <x v="156"/>
    <x v="0"/>
    <n v="45"/>
    <n v="44"/>
    <n v="2744"/>
    <n v="45.73"/>
    <x v="2"/>
    <x v="2"/>
    <x v="0"/>
    <x v="2"/>
    <s v="March"/>
    <x v="4"/>
    <x v="1"/>
    <m/>
  </r>
  <r>
    <n v="866623"/>
    <n v="40"/>
    <x v="0"/>
    <x v="4"/>
    <s v="other"/>
    <d v="2016-03-10T22:15:00"/>
    <x v="128"/>
    <x v="10"/>
    <x v="63"/>
    <x v="146"/>
    <x v="157"/>
    <x v="0"/>
    <n v="11"/>
    <n v="32"/>
    <n v="692"/>
    <n v="11.53"/>
    <x v="1"/>
    <x v="2"/>
    <x v="0"/>
    <x v="3"/>
    <s v="March"/>
    <x v="5"/>
    <x v="1"/>
    <m/>
  </r>
  <r>
    <n v="785456"/>
    <n v="41"/>
    <x v="1"/>
    <x v="1"/>
    <s v="white"/>
    <d v="2016-02-11T10:36:00"/>
    <x v="129"/>
    <x v="11"/>
    <x v="70"/>
    <x v="147"/>
    <x v="158"/>
    <x v="0"/>
    <n v="1"/>
    <n v="48"/>
    <n v="108"/>
    <n v="1.8"/>
    <x v="0"/>
    <x v="2"/>
    <x v="1"/>
    <x v="2"/>
    <s v="February"/>
    <x v="6"/>
    <x v="1"/>
    <m/>
  </r>
  <r>
    <n v="809407"/>
    <n v="33"/>
    <x v="1"/>
    <x v="3"/>
    <s v="black"/>
    <d v="2016-02-09T04:49:00"/>
    <x v="130"/>
    <x v="2"/>
    <x v="61"/>
    <x v="148"/>
    <x v="159"/>
    <x v="0"/>
    <n v="26"/>
    <n v="4"/>
    <n v="1564"/>
    <n v="26.07"/>
    <x v="1"/>
    <x v="2"/>
    <x v="1"/>
    <x v="1"/>
    <s v="February"/>
    <x v="4"/>
    <x v="1"/>
    <m/>
  </r>
  <r>
    <n v="1999958"/>
    <n v="24"/>
    <x v="0"/>
    <x v="2"/>
    <s v="indian_asian"/>
    <d v="2016-03-19T09:03:00"/>
    <x v="131"/>
    <x v="4"/>
    <x v="31"/>
    <x v="45"/>
    <x v="160"/>
    <x v="0"/>
    <n v="29"/>
    <n v="8"/>
    <n v="1748"/>
    <n v="29.13"/>
    <x v="1"/>
    <x v="0"/>
    <x v="0"/>
    <x v="1"/>
    <s v="March"/>
    <x v="2"/>
    <x v="0"/>
    <m/>
  </r>
  <r>
    <n v="1999958"/>
    <n v="24"/>
    <x v="0"/>
    <x v="2"/>
    <s v="indian_asian"/>
    <d v="2016-03-19T09:06:00"/>
    <x v="4"/>
    <x v="4"/>
    <x v="31"/>
    <x v="149"/>
    <x v="161"/>
    <x v="0"/>
    <n v="0"/>
    <n v="0"/>
    <n v="0"/>
    <n v="0"/>
    <x v="0"/>
    <x v="0"/>
    <x v="0"/>
    <x v="1"/>
    <s v="March"/>
    <x v="2"/>
    <x v="0"/>
    <m/>
  </r>
  <r>
    <n v="803967"/>
    <n v="43"/>
    <x v="0"/>
    <x v="6"/>
    <s v="black"/>
    <d v="2016-01-06T18:23:00"/>
    <x v="132"/>
    <x v="8"/>
    <x v="71"/>
    <x v="150"/>
    <x v="162"/>
    <x v="0"/>
    <n v="8"/>
    <n v="18"/>
    <n v="498"/>
    <n v="8.3000000000000007"/>
    <x v="1"/>
    <x v="2"/>
    <x v="0"/>
    <x v="0"/>
    <s v="January"/>
    <x v="1"/>
    <x v="1"/>
    <m/>
  </r>
  <r>
    <n v="803967"/>
    <n v="43"/>
    <x v="0"/>
    <x v="6"/>
    <s v="black"/>
    <d v="2016-01-07T17:36:00"/>
    <x v="4"/>
    <x v="1"/>
    <x v="72"/>
    <x v="151"/>
    <x v="163"/>
    <x v="0"/>
    <n v="0"/>
    <n v="0"/>
    <n v="0"/>
    <n v="0"/>
    <x v="0"/>
    <x v="2"/>
    <x v="0"/>
    <x v="0"/>
    <s v="January"/>
    <x v="6"/>
    <x v="1"/>
    <m/>
  </r>
  <r>
    <n v="803967"/>
    <n v="43"/>
    <x v="0"/>
    <x v="6"/>
    <s v="black"/>
    <d v="2016-01-08T14:49:00"/>
    <x v="133"/>
    <x v="7"/>
    <x v="35"/>
    <x v="152"/>
    <x v="164"/>
    <x v="4"/>
    <n v="21"/>
    <n v="52"/>
    <n v="8512"/>
    <n v="141.87"/>
    <x v="2"/>
    <x v="2"/>
    <x v="0"/>
    <x v="2"/>
    <s v="January"/>
    <x v="5"/>
    <x v="1"/>
    <m/>
  </r>
  <r>
    <n v="803967"/>
    <n v="43"/>
    <x v="0"/>
    <x v="6"/>
    <s v="black"/>
    <d v="2016-01-31T09:05:00"/>
    <x v="134"/>
    <x v="7"/>
    <x v="13"/>
    <x v="153"/>
    <x v="165"/>
    <x v="0"/>
    <n v="2"/>
    <n v="0"/>
    <n v="120"/>
    <n v="2"/>
    <x v="0"/>
    <x v="2"/>
    <x v="0"/>
    <x v="1"/>
    <s v="January"/>
    <x v="0"/>
    <x v="0"/>
    <m/>
  </r>
  <r>
    <n v="803967"/>
    <n v="43"/>
    <x v="0"/>
    <x v="6"/>
    <s v="black"/>
    <d v="2016-01-07T07:37:00"/>
    <x v="135"/>
    <x v="1"/>
    <x v="72"/>
    <x v="154"/>
    <x v="166"/>
    <x v="1"/>
    <n v="18"/>
    <n v="24"/>
    <n v="4704"/>
    <n v="78.400000000000006"/>
    <x v="2"/>
    <x v="2"/>
    <x v="0"/>
    <x v="1"/>
    <s v="January"/>
    <x v="6"/>
    <x v="1"/>
    <m/>
  </r>
  <r>
    <n v="926675"/>
    <n v="27"/>
    <x v="0"/>
    <x v="6"/>
    <s v="indian_asian"/>
    <d v="2016-03-30T08:50:00"/>
    <x v="136"/>
    <x v="4"/>
    <x v="5"/>
    <x v="128"/>
    <x v="167"/>
    <x v="0"/>
    <n v="14"/>
    <n v="58"/>
    <n v="898"/>
    <n v="14.97"/>
    <x v="1"/>
    <x v="0"/>
    <x v="0"/>
    <x v="1"/>
    <s v="March"/>
    <x v="1"/>
    <x v="1"/>
    <m/>
  </r>
  <r>
    <n v="866660"/>
    <n v="20"/>
    <x v="0"/>
    <x v="9"/>
    <s v="black"/>
    <d v="2016-03-13T13:30:00"/>
    <x v="137"/>
    <x v="4"/>
    <x v="38"/>
    <x v="155"/>
    <x v="168"/>
    <x v="0"/>
    <n v="1"/>
    <n v="4"/>
    <n v="64"/>
    <n v="1.07"/>
    <x v="0"/>
    <x v="0"/>
    <x v="0"/>
    <x v="2"/>
    <s v="March"/>
    <x v="0"/>
    <x v="0"/>
    <m/>
  </r>
  <r>
    <n v="809424"/>
    <n v="24"/>
    <x v="1"/>
    <x v="4"/>
    <s v="coloured"/>
    <d v="2016-02-22T18:59:00"/>
    <x v="105"/>
    <x v="11"/>
    <x v="28"/>
    <x v="156"/>
    <x v="169"/>
    <x v="0"/>
    <n v="0"/>
    <n v="40"/>
    <n v="40"/>
    <n v="0.67"/>
    <x v="0"/>
    <x v="0"/>
    <x v="1"/>
    <x v="0"/>
    <s v="February"/>
    <x v="3"/>
    <x v="1"/>
    <m/>
  </r>
  <r>
    <n v="803990"/>
    <n v="27"/>
    <x v="1"/>
    <x v="7"/>
    <s v="black"/>
    <d v="2016-02-20T12:54:00"/>
    <x v="34"/>
    <x v="7"/>
    <x v="45"/>
    <x v="157"/>
    <x v="170"/>
    <x v="0"/>
    <n v="2"/>
    <n v="26"/>
    <n v="146"/>
    <n v="2.4300000000000002"/>
    <x v="0"/>
    <x v="0"/>
    <x v="1"/>
    <x v="2"/>
    <s v="February"/>
    <x v="2"/>
    <x v="0"/>
    <m/>
  </r>
  <r>
    <n v="803990"/>
    <n v="27"/>
    <x v="1"/>
    <x v="7"/>
    <s v="black"/>
    <d v="2016-02-18T14:27:00"/>
    <x v="138"/>
    <x v="2"/>
    <x v="73"/>
    <x v="158"/>
    <x v="171"/>
    <x v="0"/>
    <n v="3"/>
    <n v="51"/>
    <n v="231"/>
    <n v="3.85"/>
    <x v="0"/>
    <x v="0"/>
    <x v="1"/>
    <x v="2"/>
    <s v="February"/>
    <x v="6"/>
    <x v="1"/>
    <m/>
  </r>
  <r>
    <n v="940154"/>
    <n v="35"/>
    <x v="0"/>
    <x v="1"/>
    <s v="indian_asian"/>
    <d v="2016-03-18T13:48:00"/>
    <x v="139"/>
    <x v="4"/>
    <x v="58"/>
    <x v="159"/>
    <x v="172"/>
    <x v="0"/>
    <n v="10"/>
    <n v="44"/>
    <n v="644"/>
    <n v="10.73"/>
    <x v="1"/>
    <x v="2"/>
    <x v="0"/>
    <x v="2"/>
    <s v="March"/>
    <x v="5"/>
    <x v="1"/>
    <m/>
  </r>
  <r>
    <n v="940154"/>
    <n v="35"/>
    <x v="0"/>
    <x v="1"/>
    <s v="indian_asian"/>
    <d v="2016-03-19T08:22:00"/>
    <x v="140"/>
    <x v="0"/>
    <x v="31"/>
    <x v="29"/>
    <x v="173"/>
    <x v="0"/>
    <n v="0"/>
    <n v="16"/>
    <n v="16"/>
    <n v="0.27"/>
    <x v="0"/>
    <x v="2"/>
    <x v="0"/>
    <x v="1"/>
    <s v="March"/>
    <x v="2"/>
    <x v="0"/>
    <m/>
  </r>
  <r>
    <n v="940154"/>
    <n v="35"/>
    <x v="0"/>
    <x v="1"/>
    <s v="indian_asian"/>
    <d v="2016-03-26T18:48:00"/>
    <x v="141"/>
    <x v="13"/>
    <x v="19"/>
    <x v="160"/>
    <x v="174"/>
    <x v="0"/>
    <n v="0"/>
    <n v="34"/>
    <n v="34"/>
    <n v="0.56999999999999995"/>
    <x v="0"/>
    <x v="2"/>
    <x v="0"/>
    <x v="0"/>
    <s v="March"/>
    <x v="2"/>
    <x v="0"/>
    <m/>
  </r>
  <r>
    <n v="772276"/>
    <n v="44"/>
    <x v="0"/>
    <x v="0"/>
    <s v="black"/>
    <d v="2016-02-02T16:51:00"/>
    <x v="142"/>
    <x v="7"/>
    <x v="36"/>
    <x v="161"/>
    <x v="175"/>
    <x v="0"/>
    <n v="3"/>
    <n v="18"/>
    <n v="198"/>
    <n v="3.3"/>
    <x v="0"/>
    <x v="2"/>
    <x v="0"/>
    <x v="0"/>
    <s v="February"/>
    <x v="4"/>
    <x v="1"/>
    <m/>
  </r>
  <r>
    <n v="772277"/>
    <n v="48"/>
    <x v="0"/>
    <x v="2"/>
    <s v="black"/>
    <d v="2016-03-12T19:02:00"/>
    <x v="143"/>
    <x v="2"/>
    <x v="11"/>
    <x v="162"/>
    <x v="176"/>
    <x v="0"/>
    <n v="0"/>
    <n v="6"/>
    <n v="6"/>
    <n v="0.1"/>
    <x v="0"/>
    <x v="4"/>
    <x v="0"/>
    <x v="0"/>
    <s v="March"/>
    <x v="2"/>
    <x v="0"/>
    <m/>
  </r>
  <r>
    <n v="905271"/>
    <n v="35"/>
    <x v="0"/>
    <x v="0"/>
    <s v="coloured"/>
    <d v="2016-03-04T08:20:00"/>
    <x v="116"/>
    <x v="7"/>
    <x v="74"/>
    <x v="163"/>
    <x v="177"/>
    <x v="0"/>
    <n v="4"/>
    <n v="24"/>
    <n v="264"/>
    <n v="4.4000000000000004"/>
    <x v="0"/>
    <x v="2"/>
    <x v="0"/>
    <x v="1"/>
    <s v="March"/>
    <x v="5"/>
    <x v="1"/>
    <m/>
  </r>
  <r>
    <n v="809449"/>
    <n v="24"/>
    <x v="0"/>
    <x v="6"/>
    <s v="coloured"/>
    <d v="2016-02-21T08:27:00"/>
    <x v="144"/>
    <x v="8"/>
    <x v="0"/>
    <x v="164"/>
    <x v="178"/>
    <x v="0"/>
    <n v="1"/>
    <n v="37"/>
    <n v="97"/>
    <n v="1.62"/>
    <x v="0"/>
    <x v="0"/>
    <x v="0"/>
    <x v="1"/>
    <s v="February"/>
    <x v="0"/>
    <x v="0"/>
    <m/>
  </r>
  <r>
    <n v="809449"/>
    <n v="24"/>
    <x v="0"/>
    <x v="6"/>
    <s v="coloured"/>
    <d v="2016-02-24T15:58:00"/>
    <x v="145"/>
    <x v="5"/>
    <x v="68"/>
    <x v="12"/>
    <x v="179"/>
    <x v="0"/>
    <n v="1"/>
    <n v="47"/>
    <n v="107"/>
    <n v="1.78"/>
    <x v="0"/>
    <x v="0"/>
    <x v="0"/>
    <x v="2"/>
    <s v="February"/>
    <x v="1"/>
    <x v="1"/>
    <m/>
  </r>
  <r>
    <n v="930568"/>
    <n v="27"/>
    <x v="0"/>
    <x v="1"/>
    <s v="indian_asian"/>
    <d v="2016-03-28T16:58:00"/>
    <x v="25"/>
    <x v="10"/>
    <x v="48"/>
    <x v="165"/>
    <x v="180"/>
    <x v="0"/>
    <n v="1"/>
    <n v="5"/>
    <n v="65"/>
    <n v="1.08"/>
    <x v="0"/>
    <x v="0"/>
    <x v="0"/>
    <x v="0"/>
    <s v="March"/>
    <x v="3"/>
    <x v="1"/>
    <m/>
  </r>
  <r>
    <n v="930568"/>
    <n v="27"/>
    <x v="0"/>
    <x v="1"/>
    <s v="indian_asian"/>
    <d v="2016-03-29T06:15:00"/>
    <x v="146"/>
    <x v="0"/>
    <x v="21"/>
    <x v="166"/>
    <x v="181"/>
    <x v="0"/>
    <n v="2"/>
    <n v="14"/>
    <n v="134"/>
    <n v="2.23"/>
    <x v="0"/>
    <x v="0"/>
    <x v="0"/>
    <x v="1"/>
    <s v="March"/>
    <x v="4"/>
    <x v="1"/>
    <m/>
  </r>
  <r>
    <n v="940176"/>
    <n v="31"/>
    <x v="0"/>
    <x v="0"/>
    <s v="black"/>
    <d v="2016-01-06T09:26:00"/>
    <x v="147"/>
    <x v="7"/>
    <x v="71"/>
    <x v="167"/>
    <x v="182"/>
    <x v="0"/>
    <n v="10"/>
    <n v="38"/>
    <n v="638"/>
    <n v="10.63"/>
    <x v="1"/>
    <x v="2"/>
    <x v="0"/>
    <x v="1"/>
    <s v="January"/>
    <x v="1"/>
    <x v="1"/>
    <m/>
  </r>
  <r>
    <n v="1107089"/>
    <n v="33"/>
    <x v="0"/>
    <x v="4"/>
    <s v="white"/>
    <d v="2016-01-21T18:03:00"/>
    <x v="148"/>
    <x v="9"/>
    <x v="75"/>
    <x v="0"/>
    <x v="183"/>
    <x v="0"/>
    <n v="1"/>
    <n v="30"/>
    <n v="90"/>
    <n v="1.5"/>
    <x v="0"/>
    <x v="2"/>
    <x v="0"/>
    <x v="0"/>
    <s v="January"/>
    <x v="6"/>
    <x v="1"/>
    <m/>
  </r>
  <r>
    <n v="2287279"/>
    <n v="27"/>
    <x v="0"/>
    <x v="1"/>
    <s v="white"/>
    <d v="2016-02-02T20:45:00"/>
    <x v="149"/>
    <x v="5"/>
    <x v="36"/>
    <x v="168"/>
    <x v="184"/>
    <x v="0"/>
    <n v="25"/>
    <n v="42"/>
    <n v="1542"/>
    <n v="25.7"/>
    <x v="1"/>
    <x v="0"/>
    <x v="0"/>
    <x v="0"/>
    <s v="February"/>
    <x v="4"/>
    <x v="1"/>
    <m/>
  </r>
  <r>
    <n v="809486"/>
    <n v="25"/>
    <x v="0"/>
    <x v="1"/>
    <s v="white"/>
    <d v="2016-02-22T07:14:00"/>
    <x v="150"/>
    <x v="10"/>
    <x v="28"/>
    <x v="169"/>
    <x v="185"/>
    <x v="0"/>
    <n v="7"/>
    <n v="11"/>
    <n v="431"/>
    <n v="7.18"/>
    <x v="1"/>
    <x v="0"/>
    <x v="0"/>
    <x v="1"/>
    <s v="February"/>
    <x v="3"/>
    <x v="1"/>
    <m/>
  </r>
  <r>
    <n v="893029"/>
    <n v="43"/>
    <x v="0"/>
    <x v="4"/>
    <s v="None"/>
    <d v="2016-03-24T15:30:00"/>
    <x v="151"/>
    <x v="7"/>
    <x v="49"/>
    <x v="170"/>
    <x v="186"/>
    <x v="1"/>
    <n v="2"/>
    <n v="10"/>
    <n v="3730"/>
    <n v="62.17"/>
    <x v="2"/>
    <x v="2"/>
    <x v="0"/>
    <x v="2"/>
    <s v="March"/>
    <x v="6"/>
    <x v="1"/>
    <m/>
  </r>
  <r>
    <n v="893029"/>
    <n v="43"/>
    <x v="0"/>
    <x v="4"/>
    <s v="None"/>
    <d v="2016-03-20T15:37:00"/>
    <x v="152"/>
    <x v="4"/>
    <x v="50"/>
    <x v="171"/>
    <x v="187"/>
    <x v="0"/>
    <n v="6"/>
    <n v="20"/>
    <n v="380"/>
    <n v="6.33"/>
    <x v="1"/>
    <x v="2"/>
    <x v="0"/>
    <x v="2"/>
    <s v="March"/>
    <x v="0"/>
    <x v="0"/>
    <m/>
  </r>
  <r>
    <n v="893029"/>
    <n v="43"/>
    <x v="0"/>
    <x v="4"/>
    <s v="None"/>
    <d v="2016-03-24T08:37:00"/>
    <x v="153"/>
    <x v="7"/>
    <x v="49"/>
    <x v="172"/>
    <x v="188"/>
    <x v="0"/>
    <n v="56"/>
    <n v="42"/>
    <n v="3402"/>
    <n v="56.7"/>
    <x v="2"/>
    <x v="2"/>
    <x v="0"/>
    <x v="1"/>
    <s v="March"/>
    <x v="6"/>
    <x v="1"/>
    <m/>
  </r>
  <r>
    <n v="806823"/>
    <n v="37"/>
    <x v="0"/>
    <x v="1"/>
    <s v="black"/>
    <d v="2016-02-21T08:20:00"/>
    <x v="86"/>
    <x v="2"/>
    <x v="0"/>
    <x v="163"/>
    <x v="189"/>
    <x v="0"/>
    <n v="0"/>
    <n v="25"/>
    <n v="25"/>
    <n v="0.42"/>
    <x v="0"/>
    <x v="2"/>
    <x v="0"/>
    <x v="1"/>
    <s v="February"/>
    <x v="0"/>
    <x v="0"/>
    <m/>
  </r>
  <r>
    <n v="930671"/>
    <n v="44"/>
    <x v="0"/>
    <x v="1"/>
    <s v="indian_asian"/>
    <d v="2016-03-31T16:39:00"/>
    <x v="104"/>
    <x v="5"/>
    <x v="47"/>
    <x v="35"/>
    <x v="190"/>
    <x v="0"/>
    <n v="0"/>
    <n v="12"/>
    <n v="12"/>
    <n v="0.2"/>
    <x v="0"/>
    <x v="2"/>
    <x v="0"/>
    <x v="0"/>
    <s v="March"/>
    <x v="6"/>
    <x v="1"/>
    <m/>
  </r>
  <r>
    <n v="930671"/>
    <n v="44"/>
    <x v="0"/>
    <x v="1"/>
    <s v="indian_asian"/>
    <d v="2016-03-30T17:53:00"/>
    <x v="154"/>
    <x v="11"/>
    <x v="5"/>
    <x v="173"/>
    <x v="191"/>
    <x v="0"/>
    <n v="1"/>
    <n v="6"/>
    <n v="66"/>
    <n v="1.1000000000000001"/>
    <x v="0"/>
    <x v="2"/>
    <x v="0"/>
    <x v="0"/>
    <s v="March"/>
    <x v="1"/>
    <x v="1"/>
    <m/>
  </r>
  <r>
    <n v="940290"/>
    <n v="67"/>
    <x v="0"/>
    <x v="1"/>
    <s v="None"/>
    <d v="2016-03-13T17:12:00"/>
    <x v="155"/>
    <x v="10"/>
    <x v="38"/>
    <x v="174"/>
    <x v="192"/>
    <x v="0"/>
    <n v="2"/>
    <n v="28"/>
    <n v="148"/>
    <n v="2.4700000000000002"/>
    <x v="0"/>
    <x v="5"/>
    <x v="0"/>
    <x v="0"/>
    <s v="March"/>
    <x v="0"/>
    <x v="0"/>
    <m/>
  </r>
  <r>
    <n v="940290"/>
    <n v="67"/>
    <x v="0"/>
    <x v="1"/>
    <s v="None"/>
    <d v="2016-03-16T14:19:00"/>
    <x v="156"/>
    <x v="4"/>
    <x v="76"/>
    <x v="175"/>
    <x v="193"/>
    <x v="4"/>
    <n v="9"/>
    <n v="54"/>
    <n v="7794"/>
    <n v="129.9"/>
    <x v="2"/>
    <x v="5"/>
    <x v="0"/>
    <x v="2"/>
    <s v="March"/>
    <x v="1"/>
    <x v="1"/>
    <m/>
  </r>
  <r>
    <n v="851376"/>
    <n v="19"/>
    <x v="0"/>
    <x v="0"/>
    <s v="white"/>
    <d v="2016-03-09T10:45:00"/>
    <x v="157"/>
    <x v="4"/>
    <x v="77"/>
    <x v="176"/>
    <x v="194"/>
    <x v="0"/>
    <n v="1"/>
    <n v="54"/>
    <n v="114"/>
    <n v="1.9"/>
    <x v="0"/>
    <x v="0"/>
    <x v="0"/>
    <x v="2"/>
    <s v="March"/>
    <x v="1"/>
    <x v="1"/>
    <m/>
  </r>
  <r>
    <n v="793041"/>
    <n v="40"/>
    <x v="0"/>
    <x v="9"/>
    <s v="black"/>
    <d v="2016-02-16T11:48:00"/>
    <x v="158"/>
    <x v="2"/>
    <x v="54"/>
    <x v="177"/>
    <x v="195"/>
    <x v="0"/>
    <n v="1"/>
    <n v="11"/>
    <n v="71"/>
    <n v="1.18"/>
    <x v="0"/>
    <x v="2"/>
    <x v="0"/>
    <x v="2"/>
    <s v="February"/>
    <x v="4"/>
    <x v="1"/>
    <m/>
  </r>
  <r>
    <n v="789241"/>
    <n v="25"/>
    <x v="0"/>
    <x v="8"/>
    <s v="coloured"/>
    <d v="2016-02-21T09:20:00"/>
    <x v="2"/>
    <x v="3"/>
    <x v="0"/>
    <x v="178"/>
    <x v="196"/>
    <x v="0"/>
    <n v="0"/>
    <n v="15"/>
    <n v="15"/>
    <n v="0.25"/>
    <x v="0"/>
    <x v="0"/>
    <x v="0"/>
    <x v="1"/>
    <s v="February"/>
    <x v="0"/>
    <x v="0"/>
    <m/>
  </r>
  <r>
    <n v="789244"/>
    <n v="19"/>
    <x v="0"/>
    <x v="9"/>
    <s v="black"/>
    <d v="2016-02-12T10:21:00"/>
    <x v="159"/>
    <x v="11"/>
    <x v="78"/>
    <x v="179"/>
    <x v="197"/>
    <x v="0"/>
    <n v="0"/>
    <n v="10"/>
    <n v="10"/>
    <n v="0.17"/>
    <x v="0"/>
    <x v="0"/>
    <x v="0"/>
    <x v="2"/>
    <s v="February"/>
    <x v="5"/>
    <x v="1"/>
    <m/>
  </r>
  <r>
    <n v="819656"/>
    <n v="45"/>
    <x v="0"/>
    <x v="4"/>
    <s v="black"/>
    <d v="2016-02-26T18:39:00"/>
    <x v="25"/>
    <x v="2"/>
    <x v="29"/>
    <x v="180"/>
    <x v="198"/>
    <x v="0"/>
    <n v="1"/>
    <n v="5"/>
    <n v="65"/>
    <n v="1.08"/>
    <x v="0"/>
    <x v="2"/>
    <x v="0"/>
    <x v="0"/>
    <s v="February"/>
    <x v="5"/>
    <x v="1"/>
    <m/>
  </r>
  <r>
    <n v="786607"/>
    <n v="45"/>
    <x v="0"/>
    <x v="4"/>
    <s v="coloured"/>
    <d v="2016-02-11T17:11:00"/>
    <x v="160"/>
    <x v="7"/>
    <x v="70"/>
    <x v="181"/>
    <x v="199"/>
    <x v="0"/>
    <n v="2"/>
    <n v="54"/>
    <n v="174"/>
    <n v="2.9"/>
    <x v="0"/>
    <x v="2"/>
    <x v="0"/>
    <x v="0"/>
    <s v="February"/>
    <x v="6"/>
    <x v="1"/>
    <m/>
  </r>
  <r>
    <n v="919808"/>
    <n v="20"/>
    <x v="0"/>
    <x v="0"/>
    <s v="black"/>
    <d v="2016-03-25T11:47:00"/>
    <x v="161"/>
    <x v="14"/>
    <x v="18"/>
    <x v="182"/>
    <x v="200"/>
    <x v="0"/>
    <n v="0"/>
    <n v="53"/>
    <n v="53"/>
    <n v="0.88"/>
    <x v="0"/>
    <x v="0"/>
    <x v="0"/>
    <x v="2"/>
    <s v="March"/>
    <x v="5"/>
    <x v="1"/>
    <m/>
  </r>
  <r>
    <n v="590330"/>
    <n v="18"/>
    <x v="0"/>
    <x v="2"/>
    <s v="white"/>
    <d v="2016-01-06T23:13:00"/>
    <x v="117"/>
    <x v="8"/>
    <x v="71"/>
    <x v="183"/>
    <x v="201"/>
    <x v="0"/>
    <n v="6"/>
    <n v="4"/>
    <n v="364"/>
    <n v="6.07"/>
    <x v="1"/>
    <x v="1"/>
    <x v="0"/>
    <x v="3"/>
    <s v="January"/>
    <x v="6"/>
    <x v="1"/>
    <m/>
  </r>
  <r>
    <n v="809604"/>
    <n v="24"/>
    <x v="0"/>
    <x v="4"/>
    <s v="black"/>
    <d v="2016-02-20T22:50:00"/>
    <x v="101"/>
    <x v="1"/>
    <x v="45"/>
    <x v="184"/>
    <x v="202"/>
    <x v="0"/>
    <n v="15"/>
    <n v="48"/>
    <n v="948"/>
    <n v="15.8"/>
    <x v="1"/>
    <x v="0"/>
    <x v="0"/>
    <x v="3"/>
    <s v="February"/>
    <x v="0"/>
    <x v="0"/>
    <m/>
  </r>
  <r>
    <n v="809604"/>
    <n v="24"/>
    <x v="0"/>
    <x v="4"/>
    <s v="black"/>
    <d v="2016-02-21T06:32:00"/>
    <x v="148"/>
    <x v="1"/>
    <x v="0"/>
    <x v="185"/>
    <x v="203"/>
    <x v="0"/>
    <n v="1"/>
    <n v="30"/>
    <n v="90"/>
    <n v="1.5"/>
    <x v="0"/>
    <x v="0"/>
    <x v="0"/>
    <x v="1"/>
    <s v="February"/>
    <x v="0"/>
    <x v="0"/>
    <m/>
  </r>
  <r>
    <n v="809604"/>
    <n v="24"/>
    <x v="0"/>
    <x v="4"/>
    <s v="black"/>
    <d v="2016-03-18T20:54:00"/>
    <x v="89"/>
    <x v="8"/>
    <x v="58"/>
    <x v="186"/>
    <x v="204"/>
    <x v="0"/>
    <n v="8"/>
    <n v="30"/>
    <n v="510"/>
    <n v="8.5"/>
    <x v="1"/>
    <x v="0"/>
    <x v="0"/>
    <x v="0"/>
    <s v="March"/>
    <x v="5"/>
    <x v="1"/>
    <m/>
  </r>
  <r>
    <n v="809604"/>
    <n v="24"/>
    <x v="0"/>
    <x v="4"/>
    <s v="black"/>
    <d v="2016-03-18T21:24:00"/>
    <x v="162"/>
    <x v="8"/>
    <x v="58"/>
    <x v="187"/>
    <x v="205"/>
    <x v="0"/>
    <n v="26"/>
    <n v="11"/>
    <n v="1571"/>
    <n v="26.18"/>
    <x v="1"/>
    <x v="0"/>
    <x v="0"/>
    <x v="0"/>
    <s v="March"/>
    <x v="5"/>
    <x v="1"/>
    <m/>
  </r>
  <r>
    <n v="809604"/>
    <n v="24"/>
    <x v="0"/>
    <x v="4"/>
    <s v="black"/>
    <d v="2016-02-07T19:13:00"/>
    <x v="163"/>
    <x v="1"/>
    <x v="79"/>
    <x v="188"/>
    <x v="206"/>
    <x v="0"/>
    <n v="4"/>
    <n v="39"/>
    <n v="279"/>
    <n v="4.6500000000000004"/>
    <x v="0"/>
    <x v="0"/>
    <x v="0"/>
    <x v="0"/>
    <s v="February"/>
    <x v="0"/>
    <x v="0"/>
    <m/>
  </r>
  <r>
    <n v="809604"/>
    <n v="24"/>
    <x v="0"/>
    <x v="4"/>
    <s v="black"/>
    <d v="2016-02-28T15:22:00"/>
    <x v="164"/>
    <x v="5"/>
    <x v="43"/>
    <x v="189"/>
    <x v="207"/>
    <x v="0"/>
    <n v="0"/>
    <n v="36"/>
    <n v="36"/>
    <n v="0.6"/>
    <x v="0"/>
    <x v="0"/>
    <x v="0"/>
    <x v="2"/>
    <s v="February"/>
    <x v="0"/>
    <x v="0"/>
    <m/>
  </r>
  <r>
    <n v="809604"/>
    <n v="24"/>
    <x v="0"/>
    <x v="4"/>
    <s v="black"/>
    <d v="2016-03-01T05:44:00"/>
    <x v="164"/>
    <x v="1"/>
    <x v="32"/>
    <x v="190"/>
    <x v="208"/>
    <x v="0"/>
    <n v="0"/>
    <n v="36"/>
    <n v="36"/>
    <n v="0.6"/>
    <x v="0"/>
    <x v="0"/>
    <x v="0"/>
    <x v="1"/>
    <s v="March"/>
    <x v="4"/>
    <x v="1"/>
    <m/>
  </r>
  <r>
    <n v="940343"/>
    <n v="39"/>
    <x v="0"/>
    <x v="2"/>
    <s v="black"/>
    <d v="2016-03-29T08:02:00"/>
    <x v="165"/>
    <x v="3"/>
    <x v="21"/>
    <x v="191"/>
    <x v="209"/>
    <x v="0"/>
    <n v="2"/>
    <n v="45"/>
    <n v="165"/>
    <n v="2.75"/>
    <x v="0"/>
    <x v="2"/>
    <x v="0"/>
    <x v="1"/>
    <s v="March"/>
    <x v="4"/>
    <x v="1"/>
    <m/>
  </r>
  <r>
    <n v="2415044"/>
    <n v="24"/>
    <x v="0"/>
    <x v="8"/>
    <s v="indian_asian"/>
    <d v="2016-03-29T13:20:00"/>
    <x v="166"/>
    <x v="4"/>
    <x v="21"/>
    <x v="192"/>
    <x v="210"/>
    <x v="0"/>
    <n v="18"/>
    <n v="26"/>
    <n v="1106"/>
    <n v="18.43"/>
    <x v="1"/>
    <x v="0"/>
    <x v="0"/>
    <x v="2"/>
    <s v="March"/>
    <x v="4"/>
    <x v="1"/>
    <m/>
  </r>
  <r>
    <n v="804168"/>
    <n v="42"/>
    <x v="0"/>
    <x v="1"/>
    <s v="coloured"/>
    <d v="2016-02-19T17:34:00"/>
    <x v="167"/>
    <x v="3"/>
    <x v="10"/>
    <x v="193"/>
    <x v="211"/>
    <x v="0"/>
    <n v="1"/>
    <n v="42"/>
    <n v="102"/>
    <n v="1.7"/>
    <x v="0"/>
    <x v="2"/>
    <x v="0"/>
    <x v="0"/>
    <s v="February"/>
    <x v="5"/>
    <x v="1"/>
    <m/>
  </r>
  <r>
    <n v="772449"/>
    <n v="25"/>
    <x v="0"/>
    <x v="1"/>
    <s v="white"/>
    <d v="2016-01-23T15:25:00"/>
    <x v="96"/>
    <x v="7"/>
    <x v="14"/>
    <x v="194"/>
    <x v="212"/>
    <x v="0"/>
    <n v="1"/>
    <n v="32"/>
    <n v="92"/>
    <n v="1.53"/>
    <x v="0"/>
    <x v="0"/>
    <x v="0"/>
    <x v="2"/>
    <s v="January"/>
    <x v="2"/>
    <x v="0"/>
    <m/>
  </r>
  <r>
    <n v="789309"/>
    <n v="48"/>
    <x v="0"/>
    <x v="4"/>
    <s v="coloured"/>
    <d v="2016-02-21T19:32:00"/>
    <x v="168"/>
    <x v="0"/>
    <x v="0"/>
    <x v="195"/>
    <x v="213"/>
    <x v="0"/>
    <n v="16"/>
    <n v="52"/>
    <n v="1012"/>
    <n v="16.87"/>
    <x v="1"/>
    <x v="4"/>
    <x v="0"/>
    <x v="0"/>
    <s v="February"/>
    <x v="0"/>
    <x v="0"/>
    <m/>
  </r>
  <r>
    <n v="789309"/>
    <n v="48"/>
    <x v="0"/>
    <x v="4"/>
    <s v="coloured"/>
    <d v="2016-03-24T17:57:00"/>
    <x v="115"/>
    <x v="0"/>
    <x v="49"/>
    <x v="196"/>
    <x v="214"/>
    <x v="0"/>
    <n v="0"/>
    <n v="24"/>
    <n v="24"/>
    <n v="0.4"/>
    <x v="0"/>
    <x v="4"/>
    <x v="0"/>
    <x v="0"/>
    <s v="March"/>
    <x v="6"/>
    <x v="1"/>
    <m/>
  </r>
  <r>
    <n v="789309"/>
    <n v="48"/>
    <x v="0"/>
    <x v="4"/>
    <s v="coloured"/>
    <d v="2016-03-14T07:14:00"/>
    <x v="17"/>
    <x v="4"/>
    <x v="37"/>
    <x v="169"/>
    <x v="215"/>
    <x v="0"/>
    <n v="0"/>
    <n v="22"/>
    <n v="22"/>
    <n v="0.37"/>
    <x v="0"/>
    <x v="4"/>
    <x v="0"/>
    <x v="1"/>
    <s v="March"/>
    <x v="3"/>
    <x v="1"/>
    <m/>
  </r>
  <r>
    <n v="789309"/>
    <n v="48"/>
    <x v="0"/>
    <x v="4"/>
    <s v="coloured"/>
    <d v="2016-02-27T17:13:00"/>
    <x v="141"/>
    <x v="0"/>
    <x v="46"/>
    <x v="197"/>
    <x v="216"/>
    <x v="0"/>
    <n v="0"/>
    <n v="34"/>
    <n v="34"/>
    <n v="0.56999999999999995"/>
    <x v="0"/>
    <x v="4"/>
    <x v="0"/>
    <x v="0"/>
    <s v="February"/>
    <x v="2"/>
    <x v="0"/>
    <m/>
  </r>
  <r>
    <n v="789309"/>
    <n v="48"/>
    <x v="0"/>
    <x v="4"/>
    <s v="coloured"/>
    <d v="2016-02-12T09:57:00"/>
    <x v="17"/>
    <x v="7"/>
    <x v="78"/>
    <x v="198"/>
    <x v="217"/>
    <x v="0"/>
    <n v="0"/>
    <n v="22"/>
    <n v="22"/>
    <n v="0.37"/>
    <x v="0"/>
    <x v="4"/>
    <x v="0"/>
    <x v="1"/>
    <s v="February"/>
    <x v="5"/>
    <x v="1"/>
    <m/>
  </r>
  <r>
    <n v="789309"/>
    <n v="48"/>
    <x v="0"/>
    <x v="4"/>
    <s v="coloured"/>
    <d v="2016-03-26T07:27:00"/>
    <x v="169"/>
    <x v="0"/>
    <x v="19"/>
    <x v="199"/>
    <x v="218"/>
    <x v="0"/>
    <n v="1"/>
    <n v="46"/>
    <n v="106"/>
    <n v="1.77"/>
    <x v="0"/>
    <x v="4"/>
    <x v="0"/>
    <x v="1"/>
    <s v="March"/>
    <x v="2"/>
    <x v="0"/>
    <m/>
  </r>
  <r>
    <n v="821206"/>
    <n v="41"/>
    <x v="0"/>
    <x v="1"/>
    <s v="white"/>
    <d v="2016-02-24T13:52:00"/>
    <x v="170"/>
    <x v="4"/>
    <x v="68"/>
    <x v="200"/>
    <x v="219"/>
    <x v="0"/>
    <n v="2"/>
    <n v="34"/>
    <n v="154"/>
    <n v="2.57"/>
    <x v="0"/>
    <x v="2"/>
    <x v="0"/>
    <x v="2"/>
    <s v="February"/>
    <x v="1"/>
    <x v="1"/>
    <m/>
  </r>
  <r>
    <n v="866891"/>
    <n v="37"/>
    <x v="0"/>
    <x v="6"/>
    <s v="indian_asian"/>
    <d v="2016-03-12T14:55:00"/>
    <x v="115"/>
    <x v="0"/>
    <x v="11"/>
    <x v="201"/>
    <x v="220"/>
    <x v="0"/>
    <n v="0"/>
    <n v="24"/>
    <n v="24"/>
    <n v="0.4"/>
    <x v="0"/>
    <x v="2"/>
    <x v="0"/>
    <x v="2"/>
    <s v="March"/>
    <x v="2"/>
    <x v="0"/>
    <m/>
  </r>
  <r>
    <n v="866891"/>
    <n v="37"/>
    <x v="0"/>
    <x v="6"/>
    <s v="indian_asian"/>
    <d v="2016-03-09T15:21:00"/>
    <x v="171"/>
    <x v="8"/>
    <x v="77"/>
    <x v="202"/>
    <x v="221"/>
    <x v="0"/>
    <n v="0"/>
    <n v="51"/>
    <n v="51"/>
    <n v="0.85"/>
    <x v="0"/>
    <x v="2"/>
    <x v="0"/>
    <x v="2"/>
    <s v="March"/>
    <x v="1"/>
    <x v="1"/>
    <m/>
  </r>
  <r>
    <n v="809648"/>
    <n v="18"/>
    <x v="0"/>
    <x v="4"/>
    <s v="black"/>
    <d v="2016-02-20T12:41:00"/>
    <x v="34"/>
    <x v="7"/>
    <x v="45"/>
    <x v="203"/>
    <x v="222"/>
    <x v="0"/>
    <n v="2"/>
    <n v="26"/>
    <n v="146"/>
    <n v="2.4300000000000002"/>
    <x v="0"/>
    <x v="1"/>
    <x v="0"/>
    <x v="2"/>
    <s v="February"/>
    <x v="2"/>
    <x v="0"/>
    <m/>
  </r>
  <r>
    <n v="809648"/>
    <n v="18"/>
    <x v="0"/>
    <x v="4"/>
    <s v="black"/>
    <d v="2016-02-21T05:31:00"/>
    <x v="172"/>
    <x v="10"/>
    <x v="0"/>
    <x v="93"/>
    <x v="223"/>
    <x v="0"/>
    <n v="15"/>
    <n v="50"/>
    <n v="950"/>
    <n v="15.83"/>
    <x v="1"/>
    <x v="1"/>
    <x v="0"/>
    <x v="1"/>
    <s v="February"/>
    <x v="0"/>
    <x v="0"/>
    <m/>
  </r>
  <r>
    <n v="866901"/>
    <n v="39"/>
    <x v="0"/>
    <x v="1"/>
    <s v="white"/>
    <d v="2016-03-18T08:58:00"/>
    <x v="76"/>
    <x v="0"/>
    <x v="58"/>
    <x v="204"/>
    <x v="224"/>
    <x v="0"/>
    <n v="12"/>
    <n v="28"/>
    <n v="748"/>
    <n v="12.47"/>
    <x v="1"/>
    <x v="2"/>
    <x v="0"/>
    <x v="1"/>
    <s v="March"/>
    <x v="5"/>
    <x v="1"/>
    <m/>
  </r>
  <r>
    <n v="866901"/>
    <n v="39"/>
    <x v="0"/>
    <x v="1"/>
    <s v="white"/>
    <d v="2016-03-31T09:25:00"/>
    <x v="173"/>
    <x v="0"/>
    <x v="47"/>
    <x v="110"/>
    <x v="225"/>
    <x v="0"/>
    <n v="10"/>
    <n v="6"/>
    <n v="606"/>
    <n v="10.1"/>
    <x v="1"/>
    <x v="2"/>
    <x v="0"/>
    <x v="1"/>
    <s v="March"/>
    <x v="6"/>
    <x v="1"/>
    <m/>
  </r>
  <r>
    <n v="866901"/>
    <n v="39"/>
    <x v="0"/>
    <x v="1"/>
    <s v="white"/>
    <d v="2016-03-29T16:35:00"/>
    <x v="174"/>
    <x v="11"/>
    <x v="21"/>
    <x v="205"/>
    <x v="226"/>
    <x v="0"/>
    <n v="7"/>
    <n v="52"/>
    <n v="472"/>
    <n v="7.87"/>
    <x v="1"/>
    <x v="2"/>
    <x v="0"/>
    <x v="0"/>
    <s v="March"/>
    <x v="4"/>
    <x v="1"/>
    <m/>
  </r>
  <r>
    <n v="772477"/>
    <n v="35"/>
    <x v="1"/>
    <x v="6"/>
    <s v="black"/>
    <d v="2016-02-02T13:59:00"/>
    <x v="175"/>
    <x v="2"/>
    <x v="36"/>
    <x v="206"/>
    <x v="227"/>
    <x v="0"/>
    <n v="0"/>
    <n v="55"/>
    <n v="55"/>
    <n v="0.92"/>
    <x v="0"/>
    <x v="2"/>
    <x v="1"/>
    <x v="2"/>
    <s v="February"/>
    <x v="4"/>
    <x v="1"/>
    <m/>
  </r>
  <r>
    <n v="772477"/>
    <n v="35"/>
    <x v="1"/>
    <x v="6"/>
    <s v="black"/>
    <d v="2016-01-04T05:16:00"/>
    <x v="176"/>
    <x v="8"/>
    <x v="40"/>
    <x v="207"/>
    <x v="228"/>
    <x v="0"/>
    <n v="30"/>
    <n v="49"/>
    <n v="1849"/>
    <n v="30.82"/>
    <x v="2"/>
    <x v="2"/>
    <x v="1"/>
    <x v="1"/>
    <s v="January"/>
    <x v="3"/>
    <x v="1"/>
    <m/>
  </r>
  <r>
    <n v="772477"/>
    <n v="35"/>
    <x v="1"/>
    <x v="6"/>
    <s v="black"/>
    <d v="2016-01-07T11:00:00"/>
    <x v="177"/>
    <x v="3"/>
    <x v="72"/>
    <x v="208"/>
    <x v="229"/>
    <x v="1"/>
    <n v="8"/>
    <n v="27"/>
    <n v="4107"/>
    <n v="68.45"/>
    <x v="2"/>
    <x v="2"/>
    <x v="1"/>
    <x v="2"/>
    <s v="January"/>
    <x v="6"/>
    <x v="1"/>
    <m/>
  </r>
  <r>
    <n v="772477"/>
    <n v="35"/>
    <x v="1"/>
    <x v="6"/>
    <s v="black"/>
    <d v="2016-01-05T12:11:00"/>
    <x v="4"/>
    <x v="2"/>
    <x v="65"/>
    <x v="209"/>
    <x v="230"/>
    <x v="0"/>
    <n v="0"/>
    <n v="0"/>
    <n v="0"/>
    <n v="0"/>
    <x v="0"/>
    <x v="2"/>
    <x v="1"/>
    <x v="2"/>
    <s v="January"/>
    <x v="4"/>
    <x v="1"/>
    <m/>
  </r>
  <r>
    <n v="772477"/>
    <n v="35"/>
    <x v="1"/>
    <x v="6"/>
    <s v="black"/>
    <d v="2016-01-04T04:40:00"/>
    <x v="0"/>
    <x v="5"/>
    <x v="40"/>
    <x v="210"/>
    <x v="231"/>
    <x v="0"/>
    <n v="1"/>
    <n v="12"/>
    <n v="72"/>
    <n v="1.2"/>
    <x v="0"/>
    <x v="2"/>
    <x v="1"/>
    <x v="1"/>
    <s v="January"/>
    <x v="3"/>
    <x v="1"/>
    <m/>
  </r>
  <r>
    <n v="772477"/>
    <n v="35"/>
    <x v="1"/>
    <x v="6"/>
    <s v="black"/>
    <d v="2016-01-18T04:19:00"/>
    <x v="178"/>
    <x v="1"/>
    <x v="17"/>
    <x v="211"/>
    <x v="232"/>
    <x v="0"/>
    <n v="48"/>
    <n v="15"/>
    <n v="2895"/>
    <n v="48.25"/>
    <x v="2"/>
    <x v="2"/>
    <x v="1"/>
    <x v="1"/>
    <s v="January"/>
    <x v="3"/>
    <x v="1"/>
    <m/>
  </r>
  <r>
    <n v="772477"/>
    <n v="35"/>
    <x v="1"/>
    <x v="6"/>
    <s v="black"/>
    <d v="2016-01-04T07:51:00"/>
    <x v="179"/>
    <x v="3"/>
    <x v="40"/>
    <x v="212"/>
    <x v="233"/>
    <x v="0"/>
    <n v="5"/>
    <n v="54"/>
    <n v="354"/>
    <n v="5.9"/>
    <x v="1"/>
    <x v="2"/>
    <x v="1"/>
    <x v="1"/>
    <s v="January"/>
    <x v="3"/>
    <x v="1"/>
    <m/>
  </r>
  <r>
    <n v="772477"/>
    <n v="35"/>
    <x v="1"/>
    <x v="6"/>
    <s v="black"/>
    <d v="2016-01-13T16:30:00"/>
    <x v="180"/>
    <x v="3"/>
    <x v="80"/>
    <x v="213"/>
    <x v="234"/>
    <x v="0"/>
    <n v="44"/>
    <n v="9"/>
    <n v="2649"/>
    <n v="44.15"/>
    <x v="2"/>
    <x v="2"/>
    <x v="1"/>
    <x v="0"/>
    <s v="January"/>
    <x v="1"/>
    <x v="1"/>
    <m/>
  </r>
  <r>
    <n v="772477"/>
    <n v="35"/>
    <x v="1"/>
    <x v="6"/>
    <s v="black"/>
    <d v="2016-01-20T03:42:00"/>
    <x v="181"/>
    <x v="11"/>
    <x v="20"/>
    <x v="214"/>
    <x v="235"/>
    <x v="0"/>
    <n v="13"/>
    <n v="18"/>
    <n v="798"/>
    <n v="13.3"/>
    <x v="1"/>
    <x v="2"/>
    <x v="1"/>
    <x v="3"/>
    <s v="January"/>
    <x v="1"/>
    <x v="1"/>
    <m/>
  </r>
  <r>
    <n v="772477"/>
    <n v="35"/>
    <x v="1"/>
    <x v="6"/>
    <s v="black"/>
    <d v="2016-01-15T05:17:00"/>
    <x v="182"/>
    <x v="2"/>
    <x v="59"/>
    <x v="215"/>
    <x v="236"/>
    <x v="0"/>
    <n v="0"/>
    <n v="32"/>
    <n v="32"/>
    <n v="0.53"/>
    <x v="0"/>
    <x v="2"/>
    <x v="1"/>
    <x v="1"/>
    <s v="January"/>
    <x v="5"/>
    <x v="1"/>
    <m/>
  </r>
  <r>
    <n v="772477"/>
    <n v="35"/>
    <x v="1"/>
    <x v="6"/>
    <s v="black"/>
    <d v="2016-02-03T18:05:00"/>
    <x v="183"/>
    <x v="3"/>
    <x v="81"/>
    <x v="216"/>
    <x v="237"/>
    <x v="0"/>
    <n v="12"/>
    <n v="3"/>
    <n v="723"/>
    <n v="12.05"/>
    <x v="1"/>
    <x v="2"/>
    <x v="1"/>
    <x v="0"/>
    <s v="February"/>
    <x v="1"/>
    <x v="1"/>
    <m/>
  </r>
  <r>
    <n v="779980"/>
    <n v="46"/>
    <x v="0"/>
    <x v="0"/>
    <s v="coloured"/>
    <d v="2016-02-04T06:34:00"/>
    <x v="109"/>
    <x v="2"/>
    <x v="55"/>
    <x v="217"/>
    <x v="238"/>
    <x v="0"/>
    <n v="0"/>
    <n v="49"/>
    <n v="49"/>
    <n v="0.82"/>
    <x v="0"/>
    <x v="4"/>
    <x v="0"/>
    <x v="1"/>
    <s v="February"/>
    <x v="6"/>
    <x v="1"/>
    <m/>
  </r>
  <r>
    <n v="817992"/>
    <n v="46"/>
    <x v="0"/>
    <x v="6"/>
    <s v="black"/>
    <d v="2016-02-24T11:37:00"/>
    <x v="141"/>
    <x v="2"/>
    <x v="68"/>
    <x v="218"/>
    <x v="239"/>
    <x v="0"/>
    <n v="0"/>
    <n v="33"/>
    <n v="33"/>
    <n v="0.55000000000000004"/>
    <x v="0"/>
    <x v="4"/>
    <x v="0"/>
    <x v="2"/>
    <s v="February"/>
    <x v="1"/>
    <x v="1"/>
    <m/>
  </r>
  <r>
    <n v="817992"/>
    <n v="46"/>
    <x v="0"/>
    <x v="6"/>
    <s v="black"/>
    <d v="2016-02-25T13:54:00"/>
    <x v="39"/>
    <x v="2"/>
    <x v="64"/>
    <x v="9"/>
    <x v="240"/>
    <x v="0"/>
    <n v="0"/>
    <n v="18"/>
    <n v="18"/>
    <n v="0.3"/>
    <x v="0"/>
    <x v="4"/>
    <x v="0"/>
    <x v="2"/>
    <s v="February"/>
    <x v="6"/>
    <x v="1"/>
    <m/>
  </r>
  <r>
    <n v="940434"/>
    <n v="21"/>
    <x v="0"/>
    <x v="4"/>
    <s v="coloured"/>
    <d v="2016-03-31T00:03:00"/>
    <x v="4"/>
    <x v="5"/>
    <x v="47"/>
    <x v="219"/>
    <x v="241"/>
    <x v="0"/>
    <n v="0"/>
    <n v="0"/>
    <n v="0"/>
    <n v="0"/>
    <x v="0"/>
    <x v="0"/>
    <x v="0"/>
    <x v="3"/>
    <s v="March"/>
    <x v="6"/>
    <x v="1"/>
    <m/>
  </r>
  <r>
    <n v="940434"/>
    <n v="21"/>
    <x v="0"/>
    <x v="4"/>
    <s v="coloured"/>
    <d v="2016-03-31T06:40:00"/>
    <x v="4"/>
    <x v="8"/>
    <x v="47"/>
    <x v="220"/>
    <x v="242"/>
    <x v="0"/>
    <n v="0"/>
    <n v="0"/>
    <n v="0"/>
    <n v="0"/>
    <x v="0"/>
    <x v="0"/>
    <x v="0"/>
    <x v="1"/>
    <s v="March"/>
    <x v="6"/>
    <x v="1"/>
    <m/>
  </r>
  <r>
    <n v="940434"/>
    <n v="21"/>
    <x v="0"/>
    <x v="4"/>
    <s v="coloured"/>
    <d v="2016-03-31T12:59:00"/>
    <x v="4"/>
    <x v="8"/>
    <x v="47"/>
    <x v="221"/>
    <x v="243"/>
    <x v="0"/>
    <n v="0"/>
    <n v="0"/>
    <n v="0"/>
    <n v="0"/>
    <x v="0"/>
    <x v="0"/>
    <x v="0"/>
    <x v="2"/>
    <s v="March"/>
    <x v="6"/>
    <x v="1"/>
    <m/>
  </r>
  <r>
    <n v="940434"/>
    <n v="21"/>
    <x v="0"/>
    <x v="4"/>
    <s v="coloured"/>
    <d v="2016-03-30T18:15:00"/>
    <x v="4"/>
    <x v="5"/>
    <x v="5"/>
    <x v="222"/>
    <x v="244"/>
    <x v="0"/>
    <n v="0"/>
    <n v="0"/>
    <n v="0"/>
    <n v="0"/>
    <x v="0"/>
    <x v="0"/>
    <x v="0"/>
    <x v="0"/>
    <s v="March"/>
    <x v="1"/>
    <x v="1"/>
    <m/>
  </r>
  <r>
    <n v="940434"/>
    <n v="21"/>
    <x v="0"/>
    <x v="4"/>
    <s v="coloured"/>
    <d v="2016-03-29T20:17:00"/>
    <x v="184"/>
    <x v="9"/>
    <x v="21"/>
    <x v="223"/>
    <x v="245"/>
    <x v="0"/>
    <n v="1"/>
    <n v="40"/>
    <n v="100"/>
    <n v="1.67"/>
    <x v="0"/>
    <x v="0"/>
    <x v="0"/>
    <x v="0"/>
    <s v="March"/>
    <x v="4"/>
    <x v="1"/>
    <m/>
  </r>
  <r>
    <n v="2204160"/>
    <n v="34"/>
    <x v="0"/>
    <x v="2"/>
    <s v="None"/>
    <d v="2016-03-02T19:23:00"/>
    <x v="185"/>
    <x v="10"/>
    <x v="30"/>
    <x v="224"/>
    <x v="246"/>
    <x v="0"/>
    <n v="37"/>
    <n v="20"/>
    <n v="2240"/>
    <n v="37.33"/>
    <x v="2"/>
    <x v="2"/>
    <x v="0"/>
    <x v="0"/>
    <s v="March"/>
    <x v="1"/>
    <x v="1"/>
    <m/>
  </r>
  <r>
    <n v="2204160"/>
    <n v="34"/>
    <x v="0"/>
    <x v="2"/>
    <s v="None"/>
    <d v="2016-02-25T10:36:00"/>
    <x v="186"/>
    <x v="4"/>
    <x v="64"/>
    <x v="147"/>
    <x v="247"/>
    <x v="0"/>
    <n v="9"/>
    <n v="2"/>
    <n v="542"/>
    <n v="9.0299999999999994"/>
    <x v="1"/>
    <x v="2"/>
    <x v="0"/>
    <x v="2"/>
    <s v="February"/>
    <x v="6"/>
    <x v="1"/>
    <m/>
  </r>
  <r>
    <n v="2204160"/>
    <n v="34"/>
    <x v="0"/>
    <x v="2"/>
    <s v="None"/>
    <d v="2016-01-05T13:02:00"/>
    <x v="4"/>
    <x v="7"/>
    <x v="65"/>
    <x v="225"/>
    <x v="248"/>
    <x v="0"/>
    <n v="0"/>
    <n v="0"/>
    <n v="0"/>
    <n v="0"/>
    <x v="0"/>
    <x v="2"/>
    <x v="0"/>
    <x v="2"/>
    <s v="January"/>
    <x v="4"/>
    <x v="1"/>
    <m/>
  </r>
  <r>
    <n v="2204160"/>
    <n v="34"/>
    <x v="0"/>
    <x v="2"/>
    <s v="None"/>
    <d v="2016-01-12T15:50:00"/>
    <x v="187"/>
    <x v="10"/>
    <x v="82"/>
    <x v="226"/>
    <x v="249"/>
    <x v="0"/>
    <n v="7"/>
    <n v="28"/>
    <n v="448"/>
    <n v="7.47"/>
    <x v="1"/>
    <x v="2"/>
    <x v="0"/>
    <x v="2"/>
    <s v="January"/>
    <x v="4"/>
    <x v="1"/>
    <m/>
  </r>
  <r>
    <n v="2204160"/>
    <n v="34"/>
    <x v="0"/>
    <x v="2"/>
    <s v="None"/>
    <d v="2016-03-07T12:55:00"/>
    <x v="188"/>
    <x v="4"/>
    <x v="12"/>
    <x v="227"/>
    <x v="250"/>
    <x v="1"/>
    <n v="38"/>
    <n v="10"/>
    <n v="5890"/>
    <n v="98.17"/>
    <x v="2"/>
    <x v="2"/>
    <x v="0"/>
    <x v="2"/>
    <s v="March"/>
    <x v="3"/>
    <x v="1"/>
    <m/>
  </r>
  <r>
    <n v="2204160"/>
    <n v="34"/>
    <x v="0"/>
    <x v="2"/>
    <s v="None"/>
    <d v="2016-02-23T14:14:00"/>
    <x v="189"/>
    <x v="4"/>
    <x v="57"/>
    <x v="33"/>
    <x v="251"/>
    <x v="1"/>
    <n v="19"/>
    <n v="8"/>
    <n v="4748"/>
    <n v="79.13"/>
    <x v="2"/>
    <x v="2"/>
    <x v="0"/>
    <x v="2"/>
    <s v="February"/>
    <x v="4"/>
    <x v="1"/>
    <m/>
  </r>
  <r>
    <n v="2204160"/>
    <n v="34"/>
    <x v="0"/>
    <x v="2"/>
    <s v="None"/>
    <d v="2016-02-28T12:18:00"/>
    <x v="190"/>
    <x v="4"/>
    <x v="43"/>
    <x v="228"/>
    <x v="252"/>
    <x v="0"/>
    <n v="1"/>
    <n v="34"/>
    <n v="94"/>
    <n v="1.57"/>
    <x v="0"/>
    <x v="2"/>
    <x v="0"/>
    <x v="2"/>
    <s v="February"/>
    <x v="0"/>
    <x v="0"/>
    <m/>
  </r>
  <r>
    <n v="2426887"/>
    <n v="40"/>
    <x v="0"/>
    <x v="1"/>
    <s v="indian_asian"/>
    <d v="2016-03-30T14:10:00"/>
    <x v="164"/>
    <x v="4"/>
    <x v="5"/>
    <x v="229"/>
    <x v="253"/>
    <x v="0"/>
    <n v="0"/>
    <n v="36"/>
    <n v="36"/>
    <n v="0.6"/>
    <x v="0"/>
    <x v="2"/>
    <x v="0"/>
    <x v="2"/>
    <s v="March"/>
    <x v="1"/>
    <x v="1"/>
    <m/>
  </r>
  <r>
    <n v="832504"/>
    <n v="25"/>
    <x v="0"/>
    <x v="1"/>
    <s v="white"/>
    <d v="2016-03-05T15:19:00"/>
    <x v="191"/>
    <x v="7"/>
    <x v="3"/>
    <x v="230"/>
    <x v="254"/>
    <x v="0"/>
    <n v="4"/>
    <n v="58"/>
    <n v="298"/>
    <n v="4.97"/>
    <x v="0"/>
    <x v="0"/>
    <x v="0"/>
    <x v="2"/>
    <s v="March"/>
    <x v="2"/>
    <x v="0"/>
    <m/>
  </r>
  <r>
    <n v="832504"/>
    <n v="25"/>
    <x v="0"/>
    <x v="1"/>
    <s v="white"/>
    <d v="2016-02-18T08:01:00"/>
    <x v="192"/>
    <x v="7"/>
    <x v="73"/>
    <x v="231"/>
    <x v="255"/>
    <x v="0"/>
    <n v="4"/>
    <n v="6"/>
    <n v="246"/>
    <n v="4.0999999999999996"/>
    <x v="0"/>
    <x v="0"/>
    <x v="0"/>
    <x v="1"/>
    <s v="February"/>
    <x v="6"/>
    <x v="1"/>
    <m/>
  </r>
  <r>
    <n v="772529"/>
    <n v="27"/>
    <x v="0"/>
    <x v="1"/>
    <s v="black"/>
    <d v="2016-02-26T12:40:00"/>
    <x v="193"/>
    <x v="7"/>
    <x v="29"/>
    <x v="232"/>
    <x v="256"/>
    <x v="0"/>
    <n v="0"/>
    <n v="54"/>
    <n v="54"/>
    <n v="0.9"/>
    <x v="0"/>
    <x v="0"/>
    <x v="0"/>
    <x v="2"/>
    <s v="February"/>
    <x v="5"/>
    <x v="1"/>
    <m/>
  </r>
  <r>
    <n v="772529"/>
    <n v="27"/>
    <x v="0"/>
    <x v="1"/>
    <s v="black"/>
    <d v="2016-02-15T12:20:00"/>
    <x v="194"/>
    <x v="5"/>
    <x v="69"/>
    <x v="233"/>
    <x v="257"/>
    <x v="0"/>
    <n v="0"/>
    <n v="47"/>
    <n v="47"/>
    <n v="0.78"/>
    <x v="0"/>
    <x v="0"/>
    <x v="0"/>
    <x v="2"/>
    <s v="February"/>
    <x v="3"/>
    <x v="1"/>
    <m/>
  </r>
  <r>
    <n v="772529"/>
    <n v="27"/>
    <x v="0"/>
    <x v="1"/>
    <s v="black"/>
    <d v="2016-02-14T20:11:00"/>
    <x v="195"/>
    <x v="7"/>
    <x v="53"/>
    <x v="123"/>
    <x v="258"/>
    <x v="0"/>
    <n v="0"/>
    <n v="50"/>
    <n v="50"/>
    <n v="0.83"/>
    <x v="0"/>
    <x v="0"/>
    <x v="0"/>
    <x v="0"/>
    <s v="February"/>
    <x v="0"/>
    <x v="0"/>
    <m/>
  </r>
  <r>
    <n v="772529"/>
    <n v="27"/>
    <x v="0"/>
    <x v="1"/>
    <s v="black"/>
    <d v="2016-01-17T11:18:00"/>
    <x v="43"/>
    <x v="5"/>
    <x v="83"/>
    <x v="85"/>
    <x v="259"/>
    <x v="0"/>
    <n v="1"/>
    <n v="15"/>
    <n v="75"/>
    <n v="1.25"/>
    <x v="0"/>
    <x v="0"/>
    <x v="0"/>
    <x v="2"/>
    <s v="January"/>
    <x v="0"/>
    <x v="0"/>
    <m/>
  </r>
  <r>
    <n v="772529"/>
    <n v="27"/>
    <x v="0"/>
    <x v="1"/>
    <s v="black"/>
    <d v="2016-01-17T07:57:00"/>
    <x v="196"/>
    <x v="11"/>
    <x v="83"/>
    <x v="100"/>
    <x v="260"/>
    <x v="0"/>
    <n v="5"/>
    <n v="48"/>
    <n v="348"/>
    <n v="5.8"/>
    <x v="1"/>
    <x v="0"/>
    <x v="0"/>
    <x v="1"/>
    <s v="January"/>
    <x v="0"/>
    <x v="0"/>
    <m/>
  </r>
  <r>
    <n v="772529"/>
    <n v="27"/>
    <x v="0"/>
    <x v="1"/>
    <s v="black"/>
    <d v="2016-02-06T18:02:00"/>
    <x v="197"/>
    <x v="7"/>
    <x v="56"/>
    <x v="234"/>
    <x v="261"/>
    <x v="0"/>
    <n v="50"/>
    <n v="58"/>
    <n v="3058"/>
    <n v="50.97"/>
    <x v="2"/>
    <x v="0"/>
    <x v="0"/>
    <x v="0"/>
    <s v="February"/>
    <x v="2"/>
    <x v="0"/>
    <m/>
  </r>
  <r>
    <n v="772529"/>
    <n v="27"/>
    <x v="0"/>
    <x v="1"/>
    <s v="black"/>
    <d v="2016-03-06T14:23:00"/>
    <x v="115"/>
    <x v="7"/>
    <x v="4"/>
    <x v="235"/>
    <x v="262"/>
    <x v="0"/>
    <n v="0"/>
    <n v="24"/>
    <n v="24"/>
    <n v="0.4"/>
    <x v="0"/>
    <x v="0"/>
    <x v="0"/>
    <x v="2"/>
    <s v="March"/>
    <x v="0"/>
    <x v="0"/>
    <m/>
  </r>
  <r>
    <n v="809727"/>
    <n v="26"/>
    <x v="0"/>
    <x v="3"/>
    <s v="indian_asian"/>
    <d v="2016-03-11T11:12:00"/>
    <x v="198"/>
    <x v="4"/>
    <x v="84"/>
    <x v="236"/>
    <x v="263"/>
    <x v="0"/>
    <n v="10"/>
    <n v="24"/>
    <n v="624"/>
    <n v="10.4"/>
    <x v="1"/>
    <x v="0"/>
    <x v="0"/>
    <x v="2"/>
    <s v="March"/>
    <x v="5"/>
    <x v="1"/>
    <m/>
  </r>
  <r>
    <n v="809727"/>
    <n v="26"/>
    <x v="0"/>
    <x v="3"/>
    <s v="indian_asian"/>
    <d v="2016-03-15T20:38:00"/>
    <x v="199"/>
    <x v="0"/>
    <x v="34"/>
    <x v="42"/>
    <x v="264"/>
    <x v="0"/>
    <n v="1"/>
    <n v="10"/>
    <n v="70"/>
    <n v="1.17"/>
    <x v="0"/>
    <x v="0"/>
    <x v="0"/>
    <x v="0"/>
    <s v="March"/>
    <x v="4"/>
    <x v="1"/>
    <m/>
  </r>
  <r>
    <n v="809759"/>
    <n v="37"/>
    <x v="0"/>
    <x v="3"/>
    <s v="indian_asian"/>
    <d v="2016-02-24T10:00:00"/>
    <x v="34"/>
    <x v="4"/>
    <x v="68"/>
    <x v="237"/>
    <x v="265"/>
    <x v="0"/>
    <n v="2"/>
    <n v="26"/>
    <n v="146"/>
    <n v="2.4300000000000002"/>
    <x v="0"/>
    <x v="2"/>
    <x v="0"/>
    <x v="2"/>
    <s v="February"/>
    <x v="1"/>
    <x v="1"/>
    <m/>
  </r>
  <r>
    <n v="2204253"/>
    <n v="36"/>
    <x v="0"/>
    <x v="2"/>
    <s v="indian_asian"/>
    <d v="2016-03-30T15:13:00"/>
    <x v="200"/>
    <x v="4"/>
    <x v="5"/>
    <x v="238"/>
    <x v="266"/>
    <x v="1"/>
    <n v="55"/>
    <n v="50"/>
    <n v="6950"/>
    <n v="115.83"/>
    <x v="2"/>
    <x v="2"/>
    <x v="0"/>
    <x v="2"/>
    <s v="March"/>
    <x v="1"/>
    <x v="1"/>
    <m/>
  </r>
  <r>
    <n v="930897"/>
    <n v="21"/>
    <x v="0"/>
    <x v="2"/>
    <s v="white"/>
    <d v="2016-03-28T15:30:00"/>
    <x v="66"/>
    <x v="5"/>
    <x v="48"/>
    <x v="170"/>
    <x v="267"/>
    <x v="0"/>
    <n v="0"/>
    <n v="30"/>
    <n v="30"/>
    <n v="0.5"/>
    <x v="0"/>
    <x v="0"/>
    <x v="0"/>
    <x v="2"/>
    <s v="March"/>
    <x v="3"/>
    <x v="1"/>
    <m/>
  </r>
  <r>
    <n v="930897"/>
    <n v="21"/>
    <x v="0"/>
    <x v="2"/>
    <s v="white"/>
    <d v="2016-03-28T07:53:00"/>
    <x v="201"/>
    <x v="10"/>
    <x v="48"/>
    <x v="239"/>
    <x v="268"/>
    <x v="0"/>
    <n v="0"/>
    <n v="43"/>
    <n v="43"/>
    <n v="0.72"/>
    <x v="0"/>
    <x v="0"/>
    <x v="0"/>
    <x v="1"/>
    <s v="March"/>
    <x v="3"/>
    <x v="1"/>
    <m/>
  </r>
  <r>
    <n v="930897"/>
    <n v="21"/>
    <x v="0"/>
    <x v="2"/>
    <s v="white"/>
    <d v="2016-03-27T18:16:00"/>
    <x v="94"/>
    <x v="14"/>
    <x v="27"/>
    <x v="240"/>
    <x v="269"/>
    <x v="0"/>
    <n v="0"/>
    <n v="14"/>
    <n v="14"/>
    <n v="0.23"/>
    <x v="0"/>
    <x v="0"/>
    <x v="0"/>
    <x v="0"/>
    <s v="March"/>
    <x v="0"/>
    <x v="0"/>
    <m/>
  </r>
  <r>
    <n v="927246"/>
    <n v="29"/>
    <x v="0"/>
    <x v="1"/>
    <s v="indian_asian"/>
    <d v="2016-03-30T08:36:00"/>
    <x v="202"/>
    <x v="4"/>
    <x v="5"/>
    <x v="241"/>
    <x v="270"/>
    <x v="0"/>
    <n v="9"/>
    <n v="54"/>
    <n v="594"/>
    <n v="9.9"/>
    <x v="1"/>
    <x v="0"/>
    <x v="0"/>
    <x v="1"/>
    <s v="March"/>
    <x v="1"/>
    <x v="1"/>
    <m/>
  </r>
  <r>
    <n v="927246"/>
    <n v="29"/>
    <x v="0"/>
    <x v="1"/>
    <s v="indian_asian"/>
    <d v="2016-03-29T20:11:00"/>
    <x v="203"/>
    <x v="0"/>
    <x v="21"/>
    <x v="123"/>
    <x v="271"/>
    <x v="0"/>
    <n v="0"/>
    <n v="28"/>
    <n v="28"/>
    <n v="0.47"/>
    <x v="0"/>
    <x v="0"/>
    <x v="0"/>
    <x v="0"/>
    <s v="March"/>
    <x v="4"/>
    <x v="1"/>
    <m/>
  </r>
  <r>
    <n v="2158646"/>
    <n v="33"/>
    <x v="0"/>
    <x v="1"/>
    <s v="black"/>
    <d v="2016-02-13T17:06:00"/>
    <x v="4"/>
    <x v="7"/>
    <x v="22"/>
    <x v="59"/>
    <x v="272"/>
    <x v="0"/>
    <n v="0"/>
    <n v="0"/>
    <n v="0"/>
    <n v="0"/>
    <x v="0"/>
    <x v="2"/>
    <x v="0"/>
    <x v="0"/>
    <s v="February"/>
    <x v="2"/>
    <x v="0"/>
    <m/>
  </r>
  <r>
    <n v="809787"/>
    <n v="34"/>
    <x v="1"/>
    <x v="6"/>
    <s v="black"/>
    <d v="2016-02-09T13:38:00"/>
    <x v="204"/>
    <x v="2"/>
    <x v="61"/>
    <x v="242"/>
    <x v="273"/>
    <x v="0"/>
    <n v="30"/>
    <n v="44"/>
    <n v="1844"/>
    <n v="30.73"/>
    <x v="2"/>
    <x v="2"/>
    <x v="1"/>
    <x v="2"/>
    <s v="February"/>
    <x v="4"/>
    <x v="1"/>
    <m/>
  </r>
  <r>
    <n v="2369790"/>
    <n v="26"/>
    <x v="0"/>
    <x v="2"/>
    <s v="indian_asian"/>
    <d v="2016-02-19T14:57:00"/>
    <x v="205"/>
    <x v="4"/>
    <x v="10"/>
    <x v="243"/>
    <x v="274"/>
    <x v="2"/>
    <n v="3"/>
    <n v="26"/>
    <n v="14606"/>
    <n v="243.43"/>
    <x v="2"/>
    <x v="0"/>
    <x v="0"/>
    <x v="2"/>
    <s v="February"/>
    <x v="5"/>
    <x v="1"/>
    <m/>
  </r>
  <r>
    <n v="2369790"/>
    <n v="26"/>
    <x v="0"/>
    <x v="2"/>
    <s v="indian_asian"/>
    <d v="2016-02-12T13:01:00"/>
    <x v="182"/>
    <x v="5"/>
    <x v="78"/>
    <x v="244"/>
    <x v="275"/>
    <x v="0"/>
    <n v="0"/>
    <n v="32"/>
    <n v="32"/>
    <n v="0.53"/>
    <x v="0"/>
    <x v="0"/>
    <x v="0"/>
    <x v="2"/>
    <s v="February"/>
    <x v="5"/>
    <x v="1"/>
    <m/>
  </r>
  <r>
    <n v="2369790"/>
    <n v="26"/>
    <x v="0"/>
    <x v="2"/>
    <s v="indian_asian"/>
    <d v="2016-03-29T14:28:00"/>
    <x v="143"/>
    <x v="4"/>
    <x v="21"/>
    <x v="245"/>
    <x v="276"/>
    <x v="0"/>
    <n v="0"/>
    <n v="6"/>
    <n v="6"/>
    <n v="0.1"/>
    <x v="0"/>
    <x v="0"/>
    <x v="0"/>
    <x v="2"/>
    <s v="March"/>
    <x v="4"/>
    <x v="1"/>
    <m/>
  </r>
  <r>
    <n v="2369790"/>
    <n v="26"/>
    <x v="0"/>
    <x v="2"/>
    <s v="indian_asian"/>
    <d v="2016-02-13T16:51:00"/>
    <x v="148"/>
    <x v="2"/>
    <x v="22"/>
    <x v="161"/>
    <x v="277"/>
    <x v="0"/>
    <n v="1"/>
    <n v="30"/>
    <n v="90"/>
    <n v="1.5"/>
    <x v="0"/>
    <x v="0"/>
    <x v="0"/>
    <x v="0"/>
    <s v="February"/>
    <x v="2"/>
    <x v="0"/>
    <m/>
  </r>
  <r>
    <n v="809817"/>
    <n v="27"/>
    <x v="0"/>
    <x v="4"/>
    <s v="black"/>
    <d v="2016-02-19T11:18:00"/>
    <x v="75"/>
    <x v="1"/>
    <x v="10"/>
    <x v="85"/>
    <x v="278"/>
    <x v="0"/>
    <n v="2"/>
    <n v="6"/>
    <n v="126"/>
    <n v="2.1"/>
    <x v="0"/>
    <x v="0"/>
    <x v="0"/>
    <x v="2"/>
    <s v="February"/>
    <x v="5"/>
    <x v="1"/>
    <m/>
  </r>
  <r>
    <n v="809817"/>
    <n v="27"/>
    <x v="0"/>
    <x v="4"/>
    <s v="black"/>
    <d v="2016-02-20T08:17:00"/>
    <x v="22"/>
    <x v="1"/>
    <x v="45"/>
    <x v="246"/>
    <x v="279"/>
    <x v="0"/>
    <n v="2"/>
    <n v="30"/>
    <n v="150"/>
    <n v="2.5"/>
    <x v="0"/>
    <x v="0"/>
    <x v="0"/>
    <x v="1"/>
    <s v="February"/>
    <x v="2"/>
    <x v="0"/>
    <m/>
  </r>
  <r>
    <n v="809817"/>
    <n v="27"/>
    <x v="0"/>
    <x v="4"/>
    <s v="black"/>
    <d v="2016-02-19T16:05:00"/>
    <x v="206"/>
    <x v="12"/>
    <x v="10"/>
    <x v="247"/>
    <x v="280"/>
    <x v="0"/>
    <n v="0"/>
    <n v="34"/>
    <n v="34"/>
    <n v="0.56999999999999995"/>
    <x v="0"/>
    <x v="0"/>
    <x v="0"/>
    <x v="0"/>
    <s v="February"/>
    <x v="5"/>
    <x v="1"/>
    <m/>
  </r>
  <r>
    <n v="809817"/>
    <n v="27"/>
    <x v="0"/>
    <x v="4"/>
    <s v="black"/>
    <d v="2016-02-21T15:23:00"/>
    <x v="49"/>
    <x v="11"/>
    <x v="0"/>
    <x v="248"/>
    <x v="281"/>
    <x v="0"/>
    <n v="6"/>
    <n v="10"/>
    <n v="370"/>
    <n v="6.17"/>
    <x v="1"/>
    <x v="0"/>
    <x v="0"/>
    <x v="2"/>
    <s v="February"/>
    <x v="0"/>
    <x v="0"/>
    <m/>
  </r>
  <r>
    <n v="794277"/>
    <n v="33"/>
    <x v="0"/>
    <x v="1"/>
    <s v="black"/>
    <d v="2016-02-14T13:40:00"/>
    <x v="207"/>
    <x v="5"/>
    <x v="53"/>
    <x v="249"/>
    <x v="282"/>
    <x v="0"/>
    <n v="2"/>
    <n v="35"/>
    <n v="155"/>
    <n v="2.58"/>
    <x v="0"/>
    <x v="2"/>
    <x v="0"/>
    <x v="2"/>
    <s v="February"/>
    <x v="0"/>
    <x v="0"/>
    <m/>
  </r>
  <r>
    <n v="794277"/>
    <n v="33"/>
    <x v="0"/>
    <x v="1"/>
    <s v="black"/>
    <d v="2016-02-14T19:18:00"/>
    <x v="25"/>
    <x v="13"/>
    <x v="53"/>
    <x v="250"/>
    <x v="283"/>
    <x v="0"/>
    <n v="1"/>
    <n v="5"/>
    <n v="65"/>
    <n v="1.08"/>
    <x v="0"/>
    <x v="2"/>
    <x v="0"/>
    <x v="0"/>
    <s v="February"/>
    <x v="0"/>
    <x v="0"/>
    <m/>
  </r>
  <r>
    <n v="2204358"/>
    <n v="52"/>
    <x v="0"/>
    <x v="4"/>
    <s v="coloured"/>
    <d v="2016-03-04T08:13:00"/>
    <x v="208"/>
    <x v="7"/>
    <x v="74"/>
    <x v="251"/>
    <x v="284"/>
    <x v="0"/>
    <n v="7"/>
    <n v="40"/>
    <n v="460"/>
    <n v="7.67"/>
    <x v="1"/>
    <x v="4"/>
    <x v="0"/>
    <x v="1"/>
    <s v="March"/>
    <x v="5"/>
    <x v="1"/>
    <m/>
  </r>
  <r>
    <n v="2204358"/>
    <n v="52"/>
    <x v="0"/>
    <x v="4"/>
    <s v="coloured"/>
    <d v="2016-01-22T20:47:00"/>
    <x v="209"/>
    <x v="5"/>
    <x v="85"/>
    <x v="252"/>
    <x v="285"/>
    <x v="0"/>
    <n v="18"/>
    <n v="50"/>
    <n v="1130"/>
    <n v="18.829999999999998"/>
    <x v="1"/>
    <x v="4"/>
    <x v="0"/>
    <x v="0"/>
    <s v="January"/>
    <x v="5"/>
    <x v="1"/>
    <m/>
  </r>
  <r>
    <n v="2204358"/>
    <n v="52"/>
    <x v="0"/>
    <x v="4"/>
    <s v="coloured"/>
    <d v="2016-01-27T14:55:00"/>
    <x v="210"/>
    <x v="7"/>
    <x v="7"/>
    <x v="201"/>
    <x v="286"/>
    <x v="0"/>
    <n v="31"/>
    <n v="20"/>
    <n v="1880"/>
    <n v="31.33"/>
    <x v="2"/>
    <x v="4"/>
    <x v="0"/>
    <x v="2"/>
    <s v="January"/>
    <x v="1"/>
    <x v="1"/>
    <m/>
  </r>
  <r>
    <n v="2204358"/>
    <n v="52"/>
    <x v="0"/>
    <x v="4"/>
    <s v="coloured"/>
    <d v="2016-01-01T21:17:00"/>
    <x v="110"/>
    <x v="14"/>
    <x v="86"/>
    <x v="253"/>
    <x v="287"/>
    <x v="0"/>
    <n v="0"/>
    <n v="9"/>
    <n v="9"/>
    <n v="0.15"/>
    <x v="0"/>
    <x v="4"/>
    <x v="0"/>
    <x v="0"/>
    <s v="January"/>
    <x v="5"/>
    <x v="1"/>
    <m/>
  </r>
  <r>
    <n v="2204358"/>
    <n v="52"/>
    <x v="0"/>
    <x v="4"/>
    <s v="coloured"/>
    <d v="2016-02-12T12:20:00"/>
    <x v="143"/>
    <x v="0"/>
    <x v="78"/>
    <x v="233"/>
    <x v="288"/>
    <x v="0"/>
    <n v="0"/>
    <n v="6"/>
    <n v="6"/>
    <n v="0.1"/>
    <x v="0"/>
    <x v="4"/>
    <x v="0"/>
    <x v="2"/>
    <s v="February"/>
    <x v="5"/>
    <x v="1"/>
    <m/>
  </r>
  <r>
    <n v="2204358"/>
    <n v="52"/>
    <x v="0"/>
    <x v="4"/>
    <s v="coloured"/>
    <d v="2016-03-05T22:17:00"/>
    <x v="211"/>
    <x v="0"/>
    <x v="3"/>
    <x v="254"/>
    <x v="289"/>
    <x v="4"/>
    <n v="9"/>
    <n v="52"/>
    <n v="7792"/>
    <n v="129.87"/>
    <x v="2"/>
    <x v="4"/>
    <x v="0"/>
    <x v="3"/>
    <s v="March"/>
    <x v="0"/>
    <x v="0"/>
    <m/>
  </r>
  <r>
    <n v="484936"/>
    <n v="37"/>
    <x v="0"/>
    <x v="0"/>
    <s v="black"/>
    <d v="2016-01-22T13:49:00"/>
    <x v="4"/>
    <x v="7"/>
    <x v="85"/>
    <x v="255"/>
    <x v="290"/>
    <x v="0"/>
    <n v="0"/>
    <n v="0"/>
    <n v="0"/>
    <n v="0"/>
    <x v="0"/>
    <x v="2"/>
    <x v="0"/>
    <x v="2"/>
    <s v="January"/>
    <x v="5"/>
    <x v="1"/>
    <m/>
  </r>
  <r>
    <n v="940590"/>
    <n v="27"/>
    <x v="0"/>
    <x v="4"/>
    <s v="coloured"/>
    <d v="2016-03-28T16:00:00"/>
    <x v="159"/>
    <x v="0"/>
    <x v="48"/>
    <x v="16"/>
    <x v="291"/>
    <x v="0"/>
    <n v="0"/>
    <n v="10"/>
    <n v="10"/>
    <n v="0.17"/>
    <x v="0"/>
    <x v="0"/>
    <x v="0"/>
    <x v="0"/>
    <s v="March"/>
    <x v="3"/>
    <x v="1"/>
    <m/>
  </r>
  <r>
    <n v="940590"/>
    <n v="27"/>
    <x v="0"/>
    <x v="4"/>
    <s v="coloured"/>
    <d v="2016-03-29T14:50:00"/>
    <x v="17"/>
    <x v="4"/>
    <x v="21"/>
    <x v="256"/>
    <x v="292"/>
    <x v="0"/>
    <n v="0"/>
    <n v="22"/>
    <n v="22"/>
    <n v="0.37"/>
    <x v="0"/>
    <x v="0"/>
    <x v="0"/>
    <x v="2"/>
    <s v="March"/>
    <x v="4"/>
    <x v="1"/>
    <m/>
  </r>
  <r>
    <n v="809853"/>
    <n v="46"/>
    <x v="1"/>
    <x v="4"/>
    <s v="None"/>
    <d v="2016-02-04T09:35:00"/>
    <x v="212"/>
    <x v="2"/>
    <x v="55"/>
    <x v="23"/>
    <x v="293"/>
    <x v="0"/>
    <n v="3"/>
    <n v="37"/>
    <n v="217"/>
    <n v="3.62"/>
    <x v="0"/>
    <x v="4"/>
    <x v="1"/>
    <x v="1"/>
    <s v="February"/>
    <x v="6"/>
    <x v="1"/>
    <m/>
  </r>
  <r>
    <n v="809853"/>
    <n v="46"/>
    <x v="1"/>
    <x v="4"/>
    <s v="None"/>
    <d v="2016-02-04T19:52:00"/>
    <x v="213"/>
    <x v="2"/>
    <x v="55"/>
    <x v="257"/>
    <x v="294"/>
    <x v="0"/>
    <n v="17"/>
    <n v="42"/>
    <n v="1062"/>
    <n v="17.7"/>
    <x v="1"/>
    <x v="4"/>
    <x v="1"/>
    <x v="0"/>
    <s v="February"/>
    <x v="6"/>
    <x v="1"/>
    <m/>
  </r>
  <r>
    <n v="2369962"/>
    <n v="44"/>
    <x v="0"/>
    <x v="1"/>
    <s v="indian_asian"/>
    <d v="2016-03-29T16:31:00"/>
    <x v="214"/>
    <x v="4"/>
    <x v="21"/>
    <x v="258"/>
    <x v="295"/>
    <x v="0"/>
    <n v="26"/>
    <n v="18"/>
    <n v="1578"/>
    <n v="26.3"/>
    <x v="1"/>
    <x v="2"/>
    <x v="0"/>
    <x v="0"/>
    <s v="March"/>
    <x v="4"/>
    <x v="1"/>
    <m/>
  </r>
  <r>
    <n v="69707"/>
    <n v="34"/>
    <x v="0"/>
    <x v="6"/>
    <s v="indian_asian"/>
    <d v="2016-03-19T22:13:00"/>
    <x v="215"/>
    <x v="0"/>
    <x v="31"/>
    <x v="259"/>
    <x v="296"/>
    <x v="0"/>
    <n v="1"/>
    <n v="50"/>
    <n v="110"/>
    <n v="1.83"/>
    <x v="0"/>
    <x v="2"/>
    <x v="0"/>
    <x v="3"/>
    <s v="March"/>
    <x v="0"/>
    <x v="0"/>
    <m/>
  </r>
  <r>
    <n v="772665"/>
    <n v="34"/>
    <x v="0"/>
    <x v="6"/>
    <s v="black"/>
    <d v="2016-02-06T15:41:00"/>
    <x v="216"/>
    <x v="2"/>
    <x v="56"/>
    <x v="260"/>
    <x v="297"/>
    <x v="0"/>
    <n v="33"/>
    <n v="1"/>
    <n v="1981"/>
    <n v="33.020000000000003"/>
    <x v="2"/>
    <x v="2"/>
    <x v="0"/>
    <x v="2"/>
    <s v="February"/>
    <x v="2"/>
    <x v="0"/>
    <m/>
  </r>
  <r>
    <n v="772665"/>
    <n v="34"/>
    <x v="0"/>
    <x v="6"/>
    <s v="black"/>
    <d v="2016-02-03T19:26:00"/>
    <x v="16"/>
    <x v="8"/>
    <x v="81"/>
    <x v="144"/>
    <x v="298"/>
    <x v="0"/>
    <n v="4"/>
    <n v="3"/>
    <n v="243"/>
    <n v="4.05"/>
    <x v="0"/>
    <x v="2"/>
    <x v="0"/>
    <x v="0"/>
    <s v="February"/>
    <x v="1"/>
    <x v="1"/>
    <m/>
  </r>
  <r>
    <n v="920091"/>
    <n v="40"/>
    <x v="0"/>
    <x v="1"/>
    <s v="indian_asian"/>
    <d v="2016-03-22T21:25:00"/>
    <x v="4"/>
    <x v="0"/>
    <x v="52"/>
    <x v="261"/>
    <x v="299"/>
    <x v="0"/>
    <n v="0"/>
    <n v="0"/>
    <n v="0"/>
    <n v="0"/>
    <x v="0"/>
    <x v="2"/>
    <x v="0"/>
    <x v="0"/>
    <s v="March"/>
    <x v="4"/>
    <x v="1"/>
    <m/>
  </r>
  <r>
    <n v="103657"/>
    <n v="24"/>
    <x v="0"/>
    <x v="2"/>
    <s v="white"/>
    <d v="2016-03-19T17:11:00"/>
    <x v="217"/>
    <x v="14"/>
    <x v="31"/>
    <x v="181"/>
    <x v="300"/>
    <x v="0"/>
    <n v="2"/>
    <n v="58"/>
    <n v="178"/>
    <n v="2.97"/>
    <x v="0"/>
    <x v="0"/>
    <x v="0"/>
    <x v="0"/>
    <s v="March"/>
    <x v="2"/>
    <x v="0"/>
    <m/>
  </r>
  <r>
    <n v="772685"/>
    <n v="36"/>
    <x v="0"/>
    <x v="1"/>
    <s v="black"/>
    <d v="2016-01-14T21:00:00"/>
    <x v="218"/>
    <x v="1"/>
    <x v="16"/>
    <x v="262"/>
    <x v="301"/>
    <x v="0"/>
    <n v="0"/>
    <n v="33"/>
    <n v="33"/>
    <n v="0.55000000000000004"/>
    <x v="0"/>
    <x v="2"/>
    <x v="0"/>
    <x v="0"/>
    <s v="January"/>
    <x v="6"/>
    <x v="1"/>
    <m/>
  </r>
  <r>
    <n v="772685"/>
    <n v="36"/>
    <x v="0"/>
    <x v="1"/>
    <s v="black"/>
    <d v="2016-01-22T07:58:00"/>
    <x v="55"/>
    <x v="5"/>
    <x v="85"/>
    <x v="263"/>
    <x v="302"/>
    <x v="0"/>
    <n v="0"/>
    <n v="20"/>
    <n v="20"/>
    <n v="0.33"/>
    <x v="0"/>
    <x v="2"/>
    <x v="0"/>
    <x v="1"/>
    <s v="January"/>
    <x v="5"/>
    <x v="1"/>
    <m/>
  </r>
  <r>
    <n v="772685"/>
    <n v="36"/>
    <x v="0"/>
    <x v="1"/>
    <s v="black"/>
    <d v="2016-01-17T18:05:00"/>
    <x v="154"/>
    <x v="3"/>
    <x v="83"/>
    <x v="216"/>
    <x v="303"/>
    <x v="0"/>
    <n v="1"/>
    <n v="6"/>
    <n v="66"/>
    <n v="1.1000000000000001"/>
    <x v="0"/>
    <x v="2"/>
    <x v="0"/>
    <x v="0"/>
    <s v="January"/>
    <x v="0"/>
    <x v="0"/>
    <m/>
  </r>
  <r>
    <n v="772685"/>
    <n v="36"/>
    <x v="0"/>
    <x v="1"/>
    <s v="black"/>
    <d v="2016-01-17T04:34:00"/>
    <x v="126"/>
    <x v="7"/>
    <x v="83"/>
    <x v="264"/>
    <x v="304"/>
    <x v="0"/>
    <n v="0"/>
    <n v="44"/>
    <n v="44"/>
    <n v="0.73"/>
    <x v="0"/>
    <x v="2"/>
    <x v="0"/>
    <x v="1"/>
    <s v="January"/>
    <x v="0"/>
    <x v="0"/>
    <m/>
  </r>
  <r>
    <n v="772685"/>
    <n v="36"/>
    <x v="0"/>
    <x v="1"/>
    <s v="black"/>
    <d v="2016-01-09T15:18:00"/>
    <x v="219"/>
    <x v="7"/>
    <x v="87"/>
    <x v="265"/>
    <x v="305"/>
    <x v="0"/>
    <n v="36"/>
    <n v="10"/>
    <n v="2170"/>
    <n v="36.17"/>
    <x v="2"/>
    <x v="2"/>
    <x v="0"/>
    <x v="2"/>
    <s v="January"/>
    <x v="2"/>
    <x v="0"/>
    <m/>
  </r>
  <r>
    <n v="596969"/>
    <n v="33"/>
    <x v="1"/>
    <x v="1"/>
    <s v="black"/>
    <d v="2016-01-04T17:43:00"/>
    <x v="145"/>
    <x v="5"/>
    <x v="40"/>
    <x v="266"/>
    <x v="306"/>
    <x v="0"/>
    <n v="1"/>
    <n v="47"/>
    <n v="107"/>
    <n v="1.78"/>
    <x v="0"/>
    <x v="2"/>
    <x v="1"/>
    <x v="0"/>
    <s v="January"/>
    <x v="3"/>
    <x v="1"/>
    <m/>
  </r>
  <r>
    <n v="596969"/>
    <n v="33"/>
    <x v="1"/>
    <x v="1"/>
    <s v="black"/>
    <d v="2016-01-08T20:54:00"/>
    <x v="2"/>
    <x v="1"/>
    <x v="35"/>
    <x v="186"/>
    <x v="307"/>
    <x v="0"/>
    <n v="0"/>
    <n v="15"/>
    <n v="15"/>
    <n v="0.25"/>
    <x v="0"/>
    <x v="2"/>
    <x v="1"/>
    <x v="0"/>
    <s v="January"/>
    <x v="5"/>
    <x v="1"/>
    <m/>
  </r>
  <r>
    <n v="832751"/>
    <n v="22"/>
    <x v="0"/>
    <x v="6"/>
    <s v="indian_asian"/>
    <d v="2016-03-03T11:33:00"/>
    <x v="220"/>
    <x v="5"/>
    <x v="33"/>
    <x v="63"/>
    <x v="308"/>
    <x v="0"/>
    <n v="5"/>
    <n v="0"/>
    <n v="300"/>
    <n v="5"/>
    <x v="1"/>
    <x v="0"/>
    <x v="0"/>
    <x v="2"/>
    <s v="March"/>
    <x v="6"/>
    <x v="1"/>
    <m/>
  </r>
  <r>
    <n v="832751"/>
    <n v="22"/>
    <x v="0"/>
    <x v="6"/>
    <s v="indian_asian"/>
    <d v="2016-01-13T02:10:00"/>
    <x v="221"/>
    <x v="1"/>
    <x v="80"/>
    <x v="267"/>
    <x v="309"/>
    <x v="1"/>
    <n v="14"/>
    <n v="24"/>
    <n v="4464"/>
    <n v="74.400000000000006"/>
    <x v="2"/>
    <x v="0"/>
    <x v="0"/>
    <x v="3"/>
    <s v="January"/>
    <x v="1"/>
    <x v="1"/>
    <m/>
  </r>
  <r>
    <n v="832751"/>
    <n v="22"/>
    <x v="0"/>
    <x v="6"/>
    <s v="indian_asian"/>
    <d v="2016-01-14T18:38:00"/>
    <x v="222"/>
    <x v="1"/>
    <x v="16"/>
    <x v="268"/>
    <x v="310"/>
    <x v="0"/>
    <n v="13"/>
    <n v="33"/>
    <n v="813"/>
    <n v="13.55"/>
    <x v="1"/>
    <x v="0"/>
    <x v="0"/>
    <x v="0"/>
    <s v="January"/>
    <x v="6"/>
    <x v="1"/>
    <m/>
  </r>
  <r>
    <n v="832751"/>
    <n v="22"/>
    <x v="0"/>
    <x v="6"/>
    <s v="indian_asian"/>
    <d v="2016-01-09T00:01:00"/>
    <x v="165"/>
    <x v="1"/>
    <x v="87"/>
    <x v="269"/>
    <x v="311"/>
    <x v="0"/>
    <n v="2"/>
    <n v="45"/>
    <n v="165"/>
    <n v="2.75"/>
    <x v="0"/>
    <x v="0"/>
    <x v="0"/>
    <x v="3"/>
    <s v="January"/>
    <x v="2"/>
    <x v="0"/>
    <m/>
  </r>
  <r>
    <n v="832751"/>
    <n v="22"/>
    <x v="0"/>
    <x v="6"/>
    <s v="indian_asian"/>
    <d v="2016-02-28T07:20:00"/>
    <x v="223"/>
    <x v="5"/>
    <x v="43"/>
    <x v="270"/>
    <x v="312"/>
    <x v="0"/>
    <n v="6"/>
    <n v="11"/>
    <n v="371"/>
    <n v="6.18"/>
    <x v="1"/>
    <x v="0"/>
    <x v="0"/>
    <x v="1"/>
    <s v="February"/>
    <x v="0"/>
    <x v="0"/>
    <m/>
  </r>
  <r>
    <n v="809908"/>
    <n v="9"/>
    <x v="0"/>
    <x v="0"/>
    <s v="indian_asian"/>
    <d v="2016-02-20T19:56:00"/>
    <x v="224"/>
    <x v="4"/>
    <x v="45"/>
    <x v="271"/>
    <x v="313"/>
    <x v="0"/>
    <n v="0"/>
    <n v="46"/>
    <n v="46"/>
    <n v="0.77"/>
    <x v="0"/>
    <x v="1"/>
    <x v="0"/>
    <x v="0"/>
    <s v="February"/>
    <x v="2"/>
    <x v="0"/>
    <m/>
  </r>
  <r>
    <n v="809908"/>
    <n v="9"/>
    <x v="0"/>
    <x v="0"/>
    <s v="indian_asian"/>
    <d v="2016-03-14T12:00:00"/>
    <x v="225"/>
    <x v="4"/>
    <x v="37"/>
    <x v="272"/>
    <x v="314"/>
    <x v="0"/>
    <n v="11"/>
    <n v="30"/>
    <n v="690"/>
    <n v="11.5"/>
    <x v="1"/>
    <x v="1"/>
    <x v="0"/>
    <x v="2"/>
    <s v="March"/>
    <x v="3"/>
    <x v="1"/>
    <m/>
  </r>
  <r>
    <n v="809908"/>
    <n v="9"/>
    <x v="0"/>
    <x v="0"/>
    <s v="indian_asian"/>
    <d v="2016-03-18T14:53:00"/>
    <x v="226"/>
    <x v="4"/>
    <x v="58"/>
    <x v="273"/>
    <x v="315"/>
    <x v="4"/>
    <n v="6"/>
    <n v="24"/>
    <n v="7584"/>
    <n v="126.4"/>
    <x v="2"/>
    <x v="1"/>
    <x v="0"/>
    <x v="2"/>
    <s v="March"/>
    <x v="5"/>
    <x v="1"/>
    <m/>
  </r>
  <r>
    <n v="809908"/>
    <n v="9"/>
    <x v="0"/>
    <x v="0"/>
    <s v="indian_asian"/>
    <d v="2016-03-18T10:20:00"/>
    <x v="227"/>
    <x v="4"/>
    <x v="58"/>
    <x v="142"/>
    <x v="316"/>
    <x v="0"/>
    <n v="28"/>
    <n v="2"/>
    <n v="1682"/>
    <n v="28.03"/>
    <x v="1"/>
    <x v="1"/>
    <x v="0"/>
    <x v="2"/>
    <s v="March"/>
    <x v="5"/>
    <x v="1"/>
    <m/>
  </r>
  <r>
    <n v="809908"/>
    <n v="9"/>
    <x v="0"/>
    <x v="0"/>
    <s v="indian_asian"/>
    <d v="2016-03-20T08:00:00"/>
    <x v="94"/>
    <x v="2"/>
    <x v="50"/>
    <x v="274"/>
    <x v="317"/>
    <x v="0"/>
    <n v="0"/>
    <n v="13"/>
    <n v="13"/>
    <n v="0.22"/>
    <x v="0"/>
    <x v="1"/>
    <x v="0"/>
    <x v="1"/>
    <s v="March"/>
    <x v="0"/>
    <x v="0"/>
    <m/>
  </r>
  <r>
    <n v="809908"/>
    <n v="9"/>
    <x v="0"/>
    <x v="0"/>
    <s v="indian_asian"/>
    <d v="2016-03-20T16:35:00"/>
    <x v="228"/>
    <x v="4"/>
    <x v="50"/>
    <x v="205"/>
    <x v="318"/>
    <x v="0"/>
    <n v="5"/>
    <n v="28"/>
    <n v="328"/>
    <n v="5.47"/>
    <x v="1"/>
    <x v="1"/>
    <x v="0"/>
    <x v="0"/>
    <s v="March"/>
    <x v="0"/>
    <x v="0"/>
    <m/>
  </r>
  <r>
    <n v="809908"/>
    <n v="9"/>
    <x v="0"/>
    <x v="0"/>
    <s v="indian_asian"/>
    <d v="2016-03-06T08:35:00"/>
    <x v="179"/>
    <x v="4"/>
    <x v="4"/>
    <x v="51"/>
    <x v="319"/>
    <x v="0"/>
    <n v="5"/>
    <n v="54"/>
    <n v="354"/>
    <n v="5.9"/>
    <x v="1"/>
    <x v="1"/>
    <x v="0"/>
    <x v="1"/>
    <s v="March"/>
    <x v="0"/>
    <x v="0"/>
    <m/>
  </r>
  <r>
    <n v="809908"/>
    <n v="9"/>
    <x v="0"/>
    <x v="0"/>
    <s v="indian_asian"/>
    <d v="2016-03-09T11:02:00"/>
    <x v="37"/>
    <x v="2"/>
    <x v="77"/>
    <x v="275"/>
    <x v="320"/>
    <x v="0"/>
    <n v="0"/>
    <n v="23"/>
    <n v="23"/>
    <n v="0.38"/>
    <x v="0"/>
    <x v="1"/>
    <x v="0"/>
    <x v="2"/>
    <s v="March"/>
    <x v="1"/>
    <x v="1"/>
    <m/>
  </r>
  <r>
    <n v="804459"/>
    <n v="30"/>
    <x v="1"/>
    <x v="1"/>
    <s v="black"/>
    <d v="2016-03-02T15:59:00"/>
    <x v="62"/>
    <x v="13"/>
    <x v="30"/>
    <x v="276"/>
    <x v="321"/>
    <x v="0"/>
    <n v="1"/>
    <n v="16"/>
    <n v="76"/>
    <n v="1.27"/>
    <x v="0"/>
    <x v="0"/>
    <x v="1"/>
    <x v="2"/>
    <s v="March"/>
    <x v="1"/>
    <x v="1"/>
    <m/>
  </r>
  <r>
    <n v="804459"/>
    <n v="30"/>
    <x v="1"/>
    <x v="1"/>
    <s v="black"/>
    <d v="2016-03-06T20:21:00"/>
    <x v="229"/>
    <x v="1"/>
    <x v="4"/>
    <x v="277"/>
    <x v="322"/>
    <x v="0"/>
    <n v="22"/>
    <n v="15"/>
    <n v="1335"/>
    <n v="22.25"/>
    <x v="1"/>
    <x v="0"/>
    <x v="1"/>
    <x v="0"/>
    <s v="March"/>
    <x v="0"/>
    <x v="0"/>
    <m/>
  </r>
  <r>
    <n v="1107941"/>
    <n v="21"/>
    <x v="0"/>
    <x v="1"/>
    <s v="white"/>
    <d v="2016-01-19T10:24:00"/>
    <x v="27"/>
    <x v="1"/>
    <x v="41"/>
    <x v="278"/>
    <x v="323"/>
    <x v="0"/>
    <n v="1"/>
    <n v="0"/>
    <n v="60"/>
    <n v="1"/>
    <x v="0"/>
    <x v="0"/>
    <x v="0"/>
    <x v="2"/>
    <s v="January"/>
    <x v="4"/>
    <x v="1"/>
    <m/>
  </r>
  <r>
    <n v="268737"/>
    <n v="23"/>
    <x v="0"/>
    <x v="1"/>
    <s v="black"/>
    <d v="2016-01-10T20:15:00"/>
    <x v="230"/>
    <x v="7"/>
    <x v="44"/>
    <x v="279"/>
    <x v="324"/>
    <x v="0"/>
    <n v="1"/>
    <n v="36"/>
    <n v="96"/>
    <n v="1.6"/>
    <x v="0"/>
    <x v="0"/>
    <x v="0"/>
    <x v="0"/>
    <s v="January"/>
    <x v="0"/>
    <x v="0"/>
    <m/>
  </r>
  <r>
    <n v="867252"/>
    <n v="22"/>
    <x v="0"/>
    <x v="1"/>
    <s v="indian_asian"/>
    <d v="2016-03-09T17:26:00"/>
    <x v="74"/>
    <x v="9"/>
    <x v="77"/>
    <x v="106"/>
    <x v="325"/>
    <x v="0"/>
    <n v="1"/>
    <n v="45"/>
    <n v="105"/>
    <n v="1.75"/>
    <x v="0"/>
    <x v="0"/>
    <x v="0"/>
    <x v="0"/>
    <s v="March"/>
    <x v="1"/>
    <x v="1"/>
    <m/>
  </r>
  <r>
    <n v="1072207"/>
    <n v="65"/>
    <x v="0"/>
    <x v="8"/>
    <s v="white"/>
    <d v="2016-01-10T17:43:00"/>
    <x v="4"/>
    <x v="11"/>
    <x v="44"/>
    <x v="266"/>
    <x v="326"/>
    <x v="0"/>
    <n v="0"/>
    <n v="0"/>
    <n v="0"/>
    <n v="0"/>
    <x v="0"/>
    <x v="5"/>
    <x v="0"/>
    <x v="0"/>
    <s v="January"/>
    <x v="0"/>
    <x v="0"/>
    <m/>
  </r>
  <r>
    <n v="793232"/>
    <n v="27"/>
    <x v="0"/>
    <x v="9"/>
    <s v="black"/>
    <d v="2016-02-16T07:21:00"/>
    <x v="3"/>
    <x v="2"/>
    <x v="54"/>
    <x v="280"/>
    <x v="327"/>
    <x v="0"/>
    <n v="0"/>
    <n v="16"/>
    <n v="16"/>
    <n v="0.27"/>
    <x v="0"/>
    <x v="0"/>
    <x v="0"/>
    <x v="1"/>
    <s v="February"/>
    <x v="4"/>
    <x v="1"/>
    <m/>
  </r>
  <r>
    <n v="927629"/>
    <n v="25"/>
    <x v="0"/>
    <x v="1"/>
    <s v="indian_asian"/>
    <d v="2016-03-30T14:31:00"/>
    <x v="224"/>
    <x v="7"/>
    <x v="5"/>
    <x v="117"/>
    <x v="328"/>
    <x v="0"/>
    <n v="0"/>
    <n v="46"/>
    <n v="46"/>
    <n v="0.77"/>
    <x v="0"/>
    <x v="0"/>
    <x v="0"/>
    <x v="2"/>
    <s v="March"/>
    <x v="1"/>
    <x v="1"/>
    <m/>
  </r>
  <r>
    <n v="831314"/>
    <n v="19"/>
    <x v="0"/>
    <x v="9"/>
    <s v="black"/>
    <d v="2016-03-03T16:20:00"/>
    <x v="231"/>
    <x v="5"/>
    <x v="33"/>
    <x v="281"/>
    <x v="329"/>
    <x v="0"/>
    <n v="1"/>
    <n v="1"/>
    <n v="61"/>
    <n v="1.02"/>
    <x v="0"/>
    <x v="0"/>
    <x v="0"/>
    <x v="0"/>
    <s v="March"/>
    <x v="6"/>
    <x v="1"/>
    <m/>
  </r>
  <r>
    <n v="831314"/>
    <n v="19"/>
    <x v="0"/>
    <x v="9"/>
    <s v="black"/>
    <d v="2016-03-05T17:46:00"/>
    <x v="87"/>
    <x v="5"/>
    <x v="3"/>
    <x v="282"/>
    <x v="330"/>
    <x v="0"/>
    <n v="1"/>
    <n v="26"/>
    <n v="86"/>
    <n v="1.43"/>
    <x v="0"/>
    <x v="0"/>
    <x v="0"/>
    <x v="0"/>
    <s v="March"/>
    <x v="2"/>
    <x v="0"/>
    <m/>
  </r>
  <r>
    <n v="832862"/>
    <n v="33"/>
    <x v="0"/>
    <x v="1"/>
    <s v="black"/>
    <d v="2016-03-03T14:47:00"/>
    <x v="4"/>
    <x v="0"/>
    <x v="33"/>
    <x v="283"/>
    <x v="331"/>
    <x v="0"/>
    <n v="0"/>
    <n v="0"/>
    <n v="0"/>
    <n v="0"/>
    <x v="0"/>
    <x v="2"/>
    <x v="0"/>
    <x v="2"/>
    <s v="March"/>
    <x v="6"/>
    <x v="1"/>
    <m/>
  </r>
  <r>
    <n v="832862"/>
    <n v="33"/>
    <x v="0"/>
    <x v="1"/>
    <s v="black"/>
    <d v="2016-02-01T15:06:00"/>
    <x v="232"/>
    <x v="3"/>
    <x v="25"/>
    <x v="284"/>
    <x v="332"/>
    <x v="0"/>
    <n v="27"/>
    <n v="3"/>
    <n v="1623"/>
    <n v="27.05"/>
    <x v="1"/>
    <x v="2"/>
    <x v="0"/>
    <x v="2"/>
    <s v="February"/>
    <x v="3"/>
    <x v="1"/>
    <m/>
  </r>
  <r>
    <n v="832862"/>
    <n v="33"/>
    <x v="0"/>
    <x v="1"/>
    <s v="black"/>
    <d v="2016-03-01T09:58:00"/>
    <x v="233"/>
    <x v="1"/>
    <x v="32"/>
    <x v="285"/>
    <x v="333"/>
    <x v="0"/>
    <n v="4"/>
    <n v="57"/>
    <n v="297"/>
    <n v="4.95"/>
    <x v="0"/>
    <x v="2"/>
    <x v="0"/>
    <x v="1"/>
    <s v="March"/>
    <x v="4"/>
    <x v="1"/>
    <m/>
  </r>
  <r>
    <n v="582217"/>
    <n v="34"/>
    <x v="0"/>
    <x v="2"/>
    <s v="black"/>
    <d v="2016-01-01T21:04:00"/>
    <x v="234"/>
    <x v="3"/>
    <x v="86"/>
    <x v="286"/>
    <x v="334"/>
    <x v="0"/>
    <n v="0"/>
    <n v="27"/>
    <n v="27"/>
    <n v="0.45"/>
    <x v="0"/>
    <x v="2"/>
    <x v="0"/>
    <x v="0"/>
    <s v="January"/>
    <x v="5"/>
    <x v="1"/>
    <m/>
  </r>
  <r>
    <n v="940794"/>
    <n v="33"/>
    <x v="0"/>
    <x v="2"/>
    <s v="white"/>
    <d v="2016-03-30T08:54:00"/>
    <x v="193"/>
    <x v="0"/>
    <x v="5"/>
    <x v="287"/>
    <x v="335"/>
    <x v="0"/>
    <n v="0"/>
    <n v="54"/>
    <n v="54"/>
    <n v="0.9"/>
    <x v="0"/>
    <x v="2"/>
    <x v="0"/>
    <x v="1"/>
    <s v="March"/>
    <x v="1"/>
    <x v="1"/>
    <m/>
  </r>
  <r>
    <n v="940794"/>
    <n v="33"/>
    <x v="0"/>
    <x v="2"/>
    <s v="white"/>
    <d v="2016-03-29T21:58:00"/>
    <x v="40"/>
    <x v="9"/>
    <x v="21"/>
    <x v="288"/>
    <x v="336"/>
    <x v="0"/>
    <n v="0"/>
    <n v="45"/>
    <n v="45"/>
    <n v="0.75"/>
    <x v="0"/>
    <x v="2"/>
    <x v="0"/>
    <x v="0"/>
    <s v="March"/>
    <x v="4"/>
    <x v="1"/>
    <m/>
  </r>
  <r>
    <n v="940797"/>
    <n v="44"/>
    <x v="0"/>
    <x v="0"/>
    <s v="coloured"/>
    <d v="2016-03-04T19:02:00"/>
    <x v="86"/>
    <x v="5"/>
    <x v="74"/>
    <x v="162"/>
    <x v="337"/>
    <x v="0"/>
    <n v="0"/>
    <n v="26"/>
    <n v="26"/>
    <n v="0.43"/>
    <x v="0"/>
    <x v="2"/>
    <x v="0"/>
    <x v="0"/>
    <s v="March"/>
    <x v="5"/>
    <x v="1"/>
    <m/>
  </r>
  <r>
    <n v="940797"/>
    <n v="44"/>
    <x v="0"/>
    <x v="0"/>
    <s v="coloured"/>
    <d v="2016-03-01T10:31:00"/>
    <x v="235"/>
    <x v="4"/>
    <x v="32"/>
    <x v="289"/>
    <x v="338"/>
    <x v="0"/>
    <n v="4"/>
    <n v="32"/>
    <n v="272"/>
    <n v="4.53"/>
    <x v="0"/>
    <x v="2"/>
    <x v="0"/>
    <x v="2"/>
    <s v="March"/>
    <x v="4"/>
    <x v="1"/>
    <m/>
  </r>
  <r>
    <n v="931222"/>
    <n v="26"/>
    <x v="0"/>
    <x v="3"/>
    <s v="indian_asian"/>
    <d v="2016-03-30T04:53:00"/>
    <x v="17"/>
    <x v="4"/>
    <x v="5"/>
    <x v="290"/>
    <x v="339"/>
    <x v="0"/>
    <n v="0"/>
    <n v="22"/>
    <n v="22"/>
    <n v="0.37"/>
    <x v="0"/>
    <x v="0"/>
    <x v="0"/>
    <x v="1"/>
    <s v="March"/>
    <x v="1"/>
    <x v="1"/>
    <m/>
  </r>
  <r>
    <n v="931222"/>
    <n v="26"/>
    <x v="0"/>
    <x v="3"/>
    <s v="indian_asian"/>
    <d v="2016-03-29T17:12:00"/>
    <x v="30"/>
    <x v="4"/>
    <x v="21"/>
    <x v="174"/>
    <x v="340"/>
    <x v="0"/>
    <n v="0"/>
    <n v="58"/>
    <n v="58"/>
    <n v="0.97"/>
    <x v="0"/>
    <x v="0"/>
    <x v="0"/>
    <x v="0"/>
    <s v="March"/>
    <x v="4"/>
    <x v="1"/>
    <m/>
  </r>
  <r>
    <n v="931222"/>
    <n v="26"/>
    <x v="0"/>
    <x v="3"/>
    <s v="indian_asian"/>
    <d v="2016-03-29T17:40:00"/>
    <x v="100"/>
    <x v="7"/>
    <x v="21"/>
    <x v="291"/>
    <x v="341"/>
    <x v="0"/>
    <n v="1"/>
    <n v="20"/>
    <n v="80"/>
    <n v="1.33"/>
    <x v="0"/>
    <x v="0"/>
    <x v="0"/>
    <x v="0"/>
    <s v="March"/>
    <x v="4"/>
    <x v="1"/>
    <m/>
  </r>
  <r>
    <n v="940811"/>
    <n v="47"/>
    <x v="0"/>
    <x v="6"/>
    <s v="coloured"/>
    <d v="2016-03-16T12:33:00"/>
    <x v="147"/>
    <x v="4"/>
    <x v="76"/>
    <x v="292"/>
    <x v="342"/>
    <x v="0"/>
    <n v="10"/>
    <n v="38"/>
    <n v="638"/>
    <n v="10.63"/>
    <x v="1"/>
    <x v="4"/>
    <x v="0"/>
    <x v="2"/>
    <s v="March"/>
    <x v="1"/>
    <x v="1"/>
    <m/>
  </r>
  <r>
    <n v="867337"/>
    <n v="0"/>
    <x v="2"/>
    <x v="5"/>
    <s v="None"/>
    <d v="2016-03-18T13:58:00"/>
    <x v="140"/>
    <x v="4"/>
    <x v="58"/>
    <x v="293"/>
    <x v="343"/>
    <x v="0"/>
    <n v="0"/>
    <n v="16"/>
    <n v="16"/>
    <n v="0.27"/>
    <x v="0"/>
    <x v="3"/>
    <x v="2"/>
    <x v="2"/>
    <s v="March"/>
    <x v="5"/>
    <x v="1"/>
    <m/>
  </r>
  <r>
    <n v="867340"/>
    <n v="27"/>
    <x v="0"/>
    <x v="1"/>
    <s v="black"/>
    <d v="2016-03-24T14:46:00"/>
    <x v="236"/>
    <x v="7"/>
    <x v="49"/>
    <x v="294"/>
    <x v="344"/>
    <x v="0"/>
    <n v="35"/>
    <n v="42"/>
    <n v="2142"/>
    <n v="35.700000000000003"/>
    <x v="2"/>
    <x v="0"/>
    <x v="0"/>
    <x v="2"/>
    <s v="March"/>
    <x v="6"/>
    <x v="1"/>
    <m/>
  </r>
  <r>
    <n v="867340"/>
    <n v="27"/>
    <x v="0"/>
    <x v="1"/>
    <s v="black"/>
    <d v="2016-03-14T14:12:00"/>
    <x v="134"/>
    <x v="5"/>
    <x v="37"/>
    <x v="295"/>
    <x v="345"/>
    <x v="0"/>
    <n v="2"/>
    <n v="0"/>
    <n v="120"/>
    <n v="2"/>
    <x v="0"/>
    <x v="0"/>
    <x v="0"/>
    <x v="2"/>
    <s v="March"/>
    <x v="3"/>
    <x v="1"/>
    <m/>
  </r>
  <r>
    <n v="867340"/>
    <n v="27"/>
    <x v="0"/>
    <x v="1"/>
    <s v="black"/>
    <d v="2016-03-15T12:04:00"/>
    <x v="237"/>
    <x v="4"/>
    <x v="34"/>
    <x v="296"/>
    <x v="346"/>
    <x v="3"/>
    <n v="31"/>
    <n v="10"/>
    <n v="12670"/>
    <n v="211.17"/>
    <x v="2"/>
    <x v="0"/>
    <x v="0"/>
    <x v="2"/>
    <s v="March"/>
    <x v="4"/>
    <x v="1"/>
    <m/>
  </r>
  <r>
    <n v="810051"/>
    <n v="22"/>
    <x v="1"/>
    <x v="1"/>
    <s v="indian_asian"/>
    <d v="2016-02-18T11:22:00"/>
    <x v="2"/>
    <x v="5"/>
    <x v="73"/>
    <x v="297"/>
    <x v="347"/>
    <x v="0"/>
    <n v="0"/>
    <n v="15"/>
    <n v="15"/>
    <n v="0.25"/>
    <x v="0"/>
    <x v="0"/>
    <x v="1"/>
    <x v="2"/>
    <s v="February"/>
    <x v="6"/>
    <x v="1"/>
    <m/>
  </r>
  <r>
    <n v="810051"/>
    <n v="22"/>
    <x v="1"/>
    <x v="1"/>
    <s v="indian_asian"/>
    <d v="2016-02-19T20:41:00"/>
    <x v="102"/>
    <x v="0"/>
    <x v="10"/>
    <x v="298"/>
    <x v="348"/>
    <x v="0"/>
    <n v="3"/>
    <n v="30"/>
    <n v="210"/>
    <n v="3.5"/>
    <x v="0"/>
    <x v="0"/>
    <x v="1"/>
    <x v="0"/>
    <s v="February"/>
    <x v="5"/>
    <x v="1"/>
    <m/>
  </r>
  <r>
    <n v="810051"/>
    <n v="22"/>
    <x v="1"/>
    <x v="1"/>
    <s v="indian_asian"/>
    <d v="2016-02-18T12:28:00"/>
    <x v="86"/>
    <x v="0"/>
    <x v="73"/>
    <x v="299"/>
    <x v="349"/>
    <x v="0"/>
    <n v="0"/>
    <n v="26"/>
    <n v="26"/>
    <n v="0.43"/>
    <x v="0"/>
    <x v="0"/>
    <x v="1"/>
    <x v="2"/>
    <s v="February"/>
    <x v="6"/>
    <x v="1"/>
    <m/>
  </r>
  <r>
    <n v="810051"/>
    <n v="22"/>
    <x v="1"/>
    <x v="1"/>
    <s v="indian_asian"/>
    <d v="2016-02-18T18:17:00"/>
    <x v="238"/>
    <x v="5"/>
    <x v="73"/>
    <x v="300"/>
    <x v="350"/>
    <x v="0"/>
    <n v="19"/>
    <n v="44"/>
    <n v="1184"/>
    <n v="19.73"/>
    <x v="1"/>
    <x v="0"/>
    <x v="1"/>
    <x v="0"/>
    <s v="February"/>
    <x v="6"/>
    <x v="1"/>
    <m/>
  </r>
  <r>
    <n v="810051"/>
    <n v="22"/>
    <x v="1"/>
    <x v="1"/>
    <s v="indian_asian"/>
    <d v="2016-03-06T19:44:00"/>
    <x v="36"/>
    <x v="11"/>
    <x v="4"/>
    <x v="301"/>
    <x v="351"/>
    <x v="0"/>
    <n v="0"/>
    <n v="42"/>
    <n v="42"/>
    <n v="0.7"/>
    <x v="0"/>
    <x v="0"/>
    <x v="1"/>
    <x v="0"/>
    <s v="March"/>
    <x v="0"/>
    <x v="0"/>
    <m/>
  </r>
  <r>
    <n v="810051"/>
    <n v="22"/>
    <x v="1"/>
    <x v="1"/>
    <s v="indian_asian"/>
    <d v="2016-02-27T19:18:00"/>
    <x v="239"/>
    <x v="0"/>
    <x v="46"/>
    <x v="250"/>
    <x v="352"/>
    <x v="0"/>
    <n v="2"/>
    <n v="36"/>
    <n v="156"/>
    <n v="2.6"/>
    <x v="0"/>
    <x v="0"/>
    <x v="1"/>
    <x v="0"/>
    <s v="February"/>
    <x v="2"/>
    <x v="0"/>
    <m/>
  </r>
  <r>
    <n v="789766"/>
    <n v="18"/>
    <x v="0"/>
    <x v="7"/>
    <s v="black"/>
    <d v="2016-02-12T12:39:00"/>
    <x v="53"/>
    <x v="7"/>
    <x v="78"/>
    <x v="302"/>
    <x v="353"/>
    <x v="0"/>
    <n v="4"/>
    <n v="12"/>
    <n v="252"/>
    <n v="4.2"/>
    <x v="0"/>
    <x v="1"/>
    <x v="0"/>
    <x v="2"/>
    <s v="February"/>
    <x v="5"/>
    <x v="1"/>
    <m/>
  </r>
  <r>
    <n v="931322"/>
    <n v="30"/>
    <x v="0"/>
    <x v="3"/>
    <s v="indian_asian"/>
    <d v="2016-03-31T21:08:00"/>
    <x v="193"/>
    <x v="8"/>
    <x v="47"/>
    <x v="303"/>
    <x v="354"/>
    <x v="0"/>
    <n v="0"/>
    <n v="54"/>
    <n v="54"/>
    <n v="0.9"/>
    <x v="0"/>
    <x v="0"/>
    <x v="0"/>
    <x v="0"/>
    <s v="March"/>
    <x v="6"/>
    <x v="1"/>
    <m/>
  </r>
  <r>
    <n v="832976"/>
    <n v="50"/>
    <x v="0"/>
    <x v="1"/>
    <s v="indian_asian"/>
    <d v="2016-03-24T15:46:00"/>
    <x v="240"/>
    <x v="7"/>
    <x v="49"/>
    <x v="304"/>
    <x v="355"/>
    <x v="0"/>
    <n v="5"/>
    <n v="58"/>
    <n v="358"/>
    <n v="5.97"/>
    <x v="1"/>
    <x v="4"/>
    <x v="0"/>
    <x v="2"/>
    <s v="March"/>
    <x v="6"/>
    <x v="1"/>
    <m/>
  </r>
  <r>
    <n v="881496"/>
    <n v="42"/>
    <x v="0"/>
    <x v="6"/>
    <s v="indian_asian"/>
    <d v="2016-03-05T19:05:00"/>
    <x v="224"/>
    <x v="4"/>
    <x v="3"/>
    <x v="305"/>
    <x v="356"/>
    <x v="0"/>
    <n v="0"/>
    <n v="46"/>
    <n v="46"/>
    <n v="0.77"/>
    <x v="0"/>
    <x v="2"/>
    <x v="0"/>
    <x v="0"/>
    <s v="March"/>
    <x v="2"/>
    <x v="0"/>
    <m/>
  </r>
  <r>
    <n v="51888"/>
    <n v="24"/>
    <x v="1"/>
    <x v="2"/>
    <s v="black"/>
    <d v="2016-01-06T07:02:00"/>
    <x v="194"/>
    <x v="13"/>
    <x v="71"/>
    <x v="306"/>
    <x v="357"/>
    <x v="0"/>
    <n v="0"/>
    <n v="47"/>
    <n v="47"/>
    <n v="0.78"/>
    <x v="0"/>
    <x v="0"/>
    <x v="1"/>
    <x v="1"/>
    <s v="January"/>
    <x v="1"/>
    <x v="1"/>
    <m/>
  </r>
  <r>
    <n v="51888"/>
    <n v="24"/>
    <x v="1"/>
    <x v="2"/>
    <s v="black"/>
    <d v="2016-01-08T06:05:00"/>
    <x v="141"/>
    <x v="5"/>
    <x v="35"/>
    <x v="307"/>
    <x v="358"/>
    <x v="0"/>
    <n v="0"/>
    <n v="34"/>
    <n v="34"/>
    <n v="0.56999999999999995"/>
    <x v="0"/>
    <x v="0"/>
    <x v="1"/>
    <x v="1"/>
    <s v="January"/>
    <x v="5"/>
    <x v="1"/>
    <m/>
  </r>
  <r>
    <n v="892225"/>
    <n v="36"/>
    <x v="0"/>
    <x v="4"/>
    <s v="None"/>
    <d v="2016-03-22T18:42:00"/>
    <x v="241"/>
    <x v="0"/>
    <x v="52"/>
    <x v="308"/>
    <x v="359"/>
    <x v="0"/>
    <n v="3"/>
    <n v="52"/>
    <n v="232"/>
    <n v="3.87"/>
    <x v="0"/>
    <x v="2"/>
    <x v="0"/>
    <x v="0"/>
    <s v="March"/>
    <x v="4"/>
    <x v="1"/>
    <m/>
  </r>
  <r>
    <n v="892225"/>
    <n v="36"/>
    <x v="0"/>
    <x v="4"/>
    <s v="None"/>
    <d v="2016-03-22T21:20:00"/>
    <x v="4"/>
    <x v="5"/>
    <x v="52"/>
    <x v="309"/>
    <x v="360"/>
    <x v="0"/>
    <n v="0"/>
    <n v="0"/>
    <n v="0"/>
    <n v="0"/>
    <x v="0"/>
    <x v="2"/>
    <x v="0"/>
    <x v="0"/>
    <s v="March"/>
    <x v="4"/>
    <x v="1"/>
    <m/>
  </r>
  <r>
    <n v="927910"/>
    <n v="35"/>
    <x v="0"/>
    <x v="1"/>
    <s v="indian_asian"/>
    <d v="2016-03-29T06:48:00"/>
    <x v="115"/>
    <x v="4"/>
    <x v="21"/>
    <x v="84"/>
    <x v="361"/>
    <x v="0"/>
    <n v="0"/>
    <n v="24"/>
    <n v="24"/>
    <n v="0.4"/>
    <x v="0"/>
    <x v="2"/>
    <x v="0"/>
    <x v="1"/>
    <s v="March"/>
    <x v="4"/>
    <x v="1"/>
    <m/>
  </r>
  <r>
    <n v="803004"/>
    <n v="0"/>
    <x v="2"/>
    <x v="5"/>
    <s v="None"/>
    <d v="2016-03-30T17:00:00"/>
    <x v="242"/>
    <x v="4"/>
    <x v="5"/>
    <x v="310"/>
    <x v="362"/>
    <x v="0"/>
    <n v="11"/>
    <n v="44"/>
    <n v="704"/>
    <n v="11.73"/>
    <x v="1"/>
    <x v="3"/>
    <x v="2"/>
    <x v="0"/>
    <s v="March"/>
    <x v="1"/>
    <x v="1"/>
    <m/>
  </r>
  <r>
    <n v="2370560"/>
    <n v="31"/>
    <x v="0"/>
    <x v="0"/>
    <s v="coloured"/>
    <d v="2016-01-05T00:49:00"/>
    <x v="243"/>
    <x v="8"/>
    <x v="65"/>
    <x v="311"/>
    <x v="363"/>
    <x v="0"/>
    <n v="0"/>
    <n v="37"/>
    <n v="37"/>
    <n v="0.62"/>
    <x v="0"/>
    <x v="2"/>
    <x v="0"/>
    <x v="3"/>
    <s v="January"/>
    <x v="4"/>
    <x v="1"/>
    <m/>
  </r>
  <r>
    <n v="2370560"/>
    <n v="31"/>
    <x v="0"/>
    <x v="0"/>
    <s v="coloured"/>
    <d v="2016-01-06T03:47:00"/>
    <x v="244"/>
    <x v="7"/>
    <x v="71"/>
    <x v="312"/>
    <x v="364"/>
    <x v="0"/>
    <n v="9"/>
    <n v="36"/>
    <n v="576"/>
    <n v="9.6"/>
    <x v="1"/>
    <x v="2"/>
    <x v="0"/>
    <x v="3"/>
    <s v="January"/>
    <x v="1"/>
    <x v="1"/>
    <m/>
  </r>
  <r>
    <n v="2370560"/>
    <n v="31"/>
    <x v="0"/>
    <x v="0"/>
    <s v="coloured"/>
    <d v="2016-03-05T11:26:00"/>
    <x v="30"/>
    <x v="4"/>
    <x v="3"/>
    <x v="313"/>
    <x v="365"/>
    <x v="0"/>
    <n v="0"/>
    <n v="58"/>
    <n v="58"/>
    <n v="0.97"/>
    <x v="0"/>
    <x v="2"/>
    <x v="0"/>
    <x v="2"/>
    <s v="March"/>
    <x v="2"/>
    <x v="0"/>
    <m/>
  </r>
  <r>
    <n v="821816"/>
    <n v="35"/>
    <x v="0"/>
    <x v="1"/>
    <s v="black"/>
    <d v="2016-02-04T19:51:00"/>
    <x v="96"/>
    <x v="0"/>
    <x v="55"/>
    <x v="103"/>
    <x v="366"/>
    <x v="0"/>
    <n v="1"/>
    <n v="32"/>
    <n v="92"/>
    <n v="1.53"/>
    <x v="0"/>
    <x v="2"/>
    <x v="0"/>
    <x v="0"/>
    <s v="February"/>
    <x v="6"/>
    <x v="1"/>
    <m/>
  </r>
  <r>
    <n v="821816"/>
    <n v="35"/>
    <x v="0"/>
    <x v="1"/>
    <s v="black"/>
    <d v="2016-01-29T18:30:00"/>
    <x v="115"/>
    <x v="0"/>
    <x v="23"/>
    <x v="314"/>
    <x v="367"/>
    <x v="0"/>
    <n v="0"/>
    <n v="24"/>
    <n v="24"/>
    <n v="0.4"/>
    <x v="0"/>
    <x v="2"/>
    <x v="0"/>
    <x v="0"/>
    <s v="January"/>
    <x v="5"/>
    <x v="1"/>
    <m/>
  </r>
  <r>
    <n v="831413"/>
    <n v="25"/>
    <x v="0"/>
    <x v="9"/>
    <s v="black"/>
    <d v="2016-03-13T05:58:00"/>
    <x v="94"/>
    <x v="13"/>
    <x v="38"/>
    <x v="315"/>
    <x v="368"/>
    <x v="0"/>
    <n v="0"/>
    <n v="14"/>
    <n v="14"/>
    <n v="0.23"/>
    <x v="0"/>
    <x v="0"/>
    <x v="0"/>
    <x v="1"/>
    <s v="March"/>
    <x v="0"/>
    <x v="0"/>
    <m/>
  </r>
  <r>
    <n v="831413"/>
    <n v="25"/>
    <x v="0"/>
    <x v="9"/>
    <s v="black"/>
    <d v="2016-03-14T16:11:00"/>
    <x v="77"/>
    <x v="3"/>
    <x v="37"/>
    <x v="316"/>
    <x v="369"/>
    <x v="0"/>
    <n v="0"/>
    <n v="48"/>
    <n v="48"/>
    <n v="0.8"/>
    <x v="0"/>
    <x v="0"/>
    <x v="0"/>
    <x v="0"/>
    <s v="March"/>
    <x v="3"/>
    <x v="1"/>
    <m/>
  </r>
  <r>
    <n v="831413"/>
    <n v="25"/>
    <x v="0"/>
    <x v="9"/>
    <s v="black"/>
    <d v="2016-03-04T04:15:00"/>
    <x v="245"/>
    <x v="3"/>
    <x v="74"/>
    <x v="317"/>
    <x v="370"/>
    <x v="0"/>
    <n v="2"/>
    <n v="3"/>
    <n v="123"/>
    <n v="2.0499999999999998"/>
    <x v="0"/>
    <x v="0"/>
    <x v="0"/>
    <x v="1"/>
    <s v="March"/>
    <x v="5"/>
    <x v="1"/>
    <m/>
  </r>
  <r>
    <n v="831413"/>
    <n v="25"/>
    <x v="0"/>
    <x v="9"/>
    <s v="black"/>
    <d v="2016-03-04T18:53:00"/>
    <x v="105"/>
    <x v="11"/>
    <x v="74"/>
    <x v="318"/>
    <x v="371"/>
    <x v="0"/>
    <n v="0"/>
    <n v="40"/>
    <n v="40"/>
    <n v="0.67"/>
    <x v="0"/>
    <x v="0"/>
    <x v="0"/>
    <x v="0"/>
    <s v="March"/>
    <x v="5"/>
    <x v="1"/>
    <m/>
  </r>
  <r>
    <n v="831413"/>
    <n v="25"/>
    <x v="0"/>
    <x v="9"/>
    <s v="black"/>
    <d v="2016-03-12T20:21:00"/>
    <x v="246"/>
    <x v="3"/>
    <x v="11"/>
    <x v="277"/>
    <x v="372"/>
    <x v="0"/>
    <n v="5"/>
    <n v="9"/>
    <n v="309"/>
    <n v="5.15"/>
    <x v="1"/>
    <x v="0"/>
    <x v="0"/>
    <x v="0"/>
    <s v="March"/>
    <x v="2"/>
    <x v="0"/>
    <m/>
  </r>
  <r>
    <n v="941003"/>
    <n v="24"/>
    <x v="0"/>
    <x v="1"/>
    <s v="black"/>
    <d v="2016-03-24T19:44:00"/>
    <x v="158"/>
    <x v="10"/>
    <x v="49"/>
    <x v="301"/>
    <x v="373"/>
    <x v="0"/>
    <n v="1"/>
    <n v="11"/>
    <n v="71"/>
    <n v="1.18"/>
    <x v="0"/>
    <x v="0"/>
    <x v="0"/>
    <x v="0"/>
    <s v="March"/>
    <x v="6"/>
    <x v="1"/>
    <m/>
  </r>
  <r>
    <n v="941003"/>
    <n v="24"/>
    <x v="0"/>
    <x v="1"/>
    <s v="black"/>
    <d v="2016-03-31T13:09:00"/>
    <x v="4"/>
    <x v="8"/>
    <x v="47"/>
    <x v="319"/>
    <x v="374"/>
    <x v="0"/>
    <n v="0"/>
    <n v="0"/>
    <n v="0"/>
    <n v="0"/>
    <x v="0"/>
    <x v="0"/>
    <x v="0"/>
    <x v="2"/>
    <s v="March"/>
    <x v="6"/>
    <x v="1"/>
    <m/>
  </r>
  <r>
    <n v="941003"/>
    <n v="24"/>
    <x v="0"/>
    <x v="1"/>
    <s v="black"/>
    <d v="2016-03-25T06:55:00"/>
    <x v="36"/>
    <x v="3"/>
    <x v="18"/>
    <x v="320"/>
    <x v="375"/>
    <x v="0"/>
    <n v="0"/>
    <n v="42"/>
    <n v="42"/>
    <n v="0.7"/>
    <x v="0"/>
    <x v="0"/>
    <x v="0"/>
    <x v="1"/>
    <s v="March"/>
    <x v="5"/>
    <x v="1"/>
    <m/>
  </r>
  <r>
    <n v="810168"/>
    <n v="32"/>
    <x v="0"/>
    <x v="1"/>
    <s v="black"/>
    <d v="2016-02-19T17:40:00"/>
    <x v="247"/>
    <x v="0"/>
    <x v="10"/>
    <x v="291"/>
    <x v="376"/>
    <x v="0"/>
    <n v="3"/>
    <n v="34"/>
    <n v="214"/>
    <n v="3.57"/>
    <x v="0"/>
    <x v="2"/>
    <x v="0"/>
    <x v="0"/>
    <s v="February"/>
    <x v="5"/>
    <x v="1"/>
    <m/>
  </r>
  <r>
    <n v="810169"/>
    <n v="31"/>
    <x v="0"/>
    <x v="0"/>
    <s v="white"/>
    <d v="2016-02-19T15:28:00"/>
    <x v="141"/>
    <x v="7"/>
    <x v="10"/>
    <x v="321"/>
    <x v="377"/>
    <x v="0"/>
    <n v="0"/>
    <n v="34"/>
    <n v="34"/>
    <n v="0.56999999999999995"/>
    <x v="0"/>
    <x v="2"/>
    <x v="0"/>
    <x v="2"/>
    <s v="February"/>
    <x v="5"/>
    <x v="1"/>
    <m/>
  </r>
  <r>
    <n v="810169"/>
    <n v="31"/>
    <x v="0"/>
    <x v="0"/>
    <s v="white"/>
    <d v="2016-02-19T15:32:00"/>
    <x v="190"/>
    <x v="5"/>
    <x v="10"/>
    <x v="28"/>
    <x v="378"/>
    <x v="0"/>
    <n v="1"/>
    <n v="34"/>
    <n v="94"/>
    <n v="1.57"/>
    <x v="0"/>
    <x v="2"/>
    <x v="0"/>
    <x v="2"/>
    <s v="February"/>
    <x v="5"/>
    <x v="1"/>
    <m/>
  </r>
  <r>
    <n v="810169"/>
    <n v="31"/>
    <x v="0"/>
    <x v="0"/>
    <s v="white"/>
    <d v="2016-02-21T13:19:00"/>
    <x v="248"/>
    <x v="1"/>
    <x v="0"/>
    <x v="322"/>
    <x v="379"/>
    <x v="0"/>
    <n v="5"/>
    <n v="36"/>
    <n v="336"/>
    <n v="5.6"/>
    <x v="1"/>
    <x v="2"/>
    <x v="0"/>
    <x v="2"/>
    <s v="February"/>
    <x v="0"/>
    <x v="0"/>
    <m/>
  </r>
  <r>
    <n v="893717"/>
    <n v="23"/>
    <x v="0"/>
    <x v="3"/>
    <s v="black"/>
    <d v="2016-03-20T13:21:00"/>
    <x v="54"/>
    <x v="2"/>
    <x v="50"/>
    <x v="323"/>
    <x v="380"/>
    <x v="0"/>
    <n v="0"/>
    <n v="31"/>
    <n v="31"/>
    <n v="0.52"/>
    <x v="0"/>
    <x v="0"/>
    <x v="0"/>
    <x v="2"/>
    <s v="March"/>
    <x v="0"/>
    <x v="0"/>
    <m/>
  </r>
  <r>
    <n v="772983"/>
    <n v="46"/>
    <x v="0"/>
    <x v="1"/>
    <s v="None"/>
    <d v="2016-02-04T13:49:00"/>
    <x v="249"/>
    <x v="7"/>
    <x v="55"/>
    <x v="255"/>
    <x v="381"/>
    <x v="0"/>
    <n v="0"/>
    <n v="4"/>
    <n v="4"/>
    <n v="7.0000000000000007E-2"/>
    <x v="0"/>
    <x v="4"/>
    <x v="0"/>
    <x v="2"/>
    <s v="February"/>
    <x v="6"/>
    <x v="1"/>
    <m/>
  </r>
  <r>
    <n v="893730"/>
    <n v="25"/>
    <x v="0"/>
    <x v="0"/>
    <s v="black"/>
    <d v="2016-03-19T14:42:00"/>
    <x v="86"/>
    <x v="0"/>
    <x v="31"/>
    <x v="324"/>
    <x v="382"/>
    <x v="0"/>
    <n v="0"/>
    <n v="26"/>
    <n v="26"/>
    <n v="0.43"/>
    <x v="0"/>
    <x v="0"/>
    <x v="0"/>
    <x v="2"/>
    <s v="March"/>
    <x v="2"/>
    <x v="0"/>
    <m/>
  </r>
  <r>
    <n v="893730"/>
    <n v="25"/>
    <x v="0"/>
    <x v="0"/>
    <s v="black"/>
    <d v="2016-03-19T13:33:00"/>
    <x v="171"/>
    <x v="13"/>
    <x v="31"/>
    <x v="325"/>
    <x v="383"/>
    <x v="0"/>
    <n v="0"/>
    <n v="51"/>
    <n v="51"/>
    <n v="0.85"/>
    <x v="0"/>
    <x v="0"/>
    <x v="0"/>
    <x v="2"/>
    <s v="March"/>
    <x v="2"/>
    <x v="0"/>
    <m/>
  </r>
  <r>
    <n v="893730"/>
    <n v="25"/>
    <x v="0"/>
    <x v="0"/>
    <s v="black"/>
    <d v="2016-03-25T09:24:00"/>
    <x v="27"/>
    <x v="3"/>
    <x v="18"/>
    <x v="326"/>
    <x v="384"/>
    <x v="0"/>
    <n v="1"/>
    <n v="0"/>
    <n v="60"/>
    <n v="1"/>
    <x v="0"/>
    <x v="0"/>
    <x v="0"/>
    <x v="1"/>
    <s v="March"/>
    <x v="5"/>
    <x v="1"/>
    <m/>
  </r>
  <r>
    <n v="773002"/>
    <n v="25"/>
    <x v="0"/>
    <x v="1"/>
    <s v="black"/>
    <d v="2016-02-09T10:53:00"/>
    <x v="250"/>
    <x v="5"/>
    <x v="61"/>
    <x v="327"/>
    <x v="385"/>
    <x v="0"/>
    <n v="2"/>
    <n v="7"/>
    <n v="127"/>
    <n v="2.12"/>
    <x v="0"/>
    <x v="0"/>
    <x v="0"/>
    <x v="2"/>
    <s v="February"/>
    <x v="4"/>
    <x v="1"/>
    <m/>
  </r>
  <r>
    <n v="773002"/>
    <n v="25"/>
    <x v="0"/>
    <x v="1"/>
    <s v="black"/>
    <d v="2016-02-09T06:29:00"/>
    <x v="251"/>
    <x v="1"/>
    <x v="61"/>
    <x v="328"/>
    <x v="386"/>
    <x v="0"/>
    <n v="1"/>
    <n v="21"/>
    <n v="81"/>
    <n v="1.35"/>
    <x v="0"/>
    <x v="0"/>
    <x v="0"/>
    <x v="1"/>
    <s v="February"/>
    <x v="4"/>
    <x v="1"/>
    <m/>
  </r>
  <r>
    <n v="773002"/>
    <n v="25"/>
    <x v="0"/>
    <x v="1"/>
    <s v="black"/>
    <d v="2016-02-09T07:14:00"/>
    <x v="16"/>
    <x v="3"/>
    <x v="61"/>
    <x v="169"/>
    <x v="387"/>
    <x v="0"/>
    <n v="4"/>
    <n v="3"/>
    <n v="243"/>
    <n v="4.05"/>
    <x v="0"/>
    <x v="0"/>
    <x v="0"/>
    <x v="1"/>
    <s v="February"/>
    <x v="4"/>
    <x v="1"/>
    <m/>
  </r>
  <r>
    <n v="773002"/>
    <n v="25"/>
    <x v="0"/>
    <x v="1"/>
    <s v="black"/>
    <d v="2016-02-03T17:33:00"/>
    <x v="148"/>
    <x v="6"/>
    <x v="81"/>
    <x v="329"/>
    <x v="388"/>
    <x v="0"/>
    <n v="1"/>
    <n v="30"/>
    <n v="90"/>
    <n v="1.5"/>
    <x v="0"/>
    <x v="0"/>
    <x v="0"/>
    <x v="0"/>
    <s v="February"/>
    <x v="1"/>
    <x v="1"/>
    <m/>
  </r>
  <r>
    <n v="773002"/>
    <n v="25"/>
    <x v="0"/>
    <x v="1"/>
    <s v="black"/>
    <d v="2016-02-03T17:40:00"/>
    <x v="252"/>
    <x v="8"/>
    <x v="81"/>
    <x v="291"/>
    <x v="389"/>
    <x v="0"/>
    <n v="0"/>
    <n v="29"/>
    <n v="29"/>
    <n v="0.48"/>
    <x v="0"/>
    <x v="0"/>
    <x v="0"/>
    <x v="0"/>
    <s v="February"/>
    <x v="1"/>
    <x v="1"/>
    <m/>
  </r>
  <r>
    <n v="773002"/>
    <n v="25"/>
    <x v="0"/>
    <x v="1"/>
    <s v="black"/>
    <d v="2016-02-03T18:20:00"/>
    <x v="145"/>
    <x v="5"/>
    <x v="81"/>
    <x v="330"/>
    <x v="390"/>
    <x v="0"/>
    <n v="1"/>
    <n v="47"/>
    <n v="107"/>
    <n v="1.78"/>
    <x v="0"/>
    <x v="0"/>
    <x v="0"/>
    <x v="0"/>
    <s v="February"/>
    <x v="1"/>
    <x v="1"/>
    <m/>
  </r>
  <r>
    <n v="849265"/>
    <n v="22"/>
    <x v="0"/>
    <x v="1"/>
    <s v="None"/>
    <d v="2016-03-07T04:42:00"/>
    <x v="4"/>
    <x v="3"/>
    <x v="12"/>
    <x v="56"/>
    <x v="391"/>
    <x v="0"/>
    <n v="0"/>
    <n v="0"/>
    <n v="0"/>
    <n v="0"/>
    <x v="0"/>
    <x v="0"/>
    <x v="0"/>
    <x v="1"/>
    <s v="March"/>
    <x v="3"/>
    <x v="1"/>
    <m/>
  </r>
  <r>
    <n v="2370690"/>
    <n v="26"/>
    <x v="0"/>
    <x v="3"/>
    <s v="indian_asian"/>
    <d v="2016-02-14T08:11:00"/>
    <x v="253"/>
    <x v="0"/>
    <x v="53"/>
    <x v="331"/>
    <x v="392"/>
    <x v="0"/>
    <n v="9"/>
    <n v="22"/>
    <n v="562"/>
    <n v="9.3699999999999992"/>
    <x v="1"/>
    <x v="0"/>
    <x v="0"/>
    <x v="1"/>
    <s v="February"/>
    <x v="0"/>
    <x v="0"/>
    <m/>
  </r>
  <r>
    <n v="941116"/>
    <n v="31"/>
    <x v="0"/>
    <x v="2"/>
    <s v="indian_asian"/>
    <d v="2016-03-30T16:51:00"/>
    <x v="254"/>
    <x v="4"/>
    <x v="5"/>
    <x v="161"/>
    <x v="393"/>
    <x v="1"/>
    <n v="41"/>
    <n v="50"/>
    <n v="6110"/>
    <n v="101.83"/>
    <x v="2"/>
    <x v="2"/>
    <x v="0"/>
    <x v="0"/>
    <s v="March"/>
    <x v="1"/>
    <x v="1"/>
    <m/>
  </r>
  <r>
    <n v="941116"/>
    <n v="31"/>
    <x v="0"/>
    <x v="2"/>
    <s v="indian_asian"/>
    <d v="2016-03-30T11:08:00"/>
    <x v="66"/>
    <x v="4"/>
    <x v="5"/>
    <x v="332"/>
    <x v="394"/>
    <x v="0"/>
    <n v="0"/>
    <n v="30"/>
    <n v="30"/>
    <n v="0.5"/>
    <x v="0"/>
    <x v="2"/>
    <x v="0"/>
    <x v="2"/>
    <s v="March"/>
    <x v="1"/>
    <x v="1"/>
    <m/>
  </r>
  <r>
    <n v="941116"/>
    <n v="31"/>
    <x v="0"/>
    <x v="2"/>
    <s v="indian_asian"/>
    <d v="2016-03-29T19:49:00"/>
    <x v="255"/>
    <x v="2"/>
    <x v="21"/>
    <x v="333"/>
    <x v="395"/>
    <x v="0"/>
    <n v="1"/>
    <n v="32"/>
    <n v="92"/>
    <n v="1.53"/>
    <x v="0"/>
    <x v="2"/>
    <x v="0"/>
    <x v="0"/>
    <s v="March"/>
    <x v="4"/>
    <x v="1"/>
    <m/>
  </r>
  <r>
    <n v="773052"/>
    <n v="49"/>
    <x v="0"/>
    <x v="1"/>
    <s v="coloured"/>
    <d v="2016-02-07T15:19:00"/>
    <x v="36"/>
    <x v="7"/>
    <x v="79"/>
    <x v="230"/>
    <x v="396"/>
    <x v="0"/>
    <n v="0"/>
    <n v="42"/>
    <n v="42"/>
    <n v="0.7"/>
    <x v="0"/>
    <x v="4"/>
    <x v="0"/>
    <x v="2"/>
    <s v="February"/>
    <x v="0"/>
    <x v="0"/>
    <m/>
  </r>
  <r>
    <n v="809331"/>
    <n v="49"/>
    <x v="0"/>
    <x v="4"/>
    <s v="indian_asian"/>
    <d v="2016-02-13T23:43:00"/>
    <x v="256"/>
    <x v="0"/>
    <x v="22"/>
    <x v="129"/>
    <x v="397"/>
    <x v="0"/>
    <n v="11"/>
    <n v="6"/>
    <n v="666"/>
    <n v="11.1"/>
    <x v="1"/>
    <x v="4"/>
    <x v="0"/>
    <x v="3"/>
    <s v="February"/>
    <x v="0"/>
    <x v="0"/>
    <m/>
  </r>
  <r>
    <n v="2361615"/>
    <n v="44"/>
    <x v="0"/>
    <x v="2"/>
    <s v="None"/>
    <d v="2016-01-04T02:59:00"/>
    <x v="257"/>
    <x v="2"/>
    <x v="40"/>
    <x v="334"/>
    <x v="398"/>
    <x v="0"/>
    <n v="17"/>
    <n v="54"/>
    <n v="1074"/>
    <n v="17.899999999999999"/>
    <x v="1"/>
    <x v="2"/>
    <x v="0"/>
    <x v="3"/>
    <s v="January"/>
    <x v="3"/>
    <x v="1"/>
    <m/>
  </r>
  <r>
    <n v="773059"/>
    <n v="38"/>
    <x v="0"/>
    <x v="2"/>
    <s v="black"/>
    <d v="2016-02-03T00:30:00"/>
    <x v="258"/>
    <x v="15"/>
    <x v="81"/>
    <x v="335"/>
    <x v="399"/>
    <x v="0"/>
    <n v="1"/>
    <n v="31"/>
    <n v="91"/>
    <n v="1.52"/>
    <x v="0"/>
    <x v="2"/>
    <x v="0"/>
    <x v="3"/>
    <s v="February"/>
    <x v="1"/>
    <x v="1"/>
    <m/>
  </r>
  <r>
    <n v="794647"/>
    <n v="40"/>
    <x v="0"/>
    <x v="1"/>
    <s v="white"/>
    <d v="2016-02-19T16:33:00"/>
    <x v="259"/>
    <x v="5"/>
    <x v="10"/>
    <x v="336"/>
    <x v="400"/>
    <x v="0"/>
    <n v="11"/>
    <n v="29"/>
    <n v="689"/>
    <n v="11.48"/>
    <x v="1"/>
    <x v="2"/>
    <x v="0"/>
    <x v="0"/>
    <s v="February"/>
    <x v="5"/>
    <x v="1"/>
    <m/>
  </r>
  <r>
    <n v="794647"/>
    <n v="40"/>
    <x v="0"/>
    <x v="1"/>
    <s v="white"/>
    <d v="2016-01-02T09:33:00"/>
    <x v="260"/>
    <x v="8"/>
    <x v="39"/>
    <x v="337"/>
    <x v="401"/>
    <x v="0"/>
    <n v="6"/>
    <n v="45"/>
    <n v="405"/>
    <n v="6.75"/>
    <x v="1"/>
    <x v="2"/>
    <x v="0"/>
    <x v="1"/>
    <s v="January"/>
    <x v="2"/>
    <x v="0"/>
    <m/>
  </r>
  <r>
    <n v="794647"/>
    <n v="40"/>
    <x v="0"/>
    <x v="1"/>
    <s v="white"/>
    <d v="2016-01-04T16:16:00"/>
    <x v="261"/>
    <x v="2"/>
    <x v="40"/>
    <x v="338"/>
    <x v="402"/>
    <x v="0"/>
    <n v="0"/>
    <n v="7"/>
    <n v="7"/>
    <n v="0.12"/>
    <x v="0"/>
    <x v="2"/>
    <x v="0"/>
    <x v="0"/>
    <s v="January"/>
    <x v="3"/>
    <x v="1"/>
    <m/>
  </r>
  <r>
    <n v="925648"/>
    <n v="34"/>
    <x v="0"/>
    <x v="1"/>
    <s v="indian_asian"/>
    <d v="2016-03-30T14:46:00"/>
    <x v="190"/>
    <x v="7"/>
    <x v="5"/>
    <x v="294"/>
    <x v="403"/>
    <x v="0"/>
    <n v="1"/>
    <n v="34"/>
    <n v="94"/>
    <n v="1.57"/>
    <x v="0"/>
    <x v="2"/>
    <x v="0"/>
    <x v="2"/>
    <s v="March"/>
    <x v="1"/>
    <x v="1"/>
    <m/>
  </r>
  <r>
    <n v="931586"/>
    <n v="33"/>
    <x v="0"/>
    <x v="1"/>
    <s v="indian_asian"/>
    <d v="2016-03-30T23:04:00"/>
    <x v="65"/>
    <x v="8"/>
    <x v="5"/>
    <x v="339"/>
    <x v="404"/>
    <x v="0"/>
    <n v="0"/>
    <n v="11"/>
    <n v="11"/>
    <n v="0.18"/>
    <x v="0"/>
    <x v="2"/>
    <x v="0"/>
    <x v="3"/>
    <s v="March"/>
    <x v="6"/>
    <x v="1"/>
    <m/>
  </r>
  <r>
    <n v="907264"/>
    <n v="32"/>
    <x v="0"/>
    <x v="1"/>
    <s v="black"/>
    <d v="2016-03-26T13:58:00"/>
    <x v="262"/>
    <x v="2"/>
    <x v="19"/>
    <x v="293"/>
    <x v="405"/>
    <x v="0"/>
    <n v="15"/>
    <n v="47"/>
    <n v="947"/>
    <n v="15.78"/>
    <x v="1"/>
    <x v="2"/>
    <x v="0"/>
    <x v="2"/>
    <s v="March"/>
    <x v="2"/>
    <x v="0"/>
    <m/>
  </r>
  <r>
    <n v="810307"/>
    <n v="22"/>
    <x v="0"/>
    <x v="0"/>
    <s v="indian_asian"/>
    <d v="2016-02-24T09:31:00"/>
    <x v="102"/>
    <x v="4"/>
    <x v="68"/>
    <x v="340"/>
    <x v="406"/>
    <x v="0"/>
    <n v="3"/>
    <n v="30"/>
    <n v="210"/>
    <n v="3.5"/>
    <x v="0"/>
    <x v="0"/>
    <x v="0"/>
    <x v="1"/>
    <s v="February"/>
    <x v="1"/>
    <x v="1"/>
    <m/>
  </r>
  <r>
    <n v="810307"/>
    <n v="22"/>
    <x v="0"/>
    <x v="0"/>
    <s v="indian_asian"/>
    <d v="2016-02-24T11:04:00"/>
    <x v="263"/>
    <x v="4"/>
    <x v="68"/>
    <x v="341"/>
    <x v="407"/>
    <x v="0"/>
    <n v="3"/>
    <n v="58"/>
    <n v="238"/>
    <n v="3.97"/>
    <x v="0"/>
    <x v="0"/>
    <x v="0"/>
    <x v="2"/>
    <s v="February"/>
    <x v="1"/>
    <x v="1"/>
    <m/>
  </r>
  <r>
    <n v="810307"/>
    <n v="22"/>
    <x v="0"/>
    <x v="0"/>
    <s v="indian_asian"/>
    <d v="2016-02-24T09:15:00"/>
    <x v="264"/>
    <x v="4"/>
    <x v="68"/>
    <x v="141"/>
    <x v="408"/>
    <x v="0"/>
    <n v="3"/>
    <n v="26"/>
    <n v="206"/>
    <n v="3.43"/>
    <x v="0"/>
    <x v="0"/>
    <x v="0"/>
    <x v="1"/>
    <s v="February"/>
    <x v="1"/>
    <x v="1"/>
    <m/>
  </r>
  <r>
    <n v="582393"/>
    <n v="30"/>
    <x v="0"/>
    <x v="6"/>
    <s v="indian_asian"/>
    <d v="2016-01-01T14:57:00"/>
    <x v="2"/>
    <x v="1"/>
    <x v="86"/>
    <x v="243"/>
    <x v="409"/>
    <x v="0"/>
    <n v="0"/>
    <n v="15"/>
    <n v="15"/>
    <n v="0.25"/>
    <x v="0"/>
    <x v="0"/>
    <x v="0"/>
    <x v="2"/>
    <s v="January"/>
    <x v="5"/>
    <x v="1"/>
    <m/>
  </r>
  <r>
    <n v="623435"/>
    <n v="46"/>
    <x v="0"/>
    <x v="6"/>
    <s v="white"/>
    <d v="2016-01-21T04:06:00"/>
    <x v="4"/>
    <x v="7"/>
    <x v="75"/>
    <x v="342"/>
    <x v="410"/>
    <x v="0"/>
    <n v="0"/>
    <n v="0"/>
    <n v="0"/>
    <n v="0"/>
    <x v="0"/>
    <x v="4"/>
    <x v="0"/>
    <x v="1"/>
    <s v="January"/>
    <x v="6"/>
    <x v="1"/>
    <m/>
  </r>
  <r>
    <n v="780483"/>
    <n v="29"/>
    <x v="0"/>
    <x v="2"/>
    <s v="black"/>
    <d v="2016-01-15T16:26:00"/>
    <x v="265"/>
    <x v="7"/>
    <x v="59"/>
    <x v="71"/>
    <x v="411"/>
    <x v="0"/>
    <n v="3"/>
    <n v="14"/>
    <n v="194"/>
    <n v="3.23"/>
    <x v="0"/>
    <x v="0"/>
    <x v="0"/>
    <x v="0"/>
    <s v="January"/>
    <x v="5"/>
    <x v="1"/>
    <m/>
  </r>
  <r>
    <n v="780483"/>
    <n v="29"/>
    <x v="0"/>
    <x v="2"/>
    <s v="black"/>
    <d v="2016-01-18T11:29:00"/>
    <x v="266"/>
    <x v="8"/>
    <x v="17"/>
    <x v="343"/>
    <x v="412"/>
    <x v="0"/>
    <n v="17"/>
    <n v="15"/>
    <n v="1035"/>
    <n v="17.25"/>
    <x v="1"/>
    <x v="0"/>
    <x v="0"/>
    <x v="2"/>
    <s v="January"/>
    <x v="3"/>
    <x v="1"/>
    <m/>
  </r>
  <r>
    <n v="2259942"/>
    <n v="26"/>
    <x v="0"/>
    <x v="2"/>
    <s v="black"/>
    <d v="2016-02-21T19:16:00"/>
    <x v="184"/>
    <x v="12"/>
    <x v="0"/>
    <x v="61"/>
    <x v="413"/>
    <x v="0"/>
    <n v="1"/>
    <n v="40"/>
    <n v="100"/>
    <n v="1.67"/>
    <x v="0"/>
    <x v="0"/>
    <x v="0"/>
    <x v="0"/>
    <s v="February"/>
    <x v="0"/>
    <x v="0"/>
    <m/>
  </r>
  <r>
    <n v="2259942"/>
    <n v="26"/>
    <x v="0"/>
    <x v="2"/>
    <s v="black"/>
    <d v="2016-02-21T19:48:00"/>
    <x v="267"/>
    <x v="3"/>
    <x v="0"/>
    <x v="344"/>
    <x v="414"/>
    <x v="0"/>
    <n v="2"/>
    <n v="39"/>
    <n v="159"/>
    <n v="2.65"/>
    <x v="0"/>
    <x v="0"/>
    <x v="0"/>
    <x v="0"/>
    <s v="February"/>
    <x v="0"/>
    <x v="0"/>
    <m/>
  </r>
  <r>
    <n v="2259942"/>
    <n v="26"/>
    <x v="0"/>
    <x v="2"/>
    <s v="black"/>
    <d v="2016-02-05T13:06:00"/>
    <x v="268"/>
    <x v="3"/>
    <x v="42"/>
    <x v="345"/>
    <x v="415"/>
    <x v="0"/>
    <n v="46"/>
    <n v="27"/>
    <n v="2787"/>
    <n v="46.45"/>
    <x v="2"/>
    <x v="0"/>
    <x v="0"/>
    <x v="2"/>
    <s v="February"/>
    <x v="5"/>
    <x v="1"/>
    <m/>
  </r>
  <r>
    <n v="2259942"/>
    <n v="26"/>
    <x v="0"/>
    <x v="2"/>
    <s v="black"/>
    <d v="2016-02-06T20:18:00"/>
    <x v="4"/>
    <x v="13"/>
    <x v="56"/>
    <x v="346"/>
    <x v="416"/>
    <x v="0"/>
    <n v="0"/>
    <n v="0"/>
    <n v="0"/>
    <n v="0"/>
    <x v="0"/>
    <x v="0"/>
    <x v="0"/>
    <x v="0"/>
    <s v="February"/>
    <x v="2"/>
    <x v="0"/>
    <m/>
  </r>
  <r>
    <n v="2259942"/>
    <n v="26"/>
    <x v="0"/>
    <x v="2"/>
    <s v="black"/>
    <d v="2016-03-16T16:08:00"/>
    <x v="269"/>
    <x v="3"/>
    <x v="76"/>
    <x v="347"/>
    <x v="417"/>
    <x v="0"/>
    <n v="15"/>
    <n v="33"/>
    <n v="933"/>
    <n v="15.55"/>
    <x v="1"/>
    <x v="0"/>
    <x v="0"/>
    <x v="0"/>
    <s v="March"/>
    <x v="1"/>
    <x v="1"/>
    <m/>
  </r>
  <r>
    <n v="2259942"/>
    <n v="26"/>
    <x v="0"/>
    <x v="2"/>
    <s v="black"/>
    <d v="2016-03-01T14:06:00"/>
    <x v="270"/>
    <x v="2"/>
    <x v="32"/>
    <x v="348"/>
    <x v="418"/>
    <x v="0"/>
    <n v="3"/>
    <n v="47"/>
    <n v="227"/>
    <n v="3.78"/>
    <x v="0"/>
    <x v="0"/>
    <x v="0"/>
    <x v="2"/>
    <s v="March"/>
    <x v="4"/>
    <x v="1"/>
    <m/>
  </r>
  <r>
    <n v="2288634"/>
    <n v="25"/>
    <x v="0"/>
    <x v="4"/>
    <s v="coloured"/>
    <d v="2016-02-22T15:23:00"/>
    <x v="271"/>
    <x v="4"/>
    <x v="28"/>
    <x v="248"/>
    <x v="419"/>
    <x v="0"/>
    <n v="18"/>
    <n v="54"/>
    <n v="1134"/>
    <n v="18.899999999999999"/>
    <x v="1"/>
    <x v="0"/>
    <x v="0"/>
    <x v="2"/>
    <s v="February"/>
    <x v="3"/>
    <x v="1"/>
    <m/>
  </r>
  <r>
    <n v="2288634"/>
    <n v="25"/>
    <x v="0"/>
    <x v="4"/>
    <s v="coloured"/>
    <d v="2016-02-25T09:51:00"/>
    <x v="272"/>
    <x v="7"/>
    <x v="64"/>
    <x v="349"/>
    <x v="420"/>
    <x v="0"/>
    <n v="4"/>
    <n v="16"/>
    <n v="256"/>
    <n v="4.2699999999999996"/>
    <x v="0"/>
    <x v="0"/>
    <x v="0"/>
    <x v="1"/>
    <s v="February"/>
    <x v="6"/>
    <x v="1"/>
    <m/>
  </r>
  <r>
    <n v="810333"/>
    <n v="24"/>
    <x v="0"/>
    <x v="3"/>
    <s v="indian_asian"/>
    <d v="2016-02-21T19:51:00"/>
    <x v="273"/>
    <x v="11"/>
    <x v="0"/>
    <x v="103"/>
    <x v="421"/>
    <x v="0"/>
    <n v="1"/>
    <n v="56"/>
    <n v="116"/>
    <n v="1.93"/>
    <x v="0"/>
    <x v="0"/>
    <x v="0"/>
    <x v="0"/>
    <s v="February"/>
    <x v="0"/>
    <x v="0"/>
    <m/>
  </r>
  <r>
    <n v="810333"/>
    <n v="24"/>
    <x v="0"/>
    <x v="3"/>
    <s v="indian_asian"/>
    <d v="2016-02-25T07:39:00"/>
    <x v="274"/>
    <x v="4"/>
    <x v="64"/>
    <x v="350"/>
    <x v="422"/>
    <x v="0"/>
    <n v="38"/>
    <n v="26"/>
    <n v="2306"/>
    <n v="38.43"/>
    <x v="2"/>
    <x v="0"/>
    <x v="0"/>
    <x v="1"/>
    <s v="February"/>
    <x v="6"/>
    <x v="1"/>
    <m/>
  </r>
  <r>
    <n v="928256"/>
    <n v="20"/>
    <x v="0"/>
    <x v="1"/>
    <s v="coloured"/>
    <d v="2016-03-30T09:11:00"/>
    <x v="275"/>
    <x v="4"/>
    <x v="5"/>
    <x v="351"/>
    <x v="423"/>
    <x v="0"/>
    <n v="6"/>
    <n v="24"/>
    <n v="384"/>
    <n v="6.4"/>
    <x v="1"/>
    <x v="0"/>
    <x v="0"/>
    <x v="1"/>
    <s v="March"/>
    <x v="1"/>
    <x v="1"/>
    <m/>
  </r>
  <r>
    <n v="928256"/>
    <n v="20"/>
    <x v="0"/>
    <x v="1"/>
    <s v="coloured"/>
    <d v="2016-03-30T14:54:00"/>
    <x v="276"/>
    <x v="4"/>
    <x v="5"/>
    <x v="352"/>
    <x v="424"/>
    <x v="0"/>
    <n v="58"/>
    <n v="2"/>
    <n v="3482"/>
    <n v="58.03"/>
    <x v="2"/>
    <x v="0"/>
    <x v="0"/>
    <x v="2"/>
    <s v="March"/>
    <x v="1"/>
    <x v="1"/>
    <m/>
  </r>
  <r>
    <n v="833257"/>
    <n v="30"/>
    <x v="0"/>
    <x v="6"/>
    <s v="indian_asian"/>
    <d v="2016-03-01T19:43:00"/>
    <x v="2"/>
    <x v="16"/>
    <x v="32"/>
    <x v="353"/>
    <x v="425"/>
    <x v="0"/>
    <n v="0"/>
    <n v="15"/>
    <n v="15"/>
    <n v="0.25"/>
    <x v="0"/>
    <x v="0"/>
    <x v="0"/>
    <x v="0"/>
    <s v="March"/>
    <x v="4"/>
    <x v="1"/>
    <m/>
  </r>
  <r>
    <n v="810346"/>
    <n v="30"/>
    <x v="0"/>
    <x v="6"/>
    <s v="black"/>
    <d v="2016-02-18T15:55:00"/>
    <x v="277"/>
    <x v="3"/>
    <x v="73"/>
    <x v="354"/>
    <x v="426"/>
    <x v="0"/>
    <n v="52"/>
    <n v="12"/>
    <n v="3132"/>
    <n v="52.2"/>
    <x v="2"/>
    <x v="0"/>
    <x v="0"/>
    <x v="2"/>
    <s v="February"/>
    <x v="6"/>
    <x v="1"/>
    <m/>
  </r>
  <r>
    <n v="2415188"/>
    <n v="37"/>
    <x v="0"/>
    <x v="1"/>
    <s v=""/>
    <d v="2016-03-30T06:13:00"/>
    <x v="278"/>
    <x v="4"/>
    <x v="5"/>
    <x v="355"/>
    <x v="427"/>
    <x v="0"/>
    <n v="5"/>
    <n v="46"/>
    <n v="346"/>
    <n v="5.77"/>
    <x v="1"/>
    <x v="2"/>
    <x v="0"/>
    <x v="1"/>
    <s v="March"/>
    <x v="1"/>
    <x v="1"/>
    <m/>
  </r>
  <r>
    <n v="2415188"/>
    <n v="37"/>
    <x v="0"/>
    <x v="1"/>
    <s v=""/>
    <d v="2016-03-30T07:34:00"/>
    <x v="194"/>
    <x v="10"/>
    <x v="5"/>
    <x v="125"/>
    <x v="136"/>
    <x v="0"/>
    <n v="0"/>
    <n v="47"/>
    <n v="47"/>
    <n v="0.78"/>
    <x v="0"/>
    <x v="2"/>
    <x v="0"/>
    <x v="1"/>
    <s v="March"/>
    <x v="1"/>
    <x v="1"/>
    <m/>
  </r>
  <r>
    <n v="893882"/>
    <n v="33"/>
    <x v="0"/>
    <x v="6"/>
    <s v="indian_asian"/>
    <d v="2016-03-24T13:42:00"/>
    <x v="219"/>
    <x v="7"/>
    <x v="49"/>
    <x v="356"/>
    <x v="428"/>
    <x v="0"/>
    <n v="36"/>
    <n v="10"/>
    <n v="2170"/>
    <n v="36.17"/>
    <x v="2"/>
    <x v="2"/>
    <x v="0"/>
    <x v="2"/>
    <s v="March"/>
    <x v="6"/>
    <x v="1"/>
    <m/>
  </r>
  <r>
    <n v="867693"/>
    <n v="0"/>
    <x v="2"/>
    <x v="5"/>
    <s v="None"/>
    <d v="2016-03-14T21:47:00"/>
    <x v="86"/>
    <x v="13"/>
    <x v="37"/>
    <x v="67"/>
    <x v="429"/>
    <x v="0"/>
    <n v="0"/>
    <n v="26"/>
    <n v="26"/>
    <n v="0.43"/>
    <x v="0"/>
    <x v="3"/>
    <x v="2"/>
    <x v="0"/>
    <s v="March"/>
    <x v="3"/>
    <x v="1"/>
    <m/>
  </r>
  <r>
    <n v="2428163"/>
    <n v="48"/>
    <x v="0"/>
    <x v="4"/>
    <s v="black"/>
    <d v="2016-02-19T18:12:00"/>
    <x v="137"/>
    <x v="7"/>
    <x v="10"/>
    <x v="116"/>
    <x v="430"/>
    <x v="0"/>
    <n v="1"/>
    <n v="4"/>
    <n v="64"/>
    <n v="1.07"/>
    <x v="0"/>
    <x v="4"/>
    <x v="0"/>
    <x v="0"/>
    <s v="February"/>
    <x v="5"/>
    <x v="1"/>
    <m/>
  </r>
  <r>
    <n v="822062"/>
    <n v="27"/>
    <x v="0"/>
    <x v="7"/>
    <s v="coloured"/>
    <d v="2016-02-20T19:25:00"/>
    <x v="279"/>
    <x v="2"/>
    <x v="45"/>
    <x v="357"/>
    <x v="431"/>
    <x v="0"/>
    <n v="0"/>
    <n v="18"/>
    <n v="18"/>
    <n v="0.3"/>
    <x v="0"/>
    <x v="0"/>
    <x v="0"/>
    <x v="0"/>
    <s v="February"/>
    <x v="2"/>
    <x v="0"/>
    <m/>
  </r>
  <r>
    <n v="822062"/>
    <n v="27"/>
    <x v="0"/>
    <x v="7"/>
    <s v="coloured"/>
    <d v="2016-02-16T07:09:00"/>
    <x v="37"/>
    <x v="8"/>
    <x v="54"/>
    <x v="5"/>
    <x v="432"/>
    <x v="0"/>
    <n v="0"/>
    <n v="23"/>
    <n v="23"/>
    <n v="0.38"/>
    <x v="0"/>
    <x v="0"/>
    <x v="0"/>
    <x v="1"/>
    <s v="February"/>
    <x v="4"/>
    <x v="1"/>
    <m/>
  </r>
  <r>
    <n v="822062"/>
    <n v="27"/>
    <x v="0"/>
    <x v="7"/>
    <s v="coloured"/>
    <d v="2016-02-17T14:52:00"/>
    <x v="66"/>
    <x v="7"/>
    <x v="1"/>
    <x v="358"/>
    <x v="433"/>
    <x v="0"/>
    <n v="0"/>
    <n v="30"/>
    <n v="30"/>
    <n v="0.5"/>
    <x v="0"/>
    <x v="0"/>
    <x v="0"/>
    <x v="2"/>
    <s v="February"/>
    <x v="1"/>
    <x v="1"/>
    <m/>
  </r>
  <r>
    <n v="822067"/>
    <n v="38"/>
    <x v="0"/>
    <x v="1"/>
    <s v="coloured"/>
    <d v="2016-03-07T23:36:00"/>
    <x v="141"/>
    <x v="7"/>
    <x v="12"/>
    <x v="359"/>
    <x v="434"/>
    <x v="0"/>
    <n v="0"/>
    <n v="34"/>
    <n v="34"/>
    <n v="0.56999999999999995"/>
    <x v="0"/>
    <x v="2"/>
    <x v="0"/>
    <x v="3"/>
    <s v="March"/>
    <x v="4"/>
    <x v="1"/>
    <m/>
  </r>
  <r>
    <n v="822067"/>
    <n v="38"/>
    <x v="0"/>
    <x v="1"/>
    <s v="coloured"/>
    <d v="2016-03-20T14:41:00"/>
    <x v="154"/>
    <x v="4"/>
    <x v="50"/>
    <x v="360"/>
    <x v="435"/>
    <x v="0"/>
    <n v="1"/>
    <n v="6"/>
    <n v="66"/>
    <n v="1.1000000000000001"/>
    <x v="0"/>
    <x v="2"/>
    <x v="0"/>
    <x v="2"/>
    <s v="March"/>
    <x v="0"/>
    <x v="0"/>
    <m/>
  </r>
  <r>
    <n v="820119"/>
    <n v="25"/>
    <x v="0"/>
    <x v="3"/>
    <s v="indian_asian"/>
    <d v="2016-03-24T06:33:00"/>
    <x v="104"/>
    <x v="1"/>
    <x v="49"/>
    <x v="361"/>
    <x v="436"/>
    <x v="0"/>
    <n v="0"/>
    <n v="12"/>
    <n v="12"/>
    <n v="0.2"/>
    <x v="0"/>
    <x v="0"/>
    <x v="0"/>
    <x v="1"/>
    <s v="March"/>
    <x v="6"/>
    <x v="1"/>
    <m/>
  </r>
  <r>
    <n v="820119"/>
    <n v="25"/>
    <x v="0"/>
    <x v="3"/>
    <s v="indian_asian"/>
    <d v="2016-03-24T09:23:00"/>
    <x v="280"/>
    <x v="7"/>
    <x v="49"/>
    <x v="362"/>
    <x v="437"/>
    <x v="0"/>
    <n v="8"/>
    <n v="10"/>
    <n v="490"/>
    <n v="8.17"/>
    <x v="1"/>
    <x v="0"/>
    <x v="0"/>
    <x v="1"/>
    <s v="March"/>
    <x v="6"/>
    <x v="1"/>
    <m/>
  </r>
  <r>
    <n v="773163"/>
    <n v="26"/>
    <x v="1"/>
    <x v="4"/>
    <s v="black"/>
    <d v="2016-02-06T08:53:00"/>
    <x v="281"/>
    <x v="8"/>
    <x v="56"/>
    <x v="363"/>
    <x v="438"/>
    <x v="0"/>
    <n v="3"/>
    <n v="50"/>
    <n v="230"/>
    <n v="3.83"/>
    <x v="0"/>
    <x v="0"/>
    <x v="1"/>
    <x v="1"/>
    <s v="February"/>
    <x v="2"/>
    <x v="0"/>
    <m/>
  </r>
  <r>
    <n v="773163"/>
    <n v="26"/>
    <x v="1"/>
    <x v="4"/>
    <s v="black"/>
    <d v="2016-02-28T21:54:00"/>
    <x v="282"/>
    <x v="11"/>
    <x v="43"/>
    <x v="364"/>
    <x v="439"/>
    <x v="0"/>
    <n v="29"/>
    <n v="34"/>
    <n v="1774"/>
    <n v="29.57"/>
    <x v="1"/>
    <x v="0"/>
    <x v="1"/>
    <x v="0"/>
    <s v="February"/>
    <x v="0"/>
    <x v="0"/>
    <m/>
  </r>
  <r>
    <n v="773163"/>
    <n v="26"/>
    <x v="1"/>
    <x v="4"/>
    <s v="black"/>
    <d v="2016-02-28T13:26:00"/>
    <x v="220"/>
    <x v="4"/>
    <x v="43"/>
    <x v="365"/>
    <x v="440"/>
    <x v="0"/>
    <n v="5"/>
    <n v="0"/>
    <n v="300"/>
    <n v="5"/>
    <x v="1"/>
    <x v="0"/>
    <x v="1"/>
    <x v="2"/>
    <s v="February"/>
    <x v="0"/>
    <x v="0"/>
    <m/>
  </r>
  <r>
    <n v="893914"/>
    <n v="39"/>
    <x v="0"/>
    <x v="2"/>
    <s v="black"/>
    <d v="2016-02-21T13:54:00"/>
    <x v="26"/>
    <x v="10"/>
    <x v="0"/>
    <x v="9"/>
    <x v="441"/>
    <x v="0"/>
    <n v="1"/>
    <n v="24"/>
    <n v="84"/>
    <n v="1.4"/>
    <x v="0"/>
    <x v="2"/>
    <x v="0"/>
    <x v="2"/>
    <s v="February"/>
    <x v="0"/>
    <x v="0"/>
    <m/>
  </r>
  <r>
    <n v="893914"/>
    <n v="39"/>
    <x v="0"/>
    <x v="2"/>
    <s v="black"/>
    <d v="2016-02-21T12:05:00"/>
    <x v="2"/>
    <x v="2"/>
    <x v="0"/>
    <x v="366"/>
    <x v="442"/>
    <x v="0"/>
    <n v="0"/>
    <n v="15"/>
    <n v="15"/>
    <n v="0.25"/>
    <x v="0"/>
    <x v="2"/>
    <x v="0"/>
    <x v="2"/>
    <s v="February"/>
    <x v="0"/>
    <x v="0"/>
    <m/>
  </r>
  <r>
    <n v="804936"/>
    <n v="38"/>
    <x v="0"/>
    <x v="1"/>
    <s v="black"/>
    <d v="2016-02-21T07:26:00"/>
    <x v="141"/>
    <x v="10"/>
    <x v="0"/>
    <x v="24"/>
    <x v="443"/>
    <x v="0"/>
    <n v="0"/>
    <n v="34"/>
    <n v="34"/>
    <n v="0.56999999999999995"/>
    <x v="0"/>
    <x v="2"/>
    <x v="0"/>
    <x v="1"/>
    <s v="February"/>
    <x v="0"/>
    <x v="0"/>
    <m/>
  </r>
  <r>
    <n v="2361784"/>
    <n v="26"/>
    <x v="0"/>
    <x v="4"/>
    <s v="coloured"/>
    <d v="2016-01-03T12:23:00"/>
    <x v="283"/>
    <x v="1"/>
    <x v="88"/>
    <x v="367"/>
    <x v="444"/>
    <x v="0"/>
    <n v="4"/>
    <n v="30"/>
    <n v="270"/>
    <n v="4.5"/>
    <x v="0"/>
    <x v="0"/>
    <x v="0"/>
    <x v="2"/>
    <s v="January"/>
    <x v="0"/>
    <x v="0"/>
    <m/>
  </r>
  <r>
    <n v="803159"/>
    <n v="30"/>
    <x v="0"/>
    <x v="1"/>
    <s v="black"/>
    <d v="2016-03-19T11:41:00"/>
    <x v="218"/>
    <x v="1"/>
    <x v="31"/>
    <x v="368"/>
    <x v="445"/>
    <x v="0"/>
    <n v="0"/>
    <n v="33"/>
    <n v="33"/>
    <n v="0.55000000000000004"/>
    <x v="0"/>
    <x v="0"/>
    <x v="0"/>
    <x v="2"/>
    <s v="March"/>
    <x v="2"/>
    <x v="0"/>
    <m/>
  </r>
  <r>
    <n v="803159"/>
    <n v="30"/>
    <x v="0"/>
    <x v="1"/>
    <s v="black"/>
    <d v="2016-03-20T12:36:00"/>
    <x v="182"/>
    <x v="0"/>
    <x v="50"/>
    <x v="139"/>
    <x v="446"/>
    <x v="0"/>
    <n v="0"/>
    <n v="32"/>
    <n v="32"/>
    <n v="0.53"/>
    <x v="0"/>
    <x v="0"/>
    <x v="0"/>
    <x v="2"/>
    <s v="March"/>
    <x v="0"/>
    <x v="0"/>
    <m/>
  </r>
  <r>
    <n v="780546"/>
    <n v="45"/>
    <x v="0"/>
    <x v="1"/>
    <s v="black"/>
    <d v="2016-03-06T12:07:00"/>
    <x v="284"/>
    <x v="10"/>
    <x v="4"/>
    <x v="369"/>
    <x v="447"/>
    <x v="0"/>
    <n v="21"/>
    <n v="27"/>
    <n v="1287"/>
    <n v="21.45"/>
    <x v="1"/>
    <x v="2"/>
    <x v="0"/>
    <x v="2"/>
    <s v="March"/>
    <x v="0"/>
    <x v="0"/>
    <m/>
  </r>
  <r>
    <n v="780546"/>
    <n v="45"/>
    <x v="0"/>
    <x v="1"/>
    <s v="black"/>
    <d v="2016-03-20T15:49:00"/>
    <x v="285"/>
    <x v="10"/>
    <x v="50"/>
    <x v="370"/>
    <x v="448"/>
    <x v="0"/>
    <n v="49"/>
    <n v="21"/>
    <n v="2961"/>
    <n v="49.35"/>
    <x v="2"/>
    <x v="2"/>
    <x v="0"/>
    <x v="2"/>
    <s v="March"/>
    <x v="0"/>
    <x v="0"/>
    <m/>
  </r>
  <r>
    <n v="780546"/>
    <n v="45"/>
    <x v="0"/>
    <x v="1"/>
    <s v="black"/>
    <d v="2016-03-25T19:56:00"/>
    <x v="286"/>
    <x v="10"/>
    <x v="18"/>
    <x v="271"/>
    <x v="449"/>
    <x v="0"/>
    <n v="25"/>
    <n v="9"/>
    <n v="1509"/>
    <n v="25.15"/>
    <x v="1"/>
    <x v="2"/>
    <x v="0"/>
    <x v="0"/>
    <s v="March"/>
    <x v="5"/>
    <x v="1"/>
    <m/>
  </r>
  <r>
    <n v="2361806"/>
    <n v="25"/>
    <x v="0"/>
    <x v="3"/>
    <s v="black"/>
    <d v="2016-03-18T13:21:00"/>
    <x v="132"/>
    <x v="3"/>
    <x v="58"/>
    <x v="323"/>
    <x v="450"/>
    <x v="0"/>
    <n v="8"/>
    <n v="18"/>
    <n v="498"/>
    <n v="8.3000000000000007"/>
    <x v="1"/>
    <x v="0"/>
    <x v="0"/>
    <x v="2"/>
    <s v="March"/>
    <x v="5"/>
    <x v="1"/>
    <m/>
  </r>
  <r>
    <n v="2361806"/>
    <n v="25"/>
    <x v="0"/>
    <x v="3"/>
    <s v="black"/>
    <d v="2016-03-10T06:44:00"/>
    <x v="287"/>
    <x v="2"/>
    <x v="63"/>
    <x v="371"/>
    <x v="451"/>
    <x v="0"/>
    <n v="0"/>
    <n v="1"/>
    <n v="1"/>
    <n v="0.02"/>
    <x v="0"/>
    <x v="0"/>
    <x v="0"/>
    <x v="1"/>
    <s v="March"/>
    <x v="6"/>
    <x v="1"/>
    <m/>
  </r>
  <r>
    <n v="720646"/>
    <n v="25"/>
    <x v="0"/>
    <x v="9"/>
    <s v="white"/>
    <d v="2016-01-19T10:23:00"/>
    <x v="140"/>
    <x v="7"/>
    <x v="41"/>
    <x v="75"/>
    <x v="452"/>
    <x v="0"/>
    <n v="0"/>
    <n v="16"/>
    <n v="16"/>
    <n v="0.27"/>
    <x v="0"/>
    <x v="0"/>
    <x v="0"/>
    <x v="2"/>
    <s v="January"/>
    <x v="4"/>
    <x v="1"/>
    <m/>
  </r>
  <r>
    <n v="877370"/>
    <n v="29"/>
    <x v="0"/>
    <x v="4"/>
    <s v="other"/>
    <d v="2016-03-17T15:22:00"/>
    <x v="4"/>
    <x v="0"/>
    <x v="89"/>
    <x v="189"/>
    <x v="453"/>
    <x v="0"/>
    <n v="0"/>
    <n v="0"/>
    <n v="0"/>
    <n v="0"/>
    <x v="0"/>
    <x v="0"/>
    <x v="0"/>
    <x v="2"/>
    <s v="March"/>
    <x v="6"/>
    <x v="1"/>
    <m/>
  </r>
  <r>
    <n v="903467"/>
    <n v="47"/>
    <x v="1"/>
    <x v="4"/>
    <s v="white"/>
    <d v="2016-03-25T13:18:00"/>
    <x v="288"/>
    <x v="8"/>
    <x v="18"/>
    <x v="372"/>
    <x v="454"/>
    <x v="0"/>
    <n v="5"/>
    <n v="31"/>
    <n v="331"/>
    <n v="5.52"/>
    <x v="1"/>
    <x v="4"/>
    <x v="1"/>
    <x v="2"/>
    <s v="March"/>
    <x v="5"/>
    <x v="1"/>
    <m/>
  </r>
  <r>
    <n v="2092115"/>
    <n v="49"/>
    <x v="0"/>
    <x v="2"/>
    <s v="black"/>
    <d v="2016-02-14T11:49:00"/>
    <x v="289"/>
    <x v="8"/>
    <x v="53"/>
    <x v="373"/>
    <x v="455"/>
    <x v="0"/>
    <n v="37"/>
    <n v="48"/>
    <n v="2268"/>
    <n v="37.799999999999997"/>
    <x v="2"/>
    <x v="4"/>
    <x v="0"/>
    <x v="2"/>
    <s v="February"/>
    <x v="0"/>
    <x v="0"/>
    <m/>
  </r>
  <r>
    <n v="2092115"/>
    <n v="49"/>
    <x v="0"/>
    <x v="2"/>
    <s v="black"/>
    <d v="2016-02-02T12:04:00"/>
    <x v="38"/>
    <x v="5"/>
    <x v="36"/>
    <x v="296"/>
    <x v="456"/>
    <x v="0"/>
    <n v="0"/>
    <n v="8"/>
    <n v="8"/>
    <n v="0.13"/>
    <x v="0"/>
    <x v="4"/>
    <x v="0"/>
    <x v="2"/>
    <s v="February"/>
    <x v="4"/>
    <x v="1"/>
    <m/>
  </r>
  <r>
    <n v="2092115"/>
    <n v="49"/>
    <x v="0"/>
    <x v="2"/>
    <s v="black"/>
    <d v="2016-02-02T11:32:00"/>
    <x v="290"/>
    <x v="8"/>
    <x v="36"/>
    <x v="374"/>
    <x v="457"/>
    <x v="0"/>
    <n v="8"/>
    <n v="28"/>
    <n v="508"/>
    <n v="8.4700000000000006"/>
    <x v="1"/>
    <x v="4"/>
    <x v="0"/>
    <x v="2"/>
    <s v="February"/>
    <x v="4"/>
    <x v="1"/>
    <m/>
  </r>
  <r>
    <n v="2092115"/>
    <n v="49"/>
    <x v="0"/>
    <x v="2"/>
    <s v="black"/>
    <d v="2016-01-08T14:23:00"/>
    <x v="291"/>
    <x v="8"/>
    <x v="35"/>
    <x v="235"/>
    <x v="458"/>
    <x v="0"/>
    <n v="1"/>
    <n v="13"/>
    <n v="73"/>
    <n v="1.22"/>
    <x v="0"/>
    <x v="4"/>
    <x v="0"/>
    <x v="2"/>
    <s v="January"/>
    <x v="5"/>
    <x v="1"/>
    <m/>
  </r>
  <r>
    <n v="2092115"/>
    <n v="49"/>
    <x v="0"/>
    <x v="2"/>
    <s v="black"/>
    <d v="2016-01-16T14:39:00"/>
    <x v="59"/>
    <x v="5"/>
    <x v="2"/>
    <x v="375"/>
    <x v="459"/>
    <x v="0"/>
    <n v="9"/>
    <n v="58"/>
    <n v="598"/>
    <n v="9.9700000000000006"/>
    <x v="1"/>
    <x v="4"/>
    <x v="0"/>
    <x v="2"/>
    <s v="January"/>
    <x v="2"/>
    <x v="0"/>
    <m/>
  </r>
  <r>
    <n v="2092115"/>
    <n v="49"/>
    <x v="0"/>
    <x v="2"/>
    <s v="black"/>
    <d v="2016-01-15T11:16:00"/>
    <x v="292"/>
    <x v="8"/>
    <x v="59"/>
    <x v="376"/>
    <x v="460"/>
    <x v="0"/>
    <n v="24"/>
    <n v="53"/>
    <n v="1493"/>
    <n v="24.88"/>
    <x v="1"/>
    <x v="4"/>
    <x v="0"/>
    <x v="2"/>
    <s v="January"/>
    <x v="5"/>
    <x v="1"/>
    <m/>
  </r>
  <r>
    <n v="2092115"/>
    <n v="49"/>
    <x v="0"/>
    <x v="2"/>
    <s v="black"/>
    <d v="2016-01-28T18:50:00"/>
    <x v="293"/>
    <x v="8"/>
    <x v="24"/>
    <x v="377"/>
    <x v="461"/>
    <x v="0"/>
    <n v="5"/>
    <n v="47"/>
    <n v="347"/>
    <n v="5.78"/>
    <x v="1"/>
    <x v="4"/>
    <x v="0"/>
    <x v="0"/>
    <s v="January"/>
    <x v="6"/>
    <x v="1"/>
    <m/>
  </r>
  <r>
    <n v="2092115"/>
    <n v="49"/>
    <x v="0"/>
    <x v="2"/>
    <s v="black"/>
    <d v="2016-01-14T16:44:00"/>
    <x v="294"/>
    <x v="5"/>
    <x v="16"/>
    <x v="378"/>
    <x v="462"/>
    <x v="0"/>
    <n v="58"/>
    <n v="45"/>
    <n v="3525"/>
    <n v="58.75"/>
    <x v="2"/>
    <x v="4"/>
    <x v="0"/>
    <x v="0"/>
    <s v="January"/>
    <x v="6"/>
    <x v="1"/>
    <m/>
  </r>
  <r>
    <n v="2092115"/>
    <n v="49"/>
    <x v="0"/>
    <x v="2"/>
    <s v="black"/>
    <d v="2016-01-22T08:07:00"/>
    <x v="295"/>
    <x v="5"/>
    <x v="85"/>
    <x v="379"/>
    <x v="463"/>
    <x v="0"/>
    <n v="11"/>
    <n v="43"/>
    <n v="703"/>
    <n v="11.72"/>
    <x v="1"/>
    <x v="4"/>
    <x v="0"/>
    <x v="1"/>
    <s v="January"/>
    <x v="5"/>
    <x v="1"/>
    <m/>
  </r>
  <r>
    <n v="2092115"/>
    <n v="49"/>
    <x v="0"/>
    <x v="2"/>
    <s v="black"/>
    <d v="2016-03-05T07:44:00"/>
    <x v="296"/>
    <x v="8"/>
    <x v="3"/>
    <x v="380"/>
    <x v="464"/>
    <x v="0"/>
    <n v="12"/>
    <n v="0"/>
    <n v="720"/>
    <n v="12"/>
    <x v="1"/>
    <x v="4"/>
    <x v="0"/>
    <x v="1"/>
    <s v="March"/>
    <x v="2"/>
    <x v="0"/>
    <m/>
  </r>
  <r>
    <n v="2092115"/>
    <n v="49"/>
    <x v="0"/>
    <x v="2"/>
    <s v="black"/>
    <d v="2016-01-28T19:22:00"/>
    <x v="297"/>
    <x v="5"/>
    <x v="24"/>
    <x v="381"/>
    <x v="465"/>
    <x v="0"/>
    <n v="18"/>
    <n v="36"/>
    <n v="1116"/>
    <n v="18.600000000000001"/>
    <x v="1"/>
    <x v="4"/>
    <x v="0"/>
    <x v="0"/>
    <s v="January"/>
    <x v="6"/>
    <x v="1"/>
    <m/>
  </r>
  <r>
    <n v="2092115"/>
    <n v="49"/>
    <x v="0"/>
    <x v="2"/>
    <s v="black"/>
    <d v="2016-03-06T17:01:00"/>
    <x v="203"/>
    <x v="7"/>
    <x v="4"/>
    <x v="382"/>
    <x v="466"/>
    <x v="0"/>
    <n v="0"/>
    <n v="28"/>
    <n v="28"/>
    <n v="0.47"/>
    <x v="0"/>
    <x v="4"/>
    <x v="0"/>
    <x v="0"/>
    <s v="March"/>
    <x v="0"/>
    <x v="0"/>
    <m/>
  </r>
  <r>
    <n v="2092115"/>
    <n v="49"/>
    <x v="0"/>
    <x v="2"/>
    <s v="black"/>
    <d v="2016-03-29T16:33:00"/>
    <x v="261"/>
    <x v="8"/>
    <x v="21"/>
    <x v="336"/>
    <x v="467"/>
    <x v="0"/>
    <n v="0"/>
    <n v="7"/>
    <n v="7"/>
    <n v="0.12"/>
    <x v="0"/>
    <x v="4"/>
    <x v="0"/>
    <x v="0"/>
    <s v="March"/>
    <x v="4"/>
    <x v="1"/>
    <m/>
  </r>
  <r>
    <n v="861217"/>
    <n v="47"/>
    <x v="1"/>
    <x v="6"/>
    <s v="None"/>
    <d v="2016-03-26T13:31:00"/>
    <x v="298"/>
    <x v="4"/>
    <x v="19"/>
    <x v="383"/>
    <x v="468"/>
    <x v="2"/>
    <n v="36"/>
    <n v="12"/>
    <n v="16572"/>
    <n v="276.2"/>
    <x v="2"/>
    <x v="4"/>
    <x v="1"/>
    <x v="2"/>
    <s v="March"/>
    <x v="2"/>
    <x v="0"/>
    <m/>
  </r>
  <r>
    <n v="2371031"/>
    <n v="55"/>
    <x v="0"/>
    <x v="4"/>
    <s v="coloured"/>
    <d v="2016-02-15T20:49:00"/>
    <x v="66"/>
    <x v="0"/>
    <x v="69"/>
    <x v="384"/>
    <x v="469"/>
    <x v="0"/>
    <n v="0"/>
    <n v="30"/>
    <n v="30"/>
    <n v="0.5"/>
    <x v="0"/>
    <x v="4"/>
    <x v="0"/>
    <x v="0"/>
    <s v="February"/>
    <x v="3"/>
    <x v="1"/>
    <m/>
  </r>
  <r>
    <n v="2371031"/>
    <n v="55"/>
    <x v="0"/>
    <x v="4"/>
    <s v="coloured"/>
    <d v="2016-01-19T17:46:00"/>
    <x v="299"/>
    <x v="0"/>
    <x v="41"/>
    <x v="282"/>
    <x v="470"/>
    <x v="0"/>
    <n v="2"/>
    <n v="32"/>
    <n v="152"/>
    <n v="2.5299999999999998"/>
    <x v="0"/>
    <x v="4"/>
    <x v="0"/>
    <x v="0"/>
    <s v="January"/>
    <x v="4"/>
    <x v="1"/>
    <m/>
  </r>
  <r>
    <n v="2371031"/>
    <n v="55"/>
    <x v="0"/>
    <x v="4"/>
    <s v="coloured"/>
    <d v="2016-01-23T15:09:00"/>
    <x v="300"/>
    <x v="7"/>
    <x v="14"/>
    <x v="385"/>
    <x v="471"/>
    <x v="0"/>
    <n v="6"/>
    <n v="18"/>
    <n v="378"/>
    <n v="6.3"/>
    <x v="1"/>
    <x v="4"/>
    <x v="0"/>
    <x v="2"/>
    <s v="January"/>
    <x v="2"/>
    <x v="0"/>
    <m/>
  </r>
  <r>
    <n v="611044"/>
    <n v="34"/>
    <x v="0"/>
    <x v="1"/>
    <s v="indian_asian"/>
    <d v="2016-03-28T15:52:00"/>
    <x v="4"/>
    <x v="5"/>
    <x v="48"/>
    <x v="386"/>
    <x v="472"/>
    <x v="0"/>
    <n v="0"/>
    <n v="0"/>
    <n v="0"/>
    <n v="0"/>
    <x v="0"/>
    <x v="2"/>
    <x v="0"/>
    <x v="2"/>
    <s v="March"/>
    <x v="3"/>
    <x v="1"/>
    <m/>
  </r>
  <r>
    <n v="600435"/>
    <n v="36"/>
    <x v="0"/>
    <x v="4"/>
    <s v="black"/>
    <d v="2016-01-11T10:17:00"/>
    <x v="301"/>
    <x v="9"/>
    <x v="6"/>
    <x v="27"/>
    <x v="473"/>
    <x v="0"/>
    <n v="24"/>
    <n v="55"/>
    <n v="1495"/>
    <n v="24.92"/>
    <x v="1"/>
    <x v="2"/>
    <x v="0"/>
    <x v="2"/>
    <s v="January"/>
    <x v="3"/>
    <x v="1"/>
    <m/>
  </r>
  <r>
    <n v="600435"/>
    <n v="36"/>
    <x v="0"/>
    <x v="4"/>
    <s v="black"/>
    <d v="2016-01-08T05:38:00"/>
    <x v="22"/>
    <x v="8"/>
    <x v="35"/>
    <x v="387"/>
    <x v="474"/>
    <x v="0"/>
    <n v="2"/>
    <n v="30"/>
    <n v="150"/>
    <n v="2.5"/>
    <x v="0"/>
    <x v="2"/>
    <x v="0"/>
    <x v="1"/>
    <s v="January"/>
    <x v="5"/>
    <x v="1"/>
    <m/>
  </r>
  <r>
    <n v="2371059"/>
    <n v="16"/>
    <x v="0"/>
    <x v="1"/>
    <s v="indian_asian"/>
    <d v="2016-03-23T09:00:00"/>
    <x v="302"/>
    <x v="4"/>
    <x v="51"/>
    <x v="388"/>
    <x v="475"/>
    <x v="0"/>
    <n v="5"/>
    <n v="50"/>
    <n v="350"/>
    <n v="5.83"/>
    <x v="1"/>
    <x v="1"/>
    <x v="0"/>
    <x v="1"/>
    <s v="March"/>
    <x v="1"/>
    <x v="1"/>
    <m/>
  </r>
  <r>
    <n v="2371059"/>
    <n v="16"/>
    <x v="0"/>
    <x v="1"/>
    <s v="indian_asian"/>
    <d v="2016-03-20T17:47:00"/>
    <x v="303"/>
    <x v="0"/>
    <x v="50"/>
    <x v="389"/>
    <x v="476"/>
    <x v="0"/>
    <n v="8"/>
    <n v="54"/>
    <n v="534"/>
    <n v="8.9"/>
    <x v="1"/>
    <x v="1"/>
    <x v="0"/>
    <x v="0"/>
    <s v="March"/>
    <x v="0"/>
    <x v="0"/>
    <m/>
  </r>
  <r>
    <n v="2371059"/>
    <n v="16"/>
    <x v="0"/>
    <x v="1"/>
    <s v="indian_asian"/>
    <d v="2016-03-30T11:53:00"/>
    <x v="22"/>
    <x v="4"/>
    <x v="5"/>
    <x v="390"/>
    <x v="477"/>
    <x v="0"/>
    <n v="2"/>
    <n v="30"/>
    <n v="150"/>
    <n v="2.5"/>
    <x v="0"/>
    <x v="1"/>
    <x v="0"/>
    <x v="2"/>
    <s v="March"/>
    <x v="1"/>
    <x v="1"/>
    <m/>
  </r>
  <r>
    <n v="2371059"/>
    <n v="16"/>
    <x v="0"/>
    <x v="1"/>
    <s v="indian_asian"/>
    <d v="2016-03-30T10:08:00"/>
    <x v="304"/>
    <x v="4"/>
    <x v="5"/>
    <x v="391"/>
    <x v="478"/>
    <x v="0"/>
    <n v="2"/>
    <n v="24"/>
    <n v="144"/>
    <n v="2.4"/>
    <x v="0"/>
    <x v="1"/>
    <x v="0"/>
    <x v="2"/>
    <s v="March"/>
    <x v="1"/>
    <x v="1"/>
    <m/>
  </r>
  <r>
    <n v="2361963"/>
    <n v="45"/>
    <x v="0"/>
    <x v="1"/>
    <s v="white"/>
    <d v="2016-02-19T13:36:00"/>
    <x v="305"/>
    <x v="4"/>
    <x v="10"/>
    <x v="392"/>
    <x v="479"/>
    <x v="0"/>
    <n v="42"/>
    <n v="40"/>
    <n v="2560"/>
    <n v="42.67"/>
    <x v="2"/>
    <x v="2"/>
    <x v="0"/>
    <x v="2"/>
    <s v="February"/>
    <x v="5"/>
    <x v="1"/>
    <m/>
  </r>
  <r>
    <n v="593270"/>
    <n v="33"/>
    <x v="1"/>
    <x v="9"/>
    <s v="white"/>
    <d v="2016-01-02T17:39:00"/>
    <x v="306"/>
    <x v="9"/>
    <x v="39"/>
    <x v="393"/>
    <x v="480"/>
    <x v="0"/>
    <n v="15"/>
    <n v="55"/>
    <n v="955"/>
    <n v="15.92"/>
    <x v="1"/>
    <x v="2"/>
    <x v="1"/>
    <x v="0"/>
    <s v="January"/>
    <x v="2"/>
    <x v="0"/>
    <m/>
  </r>
  <r>
    <n v="870488"/>
    <n v="18"/>
    <x v="0"/>
    <x v="4"/>
    <s v="coloured"/>
    <d v="2016-03-04T05:35:00"/>
    <x v="38"/>
    <x v="7"/>
    <x v="74"/>
    <x v="394"/>
    <x v="481"/>
    <x v="0"/>
    <n v="0"/>
    <n v="8"/>
    <n v="8"/>
    <n v="0.13"/>
    <x v="0"/>
    <x v="1"/>
    <x v="0"/>
    <x v="1"/>
    <s v="March"/>
    <x v="5"/>
    <x v="1"/>
    <m/>
  </r>
  <r>
    <n v="870488"/>
    <n v="18"/>
    <x v="0"/>
    <x v="4"/>
    <s v="coloured"/>
    <d v="2016-03-05T20:19:00"/>
    <x v="4"/>
    <x v="11"/>
    <x v="3"/>
    <x v="395"/>
    <x v="482"/>
    <x v="0"/>
    <n v="0"/>
    <n v="0"/>
    <n v="0"/>
    <n v="0"/>
    <x v="0"/>
    <x v="1"/>
    <x v="0"/>
    <x v="0"/>
    <s v="March"/>
    <x v="2"/>
    <x v="0"/>
    <m/>
  </r>
  <r>
    <n v="2216498"/>
    <n v="59"/>
    <x v="0"/>
    <x v="9"/>
    <s v="white"/>
    <d v="2016-03-25T13:21:00"/>
    <x v="195"/>
    <x v="4"/>
    <x v="18"/>
    <x v="323"/>
    <x v="483"/>
    <x v="0"/>
    <n v="0"/>
    <n v="50"/>
    <n v="50"/>
    <n v="0.83"/>
    <x v="0"/>
    <x v="4"/>
    <x v="0"/>
    <x v="2"/>
    <s v="March"/>
    <x v="5"/>
    <x v="1"/>
    <m/>
  </r>
  <r>
    <n v="2371074"/>
    <n v="41"/>
    <x v="0"/>
    <x v="4"/>
    <s v="black"/>
    <d v="2016-02-14T04:55:00"/>
    <x v="307"/>
    <x v="8"/>
    <x v="53"/>
    <x v="396"/>
    <x v="484"/>
    <x v="0"/>
    <n v="17"/>
    <n v="53"/>
    <n v="1073"/>
    <n v="17.88"/>
    <x v="1"/>
    <x v="2"/>
    <x v="0"/>
    <x v="1"/>
    <s v="February"/>
    <x v="0"/>
    <x v="0"/>
    <m/>
  </r>
  <r>
    <n v="2371074"/>
    <n v="41"/>
    <x v="0"/>
    <x v="4"/>
    <s v="black"/>
    <d v="2016-02-02T18:14:00"/>
    <x v="308"/>
    <x v="8"/>
    <x v="36"/>
    <x v="397"/>
    <x v="485"/>
    <x v="0"/>
    <n v="16"/>
    <n v="8"/>
    <n v="968"/>
    <n v="16.13"/>
    <x v="1"/>
    <x v="2"/>
    <x v="0"/>
    <x v="0"/>
    <s v="February"/>
    <x v="4"/>
    <x v="1"/>
    <m/>
  </r>
  <r>
    <n v="2371074"/>
    <n v="41"/>
    <x v="0"/>
    <x v="4"/>
    <s v="black"/>
    <d v="2016-02-07T14:12:00"/>
    <x v="309"/>
    <x v="3"/>
    <x v="79"/>
    <x v="295"/>
    <x v="486"/>
    <x v="0"/>
    <n v="1"/>
    <n v="51"/>
    <n v="111"/>
    <n v="1.85"/>
    <x v="0"/>
    <x v="2"/>
    <x v="0"/>
    <x v="2"/>
    <s v="February"/>
    <x v="0"/>
    <x v="0"/>
    <m/>
  </r>
  <r>
    <n v="2371074"/>
    <n v="41"/>
    <x v="0"/>
    <x v="4"/>
    <s v="black"/>
    <d v="2016-01-21T12:45:00"/>
    <x v="66"/>
    <x v="11"/>
    <x v="75"/>
    <x v="398"/>
    <x v="487"/>
    <x v="0"/>
    <n v="0"/>
    <n v="30"/>
    <n v="30"/>
    <n v="0.5"/>
    <x v="0"/>
    <x v="2"/>
    <x v="0"/>
    <x v="2"/>
    <s v="January"/>
    <x v="6"/>
    <x v="1"/>
    <m/>
  </r>
  <r>
    <n v="2371074"/>
    <n v="41"/>
    <x v="0"/>
    <x v="4"/>
    <s v="black"/>
    <d v="2016-02-17T16:06:00"/>
    <x v="310"/>
    <x v="8"/>
    <x v="1"/>
    <x v="7"/>
    <x v="488"/>
    <x v="0"/>
    <n v="14"/>
    <n v="42"/>
    <n v="882"/>
    <n v="14.7"/>
    <x v="1"/>
    <x v="2"/>
    <x v="0"/>
    <x v="0"/>
    <s v="February"/>
    <x v="1"/>
    <x v="1"/>
    <m/>
  </r>
  <r>
    <n v="2371074"/>
    <n v="41"/>
    <x v="0"/>
    <x v="4"/>
    <s v="black"/>
    <d v="2016-01-19T15:12:00"/>
    <x v="311"/>
    <x v="8"/>
    <x v="41"/>
    <x v="399"/>
    <x v="489"/>
    <x v="0"/>
    <n v="7"/>
    <n v="17"/>
    <n v="437"/>
    <n v="7.28"/>
    <x v="1"/>
    <x v="2"/>
    <x v="0"/>
    <x v="2"/>
    <s v="January"/>
    <x v="4"/>
    <x v="1"/>
    <m/>
  </r>
  <r>
    <n v="2371074"/>
    <n v="41"/>
    <x v="0"/>
    <x v="4"/>
    <s v="black"/>
    <d v="2016-01-21T11:40:00"/>
    <x v="312"/>
    <x v="8"/>
    <x v="75"/>
    <x v="98"/>
    <x v="490"/>
    <x v="0"/>
    <n v="7"/>
    <n v="33"/>
    <n v="453"/>
    <n v="7.55"/>
    <x v="1"/>
    <x v="2"/>
    <x v="0"/>
    <x v="2"/>
    <s v="January"/>
    <x v="6"/>
    <x v="1"/>
    <m/>
  </r>
  <r>
    <n v="2371074"/>
    <n v="41"/>
    <x v="0"/>
    <x v="4"/>
    <s v="black"/>
    <d v="2016-03-15T15:00:00"/>
    <x v="313"/>
    <x v="8"/>
    <x v="34"/>
    <x v="400"/>
    <x v="491"/>
    <x v="0"/>
    <n v="26"/>
    <n v="33"/>
    <n v="1593"/>
    <n v="26.55"/>
    <x v="1"/>
    <x v="2"/>
    <x v="0"/>
    <x v="2"/>
    <s v="March"/>
    <x v="4"/>
    <x v="1"/>
    <m/>
  </r>
  <r>
    <n v="2371074"/>
    <n v="41"/>
    <x v="0"/>
    <x v="4"/>
    <s v="black"/>
    <d v="2016-03-01T17:00:00"/>
    <x v="314"/>
    <x v="5"/>
    <x v="32"/>
    <x v="310"/>
    <x v="492"/>
    <x v="0"/>
    <n v="16"/>
    <n v="12"/>
    <n v="972"/>
    <n v="16.2"/>
    <x v="1"/>
    <x v="2"/>
    <x v="0"/>
    <x v="0"/>
    <s v="March"/>
    <x v="4"/>
    <x v="1"/>
    <m/>
  </r>
  <r>
    <n v="102190"/>
    <n v="42"/>
    <x v="0"/>
    <x v="1"/>
    <s v="white"/>
    <d v="2016-03-25T15:40:00"/>
    <x v="315"/>
    <x v="4"/>
    <x v="18"/>
    <x v="401"/>
    <x v="493"/>
    <x v="0"/>
    <n v="2"/>
    <n v="40"/>
    <n v="160"/>
    <n v="2.67"/>
    <x v="0"/>
    <x v="2"/>
    <x v="0"/>
    <x v="2"/>
    <s v="March"/>
    <x v="5"/>
    <x v="1"/>
    <m/>
  </r>
  <r>
    <n v="941456"/>
    <n v="20"/>
    <x v="0"/>
    <x v="0"/>
    <s v="coloured"/>
    <d v="2016-03-21T23:43:00"/>
    <x v="37"/>
    <x v="12"/>
    <x v="67"/>
    <x v="129"/>
    <x v="140"/>
    <x v="0"/>
    <n v="0"/>
    <n v="22"/>
    <n v="22"/>
    <n v="0.37"/>
    <x v="0"/>
    <x v="0"/>
    <x v="0"/>
    <x v="3"/>
    <s v="March"/>
    <x v="4"/>
    <x v="1"/>
    <m/>
  </r>
  <r>
    <n v="941456"/>
    <n v="20"/>
    <x v="0"/>
    <x v="0"/>
    <s v="coloured"/>
    <d v="2016-03-11T18:17:00"/>
    <x v="316"/>
    <x v="7"/>
    <x v="84"/>
    <x v="300"/>
    <x v="494"/>
    <x v="1"/>
    <n v="30"/>
    <n v="12"/>
    <n v="5412"/>
    <n v="90.2"/>
    <x v="2"/>
    <x v="0"/>
    <x v="0"/>
    <x v="0"/>
    <s v="March"/>
    <x v="5"/>
    <x v="1"/>
    <m/>
  </r>
  <r>
    <n v="1109229"/>
    <n v="25"/>
    <x v="0"/>
    <x v="4"/>
    <s v="coloured"/>
    <d v="2016-03-08T07:58:00"/>
    <x v="317"/>
    <x v="1"/>
    <x v="66"/>
    <x v="263"/>
    <x v="495"/>
    <x v="0"/>
    <n v="4"/>
    <n v="42"/>
    <n v="282"/>
    <n v="4.7"/>
    <x v="0"/>
    <x v="0"/>
    <x v="0"/>
    <x v="1"/>
    <s v="March"/>
    <x v="4"/>
    <x v="1"/>
    <m/>
  </r>
  <r>
    <n v="1109229"/>
    <n v="25"/>
    <x v="0"/>
    <x v="4"/>
    <s v="coloured"/>
    <d v="2016-03-23T08:30:00"/>
    <x v="105"/>
    <x v="4"/>
    <x v="51"/>
    <x v="402"/>
    <x v="496"/>
    <x v="0"/>
    <n v="0"/>
    <n v="40"/>
    <n v="40"/>
    <n v="0.67"/>
    <x v="0"/>
    <x v="0"/>
    <x v="0"/>
    <x v="1"/>
    <s v="March"/>
    <x v="1"/>
    <x v="1"/>
    <m/>
  </r>
  <r>
    <n v="1109229"/>
    <n v="25"/>
    <x v="0"/>
    <x v="4"/>
    <s v="coloured"/>
    <d v="2016-03-19T03:00:00"/>
    <x v="318"/>
    <x v="1"/>
    <x v="31"/>
    <x v="403"/>
    <x v="497"/>
    <x v="0"/>
    <n v="2"/>
    <n v="57"/>
    <n v="177"/>
    <n v="2.95"/>
    <x v="0"/>
    <x v="0"/>
    <x v="0"/>
    <x v="3"/>
    <s v="March"/>
    <x v="2"/>
    <x v="0"/>
    <m/>
  </r>
  <r>
    <n v="1109229"/>
    <n v="25"/>
    <x v="0"/>
    <x v="4"/>
    <s v="coloured"/>
    <d v="2016-03-20T15:08:00"/>
    <x v="94"/>
    <x v="7"/>
    <x v="50"/>
    <x v="404"/>
    <x v="498"/>
    <x v="0"/>
    <n v="0"/>
    <n v="14"/>
    <n v="14"/>
    <n v="0.23"/>
    <x v="0"/>
    <x v="0"/>
    <x v="0"/>
    <x v="2"/>
    <s v="March"/>
    <x v="0"/>
    <x v="0"/>
    <m/>
  </r>
  <r>
    <n v="1109229"/>
    <n v="25"/>
    <x v="0"/>
    <x v="4"/>
    <s v="coloured"/>
    <d v="2016-03-28T09:55:00"/>
    <x v="319"/>
    <x v="8"/>
    <x v="48"/>
    <x v="405"/>
    <x v="499"/>
    <x v="0"/>
    <n v="4"/>
    <n v="11"/>
    <n v="251"/>
    <n v="4.18"/>
    <x v="0"/>
    <x v="0"/>
    <x v="0"/>
    <x v="1"/>
    <s v="March"/>
    <x v="3"/>
    <x v="1"/>
    <m/>
  </r>
  <r>
    <n v="1109229"/>
    <n v="25"/>
    <x v="0"/>
    <x v="4"/>
    <s v="coloured"/>
    <d v="2016-03-27T19:03:00"/>
    <x v="40"/>
    <x v="5"/>
    <x v="27"/>
    <x v="406"/>
    <x v="500"/>
    <x v="0"/>
    <n v="0"/>
    <n v="45"/>
    <n v="45"/>
    <n v="0.75"/>
    <x v="0"/>
    <x v="0"/>
    <x v="0"/>
    <x v="0"/>
    <s v="March"/>
    <x v="0"/>
    <x v="0"/>
    <m/>
  </r>
  <r>
    <n v="833521"/>
    <n v="33"/>
    <x v="0"/>
    <x v="9"/>
    <s v="black"/>
    <d v="2016-03-02T11:40:00"/>
    <x v="129"/>
    <x v="1"/>
    <x v="30"/>
    <x v="98"/>
    <x v="501"/>
    <x v="0"/>
    <n v="1"/>
    <n v="48"/>
    <n v="108"/>
    <n v="1.8"/>
    <x v="0"/>
    <x v="2"/>
    <x v="0"/>
    <x v="2"/>
    <s v="March"/>
    <x v="1"/>
    <x v="1"/>
    <m/>
  </r>
  <r>
    <n v="792539"/>
    <n v="31"/>
    <x v="0"/>
    <x v="7"/>
    <s v="white"/>
    <d v="2016-02-20T10:28:00"/>
    <x v="320"/>
    <x v="4"/>
    <x v="45"/>
    <x v="52"/>
    <x v="502"/>
    <x v="0"/>
    <n v="1"/>
    <n v="8"/>
    <n v="68"/>
    <n v="1.1299999999999999"/>
    <x v="0"/>
    <x v="2"/>
    <x v="0"/>
    <x v="2"/>
    <s v="February"/>
    <x v="2"/>
    <x v="0"/>
    <m/>
  </r>
  <r>
    <n v="941488"/>
    <n v="39"/>
    <x v="0"/>
    <x v="1"/>
    <s v="indian_asian"/>
    <d v="2016-03-28T18:10:00"/>
    <x v="87"/>
    <x v="7"/>
    <x v="48"/>
    <x v="407"/>
    <x v="503"/>
    <x v="0"/>
    <n v="1"/>
    <n v="26"/>
    <n v="86"/>
    <n v="1.43"/>
    <x v="0"/>
    <x v="2"/>
    <x v="0"/>
    <x v="0"/>
    <s v="March"/>
    <x v="3"/>
    <x v="1"/>
    <m/>
  </r>
  <r>
    <n v="941488"/>
    <n v="39"/>
    <x v="0"/>
    <x v="1"/>
    <s v="indian_asian"/>
    <d v="2016-03-29T08:12:00"/>
    <x v="321"/>
    <x v="5"/>
    <x v="21"/>
    <x v="32"/>
    <x v="504"/>
    <x v="0"/>
    <n v="25"/>
    <n v="30"/>
    <n v="1530"/>
    <n v="25.5"/>
    <x v="1"/>
    <x v="2"/>
    <x v="0"/>
    <x v="1"/>
    <s v="March"/>
    <x v="4"/>
    <x v="1"/>
    <m/>
  </r>
  <r>
    <n v="941488"/>
    <n v="39"/>
    <x v="0"/>
    <x v="1"/>
    <s v="indian_asian"/>
    <d v="2016-03-29T10:03:00"/>
    <x v="4"/>
    <x v="4"/>
    <x v="21"/>
    <x v="408"/>
    <x v="505"/>
    <x v="0"/>
    <n v="0"/>
    <n v="0"/>
    <n v="0"/>
    <n v="0"/>
    <x v="0"/>
    <x v="2"/>
    <x v="0"/>
    <x v="2"/>
    <s v="March"/>
    <x v="4"/>
    <x v="1"/>
    <m/>
  </r>
  <r>
    <n v="833528"/>
    <n v="42"/>
    <x v="0"/>
    <x v="1"/>
    <s v="black"/>
    <d v="2016-03-13T15:34:00"/>
    <x v="322"/>
    <x v="4"/>
    <x v="38"/>
    <x v="409"/>
    <x v="506"/>
    <x v="4"/>
    <n v="35"/>
    <n v="2"/>
    <n v="9302"/>
    <n v="155.03"/>
    <x v="2"/>
    <x v="2"/>
    <x v="0"/>
    <x v="2"/>
    <s v="March"/>
    <x v="0"/>
    <x v="0"/>
    <m/>
  </r>
  <r>
    <n v="833528"/>
    <n v="42"/>
    <x v="0"/>
    <x v="1"/>
    <s v="black"/>
    <d v="2016-01-15T15:09:00"/>
    <x v="4"/>
    <x v="7"/>
    <x v="59"/>
    <x v="385"/>
    <x v="507"/>
    <x v="0"/>
    <n v="0"/>
    <n v="0"/>
    <n v="0"/>
    <n v="0"/>
    <x v="0"/>
    <x v="2"/>
    <x v="0"/>
    <x v="2"/>
    <s v="January"/>
    <x v="5"/>
    <x v="1"/>
    <m/>
  </r>
  <r>
    <n v="833528"/>
    <n v="42"/>
    <x v="0"/>
    <x v="1"/>
    <s v="black"/>
    <d v="2016-03-06T07:17:00"/>
    <x v="323"/>
    <x v="4"/>
    <x v="4"/>
    <x v="410"/>
    <x v="508"/>
    <x v="1"/>
    <n v="18"/>
    <n v="48"/>
    <n v="4728"/>
    <n v="78.8"/>
    <x v="2"/>
    <x v="2"/>
    <x v="0"/>
    <x v="1"/>
    <s v="March"/>
    <x v="0"/>
    <x v="0"/>
    <m/>
  </r>
  <r>
    <n v="2371138"/>
    <n v="26"/>
    <x v="0"/>
    <x v="4"/>
    <s v="coloured"/>
    <d v="2016-02-15T10:01:00"/>
    <x v="324"/>
    <x v="1"/>
    <x v="69"/>
    <x v="121"/>
    <x v="509"/>
    <x v="0"/>
    <n v="9"/>
    <n v="27"/>
    <n v="567"/>
    <n v="9.4499999999999993"/>
    <x v="1"/>
    <x v="0"/>
    <x v="0"/>
    <x v="2"/>
    <s v="February"/>
    <x v="3"/>
    <x v="1"/>
    <m/>
  </r>
  <r>
    <n v="2371138"/>
    <n v="26"/>
    <x v="0"/>
    <x v="4"/>
    <s v="coloured"/>
    <d v="2016-01-30T10:58:00"/>
    <x v="47"/>
    <x v="1"/>
    <x v="26"/>
    <x v="411"/>
    <x v="510"/>
    <x v="0"/>
    <n v="10"/>
    <n v="51"/>
    <n v="651"/>
    <n v="10.85"/>
    <x v="1"/>
    <x v="0"/>
    <x v="0"/>
    <x v="2"/>
    <s v="January"/>
    <x v="2"/>
    <x v="0"/>
    <m/>
  </r>
  <r>
    <n v="822334"/>
    <n v="22"/>
    <x v="0"/>
    <x v="1"/>
    <s v="indian_asian"/>
    <d v="2016-02-24T21:07:00"/>
    <x v="325"/>
    <x v="14"/>
    <x v="68"/>
    <x v="412"/>
    <x v="511"/>
    <x v="0"/>
    <n v="2"/>
    <n v="11"/>
    <n v="131"/>
    <n v="2.1800000000000002"/>
    <x v="0"/>
    <x v="0"/>
    <x v="0"/>
    <x v="0"/>
    <s v="February"/>
    <x v="1"/>
    <x v="1"/>
    <m/>
  </r>
  <r>
    <n v="822334"/>
    <n v="22"/>
    <x v="0"/>
    <x v="1"/>
    <s v="indian_asian"/>
    <d v="2016-02-24T09:35:00"/>
    <x v="22"/>
    <x v="4"/>
    <x v="68"/>
    <x v="23"/>
    <x v="512"/>
    <x v="0"/>
    <n v="2"/>
    <n v="30"/>
    <n v="150"/>
    <n v="2.5"/>
    <x v="0"/>
    <x v="0"/>
    <x v="0"/>
    <x v="1"/>
    <s v="February"/>
    <x v="1"/>
    <x v="1"/>
    <m/>
  </r>
  <r>
    <n v="822334"/>
    <n v="22"/>
    <x v="0"/>
    <x v="1"/>
    <s v="indian_asian"/>
    <d v="2016-02-25T17:09:00"/>
    <x v="326"/>
    <x v="8"/>
    <x v="64"/>
    <x v="413"/>
    <x v="513"/>
    <x v="0"/>
    <n v="7"/>
    <n v="47"/>
    <n v="467"/>
    <n v="7.78"/>
    <x v="1"/>
    <x v="0"/>
    <x v="0"/>
    <x v="0"/>
    <s v="February"/>
    <x v="6"/>
    <x v="1"/>
    <m/>
  </r>
  <r>
    <n v="822334"/>
    <n v="22"/>
    <x v="0"/>
    <x v="1"/>
    <s v="indian_asian"/>
    <d v="2016-02-24T09:20:00"/>
    <x v="22"/>
    <x v="4"/>
    <x v="68"/>
    <x v="178"/>
    <x v="514"/>
    <x v="0"/>
    <n v="2"/>
    <n v="30"/>
    <n v="150"/>
    <n v="2.5"/>
    <x v="0"/>
    <x v="0"/>
    <x v="0"/>
    <x v="1"/>
    <s v="February"/>
    <x v="1"/>
    <x v="1"/>
    <m/>
  </r>
  <r>
    <n v="822334"/>
    <n v="22"/>
    <x v="0"/>
    <x v="1"/>
    <s v="indian_asian"/>
    <d v="2016-02-24T18:29:00"/>
    <x v="0"/>
    <x v="0"/>
    <x v="68"/>
    <x v="414"/>
    <x v="515"/>
    <x v="0"/>
    <n v="1"/>
    <n v="12"/>
    <n v="72"/>
    <n v="1.2"/>
    <x v="0"/>
    <x v="0"/>
    <x v="0"/>
    <x v="0"/>
    <s v="February"/>
    <x v="1"/>
    <x v="1"/>
    <m/>
  </r>
  <r>
    <n v="822334"/>
    <n v="22"/>
    <x v="0"/>
    <x v="1"/>
    <s v="indian_asian"/>
    <d v="2016-02-24T13:25:00"/>
    <x v="184"/>
    <x v="4"/>
    <x v="68"/>
    <x v="415"/>
    <x v="516"/>
    <x v="0"/>
    <n v="1"/>
    <n v="40"/>
    <n v="100"/>
    <n v="1.67"/>
    <x v="0"/>
    <x v="0"/>
    <x v="0"/>
    <x v="2"/>
    <s v="February"/>
    <x v="1"/>
    <x v="1"/>
    <m/>
  </r>
  <r>
    <n v="822334"/>
    <n v="22"/>
    <x v="0"/>
    <x v="1"/>
    <s v="indian_asian"/>
    <d v="2016-02-27T12:53:00"/>
    <x v="327"/>
    <x v="4"/>
    <x v="46"/>
    <x v="416"/>
    <x v="517"/>
    <x v="1"/>
    <n v="8"/>
    <n v="18"/>
    <n v="4098"/>
    <n v="68.3"/>
    <x v="2"/>
    <x v="0"/>
    <x v="0"/>
    <x v="2"/>
    <s v="February"/>
    <x v="2"/>
    <x v="0"/>
    <m/>
  </r>
  <r>
    <n v="822334"/>
    <n v="22"/>
    <x v="0"/>
    <x v="1"/>
    <s v="indian_asian"/>
    <d v="2016-02-28T12:22:00"/>
    <x v="328"/>
    <x v="4"/>
    <x v="43"/>
    <x v="89"/>
    <x v="518"/>
    <x v="0"/>
    <n v="32"/>
    <n v="40"/>
    <n v="1960"/>
    <n v="32.67"/>
    <x v="2"/>
    <x v="0"/>
    <x v="0"/>
    <x v="2"/>
    <s v="February"/>
    <x v="0"/>
    <x v="0"/>
    <m/>
  </r>
  <r>
    <n v="822334"/>
    <n v="22"/>
    <x v="0"/>
    <x v="1"/>
    <s v="indian_asian"/>
    <d v="2016-03-30T10:34:00"/>
    <x v="35"/>
    <x v="4"/>
    <x v="5"/>
    <x v="19"/>
    <x v="519"/>
    <x v="0"/>
    <n v="1"/>
    <n v="38"/>
    <n v="98"/>
    <n v="1.63"/>
    <x v="0"/>
    <x v="0"/>
    <x v="0"/>
    <x v="2"/>
    <s v="March"/>
    <x v="1"/>
    <x v="1"/>
    <m/>
  </r>
  <r>
    <n v="894090"/>
    <n v="37"/>
    <x v="0"/>
    <x v="2"/>
    <s v="None"/>
    <d v="2016-01-06T10:17:00"/>
    <x v="329"/>
    <x v="3"/>
    <x v="71"/>
    <x v="27"/>
    <x v="520"/>
    <x v="0"/>
    <n v="17"/>
    <n v="21"/>
    <n v="1041"/>
    <n v="17.350000000000001"/>
    <x v="1"/>
    <x v="2"/>
    <x v="0"/>
    <x v="2"/>
    <s v="January"/>
    <x v="1"/>
    <x v="1"/>
    <m/>
  </r>
  <r>
    <n v="2288980"/>
    <n v="33"/>
    <x v="0"/>
    <x v="1"/>
    <s v="indian_asian"/>
    <d v="2016-03-29T19:19:00"/>
    <x v="193"/>
    <x v="1"/>
    <x v="21"/>
    <x v="417"/>
    <x v="521"/>
    <x v="0"/>
    <n v="0"/>
    <n v="54"/>
    <n v="54"/>
    <n v="0.9"/>
    <x v="0"/>
    <x v="2"/>
    <x v="0"/>
    <x v="0"/>
    <s v="March"/>
    <x v="4"/>
    <x v="1"/>
    <m/>
  </r>
  <r>
    <n v="773393"/>
    <n v="17"/>
    <x v="0"/>
    <x v="4"/>
    <s v="white"/>
    <d v="2016-02-02T06:43:00"/>
    <x v="330"/>
    <x v="3"/>
    <x v="36"/>
    <x v="418"/>
    <x v="522"/>
    <x v="0"/>
    <n v="2"/>
    <n v="21"/>
    <n v="141"/>
    <n v="2.35"/>
    <x v="0"/>
    <x v="1"/>
    <x v="0"/>
    <x v="1"/>
    <s v="February"/>
    <x v="4"/>
    <x v="1"/>
    <m/>
  </r>
  <r>
    <n v="773393"/>
    <n v="17"/>
    <x v="0"/>
    <x v="4"/>
    <s v="white"/>
    <d v="2016-02-04T20:05:00"/>
    <x v="43"/>
    <x v="3"/>
    <x v="55"/>
    <x v="419"/>
    <x v="523"/>
    <x v="0"/>
    <n v="1"/>
    <n v="15"/>
    <n v="75"/>
    <n v="1.25"/>
    <x v="0"/>
    <x v="1"/>
    <x v="0"/>
    <x v="0"/>
    <s v="February"/>
    <x v="6"/>
    <x v="1"/>
    <m/>
  </r>
  <r>
    <n v="810587"/>
    <n v="52"/>
    <x v="0"/>
    <x v="6"/>
    <s v="black"/>
    <d v="2016-02-05T19:29:00"/>
    <x v="331"/>
    <x v="3"/>
    <x v="42"/>
    <x v="420"/>
    <x v="524"/>
    <x v="0"/>
    <n v="2"/>
    <n v="15"/>
    <n v="135"/>
    <n v="2.25"/>
    <x v="0"/>
    <x v="4"/>
    <x v="0"/>
    <x v="0"/>
    <s v="February"/>
    <x v="5"/>
    <x v="1"/>
    <m/>
  </r>
  <r>
    <n v="810587"/>
    <n v="52"/>
    <x v="0"/>
    <x v="6"/>
    <s v="black"/>
    <d v="2016-03-03T10:58:00"/>
    <x v="126"/>
    <x v="7"/>
    <x v="33"/>
    <x v="411"/>
    <x v="525"/>
    <x v="0"/>
    <n v="0"/>
    <n v="44"/>
    <n v="44"/>
    <n v="0.73"/>
    <x v="0"/>
    <x v="4"/>
    <x v="0"/>
    <x v="2"/>
    <s v="March"/>
    <x v="6"/>
    <x v="1"/>
    <m/>
  </r>
  <r>
    <n v="810587"/>
    <n v="52"/>
    <x v="0"/>
    <x v="6"/>
    <s v="black"/>
    <d v="2016-03-03T08:50:00"/>
    <x v="332"/>
    <x v="4"/>
    <x v="33"/>
    <x v="128"/>
    <x v="526"/>
    <x v="0"/>
    <n v="4"/>
    <n v="40"/>
    <n v="280"/>
    <n v="4.67"/>
    <x v="0"/>
    <x v="4"/>
    <x v="0"/>
    <x v="1"/>
    <s v="March"/>
    <x v="6"/>
    <x v="1"/>
    <m/>
  </r>
  <r>
    <n v="810587"/>
    <n v="52"/>
    <x v="0"/>
    <x v="6"/>
    <s v="black"/>
    <d v="2016-03-12T18:42:00"/>
    <x v="164"/>
    <x v="7"/>
    <x v="11"/>
    <x v="308"/>
    <x v="527"/>
    <x v="0"/>
    <n v="0"/>
    <n v="36"/>
    <n v="36"/>
    <n v="0.6"/>
    <x v="0"/>
    <x v="4"/>
    <x v="0"/>
    <x v="0"/>
    <s v="March"/>
    <x v="2"/>
    <x v="0"/>
    <m/>
  </r>
  <r>
    <n v="810587"/>
    <n v="52"/>
    <x v="0"/>
    <x v="6"/>
    <s v="black"/>
    <d v="2016-03-01T10:05:00"/>
    <x v="320"/>
    <x v="4"/>
    <x v="32"/>
    <x v="421"/>
    <x v="528"/>
    <x v="0"/>
    <n v="1"/>
    <n v="8"/>
    <n v="68"/>
    <n v="1.1299999999999999"/>
    <x v="0"/>
    <x v="4"/>
    <x v="0"/>
    <x v="2"/>
    <s v="March"/>
    <x v="4"/>
    <x v="1"/>
    <m/>
  </r>
  <r>
    <n v="805172"/>
    <n v="33"/>
    <x v="0"/>
    <x v="1"/>
    <s v="black"/>
    <d v="2016-02-16T19:23:00"/>
    <x v="333"/>
    <x v="0"/>
    <x v="54"/>
    <x v="224"/>
    <x v="529"/>
    <x v="0"/>
    <n v="2"/>
    <n v="12"/>
    <n v="132"/>
    <n v="2.2000000000000002"/>
    <x v="0"/>
    <x v="2"/>
    <x v="0"/>
    <x v="0"/>
    <s v="February"/>
    <x v="4"/>
    <x v="1"/>
    <m/>
  </r>
  <r>
    <n v="2216581"/>
    <n v="47"/>
    <x v="0"/>
    <x v="0"/>
    <s v="black"/>
    <d v="2016-03-13T04:48:00"/>
    <x v="334"/>
    <x v="3"/>
    <x v="38"/>
    <x v="422"/>
    <x v="530"/>
    <x v="0"/>
    <n v="10"/>
    <n v="3"/>
    <n v="603"/>
    <n v="10.050000000000001"/>
    <x v="1"/>
    <x v="4"/>
    <x v="0"/>
    <x v="1"/>
    <s v="March"/>
    <x v="0"/>
    <x v="0"/>
    <m/>
  </r>
  <r>
    <n v="2216581"/>
    <n v="47"/>
    <x v="0"/>
    <x v="0"/>
    <s v="black"/>
    <d v="2016-02-23T11:29:00"/>
    <x v="84"/>
    <x v="3"/>
    <x v="57"/>
    <x v="343"/>
    <x v="531"/>
    <x v="0"/>
    <n v="5"/>
    <n v="15"/>
    <n v="315"/>
    <n v="5.25"/>
    <x v="1"/>
    <x v="4"/>
    <x v="0"/>
    <x v="2"/>
    <s v="February"/>
    <x v="4"/>
    <x v="1"/>
    <m/>
  </r>
  <r>
    <n v="2216581"/>
    <n v="47"/>
    <x v="0"/>
    <x v="0"/>
    <s v="black"/>
    <d v="2016-03-21T00:32:00"/>
    <x v="335"/>
    <x v="3"/>
    <x v="67"/>
    <x v="423"/>
    <x v="532"/>
    <x v="0"/>
    <n v="57"/>
    <n v="27"/>
    <n v="3447"/>
    <n v="57.45"/>
    <x v="2"/>
    <x v="4"/>
    <x v="0"/>
    <x v="3"/>
    <s v="March"/>
    <x v="3"/>
    <x v="1"/>
    <m/>
  </r>
  <r>
    <n v="2422954"/>
    <n v="36"/>
    <x v="0"/>
    <x v="4"/>
    <s v="coloured"/>
    <d v="2016-01-13T06:02:00"/>
    <x v="336"/>
    <x v="1"/>
    <x v="80"/>
    <x v="424"/>
    <x v="533"/>
    <x v="0"/>
    <n v="23"/>
    <n v="9"/>
    <n v="1389"/>
    <n v="23.15"/>
    <x v="1"/>
    <x v="2"/>
    <x v="0"/>
    <x v="1"/>
    <s v="January"/>
    <x v="1"/>
    <x v="1"/>
    <m/>
  </r>
  <r>
    <n v="822366"/>
    <n v="40"/>
    <x v="1"/>
    <x v="2"/>
    <s v="black"/>
    <d v="2016-02-26T18:57:00"/>
    <x v="143"/>
    <x v="1"/>
    <x v="29"/>
    <x v="425"/>
    <x v="534"/>
    <x v="0"/>
    <n v="0"/>
    <n v="6"/>
    <n v="6"/>
    <n v="0.1"/>
    <x v="0"/>
    <x v="2"/>
    <x v="1"/>
    <x v="0"/>
    <s v="February"/>
    <x v="5"/>
    <x v="1"/>
    <m/>
  </r>
  <r>
    <n v="840081"/>
    <n v="26"/>
    <x v="0"/>
    <x v="1"/>
    <s v="black"/>
    <d v="2016-03-03T21:38:00"/>
    <x v="4"/>
    <x v="7"/>
    <x v="33"/>
    <x v="140"/>
    <x v="535"/>
    <x v="0"/>
    <n v="0"/>
    <n v="0"/>
    <n v="0"/>
    <n v="0"/>
    <x v="0"/>
    <x v="0"/>
    <x v="0"/>
    <x v="0"/>
    <s v="March"/>
    <x v="6"/>
    <x v="1"/>
    <m/>
  </r>
  <r>
    <n v="840081"/>
    <n v="26"/>
    <x v="0"/>
    <x v="1"/>
    <s v="black"/>
    <d v="2016-03-03T20:49:00"/>
    <x v="77"/>
    <x v="1"/>
    <x v="33"/>
    <x v="384"/>
    <x v="536"/>
    <x v="0"/>
    <n v="0"/>
    <n v="48"/>
    <n v="48"/>
    <n v="0.8"/>
    <x v="0"/>
    <x v="0"/>
    <x v="0"/>
    <x v="0"/>
    <s v="March"/>
    <x v="6"/>
    <x v="1"/>
    <m/>
  </r>
  <r>
    <n v="840081"/>
    <n v="26"/>
    <x v="0"/>
    <x v="1"/>
    <s v="black"/>
    <d v="2016-03-04T19:02:00"/>
    <x v="337"/>
    <x v="3"/>
    <x v="74"/>
    <x v="162"/>
    <x v="337"/>
    <x v="1"/>
    <n v="47"/>
    <n v="0"/>
    <n v="6420"/>
    <n v="107"/>
    <x v="2"/>
    <x v="0"/>
    <x v="0"/>
    <x v="0"/>
    <s v="March"/>
    <x v="5"/>
    <x v="1"/>
    <m/>
  </r>
  <r>
    <n v="819048"/>
    <n v="27"/>
    <x v="0"/>
    <x v="0"/>
    <s v="None"/>
    <d v="2016-03-19T15:11:00"/>
    <x v="338"/>
    <x v="7"/>
    <x v="31"/>
    <x v="426"/>
    <x v="537"/>
    <x v="0"/>
    <n v="7"/>
    <n v="50"/>
    <n v="470"/>
    <n v="7.83"/>
    <x v="1"/>
    <x v="0"/>
    <x v="0"/>
    <x v="2"/>
    <s v="March"/>
    <x v="2"/>
    <x v="0"/>
    <m/>
  </r>
  <r>
    <n v="667632"/>
    <n v="34"/>
    <x v="0"/>
    <x v="4"/>
    <s v="None"/>
    <d v="2016-01-16T18:25:00"/>
    <x v="339"/>
    <x v="5"/>
    <x v="2"/>
    <x v="427"/>
    <x v="538"/>
    <x v="0"/>
    <n v="4"/>
    <n v="41"/>
    <n v="281"/>
    <n v="4.68"/>
    <x v="0"/>
    <x v="2"/>
    <x v="0"/>
    <x v="0"/>
    <s v="January"/>
    <x v="2"/>
    <x v="0"/>
    <m/>
  </r>
  <r>
    <n v="822376"/>
    <n v="38"/>
    <x v="0"/>
    <x v="4"/>
    <s v="coloured"/>
    <d v="2016-02-24T10:22:00"/>
    <x v="340"/>
    <x v="4"/>
    <x v="68"/>
    <x v="428"/>
    <x v="539"/>
    <x v="0"/>
    <n v="3"/>
    <n v="46"/>
    <n v="226"/>
    <n v="3.77"/>
    <x v="0"/>
    <x v="2"/>
    <x v="0"/>
    <x v="2"/>
    <s v="February"/>
    <x v="1"/>
    <x v="1"/>
    <m/>
  </r>
  <r>
    <n v="810604"/>
    <n v="47"/>
    <x v="0"/>
    <x v="1"/>
    <s v="None"/>
    <d v="2016-03-08T10:09:00"/>
    <x v="341"/>
    <x v="10"/>
    <x v="66"/>
    <x v="429"/>
    <x v="540"/>
    <x v="0"/>
    <n v="0"/>
    <n v="59"/>
    <n v="59"/>
    <n v="0.98"/>
    <x v="0"/>
    <x v="4"/>
    <x v="0"/>
    <x v="2"/>
    <s v="March"/>
    <x v="4"/>
    <x v="1"/>
    <m/>
  </r>
  <r>
    <n v="810604"/>
    <n v="47"/>
    <x v="0"/>
    <x v="1"/>
    <s v="None"/>
    <d v="2016-02-16T19:45:00"/>
    <x v="80"/>
    <x v="10"/>
    <x v="54"/>
    <x v="430"/>
    <x v="541"/>
    <x v="0"/>
    <n v="2"/>
    <n v="50"/>
    <n v="170"/>
    <n v="2.83"/>
    <x v="0"/>
    <x v="4"/>
    <x v="0"/>
    <x v="0"/>
    <s v="February"/>
    <x v="4"/>
    <x v="1"/>
    <m/>
  </r>
  <r>
    <n v="810604"/>
    <n v="47"/>
    <x v="0"/>
    <x v="1"/>
    <s v="None"/>
    <d v="2016-03-06T20:31:00"/>
    <x v="115"/>
    <x v="7"/>
    <x v="4"/>
    <x v="431"/>
    <x v="542"/>
    <x v="0"/>
    <n v="0"/>
    <n v="24"/>
    <n v="24"/>
    <n v="0.4"/>
    <x v="0"/>
    <x v="4"/>
    <x v="0"/>
    <x v="0"/>
    <s v="March"/>
    <x v="0"/>
    <x v="0"/>
    <m/>
  </r>
  <r>
    <n v="810604"/>
    <n v="47"/>
    <x v="0"/>
    <x v="1"/>
    <s v="None"/>
    <d v="2016-03-26T11:42:00"/>
    <x v="0"/>
    <x v="8"/>
    <x v="19"/>
    <x v="432"/>
    <x v="543"/>
    <x v="0"/>
    <n v="1"/>
    <n v="12"/>
    <n v="72"/>
    <n v="1.2"/>
    <x v="0"/>
    <x v="4"/>
    <x v="0"/>
    <x v="2"/>
    <s v="March"/>
    <x v="2"/>
    <x v="0"/>
    <m/>
  </r>
  <r>
    <n v="810605"/>
    <n v="31"/>
    <x v="0"/>
    <x v="3"/>
    <s v="indian_asian"/>
    <d v="2016-02-19T14:55:00"/>
    <x v="148"/>
    <x v="7"/>
    <x v="10"/>
    <x v="201"/>
    <x v="544"/>
    <x v="0"/>
    <n v="1"/>
    <n v="30"/>
    <n v="90"/>
    <n v="1.5"/>
    <x v="0"/>
    <x v="2"/>
    <x v="0"/>
    <x v="2"/>
    <s v="February"/>
    <x v="5"/>
    <x v="1"/>
    <m/>
  </r>
  <r>
    <n v="810605"/>
    <n v="31"/>
    <x v="0"/>
    <x v="3"/>
    <s v="indian_asian"/>
    <d v="2016-03-23T12:30:00"/>
    <x v="105"/>
    <x v="4"/>
    <x v="51"/>
    <x v="433"/>
    <x v="545"/>
    <x v="0"/>
    <n v="0"/>
    <n v="40"/>
    <n v="40"/>
    <n v="0.67"/>
    <x v="0"/>
    <x v="2"/>
    <x v="0"/>
    <x v="2"/>
    <s v="March"/>
    <x v="1"/>
    <x v="1"/>
    <m/>
  </r>
  <r>
    <n v="810605"/>
    <n v="31"/>
    <x v="0"/>
    <x v="3"/>
    <s v="indian_asian"/>
    <d v="2016-03-30T16:42:00"/>
    <x v="342"/>
    <x v="4"/>
    <x v="5"/>
    <x v="434"/>
    <x v="546"/>
    <x v="1"/>
    <n v="17"/>
    <n v="44"/>
    <n v="4664"/>
    <n v="77.73"/>
    <x v="2"/>
    <x v="2"/>
    <x v="0"/>
    <x v="0"/>
    <s v="March"/>
    <x v="1"/>
    <x v="1"/>
    <m/>
  </r>
  <r>
    <n v="810611"/>
    <n v="39"/>
    <x v="0"/>
    <x v="2"/>
    <s v="coloured"/>
    <d v="2016-02-22T16:21:00"/>
    <x v="230"/>
    <x v="4"/>
    <x v="28"/>
    <x v="435"/>
    <x v="547"/>
    <x v="0"/>
    <n v="1"/>
    <n v="36"/>
    <n v="96"/>
    <n v="1.6"/>
    <x v="0"/>
    <x v="2"/>
    <x v="0"/>
    <x v="0"/>
    <s v="February"/>
    <x v="3"/>
    <x v="1"/>
    <m/>
  </r>
  <r>
    <n v="810611"/>
    <n v="39"/>
    <x v="0"/>
    <x v="2"/>
    <s v="coloured"/>
    <d v="2016-03-08T15:20:00"/>
    <x v="73"/>
    <x v="0"/>
    <x v="66"/>
    <x v="436"/>
    <x v="548"/>
    <x v="0"/>
    <n v="3"/>
    <n v="44"/>
    <n v="224"/>
    <n v="3.73"/>
    <x v="0"/>
    <x v="2"/>
    <x v="0"/>
    <x v="2"/>
    <s v="March"/>
    <x v="4"/>
    <x v="1"/>
    <m/>
  </r>
  <r>
    <n v="773431"/>
    <n v="24"/>
    <x v="1"/>
    <x v="6"/>
    <s v="indian_asian"/>
    <d v="2016-01-28T21:28:00"/>
    <x v="317"/>
    <x v="3"/>
    <x v="24"/>
    <x v="437"/>
    <x v="549"/>
    <x v="0"/>
    <n v="4"/>
    <n v="42"/>
    <n v="282"/>
    <n v="4.7"/>
    <x v="0"/>
    <x v="0"/>
    <x v="1"/>
    <x v="0"/>
    <s v="January"/>
    <x v="6"/>
    <x v="1"/>
    <m/>
  </r>
  <r>
    <n v="773431"/>
    <n v="24"/>
    <x v="1"/>
    <x v="6"/>
    <s v="indian_asian"/>
    <d v="2016-01-20T15:42:00"/>
    <x v="14"/>
    <x v="8"/>
    <x v="20"/>
    <x v="438"/>
    <x v="550"/>
    <x v="0"/>
    <n v="2"/>
    <n v="10"/>
    <n v="130"/>
    <n v="2.17"/>
    <x v="0"/>
    <x v="0"/>
    <x v="1"/>
    <x v="2"/>
    <s v="January"/>
    <x v="1"/>
    <x v="1"/>
    <m/>
  </r>
  <r>
    <n v="729345"/>
    <n v="44"/>
    <x v="0"/>
    <x v="1"/>
    <s v="white"/>
    <d v="2016-03-20T04:41:00"/>
    <x v="230"/>
    <x v="8"/>
    <x v="50"/>
    <x v="439"/>
    <x v="551"/>
    <x v="0"/>
    <n v="1"/>
    <n v="36"/>
    <n v="96"/>
    <n v="1.6"/>
    <x v="0"/>
    <x v="2"/>
    <x v="0"/>
    <x v="1"/>
    <s v="March"/>
    <x v="0"/>
    <x v="0"/>
    <m/>
  </r>
  <r>
    <n v="852672"/>
    <n v="45"/>
    <x v="0"/>
    <x v="2"/>
    <s v="black"/>
    <d v="2016-03-05T10:49:00"/>
    <x v="343"/>
    <x v="0"/>
    <x v="3"/>
    <x v="440"/>
    <x v="552"/>
    <x v="0"/>
    <n v="6"/>
    <n v="22"/>
    <n v="382"/>
    <n v="6.37"/>
    <x v="1"/>
    <x v="2"/>
    <x v="0"/>
    <x v="2"/>
    <s v="March"/>
    <x v="2"/>
    <x v="0"/>
    <m/>
  </r>
  <r>
    <n v="852672"/>
    <n v="45"/>
    <x v="0"/>
    <x v="2"/>
    <s v="black"/>
    <d v="2016-03-05T10:53:00"/>
    <x v="94"/>
    <x v="0"/>
    <x v="3"/>
    <x v="327"/>
    <x v="553"/>
    <x v="0"/>
    <n v="0"/>
    <n v="14"/>
    <n v="14"/>
    <n v="0.23"/>
    <x v="0"/>
    <x v="2"/>
    <x v="0"/>
    <x v="2"/>
    <s v="March"/>
    <x v="2"/>
    <x v="0"/>
    <m/>
  </r>
  <r>
    <n v="822416"/>
    <n v="51"/>
    <x v="0"/>
    <x v="1"/>
    <s v="indian_asian"/>
    <d v="2016-02-26T06:53:00"/>
    <x v="344"/>
    <x v="7"/>
    <x v="29"/>
    <x v="441"/>
    <x v="554"/>
    <x v="0"/>
    <n v="3"/>
    <n v="8"/>
    <n v="188"/>
    <n v="3.13"/>
    <x v="0"/>
    <x v="4"/>
    <x v="0"/>
    <x v="1"/>
    <s v="February"/>
    <x v="5"/>
    <x v="1"/>
    <m/>
  </r>
  <r>
    <n v="822416"/>
    <n v="51"/>
    <x v="0"/>
    <x v="1"/>
    <s v="indian_asian"/>
    <d v="2016-01-29T11:59:00"/>
    <x v="79"/>
    <x v="7"/>
    <x v="23"/>
    <x v="43"/>
    <x v="555"/>
    <x v="0"/>
    <n v="3"/>
    <n v="28"/>
    <n v="208"/>
    <n v="3.47"/>
    <x v="0"/>
    <x v="4"/>
    <x v="0"/>
    <x v="2"/>
    <s v="January"/>
    <x v="5"/>
    <x v="1"/>
    <m/>
  </r>
  <r>
    <n v="822416"/>
    <n v="51"/>
    <x v="0"/>
    <x v="1"/>
    <s v="indian_asian"/>
    <d v="2016-02-12T13:36:00"/>
    <x v="62"/>
    <x v="11"/>
    <x v="78"/>
    <x v="392"/>
    <x v="556"/>
    <x v="0"/>
    <n v="1"/>
    <n v="16"/>
    <n v="76"/>
    <n v="1.27"/>
    <x v="0"/>
    <x v="4"/>
    <x v="0"/>
    <x v="2"/>
    <s v="February"/>
    <x v="5"/>
    <x v="1"/>
    <m/>
  </r>
  <r>
    <n v="852681"/>
    <n v="29"/>
    <x v="0"/>
    <x v="7"/>
    <s v="white"/>
    <d v="2016-03-03T10:21:00"/>
    <x v="140"/>
    <x v="7"/>
    <x v="33"/>
    <x v="179"/>
    <x v="557"/>
    <x v="0"/>
    <n v="0"/>
    <n v="16"/>
    <n v="16"/>
    <n v="0.27"/>
    <x v="0"/>
    <x v="0"/>
    <x v="0"/>
    <x v="2"/>
    <s v="March"/>
    <x v="6"/>
    <x v="1"/>
    <m/>
  </r>
  <r>
    <n v="810648"/>
    <n v="43"/>
    <x v="0"/>
    <x v="6"/>
    <s v="indian_asian"/>
    <d v="2016-02-24T14:54:00"/>
    <x v="193"/>
    <x v="1"/>
    <x v="68"/>
    <x v="352"/>
    <x v="558"/>
    <x v="0"/>
    <n v="0"/>
    <n v="54"/>
    <n v="54"/>
    <n v="0.9"/>
    <x v="0"/>
    <x v="2"/>
    <x v="0"/>
    <x v="2"/>
    <s v="February"/>
    <x v="1"/>
    <x v="1"/>
    <m/>
  </r>
  <r>
    <n v="790440"/>
    <n v="16"/>
    <x v="0"/>
    <x v="1"/>
    <s v="black"/>
    <d v="2016-01-19T05:38:00"/>
    <x v="27"/>
    <x v="1"/>
    <x v="41"/>
    <x v="387"/>
    <x v="559"/>
    <x v="0"/>
    <n v="1"/>
    <n v="0"/>
    <n v="60"/>
    <n v="1"/>
    <x v="0"/>
    <x v="1"/>
    <x v="0"/>
    <x v="1"/>
    <s v="January"/>
    <x v="4"/>
    <x v="1"/>
    <m/>
  </r>
  <r>
    <n v="882193"/>
    <n v="33"/>
    <x v="1"/>
    <x v="1"/>
    <s v="indian_asian"/>
    <d v="2016-03-15T10:05:00"/>
    <x v="315"/>
    <x v="4"/>
    <x v="34"/>
    <x v="421"/>
    <x v="560"/>
    <x v="0"/>
    <n v="2"/>
    <n v="40"/>
    <n v="160"/>
    <n v="2.67"/>
    <x v="0"/>
    <x v="2"/>
    <x v="1"/>
    <x v="2"/>
    <s v="March"/>
    <x v="4"/>
    <x v="1"/>
    <m/>
  </r>
  <r>
    <n v="882193"/>
    <n v="33"/>
    <x v="1"/>
    <x v="1"/>
    <s v="indian_asian"/>
    <d v="2016-03-25T10:22:00"/>
    <x v="257"/>
    <x v="4"/>
    <x v="18"/>
    <x v="428"/>
    <x v="561"/>
    <x v="0"/>
    <n v="17"/>
    <n v="54"/>
    <n v="1074"/>
    <n v="17.899999999999999"/>
    <x v="1"/>
    <x v="2"/>
    <x v="1"/>
    <x v="2"/>
    <s v="March"/>
    <x v="5"/>
    <x v="1"/>
    <m/>
  </r>
  <r>
    <n v="773504"/>
    <n v="51"/>
    <x v="0"/>
    <x v="6"/>
    <s v="None"/>
    <d v="2016-02-05T13:55:00"/>
    <x v="304"/>
    <x v="7"/>
    <x v="42"/>
    <x v="145"/>
    <x v="562"/>
    <x v="0"/>
    <n v="2"/>
    <n v="24"/>
    <n v="144"/>
    <n v="2.4"/>
    <x v="0"/>
    <x v="4"/>
    <x v="0"/>
    <x v="2"/>
    <s v="February"/>
    <x v="5"/>
    <x v="1"/>
    <m/>
  </r>
  <r>
    <n v="755058"/>
    <n v="40"/>
    <x v="0"/>
    <x v="0"/>
    <s v="white"/>
    <d v="2016-01-23T07:59:00"/>
    <x v="230"/>
    <x v="5"/>
    <x v="14"/>
    <x v="442"/>
    <x v="563"/>
    <x v="0"/>
    <n v="1"/>
    <n v="36"/>
    <n v="96"/>
    <n v="1.6"/>
    <x v="0"/>
    <x v="2"/>
    <x v="0"/>
    <x v="1"/>
    <s v="January"/>
    <x v="2"/>
    <x v="0"/>
    <m/>
  </r>
  <r>
    <n v="805296"/>
    <n v="67"/>
    <x v="0"/>
    <x v="1"/>
    <s v="None"/>
    <d v="2016-02-19T19:09:00"/>
    <x v="345"/>
    <x v="0"/>
    <x v="10"/>
    <x v="443"/>
    <x v="564"/>
    <x v="0"/>
    <n v="16"/>
    <n v="56"/>
    <n v="1016"/>
    <n v="16.93"/>
    <x v="1"/>
    <x v="5"/>
    <x v="0"/>
    <x v="0"/>
    <s v="February"/>
    <x v="5"/>
    <x v="1"/>
    <m/>
  </r>
  <r>
    <n v="805310"/>
    <n v="39"/>
    <x v="0"/>
    <x v="1"/>
    <s v="black"/>
    <d v="2016-01-07T14:55:00"/>
    <x v="346"/>
    <x v="2"/>
    <x v="72"/>
    <x v="201"/>
    <x v="565"/>
    <x v="0"/>
    <n v="2"/>
    <n v="26"/>
    <n v="146"/>
    <n v="2.4300000000000002"/>
    <x v="0"/>
    <x v="2"/>
    <x v="0"/>
    <x v="2"/>
    <s v="January"/>
    <x v="6"/>
    <x v="1"/>
    <m/>
  </r>
  <r>
    <n v="805310"/>
    <n v="39"/>
    <x v="0"/>
    <x v="1"/>
    <s v="black"/>
    <d v="2016-03-31T19:47:00"/>
    <x v="12"/>
    <x v="8"/>
    <x v="47"/>
    <x v="444"/>
    <x v="566"/>
    <x v="0"/>
    <n v="1"/>
    <n v="57"/>
    <n v="117"/>
    <n v="1.95"/>
    <x v="0"/>
    <x v="2"/>
    <x v="0"/>
    <x v="0"/>
    <s v="March"/>
    <x v="6"/>
    <x v="1"/>
    <m/>
  </r>
  <r>
    <n v="2423099"/>
    <n v="36"/>
    <x v="1"/>
    <x v="4"/>
    <s v="black"/>
    <d v="2016-02-19T14:54:00"/>
    <x v="65"/>
    <x v="2"/>
    <x v="10"/>
    <x v="352"/>
    <x v="567"/>
    <x v="0"/>
    <n v="0"/>
    <n v="11"/>
    <n v="11"/>
    <n v="0.18"/>
    <x v="0"/>
    <x v="2"/>
    <x v="1"/>
    <x v="2"/>
    <s v="February"/>
    <x v="5"/>
    <x v="1"/>
    <m/>
  </r>
  <r>
    <n v="2423099"/>
    <n v="36"/>
    <x v="1"/>
    <x v="4"/>
    <s v="black"/>
    <d v="2016-02-13T22:00:00"/>
    <x v="90"/>
    <x v="3"/>
    <x v="22"/>
    <x v="445"/>
    <x v="568"/>
    <x v="0"/>
    <n v="9"/>
    <n v="9"/>
    <n v="549"/>
    <n v="9.15"/>
    <x v="1"/>
    <x v="2"/>
    <x v="1"/>
    <x v="3"/>
    <s v="February"/>
    <x v="0"/>
    <x v="0"/>
    <m/>
  </r>
  <r>
    <n v="2423099"/>
    <n v="36"/>
    <x v="1"/>
    <x v="4"/>
    <s v="black"/>
    <d v="2016-02-12T16:52:00"/>
    <x v="65"/>
    <x v="10"/>
    <x v="78"/>
    <x v="446"/>
    <x v="569"/>
    <x v="0"/>
    <n v="0"/>
    <n v="11"/>
    <n v="11"/>
    <n v="0.18"/>
    <x v="0"/>
    <x v="2"/>
    <x v="1"/>
    <x v="0"/>
    <s v="February"/>
    <x v="5"/>
    <x v="1"/>
    <m/>
  </r>
  <r>
    <n v="773530"/>
    <n v="46"/>
    <x v="0"/>
    <x v="6"/>
    <s v="black"/>
    <d v="2016-01-30T07:23:00"/>
    <x v="140"/>
    <x v="0"/>
    <x v="26"/>
    <x v="447"/>
    <x v="570"/>
    <x v="0"/>
    <n v="0"/>
    <n v="16"/>
    <n v="16"/>
    <n v="0.27"/>
    <x v="0"/>
    <x v="4"/>
    <x v="0"/>
    <x v="1"/>
    <s v="January"/>
    <x v="2"/>
    <x v="0"/>
    <m/>
  </r>
  <r>
    <n v="773540"/>
    <n v="34"/>
    <x v="0"/>
    <x v="4"/>
    <s v="coloured"/>
    <d v="2016-01-21T14:09:00"/>
    <x v="347"/>
    <x v="7"/>
    <x v="75"/>
    <x v="448"/>
    <x v="571"/>
    <x v="0"/>
    <n v="7"/>
    <n v="38"/>
    <n v="458"/>
    <n v="7.63"/>
    <x v="1"/>
    <x v="2"/>
    <x v="0"/>
    <x v="2"/>
    <s v="January"/>
    <x v="6"/>
    <x v="1"/>
    <m/>
  </r>
  <r>
    <n v="773540"/>
    <n v="34"/>
    <x v="0"/>
    <x v="4"/>
    <s v="coloured"/>
    <d v="2016-01-19T19:15:00"/>
    <x v="348"/>
    <x v="1"/>
    <x v="41"/>
    <x v="449"/>
    <x v="572"/>
    <x v="0"/>
    <n v="4"/>
    <n v="9"/>
    <n v="249"/>
    <n v="4.1500000000000004"/>
    <x v="0"/>
    <x v="2"/>
    <x v="0"/>
    <x v="0"/>
    <s v="January"/>
    <x v="4"/>
    <x v="1"/>
    <m/>
  </r>
  <r>
    <n v="773540"/>
    <n v="34"/>
    <x v="0"/>
    <x v="4"/>
    <s v="coloured"/>
    <d v="2016-01-29T18:56:00"/>
    <x v="104"/>
    <x v="7"/>
    <x v="23"/>
    <x v="450"/>
    <x v="573"/>
    <x v="0"/>
    <n v="0"/>
    <n v="12"/>
    <n v="12"/>
    <n v="0.2"/>
    <x v="0"/>
    <x v="2"/>
    <x v="0"/>
    <x v="0"/>
    <s v="January"/>
    <x v="5"/>
    <x v="1"/>
    <m/>
  </r>
  <r>
    <n v="370331"/>
    <n v="39"/>
    <x v="1"/>
    <x v="1"/>
    <s v="white"/>
    <d v="2016-02-24T10:37:00"/>
    <x v="263"/>
    <x v="4"/>
    <x v="68"/>
    <x v="451"/>
    <x v="574"/>
    <x v="0"/>
    <n v="3"/>
    <n v="58"/>
    <n v="238"/>
    <n v="3.97"/>
    <x v="0"/>
    <x v="2"/>
    <x v="1"/>
    <x v="2"/>
    <s v="February"/>
    <x v="1"/>
    <x v="1"/>
    <m/>
  </r>
  <r>
    <n v="370331"/>
    <n v="39"/>
    <x v="1"/>
    <x v="1"/>
    <s v="white"/>
    <d v="2016-02-24T10:10:00"/>
    <x v="108"/>
    <x v="4"/>
    <x v="68"/>
    <x v="452"/>
    <x v="575"/>
    <x v="0"/>
    <n v="3"/>
    <n v="40"/>
    <n v="220"/>
    <n v="3.67"/>
    <x v="0"/>
    <x v="2"/>
    <x v="1"/>
    <x v="2"/>
    <s v="February"/>
    <x v="1"/>
    <x v="1"/>
    <m/>
  </r>
  <r>
    <n v="894104"/>
    <n v="25"/>
    <x v="0"/>
    <x v="4"/>
    <s v="coloured"/>
    <d v="2016-03-21T09:36:00"/>
    <x v="115"/>
    <x v="0"/>
    <x v="67"/>
    <x v="453"/>
    <x v="576"/>
    <x v="0"/>
    <n v="0"/>
    <n v="24"/>
    <n v="24"/>
    <n v="0.4"/>
    <x v="0"/>
    <x v="0"/>
    <x v="0"/>
    <x v="1"/>
    <s v="March"/>
    <x v="3"/>
    <x v="1"/>
    <m/>
  </r>
  <r>
    <n v="820310"/>
    <n v="29"/>
    <x v="0"/>
    <x v="1"/>
    <s v="white"/>
    <d v="2016-03-06T12:59:00"/>
    <x v="39"/>
    <x v="7"/>
    <x v="4"/>
    <x v="221"/>
    <x v="577"/>
    <x v="0"/>
    <n v="0"/>
    <n v="18"/>
    <n v="18"/>
    <n v="0.3"/>
    <x v="0"/>
    <x v="0"/>
    <x v="0"/>
    <x v="2"/>
    <s v="March"/>
    <x v="0"/>
    <x v="0"/>
    <m/>
  </r>
  <r>
    <n v="814007"/>
    <n v="31"/>
    <x v="0"/>
    <x v="1"/>
    <s v="white"/>
    <d v="2016-02-24T12:58:00"/>
    <x v="349"/>
    <x v="4"/>
    <x v="68"/>
    <x v="454"/>
    <x v="578"/>
    <x v="0"/>
    <n v="3"/>
    <n v="4"/>
    <n v="184"/>
    <n v="3.07"/>
    <x v="0"/>
    <x v="2"/>
    <x v="0"/>
    <x v="2"/>
    <s v="February"/>
    <x v="1"/>
    <x v="1"/>
    <m/>
  </r>
  <r>
    <n v="773570"/>
    <n v="43"/>
    <x v="0"/>
    <x v="1"/>
    <s v="None"/>
    <d v="2016-03-15T16:44:00"/>
    <x v="350"/>
    <x v="4"/>
    <x v="34"/>
    <x v="378"/>
    <x v="579"/>
    <x v="0"/>
    <n v="2"/>
    <n v="22"/>
    <n v="142"/>
    <n v="2.37"/>
    <x v="0"/>
    <x v="2"/>
    <x v="0"/>
    <x v="0"/>
    <s v="March"/>
    <x v="4"/>
    <x v="1"/>
    <m/>
  </r>
  <r>
    <n v="929024"/>
    <n v="68"/>
    <x v="0"/>
    <x v="1"/>
    <s v="white"/>
    <d v="2016-03-24T09:34:00"/>
    <x v="351"/>
    <x v="7"/>
    <x v="49"/>
    <x v="455"/>
    <x v="580"/>
    <x v="0"/>
    <n v="15"/>
    <n v="18"/>
    <n v="918"/>
    <n v="15.3"/>
    <x v="1"/>
    <x v="5"/>
    <x v="0"/>
    <x v="1"/>
    <s v="March"/>
    <x v="6"/>
    <x v="1"/>
    <m/>
  </r>
  <r>
    <n v="894256"/>
    <n v="56"/>
    <x v="0"/>
    <x v="1"/>
    <s v="white"/>
    <d v="2016-03-23T11:14:00"/>
    <x v="2"/>
    <x v="10"/>
    <x v="51"/>
    <x v="456"/>
    <x v="581"/>
    <x v="0"/>
    <n v="0"/>
    <n v="15"/>
    <n v="15"/>
    <n v="0.25"/>
    <x v="0"/>
    <x v="4"/>
    <x v="0"/>
    <x v="2"/>
    <s v="March"/>
    <x v="1"/>
    <x v="1"/>
    <m/>
  </r>
  <r>
    <n v="894256"/>
    <n v="56"/>
    <x v="0"/>
    <x v="1"/>
    <s v="white"/>
    <d v="2016-03-24T06:22:00"/>
    <x v="352"/>
    <x v="7"/>
    <x v="49"/>
    <x v="457"/>
    <x v="582"/>
    <x v="0"/>
    <n v="17"/>
    <n v="24"/>
    <n v="1044"/>
    <n v="17.399999999999999"/>
    <x v="1"/>
    <x v="4"/>
    <x v="0"/>
    <x v="1"/>
    <s v="March"/>
    <x v="6"/>
    <x v="1"/>
    <m/>
  </r>
  <r>
    <n v="810770"/>
    <n v="25"/>
    <x v="0"/>
    <x v="4"/>
    <s v="coloured"/>
    <d v="2016-02-21T08:44:00"/>
    <x v="4"/>
    <x v="1"/>
    <x v="0"/>
    <x v="90"/>
    <x v="583"/>
    <x v="0"/>
    <n v="0"/>
    <n v="0"/>
    <n v="0"/>
    <n v="0"/>
    <x v="0"/>
    <x v="0"/>
    <x v="0"/>
    <x v="1"/>
    <s v="February"/>
    <x v="0"/>
    <x v="0"/>
    <m/>
  </r>
  <r>
    <n v="810770"/>
    <n v="25"/>
    <x v="0"/>
    <x v="4"/>
    <s v="coloured"/>
    <d v="2016-02-20T21:00:00"/>
    <x v="55"/>
    <x v="11"/>
    <x v="45"/>
    <x v="262"/>
    <x v="584"/>
    <x v="0"/>
    <n v="0"/>
    <n v="20"/>
    <n v="20"/>
    <n v="0.33"/>
    <x v="0"/>
    <x v="0"/>
    <x v="0"/>
    <x v="0"/>
    <s v="February"/>
    <x v="2"/>
    <x v="0"/>
    <m/>
  </r>
  <r>
    <n v="810770"/>
    <n v="25"/>
    <x v="0"/>
    <x v="4"/>
    <s v="coloured"/>
    <d v="2016-02-26T06:43:00"/>
    <x v="2"/>
    <x v="1"/>
    <x v="29"/>
    <x v="418"/>
    <x v="585"/>
    <x v="0"/>
    <n v="0"/>
    <n v="15"/>
    <n v="15"/>
    <n v="0.25"/>
    <x v="0"/>
    <x v="0"/>
    <x v="0"/>
    <x v="1"/>
    <s v="February"/>
    <x v="5"/>
    <x v="1"/>
    <m/>
  </r>
  <r>
    <n v="810770"/>
    <n v="25"/>
    <x v="0"/>
    <x v="4"/>
    <s v="coloured"/>
    <d v="2016-02-24T05:02:00"/>
    <x v="196"/>
    <x v="1"/>
    <x v="68"/>
    <x v="458"/>
    <x v="586"/>
    <x v="0"/>
    <n v="5"/>
    <n v="48"/>
    <n v="348"/>
    <n v="5.8"/>
    <x v="1"/>
    <x v="0"/>
    <x v="0"/>
    <x v="1"/>
    <s v="February"/>
    <x v="1"/>
    <x v="1"/>
    <m/>
  </r>
  <r>
    <n v="810770"/>
    <n v="25"/>
    <x v="0"/>
    <x v="4"/>
    <s v="coloured"/>
    <d v="2016-03-08T19:22:00"/>
    <x v="4"/>
    <x v="1"/>
    <x v="66"/>
    <x v="381"/>
    <x v="587"/>
    <x v="0"/>
    <n v="0"/>
    <n v="0"/>
    <n v="0"/>
    <n v="0"/>
    <x v="0"/>
    <x v="0"/>
    <x v="0"/>
    <x v="0"/>
    <s v="March"/>
    <x v="4"/>
    <x v="1"/>
    <m/>
  </r>
  <r>
    <n v="810770"/>
    <n v="25"/>
    <x v="0"/>
    <x v="4"/>
    <s v="coloured"/>
    <d v="2016-02-27T15:35:00"/>
    <x v="4"/>
    <x v="4"/>
    <x v="46"/>
    <x v="459"/>
    <x v="588"/>
    <x v="0"/>
    <n v="0"/>
    <n v="0"/>
    <n v="0"/>
    <n v="0"/>
    <x v="0"/>
    <x v="0"/>
    <x v="0"/>
    <x v="2"/>
    <s v="February"/>
    <x v="2"/>
    <x v="0"/>
    <m/>
  </r>
  <r>
    <n v="822560"/>
    <n v="23"/>
    <x v="0"/>
    <x v="0"/>
    <s v="white"/>
    <d v="2016-02-26T15:35:00"/>
    <x v="353"/>
    <x v="7"/>
    <x v="29"/>
    <x v="459"/>
    <x v="589"/>
    <x v="0"/>
    <n v="0"/>
    <n v="38"/>
    <n v="38"/>
    <n v="0.63"/>
    <x v="0"/>
    <x v="0"/>
    <x v="0"/>
    <x v="2"/>
    <s v="February"/>
    <x v="5"/>
    <x v="1"/>
    <m/>
  </r>
  <r>
    <n v="822560"/>
    <n v="23"/>
    <x v="0"/>
    <x v="0"/>
    <s v="white"/>
    <d v="2016-02-25T07:10:00"/>
    <x v="155"/>
    <x v="7"/>
    <x v="64"/>
    <x v="460"/>
    <x v="590"/>
    <x v="0"/>
    <n v="2"/>
    <n v="28"/>
    <n v="148"/>
    <n v="2.4700000000000002"/>
    <x v="0"/>
    <x v="0"/>
    <x v="0"/>
    <x v="1"/>
    <s v="February"/>
    <x v="6"/>
    <x v="1"/>
    <m/>
  </r>
  <r>
    <n v="802352"/>
    <n v="0"/>
    <x v="2"/>
    <x v="5"/>
    <s v="None"/>
    <d v="2016-03-30T09:04:00"/>
    <x v="173"/>
    <x v="4"/>
    <x v="5"/>
    <x v="461"/>
    <x v="591"/>
    <x v="0"/>
    <n v="10"/>
    <n v="6"/>
    <n v="606"/>
    <n v="10.1"/>
    <x v="1"/>
    <x v="3"/>
    <x v="2"/>
    <x v="1"/>
    <s v="March"/>
    <x v="1"/>
    <x v="1"/>
    <m/>
  </r>
  <r>
    <n v="866251"/>
    <n v="30"/>
    <x v="0"/>
    <x v="1"/>
    <s v="black"/>
    <d v="2016-03-10T19:13:00"/>
    <x v="354"/>
    <x v="8"/>
    <x v="63"/>
    <x v="188"/>
    <x v="592"/>
    <x v="0"/>
    <n v="4"/>
    <n v="31"/>
    <n v="271"/>
    <n v="4.5199999999999996"/>
    <x v="0"/>
    <x v="0"/>
    <x v="0"/>
    <x v="0"/>
    <s v="March"/>
    <x v="6"/>
    <x v="1"/>
    <m/>
  </r>
  <r>
    <n v="866315"/>
    <n v="35"/>
    <x v="0"/>
    <x v="1"/>
    <s v="black"/>
    <d v="2016-03-17T22:32:00"/>
    <x v="206"/>
    <x v="8"/>
    <x v="89"/>
    <x v="462"/>
    <x v="593"/>
    <x v="0"/>
    <n v="0"/>
    <n v="35"/>
    <n v="35"/>
    <n v="0.57999999999999996"/>
    <x v="0"/>
    <x v="2"/>
    <x v="0"/>
    <x v="3"/>
    <s v="March"/>
    <x v="5"/>
    <x v="1"/>
    <m/>
  </r>
  <r>
    <n v="808948"/>
    <n v="43"/>
    <x v="1"/>
    <x v="4"/>
    <s v="coloured"/>
    <d v="2016-02-11T05:04:00"/>
    <x v="134"/>
    <x v="0"/>
    <x v="70"/>
    <x v="463"/>
    <x v="594"/>
    <x v="0"/>
    <n v="2"/>
    <n v="0"/>
    <n v="120"/>
    <n v="2"/>
    <x v="0"/>
    <x v="2"/>
    <x v="1"/>
    <x v="1"/>
    <s v="February"/>
    <x v="6"/>
    <x v="1"/>
    <m/>
  </r>
  <r>
    <n v="808948"/>
    <n v="43"/>
    <x v="1"/>
    <x v="4"/>
    <s v="coloured"/>
    <d v="2016-02-18T03:26:00"/>
    <x v="104"/>
    <x v="3"/>
    <x v="73"/>
    <x v="464"/>
    <x v="595"/>
    <x v="0"/>
    <n v="0"/>
    <n v="12"/>
    <n v="12"/>
    <n v="0.2"/>
    <x v="0"/>
    <x v="2"/>
    <x v="1"/>
    <x v="3"/>
    <s v="February"/>
    <x v="6"/>
    <x v="1"/>
    <m/>
  </r>
  <r>
    <n v="808948"/>
    <n v="43"/>
    <x v="1"/>
    <x v="4"/>
    <s v="coloured"/>
    <d v="2016-02-18T13:46:00"/>
    <x v="10"/>
    <x v="3"/>
    <x v="73"/>
    <x v="465"/>
    <x v="596"/>
    <x v="0"/>
    <n v="0"/>
    <n v="57"/>
    <n v="57"/>
    <n v="0.95"/>
    <x v="0"/>
    <x v="2"/>
    <x v="1"/>
    <x v="2"/>
    <s v="February"/>
    <x v="6"/>
    <x v="1"/>
    <m/>
  </r>
  <r>
    <n v="808948"/>
    <n v="43"/>
    <x v="1"/>
    <x v="4"/>
    <s v="coloured"/>
    <d v="2016-02-24T09:36:00"/>
    <x v="27"/>
    <x v="3"/>
    <x v="68"/>
    <x v="453"/>
    <x v="597"/>
    <x v="0"/>
    <n v="1"/>
    <n v="0"/>
    <n v="60"/>
    <n v="1"/>
    <x v="0"/>
    <x v="2"/>
    <x v="1"/>
    <x v="1"/>
    <s v="February"/>
    <x v="1"/>
    <x v="1"/>
    <m/>
  </r>
  <r>
    <n v="808948"/>
    <n v="43"/>
    <x v="1"/>
    <x v="4"/>
    <s v="coloured"/>
    <d v="2016-03-18T11:42:00"/>
    <x v="26"/>
    <x v="1"/>
    <x v="58"/>
    <x v="432"/>
    <x v="598"/>
    <x v="0"/>
    <n v="1"/>
    <n v="24"/>
    <n v="84"/>
    <n v="1.4"/>
    <x v="0"/>
    <x v="2"/>
    <x v="1"/>
    <x v="2"/>
    <s v="March"/>
    <x v="5"/>
    <x v="1"/>
    <m/>
  </r>
  <r>
    <n v="808948"/>
    <n v="43"/>
    <x v="1"/>
    <x v="4"/>
    <s v="coloured"/>
    <d v="2016-03-18T11:55:00"/>
    <x v="355"/>
    <x v="3"/>
    <x v="58"/>
    <x v="466"/>
    <x v="599"/>
    <x v="0"/>
    <n v="29"/>
    <n v="21"/>
    <n v="1761"/>
    <n v="29.35"/>
    <x v="1"/>
    <x v="2"/>
    <x v="1"/>
    <x v="2"/>
    <s v="March"/>
    <x v="5"/>
    <x v="1"/>
    <m/>
  </r>
  <r>
    <n v="808948"/>
    <n v="43"/>
    <x v="1"/>
    <x v="4"/>
    <s v="coloured"/>
    <d v="2016-02-10T19:46:00"/>
    <x v="234"/>
    <x v="3"/>
    <x v="15"/>
    <x v="467"/>
    <x v="600"/>
    <x v="0"/>
    <n v="0"/>
    <n v="27"/>
    <n v="27"/>
    <n v="0.45"/>
    <x v="0"/>
    <x v="2"/>
    <x v="1"/>
    <x v="0"/>
    <s v="February"/>
    <x v="1"/>
    <x v="1"/>
    <m/>
  </r>
  <r>
    <n v="808948"/>
    <n v="43"/>
    <x v="1"/>
    <x v="4"/>
    <s v="coloured"/>
    <d v="2016-03-20T15:49:00"/>
    <x v="39"/>
    <x v="3"/>
    <x v="50"/>
    <x v="370"/>
    <x v="448"/>
    <x v="0"/>
    <n v="0"/>
    <n v="18"/>
    <n v="18"/>
    <n v="0.3"/>
    <x v="0"/>
    <x v="2"/>
    <x v="1"/>
    <x v="2"/>
    <s v="March"/>
    <x v="0"/>
    <x v="0"/>
    <m/>
  </r>
  <r>
    <n v="808948"/>
    <n v="43"/>
    <x v="1"/>
    <x v="4"/>
    <s v="coloured"/>
    <d v="2016-02-23T11:18:00"/>
    <x v="356"/>
    <x v="4"/>
    <x v="57"/>
    <x v="85"/>
    <x v="601"/>
    <x v="0"/>
    <n v="14"/>
    <n v="44"/>
    <n v="884"/>
    <n v="14.73"/>
    <x v="1"/>
    <x v="2"/>
    <x v="1"/>
    <x v="2"/>
    <s v="February"/>
    <x v="4"/>
    <x v="1"/>
    <m/>
  </r>
  <r>
    <n v="808948"/>
    <n v="43"/>
    <x v="1"/>
    <x v="4"/>
    <s v="coloured"/>
    <d v="2016-02-13T01:05:00"/>
    <x v="167"/>
    <x v="3"/>
    <x v="22"/>
    <x v="468"/>
    <x v="602"/>
    <x v="0"/>
    <n v="1"/>
    <n v="42"/>
    <n v="102"/>
    <n v="1.7"/>
    <x v="0"/>
    <x v="2"/>
    <x v="1"/>
    <x v="3"/>
    <s v="February"/>
    <x v="2"/>
    <x v="0"/>
    <m/>
  </r>
  <r>
    <n v="771816"/>
    <n v="31"/>
    <x v="0"/>
    <x v="1"/>
    <s v="black"/>
    <d v="2016-01-01T06:59:00"/>
    <x v="357"/>
    <x v="13"/>
    <x v="86"/>
    <x v="49"/>
    <x v="603"/>
    <x v="0"/>
    <n v="1"/>
    <n v="19"/>
    <n v="79"/>
    <n v="1.32"/>
    <x v="0"/>
    <x v="2"/>
    <x v="0"/>
    <x v="1"/>
    <s v="January"/>
    <x v="5"/>
    <x v="1"/>
    <m/>
  </r>
  <r>
    <n v="771816"/>
    <n v="31"/>
    <x v="0"/>
    <x v="1"/>
    <s v="black"/>
    <d v="2016-01-01T07:02:00"/>
    <x v="67"/>
    <x v="3"/>
    <x v="86"/>
    <x v="306"/>
    <x v="604"/>
    <x v="0"/>
    <n v="0"/>
    <n v="39"/>
    <n v="39"/>
    <n v="0.65"/>
    <x v="0"/>
    <x v="2"/>
    <x v="0"/>
    <x v="1"/>
    <s v="January"/>
    <x v="5"/>
    <x v="1"/>
    <m/>
  </r>
  <r>
    <n v="771816"/>
    <n v="31"/>
    <x v="0"/>
    <x v="1"/>
    <s v="black"/>
    <d v="2016-01-01T17:29:00"/>
    <x v="12"/>
    <x v="1"/>
    <x v="86"/>
    <x v="118"/>
    <x v="605"/>
    <x v="0"/>
    <n v="1"/>
    <n v="57"/>
    <n v="117"/>
    <n v="1.95"/>
    <x v="0"/>
    <x v="2"/>
    <x v="0"/>
    <x v="0"/>
    <s v="January"/>
    <x v="5"/>
    <x v="1"/>
    <m/>
  </r>
  <r>
    <n v="771816"/>
    <n v="31"/>
    <x v="0"/>
    <x v="1"/>
    <s v="black"/>
    <d v="2016-03-23T11:09:00"/>
    <x v="45"/>
    <x v="5"/>
    <x v="51"/>
    <x v="469"/>
    <x v="606"/>
    <x v="0"/>
    <n v="1"/>
    <n v="3"/>
    <n v="63"/>
    <n v="1.05"/>
    <x v="0"/>
    <x v="2"/>
    <x v="0"/>
    <x v="2"/>
    <s v="March"/>
    <x v="1"/>
    <x v="1"/>
    <m/>
  </r>
  <r>
    <n v="771816"/>
    <n v="31"/>
    <x v="0"/>
    <x v="1"/>
    <s v="black"/>
    <d v="2016-02-06T19:26:00"/>
    <x v="43"/>
    <x v="1"/>
    <x v="56"/>
    <x v="144"/>
    <x v="607"/>
    <x v="0"/>
    <n v="1"/>
    <n v="15"/>
    <n v="75"/>
    <n v="1.25"/>
    <x v="0"/>
    <x v="2"/>
    <x v="0"/>
    <x v="0"/>
    <s v="February"/>
    <x v="2"/>
    <x v="0"/>
    <m/>
  </r>
  <r>
    <n v="771816"/>
    <n v="31"/>
    <x v="0"/>
    <x v="1"/>
    <s v="black"/>
    <d v="2016-02-27T09:32:00"/>
    <x v="4"/>
    <x v="1"/>
    <x v="46"/>
    <x v="470"/>
    <x v="608"/>
    <x v="0"/>
    <n v="0"/>
    <n v="0"/>
    <n v="0"/>
    <n v="0"/>
    <x v="0"/>
    <x v="2"/>
    <x v="0"/>
    <x v="1"/>
    <s v="February"/>
    <x v="2"/>
    <x v="0"/>
    <m/>
  </r>
  <r>
    <n v="771816"/>
    <n v="31"/>
    <x v="0"/>
    <x v="1"/>
    <s v="black"/>
    <d v="2016-03-07T03:54:00"/>
    <x v="12"/>
    <x v="1"/>
    <x v="12"/>
    <x v="471"/>
    <x v="609"/>
    <x v="0"/>
    <n v="1"/>
    <n v="57"/>
    <n v="117"/>
    <n v="1.95"/>
    <x v="0"/>
    <x v="2"/>
    <x v="0"/>
    <x v="3"/>
    <s v="March"/>
    <x v="3"/>
    <x v="1"/>
    <m/>
  </r>
  <r>
    <n v="771816"/>
    <n v="31"/>
    <x v="0"/>
    <x v="1"/>
    <s v="black"/>
    <d v="2016-03-01T06:27:00"/>
    <x v="358"/>
    <x v="5"/>
    <x v="32"/>
    <x v="472"/>
    <x v="610"/>
    <x v="0"/>
    <n v="4"/>
    <n v="14"/>
    <n v="254"/>
    <n v="4.2300000000000004"/>
    <x v="0"/>
    <x v="2"/>
    <x v="0"/>
    <x v="1"/>
    <s v="March"/>
    <x v="4"/>
    <x v="1"/>
    <m/>
  </r>
  <r>
    <n v="853642"/>
    <n v="24"/>
    <x v="0"/>
    <x v="6"/>
    <s v="coloured"/>
    <d v="2016-03-06T21:22:00"/>
    <x v="4"/>
    <x v="11"/>
    <x v="4"/>
    <x v="473"/>
    <x v="611"/>
    <x v="0"/>
    <n v="0"/>
    <n v="0"/>
    <n v="0"/>
    <n v="0"/>
    <x v="0"/>
    <x v="0"/>
    <x v="0"/>
    <x v="0"/>
    <s v="March"/>
    <x v="0"/>
    <x v="0"/>
    <m/>
  </r>
  <r>
    <n v="865372"/>
    <n v="29"/>
    <x v="1"/>
    <x v="6"/>
    <s v="coloured"/>
    <d v="2016-03-28T06:07:00"/>
    <x v="45"/>
    <x v="8"/>
    <x v="48"/>
    <x v="474"/>
    <x v="612"/>
    <x v="0"/>
    <n v="1"/>
    <n v="3"/>
    <n v="63"/>
    <n v="1.05"/>
    <x v="0"/>
    <x v="0"/>
    <x v="1"/>
    <x v="1"/>
    <s v="March"/>
    <x v="3"/>
    <x v="1"/>
    <m/>
  </r>
  <r>
    <n v="865372"/>
    <n v="29"/>
    <x v="1"/>
    <x v="6"/>
    <s v="coloured"/>
    <d v="2016-03-27T05:10:00"/>
    <x v="359"/>
    <x v="8"/>
    <x v="27"/>
    <x v="475"/>
    <x v="613"/>
    <x v="0"/>
    <n v="7"/>
    <n v="27"/>
    <n v="447"/>
    <n v="7.45"/>
    <x v="1"/>
    <x v="0"/>
    <x v="1"/>
    <x v="1"/>
    <s v="March"/>
    <x v="0"/>
    <x v="0"/>
    <m/>
  </r>
  <r>
    <n v="779410"/>
    <n v="26"/>
    <x v="1"/>
    <x v="1"/>
    <s v="coloured"/>
    <d v="2016-01-21T17:19:00"/>
    <x v="319"/>
    <x v="5"/>
    <x v="75"/>
    <x v="476"/>
    <x v="614"/>
    <x v="0"/>
    <n v="4"/>
    <n v="11"/>
    <n v="251"/>
    <n v="4.18"/>
    <x v="0"/>
    <x v="0"/>
    <x v="1"/>
    <x v="0"/>
    <s v="January"/>
    <x v="6"/>
    <x v="1"/>
    <m/>
  </r>
  <r>
    <n v="779410"/>
    <n v="26"/>
    <x v="1"/>
    <x v="1"/>
    <s v="coloured"/>
    <d v="2016-02-03T12:04:00"/>
    <x v="239"/>
    <x v="1"/>
    <x v="81"/>
    <x v="296"/>
    <x v="615"/>
    <x v="0"/>
    <n v="2"/>
    <n v="36"/>
    <n v="156"/>
    <n v="2.6"/>
    <x v="0"/>
    <x v="0"/>
    <x v="1"/>
    <x v="2"/>
    <s v="February"/>
    <x v="1"/>
    <x v="1"/>
    <m/>
  </r>
  <r>
    <n v="939622"/>
    <n v="38"/>
    <x v="0"/>
    <x v="2"/>
    <s v="white"/>
    <d v="2016-03-27T23:23:00"/>
    <x v="249"/>
    <x v="8"/>
    <x v="27"/>
    <x v="477"/>
    <x v="616"/>
    <x v="0"/>
    <n v="0"/>
    <n v="4"/>
    <n v="4"/>
    <n v="7.0000000000000007E-2"/>
    <x v="0"/>
    <x v="2"/>
    <x v="0"/>
    <x v="3"/>
    <s v="March"/>
    <x v="3"/>
    <x v="1"/>
    <m/>
  </r>
  <r>
    <n v="939622"/>
    <n v="38"/>
    <x v="0"/>
    <x v="2"/>
    <s v="white"/>
    <d v="2016-03-28T13:14:00"/>
    <x v="75"/>
    <x v="6"/>
    <x v="48"/>
    <x v="478"/>
    <x v="617"/>
    <x v="0"/>
    <n v="2"/>
    <n v="6"/>
    <n v="126"/>
    <n v="2.1"/>
    <x v="0"/>
    <x v="2"/>
    <x v="0"/>
    <x v="2"/>
    <s v="March"/>
    <x v="3"/>
    <x v="1"/>
    <m/>
  </r>
  <r>
    <n v="939622"/>
    <n v="38"/>
    <x v="0"/>
    <x v="2"/>
    <s v="white"/>
    <d v="2016-03-30T13:29:00"/>
    <x v="279"/>
    <x v="10"/>
    <x v="5"/>
    <x v="479"/>
    <x v="618"/>
    <x v="0"/>
    <n v="0"/>
    <n v="19"/>
    <n v="19"/>
    <n v="0.32"/>
    <x v="0"/>
    <x v="2"/>
    <x v="0"/>
    <x v="2"/>
    <s v="March"/>
    <x v="1"/>
    <x v="1"/>
    <m/>
  </r>
  <r>
    <n v="830980"/>
    <n v="42"/>
    <x v="0"/>
    <x v="6"/>
    <s v="indian_asian"/>
    <d v="2016-03-17T10:13:00"/>
    <x v="360"/>
    <x v="8"/>
    <x v="89"/>
    <x v="480"/>
    <x v="619"/>
    <x v="0"/>
    <n v="3"/>
    <n v="10"/>
    <n v="190"/>
    <n v="3.17"/>
    <x v="0"/>
    <x v="2"/>
    <x v="0"/>
    <x v="2"/>
    <s v="March"/>
    <x v="6"/>
    <x v="1"/>
    <m/>
  </r>
  <r>
    <n v="866195"/>
    <n v="32"/>
    <x v="0"/>
    <x v="0"/>
    <s v="white"/>
    <d v="2016-03-12T00:19:00"/>
    <x v="158"/>
    <x v="15"/>
    <x v="11"/>
    <x v="481"/>
    <x v="620"/>
    <x v="0"/>
    <n v="1"/>
    <n v="11"/>
    <n v="71"/>
    <n v="1.18"/>
    <x v="0"/>
    <x v="2"/>
    <x v="0"/>
    <x v="3"/>
    <s v="March"/>
    <x v="2"/>
    <x v="0"/>
    <m/>
  </r>
  <r>
    <n v="803542"/>
    <n v="36"/>
    <x v="0"/>
    <x v="6"/>
    <s v="indian_asian"/>
    <d v="2016-03-31T14:52:00"/>
    <x v="361"/>
    <x v="1"/>
    <x v="47"/>
    <x v="358"/>
    <x v="621"/>
    <x v="0"/>
    <n v="29"/>
    <n v="3"/>
    <n v="1743"/>
    <n v="29.05"/>
    <x v="1"/>
    <x v="2"/>
    <x v="0"/>
    <x v="2"/>
    <s v="March"/>
    <x v="6"/>
    <x v="1"/>
    <m/>
  </r>
  <r>
    <n v="593622"/>
    <n v="27"/>
    <x v="1"/>
    <x v="1"/>
    <s v="black"/>
    <d v="2016-01-21T12:05:00"/>
    <x v="362"/>
    <x v="1"/>
    <x v="75"/>
    <x v="366"/>
    <x v="622"/>
    <x v="0"/>
    <n v="9"/>
    <n v="0"/>
    <n v="540"/>
    <n v="9"/>
    <x v="1"/>
    <x v="0"/>
    <x v="1"/>
    <x v="2"/>
    <s v="January"/>
    <x v="6"/>
    <x v="1"/>
    <m/>
  </r>
  <r>
    <n v="919180"/>
    <n v="36"/>
    <x v="0"/>
    <x v="4"/>
    <s v="coloured"/>
    <d v="2016-03-26T09:08:00"/>
    <x v="363"/>
    <x v="7"/>
    <x v="19"/>
    <x v="17"/>
    <x v="623"/>
    <x v="0"/>
    <n v="6"/>
    <n v="0"/>
    <n v="360"/>
    <n v="6"/>
    <x v="1"/>
    <x v="2"/>
    <x v="0"/>
    <x v="1"/>
    <s v="March"/>
    <x v="2"/>
    <x v="0"/>
    <m/>
  </r>
  <r>
    <n v="816289"/>
    <n v="25"/>
    <x v="1"/>
    <x v="2"/>
    <s v="black"/>
    <d v="2016-03-08T12:48:00"/>
    <x v="330"/>
    <x v="3"/>
    <x v="66"/>
    <x v="14"/>
    <x v="624"/>
    <x v="0"/>
    <n v="2"/>
    <n v="21"/>
    <n v="141"/>
    <n v="2.35"/>
    <x v="0"/>
    <x v="0"/>
    <x v="1"/>
    <x v="2"/>
    <s v="March"/>
    <x v="4"/>
    <x v="1"/>
    <m/>
  </r>
  <r>
    <n v="816289"/>
    <n v="25"/>
    <x v="1"/>
    <x v="2"/>
    <s v="black"/>
    <d v="2016-03-09T05:31:00"/>
    <x v="4"/>
    <x v="10"/>
    <x v="77"/>
    <x v="93"/>
    <x v="625"/>
    <x v="0"/>
    <n v="0"/>
    <n v="0"/>
    <n v="0"/>
    <n v="0"/>
    <x v="0"/>
    <x v="0"/>
    <x v="1"/>
    <x v="1"/>
    <s v="March"/>
    <x v="1"/>
    <x v="1"/>
    <m/>
  </r>
  <r>
    <n v="416232"/>
    <n v="0"/>
    <x v="2"/>
    <x v="5"/>
    <s v="None"/>
    <d v="2016-02-13T05:15:00"/>
    <x v="4"/>
    <x v="8"/>
    <x v="22"/>
    <x v="482"/>
    <x v="626"/>
    <x v="0"/>
    <n v="0"/>
    <n v="0"/>
    <n v="0"/>
    <n v="0"/>
    <x v="0"/>
    <x v="3"/>
    <x v="2"/>
    <x v="1"/>
    <s v="February"/>
    <x v="2"/>
    <x v="0"/>
    <m/>
  </r>
  <r>
    <n v="721900"/>
    <n v="0"/>
    <x v="2"/>
    <x v="5"/>
    <s v="None"/>
    <d v="2016-02-06T19:20:00"/>
    <x v="4"/>
    <x v="13"/>
    <x v="56"/>
    <x v="483"/>
    <x v="627"/>
    <x v="0"/>
    <n v="0"/>
    <n v="0"/>
    <n v="0"/>
    <n v="0"/>
    <x v="0"/>
    <x v="3"/>
    <x v="2"/>
    <x v="0"/>
    <s v="February"/>
    <x v="2"/>
    <x v="0"/>
    <m/>
  </r>
  <r>
    <n v="788728"/>
    <n v="35"/>
    <x v="0"/>
    <x v="1"/>
    <s v="black"/>
    <d v="2016-03-15T08:58:00"/>
    <x v="39"/>
    <x v="4"/>
    <x v="34"/>
    <x v="204"/>
    <x v="628"/>
    <x v="0"/>
    <n v="0"/>
    <n v="18"/>
    <n v="18"/>
    <n v="0.3"/>
    <x v="0"/>
    <x v="2"/>
    <x v="0"/>
    <x v="1"/>
    <s v="March"/>
    <x v="4"/>
    <x v="1"/>
    <m/>
  </r>
  <r>
    <n v="892557"/>
    <n v="20"/>
    <x v="0"/>
    <x v="1"/>
    <s v="black"/>
    <d v="2016-03-09T13:36:00"/>
    <x v="364"/>
    <x v="5"/>
    <x v="77"/>
    <x v="392"/>
    <x v="629"/>
    <x v="0"/>
    <n v="9"/>
    <n v="13"/>
    <n v="553"/>
    <n v="9.2200000000000006"/>
    <x v="1"/>
    <x v="0"/>
    <x v="0"/>
    <x v="2"/>
    <s v="March"/>
    <x v="1"/>
    <x v="1"/>
    <m/>
  </r>
  <r>
    <n v="880319"/>
    <n v="0"/>
    <x v="2"/>
    <x v="5"/>
    <s v="None"/>
    <d v="2016-03-30T11:07:00"/>
    <x v="365"/>
    <x v="4"/>
    <x v="5"/>
    <x v="484"/>
    <x v="630"/>
    <x v="4"/>
    <n v="9"/>
    <n v="56"/>
    <n v="7796"/>
    <n v="129.93"/>
    <x v="2"/>
    <x v="3"/>
    <x v="2"/>
    <x v="2"/>
    <s v="March"/>
    <x v="1"/>
    <x v="1"/>
    <m/>
  </r>
  <r>
    <n v="939702"/>
    <n v="37"/>
    <x v="0"/>
    <x v="4"/>
    <s v="None"/>
    <d v="2016-03-04T19:02:00"/>
    <x v="366"/>
    <x v="8"/>
    <x v="74"/>
    <x v="162"/>
    <x v="337"/>
    <x v="0"/>
    <n v="7"/>
    <n v="46"/>
    <n v="466"/>
    <n v="7.77"/>
    <x v="1"/>
    <x v="2"/>
    <x v="0"/>
    <x v="0"/>
    <s v="March"/>
    <x v="5"/>
    <x v="1"/>
    <m/>
  </r>
  <r>
    <n v="865408"/>
    <n v="37"/>
    <x v="0"/>
    <x v="9"/>
    <s v="black"/>
    <d v="2016-03-16T17:59:00"/>
    <x v="105"/>
    <x v="0"/>
    <x v="76"/>
    <x v="485"/>
    <x v="631"/>
    <x v="0"/>
    <n v="0"/>
    <n v="40"/>
    <n v="40"/>
    <n v="0.67"/>
    <x v="0"/>
    <x v="2"/>
    <x v="0"/>
    <x v="0"/>
    <s v="March"/>
    <x v="1"/>
    <x v="1"/>
    <m/>
  </r>
  <r>
    <n v="866251"/>
    <n v="30"/>
    <x v="0"/>
    <x v="1"/>
    <s v="black"/>
    <d v="2016-03-03T18:32:00"/>
    <x v="367"/>
    <x v="1"/>
    <x v="33"/>
    <x v="486"/>
    <x v="632"/>
    <x v="0"/>
    <n v="28"/>
    <n v="42"/>
    <n v="1722"/>
    <n v="28.7"/>
    <x v="1"/>
    <x v="0"/>
    <x v="0"/>
    <x v="0"/>
    <s v="March"/>
    <x v="6"/>
    <x v="1"/>
    <m/>
  </r>
  <r>
    <n v="788751"/>
    <n v="26"/>
    <x v="0"/>
    <x v="4"/>
    <s v="coloured"/>
    <d v="2016-02-01T21:35:00"/>
    <x v="368"/>
    <x v="0"/>
    <x v="25"/>
    <x v="487"/>
    <x v="633"/>
    <x v="0"/>
    <n v="4"/>
    <n v="20"/>
    <n v="260"/>
    <n v="4.33"/>
    <x v="0"/>
    <x v="0"/>
    <x v="0"/>
    <x v="0"/>
    <s v="February"/>
    <x v="3"/>
    <x v="1"/>
    <m/>
  </r>
  <r>
    <n v="2360384"/>
    <n v="37"/>
    <x v="0"/>
    <x v="2"/>
    <s v="black"/>
    <d v="2016-02-08T12:09:00"/>
    <x v="369"/>
    <x v="8"/>
    <x v="62"/>
    <x v="488"/>
    <x v="634"/>
    <x v="0"/>
    <n v="4"/>
    <n v="44"/>
    <n v="284"/>
    <n v="4.7300000000000004"/>
    <x v="0"/>
    <x v="2"/>
    <x v="0"/>
    <x v="2"/>
    <s v="February"/>
    <x v="3"/>
    <x v="1"/>
    <m/>
  </r>
  <r>
    <n v="939717"/>
    <n v="27"/>
    <x v="0"/>
    <x v="1"/>
    <s v="indian_asian"/>
    <d v="2016-03-30T08:10:00"/>
    <x v="224"/>
    <x v="11"/>
    <x v="5"/>
    <x v="489"/>
    <x v="635"/>
    <x v="0"/>
    <n v="0"/>
    <n v="46"/>
    <n v="46"/>
    <n v="0.77"/>
    <x v="0"/>
    <x v="0"/>
    <x v="0"/>
    <x v="1"/>
    <s v="March"/>
    <x v="1"/>
    <x v="1"/>
    <m/>
  </r>
  <r>
    <n v="939717"/>
    <n v="27"/>
    <x v="0"/>
    <x v="1"/>
    <s v="indian_asian"/>
    <d v="2016-03-29T20:22:00"/>
    <x v="75"/>
    <x v="1"/>
    <x v="21"/>
    <x v="490"/>
    <x v="636"/>
    <x v="0"/>
    <n v="2"/>
    <n v="6"/>
    <n v="126"/>
    <n v="2.1"/>
    <x v="0"/>
    <x v="0"/>
    <x v="0"/>
    <x v="0"/>
    <s v="March"/>
    <x v="4"/>
    <x v="1"/>
    <m/>
  </r>
  <r>
    <n v="866270"/>
    <n v="32"/>
    <x v="0"/>
    <x v="1"/>
    <s v="indian_asian"/>
    <d v="2016-03-13T12:07:00"/>
    <x v="97"/>
    <x v="4"/>
    <x v="38"/>
    <x v="369"/>
    <x v="637"/>
    <x v="0"/>
    <n v="59"/>
    <n v="14"/>
    <n v="3554"/>
    <n v="59.23"/>
    <x v="2"/>
    <x v="2"/>
    <x v="0"/>
    <x v="2"/>
    <s v="March"/>
    <x v="0"/>
    <x v="0"/>
    <m/>
  </r>
  <r>
    <n v="866270"/>
    <n v="32"/>
    <x v="0"/>
    <x v="1"/>
    <s v="indian_asian"/>
    <d v="2016-03-19T09:27:00"/>
    <x v="370"/>
    <x v="5"/>
    <x v="31"/>
    <x v="491"/>
    <x v="638"/>
    <x v="0"/>
    <n v="20"/>
    <n v="19"/>
    <n v="1219"/>
    <n v="20.32"/>
    <x v="1"/>
    <x v="2"/>
    <x v="0"/>
    <x v="1"/>
    <s v="March"/>
    <x v="2"/>
    <x v="0"/>
    <m/>
  </r>
  <r>
    <n v="817331"/>
    <n v="16"/>
    <x v="0"/>
    <x v="1"/>
    <s v="black"/>
    <d v="2016-02-25T12:36:00"/>
    <x v="371"/>
    <x v="3"/>
    <x v="64"/>
    <x v="139"/>
    <x v="639"/>
    <x v="0"/>
    <n v="16"/>
    <n v="0"/>
    <n v="960"/>
    <n v="16"/>
    <x v="1"/>
    <x v="1"/>
    <x v="0"/>
    <x v="2"/>
    <s v="February"/>
    <x v="6"/>
    <x v="1"/>
    <m/>
  </r>
  <r>
    <n v="820491"/>
    <n v="48"/>
    <x v="0"/>
    <x v="1"/>
    <s v="black"/>
    <d v="2016-03-01T04:12:00"/>
    <x v="203"/>
    <x v="7"/>
    <x v="32"/>
    <x v="492"/>
    <x v="640"/>
    <x v="0"/>
    <n v="0"/>
    <n v="28"/>
    <n v="28"/>
    <n v="0.47"/>
    <x v="0"/>
    <x v="4"/>
    <x v="0"/>
    <x v="1"/>
    <s v="March"/>
    <x v="4"/>
    <x v="1"/>
    <m/>
  </r>
  <r>
    <n v="830923"/>
    <n v="31"/>
    <x v="0"/>
    <x v="4"/>
    <s v="coloured"/>
    <d v="2016-03-03T09:16:00"/>
    <x v="372"/>
    <x v="1"/>
    <x v="33"/>
    <x v="493"/>
    <x v="641"/>
    <x v="0"/>
    <n v="29"/>
    <n v="12"/>
    <n v="1752"/>
    <n v="29.2"/>
    <x v="1"/>
    <x v="2"/>
    <x v="0"/>
    <x v="1"/>
    <s v="March"/>
    <x v="6"/>
    <x v="1"/>
    <m/>
  </r>
  <r>
    <n v="830923"/>
    <n v="31"/>
    <x v="0"/>
    <x v="4"/>
    <s v="coloured"/>
    <d v="2016-03-03T15:09:00"/>
    <x v="193"/>
    <x v="11"/>
    <x v="33"/>
    <x v="385"/>
    <x v="642"/>
    <x v="0"/>
    <n v="0"/>
    <n v="54"/>
    <n v="54"/>
    <n v="0.9"/>
    <x v="0"/>
    <x v="2"/>
    <x v="0"/>
    <x v="2"/>
    <s v="March"/>
    <x v="6"/>
    <x v="1"/>
    <m/>
  </r>
  <r>
    <n v="830923"/>
    <n v="31"/>
    <x v="0"/>
    <x v="4"/>
    <s v="coloured"/>
    <d v="2016-03-04T12:30:00"/>
    <x v="1"/>
    <x v="1"/>
    <x v="74"/>
    <x v="433"/>
    <x v="643"/>
    <x v="0"/>
    <n v="13"/>
    <n v="21"/>
    <n v="801"/>
    <n v="13.35"/>
    <x v="1"/>
    <x v="2"/>
    <x v="0"/>
    <x v="2"/>
    <s v="March"/>
    <x v="5"/>
    <x v="1"/>
    <m/>
  </r>
  <r>
    <n v="809083"/>
    <n v="40"/>
    <x v="0"/>
    <x v="1"/>
    <s v="black"/>
    <d v="2016-02-25T12:46:00"/>
    <x v="373"/>
    <x v="0"/>
    <x v="64"/>
    <x v="122"/>
    <x v="644"/>
    <x v="0"/>
    <n v="18"/>
    <n v="40"/>
    <n v="1120"/>
    <n v="18.670000000000002"/>
    <x v="1"/>
    <x v="2"/>
    <x v="0"/>
    <x v="2"/>
    <s v="February"/>
    <x v="6"/>
    <x v="1"/>
    <m/>
  </r>
  <r>
    <n v="809083"/>
    <n v="40"/>
    <x v="0"/>
    <x v="1"/>
    <s v="black"/>
    <d v="2016-02-22T23:29:00"/>
    <x v="68"/>
    <x v="13"/>
    <x v="28"/>
    <x v="494"/>
    <x v="645"/>
    <x v="0"/>
    <n v="1"/>
    <n v="44"/>
    <n v="104"/>
    <n v="1.73"/>
    <x v="0"/>
    <x v="2"/>
    <x v="0"/>
    <x v="3"/>
    <s v="February"/>
    <x v="4"/>
    <x v="1"/>
    <m/>
  </r>
  <r>
    <n v="866315"/>
    <n v="35"/>
    <x v="0"/>
    <x v="1"/>
    <s v="black"/>
    <d v="2016-03-19T18:14:00"/>
    <x v="218"/>
    <x v="1"/>
    <x v="31"/>
    <x v="397"/>
    <x v="646"/>
    <x v="0"/>
    <n v="0"/>
    <n v="33"/>
    <n v="33"/>
    <n v="0.55000000000000004"/>
    <x v="0"/>
    <x v="2"/>
    <x v="0"/>
    <x v="0"/>
    <s v="March"/>
    <x v="2"/>
    <x v="0"/>
    <m/>
  </r>
  <r>
    <n v="371772"/>
    <n v="9"/>
    <x v="1"/>
    <x v="0"/>
    <s v="indian_asian"/>
    <d v="2016-01-02T12:47:00"/>
    <x v="374"/>
    <x v="8"/>
    <x v="39"/>
    <x v="111"/>
    <x v="647"/>
    <x v="0"/>
    <n v="5"/>
    <n v="59"/>
    <n v="359"/>
    <n v="5.98"/>
    <x v="1"/>
    <x v="1"/>
    <x v="1"/>
    <x v="2"/>
    <s v="January"/>
    <x v="2"/>
    <x v="0"/>
    <m/>
  </r>
  <r>
    <n v="371772"/>
    <n v="9"/>
    <x v="1"/>
    <x v="0"/>
    <s v="indian_asian"/>
    <d v="2016-01-09T15:38:00"/>
    <x v="4"/>
    <x v="3"/>
    <x v="87"/>
    <x v="495"/>
    <x v="648"/>
    <x v="0"/>
    <n v="0"/>
    <n v="0"/>
    <n v="0"/>
    <n v="0"/>
    <x v="0"/>
    <x v="1"/>
    <x v="1"/>
    <x v="2"/>
    <s v="January"/>
    <x v="2"/>
    <x v="0"/>
    <m/>
  </r>
  <r>
    <n v="190586"/>
    <n v="0"/>
    <x v="2"/>
    <x v="5"/>
    <s v="None"/>
    <d v="2016-01-17T17:07:00"/>
    <x v="3"/>
    <x v="8"/>
    <x v="83"/>
    <x v="496"/>
    <x v="649"/>
    <x v="0"/>
    <n v="0"/>
    <n v="17"/>
    <n v="17"/>
    <n v="0.28000000000000003"/>
    <x v="0"/>
    <x v="3"/>
    <x v="2"/>
    <x v="0"/>
    <s v="January"/>
    <x v="0"/>
    <x v="0"/>
    <m/>
  </r>
  <r>
    <n v="809123"/>
    <n v="50"/>
    <x v="0"/>
    <x v="1"/>
    <s v="black"/>
    <d v="2016-02-03T20:19:00"/>
    <x v="27"/>
    <x v="10"/>
    <x v="81"/>
    <x v="395"/>
    <x v="650"/>
    <x v="0"/>
    <n v="1"/>
    <n v="0"/>
    <n v="60"/>
    <n v="1"/>
    <x v="0"/>
    <x v="4"/>
    <x v="0"/>
    <x v="0"/>
    <s v="February"/>
    <x v="1"/>
    <x v="1"/>
    <m/>
  </r>
  <r>
    <n v="820566"/>
    <n v="27"/>
    <x v="1"/>
    <x v="1"/>
    <s v="black"/>
    <d v="2016-02-26T13:17:00"/>
    <x v="126"/>
    <x v="7"/>
    <x v="29"/>
    <x v="64"/>
    <x v="651"/>
    <x v="0"/>
    <n v="0"/>
    <n v="44"/>
    <n v="44"/>
    <n v="0.73"/>
    <x v="0"/>
    <x v="0"/>
    <x v="1"/>
    <x v="2"/>
    <s v="February"/>
    <x v="5"/>
    <x v="1"/>
    <m/>
  </r>
  <r>
    <n v="820566"/>
    <n v="27"/>
    <x v="1"/>
    <x v="1"/>
    <s v="black"/>
    <d v="2016-02-25T18:50:00"/>
    <x v="375"/>
    <x v="10"/>
    <x v="64"/>
    <x v="377"/>
    <x v="652"/>
    <x v="0"/>
    <n v="2"/>
    <n v="31"/>
    <n v="151"/>
    <n v="2.52"/>
    <x v="0"/>
    <x v="0"/>
    <x v="1"/>
    <x v="0"/>
    <s v="February"/>
    <x v="6"/>
    <x v="1"/>
    <m/>
  </r>
  <r>
    <n v="820566"/>
    <n v="27"/>
    <x v="1"/>
    <x v="1"/>
    <s v="black"/>
    <d v="2016-02-24T19:18:00"/>
    <x v="100"/>
    <x v="9"/>
    <x v="68"/>
    <x v="250"/>
    <x v="653"/>
    <x v="0"/>
    <n v="1"/>
    <n v="20"/>
    <n v="80"/>
    <n v="1.33"/>
    <x v="0"/>
    <x v="0"/>
    <x v="1"/>
    <x v="0"/>
    <s v="February"/>
    <x v="1"/>
    <x v="1"/>
    <m/>
  </r>
  <r>
    <n v="809128"/>
    <n v="18"/>
    <x v="0"/>
    <x v="1"/>
    <s v="black"/>
    <d v="2016-02-18T21:16:00"/>
    <x v="52"/>
    <x v="1"/>
    <x v="73"/>
    <x v="497"/>
    <x v="654"/>
    <x v="0"/>
    <n v="2"/>
    <n v="42"/>
    <n v="162"/>
    <n v="2.7"/>
    <x v="0"/>
    <x v="1"/>
    <x v="0"/>
    <x v="0"/>
    <s v="February"/>
    <x v="6"/>
    <x v="1"/>
    <m/>
  </r>
  <r>
    <n v="809128"/>
    <n v="18"/>
    <x v="0"/>
    <x v="1"/>
    <s v="black"/>
    <d v="2016-02-18T21:24:00"/>
    <x v="4"/>
    <x v="3"/>
    <x v="73"/>
    <x v="187"/>
    <x v="655"/>
    <x v="0"/>
    <n v="0"/>
    <n v="0"/>
    <n v="0"/>
    <n v="0"/>
    <x v="0"/>
    <x v="1"/>
    <x v="0"/>
    <x v="0"/>
    <s v="February"/>
    <x v="6"/>
    <x v="1"/>
    <m/>
  </r>
  <r>
    <n v="809128"/>
    <n v="18"/>
    <x v="0"/>
    <x v="1"/>
    <s v="black"/>
    <d v="2016-01-13T12:43:00"/>
    <x v="170"/>
    <x v="7"/>
    <x v="80"/>
    <x v="498"/>
    <x v="656"/>
    <x v="0"/>
    <n v="2"/>
    <n v="34"/>
    <n v="154"/>
    <n v="2.57"/>
    <x v="0"/>
    <x v="1"/>
    <x v="0"/>
    <x v="2"/>
    <s v="January"/>
    <x v="1"/>
    <x v="1"/>
    <m/>
  </r>
  <r>
    <n v="809128"/>
    <n v="18"/>
    <x v="0"/>
    <x v="1"/>
    <s v="black"/>
    <d v="2016-01-17T05:02:00"/>
    <x v="0"/>
    <x v="1"/>
    <x v="83"/>
    <x v="458"/>
    <x v="657"/>
    <x v="0"/>
    <n v="1"/>
    <n v="12"/>
    <n v="72"/>
    <n v="1.2"/>
    <x v="0"/>
    <x v="1"/>
    <x v="0"/>
    <x v="1"/>
    <s v="January"/>
    <x v="0"/>
    <x v="0"/>
    <m/>
  </r>
  <r>
    <n v="809128"/>
    <n v="18"/>
    <x v="0"/>
    <x v="1"/>
    <s v="black"/>
    <d v="2016-01-16T09:35:00"/>
    <x v="376"/>
    <x v="1"/>
    <x v="2"/>
    <x v="23"/>
    <x v="658"/>
    <x v="0"/>
    <n v="2"/>
    <n v="33"/>
    <n v="153"/>
    <n v="2.5499999999999998"/>
    <x v="0"/>
    <x v="1"/>
    <x v="0"/>
    <x v="1"/>
    <s v="January"/>
    <x v="2"/>
    <x v="0"/>
    <m/>
  </r>
  <r>
    <n v="809128"/>
    <n v="18"/>
    <x v="0"/>
    <x v="1"/>
    <s v="black"/>
    <d v="2016-01-12T15:12:00"/>
    <x v="241"/>
    <x v="2"/>
    <x v="82"/>
    <x v="399"/>
    <x v="659"/>
    <x v="0"/>
    <n v="3"/>
    <n v="52"/>
    <n v="232"/>
    <n v="3.87"/>
    <x v="0"/>
    <x v="1"/>
    <x v="0"/>
    <x v="2"/>
    <s v="January"/>
    <x v="4"/>
    <x v="1"/>
    <m/>
  </r>
  <r>
    <n v="809128"/>
    <n v="18"/>
    <x v="0"/>
    <x v="1"/>
    <s v="black"/>
    <d v="2016-01-12T18:44:00"/>
    <x v="377"/>
    <x v="11"/>
    <x v="82"/>
    <x v="499"/>
    <x v="660"/>
    <x v="0"/>
    <n v="1"/>
    <n v="22"/>
    <n v="82"/>
    <n v="1.37"/>
    <x v="0"/>
    <x v="1"/>
    <x v="0"/>
    <x v="0"/>
    <s v="January"/>
    <x v="4"/>
    <x v="1"/>
    <m/>
  </r>
  <r>
    <n v="809128"/>
    <n v="18"/>
    <x v="0"/>
    <x v="1"/>
    <s v="black"/>
    <d v="2016-01-12T17:58:00"/>
    <x v="218"/>
    <x v="5"/>
    <x v="82"/>
    <x v="500"/>
    <x v="661"/>
    <x v="0"/>
    <n v="0"/>
    <n v="33"/>
    <n v="33"/>
    <n v="0.55000000000000004"/>
    <x v="0"/>
    <x v="1"/>
    <x v="0"/>
    <x v="0"/>
    <s v="January"/>
    <x v="4"/>
    <x v="1"/>
    <m/>
  </r>
  <r>
    <n v="809128"/>
    <n v="18"/>
    <x v="0"/>
    <x v="1"/>
    <s v="black"/>
    <d v="2016-01-14T14:58:00"/>
    <x v="378"/>
    <x v="2"/>
    <x v="16"/>
    <x v="20"/>
    <x v="662"/>
    <x v="0"/>
    <n v="30"/>
    <n v="6"/>
    <n v="1806"/>
    <n v="30.1"/>
    <x v="2"/>
    <x v="1"/>
    <x v="0"/>
    <x v="2"/>
    <s v="January"/>
    <x v="6"/>
    <x v="1"/>
    <m/>
  </r>
  <r>
    <n v="809128"/>
    <n v="18"/>
    <x v="0"/>
    <x v="1"/>
    <s v="black"/>
    <d v="2016-03-27T20:20:00"/>
    <x v="379"/>
    <x v="1"/>
    <x v="27"/>
    <x v="501"/>
    <x v="663"/>
    <x v="0"/>
    <n v="5"/>
    <n v="33"/>
    <n v="333"/>
    <n v="5.55"/>
    <x v="1"/>
    <x v="1"/>
    <x v="0"/>
    <x v="0"/>
    <s v="March"/>
    <x v="0"/>
    <x v="0"/>
    <m/>
  </r>
  <r>
    <n v="809128"/>
    <n v="18"/>
    <x v="0"/>
    <x v="1"/>
    <s v="black"/>
    <d v="2016-03-26T09:21:00"/>
    <x v="214"/>
    <x v="1"/>
    <x v="19"/>
    <x v="502"/>
    <x v="664"/>
    <x v="0"/>
    <n v="26"/>
    <n v="18"/>
    <n v="1578"/>
    <n v="26.3"/>
    <x v="1"/>
    <x v="1"/>
    <x v="0"/>
    <x v="1"/>
    <s v="March"/>
    <x v="2"/>
    <x v="0"/>
    <m/>
  </r>
  <r>
    <n v="2091688"/>
    <n v="34"/>
    <x v="0"/>
    <x v="1"/>
    <s v="black"/>
    <d v="2016-02-13T16:18:00"/>
    <x v="126"/>
    <x v="8"/>
    <x v="22"/>
    <x v="114"/>
    <x v="665"/>
    <x v="0"/>
    <n v="0"/>
    <n v="44"/>
    <n v="44"/>
    <n v="0.73"/>
    <x v="0"/>
    <x v="2"/>
    <x v="0"/>
    <x v="0"/>
    <s v="February"/>
    <x v="2"/>
    <x v="0"/>
    <m/>
  </r>
  <r>
    <n v="764531"/>
    <n v="46"/>
    <x v="0"/>
    <x v="3"/>
    <s v="coloured"/>
    <d v="2016-01-19T19:20:00"/>
    <x v="195"/>
    <x v="7"/>
    <x v="41"/>
    <x v="483"/>
    <x v="666"/>
    <x v="0"/>
    <n v="0"/>
    <n v="50"/>
    <n v="50"/>
    <n v="0.83"/>
    <x v="0"/>
    <x v="4"/>
    <x v="0"/>
    <x v="0"/>
    <s v="January"/>
    <x v="4"/>
    <x v="1"/>
    <m/>
  </r>
  <r>
    <n v="764531"/>
    <n v="46"/>
    <x v="0"/>
    <x v="3"/>
    <s v="coloured"/>
    <d v="2016-01-19T06:38:00"/>
    <x v="380"/>
    <x v="11"/>
    <x v="41"/>
    <x v="21"/>
    <x v="667"/>
    <x v="0"/>
    <n v="18"/>
    <n v="46"/>
    <n v="1126"/>
    <n v="18.77"/>
    <x v="1"/>
    <x v="4"/>
    <x v="0"/>
    <x v="1"/>
    <s v="January"/>
    <x v="4"/>
    <x v="1"/>
    <m/>
  </r>
  <r>
    <n v="2414971"/>
    <n v="32"/>
    <x v="0"/>
    <x v="1"/>
    <s v="white"/>
    <d v="2016-01-27T23:07:00"/>
    <x v="37"/>
    <x v="8"/>
    <x v="7"/>
    <x v="503"/>
    <x v="668"/>
    <x v="0"/>
    <n v="0"/>
    <n v="23"/>
    <n v="23"/>
    <n v="0.38"/>
    <x v="0"/>
    <x v="2"/>
    <x v="0"/>
    <x v="3"/>
    <s v="January"/>
    <x v="6"/>
    <x v="1"/>
    <m/>
  </r>
  <r>
    <n v="2414971"/>
    <n v="32"/>
    <x v="0"/>
    <x v="1"/>
    <s v="white"/>
    <d v="2016-01-27T10:52:00"/>
    <x v="159"/>
    <x v="8"/>
    <x v="7"/>
    <x v="504"/>
    <x v="669"/>
    <x v="0"/>
    <n v="0"/>
    <n v="10"/>
    <n v="10"/>
    <n v="0.17"/>
    <x v="0"/>
    <x v="2"/>
    <x v="0"/>
    <x v="2"/>
    <s v="January"/>
    <x v="1"/>
    <x v="1"/>
    <m/>
  </r>
  <r>
    <n v="2414971"/>
    <n v="32"/>
    <x v="0"/>
    <x v="1"/>
    <s v="white"/>
    <d v="2016-01-25T08:54:00"/>
    <x v="70"/>
    <x v="7"/>
    <x v="8"/>
    <x v="287"/>
    <x v="670"/>
    <x v="0"/>
    <n v="1"/>
    <n v="2"/>
    <n v="62"/>
    <n v="1.03"/>
    <x v="0"/>
    <x v="2"/>
    <x v="0"/>
    <x v="1"/>
    <s v="January"/>
    <x v="3"/>
    <x v="1"/>
    <m/>
  </r>
  <r>
    <n v="2414971"/>
    <n v="32"/>
    <x v="0"/>
    <x v="1"/>
    <s v="white"/>
    <d v="2016-01-25T10:46:00"/>
    <x v="66"/>
    <x v="1"/>
    <x v="8"/>
    <x v="505"/>
    <x v="671"/>
    <x v="0"/>
    <n v="0"/>
    <n v="30"/>
    <n v="30"/>
    <n v="0.5"/>
    <x v="0"/>
    <x v="2"/>
    <x v="0"/>
    <x v="2"/>
    <s v="January"/>
    <x v="3"/>
    <x v="1"/>
    <m/>
  </r>
  <r>
    <n v="2414971"/>
    <n v="32"/>
    <x v="0"/>
    <x v="1"/>
    <s v="white"/>
    <d v="2016-01-26T07:23:00"/>
    <x v="17"/>
    <x v="11"/>
    <x v="9"/>
    <x v="447"/>
    <x v="672"/>
    <x v="0"/>
    <n v="0"/>
    <n v="22"/>
    <n v="22"/>
    <n v="0.37"/>
    <x v="0"/>
    <x v="2"/>
    <x v="0"/>
    <x v="1"/>
    <s v="January"/>
    <x v="4"/>
    <x v="1"/>
    <m/>
  </r>
  <r>
    <n v="2414971"/>
    <n v="32"/>
    <x v="0"/>
    <x v="1"/>
    <s v="white"/>
    <d v="2016-01-24T05:43:00"/>
    <x v="381"/>
    <x v="9"/>
    <x v="60"/>
    <x v="506"/>
    <x v="673"/>
    <x v="0"/>
    <n v="3"/>
    <n v="5"/>
    <n v="185"/>
    <n v="3.08"/>
    <x v="0"/>
    <x v="2"/>
    <x v="0"/>
    <x v="1"/>
    <s v="January"/>
    <x v="0"/>
    <x v="0"/>
    <m/>
  </r>
  <r>
    <n v="2414971"/>
    <n v="32"/>
    <x v="0"/>
    <x v="1"/>
    <s v="white"/>
    <d v="2016-01-26T15:26:00"/>
    <x v="66"/>
    <x v="0"/>
    <x v="9"/>
    <x v="507"/>
    <x v="674"/>
    <x v="0"/>
    <n v="0"/>
    <n v="30"/>
    <n v="30"/>
    <n v="0.5"/>
    <x v="0"/>
    <x v="2"/>
    <x v="0"/>
    <x v="2"/>
    <s v="January"/>
    <x v="4"/>
    <x v="1"/>
    <m/>
  </r>
  <r>
    <n v="2414971"/>
    <n v="32"/>
    <x v="0"/>
    <x v="1"/>
    <s v="white"/>
    <d v="2016-01-23T13:40:00"/>
    <x v="66"/>
    <x v="11"/>
    <x v="14"/>
    <x v="249"/>
    <x v="675"/>
    <x v="0"/>
    <n v="0"/>
    <n v="30"/>
    <n v="30"/>
    <n v="0.5"/>
    <x v="0"/>
    <x v="2"/>
    <x v="0"/>
    <x v="2"/>
    <s v="January"/>
    <x v="2"/>
    <x v="0"/>
    <m/>
  </r>
  <r>
    <n v="2414971"/>
    <n v="32"/>
    <x v="0"/>
    <x v="1"/>
    <s v="white"/>
    <d v="2016-01-22T22:56:00"/>
    <x v="4"/>
    <x v="7"/>
    <x v="85"/>
    <x v="508"/>
    <x v="676"/>
    <x v="0"/>
    <n v="0"/>
    <n v="0"/>
    <n v="0"/>
    <n v="0"/>
    <x v="0"/>
    <x v="2"/>
    <x v="0"/>
    <x v="3"/>
    <s v="January"/>
    <x v="2"/>
    <x v="0"/>
    <m/>
  </r>
  <r>
    <n v="2414971"/>
    <n v="32"/>
    <x v="0"/>
    <x v="1"/>
    <s v="white"/>
    <d v="2016-01-22T13:51:00"/>
    <x v="261"/>
    <x v="2"/>
    <x v="85"/>
    <x v="72"/>
    <x v="677"/>
    <x v="0"/>
    <n v="0"/>
    <n v="7"/>
    <n v="7"/>
    <n v="0.12"/>
    <x v="0"/>
    <x v="2"/>
    <x v="0"/>
    <x v="2"/>
    <s v="January"/>
    <x v="5"/>
    <x v="1"/>
    <m/>
  </r>
  <r>
    <n v="2414971"/>
    <n v="32"/>
    <x v="0"/>
    <x v="1"/>
    <s v="white"/>
    <d v="2016-01-30T14:50:00"/>
    <x v="218"/>
    <x v="1"/>
    <x v="26"/>
    <x v="256"/>
    <x v="678"/>
    <x v="0"/>
    <n v="0"/>
    <n v="33"/>
    <n v="33"/>
    <n v="0.55000000000000004"/>
    <x v="0"/>
    <x v="2"/>
    <x v="0"/>
    <x v="2"/>
    <s v="January"/>
    <x v="2"/>
    <x v="0"/>
    <m/>
  </r>
  <r>
    <n v="2414971"/>
    <n v="32"/>
    <x v="0"/>
    <x v="1"/>
    <s v="white"/>
    <d v="2016-01-26T12:56:00"/>
    <x v="55"/>
    <x v="7"/>
    <x v="9"/>
    <x v="509"/>
    <x v="679"/>
    <x v="0"/>
    <n v="0"/>
    <n v="20"/>
    <n v="20"/>
    <n v="0.33"/>
    <x v="0"/>
    <x v="2"/>
    <x v="0"/>
    <x v="2"/>
    <s v="January"/>
    <x v="4"/>
    <x v="1"/>
    <m/>
  </r>
  <r>
    <n v="2414971"/>
    <n v="32"/>
    <x v="0"/>
    <x v="1"/>
    <s v="white"/>
    <d v="2016-02-01T17:54:00"/>
    <x v="203"/>
    <x v="0"/>
    <x v="25"/>
    <x v="510"/>
    <x v="680"/>
    <x v="0"/>
    <n v="0"/>
    <n v="28"/>
    <n v="28"/>
    <n v="0.47"/>
    <x v="0"/>
    <x v="2"/>
    <x v="0"/>
    <x v="0"/>
    <s v="February"/>
    <x v="3"/>
    <x v="1"/>
    <m/>
  </r>
  <r>
    <n v="2414971"/>
    <n v="32"/>
    <x v="0"/>
    <x v="1"/>
    <s v="white"/>
    <d v="2016-02-03T12:24:00"/>
    <x v="38"/>
    <x v="5"/>
    <x v="81"/>
    <x v="511"/>
    <x v="681"/>
    <x v="0"/>
    <n v="0"/>
    <n v="8"/>
    <n v="8"/>
    <n v="0.13"/>
    <x v="0"/>
    <x v="2"/>
    <x v="0"/>
    <x v="2"/>
    <s v="February"/>
    <x v="1"/>
    <x v="1"/>
    <m/>
  </r>
  <r>
    <n v="2414971"/>
    <n v="32"/>
    <x v="0"/>
    <x v="1"/>
    <s v="white"/>
    <d v="2016-02-03T18:24:00"/>
    <x v="261"/>
    <x v="2"/>
    <x v="81"/>
    <x v="512"/>
    <x v="682"/>
    <x v="0"/>
    <n v="0"/>
    <n v="7"/>
    <n v="7"/>
    <n v="0.12"/>
    <x v="0"/>
    <x v="2"/>
    <x v="0"/>
    <x v="0"/>
    <s v="February"/>
    <x v="1"/>
    <x v="1"/>
    <m/>
  </r>
  <r>
    <n v="820601"/>
    <n v="35"/>
    <x v="0"/>
    <x v="6"/>
    <s v="indian_asian"/>
    <d v="2016-02-25T19:04:00"/>
    <x v="86"/>
    <x v="13"/>
    <x v="64"/>
    <x v="513"/>
    <x v="683"/>
    <x v="0"/>
    <n v="0"/>
    <n v="26"/>
    <n v="26"/>
    <n v="0.43"/>
    <x v="0"/>
    <x v="2"/>
    <x v="0"/>
    <x v="0"/>
    <s v="February"/>
    <x v="6"/>
    <x v="1"/>
    <m/>
  </r>
  <r>
    <n v="820601"/>
    <n v="35"/>
    <x v="0"/>
    <x v="6"/>
    <s v="indian_asian"/>
    <d v="2016-02-25T17:43:00"/>
    <x v="4"/>
    <x v="7"/>
    <x v="64"/>
    <x v="266"/>
    <x v="684"/>
    <x v="0"/>
    <n v="0"/>
    <n v="0"/>
    <n v="0"/>
    <n v="0"/>
    <x v="0"/>
    <x v="2"/>
    <x v="0"/>
    <x v="0"/>
    <s v="February"/>
    <x v="6"/>
    <x v="1"/>
    <m/>
  </r>
  <r>
    <n v="820601"/>
    <n v="35"/>
    <x v="0"/>
    <x v="6"/>
    <s v="indian_asian"/>
    <d v="2016-03-23T08:19:00"/>
    <x v="382"/>
    <x v="4"/>
    <x v="51"/>
    <x v="514"/>
    <x v="685"/>
    <x v="0"/>
    <n v="5"/>
    <n v="4"/>
    <n v="304"/>
    <n v="5.07"/>
    <x v="1"/>
    <x v="2"/>
    <x v="0"/>
    <x v="1"/>
    <s v="March"/>
    <x v="1"/>
    <x v="1"/>
    <m/>
  </r>
  <r>
    <n v="773728"/>
    <n v="36"/>
    <x v="0"/>
    <x v="1"/>
    <s v="None"/>
    <d v="2016-02-06T16:28:00"/>
    <x v="37"/>
    <x v="8"/>
    <x v="56"/>
    <x v="515"/>
    <x v="686"/>
    <x v="0"/>
    <n v="0"/>
    <n v="23"/>
    <n v="23"/>
    <n v="0.38"/>
    <x v="0"/>
    <x v="2"/>
    <x v="0"/>
    <x v="0"/>
    <s v="February"/>
    <x v="2"/>
    <x v="0"/>
    <m/>
  </r>
  <r>
    <n v="585831"/>
    <n v="33"/>
    <x v="1"/>
    <x v="1"/>
    <s v="white"/>
    <d v="2016-01-02T09:43:00"/>
    <x v="383"/>
    <x v="8"/>
    <x v="39"/>
    <x v="516"/>
    <x v="687"/>
    <x v="0"/>
    <n v="1"/>
    <n v="39"/>
    <n v="99"/>
    <n v="1.65"/>
    <x v="0"/>
    <x v="2"/>
    <x v="1"/>
    <x v="1"/>
    <s v="January"/>
    <x v="2"/>
    <x v="0"/>
    <m/>
  </r>
  <r>
    <n v="608113"/>
    <n v="25"/>
    <x v="0"/>
    <x v="1"/>
    <s v="black"/>
    <d v="2016-01-08T20:35:00"/>
    <x v="4"/>
    <x v="5"/>
    <x v="35"/>
    <x v="517"/>
    <x v="688"/>
    <x v="0"/>
    <n v="0"/>
    <n v="0"/>
    <n v="0"/>
    <n v="0"/>
    <x v="0"/>
    <x v="0"/>
    <x v="0"/>
    <x v="0"/>
    <s v="January"/>
    <x v="5"/>
    <x v="1"/>
    <m/>
  </r>
  <r>
    <n v="809183"/>
    <n v="44"/>
    <x v="0"/>
    <x v="1"/>
    <s v="black"/>
    <d v="2016-02-08T21:32:00"/>
    <x v="102"/>
    <x v="17"/>
    <x v="62"/>
    <x v="518"/>
    <x v="689"/>
    <x v="0"/>
    <n v="3"/>
    <n v="30"/>
    <n v="210"/>
    <n v="3.5"/>
    <x v="0"/>
    <x v="2"/>
    <x v="0"/>
    <x v="0"/>
    <s v="February"/>
    <x v="3"/>
    <x v="1"/>
    <m/>
  </r>
  <r>
    <n v="791497"/>
    <n v="34"/>
    <x v="0"/>
    <x v="2"/>
    <s v="black"/>
    <d v="2016-01-19T18:21:00"/>
    <x v="10"/>
    <x v="14"/>
    <x v="41"/>
    <x v="519"/>
    <x v="690"/>
    <x v="0"/>
    <n v="0"/>
    <n v="57"/>
    <n v="57"/>
    <n v="0.95"/>
    <x v="0"/>
    <x v="2"/>
    <x v="0"/>
    <x v="0"/>
    <s v="January"/>
    <x v="4"/>
    <x v="1"/>
    <m/>
  </r>
  <r>
    <n v="791497"/>
    <n v="34"/>
    <x v="0"/>
    <x v="2"/>
    <s v="black"/>
    <d v="2016-01-14T21:50:00"/>
    <x v="88"/>
    <x v="5"/>
    <x v="16"/>
    <x v="15"/>
    <x v="691"/>
    <x v="0"/>
    <n v="0"/>
    <n v="2"/>
    <n v="2"/>
    <n v="0.03"/>
    <x v="0"/>
    <x v="2"/>
    <x v="0"/>
    <x v="0"/>
    <s v="January"/>
    <x v="6"/>
    <x v="1"/>
    <m/>
  </r>
  <r>
    <n v="926319"/>
    <n v="28"/>
    <x v="0"/>
    <x v="3"/>
    <s v="None"/>
    <d v="2016-03-30T13:35:00"/>
    <x v="384"/>
    <x v="4"/>
    <x v="5"/>
    <x v="520"/>
    <x v="692"/>
    <x v="0"/>
    <n v="8"/>
    <n v="52"/>
    <n v="532"/>
    <n v="8.8699999999999992"/>
    <x v="1"/>
    <x v="0"/>
    <x v="0"/>
    <x v="2"/>
    <s v="March"/>
    <x v="1"/>
    <x v="1"/>
    <m/>
  </r>
  <r>
    <n v="926319"/>
    <n v="28"/>
    <x v="0"/>
    <x v="3"/>
    <s v="None"/>
    <d v="2016-03-30T19:52:00"/>
    <x v="279"/>
    <x v="2"/>
    <x v="5"/>
    <x v="257"/>
    <x v="693"/>
    <x v="0"/>
    <n v="0"/>
    <n v="19"/>
    <n v="19"/>
    <n v="0.32"/>
    <x v="0"/>
    <x v="0"/>
    <x v="0"/>
    <x v="0"/>
    <s v="March"/>
    <x v="1"/>
    <x v="1"/>
    <m/>
  </r>
  <r>
    <n v="2059372"/>
    <n v="33"/>
    <x v="0"/>
    <x v="1"/>
    <s v="black"/>
    <d v="2016-01-19T16:26:00"/>
    <x v="4"/>
    <x v="1"/>
    <x v="41"/>
    <x v="71"/>
    <x v="694"/>
    <x v="0"/>
    <n v="0"/>
    <n v="0"/>
    <n v="0"/>
    <n v="0"/>
    <x v="0"/>
    <x v="2"/>
    <x v="0"/>
    <x v="0"/>
    <s v="January"/>
    <x v="4"/>
    <x v="1"/>
    <m/>
  </r>
  <r>
    <n v="615122"/>
    <n v="24"/>
    <x v="0"/>
    <x v="2"/>
    <s v="black"/>
    <d v="2016-01-10T14:01:00"/>
    <x v="105"/>
    <x v="7"/>
    <x v="44"/>
    <x v="521"/>
    <x v="695"/>
    <x v="0"/>
    <n v="0"/>
    <n v="40"/>
    <n v="40"/>
    <n v="0.67"/>
    <x v="0"/>
    <x v="0"/>
    <x v="0"/>
    <x v="2"/>
    <s v="January"/>
    <x v="0"/>
    <x v="0"/>
    <m/>
  </r>
  <r>
    <n v="830980"/>
    <n v="42"/>
    <x v="0"/>
    <x v="6"/>
    <s v="indian_asian"/>
    <d v="2016-03-02T21:49:00"/>
    <x v="0"/>
    <x v="3"/>
    <x v="30"/>
    <x v="522"/>
    <x v="696"/>
    <x v="0"/>
    <n v="1"/>
    <n v="12"/>
    <n v="72"/>
    <n v="1.2"/>
    <x v="0"/>
    <x v="2"/>
    <x v="0"/>
    <x v="0"/>
    <s v="March"/>
    <x v="1"/>
    <x v="1"/>
    <m/>
  </r>
  <r>
    <n v="830980"/>
    <n v="42"/>
    <x v="0"/>
    <x v="6"/>
    <s v="indian_asian"/>
    <d v="2016-03-18T09:46:00"/>
    <x v="385"/>
    <x v="4"/>
    <x v="58"/>
    <x v="18"/>
    <x v="697"/>
    <x v="0"/>
    <n v="32"/>
    <n v="46"/>
    <n v="1966"/>
    <n v="32.770000000000003"/>
    <x v="2"/>
    <x v="2"/>
    <x v="0"/>
    <x v="1"/>
    <s v="March"/>
    <x v="5"/>
    <x v="1"/>
    <m/>
  </r>
  <r>
    <n v="830980"/>
    <n v="42"/>
    <x v="0"/>
    <x v="6"/>
    <s v="indian_asian"/>
    <d v="2016-03-04T13:22:00"/>
    <x v="386"/>
    <x v="0"/>
    <x v="74"/>
    <x v="86"/>
    <x v="698"/>
    <x v="0"/>
    <n v="16"/>
    <n v="50"/>
    <n v="1010"/>
    <n v="16.829999999999998"/>
    <x v="1"/>
    <x v="2"/>
    <x v="0"/>
    <x v="2"/>
    <s v="March"/>
    <x v="5"/>
    <x v="1"/>
    <m/>
  </r>
  <r>
    <n v="830980"/>
    <n v="42"/>
    <x v="0"/>
    <x v="6"/>
    <s v="indian_asian"/>
    <d v="2016-03-04T11:46:00"/>
    <x v="126"/>
    <x v="11"/>
    <x v="74"/>
    <x v="523"/>
    <x v="699"/>
    <x v="0"/>
    <n v="0"/>
    <n v="44"/>
    <n v="44"/>
    <n v="0.73"/>
    <x v="0"/>
    <x v="2"/>
    <x v="0"/>
    <x v="2"/>
    <s v="March"/>
    <x v="5"/>
    <x v="1"/>
    <m/>
  </r>
  <r>
    <n v="830980"/>
    <n v="42"/>
    <x v="0"/>
    <x v="6"/>
    <s v="indian_asian"/>
    <d v="2016-03-05T07:25:00"/>
    <x v="387"/>
    <x v="3"/>
    <x v="3"/>
    <x v="524"/>
    <x v="700"/>
    <x v="0"/>
    <n v="3"/>
    <n v="42"/>
    <n v="222"/>
    <n v="3.7"/>
    <x v="0"/>
    <x v="2"/>
    <x v="0"/>
    <x v="1"/>
    <s v="March"/>
    <x v="2"/>
    <x v="0"/>
    <m/>
  </r>
  <r>
    <n v="830980"/>
    <n v="42"/>
    <x v="0"/>
    <x v="6"/>
    <s v="indian_asian"/>
    <d v="2016-03-06T21:45:00"/>
    <x v="249"/>
    <x v="2"/>
    <x v="4"/>
    <x v="525"/>
    <x v="701"/>
    <x v="0"/>
    <n v="0"/>
    <n v="4"/>
    <n v="4"/>
    <n v="7.0000000000000007E-2"/>
    <x v="0"/>
    <x v="2"/>
    <x v="0"/>
    <x v="0"/>
    <s v="March"/>
    <x v="0"/>
    <x v="0"/>
    <m/>
  </r>
  <r>
    <n v="830980"/>
    <n v="42"/>
    <x v="0"/>
    <x v="6"/>
    <s v="indian_asian"/>
    <d v="2016-03-06T18:12:00"/>
    <x v="388"/>
    <x v="8"/>
    <x v="4"/>
    <x v="116"/>
    <x v="702"/>
    <x v="0"/>
    <n v="3"/>
    <n v="7"/>
    <n v="187"/>
    <n v="3.12"/>
    <x v="0"/>
    <x v="2"/>
    <x v="0"/>
    <x v="0"/>
    <s v="March"/>
    <x v="0"/>
    <x v="0"/>
    <m/>
  </r>
  <r>
    <n v="830980"/>
    <n v="42"/>
    <x v="0"/>
    <x v="6"/>
    <s v="indian_asian"/>
    <d v="2016-03-07T13:18:00"/>
    <x v="389"/>
    <x v="4"/>
    <x v="12"/>
    <x v="372"/>
    <x v="703"/>
    <x v="0"/>
    <n v="5"/>
    <n v="24"/>
    <n v="324"/>
    <n v="5.4"/>
    <x v="1"/>
    <x v="2"/>
    <x v="0"/>
    <x v="2"/>
    <s v="March"/>
    <x v="3"/>
    <x v="1"/>
    <m/>
  </r>
  <r>
    <n v="830980"/>
    <n v="42"/>
    <x v="0"/>
    <x v="6"/>
    <s v="indian_asian"/>
    <d v="2016-03-25T14:05:00"/>
    <x v="129"/>
    <x v="4"/>
    <x v="18"/>
    <x v="526"/>
    <x v="704"/>
    <x v="0"/>
    <n v="1"/>
    <n v="48"/>
    <n v="108"/>
    <n v="1.8"/>
    <x v="0"/>
    <x v="2"/>
    <x v="0"/>
    <x v="2"/>
    <s v="March"/>
    <x v="5"/>
    <x v="1"/>
    <m/>
  </r>
  <r>
    <n v="2285956"/>
    <n v="40"/>
    <x v="0"/>
    <x v="3"/>
    <s v="black"/>
    <d v="2016-03-04T05:53:00"/>
    <x v="110"/>
    <x v="3"/>
    <x v="74"/>
    <x v="527"/>
    <x v="705"/>
    <x v="0"/>
    <n v="0"/>
    <n v="9"/>
    <n v="9"/>
    <n v="0.15"/>
    <x v="0"/>
    <x v="2"/>
    <x v="0"/>
    <x v="1"/>
    <s v="March"/>
    <x v="5"/>
    <x v="1"/>
    <m/>
  </r>
  <r>
    <n v="2285956"/>
    <n v="40"/>
    <x v="0"/>
    <x v="3"/>
    <s v="black"/>
    <d v="2016-03-20T16:44:00"/>
    <x v="390"/>
    <x v="3"/>
    <x v="50"/>
    <x v="378"/>
    <x v="706"/>
    <x v="0"/>
    <n v="19"/>
    <n v="27"/>
    <n v="1167"/>
    <n v="19.45"/>
    <x v="1"/>
    <x v="2"/>
    <x v="0"/>
    <x v="0"/>
    <s v="March"/>
    <x v="0"/>
    <x v="0"/>
    <m/>
  </r>
  <r>
    <n v="2285956"/>
    <n v="40"/>
    <x v="0"/>
    <x v="3"/>
    <s v="black"/>
    <d v="2016-03-07T11:11:00"/>
    <x v="391"/>
    <x v="3"/>
    <x v="12"/>
    <x v="528"/>
    <x v="707"/>
    <x v="0"/>
    <n v="6"/>
    <n v="54"/>
    <n v="414"/>
    <n v="6.9"/>
    <x v="1"/>
    <x v="2"/>
    <x v="0"/>
    <x v="2"/>
    <s v="March"/>
    <x v="3"/>
    <x v="1"/>
    <m/>
  </r>
  <r>
    <n v="159156"/>
    <n v="0"/>
    <x v="2"/>
    <x v="5"/>
    <s v="None"/>
    <d v="2016-03-06T10:17:00"/>
    <x v="113"/>
    <x v="5"/>
    <x v="4"/>
    <x v="27"/>
    <x v="708"/>
    <x v="0"/>
    <n v="0"/>
    <n v="21"/>
    <n v="21"/>
    <n v="0.35"/>
    <x v="0"/>
    <x v="3"/>
    <x v="2"/>
    <x v="2"/>
    <s v="March"/>
    <x v="0"/>
    <x v="0"/>
    <m/>
  </r>
  <r>
    <n v="820685"/>
    <n v="26"/>
    <x v="0"/>
    <x v="3"/>
    <s v="indian_asian"/>
    <d v="2016-02-26T17:08:00"/>
    <x v="224"/>
    <x v="4"/>
    <x v="29"/>
    <x v="529"/>
    <x v="709"/>
    <x v="0"/>
    <n v="0"/>
    <n v="46"/>
    <n v="46"/>
    <n v="0.77"/>
    <x v="0"/>
    <x v="0"/>
    <x v="0"/>
    <x v="0"/>
    <s v="February"/>
    <x v="5"/>
    <x v="1"/>
    <m/>
  </r>
  <r>
    <n v="820685"/>
    <n v="26"/>
    <x v="0"/>
    <x v="3"/>
    <s v="indian_asian"/>
    <d v="2016-03-02T05:13:00"/>
    <x v="55"/>
    <x v="15"/>
    <x v="30"/>
    <x v="530"/>
    <x v="710"/>
    <x v="0"/>
    <n v="0"/>
    <n v="20"/>
    <n v="20"/>
    <n v="0.33"/>
    <x v="0"/>
    <x v="0"/>
    <x v="0"/>
    <x v="1"/>
    <s v="March"/>
    <x v="1"/>
    <x v="1"/>
    <m/>
  </r>
  <r>
    <n v="820685"/>
    <n v="26"/>
    <x v="0"/>
    <x v="3"/>
    <s v="indian_asian"/>
    <d v="2016-02-27T08:16:00"/>
    <x v="23"/>
    <x v="4"/>
    <x v="46"/>
    <x v="531"/>
    <x v="711"/>
    <x v="0"/>
    <n v="0"/>
    <n v="52"/>
    <n v="52"/>
    <n v="0.87"/>
    <x v="0"/>
    <x v="0"/>
    <x v="0"/>
    <x v="1"/>
    <s v="February"/>
    <x v="2"/>
    <x v="0"/>
    <m/>
  </r>
  <r>
    <n v="820685"/>
    <n v="26"/>
    <x v="0"/>
    <x v="3"/>
    <s v="indian_asian"/>
    <d v="2016-02-28T16:38:00"/>
    <x v="392"/>
    <x v="4"/>
    <x v="43"/>
    <x v="532"/>
    <x v="712"/>
    <x v="0"/>
    <n v="4"/>
    <n v="26"/>
    <n v="266"/>
    <n v="4.43"/>
    <x v="0"/>
    <x v="0"/>
    <x v="0"/>
    <x v="0"/>
    <s v="February"/>
    <x v="0"/>
    <x v="0"/>
    <m/>
  </r>
  <r>
    <n v="832021"/>
    <n v="32"/>
    <x v="1"/>
    <x v="1"/>
    <s v="black"/>
    <d v="2016-03-11T10:25:00"/>
    <x v="157"/>
    <x v="2"/>
    <x v="84"/>
    <x v="533"/>
    <x v="713"/>
    <x v="0"/>
    <n v="1"/>
    <n v="54"/>
    <n v="114"/>
    <n v="1.9"/>
    <x v="0"/>
    <x v="2"/>
    <x v="1"/>
    <x v="2"/>
    <s v="March"/>
    <x v="5"/>
    <x v="1"/>
    <m/>
  </r>
  <r>
    <n v="832021"/>
    <n v="32"/>
    <x v="1"/>
    <x v="1"/>
    <s v="black"/>
    <d v="2016-03-01T13:13:00"/>
    <x v="67"/>
    <x v="1"/>
    <x v="32"/>
    <x v="79"/>
    <x v="714"/>
    <x v="0"/>
    <n v="0"/>
    <n v="39"/>
    <n v="39"/>
    <n v="0.65"/>
    <x v="0"/>
    <x v="2"/>
    <x v="1"/>
    <x v="2"/>
    <s v="March"/>
    <x v="4"/>
    <x v="1"/>
    <m/>
  </r>
  <r>
    <n v="832021"/>
    <n v="32"/>
    <x v="1"/>
    <x v="1"/>
    <s v="black"/>
    <d v="2016-03-01T13:11:00"/>
    <x v="94"/>
    <x v="5"/>
    <x v="32"/>
    <x v="534"/>
    <x v="715"/>
    <x v="0"/>
    <n v="0"/>
    <n v="14"/>
    <n v="14"/>
    <n v="0.23"/>
    <x v="0"/>
    <x v="2"/>
    <x v="1"/>
    <x v="2"/>
    <s v="March"/>
    <x v="4"/>
    <x v="1"/>
    <m/>
  </r>
  <r>
    <n v="820695"/>
    <n v="33"/>
    <x v="0"/>
    <x v="1"/>
    <s v="black"/>
    <d v="2016-03-03T09:58:00"/>
    <x v="317"/>
    <x v="4"/>
    <x v="33"/>
    <x v="285"/>
    <x v="716"/>
    <x v="0"/>
    <n v="4"/>
    <n v="42"/>
    <n v="282"/>
    <n v="4.7"/>
    <x v="0"/>
    <x v="2"/>
    <x v="0"/>
    <x v="1"/>
    <s v="March"/>
    <x v="6"/>
    <x v="1"/>
    <m/>
  </r>
  <r>
    <n v="820695"/>
    <n v="33"/>
    <x v="0"/>
    <x v="1"/>
    <s v="black"/>
    <d v="2016-03-07T19:45:00"/>
    <x v="4"/>
    <x v="7"/>
    <x v="12"/>
    <x v="430"/>
    <x v="717"/>
    <x v="0"/>
    <n v="0"/>
    <n v="0"/>
    <n v="0"/>
    <n v="0"/>
    <x v="0"/>
    <x v="2"/>
    <x v="0"/>
    <x v="0"/>
    <s v="March"/>
    <x v="3"/>
    <x v="1"/>
    <m/>
  </r>
  <r>
    <n v="939925"/>
    <n v="26"/>
    <x v="0"/>
    <x v="1"/>
    <s v="indian_asian"/>
    <d v="2016-03-29T11:20:00"/>
    <x v="393"/>
    <x v="4"/>
    <x v="21"/>
    <x v="535"/>
    <x v="718"/>
    <x v="0"/>
    <n v="16"/>
    <n v="18"/>
    <n v="978"/>
    <n v="16.3"/>
    <x v="1"/>
    <x v="0"/>
    <x v="0"/>
    <x v="2"/>
    <s v="March"/>
    <x v="4"/>
    <x v="1"/>
    <m/>
  </r>
  <r>
    <n v="939925"/>
    <n v="26"/>
    <x v="0"/>
    <x v="1"/>
    <s v="indian_asian"/>
    <d v="2016-03-29T18:36:00"/>
    <x v="230"/>
    <x v="1"/>
    <x v="21"/>
    <x v="536"/>
    <x v="719"/>
    <x v="0"/>
    <n v="1"/>
    <n v="36"/>
    <n v="96"/>
    <n v="1.6"/>
    <x v="0"/>
    <x v="0"/>
    <x v="0"/>
    <x v="0"/>
    <s v="March"/>
    <x v="4"/>
    <x v="1"/>
    <m/>
  </r>
  <r>
    <n v="788942"/>
    <n v="32"/>
    <x v="0"/>
    <x v="4"/>
    <s v="coloured"/>
    <d v="2016-02-11T04:31:00"/>
    <x v="218"/>
    <x v="8"/>
    <x v="70"/>
    <x v="537"/>
    <x v="720"/>
    <x v="0"/>
    <n v="0"/>
    <n v="33"/>
    <n v="33"/>
    <n v="0.55000000000000004"/>
    <x v="0"/>
    <x v="2"/>
    <x v="0"/>
    <x v="1"/>
    <s v="February"/>
    <x v="6"/>
    <x v="1"/>
    <m/>
  </r>
  <r>
    <n v="2368852"/>
    <n v="35"/>
    <x v="0"/>
    <x v="2"/>
    <s v="black"/>
    <d v="2016-02-19T15:46:00"/>
    <x v="201"/>
    <x v="8"/>
    <x v="10"/>
    <x v="304"/>
    <x v="721"/>
    <x v="0"/>
    <n v="0"/>
    <n v="43"/>
    <n v="43"/>
    <n v="0.72"/>
    <x v="0"/>
    <x v="2"/>
    <x v="0"/>
    <x v="2"/>
    <s v="February"/>
    <x v="5"/>
    <x v="1"/>
    <m/>
  </r>
  <r>
    <n v="2368852"/>
    <n v="35"/>
    <x v="0"/>
    <x v="2"/>
    <s v="black"/>
    <d v="2016-01-01T19:20:00"/>
    <x v="394"/>
    <x v="3"/>
    <x v="86"/>
    <x v="483"/>
    <x v="722"/>
    <x v="0"/>
    <n v="3"/>
    <n v="27"/>
    <n v="207"/>
    <n v="3.45"/>
    <x v="0"/>
    <x v="2"/>
    <x v="0"/>
    <x v="0"/>
    <s v="January"/>
    <x v="5"/>
    <x v="1"/>
    <m/>
  </r>
  <r>
    <n v="2368852"/>
    <n v="35"/>
    <x v="0"/>
    <x v="2"/>
    <s v="black"/>
    <d v="2016-01-01T01:39:00"/>
    <x v="4"/>
    <x v="5"/>
    <x v="86"/>
    <x v="538"/>
    <x v="723"/>
    <x v="0"/>
    <n v="0"/>
    <n v="0"/>
    <n v="0"/>
    <n v="0"/>
    <x v="0"/>
    <x v="2"/>
    <x v="0"/>
    <x v="3"/>
    <s v="January"/>
    <x v="5"/>
    <x v="1"/>
    <m/>
  </r>
  <r>
    <n v="2368852"/>
    <n v="35"/>
    <x v="0"/>
    <x v="2"/>
    <s v="black"/>
    <d v="2016-01-03T20:02:00"/>
    <x v="394"/>
    <x v="1"/>
    <x v="88"/>
    <x v="539"/>
    <x v="724"/>
    <x v="0"/>
    <n v="3"/>
    <n v="27"/>
    <n v="207"/>
    <n v="3.45"/>
    <x v="0"/>
    <x v="2"/>
    <x v="0"/>
    <x v="0"/>
    <s v="January"/>
    <x v="0"/>
    <x v="0"/>
    <m/>
  </r>
  <r>
    <n v="2368852"/>
    <n v="35"/>
    <x v="0"/>
    <x v="2"/>
    <s v="black"/>
    <d v="2016-01-04T10:06:00"/>
    <x v="126"/>
    <x v="10"/>
    <x v="40"/>
    <x v="540"/>
    <x v="725"/>
    <x v="0"/>
    <n v="0"/>
    <n v="44"/>
    <n v="44"/>
    <n v="0.73"/>
    <x v="0"/>
    <x v="2"/>
    <x v="0"/>
    <x v="2"/>
    <s v="January"/>
    <x v="3"/>
    <x v="1"/>
    <m/>
  </r>
  <r>
    <n v="2368852"/>
    <n v="35"/>
    <x v="0"/>
    <x v="2"/>
    <s v="black"/>
    <d v="2016-01-03T04:23:00"/>
    <x v="4"/>
    <x v="2"/>
    <x v="88"/>
    <x v="541"/>
    <x v="726"/>
    <x v="0"/>
    <n v="0"/>
    <n v="0"/>
    <n v="0"/>
    <n v="0"/>
    <x v="0"/>
    <x v="2"/>
    <x v="0"/>
    <x v="1"/>
    <s v="January"/>
    <x v="0"/>
    <x v="0"/>
    <m/>
  </r>
  <r>
    <n v="2368852"/>
    <n v="35"/>
    <x v="0"/>
    <x v="2"/>
    <s v="black"/>
    <d v="2016-01-15T13:34:00"/>
    <x v="395"/>
    <x v="8"/>
    <x v="59"/>
    <x v="542"/>
    <x v="727"/>
    <x v="0"/>
    <n v="1"/>
    <n v="25"/>
    <n v="85"/>
    <n v="1.42"/>
    <x v="0"/>
    <x v="2"/>
    <x v="0"/>
    <x v="2"/>
    <s v="January"/>
    <x v="5"/>
    <x v="1"/>
    <m/>
  </r>
  <r>
    <n v="2368852"/>
    <n v="35"/>
    <x v="0"/>
    <x v="2"/>
    <s v="black"/>
    <d v="2016-01-07T03:53:00"/>
    <x v="4"/>
    <x v="2"/>
    <x v="72"/>
    <x v="543"/>
    <x v="728"/>
    <x v="0"/>
    <n v="0"/>
    <n v="0"/>
    <n v="0"/>
    <n v="0"/>
    <x v="0"/>
    <x v="2"/>
    <x v="0"/>
    <x v="3"/>
    <s v="January"/>
    <x v="6"/>
    <x v="1"/>
    <m/>
  </r>
  <r>
    <n v="2368852"/>
    <n v="35"/>
    <x v="0"/>
    <x v="2"/>
    <s v="black"/>
    <d v="2016-02-01T14:39:00"/>
    <x v="396"/>
    <x v="5"/>
    <x v="25"/>
    <x v="375"/>
    <x v="729"/>
    <x v="0"/>
    <n v="11"/>
    <n v="11"/>
    <n v="671"/>
    <n v="11.18"/>
    <x v="1"/>
    <x v="2"/>
    <x v="0"/>
    <x v="2"/>
    <s v="February"/>
    <x v="3"/>
    <x v="1"/>
    <m/>
  </r>
  <r>
    <n v="2368852"/>
    <n v="35"/>
    <x v="0"/>
    <x v="2"/>
    <s v="black"/>
    <d v="2016-01-03T21:20:00"/>
    <x v="104"/>
    <x v="12"/>
    <x v="88"/>
    <x v="309"/>
    <x v="730"/>
    <x v="0"/>
    <n v="0"/>
    <n v="12"/>
    <n v="12"/>
    <n v="0.2"/>
    <x v="0"/>
    <x v="2"/>
    <x v="0"/>
    <x v="0"/>
    <s v="January"/>
    <x v="0"/>
    <x v="0"/>
    <m/>
  </r>
  <r>
    <n v="2368852"/>
    <n v="35"/>
    <x v="0"/>
    <x v="2"/>
    <s v="black"/>
    <d v="2016-01-21T20:26:00"/>
    <x v="397"/>
    <x v="3"/>
    <x v="75"/>
    <x v="544"/>
    <x v="731"/>
    <x v="0"/>
    <n v="14"/>
    <n v="33"/>
    <n v="873"/>
    <n v="14.55"/>
    <x v="1"/>
    <x v="2"/>
    <x v="0"/>
    <x v="0"/>
    <s v="January"/>
    <x v="6"/>
    <x v="1"/>
    <m/>
  </r>
  <r>
    <n v="2368852"/>
    <n v="35"/>
    <x v="0"/>
    <x v="2"/>
    <s v="black"/>
    <d v="2016-02-01T11:39:00"/>
    <x v="398"/>
    <x v="2"/>
    <x v="25"/>
    <x v="545"/>
    <x v="732"/>
    <x v="0"/>
    <n v="8"/>
    <n v="3"/>
    <n v="483"/>
    <n v="8.0500000000000007"/>
    <x v="1"/>
    <x v="2"/>
    <x v="0"/>
    <x v="2"/>
    <s v="February"/>
    <x v="3"/>
    <x v="1"/>
    <m/>
  </r>
  <r>
    <n v="2368852"/>
    <n v="35"/>
    <x v="0"/>
    <x v="2"/>
    <s v="black"/>
    <d v="2016-01-15T18:55:00"/>
    <x v="184"/>
    <x v="12"/>
    <x v="59"/>
    <x v="546"/>
    <x v="733"/>
    <x v="0"/>
    <n v="1"/>
    <n v="40"/>
    <n v="100"/>
    <n v="1.67"/>
    <x v="0"/>
    <x v="2"/>
    <x v="0"/>
    <x v="0"/>
    <s v="January"/>
    <x v="5"/>
    <x v="1"/>
    <m/>
  </r>
  <r>
    <n v="2368852"/>
    <n v="35"/>
    <x v="0"/>
    <x v="2"/>
    <s v="black"/>
    <d v="2016-03-23T06:07:00"/>
    <x v="2"/>
    <x v="15"/>
    <x v="51"/>
    <x v="474"/>
    <x v="734"/>
    <x v="0"/>
    <n v="0"/>
    <n v="15"/>
    <n v="15"/>
    <n v="0.25"/>
    <x v="0"/>
    <x v="2"/>
    <x v="0"/>
    <x v="1"/>
    <s v="March"/>
    <x v="1"/>
    <x v="1"/>
    <m/>
  </r>
  <r>
    <n v="2368852"/>
    <n v="35"/>
    <x v="0"/>
    <x v="2"/>
    <s v="black"/>
    <d v="2016-03-07T17:34:00"/>
    <x v="270"/>
    <x v="11"/>
    <x v="12"/>
    <x v="193"/>
    <x v="735"/>
    <x v="0"/>
    <n v="3"/>
    <n v="48"/>
    <n v="228"/>
    <n v="3.8"/>
    <x v="0"/>
    <x v="2"/>
    <x v="0"/>
    <x v="0"/>
    <s v="March"/>
    <x v="3"/>
    <x v="1"/>
    <m/>
  </r>
  <r>
    <n v="2368852"/>
    <n v="35"/>
    <x v="0"/>
    <x v="2"/>
    <s v="black"/>
    <d v="2016-03-10T10:32:00"/>
    <x v="59"/>
    <x v="13"/>
    <x v="63"/>
    <x v="547"/>
    <x v="736"/>
    <x v="0"/>
    <n v="9"/>
    <n v="58"/>
    <n v="598"/>
    <n v="9.9700000000000006"/>
    <x v="1"/>
    <x v="2"/>
    <x v="0"/>
    <x v="2"/>
    <s v="March"/>
    <x v="6"/>
    <x v="1"/>
    <m/>
  </r>
  <r>
    <n v="869202"/>
    <n v="36"/>
    <x v="1"/>
    <x v="2"/>
    <s v="None"/>
    <d v="2016-03-13T06:28:00"/>
    <x v="4"/>
    <x v="10"/>
    <x v="38"/>
    <x v="548"/>
    <x v="737"/>
    <x v="0"/>
    <n v="0"/>
    <n v="0"/>
    <n v="0"/>
    <n v="0"/>
    <x v="0"/>
    <x v="2"/>
    <x v="1"/>
    <x v="1"/>
    <s v="March"/>
    <x v="0"/>
    <x v="0"/>
    <m/>
  </r>
  <r>
    <n v="832036"/>
    <n v="46"/>
    <x v="0"/>
    <x v="2"/>
    <s v="black"/>
    <d v="2016-01-28T16:35:00"/>
    <x v="399"/>
    <x v="8"/>
    <x v="24"/>
    <x v="205"/>
    <x v="738"/>
    <x v="0"/>
    <n v="11"/>
    <n v="8"/>
    <n v="668"/>
    <n v="11.13"/>
    <x v="1"/>
    <x v="4"/>
    <x v="0"/>
    <x v="0"/>
    <s v="January"/>
    <x v="6"/>
    <x v="1"/>
    <m/>
  </r>
  <r>
    <n v="788945"/>
    <n v="33"/>
    <x v="0"/>
    <x v="7"/>
    <s v="black"/>
    <d v="2016-02-14T01:31:00"/>
    <x v="231"/>
    <x v="2"/>
    <x v="53"/>
    <x v="549"/>
    <x v="739"/>
    <x v="0"/>
    <n v="1"/>
    <n v="1"/>
    <n v="61"/>
    <n v="1.02"/>
    <x v="0"/>
    <x v="2"/>
    <x v="0"/>
    <x v="3"/>
    <s v="February"/>
    <x v="0"/>
    <x v="0"/>
    <m/>
  </r>
  <r>
    <n v="809249"/>
    <n v="38"/>
    <x v="0"/>
    <x v="6"/>
    <s v="black"/>
    <d v="2016-02-20T17:17:00"/>
    <x v="400"/>
    <x v="3"/>
    <x v="45"/>
    <x v="550"/>
    <x v="740"/>
    <x v="0"/>
    <n v="12"/>
    <n v="15"/>
    <n v="735"/>
    <n v="12.25"/>
    <x v="1"/>
    <x v="2"/>
    <x v="0"/>
    <x v="0"/>
    <s v="February"/>
    <x v="2"/>
    <x v="0"/>
    <m/>
  </r>
  <r>
    <n v="809249"/>
    <n v="38"/>
    <x v="0"/>
    <x v="6"/>
    <s v="black"/>
    <d v="2016-02-17T05:48:00"/>
    <x v="148"/>
    <x v="3"/>
    <x v="1"/>
    <x v="76"/>
    <x v="741"/>
    <x v="0"/>
    <n v="1"/>
    <n v="30"/>
    <n v="90"/>
    <n v="1.5"/>
    <x v="0"/>
    <x v="2"/>
    <x v="0"/>
    <x v="1"/>
    <s v="February"/>
    <x v="1"/>
    <x v="1"/>
    <m/>
  </r>
  <r>
    <n v="809249"/>
    <n v="38"/>
    <x v="0"/>
    <x v="6"/>
    <s v="black"/>
    <d v="2016-02-28T21:15:00"/>
    <x v="401"/>
    <x v="2"/>
    <x v="43"/>
    <x v="551"/>
    <x v="742"/>
    <x v="0"/>
    <n v="16"/>
    <n v="53"/>
    <n v="1013"/>
    <n v="16.88"/>
    <x v="1"/>
    <x v="2"/>
    <x v="0"/>
    <x v="0"/>
    <s v="February"/>
    <x v="0"/>
    <x v="0"/>
    <m/>
  </r>
  <r>
    <n v="866478"/>
    <n v="31"/>
    <x v="0"/>
    <x v="4"/>
    <s v="white"/>
    <d v="2016-03-11T16:58:00"/>
    <x v="126"/>
    <x v="7"/>
    <x v="84"/>
    <x v="165"/>
    <x v="743"/>
    <x v="0"/>
    <n v="0"/>
    <n v="44"/>
    <n v="44"/>
    <n v="0.73"/>
    <x v="0"/>
    <x v="2"/>
    <x v="0"/>
    <x v="0"/>
    <s v="March"/>
    <x v="5"/>
    <x v="1"/>
    <m/>
  </r>
  <r>
    <n v="793835"/>
    <n v="30"/>
    <x v="0"/>
    <x v="7"/>
    <s v="white"/>
    <d v="2016-01-17T23:22:00"/>
    <x v="104"/>
    <x v="14"/>
    <x v="83"/>
    <x v="552"/>
    <x v="744"/>
    <x v="0"/>
    <n v="0"/>
    <n v="12"/>
    <n v="12"/>
    <n v="0.2"/>
    <x v="0"/>
    <x v="0"/>
    <x v="0"/>
    <x v="3"/>
    <s v="January"/>
    <x v="3"/>
    <x v="1"/>
    <m/>
  </r>
  <r>
    <n v="98046"/>
    <n v="31"/>
    <x v="0"/>
    <x v="6"/>
    <s v="black"/>
    <d v="2016-01-04T20:41:00"/>
    <x v="94"/>
    <x v="2"/>
    <x v="40"/>
    <x v="298"/>
    <x v="745"/>
    <x v="0"/>
    <n v="0"/>
    <n v="14"/>
    <n v="14"/>
    <n v="0.23"/>
    <x v="0"/>
    <x v="2"/>
    <x v="0"/>
    <x v="0"/>
    <s v="January"/>
    <x v="3"/>
    <x v="1"/>
    <m/>
  </r>
  <r>
    <n v="98046"/>
    <n v="31"/>
    <x v="0"/>
    <x v="6"/>
    <s v="black"/>
    <d v="2016-01-07T20:15:00"/>
    <x v="402"/>
    <x v="1"/>
    <x v="72"/>
    <x v="279"/>
    <x v="746"/>
    <x v="0"/>
    <n v="6"/>
    <n v="33"/>
    <n v="393"/>
    <n v="6.55"/>
    <x v="1"/>
    <x v="2"/>
    <x v="0"/>
    <x v="0"/>
    <s v="January"/>
    <x v="6"/>
    <x v="1"/>
    <m/>
  </r>
  <r>
    <n v="98046"/>
    <n v="31"/>
    <x v="0"/>
    <x v="6"/>
    <s v="black"/>
    <d v="2016-01-13T18:36:00"/>
    <x v="403"/>
    <x v="3"/>
    <x v="80"/>
    <x v="536"/>
    <x v="747"/>
    <x v="0"/>
    <n v="2"/>
    <n v="48"/>
    <n v="168"/>
    <n v="2.8"/>
    <x v="0"/>
    <x v="2"/>
    <x v="0"/>
    <x v="0"/>
    <s v="January"/>
    <x v="1"/>
    <x v="1"/>
    <m/>
  </r>
  <r>
    <n v="100538"/>
    <n v="0"/>
    <x v="2"/>
    <x v="5"/>
    <s v="None"/>
    <d v="2016-03-24T14:25:00"/>
    <x v="404"/>
    <x v="7"/>
    <x v="49"/>
    <x v="553"/>
    <x v="748"/>
    <x v="1"/>
    <n v="32"/>
    <n v="30"/>
    <n v="5550"/>
    <n v="92.5"/>
    <x v="2"/>
    <x v="3"/>
    <x v="2"/>
    <x v="2"/>
    <s v="March"/>
    <x v="6"/>
    <x v="1"/>
    <m/>
  </r>
  <r>
    <n v="2368945"/>
    <n v="42"/>
    <x v="1"/>
    <x v="4"/>
    <s v="coloured"/>
    <d v="2016-02-20T03:54:00"/>
    <x v="203"/>
    <x v="4"/>
    <x v="45"/>
    <x v="471"/>
    <x v="749"/>
    <x v="0"/>
    <n v="0"/>
    <n v="28"/>
    <n v="28"/>
    <n v="0.47"/>
    <x v="0"/>
    <x v="2"/>
    <x v="1"/>
    <x v="3"/>
    <s v="February"/>
    <x v="2"/>
    <x v="0"/>
    <m/>
  </r>
  <r>
    <n v="2368945"/>
    <n v="42"/>
    <x v="1"/>
    <x v="4"/>
    <s v="coloured"/>
    <d v="2016-03-03T07:04:00"/>
    <x v="365"/>
    <x v="4"/>
    <x v="33"/>
    <x v="554"/>
    <x v="750"/>
    <x v="4"/>
    <n v="9"/>
    <n v="56"/>
    <n v="7796"/>
    <n v="129.93"/>
    <x v="2"/>
    <x v="2"/>
    <x v="1"/>
    <x v="1"/>
    <s v="March"/>
    <x v="6"/>
    <x v="1"/>
    <m/>
  </r>
  <r>
    <n v="1385756"/>
    <n v="34"/>
    <x v="1"/>
    <x v="4"/>
    <s v="black"/>
    <d v="2016-01-17T09:31:00"/>
    <x v="270"/>
    <x v="14"/>
    <x v="83"/>
    <x v="340"/>
    <x v="751"/>
    <x v="0"/>
    <n v="3"/>
    <n v="48"/>
    <n v="228"/>
    <n v="3.8"/>
    <x v="0"/>
    <x v="2"/>
    <x v="1"/>
    <x v="1"/>
    <s v="January"/>
    <x v="0"/>
    <x v="0"/>
    <m/>
  </r>
  <r>
    <n v="1385756"/>
    <n v="34"/>
    <x v="1"/>
    <x v="4"/>
    <s v="black"/>
    <d v="2016-01-04T23:20:00"/>
    <x v="405"/>
    <x v="13"/>
    <x v="40"/>
    <x v="555"/>
    <x v="752"/>
    <x v="0"/>
    <n v="13"/>
    <n v="15"/>
    <n v="795"/>
    <n v="13.25"/>
    <x v="1"/>
    <x v="2"/>
    <x v="1"/>
    <x v="3"/>
    <s v="January"/>
    <x v="4"/>
    <x v="1"/>
    <m/>
  </r>
  <r>
    <n v="530495"/>
    <n v="30"/>
    <x v="1"/>
    <x v="1"/>
    <s v="black"/>
    <d v="2016-01-09T17:20:00"/>
    <x v="3"/>
    <x v="13"/>
    <x v="87"/>
    <x v="556"/>
    <x v="753"/>
    <x v="0"/>
    <n v="0"/>
    <n v="17"/>
    <n v="17"/>
    <n v="0.28000000000000003"/>
    <x v="0"/>
    <x v="0"/>
    <x v="1"/>
    <x v="0"/>
    <s v="January"/>
    <x v="2"/>
    <x v="0"/>
    <m/>
  </r>
  <r>
    <n v="789004"/>
    <n v="36"/>
    <x v="0"/>
    <x v="8"/>
    <s v="None"/>
    <d v="2016-02-22T19:17:00"/>
    <x v="46"/>
    <x v="2"/>
    <x v="28"/>
    <x v="557"/>
    <x v="754"/>
    <x v="0"/>
    <n v="2"/>
    <n v="9"/>
    <n v="129"/>
    <n v="2.15"/>
    <x v="0"/>
    <x v="2"/>
    <x v="0"/>
    <x v="0"/>
    <s v="February"/>
    <x v="3"/>
    <x v="1"/>
    <m/>
  </r>
  <r>
    <n v="789004"/>
    <n v="36"/>
    <x v="0"/>
    <x v="8"/>
    <s v="None"/>
    <d v="2016-02-04T08:25:00"/>
    <x v="329"/>
    <x v="3"/>
    <x v="55"/>
    <x v="558"/>
    <x v="755"/>
    <x v="0"/>
    <n v="17"/>
    <n v="21"/>
    <n v="1041"/>
    <n v="17.350000000000001"/>
    <x v="1"/>
    <x v="2"/>
    <x v="0"/>
    <x v="1"/>
    <s v="February"/>
    <x v="6"/>
    <x v="1"/>
    <m/>
  </r>
  <r>
    <n v="789004"/>
    <n v="36"/>
    <x v="0"/>
    <x v="8"/>
    <s v="None"/>
    <d v="2016-02-07T13:59:00"/>
    <x v="63"/>
    <x v="0"/>
    <x v="79"/>
    <x v="206"/>
    <x v="756"/>
    <x v="0"/>
    <n v="2"/>
    <n v="20"/>
    <n v="140"/>
    <n v="2.33"/>
    <x v="0"/>
    <x v="2"/>
    <x v="0"/>
    <x v="2"/>
    <s v="February"/>
    <x v="0"/>
    <x v="0"/>
    <m/>
  </r>
  <r>
    <n v="789004"/>
    <n v="36"/>
    <x v="0"/>
    <x v="8"/>
    <s v="None"/>
    <d v="2016-02-10T19:42:00"/>
    <x v="406"/>
    <x v="2"/>
    <x v="15"/>
    <x v="559"/>
    <x v="757"/>
    <x v="0"/>
    <n v="1"/>
    <n v="29"/>
    <n v="89"/>
    <n v="1.48"/>
    <x v="0"/>
    <x v="2"/>
    <x v="0"/>
    <x v="0"/>
    <s v="February"/>
    <x v="1"/>
    <x v="1"/>
    <m/>
  </r>
  <r>
    <n v="789004"/>
    <n v="36"/>
    <x v="0"/>
    <x v="8"/>
    <s v="None"/>
    <d v="2016-02-04T12:23:00"/>
    <x v="171"/>
    <x v="8"/>
    <x v="55"/>
    <x v="367"/>
    <x v="758"/>
    <x v="0"/>
    <n v="0"/>
    <n v="51"/>
    <n v="51"/>
    <n v="0.85"/>
    <x v="0"/>
    <x v="2"/>
    <x v="0"/>
    <x v="2"/>
    <s v="February"/>
    <x v="6"/>
    <x v="1"/>
    <m/>
  </r>
  <r>
    <n v="789004"/>
    <n v="36"/>
    <x v="0"/>
    <x v="8"/>
    <s v="None"/>
    <d v="2016-02-09T10:58:00"/>
    <x v="141"/>
    <x v="2"/>
    <x v="61"/>
    <x v="411"/>
    <x v="759"/>
    <x v="0"/>
    <n v="0"/>
    <n v="33"/>
    <n v="33"/>
    <n v="0.55000000000000004"/>
    <x v="0"/>
    <x v="2"/>
    <x v="0"/>
    <x v="2"/>
    <s v="February"/>
    <x v="4"/>
    <x v="1"/>
    <m/>
  </r>
  <r>
    <n v="789004"/>
    <n v="36"/>
    <x v="0"/>
    <x v="8"/>
    <s v="None"/>
    <d v="2016-02-12T11:54:00"/>
    <x v="217"/>
    <x v="7"/>
    <x v="78"/>
    <x v="560"/>
    <x v="760"/>
    <x v="0"/>
    <n v="2"/>
    <n v="58"/>
    <n v="178"/>
    <n v="2.97"/>
    <x v="0"/>
    <x v="2"/>
    <x v="0"/>
    <x v="2"/>
    <s v="February"/>
    <x v="5"/>
    <x v="1"/>
    <m/>
  </r>
  <r>
    <n v="789004"/>
    <n v="36"/>
    <x v="0"/>
    <x v="8"/>
    <s v="None"/>
    <d v="2016-02-23T12:03:00"/>
    <x v="245"/>
    <x v="2"/>
    <x v="57"/>
    <x v="561"/>
    <x v="761"/>
    <x v="0"/>
    <n v="2"/>
    <n v="3"/>
    <n v="123"/>
    <n v="2.0499999999999998"/>
    <x v="0"/>
    <x v="2"/>
    <x v="0"/>
    <x v="2"/>
    <s v="February"/>
    <x v="4"/>
    <x v="1"/>
    <m/>
  </r>
  <r>
    <n v="2216346"/>
    <n v="48"/>
    <x v="1"/>
    <x v="4"/>
    <s v="coloured"/>
    <d v="2016-02-13T20:57:00"/>
    <x v="407"/>
    <x v="8"/>
    <x v="22"/>
    <x v="562"/>
    <x v="762"/>
    <x v="0"/>
    <n v="3"/>
    <n v="24"/>
    <n v="204"/>
    <n v="3.4"/>
    <x v="0"/>
    <x v="4"/>
    <x v="1"/>
    <x v="0"/>
    <s v="February"/>
    <x v="2"/>
    <x v="0"/>
    <m/>
  </r>
  <r>
    <n v="1999889"/>
    <n v="34"/>
    <x v="0"/>
    <x v="4"/>
    <s v="coloured"/>
    <d v="2016-02-24T11:35:00"/>
    <x v="270"/>
    <x v="4"/>
    <x v="68"/>
    <x v="563"/>
    <x v="763"/>
    <x v="0"/>
    <n v="3"/>
    <n v="48"/>
    <n v="228"/>
    <n v="3.8"/>
    <x v="0"/>
    <x v="2"/>
    <x v="0"/>
    <x v="2"/>
    <s v="February"/>
    <x v="1"/>
    <x v="1"/>
    <m/>
  </r>
  <r>
    <n v="1999889"/>
    <n v="34"/>
    <x v="0"/>
    <x v="4"/>
    <s v="coloured"/>
    <d v="2016-02-16T16:06:00"/>
    <x v="408"/>
    <x v="7"/>
    <x v="54"/>
    <x v="7"/>
    <x v="764"/>
    <x v="0"/>
    <n v="22"/>
    <n v="30"/>
    <n v="1350"/>
    <n v="22.5"/>
    <x v="1"/>
    <x v="2"/>
    <x v="0"/>
    <x v="0"/>
    <s v="February"/>
    <x v="4"/>
    <x v="1"/>
    <m/>
  </r>
  <r>
    <n v="1999889"/>
    <n v="34"/>
    <x v="0"/>
    <x v="4"/>
    <s v="coloured"/>
    <d v="2016-01-26T04:46:00"/>
    <x v="215"/>
    <x v="7"/>
    <x v="9"/>
    <x v="564"/>
    <x v="765"/>
    <x v="0"/>
    <n v="1"/>
    <n v="50"/>
    <n v="110"/>
    <n v="1.83"/>
    <x v="0"/>
    <x v="2"/>
    <x v="0"/>
    <x v="1"/>
    <s v="January"/>
    <x v="4"/>
    <x v="1"/>
    <m/>
  </r>
  <r>
    <n v="1999889"/>
    <n v="34"/>
    <x v="0"/>
    <x v="4"/>
    <s v="coloured"/>
    <d v="2016-01-26T04:49:00"/>
    <x v="68"/>
    <x v="7"/>
    <x v="9"/>
    <x v="148"/>
    <x v="766"/>
    <x v="0"/>
    <n v="1"/>
    <n v="44"/>
    <n v="104"/>
    <n v="1.73"/>
    <x v="0"/>
    <x v="2"/>
    <x v="0"/>
    <x v="1"/>
    <s v="January"/>
    <x v="4"/>
    <x v="1"/>
    <m/>
  </r>
  <r>
    <n v="1999889"/>
    <n v="34"/>
    <x v="0"/>
    <x v="4"/>
    <s v="coloured"/>
    <d v="2016-02-27T15:00:00"/>
    <x v="2"/>
    <x v="16"/>
    <x v="46"/>
    <x v="400"/>
    <x v="767"/>
    <x v="0"/>
    <n v="0"/>
    <n v="15"/>
    <n v="15"/>
    <n v="0.25"/>
    <x v="0"/>
    <x v="2"/>
    <x v="0"/>
    <x v="2"/>
    <s v="February"/>
    <x v="2"/>
    <x v="0"/>
    <m/>
  </r>
  <r>
    <n v="1999889"/>
    <n v="34"/>
    <x v="0"/>
    <x v="4"/>
    <s v="coloured"/>
    <d v="2016-02-08T09:53:00"/>
    <x v="403"/>
    <x v="1"/>
    <x v="62"/>
    <x v="565"/>
    <x v="768"/>
    <x v="0"/>
    <n v="2"/>
    <n v="48"/>
    <n v="168"/>
    <n v="2.8"/>
    <x v="0"/>
    <x v="2"/>
    <x v="0"/>
    <x v="1"/>
    <s v="February"/>
    <x v="3"/>
    <x v="1"/>
    <m/>
  </r>
  <r>
    <n v="2426231"/>
    <n v="32"/>
    <x v="0"/>
    <x v="1"/>
    <s v="indian_asian"/>
    <d v="2016-03-11T10:18:00"/>
    <x v="409"/>
    <x v="4"/>
    <x v="84"/>
    <x v="566"/>
    <x v="769"/>
    <x v="0"/>
    <n v="10"/>
    <n v="26"/>
    <n v="626"/>
    <n v="10.43"/>
    <x v="1"/>
    <x v="2"/>
    <x v="0"/>
    <x v="2"/>
    <s v="March"/>
    <x v="5"/>
    <x v="1"/>
    <m/>
  </r>
  <r>
    <n v="2426231"/>
    <n v="32"/>
    <x v="0"/>
    <x v="1"/>
    <s v="indian_asian"/>
    <d v="2016-03-23T08:31:00"/>
    <x v="410"/>
    <x v="4"/>
    <x v="51"/>
    <x v="567"/>
    <x v="770"/>
    <x v="0"/>
    <n v="7"/>
    <n v="32"/>
    <n v="452"/>
    <n v="7.53"/>
    <x v="1"/>
    <x v="2"/>
    <x v="0"/>
    <x v="1"/>
    <s v="March"/>
    <x v="1"/>
    <x v="1"/>
    <m/>
  </r>
  <r>
    <n v="2426231"/>
    <n v="32"/>
    <x v="0"/>
    <x v="1"/>
    <s v="indian_asian"/>
    <d v="2016-03-23T08:44:00"/>
    <x v="338"/>
    <x v="4"/>
    <x v="51"/>
    <x v="90"/>
    <x v="771"/>
    <x v="0"/>
    <n v="7"/>
    <n v="50"/>
    <n v="470"/>
    <n v="7.83"/>
    <x v="1"/>
    <x v="2"/>
    <x v="0"/>
    <x v="1"/>
    <s v="March"/>
    <x v="1"/>
    <x v="1"/>
    <m/>
  </r>
  <r>
    <n v="2426231"/>
    <n v="32"/>
    <x v="0"/>
    <x v="1"/>
    <s v="indian_asian"/>
    <d v="2016-03-23T12:20:00"/>
    <x v="411"/>
    <x v="4"/>
    <x v="51"/>
    <x v="233"/>
    <x v="772"/>
    <x v="0"/>
    <n v="2"/>
    <n v="2"/>
    <n v="122"/>
    <n v="2.0299999999999998"/>
    <x v="0"/>
    <x v="2"/>
    <x v="0"/>
    <x v="2"/>
    <s v="March"/>
    <x v="1"/>
    <x v="1"/>
    <m/>
  </r>
  <r>
    <n v="2426231"/>
    <n v="32"/>
    <x v="0"/>
    <x v="1"/>
    <s v="indian_asian"/>
    <d v="2016-03-05T11:23:00"/>
    <x v="94"/>
    <x v="10"/>
    <x v="3"/>
    <x v="568"/>
    <x v="773"/>
    <x v="0"/>
    <n v="0"/>
    <n v="14"/>
    <n v="14"/>
    <n v="0.23"/>
    <x v="0"/>
    <x v="2"/>
    <x v="0"/>
    <x v="2"/>
    <s v="March"/>
    <x v="2"/>
    <x v="0"/>
    <m/>
  </r>
  <r>
    <n v="2426231"/>
    <n v="32"/>
    <x v="0"/>
    <x v="1"/>
    <s v="indian_asian"/>
    <d v="2016-03-05T22:31:00"/>
    <x v="167"/>
    <x v="6"/>
    <x v="3"/>
    <x v="569"/>
    <x v="774"/>
    <x v="0"/>
    <n v="1"/>
    <n v="42"/>
    <n v="102"/>
    <n v="1.7"/>
    <x v="0"/>
    <x v="2"/>
    <x v="0"/>
    <x v="3"/>
    <s v="March"/>
    <x v="0"/>
    <x v="0"/>
    <m/>
  </r>
  <r>
    <n v="2426231"/>
    <n v="32"/>
    <x v="0"/>
    <x v="1"/>
    <s v="indian_asian"/>
    <d v="2016-03-26T08:29:00"/>
    <x v="170"/>
    <x v="0"/>
    <x v="19"/>
    <x v="570"/>
    <x v="775"/>
    <x v="0"/>
    <n v="2"/>
    <n v="34"/>
    <n v="154"/>
    <n v="2.57"/>
    <x v="0"/>
    <x v="2"/>
    <x v="0"/>
    <x v="1"/>
    <s v="March"/>
    <x v="2"/>
    <x v="0"/>
    <m/>
  </r>
  <r>
    <n v="803869"/>
    <n v="43"/>
    <x v="0"/>
    <x v="2"/>
    <s v="None"/>
    <d v="2016-03-08T17:36:00"/>
    <x v="199"/>
    <x v="7"/>
    <x v="66"/>
    <x v="151"/>
    <x v="776"/>
    <x v="0"/>
    <n v="1"/>
    <n v="10"/>
    <n v="70"/>
    <n v="1.17"/>
    <x v="0"/>
    <x v="2"/>
    <x v="0"/>
    <x v="0"/>
    <s v="March"/>
    <x v="4"/>
    <x v="1"/>
    <m/>
  </r>
  <r>
    <n v="809323"/>
    <n v="35"/>
    <x v="1"/>
    <x v="2"/>
    <s v="coloured"/>
    <d v="2016-02-24T10:24:00"/>
    <x v="67"/>
    <x v="1"/>
    <x v="68"/>
    <x v="278"/>
    <x v="777"/>
    <x v="0"/>
    <n v="0"/>
    <n v="39"/>
    <n v="39"/>
    <n v="0.65"/>
    <x v="0"/>
    <x v="2"/>
    <x v="1"/>
    <x v="2"/>
    <s v="February"/>
    <x v="1"/>
    <x v="1"/>
    <m/>
  </r>
  <r>
    <n v="809323"/>
    <n v="35"/>
    <x v="1"/>
    <x v="2"/>
    <s v="coloured"/>
    <d v="2016-02-04T10:18:00"/>
    <x v="13"/>
    <x v="1"/>
    <x v="55"/>
    <x v="566"/>
    <x v="778"/>
    <x v="0"/>
    <n v="3"/>
    <n v="45"/>
    <n v="225"/>
    <n v="3.75"/>
    <x v="0"/>
    <x v="2"/>
    <x v="1"/>
    <x v="2"/>
    <s v="February"/>
    <x v="6"/>
    <x v="1"/>
    <m/>
  </r>
  <r>
    <n v="930443"/>
    <n v="47"/>
    <x v="1"/>
    <x v="1"/>
    <s v="indian_asian"/>
    <d v="2016-03-30T20:24:00"/>
    <x v="412"/>
    <x v="8"/>
    <x v="5"/>
    <x v="571"/>
    <x v="779"/>
    <x v="0"/>
    <n v="0"/>
    <n v="13"/>
    <n v="13"/>
    <n v="0.22"/>
    <x v="0"/>
    <x v="4"/>
    <x v="1"/>
    <x v="0"/>
    <s v="March"/>
    <x v="1"/>
    <x v="1"/>
    <m/>
  </r>
  <r>
    <n v="894260"/>
    <n v="39"/>
    <x v="0"/>
    <x v="4"/>
    <s v="white"/>
    <d v="2016-03-17T16:32:00"/>
    <x v="218"/>
    <x v="8"/>
    <x v="89"/>
    <x v="30"/>
    <x v="780"/>
    <x v="0"/>
    <n v="0"/>
    <n v="33"/>
    <n v="33"/>
    <n v="0.55000000000000004"/>
    <x v="0"/>
    <x v="2"/>
    <x v="0"/>
    <x v="0"/>
    <s v="March"/>
    <x v="6"/>
    <x v="1"/>
    <m/>
  </r>
  <r>
    <n v="2203762"/>
    <n v="31"/>
    <x v="0"/>
    <x v="2"/>
    <s v="black"/>
    <d v="2016-02-16T14:57:00"/>
    <x v="77"/>
    <x v="1"/>
    <x v="54"/>
    <x v="243"/>
    <x v="781"/>
    <x v="0"/>
    <n v="0"/>
    <n v="48"/>
    <n v="48"/>
    <n v="0.8"/>
    <x v="0"/>
    <x v="2"/>
    <x v="0"/>
    <x v="2"/>
    <s v="February"/>
    <x v="4"/>
    <x v="1"/>
    <m/>
  </r>
  <r>
    <n v="2203762"/>
    <n v="31"/>
    <x v="0"/>
    <x v="2"/>
    <s v="black"/>
    <d v="2016-02-04T05:56:00"/>
    <x v="137"/>
    <x v="7"/>
    <x v="55"/>
    <x v="572"/>
    <x v="782"/>
    <x v="0"/>
    <n v="1"/>
    <n v="4"/>
    <n v="64"/>
    <n v="1.07"/>
    <x v="0"/>
    <x v="2"/>
    <x v="0"/>
    <x v="1"/>
    <s v="February"/>
    <x v="6"/>
    <x v="1"/>
    <m/>
  </r>
  <r>
    <n v="2203762"/>
    <n v="31"/>
    <x v="0"/>
    <x v="2"/>
    <s v="black"/>
    <d v="2016-01-24T19:08:00"/>
    <x v="279"/>
    <x v="2"/>
    <x v="60"/>
    <x v="39"/>
    <x v="783"/>
    <x v="0"/>
    <n v="0"/>
    <n v="18"/>
    <n v="18"/>
    <n v="0.3"/>
    <x v="0"/>
    <x v="2"/>
    <x v="0"/>
    <x v="0"/>
    <s v="January"/>
    <x v="0"/>
    <x v="0"/>
    <m/>
  </r>
  <r>
    <n v="2203762"/>
    <n v="31"/>
    <x v="0"/>
    <x v="2"/>
    <s v="black"/>
    <d v="2016-01-25T19:20:00"/>
    <x v="4"/>
    <x v="7"/>
    <x v="8"/>
    <x v="483"/>
    <x v="784"/>
    <x v="0"/>
    <n v="0"/>
    <n v="0"/>
    <n v="0"/>
    <n v="0"/>
    <x v="0"/>
    <x v="2"/>
    <x v="0"/>
    <x v="0"/>
    <s v="January"/>
    <x v="3"/>
    <x v="1"/>
    <m/>
  </r>
  <r>
    <n v="2203762"/>
    <n v="31"/>
    <x v="0"/>
    <x v="2"/>
    <s v="black"/>
    <d v="2016-02-03T10:14:00"/>
    <x v="62"/>
    <x v="10"/>
    <x v="81"/>
    <x v="573"/>
    <x v="785"/>
    <x v="0"/>
    <n v="1"/>
    <n v="16"/>
    <n v="76"/>
    <n v="1.27"/>
    <x v="0"/>
    <x v="2"/>
    <x v="0"/>
    <x v="2"/>
    <s v="February"/>
    <x v="1"/>
    <x v="1"/>
    <m/>
  </r>
  <r>
    <n v="2203762"/>
    <n v="31"/>
    <x v="0"/>
    <x v="2"/>
    <s v="black"/>
    <d v="2016-02-08T19:04:00"/>
    <x v="77"/>
    <x v="13"/>
    <x v="62"/>
    <x v="513"/>
    <x v="786"/>
    <x v="0"/>
    <n v="0"/>
    <n v="48"/>
    <n v="48"/>
    <n v="0.8"/>
    <x v="0"/>
    <x v="2"/>
    <x v="0"/>
    <x v="0"/>
    <s v="February"/>
    <x v="3"/>
    <x v="1"/>
    <m/>
  </r>
  <r>
    <n v="789054"/>
    <n v="42"/>
    <x v="0"/>
    <x v="4"/>
    <s v="black"/>
    <d v="2016-01-30T17:03:00"/>
    <x v="413"/>
    <x v="6"/>
    <x v="26"/>
    <x v="574"/>
    <x v="787"/>
    <x v="0"/>
    <n v="14"/>
    <n v="51"/>
    <n v="891"/>
    <n v="14.85"/>
    <x v="1"/>
    <x v="2"/>
    <x v="0"/>
    <x v="0"/>
    <s v="January"/>
    <x v="2"/>
    <x v="0"/>
    <m/>
  </r>
  <r>
    <n v="789054"/>
    <n v="42"/>
    <x v="0"/>
    <x v="4"/>
    <s v="black"/>
    <d v="2016-02-08T22:27:00"/>
    <x v="167"/>
    <x v="10"/>
    <x v="62"/>
    <x v="575"/>
    <x v="788"/>
    <x v="0"/>
    <n v="1"/>
    <n v="42"/>
    <n v="102"/>
    <n v="1.7"/>
    <x v="0"/>
    <x v="2"/>
    <x v="0"/>
    <x v="3"/>
    <s v="February"/>
    <x v="4"/>
    <x v="1"/>
    <m/>
  </r>
  <r>
    <n v="809362"/>
    <n v="36"/>
    <x v="0"/>
    <x v="1"/>
    <s v="black"/>
    <d v="2016-02-15T15:02:00"/>
    <x v="174"/>
    <x v="11"/>
    <x v="69"/>
    <x v="576"/>
    <x v="789"/>
    <x v="0"/>
    <n v="7"/>
    <n v="52"/>
    <n v="472"/>
    <n v="7.87"/>
    <x v="1"/>
    <x v="2"/>
    <x v="0"/>
    <x v="2"/>
    <s v="February"/>
    <x v="3"/>
    <x v="1"/>
    <m/>
  </r>
  <r>
    <n v="809362"/>
    <n v="36"/>
    <x v="0"/>
    <x v="1"/>
    <s v="black"/>
    <d v="2016-02-15T19:58:00"/>
    <x v="4"/>
    <x v="2"/>
    <x v="69"/>
    <x v="62"/>
    <x v="790"/>
    <x v="0"/>
    <n v="0"/>
    <n v="0"/>
    <n v="0"/>
    <n v="0"/>
    <x v="0"/>
    <x v="2"/>
    <x v="0"/>
    <x v="0"/>
    <s v="February"/>
    <x v="3"/>
    <x v="1"/>
    <m/>
  </r>
  <r>
    <n v="809362"/>
    <n v="36"/>
    <x v="0"/>
    <x v="1"/>
    <s v="black"/>
    <d v="2016-02-14T13:50:00"/>
    <x v="73"/>
    <x v="2"/>
    <x v="53"/>
    <x v="577"/>
    <x v="791"/>
    <x v="0"/>
    <n v="3"/>
    <n v="43"/>
    <n v="223"/>
    <n v="3.72"/>
    <x v="0"/>
    <x v="2"/>
    <x v="0"/>
    <x v="2"/>
    <s v="February"/>
    <x v="0"/>
    <x v="0"/>
    <m/>
  </r>
  <r>
    <n v="869328"/>
    <n v="42"/>
    <x v="1"/>
    <x v="1"/>
    <s v="indian_asian"/>
    <d v="2016-02-24T15:59:00"/>
    <x v="231"/>
    <x v="5"/>
    <x v="68"/>
    <x v="276"/>
    <x v="792"/>
    <x v="0"/>
    <n v="1"/>
    <n v="1"/>
    <n v="61"/>
    <n v="1.02"/>
    <x v="0"/>
    <x v="2"/>
    <x v="1"/>
    <x v="2"/>
    <s v="February"/>
    <x v="1"/>
    <x v="1"/>
    <m/>
  </r>
  <r>
    <n v="869328"/>
    <n v="42"/>
    <x v="1"/>
    <x v="1"/>
    <s v="indian_asian"/>
    <d v="2016-03-04T16:11:00"/>
    <x v="164"/>
    <x v="5"/>
    <x v="74"/>
    <x v="316"/>
    <x v="793"/>
    <x v="0"/>
    <n v="0"/>
    <n v="36"/>
    <n v="36"/>
    <n v="0.6"/>
    <x v="0"/>
    <x v="2"/>
    <x v="1"/>
    <x v="0"/>
    <s v="March"/>
    <x v="5"/>
    <x v="1"/>
    <m/>
  </r>
  <r>
    <n v="869328"/>
    <n v="42"/>
    <x v="1"/>
    <x v="1"/>
    <s v="indian_asian"/>
    <d v="2016-03-19T15:16:00"/>
    <x v="241"/>
    <x v="0"/>
    <x v="31"/>
    <x v="578"/>
    <x v="794"/>
    <x v="0"/>
    <n v="3"/>
    <n v="52"/>
    <n v="232"/>
    <n v="3.87"/>
    <x v="0"/>
    <x v="2"/>
    <x v="1"/>
    <x v="2"/>
    <s v="March"/>
    <x v="2"/>
    <x v="0"/>
    <m/>
  </r>
  <r>
    <n v="789064"/>
    <n v="27"/>
    <x v="1"/>
    <x v="4"/>
    <s v="coloured"/>
    <d v="2016-02-14T14:24:00"/>
    <x v="414"/>
    <x v="1"/>
    <x v="53"/>
    <x v="579"/>
    <x v="795"/>
    <x v="0"/>
    <n v="2"/>
    <n v="18"/>
    <n v="138"/>
    <n v="2.2999999999999998"/>
    <x v="0"/>
    <x v="0"/>
    <x v="1"/>
    <x v="2"/>
    <s v="February"/>
    <x v="0"/>
    <x v="0"/>
    <m/>
  </r>
  <r>
    <n v="789064"/>
    <n v="27"/>
    <x v="1"/>
    <x v="4"/>
    <s v="coloured"/>
    <d v="2016-02-01T06:27:00"/>
    <x v="415"/>
    <x v="7"/>
    <x v="25"/>
    <x v="472"/>
    <x v="796"/>
    <x v="0"/>
    <n v="3"/>
    <n v="0"/>
    <n v="180"/>
    <n v="3"/>
    <x v="0"/>
    <x v="0"/>
    <x v="1"/>
    <x v="1"/>
    <s v="February"/>
    <x v="3"/>
    <x v="1"/>
    <m/>
  </r>
  <r>
    <n v="809382"/>
    <n v="24"/>
    <x v="0"/>
    <x v="1"/>
    <s v="black"/>
    <d v="2016-02-20T20:15:00"/>
    <x v="416"/>
    <x v="2"/>
    <x v="45"/>
    <x v="279"/>
    <x v="797"/>
    <x v="0"/>
    <n v="14"/>
    <n v="31"/>
    <n v="871"/>
    <n v="14.52"/>
    <x v="1"/>
    <x v="0"/>
    <x v="0"/>
    <x v="0"/>
    <s v="February"/>
    <x v="2"/>
    <x v="0"/>
    <m/>
  </r>
  <r>
    <n v="809382"/>
    <n v="24"/>
    <x v="0"/>
    <x v="1"/>
    <s v="black"/>
    <d v="2016-02-28T17:27:00"/>
    <x v="417"/>
    <x v="10"/>
    <x v="43"/>
    <x v="580"/>
    <x v="798"/>
    <x v="0"/>
    <n v="4"/>
    <n v="38"/>
    <n v="278"/>
    <n v="4.63"/>
    <x v="0"/>
    <x v="0"/>
    <x v="0"/>
    <x v="0"/>
    <s v="February"/>
    <x v="0"/>
    <x v="0"/>
    <m/>
  </r>
  <r>
    <n v="786452"/>
    <n v="28"/>
    <x v="0"/>
    <x v="1"/>
    <s v="white"/>
    <d v="2016-03-11T16:50:00"/>
    <x v="377"/>
    <x v="7"/>
    <x v="84"/>
    <x v="581"/>
    <x v="799"/>
    <x v="0"/>
    <n v="1"/>
    <n v="22"/>
    <n v="82"/>
    <n v="1.37"/>
    <x v="0"/>
    <x v="0"/>
    <x v="0"/>
    <x v="0"/>
    <s v="March"/>
    <x v="5"/>
    <x v="1"/>
    <m/>
  </r>
  <r>
    <n v="786452"/>
    <n v="28"/>
    <x v="0"/>
    <x v="1"/>
    <s v="white"/>
    <d v="2016-02-28T23:09:00"/>
    <x v="418"/>
    <x v="8"/>
    <x v="43"/>
    <x v="22"/>
    <x v="800"/>
    <x v="0"/>
    <n v="20"/>
    <n v="51"/>
    <n v="1251"/>
    <n v="20.85"/>
    <x v="1"/>
    <x v="0"/>
    <x v="0"/>
    <x v="3"/>
    <s v="February"/>
    <x v="3"/>
    <x v="1"/>
    <m/>
  </r>
  <r>
    <n v="940108"/>
    <n v="22"/>
    <x v="0"/>
    <x v="2"/>
    <s v="black"/>
    <d v="2016-03-30T16:31:00"/>
    <x v="234"/>
    <x v="1"/>
    <x v="5"/>
    <x v="258"/>
    <x v="801"/>
    <x v="0"/>
    <n v="0"/>
    <n v="27"/>
    <n v="27"/>
    <n v="0.45"/>
    <x v="0"/>
    <x v="0"/>
    <x v="0"/>
    <x v="0"/>
    <s v="March"/>
    <x v="1"/>
    <x v="1"/>
    <m/>
  </r>
  <r>
    <n v="940108"/>
    <n v="22"/>
    <x v="0"/>
    <x v="2"/>
    <s v="black"/>
    <d v="2016-03-26T15:39:00"/>
    <x v="265"/>
    <x v="4"/>
    <x v="19"/>
    <x v="582"/>
    <x v="802"/>
    <x v="0"/>
    <n v="3"/>
    <n v="14"/>
    <n v="194"/>
    <n v="3.23"/>
    <x v="0"/>
    <x v="0"/>
    <x v="0"/>
    <x v="2"/>
    <s v="March"/>
    <x v="2"/>
    <x v="0"/>
    <m/>
  </r>
  <r>
    <n v="940108"/>
    <n v="22"/>
    <x v="0"/>
    <x v="2"/>
    <s v="black"/>
    <d v="2016-03-29T06:47:00"/>
    <x v="4"/>
    <x v="5"/>
    <x v="21"/>
    <x v="583"/>
    <x v="803"/>
    <x v="0"/>
    <n v="0"/>
    <n v="0"/>
    <n v="0"/>
    <n v="0"/>
    <x v="0"/>
    <x v="0"/>
    <x v="0"/>
    <x v="1"/>
    <s v="March"/>
    <x v="4"/>
    <x v="1"/>
    <m/>
  </r>
  <r>
    <n v="809398"/>
    <n v="37"/>
    <x v="0"/>
    <x v="4"/>
    <s v="black"/>
    <d v="2016-01-05T20:27:00"/>
    <x v="419"/>
    <x v="7"/>
    <x v="65"/>
    <x v="584"/>
    <x v="804"/>
    <x v="0"/>
    <n v="26"/>
    <n v="6"/>
    <n v="1566"/>
    <n v="26.1"/>
    <x v="1"/>
    <x v="2"/>
    <x v="0"/>
    <x v="0"/>
    <s v="January"/>
    <x v="4"/>
    <x v="1"/>
    <m/>
  </r>
  <r>
    <n v="886109"/>
    <n v="31"/>
    <x v="0"/>
    <x v="0"/>
    <s v="indian_asian"/>
    <d v="2016-03-20T10:10:00"/>
    <x v="239"/>
    <x v="4"/>
    <x v="50"/>
    <x v="452"/>
    <x v="805"/>
    <x v="0"/>
    <n v="2"/>
    <n v="36"/>
    <n v="156"/>
    <n v="2.6"/>
    <x v="0"/>
    <x v="2"/>
    <x v="0"/>
    <x v="2"/>
    <s v="March"/>
    <x v="0"/>
    <x v="0"/>
    <m/>
  </r>
  <r>
    <n v="855864"/>
    <n v="26"/>
    <x v="1"/>
    <x v="6"/>
    <s v="coloured"/>
    <d v="2016-03-27T09:33:00"/>
    <x v="353"/>
    <x v="13"/>
    <x v="27"/>
    <x v="337"/>
    <x v="806"/>
    <x v="0"/>
    <n v="0"/>
    <n v="38"/>
    <n v="38"/>
    <n v="0.63"/>
    <x v="0"/>
    <x v="0"/>
    <x v="1"/>
    <x v="1"/>
    <s v="March"/>
    <x v="0"/>
    <x v="0"/>
    <m/>
  </r>
  <r>
    <n v="797707"/>
    <n v="41"/>
    <x v="0"/>
    <x v="9"/>
    <s v="white"/>
    <d v="2016-02-17T15:41:00"/>
    <x v="420"/>
    <x v="7"/>
    <x v="1"/>
    <x v="260"/>
    <x v="807"/>
    <x v="0"/>
    <n v="2"/>
    <n v="4"/>
    <n v="124"/>
    <n v="2.0699999999999998"/>
    <x v="0"/>
    <x v="2"/>
    <x v="0"/>
    <x v="2"/>
    <s v="February"/>
    <x v="1"/>
    <x v="1"/>
    <m/>
  </r>
  <r>
    <n v="809448"/>
    <n v="20"/>
    <x v="0"/>
    <x v="4"/>
    <s v="coloured"/>
    <d v="2016-02-19T13:35:00"/>
    <x v="421"/>
    <x v="5"/>
    <x v="10"/>
    <x v="520"/>
    <x v="808"/>
    <x v="0"/>
    <n v="2"/>
    <n v="46"/>
    <n v="166"/>
    <n v="2.77"/>
    <x v="0"/>
    <x v="0"/>
    <x v="0"/>
    <x v="2"/>
    <s v="February"/>
    <x v="5"/>
    <x v="1"/>
    <m/>
  </r>
  <r>
    <n v="809448"/>
    <n v="20"/>
    <x v="0"/>
    <x v="4"/>
    <s v="coloured"/>
    <d v="2016-03-05T18:49:00"/>
    <x v="369"/>
    <x v="7"/>
    <x v="3"/>
    <x v="50"/>
    <x v="809"/>
    <x v="0"/>
    <n v="4"/>
    <n v="44"/>
    <n v="284"/>
    <n v="4.7300000000000004"/>
    <x v="0"/>
    <x v="0"/>
    <x v="0"/>
    <x v="0"/>
    <s v="March"/>
    <x v="2"/>
    <x v="0"/>
    <m/>
  </r>
  <r>
    <n v="919677"/>
    <n v="26"/>
    <x v="1"/>
    <x v="1"/>
    <s v="white"/>
    <d v="2016-03-27T19:16:00"/>
    <x v="140"/>
    <x v="8"/>
    <x v="27"/>
    <x v="61"/>
    <x v="810"/>
    <x v="0"/>
    <n v="0"/>
    <n v="16"/>
    <n v="16"/>
    <n v="0.27"/>
    <x v="0"/>
    <x v="0"/>
    <x v="1"/>
    <x v="0"/>
    <s v="March"/>
    <x v="0"/>
    <x v="0"/>
    <m/>
  </r>
  <r>
    <n v="820978"/>
    <n v="39"/>
    <x v="0"/>
    <x v="8"/>
    <s v="black"/>
    <d v="2016-02-26T06:06:00"/>
    <x v="154"/>
    <x v="5"/>
    <x v="29"/>
    <x v="585"/>
    <x v="811"/>
    <x v="0"/>
    <n v="1"/>
    <n v="6"/>
    <n v="66"/>
    <n v="1.1000000000000001"/>
    <x v="0"/>
    <x v="2"/>
    <x v="0"/>
    <x v="1"/>
    <s v="February"/>
    <x v="5"/>
    <x v="1"/>
    <m/>
  </r>
  <r>
    <n v="820978"/>
    <n v="39"/>
    <x v="0"/>
    <x v="8"/>
    <s v="black"/>
    <d v="2016-03-02T13:19:00"/>
    <x v="341"/>
    <x v="2"/>
    <x v="30"/>
    <x v="322"/>
    <x v="812"/>
    <x v="0"/>
    <n v="0"/>
    <n v="58"/>
    <n v="58"/>
    <n v="0.97"/>
    <x v="0"/>
    <x v="2"/>
    <x v="0"/>
    <x v="2"/>
    <s v="March"/>
    <x v="1"/>
    <x v="1"/>
    <m/>
  </r>
  <r>
    <n v="820978"/>
    <n v="39"/>
    <x v="0"/>
    <x v="8"/>
    <s v="black"/>
    <d v="2016-03-11T14:25:00"/>
    <x v="70"/>
    <x v="2"/>
    <x v="84"/>
    <x v="553"/>
    <x v="813"/>
    <x v="0"/>
    <n v="1"/>
    <n v="2"/>
    <n v="62"/>
    <n v="1.03"/>
    <x v="0"/>
    <x v="2"/>
    <x v="0"/>
    <x v="2"/>
    <s v="March"/>
    <x v="5"/>
    <x v="1"/>
    <m/>
  </r>
  <r>
    <n v="820978"/>
    <n v="39"/>
    <x v="0"/>
    <x v="8"/>
    <s v="black"/>
    <d v="2016-03-23T05:40:00"/>
    <x v="422"/>
    <x v="10"/>
    <x v="51"/>
    <x v="586"/>
    <x v="814"/>
    <x v="0"/>
    <n v="35"/>
    <n v="50"/>
    <n v="2150"/>
    <n v="35.83"/>
    <x v="2"/>
    <x v="2"/>
    <x v="0"/>
    <x v="1"/>
    <s v="March"/>
    <x v="1"/>
    <x v="1"/>
    <m/>
  </r>
  <r>
    <n v="820978"/>
    <n v="39"/>
    <x v="0"/>
    <x v="8"/>
    <s v="black"/>
    <d v="2016-03-20T14:39:00"/>
    <x v="115"/>
    <x v="7"/>
    <x v="50"/>
    <x v="375"/>
    <x v="815"/>
    <x v="0"/>
    <n v="0"/>
    <n v="24"/>
    <n v="24"/>
    <n v="0.4"/>
    <x v="0"/>
    <x v="2"/>
    <x v="0"/>
    <x v="2"/>
    <s v="March"/>
    <x v="0"/>
    <x v="0"/>
    <m/>
  </r>
  <r>
    <n v="820978"/>
    <n v="39"/>
    <x v="0"/>
    <x v="8"/>
    <s v="black"/>
    <d v="2016-02-28T14:34:00"/>
    <x v="423"/>
    <x v="0"/>
    <x v="43"/>
    <x v="587"/>
    <x v="816"/>
    <x v="0"/>
    <n v="3"/>
    <n v="32"/>
    <n v="212"/>
    <n v="3.53"/>
    <x v="0"/>
    <x v="2"/>
    <x v="0"/>
    <x v="2"/>
    <s v="February"/>
    <x v="0"/>
    <x v="0"/>
    <m/>
  </r>
  <r>
    <n v="820978"/>
    <n v="39"/>
    <x v="0"/>
    <x v="8"/>
    <s v="black"/>
    <d v="2016-03-09T14:51:00"/>
    <x v="424"/>
    <x v="8"/>
    <x v="77"/>
    <x v="588"/>
    <x v="817"/>
    <x v="0"/>
    <n v="2"/>
    <n v="25"/>
    <n v="145"/>
    <n v="2.42"/>
    <x v="0"/>
    <x v="2"/>
    <x v="0"/>
    <x v="2"/>
    <s v="March"/>
    <x v="1"/>
    <x v="1"/>
    <m/>
  </r>
  <r>
    <n v="820978"/>
    <n v="39"/>
    <x v="0"/>
    <x v="8"/>
    <s v="black"/>
    <d v="2016-03-09T13:56:00"/>
    <x v="55"/>
    <x v="10"/>
    <x v="77"/>
    <x v="589"/>
    <x v="818"/>
    <x v="0"/>
    <n v="0"/>
    <n v="20"/>
    <n v="20"/>
    <n v="0.33"/>
    <x v="0"/>
    <x v="2"/>
    <x v="0"/>
    <x v="2"/>
    <s v="March"/>
    <x v="1"/>
    <x v="1"/>
    <m/>
  </r>
  <r>
    <n v="820978"/>
    <n v="39"/>
    <x v="0"/>
    <x v="8"/>
    <s v="black"/>
    <d v="2016-03-25T17:50:00"/>
    <x v="425"/>
    <x v="8"/>
    <x v="18"/>
    <x v="590"/>
    <x v="819"/>
    <x v="0"/>
    <n v="15"/>
    <n v="58"/>
    <n v="958"/>
    <n v="15.97"/>
    <x v="1"/>
    <x v="2"/>
    <x v="0"/>
    <x v="0"/>
    <s v="March"/>
    <x v="5"/>
    <x v="1"/>
    <m/>
  </r>
  <r>
    <n v="820978"/>
    <n v="39"/>
    <x v="0"/>
    <x v="8"/>
    <s v="black"/>
    <d v="2016-03-25T15:54:00"/>
    <x v="426"/>
    <x v="4"/>
    <x v="18"/>
    <x v="591"/>
    <x v="820"/>
    <x v="0"/>
    <n v="17"/>
    <n v="8"/>
    <n v="1028"/>
    <n v="17.13"/>
    <x v="1"/>
    <x v="2"/>
    <x v="0"/>
    <x v="2"/>
    <s v="March"/>
    <x v="5"/>
    <x v="1"/>
    <m/>
  </r>
  <r>
    <n v="789148"/>
    <n v="36"/>
    <x v="0"/>
    <x v="4"/>
    <s v="coloured"/>
    <d v="2016-03-06T05:39:00"/>
    <x v="427"/>
    <x v="4"/>
    <x v="4"/>
    <x v="592"/>
    <x v="821"/>
    <x v="0"/>
    <n v="2"/>
    <n v="38"/>
    <n v="158"/>
    <n v="2.63"/>
    <x v="0"/>
    <x v="2"/>
    <x v="0"/>
    <x v="1"/>
    <s v="March"/>
    <x v="0"/>
    <x v="0"/>
    <m/>
  </r>
  <r>
    <n v="789156"/>
    <n v="23"/>
    <x v="0"/>
    <x v="2"/>
    <s v="black"/>
    <d v="2016-01-16T15:48:00"/>
    <x v="40"/>
    <x v="3"/>
    <x v="2"/>
    <x v="593"/>
    <x v="822"/>
    <x v="0"/>
    <n v="0"/>
    <n v="45"/>
    <n v="45"/>
    <n v="0.75"/>
    <x v="0"/>
    <x v="0"/>
    <x v="0"/>
    <x v="2"/>
    <s v="January"/>
    <x v="2"/>
    <x v="0"/>
    <m/>
  </r>
  <r>
    <n v="789156"/>
    <n v="23"/>
    <x v="0"/>
    <x v="2"/>
    <s v="black"/>
    <d v="2016-01-16T19:23:00"/>
    <x v="428"/>
    <x v="8"/>
    <x v="2"/>
    <x v="224"/>
    <x v="823"/>
    <x v="0"/>
    <n v="22"/>
    <n v="44"/>
    <n v="1364"/>
    <n v="22.73"/>
    <x v="1"/>
    <x v="0"/>
    <x v="0"/>
    <x v="0"/>
    <s v="January"/>
    <x v="2"/>
    <x v="0"/>
    <m/>
  </r>
  <r>
    <n v="789156"/>
    <n v="23"/>
    <x v="0"/>
    <x v="2"/>
    <s v="black"/>
    <d v="2016-01-15T05:06:00"/>
    <x v="429"/>
    <x v="1"/>
    <x v="59"/>
    <x v="73"/>
    <x v="824"/>
    <x v="0"/>
    <n v="3"/>
    <n v="36"/>
    <n v="216"/>
    <n v="3.6"/>
    <x v="0"/>
    <x v="0"/>
    <x v="0"/>
    <x v="1"/>
    <s v="January"/>
    <x v="5"/>
    <x v="1"/>
    <m/>
  </r>
  <r>
    <n v="821010"/>
    <n v="33"/>
    <x v="0"/>
    <x v="3"/>
    <s v="indian_asian"/>
    <d v="2016-02-24T10:34:00"/>
    <x v="14"/>
    <x v="4"/>
    <x v="68"/>
    <x v="19"/>
    <x v="825"/>
    <x v="0"/>
    <n v="2"/>
    <n v="10"/>
    <n v="130"/>
    <n v="2.17"/>
    <x v="0"/>
    <x v="2"/>
    <x v="0"/>
    <x v="2"/>
    <s v="February"/>
    <x v="1"/>
    <x v="1"/>
    <m/>
  </r>
  <r>
    <n v="2360384"/>
    <n v="37"/>
    <x v="0"/>
    <x v="2"/>
    <s v="black"/>
    <d v="2016-02-21T10:17:00"/>
    <x v="240"/>
    <x v="0"/>
    <x v="0"/>
    <x v="27"/>
    <x v="826"/>
    <x v="0"/>
    <n v="5"/>
    <n v="58"/>
    <n v="358"/>
    <n v="5.97"/>
    <x v="1"/>
    <x v="2"/>
    <x v="0"/>
    <x v="2"/>
    <s v="February"/>
    <x v="0"/>
    <x v="0"/>
    <m/>
  </r>
  <r>
    <n v="2360384"/>
    <n v="37"/>
    <x v="0"/>
    <x v="2"/>
    <s v="black"/>
    <d v="2016-02-02T10:36:00"/>
    <x v="4"/>
    <x v="0"/>
    <x v="36"/>
    <x v="147"/>
    <x v="827"/>
    <x v="0"/>
    <n v="0"/>
    <n v="0"/>
    <n v="0"/>
    <n v="0"/>
    <x v="0"/>
    <x v="2"/>
    <x v="0"/>
    <x v="2"/>
    <s v="February"/>
    <x v="4"/>
    <x v="1"/>
    <m/>
  </r>
  <r>
    <n v="2360384"/>
    <n v="37"/>
    <x v="0"/>
    <x v="2"/>
    <s v="black"/>
    <d v="2016-03-11T16:32:00"/>
    <x v="279"/>
    <x v="8"/>
    <x v="84"/>
    <x v="30"/>
    <x v="828"/>
    <x v="0"/>
    <n v="0"/>
    <n v="19"/>
    <n v="19"/>
    <n v="0.32"/>
    <x v="0"/>
    <x v="2"/>
    <x v="0"/>
    <x v="0"/>
    <s v="March"/>
    <x v="5"/>
    <x v="1"/>
    <m/>
  </r>
  <r>
    <n v="2360384"/>
    <n v="37"/>
    <x v="0"/>
    <x v="2"/>
    <s v="black"/>
    <d v="2016-01-12T09:26:00"/>
    <x v="358"/>
    <x v="0"/>
    <x v="82"/>
    <x v="167"/>
    <x v="829"/>
    <x v="0"/>
    <n v="4"/>
    <n v="14"/>
    <n v="254"/>
    <n v="4.2300000000000004"/>
    <x v="0"/>
    <x v="2"/>
    <x v="0"/>
    <x v="1"/>
    <s v="January"/>
    <x v="4"/>
    <x v="1"/>
    <m/>
  </r>
  <r>
    <n v="2360384"/>
    <n v="37"/>
    <x v="0"/>
    <x v="2"/>
    <s v="black"/>
    <d v="2016-01-13T14:06:00"/>
    <x v="317"/>
    <x v="13"/>
    <x v="80"/>
    <x v="348"/>
    <x v="830"/>
    <x v="0"/>
    <n v="4"/>
    <n v="42"/>
    <n v="282"/>
    <n v="4.7"/>
    <x v="0"/>
    <x v="2"/>
    <x v="0"/>
    <x v="2"/>
    <s v="January"/>
    <x v="1"/>
    <x v="1"/>
    <m/>
  </r>
  <r>
    <n v="2360384"/>
    <n v="37"/>
    <x v="0"/>
    <x v="2"/>
    <s v="black"/>
    <d v="2016-03-16T12:10:00"/>
    <x v="164"/>
    <x v="1"/>
    <x v="76"/>
    <x v="54"/>
    <x v="831"/>
    <x v="0"/>
    <n v="0"/>
    <n v="36"/>
    <n v="36"/>
    <n v="0.6"/>
    <x v="0"/>
    <x v="2"/>
    <x v="0"/>
    <x v="2"/>
    <s v="March"/>
    <x v="1"/>
    <x v="1"/>
    <m/>
  </r>
  <r>
    <n v="2360384"/>
    <n v="37"/>
    <x v="0"/>
    <x v="2"/>
    <s v="black"/>
    <d v="2016-02-23T04:48:00"/>
    <x v="430"/>
    <x v="0"/>
    <x v="57"/>
    <x v="422"/>
    <x v="832"/>
    <x v="0"/>
    <n v="6"/>
    <n v="50"/>
    <n v="410"/>
    <n v="6.83"/>
    <x v="1"/>
    <x v="2"/>
    <x v="0"/>
    <x v="1"/>
    <s v="February"/>
    <x v="4"/>
    <x v="1"/>
    <m/>
  </r>
  <r>
    <n v="2360384"/>
    <n v="37"/>
    <x v="0"/>
    <x v="2"/>
    <s v="black"/>
    <d v="2016-03-01T16:37:00"/>
    <x v="431"/>
    <x v="3"/>
    <x v="32"/>
    <x v="594"/>
    <x v="833"/>
    <x v="0"/>
    <n v="41"/>
    <n v="6"/>
    <n v="2466"/>
    <n v="41.1"/>
    <x v="2"/>
    <x v="2"/>
    <x v="0"/>
    <x v="0"/>
    <s v="March"/>
    <x v="4"/>
    <x v="1"/>
    <m/>
  </r>
  <r>
    <n v="809500"/>
    <n v="28"/>
    <x v="0"/>
    <x v="1"/>
    <s v="coloured"/>
    <d v="2016-02-19T06:03:00"/>
    <x v="28"/>
    <x v="0"/>
    <x v="10"/>
    <x v="595"/>
    <x v="834"/>
    <x v="0"/>
    <n v="1"/>
    <n v="58"/>
    <n v="118"/>
    <n v="1.97"/>
    <x v="0"/>
    <x v="0"/>
    <x v="0"/>
    <x v="1"/>
    <s v="February"/>
    <x v="5"/>
    <x v="1"/>
    <m/>
  </r>
  <r>
    <n v="809500"/>
    <n v="28"/>
    <x v="0"/>
    <x v="1"/>
    <s v="coloured"/>
    <d v="2016-02-20T06:37:00"/>
    <x v="432"/>
    <x v="5"/>
    <x v="45"/>
    <x v="596"/>
    <x v="835"/>
    <x v="0"/>
    <n v="21"/>
    <n v="0"/>
    <n v="1260"/>
    <n v="21"/>
    <x v="1"/>
    <x v="0"/>
    <x v="0"/>
    <x v="1"/>
    <s v="February"/>
    <x v="2"/>
    <x v="0"/>
    <m/>
  </r>
  <r>
    <n v="832310"/>
    <n v="37"/>
    <x v="0"/>
    <x v="6"/>
    <s v="indian_asian"/>
    <d v="2016-03-05T15:43:00"/>
    <x v="412"/>
    <x v="13"/>
    <x v="3"/>
    <x v="597"/>
    <x v="836"/>
    <x v="0"/>
    <n v="0"/>
    <n v="13"/>
    <n v="13"/>
    <n v="0.22"/>
    <x v="0"/>
    <x v="2"/>
    <x v="0"/>
    <x v="2"/>
    <s v="March"/>
    <x v="2"/>
    <x v="0"/>
    <m/>
  </r>
  <r>
    <n v="2360394"/>
    <n v="43"/>
    <x v="0"/>
    <x v="1"/>
    <s v="white"/>
    <d v="2016-02-25T07:40:00"/>
    <x v="102"/>
    <x v="7"/>
    <x v="64"/>
    <x v="598"/>
    <x v="837"/>
    <x v="0"/>
    <n v="3"/>
    <n v="30"/>
    <n v="210"/>
    <n v="3.5"/>
    <x v="0"/>
    <x v="2"/>
    <x v="0"/>
    <x v="1"/>
    <s v="February"/>
    <x v="6"/>
    <x v="1"/>
    <m/>
  </r>
  <r>
    <n v="832320"/>
    <n v="32"/>
    <x v="1"/>
    <x v="1"/>
    <s v="black"/>
    <d v="2016-03-15T15:12:00"/>
    <x v="433"/>
    <x v="3"/>
    <x v="34"/>
    <x v="399"/>
    <x v="838"/>
    <x v="1"/>
    <n v="16"/>
    <n v="12"/>
    <n v="4572"/>
    <n v="76.2"/>
    <x v="2"/>
    <x v="2"/>
    <x v="1"/>
    <x v="2"/>
    <s v="March"/>
    <x v="4"/>
    <x v="1"/>
    <m/>
  </r>
  <r>
    <n v="832320"/>
    <n v="32"/>
    <x v="1"/>
    <x v="1"/>
    <s v="black"/>
    <d v="2016-02-28T10:22:00"/>
    <x v="434"/>
    <x v="3"/>
    <x v="43"/>
    <x v="428"/>
    <x v="839"/>
    <x v="1"/>
    <n v="49"/>
    <n v="3"/>
    <n v="6543"/>
    <n v="109.05"/>
    <x v="2"/>
    <x v="2"/>
    <x v="1"/>
    <x v="2"/>
    <s v="February"/>
    <x v="0"/>
    <x v="0"/>
    <m/>
  </r>
  <r>
    <n v="809516"/>
    <n v="23"/>
    <x v="1"/>
    <x v="2"/>
    <s v="black"/>
    <d v="2016-02-21T12:42:00"/>
    <x v="74"/>
    <x v="1"/>
    <x v="0"/>
    <x v="599"/>
    <x v="840"/>
    <x v="0"/>
    <n v="1"/>
    <n v="45"/>
    <n v="105"/>
    <n v="1.75"/>
    <x v="0"/>
    <x v="0"/>
    <x v="1"/>
    <x v="2"/>
    <s v="February"/>
    <x v="0"/>
    <x v="0"/>
    <m/>
  </r>
  <r>
    <n v="809516"/>
    <n v="23"/>
    <x v="1"/>
    <x v="2"/>
    <s v="black"/>
    <d v="2016-02-22T05:26:00"/>
    <x v="435"/>
    <x v="1"/>
    <x v="28"/>
    <x v="600"/>
    <x v="841"/>
    <x v="1"/>
    <n v="13"/>
    <n v="0"/>
    <n v="4380"/>
    <n v="73"/>
    <x v="2"/>
    <x v="0"/>
    <x v="1"/>
    <x v="1"/>
    <s v="February"/>
    <x v="3"/>
    <x v="1"/>
    <m/>
  </r>
  <r>
    <n v="809516"/>
    <n v="23"/>
    <x v="1"/>
    <x v="2"/>
    <s v="black"/>
    <d v="2016-02-21T15:51:00"/>
    <x v="38"/>
    <x v="2"/>
    <x v="0"/>
    <x v="601"/>
    <x v="842"/>
    <x v="0"/>
    <n v="0"/>
    <n v="7"/>
    <n v="7"/>
    <n v="0.12"/>
    <x v="0"/>
    <x v="0"/>
    <x v="1"/>
    <x v="2"/>
    <s v="February"/>
    <x v="0"/>
    <x v="0"/>
    <m/>
  </r>
  <r>
    <n v="2203948"/>
    <n v="44"/>
    <x v="0"/>
    <x v="6"/>
    <s v="indian_asian"/>
    <d v="2016-03-29T05:48:00"/>
    <x v="193"/>
    <x v="0"/>
    <x v="21"/>
    <x v="76"/>
    <x v="843"/>
    <x v="0"/>
    <n v="0"/>
    <n v="54"/>
    <n v="54"/>
    <n v="0.9"/>
    <x v="0"/>
    <x v="2"/>
    <x v="0"/>
    <x v="1"/>
    <s v="March"/>
    <x v="4"/>
    <x v="1"/>
    <m/>
  </r>
  <r>
    <n v="751018"/>
    <n v="27"/>
    <x v="0"/>
    <x v="9"/>
    <s v="white"/>
    <d v="2016-01-28T17:03:00"/>
    <x v="206"/>
    <x v="14"/>
    <x v="24"/>
    <x v="574"/>
    <x v="844"/>
    <x v="0"/>
    <n v="0"/>
    <n v="35"/>
    <n v="35"/>
    <n v="0.57999999999999996"/>
    <x v="0"/>
    <x v="0"/>
    <x v="0"/>
    <x v="0"/>
    <s v="January"/>
    <x v="6"/>
    <x v="1"/>
    <m/>
  </r>
  <r>
    <n v="751018"/>
    <n v="27"/>
    <x v="0"/>
    <x v="9"/>
    <s v="white"/>
    <d v="2016-01-28T16:57:00"/>
    <x v="134"/>
    <x v="11"/>
    <x v="24"/>
    <x v="602"/>
    <x v="845"/>
    <x v="0"/>
    <n v="2"/>
    <n v="0"/>
    <n v="120"/>
    <n v="2"/>
    <x v="0"/>
    <x v="0"/>
    <x v="0"/>
    <x v="0"/>
    <s v="January"/>
    <x v="6"/>
    <x v="1"/>
    <m/>
  </r>
  <r>
    <n v="777525"/>
    <n v="34"/>
    <x v="0"/>
    <x v="8"/>
    <s v="indian_asian"/>
    <d v="2016-03-03T14:46:00"/>
    <x v="436"/>
    <x v="7"/>
    <x v="33"/>
    <x v="294"/>
    <x v="846"/>
    <x v="0"/>
    <n v="8"/>
    <n v="56"/>
    <n v="536"/>
    <n v="8.93"/>
    <x v="1"/>
    <x v="2"/>
    <x v="0"/>
    <x v="2"/>
    <s v="March"/>
    <x v="6"/>
    <x v="1"/>
    <m/>
  </r>
  <r>
    <n v="466620"/>
    <n v="27"/>
    <x v="0"/>
    <x v="8"/>
    <s v="black"/>
    <d v="2016-01-11T19:27:00"/>
    <x v="4"/>
    <x v="8"/>
    <x v="6"/>
    <x v="603"/>
    <x v="847"/>
    <x v="0"/>
    <n v="0"/>
    <n v="0"/>
    <n v="0"/>
    <n v="0"/>
    <x v="0"/>
    <x v="0"/>
    <x v="0"/>
    <x v="0"/>
    <s v="January"/>
    <x v="3"/>
    <x v="1"/>
    <m/>
  </r>
  <r>
    <n v="809578"/>
    <n v="23"/>
    <x v="1"/>
    <x v="3"/>
    <s v="black"/>
    <d v="2016-02-19T01:49:00"/>
    <x v="4"/>
    <x v="8"/>
    <x v="10"/>
    <x v="604"/>
    <x v="848"/>
    <x v="0"/>
    <n v="0"/>
    <n v="0"/>
    <n v="0"/>
    <n v="0"/>
    <x v="0"/>
    <x v="0"/>
    <x v="1"/>
    <x v="3"/>
    <s v="February"/>
    <x v="5"/>
    <x v="1"/>
    <m/>
  </r>
  <r>
    <n v="809578"/>
    <n v="23"/>
    <x v="1"/>
    <x v="3"/>
    <s v="black"/>
    <d v="2016-02-21T13:04:00"/>
    <x v="143"/>
    <x v="2"/>
    <x v="0"/>
    <x v="605"/>
    <x v="849"/>
    <x v="0"/>
    <n v="0"/>
    <n v="6"/>
    <n v="6"/>
    <n v="0.1"/>
    <x v="0"/>
    <x v="0"/>
    <x v="1"/>
    <x v="2"/>
    <s v="February"/>
    <x v="0"/>
    <x v="0"/>
    <m/>
  </r>
  <r>
    <n v="809578"/>
    <n v="23"/>
    <x v="1"/>
    <x v="3"/>
    <s v="black"/>
    <d v="2016-02-19T12:51:00"/>
    <x v="220"/>
    <x v="3"/>
    <x v="10"/>
    <x v="606"/>
    <x v="850"/>
    <x v="0"/>
    <n v="5"/>
    <n v="0"/>
    <n v="300"/>
    <n v="5"/>
    <x v="1"/>
    <x v="0"/>
    <x v="1"/>
    <x v="2"/>
    <s v="February"/>
    <x v="5"/>
    <x v="1"/>
    <m/>
  </r>
  <r>
    <n v="821120"/>
    <n v="0"/>
    <x v="2"/>
    <x v="5"/>
    <s v="None"/>
    <d v="2016-03-02T09:28:00"/>
    <x v="437"/>
    <x v="4"/>
    <x v="30"/>
    <x v="607"/>
    <x v="851"/>
    <x v="0"/>
    <n v="8"/>
    <n v="2"/>
    <n v="482"/>
    <n v="8.0299999999999994"/>
    <x v="1"/>
    <x v="3"/>
    <x v="2"/>
    <x v="1"/>
    <s v="March"/>
    <x v="1"/>
    <x v="1"/>
    <m/>
  </r>
  <r>
    <n v="821120"/>
    <n v="0"/>
    <x v="2"/>
    <x v="5"/>
    <s v="None"/>
    <d v="2016-03-30T16:42:00"/>
    <x v="438"/>
    <x v="4"/>
    <x v="5"/>
    <x v="434"/>
    <x v="546"/>
    <x v="0"/>
    <n v="9"/>
    <n v="16"/>
    <n v="556"/>
    <n v="9.27"/>
    <x v="1"/>
    <x v="3"/>
    <x v="2"/>
    <x v="0"/>
    <s v="March"/>
    <x v="1"/>
    <x v="1"/>
    <m/>
  </r>
  <r>
    <n v="893107"/>
    <n v="24"/>
    <x v="0"/>
    <x v="1"/>
    <s v="white"/>
    <d v="2016-03-26T15:56:00"/>
    <x v="415"/>
    <x v="5"/>
    <x v="19"/>
    <x v="608"/>
    <x v="852"/>
    <x v="0"/>
    <n v="3"/>
    <n v="0"/>
    <n v="180"/>
    <n v="3"/>
    <x v="0"/>
    <x v="0"/>
    <x v="0"/>
    <x v="2"/>
    <s v="March"/>
    <x v="2"/>
    <x v="0"/>
    <m/>
  </r>
  <r>
    <n v="893107"/>
    <n v="24"/>
    <x v="0"/>
    <x v="1"/>
    <s v="white"/>
    <d v="2016-03-26T10:27:00"/>
    <x v="439"/>
    <x v="5"/>
    <x v="19"/>
    <x v="609"/>
    <x v="853"/>
    <x v="0"/>
    <n v="1"/>
    <n v="14"/>
    <n v="74"/>
    <n v="1.23"/>
    <x v="0"/>
    <x v="0"/>
    <x v="0"/>
    <x v="2"/>
    <s v="March"/>
    <x v="2"/>
    <x v="0"/>
    <m/>
  </r>
  <r>
    <n v="1107332"/>
    <n v="23"/>
    <x v="0"/>
    <x v="1"/>
    <s v="black"/>
    <d v="2016-01-24T09:06:00"/>
    <x v="38"/>
    <x v="0"/>
    <x v="60"/>
    <x v="149"/>
    <x v="854"/>
    <x v="0"/>
    <n v="0"/>
    <n v="8"/>
    <n v="8"/>
    <n v="0.13"/>
    <x v="0"/>
    <x v="0"/>
    <x v="0"/>
    <x v="1"/>
    <s v="January"/>
    <x v="0"/>
    <x v="0"/>
    <m/>
  </r>
  <r>
    <n v="1107332"/>
    <n v="23"/>
    <x v="0"/>
    <x v="1"/>
    <s v="black"/>
    <d v="2016-01-22T12:24:00"/>
    <x v="159"/>
    <x v="7"/>
    <x v="85"/>
    <x v="511"/>
    <x v="855"/>
    <x v="0"/>
    <n v="0"/>
    <n v="10"/>
    <n v="10"/>
    <n v="0.17"/>
    <x v="0"/>
    <x v="0"/>
    <x v="0"/>
    <x v="2"/>
    <s v="January"/>
    <x v="5"/>
    <x v="1"/>
    <m/>
  </r>
  <r>
    <n v="1107332"/>
    <n v="23"/>
    <x v="0"/>
    <x v="1"/>
    <s v="black"/>
    <d v="2016-01-28T19:39:00"/>
    <x v="440"/>
    <x v="11"/>
    <x v="24"/>
    <x v="610"/>
    <x v="856"/>
    <x v="0"/>
    <n v="5"/>
    <n v="44"/>
    <n v="344"/>
    <n v="5.73"/>
    <x v="1"/>
    <x v="0"/>
    <x v="0"/>
    <x v="0"/>
    <s v="January"/>
    <x v="6"/>
    <x v="1"/>
    <m/>
  </r>
  <r>
    <n v="789254"/>
    <n v="24"/>
    <x v="0"/>
    <x v="2"/>
    <s v="black"/>
    <d v="2016-01-16T11:43:00"/>
    <x v="77"/>
    <x v="0"/>
    <x v="2"/>
    <x v="611"/>
    <x v="857"/>
    <x v="0"/>
    <n v="0"/>
    <n v="48"/>
    <n v="48"/>
    <n v="0.8"/>
    <x v="0"/>
    <x v="0"/>
    <x v="0"/>
    <x v="2"/>
    <s v="January"/>
    <x v="2"/>
    <x v="0"/>
    <m/>
  </r>
  <r>
    <n v="789254"/>
    <n v="24"/>
    <x v="0"/>
    <x v="2"/>
    <s v="black"/>
    <d v="2016-01-19T18:27:00"/>
    <x v="441"/>
    <x v="3"/>
    <x v="41"/>
    <x v="612"/>
    <x v="858"/>
    <x v="0"/>
    <n v="0"/>
    <n v="3"/>
    <n v="3"/>
    <n v="0.05"/>
    <x v="0"/>
    <x v="0"/>
    <x v="0"/>
    <x v="0"/>
    <s v="January"/>
    <x v="4"/>
    <x v="1"/>
    <m/>
  </r>
  <r>
    <n v="789254"/>
    <n v="24"/>
    <x v="0"/>
    <x v="2"/>
    <s v="black"/>
    <d v="2016-01-20T19:00:00"/>
    <x v="441"/>
    <x v="3"/>
    <x v="20"/>
    <x v="613"/>
    <x v="859"/>
    <x v="0"/>
    <n v="0"/>
    <n v="3"/>
    <n v="3"/>
    <n v="0.05"/>
    <x v="0"/>
    <x v="0"/>
    <x v="0"/>
    <x v="0"/>
    <s v="January"/>
    <x v="1"/>
    <x v="1"/>
    <m/>
  </r>
  <r>
    <n v="789254"/>
    <n v="24"/>
    <x v="0"/>
    <x v="2"/>
    <s v="black"/>
    <d v="2016-01-22T18:46:00"/>
    <x v="442"/>
    <x v="3"/>
    <x v="85"/>
    <x v="614"/>
    <x v="860"/>
    <x v="0"/>
    <n v="6"/>
    <n v="48"/>
    <n v="408"/>
    <n v="6.8"/>
    <x v="1"/>
    <x v="0"/>
    <x v="0"/>
    <x v="0"/>
    <s v="January"/>
    <x v="5"/>
    <x v="1"/>
    <m/>
  </r>
  <r>
    <n v="789254"/>
    <n v="24"/>
    <x v="0"/>
    <x v="2"/>
    <s v="black"/>
    <d v="2016-01-24T06:58:00"/>
    <x v="443"/>
    <x v="1"/>
    <x v="60"/>
    <x v="615"/>
    <x v="861"/>
    <x v="0"/>
    <n v="16"/>
    <n v="3"/>
    <n v="963"/>
    <n v="16.05"/>
    <x v="1"/>
    <x v="0"/>
    <x v="0"/>
    <x v="1"/>
    <s v="January"/>
    <x v="0"/>
    <x v="0"/>
    <m/>
  </r>
  <r>
    <n v="789254"/>
    <n v="24"/>
    <x v="0"/>
    <x v="2"/>
    <s v="black"/>
    <d v="2016-01-20T20:04:00"/>
    <x v="444"/>
    <x v="3"/>
    <x v="20"/>
    <x v="616"/>
    <x v="862"/>
    <x v="0"/>
    <n v="8"/>
    <n v="12"/>
    <n v="492"/>
    <n v="8.1999999999999993"/>
    <x v="1"/>
    <x v="0"/>
    <x v="0"/>
    <x v="0"/>
    <s v="January"/>
    <x v="1"/>
    <x v="1"/>
    <m/>
  </r>
  <r>
    <n v="789254"/>
    <n v="24"/>
    <x v="0"/>
    <x v="2"/>
    <s v="black"/>
    <d v="2016-01-23T06:25:00"/>
    <x v="445"/>
    <x v="2"/>
    <x v="14"/>
    <x v="617"/>
    <x v="863"/>
    <x v="0"/>
    <n v="0"/>
    <n v="4"/>
    <n v="4"/>
    <n v="7.0000000000000007E-2"/>
    <x v="0"/>
    <x v="0"/>
    <x v="0"/>
    <x v="1"/>
    <s v="January"/>
    <x v="2"/>
    <x v="0"/>
    <m/>
  </r>
  <r>
    <n v="789254"/>
    <n v="24"/>
    <x v="0"/>
    <x v="2"/>
    <s v="black"/>
    <d v="2016-01-19T14:13:00"/>
    <x v="171"/>
    <x v="3"/>
    <x v="41"/>
    <x v="618"/>
    <x v="864"/>
    <x v="0"/>
    <n v="0"/>
    <n v="51"/>
    <n v="51"/>
    <n v="0.85"/>
    <x v="0"/>
    <x v="0"/>
    <x v="0"/>
    <x v="2"/>
    <s v="January"/>
    <x v="4"/>
    <x v="1"/>
    <m/>
  </r>
  <r>
    <n v="789254"/>
    <n v="24"/>
    <x v="0"/>
    <x v="2"/>
    <s v="black"/>
    <d v="2016-01-23T20:31:00"/>
    <x v="40"/>
    <x v="3"/>
    <x v="14"/>
    <x v="431"/>
    <x v="865"/>
    <x v="0"/>
    <n v="0"/>
    <n v="45"/>
    <n v="45"/>
    <n v="0.75"/>
    <x v="0"/>
    <x v="0"/>
    <x v="0"/>
    <x v="0"/>
    <s v="January"/>
    <x v="2"/>
    <x v="0"/>
    <m/>
  </r>
  <r>
    <n v="789254"/>
    <n v="24"/>
    <x v="0"/>
    <x v="2"/>
    <s v="black"/>
    <d v="2016-01-16T11:42:00"/>
    <x v="17"/>
    <x v="7"/>
    <x v="2"/>
    <x v="432"/>
    <x v="866"/>
    <x v="0"/>
    <n v="0"/>
    <n v="22"/>
    <n v="22"/>
    <n v="0.37"/>
    <x v="0"/>
    <x v="0"/>
    <x v="0"/>
    <x v="2"/>
    <s v="January"/>
    <x v="2"/>
    <x v="0"/>
    <m/>
  </r>
  <r>
    <n v="789254"/>
    <n v="24"/>
    <x v="0"/>
    <x v="2"/>
    <s v="black"/>
    <d v="2016-01-25T08:50:00"/>
    <x v="4"/>
    <x v="0"/>
    <x v="8"/>
    <x v="128"/>
    <x v="867"/>
    <x v="0"/>
    <n v="0"/>
    <n v="0"/>
    <n v="0"/>
    <n v="0"/>
    <x v="0"/>
    <x v="0"/>
    <x v="0"/>
    <x v="1"/>
    <s v="January"/>
    <x v="3"/>
    <x v="1"/>
    <m/>
  </r>
  <r>
    <n v="789254"/>
    <n v="24"/>
    <x v="0"/>
    <x v="2"/>
    <s v="black"/>
    <d v="2016-01-16T15:05:00"/>
    <x v="446"/>
    <x v="7"/>
    <x v="2"/>
    <x v="619"/>
    <x v="868"/>
    <x v="0"/>
    <n v="3"/>
    <n v="56"/>
    <n v="236"/>
    <n v="3.93"/>
    <x v="0"/>
    <x v="0"/>
    <x v="0"/>
    <x v="2"/>
    <s v="January"/>
    <x v="2"/>
    <x v="0"/>
    <m/>
  </r>
  <r>
    <n v="789256"/>
    <n v="27"/>
    <x v="0"/>
    <x v="2"/>
    <s v="black"/>
    <d v="2016-01-15T18:00:00"/>
    <x v="447"/>
    <x v="7"/>
    <x v="59"/>
    <x v="620"/>
    <x v="869"/>
    <x v="0"/>
    <n v="12"/>
    <n v="44"/>
    <n v="764"/>
    <n v="12.73"/>
    <x v="1"/>
    <x v="0"/>
    <x v="0"/>
    <x v="0"/>
    <s v="January"/>
    <x v="5"/>
    <x v="1"/>
    <m/>
  </r>
  <r>
    <n v="789256"/>
    <n v="27"/>
    <x v="0"/>
    <x v="2"/>
    <s v="black"/>
    <d v="2016-01-06T10:34:00"/>
    <x v="245"/>
    <x v="1"/>
    <x v="71"/>
    <x v="19"/>
    <x v="870"/>
    <x v="0"/>
    <n v="2"/>
    <n v="3"/>
    <n v="123"/>
    <n v="2.0499999999999998"/>
    <x v="0"/>
    <x v="0"/>
    <x v="0"/>
    <x v="2"/>
    <s v="January"/>
    <x v="1"/>
    <x v="1"/>
    <m/>
  </r>
  <r>
    <n v="789256"/>
    <n v="27"/>
    <x v="0"/>
    <x v="2"/>
    <s v="black"/>
    <d v="2016-01-24T03:41:00"/>
    <x v="448"/>
    <x v="8"/>
    <x v="60"/>
    <x v="621"/>
    <x v="871"/>
    <x v="0"/>
    <n v="3"/>
    <n v="9"/>
    <n v="189"/>
    <n v="3.15"/>
    <x v="0"/>
    <x v="0"/>
    <x v="0"/>
    <x v="3"/>
    <s v="January"/>
    <x v="0"/>
    <x v="0"/>
    <m/>
  </r>
  <r>
    <n v="582896"/>
    <n v="19"/>
    <x v="0"/>
    <x v="4"/>
    <s v="white"/>
    <d v="2016-01-05T21:50:00"/>
    <x v="4"/>
    <x v="1"/>
    <x v="65"/>
    <x v="15"/>
    <x v="872"/>
    <x v="0"/>
    <n v="0"/>
    <n v="0"/>
    <n v="0"/>
    <n v="0"/>
    <x v="0"/>
    <x v="0"/>
    <x v="0"/>
    <x v="0"/>
    <s v="January"/>
    <x v="4"/>
    <x v="1"/>
    <m/>
  </r>
  <r>
    <n v="582896"/>
    <n v="19"/>
    <x v="0"/>
    <x v="4"/>
    <s v="white"/>
    <d v="2016-01-02T11:24:00"/>
    <x v="4"/>
    <x v="1"/>
    <x v="39"/>
    <x v="622"/>
    <x v="873"/>
    <x v="0"/>
    <n v="0"/>
    <n v="0"/>
    <n v="0"/>
    <n v="0"/>
    <x v="0"/>
    <x v="0"/>
    <x v="0"/>
    <x v="2"/>
    <s v="January"/>
    <x v="2"/>
    <x v="0"/>
    <m/>
  </r>
  <r>
    <n v="789288"/>
    <n v="25"/>
    <x v="0"/>
    <x v="3"/>
    <s v="indian_asian"/>
    <d v="2016-02-19T20:34:00"/>
    <x v="37"/>
    <x v="2"/>
    <x v="10"/>
    <x v="623"/>
    <x v="874"/>
    <x v="0"/>
    <n v="0"/>
    <n v="23"/>
    <n v="23"/>
    <n v="0.38"/>
    <x v="0"/>
    <x v="0"/>
    <x v="0"/>
    <x v="0"/>
    <s v="February"/>
    <x v="5"/>
    <x v="1"/>
    <m/>
  </r>
  <r>
    <n v="789288"/>
    <n v="25"/>
    <x v="0"/>
    <x v="3"/>
    <s v="indian_asian"/>
    <d v="2016-02-07T11:53:00"/>
    <x v="37"/>
    <x v="2"/>
    <x v="79"/>
    <x v="390"/>
    <x v="875"/>
    <x v="0"/>
    <n v="0"/>
    <n v="23"/>
    <n v="23"/>
    <n v="0.38"/>
    <x v="0"/>
    <x v="0"/>
    <x v="0"/>
    <x v="2"/>
    <s v="February"/>
    <x v="0"/>
    <x v="0"/>
    <m/>
  </r>
  <r>
    <n v="789288"/>
    <n v="25"/>
    <x v="0"/>
    <x v="3"/>
    <s v="indian_asian"/>
    <d v="2016-02-06T20:11:00"/>
    <x v="4"/>
    <x v="0"/>
    <x v="56"/>
    <x v="123"/>
    <x v="876"/>
    <x v="0"/>
    <n v="0"/>
    <n v="0"/>
    <n v="0"/>
    <n v="0"/>
    <x v="0"/>
    <x v="0"/>
    <x v="0"/>
    <x v="0"/>
    <s v="February"/>
    <x v="2"/>
    <x v="0"/>
    <m/>
  </r>
  <r>
    <n v="705439"/>
    <n v="19"/>
    <x v="0"/>
    <x v="3"/>
    <s v="black"/>
    <d v="2016-02-08T07:35:00"/>
    <x v="4"/>
    <x v="3"/>
    <x v="62"/>
    <x v="624"/>
    <x v="877"/>
    <x v="0"/>
    <n v="0"/>
    <n v="0"/>
    <n v="0"/>
    <n v="0"/>
    <x v="0"/>
    <x v="0"/>
    <x v="0"/>
    <x v="1"/>
    <s v="February"/>
    <x v="3"/>
    <x v="1"/>
    <m/>
  </r>
  <r>
    <n v="882688"/>
    <n v="36"/>
    <x v="0"/>
    <x v="3"/>
    <s v="indian_asian"/>
    <d v="2016-03-19T10:52:00"/>
    <x v="193"/>
    <x v="0"/>
    <x v="31"/>
    <x v="504"/>
    <x v="878"/>
    <x v="0"/>
    <n v="0"/>
    <n v="54"/>
    <n v="54"/>
    <n v="0.9"/>
    <x v="0"/>
    <x v="2"/>
    <x v="0"/>
    <x v="2"/>
    <s v="March"/>
    <x v="2"/>
    <x v="0"/>
    <m/>
  </r>
  <r>
    <n v="2000160"/>
    <n v="43"/>
    <x v="0"/>
    <x v="9"/>
    <s v="black"/>
    <d v="2016-03-04T17:19:00"/>
    <x v="449"/>
    <x v="0"/>
    <x v="74"/>
    <x v="476"/>
    <x v="879"/>
    <x v="0"/>
    <n v="51"/>
    <n v="46"/>
    <n v="3106"/>
    <n v="51.77"/>
    <x v="2"/>
    <x v="2"/>
    <x v="0"/>
    <x v="0"/>
    <s v="March"/>
    <x v="5"/>
    <x v="1"/>
    <m/>
  </r>
  <r>
    <n v="2000160"/>
    <n v="43"/>
    <x v="0"/>
    <x v="9"/>
    <s v="black"/>
    <d v="2016-02-09T18:48:00"/>
    <x v="426"/>
    <x v="0"/>
    <x v="61"/>
    <x v="160"/>
    <x v="880"/>
    <x v="0"/>
    <n v="17"/>
    <n v="8"/>
    <n v="1028"/>
    <n v="17.13"/>
    <x v="1"/>
    <x v="2"/>
    <x v="0"/>
    <x v="0"/>
    <s v="February"/>
    <x v="4"/>
    <x v="1"/>
    <m/>
  </r>
  <r>
    <n v="2000160"/>
    <n v="43"/>
    <x v="0"/>
    <x v="9"/>
    <s v="black"/>
    <d v="2016-03-25T11:40:00"/>
    <x v="450"/>
    <x v="10"/>
    <x v="18"/>
    <x v="98"/>
    <x v="881"/>
    <x v="4"/>
    <n v="1"/>
    <n v="24"/>
    <n v="7284"/>
    <n v="121.4"/>
    <x v="2"/>
    <x v="2"/>
    <x v="0"/>
    <x v="2"/>
    <s v="March"/>
    <x v="5"/>
    <x v="1"/>
    <m/>
  </r>
  <r>
    <n v="2000160"/>
    <n v="43"/>
    <x v="0"/>
    <x v="9"/>
    <s v="black"/>
    <d v="2016-02-08T00:41:00"/>
    <x v="141"/>
    <x v="10"/>
    <x v="62"/>
    <x v="625"/>
    <x v="882"/>
    <x v="0"/>
    <n v="0"/>
    <n v="34"/>
    <n v="34"/>
    <n v="0.56999999999999995"/>
    <x v="0"/>
    <x v="2"/>
    <x v="0"/>
    <x v="3"/>
    <s v="February"/>
    <x v="3"/>
    <x v="1"/>
    <m/>
  </r>
  <r>
    <n v="869588"/>
    <n v="27"/>
    <x v="1"/>
    <x v="4"/>
    <s v="coloured"/>
    <d v="2016-03-03T11:25:00"/>
    <x v="372"/>
    <x v="1"/>
    <x v="33"/>
    <x v="626"/>
    <x v="883"/>
    <x v="0"/>
    <n v="29"/>
    <n v="12"/>
    <n v="1752"/>
    <n v="29.2"/>
    <x v="1"/>
    <x v="0"/>
    <x v="1"/>
    <x v="2"/>
    <s v="March"/>
    <x v="6"/>
    <x v="1"/>
    <m/>
  </r>
  <r>
    <n v="869588"/>
    <n v="27"/>
    <x v="1"/>
    <x v="4"/>
    <s v="coloured"/>
    <d v="2016-03-08T11:59:00"/>
    <x v="75"/>
    <x v="4"/>
    <x v="66"/>
    <x v="43"/>
    <x v="884"/>
    <x v="0"/>
    <n v="2"/>
    <n v="6"/>
    <n v="126"/>
    <n v="2.1"/>
    <x v="0"/>
    <x v="0"/>
    <x v="1"/>
    <x v="2"/>
    <s v="March"/>
    <x v="4"/>
    <x v="1"/>
    <m/>
  </r>
  <r>
    <n v="869588"/>
    <n v="27"/>
    <x v="1"/>
    <x v="4"/>
    <s v="coloured"/>
    <d v="2016-03-12T11:22:00"/>
    <x v="365"/>
    <x v="4"/>
    <x v="11"/>
    <x v="297"/>
    <x v="885"/>
    <x v="4"/>
    <n v="9"/>
    <n v="56"/>
    <n v="7796"/>
    <n v="129.93"/>
    <x v="2"/>
    <x v="0"/>
    <x v="1"/>
    <x v="2"/>
    <s v="March"/>
    <x v="2"/>
    <x v="0"/>
    <m/>
  </r>
  <r>
    <n v="940392"/>
    <n v="29"/>
    <x v="1"/>
    <x v="1"/>
    <s v="black"/>
    <d v="2016-03-02T18:51:00"/>
    <x v="55"/>
    <x v="0"/>
    <x v="30"/>
    <x v="627"/>
    <x v="886"/>
    <x v="0"/>
    <n v="0"/>
    <n v="20"/>
    <n v="20"/>
    <n v="0.33"/>
    <x v="0"/>
    <x v="0"/>
    <x v="1"/>
    <x v="0"/>
    <s v="March"/>
    <x v="1"/>
    <x v="1"/>
    <m/>
  </r>
  <r>
    <n v="940392"/>
    <n v="29"/>
    <x v="1"/>
    <x v="1"/>
    <s v="black"/>
    <d v="2016-03-25T19:12:00"/>
    <x v="164"/>
    <x v="1"/>
    <x v="18"/>
    <x v="628"/>
    <x v="887"/>
    <x v="0"/>
    <n v="0"/>
    <n v="36"/>
    <n v="36"/>
    <n v="0.6"/>
    <x v="0"/>
    <x v="0"/>
    <x v="1"/>
    <x v="0"/>
    <s v="March"/>
    <x v="5"/>
    <x v="1"/>
    <m/>
  </r>
  <r>
    <n v="1107441"/>
    <n v="16"/>
    <x v="1"/>
    <x v="1"/>
    <s v="black"/>
    <d v="2016-03-01T12:26:00"/>
    <x v="143"/>
    <x v="3"/>
    <x v="32"/>
    <x v="629"/>
    <x v="888"/>
    <x v="0"/>
    <n v="0"/>
    <n v="6"/>
    <n v="6"/>
    <n v="0.1"/>
    <x v="0"/>
    <x v="1"/>
    <x v="1"/>
    <x v="2"/>
    <s v="March"/>
    <x v="4"/>
    <x v="1"/>
    <m/>
  </r>
  <r>
    <n v="604047"/>
    <n v="35"/>
    <x v="0"/>
    <x v="6"/>
    <s v="black"/>
    <d v="2016-01-07T18:43:00"/>
    <x v="451"/>
    <x v="3"/>
    <x v="72"/>
    <x v="630"/>
    <x v="889"/>
    <x v="0"/>
    <n v="9"/>
    <n v="33"/>
    <n v="573"/>
    <n v="9.5500000000000007"/>
    <x v="1"/>
    <x v="2"/>
    <x v="0"/>
    <x v="0"/>
    <s v="January"/>
    <x v="6"/>
    <x v="1"/>
    <m/>
  </r>
  <r>
    <n v="940427"/>
    <n v="24"/>
    <x v="0"/>
    <x v="1"/>
    <s v="indian_asian"/>
    <d v="2016-03-31T17:55:00"/>
    <x v="64"/>
    <x v="2"/>
    <x v="47"/>
    <x v="631"/>
    <x v="890"/>
    <x v="0"/>
    <n v="0"/>
    <n v="25"/>
    <n v="25"/>
    <n v="0.42"/>
    <x v="0"/>
    <x v="0"/>
    <x v="0"/>
    <x v="0"/>
    <s v="March"/>
    <x v="6"/>
    <x v="1"/>
    <m/>
  </r>
  <r>
    <n v="940427"/>
    <n v="24"/>
    <x v="0"/>
    <x v="1"/>
    <s v="indian_asian"/>
    <d v="2016-03-30T13:06:00"/>
    <x v="452"/>
    <x v="4"/>
    <x v="5"/>
    <x v="345"/>
    <x v="891"/>
    <x v="0"/>
    <n v="35"/>
    <n v="2"/>
    <n v="2102"/>
    <n v="35.03"/>
    <x v="2"/>
    <x v="0"/>
    <x v="0"/>
    <x v="2"/>
    <s v="March"/>
    <x v="1"/>
    <x v="1"/>
    <m/>
  </r>
  <r>
    <n v="866941"/>
    <n v="29"/>
    <x v="0"/>
    <x v="6"/>
    <s v="black"/>
    <d v="2016-03-13T21:26:00"/>
    <x v="313"/>
    <x v="3"/>
    <x v="38"/>
    <x v="632"/>
    <x v="892"/>
    <x v="0"/>
    <n v="26"/>
    <n v="33"/>
    <n v="1593"/>
    <n v="26.55"/>
    <x v="1"/>
    <x v="0"/>
    <x v="0"/>
    <x v="0"/>
    <s v="March"/>
    <x v="0"/>
    <x v="0"/>
    <m/>
  </r>
  <r>
    <n v="866941"/>
    <n v="29"/>
    <x v="0"/>
    <x v="6"/>
    <s v="black"/>
    <d v="2016-03-13T21:45:00"/>
    <x v="453"/>
    <x v="1"/>
    <x v="38"/>
    <x v="525"/>
    <x v="893"/>
    <x v="0"/>
    <n v="19"/>
    <n v="6"/>
    <n v="1146"/>
    <n v="19.100000000000001"/>
    <x v="1"/>
    <x v="0"/>
    <x v="0"/>
    <x v="0"/>
    <s v="March"/>
    <x v="0"/>
    <x v="0"/>
    <m/>
  </r>
  <r>
    <n v="860206"/>
    <n v="26"/>
    <x v="0"/>
    <x v="8"/>
    <s v="coloured"/>
    <d v="2016-03-06T12:06:00"/>
    <x v="4"/>
    <x v="4"/>
    <x v="4"/>
    <x v="633"/>
    <x v="894"/>
    <x v="0"/>
    <n v="0"/>
    <n v="0"/>
    <n v="0"/>
    <n v="0"/>
    <x v="0"/>
    <x v="0"/>
    <x v="0"/>
    <x v="2"/>
    <s v="March"/>
    <x v="0"/>
    <x v="0"/>
    <m/>
  </r>
  <r>
    <n v="860206"/>
    <n v="26"/>
    <x v="0"/>
    <x v="8"/>
    <s v="coloured"/>
    <d v="2016-03-06T14:13:00"/>
    <x v="357"/>
    <x v="14"/>
    <x v="4"/>
    <x v="618"/>
    <x v="895"/>
    <x v="0"/>
    <n v="1"/>
    <n v="19"/>
    <n v="79"/>
    <n v="1.32"/>
    <x v="0"/>
    <x v="0"/>
    <x v="0"/>
    <x v="2"/>
    <s v="March"/>
    <x v="0"/>
    <x v="0"/>
    <m/>
  </r>
  <r>
    <n v="2426866"/>
    <n v="30"/>
    <x v="0"/>
    <x v="2"/>
    <s v="indian_asian"/>
    <d v="2016-03-16T10:33:00"/>
    <x v="454"/>
    <x v="4"/>
    <x v="76"/>
    <x v="634"/>
    <x v="896"/>
    <x v="0"/>
    <n v="34"/>
    <n v="26"/>
    <n v="2066"/>
    <n v="34.43"/>
    <x v="2"/>
    <x v="0"/>
    <x v="0"/>
    <x v="2"/>
    <s v="March"/>
    <x v="1"/>
    <x v="1"/>
    <m/>
  </r>
  <r>
    <n v="777655"/>
    <n v="28"/>
    <x v="0"/>
    <x v="2"/>
    <s v="black"/>
    <d v="2016-01-30T18:59:00"/>
    <x v="4"/>
    <x v="7"/>
    <x v="26"/>
    <x v="156"/>
    <x v="897"/>
    <x v="0"/>
    <n v="0"/>
    <n v="0"/>
    <n v="0"/>
    <n v="0"/>
    <x v="0"/>
    <x v="0"/>
    <x v="0"/>
    <x v="0"/>
    <s v="January"/>
    <x v="2"/>
    <x v="0"/>
    <m/>
  </r>
  <r>
    <n v="2369649"/>
    <n v="39"/>
    <x v="0"/>
    <x v="4"/>
    <s v="coloured"/>
    <d v="2016-01-15T10:39:00"/>
    <x v="54"/>
    <x v="13"/>
    <x v="59"/>
    <x v="635"/>
    <x v="898"/>
    <x v="0"/>
    <n v="0"/>
    <n v="31"/>
    <n v="31"/>
    <n v="0.52"/>
    <x v="0"/>
    <x v="2"/>
    <x v="0"/>
    <x v="2"/>
    <s v="January"/>
    <x v="5"/>
    <x v="1"/>
    <m/>
  </r>
  <r>
    <n v="2369649"/>
    <n v="39"/>
    <x v="0"/>
    <x v="4"/>
    <s v="coloured"/>
    <d v="2016-01-02T14:37:00"/>
    <x v="145"/>
    <x v="5"/>
    <x v="39"/>
    <x v="636"/>
    <x v="899"/>
    <x v="0"/>
    <n v="1"/>
    <n v="47"/>
    <n v="107"/>
    <n v="1.78"/>
    <x v="0"/>
    <x v="2"/>
    <x v="0"/>
    <x v="2"/>
    <s v="January"/>
    <x v="2"/>
    <x v="0"/>
    <m/>
  </r>
  <r>
    <n v="893227"/>
    <n v="27"/>
    <x v="0"/>
    <x v="0"/>
    <s v="black"/>
    <d v="2016-03-18T06:28:00"/>
    <x v="203"/>
    <x v="0"/>
    <x v="58"/>
    <x v="548"/>
    <x v="900"/>
    <x v="0"/>
    <n v="0"/>
    <n v="28"/>
    <n v="28"/>
    <n v="0.47"/>
    <x v="0"/>
    <x v="0"/>
    <x v="0"/>
    <x v="1"/>
    <s v="March"/>
    <x v="5"/>
    <x v="1"/>
    <m/>
  </r>
  <r>
    <n v="893227"/>
    <n v="27"/>
    <x v="0"/>
    <x v="0"/>
    <s v="black"/>
    <d v="2016-03-06T15:13:00"/>
    <x v="159"/>
    <x v="7"/>
    <x v="4"/>
    <x v="238"/>
    <x v="901"/>
    <x v="0"/>
    <n v="0"/>
    <n v="10"/>
    <n v="10"/>
    <n v="0.17"/>
    <x v="0"/>
    <x v="0"/>
    <x v="0"/>
    <x v="2"/>
    <s v="March"/>
    <x v="0"/>
    <x v="0"/>
    <m/>
  </r>
  <r>
    <n v="824262"/>
    <n v="47"/>
    <x v="0"/>
    <x v="1"/>
    <s v="black"/>
    <d v="2016-02-26T17:58:00"/>
    <x v="4"/>
    <x v="7"/>
    <x v="29"/>
    <x v="500"/>
    <x v="902"/>
    <x v="0"/>
    <n v="0"/>
    <n v="0"/>
    <n v="0"/>
    <n v="0"/>
    <x v="0"/>
    <x v="4"/>
    <x v="0"/>
    <x v="0"/>
    <s v="February"/>
    <x v="5"/>
    <x v="1"/>
    <m/>
  </r>
  <r>
    <n v="809744"/>
    <n v="29"/>
    <x v="0"/>
    <x v="6"/>
    <s v="indian_asian"/>
    <d v="2016-02-22T15:32:00"/>
    <x v="4"/>
    <x v="4"/>
    <x v="28"/>
    <x v="28"/>
    <x v="903"/>
    <x v="0"/>
    <n v="0"/>
    <n v="0"/>
    <n v="0"/>
    <n v="0"/>
    <x v="0"/>
    <x v="0"/>
    <x v="0"/>
    <x v="2"/>
    <s v="February"/>
    <x v="3"/>
    <x v="1"/>
    <m/>
  </r>
  <r>
    <n v="809744"/>
    <n v="29"/>
    <x v="0"/>
    <x v="6"/>
    <s v="indian_asian"/>
    <d v="2016-02-24T15:21:00"/>
    <x v="195"/>
    <x v="4"/>
    <x v="68"/>
    <x v="202"/>
    <x v="904"/>
    <x v="0"/>
    <n v="0"/>
    <n v="50"/>
    <n v="50"/>
    <n v="0.83"/>
    <x v="0"/>
    <x v="0"/>
    <x v="0"/>
    <x v="2"/>
    <s v="February"/>
    <x v="1"/>
    <x v="1"/>
    <m/>
  </r>
  <r>
    <n v="809744"/>
    <n v="29"/>
    <x v="0"/>
    <x v="6"/>
    <s v="indian_asian"/>
    <d v="2016-02-24T13:17:00"/>
    <x v="4"/>
    <x v="4"/>
    <x v="68"/>
    <x v="64"/>
    <x v="905"/>
    <x v="0"/>
    <n v="0"/>
    <n v="0"/>
    <n v="0"/>
    <n v="0"/>
    <x v="0"/>
    <x v="0"/>
    <x v="0"/>
    <x v="2"/>
    <s v="February"/>
    <x v="1"/>
    <x v="1"/>
    <m/>
  </r>
  <r>
    <n v="809744"/>
    <n v="29"/>
    <x v="0"/>
    <x v="6"/>
    <s v="indian_asian"/>
    <d v="2016-02-24T13:18:00"/>
    <x v="4"/>
    <x v="4"/>
    <x v="68"/>
    <x v="372"/>
    <x v="906"/>
    <x v="0"/>
    <n v="0"/>
    <n v="0"/>
    <n v="0"/>
    <n v="0"/>
    <x v="0"/>
    <x v="0"/>
    <x v="0"/>
    <x v="2"/>
    <s v="February"/>
    <x v="1"/>
    <x v="1"/>
    <m/>
  </r>
  <r>
    <n v="809744"/>
    <n v="29"/>
    <x v="0"/>
    <x v="6"/>
    <s v="indian_asian"/>
    <d v="2016-03-06T13:32:00"/>
    <x v="126"/>
    <x v="7"/>
    <x v="4"/>
    <x v="637"/>
    <x v="907"/>
    <x v="0"/>
    <n v="0"/>
    <n v="44"/>
    <n v="44"/>
    <n v="0.73"/>
    <x v="0"/>
    <x v="0"/>
    <x v="0"/>
    <x v="2"/>
    <s v="March"/>
    <x v="0"/>
    <x v="0"/>
    <m/>
  </r>
  <r>
    <n v="809744"/>
    <n v="29"/>
    <x v="0"/>
    <x v="6"/>
    <s v="indian_asian"/>
    <d v="2016-02-23T13:11:00"/>
    <x v="4"/>
    <x v="5"/>
    <x v="57"/>
    <x v="534"/>
    <x v="908"/>
    <x v="0"/>
    <n v="0"/>
    <n v="0"/>
    <n v="0"/>
    <n v="0"/>
    <x v="0"/>
    <x v="0"/>
    <x v="0"/>
    <x v="2"/>
    <s v="February"/>
    <x v="4"/>
    <x v="1"/>
    <m/>
  </r>
  <r>
    <n v="930873"/>
    <n v="28"/>
    <x v="0"/>
    <x v="6"/>
    <s v="indian_asian"/>
    <d v="2016-03-30T17:03:00"/>
    <x v="100"/>
    <x v="4"/>
    <x v="5"/>
    <x v="574"/>
    <x v="909"/>
    <x v="0"/>
    <n v="1"/>
    <n v="20"/>
    <n v="80"/>
    <n v="1.33"/>
    <x v="0"/>
    <x v="0"/>
    <x v="0"/>
    <x v="0"/>
    <s v="March"/>
    <x v="1"/>
    <x v="1"/>
    <m/>
  </r>
  <r>
    <n v="549969"/>
    <n v="21"/>
    <x v="0"/>
    <x v="2"/>
    <s v="indian_asian"/>
    <d v="2016-01-06T12:51:00"/>
    <x v="455"/>
    <x v="7"/>
    <x v="71"/>
    <x v="606"/>
    <x v="910"/>
    <x v="1"/>
    <n v="0"/>
    <n v="2"/>
    <n v="3602"/>
    <n v="60.03"/>
    <x v="2"/>
    <x v="0"/>
    <x v="0"/>
    <x v="2"/>
    <s v="January"/>
    <x v="1"/>
    <x v="1"/>
    <m/>
  </r>
  <r>
    <n v="549969"/>
    <n v="21"/>
    <x v="0"/>
    <x v="2"/>
    <s v="indian_asian"/>
    <d v="2016-03-20T12:06:00"/>
    <x v="164"/>
    <x v="4"/>
    <x v="50"/>
    <x v="633"/>
    <x v="911"/>
    <x v="0"/>
    <n v="0"/>
    <n v="36"/>
    <n v="36"/>
    <n v="0.6"/>
    <x v="0"/>
    <x v="0"/>
    <x v="0"/>
    <x v="2"/>
    <s v="March"/>
    <x v="0"/>
    <x v="0"/>
    <m/>
  </r>
  <r>
    <n v="549969"/>
    <n v="21"/>
    <x v="0"/>
    <x v="2"/>
    <s v="indian_asian"/>
    <d v="2016-03-24T08:43:00"/>
    <x v="195"/>
    <x v="7"/>
    <x v="49"/>
    <x v="638"/>
    <x v="912"/>
    <x v="0"/>
    <n v="0"/>
    <n v="50"/>
    <n v="50"/>
    <n v="0.83"/>
    <x v="0"/>
    <x v="0"/>
    <x v="0"/>
    <x v="1"/>
    <s v="March"/>
    <x v="6"/>
    <x v="1"/>
    <m/>
  </r>
  <r>
    <n v="772551"/>
    <n v="51"/>
    <x v="0"/>
    <x v="4"/>
    <s v="other"/>
    <d v="2016-01-22T13:23:00"/>
    <x v="17"/>
    <x v="5"/>
    <x v="85"/>
    <x v="639"/>
    <x v="913"/>
    <x v="0"/>
    <n v="0"/>
    <n v="22"/>
    <n v="22"/>
    <n v="0.37"/>
    <x v="0"/>
    <x v="4"/>
    <x v="0"/>
    <x v="2"/>
    <s v="January"/>
    <x v="5"/>
    <x v="1"/>
    <m/>
  </r>
  <r>
    <n v="780045"/>
    <n v="29"/>
    <x v="0"/>
    <x v="6"/>
    <s v="white"/>
    <d v="2016-02-07T14:12:00"/>
    <x v="412"/>
    <x v="8"/>
    <x v="79"/>
    <x v="295"/>
    <x v="486"/>
    <x v="0"/>
    <n v="0"/>
    <n v="13"/>
    <n v="13"/>
    <n v="0.22"/>
    <x v="0"/>
    <x v="0"/>
    <x v="0"/>
    <x v="2"/>
    <s v="February"/>
    <x v="0"/>
    <x v="0"/>
    <m/>
  </r>
  <r>
    <n v="1519602"/>
    <n v="34"/>
    <x v="0"/>
    <x v="1"/>
    <s v="black"/>
    <d v="2016-03-25T17:00:00"/>
    <x v="4"/>
    <x v="4"/>
    <x v="18"/>
    <x v="310"/>
    <x v="914"/>
    <x v="0"/>
    <n v="0"/>
    <n v="0"/>
    <n v="0"/>
    <n v="0"/>
    <x v="0"/>
    <x v="2"/>
    <x v="0"/>
    <x v="0"/>
    <s v="March"/>
    <x v="5"/>
    <x v="1"/>
    <m/>
  </r>
  <r>
    <n v="2369759"/>
    <n v="30"/>
    <x v="0"/>
    <x v="3"/>
    <s v="indian_asian"/>
    <d v="2016-01-21T12:57:00"/>
    <x v="123"/>
    <x v="7"/>
    <x v="75"/>
    <x v="640"/>
    <x v="915"/>
    <x v="0"/>
    <n v="10"/>
    <n v="32"/>
    <n v="632"/>
    <n v="10.53"/>
    <x v="1"/>
    <x v="0"/>
    <x v="0"/>
    <x v="2"/>
    <s v="January"/>
    <x v="6"/>
    <x v="1"/>
    <m/>
  </r>
  <r>
    <n v="2369759"/>
    <n v="30"/>
    <x v="0"/>
    <x v="3"/>
    <s v="indian_asian"/>
    <d v="2016-03-23T08:36:00"/>
    <x v="439"/>
    <x v="4"/>
    <x v="51"/>
    <x v="241"/>
    <x v="916"/>
    <x v="0"/>
    <n v="1"/>
    <n v="14"/>
    <n v="74"/>
    <n v="1.23"/>
    <x v="0"/>
    <x v="0"/>
    <x v="0"/>
    <x v="1"/>
    <s v="March"/>
    <x v="1"/>
    <x v="1"/>
    <m/>
  </r>
  <r>
    <n v="2369761"/>
    <n v="39"/>
    <x v="0"/>
    <x v="1"/>
    <s v="black"/>
    <d v="2016-02-18T19:11:00"/>
    <x v="194"/>
    <x v="2"/>
    <x v="73"/>
    <x v="641"/>
    <x v="917"/>
    <x v="0"/>
    <n v="0"/>
    <n v="47"/>
    <n v="47"/>
    <n v="0.78"/>
    <x v="0"/>
    <x v="2"/>
    <x v="0"/>
    <x v="0"/>
    <s v="February"/>
    <x v="6"/>
    <x v="1"/>
    <m/>
  </r>
  <r>
    <n v="2369761"/>
    <n v="39"/>
    <x v="0"/>
    <x v="1"/>
    <s v="black"/>
    <d v="2016-02-05T18:58:00"/>
    <x v="107"/>
    <x v="7"/>
    <x v="42"/>
    <x v="642"/>
    <x v="918"/>
    <x v="0"/>
    <n v="1"/>
    <n v="28"/>
    <n v="88"/>
    <n v="1.47"/>
    <x v="0"/>
    <x v="2"/>
    <x v="0"/>
    <x v="0"/>
    <s v="February"/>
    <x v="5"/>
    <x v="1"/>
    <m/>
  </r>
  <r>
    <n v="2369761"/>
    <n v="39"/>
    <x v="0"/>
    <x v="1"/>
    <s v="black"/>
    <d v="2016-02-21T00:08:00"/>
    <x v="115"/>
    <x v="2"/>
    <x v="0"/>
    <x v="643"/>
    <x v="919"/>
    <x v="0"/>
    <n v="0"/>
    <n v="24"/>
    <n v="24"/>
    <n v="0.4"/>
    <x v="0"/>
    <x v="2"/>
    <x v="0"/>
    <x v="3"/>
    <s v="February"/>
    <x v="0"/>
    <x v="0"/>
    <m/>
  </r>
  <r>
    <n v="2369761"/>
    <n v="39"/>
    <x v="0"/>
    <x v="1"/>
    <s v="black"/>
    <d v="2016-03-10T02:03:00"/>
    <x v="456"/>
    <x v="3"/>
    <x v="63"/>
    <x v="644"/>
    <x v="920"/>
    <x v="0"/>
    <n v="25"/>
    <n v="51"/>
    <n v="1551"/>
    <n v="25.85"/>
    <x v="1"/>
    <x v="2"/>
    <x v="0"/>
    <x v="3"/>
    <s v="March"/>
    <x v="6"/>
    <x v="1"/>
    <m/>
  </r>
  <r>
    <n v="821351"/>
    <n v="27"/>
    <x v="0"/>
    <x v="4"/>
    <s v="coloured"/>
    <d v="2016-02-21T06:43:00"/>
    <x v="457"/>
    <x v="1"/>
    <x v="0"/>
    <x v="418"/>
    <x v="921"/>
    <x v="0"/>
    <n v="13"/>
    <n v="54"/>
    <n v="834"/>
    <n v="13.9"/>
    <x v="1"/>
    <x v="0"/>
    <x v="0"/>
    <x v="1"/>
    <s v="February"/>
    <x v="0"/>
    <x v="0"/>
    <m/>
  </r>
  <r>
    <n v="821351"/>
    <n v="27"/>
    <x v="0"/>
    <x v="4"/>
    <s v="coloured"/>
    <d v="2016-03-12T11:14:00"/>
    <x v="458"/>
    <x v="4"/>
    <x v="11"/>
    <x v="456"/>
    <x v="922"/>
    <x v="0"/>
    <n v="2"/>
    <n v="44"/>
    <n v="164"/>
    <n v="2.73"/>
    <x v="0"/>
    <x v="0"/>
    <x v="0"/>
    <x v="2"/>
    <s v="March"/>
    <x v="2"/>
    <x v="0"/>
    <m/>
  </r>
  <r>
    <n v="940522"/>
    <n v="29"/>
    <x v="0"/>
    <x v="1"/>
    <s v="black"/>
    <d v="2016-03-14T20:44:00"/>
    <x v="459"/>
    <x v="13"/>
    <x v="37"/>
    <x v="645"/>
    <x v="923"/>
    <x v="0"/>
    <n v="2"/>
    <n v="17"/>
    <n v="137"/>
    <n v="2.2799999999999998"/>
    <x v="0"/>
    <x v="0"/>
    <x v="0"/>
    <x v="0"/>
    <s v="March"/>
    <x v="3"/>
    <x v="1"/>
    <m/>
  </r>
  <r>
    <n v="867034"/>
    <n v="26"/>
    <x v="0"/>
    <x v="1"/>
    <s v="None"/>
    <d v="2016-03-06T17:31:00"/>
    <x v="320"/>
    <x v="10"/>
    <x v="4"/>
    <x v="646"/>
    <x v="924"/>
    <x v="0"/>
    <n v="1"/>
    <n v="8"/>
    <n v="68"/>
    <n v="1.1299999999999999"/>
    <x v="0"/>
    <x v="0"/>
    <x v="0"/>
    <x v="0"/>
    <s v="March"/>
    <x v="0"/>
    <x v="0"/>
    <m/>
  </r>
  <r>
    <n v="821371"/>
    <n v="113"/>
    <x v="1"/>
    <x v="0"/>
    <s v="None"/>
    <d v="2016-02-27T20:25:00"/>
    <x v="93"/>
    <x v="3"/>
    <x v="46"/>
    <x v="124"/>
    <x v="925"/>
    <x v="0"/>
    <n v="13"/>
    <n v="42"/>
    <n v="822"/>
    <n v="13.7"/>
    <x v="1"/>
    <x v="5"/>
    <x v="1"/>
    <x v="0"/>
    <s v="February"/>
    <x v="2"/>
    <x v="0"/>
    <m/>
  </r>
  <r>
    <n v="821371"/>
    <n v="113"/>
    <x v="1"/>
    <x v="0"/>
    <s v="None"/>
    <d v="2016-02-28T09:46:00"/>
    <x v="110"/>
    <x v="2"/>
    <x v="43"/>
    <x v="18"/>
    <x v="926"/>
    <x v="0"/>
    <n v="0"/>
    <n v="8"/>
    <n v="8"/>
    <n v="0.13"/>
    <x v="0"/>
    <x v="5"/>
    <x v="1"/>
    <x v="1"/>
    <s v="February"/>
    <x v="0"/>
    <x v="0"/>
    <m/>
  </r>
  <r>
    <n v="2369849"/>
    <n v="39"/>
    <x v="1"/>
    <x v="8"/>
    <s v="black"/>
    <d v="2016-02-25T11:04:00"/>
    <x v="457"/>
    <x v="5"/>
    <x v="64"/>
    <x v="341"/>
    <x v="927"/>
    <x v="0"/>
    <n v="13"/>
    <n v="54"/>
    <n v="834"/>
    <n v="13.9"/>
    <x v="1"/>
    <x v="2"/>
    <x v="1"/>
    <x v="2"/>
    <s v="February"/>
    <x v="6"/>
    <x v="1"/>
    <m/>
  </r>
  <r>
    <n v="2369849"/>
    <n v="39"/>
    <x v="1"/>
    <x v="8"/>
    <s v="black"/>
    <d v="2016-03-19T01:07:00"/>
    <x v="363"/>
    <x v="3"/>
    <x v="31"/>
    <x v="647"/>
    <x v="928"/>
    <x v="0"/>
    <n v="6"/>
    <n v="0"/>
    <n v="360"/>
    <n v="6"/>
    <x v="1"/>
    <x v="2"/>
    <x v="1"/>
    <x v="3"/>
    <s v="March"/>
    <x v="2"/>
    <x v="0"/>
    <m/>
  </r>
  <r>
    <n v="2369849"/>
    <n v="39"/>
    <x v="1"/>
    <x v="8"/>
    <s v="black"/>
    <d v="2016-03-19T03:38:00"/>
    <x v="460"/>
    <x v="5"/>
    <x v="31"/>
    <x v="648"/>
    <x v="929"/>
    <x v="1"/>
    <n v="3"/>
    <n v="2"/>
    <n v="3782"/>
    <n v="63.03"/>
    <x v="2"/>
    <x v="2"/>
    <x v="1"/>
    <x v="3"/>
    <s v="March"/>
    <x v="2"/>
    <x v="0"/>
    <m/>
  </r>
  <r>
    <n v="2369849"/>
    <n v="39"/>
    <x v="1"/>
    <x v="8"/>
    <s v="black"/>
    <d v="2016-02-06T13:48:00"/>
    <x v="255"/>
    <x v="3"/>
    <x v="56"/>
    <x v="159"/>
    <x v="930"/>
    <x v="0"/>
    <n v="1"/>
    <n v="33"/>
    <n v="93"/>
    <n v="1.55"/>
    <x v="0"/>
    <x v="2"/>
    <x v="1"/>
    <x v="2"/>
    <s v="February"/>
    <x v="2"/>
    <x v="0"/>
    <m/>
  </r>
  <r>
    <n v="2369849"/>
    <n v="39"/>
    <x v="1"/>
    <x v="8"/>
    <s v="black"/>
    <d v="2016-03-29T10:02:00"/>
    <x v="461"/>
    <x v="5"/>
    <x v="21"/>
    <x v="25"/>
    <x v="931"/>
    <x v="0"/>
    <n v="33"/>
    <n v="53"/>
    <n v="2033"/>
    <n v="33.880000000000003"/>
    <x v="2"/>
    <x v="2"/>
    <x v="1"/>
    <x v="2"/>
    <s v="March"/>
    <x v="4"/>
    <x v="1"/>
    <m/>
  </r>
  <r>
    <n v="2000313"/>
    <n v="27"/>
    <x v="0"/>
    <x v="9"/>
    <s v="black"/>
    <d v="2016-03-31T19:00:00"/>
    <x v="462"/>
    <x v="9"/>
    <x v="47"/>
    <x v="613"/>
    <x v="932"/>
    <x v="0"/>
    <n v="2"/>
    <n v="5"/>
    <n v="125"/>
    <n v="2.08"/>
    <x v="0"/>
    <x v="0"/>
    <x v="0"/>
    <x v="0"/>
    <s v="March"/>
    <x v="6"/>
    <x v="1"/>
    <m/>
  </r>
  <r>
    <n v="809825"/>
    <n v="32"/>
    <x v="0"/>
    <x v="1"/>
    <s v="black"/>
    <d v="2016-02-19T06:55:00"/>
    <x v="463"/>
    <x v="7"/>
    <x v="10"/>
    <x v="320"/>
    <x v="933"/>
    <x v="0"/>
    <n v="19"/>
    <n v="38"/>
    <n v="1178"/>
    <n v="19.63"/>
    <x v="1"/>
    <x v="2"/>
    <x v="0"/>
    <x v="1"/>
    <s v="February"/>
    <x v="5"/>
    <x v="1"/>
    <m/>
  </r>
  <r>
    <n v="809825"/>
    <n v="32"/>
    <x v="0"/>
    <x v="1"/>
    <s v="black"/>
    <d v="2016-02-19T21:34:00"/>
    <x v="66"/>
    <x v="7"/>
    <x v="10"/>
    <x v="649"/>
    <x v="934"/>
    <x v="0"/>
    <n v="0"/>
    <n v="30"/>
    <n v="30"/>
    <n v="0.5"/>
    <x v="0"/>
    <x v="2"/>
    <x v="0"/>
    <x v="0"/>
    <s v="February"/>
    <x v="5"/>
    <x v="1"/>
    <m/>
  </r>
  <r>
    <n v="809825"/>
    <n v="32"/>
    <x v="0"/>
    <x v="1"/>
    <s v="black"/>
    <d v="2016-02-19T21:43:00"/>
    <x v="446"/>
    <x v="7"/>
    <x v="10"/>
    <x v="650"/>
    <x v="935"/>
    <x v="0"/>
    <n v="3"/>
    <n v="56"/>
    <n v="236"/>
    <n v="3.93"/>
    <x v="0"/>
    <x v="2"/>
    <x v="0"/>
    <x v="0"/>
    <s v="February"/>
    <x v="5"/>
    <x v="1"/>
    <m/>
  </r>
  <r>
    <n v="809825"/>
    <n v="32"/>
    <x v="0"/>
    <x v="1"/>
    <s v="black"/>
    <d v="2016-02-19T21:49:00"/>
    <x v="193"/>
    <x v="7"/>
    <x v="10"/>
    <x v="522"/>
    <x v="936"/>
    <x v="0"/>
    <n v="0"/>
    <n v="54"/>
    <n v="54"/>
    <n v="0.9"/>
    <x v="0"/>
    <x v="2"/>
    <x v="0"/>
    <x v="0"/>
    <s v="February"/>
    <x v="5"/>
    <x v="1"/>
    <m/>
  </r>
  <r>
    <n v="809825"/>
    <n v="32"/>
    <x v="0"/>
    <x v="1"/>
    <s v="black"/>
    <d v="2016-02-19T21:57:00"/>
    <x v="4"/>
    <x v="7"/>
    <x v="10"/>
    <x v="651"/>
    <x v="937"/>
    <x v="0"/>
    <n v="0"/>
    <n v="0"/>
    <n v="0"/>
    <n v="0"/>
    <x v="0"/>
    <x v="2"/>
    <x v="0"/>
    <x v="0"/>
    <s v="February"/>
    <x v="5"/>
    <x v="1"/>
    <m/>
  </r>
  <r>
    <n v="809825"/>
    <n v="32"/>
    <x v="0"/>
    <x v="1"/>
    <s v="black"/>
    <d v="2016-02-16T17:22:00"/>
    <x v="279"/>
    <x v="2"/>
    <x v="54"/>
    <x v="26"/>
    <x v="938"/>
    <x v="0"/>
    <n v="0"/>
    <n v="18"/>
    <n v="18"/>
    <n v="0.3"/>
    <x v="0"/>
    <x v="2"/>
    <x v="0"/>
    <x v="0"/>
    <s v="February"/>
    <x v="4"/>
    <x v="1"/>
    <m/>
  </r>
  <r>
    <n v="809825"/>
    <n v="32"/>
    <x v="0"/>
    <x v="1"/>
    <s v="black"/>
    <d v="2016-02-17T04:53:00"/>
    <x v="4"/>
    <x v="8"/>
    <x v="1"/>
    <x v="290"/>
    <x v="939"/>
    <x v="0"/>
    <n v="0"/>
    <n v="0"/>
    <n v="0"/>
    <n v="0"/>
    <x v="0"/>
    <x v="2"/>
    <x v="0"/>
    <x v="1"/>
    <s v="February"/>
    <x v="1"/>
    <x v="1"/>
    <m/>
  </r>
  <r>
    <n v="809825"/>
    <n v="32"/>
    <x v="0"/>
    <x v="1"/>
    <s v="black"/>
    <d v="2016-02-17T10:04:00"/>
    <x v="141"/>
    <x v="2"/>
    <x v="1"/>
    <x v="60"/>
    <x v="940"/>
    <x v="0"/>
    <n v="0"/>
    <n v="33"/>
    <n v="33"/>
    <n v="0.55000000000000004"/>
    <x v="0"/>
    <x v="2"/>
    <x v="0"/>
    <x v="2"/>
    <s v="February"/>
    <x v="1"/>
    <x v="1"/>
    <m/>
  </r>
  <r>
    <n v="809825"/>
    <n v="32"/>
    <x v="0"/>
    <x v="1"/>
    <s v="black"/>
    <d v="2016-02-17T05:46:00"/>
    <x v="203"/>
    <x v="2"/>
    <x v="1"/>
    <x v="652"/>
    <x v="941"/>
    <x v="0"/>
    <n v="0"/>
    <n v="27"/>
    <n v="27"/>
    <n v="0.45"/>
    <x v="0"/>
    <x v="2"/>
    <x v="0"/>
    <x v="1"/>
    <s v="February"/>
    <x v="1"/>
    <x v="1"/>
    <m/>
  </r>
  <r>
    <n v="809825"/>
    <n v="32"/>
    <x v="0"/>
    <x v="1"/>
    <s v="black"/>
    <d v="2016-02-17T16:31:00"/>
    <x v="230"/>
    <x v="0"/>
    <x v="1"/>
    <x v="258"/>
    <x v="942"/>
    <x v="0"/>
    <n v="1"/>
    <n v="36"/>
    <n v="96"/>
    <n v="1.6"/>
    <x v="0"/>
    <x v="2"/>
    <x v="0"/>
    <x v="0"/>
    <s v="February"/>
    <x v="1"/>
    <x v="1"/>
    <m/>
  </r>
  <r>
    <n v="893341"/>
    <n v="9"/>
    <x v="0"/>
    <x v="6"/>
    <s v="white"/>
    <d v="2016-03-20T06:18:00"/>
    <x v="320"/>
    <x v="5"/>
    <x v="50"/>
    <x v="653"/>
    <x v="943"/>
    <x v="0"/>
    <n v="1"/>
    <n v="8"/>
    <n v="68"/>
    <n v="1.1299999999999999"/>
    <x v="0"/>
    <x v="1"/>
    <x v="0"/>
    <x v="1"/>
    <s v="March"/>
    <x v="0"/>
    <x v="0"/>
    <m/>
  </r>
  <r>
    <n v="867105"/>
    <n v="34"/>
    <x v="0"/>
    <x v="9"/>
    <s v="black"/>
    <d v="2016-03-09T07:32:00"/>
    <x v="464"/>
    <x v="8"/>
    <x v="77"/>
    <x v="109"/>
    <x v="944"/>
    <x v="0"/>
    <n v="2"/>
    <n v="49"/>
    <n v="169"/>
    <n v="2.82"/>
    <x v="0"/>
    <x v="2"/>
    <x v="0"/>
    <x v="1"/>
    <s v="March"/>
    <x v="1"/>
    <x v="1"/>
    <m/>
  </r>
  <r>
    <n v="867105"/>
    <n v="34"/>
    <x v="0"/>
    <x v="9"/>
    <s v="black"/>
    <d v="2016-03-09T16:53:00"/>
    <x v="465"/>
    <x v="3"/>
    <x v="77"/>
    <x v="654"/>
    <x v="945"/>
    <x v="0"/>
    <n v="3"/>
    <n v="39"/>
    <n v="219"/>
    <n v="3.65"/>
    <x v="0"/>
    <x v="2"/>
    <x v="0"/>
    <x v="0"/>
    <s v="March"/>
    <x v="1"/>
    <x v="1"/>
    <m/>
  </r>
  <r>
    <n v="559277"/>
    <n v="26"/>
    <x v="0"/>
    <x v="4"/>
    <s v="None"/>
    <d v="2016-01-01T13:04:00"/>
    <x v="230"/>
    <x v="11"/>
    <x v="86"/>
    <x v="605"/>
    <x v="946"/>
    <x v="0"/>
    <n v="1"/>
    <n v="36"/>
    <n v="96"/>
    <n v="1.6"/>
    <x v="0"/>
    <x v="0"/>
    <x v="0"/>
    <x v="2"/>
    <s v="January"/>
    <x v="5"/>
    <x v="1"/>
    <m/>
  </r>
  <r>
    <n v="28363"/>
    <n v="37"/>
    <x v="0"/>
    <x v="1"/>
    <s v="black"/>
    <d v="2016-01-31T17:18:00"/>
    <x v="4"/>
    <x v="7"/>
    <x v="13"/>
    <x v="655"/>
    <x v="947"/>
    <x v="0"/>
    <n v="0"/>
    <n v="0"/>
    <n v="0"/>
    <n v="0"/>
    <x v="0"/>
    <x v="2"/>
    <x v="0"/>
    <x v="0"/>
    <s v="January"/>
    <x v="0"/>
    <x v="0"/>
    <m/>
  </r>
  <r>
    <n v="832678"/>
    <n v="33"/>
    <x v="0"/>
    <x v="7"/>
    <s v="black"/>
    <d v="2016-02-28T18:11:00"/>
    <x v="169"/>
    <x v="11"/>
    <x v="43"/>
    <x v="656"/>
    <x v="948"/>
    <x v="0"/>
    <n v="1"/>
    <n v="46"/>
    <n v="106"/>
    <n v="1.77"/>
    <x v="0"/>
    <x v="2"/>
    <x v="0"/>
    <x v="0"/>
    <s v="February"/>
    <x v="0"/>
    <x v="0"/>
    <m/>
  </r>
  <r>
    <n v="832678"/>
    <n v="33"/>
    <x v="0"/>
    <x v="7"/>
    <s v="black"/>
    <d v="2016-02-28T18:22:00"/>
    <x v="466"/>
    <x v="3"/>
    <x v="43"/>
    <x v="657"/>
    <x v="949"/>
    <x v="0"/>
    <n v="31"/>
    <n v="42"/>
    <n v="1902"/>
    <n v="31.7"/>
    <x v="2"/>
    <x v="2"/>
    <x v="0"/>
    <x v="0"/>
    <s v="February"/>
    <x v="0"/>
    <x v="0"/>
    <m/>
  </r>
  <r>
    <n v="2287875"/>
    <n v="46"/>
    <x v="0"/>
    <x v="1"/>
    <s v="black"/>
    <d v="2016-02-07T04:05:00"/>
    <x v="467"/>
    <x v="10"/>
    <x v="79"/>
    <x v="658"/>
    <x v="950"/>
    <x v="0"/>
    <n v="5"/>
    <n v="17"/>
    <n v="317"/>
    <n v="5.28"/>
    <x v="1"/>
    <x v="4"/>
    <x v="0"/>
    <x v="1"/>
    <s v="February"/>
    <x v="0"/>
    <x v="0"/>
    <m/>
  </r>
  <r>
    <n v="2287875"/>
    <n v="46"/>
    <x v="0"/>
    <x v="1"/>
    <s v="black"/>
    <d v="2016-01-17T18:52:00"/>
    <x v="255"/>
    <x v="5"/>
    <x v="83"/>
    <x v="659"/>
    <x v="951"/>
    <x v="0"/>
    <n v="1"/>
    <n v="33"/>
    <n v="93"/>
    <n v="1.55"/>
    <x v="0"/>
    <x v="4"/>
    <x v="0"/>
    <x v="0"/>
    <s v="January"/>
    <x v="0"/>
    <x v="0"/>
    <m/>
  </r>
  <r>
    <n v="2287875"/>
    <n v="46"/>
    <x v="0"/>
    <x v="1"/>
    <s v="black"/>
    <d v="2016-01-16T05:58:00"/>
    <x v="255"/>
    <x v="10"/>
    <x v="2"/>
    <x v="315"/>
    <x v="952"/>
    <x v="0"/>
    <n v="1"/>
    <n v="33"/>
    <n v="93"/>
    <n v="1.55"/>
    <x v="0"/>
    <x v="4"/>
    <x v="0"/>
    <x v="1"/>
    <s v="January"/>
    <x v="2"/>
    <x v="0"/>
    <m/>
  </r>
  <r>
    <n v="2287875"/>
    <n v="46"/>
    <x v="0"/>
    <x v="1"/>
    <s v="black"/>
    <d v="2016-01-18T03:53:00"/>
    <x v="468"/>
    <x v="10"/>
    <x v="17"/>
    <x v="543"/>
    <x v="953"/>
    <x v="0"/>
    <n v="10"/>
    <n v="36"/>
    <n v="636"/>
    <n v="10.6"/>
    <x v="1"/>
    <x v="4"/>
    <x v="0"/>
    <x v="3"/>
    <s v="January"/>
    <x v="3"/>
    <x v="1"/>
    <m/>
  </r>
  <r>
    <n v="2287875"/>
    <n v="46"/>
    <x v="0"/>
    <x v="1"/>
    <s v="black"/>
    <d v="2016-01-26T17:17:00"/>
    <x v="9"/>
    <x v="10"/>
    <x v="9"/>
    <x v="550"/>
    <x v="954"/>
    <x v="0"/>
    <n v="1"/>
    <n v="27"/>
    <n v="87"/>
    <n v="1.45"/>
    <x v="0"/>
    <x v="4"/>
    <x v="0"/>
    <x v="0"/>
    <s v="January"/>
    <x v="4"/>
    <x v="1"/>
    <m/>
  </r>
  <r>
    <n v="2287875"/>
    <n v="46"/>
    <x v="0"/>
    <x v="1"/>
    <s v="black"/>
    <d v="2016-01-18T17:31:00"/>
    <x v="349"/>
    <x v="7"/>
    <x v="17"/>
    <x v="646"/>
    <x v="955"/>
    <x v="0"/>
    <n v="3"/>
    <n v="4"/>
    <n v="184"/>
    <n v="3.07"/>
    <x v="0"/>
    <x v="4"/>
    <x v="0"/>
    <x v="0"/>
    <s v="January"/>
    <x v="3"/>
    <x v="1"/>
    <m/>
  </r>
  <r>
    <n v="2287875"/>
    <n v="46"/>
    <x v="0"/>
    <x v="1"/>
    <s v="black"/>
    <d v="2016-03-23T11:28:00"/>
    <x v="4"/>
    <x v="4"/>
    <x v="51"/>
    <x v="74"/>
    <x v="956"/>
    <x v="0"/>
    <n v="0"/>
    <n v="0"/>
    <n v="0"/>
    <n v="0"/>
    <x v="0"/>
    <x v="4"/>
    <x v="0"/>
    <x v="2"/>
    <s v="March"/>
    <x v="1"/>
    <x v="1"/>
    <m/>
  </r>
  <r>
    <n v="2287875"/>
    <n v="46"/>
    <x v="0"/>
    <x v="1"/>
    <s v="black"/>
    <d v="2016-02-09T06:30:00"/>
    <x v="469"/>
    <x v="10"/>
    <x v="61"/>
    <x v="660"/>
    <x v="957"/>
    <x v="0"/>
    <n v="3"/>
    <n v="3"/>
    <n v="183"/>
    <n v="3.05"/>
    <x v="0"/>
    <x v="4"/>
    <x v="0"/>
    <x v="1"/>
    <s v="February"/>
    <x v="4"/>
    <x v="1"/>
    <m/>
  </r>
  <r>
    <n v="804404"/>
    <n v="33"/>
    <x v="0"/>
    <x v="2"/>
    <s v="black"/>
    <d v="2016-03-13T12:07:00"/>
    <x v="26"/>
    <x v="2"/>
    <x v="38"/>
    <x v="369"/>
    <x v="637"/>
    <x v="0"/>
    <n v="1"/>
    <n v="24"/>
    <n v="84"/>
    <n v="1.4"/>
    <x v="0"/>
    <x v="2"/>
    <x v="0"/>
    <x v="2"/>
    <s v="March"/>
    <x v="0"/>
    <x v="0"/>
    <m/>
  </r>
  <r>
    <n v="804404"/>
    <n v="33"/>
    <x v="0"/>
    <x v="2"/>
    <s v="black"/>
    <d v="2016-03-12T17:23:00"/>
    <x v="4"/>
    <x v="7"/>
    <x v="11"/>
    <x v="661"/>
    <x v="958"/>
    <x v="0"/>
    <n v="0"/>
    <n v="0"/>
    <n v="0"/>
    <n v="0"/>
    <x v="0"/>
    <x v="2"/>
    <x v="0"/>
    <x v="0"/>
    <s v="March"/>
    <x v="2"/>
    <x v="0"/>
    <m/>
  </r>
  <r>
    <n v="641172"/>
    <n v="32"/>
    <x v="0"/>
    <x v="3"/>
    <s v="black"/>
    <d v="2016-01-01T11:44:00"/>
    <x v="12"/>
    <x v="3"/>
    <x v="86"/>
    <x v="662"/>
    <x v="959"/>
    <x v="0"/>
    <n v="1"/>
    <n v="57"/>
    <n v="117"/>
    <n v="1.95"/>
    <x v="0"/>
    <x v="2"/>
    <x v="0"/>
    <x v="2"/>
    <s v="January"/>
    <x v="5"/>
    <x v="1"/>
    <m/>
  </r>
  <r>
    <n v="2369968"/>
    <n v="26"/>
    <x v="0"/>
    <x v="2"/>
    <s v="black"/>
    <d v="2016-01-07T19:04:00"/>
    <x v="470"/>
    <x v="2"/>
    <x v="72"/>
    <x v="513"/>
    <x v="960"/>
    <x v="0"/>
    <n v="18"/>
    <n v="44"/>
    <n v="1124"/>
    <n v="18.73"/>
    <x v="1"/>
    <x v="0"/>
    <x v="0"/>
    <x v="0"/>
    <s v="January"/>
    <x v="6"/>
    <x v="1"/>
    <m/>
  </r>
  <r>
    <n v="2369968"/>
    <n v="26"/>
    <x v="0"/>
    <x v="2"/>
    <s v="black"/>
    <d v="2016-01-08T12:14:00"/>
    <x v="70"/>
    <x v="0"/>
    <x v="35"/>
    <x v="663"/>
    <x v="961"/>
    <x v="0"/>
    <n v="1"/>
    <n v="2"/>
    <n v="62"/>
    <n v="1.03"/>
    <x v="0"/>
    <x v="0"/>
    <x v="0"/>
    <x v="2"/>
    <s v="January"/>
    <x v="5"/>
    <x v="1"/>
    <m/>
  </r>
  <r>
    <n v="820077"/>
    <n v="40"/>
    <x v="0"/>
    <x v="4"/>
    <s v="coloured"/>
    <d v="2016-03-21T22:26:00"/>
    <x v="471"/>
    <x v="5"/>
    <x v="67"/>
    <x v="664"/>
    <x v="962"/>
    <x v="0"/>
    <n v="34"/>
    <n v="6"/>
    <n v="2046"/>
    <n v="34.1"/>
    <x v="2"/>
    <x v="2"/>
    <x v="0"/>
    <x v="3"/>
    <s v="March"/>
    <x v="4"/>
    <x v="1"/>
    <m/>
  </r>
  <r>
    <n v="851705"/>
    <n v="40"/>
    <x v="0"/>
    <x v="0"/>
    <s v="black"/>
    <d v="2016-03-06T13:43:00"/>
    <x v="230"/>
    <x v="0"/>
    <x v="4"/>
    <x v="665"/>
    <x v="963"/>
    <x v="0"/>
    <n v="1"/>
    <n v="36"/>
    <n v="96"/>
    <n v="1.6"/>
    <x v="0"/>
    <x v="2"/>
    <x v="0"/>
    <x v="2"/>
    <s v="March"/>
    <x v="0"/>
    <x v="0"/>
    <m/>
  </r>
  <r>
    <n v="851705"/>
    <n v="40"/>
    <x v="0"/>
    <x v="0"/>
    <s v="black"/>
    <d v="2016-03-07T12:20:00"/>
    <x v="472"/>
    <x v="11"/>
    <x v="12"/>
    <x v="233"/>
    <x v="964"/>
    <x v="0"/>
    <n v="3"/>
    <n v="6"/>
    <n v="186"/>
    <n v="3.1"/>
    <x v="0"/>
    <x v="2"/>
    <x v="0"/>
    <x v="2"/>
    <s v="March"/>
    <x v="3"/>
    <x v="1"/>
    <m/>
  </r>
  <r>
    <n v="1122561"/>
    <n v="19"/>
    <x v="0"/>
    <x v="6"/>
    <s v="white"/>
    <d v="2016-03-26T09:59:00"/>
    <x v="203"/>
    <x v="11"/>
    <x v="19"/>
    <x v="666"/>
    <x v="965"/>
    <x v="0"/>
    <n v="0"/>
    <n v="28"/>
    <n v="28"/>
    <n v="0.47"/>
    <x v="0"/>
    <x v="0"/>
    <x v="0"/>
    <x v="1"/>
    <s v="March"/>
    <x v="2"/>
    <x v="0"/>
    <m/>
  </r>
  <r>
    <n v="809892"/>
    <n v="27"/>
    <x v="0"/>
    <x v="1"/>
    <s v="black"/>
    <d v="2016-03-02T17:49:00"/>
    <x v="473"/>
    <x v="3"/>
    <x v="30"/>
    <x v="667"/>
    <x v="966"/>
    <x v="0"/>
    <n v="4"/>
    <n v="54"/>
    <n v="294"/>
    <n v="4.9000000000000004"/>
    <x v="0"/>
    <x v="0"/>
    <x v="0"/>
    <x v="0"/>
    <s v="March"/>
    <x v="1"/>
    <x v="1"/>
    <m/>
  </r>
  <r>
    <n v="809892"/>
    <n v="27"/>
    <x v="0"/>
    <x v="1"/>
    <s v="black"/>
    <d v="2016-03-02T17:56:00"/>
    <x v="474"/>
    <x v="1"/>
    <x v="30"/>
    <x v="668"/>
    <x v="967"/>
    <x v="0"/>
    <n v="20"/>
    <n v="48"/>
    <n v="1248"/>
    <n v="20.8"/>
    <x v="1"/>
    <x v="0"/>
    <x v="0"/>
    <x v="0"/>
    <s v="March"/>
    <x v="1"/>
    <x v="1"/>
    <m/>
  </r>
  <r>
    <n v="809892"/>
    <n v="27"/>
    <x v="0"/>
    <x v="1"/>
    <s v="black"/>
    <d v="2016-03-02T13:22:00"/>
    <x v="193"/>
    <x v="7"/>
    <x v="30"/>
    <x v="86"/>
    <x v="968"/>
    <x v="0"/>
    <n v="0"/>
    <n v="54"/>
    <n v="54"/>
    <n v="0.9"/>
    <x v="0"/>
    <x v="0"/>
    <x v="0"/>
    <x v="2"/>
    <s v="March"/>
    <x v="1"/>
    <x v="1"/>
    <m/>
  </r>
  <r>
    <n v="809892"/>
    <n v="27"/>
    <x v="0"/>
    <x v="1"/>
    <s v="black"/>
    <d v="2016-03-06T16:57:00"/>
    <x v="89"/>
    <x v="1"/>
    <x v="4"/>
    <x v="602"/>
    <x v="969"/>
    <x v="0"/>
    <n v="8"/>
    <n v="30"/>
    <n v="510"/>
    <n v="8.5"/>
    <x v="1"/>
    <x v="0"/>
    <x v="0"/>
    <x v="0"/>
    <s v="March"/>
    <x v="0"/>
    <x v="0"/>
    <m/>
  </r>
  <r>
    <n v="809892"/>
    <n v="27"/>
    <x v="0"/>
    <x v="1"/>
    <s v="black"/>
    <d v="2016-03-06T16:24:00"/>
    <x v="28"/>
    <x v="10"/>
    <x v="4"/>
    <x v="44"/>
    <x v="970"/>
    <x v="0"/>
    <n v="1"/>
    <n v="58"/>
    <n v="118"/>
    <n v="1.97"/>
    <x v="0"/>
    <x v="0"/>
    <x v="0"/>
    <x v="0"/>
    <s v="March"/>
    <x v="0"/>
    <x v="0"/>
    <m/>
  </r>
  <r>
    <n v="809892"/>
    <n v="27"/>
    <x v="0"/>
    <x v="1"/>
    <s v="black"/>
    <d v="2016-03-06T16:30:00"/>
    <x v="420"/>
    <x v="0"/>
    <x v="4"/>
    <x v="213"/>
    <x v="971"/>
    <x v="0"/>
    <n v="2"/>
    <n v="4"/>
    <n v="124"/>
    <n v="2.0699999999999998"/>
    <x v="0"/>
    <x v="0"/>
    <x v="0"/>
    <x v="0"/>
    <s v="March"/>
    <x v="0"/>
    <x v="0"/>
    <m/>
  </r>
  <r>
    <n v="809892"/>
    <n v="27"/>
    <x v="0"/>
    <x v="1"/>
    <s v="black"/>
    <d v="2016-02-27T09:44:00"/>
    <x v="206"/>
    <x v="2"/>
    <x v="46"/>
    <x v="669"/>
    <x v="972"/>
    <x v="0"/>
    <n v="0"/>
    <n v="34"/>
    <n v="34"/>
    <n v="0.56999999999999995"/>
    <x v="0"/>
    <x v="0"/>
    <x v="0"/>
    <x v="1"/>
    <s v="February"/>
    <x v="2"/>
    <x v="0"/>
    <m/>
  </r>
  <r>
    <n v="809892"/>
    <n v="27"/>
    <x v="0"/>
    <x v="1"/>
    <s v="black"/>
    <d v="2016-02-27T09:49:00"/>
    <x v="104"/>
    <x v="2"/>
    <x v="46"/>
    <x v="670"/>
    <x v="973"/>
    <x v="0"/>
    <n v="0"/>
    <n v="12"/>
    <n v="12"/>
    <n v="0.2"/>
    <x v="0"/>
    <x v="0"/>
    <x v="0"/>
    <x v="1"/>
    <s v="February"/>
    <x v="2"/>
    <x v="0"/>
    <m/>
  </r>
  <r>
    <n v="809892"/>
    <n v="27"/>
    <x v="0"/>
    <x v="1"/>
    <s v="black"/>
    <d v="2016-03-09T15:51:00"/>
    <x v="22"/>
    <x v="3"/>
    <x v="77"/>
    <x v="601"/>
    <x v="974"/>
    <x v="0"/>
    <n v="2"/>
    <n v="30"/>
    <n v="150"/>
    <n v="2.5"/>
    <x v="0"/>
    <x v="0"/>
    <x v="0"/>
    <x v="2"/>
    <s v="March"/>
    <x v="1"/>
    <x v="1"/>
    <m/>
  </r>
  <r>
    <n v="860451"/>
    <n v="112"/>
    <x v="0"/>
    <x v="4"/>
    <s v="None"/>
    <d v="2016-03-11T07:21:00"/>
    <x v="126"/>
    <x v="10"/>
    <x v="84"/>
    <x v="280"/>
    <x v="975"/>
    <x v="0"/>
    <n v="0"/>
    <n v="44"/>
    <n v="44"/>
    <n v="0.73"/>
    <x v="0"/>
    <x v="5"/>
    <x v="0"/>
    <x v="1"/>
    <s v="March"/>
    <x v="5"/>
    <x v="1"/>
    <m/>
  </r>
  <r>
    <n v="772680"/>
    <n v="25"/>
    <x v="0"/>
    <x v="1"/>
    <s v="black"/>
    <d v="2016-02-04T16:05:00"/>
    <x v="110"/>
    <x v="3"/>
    <x v="55"/>
    <x v="247"/>
    <x v="976"/>
    <x v="0"/>
    <n v="0"/>
    <n v="9"/>
    <n v="9"/>
    <n v="0.15"/>
    <x v="0"/>
    <x v="0"/>
    <x v="0"/>
    <x v="0"/>
    <s v="February"/>
    <x v="6"/>
    <x v="1"/>
    <m/>
  </r>
  <r>
    <n v="772680"/>
    <n v="25"/>
    <x v="0"/>
    <x v="1"/>
    <s v="black"/>
    <d v="2016-01-31T18:21:00"/>
    <x v="171"/>
    <x v="6"/>
    <x v="13"/>
    <x v="519"/>
    <x v="977"/>
    <x v="0"/>
    <n v="0"/>
    <n v="51"/>
    <n v="51"/>
    <n v="0.85"/>
    <x v="0"/>
    <x v="0"/>
    <x v="0"/>
    <x v="0"/>
    <s v="January"/>
    <x v="0"/>
    <x v="0"/>
    <m/>
  </r>
  <r>
    <n v="772680"/>
    <n v="25"/>
    <x v="0"/>
    <x v="1"/>
    <s v="black"/>
    <d v="2016-01-31T16:41:00"/>
    <x v="154"/>
    <x v="5"/>
    <x v="13"/>
    <x v="113"/>
    <x v="978"/>
    <x v="0"/>
    <n v="1"/>
    <n v="6"/>
    <n v="66"/>
    <n v="1.1000000000000001"/>
    <x v="0"/>
    <x v="0"/>
    <x v="0"/>
    <x v="0"/>
    <s v="January"/>
    <x v="0"/>
    <x v="0"/>
    <m/>
  </r>
  <r>
    <n v="809924"/>
    <n v="52"/>
    <x v="0"/>
    <x v="4"/>
    <s v="black"/>
    <d v="2016-02-19T10:04:00"/>
    <x v="141"/>
    <x v="8"/>
    <x v="10"/>
    <x v="60"/>
    <x v="979"/>
    <x v="0"/>
    <n v="0"/>
    <n v="34"/>
    <n v="34"/>
    <n v="0.56999999999999995"/>
    <x v="0"/>
    <x v="4"/>
    <x v="0"/>
    <x v="2"/>
    <s v="February"/>
    <x v="5"/>
    <x v="1"/>
    <m/>
  </r>
  <r>
    <n v="809924"/>
    <n v="52"/>
    <x v="0"/>
    <x v="4"/>
    <s v="black"/>
    <d v="2016-02-19T09:40:00"/>
    <x v="203"/>
    <x v="8"/>
    <x v="10"/>
    <x v="671"/>
    <x v="980"/>
    <x v="0"/>
    <n v="0"/>
    <n v="28"/>
    <n v="28"/>
    <n v="0.47"/>
    <x v="0"/>
    <x v="4"/>
    <x v="0"/>
    <x v="1"/>
    <s v="February"/>
    <x v="5"/>
    <x v="1"/>
    <m/>
  </r>
  <r>
    <n v="809924"/>
    <n v="52"/>
    <x v="0"/>
    <x v="4"/>
    <s v="black"/>
    <d v="2016-02-19T08:30:00"/>
    <x v="273"/>
    <x v="7"/>
    <x v="10"/>
    <x v="402"/>
    <x v="981"/>
    <x v="0"/>
    <n v="1"/>
    <n v="56"/>
    <n v="116"/>
    <n v="1.93"/>
    <x v="0"/>
    <x v="4"/>
    <x v="0"/>
    <x v="1"/>
    <s v="February"/>
    <x v="5"/>
    <x v="1"/>
    <m/>
  </r>
  <r>
    <n v="809924"/>
    <n v="52"/>
    <x v="0"/>
    <x v="4"/>
    <s v="black"/>
    <d v="2016-01-21T19:04:00"/>
    <x v="475"/>
    <x v="10"/>
    <x v="75"/>
    <x v="513"/>
    <x v="982"/>
    <x v="0"/>
    <n v="5"/>
    <n v="11"/>
    <n v="311"/>
    <n v="5.18"/>
    <x v="1"/>
    <x v="4"/>
    <x v="0"/>
    <x v="0"/>
    <s v="January"/>
    <x v="6"/>
    <x v="1"/>
    <m/>
  </r>
  <r>
    <n v="809924"/>
    <n v="52"/>
    <x v="0"/>
    <x v="4"/>
    <s v="black"/>
    <d v="2016-01-15T10:35:00"/>
    <x v="159"/>
    <x v="0"/>
    <x v="59"/>
    <x v="672"/>
    <x v="983"/>
    <x v="0"/>
    <n v="0"/>
    <n v="10"/>
    <n v="10"/>
    <n v="0.17"/>
    <x v="0"/>
    <x v="4"/>
    <x v="0"/>
    <x v="2"/>
    <s v="January"/>
    <x v="5"/>
    <x v="1"/>
    <m/>
  </r>
  <r>
    <n v="809924"/>
    <n v="52"/>
    <x v="0"/>
    <x v="4"/>
    <s v="black"/>
    <d v="2016-01-23T16:46:00"/>
    <x v="476"/>
    <x v="10"/>
    <x v="14"/>
    <x v="673"/>
    <x v="984"/>
    <x v="0"/>
    <n v="17"/>
    <n v="58"/>
    <n v="1078"/>
    <n v="17.97"/>
    <x v="1"/>
    <x v="4"/>
    <x v="0"/>
    <x v="0"/>
    <s v="January"/>
    <x v="2"/>
    <x v="0"/>
    <m/>
  </r>
  <r>
    <n v="809924"/>
    <n v="52"/>
    <x v="0"/>
    <x v="4"/>
    <s v="black"/>
    <d v="2016-01-05T16:08:00"/>
    <x v="477"/>
    <x v="10"/>
    <x v="65"/>
    <x v="347"/>
    <x v="985"/>
    <x v="0"/>
    <n v="6"/>
    <n v="3"/>
    <n v="363"/>
    <n v="6.05"/>
    <x v="1"/>
    <x v="4"/>
    <x v="0"/>
    <x v="0"/>
    <s v="January"/>
    <x v="4"/>
    <x v="1"/>
    <m/>
  </r>
  <r>
    <n v="809924"/>
    <n v="52"/>
    <x v="0"/>
    <x v="4"/>
    <s v="black"/>
    <d v="2016-01-21T19:09:00"/>
    <x v="478"/>
    <x v="2"/>
    <x v="75"/>
    <x v="443"/>
    <x v="986"/>
    <x v="0"/>
    <n v="1"/>
    <n v="49"/>
    <n v="109"/>
    <n v="1.82"/>
    <x v="0"/>
    <x v="4"/>
    <x v="0"/>
    <x v="0"/>
    <s v="January"/>
    <x v="6"/>
    <x v="1"/>
    <m/>
  </r>
  <r>
    <n v="809924"/>
    <n v="52"/>
    <x v="0"/>
    <x v="4"/>
    <s v="black"/>
    <d v="2016-03-25T18:59:00"/>
    <x v="411"/>
    <x v="8"/>
    <x v="18"/>
    <x v="156"/>
    <x v="987"/>
    <x v="0"/>
    <n v="2"/>
    <n v="2"/>
    <n v="122"/>
    <n v="2.0299999999999998"/>
    <x v="0"/>
    <x v="4"/>
    <x v="0"/>
    <x v="0"/>
    <s v="March"/>
    <x v="5"/>
    <x v="1"/>
    <m/>
  </r>
  <r>
    <n v="893450"/>
    <n v="33"/>
    <x v="0"/>
    <x v="1"/>
    <s v="black"/>
    <d v="2016-03-19T20:44:00"/>
    <x v="4"/>
    <x v="7"/>
    <x v="31"/>
    <x v="645"/>
    <x v="988"/>
    <x v="0"/>
    <n v="0"/>
    <n v="0"/>
    <n v="0"/>
    <n v="0"/>
    <x v="0"/>
    <x v="2"/>
    <x v="0"/>
    <x v="0"/>
    <s v="March"/>
    <x v="2"/>
    <x v="0"/>
    <m/>
  </r>
  <r>
    <n v="893450"/>
    <n v="33"/>
    <x v="0"/>
    <x v="1"/>
    <s v="black"/>
    <d v="2016-03-26T16:50:00"/>
    <x v="234"/>
    <x v="1"/>
    <x v="19"/>
    <x v="581"/>
    <x v="989"/>
    <x v="0"/>
    <n v="0"/>
    <n v="27"/>
    <n v="27"/>
    <n v="0.45"/>
    <x v="0"/>
    <x v="2"/>
    <x v="0"/>
    <x v="0"/>
    <s v="March"/>
    <x v="2"/>
    <x v="0"/>
    <m/>
  </r>
  <r>
    <n v="867215"/>
    <n v="38"/>
    <x v="0"/>
    <x v="3"/>
    <s v="indian_asian"/>
    <d v="2016-03-30T08:44:00"/>
    <x v="116"/>
    <x v="8"/>
    <x v="5"/>
    <x v="90"/>
    <x v="990"/>
    <x v="0"/>
    <n v="4"/>
    <n v="24"/>
    <n v="264"/>
    <n v="4.4000000000000004"/>
    <x v="0"/>
    <x v="2"/>
    <x v="0"/>
    <x v="1"/>
    <s v="March"/>
    <x v="1"/>
    <x v="1"/>
    <m/>
  </r>
  <r>
    <n v="867215"/>
    <n v="38"/>
    <x v="0"/>
    <x v="3"/>
    <s v="indian_asian"/>
    <d v="2016-03-26T08:28:00"/>
    <x v="94"/>
    <x v="8"/>
    <x v="19"/>
    <x v="674"/>
    <x v="991"/>
    <x v="0"/>
    <n v="0"/>
    <n v="14"/>
    <n v="14"/>
    <n v="0.23"/>
    <x v="0"/>
    <x v="2"/>
    <x v="0"/>
    <x v="1"/>
    <s v="March"/>
    <x v="2"/>
    <x v="0"/>
    <m/>
  </r>
  <r>
    <n v="777845"/>
    <n v="18"/>
    <x v="0"/>
    <x v="1"/>
    <s v="black"/>
    <d v="2016-01-27T17:25:00"/>
    <x v="40"/>
    <x v="3"/>
    <x v="7"/>
    <x v="675"/>
    <x v="992"/>
    <x v="0"/>
    <n v="0"/>
    <n v="45"/>
    <n v="45"/>
    <n v="0.75"/>
    <x v="0"/>
    <x v="1"/>
    <x v="0"/>
    <x v="0"/>
    <s v="January"/>
    <x v="1"/>
    <x v="1"/>
    <m/>
  </r>
  <r>
    <n v="777845"/>
    <n v="18"/>
    <x v="0"/>
    <x v="1"/>
    <s v="black"/>
    <d v="2016-01-15T10:02:00"/>
    <x v="203"/>
    <x v="12"/>
    <x v="59"/>
    <x v="25"/>
    <x v="993"/>
    <x v="0"/>
    <n v="0"/>
    <n v="27"/>
    <n v="27"/>
    <n v="0.45"/>
    <x v="0"/>
    <x v="1"/>
    <x v="0"/>
    <x v="2"/>
    <s v="January"/>
    <x v="5"/>
    <x v="1"/>
    <m/>
  </r>
  <r>
    <n v="893458"/>
    <n v="30"/>
    <x v="0"/>
    <x v="1"/>
    <s v="indian_asian"/>
    <d v="2016-03-11T15:03:00"/>
    <x v="479"/>
    <x v="4"/>
    <x v="84"/>
    <x v="676"/>
    <x v="994"/>
    <x v="0"/>
    <n v="9"/>
    <n v="28"/>
    <n v="568"/>
    <n v="9.4700000000000006"/>
    <x v="1"/>
    <x v="0"/>
    <x v="0"/>
    <x v="2"/>
    <s v="March"/>
    <x v="5"/>
    <x v="1"/>
    <m/>
  </r>
  <r>
    <n v="893458"/>
    <n v="30"/>
    <x v="0"/>
    <x v="1"/>
    <s v="indian_asian"/>
    <d v="2016-03-08T11:35:00"/>
    <x v="480"/>
    <x v="4"/>
    <x v="66"/>
    <x v="563"/>
    <x v="995"/>
    <x v="0"/>
    <n v="14"/>
    <n v="52"/>
    <n v="892"/>
    <n v="14.87"/>
    <x v="1"/>
    <x v="0"/>
    <x v="0"/>
    <x v="2"/>
    <s v="March"/>
    <x v="4"/>
    <x v="1"/>
    <m/>
  </r>
  <r>
    <n v="893458"/>
    <n v="30"/>
    <x v="0"/>
    <x v="1"/>
    <s v="indian_asian"/>
    <d v="2016-03-18T17:48:00"/>
    <x v="481"/>
    <x v="14"/>
    <x v="58"/>
    <x v="677"/>
    <x v="996"/>
    <x v="0"/>
    <n v="3"/>
    <n v="17"/>
    <n v="197"/>
    <n v="3.28"/>
    <x v="0"/>
    <x v="0"/>
    <x v="0"/>
    <x v="0"/>
    <s v="March"/>
    <x v="5"/>
    <x v="1"/>
    <m/>
  </r>
  <r>
    <n v="893458"/>
    <n v="30"/>
    <x v="0"/>
    <x v="1"/>
    <s v="indian_asian"/>
    <d v="2016-03-18T18:45:00"/>
    <x v="350"/>
    <x v="13"/>
    <x v="58"/>
    <x v="1"/>
    <x v="997"/>
    <x v="0"/>
    <n v="2"/>
    <n v="22"/>
    <n v="142"/>
    <n v="2.37"/>
    <x v="0"/>
    <x v="0"/>
    <x v="0"/>
    <x v="0"/>
    <s v="March"/>
    <x v="5"/>
    <x v="1"/>
    <m/>
  </r>
  <r>
    <n v="893458"/>
    <n v="30"/>
    <x v="0"/>
    <x v="1"/>
    <s v="indian_asian"/>
    <d v="2016-03-07T19:28:00"/>
    <x v="11"/>
    <x v="1"/>
    <x v="12"/>
    <x v="678"/>
    <x v="998"/>
    <x v="0"/>
    <n v="7"/>
    <n v="30"/>
    <n v="450"/>
    <n v="7.5"/>
    <x v="1"/>
    <x v="0"/>
    <x v="0"/>
    <x v="0"/>
    <s v="March"/>
    <x v="3"/>
    <x v="1"/>
    <m/>
  </r>
  <r>
    <n v="893458"/>
    <n v="30"/>
    <x v="0"/>
    <x v="1"/>
    <s v="indian_asian"/>
    <d v="2016-03-30T12:28:00"/>
    <x v="482"/>
    <x v="4"/>
    <x v="5"/>
    <x v="299"/>
    <x v="999"/>
    <x v="0"/>
    <n v="20"/>
    <n v="4"/>
    <n v="1204"/>
    <n v="20.07"/>
    <x v="1"/>
    <x v="0"/>
    <x v="0"/>
    <x v="2"/>
    <s v="March"/>
    <x v="1"/>
    <x v="1"/>
    <m/>
  </r>
  <r>
    <n v="821559"/>
    <n v="38"/>
    <x v="0"/>
    <x v="4"/>
    <s v="coloured"/>
    <d v="2016-02-26T21:26:00"/>
    <x v="483"/>
    <x v="0"/>
    <x v="29"/>
    <x v="632"/>
    <x v="1000"/>
    <x v="0"/>
    <n v="21"/>
    <n v="58"/>
    <n v="1318"/>
    <n v="21.97"/>
    <x v="1"/>
    <x v="2"/>
    <x v="0"/>
    <x v="0"/>
    <s v="February"/>
    <x v="5"/>
    <x v="1"/>
    <m/>
  </r>
  <r>
    <n v="821559"/>
    <n v="38"/>
    <x v="0"/>
    <x v="4"/>
    <s v="coloured"/>
    <d v="2016-03-06T05:56:00"/>
    <x v="472"/>
    <x v="4"/>
    <x v="4"/>
    <x v="572"/>
    <x v="1001"/>
    <x v="0"/>
    <n v="3"/>
    <n v="6"/>
    <n v="186"/>
    <n v="3.1"/>
    <x v="0"/>
    <x v="2"/>
    <x v="0"/>
    <x v="1"/>
    <s v="March"/>
    <x v="0"/>
    <x v="0"/>
    <m/>
  </r>
  <r>
    <n v="893483"/>
    <n v="37"/>
    <x v="0"/>
    <x v="3"/>
    <s v="indian_asian"/>
    <d v="2016-03-20T09:01:00"/>
    <x v="281"/>
    <x v="4"/>
    <x v="50"/>
    <x v="679"/>
    <x v="1002"/>
    <x v="0"/>
    <n v="3"/>
    <n v="50"/>
    <n v="230"/>
    <n v="3.83"/>
    <x v="0"/>
    <x v="2"/>
    <x v="0"/>
    <x v="1"/>
    <s v="March"/>
    <x v="0"/>
    <x v="0"/>
    <m/>
  </r>
  <r>
    <n v="893483"/>
    <n v="37"/>
    <x v="0"/>
    <x v="3"/>
    <s v="indian_asian"/>
    <d v="2016-03-17T14:44:00"/>
    <x v="4"/>
    <x v="10"/>
    <x v="89"/>
    <x v="680"/>
    <x v="1003"/>
    <x v="0"/>
    <n v="0"/>
    <n v="0"/>
    <n v="0"/>
    <n v="0"/>
    <x v="0"/>
    <x v="2"/>
    <x v="0"/>
    <x v="2"/>
    <s v="March"/>
    <x v="6"/>
    <x v="1"/>
    <m/>
  </r>
  <r>
    <n v="794394"/>
    <n v="42"/>
    <x v="0"/>
    <x v="9"/>
    <s v="black"/>
    <d v="2016-02-18T06:36:00"/>
    <x v="318"/>
    <x v="14"/>
    <x v="73"/>
    <x v="681"/>
    <x v="1004"/>
    <x v="0"/>
    <n v="2"/>
    <n v="57"/>
    <n v="177"/>
    <n v="2.95"/>
    <x v="0"/>
    <x v="2"/>
    <x v="0"/>
    <x v="1"/>
    <s v="February"/>
    <x v="6"/>
    <x v="1"/>
    <m/>
  </r>
  <r>
    <n v="794394"/>
    <n v="42"/>
    <x v="0"/>
    <x v="9"/>
    <s v="black"/>
    <d v="2016-02-18T06:37:00"/>
    <x v="484"/>
    <x v="14"/>
    <x v="73"/>
    <x v="596"/>
    <x v="1005"/>
    <x v="0"/>
    <n v="2"/>
    <n v="29"/>
    <n v="149"/>
    <n v="2.48"/>
    <x v="0"/>
    <x v="2"/>
    <x v="0"/>
    <x v="1"/>
    <s v="February"/>
    <x v="6"/>
    <x v="1"/>
    <m/>
  </r>
  <r>
    <n v="640446"/>
    <n v="55"/>
    <x v="0"/>
    <x v="0"/>
    <s v="coloured"/>
    <d v="2016-02-04T23:46:00"/>
    <x v="4"/>
    <x v="13"/>
    <x v="55"/>
    <x v="682"/>
    <x v="1006"/>
    <x v="0"/>
    <n v="0"/>
    <n v="0"/>
    <n v="0"/>
    <n v="0"/>
    <x v="0"/>
    <x v="4"/>
    <x v="0"/>
    <x v="3"/>
    <s v="February"/>
    <x v="5"/>
    <x v="1"/>
    <m/>
  </r>
  <r>
    <n v="788215"/>
    <n v="33"/>
    <x v="0"/>
    <x v="3"/>
    <s v="indian_asian"/>
    <d v="2016-03-24T20:11:00"/>
    <x v="195"/>
    <x v="7"/>
    <x v="49"/>
    <x v="123"/>
    <x v="1007"/>
    <x v="0"/>
    <n v="0"/>
    <n v="50"/>
    <n v="50"/>
    <n v="0.83"/>
    <x v="0"/>
    <x v="2"/>
    <x v="0"/>
    <x v="0"/>
    <s v="March"/>
    <x v="6"/>
    <x v="1"/>
    <m/>
  </r>
  <r>
    <n v="788215"/>
    <n v="33"/>
    <x v="0"/>
    <x v="3"/>
    <s v="indian_asian"/>
    <d v="2016-03-24T17:44:00"/>
    <x v="403"/>
    <x v="7"/>
    <x v="49"/>
    <x v="683"/>
    <x v="1008"/>
    <x v="0"/>
    <n v="2"/>
    <n v="48"/>
    <n v="168"/>
    <n v="2.8"/>
    <x v="0"/>
    <x v="2"/>
    <x v="0"/>
    <x v="0"/>
    <s v="March"/>
    <x v="6"/>
    <x v="1"/>
    <m/>
  </r>
  <r>
    <n v="788215"/>
    <n v="33"/>
    <x v="0"/>
    <x v="3"/>
    <s v="indian_asian"/>
    <d v="2016-03-11T10:35:00"/>
    <x v="157"/>
    <x v="1"/>
    <x v="84"/>
    <x v="672"/>
    <x v="1009"/>
    <x v="0"/>
    <n v="1"/>
    <n v="54"/>
    <n v="114"/>
    <n v="1.9"/>
    <x v="0"/>
    <x v="2"/>
    <x v="0"/>
    <x v="2"/>
    <s v="March"/>
    <x v="5"/>
    <x v="1"/>
    <m/>
  </r>
  <r>
    <n v="788215"/>
    <n v="33"/>
    <x v="0"/>
    <x v="3"/>
    <s v="indian_asian"/>
    <d v="2016-03-24T10:16:00"/>
    <x v="366"/>
    <x v="7"/>
    <x v="49"/>
    <x v="53"/>
    <x v="1010"/>
    <x v="0"/>
    <n v="7"/>
    <n v="46"/>
    <n v="466"/>
    <n v="7.77"/>
    <x v="1"/>
    <x v="2"/>
    <x v="0"/>
    <x v="2"/>
    <s v="March"/>
    <x v="6"/>
    <x v="1"/>
    <m/>
  </r>
  <r>
    <n v="788215"/>
    <n v="33"/>
    <x v="0"/>
    <x v="3"/>
    <s v="indian_asian"/>
    <d v="2016-03-19T21:03:00"/>
    <x v="217"/>
    <x v="11"/>
    <x v="31"/>
    <x v="684"/>
    <x v="1011"/>
    <x v="0"/>
    <n v="2"/>
    <n v="58"/>
    <n v="178"/>
    <n v="2.97"/>
    <x v="0"/>
    <x v="2"/>
    <x v="0"/>
    <x v="0"/>
    <s v="March"/>
    <x v="2"/>
    <x v="0"/>
    <m/>
  </r>
  <r>
    <n v="788215"/>
    <n v="33"/>
    <x v="0"/>
    <x v="3"/>
    <s v="indian_asian"/>
    <d v="2016-03-30T17:30:00"/>
    <x v="77"/>
    <x v="4"/>
    <x v="5"/>
    <x v="685"/>
    <x v="1012"/>
    <x v="0"/>
    <n v="0"/>
    <n v="48"/>
    <n v="48"/>
    <n v="0.8"/>
    <x v="0"/>
    <x v="2"/>
    <x v="0"/>
    <x v="0"/>
    <s v="March"/>
    <x v="1"/>
    <x v="1"/>
    <m/>
  </r>
  <r>
    <n v="940755"/>
    <n v="26"/>
    <x v="1"/>
    <x v="1"/>
    <s v="coloured"/>
    <d v="2016-03-24T20:03:00"/>
    <x v="52"/>
    <x v="3"/>
    <x v="49"/>
    <x v="686"/>
    <x v="1013"/>
    <x v="0"/>
    <n v="2"/>
    <n v="42"/>
    <n v="162"/>
    <n v="2.7"/>
    <x v="0"/>
    <x v="0"/>
    <x v="1"/>
    <x v="0"/>
    <s v="March"/>
    <x v="6"/>
    <x v="1"/>
    <m/>
  </r>
  <r>
    <n v="940755"/>
    <n v="26"/>
    <x v="1"/>
    <x v="1"/>
    <s v="coloured"/>
    <d v="2016-03-25T15:13:00"/>
    <x v="485"/>
    <x v="5"/>
    <x v="18"/>
    <x v="238"/>
    <x v="1014"/>
    <x v="0"/>
    <n v="3"/>
    <n v="1"/>
    <n v="181"/>
    <n v="3.02"/>
    <x v="0"/>
    <x v="0"/>
    <x v="1"/>
    <x v="2"/>
    <s v="March"/>
    <x v="5"/>
    <x v="1"/>
    <m/>
  </r>
  <r>
    <n v="920222"/>
    <n v="15"/>
    <x v="0"/>
    <x v="2"/>
    <s v="white"/>
    <d v="2016-03-30T05:59:00"/>
    <x v="30"/>
    <x v="4"/>
    <x v="5"/>
    <x v="687"/>
    <x v="1015"/>
    <x v="0"/>
    <n v="0"/>
    <n v="58"/>
    <n v="58"/>
    <n v="0.97"/>
    <x v="0"/>
    <x v="1"/>
    <x v="0"/>
    <x v="1"/>
    <s v="March"/>
    <x v="1"/>
    <x v="1"/>
    <m/>
  </r>
  <r>
    <n v="780232"/>
    <n v="35"/>
    <x v="1"/>
    <x v="2"/>
    <s v="black"/>
    <d v="2016-01-11T14:36:00"/>
    <x v="341"/>
    <x v="14"/>
    <x v="6"/>
    <x v="688"/>
    <x v="1016"/>
    <x v="0"/>
    <n v="0"/>
    <n v="59"/>
    <n v="59"/>
    <n v="0.98"/>
    <x v="0"/>
    <x v="2"/>
    <x v="1"/>
    <x v="2"/>
    <s v="January"/>
    <x v="3"/>
    <x v="1"/>
    <m/>
  </r>
  <r>
    <n v="780232"/>
    <n v="35"/>
    <x v="1"/>
    <x v="2"/>
    <s v="black"/>
    <d v="2016-01-24T04:55:00"/>
    <x v="4"/>
    <x v="0"/>
    <x v="60"/>
    <x v="396"/>
    <x v="1017"/>
    <x v="0"/>
    <n v="0"/>
    <n v="0"/>
    <n v="0"/>
    <n v="0"/>
    <x v="0"/>
    <x v="2"/>
    <x v="1"/>
    <x v="1"/>
    <s v="January"/>
    <x v="0"/>
    <x v="0"/>
    <m/>
  </r>
  <r>
    <n v="780232"/>
    <n v="35"/>
    <x v="1"/>
    <x v="2"/>
    <s v="black"/>
    <d v="2016-01-11T14:42:00"/>
    <x v="412"/>
    <x v="14"/>
    <x v="6"/>
    <x v="324"/>
    <x v="1018"/>
    <x v="0"/>
    <n v="0"/>
    <n v="13"/>
    <n v="13"/>
    <n v="0.22"/>
    <x v="0"/>
    <x v="2"/>
    <x v="1"/>
    <x v="2"/>
    <s v="January"/>
    <x v="3"/>
    <x v="1"/>
    <m/>
  </r>
  <r>
    <n v="780232"/>
    <n v="35"/>
    <x v="1"/>
    <x v="2"/>
    <s v="black"/>
    <d v="2016-01-11T14:28:00"/>
    <x v="234"/>
    <x v="14"/>
    <x v="6"/>
    <x v="245"/>
    <x v="1019"/>
    <x v="0"/>
    <n v="0"/>
    <n v="27"/>
    <n v="27"/>
    <n v="0.45"/>
    <x v="0"/>
    <x v="2"/>
    <x v="1"/>
    <x v="2"/>
    <s v="January"/>
    <x v="3"/>
    <x v="1"/>
    <m/>
  </r>
  <r>
    <n v="772798"/>
    <n v="42"/>
    <x v="0"/>
    <x v="6"/>
    <s v="black"/>
    <d v="2016-01-21T09:28:00"/>
    <x v="486"/>
    <x v="10"/>
    <x v="75"/>
    <x v="607"/>
    <x v="1020"/>
    <x v="0"/>
    <n v="1"/>
    <n v="53"/>
    <n v="113"/>
    <n v="1.88"/>
    <x v="0"/>
    <x v="2"/>
    <x v="0"/>
    <x v="1"/>
    <s v="January"/>
    <x v="6"/>
    <x v="1"/>
    <m/>
  </r>
  <r>
    <n v="772798"/>
    <n v="42"/>
    <x v="0"/>
    <x v="6"/>
    <s v="black"/>
    <d v="2016-01-18T14:22:00"/>
    <x v="487"/>
    <x v="13"/>
    <x v="17"/>
    <x v="689"/>
    <x v="1021"/>
    <x v="0"/>
    <n v="45"/>
    <n v="3"/>
    <n v="2703"/>
    <n v="45.05"/>
    <x v="2"/>
    <x v="2"/>
    <x v="0"/>
    <x v="2"/>
    <s v="January"/>
    <x v="3"/>
    <x v="1"/>
    <m/>
  </r>
  <r>
    <n v="772798"/>
    <n v="42"/>
    <x v="0"/>
    <x v="6"/>
    <s v="black"/>
    <d v="2016-02-18T04:20:00"/>
    <x v="4"/>
    <x v="13"/>
    <x v="73"/>
    <x v="690"/>
    <x v="1022"/>
    <x v="0"/>
    <n v="0"/>
    <n v="0"/>
    <n v="0"/>
    <n v="0"/>
    <x v="0"/>
    <x v="2"/>
    <x v="0"/>
    <x v="1"/>
    <s v="February"/>
    <x v="6"/>
    <x v="1"/>
    <m/>
  </r>
  <r>
    <n v="772802"/>
    <n v="21"/>
    <x v="0"/>
    <x v="7"/>
    <s v="coloured"/>
    <d v="2016-02-05T18:19:00"/>
    <x v="148"/>
    <x v="11"/>
    <x v="42"/>
    <x v="691"/>
    <x v="1023"/>
    <x v="0"/>
    <n v="1"/>
    <n v="30"/>
    <n v="90"/>
    <n v="1.5"/>
    <x v="0"/>
    <x v="0"/>
    <x v="0"/>
    <x v="0"/>
    <s v="February"/>
    <x v="5"/>
    <x v="1"/>
    <m/>
  </r>
  <r>
    <n v="772802"/>
    <n v="21"/>
    <x v="0"/>
    <x v="7"/>
    <s v="coloured"/>
    <d v="2016-02-14T19:58:00"/>
    <x v="193"/>
    <x v="7"/>
    <x v="53"/>
    <x v="62"/>
    <x v="1024"/>
    <x v="0"/>
    <n v="0"/>
    <n v="54"/>
    <n v="54"/>
    <n v="0.9"/>
    <x v="0"/>
    <x v="0"/>
    <x v="0"/>
    <x v="0"/>
    <s v="February"/>
    <x v="0"/>
    <x v="0"/>
    <m/>
  </r>
  <r>
    <n v="772802"/>
    <n v="21"/>
    <x v="0"/>
    <x v="7"/>
    <s v="coloured"/>
    <d v="2016-02-05T04:09:00"/>
    <x v="4"/>
    <x v="5"/>
    <x v="42"/>
    <x v="692"/>
    <x v="1025"/>
    <x v="0"/>
    <n v="0"/>
    <n v="0"/>
    <n v="0"/>
    <n v="0"/>
    <x v="0"/>
    <x v="0"/>
    <x v="0"/>
    <x v="1"/>
    <s v="February"/>
    <x v="5"/>
    <x v="1"/>
    <m/>
  </r>
  <r>
    <n v="772802"/>
    <n v="21"/>
    <x v="0"/>
    <x v="7"/>
    <s v="coloured"/>
    <d v="2016-02-10T05:48:00"/>
    <x v="488"/>
    <x v="1"/>
    <x v="15"/>
    <x v="76"/>
    <x v="1026"/>
    <x v="0"/>
    <n v="15"/>
    <n v="54"/>
    <n v="954"/>
    <n v="15.9"/>
    <x v="1"/>
    <x v="0"/>
    <x v="0"/>
    <x v="1"/>
    <s v="February"/>
    <x v="1"/>
    <x v="1"/>
    <m/>
  </r>
  <r>
    <n v="772802"/>
    <n v="21"/>
    <x v="0"/>
    <x v="7"/>
    <s v="coloured"/>
    <d v="2016-02-04T18:14:00"/>
    <x v="10"/>
    <x v="5"/>
    <x v="55"/>
    <x v="397"/>
    <x v="1027"/>
    <x v="0"/>
    <n v="0"/>
    <n v="57"/>
    <n v="57"/>
    <n v="0.95"/>
    <x v="0"/>
    <x v="0"/>
    <x v="0"/>
    <x v="0"/>
    <s v="February"/>
    <x v="6"/>
    <x v="1"/>
    <m/>
  </r>
  <r>
    <n v="772802"/>
    <n v="21"/>
    <x v="0"/>
    <x v="7"/>
    <s v="coloured"/>
    <d v="2016-02-06T13:58:00"/>
    <x v="489"/>
    <x v="3"/>
    <x v="56"/>
    <x v="293"/>
    <x v="1028"/>
    <x v="0"/>
    <n v="30"/>
    <n v="24"/>
    <n v="1824"/>
    <n v="30.4"/>
    <x v="2"/>
    <x v="0"/>
    <x v="0"/>
    <x v="2"/>
    <s v="February"/>
    <x v="2"/>
    <x v="0"/>
    <m/>
  </r>
  <r>
    <n v="772802"/>
    <n v="21"/>
    <x v="0"/>
    <x v="7"/>
    <s v="coloured"/>
    <d v="2016-02-06T11:49:00"/>
    <x v="490"/>
    <x v="5"/>
    <x v="56"/>
    <x v="373"/>
    <x v="1029"/>
    <x v="0"/>
    <n v="5"/>
    <n v="49"/>
    <n v="349"/>
    <n v="5.82"/>
    <x v="1"/>
    <x v="0"/>
    <x v="0"/>
    <x v="2"/>
    <s v="February"/>
    <x v="2"/>
    <x v="0"/>
    <m/>
  </r>
  <r>
    <n v="772802"/>
    <n v="21"/>
    <x v="0"/>
    <x v="7"/>
    <s v="coloured"/>
    <d v="2016-02-06T15:03:00"/>
    <x v="491"/>
    <x v="3"/>
    <x v="56"/>
    <x v="676"/>
    <x v="1030"/>
    <x v="0"/>
    <n v="3"/>
    <n v="21"/>
    <n v="201"/>
    <n v="3.35"/>
    <x v="0"/>
    <x v="0"/>
    <x v="0"/>
    <x v="2"/>
    <s v="February"/>
    <x v="2"/>
    <x v="0"/>
    <m/>
  </r>
  <r>
    <n v="772802"/>
    <n v="21"/>
    <x v="0"/>
    <x v="7"/>
    <s v="coloured"/>
    <d v="2016-02-12T13:29:00"/>
    <x v="26"/>
    <x v="7"/>
    <x v="78"/>
    <x v="479"/>
    <x v="1031"/>
    <x v="0"/>
    <n v="1"/>
    <n v="24"/>
    <n v="84"/>
    <n v="1.4"/>
    <x v="0"/>
    <x v="0"/>
    <x v="0"/>
    <x v="2"/>
    <s v="February"/>
    <x v="5"/>
    <x v="1"/>
    <m/>
  </r>
  <r>
    <n v="810011"/>
    <n v="32"/>
    <x v="0"/>
    <x v="6"/>
    <s v="black"/>
    <d v="2016-02-19T06:33:00"/>
    <x v="164"/>
    <x v="3"/>
    <x v="10"/>
    <x v="361"/>
    <x v="1032"/>
    <x v="0"/>
    <n v="0"/>
    <n v="36"/>
    <n v="36"/>
    <n v="0.6"/>
    <x v="0"/>
    <x v="2"/>
    <x v="0"/>
    <x v="1"/>
    <s v="February"/>
    <x v="5"/>
    <x v="1"/>
    <m/>
  </r>
  <r>
    <n v="810011"/>
    <n v="32"/>
    <x v="0"/>
    <x v="6"/>
    <s v="black"/>
    <d v="2016-02-21T07:28:00"/>
    <x v="64"/>
    <x v="2"/>
    <x v="0"/>
    <x v="693"/>
    <x v="1033"/>
    <x v="0"/>
    <n v="0"/>
    <n v="24"/>
    <n v="24"/>
    <n v="0.4"/>
    <x v="0"/>
    <x v="2"/>
    <x v="0"/>
    <x v="1"/>
    <s v="February"/>
    <x v="0"/>
    <x v="0"/>
    <m/>
  </r>
  <r>
    <n v="810011"/>
    <n v="32"/>
    <x v="0"/>
    <x v="6"/>
    <s v="black"/>
    <d v="2016-02-19T08:32:00"/>
    <x v="284"/>
    <x v="3"/>
    <x v="10"/>
    <x v="694"/>
    <x v="1034"/>
    <x v="0"/>
    <n v="21"/>
    <n v="27"/>
    <n v="1287"/>
    <n v="21.45"/>
    <x v="1"/>
    <x v="2"/>
    <x v="0"/>
    <x v="1"/>
    <s v="February"/>
    <x v="5"/>
    <x v="1"/>
    <m/>
  </r>
  <r>
    <n v="810011"/>
    <n v="32"/>
    <x v="0"/>
    <x v="6"/>
    <s v="black"/>
    <d v="2016-02-19T15:42:00"/>
    <x v="184"/>
    <x v="0"/>
    <x v="10"/>
    <x v="438"/>
    <x v="1035"/>
    <x v="0"/>
    <n v="1"/>
    <n v="40"/>
    <n v="100"/>
    <n v="1.67"/>
    <x v="0"/>
    <x v="2"/>
    <x v="0"/>
    <x v="2"/>
    <s v="February"/>
    <x v="5"/>
    <x v="1"/>
    <m/>
  </r>
  <r>
    <n v="810011"/>
    <n v="32"/>
    <x v="0"/>
    <x v="6"/>
    <s v="black"/>
    <d v="2016-02-19T13:23:00"/>
    <x v="2"/>
    <x v="13"/>
    <x v="10"/>
    <x v="639"/>
    <x v="1036"/>
    <x v="0"/>
    <n v="0"/>
    <n v="15"/>
    <n v="15"/>
    <n v="0.25"/>
    <x v="0"/>
    <x v="2"/>
    <x v="0"/>
    <x v="2"/>
    <s v="February"/>
    <x v="5"/>
    <x v="1"/>
    <m/>
  </r>
  <r>
    <n v="810011"/>
    <n v="32"/>
    <x v="0"/>
    <x v="6"/>
    <s v="black"/>
    <d v="2016-02-19T13:24:00"/>
    <x v="109"/>
    <x v="13"/>
    <x v="10"/>
    <x v="695"/>
    <x v="1037"/>
    <x v="0"/>
    <n v="0"/>
    <n v="49"/>
    <n v="49"/>
    <n v="0.82"/>
    <x v="0"/>
    <x v="2"/>
    <x v="0"/>
    <x v="2"/>
    <s v="February"/>
    <x v="5"/>
    <x v="1"/>
    <m/>
  </r>
  <r>
    <n v="810011"/>
    <n v="32"/>
    <x v="0"/>
    <x v="6"/>
    <s v="black"/>
    <d v="2016-02-19T07:03:00"/>
    <x v="134"/>
    <x v="9"/>
    <x v="10"/>
    <x v="696"/>
    <x v="1038"/>
    <x v="0"/>
    <n v="2"/>
    <n v="0"/>
    <n v="120"/>
    <n v="2"/>
    <x v="0"/>
    <x v="2"/>
    <x v="0"/>
    <x v="1"/>
    <s v="February"/>
    <x v="5"/>
    <x v="1"/>
    <m/>
  </r>
  <r>
    <n v="810011"/>
    <n v="32"/>
    <x v="0"/>
    <x v="6"/>
    <s v="black"/>
    <d v="2016-02-24T13:27:00"/>
    <x v="492"/>
    <x v="3"/>
    <x v="68"/>
    <x v="40"/>
    <x v="1039"/>
    <x v="0"/>
    <n v="1"/>
    <n v="9"/>
    <n v="69"/>
    <n v="1.1499999999999999"/>
    <x v="0"/>
    <x v="2"/>
    <x v="0"/>
    <x v="2"/>
    <s v="February"/>
    <x v="1"/>
    <x v="1"/>
    <m/>
  </r>
  <r>
    <n v="810011"/>
    <n v="32"/>
    <x v="0"/>
    <x v="6"/>
    <s v="black"/>
    <d v="2016-02-23T14:17:00"/>
    <x v="86"/>
    <x v="0"/>
    <x v="57"/>
    <x v="697"/>
    <x v="1040"/>
    <x v="0"/>
    <n v="0"/>
    <n v="26"/>
    <n v="26"/>
    <n v="0.43"/>
    <x v="0"/>
    <x v="2"/>
    <x v="0"/>
    <x v="2"/>
    <s v="February"/>
    <x v="4"/>
    <x v="1"/>
    <m/>
  </r>
  <r>
    <n v="810011"/>
    <n v="32"/>
    <x v="0"/>
    <x v="6"/>
    <s v="black"/>
    <d v="2016-03-01T14:23:00"/>
    <x v="77"/>
    <x v="8"/>
    <x v="32"/>
    <x v="235"/>
    <x v="1041"/>
    <x v="0"/>
    <n v="0"/>
    <n v="48"/>
    <n v="48"/>
    <n v="0.8"/>
    <x v="0"/>
    <x v="2"/>
    <x v="0"/>
    <x v="2"/>
    <s v="March"/>
    <x v="4"/>
    <x v="1"/>
    <m/>
  </r>
  <r>
    <n v="92798"/>
    <n v="29"/>
    <x v="0"/>
    <x v="1"/>
    <s v="black"/>
    <d v="2016-01-02T15:48:00"/>
    <x v="4"/>
    <x v="1"/>
    <x v="39"/>
    <x v="593"/>
    <x v="1042"/>
    <x v="0"/>
    <n v="0"/>
    <n v="0"/>
    <n v="0"/>
    <n v="0"/>
    <x v="0"/>
    <x v="0"/>
    <x v="0"/>
    <x v="2"/>
    <s v="January"/>
    <x v="2"/>
    <x v="0"/>
    <m/>
  </r>
  <r>
    <n v="787028"/>
    <n v="44"/>
    <x v="0"/>
    <x v="4"/>
    <s v="coloured"/>
    <d v="2016-03-29T09:45:00"/>
    <x v="493"/>
    <x v="4"/>
    <x v="21"/>
    <x v="698"/>
    <x v="1043"/>
    <x v="0"/>
    <n v="3"/>
    <n v="16"/>
    <n v="196"/>
    <n v="3.27"/>
    <x v="0"/>
    <x v="2"/>
    <x v="0"/>
    <x v="1"/>
    <s v="March"/>
    <x v="4"/>
    <x v="1"/>
    <m/>
  </r>
  <r>
    <n v="2239638"/>
    <n v="40"/>
    <x v="0"/>
    <x v="3"/>
    <s v="indian_asian"/>
    <d v="2016-01-16T07:30:00"/>
    <x v="38"/>
    <x v="7"/>
    <x v="2"/>
    <x v="699"/>
    <x v="1044"/>
    <x v="0"/>
    <n v="0"/>
    <n v="8"/>
    <n v="8"/>
    <n v="0.13"/>
    <x v="0"/>
    <x v="2"/>
    <x v="0"/>
    <x v="1"/>
    <s v="January"/>
    <x v="2"/>
    <x v="0"/>
    <m/>
  </r>
  <r>
    <n v="2405263"/>
    <n v="30"/>
    <x v="0"/>
    <x v="1"/>
    <s v="black"/>
    <d v="2016-01-03T17:18:00"/>
    <x v="494"/>
    <x v="1"/>
    <x v="88"/>
    <x v="655"/>
    <x v="1045"/>
    <x v="0"/>
    <n v="19"/>
    <n v="39"/>
    <n v="1179"/>
    <n v="19.649999999999999"/>
    <x v="1"/>
    <x v="0"/>
    <x v="0"/>
    <x v="0"/>
    <s v="January"/>
    <x v="0"/>
    <x v="0"/>
    <m/>
  </r>
  <r>
    <n v="2405263"/>
    <n v="30"/>
    <x v="0"/>
    <x v="1"/>
    <s v="black"/>
    <d v="2016-01-04T16:42:00"/>
    <x v="495"/>
    <x v="2"/>
    <x v="40"/>
    <x v="434"/>
    <x v="1046"/>
    <x v="0"/>
    <n v="2"/>
    <n v="23"/>
    <n v="143"/>
    <n v="2.38"/>
    <x v="0"/>
    <x v="0"/>
    <x v="0"/>
    <x v="0"/>
    <s v="January"/>
    <x v="3"/>
    <x v="1"/>
    <m/>
  </r>
  <r>
    <n v="2405263"/>
    <n v="30"/>
    <x v="0"/>
    <x v="1"/>
    <s v="black"/>
    <d v="2016-01-01T11:43:00"/>
    <x v="171"/>
    <x v="3"/>
    <x v="86"/>
    <x v="611"/>
    <x v="1047"/>
    <x v="0"/>
    <n v="0"/>
    <n v="51"/>
    <n v="51"/>
    <n v="0.85"/>
    <x v="0"/>
    <x v="0"/>
    <x v="0"/>
    <x v="2"/>
    <s v="January"/>
    <x v="5"/>
    <x v="1"/>
    <m/>
  </r>
  <r>
    <n v="2405263"/>
    <n v="30"/>
    <x v="0"/>
    <x v="1"/>
    <s v="black"/>
    <d v="2016-01-01T14:32:00"/>
    <x v="481"/>
    <x v="2"/>
    <x v="86"/>
    <x v="700"/>
    <x v="1048"/>
    <x v="0"/>
    <n v="3"/>
    <n v="17"/>
    <n v="197"/>
    <n v="3.28"/>
    <x v="0"/>
    <x v="0"/>
    <x v="0"/>
    <x v="2"/>
    <s v="January"/>
    <x v="5"/>
    <x v="1"/>
    <m/>
  </r>
  <r>
    <n v="2405263"/>
    <n v="30"/>
    <x v="0"/>
    <x v="1"/>
    <s v="black"/>
    <d v="2016-01-03T17:10:00"/>
    <x v="255"/>
    <x v="3"/>
    <x v="88"/>
    <x v="701"/>
    <x v="1049"/>
    <x v="0"/>
    <n v="1"/>
    <n v="33"/>
    <n v="93"/>
    <n v="1.55"/>
    <x v="0"/>
    <x v="0"/>
    <x v="0"/>
    <x v="0"/>
    <s v="January"/>
    <x v="0"/>
    <x v="0"/>
    <m/>
  </r>
  <r>
    <n v="868613"/>
    <n v="21"/>
    <x v="0"/>
    <x v="1"/>
    <s v="black"/>
    <d v="2016-03-15T09:36:00"/>
    <x v="64"/>
    <x v="5"/>
    <x v="34"/>
    <x v="453"/>
    <x v="1050"/>
    <x v="0"/>
    <n v="0"/>
    <n v="25"/>
    <n v="25"/>
    <n v="0.42"/>
    <x v="0"/>
    <x v="0"/>
    <x v="0"/>
    <x v="1"/>
    <s v="March"/>
    <x v="4"/>
    <x v="1"/>
    <m/>
  </r>
  <r>
    <n v="867380"/>
    <n v="26"/>
    <x v="0"/>
    <x v="1"/>
    <s v="indian_asian"/>
    <d v="2016-03-15T12:35:00"/>
    <x v="496"/>
    <x v="4"/>
    <x v="34"/>
    <x v="136"/>
    <x v="1051"/>
    <x v="1"/>
    <n v="48"/>
    <n v="8"/>
    <n v="6488"/>
    <n v="108.13"/>
    <x v="2"/>
    <x v="0"/>
    <x v="0"/>
    <x v="2"/>
    <s v="March"/>
    <x v="4"/>
    <x v="1"/>
    <m/>
  </r>
  <r>
    <n v="867380"/>
    <n v="26"/>
    <x v="0"/>
    <x v="1"/>
    <s v="indian_asian"/>
    <d v="2016-03-15T15:28:00"/>
    <x v="415"/>
    <x v="8"/>
    <x v="34"/>
    <x v="321"/>
    <x v="1052"/>
    <x v="0"/>
    <n v="3"/>
    <n v="0"/>
    <n v="180"/>
    <n v="3"/>
    <x v="0"/>
    <x v="0"/>
    <x v="0"/>
    <x v="2"/>
    <s v="March"/>
    <x v="4"/>
    <x v="1"/>
    <m/>
  </r>
  <r>
    <n v="867380"/>
    <n v="26"/>
    <x v="0"/>
    <x v="1"/>
    <s v="indian_asian"/>
    <d v="2016-03-09T08:38:00"/>
    <x v="4"/>
    <x v="0"/>
    <x v="77"/>
    <x v="702"/>
    <x v="1053"/>
    <x v="0"/>
    <n v="0"/>
    <n v="0"/>
    <n v="0"/>
    <n v="0"/>
    <x v="0"/>
    <x v="0"/>
    <x v="0"/>
    <x v="1"/>
    <s v="March"/>
    <x v="1"/>
    <x v="1"/>
    <m/>
  </r>
  <r>
    <n v="867380"/>
    <n v="26"/>
    <x v="0"/>
    <x v="1"/>
    <s v="indian_asian"/>
    <d v="2016-03-09T16:46:00"/>
    <x v="497"/>
    <x v="0"/>
    <x v="77"/>
    <x v="673"/>
    <x v="1054"/>
    <x v="0"/>
    <n v="6"/>
    <n v="6"/>
    <n v="366"/>
    <n v="6.1"/>
    <x v="1"/>
    <x v="0"/>
    <x v="0"/>
    <x v="0"/>
    <s v="March"/>
    <x v="1"/>
    <x v="1"/>
    <m/>
  </r>
  <r>
    <n v="867380"/>
    <n v="26"/>
    <x v="0"/>
    <x v="1"/>
    <s v="indian_asian"/>
    <d v="2016-03-30T12:34:00"/>
    <x v="498"/>
    <x v="4"/>
    <x v="5"/>
    <x v="703"/>
    <x v="1055"/>
    <x v="0"/>
    <n v="59"/>
    <n v="24"/>
    <n v="3564"/>
    <n v="59.4"/>
    <x v="2"/>
    <x v="0"/>
    <x v="0"/>
    <x v="2"/>
    <s v="March"/>
    <x v="1"/>
    <x v="1"/>
    <m/>
  </r>
  <r>
    <n v="2204684"/>
    <n v="27"/>
    <x v="0"/>
    <x v="1"/>
    <s v="indian_asian"/>
    <d v="2016-03-29T11:23:00"/>
    <x v="30"/>
    <x v="4"/>
    <x v="21"/>
    <x v="568"/>
    <x v="1056"/>
    <x v="0"/>
    <n v="0"/>
    <n v="58"/>
    <n v="58"/>
    <n v="0.97"/>
    <x v="0"/>
    <x v="0"/>
    <x v="0"/>
    <x v="2"/>
    <s v="March"/>
    <x v="4"/>
    <x v="1"/>
    <m/>
  </r>
  <r>
    <n v="2091688"/>
    <n v="34"/>
    <x v="0"/>
    <x v="1"/>
    <s v="black"/>
    <d v="2016-01-22T08:29:00"/>
    <x v="36"/>
    <x v="3"/>
    <x v="85"/>
    <x v="570"/>
    <x v="1057"/>
    <x v="0"/>
    <n v="0"/>
    <n v="42"/>
    <n v="42"/>
    <n v="0.7"/>
    <x v="0"/>
    <x v="2"/>
    <x v="0"/>
    <x v="1"/>
    <s v="January"/>
    <x v="5"/>
    <x v="1"/>
    <m/>
  </r>
  <r>
    <n v="2091688"/>
    <n v="34"/>
    <x v="0"/>
    <x v="1"/>
    <s v="black"/>
    <d v="2016-01-26T09:16:00"/>
    <x v="377"/>
    <x v="2"/>
    <x v="9"/>
    <x v="493"/>
    <x v="1058"/>
    <x v="0"/>
    <n v="1"/>
    <n v="21"/>
    <n v="81"/>
    <n v="1.35"/>
    <x v="0"/>
    <x v="2"/>
    <x v="0"/>
    <x v="1"/>
    <s v="January"/>
    <x v="4"/>
    <x v="1"/>
    <m/>
  </r>
  <r>
    <n v="775591"/>
    <n v="27"/>
    <x v="0"/>
    <x v="1"/>
    <s v="black"/>
    <d v="2016-02-15T20:28:00"/>
    <x v="4"/>
    <x v="7"/>
    <x v="69"/>
    <x v="704"/>
    <x v="1059"/>
    <x v="0"/>
    <n v="0"/>
    <n v="0"/>
    <n v="0"/>
    <n v="0"/>
    <x v="0"/>
    <x v="0"/>
    <x v="0"/>
    <x v="0"/>
    <s v="February"/>
    <x v="3"/>
    <x v="1"/>
    <m/>
  </r>
  <r>
    <n v="788281"/>
    <n v="25"/>
    <x v="0"/>
    <x v="1"/>
    <s v="None"/>
    <d v="2016-02-15T20:56:00"/>
    <x v="499"/>
    <x v="8"/>
    <x v="69"/>
    <x v="705"/>
    <x v="1060"/>
    <x v="0"/>
    <n v="5"/>
    <n v="45"/>
    <n v="345"/>
    <n v="5.75"/>
    <x v="1"/>
    <x v="0"/>
    <x v="0"/>
    <x v="0"/>
    <s v="February"/>
    <x v="3"/>
    <x v="1"/>
    <m/>
  </r>
  <r>
    <n v="2370467"/>
    <n v="30"/>
    <x v="0"/>
    <x v="1"/>
    <s v="black"/>
    <d v="2016-01-06T14:17:00"/>
    <x v="33"/>
    <x v="3"/>
    <x v="71"/>
    <x v="697"/>
    <x v="1061"/>
    <x v="0"/>
    <n v="1"/>
    <n v="18"/>
    <n v="78"/>
    <n v="1.3"/>
    <x v="0"/>
    <x v="0"/>
    <x v="0"/>
    <x v="2"/>
    <s v="January"/>
    <x v="1"/>
    <x v="1"/>
    <m/>
  </r>
  <r>
    <n v="2370467"/>
    <n v="30"/>
    <x v="0"/>
    <x v="1"/>
    <s v="black"/>
    <d v="2016-01-04T15:41:00"/>
    <x v="500"/>
    <x v="13"/>
    <x v="40"/>
    <x v="260"/>
    <x v="1062"/>
    <x v="0"/>
    <n v="12"/>
    <n v="6"/>
    <n v="726"/>
    <n v="12.1"/>
    <x v="1"/>
    <x v="0"/>
    <x v="0"/>
    <x v="2"/>
    <s v="January"/>
    <x v="3"/>
    <x v="1"/>
    <m/>
  </r>
  <r>
    <n v="2370467"/>
    <n v="30"/>
    <x v="0"/>
    <x v="1"/>
    <s v="black"/>
    <d v="2016-01-09T09:55:00"/>
    <x v="38"/>
    <x v="11"/>
    <x v="87"/>
    <x v="405"/>
    <x v="1063"/>
    <x v="0"/>
    <n v="0"/>
    <n v="8"/>
    <n v="8"/>
    <n v="0.13"/>
    <x v="0"/>
    <x v="0"/>
    <x v="0"/>
    <x v="1"/>
    <s v="January"/>
    <x v="2"/>
    <x v="0"/>
    <m/>
  </r>
  <r>
    <n v="810106"/>
    <n v="29"/>
    <x v="0"/>
    <x v="1"/>
    <s v="indian_asian"/>
    <d v="2016-02-19T21:18:00"/>
    <x v="501"/>
    <x v="8"/>
    <x v="10"/>
    <x v="706"/>
    <x v="1064"/>
    <x v="0"/>
    <n v="2"/>
    <n v="43"/>
    <n v="163"/>
    <n v="2.72"/>
    <x v="0"/>
    <x v="0"/>
    <x v="0"/>
    <x v="0"/>
    <s v="February"/>
    <x v="5"/>
    <x v="1"/>
    <m/>
  </r>
  <r>
    <n v="810106"/>
    <n v="29"/>
    <x v="0"/>
    <x v="1"/>
    <s v="indian_asian"/>
    <d v="2016-02-19T21:13:00"/>
    <x v="201"/>
    <x v="8"/>
    <x v="10"/>
    <x v="707"/>
    <x v="1065"/>
    <x v="0"/>
    <n v="0"/>
    <n v="43"/>
    <n v="43"/>
    <n v="0.72"/>
    <x v="0"/>
    <x v="0"/>
    <x v="0"/>
    <x v="0"/>
    <s v="February"/>
    <x v="5"/>
    <x v="1"/>
    <m/>
  </r>
  <r>
    <n v="810106"/>
    <n v="29"/>
    <x v="0"/>
    <x v="1"/>
    <s v="indian_asian"/>
    <d v="2016-03-11T08:47:00"/>
    <x v="502"/>
    <x v="4"/>
    <x v="84"/>
    <x v="708"/>
    <x v="1066"/>
    <x v="0"/>
    <n v="26"/>
    <n v="20"/>
    <n v="1580"/>
    <n v="26.33"/>
    <x v="1"/>
    <x v="0"/>
    <x v="0"/>
    <x v="1"/>
    <s v="March"/>
    <x v="5"/>
    <x v="1"/>
    <m/>
  </r>
  <r>
    <n v="810106"/>
    <n v="29"/>
    <x v="0"/>
    <x v="1"/>
    <s v="indian_asian"/>
    <d v="2016-02-18T06:49:00"/>
    <x v="115"/>
    <x v="10"/>
    <x v="73"/>
    <x v="709"/>
    <x v="1067"/>
    <x v="0"/>
    <n v="0"/>
    <n v="24"/>
    <n v="24"/>
    <n v="0.4"/>
    <x v="0"/>
    <x v="0"/>
    <x v="0"/>
    <x v="1"/>
    <s v="February"/>
    <x v="6"/>
    <x v="1"/>
    <m/>
  </r>
  <r>
    <n v="772904"/>
    <n v="50"/>
    <x v="1"/>
    <x v="1"/>
    <s v="None"/>
    <d v="2016-01-01T16:30:00"/>
    <x v="261"/>
    <x v="10"/>
    <x v="86"/>
    <x v="213"/>
    <x v="1068"/>
    <x v="0"/>
    <n v="0"/>
    <n v="7"/>
    <n v="7"/>
    <n v="0.12"/>
    <x v="0"/>
    <x v="4"/>
    <x v="1"/>
    <x v="0"/>
    <s v="January"/>
    <x v="5"/>
    <x v="1"/>
    <m/>
  </r>
  <r>
    <n v="810110"/>
    <n v="51"/>
    <x v="0"/>
    <x v="1"/>
    <s v="black"/>
    <d v="2016-02-15T17:24:00"/>
    <x v="503"/>
    <x v="3"/>
    <x v="69"/>
    <x v="710"/>
    <x v="1069"/>
    <x v="0"/>
    <n v="6"/>
    <n v="9"/>
    <n v="369"/>
    <n v="6.15"/>
    <x v="1"/>
    <x v="4"/>
    <x v="0"/>
    <x v="0"/>
    <s v="February"/>
    <x v="3"/>
    <x v="1"/>
    <m/>
  </r>
  <r>
    <n v="810110"/>
    <n v="51"/>
    <x v="0"/>
    <x v="1"/>
    <s v="black"/>
    <d v="2016-01-22T17:22:00"/>
    <x v="4"/>
    <x v="7"/>
    <x v="85"/>
    <x v="26"/>
    <x v="1070"/>
    <x v="0"/>
    <n v="0"/>
    <n v="0"/>
    <n v="0"/>
    <n v="0"/>
    <x v="0"/>
    <x v="4"/>
    <x v="0"/>
    <x v="0"/>
    <s v="January"/>
    <x v="5"/>
    <x v="1"/>
    <m/>
  </r>
  <r>
    <n v="770384"/>
    <n v="23"/>
    <x v="0"/>
    <x v="1"/>
    <s v="black"/>
    <d v="2016-01-31T19:00:00"/>
    <x v="4"/>
    <x v="5"/>
    <x v="13"/>
    <x v="613"/>
    <x v="1071"/>
    <x v="0"/>
    <n v="0"/>
    <n v="0"/>
    <n v="0"/>
    <n v="0"/>
    <x v="0"/>
    <x v="0"/>
    <x v="0"/>
    <x v="0"/>
    <s v="January"/>
    <x v="0"/>
    <x v="0"/>
    <m/>
  </r>
  <r>
    <n v="770384"/>
    <n v="23"/>
    <x v="0"/>
    <x v="1"/>
    <s v="black"/>
    <d v="2016-03-12T17:35:00"/>
    <x v="4"/>
    <x v="7"/>
    <x v="11"/>
    <x v="711"/>
    <x v="1072"/>
    <x v="0"/>
    <n v="0"/>
    <n v="0"/>
    <n v="0"/>
    <n v="0"/>
    <x v="0"/>
    <x v="0"/>
    <x v="0"/>
    <x v="0"/>
    <s v="March"/>
    <x v="2"/>
    <x v="0"/>
    <m/>
  </r>
  <r>
    <n v="804676"/>
    <n v="40"/>
    <x v="0"/>
    <x v="4"/>
    <s v="coloured"/>
    <d v="2016-02-19T22:11:00"/>
    <x v="504"/>
    <x v="1"/>
    <x v="10"/>
    <x v="712"/>
    <x v="1073"/>
    <x v="0"/>
    <n v="5"/>
    <n v="30"/>
    <n v="330"/>
    <n v="5.5"/>
    <x v="1"/>
    <x v="2"/>
    <x v="0"/>
    <x v="3"/>
    <s v="February"/>
    <x v="2"/>
    <x v="0"/>
    <m/>
  </r>
  <r>
    <n v="804676"/>
    <n v="40"/>
    <x v="0"/>
    <x v="4"/>
    <s v="coloured"/>
    <d v="2016-03-05T16:32:00"/>
    <x v="505"/>
    <x v="7"/>
    <x v="3"/>
    <x v="30"/>
    <x v="1074"/>
    <x v="0"/>
    <n v="20"/>
    <n v="12"/>
    <n v="1212"/>
    <n v="20.2"/>
    <x v="1"/>
    <x v="2"/>
    <x v="0"/>
    <x v="0"/>
    <s v="March"/>
    <x v="2"/>
    <x v="0"/>
    <m/>
  </r>
  <r>
    <n v="810121"/>
    <n v="44"/>
    <x v="0"/>
    <x v="4"/>
    <s v="coloured"/>
    <d v="2016-03-12T11:29:00"/>
    <x v="506"/>
    <x v="4"/>
    <x v="11"/>
    <x v="343"/>
    <x v="1075"/>
    <x v="0"/>
    <n v="7"/>
    <n v="24"/>
    <n v="444"/>
    <n v="7.4"/>
    <x v="1"/>
    <x v="2"/>
    <x v="0"/>
    <x v="2"/>
    <s v="March"/>
    <x v="2"/>
    <x v="0"/>
    <m/>
  </r>
  <r>
    <n v="906812"/>
    <n v="30"/>
    <x v="0"/>
    <x v="6"/>
    <s v="indian_asian"/>
    <d v="2016-03-29T13:20:00"/>
    <x v="507"/>
    <x v="4"/>
    <x v="21"/>
    <x v="192"/>
    <x v="210"/>
    <x v="1"/>
    <n v="4"/>
    <n v="46"/>
    <n v="3886"/>
    <n v="64.77"/>
    <x v="2"/>
    <x v="0"/>
    <x v="0"/>
    <x v="2"/>
    <s v="March"/>
    <x v="4"/>
    <x v="1"/>
    <m/>
  </r>
  <r>
    <n v="772926"/>
    <n v="39"/>
    <x v="1"/>
    <x v="6"/>
    <s v="coloured"/>
    <d v="2016-02-26T09:39:00"/>
    <x v="508"/>
    <x v="5"/>
    <x v="29"/>
    <x v="713"/>
    <x v="1076"/>
    <x v="0"/>
    <n v="20"/>
    <n v="45"/>
    <n v="1245"/>
    <n v="20.75"/>
    <x v="1"/>
    <x v="2"/>
    <x v="1"/>
    <x v="1"/>
    <s v="February"/>
    <x v="5"/>
    <x v="1"/>
    <m/>
  </r>
  <r>
    <n v="772926"/>
    <n v="39"/>
    <x v="1"/>
    <x v="6"/>
    <s v="coloured"/>
    <d v="2016-03-13T05:54:00"/>
    <x v="261"/>
    <x v="2"/>
    <x v="38"/>
    <x v="714"/>
    <x v="1077"/>
    <x v="0"/>
    <n v="0"/>
    <n v="7"/>
    <n v="7"/>
    <n v="0.12"/>
    <x v="0"/>
    <x v="2"/>
    <x v="1"/>
    <x v="1"/>
    <s v="March"/>
    <x v="0"/>
    <x v="0"/>
    <m/>
  </r>
  <r>
    <n v="772926"/>
    <n v="39"/>
    <x v="1"/>
    <x v="6"/>
    <s v="coloured"/>
    <d v="2016-03-25T04:48:00"/>
    <x v="509"/>
    <x v="10"/>
    <x v="18"/>
    <x v="422"/>
    <x v="1078"/>
    <x v="0"/>
    <n v="9"/>
    <n v="35"/>
    <n v="575"/>
    <n v="9.58"/>
    <x v="1"/>
    <x v="2"/>
    <x v="1"/>
    <x v="1"/>
    <s v="March"/>
    <x v="5"/>
    <x v="1"/>
    <m/>
  </r>
  <r>
    <n v="906850"/>
    <n v="23"/>
    <x v="0"/>
    <x v="1"/>
    <s v="None"/>
    <d v="2016-03-25T09:55:00"/>
    <x v="510"/>
    <x v="7"/>
    <x v="18"/>
    <x v="405"/>
    <x v="1079"/>
    <x v="0"/>
    <n v="2"/>
    <n v="8"/>
    <n v="128"/>
    <n v="2.13"/>
    <x v="0"/>
    <x v="0"/>
    <x v="0"/>
    <x v="1"/>
    <s v="March"/>
    <x v="5"/>
    <x v="1"/>
    <m/>
  </r>
  <r>
    <n v="135780"/>
    <n v="47"/>
    <x v="0"/>
    <x v="6"/>
    <s v="black"/>
    <d v="2016-01-15T17:57:00"/>
    <x v="377"/>
    <x v="7"/>
    <x v="59"/>
    <x v="196"/>
    <x v="1080"/>
    <x v="0"/>
    <n v="1"/>
    <n v="22"/>
    <n v="82"/>
    <n v="1.37"/>
    <x v="0"/>
    <x v="4"/>
    <x v="0"/>
    <x v="0"/>
    <s v="January"/>
    <x v="5"/>
    <x v="1"/>
    <m/>
  </r>
  <r>
    <n v="586066"/>
    <n v="29"/>
    <x v="0"/>
    <x v="2"/>
    <s v="white"/>
    <d v="2016-01-02T21:16:00"/>
    <x v="4"/>
    <x v="1"/>
    <x v="39"/>
    <x v="497"/>
    <x v="1081"/>
    <x v="0"/>
    <n v="0"/>
    <n v="0"/>
    <n v="0"/>
    <n v="0"/>
    <x v="0"/>
    <x v="0"/>
    <x v="0"/>
    <x v="0"/>
    <s v="January"/>
    <x v="2"/>
    <x v="0"/>
    <m/>
  </r>
  <r>
    <n v="2091776"/>
    <n v="27"/>
    <x v="0"/>
    <x v="4"/>
    <s v="coloured"/>
    <d v="2016-03-26T14:39:00"/>
    <x v="203"/>
    <x v="5"/>
    <x v="19"/>
    <x v="375"/>
    <x v="1082"/>
    <x v="0"/>
    <n v="0"/>
    <n v="28"/>
    <n v="28"/>
    <n v="0.47"/>
    <x v="0"/>
    <x v="0"/>
    <x v="0"/>
    <x v="2"/>
    <s v="March"/>
    <x v="2"/>
    <x v="0"/>
    <m/>
  </r>
  <r>
    <n v="860800"/>
    <n v="21"/>
    <x v="0"/>
    <x v="1"/>
    <s v="white"/>
    <d v="2016-03-11T06:14:00"/>
    <x v="75"/>
    <x v="1"/>
    <x v="84"/>
    <x v="715"/>
    <x v="1083"/>
    <x v="0"/>
    <n v="2"/>
    <n v="6"/>
    <n v="126"/>
    <n v="2.1"/>
    <x v="0"/>
    <x v="0"/>
    <x v="0"/>
    <x v="1"/>
    <s v="March"/>
    <x v="5"/>
    <x v="1"/>
    <m/>
  </r>
  <r>
    <n v="778034"/>
    <n v="32"/>
    <x v="0"/>
    <x v="1"/>
    <s v="black"/>
    <d v="2016-01-23T23:47:00"/>
    <x v="511"/>
    <x v="2"/>
    <x v="14"/>
    <x v="716"/>
    <x v="1084"/>
    <x v="0"/>
    <n v="32"/>
    <n v="29"/>
    <n v="1949"/>
    <n v="32.479999999999997"/>
    <x v="2"/>
    <x v="2"/>
    <x v="0"/>
    <x v="3"/>
    <s v="January"/>
    <x v="0"/>
    <x v="0"/>
    <m/>
  </r>
  <r>
    <n v="778034"/>
    <n v="32"/>
    <x v="0"/>
    <x v="1"/>
    <s v="black"/>
    <d v="2016-01-31T17:23:00"/>
    <x v="512"/>
    <x v="2"/>
    <x v="13"/>
    <x v="661"/>
    <x v="1085"/>
    <x v="0"/>
    <n v="5"/>
    <n v="6"/>
    <n v="306"/>
    <n v="5.0999999999999996"/>
    <x v="1"/>
    <x v="2"/>
    <x v="0"/>
    <x v="0"/>
    <s v="January"/>
    <x v="0"/>
    <x v="0"/>
    <m/>
  </r>
  <r>
    <n v="778034"/>
    <n v="32"/>
    <x v="0"/>
    <x v="1"/>
    <s v="black"/>
    <d v="2016-02-06T20:51:00"/>
    <x v="465"/>
    <x v="10"/>
    <x v="56"/>
    <x v="717"/>
    <x v="1086"/>
    <x v="0"/>
    <n v="3"/>
    <n v="39"/>
    <n v="219"/>
    <n v="3.65"/>
    <x v="0"/>
    <x v="2"/>
    <x v="0"/>
    <x v="0"/>
    <s v="February"/>
    <x v="2"/>
    <x v="0"/>
    <m/>
  </r>
  <r>
    <n v="778036"/>
    <n v="35"/>
    <x v="1"/>
    <x v="4"/>
    <s v="coloured"/>
    <d v="2016-01-19T23:20:00"/>
    <x v="513"/>
    <x v="2"/>
    <x v="41"/>
    <x v="555"/>
    <x v="1087"/>
    <x v="0"/>
    <n v="53"/>
    <n v="0"/>
    <n v="3180"/>
    <n v="53"/>
    <x v="2"/>
    <x v="2"/>
    <x v="1"/>
    <x v="3"/>
    <s v="January"/>
    <x v="1"/>
    <x v="1"/>
    <m/>
  </r>
  <r>
    <n v="2288416"/>
    <n v="37"/>
    <x v="0"/>
    <x v="4"/>
    <s v="coloured"/>
    <d v="2016-03-04T10:44:00"/>
    <x v="514"/>
    <x v="5"/>
    <x v="74"/>
    <x v="718"/>
    <x v="1088"/>
    <x v="0"/>
    <n v="3"/>
    <n v="2"/>
    <n v="182"/>
    <n v="3.03"/>
    <x v="0"/>
    <x v="2"/>
    <x v="0"/>
    <x v="2"/>
    <s v="March"/>
    <x v="5"/>
    <x v="1"/>
    <m/>
  </r>
  <r>
    <n v="2288416"/>
    <n v="37"/>
    <x v="0"/>
    <x v="4"/>
    <s v="coloured"/>
    <d v="2016-03-04T05:58:00"/>
    <x v="515"/>
    <x v="4"/>
    <x v="74"/>
    <x v="315"/>
    <x v="1089"/>
    <x v="0"/>
    <n v="8"/>
    <n v="20"/>
    <n v="500"/>
    <n v="8.33"/>
    <x v="1"/>
    <x v="2"/>
    <x v="0"/>
    <x v="1"/>
    <s v="March"/>
    <x v="5"/>
    <x v="1"/>
    <m/>
  </r>
  <r>
    <n v="2288416"/>
    <n v="37"/>
    <x v="0"/>
    <x v="4"/>
    <s v="coloured"/>
    <d v="2016-03-27T15:03:00"/>
    <x v="66"/>
    <x v="7"/>
    <x v="27"/>
    <x v="676"/>
    <x v="1090"/>
    <x v="0"/>
    <n v="0"/>
    <n v="30"/>
    <n v="30"/>
    <n v="0.5"/>
    <x v="0"/>
    <x v="2"/>
    <x v="0"/>
    <x v="2"/>
    <s v="March"/>
    <x v="0"/>
    <x v="0"/>
    <m/>
  </r>
  <r>
    <n v="2288416"/>
    <n v="37"/>
    <x v="0"/>
    <x v="4"/>
    <s v="coloured"/>
    <d v="2016-03-26T05:12:00"/>
    <x v="516"/>
    <x v="7"/>
    <x v="19"/>
    <x v="719"/>
    <x v="1091"/>
    <x v="0"/>
    <n v="43"/>
    <n v="26"/>
    <n v="2606"/>
    <n v="43.43"/>
    <x v="2"/>
    <x v="2"/>
    <x v="0"/>
    <x v="1"/>
    <s v="March"/>
    <x v="2"/>
    <x v="0"/>
    <m/>
  </r>
  <r>
    <n v="2288416"/>
    <n v="37"/>
    <x v="0"/>
    <x v="4"/>
    <s v="coloured"/>
    <d v="2016-03-26T15:58:00"/>
    <x v="517"/>
    <x v="4"/>
    <x v="19"/>
    <x v="12"/>
    <x v="1092"/>
    <x v="0"/>
    <n v="7"/>
    <n v="2"/>
    <n v="422"/>
    <n v="7.03"/>
    <x v="1"/>
    <x v="2"/>
    <x v="0"/>
    <x v="2"/>
    <s v="March"/>
    <x v="2"/>
    <x v="0"/>
    <m/>
  </r>
  <r>
    <n v="772950"/>
    <n v="35"/>
    <x v="1"/>
    <x v="1"/>
    <s v="black"/>
    <d v="2016-01-25T10:30:00"/>
    <x v="36"/>
    <x v="2"/>
    <x v="8"/>
    <x v="70"/>
    <x v="1093"/>
    <x v="0"/>
    <n v="0"/>
    <n v="41"/>
    <n v="41"/>
    <n v="0.68"/>
    <x v="0"/>
    <x v="2"/>
    <x v="1"/>
    <x v="2"/>
    <s v="January"/>
    <x v="3"/>
    <x v="1"/>
    <m/>
  </r>
  <r>
    <n v="821820"/>
    <n v="23"/>
    <x v="0"/>
    <x v="2"/>
    <s v="black"/>
    <d v="2016-02-18T18:01:00"/>
    <x v="4"/>
    <x v="3"/>
    <x v="73"/>
    <x v="720"/>
    <x v="1094"/>
    <x v="0"/>
    <n v="0"/>
    <n v="0"/>
    <n v="0"/>
    <n v="0"/>
    <x v="0"/>
    <x v="0"/>
    <x v="0"/>
    <x v="0"/>
    <s v="February"/>
    <x v="6"/>
    <x v="1"/>
    <m/>
  </r>
  <r>
    <n v="821820"/>
    <n v="23"/>
    <x v="0"/>
    <x v="2"/>
    <s v="black"/>
    <d v="2016-02-17T17:51:00"/>
    <x v="291"/>
    <x v="14"/>
    <x v="1"/>
    <x v="721"/>
    <x v="1095"/>
    <x v="0"/>
    <n v="1"/>
    <n v="13"/>
    <n v="73"/>
    <n v="1.22"/>
    <x v="0"/>
    <x v="0"/>
    <x v="0"/>
    <x v="0"/>
    <s v="February"/>
    <x v="1"/>
    <x v="1"/>
    <m/>
  </r>
  <r>
    <n v="821820"/>
    <n v="23"/>
    <x v="0"/>
    <x v="2"/>
    <s v="black"/>
    <d v="2016-03-28T00:16:00"/>
    <x v="518"/>
    <x v="1"/>
    <x v="48"/>
    <x v="722"/>
    <x v="1096"/>
    <x v="0"/>
    <n v="14"/>
    <n v="54"/>
    <n v="894"/>
    <n v="14.9"/>
    <x v="1"/>
    <x v="0"/>
    <x v="0"/>
    <x v="3"/>
    <s v="March"/>
    <x v="3"/>
    <x v="1"/>
    <m/>
  </r>
  <r>
    <n v="772955"/>
    <n v="30"/>
    <x v="0"/>
    <x v="1"/>
    <s v="None"/>
    <d v="2016-02-05T10:25:00"/>
    <x v="4"/>
    <x v="7"/>
    <x v="42"/>
    <x v="533"/>
    <x v="1097"/>
    <x v="0"/>
    <n v="0"/>
    <n v="0"/>
    <n v="0"/>
    <n v="0"/>
    <x v="0"/>
    <x v="0"/>
    <x v="0"/>
    <x v="2"/>
    <s v="February"/>
    <x v="5"/>
    <x v="1"/>
    <m/>
  </r>
  <r>
    <n v="772955"/>
    <n v="30"/>
    <x v="0"/>
    <x v="1"/>
    <s v="None"/>
    <d v="2016-02-05T14:57:00"/>
    <x v="407"/>
    <x v="7"/>
    <x v="42"/>
    <x v="243"/>
    <x v="1098"/>
    <x v="0"/>
    <n v="3"/>
    <n v="24"/>
    <n v="204"/>
    <n v="3.4"/>
    <x v="0"/>
    <x v="0"/>
    <x v="0"/>
    <x v="2"/>
    <s v="February"/>
    <x v="5"/>
    <x v="1"/>
    <m/>
  </r>
  <r>
    <n v="772955"/>
    <n v="30"/>
    <x v="0"/>
    <x v="1"/>
    <s v="None"/>
    <d v="2016-02-05T08:42:00"/>
    <x v="105"/>
    <x v="9"/>
    <x v="42"/>
    <x v="723"/>
    <x v="1099"/>
    <x v="0"/>
    <n v="0"/>
    <n v="40"/>
    <n v="40"/>
    <n v="0.67"/>
    <x v="0"/>
    <x v="0"/>
    <x v="0"/>
    <x v="1"/>
    <s v="February"/>
    <x v="5"/>
    <x v="1"/>
    <m/>
  </r>
  <r>
    <n v="772957"/>
    <n v="53"/>
    <x v="0"/>
    <x v="1"/>
    <s v="indian_asian"/>
    <d v="2016-01-11T20:47:00"/>
    <x v="154"/>
    <x v="0"/>
    <x v="6"/>
    <x v="252"/>
    <x v="1100"/>
    <x v="0"/>
    <n v="1"/>
    <n v="6"/>
    <n v="66"/>
    <n v="1.1000000000000001"/>
    <x v="0"/>
    <x v="4"/>
    <x v="0"/>
    <x v="0"/>
    <s v="January"/>
    <x v="3"/>
    <x v="1"/>
    <m/>
  </r>
  <r>
    <n v="772957"/>
    <n v="53"/>
    <x v="0"/>
    <x v="1"/>
    <s v="indian_asian"/>
    <d v="2016-01-13T17:11:00"/>
    <x v="519"/>
    <x v="10"/>
    <x v="80"/>
    <x v="181"/>
    <x v="1101"/>
    <x v="0"/>
    <n v="11"/>
    <n v="3"/>
    <n v="663"/>
    <n v="11.05"/>
    <x v="1"/>
    <x v="4"/>
    <x v="0"/>
    <x v="0"/>
    <s v="January"/>
    <x v="1"/>
    <x v="1"/>
    <m/>
  </r>
  <r>
    <n v="772957"/>
    <n v="53"/>
    <x v="0"/>
    <x v="1"/>
    <s v="indian_asian"/>
    <d v="2016-02-06T16:03:00"/>
    <x v="108"/>
    <x v="10"/>
    <x v="56"/>
    <x v="78"/>
    <x v="1102"/>
    <x v="0"/>
    <n v="3"/>
    <n v="40"/>
    <n v="220"/>
    <n v="3.67"/>
    <x v="0"/>
    <x v="4"/>
    <x v="0"/>
    <x v="0"/>
    <s v="February"/>
    <x v="2"/>
    <x v="0"/>
    <m/>
  </r>
  <r>
    <n v="896654"/>
    <n v="16"/>
    <x v="0"/>
    <x v="1"/>
    <s v="indian_asian"/>
    <d v="2016-03-24T09:21:00"/>
    <x v="164"/>
    <x v="7"/>
    <x v="49"/>
    <x v="502"/>
    <x v="1103"/>
    <x v="0"/>
    <n v="0"/>
    <n v="36"/>
    <n v="36"/>
    <n v="0.6"/>
    <x v="0"/>
    <x v="1"/>
    <x v="0"/>
    <x v="1"/>
    <s v="March"/>
    <x v="6"/>
    <x v="1"/>
    <m/>
  </r>
  <r>
    <n v="641456"/>
    <n v="27"/>
    <x v="0"/>
    <x v="2"/>
    <s v="black"/>
    <d v="2016-01-06T06:34:00"/>
    <x v="167"/>
    <x v="10"/>
    <x v="71"/>
    <x v="217"/>
    <x v="1104"/>
    <x v="0"/>
    <n v="1"/>
    <n v="42"/>
    <n v="102"/>
    <n v="1.7"/>
    <x v="0"/>
    <x v="0"/>
    <x v="0"/>
    <x v="1"/>
    <s v="January"/>
    <x v="1"/>
    <x v="1"/>
    <m/>
  </r>
  <r>
    <n v="641456"/>
    <n v="27"/>
    <x v="0"/>
    <x v="2"/>
    <s v="black"/>
    <d v="2016-01-06T16:12:00"/>
    <x v="73"/>
    <x v="11"/>
    <x v="71"/>
    <x v="724"/>
    <x v="1105"/>
    <x v="0"/>
    <n v="3"/>
    <n v="44"/>
    <n v="224"/>
    <n v="3.73"/>
    <x v="0"/>
    <x v="0"/>
    <x v="0"/>
    <x v="0"/>
    <s v="January"/>
    <x v="1"/>
    <x v="1"/>
    <m/>
  </r>
  <r>
    <n v="641456"/>
    <n v="27"/>
    <x v="0"/>
    <x v="2"/>
    <s v="black"/>
    <d v="2016-01-17T15:57:00"/>
    <x v="64"/>
    <x v="2"/>
    <x v="83"/>
    <x v="94"/>
    <x v="1106"/>
    <x v="0"/>
    <n v="0"/>
    <n v="25"/>
    <n v="25"/>
    <n v="0.42"/>
    <x v="0"/>
    <x v="0"/>
    <x v="0"/>
    <x v="2"/>
    <s v="January"/>
    <x v="0"/>
    <x v="0"/>
    <m/>
  </r>
  <r>
    <n v="870157"/>
    <n v="30"/>
    <x v="0"/>
    <x v="1"/>
    <s v="indian_asian"/>
    <d v="2016-03-12T15:09:00"/>
    <x v="520"/>
    <x v="4"/>
    <x v="11"/>
    <x v="385"/>
    <x v="1107"/>
    <x v="1"/>
    <n v="2"/>
    <n v="30"/>
    <n v="3750"/>
    <n v="62.5"/>
    <x v="2"/>
    <x v="0"/>
    <x v="0"/>
    <x v="2"/>
    <s v="March"/>
    <x v="2"/>
    <x v="0"/>
    <m/>
  </r>
  <r>
    <n v="807432"/>
    <n v="28"/>
    <x v="0"/>
    <x v="1"/>
    <s v="black"/>
    <d v="2016-01-07T19:52:00"/>
    <x v="521"/>
    <x v="2"/>
    <x v="72"/>
    <x v="257"/>
    <x v="1108"/>
    <x v="0"/>
    <n v="31"/>
    <n v="54"/>
    <n v="1914"/>
    <n v="31.9"/>
    <x v="2"/>
    <x v="0"/>
    <x v="0"/>
    <x v="0"/>
    <s v="January"/>
    <x v="6"/>
    <x v="1"/>
    <m/>
  </r>
  <r>
    <n v="807432"/>
    <n v="28"/>
    <x v="0"/>
    <x v="1"/>
    <s v="black"/>
    <d v="2016-01-05T21:52:00"/>
    <x v="164"/>
    <x v="1"/>
    <x v="65"/>
    <x v="725"/>
    <x v="1109"/>
    <x v="0"/>
    <n v="0"/>
    <n v="36"/>
    <n v="36"/>
    <n v="0.6"/>
    <x v="0"/>
    <x v="0"/>
    <x v="0"/>
    <x v="0"/>
    <s v="January"/>
    <x v="4"/>
    <x v="1"/>
    <m/>
  </r>
  <r>
    <n v="810210"/>
    <n v="42"/>
    <x v="0"/>
    <x v="2"/>
    <s v="black"/>
    <d v="2016-02-16T13:09:00"/>
    <x v="67"/>
    <x v="2"/>
    <x v="54"/>
    <x v="319"/>
    <x v="1110"/>
    <x v="0"/>
    <n v="0"/>
    <n v="39"/>
    <n v="39"/>
    <n v="0.65"/>
    <x v="0"/>
    <x v="2"/>
    <x v="0"/>
    <x v="2"/>
    <s v="February"/>
    <x v="4"/>
    <x v="1"/>
    <m/>
  </r>
  <r>
    <n v="183425"/>
    <n v="35"/>
    <x v="0"/>
    <x v="2"/>
    <s v="black"/>
    <d v="2016-01-02T09:57:00"/>
    <x v="193"/>
    <x v="2"/>
    <x v="39"/>
    <x v="198"/>
    <x v="1111"/>
    <x v="0"/>
    <n v="0"/>
    <n v="54"/>
    <n v="54"/>
    <n v="0.9"/>
    <x v="0"/>
    <x v="2"/>
    <x v="0"/>
    <x v="1"/>
    <s v="January"/>
    <x v="2"/>
    <x v="0"/>
    <m/>
  </r>
  <r>
    <n v="852161"/>
    <n v="32"/>
    <x v="0"/>
    <x v="1"/>
    <s v="indian_asian"/>
    <d v="2016-03-05T11:10:00"/>
    <x v="159"/>
    <x v="7"/>
    <x v="3"/>
    <x v="81"/>
    <x v="1112"/>
    <x v="0"/>
    <n v="0"/>
    <n v="10"/>
    <n v="10"/>
    <n v="0.17"/>
    <x v="0"/>
    <x v="2"/>
    <x v="0"/>
    <x v="2"/>
    <s v="March"/>
    <x v="2"/>
    <x v="0"/>
    <m/>
  </r>
  <r>
    <n v="830980"/>
    <n v="42"/>
    <x v="0"/>
    <x v="6"/>
    <s v="indian_asian"/>
    <d v="2016-03-17T13:13:00"/>
    <x v="171"/>
    <x v="0"/>
    <x v="89"/>
    <x v="79"/>
    <x v="1113"/>
    <x v="0"/>
    <n v="0"/>
    <n v="51"/>
    <n v="51"/>
    <n v="0.85"/>
    <x v="0"/>
    <x v="2"/>
    <x v="0"/>
    <x v="2"/>
    <s v="March"/>
    <x v="6"/>
    <x v="1"/>
    <m/>
  </r>
  <r>
    <n v="103451"/>
    <n v="27"/>
    <x v="1"/>
    <x v="1"/>
    <s v="black"/>
    <d v="2016-01-16T15:26:00"/>
    <x v="187"/>
    <x v="11"/>
    <x v="2"/>
    <x v="507"/>
    <x v="1114"/>
    <x v="0"/>
    <n v="7"/>
    <n v="28"/>
    <n v="448"/>
    <n v="7.47"/>
    <x v="1"/>
    <x v="0"/>
    <x v="1"/>
    <x v="2"/>
    <s v="January"/>
    <x v="2"/>
    <x v="0"/>
    <m/>
  </r>
  <r>
    <n v="907138"/>
    <n v="31"/>
    <x v="0"/>
    <x v="1"/>
    <s v="white"/>
    <d v="2016-03-26T07:17:00"/>
    <x v="236"/>
    <x v="7"/>
    <x v="19"/>
    <x v="410"/>
    <x v="1115"/>
    <x v="0"/>
    <n v="35"/>
    <n v="42"/>
    <n v="2142"/>
    <n v="35.700000000000003"/>
    <x v="2"/>
    <x v="2"/>
    <x v="0"/>
    <x v="1"/>
    <s v="March"/>
    <x v="2"/>
    <x v="0"/>
    <m/>
  </r>
  <r>
    <n v="907138"/>
    <n v="31"/>
    <x v="0"/>
    <x v="1"/>
    <s v="white"/>
    <d v="2016-03-26T08:04:00"/>
    <x v="140"/>
    <x v="7"/>
    <x v="19"/>
    <x v="726"/>
    <x v="1116"/>
    <x v="0"/>
    <n v="0"/>
    <n v="16"/>
    <n v="16"/>
    <n v="0.27"/>
    <x v="0"/>
    <x v="2"/>
    <x v="0"/>
    <x v="1"/>
    <s v="March"/>
    <x v="2"/>
    <x v="0"/>
    <m/>
  </r>
  <r>
    <n v="929723"/>
    <n v="27"/>
    <x v="0"/>
    <x v="4"/>
    <s v="indian_asian"/>
    <d v="2016-03-31T08:34:00"/>
    <x v="129"/>
    <x v="0"/>
    <x v="47"/>
    <x v="727"/>
    <x v="1117"/>
    <x v="0"/>
    <n v="1"/>
    <n v="48"/>
    <n v="108"/>
    <n v="1.8"/>
    <x v="0"/>
    <x v="0"/>
    <x v="0"/>
    <x v="1"/>
    <s v="March"/>
    <x v="6"/>
    <x v="1"/>
    <m/>
  </r>
  <r>
    <n v="845245"/>
    <n v="26"/>
    <x v="0"/>
    <x v="1"/>
    <s v="None"/>
    <d v="2016-03-10T09:30:00"/>
    <x v="41"/>
    <x v="0"/>
    <x v="63"/>
    <x v="728"/>
    <x v="1118"/>
    <x v="0"/>
    <n v="5"/>
    <n v="12"/>
    <n v="312"/>
    <n v="5.2"/>
    <x v="1"/>
    <x v="0"/>
    <x v="0"/>
    <x v="1"/>
    <s v="March"/>
    <x v="6"/>
    <x v="1"/>
    <m/>
  </r>
  <r>
    <n v="907211"/>
    <n v="43"/>
    <x v="1"/>
    <x v="0"/>
    <s v="white"/>
    <d v="2016-03-25T05:49:00"/>
    <x v="304"/>
    <x v="8"/>
    <x v="18"/>
    <x v="729"/>
    <x v="1119"/>
    <x v="0"/>
    <n v="2"/>
    <n v="24"/>
    <n v="144"/>
    <n v="2.4"/>
    <x v="0"/>
    <x v="2"/>
    <x v="1"/>
    <x v="1"/>
    <s v="March"/>
    <x v="5"/>
    <x v="1"/>
    <m/>
  </r>
  <r>
    <n v="893819"/>
    <n v="26"/>
    <x v="0"/>
    <x v="1"/>
    <s v="indian_asian"/>
    <d v="2016-03-24T15:48:00"/>
    <x v="522"/>
    <x v="7"/>
    <x v="49"/>
    <x v="593"/>
    <x v="1120"/>
    <x v="0"/>
    <n v="10"/>
    <n v="16"/>
    <n v="616"/>
    <n v="10.27"/>
    <x v="1"/>
    <x v="0"/>
    <x v="0"/>
    <x v="2"/>
    <s v="March"/>
    <x v="6"/>
    <x v="1"/>
    <m/>
  </r>
  <r>
    <n v="778180"/>
    <n v="34"/>
    <x v="0"/>
    <x v="4"/>
    <s v="coloured"/>
    <d v="2016-01-09T13:47:00"/>
    <x v="523"/>
    <x v="0"/>
    <x v="87"/>
    <x v="730"/>
    <x v="1121"/>
    <x v="0"/>
    <n v="4"/>
    <n v="46"/>
    <n v="286"/>
    <n v="4.7699999999999996"/>
    <x v="0"/>
    <x v="2"/>
    <x v="0"/>
    <x v="2"/>
    <s v="January"/>
    <x v="2"/>
    <x v="0"/>
    <m/>
  </r>
  <r>
    <n v="893832"/>
    <n v="24"/>
    <x v="0"/>
    <x v="3"/>
    <s v="black"/>
    <d v="2016-03-24T07:39:00"/>
    <x v="524"/>
    <x v="10"/>
    <x v="49"/>
    <x v="350"/>
    <x v="1122"/>
    <x v="0"/>
    <n v="5"/>
    <n v="37"/>
    <n v="337"/>
    <n v="5.62"/>
    <x v="1"/>
    <x v="0"/>
    <x v="0"/>
    <x v="1"/>
    <s v="March"/>
    <x v="6"/>
    <x v="1"/>
    <m/>
  </r>
  <r>
    <n v="893832"/>
    <n v="24"/>
    <x v="0"/>
    <x v="3"/>
    <s v="black"/>
    <d v="2016-03-29T07:28:00"/>
    <x v="525"/>
    <x v="1"/>
    <x v="21"/>
    <x v="693"/>
    <x v="1123"/>
    <x v="0"/>
    <n v="9"/>
    <n v="45"/>
    <n v="585"/>
    <n v="9.75"/>
    <x v="1"/>
    <x v="0"/>
    <x v="0"/>
    <x v="1"/>
    <s v="March"/>
    <x v="4"/>
    <x v="1"/>
    <m/>
  </r>
  <r>
    <n v="755065"/>
    <n v="39"/>
    <x v="0"/>
    <x v="1"/>
    <s v="black"/>
    <d v="2016-01-26T18:52:00"/>
    <x v="4"/>
    <x v="10"/>
    <x v="9"/>
    <x v="659"/>
    <x v="1124"/>
    <x v="0"/>
    <n v="0"/>
    <n v="0"/>
    <n v="0"/>
    <n v="0"/>
    <x v="0"/>
    <x v="2"/>
    <x v="0"/>
    <x v="0"/>
    <s v="January"/>
    <x v="4"/>
    <x v="1"/>
    <m/>
  </r>
  <r>
    <n v="810310"/>
    <n v="28"/>
    <x v="0"/>
    <x v="0"/>
    <s v="white"/>
    <d v="2016-02-24T11:36:00"/>
    <x v="304"/>
    <x v="11"/>
    <x v="68"/>
    <x v="731"/>
    <x v="1125"/>
    <x v="0"/>
    <n v="2"/>
    <n v="24"/>
    <n v="144"/>
    <n v="2.4"/>
    <x v="0"/>
    <x v="0"/>
    <x v="0"/>
    <x v="2"/>
    <s v="February"/>
    <x v="1"/>
    <x v="1"/>
    <m/>
  </r>
  <r>
    <n v="2428091"/>
    <n v="31"/>
    <x v="0"/>
    <x v="4"/>
    <s v="coloured"/>
    <d v="2016-03-11T17:14:00"/>
    <x v="377"/>
    <x v="7"/>
    <x v="84"/>
    <x v="732"/>
    <x v="1126"/>
    <x v="0"/>
    <n v="1"/>
    <n v="22"/>
    <n v="82"/>
    <n v="1.37"/>
    <x v="0"/>
    <x v="2"/>
    <x v="0"/>
    <x v="0"/>
    <s v="March"/>
    <x v="5"/>
    <x v="1"/>
    <m/>
  </r>
  <r>
    <n v="820077"/>
    <n v="40"/>
    <x v="0"/>
    <x v="4"/>
    <s v="coloured"/>
    <d v="2016-03-13T18:54:00"/>
    <x v="374"/>
    <x v="13"/>
    <x v="38"/>
    <x v="733"/>
    <x v="1127"/>
    <x v="0"/>
    <n v="5"/>
    <n v="59"/>
    <n v="359"/>
    <n v="5.98"/>
    <x v="1"/>
    <x v="2"/>
    <x v="0"/>
    <x v="0"/>
    <s v="March"/>
    <x v="0"/>
    <x v="0"/>
    <m/>
  </r>
  <r>
    <n v="820077"/>
    <n v="40"/>
    <x v="0"/>
    <x v="4"/>
    <s v="coloured"/>
    <d v="2016-02-28T18:25:00"/>
    <x v="526"/>
    <x v="1"/>
    <x v="43"/>
    <x v="427"/>
    <x v="1128"/>
    <x v="0"/>
    <n v="8"/>
    <n v="9"/>
    <n v="489"/>
    <n v="8.15"/>
    <x v="1"/>
    <x v="2"/>
    <x v="0"/>
    <x v="0"/>
    <s v="February"/>
    <x v="0"/>
    <x v="0"/>
    <m/>
  </r>
  <r>
    <n v="820077"/>
    <n v="40"/>
    <x v="0"/>
    <x v="4"/>
    <s v="coloured"/>
    <d v="2016-02-28T13:10:00"/>
    <x v="527"/>
    <x v="4"/>
    <x v="43"/>
    <x v="734"/>
    <x v="1129"/>
    <x v="0"/>
    <n v="20"/>
    <n v="16"/>
    <n v="1216"/>
    <n v="20.27"/>
    <x v="1"/>
    <x v="2"/>
    <x v="0"/>
    <x v="2"/>
    <s v="February"/>
    <x v="0"/>
    <x v="0"/>
    <m/>
  </r>
  <r>
    <n v="2360384"/>
    <n v="37"/>
    <x v="0"/>
    <x v="2"/>
    <s v="black"/>
    <d v="2016-03-10T17:34:00"/>
    <x v="4"/>
    <x v="0"/>
    <x v="63"/>
    <x v="193"/>
    <x v="1130"/>
    <x v="0"/>
    <n v="0"/>
    <n v="0"/>
    <n v="0"/>
    <n v="0"/>
    <x v="0"/>
    <x v="2"/>
    <x v="0"/>
    <x v="0"/>
    <s v="March"/>
    <x v="6"/>
    <x v="1"/>
    <m/>
  </r>
  <r>
    <n v="821993"/>
    <n v="23"/>
    <x v="0"/>
    <x v="2"/>
    <s v="indian_asian"/>
    <d v="2016-02-27T07:17:00"/>
    <x v="357"/>
    <x v="5"/>
    <x v="46"/>
    <x v="410"/>
    <x v="1131"/>
    <x v="0"/>
    <n v="1"/>
    <n v="19"/>
    <n v="79"/>
    <n v="1.32"/>
    <x v="0"/>
    <x v="0"/>
    <x v="0"/>
    <x v="1"/>
    <s v="February"/>
    <x v="2"/>
    <x v="0"/>
    <m/>
  </r>
  <r>
    <n v="941208"/>
    <n v="29"/>
    <x v="1"/>
    <x v="8"/>
    <s v="black"/>
    <d v="2016-03-05T21:14:00"/>
    <x v="528"/>
    <x v="1"/>
    <x v="3"/>
    <x v="735"/>
    <x v="1132"/>
    <x v="0"/>
    <n v="42"/>
    <n v="48"/>
    <n v="2568"/>
    <n v="42.8"/>
    <x v="2"/>
    <x v="0"/>
    <x v="1"/>
    <x v="0"/>
    <s v="March"/>
    <x v="2"/>
    <x v="0"/>
    <m/>
  </r>
  <r>
    <n v="780506"/>
    <n v="25"/>
    <x v="0"/>
    <x v="4"/>
    <s v="white"/>
    <d v="2016-01-23T11:20:00"/>
    <x v="529"/>
    <x v="5"/>
    <x v="14"/>
    <x v="535"/>
    <x v="1133"/>
    <x v="1"/>
    <n v="5"/>
    <n v="37"/>
    <n v="3937"/>
    <n v="65.62"/>
    <x v="2"/>
    <x v="0"/>
    <x v="0"/>
    <x v="2"/>
    <s v="January"/>
    <x v="2"/>
    <x v="0"/>
    <m/>
  </r>
  <r>
    <n v="780506"/>
    <n v="25"/>
    <x v="0"/>
    <x v="4"/>
    <s v="white"/>
    <d v="2016-01-08T07:39:00"/>
    <x v="171"/>
    <x v="5"/>
    <x v="35"/>
    <x v="350"/>
    <x v="1134"/>
    <x v="0"/>
    <n v="0"/>
    <n v="51"/>
    <n v="51"/>
    <n v="0.85"/>
    <x v="0"/>
    <x v="0"/>
    <x v="0"/>
    <x v="1"/>
    <s v="January"/>
    <x v="5"/>
    <x v="1"/>
    <m/>
  </r>
  <r>
    <n v="780506"/>
    <n v="25"/>
    <x v="0"/>
    <x v="4"/>
    <s v="white"/>
    <d v="2016-03-12T12:11:00"/>
    <x v="3"/>
    <x v="8"/>
    <x v="11"/>
    <x v="209"/>
    <x v="1135"/>
    <x v="0"/>
    <n v="0"/>
    <n v="17"/>
    <n v="17"/>
    <n v="0.28000000000000003"/>
    <x v="0"/>
    <x v="0"/>
    <x v="0"/>
    <x v="2"/>
    <s v="March"/>
    <x v="2"/>
    <x v="0"/>
    <m/>
  </r>
  <r>
    <n v="304349"/>
    <n v="0"/>
    <x v="0"/>
    <x v="5"/>
    <s v="None"/>
    <d v="2016-01-16T21:03:00"/>
    <x v="530"/>
    <x v="1"/>
    <x v="2"/>
    <x v="684"/>
    <x v="1136"/>
    <x v="0"/>
    <n v="5"/>
    <n v="21"/>
    <n v="321"/>
    <n v="5.35"/>
    <x v="1"/>
    <x v="3"/>
    <x v="0"/>
    <x v="0"/>
    <s v="January"/>
    <x v="2"/>
    <x v="0"/>
    <m/>
  </r>
  <r>
    <n v="810359"/>
    <n v="39"/>
    <x v="0"/>
    <x v="1"/>
    <s v="black"/>
    <d v="2016-02-25T13:39:00"/>
    <x v="531"/>
    <x v="8"/>
    <x v="64"/>
    <x v="143"/>
    <x v="1137"/>
    <x v="0"/>
    <n v="31"/>
    <n v="56"/>
    <n v="1916"/>
    <n v="31.93"/>
    <x v="2"/>
    <x v="2"/>
    <x v="0"/>
    <x v="2"/>
    <s v="February"/>
    <x v="6"/>
    <x v="1"/>
    <m/>
  </r>
  <r>
    <n v="810359"/>
    <n v="39"/>
    <x v="0"/>
    <x v="1"/>
    <s v="black"/>
    <d v="2016-02-24T08:09:00"/>
    <x v="72"/>
    <x v="5"/>
    <x v="68"/>
    <x v="736"/>
    <x v="1138"/>
    <x v="0"/>
    <n v="1"/>
    <n v="52"/>
    <n v="112"/>
    <n v="1.87"/>
    <x v="0"/>
    <x v="2"/>
    <x v="0"/>
    <x v="1"/>
    <s v="February"/>
    <x v="1"/>
    <x v="1"/>
    <m/>
  </r>
  <r>
    <n v="810359"/>
    <n v="39"/>
    <x v="0"/>
    <x v="1"/>
    <s v="black"/>
    <d v="2016-02-18T21:52:00"/>
    <x v="68"/>
    <x v="4"/>
    <x v="73"/>
    <x v="725"/>
    <x v="1139"/>
    <x v="0"/>
    <n v="1"/>
    <n v="44"/>
    <n v="104"/>
    <n v="1.73"/>
    <x v="0"/>
    <x v="2"/>
    <x v="0"/>
    <x v="0"/>
    <s v="February"/>
    <x v="6"/>
    <x v="1"/>
    <m/>
  </r>
  <r>
    <n v="810359"/>
    <n v="39"/>
    <x v="0"/>
    <x v="1"/>
    <s v="black"/>
    <d v="2016-02-09T16:34:00"/>
    <x v="67"/>
    <x v="10"/>
    <x v="61"/>
    <x v="737"/>
    <x v="1140"/>
    <x v="0"/>
    <n v="0"/>
    <n v="39"/>
    <n v="39"/>
    <n v="0.65"/>
    <x v="0"/>
    <x v="2"/>
    <x v="0"/>
    <x v="0"/>
    <s v="February"/>
    <x v="4"/>
    <x v="1"/>
    <m/>
  </r>
  <r>
    <n v="893227"/>
    <n v="27"/>
    <x v="0"/>
    <x v="0"/>
    <s v="black"/>
    <d v="2016-03-10T17:32:00"/>
    <x v="492"/>
    <x v="0"/>
    <x v="63"/>
    <x v="738"/>
    <x v="1141"/>
    <x v="0"/>
    <n v="1"/>
    <n v="9"/>
    <n v="69"/>
    <n v="1.1499999999999999"/>
    <x v="0"/>
    <x v="0"/>
    <x v="0"/>
    <x v="0"/>
    <s v="March"/>
    <x v="6"/>
    <x v="1"/>
    <m/>
  </r>
  <r>
    <n v="941243"/>
    <n v="55"/>
    <x v="0"/>
    <x v="4"/>
    <s v="coloured"/>
    <d v="2016-03-23T06:15:00"/>
    <x v="152"/>
    <x v="10"/>
    <x v="51"/>
    <x v="166"/>
    <x v="1142"/>
    <x v="0"/>
    <n v="6"/>
    <n v="20"/>
    <n v="380"/>
    <n v="6.33"/>
    <x v="1"/>
    <x v="4"/>
    <x v="0"/>
    <x v="1"/>
    <s v="March"/>
    <x v="1"/>
    <x v="1"/>
    <m/>
  </r>
  <r>
    <n v="941243"/>
    <n v="55"/>
    <x v="0"/>
    <x v="4"/>
    <s v="coloured"/>
    <d v="2016-03-23T21:00:00"/>
    <x v="160"/>
    <x v="6"/>
    <x v="51"/>
    <x v="262"/>
    <x v="1143"/>
    <x v="0"/>
    <n v="2"/>
    <n v="54"/>
    <n v="174"/>
    <n v="2.9"/>
    <x v="0"/>
    <x v="4"/>
    <x v="0"/>
    <x v="0"/>
    <s v="March"/>
    <x v="1"/>
    <x v="1"/>
    <m/>
  </r>
  <r>
    <n v="941243"/>
    <n v="55"/>
    <x v="0"/>
    <x v="4"/>
    <s v="coloured"/>
    <d v="2016-03-20T15:45:00"/>
    <x v="159"/>
    <x v="4"/>
    <x v="50"/>
    <x v="13"/>
    <x v="1144"/>
    <x v="0"/>
    <n v="0"/>
    <n v="10"/>
    <n v="10"/>
    <n v="0.17"/>
    <x v="0"/>
    <x v="4"/>
    <x v="0"/>
    <x v="2"/>
    <s v="March"/>
    <x v="0"/>
    <x v="0"/>
    <m/>
  </r>
  <r>
    <n v="808721"/>
    <n v="22"/>
    <x v="0"/>
    <x v="1"/>
    <s v="black"/>
    <d v="2016-02-22T21:12:00"/>
    <x v="52"/>
    <x v="1"/>
    <x v="28"/>
    <x v="3"/>
    <x v="1145"/>
    <x v="0"/>
    <n v="2"/>
    <n v="42"/>
    <n v="162"/>
    <n v="2.7"/>
    <x v="0"/>
    <x v="0"/>
    <x v="0"/>
    <x v="0"/>
    <s v="February"/>
    <x v="3"/>
    <x v="1"/>
    <m/>
  </r>
  <r>
    <n v="941250"/>
    <n v="32"/>
    <x v="0"/>
    <x v="2"/>
    <s v="black"/>
    <d v="2016-03-22T15:16:00"/>
    <x v="532"/>
    <x v="1"/>
    <x v="52"/>
    <x v="578"/>
    <x v="1146"/>
    <x v="0"/>
    <n v="11"/>
    <n v="54"/>
    <n v="714"/>
    <n v="11.9"/>
    <x v="1"/>
    <x v="2"/>
    <x v="0"/>
    <x v="2"/>
    <s v="March"/>
    <x v="4"/>
    <x v="1"/>
    <m/>
  </r>
  <r>
    <n v="941250"/>
    <n v="32"/>
    <x v="0"/>
    <x v="2"/>
    <s v="black"/>
    <d v="2016-03-28T14:58:00"/>
    <x v="533"/>
    <x v="0"/>
    <x v="48"/>
    <x v="20"/>
    <x v="1147"/>
    <x v="0"/>
    <n v="4"/>
    <n v="2"/>
    <n v="242"/>
    <n v="4.03"/>
    <x v="0"/>
    <x v="2"/>
    <x v="0"/>
    <x v="2"/>
    <s v="March"/>
    <x v="3"/>
    <x v="1"/>
    <m/>
  </r>
  <r>
    <n v="941250"/>
    <n v="32"/>
    <x v="0"/>
    <x v="2"/>
    <s v="black"/>
    <d v="2016-03-27T12:02:00"/>
    <x v="39"/>
    <x v="7"/>
    <x v="27"/>
    <x v="739"/>
    <x v="1148"/>
    <x v="0"/>
    <n v="0"/>
    <n v="18"/>
    <n v="18"/>
    <n v="0.3"/>
    <x v="0"/>
    <x v="2"/>
    <x v="0"/>
    <x v="2"/>
    <s v="March"/>
    <x v="0"/>
    <x v="0"/>
    <m/>
  </r>
  <r>
    <n v="941250"/>
    <n v="32"/>
    <x v="0"/>
    <x v="2"/>
    <s v="black"/>
    <d v="2016-03-29T20:10:00"/>
    <x v="411"/>
    <x v="8"/>
    <x v="21"/>
    <x v="101"/>
    <x v="1149"/>
    <x v="0"/>
    <n v="2"/>
    <n v="2"/>
    <n v="122"/>
    <n v="2.0299999999999998"/>
    <x v="0"/>
    <x v="2"/>
    <x v="0"/>
    <x v="0"/>
    <s v="March"/>
    <x v="4"/>
    <x v="1"/>
    <m/>
  </r>
  <r>
    <n v="822070"/>
    <n v="33"/>
    <x v="1"/>
    <x v="1"/>
    <s v="black"/>
    <d v="2016-02-21T08:58:00"/>
    <x v="534"/>
    <x v="5"/>
    <x v="0"/>
    <x v="204"/>
    <x v="1150"/>
    <x v="0"/>
    <n v="12"/>
    <n v="54"/>
    <n v="774"/>
    <n v="12.9"/>
    <x v="1"/>
    <x v="2"/>
    <x v="1"/>
    <x v="1"/>
    <s v="February"/>
    <x v="0"/>
    <x v="0"/>
    <m/>
  </r>
  <r>
    <n v="822070"/>
    <n v="33"/>
    <x v="1"/>
    <x v="1"/>
    <s v="black"/>
    <d v="2016-01-26T10:49:00"/>
    <x v="368"/>
    <x v="9"/>
    <x v="9"/>
    <x v="440"/>
    <x v="1151"/>
    <x v="0"/>
    <n v="4"/>
    <n v="20"/>
    <n v="260"/>
    <n v="4.33"/>
    <x v="0"/>
    <x v="2"/>
    <x v="1"/>
    <x v="2"/>
    <s v="January"/>
    <x v="4"/>
    <x v="1"/>
    <m/>
  </r>
  <r>
    <n v="822070"/>
    <n v="33"/>
    <x v="1"/>
    <x v="1"/>
    <s v="black"/>
    <d v="2016-01-26T23:22:00"/>
    <x v="164"/>
    <x v="1"/>
    <x v="9"/>
    <x v="552"/>
    <x v="1152"/>
    <x v="0"/>
    <n v="0"/>
    <n v="36"/>
    <n v="36"/>
    <n v="0.6"/>
    <x v="0"/>
    <x v="2"/>
    <x v="1"/>
    <x v="3"/>
    <s v="January"/>
    <x v="1"/>
    <x v="1"/>
    <m/>
  </r>
  <r>
    <n v="2370894"/>
    <n v="24"/>
    <x v="0"/>
    <x v="4"/>
    <s v="black"/>
    <d v="2016-02-19T16:12:00"/>
    <x v="164"/>
    <x v="11"/>
    <x v="10"/>
    <x v="724"/>
    <x v="1153"/>
    <x v="0"/>
    <n v="0"/>
    <n v="36"/>
    <n v="36"/>
    <n v="0.6"/>
    <x v="0"/>
    <x v="0"/>
    <x v="0"/>
    <x v="0"/>
    <s v="February"/>
    <x v="5"/>
    <x v="1"/>
    <m/>
  </r>
  <r>
    <n v="2370894"/>
    <n v="24"/>
    <x v="0"/>
    <x v="4"/>
    <s v="black"/>
    <d v="2016-03-03T13:09:00"/>
    <x v="118"/>
    <x v="14"/>
    <x v="33"/>
    <x v="319"/>
    <x v="1154"/>
    <x v="0"/>
    <n v="6"/>
    <n v="57"/>
    <n v="417"/>
    <n v="6.95"/>
    <x v="1"/>
    <x v="0"/>
    <x v="0"/>
    <x v="2"/>
    <s v="March"/>
    <x v="6"/>
    <x v="1"/>
    <m/>
  </r>
  <r>
    <n v="2370894"/>
    <n v="24"/>
    <x v="0"/>
    <x v="4"/>
    <s v="black"/>
    <d v="2016-02-17T16:52:00"/>
    <x v="159"/>
    <x v="11"/>
    <x v="1"/>
    <x v="446"/>
    <x v="1155"/>
    <x v="0"/>
    <n v="0"/>
    <n v="10"/>
    <n v="10"/>
    <n v="0.17"/>
    <x v="0"/>
    <x v="0"/>
    <x v="0"/>
    <x v="0"/>
    <s v="February"/>
    <x v="1"/>
    <x v="1"/>
    <m/>
  </r>
  <r>
    <n v="2370894"/>
    <n v="24"/>
    <x v="0"/>
    <x v="4"/>
    <s v="black"/>
    <d v="2016-02-17T18:13:00"/>
    <x v="243"/>
    <x v="13"/>
    <x v="1"/>
    <x v="740"/>
    <x v="1156"/>
    <x v="0"/>
    <n v="0"/>
    <n v="37"/>
    <n v="37"/>
    <n v="0.62"/>
    <x v="0"/>
    <x v="0"/>
    <x v="0"/>
    <x v="0"/>
    <s v="February"/>
    <x v="1"/>
    <x v="1"/>
    <m/>
  </r>
  <r>
    <n v="2370894"/>
    <n v="24"/>
    <x v="0"/>
    <x v="4"/>
    <s v="black"/>
    <d v="2016-03-06T13:11:00"/>
    <x v="353"/>
    <x v="7"/>
    <x v="4"/>
    <x v="534"/>
    <x v="1157"/>
    <x v="0"/>
    <n v="0"/>
    <n v="38"/>
    <n v="38"/>
    <n v="0.63"/>
    <x v="0"/>
    <x v="0"/>
    <x v="0"/>
    <x v="2"/>
    <s v="March"/>
    <x v="0"/>
    <x v="0"/>
    <m/>
  </r>
  <r>
    <n v="2370894"/>
    <n v="24"/>
    <x v="0"/>
    <x v="4"/>
    <s v="black"/>
    <d v="2016-03-06T11:25:00"/>
    <x v="535"/>
    <x v="4"/>
    <x v="4"/>
    <x v="626"/>
    <x v="1158"/>
    <x v="0"/>
    <n v="4"/>
    <n v="56"/>
    <n v="296"/>
    <n v="4.93"/>
    <x v="0"/>
    <x v="0"/>
    <x v="0"/>
    <x v="2"/>
    <s v="March"/>
    <x v="0"/>
    <x v="0"/>
    <m/>
  </r>
  <r>
    <n v="2370894"/>
    <n v="24"/>
    <x v="0"/>
    <x v="4"/>
    <s v="black"/>
    <d v="2016-03-28T20:29:00"/>
    <x v="536"/>
    <x v="1"/>
    <x v="48"/>
    <x v="741"/>
    <x v="1159"/>
    <x v="0"/>
    <n v="9"/>
    <n v="48"/>
    <n v="588"/>
    <n v="9.8000000000000007"/>
    <x v="1"/>
    <x v="0"/>
    <x v="0"/>
    <x v="0"/>
    <s v="March"/>
    <x v="3"/>
    <x v="1"/>
    <m/>
  </r>
  <r>
    <n v="2370894"/>
    <n v="24"/>
    <x v="0"/>
    <x v="4"/>
    <s v="black"/>
    <d v="2016-03-27T12:00:00"/>
    <x v="4"/>
    <x v="7"/>
    <x v="27"/>
    <x v="272"/>
    <x v="1160"/>
    <x v="0"/>
    <n v="0"/>
    <n v="0"/>
    <n v="0"/>
    <n v="0"/>
    <x v="0"/>
    <x v="0"/>
    <x v="0"/>
    <x v="2"/>
    <s v="March"/>
    <x v="0"/>
    <x v="0"/>
    <m/>
  </r>
  <r>
    <n v="2370894"/>
    <n v="24"/>
    <x v="0"/>
    <x v="4"/>
    <s v="black"/>
    <d v="2016-03-01T12:10:00"/>
    <x v="537"/>
    <x v="0"/>
    <x v="32"/>
    <x v="54"/>
    <x v="1161"/>
    <x v="0"/>
    <n v="2"/>
    <n v="16"/>
    <n v="136"/>
    <n v="2.27"/>
    <x v="0"/>
    <x v="0"/>
    <x v="0"/>
    <x v="2"/>
    <s v="March"/>
    <x v="4"/>
    <x v="1"/>
    <m/>
  </r>
  <r>
    <n v="115255"/>
    <n v="40"/>
    <x v="0"/>
    <x v="6"/>
    <s v="black"/>
    <d v="2016-01-28T17:53:00"/>
    <x v="249"/>
    <x v="2"/>
    <x v="24"/>
    <x v="173"/>
    <x v="1162"/>
    <x v="0"/>
    <n v="0"/>
    <n v="3"/>
    <n v="3"/>
    <n v="0.05"/>
    <x v="0"/>
    <x v="2"/>
    <x v="0"/>
    <x v="0"/>
    <s v="January"/>
    <x v="6"/>
    <x v="1"/>
    <m/>
  </r>
  <r>
    <n v="2216346"/>
    <n v="48"/>
    <x v="1"/>
    <x v="4"/>
    <s v="coloured"/>
    <d v="2016-02-21T07:39:00"/>
    <x v="175"/>
    <x v="10"/>
    <x v="0"/>
    <x v="350"/>
    <x v="1163"/>
    <x v="0"/>
    <n v="0"/>
    <n v="56"/>
    <n v="56"/>
    <n v="0.93"/>
    <x v="0"/>
    <x v="4"/>
    <x v="1"/>
    <x v="1"/>
    <s v="February"/>
    <x v="0"/>
    <x v="0"/>
    <m/>
  </r>
  <r>
    <n v="2216346"/>
    <n v="48"/>
    <x v="1"/>
    <x v="4"/>
    <s v="coloured"/>
    <d v="2016-02-05T19:22:00"/>
    <x v="154"/>
    <x v="0"/>
    <x v="42"/>
    <x v="381"/>
    <x v="1164"/>
    <x v="0"/>
    <n v="1"/>
    <n v="6"/>
    <n v="66"/>
    <n v="1.1000000000000001"/>
    <x v="0"/>
    <x v="4"/>
    <x v="1"/>
    <x v="0"/>
    <s v="February"/>
    <x v="5"/>
    <x v="1"/>
    <m/>
  </r>
  <r>
    <n v="2216346"/>
    <n v="48"/>
    <x v="1"/>
    <x v="4"/>
    <s v="coloured"/>
    <d v="2016-02-02T21:41:00"/>
    <x v="0"/>
    <x v="7"/>
    <x v="36"/>
    <x v="742"/>
    <x v="1165"/>
    <x v="0"/>
    <n v="1"/>
    <n v="12"/>
    <n v="72"/>
    <n v="1.2"/>
    <x v="0"/>
    <x v="4"/>
    <x v="1"/>
    <x v="0"/>
    <s v="February"/>
    <x v="4"/>
    <x v="1"/>
    <m/>
  </r>
  <r>
    <n v="2216346"/>
    <n v="48"/>
    <x v="1"/>
    <x v="4"/>
    <s v="coloured"/>
    <d v="2016-02-04T19:18:00"/>
    <x v="538"/>
    <x v="1"/>
    <x v="55"/>
    <x v="250"/>
    <x v="1166"/>
    <x v="0"/>
    <n v="4"/>
    <n v="33"/>
    <n v="273"/>
    <n v="4.55"/>
    <x v="0"/>
    <x v="4"/>
    <x v="1"/>
    <x v="0"/>
    <s v="February"/>
    <x v="6"/>
    <x v="1"/>
    <m/>
  </r>
  <r>
    <n v="2216346"/>
    <n v="48"/>
    <x v="1"/>
    <x v="4"/>
    <s v="coloured"/>
    <d v="2016-03-19T18:21:00"/>
    <x v="539"/>
    <x v="7"/>
    <x v="31"/>
    <x v="519"/>
    <x v="1167"/>
    <x v="0"/>
    <n v="12"/>
    <n v="52"/>
    <n v="772"/>
    <n v="12.87"/>
    <x v="1"/>
    <x v="4"/>
    <x v="1"/>
    <x v="0"/>
    <s v="March"/>
    <x v="2"/>
    <x v="0"/>
    <m/>
  </r>
  <r>
    <n v="2216346"/>
    <n v="48"/>
    <x v="1"/>
    <x v="4"/>
    <s v="coloured"/>
    <d v="2016-02-13T20:29:00"/>
    <x v="36"/>
    <x v="7"/>
    <x v="22"/>
    <x v="741"/>
    <x v="1168"/>
    <x v="0"/>
    <n v="0"/>
    <n v="42"/>
    <n v="42"/>
    <n v="0.7"/>
    <x v="0"/>
    <x v="4"/>
    <x v="1"/>
    <x v="0"/>
    <s v="February"/>
    <x v="2"/>
    <x v="0"/>
    <m/>
  </r>
  <r>
    <n v="773197"/>
    <n v="40"/>
    <x v="1"/>
    <x v="1"/>
    <s v="coloured"/>
    <d v="2016-02-17T19:35:00"/>
    <x v="540"/>
    <x v="3"/>
    <x v="1"/>
    <x v="743"/>
    <x v="1169"/>
    <x v="0"/>
    <n v="6"/>
    <n v="36"/>
    <n v="396"/>
    <n v="6.6"/>
    <x v="1"/>
    <x v="2"/>
    <x v="1"/>
    <x v="0"/>
    <s v="February"/>
    <x v="1"/>
    <x v="1"/>
    <m/>
  </r>
  <r>
    <n v="833364"/>
    <n v="19"/>
    <x v="0"/>
    <x v="6"/>
    <s v="indian_asian"/>
    <d v="2016-03-01T07:28:00"/>
    <x v="159"/>
    <x v="0"/>
    <x v="32"/>
    <x v="693"/>
    <x v="1170"/>
    <x v="0"/>
    <n v="0"/>
    <n v="10"/>
    <n v="10"/>
    <n v="0.17"/>
    <x v="0"/>
    <x v="0"/>
    <x v="0"/>
    <x v="1"/>
    <s v="March"/>
    <x v="4"/>
    <x v="1"/>
    <m/>
  </r>
  <r>
    <n v="907722"/>
    <n v="40"/>
    <x v="0"/>
    <x v="1"/>
    <s v="white"/>
    <d v="2016-03-12T16:21:00"/>
    <x v="541"/>
    <x v="7"/>
    <x v="11"/>
    <x v="435"/>
    <x v="1171"/>
    <x v="0"/>
    <n v="27"/>
    <n v="54"/>
    <n v="1674"/>
    <n v="27.9"/>
    <x v="1"/>
    <x v="2"/>
    <x v="0"/>
    <x v="0"/>
    <s v="March"/>
    <x v="2"/>
    <x v="0"/>
    <m/>
  </r>
  <r>
    <n v="2361864"/>
    <n v="36"/>
    <x v="0"/>
    <x v="8"/>
    <s v="white"/>
    <d v="2016-03-25T11:40:00"/>
    <x v="542"/>
    <x v="4"/>
    <x v="18"/>
    <x v="98"/>
    <x v="881"/>
    <x v="0"/>
    <n v="10"/>
    <n v="18"/>
    <n v="618"/>
    <n v="10.3"/>
    <x v="1"/>
    <x v="2"/>
    <x v="0"/>
    <x v="2"/>
    <s v="March"/>
    <x v="5"/>
    <x v="1"/>
    <m/>
  </r>
  <r>
    <n v="893979"/>
    <n v="33"/>
    <x v="0"/>
    <x v="7"/>
    <s v="indian_asian"/>
    <d v="2016-03-31T22:36:00"/>
    <x v="543"/>
    <x v="5"/>
    <x v="47"/>
    <x v="744"/>
    <x v="1172"/>
    <x v="0"/>
    <n v="0"/>
    <n v="41"/>
    <n v="41"/>
    <n v="0.68"/>
    <x v="0"/>
    <x v="2"/>
    <x v="0"/>
    <x v="3"/>
    <s v="April"/>
    <x v="5"/>
    <x v="1"/>
    <m/>
  </r>
  <r>
    <n v="896477"/>
    <n v="24"/>
    <x v="0"/>
    <x v="1"/>
    <s v="indian_asian"/>
    <d v="2016-03-17T09:43:00"/>
    <x v="544"/>
    <x v="0"/>
    <x v="89"/>
    <x v="516"/>
    <x v="1173"/>
    <x v="0"/>
    <n v="16"/>
    <n v="9"/>
    <n v="969"/>
    <n v="16.149999999999999"/>
    <x v="1"/>
    <x v="0"/>
    <x v="0"/>
    <x v="1"/>
    <s v="March"/>
    <x v="6"/>
    <x v="1"/>
    <m/>
  </r>
  <r>
    <n v="893986"/>
    <n v="40"/>
    <x v="0"/>
    <x v="6"/>
    <s v="black"/>
    <d v="2016-03-24T12:10:00"/>
    <x v="545"/>
    <x v="7"/>
    <x v="49"/>
    <x v="54"/>
    <x v="1174"/>
    <x v="0"/>
    <n v="46"/>
    <n v="12"/>
    <n v="2772"/>
    <n v="46.2"/>
    <x v="2"/>
    <x v="2"/>
    <x v="0"/>
    <x v="2"/>
    <s v="March"/>
    <x v="6"/>
    <x v="1"/>
    <m/>
  </r>
  <r>
    <n v="833399"/>
    <n v="32"/>
    <x v="0"/>
    <x v="1"/>
    <s v="white"/>
    <d v="2016-03-02T11:00:00"/>
    <x v="546"/>
    <x v="0"/>
    <x v="30"/>
    <x v="208"/>
    <x v="1175"/>
    <x v="0"/>
    <n v="16"/>
    <n v="2"/>
    <n v="962"/>
    <n v="16.03"/>
    <x v="1"/>
    <x v="2"/>
    <x v="0"/>
    <x v="2"/>
    <s v="March"/>
    <x v="1"/>
    <x v="1"/>
    <m/>
  </r>
  <r>
    <n v="833399"/>
    <n v="32"/>
    <x v="0"/>
    <x v="1"/>
    <s v="white"/>
    <d v="2016-03-01T08:10:00"/>
    <x v="547"/>
    <x v="0"/>
    <x v="32"/>
    <x v="489"/>
    <x v="1176"/>
    <x v="0"/>
    <n v="21"/>
    <n v="14"/>
    <n v="1274"/>
    <n v="21.23"/>
    <x v="1"/>
    <x v="2"/>
    <x v="0"/>
    <x v="1"/>
    <s v="March"/>
    <x v="4"/>
    <x v="1"/>
    <m/>
  </r>
  <r>
    <n v="765950"/>
    <n v="40"/>
    <x v="1"/>
    <x v="2"/>
    <s v="black"/>
    <d v="2016-02-17T16:55:00"/>
    <x v="201"/>
    <x v="8"/>
    <x v="1"/>
    <x v="745"/>
    <x v="1177"/>
    <x v="0"/>
    <n v="0"/>
    <n v="43"/>
    <n v="43"/>
    <n v="0.72"/>
    <x v="0"/>
    <x v="2"/>
    <x v="1"/>
    <x v="0"/>
    <s v="February"/>
    <x v="1"/>
    <x v="1"/>
    <m/>
  </r>
  <r>
    <n v="822193"/>
    <n v="27"/>
    <x v="0"/>
    <x v="4"/>
    <s v="coloured"/>
    <d v="2016-02-26T12:04:00"/>
    <x v="140"/>
    <x v="7"/>
    <x v="29"/>
    <x v="296"/>
    <x v="1178"/>
    <x v="0"/>
    <n v="0"/>
    <n v="16"/>
    <n v="16"/>
    <n v="0.27"/>
    <x v="0"/>
    <x v="0"/>
    <x v="0"/>
    <x v="2"/>
    <s v="February"/>
    <x v="5"/>
    <x v="1"/>
    <m/>
  </r>
  <r>
    <n v="822193"/>
    <n v="27"/>
    <x v="0"/>
    <x v="4"/>
    <s v="coloured"/>
    <d v="2016-02-26T12:06:00"/>
    <x v="38"/>
    <x v="7"/>
    <x v="29"/>
    <x v="633"/>
    <x v="1179"/>
    <x v="0"/>
    <n v="0"/>
    <n v="8"/>
    <n v="8"/>
    <n v="0.13"/>
    <x v="0"/>
    <x v="0"/>
    <x v="0"/>
    <x v="2"/>
    <s v="February"/>
    <x v="5"/>
    <x v="1"/>
    <m/>
  </r>
  <r>
    <n v="903476"/>
    <n v="43"/>
    <x v="0"/>
    <x v="7"/>
    <s v="coloured"/>
    <d v="2016-03-25T12:41:00"/>
    <x v="315"/>
    <x v="7"/>
    <x v="18"/>
    <x v="203"/>
    <x v="1180"/>
    <x v="0"/>
    <n v="2"/>
    <n v="40"/>
    <n v="160"/>
    <n v="2.67"/>
    <x v="0"/>
    <x v="2"/>
    <x v="0"/>
    <x v="2"/>
    <s v="March"/>
    <x v="5"/>
    <x v="1"/>
    <m/>
  </r>
  <r>
    <n v="2422776"/>
    <n v="20"/>
    <x v="0"/>
    <x v="1"/>
    <s v="white"/>
    <d v="2016-03-27T19:56:00"/>
    <x v="36"/>
    <x v="11"/>
    <x v="27"/>
    <x v="271"/>
    <x v="1181"/>
    <x v="0"/>
    <n v="0"/>
    <n v="42"/>
    <n v="42"/>
    <n v="0.7"/>
    <x v="0"/>
    <x v="0"/>
    <x v="0"/>
    <x v="0"/>
    <s v="March"/>
    <x v="0"/>
    <x v="0"/>
    <m/>
  </r>
  <r>
    <n v="551249"/>
    <n v="0"/>
    <x v="2"/>
    <x v="5"/>
    <s v="None"/>
    <d v="2016-02-24T10:21:00"/>
    <x v="281"/>
    <x v="4"/>
    <x v="68"/>
    <x v="179"/>
    <x v="1182"/>
    <x v="0"/>
    <n v="3"/>
    <n v="50"/>
    <n v="230"/>
    <n v="3.83"/>
    <x v="0"/>
    <x v="3"/>
    <x v="2"/>
    <x v="2"/>
    <s v="February"/>
    <x v="1"/>
    <x v="1"/>
    <m/>
  </r>
  <r>
    <n v="788281"/>
    <n v="25"/>
    <x v="0"/>
    <x v="1"/>
    <s v="None"/>
    <d v="2016-02-13T17:18:00"/>
    <x v="548"/>
    <x v="0"/>
    <x v="22"/>
    <x v="655"/>
    <x v="1183"/>
    <x v="0"/>
    <n v="19"/>
    <n v="51"/>
    <n v="1191"/>
    <n v="19.850000000000001"/>
    <x v="1"/>
    <x v="0"/>
    <x v="0"/>
    <x v="0"/>
    <s v="February"/>
    <x v="2"/>
    <x v="0"/>
    <m/>
  </r>
  <r>
    <n v="3871"/>
    <n v="0"/>
    <x v="2"/>
    <x v="5"/>
    <s v="None"/>
    <d v="2016-03-30T17:02:00"/>
    <x v="199"/>
    <x v="4"/>
    <x v="5"/>
    <x v="746"/>
    <x v="1184"/>
    <x v="0"/>
    <n v="1"/>
    <n v="10"/>
    <n v="70"/>
    <n v="1.17"/>
    <x v="0"/>
    <x v="3"/>
    <x v="2"/>
    <x v="0"/>
    <s v="March"/>
    <x v="1"/>
    <x v="1"/>
    <m/>
  </r>
  <r>
    <n v="810486"/>
    <n v="38"/>
    <x v="0"/>
    <x v="1"/>
    <s v="white"/>
    <d v="2016-02-05T06:24:00"/>
    <x v="141"/>
    <x v="5"/>
    <x v="42"/>
    <x v="747"/>
    <x v="1185"/>
    <x v="0"/>
    <n v="0"/>
    <n v="34"/>
    <n v="34"/>
    <n v="0.56999999999999995"/>
    <x v="0"/>
    <x v="2"/>
    <x v="0"/>
    <x v="1"/>
    <s v="February"/>
    <x v="5"/>
    <x v="1"/>
    <m/>
  </r>
  <r>
    <n v="810486"/>
    <n v="38"/>
    <x v="0"/>
    <x v="1"/>
    <s v="white"/>
    <d v="2016-02-06T21:06:00"/>
    <x v="164"/>
    <x v="7"/>
    <x v="56"/>
    <x v="748"/>
    <x v="1186"/>
    <x v="0"/>
    <n v="0"/>
    <n v="36"/>
    <n v="36"/>
    <n v="0.6"/>
    <x v="0"/>
    <x v="2"/>
    <x v="0"/>
    <x v="0"/>
    <s v="February"/>
    <x v="2"/>
    <x v="0"/>
    <m/>
  </r>
  <r>
    <n v="861227"/>
    <n v="31"/>
    <x v="0"/>
    <x v="4"/>
    <s v="white"/>
    <d v="2016-01-06T10:41:00"/>
    <x v="549"/>
    <x v="7"/>
    <x v="71"/>
    <x v="749"/>
    <x v="1187"/>
    <x v="0"/>
    <n v="28"/>
    <n v="58"/>
    <n v="1738"/>
    <n v="28.97"/>
    <x v="1"/>
    <x v="2"/>
    <x v="0"/>
    <x v="2"/>
    <s v="January"/>
    <x v="1"/>
    <x v="1"/>
    <m/>
  </r>
  <r>
    <n v="907908"/>
    <n v="36"/>
    <x v="0"/>
    <x v="0"/>
    <s v="black"/>
    <d v="2016-03-10T13:24:00"/>
    <x v="206"/>
    <x v="10"/>
    <x v="63"/>
    <x v="695"/>
    <x v="1188"/>
    <x v="0"/>
    <n v="0"/>
    <n v="35"/>
    <n v="35"/>
    <n v="0.57999999999999996"/>
    <x v="0"/>
    <x v="2"/>
    <x v="0"/>
    <x v="2"/>
    <s v="March"/>
    <x v="6"/>
    <x v="1"/>
    <m/>
  </r>
  <r>
    <n v="604369"/>
    <n v="29"/>
    <x v="0"/>
    <x v="6"/>
    <s v="black"/>
    <d v="2016-01-07T07:01:00"/>
    <x v="4"/>
    <x v="0"/>
    <x v="72"/>
    <x v="750"/>
    <x v="1189"/>
    <x v="0"/>
    <n v="0"/>
    <n v="0"/>
    <n v="0"/>
    <n v="0"/>
    <x v="0"/>
    <x v="0"/>
    <x v="0"/>
    <x v="1"/>
    <s v="January"/>
    <x v="6"/>
    <x v="1"/>
    <m/>
  </r>
  <r>
    <n v="850538"/>
    <n v="33"/>
    <x v="0"/>
    <x v="1"/>
    <s v="black"/>
    <d v="2016-03-30T17:51:00"/>
    <x v="331"/>
    <x v="9"/>
    <x v="5"/>
    <x v="721"/>
    <x v="1190"/>
    <x v="0"/>
    <n v="2"/>
    <n v="15"/>
    <n v="135"/>
    <n v="2.25"/>
    <x v="0"/>
    <x v="2"/>
    <x v="0"/>
    <x v="0"/>
    <s v="March"/>
    <x v="1"/>
    <x v="1"/>
    <m/>
  </r>
  <r>
    <n v="805054"/>
    <n v="30"/>
    <x v="0"/>
    <x v="4"/>
    <s v="None"/>
    <d v="2016-03-01T19:37:00"/>
    <x v="320"/>
    <x v="16"/>
    <x v="32"/>
    <x v="751"/>
    <x v="1191"/>
    <x v="0"/>
    <n v="1"/>
    <n v="8"/>
    <n v="68"/>
    <n v="1.1299999999999999"/>
    <x v="0"/>
    <x v="0"/>
    <x v="0"/>
    <x v="0"/>
    <s v="March"/>
    <x v="4"/>
    <x v="1"/>
    <m/>
  </r>
  <r>
    <n v="620816"/>
    <n v="39"/>
    <x v="0"/>
    <x v="1"/>
    <s v="white"/>
    <d v="2016-01-12T14:57:00"/>
    <x v="182"/>
    <x v="7"/>
    <x v="82"/>
    <x v="243"/>
    <x v="1192"/>
    <x v="0"/>
    <n v="0"/>
    <n v="32"/>
    <n v="32"/>
    <n v="0.53"/>
    <x v="0"/>
    <x v="2"/>
    <x v="0"/>
    <x v="2"/>
    <s v="January"/>
    <x v="4"/>
    <x v="1"/>
    <m/>
  </r>
  <r>
    <n v="787422"/>
    <n v="24"/>
    <x v="0"/>
    <x v="2"/>
    <s v="white"/>
    <d v="2016-01-01T18:17:00"/>
    <x v="164"/>
    <x v="5"/>
    <x v="86"/>
    <x v="300"/>
    <x v="1193"/>
    <x v="0"/>
    <n v="0"/>
    <n v="36"/>
    <n v="36"/>
    <n v="0.6"/>
    <x v="0"/>
    <x v="0"/>
    <x v="0"/>
    <x v="0"/>
    <s v="January"/>
    <x v="5"/>
    <x v="1"/>
    <m/>
  </r>
  <r>
    <n v="787422"/>
    <n v="24"/>
    <x v="0"/>
    <x v="2"/>
    <s v="white"/>
    <d v="2016-01-01T20:52:00"/>
    <x v="77"/>
    <x v="5"/>
    <x v="86"/>
    <x v="752"/>
    <x v="1194"/>
    <x v="0"/>
    <n v="0"/>
    <n v="48"/>
    <n v="48"/>
    <n v="0.8"/>
    <x v="0"/>
    <x v="0"/>
    <x v="0"/>
    <x v="0"/>
    <s v="January"/>
    <x v="5"/>
    <x v="1"/>
    <m/>
  </r>
  <r>
    <n v="787422"/>
    <n v="24"/>
    <x v="0"/>
    <x v="2"/>
    <s v="white"/>
    <d v="2016-01-02T16:29:00"/>
    <x v="475"/>
    <x v="5"/>
    <x v="39"/>
    <x v="95"/>
    <x v="1195"/>
    <x v="0"/>
    <n v="5"/>
    <n v="11"/>
    <n v="311"/>
    <n v="5.18"/>
    <x v="1"/>
    <x v="0"/>
    <x v="0"/>
    <x v="0"/>
    <s v="January"/>
    <x v="2"/>
    <x v="0"/>
    <m/>
  </r>
  <r>
    <n v="870480"/>
    <n v="38"/>
    <x v="0"/>
    <x v="9"/>
    <s v="None"/>
    <d v="2016-03-16T19:00:00"/>
    <x v="36"/>
    <x v="3"/>
    <x v="76"/>
    <x v="613"/>
    <x v="1196"/>
    <x v="0"/>
    <n v="0"/>
    <n v="42"/>
    <n v="42"/>
    <n v="0.7"/>
    <x v="0"/>
    <x v="2"/>
    <x v="0"/>
    <x v="0"/>
    <s v="March"/>
    <x v="1"/>
    <x v="1"/>
    <m/>
  </r>
  <r>
    <n v="810523"/>
    <n v="51"/>
    <x v="0"/>
    <x v="1"/>
    <s v="white"/>
    <d v="2016-02-27T15:29:00"/>
    <x v="550"/>
    <x v="4"/>
    <x v="46"/>
    <x v="105"/>
    <x v="1197"/>
    <x v="0"/>
    <n v="54"/>
    <n v="2"/>
    <n v="3242"/>
    <n v="54.03"/>
    <x v="2"/>
    <x v="4"/>
    <x v="0"/>
    <x v="2"/>
    <s v="February"/>
    <x v="2"/>
    <x v="0"/>
    <m/>
  </r>
  <r>
    <n v="908069"/>
    <n v="49"/>
    <x v="1"/>
    <x v="1"/>
    <s v="white"/>
    <d v="2016-01-07T13:56:00"/>
    <x v="551"/>
    <x v="8"/>
    <x v="72"/>
    <x v="589"/>
    <x v="1198"/>
    <x v="0"/>
    <n v="8"/>
    <n v="13"/>
    <n v="493"/>
    <n v="8.2200000000000006"/>
    <x v="1"/>
    <x v="4"/>
    <x v="1"/>
    <x v="2"/>
    <s v="January"/>
    <x v="6"/>
    <x v="1"/>
    <m/>
  </r>
  <r>
    <n v="908069"/>
    <n v="49"/>
    <x v="1"/>
    <x v="1"/>
    <s v="white"/>
    <d v="2016-03-25T11:16:00"/>
    <x v="264"/>
    <x v="4"/>
    <x v="18"/>
    <x v="376"/>
    <x v="1199"/>
    <x v="0"/>
    <n v="3"/>
    <n v="26"/>
    <n v="206"/>
    <n v="3.43"/>
    <x v="0"/>
    <x v="4"/>
    <x v="1"/>
    <x v="2"/>
    <s v="March"/>
    <x v="5"/>
    <x v="1"/>
    <m/>
  </r>
  <r>
    <n v="833471"/>
    <n v="27"/>
    <x v="1"/>
    <x v="1"/>
    <s v="None"/>
    <d v="2016-03-31T22:08:00"/>
    <x v="104"/>
    <x v="3"/>
    <x v="47"/>
    <x v="753"/>
    <x v="1200"/>
    <x v="0"/>
    <n v="0"/>
    <n v="12"/>
    <n v="12"/>
    <n v="0.2"/>
    <x v="0"/>
    <x v="0"/>
    <x v="1"/>
    <x v="3"/>
    <s v="April"/>
    <x v="5"/>
    <x v="1"/>
    <m/>
  </r>
  <r>
    <n v="787449"/>
    <n v="34"/>
    <x v="0"/>
    <x v="2"/>
    <s v="black"/>
    <d v="2016-02-01T19:48:00"/>
    <x v="4"/>
    <x v="3"/>
    <x v="25"/>
    <x v="344"/>
    <x v="1201"/>
    <x v="0"/>
    <n v="0"/>
    <n v="0"/>
    <n v="0"/>
    <n v="0"/>
    <x v="0"/>
    <x v="2"/>
    <x v="0"/>
    <x v="0"/>
    <s v="February"/>
    <x v="3"/>
    <x v="1"/>
    <m/>
  </r>
  <r>
    <n v="766033"/>
    <n v="54"/>
    <x v="0"/>
    <x v="4"/>
    <s v="indian_asian"/>
    <d v="2016-01-24T13:47:00"/>
    <x v="552"/>
    <x v="1"/>
    <x v="60"/>
    <x v="730"/>
    <x v="1202"/>
    <x v="0"/>
    <n v="32"/>
    <n v="42"/>
    <n v="1962"/>
    <n v="32.700000000000003"/>
    <x v="2"/>
    <x v="4"/>
    <x v="0"/>
    <x v="2"/>
    <s v="January"/>
    <x v="0"/>
    <x v="0"/>
    <m/>
  </r>
  <r>
    <n v="2205383"/>
    <n v="42"/>
    <x v="0"/>
    <x v="1"/>
    <s v="black"/>
    <d v="2016-01-12T09:39:00"/>
    <x v="318"/>
    <x v="2"/>
    <x v="82"/>
    <x v="713"/>
    <x v="1203"/>
    <x v="0"/>
    <n v="2"/>
    <n v="57"/>
    <n v="177"/>
    <n v="2.95"/>
    <x v="0"/>
    <x v="2"/>
    <x v="0"/>
    <x v="1"/>
    <s v="January"/>
    <x v="4"/>
    <x v="1"/>
    <m/>
  </r>
  <r>
    <n v="2205383"/>
    <n v="42"/>
    <x v="0"/>
    <x v="1"/>
    <s v="black"/>
    <d v="2016-01-05T15:11:00"/>
    <x v="80"/>
    <x v="2"/>
    <x v="65"/>
    <x v="426"/>
    <x v="1204"/>
    <x v="0"/>
    <n v="2"/>
    <n v="50"/>
    <n v="170"/>
    <n v="2.83"/>
    <x v="0"/>
    <x v="2"/>
    <x v="0"/>
    <x v="2"/>
    <s v="January"/>
    <x v="4"/>
    <x v="1"/>
    <m/>
  </r>
  <r>
    <n v="2205383"/>
    <n v="42"/>
    <x v="0"/>
    <x v="1"/>
    <s v="black"/>
    <d v="2016-01-16T20:49:00"/>
    <x v="553"/>
    <x v="2"/>
    <x v="2"/>
    <x v="384"/>
    <x v="1205"/>
    <x v="0"/>
    <n v="4"/>
    <n v="5"/>
    <n v="245"/>
    <n v="4.08"/>
    <x v="0"/>
    <x v="2"/>
    <x v="0"/>
    <x v="0"/>
    <s v="January"/>
    <x v="2"/>
    <x v="0"/>
    <m/>
  </r>
  <r>
    <n v="2205383"/>
    <n v="42"/>
    <x v="0"/>
    <x v="1"/>
    <s v="black"/>
    <d v="2016-02-27T18:16:00"/>
    <x v="104"/>
    <x v="16"/>
    <x v="46"/>
    <x v="240"/>
    <x v="1206"/>
    <x v="0"/>
    <n v="0"/>
    <n v="12"/>
    <n v="12"/>
    <n v="0.2"/>
    <x v="0"/>
    <x v="2"/>
    <x v="0"/>
    <x v="0"/>
    <s v="February"/>
    <x v="2"/>
    <x v="0"/>
    <m/>
  </r>
  <r>
    <n v="773365"/>
    <n v="44"/>
    <x v="0"/>
    <x v="0"/>
    <s v="black"/>
    <d v="2016-02-02T23:15:00"/>
    <x v="554"/>
    <x v="8"/>
    <x v="36"/>
    <x v="754"/>
    <x v="1207"/>
    <x v="0"/>
    <n v="14"/>
    <n v="29"/>
    <n v="869"/>
    <n v="14.48"/>
    <x v="1"/>
    <x v="2"/>
    <x v="0"/>
    <x v="3"/>
    <s v="February"/>
    <x v="1"/>
    <x v="1"/>
    <m/>
  </r>
  <r>
    <n v="773365"/>
    <n v="44"/>
    <x v="0"/>
    <x v="0"/>
    <s v="black"/>
    <d v="2016-01-15T03:21:00"/>
    <x v="4"/>
    <x v="8"/>
    <x v="59"/>
    <x v="755"/>
    <x v="1208"/>
    <x v="0"/>
    <n v="0"/>
    <n v="0"/>
    <n v="0"/>
    <n v="0"/>
    <x v="0"/>
    <x v="2"/>
    <x v="0"/>
    <x v="3"/>
    <s v="January"/>
    <x v="5"/>
    <x v="1"/>
    <m/>
  </r>
  <r>
    <n v="773365"/>
    <n v="44"/>
    <x v="0"/>
    <x v="0"/>
    <s v="black"/>
    <d v="2016-01-15T14:16:00"/>
    <x v="94"/>
    <x v="2"/>
    <x v="59"/>
    <x v="756"/>
    <x v="1209"/>
    <x v="0"/>
    <n v="0"/>
    <n v="14"/>
    <n v="14"/>
    <n v="0.23"/>
    <x v="0"/>
    <x v="2"/>
    <x v="0"/>
    <x v="2"/>
    <s v="January"/>
    <x v="5"/>
    <x v="1"/>
    <m/>
  </r>
  <r>
    <n v="773365"/>
    <n v="44"/>
    <x v="0"/>
    <x v="0"/>
    <s v="black"/>
    <d v="2016-01-25T16:22:00"/>
    <x v="555"/>
    <x v="5"/>
    <x v="8"/>
    <x v="757"/>
    <x v="1210"/>
    <x v="0"/>
    <n v="4"/>
    <n v="29"/>
    <n v="269"/>
    <n v="4.4800000000000004"/>
    <x v="0"/>
    <x v="2"/>
    <x v="0"/>
    <x v="0"/>
    <s v="January"/>
    <x v="3"/>
    <x v="1"/>
    <m/>
  </r>
  <r>
    <n v="773365"/>
    <n v="44"/>
    <x v="0"/>
    <x v="0"/>
    <s v="black"/>
    <d v="2016-01-19T17:16:00"/>
    <x v="349"/>
    <x v="0"/>
    <x v="41"/>
    <x v="758"/>
    <x v="1211"/>
    <x v="0"/>
    <n v="3"/>
    <n v="4"/>
    <n v="184"/>
    <n v="3.07"/>
    <x v="0"/>
    <x v="2"/>
    <x v="0"/>
    <x v="0"/>
    <s v="January"/>
    <x v="4"/>
    <x v="1"/>
    <m/>
  </r>
  <r>
    <n v="773365"/>
    <n v="44"/>
    <x v="0"/>
    <x v="0"/>
    <s v="black"/>
    <d v="2016-02-03T05:55:00"/>
    <x v="357"/>
    <x v="8"/>
    <x v="81"/>
    <x v="34"/>
    <x v="1212"/>
    <x v="0"/>
    <n v="1"/>
    <n v="19"/>
    <n v="79"/>
    <n v="1.32"/>
    <x v="0"/>
    <x v="2"/>
    <x v="0"/>
    <x v="1"/>
    <s v="February"/>
    <x v="1"/>
    <x v="1"/>
    <m/>
  </r>
  <r>
    <n v="549030"/>
    <n v="42"/>
    <x v="0"/>
    <x v="4"/>
    <s v="None"/>
    <d v="2016-01-02T08:46:00"/>
    <x v="300"/>
    <x v="11"/>
    <x v="39"/>
    <x v="759"/>
    <x v="1213"/>
    <x v="0"/>
    <n v="6"/>
    <n v="18"/>
    <n v="378"/>
    <n v="6.3"/>
    <x v="1"/>
    <x v="2"/>
    <x v="0"/>
    <x v="1"/>
    <s v="January"/>
    <x v="2"/>
    <x v="0"/>
    <m/>
  </r>
  <r>
    <n v="894086"/>
    <n v="30"/>
    <x v="1"/>
    <x v="2"/>
    <s v="black"/>
    <d v="2016-03-18T21:04:00"/>
    <x v="126"/>
    <x v="2"/>
    <x v="58"/>
    <x v="286"/>
    <x v="1214"/>
    <x v="0"/>
    <n v="0"/>
    <n v="44"/>
    <n v="44"/>
    <n v="0.73"/>
    <x v="0"/>
    <x v="0"/>
    <x v="1"/>
    <x v="0"/>
    <s v="March"/>
    <x v="5"/>
    <x v="1"/>
    <m/>
  </r>
  <r>
    <n v="894086"/>
    <n v="30"/>
    <x v="1"/>
    <x v="2"/>
    <s v="black"/>
    <d v="2016-01-28T23:10:00"/>
    <x v="556"/>
    <x v="2"/>
    <x v="24"/>
    <x v="760"/>
    <x v="1215"/>
    <x v="0"/>
    <n v="31"/>
    <n v="32"/>
    <n v="1892"/>
    <n v="31.53"/>
    <x v="2"/>
    <x v="0"/>
    <x v="1"/>
    <x v="3"/>
    <s v="January"/>
    <x v="5"/>
    <x v="1"/>
    <m/>
  </r>
  <r>
    <n v="833543"/>
    <n v="24"/>
    <x v="0"/>
    <x v="1"/>
    <s v="indian_asian"/>
    <d v="2016-03-02T06:47:00"/>
    <x v="557"/>
    <x v="8"/>
    <x v="30"/>
    <x v="583"/>
    <x v="1216"/>
    <x v="0"/>
    <n v="17"/>
    <n v="52"/>
    <n v="1072"/>
    <n v="17.87"/>
    <x v="1"/>
    <x v="0"/>
    <x v="0"/>
    <x v="1"/>
    <s v="March"/>
    <x v="1"/>
    <x v="1"/>
    <m/>
  </r>
  <r>
    <n v="833543"/>
    <n v="24"/>
    <x v="0"/>
    <x v="1"/>
    <s v="indian_asian"/>
    <d v="2016-03-01T13:03:00"/>
    <x v="558"/>
    <x v="4"/>
    <x v="32"/>
    <x v="761"/>
    <x v="1217"/>
    <x v="0"/>
    <n v="9"/>
    <n v="56"/>
    <n v="596"/>
    <n v="9.93"/>
    <x v="1"/>
    <x v="0"/>
    <x v="0"/>
    <x v="2"/>
    <s v="March"/>
    <x v="4"/>
    <x v="1"/>
    <m/>
  </r>
  <r>
    <n v="822361"/>
    <n v="36"/>
    <x v="0"/>
    <x v="1"/>
    <s v="black"/>
    <d v="2016-02-24T14:40:00"/>
    <x v="4"/>
    <x v="0"/>
    <x v="68"/>
    <x v="762"/>
    <x v="1218"/>
    <x v="0"/>
    <n v="0"/>
    <n v="0"/>
    <n v="0"/>
    <n v="0"/>
    <x v="0"/>
    <x v="2"/>
    <x v="0"/>
    <x v="2"/>
    <s v="February"/>
    <x v="1"/>
    <x v="1"/>
    <m/>
  </r>
  <r>
    <n v="822361"/>
    <n v="36"/>
    <x v="0"/>
    <x v="1"/>
    <s v="black"/>
    <d v="2016-03-10T11:22:00"/>
    <x v="559"/>
    <x v="2"/>
    <x v="63"/>
    <x v="297"/>
    <x v="1219"/>
    <x v="0"/>
    <n v="13"/>
    <n v="58"/>
    <n v="838"/>
    <n v="13.97"/>
    <x v="1"/>
    <x v="2"/>
    <x v="0"/>
    <x v="2"/>
    <s v="March"/>
    <x v="6"/>
    <x v="1"/>
    <m/>
  </r>
  <r>
    <n v="822368"/>
    <n v="44"/>
    <x v="0"/>
    <x v="2"/>
    <s v="white"/>
    <d v="2016-02-25T21:11:00"/>
    <x v="105"/>
    <x v="13"/>
    <x v="64"/>
    <x v="763"/>
    <x v="1220"/>
    <x v="0"/>
    <n v="0"/>
    <n v="40"/>
    <n v="40"/>
    <n v="0.67"/>
    <x v="0"/>
    <x v="2"/>
    <x v="0"/>
    <x v="0"/>
    <s v="February"/>
    <x v="6"/>
    <x v="1"/>
    <m/>
  </r>
  <r>
    <n v="790366"/>
    <n v="54"/>
    <x v="0"/>
    <x v="1"/>
    <s v="white"/>
    <d v="2016-02-12T10:06:00"/>
    <x v="377"/>
    <x v="13"/>
    <x v="78"/>
    <x v="540"/>
    <x v="1221"/>
    <x v="0"/>
    <n v="1"/>
    <n v="22"/>
    <n v="82"/>
    <n v="1.37"/>
    <x v="0"/>
    <x v="4"/>
    <x v="0"/>
    <x v="2"/>
    <s v="February"/>
    <x v="5"/>
    <x v="1"/>
    <m/>
  </r>
  <r>
    <n v="895103"/>
    <n v="31"/>
    <x v="0"/>
    <x v="1"/>
    <s v="indian_asian"/>
    <d v="2016-03-30T18:21:00"/>
    <x v="560"/>
    <x v="0"/>
    <x v="5"/>
    <x v="519"/>
    <x v="1222"/>
    <x v="0"/>
    <n v="37"/>
    <n v="50"/>
    <n v="2270"/>
    <n v="37.83"/>
    <x v="2"/>
    <x v="2"/>
    <x v="0"/>
    <x v="0"/>
    <s v="March"/>
    <x v="1"/>
    <x v="1"/>
    <m/>
  </r>
  <r>
    <n v="941525"/>
    <n v="41"/>
    <x v="0"/>
    <x v="1"/>
    <s v="indian_asian"/>
    <d v="2016-03-19T19:44:00"/>
    <x v="561"/>
    <x v="1"/>
    <x v="31"/>
    <x v="301"/>
    <x v="1223"/>
    <x v="0"/>
    <n v="2"/>
    <n v="51"/>
    <n v="171"/>
    <n v="2.85"/>
    <x v="0"/>
    <x v="2"/>
    <x v="0"/>
    <x v="0"/>
    <s v="March"/>
    <x v="2"/>
    <x v="0"/>
    <m/>
  </r>
  <r>
    <n v="941525"/>
    <n v="41"/>
    <x v="0"/>
    <x v="1"/>
    <s v="indian_asian"/>
    <d v="2016-03-19T18:35:00"/>
    <x v="40"/>
    <x v="9"/>
    <x v="31"/>
    <x v="764"/>
    <x v="1224"/>
    <x v="0"/>
    <n v="0"/>
    <n v="45"/>
    <n v="45"/>
    <n v="0.75"/>
    <x v="0"/>
    <x v="2"/>
    <x v="0"/>
    <x v="0"/>
    <s v="March"/>
    <x v="2"/>
    <x v="0"/>
    <m/>
  </r>
  <r>
    <n v="941525"/>
    <n v="41"/>
    <x v="0"/>
    <x v="1"/>
    <s v="indian_asian"/>
    <d v="2016-03-20T05:22:00"/>
    <x v="143"/>
    <x v="3"/>
    <x v="50"/>
    <x v="765"/>
    <x v="1225"/>
    <x v="0"/>
    <n v="0"/>
    <n v="6"/>
    <n v="6"/>
    <n v="0.1"/>
    <x v="0"/>
    <x v="2"/>
    <x v="0"/>
    <x v="1"/>
    <s v="March"/>
    <x v="0"/>
    <x v="0"/>
    <m/>
  </r>
  <r>
    <n v="773414"/>
    <n v="24"/>
    <x v="0"/>
    <x v="1"/>
    <s v="black"/>
    <d v="2016-01-10T20:09:00"/>
    <x v="55"/>
    <x v="2"/>
    <x v="44"/>
    <x v="766"/>
    <x v="1226"/>
    <x v="0"/>
    <n v="0"/>
    <n v="20"/>
    <n v="20"/>
    <n v="0.33"/>
    <x v="0"/>
    <x v="0"/>
    <x v="0"/>
    <x v="0"/>
    <s v="January"/>
    <x v="0"/>
    <x v="0"/>
    <m/>
  </r>
  <r>
    <n v="773414"/>
    <n v="24"/>
    <x v="0"/>
    <x v="1"/>
    <s v="black"/>
    <d v="2016-01-16T09:15:00"/>
    <x v="562"/>
    <x v="2"/>
    <x v="2"/>
    <x v="141"/>
    <x v="1227"/>
    <x v="0"/>
    <n v="8"/>
    <n v="24"/>
    <n v="504"/>
    <n v="8.4"/>
    <x v="1"/>
    <x v="0"/>
    <x v="0"/>
    <x v="1"/>
    <s v="January"/>
    <x v="2"/>
    <x v="0"/>
    <m/>
  </r>
  <r>
    <n v="773414"/>
    <n v="24"/>
    <x v="0"/>
    <x v="1"/>
    <s v="black"/>
    <d v="2016-01-25T18:04:00"/>
    <x v="563"/>
    <x v="10"/>
    <x v="8"/>
    <x v="767"/>
    <x v="1228"/>
    <x v="0"/>
    <n v="10"/>
    <n v="43"/>
    <n v="643"/>
    <n v="10.72"/>
    <x v="1"/>
    <x v="0"/>
    <x v="0"/>
    <x v="0"/>
    <s v="January"/>
    <x v="3"/>
    <x v="1"/>
    <m/>
  </r>
  <r>
    <n v="773414"/>
    <n v="24"/>
    <x v="0"/>
    <x v="1"/>
    <s v="black"/>
    <d v="2016-01-10T12:39:00"/>
    <x v="25"/>
    <x v="9"/>
    <x v="44"/>
    <x v="302"/>
    <x v="1229"/>
    <x v="0"/>
    <n v="1"/>
    <n v="5"/>
    <n v="65"/>
    <n v="1.08"/>
    <x v="0"/>
    <x v="0"/>
    <x v="0"/>
    <x v="2"/>
    <s v="January"/>
    <x v="0"/>
    <x v="0"/>
    <m/>
  </r>
  <r>
    <n v="773414"/>
    <n v="24"/>
    <x v="0"/>
    <x v="1"/>
    <s v="black"/>
    <d v="2016-01-04T08:03:00"/>
    <x v="279"/>
    <x v="8"/>
    <x v="40"/>
    <x v="768"/>
    <x v="1230"/>
    <x v="0"/>
    <n v="0"/>
    <n v="19"/>
    <n v="19"/>
    <n v="0.32"/>
    <x v="0"/>
    <x v="0"/>
    <x v="0"/>
    <x v="1"/>
    <s v="January"/>
    <x v="3"/>
    <x v="1"/>
    <m/>
  </r>
  <r>
    <n v="773414"/>
    <n v="24"/>
    <x v="0"/>
    <x v="1"/>
    <s v="black"/>
    <d v="2016-01-09T10:37:00"/>
    <x v="155"/>
    <x v="10"/>
    <x v="87"/>
    <x v="451"/>
    <x v="1231"/>
    <x v="0"/>
    <n v="2"/>
    <n v="28"/>
    <n v="148"/>
    <n v="2.4700000000000002"/>
    <x v="0"/>
    <x v="0"/>
    <x v="0"/>
    <x v="2"/>
    <s v="January"/>
    <x v="2"/>
    <x v="0"/>
    <m/>
  </r>
  <r>
    <n v="773414"/>
    <n v="24"/>
    <x v="0"/>
    <x v="1"/>
    <s v="black"/>
    <d v="2016-01-13T22:52:00"/>
    <x v="224"/>
    <x v="13"/>
    <x v="80"/>
    <x v="769"/>
    <x v="1232"/>
    <x v="0"/>
    <n v="0"/>
    <n v="46"/>
    <n v="46"/>
    <n v="0.77"/>
    <x v="0"/>
    <x v="0"/>
    <x v="0"/>
    <x v="3"/>
    <s v="January"/>
    <x v="6"/>
    <x v="1"/>
    <m/>
  </r>
  <r>
    <n v="805196"/>
    <n v="39"/>
    <x v="0"/>
    <x v="4"/>
    <s v="white"/>
    <d v="2016-02-19T07:54:00"/>
    <x v="320"/>
    <x v="10"/>
    <x v="10"/>
    <x v="770"/>
    <x v="1233"/>
    <x v="0"/>
    <n v="1"/>
    <n v="8"/>
    <n v="68"/>
    <n v="1.1299999999999999"/>
    <x v="0"/>
    <x v="2"/>
    <x v="0"/>
    <x v="1"/>
    <s v="February"/>
    <x v="5"/>
    <x v="1"/>
    <m/>
  </r>
  <r>
    <n v="2405338"/>
    <n v="21"/>
    <x v="0"/>
    <x v="7"/>
    <s v="white"/>
    <d v="2016-03-05T11:57:00"/>
    <x v="309"/>
    <x v="1"/>
    <x v="3"/>
    <x v="771"/>
    <x v="1234"/>
    <x v="0"/>
    <n v="1"/>
    <n v="51"/>
    <n v="111"/>
    <n v="1.85"/>
    <x v="0"/>
    <x v="0"/>
    <x v="0"/>
    <x v="2"/>
    <s v="March"/>
    <x v="2"/>
    <x v="0"/>
    <m/>
  </r>
  <r>
    <n v="2405338"/>
    <n v="21"/>
    <x v="0"/>
    <x v="7"/>
    <s v="white"/>
    <d v="2016-03-01T09:22:00"/>
    <x v="439"/>
    <x v="14"/>
    <x v="32"/>
    <x v="772"/>
    <x v="1235"/>
    <x v="0"/>
    <n v="1"/>
    <n v="14"/>
    <n v="74"/>
    <n v="1.23"/>
    <x v="0"/>
    <x v="0"/>
    <x v="0"/>
    <x v="1"/>
    <s v="March"/>
    <x v="4"/>
    <x v="1"/>
    <m/>
  </r>
  <r>
    <n v="618016"/>
    <n v="29"/>
    <x v="0"/>
    <x v="1"/>
    <s v="None"/>
    <d v="2016-01-12T16:13:00"/>
    <x v="564"/>
    <x v="5"/>
    <x v="82"/>
    <x v="773"/>
    <x v="1236"/>
    <x v="0"/>
    <n v="43"/>
    <n v="12"/>
    <n v="2592"/>
    <n v="43.2"/>
    <x v="2"/>
    <x v="0"/>
    <x v="0"/>
    <x v="0"/>
    <s v="January"/>
    <x v="4"/>
    <x v="1"/>
    <m/>
  </r>
  <r>
    <n v="618016"/>
    <n v="29"/>
    <x v="0"/>
    <x v="1"/>
    <s v="None"/>
    <d v="2016-01-20T11:36:00"/>
    <x v="137"/>
    <x v="5"/>
    <x v="20"/>
    <x v="731"/>
    <x v="1237"/>
    <x v="0"/>
    <n v="1"/>
    <n v="4"/>
    <n v="64"/>
    <n v="1.07"/>
    <x v="0"/>
    <x v="0"/>
    <x v="0"/>
    <x v="2"/>
    <s v="January"/>
    <x v="1"/>
    <x v="1"/>
    <m/>
  </r>
  <r>
    <n v="618016"/>
    <n v="29"/>
    <x v="0"/>
    <x v="1"/>
    <s v="None"/>
    <d v="2016-01-19T17:56:00"/>
    <x v="195"/>
    <x v="5"/>
    <x v="41"/>
    <x v="668"/>
    <x v="1238"/>
    <x v="0"/>
    <n v="0"/>
    <n v="50"/>
    <n v="50"/>
    <n v="0.83"/>
    <x v="0"/>
    <x v="0"/>
    <x v="0"/>
    <x v="0"/>
    <s v="January"/>
    <x v="4"/>
    <x v="1"/>
    <m/>
  </r>
  <r>
    <n v="618016"/>
    <n v="29"/>
    <x v="0"/>
    <x v="1"/>
    <s v="None"/>
    <d v="2016-01-10T09:24:00"/>
    <x v="565"/>
    <x v="5"/>
    <x v="44"/>
    <x v="326"/>
    <x v="1239"/>
    <x v="0"/>
    <n v="16"/>
    <n v="40"/>
    <n v="1000"/>
    <n v="16.670000000000002"/>
    <x v="1"/>
    <x v="0"/>
    <x v="0"/>
    <x v="1"/>
    <s v="January"/>
    <x v="0"/>
    <x v="0"/>
    <m/>
  </r>
  <r>
    <n v="941546"/>
    <n v="34"/>
    <x v="0"/>
    <x v="1"/>
    <s v="white"/>
    <d v="2016-03-27T12:59:00"/>
    <x v="566"/>
    <x v="0"/>
    <x v="27"/>
    <x v="221"/>
    <x v="1240"/>
    <x v="0"/>
    <n v="6"/>
    <n v="44"/>
    <n v="404"/>
    <n v="6.73"/>
    <x v="1"/>
    <x v="2"/>
    <x v="0"/>
    <x v="2"/>
    <s v="March"/>
    <x v="0"/>
    <x v="0"/>
    <m/>
  </r>
  <r>
    <n v="2362118"/>
    <n v="45"/>
    <x v="0"/>
    <x v="1"/>
    <s v="white"/>
    <d v="2016-03-11T09:11:00"/>
    <x v="208"/>
    <x v="7"/>
    <x v="84"/>
    <x v="351"/>
    <x v="1241"/>
    <x v="0"/>
    <n v="7"/>
    <n v="40"/>
    <n v="460"/>
    <n v="7.67"/>
    <x v="1"/>
    <x v="2"/>
    <x v="0"/>
    <x v="1"/>
    <s v="March"/>
    <x v="5"/>
    <x v="1"/>
    <m/>
  </r>
  <r>
    <n v="2362118"/>
    <n v="45"/>
    <x v="0"/>
    <x v="1"/>
    <s v="white"/>
    <d v="2016-03-03T17:29:00"/>
    <x v="72"/>
    <x v="0"/>
    <x v="33"/>
    <x v="118"/>
    <x v="1242"/>
    <x v="0"/>
    <n v="1"/>
    <n v="52"/>
    <n v="112"/>
    <n v="1.87"/>
    <x v="0"/>
    <x v="2"/>
    <x v="0"/>
    <x v="0"/>
    <s v="March"/>
    <x v="6"/>
    <x v="1"/>
    <m/>
  </r>
  <r>
    <n v="630547"/>
    <n v="32"/>
    <x v="1"/>
    <x v="1"/>
    <s v="white"/>
    <d v="2016-01-14T18:43:00"/>
    <x v="218"/>
    <x v="5"/>
    <x v="16"/>
    <x v="630"/>
    <x v="1243"/>
    <x v="0"/>
    <n v="0"/>
    <n v="33"/>
    <n v="33"/>
    <n v="0.55000000000000004"/>
    <x v="0"/>
    <x v="2"/>
    <x v="1"/>
    <x v="0"/>
    <s v="January"/>
    <x v="6"/>
    <x v="1"/>
    <m/>
  </r>
  <r>
    <n v="773444"/>
    <n v="61"/>
    <x v="0"/>
    <x v="3"/>
    <s v="white"/>
    <d v="2016-03-24T13:34:00"/>
    <x v="140"/>
    <x v="7"/>
    <x v="49"/>
    <x v="542"/>
    <x v="1244"/>
    <x v="0"/>
    <n v="0"/>
    <n v="16"/>
    <n v="16"/>
    <n v="0.27"/>
    <x v="0"/>
    <x v="5"/>
    <x v="0"/>
    <x v="2"/>
    <s v="March"/>
    <x v="6"/>
    <x v="1"/>
    <m/>
  </r>
  <r>
    <n v="773444"/>
    <n v="61"/>
    <x v="0"/>
    <x v="3"/>
    <s v="white"/>
    <d v="2016-03-25T07:59:00"/>
    <x v="115"/>
    <x v="7"/>
    <x v="18"/>
    <x v="442"/>
    <x v="1245"/>
    <x v="0"/>
    <n v="0"/>
    <n v="24"/>
    <n v="24"/>
    <n v="0.4"/>
    <x v="0"/>
    <x v="5"/>
    <x v="0"/>
    <x v="1"/>
    <s v="March"/>
    <x v="5"/>
    <x v="1"/>
    <m/>
  </r>
  <r>
    <n v="2289038"/>
    <n v="71"/>
    <x v="0"/>
    <x v="1"/>
    <s v="white"/>
    <d v="2016-03-26T17:47:00"/>
    <x v="126"/>
    <x v="4"/>
    <x v="19"/>
    <x v="389"/>
    <x v="1246"/>
    <x v="0"/>
    <n v="0"/>
    <n v="44"/>
    <n v="44"/>
    <n v="0.73"/>
    <x v="0"/>
    <x v="5"/>
    <x v="0"/>
    <x v="0"/>
    <s v="March"/>
    <x v="2"/>
    <x v="0"/>
    <m/>
  </r>
  <r>
    <n v="623564"/>
    <n v="41"/>
    <x v="0"/>
    <x v="1"/>
    <s v="black"/>
    <d v="2016-01-14T15:28:00"/>
    <x v="567"/>
    <x v="0"/>
    <x v="16"/>
    <x v="321"/>
    <x v="1247"/>
    <x v="0"/>
    <n v="13"/>
    <n v="10"/>
    <n v="790"/>
    <n v="13.17"/>
    <x v="1"/>
    <x v="2"/>
    <x v="0"/>
    <x v="2"/>
    <s v="January"/>
    <x v="6"/>
    <x v="1"/>
    <m/>
  </r>
  <r>
    <n v="623564"/>
    <n v="41"/>
    <x v="0"/>
    <x v="1"/>
    <s v="black"/>
    <d v="2016-01-14T15:54:00"/>
    <x v="568"/>
    <x v="3"/>
    <x v="16"/>
    <x v="591"/>
    <x v="1248"/>
    <x v="0"/>
    <n v="47"/>
    <n v="9"/>
    <n v="2829"/>
    <n v="47.15"/>
    <x v="2"/>
    <x v="2"/>
    <x v="0"/>
    <x v="2"/>
    <s v="January"/>
    <x v="6"/>
    <x v="1"/>
    <m/>
  </r>
  <r>
    <n v="11883"/>
    <n v="0"/>
    <x v="2"/>
    <x v="5"/>
    <s v="None"/>
    <d v="2016-01-08T06:12:00"/>
    <x v="569"/>
    <x v="9"/>
    <x v="35"/>
    <x v="774"/>
    <x v="1249"/>
    <x v="0"/>
    <n v="1"/>
    <n v="55"/>
    <n v="115"/>
    <n v="1.92"/>
    <x v="0"/>
    <x v="3"/>
    <x v="2"/>
    <x v="1"/>
    <s v="January"/>
    <x v="5"/>
    <x v="1"/>
    <m/>
  </r>
  <r>
    <n v="491723"/>
    <n v="51"/>
    <x v="0"/>
    <x v="4"/>
    <s v="coloured"/>
    <d v="2016-02-18T20:48:00"/>
    <x v="570"/>
    <x v="10"/>
    <x v="73"/>
    <x v="775"/>
    <x v="1250"/>
    <x v="4"/>
    <n v="19"/>
    <n v="32"/>
    <n v="8372"/>
    <n v="139.53"/>
    <x v="2"/>
    <x v="4"/>
    <x v="0"/>
    <x v="0"/>
    <s v="February"/>
    <x v="6"/>
    <x v="1"/>
    <m/>
  </r>
  <r>
    <n v="941621"/>
    <n v="34"/>
    <x v="0"/>
    <x v="1"/>
    <s v="black"/>
    <d v="2016-03-04T13:04:00"/>
    <x v="472"/>
    <x v="3"/>
    <x v="74"/>
    <x v="605"/>
    <x v="1251"/>
    <x v="0"/>
    <n v="3"/>
    <n v="6"/>
    <n v="186"/>
    <n v="3.1"/>
    <x v="0"/>
    <x v="2"/>
    <x v="0"/>
    <x v="2"/>
    <s v="March"/>
    <x v="5"/>
    <x v="1"/>
    <m/>
  </r>
  <r>
    <n v="941621"/>
    <n v="34"/>
    <x v="0"/>
    <x v="1"/>
    <s v="black"/>
    <d v="2016-03-03T04:36:00"/>
    <x v="88"/>
    <x v="5"/>
    <x v="33"/>
    <x v="776"/>
    <x v="1252"/>
    <x v="0"/>
    <n v="0"/>
    <n v="2"/>
    <n v="2"/>
    <n v="0.03"/>
    <x v="0"/>
    <x v="2"/>
    <x v="0"/>
    <x v="1"/>
    <s v="March"/>
    <x v="6"/>
    <x v="1"/>
    <m/>
  </r>
  <r>
    <n v="941621"/>
    <n v="34"/>
    <x v="0"/>
    <x v="1"/>
    <s v="black"/>
    <d v="2016-03-03T04:40:00"/>
    <x v="88"/>
    <x v="2"/>
    <x v="33"/>
    <x v="210"/>
    <x v="1253"/>
    <x v="0"/>
    <n v="0"/>
    <n v="1"/>
    <n v="1"/>
    <n v="0.02"/>
    <x v="0"/>
    <x v="2"/>
    <x v="0"/>
    <x v="1"/>
    <s v="March"/>
    <x v="6"/>
    <x v="1"/>
    <m/>
  </r>
  <r>
    <n v="805266"/>
    <n v="66"/>
    <x v="0"/>
    <x v="4"/>
    <s v="None"/>
    <d v="2016-02-18T19:37:00"/>
    <x v="353"/>
    <x v="7"/>
    <x v="73"/>
    <x v="751"/>
    <x v="1254"/>
    <x v="0"/>
    <n v="0"/>
    <n v="38"/>
    <n v="38"/>
    <n v="0.63"/>
    <x v="0"/>
    <x v="5"/>
    <x v="0"/>
    <x v="0"/>
    <s v="February"/>
    <x v="6"/>
    <x v="1"/>
    <m/>
  </r>
  <r>
    <n v="822450"/>
    <n v="32"/>
    <x v="0"/>
    <x v="1"/>
    <s v="white"/>
    <d v="2016-02-26T04:56:00"/>
    <x v="243"/>
    <x v="10"/>
    <x v="29"/>
    <x v="777"/>
    <x v="1255"/>
    <x v="0"/>
    <n v="0"/>
    <n v="37"/>
    <n v="37"/>
    <n v="0.62"/>
    <x v="0"/>
    <x v="2"/>
    <x v="0"/>
    <x v="1"/>
    <s v="February"/>
    <x v="5"/>
    <x v="1"/>
    <m/>
  </r>
  <r>
    <n v="2205512"/>
    <n v="34"/>
    <x v="0"/>
    <x v="4"/>
    <s v="coloured"/>
    <d v="2016-01-14T19:39:00"/>
    <x v="571"/>
    <x v="11"/>
    <x v="16"/>
    <x v="610"/>
    <x v="1256"/>
    <x v="0"/>
    <n v="26"/>
    <n v="42"/>
    <n v="1602"/>
    <n v="26.7"/>
    <x v="1"/>
    <x v="2"/>
    <x v="0"/>
    <x v="0"/>
    <s v="January"/>
    <x v="6"/>
    <x v="1"/>
    <m/>
  </r>
  <r>
    <n v="2205512"/>
    <n v="34"/>
    <x v="0"/>
    <x v="4"/>
    <s v="coloured"/>
    <d v="2016-02-06T13:04:00"/>
    <x v="4"/>
    <x v="0"/>
    <x v="56"/>
    <x v="605"/>
    <x v="1257"/>
    <x v="0"/>
    <n v="0"/>
    <n v="0"/>
    <n v="0"/>
    <n v="0"/>
    <x v="0"/>
    <x v="2"/>
    <x v="0"/>
    <x v="2"/>
    <s v="February"/>
    <x v="2"/>
    <x v="0"/>
    <m/>
  </r>
  <r>
    <n v="729539"/>
    <n v="39"/>
    <x v="0"/>
    <x v="4"/>
    <s v="white"/>
    <d v="2016-01-22T11:41:00"/>
    <x v="4"/>
    <x v="11"/>
    <x v="85"/>
    <x v="368"/>
    <x v="1258"/>
    <x v="0"/>
    <n v="0"/>
    <n v="0"/>
    <n v="0"/>
    <n v="0"/>
    <x v="0"/>
    <x v="2"/>
    <x v="0"/>
    <x v="2"/>
    <s v="January"/>
    <x v="5"/>
    <x v="1"/>
    <m/>
  </r>
  <r>
    <n v="241871"/>
    <n v="39"/>
    <x v="0"/>
    <x v="1"/>
    <s v="white"/>
    <d v="2016-01-25T15:52:00"/>
    <x v="572"/>
    <x v="1"/>
    <x v="8"/>
    <x v="386"/>
    <x v="1259"/>
    <x v="0"/>
    <n v="46"/>
    <n v="42"/>
    <n v="2802"/>
    <n v="46.7"/>
    <x v="2"/>
    <x v="2"/>
    <x v="0"/>
    <x v="2"/>
    <s v="January"/>
    <x v="3"/>
    <x v="1"/>
    <m/>
  </r>
  <r>
    <n v="1008867"/>
    <n v="38"/>
    <x v="0"/>
    <x v="1"/>
    <s v="white"/>
    <d v="2016-03-03T09:58:00"/>
    <x v="4"/>
    <x v="4"/>
    <x v="33"/>
    <x v="285"/>
    <x v="716"/>
    <x v="0"/>
    <n v="0"/>
    <n v="0"/>
    <n v="0"/>
    <n v="0"/>
    <x v="0"/>
    <x v="2"/>
    <x v="0"/>
    <x v="1"/>
    <s v="March"/>
    <x v="6"/>
    <x v="1"/>
    <m/>
  </r>
  <r>
    <n v="1008867"/>
    <n v="38"/>
    <x v="0"/>
    <x v="1"/>
    <s v="white"/>
    <d v="2016-03-03T10:00:00"/>
    <x v="4"/>
    <x v="4"/>
    <x v="33"/>
    <x v="237"/>
    <x v="1260"/>
    <x v="0"/>
    <n v="0"/>
    <n v="0"/>
    <n v="0"/>
    <n v="0"/>
    <x v="0"/>
    <x v="2"/>
    <x v="0"/>
    <x v="2"/>
    <s v="March"/>
    <x v="6"/>
    <x v="1"/>
    <m/>
  </r>
  <r>
    <n v="1008867"/>
    <n v="38"/>
    <x v="0"/>
    <x v="1"/>
    <s v="white"/>
    <d v="2016-03-04T10:16:00"/>
    <x v="4"/>
    <x v="4"/>
    <x v="74"/>
    <x v="53"/>
    <x v="1261"/>
    <x v="0"/>
    <n v="0"/>
    <n v="0"/>
    <n v="0"/>
    <n v="0"/>
    <x v="0"/>
    <x v="2"/>
    <x v="0"/>
    <x v="2"/>
    <s v="March"/>
    <x v="5"/>
    <x v="1"/>
    <m/>
  </r>
  <r>
    <n v="1008867"/>
    <n v="38"/>
    <x v="0"/>
    <x v="1"/>
    <s v="white"/>
    <d v="2016-03-04T10:24:00"/>
    <x v="4"/>
    <x v="7"/>
    <x v="74"/>
    <x v="278"/>
    <x v="1262"/>
    <x v="0"/>
    <n v="0"/>
    <n v="0"/>
    <n v="0"/>
    <n v="0"/>
    <x v="0"/>
    <x v="2"/>
    <x v="0"/>
    <x v="2"/>
    <s v="March"/>
    <x v="5"/>
    <x v="1"/>
    <m/>
  </r>
  <r>
    <n v="894209"/>
    <n v="37"/>
    <x v="1"/>
    <x v="6"/>
    <s v="black"/>
    <d v="2016-03-13T08:41:00"/>
    <x v="573"/>
    <x v="3"/>
    <x v="38"/>
    <x v="778"/>
    <x v="1263"/>
    <x v="1"/>
    <n v="29"/>
    <n v="18"/>
    <n v="5358"/>
    <n v="89.3"/>
    <x v="2"/>
    <x v="2"/>
    <x v="1"/>
    <x v="1"/>
    <s v="March"/>
    <x v="0"/>
    <x v="0"/>
    <m/>
  </r>
  <r>
    <n v="2324585"/>
    <n v="38"/>
    <x v="0"/>
    <x v="3"/>
    <s v="black"/>
    <d v="2016-01-05T18:43:00"/>
    <x v="4"/>
    <x v="9"/>
    <x v="65"/>
    <x v="630"/>
    <x v="1264"/>
    <x v="0"/>
    <n v="0"/>
    <n v="0"/>
    <n v="0"/>
    <n v="0"/>
    <x v="0"/>
    <x v="2"/>
    <x v="0"/>
    <x v="0"/>
    <s v="January"/>
    <x v="4"/>
    <x v="1"/>
    <m/>
  </r>
  <r>
    <n v="861590"/>
    <n v="45"/>
    <x v="0"/>
    <x v="1"/>
    <s v="white"/>
    <d v="2016-03-19T17:46:00"/>
    <x v="574"/>
    <x v="7"/>
    <x v="31"/>
    <x v="282"/>
    <x v="1265"/>
    <x v="0"/>
    <n v="21"/>
    <n v="12"/>
    <n v="1272"/>
    <n v="21.2"/>
    <x v="1"/>
    <x v="2"/>
    <x v="0"/>
    <x v="0"/>
    <s v="March"/>
    <x v="2"/>
    <x v="0"/>
    <m/>
  </r>
  <r>
    <n v="790520"/>
    <n v="28"/>
    <x v="1"/>
    <x v="1"/>
    <s v="indian_asian"/>
    <d v="2016-02-12T16:55:00"/>
    <x v="143"/>
    <x v="3"/>
    <x v="78"/>
    <x v="745"/>
    <x v="1266"/>
    <x v="0"/>
    <n v="0"/>
    <n v="6"/>
    <n v="6"/>
    <n v="0.1"/>
    <x v="0"/>
    <x v="0"/>
    <x v="1"/>
    <x v="0"/>
    <s v="February"/>
    <x v="5"/>
    <x v="1"/>
    <m/>
  </r>
  <r>
    <n v="810776"/>
    <n v="32"/>
    <x v="0"/>
    <x v="4"/>
    <s v="None"/>
    <d v="2016-02-18T19:14:00"/>
    <x v="94"/>
    <x v="5"/>
    <x v="73"/>
    <x v="779"/>
    <x v="1267"/>
    <x v="0"/>
    <n v="0"/>
    <n v="14"/>
    <n v="14"/>
    <n v="0.23"/>
    <x v="0"/>
    <x v="2"/>
    <x v="0"/>
    <x v="0"/>
    <s v="February"/>
    <x v="6"/>
    <x v="1"/>
    <m/>
  </r>
  <r>
    <n v="810776"/>
    <n v="32"/>
    <x v="0"/>
    <x v="4"/>
    <s v="None"/>
    <d v="2016-02-22T07:33:00"/>
    <x v="104"/>
    <x v="0"/>
    <x v="28"/>
    <x v="780"/>
    <x v="1268"/>
    <x v="0"/>
    <n v="0"/>
    <n v="12"/>
    <n v="12"/>
    <n v="0.2"/>
    <x v="0"/>
    <x v="2"/>
    <x v="0"/>
    <x v="1"/>
    <s v="February"/>
    <x v="3"/>
    <x v="1"/>
    <m/>
  </r>
  <r>
    <n v="939570"/>
    <n v="22"/>
    <x v="0"/>
    <x v="1"/>
    <s v="None"/>
    <d v="2016-03-30T23:52:00"/>
    <x v="26"/>
    <x v="6"/>
    <x v="5"/>
    <x v="781"/>
    <x v="1269"/>
    <x v="0"/>
    <n v="1"/>
    <n v="24"/>
    <n v="84"/>
    <n v="1.4"/>
    <x v="0"/>
    <x v="0"/>
    <x v="0"/>
    <x v="3"/>
    <s v="March"/>
    <x v="6"/>
    <x v="1"/>
    <m/>
  </r>
  <r>
    <n v="939575"/>
    <n v="25"/>
    <x v="0"/>
    <x v="1"/>
    <s v="black"/>
    <d v="2016-03-10T21:30:00"/>
    <x v="377"/>
    <x v="2"/>
    <x v="63"/>
    <x v="782"/>
    <x v="1270"/>
    <x v="0"/>
    <n v="1"/>
    <n v="22"/>
    <n v="82"/>
    <n v="1.37"/>
    <x v="0"/>
    <x v="0"/>
    <x v="0"/>
    <x v="0"/>
    <s v="March"/>
    <x v="6"/>
    <x v="1"/>
    <m/>
  </r>
  <r>
    <n v="771783"/>
    <n v="23"/>
    <x v="0"/>
    <x v="1"/>
    <s v="indian_asian"/>
    <d v="2016-02-01T12:51:00"/>
    <x v="60"/>
    <x v="1"/>
    <x v="25"/>
    <x v="606"/>
    <x v="1271"/>
    <x v="0"/>
    <n v="4"/>
    <n v="45"/>
    <n v="285"/>
    <n v="4.75"/>
    <x v="0"/>
    <x v="0"/>
    <x v="0"/>
    <x v="2"/>
    <s v="February"/>
    <x v="3"/>
    <x v="1"/>
    <m/>
  </r>
  <r>
    <n v="771783"/>
    <n v="23"/>
    <x v="0"/>
    <x v="1"/>
    <s v="indian_asian"/>
    <d v="2016-01-30T21:43:00"/>
    <x v="412"/>
    <x v="13"/>
    <x v="26"/>
    <x v="650"/>
    <x v="1272"/>
    <x v="0"/>
    <n v="0"/>
    <n v="13"/>
    <n v="13"/>
    <n v="0.22"/>
    <x v="0"/>
    <x v="0"/>
    <x v="0"/>
    <x v="0"/>
    <s v="January"/>
    <x v="2"/>
    <x v="0"/>
    <m/>
  </r>
  <r>
    <n v="889840"/>
    <n v="31"/>
    <x v="0"/>
    <x v="2"/>
    <s v="black"/>
    <d v="2016-03-20T20:18:00"/>
    <x v="4"/>
    <x v="7"/>
    <x v="50"/>
    <x v="346"/>
    <x v="1273"/>
    <x v="0"/>
    <n v="0"/>
    <n v="0"/>
    <n v="0"/>
    <n v="0"/>
    <x v="0"/>
    <x v="2"/>
    <x v="0"/>
    <x v="0"/>
    <s v="March"/>
    <x v="0"/>
    <x v="0"/>
    <m/>
  </r>
  <r>
    <n v="808936"/>
    <n v="23"/>
    <x v="0"/>
    <x v="1"/>
    <s v="white"/>
    <d v="2016-03-24T12:31:00"/>
    <x v="302"/>
    <x v="7"/>
    <x v="49"/>
    <x v="783"/>
    <x v="1274"/>
    <x v="0"/>
    <n v="5"/>
    <n v="50"/>
    <n v="350"/>
    <n v="5.83"/>
    <x v="1"/>
    <x v="0"/>
    <x v="0"/>
    <x v="2"/>
    <s v="March"/>
    <x v="6"/>
    <x v="1"/>
    <m/>
  </r>
  <r>
    <n v="808936"/>
    <n v="23"/>
    <x v="0"/>
    <x v="1"/>
    <s v="white"/>
    <d v="2016-02-18T10:25:00"/>
    <x v="4"/>
    <x v="7"/>
    <x v="73"/>
    <x v="533"/>
    <x v="1275"/>
    <x v="0"/>
    <n v="0"/>
    <n v="0"/>
    <n v="0"/>
    <n v="0"/>
    <x v="0"/>
    <x v="0"/>
    <x v="0"/>
    <x v="2"/>
    <s v="February"/>
    <x v="6"/>
    <x v="1"/>
    <m/>
  </r>
  <r>
    <n v="2406478"/>
    <n v="39"/>
    <x v="0"/>
    <x v="0"/>
    <s v=""/>
    <d v="2016-03-26T13:50:00"/>
    <x v="575"/>
    <x v="7"/>
    <x v="19"/>
    <x v="577"/>
    <x v="1276"/>
    <x v="0"/>
    <n v="7"/>
    <n v="0"/>
    <n v="420"/>
    <n v="7"/>
    <x v="1"/>
    <x v="2"/>
    <x v="0"/>
    <x v="2"/>
    <s v="March"/>
    <x v="2"/>
    <x v="0"/>
    <m/>
  </r>
  <r>
    <n v="925955"/>
    <n v="23"/>
    <x v="0"/>
    <x v="1"/>
    <s v="indian_asian"/>
    <d v="2016-03-30T08:40:00"/>
    <x v="363"/>
    <x v="4"/>
    <x v="5"/>
    <x v="784"/>
    <x v="1277"/>
    <x v="0"/>
    <n v="6"/>
    <n v="0"/>
    <n v="360"/>
    <n v="6"/>
    <x v="1"/>
    <x v="0"/>
    <x v="0"/>
    <x v="1"/>
    <s v="March"/>
    <x v="1"/>
    <x v="1"/>
    <m/>
  </r>
  <r>
    <n v="904101"/>
    <n v="29"/>
    <x v="0"/>
    <x v="1"/>
    <s v="indian_asian"/>
    <d v="2016-03-28T20:22:00"/>
    <x v="154"/>
    <x v="1"/>
    <x v="48"/>
    <x v="490"/>
    <x v="1278"/>
    <x v="0"/>
    <n v="1"/>
    <n v="6"/>
    <n v="66"/>
    <n v="1.1000000000000001"/>
    <x v="0"/>
    <x v="0"/>
    <x v="0"/>
    <x v="0"/>
    <s v="March"/>
    <x v="3"/>
    <x v="1"/>
    <m/>
  </r>
  <r>
    <n v="904101"/>
    <n v="29"/>
    <x v="0"/>
    <x v="1"/>
    <s v="indian_asian"/>
    <d v="2016-03-24T22:59:00"/>
    <x v="4"/>
    <x v="11"/>
    <x v="49"/>
    <x v="785"/>
    <x v="1279"/>
    <x v="0"/>
    <n v="0"/>
    <n v="0"/>
    <n v="0"/>
    <n v="0"/>
    <x v="0"/>
    <x v="0"/>
    <x v="0"/>
    <x v="3"/>
    <s v="March"/>
    <x v="5"/>
    <x v="1"/>
    <m/>
  </r>
  <r>
    <n v="904101"/>
    <n v="29"/>
    <x v="0"/>
    <x v="1"/>
    <s v="indian_asian"/>
    <d v="2016-03-26T13:21:00"/>
    <x v="576"/>
    <x v="2"/>
    <x v="19"/>
    <x v="323"/>
    <x v="1280"/>
    <x v="0"/>
    <n v="1"/>
    <n v="23"/>
    <n v="83"/>
    <n v="1.38"/>
    <x v="0"/>
    <x v="0"/>
    <x v="0"/>
    <x v="2"/>
    <s v="March"/>
    <x v="2"/>
    <x v="0"/>
    <m/>
  </r>
  <r>
    <n v="919220"/>
    <n v="22"/>
    <x v="0"/>
    <x v="4"/>
    <s v="coloured"/>
    <d v="2016-03-28T09:58:00"/>
    <x v="105"/>
    <x v="4"/>
    <x v="48"/>
    <x v="285"/>
    <x v="1281"/>
    <x v="0"/>
    <n v="0"/>
    <n v="40"/>
    <n v="40"/>
    <n v="0.67"/>
    <x v="0"/>
    <x v="0"/>
    <x v="0"/>
    <x v="1"/>
    <s v="March"/>
    <x v="3"/>
    <x v="1"/>
    <m/>
  </r>
  <r>
    <n v="919229"/>
    <n v="32"/>
    <x v="0"/>
    <x v="3"/>
    <s v="None"/>
    <d v="2016-03-29T08:55:00"/>
    <x v="577"/>
    <x v="4"/>
    <x v="21"/>
    <x v="786"/>
    <x v="1282"/>
    <x v="0"/>
    <n v="19"/>
    <n v="34"/>
    <n v="1174"/>
    <n v="19.57"/>
    <x v="1"/>
    <x v="2"/>
    <x v="0"/>
    <x v="1"/>
    <s v="March"/>
    <x v="4"/>
    <x v="1"/>
    <m/>
  </r>
  <r>
    <n v="919229"/>
    <n v="32"/>
    <x v="0"/>
    <x v="3"/>
    <s v="None"/>
    <d v="2016-03-29T10:42:00"/>
    <x v="578"/>
    <x v="4"/>
    <x v="21"/>
    <x v="787"/>
    <x v="1283"/>
    <x v="0"/>
    <n v="10"/>
    <n v="10"/>
    <n v="610"/>
    <n v="10.17"/>
    <x v="1"/>
    <x v="2"/>
    <x v="0"/>
    <x v="2"/>
    <s v="March"/>
    <x v="4"/>
    <x v="1"/>
    <m/>
  </r>
  <r>
    <n v="793670"/>
    <n v="44"/>
    <x v="0"/>
    <x v="4"/>
    <s v="coloured"/>
    <d v="2016-01-17T19:43:00"/>
    <x v="579"/>
    <x v="5"/>
    <x v="83"/>
    <x v="353"/>
    <x v="1284"/>
    <x v="0"/>
    <n v="3"/>
    <n v="41"/>
    <n v="221"/>
    <n v="3.68"/>
    <x v="0"/>
    <x v="2"/>
    <x v="0"/>
    <x v="0"/>
    <s v="January"/>
    <x v="0"/>
    <x v="0"/>
    <m/>
  </r>
  <r>
    <n v="793670"/>
    <n v="44"/>
    <x v="0"/>
    <x v="4"/>
    <s v="coloured"/>
    <d v="2016-01-29T16:37:00"/>
    <x v="580"/>
    <x v="0"/>
    <x v="23"/>
    <x v="594"/>
    <x v="1285"/>
    <x v="0"/>
    <n v="31"/>
    <n v="10"/>
    <n v="1870"/>
    <n v="31.17"/>
    <x v="2"/>
    <x v="2"/>
    <x v="0"/>
    <x v="0"/>
    <s v="January"/>
    <x v="5"/>
    <x v="1"/>
    <m/>
  </r>
  <r>
    <n v="793670"/>
    <n v="44"/>
    <x v="0"/>
    <x v="4"/>
    <s v="coloured"/>
    <d v="2016-01-18T15:16:00"/>
    <x v="94"/>
    <x v="10"/>
    <x v="17"/>
    <x v="578"/>
    <x v="1286"/>
    <x v="0"/>
    <n v="0"/>
    <n v="14"/>
    <n v="14"/>
    <n v="0.23"/>
    <x v="0"/>
    <x v="2"/>
    <x v="0"/>
    <x v="2"/>
    <s v="January"/>
    <x v="3"/>
    <x v="1"/>
    <m/>
  </r>
  <r>
    <n v="793670"/>
    <n v="44"/>
    <x v="0"/>
    <x v="4"/>
    <s v="coloured"/>
    <d v="2016-01-15T11:02:00"/>
    <x v="581"/>
    <x v="8"/>
    <x v="59"/>
    <x v="275"/>
    <x v="1287"/>
    <x v="0"/>
    <n v="12"/>
    <n v="53"/>
    <n v="773"/>
    <n v="12.88"/>
    <x v="1"/>
    <x v="2"/>
    <x v="0"/>
    <x v="2"/>
    <s v="January"/>
    <x v="5"/>
    <x v="1"/>
    <m/>
  </r>
  <r>
    <n v="859389"/>
    <n v="42"/>
    <x v="0"/>
    <x v="2"/>
    <s v="white"/>
    <d v="2016-03-26T16:15:00"/>
    <x v="264"/>
    <x v="7"/>
    <x v="19"/>
    <x v="788"/>
    <x v="1288"/>
    <x v="0"/>
    <n v="3"/>
    <n v="26"/>
    <n v="206"/>
    <n v="3.43"/>
    <x v="0"/>
    <x v="2"/>
    <x v="0"/>
    <x v="0"/>
    <s v="March"/>
    <x v="2"/>
    <x v="0"/>
    <m/>
  </r>
  <r>
    <n v="793697"/>
    <n v="55"/>
    <x v="0"/>
    <x v="6"/>
    <s v="None"/>
    <d v="2016-02-25T14:08:00"/>
    <x v="62"/>
    <x v="0"/>
    <x v="64"/>
    <x v="789"/>
    <x v="1289"/>
    <x v="0"/>
    <n v="1"/>
    <n v="16"/>
    <n v="76"/>
    <n v="1.27"/>
    <x v="0"/>
    <x v="4"/>
    <x v="0"/>
    <x v="2"/>
    <s v="February"/>
    <x v="6"/>
    <x v="1"/>
    <m/>
  </r>
  <r>
    <n v="592732"/>
    <n v="45"/>
    <x v="0"/>
    <x v="3"/>
    <s v="black"/>
    <d v="2016-01-13T05:04:00"/>
    <x v="582"/>
    <x v="2"/>
    <x v="80"/>
    <x v="463"/>
    <x v="1290"/>
    <x v="0"/>
    <n v="15"/>
    <n v="5"/>
    <n v="905"/>
    <n v="15.08"/>
    <x v="1"/>
    <x v="2"/>
    <x v="0"/>
    <x v="1"/>
    <s v="January"/>
    <x v="1"/>
    <x v="1"/>
    <m/>
  </r>
  <r>
    <n v="771945"/>
    <n v="32"/>
    <x v="0"/>
    <x v="6"/>
    <s v="black"/>
    <d v="2016-02-07T19:02:00"/>
    <x v="397"/>
    <x v="1"/>
    <x v="79"/>
    <x v="162"/>
    <x v="1291"/>
    <x v="0"/>
    <n v="14"/>
    <n v="33"/>
    <n v="873"/>
    <n v="14.55"/>
    <x v="1"/>
    <x v="2"/>
    <x v="0"/>
    <x v="0"/>
    <s v="February"/>
    <x v="0"/>
    <x v="0"/>
    <m/>
  </r>
  <r>
    <n v="771945"/>
    <n v="32"/>
    <x v="0"/>
    <x v="6"/>
    <s v="black"/>
    <d v="2016-01-28T19:40:00"/>
    <x v="164"/>
    <x v="13"/>
    <x v="24"/>
    <x v="57"/>
    <x v="1292"/>
    <x v="0"/>
    <n v="0"/>
    <n v="36"/>
    <n v="36"/>
    <n v="0.6"/>
    <x v="0"/>
    <x v="2"/>
    <x v="0"/>
    <x v="0"/>
    <s v="January"/>
    <x v="6"/>
    <x v="1"/>
    <m/>
  </r>
  <r>
    <n v="771945"/>
    <n v="32"/>
    <x v="0"/>
    <x v="6"/>
    <s v="black"/>
    <d v="2016-01-27T09:27:00"/>
    <x v="161"/>
    <x v="2"/>
    <x v="7"/>
    <x v="491"/>
    <x v="1293"/>
    <x v="0"/>
    <n v="0"/>
    <n v="52"/>
    <n v="52"/>
    <n v="0.87"/>
    <x v="0"/>
    <x v="2"/>
    <x v="0"/>
    <x v="1"/>
    <s v="January"/>
    <x v="1"/>
    <x v="1"/>
    <m/>
  </r>
  <r>
    <n v="771945"/>
    <n v="32"/>
    <x v="0"/>
    <x v="6"/>
    <s v="black"/>
    <d v="2016-01-27T08:14:00"/>
    <x v="140"/>
    <x v="14"/>
    <x v="7"/>
    <x v="790"/>
    <x v="1294"/>
    <x v="0"/>
    <n v="0"/>
    <n v="16"/>
    <n v="16"/>
    <n v="0.27"/>
    <x v="0"/>
    <x v="2"/>
    <x v="0"/>
    <x v="1"/>
    <s v="January"/>
    <x v="1"/>
    <x v="1"/>
    <m/>
  </r>
  <r>
    <n v="771945"/>
    <n v="32"/>
    <x v="0"/>
    <x v="6"/>
    <s v="black"/>
    <d v="2016-03-28T13:46:00"/>
    <x v="583"/>
    <x v="0"/>
    <x v="48"/>
    <x v="465"/>
    <x v="1295"/>
    <x v="0"/>
    <n v="9"/>
    <n v="40"/>
    <n v="580"/>
    <n v="9.67"/>
    <x v="1"/>
    <x v="2"/>
    <x v="0"/>
    <x v="2"/>
    <s v="March"/>
    <x v="3"/>
    <x v="1"/>
    <m/>
  </r>
  <r>
    <n v="789360"/>
    <n v="24"/>
    <x v="0"/>
    <x v="2"/>
    <s v="black"/>
    <d v="2016-02-13T10:28:00"/>
    <x v="584"/>
    <x v="8"/>
    <x v="22"/>
    <x v="52"/>
    <x v="1296"/>
    <x v="0"/>
    <n v="7"/>
    <n v="16"/>
    <n v="436"/>
    <n v="7.27"/>
    <x v="1"/>
    <x v="0"/>
    <x v="0"/>
    <x v="2"/>
    <s v="February"/>
    <x v="2"/>
    <x v="0"/>
    <m/>
  </r>
  <r>
    <n v="1108125"/>
    <n v="27"/>
    <x v="0"/>
    <x v="1"/>
    <s v="black"/>
    <d v="2016-03-17T13:08:00"/>
    <x v="30"/>
    <x v="8"/>
    <x v="89"/>
    <x v="791"/>
    <x v="1297"/>
    <x v="0"/>
    <n v="0"/>
    <n v="58"/>
    <n v="58"/>
    <n v="0.97"/>
    <x v="0"/>
    <x v="0"/>
    <x v="0"/>
    <x v="2"/>
    <s v="March"/>
    <x v="6"/>
    <x v="1"/>
    <m/>
  </r>
  <r>
    <n v="2203490"/>
    <n v="31"/>
    <x v="0"/>
    <x v="4"/>
    <s v="coloured"/>
    <d v="2016-02-21T16:09:00"/>
    <x v="4"/>
    <x v="3"/>
    <x v="0"/>
    <x v="792"/>
    <x v="1298"/>
    <x v="0"/>
    <n v="0"/>
    <n v="0"/>
    <n v="0"/>
    <n v="0"/>
    <x v="0"/>
    <x v="2"/>
    <x v="0"/>
    <x v="0"/>
    <s v="February"/>
    <x v="0"/>
    <x v="0"/>
    <m/>
  </r>
  <r>
    <n v="2203490"/>
    <n v="31"/>
    <x v="0"/>
    <x v="4"/>
    <s v="coloured"/>
    <d v="2016-02-21T17:12:00"/>
    <x v="224"/>
    <x v="14"/>
    <x v="0"/>
    <x v="174"/>
    <x v="1299"/>
    <x v="0"/>
    <n v="0"/>
    <n v="46"/>
    <n v="46"/>
    <n v="0.77"/>
    <x v="0"/>
    <x v="2"/>
    <x v="0"/>
    <x v="0"/>
    <s v="February"/>
    <x v="0"/>
    <x v="0"/>
    <m/>
  </r>
  <r>
    <n v="2203490"/>
    <n v="31"/>
    <x v="0"/>
    <x v="4"/>
    <s v="coloured"/>
    <d v="2016-02-24T16:08:00"/>
    <x v="414"/>
    <x v="4"/>
    <x v="68"/>
    <x v="347"/>
    <x v="1300"/>
    <x v="0"/>
    <n v="2"/>
    <n v="18"/>
    <n v="138"/>
    <n v="2.2999999999999998"/>
    <x v="0"/>
    <x v="2"/>
    <x v="0"/>
    <x v="0"/>
    <s v="February"/>
    <x v="1"/>
    <x v="1"/>
    <m/>
  </r>
  <r>
    <n v="2203490"/>
    <n v="31"/>
    <x v="0"/>
    <x v="4"/>
    <s v="coloured"/>
    <d v="2016-03-05T14:05:00"/>
    <x v="104"/>
    <x v="4"/>
    <x v="3"/>
    <x v="526"/>
    <x v="1301"/>
    <x v="0"/>
    <n v="0"/>
    <n v="12"/>
    <n v="12"/>
    <n v="0.2"/>
    <x v="0"/>
    <x v="2"/>
    <x v="0"/>
    <x v="2"/>
    <s v="March"/>
    <x v="2"/>
    <x v="0"/>
    <m/>
  </r>
  <r>
    <n v="930160"/>
    <n v="28"/>
    <x v="1"/>
    <x v="6"/>
    <s v="indian_asian"/>
    <d v="2016-03-30T08:41:00"/>
    <x v="504"/>
    <x v="4"/>
    <x v="5"/>
    <x v="778"/>
    <x v="1302"/>
    <x v="0"/>
    <n v="5"/>
    <n v="30"/>
    <n v="330"/>
    <n v="5.5"/>
    <x v="1"/>
    <x v="0"/>
    <x v="1"/>
    <x v="1"/>
    <s v="March"/>
    <x v="1"/>
    <x v="1"/>
    <m/>
  </r>
  <r>
    <n v="904411"/>
    <n v="26"/>
    <x v="0"/>
    <x v="1"/>
    <s v="indian_asian"/>
    <d v="2016-03-24T16:51:00"/>
    <x v="585"/>
    <x v="7"/>
    <x v="49"/>
    <x v="161"/>
    <x v="1303"/>
    <x v="0"/>
    <n v="8"/>
    <n v="44"/>
    <n v="524"/>
    <n v="8.73"/>
    <x v="1"/>
    <x v="0"/>
    <x v="0"/>
    <x v="0"/>
    <s v="March"/>
    <x v="6"/>
    <x v="1"/>
    <m/>
  </r>
  <r>
    <n v="904411"/>
    <n v="26"/>
    <x v="0"/>
    <x v="1"/>
    <s v="indian_asian"/>
    <d v="2016-03-28T21:27:00"/>
    <x v="4"/>
    <x v="11"/>
    <x v="48"/>
    <x v="793"/>
    <x v="1304"/>
    <x v="0"/>
    <n v="0"/>
    <n v="0"/>
    <n v="0"/>
    <n v="0"/>
    <x v="0"/>
    <x v="0"/>
    <x v="0"/>
    <x v="0"/>
    <s v="March"/>
    <x v="3"/>
    <x v="1"/>
    <m/>
  </r>
  <r>
    <n v="930176"/>
    <n v="35"/>
    <x v="0"/>
    <x v="2"/>
    <s v="indian_asian"/>
    <d v="2016-03-29T06:02:00"/>
    <x v="100"/>
    <x v="4"/>
    <x v="21"/>
    <x v="424"/>
    <x v="1305"/>
    <x v="0"/>
    <n v="1"/>
    <n v="20"/>
    <n v="80"/>
    <n v="1.33"/>
    <x v="0"/>
    <x v="2"/>
    <x v="0"/>
    <x v="1"/>
    <s v="March"/>
    <x v="4"/>
    <x v="1"/>
    <m/>
  </r>
  <r>
    <n v="930176"/>
    <n v="35"/>
    <x v="0"/>
    <x v="2"/>
    <s v="indian_asian"/>
    <d v="2016-03-29T08:39:00"/>
    <x v="27"/>
    <x v="1"/>
    <x v="21"/>
    <x v="794"/>
    <x v="1306"/>
    <x v="0"/>
    <n v="1"/>
    <n v="0"/>
    <n v="60"/>
    <n v="1"/>
    <x v="0"/>
    <x v="2"/>
    <x v="0"/>
    <x v="1"/>
    <s v="March"/>
    <x v="4"/>
    <x v="1"/>
    <m/>
  </r>
  <r>
    <n v="796033"/>
    <n v="25"/>
    <x v="0"/>
    <x v="3"/>
    <s v="black"/>
    <d v="2016-02-12T00:17:00"/>
    <x v="4"/>
    <x v="8"/>
    <x v="78"/>
    <x v="795"/>
    <x v="1307"/>
    <x v="0"/>
    <n v="0"/>
    <n v="0"/>
    <n v="0"/>
    <n v="0"/>
    <x v="0"/>
    <x v="0"/>
    <x v="0"/>
    <x v="3"/>
    <s v="February"/>
    <x v="5"/>
    <x v="1"/>
    <m/>
  </r>
  <r>
    <n v="2285790"/>
    <n v="46"/>
    <x v="0"/>
    <x v="2"/>
    <s v="None"/>
    <d v="2016-02-11T20:09:00"/>
    <x v="586"/>
    <x v="10"/>
    <x v="70"/>
    <x v="766"/>
    <x v="1308"/>
    <x v="1"/>
    <n v="27"/>
    <n v="9"/>
    <n v="5229"/>
    <n v="87.15"/>
    <x v="2"/>
    <x v="4"/>
    <x v="0"/>
    <x v="0"/>
    <s v="February"/>
    <x v="6"/>
    <x v="1"/>
    <m/>
  </r>
  <r>
    <n v="2285790"/>
    <n v="46"/>
    <x v="0"/>
    <x v="2"/>
    <s v="None"/>
    <d v="2016-03-13T06:30:00"/>
    <x v="4"/>
    <x v="10"/>
    <x v="38"/>
    <x v="660"/>
    <x v="1309"/>
    <x v="0"/>
    <n v="0"/>
    <n v="0"/>
    <n v="0"/>
    <n v="0"/>
    <x v="0"/>
    <x v="4"/>
    <x v="0"/>
    <x v="1"/>
    <s v="March"/>
    <x v="0"/>
    <x v="0"/>
    <m/>
  </r>
  <r>
    <n v="2285790"/>
    <n v="46"/>
    <x v="0"/>
    <x v="2"/>
    <s v="None"/>
    <d v="2016-02-21T16:03:00"/>
    <x v="587"/>
    <x v="10"/>
    <x v="0"/>
    <x v="78"/>
    <x v="1310"/>
    <x v="1"/>
    <n v="1"/>
    <n v="2"/>
    <n v="3662"/>
    <n v="61.03"/>
    <x v="2"/>
    <x v="4"/>
    <x v="0"/>
    <x v="0"/>
    <s v="February"/>
    <x v="0"/>
    <x v="0"/>
    <m/>
  </r>
  <r>
    <n v="2285790"/>
    <n v="46"/>
    <x v="0"/>
    <x v="2"/>
    <s v="None"/>
    <d v="2016-03-04T14:46:00"/>
    <x v="588"/>
    <x v="10"/>
    <x v="74"/>
    <x v="294"/>
    <x v="1311"/>
    <x v="0"/>
    <n v="6"/>
    <n v="55"/>
    <n v="415"/>
    <n v="6.92"/>
    <x v="1"/>
    <x v="4"/>
    <x v="0"/>
    <x v="2"/>
    <s v="March"/>
    <x v="5"/>
    <x v="1"/>
    <m/>
  </r>
  <r>
    <n v="2285790"/>
    <n v="46"/>
    <x v="0"/>
    <x v="2"/>
    <s v="None"/>
    <d v="2016-02-03T13:52:00"/>
    <x v="589"/>
    <x v="10"/>
    <x v="81"/>
    <x v="200"/>
    <x v="1312"/>
    <x v="5"/>
    <n v="24"/>
    <n v="22"/>
    <n v="26662"/>
    <n v="444.37"/>
    <x v="2"/>
    <x v="4"/>
    <x v="0"/>
    <x v="2"/>
    <s v="February"/>
    <x v="1"/>
    <x v="1"/>
    <m/>
  </r>
  <r>
    <n v="2285790"/>
    <n v="46"/>
    <x v="0"/>
    <x v="2"/>
    <s v="None"/>
    <d v="2016-03-15T10:28:00"/>
    <x v="4"/>
    <x v="10"/>
    <x v="34"/>
    <x v="52"/>
    <x v="1313"/>
    <x v="0"/>
    <n v="0"/>
    <n v="0"/>
    <n v="0"/>
    <n v="0"/>
    <x v="0"/>
    <x v="4"/>
    <x v="0"/>
    <x v="2"/>
    <s v="March"/>
    <x v="4"/>
    <x v="1"/>
    <m/>
  </r>
  <r>
    <n v="2285790"/>
    <n v="46"/>
    <x v="0"/>
    <x v="2"/>
    <s v="None"/>
    <d v="2016-02-23T13:42:00"/>
    <x v="4"/>
    <x v="10"/>
    <x v="57"/>
    <x v="356"/>
    <x v="1314"/>
    <x v="0"/>
    <n v="0"/>
    <n v="0"/>
    <n v="0"/>
    <n v="0"/>
    <x v="0"/>
    <x v="4"/>
    <x v="0"/>
    <x v="2"/>
    <s v="February"/>
    <x v="4"/>
    <x v="1"/>
    <m/>
  </r>
  <r>
    <n v="2285790"/>
    <n v="46"/>
    <x v="0"/>
    <x v="2"/>
    <s v="None"/>
    <d v="2016-03-25T13:44:00"/>
    <x v="590"/>
    <x v="10"/>
    <x v="18"/>
    <x v="796"/>
    <x v="1315"/>
    <x v="1"/>
    <n v="3"/>
    <n v="47"/>
    <n v="3827"/>
    <n v="63.78"/>
    <x v="2"/>
    <x v="4"/>
    <x v="0"/>
    <x v="2"/>
    <s v="March"/>
    <x v="5"/>
    <x v="1"/>
    <m/>
  </r>
  <r>
    <n v="2285790"/>
    <n v="46"/>
    <x v="0"/>
    <x v="2"/>
    <s v="None"/>
    <d v="2016-03-17T13:42:00"/>
    <x v="591"/>
    <x v="10"/>
    <x v="89"/>
    <x v="356"/>
    <x v="1316"/>
    <x v="1"/>
    <n v="3"/>
    <n v="55"/>
    <n v="3835"/>
    <n v="63.92"/>
    <x v="2"/>
    <x v="4"/>
    <x v="0"/>
    <x v="2"/>
    <s v="March"/>
    <x v="6"/>
    <x v="1"/>
    <m/>
  </r>
  <r>
    <n v="2285790"/>
    <n v="46"/>
    <x v="0"/>
    <x v="2"/>
    <s v="None"/>
    <d v="2016-03-17T18:12:00"/>
    <x v="592"/>
    <x v="10"/>
    <x v="89"/>
    <x v="116"/>
    <x v="1317"/>
    <x v="1"/>
    <n v="2"/>
    <n v="33"/>
    <n v="3753"/>
    <n v="62.55"/>
    <x v="2"/>
    <x v="4"/>
    <x v="0"/>
    <x v="0"/>
    <s v="March"/>
    <x v="6"/>
    <x v="1"/>
    <m/>
  </r>
  <r>
    <n v="892661"/>
    <n v="22"/>
    <x v="0"/>
    <x v="0"/>
    <s v="black"/>
    <d v="2016-03-11T17:36:00"/>
    <x v="593"/>
    <x v="5"/>
    <x v="84"/>
    <x v="151"/>
    <x v="1318"/>
    <x v="0"/>
    <n v="22"/>
    <n v="21"/>
    <n v="1341"/>
    <n v="22.35"/>
    <x v="1"/>
    <x v="0"/>
    <x v="0"/>
    <x v="0"/>
    <s v="March"/>
    <x v="5"/>
    <x v="1"/>
    <m/>
  </r>
  <r>
    <n v="892661"/>
    <n v="22"/>
    <x v="0"/>
    <x v="0"/>
    <s v="black"/>
    <d v="2016-03-12T17:30:00"/>
    <x v="35"/>
    <x v="5"/>
    <x v="11"/>
    <x v="685"/>
    <x v="1319"/>
    <x v="0"/>
    <n v="1"/>
    <n v="38"/>
    <n v="98"/>
    <n v="1.63"/>
    <x v="0"/>
    <x v="0"/>
    <x v="0"/>
    <x v="0"/>
    <s v="March"/>
    <x v="2"/>
    <x v="0"/>
    <m/>
  </r>
  <r>
    <n v="892661"/>
    <n v="22"/>
    <x v="0"/>
    <x v="0"/>
    <s v="black"/>
    <d v="2016-03-09T16:31:00"/>
    <x v="179"/>
    <x v="1"/>
    <x v="77"/>
    <x v="258"/>
    <x v="1320"/>
    <x v="0"/>
    <n v="5"/>
    <n v="54"/>
    <n v="354"/>
    <n v="5.9"/>
    <x v="1"/>
    <x v="0"/>
    <x v="0"/>
    <x v="0"/>
    <s v="March"/>
    <x v="1"/>
    <x v="1"/>
    <m/>
  </r>
  <r>
    <n v="820580"/>
    <n v="26"/>
    <x v="0"/>
    <x v="6"/>
    <s v="coloured"/>
    <d v="2016-03-29T11:22:00"/>
    <x v="193"/>
    <x v="11"/>
    <x v="21"/>
    <x v="297"/>
    <x v="1321"/>
    <x v="0"/>
    <n v="0"/>
    <n v="54"/>
    <n v="54"/>
    <n v="0.9"/>
    <x v="0"/>
    <x v="0"/>
    <x v="0"/>
    <x v="2"/>
    <s v="March"/>
    <x v="4"/>
    <x v="1"/>
    <m/>
  </r>
  <r>
    <n v="820580"/>
    <n v="26"/>
    <x v="0"/>
    <x v="6"/>
    <s v="coloured"/>
    <d v="2016-03-29T08:01:00"/>
    <x v="105"/>
    <x v="9"/>
    <x v="21"/>
    <x v="231"/>
    <x v="1322"/>
    <x v="0"/>
    <n v="0"/>
    <n v="40"/>
    <n v="40"/>
    <n v="0.67"/>
    <x v="0"/>
    <x v="0"/>
    <x v="0"/>
    <x v="1"/>
    <s v="March"/>
    <x v="4"/>
    <x v="1"/>
    <m/>
  </r>
  <r>
    <n v="820580"/>
    <n v="26"/>
    <x v="0"/>
    <x v="6"/>
    <s v="coloured"/>
    <d v="2016-03-29T14:46:00"/>
    <x v="4"/>
    <x v="5"/>
    <x v="21"/>
    <x v="294"/>
    <x v="1323"/>
    <x v="0"/>
    <n v="0"/>
    <n v="0"/>
    <n v="0"/>
    <n v="0"/>
    <x v="0"/>
    <x v="0"/>
    <x v="0"/>
    <x v="2"/>
    <s v="March"/>
    <x v="4"/>
    <x v="1"/>
    <m/>
  </r>
  <r>
    <n v="820580"/>
    <n v="26"/>
    <x v="0"/>
    <x v="6"/>
    <s v="coloured"/>
    <d v="2016-03-29T14:58:00"/>
    <x v="4"/>
    <x v="5"/>
    <x v="21"/>
    <x v="20"/>
    <x v="1324"/>
    <x v="0"/>
    <n v="0"/>
    <n v="0"/>
    <n v="0"/>
    <n v="0"/>
    <x v="0"/>
    <x v="0"/>
    <x v="0"/>
    <x v="2"/>
    <s v="March"/>
    <x v="4"/>
    <x v="1"/>
    <m/>
  </r>
  <r>
    <n v="919359"/>
    <n v="29"/>
    <x v="0"/>
    <x v="4"/>
    <s v="indian_asian"/>
    <d v="2016-03-29T09:31:00"/>
    <x v="594"/>
    <x v="4"/>
    <x v="21"/>
    <x v="340"/>
    <x v="1325"/>
    <x v="0"/>
    <n v="19"/>
    <n v="56"/>
    <n v="1196"/>
    <n v="19.93"/>
    <x v="1"/>
    <x v="0"/>
    <x v="0"/>
    <x v="1"/>
    <s v="March"/>
    <x v="4"/>
    <x v="1"/>
    <m/>
  </r>
  <r>
    <n v="892702"/>
    <n v="26"/>
    <x v="0"/>
    <x v="2"/>
    <s v="black"/>
    <d v="2016-03-22T06:05:00"/>
    <x v="141"/>
    <x v="2"/>
    <x v="52"/>
    <x v="307"/>
    <x v="1326"/>
    <x v="0"/>
    <n v="0"/>
    <n v="33"/>
    <n v="33"/>
    <n v="0.55000000000000004"/>
    <x v="0"/>
    <x v="0"/>
    <x v="0"/>
    <x v="1"/>
    <s v="March"/>
    <x v="4"/>
    <x v="1"/>
    <m/>
  </r>
  <r>
    <n v="892702"/>
    <n v="26"/>
    <x v="0"/>
    <x v="2"/>
    <s v="black"/>
    <d v="2016-03-17T15:24:00"/>
    <x v="344"/>
    <x v="2"/>
    <x v="89"/>
    <x v="797"/>
    <x v="1327"/>
    <x v="0"/>
    <n v="3"/>
    <n v="7"/>
    <n v="187"/>
    <n v="3.12"/>
    <x v="0"/>
    <x v="0"/>
    <x v="0"/>
    <x v="2"/>
    <s v="March"/>
    <x v="6"/>
    <x v="1"/>
    <m/>
  </r>
  <r>
    <n v="930241"/>
    <n v="42"/>
    <x v="0"/>
    <x v="4"/>
    <s v="coloured"/>
    <d v="2016-03-26T14:53:00"/>
    <x v="595"/>
    <x v="5"/>
    <x v="19"/>
    <x v="273"/>
    <x v="1328"/>
    <x v="0"/>
    <n v="4"/>
    <n v="27"/>
    <n v="267"/>
    <n v="4.45"/>
    <x v="0"/>
    <x v="2"/>
    <x v="0"/>
    <x v="2"/>
    <s v="March"/>
    <x v="2"/>
    <x v="0"/>
    <m/>
  </r>
  <r>
    <n v="930241"/>
    <n v="42"/>
    <x v="0"/>
    <x v="4"/>
    <s v="coloured"/>
    <d v="2016-03-26T18:17:00"/>
    <x v="4"/>
    <x v="5"/>
    <x v="19"/>
    <x v="300"/>
    <x v="1329"/>
    <x v="0"/>
    <n v="0"/>
    <n v="0"/>
    <n v="0"/>
    <n v="0"/>
    <x v="0"/>
    <x v="2"/>
    <x v="0"/>
    <x v="0"/>
    <s v="March"/>
    <x v="2"/>
    <x v="0"/>
    <m/>
  </r>
  <r>
    <n v="930241"/>
    <n v="42"/>
    <x v="0"/>
    <x v="4"/>
    <s v="coloured"/>
    <d v="2016-03-27T10:16:00"/>
    <x v="4"/>
    <x v="8"/>
    <x v="27"/>
    <x v="53"/>
    <x v="1330"/>
    <x v="0"/>
    <n v="0"/>
    <n v="0"/>
    <n v="0"/>
    <n v="0"/>
    <x v="0"/>
    <x v="2"/>
    <x v="0"/>
    <x v="2"/>
    <s v="March"/>
    <x v="0"/>
    <x v="0"/>
    <m/>
  </r>
  <r>
    <n v="809173"/>
    <n v="35"/>
    <x v="0"/>
    <x v="6"/>
    <s v="black"/>
    <d v="2016-02-19T13:39:00"/>
    <x v="596"/>
    <x v="9"/>
    <x v="10"/>
    <x v="143"/>
    <x v="1331"/>
    <x v="0"/>
    <n v="0"/>
    <n v="55"/>
    <n v="55"/>
    <n v="0.92"/>
    <x v="0"/>
    <x v="2"/>
    <x v="0"/>
    <x v="2"/>
    <s v="February"/>
    <x v="5"/>
    <x v="1"/>
    <m/>
  </r>
  <r>
    <n v="809173"/>
    <n v="35"/>
    <x v="0"/>
    <x v="6"/>
    <s v="black"/>
    <d v="2016-02-10T10:46:00"/>
    <x v="4"/>
    <x v="2"/>
    <x v="15"/>
    <x v="505"/>
    <x v="1332"/>
    <x v="0"/>
    <n v="0"/>
    <n v="0"/>
    <n v="0"/>
    <n v="0"/>
    <x v="0"/>
    <x v="2"/>
    <x v="0"/>
    <x v="2"/>
    <s v="February"/>
    <x v="1"/>
    <x v="1"/>
    <m/>
  </r>
  <r>
    <n v="809173"/>
    <n v="35"/>
    <x v="0"/>
    <x v="6"/>
    <s v="black"/>
    <d v="2016-02-09T09:05:00"/>
    <x v="241"/>
    <x v="0"/>
    <x v="61"/>
    <x v="153"/>
    <x v="1333"/>
    <x v="0"/>
    <n v="3"/>
    <n v="52"/>
    <n v="232"/>
    <n v="3.87"/>
    <x v="0"/>
    <x v="2"/>
    <x v="0"/>
    <x v="1"/>
    <s v="February"/>
    <x v="4"/>
    <x v="1"/>
    <m/>
  </r>
  <r>
    <n v="786270"/>
    <n v="20"/>
    <x v="0"/>
    <x v="3"/>
    <s v="black"/>
    <d v="2016-02-10T04:20:00"/>
    <x v="445"/>
    <x v="8"/>
    <x v="15"/>
    <x v="690"/>
    <x v="1334"/>
    <x v="0"/>
    <n v="0"/>
    <n v="5"/>
    <n v="5"/>
    <n v="0.08"/>
    <x v="0"/>
    <x v="0"/>
    <x v="0"/>
    <x v="1"/>
    <s v="February"/>
    <x v="1"/>
    <x v="1"/>
    <m/>
  </r>
  <r>
    <n v="2285914"/>
    <n v="40"/>
    <x v="0"/>
    <x v="3"/>
    <s v="black"/>
    <d v="2016-03-23T10:06:00"/>
    <x v="597"/>
    <x v="4"/>
    <x v="51"/>
    <x v="540"/>
    <x v="1335"/>
    <x v="0"/>
    <n v="7"/>
    <n v="8"/>
    <n v="428"/>
    <n v="7.13"/>
    <x v="1"/>
    <x v="2"/>
    <x v="0"/>
    <x v="2"/>
    <s v="March"/>
    <x v="1"/>
    <x v="1"/>
    <m/>
  </r>
  <r>
    <n v="2285914"/>
    <n v="40"/>
    <x v="0"/>
    <x v="3"/>
    <s v="black"/>
    <d v="2016-03-23T07:51:00"/>
    <x v="0"/>
    <x v="0"/>
    <x v="51"/>
    <x v="212"/>
    <x v="1336"/>
    <x v="0"/>
    <n v="1"/>
    <n v="12"/>
    <n v="72"/>
    <n v="1.2"/>
    <x v="0"/>
    <x v="2"/>
    <x v="0"/>
    <x v="1"/>
    <s v="March"/>
    <x v="1"/>
    <x v="1"/>
    <m/>
  </r>
  <r>
    <n v="2285914"/>
    <n v="40"/>
    <x v="0"/>
    <x v="3"/>
    <s v="black"/>
    <d v="2016-03-30T13:22:00"/>
    <x v="598"/>
    <x v="4"/>
    <x v="5"/>
    <x v="86"/>
    <x v="1337"/>
    <x v="0"/>
    <n v="19"/>
    <n v="46"/>
    <n v="1186"/>
    <n v="19.77"/>
    <x v="1"/>
    <x v="2"/>
    <x v="0"/>
    <x v="2"/>
    <s v="March"/>
    <x v="1"/>
    <x v="1"/>
    <m/>
  </r>
  <r>
    <n v="820641"/>
    <n v="31"/>
    <x v="0"/>
    <x v="8"/>
    <s v="black"/>
    <d v="2016-02-26T15:49:00"/>
    <x v="193"/>
    <x v="2"/>
    <x v="29"/>
    <x v="370"/>
    <x v="1338"/>
    <x v="0"/>
    <n v="0"/>
    <n v="54"/>
    <n v="54"/>
    <n v="0.9"/>
    <x v="0"/>
    <x v="2"/>
    <x v="0"/>
    <x v="2"/>
    <s v="February"/>
    <x v="5"/>
    <x v="1"/>
    <m/>
  </r>
  <r>
    <n v="820641"/>
    <n v="31"/>
    <x v="0"/>
    <x v="8"/>
    <s v="black"/>
    <d v="2016-03-02T11:49:00"/>
    <x v="445"/>
    <x v="12"/>
    <x v="30"/>
    <x v="373"/>
    <x v="1339"/>
    <x v="0"/>
    <n v="0"/>
    <n v="5"/>
    <n v="5"/>
    <n v="0.08"/>
    <x v="0"/>
    <x v="2"/>
    <x v="0"/>
    <x v="2"/>
    <s v="March"/>
    <x v="1"/>
    <x v="1"/>
    <m/>
  </r>
  <r>
    <n v="820641"/>
    <n v="31"/>
    <x v="0"/>
    <x v="8"/>
    <s v="black"/>
    <d v="2016-02-24T09:31:00"/>
    <x v="492"/>
    <x v="1"/>
    <x v="68"/>
    <x v="340"/>
    <x v="406"/>
    <x v="0"/>
    <n v="1"/>
    <n v="9"/>
    <n v="69"/>
    <n v="1.1499999999999999"/>
    <x v="0"/>
    <x v="2"/>
    <x v="0"/>
    <x v="1"/>
    <s v="February"/>
    <x v="1"/>
    <x v="1"/>
    <m/>
  </r>
  <r>
    <n v="820641"/>
    <n v="31"/>
    <x v="0"/>
    <x v="8"/>
    <s v="black"/>
    <d v="2016-02-24T09:33:00"/>
    <x v="441"/>
    <x v="1"/>
    <x v="68"/>
    <x v="337"/>
    <x v="1340"/>
    <x v="0"/>
    <n v="0"/>
    <n v="3"/>
    <n v="3"/>
    <n v="0.05"/>
    <x v="0"/>
    <x v="2"/>
    <x v="0"/>
    <x v="1"/>
    <s v="February"/>
    <x v="1"/>
    <x v="1"/>
    <m/>
  </r>
  <r>
    <n v="820641"/>
    <n v="31"/>
    <x v="0"/>
    <x v="8"/>
    <s v="black"/>
    <d v="2016-03-01T19:22:00"/>
    <x v="203"/>
    <x v="16"/>
    <x v="32"/>
    <x v="381"/>
    <x v="1341"/>
    <x v="0"/>
    <n v="0"/>
    <n v="28"/>
    <n v="28"/>
    <n v="0.47"/>
    <x v="0"/>
    <x v="2"/>
    <x v="0"/>
    <x v="0"/>
    <s v="March"/>
    <x v="4"/>
    <x v="1"/>
    <m/>
  </r>
  <r>
    <n v="788891"/>
    <n v="28"/>
    <x v="0"/>
    <x v="6"/>
    <s v="coloured"/>
    <d v="2016-03-11T12:02:00"/>
    <x v="68"/>
    <x v="0"/>
    <x v="84"/>
    <x v="739"/>
    <x v="1342"/>
    <x v="0"/>
    <n v="1"/>
    <n v="44"/>
    <n v="104"/>
    <n v="1.73"/>
    <x v="0"/>
    <x v="0"/>
    <x v="0"/>
    <x v="2"/>
    <s v="March"/>
    <x v="5"/>
    <x v="1"/>
    <m/>
  </r>
  <r>
    <n v="788891"/>
    <n v="28"/>
    <x v="0"/>
    <x v="6"/>
    <s v="coloured"/>
    <d v="2016-03-11T12:11:00"/>
    <x v="448"/>
    <x v="3"/>
    <x v="84"/>
    <x v="209"/>
    <x v="1343"/>
    <x v="0"/>
    <n v="3"/>
    <n v="9"/>
    <n v="189"/>
    <n v="3.15"/>
    <x v="0"/>
    <x v="0"/>
    <x v="0"/>
    <x v="2"/>
    <s v="March"/>
    <x v="5"/>
    <x v="1"/>
    <m/>
  </r>
  <r>
    <n v="788891"/>
    <n v="28"/>
    <x v="0"/>
    <x v="6"/>
    <s v="coloured"/>
    <d v="2016-01-31T20:58:00"/>
    <x v="100"/>
    <x v="11"/>
    <x v="13"/>
    <x v="798"/>
    <x v="1344"/>
    <x v="0"/>
    <n v="1"/>
    <n v="20"/>
    <n v="80"/>
    <n v="1.33"/>
    <x v="0"/>
    <x v="0"/>
    <x v="0"/>
    <x v="0"/>
    <s v="January"/>
    <x v="0"/>
    <x v="0"/>
    <m/>
  </r>
  <r>
    <n v="788891"/>
    <n v="28"/>
    <x v="0"/>
    <x v="6"/>
    <s v="coloured"/>
    <d v="2016-03-10T23:58:00"/>
    <x v="255"/>
    <x v="3"/>
    <x v="63"/>
    <x v="799"/>
    <x v="1345"/>
    <x v="0"/>
    <n v="1"/>
    <n v="33"/>
    <n v="93"/>
    <n v="1.55"/>
    <x v="0"/>
    <x v="0"/>
    <x v="0"/>
    <x v="3"/>
    <s v="March"/>
    <x v="5"/>
    <x v="1"/>
    <m/>
  </r>
  <r>
    <n v="1106589"/>
    <n v="39"/>
    <x v="0"/>
    <x v="4"/>
    <s v="None"/>
    <d v="2016-03-18T10:19:00"/>
    <x v="599"/>
    <x v="7"/>
    <x v="58"/>
    <x v="800"/>
    <x v="1346"/>
    <x v="0"/>
    <n v="13"/>
    <n v="52"/>
    <n v="832"/>
    <n v="13.87"/>
    <x v="1"/>
    <x v="2"/>
    <x v="0"/>
    <x v="2"/>
    <s v="March"/>
    <x v="5"/>
    <x v="1"/>
    <m/>
  </r>
  <r>
    <n v="1106589"/>
    <n v="39"/>
    <x v="0"/>
    <x v="4"/>
    <s v="None"/>
    <d v="2016-03-29T18:07:00"/>
    <x v="212"/>
    <x v="0"/>
    <x v="21"/>
    <x v="801"/>
    <x v="1347"/>
    <x v="0"/>
    <n v="3"/>
    <n v="38"/>
    <n v="218"/>
    <n v="3.63"/>
    <x v="0"/>
    <x v="2"/>
    <x v="0"/>
    <x v="0"/>
    <s v="March"/>
    <x v="4"/>
    <x v="1"/>
    <m/>
  </r>
  <r>
    <n v="832005"/>
    <n v="43"/>
    <x v="0"/>
    <x v="2"/>
    <s v="white"/>
    <d v="2016-03-03T07:55:00"/>
    <x v="2"/>
    <x v="5"/>
    <x v="33"/>
    <x v="802"/>
    <x v="1348"/>
    <x v="0"/>
    <n v="0"/>
    <n v="15"/>
    <n v="15"/>
    <n v="0.25"/>
    <x v="0"/>
    <x v="2"/>
    <x v="0"/>
    <x v="1"/>
    <s v="March"/>
    <x v="6"/>
    <x v="1"/>
    <m/>
  </r>
  <r>
    <n v="832005"/>
    <n v="43"/>
    <x v="0"/>
    <x v="2"/>
    <s v="white"/>
    <d v="2016-03-01T12:10:00"/>
    <x v="458"/>
    <x v="4"/>
    <x v="32"/>
    <x v="54"/>
    <x v="1161"/>
    <x v="0"/>
    <n v="2"/>
    <n v="44"/>
    <n v="164"/>
    <n v="2.73"/>
    <x v="0"/>
    <x v="2"/>
    <x v="0"/>
    <x v="2"/>
    <s v="March"/>
    <x v="4"/>
    <x v="1"/>
    <m/>
  </r>
  <r>
    <n v="115518"/>
    <n v="36"/>
    <x v="0"/>
    <x v="1"/>
    <s v="black"/>
    <d v="2016-03-04T14:44:00"/>
    <x v="441"/>
    <x v="5"/>
    <x v="74"/>
    <x v="680"/>
    <x v="1349"/>
    <x v="0"/>
    <n v="0"/>
    <n v="3"/>
    <n v="3"/>
    <n v="0.05"/>
    <x v="0"/>
    <x v="2"/>
    <x v="0"/>
    <x v="2"/>
    <s v="March"/>
    <x v="5"/>
    <x v="1"/>
    <m/>
  </r>
  <r>
    <n v="115518"/>
    <n v="36"/>
    <x v="0"/>
    <x v="1"/>
    <s v="black"/>
    <d v="2016-03-05T17:41:00"/>
    <x v="129"/>
    <x v="11"/>
    <x v="3"/>
    <x v="803"/>
    <x v="1350"/>
    <x v="0"/>
    <n v="1"/>
    <n v="48"/>
    <n v="108"/>
    <n v="1.8"/>
    <x v="0"/>
    <x v="2"/>
    <x v="0"/>
    <x v="0"/>
    <s v="March"/>
    <x v="2"/>
    <x v="0"/>
    <m/>
  </r>
  <r>
    <n v="809226"/>
    <n v="34"/>
    <x v="0"/>
    <x v="4"/>
    <s v="coloured"/>
    <d v="2016-02-05T20:16:00"/>
    <x v="445"/>
    <x v="12"/>
    <x v="42"/>
    <x v="804"/>
    <x v="1351"/>
    <x v="0"/>
    <n v="0"/>
    <n v="5"/>
    <n v="5"/>
    <n v="0.08"/>
    <x v="0"/>
    <x v="2"/>
    <x v="0"/>
    <x v="0"/>
    <s v="February"/>
    <x v="5"/>
    <x v="1"/>
    <m/>
  </r>
  <r>
    <n v="809226"/>
    <n v="34"/>
    <x v="0"/>
    <x v="4"/>
    <s v="coloured"/>
    <d v="2016-02-05T18:51:00"/>
    <x v="115"/>
    <x v="13"/>
    <x v="42"/>
    <x v="627"/>
    <x v="1352"/>
    <x v="0"/>
    <n v="0"/>
    <n v="24"/>
    <n v="24"/>
    <n v="0.4"/>
    <x v="0"/>
    <x v="2"/>
    <x v="0"/>
    <x v="0"/>
    <s v="February"/>
    <x v="5"/>
    <x v="1"/>
    <m/>
  </r>
  <r>
    <n v="809226"/>
    <n v="34"/>
    <x v="0"/>
    <x v="4"/>
    <s v="coloured"/>
    <d v="2016-01-22T15:07:00"/>
    <x v="146"/>
    <x v="2"/>
    <x v="85"/>
    <x v="805"/>
    <x v="1353"/>
    <x v="0"/>
    <n v="2"/>
    <n v="14"/>
    <n v="134"/>
    <n v="2.23"/>
    <x v="0"/>
    <x v="2"/>
    <x v="0"/>
    <x v="2"/>
    <s v="January"/>
    <x v="5"/>
    <x v="1"/>
    <m/>
  </r>
  <r>
    <n v="809226"/>
    <n v="34"/>
    <x v="0"/>
    <x v="4"/>
    <s v="coloured"/>
    <d v="2016-01-21T04:57:00"/>
    <x v="164"/>
    <x v="0"/>
    <x v="75"/>
    <x v="806"/>
    <x v="1354"/>
    <x v="0"/>
    <n v="0"/>
    <n v="36"/>
    <n v="36"/>
    <n v="0.6"/>
    <x v="0"/>
    <x v="2"/>
    <x v="0"/>
    <x v="1"/>
    <s v="January"/>
    <x v="6"/>
    <x v="1"/>
    <m/>
  </r>
  <r>
    <n v="809226"/>
    <n v="34"/>
    <x v="0"/>
    <x v="4"/>
    <s v="coloured"/>
    <d v="2016-01-21T11:34:00"/>
    <x v="600"/>
    <x v="1"/>
    <x v="75"/>
    <x v="807"/>
    <x v="1355"/>
    <x v="0"/>
    <n v="43"/>
    <n v="18"/>
    <n v="2598"/>
    <n v="43.3"/>
    <x v="2"/>
    <x v="2"/>
    <x v="0"/>
    <x v="2"/>
    <s v="January"/>
    <x v="6"/>
    <x v="1"/>
    <m/>
  </r>
  <r>
    <n v="2021277"/>
    <n v="33"/>
    <x v="0"/>
    <x v="1"/>
    <s v="black"/>
    <d v="2016-01-28T14:18:00"/>
    <x v="491"/>
    <x v="1"/>
    <x v="24"/>
    <x v="108"/>
    <x v="1356"/>
    <x v="0"/>
    <n v="3"/>
    <n v="21"/>
    <n v="201"/>
    <n v="3.35"/>
    <x v="0"/>
    <x v="2"/>
    <x v="0"/>
    <x v="2"/>
    <s v="January"/>
    <x v="6"/>
    <x v="1"/>
    <m/>
  </r>
  <r>
    <n v="2021277"/>
    <n v="33"/>
    <x v="0"/>
    <x v="1"/>
    <s v="black"/>
    <d v="2016-02-01T17:59:00"/>
    <x v="601"/>
    <x v="10"/>
    <x v="25"/>
    <x v="485"/>
    <x v="1357"/>
    <x v="0"/>
    <n v="2"/>
    <n v="19"/>
    <n v="139"/>
    <n v="2.3199999999999998"/>
    <x v="0"/>
    <x v="2"/>
    <x v="0"/>
    <x v="0"/>
    <s v="February"/>
    <x v="3"/>
    <x v="1"/>
    <m/>
  </r>
  <r>
    <n v="2203620"/>
    <n v="40"/>
    <x v="0"/>
    <x v="1"/>
    <s v="black"/>
    <d v="2016-01-06T06:25:00"/>
    <x v="438"/>
    <x v="7"/>
    <x v="71"/>
    <x v="617"/>
    <x v="1358"/>
    <x v="0"/>
    <n v="9"/>
    <n v="16"/>
    <n v="556"/>
    <n v="9.27"/>
    <x v="1"/>
    <x v="2"/>
    <x v="0"/>
    <x v="1"/>
    <s v="January"/>
    <x v="1"/>
    <x v="1"/>
    <m/>
  </r>
  <r>
    <n v="2203620"/>
    <n v="40"/>
    <x v="0"/>
    <x v="1"/>
    <s v="black"/>
    <d v="2016-01-06T05:47:00"/>
    <x v="186"/>
    <x v="7"/>
    <x v="71"/>
    <x v="808"/>
    <x v="1359"/>
    <x v="0"/>
    <n v="9"/>
    <n v="2"/>
    <n v="542"/>
    <n v="9.0299999999999994"/>
    <x v="1"/>
    <x v="2"/>
    <x v="0"/>
    <x v="1"/>
    <s v="January"/>
    <x v="1"/>
    <x v="1"/>
    <m/>
  </r>
  <r>
    <n v="2203620"/>
    <n v="40"/>
    <x v="0"/>
    <x v="1"/>
    <s v="black"/>
    <d v="2016-03-29T14:29:00"/>
    <x v="602"/>
    <x v="4"/>
    <x v="21"/>
    <x v="809"/>
    <x v="1360"/>
    <x v="1"/>
    <n v="12"/>
    <n v="46"/>
    <n v="4366"/>
    <n v="72.77"/>
    <x v="2"/>
    <x v="2"/>
    <x v="0"/>
    <x v="2"/>
    <s v="March"/>
    <x v="4"/>
    <x v="1"/>
    <m/>
  </r>
  <r>
    <n v="819466"/>
    <n v="23"/>
    <x v="0"/>
    <x v="0"/>
    <s v="None"/>
    <d v="2016-03-02T08:40:00"/>
    <x v="87"/>
    <x v="4"/>
    <x v="30"/>
    <x v="784"/>
    <x v="1361"/>
    <x v="0"/>
    <n v="1"/>
    <n v="26"/>
    <n v="86"/>
    <n v="1.43"/>
    <x v="0"/>
    <x v="0"/>
    <x v="0"/>
    <x v="1"/>
    <s v="March"/>
    <x v="1"/>
    <x v="1"/>
    <m/>
  </r>
  <r>
    <n v="832040"/>
    <n v="41"/>
    <x v="1"/>
    <x v="0"/>
    <s v="None"/>
    <d v="2016-03-01T15:33:00"/>
    <x v="165"/>
    <x v="3"/>
    <x v="32"/>
    <x v="8"/>
    <x v="1362"/>
    <x v="0"/>
    <n v="2"/>
    <n v="45"/>
    <n v="165"/>
    <n v="2.75"/>
    <x v="0"/>
    <x v="2"/>
    <x v="1"/>
    <x v="2"/>
    <s v="March"/>
    <x v="4"/>
    <x v="1"/>
    <m/>
  </r>
  <r>
    <n v="820717"/>
    <n v="36"/>
    <x v="0"/>
    <x v="1"/>
    <s v="black"/>
    <d v="2016-02-25T09:03:00"/>
    <x v="74"/>
    <x v="3"/>
    <x v="64"/>
    <x v="45"/>
    <x v="1363"/>
    <x v="0"/>
    <n v="1"/>
    <n v="45"/>
    <n v="105"/>
    <n v="1.75"/>
    <x v="0"/>
    <x v="2"/>
    <x v="0"/>
    <x v="1"/>
    <s v="February"/>
    <x v="6"/>
    <x v="1"/>
    <m/>
  </r>
  <r>
    <n v="809264"/>
    <n v="24"/>
    <x v="0"/>
    <x v="1"/>
    <s v="white"/>
    <d v="2016-02-22T20:37:00"/>
    <x v="603"/>
    <x v="8"/>
    <x v="28"/>
    <x v="88"/>
    <x v="1364"/>
    <x v="0"/>
    <n v="28"/>
    <n v="15"/>
    <n v="1695"/>
    <n v="28.25"/>
    <x v="1"/>
    <x v="0"/>
    <x v="0"/>
    <x v="0"/>
    <s v="February"/>
    <x v="3"/>
    <x v="1"/>
    <m/>
  </r>
  <r>
    <n v="809264"/>
    <n v="24"/>
    <x v="0"/>
    <x v="1"/>
    <s v="white"/>
    <d v="2016-02-15T13:27:00"/>
    <x v="46"/>
    <x v="3"/>
    <x v="69"/>
    <x v="40"/>
    <x v="1365"/>
    <x v="0"/>
    <n v="2"/>
    <n v="9"/>
    <n v="129"/>
    <n v="2.15"/>
    <x v="0"/>
    <x v="0"/>
    <x v="0"/>
    <x v="2"/>
    <s v="February"/>
    <x v="3"/>
    <x v="1"/>
    <m/>
  </r>
  <r>
    <n v="809264"/>
    <n v="24"/>
    <x v="0"/>
    <x v="1"/>
    <s v="white"/>
    <d v="2016-02-15T08:11:00"/>
    <x v="23"/>
    <x v="8"/>
    <x v="69"/>
    <x v="331"/>
    <x v="1366"/>
    <x v="0"/>
    <n v="0"/>
    <n v="52"/>
    <n v="52"/>
    <n v="0.87"/>
    <x v="0"/>
    <x v="0"/>
    <x v="0"/>
    <x v="1"/>
    <s v="February"/>
    <x v="3"/>
    <x v="1"/>
    <m/>
  </r>
  <r>
    <n v="809264"/>
    <n v="24"/>
    <x v="0"/>
    <x v="1"/>
    <s v="white"/>
    <d v="2016-03-02T15:52:00"/>
    <x v="604"/>
    <x v="4"/>
    <x v="30"/>
    <x v="386"/>
    <x v="1367"/>
    <x v="0"/>
    <n v="13"/>
    <n v="6"/>
    <n v="786"/>
    <n v="13.1"/>
    <x v="1"/>
    <x v="0"/>
    <x v="0"/>
    <x v="2"/>
    <s v="March"/>
    <x v="1"/>
    <x v="1"/>
    <m/>
  </r>
  <r>
    <n v="809264"/>
    <n v="24"/>
    <x v="0"/>
    <x v="1"/>
    <s v="white"/>
    <d v="2016-03-08T17:41:00"/>
    <x v="230"/>
    <x v="1"/>
    <x v="66"/>
    <x v="803"/>
    <x v="1368"/>
    <x v="0"/>
    <n v="1"/>
    <n v="36"/>
    <n v="96"/>
    <n v="1.6"/>
    <x v="0"/>
    <x v="0"/>
    <x v="0"/>
    <x v="0"/>
    <s v="March"/>
    <x v="4"/>
    <x v="1"/>
    <m/>
  </r>
  <r>
    <n v="809264"/>
    <n v="24"/>
    <x v="0"/>
    <x v="1"/>
    <s v="white"/>
    <d v="2016-03-04T17:31:00"/>
    <x v="605"/>
    <x v="7"/>
    <x v="74"/>
    <x v="646"/>
    <x v="1369"/>
    <x v="1"/>
    <n v="14"/>
    <n v="40"/>
    <n v="4480"/>
    <n v="74.67"/>
    <x v="2"/>
    <x v="0"/>
    <x v="0"/>
    <x v="0"/>
    <s v="March"/>
    <x v="5"/>
    <x v="1"/>
    <m/>
  </r>
  <r>
    <n v="809264"/>
    <n v="24"/>
    <x v="0"/>
    <x v="1"/>
    <s v="white"/>
    <d v="2016-03-19T16:14:00"/>
    <x v="606"/>
    <x v="7"/>
    <x v="31"/>
    <x v="810"/>
    <x v="1370"/>
    <x v="0"/>
    <n v="29"/>
    <n v="0"/>
    <n v="1740"/>
    <n v="29"/>
    <x v="1"/>
    <x v="0"/>
    <x v="0"/>
    <x v="0"/>
    <s v="March"/>
    <x v="2"/>
    <x v="0"/>
    <m/>
  </r>
  <r>
    <n v="809264"/>
    <n v="24"/>
    <x v="0"/>
    <x v="1"/>
    <s v="white"/>
    <d v="2016-03-19T17:11:00"/>
    <x v="202"/>
    <x v="7"/>
    <x v="31"/>
    <x v="181"/>
    <x v="300"/>
    <x v="0"/>
    <n v="9"/>
    <n v="54"/>
    <n v="594"/>
    <n v="9.9"/>
    <x v="1"/>
    <x v="0"/>
    <x v="0"/>
    <x v="0"/>
    <s v="March"/>
    <x v="2"/>
    <x v="0"/>
    <m/>
  </r>
  <r>
    <n v="809264"/>
    <n v="24"/>
    <x v="0"/>
    <x v="1"/>
    <s v="white"/>
    <d v="2016-02-18T07:01:00"/>
    <x v="35"/>
    <x v="7"/>
    <x v="73"/>
    <x v="750"/>
    <x v="1371"/>
    <x v="0"/>
    <n v="1"/>
    <n v="38"/>
    <n v="98"/>
    <n v="1.63"/>
    <x v="0"/>
    <x v="0"/>
    <x v="0"/>
    <x v="1"/>
    <s v="February"/>
    <x v="6"/>
    <x v="1"/>
    <m/>
  </r>
  <r>
    <n v="809264"/>
    <n v="24"/>
    <x v="0"/>
    <x v="1"/>
    <s v="white"/>
    <d v="2016-02-18T20:55:00"/>
    <x v="193"/>
    <x v="1"/>
    <x v="73"/>
    <x v="811"/>
    <x v="1372"/>
    <x v="0"/>
    <n v="0"/>
    <n v="54"/>
    <n v="54"/>
    <n v="0.9"/>
    <x v="0"/>
    <x v="0"/>
    <x v="0"/>
    <x v="0"/>
    <s v="February"/>
    <x v="6"/>
    <x v="1"/>
    <m/>
  </r>
  <r>
    <n v="809264"/>
    <n v="24"/>
    <x v="0"/>
    <x v="1"/>
    <s v="white"/>
    <d v="2016-03-06T07:27:00"/>
    <x v="120"/>
    <x v="4"/>
    <x v="4"/>
    <x v="199"/>
    <x v="1373"/>
    <x v="0"/>
    <n v="6"/>
    <n v="46"/>
    <n v="406"/>
    <n v="6.77"/>
    <x v="1"/>
    <x v="0"/>
    <x v="0"/>
    <x v="1"/>
    <s v="March"/>
    <x v="0"/>
    <x v="0"/>
    <m/>
  </r>
  <r>
    <n v="809264"/>
    <n v="24"/>
    <x v="0"/>
    <x v="1"/>
    <s v="white"/>
    <d v="2016-03-27T22:15:00"/>
    <x v="224"/>
    <x v="7"/>
    <x v="27"/>
    <x v="146"/>
    <x v="1374"/>
    <x v="0"/>
    <n v="0"/>
    <n v="46"/>
    <n v="46"/>
    <n v="0.77"/>
    <x v="0"/>
    <x v="0"/>
    <x v="0"/>
    <x v="3"/>
    <s v="March"/>
    <x v="3"/>
    <x v="1"/>
    <m/>
  </r>
  <r>
    <n v="809264"/>
    <n v="24"/>
    <x v="0"/>
    <x v="1"/>
    <s v="white"/>
    <d v="2016-02-22T23:52:00"/>
    <x v="607"/>
    <x v="8"/>
    <x v="28"/>
    <x v="781"/>
    <x v="1375"/>
    <x v="0"/>
    <n v="6"/>
    <n v="8"/>
    <n v="368"/>
    <n v="6.13"/>
    <x v="1"/>
    <x v="0"/>
    <x v="0"/>
    <x v="3"/>
    <s v="February"/>
    <x v="4"/>
    <x v="1"/>
    <m/>
  </r>
  <r>
    <n v="809264"/>
    <n v="24"/>
    <x v="0"/>
    <x v="1"/>
    <s v="white"/>
    <d v="2016-02-23T20:19:00"/>
    <x v="608"/>
    <x v="8"/>
    <x v="57"/>
    <x v="395"/>
    <x v="1376"/>
    <x v="0"/>
    <n v="4"/>
    <n v="59"/>
    <n v="299"/>
    <n v="4.9800000000000004"/>
    <x v="0"/>
    <x v="0"/>
    <x v="0"/>
    <x v="0"/>
    <s v="February"/>
    <x v="4"/>
    <x v="1"/>
    <m/>
  </r>
  <r>
    <n v="809264"/>
    <n v="24"/>
    <x v="0"/>
    <x v="1"/>
    <s v="white"/>
    <d v="2016-03-28T22:58:00"/>
    <x v="4"/>
    <x v="8"/>
    <x v="48"/>
    <x v="812"/>
    <x v="1377"/>
    <x v="0"/>
    <n v="0"/>
    <n v="0"/>
    <n v="0"/>
    <n v="0"/>
    <x v="0"/>
    <x v="0"/>
    <x v="0"/>
    <x v="3"/>
    <s v="March"/>
    <x v="4"/>
    <x v="1"/>
    <m/>
  </r>
  <r>
    <n v="788969"/>
    <n v="42"/>
    <x v="0"/>
    <x v="9"/>
    <s v="black"/>
    <d v="2016-03-02T21:22:00"/>
    <x v="17"/>
    <x v="7"/>
    <x v="30"/>
    <x v="473"/>
    <x v="1378"/>
    <x v="0"/>
    <n v="0"/>
    <n v="22"/>
    <n v="22"/>
    <n v="0.37"/>
    <x v="0"/>
    <x v="2"/>
    <x v="0"/>
    <x v="0"/>
    <s v="March"/>
    <x v="1"/>
    <x v="1"/>
    <m/>
  </r>
  <r>
    <n v="788969"/>
    <n v="42"/>
    <x v="0"/>
    <x v="9"/>
    <s v="black"/>
    <d v="2016-03-03T20:50:00"/>
    <x v="439"/>
    <x v="10"/>
    <x v="33"/>
    <x v="813"/>
    <x v="1379"/>
    <x v="0"/>
    <n v="1"/>
    <n v="14"/>
    <n v="74"/>
    <n v="1.23"/>
    <x v="0"/>
    <x v="2"/>
    <x v="0"/>
    <x v="0"/>
    <s v="March"/>
    <x v="6"/>
    <x v="1"/>
    <m/>
  </r>
  <r>
    <n v="788969"/>
    <n v="42"/>
    <x v="0"/>
    <x v="9"/>
    <s v="black"/>
    <d v="2016-03-03T20:55:00"/>
    <x v="36"/>
    <x v="7"/>
    <x v="33"/>
    <x v="811"/>
    <x v="1380"/>
    <x v="0"/>
    <n v="0"/>
    <n v="42"/>
    <n v="42"/>
    <n v="0.7"/>
    <x v="0"/>
    <x v="2"/>
    <x v="0"/>
    <x v="0"/>
    <s v="March"/>
    <x v="6"/>
    <x v="1"/>
    <m/>
  </r>
  <r>
    <n v="788969"/>
    <n v="42"/>
    <x v="0"/>
    <x v="9"/>
    <s v="black"/>
    <d v="2016-03-19T04:58:00"/>
    <x v="350"/>
    <x v="5"/>
    <x v="31"/>
    <x v="92"/>
    <x v="1381"/>
    <x v="0"/>
    <n v="2"/>
    <n v="22"/>
    <n v="142"/>
    <n v="2.37"/>
    <x v="0"/>
    <x v="2"/>
    <x v="0"/>
    <x v="1"/>
    <s v="March"/>
    <x v="2"/>
    <x v="0"/>
    <m/>
  </r>
  <r>
    <n v="803815"/>
    <n v="32"/>
    <x v="0"/>
    <x v="1"/>
    <s v="white"/>
    <d v="2016-02-19T15:31:00"/>
    <x v="239"/>
    <x v="7"/>
    <x v="10"/>
    <x v="82"/>
    <x v="1382"/>
    <x v="0"/>
    <n v="2"/>
    <n v="36"/>
    <n v="156"/>
    <n v="2.6"/>
    <x v="0"/>
    <x v="2"/>
    <x v="0"/>
    <x v="2"/>
    <s v="February"/>
    <x v="5"/>
    <x v="1"/>
    <m/>
  </r>
  <r>
    <n v="803815"/>
    <n v="32"/>
    <x v="0"/>
    <x v="1"/>
    <s v="white"/>
    <d v="2016-02-19T15:13:00"/>
    <x v="4"/>
    <x v="0"/>
    <x v="10"/>
    <x v="238"/>
    <x v="1383"/>
    <x v="0"/>
    <n v="0"/>
    <n v="0"/>
    <n v="0"/>
    <n v="0"/>
    <x v="0"/>
    <x v="2"/>
    <x v="0"/>
    <x v="2"/>
    <s v="February"/>
    <x v="5"/>
    <x v="1"/>
    <m/>
  </r>
  <r>
    <n v="803815"/>
    <n v="32"/>
    <x v="0"/>
    <x v="1"/>
    <s v="white"/>
    <d v="2016-02-19T17:22:00"/>
    <x v="4"/>
    <x v="0"/>
    <x v="10"/>
    <x v="26"/>
    <x v="1384"/>
    <x v="0"/>
    <n v="0"/>
    <n v="0"/>
    <n v="0"/>
    <n v="0"/>
    <x v="0"/>
    <x v="2"/>
    <x v="0"/>
    <x v="0"/>
    <s v="February"/>
    <x v="5"/>
    <x v="1"/>
    <m/>
  </r>
  <r>
    <n v="788978"/>
    <n v="37"/>
    <x v="0"/>
    <x v="4"/>
    <s v="other"/>
    <d v="2016-02-21T09:58:00"/>
    <x v="609"/>
    <x v="4"/>
    <x v="0"/>
    <x v="285"/>
    <x v="1385"/>
    <x v="1"/>
    <n v="7"/>
    <n v="0"/>
    <n v="4020"/>
    <n v="67"/>
    <x v="2"/>
    <x v="2"/>
    <x v="0"/>
    <x v="1"/>
    <s v="February"/>
    <x v="0"/>
    <x v="0"/>
    <m/>
  </r>
  <r>
    <n v="788978"/>
    <n v="37"/>
    <x v="0"/>
    <x v="4"/>
    <s v="other"/>
    <d v="2016-02-19T04:30:00"/>
    <x v="39"/>
    <x v="0"/>
    <x v="10"/>
    <x v="814"/>
    <x v="1386"/>
    <x v="0"/>
    <n v="0"/>
    <n v="18"/>
    <n v="18"/>
    <n v="0.3"/>
    <x v="0"/>
    <x v="2"/>
    <x v="0"/>
    <x v="1"/>
    <s v="February"/>
    <x v="5"/>
    <x v="1"/>
    <m/>
  </r>
  <r>
    <n v="788978"/>
    <n v="37"/>
    <x v="0"/>
    <x v="4"/>
    <s v="other"/>
    <d v="2016-02-14T12:20:00"/>
    <x v="14"/>
    <x v="11"/>
    <x v="53"/>
    <x v="233"/>
    <x v="1387"/>
    <x v="0"/>
    <n v="2"/>
    <n v="10"/>
    <n v="130"/>
    <n v="2.17"/>
    <x v="0"/>
    <x v="2"/>
    <x v="0"/>
    <x v="2"/>
    <s v="February"/>
    <x v="0"/>
    <x v="0"/>
    <m/>
  </r>
  <r>
    <n v="788978"/>
    <n v="37"/>
    <x v="0"/>
    <x v="4"/>
    <s v="other"/>
    <d v="2016-03-03T17:14:00"/>
    <x v="172"/>
    <x v="11"/>
    <x v="33"/>
    <x v="732"/>
    <x v="1388"/>
    <x v="0"/>
    <n v="15"/>
    <n v="50"/>
    <n v="950"/>
    <n v="15.83"/>
    <x v="1"/>
    <x v="2"/>
    <x v="0"/>
    <x v="0"/>
    <s v="March"/>
    <x v="6"/>
    <x v="1"/>
    <m/>
  </r>
  <r>
    <n v="788978"/>
    <n v="37"/>
    <x v="0"/>
    <x v="4"/>
    <s v="other"/>
    <d v="2016-03-08T04:14:00"/>
    <x v="70"/>
    <x v="7"/>
    <x v="66"/>
    <x v="815"/>
    <x v="1389"/>
    <x v="0"/>
    <n v="1"/>
    <n v="2"/>
    <n v="62"/>
    <n v="1.03"/>
    <x v="0"/>
    <x v="2"/>
    <x v="0"/>
    <x v="1"/>
    <s v="March"/>
    <x v="4"/>
    <x v="1"/>
    <m/>
  </r>
  <r>
    <n v="788978"/>
    <n v="37"/>
    <x v="0"/>
    <x v="4"/>
    <s v="other"/>
    <d v="2016-03-25T14:11:00"/>
    <x v="610"/>
    <x v="4"/>
    <x v="18"/>
    <x v="816"/>
    <x v="1390"/>
    <x v="0"/>
    <n v="57"/>
    <n v="34"/>
    <n v="3454"/>
    <n v="57.57"/>
    <x v="2"/>
    <x v="2"/>
    <x v="0"/>
    <x v="2"/>
    <s v="March"/>
    <x v="5"/>
    <x v="1"/>
    <m/>
  </r>
  <r>
    <n v="788978"/>
    <n v="37"/>
    <x v="0"/>
    <x v="4"/>
    <s v="other"/>
    <d v="2016-02-13T18:34:00"/>
    <x v="148"/>
    <x v="1"/>
    <x v="22"/>
    <x v="817"/>
    <x v="1391"/>
    <x v="0"/>
    <n v="1"/>
    <n v="30"/>
    <n v="90"/>
    <n v="1.5"/>
    <x v="0"/>
    <x v="2"/>
    <x v="0"/>
    <x v="0"/>
    <s v="February"/>
    <x v="2"/>
    <x v="0"/>
    <m/>
  </r>
  <r>
    <n v="788978"/>
    <n v="37"/>
    <x v="0"/>
    <x v="4"/>
    <s v="other"/>
    <d v="2016-02-13T18:51:00"/>
    <x v="4"/>
    <x v="7"/>
    <x v="22"/>
    <x v="627"/>
    <x v="1392"/>
    <x v="0"/>
    <n v="0"/>
    <n v="0"/>
    <n v="0"/>
    <n v="0"/>
    <x v="0"/>
    <x v="2"/>
    <x v="0"/>
    <x v="0"/>
    <s v="February"/>
    <x v="2"/>
    <x v="0"/>
    <m/>
  </r>
  <r>
    <n v="1057483"/>
    <n v="29"/>
    <x v="0"/>
    <x v="1"/>
    <s v="white"/>
    <d v="2016-03-23T04:35:00"/>
    <x v="4"/>
    <x v="8"/>
    <x v="51"/>
    <x v="818"/>
    <x v="1393"/>
    <x v="0"/>
    <n v="0"/>
    <n v="0"/>
    <n v="0"/>
    <n v="0"/>
    <x v="0"/>
    <x v="0"/>
    <x v="0"/>
    <x v="1"/>
    <s v="March"/>
    <x v="1"/>
    <x v="1"/>
    <m/>
  </r>
  <r>
    <n v="809292"/>
    <n v="24"/>
    <x v="1"/>
    <x v="6"/>
    <s v="black"/>
    <d v="2016-03-19T15:15:00"/>
    <x v="9"/>
    <x v="1"/>
    <x v="31"/>
    <x v="130"/>
    <x v="1394"/>
    <x v="0"/>
    <n v="1"/>
    <n v="27"/>
    <n v="87"/>
    <n v="1.45"/>
    <x v="0"/>
    <x v="0"/>
    <x v="1"/>
    <x v="2"/>
    <s v="March"/>
    <x v="2"/>
    <x v="0"/>
    <m/>
  </r>
  <r>
    <n v="809292"/>
    <n v="24"/>
    <x v="1"/>
    <x v="6"/>
    <s v="black"/>
    <d v="2016-02-03T10:21:00"/>
    <x v="611"/>
    <x v="1"/>
    <x v="81"/>
    <x v="179"/>
    <x v="1395"/>
    <x v="3"/>
    <n v="3"/>
    <n v="39"/>
    <n v="11019"/>
    <n v="183.65"/>
    <x v="2"/>
    <x v="0"/>
    <x v="1"/>
    <x v="2"/>
    <s v="February"/>
    <x v="1"/>
    <x v="1"/>
    <m/>
  </r>
  <r>
    <n v="1391279"/>
    <n v="31"/>
    <x v="0"/>
    <x v="1"/>
    <s v="indian_asian"/>
    <d v="2016-03-29T21:54:00"/>
    <x v="4"/>
    <x v="7"/>
    <x v="21"/>
    <x v="364"/>
    <x v="1396"/>
    <x v="0"/>
    <n v="0"/>
    <n v="0"/>
    <n v="0"/>
    <n v="0"/>
    <x v="0"/>
    <x v="2"/>
    <x v="0"/>
    <x v="0"/>
    <s v="March"/>
    <x v="4"/>
    <x v="1"/>
    <m/>
  </r>
  <r>
    <n v="809320"/>
    <n v="34"/>
    <x v="0"/>
    <x v="4"/>
    <s v="black"/>
    <d v="2016-02-21T18:30:00"/>
    <x v="11"/>
    <x v="10"/>
    <x v="0"/>
    <x v="314"/>
    <x v="1397"/>
    <x v="0"/>
    <n v="7"/>
    <n v="30"/>
    <n v="450"/>
    <n v="7.5"/>
    <x v="1"/>
    <x v="2"/>
    <x v="0"/>
    <x v="0"/>
    <s v="February"/>
    <x v="0"/>
    <x v="0"/>
    <m/>
  </r>
  <r>
    <n v="809320"/>
    <n v="34"/>
    <x v="0"/>
    <x v="4"/>
    <s v="black"/>
    <d v="2016-02-24T06:31:00"/>
    <x v="182"/>
    <x v="2"/>
    <x v="68"/>
    <x v="819"/>
    <x v="1398"/>
    <x v="0"/>
    <n v="0"/>
    <n v="31"/>
    <n v="31"/>
    <n v="0.52"/>
    <x v="0"/>
    <x v="2"/>
    <x v="0"/>
    <x v="1"/>
    <s v="February"/>
    <x v="1"/>
    <x v="1"/>
    <m/>
  </r>
  <r>
    <n v="809320"/>
    <n v="34"/>
    <x v="0"/>
    <x v="4"/>
    <s v="black"/>
    <d v="2016-02-28T06:42:00"/>
    <x v="100"/>
    <x v="2"/>
    <x v="43"/>
    <x v="820"/>
    <x v="1399"/>
    <x v="0"/>
    <n v="1"/>
    <n v="20"/>
    <n v="80"/>
    <n v="1.33"/>
    <x v="0"/>
    <x v="2"/>
    <x v="0"/>
    <x v="1"/>
    <s v="February"/>
    <x v="0"/>
    <x v="0"/>
    <m/>
  </r>
  <r>
    <n v="820809"/>
    <n v="39"/>
    <x v="0"/>
    <x v="1"/>
    <s v="black"/>
    <d v="2016-01-08T21:11:00"/>
    <x v="612"/>
    <x v="10"/>
    <x v="35"/>
    <x v="763"/>
    <x v="1400"/>
    <x v="1"/>
    <n v="35"/>
    <n v="1"/>
    <n v="5701"/>
    <n v="95.02"/>
    <x v="2"/>
    <x v="2"/>
    <x v="0"/>
    <x v="0"/>
    <s v="January"/>
    <x v="5"/>
    <x v="1"/>
    <m/>
  </r>
  <r>
    <n v="940030"/>
    <n v="25"/>
    <x v="0"/>
    <x v="1"/>
    <s v="black"/>
    <d v="2016-03-31T14:34:00"/>
    <x v="4"/>
    <x v="5"/>
    <x v="47"/>
    <x v="587"/>
    <x v="1401"/>
    <x v="0"/>
    <n v="0"/>
    <n v="0"/>
    <n v="0"/>
    <n v="0"/>
    <x v="0"/>
    <x v="0"/>
    <x v="0"/>
    <x v="2"/>
    <s v="March"/>
    <x v="6"/>
    <x v="1"/>
    <m/>
  </r>
  <r>
    <n v="940030"/>
    <n v="25"/>
    <x v="0"/>
    <x v="1"/>
    <s v="black"/>
    <d v="2016-03-30T05:24:00"/>
    <x v="613"/>
    <x v="1"/>
    <x v="5"/>
    <x v="821"/>
    <x v="1402"/>
    <x v="0"/>
    <n v="16"/>
    <n v="39"/>
    <n v="999"/>
    <n v="16.649999999999999"/>
    <x v="1"/>
    <x v="0"/>
    <x v="0"/>
    <x v="1"/>
    <s v="March"/>
    <x v="1"/>
    <x v="1"/>
    <m/>
  </r>
  <r>
    <n v="941623"/>
    <n v="31"/>
    <x v="0"/>
    <x v="7"/>
    <s v="white"/>
    <d v="2016-03-21T20:58:00"/>
    <x v="371"/>
    <x v="8"/>
    <x v="67"/>
    <x v="798"/>
    <x v="1403"/>
    <x v="0"/>
    <n v="16"/>
    <n v="0"/>
    <n v="960"/>
    <n v="16"/>
    <x v="1"/>
    <x v="2"/>
    <x v="0"/>
    <x v="0"/>
    <s v="March"/>
    <x v="3"/>
    <x v="1"/>
    <m/>
  </r>
  <r>
    <n v="772177"/>
    <n v="25"/>
    <x v="1"/>
    <x v="1"/>
    <s v="black"/>
    <d v="2016-02-01T08:01:00"/>
    <x v="171"/>
    <x v="5"/>
    <x v="25"/>
    <x v="231"/>
    <x v="1404"/>
    <x v="0"/>
    <n v="0"/>
    <n v="51"/>
    <n v="51"/>
    <n v="0.85"/>
    <x v="0"/>
    <x v="0"/>
    <x v="1"/>
    <x v="1"/>
    <s v="February"/>
    <x v="3"/>
    <x v="1"/>
    <m/>
  </r>
  <r>
    <n v="772177"/>
    <n v="25"/>
    <x v="1"/>
    <x v="1"/>
    <s v="black"/>
    <d v="2016-02-01T08:13:00"/>
    <x v="614"/>
    <x v="5"/>
    <x v="25"/>
    <x v="251"/>
    <x v="1405"/>
    <x v="0"/>
    <n v="4"/>
    <n v="0"/>
    <n v="240"/>
    <n v="4"/>
    <x v="0"/>
    <x v="0"/>
    <x v="1"/>
    <x v="1"/>
    <s v="February"/>
    <x v="3"/>
    <x v="1"/>
    <m/>
  </r>
  <r>
    <n v="859803"/>
    <n v="41"/>
    <x v="0"/>
    <x v="4"/>
    <s v="black"/>
    <d v="2016-03-13T07:19:00"/>
    <x v="4"/>
    <x v="10"/>
    <x v="38"/>
    <x v="822"/>
    <x v="1406"/>
    <x v="0"/>
    <n v="0"/>
    <n v="0"/>
    <n v="0"/>
    <n v="0"/>
    <x v="0"/>
    <x v="2"/>
    <x v="0"/>
    <x v="1"/>
    <s v="March"/>
    <x v="0"/>
    <x v="0"/>
    <m/>
  </r>
  <r>
    <n v="2360196"/>
    <n v="52"/>
    <x v="0"/>
    <x v="1"/>
    <s v="black"/>
    <d v="2016-03-04T21:33:00"/>
    <x v="77"/>
    <x v="4"/>
    <x v="74"/>
    <x v="823"/>
    <x v="1407"/>
    <x v="0"/>
    <n v="0"/>
    <n v="48"/>
    <n v="48"/>
    <n v="0.8"/>
    <x v="0"/>
    <x v="4"/>
    <x v="0"/>
    <x v="0"/>
    <s v="March"/>
    <x v="5"/>
    <x v="1"/>
    <m/>
  </r>
  <r>
    <n v="789055"/>
    <n v="48"/>
    <x v="0"/>
    <x v="1"/>
    <s v="black"/>
    <d v="2016-02-10T23:02:00"/>
    <x v="94"/>
    <x v="16"/>
    <x v="15"/>
    <x v="824"/>
    <x v="1408"/>
    <x v="0"/>
    <n v="0"/>
    <n v="14"/>
    <n v="14"/>
    <n v="0.23"/>
    <x v="0"/>
    <x v="4"/>
    <x v="0"/>
    <x v="3"/>
    <s v="February"/>
    <x v="6"/>
    <x v="1"/>
    <m/>
  </r>
  <r>
    <n v="789055"/>
    <n v="48"/>
    <x v="0"/>
    <x v="1"/>
    <s v="black"/>
    <d v="2016-03-24T23:54:00"/>
    <x v="615"/>
    <x v="0"/>
    <x v="49"/>
    <x v="825"/>
    <x v="1409"/>
    <x v="0"/>
    <n v="16"/>
    <n v="4"/>
    <n v="964"/>
    <n v="16.07"/>
    <x v="1"/>
    <x v="4"/>
    <x v="0"/>
    <x v="3"/>
    <s v="March"/>
    <x v="5"/>
    <x v="1"/>
    <m/>
  </r>
  <r>
    <n v="789055"/>
    <n v="48"/>
    <x v="0"/>
    <x v="1"/>
    <s v="black"/>
    <d v="2016-03-01T21:12:00"/>
    <x v="17"/>
    <x v="16"/>
    <x v="32"/>
    <x v="3"/>
    <x v="1410"/>
    <x v="0"/>
    <n v="0"/>
    <n v="22"/>
    <n v="22"/>
    <n v="0.37"/>
    <x v="0"/>
    <x v="4"/>
    <x v="0"/>
    <x v="0"/>
    <s v="March"/>
    <x v="4"/>
    <x v="1"/>
    <m/>
  </r>
  <r>
    <n v="2360203"/>
    <n v="42"/>
    <x v="0"/>
    <x v="0"/>
    <s v="black"/>
    <d v="2016-02-10T11:45:00"/>
    <x v="279"/>
    <x v="16"/>
    <x v="15"/>
    <x v="826"/>
    <x v="1411"/>
    <x v="0"/>
    <n v="0"/>
    <n v="19"/>
    <n v="19"/>
    <n v="0.32"/>
    <x v="0"/>
    <x v="2"/>
    <x v="0"/>
    <x v="2"/>
    <s v="February"/>
    <x v="1"/>
    <x v="1"/>
    <m/>
  </r>
  <r>
    <n v="786446"/>
    <n v="56"/>
    <x v="1"/>
    <x v="7"/>
    <s v="None"/>
    <d v="2016-02-01T17:38:00"/>
    <x v="616"/>
    <x v="2"/>
    <x v="25"/>
    <x v="36"/>
    <x v="1412"/>
    <x v="0"/>
    <n v="2"/>
    <n v="47"/>
    <n v="167"/>
    <n v="2.78"/>
    <x v="0"/>
    <x v="4"/>
    <x v="1"/>
    <x v="0"/>
    <s v="February"/>
    <x v="3"/>
    <x v="1"/>
    <m/>
  </r>
  <r>
    <n v="2360230"/>
    <n v="23"/>
    <x v="0"/>
    <x v="1"/>
    <s v="black"/>
    <d v="2016-01-19T20:53:00"/>
    <x v="179"/>
    <x v="3"/>
    <x v="41"/>
    <x v="827"/>
    <x v="1413"/>
    <x v="0"/>
    <n v="5"/>
    <n v="54"/>
    <n v="354"/>
    <n v="5.9"/>
    <x v="1"/>
    <x v="0"/>
    <x v="0"/>
    <x v="0"/>
    <s v="January"/>
    <x v="4"/>
    <x v="1"/>
    <m/>
  </r>
  <r>
    <n v="620473"/>
    <n v="53"/>
    <x v="0"/>
    <x v="4"/>
    <s v="coloured"/>
    <d v="2016-01-12T20:40:00"/>
    <x v="417"/>
    <x v="7"/>
    <x v="82"/>
    <x v="828"/>
    <x v="1414"/>
    <x v="0"/>
    <n v="4"/>
    <n v="38"/>
    <n v="278"/>
    <n v="4.63"/>
    <x v="0"/>
    <x v="4"/>
    <x v="0"/>
    <x v="0"/>
    <s v="January"/>
    <x v="4"/>
    <x v="1"/>
    <m/>
  </r>
  <r>
    <n v="919621"/>
    <n v="24"/>
    <x v="0"/>
    <x v="0"/>
    <s v="indian_asian"/>
    <d v="2016-03-30T08:20:00"/>
    <x v="143"/>
    <x v="4"/>
    <x v="5"/>
    <x v="163"/>
    <x v="1415"/>
    <x v="0"/>
    <n v="0"/>
    <n v="6"/>
    <n v="6"/>
    <n v="0.1"/>
    <x v="0"/>
    <x v="0"/>
    <x v="0"/>
    <x v="1"/>
    <s v="March"/>
    <x v="1"/>
    <x v="1"/>
    <m/>
  </r>
  <r>
    <n v="789103"/>
    <n v="47"/>
    <x v="1"/>
    <x v="0"/>
    <s v="black"/>
    <d v="2016-02-26T13:52:00"/>
    <x v="182"/>
    <x v="7"/>
    <x v="29"/>
    <x v="200"/>
    <x v="1416"/>
    <x v="0"/>
    <n v="0"/>
    <n v="32"/>
    <n v="32"/>
    <n v="0.53"/>
    <x v="0"/>
    <x v="4"/>
    <x v="1"/>
    <x v="2"/>
    <s v="February"/>
    <x v="5"/>
    <x v="1"/>
    <m/>
  </r>
  <r>
    <n v="789103"/>
    <n v="47"/>
    <x v="1"/>
    <x v="0"/>
    <s v="black"/>
    <d v="2016-02-16T15:43:00"/>
    <x v="617"/>
    <x v="5"/>
    <x v="54"/>
    <x v="597"/>
    <x v="1417"/>
    <x v="1"/>
    <n v="1"/>
    <n v="18"/>
    <n v="3678"/>
    <n v="61.3"/>
    <x v="2"/>
    <x v="4"/>
    <x v="1"/>
    <x v="2"/>
    <s v="February"/>
    <x v="4"/>
    <x v="1"/>
    <m/>
  </r>
  <r>
    <n v="789103"/>
    <n v="47"/>
    <x v="1"/>
    <x v="0"/>
    <s v="black"/>
    <d v="2016-01-30T23:02:00"/>
    <x v="463"/>
    <x v="2"/>
    <x v="26"/>
    <x v="824"/>
    <x v="1418"/>
    <x v="0"/>
    <n v="19"/>
    <n v="38"/>
    <n v="1178"/>
    <n v="19.63"/>
    <x v="1"/>
    <x v="4"/>
    <x v="1"/>
    <x v="3"/>
    <s v="January"/>
    <x v="0"/>
    <x v="0"/>
    <m/>
  </r>
  <r>
    <n v="789103"/>
    <n v="47"/>
    <x v="1"/>
    <x v="0"/>
    <s v="black"/>
    <d v="2016-02-17T19:16:00"/>
    <x v="618"/>
    <x v="2"/>
    <x v="1"/>
    <x v="61"/>
    <x v="1419"/>
    <x v="0"/>
    <n v="12"/>
    <n v="1"/>
    <n v="721"/>
    <n v="12.02"/>
    <x v="1"/>
    <x v="4"/>
    <x v="1"/>
    <x v="0"/>
    <s v="February"/>
    <x v="1"/>
    <x v="1"/>
    <m/>
  </r>
  <r>
    <n v="789103"/>
    <n v="47"/>
    <x v="1"/>
    <x v="0"/>
    <s v="black"/>
    <d v="2016-01-22T13:29:00"/>
    <x v="388"/>
    <x v="2"/>
    <x v="85"/>
    <x v="479"/>
    <x v="1420"/>
    <x v="0"/>
    <n v="3"/>
    <n v="7"/>
    <n v="187"/>
    <n v="3.12"/>
    <x v="0"/>
    <x v="4"/>
    <x v="1"/>
    <x v="2"/>
    <s v="January"/>
    <x v="5"/>
    <x v="1"/>
    <m/>
  </r>
  <r>
    <n v="789103"/>
    <n v="47"/>
    <x v="1"/>
    <x v="0"/>
    <s v="black"/>
    <d v="2016-02-03T17:32:00"/>
    <x v="619"/>
    <x v="8"/>
    <x v="81"/>
    <x v="738"/>
    <x v="1421"/>
    <x v="0"/>
    <n v="9"/>
    <n v="23"/>
    <n v="563"/>
    <n v="9.3800000000000008"/>
    <x v="1"/>
    <x v="4"/>
    <x v="1"/>
    <x v="0"/>
    <s v="February"/>
    <x v="1"/>
    <x v="1"/>
    <m/>
  </r>
  <r>
    <n v="789103"/>
    <n v="47"/>
    <x v="1"/>
    <x v="0"/>
    <s v="black"/>
    <d v="2016-02-28T14:56:00"/>
    <x v="287"/>
    <x v="5"/>
    <x v="43"/>
    <x v="829"/>
    <x v="1422"/>
    <x v="0"/>
    <n v="0"/>
    <n v="1"/>
    <n v="1"/>
    <n v="0.02"/>
    <x v="0"/>
    <x v="4"/>
    <x v="1"/>
    <x v="2"/>
    <s v="February"/>
    <x v="0"/>
    <x v="0"/>
    <m/>
  </r>
  <r>
    <n v="819562"/>
    <n v="33"/>
    <x v="0"/>
    <x v="4"/>
    <s v="coloured"/>
    <d v="2016-02-28T17:33:00"/>
    <x v="67"/>
    <x v="5"/>
    <x v="43"/>
    <x v="329"/>
    <x v="1423"/>
    <x v="0"/>
    <n v="0"/>
    <n v="39"/>
    <n v="39"/>
    <n v="0.65"/>
    <x v="0"/>
    <x v="2"/>
    <x v="0"/>
    <x v="0"/>
    <s v="February"/>
    <x v="0"/>
    <x v="0"/>
    <m/>
  </r>
  <r>
    <n v="819562"/>
    <n v="33"/>
    <x v="0"/>
    <x v="4"/>
    <s v="coloured"/>
    <d v="2016-02-28T17:46:00"/>
    <x v="331"/>
    <x v="6"/>
    <x v="43"/>
    <x v="282"/>
    <x v="1424"/>
    <x v="0"/>
    <n v="2"/>
    <n v="15"/>
    <n v="135"/>
    <n v="2.25"/>
    <x v="0"/>
    <x v="2"/>
    <x v="0"/>
    <x v="0"/>
    <s v="February"/>
    <x v="0"/>
    <x v="0"/>
    <m/>
  </r>
  <r>
    <n v="882584"/>
    <n v="30"/>
    <x v="0"/>
    <x v="1"/>
    <s v="indian_asian"/>
    <d v="2016-03-19T09:27:00"/>
    <x v="39"/>
    <x v="7"/>
    <x v="31"/>
    <x v="491"/>
    <x v="638"/>
    <x v="0"/>
    <n v="0"/>
    <n v="18"/>
    <n v="18"/>
    <n v="0.3"/>
    <x v="0"/>
    <x v="0"/>
    <x v="0"/>
    <x v="1"/>
    <s v="March"/>
    <x v="2"/>
    <x v="0"/>
    <m/>
  </r>
  <r>
    <n v="940163"/>
    <n v="18"/>
    <x v="0"/>
    <x v="7"/>
    <s v="black"/>
    <d v="2016-03-14T20:30:00"/>
    <x v="252"/>
    <x v="5"/>
    <x v="37"/>
    <x v="830"/>
    <x v="1425"/>
    <x v="0"/>
    <n v="0"/>
    <n v="29"/>
    <n v="29"/>
    <n v="0.48"/>
    <x v="0"/>
    <x v="1"/>
    <x v="0"/>
    <x v="0"/>
    <s v="March"/>
    <x v="3"/>
    <x v="1"/>
    <m/>
  </r>
  <r>
    <n v="940163"/>
    <n v="18"/>
    <x v="0"/>
    <x v="7"/>
    <s v="black"/>
    <d v="2016-03-14T20:34:00"/>
    <x v="115"/>
    <x v="3"/>
    <x v="37"/>
    <x v="623"/>
    <x v="1426"/>
    <x v="0"/>
    <n v="0"/>
    <n v="24"/>
    <n v="24"/>
    <n v="0.4"/>
    <x v="0"/>
    <x v="1"/>
    <x v="0"/>
    <x v="0"/>
    <s v="March"/>
    <x v="3"/>
    <x v="1"/>
    <m/>
  </r>
  <r>
    <n v="940163"/>
    <n v="18"/>
    <x v="0"/>
    <x v="7"/>
    <s v="black"/>
    <d v="2016-03-19T08:00:00"/>
    <x v="537"/>
    <x v="4"/>
    <x v="31"/>
    <x v="274"/>
    <x v="1427"/>
    <x v="0"/>
    <n v="2"/>
    <n v="16"/>
    <n v="136"/>
    <n v="2.27"/>
    <x v="0"/>
    <x v="1"/>
    <x v="0"/>
    <x v="1"/>
    <s v="March"/>
    <x v="2"/>
    <x v="0"/>
    <m/>
  </r>
  <r>
    <n v="940163"/>
    <n v="18"/>
    <x v="0"/>
    <x v="7"/>
    <s v="black"/>
    <d v="2016-03-15T09:39:00"/>
    <x v="317"/>
    <x v="3"/>
    <x v="34"/>
    <x v="713"/>
    <x v="1428"/>
    <x v="0"/>
    <n v="4"/>
    <n v="42"/>
    <n v="282"/>
    <n v="4.7"/>
    <x v="0"/>
    <x v="1"/>
    <x v="0"/>
    <x v="1"/>
    <s v="March"/>
    <x v="4"/>
    <x v="1"/>
    <m/>
  </r>
  <r>
    <n v="940163"/>
    <n v="18"/>
    <x v="0"/>
    <x v="7"/>
    <s v="black"/>
    <d v="2016-03-30T18:33:00"/>
    <x v="62"/>
    <x v="0"/>
    <x v="5"/>
    <x v="831"/>
    <x v="1429"/>
    <x v="0"/>
    <n v="1"/>
    <n v="16"/>
    <n v="76"/>
    <n v="1.27"/>
    <x v="0"/>
    <x v="1"/>
    <x v="0"/>
    <x v="0"/>
    <s v="March"/>
    <x v="1"/>
    <x v="1"/>
    <m/>
  </r>
  <r>
    <n v="940163"/>
    <n v="18"/>
    <x v="0"/>
    <x v="7"/>
    <s v="black"/>
    <d v="2016-03-15T05:17:00"/>
    <x v="620"/>
    <x v="1"/>
    <x v="34"/>
    <x v="215"/>
    <x v="1430"/>
    <x v="0"/>
    <n v="15"/>
    <n v="42"/>
    <n v="942"/>
    <n v="15.7"/>
    <x v="1"/>
    <x v="1"/>
    <x v="0"/>
    <x v="1"/>
    <s v="March"/>
    <x v="4"/>
    <x v="1"/>
    <m/>
  </r>
  <r>
    <n v="940163"/>
    <n v="18"/>
    <x v="0"/>
    <x v="7"/>
    <s v="black"/>
    <d v="2016-03-17T15:37:00"/>
    <x v="477"/>
    <x v="3"/>
    <x v="89"/>
    <x v="171"/>
    <x v="1431"/>
    <x v="0"/>
    <n v="6"/>
    <n v="3"/>
    <n v="363"/>
    <n v="6.05"/>
    <x v="1"/>
    <x v="1"/>
    <x v="0"/>
    <x v="2"/>
    <s v="March"/>
    <x v="6"/>
    <x v="1"/>
    <m/>
  </r>
  <r>
    <n v="940177"/>
    <n v="39"/>
    <x v="0"/>
    <x v="1"/>
    <s v="indian_asian"/>
    <d v="2016-03-29T14:13:00"/>
    <x v="143"/>
    <x v="4"/>
    <x v="21"/>
    <x v="618"/>
    <x v="1432"/>
    <x v="0"/>
    <n v="0"/>
    <n v="6"/>
    <n v="6"/>
    <n v="0.1"/>
    <x v="0"/>
    <x v="2"/>
    <x v="0"/>
    <x v="2"/>
    <s v="March"/>
    <x v="4"/>
    <x v="1"/>
    <m/>
  </r>
  <r>
    <n v="809464"/>
    <n v="18"/>
    <x v="1"/>
    <x v="2"/>
    <s v="black"/>
    <d v="2016-02-19T16:30:00"/>
    <x v="4"/>
    <x v="3"/>
    <x v="10"/>
    <x v="213"/>
    <x v="1433"/>
    <x v="0"/>
    <n v="0"/>
    <n v="0"/>
    <n v="0"/>
    <n v="0"/>
    <x v="0"/>
    <x v="1"/>
    <x v="1"/>
    <x v="0"/>
    <s v="February"/>
    <x v="5"/>
    <x v="1"/>
    <m/>
  </r>
  <r>
    <n v="809464"/>
    <n v="18"/>
    <x v="1"/>
    <x v="2"/>
    <s v="black"/>
    <d v="2016-01-14T12:19:00"/>
    <x v="621"/>
    <x v="1"/>
    <x v="16"/>
    <x v="832"/>
    <x v="1434"/>
    <x v="3"/>
    <n v="14"/>
    <n v="54"/>
    <n v="11694"/>
    <n v="194.9"/>
    <x v="2"/>
    <x v="1"/>
    <x v="1"/>
    <x v="2"/>
    <s v="January"/>
    <x v="6"/>
    <x v="1"/>
    <m/>
  </r>
  <r>
    <n v="809464"/>
    <n v="18"/>
    <x v="1"/>
    <x v="2"/>
    <s v="black"/>
    <d v="2016-01-14T10:58:00"/>
    <x v="161"/>
    <x v="2"/>
    <x v="16"/>
    <x v="411"/>
    <x v="1435"/>
    <x v="0"/>
    <n v="0"/>
    <n v="52"/>
    <n v="52"/>
    <n v="0.87"/>
    <x v="0"/>
    <x v="1"/>
    <x v="1"/>
    <x v="2"/>
    <s v="January"/>
    <x v="6"/>
    <x v="1"/>
    <m/>
  </r>
  <r>
    <n v="809465"/>
    <n v="29"/>
    <x v="0"/>
    <x v="1"/>
    <s v="None"/>
    <d v="2016-02-02T07:38:00"/>
    <x v="39"/>
    <x v="10"/>
    <x v="36"/>
    <x v="833"/>
    <x v="1436"/>
    <x v="0"/>
    <n v="0"/>
    <n v="18"/>
    <n v="18"/>
    <n v="0.3"/>
    <x v="0"/>
    <x v="0"/>
    <x v="0"/>
    <x v="1"/>
    <s v="February"/>
    <x v="4"/>
    <x v="1"/>
    <m/>
  </r>
  <r>
    <n v="120688"/>
    <n v="23"/>
    <x v="1"/>
    <x v="1"/>
    <s v="coloured"/>
    <d v="2016-03-25T12:10:00"/>
    <x v="4"/>
    <x v="4"/>
    <x v="18"/>
    <x v="54"/>
    <x v="1437"/>
    <x v="0"/>
    <n v="0"/>
    <n v="0"/>
    <n v="0"/>
    <n v="0"/>
    <x v="0"/>
    <x v="0"/>
    <x v="1"/>
    <x v="2"/>
    <s v="March"/>
    <x v="5"/>
    <x v="1"/>
    <m/>
  </r>
  <r>
    <n v="809469"/>
    <n v="44"/>
    <x v="0"/>
    <x v="7"/>
    <s v="white"/>
    <d v="2016-02-04T16:59:00"/>
    <x v="157"/>
    <x v="0"/>
    <x v="55"/>
    <x v="834"/>
    <x v="1438"/>
    <x v="0"/>
    <n v="1"/>
    <n v="54"/>
    <n v="114"/>
    <n v="1.9"/>
    <x v="0"/>
    <x v="2"/>
    <x v="0"/>
    <x v="0"/>
    <s v="February"/>
    <x v="6"/>
    <x v="1"/>
    <m/>
  </r>
  <r>
    <n v="822832"/>
    <n v="25"/>
    <x v="0"/>
    <x v="1"/>
    <s v="black"/>
    <d v="2016-02-27T13:44:00"/>
    <x v="4"/>
    <x v="7"/>
    <x v="46"/>
    <x v="796"/>
    <x v="1439"/>
    <x v="0"/>
    <n v="0"/>
    <n v="0"/>
    <n v="0"/>
    <n v="0"/>
    <x v="0"/>
    <x v="0"/>
    <x v="0"/>
    <x v="2"/>
    <s v="February"/>
    <x v="2"/>
    <x v="0"/>
    <m/>
  </r>
  <r>
    <n v="772329"/>
    <n v="11"/>
    <x v="0"/>
    <x v="6"/>
    <s v="black"/>
    <d v="2016-03-13T14:06:00"/>
    <x v="622"/>
    <x v="7"/>
    <x v="38"/>
    <x v="348"/>
    <x v="1440"/>
    <x v="0"/>
    <n v="5"/>
    <n v="10"/>
    <n v="310"/>
    <n v="5.17"/>
    <x v="1"/>
    <x v="1"/>
    <x v="0"/>
    <x v="2"/>
    <s v="March"/>
    <x v="0"/>
    <x v="0"/>
    <m/>
  </r>
  <r>
    <n v="772329"/>
    <n v="11"/>
    <x v="0"/>
    <x v="6"/>
    <s v="black"/>
    <d v="2016-03-21T12:13:00"/>
    <x v="239"/>
    <x v="3"/>
    <x v="67"/>
    <x v="835"/>
    <x v="1441"/>
    <x v="0"/>
    <n v="2"/>
    <n v="36"/>
    <n v="156"/>
    <n v="2.6"/>
    <x v="0"/>
    <x v="1"/>
    <x v="0"/>
    <x v="2"/>
    <s v="March"/>
    <x v="3"/>
    <x v="1"/>
    <m/>
  </r>
  <r>
    <n v="593867"/>
    <n v="23"/>
    <x v="0"/>
    <x v="1"/>
    <s v="white"/>
    <d v="2016-01-08T07:13:00"/>
    <x v="492"/>
    <x v="5"/>
    <x v="35"/>
    <x v="836"/>
    <x v="1442"/>
    <x v="0"/>
    <n v="1"/>
    <n v="9"/>
    <n v="69"/>
    <n v="1.1499999999999999"/>
    <x v="0"/>
    <x v="0"/>
    <x v="0"/>
    <x v="1"/>
    <s v="January"/>
    <x v="5"/>
    <x v="1"/>
    <m/>
  </r>
  <r>
    <n v="593867"/>
    <n v="23"/>
    <x v="0"/>
    <x v="1"/>
    <s v="white"/>
    <d v="2016-01-07T16:23:00"/>
    <x v="424"/>
    <x v="9"/>
    <x v="72"/>
    <x v="837"/>
    <x v="1443"/>
    <x v="0"/>
    <n v="2"/>
    <n v="25"/>
    <n v="145"/>
    <n v="2.42"/>
    <x v="0"/>
    <x v="0"/>
    <x v="0"/>
    <x v="0"/>
    <s v="January"/>
    <x v="6"/>
    <x v="1"/>
    <m/>
  </r>
  <r>
    <n v="894558"/>
    <n v="32"/>
    <x v="0"/>
    <x v="1"/>
    <s v="indian_asian"/>
    <d v="2016-03-23T10:19:00"/>
    <x v="30"/>
    <x v="4"/>
    <x v="51"/>
    <x v="800"/>
    <x v="1444"/>
    <x v="0"/>
    <n v="0"/>
    <n v="58"/>
    <n v="58"/>
    <n v="0.97"/>
    <x v="0"/>
    <x v="2"/>
    <x v="0"/>
    <x v="2"/>
    <s v="March"/>
    <x v="1"/>
    <x v="1"/>
    <m/>
  </r>
  <r>
    <n v="2000032"/>
    <n v="29"/>
    <x v="0"/>
    <x v="1"/>
    <s v="indian_asian"/>
    <d v="2016-03-23T09:35:00"/>
    <x v="38"/>
    <x v="4"/>
    <x v="51"/>
    <x v="23"/>
    <x v="1445"/>
    <x v="0"/>
    <n v="0"/>
    <n v="8"/>
    <n v="8"/>
    <n v="0.13"/>
    <x v="0"/>
    <x v="0"/>
    <x v="0"/>
    <x v="1"/>
    <s v="March"/>
    <x v="1"/>
    <x v="1"/>
    <m/>
  </r>
  <r>
    <n v="2000032"/>
    <n v="29"/>
    <x v="0"/>
    <x v="1"/>
    <s v="indian_asian"/>
    <d v="2016-03-23T13:11:00"/>
    <x v="104"/>
    <x v="4"/>
    <x v="51"/>
    <x v="534"/>
    <x v="1446"/>
    <x v="0"/>
    <n v="0"/>
    <n v="12"/>
    <n v="12"/>
    <n v="0.2"/>
    <x v="0"/>
    <x v="0"/>
    <x v="0"/>
    <x v="2"/>
    <s v="March"/>
    <x v="1"/>
    <x v="1"/>
    <m/>
  </r>
  <r>
    <n v="2000032"/>
    <n v="29"/>
    <x v="0"/>
    <x v="1"/>
    <s v="indian_asian"/>
    <d v="2016-03-23T13:23:00"/>
    <x v="159"/>
    <x v="4"/>
    <x v="51"/>
    <x v="639"/>
    <x v="1447"/>
    <x v="0"/>
    <n v="0"/>
    <n v="10"/>
    <n v="10"/>
    <n v="0.17"/>
    <x v="0"/>
    <x v="0"/>
    <x v="0"/>
    <x v="2"/>
    <s v="March"/>
    <x v="1"/>
    <x v="1"/>
    <m/>
  </r>
  <r>
    <n v="809495"/>
    <n v="35"/>
    <x v="1"/>
    <x v="3"/>
    <s v="black"/>
    <d v="2016-02-24T09:35:00"/>
    <x v="623"/>
    <x v="4"/>
    <x v="68"/>
    <x v="23"/>
    <x v="512"/>
    <x v="0"/>
    <n v="2"/>
    <n v="52"/>
    <n v="172"/>
    <n v="2.87"/>
    <x v="0"/>
    <x v="2"/>
    <x v="1"/>
    <x v="1"/>
    <s v="February"/>
    <x v="1"/>
    <x v="1"/>
    <m/>
  </r>
  <r>
    <n v="2369252"/>
    <n v="30"/>
    <x v="0"/>
    <x v="1"/>
    <s v="indian_asian"/>
    <d v="2016-03-23T12:36:00"/>
    <x v="4"/>
    <x v="4"/>
    <x v="51"/>
    <x v="139"/>
    <x v="1448"/>
    <x v="0"/>
    <n v="0"/>
    <n v="0"/>
    <n v="0"/>
    <n v="0"/>
    <x v="0"/>
    <x v="0"/>
    <x v="0"/>
    <x v="2"/>
    <s v="March"/>
    <x v="1"/>
    <x v="1"/>
    <m/>
  </r>
  <r>
    <n v="2369252"/>
    <n v="30"/>
    <x v="0"/>
    <x v="1"/>
    <s v="indian_asian"/>
    <d v="2016-03-24T07:37:00"/>
    <x v="36"/>
    <x v="11"/>
    <x v="49"/>
    <x v="154"/>
    <x v="1449"/>
    <x v="0"/>
    <n v="0"/>
    <n v="42"/>
    <n v="42"/>
    <n v="0.7"/>
    <x v="0"/>
    <x v="0"/>
    <x v="0"/>
    <x v="1"/>
    <s v="March"/>
    <x v="6"/>
    <x v="1"/>
    <m/>
  </r>
  <r>
    <n v="809511"/>
    <n v="35"/>
    <x v="1"/>
    <x v="4"/>
    <s v="coloured"/>
    <d v="2016-02-27T16:40:00"/>
    <x v="75"/>
    <x v="5"/>
    <x v="46"/>
    <x v="838"/>
    <x v="1450"/>
    <x v="0"/>
    <n v="2"/>
    <n v="6"/>
    <n v="126"/>
    <n v="2.1"/>
    <x v="0"/>
    <x v="2"/>
    <x v="1"/>
    <x v="0"/>
    <s v="February"/>
    <x v="2"/>
    <x v="0"/>
    <m/>
  </r>
  <r>
    <n v="821033"/>
    <n v="32"/>
    <x v="0"/>
    <x v="1"/>
    <s v="other"/>
    <d v="2016-02-27T07:38:00"/>
    <x v="141"/>
    <x v="10"/>
    <x v="46"/>
    <x v="833"/>
    <x v="1451"/>
    <x v="0"/>
    <n v="0"/>
    <n v="34"/>
    <n v="34"/>
    <n v="0.56999999999999995"/>
    <x v="0"/>
    <x v="2"/>
    <x v="0"/>
    <x v="1"/>
    <s v="February"/>
    <x v="2"/>
    <x v="0"/>
    <m/>
  </r>
  <r>
    <n v="821033"/>
    <n v="32"/>
    <x v="0"/>
    <x v="1"/>
    <s v="other"/>
    <d v="2016-02-27T16:56:00"/>
    <x v="624"/>
    <x v="4"/>
    <x v="46"/>
    <x v="839"/>
    <x v="1452"/>
    <x v="0"/>
    <n v="20"/>
    <n v="18"/>
    <n v="1218"/>
    <n v="20.3"/>
    <x v="1"/>
    <x v="2"/>
    <x v="0"/>
    <x v="0"/>
    <s v="February"/>
    <x v="2"/>
    <x v="0"/>
    <m/>
  </r>
  <r>
    <n v="821033"/>
    <n v="32"/>
    <x v="0"/>
    <x v="1"/>
    <s v="other"/>
    <d v="2016-02-28T20:49:00"/>
    <x v="22"/>
    <x v="9"/>
    <x v="43"/>
    <x v="384"/>
    <x v="1453"/>
    <x v="0"/>
    <n v="2"/>
    <n v="30"/>
    <n v="150"/>
    <n v="2.5"/>
    <x v="0"/>
    <x v="2"/>
    <x v="0"/>
    <x v="0"/>
    <s v="February"/>
    <x v="0"/>
    <x v="0"/>
    <m/>
  </r>
  <r>
    <n v="894569"/>
    <n v="45"/>
    <x v="0"/>
    <x v="2"/>
    <s v="indian_asian"/>
    <d v="2016-03-23T14:54:00"/>
    <x v="341"/>
    <x v="10"/>
    <x v="51"/>
    <x v="352"/>
    <x v="1454"/>
    <x v="0"/>
    <n v="0"/>
    <n v="59"/>
    <n v="59"/>
    <n v="0.98"/>
    <x v="0"/>
    <x v="2"/>
    <x v="0"/>
    <x v="2"/>
    <s v="March"/>
    <x v="1"/>
    <x v="1"/>
    <m/>
  </r>
  <r>
    <n v="809530"/>
    <n v="36"/>
    <x v="0"/>
    <x v="4"/>
    <s v="black"/>
    <d v="2016-02-19T13:02:00"/>
    <x v="625"/>
    <x v="2"/>
    <x v="10"/>
    <x v="225"/>
    <x v="1455"/>
    <x v="0"/>
    <n v="19"/>
    <n v="36"/>
    <n v="1176"/>
    <n v="19.600000000000001"/>
    <x v="1"/>
    <x v="2"/>
    <x v="0"/>
    <x v="2"/>
    <s v="February"/>
    <x v="5"/>
    <x v="1"/>
    <m/>
  </r>
  <r>
    <n v="809530"/>
    <n v="36"/>
    <x v="0"/>
    <x v="4"/>
    <s v="black"/>
    <d v="2016-02-24T15:54:00"/>
    <x v="36"/>
    <x v="4"/>
    <x v="68"/>
    <x v="591"/>
    <x v="1456"/>
    <x v="0"/>
    <n v="0"/>
    <n v="42"/>
    <n v="42"/>
    <n v="0.7"/>
    <x v="0"/>
    <x v="2"/>
    <x v="0"/>
    <x v="2"/>
    <s v="February"/>
    <x v="1"/>
    <x v="1"/>
    <m/>
  </r>
  <r>
    <n v="893063"/>
    <n v="24"/>
    <x v="0"/>
    <x v="1"/>
    <s v="white"/>
    <d v="2016-03-18T13:56:00"/>
    <x v="87"/>
    <x v="10"/>
    <x v="58"/>
    <x v="589"/>
    <x v="1457"/>
    <x v="0"/>
    <n v="1"/>
    <n v="26"/>
    <n v="86"/>
    <n v="1.43"/>
    <x v="0"/>
    <x v="0"/>
    <x v="0"/>
    <x v="2"/>
    <s v="March"/>
    <x v="5"/>
    <x v="1"/>
    <m/>
  </r>
  <r>
    <n v="893063"/>
    <n v="24"/>
    <x v="0"/>
    <x v="1"/>
    <s v="white"/>
    <d v="2016-03-23T18:35:00"/>
    <x v="389"/>
    <x v="0"/>
    <x v="51"/>
    <x v="764"/>
    <x v="1458"/>
    <x v="0"/>
    <n v="5"/>
    <n v="24"/>
    <n v="324"/>
    <n v="5.4"/>
    <x v="1"/>
    <x v="0"/>
    <x v="0"/>
    <x v="0"/>
    <s v="March"/>
    <x v="1"/>
    <x v="1"/>
    <m/>
  </r>
  <r>
    <n v="809536"/>
    <n v="32"/>
    <x v="0"/>
    <x v="4"/>
    <s v="coloured"/>
    <d v="2016-02-21T10:09:00"/>
    <x v="626"/>
    <x v="4"/>
    <x v="0"/>
    <x v="429"/>
    <x v="1459"/>
    <x v="0"/>
    <n v="15"/>
    <n v="40"/>
    <n v="940"/>
    <n v="15.67"/>
    <x v="1"/>
    <x v="2"/>
    <x v="0"/>
    <x v="2"/>
    <s v="February"/>
    <x v="0"/>
    <x v="0"/>
    <m/>
  </r>
  <r>
    <n v="821074"/>
    <n v="32"/>
    <x v="0"/>
    <x v="0"/>
    <s v="white"/>
    <d v="2016-02-24T08:49:00"/>
    <x v="281"/>
    <x v="4"/>
    <x v="68"/>
    <x v="840"/>
    <x v="1460"/>
    <x v="0"/>
    <n v="3"/>
    <n v="50"/>
    <n v="230"/>
    <n v="3.83"/>
    <x v="0"/>
    <x v="2"/>
    <x v="0"/>
    <x v="1"/>
    <s v="February"/>
    <x v="1"/>
    <x v="1"/>
    <m/>
  </r>
  <r>
    <n v="919772"/>
    <n v="41"/>
    <x v="0"/>
    <x v="1"/>
    <s v="indian_asian"/>
    <d v="2016-03-27T22:55:00"/>
    <x v="4"/>
    <x v="1"/>
    <x v="27"/>
    <x v="841"/>
    <x v="1461"/>
    <x v="0"/>
    <n v="0"/>
    <n v="0"/>
    <n v="0"/>
    <n v="0"/>
    <x v="0"/>
    <x v="2"/>
    <x v="0"/>
    <x v="3"/>
    <s v="March"/>
    <x v="3"/>
    <x v="1"/>
    <m/>
  </r>
  <r>
    <n v="919772"/>
    <n v="41"/>
    <x v="0"/>
    <x v="1"/>
    <s v="indian_asian"/>
    <d v="2016-03-27T18:35:00"/>
    <x v="4"/>
    <x v="0"/>
    <x v="27"/>
    <x v="764"/>
    <x v="1462"/>
    <x v="0"/>
    <n v="0"/>
    <n v="0"/>
    <n v="0"/>
    <n v="0"/>
    <x v="0"/>
    <x v="2"/>
    <x v="0"/>
    <x v="0"/>
    <s v="March"/>
    <x v="0"/>
    <x v="0"/>
    <m/>
  </r>
  <r>
    <n v="866785"/>
    <n v="35"/>
    <x v="0"/>
    <x v="3"/>
    <s v="indian_asian"/>
    <d v="2016-03-24T15:50:00"/>
    <x v="627"/>
    <x v="7"/>
    <x v="49"/>
    <x v="226"/>
    <x v="1463"/>
    <x v="0"/>
    <n v="34"/>
    <n v="32"/>
    <n v="2072"/>
    <n v="34.53"/>
    <x v="2"/>
    <x v="2"/>
    <x v="0"/>
    <x v="2"/>
    <s v="March"/>
    <x v="6"/>
    <x v="1"/>
    <m/>
  </r>
  <r>
    <n v="866785"/>
    <n v="35"/>
    <x v="0"/>
    <x v="3"/>
    <s v="indian_asian"/>
    <d v="2016-03-08T09:33:00"/>
    <x v="628"/>
    <x v="4"/>
    <x v="66"/>
    <x v="337"/>
    <x v="1464"/>
    <x v="0"/>
    <n v="7"/>
    <n v="18"/>
    <n v="438"/>
    <n v="7.3"/>
    <x v="1"/>
    <x v="2"/>
    <x v="0"/>
    <x v="1"/>
    <s v="March"/>
    <x v="4"/>
    <x v="1"/>
    <m/>
  </r>
  <r>
    <n v="930672"/>
    <n v="48"/>
    <x v="0"/>
    <x v="3"/>
    <s v="indian_asian"/>
    <d v="2016-03-31T15:43:00"/>
    <x v="134"/>
    <x v="0"/>
    <x v="47"/>
    <x v="597"/>
    <x v="1465"/>
    <x v="0"/>
    <n v="2"/>
    <n v="0"/>
    <n v="120"/>
    <n v="2"/>
    <x v="0"/>
    <x v="4"/>
    <x v="0"/>
    <x v="2"/>
    <s v="March"/>
    <x v="6"/>
    <x v="1"/>
    <m/>
  </r>
  <r>
    <n v="930672"/>
    <n v="48"/>
    <x v="0"/>
    <x v="3"/>
    <s v="indian_asian"/>
    <d v="2016-03-30T18:44:00"/>
    <x v="523"/>
    <x v="0"/>
    <x v="5"/>
    <x v="499"/>
    <x v="1466"/>
    <x v="0"/>
    <n v="4"/>
    <n v="46"/>
    <n v="286"/>
    <n v="4.7699999999999996"/>
    <x v="0"/>
    <x v="4"/>
    <x v="0"/>
    <x v="0"/>
    <s v="March"/>
    <x v="1"/>
    <x v="1"/>
    <m/>
  </r>
  <r>
    <n v="893081"/>
    <n v="27"/>
    <x v="0"/>
    <x v="3"/>
    <s v="black"/>
    <d v="2016-03-23T13:55:00"/>
    <x v="167"/>
    <x v="3"/>
    <x v="51"/>
    <x v="145"/>
    <x v="1467"/>
    <x v="0"/>
    <n v="1"/>
    <n v="42"/>
    <n v="102"/>
    <n v="1.7"/>
    <x v="0"/>
    <x v="0"/>
    <x v="0"/>
    <x v="2"/>
    <s v="March"/>
    <x v="1"/>
    <x v="1"/>
    <m/>
  </r>
  <r>
    <n v="764993"/>
    <n v="43"/>
    <x v="0"/>
    <x v="1"/>
    <s v="None"/>
    <d v="2016-01-04T15:13:00"/>
    <x v="141"/>
    <x v="11"/>
    <x v="40"/>
    <x v="238"/>
    <x v="1468"/>
    <x v="0"/>
    <n v="0"/>
    <n v="34"/>
    <n v="34"/>
    <n v="0.56999999999999995"/>
    <x v="0"/>
    <x v="2"/>
    <x v="0"/>
    <x v="2"/>
    <s v="January"/>
    <x v="3"/>
    <x v="1"/>
    <m/>
  </r>
  <r>
    <n v="764993"/>
    <n v="43"/>
    <x v="0"/>
    <x v="1"/>
    <s v="None"/>
    <d v="2016-01-31T11:22:00"/>
    <x v="629"/>
    <x v="13"/>
    <x v="13"/>
    <x v="297"/>
    <x v="1469"/>
    <x v="0"/>
    <n v="5"/>
    <n v="22"/>
    <n v="322"/>
    <n v="5.37"/>
    <x v="1"/>
    <x v="2"/>
    <x v="0"/>
    <x v="2"/>
    <s v="January"/>
    <x v="0"/>
    <x v="0"/>
    <m/>
  </r>
  <r>
    <n v="764993"/>
    <n v="43"/>
    <x v="0"/>
    <x v="1"/>
    <s v="None"/>
    <d v="2016-01-31T11:17:00"/>
    <x v="154"/>
    <x v="11"/>
    <x v="13"/>
    <x v="6"/>
    <x v="1470"/>
    <x v="0"/>
    <n v="1"/>
    <n v="6"/>
    <n v="66"/>
    <n v="1.1000000000000001"/>
    <x v="0"/>
    <x v="2"/>
    <x v="0"/>
    <x v="2"/>
    <s v="January"/>
    <x v="0"/>
    <x v="0"/>
    <m/>
  </r>
  <r>
    <n v="764993"/>
    <n v="43"/>
    <x v="0"/>
    <x v="1"/>
    <s v="None"/>
    <d v="2016-01-28T09:32:00"/>
    <x v="331"/>
    <x v="10"/>
    <x v="24"/>
    <x v="470"/>
    <x v="1471"/>
    <x v="0"/>
    <n v="2"/>
    <n v="15"/>
    <n v="135"/>
    <n v="2.25"/>
    <x v="0"/>
    <x v="2"/>
    <x v="0"/>
    <x v="1"/>
    <s v="January"/>
    <x v="6"/>
    <x v="1"/>
    <m/>
  </r>
  <r>
    <n v="764995"/>
    <n v="45"/>
    <x v="0"/>
    <x v="1"/>
    <s v="black"/>
    <d v="2016-01-29T18:08:00"/>
    <x v="4"/>
    <x v="2"/>
    <x v="23"/>
    <x v="97"/>
    <x v="1472"/>
    <x v="0"/>
    <n v="0"/>
    <n v="0"/>
    <n v="0"/>
    <n v="0"/>
    <x v="0"/>
    <x v="2"/>
    <x v="0"/>
    <x v="0"/>
    <s v="January"/>
    <x v="5"/>
    <x v="1"/>
    <m/>
  </r>
  <r>
    <n v="809576"/>
    <n v="28"/>
    <x v="0"/>
    <x v="6"/>
    <s v="indian_asian"/>
    <d v="2016-02-05T15:48:00"/>
    <x v="79"/>
    <x v="5"/>
    <x v="42"/>
    <x v="593"/>
    <x v="1473"/>
    <x v="0"/>
    <n v="3"/>
    <n v="28"/>
    <n v="208"/>
    <n v="3.47"/>
    <x v="0"/>
    <x v="0"/>
    <x v="0"/>
    <x v="2"/>
    <s v="February"/>
    <x v="5"/>
    <x v="1"/>
    <m/>
  </r>
  <r>
    <n v="809576"/>
    <n v="28"/>
    <x v="0"/>
    <x v="6"/>
    <s v="indian_asian"/>
    <d v="2016-03-02T18:32:00"/>
    <x v="630"/>
    <x v="0"/>
    <x v="30"/>
    <x v="486"/>
    <x v="1474"/>
    <x v="0"/>
    <n v="7"/>
    <n v="20"/>
    <n v="440"/>
    <n v="7.33"/>
    <x v="1"/>
    <x v="0"/>
    <x v="0"/>
    <x v="0"/>
    <s v="March"/>
    <x v="1"/>
    <x v="1"/>
    <m/>
  </r>
  <r>
    <n v="809576"/>
    <n v="28"/>
    <x v="0"/>
    <x v="6"/>
    <s v="indian_asian"/>
    <d v="2016-03-15T10:36:00"/>
    <x v="631"/>
    <x v="4"/>
    <x v="34"/>
    <x v="147"/>
    <x v="1475"/>
    <x v="0"/>
    <n v="8"/>
    <n v="42"/>
    <n v="522"/>
    <n v="8.6999999999999993"/>
    <x v="1"/>
    <x v="0"/>
    <x v="0"/>
    <x v="2"/>
    <s v="March"/>
    <x v="4"/>
    <x v="1"/>
    <m/>
  </r>
  <r>
    <n v="809576"/>
    <n v="28"/>
    <x v="0"/>
    <x v="6"/>
    <s v="indian_asian"/>
    <d v="2016-01-09T20:27:00"/>
    <x v="632"/>
    <x v="11"/>
    <x v="87"/>
    <x v="584"/>
    <x v="1476"/>
    <x v="0"/>
    <n v="10"/>
    <n v="8"/>
    <n v="608"/>
    <n v="10.130000000000001"/>
    <x v="1"/>
    <x v="0"/>
    <x v="0"/>
    <x v="0"/>
    <s v="January"/>
    <x v="2"/>
    <x v="0"/>
    <m/>
  </r>
  <r>
    <n v="809576"/>
    <n v="28"/>
    <x v="0"/>
    <x v="6"/>
    <s v="indian_asian"/>
    <d v="2016-02-27T15:01:00"/>
    <x v="159"/>
    <x v="16"/>
    <x v="46"/>
    <x v="842"/>
    <x v="1477"/>
    <x v="0"/>
    <n v="0"/>
    <n v="10"/>
    <n v="10"/>
    <n v="0.17"/>
    <x v="0"/>
    <x v="0"/>
    <x v="0"/>
    <x v="2"/>
    <s v="February"/>
    <x v="2"/>
    <x v="0"/>
    <m/>
  </r>
  <r>
    <n v="751072"/>
    <n v="26"/>
    <x v="0"/>
    <x v="7"/>
    <s v="indian_asian"/>
    <d v="2016-01-28T17:14:00"/>
    <x v="96"/>
    <x v="0"/>
    <x v="24"/>
    <x v="732"/>
    <x v="1478"/>
    <x v="0"/>
    <n v="1"/>
    <n v="32"/>
    <n v="92"/>
    <n v="1.53"/>
    <x v="0"/>
    <x v="0"/>
    <x v="0"/>
    <x v="0"/>
    <s v="January"/>
    <x v="6"/>
    <x v="1"/>
    <m/>
  </r>
  <r>
    <n v="2406558"/>
    <n v="50"/>
    <x v="0"/>
    <x v="4"/>
    <s v="coloured"/>
    <d v="2016-03-24T15:22:00"/>
    <x v="632"/>
    <x v="7"/>
    <x v="49"/>
    <x v="189"/>
    <x v="1479"/>
    <x v="0"/>
    <n v="10"/>
    <n v="8"/>
    <n v="608"/>
    <n v="10.130000000000001"/>
    <x v="1"/>
    <x v="4"/>
    <x v="0"/>
    <x v="2"/>
    <s v="March"/>
    <x v="6"/>
    <x v="1"/>
    <m/>
  </r>
  <r>
    <n v="2406558"/>
    <n v="50"/>
    <x v="0"/>
    <x v="4"/>
    <s v="coloured"/>
    <d v="2016-03-20T13:15:00"/>
    <x v="4"/>
    <x v="7"/>
    <x v="50"/>
    <x v="843"/>
    <x v="1480"/>
    <x v="0"/>
    <n v="0"/>
    <n v="0"/>
    <n v="0"/>
    <n v="0"/>
    <x v="0"/>
    <x v="4"/>
    <x v="0"/>
    <x v="2"/>
    <s v="March"/>
    <x v="0"/>
    <x v="0"/>
    <m/>
  </r>
  <r>
    <n v="2406558"/>
    <n v="50"/>
    <x v="0"/>
    <x v="4"/>
    <s v="coloured"/>
    <d v="2016-02-27T14:28:00"/>
    <x v="309"/>
    <x v="16"/>
    <x v="46"/>
    <x v="245"/>
    <x v="1481"/>
    <x v="0"/>
    <n v="1"/>
    <n v="51"/>
    <n v="111"/>
    <n v="1.85"/>
    <x v="0"/>
    <x v="4"/>
    <x v="0"/>
    <x v="2"/>
    <s v="February"/>
    <x v="2"/>
    <x v="0"/>
    <m/>
  </r>
  <r>
    <n v="819683"/>
    <n v="55"/>
    <x v="0"/>
    <x v="6"/>
    <s v="coloured"/>
    <d v="2016-03-15T17:43:00"/>
    <x v="633"/>
    <x v="0"/>
    <x v="34"/>
    <x v="266"/>
    <x v="1482"/>
    <x v="1"/>
    <n v="20"/>
    <n v="54"/>
    <n v="4854"/>
    <n v="80.900000000000006"/>
    <x v="2"/>
    <x v="4"/>
    <x v="0"/>
    <x v="0"/>
    <s v="March"/>
    <x v="4"/>
    <x v="1"/>
    <m/>
  </r>
  <r>
    <n v="819683"/>
    <n v="55"/>
    <x v="0"/>
    <x v="6"/>
    <s v="coloured"/>
    <d v="2016-03-09T01:35:00"/>
    <x v="634"/>
    <x v="10"/>
    <x v="77"/>
    <x v="844"/>
    <x v="1483"/>
    <x v="0"/>
    <n v="24"/>
    <n v="40"/>
    <n v="1480"/>
    <n v="24.67"/>
    <x v="1"/>
    <x v="4"/>
    <x v="0"/>
    <x v="3"/>
    <s v="March"/>
    <x v="1"/>
    <x v="1"/>
    <m/>
  </r>
  <r>
    <n v="819683"/>
    <n v="55"/>
    <x v="0"/>
    <x v="6"/>
    <s v="coloured"/>
    <d v="2016-03-30T14:58:00"/>
    <x v="110"/>
    <x v="8"/>
    <x v="5"/>
    <x v="20"/>
    <x v="21"/>
    <x v="0"/>
    <n v="0"/>
    <n v="9"/>
    <n v="9"/>
    <n v="0.15"/>
    <x v="0"/>
    <x v="4"/>
    <x v="0"/>
    <x v="2"/>
    <s v="March"/>
    <x v="1"/>
    <x v="1"/>
    <m/>
  </r>
  <r>
    <n v="916735"/>
    <n v="41"/>
    <x v="0"/>
    <x v="6"/>
    <s v="indian_asian"/>
    <d v="2016-03-26T05:14:00"/>
    <x v="300"/>
    <x v="7"/>
    <x v="19"/>
    <x v="845"/>
    <x v="1484"/>
    <x v="0"/>
    <n v="6"/>
    <n v="18"/>
    <n v="378"/>
    <n v="6.3"/>
    <x v="1"/>
    <x v="2"/>
    <x v="0"/>
    <x v="1"/>
    <s v="March"/>
    <x v="2"/>
    <x v="0"/>
    <m/>
  </r>
  <r>
    <n v="887640"/>
    <n v="43"/>
    <x v="0"/>
    <x v="6"/>
    <s v="None"/>
    <d v="2016-03-24T05:58:00"/>
    <x v="4"/>
    <x v="0"/>
    <x v="49"/>
    <x v="315"/>
    <x v="1485"/>
    <x v="0"/>
    <n v="0"/>
    <n v="0"/>
    <n v="0"/>
    <n v="0"/>
    <x v="0"/>
    <x v="2"/>
    <x v="0"/>
    <x v="1"/>
    <s v="March"/>
    <x v="6"/>
    <x v="1"/>
    <m/>
  </r>
  <r>
    <n v="866908"/>
    <n v="27"/>
    <x v="0"/>
    <x v="1"/>
    <s v="coloured"/>
    <d v="2016-03-13T05:08:00"/>
    <x v="104"/>
    <x v="2"/>
    <x v="38"/>
    <x v="846"/>
    <x v="1486"/>
    <x v="0"/>
    <n v="0"/>
    <n v="12"/>
    <n v="12"/>
    <n v="0.2"/>
    <x v="0"/>
    <x v="0"/>
    <x v="0"/>
    <x v="1"/>
    <s v="March"/>
    <x v="0"/>
    <x v="0"/>
    <m/>
  </r>
  <r>
    <n v="626745"/>
    <n v="30"/>
    <x v="0"/>
    <x v="3"/>
    <s v="black"/>
    <d v="2016-01-03T08:28:00"/>
    <x v="439"/>
    <x v="5"/>
    <x v="88"/>
    <x v="674"/>
    <x v="1487"/>
    <x v="0"/>
    <n v="1"/>
    <n v="14"/>
    <n v="74"/>
    <n v="1.23"/>
    <x v="0"/>
    <x v="0"/>
    <x v="0"/>
    <x v="1"/>
    <s v="January"/>
    <x v="0"/>
    <x v="0"/>
    <m/>
  </r>
  <r>
    <n v="626745"/>
    <n v="30"/>
    <x v="0"/>
    <x v="3"/>
    <s v="black"/>
    <d v="2016-01-02T21:59:00"/>
    <x v="4"/>
    <x v="5"/>
    <x v="39"/>
    <x v="847"/>
    <x v="1488"/>
    <x v="0"/>
    <n v="0"/>
    <n v="0"/>
    <n v="0"/>
    <n v="0"/>
    <x v="0"/>
    <x v="0"/>
    <x v="0"/>
    <x v="0"/>
    <s v="January"/>
    <x v="2"/>
    <x v="0"/>
    <m/>
  </r>
  <r>
    <n v="626745"/>
    <n v="30"/>
    <x v="0"/>
    <x v="3"/>
    <s v="black"/>
    <d v="2016-01-03T18:25:00"/>
    <x v="255"/>
    <x v="14"/>
    <x v="88"/>
    <x v="427"/>
    <x v="1489"/>
    <x v="0"/>
    <n v="1"/>
    <n v="33"/>
    <n v="93"/>
    <n v="1.55"/>
    <x v="0"/>
    <x v="0"/>
    <x v="0"/>
    <x v="0"/>
    <s v="January"/>
    <x v="0"/>
    <x v="0"/>
    <m/>
  </r>
  <r>
    <n v="626745"/>
    <n v="30"/>
    <x v="0"/>
    <x v="3"/>
    <s v="black"/>
    <d v="2016-01-02T19:23:00"/>
    <x v="635"/>
    <x v="11"/>
    <x v="39"/>
    <x v="224"/>
    <x v="1490"/>
    <x v="0"/>
    <n v="19"/>
    <n v="42"/>
    <n v="1182"/>
    <n v="19.7"/>
    <x v="1"/>
    <x v="0"/>
    <x v="0"/>
    <x v="0"/>
    <s v="January"/>
    <x v="2"/>
    <x v="0"/>
    <m/>
  </r>
  <r>
    <n v="626745"/>
    <n v="30"/>
    <x v="0"/>
    <x v="3"/>
    <s v="black"/>
    <d v="2016-01-12T22:14:00"/>
    <x v="251"/>
    <x v="3"/>
    <x v="82"/>
    <x v="848"/>
    <x v="1491"/>
    <x v="0"/>
    <n v="1"/>
    <n v="21"/>
    <n v="81"/>
    <n v="1.35"/>
    <x v="0"/>
    <x v="0"/>
    <x v="0"/>
    <x v="3"/>
    <s v="January"/>
    <x v="1"/>
    <x v="1"/>
    <m/>
  </r>
  <r>
    <n v="626745"/>
    <n v="30"/>
    <x v="0"/>
    <x v="3"/>
    <s v="black"/>
    <d v="2016-01-03T07:05:00"/>
    <x v="194"/>
    <x v="2"/>
    <x v="88"/>
    <x v="849"/>
    <x v="1492"/>
    <x v="0"/>
    <n v="0"/>
    <n v="47"/>
    <n v="47"/>
    <n v="0.78"/>
    <x v="0"/>
    <x v="0"/>
    <x v="0"/>
    <x v="1"/>
    <s v="January"/>
    <x v="0"/>
    <x v="0"/>
    <m/>
  </r>
  <r>
    <n v="626745"/>
    <n v="30"/>
    <x v="0"/>
    <x v="3"/>
    <s v="black"/>
    <d v="2016-01-13T09:05:00"/>
    <x v="636"/>
    <x v="8"/>
    <x v="80"/>
    <x v="153"/>
    <x v="1493"/>
    <x v="0"/>
    <n v="14"/>
    <n v="36"/>
    <n v="876"/>
    <n v="14.6"/>
    <x v="1"/>
    <x v="0"/>
    <x v="0"/>
    <x v="1"/>
    <s v="January"/>
    <x v="1"/>
    <x v="1"/>
    <m/>
  </r>
  <r>
    <n v="809666"/>
    <n v="29"/>
    <x v="0"/>
    <x v="2"/>
    <s v="black"/>
    <d v="2016-02-19T08:12:00"/>
    <x v="104"/>
    <x v="1"/>
    <x v="10"/>
    <x v="32"/>
    <x v="1494"/>
    <x v="0"/>
    <n v="0"/>
    <n v="12"/>
    <n v="12"/>
    <n v="0.2"/>
    <x v="0"/>
    <x v="0"/>
    <x v="0"/>
    <x v="1"/>
    <s v="February"/>
    <x v="5"/>
    <x v="1"/>
    <m/>
  </r>
  <r>
    <n v="832488"/>
    <n v="36"/>
    <x v="0"/>
    <x v="1"/>
    <s v="black"/>
    <d v="2016-03-05T17:04:00"/>
    <x v="331"/>
    <x v="5"/>
    <x v="3"/>
    <x v="850"/>
    <x v="1495"/>
    <x v="0"/>
    <n v="2"/>
    <n v="15"/>
    <n v="135"/>
    <n v="2.25"/>
    <x v="0"/>
    <x v="2"/>
    <x v="0"/>
    <x v="0"/>
    <s v="March"/>
    <x v="2"/>
    <x v="0"/>
    <m/>
  </r>
  <r>
    <n v="832488"/>
    <n v="36"/>
    <x v="0"/>
    <x v="1"/>
    <s v="black"/>
    <d v="2016-02-28T05:48:00"/>
    <x v="4"/>
    <x v="2"/>
    <x v="43"/>
    <x v="76"/>
    <x v="1496"/>
    <x v="0"/>
    <n v="0"/>
    <n v="0"/>
    <n v="0"/>
    <n v="0"/>
    <x v="0"/>
    <x v="2"/>
    <x v="0"/>
    <x v="1"/>
    <s v="February"/>
    <x v="0"/>
    <x v="0"/>
    <m/>
  </r>
  <r>
    <n v="832488"/>
    <n v="36"/>
    <x v="0"/>
    <x v="1"/>
    <s v="black"/>
    <d v="2016-03-01T05:14:00"/>
    <x v="70"/>
    <x v="7"/>
    <x v="32"/>
    <x v="845"/>
    <x v="1497"/>
    <x v="0"/>
    <n v="1"/>
    <n v="2"/>
    <n v="62"/>
    <n v="1.03"/>
    <x v="0"/>
    <x v="2"/>
    <x v="0"/>
    <x v="1"/>
    <s v="March"/>
    <x v="4"/>
    <x v="1"/>
    <m/>
  </r>
  <r>
    <n v="789360"/>
    <n v="24"/>
    <x v="0"/>
    <x v="2"/>
    <s v="black"/>
    <d v="2016-02-14T17:50:00"/>
    <x v="561"/>
    <x v="2"/>
    <x v="53"/>
    <x v="590"/>
    <x v="1498"/>
    <x v="0"/>
    <n v="2"/>
    <n v="50"/>
    <n v="170"/>
    <n v="2.83"/>
    <x v="0"/>
    <x v="0"/>
    <x v="0"/>
    <x v="0"/>
    <s v="February"/>
    <x v="0"/>
    <x v="0"/>
    <m/>
  </r>
  <r>
    <n v="789360"/>
    <n v="24"/>
    <x v="0"/>
    <x v="2"/>
    <s v="black"/>
    <d v="2016-02-13T10:30:00"/>
    <x v="614"/>
    <x v="3"/>
    <x v="22"/>
    <x v="70"/>
    <x v="1499"/>
    <x v="0"/>
    <n v="4"/>
    <n v="0"/>
    <n v="240"/>
    <n v="4"/>
    <x v="0"/>
    <x v="0"/>
    <x v="0"/>
    <x v="2"/>
    <s v="February"/>
    <x v="2"/>
    <x v="0"/>
    <m/>
  </r>
  <r>
    <n v="940436"/>
    <n v="29"/>
    <x v="0"/>
    <x v="7"/>
    <s v="indian_asian"/>
    <d v="2016-03-24T10:22:00"/>
    <x v="637"/>
    <x v="7"/>
    <x v="49"/>
    <x v="428"/>
    <x v="1500"/>
    <x v="0"/>
    <n v="14"/>
    <n v="6"/>
    <n v="846"/>
    <n v="14.1"/>
    <x v="1"/>
    <x v="0"/>
    <x v="0"/>
    <x v="2"/>
    <s v="March"/>
    <x v="6"/>
    <x v="1"/>
    <m/>
  </r>
  <r>
    <n v="832495"/>
    <n v="27"/>
    <x v="0"/>
    <x v="3"/>
    <s v="indian_asian"/>
    <d v="2016-03-13T12:36:00"/>
    <x v="77"/>
    <x v="4"/>
    <x v="38"/>
    <x v="139"/>
    <x v="1501"/>
    <x v="0"/>
    <n v="0"/>
    <n v="48"/>
    <n v="48"/>
    <n v="0.8"/>
    <x v="0"/>
    <x v="0"/>
    <x v="0"/>
    <x v="2"/>
    <s v="March"/>
    <x v="0"/>
    <x v="0"/>
    <m/>
  </r>
  <r>
    <n v="832495"/>
    <n v="27"/>
    <x v="0"/>
    <x v="3"/>
    <s v="indian_asian"/>
    <d v="2016-03-20T12:19:00"/>
    <x v="510"/>
    <x v="4"/>
    <x v="50"/>
    <x v="832"/>
    <x v="1502"/>
    <x v="0"/>
    <n v="2"/>
    <n v="8"/>
    <n v="128"/>
    <n v="2.13"/>
    <x v="0"/>
    <x v="0"/>
    <x v="0"/>
    <x v="2"/>
    <s v="March"/>
    <x v="0"/>
    <x v="0"/>
    <m/>
  </r>
  <r>
    <n v="882721"/>
    <n v="26"/>
    <x v="0"/>
    <x v="0"/>
    <s v="coloured"/>
    <d v="2016-03-19T06:06:00"/>
    <x v="638"/>
    <x v="4"/>
    <x v="31"/>
    <x v="585"/>
    <x v="1503"/>
    <x v="0"/>
    <n v="23"/>
    <n v="50"/>
    <n v="1430"/>
    <n v="23.83"/>
    <x v="1"/>
    <x v="0"/>
    <x v="0"/>
    <x v="1"/>
    <s v="March"/>
    <x v="2"/>
    <x v="0"/>
    <m/>
  </r>
  <r>
    <n v="882721"/>
    <n v="26"/>
    <x v="0"/>
    <x v="0"/>
    <s v="coloured"/>
    <d v="2016-03-19T03:51:00"/>
    <x v="35"/>
    <x v="4"/>
    <x v="31"/>
    <x v="851"/>
    <x v="1504"/>
    <x v="0"/>
    <n v="1"/>
    <n v="38"/>
    <n v="98"/>
    <n v="1.63"/>
    <x v="0"/>
    <x v="0"/>
    <x v="0"/>
    <x v="3"/>
    <s v="March"/>
    <x v="2"/>
    <x v="0"/>
    <m/>
  </r>
  <r>
    <n v="809694"/>
    <n v="38"/>
    <x v="0"/>
    <x v="7"/>
    <s v="black"/>
    <d v="2016-02-20T11:27:00"/>
    <x v="4"/>
    <x v="7"/>
    <x v="45"/>
    <x v="852"/>
    <x v="1505"/>
    <x v="0"/>
    <n v="0"/>
    <n v="0"/>
    <n v="0"/>
    <n v="0"/>
    <x v="0"/>
    <x v="2"/>
    <x v="0"/>
    <x v="2"/>
    <s v="February"/>
    <x v="2"/>
    <x v="0"/>
    <m/>
  </r>
  <r>
    <n v="809694"/>
    <n v="38"/>
    <x v="0"/>
    <x v="7"/>
    <s v="black"/>
    <d v="2016-02-18T05:27:00"/>
    <x v="639"/>
    <x v="0"/>
    <x v="73"/>
    <x v="853"/>
    <x v="1506"/>
    <x v="0"/>
    <n v="43"/>
    <n v="6"/>
    <n v="2586"/>
    <n v="43.1"/>
    <x v="2"/>
    <x v="2"/>
    <x v="0"/>
    <x v="1"/>
    <s v="February"/>
    <x v="6"/>
    <x v="1"/>
    <m/>
  </r>
  <r>
    <n v="2360715"/>
    <n v="24"/>
    <x v="0"/>
    <x v="4"/>
    <s v="black"/>
    <d v="2016-02-14T21:26:00"/>
    <x v="522"/>
    <x v="7"/>
    <x v="53"/>
    <x v="632"/>
    <x v="1507"/>
    <x v="0"/>
    <n v="10"/>
    <n v="16"/>
    <n v="616"/>
    <n v="10.27"/>
    <x v="1"/>
    <x v="0"/>
    <x v="0"/>
    <x v="0"/>
    <s v="February"/>
    <x v="0"/>
    <x v="0"/>
    <m/>
  </r>
  <r>
    <n v="2204195"/>
    <n v="45"/>
    <x v="0"/>
    <x v="9"/>
    <s v="indian_asian"/>
    <d v="2016-02-19T13:38:00"/>
    <x v="640"/>
    <x v="4"/>
    <x v="10"/>
    <x v="242"/>
    <x v="1508"/>
    <x v="0"/>
    <n v="4"/>
    <n v="34"/>
    <n v="274"/>
    <n v="4.57"/>
    <x v="0"/>
    <x v="2"/>
    <x v="0"/>
    <x v="2"/>
    <s v="February"/>
    <x v="5"/>
    <x v="1"/>
    <m/>
  </r>
  <r>
    <n v="2204195"/>
    <n v="45"/>
    <x v="0"/>
    <x v="9"/>
    <s v="indian_asian"/>
    <d v="2016-01-19T02:02:00"/>
    <x v="641"/>
    <x v="7"/>
    <x v="41"/>
    <x v="854"/>
    <x v="1509"/>
    <x v="0"/>
    <n v="16"/>
    <n v="26"/>
    <n v="986"/>
    <n v="16.43"/>
    <x v="1"/>
    <x v="2"/>
    <x v="0"/>
    <x v="3"/>
    <s v="January"/>
    <x v="4"/>
    <x v="1"/>
    <m/>
  </r>
  <r>
    <n v="2204195"/>
    <n v="45"/>
    <x v="0"/>
    <x v="9"/>
    <s v="indian_asian"/>
    <d v="2016-03-29T12:46:00"/>
    <x v="642"/>
    <x v="4"/>
    <x v="21"/>
    <x v="122"/>
    <x v="1510"/>
    <x v="0"/>
    <n v="7"/>
    <n v="56"/>
    <n v="476"/>
    <n v="7.93"/>
    <x v="1"/>
    <x v="2"/>
    <x v="0"/>
    <x v="2"/>
    <s v="March"/>
    <x v="4"/>
    <x v="1"/>
    <m/>
  </r>
  <r>
    <n v="2287668"/>
    <n v="33"/>
    <x v="0"/>
    <x v="6"/>
    <s v="black"/>
    <d v="2016-02-19T05:59:00"/>
    <x v="23"/>
    <x v="11"/>
    <x v="10"/>
    <x v="687"/>
    <x v="1511"/>
    <x v="0"/>
    <n v="0"/>
    <n v="52"/>
    <n v="52"/>
    <n v="0.87"/>
    <x v="0"/>
    <x v="2"/>
    <x v="0"/>
    <x v="1"/>
    <s v="February"/>
    <x v="5"/>
    <x v="1"/>
    <m/>
  </r>
  <r>
    <n v="2287668"/>
    <n v="33"/>
    <x v="0"/>
    <x v="6"/>
    <s v="black"/>
    <d v="2016-02-11T19:06:00"/>
    <x v="86"/>
    <x v="14"/>
    <x v="70"/>
    <x v="855"/>
    <x v="1512"/>
    <x v="0"/>
    <n v="0"/>
    <n v="26"/>
    <n v="26"/>
    <n v="0.43"/>
    <x v="0"/>
    <x v="2"/>
    <x v="0"/>
    <x v="0"/>
    <s v="February"/>
    <x v="6"/>
    <x v="1"/>
    <m/>
  </r>
  <r>
    <n v="2287668"/>
    <n v="33"/>
    <x v="0"/>
    <x v="6"/>
    <s v="black"/>
    <d v="2016-02-19T06:00:00"/>
    <x v="36"/>
    <x v="3"/>
    <x v="10"/>
    <x v="856"/>
    <x v="1513"/>
    <x v="0"/>
    <n v="0"/>
    <n v="42"/>
    <n v="42"/>
    <n v="0.7"/>
    <x v="0"/>
    <x v="2"/>
    <x v="0"/>
    <x v="1"/>
    <s v="February"/>
    <x v="5"/>
    <x v="1"/>
    <m/>
  </r>
  <r>
    <n v="2287668"/>
    <n v="33"/>
    <x v="0"/>
    <x v="6"/>
    <s v="black"/>
    <d v="2016-02-07T16:16:00"/>
    <x v="134"/>
    <x v="3"/>
    <x v="79"/>
    <x v="338"/>
    <x v="1514"/>
    <x v="0"/>
    <n v="2"/>
    <n v="0"/>
    <n v="120"/>
    <n v="2"/>
    <x v="0"/>
    <x v="2"/>
    <x v="0"/>
    <x v="0"/>
    <s v="February"/>
    <x v="0"/>
    <x v="0"/>
    <m/>
  </r>
  <r>
    <n v="2287668"/>
    <n v="33"/>
    <x v="0"/>
    <x v="6"/>
    <s v="black"/>
    <d v="2016-02-10T11:02:00"/>
    <x v="3"/>
    <x v="2"/>
    <x v="15"/>
    <x v="275"/>
    <x v="1515"/>
    <x v="0"/>
    <n v="0"/>
    <n v="17"/>
    <n v="17"/>
    <n v="0.28000000000000003"/>
    <x v="0"/>
    <x v="2"/>
    <x v="0"/>
    <x v="2"/>
    <s v="February"/>
    <x v="1"/>
    <x v="1"/>
    <m/>
  </r>
  <r>
    <n v="2287668"/>
    <n v="33"/>
    <x v="0"/>
    <x v="6"/>
    <s v="black"/>
    <d v="2016-01-02T05:05:00"/>
    <x v="17"/>
    <x v="2"/>
    <x v="39"/>
    <x v="857"/>
    <x v="1516"/>
    <x v="0"/>
    <n v="0"/>
    <n v="21"/>
    <n v="21"/>
    <n v="0.35"/>
    <x v="0"/>
    <x v="2"/>
    <x v="0"/>
    <x v="1"/>
    <s v="January"/>
    <x v="2"/>
    <x v="0"/>
    <m/>
  </r>
  <r>
    <n v="2287668"/>
    <n v="33"/>
    <x v="0"/>
    <x v="6"/>
    <s v="black"/>
    <d v="2016-03-04T16:04:00"/>
    <x v="143"/>
    <x v="3"/>
    <x v="74"/>
    <x v="133"/>
    <x v="1517"/>
    <x v="0"/>
    <n v="0"/>
    <n v="6"/>
    <n v="6"/>
    <n v="0.1"/>
    <x v="0"/>
    <x v="2"/>
    <x v="0"/>
    <x v="0"/>
    <s v="March"/>
    <x v="5"/>
    <x v="1"/>
    <m/>
  </r>
  <r>
    <n v="2287668"/>
    <n v="33"/>
    <x v="0"/>
    <x v="6"/>
    <s v="black"/>
    <d v="2016-01-04T21:54:00"/>
    <x v="251"/>
    <x v="3"/>
    <x v="40"/>
    <x v="364"/>
    <x v="1518"/>
    <x v="0"/>
    <n v="1"/>
    <n v="21"/>
    <n v="81"/>
    <n v="1.35"/>
    <x v="0"/>
    <x v="2"/>
    <x v="0"/>
    <x v="0"/>
    <s v="January"/>
    <x v="3"/>
    <x v="1"/>
    <m/>
  </r>
  <r>
    <n v="2287668"/>
    <n v="33"/>
    <x v="0"/>
    <x v="6"/>
    <s v="black"/>
    <d v="2016-02-27T17:09:00"/>
    <x v="614"/>
    <x v="3"/>
    <x v="46"/>
    <x v="413"/>
    <x v="1519"/>
    <x v="0"/>
    <n v="4"/>
    <n v="0"/>
    <n v="240"/>
    <n v="4"/>
    <x v="0"/>
    <x v="2"/>
    <x v="0"/>
    <x v="0"/>
    <s v="February"/>
    <x v="2"/>
    <x v="0"/>
    <m/>
  </r>
  <r>
    <n v="2287668"/>
    <n v="33"/>
    <x v="0"/>
    <x v="6"/>
    <s v="black"/>
    <d v="2016-03-01T19:21:00"/>
    <x v="77"/>
    <x v="2"/>
    <x v="32"/>
    <x v="858"/>
    <x v="1520"/>
    <x v="0"/>
    <n v="0"/>
    <n v="48"/>
    <n v="48"/>
    <n v="0.8"/>
    <x v="0"/>
    <x v="2"/>
    <x v="0"/>
    <x v="0"/>
    <s v="March"/>
    <x v="4"/>
    <x v="1"/>
    <m/>
  </r>
  <r>
    <n v="2287668"/>
    <n v="33"/>
    <x v="0"/>
    <x v="6"/>
    <s v="black"/>
    <d v="2016-03-01T19:00:00"/>
    <x v="87"/>
    <x v="7"/>
    <x v="32"/>
    <x v="613"/>
    <x v="1521"/>
    <x v="0"/>
    <n v="1"/>
    <n v="26"/>
    <n v="86"/>
    <n v="1.43"/>
    <x v="0"/>
    <x v="2"/>
    <x v="0"/>
    <x v="0"/>
    <s v="March"/>
    <x v="4"/>
    <x v="1"/>
    <m/>
  </r>
  <r>
    <n v="2287668"/>
    <n v="33"/>
    <x v="0"/>
    <x v="6"/>
    <s v="black"/>
    <d v="2016-02-08T16:11:00"/>
    <x v="643"/>
    <x v="1"/>
    <x v="62"/>
    <x v="316"/>
    <x v="1522"/>
    <x v="0"/>
    <n v="26"/>
    <n v="3"/>
    <n v="1563"/>
    <n v="26.05"/>
    <x v="1"/>
    <x v="2"/>
    <x v="0"/>
    <x v="0"/>
    <s v="February"/>
    <x v="3"/>
    <x v="1"/>
    <m/>
  </r>
  <r>
    <n v="794190"/>
    <n v="29"/>
    <x v="0"/>
    <x v="2"/>
    <s v="white"/>
    <d v="2016-01-04T01:54:00"/>
    <x v="644"/>
    <x v="5"/>
    <x v="40"/>
    <x v="119"/>
    <x v="1523"/>
    <x v="0"/>
    <n v="3"/>
    <n v="55"/>
    <n v="235"/>
    <n v="3.92"/>
    <x v="0"/>
    <x v="0"/>
    <x v="0"/>
    <x v="3"/>
    <s v="January"/>
    <x v="3"/>
    <x v="1"/>
    <m/>
  </r>
  <r>
    <n v="483783"/>
    <n v="0"/>
    <x v="2"/>
    <x v="5"/>
    <s v="None"/>
    <d v="2016-03-30T05:47:00"/>
    <x v="4"/>
    <x v="8"/>
    <x v="5"/>
    <x v="808"/>
    <x v="1524"/>
    <x v="0"/>
    <n v="0"/>
    <n v="0"/>
    <n v="0"/>
    <n v="0"/>
    <x v="0"/>
    <x v="3"/>
    <x v="2"/>
    <x v="1"/>
    <s v="March"/>
    <x v="1"/>
    <x v="1"/>
    <m/>
  </r>
  <r>
    <n v="483783"/>
    <n v="0"/>
    <x v="2"/>
    <x v="5"/>
    <s v="None"/>
    <d v="2016-03-30T04:23:00"/>
    <x v="645"/>
    <x v="3"/>
    <x v="5"/>
    <x v="541"/>
    <x v="1525"/>
    <x v="0"/>
    <n v="29"/>
    <n v="36"/>
    <n v="1776"/>
    <n v="29.6"/>
    <x v="1"/>
    <x v="3"/>
    <x v="2"/>
    <x v="1"/>
    <s v="March"/>
    <x v="1"/>
    <x v="1"/>
    <m/>
  </r>
  <r>
    <n v="483783"/>
    <n v="0"/>
    <x v="2"/>
    <x v="5"/>
    <s v="None"/>
    <d v="2016-03-30T05:16:00"/>
    <x v="27"/>
    <x v="1"/>
    <x v="5"/>
    <x v="207"/>
    <x v="1526"/>
    <x v="0"/>
    <n v="1"/>
    <n v="0"/>
    <n v="60"/>
    <n v="1"/>
    <x v="0"/>
    <x v="3"/>
    <x v="2"/>
    <x v="1"/>
    <s v="March"/>
    <x v="1"/>
    <x v="1"/>
    <m/>
  </r>
  <r>
    <n v="220052"/>
    <n v="22"/>
    <x v="1"/>
    <x v="8"/>
    <s v="white"/>
    <d v="2016-03-25T12:51:00"/>
    <x v="646"/>
    <x v="8"/>
    <x v="18"/>
    <x v="606"/>
    <x v="1527"/>
    <x v="0"/>
    <n v="16"/>
    <n v="44"/>
    <n v="1004"/>
    <n v="16.73"/>
    <x v="1"/>
    <x v="0"/>
    <x v="1"/>
    <x v="2"/>
    <s v="March"/>
    <x v="5"/>
    <x v="1"/>
    <m/>
  </r>
  <r>
    <n v="2287689"/>
    <n v="33"/>
    <x v="0"/>
    <x v="2"/>
    <s v="black"/>
    <d v="2016-01-15T17:20:00"/>
    <x v="89"/>
    <x v="3"/>
    <x v="59"/>
    <x v="556"/>
    <x v="1528"/>
    <x v="0"/>
    <n v="8"/>
    <n v="30"/>
    <n v="510"/>
    <n v="8.5"/>
    <x v="1"/>
    <x v="2"/>
    <x v="0"/>
    <x v="0"/>
    <s v="January"/>
    <x v="5"/>
    <x v="1"/>
    <m/>
  </r>
  <r>
    <n v="2287689"/>
    <n v="33"/>
    <x v="0"/>
    <x v="2"/>
    <s v="black"/>
    <d v="2016-01-15T16:31:00"/>
    <x v="104"/>
    <x v="2"/>
    <x v="59"/>
    <x v="258"/>
    <x v="1529"/>
    <x v="0"/>
    <n v="0"/>
    <n v="12"/>
    <n v="12"/>
    <n v="0.2"/>
    <x v="0"/>
    <x v="2"/>
    <x v="0"/>
    <x v="0"/>
    <s v="January"/>
    <x v="5"/>
    <x v="1"/>
    <m/>
  </r>
  <r>
    <n v="785592"/>
    <n v="19"/>
    <x v="0"/>
    <x v="3"/>
    <s v="white"/>
    <d v="2016-03-14T07:50:00"/>
    <x v="115"/>
    <x v="7"/>
    <x v="37"/>
    <x v="859"/>
    <x v="1530"/>
    <x v="0"/>
    <n v="0"/>
    <n v="24"/>
    <n v="24"/>
    <n v="0.4"/>
    <x v="0"/>
    <x v="0"/>
    <x v="0"/>
    <x v="1"/>
    <s v="March"/>
    <x v="3"/>
    <x v="1"/>
    <m/>
  </r>
  <r>
    <n v="2091280"/>
    <n v="22"/>
    <x v="0"/>
    <x v="1"/>
    <s v="black"/>
    <d v="2016-03-31T06:10:00"/>
    <x v="647"/>
    <x v="3"/>
    <x v="47"/>
    <x v="860"/>
    <x v="1531"/>
    <x v="0"/>
    <n v="7"/>
    <n v="21"/>
    <n v="441"/>
    <n v="7.35"/>
    <x v="1"/>
    <x v="0"/>
    <x v="0"/>
    <x v="1"/>
    <s v="March"/>
    <x v="6"/>
    <x v="1"/>
    <m/>
  </r>
  <r>
    <n v="2091280"/>
    <n v="22"/>
    <x v="0"/>
    <x v="1"/>
    <s v="black"/>
    <d v="2016-03-31T20:13:00"/>
    <x v="115"/>
    <x v="3"/>
    <x v="47"/>
    <x v="861"/>
    <x v="1532"/>
    <x v="0"/>
    <n v="0"/>
    <n v="24"/>
    <n v="24"/>
    <n v="0.4"/>
    <x v="0"/>
    <x v="0"/>
    <x v="0"/>
    <x v="0"/>
    <s v="March"/>
    <x v="6"/>
    <x v="1"/>
    <m/>
  </r>
  <r>
    <n v="2091280"/>
    <n v="22"/>
    <x v="0"/>
    <x v="1"/>
    <s v="black"/>
    <d v="2016-03-31T14:17:00"/>
    <x v="217"/>
    <x v="12"/>
    <x v="47"/>
    <x v="697"/>
    <x v="1533"/>
    <x v="0"/>
    <n v="2"/>
    <n v="57"/>
    <n v="177"/>
    <n v="2.95"/>
    <x v="0"/>
    <x v="0"/>
    <x v="0"/>
    <x v="2"/>
    <s v="March"/>
    <x v="6"/>
    <x v="1"/>
    <m/>
  </r>
  <r>
    <n v="2091280"/>
    <n v="22"/>
    <x v="0"/>
    <x v="1"/>
    <s v="black"/>
    <d v="2016-03-30T15:12:00"/>
    <x v="134"/>
    <x v="1"/>
    <x v="5"/>
    <x v="399"/>
    <x v="1534"/>
    <x v="0"/>
    <n v="2"/>
    <n v="0"/>
    <n v="120"/>
    <n v="2"/>
    <x v="0"/>
    <x v="0"/>
    <x v="0"/>
    <x v="2"/>
    <s v="March"/>
    <x v="1"/>
    <x v="1"/>
    <m/>
  </r>
  <r>
    <n v="2091280"/>
    <n v="22"/>
    <x v="0"/>
    <x v="1"/>
    <s v="black"/>
    <d v="2016-03-29T11:11:00"/>
    <x v="648"/>
    <x v="8"/>
    <x v="21"/>
    <x v="528"/>
    <x v="1535"/>
    <x v="0"/>
    <n v="22"/>
    <n v="33"/>
    <n v="1353"/>
    <n v="22.55"/>
    <x v="1"/>
    <x v="0"/>
    <x v="0"/>
    <x v="2"/>
    <s v="March"/>
    <x v="4"/>
    <x v="1"/>
    <m/>
  </r>
  <r>
    <n v="760937"/>
    <n v="36"/>
    <x v="0"/>
    <x v="1"/>
    <s v="black"/>
    <d v="2016-02-12T20:07:00"/>
    <x v="649"/>
    <x v="3"/>
    <x v="78"/>
    <x v="862"/>
    <x v="1536"/>
    <x v="0"/>
    <n v="10"/>
    <n v="27"/>
    <n v="627"/>
    <n v="10.45"/>
    <x v="1"/>
    <x v="2"/>
    <x v="0"/>
    <x v="0"/>
    <s v="February"/>
    <x v="5"/>
    <x v="1"/>
    <m/>
  </r>
  <r>
    <n v="919960"/>
    <n v="36"/>
    <x v="0"/>
    <x v="1"/>
    <s v="indian_asian"/>
    <d v="2016-03-24T16:26:00"/>
    <x v="105"/>
    <x v="7"/>
    <x v="49"/>
    <x v="71"/>
    <x v="1537"/>
    <x v="0"/>
    <n v="0"/>
    <n v="40"/>
    <n v="40"/>
    <n v="0.67"/>
    <x v="0"/>
    <x v="2"/>
    <x v="0"/>
    <x v="0"/>
    <s v="March"/>
    <x v="6"/>
    <x v="1"/>
    <m/>
  </r>
  <r>
    <n v="919960"/>
    <n v="36"/>
    <x v="0"/>
    <x v="1"/>
    <s v="indian_asian"/>
    <d v="2016-03-30T17:06:00"/>
    <x v="641"/>
    <x v="4"/>
    <x v="5"/>
    <x v="59"/>
    <x v="1538"/>
    <x v="0"/>
    <n v="16"/>
    <n v="26"/>
    <n v="986"/>
    <n v="16.43"/>
    <x v="1"/>
    <x v="2"/>
    <x v="0"/>
    <x v="0"/>
    <s v="March"/>
    <x v="1"/>
    <x v="1"/>
    <m/>
  </r>
  <r>
    <n v="919960"/>
    <n v="36"/>
    <x v="0"/>
    <x v="1"/>
    <s v="indian_asian"/>
    <d v="2016-03-30T08:39:00"/>
    <x v="228"/>
    <x v="4"/>
    <x v="5"/>
    <x v="794"/>
    <x v="1539"/>
    <x v="0"/>
    <n v="5"/>
    <n v="28"/>
    <n v="328"/>
    <n v="5.47"/>
    <x v="1"/>
    <x v="2"/>
    <x v="0"/>
    <x v="1"/>
    <s v="March"/>
    <x v="1"/>
    <x v="1"/>
    <m/>
  </r>
  <r>
    <n v="893279"/>
    <n v="41"/>
    <x v="0"/>
    <x v="1"/>
    <s v="coloured"/>
    <d v="2016-03-22T13:59:00"/>
    <x v="650"/>
    <x v="2"/>
    <x v="52"/>
    <x v="206"/>
    <x v="1540"/>
    <x v="0"/>
    <n v="10"/>
    <n v="37"/>
    <n v="637"/>
    <n v="10.62"/>
    <x v="1"/>
    <x v="2"/>
    <x v="0"/>
    <x v="2"/>
    <s v="March"/>
    <x v="4"/>
    <x v="1"/>
    <m/>
  </r>
  <r>
    <n v="893279"/>
    <n v="41"/>
    <x v="0"/>
    <x v="1"/>
    <s v="coloured"/>
    <d v="2016-03-25T03:52:00"/>
    <x v="651"/>
    <x v="2"/>
    <x v="18"/>
    <x v="863"/>
    <x v="1541"/>
    <x v="0"/>
    <n v="31"/>
    <n v="59"/>
    <n v="1919"/>
    <n v="31.98"/>
    <x v="2"/>
    <x v="2"/>
    <x v="0"/>
    <x v="3"/>
    <s v="March"/>
    <x v="5"/>
    <x v="1"/>
    <m/>
  </r>
  <r>
    <n v="893279"/>
    <n v="41"/>
    <x v="0"/>
    <x v="1"/>
    <s v="coloured"/>
    <d v="2016-03-26T06:03:00"/>
    <x v="652"/>
    <x v="10"/>
    <x v="19"/>
    <x v="595"/>
    <x v="1542"/>
    <x v="0"/>
    <n v="4"/>
    <n v="53"/>
    <n v="293"/>
    <n v="4.88"/>
    <x v="0"/>
    <x v="2"/>
    <x v="0"/>
    <x v="1"/>
    <s v="March"/>
    <x v="2"/>
    <x v="0"/>
    <m/>
  </r>
  <r>
    <n v="893279"/>
    <n v="41"/>
    <x v="0"/>
    <x v="1"/>
    <s v="coloured"/>
    <d v="2016-03-26T05:25:00"/>
    <x v="353"/>
    <x v="2"/>
    <x v="19"/>
    <x v="4"/>
    <x v="1543"/>
    <x v="0"/>
    <n v="0"/>
    <n v="37"/>
    <n v="37"/>
    <n v="0.62"/>
    <x v="0"/>
    <x v="2"/>
    <x v="0"/>
    <x v="1"/>
    <s v="March"/>
    <x v="2"/>
    <x v="0"/>
    <m/>
  </r>
  <r>
    <n v="809776"/>
    <n v="27"/>
    <x v="0"/>
    <x v="1"/>
    <s v="black"/>
    <d v="2016-02-19T13:41:00"/>
    <x v="653"/>
    <x v="7"/>
    <x v="10"/>
    <x v="864"/>
    <x v="1544"/>
    <x v="0"/>
    <n v="5"/>
    <n v="18"/>
    <n v="318"/>
    <n v="5.3"/>
    <x v="1"/>
    <x v="0"/>
    <x v="0"/>
    <x v="2"/>
    <s v="February"/>
    <x v="5"/>
    <x v="1"/>
    <m/>
  </r>
  <r>
    <n v="809776"/>
    <n v="27"/>
    <x v="0"/>
    <x v="1"/>
    <s v="black"/>
    <d v="2016-02-20T15:51:00"/>
    <x v="184"/>
    <x v="7"/>
    <x v="45"/>
    <x v="601"/>
    <x v="1545"/>
    <x v="0"/>
    <n v="1"/>
    <n v="40"/>
    <n v="100"/>
    <n v="1.67"/>
    <x v="0"/>
    <x v="0"/>
    <x v="0"/>
    <x v="2"/>
    <s v="February"/>
    <x v="2"/>
    <x v="0"/>
    <m/>
  </r>
  <r>
    <n v="809776"/>
    <n v="27"/>
    <x v="0"/>
    <x v="1"/>
    <s v="black"/>
    <d v="2016-02-02T19:53:00"/>
    <x v="654"/>
    <x v="3"/>
    <x v="36"/>
    <x v="865"/>
    <x v="1546"/>
    <x v="0"/>
    <n v="10"/>
    <n v="30"/>
    <n v="630"/>
    <n v="10.5"/>
    <x v="1"/>
    <x v="0"/>
    <x v="0"/>
    <x v="0"/>
    <s v="February"/>
    <x v="4"/>
    <x v="1"/>
    <m/>
  </r>
  <r>
    <n v="809776"/>
    <n v="27"/>
    <x v="0"/>
    <x v="1"/>
    <s v="black"/>
    <d v="2016-02-16T17:30:00"/>
    <x v="344"/>
    <x v="7"/>
    <x v="54"/>
    <x v="685"/>
    <x v="1547"/>
    <x v="0"/>
    <n v="3"/>
    <n v="8"/>
    <n v="188"/>
    <n v="3.13"/>
    <x v="0"/>
    <x v="0"/>
    <x v="0"/>
    <x v="0"/>
    <s v="February"/>
    <x v="4"/>
    <x v="1"/>
    <m/>
  </r>
  <r>
    <n v="809776"/>
    <n v="27"/>
    <x v="0"/>
    <x v="1"/>
    <s v="black"/>
    <d v="2016-02-04T05:35:00"/>
    <x v="206"/>
    <x v="10"/>
    <x v="55"/>
    <x v="394"/>
    <x v="1548"/>
    <x v="0"/>
    <n v="0"/>
    <n v="35"/>
    <n v="35"/>
    <n v="0.57999999999999996"/>
    <x v="0"/>
    <x v="0"/>
    <x v="0"/>
    <x v="1"/>
    <s v="February"/>
    <x v="6"/>
    <x v="1"/>
    <m/>
  </r>
  <r>
    <n v="809776"/>
    <n v="27"/>
    <x v="0"/>
    <x v="1"/>
    <s v="black"/>
    <d v="2016-02-18T11:48:00"/>
    <x v="218"/>
    <x v="3"/>
    <x v="73"/>
    <x v="177"/>
    <x v="1549"/>
    <x v="0"/>
    <n v="0"/>
    <n v="33"/>
    <n v="33"/>
    <n v="0.55000000000000004"/>
    <x v="0"/>
    <x v="0"/>
    <x v="0"/>
    <x v="2"/>
    <s v="February"/>
    <x v="6"/>
    <x v="1"/>
    <m/>
  </r>
  <r>
    <n v="809776"/>
    <n v="27"/>
    <x v="0"/>
    <x v="1"/>
    <s v="black"/>
    <d v="2016-02-06T11:23:00"/>
    <x v="655"/>
    <x v="3"/>
    <x v="56"/>
    <x v="568"/>
    <x v="1550"/>
    <x v="0"/>
    <n v="20"/>
    <n v="6"/>
    <n v="1206"/>
    <n v="20.100000000000001"/>
    <x v="1"/>
    <x v="0"/>
    <x v="0"/>
    <x v="2"/>
    <s v="February"/>
    <x v="2"/>
    <x v="0"/>
    <m/>
  </r>
  <r>
    <n v="809776"/>
    <n v="27"/>
    <x v="0"/>
    <x v="1"/>
    <s v="black"/>
    <d v="2016-02-06T17:19:00"/>
    <x v="656"/>
    <x v="7"/>
    <x v="56"/>
    <x v="476"/>
    <x v="1551"/>
    <x v="0"/>
    <n v="32"/>
    <n v="32"/>
    <n v="1952"/>
    <n v="32.53"/>
    <x v="2"/>
    <x v="0"/>
    <x v="0"/>
    <x v="0"/>
    <s v="February"/>
    <x v="2"/>
    <x v="0"/>
    <m/>
  </r>
  <r>
    <n v="799085"/>
    <n v="22"/>
    <x v="0"/>
    <x v="1"/>
    <s v="white"/>
    <d v="2016-02-17T06:09:00"/>
    <x v="4"/>
    <x v="8"/>
    <x v="1"/>
    <x v="866"/>
    <x v="1552"/>
    <x v="0"/>
    <n v="0"/>
    <n v="0"/>
    <n v="0"/>
    <n v="0"/>
    <x v="0"/>
    <x v="0"/>
    <x v="0"/>
    <x v="1"/>
    <s v="February"/>
    <x v="1"/>
    <x v="1"/>
    <m/>
  </r>
  <r>
    <n v="621521"/>
    <n v="25"/>
    <x v="0"/>
    <x v="1"/>
    <s v="black"/>
    <d v="2016-01-12T12:07:00"/>
    <x v="154"/>
    <x v="1"/>
    <x v="82"/>
    <x v="369"/>
    <x v="1553"/>
    <x v="0"/>
    <n v="1"/>
    <n v="6"/>
    <n v="66"/>
    <n v="1.1000000000000001"/>
    <x v="0"/>
    <x v="0"/>
    <x v="0"/>
    <x v="2"/>
    <s v="January"/>
    <x v="4"/>
    <x v="1"/>
    <m/>
  </r>
  <r>
    <n v="808402"/>
    <n v="0"/>
    <x v="2"/>
    <x v="5"/>
    <s v="None"/>
    <d v="2016-03-04T09:58:00"/>
    <x v="333"/>
    <x v="3"/>
    <x v="74"/>
    <x v="285"/>
    <x v="1554"/>
    <x v="0"/>
    <n v="2"/>
    <n v="12"/>
    <n v="132"/>
    <n v="2.2000000000000002"/>
    <x v="0"/>
    <x v="3"/>
    <x v="2"/>
    <x v="1"/>
    <s v="March"/>
    <x v="5"/>
    <x v="1"/>
    <m/>
  </r>
  <r>
    <n v="808402"/>
    <n v="0"/>
    <x v="2"/>
    <x v="5"/>
    <s v="None"/>
    <d v="2016-02-27T13:58:00"/>
    <x v="4"/>
    <x v="7"/>
    <x v="46"/>
    <x v="293"/>
    <x v="1555"/>
    <x v="0"/>
    <n v="0"/>
    <n v="0"/>
    <n v="0"/>
    <n v="0"/>
    <x v="0"/>
    <x v="3"/>
    <x v="2"/>
    <x v="2"/>
    <s v="February"/>
    <x v="2"/>
    <x v="0"/>
    <m/>
  </r>
  <r>
    <n v="808402"/>
    <n v="0"/>
    <x v="2"/>
    <x v="5"/>
    <s v="None"/>
    <d v="2016-02-28T16:13:00"/>
    <x v="112"/>
    <x v="1"/>
    <x v="43"/>
    <x v="773"/>
    <x v="1556"/>
    <x v="0"/>
    <n v="11"/>
    <n v="18"/>
    <n v="678"/>
    <n v="11.3"/>
    <x v="1"/>
    <x v="3"/>
    <x v="2"/>
    <x v="0"/>
    <s v="February"/>
    <x v="0"/>
    <x v="0"/>
    <m/>
  </r>
  <r>
    <n v="832676"/>
    <n v="26"/>
    <x v="0"/>
    <x v="1"/>
    <s v="white"/>
    <d v="2016-03-24T15:18:00"/>
    <x v="184"/>
    <x v="7"/>
    <x v="49"/>
    <x v="265"/>
    <x v="1557"/>
    <x v="0"/>
    <n v="1"/>
    <n v="40"/>
    <n v="100"/>
    <n v="1.67"/>
    <x v="0"/>
    <x v="0"/>
    <x v="0"/>
    <x v="2"/>
    <s v="March"/>
    <x v="6"/>
    <x v="1"/>
    <m/>
  </r>
  <r>
    <n v="832676"/>
    <n v="26"/>
    <x v="0"/>
    <x v="1"/>
    <s v="white"/>
    <d v="2016-03-08T12:30:00"/>
    <x v="657"/>
    <x v="4"/>
    <x v="66"/>
    <x v="433"/>
    <x v="1558"/>
    <x v="0"/>
    <n v="20"/>
    <n v="38"/>
    <n v="1238"/>
    <n v="20.63"/>
    <x v="1"/>
    <x v="0"/>
    <x v="0"/>
    <x v="2"/>
    <s v="March"/>
    <x v="4"/>
    <x v="1"/>
    <m/>
  </r>
  <r>
    <n v="832676"/>
    <n v="26"/>
    <x v="0"/>
    <x v="1"/>
    <s v="white"/>
    <d v="2016-03-23T10:30:00"/>
    <x v="140"/>
    <x v="4"/>
    <x v="51"/>
    <x v="70"/>
    <x v="1559"/>
    <x v="0"/>
    <n v="0"/>
    <n v="16"/>
    <n v="16"/>
    <n v="0.27"/>
    <x v="0"/>
    <x v="0"/>
    <x v="0"/>
    <x v="2"/>
    <s v="March"/>
    <x v="1"/>
    <x v="1"/>
    <m/>
  </r>
  <r>
    <n v="832676"/>
    <n v="26"/>
    <x v="0"/>
    <x v="1"/>
    <s v="white"/>
    <d v="2016-03-23T12:50:00"/>
    <x v="113"/>
    <x v="1"/>
    <x v="51"/>
    <x v="867"/>
    <x v="1560"/>
    <x v="0"/>
    <n v="0"/>
    <n v="21"/>
    <n v="21"/>
    <n v="0.35"/>
    <x v="0"/>
    <x v="0"/>
    <x v="0"/>
    <x v="2"/>
    <s v="March"/>
    <x v="1"/>
    <x v="1"/>
    <m/>
  </r>
  <r>
    <n v="832676"/>
    <n v="26"/>
    <x v="0"/>
    <x v="1"/>
    <s v="white"/>
    <d v="2016-03-12T12:36:00"/>
    <x v="244"/>
    <x v="4"/>
    <x v="11"/>
    <x v="139"/>
    <x v="1561"/>
    <x v="0"/>
    <n v="9"/>
    <n v="36"/>
    <n v="576"/>
    <n v="9.6"/>
    <x v="1"/>
    <x v="0"/>
    <x v="0"/>
    <x v="2"/>
    <s v="March"/>
    <x v="2"/>
    <x v="0"/>
    <m/>
  </r>
  <r>
    <n v="832676"/>
    <n v="26"/>
    <x v="0"/>
    <x v="1"/>
    <s v="white"/>
    <d v="2016-03-30T06:40:00"/>
    <x v="492"/>
    <x v="8"/>
    <x v="5"/>
    <x v="220"/>
    <x v="1562"/>
    <x v="0"/>
    <n v="1"/>
    <n v="9"/>
    <n v="69"/>
    <n v="1.1499999999999999"/>
    <x v="0"/>
    <x v="0"/>
    <x v="0"/>
    <x v="1"/>
    <s v="March"/>
    <x v="1"/>
    <x v="1"/>
    <m/>
  </r>
  <r>
    <n v="832676"/>
    <n v="26"/>
    <x v="0"/>
    <x v="1"/>
    <s v="white"/>
    <d v="2016-03-01T07:59:00"/>
    <x v="33"/>
    <x v="1"/>
    <x v="32"/>
    <x v="442"/>
    <x v="1563"/>
    <x v="0"/>
    <n v="1"/>
    <n v="18"/>
    <n v="78"/>
    <n v="1.3"/>
    <x v="0"/>
    <x v="0"/>
    <x v="0"/>
    <x v="1"/>
    <s v="March"/>
    <x v="4"/>
    <x v="1"/>
    <m/>
  </r>
  <r>
    <n v="940595"/>
    <n v="31"/>
    <x v="0"/>
    <x v="3"/>
    <s v="black"/>
    <d v="2016-03-04T02:47:00"/>
    <x v="110"/>
    <x v="12"/>
    <x v="74"/>
    <x v="868"/>
    <x v="1564"/>
    <x v="0"/>
    <n v="0"/>
    <n v="8"/>
    <n v="8"/>
    <n v="0.13"/>
    <x v="0"/>
    <x v="2"/>
    <x v="0"/>
    <x v="3"/>
    <s v="March"/>
    <x v="5"/>
    <x v="1"/>
    <m/>
  </r>
  <r>
    <n v="2369934"/>
    <n v="30"/>
    <x v="1"/>
    <x v="4"/>
    <s v="coloured"/>
    <d v="2016-01-27T18:33:00"/>
    <x v="40"/>
    <x v="3"/>
    <x v="7"/>
    <x v="831"/>
    <x v="1565"/>
    <x v="0"/>
    <n v="0"/>
    <n v="45"/>
    <n v="45"/>
    <n v="0.75"/>
    <x v="0"/>
    <x v="0"/>
    <x v="1"/>
    <x v="0"/>
    <s v="January"/>
    <x v="1"/>
    <x v="1"/>
    <m/>
  </r>
  <r>
    <n v="821477"/>
    <n v="35"/>
    <x v="0"/>
    <x v="1"/>
    <s v="other"/>
    <d v="2016-02-24T08:45:00"/>
    <x v="155"/>
    <x v="4"/>
    <x v="68"/>
    <x v="87"/>
    <x v="1566"/>
    <x v="0"/>
    <n v="2"/>
    <n v="28"/>
    <n v="148"/>
    <n v="2.4700000000000002"/>
    <x v="0"/>
    <x v="2"/>
    <x v="0"/>
    <x v="1"/>
    <s v="February"/>
    <x v="1"/>
    <x v="1"/>
    <m/>
  </r>
  <r>
    <n v="821477"/>
    <n v="35"/>
    <x v="0"/>
    <x v="1"/>
    <s v="other"/>
    <d v="2016-02-17T20:00:00"/>
    <x v="658"/>
    <x v="8"/>
    <x v="1"/>
    <x v="869"/>
    <x v="1567"/>
    <x v="0"/>
    <n v="12"/>
    <n v="14"/>
    <n v="734"/>
    <n v="12.23"/>
    <x v="1"/>
    <x v="2"/>
    <x v="0"/>
    <x v="0"/>
    <s v="February"/>
    <x v="1"/>
    <x v="1"/>
    <m/>
  </r>
  <r>
    <n v="821477"/>
    <n v="35"/>
    <x v="0"/>
    <x v="1"/>
    <s v="other"/>
    <d v="2016-02-27T12:04:00"/>
    <x v="659"/>
    <x v="4"/>
    <x v="46"/>
    <x v="296"/>
    <x v="1568"/>
    <x v="1"/>
    <n v="52"/>
    <n v="50"/>
    <n v="6770"/>
    <n v="112.83"/>
    <x v="2"/>
    <x v="2"/>
    <x v="0"/>
    <x v="2"/>
    <s v="February"/>
    <x v="2"/>
    <x v="0"/>
    <m/>
  </r>
  <r>
    <n v="2427278"/>
    <n v="30"/>
    <x v="0"/>
    <x v="0"/>
    <s v="indian_asian"/>
    <d v="2016-02-19T14:15:00"/>
    <x v="660"/>
    <x v="4"/>
    <x v="10"/>
    <x v="870"/>
    <x v="1569"/>
    <x v="0"/>
    <n v="27"/>
    <n v="22"/>
    <n v="1642"/>
    <n v="27.37"/>
    <x v="1"/>
    <x v="0"/>
    <x v="0"/>
    <x v="2"/>
    <s v="February"/>
    <x v="5"/>
    <x v="1"/>
    <m/>
  </r>
  <r>
    <n v="893388"/>
    <n v="34"/>
    <x v="0"/>
    <x v="1"/>
    <s v="indian_asian"/>
    <d v="2016-03-22T13:07:00"/>
    <x v="35"/>
    <x v="11"/>
    <x v="52"/>
    <x v="871"/>
    <x v="1570"/>
    <x v="0"/>
    <n v="1"/>
    <n v="38"/>
    <n v="98"/>
    <n v="1.63"/>
    <x v="0"/>
    <x v="2"/>
    <x v="0"/>
    <x v="2"/>
    <s v="March"/>
    <x v="4"/>
    <x v="1"/>
    <m/>
  </r>
  <r>
    <n v="893388"/>
    <n v="34"/>
    <x v="0"/>
    <x v="1"/>
    <s v="indian_asian"/>
    <d v="2016-03-20T18:11:00"/>
    <x v="4"/>
    <x v="14"/>
    <x v="50"/>
    <x v="656"/>
    <x v="1571"/>
    <x v="0"/>
    <n v="0"/>
    <n v="0"/>
    <n v="0"/>
    <n v="0"/>
    <x v="0"/>
    <x v="2"/>
    <x v="0"/>
    <x v="0"/>
    <s v="March"/>
    <x v="0"/>
    <x v="0"/>
    <m/>
  </r>
  <r>
    <n v="2000382"/>
    <n v="39"/>
    <x v="0"/>
    <x v="3"/>
    <s v="black"/>
    <d v="2016-01-14T15:46:00"/>
    <x v="203"/>
    <x v="13"/>
    <x v="16"/>
    <x v="304"/>
    <x v="1572"/>
    <x v="0"/>
    <n v="0"/>
    <n v="28"/>
    <n v="28"/>
    <n v="0.47"/>
    <x v="0"/>
    <x v="2"/>
    <x v="0"/>
    <x v="2"/>
    <s v="January"/>
    <x v="6"/>
    <x v="1"/>
    <m/>
  </r>
  <r>
    <n v="2000382"/>
    <n v="39"/>
    <x v="0"/>
    <x v="3"/>
    <s v="black"/>
    <d v="2016-01-10T03:30:00"/>
    <x v="258"/>
    <x v="8"/>
    <x v="44"/>
    <x v="872"/>
    <x v="1573"/>
    <x v="0"/>
    <n v="1"/>
    <n v="31"/>
    <n v="91"/>
    <n v="1.52"/>
    <x v="0"/>
    <x v="2"/>
    <x v="0"/>
    <x v="3"/>
    <s v="January"/>
    <x v="0"/>
    <x v="0"/>
    <m/>
  </r>
  <r>
    <n v="2000382"/>
    <n v="39"/>
    <x v="0"/>
    <x v="3"/>
    <s v="black"/>
    <d v="2016-03-05T14:42:00"/>
    <x v="331"/>
    <x v="2"/>
    <x v="3"/>
    <x v="324"/>
    <x v="1574"/>
    <x v="0"/>
    <n v="2"/>
    <n v="15"/>
    <n v="135"/>
    <n v="2.25"/>
    <x v="0"/>
    <x v="2"/>
    <x v="0"/>
    <x v="2"/>
    <s v="March"/>
    <x v="2"/>
    <x v="0"/>
    <m/>
  </r>
  <r>
    <n v="2000382"/>
    <n v="39"/>
    <x v="0"/>
    <x v="3"/>
    <s v="black"/>
    <d v="2016-03-09T03:32:00"/>
    <x v="290"/>
    <x v="2"/>
    <x v="77"/>
    <x v="873"/>
    <x v="1575"/>
    <x v="0"/>
    <n v="8"/>
    <n v="28"/>
    <n v="508"/>
    <n v="8.4700000000000006"/>
    <x v="1"/>
    <x v="2"/>
    <x v="0"/>
    <x v="3"/>
    <s v="March"/>
    <x v="1"/>
    <x v="1"/>
    <m/>
  </r>
  <r>
    <n v="832745"/>
    <n v="37"/>
    <x v="0"/>
    <x v="1"/>
    <s v="black"/>
    <d v="2016-03-01T10:17:00"/>
    <x v="260"/>
    <x v="3"/>
    <x v="32"/>
    <x v="27"/>
    <x v="1576"/>
    <x v="0"/>
    <n v="6"/>
    <n v="45"/>
    <n v="405"/>
    <n v="6.75"/>
    <x v="1"/>
    <x v="2"/>
    <x v="0"/>
    <x v="2"/>
    <s v="March"/>
    <x v="4"/>
    <x v="1"/>
    <m/>
  </r>
  <r>
    <n v="649"/>
    <n v="31"/>
    <x v="0"/>
    <x v="2"/>
    <s v="black"/>
    <d v="2016-01-01T11:35:00"/>
    <x v="96"/>
    <x v="2"/>
    <x v="86"/>
    <x v="563"/>
    <x v="1577"/>
    <x v="0"/>
    <n v="1"/>
    <n v="32"/>
    <n v="92"/>
    <n v="1.53"/>
    <x v="0"/>
    <x v="2"/>
    <x v="0"/>
    <x v="2"/>
    <s v="January"/>
    <x v="5"/>
    <x v="1"/>
    <m/>
  </r>
  <r>
    <n v="649"/>
    <n v="31"/>
    <x v="0"/>
    <x v="2"/>
    <s v="black"/>
    <d v="2016-01-11T06:59:00"/>
    <x v="220"/>
    <x v="3"/>
    <x v="6"/>
    <x v="49"/>
    <x v="1578"/>
    <x v="0"/>
    <n v="5"/>
    <n v="0"/>
    <n v="300"/>
    <n v="5"/>
    <x v="1"/>
    <x v="2"/>
    <x v="0"/>
    <x v="1"/>
    <s v="January"/>
    <x v="3"/>
    <x v="1"/>
    <m/>
  </r>
  <r>
    <n v="940664"/>
    <n v="36"/>
    <x v="1"/>
    <x v="8"/>
    <s v="black"/>
    <d v="2016-03-02T04:18:00"/>
    <x v="218"/>
    <x v="3"/>
    <x v="30"/>
    <x v="874"/>
    <x v="1579"/>
    <x v="0"/>
    <n v="0"/>
    <n v="33"/>
    <n v="33"/>
    <n v="0.55000000000000004"/>
    <x v="0"/>
    <x v="2"/>
    <x v="1"/>
    <x v="1"/>
    <s v="March"/>
    <x v="1"/>
    <x v="1"/>
    <m/>
  </r>
  <r>
    <n v="940664"/>
    <n v="36"/>
    <x v="1"/>
    <x v="8"/>
    <s v="black"/>
    <d v="2016-03-24T15:26:00"/>
    <x v="346"/>
    <x v="1"/>
    <x v="49"/>
    <x v="507"/>
    <x v="1580"/>
    <x v="0"/>
    <n v="2"/>
    <n v="27"/>
    <n v="147"/>
    <n v="2.4500000000000002"/>
    <x v="0"/>
    <x v="2"/>
    <x v="1"/>
    <x v="2"/>
    <s v="March"/>
    <x v="6"/>
    <x v="1"/>
    <m/>
  </r>
  <r>
    <n v="940664"/>
    <n v="36"/>
    <x v="1"/>
    <x v="8"/>
    <s v="black"/>
    <d v="2016-03-11T12:28:00"/>
    <x v="661"/>
    <x v="1"/>
    <x v="84"/>
    <x v="299"/>
    <x v="1581"/>
    <x v="1"/>
    <n v="6"/>
    <n v="3"/>
    <n v="3963"/>
    <n v="66.05"/>
    <x v="2"/>
    <x v="2"/>
    <x v="1"/>
    <x v="2"/>
    <s v="March"/>
    <x v="5"/>
    <x v="1"/>
    <m/>
  </r>
  <r>
    <n v="940664"/>
    <n v="36"/>
    <x v="1"/>
    <x v="8"/>
    <s v="black"/>
    <d v="2016-03-03T17:16:00"/>
    <x v="129"/>
    <x v="1"/>
    <x v="33"/>
    <x v="758"/>
    <x v="1582"/>
    <x v="0"/>
    <n v="1"/>
    <n v="48"/>
    <n v="108"/>
    <n v="1.8"/>
    <x v="0"/>
    <x v="2"/>
    <x v="1"/>
    <x v="0"/>
    <s v="March"/>
    <x v="6"/>
    <x v="1"/>
    <m/>
  </r>
  <r>
    <n v="940664"/>
    <n v="36"/>
    <x v="1"/>
    <x v="8"/>
    <s v="black"/>
    <d v="2016-03-08T03:49:00"/>
    <x v="314"/>
    <x v="1"/>
    <x v="66"/>
    <x v="875"/>
    <x v="1583"/>
    <x v="0"/>
    <n v="16"/>
    <n v="12"/>
    <n v="972"/>
    <n v="16.2"/>
    <x v="1"/>
    <x v="2"/>
    <x v="1"/>
    <x v="3"/>
    <s v="March"/>
    <x v="4"/>
    <x v="1"/>
    <m/>
  </r>
  <r>
    <n v="940664"/>
    <n v="36"/>
    <x v="1"/>
    <x v="8"/>
    <s v="black"/>
    <d v="2016-03-20T13:11:00"/>
    <x v="662"/>
    <x v="5"/>
    <x v="50"/>
    <x v="534"/>
    <x v="1584"/>
    <x v="0"/>
    <n v="1"/>
    <n v="43"/>
    <n v="103"/>
    <n v="1.72"/>
    <x v="0"/>
    <x v="2"/>
    <x v="1"/>
    <x v="2"/>
    <s v="March"/>
    <x v="0"/>
    <x v="0"/>
    <m/>
  </r>
  <r>
    <n v="940664"/>
    <n v="36"/>
    <x v="1"/>
    <x v="8"/>
    <s v="black"/>
    <d v="2016-03-28T17:24:00"/>
    <x v="164"/>
    <x v="11"/>
    <x v="48"/>
    <x v="710"/>
    <x v="1585"/>
    <x v="0"/>
    <n v="0"/>
    <n v="36"/>
    <n v="36"/>
    <n v="0.6"/>
    <x v="0"/>
    <x v="2"/>
    <x v="1"/>
    <x v="0"/>
    <s v="March"/>
    <x v="3"/>
    <x v="1"/>
    <m/>
  </r>
  <r>
    <n v="940664"/>
    <n v="36"/>
    <x v="1"/>
    <x v="8"/>
    <s v="black"/>
    <d v="2016-03-07T18:49:00"/>
    <x v="33"/>
    <x v="3"/>
    <x v="12"/>
    <x v="50"/>
    <x v="1586"/>
    <x v="0"/>
    <n v="1"/>
    <n v="18"/>
    <n v="78"/>
    <n v="1.3"/>
    <x v="0"/>
    <x v="2"/>
    <x v="1"/>
    <x v="0"/>
    <s v="March"/>
    <x v="3"/>
    <x v="1"/>
    <m/>
  </r>
  <r>
    <n v="940664"/>
    <n v="36"/>
    <x v="1"/>
    <x v="8"/>
    <s v="black"/>
    <d v="2016-02-28T09:20:00"/>
    <x v="33"/>
    <x v="5"/>
    <x v="43"/>
    <x v="178"/>
    <x v="1587"/>
    <x v="0"/>
    <n v="1"/>
    <n v="18"/>
    <n v="78"/>
    <n v="1.3"/>
    <x v="0"/>
    <x v="2"/>
    <x v="1"/>
    <x v="1"/>
    <s v="February"/>
    <x v="0"/>
    <x v="0"/>
    <m/>
  </r>
  <r>
    <n v="940664"/>
    <n v="36"/>
    <x v="1"/>
    <x v="8"/>
    <s v="black"/>
    <d v="2016-03-09T14:55:00"/>
    <x v="77"/>
    <x v="2"/>
    <x v="77"/>
    <x v="201"/>
    <x v="1588"/>
    <x v="0"/>
    <n v="0"/>
    <n v="48"/>
    <n v="48"/>
    <n v="0.8"/>
    <x v="0"/>
    <x v="2"/>
    <x v="1"/>
    <x v="2"/>
    <s v="March"/>
    <x v="1"/>
    <x v="1"/>
    <m/>
  </r>
  <r>
    <n v="940664"/>
    <n v="36"/>
    <x v="1"/>
    <x v="8"/>
    <s v="black"/>
    <d v="2016-03-30T14:29:00"/>
    <x v="218"/>
    <x v="1"/>
    <x v="5"/>
    <x v="809"/>
    <x v="1589"/>
    <x v="0"/>
    <n v="0"/>
    <n v="33"/>
    <n v="33"/>
    <n v="0.55000000000000004"/>
    <x v="0"/>
    <x v="2"/>
    <x v="1"/>
    <x v="2"/>
    <s v="March"/>
    <x v="1"/>
    <x v="1"/>
    <m/>
  </r>
  <r>
    <n v="940664"/>
    <n v="36"/>
    <x v="1"/>
    <x v="8"/>
    <s v="black"/>
    <d v="2016-03-25T19:03:00"/>
    <x v="161"/>
    <x v="5"/>
    <x v="18"/>
    <x v="406"/>
    <x v="1590"/>
    <x v="0"/>
    <n v="0"/>
    <n v="53"/>
    <n v="53"/>
    <n v="0.88"/>
    <x v="0"/>
    <x v="2"/>
    <x v="1"/>
    <x v="0"/>
    <s v="March"/>
    <x v="5"/>
    <x v="1"/>
    <m/>
  </r>
  <r>
    <n v="940664"/>
    <n v="36"/>
    <x v="1"/>
    <x v="8"/>
    <s v="black"/>
    <d v="2016-03-25T16:12:00"/>
    <x v="67"/>
    <x v="3"/>
    <x v="18"/>
    <x v="724"/>
    <x v="1591"/>
    <x v="0"/>
    <n v="0"/>
    <n v="39"/>
    <n v="39"/>
    <n v="0.65"/>
    <x v="0"/>
    <x v="2"/>
    <x v="1"/>
    <x v="0"/>
    <s v="March"/>
    <x v="5"/>
    <x v="1"/>
    <m/>
  </r>
  <r>
    <n v="940664"/>
    <n v="36"/>
    <x v="1"/>
    <x v="8"/>
    <s v="black"/>
    <d v="2016-03-25T16:02:00"/>
    <x v="663"/>
    <x v="11"/>
    <x v="18"/>
    <x v="876"/>
    <x v="1592"/>
    <x v="0"/>
    <n v="15"/>
    <n v="4"/>
    <n v="904"/>
    <n v="15.07"/>
    <x v="1"/>
    <x v="2"/>
    <x v="1"/>
    <x v="0"/>
    <s v="March"/>
    <x v="5"/>
    <x v="1"/>
    <m/>
  </r>
  <r>
    <n v="940664"/>
    <n v="36"/>
    <x v="1"/>
    <x v="8"/>
    <s v="black"/>
    <d v="2016-03-25T07:28:00"/>
    <x v="664"/>
    <x v="3"/>
    <x v="18"/>
    <x v="693"/>
    <x v="1593"/>
    <x v="0"/>
    <n v="27"/>
    <n v="48"/>
    <n v="1668"/>
    <n v="27.8"/>
    <x v="1"/>
    <x v="2"/>
    <x v="1"/>
    <x v="1"/>
    <s v="March"/>
    <x v="5"/>
    <x v="1"/>
    <m/>
  </r>
  <r>
    <n v="940664"/>
    <n v="36"/>
    <x v="1"/>
    <x v="8"/>
    <s v="black"/>
    <d v="2016-03-29T18:29:00"/>
    <x v="115"/>
    <x v="1"/>
    <x v="21"/>
    <x v="414"/>
    <x v="1594"/>
    <x v="0"/>
    <n v="0"/>
    <n v="24"/>
    <n v="24"/>
    <n v="0.4"/>
    <x v="0"/>
    <x v="2"/>
    <x v="1"/>
    <x v="0"/>
    <s v="March"/>
    <x v="4"/>
    <x v="1"/>
    <m/>
  </r>
  <r>
    <n v="940664"/>
    <n v="36"/>
    <x v="1"/>
    <x v="8"/>
    <s v="black"/>
    <d v="2016-03-01T12:52:00"/>
    <x v="665"/>
    <x v="2"/>
    <x v="32"/>
    <x v="877"/>
    <x v="1595"/>
    <x v="0"/>
    <n v="3"/>
    <n v="22"/>
    <n v="202"/>
    <n v="3.37"/>
    <x v="0"/>
    <x v="2"/>
    <x v="1"/>
    <x v="2"/>
    <s v="March"/>
    <x v="4"/>
    <x v="1"/>
    <m/>
  </r>
  <r>
    <n v="940664"/>
    <n v="36"/>
    <x v="1"/>
    <x v="8"/>
    <s v="black"/>
    <d v="2016-03-01T12:56:00"/>
    <x v="517"/>
    <x v="11"/>
    <x v="32"/>
    <x v="509"/>
    <x v="1596"/>
    <x v="0"/>
    <n v="7"/>
    <n v="2"/>
    <n v="422"/>
    <n v="7.03"/>
    <x v="1"/>
    <x v="2"/>
    <x v="1"/>
    <x v="2"/>
    <s v="March"/>
    <x v="4"/>
    <x v="1"/>
    <m/>
  </r>
  <r>
    <n v="940664"/>
    <n v="36"/>
    <x v="1"/>
    <x v="8"/>
    <s v="black"/>
    <d v="2016-03-29T12:48:00"/>
    <x v="666"/>
    <x v="8"/>
    <x v="21"/>
    <x v="14"/>
    <x v="1597"/>
    <x v="0"/>
    <n v="8"/>
    <n v="16"/>
    <n v="496"/>
    <n v="8.27"/>
    <x v="1"/>
    <x v="2"/>
    <x v="1"/>
    <x v="2"/>
    <s v="March"/>
    <x v="4"/>
    <x v="1"/>
    <m/>
  </r>
  <r>
    <n v="940664"/>
    <n v="36"/>
    <x v="1"/>
    <x v="8"/>
    <s v="black"/>
    <d v="2016-03-29T14:50:00"/>
    <x v="203"/>
    <x v="12"/>
    <x v="21"/>
    <x v="256"/>
    <x v="292"/>
    <x v="0"/>
    <n v="0"/>
    <n v="28"/>
    <n v="28"/>
    <n v="0.47"/>
    <x v="0"/>
    <x v="2"/>
    <x v="1"/>
    <x v="2"/>
    <s v="March"/>
    <x v="4"/>
    <x v="1"/>
    <m/>
  </r>
  <r>
    <n v="940664"/>
    <n v="36"/>
    <x v="1"/>
    <x v="8"/>
    <s v="black"/>
    <d v="2016-03-21T15:46:00"/>
    <x v="33"/>
    <x v="3"/>
    <x v="67"/>
    <x v="304"/>
    <x v="1598"/>
    <x v="0"/>
    <n v="1"/>
    <n v="18"/>
    <n v="78"/>
    <n v="1.3"/>
    <x v="0"/>
    <x v="2"/>
    <x v="1"/>
    <x v="2"/>
    <s v="March"/>
    <x v="3"/>
    <x v="1"/>
    <m/>
  </r>
  <r>
    <n v="893432"/>
    <n v="35"/>
    <x v="0"/>
    <x v="4"/>
    <s v="white"/>
    <d v="2016-03-24T11:37:00"/>
    <x v="275"/>
    <x v="7"/>
    <x v="49"/>
    <x v="218"/>
    <x v="1599"/>
    <x v="0"/>
    <n v="6"/>
    <n v="24"/>
    <n v="384"/>
    <n v="6.4"/>
    <x v="1"/>
    <x v="2"/>
    <x v="0"/>
    <x v="2"/>
    <s v="March"/>
    <x v="6"/>
    <x v="1"/>
    <m/>
  </r>
  <r>
    <n v="906328"/>
    <n v="23"/>
    <x v="0"/>
    <x v="3"/>
    <s v="indian_asian"/>
    <d v="2016-03-28T17:16:00"/>
    <x v="164"/>
    <x v="0"/>
    <x v="48"/>
    <x v="758"/>
    <x v="1600"/>
    <x v="0"/>
    <n v="0"/>
    <n v="36"/>
    <n v="36"/>
    <n v="0.6"/>
    <x v="0"/>
    <x v="0"/>
    <x v="0"/>
    <x v="0"/>
    <s v="March"/>
    <x v="3"/>
    <x v="1"/>
    <m/>
  </r>
  <r>
    <n v="906328"/>
    <n v="23"/>
    <x v="0"/>
    <x v="3"/>
    <s v="indian_asian"/>
    <d v="2016-03-30T11:58:00"/>
    <x v="4"/>
    <x v="4"/>
    <x v="5"/>
    <x v="878"/>
    <x v="1601"/>
    <x v="0"/>
    <n v="0"/>
    <n v="0"/>
    <n v="0"/>
    <n v="0"/>
    <x v="0"/>
    <x v="0"/>
    <x v="0"/>
    <x v="2"/>
    <s v="March"/>
    <x v="1"/>
    <x v="1"/>
    <m/>
  </r>
  <r>
    <n v="906328"/>
    <n v="23"/>
    <x v="0"/>
    <x v="3"/>
    <s v="indian_asian"/>
    <d v="2016-03-30T14:25:00"/>
    <x v="26"/>
    <x v="4"/>
    <x v="5"/>
    <x v="553"/>
    <x v="1602"/>
    <x v="0"/>
    <n v="1"/>
    <n v="24"/>
    <n v="84"/>
    <n v="1.4"/>
    <x v="0"/>
    <x v="0"/>
    <x v="0"/>
    <x v="2"/>
    <s v="March"/>
    <x v="1"/>
    <x v="1"/>
    <m/>
  </r>
  <r>
    <n v="893436"/>
    <n v="32"/>
    <x v="0"/>
    <x v="1"/>
    <s v="indian_asian"/>
    <d v="2016-03-14T13:47:00"/>
    <x v="667"/>
    <x v="11"/>
    <x v="37"/>
    <x v="730"/>
    <x v="1603"/>
    <x v="0"/>
    <n v="22"/>
    <n v="46"/>
    <n v="1366"/>
    <n v="22.77"/>
    <x v="1"/>
    <x v="2"/>
    <x v="0"/>
    <x v="2"/>
    <s v="March"/>
    <x v="3"/>
    <x v="1"/>
    <m/>
  </r>
  <r>
    <n v="893436"/>
    <n v="32"/>
    <x v="0"/>
    <x v="1"/>
    <s v="indian_asian"/>
    <d v="2016-03-03T20:29:00"/>
    <x v="668"/>
    <x v="1"/>
    <x v="33"/>
    <x v="741"/>
    <x v="1604"/>
    <x v="0"/>
    <n v="3"/>
    <n v="33"/>
    <n v="213"/>
    <n v="3.55"/>
    <x v="0"/>
    <x v="2"/>
    <x v="0"/>
    <x v="0"/>
    <s v="March"/>
    <x v="6"/>
    <x v="1"/>
    <m/>
  </r>
  <r>
    <n v="893436"/>
    <n v="32"/>
    <x v="0"/>
    <x v="1"/>
    <s v="indian_asian"/>
    <d v="2016-03-23T12:33:00"/>
    <x v="141"/>
    <x v="4"/>
    <x v="51"/>
    <x v="292"/>
    <x v="1605"/>
    <x v="0"/>
    <n v="0"/>
    <n v="34"/>
    <n v="34"/>
    <n v="0.56999999999999995"/>
    <x v="0"/>
    <x v="2"/>
    <x v="0"/>
    <x v="2"/>
    <s v="March"/>
    <x v="1"/>
    <x v="1"/>
    <m/>
  </r>
  <r>
    <n v="893436"/>
    <n v="32"/>
    <x v="0"/>
    <x v="1"/>
    <s v="indian_asian"/>
    <d v="2016-03-20T21:30:00"/>
    <x v="62"/>
    <x v="10"/>
    <x v="50"/>
    <x v="782"/>
    <x v="1606"/>
    <x v="0"/>
    <n v="1"/>
    <n v="16"/>
    <n v="76"/>
    <n v="1.27"/>
    <x v="0"/>
    <x v="2"/>
    <x v="0"/>
    <x v="0"/>
    <s v="March"/>
    <x v="0"/>
    <x v="0"/>
    <m/>
  </r>
  <r>
    <n v="893436"/>
    <n v="32"/>
    <x v="0"/>
    <x v="1"/>
    <s v="indian_asian"/>
    <d v="2016-03-29T10:08:00"/>
    <x v="669"/>
    <x v="4"/>
    <x v="21"/>
    <x v="391"/>
    <x v="1607"/>
    <x v="0"/>
    <n v="34"/>
    <n v="2"/>
    <n v="2042"/>
    <n v="34.03"/>
    <x v="2"/>
    <x v="2"/>
    <x v="0"/>
    <x v="2"/>
    <s v="March"/>
    <x v="4"/>
    <x v="1"/>
    <m/>
  </r>
  <r>
    <n v="543495"/>
    <n v="24"/>
    <x v="0"/>
    <x v="1"/>
    <s v="white"/>
    <d v="2016-01-22T08:29:00"/>
    <x v="492"/>
    <x v="3"/>
    <x v="85"/>
    <x v="570"/>
    <x v="1057"/>
    <x v="0"/>
    <n v="1"/>
    <n v="9"/>
    <n v="69"/>
    <n v="1.1499999999999999"/>
    <x v="0"/>
    <x v="0"/>
    <x v="0"/>
    <x v="1"/>
    <s v="January"/>
    <x v="5"/>
    <x v="1"/>
    <m/>
  </r>
  <r>
    <n v="893466"/>
    <n v="36"/>
    <x v="1"/>
    <x v="4"/>
    <s v="coloured"/>
    <d v="2016-01-21T14:54:00"/>
    <x v="670"/>
    <x v="8"/>
    <x v="75"/>
    <x v="352"/>
    <x v="1608"/>
    <x v="0"/>
    <n v="36"/>
    <n v="36"/>
    <n v="2196"/>
    <n v="36.6"/>
    <x v="2"/>
    <x v="2"/>
    <x v="1"/>
    <x v="2"/>
    <s v="January"/>
    <x v="6"/>
    <x v="1"/>
    <m/>
  </r>
  <r>
    <n v="1133250"/>
    <n v="36"/>
    <x v="0"/>
    <x v="1"/>
    <s v="indian_asian"/>
    <d v="2016-03-28T21:55:00"/>
    <x v="193"/>
    <x v="3"/>
    <x v="48"/>
    <x v="879"/>
    <x v="1609"/>
    <x v="0"/>
    <n v="0"/>
    <n v="54"/>
    <n v="54"/>
    <n v="0.9"/>
    <x v="0"/>
    <x v="2"/>
    <x v="0"/>
    <x v="0"/>
    <s v="March"/>
    <x v="3"/>
    <x v="1"/>
    <m/>
  </r>
  <r>
    <n v="1133250"/>
    <n v="36"/>
    <x v="0"/>
    <x v="1"/>
    <s v="indian_asian"/>
    <d v="2016-03-29T11:14:00"/>
    <x v="107"/>
    <x v="4"/>
    <x v="21"/>
    <x v="456"/>
    <x v="1610"/>
    <x v="0"/>
    <n v="1"/>
    <n v="28"/>
    <n v="88"/>
    <n v="1.47"/>
    <x v="0"/>
    <x v="2"/>
    <x v="0"/>
    <x v="2"/>
    <s v="March"/>
    <x v="4"/>
    <x v="1"/>
    <m/>
  </r>
  <r>
    <n v="793230"/>
    <n v="0"/>
    <x v="2"/>
    <x v="5"/>
    <s v="None"/>
    <d v="2016-02-16T13:35:00"/>
    <x v="4"/>
    <x v="0"/>
    <x v="54"/>
    <x v="520"/>
    <x v="1611"/>
    <x v="0"/>
    <n v="0"/>
    <n v="0"/>
    <n v="0"/>
    <n v="0"/>
    <x v="0"/>
    <x v="3"/>
    <x v="2"/>
    <x v="2"/>
    <s v="February"/>
    <x v="4"/>
    <x v="1"/>
    <m/>
  </r>
  <r>
    <n v="794389"/>
    <n v="23"/>
    <x v="0"/>
    <x v="1"/>
    <s v="indian_asian"/>
    <d v="2016-01-25T21:15:00"/>
    <x v="671"/>
    <x v="7"/>
    <x v="8"/>
    <x v="551"/>
    <x v="1612"/>
    <x v="0"/>
    <n v="48"/>
    <n v="56"/>
    <n v="2936"/>
    <n v="48.93"/>
    <x v="2"/>
    <x v="0"/>
    <x v="0"/>
    <x v="0"/>
    <s v="January"/>
    <x v="3"/>
    <x v="1"/>
    <m/>
  </r>
  <r>
    <n v="893497"/>
    <n v="29"/>
    <x v="0"/>
    <x v="0"/>
    <s v="indian_asian"/>
    <d v="2016-03-25T15:57:00"/>
    <x v="672"/>
    <x v="4"/>
    <x v="18"/>
    <x v="94"/>
    <x v="1613"/>
    <x v="3"/>
    <n v="5"/>
    <n v="14"/>
    <n v="11114"/>
    <n v="185.23"/>
    <x v="2"/>
    <x v="0"/>
    <x v="0"/>
    <x v="2"/>
    <s v="March"/>
    <x v="5"/>
    <x v="1"/>
    <m/>
  </r>
  <r>
    <n v="816807"/>
    <n v="0"/>
    <x v="2"/>
    <x v="5"/>
    <s v="None"/>
    <d v="2016-03-09T20:49:00"/>
    <x v="415"/>
    <x v="3"/>
    <x v="77"/>
    <x v="384"/>
    <x v="1614"/>
    <x v="0"/>
    <n v="3"/>
    <n v="0"/>
    <n v="180"/>
    <n v="3"/>
    <x v="0"/>
    <x v="3"/>
    <x v="2"/>
    <x v="0"/>
    <s v="March"/>
    <x v="1"/>
    <x v="1"/>
    <m/>
  </r>
  <r>
    <n v="809988"/>
    <n v="30"/>
    <x v="0"/>
    <x v="1"/>
    <s v="black"/>
    <d v="2016-02-18T17:45:00"/>
    <x v="265"/>
    <x v="7"/>
    <x v="73"/>
    <x v="37"/>
    <x v="1615"/>
    <x v="0"/>
    <n v="3"/>
    <n v="14"/>
    <n v="194"/>
    <n v="3.23"/>
    <x v="0"/>
    <x v="0"/>
    <x v="0"/>
    <x v="0"/>
    <s v="February"/>
    <x v="6"/>
    <x v="1"/>
    <m/>
  </r>
  <r>
    <n v="809988"/>
    <n v="30"/>
    <x v="0"/>
    <x v="1"/>
    <s v="black"/>
    <d v="2016-03-04T05:52:00"/>
    <x v="137"/>
    <x v="7"/>
    <x v="74"/>
    <x v="880"/>
    <x v="1616"/>
    <x v="0"/>
    <n v="1"/>
    <n v="4"/>
    <n v="64"/>
    <n v="1.07"/>
    <x v="0"/>
    <x v="0"/>
    <x v="0"/>
    <x v="1"/>
    <s v="March"/>
    <x v="5"/>
    <x v="1"/>
    <m/>
  </r>
  <r>
    <n v="2204564"/>
    <n v="35"/>
    <x v="0"/>
    <x v="4"/>
    <s v="coloured"/>
    <d v="2016-01-12T23:22:00"/>
    <x v="30"/>
    <x v="0"/>
    <x v="82"/>
    <x v="552"/>
    <x v="1617"/>
    <x v="0"/>
    <n v="0"/>
    <n v="58"/>
    <n v="58"/>
    <n v="0.97"/>
    <x v="0"/>
    <x v="2"/>
    <x v="0"/>
    <x v="3"/>
    <s v="January"/>
    <x v="1"/>
    <x v="1"/>
    <m/>
  </r>
  <r>
    <n v="906517"/>
    <n v="39"/>
    <x v="0"/>
    <x v="4"/>
    <s v="indian_asian"/>
    <d v="2016-03-24T11:01:00"/>
    <x v="673"/>
    <x v="7"/>
    <x v="49"/>
    <x v="47"/>
    <x v="1618"/>
    <x v="1"/>
    <n v="39"/>
    <n v="20"/>
    <n v="5960"/>
    <n v="99.33"/>
    <x v="2"/>
    <x v="2"/>
    <x v="0"/>
    <x v="2"/>
    <s v="March"/>
    <x v="6"/>
    <x v="1"/>
    <m/>
  </r>
  <r>
    <n v="940775"/>
    <n v="32"/>
    <x v="0"/>
    <x v="0"/>
    <s v="coloured"/>
    <d v="2016-03-12T11:40:00"/>
    <x v="272"/>
    <x v="4"/>
    <x v="11"/>
    <x v="98"/>
    <x v="1619"/>
    <x v="0"/>
    <n v="4"/>
    <n v="16"/>
    <n v="256"/>
    <n v="4.2699999999999996"/>
    <x v="0"/>
    <x v="2"/>
    <x v="0"/>
    <x v="2"/>
    <s v="March"/>
    <x v="2"/>
    <x v="0"/>
    <m/>
  </r>
  <r>
    <n v="780252"/>
    <n v="44"/>
    <x v="0"/>
    <x v="3"/>
    <s v="black"/>
    <d v="2016-01-08T18:49:00"/>
    <x v="104"/>
    <x v="15"/>
    <x v="35"/>
    <x v="50"/>
    <x v="1620"/>
    <x v="0"/>
    <n v="0"/>
    <n v="12"/>
    <n v="12"/>
    <n v="0.2"/>
    <x v="0"/>
    <x v="2"/>
    <x v="0"/>
    <x v="0"/>
    <s v="January"/>
    <x v="5"/>
    <x v="1"/>
    <m/>
  </r>
  <r>
    <n v="780252"/>
    <n v="44"/>
    <x v="0"/>
    <x v="3"/>
    <s v="black"/>
    <d v="2016-01-08T12:14:00"/>
    <x v="134"/>
    <x v="0"/>
    <x v="35"/>
    <x v="663"/>
    <x v="961"/>
    <x v="0"/>
    <n v="2"/>
    <n v="0"/>
    <n v="120"/>
    <n v="2"/>
    <x v="0"/>
    <x v="2"/>
    <x v="0"/>
    <x v="2"/>
    <s v="January"/>
    <x v="5"/>
    <x v="1"/>
    <m/>
  </r>
  <r>
    <n v="1108125"/>
    <n v="27"/>
    <x v="0"/>
    <x v="1"/>
    <s v="black"/>
    <d v="2016-03-22T17:06:00"/>
    <x v="203"/>
    <x v="8"/>
    <x v="52"/>
    <x v="59"/>
    <x v="1621"/>
    <x v="0"/>
    <n v="0"/>
    <n v="28"/>
    <n v="28"/>
    <n v="0.47"/>
    <x v="0"/>
    <x v="0"/>
    <x v="0"/>
    <x v="0"/>
    <s v="March"/>
    <x v="4"/>
    <x v="1"/>
    <m/>
  </r>
  <r>
    <n v="1108125"/>
    <n v="27"/>
    <x v="0"/>
    <x v="1"/>
    <s v="black"/>
    <d v="2016-03-14T07:50:00"/>
    <x v="137"/>
    <x v="7"/>
    <x v="37"/>
    <x v="859"/>
    <x v="1530"/>
    <x v="0"/>
    <n v="1"/>
    <n v="4"/>
    <n v="64"/>
    <n v="1.07"/>
    <x v="0"/>
    <x v="0"/>
    <x v="0"/>
    <x v="1"/>
    <s v="March"/>
    <x v="3"/>
    <x v="1"/>
    <m/>
  </r>
  <r>
    <n v="1108125"/>
    <n v="27"/>
    <x v="0"/>
    <x v="1"/>
    <s v="black"/>
    <d v="2016-03-14T07:55:00"/>
    <x v="100"/>
    <x v="10"/>
    <x v="37"/>
    <x v="802"/>
    <x v="1622"/>
    <x v="0"/>
    <n v="1"/>
    <n v="20"/>
    <n v="80"/>
    <n v="1.33"/>
    <x v="0"/>
    <x v="0"/>
    <x v="0"/>
    <x v="1"/>
    <s v="March"/>
    <x v="3"/>
    <x v="1"/>
    <m/>
  </r>
  <r>
    <n v="1108125"/>
    <n v="27"/>
    <x v="0"/>
    <x v="1"/>
    <s v="black"/>
    <d v="2016-03-18T17:52:00"/>
    <x v="287"/>
    <x v="2"/>
    <x v="58"/>
    <x v="881"/>
    <x v="1623"/>
    <x v="0"/>
    <n v="0"/>
    <n v="1"/>
    <n v="1"/>
    <n v="0.02"/>
    <x v="0"/>
    <x v="0"/>
    <x v="0"/>
    <x v="0"/>
    <s v="March"/>
    <x v="5"/>
    <x v="1"/>
    <m/>
  </r>
  <r>
    <n v="1108125"/>
    <n v="27"/>
    <x v="0"/>
    <x v="1"/>
    <s v="black"/>
    <d v="2016-03-23T08:01:00"/>
    <x v="674"/>
    <x v="5"/>
    <x v="51"/>
    <x v="231"/>
    <x v="1624"/>
    <x v="0"/>
    <n v="7"/>
    <n v="5"/>
    <n v="425"/>
    <n v="7.08"/>
    <x v="1"/>
    <x v="0"/>
    <x v="0"/>
    <x v="1"/>
    <s v="March"/>
    <x v="1"/>
    <x v="1"/>
    <m/>
  </r>
  <r>
    <n v="810042"/>
    <n v="31"/>
    <x v="0"/>
    <x v="1"/>
    <s v="black"/>
    <d v="2016-03-11T14:46:00"/>
    <x v="675"/>
    <x v="3"/>
    <x v="84"/>
    <x v="294"/>
    <x v="1625"/>
    <x v="0"/>
    <n v="35"/>
    <n v="21"/>
    <n v="2121"/>
    <n v="35.35"/>
    <x v="2"/>
    <x v="2"/>
    <x v="0"/>
    <x v="2"/>
    <s v="March"/>
    <x v="5"/>
    <x v="1"/>
    <m/>
  </r>
  <r>
    <n v="810042"/>
    <n v="31"/>
    <x v="0"/>
    <x v="1"/>
    <s v="black"/>
    <d v="2016-02-17T09:23:00"/>
    <x v="429"/>
    <x v="3"/>
    <x v="1"/>
    <x v="362"/>
    <x v="1626"/>
    <x v="0"/>
    <n v="3"/>
    <n v="36"/>
    <n v="216"/>
    <n v="3.6"/>
    <x v="0"/>
    <x v="2"/>
    <x v="0"/>
    <x v="1"/>
    <s v="February"/>
    <x v="1"/>
    <x v="1"/>
    <m/>
  </r>
  <r>
    <n v="810042"/>
    <n v="31"/>
    <x v="0"/>
    <x v="1"/>
    <s v="black"/>
    <d v="2016-02-17T17:18:00"/>
    <x v="676"/>
    <x v="3"/>
    <x v="1"/>
    <x v="655"/>
    <x v="1627"/>
    <x v="0"/>
    <n v="14"/>
    <n v="21"/>
    <n v="861"/>
    <n v="14.35"/>
    <x v="1"/>
    <x v="2"/>
    <x v="0"/>
    <x v="0"/>
    <s v="February"/>
    <x v="1"/>
    <x v="1"/>
    <m/>
  </r>
  <r>
    <n v="777934"/>
    <n v="34"/>
    <x v="0"/>
    <x v="1"/>
    <s v="black"/>
    <d v="2016-02-25T09:13:00"/>
    <x v="167"/>
    <x v="0"/>
    <x v="64"/>
    <x v="882"/>
    <x v="1628"/>
    <x v="0"/>
    <n v="1"/>
    <n v="42"/>
    <n v="102"/>
    <n v="1.7"/>
    <x v="0"/>
    <x v="2"/>
    <x v="0"/>
    <x v="1"/>
    <s v="February"/>
    <x v="6"/>
    <x v="1"/>
    <m/>
  </r>
  <r>
    <n v="777934"/>
    <n v="34"/>
    <x v="0"/>
    <x v="1"/>
    <s v="black"/>
    <d v="2016-02-23T18:03:00"/>
    <x v="414"/>
    <x v="5"/>
    <x v="57"/>
    <x v="0"/>
    <x v="1629"/>
    <x v="0"/>
    <n v="2"/>
    <n v="18"/>
    <n v="138"/>
    <n v="2.2999999999999998"/>
    <x v="0"/>
    <x v="2"/>
    <x v="0"/>
    <x v="0"/>
    <s v="February"/>
    <x v="4"/>
    <x v="1"/>
    <m/>
  </r>
  <r>
    <n v="772839"/>
    <n v="27"/>
    <x v="0"/>
    <x v="3"/>
    <s v="black"/>
    <d v="2016-02-06T17:52:00"/>
    <x v="677"/>
    <x v="7"/>
    <x v="56"/>
    <x v="881"/>
    <x v="1630"/>
    <x v="0"/>
    <n v="12"/>
    <n v="56"/>
    <n v="776"/>
    <n v="12.93"/>
    <x v="1"/>
    <x v="0"/>
    <x v="0"/>
    <x v="0"/>
    <s v="February"/>
    <x v="2"/>
    <x v="0"/>
    <m/>
  </r>
  <r>
    <n v="772839"/>
    <n v="27"/>
    <x v="0"/>
    <x v="3"/>
    <s v="black"/>
    <d v="2016-02-06T14:43:00"/>
    <x v="110"/>
    <x v="1"/>
    <x v="56"/>
    <x v="883"/>
    <x v="1631"/>
    <x v="0"/>
    <n v="0"/>
    <n v="9"/>
    <n v="9"/>
    <n v="0.15"/>
    <x v="0"/>
    <x v="0"/>
    <x v="0"/>
    <x v="2"/>
    <s v="February"/>
    <x v="2"/>
    <x v="0"/>
    <m/>
  </r>
  <r>
    <n v="624424"/>
    <n v="21"/>
    <x v="0"/>
    <x v="6"/>
    <s v="indian_asian"/>
    <d v="2016-01-14T22:01:00"/>
    <x v="33"/>
    <x v="7"/>
    <x v="16"/>
    <x v="884"/>
    <x v="1632"/>
    <x v="0"/>
    <n v="1"/>
    <n v="18"/>
    <n v="78"/>
    <n v="1.3"/>
    <x v="0"/>
    <x v="0"/>
    <x v="0"/>
    <x v="3"/>
    <s v="January"/>
    <x v="5"/>
    <x v="1"/>
    <m/>
  </r>
  <r>
    <n v="772861"/>
    <n v="27"/>
    <x v="0"/>
    <x v="1"/>
    <s v="black"/>
    <d v="2016-02-21T13:16:00"/>
    <x v="678"/>
    <x v="4"/>
    <x v="0"/>
    <x v="885"/>
    <x v="1633"/>
    <x v="1"/>
    <n v="9"/>
    <n v="40"/>
    <n v="4180"/>
    <n v="69.67"/>
    <x v="2"/>
    <x v="0"/>
    <x v="0"/>
    <x v="2"/>
    <s v="February"/>
    <x v="0"/>
    <x v="0"/>
    <m/>
  </r>
  <r>
    <n v="772861"/>
    <n v="27"/>
    <x v="0"/>
    <x v="1"/>
    <s v="black"/>
    <d v="2016-02-16T11:34:00"/>
    <x v="138"/>
    <x v="10"/>
    <x v="54"/>
    <x v="807"/>
    <x v="1634"/>
    <x v="0"/>
    <n v="3"/>
    <n v="51"/>
    <n v="231"/>
    <n v="3.85"/>
    <x v="0"/>
    <x v="0"/>
    <x v="0"/>
    <x v="2"/>
    <s v="February"/>
    <x v="4"/>
    <x v="1"/>
    <m/>
  </r>
  <r>
    <n v="772861"/>
    <n v="27"/>
    <x v="0"/>
    <x v="1"/>
    <s v="black"/>
    <d v="2016-01-29T14:58:00"/>
    <x v="445"/>
    <x v="10"/>
    <x v="23"/>
    <x v="20"/>
    <x v="1635"/>
    <x v="0"/>
    <n v="0"/>
    <n v="5"/>
    <n v="5"/>
    <n v="0.08"/>
    <x v="0"/>
    <x v="0"/>
    <x v="0"/>
    <x v="2"/>
    <s v="January"/>
    <x v="5"/>
    <x v="1"/>
    <m/>
  </r>
  <r>
    <n v="2275017"/>
    <n v="34"/>
    <x v="0"/>
    <x v="1"/>
    <s v="white"/>
    <d v="2016-02-13T11:48:00"/>
    <x v="203"/>
    <x v="11"/>
    <x v="22"/>
    <x v="177"/>
    <x v="1636"/>
    <x v="0"/>
    <n v="0"/>
    <n v="28"/>
    <n v="28"/>
    <n v="0.47"/>
    <x v="0"/>
    <x v="2"/>
    <x v="0"/>
    <x v="2"/>
    <s v="February"/>
    <x v="2"/>
    <x v="0"/>
    <m/>
  </r>
  <r>
    <n v="821709"/>
    <n v="28"/>
    <x v="0"/>
    <x v="6"/>
    <s v="indian_asian"/>
    <d v="2016-02-27T13:01:00"/>
    <x v="4"/>
    <x v="7"/>
    <x v="46"/>
    <x v="244"/>
    <x v="1637"/>
    <x v="0"/>
    <n v="0"/>
    <n v="0"/>
    <n v="0"/>
    <n v="0"/>
    <x v="0"/>
    <x v="0"/>
    <x v="0"/>
    <x v="2"/>
    <s v="February"/>
    <x v="2"/>
    <x v="0"/>
    <m/>
  </r>
  <r>
    <n v="821709"/>
    <n v="28"/>
    <x v="0"/>
    <x v="6"/>
    <s v="indian_asian"/>
    <d v="2016-02-28T19:47:00"/>
    <x v="679"/>
    <x v="0"/>
    <x v="43"/>
    <x v="444"/>
    <x v="1638"/>
    <x v="0"/>
    <n v="13"/>
    <n v="48"/>
    <n v="828"/>
    <n v="13.8"/>
    <x v="1"/>
    <x v="0"/>
    <x v="0"/>
    <x v="0"/>
    <s v="February"/>
    <x v="0"/>
    <x v="0"/>
    <m/>
  </r>
  <r>
    <n v="821709"/>
    <n v="28"/>
    <x v="0"/>
    <x v="6"/>
    <s v="indian_asian"/>
    <d v="2016-03-30T11:05:00"/>
    <x v="631"/>
    <x v="4"/>
    <x v="5"/>
    <x v="886"/>
    <x v="1639"/>
    <x v="0"/>
    <n v="8"/>
    <n v="42"/>
    <n v="522"/>
    <n v="8.6999999999999993"/>
    <x v="1"/>
    <x v="0"/>
    <x v="0"/>
    <x v="2"/>
    <s v="March"/>
    <x v="1"/>
    <x v="1"/>
    <m/>
  </r>
  <r>
    <n v="821709"/>
    <n v="28"/>
    <x v="0"/>
    <x v="6"/>
    <s v="indian_asian"/>
    <d v="2016-03-01T19:24:00"/>
    <x v="680"/>
    <x v="16"/>
    <x v="32"/>
    <x v="46"/>
    <x v="1640"/>
    <x v="0"/>
    <n v="5"/>
    <n v="43"/>
    <n v="343"/>
    <n v="5.72"/>
    <x v="1"/>
    <x v="0"/>
    <x v="0"/>
    <x v="0"/>
    <s v="March"/>
    <x v="4"/>
    <x v="1"/>
    <m/>
  </r>
  <r>
    <n v="804626"/>
    <n v="24"/>
    <x v="1"/>
    <x v="1"/>
    <s v="black"/>
    <d v="2016-01-09T15:33:00"/>
    <x v="4"/>
    <x v="15"/>
    <x v="87"/>
    <x v="8"/>
    <x v="1641"/>
    <x v="0"/>
    <n v="0"/>
    <n v="0"/>
    <n v="0"/>
    <n v="0"/>
    <x v="0"/>
    <x v="0"/>
    <x v="1"/>
    <x v="2"/>
    <s v="January"/>
    <x v="2"/>
    <x v="0"/>
    <m/>
  </r>
  <r>
    <n v="804626"/>
    <n v="24"/>
    <x v="1"/>
    <x v="1"/>
    <s v="black"/>
    <d v="2016-01-09T08:48:00"/>
    <x v="441"/>
    <x v="8"/>
    <x v="87"/>
    <x v="887"/>
    <x v="1642"/>
    <x v="0"/>
    <n v="0"/>
    <n v="3"/>
    <n v="3"/>
    <n v="0.05"/>
    <x v="0"/>
    <x v="0"/>
    <x v="1"/>
    <x v="1"/>
    <s v="January"/>
    <x v="2"/>
    <x v="0"/>
    <m/>
  </r>
  <r>
    <n v="821732"/>
    <n v="49"/>
    <x v="0"/>
    <x v="4"/>
    <s v="coloured"/>
    <d v="2016-02-25T17:24:00"/>
    <x v="4"/>
    <x v="7"/>
    <x v="64"/>
    <x v="710"/>
    <x v="1643"/>
    <x v="0"/>
    <n v="0"/>
    <n v="0"/>
    <n v="0"/>
    <n v="0"/>
    <x v="0"/>
    <x v="4"/>
    <x v="0"/>
    <x v="0"/>
    <s v="February"/>
    <x v="6"/>
    <x v="1"/>
    <m/>
  </r>
  <r>
    <n v="810081"/>
    <n v="43"/>
    <x v="0"/>
    <x v="1"/>
    <s v="coloured"/>
    <d v="2016-02-18T04:25:00"/>
    <x v="203"/>
    <x v="2"/>
    <x v="73"/>
    <x v="888"/>
    <x v="1644"/>
    <x v="0"/>
    <n v="0"/>
    <n v="27"/>
    <n v="27"/>
    <n v="0.45"/>
    <x v="0"/>
    <x v="2"/>
    <x v="0"/>
    <x v="1"/>
    <s v="February"/>
    <x v="6"/>
    <x v="1"/>
    <m/>
  </r>
  <r>
    <n v="810081"/>
    <n v="43"/>
    <x v="0"/>
    <x v="1"/>
    <s v="coloured"/>
    <d v="2016-02-18T20:03:00"/>
    <x v="126"/>
    <x v="5"/>
    <x v="73"/>
    <x v="686"/>
    <x v="1645"/>
    <x v="0"/>
    <n v="0"/>
    <n v="44"/>
    <n v="44"/>
    <n v="0.73"/>
    <x v="0"/>
    <x v="2"/>
    <x v="0"/>
    <x v="0"/>
    <s v="February"/>
    <x v="6"/>
    <x v="1"/>
    <m/>
  </r>
  <r>
    <n v="810081"/>
    <n v="43"/>
    <x v="0"/>
    <x v="1"/>
    <s v="coloured"/>
    <d v="2016-03-07T18:49:00"/>
    <x v="67"/>
    <x v="3"/>
    <x v="12"/>
    <x v="50"/>
    <x v="1586"/>
    <x v="0"/>
    <n v="0"/>
    <n v="39"/>
    <n v="39"/>
    <n v="0.65"/>
    <x v="0"/>
    <x v="2"/>
    <x v="0"/>
    <x v="0"/>
    <s v="March"/>
    <x v="3"/>
    <x v="1"/>
    <m/>
  </r>
  <r>
    <n v="780559"/>
    <n v="38"/>
    <x v="0"/>
    <x v="4"/>
    <s v="white"/>
    <d v="2016-02-08T10:39:00"/>
    <x v="55"/>
    <x v="11"/>
    <x v="62"/>
    <x v="635"/>
    <x v="1646"/>
    <x v="0"/>
    <n v="0"/>
    <n v="20"/>
    <n v="20"/>
    <n v="0.33"/>
    <x v="0"/>
    <x v="2"/>
    <x v="0"/>
    <x v="2"/>
    <s v="February"/>
    <x v="3"/>
    <x v="1"/>
    <m/>
  </r>
  <r>
    <n v="772890"/>
    <n v="25"/>
    <x v="0"/>
    <x v="1"/>
    <s v="None"/>
    <d v="2016-01-30T04:58:00"/>
    <x v="77"/>
    <x v="1"/>
    <x v="26"/>
    <x v="92"/>
    <x v="1647"/>
    <x v="0"/>
    <n v="0"/>
    <n v="48"/>
    <n v="48"/>
    <n v="0.8"/>
    <x v="0"/>
    <x v="0"/>
    <x v="0"/>
    <x v="1"/>
    <s v="January"/>
    <x v="2"/>
    <x v="0"/>
    <m/>
  </r>
  <r>
    <n v="821747"/>
    <n v="30"/>
    <x v="0"/>
    <x v="4"/>
    <s v="coloured"/>
    <d v="2016-02-24T11:39:00"/>
    <x v="36"/>
    <x v="2"/>
    <x v="68"/>
    <x v="545"/>
    <x v="1648"/>
    <x v="0"/>
    <n v="0"/>
    <n v="41"/>
    <n v="41"/>
    <n v="0.68"/>
    <x v="0"/>
    <x v="0"/>
    <x v="0"/>
    <x v="2"/>
    <s v="February"/>
    <x v="1"/>
    <x v="1"/>
    <m/>
  </r>
  <r>
    <n v="821747"/>
    <n v="30"/>
    <x v="0"/>
    <x v="4"/>
    <s v="coloured"/>
    <d v="2016-03-20T10:03:00"/>
    <x v="681"/>
    <x v="3"/>
    <x v="50"/>
    <x v="408"/>
    <x v="1649"/>
    <x v="0"/>
    <n v="3"/>
    <n v="54"/>
    <n v="234"/>
    <n v="3.9"/>
    <x v="0"/>
    <x v="0"/>
    <x v="0"/>
    <x v="2"/>
    <s v="March"/>
    <x v="0"/>
    <x v="0"/>
    <m/>
  </r>
  <r>
    <n v="2239815"/>
    <n v="30"/>
    <x v="0"/>
    <x v="6"/>
    <s v="black"/>
    <d v="2016-02-18T00:47:00"/>
    <x v="203"/>
    <x v="2"/>
    <x v="73"/>
    <x v="889"/>
    <x v="1650"/>
    <x v="0"/>
    <n v="0"/>
    <n v="28"/>
    <n v="28"/>
    <n v="0.47"/>
    <x v="0"/>
    <x v="0"/>
    <x v="0"/>
    <x v="3"/>
    <s v="February"/>
    <x v="6"/>
    <x v="1"/>
    <m/>
  </r>
  <r>
    <n v="2239815"/>
    <n v="30"/>
    <x v="0"/>
    <x v="6"/>
    <s v="black"/>
    <d v="2016-02-16T01:44:00"/>
    <x v="682"/>
    <x v="1"/>
    <x v="54"/>
    <x v="890"/>
    <x v="1651"/>
    <x v="3"/>
    <n v="14"/>
    <n v="51"/>
    <n v="11691"/>
    <n v="194.85"/>
    <x v="2"/>
    <x v="0"/>
    <x v="0"/>
    <x v="3"/>
    <s v="February"/>
    <x v="4"/>
    <x v="1"/>
    <m/>
  </r>
  <r>
    <n v="2239815"/>
    <n v="30"/>
    <x v="0"/>
    <x v="6"/>
    <s v="black"/>
    <d v="2016-03-18T13:53:00"/>
    <x v="683"/>
    <x v="3"/>
    <x v="58"/>
    <x v="891"/>
    <x v="1652"/>
    <x v="1"/>
    <n v="17"/>
    <n v="6"/>
    <n v="4626"/>
    <n v="77.099999999999994"/>
    <x v="2"/>
    <x v="0"/>
    <x v="0"/>
    <x v="2"/>
    <s v="March"/>
    <x v="5"/>
    <x v="1"/>
    <m/>
  </r>
  <r>
    <n v="2239815"/>
    <n v="30"/>
    <x v="0"/>
    <x v="6"/>
    <s v="black"/>
    <d v="2016-03-23T19:06:00"/>
    <x v="469"/>
    <x v="3"/>
    <x v="51"/>
    <x v="855"/>
    <x v="1653"/>
    <x v="0"/>
    <n v="3"/>
    <n v="3"/>
    <n v="183"/>
    <n v="3.05"/>
    <x v="0"/>
    <x v="0"/>
    <x v="0"/>
    <x v="0"/>
    <s v="March"/>
    <x v="1"/>
    <x v="1"/>
    <m/>
  </r>
  <r>
    <n v="2239815"/>
    <n v="30"/>
    <x v="0"/>
    <x v="6"/>
    <s v="black"/>
    <d v="2016-03-07T06:44:00"/>
    <x v="538"/>
    <x v="3"/>
    <x v="12"/>
    <x v="371"/>
    <x v="1654"/>
    <x v="0"/>
    <n v="4"/>
    <n v="33"/>
    <n v="273"/>
    <n v="4.55"/>
    <x v="0"/>
    <x v="0"/>
    <x v="0"/>
    <x v="1"/>
    <s v="March"/>
    <x v="3"/>
    <x v="1"/>
    <m/>
  </r>
  <r>
    <n v="1108345"/>
    <n v="31"/>
    <x v="0"/>
    <x v="3"/>
    <s v="indian_asian"/>
    <d v="2016-03-24T13:01:00"/>
    <x v="684"/>
    <x v="7"/>
    <x v="49"/>
    <x v="244"/>
    <x v="1655"/>
    <x v="0"/>
    <n v="7"/>
    <n v="10"/>
    <n v="430"/>
    <n v="7.17"/>
    <x v="1"/>
    <x v="2"/>
    <x v="0"/>
    <x v="2"/>
    <s v="March"/>
    <x v="6"/>
    <x v="1"/>
    <m/>
  </r>
  <r>
    <n v="1108345"/>
    <n v="31"/>
    <x v="0"/>
    <x v="3"/>
    <s v="indian_asian"/>
    <d v="2016-03-23T18:29:00"/>
    <x v="583"/>
    <x v="7"/>
    <x v="51"/>
    <x v="414"/>
    <x v="1656"/>
    <x v="0"/>
    <n v="9"/>
    <n v="40"/>
    <n v="580"/>
    <n v="9.67"/>
    <x v="1"/>
    <x v="2"/>
    <x v="0"/>
    <x v="0"/>
    <s v="March"/>
    <x v="1"/>
    <x v="1"/>
    <m/>
  </r>
  <r>
    <n v="1108345"/>
    <n v="31"/>
    <x v="0"/>
    <x v="3"/>
    <s v="indian_asian"/>
    <d v="2016-03-30T06:32:00"/>
    <x v="88"/>
    <x v="4"/>
    <x v="5"/>
    <x v="185"/>
    <x v="1657"/>
    <x v="0"/>
    <n v="0"/>
    <n v="2"/>
    <n v="2"/>
    <n v="0.03"/>
    <x v="0"/>
    <x v="2"/>
    <x v="0"/>
    <x v="1"/>
    <s v="March"/>
    <x v="1"/>
    <x v="1"/>
    <m/>
  </r>
  <r>
    <n v="821773"/>
    <n v="26"/>
    <x v="0"/>
    <x v="0"/>
    <s v="coloured"/>
    <d v="2016-02-26T13:20:00"/>
    <x v="358"/>
    <x v="4"/>
    <x v="29"/>
    <x v="192"/>
    <x v="1658"/>
    <x v="0"/>
    <n v="4"/>
    <n v="14"/>
    <n v="254"/>
    <n v="4.2300000000000004"/>
    <x v="0"/>
    <x v="0"/>
    <x v="0"/>
    <x v="2"/>
    <s v="February"/>
    <x v="5"/>
    <x v="1"/>
    <m/>
  </r>
  <r>
    <n v="878744"/>
    <n v="23"/>
    <x v="0"/>
    <x v="0"/>
    <s v="white"/>
    <d v="2016-03-17T08:23:00"/>
    <x v="4"/>
    <x v="10"/>
    <x v="89"/>
    <x v="892"/>
    <x v="1659"/>
    <x v="0"/>
    <n v="0"/>
    <n v="0"/>
    <n v="0"/>
    <n v="0"/>
    <x v="0"/>
    <x v="0"/>
    <x v="0"/>
    <x v="1"/>
    <s v="March"/>
    <x v="6"/>
    <x v="1"/>
    <m/>
  </r>
  <r>
    <n v="878744"/>
    <n v="23"/>
    <x v="0"/>
    <x v="0"/>
    <s v="white"/>
    <d v="2016-03-17T08:29:00"/>
    <x v="4"/>
    <x v="10"/>
    <x v="89"/>
    <x v="570"/>
    <x v="1660"/>
    <x v="0"/>
    <n v="0"/>
    <n v="0"/>
    <n v="0"/>
    <n v="0"/>
    <x v="0"/>
    <x v="0"/>
    <x v="0"/>
    <x v="1"/>
    <s v="March"/>
    <x v="6"/>
    <x v="1"/>
    <m/>
  </r>
  <r>
    <n v="821788"/>
    <n v="45"/>
    <x v="0"/>
    <x v="4"/>
    <s v="white"/>
    <d v="2016-02-27T08:22:00"/>
    <x v="685"/>
    <x v="8"/>
    <x v="46"/>
    <x v="29"/>
    <x v="1661"/>
    <x v="0"/>
    <n v="20"/>
    <n v="7"/>
    <n v="1207"/>
    <n v="20.12"/>
    <x v="1"/>
    <x v="2"/>
    <x v="0"/>
    <x v="1"/>
    <s v="February"/>
    <x v="2"/>
    <x v="0"/>
    <m/>
  </r>
  <r>
    <n v="870098"/>
    <n v="31"/>
    <x v="0"/>
    <x v="6"/>
    <s v="white"/>
    <d v="2016-03-18T06:48:00"/>
    <x v="129"/>
    <x v="7"/>
    <x v="58"/>
    <x v="84"/>
    <x v="1662"/>
    <x v="0"/>
    <n v="1"/>
    <n v="48"/>
    <n v="108"/>
    <n v="1.8"/>
    <x v="0"/>
    <x v="2"/>
    <x v="0"/>
    <x v="1"/>
    <s v="March"/>
    <x v="5"/>
    <x v="1"/>
    <m/>
  </r>
  <r>
    <n v="772929"/>
    <n v="39"/>
    <x v="0"/>
    <x v="4"/>
    <s v="white"/>
    <d v="2016-02-06T15:31:00"/>
    <x v="27"/>
    <x v="7"/>
    <x v="56"/>
    <x v="82"/>
    <x v="1663"/>
    <x v="0"/>
    <n v="1"/>
    <n v="0"/>
    <n v="60"/>
    <n v="1"/>
    <x v="0"/>
    <x v="2"/>
    <x v="0"/>
    <x v="2"/>
    <s v="February"/>
    <x v="2"/>
    <x v="0"/>
    <m/>
  </r>
  <r>
    <n v="940967"/>
    <n v="31"/>
    <x v="0"/>
    <x v="1"/>
    <s v="indian_asian"/>
    <d v="2016-03-31T10:52:00"/>
    <x v="43"/>
    <x v="3"/>
    <x v="47"/>
    <x v="504"/>
    <x v="1664"/>
    <x v="0"/>
    <n v="1"/>
    <n v="15"/>
    <n v="75"/>
    <n v="1.25"/>
    <x v="0"/>
    <x v="2"/>
    <x v="0"/>
    <x v="2"/>
    <s v="March"/>
    <x v="6"/>
    <x v="1"/>
    <m/>
  </r>
  <r>
    <n v="940967"/>
    <n v="31"/>
    <x v="0"/>
    <x v="1"/>
    <s v="indian_asian"/>
    <d v="2016-03-30T10:19:00"/>
    <x v="170"/>
    <x v="4"/>
    <x v="5"/>
    <x v="800"/>
    <x v="1665"/>
    <x v="0"/>
    <n v="2"/>
    <n v="34"/>
    <n v="154"/>
    <n v="2.57"/>
    <x v="0"/>
    <x v="2"/>
    <x v="0"/>
    <x v="2"/>
    <s v="March"/>
    <x v="1"/>
    <x v="1"/>
    <m/>
  </r>
  <r>
    <n v="940967"/>
    <n v="31"/>
    <x v="0"/>
    <x v="1"/>
    <s v="indian_asian"/>
    <d v="2016-03-26T12:57:00"/>
    <x v="686"/>
    <x v="4"/>
    <x v="19"/>
    <x v="640"/>
    <x v="1666"/>
    <x v="0"/>
    <n v="17"/>
    <n v="0"/>
    <n v="1020"/>
    <n v="17"/>
    <x v="1"/>
    <x v="2"/>
    <x v="0"/>
    <x v="2"/>
    <s v="March"/>
    <x v="2"/>
    <x v="0"/>
    <m/>
  </r>
  <r>
    <n v="772938"/>
    <n v="36"/>
    <x v="0"/>
    <x v="4"/>
    <s v="coloured"/>
    <d v="2016-02-19T21:51:00"/>
    <x v="687"/>
    <x v="5"/>
    <x v="10"/>
    <x v="893"/>
    <x v="1667"/>
    <x v="1"/>
    <n v="35"/>
    <n v="20"/>
    <n v="5720"/>
    <n v="95.33"/>
    <x v="2"/>
    <x v="2"/>
    <x v="0"/>
    <x v="0"/>
    <s v="February"/>
    <x v="5"/>
    <x v="1"/>
    <m/>
  </r>
  <r>
    <n v="906939"/>
    <n v="31"/>
    <x v="1"/>
    <x v="1"/>
    <s v="indian_asian"/>
    <d v="2016-03-24T15:42:00"/>
    <x v="493"/>
    <x v="7"/>
    <x v="49"/>
    <x v="438"/>
    <x v="1668"/>
    <x v="0"/>
    <n v="3"/>
    <n v="16"/>
    <n v="196"/>
    <n v="3.27"/>
    <x v="0"/>
    <x v="2"/>
    <x v="1"/>
    <x v="2"/>
    <s v="March"/>
    <x v="6"/>
    <x v="1"/>
    <m/>
  </r>
  <r>
    <n v="906939"/>
    <n v="31"/>
    <x v="1"/>
    <x v="1"/>
    <s v="indian_asian"/>
    <d v="2016-03-24T10:58:00"/>
    <x v="38"/>
    <x v="7"/>
    <x v="49"/>
    <x v="411"/>
    <x v="1669"/>
    <x v="0"/>
    <n v="0"/>
    <n v="8"/>
    <n v="8"/>
    <n v="0.13"/>
    <x v="0"/>
    <x v="2"/>
    <x v="1"/>
    <x v="2"/>
    <s v="March"/>
    <x v="6"/>
    <x v="1"/>
    <m/>
  </r>
  <r>
    <n v="881565"/>
    <n v="41"/>
    <x v="0"/>
    <x v="6"/>
    <s v="black"/>
    <d v="2016-01-10T16:36:00"/>
    <x v="212"/>
    <x v="0"/>
    <x v="44"/>
    <x v="894"/>
    <x v="1670"/>
    <x v="0"/>
    <n v="3"/>
    <n v="38"/>
    <n v="218"/>
    <n v="3.63"/>
    <x v="0"/>
    <x v="2"/>
    <x v="0"/>
    <x v="0"/>
    <s v="January"/>
    <x v="0"/>
    <x v="0"/>
    <m/>
  </r>
  <r>
    <n v="481770"/>
    <n v="28"/>
    <x v="0"/>
    <x v="6"/>
    <s v="indian_asian"/>
    <d v="2016-01-14T12:52:00"/>
    <x v="688"/>
    <x v="1"/>
    <x v="16"/>
    <x v="877"/>
    <x v="1671"/>
    <x v="0"/>
    <n v="21"/>
    <n v="15"/>
    <n v="1275"/>
    <n v="21.25"/>
    <x v="1"/>
    <x v="0"/>
    <x v="0"/>
    <x v="2"/>
    <s v="January"/>
    <x v="6"/>
    <x v="1"/>
    <m/>
  </r>
  <r>
    <n v="481770"/>
    <n v="28"/>
    <x v="0"/>
    <x v="6"/>
    <s v="indian_asian"/>
    <d v="2016-01-14T05:01:00"/>
    <x v="314"/>
    <x v="1"/>
    <x v="16"/>
    <x v="895"/>
    <x v="1672"/>
    <x v="0"/>
    <n v="16"/>
    <n v="12"/>
    <n v="972"/>
    <n v="16.2"/>
    <x v="1"/>
    <x v="0"/>
    <x v="0"/>
    <x v="1"/>
    <s v="January"/>
    <x v="6"/>
    <x v="1"/>
    <m/>
  </r>
  <r>
    <n v="772976"/>
    <n v="26"/>
    <x v="0"/>
    <x v="1"/>
    <s v="black"/>
    <d v="2016-02-05T12:32:00"/>
    <x v="689"/>
    <x v="7"/>
    <x v="42"/>
    <x v="107"/>
    <x v="1673"/>
    <x v="0"/>
    <n v="26"/>
    <n v="44"/>
    <n v="1604"/>
    <n v="26.73"/>
    <x v="1"/>
    <x v="0"/>
    <x v="0"/>
    <x v="2"/>
    <s v="February"/>
    <x v="5"/>
    <x v="1"/>
    <m/>
  </r>
  <r>
    <n v="772976"/>
    <n v="26"/>
    <x v="0"/>
    <x v="1"/>
    <s v="black"/>
    <d v="2016-02-04T14:03:00"/>
    <x v="267"/>
    <x v="1"/>
    <x v="55"/>
    <x v="896"/>
    <x v="1674"/>
    <x v="0"/>
    <n v="2"/>
    <n v="39"/>
    <n v="159"/>
    <n v="2.65"/>
    <x v="0"/>
    <x v="0"/>
    <x v="0"/>
    <x v="2"/>
    <s v="February"/>
    <x v="6"/>
    <x v="1"/>
    <m/>
  </r>
  <r>
    <n v="808626"/>
    <n v="39"/>
    <x v="0"/>
    <x v="0"/>
    <s v="indian_asian"/>
    <d v="2016-02-23T10:16:00"/>
    <x v="38"/>
    <x v="4"/>
    <x v="57"/>
    <x v="53"/>
    <x v="1675"/>
    <x v="0"/>
    <n v="0"/>
    <n v="8"/>
    <n v="8"/>
    <n v="0.13"/>
    <x v="0"/>
    <x v="2"/>
    <x v="0"/>
    <x v="2"/>
    <s v="February"/>
    <x v="4"/>
    <x v="1"/>
    <m/>
  </r>
  <r>
    <n v="906996"/>
    <n v="24"/>
    <x v="0"/>
    <x v="3"/>
    <s v="indian_asian"/>
    <d v="2016-03-30T13:47:00"/>
    <x v="170"/>
    <x v="4"/>
    <x v="5"/>
    <x v="730"/>
    <x v="1676"/>
    <x v="0"/>
    <n v="2"/>
    <n v="34"/>
    <n v="154"/>
    <n v="2.57"/>
    <x v="0"/>
    <x v="0"/>
    <x v="0"/>
    <x v="2"/>
    <s v="March"/>
    <x v="1"/>
    <x v="1"/>
    <m/>
  </r>
  <r>
    <n v="627170"/>
    <n v="22"/>
    <x v="0"/>
    <x v="3"/>
    <s v="black"/>
    <d v="2016-01-10T12:11:00"/>
    <x v="66"/>
    <x v="2"/>
    <x v="44"/>
    <x v="209"/>
    <x v="1677"/>
    <x v="0"/>
    <n v="0"/>
    <n v="30"/>
    <n v="30"/>
    <n v="0.5"/>
    <x v="0"/>
    <x v="0"/>
    <x v="0"/>
    <x v="2"/>
    <s v="January"/>
    <x v="0"/>
    <x v="0"/>
    <m/>
  </r>
  <r>
    <n v="820014"/>
    <n v="32"/>
    <x v="0"/>
    <x v="3"/>
    <s v="indian_asian"/>
    <d v="2016-03-20T08:35:00"/>
    <x v="439"/>
    <x v="4"/>
    <x v="50"/>
    <x v="51"/>
    <x v="1678"/>
    <x v="0"/>
    <n v="1"/>
    <n v="14"/>
    <n v="74"/>
    <n v="1.23"/>
    <x v="0"/>
    <x v="2"/>
    <x v="0"/>
    <x v="1"/>
    <s v="March"/>
    <x v="0"/>
    <x v="0"/>
    <m/>
  </r>
  <r>
    <n v="820014"/>
    <n v="32"/>
    <x v="0"/>
    <x v="3"/>
    <s v="indian_asian"/>
    <d v="2016-03-20T09:36:00"/>
    <x v="690"/>
    <x v="4"/>
    <x v="50"/>
    <x v="453"/>
    <x v="1679"/>
    <x v="0"/>
    <n v="4"/>
    <n v="8"/>
    <n v="248"/>
    <n v="4.13"/>
    <x v="0"/>
    <x v="2"/>
    <x v="0"/>
    <x v="1"/>
    <s v="March"/>
    <x v="0"/>
    <x v="0"/>
    <m/>
  </r>
  <r>
    <n v="820014"/>
    <n v="32"/>
    <x v="0"/>
    <x v="3"/>
    <s v="indian_asian"/>
    <d v="2016-03-09T11:51:00"/>
    <x v="691"/>
    <x v="4"/>
    <x v="77"/>
    <x v="897"/>
    <x v="1680"/>
    <x v="3"/>
    <n v="1"/>
    <n v="14"/>
    <n v="10874"/>
    <n v="181.23"/>
    <x v="2"/>
    <x v="2"/>
    <x v="0"/>
    <x v="2"/>
    <s v="March"/>
    <x v="1"/>
    <x v="1"/>
    <m/>
  </r>
  <r>
    <n v="820014"/>
    <n v="32"/>
    <x v="0"/>
    <x v="3"/>
    <s v="indian_asian"/>
    <d v="2016-03-30T08:03:00"/>
    <x v="33"/>
    <x v="4"/>
    <x v="5"/>
    <x v="768"/>
    <x v="1681"/>
    <x v="0"/>
    <n v="1"/>
    <n v="18"/>
    <n v="78"/>
    <n v="1.3"/>
    <x v="0"/>
    <x v="2"/>
    <x v="0"/>
    <x v="1"/>
    <s v="March"/>
    <x v="1"/>
    <x v="1"/>
    <m/>
  </r>
  <r>
    <n v="2370632"/>
    <n v="52"/>
    <x v="0"/>
    <x v="3"/>
    <s v="indian_asian"/>
    <d v="2016-03-13T12:30:00"/>
    <x v="4"/>
    <x v="0"/>
    <x v="38"/>
    <x v="433"/>
    <x v="1682"/>
    <x v="0"/>
    <n v="0"/>
    <n v="0"/>
    <n v="0"/>
    <n v="0"/>
    <x v="0"/>
    <x v="4"/>
    <x v="0"/>
    <x v="2"/>
    <s v="March"/>
    <x v="0"/>
    <x v="0"/>
    <m/>
  </r>
  <r>
    <n v="2370632"/>
    <n v="52"/>
    <x v="0"/>
    <x v="3"/>
    <s v="indian_asian"/>
    <d v="2016-03-19T18:52:00"/>
    <x v="230"/>
    <x v="0"/>
    <x v="31"/>
    <x v="659"/>
    <x v="1683"/>
    <x v="0"/>
    <n v="1"/>
    <n v="36"/>
    <n v="96"/>
    <n v="1.6"/>
    <x v="0"/>
    <x v="4"/>
    <x v="0"/>
    <x v="0"/>
    <s v="March"/>
    <x v="2"/>
    <x v="0"/>
    <m/>
  </r>
  <r>
    <n v="2370632"/>
    <n v="52"/>
    <x v="0"/>
    <x v="3"/>
    <s v="indian_asian"/>
    <d v="2016-03-20T12:09:00"/>
    <x v="692"/>
    <x v="4"/>
    <x v="50"/>
    <x v="488"/>
    <x v="1684"/>
    <x v="0"/>
    <n v="6"/>
    <n v="28"/>
    <n v="388"/>
    <n v="6.47"/>
    <x v="1"/>
    <x v="4"/>
    <x v="0"/>
    <x v="2"/>
    <s v="March"/>
    <x v="0"/>
    <x v="0"/>
    <m/>
  </r>
  <r>
    <n v="941046"/>
    <n v="18"/>
    <x v="0"/>
    <x v="3"/>
    <s v="black"/>
    <d v="2016-01-07T13:43:00"/>
    <x v="202"/>
    <x v="3"/>
    <x v="72"/>
    <x v="665"/>
    <x v="1685"/>
    <x v="0"/>
    <n v="9"/>
    <n v="54"/>
    <n v="594"/>
    <n v="9.9"/>
    <x v="1"/>
    <x v="1"/>
    <x v="0"/>
    <x v="2"/>
    <s v="January"/>
    <x v="6"/>
    <x v="1"/>
    <m/>
  </r>
  <r>
    <n v="941046"/>
    <n v="18"/>
    <x v="0"/>
    <x v="3"/>
    <s v="black"/>
    <d v="2016-01-03T20:32:00"/>
    <x v="45"/>
    <x v="5"/>
    <x v="88"/>
    <x v="898"/>
    <x v="1686"/>
    <x v="0"/>
    <n v="1"/>
    <n v="3"/>
    <n v="63"/>
    <n v="1.05"/>
    <x v="0"/>
    <x v="1"/>
    <x v="0"/>
    <x v="0"/>
    <s v="January"/>
    <x v="0"/>
    <x v="0"/>
    <m/>
  </r>
  <r>
    <n v="787182"/>
    <n v="46"/>
    <x v="0"/>
    <x v="1"/>
    <s v="white"/>
    <d v="2016-02-10T20:23:00"/>
    <x v="230"/>
    <x v="0"/>
    <x v="15"/>
    <x v="899"/>
    <x v="1687"/>
    <x v="0"/>
    <n v="1"/>
    <n v="36"/>
    <n v="96"/>
    <n v="1.6"/>
    <x v="0"/>
    <x v="4"/>
    <x v="0"/>
    <x v="0"/>
    <s v="February"/>
    <x v="1"/>
    <x v="1"/>
    <m/>
  </r>
  <r>
    <n v="821879"/>
    <n v="30"/>
    <x v="0"/>
    <x v="4"/>
    <s v="coloured"/>
    <d v="2016-03-18T08:18:00"/>
    <x v="693"/>
    <x v="7"/>
    <x v="58"/>
    <x v="900"/>
    <x v="1688"/>
    <x v="0"/>
    <n v="13"/>
    <n v="30"/>
    <n v="810"/>
    <n v="13.5"/>
    <x v="1"/>
    <x v="0"/>
    <x v="0"/>
    <x v="1"/>
    <s v="March"/>
    <x v="5"/>
    <x v="1"/>
    <m/>
  </r>
  <r>
    <n v="821879"/>
    <n v="30"/>
    <x v="0"/>
    <x v="4"/>
    <s v="coloured"/>
    <d v="2016-03-18T11:42:00"/>
    <x v="26"/>
    <x v="7"/>
    <x v="58"/>
    <x v="432"/>
    <x v="598"/>
    <x v="0"/>
    <n v="1"/>
    <n v="24"/>
    <n v="84"/>
    <n v="1.4"/>
    <x v="0"/>
    <x v="0"/>
    <x v="0"/>
    <x v="2"/>
    <s v="March"/>
    <x v="5"/>
    <x v="1"/>
    <m/>
  </r>
  <r>
    <n v="821879"/>
    <n v="30"/>
    <x v="0"/>
    <x v="4"/>
    <s v="coloured"/>
    <d v="2016-02-27T11:07:00"/>
    <x v="694"/>
    <x v="4"/>
    <x v="46"/>
    <x v="484"/>
    <x v="1689"/>
    <x v="3"/>
    <n v="2"/>
    <n v="30"/>
    <n v="10950"/>
    <n v="182.5"/>
    <x v="2"/>
    <x v="0"/>
    <x v="0"/>
    <x v="2"/>
    <s v="February"/>
    <x v="2"/>
    <x v="0"/>
    <m/>
  </r>
  <r>
    <n v="821879"/>
    <n v="30"/>
    <x v="0"/>
    <x v="4"/>
    <s v="coloured"/>
    <d v="2016-03-01T11:05:00"/>
    <x v="4"/>
    <x v="4"/>
    <x v="32"/>
    <x v="886"/>
    <x v="1690"/>
    <x v="0"/>
    <n v="0"/>
    <n v="0"/>
    <n v="0"/>
    <n v="0"/>
    <x v="0"/>
    <x v="0"/>
    <x v="0"/>
    <x v="2"/>
    <s v="March"/>
    <x v="4"/>
    <x v="1"/>
    <m/>
  </r>
  <r>
    <n v="1108535"/>
    <n v="34"/>
    <x v="0"/>
    <x v="9"/>
    <s v="None"/>
    <d v="2016-03-14T15:20:00"/>
    <x v="67"/>
    <x v="1"/>
    <x v="37"/>
    <x v="436"/>
    <x v="1691"/>
    <x v="0"/>
    <n v="0"/>
    <n v="39"/>
    <n v="39"/>
    <n v="0.65"/>
    <x v="0"/>
    <x v="2"/>
    <x v="0"/>
    <x v="2"/>
    <s v="March"/>
    <x v="3"/>
    <x v="1"/>
    <m/>
  </r>
  <r>
    <n v="1108535"/>
    <n v="34"/>
    <x v="0"/>
    <x v="9"/>
    <s v="None"/>
    <d v="2016-03-12T10:36:00"/>
    <x v="82"/>
    <x v="0"/>
    <x v="11"/>
    <x v="147"/>
    <x v="1692"/>
    <x v="0"/>
    <n v="5"/>
    <n v="56"/>
    <n v="356"/>
    <n v="5.93"/>
    <x v="1"/>
    <x v="2"/>
    <x v="0"/>
    <x v="2"/>
    <s v="March"/>
    <x v="2"/>
    <x v="0"/>
    <m/>
  </r>
  <r>
    <n v="1108535"/>
    <n v="34"/>
    <x v="0"/>
    <x v="9"/>
    <s v="None"/>
    <d v="2016-03-16T01:08:00"/>
    <x v="224"/>
    <x v="10"/>
    <x v="76"/>
    <x v="901"/>
    <x v="1693"/>
    <x v="0"/>
    <n v="0"/>
    <n v="46"/>
    <n v="46"/>
    <n v="0.77"/>
    <x v="0"/>
    <x v="2"/>
    <x v="0"/>
    <x v="3"/>
    <s v="March"/>
    <x v="1"/>
    <x v="1"/>
    <m/>
  </r>
  <r>
    <n v="1108535"/>
    <n v="34"/>
    <x v="0"/>
    <x v="9"/>
    <s v="None"/>
    <d v="2016-03-28T08:33:00"/>
    <x v="144"/>
    <x v="2"/>
    <x v="48"/>
    <x v="902"/>
    <x v="1694"/>
    <x v="0"/>
    <n v="1"/>
    <n v="37"/>
    <n v="97"/>
    <n v="1.62"/>
    <x v="0"/>
    <x v="2"/>
    <x v="0"/>
    <x v="1"/>
    <s v="March"/>
    <x v="3"/>
    <x v="1"/>
    <m/>
  </r>
  <r>
    <n v="808640"/>
    <n v="40"/>
    <x v="0"/>
    <x v="1"/>
    <s v="indian_asian"/>
    <d v="2016-02-25T06:05:00"/>
    <x v="148"/>
    <x v="11"/>
    <x v="64"/>
    <x v="307"/>
    <x v="1695"/>
    <x v="0"/>
    <n v="1"/>
    <n v="30"/>
    <n v="90"/>
    <n v="1.5"/>
    <x v="0"/>
    <x v="2"/>
    <x v="0"/>
    <x v="1"/>
    <s v="February"/>
    <x v="6"/>
    <x v="1"/>
    <m/>
  </r>
  <r>
    <n v="918892"/>
    <n v="27"/>
    <x v="0"/>
    <x v="1"/>
    <s v="indian_asian"/>
    <d v="2016-03-29T19:32:00"/>
    <x v="231"/>
    <x v="10"/>
    <x v="21"/>
    <x v="195"/>
    <x v="1696"/>
    <x v="0"/>
    <n v="1"/>
    <n v="1"/>
    <n v="61"/>
    <n v="1.02"/>
    <x v="0"/>
    <x v="0"/>
    <x v="0"/>
    <x v="0"/>
    <s v="March"/>
    <x v="4"/>
    <x v="1"/>
    <m/>
  </r>
  <r>
    <n v="879990"/>
    <n v="35"/>
    <x v="0"/>
    <x v="3"/>
    <s v="indian_asian"/>
    <d v="2016-03-18T13:55:00"/>
    <x v="695"/>
    <x v="4"/>
    <x v="58"/>
    <x v="145"/>
    <x v="1697"/>
    <x v="0"/>
    <n v="9"/>
    <n v="32"/>
    <n v="572"/>
    <n v="9.5299999999999994"/>
    <x v="1"/>
    <x v="2"/>
    <x v="0"/>
    <x v="2"/>
    <s v="March"/>
    <x v="5"/>
    <x v="1"/>
    <m/>
  </r>
  <r>
    <n v="821908"/>
    <n v="24"/>
    <x v="0"/>
    <x v="8"/>
    <s v="coloured"/>
    <d v="2016-02-09T19:12:00"/>
    <x v="159"/>
    <x v="7"/>
    <x v="61"/>
    <x v="628"/>
    <x v="1698"/>
    <x v="0"/>
    <n v="0"/>
    <n v="10"/>
    <n v="10"/>
    <n v="0.17"/>
    <x v="0"/>
    <x v="0"/>
    <x v="0"/>
    <x v="0"/>
    <s v="February"/>
    <x v="4"/>
    <x v="1"/>
    <m/>
  </r>
  <r>
    <n v="2422435"/>
    <n v="28"/>
    <x v="0"/>
    <x v="1"/>
    <s v="coloured"/>
    <d v="2016-02-22T15:41:00"/>
    <x v="696"/>
    <x v="3"/>
    <x v="28"/>
    <x v="260"/>
    <x v="1699"/>
    <x v="0"/>
    <n v="38"/>
    <n v="51"/>
    <n v="2331"/>
    <n v="38.85"/>
    <x v="2"/>
    <x v="0"/>
    <x v="0"/>
    <x v="2"/>
    <s v="February"/>
    <x v="3"/>
    <x v="1"/>
    <m/>
  </r>
  <r>
    <n v="2422435"/>
    <n v="28"/>
    <x v="0"/>
    <x v="1"/>
    <s v="coloured"/>
    <d v="2016-02-14T08:47:00"/>
    <x v="362"/>
    <x v="3"/>
    <x v="53"/>
    <x v="708"/>
    <x v="1700"/>
    <x v="0"/>
    <n v="9"/>
    <n v="0"/>
    <n v="540"/>
    <n v="9"/>
    <x v="1"/>
    <x v="0"/>
    <x v="0"/>
    <x v="1"/>
    <s v="February"/>
    <x v="0"/>
    <x v="0"/>
    <m/>
  </r>
  <r>
    <n v="2422435"/>
    <n v="28"/>
    <x v="0"/>
    <x v="1"/>
    <s v="coloured"/>
    <d v="2016-02-15T12:09:00"/>
    <x v="39"/>
    <x v="8"/>
    <x v="69"/>
    <x v="488"/>
    <x v="1701"/>
    <x v="0"/>
    <n v="0"/>
    <n v="18"/>
    <n v="18"/>
    <n v="0.3"/>
    <x v="0"/>
    <x v="0"/>
    <x v="0"/>
    <x v="2"/>
    <s v="February"/>
    <x v="3"/>
    <x v="1"/>
    <m/>
  </r>
  <r>
    <n v="2422435"/>
    <n v="28"/>
    <x v="0"/>
    <x v="1"/>
    <s v="coloured"/>
    <d v="2016-02-12T20:55:00"/>
    <x v="234"/>
    <x v="3"/>
    <x v="78"/>
    <x v="811"/>
    <x v="1702"/>
    <x v="0"/>
    <n v="0"/>
    <n v="27"/>
    <n v="27"/>
    <n v="0.45"/>
    <x v="0"/>
    <x v="0"/>
    <x v="0"/>
    <x v="0"/>
    <s v="February"/>
    <x v="5"/>
    <x v="1"/>
    <m/>
  </r>
  <r>
    <n v="941095"/>
    <n v="26"/>
    <x v="0"/>
    <x v="1"/>
    <s v="indian_asian"/>
    <d v="2016-03-28T00:39:00"/>
    <x v="140"/>
    <x v="2"/>
    <x v="48"/>
    <x v="903"/>
    <x v="1703"/>
    <x v="0"/>
    <n v="0"/>
    <n v="16"/>
    <n v="16"/>
    <n v="0.27"/>
    <x v="0"/>
    <x v="0"/>
    <x v="0"/>
    <x v="3"/>
    <s v="March"/>
    <x v="3"/>
    <x v="1"/>
    <m/>
  </r>
  <r>
    <n v="941095"/>
    <n v="26"/>
    <x v="0"/>
    <x v="1"/>
    <s v="indian_asian"/>
    <d v="2016-03-30T07:33:00"/>
    <x v="697"/>
    <x v="10"/>
    <x v="5"/>
    <x v="780"/>
    <x v="1704"/>
    <x v="0"/>
    <n v="11"/>
    <n v="10"/>
    <n v="670"/>
    <n v="11.17"/>
    <x v="1"/>
    <x v="0"/>
    <x v="0"/>
    <x v="1"/>
    <s v="March"/>
    <x v="1"/>
    <x v="1"/>
    <m/>
  </r>
  <r>
    <n v="888374"/>
    <n v="34"/>
    <x v="0"/>
    <x v="1"/>
    <s v="black"/>
    <d v="2016-03-19T14:00:00"/>
    <x v="4"/>
    <x v="2"/>
    <x v="31"/>
    <x v="904"/>
    <x v="1705"/>
    <x v="0"/>
    <n v="0"/>
    <n v="0"/>
    <n v="0"/>
    <n v="0"/>
    <x v="0"/>
    <x v="2"/>
    <x v="0"/>
    <x v="2"/>
    <s v="March"/>
    <x v="2"/>
    <x v="0"/>
    <m/>
  </r>
  <r>
    <n v="586480"/>
    <n v="22"/>
    <x v="0"/>
    <x v="2"/>
    <s v="black"/>
    <d v="2016-01-02T16:59:00"/>
    <x v="424"/>
    <x v="9"/>
    <x v="39"/>
    <x v="834"/>
    <x v="1706"/>
    <x v="0"/>
    <n v="2"/>
    <n v="25"/>
    <n v="145"/>
    <n v="2.42"/>
    <x v="0"/>
    <x v="0"/>
    <x v="0"/>
    <x v="0"/>
    <s v="January"/>
    <x v="2"/>
    <x v="0"/>
    <m/>
  </r>
  <r>
    <n v="765767"/>
    <n v="23"/>
    <x v="0"/>
    <x v="4"/>
    <s v="white"/>
    <d v="2016-01-15T13:51:00"/>
    <x v="171"/>
    <x v="2"/>
    <x v="59"/>
    <x v="72"/>
    <x v="1707"/>
    <x v="0"/>
    <n v="0"/>
    <n v="50"/>
    <n v="50"/>
    <n v="0.83"/>
    <x v="0"/>
    <x v="0"/>
    <x v="0"/>
    <x v="2"/>
    <s v="January"/>
    <x v="5"/>
    <x v="1"/>
    <m/>
  </r>
  <r>
    <n v="787256"/>
    <n v="27"/>
    <x v="0"/>
    <x v="1"/>
    <s v="coloured"/>
    <d v="2016-01-14T11:35:00"/>
    <x v="698"/>
    <x v="2"/>
    <x v="16"/>
    <x v="563"/>
    <x v="1708"/>
    <x v="0"/>
    <n v="9"/>
    <n v="4"/>
    <n v="544"/>
    <n v="9.07"/>
    <x v="1"/>
    <x v="0"/>
    <x v="0"/>
    <x v="2"/>
    <s v="January"/>
    <x v="6"/>
    <x v="1"/>
    <m/>
  </r>
  <r>
    <n v="787256"/>
    <n v="27"/>
    <x v="0"/>
    <x v="1"/>
    <s v="coloured"/>
    <d v="2016-01-23T17:49:00"/>
    <x v="55"/>
    <x v="2"/>
    <x v="14"/>
    <x v="667"/>
    <x v="1709"/>
    <x v="0"/>
    <n v="0"/>
    <n v="19"/>
    <n v="19"/>
    <n v="0.32"/>
    <x v="0"/>
    <x v="0"/>
    <x v="0"/>
    <x v="0"/>
    <s v="January"/>
    <x v="2"/>
    <x v="0"/>
    <m/>
  </r>
  <r>
    <n v="893852"/>
    <n v="33"/>
    <x v="1"/>
    <x v="2"/>
    <s v="black"/>
    <d v="2016-03-13T06:38:00"/>
    <x v="699"/>
    <x v="5"/>
    <x v="38"/>
    <x v="21"/>
    <x v="1710"/>
    <x v="0"/>
    <n v="3"/>
    <n v="13"/>
    <n v="193"/>
    <n v="3.22"/>
    <x v="0"/>
    <x v="2"/>
    <x v="1"/>
    <x v="1"/>
    <s v="March"/>
    <x v="0"/>
    <x v="0"/>
    <m/>
  </r>
  <r>
    <n v="893852"/>
    <n v="33"/>
    <x v="1"/>
    <x v="2"/>
    <s v="black"/>
    <d v="2016-03-13T12:49:00"/>
    <x v="700"/>
    <x v="4"/>
    <x v="38"/>
    <x v="905"/>
    <x v="1711"/>
    <x v="0"/>
    <n v="22"/>
    <n v="10"/>
    <n v="1330"/>
    <n v="22.17"/>
    <x v="1"/>
    <x v="2"/>
    <x v="1"/>
    <x v="2"/>
    <s v="March"/>
    <x v="0"/>
    <x v="0"/>
    <m/>
  </r>
  <r>
    <n v="893852"/>
    <n v="33"/>
    <x v="1"/>
    <x v="2"/>
    <s v="black"/>
    <d v="2016-03-12T19:45:00"/>
    <x v="46"/>
    <x v="3"/>
    <x v="11"/>
    <x v="430"/>
    <x v="1712"/>
    <x v="0"/>
    <n v="2"/>
    <n v="9"/>
    <n v="129"/>
    <n v="2.15"/>
    <x v="0"/>
    <x v="2"/>
    <x v="1"/>
    <x v="0"/>
    <s v="March"/>
    <x v="2"/>
    <x v="0"/>
    <m/>
  </r>
  <r>
    <n v="822018"/>
    <n v="35"/>
    <x v="0"/>
    <x v="4"/>
    <s v="white"/>
    <d v="2016-02-26T15:49:00"/>
    <x v="353"/>
    <x v="7"/>
    <x v="29"/>
    <x v="370"/>
    <x v="1338"/>
    <x v="0"/>
    <n v="0"/>
    <n v="38"/>
    <n v="38"/>
    <n v="0.63"/>
    <x v="0"/>
    <x v="2"/>
    <x v="0"/>
    <x v="2"/>
    <s v="February"/>
    <x v="5"/>
    <x v="1"/>
    <m/>
  </r>
  <r>
    <n v="822018"/>
    <n v="35"/>
    <x v="0"/>
    <x v="4"/>
    <s v="white"/>
    <d v="2016-03-03T09:49:00"/>
    <x v="273"/>
    <x v="4"/>
    <x v="33"/>
    <x v="670"/>
    <x v="1713"/>
    <x v="0"/>
    <n v="1"/>
    <n v="56"/>
    <n v="116"/>
    <n v="1.93"/>
    <x v="0"/>
    <x v="2"/>
    <x v="0"/>
    <x v="1"/>
    <s v="March"/>
    <x v="6"/>
    <x v="1"/>
    <m/>
  </r>
  <r>
    <n v="822018"/>
    <n v="35"/>
    <x v="0"/>
    <x v="4"/>
    <s v="white"/>
    <d v="2016-03-03T09:52:00"/>
    <x v="41"/>
    <x v="4"/>
    <x v="33"/>
    <x v="2"/>
    <x v="1714"/>
    <x v="0"/>
    <n v="5"/>
    <n v="12"/>
    <n v="312"/>
    <n v="5.2"/>
    <x v="1"/>
    <x v="2"/>
    <x v="0"/>
    <x v="1"/>
    <s v="March"/>
    <x v="6"/>
    <x v="1"/>
    <m/>
  </r>
  <r>
    <n v="822018"/>
    <n v="35"/>
    <x v="0"/>
    <x v="4"/>
    <s v="white"/>
    <d v="2016-03-03T09:55:00"/>
    <x v="279"/>
    <x v="8"/>
    <x v="33"/>
    <x v="405"/>
    <x v="1715"/>
    <x v="0"/>
    <n v="0"/>
    <n v="19"/>
    <n v="19"/>
    <n v="0.32"/>
    <x v="0"/>
    <x v="2"/>
    <x v="0"/>
    <x v="1"/>
    <s v="March"/>
    <x v="6"/>
    <x v="1"/>
    <m/>
  </r>
  <r>
    <n v="822018"/>
    <n v="35"/>
    <x v="0"/>
    <x v="4"/>
    <s v="white"/>
    <d v="2016-03-04T17:14:00"/>
    <x v="4"/>
    <x v="7"/>
    <x v="74"/>
    <x v="732"/>
    <x v="1716"/>
    <x v="0"/>
    <n v="0"/>
    <n v="0"/>
    <n v="0"/>
    <n v="0"/>
    <x v="0"/>
    <x v="2"/>
    <x v="0"/>
    <x v="0"/>
    <s v="March"/>
    <x v="5"/>
    <x v="1"/>
    <m/>
  </r>
  <r>
    <n v="808712"/>
    <n v="35"/>
    <x v="0"/>
    <x v="6"/>
    <s v="black"/>
    <d v="2016-03-03T16:34:00"/>
    <x v="27"/>
    <x v="1"/>
    <x v="33"/>
    <x v="737"/>
    <x v="1717"/>
    <x v="0"/>
    <n v="1"/>
    <n v="0"/>
    <n v="60"/>
    <n v="1"/>
    <x v="0"/>
    <x v="2"/>
    <x v="0"/>
    <x v="0"/>
    <s v="March"/>
    <x v="6"/>
    <x v="1"/>
    <m/>
  </r>
  <r>
    <n v="918943"/>
    <n v="27"/>
    <x v="0"/>
    <x v="1"/>
    <s v="indian_asian"/>
    <d v="2016-03-30T05:37:00"/>
    <x v="198"/>
    <x v="0"/>
    <x v="5"/>
    <x v="906"/>
    <x v="1718"/>
    <x v="0"/>
    <n v="10"/>
    <n v="24"/>
    <n v="624"/>
    <n v="10.4"/>
    <x v="1"/>
    <x v="0"/>
    <x v="0"/>
    <x v="1"/>
    <s v="March"/>
    <x v="1"/>
    <x v="1"/>
    <m/>
  </r>
  <r>
    <n v="918943"/>
    <n v="27"/>
    <x v="0"/>
    <x v="1"/>
    <s v="indian_asian"/>
    <d v="2016-03-29T13:00:00"/>
    <x v="3"/>
    <x v="8"/>
    <x v="21"/>
    <x v="31"/>
    <x v="1719"/>
    <x v="0"/>
    <n v="0"/>
    <n v="17"/>
    <n v="17"/>
    <n v="0.28000000000000003"/>
    <x v="0"/>
    <x v="0"/>
    <x v="0"/>
    <x v="2"/>
    <s v="March"/>
    <x v="4"/>
    <x v="1"/>
    <m/>
  </r>
  <r>
    <n v="2422598"/>
    <n v="31"/>
    <x v="0"/>
    <x v="1"/>
    <s v="black"/>
    <d v="2016-01-26T20:44:00"/>
    <x v="160"/>
    <x v="7"/>
    <x v="9"/>
    <x v="645"/>
    <x v="1720"/>
    <x v="0"/>
    <n v="2"/>
    <n v="54"/>
    <n v="174"/>
    <n v="2.9"/>
    <x v="0"/>
    <x v="2"/>
    <x v="0"/>
    <x v="0"/>
    <s v="January"/>
    <x v="4"/>
    <x v="1"/>
    <m/>
  </r>
  <r>
    <n v="773142"/>
    <n v="54"/>
    <x v="0"/>
    <x v="2"/>
    <s v="white"/>
    <d v="2016-02-19T09:39:00"/>
    <x v="182"/>
    <x v="7"/>
    <x v="10"/>
    <x v="713"/>
    <x v="1721"/>
    <x v="0"/>
    <n v="0"/>
    <n v="32"/>
    <n v="32"/>
    <n v="0.53"/>
    <x v="0"/>
    <x v="4"/>
    <x v="0"/>
    <x v="1"/>
    <s v="February"/>
    <x v="5"/>
    <x v="1"/>
    <m/>
  </r>
  <r>
    <n v="773142"/>
    <n v="54"/>
    <x v="0"/>
    <x v="2"/>
    <s v="white"/>
    <d v="2016-02-21T08:29:00"/>
    <x v="105"/>
    <x v="7"/>
    <x v="0"/>
    <x v="570"/>
    <x v="1722"/>
    <x v="0"/>
    <n v="0"/>
    <n v="40"/>
    <n v="40"/>
    <n v="0.67"/>
    <x v="0"/>
    <x v="4"/>
    <x v="0"/>
    <x v="1"/>
    <s v="February"/>
    <x v="0"/>
    <x v="0"/>
    <m/>
  </r>
  <r>
    <n v="941274"/>
    <n v="32"/>
    <x v="1"/>
    <x v="6"/>
    <s v="black"/>
    <d v="2016-03-23T08:22:00"/>
    <x v="4"/>
    <x v="5"/>
    <x v="51"/>
    <x v="29"/>
    <x v="1723"/>
    <x v="0"/>
    <n v="0"/>
    <n v="0"/>
    <n v="0"/>
    <n v="0"/>
    <x v="0"/>
    <x v="2"/>
    <x v="1"/>
    <x v="1"/>
    <s v="March"/>
    <x v="1"/>
    <x v="1"/>
    <m/>
  </r>
  <r>
    <n v="941274"/>
    <n v="32"/>
    <x v="1"/>
    <x v="6"/>
    <s v="black"/>
    <d v="2016-03-23T18:58:00"/>
    <x v="4"/>
    <x v="11"/>
    <x v="51"/>
    <x v="642"/>
    <x v="1724"/>
    <x v="0"/>
    <n v="0"/>
    <n v="0"/>
    <n v="0"/>
    <n v="0"/>
    <x v="0"/>
    <x v="2"/>
    <x v="1"/>
    <x v="0"/>
    <s v="March"/>
    <x v="1"/>
    <x v="1"/>
    <m/>
  </r>
  <r>
    <n v="941274"/>
    <n v="32"/>
    <x v="1"/>
    <x v="6"/>
    <s v="black"/>
    <d v="2016-03-25T18:11:00"/>
    <x v="318"/>
    <x v="3"/>
    <x v="18"/>
    <x v="656"/>
    <x v="1725"/>
    <x v="0"/>
    <n v="2"/>
    <n v="57"/>
    <n v="177"/>
    <n v="2.95"/>
    <x v="0"/>
    <x v="2"/>
    <x v="1"/>
    <x v="0"/>
    <s v="March"/>
    <x v="5"/>
    <x v="1"/>
    <m/>
  </r>
  <r>
    <n v="928356"/>
    <n v="28"/>
    <x v="0"/>
    <x v="3"/>
    <s v="coloured"/>
    <d v="2016-03-30T04:52:00"/>
    <x v="164"/>
    <x v="4"/>
    <x v="5"/>
    <x v="907"/>
    <x v="1726"/>
    <x v="0"/>
    <n v="0"/>
    <n v="36"/>
    <n v="36"/>
    <n v="0.6"/>
    <x v="0"/>
    <x v="0"/>
    <x v="0"/>
    <x v="1"/>
    <s v="March"/>
    <x v="1"/>
    <x v="1"/>
    <m/>
  </r>
  <r>
    <n v="907479"/>
    <n v="25"/>
    <x v="0"/>
    <x v="1"/>
    <s v="black"/>
    <d v="2016-03-24T16:06:00"/>
    <x v="4"/>
    <x v="1"/>
    <x v="49"/>
    <x v="7"/>
    <x v="1727"/>
    <x v="0"/>
    <n v="0"/>
    <n v="0"/>
    <n v="0"/>
    <n v="0"/>
    <x v="0"/>
    <x v="0"/>
    <x v="0"/>
    <x v="0"/>
    <s v="March"/>
    <x v="6"/>
    <x v="1"/>
    <m/>
  </r>
  <r>
    <n v="907479"/>
    <n v="25"/>
    <x v="0"/>
    <x v="1"/>
    <s v="black"/>
    <d v="2016-03-24T16:28:00"/>
    <x v="78"/>
    <x v="8"/>
    <x v="49"/>
    <x v="515"/>
    <x v="1728"/>
    <x v="0"/>
    <n v="7"/>
    <n v="57"/>
    <n v="477"/>
    <n v="7.95"/>
    <x v="1"/>
    <x v="0"/>
    <x v="0"/>
    <x v="0"/>
    <s v="March"/>
    <x v="6"/>
    <x v="1"/>
    <m/>
  </r>
  <r>
    <n v="907479"/>
    <n v="25"/>
    <x v="0"/>
    <x v="1"/>
    <s v="black"/>
    <d v="2016-03-24T17:47:00"/>
    <x v="154"/>
    <x v="3"/>
    <x v="49"/>
    <x v="389"/>
    <x v="1729"/>
    <x v="0"/>
    <n v="1"/>
    <n v="6"/>
    <n v="66"/>
    <n v="1.1000000000000001"/>
    <x v="0"/>
    <x v="0"/>
    <x v="0"/>
    <x v="0"/>
    <s v="March"/>
    <x v="6"/>
    <x v="1"/>
    <m/>
  </r>
  <r>
    <n v="2165841"/>
    <n v="21"/>
    <x v="0"/>
    <x v="1"/>
    <s v="white"/>
    <d v="2016-01-01T20:03:00"/>
    <x v="701"/>
    <x v="6"/>
    <x v="86"/>
    <x v="686"/>
    <x v="1730"/>
    <x v="0"/>
    <n v="7"/>
    <n v="15"/>
    <n v="435"/>
    <n v="7.25"/>
    <x v="1"/>
    <x v="0"/>
    <x v="0"/>
    <x v="0"/>
    <s v="January"/>
    <x v="5"/>
    <x v="1"/>
    <m/>
  </r>
  <r>
    <n v="778267"/>
    <n v="31"/>
    <x v="0"/>
    <x v="1"/>
    <s v="black"/>
    <d v="2016-02-07T19:42:00"/>
    <x v="113"/>
    <x v="8"/>
    <x v="79"/>
    <x v="559"/>
    <x v="1731"/>
    <x v="0"/>
    <n v="0"/>
    <n v="21"/>
    <n v="21"/>
    <n v="0.35"/>
    <x v="0"/>
    <x v="2"/>
    <x v="0"/>
    <x v="0"/>
    <s v="February"/>
    <x v="0"/>
    <x v="0"/>
    <m/>
  </r>
  <r>
    <n v="931709"/>
    <n v="25"/>
    <x v="0"/>
    <x v="1"/>
    <s v="white"/>
    <d v="2016-03-29T14:12:00"/>
    <x v="45"/>
    <x v="3"/>
    <x v="21"/>
    <x v="295"/>
    <x v="1732"/>
    <x v="0"/>
    <n v="1"/>
    <n v="3"/>
    <n v="63"/>
    <n v="1.05"/>
    <x v="0"/>
    <x v="0"/>
    <x v="0"/>
    <x v="2"/>
    <s v="March"/>
    <x v="4"/>
    <x v="1"/>
    <m/>
  </r>
  <r>
    <n v="810403"/>
    <n v="47"/>
    <x v="0"/>
    <x v="1"/>
    <s v="white"/>
    <d v="2016-02-24T12:15:00"/>
    <x v="510"/>
    <x v="4"/>
    <x v="68"/>
    <x v="908"/>
    <x v="1733"/>
    <x v="0"/>
    <n v="2"/>
    <n v="8"/>
    <n v="128"/>
    <n v="2.13"/>
    <x v="0"/>
    <x v="4"/>
    <x v="0"/>
    <x v="2"/>
    <s v="February"/>
    <x v="1"/>
    <x v="1"/>
    <m/>
  </r>
  <r>
    <n v="810403"/>
    <n v="47"/>
    <x v="0"/>
    <x v="1"/>
    <s v="white"/>
    <d v="2016-03-12T11:38:00"/>
    <x v="575"/>
    <x v="4"/>
    <x v="11"/>
    <x v="909"/>
    <x v="1734"/>
    <x v="0"/>
    <n v="7"/>
    <n v="0"/>
    <n v="420"/>
    <n v="7"/>
    <x v="1"/>
    <x v="4"/>
    <x v="0"/>
    <x v="2"/>
    <s v="March"/>
    <x v="2"/>
    <x v="0"/>
    <m/>
  </r>
  <r>
    <n v="810403"/>
    <n v="47"/>
    <x v="0"/>
    <x v="1"/>
    <s v="white"/>
    <d v="2016-02-13T21:40:00"/>
    <x v="4"/>
    <x v="7"/>
    <x v="22"/>
    <x v="910"/>
    <x v="1735"/>
    <x v="0"/>
    <n v="0"/>
    <n v="0"/>
    <n v="0"/>
    <n v="0"/>
    <x v="0"/>
    <x v="4"/>
    <x v="0"/>
    <x v="0"/>
    <s v="February"/>
    <x v="2"/>
    <x v="0"/>
    <m/>
  </r>
  <r>
    <n v="810407"/>
    <n v="32"/>
    <x v="0"/>
    <x v="1"/>
    <s v="None"/>
    <d v="2016-03-11T09:23:00"/>
    <x v="72"/>
    <x v="7"/>
    <x v="84"/>
    <x v="362"/>
    <x v="1736"/>
    <x v="0"/>
    <n v="1"/>
    <n v="52"/>
    <n v="112"/>
    <n v="1.87"/>
    <x v="0"/>
    <x v="2"/>
    <x v="0"/>
    <x v="1"/>
    <s v="March"/>
    <x v="5"/>
    <x v="1"/>
    <m/>
  </r>
  <r>
    <n v="58907"/>
    <n v="0"/>
    <x v="2"/>
    <x v="5"/>
    <s v="None"/>
    <d v="2016-01-09T08:01:00"/>
    <x v="576"/>
    <x v="5"/>
    <x v="87"/>
    <x v="231"/>
    <x v="1737"/>
    <x v="0"/>
    <n v="1"/>
    <n v="23"/>
    <n v="83"/>
    <n v="1.38"/>
    <x v="0"/>
    <x v="3"/>
    <x v="2"/>
    <x v="1"/>
    <s v="January"/>
    <x v="2"/>
    <x v="0"/>
    <m/>
  </r>
  <r>
    <n v="2370925"/>
    <n v="43"/>
    <x v="0"/>
    <x v="4"/>
    <s v="coloured"/>
    <d v="2016-02-14T20:36:00"/>
    <x v="702"/>
    <x v="7"/>
    <x v="53"/>
    <x v="911"/>
    <x v="1738"/>
    <x v="0"/>
    <n v="32"/>
    <n v="58"/>
    <n v="1978"/>
    <n v="32.97"/>
    <x v="2"/>
    <x v="2"/>
    <x v="0"/>
    <x v="0"/>
    <s v="February"/>
    <x v="0"/>
    <x v="0"/>
    <m/>
  </r>
  <r>
    <n v="2370925"/>
    <n v="43"/>
    <x v="0"/>
    <x v="4"/>
    <s v="coloured"/>
    <d v="2016-01-23T10:33:00"/>
    <x v="321"/>
    <x v="7"/>
    <x v="14"/>
    <x v="634"/>
    <x v="1739"/>
    <x v="0"/>
    <n v="25"/>
    <n v="30"/>
    <n v="1530"/>
    <n v="25.5"/>
    <x v="1"/>
    <x v="2"/>
    <x v="0"/>
    <x v="2"/>
    <s v="January"/>
    <x v="2"/>
    <x v="0"/>
    <m/>
  </r>
  <r>
    <n v="2370925"/>
    <n v="43"/>
    <x v="0"/>
    <x v="4"/>
    <s v="coloured"/>
    <d v="2016-01-05T14:28:00"/>
    <x v="3"/>
    <x v="5"/>
    <x v="65"/>
    <x v="245"/>
    <x v="1740"/>
    <x v="0"/>
    <n v="0"/>
    <n v="17"/>
    <n v="17"/>
    <n v="0.28000000000000003"/>
    <x v="0"/>
    <x v="2"/>
    <x v="0"/>
    <x v="2"/>
    <s v="January"/>
    <x v="4"/>
    <x v="1"/>
    <m/>
  </r>
  <r>
    <n v="2370925"/>
    <n v="43"/>
    <x v="0"/>
    <x v="4"/>
    <s v="coloured"/>
    <d v="2016-03-20T09:35:00"/>
    <x v="703"/>
    <x v="4"/>
    <x v="50"/>
    <x v="23"/>
    <x v="1741"/>
    <x v="1"/>
    <n v="21"/>
    <n v="50"/>
    <n v="4910"/>
    <n v="81.83"/>
    <x v="2"/>
    <x v="2"/>
    <x v="0"/>
    <x v="1"/>
    <s v="March"/>
    <x v="0"/>
    <x v="0"/>
    <m/>
  </r>
  <r>
    <n v="2370925"/>
    <n v="43"/>
    <x v="0"/>
    <x v="4"/>
    <s v="coloured"/>
    <d v="2016-02-23T13:28:00"/>
    <x v="704"/>
    <x v="4"/>
    <x v="57"/>
    <x v="912"/>
    <x v="1742"/>
    <x v="0"/>
    <n v="19"/>
    <n v="18"/>
    <n v="1158"/>
    <n v="19.3"/>
    <x v="1"/>
    <x v="2"/>
    <x v="0"/>
    <x v="2"/>
    <s v="February"/>
    <x v="4"/>
    <x v="1"/>
    <m/>
  </r>
  <r>
    <n v="780559"/>
    <n v="38"/>
    <x v="0"/>
    <x v="4"/>
    <s v="white"/>
    <d v="2016-03-21T18:17:00"/>
    <x v="171"/>
    <x v="3"/>
    <x v="67"/>
    <x v="300"/>
    <x v="1743"/>
    <x v="0"/>
    <n v="0"/>
    <n v="51"/>
    <n v="51"/>
    <n v="0.85"/>
    <x v="0"/>
    <x v="2"/>
    <x v="0"/>
    <x v="0"/>
    <s v="March"/>
    <x v="3"/>
    <x v="1"/>
    <m/>
  </r>
  <r>
    <n v="907716"/>
    <n v="0"/>
    <x v="2"/>
    <x v="5"/>
    <s v="None"/>
    <d v="2016-03-27T21:04:00"/>
    <x v="25"/>
    <x v="13"/>
    <x v="27"/>
    <x v="286"/>
    <x v="1744"/>
    <x v="0"/>
    <n v="1"/>
    <n v="5"/>
    <n v="65"/>
    <n v="1.08"/>
    <x v="0"/>
    <x v="3"/>
    <x v="2"/>
    <x v="0"/>
    <s v="March"/>
    <x v="0"/>
    <x v="0"/>
    <m/>
  </r>
  <r>
    <n v="893432"/>
    <n v="35"/>
    <x v="0"/>
    <x v="4"/>
    <s v="white"/>
    <d v="2016-03-21T18:58:00"/>
    <x v="575"/>
    <x v="0"/>
    <x v="67"/>
    <x v="642"/>
    <x v="1745"/>
    <x v="0"/>
    <n v="7"/>
    <n v="0"/>
    <n v="420"/>
    <n v="7"/>
    <x v="1"/>
    <x v="2"/>
    <x v="0"/>
    <x v="0"/>
    <s v="March"/>
    <x v="3"/>
    <x v="1"/>
    <m/>
  </r>
  <r>
    <n v="780583"/>
    <n v="27"/>
    <x v="0"/>
    <x v="1"/>
    <s v="black"/>
    <d v="2016-03-06T21:10:00"/>
    <x v="278"/>
    <x v="7"/>
    <x v="4"/>
    <x v="913"/>
    <x v="1746"/>
    <x v="0"/>
    <n v="5"/>
    <n v="46"/>
    <n v="346"/>
    <n v="5.77"/>
    <x v="1"/>
    <x v="0"/>
    <x v="0"/>
    <x v="0"/>
    <s v="March"/>
    <x v="0"/>
    <x v="0"/>
    <m/>
  </r>
  <r>
    <n v="780583"/>
    <n v="27"/>
    <x v="0"/>
    <x v="1"/>
    <s v="black"/>
    <d v="2016-03-06T00:26:00"/>
    <x v="705"/>
    <x v="1"/>
    <x v="4"/>
    <x v="914"/>
    <x v="1747"/>
    <x v="3"/>
    <n v="12"/>
    <n v="51"/>
    <n v="11571"/>
    <n v="192.85"/>
    <x v="2"/>
    <x v="0"/>
    <x v="0"/>
    <x v="3"/>
    <s v="March"/>
    <x v="0"/>
    <x v="0"/>
    <m/>
  </r>
  <r>
    <n v="822190"/>
    <n v="39"/>
    <x v="0"/>
    <x v="4"/>
    <s v="coloured"/>
    <d v="2016-02-26T13:41:00"/>
    <x v="88"/>
    <x v="8"/>
    <x v="29"/>
    <x v="864"/>
    <x v="1748"/>
    <x v="0"/>
    <n v="0"/>
    <n v="2"/>
    <n v="2"/>
    <n v="0.03"/>
    <x v="0"/>
    <x v="2"/>
    <x v="0"/>
    <x v="2"/>
    <s v="February"/>
    <x v="5"/>
    <x v="1"/>
    <m/>
  </r>
  <r>
    <n v="822190"/>
    <n v="39"/>
    <x v="0"/>
    <x v="4"/>
    <s v="coloured"/>
    <d v="2016-03-11T21:11:00"/>
    <x v="96"/>
    <x v="0"/>
    <x v="84"/>
    <x v="763"/>
    <x v="1749"/>
    <x v="0"/>
    <n v="1"/>
    <n v="32"/>
    <n v="92"/>
    <n v="1.53"/>
    <x v="0"/>
    <x v="2"/>
    <x v="0"/>
    <x v="0"/>
    <s v="March"/>
    <x v="5"/>
    <x v="1"/>
    <m/>
  </r>
  <r>
    <n v="2288835"/>
    <n v="42"/>
    <x v="0"/>
    <x v="4"/>
    <s v="coloured"/>
    <d v="2016-02-27T14:24:00"/>
    <x v="287"/>
    <x v="16"/>
    <x v="46"/>
    <x v="579"/>
    <x v="1750"/>
    <x v="0"/>
    <n v="0"/>
    <n v="1"/>
    <n v="1"/>
    <n v="0.02"/>
    <x v="0"/>
    <x v="2"/>
    <x v="0"/>
    <x v="2"/>
    <s v="February"/>
    <x v="2"/>
    <x v="0"/>
    <m/>
  </r>
  <r>
    <n v="2216423"/>
    <n v="40"/>
    <x v="1"/>
    <x v="8"/>
    <s v="coloured"/>
    <d v="2016-03-24T11:08:00"/>
    <x v="239"/>
    <x v="7"/>
    <x v="49"/>
    <x v="332"/>
    <x v="1751"/>
    <x v="0"/>
    <n v="2"/>
    <n v="36"/>
    <n v="156"/>
    <n v="2.6"/>
    <x v="0"/>
    <x v="2"/>
    <x v="1"/>
    <x v="2"/>
    <s v="March"/>
    <x v="6"/>
    <x v="1"/>
    <m/>
  </r>
  <r>
    <n v="941390"/>
    <n v="34"/>
    <x v="0"/>
    <x v="8"/>
    <s v="black"/>
    <d v="2016-03-31T20:17:00"/>
    <x v="0"/>
    <x v="3"/>
    <x v="47"/>
    <x v="223"/>
    <x v="1752"/>
    <x v="0"/>
    <n v="1"/>
    <n v="12"/>
    <n v="72"/>
    <n v="1.2"/>
    <x v="0"/>
    <x v="2"/>
    <x v="0"/>
    <x v="0"/>
    <s v="March"/>
    <x v="6"/>
    <x v="1"/>
    <m/>
  </r>
  <r>
    <n v="773263"/>
    <n v="35"/>
    <x v="0"/>
    <x v="4"/>
    <s v="coloured"/>
    <d v="2016-03-26T19:57:00"/>
    <x v="706"/>
    <x v="0"/>
    <x v="19"/>
    <x v="915"/>
    <x v="1753"/>
    <x v="1"/>
    <n v="51"/>
    <n v="48"/>
    <n v="6708"/>
    <n v="111.8"/>
    <x v="2"/>
    <x v="2"/>
    <x v="0"/>
    <x v="0"/>
    <s v="March"/>
    <x v="2"/>
    <x v="0"/>
    <m/>
  </r>
  <r>
    <n v="810487"/>
    <n v="45"/>
    <x v="0"/>
    <x v="4"/>
    <s v="coloured"/>
    <d v="2016-02-19T06:07:00"/>
    <x v="283"/>
    <x v="0"/>
    <x v="10"/>
    <x v="474"/>
    <x v="1754"/>
    <x v="0"/>
    <n v="4"/>
    <n v="30"/>
    <n v="270"/>
    <n v="4.5"/>
    <x v="0"/>
    <x v="2"/>
    <x v="0"/>
    <x v="1"/>
    <s v="February"/>
    <x v="5"/>
    <x v="1"/>
    <m/>
  </r>
  <r>
    <n v="810487"/>
    <n v="45"/>
    <x v="0"/>
    <x v="4"/>
    <s v="coloured"/>
    <d v="2016-02-21T18:16:00"/>
    <x v="37"/>
    <x v="12"/>
    <x v="0"/>
    <x v="240"/>
    <x v="1755"/>
    <x v="0"/>
    <n v="0"/>
    <n v="23"/>
    <n v="23"/>
    <n v="0.38"/>
    <x v="0"/>
    <x v="2"/>
    <x v="0"/>
    <x v="0"/>
    <s v="February"/>
    <x v="0"/>
    <x v="0"/>
    <m/>
  </r>
  <r>
    <n v="810487"/>
    <n v="45"/>
    <x v="0"/>
    <x v="4"/>
    <s v="coloured"/>
    <d v="2016-02-21T18:14:00"/>
    <x v="707"/>
    <x v="8"/>
    <x v="0"/>
    <x v="397"/>
    <x v="1756"/>
    <x v="0"/>
    <n v="5"/>
    <n v="40"/>
    <n v="340"/>
    <n v="5.67"/>
    <x v="1"/>
    <x v="2"/>
    <x v="0"/>
    <x v="0"/>
    <s v="February"/>
    <x v="0"/>
    <x v="0"/>
    <m/>
  </r>
  <r>
    <n v="810487"/>
    <n v="45"/>
    <x v="0"/>
    <x v="4"/>
    <s v="coloured"/>
    <d v="2016-02-17T18:57:00"/>
    <x v="426"/>
    <x v="0"/>
    <x v="1"/>
    <x v="425"/>
    <x v="1757"/>
    <x v="0"/>
    <n v="17"/>
    <n v="8"/>
    <n v="1028"/>
    <n v="17.13"/>
    <x v="1"/>
    <x v="2"/>
    <x v="0"/>
    <x v="0"/>
    <s v="February"/>
    <x v="1"/>
    <x v="1"/>
    <m/>
  </r>
  <r>
    <n v="810487"/>
    <n v="45"/>
    <x v="0"/>
    <x v="4"/>
    <s v="coloured"/>
    <d v="2016-02-28T10:58:00"/>
    <x v="514"/>
    <x v="4"/>
    <x v="43"/>
    <x v="411"/>
    <x v="1758"/>
    <x v="0"/>
    <n v="3"/>
    <n v="2"/>
    <n v="182"/>
    <n v="3.03"/>
    <x v="0"/>
    <x v="2"/>
    <x v="0"/>
    <x v="2"/>
    <s v="February"/>
    <x v="0"/>
    <x v="0"/>
    <m/>
  </r>
  <r>
    <n v="810488"/>
    <n v="28"/>
    <x v="0"/>
    <x v="3"/>
    <s v="black"/>
    <d v="2016-01-30T12:11:00"/>
    <x v="708"/>
    <x v="3"/>
    <x v="26"/>
    <x v="209"/>
    <x v="1759"/>
    <x v="0"/>
    <n v="39"/>
    <n v="57"/>
    <n v="2397"/>
    <n v="39.950000000000003"/>
    <x v="2"/>
    <x v="0"/>
    <x v="0"/>
    <x v="2"/>
    <s v="January"/>
    <x v="2"/>
    <x v="0"/>
    <m/>
  </r>
  <r>
    <n v="2361917"/>
    <n v="34"/>
    <x v="0"/>
    <x v="1"/>
    <s v="white"/>
    <d v="2016-03-11T12:13:00"/>
    <x v="199"/>
    <x v="4"/>
    <x v="84"/>
    <x v="835"/>
    <x v="1760"/>
    <x v="0"/>
    <n v="1"/>
    <n v="10"/>
    <n v="70"/>
    <n v="1.17"/>
    <x v="0"/>
    <x v="2"/>
    <x v="0"/>
    <x v="2"/>
    <s v="March"/>
    <x v="5"/>
    <x v="1"/>
    <m/>
  </r>
  <r>
    <n v="2021359"/>
    <n v="28"/>
    <x v="0"/>
    <x v="0"/>
    <s v="coloured"/>
    <d v="2016-03-11T18:59:00"/>
    <x v="709"/>
    <x v="7"/>
    <x v="84"/>
    <x v="156"/>
    <x v="1761"/>
    <x v="1"/>
    <n v="5"/>
    <n v="12"/>
    <n v="3912"/>
    <n v="65.2"/>
    <x v="2"/>
    <x v="0"/>
    <x v="0"/>
    <x v="0"/>
    <s v="March"/>
    <x v="5"/>
    <x v="1"/>
    <m/>
  </r>
  <r>
    <n v="2021359"/>
    <n v="28"/>
    <x v="0"/>
    <x v="0"/>
    <s v="coloured"/>
    <d v="2016-02-25T18:00:00"/>
    <x v="134"/>
    <x v="7"/>
    <x v="64"/>
    <x v="620"/>
    <x v="1762"/>
    <x v="0"/>
    <n v="2"/>
    <n v="0"/>
    <n v="120"/>
    <n v="2"/>
    <x v="0"/>
    <x v="0"/>
    <x v="0"/>
    <x v="0"/>
    <s v="February"/>
    <x v="6"/>
    <x v="1"/>
    <m/>
  </r>
  <r>
    <n v="2021359"/>
    <n v="28"/>
    <x v="0"/>
    <x v="0"/>
    <s v="coloured"/>
    <d v="2016-03-04T00:02:00"/>
    <x v="710"/>
    <x v="5"/>
    <x v="74"/>
    <x v="916"/>
    <x v="1763"/>
    <x v="0"/>
    <n v="22"/>
    <n v="29"/>
    <n v="1349"/>
    <n v="22.48"/>
    <x v="1"/>
    <x v="0"/>
    <x v="0"/>
    <x v="3"/>
    <s v="March"/>
    <x v="5"/>
    <x v="1"/>
    <m/>
  </r>
  <r>
    <n v="891436"/>
    <n v="30"/>
    <x v="0"/>
    <x v="4"/>
    <s v="coloured"/>
    <d v="2016-03-30T10:48:00"/>
    <x v="4"/>
    <x v="4"/>
    <x v="5"/>
    <x v="917"/>
    <x v="1764"/>
    <x v="0"/>
    <n v="0"/>
    <n v="0"/>
    <n v="0"/>
    <n v="0"/>
    <x v="0"/>
    <x v="0"/>
    <x v="0"/>
    <x v="2"/>
    <s v="March"/>
    <x v="1"/>
    <x v="1"/>
    <m/>
  </r>
  <r>
    <n v="773298"/>
    <n v="34"/>
    <x v="0"/>
    <x v="4"/>
    <s v="black"/>
    <d v="2016-02-24T03:07:00"/>
    <x v="33"/>
    <x v="3"/>
    <x v="68"/>
    <x v="918"/>
    <x v="1765"/>
    <x v="0"/>
    <n v="1"/>
    <n v="18"/>
    <n v="78"/>
    <n v="1.3"/>
    <x v="0"/>
    <x v="2"/>
    <x v="0"/>
    <x v="3"/>
    <s v="February"/>
    <x v="1"/>
    <x v="1"/>
    <m/>
  </r>
  <r>
    <n v="908012"/>
    <n v="31"/>
    <x v="0"/>
    <x v="6"/>
    <s v="black"/>
    <d v="2016-03-19T13:54:00"/>
    <x v="96"/>
    <x v="2"/>
    <x v="31"/>
    <x v="9"/>
    <x v="1766"/>
    <x v="0"/>
    <n v="1"/>
    <n v="32"/>
    <n v="92"/>
    <n v="1.53"/>
    <x v="0"/>
    <x v="2"/>
    <x v="0"/>
    <x v="2"/>
    <s v="March"/>
    <x v="2"/>
    <x v="0"/>
    <m/>
  </r>
  <r>
    <n v="773317"/>
    <n v="47"/>
    <x v="1"/>
    <x v="1"/>
    <s v="white"/>
    <d v="2016-03-06T07:43:00"/>
    <x v="512"/>
    <x v="4"/>
    <x v="4"/>
    <x v="919"/>
    <x v="1767"/>
    <x v="0"/>
    <n v="5"/>
    <n v="6"/>
    <n v="306"/>
    <n v="5.0999999999999996"/>
    <x v="1"/>
    <x v="4"/>
    <x v="1"/>
    <x v="1"/>
    <s v="March"/>
    <x v="0"/>
    <x v="0"/>
    <m/>
  </r>
  <r>
    <n v="82694"/>
    <n v="0"/>
    <x v="2"/>
    <x v="5"/>
    <s v="None"/>
    <d v="2016-03-30T18:42:00"/>
    <x v="72"/>
    <x v="0"/>
    <x v="5"/>
    <x v="308"/>
    <x v="1768"/>
    <x v="0"/>
    <n v="1"/>
    <n v="52"/>
    <n v="112"/>
    <n v="1.87"/>
    <x v="0"/>
    <x v="3"/>
    <x v="2"/>
    <x v="0"/>
    <s v="March"/>
    <x v="1"/>
    <x v="1"/>
    <m/>
  </r>
  <r>
    <n v="773347"/>
    <n v="25"/>
    <x v="0"/>
    <x v="1"/>
    <s v="black"/>
    <d v="2016-02-05T14:03:00"/>
    <x v="87"/>
    <x v="7"/>
    <x v="42"/>
    <x v="896"/>
    <x v="1769"/>
    <x v="0"/>
    <n v="1"/>
    <n v="26"/>
    <n v="86"/>
    <n v="1.43"/>
    <x v="0"/>
    <x v="0"/>
    <x v="0"/>
    <x v="2"/>
    <s v="February"/>
    <x v="5"/>
    <x v="1"/>
    <m/>
  </r>
  <r>
    <n v="773347"/>
    <n v="25"/>
    <x v="0"/>
    <x v="1"/>
    <s v="black"/>
    <d v="2016-02-05T14:05:00"/>
    <x v="87"/>
    <x v="7"/>
    <x v="42"/>
    <x v="526"/>
    <x v="1770"/>
    <x v="0"/>
    <n v="1"/>
    <n v="26"/>
    <n v="86"/>
    <n v="1.43"/>
    <x v="0"/>
    <x v="0"/>
    <x v="0"/>
    <x v="2"/>
    <s v="February"/>
    <x v="5"/>
    <x v="1"/>
    <m/>
  </r>
  <r>
    <n v="833493"/>
    <n v="28"/>
    <x v="0"/>
    <x v="3"/>
    <s v="black"/>
    <d v="2016-03-02T08:12:00"/>
    <x v="711"/>
    <x v="0"/>
    <x v="30"/>
    <x v="32"/>
    <x v="1771"/>
    <x v="0"/>
    <n v="42"/>
    <n v="2"/>
    <n v="2522"/>
    <n v="42.03"/>
    <x v="2"/>
    <x v="0"/>
    <x v="0"/>
    <x v="1"/>
    <s v="March"/>
    <x v="1"/>
    <x v="1"/>
    <m/>
  </r>
  <r>
    <n v="833493"/>
    <n v="28"/>
    <x v="0"/>
    <x v="3"/>
    <s v="black"/>
    <d v="2016-03-05T10:00:00"/>
    <x v="291"/>
    <x v="8"/>
    <x v="3"/>
    <x v="237"/>
    <x v="1772"/>
    <x v="0"/>
    <n v="1"/>
    <n v="13"/>
    <n v="73"/>
    <n v="1.22"/>
    <x v="0"/>
    <x v="0"/>
    <x v="0"/>
    <x v="2"/>
    <s v="March"/>
    <x v="2"/>
    <x v="0"/>
    <m/>
  </r>
  <r>
    <n v="773361"/>
    <n v="27"/>
    <x v="0"/>
    <x v="1"/>
    <s v="black"/>
    <d v="2016-01-25T11:15:00"/>
    <x v="275"/>
    <x v="3"/>
    <x v="8"/>
    <x v="127"/>
    <x v="1773"/>
    <x v="0"/>
    <n v="6"/>
    <n v="24"/>
    <n v="384"/>
    <n v="6.4"/>
    <x v="1"/>
    <x v="0"/>
    <x v="0"/>
    <x v="2"/>
    <s v="January"/>
    <x v="3"/>
    <x v="1"/>
    <m/>
  </r>
  <r>
    <n v="773361"/>
    <n v="27"/>
    <x v="0"/>
    <x v="1"/>
    <s v="black"/>
    <d v="2016-01-24T15:15:00"/>
    <x v="439"/>
    <x v="7"/>
    <x v="60"/>
    <x v="130"/>
    <x v="1774"/>
    <x v="0"/>
    <n v="1"/>
    <n v="14"/>
    <n v="74"/>
    <n v="1.23"/>
    <x v="0"/>
    <x v="0"/>
    <x v="0"/>
    <x v="2"/>
    <s v="January"/>
    <x v="0"/>
    <x v="0"/>
    <m/>
  </r>
  <r>
    <n v="803296"/>
    <n v="0"/>
    <x v="2"/>
    <x v="5"/>
    <s v="None"/>
    <d v="2016-03-29T11:36:00"/>
    <x v="712"/>
    <x v="4"/>
    <x v="21"/>
    <x v="731"/>
    <x v="1775"/>
    <x v="0"/>
    <n v="14"/>
    <n v="14"/>
    <n v="854"/>
    <n v="14.23"/>
    <x v="1"/>
    <x v="3"/>
    <x v="2"/>
    <x v="2"/>
    <s v="March"/>
    <x v="4"/>
    <x v="1"/>
    <m/>
  </r>
  <r>
    <n v="773368"/>
    <n v="39"/>
    <x v="0"/>
    <x v="1"/>
    <s v="black"/>
    <d v="2016-03-23T16:51:00"/>
    <x v="713"/>
    <x v="0"/>
    <x v="51"/>
    <x v="161"/>
    <x v="1776"/>
    <x v="0"/>
    <n v="16"/>
    <n v="20"/>
    <n v="980"/>
    <n v="16.329999999999998"/>
    <x v="1"/>
    <x v="2"/>
    <x v="0"/>
    <x v="0"/>
    <s v="March"/>
    <x v="1"/>
    <x v="1"/>
    <m/>
  </r>
  <r>
    <n v="773368"/>
    <n v="39"/>
    <x v="0"/>
    <x v="1"/>
    <s v="black"/>
    <d v="2016-03-20T10:45:00"/>
    <x v="253"/>
    <x v="4"/>
    <x v="50"/>
    <x v="176"/>
    <x v="1777"/>
    <x v="0"/>
    <n v="9"/>
    <n v="22"/>
    <n v="562"/>
    <n v="9.3699999999999992"/>
    <x v="1"/>
    <x v="2"/>
    <x v="0"/>
    <x v="2"/>
    <s v="March"/>
    <x v="0"/>
    <x v="0"/>
    <m/>
  </r>
  <r>
    <n v="810574"/>
    <n v="48"/>
    <x v="0"/>
    <x v="6"/>
    <s v="indian_asian"/>
    <d v="2016-02-19T17:50:00"/>
    <x v="714"/>
    <x v="7"/>
    <x v="10"/>
    <x v="590"/>
    <x v="1778"/>
    <x v="0"/>
    <n v="38"/>
    <n v="0"/>
    <n v="2280"/>
    <n v="38"/>
    <x v="2"/>
    <x v="4"/>
    <x v="0"/>
    <x v="0"/>
    <s v="February"/>
    <x v="5"/>
    <x v="1"/>
    <m/>
  </r>
  <r>
    <n v="810574"/>
    <n v="48"/>
    <x v="0"/>
    <x v="6"/>
    <s v="indian_asian"/>
    <d v="2016-02-04T18:32:00"/>
    <x v="72"/>
    <x v="7"/>
    <x v="55"/>
    <x v="486"/>
    <x v="1779"/>
    <x v="0"/>
    <n v="1"/>
    <n v="52"/>
    <n v="112"/>
    <n v="1.87"/>
    <x v="0"/>
    <x v="4"/>
    <x v="0"/>
    <x v="0"/>
    <s v="February"/>
    <x v="6"/>
    <x v="1"/>
    <m/>
  </r>
  <r>
    <n v="810574"/>
    <n v="48"/>
    <x v="0"/>
    <x v="6"/>
    <s v="indian_asian"/>
    <d v="2016-03-06T06:20:00"/>
    <x v="715"/>
    <x v="4"/>
    <x v="4"/>
    <x v="920"/>
    <x v="1780"/>
    <x v="1"/>
    <n v="30"/>
    <n v="24"/>
    <n v="5424"/>
    <n v="90.4"/>
    <x v="2"/>
    <x v="4"/>
    <x v="0"/>
    <x v="1"/>
    <s v="March"/>
    <x v="0"/>
    <x v="0"/>
    <m/>
  </r>
  <r>
    <n v="773387"/>
    <n v="18"/>
    <x v="0"/>
    <x v="1"/>
    <s v="None"/>
    <d v="2016-02-05T15:18:00"/>
    <x v="94"/>
    <x v="7"/>
    <x v="42"/>
    <x v="265"/>
    <x v="1781"/>
    <x v="0"/>
    <n v="0"/>
    <n v="14"/>
    <n v="14"/>
    <n v="0.23"/>
    <x v="0"/>
    <x v="1"/>
    <x v="0"/>
    <x v="2"/>
    <s v="February"/>
    <x v="5"/>
    <x v="1"/>
    <m/>
  </r>
  <r>
    <n v="213644"/>
    <n v="45"/>
    <x v="0"/>
    <x v="1"/>
    <s v="white"/>
    <d v="2016-03-04T07:57:00"/>
    <x v="4"/>
    <x v="0"/>
    <x v="74"/>
    <x v="100"/>
    <x v="1782"/>
    <x v="0"/>
    <n v="0"/>
    <n v="0"/>
    <n v="0"/>
    <n v="0"/>
    <x v="0"/>
    <x v="2"/>
    <x v="0"/>
    <x v="1"/>
    <s v="March"/>
    <x v="5"/>
    <x v="1"/>
    <m/>
  </r>
  <r>
    <n v="213644"/>
    <n v="45"/>
    <x v="0"/>
    <x v="1"/>
    <s v="white"/>
    <d v="2016-03-04T08:01:00"/>
    <x v="4"/>
    <x v="10"/>
    <x v="74"/>
    <x v="231"/>
    <x v="1783"/>
    <x v="0"/>
    <n v="0"/>
    <n v="0"/>
    <n v="0"/>
    <n v="0"/>
    <x v="0"/>
    <x v="2"/>
    <x v="0"/>
    <x v="1"/>
    <s v="March"/>
    <x v="5"/>
    <x v="1"/>
    <m/>
  </r>
  <r>
    <n v="2205434"/>
    <n v="40"/>
    <x v="0"/>
    <x v="1"/>
    <s v="black"/>
    <d v="2016-03-08T20:56:00"/>
    <x v="37"/>
    <x v="10"/>
    <x v="66"/>
    <x v="705"/>
    <x v="1784"/>
    <x v="0"/>
    <n v="0"/>
    <n v="23"/>
    <n v="23"/>
    <n v="0.38"/>
    <x v="0"/>
    <x v="2"/>
    <x v="0"/>
    <x v="0"/>
    <s v="March"/>
    <x v="4"/>
    <x v="1"/>
    <m/>
  </r>
  <r>
    <n v="2205434"/>
    <n v="40"/>
    <x v="0"/>
    <x v="1"/>
    <s v="black"/>
    <d v="2016-03-19T12:38:00"/>
    <x v="508"/>
    <x v="3"/>
    <x v="31"/>
    <x v="921"/>
    <x v="1785"/>
    <x v="0"/>
    <n v="20"/>
    <n v="45"/>
    <n v="1245"/>
    <n v="20.75"/>
    <x v="1"/>
    <x v="2"/>
    <x v="0"/>
    <x v="2"/>
    <s v="March"/>
    <x v="2"/>
    <x v="0"/>
    <m/>
  </r>
  <r>
    <n v="2205434"/>
    <n v="40"/>
    <x v="0"/>
    <x v="1"/>
    <s v="black"/>
    <d v="2016-03-20T05:56:00"/>
    <x v="261"/>
    <x v="5"/>
    <x v="50"/>
    <x v="572"/>
    <x v="1786"/>
    <x v="0"/>
    <n v="0"/>
    <n v="7"/>
    <n v="7"/>
    <n v="0.12"/>
    <x v="0"/>
    <x v="2"/>
    <x v="0"/>
    <x v="1"/>
    <s v="March"/>
    <x v="0"/>
    <x v="0"/>
    <m/>
  </r>
  <r>
    <n v="2205434"/>
    <n v="40"/>
    <x v="0"/>
    <x v="1"/>
    <s v="black"/>
    <d v="2016-03-26T15:37:00"/>
    <x v="27"/>
    <x v="3"/>
    <x v="19"/>
    <x v="171"/>
    <x v="1787"/>
    <x v="0"/>
    <n v="1"/>
    <n v="0"/>
    <n v="60"/>
    <n v="1"/>
    <x v="0"/>
    <x v="2"/>
    <x v="0"/>
    <x v="2"/>
    <s v="March"/>
    <x v="2"/>
    <x v="0"/>
    <m/>
  </r>
  <r>
    <n v="941531"/>
    <n v="44"/>
    <x v="0"/>
    <x v="1"/>
    <s v="black"/>
    <d v="2016-02-11T09:36:00"/>
    <x v="716"/>
    <x v="3"/>
    <x v="70"/>
    <x v="453"/>
    <x v="1788"/>
    <x v="0"/>
    <n v="21"/>
    <n v="45"/>
    <n v="1305"/>
    <n v="21.75"/>
    <x v="1"/>
    <x v="2"/>
    <x v="0"/>
    <x v="1"/>
    <s v="February"/>
    <x v="6"/>
    <x v="1"/>
    <m/>
  </r>
  <r>
    <n v="941531"/>
    <n v="44"/>
    <x v="0"/>
    <x v="1"/>
    <s v="black"/>
    <d v="2016-01-29T19:16:00"/>
    <x v="658"/>
    <x v="7"/>
    <x v="23"/>
    <x v="61"/>
    <x v="1789"/>
    <x v="0"/>
    <n v="12"/>
    <n v="14"/>
    <n v="734"/>
    <n v="12.23"/>
    <x v="1"/>
    <x v="2"/>
    <x v="0"/>
    <x v="0"/>
    <s v="January"/>
    <x v="5"/>
    <x v="1"/>
    <m/>
  </r>
  <r>
    <n v="941531"/>
    <n v="44"/>
    <x v="0"/>
    <x v="1"/>
    <s v="black"/>
    <d v="2016-03-04T23:16:00"/>
    <x v="717"/>
    <x v="1"/>
    <x v="74"/>
    <x v="922"/>
    <x v="1790"/>
    <x v="0"/>
    <n v="29"/>
    <n v="27"/>
    <n v="1767"/>
    <n v="29.45"/>
    <x v="1"/>
    <x v="2"/>
    <x v="0"/>
    <x v="3"/>
    <s v="March"/>
    <x v="2"/>
    <x v="0"/>
    <m/>
  </r>
  <r>
    <n v="822372"/>
    <n v="36"/>
    <x v="0"/>
    <x v="0"/>
    <s v="black"/>
    <d v="2016-02-25T08:58:00"/>
    <x v="718"/>
    <x v="4"/>
    <x v="64"/>
    <x v="204"/>
    <x v="1791"/>
    <x v="0"/>
    <n v="26"/>
    <n v="52"/>
    <n v="1612"/>
    <n v="26.87"/>
    <x v="1"/>
    <x v="2"/>
    <x v="0"/>
    <x v="1"/>
    <s v="February"/>
    <x v="6"/>
    <x v="1"/>
    <m/>
  </r>
  <r>
    <n v="867973"/>
    <n v="39"/>
    <x v="0"/>
    <x v="4"/>
    <s v="black"/>
    <d v="2016-03-24T11:37:00"/>
    <x v="79"/>
    <x v="7"/>
    <x v="49"/>
    <x v="218"/>
    <x v="1599"/>
    <x v="0"/>
    <n v="3"/>
    <n v="28"/>
    <n v="208"/>
    <n v="3.47"/>
    <x v="0"/>
    <x v="2"/>
    <x v="0"/>
    <x v="2"/>
    <s v="March"/>
    <x v="6"/>
    <x v="1"/>
    <m/>
  </r>
  <r>
    <n v="867973"/>
    <n v="39"/>
    <x v="0"/>
    <x v="4"/>
    <s v="black"/>
    <d v="2016-03-19T20:36:00"/>
    <x v="4"/>
    <x v="7"/>
    <x v="31"/>
    <x v="911"/>
    <x v="1792"/>
    <x v="0"/>
    <n v="0"/>
    <n v="0"/>
    <n v="0"/>
    <n v="0"/>
    <x v="0"/>
    <x v="2"/>
    <x v="0"/>
    <x v="0"/>
    <s v="March"/>
    <x v="2"/>
    <x v="0"/>
    <m/>
  </r>
  <r>
    <n v="867973"/>
    <n v="39"/>
    <x v="0"/>
    <x v="4"/>
    <s v="black"/>
    <d v="2016-03-28T07:07:00"/>
    <x v="36"/>
    <x v="2"/>
    <x v="48"/>
    <x v="923"/>
    <x v="1793"/>
    <x v="0"/>
    <n v="0"/>
    <n v="41"/>
    <n v="41"/>
    <n v="0.68"/>
    <x v="0"/>
    <x v="2"/>
    <x v="0"/>
    <x v="1"/>
    <s v="March"/>
    <x v="3"/>
    <x v="1"/>
    <m/>
  </r>
  <r>
    <n v="867973"/>
    <n v="39"/>
    <x v="0"/>
    <x v="4"/>
    <s v="black"/>
    <d v="2016-03-30T15:18:00"/>
    <x v="719"/>
    <x v="4"/>
    <x v="5"/>
    <x v="265"/>
    <x v="1794"/>
    <x v="0"/>
    <n v="40"/>
    <n v="50"/>
    <n v="2450"/>
    <n v="40.83"/>
    <x v="2"/>
    <x v="2"/>
    <x v="0"/>
    <x v="2"/>
    <s v="March"/>
    <x v="1"/>
    <x v="1"/>
    <m/>
  </r>
  <r>
    <n v="614603"/>
    <n v="34"/>
    <x v="1"/>
    <x v="1"/>
    <s v="black"/>
    <d v="2016-01-06T14:49:00"/>
    <x v="720"/>
    <x v="1"/>
    <x v="71"/>
    <x v="152"/>
    <x v="1795"/>
    <x v="0"/>
    <n v="12"/>
    <n v="18"/>
    <n v="738"/>
    <n v="12.3"/>
    <x v="1"/>
    <x v="2"/>
    <x v="1"/>
    <x v="2"/>
    <s v="January"/>
    <x v="1"/>
    <x v="1"/>
    <m/>
  </r>
  <r>
    <n v="941543"/>
    <n v="39"/>
    <x v="0"/>
    <x v="1"/>
    <s v="black"/>
    <d v="2016-03-15T17:11:00"/>
    <x v="721"/>
    <x v="4"/>
    <x v="34"/>
    <x v="181"/>
    <x v="1796"/>
    <x v="0"/>
    <n v="46"/>
    <n v="18"/>
    <n v="2778"/>
    <n v="46.3"/>
    <x v="2"/>
    <x v="2"/>
    <x v="0"/>
    <x v="0"/>
    <s v="March"/>
    <x v="4"/>
    <x v="1"/>
    <m/>
  </r>
  <r>
    <n v="819074"/>
    <n v="53"/>
    <x v="0"/>
    <x v="1"/>
    <s v="white"/>
    <d v="2016-02-28T09:03:00"/>
    <x v="340"/>
    <x v="4"/>
    <x v="43"/>
    <x v="45"/>
    <x v="1797"/>
    <x v="0"/>
    <n v="3"/>
    <n v="46"/>
    <n v="226"/>
    <n v="3.77"/>
    <x v="0"/>
    <x v="4"/>
    <x v="0"/>
    <x v="1"/>
    <s v="February"/>
    <x v="0"/>
    <x v="0"/>
    <m/>
  </r>
  <r>
    <n v="859174"/>
    <n v="28"/>
    <x v="0"/>
    <x v="8"/>
    <s v="white"/>
    <d v="2016-03-16T06:54:00"/>
    <x v="681"/>
    <x v="0"/>
    <x v="76"/>
    <x v="924"/>
    <x v="1798"/>
    <x v="0"/>
    <n v="3"/>
    <n v="54"/>
    <n v="234"/>
    <n v="3.9"/>
    <x v="0"/>
    <x v="0"/>
    <x v="0"/>
    <x v="1"/>
    <s v="March"/>
    <x v="1"/>
    <x v="1"/>
    <m/>
  </r>
  <r>
    <n v="908759"/>
    <n v="37"/>
    <x v="0"/>
    <x v="2"/>
    <s v="white"/>
    <d v="2016-03-25T11:59:00"/>
    <x v="514"/>
    <x v="4"/>
    <x v="18"/>
    <x v="43"/>
    <x v="1799"/>
    <x v="0"/>
    <n v="3"/>
    <n v="2"/>
    <n v="182"/>
    <n v="3.03"/>
    <x v="0"/>
    <x v="2"/>
    <x v="0"/>
    <x v="2"/>
    <s v="March"/>
    <x v="5"/>
    <x v="1"/>
    <m/>
  </r>
  <r>
    <n v="908759"/>
    <n v="37"/>
    <x v="0"/>
    <x v="2"/>
    <s v="white"/>
    <d v="2016-03-26T06:51:00"/>
    <x v="26"/>
    <x v="7"/>
    <x v="19"/>
    <x v="925"/>
    <x v="1800"/>
    <x v="0"/>
    <n v="1"/>
    <n v="24"/>
    <n v="84"/>
    <n v="1.4"/>
    <x v="0"/>
    <x v="2"/>
    <x v="0"/>
    <x v="1"/>
    <s v="March"/>
    <x v="2"/>
    <x v="0"/>
    <m/>
  </r>
  <r>
    <n v="589286"/>
    <n v="39"/>
    <x v="0"/>
    <x v="1"/>
    <s v="None"/>
    <d v="2016-01-03T04:29:00"/>
    <x v="74"/>
    <x v="9"/>
    <x v="88"/>
    <x v="926"/>
    <x v="1801"/>
    <x v="0"/>
    <n v="1"/>
    <n v="45"/>
    <n v="105"/>
    <n v="1.75"/>
    <x v="0"/>
    <x v="2"/>
    <x v="0"/>
    <x v="1"/>
    <s v="January"/>
    <x v="0"/>
    <x v="0"/>
    <m/>
  </r>
  <r>
    <n v="589286"/>
    <n v="39"/>
    <x v="0"/>
    <x v="1"/>
    <s v="None"/>
    <d v="2016-01-03T04:30:00"/>
    <x v="113"/>
    <x v="8"/>
    <x v="88"/>
    <x v="814"/>
    <x v="1802"/>
    <x v="0"/>
    <n v="0"/>
    <n v="21"/>
    <n v="21"/>
    <n v="0.35"/>
    <x v="0"/>
    <x v="2"/>
    <x v="0"/>
    <x v="1"/>
    <s v="January"/>
    <x v="0"/>
    <x v="0"/>
    <m/>
  </r>
  <r>
    <n v="819098"/>
    <n v="47"/>
    <x v="0"/>
    <x v="1"/>
    <s v="white"/>
    <d v="2016-03-20T14:07:00"/>
    <x v="384"/>
    <x v="4"/>
    <x v="50"/>
    <x v="927"/>
    <x v="1803"/>
    <x v="0"/>
    <n v="8"/>
    <n v="52"/>
    <n v="532"/>
    <n v="8.8699999999999992"/>
    <x v="1"/>
    <x v="4"/>
    <x v="0"/>
    <x v="2"/>
    <s v="March"/>
    <x v="0"/>
    <x v="0"/>
    <m/>
  </r>
  <r>
    <n v="2423049"/>
    <n v="37"/>
    <x v="0"/>
    <x v="6"/>
    <s v="indian_asian"/>
    <d v="2016-03-12T17:02:00"/>
    <x v="81"/>
    <x v="4"/>
    <x v="11"/>
    <x v="746"/>
    <x v="1804"/>
    <x v="0"/>
    <n v="2"/>
    <n v="56"/>
    <n v="176"/>
    <n v="2.93"/>
    <x v="0"/>
    <x v="2"/>
    <x v="0"/>
    <x v="0"/>
    <s v="March"/>
    <x v="2"/>
    <x v="0"/>
    <m/>
  </r>
  <r>
    <n v="810650"/>
    <n v="55"/>
    <x v="1"/>
    <x v="1"/>
    <s v="white"/>
    <d v="2016-02-15T11:26:00"/>
    <x v="94"/>
    <x v="8"/>
    <x v="69"/>
    <x v="313"/>
    <x v="1805"/>
    <x v="0"/>
    <n v="0"/>
    <n v="14"/>
    <n v="14"/>
    <n v="0.23"/>
    <x v="0"/>
    <x v="4"/>
    <x v="1"/>
    <x v="2"/>
    <s v="February"/>
    <x v="3"/>
    <x v="1"/>
    <m/>
  </r>
  <r>
    <n v="822432"/>
    <n v="20"/>
    <x v="0"/>
    <x v="6"/>
    <s v="None"/>
    <d v="2016-02-12T12:06:00"/>
    <x v="104"/>
    <x v="3"/>
    <x v="78"/>
    <x v="633"/>
    <x v="1806"/>
    <x v="0"/>
    <n v="0"/>
    <n v="12"/>
    <n v="12"/>
    <n v="0.2"/>
    <x v="0"/>
    <x v="0"/>
    <x v="0"/>
    <x v="2"/>
    <s v="February"/>
    <x v="5"/>
    <x v="1"/>
    <m/>
  </r>
  <r>
    <n v="868038"/>
    <n v="40"/>
    <x v="0"/>
    <x v="1"/>
    <s v="white"/>
    <d v="2016-03-24T15:13:00"/>
    <x v="722"/>
    <x v="7"/>
    <x v="49"/>
    <x v="238"/>
    <x v="1807"/>
    <x v="0"/>
    <n v="53"/>
    <n v="34"/>
    <n v="3214"/>
    <n v="53.57"/>
    <x v="2"/>
    <x v="2"/>
    <x v="0"/>
    <x v="2"/>
    <s v="March"/>
    <x v="6"/>
    <x v="1"/>
    <m/>
  </r>
  <r>
    <n v="2362165"/>
    <n v="47"/>
    <x v="0"/>
    <x v="3"/>
    <s v="black"/>
    <d v="2016-02-19T19:01:00"/>
    <x v="723"/>
    <x v="7"/>
    <x v="10"/>
    <x v="928"/>
    <x v="1808"/>
    <x v="0"/>
    <n v="4"/>
    <n v="4"/>
    <n v="244"/>
    <n v="4.07"/>
    <x v="0"/>
    <x v="4"/>
    <x v="0"/>
    <x v="0"/>
    <s v="February"/>
    <x v="5"/>
    <x v="1"/>
    <m/>
  </r>
  <r>
    <n v="2362165"/>
    <n v="47"/>
    <x v="0"/>
    <x v="3"/>
    <s v="black"/>
    <d v="2016-03-21T23:20:00"/>
    <x v="724"/>
    <x v="10"/>
    <x v="67"/>
    <x v="555"/>
    <x v="1809"/>
    <x v="0"/>
    <n v="46"/>
    <n v="34"/>
    <n v="2794"/>
    <n v="46.57"/>
    <x v="2"/>
    <x v="4"/>
    <x v="0"/>
    <x v="3"/>
    <s v="March"/>
    <x v="4"/>
    <x v="1"/>
    <m/>
  </r>
  <r>
    <n v="2362165"/>
    <n v="47"/>
    <x v="0"/>
    <x v="3"/>
    <s v="black"/>
    <d v="2016-01-28T18:32:00"/>
    <x v="249"/>
    <x v="8"/>
    <x v="24"/>
    <x v="486"/>
    <x v="1810"/>
    <x v="0"/>
    <n v="0"/>
    <n v="4"/>
    <n v="4"/>
    <n v="7.0000000000000007E-2"/>
    <x v="0"/>
    <x v="4"/>
    <x v="0"/>
    <x v="0"/>
    <s v="January"/>
    <x v="6"/>
    <x v="1"/>
    <m/>
  </r>
  <r>
    <n v="932000"/>
    <n v="46"/>
    <x v="0"/>
    <x v="4"/>
    <s v="coloured"/>
    <d v="2016-03-31T19:20:00"/>
    <x v="725"/>
    <x v="10"/>
    <x v="47"/>
    <x v="483"/>
    <x v="1811"/>
    <x v="0"/>
    <n v="5"/>
    <n v="16"/>
    <n v="316"/>
    <n v="5.27"/>
    <x v="1"/>
    <x v="4"/>
    <x v="0"/>
    <x v="0"/>
    <s v="March"/>
    <x v="6"/>
    <x v="1"/>
    <m/>
  </r>
  <r>
    <n v="456426"/>
    <n v="0"/>
    <x v="2"/>
    <x v="5"/>
    <s v="None"/>
    <d v="2016-02-13T12:00:00"/>
    <x v="4"/>
    <x v="0"/>
    <x v="22"/>
    <x v="272"/>
    <x v="1812"/>
    <x v="0"/>
    <n v="0"/>
    <n v="0"/>
    <n v="0"/>
    <n v="0"/>
    <x v="0"/>
    <x v="3"/>
    <x v="2"/>
    <x v="2"/>
    <s v="February"/>
    <x v="2"/>
    <x v="0"/>
    <m/>
  </r>
  <r>
    <n v="831650"/>
    <n v="51"/>
    <x v="0"/>
    <x v="4"/>
    <s v="coloured"/>
    <d v="2016-03-02T12:04:00"/>
    <x v="726"/>
    <x v="6"/>
    <x v="30"/>
    <x v="296"/>
    <x v="1813"/>
    <x v="0"/>
    <n v="9"/>
    <n v="42"/>
    <n v="582"/>
    <n v="9.6999999999999993"/>
    <x v="1"/>
    <x v="4"/>
    <x v="0"/>
    <x v="2"/>
    <s v="March"/>
    <x v="1"/>
    <x v="1"/>
    <m/>
  </r>
  <r>
    <n v="910632"/>
    <n v="47"/>
    <x v="0"/>
    <x v="0"/>
    <s v="white"/>
    <d v="2016-03-25T12:02:00"/>
    <x v="70"/>
    <x v="4"/>
    <x v="18"/>
    <x v="739"/>
    <x v="1814"/>
    <x v="0"/>
    <n v="1"/>
    <n v="2"/>
    <n v="62"/>
    <n v="1.03"/>
    <x v="0"/>
    <x v="4"/>
    <x v="0"/>
    <x v="2"/>
    <s v="March"/>
    <x v="5"/>
    <x v="1"/>
    <m/>
  </r>
  <r>
    <n v="773521"/>
    <n v="34"/>
    <x v="0"/>
    <x v="1"/>
    <s v="white"/>
    <d v="2016-02-24T14:44:00"/>
    <x v="140"/>
    <x v="4"/>
    <x v="68"/>
    <x v="680"/>
    <x v="1815"/>
    <x v="0"/>
    <n v="0"/>
    <n v="16"/>
    <n v="16"/>
    <n v="0.27"/>
    <x v="0"/>
    <x v="2"/>
    <x v="0"/>
    <x v="2"/>
    <s v="February"/>
    <x v="1"/>
    <x v="1"/>
    <m/>
  </r>
  <r>
    <n v="822505"/>
    <n v="45"/>
    <x v="0"/>
    <x v="4"/>
    <s v="coloured"/>
    <d v="2016-02-12T13:33:00"/>
    <x v="458"/>
    <x v="7"/>
    <x v="78"/>
    <x v="325"/>
    <x v="1816"/>
    <x v="0"/>
    <n v="2"/>
    <n v="44"/>
    <n v="164"/>
    <n v="2.73"/>
    <x v="0"/>
    <x v="2"/>
    <x v="0"/>
    <x v="2"/>
    <s v="February"/>
    <x v="5"/>
    <x v="1"/>
    <m/>
  </r>
  <r>
    <n v="868096"/>
    <n v="27"/>
    <x v="0"/>
    <x v="1"/>
    <s v="None"/>
    <d v="2016-03-15T11:38:00"/>
    <x v="500"/>
    <x v="11"/>
    <x v="34"/>
    <x v="909"/>
    <x v="1817"/>
    <x v="0"/>
    <n v="12"/>
    <n v="6"/>
    <n v="726"/>
    <n v="12.1"/>
    <x v="1"/>
    <x v="0"/>
    <x v="0"/>
    <x v="2"/>
    <s v="March"/>
    <x v="4"/>
    <x v="1"/>
    <m/>
  </r>
  <r>
    <n v="822513"/>
    <n v="45"/>
    <x v="0"/>
    <x v="1"/>
    <s v="black"/>
    <d v="2016-02-25T16:27:00"/>
    <x v="727"/>
    <x v="0"/>
    <x v="64"/>
    <x v="132"/>
    <x v="1818"/>
    <x v="0"/>
    <n v="10"/>
    <n v="56"/>
    <n v="656"/>
    <n v="10.93"/>
    <x v="1"/>
    <x v="2"/>
    <x v="0"/>
    <x v="0"/>
    <s v="February"/>
    <x v="6"/>
    <x v="1"/>
    <m/>
  </r>
  <r>
    <n v="107098"/>
    <n v="42"/>
    <x v="0"/>
    <x v="1"/>
    <s v="black"/>
    <d v="2016-01-30T19:05:00"/>
    <x v="4"/>
    <x v="7"/>
    <x v="26"/>
    <x v="305"/>
    <x v="1819"/>
    <x v="0"/>
    <n v="0"/>
    <n v="0"/>
    <n v="0"/>
    <n v="0"/>
    <x v="0"/>
    <x v="2"/>
    <x v="0"/>
    <x v="0"/>
    <s v="January"/>
    <x v="2"/>
    <x v="0"/>
    <m/>
  </r>
  <r>
    <n v="600984"/>
    <n v="27"/>
    <x v="0"/>
    <x v="2"/>
    <s v="black"/>
    <d v="2016-01-06T15:37:00"/>
    <x v="267"/>
    <x v="1"/>
    <x v="71"/>
    <x v="171"/>
    <x v="1820"/>
    <x v="0"/>
    <n v="2"/>
    <n v="39"/>
    <n v="159"/>
    <n v="2.65"/>
    <x v="0"/>
    <x v="0"/>
    <x v="0"/>
    <x v="2"/>
    <s v="January"/>
    <x v="1"/>
    <x v="1"/>
    <m/>
  </r>
  <r>
    <n v="2371357"/>
    <n v="34"/>
    <x v="1"/>
    <x v="1"/>
    <s v="black"/>
    <d v="2016-02-25T14:02:00"/>
    <x v="169"/>
    <x v="0"/>
    <x v="64"/>
    <x v="929"/>
    <x v="1821"/>
    <x v="0"/>
    <n v="1"/>
    <n v="46"/>
    <n v="106"/>
    <n v="1.77"/>
    <x v="0"/>
    <x v="2"/>
    <x v="1"/>
    <x v="2"/>
    <s v="February"/>
    <x v="6"/>
    <x v="1"/>
    <m/>
  </r>
  <r>
    <n v="2371357"/>
    <n v="34"/>
    <x v="1"/>
    <x v="1"/>
    <s v="black"/>
    <d v="2016-01-12T08:53:00"/>
    <x v="159"/>
    <x v="0"/>
    <x v="82"/>
    <x v="363"/>
    <x v="1822"/>
    <x v="0"/>
    <n v="0"/>
    <n v="10"/>
    <n v="10"/>
    <n v="0.17"/>
    <x v="0"/>
    <x v="2"/>
    <x v="1"/>
    <x v="1"/>
    <s v="January"/>
    <x v="4"/>
    <x v="1"/>
    <m/>
  </r>
  <r>
    <n v="2371357"/>
    <n v="34"/>
    <x v="1"/>
    <x v="1"/>
    <s v="black"/>
    <d v="2016-02-28T06:50:00"/>
    <x v="317"/>
    <x v="3"/>
    <x v="43"/>
    <x v="930"/>
    <x v="1823"/>
    <x v="0"/>
    <n v="4"/>
    <n v="42"/>
    <n v="282"/>
    <n v="4.7"/>
    <x v="0"/>
    <x v="2"/>
    <x v="1"/>
    <x v="1"/>
    <s v="February"/>
    <x v="0"/>
    <x v="0"/>
    <m/>
  </r>
  <r>
    <n v="31162"/>
    <n v="0"/>
    <x v="2"/>
    <x v="5"/>
    <s v="None"/>
    <d v="2016-03-19T17:19:00"/>
    <x v="244"/>
    <x v="7"/>
    <x v="31"/>
    <x v="476"/>
    <x v="1824"/>
    <x v="0"/>
    <n v="9"/>
    <n v="36"/>
    <n v="576"/>
    <n v="9.6"/>
    <x v="1"/>
    <x v="3"/>
    <x v="2"/>
    <x v="0"/>
    <s v="March"/>
    <x v="2"/>
    <x v="0"/>
    <m/>
  </r>
  <r>
    <n v="2371367"/>
    <n v="56"/>
    <x v="0"/>
    <x v="1"/>
    <s v="None"/>
    <d v="2016-02-21T14:32:00"/>
    <x v="4"/>
    <x v="1"/>
    <x v="0"/>
    <x v="700"/>
    <x v="1825"/>
    <x v="0"/>
    <n v="0"/>
    <n v="0"/>
    <n v="0"/>
    <n v="0"/>
    <x v="0"/>
    <x v="4"/>
    <x v="0"/>
    <x v="2"/>
    <s v="February"/>
    <x v="0"/>
    <x v="0"/>
    <m/>
  </r>
  <r>
    <n v="2371367"/>
    <n v="56"/>
    <x v="0"/>
    <x v="1"/>
    <s v="None"/>
    <d v="2016-01-14T08:51:00"/>
    <x v="110"/>
    <x v="1"/>
    <x v="16"/>
    <x v="931"/>
    <x v="1826"/>
    <x v="0"/>
    <n v="0"/>
    <n v="9"/>
    <n v="9"/>
    <n v="0.15"/>
    <x v="0"/>
    <x v="4"/>
    <x v="0"/>
    <x v="1"/>
    <s v="January"/>
    <x v="6"/>
    <x v="1"/>
    <m/>
  </r>
  <r>
    <n v="868136"/>
    <n v="35"/>
    <x v="0"/>
    <x v="4"/>
    <s v="None"/>
    <d v="2016-03-08T18:05:00"/>
    <x v="234"/>
    <x v="5"/>
    <x v="66"/>
    <x v="216"/>
    <x v="1827"/>
    <x v="0"/>
    <n v="0"/>
    <n v="27"/>
    <n v="27"/>
    <n v="0.45"/>
    <x v="0"/>
    <x v="2"/>
    <x v="0"/>
    <x v="0"/>
    <s v="March"/>
    <x v="4"/>
    <x v="1"/>
    <m/>
  </r>
  <r>
    <n v="868136"/>
    <n v="35"/>
    <x v="0"/>
    <x v="4"/>
    <s v="None"/>
    <d v="2016-03-07T09:41:00"/>
    <x v="0"/>
    <x v="4"/>
    <x v="12"/>
    <x v="932"/>
    <x v="1828"/>
    <x v="0"/>
    <n v="1"/>
    <n v="12"/>
    <n v="72"/>
    <n v="1.2"/>
    <x v="0"/>
    <x v="2"/>
    <x v="0"/>
    <x v="1"/>
    <s v="March"/>
    <x v="3"/>
    <x v="1"/>
    <m/>
  </r>
  <r>
    <n v="868136"/>
    <n v="35"/>
    <x v="0"/>
    <x v="4"/>
    <s v="None"/>
    <d v="2016-03-09T08:29:00"/>
    <x v="159"/>
    <x v="13"/>
    <x v="77"/>
    <x v="570"/>
    <x v="1829"/>
    <x v="0"/>
    <n v="0"/>
    <n v="10"/>
    <n v="10"/>
    <n v="0.17"/>
    <x v="0"/>
    <x v="2"/>
    <x v="0"/>
    <x v="1"/>
    <s v="March"/>
    <x v="1"/>
    <x v="1"/>
    <m/>
  </r>
  <r>
    <n v="810764"/>
    <n v="45"/>
    <x v="0"/>
    <x v="1"/>
    <s v="black"/>
    <d v="2016-03-30T13:09:00"/>
    <x v="728"/>
    <x v="8"/>
    <x v="5"/>
    <x v="319"/>
    <x v="1830"/>
    <x v="0"/>
    <n v="6"/>
    <n v="40"/>
    <n v="400"/>
    <n v="6.67"/>
    <x v="1"/>
    <x v="2"/>
    <x v="0"/>
    <x v="2"/>
    <s v="March"/>
    <x v="1"/>
    <x v="1"/>
    <m/>
  </r>
  <r>
    <n v="810764"/>
    <n v="45"/>
    <x v="0"/>
    <x v="1"/>
    <s v="black"/>
    <d v="2016-03-01T18:44:00"/>
    <x v="23"/>
    <x v="8"/>
    <x v="32"/>
    <x v="499"/>
    <x v="1831"/>
    <x v="0"/>
    <n v="0"/>
    <n v="52"/>
    <n v="52"/>
    <n v="0.87"/>
    <x v="0"/>
    <x v="2"/>
    <x v="0"/>
    <x v="0"/>
    <s v="March"/>
    <x v="4"/>
    <x v="1"/>
    <m/>
  </r>
  <r>
    <n v="810774"/>
    <n v="0"/>
    <x v="2"/>
    <x v="5"/>
    <s v="None"/>
    <d v="2016-03-02T15:12:00"/>
    <x v="628"/>
    <x v="4"/>
    <x v="30"/>
    <x v="399"/>
    <x v="1832"/>
    <x v="0"/>
    <n v="7"/>
    <n v="18"/>
    <n v="438"/>
    <n v="7.3"/>
    <x v="1"/>
    <x v="3"/>
    <x v="2"/>
    <x v="2"/>
    <s v="March"/>
    <x v="1"/>
    <x v="1"/>
    <m/>
  </r>
  <r>
    <n v="810774"/>
    <n v="0"/>
    <x v="2"/>
    <x v="5"/>
    <s v="None"/>
    <d v="2016-02-27T09:22:00"/>
    <x v="729"/>
    <x v="4"/>
    <x v="46"/>
    <x v="772"/>
    <x v="1833"/>
    <x v="0"/>
    <n v="23"/>
    <n v="16"/>
    <n v="1396"/>
    <n v="23.27"/>
    <x v="1"/>
    <x v="3"/>
    <x v="2"/>
    <x v="1"/>
    <s v="February"/>
    <x v="2"/>
    <x v="0"/>
    <m/>
  </r>
  <r>
    <n v="810774"/>
    <n v="0"/>
    <x v="2"/>
    <x v="5"/>
    <s v="None"/>
    <d v="2016-03-12T11:39:00"/>
    <x v="157"/>
    <x v="4"/>
    <x v="11"/>
    <x v="545"/>
    <x v="1834"/>
    <x v="0"/>
    <n v="1"/>
    <n v="54"/>
    <n v="114"/>
    <n v="1.9"/>
    <x v="0"/>
    <x v="3"/>
    <x v="2"/>
    <x v="2"/>
    <s v="March"/>
    <x v="2"/>
    <x v="0"/>
    <m/>
  </r>
  <r>
    <n v="810774"/>
    <n v="0"/>
    <x v="2"/>
    <x v="5"/>
    <s v="None"/>
    <d v="2016-03-26T12:18:00"/>
    <x v="108"/>
    <x v="4"/>
    <x v="19"/>
    <x v="228"/>
    <x v="1835"/>
    <x v="0"/>
    <n v="3"/>
    <n v="40"/>
    <n v="220"/>
    <n v="3.67"/>
    <x v="0"/>
    <x v="3"/>
    <x v="2"/>
    <x v="2"/>
    <s v="March"/>
    <x v="2"/>
    <x v="0"/>
    <m/>
  </r>
  <r>
    <n v="771778"/>
    <n v="21"/>
    <x v="0"/>
    <x v="0"/>
    <s v="black"/>
    <d v="2016-02-05T13:47:00"/>
    <x v="53"/>
    <x v="7"/>
    <x v="42"/>
    <x v="730"/>
    <x v="1836"/>
    <x v="0"/>
    <n v="4"/>
    <n v="12"/>
    <n v="252"/>
    <n v="4.2"/>
    <x v="0"/>
    <x v="0"/>
    <x v="0"/>
    <x v="2"/>
    <s v="February"/>
    <x v="5"/>
    <x v="1"/>
    <m/>
  </r>
  <r>
    <n v="786055"/>
    <n v="25"/>
    <x v="1"/>
    <x v="1"/>
    <s v="white"/>
    <d v="2016-01-19T18:42:00"/>
    <x v="45"/>
    <x v="3"/>
    <x v="41"/>
    <x v="308"/>
    <x v="1837"/>
    <x v="0"/>
    <n v="1"/>
    <n v="3"/>
    <n v="63"/>
    <n v="1.05"/>
    <x v="0"/>
    <x v="0"/>
    <x v="1"/>
    <x v="0"/>
    <s v="January"/>
    <x v="4"/>
    <x v="1"/>
    <m/>
  </r>
  <r>
    <n v="786055"/>
    <n v="25"/>
    <x v="1"/>
    <x v="1"/>
    <s v="white"/>
    <d v="2016-01-18T17:49:00"/>
    <x v="424"/>
    <x v="9"/>
    <x v="17"/>
    <x v="667"/>
    <x v="1838"/>
    <x v="0"/>
    <n v="2"/>
    <n v="25"/>
    <n v="145"/>
    <n v="2.42"/>
    <x v="0"/>
    <x v="0"/>
    <x v="1"/>
    <x v="0"/>
    <s v="January"/>
    <x v="3"/>
    <x v="1"/>
    <m/>
  </r>
  <r>
    <n v="904063"/>
    <n v="34"/>
    <x v="0"/>
    <x v="1"/>
    <s v="black"/>
    <d v="2016-03-26T22:02:00"/>
    <x v="3"/>
    <x v="5"/>
    <x v="19"/>
    <x v="933"/>
    <x v="1839"/>
    <x v="0"/>
    <n v="0"/>
    <n v="17"/>
    <n v="17"/>
    <n v="0.28000000000000003"/>
    <x v="0"/>
    <x v="2"/>
    <x v="0"/>
    <x v="3"/>
    <s v="March"/>
    <x v="0"/>
    <x v="0"/>
    <m/>
  </r>
  <r>
    <n v="904063"/>
    <n v="34"/>
    <x v="0"/>
    <x v="1"/>
    <s v="black"/>
    <d v="2016-03-26T20:09:00"/>
    <x v="2"/>
    <x v="5"/>
    <x v="19"/>
    <x v="766"/>
    <x v="1840"/>
    <x v="0"/>
    <n v="0"/>
    <n v="15"/>
    <n v="15"/>
    <n v="0.25"/>
    <x v="0"/>
    <x v="2"/>
    <x v="0"/>
    <x v="0"/>
    <s v="March"/>
    <x v="2"/>
    <x v="0"/>
    <m/>
  </r>
  <r>
    <n v="771802"/>
    <n v="43"/>
    <x v="0"/>
    <x v="4"/>
    <s v="coloured"/>
    <d v="2016-01-02T12:42:00"/>
    <x v="730"/>
    <x v="8"/>
    <x v="39"/>
    <x v="599"/>
    <x v="1841"/>
    <x v="0"/>
    <n v="9"/>
    <n v="55"/>
    <n v="595"/>
    <n v="9.92"/>
    <x v="1"/>
    <x v="2"/>
    <x v="0"/>
    <x v="2"/>
    <s v="January"/>
    <x v="2"/>
    <x v="0"/>
    <m/>
  </r>
  <r>
    <n v="771802"/>
    <n v="43"/>
    <x v="0"/>
    <x v="4"/>
    <s v="coloured"/>
    <d v="2016-01-30T14:11:00"/>
    <x v="731"/>
    <x v="7"/>
    <x v="26"/>
    <x v="816"/>
    <x v="1842"/>
    <x v="1"/>
    <n v="23"/>
    <n v="54"/>
    <n v="5034"/>
    <n v="83.9"/>
    <x v="2"/>
    <x v="2"/>
    <x v="0"/>
    <x v="2"/>
    <s v="January"/>
    <x v="2"/>
    <x v="0"/>
    <m/>
  </r>
  <r>
    <n v="771802"/>
    <n v="43"/>
    <x v="0"/>
    <x v="4"/>
    <s v="coloured"/>
    <d v="2016-01-01T11:25:00"/>
    <x v="113"/>
    <x v="10"/>
    <x v="86"/>
    <x v="626"/>
    <x v="1843"/>
    <x v="0"/>
    <n v="0"/>
    <n v="21"/>
    <n v="21"/>
    <n v="0.35"/>
    <x v="0"/>
    <x v="2"/>
    <x v="0"/>
    <x v="2"/>
    <s v="January"/>
    <x v="5"/>
    <x v="1"/>
    <m/>
  </r>
  <r>
    <n v="771802"/>
    <n v="43"/>
    <x v="0"/>
    <x v="4"/>
    <s v="coloured"/>
    <d v="2016-01-08T14:50:00"/>
    <x v="497"/>
    <x v="7"/>
    <x v="35"/>
    <x v="256"/>
    <x v="1844"/>
    <x v="0"/>
    <n v="6"/>
    <n v="6"/>
    <n v="366"/>
    <n v="6.1"/>
    <x v="1"/>
    <x v="2"/>
    <x v="0"/>
    <x v="2"/>
    <s v="January"/>
    <x v="5"/>
    <x v="1"/>
    <m/>
  </r>
  <r>
    <n v="771802"/>
    <n v="43"/>
    <x v="0"/>
    <x v="4"/>
    <s v="coloured"/>
    <d v="2016-01-01T02:37:00"/>
    <x v="154"/>
    <x v="10"/>
    <x v="86"/>
    <x v="934"/>
    <x v="1845"/>
    <x v="0"/>
    <n v="1"/>
    <n v="6"/>
    <n v="66"/>
    <n v="1.1000000000000001"/>
    <x v="0"/>
    <x v="2"/>
    <x v="0"/>
    <x v="3"/>
    <s v="January"/>
    <x v="5"/>
    <x v="1"/>
    <m/>
  </r>
  <r>
    <n v="771802"/>
    <n v="43"/>
    <x v="0"/>
    <x v="4"/>
    <s v="coloured"/>
    <d v="2016-02-12T16:51:00"/>
    <x v="732"/>
    <x v="7"/>
    <x v="78"/>
    <x v="161"/>
    <x v="1846"/>
    <x v="1"/>
    <n v="19"/>
    <n v="52"/>
    <n v="4792"/>
    <n v="79.87"/>
    <x v="2"/>
    <x v="2"/>
    <x v="0"/>
    <x v="0"/>
    <s v="February"/>
    <x v="5"/>
    <x v="1"/>
    <m/>
  </r>
  <r>
    <n v="895195"/>
    <n v="21"/>
    <x v="0"/>
    <x v="3"/>
    <s v="white"/>
    <d v="2016-03-23T19:06:00"/>
    <x v="733"/>
    <x v="1"/>
    <x v="51"/>
    <x v="855"/>
    <x v="1653"/>
    <x v="0"/>
    <n v="7"/>
    <n v="48"/>
    <n v="468"/>
    <n v="7.8"/>
    <x v="1"/>
    <x v="0"/>
    <x v="0"/>
    <x v="0"/>
    <s v="March"/>
    <x v="1"/>
    <x v="1"/>
    <m/>
  </r>
  <r>
    <n v="1289864"/>
    <n v="26"/>
    <x v="0"/>
    <x v="6"/>
    <s v="indian_asian"/>
    <d v="2016-01-26T07:40:00"/>
    <x v="4"/>
    <x v="1"/>
    <x v="9"/>
    <x v="598"/>
    <x v="1847"/>
    <x v="0"/>
    <n v="0"/>
    <n v="0"/>
    <n v="0"/>
    <n v="0"/>
    <x v="0"/>
    <x v="0"/>
    <x v="0"/>
    <x v="1"/>
    <s v="January"/>
    <x v="4"/>
    <x v="1"/>
    <m/>
  </r>
  <r>
    <n v="831732"/>
    <n v="22"/>
    <x v="0"/>
    <x v="1"/>
    <s v="coloured"/>
    <d v="2016-03-03T11:22:00"/>
    <x v="734"/>
    <x v="1"/>
    <x v="33"/>
    <x v="297"/>
    <x v="1848"/>
    <x v="0"/>
    <n v="10"/>
    <n v="45"/>
    <n v="645"/>
    <n v="10.75"/>
    <x v="1"/>
    <x v="0"/>
    <x v="0"/>
    <x v="2"/>
    <s v="March"/>
    <x v="6"/>
    <x v="1"/>
    <m/>
  </r>
  <r>
    <n v="831732"/>
    <n v="22"/>
    <x v="0"/>
    <x v="1"/>
    <s v="coloured"/>
    <d v="2016-03-08T17:51:00"/>
    <x v="576"/>
    <x v="5"/>
    <x v="66"/>
    <x v="721"/>
    <x v="1849"/>
    <x v="0"/>
    <n v="1"/>
    <n v="23"/>
    <n v="83"/>
    <n v="1.38"/>
    <x v="0"/>
    <x v="0"/>
    <x v="0"/>
    <x v="0"/>
    <s v="March"/>
    <x v="4"/>
    <x v="1"/>
    <m/>
  </r>
  <r>
    <n v="831732"/>
    <n v="22"/>
    <x v="0"/>
    <x v="1"/>
    <s v="coloured"/>
    <d v="2016-03-15T22:32:00"/>
    <x v="55"/>
    <x v="4"/>
    <x v="34"/>
    <x v="462"/>
    <x v="1850"/>
    <x v="0"/>
    <n v="0"/>
    <n v="20"/>
    <n v="20"/>
    <n v="0.33"/>
    <x v="0"/>
    <x v="0"/>
    <x v="0"/>
    <x v="3"/>
    <s v="March"/>
    <x v="1"/>
    <x v="1"/>
    <m/>
  </r>
  <r>
    <n v="771830"/>
    <n v="49"/>
    <x v="0"/>
    <x v="1"/>
    <s v="black"/>
    <d v="2016-01-01T14:43:00"/>
    <x v="66"/>
    <x v="1"/>
    <x v="86"/>
    <x v="883"/>
    <x v="1851"/>
    <x v="0"/>
    <n v="0"/>
    <n v="30"/>
    <n v="30"/>
    <n v="0.5"/>
    <x v="0"/>
    <x v="4"/>
    <x v="0"/>
    <x v="2"/>
    <s v="January"/>
    <x v="5"/>
    <x v="1"/>
    <m/>
  </r>
  <r>
    <n v="808966"/>
    <n v="21"/>
    <x v="0"/>
    <x v="7"/>
    <s v="black"/>
    <d v="2016-03-13T10:06:00"/>
    <x v="353"/>
    <x v="7"/>
    <x v="38"/>
    <x v="540"/>
    <x v="1852"/>
    <x v="0"/>
    <n v="0"/>
    <n v="38"/>
    <n v="38"/>
    <n v="0.63"/>
    <x v="0"/>
    <x v="0"/>
    <x v="0"/>
    <x v="2"/>
    <s v="March"/>
    <x v="0"/>
    <x v="0"/>
    <m/>
  </r>
  <r>
    <n v="808966"/>
    <n v="21"/>
    <x v="0"/>
    <x v="7"/>
    <s v="black"/>
    <d v="2016-03-13T16:22:00"/>
    <x v="735"/>
    <x v="7"/>
    <x v="38"/>
    <x v="757"/>
    <x v="1853"/>
    <x v="0"/>
    <n v="10"/>
    <n v="2"/>
    <n v="602"/>
    <n v="10.029999999999999"/>
    <x v="1"/>
    <x v="0"/>
    <x v="0"/>
    <x v="0"/>
    <s v="March"/>
    <x v="0"/>
    <x v="0"/>
    <m/>
  </r>
  <r>
    <n v="808966"/>
    <n v="21"/>
    <x v="0"/>
    <x v="7"/>
    <s v="black"/>
    <d v="2016-01-19T20:29:00"/>
    <x v="471"/>
    <x v="7"/>
    <x v="41"/>
    <x v="741"/>
    <x v="1854"/>
    <x v="0"/>
    <n v="34"/>
    <n v="6"/>
    <n v="2046"/>
    <n v="34.1"/>
    <x v="2"/>
    <x v="0"/>
    <x v="0"/>
    <x v="0"/>
    <s v="January"/>
    <x v="4"/>
    <x v="1"/>
    <m/>
  </r>
  <r>
    <n v="808966"/>
    <n v="21"/>
    <x v="0"/>
    <x v="7"/>
    <s v="black"/>
    <d v="2016-03-23T08:40:00"/>
    <x v="736"/>
    <x v="4"/>
    <x v="51"/>
    <x v="784"/>
    <x v="1855"/>
    <x v="1"/>
    <n v="16"/>
    <n v="40"/>
    <n v="4600"/>
    <n v="76.67"/>
    <x v="2"/>
    <x v="0"/>
    <x v="0"/>
    <x v="1"/>
    <s v="March"/>
    <x v="1"/>
    <x v="1"/>
    <m/>
  </r>
  <r>
    <n v="808966"/>
    <n v="21"/>
    <x v="0"/>
    <x v="7"/>
    <s v="black"/>
    <d v="2016-03-19T20:17:00"/>
    <x v="737"/>
    <x v="8"/>
    <x v="31"/>
    <x v="223"/>
    <x v="1856"/>
    <x v="0"/>
    <n v="37"/>
    <n v="25"/>
    <n v="2245"/>
    <n v="37.42"/>
    <x v="2"/>
    <x v="0"/>
    <x v="0"/>
    <x v="0"/>
    <s v="March"/>
    <x v="2"/>
    <x v="0"/>
    <m/>
  </r>
  <r>
    <n v="808966"/>
    <n v="21"/>
    <x v="0"/>
    <x v="7"/>
    <s v="black"/>
    <d v="2016-01-27T19:25:00"/>
    <x v="37"/>
    <x v="2"/>
    <x v="7"/>
    <x v="357"/>
    <x v="1857"/>
    <x v="0"/>
    <n v="0"/>
    <n v="23"/>
    <n v="23"/>
    <n v="0.38"/>
    <x v="0"/>
    <x v="0"/>
    <x v="0"/>
    <x v="0"/>
    <s v="January"/>
    <x v="1"/>
    <x v="1"/>
    <m/>
  </r>
  <r>
    <n v="808966"/>
    <n v="21"/>
    <x v="0"/>
    <x v="7"/>
    <s v="black"/>
    <d v="2016-03-20T13:54:00"/>
    <x v="161"/>
    <x v="2"/>
    <x v="50"/>
    <x v="9"/>
    <x v="1858"/>
    <x v="0"/>
    <n v="0"/>
    <n v="53"/>
    <n v="53"/>
    <n v="0.88"/>
    <x v="0"/>
    <x v="0"/>
    <x v="0"/>
    <x v="2"/>
    <s v="March"/>
    <x v="0"/>
    <x v="0"/>
    <m/>
  </r>
  <r>
    <n v="808966"/>
    <n v="21"/>
    <x v="0"/>
    <x v="7"/>
    <s v="black"/>
    <d v="2016-03-20T20:18:00"/>
    <x v="4"/>
    <x v="7"/>
    <x v="50"/>
    <x v="346"/>
    <x v="1273"/>
    <x v="0"/>
    <n v="0"/>
    <n v="0"/>
    <n v="0"/>
    <n v="0"/>
    <x v="0"/>
    <x v="0"/>
    <x v="0"/>
    <x v="0"/>
    <s v="March"/>
    <x v="0"/>
    <x v="0"/>
    <m/>
  </r>
  <r>
    <n v="808966"/>
    <n v="21"/>
    <x v="0"/>
    <x v="7"/>
    <s v="black"/>
    <d v="2016-03-20T14:40:00"/>
    <x v="4"/>
    <x v="7"/>
    <x v="50"/>
    <x v="762"/>
    <x v="1859"/>
    <x v="0"/>
    <n v="0"/>
    <n v="0"/>
    <n v="0"/>
    <n v="0"/>
    <x v="0"/>
    <x v="0"/>
    <x v="0"/>
    <x v="2"/>
    <s v="March"/>
    <x v="0"/>
    <x v="0"/>
    <m/>
  </r>
  <r>
    <n v="808966"/>
    <n v="21"/>
    <x v="0"/>
    <x v="7"/>
    <s v="black"/>
    <d v="2016-02-23T04:06:00"/>
    <x v="738"/>
    <x v="0"/>
    <x v="57"/>
    <x v="342"/>
    <x v="1860"/>
    <x v="1"/>
    <n v="48"/>
    <n v="38"/>
    <n v="6518"/>
    <n v="108.63"/>
    <x v="2"/>
    <x v="0"/>
    <x v="0"/>
    <x v="1"/>
    <s v="February"/>
    <x v="4"/>
    <x v="1"/>
    <m/>
  </r>
  <r>
    <n v="808966"/>
    <n v="21"/>
    <x v="0"/>
    <x v="7"/>
    <s v="black"/>
    <d v="2016-03-24T04:14:00"/>
    <x v="4"/>
    <x v="0"/>
    <x v="49"/>
    <x v="815"/>
    <x v="1861"/>
    <x v="0"/>
    <n v="0"/>
    <n v="0"/>
    <n v="0"/>
    <n v="0"/>
    <x v="0"/>
    <x v="0"/>
    <x v="0"/>
    <x v="1"/>
    <s v="March"/>
    <x v="6"/>
    <x v="1"/>
    <m/>
  </r>
  <r>
    <n v="930014"/>
    <n v="33"/>
    <x v="0"/>
    <x v="1"/>
    <s v="indian_asian"/>
    <d v="2016-03-30T13:51:00"/>
    <x v="228"/>
    <x v="4"/>
    <x v="5"/>
    <x v="72"/>
    <x v="1862"/>
    <x v="0"/>
    <n v="5"/>
    <n v="28"/>
    <n v="328"/>
    <n v="5.47"/>
    <x v="1"/>
    <x v="2"/>
    <x v="0"/>
    <x v="2"/>
    <s v="March"/>
    <x v="1"/>
    <x v="1"/>
    <m/>
  </r>
  <r>
    <n v="808988"/>
    <n v="34"/>
    <x v="0"/>
    <x v="1"/>
    <s v="black"/>
    <d v="2016-02-20T13:41:00"/>
    <x v="113"/>
    <x v="10"/>
    <x v="45"/>
    <x v="864"/>
    <x v="1863"/>
    <x v="0"/>
    <n v="0"/>
    <n v="21"/>
    <n v="21"/>
    <n v="0.35"/>
    <x v="0"/>
    <x v="2"/>
    <x v="0"/>
    <x v="2"/>
    <s v="February"/>
    <x v="2"/>
    <x v="0"/>
    <m/>
  </r>
  <r>
    <n v="808988"/>
    <n v="34"/>
    <x v="0"/>
    <x v="1"/>
    <s v="black"/>
    <d v="2016-02-20T15:48:00"/>
    <x v="512"/>
    <x v="7"/>
    <x v="45"/>
    <x v="593"/>
    <x v="1864"/>
    <x v="0"/>
    <n v="5"/>
    <n v="6"/>
    <n v="306"/>
    <n v="5.0999999999999996"/>
    <x v="1"/>
    <x v="2"/>
    <x v="0"/>
    <x v="2"/>
    <s v="February"/>
    <x v="2"/>
    <x v="0"/>
    <m/>
  </r>
  <r>
    <n v="808988"/>
    <n v="34"/>
    <x v="0"/>
    <x v="1"/>
    <s v="black"/>
    <d v="2016-02-20T22:02:00"/>
    <x v="246"/>
    <x v="3"/>
    <x v="45"/>
    <x v="933"/>
    <x v="1865"/>
    <x v="0"/>
    <n v="5"/>
    <n v="9"/>
    <n v="309"/>
    <n v="5.15"/>
    <x v="1"/>
    <x v="2"/>
    <x v="0"/>
    <x v="3"/>
    <s v="February"/>
    <x v="0"/>
    <x v="0"/>
    <m/>
  </r>
  <r>
    <n v="808988"/>
    <n v="34"/>
    <x v="0"/>
    <x v="1"/>
    <s v="black"/>
    <d v="2016-02-20T22:04:00"/>
    <x v="110"/>
    <x v="10"/>
    <x v="45"/>
    <x v="935"/>
    <x v="1866"/>
    <x v="0"/>
    <n v="0"/>
    <n v="9"/>
    <n v="9"/>
    <n v="0.15"/>
    <x v="0"/>
    <x v="2"/>
    <x v="0"/>
    <x v="3"/>
    <s v="February"/>
    <x v="0"/>
    <x v="0"/>
    <m/>
  </r>
  <r>
    <n v="809021"/>
    <n v="41"/>
    <x v="0"/>
    <x v="1"/>
    <s v="black"/>
    <d v="2016-02-19T21:28:00"/>
    <x v="164"/>
    <x v="7"/>
    <x v="10"/>
    <x v="437"/>
    <x v="1867"/>
    <x v="0"/>
    <n v="0"/>
    <n v="36"/>
    <n v="36"/>
    <n v="0.6"/>
    <x v="0"/>
    <x v="2"/>
    <x v="0"/>
    <x v="0"/>
    <s v="February"/>
    <x v="5"/>
    <x v="1"/>
    <m/>
  </r>
  <r>
    <n v="831788"/>
    <n v="46"/>
    <x v="0"/>
    <x v="4"/>
    <s v="coloured"/>
    <d v="2016-03-06T19:42:00"/>
    <x v="249"/>
    <x v="0"/>
    <x v="4"/>
    <x v="559"/>
    <x v="1868"/>
    <x v="0"/>
    <n v="0"/>
    <n v="4"/>
    <n v="4"/>
    <n v="7.0000000000000007E-2"/>
    <x v="0"/>
    <x v="4"/>
    <x v="0"/>
    <x v="0"/>
    <s v="March"/>
    <x v="0"/>
    <x v="0"/>
    <m/>
  </r>
  <r>
    <n v="831788"/>
    <n v="46"/>
    <x v="0"/>
    <x v="4"/>
    <s v="coloured"/>
    <d v="2016-03-06T20:14:00"/>
    <x v="143"/>
    <x v="7"/>
    <x v="4"/>
    <x v="936"/>
    <x v="1869"/>
    <x v="0"/>
    <n v="0"/>
    <n v="6"/>
    <n v="6"/>
    <n v="0.1"/>
    <x v="0"/>
    <x v="4"/>
    <x v="0"/>
    <x v="0"/>
    <s v="March"/>
    <x v="0"/>
    <x v="0"/>
    <m/>
  </r>
  <r>
    <n v="831788"/>
    <n v="46"/>
    <x v="0"/>
    <x v="4"/>
    <s v="coloured"/>
    <d v="2016-03-06T20:37:00"/>
    <x v="249"/>
    <x v="7"/>
    <x v="4"/>
    <x v="88"/>
    <x v="1870"/>
    <x v="0"/>
    <n v="0"/>
    <n v="4"/>
    <n v="4"/>
    <n v="7.0000000000000007E-2"/>
    <x v="0"/>
    <x v="4"/>
    <x v="0"/>
    <x v="0"/>
    <s v="March"/>
    <x v="0"/>
    <x v="0"/>
    <m/>
  </r>
  <r>
    <n v="771903"/>
    <n v="28"/>
    <x v="0"/>
    <x v="1"/>
    <s v="None"/>
    <d v="2016-03-27T15:12:00"/>
    <x v="62"/>
    <x v="7"/>
    <x v="27"/>
    <x v="399"/>
    <x v="1871"/>
    <x v="0"/>
    <n v="1"/>
    <n v="16"/>
    <n v="76"/>
    <n v="1.27"/>
    <x v="0"/>
    <x v="0"/>
    <x v="0"/>
    <x v="2"/>
    <s v="March"/>
    <x v="0"/>
    <x v="0"/>
    <m/>
  </r>
  <r>
    <n v="764429"/>
    <n v="22"/>
    <x v="0"/>
    <x v="4"/>
    <s v="white"/>
    <d v="2016-01-06T19:23:00"/>
    <x v="739"/>
    <x v="1"/>
    <x v="71"/>
    <x v="224"/>
    <x v="1872"/>
    <x v="0"/>
    <n v="4"/>
    <n v="15"/>
    <n v="255"/>
    <n v="4.25"/>
    <x v="0"/>
    <x v="0"/>
    <x v="0"/>
    <x v="0"/>
    <s v="January"/>
    <x v="1"/>
    <x v="1"/>
    <m/>
  </r>
  <r>
    <n v="764429"/>
    <n v="22"/>
    <x v="0"/>
    <x v="4"/>
    <s v="white"/>
    <d v="2016-02-27T19:44:00"/>
    <x v="375"/>
    <x v="14"/>
    <x v="46"/>
    <x v="301"/>
    <x v="1873"/>
    <x v="0"/>
    <n v="2"/>
    <n v="31"/>
    <n v="151"/>
    <n v="2.52"/>
    <x v="0"/>
    <x v="0"/>
    <x v="0"/>
    <x v="0"/>
    <s v="February"/>
    <x v="2"/>
    <x v="0"/>
    <m/>
  </r>
  <r>
    <n v="742848"/>
    <n v="25"/>
    <x v="0"/>
    <x v="0"/>
    <s v="black"/>
    <d v="2016-02-03T04:59:00"/>
    <x v="54"/>
    <x v="10"/>
    <x v="81"/>
    <x v="937"/>
    <x v="1874"/>
    <x v="0"/>
    <n v="0"/>
    <n v="31"/>
    <n v="31"/>
    <n v="0.52"/>
    <x v="0"/>
    <x v="0"/>
    <x v="0"/>
    <x v="1"/>
    <s v="February"/>
    <x v="1"/>
    <x v="1"/>
    <m/>
  </r>
  <r>
    <n v="742848"/>
    <n v="25"/>
    <x v="0"/>
    <x v="0"/>
    <s v="black"/>
    <d v="2016-01-27T04:15:00"/>
    <x v="391"/>
    <x v="3"/>
    <x v="7"/>
    <x v="317"/>
    <x v="1875"/>
    <x v="0"/>
    <n v="6"/>
    <n v="54"/>
    <n v="414"/>
    <n v="6.9"/>
    <x v="1"/>
    <x v="0"/>
    <x v="0"/>
    <x v="1"/>
    <s v="January"/>
    <x v="1"/>
    <x v="1"/>
    <m/>
  </r>
  <r>
    <n v="742848"/>
    <n v="25"/>
    <x v="0"/>
    <x v="0"/>
    <s v="black"/>
    <d v="2016-02-09T19:10:00"/>
    <x v="105"/>
    <x v="0"/>
    <x v="61"/>
    <x v="938"/>
    <x v="1876"/>
    <x v="0"/>
    <n v="0"/>
    <n v="40"/>
    <n v="40"/>
    <n v="0.67"/>
    <x v="0"/>
    <x v="0"/>
    <x v="0"/>
    <x v="0"/>
    <s v="February"/>
    <x v="4"/>
    <x v="1"/>
    <m/>
  </r>
  <r>
    <n v="809039"/>
    <n v="43"/>
    <x v="0"/>
    <x v="2"/>
    <s v="white"/>
    <d v="2016-02-19T17:25:00"/>
    <x v="249"/>
    <x v="8"/>
    <x v="10"/>
    <x v="675"/>
    <x v="1877"/>
    <x v="0"/>
    <n v="0"/>
    <n v="4"/>
    <n v="4"/>
    <n v="7.0000000000000007E-2"/>
    <x v="0"/>
    <x v="2"/>
    <x v="0"/>
    <x v="0"/>
    <s v="February"/>
    <x v="5"/>
    <x v="1"/>
    <m/>
  </r>
  <r>
    <n v="809039"/>
    <n v="43"/>
    <x v="0"/>
    <x v="2"/>
    <s v="white"/>
    <d v="2016-02-19T17:26:00"/>
    <x v="129"/>
    <x v="7"/>
    <x v="10"/>
    <x v="106"/>
    <x v="1878"/>
    <x v="0"/>
    <n v="1"/>
    <n v="48"/>
    <n v="108"/>
    <n v="1.8"/>
    <x v="0"/>
    <x v="2"/>
    <x v="0"/>
    <x v="0"/>
    <s v="February"/>
    <x v="5"/>
    <x v="1"/>
    <m/>
  </r>
  <r>
    <n v="809039"/>
    <n v="43"/>
    <x v="0"/>
    <x v="2"/>
    <s v="white"/>
    <d v="2016-02-19T17:57:00"/>
    <x v="86"/>
    <x v="7"/>
    <x v="10"/>
    <x v="196"/>
    <x v="1879"/>
    <x v="0"/>
    <n v="0"/>
    <n v="26"/>
    <n v="26"/>
    <n v="0.43"/>
    <x v="0"/>
    <x v="2"/>
    <x v="0"/>
    <x v="0"/>
    <s v="February"/>
    <x v="5"/>
    <x v="1"/>
    <m/>
  </r>
  <r>
    <n v="831810"/>
    <n v="24"/>
    <x v="0"/>
    <x v="6"/>
    <s v="indian_asian"/>
    <d v="2016-03-02T12:01:00"/>
    <x v="171"/>
    <x v="1"/>
    <x v="30"/>
    <x v="939"/>
    <x v="1880"/>
    <x v="0"/>
    <n v="0"/>
    <n v="51"/>
    <n v="51"/>
    <n v="0.85"/>
    <x v="0"/>
    <x v="0"/>
    <x v="0"/>
    <x v="2"/>
    <s v="March"/>
    <x v="1"/>
    <x v="1"/>
    <m/>
  </r>
  <r>
    <n v="831810"/>
    <n v="24"/>
    <x v="0"/>
    <x v="6"/>
    <s v="indian_asian"/>
    <d v="2016-03-06T12:12:00"/>
    <x v="740"/>
    <x v="8"/>
    <x v="4"/>
    <x v="940"/>
    <x v="1881"/>
    <x v="0"/>
    <n v="7"/>
    <n v="9"/>
    <n v="429"/>
    <n v="7.15"/>
    <x v="1"/>
    <x v="0"/>
    <x v="0"/>
    <x v="2"/>
    <s v="March"/>
    <x v="0"/>
    <x v="0"/>
    <m/>
  </r>
  <r>
    <n v="737179"/>
    <n v="25"/>
    <x v="0"/>
    <x v="1"/>
    <s v="None"/>
    <d v="2016-01-24T11:40:00"/>
    <x v="255"/>
    <x v="1"/>
    <x v="60"/>
    <x v="98"/>
    <x v="1882"/>
    <x v="0"/>
    <n v="1"/>
    <n v="33"/>
    <n v="93"/>
    <n v="1.55"/>
    <x v="0"/>
    <x v="0"/>
    <x v="0"/>
    <x v="2"/>
    <s v="January"/>
    <x v="0"/>
    <x v="0"/>
    <m/>
  </r>
  <r>
    <n v="2368559"/>
    <n v="40"/>
    <x v="0"/>
    <x v="1"/>
    <s v="black"/>
    <d v="2016-02-19T19:26:00"/>
    <x v="741"/>
    <x v="7"/>
    <x v="10"/>
    <x v="144"/>
    <x v="1883"/>
    <x v="0"/>
    <n v="45"/>
    <n v="42"/>
    <n v="2742"/>
    <n v="45.7"/>
    <x v="2"/>
    <x v="2"/>
    <x v="0"/>
    <x v="0"/>
    <s v="February"/>
    <x v="5"/>
    <x v="1"/>
    <m/>
  </r>
  <r>
    <n v="2368559"/>
    <n v="40"/>
    <x v="0"/>
    <x v="1"/>
    <s v="black"/>
    <d v="2016-02-04T19:46:00"/>
    <x v="742"/>
    <x v="7"/>
    <x v="55"/>
    <x v="467"/>
    <x v="1884"/>
    <x v="0"/>
    <n v="13"/>
    <n v="28"/>
    <n v="808"/>
    <n v="13.47"/>
    <x v="1"/>
    <x v="2"/>
    <x v="0"/>
    <x v="0"/>
    <s v="February"/>
    <x v="6"/>
    <x v="1"/>
    <m/>
  </r>
  <r>
    <n v="2368559"/>
    <n v="40"/>
    <x v="0"/>
    <x v="1"/>
    <s v="black"/>
    <d v="2016-01-25T20:50:00"/>
    <x v="743"/>
    <x v="7"/>
    <x v="8"/>
    <x v="813"/>
    <x v="1885"/>
    <x v="0"/>
    <n v="13"/>
    <n v="24"/>
    <n v="804"/>
    <n v="13.4"/>
    <x v="1"/>
    <x v="2"/>
    <x v="0"/>
    <x v="0"/>
    <s v="January"/>
    <x v="3"/>
    <x v="1"/>
    <m/>
  </r>
  <r>
    <n v="2368559"/>
    <n v="40"/>
    <x v="0"/>
    <x v="1"/>
    <s v="black"/>
    <d v="2016-01-07T17:42:00"/>
    <x v="744"/>
    <x v="9"/>
    <x v="72"/>
    <x v="941"/>
    <x v="1886"/>
    <x v="0"/>
    <n v="4"/>
    <n v="10"/>
    <n v="250"/>
    <n v="4.17"/>
    <x v="0"/>
    <x v="2"/>
    <x v="0"/>
    <x v="0"/>
    <s v="January"/>
    <x v="6"/>
    <x v="1"/>
    <m/>
  </r>
  <r>
    <n v="2368559"/>
    <n v="40"/>
    <x v="0"/>
    <x v="1"/>
    <s v="black"/>
    <d v="2016-01-08T10:34:00"/>
    <x v="86"/>
    <x v="2"/>
    <x v="35"/>
    <x v="19"/>
    <x v="1887"/>
    <x v="0"/>
    <n v="0"/>
    <n v="26"/>
    <n v="26"/>
    <n v="0.43"/>
    <x v="0"/>
    <x v="2"/>
    <x v="0"/>
    <x v="2"/>
    <s v="January"/>
    <x v="5"/>
    <x v="1"/>
    <m/>
  </r>
  <r>
    <n v="930123"/>
    <n v="31"/>
    <x v="0"/>
    <x v="1"/>
    <s v="indian_asian"/>
    <d v="2016-03-31T09:49:00"/>
    <x v="10"/>
    <x v="10"/>
    <x v="47"/>
    <x v="670"/>
    <x v="1888"/>
    <x v="0"/>
    <n v="0"/>
    <n v="57"/>
    <n v="57"/>
    <n v="0.95"/>
    <x v="0"/>
    <x v="2"/>
    <x v="0"/>
    <x v="1"/>
    <s v="March"/>
    <x v="6"/>
    <x v="1"/>
    <m/>
  </r>
  <r>
    <n v="930123"/>
    <n v="31"/>
    <x v="0"/>
    <x v="1"/>
    <s v="indian_asian"/>
    <d v="2016-03-31T19:52:00"/>
    <x v="745"/>
    <x v="0"/>
    <x v="47"/>
    <x v="257"/>
    <x v="1889"/>
    <x v="0"/>
    <n v="21"/>
    <n v="32"/>
    <n v="1292"/>
    <n v="21.53"/>
    <x v="1"/>
    <x v="2"/>
    <x v="0"/>
    <x v="0"/>
    <s v="March"/>
    <x v="6"/>
    <x v="1"/>
    <m/>
  </r>
  <r>
    <n v="809081"/>
    <n v="23"/>
    <x v="0"/>
    <x v="1"/>
    <s v="black"/>
    <d v="2016-02-20T14:36:00"/>
    <x v="23"/>
    <x v="7"/>
    <x v="45"/>
    <x v="688"/>
    <x v="1890"/>
    <x v="0"/>
    <n v="0"/>
    <n v="52"/>
    <n v="52"/>
    <n v="0.87"/>
    <x v="0"/>
    <x v="0"/>
    <x v="0"/>
    <x v="2"/>
    <s v="February"/>
    <x v="2"/>
    <x v="0"/>
    <m/>
  </r>
  <r>
    <n v="809081"/>
    <n v="23"/>
    <x v="0"/>
    <x v="1"/>
    <s v="black"/>
    <d v="2016-02-18T19:48:00"/>
    <x v="273"/>
    <x v="2"/>
    <x v="73"/>
    <x v="344"/>
    <x v="1891"/>
    <x v="0"/>
    <n v="1"/>
    <n v="56"/>
    <n v="116"/>
    <n v="1.93"/>
    <x v="0"/>
    <x v="0"/>
    <x v="0"/>
    <x v="0"/>
    <s v="February"/>
    <x v="6"/>
    <x v="1"/>
    <m/>
  </r>
  <r>
    <n v="809081"/>
    <n v="23"/>
    <x v="0"/>
    <x v="1"/>
    <s v="black"/>
    <d v="2016-02-21T20:17:00"/>
    <x v="110"/>
    <x v="2"/>
    <x v="0"/>
    <x v="223"/>
    <x v="1892"/>
    <x v="0"/>
    <n v="0"/>
    <n v="9"/>
    <n v="9"/>
    <n v="0.15"/>
    <x v="0"/>
    <x v="0"/>
    <x v="0"/>
    <x v="0"/>
    <s v="February"/>
    <x v="0"/>
    <x v="0"/>
    <m/>
  </r>
  <r>
    <n v="809081"/>
    <n v="23"/>
    <x v="0"/>
    <x v="1"/>
    <s v="black"/>
    <d v="2016-03-09T17:24:00"/>
    <x v="261"/>
    <x v="2"/>
    <x v="77"/>
    <x v="710"/>
    <x v="1893"/>
    <x v="0"/>
    <n v="0"/>
    <n v="6"/>
    <n v="6"/>
    <n v="0.1"/>
    <x v="0"/>
    <x v="0"/>
    <x v="0"/>
    <x v="0"/>
    <s v="March"/>
    <x v="1"/>
    <x v="1"/>
    <m/>
  </r>
  <r>
    <n v="866302"/>
    <n v="45"/>
    <x v="0"/>
    <x v="4"/>
    <s v="coloured"/>
    <d v="2016-03-13T19:10:00"/>
    <x v="350"/>
    <x v="0"/>
    <x v="38"/>
    <x v="938"/>
    <x v="1894"/>
    <x v="0"/>
    <n v="2"/>
    <n v="22"/>
    <n v="142"/>
    <n v="2.37"/>
    <x v="0"/>
    <x v="2"/>
    <x v="0"/>
    <x v="0"/>
    <s v="March"/>
    <x v="0"/>
    <x v="0"/>
    <m/>
  </r>
  <r>
    <n v="866302"/>
    <n v="45"/>
    <x v="0"/>
    <x v="4"/>
    <s v="coloured"/>
    <d v="2016-03-19T12:08:00"/>
    <x v="746"/>
    <x v="1"/>
    <x v="31"/>
    <x v="942"/>
    <x v="1895"/>
    <x v="0"/>
    <n v="11"/>
    <n v="0"/>
    <n v="660"/>
    <n v="11"/>
    <x v="1"/>
    <x v="2"/>
    <x v="0"/>
    <x v="2"/>
    <s v="March"/>
    <x v="2"/>
    <x v="0"/>
    <m/>
  </r>
  <r>
    <n v="866302"/>
    <n v="45"/>
    <x v="0"/>
    <x v="4"/>
    <s v="coloured"/>
    <d v="2016-03-30T09:58:00"/>
    <x v="167"/>
    <x v="0"/>
    <x v="5"/>
    <x v="285"/>
    <x v="1896"/>
    <x v="0"/>
    <n v="1"/>
    <n v="42"/>
    <n v="102"/>
    <n v="1.7"/>
    <x v="0"/>
    <x v="2"/>
    <x v="0"/>
    <x v="1"/>
    <s v="March"/>
    <x v="1"/>
    <x v="1"/>
    <m/>
  </r>
  <r>
    <n v="820513"/>
    <n v="13"/>
    <x v="0"/>
    <x v="4"/>
    <s v="black"/>
    <d v="2016-03-02T14:01:00"/>
    <x v="417"/>
    <x v="2"/>
    <x v="30"/>
    <x v="521"/>
    <x v="1897"/>
    <x v="0"/>
    <n v="4"/>
    <n v="38"/>
    <n v="278"/>
    <n v="4.63"/>
    <x v="0"/>
    <x v="1"/>
    <x v="0"/>
    <x v="2"/>
    <s v="March"/>
    <x v="1"/>
    <x v="1"/>
    <m/>
  </r>
  <r>
    <n v="820513"/>
    <n v="13"/>
    <x v="0"/>
    <x v="4"/>
    <s v="black"/>
    <d v="2016-03-03T19:26:00"/>
    <x v="747"/>
    <x v="1"/>
    <x v="33"/>
    <x v="144"/>
    <x v="1898"/>
    <x v="0"/>
    <n v="8"/>
    <n v="15"/>
    <n v="495"/>
    <n v="8.25"/>
    <x v="1"/>
    <x v="1"/>
    <x v="0"/>
    <x v="0"/>
    <s v="March"/>
    <x v="6"/>
    <x v="1"/>
    <m/>
  </r>
  <r>
    <n v="820513"/>
    <n v="13"/>
    <x v="0"/>
    <x v="4"/>
    <s v="black"/>
    <d v="2016-02-27T19:05:00"/>
    <x v="17"/>
    <x v="16"/>
    <x v="46"/>
    <x v="305"/>
    <x v="1899"/>
    <x v="0"/>
    <n v="0"/>
    <n v="22"/>
    <n v="22"/>
    <n v="0.37"/>
    <x v="0"/>
    <x v="1"/>
    <x v="0"/>
    <x v="0"/>
    <s v="February"/>
    <x v="2"/>
    <x v="0"/>
    <m/>
  </r>
  <r>
    <n v="820513"/>
    <n v="13"/>
    <x v="0"/>
    <x v="4"/>
    <s v="black"/>
    <d v="2016-03-16T20:23:00"/>
    <x v="234"/>
    <x v="3"/>
    <x v="76"/>
    <x v="899"/>
    <x v="1900"/>
    <x v="0"/>
    <n v="0"/>
    <n v="27"/>
    <n v="27"/>
    <n v="0.45"/>
    <x v="0"/>
    <x v="1"/>
    <x v="0"/>
    <x v="0"/>
    <s v="March"/>
    <x v="1"/>
    <x v="1"/>
    <m/>
  </r>
  <r>
    <n v="820513"/>
    <n v="13"/>
    <x v="0"/>
    <x v="4"/>
    <s v="black"/>
    <d v="2016-03-16T20:25:00"/>
    <x v="193"/>
    <x v="3"/>
    <x v="76"/>
    <x v="124"/>
    <x v="1901"/>
    <x v="0"/>
    <n v="0"/>
    <n v="54"/>
    <n v="54"/>
    <n v="0.9"/>
    <x v="0"/>
    <x v="1"/>
    <x v="0"/>
    <x v="0"/>
    <s v="March"/>
    <x v="1"/>
    <x v="1"/>
    <m/>
  </r>
  <r>
    <n v="820513"/>
    <n v="13"/>
    <x v="0"/>
    <x v="4"/>
    <s v="black"/>
    <d v="2016-03-15T17:47:00"/>
    <x v="748"/>
    <x v="1"/>
    <x v="34"/>
    <x v="389"/>
    <x v="1902"/>
    <x v="0"/>
    <n v="15"/>
    <n v="51"/>
    <n v="951"/>
    <n v="15.85"/>
    <x v="1"/>
    <x v="1"/>
    <x v="0"/>
    <x v="0"/>
    <s v="March"/>
    <x v="4"/>
    <x v="1"/>
    <m/>
  </r>
  <r>
    <n v="820513"/>
    <n v="13"/>
    <x v="0"/>
    <x v="4"/>
    <s v="black"/>
    <d v="2016-03-09T14:14:00"/>
    <x v="636"/>
    <x v="3"/>
    <x v="77"/>
    <x v="33"/>
    <x v="1903"/>
    <x v="0"/>
    <n v="14"/>
    <n v="36"/>
    <n v="876"/>
    <n v="14.6"/>
    <x v="1"/>
    <x v="1"/>
    <x v="0"/>
    <x v="2"/>
    <s v="March"/>
    <x v="1"/>
    <x v="1"/>
    <m/>
  </r>
  <r>
    <n v="820513"/>
    <n v="13"/>
    <x v="0"/>
    <x v="4"/>
    <s v="black"/>
    <d v="2016-03-03T05:25:00"/>
    <x v="686"/>
    <x v="1"/>
    <x v="33"/>
    <x v="4"/>
    <x v="1904"/>
    <x v="0"/>
    <n v="17"/>
    <n v="0"/>
    <n v="1020"/>
    <n v="17"/>
    <x v="1"/>
    <x v="1"/>
    <x v="0"/>
    <x v="1"/>
    <s v="March"/>
    <x v="6"/>
    <x v="1"/>
    <m/>
  </r>
  <r>
    <n v="820513"/>
    <n v="13"/>
    <x v="0"/>
    <x v="4"/>
    <s v="black"/>
    <d v="2016-03-03T05:26:00"/>
    <x v="749"/>
    <x v="0"/>
    <x v="33"/>
    <x v="600"/>
    <x v="1905"/>
    <x v="0"/>
    <n v="23"/>
    <n v="22"/>
    <n v="1402"/>
    <n v="23.37"/>
    <x v="1"/>
    <x v="1"/>
    <x v="0"/>
    <x v="1"/>
    <s v="March"/>
    <x v="6"/>
    <x v="1"/>
    <m/>
  </r>
  <r>
    <n v="820513"/>
    <n v="13"/>
    <x v="0"/>
    <x v="4"/>
    <s v="black"/>
    <d v="2016-03-21T20:38:00"/>
    <x v="33"/>
    <x v="3"/>
    <x v="67"/>
    <x v="42"/>
    <x v="1906"/>
    <x v="0"/>
    <n v="1"/>
    <n v="18"/>
    <n v="78"/>
    <n v="1.3"/>
    <x v="0"/>
    <x v="1"/>
    <x v="0"/>
    <x v="0"/>
    <s v="March"/>
    <x v="3"/>
    <x v="1"/>
    <m/>
  </r>
  <r>
    <n v="809094"/>
    <n v="37"/>
    <x v="0"/>
    <x v="8"/>
    <s v="coloured"/>
    <d v="2016-02-20T14:34:00"/>
    <x v="77"/>
    <x v="0"/>
    <x v="45"/>
    <x v="587"/>
    <x v="1907"/>
    <x v="0"/>
    <n v="0"/>
    <n v="48"/>
    <n v="48"/>
    <n v="0.8"/>
    <x v="0"/>
    <x v="2"/>
    <x v="0"/>
    <x v="2"/>
    <s v="February"/>
    <x v="2"/>
    <x v="0"/>
    <m/>
  </r>
  <r>
    <n v="809094"/>
    <n v="37"/>
    <x v="0"/>
    <x v="8"/>
    <s v="coloured"/>
    <d v="2016-02-21T07:50:00"/>
    <x v="424"/>
    <x v="9"/>
    <x v="0"/>
    <x v="859"/>
    <x v="1908"/>
    <x v="0"/>
    <n v="2"/>
    <n v="25"/>
    <n v="145"/>
    <n v="2.42"/>
    <x v="0"/>
    <x v="2"/>
    <x v="0"/>
    <x v="1"/>
    <s v="February"/>
    <x v="0"/>
    <x v="0"/>
    <m/>
  </r>
  <r>
    <n v="809094"/>
    <n v="37"/>
    <x v="0"/>
    <x v="8"/>
    <s v="coloured"/>
    <d v="2016-02-24T17:22:00"/>
    <x v="94"/>
    <x v="4"/>
    <x v="68"/>
    <x v="26"/>
    <x v="1909"/>
    <x v="0"/>
    <n v="0"/>
    <n v="14"/>
    <n v="14"/>
    <n v="0.23"/>
    <x v="0"/>
    <x v="2"/>
    <x v="0"/>
    <x v="0"/>
    <s v="February"/>
    <x v="1"/>
    <x v="1"/>
    <m/>
  </r>
  <r>
    <n v="809094"/>
    <n v="37"/>
    <x v="0"/>
    <x v="8"/>
    <s v="coloured"/>
    <d v="2016-02-24T19:10:00"/>
    <x v="115"/>
    <x v="10"/>
    <x v="68"/>
    <x v="938"/>
    <x v="1910"/>
    <x v="0"/>
    <n v="0"/>
    <n v="24"/>
    <n v="24"/>
    <n v="0.4"/>
    <x v="0"/>
    <x v="2"/>
    <x v="0"/>
    <x v="0"/>
    <s v="February"/>
    <x v="1"/>
    <x v="1"/>
    <m/>
  </r>
  <r>
    <n v="2203491"/>
    <n v="38"/>
    <x v="0"/>
    <x v="4"/>
    <s v="coloured"/>
    <d v="2016-02-21T13:07:00"/>
    <x v="750"/>
    <x v="4"/>
    <x v="0"/>
    <x v="871"/>
    <x v="1911"/>
    <x v="0"/>
    <n v="53"/>
    <n v="46"/>
    <n v="3226"/>
    <n v="53.77"/>
    <x v="2"/>
    <x v="2"/>
    <x v="0"/>
    <x v="2"/>
    <s v="February"/>
    <x v="0"/>
    <x v="0"/>
    <m/>
  </r>
  <r>
    <n v="2203491"/>
    <n v="38"/>
    <x v="0"/>
    <x v="4"/>
    <s v="coloured"/>
    <d v="2016-02-19T10:24:00"/>
    <x v="141"/>
    <x v="7"/>
    <x v="10"/>
    <x v="278"/>
    <x v="1912"/>
    <x v="0"/>
    <n v="0"/>
    <n v="34"/>
    <n v="34"/>
    <n v="0.56999999999999995"/>
    <x v="0"/>
    <x v="2"/>
    <x v="0"/>
    <x v="2"/>
    <s v="February"/>
    <x v="5"/>
    <x v="1"/>
    <m/>
  </r>
  <r>
    <n v="2203491"/>
    <n v="38"/>
    <x v="0"/>
    <x v="4"/>
    <s v="coloured"/>
    <d v="2016-03-14T13:52:00"/>
    <x v="36"/>
    <x v="4"/>
    <x v="37"/>
    <x v="200"/>
    <x v="1913"/>
    <x v="0"/>
    <n v="0"/>
    <n v="42"/>
    <n v="42"/>
    <n v="0.7"/>
    <x v="0"/>
    <x v="2"/>
    <x v="0"/>
    <x v="2"/>
    <s v="March"/>
    <x v="3"/>
    <x v="1"/>
    <m/>
  </r>
  <r>
    <n v="2203491"/>
    <n v="38"/>
    <x v="0"/>
    <x v="4"/>
    <s v="coloured"/>
    <d v="2016-03-18T13:00:00"/>
    <x v="751"/>
    <x v="4"/>
    <x v="58"/>
    <x v="31"/>
    <x v="1914"/>
    <x v="0"/>
    <n v="14"/>
    <n v="50"/>
    <n v="890"/>
    <n v="14.83"/>
    <x v="1"/>
    <x v="2"/>
    <x v="0"/>
    <x v="2"/>
    <s v="March"/>
    <x v="5"/>
    <x v="1"/>
    <m/>
  </r>
  <r>
    <n v="2203491"/>
    <n v="38"/>
    <x v="0"/>
    <x v="4"/>
    <s v="coloured"/>
    <d v="2016-02-04T21:21:00"/>
    <x v="629"/>
    <x v="7"/>
    <x v="55"/>
    <x v="943"/>
    <x v="1915"/>
    <x v="0"/>
    <n v="5"/>
    <n v="22"/>
    <n v="322"/>
    <n v="5.37"/>
    <x v="1"/>
    <x v="2"/>
    <x v="0"/>
    <x v="0"/>
    <s v="February"/>
    <x v="6"/>
    <x v="1"/>
    <m/>
  </r>
  <r>
    <n v="2203491"/>
    <n v="38"/>
    <x v="0"/>
    <x v="4"/>
    <s v="coloured"/>
    <d v="2016-02-06T06:23:00"/>
    <x v="159"/>
    <x v="7"/>
    <x v="56"/>
    <x v="944"/>
    <x v="1916"/>
    <x v="0"/>
    <n v="0"/>
    <n v="10"/>
    <n v="10"/>
    <n v="0.17"/>
    <x v="0"/>
    <x v="2"/>
    <x v="0"/>
    <x v="1"/>
    <s v="February"/>
    <x v="2"/>
    <x v="0"/>
    <m/>
  </r>
  <r>
    <n v="2203491"/>
    <n v="38"/>
    <x v="0"/>
    <x v="4"/>
    <s v="coloured"/>
    <d v="2016-03-12T10:30:00"/>
    <x v="30"/>
    <x v="4"/>
    <x v="11"/>
    <x v="70"/>
    <x v="1917"/>
    <x v="0"/>
    <n v="0"/>
    <n v="58"/>
    <n v="58"/>
    <n v="0.97"/>
    <x v="0"/>
    <x v="2"/>
    <x v="0"/>
    <x v="2"/>
    <s v="March"/>
    <x v="2"/>
    <x v="0"/>
    <m/>
  </r>
  <r>
    <n v="2203491"/>
    <n v="38"/>
    <x v="0"/>
    <x v="4"/>
    <s v="coloured"/>
    <d v="2016-03-15T18:44:00"/>
    <x v="86"/>
    <x v="0"/>
    <x v="34"/>
    <x v="499"/>
    <x v="1918"/>
    <x v="0"/>
    <n v="0"/>
    <n v="26"/>
    <n v="26"/>
    <n v="0.43"/>
    <x v="0"/>
    <x v="2"/>
    <x v="0"/>
    <x v="0"/>
    <s v="March"/>
    <x v="4"/>
    <x v="1"/>
    <m/>
  </r>
  <r>
    <n v="2203491"/>
    <n v="38"/>
    <x v="0"/>
    <x v="4"/>
    <s v="coloured"/>
    <d v="2016-03-26T12:46:00"/>
    <x v="77"/>
    <x v="4"/>
    <x v="19"/>
    <x v="122"/>
    <x v="1919"/>
    <x v="0"/>
    <n v="0"/>
    <n v="48"/>
    <n v="48"/>
    <n v="0.8"/>
    <x v="0"/>
    <x v="2"/>
    <x v="0"/>
    <x v="2"/>
    <s v="March"/>
    <x v="2"/>
    <x v="0"/>
    <m/>
  </r>
  <r>
    <n v="930171"/>
    <n v="22"/>
    <x v="0"/>
    <x v="8"/>
    <s v="coloured"/>
    <d v="2016-03-28T20:50:00"/>
    <x v="752"/>
    <x v="0"/>
    <x v="48"/>
    <x v="813"/>
    <x v="1920"/>
    <x v="0"/>
    <n v="9"/>
    <n v="52"/>
    <n v="592"/>
    <n v="9.8699999999999992"/>
    <x v="1"/>
    <x v="0"/>
    <x v="0"/>
    <x v="0"/>
    <s v="March"/>
    <x v="3"/>
    <x v="1"/>
    <m/>
  </r>
  <r>
    <n v="930171"/>
    <n v="22"/>
    <x v="0"/>
    <x v="8"/>
    <s v="coloured"/>
    <d v="2016-03-28T21:35:00"/>
    <x v="4"/>
    <x v="9"/>
    <x v="48"/>
    <x v="487"/>
    <x v="1921"/>
    <x v="0"/>
    <n v="0"/>
    <n v="0"/>
    <n v="0"/>
    <n v="0"/>
    <x v="0"/>
    <x v="0"/>
    <x v="0"/>
    <x v="0"/>
    <s v="March"/>
    <x v="3"/>
    <x v="1"/>
    <m/>
  </r>
  <r>
    <n v="930171"/>
    <n v="22"/>
    <x v="0"/>
    <x v="8"/>
    <s v="coloured"/>
    <d v="2016-03-30T07:19:00"/>
    <x v="324"/>
    <x v="3"/>
    <x v="5"/>
    <x v="822"/>
    <x v="1922"/>
    <x v="0"/>
    <n v="9"/>
    <n v="27"/>
    <n v="567"/>
    <n v="9.4499999999999993"/>
    <x v="1"/>
    <x v="0"/>
    <x v="0"/>
    <x v="1"/>
    <s v="March"/>
    <x v="1"/>
    <x v="1"/>
    <m/>
  </r>
  <r>
    <n v="820562"/>
    <n v="44"/>
    <x v="0"/>
    <x v="1"/>
    <s v="other"/>
    <d v="2016-01-06T17:50:00"/>
    <x v="105"/>
    <x v="0"/>
    <x v="71"/>
    <x v="590"/>
    <x v="1923"/>
    <x v="0"/>
    <n v="0"/>
    <n v="40"/>
    <n v="40"/>
    <n v="0.67"/>
    <x v="0"/>
    <x v="2"/>
    <x v="0"/>
    <x v="0"/>
    <s v="January"/>
    <x v="1"/>
    <x v="1"/>
    <m/>
  </r>
  <r>
    <n v="820562"/>
    <n v="44"/>
    <x v="0"/>
    <x v="1"/>
    <s v="other"/>
    <d v="2016-02-04T13:57:00"/>
    <x v="407"/>
    <x v="10"/>
    <x v="55"/>
    <x v="945"/>
    <x v="1924"/>
    <x v="0"/>
    <n v="3"/>
    <n v="24"/>
    <n v="204"/>
    <n v="3.4"/>
    <x v="0"/>
    <x v="2"/>
    <x v="0"/>
    <x v="2"/>
    <s v="February"/>
    <x v="6"/>
    <x v="1"/>
    <m/>
  </r>
  <r>
    <n v="820562"/>
    <n v="44"/>
    <x v="0"/>
    <x v="1"/>
    <s v="other"/>
    <d v="2016-02-01T19:11:00"/>
    <x v="203"/>
    <x v="10"/>
    <x v="25"/>
    <x v="641"/>
    <x v="1925"/>
    <x v="0"/>
    <n v="0"/>
    <n v="28"/>
    <n v="28"/>
    <n v="0.47"/>
    <x v="0"/>
    <x v="2"/>
    <x v="0"/>
    <x v="0"/>
    <s v="February"/>
    <x v="3"/>
    <x v="1"/>
    <m/>
  </r>
  <r>
    <n v="820562"/>
    <n v="44"/>
    <x v="0"/>
    <x v="1"/>
    <s v="other"/>
    <d v="2016-01-25T07:09:00"/>
    <x v="753"/>
    <x v="10"/>
    <x v="8"/>
    <x v="5"/>
    <x v="1926"/>
    <x v="0"/>
    <n v="15"/>
    <n v="17"/>
    <n v="917"/>
    <n v="15.28"/>
    <x v="1"/>
    <x v="2"/>
    <x v="0"/>
    <x v="1"/>
    <s v="January"/>
    <x v="3"/>
    <x v="1"/>
    <m/>
  </r>
  <r>
    <n v="809133"/>
    <n v="24"/>
    <x v="0"/>
    <x v="0"/>
    <s v="indian_asian"/>
    <d v="2016-02-21T14:15:00"/>
    <x v="754"/>
    <x v="4"/>
    <x v="0"/>
    <x v="870"/>
    <x v="1927"/>
    <x v="0"/>
    <n v="15"/>
    <n v="56"/>
    <n v="956"/>
    <n v="15.93"/>
    <x v="1"/>
    <x v="0"/>
    <x v="0"/>
    <x v="2"/>
    <s v="February"/>
    <x v="0"/>
    <x v="0"/>
    <m/>
  </r>
  <r>
    <n v="809133"/>
    <n v="24"/>
    <x v="0"/>
    <x v="0"/>
    <s v="indian_asian"/>
    <d v="2016-03-11T08:51:00"/>
    <x v="745"/>
    <x v="4"/>
    <x v="84"/>
    <x v="931"/>
    <x v="1928"/>
    <x v="0"/>
    <n v="21"/>
    <n v="32"/>
    <n v="1292"/>
    <n v="21.53"/>
    <x v="1"/>
    <x v="0"/>
    <x v="0"/>
    <x v="1"/>
    <s v="March"/>
    <x v="5"/>
    <x v="1"/>
    <m/>
  </r>
  <r>
    <n v="596302"/>
    <n v="50"/>
    <x v="0"/>
    <x v="1"/>
    <s v="white"/>
    <d v="2016-01-03T19:56:00"/>
    <x v="357"/>
    <x v="13"/>
    <x v="88"/>
    <x v="271"/>
    <x v="1929"/>
    <x v="0"/>
    <n v="1"/>
    <n v="19"/>
    <n v="79"/>
    <n v="1.32"/>
    <x v="0"/>
    <x v="4"/>
    <x v="0"/>
    <x v="0"/>
    <s v="January"/>
    <x v="0"/>
    <x v="0"/>
    <m/>
  </r>
  <r>
    <n v="904480"/>
    <n v="37"/>
    <x v="0"/>
    <x v="6"/>
    <s v="indian_asian"/>
    <d v="2016-03-24T14:21:00"/>
    <x v="62"/>
    <x v="7"/>
    <x v="49"/>
    <x v="946"/>
    <x v="1930"/>
    <x v="0"/>
    <n v="1"/>
    <n v="16"/>
    <n v="76"/>
    <n v="1.27"/>
    <x v="0"/>
    <x v="2"/>
    <x v="0"/>
    <x v="2"/>
    <s v="March"/>
    <x v="6"/>
    <x v="1"/>
    <m/>
  </r>
  <r>
    <n v="830954"/>
    <n v="0"/>
    <x v="2"/>
    <x v="5"/>
    <s v="None"/>
    <d v="2016-03-04T03:43:00"/>
    <x v="755"/>
    <x v="0"/>
    <x v="74"/>
    <x v="947"/>
    <x v="1931"/>
    <x v="0"/>
    <n v="16"/>
    <n v="42"/>
    <n v="1002"/>
    <n v="16.7"/>
    <x v="1"/>
    <x v="3"/>
    <x v="2"/>
    <x v="3"/>
    <s v="March"/>
    <x v="5"/>
    <x v="1"/>
    <m/>
  </r>
  <r>
    <n v="895427"/>
    <n v="38"/>
    <x v="0"/>
    <x v="1"/>
    <s v="indian_asian"/>
    <d v="2016-03-30T14:41:00"/>
    <x v="756"/>
    <x v="4"/>
    <x v="5"/>
    <x v="360"/>
    <x v="1932"/>
    <x v="0"/>
    <n v="30"/>
    <n v="36"/>
    <n v="1836"/>
    <n v="30.6"/>
    <x v="2"/>
    <x v="2"/>
    <x v="0"/>
    <x v="2"/>
    <s v="March"/>
    <x v="1"/>
    <x v="1"/>
    <m/>
  </r>
  <r>
    <n v="933291"/>
    <n v="41"/>
    <x v="0"/>
    <x v="1"/>
    <s v="black"/>
    <d v="2016-03-22T20:49:00"/>
    <x v="4"/>
    <x v="5"/>
    <x v="52"/>
    <x v="384"/>
    <x v="1933"/>
    <x v="0"/>
    <n v="0"/>
    <n v="0"/>
    <n v="0"/>
    <n v="0"/>
    <x v="0"/>
    <x v="2"/>
    <x v="0"/>
    <x v="0"/>
    <s v="March"/>
    <x v="4"/>
    <x v="1"/>
    <m/>
  </r>
  <r>
    <n v="809165"/>
    <n v="40"/>
    <x v="0"/>
    <x v="1"/>
    <s v="white"/>
    <d v="2016-03-03T10:44:00"/>
    <x v="438"/>
    <x v="4"/>
    <x v="33"/>
    <x v="718"/>
    <x v="1934"/>
    <x v="0"/>
    <n v="9"/>
    <n v="16"/>
    <n v="556"/>
    <n v="9.27"/>
    <x v="1"/>
    <x v="2"/>
    <x v="0"/>
    <x v="2"/>
    <s v="March"/>
    <x v="6"/>
    <x v="1"/>
    <m/>
  </r>
  <r>
    <n v="809165"/>
    <n v="40"/>
    <x v="0"/>
    <x v="1"/>
    <s v="white"/>
    <d v="2016-01-21T12:30:00"/>
    <x v="642"/>
    <x v="7"/>
    <x v="75"/>
    <x v="433"/>
    <x v="1935"/>
    <x v="0"/>
    <n v="7"/>
    <n v="56"/>
    <n v="476"/>
    <n v="7.93"/>
    <x v="1"/>
    <x v="2"/>
    <x v="0"/>
    <x v="2"/>
    <s v="January"/>
    <x v="6"/>
    <x v="1"/>
    <m/>
  </r>
  <r>
    <n v="809165"/>
    <n v="40"/>
    <x v="0"/>
    <x v="1"/>
    <s v="white"/>
    <d v="2016-01-19T18:36:00"/>
    <x v="184"/>
    <x v="0"/>
    <x v="41"/>
    <x v="536"/>
    <x v="1936"/>
    <x v="0"/>
    <n v="1"/>
    <n v="40"/>
    <n v="100"/>
    <n v="1.67"/>
    <x v="0"/>
    <x v="2"/>
    <x v="0"/>
    <x v="0"/>
    <s v="January"/>
    <x v="4"/>
    <x v="1"/>
    <m/>
  </r>
  <r>
    <n v="904546"/>
    <n v="14"/>
    <x v="0"/>
    <x v="6"/>
    <s v="white"/>
    <d v="2016-03-23T16:43:00"/>
    <x v="4"/>
    <x v="5"/>
    <x v="51"/>
    <x v="948"/>
    <x v="1937"/>
    <x v="0"/>
    <n v="0"/>
    <n v="0"/>
    <n v="0"/>
    <n v="0"/>
    <x v="0"/>
    <x v="1"/>
    <x v="0"/>
    <x v="0"/>
    <s v="March"/>
    <x v="1"/>
    <x v="1"/>
    <m/>
  </r>
  <r>
    <n v="939838"/>
    <n v="32"/>
    <x v="1"/>
    <x v="1"/>
    <s v="black"/>
    <d v="2016-03-02T08:49:00"/>
    <x v="4"/>
    <x v="3"/>
    <x v="30"/>
    <x v="840"/>
    <x v="1938"/>
    <x v="0"/>
    <n v="0"/>
    <n v="0"/>
    <n v="0"/>
    <n v="0"/>
    <x v="0"/>
    <x v="2"/>
    <x v="1"/>
    <x v="1"/>
    <s v="March"/>
    <x v="1"/>
    <x v="1"/>
    <m/>
  </r>
  <r>
    <n v="820615"/>
    <n v="42"/>
    <x v="0"/>
    <x v="7"/>
    <s v="None"/>
    <d v="2016-02-24T11:52:00"/>
    <x v="537"/>
    <x v="4"/>
    <x v="68"/>
    <x v="949"/>
    <x v="1939"/>
    <x v="0"/>
    <n v="2"/>
    <n v="16"/>
    <n v="136"/>
    <n v="2.27"/>
    <x v="0"/>
    <x v="2"/>
    <x v="0"/>
    <x v="2"/>
    <s v="February"/>
    <x v="1"/>
    <x v="1"/>
    <m/>
  </r>
  <r>
    <n v="809185"/>
    <n v="0"/>
    <x v="2"/>
    <x v="5"/>
    <s v="None"/>
    <d v="2016-03-19T04:44:00"/>
    <x v="249"/>
    <x v="4"/>
    <x v="31"/>
    <x v="950"/>
    <x v="1940"/>
    <x v="0"/>
    <n v="0"/>
    <n v="4"/>
    <n v="4"/>
    <n v="7.0000000000000007E-2"/>
    <x v="0"/>
    <x v="3"/>
    <x v="2"/>
    <x v="1"/>
    <s v="March"/>
    <x v="2"/>
    <x v="0"/>
    <m/>
  </r>
  <r>
    <n v="809185"/>
    <n v="0"/>
    <x v="2"/>
    <x v="5"/>
    <s v="None"/>
    <d v="2016-03-19T04:45:00"/>
    <x v="165"/>
    <x v="3"/>
    <x v="31"/>
    <x v="951"/>
    <x v="1941"/>
    <x v="0"/>
    <n v="2"/>
    <n v="45"/>
    <n v="165"/>
    <n v="2.75"/>
    <x v="0"/>
    <x v="3"/>
    <x v="2"/>
    <x v="1"/>
    <s v="March"/>
    <x v="2"/>
    <x v="0"/>
    <m/>
  </r>
  <r>
    <n v="809185"/>
    <n v="0"/>
    <x v="2"/>
    <x v="5"/>
    <s v="None"/>
    <d v="2016-03-19T09:00:00"/>
    <x v="757"/>
    <x v="4"/>
    <x v="31"/>
    <x v="388"/>
    <x v="1942"/>
    <x v="0"/>
    <n v="16"/>
    <n v="58"/>
    <n v="1018"/>
    <n v="16.97"/>
    <x v="1"/>
    <x v="3"/>
    <x v="2"/>
    <x v="1"/>
    <s v="March"/>
    <x v="2"/>
    <x v="0"/>
    <m/>
  </r>
  <r>
    <n v="772028"/>
    <n v="30"/>
    <x v="0"/>
    <x v="9"/>
    <s v="black"/>
    <d v="2016-02-05T19:34:00"/>
    <x v="758"/>
    <x v="3"/>
    <x v="42"/>
    <x v="102"/>
    <x v="1943"/>
    <x v="0"/>
    <n v="9"/>
    <n v="21"/>
    <n v="561"/>
    <n v="9.35"/>
    <x v="1"/>
    <x v="0"/>
    <x v="0"/>
    <x v="0"/>
    <s v="February"/>
    <x v="5"/>
    <x v="1"/>
    <m/>
  </r>
  <r>
    <n v="772028"/>
    <n v="30"/>
    <x v="0"/>
    <x v="9"/>
    <s v="black"/>
    <d v="2016-02-07T21:04:00"/>
    <x v="759"/>
    <x v="1"/>
    <x v="79"/>
    <x v="286"/>
    <x v="1944"/>
    <x v="0"/>
    <n v="3"/>
    <n v="57"/>
    <n v="237"/>
    <n v="3.95"/>
    <x v="0"/>
    <x v="0"/>
    <x v="0"/>
    <x v="0"/>
    <s v="February"/>
    <x v="0"/>
    <x v="0"/>
    <m/>
  </r>
  <r>
    <n v="772028"/>
    <n v="30"/>
    <x v="0"/>
    <x v="9"/>
    <s v="black"/>
    <d v="2016-01-30T20:36:00"/>
    <x v="65"/>
    <x v="8"/>
    <x v="26"/>
    <x v="911"/>
    <x v="1945"/>
    <x v="0"/>
    <n v="0"/>
    <n v="11"/>
    <n v="11"/>
    <n v="0.18"/>
    <x v="0"/>
    <x v="0"/>
    <x v="0"/>
    <x v="0"/>
    <s v="January"/>
    <x v="2"/>
    <x v="0"/>
    <m/>
  </r>
  <r>
    <n v="772042"/>
    <n v="31"/>
    <x v="1"/>
    <x v="7"/>
    <s v="white"/>
    <d v="2016-02-05T10:10:00"/>
    <x v="4"/>
    <x v="11"/>
    <x v="42"/>
    <x v="452"/>
    <x v="1946"/>
    <x v="0"/>
    <n v="0"/>
    <n v="0"/>
    <n v="0"/>
    <n v="0"/>
    <x v="0"/>
    <x v="2"/>
    <x v="1"/>
    <x v="2"/>
    <s v="February"/>
    <x v="5"/>
    <x v="1"/>
    <m/>
  </r>
  <r>
    <n v="772042"/>
    <n v="31"/>
    <x v="1"/>
    <x v="7"/>
    <s v="white"/>
    <d v="2016-02-05T09:58:00"/>
    <x v="377"/>
    <x v="11"/>
    <x v="42"/>
    <x v="285"/>
    <x v="1947"/>
    <x v="0"/>
    <n v="1"/>
    <n v="22"/>
    <n v="82"/>
    <n v="1.37"/>
    <x v="0"/>
    <x v="2"/>
    <x v="1"/>
    <x v="1"/>
    <s v="February"/>
    <x v="5"/>
    <x v="1"/>
    <m/>
  </r>
  <r>
    <n v="803754"/>
    <n v="26"/>
    <x v="1"/>
    <x v="9"/>
    <s v="black"/>
    <d v="2016-02-19T15:21:00"/>
    <x v="66"/>
    <x v="5"/>
    <x v="10"/>
    <x v="202"/>
    <x v="1948"/>
    <x v="0"/>
    <n v="0"/>
    <n v="30"/>
    <n v="30"/>
    <n v="0.5"/>
    <x v="0"/>
    <x v="0"/>
    <x v="1"/>
    <x v="2"/>
    <s v="February"/>
    <x v="5"/>
    <x v="1"/>
    <m/>
  </r>
  <r>
    <n v="803754"/>
    <n v="26"/>
    <x v="1"/>
    <x v="9"/>
    <s v="black"/>
    <d v="2016-02-21T12:16:00"/>
    <x v="230"/>
    <x v="3"/>
    <x v="0"/>
    <x v="952"/>
    <x v="1949"/>
    <x v="0"/>
    <n v="1"/>
    <n v="36"/>
    <n v="96"/>
    <n v="1.6"/>
    <x v="0"/>
    <x v="0"/>
    <x v="1"/>
    <x v="2"/>
    <s v="February"/>
    <x v="0"/>
    <x v="0"/>
    <m/>
  </r>
  <r>
    <n v="638935"/>
    <n v="0"/>
    <x v="2"/>
    <x v="5"/>
    <s v="None"/>
    <d v="2016-01-21T12:47:00"/>
    <x v="760"/>
    <x v="5"/>
    <x v="75"/>
    <x v="111"/>
    <x v="1950"/>
    <x v="0"/>
    <n v="5"/>
    <n v="1"/>
    <n v="301"/>
    <n v="5.0199999999999996"/>
    <x v="1"/>
    <x v="3"/>
    <x v="2"/>
    <x v="2"/>
    <s v="January"/>
    <x v="6"/>
    <x v="1"/>
    <m/>
  </r>
  <r>
    <n v="939912"/>
    <n v="49"/>
    <x v="0"/>
    <x v="4"/>
    <s v="black"/>
    <d v="2016-03-28T18:53:00"/>
    <x v="429"/>
    <x v="0"/>
    <x v="48"/>
    <x v="318"/>
    <x v="1951"/>
    <x v="0"/>
    <n v="3"/>
    <n v="36"/>
    <n v="216"/>
    <n v="3.6"/>
    <x v="0"/>
    <x v="4"/>
    <x v="0"/>
    <x v="0"/>
    <s v="March"/>
    <x v="3"/>
    <x v="1"/>
    <m/>
  </r>
  <r>
    <n v="939912"/>
    <n v="49"/>
    <x v="0"/>
    <x v="4"/>
    <s v="black"/>
    <d v="2016-03-29T21:26:00"/>
    <x v="628"/>
    <x v="11"/>
    <x v="21"/>
    <x v="632"/>
    <x v="1952"/>
    <x v="0"/>
    <n v="7"/>
    <n v="18"/>
    <n v="438"/>
    <n v="7.3"/>
    <x v="1"/>
    <x v="4"/>
    <x v="0"/>
    <x v="0"/>
    <s v="March"/>
    <x v="4"/>
    <x v="1"/>
    <m/>
  </r>
  <r>
    <n v="69889"/>
    <n v="33"/>
    <x v="0"/>
    <x v="4"/>
    <s v="coloured"/>
    <d v="2016-03-06T17:54:00"/>
    <x v="761"/>
    <x v="8"/>
    <x v="4"/>
    <x v="510"/>
    <x v="1953"/>
    <x v="0"/>
    <n v="4"/>
    <n v="43"/>
    <n v="283"/>
    <n v="4.72"/>
    <x v="0"/>
    <x v="2"/>
    <x v="0"/>
    <x v="0"/>
    <s v="March"/>
    <x v="0"/>
    <x v="0"/>
    <m/>
  </r>
  <r>
    <n v="720995"/>
    <n v="18"/>
    <x v="1"/>
    <x v="1"/>
    <s v="black"/>
    <d v="2016-01-16T09:23:00"/>
    <x v="26"/>
    <x v="1"/>
    <x v="2"/>
    <x v="362"/>
    <x v="1954"/>
    <x v="0"/>
    <n v="1"/>
    <n v="24"/>
    <n v="84"/>
    <n v="1.4"/>
    <x v="0"/>
    <x v="1"/>
    <x v="1"/>
    <x v="1"/>
    <s v="January"/>
    <x v="2"/>
    <x v="0"/>
    <m/>
  </r>
  <r>
    <n v="939922"/>
    <n v="34"/>
    <x v="0"/>
    <x v="0"/>
    <s v="indian_asian"/>
    <d v="2016-03-22T11:01:00"/>
    <x v="762"/>
    <x v="8"/>
    <x v="52"/>
    <x v="47"/>
    <x v="1955"/>
    <x v="0"/>
    <n v="15"/>
    <n v="2"/>
    <n v="902"/>
    <n v="15.03"/>
    <x v="1"/>
    <x v="2"/>
    <x v="0"/>
    <x v="2"/>
    <s v="March"/>
    <x v="4"/>
    <x v="1"/>
    <m/>
  </r>
  <r>
    <n v="939922"/>
    <n v="34"/>
    <x v="0"/>
    <x v="0"/>
    <s v="indian_asian"/>
    <d v="2016-03-22T13:16:00"/>
    <x v="763"/>
    <x v="8"/>
    <x v="52"/>
    <x v="885"/>
    <x v="1956"/>
    <x v="0"/>
    <n v="8"/>
    <n v="37"/>
    <n v="517"/>
    <n v="8.6199999999999992"/>
    <x v="1"/>
    <x v="2"/>
    <x v="0"/>
    <x v="2"/>
    <s v="March"/>
    <x v="4"/>
    <x v="1"/>
    <m/>
  </r>
  <r>
    <n v="939922"/>
    <n v="34"/>
    <x v="0"/>
    <x v="0"/>
    <s v="indian_asian"/>
    <d v="2016-03-31T19:01:00"/>
    <x v="92"/>
    <x v="8"/>
    <x v="47"/>
    <x v="928"/>
    <x v="1957"/>
    <x v="0"/>
    <n v="12"/>
    <n v="51"/>
    <n v="771"/>
    <n v="12.85"/>
    <x v="1"/>
    <x v="2"/>
    <x v="0"/>
    <x v="0"/>
    <s v="March"/>
    <x v="6"/>
    <x v="1"/>
    <m/>
  </r>
  <r>
    <n v="641735"/>
    <n v="22"/>
    <x v="0"/>
    <x v="1"/>
    <s v="black"/>
    <d v="2016-01-21T18:51:00"/>
    <x v="25"/>
    <x v="5"/>
    <x v="75"/>
    <x v="627"/>
    <x v="1958"/>
    <x v="0"/>
    <n v="1"/>
    <n v="5"/>
    <n v="65"/>
    <n v="1.08"/>
    <x v="0"/>
    <x v="0"/>
    <x v="0"/>
    <x v="0"/>
    <s v="January"/>
    <x v="6"/>
    <x v="1"/>
    <m/>
  </r>
  <r>
    <n v="641735"/>
    <n v="22"/>
    <x v="0"/>
    <x v="1"/>
    <s v="black"/>
    <d v="2016-01-31T08:29:00"/>
    <x v="72"/>
    <x v="11"/>
    <x v="13"/>
    <x v="570"/>
    <x v="1959"/>
    <x v="0"/>
    <n v="1"/>
    <n v="52"/>
    <n v="112"/>
    <n v="1.87"/>
    <x v="0"/>
    <x v="0"/>
    <x v="0"/>
    <x v="1"/>
    <s v="January"/>
    <x v="0"/>
    <x v="0"/>
    <m/>
  </r>
  <r>
    <n v="432435"/>
    <n v="53"/>
    <x v="0"/>
    <x v="6"/>
    <s v="black"/>
    <d v="2016-01-05T20:18:00"/>
    <x v="764"/>
    <x v="7"/>
    <x v="65"/>
    <x v="346"/>
    <x v="1960"/>
    <x v="0"/>
    <n v="40"/>
    <n v="14"/>
    <n v="2414"/>
    <n v="40.229999999999997"/>
    <x v="2"/>
    <x v="4"/>
    <x v="0"/>
    <x v="0"/>
    <s v="January"/>
    <x v="4"/>
    <x v="1"/>
    <m/>
  </r>
  <r>
    <n v="772088"/>
    <n v="35"/>
    <x v="0"/>
    <x v="1"/>
    <s v="black"/>
    <d v="2016-02-04T18:25:00"/>
    <x v="4"/>
    <x v="10"/>
    <x v="55"/>
    <x v="427"/>
    <x v="1961"/>
    <x v="0"/>
    <n v="0"/>
    <n v="0"/>
    <n v="0"/>
    <n v="0"/>
    <x v="0"/>
    <x v="2"/>
    <x v="0"/>
    <x v="0"/>
    <s v="February"/>
    <x v="6"/>
    <x v="1"/>
    <m/>
  </r>
  <r>
    <n v="772088"/>
    <n v="35"/>
    <x v="0"/>
    <x v="1"/>
    <s v="black"/>
    <d v="2016-02-04T18:11:00"/>
    <x v="765"/>
    <x v="10"/>
    <x v="55"/>
    <x v="656"/>
    <x v="1962"/>
    <x v="0"/>
    <n v="14"/>
    <n v="8"/>
    <n v="848"/>
    <n v="14.13"/>
    <x v="1"/>
    <x v="2"/>
    <x v="0"/>
    <x v="0"/>
    <s v="February"/>
    <x v="6"/>
    <x v="1"/>
    <m/>
  </r>
  <r>
    <n v="772088"/>
    <n v="35"/>
    <x v="0"/>
    <x v="1"/>
    <s v="black"/>
    <d v="2016-01-23T21:24:00"/>
    <x v="503"/>
    <x v="2"/>
    <x v="14"/>
    <x v="187"/>
    <x v="1963"/>
    <x v="0"/>
    <n v="6"/>
    <n v="9"/>
    <n v="369"/>
    <n v="6.15"/>
    <x v="1"/>
    <x v="2"/>
    <x v="0"/>
    <x v="0"/>
    <s v="January"/>
    <x v="2"/>
    <x v="0"/>
    <m/>
  </r>
  <r>
    <n v="772102"/>
    <n v="60"/>
    <x v="0"/>
    <x v="4"/>
    <s v="coloured"/>
    <d v="2016-01-14T05:03:00"/>
    <x v="4"/>
    <x v="0"/>
    <x v="16"/>
    <x v="953"/>
    <x v="1964"/>
    <x v="0"/>
    <n v="0"/>
    <n v="0"/>
    <n v="0"/>
    <n v="0"/>
    <x v="0"/>
    <x v="4"/>
    <x v="0"/>
    <x v="1"/>
    <s v="January"/>
    <x v="6"/>
    <x v="1"/>
    <m/>
  </r>
  <r>
    <n v="772102"/>
    <n v="60"/>
    <x v="0"/>
    <x v="4"/>
    <s v="coloured"/>
    <d v="2016-01-13T12:38:00"/>
    <x v="103"/>
    <x v="5"/>
    <x v="80"/>
    <x v="921"/>
    <x v="1965"/>
    <x v="0"/>
    <n v="5"/>
    <n v="29"/>
    <n v="329"/>
    <n v="5.48"/>
    <x v="1"/>
    <x v="4"/>
    <x v="0"/>
    <x v="2"/>
    <s v="January"/>
    <x v="1"/>
    <x v="1"/>
    <m/>
  </r>
  <r>
    <n v="2090791"/>
    <n v="13"/>
    <x v="1"/>
    <x v="6"/>
    <s v="indian_asian"/>
    <d v="2016-01-02T05:58:00"/>
    <x v="145"/>
    <x v="5"/>
    <x v="39"/>
    <x v="315"/>
    <x v="1966"/>
    <x v="0"/>
    <n v="1"/>
    <n v="47"/>
    <n v="107"/>
    <n v="1.78"/>
    <x v="0"/>
    <x v="1"/>
    <x v="1"/>
    <x v="1"/>
    <s v="January"/>
    <x v="2"/>
    <x v="0"/>
    <m/>
  </r>
  <r>
    <n v="2406521"/>
    <n v="33"/>
    <x v="0"/>
    <x v="6"/>
    <s v="indian_asian"/>
    <d v="2016-03-24T21:39:00"/>
    <x v="766"/>
    <x v="1"/>
    <x v="49"/>
    <x v="954"/>
    <x v="1967"/>
    <x v="0"/>
    <n v="27"/>
    <n v="39"/>
    <n v="1659"/>
    <n v="27.65"/>
    <x v="1"/>
    <x v="2"/>
    <x v="0"/>
    <x v="0"/>
    <s v="March"/>
    <x v="6"/>
    <x v="1"/>
    <m/>
  </r>
  <r>
    <n v="939977"/>
    <n v="24"/>
    <x v="0"/>
    <x v="2"/>
    <s v="black"/>
    <d v="2016-03-14T12:45:00"/>
    <x v="767"/>
    <x v="4"/>
    <x v="37"/>
    <x v="398"/>
    <x v="1968"/>
    <x v="0"/>
    <n v="5"/>
    <n v="2"/>
    <n v="302"/>
    <n v="5.03"/>
    <x v="1"/>
    <x v="0"/>
    <x v="0"/>
    <x v="2"/>
    <s v="March"/>
    <x v="3"/>
    <x v="1"/>
    <m/>
  </r>
  <r>
    <n v="939977"/>
    <n v="24"/>
    <x v="0"/>
    <x v="2"/>
    <s v="black"/>
    <d v="2016-03-04T05:12:00"/>
    <x v="27"/>
    <x v="11"/>
    <x v="74"/>
    <x v="719"/>
    <x v="1969"/>
    <x v="0"/>
    <n v="1"/>
    <n v="0"/>
    <n v="60"/>
    <n v="1"/>
    <x v="0"/>
    <x v="0"/>
    <x v="0"/>
    <x v="1"/>
    <s v="March"/>
    <x v="5"/>
    <x v="1"/>
    <m/>
  </r>
  <r>
    <n v="939977"/>
    <n v="24"/>
    <x v="0"/>
    <x v="2"/>
    <s v="black"/>
    <d v="2016-03-04T12:45:00"/>
    <x v="353"/>
    <x v="4"/>
    <x v="74"/>
    <x v="398"/>
    <x v="1970"/>
    <x v="0"/>
    <n v="0"/>
    <n v="38"/>
    <n v="38"/>
    <n v="0.63"/>
    <x v="0"/>
    <x v="0"/>
    <x v="0"/>
    <x v="2"/>
    <s v="March"/>
    <x v="5"/>
    <x v="1"/>
    <m/>
  </r>
  <r>
    <n v="939977"/>
    <n v="24"/>
    <x v="0"/>
    <x v="2"/>
    <s v="black"/>
    <d v="2016-03-05T13:27:00"/>
    <x v="637"/>
    <x v="3"/>
    <x v="3"/>
    <x v="40"/>
    <x v="1971"/>
    <x v="0"/>
    <n v="14"/>
    <n v="6"/>
    <n v="846"/>
    <n v="14.1"/>
    <x v="1"/>
    <x v="0"/>
    <x v="0"/>
    <x v="2"/>
    <s v="March"/>
    <x v="2"/>
    <x v="0"/>
    <m/>
  </r>
  <r>
    <n v="939977"/>
    <n v="24"/>
    <x v="0"/>
    <x v="2"/>
    <s v="black"/>
    <d v="2016-03-06T20:19:00"/>
    <x v="182"/>
    <x v="2"/>
    <x v="4"/>
    <x v="395"/>
    <x v="1972"/>
    <x v="0"/>
    <n v="0"/>
    <n v="31"/>
    <n v="31"/>
    <n v="0.52"/>
    <x v="0"/>
    <x v="0"/>
    <x v="0"/>
    <x v="0"/>
    <s v="March"/>
    <x v="0"/>
    <x v="0"/>
    <m/>
  </r>
  <r>
    <n v="939977"/>
    <n v="24"/>
    <x v="0"/>
    <x v="2"/>
    <s v="black"/>
    <d v="2016-03-06T21:04:00"/>
    <x v="317"/>
    <x v="3"/>
    <x v="4"/>
    <x v="286"/>
    <x v="1973"/>
    <x v="0"/>
    <n v="4"/>
    <n v="42"/>
    <n v="282"/>
    <n v="4.7"/>
    <x v="0"/>
    <x v="0"/>
    <x v="0"/>
    <x v="0"/>
    <s v="March"/>
    <x v="0"/>
    <x v="0"/>
    <m/>
  </r>
  <r>
    <n v="939977"/>
    <n v="24"/>
    <x v="0"/>
    <x v="2"/>
    <s v="black"/>
    <d v="2016-03-05T23:04:00"/>
    <x v="768"/>
    <x v="10"/>
    <x v="3"/>
    <x v="339"/>
    <x v="1974"/>
    <x v="0"/>
    <n v="1"/>
    <n v="17"/>
    <n v="77"/>
    <n v="1.28"/>
    <x v="0"/>
    <x v="0"/>
    <x v="0"/>
    <x v="3"/>
    <s v="March"/>
    <x v="0"/>
    <x v="0"/>
    <m/>
  </r>
  <r>
    <n v="939977"/>
    <n v="24"/>
    <x v="0"/>
    <x v="2"/>
    <s v="black"/>
    <d v="2016-03-12T13:34:00"/>
    <x v="272"/>
    <x v="4"/>
    <x v="11"/>
    <x v="542"/>
    <x v="1975"/>
    <x v="0"/>
    <n v="4"/>
    <n v="16"/>
    <n v="256"/>
    <n v="4.2699999999999996"/>
    <x v="0"/>
    <x v="0"/>
    <x v="0"/>
    <x v="2"/>
    <s v="March"/>
    <x v="2"/>
    <x v="0"/>
    <m/>
  </r>
  <r>
    <n v="939977"/>
    <n v="24"/>
    <x v="0"/>
    <x v="2"/>
    <s v="black"/>
    <d v="2016-03-07T19:16:00"/>
    <x v="36"/>
    <x v="1"/>
    <x v="12"/>
    <x v="61"/>
    <x v="1976"/>
    <x v="0"/>
    <n v="0"/>
    <n v="42"/>
    <n v="42"/>
    <n v="0.7"/>
    <x v="0"/>
    <x v="0"/>
    <x v="0"/>
    <x v="0"/>
    <s v="March"/>
    <x v="3"/>
    <x v="1"/>
    <m/>
  </r>
  <r>
    <n v="939977"/>
    <n v="24"/>
    <x v="0"/>
    <x v="2"/>
    <s v="black"/>
    <d v="2016-03-07T19:37:00"/>
    <x v="769"/>
    <x v="0"/>
    <x v="12"/>
    <x v="751"/>
    <x v="1977"/>
    <x v="0"/>
    <n v="26"/>
    <n v="2"/>
    <n v="1562"/>
    <n v="26.03"/>
    <x v="1"/>
    <x v="0"/>
    <x v="0"/>
    <x v="0"/>
    <s v="March"/>
    <x v="3"/>
    <x v="1"/>
    <m/>
  </r>
  <r>
    <n v="939977"/>
    <n v="24"/>
    <x v="0"/>
    <x v="2"/>
    <s v="black"/>
    <d v="2016-03-16T21:08:00"/>
    <x v="512"/>
    <x v="3"/>
    <x v="76"/>
    <x v="303"/>
    <x v="1978"/>
    <x v="0"/>
    <n v="5"/>
    <n v="6"/>
    <n v="306"/>
    <n v="5.0999999999999996"/>
    <x v="1"/>
    <x v="0"/>
    <x v="0"/>
    <x v="0"/>
    <s v="March"/>
    <x v="1"/>
    <x v="1"/>
    <m/>
  </r>
  <r>
    <n v="939977"/>
    <n v="24"/>
    <x v="0"/>
    <x v="2"/>
    <s v="black"/>
    <d v="2016-03-09T21:36:00"/>
    <x v="585"/>
    <x v="0"/>
    <x v="77"/>
    <x v="955"/>
    <x v="1979"/>
    <x v="0"/>
    <n v="8"/>
    <n v="44"/>
    <n v="524"/>
    <n v="8.73"/>
    <x v="1"/>
    <x v="0"/>
    <x v="0"/>
    <x v="0"/>
    <s v="March"/>
    <x v="1"/>
    <x v="1"/>
    <m/>
  </r>
  <r>
    <n v="82780"/>
    <n v="0"/>
    <x v="2"/>
    <x v="5"/>
    <s v="None"/>
    <d v="2016-03-26T06:54:00"/>
    <x v="770"/>
    <x v="3"/>
    <x v="19"/>
    <x v="924"/>
    <x v="1980"/>
    <x v="0"/>
    <n v="10"/>
    <n v="33"/>
    <n v="633"/>
    <n v="10.55"/>
    <x v="1"/>
    <x v="3"/>
    <x v="2"/>
    <x v="1"/>
    <s v="March"/>
    <x v="2"/>
    <x v="0"/>
    <m/>
  </r>
  <r>
    <n v="841680"/>
    <n v="60"/>
    <x v="0"/>
    <x v="6"/>
    <s v="black"/>
    <d v="2016-02-19T02:32:00"/>
    <x v="4"/>
    <x v="3"/>
    <x v="10"/>
    <x v="956"/>
    <x v="1981"/>
    <x v="0"/>
    <n v="0"/>
    <n v="0"/>
    <n v="0"/>
    <n v="0"/>
    <x v="0"/>
    <x v="4"/>
    <x v="0"/>
    <x v="3"/>
    <s v="February"/>
    <x v="5"/>
    <x v="1"/>
    <m/>
  </r>
  <r>
    <n v="2090806"/>
    <n v="33"/>
    <x v="0"/>
    <x v="2"/>
    <s v="black"/>
    <d v="2016-02-21T15:50:00"/>
    <x v="30"/>
    <x v="2"/>
    <x v="0"/>
    <x v="226"/>
    <x v="1982"/>
    <x v="0"/>
    <n v="0"/>
    <n v="57"/>
    <n v="57"/>
    <n v="0.95"/>
    <x v="0"/>
    <x v="2"/>
    <x v="0"/>
    <x v="2"/>
    <s v="February"/>
    <x v="0"/>
    <x v="0"/>
    <m/>
  </r>
  <r>
    <n v="2090806"/>
    <n v="33"/>
    <x v="0"/>
    <x v="2"/>
    <s v="black"/>
    <d v="2016-03-24T10:15:00"/>
    <x v="86"/>
    <x v="7"/>
    <x v="49"/>
    <x v="957"/>
    <x v="1983"/>
    <x v="0"/>
    <n v="0"/>
    <n v="26"/>
    <n v="26"/>
    <n v="0.43"/>
    <x v="0"/>
    <x v="2"/>
    <x v="0"/>
    <x v="2"/>
    <s v="March"/>
    <x v="6"/>
    <x v="1"/>
    <m/>
  </r>
  <r>
    <n v="2090806"/>
    <n v="33"/>
    <x v="0"/>
    <x v="2"/>
    <s v="black"/>
    <d v="2016-01-30T18:06:00"/>
    <x v="304"/>
    <x v="3"/>
    <x v="26"/>
    <x v="958"/>
    <x v="1984"/>
    <x v="0"/>
    <n v="2"/>
    <n v="24"/>
    <n v="144"/>
    <n v="2.4"/>
    <x v="0"/>
    <x v="2"/>
    <x v="0"/>
    <x v="0"/>
    <s v="January"/>
    <x v="2"/>
    <x v="0"/>
    <m/>
  </r>
  <r>
    <n v="2090806"/>
    <n v="33"/>
    <x v="0"/>
    <x v="2"/>
    <s v="black"/>
    <d v="2016-03-20T15:40:00"/>
    <x v="192"/>
    <x v="2"/>
    <x v="50"/>
    <x v="401"/>
    <x v="1985"/>
    <x v="0"/>
    <n v="4"/>
    <n v="6"/>
    <n v="246"/>
    <n v="4.0999999999999996"/>
    <x v="0"/>
    <x v="2"/>
    <x v="0"/>
    <x v="2"/>
    <s v="March"/>
    <x v="0"/>
    <x v="0"/>
    <m/>
  </r>
  <r>
    <n v="2090806"/>
    <n v="33"/>
    <x v="0"/>
    <x v="2"/>
    <s v="black"/>
    <d v="2016-03-25T15:57:00"/>
    <x v="203"/>
    <x v="4"/>
    <x v="18"/>
    <x v="94"/>
    <x v="1613"/>
    <x v="0"/>
    <n v="0"/>
    <n v="28"/>
    <n v="28"/>
    <n v="0.47"/>
    <x v="0"/>
    <x v="2"/>
    <x v="0"/>
    <x v="2"/>
    <s v="March"/>
    <x v="5"/>
    <x v="1"/>
    <m/>
  </r>
  <r>
    <n v="2368953"/>
    <n v="40"/>
    <x v="0"/>
    <x v="1"/>
    <s v="indian_asian"/>
    <d v="2016-03-30T15:47:00"/>
    <x v="88"/>
    <x v="4"/>
    <x v="5"/>
    <x v="959"/>
    <x v="1986"/>
    <x v="0"/>
    <n v="0"/>
    <n v="2"/>
    <n v="2"/>
    <n v="0.03"/>
    <x v="0"/>
    <x v="2"/>
    <x v="0"/>
    <x v="2"/>
    <s v="March"/>
    <x v="1"/>
    <x v="1"/>
    <m/>
  </r>
  <r>
    <n v="2368953"/>
    <n v="40"/>
    <x v="0"/>
    <x v="1"/>
    <s v="indian_asian"/>
    <d v="2016-03-30T08:58:00"/>
    <x v="771"/>
    <x v="4"/>
    <x v="5"/>
    <x v="204"/>
    <x v="1987"/>
    <x v="0"/>
    <n v="13"/>
    <n v="36"/>
    <n v="816"/>
    <n v="13.6"/>
    <x v="1"/>
    <x v="2"/>
    <x v="0"/>
    <x v="1"/>
    <s v="March"/>
    <x v="1"/>
    <x v="1"/>
    <m/>
  </r>
  <r>
    <n v="2368953"/>
    <n v="40"/>
    <x v="0"/>
    <x v="1"/>
    <s v="indian_asian"/>
    <d v="2016-03-30T06:06:00"/>
    <x v="88"/>
    <x v="13"/>
    <x v="5"/>
    <x v="585"/>
    <x v="1988"/>
    <x v="0"/>
    <n v="0"/>
    <n v="2"/>
    <n v="2"/>
    <n v="0.03"/>
    <x v="0"/>
    <x v="2"/>
    <x v="0"/>
    <x v="1"/>
    <s v="March"/>
    <x v="1"/>
    <x v="1"/>
    <m/>
  </r>
  <r>
    <n v="2368953"/>
    <n v="40"/>
    <x v="0"/>
    <x v="1"/>
    <s v="indian_asian"/>
    <d v="2016-03-30T07:34:00"/>
    <x v="36"/>
    <x v="4"/>
    <x v="5"/>
    <x v="125"/>
    <x v="136"/>
    <x v="0"/>
    <n v="0"/>
    <n v="42"/>
    <n v="42"/>
    <n v="0.7"/>
    <x v="0"/>
    <x v="2"/>
    <x v="0"/>
    <x v="1"/>
    <s v="March"/>
    <x v="1"/>
    <x v="1"/>
    <m/>
  </r>
  <r>
    <n v="606205"/>
    <n v="0"/>
    <x v="2"/>
    <x v="5"/>
    <s v="None"/>
    <d v="2016-01-08T18:31:00"/>
    <x v="249"/>
    <x v="7"/>
    <x v="35"/>
    <x v="960"/>
    <x v="1989"/>
    <x v="0"/>
    <n v="0"/>
    <n v="4"/>
    <n v="4"/>
    <n v="7.0000000000000007E-2"/>
    <x v="0"/>
    <x v="3"/>
    <x v="2"/>
    <x v="0"/>
    <s v="January"/>
    <x v="5"/>
    <x v="1"/>
    <m/>
  </r>
  <r>
    <n v="809316"/>
    <n v="29"/>
    <x v="1"/>
    <x v="2"/>
    <s v="black"/>
    <d v="2016-03-05T15:40:00"/>
    <x v="35"/>
    <x v="7"/>
    <x v="3"/>
    <x v="401"/>
    <x v="1990"/>
    <x v="0"/>
    <n v="1"/>
    <n v="38"/>
    <n v="98"/>
    <n v="1.63"/>
    <x v="0"/>
    <x v="0"/>
    <x v="1"/>
    <x v="2"/>
    <s v="March"/>
    <x v="2"/>
    <x v="0"/>
    <m/>
  </r>
  <r>
    <n v="809316"/>
    <n v="29"/>
    <x v="1"/>
    <x v="2"/>
    <s v="black"/>
    <d v="2016-03-26T06:29:00"/>
    <x v="79"/>
    <x v="7"/>
    <x v="19"/>
    <x v="328"/>
    <x v="1991"/>
    <x v="0"/>
    <n v="3"/>
    <n v="28"/>
    <n v="208"/>
    <n v="3.47"/>
    <x v="0"/>
    <x v="0"/>
    <x v="1"/>
    <x v="1"/>
    <s v="March"/>
    <x v="2"/>
    <x v="0"/>
    <m/>
  </r>
  <r>
    <n v="2368983"/>
    <n v="24"/>
    <x v="0"/>
    <x v="2"/>
    <s v="black"/>
    <d v="2016-02-25T15:52:00"/>
    <x v="572"/>
    <x v="3"/>
    <x v="64"/>
    <x v="386"/>
    <x v="1992"/>
    <x v="0"/>
    <n v="46"/>
    <n v="42"/>
    <n v="2802"/>
    <n v="46.7"/>
    <x v="2"/>
    <x v="0"/>
    <x v="0"/>
    <x v="2"/>
    <s v="February"/>
    <x v="6"/>
    <x v="1"/>
    <m/>
  </r>
  <r>
    <n v="2368983"/>
    <n v="24"/>
    <x v="0"/>
    <x v="2"/>
    <s v="black"/>
    <d v="2016-03-05T08:42:00"/>
    <x v="772"/>
    <x v="2"/>
    <x v="3"/>
    <x v="723"/>
    <x v="1993"/>
    <x v="0"/>
    <n v="13"/>
    <n v="13"/>
    <n v="793"/>
    <n v="13.22"/>
    <x v="1"/>
    <x v="0"/>
    <x v="0"/>
    <x v="1"/>
    <s v="March"/>
    <x v="2"/>
    <x v="0"/>
    <m/>
  </r>
  <r>
    <n v="2368983"/>
    <n v="24"/>
    <x v="0"/>
    <x v="2"/>
    <s v="black"/>
    <d v="2016-02-28T11:37:00"/>
    <x v="86"/>
    <x v="2"/>
    <x v="43"/>
    <x v="218"/>
    <x v="1994"/>
    <x v="0"/>
    <n v="0"/>
    <n v="25"/>
    <n v="25"/>
    <n v="0.42"/>
    <x v="0"/>
    <x v="0"/>
    <x v="0"/>
    <x v="2"/>
    <s v="February"/>
    <x v="0"/>
    <x v="0"/>
    <m/>
  </r>
  <r>
    <n v="809325"/>
    <n v="15"/>
    <x v="1"/>
    <x v="0"/>
    <s v="black"/>
    <d v="2016-02-20T09:56:00"/>
    <x v="182"/>
    <x v="0"/>
    <x v="45"/>
    <x v="961"/>
    <x v="1995"/>
    <x v="0"/>
    <n v="0"/>
    <n v="32"/>
    <n v="32"/>
    <n v="0.53"/>
    <x v="0"/>
    <x v="1"/>
    <x v="1"/>
    <x v="1"/>
    <s v="February"/>
    <x v="2"/>
    <x v="0"/>
    <m/>
  </r>
  <r>
    <n v="809325"/>
    <n v="15"/>
    <x v="1"/>
    <x v="0"/>
    <s v="black"/>
    <d v="2016-02-20T10:00:00"/>
    <x v="138"/>
    <x v="1"/>
    <x v="45"/>
    <x v="237"/>
    <x v="1996"/>
    <x v="0"/>
    <n v="3"/>
    <n v="51"/>
    <n v="231"/>
    <n v="3.85"/>
    <x v="0"/>
    <x v="1"/>
    <x v="1"/>
    <x v="2"/>
    <s v="February"/>
    <x v="2"/>
    <x v="0"/>
    <m/>
  </r>
  <r>
    <n v="809325"/>
    <n v="15"/>
    <x v="1"/>
    <x v="0"/>
    <s v="black"/>
    <d v="2016-02-20T18:20:00"/>
    <x v="110"/>
    <x v="8"/>
    <x v="45"/>
    <x v="330"/>
    <x v="1997"/>
    <x v="0"/>
    <n v="0"/>
    <n v="9"/>
    <n v="9"/>
    <n v="0.15"/>
    <x v="0"/>
    <x v="1"/>
    <x v="1"/>
    <x v="0"/>
    <s v="February"/>
    <x v="2"/>
    <x v="0"/>
    <m/>
  </r>
  <r>
    <n v="809325"/>
    <n v="15"/>
    <x v="1"/>
    <x v="0"/>
    <s v="black"/>
    <d v="2016-02-22T16:20:00"/>
    <x v="218"/>
    <x v="5"/>
    <x v="28"/>
    <x v="281"/>
    <x v="1998"/>
    <x v="0"/>
    <n v="0"/>
    <n v="33"/>
    <n v="33"/>
    <n v="0.55000000000000004"/>
    <x v="0"/>
    <x v="1"/>
    <x v="1"/>
    <x v="0"/>
    <s v="February"/>
    <x v="3"/>
    <x v="1"/>
    <m/>
  </r>
  <r>
    <n v="809325"/>
    <n v="15"/>
    <x v="1"/>
    <x v="0"/>
    <s v="black"/>
    <d v="2016-02-22T07:43:00"/>
    <x v="182"/>
    <x v="8"/>
    <x v="28"/>
    <x v="919"/>
    <x v="1999"/>
    <x v="0"/>
    <n v="0"/>
    <n v="32"/>
    <n v="32"/>
    <n v="0.53"/>
    <x v="0"/>
    <x v="1"/>
    <x v="1"/>
    <x v="1"/>
    <s v="February"/>
    <x v="3"/>
    <x v="1"/>
    <m/>
  </r>
  <r>
    <n v="809325"/>
    <n v="15"/>
    <x v="1"/>
    <x v="0"/>
    <s v="black"/>
    <d v="2016-03-11T07:24:00"/>
    <x v="0"/>
    <x v="3"/>
    <x v="84"/>
    <x v="962"/>
    <x v="2000"/>
    <x v="0"/>
    <n v="1"/>
    <n v="12"/>
    <n v="72"/>
    <n v="1.2"/>
    <x v="0"/>
    <x v="1"/>
    <x v="1"/>
    <x v="1"/>
    <s v="March"/>
    <x v="5"/>
    <x v="1"/>
    <m/>
  </r>
  <r>
    <n v="809325"/>
    <n v="15"/>
    <x v="1"/>
    <x v="0"/>
    <s v="black"/>
    <d v="2016-03-18T09:59:00"/>
    <x v="77"/>
    <x v="4"/>
    <x v="58"/>
    <x v="666"/>
    <x v="2001"/>
    <x v="0"/>
    <n v="0"/>
    <n v="48"/>
    <n v="48"/>
    <n v="0.8"/>
    <x v="0"/>
    <x v="1"/>
    <x v="1"/>
    <x v="1"/>
    <s v="March"/>
    <x v="5"/>
    <x v="1"/>
    <m/>
  </r>
  <r>
    <n v="809325"/>
    <n v="15"/>
    <x v="1"/>
    <x v="0"/>
    <s v="black"/>
    <d v="2016-03-18T12:05:00"/>
    <x v="773"/>
    <x v="3"/>
    <x v="58"/>
    <x v="366"/>
    <x v="2002"/>
    <x v="1"/>
    <n v="8"/>
    <n v="42"/>
    <n v="4122"/>
    <n v="68.7"/>
    <x v="2"/>
    <x v="1"/>
    <x v="1"/>
    <x v="2"/>
    <s v="March"/>
    <x v="5"/>
    <x v="1"/>
    <m/>
  </r>
  <r>
    <n v="809325"/>
    <n v="15"/>
    <x v="1"/>
    <x v="0"/>
    <s v="black"/>
    <d v="2016-03-10T06:26:00"/>
    <x v="161"/>
    <x v="2"/>
    <x v="63"/>
    <x v="963"/>
    <x v="2003"/>
    <x v="0"/>
    <n v="0"/>
    <n v="53"/>
    <n v="53"/>
    <n v="0.88"/>
    <x v="0"/>
    <x v="1"/>
    <x v="1"/>
    <x v="1"/>
    <s v="March"/>
    <x v="6"/>
    <x v="1"/>
    <m/>
  </r>
  <r>
    <n v="809325"/>
    <n v="15"/>
    <x v="1"/>
    <x v="0"/>
    <s v="black"/>
    <d v="2016-03-10T06:31:00"/>
    <x v="774"/>
    <x v="1"/>
    <x v="63"/>
    <x v="819"/>
    <x v="2004"/>
    <x v="0"/>
    <n v="14"/>
    <n v="39"/>
    <n v="879"/>
    <n v="14.65"/>
    <x v="1"/>
    <x v="1"/>
    <x v="1"/>
    <x v="1"/>
    <s v="March"/>
    <x v="6"/>
    <x v="1"/>
    <m/>
  </r>
  <r>
    <n v="809325"/>
    <n v="15"/>
    <x v="1"/>
    <x v="0"/>
    <s v="black"/>
    <d v="2016-03-10T21:43:00"/>
    <x v="159"/>
    <x v="7"/>
    <x v="63"/>
    <x v="650"/>
    <x v="2005"/>
    <x v="0"/>
    <n v="0"/>
    <n v="10"/>
    <n v="10"/>
    <n v="0.17"/>
    <x v="0"/>
    <x v="1"/>
    <x v="1"/>
    <x v="0"/>
    <s v="March"/>
    <x v="6"/>
    <x v="1"/>
    <m/>
  </r>
  <r>
    <n v="930433"/>
    <n v="34"/>
    <x v="0"/>
    <x v="1"/>
    <s v="indian_asian"/>
    <d v="2016-03-30T14:20:00"/>
    <x v="775"/>
    <x v="4"/>
    <x v="5"/>
    <x v="964"/>
    <x v="2006"/>
    <x v="1"/>
    <n v="9"/>
    <n v="2"/>
    <n v="4142"/>
    <n v="69.03"/>
    <x v="2"/>
    <x v="2"/>
    <x v="0"/>
    <x v="2"/>
    <s v="March"/>
    <x v="1"/>
    <x v="1"/>
    <m/>
  </r>
  <r>
    <n v="930433"/>
    <n v="34"/>
    <x v="0"/>
    <x v="1"/>
    <s v="indian_asian"/>
    <d v="2016-03-30T17:02:00"/>
    <x v="115"/>
    <x v="4"/>
    <x v="5"/>
    <x v="746"/>
    <x v="1184"/>
    <x v="0"/>
    <n v="0"/>
    <n v="24"/>
    <n v="24"/>
    <n v="0.4"/>
    <x v="0"/>
    <x v="2"/>
    <x v="0"/>
    <x v="0"/>
    <s v="March"/>
    <x v="1"/>
    <x v="1"/>
    <m/>
  </r>
  <r>
    <n v="866577"/>
    <n v="33"/>
    <x v="0"/>
    <x v="1"/>
    <s v="white"/>
    <d v="2016-03-06T12:01:00"/>
    <x v="776"/>
    <x v="4"/>
    <x v="4"/>
    <x v="939"/>
    <x v="2007"/>
    <x v="0"/>
    <n v="17"/>
    <n v="10"/>
    <n v="1030"/>
    <n v="17.170000000000002"/>
    <x v="1"/>
    <x v="2"/>
    <x v="0"/>
    <x v="2"/>
    <s v="March"/>
    <x v="0"/>
    <x v="0"/>
    <m/>
  </r>
  <r>
    <n v="820852"/>
    <n v="26"/>
    <x v="0"/>
    <x v="1"/>
    <s v="indian_asian"/>
    <d v="2016-03-03T14:05:00"/>
    <x v="249"/>
    <x v="7"/>
    <x v="33"/>
    <x v="526"/>
    <x v="2008"/>
    <x v="0"/>
    <n v="0"/>
    <n v="4"/>
    <n v="4"/>
    <n v="7.0000000000000007E-2"/>
    <x v="0"/>
    <x v="0"/>
    <x v="0"/>
    <x v="2"/>
    <s v="March"/>
    <x v="6"/>
    <x v="1"/>
    <m/>
  </r>
  <r>
    <n v="789072"/>
    <n v="42"/>
    <x v="0"/>
    <x v="1"/>
    <s v="black"/>
    <d v="2016-02-14T18:12:00"/>
    <x v="412"/>
    <x v="10"/>
    <x v="53"/>
    <x v="116"/>
    <x v="2009"/>
    <x v="0"/>
    <n v="0"/>
    <n v="13"/>
    <n v="13"/>
    <n v="0.22"/>
    <x v="0"/>
    <x v="2"/>
    <x v="0"/>
    <x v="0"/>
    <s v="February"/>
    <x v="0"/>
    <x v="0"/>
    <m/>
  </r>
  <r>
    <n v="789072"/>
    <n v="42"/>
    <x v="0"/>
    <x v="1"/>
    <s v="black"/>
    <d v="2016-02-02T18:11:00"/>
    <x v="79"/>
    <x v="0"/>
    <x v="36"/>
    <x v="656"/>
    <x v="2010"/>
    <x v="0"/>
    <n v="3"/>
    <n v="28"/>
    <n v="208"/>
    <n v="3.47"/>
    <x v="0"/>
    <x v="2"/>
    <x v="0"/>
    <x v="0"/>
    <s v="February"/>
    <x v="4"/>
    <x v="1"/>
    <m/>
  </r>
  <r>
    <n v="789072"/>
    <n v="42"/>
    <x v="0"/>
    <x v="1"/>
    <s v="black"/>
    <d v="2016-02-10T14:35:00"/>
    <x v="777"/>
    <x v="0"/>
    <x v="15"/>
    <x v="965"/>
    <x v="2011"/>
    <x v="0"/>
    <n v="7"/>
    <n v="22"/>
    <n v="442"/>
    <n v="7.37"/>
    <x v="1"/>
    <x v="2"/>
    <x v="0"/>
    <x v="2"/>
    <s v="February"/>
    <x v="1"/>
    <x v="1"/>
    <m/>
  </r>
  <r>
    <n v="789072"/>
    <n v="42"/>
    <x v="0"/>
    <x v="1"/>
    <s v="black"/>
    <d v="2016-02-03T09:33:00"/>
    <x v="55"/>
    <x v="0"/>
    <x v="81"/>
    <x v="337"/>
    <x v="2012"/>
    <x v="0"/>
    <n v="0"/>
    <n v="20"/>
    <n v="20"/>
    <n v="0.33"/>
    <x v="0"/>
    <x v="2"/>
    <x v="0"/>
    <x v="1"/>
    <s v="February"/>
    <x v="1"/>
    <x v="1"/>
    <m/>
  </r>
  <r>
    <n v="2287122"/>
    <n v="29"/>
    <x v="0"/>
    <x v="4"/>
    <s v="coloured"/>
    <d v="2016-03-05T15:22:00"/>
    <x v="778"/>
    <x v="7"/>
    <x v="3"/>
    <x v="189"/>
    <x v="2013"/>
    <x v="0"/>
    <n v="31"/>
    <n v="48"/>
    <n v="1908"/>
    <n v="31.8"/>
    <x v="2"/>
    <x v="0"/>
    <x v="0"/>
    <x v="2"/>
    <s v="March"/>
    <x v="2"/>
    <x v="0"/>
    <m/>
  </r>
  <r>
    <n v="793905"/>
    <n v="41"/>
    <x v="1"/>
    <x v="3"/>
    <s v="black"/>
    <d v="2016-03-14T19:23:00"/>
    <x v="199"/>
    <x v="2"/>
    <x v="37"/>
    <x v="224"/>
    <x v="2014"/>
    <x v="0"/>
    <n v="1"/>
    <n v="9"/>
    <n v="69"/>
    <n v="1.1499999999999999"/>
    <x v="0"/>
    <x v="2"/>
    <x v="1"/>
    <x v="0"/>
    <s v="March"/>
    <x v="3"/>
    <x v="1"/>
    <m/>
  </r>
  <r>
    <n v="793905"/>
    <n v="41"/>
    <x v="1"/>
    <x v="3"/>
    <s v="black"/>
    <d v="2016-03-04T16:33:00"/>
    <x v="148"/>
    <x v="2"/>
    <x v="74"/>
    <x v="336"/>
    <x v="2015"/>
    <x v="0"/>
    <n v="1"/>
    <n v="30"/>
    <n v="90"/>
    <n v="1.5"/>
    <x v="0"/>
    <x v="2"/>
    <x v="1"/>
    <x v="0"/>
    <s v="March"/>
    <x v="5"/>
    <x v="1"/>
    <m/>
  </r>
  <r>
    <n v="483"/>
    <n v="34"/>
    <x v="0"/>
    <x v="4"/>
    <s v="coloured"/>
    <d v="2016-02-26T14:13:00"/>
    <x v="4"/>
    <x v="10"/>
    <x v="29"/>
    <x v="618"/>
    <x v="2016"/>
    <x v="0"/>
    <n v="0"/>
    <n v="0"/>
    <n v="0"/>
    <n v="0"/>
    <x v="0"/>
    <x v="2"/>
    <x v="0"/>
    <x v="2"/>
    <s v="February"/>
    <x v="5"/>
    <x v="1"/>
    <m/>
  </r>
  <r>
    <n v="820927"/>
    <n v="23"/>
    <x v="0"/>
    <x v="1"/>
    <s v="None"/>
    <d v="2016-03-04T06:06:00"/>
    <x v="779"/>
    <x v="4"/>
    <x v="74"/>
    <x v="585"/>
    <x v="2017"/>
    <x v="0"/>
    <n v="9"/>
    <n v="38"/>
    <n v="578"/>
    <n v="9.6300000000000008"/>
    <x v="1"/>
    <x v="0"/>
    <x v="0"/>
    <x v="1"/>
    <s v="March"/>
    <x v="5"/>
    <x v="1"/>
    <m/>
  </r>
  <r>
    <n v="820927"/>
    <n v="23"/>
    <x v="0"/>
    <x v="1"/>
    <s v="None"/>
    <d v="2016-03-04T06:07:00"/>
    <x v="104"/>
    <x v="7"/>
    <x v="74"/>
    <x v="474"/>
    <x v="2018"/>
    <x v="0"/>
    <n v="0"/>
    <n v="12"/>
    <n v="12"/>
    <n v="0.2"/>
    <x v="0"/>
    <x v="0"/>
    <x v="0"/>
    <x v="1"/>
    <s v="March"/>
    <x v="5"/>
    <x v="1"/>
    <m/>
  </r>
  <r>
    <n v="930545"/>
    <n v="48"/>
    <x v="0"/>
    <x v="2"/>
    <s v="white"/>
    <d v="2016-03-30T10:03:00"/>
    <x v="251"/>
    <x v="6"/>
    <x v="5"/>
    <x v="408"/>
    <x v="2019"/>
    <x v="0"/>
    <n v="1"/>
    <n v="21"/>
    <n v="81"/>
    <n v="1.35"/>
    <x v="0"/>
    <x v="4"/>
    <x v="0"/>
    <x v="2"/>
    <s v="March"/>
    <x v="1"/>
    <x v="1"/>
    <m/>
  </r>
  <r>
    <n v="586305"/>
    <n v="25"/>
    <x v="0"/>
    <x v="3"/>
    <s v="black"/>
    <d v="2016-01-03T14:05:00"/>
    <x v="115"/>
    <x v="1"/>
    <x v="88"/>
    <x v="526"/>
    <x v="2020"/>
    <x v="0"/>
    <n v="0"/>
    <n v="24"/>
    <n v="24"/>
    <n v="0.4"/>
    <x v="0"/>
    <x v="0"/>
    <x v="0"/>
    <x v="2"/>
    <s v="January"/>
    <x v="0"/>
    <x v="0"/>
    <m/>
  </r>
  <r>
    <n v="926697"/>
    <n v="29"/>
    <x v="0"/>
    <x v="6"/>
    <s v="indian_asian"/>
    <d v="2016-03-29T19:03:00"/>
    <x v="249"/>
    <x v="5"/>
    <x v="21"/>
    <x v="406"/>
    <x v="2021"/>
    <x v="0"/>
    <n v="0"/>
    <n v="4"/>
    <n v="4"/>
    <n v="7.0000000000000007E-2"/>
    <x v="0"/>
    <x v="0"/>
    <x v="0"/>
    <x v="0"/>
    <s v="March"/>
    <x v="4"/>
    <x v="1"/>
    <m/>
  </r>
  <r>
    <n v="764853"/>
    <n v="25"/>
    <x v="0"/>
    <x v="1"/>
    <s v="white"/>
    <d v="2016-02-02T16:41:00"/>
    <x v="143"/>
    <x v="11"/>
    <x v="36"/>
    <x v="113"/>
    <x v="2022"/>
    <x v="0"/>
    <n v="0"/>
    <n v="6"/>
    <n v="6"/>
    <n v="0.1"/>
    <x v="0"/>
    <x v="0"/>
    <x v="0"/>
    <x v="0"/>
    <s v="February"/>
    <x v="4"/>
    <x v="1"/>
    <m/>
  </r>
  <r>
    <n v="809455"/>
    <n v="37"/>
    <x v="0"/>
    <x v="9"/>
    <s v="black"/>
    <d v="2016-03-11T01:36:00"/>
    <x v="780"/>
    <x v="14"/>
    <x v="84"/>
    <x v="966"/>
    <x v="2023"/>
    <x v="0"/>
    <n v="6"/>
    <n v="12"/>
    <n v="372"/>
    <n v="6.2"/>
    <x v="1"/>
    <x v="2"/>
    <x v="0"/>
    <x v="3"/>
    <s v="March"/>
    <x v="5"/>
    <x v="1"/>
    <m/>
  </r>
  <r>
    <n v="809455"/>
    <n v="37"/>
    <x v="0"/>
    <x v="9"/>
    <s v="black"/>
    <d v="2016-02-07T07:50:00"/>
    <x v="781"/>
    <x v="14"/>
    <x v="79"/>
    <x v="859"/>
    <x v="2024"/>
    <x v="0"/>
    <n v="6"/>
    <n v="35"/>
    <n v="395"/>
    <n v="6.58"/>
    <x v="1"/>
    <x v="2"/>
    <x v="0"/>
    <x v="1"/>
    <s v="February"/>
    <x v="0"/>
    <x v="0"/>
    <m/>
  </r>
  <r>
    <n v="809455"/>
    <n v="37"/>
    <x v="0"/>
    <x v="9"/>
    <s v="black"/>
    <d v="2016-01-31T22:41:00"/>
    <x v="501"/>
    <x v="2"/>
    <x v="13"/>
    <x v="967"/>
    <x v="2025"/>
    <x v="0"/>
    <n v="2"/>
    <n v="42"/>
    <n v="162"/>
    <n v="2.7"/>
    <x v="0"/>
    <x v="2"/>
    <x v="0"/>
    <x v="3"/>
    <s v="February"/>
    <x v="3"/>
    <x v="1"/>
    <m/>
  </r>
  <r>
    <n v="809455"/>
    <n v="37"/>
    <x v="0"/>
    <x v="9"/>
    <s v="black"/>
    <d v="2016-02-08T09:14:00"/>
    <x v="782"/>
    <x v="10"/>
    <x v="62"/>
    <x v="968"/>
    <x v="2026"/>
    <x v="0"/>
    <n v="21"/>
    <n v="5"/>
    <n v="1265"/>
    <n v="21.08"/>
    <x v="1"/>
    <x v="2"/>
    <x v="0"/>
    <x v="1"/>
    <s v="February"/>
    <x v="3"/>
    <x v="1"/>
    <m/>
  </r>
  <r>
    <n v="789138"/>
    <n v="42"/>
    <x v="0"/>
    <x v="1"/>
    <s v="black"/>
    <d v="2016-02-14T10:21:00"/>
    <x v="22"/>
    <x v="0"/>
    <x v="53"/>
    <x v="179"/>
    <x v="2027"/>
    <x v="0"/>
    <n v="2"/>
    <n v="30"/>
    <n v="150"/>
    <n v="2.5"/>
    <x v="0"/>
    <x v="2"/>
    <x v="0"/>
    <x v="2"/>
    <s v="February"/>
    <x v="0"/>
    <x v="0"/>
    <m/>
  </r>
  <r>
    <n v="789138"/>
    <n v="42"/>
    <x v="0"/>
    <x v="1"/>
    <s v="black"/>
    <d v="2016-02-02T19:37:00"/>
    <x v="36"/>
    <x v="1"/>
    <x v="36"/>
    <x v="751"/>
    <x v="2028"/>
    <x v="0"/>
    <n v="0"/>
    <n v="42"/>
    <n v="42"/>
    <n v="0.7"/>
    <x v="0"/>
    <x v="2"/>
    <x v="0"/>
    <x v="0"/>
    <s v="February"/>
    <x v="4"/>
    <x v="1"/>
    <m/>
  </r>
  <r>
    <n v="789138"/>
    <n v="42"/>
    <x v="0"/>
    <x v="1"/>
    <s v="black"/>
    <d v="2016-02-06T15:29:00"/>
    <x v="94"/>
    <x v="2"/>
    <x v="56"/>
    <x v="105"/>
    <x v="2029"/>
    <x v="0"/>
    <n v="0"/>
    <n v="14"/>
    <n v="14"/>
    <n v="0.23"/>
    <x v="0"/>
    <x v="2"/>
    <x v="0"/>
    <x v="2"/>
    <s v="February"/>
    <x v="2"/>
    <x v="0"/>
    <m/>
  </r>
  <r>
    <n v="866711"/>
    <n v="24"/>
    <x v="0"/>
    <x v="1"/>
    <s v="indian_asian"/>
    <d v="2016-03-13T18:22:00"/>
    <x v="249"/>
    <x v="7"/>
    <x v="38"/>
    <x v="657"/>
    <x v="2030"/>
    <x v="0"/>
    <n v="0"/>
    <n v="4"/>
    <n v="4"/>
    <n v="7.0000000000000007E-2"/>
    <x v="0"/>
    <x v="0"/>
    <x v="0"/>
    <x v="0"/>
    <s v="March"/>
    <x v="0"/>
    <x v="0"/>
    <m/>
  </r>
  <r>
    <n v="866711"/>
    <n v="24"/>
    <x v="0"/>
    <x v="1"/>
    <s v="indian_asian"/>
    <d v="2016-03-30T12:34:00"/>
    <x v="783"/>
    <x v="4"/>
    <x v="5"/>
    <x v="703"/>
    <x v="1055"/>
    <x v="0"/>
    <n v="38"/>
    <n v="42"/>
    <n v="2322"/>
    <n v="38.700000000000003"/>
    <x v="2"/>
    <x v="0"/>
    <x v="0"/>
    <x v="2"/>
    <s v="March"/>
    <x v="1"/>
    <x v="1"/>
    <m/>
  </r>
  <r>
    <n v="866711"/>
    <n v="24"/>
    <x v="0"/>
    <x v="1"/>
    <s v="indian_asian"/>
    <d v="2016-03-30T12:03:00"/>
    <x v="784"/>
    <x v="4"/>
    <x v="5"/>
    <x v="561"/>
    <x v="2031"/>
    <x v="0"/>
    <n v="39"/>
    <n v="52"/>
    <n v="2392"/>
    <n v="39.869999999999997"/>
    <x v="2"/>
    <x v="0"/>
    <x v="0"/>
    <x v="2"/>
    <s v="March"/>
    <x v="1"/>
    <x v="1"/>
    <m/>
  </r>
  <r>
    <n v="2369221"/>
    <n v="44"/>
    <x v="0"/>
    <x v="9"/>
    <s v="black"/>
    <d v="2016-02-18T19:35:00"/>
    <x v="88"/>
    <x v="2"/>
    <x v="73"/>
    <x v="743"/>
    <x v="2032"/>
    <x v="0"/>
    <n v="0"/>
    <n v="2"/>
    <n v="2"/>
    <n v="0.03"/>
    <x v="0"/>
    <x v="2"/>
    <x v="0"/>
    <x v="0"/>
    <s v="February"/>
    <x v="6"/>
    <x v="1"/>
    <m/>
  </r>
  <r>
    <n v="2369221"/>
    <n v="44"/>
    <x v="0"/>
    <x v="9"/>
    <s v="black"/>
    <d v="2016-02-21T08:08:00"/>
    <x v="785"/>
    <x v="2"/>
    <x v="0"/>
    <x v="969"/>
    <x v="2033"/>
    <x v="0"/>
    <n v="6"/>
    <n v="17"/>
    <n v="377"/>
    <n v="6.28"/>
    <x v="1"/>
    <x v="2"/>
    <x v="0"/>
    <x v="1"/>
    <s v="February"/>
    <x v="0"/>
    <x v="0"/>
    <m/>
  </r>
  <r>
    <n v="2369221"/>
    <n v="44"/>
    <x v="0"/>
    <x v="9"/>
    <s v="black"/>
    <d v="2016-03-22T13:21:00"/>
    <x v="43"/>
    <x v="1"/>
    <x v="52"/>
    <x v="323"/>
    <x v="2034"/>
    <x v="0"/>
    <n v="1"/>
    <n v="15"/>
    <n v="75"/>
    <n v="1.25"/>
    <x v="0"/>
    <x v="2"/>
    <x v="0"/>
    <x v="2"/>
    <s v="March"/>
    <x v="4"/>
    <x v="1"/>
    <m/>
  </r>
  <r>
    <n v="2369221"/>
    <n v="44"/>
    <x v="0"/>
    <x v="9"/>
    <s v="black"/>
    <d v="2016-02-16T07:22:00"/>
    <x v="143"/>
    <x v="0"/>
    <x v="54"/>
    <x v="970"/>
    <x v="2035"/>
    <x v="0"/>
    <n v="0"/>
    <n v="6"/>
    <n v="6"/>
    <n v="0.1"/>
    <x v="0"/>
    <x v="2"/>
    <x v="0"/>
    <x v="1"/>
    <s v="February"/>
    <x v="4"/>
    <x v="1"/>
    <m/>
  </r>
  <r>
    <n v="2369221"/>
    <n v="44"/>
    <x v="0"/>
    <x v="9"/>
    <s v="black"/>
    <d v="2016-02-18T19:34:00"/>
    <x v="143"/>
    <x v="0"/>
    <x v="73"/>
    <x v="102"/>
    <x v="2036"/>
    <x v="0"/>
    <n v="0"/>
    <n v="6"/>
    <n v="6"/>
    <n v="0.1"/>
    <x v="0"/>
    <x v="2"/>
    <x v="0"/>
    <x v="0"/>
    <s v="February"/>
    <x v="6"/>
    <x v="1"/>
    <m/>
  </r>
  <r>
    <n v="2369221"/>
    <n v="44"/>
    <x v="0"/>
    <x v="9"/>
    <s v="black"/>
    <d v="2016-02-18T20:56:00"/>
    <x v="16"/>
    <x v="2"/>
    <x v="73"/>
    <x v="705"/>
    <x v="2037"/>
    <x v="0"/>
    <n v="4"/>
    <n v="3"/>
    <n v="243"/>
    <n v="4.05"/>
    <x v="0"/>
    <x v="2"/>
    <x v="0"/>
    <x v="0"/>
    <s v="February"/>
    <x v="6"/>
    <x v="1"/>
    <m/>
  </r>
  <r>
    <n v="2369221"/>
    <n v="44"/>
    <x v="0"/>
    <x v="9"/>
    <s v="black"/>
    <d v="2016-02-18T21:24:00"/>
    <x v="143"/>
    <x v="0"/>
    <x v="73"/>
    <x v="187"/>
    <x v="655"/>
    <x v="0"/>
    <n v="0"/>
    <n v="6"/>
    <n v="6"/>
    <n v="0.1"/>
    <x v="0"/>
    <x v="2"/>
    <x v="0"/>
    <x v="0"/>
    <s v="February"/>
    <x v="6"/>
    <x v="1"/>
    <m/>
  </r>
  <r>
    <n v="832298"/>
    <n v="26"/>
    <x v="0"/>
    <x v="1"/>
    <s v="indian_asian"/>
    <d v="2016-03-20T10:49:00"/>
    <x v="786"/>
    <x v="4"/>
    <x v="50"/>
    <x v="440"/>
    <x v="2038"/>
    <x v="1"/>
    <n v="27"/>
    <n v="0"/>
    <n v="5220"/>
    <n v="87"/>
    <x v="2"/>
    <x v="0"/>
    <x v="0"/>
    <x v="2"/>
    <s v="March"/>
    <x v="0"/>
    <x v="0"/>
    <m/>
  </r>
  <r>
    <n v="789168"/>
    <n v="32"/>
    <x v="0"/>
    <x v="3"/>
    <s v="indian_asian"/>
    <d v="2016-02-15T19:00:00"/>
    <x v="258"/>
    <x v="5"/>
    <x v="69"/>
    <x v="613"/>
    <x v="2039"/>
    <x v="0"/>
    <n v="1"/>
    <n v="31"/>
    <n v="91"/>
    <n v="1.52"/>
    <x v="0"/>
    <x v="2"/>
    <x v="0"/>
    <x v="0"/>
    <s v="February"/>
    <x v="3"/>
    <x v="1"/>
    <m/>
  </r>
  <r>
    <n v="789171"/>
    <n v="34"/>
    <x v="1"/>
    <x v="1"/>
    <s v="None"/>
    <d v="2016-02-12T18:07:00"/>
    <x v="787"/>
    <x v="11"/>
    <x v="78"/>
    <x v="801"/>
    <x v="2040"/>
    <x v="1"/>
    <n v="26"/>
    <n v="0"/>
    <n v="5160"/>
    <n v="86"/>
    <x v="2"/>
    <x v="2"/>
    <x v="1"/>
    <x v="0"/>
    <s v="February"/>
    <x v="5"/>
    <x v="1"/>
    <m/>
  </r>
  <r>
    <n v="2369305"/>
    <n v="10"/>
    <x v="0"/>
    <x v="3"/>
    <s v="indian_asian"/>
    <d v="2016-02-19T13:33:00"/>
    <x v="788"/>
    <x v="4"/>
    <x v="10"/>
    <x v="325"/>
    <x v="2041"/>
    <x v="0"/>
    <n v="55"/>
    <n v="4"/>
    <n v="3304"/>
    <n v="55.07"/>
    <x v="2"/>
    <x v="1"/>
    <x v="0"/>
    <x v="2"/>
    <s v="February"/>
    <x v="5"/>
    <x v="1"/>
    <m/>
  </r>
  <r>
    <n v="2369305"/>
    <n v="10"/>
    <x v="0"/>
    <x v="3"/>
    <s v="indian_asian"/>
    <d v="2016-02-21T09:03:00"/>
    <x v="199"/>
    <x v="4"/>
    <x v="0"/>
    <x v="45"/>
    <x v="2042"/>
    <x v="0"/>
    <n v="1"/>
    <n v="10"/>
    <n v="70"/>
    <n v="1.17"/>
    <x v="0"/>
    <x v="1"/>
    <x v="0"/>
    <x v="1"/>
    <s v="February"/>
    <x v="0"/>
    <x v="0"/>
    <m/>
  </r>
  <r>
    <n v="2369305"/>
    <n v="10"/>
    <x v="0"/>
    <x v="3"/>
    <s v="indian_asian"/>
    <d v="2016-03-02T14:12:00"/>
    <x v="155"/>
    <x v="4"/>
    <x v="30"/>
    <x v="295"/>
    <x v="2043"/>
    <x v="0"/>
    <n v="2"/>
    <n v="28"/>
    <n v="148"/>
    <n v="2.4700000000000002"/>
    <x v="0"/>
    <x v="1"/>
    <x v="0"/>
    <x v="2"/>
    <s v="March"/>
    <x v="1"/>
    <x v="1"/>
    <m/>
  </r>
  <r>
    <n v="2369305"/>
    <n v="10"/>
    <x v="0"/>
    <x v="3"/>
    <s v="indian_asian"/>
    <d v="2016-02-19T09:17:00"/>
    <x v="105"/>
    <x v="7"/>
    <x v="10"/>
    <x v="971"/>
    <x v="2044"/>
    <x v="0"/>
    <n v="0"/>
    <n v="40"/>
    <n v="40"/>
    <n v="0.67"/>
    <x v="0"/>
    <x v="1"/>
    <x v="0"/>
    <x v="1"/>
    <s v="February"/>
    <x v="5"/>
    <x v="1"/>
    <m/>
  </r>
  <r>
    <n v="2369305"/>
    <n v="10"/>
    <x v="0"/>
    <x v="3"/>
    <s v="indian_asian"/>
    <d v="2016-02-28T11:45:00"/>
    <x v="789"/>
    <x v="4"/>
    <x v="43"/>
    <x v="826"/>
    <x v="2045"/>
    <x v="0"/>
    <n v="27"/>
    <n v="30"/>
    <n v="1650"/>
    <n v="27.5"/>
    <x v="1"/>
    <x v="1"/>
    <x v="0"/>
    <x v="2"/>
    <s v="February"/>
    <x v="0"/>
    <x v="0"/>
    <m/>
  </r>
  <r>
    <n v="2369305"/>
    <n v="10"/>
    <x v="0"/>
    <x v="3"/>
    <s v="indian_asian"/>
    <d v="2016-03-30T12:23:00"/>
    <x v="790"/>
    <x v="4"/>
    <x v="5"/>
    <x v="367"/>
    <x v="2046"/>
    <x v="0"/>
    <n v="7"/>
    <n v="54"/>
    <n v="474"/>
    <n v="7.9"/>
    <x v="1"/>
    <x v="1"/>
    <x v="0"/>
    <x v="2"/>
    <s v="March"/>
    <x v="1"/>
    <x v="1"/>
    <m/>
  </r>
  <r>
    <n v="809528"/>
    <n v="53"/>
    <x v="0"/>
    <x v="1"/>
    <s v="white"/>
    <d v="2016-03-26T18:41:00"/>
    <x v="94"/>
    <x v="7"/>
    <x v="19"/>
    <x v="972"/>
    <x v="2047"/>
    <x v="0"/>
    <n v="0"/>
    <n v="14"/>
    <n v="14"/>
    <n v="0.23"/>
    <x v="0"/>
    <x v="4"/>
    <x v="0"/>
    <x v="0"/>
    <s v="March"/>
    <x v="2"/>
    <x v="0"/>
    <m/>
  </r>
  <r>
    <n v="832337"/>
    <n v="28"/>
    <x v="0"/>
    <x v="2"/>
    <s v="black"/>
    <d v="2016-03-13T16:36:00"/>
    <x v="320"/>
    <x v="7"/>
    <x v="38"/>
    <x v="894"/>
    <x v="2048"/>
    <x v="0"/>
    <n v="1"/>
    <n v="8"/>
    <n v="68"/>
    <n v="1.1299999999999999"/>
    <x v="0"/>
    <x v="0"/>
    <x v="0"/>
    <x v="0"/>
    <s v="March"/>
    <x v="0"/>
    <x v="0"/>
    <m/>
  </r>
  <r>
    <n v="832337"/>
    <n v="28"/>
    <x v="0"/>
    <x v="2"/>
    <s v="black"/>
    <d v="2016-01-05T07:45:00"/>
    <x v="791"/>
    <x v="5"/>
    <x v="65"/>
    <x v="973"/>
    <x v="2049"/>
    <x v="0"/>
    <n v="12"/>
    <n v="7"/>
    <n v="727"/>
    <n v="12.12"/>
    <x v="1"/>
    <x v="0"/>
    <x v="0"/>
    <x v="1"/>
    <s v="January"/>
    <x v="4"/>
    <x v="1"/>
    <m/>
  </r>
  <r>
    <n v="772355"/>
    <n v="25"/>
    <x v="1"/>
    <x v="1"/>
    <s v="None"/>
    <d v="2016-02-11T08:02:00"/>
    <x v="184"/>
    <x v="5"/>
    <x v="70"/>
    <x v="191"/>
    <x v="2050"/>
    <x v="0"/>
    <n v="1"/>
    <n v="40"/>
    <n v="100"/>
    <n v="1.67"/>
    <x v="0"/>
    <x v="0"/>
    <x v="1"/>
    <x v="1"/>
    <s v="February"/>
    <x v="6"/>
    <x v="1"/>
    <m/>
  </r>
  <r>
    <n v="2091037"/>
    <n v="41"/>
    <x v="0"/>
    <x v="1"/>
    <s v="indian_asian"/>
    <d v="2016-02-07T08:06:00"/>
    <x v="243"/>
    <x v="8"/>
    <x v="79"/>
    <x v="974"/>
    <x v="2051"/>
    <x v="0"/>
    <n v="0"/>
    <n v="37"/>
    <n v="37"/>
    <n v="0.62"/>
    <x v="0"/>
    <x v="2"/>
    <x v="0"/>
    <x v="1"/>
    <s v="February"/>
    <x v="0"/>
    <x v="0"/>
    <m/>
  </r>
  <r>
    <n v="2426592"/>
    <n v="32"/>
    <x v="0"/>
    <x v="3"/>
    <s v="indian_asian"/>
    <d v="2016-03-30T14:13:00"/>
    <x v="792"/>
    <x v="4"/>
    <x v="5"/>
    <x v="618"/>
    <x v="2052"/>
    <x v="0"/>
    <n v="32"/>
    <n v="36"/>
    <n v="1956"/>
    <n v="32.6"/>
    <x v="2"/>
    <x v="2"/>
    <x v="0"/>
    <x v="2"/>
    <s v="March"/>
    <x v="1"/>
    <x v="1"/>
    <m/>
  </r>
  <r>
    <n v="2426592"/>
    <n v="32"/>
    <x v="0"/>
    <x v="3"/>
    <s v="indian_asian"/>
    <d v="2016-03-30T18:32:00"/>
    <x v="4"/>
    <x v="8"/>
    <x v="5"/>
    <x v="486"/>
    <x v="2053"/>
    <x v="0"/>
    <n v="0"/>
    <n v="0"/>
    <n v="0"/>
    <n v="0"/>
    <x v="0"/>
    <x v="2"/>
    <x v="0"/>
    <x v="0"/>
    <s v="March"/>
    <x v="1"/>
    <x v="1"/>
    <m/>
  </r>
  <r>
    <n v="831117"/>
    <n v="20"/>
    <x v="0"/>
    <x v="2"/>
    <s v="black"/>
    <d v="2016-03-05T21:27:00"/>
    <x v="115"/>
    <x v="11"/>
    <x v="3"/>
    <x v="793"/>
    <x v="2054"/>
    <x v="0"/>
    <n v="0"/>
    <n v="24"/>
    <n v="24"/>
    <n v="0.4"/>
    <x v="0"/>
    <x v="0"/>
    <x v="0"/>
    <x v="0"/>
    <s v="March"/>
    <x v="2"/>
    <x v="0"/>
    <m/>
  </r>
  <r>
    <n v="2369354"/>
    <n v="48"/>
    <x v="0"/>
    <x v="1"/>
    <s v="indian_asian"/>
    <d v="2016-03-30T15:46:00"/>
    <x v="793"/>
    <x v="4"/>
    <x v="5"/>
    <x v="304"/>
    <x v="2055"/>
    <x v="1"/>
    <n v="7"/>
    <n v="46"/>
    <n v="4066"/>
    <n v="67.77"/>
    <x v="2"/>
    <x v="4"/>
    <x v="0"/>
    <x v="2"/>
    <s v="March"/>
    <x v="1"/>
    <x v="1"/>
    <m/>
  </r>
  <r>
    <n v="891969"/>
    <n v="33"/>
    <x v="0"/>
    <x v="1"/>
    <s v="indian_asian"/>
    <d v="2016-03-22T20:48:00"/>
    <x v="30"/>
    <x v="4"/>
    <x v="52"/>
    <x v="775"/>
    <x v="2056"/>
    <x v="0"/>
    <n v="0"/>
    <n v="58"/>
    <n v="58"/>
    <n v="0.97"/>
    <x v="0"/>
    <x v="2"/>
    <x v="0"/>
    <x v="0"/>
    <s v="March"/>
    <x v="4"/>
    <x v="1"/>
    <m/>
  </r>
  <r>
    <n v="891969"/>
    <n v="33"/>
    <x v="0"/>
    <x v="1"/>
    <s v="indian_asian"/>
    <d v="2016-03-23T18:31:00"/>
    <x v="707"/>
    <x v="7"/>
    <x v="51"/>
    <x v="960"/>
    <x v="2057"/>
    <x v="0"/>
    <n v="5"/>
    <n v="40"/>
    <n v="340"/>
    <n v="5.67"/>
    <x v="1"/>
    <x v="2"/>
    <x v="0"/>
    <x v="0"/>
    <s v="March"/>
    <x v="1"/>
    <x v="1"/>
    <m/>
  </r>
  <r>
    <n v="940281"/>
    <n v="35"/>
    <x v="0"/>
    <x v="1"/>
    <s v="white"/>
    <d v="2016-03-02T11:25:00"/>
    <x v="794"/>
    <x v="8"/>
    <x v="30"/>
    <x v="626"/>
    <x v="2058"/>
    <x v="0"/>
    <n v="16"/>
    <n v="48"/>
    <n v="1008"/>
    <n v="16.8"/>
    <x v="1"/>
    <x v="2"/>
    <x v="0"/>
    <x v="2"/>
    <s v="March"/>
    <x v="1"/>
    <x v="1"/>
    <m/>
  </r>
  <r>
    <n v="940281"/>
    <n v="35"/>
    <x v="0"/>
    <x v="1"/>
    <s v="white"/>
    <d v="2016-03-02T10:19:00"/>
    <x v="583"/>
    <x v="2"/>
    <x v="30"/>
    <x v="800"/>
    <x v="2059"/>
    <x v="0"/>
    <n v="9"/>
    <n v="40"/>
    <n v="580"/>
    <n v="9.67"/>
    <x v="1"/>
    <x v="2"/>
    <x v="0"/>
    <x v="2"/>
    <s v="March"/>
    <x v="1"/>
    <x v="1"/>
    <m/>
  </r>
  <r>
    <n v="940281"/>
    <n v="35"/>
    <x v="0"/>
    <x v="1"/>
    <s v="white"/>
    <d v="2016-03-13T06:09:00"/>
    <x v="4"/>
    <x v="10"/>
    <x v="38"/>
    <x v="866"/>
    <x v="2060"/>
    <x v="0"/>
    <n v="0"/>
    <n v="0"/>
    <n v="0"/>
    <n v="0"/>
    <x v="0"/>
    <x v="2"/>
    <x v="0"/>
    <x v="1"/>
    <s v="March"/>
    <x v="0"/>
    <x v="0"/>
    <m/>
  </r>
  <r>
    <n v="940281"/>
    <n v="35"/>
    <x v="0"/>
    <x v="1"/>
    <s v="white"/>
    <d v="2016-03-08T09:38:00"/>
    <x v="4"/>
    <x v="8"/>
    <x v="66"/>
    <x v="975"/>
    <x v="2061"/>
    <x v="0"/>
    <n v="0"/>
    <n v="0"/>
    <n v="0"/>
    <n v="0"/>
    <x v="0"/>
    <x v="2"/>
    <x v="0"/>
    <x v="1"/>
    <s v="March"/>
    <x v="4"/>
    <x v="1"/>
    <m/>
  </r>
  <r>
    <n v="940281"/>
    <n v="35"/>
    <x v="0"/>
    <x v="1"/>
    <s v="white"/>
    <d v="2016-03-08T09:26:00"/>
    <x v="767"/>
    <x v="10"/>
    <x v="66"/>
    <x v="167"/>
    <x v="2062"/>
    <x v="0"/>
    <n v="5"/>
    <n v="2"/>
    <n v="302"/>
    <n v="5.03"/>
    <x v="1"/>
    <x v="2"/>
    <x v="0"/>
    <x v="1"/>
    <s v="March"/>
    <x v="4"/>
    <x v="1"/>
    <m/>
  </r>
  <r>
    <n v="940281"/>
    <n v="35"/>
    <x v="0"/>
    <x v="1"/>
    <s v="white"/>
    <d v="2016-03-15T09:02:00"/>
    <x v="4"/>
    <x v="10"/>
    <x v="34"/>
    <x v="976"/>
    <x v="2063"/>
    <x v="0"/>
    <n v="0"/>
    <n v="0"/>
    <n v="0"/>
    <n v="0"/>
    <x v="0"/>
    <x v="2"/>
    <x v="0"/>
    <x v="1"/>
    <s v="March"/>
    <x v="4"/>
    <x v="1"/>
    <m/>
  </r>
  <r>
    <n v="940281"/>
    <n v="35"/>
    <x v="0"/>
    <x v="1"/>
    <s v="white"/>
    <d v="2016-03-01T19:52:00"/>
    <x v="4"/>
    <x v="16"/>
    <x v="32"/>
    <x v="257"/>
    <x v="2064"/>
    <x v="0"/>
    <n v="0"/>
    <n v="0"/>
    <n v="0"/>
    <n v="0"/>
    <x v="0"/>
    <x v="2"/>
    <x v="0"/>
    <x v="0"/>
    <s v="March"/>
    <x v="4"/>
    <x v="1"/>
    <m/>
  </r>
  <r>
    <n v="940281"/>
    <n v="35"/>
    <x v="0"/>
    <x v="1"/>
    <s v="white"/>
    <d v="2016-03-01T19:29:00"/>
    <x v="26"/>
    <x v="1"/>
    <x v="32"/>
    <x v="420"/>
    <x v="2065"/>
    <x v="0"/>
    <n v="1"/>
    <n v="24"/>
    <n v="84"/>
    <n v="1.4"/>
    <x v="0"/>
    <x v="2"/>
    <x v="0"/>
    <x v="0"/>
    <s v="March"/>
    <x v="4"/>
    <x v="1"/>
    <m/>
  </r>
  <r>
    <n v="789227"/>
    <n v="36"/>
    <x v="0"/>
    <x v="4"/>
    <s v="coloured"/>
    <d v="2016-02-19T19:13:00"/>
    <x v="795"/>
    <x v="7"/>
    <x v="10"/>
    <x v="188"/>
    <x v="2066"/>
    <x v="1"/>
    <n v="26"/>
    <n v="2"/>
    <n v="5162"/>
    <n v="86.03"/>
    <x v="2"/>
    <x v="2"/>
    <x v="0"/>
    <x v="0"/>
    <s v="February"/>
    <x v="5"/>
    <x v="1"/>
    <m/>
  </r>
  <r>
    <n v="789227"/>
    <n v="36"/>
    <x v="0"/>
    <x v="4"/>
    <s v="coloured"/>
    <d v="2016-02-11T15:22:00"/>
    <x v="561"/>
    <x v="3"/>
    <x v="70"/>
    <x v="189"/>
    <x v="2067"/>
    <x v="0"/>
    <n v="2"/>
    <n v="51"/>
    <n v="171"/>
    <n v="2.85"/>
    <x v="0"/>
    <x v="2"/>
    <x v="0"/>
    <x v="2"/>
    <s v="February"/>
    <x v="6"/>
    <x v="1"/>
    <m/>
  </r>
  <r>
    <n v="789227"/>
    <n v="36"/>
    <x v="0"/>
    <x v="4"/>
    <s v="coloured"/>
    <d v="2016-02-18T06:57:00"/>
    <x v="36"/>
    <x v="7"/>
    <x v="73"/>
    <x v="977"/>
    <x v="2068"/>
    <x v="0"/>
    <n v="0"/>
    <n v="42"/>
    <n v="42"/>
    <n v="0.7"/>
    <x v="0"/>
    <x v="2"/>
    <x v="0"/>
    <x v="1"/>
    <s v="February"/>
    <x v="6"/>
    <x v="1"/>
    <m/>
  </r>
  <r>
    <n v="860058"/>
    <n v="30"/>
    <x v="0"/>
    <x v="2"/>
    <s v="indian_asian"/>
    <d v="2016-03-03T09:30:00"/>
    <x v="141"/>
    <x v="5"/>
    <x v="33"/>
    <x v="728"/>
    <x v="2069"/>
    <x v="0"/>
    <n v="0"/>
    <n v="34"/>
    <n v="34"/>
    <n v="0.56999999999999995"/>
    <x v="0"/>
    <x v="0"/>
    <x v="0"/>
    <x v="1"/>
    <s v="March"/>
    <x v="6"/>
    <x v="1"/>
    <m/>
  </r>
  <r>
    <n v="880898"/>
    <n v="59"/>
    <x v="0"/>
    <x v="3"/>
    <s v="indian_asian"/>
    <d v="2016-03-20T13:59:00"/>
    <x v="796"/>
    <x v="4"/>
    <x v="50"/>
    <x v="206"/>
    <x v="2070"/>
    <x v="0"/>
    <n v="46"/>
    <n v="28"/>
    <n v="2788"/>
    <n v="46.47"/>
    <x v="2"/>
    <x v="4"/>
    <x v="0"/>
    <x v="2"/>
    <s v="March"/>
    <x v="0"/>
    <x v="0"/>
    <m/>
  </r>
  <r>
    <n v="821106"/>
    <n v="33"/>
    <x v="0"/>
    <x v="1"/>
    <s v="white"/>
    <d v="2016-02-24T16:04:00"/>
    <x v="421"/>
    <x v="4"/>
    <x v="68"/>
    <x v="133"/>
    <x v="144"/>
    <x v="0"/>
    <n v="2"/>
    <n v="46"/>
    <n v="166"/>
    <n v="2.77"/>
    <x v="0"/>
    <x v="2"/>
    <x v="0"/>
    <x v="0"/>
    <s v="February"/>
    <x v="1"/>
    <x v="1"/>
    <m/>
  </r>
  <r>
    <n v="821106"/>
    <n v="33"/>
    <x v="0"/>
    <x v="1"/>
    <s v="white"/>
    <d v="2016-01-16T14:54:00"/>
    <x v="93"/>
    <x v="7"/>
    <x v="2"/>
    <x v="352"/>
    <x v="2071"/>
    <x v="0"/>
    <n v="13"/>
    <n v="42"/>
    <n v="822"/>
    <n v="13.7"/>
    <x v="1"/>
    <x v="2"/>
    <x v="0"/>
    <x v="2"/>
    <s v="January"/>
    <x v="2"/>
    <x v="0"/>
    <m/>
  </r>
  <r>
    <n v="866809"/>
    <n v="29"/>
    <x v="0"/>
    <x v="1"/>
    <s v="black"/>
    <d v="2016-03-08T16:23:00"/>
    <x v="64"/>
    <x v="2"/>
    <x v="66"/>
    <x v="837"/>
    <x v="2072"/>
    <x v="0"/>
    <n v="0"/>
    <n v="24"/>
    <n v="24"/>
    <n v="0.4"/>
    <x v="0"/>
    <x v="0"/>
    <x v="0"/>
    <x v="0"/>
    <s v="March"/>
    <x v="4"/>
    <x v="1"/>
    <m/>
  </r>
  <r>
    <n v="866809"/>
    <n v="29"/>
    <x v="0"/>
    <x v="1"/>
    <s v="black"/>
    <d v="2016-03-15T14:13:00"/>
    <x v="0"/>
    <x v="4"/>
    <x v="34"/>
    <x v="618"/>
    <x v="2073"/>
    <x v="0"/>
    <n v="1"/>
    <n v="12"/>
    <n v="72"/>
    <n v="1.2"/>
    <x v="0"/>
    <x v="0"/>
    <x v="0"/>
    <x v="2"/>
    <s v="March"/>
    <x v="4"/>
    <x v="1"/>
    <m/>
  </r>
  <r>
    <n v="866809"/>
    <n v="29"/>
    <x v="0"/>
    <x v="1"/>
    <s v="black"/>
    <d v="2016-03-10T08:43:00"/>
    <x v="206"/>
    <x v="13"/>
    <x v="63"/>
    <x v="638"/>
    <x v="2074"/>
    <x v="0"/>
    <n v="0"/>
    <n v="35"/>
    <n v="35"/>
    <n v="0.57999999999999996"/>
    <x v="0"/>
    <x v="0"/>
    <x v="0"/>
    <x v="1"/>
    <s v="March"/>
    <x v="6"/>
    <x v="1"/>
    <m/>
  </r>
  <r>
    <n v="866809"/>
    <n v="29"/>
    <x v="0"/>
    <x v="1"/>
    <s v="black"/>
    <d v="2016-03-10T19:07:00"/>
    <x v="220"/>
    <x v="3"/>
    <x v="63"/>
    <x v="978"/>
    <x v="2075"/>
    <x v="0"/>
    <n v="5"/>
    <n v="0"/>
    <n v="300"/>
    <n v="5"/>
    <x v="1"/>
    <x v="0"/>
    <x v="0"/>
    <x v="0"/>
    <s v="March"/>
    <x v="6"/>
    <x v="1"/>
    <m/>
  </r>
  <r>
    <n v="940303"/>
    <n v="32"/>
    <x v="0"/>
    <x v="4"/>
    <s v="None"/>
    <d v="2016-03-11T18:07:00"/>
    <x v="333"/>
    <x v="7"/>
    <x v="84"/>
    <x v="801"/>
    <x v="2076"/>
    <x v="0"/>
    <n v="2"/>
    <n v="12"/>
    <n v="132"/>
    <n v="2.2000000000000002"/>
    <x v="0"/>
    <x v="2"/>
    <x v="0"/>
    <x v="0"/>
    <s v="March"/>
    <x v="5"/>
    <x v="1"/>
    <m/>
  </r>
  <r>
    <n v="940303"/>
    <n v="32"/>
    <x v="0"/>
    <x v="4"/>
    <s v="None"/>
    <d v="2016-03-11T15:40:00"/>
    <x v="377"/>
    <x v="4"/>
    <x v="84"/>
    <x v="401"/>
    <x v="2077"/>
    <x v="0"/>
    <n v="1"/>
    <n v="22"/>
    <n v="82"/>
    <n v="1.37"/>
    <x v="0"/>
    <x v="2"/>
    <x v="0"/>
    <x v="2"/>
    <s v="March"/>
    <x v="5"/>
    <x v="1"/>
    <m/>
  </r>
  <r>
    <n v="940303"/>
    <n v="32"/>
    <x v="0"/>
    <x v="4"/>
    <s v="None"/>
    <d v="2016-03-05T15:31:00"/>
    <x v="66"/>
    <x v="7"/>
    <x v="3"/>
    <x v="82"/>
    <x v="2078"/>
    <x v="0"/>
    <n v="0"/>
    <n v="30"/>
    <n v="30"/>
    <n v="0.5"/>
    <x v="0"/>
    <x v="2"/>
    <x v="0"/>
    <x v="2"/>
    <s v="March"/>
    <x v="2"/>
    <x v="0"/>
    <m/>
  </r>
  <r>
    <n v="940303"/>
    <n v="32"/>
    <x v="0"/>
    <x v="4"/>
    <s v="None"/>
    <d v="2016-03-06T16:38:00"/>
    <x v="368"/>
    <x v="8"/>
    <x v="4"/>
    <x v="532"/>
    <x v="2079"/>
    <x v="0"/>
    <n v="4"/>
    <n v="20"/>
    <n v="260"/>
    <n v="4.33"/>
    <x v="0"/>
    <x v="2"/>
    <x v="0"/>
    <x v="0"/>
    <s v="March"/>
    <x v="0"/>
    <x v="0"/>
    <m/>
  </r>
  <r>
    <n v="940303"/>
    <n v="32"/>
    <x v="0"/>
    <x v="4"/>
    <s v="None"/>
    <d v="2016-03-20T19:56:00"/>
    <x v="797"/>
    <x v="10"/>
    <x v="50"/>
    <x v="271"/>
    <x v="2080"/>
    <x v="0"/>
    <n v="1"/>
    <n v="59"/>
    <n v="119"/>
    <n v="1.98"/>
    <x v="0"/>
    <x v="2"/>
    <x v="0"/>
    <x v="0"/>
    <s v="March"/>
    <x v="0"/>
    <x v="0"/>
    <m/>
  </r>
  <r>
    <n v="940303"/>
    <n v="32"/>
    <x v="0"/>
    <x v="4"/>
    <s v="None"/>
    <d v="2016-03-12T17:26:00"/>
    <x v="164"/>
    <x v="1"/>
    <x v="11"/>
    <x v="106"/>
    <x v="2081"/>
    <x v="0"/>
    <n v="0"/>
    <n v="36"/>
    <n v="36"/>
    <n v="0.6"/>
    <x v="0"/>
    <x v="2"/>
    <x v="0"/>
    <x v="0"/>
    <s v="March"/>
    <x v="2"/>
    <x v="0"/>
    <m/>
  </r>
  <r>
    <n v="940303"/>
    <n v="32"/>
    <x v="0"/>
    <x v="4"/>
    <s v="None"/>
    <d v="2016-03-26T13:01:00"/>
    <x v="35"/>
    <x v="7"/>
    <x v="19"/>
    <x v="244"/>
    <x v="2082"/>
    <x v="0"/>
    <n v="1"/>
    <n v="38"/>
    <n v="98"/>
    <n v="1.63"/>
    <x v="0"/>
    <x v="2"/>
    <x v="0"/>
    <x v="2"/>
    <s v="March"/>
    <x v="2"/>
    <x v="0"/>
    <m/>
  </r>
  <r>
    <n v="940303"/>
    <n v="32"/>
    <x v="0"/>
    <x v="4"/>
    <s v="None"/>
    <d v="2016-03-26T13:41:00"/>
    <x v="320"/>
    <x v="7"/>
    <x v="19"/>
    <x v="864"/>
    <x v="2083"/>
    <x v="0"/>
    <n v="1"/>
    <n v="8"/>
    <n v="68"/>
    <n v="1.1299999999999999"/>
    <x v="0"/>
    <x v="2"/>
    <x v="0"/>
    <x v="2"/>
    <s v="March"/>
    <x v="2"/>
    <x v="0"/>
    <m/>
  </r>
  <r>
    <n v="809589"/>
    <n v="33"/>
    <x v="1"/>
    <x v="0"/>
    <s v="white"/>
    <d v="2016-02-22T16:09:00"/>
    <x v="4"/>
    <x v="3"/>
    <x v="28"/>
    <x v="792"/>
    <x v="2084"/>
    <x v="0"/>
    <n v="0"/>
    <n v="0"/>
    <n v="0"/>
    <n v="0"/>
    <x v="0"/>
    <x v="2"/>
    <x v="1"/>
    <x v="0"/>
    <s v="February"/>
    <x v="3"/>
    <x v="1"/>
    <m/>
  </r>
  <r>
    <n v="809589"/>
    <n v="33"/>
    <x v="1"/>
    <x v="0"/>
    <s v="white"/>
    <d v="2016-03-04T08:10:00"/>
    <x v="537"/>
    <x v="7"/>
    <x v="74"/>
    <x v="489"/>
    <x v="2085"/>
    <x v="0"/>
    <n v="2"/>
    <n v="16"/>
    <n v="136"/>
    <n v="2.27"/>
    <x v="0"/>
    <x v="2"/>
    <x v="1"/>
    <x v="1"/>
    <s v="March"/>
    <x v="5"/>
    <x v="1"/>
    <m/>
  </r>
  <r>
    <n v="789250"/>
    <n v="38"/>
    <x v="0"/>
    <x v="1"/>
    <s v="white"/>
    <d v="2016-03-04T07:52:00"/>
    <x v="363"/>
    <x v="4"/>
    <x v="74"/>
    <x v="979"/>
    <x v="2086"/>
    <x v="0"/>
    <n v="6"/>
    <n v="0"/>
    <n v="360"/>
    <n v="6"/>
    <x v="1"/>
    <x v="2"/>
    <x v="0"/>
    <x v="1"/>
    <s v="March"/>
    <x v="5"/>
    <x v="1"/>
    <m/>
  </r>
  <r>
    <n v="821198"/>
    <n v="28"/>
    <x v="0"/>
    <x v="6"/>
    <s v="indian_asian"/>
    <d v="2016-03-17T12:06:00"/>
    <x v="441"/>
    <x v="5"/>
    <x v="89"/>
    <x v="633"/>
    <x v="2087"/>
    <x v="0"/>
    <n v="0"/>
    <n v="3"/>
    <n v="3"/>
    <n v="0.05"/>
    <x v="0"/>
    <x v="0"/>
    <x v="0"/>
    <x v="2"/>
    <s v="March"/>
    <x v="6"/>
    <x v="1"/>
    <m/>
  </r>
  <r>
    <n v="249"/>
    <n v="40"/>
    <x v="0"/>
    <x v="1"/>
    <s v="black"/>
    <d v="2016-03-15T15:33:00"/>
    <x v="798"/>
    <x v="4"/>
    <x v="34"/>
    <x v="8"/>
    <x v="2088"/>
    <x v="0"/>
    <n v="9"/>
    <n v="20"/>
    <n v="560"/>
    <n v="9.33"/>
    <x v="1"/>
    <x v="2"/>
    <x v="0"/>
    <x v="2"/>
    <s v="March"/>
    <x v="4"/>
    <x v="1"/>
    <m/>
  </r>
  <r>
    <n v="866847"/>
    <n v="19"/>
    <x v="0"/>
    <x v="1"/>
    <s v="None"/>
    <d v="2016-03-12T17:23:00"/>
    <x v="55"/>
    <x v="7"/>
    <x v="11"/>
    <x v="661"/>
    <x v="958"/>
    <x v="0"/>
    <n v="0"/>
    <n v="20"/>
    <n v="20"/>
    <n v="0.33"/>
    <x v="0"/>
    <x v="0"/>
    <x v="0"/>
    <x v="0"/>
    <s v="March"/>
    <x v="2"/>
    <x v="0"/>
    <m/>
  </r>
  <r>
    <n v="866847"/>
    <n v="19"/>
    <x v="0"/>
    <x v="1"/>
    <s v="None"/>
    <d v="2016-03-25T14:01:00"/>
    <x v="212"/>
    <x v="4"/>
    <x v="18"/>
    <x v="521"/>
    <x v="2089"/>
    <x v="0"/>
    <n v="3"/>
    <n v="38"/>
    <n v="218"/>
    <n v="3.63"/>
    <x v="0"/>
    <x v="0"/>
    <x v="0"/>
    <x v="2"/>
    <s v="March"/>
    <x v="5"/>
    <x v="1"/>
    <m/>
  </r>
  <r>
    <n v="831147"/>
    <n v="27"/>
    <x v="0"/>
    <x v="1"/>
    <s v="None"/>
    <d v="2016-03-06T07:15:00"/>
    <x v="80"/>
    <x v="4"/>
    <x v="4"/>
    <x v="980"/>
    <x v="2090"/>
    <x v="0"/>
    <n v="2"/>
    <n v="50"/>
    <n v="170"/>
    <n v="2.83"/>
    <x v="0"/>
    <x v="0"/>
    <x v="0"/>
    <x v="1"/>
    <s v="March"/>
    <x v="0"/>
    <x v="0"/>
    <m/>
  </r>
  <r>
    <n v="860111"/>
    <n v="29"/>
    <x v="0"/>
    <x v="2"/>
    <s v="indian_asian"/>
    <d v="2016-03-08T12:36:00"/>
    <x v="799"/>
    <x v="4"/>
    <x v="66"/>
    <x v="139"/>
    <x v="2091"/>
    <x v="4"/>
    <n v="13"/>
    <n v="8"/>
    <n v="7988"/>
    <n v="133.13"/>
    <x v="2"/>
    <x v="0"/>
    <x v="0"/>
    <x v="2"/>
    <s v="March"/>
    <x v="4"/>
    <x v="1"/>
    <m/>
  </r>
  <r>
    <n v="772437"/>
    <n v="31"/>
    <x v="0"/>
    <x v="9"/>
    <s v="black"/>
    <d v="2016-01-30T06:26:00"/>
    <x v="143"/>
    <x v="0"/>
    <x v="26"/>
    <x v="963"/>
    <x v="2092"/>
    <x v="0"/>
    <n v="0"/>
    <n v="6"/>
    <n v="6"/>
    <n v="0.1"/>
    <x v="0"/>
    <x v="2"/>
    <x v="0"/>
    <x v="1"/>
    <s v="January"/>
    <x v="2"/>
    <x v="0"/>
    <m/>
  </r>
  <r>
    <n v="789280"/>
    <n v="42"/>
    <x v="0"/>
    <x v="1"/>
    <s v="black"/>
    <d v="2016-02-21T11:30:00"/>
    <x v="800"/>
    <x v="11"/>
    <x v="0"/>
    <x v="981"/>
    <x v="2093"/>
    <x v="0"/>
    <n v="10"/>
    <n v="4"/>
    <n v="604"/>
    <n v="10.07"/>
    <x v="1"/>
    <x v="2"/>
    <x v="0"/>
    <x v="2"/>
    <s v="February"/>
    <x v="0"/>
    <x v="0"/>
    <m/>
  </r>
  <r>
    <n v="789280"/>
    <n v="42"/>
    <x v="0"/>
    <x v="1"/>
    <s v="black"/>
    <d v="2016-02-04T16:33:00"/>
    <x v="441"/>
    <x v="5"/>
    <x v="55"/>
    <x v="336"/>
    <x v="2094"/>
    <x v="0"/>
    <n v="0"/>
    <n v="3"/>
    <n v="3"/>
    <n v="0.05"/>
    <x v="0"/>
    <x v="2"/>
    <x v="0"/>
    <x v="0"/>
    <s v="February"/>
    <x v="6"/>
    <x v="1"/>
    <m/>
  </r>
  <r>
    <n v="789280"/>
    <n v="42"/>
    <x v="0"/>
    <x v="1"/>
    <s v="black"/>
    <d v="2016-02-07T17:05:00"/>
    <x v="70"/>
    <x v="2"/>
    <x v="79"/>
    <x v="982"/>
    <x v="2095"/>
    <x v="0"/>
    <n v="1"/>
    <n v="2"/>
    <n v="62"/>
    <n v="1.03"/>
    <x v="0"/>
    <x v="2"/>
    <x v="0"/>
    <x v="0"/>
    <s v="February"/>
    <x v="0"/>
    <x v="0"/>
    <m/>
  </r>
  <r>
    <n v="789306"/>
    <n v="28"/>
    <x v="0"/>
    <x v="4"/>
    <s v="coloured"/>
    <d v="2016-02-19T13:46:00"/>
    <x v="11"/>
    <x v="7"/>
    <x v="10"/>
    <x v="465"/>
    <x v="2096"/>
    <x v="0"/>
    <n v="7"/>
    <n v="30"/>
    <n v="450"/>
    <n v="7.5"/>
    <x v="1"/>
    <x v="0"/>
    <x v="0"/>
    <x v="2"/>
    <s v="February"/>
    <x v="5"/>
    <x v="1"/>
    <m/>
  </r>
  <r>
    <n v="789306"/>
    <n v="28"/>
    <x v="0"/>
    <x v="4"/>
    <s v="coloured"/>
    <d v="2016-02-16T10:39:00"/>
    <x v="82"/>
    <x v="0"/>
    <x v="54"/>
    <x v="635"/>
    <x v="2097"/>
    <x v="0"/>
    <n v="5"/>
    <n v="56"/>
    <n v="356"/>
    <n v="5.93"/>
    <x v="1"/>
    <x v="0"/>
    <x v="0"/>
    <x v="2"/>
    <s v="February"/>
    <x v="4"/>
    <x v="1"/>
    <m/>
  </r>
  <r>
    <n v="789306"/>
    <n v="28"/>
    <x v="0"/>
    <x v="4"/>
    <s v="coloured"/>
    <d v="2016-02-06T08:32:00"/>
    <x v="163"/>
    <x v="1"/>
    <x v="56"/>
    <x v="694"/>
    <x v="2098"/>
    <x v="0"/>
    <n v="4"/>
    <n v="39"/>
    <n v="279"/>
    <n v="4.6500000000000004"/>
    <x v="0"/>
    <x v="0"/>
    <x v="0"/>
    <x v="1"/>
    <s v="February"/>
    <x v="2"/>
    <x v="0"/>
    <m/>
  </r>
  <r>
    <n v="789306"/>
    <n v="28"/>
    <x v="0"/>
    <x v="4"/>
    <s v="coloured"/>
    <d v="2016-02-09T09:16:00"/>
    <x v="412"/>
    <x v="13"/>
    <x v="61"/>
    <x v="493"/>
    <x v="2099"/>
    <x v="0"/>
    <n v="0"/>
    <n v="13"/>
    <n v="13"/>
    <n v="0.22"/>
    <x v="0"/>
    <x v="0"/>
    <x v="0"/>
    <x v="1"/>
    <s v="February"/>
    <x v="4"/>
    <x v="1"/>
    <m/>
  </r>
  <r>
    <n v="789306"/>
    <n v="28"/>
    <x v="0"/>
    <x v="4"/>
    <s v="coloured"/>
    <d v="2016-03-01T17:55:00"/>
    <x v="105"/>
    <x v="7"/>
    <x v="32"/>
    <x v="631"/>
    <x v="2100"/>
    <x v="0"/>
    <n v="0"/>
    <n v="40"/>
    <n v="40"/>
    <n v="0.67"/>
    <x v="0"/>
    <x v="0"/>
    <x v="0"/>
    <x v="0"/>
    <s v="March"/>
    <x v="4"/>
    <x v="1"/>
    <m/>
  </r>
  <r>
    <n v="809636"/>
    <n v="28"/>
    <x v="0"/>
    <x v="2"/>
    <s v="black"/>
    <d v="2016-02-22T16:28:00"/>
    <x v="143"/>
    <x v="3"/>
    <x v="28"/>
    <x v="515"/>
    <x v="2101"/>
    <x v="0"/>
    <n v="0"/>
    <n v="6"/>
    <n v="6"/>
    <n v="0.1"/>
    <x v="0"/>
    <x v="0"/>
    <x v="0"/>
    <x v="0"/>
    <s v="February"/>
    <x v="3"/>
    <x v="1"/>
    <m/>
  </r>
  <r>
    <n v="821198"/>
    <n v="28"/>
    <x v="0"/>
    <x v="6"/>
    <s v="indian_asian"/>
    <d v="2016-03-13T10:15:00"/>
    <x v="88"/>
    <x v="14"/>
    <x v="38"/>
    <x v="957"/>
    <x v="2102"/>
    <x v="0"/>
    <n v="0"/>
    <n v="2"/>
    <n v="2"/>
    <n v="0.03"/>
    <x v="0"/>
    <x v="0"/>
    <x v="0"/>
    <x v="2"/>
    <s v="March"/>
    <x v="0"/>
    <x v="0"/>
    <m/>
  </r>
  <r>
    <n v="821198"/>
    <n v="28"/>
    <x v="0"/>
    <x v="6"/>
    <s v="indian_asian"/>
    <d v="2016-02-25T12:43:00"/>
    <x v="4"/>
    <x v="5"/>
    <x v="64"/>
    <x v="498"/>
    <x v="2103"/>
    <x v="0"/>
    <n v="0"/>
    <n v="0"/>
    <n v="0"/>
    <n v="0"/>
    <x v="0"/>
    <x v="0"/>
    <x v="0"/>
    <x v="2"/>
    <s v="February"/>
    <x v="6"/>
    <x v="1"/>
    <m/>
  </r>
  <r>
    <n v="821198"/>
    <n v="28"/>
    <x v="0"/>
    <x v="6"/>
    <s v="indian_asian"/>
    <d v="2016-02-27T12:38:00"/>
    <x v="801"/>
    <x v="4"/>
    <x v="46"/>
    <x v="921"/>
    <x v="2104"/>
    <x v="0"/>
    <n v="10"/>
    <n v="46"/>
    <n v="646"/>
    <n v="10.77"/>
    <x v="1"/>
    <x v="0"/>
    <x v="0"/>
    <x v="2"/>
    <s v="February"/>
    <x v="2"/>
    <x v="0"/>
    <m/>
  </r>
  <r>
    <n v="893233"/>
    <n v="26"/>
    <x v="0"/>
    <x v="8"/>
    <s v="coloured"/>
    <d v="2016-03-17T05:34:00"/>
    <x v="38"/>
    <x v="5"/>
    <x v="89"/>
    <x v="983"/>
    <x v="2105"/>
    <x v="0"/>
    <n v="0"/>
    <n v="8"/>
    <n v="8"/>
    <n v="0.13"/>
    <x v="0"/>
    <x v="0"/>
    <x v="0"/>
    <x v="1"/>
    <s v="March"/>
    <x v="6"/>
    <x v="1"/>
    <m/>
  </r>
  <r>
    <n v="1107440"/>
    <n v="34"/>
    <x v="0"/>
    <x v="1"/>
    <s v="indian_asian"/>
    <d v="2016-03-28T19:36:00"/>
    <x v="376"/>
    <x v="3"/>
    <x v="48"/>
    <x v="984"/>
    <x v="2106"/>
    <x v="0"/>
    <n v="2"/>
    <n v="33"/>
    <n v="153"/>
    <n v="2.5499999999999998"/>
    <x v="0"/>
    <x v="2"/>
    <x v="0"/>
    <x v="0"/>
    <s v="March"/>
    <x v="3"/>
    <x v="1"/>
    <m/>
  </r>
  <r>
    <n v="772478"/>
    <n v="24"/>
    <x v="0"/>
    <x v="2"/>
    <s v="black"/>
    <d v="2016-02-05T07:49:00"/>
    <x v="394"/>
    <x v="3"/>
    <x v="42"/>
    <x v="985"/>
    <x v="2107"/>
    <x v="0"/>
    <n v="3"/>
    <n v="27"/>
    <n v="207"/>
    <n v="3.45"/>
    <x v="0"/>
    <x v="0"/>
    <x v="0"/>
    <x v="1"/>
    <s v="February"/>
    <x v="5"/>
    <x v="1"/>
    <m/>
  </r>
  <r>
    <n v="866912"/>
    <n v="28"/>
    <x v="0"/>
    <x v="1"/>
    <s v="coloured"/>
    <d v="2016-03-15T05:22:00"/>
    <x v="52"/>
    <x v="5"/>
    <x v="34"/>
    <x v="765"/>
    <x v="2108"/>
    <x v="0"/>
    <n v="2"/>
    <n v="42"/>
    <n v="162"/>
    <n v="2.7"/>
    <x v="0"/>
    <x v="0"/>
    <x v="0"/>
    <x v="1"/>
    <s v="March"/>
    <x v="4"/>
    <x v="1"/>
    <m/>
  </r>
  <r>
    <n v="894638"/>
    <n v="0"/>
    <x v="2"/>
    <x v="5"/>
    <s v="None"/>
    <d v="2016-03-29T11:36:00"/>
    <x v="270"/>
    <x v="6"/>
    <x v="21"/>
    <x v="731"/>
    <x v="1775"/>
    <x v="0"/>
    <n v="3"/>
    <n v="48"/>
    <n v="228"/>
    <n v="3.8"/>
    <x v="0"/>
    <x v="3"/>
    <x v="2"/>
    <x v="2"/>
    <s v="March"/>
    <x v="4"/>
    <x v="1"/>
    <m/>
  </r>
  <r>
    <n v="2369557"/>
    <n v="39"/>
    <x v="0"/>
    <x v="7"/>
    <s v="indian_asian"/>
    <d v="2016-02-22T12:40:00"/>
    <x v="353"/>
    <x v="4"/>
    <x v="28"/>
    <x v="232"/>
    <x v="2109"/>
    <x v="0"/>
    <n v="0"/>
    <n v="38"/>
    <n v="38"/>
    <n v="0.63"/>
    <x v="0"/>
    <x v="2"/>
    <x v="0"/>
    <x v="2"/>
    <s v="February"/>
    <x v="3"/>
    <x v="1"/>
    <m/>
  </r>
  <r>
    <n v="838932"/>
    <n v="37"/>
    <x v="0"/>
    <x v="1"/>
    <s v="white"/>
    <d v="2016-03-05T22:13:00"/>
    <x v="802"/>
    <x v="8"/>
    <x v="3"/>
    <x v="259"/>
    <x v="2110"/>
    <x v="0"/>
    <n v="3"/>
    <n v="12"/>
    <n v="192"/>
    <n v="3.2"/>
    <x v="0"/>
    <x v="2"/>
    <x v="0"/>
    <x v="3"/>
    <s v="March"/>
    <x v="0"/>
    <x v="0"/>
    <m/>
  </r>
  <r>
    <n v="838932"/>
    <n v="37"/>
    <x v="0"/>
    <x v="1"/>
    <s v="white"/>
    <d v="2016-03-06T00:20:00"/>
    <x v="228"/>
    <x v="0"/>
    <x v="4"/>
    <x v="986"/>
    <x v="2111"/>
    <x v="0"/>
    <n v="5"/>
    <n v="28"/>
    <n v="328"/>
    <n v="5.47"/>
    <x v="1"/>
    <x v="2"/>
    <x v="0"/>
    <x v="3"/>
    <s v="March"/>
    <x v="0"/>
    <x v="0"/>
    <m/>
  </r>
  <r>
    <n v="789368"/>
    <n v="22"/>
    <x v="0"/>
    <x v="1"/>
    <s v="black"/>
    <d v="2016-01-04T10:30:00"/>
    <x v="94"/>
    <x v="5"/>
    <x v="40"/>
    <x v="70"/>
    <x v="2112"/>
    <x v="0"/>
    <n v="0"/>
    <n v="14"/>
    <n v="14"/>
    <n v="0.23"/>
    <x v="0"/>
    <x v="0"/>
    <x v="0"/>
    <x v="2"/>
    <s v="January"/>
    <x v="3"/>
    <x v="1"/>
    <m/>
  </r>
  <r>
    <n v="866949"/>
    <n v="36"/>
    <x v="0"/>
    <x v="6"/>
    <s v="None"/>
    <d v="2016-01-05T12:52:00"/>
    <x v="803"/>
    <x v="3"/>
    <x v="65"/>
    <x v="877"/>
    <x v="2113"/>
    <x v="0"/>
    <n v="11"/>
    <n v="33"/>
    <n v="693"/>
    <n v="11.55"/>
    <x v="1"/>
    <x v="2"/>
    <x v="0"/>
    <x v="2"/>
    <s v="January"/>
    <x v="4"/>
    <x v="1"/>
    <m/>
  </r>
  <r>
    <n v="940446"/>
    <n v="24"/>
    <x v="0"/>
    <x v="1"/>
    <s v="None"/>
    <d v="2016-03-22T19:51:00"/>
    <x v="4"/>
    <x v="5"/>
    <x v="52"/>
    <x v="103"/>
    <x v="2114"/>
    <x v="0"/>
    <n v="0"/>
    <n v="0"/>
    <n v="0"/>
    <n v="0"/>
    <x v="0"/>
    <x v="0"/>
    <x v="0"/>
    <x v="0"/>
    <s v="March"/>
    <x v="4"/>
    <x v="1"/>
    <m/>
  </r>
  <r>
    <n v="940446"/>
    <n v="24"/>
    <x v="0"/>
    <x v="1"/>
    <s v="None"/>
    <d v="2016-03-13T20:38:00"/>
    <x v="804"/>
    <x v="1"/>
    <x v="38"/>
    <x v="42"/>
    <x v="2115"/>
    <x v="0"/>
    <n v="29"/>
    <n v="48"/>
    <n v="1788"/>
    <n v="29.8"/>
    <x v="1"/>
    <x v="0"/>
    <x v="0"/>
    <x v="0"/>
    <s v="March"/>
    <x v="0"/>
    <x v="0"/>
    <m/>
  </r>
  <r>
    <n v="940446"/>
    <n v="24"/>
    <x v="0"/>
    <x v="1"/>
    <s v="None"/>
    <d v="2016-01-20T20:37:00"/>
    <x v="805"/>
    <x v="8"/>
    <x v="20"/>
    <x v="88"/>
    <x v="2116"/>
    <x v="0"/>
    <n v="22"/>
    <n v="54"/>
    <n v="1374"/>
    <n v="22.9"/>
    <x v="1"/>
    <x v="0"/>
    <x v="0"/>
    <x v="0"/>
    <s v="January"/>
    <x v="1"/>
    <x v="1"/>
    <m/>
  </r>
  <r>
    <n v="940446"/>
    <n v="24"/>
    <x v="0"/>
    <x v="1"/>
    <s v="None"/>
    <d v="2016-03-06T01:54:00"/>
    <x v="472"/>
    <x v="5"/>
    <x v="4"/>
    <x v="119"/>
    <x v="2117"/>
    <x v="0"/>
    <n v="3"/>
    <n v="6"/>
    <n v="186"/>
    <n v="3.1"/>
    <x v="0"/>
    <x v="0"/>
    <x v="0"/>
    <x v="3"/>
    <s v="March"/>
    <x v="0"/>
    <x v="0"/>
    <m/>
  </r>
  <r>
    <n v="940446"/>
    <n v="24"/>
    <x v="0"/>
    <x v="1"/>
    <s v="None"/>
    <d v="2016-03-27T18:50:00"/>
    <x v="4"/>
    <x v="5"/>
    <x v="27"/>
    <x v="377"/>
    <x v="2118"/>
    <x v="0"/>
    <n v="0"/>
    <n v="0"/>
    <n v="0"/>
    <n v="0"/>
    <x v="0"/>
    <x v="0"/>
    <x v="0"/>
    <x v="0"/>
    <s v="March"/>
    <x v="0"/>
    <x v="0"/>
    <m/>
  </r>
  <r>
    <n v="809716"/>
    <n v="41"/>
    <x v="1"/>
    <x v="1"/>
    <s v="coloured"/>
    <d v="2016-02-21T11:59:00"/>
    <x v="196"/>
    <x v="4"/>
    <x v="0"/>
    <x v="43"/>
    <x v="2119"/>
    <x v="0"/>
    <n v="5"/>
    <n v="48"/>
    <n v="348"/>
    <n v="5.8"/>
    <x v="1"/>
    <x v="2"/>
    <x v="1"/>
    <x v="2"/>
    <s v="February"/>
    <x v="0"/>
    <x v="0"/>
    <m/>
  </r>
  <r>
    <n v="809716"/>
    <n v="41"/>
    <x v="1"/>
    <x v="1"/>
    <s v="coloured"/>
    <d v="2016-02-18T08:27:00"/>
    <x v="403"/>
    <x v="3"/>
    <x v="73"/>
    <x v="164"/>
    <x v="2120"/>
    <x v="0"/>
    <n v="2"/>
    <n v="48"/>
    <n v="168"/>
    <n v="2.8"/>
    <x v="0"/>
    <x v="2"/>
    <x v="1"/>
    <x v="1"/>
    <s v="February"/>
    <x v="6"/>
    <x v="1"/>
    <m/>
  </r>
  <r>
    <n v="809717"/>
    <n v="28"/>
    <x v="0"/>
    <x v="6"/>
    <s v="black"/>
    <d v="2016-02-19T06:19:00"/>
    <x v="195"/>
    <x v="12"/>
    <x v="10"/>
    <x v="987"/>
    <x v="2121"/>
    <x v="0"/>
    <n v="0"/>
    <n v="50"/>
    <n v="50"/>
    <n v="0.83"/>
    <x v="0"/>
    <x v="0"/>
    <x v="0"/>
    <x v="1"/>
    <s v="February"/>
    <x v="5"/>
    <x v="1"/>
    <m/>
  </r>
  <r>
    <n v="809717"/>
    <n v="28"/>
    <x v="0"/>
    <x v="6"/>
    <s v="black"/>
    <d v="2016-02-25T18:51:00"/>
    <x v="503"/>
    <x v="14"/>
    <x v="64"/>
    <x v="627"/>
    <x v="2122"/>
    <x v="0"/>
    <n v="6"/>
    <n v="9"/>
    <n v="369"/>
    <n v="6.15"/>
    <x v="1"/>
    <x v="0"/>
    <x v="0"/>
    <x v="0"/>
    <s v="February"/>
    <x v="6"/>
    <x v="1"/>
    <m/>
  </r>
  <r>
    <n v="809717"/>
    <n v="28"/>
    <x v="0"/>
    <x v="6"/>
    <s v="black"/>
    <d v="2016-02-17T22:53:00"/>
    <x v="768"/>
    <x v="12"/>
    <x v="1"/>
    <x v="988"/>
    <x v="2123"/>
    <x v="0"/>
    <n v="1"/>
    <n v="17"/>
    <n v="77"/>
    <n v="1.28"/>
    <x v="0"/>
    <x v="0"/>
    <x v="0"/>
    <x v="3"/>
    <s v="February"/>
    <x v="6"/>
    <x v="1"/>
    <m/>
  </r>
  <r>
    <n v="893233"/>
    <n v="26"/>
    <x v="0"/>
    <x v="8"/>
    <s v="coloured"/>
    <d v="2016-03-06T10:42:00"/>
    <x v="203"/>
    <x v="2"/>
    <x v="4"/>
    <x v="787"/>
    <x v="2124"/>
    <x v="0"/>
    <n v="0"/>
    <n v="27"/>
    <n v="27"/>
    <n v="0.45"/>
    <x v="0"/>
    <x v="0"/>
    <x v="0"/>
    <x v="2"/>
    <s v="March"/>
    <x v="0"/>
    <x v="0"/>
    <m/>
  </r>
  <r>
    <n v="893233"/>
    <n v="26"/>
    <x v="0"/>
    <x v="8"/>
    <s v="coloured"/>
    <d v="2016-03-20T11:56:00"/>
    <x v="341"/>
    <x v="10"/>
    <x v="50"/>
    <x v="989"/>
    <x v="2125"/>
    <x v="0"/>
    <n v="0"/>
    <n v="59"/>
    <n v="59"/>
    <n v="0.98"/>
    <x v="0"/>
    <x v="0"/>
    <x v="0"/>
    <x v="2"/>
    <s v="March"/>
    <x v="0"/>
    <x v="0"/>
    <m/>
  </r>
  <r>
    <n v="893233"/>
    <n v="26"/>
    <x v="0"/>
    <x v="8"/>
    <s v="coloured"/>
    <d v="2016-03-07T11:50:00"/>
    <x v="770"/>
    <x v="3"/>
    <x v="12"/>
    <x v="990"/>
    <x v="2126"/>
    <x v="0"/>
    <n v="10"/>
    <n v="33"/>
    <n v="633"/>
    <n v="10.55"/>
    <x v="1"/>
    <x v="0"/>
    <x v="0"/>
    <x v="2"/>
    <s v="March"/>
    <x v="3"/>
    <x v="1"/>
    <m/>
  </r>
  <r>
    <n v="893233"/>
    <n v="26"/>
    <x v="0"/>
    <x v="8"/>
    <s v="coloured"/>
    <d v="2016-03-10T20:15:00"/>
    <x v="158"/>
    <x v="2"/>
    <x v="63"/>
    <x v="279"/>
    <x v="2127"/>
    <x v="0"/>
    <n v="1"/>
    <n v="10"/>
    <n v="70"/>
    <n v="1.17"/>
    <x v="0"/>
    <x v="0"/>
    <x v="0"/>
    <x v="0"/>
    <s v="March"/>
    <x v="6"/>
    <x v="1"/>
    <m/>
  </r>
  <r>
    <n v="893233"/>
    <n v="26"/>
    <x v="0"/>
    <x v="8"/>
    <s v="coloured"/>
    <d v="2016-03-17T05:38:00"/>
    <x v="28"/>
    <x v="13"/>
    <x v="89"/>
    <x v="387"/>
    <x v="2128"/>
    <x v="0"/>
    <n v="1"/>
    <n v="58"/>
    <n v="118"/>
    <n v="1.97"/>
    <x v="0"/>
    <x v="0"/>
    <x v="0"/>
    <x v="1"/>
    <s v="March"/>
    <x v="6"/>
    <x v="1"/>
    <m/>
  </r>
  <r>
    <n v="794178"/>
    <n v="36"/>
    <x v="0"/>
    <x v="8"/>
    <s v="black"/>
    <d v="2016-02-14T14:43:00"/>
    <x v="33"/>
    <x v="8"/>
    <x v="53"/>
    <x v="883"/>
    <x v="2129"/>
    <x v="0"/>
    <n v="1"/>
    <n v="18"/>
    <n v="78"/>
    <n v="1.3"/>
    <x v="0"/>
    <x v="2"/>
    <x v="0"/>
    <x v="2"/>
    <s v="February"/>
    <x v="0"/>
    <x v="0"/>
    <m/>
  </r>
  <r>
    <n v="723671"/>
    <n v="32"/>
    <x v="0"/>
    <x v="1"/>
    <s v="black"/>
    <d v="2016-01-19T19:32:00"/>
    <x v="30"/>
    <x v="7"/>
    <x v="41"/>
    <x v="195"/>
    <x v="2130"/>
    <x v="0"/>
    <n v="0"/>
    <n v="58"/>
    <n v="58"/>
    <n v="0.97"/>
    <x v="0"/>
    <x v="2"/>
    <x v="0"/>
    <x v="0"/>
    <s v="January"/>
    <x v="4"/>
    <x v="1"/>
    <m/>
  </r>
  <r>
    <n v="866983"/>
    <n v="23"/>
    <x v="0"/>
    <x v="7"/>
    <s v="indian_asian"/>
    <d v="2016-03-16T09:22:00"/>
    <x v="727"/>
    <x v="4"/>
    <x v="76"/>
    <x v="772"/>
    <x v="2131"/>
    <x v="0"/>
    <n v="10"/>
    <n v="56"/>
    <n v="656"/>
    <n v="10.93"/>
    <x v="1"/>
    <x v="0"/>
    <x v="0"/>
    <x v="1"/>
    <s v="March"/>
    <x v="1"/>
    <x v="1"/>
    <m/>
  </r>
  <r>
    <n v="866983"/>
    <n v="23"/>
    <x v="0"/>
    <x v="7"/>
    <s v="indian_asian"/>
    <d v="2016-03-29T14:31:00"/>
    <x v="806"/>
    <x v="4"/>
    <x v="21"/>
    <x v="117"/>
    <x v="2132"/>
    <x v="0"/>
    <n v="34"/>
    <n v="12"/>
    <n v="2052"/>
    <n v="34.200000000000003"/>
    <x v="2"/>
    <x v="0"/>
    <x v="0"/>
    <x v="2"/>
    <s v="March"/>
    <x v="4"/>
    <x v="1"/>
    <m/>
  </r>
  <r>
    <n v="2415063"/>
    <n v="22"/>
    <x v="0"/>
    <x v="3"/>
    <s v="indian_asian"/>
    <d v="2016-03-24T14:25:00"/>
    <x v="807"/>
    <x v="7"/>
    <x v="49"/>
    <x v="553"/>
    <x v="748"/>
    <x v="0"/>
    <n v="11"/>
    <n v="50"/>
    <n v="710"/>
    <n v="11.83"/>
    <x v="1"/>
    <x v="0"/>
    <x v="0"/>
    <x v="2"/>
    <s v="March"/>
    <x v="6"/>
    <x v="1"/>
    <m/>
  </r>
  <r>
    <n v="809723"/>
    <n v="27"/>
    <x v="0"/>
    <x v="1"/>
    <s v="black"/>
    <d v="2016-02-21T20:44:00"/>
    <x v="4"/>
    <x v="13"/>
    <x v="0"/>
    <x v="645"/>
    <x v="2133"/>
    <x v="0"/>
    <n v="0"/>
    <n v="0"/>
    <n v="0"/>
    <n v="0"/>
    <x v="0"/>
    <x v="0"/>
    <x v="0"/>
    <x v="0"/>
    <s v="February"/>
    <x v="0"/>
    <x v="0"/>
    <m/>
  </r>
  <r>
    <n v="809723"/>
    <n v="27"/>
    <x v="0"/>
    <x v="1"/>
    <s v="black"/>
    <d v="2016-02-23T05:07:00"/>
    <x v="808"/>
    <x v="8"/>
    <x v="57"/>
    <x v="991"/>
    <x v="2134"/>
    <x v="0"/>
    <n v="6"/>
    <n v="15"/>
    <n v="375"/>
    <n v="6.25"/>
    <x v="1"/>
    <x v="0"/>
    <x v="0"/>
    <x v="1"/>
    <s v="February"/>
    <x v="4"/>
    <x v="1"/>
    <m/>
  </r>
  <r>
    <n v="809731"/>
    <n v="43"/>
    <x v="0"/>
    <x v="0"/>
    <s v="black"/>
    <d v="2016-02-15T06:13:00"/>
    <x v="441"/>
    <x v="2"/>
    <x v="69"/>
    <x v="355"/>
    <x v="2135"/>
    <x v="0"/>
    <n v="0"/>
    <n v="3"/>
    <n v="3"/>
    <n v="0.05"/>
    <x v="0"/>
    <x v="2"/>
    <x v="0"/>
    <x v="1"/>
    <s v="February"/>
    <x v="3"/>
    <x v="1"/>
    <m/>
  </r>
  <r>
    <n v="809731"/>
    <n v="43"/>
    <x v="0"/>
    <x v="0"/>
    <s v="black"/>
    <d v="2016-03-22T06:57:00"/>
    <x v="4"/>
    <x v="7"/>
    <x v="52"/>
    <x v="977"/>
    <x v="2136"/>
    <x v="0"/>
    <n v="0"/>
    <n v="0"/>
    <n v="0"/>
    <n v="0"/>
    <x v="0"/>
    <x v="2"/>
    <x v="0"/>
    <x v="1"/>
    <s v="March"/>
    <x v="4"/>
    <x v="1"/>
    <m/>
  </r>
  <r>
    <n v="809731"/>
    <n v="43"/>
    <x v="0"/>
    <x v="0"/>
    <s v="black"/>
    <d v="2016-03-11T18:58:00"/>
    <x v="776"/>
    <x v="7"/>
    <x v="84"/>
    <x v="642"/>
    <x v="2137"/>
    <x v="0"/>
    <n v="17"/>
    <n v="10"/>
    <n v="1030"/>
    <n v="17.170000000000002"/>
    <x v="1"/>
    <x v="2"/>
    <x v="0"/>
    <x v="0"/>
    <s v="March"/>
    <x v="5"/>
    <x v="1"/>
    <m/>
  </r>
  <r>
    <n v="809731"/>
    <n v="43"/>
    <x v="0"/>
    <x v="0"/>
    <s v="black"/>
    <d v="2016-02-16T03:04:00"/>
    <x v="2"/>
    <x v="13"/>
    <x v="54"/>
    <x v="992"/>
    <x v="2138"/>
    <x v="0"/>
    <n v="0"/>
    <n v="15"/>
    <n v="15"/>
    <n v="0.25"/>
    <x v="0"/>
    <x v="2"/>
    <x v="0"/>
    <x v="3"/>
    <s v="February"/>
    <x v="4"/>
    <x v="1"/>
    <m/>
  </r>
  <r>
    <n v="809731"/>
    <n v="43"/>
    <x v="0"/>
    <x v="0"/>
    <s v="black"/>
    <d v="2016-02-16T13:28:00"/>
    <x v="809"/>
    <x v="0"/>
    <x v="54"/>
    <x v="912"/>
    <x v="2139"/>
    <x v="0"/>
    <n v="9"/>
    <n v="18"/>
    <n v="558"/>
    <n v="9.3000000000000007"/>
    <x v="1"/>
    <x v="2"/>
    <x v="0"/>
    <x v="2"/>
    <s v="February"/>
    <x v="4"/>
    <x v="1"/>
    <m/>
  </r>
  <r>
    <n v="809731"/>
    <n v="43"/>
    <x v="0"/>
    <x v="0"/>
    <s v="black"/>
    <d v="2016-02-17T09:40:00"/>
    <x v="218"/>
    <x v="1"/>
    <x v="1"/>
    <x v="671"/>
    <x v="2140"/>
    <x v="0"/>
    <n v="0"/>
    <n v="33"/>
    <n v="33"/>
    <n v="0.55000000000000004"/>
    <x v="0"/>
    <x v="2"/>
    <x v="0"/>
    <x v="1"/>
    <s v="February"/>
    <x v="1"/>
    <x v="1"/>
    <m/>
  </r>
  <r>
    <n v="809731"/>
    <n v="43"/>
    <x v="0"/>
    <x v="0"/>
    <s v="black"/>
    <d v="2016-02-13T10:33:00"/>
    <x v="193"/>
    <x v="2"/>
    <x v="22"/>
    <x v="634"/>
    <x v="2141"/>
    <x v="0"/>
    <n v="0"/>
    <n v="54"/>
    <n v="54"/>
    <n v="0.9"/>
    <x v="0"/>
    <x v="2"/>
    <x v="0"/>
    <x v="2"/>
    <s v="February"/>
    <x v="2"/>
    <x v="0"/>
    <m/>
  </r>
  <r>
    <n v="809741"/>
    <n v="27"/>
    <x v="0"/>
    <x v="2"/>
    <s v="black"/>
    <d v="2016-02-05T18:43:00"/>
    <x v="104"/>
    <x v="10"/>
    <x v="42"/>
    <x v="630"/>
    <x v="2142"/>
    <x v="0"/>
    <n v="0"/>
    <n v="12"/>
    <n v="12"/>
    <n v="0.2"/>
    <x v="0"/>
    <x v="0"/>
    <x v="0"/>
    <x v="0"/>
    <s v="February"/>
    <x v="5"/>
    <x v="1"/>
    <m/>
  </r>
  <r>
    <n v="809741"/>
    <n v="27"/>
    <x v="0"/>
    <x v="2"/>
    <s v="black"/>
    <d v="2016-02-11T20:38:00"/>
    <x v="561"/>
    <x v="3"/>
    <x v="70"/>
    <x v="42"/>
    <x v="2143"/>
    <x v="0"/>
    <n v="2"/>
    <n v="51"/>
    <n v="171"/>
    <n v="2.85"/>
    <x v="0"/>
    <x v="0"/>
    <x v="0"/>
    <x v="0"/>
    <s v="February"/>
    <x v="6"/>
    <x v="1"/>
    <m/>
  </r>
  <r>
    <n v="809741"/>
    <n v="27"/>
    <x v="0"/>
    <x v="2"/>
    <s v="black"/>
    <d v="2016-02-04T06:43:00"/>
    <x v="106"/>
    <x v="3"/>
    <x v="55"/>
    <x v="418"/>
    <x v="2144"/>
    <x v="0"/>
    <n v="9"/>
    <n v="3"/>
    <n v="543"/>
    <n v="9.0500000000000007"/>
    <x v="1"/>
    <x v="0"/>
    <x v="0"/>
    <x v="1"/>
    <s v="February"/>
    <x v="6"/>
    <x v="1"/>
    <m/>
  </r>
  <r>
    <n v="809741"/>
    <n v="27"/>
    <x v="0"/>
    <x v="2"/>
    <s v="black"/>
    <d v="2016-02-07T10:02:00"/>
    <x v="113"/>
    <x v="5"/>
    <x v="79"/>
    <x v="25"/>
    <x v="2145"/>
    <x v="0"/>
    <n v="0"/>
    <n v="21"/>
    <n v="21"/>
    <n v="0.35"/>
    <x v="0"/>
    <x v="0"/>
    <x v="0"/>
    <x v="2"/>
    <s v="February"/>
    <x v="0"/>
    <x v="0"/>
    <m/>
  </r>
  <r>
    <n v="510591"/>
    <n v="19"/>
    <x v="0"/>
    <x v="4"/>
    <s v="black"/>
    <d v="2016-01-06T05:44:00"/>
    <x v="4"/>
    <x v="5"/>
    <x v="71"/>
    <x v="190"/>
    <x v="2146"/>
    <x v="0"/>
    <n v="0"/>
    <n v="0"/>
    <n v="0"/>
    <n v="0"/>
    <x v="0"/>
    <x v="0"/>
    <x v="0"/>
    <x v="1"/>
    <s v="January"/>
    <x v="1"/>
    <x v="1"/>
    <m/>
  </r>
  <r>
    <n v="819746"/>
    <n v="38"/>
    <x v="0"/>
    <x v="1"/>
    <s v="black"/>
    <d v="2016-03-10T14:18:00"/>
    <x v="810"/>
    <x v="10"/>
    <x v="63"/>
    <x v="108"/>
    <x v="2147"/>
    <x v="0"/>
    <n v="41"/>
    <n v="35"/>
    <n v="2495"/>
    <n v="41.58"/>
    <x v="2"/>
    <x v="2"/>
    <x v="0"/>
    <x v="2"/>
    <s v="March"/>
    <x v="6"/>
    <x v="1"/>
    <m/>
  </r>
  <r>
    <n v="614900"/>
    <n v="28"/>
    <x v="0"/>
    <x v="4"/>
    <s v="coloured"/>
    <d v="2016-03-07T19:54:00"/>
    <x v="4"/>
    <x v="7"/>
    <x v="12"/>
    <x v="993"/>
    <x v="2148"/>
    <x v="0"/>
    <n v="0"/>
    <n v="0"/>
    <n v="0"/>
    <n v="0"/>
    <x v="0"/>
    <x v="0"/>
    <x v="0"/>
    <x v="0"/>
    <s v="March"/>
    <x v="3"/>
    <x v="1"/>
    <m/>
  </r>
  <r>
    <n v="940509"/>
    <n v="26"/>
    <x v="0"/>
    <x v="4"/>
    <s v="other"/>
    <d v="2016-03-28T04:00:00"/>
    <x v="65"/>
    <x v="8"/>
    <x v="48"/>
    <x v="994"/>
    <x v="2149"/>
    <x v="0"/>
    <n v="0"/>
    <n v="11"/>
    <n v="11"/>
    <n v="0.18"/>
    <x v="0"/>
    <x v="0"/>
    <x v="0"/>
    <x v="1"/>
    <s v="March"/>
    <x v="3"/>
    <x v="1"/>
    <m/>
  </r>
  <r>
    <n v="940509"/>
    <n v="26"/>
    <x v="0"/>
    <x v="4"/>
    <s v="other"/>
    <d v="2016-03-28T14:00:00"/>
    <x v="195"/>
    <x v="9"/>
    <x v="48"/>
    <x v="904"/>
    <x v="2150"/>
    <x v="0"/>
    <n v="0"/>
    <n v="50"/>
    <n v="50"/>
    <n v="0.83"/>
    <x v="0"/>
    <x v="0"/>
    <x v="0"/>
    <x v="2"/>
    <s v="March"/>
    <x v="3"/>
    <x v="1"/>
    <m/>
  </r>
  <r>
    <n v="940509"/>
    <n v="26"/>
    <x v="0"/>
    <x v="4"/>
    <s v="other"/>
    <d v="2016-03-28T08:16:00"/>
    <x v="4"/>
    <x v="3"/>
    <x v="48"/>
    <x v="531"/>
    <x v="2151"/>
    <x v="0"/>
    <n v="0"/>
    <n v="0"/>
    <n v="0"/>
    <n v="0"/>
    <x v="0"/>
    <x v="0"/>
    <x v="0"/>
    <x v="1"/>
    <s v="March"/>
    <x v="3"/>
    <x v="1"/>
    <m/>
  </r>
  <r>
    <n v="940509"/>
    <n v="26"/>
    <x v="0"/>
    <x v="4"/>
    <s v="other"/>
    <d v="2016-03-30T20:19:00"/>
    <x v="4"/>
    <x v="3"/>
    <x v="5"/>
    <x v="395"/>
    <x v="2152"/>
    <x v="0"/>
    <n v="0"/>
    <n v="0"/>
    <n v="0"/>
    <n v="0"/>
    <x v="0"/>
    <x v="0"/>
    <x v="0"/>
    <x v="0"/>
    <s v="March"/>
    <x v="1"/>
    <x v="1"/>
    <m/>
  </r>
  <r>
    <n v="940509"/>
    <n v="26"/>
    <x v="0"/>
    <x v="4"/>
    <s v="other"/>
    <d v="2016-03-27T16:12:00"/>
    <x v="65"/>
    <x v="12"/>
    <x v="27"/>
    <x v="724"/>
    <x v="2153"/>
    <x v="0"/>
    <n v="0"/>
    <n v="11"/>
    <n v="11"/>
    <n v="0.18"/>
    <x v="0"/>
    <x v="0"/>
    <x v="0"/>
    <x v="0"/>
    <s v="March"/>
    <x v="0"/>
    <x v="0"/>
    <m/>
  </r>
  <r>
    <n v="940509"/>
    <n v="26"/>
    <x v="0"/>
    <x v="4"/>
    <s v="other"/>
    <d v="2016-03-29T08:37:00"/>
    <x v="811"/>
    <x v="1"/>
    <x v="21"/>
    <x v="172"/>
    <x v="2154"/>
    <x v="1"/>
    <n v="27"/>
    <n v="36"/>
    <n v="5256"/>
    <n v="87.6"/>
    <x v="2"/>
    <x v="0"/>
    <x v="0"/>
    <x v="1"/>
    <s v="March"/>
    <x v="4"/>
    <x v="1"/>
    <m/>
  </r>
  <r>
    <n v="2369753"/>
    <n v="30"/>
    <x v="1"/>
    <x v="1"/>
    <s v="indian_asian"/>
    <d v="2016-03-24T17:27:00"/>
    <x v="182"/>
    <x v="7"/>
    <x v="49"/>
    <x v="580"/>
    <x v="2155"/>
    <x v="0"/>
    <n v="0"/>
    <n v="32"/>
    <n v="32"/>
    <n v="0.53"/>
    <x v="0"/>
    <x v="0"/>
    <x v="1"/>
    <x v="0"/>
    <s v="March"/>
    <x v="6"/>
    <x v="1"/>
    <m/>
  </r>
  <r>
    <n v="804327"/>
    <n v="43"/>
    <x v="0"/>
    <x v="3"/>
    <s v="indian_asian"/>
    <d v="2016-03-20T13:38:00"/>
    <x v="38"/>
    <x v="4"/>
    <x v="50"/>
    <x v="242"/>
    <x v="2156"/>
    <x v="0"/>
    <n v="0"/>
    <n v="8"/>
    <n v="8"/>
    <n v="0.13"/>
    <x v="0"/>
    <x v="2"/>
    <x v="0"/>
    <x v="2"/>
    <s v="March"/>
    <x v="0"/>
    <x v="0"/>
    <m/>
  </r>
  <r>
    <n v="789474"/>
    <n v="48"/>
    <x v="0"/>
    <x v="0"/>
    <s v="None"/>
    <d v="2016-01-23T04:49:00"/>
    <x v="812"/>
    <x v="0"/>
    <x v="14"/>
    <x v="148"/>
    <x v="2157"/>
    <x v="0"/>
    <n v="33"/>
    <n v="38"/>
    <n v="2018"/>
    <n v="33.630000000000003"/>
    <x v="2"/>
    <x v="4"/>
    <x v="0"/>
    <x v="1"/>
    <s v="January"/>
    <x v="2"/>
    <x v="0"/>
    <m/>
  </r>
  <r>
    <n v="930928"/>
    <n v="24"/>
    <x v="0"/>
    <x v="1"/>
    <s v="indian_asian"/>
    <d v="2016-03-30T22:58:00"/>
    <x v="191"/>
    <x v="10"/>
    <x v="5"/>
    <x v="812"/>
    <x v="2158"/>
    <x v="0"/>
    <n v="4"/>
    <n v="58"/>
    <n v="298"/>
    <n v="4.97"/>
    <x v="0"/>
    <x v="0"/>
    <x v="0"/>
    <x v="3"/>
    <s v="March"/>
    <x v="6"/>
    <x v="1"/>
    <m/>
  </r>
  <r>
    <n v="930928"/>
    <n v="24"/>
    <x v="0"/>
    <x v="1"/>
    <s v="indian_asian"/>
    <d v="2016-03-30T08:41:00"/>
    <x v="4"/>
    <x v="4"/>
    <x v="5"/>
    <x v="778"/>
    <x v="1302"/>
    <x v="0"/>
    <n v="0"/>
    <n v="0"/>
    <n v="0"/>
    <n v="0"/>
    <x v="0"/>
    <x v="0"/>
    <x v="0"/>
    <x v="1"/>
    <s v="March"/>
    <x v="1"/>
    <x v="1"/>
    <m/>
  </r>
  <r>
    <n v="809801"/>
    <n v="35"/>
    <x v="0"/>
    <x v="4"/>
    <s v="black"/>
    <d v="2016-02-20T21:18:00"/>
    <x v="36"/>
    <x v="3"/>
    <x v="45"/>
    <x v="706"/>
    <x v="2159"/>
    <x v="0"/>
    <n v="0"/>
    <n v="42"/>
    <n v="42"/>
    <n v="0.7"/>
    <x v="0"/>
    <x v="2"/>
    <x v="0"/>
    <x v="0"/>
    <s v="February"/>
    <x v="2"/>
    <x v="0"/>
    <m/>
  </r>
  <r>
    <n v="940555"/>
    <n v="25"/>
    <x v="0"/>
    <x v="3"/>
    <s v="indian_asian"/>
    <d v="2016-03-30T08:39:00"/>
    <x v="813"/>
    <x v="8"/>
    <x v="5"/>
    <x v="794"/>
    <x v="1539"/>
    <x v="0"/>
    <n v="5"/>
    <n v="25"/>
    <n v="325"/>
    <n v="5.42"/>
    <x v="1"/>
    <x v="0"/>
    <x v="0"/>
    <x v="1"/>
    <s v="March"/>
    <x v="1"/>
    <x v="1"/>
    <m/>
  </r>
  <r>
    <n v="809813"/>
    <n v="35"/>
    <x v="0"/>
    <x v="4"/>
    <s v="black"/>
    <d v="2016-02-16T21:33:00"/>
    <x v="814"/>
    <x v="7"/>
    <x v="54"/>
    <x v="823"/>
    <x v="2160"/>
    <x v="0"/>
    <n v="25"/>
    <n v="46"/>
    <n v="1546"/>
    <n v="25.77"/>
    <x v="1"/>
    <x v="2"/>
    <x v="0"/>
    <x v="0"/>
    <s v="February"/>
    <x v="4"/>
    <x v="1"/>
    <m/>
  </r>
  <r>
    <n v="150741"/>
    <n v="22"/>
    <x v="1"/>
    <x v="1"/>
    <s v="black"/>
    <d v="2016-01-20T07:47:00"/>
    <x v="815"/>
    <x v="2"/>
    <x v="20"/>
    <x v="995"/>
    <x v="2161"/>
    <x v="0"/>
    <n v="10"/>
    <n v="21"/>
    <n v="621"/>
    <n v="10.35"/>
    <x v="1"/>
    <x v="0"/>
    <x v="1"/>
    <x v="1"/>
    <s v="January"/>
    <x v="1"/>
    <x v="1"/>
    <m/>
  </r>
  <r>
    <n v="867091"/>
    <n v="30"/>
    <x v="1"/>
    <x v="1"/>
    <s v="black"/>
    <d v="2016-03-13T18:38:00"/>
    <x v="26"/>
    <x v="11"/>
    <x v="38"/>
    <x v="268"/>
    <x v="2162"/>
    <x v="0"/>
    <n v="1"/>
    <n v="24"/>
    <n v="84"/>
    <n v="1.4"/>
    <x v="0"/>
    <x v="0"/>
    <x v="1"/>
    <x v="0"/>
    <s v="March"/>
    <x v="0"/>
    <x v="0"/>
    <m/>
  </r>
  <r>
    <n v="772624"/>
    <n v="47"/>
    <x v="0"/>
    <x v="9"/>
    <s v="black"/>
    <d v="2016-02-12T20:23:00"/>
    <x v="43"/>
    <x v="5"/>
    <x v="78"/>
    <x v="899"/>
    <x v="2163"/>
    <x v="0"/>
    <n v="1"/>
    <n v="15"/>
    <n v="75"/>
    <n v="1.25"/>
    <x v="0"/>
    <x v="4"/>
    <x v="0"/>
    <x v="0"/>
    <s v="February"/>
    <x v="5"/>
    <x v="1"/>
    <m/>
  </r>
  <r>
    <n v="530287"/>
    <n v="33"/>
    <x v="0"/>
    <x v="2"/>
    <s v="indian_asian"/>
    <d v="2016-01-18T13:42:00"/>
    <x v="195"/>
    <x v="0"/>
    <x v="17"/>
    <x v="356"/>
    <x v="2164"/>
    <x v="0"/>
    <n v="0"/>
    <n v="50"/>
    <n v="50"/>
    <n v="0.83"/>
    <x v="0"/>
    <x v="2"/>
    <x v="0"/>
    <x v="2"/>
    <s v="January"/>
    <x v="3"/>
    <x v="1"/>
    <m/>
  </r>
  <r>
    <n v="780110"/>
    <n v="25"/>
    <x v="1"/>
    <x v="8"/>
    <s v="black"/>
    <d v="2016-02-09T16:41:00"/>
    <x v="94"/>
    <x v="2"/>
    <x v="61"/>
    <x v="113"/>
    <x v="2165"/>
    <x v="0"/>
    <n v="0"/>
    <n v="14"/>
    <n v="14"/>
    <n v="0.23"/>
    <x v="0"/>
    <x v="0"/>
    <x v="1"/>
    <x v="0"/>
    <s v="February"/>
    <x v="4"/>
    <x v="1"/>
    <m/>
  </r>
  <r>
    <n v="2427199"/>
    <n v="26"/>
    <x v="0"/>
    <x v="3"/>
    <s v="indian_asian"/>
    <d v="2016-02-19T13:36:00"/>
    <x v="383"/>
    <x v="8"/>
    <x v="10"/>
    <x v="392"/>
    <x v="479"/>
    <x v="0"/>
    <n v="1"/>
    <n v="39"/>
    <n v="99"/>
    <n v="1.65"/>
    <x v="0"/>
    <x v="0"/>
    <x v="0"/>
    <x v="2"/>
    <s v="February"/>
    <x v="5"/>
    <x v="1"/>
    <m/>
  </r>
  <r>
    <n v="2427199"/>
    <n v="26"/>
    <x v="0"/>
    <x v="3"/>
    <s v="indian_asian"/>
    <d v="2016-02-26T11:57:00"/>
    <x v="315"/>
    <x v="4"/>
    <x v="29"/>
    <x v="771"/>
    <x v="2166"/>
    <x v="0"/>
    <n v="2"/>
    <n v="40"/>
    <n v="160"/>
    <n v="2.67"/>
    <x v="0"/>
    <x v="0"/>
    <x v="0"/>
    <x v="2"/>
    <s v="February"/>
    <x v="5"/>
    <x v="1"/>
    <m/>
  </r>
  <r>
    <n v="2427199"/>
    <n v="26"/>
    <x v="0"/>
    <x v="3"/>
    <s v="indian_asian"/>
    <d v="2016-02-20T11:42:00"/>
    <x v="27"/>
    <x v="3"/>
    <x v="45"/>
    <x v="432"/>
    <x v="2167"/>
    <x v="0"/>
    <n v="1"/>
    <n v="0"/>
    <n v="60"/>
    <n v="1"/>
    <x v="0"/>
    <x v="0"/>
    <x v="0"/>
    <x v="2"/>
    <s v="February"/>
    <x v="2"/>
    <x v="0"/>
    <m/>
  </r>
  <r>
    <n v="2427199"/>
    <n v="26"/>
    <x v="0"/>
    <x v="3"/>
    <s v="indian_asian"/>
    <d v="2016-03-14T11:40:00"/>
    <x v="108"/>
    <x v="4"/>
    <x v="37"/>
    <x v="98"/>
    <x v="2168"/>
    <x v="0"/>
    <n v="3"/>
    <n v="40"/>
    <n v="220"/>
    <n v="3.67"/>
    <x v="0"/>
    <x v="0"/>
    <x v="0"/>
    <x v="2"/>
    <s v="March"/>
    <x v="3"/>
    <x v="1"/>
    <m/>
  </r>
  <r>
    <n v="2427199"/>
    <n v="26"/>
    <x v="0"/>
    <x v="3"/>
    <s v="indian_asian"/>
    <d v="2016-02-24T11:31:00"/>
    <x v="53"/>
    <x v="4"/>
    <x v="68"/>
    <x v="996"/>
    <x v="2169"/>
    <x v="0"/>
    <n v="4"/>
    <n v="12"/>
    <n v="252"/>
    <n v="4.2"/>
    <x v="0"/>
    <x v="0"/>
    <x v="0"/>
    <x v="2"/>
    <s v="February"/>
    <x v="1"/>
    <x v="1"/>
    <m/>
  </r>
  <r>
    <n v="772648"/>
    <n v="54"/>
    <x v="0"/>
    <x v="4"/>
    <s v="coloured"/>
    <d v="2016-02-12T15:13:00"/>
    <x v="816"/>
    <x v="3"/>
    <x v="78"/>
    <x v="238"/>
    <x v="2170"/>
    <x v="0"/>
    <n v="5"/>
    <n v="3"/>
    <n v="303"/>
    <n v="5.05"/>
    <x v="1"/>
    <x v="4"/>
    <x v="0"/>
    <x v="2"/>
    <s v="February"/>
    <x v="5"/>
    <x v="1"/>
    <m/>
  </r>
  <r>
    <n v="860414"/>
    <n v="25"/>
    <x v="0"/>
    <x v="1"/>
    <s v="coloured"/>
    <d v="2016-03-20T16:39:00"/>
    <x v="4"/>
    <x v="7"/>
    <x v="50"/>
    <x v="35"/>
    <x v="2171"/>
    <x v="0"/>
    <n v="0"/>
    <n v="0"/>
    <n v="0"/>
    <n v="0"/>
    <x v="0"/>
    <x v="0"/>
    <x v="0"/>
    <x v="0"/>
    <s v="March"/>
    <x v="0"/>
    <x v="0"/>
    <m/>
  </r>
  <r>
    <n v="2369979"/>
    <n v="33"/>
    <x v="1"/>
    <x v="9"/>
    <s v="black"/>
    <d v="2016-01-08T16:58:00"/>
    <x v="291"/>
    <x v="2"/>
    <x v="35"/>
    <x v="165"/>
    <x v="2172"/>
    <x v="0"/>
    <n v="1"/>
    <n v="13"/>
    <n v="73"/>
    <n v="1.22"/>
    <x v="0"/>
    <x v="2"/>
    <x v="1"/>
    <x v="0"/>
    <s v="January"/>
    <x v="5"/>
    <x v="1"/>
    <m/>
  </r>
  <r>
    <n v="2369979"/>
    <n v="33"/>
    <x v="1"/>
    <x v="9"/>
    <s v="black"/>
    <d v="2016-01-08T17:06:00"/>
    <x v="182"/>
    <x v="13"/>
    <x v="35"/>
    <x v="59"/>
    <x v="2173"/>
    <x v="0"/>
    <n v="0"/>
    <n v="32"/>
    <n v="32"/>
    <n v="0.53"/>
    <x v="0"/>
    <x v="2"/>
    <x v="1"/>
    <x v="0"/>
    <s v="January"/>
    <x v="5"/>
    <x v="1"/>
    <m/>
  </r>
  <r>
    <n v="940631"/>
    <n v="27"/>
    <x v="1"/>
    <x v="6"/>
    <s v="black"/>
    <d v="2016-03-28T10:56:00"/>
    <x v="504"/>
    <x v="3"/>
    <x v="48"/>
    <x v="997"/>
    <x v="2174"/>
    <x v="0"/>
    <n v="5"/>
    <n v="30"/>
    <n v="330"/>
    <n v="5.5"/>
    <x v="1"/>
    <x v="0"/>
    <x v="1"/>
    <x v="2"/>
    <s v="March"/>
    <x v="3"/>
    <x v="1"/>
    <m/>
  </r>
  <r>
    <n v="940631"/>
    <n v="27"/>
    <x v="1"/>
    <x v="6"/>
    <s v="black"/>
    <d v="2016-03-27T19:13:00"/>
    <x v="109"/>
    <x v="5"/>
    <x v="27"/>
    <x v="188"/>
    <x v="2175"/>
    <x v="0"/>
    <n v="0"/>
    <n v="49"/>
    <n v="49"/>
    <n v="0.82"/>
    <x v="0"/>
    <x v="0"/>
    <x v="1"/>
    <x v="0"/>
    <s v="March"/>
    <x v="0"/>
    <x v="0"/>
    <m/>
  </r>
  <r>
    <n v="893387"/>
    <n v="22"/>
    <x v="0"/>
    <x v="1"/>
    <s v="white"/>
    <d v="2016-03-23T08:01:00"/>
    <x v="159"/>
    <x v="4"/>
    <x v="51"/>
    <x v="231"/>
    <x v="1624"/>
    <x v="0"/>
    <n v="0"/>
    <n v="10"/>
    <n v="10"/>
    <n v="0.17"/>
    <x v="0"/>
    <x v="0"/>
    <x v="0"/>
    <x v="1"/>
    <s v="March"/>
    <x v="1"/>
    <x v="1"/>
    <m/>
  </r>
  <r>
    <n v="893387"/>
    <n v="22"/>
    <x v="0"/>
    <x v="1"/>
    <s v="white"/>
    <d v="2016-03-19T13:28:00"/>
    <x v="817"/>
    <x v="0"/>
    <x v="31"/>
    <x v="912"/>
    <x v="2176"/>
    <x v="0"/>
    <n v="52"/>
    <n v="36"/>
    <n v="3156"/>
    <n v="52.6"/>
    <x v="2"/>
    <x v="0"/>
    <x v="0"/>
    <x v="2"/>
    <s v="March"/>
    <x v="2"/>
    <x v="0"/>
    <m/>
  </r>
  <r>
    <n v="940640"/>
    <n v="30"/>
    <x v="0"/>
    <x v="1"/>
    <s v="indian_asian"/>
    <d v="2016-03-24T05:37:00"/>
    <x v="36"/>
    <x v="7"/>
    <x v="49"/>
    <x v="906"/>
    <x v="2177"/>
    <x v="0"/>
    <n v="0"/>
    <n v="42"/>
    <n v="42"/>
    <n v="0.7"/>
    <x v="0"/>
    <x v="0"/>
    <x v="0"/>
    <x v="1"/>
    <s v="March"/>
    <x v="6"/>
    <x v="1"/>
    <m/>
  </r>
  <r>
    <n v="850"/>
    <n v="28"/>
    <x v="0"/>
    <x v="4"/>
    <s v="coloured"/>
    <d v="2016-03-06T00:08:00"/>
    <x v="630"/>
    <x v="11"/>
    <x v="4"/>
    <x v="643"/>
    <x v="2178"/>
    <x v="0"/>
    <n v="7"/>
    <n v="20"/>
    <n v="440"/>
    <n v="7.33"/>
    <x v="1"/>
    <x v="0"/>
    <x v="0"/>
    <x v="3"/>
    <s v="March"/>
    <x v="0"/>
    <x v="0"/>
    <m/>
  </r>
  <r>
    <n v="2421788"/>
    <n v="46"/>
    <x v="0"/>
    <x v="1"/>
    <s v="black"/>
    <d v="2016-02-01T16:03:00"/>
    <x v="165"/>
    <x v="10"/>
    <x v="25"/>
    <x v="78"/>
    <x v="2179"/>
    <x v="0"/>
    <n v="2"/>
    <n v="45"/>
    <n v="165"/>
    <n v="2.75"/>
    <x v="0"/>
    <x v="4"/>
    <x v="0"/>
    <x v="0"/>
    <s v="February"/>
    <x v="3"/>
    <x v="1"/>
    <m/>
  </r>
  <r>
    <n v="604372"/>
    <n v="29"/>
    <x v="0"/>
    <x v="1"/>
    <s v="black"/>
    <d v="2016-01-06T18:40:00"/>
    <x v="818"/>
    <x v="1"/>
    <x v="71"/>
    <x v="998"/>
    <x v="2180"/>
    <x v="0"/>
    <n v="12"/>
    <n v="24"/>
    <n v="744"/>
    <n v="12.4"/>
    <x v="1"/>
    <x v="0"/>
    <x v="0"/>
    <x v="0"/>
    <s v="January"/>
    <x v="1"/>
    <x v="1"/>
    <m/>
  </r>
  <r>
    <n v="809900"/>
    <n v="27"/>
    <x v="0"/>
    <x v="1"/>
    <s v="white"/>
    <d v="2016-02-18T09:21:00"/>
    <x v="36"/>
    <x v="7"/>
    <x v="73"/>
    <x v="502"/>
    <x v="2181"/>
    <x v="0"/>
    <n v="0"/>
    <n v="42"/>
    <n v="42"/>
    <n v="0.7"/>
    <x v="0"/>
    <x v="0"/>
    <x v="0"/>
    <x v="1"/>
    <s v="February"/>
    <x v="6"/>
    <x v="1"/>
    <m/>
  </r>
  <r>
    <n v="809900"/>
    <n v="27"/>
    <x v="0"/>
    <x v="1"/>
    <s v="white"/>
    <d v="2016-02-19T12:48:00"/>
    <x v="414"/>
    <x v="7"/>
    <x v="10"/>
    <x v="14"/>
    <x v="2182"/>
    <x v="0"/>
    <n v="2"/>
    <n v="18"/>
    <n v="138"/>
    <n v="2.2999999999999998"/>
    <x v="0"/>
    <x v="0"/>
    <x v="0"/>
    <x v="2"/>
    <s v="February"/>
    <x v="5"/>
    <x v="1"/>
    <m/>
  </r>
  <r>
    <n v="772711"/>
    <n v="33"/>
    <x v="0"/>
    <x v="6"/>
    <s v="black"/>
    <d v="2016-03-13T18:46:00"/>
    <x v="819"/>
    <x v="7"/>
    <x v="38"/>
    <x v="614"/>
    <x v="2183"/>
    <x v="0"/>
    <n v="34"/>
    <n v="22"/>
    <n v="2062"/>
    <n v="34.369999999999997"/>
    <x v="2"/>
    <x v="2"/>
    <x v="0"/>
    <x v="0"/>
    <s v="March"/>
    <x v="0"/>
    <x v="0"/>
    <m/>
  </r>
  <r>
    <n v="893445"/>
    <n v="33"/>
    <x v="0"/>
    <x v="4"/>
    <s v="coloured"/>
    <d v="2016-03-11T16:56:00"/>
    <x v="39"/>
    <x v="7"/>
    <x v="84"/>
    <x v="839"/>
    <x v="2184"/>
    <x v="0"/>
    <n v="0"/>
    <n v="18"/>
    <n v="18"/>
    <n v="0.3"/>
    <x v="0"/>
    <x v="2"/>
    <x v="0"/>
    <x v="0"/>
    <s v="March"/>
    <x v="5"/>
    <x v="1"/>
    <m/>
  </r>
  <r>
    <n v="893445"/>
    <n v="33"/>
    <x v="0"/>
    <x v="4"/>
    <s v="coloured"/>
    <d v="2016-03-11T18:28:00"/>
    <x v="28"/>
    <x v="7"/>
    <x v="84"/>
    <x v="104"/>
    <x v="2185"/>
    <x v="0"/>
    <n v="1"/>
    <n v="58"/>
    <n v="118"/>
    <n v="1.97"/>
    <x v="0"/>
    <x v="2"/>
    <x v="0"/>
    <x v="0"/>
    <s v="March"/>
    <x v="5"/>
    <x v="1"/>
    <m/>
  </r>
  <r>
    <n v="893445"/>
    <n v="33"/>
    <x v="0"/>
    <x v="4"/>
    <s v="coloured"/>
    <d v="2016-03-05T17:21:00"/>
    <x v="164"/>
    <x v="7"/>
    <x v="3"/>
    <x v="999"/>
    <x v="2186"/>
    <x v="0"/>
    <n v="0"/>
    <n v="36"/>
    <n v="36"/>
    <n v="0.6"/>
    <x v="0"/>
    <x v="2"/>
    <x v="0"/>
    <x v="0"/>
    <s v="March"/>
    <x v="2"/>
    <x v="0"/>
    <m/>
  </r>
  <r>
    <n v="893445"/>
    <n v="33"/>
    <x v="0"/>
    <x v="4"/>
    <s v="coloured"/>
    <d v="2016-03-06T13:22:00"/>
    <x v="66"/>
    <x v="7"/>
    <x v="4"/>
    <x v="86"/>
    <x v="2187"/>
    <x v="0"/>
    <n v="0"/>
    <n v="30"/>
    <n v="30"/>
    <n v="0.5"/>
    <x v="0"/>
    <x v="2"/>
    <x v="0"/>
    <x v="2"/>
    <s v="March"/>
    <x v="0"/>
    <x v="0"/>
    <m/>
  </r>
  <r>
    <n v="893445"/>
    <n v="33"/>
    <x v="0"/>
    <x v="4"/>
    <s v="coloured"/>
    <d v="2016-03-06T13:24:00"/>
    <x v="331"/>
    <x v="1"/>
    <x v="4"/>
    <x v="695"/>
    <x v="2188"/>
    <x v="0"/>
    <n v="2"/>
    <n v="15"/>
    <n v="135"/>
    <n v="2.25"/>
    <x v="0"/>
    <x v="2"/>
    <x v="0"/>
    <x v="2"/>
    <s v="March"/>
    <x v="0"/>
    <x v="0"/>
    <m/>
  </r>
  <r>
    <n v="893445"/>
    <n v="33"/>
    <x v="0"/>
    <x v="4"/>
    <s v="coloured"/>
    <d v="2016-03-26T05:01:00"/>
    <x v="820"/>
    <x v="7"/>
    <x v="19"/>
    <x v="895"/>
    <x v="2189"/>
    <x v="0"/>
    <n v="18"/>
    <n v="58"/>
    <n v="1138"/>
    <n v="18.97"/>
    <x v="1"/>
    <x v="2"/>
    <x v="0"/>
    <x v="1"/>
    <s v="March"/>
    <x v="2"/>
    <x v="0"/>
    <m/>
  </r>
  <r>
    <n v="772734"/>
    <n v="38"/>
    <x v="0"/>
    <x v="4"/>
    <s v="white"/>
    <d v="2016-01-01T20:47:00"/>
    <x v="492"/>
    <x v="1"/>
    <x v="86"/>
    <x v="252"/>
    <x v="2190"/>
    <x v="0"/>
    <n v="1"/>
    <n v="9"/>
    <n v="69"/>
    <n v="1.1499999999999999"/>
    <x v="0"/>
    <x v="2"/>
    <x v="0"/>
    <x v="0"/>
    <s v="January"/>
    <x v="5"/>
    <x v="1"/>
    <m/>
  </r>
  <r>
    <n v="940707"/>
    <n v="26"/>
    <x v="0"/>
    <x v="0"/>
    <s v="indian_asian"/>
    <d v="2016-03-18T22:14:00"/>
    <x v="821"/>
    <x v="8"/>
    <x v="58"/>
    <x v="848"/>
    <x v="2191"/>
    <x v="0"/>
    <n v="9"/>
    <n v="59"/>
    <n v="599"/>
    <n v="9.98"/>
    <x v="1"/>
    <x v="0"/>
    <x v="0"/>
    <x v="3"/>
    <s v="March"/>
    <x v="2"/>
    <x v="0"/>
    <m/>
  </r>
  <r>
    <n v="772742"/>
    <n v="25"/>
    <x v="1"/>
    <x v="7"/>
    <s v="black"/>
    <d v="2016-02-03T20:06:00"/>
    <x v="129"/>
    <x v="3"/>
    <x v="81"/>
    <x v="1000"/>
    <x v="2192"/>
    <x v="0"/>
    <n v="1"/>
    <n v="48"/>
    <n v="108"/>
    <n v="1.8"/>
    <x v="0"/>
    <x v="0"/>
    <x v="1"/>
    <x v="0"/>
    <s v="February"/>
    <x v="1"/>
    <x v="1"/>
    <m/>
  </r>
  <r>
    <n v="940714"/>
    <n v="40"/>
    <x v="0"/>
    <x v="6"/>
    <s v="black"/>
    <d v="2016-03-29T16:49:00"/>
    <x v="138"/>
    <x v="6"/>
    <x v="21"/>
    <x v="1001"/>
    <x v="2193"/>
    <x v="0"/>
    <n v="3"/>
    <n v="51"/>
    <n v="231"/>
    <n v="3.85"/>
    <x v="0"/>
    <x v="2"/>
    <x v="0"/>
    <x v="0"/>
    <s v="March"/>
    <x v="4"/>
    <x v="1"/>
    <m/>
  </r>
  <r>
    <n v="940738"/>
    <n v="33"/>
    <x v="0"/>
    <x v="1"/>
    <s v="indian_asian"/>
    <d v="2016-03-09T12:36:00"/>
    <x v="822"/>
    <x v="13"/>
    <x v="77"/>
    <x v="139"/>
    <x v="2194"/>
    <x v="0"/>
    <n v="19"/>
    <n v="41"/>
    <n v="1181"/>
    <n v="19.68"/>
    <x v="1"/>
    <x v="2"/>
    <x v="0"/>
    <x v="2"/>
    <s v="March"/>
    <x v="1"/>
    <x v="1"/>
    <m/>
  </r>
  <r>
    <n v="940738"/>
    <n v="33"/>
    <x v="0"/>
    <x v="1"/>
    <s v="indian_asian"/>
    <d v="2016-03-09T12:36:00"/>
    <x v="43"/>
    <x v="9"/>
    <x v="77"/>
    <x v="139"/>
    <x v="2194"/>
    <x v="0"/>
    <n v="1"/>
    <n v="15"/>
    <n v="75"/>
    <n v="1.25"/>
    <x v="0"/>
    <x v="2"/>
    <x v="0"/>
    <x v="2"/>
    <s v="March"/>
    <x v="1"/>
    <x v="1"/>
    <m/>
  </r>
  <r>
    <n v="940738"/>
    <n v="33"/>
    <x v="0"/>
    <x v="1"/>
    <s v="indian_asian"/>
    <d v="2016-03-30T10:34:00"/>
    <x v="823"/>
    <x v="4"/>
    <x v="5"/>
    <x v="19"/>
    <x v="519"/>
    <x v="4"/>
    <n v="55"/>
    <n v="22"/>
    <n v="10522"/>
    <n v="175.37"/>
    <x v="2"/>
    <x v="2"/>
    <x v="0"/>
    <x v="2"/>
    <s v="March"/>
    <x v="1"/>
    <x v="1"/>
    <m/>
  </r>
  <r>
    <n v="858881"/>
    <n v="19"/>
    <x v="0"/>
    <x v="2"/>
    <s v="black"/>
    <d v="2016-03-12T06:57:00"/>
    <x v="38"/>
    <x v="8"/>
    <x v="11"/>
    <x v="977"/>
    <x v="2195"/>
    <x v="0"/>
    <n v="0"/>
    <n v="8"/>
    <n v="8"/>
    <n v="0.13"/>
    <x v="0"/>
    <x v="0"/>
    <x v="0"/>
    <x v="1"/>
    <s v="March"/>
    <x v="2"/>
    <x v="0"/>
    <m/>
  </r>
  <r>
    <n v="892133"/>
    <n v="31"/>
    <x v="0"/>
    <x v="4"/>
    <s v="black"/>
    <d v="2016-03-31T13:02:00"/>
    <x v="4"/>
    <x v="2"/>
    <x v="47"/>
    <x v="225"/>
    <x v="2196"/>
    <x v="0"/>
    <n v="0"/>
    <n v="0"/>
    <n v="0"/>
    <n v="0"/>
    <x v="0"/>
    <x v="2"/>
    <x v="0"/>
    <x v="2"/>
    <s v="March"/>
    <x v="6"/>
    <x v="1"/>
    <m/>
  </r>
  <r>
    <n v="892133"/>
    <n v="31"/>
    <x v="0"/>
    <x v="4"/>
    <s v="black"/>
    <d v="2016-03-26T18:56:00"/>
    <x v="72"/>
    <x v="7"/>
    <x v="19"/>
    <x v="450"/>
    <x v="2197"/>
    <x v="0"/>
    <n v="1"/>
    <n v="52"/>
    <n v="112"/>
    <n v="1.87"/>
    <x v="0"/>
    <x v="2"/>
    <x v="0"/>
    <x v="0"/>
    <s v="March"/>
    <x v="2"/>
    <x v="0"/>
    <m/>
  </r>
  <r>
    <n v="804539"/>
    <n v="50"/>
    <x v="0"/>
    <x v="1"/>
    <s v="None"/>
    <d v="2016-01-15T11:22:00"/>
    <x v="88"/>
    <x v="2"/>
    <x v="59"/>
    <x v="297"/>
    <x v="2198"/>
    <x v="0"/>
    <n v="0"/>
    <n v="2"/>
    <n v="2"/>
    <n v="0.03"/>
    <x v="0"/>
    <x v="4"/>
    <x v="0"/>
    <x v="2"/>
    <s v="January"/>
    <x v="5"/>
    <x v="1"/>
    <m/>
  </r>
  <r>
    <n v="804539"/>
    <n v="50"/>
    <x v="0"/>
    <x v="1"/>
    <s v="None"/>
    <d v="2016-01-20T09:19:00"/>
    <x v="349"/>
    <x v="0"/>
    <x v="20"/>
    <x v="1002"/>
    <x v="2199"/>
    <x v="0"/>
    <n v="3"/>
    <n v="4"/>
    <n v="184"/>
    <n v="3.07"/>
    <x v="0"/>
    <x v="4"/>
    <x v="0"/>
    <x v="1"/>
    <s v="January"/>
    <x v="1"/>
    <x v="1"/>
    <m/>
  </r>
  <r>
    <n v="804539"/>
    <n v="50"/>
    <x v="0"/>
    <x v="1"/>
    <s v="None"/>
    <d v="2016-03-19T04:46:00"/>
    <x v="445"/>
    <x v="2"/>
    <x v="31"/>
    <x v="564"/>
    <x v="2200"/>
    <x v="0"/>
    <n v="0"/>
    <n v="5"/>
    <n v="5"/>
    <n v="0.08"/>
    <x v="0"/>
    <x v="4"/>
    <x v="0"/>
    <x v="1"/>
    <s v="March"/>
    <x v="2"/>
    <x v="0"/>
    <m/>
  </r>
  <r>
    <n v="804539"/>
    <n v="50"/>
    <x v="0"/>
    <x v="1"/>
    <s v="None"/>
    <d v="2016-03-19T05:38:00"/>
    <x v="824"/>
    <x v="8"/>
    <x v="31"/>
    <x v="387"/>
    <x v="2201"/>
    <x v="0"/>
    <n v="4"/>
    <n v="55"/>
    <n v="295"/>
    <n v="4.92"/>
    <x v="0"/>
    <x v="4"/>
    <x v="0"/>
    <x v="1"/>
    <s v="March"/>
    <x v="2"/>
    <x v="0"/>
    <m/>
  </r>
  <r>
    <n v="804539"/>
    <n v="50"/>
    <x v="0"/>
    <x v="1"/>
    <s v="None"/>
    <d v="2016-03-20T07:35:00"/>
    <x v="825"/>
    <x v="0"/>
    <x v="50"/>
    <x v="624"/>
    <x v="2202"/>
    <x v="0"/>
    <n v="16"/>
    <n v="38"/>
    <n v="998"/>
    <n v="16.63"/>
    <x v="1"/>
    <x v="4"/>
    <x v="0"/>
    <x v="1"/>
    <s v="March"/>
    <x v="0"/>
    <x v="0"/>
    <m/>
  </r>
  <r>
    <n v="780217"/>
    <n v="33"/>
    <x v="1"/>
    <x v="6"/>
    <s v="indian_asian"/>
    <d v="2016-02-19T17:42:00"/>
    <x v="826"/>
    <x v="8"/>
    <x v="10"/>
    <x v="941"/>
    <x v="2203"/>
    <x v="0"/>
    <n v="5"/>
    <n v="53"/>
    <n v="353"/>
    <n v="5.88"/>
    <x v="1"/>
    <x v="2"/>
    <x v="1"/>
    <x v="0"/>
    <s v="February"/>
    <x v="5"/>
    <x v="1"/>
    <m/>
  </r>
  <r>
    <n v="780217"/>
    <n v="33"/>
    <x v="1"/>
    <x v="6"/>
    <s v="indian_asian"/>
    <d v="2016-02-19T18:01:00"/>
    <x v="105"/>
    <x v="7"/>
    <x v="10"/>
    <x v="720"/>
    <x v="2204"/>
    <x v="0"/>
    <n v="0"/>
    <n v="40"/>
    <n v="40"/>
    <n v="0.67"/>
    <x v="0"/>
    <x v="2"/>
    <x v="1"/>
    <x v="0"/>
    <s v="February"/>
    <x v="5"/>
    <x v="1"/>
    <m/>
  </r>
  <r>
    <n v="780217"/>
    <n v="33"/>
    <x v="1"/>
    <x v="6"/>
    <s v="indian_asian"/>
    <d v="2016-02-07T17:10:00"/>
    <x v="827"/>
    <x v="2"/>
    <x v="79"/>
    <x v="701"/>
    <x v="2205"/>
    <x v="0"/>
    <n v="1"/>
    <n v="34"/>
    <n v="94"/>
    <n v="1.57"/>
    <x v="0"/>
    <x v="2"/>
    <x v="1"/>
    <x v="0"/>
    <s v="February"/>
    <x v="0"/>
    <x v="0"/>
    <m/>
  </r>
  <r>
    <n v="780217"/>
    <n v="33"/>
    <x v="1"/>
    <x v="6"/>
    <s v="indian_asian"/>
    <d v="2016-02-20T14:54:00"/>
    <x v="141"/>
    <x v="7"/>
    <x v="45"/>
    <x v="352"/>
    <x v="2206"/>
    <x v="0"/>
    <n v="0"/>
    <n v="34"/>
    <n v="34"/>
    <n v="0.56999999999999995"/>
    <x v="0"/>
    <x v="2"/>
    <x v="1"/>
    <x v="2"/>
    <s v="February"/>
    <x v="2"/>
    <x v="0"/>
    <m/>
  </r>
  <r>
    <n v="780217"/>
    <n v="33"/>
    <x v="1"/>
    <x v="6"/>
    <s v="indian_asian"/>
    <d v="2016-03-01T19:26:00"/>
    <x v="65"/>
    <x v="16"/>
    <x v="32"/>
    <x v="144"/>
    <x v="2207"/>
    <x v="0"/>
    <n v="0"/>
    <n v="11"/>
    <n v="11"/>
    <n v="0.18"/>
    <x v="0"/>
    <x v="2"/>
    <x v="1"/>
    <x v="0"/>
    <s v="March"/>
    <x v="4"/>
    <x v="1"/>
    <m/>
  </r>
  <r>
    <n v="869936"/>
    <n v="23"/>
    <x v="0"/>
    <x v="0"/>
    <s v="black"/>
    <d v="2016-01-19T18:56:00"/>
    <x v="445"/>
    <x v="5"/>
    <x v="41"/>
    <x v="450"/>
    <x v="2208"/>
    <x v="0"/>
    <n v="0"/>
    <n v="5"/>
    <n v="5"/>
    <n v="0.08"/>
    <x v="0"/>
    <x v="0"/>
    <x v="0"/>
    <x v="0"/>
    <s v="January"/>
    <x v="4"/>
    <x v="1"/>
    <m/>
  </r>
  <r>
    <n v="869936"/>
    <n v="23"/>
    <x v="0"/>
    <x v="0"/>
    <s v="black"/>
    <d v="2016-01-20T17:31:00"/>
    <x v="134"/>
    <x v="12"/>
    <x v="20"/>
    <x v="646"/>
    <x v="2209"/>
    <x v="0"/>
    <n v="1"/>
    <n v="59"/>
    <n v="119"/>
    <n v="1.98"/>
    <x v="0"/>
    <x v="0"/>
    <x v="0"/>
    <x v="0"/>
    <s v="January"/>
    <x v="1"/>
    <x v="1"/>
    <m/>
  </r>
  <r>
    <n v="869936"/>
    <n v="23"/>
    <x v="0"/>
    <x v="0"/>
    <s v="black"/>
    <d v="2016-01-22T14:00:00"/>
    <x v="25"/>
    <x v="12"/>
    <x v="85"/>
    <x v="904"/>
    <x v="2210"/>
    <x v="0"/>
    <n v="1"/>
    <n v="5"/>
    <n v="65"/>
    <n v="1.08"/>
    <x v="0"/>
    <x v="0"/>
    <x v="0"/>
    <x v="2"/>
    <s v="January"/>
    <x v="5"/>
    <x v="1"/>
    <m/>
  </r>
  <r>
    <n v="819871"/>
    <n v="29"/>
    <x v="0"/>
    <x v="2"/>
    <s v="black"/>
    <d v="2016-02-28T11:13:00"/>
    <x v="63"/>
    <x v="2"/>
    <x v="43"/>
    <x v="1003"/>
    <x v="2211"/>
    <x v="0"/>
    <n v="2"/>
    <n v="19"/>
    <n v="139"/>
    <n v="2.3199999999999998"/>
    <x v="0"/>
    <x v="0"/>
    <x v="0"/>
    <x v="2"/>
    <s v="February"/>
    <x v="0"/>
    <x v="0"/>
    <m/>
  </r>
  <r>
    <n v="931189"/>
    <n v="22"/>
    <x v="0"/>
    <x v="1"/>
    <s v="indian_asian"/>
    <d v="2016-03-30T13:40:00"/>
    <x v="88"/>
    <x v="4"/>
    <x v="5"/>
    <x v="249"/>
    <x v="2212"/>
    <x v="0"/>
    <n v="0"/>
    <n v="2"/>
    <n v="2"/>
    <n v="0.03"/>
    <x v="0"/>
    <x v="0"/>
    <x v="0"/>
    <x v="2"/>
    <s v="March"/>
    <x v="1"/>
    <x v="1"/>
    <m/>
  </r>
  <r>
    <n v="810003"/>
    <n v="24"/>
    <x v="0"/>
    <x v="1"/>
    <s v="indian_asian"/>
    <d v="2016-02-22T06:34:00"/>
    <x v="40"/>
    <x v="3"/>
    <x v="28"/>
    <x v="217"/>
    <x v="2213"/>
    <x v="0"/>
    <n v="0"/>
    <n v="45"/>
    <n v="45"/>
    <n v="0.75"/>
    <x v="0"/>
    <x v="0"/>
    <x v="0"/>
    <x v="1"/>
    <s v="February"/>
    <x v="3"/>
    <x v="1"/>
    <m/>
  </r>
  <r>
    <n v="810003"/>
    <n v="24"/>
    <x v="0"/>
    <x v="1"/>
    <s v="indian_asian"/>
    <d v="2016-02-11T13:25:00"/>
    <x v="249"/>
    <x v="7"/>
    <x v="70"/>
    <x v="415"/>
    <x v="2214"/>
    <x v="0"/>
    <n v="0"/>
    <n v="4"/>
    <n v="4"/>
    <n v="7.0000000000000007E-2"/>
    <x v="0"/>
    <x v="0"/>
    <x v="0"/>
    <x v="2"/>
    <s v="February"/>
    <x v="6"/>
    <x v="1"/>
    <m/>
  </r>
  <r>
    <n v="810003"/>
    <n v="24"/>
    <x v="0"/>
    <x v="1"/>
    <s v="indian_asian"/>
    <d v="2016-02-14T18:07:00"/>
    <x v="4"/>
    <x v="0"/>
    <x v="53"/>
    <x v="801"/>
    <x v="2215"/>
    <x v="0"/>
    <n v="0"/>
    <n v="0"/>
    <n v="0"/>
    <n v="0"/>
    <x v="0"/>
    <x v="0"/>
    <x v="0"/>
    <x v="0"/>
    <s v="February"/>
    <x v="0"/>
    <x v="0"/>
    <m/>
  </r>
  <r>
    <n v="810003"/>
    <n v="24"/>
    <x v="0"/>
    <x v="1"/>
    <s v="indian_asian"/>
    <d v="2016-02-14T16:40:00"/>
    <x v="140"/>
    <x v="7"/>
    <x v="53"/>
    <x v="838"/>
    <x v="2216"/>
    <x v="0"/>
    <n v="0"/>
    <n v="16"/>
    <n v="16"/>
    <n v="0.27"/>
    <x v="0"/>
    <x v="0"/>
    <x v="0"/>
    <x v="0"/>
    <s v="February"/>
    <x v="0"/>
    <x v="0"/>
    <m/>
  </r>
  <r>
    <n v="810003"/>
    <n v="24"/>
    <x v="0"/>
    <x v="1"/>
    <s v="indian_asian"/>
    <d v="2016-02-14T16:55:00"/>
    <x v="4"/>
    <x v="0"/>
    <x v="53"/>
    <x v="745"/>
    <x v="2217"/>
    <x v="0"/>
    <n v="0"/>
    <n v="0"/>
    <n v="0"/>
    <n v="0"/>
    <x v="0"/>
    <x v="0"/>
    <x v="0"/>
    <x v="0"/>
    <s v="February"/>
    <x v="0"/>
    <x v="0"/>
    <m/>
  </r>
  <r>
    <n v="810003"/>
    <n v="24"/>
    <x v="0"/>
    <x v="1"/>
    <s v="indian_asian"/>
    <d v="2016-02-16T20:37:00"/>
    <x v="362"/>
    <x v="7"/>
    <x v="54"/>
    <x v="88"/>
    <x v="2218"/>
    <x v="0"/>
    <n v="9"/>
    <n v="0"/>
    <n v="540"/>
    <n v="9"/>
    <x v="1"/>
    <x v="0"/>
    <x v="0"/>
    <x v="0"/>
    <s v="February"/>
    <x v="4"/>
    <x v="1"/>
    <m/>
  </r>
  <r>
    <n v="810003"/>
    <n v="24"/>
    <x v="0"/>
    <x v="1"/>
    <s v="indian_asian"/>
    <d v="2016-02-23T05:41:00"/>
    <x v="82"/>
    <x v="0"/>
    <x v="57"/>
    <x v="1004"/>
    <x v="2219"/>
    <x v="0"/>
    <n v="5"/>
    <n v="56"/>
    <n v="356"/>
    <n v="5.93"/>
    <x v="1"/>
    <x v="0"/>
    <x v="0"/>
    <x v="1"/>
    <s v="February"/>
    <x v="4"/>
    <x v="1"/>
    <m/>
  </r>
  <r>
    <n v="810013"/>
    <n v="45"/>
    <x v="0"/>
    <x v="4"/>
    <s v="other"/>
    <d v="2016-02-19T10:36:00"/>
    <x v="86"/>
    <x v="7"/>
    <x v="10"/>
    <x v="147"/>
    <x v="2220"/>
    <x v="0"/>
    <n v="0"/>
    <n v="26"/>
    <n v="26"/>
    <n v="0.43"/>
    <x v="0"/>
    <x v="2"/>
    <x v="0"/>
    <x v="2"/>
    <s v="February"/>
    <x v="5"/>
    <x v="1"/>
    <m/>
  </r>
  <r>
    <n v="810013"/>
    <n v="45"/>
    <x v="0"/>
    <x v="4"/>
    <s v="other"/>
    <d v="2016-02-18T14:57:00"/>
    <x v="110"/>
    <x v="2"/>
    <x v="73"/>
    <x v="243"/>
    <x v="2221"/>
    <x v="0"/>
    <n v="0"/>
    <n v="8"/>
    <n v="8"/>
    <n v="0.13"/>
    <x v="0"/>
    <x v="2"/>
    <x v="0"/>
    <x v="2"/>
    <s v="February"/>
    <x v="6"/>
    <x v="1"/>
    <m/>
  </r>
  <r>
    <n v="810013"/>
    <n v="45"/>
    <x v="0"/>
    <x v="4"/>
    <s v="other"/>
    <d v="2016-03-22T08:51:00"/>
    <x v="828"/>
    <x v="8"/>
    <x v="52"/>
    <x v="931"/>
    <x v="2222"/>
    <x v="0"/>
    <n v="14"/>
    <n v="18"/>
    <n v="858"/>
    <n v="14.3"/>
    <x v="1"/>
    <x v="2"/>
    <x v="0"/>
    <x v="1"/>
    <s v="March"/>
    <x v="4"/>
    <x v="1"/>
    <m/>
  </r>
  <r>
    <n v="810013"/>
    <n v="45"/>
    <x v="0"/>
    <x v="4"/>
    <s v="other"/>
    <d v="2016-03-22T18:15:00"/>
    <x v="829"/>
    <x v="10"/>
    <x v="52"/>
    <x v="222"/>
    <x v="2223"/>
    <x v="0"/>
    <n v="5"/>
    <n v="20"/>
    <n v="320"/>
    <n v="5.33"/>
    <x v="1"/>
    <x v="2"/>
    <x v="0"/>
    <x v="0"/>
    <s v="March"/>
    <x v="4"/>
    <x v="1"/>
    <m/>
  </r>
  <r>
    <n v="810013"/>
    <n v="45"/>
    <x v="0"/>
    <x v="4"/>
    <s v="other"/>
    <d v="2016-03-23T01:25:00"/>
    <x v="140"/>
    <x v="10"/>
    <x v="51"/>
    <x v="1005"/>
    <x v="2224"/>
    <x v="0"/>
    <n v="0"/>
    <n v="16"/>
    <n v="16"/>
    <n v="0.27"/>
    <x v="0"/>
    <x v="2"/>
    <x v="0"/>
    <x v="3"/>
    <s v="March"/>
    <x v="1"/>
    <x v="1"/>
    <m/>
  </r>
  <r>
    <n v="810013"/>
    <n v="45"/>
    <x v="0"/>
    <x v="4"/>
    <s v="other"/>
    <d v="2016-03-06T17:28:00"/>
    <x v="258"/>
    <x v="8"/>
    <x v="4"/>
    <x v="1006"/>
    <x v="2225"/>
    <x v="0"/>
    <n v="1"/>
    <n v="31"/>
    <n v="91"/>
    <n v="1.52"/>
    <x v="0"/>
    <x v="2"/>
    <x v="0"/>
    <x v="0"/>
    <s v="March"/>
    <x v="0"/>
    <x v="0"/>
    <m/>
  </r>
  <r>
    <n v="810013"/>
    <n v="45"/>
    <x v="0"/>
    <x v="4"/>
    <s v="other"/>
    <d v="2016-03-20T14:44:00"/>
    <x v="830"/>
    <x v="10"/>
    <x v="50"/>
    <x v="680"/>
    <x v="2226"/>
    <x v="0"/>
    <n v="5"/>
    <n v="39"/>
    <n v="339"/>
    <n v="5.65"/>
    <x v="1"/>
    <x v="2"/>
    <x v="0"/>
    <x v="2"/>
    <s v="March"/>
    <x v="0"/>
    <x v="0"/>
    <m/>
  </r>
  <r>
    <n v="810013"/>
    <n v="45"/>
    <x v="0"/>
    <x v="4"/>
    <s v="other"/>
    <d v="2016-03-21T18:52:00"/>
    <x v="831"/>
    <x v="10"/>
    <x v="67"/>
    <x v="659"/>
    <x v="2227"/>
    <x v="0"/>
    <n v="3"/>
    <n v="37"/>
    <n v="217"/>
    <n v="3.62"/>
    <x v="0"/>
    <x v="2"/>
    <x v="0"/>
    <x v="0"/>
    <s v="March"/>
    <x v="3"/>
    <x v="1"/>
    <m/>
  </r>
  <r>
    <n v="761618"/>
    <n v="26"/>
    <x v="0"/>
    <x v="1"/>
    <s v="black"/>
    <d v="2016-01-28T12:49:00"/>
    <x v="4"/>
    <x v="5"/>
    <x v="24"/>
    <x v="905"/>
    <x v="2228"/>
    <x v="0"/>
    <n v="0"/>
    <n v="0"/>
    <n v="0"/>
    <n v="0"/>
    <x v="0"/>
    <x v="0"/>
    <x v="0"/>
    <x v="2"/>
    <s v="January"/>
    <x v="6"/>
    <x v="1"/>
    <m/>
  </r>
  <r>
    <n v="892147"/>
    <n v="0"/>
    <x v="2"/>
    <x v="5"/>
    <s v="None"/>
    <d v="2016-03-24T10:37:00"/>
    <x v="832"/>
    <x v="0"/>
    <x v="49"/>
    <x v="451"/>
    <x v="2229"/>
    <x v="0"/>
    <n v="13"/>
    <n v="40"/>
    <n v="820"/>
    <n v="13.67"/>
    <x v="1"/>
    <x v="3"/>
    <x v="2"/>
    <x v="2"/>
    <s v="March"/>
    <x v="6"/>
    <x v="1"/>
    <m/>
  </r>
  <r>
    <n v="2204601"/>
    <n v="45"/>
    <x v="0"/>
    <x v="0"/>
    <s v="black"/>
    <d v="2016-02-15T02:22:00"/>
    <x v="4"/>
    <x v="10"/>
    <x v="69"/>
    <x v="1007"/>
    <x v="2230"/>
    <x v="0"/>
    <n v="0"/>
    <n v="0"/>
    <n v="0"/>
    <n v="0"/>
    <x v="0"/>
    <x v="2"/>
    <x v="0"/>
    <x v="3"/>
    <s v="February"/>
    <x v="3"/>
    <x v="1"/>
    <m/>
  </r>
  <r>
    <n v="2204601"/>
    <n v="45"/>
    <x v="0"/>
    <x v="0"/>
    <s v="black"/>
    <d v="2016-02-19T14:06:00"/>
    <x v="537"/>
    <x v="2"/>
    <x v="10"/>
    <x v="348"/>
    <x v="2231"/>
    <x v="0"/>
    <n v="2"/>
    <n v="16"/>
    <n v="136"/>
    <n v="2.27"/>
    <x v="0"/>
    <x v="2"/>
    <x v="0"/>
    <x v="2"/>
    <s v="February"/>
    <x v="5"/>
    <x v="1"/>
    <m/>
  </r>
  <r>
    <n v="2204601"/>
    <n v="45"/>
    <x v="0"/>
    <x v="0"/>
    <s v="black"/>
    <d v="2016-03-22T16:50:00"/>
    <x v="833"/>
    <x v="3"/>
    <x v="52"/>
    <x v="581"/>
    <x v="2232"/>
    <x v="0"/>
    <n v="22"/>
    <n v="6"/>
    <n v="1326"/>
    <n v="22.1"/>
    <x v="1"/>
    <x v="2"/>
    <x v="0"/>
    <x v="0"/>
    <s v="March"/>
    <x v="4"/>
    <x v="1"/>
    <m/>
  </r>
  <r>
    <n v="2204601"/>
    <n v="45"/>
    <x v="0"/>
    <x v="0"/>
    <s v="black"/>
    <d v="2016-02-15T12:50:00"/>
    <x v="834"/>
    <x v="10"/>
    <x v="69"/>
    <x v="867"/>
    <x v="2233"/>
    <x v="0"/>
    <n v="5"/>
    <n v="42"/>
    <n v="342"/>
    <n v="5.7"/>
    <x v="1"/>
    <x v="2"/>
    <x v="0"/>
    <x v="2"/>
    <s v="February"/>
    <x v="3"/>
    <x v="1"/>
    <m/>
  </r>
  <r>
    <n v="2204601"/>
    <n v="45"/>
    <x v="0"/>
    <x v="0"/>
    <s v="black"/>
    <d v="2016-02-02T14:11:00"/>
    <x v="512"/>
    <x v="3"/>
    <x v="36"/>
    <x v="816"/>
    <x v="2234"/>
    <x v="0"/>
    <n v="5"/>
    <n v="6"/>
    <n v="306"/>
    <n v="5.0999999999999996"/>
    <x v="1"/>
    <x v="2"/>
    <x v="0"/>
    <x v="2"/>
    <s v="February"/>
    <x v="4"/>
    <x v="1"/>
    <m/>
  </r>
  <r>
    <n v="2204601"/>
    <n v="45"/>
    <x v="0"/>
    <x v="0"/>
    <s v="black"/>
    <d v="2016-02-02T18:44:00"/>
    <x v="46"/>
    <x v="3"/>
    <x v="36"/>
    <x v="499"/>
    <x v="2235"/>
    <x v="0"/>
    <n v="2"/>
    <n v="9"/>
    <n v="129"/>
    <n v="2.15"/>
    <x v="0"/>
    <x v="2"/>
    <x v="0"/>
    <x v="0"/>
    <s v="February"/>
    <x v="4"/>
    <x v="1"/>
    <m/>
  </r>
  <r>
    <n v="2204601"/>
    <n v="45"/>
    <x v="0"/>
    <x v="0"/>
    <s v="black"/>
    <d v="2016-03-24T15:29:00"/>
    <x v="415"/>
    <x v="1"/>
    <x v="49"/>
    <x v="105"/>
    <x v="2236"/>
    <x v="0"/>
    <n v="3"/>
    <n v="0"/>
    <n v="180"/>
    <n v="3"/>
    <x v="0"/>
    <x v="2"/>
    <x v="0"/>
    <x v="2"/>
    <s v="March"/>
    <x v="6"/>
    <x v="1"/>
    <m/>
  </r>
  <r>
    <n v="2204601"/>
    <n v="45"/>
    <x v="0"/>
    <x v="0"/>
    <s v="black"/>
    <d v="2016-03-11T14:09:00"/>
    <x v="835"/>
    <x v="1"/>
    <x v="84"/>
    <x v="448"/>
    <x v="2237"/>
    <x v="0"/>
    <n v="8"/>
    <n v="51"/>
    <n v="531"/>
    <n v="8.85"/>
    <x v="1"/>
    <x v="2"/>
    <x v="0"/>
    <x v="2"/>
    <s v="March"/>
    <x v="5"/>
    <x v="1"/>
    <m/>
  </r>
  <r>
    <n v="2204601"/>
    <n v="45"/>
    <x v="0"/>
    <x v="0"/>
    <s v="black"/>
    <d v="2016-02-02T19:39:00"/>
    <x v="331"/>
    <x v="1"/>
    <x v="36"/>
    <x v="610"/>
    <x v="2238"/>
    <x v="0"/>
    <n v="2"/>
    <n v="15"/>
    <n v="135"/>
    <n v="2.25"/>
    <x v="0"/>
    <x v="2"/>
    <x v="0"/>
    <x v="0"/>
    <s v="February"/>
    <x v="4"/>
    <x v="1"/>
    <m/>
  </r>
  <r>
    <n v="2204601"/>
    <n v="45"/>
    <x v="0"/>
    <x v="0"/>
    <s v="black"/>
    <d v="2016-02-24T11:42:00"/>
    <x v="348"/>
    <x v="3"/>
    <x v="68"/>
    <x v="432"/>
    <x v="2239"/>
    <x v="0"/>
    <n v="4"/>
    <n v="9"/>
    <n v="249"/>
    <n v="4.1500000000000004"/>
    <x v="0"/>
    <x v="2"/>
    <x v="0"/>
    <x v="2"/>
    <s v="February"/>
    <x v="1"/>
    <x v="1"/>
    <m/>
  </r>
  <r>
    <n v="2204601"/>
    <n v="45"/>
    <x v="0"/>
    <x v="0"/>
    <s v="black"/>
    <d v="2016-02-25T03:15:00"/>
    <x v="163"/>
    <x v="3"/>
    <x v="64"/>
    <x v="1008"/>
    <x v="2240"/>
    <x v="0"/>
    <n v="4"/>
    <n v="39"/>
    <n v="279"/>
    <n v="4.6500000000000004"/>
    <x v="0"/>
    <x v="2"/>
    <x v="0"/>
    <x v="3"/>
    <s v="February"/>
    <x v="6"/>
    <x v="1"/>
    <m/>
  </r>
  <r>
    <n v="2204601"/>
    <n v="45"/>
    <x v="0"/>
    <x v="0"/>
    <s v="black"/>
    <d v="2016-02-24T19:11:00"/>
    <x v="836"/>
    <x v="10"/>
    <x v="68"/>
    <x v="641"/>
    <x v="2241"/>
    <x v="1"/>
    <n v="4"/>
    <n v="7"/>
    <n v="3847"/>
    <n v="64.12"/>
    <x v="2"/>
    <x v="2"/>
    <x v="0"/>
    <x v="0"/>
    <s v="February"/>
    <x v="1"/>
    <x v="1"/>
    <m/>
  </r>
  <r>
    <n v="2204601"/>
    <n v="45"/>
    <x v="0"/>
    <x v="0"/>
    <s v="black"/>
    <d v="2016-03-08T04:43:00"/>
    <x v="39"/>
    <x v="7"/>
    <x v="66"/>
    <x v="1009"/>
    <x v="2242"/>
    <x v="0"/>
    <n v="0"/>
    <n v="18"/>
    <n v="18"/>
    <n v="0.3"/>
    <x v="0"/>
    <x v="2"/>
    <x v="0"/>
    <x v="1"/>
    <s v="March"/>
    <x v="4"/>
    <x v="1"/>
    <m/>
  </r>
  <r>
    <n v="2204601"/>
    <n v="45"/>
    <x v="0"/>
    <x v="0"/>
    <s v="black"/>
    <d v="2016-01-29T06:46:00"/>
    <x v="353"/>
    <x v="7"/>
    <x v="23"/>
    <x v="1010"/>
    <x v="2243"/>
    <x v="0"/>
    <n v="0"/>
    <n v="38"/>
    <n v="38"/>
    <n v="0.63"/>
    <x v="0"/>
    <x v="2"/>
    <x v="0"/>
    <x v="1"/>
    <s v="January"/>
    <x v="5"/>
    <x v="1"/>
    <m/>
  </r>
  <r>
    <n v="2204601"/>
    <n v="45"/>
    <x v="0"/>
    <x v="0"/>
    <s v="black"/>
    <d v="2016-02-18T06:53:00"/>
    <x v="837"/>
    <x v="1"/>
    <x v="73"/>
    <x v="441"/>
    <x v="2244"/>
    <x v="0"/>
    <n v="3"/>
    <n v="15"/>
    <n v="195"/>
    <n v="3.25"/>
    <x v="0"/>
    <x v="2"/>
    <x v="0"/>
    <x v="1"/>
    <s v="February"/>
    <x v="6"/>
    <x v="1"/>
    <m/>
  </r>
  <r>
    <n v="2204601"/>
    <n v="45"/>
    <x v="0"/>
    <x v="0"/>
    <s v="black"/>
    <d v="2016-02-06T04:40:00"/>
    <x v="62"/>
    <x v="11"/>
    <x v="56"/>
    <x v="210"/>
    <x v="2245"/>
    <x v="0"/>
    <n v="1"/>
    <n v="16"/>
    <n v="76"/>
    <n v="1.27"/>
    <x v="0"/>
    <x v="2"/>
    <x v="0"/>
    <x v="1"/>
    <s v="February"/>
    <x v="2"/>
    <x v="0"/>
    <m/>
  </r>
  <r>
    <n v="2204601"/>
    <n v="45"/>
    <x v="0"/>
    <x v="0"/>
    <s v="black"/>
    <d v="2016-02-06T04:52:00"/>
    <x v="414"/>
    <x v="10"/>
    <x v="56"/>
    <x v="907"/>
    <x v="2246"/>
    <x v="0"/>
    <n v="2"/>
    <n v="18"/>
    <n v="138"/>
    <n v="2.2999999999999998"/>
    <x v="0"/>
    <x v="2"/>
    <x v="0"/>
    <x v="1"/>
    <s v="February"/>
    <x v="2"/>
    <x v="0"/>
    <m/>
  </r>
  <r>
    <n v="2204601"/>
    <n v="45"/>
    <x v="0"/>
    <x v="0"/>
    <s v="black"/>
    <d v="2016-02-18T19:21:00"/>
    <x v="74"/>
    <x v="10"/>
    <x v="73"/>
    <x v="858"/>
    <x v="2247"/>
    <x v="0"/>
    <n v="1"/>
    <n v="45"/>
    <n v="105"/>
    <n v="1.75"/>
    <x v="0"/>
    <x v="2"/>
    <x v="0"/>
    <x v="0"/>
    <s v="February"/>
    <x v="6"/>
    <x v="1"/>
    <m/>
  </r>
  <r>
    <n v="2204601"/>
    <n v="45"/>
    <x v="0"/>
    <x v="0"/>
    <s v="black"/>
    <d v="2016-03-20T18:53:00"/>
    <x v="33"/>
    <x v="1"/>
    <x v="50"/>
    <x v="318"/>
    <x v="2248"/>
    <x v="0"/>
    <n v="1"/>
    <n v="18"/>
    <n v="78"/>
    <n v="1.3"/>
    <x v="0"/>
    <x v="2"/>
    <x v="0"/>
    <x v="0"/>
    <s v="March"/>
    <x v="0"/>
    <x v="0"/>
    <m/>
  </r>
  <r>
    <n v="2204601"/>
    <n v="45"/>
    <x v="0"/>
    <x v="0"/>
    <s v="black"/>
    <d v="2016-02-12T17:21:00"/>
    <x v="77"/>
    <x v="3"/>
    <x v="78"/>
    <x v="999"/>
    <x v="2249"/>
    <x v="0"/>
    <n v="0"/>
    <n v="48"/>
    <n v="48"/>
    <n v="0.8"/>
    <x v="0"/>
    <x v="2"/>
    <x v="0"/>
    <x v="0"/>
    <s v="February"/>
    <x v="5"/>
    <x v="1"/>
    <m/>
  </r>
  <r>
    <n v="2204601"/>
    <n v="45"/>
    <x v="0"/>
    <x v="0"/>
    <s v="black"/>
    <d v="2016-02-12T17:18:00"/>
    <x v="379"/>
    <x v="3"/>
    <x v="78"/>
    <x v="655"/>
    <x v="2250"/>
    <x v="0"/>
    <n v="5"/>
    <n v="33"/>
    <n v="333"/>
    <n v="5.55"/>
    <x v="1"/>
    <x v="2"/>
    <x v="0"/>
    <x v="0"/>
    <s v="February"/>
    <x v="5"/>
    <x v="1"/>
    <m/>
  </r>
  <r>
    <n v="2204601"/>
    <n v="45"/>
    <x v="0"/>
    <x v="0"/>
    <s v="black"/>
    <d v="2016-02-12T09:21:00"/>
    <x v="4"/>
    <x v="10"/>
    <x v="78"/>
    <x v="502"/>
    <x v="2251"/>
    <x v="0"/>
    <n v="0"/>
    <n v="0"/>
    <n v="0"/>
    <n v="0"/>
    <x v="0"/>
    <x v="2"/>
    <x v="0"/>
    <x v="1"/>
    <s v="February"/>
    <x v="5"/>
    <x v="1"/>
    <m/>
  </r>
  <r>
    <n v="2204601"/>
    <n v="45"/>
    <x v="0"/>
    <x v="0"/>
    <s v="black"/>
    <d v="2016-03-12T06:59:00"/>
    <x v="838"/>
    <x v="7"/>
    <x v="11"/>
    <x v="49"/>
    <x v="2252"/>
    <x v="0"/>
    <n v="24"/>
    <n v="2"/>
    <n v="1442"/>
    <n v="24.03"/>
    <x v="1"/>
    <x v="2"/>
    <x v="0"/>
    <x v="1"/>
    <s v="March"/>
    <x v="2"/>
    <x v="0"/>
    <m/>
  </r>
  <r>
    <n v="2204601"/>
    <n v="45"/>
    <x v="0"/>
    <x v="0"/>
    <s v="black"/>
    <d v="2016-03-27T19:16:00"/>
    <x v="11"/>
    <x v="10"/>
    <x v="27"/>
    <x v="61"/>
    <x v="810"/>
    <x v="0"/>
    <n v="7"/>
    <n v="30"/>
    <n v="450"/>
    <n v="7.5"/>
    <x v="1"/>
    <x v="2"/>
    <x v="0"/>
    <x v="0"/>
    <s v="March"/>
    <x v="0"/>
    <x v="0"/>
    <m/>
  </r>
  <r>
    <n v="2204601"/>
    <n v="45"/>
    <x v="0"/>
    <x v="0"/>
    <s v="black"/>
    <d v="2016-03-29T17:40:00"/>
    <x v="839"/>
    <x v="1"/>
    <x v="21"/>
    <x v="291"/>
    <x v="341"/>
    <x v="1"/>
    <n v="40"/>
    <n v="18"/>
    <n v="6018"/>
    <n v="100.3"/>
    <x v="2"/>
    <x v="2"/>
    <x v="0"/>
    <x v="0"/>
    <s v="March"/>
    <x v="4"/>
    <x v="1"/>
    <m/>
  </r>
  <r>
    <n v="2204601"/>
    <n v="45"/>
    <x v="0"/>
    <x v="0"/>
    <s v="black"/>
    <d v="2016-02-13T20:43:00"/>
    <x v="43"/>
    <x v="3"/>
    <x v="22"/>
    <x v="1011"/>
    <x v="2253"/>
    <x v="0"/>
    <n v="1"/>
    <n v="15"/>
    <n v="75"/>
    <n v="1.25"/>
    <x v="0"/>
    <x v="2"/>
    <x v="0"/>
    <x v="0"/>
    <s v="February"/>
    <x v="2"/>
    <x v="0"/>
    <m/>
  </r>
  <r>
    <n v="2204601"/>
    <n v="45"/>
    <x v="0"/>
    <x v="0"/>
    <s v="black"/>
    <d v="2016-02-08T18:29:00"/>
    <x v="840"/>
    <x v="10"/>
    <x v="62"/>
    <x v="414"/>
    <x v="2254"/>
    <x v="0"/>
    <n v="3"/>
    <n v="49"/>
    <n v="229"/>
    <n v="3.82"/>
    <x v="0"/>
    <x v="2"/>
    <x v="0"/>
    <x v="0"/>
    <s v="February"/>
    <x v="3"/>
    <x v="1"/>
    <m/>
  </r>
  <r>
    <n v="780254"/>
    <n v="24"/>
    <x v="0"/>
    <x v="4"/>
    <s v="coloured"/>
    <d v="2016-02-15T20:47:00"/>
    <x v="159"/>
    <x v="8"/>
    <x v="69"/>
    <x v="252"/>
    <x v="2255"/>
    <x v="0"/>
    <n v="0"/>
    <n v="10"/>
    <n v="10"/>
    <n v="0.17"/>
    <x v="0"/>
    <x v="0"/>
    <x v="0"/>
    <x v="0"/>
    <s v="February"/>
    <x v="3"/>
    <x v="1"/>
    <m/>
  </r>
  <r>
    <n v="780254"/>
    <n v="24"/>
    <x v="0"/>
    <x v="4"/>
    <s v="coloured"/>
    <d v="2016-02-09T18:24:00"/>
    <x v="234"/>
    <x v="3"/>
    <x v="61"/>
    <x v="512"/>
    <x v="2256"/>
    <x v="0"/>
    <n v="0"/>
    <n v="27"/>
    <n v="27"/>
    <n v="0.45"/>
    <x v="0"/>
    <x v="0"/>
    <x v="0"/>
    <x v="0"/>
    <s v="February"/>
    <x v="4"/>
    <x v="1"/>
    <m/>
  </r>
  <r>
    <n v="931228"/>
    <n v="37"/>
    <x v="0"/>
    <x v="1"/>
    <s v="white"/>
    <d v="2016-03-28T12:44:00"/>
    <x v="126"/>
    <x v="8"/>
    <x v="48"/>
    <x v="1012"/>
    <x v="2257"/>
    <x v="0"/>
    <n v="0"/>
    <n v="44"/>
    <n v="44"/>
    <n v="0.73"/>
    <x v="0"/>
    <x v="2"/>
    <x v="0"/>
    <x v="2"/>
    <s v="March"/>
    <x v="3"/>
    <x v="1"/>
    <m/>
  </r>
  <r>
    <n v="931228"/>
    <n v="37"/>
    <x v="0"/>
    <x v="1"/>
    <s v="white"/>
    <d v="2016-03-28T16:35:00"/>
    <x v="17"/>
    <x v="5"/>
    <x v="48"/>
    <x v="205"/>
    <x v="2258"/>
    <x v="0"/>
    <n v="0"/>
    <n v="22"/>
    <n v="22"/>
    <n v="0.37"/>
    <x v="0"/>
    <x v="2"/>
    <x v="0"/>
    <x v="0"/>
    <s v="March"/>
    <x v="3"/>
    <x v="1"/>
    <m/>
  </r>
  <r>
    <n v="931228"/>
    <n v="37"/>
    <x v="0"/>
    <x v="1"/>
    <s v="white"/>
    <d v="2016-03-30T17:11:00"/>
    <x v="39"/>
    <x v="8"/>
    <x v="5"/>
    <x v="181"/>
    <x v="2259"/>
    <x v="0"/>
    <n v="0"/>
    <n v="18"/>
    <n v="18"/>
    <n v="0.3"/>
    <x v="0"/>
    <x v="2"/>
    <x v="0"/>
    <x v="0"/>
    <s v="March"/>
    <x v="1"/>
    <x v="1"/>
    <m/>
  </r>
  <r>
    <n v="1108140"/>
    <n v="22"/>
    <x v="0"/>
    <x v="6"/>
    <s v="black"/>
    <d v="2016-02-28T11:38:00"/>
    <x v="441"/>
    <x v="3"/>
    <x v="43"/>
    <x v="909"/>
    <x v="2260"/>
    <x v="0"/>
    <n v="0"/>
    <n v="3"/>
    <n v="3"/>
    <n v="0.05"/>
    <x v="0"/>
    <x v="0"/>
    <x v="0"/>
    <x v="2"/>
    <s v="February"/>
    <x v="0"/>
    <x v="0"/>
    <m/>
  </r>
  <r>
    <n v="1108140"/>
    <n v="22"/>
    <x v="0"/>
    <x v="6"/>
    <s v="black"/>
    <d v="2016-03-01T20:23:00"/>
    <x v="441"/>
    <x v="1"/>
    <x v="32"/>
    <x v="899"/>
    <x v="2261"/>
    <x v="0"/>
    <n v="0"/>
    <n v="3"/>
    <n v="3"/>
    <n v="0.05"/>
    <x v="0"/>
    <x v="0"/>
    <x v="0"/>
    <x v="0"/>
    <s v="March"/>
    <x v="4"/>
    <x v="1"/>
    <m/>
  </r>
  <r>
    <n v="588935"/>
    <n v="51"/>
    <x v="1"/>
    <x v="4"/>
    <s v="coloured"/>
    <d v="2016-01-01T19:46:00"/>
    <x v="841"/>
    <x v="3"/>
    <x v="86"/>
    <x v="467"/>
    <x v="2262"/>
    <x v="0"/>
    <n v="6"/>
    <n v="51"/>
    <n v="411"/>
    <n v="6.85"/>
    <x v="1"/>
    <x v="4"/>
    <x v="1"/>
    <x v="0"/>
    <s v="January"/>
    <x v="5"/>
    <x v="1"/>
    <m/>
  </r>
  <r>
    <n v="893233"/>
    <n v="26"/>
    <x v="0"/>
    <x v="8"/>
    <s v="coloured"/>
    <d v="2016-03-17T05:35:00"/>
    <x v="126"/>
    <x v="11"/>
    <x v="89"/>
    <x v="394"/>
    <x v="2263"/>
    <x v="0"/>
    <n v="0"/>
    <n v="44"/>
    <n v="44"/>
    <n v="0.73"/>
    <x v="0"/>
    <x v="0"/>
    <x v="0"/>
    <x v="1"/>
    <s v="March"/>
    <x v="6"/>
    <x v="1"/>
    <m/>
  </r>
  <r>
    <n v="821676"/>
    <n v="40"/>
    <x v="1"/>
    <x v="3"/>
    <s v="black"/>
    <d v="2016-03-02T12:34:00"/>
    <x v="842"/>
    <x v="2"/>
    <x v="30"/>
    <x v="703"/>
    <x v="2264"/>
    <x v="0"/>
    <n v="27"/>
    <n v="53"/>
    <n v="1673"/>
    <n v="27.88"/>
    <x v="1"/>
    <x v="2"/>
    <x v="1"/>
    <x v="2"/>
    <s v="March"/>
    <x v="1"/>
    <x v="1"/>
    <m/>
  </r>
  <r>
    <n v="821676"/>
    <n v="40"/>
    <x v="1"/>
    <x v="3"/>
    <s v="black"/>
    <d v="2016-02-25T10:09:00"/>
    <x v="291"/>
    <x v="14"/>
    <x v="64"/>
    <x v="429"/>
    <x v="2265"/>
    <x v="0"/>
    <n v="1"/>
    <n v="13"/>
    <n v="73"/>
    <n v="1.22"/>
    <x v="0"/>
    <x v="2"/>
    <x v="1"/>
    <x v="2"/>
    <s v="February"/>
    <x v="6"/>
    <x v="1"/>
    <m/>
  </r>
  <r>
    <n v="772624"/>
    <n v="47"/>
    <x v="0"/>
    <x v="9"/>
    <s v="black"/>
    <d v="2016-03-10T14:09:00"/>
    <x v="4"/>
    <x v="11"/>
    <x v="63"/>
    <x v="448"/>
    <x v="2266"/>
    <x v="0"/>
    <n v="0"/>
    <n v="0"/>
    <n v="0"/>
    <n v="0"/>
    <x v="0"/>
    <x v="4"/>
    <x v="0"/>
    <x v="2"/>
    <s v="March"/>
    <x v="6"/>
    <x v="1"/>
    <m/>
  </r>
  <r>
    <n v="893476"/>
    <n v="29"/>
    <x v="0"/>
    <x v="1"/>
    <s v="indian_asian"/>
    <d v="2016-03-21T21:14:00"/>
    <x v="332"/>
    <x v="11"/>
    <x v="67"/>
    <x v="735"/>
    <x v="2267"/>
    <x v="0"/>
    <n v="4"/>
    <n v="40"/>
    <n v="280"/>
    <n v="4.67"/>
    <x v="0"/>
    <x v="0"/>
    <x v="0"/>
    <x v="0"/>
    <s v="March"/>
    <x v="3"/>
    <x v="1"/>
    <m/>
  </r>
  <r>
    <n v="893588"/>
    <n v="24"/>
    <x v="0"/>
    <x v="4"/>
    <s v="other"/>
    <d v="2016-03-18T08:30:00"/>
    <x v="4"/>
    <x v="4"/>
    <x v="58"/>
    <x v="402"/>
    <x v="2268"/>
    <x v="0"/>
    <n v="0"/>
    <n v="0"/>
    <n v="0"/>
    <n v="0"/>
    <x v="0"/>
    <x v="0"/>
    <x v="0"/>
    <x v="1"/>
    <s v="March"/>
    <x v="5"/>
    <x v="1"/>
    <m/>
  </r>
  <r>
    <n v="893588"/>
    <n v="24"/>
    <x v="0"/>
    <x v="4"/>
    <s v="other"/>
    <d v="2016-03-18T11:40:00"/>
    <x v="843"/>
    <x v="4"/>
    <x v="58"/>
    <x v="98"/>
    <x v="2269"/>
    <x v="0"/>
    <n v="54"/>
    <n v="16"/>
    <n v="3256"/>
    <n v="54.27"/>
    <x v="2"/>
    <x v="0"/>
    <x v="0"/>
    <x v="2"/>
    <s v="March"/>
    <x v="5"/>
    <x v="1"/>
    <m/>
  </r>
  <r>
    <n v="893588"/>
    <n v="24"/>
    <x v="0"/>
    <x v="4"/>
    <s v="other"/>
    <d v="2016-03-23T12:19:00"/>
    <x v="4"/>
    <x v="4"/>
    <x v="51"/>
    <x v="832"/>
    <x v="2270"/>
    <x v="0"/>
    <n v="0"/>
    <n v="0"/>
    <n v="0"/>
    <n v="0"/>
    <x v="0"/>
    <x v="0"/>
    <x v="0"/>
    <x v="2"/>
    <s v="March"/>
    <x v="1"/>
    <x v="1"/>
    <m/>
  </r>
  <r>
    <n v="893588"/>
    <n v="24"/>
    <x v="0"/>
    <x v="4"/>
    <s v="other"/>
    <d v="2016-03-19T12:20:00"/>
    <x v="39"/>
    <x v="8"/>
    <x v="31"/>
    <x v="233"/>
    <x v="2271"/>
    <x v="0"/>
    <n v="0"/>
    <n v="18"/>
    <n v="18"/>
    <n v="0.3"/>
    <x v="0"/>
    <x v="0"/>
    <x v="0"/>
    <x v="2"/>
    <s v="March"/>
    <x v="2"/>
    <x v="0"/>
    <m/>
  </r>
  <r>
    <n v="1616710"/>
    <n v="43"/>
    <x v="0"/>
    <x v="3"/>
    <s v="indian_asian"/>
    <d v="2016-03-30T08:55:00"/>
    <x v="4"/>
    <x v="4"/>
    <x v="5"/>
    <x v="786"/>
    <x v="2272"/>
    <x v="0"/>
    <n v="0"/>
    <n v="0"/>
    <n v="0"/>
    <n v="0"/>
    <x v="0"/>
    <x v="2"/>
    <x v="0"/>
    <x v="1"/>
    <s v="March"/>
    <x v="1"/>
    <x v="1"/>
    <m/>
  </r>
  <r>
    <n v="593624"/>
    <n v="27"/>
    <x v="0"/>
    <x v="0"/>
    <s v="other"/>
    <d v="2016-01-01T08:49:00"/>
    <x v="844"/>
    <x v="8"/>
    <x v="86"/>
    <x v="840"/>
    <x v="2273"/>
    <x v="0"/>
    <n v="18"/>
    <n v="16"/>
    <n v="1096"/>
    <n v="18.27"/>
    <x v="1"/>
    <x v="0"/>
    <x v="0"/>
    <x v="1"/>
    <s v="January"/>
    <x v="5"/>
    <x v="1"/>
    <m/>
  </r>
  <r>
    <n v="593624"/>
    <n v="27"/>
    <x v="0"/>
    <x v="0"/>
    <s v="other"/>
    <d v="2016-01-01T08:30:00"/>
    <x v="845"/>
    <x v="11"/>
    <x v="86"/>
    <x v="402"/>
    <x v="2274"/>
    <x v="0"/>
    <n v="12"/>
    <n v="38"/>
    <n v="758"/>
    <n v="12.63"/>
    <x v="1"/>
    <x v="0"/>
    <x v="0"/>
    <x v="1"/>
    <s v="January"/>
    <x v="5"/>
    <x v="1"/>
    <m/>
  </r>
  <r>
    <n v="810105"/>
    <n v="43"/>
    <x v="0"/>
    <x v="1"/>
    <s v="None"/>
    <d v="2016-02-21T21:08:00"/>
    <x v="630"/>
    <x v="14"/>
    <x v="0"/>
    <x v="303"/>
    <x v="2275"/>
    <x v="0"/>
    <n v="7"/>
    <n v="20"/>
    <n v="440"/>
    <n v="7.33"/>
    <x v="1"/>
    <x v="2"/>
    <x v="0"/>
    <x v="0"/>
    <s v="February"/>
    <x v="0"/>
    <x v="0"/>
    <m/>
  </r>
  <r>
    <n v="810105"/>
    <n v="43"/>
    <x v="0"/>
    <x v="1"/>
    <s v="None"/>
    <d v="2016-02-12T21:25:00"/>
    <x v="158"/>
    <x v="5"/>
    <x v="78"/>
    <x v="261"/>
    <x v="2276"/>
    <x v="0"/>
    <n v="1"/>
    <n v="11"/>
    <n v="71"/>
    <n v="1.18"/>
    <x v="0"/>
    <x v="2"/>
    <x v="0"/>
    <x v="0"/>
    <s v="February"/>
    <x v="5"/>
    <x v="1"/>
    <m/>
  </r>
  <r>
    <n v="810105"/>
    <n v="43"/>
    <x v="0"/>
    <x v="1"/>
    <s v="None"/>
    <d v="2016-03-05T18:53:00"/>
    <x v="433"/>
    <x v="7"/>
    <x v="3"/>
    <x v="318"/>
    <x v="2277"/>
    <x v="1"/>
    <n v="16"/>
    <n v="12"/>
    <n v="4572"/>
    <n v="76.2"/>
    <x v="2"/>
    <x v="2"/>
    <x v="0"/>
    <x v="0"/>
    <s v="March"/>
    <x v="2"/>
    <x v="0"/>
    <m/>
  </r>
  <r>
    <n v="810105"/>
    <n v="43"/>
    <x v="0"/>
    <x v="1"/>
    <s v="None"/>
    <d v="2016-03-05T17:33:00"/>
    <x v="846"/>
    <x v="7"/>
    <x v="3"/>
    <x v="329"/>
    <x v="2278"/>
    <x v="0"/>
    <n v="24"/>
    <n v="56"/>
    <n v="1496"/>
    <n v="24.93"/>
    <x v="1"/>
    <x v="2"/>
    <x v="0"/>
    <x v="0"/>
    <s v="March"/>
    <x v="2"/>
    <x v="0"/>
    <m/>
  </r>
  <r>
    <n v="810105"/>
    <n v="43"/>
    <x v="0"/>
    <x v="1"/>
    <s v="None"/>
    <d v="2016-03-09T21:04:00"/>
    <x v="161"/>
    <x v="8"/>
    <x v="77"/>
    <x v="286"/>
    <x v="2279"/>
    <x v="0"/>
    <n v="0"/>
    <n v="53"/>
    <n v="53"/>
    <n v="0.88"/>
    <x v="0"/>
    <x v="2"/>
    <x v="0"/>
    <x v="0"/>
    <s v="March"/>
    <x v="1"/>
    <x v="1"/>
    <m/>
  </r>
  <r>
    <n v="917357"/>
    <n v="37"/>
    <x v="0"/>
    <x v="1"/>
    <s v="None"/>
    <d v="2016-03-26T20:19:00"/>
    <x v="4"/>
    <x v="5"/>
    <x v="19"/>
    <x v="395"/>
    <x v="2280"/>
    <x v="0"/>
    <n v="0"/>
    <n v="0"/>
    <n v="0"/>
    <n v="0"/>
    <x v="0"/>
    <x v="2"/>
    <x v="0"/>
    <x v="0"/>
    <s v="March"/>
    <x v="2"/>
    <x v="0"/>
    <m/>
  </r>
  <r>
    <n v="2239795"/>
    <n v="28"/>
    <x v="0"/>
    <x v="1"/>
    <s v="black"/>
    <d v="2016-03-06T09:42:00"/>
    <x v="38"/>
    <x v="5"/>
    <x v="4"/>
    <x v="1013"/>
    <x v="2281"/>
    <x v="0"/>
    <n v="0"/>
    <n v="8"/>
    <n v="8"/>
    <n v="0.13"/>
    <x v="0"/>
    <x v="0"/>
    <x v="0"/>
    <x v="1"/>
    <s v="March"/>
    <x v="0"/>
    <x v="0"/>
    <m/>
  </r>
  <r>
    <n v="867419"/>
    <n v="34"/>
    <x v="1"/>
    <x v="7"/>
    <s v="white"/>
    <d v="2016-03-23T10:13:00"/>
    <x v="4"/>
    <x v="4"/>
    <x v="51"/>
    <x v="480"/>
    <x v="2282"/>
    <x v="0"/>
    <n v="0"/>
    <n v="0"/>
    <n v="0"/>
    <n v="0"/>
    <x v="0"/>
    <x v="2"/>
    <x v="1"/>
    <x v="2"/>
    <s v="March"/>
    <x v="1"/>
    <x v="1"/>
    <m/>
  </r>
  <r>
    <n v="867419"/>
    <n v="34"/>
    <x v="1"/>
    <x v="7"/>
    <s v="white"/>
    <d v="2016-03-19T04:34:00"/>
    <x v="30"/>
    <x v="7"/>
    <x v="31"/>
    <x v="264"/>
    <x v="2283"/>
    <x v="0"/>
    <n v="0"/>
    <n v="58"/>
    <n v="58"/>
    <n v="0.97"/>
    <x v="0"/>
    <x v="2"/>
    <x v="1"/>
    <x v="1"/>
    <s v="March"/>
    <x v="2"/>
    <x v="0"/>
    <m/>
  </r>
  <r>
    <n v="212"/>
    <n v="41"/>
    <x v="0"/>
    <x v="1"/>
    <s v="black"/>
    <d v="2016-01-29T17:15:00"/>
    <x v="847"/>
    <x v="10"/>
    <x v="23"/>
    <x v="41"/>
    <x v="2284"/>
    <x v="0"/>
    <n v="21"/>
    <n v="57"/>
    <n v="1317"/>
    <n v="21.95"/>
    <x v="1"/>
    <x v="2"/>
    <x v="0"/>
    <x v="0"/>
    <s v="January"/>
    <x v="5"/>
    <x v="1"/>
    <m/>
  </r>
  <r>
    <n v="212"/>
    <n v="41"/>
    <x v="0"/>
    <x v="1"/>
    <s v="black"/>
    <d v="2016-01-06T09:48:00"/>
    <x v="848"/>
    <x v="10"/>
    <x v="71"/>
    <x v="1014"/>
    <x v="2285"/>
    <x v="0"/>
    <n v="6"/>
    <n v="1"/>
    <n v="361"/>
    <n v="6.02"/>
    <x v="1"/>
    <x v="2"/>
    <x v="0"/>
    <x v="1"/>
    <s v="January"/>
    <x v="1"/>
    <x v="1"/>
    <m/>
  </r>
  <r>
    <n v="940937"/>
    <n v="30"/>
    <x v="0"/>
    <x v="4"/>
    <s v="white"/>
    <d v="2016-03-31T06:48:00"/>
    <x v="36"/>
    <x v="11"/>
    <x v="47"/>
    <x v="84"/>
    <x v="2286"/>
    <x v="0"/>
    <n v="0"/>
    <n v="42"/>
    <n v="42"/>
    <n v="0.7"/>
    <x v="0"/>
    <x v="0"/>
    <x v="0"/>
    <x v="1"/>
    <s v="March"/>
    <x v="6"/>
    <x v="1"/>
    <m/>
  </r>
  <r>
    <n v="940937"/>
    <n v="30"/>
    <x v="0"/>
    <x v="4"/>
    <s v="white"/>
    <d v="2016-03-28T13:58:00"/>
    <x v="759"/>
    <x v="1"/>
    <x v="48"/>
    <x v="293"/>
    <x v="2287"/>
    <x v="0"/>
    <n v="3"/>
    <n v="57"/>
    <n v="237"/>
    <n v="3.95"/>
    <x v="0"/>
    <x v="0"/>
    <x v="0"/>
    <x v="2"/>
    <s v="March"/>
    <x v="3"/>
    <x v="1"/>
    <m/>
  </r>
  <r>
    <n v="906884"/>
    <n v="32"/>
    <x v="0"/>
    <x v="4"/>
    <s v="white"/>
    <d v="2016-03-05T23:48:00"/>
    <x v="64"/>
    <x v="5"/>
    <x v="3"/>
    <x v="1015"/>
    <x v="2288"/>
    <x v="0"/>
    <n v="0"/>
    <n v="25"/>
    <n v="25"/>
    <n v="0.42"/>
    <x v="0"/>
    <x v="2"/>
    <x v="0"/>
    <x v="3"/>
    <s v="March"/>
    <x v="0"/>
    <x v="0"/>
    <m/>
  </r>
  <r>
    <n v="839494"/>
    <n v="39"/>
    <x v="0"/>
    <x v="1"/>
    <s v="black"/>
    <d v="2016-03-15T08:01:00"/>
    <x v="4"/>
    <x v="3"/>
    <x v="34"/>
    <x v="231"/>
    <x v="2289"/>
    <x v="0"/>
    <n v="0"/>
    <n v="0"/>
    <n v="0"/>
    <n v="0"/>
    <x v="0"/>
    <x v="2"/>
    <x v="0"/>
    <x v="1"/>
    <s v="March"/>
    <x v="4"/>
    <x v="1"/>
    <m/>
  </r>
  <r>
    <n v="765600"/>
    <n v="22"/>
    <x v="0"/>
    <x v="1"/>
    <s v="black"/>
    <d v="2016-01-15T21:21:00"/>
    <x v="576"/>
    <x v="5"/>
    <x v="59"/>
    <x v="943"/>
    <x v="2290"/>
    <x v="0"/>
    <n v="1"/>
    <n v="23"/>
    <n v="83"/>
    <n v="1.38"/>
    <x v="0"/>
    <x v="0"/>
    <x v="0"/>
    <x v="0"/>
    <s v="January"/>
    <x v="5"/>
    <x v="1"/>
    <m/>
  </r>
  <r>
    <n v="810144"/>
    <n v="28"/>
    <x v="0"/>
    <x v="4"/>
    <s v="black"/>
    <d v="2016-02-22T08:54:00"/>
    <x v="11"/>
    <x v="3"/>
    <x v="28"/>
    <x v="287"/>
    <x v="2291"/>
    <x v="0"/>
    <n v="7"/>
    <n v="30"/>
    <n v="450"/>
    <n v="7.5"/>
    <x v="1"/>
    <x v="0"/>
    <x v="0"/>
    <x v="1"/>
    <s v="February"/>
    <x v="3"/>
    <x v="1"/>
    <m/>
  </r>
  <r>
    <n v="810144"/>
    <n v="28"/>
    <x v="0"/>
    <x v="4"/>
    <s v="black"/>
    <d v="2016-02-07T19:01:00"/>
    <x v="441"/>
    <x v="2"/>
    <x v="79"/>
    <x v="928"/>
    <x v="2292"/>
    <x v="0"/>
    <n v="0"/>
    <n v="3"/>
    <n v="3"/>
    <n v="0.05"/>
    <x v="0"/>
    <x v="0"/>
    <x v="0"/>
    <x v="0"/>
    <s v="February"/>
    <x v="0"/>
    <x v="0"/>
    <m/>
  </r>
  <r>
    <n v="772954"/>
    <n v="32"/>
    <x v="1"/>
    <x v="8"/>
    <s v="coloured"/>
    <d v="2016-01-06T06:32:00"/>
    <x v="849"/>
    <x v="5"/>
    <x v="71"/>
    <x v="185"/>
    <x v="2293"/>
    <x v="0"/>
    <n v="32"/>
    <n v="54"/>
    <n v="1974"/>
    <n v="32.9"/>
    <x v="2"/>
    <x v="2"/>
    <x v="1"/>
    <x v="1"/>
    <s v="January"/>
    <x v="1"/>
    <x v="1"/>
    <m/>
  </r>
  <r>
    <n v="2288434"/>
    <n v="37"/>
    <x v="0"/>
    <x v="1"/>
    <s v="black"/>
    <d v="2016-02-11T04:30:00"/>
    <x v="841"/>
    <x v="3"/>
    <x v="70"/>
    <x v="814"/>
    <x v="2294"/>
    <x v="0"/>
    <n v="6"/>
    <n v="51"/>
    <n v="411"/>
    <n v="6.85"/>
    <x v="1"/>
    <x v="2"/>
    <x v="0"/>
    <x v="1"/>
    <s v="February"/>
    <x v="6"/>
    <x v="1"/>
    <m/>
  </r>
  <r>
    <n v="2288434"/>
    <n v="37"/>
    <x v="0"/>
    <x v="1"/>
    <s v="black"/>
    <d v="2016-02-02T15:00:00"/>
    <x v="194"/>
    <x v="2"/>
    <x v="36"/>
    <x v="400"/>
    <x v="2295"/>
    <x v="0"/>
    <n v="0"/>
    <n v="47"/>
    <n v="47"/>
    <n v="0.78"/>
    <x v="0"/>
    <x v="2"/>
    <x v="0"/>
    <x v="2"/>
    <s v="February"/>
    <x v="4"/>
    <x v="1"/>
    <m/>
  </r>
  <r>
    <n v="2288434"/>
    <n v="37"/>
    <x v="0"/>
    <x v="1"/>
    <s v="black"/>
    <d v="2016-01-12T08:27:00"/>
    <x v="850"/>
    <x v="1"/>
    <x v="82"/>
    <x v="164"/>
    <x v="2296"/>
    <x v="0"/>
    <n v="11"/>
    <n v="42"/>
    <n v="702"/>
    <n v="11.7"/>
    <x v="1"/>
    <x v="2"/>
    <x v="0"/>
    <x v="1"/>
    <s v="January"/>
    <x v="4"/>
    <x v="1"/>
    <m/>
  </r>
  <r>
    <n v="2288434"/>
    <n v="37"/>
    <x v="0"/>
    <x v="1"/>
    <s v="black"/>
    <d v="2016-02-17T16:33:00"/>
    <x v="67"/>
    <x v="1"/>
    <x v="1"/>
    <x v="336"/>
    <x v="2297"/>
    <x v="0"/>
    <n v="0"/>
    <n v="39"/>
    <n v="39"/>
    <n v="0.65"/>
    <x v="0"/>
    <x v="2"/>
    <x v="0"/>
    <x v="0"/>
    <s v="February"/>
    <x v="1"/>
    <x v="1"/>
    <m/>
  </r>
  <r>
    <n v="2288434"/>
    <n v="37"/>
    <x v="0"/>
    <x v="1"/>
    <s v="black"/>
    <d v="2016-01-15T13:36:00"/>
    <x v="203"/>
    <x v="2"/>
    <x v="59"/>
    <x v="392"/>
    <x v="2298"/>
    <x v="0"/>
    <n v="0"/>
    <n v="27"/>
    <n v="27"/>
    <n v="0.45"/>
    <x v="0"/>
    <x v="2"/>
    <x v="0"/>
    <x v="2"/>
    <s v="January"/>
    <x v="5"/>
    <x v="1"/>
    <m/>
  </r>
  <r>
    <n v="2288434"/>
    <n v="37"/>
    <x v="0"/>
    <x v="1"/>
    <s v="black"/>
    <d v="2016-01-15T13:34:00"/>
    <x v="182"/>
    <x v="0"/>
    <x v="59"/>
    <x v="542"/>
    <x v="727"/>
    <x v="0"/>
    <n v="0"/>
    <n v="32"/>
    <n v="32"/>
    <n v="0.53"/>
    <x v="0"/>
    <x v="2"/>
    <x v="0"/>
    <x v="2"/>
    <s v="January"/>
    <x v="5"/>
    <x v="1"/>
    <m/>
  </r>
  <r>
    <n v="810198"/>
    <n v="51"/>
    <x v="0"/>
    <x v="4"/>
    <s v="white"/>
    <d v="2016-02-07T05:46:00"/>
    <x v="851"/>
    <x v="10"/>
    <x v="79"/>
    <x v="652"/>
    <x v="2299"/>
    <x v="0"/>
    <n v="21"/>
    <n v="37"/>
    <n v="1297"/>
    <n v="21.62"/>
    <x v="1"/>
    <x v="4"/>
    <x v="0"/>
    <x v="1"/>
    <s v="February"/>
    <x v="0"/>
    <x v="0"/>
    <m/>
  </r>
  <r>
    <n v="810198"/>
    <n v="51"/>
    <x v="0"/>
    <x v="4"/>
    <s v="white"/>
    <d v="2016-01-14T15:52:00"/>
    <x v="852"/>
    <x v="10"/>
    <x v="16"/>
    <x v="386"/>
    <x v="2300"/>
    <x v="0"/>
    <n v="34"/>
    <n v="59"/>
    <n v="2099"/>
    <n v="34.979999999999997"/>
    <x v="2"/>
    <x v="4"/>
    <x v="0"/>
    <x v="2"/>
    <s v="January"/>
    <x v="6"/>
    <x v="1"/>
    <m/>
  </r>
  <r>
    <n v="810198"/>
    <n v="51"/>
    <x v="0"/>
    <x v="4"/>
    <s v="white"/>
    <d v="2016-01-16T11:52:00"/>
    <x v="329"/>
    <x v="10"/>
    <x v="2"/>
    <x v="949"/>
    <x v="2301"/>
    <x v="0"/>
    <n v="17"/>
    <n v="21"/>
    <n v="1041"/>
    <n v="17.350000000000001"/>
    <x v="1"/>
    <x v="4"/>
    <x v="0"/>
    <x v="2"/>
    <s v="January"/>
    <x v="2"/>
    <x v="0"/>
    <m/>
  </r>
  <r>
    <n v="810198"/>
    <n v="51"/>
    <x v="0"/>
    <x v="4"/>
    <s v="white"/>
    <d v="2016-01-29T05:51:00"/>
    <x v="853"/>
    <x v="10"/>
    <x v="23"/>
    <x v="68"/>
    <x v="2302"/>
    <x v="0"/>
    <n v="51"/>
    <n v="8"/>
    <n v="3068"/>
    <n v="51.13"/>
    <x v="2"/>
    <x v="4"/>
    <x v="0"/>
    <x v="1"/>
    <s v="January"/>
    <x v="5"/>
    <x v="1"/>
    <m/>
  </r>
  <r>
    <n v="810204"/>
    <n v="40"/>
    <x v="0"/>
    <x v="1"/>
    <s v="black"/>
    <d v="2016-02-11T19:07:00"/>
    <x v="159"/>
    <x v="11"/>
    <x v="70"/>
    <x v="978"/>
    <x v="2303"/>
    <x v="0"/>
    <n v="0"/>
    <n v="10"/>
    <n v="10"/>
    <n v="0.17"/>
    <x v="0"/>
    <x v="2"/>
    <x v="0"/>
    <x v="0"/>
    <s v="February"/>
    <x v="6"/>
    <x v="1"/>
    <m/>
  </r>
  <r>
    <n v="641737"/>
    <n v="22"/>
    <x v="0"/>
    <x v="6"/>
    <s v="indian_asian"/>
    <d v="2016-01-14T12:36:00"/>
    <x v="52"/>
    <x v="7"/>
    <x v="16"/>
    <x v="139"/>
    <x v="2304"/>
    <x v="0"/>
    <n v="2"/>
    <n v="42"/>
    <n v="162"/>
    <n v="2.7"/>
    <x v="0"/>
    <x v="0"/>
    <x v="0"/>
    <x v="2"/>
    <s v="January"/>
    <x v="6"/>
    <x v="1"/>
    <m/>
  </r>
  <r>
    <n v="641737"/>
    <n v="22"/>
    <x v="0"/>
    <x v="6"/>
    <s v="indian_asian"/>
    <d v="2016-01-14T12:45:00"/>
    <x v="55"/>
    <x v="5"/>
    <x v="16"/>
    <x v="398"/>
    <x v="2305"/>
    <x v="0"/>
    <n v="0"/>
    <n v="20"/>
    <n v="20"/>
    <n v="0.33"/>
    <x v="0"/>
    <x v="0"/>
    <x v="0"/>
    <x v="2"/>
    <s v="January"/>
    <x v="6"/>
    <x v="1"/>
    <m/>
  </r>
  <r>
    <n v="833128"/>
    <n v="30"/>
    <x v="0"/>
    <x v="1"/>
    <s v="black"/>
    <d v="2016-03-18T13:29:00"/>
    <x v="723"/>
    <x v="5"/>
    <x v="58"/>
    <x v="479"/>
    <x v="2306"/>
    <x v="0"/>
    <n v="4"/>
    <n v="4"/>
    <n v="244"/>
    <n v="4.07"/>
    <x v="0"/>
    <x v="0"/>
    <x v="0"/>
    <x v="2"/>
    <s v="March"/>
    <x v="5"/>
    <x v="1"/>
    <m/>
  </r>
  <r>
    <n v="833128"/>
    <n v="30"/>
    <x v="0"/>
    <x v="1"/>
    <s v="black"/>
    <d v="2016-03-12T05:41:00"/>
    <x v="45"/>
    <x v="3"/>
    <x v="11"/>
    <x v="1004"/>
    <x v="2307"/>
    <x v="0"/>
    <n v="1"/>
    <n v="3"/>
    <n v="63"/>
    <n v="1.05"/>
    <x v="0"/>
    <x v="0"/>
    <x v="0"/>
    <x v="1"/>
    <s v="March"/>
    <x v="2"/>
    <x v="0"/>
    <m/>
  </r>
  <r>
    <n v="833128"/>
    <n v="30"/>
    <x v="0"/>
    <x v="1"/>
    <s v="black"/>
    <d v="2016-03-10T16:05:00"/>
    <x v="854"/>
    <x v="13"/>
    <x v="63"/>
    <x v="247"/>
    <x v="2308"/>
    <x v="0"/>
    <n v="6"/>
    <n v="5"/>
    <n v="365"/>
    <n v="6.08"/>
    <x v="1"/>
    <x v="0"/>
    <x v="0"/>
    <x v="0"/>
    <s v="March"/>
    <x v="6"/>
    <x v="1"/>
    <m/>
  </r>
  <r>
    <n v="773030"/>
    <n v="25"/>
    <x v="1"/>
    <x v="8"/>
    <s v="black"/>
    <d v="2016-02-11T08:48:00"/>
    <x v="855"/>
    <x v="2"/>
    <x v="70"/>
    <x v="887"/>
    <x v="2309"/>
    <x v="0"/>
    <n v="9"/>
    <n v="12"/>
    <n v="552"/>
    <n v="9.1999999999999993"/>
    <x v="1"/>
    <x v="0"/>
    <x v="1"/>
    <x v="1"/>
    <s v="February"/>
    <x v="6"/>
    <x v="1"/>
    <m/>
  </r>
  <r>
    <n v="773030"/>
    <n v="25"/>
    <x v="1"/>
    <x v="8"/>
    <s v="black"/>
    <d v="2016-02-09T12:09:00"/>
    <x v="856"/>
    <x v="3"/>
    <x v="61"/>
    <x v="488"/>
    <x v="2310"/>
    <x v="1"/>
    <n v="22"/>
    <n v="48"/>
    <n v="4968"/>
    <n v="82.8"/>
    <x v="2"/>
    <x v="0"/>
    <x v="1"/>
    <x v="2"/>
    <s v="February"/>
    <x v="4"/>
    <x v="1"/>
    <m/>
  </r>
  <r>
    <n v="773030"/>
    <n v="25"/>
    <x v="1"/>
    <x v="8"/>
    <s v="black"/>
    <d v="2016-02-09T21:01:00"/>
    <x v="857"/>
    <x v="1"/>
    <x v="61"/>
    <x v="1016"/>
    <x v="2311"/>
    <x v="1"/>
    <n v="27"/>
    <n v="45"/>
    <n v="5265"/>
    <n v="87.75"/>
    <x v="2"/>
    <x v="0"/>
    <x v="1"/>
    <x v="0"/>
    <s v="February"/>
    <x v="4"/>
    <x v="1"/>
    <m/>
  </r>
  <r>
    <n v="773030"/>
    <n v="25"/>
    <x v="1"/>
    <x v="8"/>
    <s v="black"/>
    <d v="2016-02-13T07:46:00"/>
    <x v="116"/>
    <x v="3"/>
    <x v="22"/>
    <x v="1017"/>
    <x v="2312"/>
    <x v="0"/>
    <n v="4"/>
    <n v="24"/>
    <n v="264"/>
    <n v="4.4000000000000004"/>
    <x v="0"/>
    <x v="0"/>
    <x v="1"/>
    <x v="1"/>
    <s v="February"/>
    <x v="2"/>
    <x v="0"/>
    <m/>
  </r>
  <r>
    <n v="893771"/>
    <n v="39"/>
    <x v="0"/>
    <x v="1"/>
    <s v="indian_asian"/>
    <d v="2016-03-22T19:49:00"/>
    <x v="234"/>
    <x v="3"/>
    <x v="52"/>
    <x v="333"/>
    <x v="2313"/>
    <x v="0"/>
    <n v="0"/>
    <n v="27"/>
    <n v="27"/>
    <n v="0.45"/>
    <x v="0"/>
    <x v="2"/>
    <x v="0"/>
    <x v="0"/>
    <s v="March"/>
    <x v="4"/>
    <x v="1"/>
    <m/>
  </r>
  <r>
    <n v="893771"/>
    <n v="39"/>
    <x v="0"/>
    <x v="1"/>
    <s v="indian_asian"/>
    <d v="2016-03-24T09:13:00"/>
    <x v="88"/>
    <x v="7"/>
    <x v="49"/>
    <x v="882"/>
    <x v="2314"/>
    <x v="0"/>
    <n v="0"/>
    <n v="2"/>
    <n v="2"/>
    <n v="0.03"/>
    <x v="0"/>
    <x v="2"/>
    <x v="0"/>
    <x v="1"/>
    <s v="March"/>
    <x v="6"/>
    <x v="1"/>
    <m/>
  </r>
  <r>
    <n v="893771"/>
    <n v="39"/>
    <x v="0"/>
    <x v="1"/>
    <s v="indian_asian"/>
    <d v="2016-03-19T15:51:00"/>
    <x v="164"/>
    <x v="4"/>
    <x v="31"/>
    <x v="601"/>
    <x v="2315"/>
    <x v="0"/>
    <n v="0"/>
    <n v="36"/>
    <n v="36"/>
    <n v="0.6"/>
    <x v="0"/>
    <x v="2"/>
    <x v="0"/>
    <x v="2"/>
    <s v="March"/>
    <x v="2"/>
    <x v="0"/>
    <m/>
  </r>
  <r>
    <n v="833161"/>
    <n v="32"/>
    <x v="0"/>
    <x v="4"/>
    <s v="coloured"/>
    <d v="2016-03-01T19:58:00"/>
    <x v="105"/>
    <x v="16"/>
    <x v="32"/>
    <x v="62"/>
    <x v="2316"/>
    <x v="0"/>
    <n v="0"/>
    <n v="40"/>
    <n v="40"/>
    <n v="0.67"/>
    <x v="0"/>
    <x v="2"/>
    <x v="0"/>
    <x v="0"/>
    <s v="March"/>
    <x v="4"/>
    <x v="1"/>
    <m/>
  </r>
  <r>
    <n v="893783"/>
    <n v="31"/>
    <x v="0"/>
    <x v="6"/>
    <s v="indian_asian"/>
    <d v="2016-03-18T10:12:00"/>
    <x v="102"/>
    <x v="7"/>
    <x v="58"/>
    <x v="1018"/>
    <x v="2317"/>
    <x v="0"/>
    <n v="3"/>
    <n v="30"/>
    <n v="210"/>
    <n v="3.5"/>
    <x v="0"/>
    <x v="2"/>
    <x v="0"/>
    <x v="2"/>
    <s v="March"/>
    <x v="5"/>
    <x v="1"/>
    <m/>
  </r>
  <r>
    <n v="893783"/>
    <n v="31"/>
    <x v="0"/>
    <x v="6"/>
    <s v="indian_asian"/>
    <d v="2016-03-19T12:16:00"/>
    <x v="439"/>
    <x v="4"/>
    <x v="31"/>
    <x v="952"/>
    <x v="2318"/>
    <x v="0"/>
    <n v="1"/>
    <n v="14"/>
    <n v="74"/>
    <n v="1.23"/>
    <x v="0"/>
    <x v="2"/>
    <x v="0"/>
    <x v="2"/>
    <s v="March"/>
    <x v="2"/>
    <x v="0"/>
    <m/>
  </r>
  <r>
    <n v="893783"/>
    <n v="31"/>
    <x v="0"/>
    <x v="6"/>
    <s v="indian_asian"/>
    <d v="2016-03-19T14:08:00"/>
    <x v="598"/>
    <x v="0"/>
    <x v="31"/>
    <x v="789"/>
    <x v="2319"/>
    <x v="0"/>
    <n v="19"/>
    <n v="46"/>
    <n v="1186"/>
    <n v="19.77"/>
    <x v="1"/>
    <x v="2"/>
    <x v="0"/>
    <x v="2"/>
    <s v="March"/>
    <x v="2"/>
    <x v="0"/>
    <m/>
  </r>
  <r>
    <n v="134526"/>
    <n v="0"/>
    <x v="2"/>
    <x v="5"/>
    <s v="None"/>
    <d v="2016-01-07T11:03:00"/>
    <x v="287"/>
    <x v="12"/>
    <x v="72"/>
    <x v="1019"/>
    <x v="2320"/>
    <x v="0"/>
    <n v="0"/>
    <n v="0"/>
    <n v="0"/>
    <n v="0"/>
    <x v="0"/>
    <x v="3"/>
    <x v="2"/>
    <x v="2"/>
    <s v="January"/>
    <x v="6"/>
    <x v="1"/>
    <m/>
  </r>
  <r>
    <n v="810279"/>
    <n v="39"/>
    <x v="0"/>
    <x v="4"/>
    <s v="None"/>
    <d v="2016-02-19T12:41:00"/>
    <x v="447"/>
    <x v="7"/>
    <x v="10"/>
    <x v="203"/>
    <x v="2321"/>
    <x v="0"/>
    <n v="12"/>
    <n v="44"/>
    <n v="764"/>
    <n v="12.73"/>
    <x v="1"/>
    <x v="2"/>
    <x v="0"/>
    <x v="2"/>
    <s v="February"/>
    <x v="5"/>
    <x v="1"/>
    <m/>
  </r>
  <r>
    <n v="810279"/>
    <n v="39"/>
    <x v="0"/>
    <x v="4"/>
    <s v="None"/>
    <d v="2016-02-02T12:38:00"/>
    <x v="347"/>
    <x v="7"/>
    <x v="36"/>
    <x v="921"/>
    <x v="2322"/>
    <x v="0"/>
    <n v="7"/>
    <n v="38"/>
    <n v="458"/>
    <n v="7.63"/>
    <x v="1"/>
    <x v="2"/>
    <x v="0"/>
    <x v="2"/>
    <s v="February"/>
    <x v="4"/>
    <x v="1"/>
    <m/>
  </r>
  <r>
    <n v="810279"/>
    <n v="39"/>
    <x v="0"/>
    <x v="4"/>
    <s v="None"/>
    <d v="2016-01-08T13:41:00"/>
    <x v="4"/>
    <x v="7"/>
    <x v="35"/>
    <x v="864"/>
    <x v="2323"/>
    <x v="0"/>
    <n v="0"/>
    <n v="0"/>
    <n v="0"/>
    <n v="0"/>
    <x v="0"/>
    <x v="2"/>
    <x v="0"/>
    <x v="2"/>
    <s v="January"/>
    <x v="5"/>
    <x v="1"/>
    <m/>
  </r>
  <r>
    <n v="810279"/>
    <n v="39"/>
    <x v="0"/>
    <x v="4"/>
    <s v="None"/>
    <d v="2016-01-16T21:51:00"/>
    <x v="858"/>
    <x v="0"/>
    <x v="2"/>
    <x v="893"/>
    <x v="2324"/>
    <x v="0"/>
    <n v="6"/>
    <n v="56"/>
    <n v="416"/>
    <n v="6.93"/>
    <x v="1"/>
    <x v="2"/>
    <x v="0"/>
    <x v="0"/>
    <s v="January"/>
    <x v="2"/>
    <x v="0"/>
    <m/>
  </r>
  <r>
    <n v="810279"/>
    <n v="39"/>
    <x v="0"/>
    <x v="4"/>
    <s v="None"/>
    <d v="2016-01-15T21:28:00"/>
    <x v="35"/>
    <x v="7"/>
    <x v="59"/>
    <x v="437"/>
    <x v="2325"/>
    <x v="0"/>
    <n v="1"/>
    <n v="38"/>
    <n v="98"/>
    <n v="1.63"/>
    <x v="0"/>
    <x v="2"/>
    <x v="0"/>
    <x v="0"/>
    <s v="January"/>
    <x v="5"/>
    <x v="1"/>
    <m/>
  </r>
  <r>
    <n v="810279"/>
    <n v="39"/>
    <x v="0"/>
    <x v="4"/>
    <s v="None"/>
    <d v="2016-02-06T15:58:00"/>
    <x v="164"/>
    <x v="7"/>
    <x v="56"/>
    <x v="12"/>
    <x v="2326"/>
    <x v="0"/>
    <n v="0"/>
    <n v="36"/>
    <n v="36"/>
    <n v="0.6"/>
    <x v="0"/>
    <x v="2"/>
    <x v="0"/>
    <x v="2"/>
    <s v="February"/>
    <x v="2"/>
    <x v="0"/>
    <m/>
  </r>
  <r>
    <n v="810279"/>
    <n v="39"/>
    <x v="0"/>
    <x v="4"/>
    <s v="None"/>
    <d v="2016-02-27T13:45:00"/>
    <x v="4"/>
    <x v="7"/>
    <x v="46"/>
    <x v="1020"/>
    <x v="2327"/>
    <x v="0"/>
    <n v="0"/>
    <n v="0"/>
    <n v="0"/>
    <n v="0"/>
    <x v="0"/>
    <x v="2"/>
    <x v="0"/>
    <x v="2"/>
    <s v="February"/>
    <x v="2"/>
    <x v="0"/>
    <m/>
  </r>
  <r>
    <n v="810279"/>
    <n v="39"/>
    <x v="0"/>
    <x v="4"/>
    <s v="None"/>
    <d v="2016-02-12T13:24:00"/>
    <x v="4"/>
    <x v="12"/>
    <x v="78"/>
    <x v="695"/>
    <x v="2328"/>
    <x v="0"/>
    <n v="0"/>
    <n v="0"/>
    <n v="0"/>
    <n v="0"/>
    <x v="0"/>
    <x v="2"/>
    <x v="0"/>
    <x v="2"/>
    <s v="February"/>
    <x v="5"/>
    <x v="1"/>
    <m/>
  </r>
  <r>
    <n v="810282"/>
    <n v="26"/>
    <x v="0"/>
    <x v="1"/>
    <s v="black"/>
    <d v="2016-02-22T14:22:00"/>
    <x v="245"/>
    <x v="3"/>
    <x v="28"/>
    <x v="689"/>
    <x v="2329"/>
    <x v="0"/>
    <n v="2"/>
    <n v="3"/>
    <n v="123"/>
    <n v="2.0499999999999998"/>
    <x v="0"/>
    <x v="0"/>
    <x v="0"/>
    <x v="2"/>
    <s v="February"/>
    <x v="3"/>
    <x v="1"/>
    <m/>
  </r>
  <r>
    <n v="810282"/>
    <n v="26"/>
    <x v="0"/>
    <x v="1"/>
    <s v="black"/>
    <d v="2016-02-11T19:38:00"/>
    <x v="239"/>
    <x v="11"/>
    <x v="70"/>
    <x v="1021"/>
    <x v="2330"/>
    <x v="0"/>
    <n v="2"/>
    <n v="36"/>
    <n v="156"/>
    <n v="2.6"/>
    <x v="0"/>
    <x v="0"/>
    <x v="0"/>
    <x v="0"/>
    <s v="February"/>
    <x v="6"/>
    <x v="1"/>
    <m/>
  </r>
  <r>
    <n v="810282"/>
    <n v="26"/>
    <x v="0"/>
    <x v="1"/>
    <s v="black"/>
    <d v="2016-02-21T12:20:00"/>
    <x v="75"/>
    <x v="10"/>
    <x v="0"/>
    <x v="233"/>
    <x v="2331"/>
    <x v="0"/>
    <n v="2"/>
    <n v="6"/>
    <n v="126"/>
    <n v="2.1"/>
    <x v="0"/>
    <x v="0"/>
    <x v="0"/>
    <x v="2"/>
    <s v="February"/>
    <x v="0"/>
    <x v="0"/>
    <m/>
  </r>
  <r>
    <n v="810282"/>
    <n v="26"/>
    <x v="0"/>
    <x v="1"/>
    <s v="black"/>
    <d v="2016-02-19T21:12:00"/>
    <x v="38"/>
    <x v="7"/>
    <x v="10"/>
    <x v="3"/>
    <x v="2332"/>
    <x v="0"/>
    <n v="0"/>
    <n v="8"/>
    <n v="8"/>
    <n v="0.13"/>
    <x v="0"/>
    <x v="0"/>
    <x v="0"/>
    <x v="0"/>
    <s v="February"/>
    <x v="5"/>
    <x v="1"/>
    <m/>
  </r>
  <r>
    <n v="810282"/>
    <n v="26"/>
    <x v="0"/>
    <x v="1"/>
    <s v="black"/>
    <d v="2016-02-13T10:39:00"/>
    <x v="203"/>
    <x v="2"/>
    <x v="22"/>
    <x v="635"/>
    <x v="2333"/>
    <x v="0"/>
    <n v="0"/>
    <n v="28"/>
    <n v="28"/>
    <n v="0.47"/>
    <x v="0"/>
    <x v="0"/>
    <x v="0"/>
    <x v="2"/>
    <s v="February"/>
    <x v="2"/>
    <x v="0"/>
    <m/>
  </r>
  <r>
    <n v="2361635"/>
    <n v="47"/>
    <x v="0"/>
    <x v="1"/>
    <s v="coloured"/>
    <d v="2016-03-05T15:23:00"/>
    <x v="105"/>
    <x v="7"/>
    <x v="3"/>
    <x v="248"/>
    <x v="2334"/>
    <x v="0"/>
    <n v="0"/>
    <n v="40"/>
    <n v="40"/>
    <n v="0.67"/>
    <x v="0"/>
    <x v="4"/>
    <x v="0"/>
    <x v="2"/>
    <s v="March"/>
    <x v="2"/>
    <x v="0"/>
    <m/>
  </r>
  <r>
    <n v="2361635"/>
    <n v="47"/>
    <x v="0"/>
    <x v="1"/>
    <s v="coloured"/>
    <d v="2016-03-03T02:57:00"/>
    <x v="390"/>
    <x v="3"/>
    <x v="33"/>
    <x v="1022"/>
    <x v="2335"/>
    <x v="0"/>
    <n v="19"/>
    <n v="27"/>
    <n v="1167"/>
    <n v="19.45"/>
    <x v="1"/>
    <x v="4"/>
    <x v="0"/>
    <x v="3"/>
    <s v="March"/>
    <x v="6"/>
    <x v="1"/>
    <m/>
  </r>
  <r>
    <n v="867624"/>
    <n v="32"/>
    <x v="0"/>
    <x v="1"/>
    <s v="indian_asian"/>
    <d v="2016-03-12T09:53:00"/>
    <x v="48"/>
    <x v="4"/>
    <x v="11"/>
    <x v="565"/>
    <x v="2336"/>
    <x v="0"/>
    <n v="21"/>
    <n v="28"/>
    <n v="1288"/>
    <n v="21.47"/>
    <x v="1"/>
    <x v="2"/>
    <x v="0"/>
    <x v="1"/>
    <s v="March"/>
    <x v="2"/>
    <x v="0"/>
    <m/>
  </r>
  <r>
    <n v="793382"/>
    <n v="0"/>
    <x v="2"/>
    <x v="5"/>
    <s v="None"/>
    <d v="2016-03-20T08:28:00"/>
    <x v="77"/>
    <x v="7"/>
    <x v="50"/>
    <x v="674"/>
    <x v="2337"/>
    <x v="0"/>
    <n v="0"/>
    <n v="48"/>
    <n v="48"/>
    <n v="0.8"/>
    <x v="0"/>
    <x v="3"/>
    <x v="2"/>
    <x v="1"/>
    <s v="March"/>
    <x v="0"/>
    <x v="0"/>
    <m/>
  </r>
  <r>
    <n v="793382"/>
    <n v="0"/>
    <x v="2"/>
    <x v="5"/>
    <s v="None"/>
    <d v="2016-03-16T10:16:00"/>
    <x v="859"/>
    <x v="4"/>
    <x v="76"/>
    <x v="53"/>
    <x v="2338"/>
    <x v="1"/>
    <n v="32"/>
    <n v="18"/>
    <n v="5538"/>
    <n v="92.3"/>
    <x v="2"/>
    <x v="3"/>
    <x v="2"/>
    <x v="2"/>
    <s v="March"/>
    <x v="1"/>
    <x v="1"/>
    <m/>
  </r>
  <r>
    <n v="793382"/>
    <n v="0"/>
    <x v="2"/>
    <x v="5"/>
    <s v="None"/>
    <d v="2016-03-25T16:27:00"/>
    <x v="860"/>
    <x v="4"/>
    <x v="18"/>
    <x v="132"/>
    <x v="2339"/>
    <x v="1"/>
    <n v="30"/>
    <n v="34"/>
    <n v="5434"/>
    <n v="90.57"/>
    <x v="2"/>
    <x v="3"/>
    <x v="2"/>
    <x v="0"/>
    <s v="March"/>
    <x v="5"/>
    <x v="1"/>
    <m/>
  </r>
  <r>
    <n v="778192"/>
    <n v="49"/>
    <x v="0"/>
    <x v="4"/>
    <s v="white"/>
    <d v="2016-01-28T17:40:00"/>
    <x v="251"/>
    <x v="3"/>
    <x v="24"/>
    <x v="291"/>
    <x v="2340"/>
    <x v="0"/>
    <n v="1"/>
    <n v="21"/>
    <n v="81"/>
    <n v="1.35"/>
    <x v="0"/>
    <x v="4"/>
    <x v="0"/>
    <x v="0"/>
    <s v="January"/>
    <x v="6"/>
    <x v="1"/>
    <m/>
  </r>
  <r>
    <n v="810300"/>
    <n v="24"/>
    <x v="0"/>
    <x v="3"/>
    <s v="black"/>
    <d v="2016-02-18T09:43:00"/>
    <x v="77"/>
    <x v="5"/>
    <x v="73"/>
    <x v="516"/>
    <x v="2341"/>
    <x v="0"/>
    <n v="0"/>
    <n v="48"/>
    <n v="48"/>
    <n v="0.8"/>
    <x v="0"/>
    <x v="0"/>
    <x v="0"/>
    <x v="1"/>
    <s v="February"/>
    <x v="6"/>
    <x v="1"/>
    <m/>
  </r>
  <r>
    <n v="810300"/>
    <n v="24"/>
    <x v="0"/>
    <x v="3"/>
    <s v="black"/>
    <d v="2016-03-07T20:24:00"/>
    <x v="182"/>
    <x v="7"/>
    <x v="12"/>
    <x v="571"/>
    <x v="2342"/>
    <x v="0"/>
    <n v="0"/>
    <n v="32"/>
    <n v="32"/>
    <n v="0.53"/>
    <x v="0"/>
    <x v="0"/>
    <x v="0"/>
    <x v="0"/>
    <s v="March"/>
    <x v="3"/>
    <x v="1"/>
    <m/>
  </r>
  <r>
    <n v="2422534"/>
    <n v="32"/>
    <x v="0"/>
    <x v="3"/>
    <s v="indian_asian"/>
    <d v="2016-02-19T07:46:00"/>
    <x v="403"/>
    <x v="4"/>
    <x v="10"/>
    <x v="1017"/>
    <x v="2343"/>
    <x v="0"/>
    <n v="2"/>
    <n v="48"/>
    <n v="168"/>
    <n v="2.8"/>
    <x v="0"/>
    <x v="2"/>
    <x v="0"/>
    <x v="1"/>
    <s v="February"/>
    <x v="5"/>
    <x v="1"/>
    <m/>
  </r>
  <r>
    <n v="2422534"/>
    <n v="32"/>
    <x v="0"/>
    <x v="3"/>
    <s v="indian_asian"/>
    <d v="2016-02-19T05:40:00"/>
    <x v="220"/>
    <x v="0"/>
    <x v="10"/>
    <x v="586"/>
    <x v="2344"/>
    <x v="0"/>
    <n v="5"/>
    <n v="0"/>
    <n v="300"/>
    <n v="5"/>
    <x v="1"/>
    <x v="2"/>
    <x v="0"/>
    <x v="1"/>
    <s v="February"/>
    <x v="5"/>
    <x v="1"/>
    <m/>
  </r>
  <r>
    <n v="2422534"/>
    <n v="32"/>
    <x v="0"/>
    <x v="3"/>
    <s v="indian_asian"/>
    <d v="2016-02-24T13:38:00"/>
    <x v="333"/>
    <x v="4"/>
    <x v="68"/>
    <x v="242"/>
    <x v="2345"/>
    <x v="0"/>
    <n v="2"/>
    <n v="12"/>
    <n v="132"/>
    <n v="2.2000000000000002"/>
    <x v="0"/>
    <x v="2"/>
    <x v="0"/>
    <x v="2"/>
    <s v="February"/>
    <x v="1"/>
    <x v="1"/>
    <m/>
  </r>
  <r>
    <n v="389478"/>
    <n v="39"/>
    <x v="0"/>
    <x v="4"/>
    <s v="coloured"/>
    <d v="2016-02-13T19:07:00"/>
    <x v="4"/>
    <x v="7"/>
    <x v="22"/>
    <x v="978"/>
    <x v="2346"/>
    <x v="0"/>
    <n v="0"/>
    <n v="0"/>
    <n v="0"/>
    <n v="0"/>
    <x v="0"/>
    <x v="2"/>
    <x v="0"/>
    <x v="0"/>
    <s v="February"/>
    <x v="2"/>
    <x v="0"/>
    <m/>
  </r>
  <r>
    <n v="2370769"/>
    <n v="33"/>
    <x v="1"/>
    <x v="1"/>
    <s v="black"/>
    <d v="2016-03-17T18:48:00"/>
    <x v="115"/>
    <x v="2"/>
    <x v="89"/>
    <x v="160"/>
    <x v="2347"/>
    <x v="0"/>
    <n v="0"/>
    <n v="24"/>
    <n v="24"/>
    <n v="0.4"/>
    <x v="0"/>
    <x v="2"/>
    <x v="1"/>
    <x v="0"/>
    <s v="March"/>
    <x v="6"/>
    <x v="1"/>
    <m/>
  </r>
  <r>
    <n v="780497"/>
    <n v="27"/>
    <x v="1"/>
    <x v="2"/>
    <s v="black"/>
    <d v="2016-02-15T08:45:00"/>
    <x v="827"/>
    <x v="9"/>
    <x v="69"/>
    <x v="87"/>
    <x v="2348"/>
    <x v="0"/>
    <n v="1"/>
    <n v="35"/>
    <n v="95"/>
    <n v="1.58"/>
    <x v="0"/>
    <x v="0"/>
    <x v="1"/>
    <x v="1"/>
    <s v="February"/>
    <x v="3"/>
    <x v="1"/>
    <m/>
  </r>
  <r>
    <n v="780497"/>
    <n v="27"/>
    <x v="1"/>
    <x v="2"/>
    <s v="black"/>
    <d v="2016-01-30T14:33:00"/>
    <x v="504"/>
    <x v="0"/>
    <x v="26"/>
    <x v="1023"/>
    <x v="2349"/>
    <x v="0"/>
    <n v="5"/>
    <n v="30"/>
    <n v="330"/>
    <n v="5.5"/>
    <x v="1"/>
    <x v="0"/>
    <x v="1"/>
    <x v="2"/>
    <s v="January"/>
    <x v="2"/>
    <x v="0"/>
    <m/>
  </r>
  <r>
    <n v="780497"/>
    <n v="27"/>
    <x v="1"/>
    <x v="2"/>
    <s v="black"/>
    <d v="2016-01-24T15:39:00"/>
    <x v="739"/>
    <x v="1"/>
    <x v="60"/>
    <x v="582"/>
    <x v="2350"/>
    <x v="0"/>
    <n v="4"/>
    <n v="15"/>
    <n v="255"/>
    <n v="4.25"/>
    <x v="0"/>
    <x v="0"/>
    <x v="1"/>
    <x v="2"/>
    <s v="January"/>
    <x v="0"/>
    <x v="0"/>
    <m/>
  </r>
  <r>
    <n v="588987"/>
    <n v="48"/>
    <x v="0"/>
    <x v="1"/>
    <s v="black"/>
    <d v="2016-01-05T09:26:00"/>
    <x v="40"/>
    <x v="10"/>
    <x v="65"/>
    <x v="167"/>
    <x v="2351"/>
    <x v="0"/>
    <n v="0"/>
    <n v="45"/>
    <n v="45"/>
    <n v="0.75"/>
    <x v="0"/>
    <x v="4"/>
    <x v="0"/>
    <x v="1"/>
    <s v="January"/>
    <x v="4"/>
    <x v="1"/>
    <m/>
  </r>
  <r>
    <n v="830310"/>
    <n v="32"/>
    <x v="0"/>
    <x v="4"/>
    <s v="coloured"/>
    <d v="2016-02-28T20:26:00"/>
    <x v="4"/>
    <x v="7"/>
    <x v="43"/>
    <x v="544"/>
    <x v="2352"/>
    <x v="0"/>
    <n v="0"/>
    <n v="0"/>
    <n v="0"/>
    <n v="0"/>
    <x v="0"/>
    <x v="2"/>
    <x v="0"/>
    <x v="0"/>
    <s v="February"/>
    <x v="0"/>
    <x v="0"/>
    <m/>
  </r>
  <r>
    <n v="790069"/>
    <n v="37"/>
    <x v="0"/>
    <x v="6"/>
    <s v="white"/>
    <d v="2016-02-02T20:17:00"/>
    <x v="154"/>
    <x v="7"/>
    <x v="36"/>
    <x v="223"/>
    <x v="2353"/>
    <x v="0"/>
    <n v="1"/>
    <n v="6"/>
    <n v="66"/>
    <n v="1.1000000000000001"/>
    <x v="0"/>
    <x v="2"/>
    <x v="0"/>
    <x v="0"/>
    <s v="February"/>
    <x v="4"/>
    <x v="1"/>
    <m/>
  </r>
  <r>
    <n v="790069"/>
    <n v="37"/>
    <x v="0"/>
    <x v="6"/>
    <s v="white"/>
    <d v="2016-02-02T20:19:00"/>
    <x v="199"/>
    <x v="7"/>
    <x v="36"/>
    <x v="395"/>
    <x v="2354"/>
    <x v="0"/>
    <n v="1"/>
    <n v="10"/>
    <n v="70"/>
    <n v="1.17"/>
    <x v="0"/>
    <x v="2"/>
    <x v="0"/>
    <x v="0"/>
    <s v="February"/>
    <x v="4"/>
    <x v="1"/>
    <m/>
  </r>
  <r>
    <n v="790069"/>
    <n v="37"/>
    <x v="0"/>
    <x v="6"/>
    <s v="white"/>
    <d v="2016-01-19T22:51:00"/>
    <x v="218"/>
    <x v="15"/>
    <x v="41"/>
    <x v="1024"/>
    <x v="2355"/>
    <x v="0"/>
    <n v="0"/>
    <n v="33"/>
    <n v="33"/>
    <n v="0.55000000000000004"/>
    <x v="0"/>
    <x v="2"/>
    <x v="0"/>
    <x v="3"/>
    <s v="January"/>
    <x v="1"/>
    <x v="1"/>
    <m/>
  </r>
  <r>
    <n v="790069"/>
    <n v="37"/>
    <x v="0"/>
    <x v="6"/>
    <s v="white"/>
    <d v="2016-01-19T22:36:00"/>
    <x v="2"/>
    <x v="1"/>
    <x v="41"/>
    <x v="744"/>
    <x v="2356"/>
    <x v="0"/>
    <n v="0"/>
    <n v="15"/>
    <n v="15"/>
    <n v="0.25"/>
    <x v="0"/>
    <x v="2"/>
    <x v="0"/>
    <x v="3"/>
    <s v="January"/>
    <x v="1"/>
    <x v="1"/>
    <m/>
  </r>
  <r>
    <n v="790069"/>
    <n v="37"/>
    <x v="0"/>
    <x v="6"/>
    <s v="white"/>
    <d v="2016-01-16T16:00:00"/>
    <x v="861"/>
    <x v="7"/>
    <x v="2"/>
    <x v="16"/>
    <x v="2357"/>
    <x v="1"/>
    <n v="5"/>
    <n v="14"/>
    <n v="3914"/>
    <n v="65.23"/>
    <x v="2"/>
    <x v="2"/>
    <x v="0"/>
    <x v="0"/>
    <s v="January"/>
    <x v="2"/>
    <x v="0"/>
    <m/>
  </r>
  <r>
    <n v="790069"/>
    <n v="37"/>
    <x v="0"/>
    <x v="6"/>
    <s v="white"/>
    <d v="2016-01-01T17:26:00"/>
    <x v="113"/>
    <x v="3"/>
    <x v="86"/>
    <x v="106"/>
    <x v="2358"/>
    <x v="0"/>
    <n v="0"/>
    <n v="21"/>
    <n v="21"/>
    <n v="0.35"/>
    <x v="0"/>
    <x v="2"/>
    <x v="0"/>
    <x v="0"/>
    <s v="January"/>
    <x v="5"/>
    <x v="1"/>
    <m/>
  </r>
  <r>
    <n v="790069"/>
    <n v="37"/>
    <x v="0"/>
    <x v="6"/>
    <s v="white"/>
    <d v="2016-03-06T11:16:00"/>
    <x v="862"/>
    <x v="4"/>
    <x v="4"/>
    <x v="376"/>
    <x v="2359"/>
    <x v="0"/>
    <n v="21"/>
    <n v="22"/>
    <n v="1282"/>
    <n v="21.37"/>
    <x v="1"/>
    <x v="2"/>
    <x v="0"/>
    <x v="2"/>
    <s v="March"/>
    <x v="0"/>
    <x v="0"/>
    <m/>
  </r>
  <r>
    <n v="822033"/>
    <n v="40"/>
    <x v="0"/>
    <x v="6"/>
    <s v="black"/>
    <d v="2016-01-04T15:12:00"/>
    <x v="4"/>
    <x v="3"/>
    <x v="40"/>
    <x v="399"/>
    <x v="2360"/>
    <x v="0"/>
    <n v="0"/>
    <n v="0"/>
    <n v="0"/>
    <n v="0"/>
    <x v="0"/>
    <x v="2"/>
    <x v="0"/>
    <x v="2"/>
    <s v="January"/>
    <x v="3"/>
    <x v="1"/>
    <m/>
  </r>
  <r>
    <n v="822033"/>
    <n v="40"/>
    <x v="0"/>
    <x v="6"/>
    <s v="black"/>
    <d v="2016-01-07T14:17:00"/>
    <x v="668"/>
    <x v="3"/>
    <x v="72"/>
    <x v="697"/>
    <x v="2361"/>
    <x v="0"/>
    <n v="3"/>
    <n v="33"/>
    <n v="213"/>
    <n v="3.55"/>
    <x v="0"/>
    <x v="2"/>
    <x v="0"/>
    <x v="2"/>
    <s v="January"/>
    <x v="6"/>
    <x v="1"/>
    <m/>
  </r>
  <r>
    <n v="822033"/>
    <n v="40"/>
    <x v="0"/>
    <x v="6"/>
    <s v="black"/>
    <d v="2016-01-16T20:02:00"/>
    <x v="863"/>
    <x v="8"/>
    <x v="2"/>
    <x v="539"/>
    <x v="2362"/>
    <x v="0"/>
    <n v="10"/>
    <n v="50"/>
    <n v="650"/>
    <n v="10.83"/>
    <x v="1"/>
    <x v="2"/>
    <x v="0"/>
    <x v="0"/>
    <s v="January"/>
    <x v="2"/>
    <x v="0"/>
    <m/>
  </r>
  <r>
    <n v="822040"/>
    <n v="30"/>
    <x v="0"/>
    <x v="3"/>
    <s v="indian_asian"/>
    <d v="2016-03-24T10:22:00"/>
    <x v="159"/>
    <x v="7"/>
    <x v="49"/>
    <x v="428"/>
    <x v="1500"/>
    <x v="0"/>
    <n v="0"/>
    <n v="10"/>
    <n v="10"/>
    <n v="0.17"/>
    <x v="0"/>
    <x v="0"/>
    <x v="0"/>
    <x v="2"/>
    <s v="March"/>
    <x v="6"/>
    <x v="1"/>
    <m/>
  </r>
  <r>
    <n v="2422617"/>
    <n v="36"/>
    <x v="0"/>
    <x v="6"/>
    <s v="black"/>
    <d v="2016-03-13T19:16:00"/>
    <x v="267"/>
    <x v="3"/>
    <x v="38"/>
    <x v="61"/>
    <x v="2363"/>
    <x v="0"/>
    <n v="2"/>
    <n v="39"/>
    <n v="159"/>
    <n v="2.65"/>
    <x v="0"/>
    <x v="2"/>
    <x v="0"/>
    <x v="0"/>
    <s v="March"/>
    <x v="0"/>
    <x v="0"/>
    <m/>
  </r>
  <r>
    <n v="2370841"/>
    <n v="46"/>
    <x v="0"/>
    <x v="1"/>
    <s v="indian_asian"/>
    <d v="2016-02-21T13:54:00"/>
    <x v="720"/>
    <x v="4"/>
    <x v="0"/>
    <x v="9"/>
    <x v="441"/>
    <x v="0"/>
    <n v="12"/>
    <n v="18"/>
    <n v="738"/>
    <n v="12.3"/>
    <x v="1"/>
    <x v="4"/>
    <x v="0"/>
    <x v="2"/>
    <s v="February"/>
    <x v="0"/>
    <x v="0"/>
    <m/>
  </r>
  <r>
    <n v="2370841"/>
    <n v="46"/>
    <x v="0"/>
    <x v="1"/>
    <s v="indian_asian"/>
    <d v="2016-02-22T08:44:00"/>
    <x v="540"/>
    <x v="4"/>
    <x v="28"/>
    <x v="90"/>
    <x v="2364"/>
    <x v="0"/>
    <n v="6"/>
    <n v="36"/>
    <n v="396"/>
    <n v="6.6"/>
    <x v="1"/>
    <x v="4"/>
    <x v="0"/>
    <x v="1"/>
    <s v="February"/>
    <x v="3"/>
    <x v="1"/>
    <m/>
  </r>
  <r>
    <n v="2370841"/>
    <n v="46"/>
    <x v="0"/>
    <x v="1"/>
    <s v="indian_asian"/>
    <d v="2016-02-22T09:11:00"/>
    <x v="864"/>
    <x v="4"/>
    <x v="28"/>
    <x v="351"/>
    <x v="2365"/>
    <x v="0"/>
    <n v="14"/>
    <n v="0"/>
    <n v="840"/>
    <n v="14"/>
    <x v="1"/>
    <x v="4"/>
    <x v="0"/>
    <x v="1"/>
    <s v="February"/>
    <x v="3"/>
    <x v="1"/>
    <m/>
  </r>
  <r>
    <n v="2370841"/>
    <n v="46"/>
    <x v="0"/>
    <x v="1"/>
    <s v="indian_asian"/>
    <d v="2016-03-05T09:08:00"/>
    <x v="4"/>
    <x v="4"/>
    <x v="3"/>
    <x v="17"/>
    <x v="2366"/>
    <x v="0"/>
    <n v="0"/>
    <n v="0"/>
    <n v="0"/>
    <n v="0"/>
    <x v="0"/>
    <x v="4"/>
    <x v="0"/>
    <x v="1"/>
    <s v="March"/>
    <x v="2"/>
    <x v="0"/>
    <m/>
  </r>
  <r>
    <n v="2370841"/>
    <n v="46"/>
    <x v="0"/>
    <x v="1"/>
    <s v="indian_asian"/>
    <d v="2016-03-05T15:27:00"/>
    <x v="834"/>
    <x v="4"/>
    <x v="3"/>
    <x v="1025"/>
    <x v="2367"/>
    <x v="0"/>
    <n v="5"/>
    <n v="42"/>
    <n v="342"/>
    <n v="5.7"/>
    <x v="1"/>
    <x v="4"/>
    <x v="0"/>
    <x v="2"/>
    <s v="March"/>
    <x v="2"/>
    <x v="0"/>
    <m/>
  </r>
  <r>
    <n v="2370841"/>
    <n v="46"/>
    <x v="0"/>
    <x v="1"/>
    <s v="indian_asian"/>
    <d v="2016-03-07T14:07:00"/>
    <x v="33"/>
    <x v="4"/>
    <x v="12"/>
    <x v="927"/>
    <x v="2368"/>
    <x v="0"/>
    <n v="1"/>
    <n v="18"/>
    <n v="78"/>
    <n v="1.3"/>
    <x v="0"/>
    <x v="4"/>
    <x v="0"/>
    <x v="2"/>
    <s v="March"/>
    <x v="3"/>
    <x v="1"/>
    <m/>
  </r>
  <r>
    <n v="941253"/>
    <n v="15"/>
    <x v="0"/>
    <x v="1"/>
    <s v="None"/>
    <d v="2016-01-06T14:44:00"/>
    <x v="167"/>
    <x v="7"/>
    <x v="71"/>
    <x v="680"/>
    <x v="2369"/>
    <x v="0"/>
    <n v="1"/>
    <n v="42"/>
    <n v="102"/>
    <n v="1.7"/>
    <x v="0"/>
    <x v="1"/>
    <x v="0"/>
    <x v="2"/>
    <s v="January"/>
    <x v="1"/>
    <x v="1"/>
    <m/>
  </r>
  <r>
    <n v="792398"/>
    <n v="37"/>
    <x v="0"/>
    <x v="8"/>
    <s v="black"/>
    <d v="2016-02-02T18:16:00"/>
    <x v="333"/>
    <x v="13"/>
    <x v="36"/>
    <x v="240"/>
    <x v="2370"/>
    <x v="0"/>
    <n v="2"/>
    <n v="12"/>
    <n v="132"/>
    <n v="2.2000000000000002"/>
    <x v="0"/>
    <x v="2"/>
    <x v="0"/>
    <x v="0"/>
    <s v="February"/>
    <x v="4"/>
    <x v="1"/>
    <m/>
  </r>
  <r>
    <n v="792398"/>
    <n v="37"/>
    <x v="0"/>
    <x v="8"/>
    <s v="black"/>
    <d v="2016-01-28T10:09:00"/>
    <x v="167"/>
    <x v="8"/>
    <x v="24"/>
    <x v="429"/>
    <x v="2371"/>
    <x v="0"/>
    <n v="1"/>
    <n v="42"/>
    <n v="102"/>
    <n v="1.7"/>
    <x v="0"/>
    <x v="2"/>
    <x v="0"/>
    <x v="2"/>
    <s v="January"/>
    <x v="6"/>
    <x v="1"/>
    <m/>
  </r>
  <r>
    <n v="1108901"/>
    <n v="50"/>
    <x v="0"/>
    <x v="1"/>
    <s v="white"/>
    <d v="2016-03-23T10:59:00"/>
    <x v="137"/>
    <x v="4"/>
    <x v="51"/>
    <x v="1026"/>
    <x v="2372"/>
    <x v="0"/>
    <n v="1"/>
    <n v="4"/>
    <n v="64"/>
    <n v="1.07"/>
    <x v="0"/>
    <x v="4"/>
    <x v="0"/>
    <x v="2"/>
    <s v="March"/>
    <x v="1"/>
    <x v="1"/>
    <m/>
  </r>
  <r>
    <n v="773165"/>
    <n v="28"/>
    <x v="0"/>
    <x v="2"/>
    <s v="black"/>
    <d v="2016-02-04T10:33:00"/>
    <x v="4"/>
    <x v="7"/>
    <x v="55"/>
    <x v="634"/>
    <x v="2373"/>
    <x v="0"/>
    <n v="0"/>
    <n v="0"/>
    <n v="0"/>
    <n v="0"/>
    <x v="0"/>
    <x v="0"/>
    <x v="0"/>
    <x v="2"/>
    <s v="February"/>
    <x v="6"/>
    <x v="1"/>
    <m/>
  </r>
  <r>
    <n v="773165"/>
    <n v="28"/>
    <x v="0"/>
    <x v="2"/>
    <s v="black"/>
    <d v="2016-02-07T10:56:00"/>
    <x v="94"/>
    <x v="2"/>
    <x v="79"/>
    <x v="997"/>
    <x v="2374"/>
    <x v="0"/>
    <n v="0"/>
    <n v="14"/>
    <n v="14"/>
    <n v="0.23"/>
    <x v="0"/>
    <x v="0"/>
    <x v="0"/>
    <x v="2"/>
    <s v="February"/>
    <x v="0"/>
    <x v="0"/>
    <m/>
  </r>
  <r>
    <n v="2361780"/>
    <n v="33"/>
    <x v="0"/>
    <x v="6"/>
    <s v="black"/>
    <d v="2016-03-22T07:29:00"/>
    <x v="140"/>
    <x v="11"/>
    <x v="52"/>
    <x v="48"/>
    <x v="2375"/>
    <x v="0"/>
    <n v="0"/>
    <n v="16"/>
    <n v="16"/>
    <n v="0.27"/>
    <x v="0"/>
    <x v="2"/>
    <x v="0"/>
    <x v="1"/>
    <s v="March"/>
    <x v="4"/>
    <x v="1"/>
    <m/>
  </r>
  <r>
    <n v="2361780"/>
    <n v="33"/>
    <x v="0"/>
    <x v="6"/>
    <s v="black"/>
    <d v="2016-03-04T21:48:00"/>
    <x v="23"/>
    <x v="2"/>
    <x v="74"/>
    <x v="1027"/>
    <x v="2376"/>
    <x v="0"/>
    <n v="0"/>
    <n v="52"/>
    <n v="52"/>
    <n v="0.87"/>
    <x v="0"/>
    <x v="2"/>
    <x v="0"/>
    <x v="0"/>
    <s v="March"/>
    <x v="5"/>
    <x v="1"/>
    <m/>
  </r>
  <r>
    <n v="2361780"/>
    <n v="33"/>
    <x v="0"/>
    <x v="6"/>
    <s v="black"/>
    <d v="2016-03-20T15:41:00"/>
    <x v="4"/>
    <x v="7"/>
    <x v="50"/>
    <x v="260"/>
    <x v="2377"/>
    <x v="0"/>
    <n v="0"/>
    <n v="0"/>
    <n v="0"/>
    <n v="0"/>
    <x v="0"/>
    <x v="2"/>
    <x v="0"/>
    <x v="2"/>
    <s v="March"/>
    <x v="0"/>
    <x v="0"/>
    <m/>
  </r>
  <r>
    <n v="2361780"/>
    <n v="33"/>
    <x v="0"/>
    <x v="6"/>
    <s v="black"/>
    <d v="2016-02-27T10:17:00"/>
    <x v="512"/>
    <x v="1"/>
    <x v="46"/>
    <x v="27"/>
    <x v="2378"/>
    <x v="0"/>
    <n v="5"/>
    <n v="6"/>
    <n v="306"/>
    <n v="5.0999999999999996"/>
    <x v="1"/>
    <x v="2"/>
    <x v="0"/>
    <x v="2"/>
    <s v="February"/>
    <x v="2"/>
    <x v="0"/>
    <m/>
  </r>
  <r>
    <n v="2361780"/>
    <n v="33"/>
    <x v="0"/>
    <x v="6"/>
    <s v="black"/>
    <d v="2016-03-09T14:57:00"/>
    <x v="865"/>
    <x v="3"/>
    <x v="77"/>
    <x v="243"/>
    <x v="2379"/>
    <x v="0"/>
    <n v="35"/>
    <n v="24"/>
    <n v="2124"/>
    <n v="35.4"/>
    <x v="2"/>
    <x v="2"/>
    <x v="0"/>
    <x v="2"/>
    <s v="March"/>
    <x v="1"/>
    <x v="1"/>
    <m/>
  </r>
  <r>
    <n v="2361780"/>
    <n v="33"/>
    <x v="0"/>
    <x v="6"/>
    <s v="black"/>
    <d v="2016-03-03T01:40:00"/>
    <x v="243"/>
    <x v="2"/>
    <x v="33"/>
    <x v="1028"/>
    <x v="2380"/>
    <x v="0"/>
    <n v="0"/>
    <n v="36"/>
    <n v="36"/>
    <n v="0.6"/>
    <x v="0"/>
    <x v="2"/>
    <x v="0"/>
    <x v="3"/>
    <s v="March"/>
    <x v="6"/>
    <x v="1"/>
    <m/>
  </r>
  <r>
    <n v="2361780"/>
    <n v="33"/>
    <x v="0"/>
    <x v="6"/>
    <s v="black"/>
    <d v="2016-03-10T15:52:00"/>
    <x v="866"/>
    <x v="2"/>
    <x v="63"/>
    <x v="386"/>
    <x v="2381"/>
    <x v="0"/>
    <n v="14"/>
    <n v="19"/>
    <n v="859"/>
    <n v="14.32"/>
    <x v="1"/>
    <x v="2"/>
    <x v="0"/>
    <x v="2"/>
    <s v="March"/>
    <x v="6"/>
    <x v="1"/>
    <m/>
  </r>
  <r>
    <n v="378360"/>
    <n v="47"/>
    <x v="0"/>
    <x v="4"/>
    <s v="coloured"/>
    <d v="2016-03-23T11:41:00"/>
    <x v="4"/>
    <x v="4"/>
    <x v="51"/>
    <x v="368"/>
    <x v="2382"/>
    <x v="0"/>
    <n v="0"/>
    <n v="0"/>
    <n v="0"/>
    <n v="0"/>
    <x v="0"/>
    <x v="4"/>
    <x v="0"/>
    <x v="2"/>
    <s v="March"/>
    <x v="1"/>
    <x v="1"/>
    <m/>
  </r>
  <r>
    <n v="378360"/>
    <n v="47"/>
    <x v="0"/>
    <x v="4"/>
    <s v="coloured"/>
    <d v="2016-03-12T07:19:00"/>
    <x v="4"/>
    <x v="7"/>
    <x v="11"/>
    <x v="822"/>
    <x v="2383"/>
    <x v="0"/>
    <n v="0"/>
    <n v="0"/>
    <n v="0"/>
    <n v="0"/>
    <x v="0"/>
    <x v="4"/>
    <x v="0"/>
    <x v="1"/>
    <s v="March"/>
    <x v="2"/>
    <x v="0"/>
    <m/>
  </r>
  <r>
    <n v="907557"/>
    <n v="40"/>
    <x v="1"/>
    <x v="1"/>
    <s v="white"/>
    <d v="2016-03-08T05:13:00"/>
    <x v="224"/>
    <x v="4"/>
    <x v="66"/>
    <x v="530"/>
    <x v="2384"/>
    <x v="0"/>
    <n v="0"/>
    <n v="46"/>
    <n v="46"/>
    <n v="0.77"/>
    <x v="0"/>
    <x v="2"/>
    <x v="1"/>
    <x v="1"/>
    <s v="March"/>
    <x v="4"/>
    <x v="1"/>
    <m/>
  </r>
  <r>
    <n v="810406"/>
    <n v="38"/>
    <x v="0"/>
    <x v="1"/>
    <s v="white"/>
    <d v="2016-02-22T16:38:00"/>
    <x v="23"/>
    <x v="4"/>
    <x v="28"/>
    <x v="532"/>
    <x v="2385"/>
    <x v="0"/>
    <n v="0"/>
    <n v="52"/>
    <n v="52"/>
    <n v="0.87"/>
    <x v="0"/>
    <x v="2"/>
    <x v="0"/>
    <x v="0"/>
    <s v="February"/>
    <x v="3"/>
    <x v="1"/>
    <m/>
  </r>
  <r>
    <n v="810406"/>
    <n v="38"/>
    <x v="0"/>
    <x v="1"/>
    <s v="white"/>
    <d v="2016-02-21T14:18:00"/>
    <x v="249"/>
    <x v="0"/>
    <x v="0"/>
    <x v="108"/>
    <x v="2386"/>
    <x v="0"/>
    <n v="0"/>
    <n v="4"/>
    <n v="4"/>
    <n v="7.0000000000000007E-2"/>
    <x v="0"/>
    <x v="2"/>
    <x v="0"/>
    <x v="2"/>
    <s v="February"/>
    <x v="0"/>
    <x v="0"/>
    <m/>
  </r>
  <r>
    <n v="810406"/>
    <n v="38"/>
    <x v="0"/>
    <x v="1"/>
    <s v="white"/>
    <d v="2016-01-03T06:42:00"/>
    <x v="412"/>
    <x v="5"/>
    <x v="88"/>
    <x v="820"/>
    <x v="2387"/>
    <x v="0"/>
    <n v="0"/>
    <n v="13"/>
    <n v="13"/>
    <n v="0.22"/>
    <x v="0"/>
    <x v="2"/>
    <x v="0"/>
    <x v="1"/>
    <s v="January"/>
    <x v="0"/>
    <x v="0"/>
    <m/>
  </r>
  <r>
    <n v="611337"/>
    <n v="30"/>
    <x v="0"/>
    <x v="1"/>
    <s v="coloured"/>
    <d v="2016-01-09T18:35:00"/>
    <x v="113"/>
    <x v="5"/>
    <x v="87"/>
    <x v="764"/>
    <x v="2388"/>
    <x v="0"/>
    <n v="0"/>
    <n v="21"/>
    <n v="21"/>
    <n v="0.35"/>
    <x v="0"/>
    <x v="0"/>
    <x v="0"/>
    <x v="0"/>
    <s v="January"/>
    <x v="2"/>
    <x v="0"/>
    <m/>
  </r>
  <r>
    <n v="611337"/>
    <n v="30"/>
    <x v="0"/>
    <x v="1"/>
    <s v="coloured"/>
    <d v="2016-03-06T13:53:00"/>
    <x v="164"/>
    <x v="7"/>
    <x v="4"/>
    <x v="891"/>
    <x v="2389"/>
    <x v="0"/>
    <n v="0"/>
    <n v="36"/>
    <n v="36"/>
    <n v="0.6"/>
    <x v="0"/>
    <x v="0"/>
    <x v="0"/>
    <x v="2"/>
    <s v="March"/>
    <x v="0"/>
    <x v="0"/>
    <m/>
  </r>
  <r>
    <n v="818829"/>
    <n v="52"/>
    <x v="0"/>
    <x v="9"/>
    <s v="white"/>
    <d v="2016-01-23T09:46:00"/>
    <x v="270"/>
    <x v="7"/>
    <x v="14"/>
    <x v="18"/>
    <x v="2390"/>
    <x v="0"/>
    <n v="3"/>
    <n v="48"/>
    <n v="228"/>
    <n v="3.8"/>
    <x v="0"/>
    <x v="4"/>
    <x v="0"/>
    <x v="1"/>
    <s v="January"/>
    <x v="2"/>
    <x v="0"/>
    <m/>
  </r>
  <r>
    <n v="815728"/>
    <n v="35"/>
    <x v="0"/>
    <x v="6"/>
    <s v="black"/>
    <d v="2016-02-21T17:14:00"/>
    <x v="4"/>
    <x v="3"/>
    <x v="0"/>
    <x v="732"/>
    <x v="2391"/>
    <x v="0"/>
    <n v="0"/>
    <n v="0"/>
    <n v="0"/>
    <n v="0"/>
    <x v="0"/>
    <x v="2"/>
    <x v="0"/>
    <x v="0"/>
    <s v="February"/>
    <x v="0"/>
    <x v="0"/>
    <m/>
  </r>
  <r>
    <n v="803183"/>
    <n v="22"/>
    <x v="0"/>
    <x v="1"/>
    <s v="black"/>
    <d v="2016-02-19T16:29:00"/>
    <x v="642"/>
    <x v="7"/>
    <x v="10"/>
    <x v="95"/>
    <x v="2392"/>
    <x v="0"/>
    <n v="7"/>
    <n v="56"/>
    <n v="476"/>
    <n v="7.93"/>
    <x v="1"/>
    <x v="0"/>
    <x v="0"/>
    <x v="0"/>
    <s v="February"/>
    <x v="5"/>
    <x v="1"/>
    <m/>
  </r>
  <r>
    <n v="797116"/>
    <n v="32"/>
    <x v="0"/>
    <x v="1"/>
    <s v="white"/>
    <d v="2016-01-01T18:53:00"/>
    <x v="867"/>
    <x v="11"/>
    <x v="86"/>
    <x v="318"/>
    <x v="2393"/>
    <x v="0"/>
    <n v="27"/>
    <n v="8"/>
    <n v="1628"/>
    <n v="27.13"/>
    <x v="1"/>
    <x v="2"/>
    <x v="0"/>
    <x v="0"/>
    <s v="January"/>
    <x v="5"/>
    <x v="1"/>
    <m/>
  </r>
  <r>
    <n v="797116"/>
    <n v="32"/>
    <x v="0"/>
    <x v="1"/>
    <s v="white"/>
    <d v="2016-01-08T19:06:00"/>
    <x v="4"/>
    <x v="5"/>
    <x v="35"/>
    <x v="855"/>
    <x v="2394"/>
    <x v="0"/>
    <n v="0"/>
    <n v="0"/>
    <n v="0"/>
    <n v="0"/>
    <x v="0"/>
    <x v="2"/>
    <x v="0"/>
    <x v="0"/>
    <s v="January"/>
    <x v="5"/>
    <x v="1"/>
    <m/>
  </r>
  <r>
    <n v="797116"/>
    <n v="32"/>
    <x v="0"/>
    <x v="1"/>
    <s v="white"/>
    <d v="2016-01-02T21:22:00"/>
    <x v="203"/>
    <x v="11"/>
    <x v="39"/>
    <x v="473"/>
    <x v="2395"/>
    <x v="0"/>
    <n v="0"/>
    <n v="28"/>
    <n v="28"/>
    <n v="0.47"/>
    <x v="0"/>
    <x v="2"/>
    <x v="0"/>
    <x v="0"/>
    <s v="January"/>
    <x v="2"/>
    <x v="0"/>
    <m/>
  </r>
  <r>
    <n v="773228"/>
    <n v="22"/>
    <x v="0"/>
    <x v="3"/>
    <s v="white"/>
    <d v="2016-02-02T19:26:00"/>
    <x v="868"/>
    <x v="7"/>
    <x v="36"/>
    <x v="144"/>
    <x v="2396"/>
    <x v="0"/>
    <n v="36"/>
    <n v="20"/>
    <n v="2180"/>
    <n v="36.33"/>
    <x v="2"/>
    <x v="0"/>
    <x v="0"/>
    <x v="0"/>
    <s v="February"/>
    <x v="4"/>
    <x v="1"/>
    <m/>
  </r>
  <r>
    <n v="867809"/>
    <n v="24"/>
    <x v="0"/>
    <x v="2"/>
    <s v="white"/>
    <d v="2016-03-11T10:02:00"/>
    <x v="414"/>
    <x v="4"/>
    <x v="84"/>
    <x v="25"/>
    <x v="2397"/>
    <x v="0"/>
    <n v="2"/>
    <n v="18"/>
    <n v="138"/>
    <n v="2.2999999999999998"/>
    <x v="0"/>
    <x v="0"/>
    <x v="0"/>
    <x v="2"/>
    <s v="March"/>
    <x v="5"/>
    <x v="1"/>
    <m/>
  </r>
  <r>
    <n v="867809"/>
    <n v="24"/>
    <x v="0"/>
    <x v="2"/>
    <s v="white"/>
    <d v="2016-03-23T13:20:00"/>
    <x v="55"/>
    <x v="4"/>
    <x v="51"/>
    <x v="192"/>
    <x v="2398"/>
    <x v="0"/>
    <n v="0"/>
    <n v="20"/>
    <n v="20"/>
    <n v="0.33"/>
    <x v="0"/>
    <x v="0"/>
    <x v="0"/>
    <x v="2"/>
    <s v="March"/>
    <x v="1"/>
    <x v="1"/>
    <m/>
  </r>
  <r>
    <n v="831559"/>
    <n v="34"/>
    <x v="0"/>
    <x v="1"/>
    <s v="None"/>
    <d v="2016-03-05T14:37:00"/>
    <x v="869"/>
    <x v="7"/>
    <x v="3"/>
    <x v="636"/>
    <x v="2399"/>
    <x v="0"/>
    <n v="5"/>
    <n v="52"/>
    <n v="352"/>
    <n v="5.87"/>
    <x v="1"/>
    <x v="2"/>
    <x v="0"/>
    <x v="2"/>
    <s v="March"/>
    <x v="2"/>
    <x v="0"/>
    <m/>
  </r>
  <r>
    <n v="831559"/>
    <n v="34"/>
    <x v="0"/>
    <x v="1"/>
    <s v="None"/>
    <d v="2016-03-06T08:00:00"/>
    <x v="870"/>
    <x v="4"/>
    <x v="4"/>
    <x v="274"/>
    <x v="2400"/>
    <x v="0"/>
    <n v="58"/>
    <n v="56"/>
    <n v="3536"/>
    <n v="58.93"/>
    <x v="2"/>
    <x v="2"/>
    <x v="0"/>
    <x v="1"/>
    <s v="March"/>
    <x v="0"/>
    <x v="0"/>
    <m/>
  </r>
  <r>
    <n v="907835"/>
    <n v="39"/>
    <x v="0"/>
    <x v="1"/>
    <s v="indian_asian"/>
    <d v="2016-01-22T13:36:00"/>
    <x v="414"/>
    <x v="0"/>
    <x v="85"/>
    <x v="392"/>
    <x v="2401"/>
    <x v="0"/>
    <n v="2"/>
    <n v="18"/>
    <n v="138"/>
    <n v="2.2999999999999998"/>
    <x v="0"/>
    <x v="2"/>
    <x v="0"/>
    <x v="2"/>
    <s v="January"/>
    <x v="5"/>
    <x v="1"/>
    <m/>
  </r>
  <r>
    <n v="773248"/>
    <n v="39"/>
    <x v="0"/>
    <x v="1"/>
    <s v="white"/>
    <d v="2016-01-07T16:29:00"/>
    <x v="416"/>
    <x v="8"/>
    <x v="72"/>
    <x v="95"/>
    <x v="2402"/>
    <x v="0"/>
    <n v="14"/>
    <n v="31"/>
    <n v="871"/>
    <n v="14.52"/>
    <x v="1"/>
    <x v="2"/>
    <x v="0"/>
    <x v="0"/>
    <s v="January"/>
    <x v="6"/>
    <x v="1"/>
    <m/>
  </r>
  <r>
    <n v="907845"/>
    <n v="47"/>
    <x v="1"/>
    <x v="4"/>
    <s v="None"/>
    <d v="2016-03-26T05:19:00"/>
    <x v="871"/>
    <x v="5"/>
    <x v="19"/>
    <x v="1029"/>
    <x v="2403"/>
    <x v="0"/>
    <n v="23"/>
    <n v="26"/>
    <n v="1406"/>
    <n v="23.43"/>
    <x v="1"/>
    <x v="4"/>
    <x v="1"/>
    <x v="1"/>
    <s v="March"/>
    <x v="2"/>
    <x v="0"/>
    <m/>
  </r>
  <r>
    <n v="596255"/>
    <n v="54"/>
    <x v="0"/>
    <x v="1"/>
    <s v="None"/>
    <d v="2016-01-02T17:17:00"/>
    <x v="341"/>
    <x v="10"/>
    <x v="39"/>
    <x v="550"/>
    <x v="2404"/>
    <x v="0"/>
    <n v="0"/>
    <n v="59"/>
    <n v="59"/>
    <n v="0.98"/>
    <x v="0"/>
    <x v="4"/>
    <x v="0"/>
    <x v="0"/>
    <s v="January"/>
    <x v="2"/>
    <x v="0"/>
    <m/>
  </r>
  <r>
    <n v="2092121"/>
    <n v="44"/>
    <x v="0"/>
    <x v="4"/>
    <s v="coloured"/>
    <d v="2016-01-15T09:37:00"/>
    <x v="608"/>
    <x v="8"/>
    <x v="59"/>
    <x v="1030"/>
    <x v="2405"/>
    <x v="0"/>
    <n v="4"/>
    <n v="59"/>
    <n v="299"/>
    <n v="4.9800000000000004"/>
    <x v="0"/>
    <x v="2"/>
    <x v="0"/>
    <x v="1"/>
    <s v="January"/>
    <x v="5"/>
    <x v="1"/>
    <m/>
  </r>
  <r>
    <n v="2092121"/>
    <n v="44"/>
    <x v="0"/>
    <x v="4"/>
    <s v="coloured"/>
    <d v="2016-03-25T15:57:00"/>
    <x v="20"/>
    <x v="4"/>
    <x v="18"/>
    <x v="94"/>
    <x v="1613"/>
    <x v="0"/>
    <n v="29"/>
    <n v="56"/>
    <n v="1796"/>
    <n v="29.93"/>
    <x v="1"/>
    <x v="2"/>
    <x v="0"/>
    <x v="2"/>
    <s v="March"/>
    <x v="5"/>
    <x v="1"/>
    <m/>
  </r>
  <r>
    <n v="589895"/>
    <n v="27"/>
    <x v="0"/>
    <x v="0"/>
    <s v="white"/>
    <d v="2016-01-19T07:17:00"/>
    <x v="872"/>
    <x v="5"/>
    <x v="41"/>
    <x v="410"/>
    <x v="2406"/>
    <x v="0"/>
    <n v="16"/>
    <n v="34"/>
    <n v="994"/>
    <n v="16.57"/>
    <x v="1"/>
    <x v="0"/>
    <x v="0"/>
    <x v="1"/>
    <s v="January"/>
    <x v="4"/>
    <x v="1"/>
    <m/>
  </r>
  <r>
    <n v="861249"/>
    <n v="34"/>
    <x v="0"/>
    <x v="4"/>
    <s v="None"/>
    <d v="2016-03-23T13:53:00"/>
    <x v="253"/>
    <x v="7"/>
    <x v="51"/>
    <x v="891"/>
    <x v="2407"/>
    <x v="0"/>
    <n v="9"/>
    <n v="22"/>
    <n v="562"/>
    <n v="9.3699999999999992"/>
    <x v="1"/>
    <x v="2"/>
    <x v="0"/>
    <x v="2"/>
    <s v="March"/>
    <x v="1"/>
    <x v="1"/>
    <m/>
  </r>
  <r>
    <n v="867856"/>
    <n v="30"/>
    <x v="0"/>
    <x v="3"/>
    <s v="black"/>
    <d v="2016-03-11T07:29:00"/>
    <x v="3"/>
    <x v="2"/>
    <x v="84"/>
    <x v="48"/>
    <x v="2408"/>
    <x v="0"/>
    <n v="0"/>
    <n v="17"/>
    <n v="17"/>
    <n v="0.28000000000000003"/>
    <x v="0"/>
    <x v="0"/>
    <x v="0"/>
    <x v="1"/>
    <s v="March"/>
    <x v="5"/>
    <x v="1"/>
    <m/>
  </r>
  <r>
    <n v="867856"/>
    <n v="30"/>
    <x v="0"/>
    <x v="3"/>
    <s v="black"/>
    <d v="2016-03-07T14:37:00"/>
    <x v="55"/>
    <x v="2"/>
    <x v="12"/>
    <x v="636"/>
    <x v="2409"/>
    <x v="0"/>
    <n v="0"/>
    <n v="19"/>
    <n v="19"/>
    <n v="0.32"/>
    <x v="0"/>
    <x v="0"/>
    <x v="0"/>
    <x v="2"/>
    <s v="March"/>
    <x v="3"/>
    <x v="1"/>
    <m/>
  </r>
  <r>
    <n v="867856"/>
    <n v="30"/>
    <x v="0"/>
    <x v="3"/>
    <s v="black"/>
    <d v="2016-03-15T17:12:00"/>
    <x v="201"/>
    <x v="2"/>
    <x v="34"/>
    <x v="174"/>
    <x v="2410"/>
    <x v="0"/>
    <n v="0"/>
    <n v="43"/>
    <n v="43"/>
    <n v="0.72"/>
    <x v="0"/>
    <x v="0"/>
    <x v="0"/>
    <x v="0"/>
    <s v="March"/>
    <x v="4"/>
    <x v="1"/>
    <m/>
  </r>
  <r>
    <n v="867856"/>
    <n v="30"/>
    <x v="0"/>
    <x v="3"/>
    <s v="black"/>
    <d v="2016-03-15T17:15:00"/>
    <x v="167"/>
    <x v="0"/>
    <x v="34"/>
    <x v="41"/>
    <x v="2411"/>
    <x v="0"/>
    <n v="1"/>
    <n v="42"/>
    <n v="102"/>
    <n v="1.7"/>
    <x v="0"/>
    <x v="0"/>
    <x v="0"/>
    <x v="0"/>
    <s v="March"/>
    <x v="4"/>
    <x v="1"/>
    <m/>
  </r>
  <r>
    <n v="867856"/>
    <n v="30"/>
    <x v="0"/>
    <x v="3"/>
    <s v="black"/>
    <d v="2016-03-09T08:36:00"/>
    <x v="137"/>
    <x v="4"/>
    <x v="77"/>
    <x v="241"/>
    <x v="2412"/>
    <x v="0"/>
    <n v="1"/>
    <n v="4"/>
    <n v="64"/>
    <n v="1.07"/>
    <x v="0"/>
    <x v="0"/>
    <x v="0"/>
    <x v="1"/>
    <s v="March"/>
    <x v="1"/>
    <x v="1"/>
    <m/>
  </r>
  <r>
    <n v="867856"/>
    <n v="30"/>
    <x v="0"/>
    <x v="3"/>
    <s v="black"/>
    <d v="2016-03-15T05:12:00"/>
    <x v="239"/>
    <x v="0"/>
    <x v="34"/>
    <x v="719"/>
    <x v="2413"/>
    <x v="0"/>
    <n v="2"/>
    <n v="36"/>
    <n v="156"/>
    <n v="2.6"/>
    <x v="0"/>
    <x v="0"/>
    <x v="0"/>
    <x v="1"/>
    <s v="March"/>
    <x v="4"/>
    <x v="1"/>
    <m/>
  </r>
  <r>
    <n v="903840"/>
    <n v="32"/>
    <x v="0"/>
    <x v="1"/>
    <s v="None"/>
    <d v="2016-03-25T14:09:00"/>
    <x v="440"/>
    <x v="4"/>
    <x v="18"/>
    <x v="448"/>
    <x v="2414"/>
    <x v="0"/>
    <n v="5"/>
    <n v="44"/>
    <n v="344"/>
    <n v="5.73"/>
    <x v="1"/>
    <x v="2"/>
    <x v="0"/>
    <x v="2"/>
    <s v="March"/>
    <x v="5"/>
    <x v="1"/>
    <m/>
  </r>
  <r>
    <n v="928622"/>
    <n v="41"/>
    <x v="0"/>
    <x v="1"/>
    <s v="indian_asian"/>
    <d v="2016-03-24T14:56:00"/>
    <x v="4"/>
    <x v="1"/>
    <x v="49"/>
    <x v="829"/>
    <x v="2415"/>
    <x v="0"/>
    <n v="0"/>
    <n v="0"/>
    <n v="0"/>
    <n v="0"/>
    <x v="0"/>
    <x v="2"/>
    <x v="0"/>
    <x v="2"/>
    <s v="March"/>
    <x v="6"/>
    <x v="1"/>
    <m/>
  </r>
  <r>
    <n v="928622"/>
    <n v="41"/>
    <x v="0"/>
    <x v="1"/>
    <s v="indian_asian"/>
    <d v="2016-03-24T13:58:00"/>
    <x v="4"/>
    <x v="7"/>
    <x v="49"/>
    <x v="293"/>
    <x v="2416"/>
    <x v="0"/>
    <n v="0"/>
    <n v="0"/>
    <n v="0"/>
    <n v="0"/>
    <x v="0"/>
    <x v="2"/>
    <x v="0"/>
    <x v="2"/>
    <s v="March"/>
    <x v="6"/>
    <x v="1"/>
    <m/>
  </r>
  <r>
    <n v="894037"/>
    <n v="34"/>
    <x v="0"/>
    <x v="4"/>
    <s v="None"/>
    <d v="2016-03-19T08:35:00"/>
    <x v="873"/>
    <x v="4"/>
    <x v="31"/>
    <x v="51"/>
    <x v="2417"/>
    <x v="0"/>
    <n v="49"/>
    <n v="54"/>
    <n v="2994"/>
    <n v="49.9"/>
    <x v="2"/>
    <x v="2"/>
    <x v="0"/>
    <x v="1"/>
    <s v="March"/>
    <x v="2"/>
    <x v="0"/>
    <m/>
  </r>
  <r>
    <n v="894037"/>
    <n v="34"/>
    <x v="0"/>
    <x v="4"/>
    <s v="None"/>
    <d v="2016-03-23T11:08:00"/>
    <x v="141"/>
    <x v="4"/>
    <x v="51"/>
    <x v="332"/>
    <x v="2418"/>
    <x v="0"/>
    <n v="0"/>
    <n v="34"/>
    <n v="34"/>
    <n v="0.56999999999999995"/>
    <x v="0"/>
    <x v="2"/>
    <x v="0"/>
    <x v="2"/>
    <s v="March"/>
    <x v="1"/>
    <x v="1"/>
    <m/>
  </r>
  <r>
    <n v="894037"/>
    <n v="34"/>
    <x v="0"/>
    <x v="4"/>
    <s v="None"/>
    <d v="2016-03-19T11:01:00"/>
    <x v="533"/>
    <x v="7"/>
    <x v="31"/>
    <x v="47"/>
    <x v="2419"/>
    <x v="0"/>
    <n v="4"/>
    <n v="2"/>
    <n v="242"/>
    <n v="4.03"/>
    <x v="0"/>
    <x v="2"/>
    <x v="0"/>
    <x v="2"/>
    <s v="March"/>
    <x v="2"/>
    <x v="0"/>
    <m/>
  </r>
  <r>
    <n v="908088"/>
    <n v="28"/>
    <x v="0"/>
    <x v="3"/>
    <s v="white"/>
    <d v="2016-03-25T08:34:00"/>
    <x v="23"/>
    <x v="7"/>
    <x v="18"/>
    <x v="727"/>
    <x v="2420"/>
    <x v="0"/>
    <n v="0"/>
    <n v="52"/>
    <n v="52"/>
    <n v="0.87"/>
    <x v="0"/>
    <x v="0"/>
    <x v="0"/>
    <x v="1"/>
    <s v="March"/>
    <x v="5"/>
    <x v="1"/>
    <m/>
  </r>
  <r>
    <n v="771685"/>
    <n v="0"/>
    <x v="2"/>
    <x v="5"/>
    <s v="None"/>
    <d v="2016-03-01T07:59:00"/>
    <x v="62"/>
    <x v="5"/>
    <x v="32"/>
    <x v="442"/>
    <x v="1563"/>
    <x v="0"/>
    <n v="1"/>
    <n v="16"/>
    <n v="76"/>
    <n v="1.27"/>
    <x v="0"/>
    <x v="3"/>
    <x v="2"/>
    <x v="1"/>
    <s v="March"/>
    <x v="4"/>
    <x v="1"/>
    <m/>
  </r>
  <r>
    <n v="773327"/>
    <n v="25"/>
    <x v="1"/>
    <x v="1"/>
    <s v="black"/>
    <d v="2016-01-26T01:44:00"/>
    <x v="10"/>
    <x v="8"/>
    <x v="9"/>
    <x v="890"/>
    <x v="2421"/>
    <x v="0"/>
    <n v="0"/>
    <n v="57"/>
    <n v="57"/>
    <n v="0.95"/>
    <x v="0"/>
    <x v="0"/>
    <x v="1"/>
    <x v="3"/>
    <s v="January"/>
    <x v="4"/>
    <x v="1"/>
    <m/>
  </r>
  <r>
    <n v="539176"/>
    <n v="49"/>
    <x v="0"/>
    <x v="4"/>
    <s v="None"/>
    <d v="2016-01-19T19:26:00"/>
    <x v="220"/>
    <x v="10"/>
    <x v="41"/>
    <x v="144"/>
    <x v="2422"/>
    <x v="0"/>
    <n v="5"/>
    <n v="0"/>
    <n v="300"/>
    <n v="5"/>
    <x v="1"/>
    <x v="4"/>
    <x v="0"/>
    <x v="0"/>
    <s v="January"/>
    <x v="4"/>
    <x v="1"/>
    <m/>
  </r>
  <r>
    <n v="810537"/>
    <n v="34"/>
    <x v="1"/>
    <x v="2"/>
    <s v="coloured"/>
    <d v="2016-03-18T21:13:00"/>
    <x v="134"/>
    <x v="8"/>
    <x v="58"/>
    <x v="707"/>
    <x v="2423"/>
    <x v="0"/>
    <n v="2"/>
    <n v="0"/>
    <n v="120"/>
    <n v="2"/>
    <x v="0"/>
    <x v="2"/>
    <x v="1"/>
    <x v="0"/>
    <s v="March"/>
    <x v="5"/>
    <x v="1"/>
    <m/>
  </r>
  <r>
    <n v="810537"/>
    <n v="34"/>
    <x v="1"/>
    <x v="2"/>
    <s v="coloured"/>
    <d v="2016-02-13T18:56:00"/>
    <x v="115"/>
    <x v="7"/>
    <x v="22"/>
    <x v="450"/>
    <x v="2424"/>
    <x v="0"/>
    <n v="0"/>
    <n v="24"/>
    <n v="24"/>
    <n v="0.4"/>
    <x v="0"/>
    <x v="2"/>
    <x v="1"/>
    <x v="0"/>
    <s v="February"/>
    <x v="2"/>
    <x v="0"/>
    <m/>
  </r>
  <r>
    <n v="1109191"/>
    <n v="54"/>
    <x v="0"/>
    <x v="0"/>
    <s v="coloured"/>
    <d v="2016-01-15T08:14:00"/>
    <x v="55"/>
    <x v="9"/>
    <x v="59"/>
    <x v="790"/>
    <x v="2425"/>
    <x v="0"/>
    <n v="0"/>
    <n v="20"/>
    <n v="20"/>
    <n v="0.33"/>
    <x v="0"/>
    <x v="4"/>
    <x v="0"/>
    <x v="1"/>
    <s v="January"/>
    <x v="5"/>
    <x v="1"/>
    <m/>
  </r>
  <r>
    <n v="273732"/>
    <n v="0"/>
    <x v="2"/>
    <x v="5"/>
    <s v="None"/>
    <d v="2016-03-30T17:10:00"/>
    <x v="110"/>
    <x v="13"/>
    <x v="5"/>
    <x v="701"/>
    <x v="2426"/>
    <x v="0"/>
    <n v="0"/>
    <n v="9"/>
    <n v="9"/>
    <n v="0.15"/>
    <x v="0"/>
    <x v="3"/>
    <x v="2"/>
    <x v="0"/>
    <s v="March"/>
    <x v="1"/>
    <x v="1"/>
    <m/>
  </r>
  <r>
    <n v="787445"/>
    <n v="28"/>
    <x v="0"/>
    <x v="1"/>
    <s v="coloured"/>
    <d v="2016-01-09T14:23:00"/>
    <x v="234"/>
    <x v="3"/>
    <x v="87"/>
    <x v="235"/>
    <x v="2427"/>
    <x v="0"/>
    <n v="0"/>
    <n v="27"/>
    <n v="27"/>
    <n v="0.45"/>
    <x v="0"/>
    <x v="0"/>
    <x v="0"/>
    <x v="2"/>
    <s v="January"/>
    <x v="2"/>
    <x v="0"/>
    <m/>
  </r>
  <r>
    <n v="833519"/>
    <n v="26"/>
    <x v="1"/>
    <x v="1"/>
    <s v="black"/>
    <d v="2016-03-02T10:36:00"/>
    <x v="369"/>
    <x v="4"/>
    <x v="30"/>
    <x v="147"/>
    <x v="2428"/>
    <x v="0"/>
    <n v="4"/>
    <n v="44"/>
    <n v="284"/>
    <n v="4.7300000000000004"/>
    <x v="0"/>
    <x v="0"/>
    <x v="1"/>
    <x v="2"/>
    <s v="March"/>
    <x v="1"/>
    <x v="1"/>
    <m/>
  </r>
  <r>
    <n v="810563"/>
    <n v="29"/>
    <x v="0"/>
    <x v="1"/>
    <s v="black"/>
    <d v="2016-02-20T14:41:00"/>
    <x v="17"/>
    <x v="13"/>
    <x v="45"/>
    <x v="360"/>
    <x v="2429"/>
    <x v="0"/>
    <n v="0"/>
    <n v="22"/>
    <n v="22"/>
    <n v="0.37"/>
    <x v="0"/>
    <x v="0"/>
    <x v="0"/>
    <x v="2"/>
    <s v="February"/>
    <x v="2"/>
    <x v="0"/>
    <m/>
  </r>
  <r>
    <n v="810563"/>
    <n v="29"/>
    <x v="0"/>
    <x v="1"/>
    <s v="black"/>
    <d v="2016-03-14T19:31:00"/>
    <x v="75"/>
    <x v="1"/>
    <x v="37"/>
    <x v="1031"/>
    <x v="2430"/>
    <x v="0"/>
    <n v="2"/>
    <n v="6"/>
    <n v="126"/>
    <n v="2.1"/>
    <x v="0"/>
    <x v="0"/>
    <x v="0"/>
    <x v="0"/>
    <s v="March"/>
    <x v="3"/>
    <x v="1"/>
    <m/>
  </r>
  <r>
    <n v="810563"/>
    <n v="29"/>
    <x v="0"/>
    <x v="1"/>
    <s v="black"/>
    <d v="2016-03-06T17:31:00"/>
    <x v="107"/>
    <x v="0"/>
    <x v="4"/>
    <x v="646"/>
    <x v="924"/>
    <x v="0"/>
    <n v="1"/>
    <n v="28"/>
    <n v="88"/>
    <n v="1.47"/>
    <x v="0"/>
    <x v="0"/>
    <x v="0"/>
    <x v="0"/>
    <s v="March"/>
    <x v="0"/>
    <x v="0"/>
    <m/>
  </r>
  <r>
    <n v="810563"/>
    <n v="29"/>
    <x v="0"/>
    <x v="1"/>
    <s v="black"/>
    <d v="2016-03-15T19:48:00"/>
    <x v="874"/>
    <x v="1"/>
    <x v="34"/>
    <x v="344"/>
    <x v="2431"/>
    <x v="0"/>
    <n v="6"/>
    <n v="21"/>
    <n v="381"/>
    <n v="6.35"/>
    <x v="1"/>
    <x v="0"/>
    <x v="0"/>
    <x v="0"/>
    <s v="March"/>
    <x v="4"/>
    <x v="1"/>
    <m/>
  </r>
  <r>
    <n v="941484"/>
    <n v="41"/>
    <x v="0"/>
    <x v="9"/>
    <s v="black"/>
    <d v="2016-02-02T20:31:00"/>
    <x v="102"/>
    <x v="0"/>
    <x v="36"/>
    <x v="431"/>
    <x v="2432"/>
    <x v="0"/>
    <n v="3"/>
    <n v="30"/>
    <n v="210"/>
    <n v="3.5"/>
    <x v="0"/>
    <x v="2"/>
    <x v="0"/>
    <x v="0"/>
    <s v="February"/>
    <x v="4"/>
    <x v="1"/>
    <m/>
  </r>
  <r>
    <n v="810572"/>
    <n v="22"/>
    <x v="0"/>
    <x v="4"/>
    <s v="None"/>
    <d v="2016-01-10T07:40:00"/>
    <x v="875"/>
    <x v="1"/>
    <x v="44"/>
    <x v="598"/>
    <x v="2433"/>
    <x v="0"/>
    <n v="37"/>
    <n v="15"/>
    <n v="2235"/>
    <n v="37.25"/>
    <x v="2"/>
    <x v="0"/>
    <x v="0"/>
    <x v="1"/>
    <s v="January"/>
    <x v="0"/>
    <x v="0"/>
    <m/>
  </r>
  <r>
    <n v="810572"/>
    <n v="22"/>
    <x v="0"/>
    <x v="4"/>
    <s v="None"/>
    <d v="2016-01-10T13:07:00"/>
    <x v="23"/>
    <x v="11"/>
    <x v="44"/>
    <x v="871"/>
    <x v="2434"/>
    <x v="0"/>
    <n v="0"/>
    <n v="52"/>
    <n v="52"/>
    <n v="0.87"/>
    <x v="0"/>
    <x v="0"/>
    <x v="0"/>
    <x v="2"/>
    <s v="January"/>
    <x v="0"/>
    <x v="0"/>
    <m/>
  </r>
  <r>
    <n v="810572"/>
    <n v="22"/>
    <x v="0"/>
    <x v="4"/>
    <s v="None"/>
    <d v="2016-01-13T08:59:00"/>
    <x v="330"/>
    <x v="1"/>
    <x v="80"/>
    <x v="126"/>
    <x v="2435"/>
    <x v="0"/>
    <n v="2"/>
    <n v="21"/>
    <n v="141"/>
    <n v="2.35"/>
    <x v="0"/>
    <x v="0"/>
    <x v="0"/>
    <x v="1"/>
    <s v="January"/>
    <x v="1"/>
    <x v="1"/>
    <m/>
  </r>
  <r>
    <n v="810572"/>
    <n v="22"/>
    <x v="0"/>
    <x v="4"/>
    <s v="None"/>
    <d v="2016-01-13T13:04:00"/>
    <x v="39"/>
    <x v="1"/>
    <x v="80"/>
    <x v="605"/>
    <x v="2436"/>
    <x v="0"/>
    <n v="0"/>
    <n v="18"/>
    <n v="18"/>
    <n v="0.3"/>
    <x v="0"/>
    <x v="0"/>
    <x v="0"/>
    <x v="2"/>
    <s v="January"/>
    <x v="1"/>
    <x v="1"/>
    <m/>
  </r>
  <r>
    <n v="810572"/>
    <n v="22"/>
    <x v="0"/>
    <x v="4"/>
    <s v="None"/>
    <d v="2016-01-10T09:52:00"/>
    <x v="164"/>
    <x v="3"/>
    <x v="44"/>
    <x v="2"/>
    <x v="2437"/>
    <x v="0"/>
    <n v="0"/>
    <n v="36"/>
    <n v="36"/>
    <n v="0.6"/>
    <x v="0"/>
    <x v="0"/>
    <x v="0"/>
    <x v="1"/>
    <s v="January"/>
    <x v="0"/>
    <x v="0"/>
    <m/>
  </r>
  <r>
    <n v="810572"/>
    <n v="22"/>
    <x v="0"/>
    <x v="4"/>
    <s v="None"/>
    <d v="2016-01-10T09:51:00"/>
    <x v="74"/>
    <x v="1"/>
    <x v="44"/>
    <x v="349"/>
    <x v="2438"/>
    <x v="0"/>
    <n v="1"/>
    <n v="45"/>
    <n v="105"/>
    <n v="1.75"/>
    <x v="0"/>
    <x v="0"/>
    <x v="0"/>
    <x v="1"/>
    <s v="January"/>
    <x v="0"/>
    <x v="0"/>
    <m/>
  </r>
  <r>
    <n v="810572"/>
    <n v="22"/>
    <x v="0"/>
    <x v="4"/>
    <s v="None"/>
    <d v="2016-01-13T12:50:00"/>
    <x v="261"/>
    <x v="5"/>
    <x v="80"/>
    <x v="867"/>
    <x v="2439"/>
    <x v="0"/>
    <n v="0"/>
    <n v="7"/>
    <n v="7"/>
    <n v="0.12"/>
    <x v="0"/>
    <x v="0"/>
    <x v="0"/>
    <x v="2"/>
    <s v="January"/>
    <x v="1"/>
    <x v="1"/>
    <m/>
  </r>
  <r>
    <n v="810572"/>
    <n v="22"/>
    <x v="0"/>
    <x v="4"/>
    <s v="None"/>
    <d v="2016-01-13T19:07:00"/>
    <x v="876"/>
    <x v="1"/>
    <x v="80"/>
    <x v="978"/>
    <x v="2440"/>
    <x v="0"/>
    <n v="14"/>
    <n v="12"/>
    <n v="852"/>
    <n v="14.2"/>
    <x v="1"/>
    <x v="0"/>
    <x v="0"/>
    <x v="0"/>
    <s v="January"/>
    <x v="1"/>
    <x v="1"/>
    <m/>
  </r>
  <r>
    <n v="810572"/>
    <n v="22"/>
    <x v="0"/>
    <x v="4"/>
    <s v="None"/>
    <d v="2016-01-11T08:46:00"/>
    <x v="199"/>
    <x v="9"/>
    <x v="6"/>
    <x v="759"/>
    <x v="2441"/>
    <x v="0"/>
    <n v="1"/>
    <n v="10"/>
    <n v="70"/>
    <n v="1.17"/>
    <x v="0"/>
    <x v="0"/>
    <x v="0"/>
    <x v="1"/>
    <s v="January"/>
    <x v="3"/>
    <x v="1"/>
    <m/>
  </r>
  <r>
    <n v="257502"/>
    <n v="22"/>
    <x v="1"/>
    <x v="3"/>
    <s v="black"/>
    <d v="2016-03-28T17:44:00"/>
    <x v="403"/>
    <x v="1"/>
    <x v="48"/>
    <x v="683"/>
    <x v="2442"/>
    <x v="0"/>
    <n v="2"/>
    <n v="48"/>
    <n v="168"/>
    <n v="2.8"/>
    <x v="0"/>
    <x v="0"/>
    <x v="1"/>
    <x v="0"/>
    <s v="March"/>
    <x v="3"/>
    <x v="1"/>
    <m/>
  </r>
  <r>
    <n v="894097"/>
    <n v="33"/>
    <x v="0"/>
    <x v="1"/>
    <s v="None"/>
    <d v="2016-03-03T22:02:00"/>
    <x v="129"/>
    <x v="13"/>
    <x v="33"/>
    <x v="933"/>
    <x v="2443"/>
    <x v="0"/>
    <n v="1"/>
    <n v="48"/>
    <n v="108"/>
    <n v="1.8"/>
    <x v="0"/>
    <x v="2"/>
    <x v="0"/>
    <x v="3"/>
    <s v="March"/>
    <x v="5"/>
    <x v="1"/>
    <m/>
  </r>
  <r>
    <n v="810279"/>
    <n v="39"/>
    <x v="0"/>
    <x v="4"/>
    <s v="None"/>
    <d v="2016-02-13T09:38:00"/>
    <x v="0"/>
    <x v="0"/>
    <x v="22"/>
    <x v="975"/>
    <x v="2444"/>
    <x v="0"/>
    <n v="1"/>
    <n v="12"/>
    <n v="72"/>
    <n v="1.2"/>
    <x v="0"/>
    <x v="2"/>
    <x v="0"/>
    <x v="1"/>
    <s v="February"/>
    <x v="2"/>
    <x v="0"/>
    <m/>
  </r>
  <r>
    <n v="773403"/>
    <n v="31"/>
    <x v="0"/>
    <x v="4"/>
    <s v="None"/>
    <d v="2016-02-06T15:52:00"/>
    <x v="159"/>
    <x v="7"/>
    <x v="56"/>
    <x v="386"/>
    <x v="2445"/>
    <x v="0"/>
    <n v="0"/>
    <n v="10"/>
    <n v="10"/>
    <n v="0.17"/>
    <x v="0"/>
    <x v="2"/>
    <x v="0"/>
    <x v="2"/>
    <s v="February"/>
    <x v="2"/>
    <x v="0"/>
    <m/>
  </r>
  <r>
    <n v="785968"/>
    <n v="39"/>
    <x v="0"/>
    <x v="1"/>
    <s v="white"/>
    <d v="2016-02-11T04:47:00"/>
    <x v="169"/>
    <x v="0"/>
    <x v="70"/>
    <x v="1032"/>
    <x v="2446"/>
    <x v="0"/>
    <n v="1"/>
    <n v="46"/>
    <n v="106"/>
    <n v="1.77"/>
    <x v="0"/>
    <x v="2"/>
    <x v="0"/>
    <x v="1"/>
    <s v="February"/>
    <x v="6"/>
    <x v="1"/>
    <m/>
  </r>
  <r>
    <n v="620753"/>
    <n v="40"/>
    <x v="0"/>
    <x v="0"/>
    <s v="coloured"/>
    <d v="2016-01-29T19:41:00"/>
    <x v="4"/>
    <x v="7"/>
    <x v="23"/>
    <x v="1033"/>
    <x v="2447"/>
    <x v="0"/>
    <n v="0"/>
    <n v="0"/>
    <n v="0"/>
    <n v="0"/>
    <x v="0"/>
    <x v="2"/>
    <x v="0"/>
    <x v="0"/>
    <s v="January"/>
    <x v="5"/>
    <x v="1"/>
    <m/>
  </r>
  <r>
    <n v="56830"/>
    <n v="0"/>
    <x v="2"/>
    <x v="5"/>
    <s v="None"/>
    <d v="2016-01-01T13:33:00"/>
    <x v="218"/>
    <x v="3"/>
    <x v="86"/>
    <x v="325"/>
    <x v="2448"/>
    <x v="0"/>
    <n v="0"/>
    <n v="33"/>
    <n v="33"/>
    <n v="0.55000000000000004"/>
    <x v="0"/>
    <x v="3"/>
    <x v="2"/>
    <x v="2"/>
    <s v="January"/>
    <x v="5"/>
    <x v="1"/>
    <m/>
  </r>
  <r>
    <n v="56830"/>
    <n v="0"/>
    <x v="2"/>
    <x v="5"/>
    <s v="None"/>
    <d v="2016-01-03T03:46:00"/>
    <x v="877"/>
    <x v="11"/>
    <x v="88"/>
    <x v="1034"/>
    <x v="2449"/>
    <x v="0"/>
    <n v="20"/>
    <n v="10"/>
    <n v="1210"/>
    <n v="20.170000000000002"/>
    <x v="1"/>
    <x v="3"/>
    <x v="2"/>
    <x v="3"/>
    <s v="January"/>
    <x v="0"/>
    <x v="0"/>
    <m/>
  </r>
  <r>
    <n v="56830"/>
    <n v="0"/>
    <x v="2"/>
    <x v="5"/>
    <s v="None"/>
    <d v="2016-01-01T17:03:00"/>
    <x v="493"/>
    <x v="10"/>
    <x v="86"/>
    <x v="574"/>
    <x v="2450"/>
    <x v="0"/>
    <n v="3"/>
    <n v="16"/>
    <n v="196"/>
    <n v="3.27"/>
    <x v="0"/>
    <x v="3"/>
    <x v="2"/>
    <x v="0"/>
    <s v="January"/>
    <x v="5"/>
    <x v="1"/>
    <m/>
  </r>
  <r>
    <n v="586564"/>
    <n v="19"/>
    <x v="0"/>
    <x v="1"/>
    <s v="coloured"/>
    <d v="2016-01-02T09:22:00"/>
    <x v="878"/>
    <x v="5"/>
    <x v="39"/>
    <x v="772"/>
    <x v="2451"/>
    <x v="0"/>
    <n v="46"/>
    <n v="53"/>
    <n v="2813"/>
    <n v="46.88"/>
    <x v="2"/>
    <x v="0"/>
    <x v="0"/>
    <x v="1"/>
    <s v="January"/>
    <x v="2"/>
    <x v="0"/>
    <m/>
  </r>
  <r>
    <n v="908568"/>
    <n v="41"/>
    <x v="0"/>
    <x v="1"/>
    <s v="black"/>
    <d v="2016-03-31T14:36:00"/>
    <x v="279"/>
    <x v="10"/>
    <x v="47"/>
    <x v="688"/>
    <x v="2452"/>
    <x v="0"/>
    <n v="0"/>
    <n v="19"/>
    <n v="19"/>
    <n v="0.32"/>
    <x v="0"/>
    <x v="2"/>
    <x v="0"/>
    <x v="2"/>
    <s v="March"/>
    <x v="6"/>
    <x v="1"/>
    <m/>
  </r>
  <r>
    <n v="941558"/>
    <n v="47"/>
    <x v="0"/>
    <x v="1"/>
    <s v="white"/>
    <d v="2016-03-02T14:54:00"/>
    <x v="154"/>
    <x v="8"/>
    <x v="30"/>
    <x v="352"/>
    <x v="2453"/>
    <x v="0"/>
    <n v="1"/>
    <n v="6"/>
    <n v="66"/>
    <n v="1.1000000000000001"/>
    <x v="0"/>
    <x v="4"/>
    <x v="0"/>
    <x v="2"/>
    <s v="March"/>
    <x v="1"/>
    <x v="1"/>
    <m/>
  </r>
  <r>
    <n v="941558"/>
    <n v="47"/>
    <x v="0"/>
    <x v="1"/>
    <s v="white"/>
    <d v="2016-03-02T14:59:00"/>
    <x v="146"/>
    <x v="0"/>
    <x v="30"/>
    <x v="1035"/>
    <x v="2454"/>
    <x v="0"/>
    <n v="2"/>
    <n v="14"/>
    <n v="134"/>
    <n v="2.23"/>
    <x v="0"/>
    <x v="4"/>
    <x v="0"/>
    <x v="2"/>
    <s v="March"/>
    <x v="1"/>
    <x v="1"/>
    <m/>
  </r>
  <r>
    <n v="941558"/>
    <n v="47"/>
    <x v="0"/>
    <x v="1"/>
    <s v="white"/>
    <d v="2016-03-12T09:23:00"/>
    <x v="879"/>
    <x v="4"/>
    <x v="11"/>
    <x v="362"/>
    <x v="2455"/>
    <x v="0"/>
    <n v="8"/>
    <n v="32"/>
    <n v="512"/>
    <n v="8.5299999999999994"/>
    <x v="1"/>
    <x v="4"/>
    <x v="0"/>
    <x v="1"/>
    <s v="March"/>
    <x v="2"/>
    <x v="0"/>
    <m/>
  </r>
  <r>
    <n v="908642"/>
    <n v="50"/>
    <x v="0"/>
    <x v="4"/>
    <s v="None"/>
    <d v="2016-03-26T17:32:00"/>
    <x v="312"/>
    <x v="5"/>
    <x v="19"/>
    <x v="738"/>
    <x v="2456"/>
    <x v="0"/>
    <n v="7"/>
    <n v="33"/>
    <n v="453"/>
    <n v="7.55"/>
    <x v="1"/>
    <x v="4"/>
    <x v="0"/>
    <x v="0"/>
    <s v="March"/>
    <x v="2"/>
    <x v="0"/>
    <m/>
  </r>
  <r>
    <n v="2205470"/>
    <n v="49"/>
    <x v="1"/>
    <x v="0"/>
    <s v="black"/>
    <d v="2016-01-05T11:46:00"/>
    <x v="55"/>
    <x v="14"/>
    <x v="65"/>
    <x v="523"/>
    <x v="2457"/>
    <x v="0"/>
    <n v="0"/>
    <n v="20"/>
    <n v="20"/>
    <n v="0.33"/>
    <x v="0"/>
    <x v="4"/>
    <x v="1"/>
    <x v="2"/>
    <s v="January"/>
    <x v="4"/>
    <x v="1"/>
    <m/>
  </r>
  <r>
    <n v="929871"/>
    <n v="41"/>
    <x v="0"/>
    <x v="2"/>
    <s v="white"/>
    <d v="2016-03-31T20:13:00"/>
    <x v="164"/>
    <x v="10"/>
    <x v="47"/>
    <x v="861"/>
    <x v="1532"/>
    <x v="0"/>
    <n v="0"/>
    <n v="36"/>
    <n v="36"/>
    <n v="0.6"/>
    <x v="0"/>
    <x v="2"/>
    <x v="0"/>
    <x v="0"/>
    <s v="March"/>
    <x v="6"/>
    <x v="1"/>
    <m/>
  </r>
  <r>
    <n v="894137"/>
    <n v="42"/>
    <x v="0"/>
    <x v="6"/>
    <s v="indian_asian"/>
    <d v="2016-03-23T10:20:00"/>
    <x v="880"/>
    <x v="4"/>
    <x v="51"/>
    <x v="142"/>
    <x v="2458"/>
    <x v="0"/>
    <n v="9"/>
    <n v="24"/>
    <n v="564"/>
    <n v="9.4"/>
    <x v="1"/>
    <x v="2"/>
    <x v="0"/>
    <x v="2"/>
    <s v="March"/>
    <x v="1"/>
    <x v="1"/>
    <m/>
  </r>
  <r>
    <n v="650987"/>
    <n v="44"/>
    <x v="1"/>
    <x v="7"/>
    <s v="black"/>
    <d v="2016-01-19T18:37:00"/>
    <x v="263"/>
    <x v="8"/>
    <x v="41"/>
    <x v="1036"/>
    <x v="2459"/>
    <x v="0"/>
    <n v="3"/>
    <n v="58"/>
    <n v="238"/>
    <n v="3.97"/>
    <x v="0"/>
    <x v="2"/>
    <x v="1"/>
    <x v="0"/>
    <s v="January"/>
    <x v="4"/>
    <x v="1"/>
    <m/>
  </r>
  <r>
    <n v="794932"/>
    <n v="33"/>
    <x v="1"/>
    <x v="1"/>
    <s v="black"/>
    <d v="2016-02-25T08:29:00"/>
    <x v="805"/>
    <x v="4"/>
    <x v="64"/>
    <x v="570"/>
    <x v="2460"/>
    <x v="0"/>
    <n v="22"/>
    <n v="54"/>
    <n v="1374"/>
    <n v="22.9"/>
    <x v="1"/>
    <x v="2"/>
    <x v="1"/>
    <x v="1"/>
    <s v="February"/>
    <x v="6"/>
    <x v="1"/>
    <m/>
  </r>
  <r>
    <n v="773461"/>
    <n v="29"/>
    <x v="0"/>
    <x v="3"/>
    <s v="black"/>
    <d v="2016-02-05T20:20:00"/>
    <x v="414"/>
    <x v="3"/>
    <x v="42"/>
    <x v="501"/>
    <x v="2461"/>
    <x v="0"/>
    <n v="2"/>
    <n v="18"/>
    <n v="138"/>
    <n v="2.2999999999999998"/>
    <x v="0"/>
    <x v="0"/>
    <x v="0"/>
    <x v="0"/>
    <s v="February"/>
    <x v="5"/>
    <x v="1"/>
    <m/>
  </r>
  <r>
    <n v="773461"/>
    <n v="29"/>
    <x v="0"/>
    <x v="3"/>
    <s v="black"/>
    <d v="2016-02-15T21:01:00"/>
    <x v="4"/>
    <x v="7"/>
    <x v="69"/>
    <x v="1016"/>
    <x v="2462"/>
    <x v="0"/>
    <n v="0"/>
    <n v="0"/>
    <n v="0"/>
    <n v="0"/>
    <x v="0"/>
    <x v="0"/>
    <x v="0"/>
    <x v="0"/>
    <s v="February"/>
    <x v="3"/>
    <x v="1"/>
    <m/>
  </r>
  <r>
    <n v="803373"/>
    <n v="29"/>
    <x v="0"/>
    <x v="1"/>
    <s v="indian_asian"/>
    <d v="2016-02-19T19:14:00"/>
    <x v="261"/>
    <x v="5"/>
    <x v="10"/>
    <x v="779"/>
    <x v="2463"/>
    <x v="0"/>
    <n v="0"/>
    <n v="7"/>
    <n v="7"/>
    <n v="0.12"/>
    <x v="0"/>
    <x v="0"/>
    <x v="0"/>
    <x v="0"/>
    <s v="February"/>
    <x v="5"/>
    <x v="1"/>
    <m/>
  </r>
  <r>
    <n v="803373"/>
    <n v="29"/>
    <x v="0"/>
    <x v="1"/>
    <s v="indian_asian"/>
    <d v="2016-03-01T20:41:00"/>
    <x v="110"/>
    <x v="16"/>
    <x v="32"/>
    <x v="298"/>
    <x v="2464"/>
    <x v="0"/>
    <n v="0"/>
    <n v="9"/>
    <n v="9"/>
    <n v="0.15"/>
    <x v="0"/>
    <x v="0"/>
    <x v="0"/>
    <x v="0"/>
    <s v="March"/>
    <x v="4"/>
    <x v="1"/>
    <m/>
  </r>
  <r>
    <n v="870631"/>
    <n v="36"/>
    <x v="0"/>
    <x v="1"/>
    <s v="black"/>
    <d v="2016-02-20T08:37:00"/>
    <x v="90"/>
    <x v="1"/>
    <x v="45"/>
    <x v="172"/>
    <x v="2465"/>
    <x v="0"/>
    <n v="9"/>
    <n v="9"/>
    <n v="549"/>
    <n v="9.15"/>
    <x v="1"/>
    <x v="2"/>
    <x v="0"/>
    <x v="1"/>
    <s v="February"/>
    <x v="2"/>
    <x v="0"/>
    <m/>
  </r>
  <r>
    <n v="870631"/>
    <n v="36"/>
    <x v="0"/>
    <x v="1"/>
    <s v="black"/>
    <d v="2016-02-09T17:44:00"/>
    <x v="881"/>
    <x v="3"/>
    <x v="61"/>
    <x v="683"/>
    <x v="2466"/>
    <x v="0"/>
    <n v="30"/>
    <n v="9"/>
    <n v="1809"/>
    <n v="30.15"/>
    <x v="2"/>
    <x v="2"/>
    <x v="0"/>
    <x v="0"/>
    <s v="February"/>
    <x v="4"/>
    <x v="1"/>
    <m/>
  </r>
  <r>
    <n v="810645"/>
    <n v="31"/>
    <x v="0"/>
    <x v="2"/>
    <s v="None"/>
    <d v="2016-02-22T16:35:00"/>
    <x v="30"/>
    <x v="4"/>
    <x v="28"/>
    <x v="205"/>
    <x v="2467"/>
    <x v="0"/>
    <n v="0"/>
    <n v="58"/>
    <n v="58"/>
    <n v="0.97"/>
    <x v="0"/>
    <x v="2"/>
    <x v="0"/>
    <x v="0"/>
    <s v="February"/>
    <x v="3"/>
    <x v="1"/>
    <m/>
  </r>
  <r>
    <n v="932007"/>
    <n v="43"/>
    <x v="0"/>
    <x v="7"/>
    <s v="white"/>
    <d v="2016-03-27T19:07:00"/>
    <x v="377"/>
    <x v="14"/>
    <x v="27"/>
    <x v="978"/>
    <x v="2468"/>
    <x v="0"/>
    <n v="1"/>
    <n v="22"/>
    <n v="82"/>
    <n v="1.37"/>
    <x v="0"/>
    <x v="2"/>
    <x v="0"/>
    <x v="0"/>
    <s v="March"/>
    <x v="0"/>
    <x v="0"/>
    <m/>
  </r>
  <r>
    <n v="663218"/>
    <n v="36"/>
    <x v="0"/>
    <x v="7"/>
    <s v="white"/>
    <d v="2016-01-19T06:01:00"/>
    <x v="349"/>
    <x v="7"/>
    <x v="41"/>
    <x v="1037"/>
    <x v="2469"/>
    <x v="0"/>
    <n v="3"/>
    <n v="4"/>
    <n v="184"/>
    <n v="3.07"/>
    <x v="0"/>
    <x v="2"/>
    <x v="0"/>
    <x v="1"/>
    <s v="January"/>
    <x v="4"/>
    <x v="1"/>
    <m/>
  </r>
  <r>
    <n v="841197"/>
    <n v="47"/>
    <x v="0"/>
    <x v="2"/>
    <s v="None"/>
    <d v="2016-03-06T05:38:00"/>
    <x v="768"/>
    <x v="5"/>
    <x v="4"/>
    <x v="387"/>
    <x v="2470"/>
    <x v="0"/>
    <n v="1"/>
    <n v="17"/>
    <n v="77"/>
    <n v="1.28"/>
    <x v="0"/>
    <x v="4"/>
    <x v="0"/>
    <x v="1"/>
    <s v="March"/>
    <x v="0"/>
    <x v="0"/>
    <m/>
  </r>
  <r>
    <n v="810684"/>
    <n v="45"/>
    <x v="0"/>
    <x v="1"/>
    <s v="white"/>
    <d v="2016-02-18T16:04:00"/>
    <x v="105"/>
    <x v="0"/>
    <x v="73"/>
    <x v="133"/>
    <x v="2471"/>
    <x v="0"/>
    <n v="0"/>
    <n v="40"/>
    <n v="40"/>
    <n v="0.67"/>
    <x v="0"/>
    <x v="2"/>
    <x v="0"/>
    <x v="0"/>
    <s v="February"/>
    <x v="6"/>
    <x v="1"/>
    <m/>
  </r>
  <r>
    <n v="810684"/>
    <n v="45"/>
    <x v="0"/>
    <x v="1"/>
    <s v="white"/>
    <d v="2016-02-22T07:43:00"/>
    <x v="109"/>
    <x v="10"/>
    <x v="28"/>
    <x v="919"/>
    <x v="1999"/>
    <x v="0"/>
    <n v="0"/>
    <n v="49"/>
    <n v="49"/>
    <n v="0.82"/>
    <x v="0"/>
    <x v="2"/>
    <x v="0"/>
    <x v="1"/>
    <s v="February"/>
    <x v="3"/>
    <x v="1"/>
    <m/>
  </r>
  <r>
    <n v="861539"/>
    <n v="58"/>
    <x v="0"/>
    <x v="1"/>
    <s v="indian_asian"/>
    <d v="2016-03-30T11:50:00"/>
    <x v="882"/>
    <x v="4"/>
    <x v="5"/>
    <x v="990"/>
    <x v="2472"/>
    <x v="0"/>
    <n v="11"/>
    <n v="38"/>
    <n v="698"/>
    <n v="11.63"/>
    <x v="1"/>
    <x v="4"/>
    <x v="0"/>
    <x v="2"/>
    <s v="March"/>
    <x v="1"/>
    <x v="1"/>
    <m/>
  </r>
  <r>
    <n v="810686"/>
    <n v="40"/>
    <x v="0"/>
    <x v="1"/>
    <s v="indian_asian"/>
    <d v="2016-02-21T07:35:00"/>
    <x v="171"/>
    <x v="8"/>
    <x v="0"/>
    <x v="624"/>
    <x v="2473"/>
    <x v="0"/>
    <n v="0"/>
    <n v="51"/>
    <n v="51"/>
    <n v="0.85"/>
    <x v="0"/>
    <x v="2"/>
    <x v="0"/>
    <x v="1"/>
    <s v="February"/>
    <x v="0"/>
    <x v="0"/>
    <m/>
  </r>
  <r>
    <n v="2415235"/>
    <n v="37"/>
    <x v="1"/>
    <x v="1"/>
    <s v="white"/>
    <d v="2016-03-11T10:30:00"/>
    <x v="36"/>
    <x v="10"/>
    <x v="84"/>
    <x v="70"/>
    <x v="2474"/>
    <x v="0"/>
    <n v="0"/>
    <n v="42"/>
    <n v="42"/>
    <n v="0.7"/>
    <x v="0"/>
    <x v="2"/>
    <x v="1"/>
    <x v="2"/>
    <s v="March"/>
    <x v="5"/>
    <x v="1"/>
    <m/>
  </r>
  <r>
    <n v="2415235"/>
    <n v="37"/>
    <x v="1"/>
    <x v="1"/>
    <s v="white"/>
    <d v="2016-03-14T21:52:00"/>
    <x v="566"/>
    <x v="11"/>
    <x v="37"/>
    <x v="725"/>
    <x v="2475"/>
    <x v="0"/>
    <n v="6"/>
    <n v="44"/>
    <n v="404"/>
    <n v="6.73"/>
    <x v="1"/>
    <x v="2"/>
    <x v="1"/>
    <x v="0"/>
    <s v="March"/>
    <x v="3"/>
    <x v="1"/>
    <m/>
  </r>
  <r>
    <n v="2415235"/>
    <n v="37"/>
    <x v="1"/>
    <x v="1"/>
    <s v="white"/>
    <d v="2016-03-26T20:32:00"/>
    <x v="113"/>
    <x v="8"/>
    <x v="19"/>
    <x v="898"/>
    <x v="2476"/>
    <x v="0"/>
    <n v="0"/>
    <n v="21"/>
    <n v="21"/>
    <n v="0.35"/>
    <x v="0"/>
    <x v="2"/>
    <x v="1"/>
    <x v="0"/>
    <s v="March"/>
    <x v="2"/>
    <x v="0"/>
    <m/>
  </r>
  <r>
    <n v="2289112"/>
    <n v="50"/>
    <x v="1"/>
    <x v="3"/>
    <s v="white"/>
    <d v="2016-01-03T08:41:00"/>
    <x v="249"/>
    <x v="8"/>
    <x v="88"/>
    <x v="778"/>
    <x v="2477"/>
    <x v="0"/>
    <n v="0"/>
    <n v="4"/>
    <n v="4"/>
    <n v="7.0000000000000007E-2"/>
    <x v="0"/>
    <x v="4"/>
    <x v="1"/>
    <x v="1"/>
    <s v="January"/>
    <x v="0"/>
    <x v="0"/>
    <m/>
  </r>
  <r>
    <n v="909505"/>
    <n v="36"/>
    <x v="0"/>
    <x v="0"/>
    <s v="white"/>
    <d v="2016-03-25T14:00:00"/>
    <x v="446"/>
    <x v="4"/>
    <x v="18"/>
    <x v="904"/>
    <x v="2478"/>
    <x v="0"/>
    <n v="3"/>
    <n v="56"/>
    <n v="236"/>
    <n v="3.93"/>
    <x v="0"/>
    <x v="2"/>
    <x v="0"/>
    <x v="2"/>
    <s v="March"/>
    <x v="5"/>
    <x v="1"/>
    <m/>
  </r>
  <r>
    <n v="909519"/>
    <n v="40"/>
    <x v="0"/>
    <x v="1"/>
    <s v="white"/>
    <d v="2016-03-25T13:55:00"/>
    <x v="622"/>
    <x v="4"/>
    <x v="18"/>
    <x v="145"/>
    <x v="2479"/>
    <x v="0"/>
    <n v="5"/>
    <n v="10"/>
    <n v="310"/>
    <n v="5.17"/>
    <x v="1"/>
    <x v="2"/>
    <x v="0"/>
    <x v="2"/>
    <s v="March"/>
    <x v="5"/>
    <x v="1"/>
    <m/>
  </r>
  <r>
    <n v="2371341"/>
    <n v="46"/>
    <x v="0"/>
    <x v="1"/>
    <s v="indian_asian"/>
    <d v="2016-03-03T13:35:00"/>
    <x v="83"/>
    <x v="8"/>
    <x v="33"/>
    <x v="520"/>
    <x v="2480"/>
    <x v="0"/>
    <n v="7"/>
    <n v="6"/>
    <n v="426"/>
    <n v="7.1"/>
    <x v="1"/>
    <x v="4"/>
    <x v="0"/>
    <x v="2"/>
    <s v="March"/>
    <x v="6"/>
    <x v="1"/>
    <m/>
  </r>
  <r>
    <n v="810727"/>
    <n v="32"/>
    <x v="1"/>
    <x v="4"/>
    <s v="coloured"/>
    <d v="2016-02-22T18:28:00"/>
    <x v="569"/>
    <x v="2"/>
    <x v="28"/>
    <x v="104"/>
    <x v="2481"/>
    <x v="0"/>
    <n v="1"/>
    <n v="55"/>
    <n v="115"/>
    <n v="1.92"/>
    <x v="0"/>
    <x v="2"/>
    <x v="1"/>
    <x v="0"/>
    <s v="February"/>
    <x v="3"/>
    <x v="1"/>
    <m/>
  </r>
  <r>
    <n v="810727"/>
    <n v="32"/>
    <x v="1"/>
    <x v="4"/>
    <s v="coloured"/>
    <d v="2016-03-08T10:22:00"/>
    <x v="883"/>
    <x v="2"/>
    <x v="66"/>
    <x v="428"/>
    <x v="2482"/>
    <x v="0"/>
    <n v="11"/>
    <n v="40"/>
    <n v="700"/>
    <n v="11.67"/>
    <x v="1"/>
    <x v="2"/>
    <x v="1"/>
    <x v="2"/>
    <s v="March"/>
    <x v="4"/>
    <x v="1"/>
    <m/>
  </r>
  <r>
    <n v="2371356"/>
    <n v="29"/>
    <x v="1"/>
    <x v="1"/>
    <s v="black"/>
    <d v="2016-02-15T09:37:00"/>
    <x v="159"/>
    <x v="7"/>
    <x v="69"/>
    <x v="1030"/>
    <x v="2483"/>
    <x v="0"/>
    <n v="0"/>
    <n v="10"/>
    <n v="10"/>
    <n v="0.17"/>
    <x v="0"/>
    <x v="0"/>
    <x v="1"/>
    <x v="1"/>
    <s v="February"/>
    <x v="3"/>
    <x v="1"/>
    <m/>
  </r>
  <r>
    <n v="773569"/>
    <n v="42"/>
    <x v="0"/>
    <x v="1"/>
    <s v="None"/>
    <d v="2016-01-07T16:53:00"/>
    <x v="113"/>
    <x v="3"/>
    <x v="72"/>
    <x v="654"/>
    <x v="2484"/>
    <x v="0"/>
    <n v="0"/>
    <n v="21"/>
    <n v="21"/>
    <n v="0.35"/>
    <x v="0"/>
    <x v="2"/>
    <x v="0"/>
    <x v="0"/>
    <s v="January"/>
    <x v="6"/>
    <x v="1"/>
    <m/>
  </r>
  <r>
    <n v="773569"/>
    <n v="42"/>
    <x v="0"/>
    <x v="1"/>
    <s v="None"/>
    <d v="2016-02-18T07:31:00"/>
    <x v="169"/>
    <x v="7"/>
    <x v="73"/>
    <x v="1038"/>
    <x v="2485"/>
    <x v="0"/>
    <n v="1"/>
    <n v="46"/>
    <n v="106"/>
    <n v="1.77"/>
    <x v="0"/>
    <x v="2"/>
    <x v="0"/>
    <x v="1"/>
    <s v="February"/>
    <x v="6"/>
    <x v="1"/>
    <m/>
  </r>
  <r>
    <n v="773569"/>
    <n v="42"/>
    <x v="0"/>
    <x v="1"/>
    <s v="None"/>
    <d v="2016-03-12T10:53:00"/>
    <x v="884"/>
    <x v="4"/>
    <x v="11"/>
    <x v="327"/>
    <x v="2486"/>
    <x v="0"/>
    <n v="9"/>
    <n v="8"/>
    <n v="548"/>
    <n v="9.1300000000000008"/>
    <x v="1"/>
    <x v="2"/>
    <x v="0"/>
    <x v="2"/>
    <s v="March"/>
    <x v="2"/>
    <x v="0"/>
    <m/>
  </r>
  <r>
    <n v="773569"/>
    <n v="42"/>
    <x v="0"/>
    <x v="1"/>
    <s v="None"/>
    <d v="2016-03-12T12:44:00"/>
    <x v="193"/>
    <x v="7"/>
    <x v="11"/>
    <x v="1012"/>
    <x v="2487"/>
    <x v="0"/>
    <n v="0"/>
    <n v="54"/>
    <n v="54"/>
    <n v="0.9"/>
    <x v="0"/>
    <x v="2"/>
    <x v="0"/>
    <x v="2"/>
    <s v="March"/>
    <x v="2"/>
    <x v="0"/>
    <m/>
  </r>
  <r>
    <n v="2362268"/>
    <n v="41"/>
    <x v="0"/>
    <x v="7"/>
    <s v="white"/>
    <d v="2016-03-25T15:42:00"/>
    <x v="70"/>
    <x v="4"/>
    <x v="18"/>
    <x v="438"/>
    <x v="2488"/>
    <x v="0"/>
    <n v="1"/>
    <n v="2"/>
    <n v="62"/>
    <n v="1.03"/>
    <x v="0"/>
    <x v="2"/>
    <x v="0"/>
    <x v="2"/>
    <s v="March"/>
    <x v="5"/>
    <x v="1"/>
    <m/>
  </r>
  <r>
    <n v="2362268"/>
    <n v="41"/>
    <x v="0"/>
    <x v="7"/>
    <s v="white"/>
    <d v="2016-03-25T13:49:00"/>
    <x v="885"/>
    <x v="4"/>
    <x v="18"/>
    <x v="255"/>
    <x v="2489"/>
    <x v="0"/>
    <n v="47"/>
    <n v="52"/>
    <n v="2872"/>
    <n v="47.87"/>
    <x v="2"/>
    <x v="2"/>
    <x v="0"/>
    <x v="2"/>
    <s v="March"/>
    <x v="5"/>
    <x v="1"/>
    <m/>
  </r>
  <r>
    <n v="810758"/>
    <n v="46"/>
    <x v="0"/>
    <x v="1"/>
    <s v="coloured"/>
    <d v="2016-02-21T11:02:00"/>
    <x v="4"/>
    <x v="10"/>
    <x v="0"/>
    <x v="275"/>
    <x v="2490"/>
    <x v="0"/>
    <n v="0"/>
    <n v="0"/>
    <n v="0"/>
    <n v="0"/>
    <x v="0"/>
    <x v="4"/>
    <x v="0"/>
    <x v="2"/>
    <s v="February"/>
    <x v="0"/>
    <x v="0"/>
    <m/>
  </r>
  <r>
    <n v="810758"/>
    <n v="46"/>
    <x v="0"/>
    <x v="1"/>
    <s v="coloured"/>
    <d v="2016-02-21T11:03:00"/>
    <x v="4"/>
    <x v="1"/>
    <x v="0"/>
    <x v="1019"/>
    <x v="2491"/>
    <x v="0"/>
    <n v="0"/>
    <n v="0"/>
    <n v="0"/>
    <n v="0"/>
    <x v="0"/>
    <x v="4"/>
    <x v="0"/>
    <x v="2"/>
    <s v="February"/>
    <x v="0"/>
    <x v="0"/>
    <m/>
  </r>
  <r>
    <n v="810758"/>
    <n v="46"/>
    <x v="0"/>
    <x v="1"/>
    <s v="coloured"/>
    <d v="2016-02-26T06:19:00"/>
    <x v="229"/>
    <x v="10"/>
    <x v="29"/>
    <x v="987"/>
    <x v="2492"/>
    <x v="0"/>
    <n v="22"/>
    <n v="15"/>
    <n v="1335"/>
    <n v="22.25"/>
    <x v="1"/>
    <x v="4"/>
    <x v="0"/>
    <x v="1"/>
    <s v="February"/>
    <x v="5"/>
    <x v="1"/>
    <m/>
  </r>
  <r>
    <n v="810758"/>
    <n v="46"/>
    <x v="0"/>
    <x v="1"/>
    <s v="coloured"/>
    <d v="2016-02-24T13:17:00"/>
    <x v="4"/>
    <x v="4"/>
    <x v="68"/>
    <x v="64"/>
    <x v="905"/>
    <x v="0"/>
    <n v="0"/>
    <n v="0"/>
    <n v="0"/>
    <n v="0"/>
    <x v="0"/>
    <x v="4"/>
    <x v="0"/>
    <x v="2"/>
    <s v="February"/>
    <x v="1"/>
    <x v="1"/>
    <m/>
  </r>
  <r>
    <n v="833760"/>
    <n v="27"/>
    <x v="0"/>
    <x v="6"/>
    <s v="black"/>
    <d v="2016-03-28T08:21:00"/>
    <x v="12"/>
    <x v="3"/>
    <x v="48"/>
    <x v="1039"/>
    <x v="2493"/>
    <x v="0"/>
    <n v="1"/>
    <n v="57"/>
    <n v="117"/>
    <n v="1.95"/>
    <x v="0"/>
    <x v="0"/>
    <x v="0"/>
    <x v="1"/>
    <s v="March"/>
    <x v="3"/>
    <x v="1"/>
    <m/>
  </r>
  <r>
    <n v="2165865"/>
    <n v="30"/>
    <x v="0"/>
    <x v="1"/>
    <s v="indian_asian"/>
    <d v="2016-01-04T13:38:00"/>
    <x v="503"/>
    <x v="1"/>
    <x v="40"/>
    <x v="242"/>
    <x v="2494"/>
    <x v="0"/>
    <n v="6"/>
    <n v="9"/>
    <n v="369"/>
    <n v="6.15"/>
    <x v="1"/>
    <x v="0"/>
    <x v="0"/>
    <x v="2"/>
    <s v="January"/>
    <x v="3"/>
    <x v="1"/>
    <m/>
  </r>
  <r>
    <n v="870746"/>
    <n v="45"/>
    <x v="0"/>
    <x v="1"/>
    <s v="white"/>
    <d v="2016-03-14T16:55:00"/>
    <x v="441"/>
    <x v="10"/>
    <x v="37"/>
    <x v="745"/>
    <x v="2495"/>
    <x v="0"/>
    <n v="0"/>
    <n v="3"/>
    <n v="3"/>
    <n v="0.05"/>
    <x v="0"/>
    <x v="2"/>
    <x v="0"/>
    <x v="0"/>
    <s v="March"/>
    <x v="3"/>
    <x v="1"/>
    <m/>
  </r>
  <r>
    <n v="822557"/>
    <n v="27"/>
    <x v="0"/>
    <x v="3"/>
    <s v="black"/>
    <d v="2016-01-06T17:19:00"/>
    <x v="198"/>
    <x v="1"/>
    <x v="71"/>
    <x v="476"/>
    <x v="2496"/>
    <x v="0"/>
    <n v="10"/>
    <n v="24"/>
    <n v="624"/>
    <n v="10.4"/>
    <x v="1"/>
    <x v="0"/>
    <x v="0"/>
    <x v="0"/>
    <s v="January"/>
    <x v="1"/>
    <x v="1"/>
    <m/>
  </r>
  <r>
    <n v="822557"/>
    <n v="27"/>
    <x v="0"/>
    <x v="3"/>
    <s v="black"/>
    <d v="2016-01-03T05:13:00"/>
    <x v="886"/>
    <x v="3"/>
    <x v="88"/>
    <x v="530"/>
    <x v="2497"/>
    <x v="0"/>
    <n v="14"/>
    <n v="48"/>
    <n v="888"/>
    <n v="14.8"/>
    <x v="1"/>
    <x v="0"/>
    <x v="0"/>
    <x v="1"/>
    <s v="January"/>
    <x v="0"/>
    <x v="0"/>
    <m/>
  </r>
  <r>
    <n v="822557"/>
    <n v="27"/>
    <x v="0"/>
    <x v="3"/>
    <s v="black"/>
    <d v="2016-01-09T10:34:00"/>
    <x v="441"/>
    <x v="2"/>
    <x v="87"/>
    <x v="19"/>
    <x v="2498"/>
    <x v="0"/>
    <n v="0"/>
    <n v="3"/>
    <n v="3"/>
    <n v="0.05"/>
    <x v="0"/>
    <x v="0"/>
    <x v="0"/>
    <x v="2"/>
    <s v="January"/>
    <x v="2"/>
    <x v="0"/>
    <m/>
  </r>
  <r>
    <n v="822557"/>
    <n v="27"/>
    <x v="0"/>
    <x v="3"/>
    <s v="black"/>
    <d v="2016-01-03T05:03:00"/>
    <x v="87"/>
    <x v="2"/>
    <x v="88"/>
    <x v="953"/>
    <x v="2499"/>
    <x v="0"/>
    <n v="1"/>
    <n v="25"/>
    <n v="85"/>
    <n v="1.42"/>
    <x v="0"/>
    <x v="0"/>
    <x v="0"/>
    <x v="1"/>
    <s v="January"/>
    <x v="0"/>
    <x v="0"/>
    <m/>
  </r>
  <r>
    <n v="822557"/>
    <n v="27"/>
    <x v="0"/>
    <x v="3"/>
    <s v="black"/>
    <d v="2016-01-05T18:27:00"/>
    <x v="835"/>
    <x v="3"/>
    <x v="65"/>
    <x v="612"/>
    <x v="2500"/>
    <x v="0"/>
    <n v="8"/>
    <n v="51"/>
    <n v="531"/>
    <n v="8.85"/>
    <x v="1"/>
    <x v="0"/>
    <x v="0"/>
    <x v="0"/>
    <s v="January"/>
    <x v="4"/>
    <x v="1"/>
    <m/>
  </r>
  <r>
    <n v="822557"/>
    <n v="27"/>
    <x v="0"/>
    <x v="3"/>
    <s v="black"/>
    <d v="2016-03-25T08:16:00"/>
    <x v="243"/>
    <x v="8"/>
    <x v="18"/>
    <x v="531"/>
    <x v="2501"/>
    <x v="0"/>
    <n v="0"/>
    <n v="37"/>
    <n v="37"/>
    <n v="0.62"/>
    <x v="0"/>
    <x v="0"/>
    <x v="0"/>
    <x v="1"/>
    <s v="March"/>
    <x v="5"/>
    <x v="1"/>
    <m/>
  </r>
  <r>
    <n v="822557"/>
    <n v="27"/>
    <x v="0"/>
    <x v="3"/>
    <s v="black"/>
    <d v="2016-03-26T20:09:00"/>
    <x v="143"/>
    <x v="2"/>
    <x v="19"/>
    <x v="766"/>
    <x v="1840"/>
    <x v="0"/>
    <n v="0"/>
    <n v="6"/>
    <n v="6"/>
    <n v="0.1"/>
    <x v="0"/>
    <x v="0"/>
    <x v="0"/>
    <x v="0"/>
    <s v="March"/>
    <x v="2"/>
    <x v="0"/>
    <m/>
  </r>
  <r>
    <n v="822557"/>
    <n v="27"/>
    <x v="0"/>
    <x v="3"/>
    <s v="black"/>
    <d v="2016-03-26T20:12:00"/>
    <x v="159"/>
    <x v="8"/>
    <x v="19"/>
    <x v="1040"/>
    <x v="2502"/>
    <x v="0"/>
    <n v="0"/>
    <n v="10"/>
    <n v="10"/>
    <n v="0.17"/>
    <x v="0"/>
    <x v="0"/>
    <x v="0"/>
    <x v="0"/>
    <s v="March"/>
    <x v="2"/>
    <x v="0"/>
    <m/>
  </r>
  <r>
    <n v="822557"/>
    <n v="27"/>
    <x v="0"/>
    <x v="3"/>
    <s v="black"/>
    <d v="2016-03-27T09:51:00"/>
    <x v="364"/>
    <x v="8"/>
    <x v="27"/>
    <x v="349"/>
    <x v="2503"/>
    <x v="0"/>
    <n v="9"/>
    <n v="13"/>
    <n v="553"/>
    <n v="9.2200000000000006"/>
    <x v="1"/>
    <x v="0"/>
    <x v="0"/>
    <x v="1"/>
    <s v="March"/>
    <x v="0"/>
    <x v="0"/>
    <m/>
  </r>
  <r>
    <n v="787656"/>
    <n v="26"/>
    <x v="0"/>
    <x v="1"/>
    <s v="black"/>
    <d v="2016-02-15T08:40:00"/>
    <x v="887"/>
    <x v="3"/>
    <x v="69"/>
    <x v="784"/>
    <x v="2504"/>
    <x v="0"/>
    <n v="11"/>
    <n v="15"/>
    <n v="675"/>
    <n v="11.25"/>
    <x v="1"/>
    <x v="0"/>
    <x v="0"/>
    <x v="1"/>
    <s v="February"/>
    <x v="3"/>
    <x v="1"/>
    <m/>
  </r>
  <r>
    <n v="904035"/>
    <n v="23"/>
    <x v="0"/>
    <x v="1"/>
    <s v="black"/>
    <d v="2016-03-29T19:34:00"/>
    <x v="834"/>
    <x v="11"/>
    <x v="21"/>
    <x v="102"/>
    <x v="2505"/>
    <x v="0"/>
    <n v="5"/>
    <n v="42"/>
    <n v="342"/>
    <n v="5.7"/>
    <x v="1"/>
    <x v="0"/>
    <x v="0"/>
    <x v="0"/>
    <s v="March"/>
    <x v="4"/>
    <x v="1"/>
    <m/>
  </r>
  <r>
    <n v="771793"/>
    <n v="40"/>
    <x v="1"/>
    <x v="4"/>
    <s v="indian_asian"/>
    <d v="2016-01-05T21:33:00"/>
    <x v="535"/>
    <x v="7"/>
    <x v="65"/>
    <x v="823"/>
    <x v="2506"/>
    <x v="0"/>
    <n v="4"/>
    <n v="56"/>
    <n v="296"/>
    <n v="4.93"/>
    <x v="0"/>
    <x v="2"/>
    <x v="1"/>
    <x v="0"/>
    <s v="January"/>
    <x v="4"/>
    <x v="1"/>
    <m/>
  </r>
  <r>
    <n v="771793"/>
    <n v="40"/>
    <x v="1"/>
    <x v="4"/>
    <s v="indian_asian"/>
    <d v="2016-01-10T04:43:00"/>
    <x v="4"/>
    <x v="7"/>
    <x v="44"/>
    <x v="1009"/>
    <x v="2507"/>
    <x v="0"/>
    <n v="0"/>
    <n v="0"/>
    <n v="0"/>
    <n v="0"/>
    <x v="0"/>
    <x v="2"/>
    <x v="1"/>
    <x v="1"/>
    <s v="January"/>
    <x v="0"/>
    <x v="0"/>
    <m/>
  </r>
  <r>
    <n v="771793"/>
    <n v="40"/>
    <x v="1"/>
    <x v="4"/>
    <s v="indian_asian"/>
    <d v="2016-02-18T20:23:00"/>
    <x v="36"/>
    <x v="1"/>
    <x v="73"/>
    <x v="899"/>
    <x v="2508"/>
    <x v="0"/>
    <n v="0"/>
    <n v="42"/>
    <n v="42"/>
    <n v="0.7"/>
    <x v="0"/>
    <x v="2"/>
    <x v="1"/>
    <x v="0"/>
    <s v="February"/>
    <x v="6"/>
    <x v="1"/>
    <m/>
  </r>
  <r>
    <n v="771793"/>
    <n v="40"/>
    <x v="1"/>
    <x v="4"/>
    <s v="indian_asian"/>
    <d v="2016-02-12T00:38:00"/>
    <x v="376"/>
    <x v="1"/>
    <x v="78"/>
    <x v="1041"/>
    <x v="2509"/>
    <x v="0"/>
    <n v="2"/>
    <n v="33"/>
    <n v="153"/>
    <n v="2.5499999999999998"/>
    <x v="0"/>
    <x v="2"/>
    <x v="1"/>
    <x v="3"/>
    <s v="February"/>
    <x v="5"/>
    <x v="1"/>
    <m/>
  </r>
  <r>
    <n v="590480"/>
    <n v="10"/>
    <x v="1"/>
    <x v="4"/>
    <s v="indian_asian"/>
    <d v="2016-01-04T16:11:00"/>
    <x v="616"/>
    <x v="2"/>
    <x v="40"/>
    <x v="316"/>
    <x v="2510"/>
    <x v="0"/>
    <n v="2"/>
    <n v="47"/>
    <n v="167"/>
    <n v="2.78"/>
    <x v="0"/>
    <x v="1"/>
    <x v="1"/>
    <x v="0"/>
    <s v="January"/>
    <x v="3"/>
    <x v="1"/>
    <m/>
  </r>
  <r>
    <n v="793592"/>
    <n v="0"/>
    <x v="2"/>
    <x v="5"/>
    <s v="None"/>
    <d v="2016-03-21T12:34:00"/>
    <x v="888"/>
    <x v="3"/>
    <x v="67"/>
    <x v="703"/>
    <x v="2511"/>
    <x v="1"/>
    <n v="6"/>
    <n v="21"/>
    <n v="3981"/>
    <n v="66.349999999999994"/>
    <x v="2"/>
    <x v="3"/>
    <x v="2"/>
    <x v="2"/>
    <s v="March"/>
    <x v="3"/>
    <x v="1"/>
    <m/>
  </r>
  <r>
    <n v="779395"/>
    <n v="23"/>
    <x v="0"/>
    <x v="4"/>
    <s v="coloured"/>
    <d v="2016-02-14T12:01:00"/>
    <x v="889"/>
    <x v="5"/>
    <x v="53"/>
    <x v="939"/>
    <x v="2512"/>
    <x v="0"/>
    <n v="2"/>
    <n v="55"/>
    <n v="175"/>
    <n v="2.92"/>
    <x v="0"/>
    <x v="0"/>
    <x v="0"/>
    <x v="2"/>
    <s v="February"/>
    <x v="0"/>
    <x v="0"/>
    <m/>
  </r>
  <r>
    <n v="779395"/>
    <n v="23"/>
    <x v="0"/>
    <x v="4"/>
    <s v="coloured"/>
    <d v="2016-02-10T14:07:00"/>
    <x v="794"/>
    <x v="1"/>
    <x v="15"/>
    <x v="927"/>
    <x v="2513"/>
    <x v="0"/>
    <n v="16"/>
    <n v="48"/>
    <n v="1008"/>
    <n v="16.8"/>
    <x v="1"/>
    <x v="0"/>
    <x v="0"/>
    <x v="2"/>
    <s v="February"/>
    <x v="1"/>
    <x v="1"/>
    <m/>
  </r>
  <r>
    <n v="806460"/>
    <n v="39"/>
    <x v="0"/>
    <x v="6"/>
    <s v="indian_asian"/>
    <d v="2016-02-13T19:58:00"/>
    <x v="4"/>
    <x v="8"/>
    <x v="22"/>
    <x v="62"/>
    <x v="2514"/>
    <x v="0"/>
    <n v="0"/>
    <n v="0"/>
    <n v="0"/>
    <n v="0"/>
    <x v="0"/>
    <x v="2"/>
    <x v="0"/>
    <x v="0"/>
    <s v="February"/>
    <x v="2"/>
    <x v="0"/>
    <m/>
  </r>
  <r>
    <n v="892644"/>
    <n v="18"/>
    <x v="0"/>
    <x v="1"/>
    <s v="black"/>
    <d v="2016-03-21T07:49:00"/>
    <x v="473"/>
    <x v="8"/>
    <x v="67"/>
    <x v="985"/>
    <x v="2515"/>
    <x v="0"/>
    <n v="4"/>
    <n v="54"/>
    <n v="294"/>
    <n v="4.9000000000000004"/>
    <x v="0"/>
    <x v="1"/>
    <x v="0"/>
    <x v="1"/>
    <s v="March"/>
    <x v="3"/>
    <x v="1"/>
    <m/>
  </r>
  <r>
    <n v="1293309"/>
    <n v="30"/>
    <x v="0"/>
    <x v="3"/>
    <s v="indian_asian"/>
    <d v="2016-03-23T11:03:00"/>
    <x v="4"/>
    <x v="4"/>
    <x v="51"/>
    <x v="1019"/>
    <x v="2516"/>
    <x v="0"/>
    <n v="0"/>
    <n v="0"/>
    <n v="0"/>
    <n v="0"/>
    <x v="0"/>
    <x v="0"/>
    <x v="0"/>
    <x v="2"/>
    <s v="March"/>
    <x v="1"/>
    <x v="1"/>
    <m/>
  </r>
  <r>
    <n v="892515"/>
    <n v="34"/>
    <x v="0"/>
    <x v="4"/>
    <s v="white"/>
    <d v="2016-03-23T07:31:00"/>
    <x v="159"/>
    <x v="0"/>
    <x v="51"/>
    <x v="1038"/>
    <x v="2517"/>
    <x v="0"/>
    <n v="0"/>
    <n v="10"/>
    <n v="10"/>
    <n v="0.17"/>
    <x v="0"/>
    <x v="2"/>
    <x v="0"/>
    <x v="1"/>
    <s v="March"/>
    <x v="1"/>
    <x v="1"/>
    <m/>
  </r>
  <r>
    <n v="892515"/>
    <n v="34"/>
    <x v="0"/>
    <x v="4"/>
    <s v="white"/>
    <d v="2016-03-18T11:13:00"/>
    <x v="890"/>
    <x v="7"/>
    <x v="58"/>
    <x v="1003"/>
    <x v="2518"/>
    <x v="0"/>
    <n v="10"/>
    <n v="28"/>
    <n v="628"/>
    <n v="10.47"/>
    <x v="1"/>
    <x v="2"/>
    <x v="0"/>
    <x v="2"/>
    <s v="March"/>
    <x v="5"/>
    <x v="1"/>
    <m/>
  </r>
  <r>
    <n v="771003"/>
    <n v="31"/>
    <x v="0"/>
    <x v="4"/>
    <s v="coloured"/>
    <d v="2016-02-26T11:17:00"/>
    <x v="35"/>
    <x v="4"/>
    <x v="29"/>
    <x v="6"/>
    <x v="2519"/>
    <x v="0"/>
    <n v="1"/>
    <n v="38"/>
    <n v="98"/>
    <n v="1.63"/>
    <x v="0"/>
    <x v="2"/>
    <x v="0"/>
    <x v="2"/>
    <s v="February"/>
    <x v="5"/>
    <x v="1"/>
    <m/>
  </r>
  <r>
    <n v="771003"/>
    <n v="31"/>
    <x v="0"/>
    <x v="4"/>
    <s v="coloured"/>
    <d v="2016-02-26T14:11:00"/>
    <x v="107"/>
    <x v="5"/>
    <x v="29"/>
    <x v="816"/>
    <x v="2520"/>
    <x v="0"/>
    <n v="1"/>
    <n v="28"/>
    <n v="88"/>
    <n v="1.47"/>
    <x v="0"/>
    <x v="2"/>
    <x v="0"/>
    <x v="2"/>
    <s v="February"/>
    <x v="5"/>
    <x v="1"/>
    <m/>
  </r>
  <r>
    <n v="771003"/>
    <n v="31"/>
    <x v="0"/>
    <x v="4"/>
    <s v="coloured"/>
    <d v="2016-02-27T16:24:00"/>
    <x v="36"/>
    <x v="13"/>
    <x v="46"/>
    <x v="44"/>
    <x v="2521"/>
    <x v="0"/>
    <n v="0"/>
    <n v="42"/>
    <n v="42"/>
    <n v="0.7"/>
    <x v="0"/>
    <x v="2"/>
    <x v="0"/>
    <x v="0"/>
    <s v="February"/>
    <x v="2"/>
    <x v="0"/>
    <m/>
  </r>
  <r>
    <n v="733281"/>
    <n v="35"/>
    <x v="0"/>
    <x v="1"/>
    <s v="black"/>
    <d v="2016-01-26T16:09:00"/>
    <x v="143"/>
    <x v="1"/>
    <x v="9"/>
    <x v="792"/>
    <x v="2522"/>
    <x v="0"/>
    <n v="0"/>
    <n v="6"/>
    <n v="6"/>
    <n v="0.1"/>
    <x v="0"/>
    <x v="2"/>
    <x v="0"/>
    <x v="0"/>
    <s v="January"/>
    <x v="4"/>
    <x v="1"/>
    <m/>
  </r>
  <r>
    <n v="771867"/>
    <n v="14"/>
    <x v="0"/>
    <x v="1"/>
    <s v="black"/>
    <d v="2016-02-05T05:40:00"/>
    <x v="808"/>
    <x v="10"/>
    <x v="42"/>
    <x v="586"/>
    <x v="2523"/>
    <x v="0"/>
    <n v="6"/>
    <n v="15"/>
    <n v="375"/>
    <n v="6.25"/>
    <x v="1"/>
    <x v="1"/>
    <x v="0"/>
    <x v="1"/>
    <s v="February"/>
    <x v="5"/>
    <x v="1"/>
    <m/>
  </r>
  <r>
    <n v="771867"/>
    <n v="14"/>
    <x v="0"/>
    <x v="1"/>
    <s v="black"/>
    <d v="2016-03-01T22:04:00"/>
    <x v="453"/>
    <x v="1"/>
    <x v="32"/>
    <x v="935"/>
    <x v="2524"/>
    <x v="0"/>
    <n v="19"/>
    <n v="6"/>
    <n v="1146"/>
    <n v="19.100000000000001"/>
    <x v="1"/>
    <x v="1"/>
    <x v="0"/>
    <x v="3"/>
    <s v="March"/>
    <x v="1"/>
    <x v="1"/>
    <m/>
  </r>
  <r>
    <n v="771867"/>
    <n v="14"/>
    <x v="0"/>
    <x v="1"/>
    <s v="black"/>
    <d v="2016-03-13T07:08:00"/>
    <x v="41"/>
    <x v="14"/>
    <x v="38"/>
    <x v="1042"/>
    <x v="2525"/>
    <x v="0"/>
    <n v="5"/>
    <n v="12"/>
    <n v="312"/>
    <n v="5.2"/>
    <x v="1"/>
    <x v="1"/>
    <x v="0"/>
    <x v="1"/>
    <s v="March"/>
    <x v="0"/>
    <x v="0"/>
    <m/>
  </r>
  <r>
    <n v="771867"/>
    <n v="14"/>
    <x v="0"/>
    <x v="1"/>
    <s v="black"/>
    <d v="2016-03-13T21:05:00"/>
    <x v="4"/>
    <x v="7"/>
    <x v="38"/>
    <x v="1043"/>
    <x v="2526"/>
    <x v="0"/>
    <n v="0"/>
    <n v="0"/>
    <n v="0"/>
    <n v="0"/>
    <x v="0"/>
    <x v="1"/>
    <x v="0"/>
    <x v="0"/>
    <s v="March"/>
    <x v="0"/>
    <x v="0"/>
    <m/>
  </r>
  <r>
    <n v="771867"/>
    <n v="14"/>
    <x v="0"/>
    <x v="1"/>
    <s v="black"/>
    <d v="2016-01-31T16:42:00"/>
    <x v="17"/>
    <x v="0"/>
    <x v="13"/>
    <x v="434"/>
    <x v="2527"/>
    <x v="0"/>
    <n v="0"/>
    <n v="22"/>
    <n v="22"/>
    <n v="0.37"/>
    <x v="0"/>
    <x v="1"/>
    <x v="0"/>
    <x v="0"/>
    <s v="January"/>
    <x v="0"/>
    <x v="0"/>
    <m/>
  </r>
  <r>
    <n v="771867"/>
    <n v="14"/>
    <x v="0"/>
    <x v="1"/>
    <s v="black"/>
    <d v="2016-01-17T16:56:00"/>
    <x v="36"/>
    <x v="10"/>
    <x v="83"/>
    <x v="839"/>
    <x v="2528"/>
    <x v="0"/>
    <n v="0"/>
    <n v="42"/>
    <n v="42"/>
    <n v="0.7"/>
    <x v="0"/>
    <x v="1"/>
    <x v="0"/>
    <x v="0"/>
    <s v="January"/>
    <x v="0"/>
    <x v="0"/>
    <m/>
  </r>
  <r>
    <n v="771867"/>
    <n v="14"/>
    <x v="0"/>
    <x v="1"/>
    <s v="black"/>
    <d v="2016-01-22T14:14:00"/>
    <x v="100"/>
    <x v="7"/>
    <x v="85"/>
    <x v="33"/>
    <x v="2529"/>
    <x v="0"/>
    <n v="1"/>
    <n v="20"/>
    <n v="80"/>
    <n v="1.33"/>
    <x v="0"/>
    <x v="1"/>
    <x v="0"/>
    <x v="2"/>
    <s v="January"/>
    <x v="5"/>
    <x v="1"/>
    <m/>
  </r>
  <r>
    <n v="771867"/>
    <n v="14"/>
    <x v="0"/>
    <x v="1"/>
    <s v="black"/>
    <d v="2016-01-30T19:20:00"/>
    <x v="576"/>
    <x v="2"/>
    <x v="26"/>
    <x v="483"/>
    <x v="2530"/>
    <x v="0"/>
    <n v="1"/>
    <n v="23"/>
    <n v="83"/>
    <n v="1.38"/>
    <x v="0"/>
    <x v="1"/>
    <x v="0"/>
    <x v="0"/>
    <s v="January"/>
    <x v="2"/>
    <x v="0"/>
    <m/>
  </r>
  <r>
    <n v="771867"/>
    <n v="14"/>
    <x v="0"/>
    <x v="1"/>
    <s v="black"/>
    <d v="2016-01-18T16:12:00"/>
    <x v="28"/>
    <x v="2"/>
    <x v="17"/>
    <x v="724"/>
    <x v="2531"/>
    <x v="0"/>
    <n v="1"/>
    <n v="58"/>
    <n v="118"/>
    <n v="1.97"/>
    <x v="0"/>
    <x v="1"/>
    <x v="0"/>
    <x v="0"/>
    <s v="January"/>
    <x v="3"/>
    <x v="1"/>
    <m/>
  </r>
  <r>
    <n v="771867"/>
    <n v="14"/>
    <x v="0"/>
    <x v="1"/>
    <s v="black"/>
    <d v="2016-03-31T17:57:00"/>
    <x v="175"/>
    <x v="2"/>
    <x v="47"/>
    <x v="196"/>
    <x v="2532"/>
    <x v="0"/>
    <n v="0"/>
    <n v="56"/>
    <n v="56"/>
    <n v="0.93"/>
    <x v="0"/>
    <x v="1"/>
    <x v="0"/>
    <x v="0"/>
    <s v="March"/>
    <x v="6"/>
    <x v="1"/>
    <m/>
  </r>
  <r>
    <n v="892532"/>
    <n v="38"/>
    <x v="0"/>
    <x v="1"/>
    <s v="white"/>
    <d v="2016-03-20T20:39:00"/>
    <x v="206"/>
    <x v="5"/>
    <x v="50"/>
    <x v="1044"/>
    <x v="2533"/>
    <x v="0"/>
    <n v="0"/>
    <n v="35"/>
    <n v="35"/>
    <n v="0.57999999999999996"/>
    <x v="0"/>
    <x v="2"/>
    <x v="0"/>
    <x v="0"/>
    <s v="March"/>
    <x v="0"/>
    <x v="0"/>
    <m/>
  </r>
  <r>
    <n v="868961"/>
    <n v="35"/>
    <x v="0"/>
    <x v="1"/>
    <s v="black"/>
    <d v="2016-03-16T16:28:00"/>
    <x v="320"/>
    <x v="7"/>
    <x v="76"/>
    <x v="515"/>
    <x v="2534"/>
    <x v="0"/>
    <n v="1"/>
    <n v="8"/>
    <n v="68"/>
    <n v="1.1299999999999999"/>
    <x v="0"/>
    <x v="2"/>
    <x v="0"/>
    <x v="0"/>
    <s v="March"/>
    <x v="1"/>
    <x v="1"/>
    <m/>
  </r>
  <r>
    <n v="771876"/>
    <n v="25"/>
    <x v="0"/>
    <x v="9"/>
    <s v="black"/>
    <d v="2016-01-31T11:28:00"/>
    <x v="473"/>
    <x v="1"/>
    <x v="13"/>
    <x v="74"/>
    <x v="2535"/>
    <x v="0"/>
    <n v="4"/>
    <n v="54"/>
    <n v="294"/>
    <n v="4.9000000000000004"/>
    <x v="0"/>
    <x v="0"/>
    <x v="0"/>
    <x v="2"/>
    <s v="January"/>
    <x v="0"/>
    <x v="0"/>
    <m/>
  </r>
  <r>
    <n v="771876"/>
    <n v="25"/>
    <x v="0"/>
    <x v="9"/>
    <s v="black"/>
    <d v="2016-02-07T17:54:00"/>
    <x v="164"/>
    <x v="8"/>
    <x v="79"/>
    <x v="510"/>
    <x v="2536"/>
    <x v="0"/>
    <n v="0"/>
    <n v="36"/>
    <n v="36"/>
    <n v="0.6"/>
    <x v="0"/>
    <x v="0"/>
    <x v="0"/>
    <x v="0"/>
    <s v="February"/>
    <x v="0"/>
    <x v="0"/>
    <m/>
  </r>
  <r>
    <n v="771876"/>
    <n v="25"/>
    <x v="0"/>
    <x v="9"/>
    <s v="black"/>
    <d v="2016-01-29T12:37:00"/>
    <x v="4"/>
    <x v="7"/>
    <x v="23"/>
    <x v="1045"/>
    <x v="2537"/>
    <x v="0"/>
    <n v="0"/>
    <n v="0"/>
    <n v="0"/>
    <n v="0"/>
    <x v="0"/>
    <x v="0"/>
    <x v="0"/>
    <x v="2"/>
    <s v="January"/>
    <x v="5"/>
    <x v="1"/>
    <m/>
  </r>
  <r>
    <n v="771876"/>
    <n v="25"/>
    <x v="0"/>
    <x v="9"/>
    <s v="black"/>
    <d v="2016-01-31T13:03:00"/>
    <x v="4"/>
    <x v="8"/>
    <x v="13"/>
    <x v="761"/>
    <x v="2538"/>
    <x v="0"/>
    <n v="0"/>
    <n v="0"/>
    <n v="0"/>
    <n v="0"/>
    <x v="0"/>
    <x v="0"/>
    <x v="0"/>
    <x v="2"/>
    <s v="January"/>
    <x v="0"/>
    <x v="0"/>
    <m/>
  </r>
  <r>
    <n v="771876"/>
    <n v="25"/>
    <x v="0"/>
    <x v="9"/>
    <s v="black"/>
    <d v="2016-02-06T06:14:00"/>
    <x v="891"/>
    <x v="1"/>
    <x v="56"/>
    <x v="715"/>
    <x v="2539"/>
    <x v="0"/>
    <n v="37"/>
    <n v="36"/>
    <n v="2256"/>
    <n v="37.6"/>
    <x v="2"/>
    <x v="0"/>
    <x v="0"/>
    <x v="1"/>
    <s v="February"/>
    <x v="2"/>
    <x v="0"/>
    <m/>
  </r>
  <r>
    <n v="771876"/>
    <n v="25"/>
    <x v="0"/>
    <x v="9"/>
    <s v="black"/>
    <d v="2016-02-06T14:08:00"/>
    <x v="892"/>
    <x v="5"/>
    <x v="56"/>
    <x v="789"/>
    <x v="2540"/>
    <x v="0"/>
    <n v="3"/>
    <n v="31"/>
    <n v="211"/>
    <n v="3.52"/>
    <x v="0"/>
    <x v="0"/>
    <x v="0"/>
    <x v="2"/>
    <s v="February"/>
    <x v="2"/>
    <x v="0"/>
    <m/>
  </r>
  <r>
    <n v="939668"/>
    <n v="21"/>
    <x v="0"/>
    <x v="2"/>
    <s v="black"/>
    <d v="2016-03-11T06:29:00"/>
    <x v="693"/>
    <x v="3"/>
    <x v="84"/>
    <x v="328"/>
    <x v="2541"/>
    <x v="0"/>
    <n v="13"/>
    <n v="30"/>
    <n v="810"/>
    <n v="13.5"/>
    <x v="1"/>
    <x v="0"/>
    <x v="0"/>
    <x v="1"/>
    <s v="March"/>
    <x v="5"/>
    <x v="1"/>
    <m/>
  </r>
  <r>
    <n v="939668"/>
    <n v="21"/>
    <x v="0"/>
    <x v="2"/>
    <s v="black"/>
    <d v="2016-03-12T06:57:00"/>
    <x v="893"/>
    <x v="11"/>
    <x v="11"/>
    <x v="977"/>
    <x v="2195"/>
    <x v="0"/>
    <n v="18"/>
    <n v="34"/>
    <n v="1114"/>
    <n v="18.57"/>
    <x v="1"/>
    <x v="0"/>
    <x v="0"/>
    <x v="1"/>
    <s v="March"/>
    <x v="2"/>
    <x v="0"/>
    <m/>
  </r>
  <r>
    <n v="939668"/>
    <n v="21"/>
    <x v="0"/>
    <x v="2"/>
    <s v="black"/>
    <d v="2016-03-12T17:12:00"/>
    <x v="184"/>
    <x v="0"/>
    <x v="11"/>
    <x v="174"/>
    <x v="2542"/>
    <x v="0"/>
    <n v="1"/>
    <n v="40"/>
    <n v="100"/>
    <n v="1.67"/>
    <x v="0"/>
    <x v="0"/>
    <x v="0"/>
    <x v="0"/>
    <s v="March"/>
    <x v="2"/>
    <x v="0"/>
    <m/>
  </r>
  <r>
    <n v="939668"/>
    <n v="21"/>
    <x v="0"/>
    <x v="2"/>
    <s v="black"/>
    <d v="2016-03-12T18:50:00"/>
    <x v="36"/>
    <x v="3"/>
    <x v="11"/>
    <x v="377"/>
    <x v="2543"/>
    <x v="0"/>
    <n v="0"/>
    <n v="42"/>
    <n v="42"/>
    <n v="0.7"/>
    <x v="0"/>
    <x v="0"/>
    <x v="0"/>
    <x v="0"/>
    <s v="March"/>
    <x v="2"/>
    <x v="0"/>
    <m/>
  </r>
  <r>
    <n v="764396"/>
    <n v="52"/>
    <x v="0"/>
    <x v="0"/>
    <s v="white"/>
    <d v="2016-01-24T19:41:00"/>
    <x v="473"/>
    <x v="7"/>
    <x v="60"/>
    <x v="1033"/>
    <x v="2544"/>
    <x v="0"/>
    <n v="4"/>
    <n v="54"/>
    <n v="294"/>
    <n v="4.9000000000000004"/>
    <x v="0"/>
    <x v="4"/>
    <x v="0"/>
    <x v="0"/>
    <s v="January"/>
    <x v="0"/>
    <x v="0"/>
    <m/>
  </r>
  <r>
    <n v="764396"/>
    <n v="52"/>
    <x v="0"/>
    <x v="0"/>
    <s v="white"/>
    <d v="2016-01-25T08:39:00"/>
    <x v="296"/>
    <x v="10"/>
    <x v="8"/>
    <x v="794"/>
    <x v="2545"/>
    <x v="0"/>
    <n v="12"/>
    <n v="0"/>
    <n v="720"/>
    <n v="12"/>
    <x v="1"/>
    <x v="4"/>
    <x v="0"/>
    <x v="1"/>
    <s v="January"/>
    <x v="3"/>
    <x v="1"/>
    <m/>
  </r>
  <r>
    <n v="764396"/>
    <n v="52"/>
    <x v="0"/>
    <x v="0"/>
    <s v="white"/>
    <d v="2016-01-08T03:51:00"/>
    <x v="397"/>
    <x v="8"/>
    <x v="35"/>
    <x v="851"/>
    <x v="2546"/>
    <x v="0"/>
    <n v="14"/>
    <n v="33"/>
    <n v="873"/>
    <n v="14.55"/>
    <x v="1"/>
    <x v="4"/>
    <x v="0"/>
    <x v="3"/>
    <s v="January"/>
    <x v="5"/>
    <x v="1"/>
    <m/>
  </r>
  <r>
    <n v="764396"/>
    <n v="52"/>
    <x v="0"/>
    <x v="0"/>
    <s v="white"/>
    <d v="2016-01-22T03:48:00"/>
    <x v="27"/>
    <x v="5"/>
    <x v="85"/>
    <x v="115"/>
    <x v="2547"/>
    <x v="0"/>
    <n v="1"/>
    <n v="0"/>
    <n v="60"/>
    <n v="1"/>
    <x v="0"/>
    <x v="4"/>
    <x v="0"/>
    <x v="3"/>
    <s v="January"/>
    <x v="5"/>
    <x v="1"/>
    <m/>
  </r>
  <r>
    <n v="764396"/>
    <n v="52"/>
    <x v="0"/>
    <x v="0"/>
    <s v="white"/>
    <d v="2016-01-18T05:37:00"/>
    <x v="39"/>
    <x v="5"/>
    <x v="17"/>
    <x v="906"/>
    <x v="2548"/>
    <x v="0"/>
    <n v="0"/>
    <n v="18"/>
    <n v="18"/>
    <n v="0.3"/>
    <x v="0"/>
    <x v="4"/>
    <x v="0"/>
    <x v="1"/>
    <s v="January"/>
    <x v="3"/>
    <x v="1"/>
    <m/>
  </r>
  <r>
    <n v="820443"/>
    <n v="18"/>
    <x v="0"/>
    <x v="9"/>
    <s v="black"/>
    <d v="2016-03-05T16:01:00"/>
    <x v="894"/>
    <x v="3"/>
    <x v="3"/>
    <x v="1046"/>
    <x v="2549"/>
    <x v="1"/>
    <n v="4"/>
    <n v="3"/>
    <n v="3843"/>
    <n v="64.05"/>
    <x v="2"/>
    <x v="1"/>
    <x v="0"/>
    <x v="0"/>
    <s v="March"/>
    <x v="2"/>
    <x v="0"/>
    <m/>
  </r>
  <r>
    <n v="820443"/>
    <n v="18"/>
    <x v="0"/>
    <x v="9"/>
    <s v="black"/>
    <d v="2016-02-27T09:08:00"/>
    <x v="192"/>
    <x v="5"/>
    <x v="46"/>
    <x v="17"/>
    <x v="2550"/>
    <x v="0"/>
    <n v="4"/>
    <n v="6"/>
    <n v="246"/>
    <n v="4.0999999999999996"/>
    <x v="0"/>
    <x v="1"/>
    <x v="0"/>
    <x v="1"/>
    <s v="February"/>
    <x v="2"/>
    <x v="0"/>
    <m/>
  </r>
  <r>
    <n v="820443"/>
    <n v="18"/>
    <x v="0"/>
    <x v="9"/>
    <s v="black"/>
    <d v="2016-02-28T11:57:00"/>
    <x v="40"/>
    <x v="3"/>
    <x v="43"/>
    <x v="771"/>
    <x v="2551"/>
    <x v="0"/>
    <n v="0"/>
    <n v="45"/>
    <n v="45"/>
    <n v="0.75"/>
    <x v="0"/>
    <x v="1"/>
    <x v="0"/>
    <x v="2"/>
    <s v="February"/>
    <x v="0"/>
    <x v="0"/>
    <m/>
  </r>
  <r>
    <n v="859379"/>
    <n v="20"/>
    <x v="0"/>
    <x v="1"/>
    <s v="coloured"/>
    <d v="2016-03-11T07:38:00"/>
    <x v="895"/>
    <x v="7"/>
    <x v="84"/>
    <x v="833"/>
    <x v="2552"/>
    <x v="0"/>
    <n v="47"/>
    <n v="42"/>
    <n v="2862"/>
    <n v="47.7"/>
    <x v="2"/>
    <x v="0"/>
    <x v="0"/>
    <x v="1"/>
    <s v="March"/>
    <x v="5"/>
    <x v="1"/>
    <m/>
  </r>
  <r>
    <n v="817317"/>
    <n v="53"/>
    <x v="0"/>
    <x v="4"/>
    <s v="coloured"/>
    <d v="2016-03-04T14:06:00"/>
    <x v="94"/>
    <x v="13"/>
    <x v="74"/>
    <x v="348"/>
    <x v="2553"/>
    <x v="0"/>
    <n v="0"/>
    <n v="14"/>
    <n v="14"/>
    <n v="0.23"/>
    <x v="0"/>
    <x v="4"/>
    <x v="0"/>
    <x v="2"/>
    <s v="March"/>
    <x v="5"/>
    <x v="1"/>
    <m/>
  </r>
  <r>
    <n v="817317"/>
    <n v="53"/>
    <x v="0"/>
    <x v="4"/>
    <s v="coloured"/>
    <d v="2016-03-04T14:09:00"/>
    <x v="159"/>
    <x v="14"/>
    <x v="74"/>
    <x v="448"/>
    <x v="2554"/>
    <x v="0"/>
    <n v="0"/>
    <n v="10"/>
    <n v="10"/>
    <n v="0.17"/>
    <x v="0"/>
    <x v="4"/>
    <x v="0"/>
    <x v="2"/>
    <s v="March"/>
    <x v="5"/>
    <x v="1"/>
    <m/>
  </r>
  <r>
    <n v="817317"/>
    <n v="53"/>
    <x v="0"/>
    <x v="4"/>
    <s v="coloured"/>
    <d v="2016-02-06T12:43:00"/>
    <x v="38"/>
    <x v="8"/>
    <x v="56"/>
    <x v="498"/>
    <x v="2555"/>
    <x v="0"/>
    <n v="0"/>
    <n v="8"/>
    <n v="8"/>
    <n v="0.13"/>
    <x v="0"/>
    <x v="4"/>
    <x v="0"/>
    <x v="2"/>
    <s v="February"/>
    <x v="2"/>
    <x v="0"/>
    <m/>
  </r>
  <r>
    <n v="817317"/>
    <n v="53"/>
    <x v="0"/>
    <x v="4"/>
    <s v="coloured"/>
    <d v="2016-02-23T16:03:00"/>
    <x v="157"/>
    <x v="4"/>
    <x v="57"/>
    <x v="78"/>
    <x v="2556"/>
    <x v="0"/>
    <n v="1"/>
    <n v="54"/>
    <n v="114"/>
    <n v="1.9"/>
    <x v="0"/>
    <x v="4"/>
    <x v="0"/>
    <x v="0"/>
    <s v="February"/>
    <x v="4"/>
    <x v="1"/>
    <m/>
  </r>
  <r>
    <n v="817317"/>
    <n v="53"/>
    <x v="0"/>
    <x v="4"/>
    <s v="coloured"/>
    <d v="2016-02-23T16:11:00"/>
    <x v="193"/>
    <x v="6"/>
    <x v="57"/>
    <x v="316"/>
    <x v="2557"/>
    <x v="0"/>
    <n v="0"/>
    <n v="54"/>
    <n v="54"/>
    <n v="0.9"/>
    <x v="0"/>
    <x v="4"/>
    <x v="0"/>
    <x v="0"/>
    <s v="February"/>
    <x v="4"/>
    <x v="1"/>
    <m/>
  </r>
  <r>
    <n v="817317"/>
    <n v="53"/>
    <x v="0"/>
    <x v="4"/>
    <s v="coloured"/>
    <d v="2016-03-25T13:54:00"/>
    <x v="113"/>
    <x v="3"/>
    <x v="18"/>
    <x v="9"/>
    <x v="2558"/>
    <x v="0"/>
    <n v="0"/>
    <n v="21"/>
    <n v="21"/>
    <n v="0.35"/>
    <x v="0"/>
    <x v="4"/>
    <x v="0"/>
    <x v="2"/>
    <s v="March"/>
    <x v="5"/>
    <x v="1"/>
    <m/>
  </r>
  <r>
    <n v="779489"/>
    <n v="37"/>
    <x v="0"/>
    <x v="6"/>
    <s v="black"/>
    <d v="2016-03-03T02:28:00"/>
    <x v="616"/>
    <x v="14"/>
    <x v="33"/>
    <x v="1047"/>
    <x v="2559"/>
    <x v="0"/>
    <n v="2"/>
    <n v="47"/>
    <n v="167"/>
    <n v="2.78"/>
    <x v="0"/>
    <x v="2"/>
    <x v="0"/>
    <x v="3"/>
    <s v="March"/>
    <x v="6"/>
    <x v="1"/>
    <m/>
  </r>
  <r>
    <n v="809047"/>
    <n v="50"/>
    <x v="1"/>
    <x v="4"/>
    <s v="None"/>
    <d v="2016-03-31T21:42:00"/>
    <x v="165"/>
    <x v="1"/>
    <x v="47"/>
    <x v="1048"/>
    <x v="2560"/>
    <x v="0"/>
    <n v="2"/>
    <n v="45"/>
    <n v="165"/>
    <n v="2.75"/>
    <x v="0"/>
    <x v="4"/>
    <x v="1"/>
    <x v="0"/>
    <s v="March"/>
    <x v="6"/>
    <x v="1"/>
    <m/>
  </r>
  <r>
    <n v="809047"/>
    <n v="50"/>
    <x v="1"/>
    <x v="4"/>
    <s v="None"/>
    <d v="2016-03-07T18:36:00"/>
    <x v="363"/>
    <x v="1"/>
    <x v="12"/>
    <x v="536"/>
    <x v="2561"/>
    <x v="0"/>
    <n v="6"/>
    <n v="0"/>
    <n v="360"/>
    <n v="6"/>
    <x v="1"/>
    <x v="4"/>
    <x v="1"/>
    <x v="0"/>
    <s v="March"/>
    <x v="3"/>
    <x v="1"/>
    <m/>
  </r>
  <r>
    <n v="831820"/>
    <n v="27"/>
    <x v="0"/>
    <x v="6"/>
    <s v="coloured"/>
    <d v="2016-03-13T14:35:00"/>
    <x v="896"/>
    <x v="4"/>
    <x v="38"/>
    <x v="965"/>
    <x v="2562"/>
    <x v="0"/>
    <n v="13"/>
    <n v="22"/>
    <n v="802"/>
    <n v="13.37"/>
    <x v="1"/>
    <x v="0"/>
    <x v="0"/>
    <x v="2"/>
    <s v="March"/>
    <x v="0"/>
    <x v="0"/>
    <m/>
  </r>
  <r>
    <n v="831820"/>
    <n v="27"/>
    <x v="0"/>
    <x v="6"/>
    <s v="coloured"/>
    <d v="2016-03-06T18:51:00"/>
    <x v="10"/>
    <x v="5"/>
    <x v="4"/>
    <x v="627"/>
    <x v="2563"/>
    <x v="0"/>
    <n v="0"/>
    <n v="57"/>
    <n v="57"/>
    <n v="0.95"/>
    <x v="0"/>
    <x v="0"/>
    <x v="0"/>
    <x v="0"/>
    <s v="March"/>
    <x v="0"/>
    <x v="0"/>
    <m/>
  </r>
  <r>
    <n v="831820"/>
    <n v="27"/>
    <x v="0"/>
    <x v="6"/>
    <s v="coloured"/>
    <d v="2016-02-27T18:02:00"/>
    <x v="897"/>
    <x v="5"/>
    <x v="46"/>
    <x v="234"/>
    <x v="2564"/>
    <x v="0"/>
    <n v="11"/>
    <n v="56"/>
    <n v="716"/>
    <n v="11.93"/>
    <x v="1"/>
    <x v="0"/>
    <x v="0"/>
    <x v="0"/>
    <s v="February"/>
    <x v="2"/>
    <x v="0"/>
    <m/>
  </r>
  <r>
    <n v="939723"/>
    <n v="31"/>
    <x v="0"/>
    <x v="1"/>
    <s v="black"/>
    <d v="2016-03-30T16:43:00"/>
    <x v="818"/>
    <x v="4"/>
    <x v="5"/>
    <x v="948"/>
    <x v="2565"/>
    <x v="0"/>
    <n v="12"/>
    <n v="24"/>
    <n v="744"/>
    <n v="12.4"/>
    <x v="1"/>
    <x v="2"/>
    <x v="0"/>
    <x v="0"/>
    <s v="March"/>
    <x v="1"/>
    <x v="1"/>
    <m/>
  </r>
  <r>
    <n v="793693"/>
    <n v="25"/>
    <x v="0"/>
    <x v="1"/>
    <s v="black"/>
    <d v="2016-02-15T06:37:00"/>
    <x v="291"/>
    <x v="13"/>
    <x v="69"/>
    <x v="596"/>
    <x v="2566"/>
    <x v="0"/>
    <n v="1"/>
    <n v="13"/>
    <n v="73"/>
    <n v="1.22"/>
    <x v="0"/>
    <x v="0"/>
    <x v="0"/>
    <x v="1"/>
    <s v="February"/>
    <x v="3"/>
    <x v="1"/>
    <m/>
  </r>
  <r>
    <n v="793693"/>
    <n v="25"/>
    <x v="0"/>
    <x v="1"/>
    <s v="black"/>
    <d v="2016-02-15T07:11:00"/>
    <x v="4"/>
    <x v="2"/>
    <x v="69"/>
    <x v="1049"/>
    <x v="2567"/>
    <x v="0"/>
    <n v="0"/>
    <n v="0"/>
    <n v="0"/>
    <n v="0"/>
    <x v="0"/>
    <x v="0"/>
    <x v="0"/>
    <x v="1"/>
    <s v="February"/>
    <x v="3"/>
    <x v="1"/>
    <m/>
  </r>
  <r>
    <n v="793693"/>
    <n v="25"/>
    <x v="0"/>
    <x v="1"/>
    <s v="black"/>
    <d v="2016-02-19T08:42:00"/>
    <x v="4"/>
    <x v="3"/>
    <x v="10"/>
    <x v="723"/>
    <x v="2568"/>
    <x v="0"/>
    <n v="0"/>
    <n v="0"/>
    <n v="0"/>
    <n v="0"/>
    <x v="0"/>
    <x v="0"/>
    <x v="0"/>
    <x v="1"/>
    <s v="February"/>
    <x v="5"/>
    <x v="1"/>
    <m/>
  </r>
  <r>
    <n v="793693"/>
    <n v="25"/>
    <x v="0"/>
    <x v="1"/>
    <s v="black"/>
    <d v="2016-02-14T08:18:00"/>
    <x v="105"/>
    <x v="2"/>
    <x v="53"/>
    <x v="900"/>
    <x v="2569"/>
    <x v="0"/>
    <n v="0"/>
    <n v="40"/>
    <n v="40"/>
    <n v="0.67"/>
    <x v="0"/>
    <x v="0"/>
    <x v="0"/>
    <x v="1"/>
    <s v="February"/>
    <x v="0"/>
    <x v="0"/>
    <m/>
  </r>
  <r>
    <n v="939729"/>
    <n v="34"/>
    <x v="0"/>
    <x v="0"/>
    <s v="coloured"/>
    <d v="2016-03-05T08:51:00"/>
    <x v="898"/>
    <x v="4"/>
    <x v="3"/>
    <x v="931"/>
    <x v="2570"/>
    <x v="0"/>
    <n v="13"/>
    <n v="44"/>
    <n v="824"/>
    <n v="13.73"/>
    <x v="1"/>
    <x v="2"/>
    <x v="0"/>
    <x v="1"/>
    <s v="March"/>
    <x v="2"/>
    <x v="0"/>
    <m/>
  </r>
  <r>
    <n v="939729"/>
    <n v="34"/>
    <x v="0"/>
    <x v="0"/>
    <s v="coloured"/>
    <d v="2016-03-12T20:22:00"/>
    <x v="278"/>
    <x v="10"/>
    <x v="11"/>
    <x v="490"/>
    <x v="2571"/>
    <x v="0"/>
    <n v="5"/>
    <n v="46"/>
    <n v="346"/>
    <n v="5.77"/>
    <x v="1"/>
    <x v="2"/>
    <x v="0"/>
    <x v="0"/>
    <s v="March"/>
    <x v="2"/>
    <x v="0"/>
    <m/>
  </r>
  <r>
    <n v="492897"/>
    <n v="23"/>
    <x v="0"/>
    <x v="2"/>
    <s v="coloured"/>
    <d v="2016-01-20T14:11:00"/>
    <x v="637"/>
    <x v="3"/>
    <x v="20"/>
    <x v="816"/>
    <x v="2572"/>
    <x v="0"/>
    <n v="14"/>
    <n v="6"/>
    <n v="846"/>
    <n v="14.1"/>
    <x v="1"/>
    <x v="0"/>
    <x v="0"/>
    <x v="2"/>
    <s v="January"/>
    <x v="1"/>
    <x v="1"/>
    <m/>
  </r>
  <r>
    <n v="492897"/>
    <n v="23"/>
    <x v="0"/>
    <x v="2"/>
    <s v="coloured"/>
    <d v="2016-01-18T23:01:00"/>
    <x v="414"/>
    <x v="1"/>
    <x v="17"/>
    <x v="1050"/>
    <x v="2573"/>
    <x v="0"/>
    <n v="2"/>
    <n v="18"/>
    <n v="138"/>
    <n v="2.2999999999999998"/>
    <x v="0"/>
    <x v="0"/>
    <x v="0"/>
    <x v="3"/>
    <s v="January"/>
    <x v="4"/>
    <x v="1"/>
    <m/>
  </r>
  <r>
    <n v="997491"/>
    <n v="29"/>
    <x v="0"/>
    <x v="4"/>
    <s v="black"/>
    <d v="2016-03-06T20:03:00"/>
    <x v="4"/>
    <x v="4"/>
    <x v="4"/>
    <x v="686"/>
    <x v="2574"/>
    <x v="0"/>
    <n v="0"/>
    <n v="0"/>
    <n v="0"/>
    <n v="0"/>
    <x v="0"/>
    <x v="0"/>
    <x v="0"/>
    <x v="0"/>
    <s v="March"/>
    <x v="0"/>
    <x v="0"/>
    <m/>
  </r>
  <r>
    <n v="997491"/>
    <n v="29"/>
    <x v="0"/>
    <x v="4"/>
    <s v="black"/>
    <d v="2016-03-07T20:10:00"/>
    <x v="4"/>
    <x v="7"/>
    <x v="12"/>
    <x v="101"/>
    <x v="2575"/>
    <x v="0"/>
    <n v="0"/>
    <n v="0"/>
    <n v="0"/>
    <n v="0"/>
    <x v="0"/>
    <x v="0"/>
    <x v="0"/>
    <x v="0"/>
    <s v="March"/>
    <x v="3"/>
    <x v="1"/>
    <m/>
  </r>
  <r>
    <n v="901272"/>
    <n v="28"/>
    <x v="1"/>
    <x v="1"/>
    <s v="None"/>
    <d v="2016-03-25T15:44:00"/>
    <x v="195"/>
    <x v="0"/>
    <x v="18"/>
    <x v="83"/>
    <x v="2576"/>
    <x v="0"/>
    <n v="0"/>
    <n v="50"/>
    <n v="50"/>
    <n v="0.83"/>
    <x v="0"/>
    <x v="0"/>
    <x v="1"/>
    <x v="2"/>
    <s v="March"/>
    <x v="5"/>
    <x v="1"/>
    <m/>
  </r>
  <r>
    <n v="791444"/>
    <n v="18"/>
    <x v="0"/>
    <x v="1"/>
    <s v="black"/>
    <d v="2016-02-14T17:02:00"/>
    <x v="234"/>
    <x v="3"/>
    <x v="53"/>
    <x v="746"/>
    <x v="2577"/>
    <x v="0"/>
    <n v="0"/>
    <n v="27"/>
    <n v="27"/>
    <n v="0.45"/>
    <x v="0"/>
    <x v="1"/>
    <x v="0"/>
    <x v="0"/>
    <s v="February"/>
    <x v="0"/>
    <x v="0"/>
    <m/>
  </r>
  <r>
    <n v="809111"/>
    <n v="36"/>
    <x v="0"/>
    <x v="3"/>
    <s v="black"/>
    <d v="2016-02-19T17:41:00"/>
    <x v="231"/>
    <x v="2"/>
    <x v="10"/>
    <x v="803"/>
    <x v="2578"/>
    <x v="0"/>
    <n v="1"/>
    <n v="1"/>
    <n v="61"/>
    <n v="1.02"/>
    <x v="0"/>
    <x v="2"/>
    <x v="0"/>
    <x v="0"/>
    <s v="February"/>
    <x v="5"/>
    <x v="1"/>
    <m/>
  </r>
  <r>
    <n v="892644"/>
    <n v="18"/>
    <x v="0"/>
    <x v="1"/>
    <s v="black"/>
    <d v="2016-03-19T16:06:00"/>
    <x v="348"/>
    <x v="3"/>
    <x v="31"/>
    <x v="7"/>
    <x v="2579"/>
    <x v="0"/>
    <n v="4"/>
    <n v="9"/>
    <n v="249"/>
    <n v="4.1500000000000004"/>
    <x v="0"/>
    <x v="1"/>
    <x v="0"/>
    <x v="0"/>
    <s v="March"/>
    <x v="2"/>
    <x v="0"/>
    <m/>
  </r>
  <r>
    <n v="892644"/>
    <n v="18"/>
    <x v="0"/>
    <x v="1"/>
    <s v="black"/>
    <d v="2016-03-19T15:14:00"/>
    <x v="616"/>
    <x v="5"/>
    <x v="31"/>
    <x v="131"/>
    <x v="2580"/>
    <x v="0"/>
    <n v="2"/>
    <n v="47"/>
    <n v="167"/>
    <n v="2.78"/>
    <x v="0"/>
    <x v="1"/>
    <x v="0"/>
    <x v="2"/>
    <s v="March"/>
    <x v="2"/>
    <x v="0"/>
    <m/>
  </r>
  <r>
    <n v="892644"/>
    <n v="18"/>
    <x v="0"/>
    <x v="1"/>
    <s v="black"/>
    <d v="2016-03-20T11:58:00"/>
    <x v="218"/>
    <x v="1"/>
    <x v="50"/>
    <x v="878"/>
    <x v="2581"/>
    <x v="0"/>
    <n v="0"/>
    <n v="33"/>
    <n v="33"/>
    <n v="0.55000000000000004"/>
    <x v="0"/>
    <x v="1"/>
    <x v="0"/>
    <x v="2"/>
    <s v="March"/>
    <x v="0"/>
    <x v="0"/>
    <m/>
  </r>
  <r>
    <n v="892644"/>
    <n v="18"/>
    <x v="0"/>
    <x v="1"/>
    <s v="black"/>
    <d v="2016-03-20T14:57:00"/>
    <x v="66"/>
    <x v="3"/>
    <x v="50"/>
    <x v="243"/>
    <x v="2582"/>
    <x v="0"/>
    <n v="0"/>
    <n v="30"/>
    <n v="30"/>
    <n v="0.5"/>
    <x v="0"/>
    <x v="1"/>
    <x v="0"/>
    <x v="2"/>
    <s v="March"/>
    <x v="0"/>
    <x v="0"/>
    <m/>
  </r>
  <r>
    <n v="892644"/>
    <n v="18"/>
    <x v="0"/>
    <x v="1"/>
    <s v="black"/>
    <d v="2016-03-20T06:59:00"/>
    <x v="70"/>
    <x v="5"/>
    <x v="50"/>
    <x v="49"/>
    <x v="2583"/>
    <x v="0"/>
    <n v="1"/>
    <n v="2"/>
    <n v="62"/>
    <n v="1.03"/>
    <x v="0"/>
    <x v="1"/>
    <x v="0"/>
    <x v="1"/>
    <s v="March"/>
    <x v="0"/>
    <x v="0"/>
    <m/>
  </r>
  <r>
    <n v="892644"/>
    <n v="18"/>
    <x v="0"/>
    <x v="1"/>
    <s v="black"/>
    <d v="2016-03-26T18:36:00"/>
    <x v="899"/>
    <x v="8"/>
    <x v="19"/>
    <x v="536"/>
    <x v="2584"/>
    <x v="0"/>
    <n v="11"/>
    <n v="5"/>
    <n v="665"/>
    <n v="11.08"/>
    <x v="1"/>
    <x v="1"/>
    <x v="0"/>
    <x v="0"/>
    <s v="March"/>
    <x v="2"/>
    <x v="0"/>
    <m/>
  </r>
  <r>
    <n v="809117"/>
    <n v="39"/>
    <x v="1"/>
    <x v="4"/>
    <s v="black"/>
    <d v="2016-03-06T09:55:00"/>
    <x v="193"/>
    <x v="4"/>
    <x v="4"/>
    <x v="405"/>
    <x v="2585"/>
    <x v="0"/>
    <n v="0"/>
    <n v="54"/>
    <n v="54"/>
    <n v="0.9"/>
    <x v="0"/>
    <x v="2"/>
    <x v="1"/>
    <x v="1"/>
    <s v="March"/>
    <x v="0"/>
    <x v="0"/>
    <m/>
  </r>
  <r>
    <n v="809117"/>
    <n v="39"/>
    <x v="1"/>
    <x v="4"/>
    <s v="black"/>
    <d v="2016-02-09T15:02:00"/>
    <x v="104"/>
    <x v="3"/>
    <x v="61"/>
    <x v="576"/>
    <x v="2586"/>
    <x v="0"/>
    <n v="0"/>
    <n v="12"/>
    <n v="12"/>
    <n v="0.2"/>
    <x v="0"/>
    <x v="2"/>
    <x v="1"/>
    <x v="2"/>
    <s v="February"/>
    <x v="4"/>
    <x v="1"/>
    <m/>
  </r>
  <r>
    <n v="809117"/>
    <n v="39"/>
    <x v="1"/>
    <x v="4"/>
    <s v="black"/>
    <d v="2016-03-01T16:11:00"/>
    <x v="164"/>
    <x v="3"/>
    <x v="32"/>
    <x v="316"/>
    <x v="2587"/>
    <x v="0"/>
    <n v="0"/>
    <n v="36"/>
    <n v="36"/>
    <n v="0.6"/>
    <x v="0"/>
    <x v="2"/>
    <x v="1"/>
    <x v="0"/>
    <s v="March"/>
    <x v="4"/>
    <x v="1"/>
    <m/>
  </r>
  <r>
    <n v="809117"/>
    <n v="39"/>
    <x v="1"/>
    <x v="4"/>
    <s v="black"/>
    <d v="2016-03-01T20:07:00"/>
    <x v="10"/>
    <x v="2"/>
    <x v="32"/>
    <x v="862"/>
    <x v="2588"/>
    <x v="0"/>
    <n v="0"/>
    <n v="57"/>
    <n v="57"/>
    <n v="0.95"/>
    <x v="0"/>
    <x v="2"/>
    <x v="1"/>
    <x v="0"/>
    <s v="March"/>
    <x v="4"/>
    <x v="1"/>
    <m/>
  </r>
  <r>
    <n v="819402"/>
    <n v="0"/>
    <x v="2"/>
    <x v="5"/>
    <s v="None"/>
    <d v="2016-03-06T13:26:00"/>
    <x v="0"/>
    <x v="7"/>
    <x v="4"/>
    <x v="365"/>
    <x v="2589"/>
    <x v="0"/>
    <n v="1"/>
    <n v="12"/>
    <n v="72"/>
    <n v="1.2"/>
    <x v="0"/>
    <x v="3"/>
    <x v="2"/>
    <x v="2"/>
    <s v="March"/>
    <x v="0"/>
    <x v="0"/>
    <m/>
  </r>
  <r>
    <n v="809147"/>
    <n v="51"/>
    <x v="0"/>
    <x v="0"/>
    <s v="None"/>
    <d v="2016-02-24T16:58:00"/>
    <x v="144"/>
    <x v="10"/>
    <x v="68"/>
    <x v="165"/>
    <x v="2590"/>
    <x v="0"/>
    <n v="1"/>
    <n v="37"/>
    <n v="97"/>
    <n v="1.62"/>
    <x v="0"/>
    <x v="4"/>
    <x v="0"/>
    <x v="0"/>
    <s v="February"/>
    <x v="1"/>
    <x v="1"/>
    <m/>
  </r>
  <r>
    <n v="809147"/>
    <n v="51"/>
    <x v="0"/>
    <x v="0"/>
    <s v="None"/>
    <d v="2016-01-09T20:53:00"/>
    <x v="104"/>
    <x v="3"/>
    <x v="87"/>
    <x v="827"/>
    <x v="2591"/>
    <x v="0"/>
    <n v="0"/>
    <n v="12"/>
    <n v="12"/>
    <n v="0.2"/>
    <x v="0"/>
    <x v="4"/>
    <x v="0"/>
    <x v="0"/>
    <s v="January"/>
    <x v="2"/>
    <x v="0"/>
    <m/>
  </r>
  <r>
    <n v="809147"/>
    <n v="51"/>
    <x v="0"/>
    <x v="0"/>
    <s v="None"/>
    <d v="2016-02-12T06:36:00"/>
    <x v="4"/>
    <x v="10"/>
    <x v="78"/>
    <x v="681"/>
    <x v="2592"/>
    <x v="0"/>
    <n v="0"/>
    <n v="0"/>
    <n v="0"/>
    <n v="0"/>
    <x v="0"/>
    <x v="4"/>
    <x v="0"/>
    <x v="1"/>
    <s v="February"/>
    <x v="5"/>
    <x v="1"/>
    <m/>
  </r>
  <r>
    <n v="809152"/>
    <n v="25"/>
    <x v="0"/>
    <x v="1"/>
    <s v="black"/>
    <d v="2016-03-13T14:45:00"/>
    <x v="900"/>
    <x v="5"/>
    <x v="38"/>
    <x v="1051"/>
    <x v="2593"/>
    <x v="0"/>
    <n v="9"/>
    <n v="53"/>
    <n v="593"/>
    <n v="9.8800000000000008"/>
    <x v="1"/>
    <x v="0"/>
    <x v="0"/>
    <x v="2"/>
    <s v="March"/>
    <x v="0"/>
    <x v="0"/>
    <m/>
  </r>
  <r>
    <n v="809152"/>
    <n v="25"/>
    <x v="0"/>
    <x v="1"/>
    <s v="black"/>
    <d v="2016-03-19T05:40:00"/>
    <x v="40"/>
    <x v="3"/>
    <x v="31"/>
    <x v="586"/>
    <x v="2594"/>
    <x v="0"/>
    <n v="0"/>
    <n v="45"/>
    <n v="45"/>
    <n v="0.75"/>
    <x v="0"/>
    <x v="0"/>
    <x v="0"/>
    <x v="1"/>
    <s v="March"/>
    <x v="2"/>
    <x v="0"/>
    <m/>
  </r>
  <r>
    <n v="809152"/>
    <n v="25"/>
    <x v="0"/>
    <x v="1"/>
    <s v="black"/>
    <d v="2016-03-15T09:58:00"/>
    <x v="110"/>
    <x v="3"/>
    <x v="34"/>
    <x v="285"/>
    <x v="2595"/>
    <x v="0"/>
    <n v="0"/>
    <n v="9"/>
    <n v="9"/>
    <n v="0.15"/>
    <x v="0"/>
    <x v="0"/>
    <x v="0"/>
    <x v="1"/>
    <s v="March"/>
    <x v="4"/>
    <x v="1"/>
    <m/>
  </r>
  <r>
    <n v="809152"/>
    <n v="25"/>
    <x v="0"/>
    <x v="1"/>
    <s v="black"/>
    <d v="2016-03-27T13:07:00"/>
    <x v="429"/>
    <x v="3"/>
    <x v="27"/>
    <x v="871"/>
    <x v="2596"/>
    <x v="0"/>
    <n v="3"/>
    <n v="36"/>
    <n v="216"/>
    <n v="3.6"/>
    <x v="0"/>
    <x v="0"/>
    <x v="0"/>
    <x v="2"/>
    <s v="March"/>
    <x v="0"/>
    <x v="0"/>
    <m/>
  </r>
  <r>
    <n v="1106456"/>
    <n v="24"/>
    <x v="1"/>
    <x v="1"/>
    <s v="black"/>
    <d v="2016-01-03T08:56:00"/>
    <x v="249"/>
    <x v="5"/>
    <x v="88"/>
    <x v="1052"/>
    <x v="2597"/>
    <x v="0"/>
    <n v="0"/>
    <n v="4"/>
    <n v="4"/>
    <n v="7.0000000000000007E-2"/>
    <x v="0"/>
    <x v="0"/>
    <x v="1"/>
    <x v="1"/>
    <s v="January"/>
    <x v="0"/>
    <x v="0"/>
    <m/>
  </r>
  <r>
    <n v="1106456"/>
    <n v="24"/>
    <x v="1"/>
    <x v="1"/>
    <s v="black"/>
    <d v="2016-01-13T14:05:00"/>
    <x v="96"/>
    <x v="11"/>
    <x v="80"/>
    <x v="526"/>
    <x v="2598"/>
    <x v="0"/>
    <n v="1"/>
    <n v="32"/>
    <n v="92"/>
    <n v="1.53"/>
    <x v="0"/>
    <x v="0"/>
    <x v="1"/>
    <x v="2"/>
    <s v="January"/>
    <x v="1"/>
    <x v="1"/>
    <m/>
  </r>
  <r>
    <n v="919367"/>
    <n v="38"/>
    <x v="0"/>
    <x v="1"/>
    <s v="indian_asian"/>
    <d v="2016-03-25T13:46:00"/>
    <x v="901"/>
    <x v="4"/>
    <x v="18"/>
    <x v="465"/>
    <x v="2599"/>
    <x v="0"/>
    <n v="41"/>
    <n v="44"/>
    <n v="2504"/>
    <n v="41.73"/>
    <x v="2"/>
    <x v="2"/>
    <x v="0"/>
    <x v="2"/>
    <s v="March"/>
    <x v="5"/>
    <x v="1"/>
    <m/>
  </r>
  <r>
    <n v="809158"/>
    <n v="28"/>
    <x v="0"/>
    <x v="1"/>
    <s v="indian_asian"/>
    <d v="2016-02-21T11:02:00"/>
    <x v="902"/>
    <x v="4"/>
    <x v="0"/>
    <x v="275"/>
    <x v="2490"/>
    <x v="1"/>
    <n v="25"/>
    <n v="26"/>
    <n v="5126"/>
    <n v="85.43"/>
    <x v="2"/>
    <x v="0"/>
    <x v="0"/>
    <x v="2"/>
    <s v="February"/>
    <x v="0"/>
    <x v="0"/>
    <m/>
  </r>
  <r>
    <n v="809158"/>
    <n v="28"/>
    <x v="0"/>
    <x v="1"/>
    <s v="indian_asian"/>
    <d v="2016-03-02T14:45:00"/>
    <x v="903"/>
    <x v="4"/>
    <x v="30"/>
    <x v="1051"/>
    <x v="2600"/>
    <x v="0"/>
    <n v="19"/>
    <n v="22"/>
    <n v="1162"/>
    <n v="19.37"/>
    <x v="1"/>
    <x v="0"/>
    <x v="0"/>
    <x v="2"/>
    <s v="March"/>
    <x v="1"/>
    <x v="1"/>
    <m/>
  </r>
  <r>
    <n v="809158"/>
    <n v="28"/>
    <x v="0"/>
    <x v="1"/>
    <s v="indian_asian"/>
    <d v="2016-02-24T09:13:00"/>
    <x v="315"/>
    <x v="4"/>
    <x v="68"/>
    <x v="882"/>
    <x v="2601"/>
    <x v="0"/>
    <n v="2"/>
    <n v="40"/>
    <n v="160"/>
    <n v="2.67"/>
    <x v="0"/>
    <x v="0"/>
    <x v="0"/>
    <x v="1"/>
    <s v="February"/>
    <x v="1"/>
    <x v="1"/>
    <m/>
  </r>
  <r>
    <n v="809158"/>
    <n v="28"/>
    <x v="0"/>
    <x v="1"/>
    <s v="indian_asian"/>
    <d v="2016-02-24T13:10:00"/>
    <x v="333"/>
    <x v="4"/>
    <x v="68"/>
    <x v="734"/>
    <x v="2602"/>
    <x v="0"/>
    <n v="2"/>
    <n v="12"/>
    <n v="132"/>
    <n v="2.2000000000000002"/>
    <x v="0"/>
    <x v="0"/>
    <x v="0"/>
    <x v="2"/>
    <s v="February"/>
    <x v="1"/>
    <x v="1"/>
    <m/>
  </r>
  <r>
    <n v="809158"/>
    <n v="28"/>
    <x v="0"/>
    <x v="1"/>
    <s v="indian_asian"/>
    <d v="2016-03-19T09:38:00"/>
    <x v="904"/>
    <x v="4"/>
    <x v="31"/>
    <x v="975"/>
    <x v="2603"/>
    <x v="1"/>
    <n v="44"/>
    <n v="4"/>
    <n v="6244"/>
    <n v="104.07"/>
    <x v="2"/>
    <x v="0"/>
    <x v="0"/>
    <x v="1"/>
    <s v="March"/>
    <x v="2"/>
    <x v="0"/>
    <m/>
  </r>
  <r>
    <n v="809158"/>
    <n v="28"/>
    <x v="0"/>
    <x v="1"/>
    <s v="indian_asian"/>
    <d v="2016-03-09T14:12:00"/>
    <x v="905"/>
    <x v="4"/>
    <x v="77"/>
    <x v="295"/>
    <x v="2604"/>
    <x v="0"/>
    <n v="6"/>
    <n v="34"/>
    <n v="394"/>
    <n v="6.57"/>
    <x v="1"/>
    <x v="0"/>
    <x v="0"/>
    <x v="2"/>
    <s v="March"/>
    <x v="1"/>
    <x v="1"/>
    <m/>
  </r>
  <r>
    <n v="809158"/>
    <n v="28"/>
    <x v="0"/>
    <x v="1"/>
    <s v="indian_asian"/>
    <d v="2016-03-30T17:00:00"/>
    <x v="906"/>
    <x v="4"/>
    <x v="5"/>
    <x v="310"/>
    <x v="362"/>
    <x v="4"/>
    <n v="45"/>
    <n v="28"/>
    <n v="9928"/>
    <n v="165.47"/>
    <x v="2"/>
    <x v="0"/>
    <x v="0"/>
    <x v="0"/>
    <s v="March"/>
    <x v="1"/>
    <x v="1"/>
    <m/>
  </r>
  <r>
    <n v="788854"/>
    <n v="28"/>
    <x v="0"/>
    <x v="3"/>
    <s v="coloured"/>
    <d v="2016-02-16T20:19:00"/>
    <x v="278"/>
    <x v="7"/>
    <x v="54"/>
    <x v="395"/>
    <x v="2605"/>
    <x v="0"/>
    <n v="5"/>
    <n v="46"/>
    <n v="346"/>
    <n v="5.77"/>
    <x v="1"/>
    <x v="0"/>
    <x v="0"/>
    <x v="0"/>
    <s v="February"/>
    <x v="4"/>
    <x v="1"/>
    <m/>
  </r>
  <r>
    <n v="788854"/>
    <n v="28"/>
    <x v="0"/>
    <x v="3"/>
    <s v="coloured"/>
    <d v="2016-02-07T14:44:00"/>
    <x v="907"/>
    <x v="5"/>
    <x v="79"/>
    <x v="680"/>
    <x v="2606"/>
    <x v="0"/>
    <n v="21"/>
    <n v="53"/>
    <n v="1313"/>
    <n v="21.88"/>
    <x v="1"/>
    <x v="0"/>
    <x v="0"/>
    <x v="2"/>
    <s v="February"/>
    <x v="0"/>
    <x v="0"/>
    <m/>
  </r>
  <r>
    <n v="788854"/>
    <n v="28"/>
    <x v="0"/>
    <x v="3"/>
    <s v="coloured"/>
    <d v="2016-02-04T08:16:00"/>
    <x v="163"/>
    <x v="3"/>
    <x v="55"/>
    <x v="531"/>
    <x v="2607"/>
    <x v="0"/>
    <n v="4"/>
    <n v="39"/>
    <n v="279"/>
    <n v="4.6500000000000004"/>
    <x v="0"/>
    <x v="0"/>
    <x v="0"/>
    <x v="1"/>
    <s v="February"/>
    <x v="6"/>
    <x v="1"/>
    <m/>
  </r>
  <r>
    <n v="788854"/>
    <n v="28"/>
    <x v="0"/>
    <x v="3"/>
    <s v="coloured"/>
    <d v="2016-02-03T20:26:00"/>
    <x v="255"/>
    <x v="3"/>
    <x v="81"/>
    <x v="544"/>
    <x v="2608"/>
    <x v="0"/>
    <n v="1"/>
    <n v="33"/>
    <n v="93"/>
    <n v="1.55"/>
    <x v="0"/>
    <x v="0"/>
    <x v="0"/>
    <x v="0"/>
    <s v="February"/>
    <x v="1"/>
    <x v="1"/>
    <m/>
  </r>
  <r>
    <n v="866377"/>
    <n v="25"/>
    <x v="0"/>
    <x v="1"/>
    <s v="black"/>
    <d v="2016-03-13T11:43:00"/>
    <x v="726"/>
    <x v="4"/>
    <x v="38"/>
    <x v="611"/>
    <x v="2609"/>
    <x v="0"/>
    <n v="9"/>
    <n v="42"/>
    <n v="582"/>
    <n v="9.6999999999999993"/>
    <x v="1"/>
    <x v="0"/>
    <x v="0"/>
    <x v="2"/>
    <s v="March"/>
    <x v="0"/>
    <x v="0"/>
    <m/>
  </r>
  <r>
    <n v="820609"/>
    <n v="25"/>
    <x v="0"/>
    <x v="7"/>
    <s v="None"/>
    <d v="2016-02-25T17:16:00"/>
    <x v="320"/>
    <x v="7"/>
    <x v="64"/>
    <x v="758"/>
    <x v="2610"/>
    <x v="0"/>
    <n v="1"/>
    <n v="8"/>
    <n v="68"/>
    <n v="1.1299999999999999"/>
    <x v="0"/>
    <x v="0"/>
    <x v="0"/>
    <x v="0"/>
    <s v="February"/>
    <x v="6"/>
    <x v="1"/>
    <m/>
  </r>
  <r>
    <n v="2368726"/>
    <n v="46"/>
    <x v="0"/>
    <x v="1"/>
    <s v="None"/>
    <d v="2016-03-30T09:33:00"/>
    <x v="908"/>
    <x v="4"/>
    <x v="5"/>
    <x v="337"/>
    <x v="2611"/>
    <x v="1"/>
    <n v="7"/>
    <n v="12"/>
    <n v="4032"/>
    <n v="67.2"/>
    <x v="2"/>
    <x v="4"/>
    <x v="0"/>
    <x v="1"/>
    <s v="March"/>
    <x v="1"/>
    <x v="1"/>
    <m/>
  </r>
  <r>
    <n v="2285918"/>
    <n v="29"/>
    <x v="0"/>
    <x v="8"/>
    <s v="black"/>
    <d v="2016-01-06T11:03:00"/>
    <x v="291"/>
    <x v="2"/>
    <x v="71"/>
    <x v="1019"/>
    <x v="2612"/>
    <x v="0"/>
    <n v="1"/>
    <n v="13"/>
    <n v="73"/>
    <n v="1.22"/>
    <x v="0"/>
    <x v="0"/>
    <x v="0"/>
    <x v="2"/>
    <s v="January"/>
    <x v="1"/>
    <x v="1"/>
    <m/>
  </r>
  <r>
    <n v="831969"/>
    <n v="33"/>
    <x v="1"/>
    <x v="4"/>
    <s v="coloured"/>
    <d v="2016-03-03T08:58:00"/>
    <x v="909"/>
    <x v="4"/>
    <x v="33"/>
    <x v="204"/>
    <x v="2613"/>
    <x v="1"/>
    <n v="23"/>
    <n v="20"/>
    <n v="5000"/>
    <n v="83.33"/>
    <x v="2"/>
    <x v="2"/>
    <x v="1"/>
    <x v="1"/>
    <s v="March"/>
    <x v="6"/>
    <x v="1"/>
    <m/>
  </r>
  <r>
    <n v="831969"/>
    <n v="33"/>
    <x v="1"/>
    <x v="4"/>
    <s v="coloured"/>
    <d v="2016-03-08T09:48:00"/>
    <x v="70"/>
    <x v="4"/>
    <x v="66"/>
    <x v="1014"/>
    <x v="2614"/>
    <x v="0"/>
    <n v="1"/>
    <n v="2"/>
    <n v="62"/>
    <n v="1.03"/>
    <x v="0"/>
    <x v="2"/>
    <x v="1"/>
    <x v="1"/>
    <s v="March"/>
    <x v="4"/>
    <x v="1"/>
    <m/>
  </r>
  <r>
    <n v="788893"/>
    <n v="33"/>
    <x v="0"/>
    <x v="2"/>
    <s v="black"/>
    <d v="2016-02-15T04:58:00"/>
    <x v="910"/>
    <x v="3"/>
    <x v="69"/>
    <x v="92"/>
    <x v="2615"/>
    <x v="0"/>
    <n v="49"/>
    <n v="51"/>
    <n v="2991"/>
    <n v="49.85"/>
    <x v="2"/>
    <x v="2"/>
    <x v="0"/>
    <x v="1"/>
    <s v="February"/>
    <x v="3"/>
    <x v="1"/>
    <m/>
  </r>
  <r>
    <n v="788893"/>
    <n v="33"/>
    <x v="0"/>
    <x v="2"/>
    <s v="black"/>
    <d v="2016-01-15T12:26:00"/>
    <x v="911"/>
    <x v="1"/>
    <x v="59"/>
    <x v="629"/>
    <x v="2616"/>
    <x v="0"/>
    <n v="32"/>
    <n v="15"/>
    <n v="1935"/>
    <n v="32.25"/>
    <x v="2"/>
    <x v="2"/>
    <x v="0"/>
    <x v="2"/>
    <s v="January"/>
    <x v="5"/>
    <x v="1"/>
    <m/>
  </r>
  <r>
    <n v="788893"/>
    <n v="33"/>
    <x v="0"/>
    <x v="2"/>
    <s v="black"/>
    <d v="2016-01-18T19:27:00"/>
    <x v="264"/>
    <x v="7"/>
    <x v="17"/>
    <x v="603"/>
    <x v="2617"/>
    <x v="0"/>
    <n v="3"/>
    <n v="26"/>
    <n v="206"/>
    <n v="3.43"/>
    <x v="0"/>
    <x v="2"/>
    <x v="0"/>
    <x v="0"/>
    <s v="January"/>
    <x v="3"/>
    <x v="1"/>
    <m/>
  </r>
  <r>
    <n v="788893"/>
    <n v="33"/>
    <x v="0"/>
    <x v="2"/>
    <s v="black"/>
    <d v="2016-01-21T14:30:00"/>
    <x v="331"/>
    <x v="5"/>
    <x v="75"/>
    <x v="1053"/>
    <x v="2618"/>
    <x v="0"/>
    <n v="2"/>
    <n v="15"/>
    <n v="135"/>
    <n v="2.25"/>
    <x v="0"/>
    <x v="2"/>
    <x v="0"/>
    <x v="2"/>
    <s v="January"/>
    <x v="6"/>
    <x v="1"/>
    <m/>
  </r>
  <r>
    <n v="788893"/>
    <n v="33"/>
    <x v="0"/>
    <x v="2"/>
    <s v="black"/>
    <d v="2016-03-06T04:50:00"/>
    <x v="110"/>
    <x v="3"/>
    <x v="4"/>
    <x v="1054"/>
    <x v="2619"/>
    <x v="0"/>
    <n v="0"/>
    <n v="9"/>
    <n v="9"/>
    <n v="0.15"/>
    <x v="0"/>
    <x v="2"/>
    <x v="0"/>
    <x v="1"/>
    <s v="March"/>
    <x v="0"/>
    <x v="0"/>
    <m/>
  </r>
  <r>
    <n v="788893"/>
    <n v="33"/>
    <x v="0"/>
    <x v="2"/>
    <s v="black"/>
    <d v="2016-02-09T04:49:00"/>
    <x v="912"/>
    <x v="1"/>
    <x v="61"/>
    <x v="148"/>
    <x v="159"/>
    <x v="1"/>
    <n v="3"/>
    <n v="6"/>
    <n v="3786"/>
    <n v="63.1"/>
    <x v="2"/>
    <x v="2"/>
    <x v="0"/>
    <x v="1"/>
    <s v="February"/>
    <x v="4"/>
    <x v="1"/>
    <m/>
  </r>
  <r>
    <n v="809204"/>
    <n v="47"/>
    <x v="0"/>
    <x v="9"/>
    <s v="black"/>
    <d v="2016-02-05T13:00:00"/>
    <x v="4"/>
    <x v="7"/>
    <x v="42"/>
    <x v="31"/>
    <x v="2620"/>
    <x v="0"/>
    <n v="0"/>
    <n v="0"/>
    <n v="0"/>
    <n v="0"/>
    <x v="0"/>
    <x v="4"/>
    <x v="0"/>
    <x v="2"/>
    <s v="February"/>
    <x v="5"/>
    <x v="1"/>
    <m/>
  </r>
  <r>
    <n v="809204"/>
    <n v="47"/>
    <x v="0"/>
    <x v="9"/>
    <s v="black"/>
    <d v="2016-03-03T08:40:00"/>
    <x v="4"/>
    <x v="4"/>
    <x v="33"/>
    <x v="784"/>
    <x v="2621"/>
    <x v="0"/>
    <n v="0"/>
    <n v="0"/>
    <n v="0"/>
    <n v="0"/>
    <x v="0"/>
    <x v="4"/>
    <x v="0"/>
    <x v="1"/>
    <s v="March"/>
    <x v="6"/>
    <x v="1"/>
    <m/>
  </r>
  <r>
    <n v="809204"/>
    <n v="47"/>
    <x v="0"/>
    <x v="9"/>
    <s v="black"/>
    <d v="2016-03-03T18:02:00"/>
    <x v="426"/>
    <x v="0"/>
    <x v="33"/>
    <x v="234"/>
    <x v="2622"/>
    <x v="0"/>
    <n v="17"/>
    <n v="8"/>
    <n v="1028"/>
    <n v="17.13"/>
    <x v="1"/>
    <x v="4"/>
    <x v="0"/>
    <x v="0"/>
    <s v="March"/>
    <x v="6"/>
    <x v="1"/>
    <m/>
  </r>
  <r>
    <n v="809204"/>
    <n v="47"/>
    <x v="0"/>
    <x v="9"/>
    <s v="black"/>
    <d v="2016-01-12T04:55:00"/>
    <x v="4"/>
    <x v="0"/>
    <x v="82"/>
    <x v="396"/>
    <x v="2623"/>
    <x v="0"/>
    <n v="0"/>
    <n v="0"/>
    <n v="0"/>
    <n v="0"/>
    <x v="0"/>
    <x v="4"/>
    <x v="0"/>
    <x v="1"/>
    <s v="January"/>
    <x v="4"/>
    <x v="1"/>
    <m/>
  </r>
  <r>
    <n v="809204"/>
    <n v="47"/>
    <x v="0"/>
    <x v="9"/>
    <s v="black"/>
    <d v="2016-03-05T17:08:00"/>
    <x v="4"/>
    <x v="4"/>
    <x v="3"/>
    <x v="529"/>
    <x v="2624"/>
    <x v="0"/>
    <n v="0"/>
    <n v="0"/>
    <n v="0"/>
    <n v="0"/>
    <x v="0"/>
    <x v="4"/>
    <x v="0"/>
    <x v="0"/>
    <s v="March"/>
    <x v="2"/>
    <x v="0"/>
    <m/>
  </r>
  <r>
    <n v="809204"/>
    <n v="47"/>
    <x v="0"/>
    <x v="9"/>
    <s v="black"/>
    <d v="2016-03-29T17:00:00"/>
    <x v="913"/>
    <x v="4"/>
    <x v="21"/>
    <x v="310"/>
    <x v="2625"/>
    <x v="0"/>
    <n v="23"/>
    <n v="36"/>
    <n v="1416"/>
    <n v="23.6"/>
    <x v="1"/>
    <x v="4"/>
    <x v="0"/>
    <x v="0"/>
    <s v="March"/>
    <x v="4"/>
    <x v="1"/>
    <m/>
  </r>
  <r>
    <n v="809204"/>
    <n v="47"/>
    <x v="0"/>
    <x v="9"/>
    <s v="black"/>
    <d v="2016-03-27T13:08:00"/>
    <x v="4"/>
    <x v="1"/>
    <x v="27"/>
    <x v="791"/>
    <x v="2626"/>
    <x v="0"/>
    <n v="0"/>
    <n v="0"/>
    <n v="0"/>
    <n v="0"/>
    <x v="0"/>
    <x v="4"/>
    <x v="0"/>
    <x v="2"/>
    <s v="March"/>
    <x v="0"/>
    <x v="0"/>
    <m/>
  </r>
  <r>
    <n v="809230"/>
    <n v="39"/>
    <x v="0"/>
    <x v="1"/>
    <s v="black"/>
    <d v="2016-02-22T10:30:00"/>
    <x v="30"/>
    <x v="2"/>
    <x v="28"/>
    <x v="70"/>
    <x v="2627"/>
    <x v="0"/>
    <n v="0"/>
    <n v="57"/>
    <n v="57"/>
    <n v="0.95"/>
    <x v="0"/>
    <x v="2"/>
    <x v="0"/>
    <x v="2"/>
    <s v="February"/>
    <x v="3"/>
    <x v="1"/>
    <m/>
  </r>
  <r>
    <n v="809230"/>
    <n v="39"/>
    <x v="0"/>
    <x v="1"/>
    <s v="black"/>
    <d v="2016-01-30T20:17:00"/>
    <x v="94"/>
    <x v="11"/>
    <x v="26"/>
    <x v="223"/>
    <x v="2628"/>
    <x v="0"/>
    <n v="0"/>
    <n v="14"/>
    <n v="14"/>
    <n v="0.23"/>
    <x v="0"/>
    <x v="2"/>
    <x v="0"/>
    <x v="0"/>
    <s v="January"/>
    <x v="2"/>
    <x v="0"/>
    <m/>
  </r>
  <r>
    <n v="809230"/>
    <n v="39"/>
    <x v="0"/>
    <x v="1"/>
    <s v="black"/>
    <d v="2016-01-30T21:17:00"/>
    <x v="914"/>
    <x v="2"/>
    <x v="26"/>
    <x v="253"/>
    <x v="2629"/>
    <x v="0"/>
    <n v="24"/>
    <n v="42"/>
    <n v="1482"/>
    <n v="24.7"/>
    <x v="1"/>
    <x v="2"/>
    <x v="0"/>
    <x v="0"/>
    <s v="January"/>
    <x v="2"/>
    <x v="0"/>
    <m/>
  </r>
  <r>
    <n v="809230"/>
    <n v="39"/>
    <x v="0"/>
    <x v="1"/>
    <s v="black"/>
    <d v="2016-01-24T16:15:00"/>
    <x v="915"/>
    <x v="2"/>
    <x v="60"/>
    <x v="788"/>
    <x v="2630"/>
    <x v="0"/>
    <n v="2"/>
    <n v="41"/>
    <n v="161"/>
    <n v="2.68"/>
    <x v="0"/>
    <x v="2"/>
    <x v="0"/>
    <x v="0"/>
    <s v="January"/>
    <x v="0"/>
    <x v="0"/>
    <m/>
  </r>
  <r>
    <n v="809230"/>
    <n v="39"/>
    <x v="0"/>
    <x v="1"/>
    <s v="black"/>
    <d v="2016-01-13T10:31:00"/>
    <x v="916"/>
    <x v="2"/>
    <x v="80"/>
    <x v="289"/>
    <x v="2631"/>
    <x v="0"/>
    <n v="56"/>
    <n v="38"/>
    <n v="3398"/>
    <n v="56.63"/>
    <x v="2"/>
    <x v="2"/>
    <x v="0"/>
    <x v="2"/>
    <s v="January"/>
    <x v="1"/>
    <x v="1"/>
    <m/>
  </r>
  <r>
    <n v="809230"/>
    <n v="39"/>
    <x v="0"/>
    <x v="1"/>
    <s v="black"/>
    <d v="2016-01-30T19:48:00"/>
    <x v="917"/>
    <x v="2"/>
    <x v="26"/>
    <x v="344"/>
    <x v="2632"/>
    <x v="0"/>
    <n v="25"/>
    <n v="49"/>
    <n v="1549"/>
    <n v="25.82"/>
    <x v="1"/>
    <x v="2"/>
    <x v="0"/>
    <x v="0"/>
    <s v="January"/>
    <x v="2"/>
    <x v="0"/>
    <m/>
  </r>
  <r>
    <n v="809230"/>
    <n v="39"/>
    <x v="0"/>
    <x v="1"/>
    <s v="black"/>
    <d v="2016-01-12T20:33:00"/>
    <x v="918"/>
    <x v="2"/>
    <x v="82"/>
    <x v="1055"/>
    <x v="2633"/>
    <x v="0"/>
    <n v="4"/>
    <n v="17"/>
    <n v="257"/>
    <n v="4.28"/>
    <x v="0"/>
    <x v="2"/>
    <x v="0"/>
    <x v="0"/>
    <s v="January"/>
    <x v="4"/>
    <x v="1"/>
    <m/>
  </r>
  <r>
    <n v="809230"/>
    <n v="39"/>
    <x v="0"/>
    <x v="1"/>
    <s v="black"/>
    <d v="2016-01-19T10:32:00"/>
    <x v="376"/>
    <x v="2"/>
    <x v="41"/>
    <x v="547"/>
    <x v="2634"/>
    <x v="0"/>
    <n v="2"/>
    <n v="33"/>
    <n v="153"/>
    <n v="2.5499999999999998"/>
    <x v="0"/>
    <x v="2"/>
    <x v="0"/>
    <x v="2"/>
    <s v="January"/>
    <x v="4"/>
    <x v="1"/>
    <m/>
  </r>
  <r>
    <n v="809230"/>
    <n v="39"/>
    <x v="0"/>
    <x v="1"/>
    <s v="black"/>
    <d v="2016-03-24T23:12:00"/>
    <x v="287"/>
    <x v="2"/>
    <x v="49"/>
    <x v="1056"/>
    <x v="2635"/>
    <x v="0"/>
    <n v="0"/>
    <n v="1"/>
    <n v="1"/>
    <n v="0.02"/>
    <x v="0"/>
    <x v="2"/>
    <x v="0"/>
    <x v="3"/>
    <s v="March"/>
    <x v="5"/>
    <x v="1"/>
    <m/>
  </r>
  <r>
    <n v="788936"/>
    <n v="22"/>
    <x v="0"/>
    <x v="3"/>
    <s v="black"/>
    <d v="2016-01-13T19:04:00"/>
    <x v="22"/>
    <x v="10"/>
    <x v="80"/>
    <x v="513"/>
    <x v="2636"/>
    <x v="0"/>
    <n v="2"/>
    <n v="30"/>
    <n v="150"/>
    <n v="2.5"/>
    <x v="0"/>
    <x v="0"/>
    <x v="0"/>
    <x v="0"/>
    <s v="January"/>
    <x v="1"/>
    <x v="1"/>
    <m/>
  </r>
  <r>
    <n v="788936"/>
    <n v="22"/>
    <x v="0"/>
    <x v="3"/>
    <s v="black"/>
    <d v="2016-01-15T01:31:00"/>
    <x v="919"/>
    <x v="7"/>
    <x v="59"/>
    <x v="549"/>
    <x v="2637"/>
    <x v="0"/>
    <n v="4"/>
    <n v="18"/>
    <n v="258"/>
    <n v="4.3"/>
    <x v="0"/>
    <x v="0"/>
    <x v="0"/>
    <x v="3"/>
    <s v="January"/>
    <x v="5"/>
    <x v="1"/>
    <m/>
  </r>
  <r>
    <n v="788936"/>
    <n v="22"/>
    <x v="0"/>
    <x v="3"/>
    <s v="black"/>
    <d v="2016-03-19T07:32:00"/>
    <x v="566"/>
    <x v="0"/>
    <x v="31"/>
    <x v="109"/>
    <x v="2638"/>
    <x v="0"/>
    <n v="6"/>
    <n v="44"/>
    <n v="404"/>
    <n v="6.73"/>
    <x v="1"/>
    <x v="0"/>
    <x v="0"/>
    <x v="1"/>
    <s v="March"/>
    <x v="2"/>
    <x v="0"/>
    <m/>
  </r>
  <r>
    <n v="788936"/>
    <n v="22"/>
    <x v="0"/>
    <x v="3"/>
    <s v="black"/>
    <d v="2016-03-19T16:06:00"/>
    <x v="920"/>
    <x v="3"/>
    <x v="31"/>
    <x v="7"/>
    <x v="2579"/>
    <x v="0"/>
    <n v="16"/>
    <n v="24"/>
    <n v="984"/>
    <n v="16.399999999999999"/>
    <x v="1"/>
    <x v="0"/>
    <x v="0"/>
    <x v="0"/>
    <s v="March"/>
    <x v="2"/>
    <x v="0"/>
    <m/>
  </r>
  <r>
    <n v="788936"/>
    <n v="22"/>
    <x v="0"/>
    <x v="3"/>
    <s v="black"/>
    <d v="2016-03-20T13:24:00"/>
    <x v="273"/>
    <x v="5"/>
    <x v="50"/>
    <x v="695"/>
    <x v="2639"/>
    <x v="0"/>
    <n v="1"/>
    <n v="56"/>
    <n v="116"/>
    <n v="1.93"/>
    <x v="0"/>
    <x v="0"/>
    <x v="0"/>
    <x v="2"/>
    <s v="March"/>
    <x v="0"/>
    <x v="0"/>
    <m/>
  </r>
  <r>
    <n v="2011067"/>
    <n v="48"/>
    <x v="0"/>
    <x v="1"/>
    <s v="black"/>
    <d v="2016-03-12T18:32:00"/>
    <x v="644"/>
    <x v="9"/>
    <x v="11"/>
    <x v="486"/>
    <x v="2640"/>
    <x v="0"/>
    <n v="3"/>
    <n v="55"/>
    <n v="235"/>
    <n v="3.92"/>
    <x v="0"/>
    <x v="4"/>
    <x v="0"/>
    <x v="0"/>
    <s v="March"/>
    <x v="2"/>
    <x v="0"/>
    <m/>
  </r>
  <r>
    <n v="809266"/>
    <n v="46"/>
    <x v="0"/>
    <x v="7"/>
    <s v="coloured"/>
    <d v="2016-01-09T21:57:00"/>
    <x v="770"/>
    <x v="1"/>
    <x v="87"/>
    <x v="651"/>
    <x v="2641"/>
    <x v="0"/>
    <n v="10"/>
    <n v="33"/>
    <n v="633"/>
    <n v="10.55"/>
    <x v="1"/>
    <x v="4"/>
    <x v="0"/>
    <x v="0"/>
    <s v="January"/>
    <x v="2"/>
    <x v="0"/>
    <m/>
  </r>
  <r>
    <n v="809266"/>
    <n v="46"/>
    <x v="0"/>
    <x v="7"/>
    <s v="coloured"/>
    <d v="2016-01-05T17:54:00"/>
    <x v="141"/>
    <x v="5"/>
    <x v="65"/>
    <x v="510"/>
    <x v="2642"/>
    <x v="0"/>
    <n v="0"/>
    <n v="34"/>
    <n v="34"/>
    <n v="0.56999999999999995"/>
    <x v="0"/>
    <x v="4"/>
    <x v="0"/>
    <x v="0"/>
    <s v="January"/>
    <x v="4"/>
    <x v="1"/>
    <m/>
  </r>
  <r>
    <n v="809266"/>
    <n v="46"/>
    <x v="0"/>
    <x v="7"/>
    <s v="coloured"/>
    <d v="2016-01-08T18:10:00"/>
    <x v="72"/>
    <x v="7"/>
    <x v="35"/>
    <x v="407"/>
    <x v="2643"/>
    <x v="0"/>
    <n v="1"/>
    <n v="52"/>
    <n v="112"/>
    <n v="1.87"/>
    <x v="0"/>
    <x v="4"/>
    <x v="0"/>
    <x v="0"/>
    <s v="January"/>
    <x v="5"/>
    <x v="1"/>
    <m/>
  </r>
  <r>
    <n v="2203672"/>
    <n v="33"/>
    <x v="1"/>
    <x v="1"/>
    <s v="white"/>
    <d v="2016-03-26T14:17:00"/>
    <x v="921"/>
    <x v="7"/>
    <x v="19"/>
    <x v="697"/>
    <x v="2644"/>
    <x v="0"/>
    <n v="35"/>
    <n v="26"/>
    <n v="2126"/>
    <n v="35.43"/>
    <x v="2"/>
    <x v="2"/>
    <x v="1"/>
    <x v="2"/>
    <s v="March"/>
    <x v="2"/>
    <x v="0"/>
    <m/>
  </r>
  <r>
    <n v="162937"/>
    <n v="24"/>
    <x v="0"/>
    <x v="1"/>
    <s v="white"/>
    <d v="2016-01-23T16:25:00"/>
    <x v="80"/>
    <x v="11"/>
    <x v="14"/>
    <x v="1057"/>
    <x v="2645"/>
    <x v="0"/>
    <n v="2"/>
    <n v="50"/>
    <n v="170"/>
    <n v="2.83"/>
    <x v="0"/>
    <x v="0"/>
    <x v="0"/>
    <x v="0"/>
    <s v="January"/>
    <x v="2"/>
    <x v="0"/>
    <m/>
  </r>
  <r>
    <n v="488096"/>
    <n v="51"/>
    <x v="0"/>
    <x v="1"/>
    <s v="black"/>
    <d v="2016-01-24T12:16:00"/>
    <x v="387"/>
    <x v="3"/>
    <x v="60"/>
    <x v="952"/>
    <x v="2646"/>
    <x v="0"/>
    <n v="3"/>
    <n v="42"/>
    <n v="222"/>
    <n v="3.7"/>
    <x v="0"/>
    <x v="4"/>
    <x v="0"/>
    <x v="2"/>
    <s v="January"/>
    <x v="0"/>
    <x v="0"/>
    <m/>
  </r>
  <r>
    <n v="930401"/>
    <n v="36"/>
    <x v="0"/>
    <x v="2"/>
    <s v="indian_asian"/>
    <d v="2016-03-29T09:01:00"/>
    <x v="299"/>
    <x v="4"/>
    <x v="21"/>
    <x v="679"/>
    <x v="2647"/>
    <x v="0"/>
    <n v="2"/>
    <n v="32"/>
    <n v="152"/>
    <n v="2.5299999999999998"/>
    <x v="0"/>
    <x v="2"/>
    <x v="0"/>
    <x v="1"/>
    <s v="March"/>
    <x v="4"/>
    <x v="1"/>
    <m/>
  </r>
  <r>
    <n v="892844"/>
    <n v="29"/>
    <x v="0"/>
    <x v="1"/>
    <s v="white"/>
    <d v="2016-03-22T11:15:00"/>
    <x v="171"/>
    <x v="1"/>
    <x v="52"/>
    <x v="127"/>
    <x v="2648"/>
    <x v="0"/>
    <n v="0"/>
    <n v="51"/>
    <n v="51"/>
    <n v="0.85"/>
    <x v="0"/>
    <x v="0"/>
    <x v="0"/>
    <x v="2"/>
    <s v="March"/>
    <x v="4"/>
    <x v="1"/>
    <m/>
  </r>
  <r>
    <n v="892844"/>
    <n v="29"/>
    <x v="0"/>
    <x v="1"/>
    <s v="white"/>
    <d v="2016-03-19T17:23:00"/>
    <x v="255"/>
    <x v="1"/>
    <x v="31"/>
    <x v="661"/>
    <x v="2649"/>
    <x v="0"/>
    <n v="1"/>
    <n v="33"/>
    <n v="93"/>
    <n v="1.55"/>
    <x v="0"/>
    <x v="0"/>
    <x v="0"/>
    <x v="0"/>
    <s v="March"/>
    <x v="2"/>
    <x v="0"/>
    <m/>
  </r>
  <r>
    <n v="924998"/>
    <n v="46"/>
    <x v="0"/>
    <x v="4"/>
    <s v="indian_asian"/>
    <d v="2016-03-30T08:25:00"/>
    <x v="26"/>
    <x v="3"/>
    <x v="5"/>
    <x v="558"/>
    <x v="2650"/>
    <x v="0"/>
    <n v="1"/>
    <n v="24"/>
    <n v="84"/>
    <n v="1.4"/>
    <x v="0"/>
    <x v="4"/>
    <x v="0"/>
    <x v="1"/>
    <s v="March"/>
    <x v="1"/>
    <x v="1"/>
    <m/>
  </r>
  <r>
    <n v="1106847"/>
    <n v="57"/>
    <x v="0"/>
    <x v="9"/>
    <s v="black"/>
    <d v="2016-03-11T14:04:00"/>
    <x v="182"/>
    <x v="0"/>
    <x v="84"/>
    <x v="1058"/>
    <x v="2651"/>
    <x v="0"/>
    <n v="0"/>
    <n v="32"/>
    <n v="32"/>
    <n v="0.53"/>
    <x v="0"/>
    <x v="4"/>
    <x v="0"/>
    <x v="2"/>
    <s v="March"/>
    <x v="5"/>
    <x v="1"/>
    <m/>
  </r>
  <r>
    <n v="1106847"/>
    <n v="57"/>
    <x v="0"/>
    <x v="9"/>
    <s v="black"/>
    <d v="2016-03-06T06:46:00"/>
    <x v="309"/>
    <x v="6"/>
    <x v="4"/>
    <x v="1010"/>
    <x v="2652"/>
    <x v="0"/>
    <n v="1"/>
    <n v="51"/>
    <n v="111"/>
    <n v="1.85"/>
    <x v="0"/>
    <x v="4"/>
    <x v="0"/>
    <x v="1"/>
    <s v="March"/>
    <x v="0"/>
    <x v="0"/>
    <m/>
  </r>
  <r>
    <n v="1106847"/>
    <n v="57"/>
    <x v="0"/>
    <x v="9"/>
    <s v="black"/>
    <d v="2016-03-16T08:58:00"/>
    <x v="504"/>
    <x v="3"/>
    <x v="76"/>
    <x v="204"/>
    <x v="2653"/>
    <x v="0"/>
    <n v="5"/>
    <n v="30"/>
    <n v="330"/>
    <n v="5.5"/>
    <x v="1"/>
    <x v="4"/>
    <x v="0"/>
    <x v="1"/>
    <s v="March"/>
    <x v="1"/>
    <x v="1"/>
    <m/>
  </r>
  <r>
    <n v="892883"/>
    <n v="24"/>
    <x v="0"/>
    <x v="4"/>
    <s v="None"/>
    <d v="2016-03-25T11:19:00"/>
    <x v="23"/>
    <x v="0"/>
    <x v="18"/>
    <x v="1059"/>
    <x v="2654"/>
    <x v="0"/>
    <n v="0"/>
    <n v="52"/>
    <n v="52"/>
    <n v="0.87"/>
    <x v="0"/>
    <x v="0"/>
    <x v="0"/>
    <x v="2"/>
    <s v="March"/>
    <x v="5"/>
    <x v="1"/>
    <m/>
  </r>
  <r>
    <n v="819528"/>
    <n v="17"/>
    <x v="0"/>
    <x v="1"/>
    <s v="black"/>
    <d v="2016-02-26T12:27:00"/>
    <x v="816"/>
    <x v="3"/>
    <x v="29"/>
    <x v="1060"/>
    <x v="2655"/>
    <x v="0"/>
    <n v="5"/>
    <n v="3"/>
    <n v="303"/>
    <n v="5.05"/>
    <x v="1"/>
    <x v="1"/>
    <x v="0"/>
    <x v="2"/>
    <s v="February"/>
    <x v="5"/>
    <x v="1"/>
    <m/>
  </r>
  <r>
    <n v="819528"/>
    <n v="17"/>
    <x v="0"/>
    <x v="1"/>
    <s v="black"/>
    <d v="2016-03-01T14:19:00"/>
    <x v="4"/>
    <x v="8"/>
    <x v="32"/>
    <x v="175"/>
    <x v="2656"/>
    <x v="0"/>
    <n v="0"/>
    <n v="0"/>
    <n v="0"/>
    <n v="0"/>
    <x v="0"/>
    <x v="1"/>
    <x v="0"/>
    <x v="2"/>
    <s v="March"/>
    <x v="4"/>
    <x v="1"/>
    <m/>
  </r>
  <r>
    <n v="939668"/>
    <n v="21"/>
    <x v="0"/>
    <x v="2"/>
    <s v="black"/>
    <d v="2016-03-10T14:45:00"/>
    <x v="88"/>
    <x v="5"/>
    <x v="63"/>
    <x v="1051"/>
    <x v="2657"/>
    <x v="0"/>
    <n v="0"/>
    <n v="2"/>
    <n v="2"/>
    <n v="0.03"/>
    <x v="0"/>
    <x v="0"/>
    <x v="0"/>
    <x v="2"/>
    <s v="March"/>
    <x v="6"/>
    <x v="1"/>
    <m/>
  </r>
  <r>
    <n v="789050"/>
    <n v="37"/>
    <x v="0"/>
    <x v="2"/>
    <s v="black"/>
    <d v="2016-01-22T20:21:00"/>
    <x v="349"/>
    <x v="2"/>
    <x v="85"/>
    <x v="277"/>
    <x v="2658"/>
    <x v="0"/>
    <n v="3"/>
    <n v="4"/>
    <n v="184"/>
    <n v="3.07"/>
    <x v="0"/>
    <x v="2"/>
    <x v="0"/>
    <x v="0"/>
    <s v="January"/>
    <x v="5"/>
    <x v="1"/>
    <m/>
  </r>
  <r>
    <n v="899033"/>
    <n v="35"/>
    <x v="0"/>
    <x v="3"/>
    <s v="indian_asian"/>
    <d v="2016-03-24T10:03:00"/>
    <x v="4"/>
    <x v="7"/>
    <x v="49"/>
    <x v="408"/>
    <x v="2659"/>
    <x v="0"/>
    <n v="0"/>
    <n v="0"/>
    <n v="0"/>
    <n v="0"/>
    <x v="0"/>
    <x v="2"/>
    <x v="0"/>
    <x v="2"/>
    <s v="March"/>
    <x v="6"/>
    <x v="1"/>
    <m/>
  </r>
  <r>
    <n v="789068"/>
    <n v="30"/>
    <x v="0"/>
    <x v="0"/>
    <s v="coloured"/>
    <d v="2016-01-13T19:20:00"/>
    <x v="115"/>
    <x v="1"/>
    <x v="80"/>
    <x v="483"/>
    <x v="2660"/>
    <x v="0"/>
    <n v="0"/>
    <n v="24"/>
    <n v="24"/>
    <n v="0.4"/>
    <x v="0"/>
    <x v="0"/>
    <x v="0"/>
    <x v="0"/>
    <s v="January"/>
    <x v="1"/>
    <x v="1"/>
    <m/>
  </r>
  <r>
    <n v="789068"/>
    <n v="30"/>
    <x v="0"/>
    <x v="0"/>
    <s v="coloured"/>
    <d v="2016-01-12T17:03:00"/>
    <x v="446"/>
    <x v="7"/>
    <x v="82"/>
    <x v="574"/>
    <x v="2661"/>
    <x v="0"/>
    <n v="3"/>
    <n v="56"/>
    <n v="236"/>
    <n v="3.93"/>
    <x v="0"/>
    <x v="0"/>
    <x v="0"/>
    <x v="0"/>
    <s v="January"/>
    <x v="4"/>
    <x v="1"/>
    <m/>
  </r>
  <r>
    <n v="787730"/>
    <n v="32"/>
    <x v="0"/>
    <x v="2"/>
    <s v="white"/>
    <d v="2016-03-21T19:45:00"/>
    <x v="595"/>
    <x v="5"/>
    <x v="67"/>
    <x v="430"/>
    <x v="2662"/>
    <x v="0"/>
    <n v="4"/>
    <n v="27"/>
    <n v="267"/>
    <n v="4.45"/>
    <x v="0"/>
    <x v="2"/>
    <x v="0"/>
    <x v="0"/>
    <s v="March"/>
    <x v="3"/>
    <x v="1"/>
    <m/>
  </r>
  <r>
    <n v="630358"/>
    <n v="34"/>
    <x v="1"/>
    <x v="4"/>
    <s v="black"/>
    <d v="2016-01-11T14:08:00"/>
    <x v="922"/>
    <x v="3"/>
    <x v="6"/>
    <x v="789"/>
    <x v="2663"/>
    <x v="1"/>
    <n v="51"/>
    <n v="12"/>
    <n v="6672"/>
    <n v="111.2"/>
    <x v="2"/>
    <x v="2"/>
    <x v="1"/>
    <x v="2"/>
    <s v="January"/>
    <x v="3"/>
    <x v="1"/>
    <m/>
  </r>
  <r>
    <n v="630358"/>
    <n v="34"/>
    <x v="1"/>
    <x v="4"/>
    <s v="black"/>
    <d v="2016-01-12T10:35:00"/>
    <x v="923"/>
    <x v="2"/>
    <x v="82"/>
    <x v="672"/>
    <x v="2664"/>
    <x v="0"/>
    <n v="21"/>
    <n v="31"/>
    <n v="1291"/>
    <n v="21.52"/>
    <x v="1"/>
    <x v="2"/>
    <x v="1"/>
    <x v="2"/>
    <s v="January"/>
    <x v="4"/>
    <x v="1"/>
    <m/>
  </r>
  <r>
    <n v="789082"/>
    <n v="26"/>
    <x v="0"/>
    <x v="3"/>
    <s v="indian_asian"/>
    <d v="2016-02-05T12:29:00"/>
    <x v="924"/>
    <x v="7"/>
    <x v="42"/>
    <x v="1061"/>
    <x v="2665"/>
    <x v="0"/>
    <n v="18"/>
    <n v="0"/>
    <n v="1080"/>
    <n v="18"/>
    <x v="1"/>
    <x v="0"/>
    <x v="0"/>
    <x v="2"/>
    <s v="February"/>
    <x v="5"/>
    <x v="1"/>
    <m/>
  </r>
  <r>
    <n v="789082"/>
    <n v="26"/>
    <x v="0"/>
    <x v="3"/>
    <s v="indian_asian"/>
    <d v="2016-02-16T21:35:00"/>
    <x v="925"/>
    <x v="7"/>
    <x v="54"/>
    <x v="487"/>
    <x v="2666"/>
    <x v="3"/>
    <n v="36"/>
    <n v="14"/>
    <n v="12974"/>
    <n v="216.23"/>
    <x v="2"/>
    <x v="0"/>
    <x v="0"/>
    <x v="0"/>
    <s v="February"/>
    <x v="4"/>
    <x v="1"/>
    <m/>
  </r>
  <r>
    <n v="789082"/>
    <n v="26"/>
    <x v="0"/>
    <x v="3"/>
    <s v="indian_asian"/>
    <d v="2016-03-05T09:53:00"/>
    <x v="926"/>
    <x v="4"/>
    <x v="3"/>
    <x v="565"/>
    <x v="2667"/>
    <x v="1"/>
    <n v="49"/>
    <n v="16"/>
    <n v="6556"/>
    <n v="109.27"/>
    <x v="2"/>
    <x v="0"/>
    <x v="0"/>
    <x v="1"/>
    <s v="March"/>
    <x v="2"/>
    <x v="0"/>
    <m/>
  </r>
  <r>
    <n v="789082"/>
    <n v="26"/>
    <x v="0"/>
    <x v="3"/>
    <s v="indian_asian"/>
    <d v="2016-02-28T05:57:00"/>
    <x v="235"/>
    <x v="7"/>
    <x v="43"/>
    <x v="1062"/>
    <x v="2668"/>
    <x v="0"/>
    <n v="4"/>
    <n v="32"/>
    <n v="272"/>
    <n v="4.53"/>
    <x v="0"/>
    <x v="0"/>
    <x v="0"/>
    <x v="1"/>
    <s v="February"/>
    <x v="0"/>
    <x v="0"/>
    <m/>
  </r>
  <r>
    <n v="789082"/>
    <n v="26"/>
    <x v="0"/>
    <x v="3"/>
    <s v="indian_asian"/>
    <d v="2016-02-23T19:47:00"/>
    <x v="164"/>
    <x v="7"/>
    <x v="57"/>
    <x v="444"/>
    <x v="2669"/>
    <x v="0"/>
    <n v="0"/>
    <n v="36"/>
    <n v="36"/>
    <n v="0.6"/>
    <x v="0"/>
    <x v="0"/>
    <x v="0"/>
    <x v="0"/>
    <s v="February"/>
    <x v="4"/>
    <x v="1"/>
    <m/>
  </r>
  <r>
    <n v="892936"/>
    <n v="32"/>
    <x v="0"/>
    <x v="8"/>
    <s v="black"/>
    <d v="2016-02-02T04:44:00"/>
    <x v="126"/>
    <x v="2"/>
    <x v="36"/>
    <x v="950"/>
    <x v="2670"/>
    <x v="0"/>
    <n v="0"/>
    <n v="43"/>
    <n v="43"/>
    <n v="0.72"/>
    <x v="0"/>
    <x v="2"/>
    <x v="0"/>
    <x v="1"/>
    <s v="February"/>
    <x v="4"/>
    <x v="1"/>
    <m/>
  </r>
  <r>
    <n v="892936"/>
    <n v="32"/>
    <x v="0"/>
    <x v="8"/>
    <s v="black"/>
    <d v="2016-03-11T13:28:00"/>
    <x v="863"/>
    <x v="2"/>
    <x v="84"/>
    <x v="912"/>
    <x v="2671"/>
    <x v="0"/>
    <n v="10"/>
    <n v="49"/>
    <n v="649"/>
    <n v="10.82"/>
    <x v="1"/>
    <x v="2"/>
    <x v="0"/>
    <x v="2"/>
    <s v="March"/>
    <x v="5"/>
    <x v="1"/>
    <m/>
  </r>
  <r>
    <n v="892936"/>
    <n v="32"/>
    <x v="0"/>
    <x v="8"/>
    <s v="black"/>
    <d v="2016-03-08T17:56:00"/>
    <x v="927"/>
    <x v="2"/>
    <x v="66"/>
    <x v="668"/>
    <x v="2672"/>
    <x v="0"/>
    <n v="12"/>
    <n v="50"/>
    <n v="770"/>
    <n v="12.83"/>
    <x v="1"/>
    <x v="2"/>
    <x v="0"/>
    <x v="0"/>
    <s v="March"/>
    <x v="4"/>
    <x v="1"/>
    <m/>
  </r>
  <r>
    <n v="892936"/>
    <n v="32"/>
    <x v="0"/>
    <x v="8"/>
    <s v="black"/>
    <d v="2016-01-25T15:02:00"/>
    <x v="121"/>
    <x v="1"/>
    <x v="8"/>
    <x v="576"/>
    <x v="2673"/>
    <x v="0"/>
    <n v="4"/>
    <n v="36"/>
    <n v="276"/>
    <n v="4.5999999999999996"/>
    <x v="0"/>
    <x v="2"/>
    <x v="0"/>
    <x v="2"/>
    <s v="January"/>
    <x v="3"/>
    <x v="1"/>
    <m/>
  </r>
  <r>
    <n v="892936"/>
    <n v="32"/>
    <x v="0"/>
    <x v="8"/>
    <s v="black"/>
    <d v="2016-03-18T05:51:00"/>
    <x v="915"/>
    <x v="2"/>
    <x v="58"/>
    <x v="68"/>
    <x v="2674"/>
    <x v="0"/>
    <n v="2"/>
    <n v="41"/>
    <n v="161"/>
    <n v="2.68"/>
    <x v="0"/>
    <x v="2"/>
    <x v="0"/>
    <x v="1"/>
    <s v="March"/>
    <x v="5"/>
    <x v="1"/>
    <m/>
  </r>
  <r>
    <n v="892936"/>
    <n v="32"/>
    <x v="0"/>
    <x v="8"/>
    <s v="black"/>
    <d v="2016-01-27T08:47:00"/>
    <x v="158"/>
    <x v="2"/>
    <x v="7"/>
    <x v="708"/>
    <x v="2675"/>
    <x v="0"/>
    <n v="1"/>
    <n v="10"/>
    <n v="70"/>
    <n v="1.17"/>
    <x v="0"/>
    <x v="2"/>
    <x v="0"/>
    <x v="1"/>
    <s v="January"/>
    <x v="1"/>
    <x v="1"/>
    <m/>
  </r>
  <r>
    <n v="892936"/>
    <n v="32"/>
    <x v="0"/>
    <x v="8"/>
    <s v="black"/>
    <d v="2016-01-21T18:06:00"/>
    <x v="261"/>
    <x v="2"/>
    <x v="75"/>
    <x v="958"/>
    <x v="2676"/>
    <x v="0"/>
    <n v="0"/>
    <n v="6"/>
    <n v="6"/>
    <n v="0.1"/>
    <x v="0"/>
    <x v="2"/>
    <x v="0"/>
    <x v="0"/>
    <s v="January"/>
    <x v="6"/>
    <x v="1"/>
    <m/>
  </r>
  <r>
    <n v="892936"/>
    <n v="32"/>
    <x v="0"/>
    <x v="8"/>
    <s v="black"/>
    <d v="2016-01-16T14:12:00"/>
    <x v="291"/>
    <x v="2"/>
    <x v="2"/>
    <x v="295"/>
    <x v="2677"/>
    <x v="0"/>
    <n v="1"/>
    <n v="13"/>
    <n v="73"/>
    <n v="1.22"/>
    <x v="0"/>
    <x v="2"/>
    <x v="0"/>
    <x v="2"/>
    <s v="January"/>
    <x v="2"/>
    <x v="0"/>
    <m/>
  </r>
  <r>
    <n v="892936"/>
    <n v="32"/>
    <x v="0"/>
    <x v="8"/>
    <s v="black"/>
    <d v="2016-01-27T05:21:00"/>
    <x v="94"/>
    <x v="2"/>
    <x v="7"/>
    <x v="1063"/>
    <x v="2678"/>
    <x v="0"/>
    <n v="0"/>
    <n v="13"/>
    <n v="13"/>
    <n v="0.22"/>
    <x v="0"/>
    <x v="2"/>
    <x v="0"/>
    <x v="1"/>
    <s v="January"/>
    <x v="1"/>
    <x v="1"/>
    <m/>
  </r>
  <r>
    <n v="892936"/>
    <n v="32"/>
    <x v="0"/>
    <x v="8"/>
    <s v="black"/>
    <d v="2016-01-15T14:19:00"/>
    <x v="928"/>
    <x v="2"/>
    <x v="59"/>
    <x v="175"/>
    <x v="2679"/>
    <x v="0"/>
    <n v="3"/>
    <n v="24"/>
    <n v="204"/>
    <n v="3.4"/>
    <x v="0"/>
    <x v="2"/>
    <x v="0"/>
    <x v="2"/>
    <s v="January"/>
    <x v="5"/>
    <x v="1"/>
    <m/>
  </r>
  <r>
    <n v="892936"/>
    <n v="32"/>
    <x v="0"/>
    <x v="8"/>
    <s v="black"/>
    <d v="2016-01-12T19:06:00"/>
    <x v="929"/>
    <x v="3"/>
    <x v="82"/>
    <x v="855"/>
    <x v="2680"/>
    <x v="0"/>
    <n v="7"/>
    <n v="51"/>
    <n v="471"/>
    <n v="7.85"/>
    <x v="1"/>
    <x v="2"/>
    <x v="0"/>
    <x v="0"/>
    <s v="January"/>
    <x v="4"/>
    <x v="1"/>
    <m/>
  </r>
  <r>
    <n v="892936"/>
    <n v="32"/>
    <x v="0"/>
    <x v="8"/>
    <s v="black"/>
    <d v="2016-01-22T15:57:00"/>
    <x v="807"/>
    <x v="7"/>
    <x v="85"/>
    <x v="94"/>
    <x v="2681"/>
    <x v="0"/>
    <n v="11"/>
    <n v="50"/>
    <n v="710"/>
    <n v="11.83"/>
    <x v="1"/>
    <x v="2"/>
    <x v="0"/>
    <x v="2"/>
    <s v="January"/>
    <x v="5"/>
    <x v="1"/>
    <m/>
  </r>
  <r>
    <n v="892936"/>
    <n v="32"/>
    <x v="0"/>
    <x v="8"/>
    <s v="black"/>
    <d v="2016-01-19T08:30:00"/>
    <x v="167"/>
    <x v="3"/>
    <x v="41"/>
    <x v="402"/>
    <x v="2682"/>
    <x v="0"/>
    <n v="1"/>
    <n v="42"/>
    <n v="102"/>
    <n v="1.7"/>
    <x v="0"/>
    <x v="2"/>
    <x v="0"/>
    <x v="1"/>
    <s v="January"/>
    <x v="4"/>
    <x v="1"/>
    <m/>
  </r>
  <r>
    <n v="892936"/>
    <n v="32"/>
    <x v="0"/>
    <x v="8"/>
    <s v="black"/>
    <d v="2016-01-18T13:56:00"/>
    <x v="240"/>
    <x v="2"/>
    <x v="17"/>
    <x v="589"/>
    <x v="2683"/>
    <x v="0"/>
    <n v="5"/>
    <n v="58"/>
    <n v="358"/>
    <n v="5.97"/>
    <x v="1"/>
    <x v="2"/>
    <x v="0"/>
    <x v="2"/>
    <s v="January"/>
    <x v="3"/>
    <x v="1"/>
    <m/>
  </r>
  <r>
    <n v="892936"/>
    <n v="32"/>
    <x v="0"/>
    <x v="8"/>
    <s v="black"/>
    <d v="2016-03-12T08:46:00"/>
    <x v="930"/>
    <x v="4"/>
    <x v="11"/>
    <x v="759"/>
    <x v="2684"/>
    <x v="0"/>
    <n v="15"/>
    <n v="22"/>
    <n v="922"/>
    <n v="15.37"/>
    <x v="1"/>
    <x v="2"/>
    <x v="0"/>
    <x v="1"/>
    <s v="March"/>
    <x v="2"/>
    <x v="0"/>
    <m/>
  </r>
  <r>
    <n v="2203811"/>
    <n v="36"/>
    <x v="0"/>
    <x v="1"/>
    <s v="None"/>
    <d v="2016-01-11T01:33:00"/>
    <x v="39"/>
    <x v="7"/>
    <x v="6"/>
    <x v="1064"/>
    <x v="2685"/>
    <x v="0"/>
    <n v="0"/>
    <n v="18"/>
    <n v="18"/>
    <n v="0.3"/>
    <x v="0"/>
    <x v="2"/>
    <x v="0"/>
    <x v="3"/>
    <s v="January"/>
    <x v="3"/>
    <x v="1"/>
    <m/>
  </r>
  <r>
    <n v="2203811"/>
    <n v="36"/>
    <x v="0"/>
    <x v="1"/>
    <s v="None"/>
    <d v="2016-01-08T05:47:00"/>
    <x v="195"/>
    <x v="8"/>
    <x v="35"/>
    <x v="808"/>
    <x v="2686"/>
    <x v="0"/>
    <n v="0"/>
    <n v="50"/>
    <n v="50"/>
    <n v="0.83"/>
    <x v="0"/>
    <x v="2"/>
    <x v="0"/>
    <x v="1"/>
    <s v="January"/>
    <x v="5"/>
    <x v="1"/>
    <m/>
  </r>
  <r>
    <n v="580854"/>
    <n v="0"/>
    <x v="2"/>
    <x v="5"/>
    <s v="None"/>
    <d v="2016-03-27T16:59:00"/>
    <x v="931"/>
    <x v="5"/>
    <x v="27"/>
    <x v="834"/>
    <x v="2687"/>
    <x v="1"/>
    <n v="4"/>
    <n v="58"/>
    <n v="3898"/>
    <n v="64.97"/>
    <x v="2"/>
    <x v="3"/>
    <x v="2"/>
    <x v="0"/>
    <s v="March"/>
    <x v="0"/>
    <x v="0"/>
    <m/>
  </r>
  <r>
    <n v="869372"/>
    <n v="25"/>
    <x v="0"/>
    <x v="1"/>
    <s v="black"/>
    <d v="2016-02-04T18:34:00"/>
    <x v="110"/>
    <x v="8"/>
    <x v="55"/>
    <x v="817"/>
    <x v="2688"/>
    <x v="0"/>
    <n v="0"/>
    <n v="9"/>
    <n v="9"/>
    <n v="0.15"/>
    <x v="0"/>
    <x v="0"/>
    <x v="0"/>
    <x v="0"/>
    <s v="February"/>
    <x v="6"/>
    <x v="1"/>
    <m/>
  </r>
  <r>
    <n v="869372"/>
    <n v="25"/>
    <x v="0"/>
    <x v="1"/>
    <s v="black"/>
    <d v="2016-01-31T16:40:00"/>
    <x v="113"/>
    <x v="3"/>
    <x v="13"/>
    <x v="838"/>
    <x v="2689"/>
    <x v="0"/>
    <n v="0"/>
    <n v="21"/>
    <n v="21"/>
    <n v="0.35"/>
    <x v="0"/>
    <x v="0"/>
    <x v="0"/>
    <x v="0"/>
    <s v="January"/>
    <x v="0"/>
    <x v="0"/>
    <m/>
  </r>
  <r>
    <n v="832225"/>
    <n v="28"/>
    <x v="1"/>
    <x v="2"/>
    <s v="black"/>
    <d v="2016-03-01T03:31:00"/>
    <x v="469"/>
    <x v="2"/>
    <x v="32"/>
    <x v="1065"/>
    <x v="2690"/>
    <x v="0"/>
    <n v="3"/>
    <n v="2"/>
    <n v="182"/>
    <n v="3.03"/>
    <x v="0"/>
    <x v="0"/>
    <x v="1"/>
    <x v="3"/>
    <s v="March"/>
    <x v="4"/>
    <x v="1"/>
    <m/>
  </r>
  <r>
    <n v="901691"/>
    <n v="33"/>
    <x v="0"/>
    <x v="6"/>
    <s v="white"/>
    <d v="2016-03-25T13:18:00"/>
    <x v="283"/>
    <x v="4"/>
    <x v="18"/>
    <x v="372"/>
    <x v="454"/>
    <x v="0"/>
    <n v="4"/>
    <n v="30"/>
    <n v="270"/>
    <n v="4.5"/>
    <x v="0"/>
    <x v="2"/>
    <x v="0"/>
    <x v="2"/>
    <s v="March"/>
    <x v="5"/>
    <x v="1"/>
    <m/>
  </r>
  <r>
    <n v="793938"/>
    <n v="48"/>
    <x v="0"/>
    <x v="6"/>
    <s v="indian_asian"/>
    <d v="2016-03-05T18:16:00"/>
    <x v="77"/>
    <x v="7"/>
    <x v="3"/>
    <x v="240"/>
    <x v="2691"/>
    <x v="0"/>
    <n v="0"/>
    <n v="48"/>
    <n v="48"/>
    <n v="0.8"/>
    <x v="0"/>
    <x v="4"/>
    <x v="0"/>
    <x v="0"/>
    <s v="March"/>
    <x v="2"/>
    <x v="0"/>
    <m/>
  </r>
  <r>
    <n v="621695"/>
    <n v="20"/>
    <x v="1"/>
    <x v="4"/>
    <s v="None"/>
    <d v="2016-01-14T18:17:00"/>
    <x v="55"/>
    <x v="9"/>
    <x v="16"/>
    <x v="300"/>
    <x v="2692"/>
    <x v="0"/>
    <n v="0"/>
    <n v="20"/>
    <n v="20"/>
    <n v="0.33"/>
    <x v="0"/>
    <x v="0"/>
    <x v="1"/>
    <x v="0"/>
    <s v="January"/>
    <x v="6"/>
    <x v="1"/>
    <m/>
  </r>
  <r>
    <n v="621695"/>
    <n v="20"/>
    <x v="1"/>
    <x v="4"/>
    <s v="None"/>
    <d v="2016-01-11T18:15:00"/>
    <x v="113"/>
    <x v="8"/>
    <x v="6"/>
    <x v="222"/>
    <x v="2693"/>
    <x v="0"/>
    <n v="0"/>
    <n v="21"/>
    <n v="21"/>
    <n v="0.35"/>
    <x v="0"/>
    <x v="0"/>
    <x v="1"/>
    <x v="0"/>
    <s v="January"/>
    <x v="3"/>
    <x v="1"/>
    <m/>
  </r>
  <r>
    <n v="621695"/>
    <n v="20"/>
    <x v="1"/>
    <x v="4"/>
    <s v="None"/>
    <d v="2016-01-13T09:02:00"/>
    <x v="38"/>
    <x v="0"/>
    <x v="80"/>
    <x v="976"/>
    <x v="2694"/>
    <x v="0"/>
    <n v="0"/>
    <n v="8"/>
    <n v="8"/>
    <n v="0.13"/>
    <x v="0"/>
    <x v="0"/>
    <x v="1"/>
    <x v="1"/>
    <s v="January"/>
    <x v="1"/>
    <x v="1"/>
    <m/>
  </r>
  <r>
    <n v="779807"/>
    <n v="25"/>
    <x v="0"/>
    <x v="8"/>
    <s v="white"/>
    <d v="2016-02-09T06:18:00"/>
    <x v="932"/>
    <x v="5"/>
    <x v="61"/>
    <x v="653"/>
    <x v="2695"/>
    <x v="0"/>
    <n v="7"/>
    <n v="26"/>
    <n v="446"/>
    <n v="7.43"/>
    <x v="1"/>
    <x v="0"/>
    <x v="0"/>
    <x v="1"/>
    <s v="February"/>
    <x v="4"/>
    <x v="1"/>
    <m/>
  </r>
  <r>
    <n v="901726"/>
    <n v="31"/>
    <x v="0"/>
    <x v="1"/>
    <s v="indian_asian"/>
    <d v="2016-03-25T19:51:00"/>
    <x v="115"/>
    <x v="11"/>
    <x v="18"/>
    <x v="103"/>
    <x v="2696"/>
    <x v="0"/>
    <n v="0"/>
    <n v="24"/>
    <n v="24"/>
    <n v="0.4"/>
    <x v="0"/>
    <x v="2"/>
    <x v="0"/>
    <x v="0"/>
    <s v="March"/>
    <x v="5"/>
    <x v="1"/>
    <m/>
  </r>
  <r>
    <n v="2369183"/>
    <n v="25"/>
    <x v="0"/>
    <x v="9"/>
    <s v="indian_asian"/>
    <d v="2016-01-31T10:06:00"/>
    <x v="933"/>
    <x v="7"/>
    <x v="13"/>
    <x v="540"/>
    <x v="2697"/>
    <x v="0"/>
    <n v="19"/>
    <n v="30"/>
    <n v="1170"/>
    <n v="19.5"/>
    <x v="1"/>
    <x v="0"/>
    <x v="0"/>
    <x v="2"/>
    <s v="January"/>
    <x v="0"/>
    <x v="0"/>
    <m/>
  </r>
  <r>
    <n v="940212"/>
    <n v="22"/>
    <x v="0"/>
    <x v="1"/>
    <s v="indian_asian"/>
    <d v="2016-03-30T12:38:00"/>
    <x v="934"/>
    <x v="4"/>
    <x v="5"/>
    <x v="921"/>
    <x v="2698"/>
    <x v="0"/>
    <n v="5"/>
    <n v="38"/>
    <n v="338"/>
    <n v="5.63"/>
    <x v="1"/>
    <x v="0"/>
    <x v="0"/>
    <x v="2"/>
    <s v="March"/>
    <x v="1"/>
    <x v="1"/>
    <m/>
  </r>
  <r>
    <n v="940212"/>
    <n v="22"/>
    <x v="0"/>
    <x v="1"/>
    <s v="indian_asian"/>
    <d v="2016-03-29T07:43:00"/>
    <x v="140"/>
    <x v="7"/>
    <x v="21"/>
    <x v="919"/>
    <x v="2699"/>
    <x v="0"/>
    <n v="0"/>
    <n v="16"/>
    <n v="16"/>
    <n v="0.27"/>
    <x v="0"/>
    <x v="0"/>
    <x v="0"/>
    <x v="1"/>
    <s v="March"/>
    <x v="4"/>
    <x v="1"/>
    <m/>
  </r>
  <r>
    <n v="905367"/>
    <n v="27"/>
    <x v="0"/>
    <x v="1"/>
    <s v="indian_asian"/>
    <d v="2016-03-08T12:53:00"/>
    <x v="439"/>
    <x v="10"/>
    <x v="66"/>
    <x v="416"/>
    <x v="2700"/>
    <x v="0"/>
    <n v="1"/>
    <n v="14"/>
    <n v="74"/>
    <n v="1.23"/>
    <x v="0"/>
    <x v="0"/>
    <x v="0"/>
    <x v="2"/>
    <s v="March"/>
    <x v="4"/>
    <x v="1"/>
    <m/>
  </r>
  <r>
    <n v="905367"/>
    <n v="27"/>
    <x v="0"/>
    <x v="1"/>
    <s v="indian_asian"/>
    <d v="2016-03-24T10:38:00"/>
    <x v="196"/>
    <x v="7"/>
    <x v="49"/>
    <x v="1066"/>
    <x v="2701"/>
    <x v="0"/>
    <n v="5"/>
    <n v="48"/>
    <n v="348"/>
    <n v="5.8"/>
    <x v="1"/>
    <x v="0"/>
    <x v="0"/>
    <x v="2"/>
    <s v="March"/>
    <x v="6"/>
    <x v="1"/>
    <m/>
  </r>
  <r>
    <n v="905367"/>
    <n v="27"/>
    <x v="0"/>
    <x v="1"/>
    <s v="indian_asian"/>
    <d v="2016-03-23T10:05:00"/>
    <x v="297"/>
    <x v="4"/>
    <x v="51"/>
    <x v="421"/>
    <x v="2702"/>
    <x v="0"/>
    <n v="18"/>
    <n v="36"/>
    <n v="1116"/>
    <n v="18.600000000000001"/>
    <x v="1"/>
    <x v="0"/>
    <x v="0"/>
    <x v="2"/>
    <s v="March"/>
    <x v="1"/>
    <x v="1"/>
    <m/>
  </r>
  <r>
    <n v="905367"/>
    <n v="27"/>
    <x v="0"/>
    <x v="1"/>
    <s v="indian_asian"/>
    <d v="2016-03-23T08:39:00"/>
    <x v="203"/>
    <x v="7"/>
    <x v="51"/>
    <x v="794"/>
    <x v="2703"/>
    <x v="0"/>
    <n v="0"/>
    <n v="28"/>
    <n v="28"/>
    <n v="0.47"/>
    <x v="0"/>
    <x v="0"/>
    <x v="0"/>
    <x v="1"/>
    <s v="March"/>
    <x v="1"/>
    <x v="1"/>
    <m/>
  </r>
  <r>
    <n v="905367"/>
    <n v="27"/>
    <x v="0"/>
    <x v="1"/>
    <s v="indian_asian"/>
    <d v="2016-03-19T09:35:00"/>
    <x v="0"/>
    <x v="4"/>
    <x v="31"/>
    <x v="23"/>
    <x v="2704"/>
    <x v="0"/>
    <n v="1"/>
    <n v="12"/>
    <n v="72"/>
    <n v="1.2"/>
    <x v="0"/>
    <x v="0"/>
    <x v="0"/>
    <x v="1"/>
    <s v="March"/>
    <x v="2"/>
    <x v="0"/>
    <m/>
  </r>
  <r>
    <n v="905367"/>
    <n v="27"/>
    <x v="0"/>
    <x v="1"/>
    <s v="indian_asian"/>
    <d v="2016-03-30T13:50:00"/>
    <x v="146"/>
    <x v="4"/>
    <x v="5"/>
    <x v="577"/>
    <x v="2705"/>
    <x v="0"/>
    <n v="2"/>
    <n v="14"/>
    <n v="134"/>
    <n v="2.23"/>
    <x v="0"/>
    <x v="0"/>
    <x v="0"/>
    <x v="2"/>
    <s v="March"/>
    <x v="1"/>
    <x v="1"/>
    <m/>
  </r>
  <r>
    <n v="905367"/>
    <n v="27"/>
    <x v="0"/>
    <x v="1"/>
    <s v="indian_asian"/>
    <d v="2016-03-30T07:08:00"/>
    <x v="689"/>
    <x v="0"/>
    <x v="5"/>
    <x v="1042"/>
    <x v="2706"/>
    <x v="0"/>
    <n v="26"/>
    <n v="44"/>
    <n v="1604"/>
    <n v="26.73"/>
    <x v="1"/>
    <x v="0"/>
    <x v="0"/>
    <x v="1"/>
    <s v="March"/>
    <x v="1"/>
    <x v="1"/>
    <m/>
  </r>
  <r>
    <n v="905367"/>
    <n v="27"/>
    <x v="0"/>
    <x v="1"/>
    <s v="indian_asian"/>
    <d v="2016-03-26T09:21:00"/>
    <x v="36"/>
    <x v="4"/>
    <x v="19"/>
    <x v="502"/>
    <x v="664"/>
    <x v="0"/>
    <n v="0"/>
    <n v="42"/>
    <n v="42"/>
    <n v="0.7"/>
    <x v="0"/>
    <x v="0"/>
    <x v="0"/>
    <x v="1"/>
    <s v="March"/>
    <x v="2"/>
    <x v="0"/>
    <m/>
  </r>
  <r>
    <n v="772341"/>
    <n v="31"/>
    <x v="0"/>
    <x v="1"/>
    <s v="None"/>
    <d v="2016-03-06T11:58:00"/>
    <x v="13"/>
    <x v="3"/>
    <x v="4"/>
    <x v="878"/>
    <x v="2707"/>
    <x v="0"/>
    <n v="3"/>
    <n v="45"/>
    <n v="225"/>
    <n v="3.75"/>
    <x v="0"/>
    <x v="2"/>
    <x v="0"/>
    <x v="2"/>
    <s v="March"/>
    <x v="0"/>
    <x v="0"/>
    <m/>
  </r>
  <r>
    <n v="958175"/>
    <n v="57"/>
    <x v="0"/>
    <x v="1"/>
    <s v="white"/>
    <d v="2016-03-25T07:37:00"/>
    <x v="4"/>
    <x v="7"/>
    <x v="18"/>
    <x v="154"/>
    <x v="2708"/>
    <x v="0"/>
    <n v="0"/>
    <n v="0"/>
    <n v="0"/>
    <n v="0"/>
    <x v="0"/>
    <x v="4"/>
    <x v="0"/>
    <x v="1"/>
    <s v="March"/>
    <x v="5"/>
    <x v="1"/>
    <m/>
  </r>
  <r>
    <n v="893060"/>
    <n v="29"/>
    <x v="0"/>
    <x v="0"/>
    <s v="black"/>
    <d v="2016-03-22T20:24:00"/>
    <x v="4"/>
    <x v="1"/>
    <x v="52"/>
    <x v="571"/>
    <x v="2709"/>
    <x v="0"/>
    <n v="0"/>
    <n v="0"/>
    <n v="0"/>
    <n v="0"/>
    <x v="0"/>
    <x v="0"/>
    <x v="0"/>
    <x v="0"/>
    <s v="March"/>
    <x v="4"/>
    <x v="1"/>
    <m/>
  </r>
  <r>
    <n v="893060"/>
    <n v="29"/>
    <x v="0"/>
    <x v="0"/>
    <s v="black"/>
    <d v="2016-03-22T20:30:00"/>
    <x v="4"/>
    <x v="5"/>
    <x v="52"/>
    <x v="830"/>
    <x v="2710"/>
    <x v="0"/>
    <n v="0"/>
    <n v="0"/>
    <n v="0"/>
    <n v="0"/>
    <x v="0"/>
    <x v="0"/>
    <x v="0"/>
    <x v="0"/>
    <s v="March"/>
    <x v="4"/>
    <x v="1"/>
    <m/>
  </r>
  <r>
    <n v="893060"/>
    <n v="29"/>
    <x v="0"/>
    <x v="0"/>
    <s v="black"/>
    <d v="2016-03-22T16:29:00"/>
    <x v="115"/>
    <x v="11"/>
    <x v="52"/>
    <x v="95"/>
    <x v="2711"/>
    <x v="0"/>
    <n v="0"/>
    <n v="24"/>
    <n v="24"/>
    <n v="0.4"/>
    <x v="0"/>
    <x v="0"/>
    <x v="0"/>
    <x v="0"/>
    <s v="March"/>
    <x v="4"/>
    <x v="1"/>
    <m/>
  </r>
  <r>
    <n v="893060"/>
    <n v="29"/>
    <x v="0"/>
    <x v="0"/>
    <s v="black"/>
    <d v="2016-03-25T18:08:00"/>
    <x v="640"/>
    <x v="0"/>
    <x v="18"/>
    <x v="97"/>
    <x v="2712"/>
    <x v="0"/>
    <n v="4"/>
    <n v="34"/>
    <n v="274"/>
    <n v="4.57"/>
    <x v="0"/>
    <x v="0"/>
    <x v="0"/>
    <x v="0"/>
    <s v="March"/>
    <x v="5"/>
    <x v="1"/>
    <m/>
  </r>
  <r>
    <n v="789201"/>
    <n v="36"/>
    <x v="0"/>
    <x v="3"/>
    <s v="black"/>
    <d v="2016-02-05T20:26:00"/>
    <x v="299"/>
    <x v="7"/>
    <x v="42"/>
    <x v="544"/>
    <x v="2713"/>
    <x v="0"/>
    <n v="2"/>
    <n v="32"/>
    <n v="152"/>
    <n v="2.5299999999999998"/>
    <x v="0"/>
    <x v="2"/>
    <x v="0"/>
    <x v="0"/>
    <s v="February"/>
    <x v="5"/>
    <x v="1"/>
    <m/>
  </r>
  <r>
    <n v="789201"/>
    <n v="36"/>
    <x v="0"/>
    <x v="3"/>
    <s v="black"/>
    <d v="2016-02-11T20:25:00"/>
    <x v="27"/>
    <x v="7"/>
    <x v="70"/>
    <x v="124"/>
    <x v="2714"/>
    <x v="0"/>
    <n v="1"/>
    <n v="0"/>
    <n v="60"/>
    <n v="1"/>
    <x v="0"/>
    <x v="2"/>
    <x v="0"/>
    <x v="0"/>
    <s v="February"/>
    <x v="6"/>
    <x v="1"/>
    <m/>
  </r>
  <r>
    <n v="789201"/>
    <n v="36"/>
    <x v="0"/>
    <x v="3"/>
    <s v="black"/>
    <d v="2016-02-02T17:28:00"/>
    <x v="935"/>
    <x v="7"/>
    <x v="36"/>
    <x v="1006"/>
    <x v="2715"/>
    <x v="0"/>
    <n v="14"/>
    <n v="20"/>
    <n v="860"/>
    <n v="14.33"/>
    <x v="1"/>
    <x v="2"/>
    <x v="0"/>
    <x v="0"/>
    <s v="February"/>
    <x v="4"/>
    <x v="1"/>
    <m/>
  </r>
  <r>
    <n v="789201"/>
    <n v="36"/>
    <x v="0"/>
    <x v="3"/>
    <s v="black"/>
    <d v="2016-02-07T10:05:00"/>
    <x v="936"/>
    <x v="0"/>
    <x v="79"/>
    <x v="421"/>
    <x v="2716"/>
    <x v="1"/>
    <n v="39"/>
    <n v="50"/>
    <n v="5990"/>
    <n v="99.83"/>
    <x v="2"/>
    <x v="2"/>
    <x v="0"/>
    <x v="2"/>
    <s v="February"/>
    <x v="0"/>
    <x v="0"/>
    <m/>
  </r>
  <r>
    <n v="789201"/>
    <n v="36"/>
    <x v="0"/>
    <x v="3"/>
    <s v="black"/>
    <d v="2016-01-28T05:16:00"/>
    <x v="340"/>
    <x v="0"/>
    <x v="24"/>
    <x v="207"/>
    <x v="2717"/>
    <x v="0"/>
    <n v="3"/>
    <n v="46"/>
    <n v="226"/>
    <n v="3.77"/>
    <x v="0"/>
    <x v="2"/>
    <x v="0"/>
    <x v="1"/>
    <s v="January"/>
    <x v="6"/>
    <x v="1"/>
    <m/>
  </r>
  <r>
    <n v="789201"/>
    <n v="36"/>
    <x v="0"/>
    <x v="3"/>
    <s v="black"/>
    <d v="2016-01-29T13:43:00"/>
    <x v="642"/>
    <x v="0"/>
    <x v="23"/>
    <x v="665"/>
    <x v="2718"/>
    <x v="0"/>
    <n v="7"/>
    <n v="56"/>
    <n v="476"/>
    <n v="7.93"/>
    <x v="1"/>
    <x v="2"/>
    <x v="0"/>
    <x v="2"/>
    <s v="January"/>
    <x v="5"/>
    <x v="1"/>
    <m/>
  </r>
  <r>
    <n v="789201"/>
    <n v="36"/>
    <x v="0"/>
    <x v="3"/>
    <s v="black"/>
    <d v="2016-01-31T04:07:00"/>
    <x v="896"/>
    <x v="0"/>
    <x v="13"/>
    <x v="1067"/>
    <x v="2719"/>
    <x v="0"/>
    <n v="13"/>
    <n v="22"/>
    <n v="802"/>
    <n v="13.37"/>
    <x v="1"/>
    <x v="2"/>
    <x v="0"/>
    <x v="1"/>
    <s v="January"/>
    <x v="0"/>
    <x v="0"/>
    <m/>
  </r>
  <r>
    <n v="789201"/>
    <n v="36"/>
    <x v="0"/>
    <x v="3"/>
    <s v="black"/>
    <d v="2016-02-06T06:07:00"/>
    <x v="107"/>
    <x v="0"/>
    <x v="56"/>
    <x v="474"/>
    <x v="2720"/>
    <x v="0"/>
    <n v="1"/>
    <n v="28"/>
    <n v="88"/>
    <n v="1.47"/>
    <x v="0"/>
    <x v="2"/>
    <x v="0"/>
    <x v="1"/>
    <s v="February"/>
    <x v="2"/>
    <x v="0"/>
    <m/>
  </r>
  <r>
    <n v="789201"/>
    <n v="36"/>
    <x v="0"/>
    <x v="3"/>
    <s v="black"/>
    <d v="2016-02-06T15:38:00"/>
    <x v="30"/>
    <x v="2"/>
    <x v="56"/>
    <x v="495"/>
    <x v="2721"/>
    <x v="0"/>
    <n v="0"/>
    <n v="57"/>
    <n v="57"/>
    <n v="0.95"/>
    <x v="0"/>
    <x v="2"/>
    <x v="0"/>
    <x v="2"/>
    <s v="February"/>
    <x v="2"/>
    <x v="0"/>
    <m/>
  </r>
  <r>
    <n v="789201"/>
    <n v="36"/>
    <x v="0"/>
    <x v="3"/>
    <s v="black"/>
    <d v="2016-02-12T15:14:00"/>
    <x v="377"/>
    <x v="7"/>
    <x v="78"/>
    <x v="131"/>
    <x v="2722"/>
    <x v="0"/>
    <n v="1"/>
    <n v="22"/>
    <n v="82"/>
    <n v="1.37"/>
    <x v="0"/>
    <x v="2"/>
    <x v="0"/>
    <x v="2"/>
    <s v="February"/>
    <x v="5"/>
    <x v="1"/>
    <m/>
  </r>
  <r>
    <n v="789201"/>
    <n v="36"/>
    <x v="0"/>
    <x v="3"/>
    <s v="black"/>
    <d v="2016-02-12T14:41:00"/>
    <x v="17"/>
    <x v="7"/>
    <x v="78"/>
    <x v="360"/>
    <x v="2723"/>
    <x v="0"/>
    <n v="0"/>
    <n v="22"/>
    <n v="22"/>
    <n v="0.37"/>
    <x v="0"/>
    <x v="2"/>
    <x v="0"/>
    <x v="2"/>
    <s v="February"/>
    <x v="5"/>
    <x v="1"/>
    <m/>
  </r>
  <r>
    <n v="926860"/>
    <n v="25"/>
    <x v="0"/>
    <x v="1"/>
    <s v="indian_asian"/>
    <d v="2016-03-24T13:46:00"/>
    <x v="239"/>
    <x v="7"/>
    <x v="49"/>
    <x v="465"/>
    <x v="2724"/>
    <x v="0"/>
    <n v="2"/>
    <n v="36"/>
    <n v="156"/>
    <n v="2.6"/>
    <x v="0"/>
    <x v="0"/>
    <x v="0"/>
    <x v="2"/>
    <s v="March"/>
    <x v="6"/>
    <x v="1"/>
    <m/>
  </r>
  <r>
    <n v="926860"/>
    <n v="25"/>
    <x v="0"/>
    <x v="1"/>
    <s v="indian_asian"/>
    <d v="2016-03-30T12:00:00"/>
    <x v="937"/>
    <x v="4"/>
    <x v="5"/>
    <x v="272"/>
    <x v="2725"/>
    <x v="0"/>
    <n v="19"/>
    <n v="12"/>
    <n v="1152"/>
    <n v="19.2"/>
    <x v="1"/>
    <x v="0"/>
    <x v="0"/>
    <x v="2"/>
    <s v="March"/>
    <x v="1"/>
    <x v="1"/>
    <m/>
  </r>
  <r>
    <n v="809552"/>
    <n v="34"/>
    <x v="0"/>
    <x v="1"/>
    <s v="black"/>
    <d v="2016-02-15T23:59:00"/>
    <x v="383"/>
    <x v="12"/>
    <x v="69"/>
    <x v="1068"/>
    <x v="2726"/>
    <x v="0"/>
    <n v="1"/>
    <n v="39"/>
    <n v="99"/>
    <n v="1.65"/>
    <x v="0"/>
    <x v="2"/>
    <x v="0"/>
    <x v="3"/>
    <s v="February"/>
    <x v="4"/>
    <x v="1"/>
    <m/>
  </r>
  <r>
    <n v="809552"/>
    <n v="34"/>
    <x v="0"/>
    <x v="1"/>
    <s v="black"/>
    <d v="2016-02-16T06:14:00"/>
    <x v="739"/>
    <x v="1"/>
    <x v="54"/>
    <x v="715"/>
    <x v="2727"/>
    <x v="0"/>
    <n v="4"/>
    <n v="15"/>
    <n v="255"/>
    <n v="4.25"/>
    <x v="0"/>
    <x v="2"/>
    <x v="0"/>
    <x v="1"/>
    <s v="February"/>
    <x v="4"/>
    <x v="1"/>
    <m/>
  </r>
  <r>
    <n v="809552"/>
    <n v="34"/>
    <x v="0"/>
    <x v="1"/>
    <s v="black"/>
    <d v="2016-03-07T16:04:00"/>
    <x v="938"/>
    <x v="2"/>
    <x v="12"/>
    <x v="133"/>
    <x v="2728"/>
    <x v="0"/>
    <n v="3"/>
    <n v="22"/>
    <n v="202"/>
    <n v="3.37"/>
    <x v="0"/>
    <x v="2"/>
    <x v="0"/>
    <x v="0"/>
    <s v="March"/>
    <x v="3"/>
    <x v="1"/>
    <m/>
  </r>
  <r>
    <n v="809552"/>
    <n v="34"/>
    <x v="0"/>
    <x v="1"/>
    <s v="black"/>
    <d v="2016-03-09T16:23:00"/>
    <x v="0"/>
    <x v="14"/>
    <x v="77"/>
    <x v="837"/>
    <x v="2729"/>
    <x v="0"/>
    <n v="1"/>
    <n v="12"/>
    <n v="72"/>
    <n v="1.2"/>
    <x v="0"/>
    <x v="2"/>
    <x v="0"/>
    <x v="0"/>
    <s v="March"/>
    <x v="1"/>
    <x v="1"/>
    <m/>
  </r>
  <r>
    <n v="809552"/>
    <n v="34"/>
    <x v="0"/>
    <x v="1"/>
    <s v="black"/>
    <d v="2016-03-09T16:28:00"/>
    <x v="70"/>
    <x v="12"/>
    <x v="77"/>
    <x v="515"/>
    <x v="2730"/>
    <x v="0"/>
    <n v="1"/>
    <n v="2"/>
    <n v="62"/>
    <n v="1.03"/>
    <x v="0"/>
    <x v="2"/>
    <x v="0"/>
    <x v="0"/>
    <s v="March"/>
    <x v="1"/>
    <x v="1"/>
    <m/>
  </r>
  <r>
    <n v="809552"/>
    <n v="34"/>
    <x v="0"/>
    <x v="1"/>
    <s v="black"/>
    <d v="2016-02-13T16:40:00"/>
    <x v="193"/>
    <x v="13"/>
    <x v="22"/>
    <x v="838"/>
    <x v="2731"/>
    <x v="0"/>
    <n v="0"/>
    <n v="54"/>
    <n v="54"/>
    <n v="0.9"/>
    <x v="0"/>
    <x v="2"/>
    <x v="0"/>
    <x v="0"/>
    <s v="February"/>
    <x v="2"/>
    <x v="0"/>
    <m/>
  </r>
  <r>
    <n v="809552"/>
    <n v="34"/>
    <x v="0"/>
    <x v="1"/>
    <s v="black"/>
    <d v="2016-03-10T18:59:00"/>
    <x v="939"/>
    <x v="10"/>
    <x v="63"/>
    <x v="156"/>
    <x v="2732"/>
    <x v="0"/>
    <n v="2"/>
    <n v="13"/>
    <n v="133"/>
    <n v="2.2200000000000002"/>
    <x v="0"/>
    <x v="2"/>
    <x v="0"/>
    <x v="0"/>
    <s v="March"/>
    <x v="6"/>
    <x v="1"/>
    <m/>
  </r>
  <r>
    <n v="786580"/>
    <n v="24"/>
    <x v="0"/>
    <x v="1"/>
    <s v="black"/>
    <d v="2016-01-21T20:59:00"/>
    <x v="39"/>
    <x v="1"/>
    <x v="75"/>
    <x v="1069"/>
    <x v="2733"/>
    <x v="0"/>
    <n v="0"/>
    <n v="18"/>
    <n v="18"/>
    <n v="0.3"/>
    <x v="0"/>
    <x v="0"/>
    <x v="0"/>
    <x v="0"/>
    <s v="January"/>
    <x v="6"/>
    <x v="1"/>
    <m/>
  </r>
  <r>
    <n v="860044"/>
    <n v="37"/>
    <x v="0"/>
    <x v="3"/>
    <s v="indian_asian"/>
    <d v="2016-03-12T11:36:00"/>
    <x v="940"/>
    <x v="4"/>
    <x v="11"/>
    <x v="731"/>
    <x v="2734"/>
    <x v="0"/>
    <n v="56"/>
    <n v="48"/>
    <n v="3408"/>
    <n v="56.8"/>
    <x v="2"/>
    <x v="2"/>
    <x v="0"/>
    <x v="2"/>
    <s v="March"/>
    <x v="2"/>
    <x v="0"/>
    <m/>
  </r>
  <r>
    <n v="821083"/>
    <n v="36"/>
    <x v="0"/>
    <x v="3"/>
    <s v="indian_asian"/>
    <d v="2016-03-24T16:17:00"/>
    <x v="356"/>
    <x v="7"/>
    <x v="49"/>
    <x v="69"/>
    <x v="2735"/>
    <x v="0"/>
    <n v="14"/>
    <n v="44"/>
    <n v="884"/>
    <n v="14.73"/>
    <x v="1"/>
    <x v="2"/>
    <x v="0"/>
    <x v="0"/>
    <s v="March"/>
    <x v="6"/>
    <x v="1"/>
    <m/>
  </r>
  <r>
    <n v="821083"/>
    <n v="36"/>
    <x v="0"/>
    <x v="3"/>
    <s v="indian_asian"/>
    <d v="2016-02-25T07:46:00"/>
    <x v="143"/>
    <x v="4"/>
    <x v="64"/>
    <x v="1017"/>
    <x v="2736"/>
    <x v="0"/>
    <n v="0"/>
    <n v="6"/>
    <n v="6"/>
    <n v="0.1"/>
    <x v="0"/>
    <x v="2"/>
    <x v="0"/>
    <x v="1"/>
    <s v="February"/>
    <x v="6"/>
    <x v="1"/>
    <m/>
  </r>
  <r>
    <n v="821083"/>
    <n v="36"/>
    <x v="0"/>
    <x v="3"/>
    <s v="indian_asian"/>
    <d v="2016-03-24T10:42:00"/>
    <x v="522"/>
    <x v="7"/>
    <x v="49"/>
    <x v="787"/>
    <x v="2737"/>
    <x v="0"/>
    <n v="10"/>
    <n v="16"/>
    <n v="616"/>
    <n v="10.27"/>
    <x v="1"/>
    <x v="2"/>
    <x v="0"/>
    <x v="2"/>
    <s v="March"/>
    <x v="6"/>
    <x v="1"/>
    <m/>
  </r>
  <r>
    <n v="809573"/>
    <n v="23"/>
    <x v="0"/>
    <x v="4"/>
    <s v="coloured"/>
    <d v="2016-02-24T12:26:00"/>
    <x v="192"/>
    <x v="4"/>
    <x v="68"/>
    <x v="629"/>
    <x v="2738"/>
    <x v="0"/>
    <n v="4"/>
    <n v="6"/>
    <n v="246"/>
    <n v="4.0999999999999996"/>
    <x v="0"/>
    <x v="0"/>
    <x v="0"/>
    <x v="2"/>
    <s v="February"/>
    <x v="1"/>
    <x v="1"/>
    <m/>
  </r>
  <r>
    <n v="809573"/>
    <n v="23"/>
    <x v="0"/>
    <x v="4"/>
    <s v="coloured"/>
    <d v="2016-02-24T09:24:00"/>
    <x v="333"/>
    <x v="4"/>
    <x v="68"/>
    <x v="326"/>
    <x v="2739"/>
    <x v="0"/>
    <n v="2"/>
    <n v="12"/>
    <n v="132"/>
    <n v="2.2000000000000002"/>
    <x v="0"/>
    <x v="0"/>
    <x v="0"/>
    <x v="1"/>
    <s v="February"/>
    <x v="1"/>
    <x v="1"/>
    <m/>
  </r>
  <r>
    <n v="911285"/>
    <n v="16"/>
    <x v="0"/>
    <x v="3"/>
    <s v="white"/>
    <d v="2016-03-26T13:47:00"/>
    <x v="36"/>
    <x v="4"/>
    <x v="19"/>
    <x v="730"/>
    <x v="2740"/>
    <x v="0"/>
    <n v="0"/>
    <n v="42"/>
    <n v="42"/>
    <n v="0.7"/>
    <x v="0"/>
    <x v="1"/>
    <x v="0"/>
    <x v="2"/>
    <s v="March"/>
    <x v="2"/>
    <x v="0"/>
    <m/>
  </r>
  <r>
    <n v="729721"/>
    <n v="35"/>
    <x v="0"/>
    <x v="2"/>
    <s v="black"/>
    <d v="2016-01-17T11:40:00"/>
    <x v="157"/>
    <x v="11"/>
    <x v="83"/>
    <x v="98"/>
    <x v="2741"/>
    <x v="0"/>
    <n v="1"/>
    <n v="54"/>
    <n v="114"/>
    <n v="1.9"/>
    <x v="0"/>
    <x v="2"/>
    <x v="0"/>
    <x v="2"/>
    <s v="January"/>
    <x v="0"/>
    <x v="0"/>
    <m/>
  </r>
  <r>
    <n v="729721"/>
    <n v="35"/>
    <x v="0"/>
    <x v="2"/>
    <s v="black"/>
    <d v="2016-01-16T16:17:00"/>
    <x v="596"/>
    <x v="5"/>
    <x v="2"/>
    <x v="69"/>
    <x v="2742"/>
    <x v="0"/>
    <n v="0"/>
    <n v="55"/>
    <n v="55"/>
    <n v="0.92"/>
    <x v="0"/>
    <x v="2"/>
    <x v="0"/>
    <x v="0"/>
    <s v="January"/>
    <x v="2"/>
    <x v="0"/>
    <m/>
  </r>
  <r>
    <n v="729721"/>
    <n v="35"/>
    <x v="0"/>
    <x v="2"/>
    <s v="black"/>
    <d v="2016-01-17T10:29:00"/>
    <x v="596"/>
    <x v="5"/>
    <x v="83"/>
    <x v="1070"/>
    <x v="2743"/>
    <x v="0"/>
    <n v="0"/>
    <n v="55"/>
    <n v="55"/>
    <n v="0.92"/>
    <x v="0"/>
    <x v="2"/>
    <x v="0"/>
    <x v="2"/>
    <s v="January"/>
    <x v="0"/>
    <x v="0"/>
    <m/>
  </r>
  <r>
    <n v="808282"/>
    <n v="31"/>
    <x v="0"/>
    <x v="1"/>
    <s v="black"/>
    <d v="2016-03-09T19:48:00"/>
    <x v="734"/>
    <x v="1"/>
    <x v="77"/>
    <x v="344"/>
    <x v="2744"/>
    <x v="0"/>
    <n v="10"/>
    <n v="45"/>
    <n v="645"/>
    <n v="10.75"/>
    <x v="1"/>
    <x v="2"/>
    <x v="0"/>
    <x v="0"/>
    <s v="March"/>
    <x v="1"/>
    <x v="1"/>
    <m/>
  </r>
  <r>
    <n v="745547"/>
    <n v="26"/>
    <x v="0"/>
    <x v="9"/>
    <s v="white"/>
    <d v="2016-01-24T15:53:00"/>
    <x v="941"/>
    <x v="10"/>
    <x v="60"/>
    <x v="1071"/>
    <x v="2745"/>
    <x v="0"/>
    <n v="6"/>
    <n v="13"/>
    <n v="373"/>
    <n v="6.22"/>
    <x v="1"/>
    <x v="0"/>
    <x v="0"/>
    <x v="2"/>
    <s v="January"/>
    <x v="0"/>
    <x v="0"/>
    <m/>
  </r>
  <r>
    <n v="745547"/>
    <n v="26"/>
    <x v="0"/>
    <x v="9"/>
    <s v="white"/>
    <d v="2016-01-27T17:15:00"/>
    <x v="441"/>
    <x v="10"/>
    <x v="7"/>
    <x v="41"/>
    <x v="2746"/>
    <x v="0"/>
    <n v="0"/>
    <n v="3"/>
    <n v="3"/>
    <n v="0.05"/>
    <x v="0"/>
    <x v="0"/>
    <x v="0"/>
    <x v="0"/>
    <s v="January"/>
    <x v="1"/>
    <x v="1"/>
    <m/>
  </r>
  <r>
    <n v="851410"/>
    <n v="27"/>
    <x v="1"/>
    <x v="6"/>
    <s v="indian_asian"/>
    <d v="2016-03-08T07:57:00"/>
    <x v="491"/>
    <x v="5"/>
    <x v="66"/>
    <x v="100"/>
    <x v="2747"/>
    <x v="0"/>
    <n v="3"/>
    <n v="21"/>
    <n v="201"/>
    <n v="3.35"/>
    <x v="0"/>
    <x v="0"/>
    <x v="1"/>
    <x v="1"/>
    <s v="March"/>
    <x v="4"/>
    <x v="1"/>
    <m/>
  </r>
  <r>
    <n v="851410"/>
    <n v="27"/>
    <x v="1"/>
    <x v="6"/>
    <s v="indian_asian"/>
    <d v="2016-03-06T15:28:00"/>
    <x v="576"/>
    <x v="8"/>
    <x v="4"/>
    <x v="321"/>
    <x v="2748"/>
    <x v="0"/>
    <n v="1"/>
    <n v="23"/>
    <n v="83"/>
    <n v="1.38"/>
    <x v="0"/>
    <x v="0"/>
    <x v="1"/>
    <x v="2"/>
    <s v="March"/>
    <x v="0"/>
    <x v="0"/>
    <m/>
  </r>
  <r>
    <n v="851410"/>
    <n v="27"/>
    <x v="1"/>
    <x v="6"/>
    <s v="indian_asian"/>
    <d v="2016-03-06T14:50:00"/>
    <x v="141"/>
    <x v="5"/>
    <x v="4"/>
    <x v="256"/>
    <x v="2749"/>
    <x v="0"/>
    <n v="0"/>
    <n v="34"/>
    <n v="34"/>
    <n v="0.56999999999999995"/>
    <x v="0"/>
    <x v="0"/>
    <x v="1"/>
    <x v="2"/>
    <s v="March"/>
    <x v="0"/>
    <x v="0"/>
    <m/>
  </r>
  <r>
    <n v="2426726"/>
    <n v="25"/>
    <x v="1"/>
    <x v="2"/>
    <s v="indian_asian"/>
    <d v="2016-03-23T14:24:00"/>
    <x v="942"/>
    <x v="7"/>
    <x v="51"/>
    <x v="579"/>
    <x v="2750"/>
    <x v="1"/>
    <n v="42"/>
    <n v="12"/>
    <n v="6132"/>
    <n v="102.2"/>
    <x v="2"/>
    <x v="0"/>
    <x v="1"/>
    <x v="2"/>
    <s v="March"/>
    <x v="1"/>
    <x v="1"/>
    <m/>
  </r>
  <r>
    <n v="821163"/>
    <n v="30"/>
    <x v="0"/>
    <x v="1"/>
    <s v="black"/>
    <d v="2016-03-13T18:00:00"/>
    <x v="465"/>
    <x v="3"/>
    <x v="38"/>
    <x v="620"/>
    <x v="2751"/>
    <x v="0"/>
    <n v="3"/>
    <n v="39"/>
    <n v="219"/>
    <n v="3.65"/>
    <x v="0"/>
    <x v="0"/>
    <x v="0"/>
    <x v="0"/>
    <s v="March"/>
    <x v="0"/>
    <x v="0"/>
    <m/>
  </r>
  <r>
    <n v="821163"/>
    <n v="30"/>
    <x v="0"/>
    <x v="1"/>
    <s v="black"/>
    <d v="2016-03-13T16:12:00"/>
    <x v="40"/>
    <x v="5"/>
    <x v="38"/>
    <x v="724"/>
    <x v="2752"/>
    <x v="0"/>
    <n v="0"/>
    <n v="45"/>
    <n v="45"/>
    <n v="0.75"/>
    <x v="0"/>
    <x v="0"/>
    <x v="0"/>
    <x v="0"/>
    <s v="March"/>
    <x v="0"/>
    <x v="0"/>
    <m/>
  </r>
  <r>
    <n v="821163"/>
    <n v="30"/>
    <x v="0"/>
    <x v="1"/>
    <s v="black"/>
    <d v="2016-03-14T15:59:00"/>
    <x v="94"/>
    <x v="2"/>
    <x v="37"/>
    <x v="276"/>
    <x v="2753"/>
    <x v="0"/>
    <n v="0"/>
    <n v="14"/>
    <n v="14"/>
    <n v="0.23"/>
    <x v="0"/>
    <x v="0"/>
    <x v="0"/>
    <x v="2"/>
    <s v="March"/>
    <x v="3"/>
    <x v="1"/>
    <m/>
  </r>
  <r>
    <n v="821163"/>
    <n v="30"/>
    <x v="0"/>
    <x v="1"/>
    <s v="black"/>
    <d v="2016-03-14T18:32:00"/>
    <x v="158"/>
    <x v="5"/>
    <x v="37"/>
    <x v="486"/>
    <x v="2754"/>
    <x v="0"/>
    <n v="1"/>
    <n v="11"/>
    <n v="71"/>
    <n v="1.18"/>
    <x v="0"/>
    <x v="0"/>
    <x v="0"/>
    <x v="0"/>
    <s v="March"/>
    <x v="3"/>
    <x v="1"/>
    <m/>
  </r>
  <r>
    <n v="821186"/>
    <n v="21"/>
    <x v="0"/>
    <x v="1"/>
    <s v="black"/>
    <d v="2016-01-22T02:52:00"/>
    <x v="943"/>
    <x v="1"/>
    <x v="85"/>
    <x v="1072"/>
    <x v="2755"/>
    <x v="1"/>
    <n v="19"/>
    <n v="6"/>
    <n v="4746"/>
    <n v="79.099999999999994"/>
    <x v="2"/>
    <x v="0"/>
    <x v="0"/>
    <x v="3"/>
    <s v="January"/>
    <x v="5"/>
    <x v="1"/>
    <m/>
  </r>
  <r>
    <n v="821186"/>
    <n v="21"/>
    <x v="0"/>
    <x v="1"/>
    <s v="black"/>
    <d v="2016-01-11T21:36:00"/>
    <x v="10"/>
    <x v="1"/>
    <x v="6"/>
    <x v="955"/>
    <x v="2756"/>
    <x v="0"/>
    <n v="0"/>
    <n v="57"/>
    <n v="57"/>
    <n v="0.95"/>
    <x v="0"/>
    <x v="0"/>
    <x v="0"/>
    <x v="0"/>
    <s v="January"/>
    <x v="3"/>
    <x v="1"/>
    <m/>
  </r>
  <r>
    <n v="821186"/>
    <n v="21"/>
    <x v="0"/>
    <x v="1"/>
    <s v="black"/>
    <d v="2016-01-22T02:54:00"/>
    <x v="104"/>
    <x v="1"/>
    <x v="85"/>
    <x v="1073"/>
    <x v="2757"/>
    <x v="0"/>
    <n v="0"/>
    <n v="12"/>
    <n v="12"/>
    <n v="0.2"/>
    <x v="0"/>
    <x v="0"/>
    <x v="0"/>
    <x v="3"/>
    <s v="January"/>
    <x v="5"/>
    <x v="1"/>
    <m/>
  </r>
  <r>
    <n v="2421326"/>
    <n v="44"/>
    <x v="0"/>
    <x v="4"/>
    <s v="None"/>
    <d v="2016-01-07T19:49:00"/>
    <x v="759"/>
    <x v="3"/>
    <x v="72"/>
    <x v="333"/>
    <x v="2758"/>
    <x v="0"/>
    <n v="3"/>
    <n v="57"/>
    <n v="237"/>
    <n v="3.95"/>
    <x v="0"/>
    <x v="2"/>
    <x v="0"/>
    <x v="0"/>
    <s v="January"/>
    <x v="6"/>
    <x v="1"/>
    <m/>
  </r>
  <r>
    <n v="2421326"/>
    <n v="44"/>
    <x v="0"/>
    <x v="4"/>
    <s v="None"/>
    <d v="2016-01-09T06:04:00"/>
    <x v="944"/>
    <x v="0"/>
    <x v="87"/>
    <x v="1074"/>
    <x v="2759"/>
    <x v="0"/>
    <n v="18"/>
    <n v="4"/>
    <n v="1084"/>
    <n v="18.07"/>
    <x v="1"/>
    <x v="2"/>
    <x v="0"/>
    <x v="1"/>
    <s v="January"/>
    <x v="2"/>
    <x v="0"/>
    <m/>
  </r>
  <r>
    <n v="940374"/>
    <n v="37"/>
    <x v="0"/>
    <x v="4"/>
    <s v="coloured"/>
    <d v="2016-03-08T08:29:00"/>
    <x v="23"/>
    <x v="4"/>
    <x v="66"/>
    <x v="570"/>
    <x v="2760"/>
    <x v="0"/>
    <n v="0"/>
    <n v="52"/>
    <n v="52"/>
    <n v="0.87"/>
    <x v="0"/>
    <x v="2"/>
    <x v="0"/>
    <x v="1"/>
    <s v="March"/>
    <x v="4"/>
    <x v="1"/>
    <m/>
  </r>
  <r>
    <n v="1107416"/>
    <n v="32"/>
    <x v="0"/>
    <x v="0"/>
    <s v="indian_asian"/>
    <d v="2016-03-29T09:55:00"/>
    <x v="416"/>
    <x v="13"/>
    <x v="21"/>
    <x v="405"/>
    <x v="2761"/>
    <x v="0"/>
    <n v="14"/>
    <n v="31"/>
    <n v="871"/>
    <n v="14.52"/>
    <x v="1"/>
    <x v="2"/>
    <x v="0"/>
    <x v="1"/>
    <s v="March"/>
    <x v="4"/>
    <x v="1"/>
    <m/>
  </r>
  <r>
    <n v="809649"/>
    <n v="32"/>
    <x v="0"/>
    <x v="6"/>
    <s v="black"/>
    <d v="2016-02-21T13:21:00"/>
    <x v="82"/>
    <x v="4"/>
    <x v="0"/>
    <x v="323"/>
    <x v="2762"/>
    <x v="0"/>
    <n v="5"/>
    <n v="56"/>
    <n v="356"/>
    <n v="5.93"/>
    <x v="1"/>
    <x v="2"/>
    <x v="0"/>
    <x v="2"/>
    <s v="February"/>
    <x v="0"/>
    <x v="0"/>
    <m/>
  </r>
  <r>
    <n v="809649"/>
    <n v="32"/>
    <x v="0"/>
    <x v="6"/>
    <s v="black"/>
    <d v="2016-02-22T10:18:00"/>
    <x v="4"/>
    <x v="4"/>
    <x v="28"/>
    <x v="566"/>
    <x v="2763"/>
    <x v="0"/>
    <n v="0"/>
    <n v="0"/>
    <n v="0"/>
    <n v="0"/>
    <x v="0"/>
    <x v="2"/>
    <x v="0"/>
    <x v="2"/>
    <s v="February"/>
    <x v="3"/>
    <x v="1"/>
    <m/>
  </r>
  <r>
    <n v="809649"/>
    <n v="32"/>
    <x v="0"/>
    <x v="6"/>
    <s v="black"/>
    <d v="2016-02-21T11:32:00"/>
    <x v="945"/>
    <x v="5"/>
    <x v="0"/>
    <x v="374"/>
    <x v="2764"/>
    <x v="0"/>
    <n v="10"/>
    <n v="40"/>
    <n v="640"/>
    <n v="10.67"/>
    <x v="1"/>
    <x v="2"/>
    <x v="0"/>
    <x v="2"/>
    <s v="February"/>
    <x v="0"/>
    <x v="0"/>
    <m/>
  </r>
  <r>
    <n v="809649"/>
    <n v="32"/>
    <x v="0"/>
    <x v="6"/>
    <s v="black"/>
    <d v="2016-02-18T21:19:00"/>
    <x v="4"/>
    <x v="1"/>
    <x v="73"/>
    <x v="1075"/>
    <x v="2765"/>
    <x v="0"/>
    <n v="0"/>
    <n v="0"/>
    <n v="0"/>
    <n v="0"/>
    <x v="0"/>
    <x v="2"/>
    <x v="0"/>
    <x v="0"/>
    <s v="February"/>
    <x v="6"/>
    <x v="1"/>
    <m/>
  </r>
  <r>
    <n v="772474"/>
    <n v="26"/>
    <x v="0"/>
    <x v="4"/>
    <s v="coloured"/>
    <d v="2016-01-05T11:35:00"/>
    <x v="26"/>
    <x v="7"/>
    <x v="65"/>
    <x v="563"/>
    <x v="2766"/>
    <x v="0"/>
    <n v="1"/>
    <n v="24"/>
    <n v="84"/>
    <n v="1.4"/>
    <x v="0"/>
    <x v="0"/>
    <x v="0"/>
    <x v="2"/>
    <s v="January"/>
    <x v="4"/>
    <x v="1"/>
    <m/>
  </r>
  <r>
    <n v="809658"/>
    <n v="42"/>
    <x v="0"/>
    <x v="4"/>
    <s v="black"/>
    <d v="2016-02-20T21:55:00"/>
    <x v="62"/>
    <x v="7"/>
    <x v="45"/>
    <x v="879"/>
    <x v="2767"/>
    <x v="0"/>
    <n v="1"/>
    <n v="16"/>
    <n v="76"/>
    <n v="1.27"/>
    <x v="0"/>
    <x v="2"/>
    <x v="0"/>
    <x v="0"/>
    <s v="February"/>
    <x v="2"/>
    <x v="0"/>
    <m/>
  </r>
  <r>
    <n v="809658"/>
    <n v="42"/>
    <x v="0"/>
    <x v="4"/>
    <s v="black"/>
    <d v="2016-02-16T19:50:00"/>
    <x v="35"/>
    <x v="7"/>
    <x v="54"/>
    <x v="1076"/>
    <x v="2768"/>
    <x v="0"/>
    <n v="1"/>
    <n v="38"/>
    <n v="98"/>
    <n v="1.63"/>
    <x v="0"/>
    <x v="2"/>
    <x v="0"/>
    <x v="0"/>
    <s v="February"/>
    <x v="4"/>
    <x v="1"/>
    <m/>
  </r>
  <r>
    <n v="809658"/>
    <n v="42"/>
    <x v="0"/>
    <x v="4"/>
    <s v="black"/>
    <d v="2016-02-01T19:52:00"/>
    <x v="68"/>
    <x v="7"/>
    <x v="25"/>
    <x v="257"/>
    <x v="2769"/>
    <x v="0"/>
    <n v="1"/>
    <n v="44"/>
    <n v="104"/>
    <n v="1.73"/>
    <x v="0"/>
    <x v="2"/>
    <x v="0"/>
    <x v="0"/>
    <s v="February"/>
    <x v="3"/>
    <x v="1"/>
    <m/>
  </r>
  <r>
    <n v="809658"/>
    <n v="42"/>
    <x v="0"/>
    <x v="4"/>
    <s v="black"/>
    <d v="2016-02-28T19:10:00"/>
    <x v="66"/>
    <x v="10"/>
    <x v="43"/>
    <x v="938"/>
    <x v="2770"/>
    <x v="0"/>
    <n v="0"/>
    <n v="30"/>
    <n v="30"/>
    <n v="0.5"/>
    <x v="0"/>
    <x v="2"/>
    <x v="0"/>
    <x v="0"/>
    <s v="February"/>
    <x v="0"/>
    <x v="0"/>
    <m/>
  </r>
  <r>
    <n v="821236"/>
    <n v="26"/>
    <x v="0"/>
    <x v="4"/>
    <s v="None"/>
    <d v="2016-01-29T06:18:00"/>
    <x v="53"/>
    <x v="1"/>
    <x v="23"/>
    <x v="653"/>
    <x v="2771"/>
    <x v="0"/>
    <n v="4"/>
    <n v="12"/>
    <n v="252"/>
    <n v="4.2"/>
    <x v="0"/>
    <x v="0"/>
    <x v="0"/>
    <x v="1"/>
    <s v="January"/>
    <x v="5"/>
    <x v="1"/>
    <m/>
  </r>
  <r>
    <n v="821236"/>
    <n v="26"/>
    <x v="0"/>
    <x v="4"/>
    <s v="None"/>
    <d v="2016-02-27T14:20:00"/>
    <x v="946"/>
    <x v="16"/>
    <x v="46"/>
    <x v="964"/>
    <x v="2772"/>
    <x v="0"/>
    <n v="1"/>
    <n v="41"/>
    <n v="101"/>
    <n v="1.68"/>
    <x v="0"/>
    <x v="0"/>
    <x v="0"/>
    <x v="2"/>
    <s v="February"/>
    <x v="2"/>
    <x v="0"/>
    <m/>
  </r>
  <r>
    <n v="789358"/>
    <n v="30"/>
    <x v="0"/>
    <x v="6"/>
    <s v="indian_asian"/>
    <d v="2016-03-12T10:56:00"/>
    <x v="63"/>
    <x v="4"/>
    <x v="11"/>
    <x v="997"/>
    <x v="2773"/>
    <x v="0"/>
    <n v="2"/>
    <n v="20"/>
    <n v="140"/>
    <n v="2.33"/>
    <x v="0"/>
    <x v="0"/>
    <x v="0"/>
    <x v="2"/>
    <s v="March"/>
    <x v="2"/>
    <x v="0"/>
    <m/>
  </r>
  <r>
    <n v="440632"/>
    <n v="32"/>
    <x v="1"/>
    <x v="4"/>
    <s v="coloured"/>
    <d v="2016-01-22T12:36:00"/>
    <x v="55"/>
    <x v="0"/>
    <x v="85"/>
    <x v="139"/>
    <x v="2774"/>
    <x v="0"/>
    <n v="0"/>
    <n v="20"/>
    <n v="20"/>
    <n v="0.33"/>
    <x v="0"/>
    <x v="2"/>
    <x v="1"/>
    <x v="2"/>
    <s v="January"/>
    <x v="5"/>
    <x v="1"/>
    <m/>
  </r>
  <r>
    <n v="440632"/>
    <n v="32"/>
    <x v="1"/>
    <x v="4"/>
    <s v="coloured"/>
    <d v="2016-01-22T14:59:00"/>
    <x v="26"/>
    <x v="1"/>
    <x v="85"/>
    <x v="1035"/>
    <x v="2775"/>
    <x v="0"/>
    <n v="1"/>
    <n v="24"/>
    <n v="84"/>
    <n v="1.4"/>
    <x v="0"/>
    <x v="2"/>
    <x v="1"/>
    <x v="2"/>
    <s v="January"/>
    <x v="5"/>
    <x v="1"/>
    <m/>
  </r>
  <r>
    <n v="440632"/>
    <n v="32"/>
    <x v="1"/>
    <x v="4"/>
    <s v="coloured"/>
    <d v="2016-01-23T09:26:00"/>
    <x v="464"/>
    <x v="5"/>
    <x v="14"/>
    <x v="167"/>
    <x v="2776"/>
    <x v="0"/>
    <n v="2"/>
    <n v="49"/>
    <n v="169"/>
    <n v="2.82"/>
    <x v="0"/>
    <x v="2"/>
    <x v="1"/>
    <x v="1"/>
    <s v="January"/>
    <x v="2"/>
    <x v="0"/>
    <m/>
  </r>
  <r>
    <n v="440632"/>
    <n v="32"/>
    <x v="1"/>
    <x v="4"/>
    <s v="coloured"/>
    <d v="2016-01-22T09:13:00"/>
    <x v="13"/>
    <x v="1"/>
    <x v="85"/>
    <x v="882"/>
    <x v="2777"/>
    <x v="0"/>
    <n v="3"/>
    <n v="45"/>
    <n v="225"/>
    <n v="3.75"/>
    <x v="0"/>
    <x v="2"/>
    <x v="1"/>
    <x v="1"/>
    <s v="January"/>
    <x v="5"/>
    <x v="1"/>
    <m/>
  </r>
  <r>
    <n v="440632"/>
    <n v="32"/>
    <x v="1"/>
    <x v="4"/>
    <s v="coloured"/>
    <d v="2016-01-25T16:15:00"/>
    <x v="411"/>
    <x v="0"/>
    <x v="8"/>
    <x v="788"/>
    <x v="2778"/>
    <x v="0"/>
    <n v="2"/>
    <n v="2"/>
    <n v="122"/>
    <n v="2.0299999999999998"/>
    <x v="0"/>
    <x v="2"/>
    <x v="1"/>
    <x v="0"/>
    <s v="January"/>
    <x v="3"/>
    <x v="1"/>
    <m/>
  </r>
  <r>
    <n v="809695"/>
    <n v="26"/>
    <x v="0"/>
    <x v="6"/>
    <s v="black"/>
    <d v="2016-02-19T09:40:00"/>
    <x v="247"/>
    <x v="8"/>
    <x v="10"/>
    <x v="671"/>
    <x v="980"/>
    <x v="0"/>
    <n v="3"/>
    <n v="34"/>
    <n v="214"/>
    <n v="3.57"/>
    <x v="0"/>
    <x v="0"/>
    <x v="0"/>
    <x v="1"/>
    <s v="February"/>
    <x v="5"/>
    <x v="1"/>
    <m/>
  </r>
  <r>
    <n v="772511"/>
    <n v="21"/>
    <x v="0"/>
    <x v="3"/>
    <s v="black"/>
    <d v="2016-02-15T16:13:00"/>
    <x v="148"/>
    <x v="3"/>
    <x v="69"/>
    <x v="773"/>
    <x v="2779"/>
    <x v="0"/>
    <n v="1"/>
    <n v="30"/>
    <n v="90"/>
    <n v="1.5"/>
    <x v="0"/>
    <x v="0"/>
    <x v="0"/>
    <x v="0"/>
    <s v="February"/>
    <x v="3"/>
    <x v="1"/>
    <m/>
  </r>
  <r>
    <n v="772511"/>
    <n v="21"/>
    <x v="0"/>
    <x v="3"/>
    <s v="black"/>
    <d v="2016-02-04T03:44:00"/>
    <x v="26"/>
    <x v="3"/>
    <x v="55"/>
    <x v="1077"/>
    <x v="2780"/>
    <x v="0"/>
    <n v="1"/>
    <n v="24"/>
    <n v="84"/>
    <n v="1.4"/>
    <x v="0"/>
    <x v="0"/>
    <x v="0"/>
    <x v="3"/>
    <s v="February"/>
    <x v="6"/>
    <x v="1"/>
    <m/>
  </r>
  <r>
    <n v="772511"/>
    <n v="21"/>
    <x v="0"/>
    <x v="3"/>
    <s v="black"/>
    <d v="2016-01-02T18:48:00"/>
    <x v="105"/>
    <x v="11"/>
    <x v="39"/>
    <x v="160"/>
    <x v="2781"/>
    <x v="0"/>
    <n v="0"/>
    <n v="40"/>
    <n v="40"/>
    <n v="0.67"/>
    <x v="0"/>
    <x v="0"/>
    <x v="0"/>
    <x v="0"/>
    <s v="January"/>
    <x v="2"/>
    <x v="0"/>
    <m/>
  </r>
  <r>
    <n v="772511"/>
    <n v="21"/>
    <x v="0"/>
    <x v="3"/>
    <s v="black"/>
    <d v="2016-01-03T13:52:00"/>
    <x v="46"/>
    <x v="3"/>
    <x v="88"/>
    <x v="200"/>
    <x v="2782"/>
    <x v="0"/>
    <n v="2"/>
    <n v="9"/>
    <n v="129"/>
    <n v="2.15"/>
    <x v="0"/>
    <x v="0"/>
    <x v="0"/>
    <x v="2"/>
    <s v="January"/>
    <x v="0"/>
    <x v="0"/>
    <m/>
  </r>
  <r>
    <n v="881041"/>
    <n v="30"/>
    <x v="0"/>
    <x v="1"/>
    <s v="white"/>
    <d v="2016-03-05T08:38:00"/>
    <x v="947"/>
    <x v="4"/>
    <x v="3"/>
    <x v="702"/>
    <x v="2783"/>
    <x v="0"/>
    <n v="17"/>
    <n v="40"/>
    <n v="1060"/>
    <n v="17.670000000000002"/>
    <x v="1"/>
    <x v="0"/>
    <x v="0"/>
    <x v="1"/>
    <s v="March"/>
    <x v="2"/>
    <x v="0"/>
    <m/>
  </r>
  <r>
    <n v="869662"/>
    <n v="21"/>
    <x v="0"/>
    <x v="1"/>
    <s v="white"/>
    <d v="2016-03-08T10:48:00"/>
    <x v="4"/>
    <x v="4"/>
    <x v="66"/>
    <x v="917"/>
    <x v="2784"/>
    <x v="0"/>
    <n v="0"/>
    <n v="0"/>
    <n v="0"/>
    <n v="0"/>
    <x v="0"/>
    <x v="0"/>
    <x v="0"/>
    <x v="2"/>
    <s v="March"/>
    <x v="4"/>
    <x v="1"/>
    <m/>
  </r>
  <r>
    <n v="869662"/>
    <n v="21"/>
    <x v="0"/>
    <x v="1"/>
    <s v="white"/>
    <d v="2016-03-04T12:29:00"/>
    <x v="809"/>
    <x v="5"/>
    <x v="74"/>
    <x v="1061"/>
    <x v="2785"/>
    <x v="0"/>
    <n v="9"/>
    <n v="18"/>
    <n v="558"/>
    <n v="9.3000000000000007"/>
    <x v="1"/>
    <x v="0"/>
    <x v="0"/>
    <x v="2"/>
    <s v="March"/>
    <x v="5"/>
    <x v="1"/>
    <m/>
  </r>
  <r>
    <n v="809718"/>
    <n v="17"/>
    <x v="1"/>
    <x v="0"/>
    <s v="black"/>
    <d v="2016-01-05T10:10:00"/>
    <x v="758"/>
    <x v="1"/>
    <x v="65"/>
    <x v="452"/>
    <x v="2786"/>
    <x v="0"/>
    <n v="9"/>
    <n v="21"/>
    <n v="561"/>
    <n v="9.35"/>
    <x v="1"/>
    <x v="1"/>
    <x v="1"/>
    <x v="2"/>
    <s v="January"/>
    <x v="4"/>
    <x v="1"/>
    <m/>
  </r>
  <r>
    <n v="809718"/>
    <n v="17"/>
    <x v="1"/>
    <x v="0"/>
    <s v="black"/>
    <d v="2016-01-30T02:57:00"/>
    <x v="182"/>
    <x v="2"/>
    <x v="26"/>
    <x v="1022"/>
    <x v="2787"/>
    <x v="0"/>
    <n v="0"/>
    <n v="31"/>
    <n v="31"/>
    <n v="0.52"/>
    <x v="0"/>
    <x v="1"/>
    <x v="1"/>
    <x v="3"/>
    <s v="January"/>
    <x v="2"/>
    <x v="0"/>
    <m/>
  </r>
  <r>
    <n v="809718"/>
    <n v="17"/>
    <x v="1"/>
    <x v="0"/>
    <s v="black"/>
    <d v="2016-01-11T06:19:00"/>
    <x v="948"/>
    <x v="3"/>
    <x v="6"/>
    <x v="987"/>
    <x v="2788"/>
    <x v="0"/>
    <n v="4"/>
    <n v="21"/>
    <n v="261"/>
    <n v="4.3499999999999996"/>
    <x v="0"/>
    <x v="1"/>
    <x v="1"/>
    <x v="1"/>
    <s v="January"/>
    <x v="3"/>
    <x v="1"/>
    <m/>
  </r>
  <r>
    <n v="809718"/>
    <n v="17"/>
    <x v="1"/>
    <x v="0"/>
    <s v="black"/>
    <d v="2016-02-18T21:24:00"/>
    <x v="949"/>
    <x v="2"/>
    <x v="73"/>
    <x v="187"/>
    <x v="655"/>
    <x v="0"/>
    <n v="14"/>
    <n v="2"/>
    <n v="842"/>
    <n v="14.03"/>
    <x v="1"/>
    <x v="1"/>
    <x v="1"/>
    <x v="0"/>
    <s v="February"/>
    <x v="6"/>
    <x v="1"/>
    <m/>
  </r>
  <r>
    <n v="780021"/>
    <n v="43"/>
    <x v="0"/>
    <x v="2"/>
    <s v="black"/>
    <d v="2016-03-01T15:05:00"/>
    <x v="2"/>
    <x v="5"/>
    <x v="32"/>
    <x v="619"/>
    <x v="2789"/>
    <x v="0"/>
    <n v="0"/>
    <n v="15"/>
    <n v="15"/>
    <n v="0.25"/>
    <x v="0"/>
    <x v="2"/>
    <x v="0"/>
    <x v="2"/>
    <s v="March"/>
    <x v="4"/>
    <x v="1"/>
    <m/>
  </r>
  <r>
    <n v="120169"/>
    <n v="30"/>
    <x v="1"/>
    <x v="1"/>
    <s v="black"/>
    <d v="2016-01-11T11:45:00"/>
    <x v="4"/>
    <x v="2"/>
    <x v="6"/>
    <x v="826"/>
    <x v="2790"/>
    <x v="0"/>
    <n v="0"/>
    <n v="0"/>
    <n v="0"/>
    <n v="0"/>
    <x v="0"/>
    <x v="0"/>
    <x v="1"/>
    <x v="2"/>
    <s v="January"/>
    <x v="3"/>
    <x v="1"/>
    <m/>
  </r>
  <r>
    <n v="120169"/>
    <n v="30"/>
    <x v="1"/>
    <x v="1"/>
    <s v="black"/>
    <d v="2016-01-08T15:32:00"/>
    <x v="28"/>
    <x v="2"/>
    <x v="35"/>
    <x v="28"/>
    <x v="2791"/>
    <x v="0"/>
    <n v="1"/>
    <n v="57"/>
    <n v="117"/>
    <n v="1.95"/>
    <x v="0"/>
    <x v="0"/>
    <x v="1"/>
    <x v="2"/>
    <s v="January"/>
    <x v="5"/>
    <x v="1"/>
    <m/>
  </r>
  <r>
    <n v="796527"/>
    <n v="32"/>
    <x v="0"/>
    <x v="1"/>
    <s v="black"/>
    <d v="2016-02-14T20:50:00"/>
    <x v="4"/>
    <x v="11"/>
    <x v="53"/>
    <x v="813"/>
    <x v="2792"/>
    <x v="0"/>
    <n v="0"/>
    <n v="0"/>
    <n v="0"/>
    <n v="0"/>
    <x v="0"/>
    <x v="2"/>
    <x v="0"/>
    <x v="0"/>
    <s v="February"/>
    <x v="0"/>
    <x v="0"/>
    <m/>
  </r>
  <r>
    <n v="809737"/>
    <n v="39"/>
    <x v="0"/>
    <x v="0"/>
    <s v="black"/>
    <d v="2016-01-04T19:04:00"/>
    <x v="950"/>
    <x v="3"/>
    <x v="40"/>
    <x v="513"/>
    <x v="2793"/>
    <x v="0"/>
    <n v="10"/>
    <n v="54"/>
    <n v="654"/>
    <n v="10.9"/>
    <x v="1"/>
    <x v="2"/>
    <x v="0"/>
    <x v="0"/>
    <s v="January"/>
    <x v="3"/>
    <x v="1"/>
    <m/>
  </r>
  <r>
    <n v="809737"/>
    <n v="39"/>
    <x v="0"/>
    <x v="0"/>
    <s v="black"/>
    <d v="2016-01-01T23:05:00"/>
    <x v="576"/>
    <x v="10"/>
    <x v="86"/>
    <x v="1078"/>
    <x v="2794"/>
    <x v="0"/>
    <n v="1"/>
    <n v="23"/>
    <n v="83"/>
    <n v="1.38"/>
    <x v="0"/>
    <x v="2"/>
    <x v="0"/>
    <x v="3"/>
    <s v="January"/>
    <x v="2"/>
    <x v="0"/>
    <m/>
  </r>
  <r>
    <n v="809737"/>
    <n v="39"/>
    <x v="0"/>
    <x v="0"/>
    <s v="black"/>
    <d v="2016-01-05T19:29:00"/>
    <x v="429"/>
    <x v="3"/>
    <x v="65"/>
    <x v="420"/>
    <x v="2795"/>
    <x v="0"/>
    <n v="3"/>
    <n v="36"/>
    <n v="216"/>
    <n v="3.6"/>
    <x v="0"/>
    <x v="2"/>
    <x v="0"/>
    <x v="0"/>
    <s v="January"/>
    <x v="4"/>
    <x v="1"/>
    <m/>
  </r>
  <r>
    <n v="821317"/>
    <n v="42"/>
    <x v="0"/>
    <x v="6"/>
    <s v="white"/>
    <d v="2016-02-25T17:43:00"/>
    <x v="951"/>
    <x v="13"/>
    <x v="64"/>
    <x v="266"/>
    <x v="684"/>
    <x v="0"/>
    <n v="2"/>
    <n v="53"/>
    <n v="173"/>
    <n v="2.88"/>
    <x v="0"/>
    <x v="2"/>
    <x v="0"/>
    <x v="0"/>
    <s v="February"/>
    <x v="6"/>
    <x v="1"/>
    <m/>
  </r>
  <r>
    <n v="832560"/>
    <n v="32"/>
    <x v="0"/>
    <x v="1"/>
    <s v="black"/>
    <d v="2016-03-12T14:15:00"/>
    <x v="203"/>
    <x v="4"/>
    <x v="11"/>
    <x v="870"/>
    <x v="2796"/>
    <x v="0"/>
    <n v="0"/>
    <n v="28"/>
    <n v="28"/>
    <n v="0.47"/>
    <x v="0"/>
    <x v="2"/>
    <x v="0"/>
    <x v="2"/>
    <s v="March"/>
    <x v="2"/>
    <x v="0"/>
    <m/>
  </r>
  <r>
    <n v="765182"/>
    <n v="35"/>
    <x v="0"/>
    <x v="4"/>
    <s v="black"/>
    <d v="2016-01-08T21:40:00"/>
    <x v="432"/>
    <x v="1"/>
    <x v="35"/>
    <x v="910"/>
    <x v="2797"/>
    <x v="0"/>
    <n v="21"/>
    <n v="0"/>
    <n v="1260"/>
    <n v="21"/>
    <x v="1"/>
    <x v="2"/>
    <x v="0"/>
    <x v="0"/>
    <s v="January"/>
    <x v="5"/>
    <x v="1"/>
    <m/>
  </r>
  <r>
    <n v="780056"/>
    <n v="30"/>
    <x v="0"/>
    <x v="4"/>
    <s v="coloured"/>
    <d v="2016-01-11T13:55:00"/>
    <x v="148"/>
    <x v="1"/>
    <x v="6"/>
    <x v="145"/>
    <x v="2798"/>
    <x v="0"/>
    <n v="1"/>
    <n v="30"/>
    <n v="90"/>
    <n v="1.5"/>
    <x v="0"/>
    <x v="0"/>
    <x v="0"/>
    <x v="2"/>
    <s v="January"/>
    <x v="3"/>
    <x v="1"/>
    <m/>
  </r>
  <r>
    <n v="2360820"/>
    <n v="47"/>
    <x v="0"/>
    <x v="9"/>
    <s v="black"/>
    <d v="2016-02-22T07:41:00"/>
    <x v="25"/>
    <x v="2"/>
    <x v="28"/>
    <x v="1079"/>
    <x v="2799"/>
    <x v="0"/>
    <n v="1"/>
    <n v="5"/>
    <n v="65"/>
    <n v="1.08"/>
    <x v="0"/>
    <x v="4"/>
    <x v="0"/>
    <x v="1"/>
    <s v="February"/>
    <x v="3"/>
    <x v="1"/>
    <m/>
  </r>
  <r>
    <n v="2360820"/>
    <n v="47"/>
    <x v="0"/>
    <x v="9"/>
    <s v="black"/>
    <d v="2016-02-24T16:36:00"/>
    <x v="148"/>
    <x v="8"/>
    <x v="68"/>
    <x v="894"/>
    <x v="2800"/>
    <x v="0"/>
    <n v="1"/>
    <n v="30"/>
    <n v="90"/>
    <n v="1.5"/>
    <x v="0"/>
    <x v="4"/>
    <x v="0"/>
    <x v="0"/>
    <s v="February"/>
    <x v="1"/>
    <x v="1"/>
    <m/>
  </r>
  <r>
    <n v="2360820"/>
    <n v="47"/>
    <x v="0"/>
    <x v="9"/>
    <s v="black"/>
    <d v="2016-02-16T12:26:00"/>
    <x v="952"/>
    <x v="0"/>
    <x v="54"/>
    <x v="629"/>
    <x v="2801"/>
    <x v="0"/>
    <n v="29"/>
    <n v="28"/>
    <n v="1768"/>
    <n v="29.47"/>
    <x v="1"/>
    <x v="4"/>
    <x v="0"/>
    <x v="2"/>
    <s v="February"/>
    <x v="4"/>
    <x v="1"/>
    <m/>
  </r>
  <r>
    <n v="2360820"/>
    <n v="47"/>
    <x v="0"/>
    <x v="9"/>
    <s v="black"/>
    <d v="2016-01-03T08:18:00"/>
    <x v="90"/>
    <x v="3"/>
    <x v="88"/>
    <x v="900"/>
    <x v="2802"/>
    <x v="0"/>
    <n v="9"/>
    <n v="9"/>
    <n v="549"/>
    <n v="9.15"/>
    <x v="1"/>
    <x v="4"/>
    <x v="0"/>
    <x v="1"/>
    <s v="January"/>
    <x v="0"/>
    <x v="0"/>
    <m/>
  </r>
  <r>
    <n v="2360820"/>
    <n v="47"/>
    <x v="0"/>
    <x v="9"/>
    <s v="black"/>
    <d v="2016-02-18T14:19:00"/>
    <x v="249"/>
    <x v="2"/>
    <x v="73"/>
    <x v="175"/>
    <x v="2803"/>
    <x v="0"/>
    <n v="0"/>
    <n v="4"/>
    <n v="4"/>
    <n v="7.0000000000000007E-2"/>
    <x v="0"/>
    <x v="4"/>
    <x v="0"/>
    <x v="2"/>
    <s v="February"/>
    <x v="6"/>
    <x v="1"/>
    <m/>
  </r>
  <r>
    <n v="2360820"/>
    <n v="47"/>
    <x v="0"/>
    <x v="9"/>
    <s v="black"/>
    <d v="2016-01-23T09:27:00"/>
    <x v="677"/>
    <x v="0"/>
    <x v="14"/>
    <x v="491"/>
    <x v="2804"/>
    <x v="0"/>
    <n v="12"/>
    <n v="56"/>
    <n v="776"/>
    <n v="12.93"/>
    <x v="1"/>
    <x v="4"/>
    <x v="0"/>
    <x v="1"/>
    <s v="January"/>
    <x v="2"/>
    <x v="0"/>
    <m/>
  </r>
  <r>
    <n v="818125"/>
    <n v="25"/>
    <x v="0"/>
    <x v="1"/>
    <s v="black"/>
    <d v="2016-02-24T03:45:00"/>
    <x v="115"/>
    <x v="12"/>
    <x v="68"/>
    <x v="1080"/>
    <x v="2805"/>
    <x v="0"/>
    <n v="0"/>
    <n v="24"/>
    <n v="24"/>
    <n v="0.4"/>
    <x v="0"/>
    <x v="0"/>
    <x v="0"/>
    <x v="3"/>
    <s v="February"/>
    <x v="1"/>
    <x v="1"/>
    <m/>
  </r>
  <r>
    <n v="821362"/>
    <n v="40"/>
    <x v="0"/>
    <x v="0"/>
    <s v="white"/>
    <d v="2016-01-05T15:09:00"/>
    <x v="953"/>
    <x v="5"/>
    <x v="65"/>
    <x v="385"/>
    <x v="2806"/>
    <x v="0"/>
    <n v="6"/>
    <n v="53"/>
    <n v="413"/>
    <n v="6.88"/>
    <x v="1"/>
    <x v="2"/>
    <x v="0"/>
    <x v="2"/>
    <s v="January"/>
    <x v="4"/>
    <x v="1"/>
    <m/>
  </r>
  <r>
    <n v="821362"/>
    <n v="40"/>
    <x v="0"/>
    <x v="0"/>
    <s v="white"/>
    <d v="2016-01-23T09:29:00"/>
    <x v="954"/>
    <x v="7"/>
    <x v="14"/>
    <x v="1081"/>
    <x v="2807"/>
    <x v="1"/>
    <n v="0"/>
    <n v="32"/>
    <n v="3632"/>
    <n v="60.53"/>
    <x v="2"/>
    <x v="2"/>
    <x v="0"/>
    <x v="1"/>
    <s v="January"/>
    <x v="2"/>
    <x v="0"/>
    <m/>
  </r>
  <r>
    <n v="794238"/>
    <n v="24"/>
    <x v="0"/>
    <x v="2"/>
    <s v="white"/>
    <d v="2016-03-13T18:57:00"/>
    <x v="148"/>
    <x v="0"/>
    <x v="38"/>
    <x v="425"/>
    <x v="2808"/>
    <x v="0"/>
    <n v="1"/>
    <n v="30"/>
    <n v="90"/>
    <n v="1.5"/>
    <x v="0"/>
    <x v="0"/>
    <x v="0"/>
    <x v="0"/>
    <s v="March"/>
    <x v="0"/>
    <x v="0"/>
    <m/>
  </r>
  <r>
    <n v="794238"/>
    <n v="24"/>
    <x v="0"/>
    <x v="2"/>
    <s v="white"/>
    <d v="2016-03-14T12:27:00"/>
    <x v="106"/>
    <x v="1"/>
    <x v="37"/>
    <x v="1060"/>
    <x v="2809"/>
    <x v="0"/>
    <n v="9"/>
    <n v="3"/>
    <n v="543"/>
    <n v="9.0500000000000007"/>
    <x v="1"/>
    <x v="0"/>
    <x v="0"/>
    <x v="2"/>
    <s v="March"/>
    <x v="3"/>
    <x v="1"/>
    <m/>
  </r>
  <r>
    <n v="794238"/>
    <n v="24"/>
    <x v="0"/>
    <x v="2"/>
    <s v="white"/>
    <d v="2016-03-14T16:23:00"/>
    <x v="955"/>
    <x v="11"/>
    <x v="37"/>
    <x v="837"/>
    <x v="2810"/>
    <x v="0"/>
    <n v="20"/>
    <n v="32"/>
    <n v="1232"/>
    <n v="20.53"/>
    <x v="1"/>
    <x v="0"/>
    <x v="0"/>
    <x v="0"/>
    <s v="March"/>
    <x v="3"/>
    <x v="1"/>
    <m/>
  </r>
  <r>
    <n v="2369809"/>
    <n v="28"/>
    <x v="0"/>
    <x v="6"/>
    <s v="other"/>
    <d v="2016-03-10T13:06:00"/>
    <x v="46"/>
    <x v="1"/>
    <x v="63"/>
    <x v="345"/>
    <x v="2811"/>
    <x v="0"/>
    <n v="2"/>
    <n v="9"/>
    <n v="129"/>
    <n v="2.15"/>
    <x v="0"/>
    <x v="0"/>
    <x v="0"/>
    <x v="2"/>
    <s v="March"/>
    <x v="6"/>
    <x v="1"/>
    <m/>
  </r>
  <r>
    <n v="930935"/>
    <n v="23"/>
    <x v="0"/>
    <x v="1"/>
    <s v="None"/>
    <d v="2016-03-25T04:57:00"/>
    <x v="4"/>
    <x v="11"/>
    <x v="18"/>
    <x v="806"/>
    <x v="2812"/>
    <x v="0"/>
    <n v="0"/>
    <n v="0"/>
    <n v="0"/>
    <n v="0"/>
    <x v="0"/>
    <x v="0"/>
    <x v="0"/>
    <x v="1"/>
    <s v="March"/>
    <x v="5"/>
    <x v="1"/>
    <m/>
  </r>
  <r>
    <n v="930935"/>
    <n v="23"/>
    <x v="0"/>
    <x v="1"/>
    <s v="None"/>
    <d v="2016-03-29T02:28:00"/>
    <x v="4"/>
    <x v="0"/>
    <x v="21"/>
    <x v="1047"/>
    <x v="2813"/>
    <x v="0"/>
    <n v="0"/>
    <n v="0"/>
    <n v="0"/>
    <n v="0"/>
    <x v="0"/>
    <x v="0"/>
    <x v="0"/>
    <x v="3"/>
    <s v="March"/>
    <x v="4"/>
    <x v="1"/>
    <m/>
  </r>
  <r>
    <n v="930935"/>
    <n v="23"/>
    <x v="0"/>
    <x v="1"/>
    <s v="None"/>
    <d v="2016-03-29T15:45:00"/>
    <x v="956"/>
    <x v="4"/>
    <x v="21"/>
    <x v="13"/>
    <x v="2814"/>
    <x v="0"/>
    <n v="25"/>
    <n v="18"/>
    <n v="1518"/>
    <n v="25.3"/>
    <x v="1"/>
    <x v="0"/>
    <x v="0"/>
    <x v="2"/>
    <s v="March"/>
    <x v="4"/>
    <x v="1"/>
    <m/>
  </r>
  <r>
    <n v="930935"/>
    <n v="23"/>
    <x v="0"/>
    <x v="1"/>
    <s v="None"/>
    <d v="2016-03-27T19:53:00"/>
    <x v="357"/>
    <x v="14"/>
    <x v="27"/>
    <x v="865"/>
    <x v="2815"/>
    <x v="0"/>
    <n v="1"/>
    <n v="19"/>
    <n v="79"/>
    <n v="1.32"/>
    <x v="0"/>
    <x v="0"/>
    <x v="0"/>
    <x v="0"/>
    <s v="March"/>
    <x v="0"/>
    <x v="0"/>
    <m/>
  </r>
  <r>
    <n v="786821"/>
    <n v="37"/>
    <x v="0"/>
    <x v="2"/>
    <s v="black"/>
    <d v="2016-01-16T21:21:00"/>
    <x v="497"/>
    <x v="1"/>
    <x v="2"/>
    <x v="943"/>
    <x v="2816"/>
    <x v="0"/>
    <n v="6"/>
    <n v="6"/>
    <n v="366"/>
    <n v="6.1"/>
    <x v="1"/>
    <x v="2"/>
    <x v="0"/>
    <x v="0"/>
    <s v="January"/>
    <x v="2"/>
    <x v="0"/>
    <m/>
  </r>
  <r>
    <n v="804350"/>
    <n v="28"/>
    <x v="1"/>
    <x v="4"/>
    <s v="coloured"/>
    <d v="2016-02-20T05:40:00"/>
    <x v="36"/>
    <x v="1"/>
    <x v="45"/>
    <x v="586"/>
    <x v="2817"/>
    <x v="0"/>
    <n v="0"/>
    <n v="42"/>
    <n v="42"/>
    <n v="0.7"/>
    <x v="0"/>
    <x v="0"/>
    <x v="1"/>
    <x v="1"/>
    <s v="February"/>
    <x v="2"/>
    <x v="0"/>
    <m/>
  </r>
  <r>
    <n v="804350"/>
    <n v="28"/>
    <x v="1"/>
    <x v="4"/>
    <s v="coloured"/>
    <d v="2016-01-14T21:42:00"/>
    <x v="2"/>
    <x v="8"/>
    <x v="16"/>
    <x v="1048"/>
    <x v="2818"/>
    <x v="0"/>
    <n v="0"/>
    <n v="15"/>
    <n v="15"/>
    <n v="0.25"/>
    <x v="0"/>
    <x v="0"/>
    <x v="1"/>
    <x v="0"/>
    <s v="January"/>
    <x v="6"/>
    <x v="1"/>
    <m/>
  </r>
  <r>
    <n v="804350"/>
    <n v="28"/>
    <x v="1"/>
    <x v="4"/>
    <s v="coloured"/>
    <d v="2016-03-04T21:30:00"/>
    <x v="957"/>
    <x v="11"/>
    <x v="74"/>
    <x v="782"/>
    <x v="2819"/>
    <x v="0"/>
    <n v="46"/>
    <n v="38"/>
    <n v="2798"/>
    <n v="46.63"/>
    <x v="2"/>
    <x v="0"/>
    <x v="1"/>
    <x v="0"/>
    <s v="March"/>
    <x v="5"/>
    <x v="1"/>
    <m/>
  </r>
  <r>
    <n v="804350"/>
    <n v="28"/>
    <x v="1"/>
    <x v="4"/>
    <s v="coloured"/>
    <d v="2016-03-19T15:05:00"/>
    <x v="55"/>
    <x v="11"/>
    <x v="31"/>
    <x v="619"/>
    <x v="2820"/>
    <x v="0"/>
    <n v="0"/>
    <n v="20"/>
    <n v="20"/>
    <n v="0.33"/>
    <x v="0"/>
    <x v="0"/>
    <x v="1"/>
    <x v="2"/>
    <s v="March"/>
    <x v="2"/>
    <x v="0"/>
    <m/>
  </r>
  <r>
    <n v="104516"/>
    <n v="0"/>
    <x v="2"/>
    <x v="5"/>
    <s v="None"/>
    <d v="2016-03-26T05:48:00"/>
    <x v="492"/>
    <x v="10"/>
    <x v="19"/>
    <x v="76"/>
    <x v="2821"/>
    <x v="0"/>
    <n v="1"/>
    <n v="9"/>
    <n v="69"/>
    <n v="1.1499999999999999"/>
    <x v="0"/>
    <x v="3"/>
    <x v="2"/>
    <x v="1"/>
    <s v="March"/>
    <x v="2"/>
    <x v="0"/>
    <m/>
  </r>
  <r>
    <n v="772614"/>
    <n v="24"/>
    <x v="0"/>
    <x v="7"/>
    <s v="None"/>
    <d v="2016-01-22T18:52:00"/>
    <x v="140"/>
    <x v="8"/>
    <x v="85"/>
    <x v="659"/>
    <x v="2822"/>
    <x v="0"/>
    <n v="0"/>
    <n v="16"/>
    <n v="16"/>
    <n v="0.27"/>
    <x v="0"/>
    <x v="0"/>
    <x v="0"/>
    <x v="0"/>
    <s v="January"/>
    <x v="5"/>
    <x v="1"/>
    <m/>
  </r>
  <r>
    <n v="772614"/>
    <n v="24"/>
    <x v="0"/>
    <x v="7"/>
    <s v="None"/>
    <d v="2016-01-22T17:42:00"/>
    <x v="103"/>
    <x v="8"/>
    <x v="85"/>
    <x v="941"/>
    <x v="2823"/>
    <x v="0"/>
    <n v="5"/>
    <n v="29"/>
    <n v="329"/>
    <n v="5.48"/>
    <x v="1"/>
    <x v="0"/>
    <x v="0"/>
    <x v="0"/>
    <s v="January"/>
    <x v="5"/>
    <x v="1"/>
    <m/>
  </r>
  <r>
    <n v="772614"/>
    <n v="24"/>
    <x v="0"/>
    <x v="7"/>
    <s v="None"/>
    <d v="2016-01-16T19:03:00"/>
    <x v="167"/>
    <x v="3"/>
    <x v="2"/>
    <x v="406"/>
    <x v="2824"/>
    <x v="0"/>
    <n v="1"/>
    <n v="42"/>
    <n v="102"/>
    <n v="1.7"/>
    <x v="0"/>
    <x v="0"/>
    <x v="0"/>
    <x v="0"/>
    <s v="January"/>
    <x v="2"/>
    <x v="0"/>
    <m/>
  </r>
  <r>
    <n v="772614"/>
    <n v="24"/>
    <x v="0"/>
    <x v="7"/>
    <s v="None"/>
    <d v="2016-01-22T18:22:00"/>
    <x v="540"/>
    <x v="6"/>
    <x v="85"/>
    <x v="657"/>
    <x v="2825"/>
    <x v="0"/>
    <n v="6"/>
    <n v="36"/>
    <n v="396"/>
    <n v="6.6"/>
    <x v="1"/>
    <x v="0"/>
    <x v="0"/>
    <x v="0"/>
    <s v="January"/>
    <x v="5"/>
    <x v="1"/>
    <m/>
  </r>
  <r>
    <n v="1543966"/>
    <n v="49"/>
    <x v="0"/>
    <x v="4"/>
    <s v="coloured"/>
    <d v="2016-02-25T19:00:00"/>
    <x v="4"/>
    <x v="7"/>
    <x v="64"/>
    <x v="613"/>
    <x v="2826"/>
    <x v="0"/>
    <n v="0"/>
    <n v="0"/>
    <n v="0"/>
    <n v="0"/>
    <x v="0"/>
    <x v="4"/>
    <x v="0"/>
    <x v="0"/>
    <s v="February"/>
    <x v="6"/>
    <x v="1"/>
    <m/>
  </r>
  <r>
    <n v="809857"/>
    <n v="21"/>
    <x v="0"/>
    <x v="2"/>
    <s v="black"/>
    <d v="2016-02-19T09:23:00"/>
    <x v="4"/>
    <x v="2"/>
    <x v="10"/>
    <x v="362"/>
    <x v="2827"/>
    <x v="0"/>
    <n v="0"/>
    <n v="0"/>
    <n v="0"/>
    <n v="0"/>
    <x v="0"/>
    <x v="0"/>
    <x v="0"/>
    <x v="1"/>
    <s v="February"/>
    <x v="5"/>
    <x v="1"/>
    <m/>
  </r>
  <r>
    <n v="809857"/>
    <n v="21"/>
    <x v="0"/>
    <x v="2"/>
    <s v="black"/>
    <d v="2016-02-19T09:00:00"/>
    <x v="100"/>
    <x v="5"/>
    <x v="10"/>
    <x v="388"/>
    <x v="2828"/>
    <x v="0"/>
    <n v="1"/>
    <n v="20"/>
    <n v="80"/>
    <n v="1.33"/>
    <x v="0"/>
    <x v="0"/>
    <x v="0"/>
    <x v="1"/>
    <s v="February"/>
    <x v="5"/>
    <x v="1"/>
    <m/>
  </r>
  <r>
    <n v="809857"/>
    <n v="21"/>
    <x v="0"/>
    <x v="2"/>
    <s v="black"/>
    <d v="2016-02-20T06:31:00"/>
    <x v="958"/>
    <x v="1"/>
    <x v="45"/>
    <x v="819"/>
    <x v="2829"/>
    <x v="0"/>
    <n v="25"/>
    <n v="21"/>
    <n v="1521"/>
    <n v="25.35"/>
    <x v="1"/>
    <x v="0"/>
    <x v="0"/>
    <x v="1"/>
    <s v="February"/>
    <x v="2"/>
    <x v="0"/>
    <m/>
  </r>
  <r>
    <n v="809857"/>
    <n v="21"/>
    <x v="0"/>
    <x v="2"/>
    <s v="black"/>
    <d v="2016-02-19T09:21:00"/>
    <x v="540"/>
    <x v="3"/>
    <x v="10"/>
    <x v="502"/>
    <x v="2830"/>
    <x v="0"/>
    <n v="6"/>
    <n v="36"/>
    <n v="396"/>
    <n v="6.6"/>
    <x v="1"/>
    <x v="0"/>
    <x v="0"/>
    <x v="1"/>
    <s v="February"/>
    <x v="5"/>
    <x v="1"/>
    <m/>
  </r>
  <r>
    <n v="809857"/>
    <n v="21"/>
    <x v="0"/>
    <x v="2"/>
    <s v="black"/>
    <d v="2016-02-19T17:59:00"/>
    <x v="959"/>
    <x v="3"/>
    <x v="10"/>
    <x v="485"/>
    <x v="2831"/>
    <x v="0"/>
    <n v="20"/>
    <n v="54"/>
    <n v="1254"/>
    <n v="20.9"/>
    <x v="1"/>
    <x v="0"/>
    <x v="0"/>
    <x v="0"/>
    <s v="February"/>
    <x v="5"/>
    <x v="1"/>
    <m/>
  </r>
  <r>
    <n v="809857"/>
    <n v="21"/>
    <x v="0"/>
    <x v="2"/>
    <s v="black"/>
    <d v="2016-01-22T10:17:00"/>
    <x v="887"/>
    <x v="3"/>
    <x v="85"/>
    <x v="27"/>
    <x v="2832"/>
    <x v="0"/>
    <n v="11"/>
    <n v="15"/>
    <n v="675"/>
    <n v="11.25"/>
    <x v="1"/>
    <x v="0"/>
    <x v="0"/>
    <x v="2"/>
    <s v="January"/>
    <x v="5"/>
    <x v="1"/>
    <m/>
  </r>
  <r>
    <n v="809857"/>
    <n v="21"/>
    <x v="0"/>
    <x v="2"/>
    <s v="black"/>
    <d v="2016-01-27T19:01:00"/>
    <x v="4"/>
    <x v="3"/>
    <x v="7"/>
    <x v="928"/>
    <x v="2833"/>
    <x v="0"/>
    <n v="0"/>
    <n v="0"/>
    <n v="0"/>
    <n v="0"/>
    <x v="0"/>
    <x v="0"/>
    <x v="0"/>
    <x v="0"/>
    <s v="January"/>
    <x v="1"/>
    <x v="1"/>
    <m/>
  </r>
  <r>
    <n v="809857"/>
    <n v="21"/>
    <x v="0"/>
    <x v="2"/>
    <s v="black"/>
    <d v="2016-01-23T10:42:00"/>
    <x v="960"/>
    <x v="3"/>
    <x v="14"/>
    <x v="787"/>
    <x v="2834"/>
    <x v="0"/>
    <n v="24"/>
    <n v="36"/>
    <n v="1476"/>
    <n v="24.6"/>
    <x v="1"/>
    <x v="0"/>
    <x v="0"/>
    <x v="2"/>
    <s v="January"/>
    <x v="2"/>
    <x v="0"/>
    <m/>
  </r>
  <r>
    <n v="809857"/>
    <n v="21"/>
    <x v="0"/>
    <x v="2"/>
    <s v="black"/>
    <d v="2016-02-18T16:57:00"/>
    <x v="4"/>
    <x v="3"/>
    <x v="73"/>
    <x v="602"/>
    <x v="2835"/>
    <x v="0"/>
    <n v="0"/>
    <n v="0"/>
    <n v="0"/>
    <n v="0"/>
    <x v="0"/>
    <x v="0"/>
    <x v="0"/>
    <x v="0"/>
    <s v="February"/>
    <x v="6"/>
    <x v="1"/>
    <m/>
  </r>
  <r>
    <n v="893356"/>
    <n v="33"/>
    <x v="0"/>
    <x v="0"/>
    <s v="indian_asian"/>
    <d v="2016-03-24T08:20:00"/>
    <x v="961"/>
    <x v="7"/>
    <x v="49"/>
    <x v="163"/>
    <x v="2836"/>
    <x v="4"/>
    <n v="8"/>
    <n v="20"/>
    <n v="7700"/>
    <n v="128.33000000000001"/>
    <x v="2"/>
    <x v="2"/>
    <x v="0"/>
    <x v="1"/>
    <s v="March"/>
    <x v="6"/>
    <x v="1"/>
    <m/>
  </r>
  <r>
    <n v="893356"/>
    <n v="33"/>
    <x v="0"/>
    <x v="0"/>
    <s v="indian_asian"/>
    <d v="2016-03-19T15:23:00"/>
    <x v="68"/>
    <x v="11"/>
    <x v="31"/>
    <x v="248"/>
    <x v="2837"/>
    <x v="0"/>
    <n v="1"/>
    <n v="44"/>
    <n v="104"/>
    <n v="1.73"/>
    <x v="0"/>
    <x v="2"/>
    <x v="0"/>
    <x v="2"/>
    <s v="March"/>
    <x v="2"/>
    <x v="0"/>
    <m/>
  </r>
  <r>
    <n v="2421738"/>
    <n v="30"/>
    <x v="0"/>
    <x v="1"/>
    <s v="indian_asian"/>
    <d v="2016-03-08T12:39:00"/>
    <x v="962"/>
    <x v="4"/>
    <x v="66"/>
    <x v="302"/>
    <x v="2838"/>
    <x v="3"/>
    <n v="29"/>
    <n v="46"/>
    <n v="12586"/>
    <n v="209.77"/>
    <x v="2"/>
    <x v="0"/>
    <x v="0"/>
    <x v="2"/>
    <s v="March"/>
    <x v="4"/>
    <x v="1"/>
    <m/>
  </r>
  <r>
    <n v="2421738"/>
    <n v="30"/>
    <x v="0"/>
    <x v="1"/>
    <s v="indian_asian"/>
    <d v="2016-03-08T08:29:00"/>
    <x v="777"/>
    <x v="0"/>
    <x v="66"/>
    <x v="570"/>
    <x v="2760"/>
    <x v="0"/>
    <n v="7"/>
    <n v="22"/>
    <n v="442"/>
    <n v="7.37"/>
    <x v="1"/>
    <x v="0"/>
    <x v="0"/>
    <x v="1"/>
    <s v="March"/>
    <x v="4"/>
    <x v="1"/>
    <m/>
  </r>
  <r>
    <n v="2421738"/>
    <n v="30"/>
    <x v="0"/>
    <x v="1"/>
    <s v="indian_asian"/>
    <d v="2016-03-23T10:34:00"/>
    <x v="105"/>
    <x v="4"/>
    <x v="51"/>
    <x v="19"/>
    <x v="2839"/>
    <x v="0"/>
    <n v="0"/>
    <n v="40"/>
    <n v="40"/>
    <n v="0.67"/>
    <x v="0"/>
    <x v="0"/>
    <x v="0"/>
    <x v="2"/>
    <s v="March"/>
    <x v="1"/>
    <x v="1"/>
    <m/>
  </r>
  <r>
    <n v="2421738"/>
    <n v="30"/>
    <x v="0"/>
    <x v="1"/>
    <s v="indian_asian"/>
    <d v="2016-03-23T11:47:00"/>
    <x v="333"/>
    <x v="8"/>
    <x v="51"/>
    <x v="182"/>
    <x v="2840"/>
    <x v="0"/>
    <n v="2"/>
    <n v="12"/>
    <n v="132"/>
    <n v="2.2000000000000002"/>
    <x v="0"/>
    <x v="0"/>
    <x v="0"/>
    <x v="2"/>
    <s v="March"/>
    <x v="1"/>
    <x v="1"/>
    <m/>
  </r>
  <r>
    <n v="2421738"/>
    <n v="30"/>
    <x v="0"/>
    <x v="1"/>
    <s v="indian_asian"/>
    <d v="2016-03-27T13:08:00"/>
    <x v="320"/>
    <x v="8"/>
    <x v="27"/>
    <x v="791"/>
    <x v="2626"/>
    <x v="0"/>
    <n v="1"/>
    <n v="8"/>
    <n v="68"/>
    <n v="1.1299999999999999"/>
    <x v="0"/>
    <x v="0"/>
    <x v="0"/>
    <x v="2"/>
    <s v="March"/>
    <x v="0"/>
    <x v="0"/>
    <m/>
  </r>
  <r>
    <n v="865745"/>
    <n v="35"/>
    <x v="0"/>
    <x v="6"/>
    <s v="indian_asian"/>
    <d v="2016-03-13T13:59:00"/>
    <x v="62"/>
    <x v="4"/>
    <x v="38"/>
    <x v="206"/>
    <x v="2841"/>
    <x v="0"/>
    <n v="1"/>
    <n v="16"/>
    <n v="76"/>
    <n v="1.27"/>
    <x v="0"/>
    <x v="2"/>
    <x v="0"/>
    <x v="2"/>
    <s v="March"/>
    <x v="0"/>
    <x v="0"/>
    <m/>
  </r>
  <r>
    <n v="865745"/>
    <n v="35"/>
    <x v="0"/>
    <x v="6"/>
    <s v="indian_asian"/>
    <d v="2016-03-24T12:33:00"/>
    <x v="38"/>
    <x v="7"/>
    <x v="49"/>
    <x v="292"/>
    <x v="2842"/>
    <x v="0"/>
    <n v="0"/>
    <n v="8"/>
    <n v="8"/>
    <n v="0.13"/>
    <x v="0"/>
    <x v="2"/>
    <x v="0"/>
    <x v="2"/>
    <s v="March"/>
    <x v="6"/>
    <x v="1"/>
    <m/>
  </r>
  <r>
    <n v="940621"/>
    <n v="27"/>
    <x v="0"/>
    <x v="4"/>
    <s v="indian_asian"/>
    <d v="2016-03-30T08:40:00"/>
    <x v="963"/>
    <x v="4"/>
    <x v="5"/>
    <x v="784"/>
    <x v="1277"/>
    <x v="0"/>
    <n v="7"/>
    <n v="34"/>
    <n v="454"/>
    <n v="7.57"/>
    <x v="1"/>
    <x v="0"/>
    <x v="0"/>
    <x v="1"/>
    <s v="March"/>
    <x v="1"/>
    <x v="1"/>
    <m/>
  </r>
  <r>
    <n v="940621"/>
    <n v="27"/>
    <x v="0"/>
    <x v="4"/>
    <s v="indian_asian"/>
    <d v="2016-03-29T12:48:00"/>
    <x v="46"/>
    <x v="1"/>
    <x v="21"/>
    <x v="14"/>
    <x v="1597"/>
    <x v="0"/>
    <n v="2"/>
    <n v="9"/>
    <n v="129"/>
    <n v="2.15"/>
    <x v="0"/>
    <x v="0"/>
    <x v="0"/>
    <x v="2"/>
    <s v="March"/>
    <x v="4"/>
    <x v="1"/>
    <m/>
  </r>
  <r>
    <n v="772671"/>
    <n v="24"/>
    <x v="0"/>
    <x v="1"/>
    <s v="white"/>
    <d v="2016-02-19T07:22:00"/>
    <x v="36"/>
    <x v="7"/>
    <x v="10"/>
    <x v="970"/>
    <x v="2843"/>
    <x v="0"/>
    <n v="0"/>
    <n v="42"/>
    <n v="42"/>
    <n v="0.7"/>
    <x v="0"/>
    <x v="0"/>
    <x v="0"/>
    <x v="1"/>
    <s v="February"/>
    <x v="5"/>
    <x v="1"/>
    <m/>
  </r>
  <r>
    <n v="772671"/>
    <n v="24"/>
    <x v="0"/>
    <x v="1"/>
    <s v="white"/>
    <d v="2016-02-19T06:29:00"/>
    <x v="182"/>
    <x v="7"/>
    <x v="10"/>
    <x v="328"/>
    <x v="2844"/>
    <x v="0"/>
    <n v="0"/>
    <n v="32"/>
    <n v="32"/>
    <n v="0.53"/>
    <x v="0"/>
    <x v="0"/>
    <x v="0"/>
    <x v="1"/>
    <s v="February"/>
    <x v="5"/>
    <x v="1"/>
    <m/>
  </r>
  <r>
    <n v="772671"/>
    <n v="24"/>
    <x v="0"/>
    <x v="1"/>
    <s v="white"/>
    <d v="2016-02-19T06:33:00"/>
    <x v="492"/>
    <x v="1"/>
    <x v="10"/>
    <x v="361"/>
    <x v="1032"/>
    <x v="0"/>
    <n v="1"/>
    <n v="9"/>
    <n v="69"/>
    <n v="1.1499999999999999"/>
    <x v="0"/>
    <x v="0"/>
    <x v="0"/>
    <x v="1"/>
    <s v="February"/>
    <x v="5"/>
    <x v="1"/>
    <m/>
  </r>
  <r>
    <n v="772671"/>
    <n v="24"/>
    <x v="0"/>
    <x v="1"/>
    <s v="white"/>
    <d v="2016-02-02T07:41:00"/>
    <x v="17"/>
    <x v="0"/>
    <x v="36"/>
    <x v="1079"/>
    <x v="2845"/>
    <x v="0"/>
    <n v="0"/>
    <n v="22"/>
    <n v="22"/>
    <n v="0.37"/>
    <x v="0"/>
    <x v="0"/>
    <x v="0"/>
    <x v="1"/>
    <s v="February"/>
    <x v="4"/>
    <x v="1"/>
    <m/>
  </r>
  <r>
    <n v="772671"/>
    <n v="24"/>
    <x v="0"/>
    <x v="1"/>
    <s v="white"/>
    <d v="2016-02-03T08:30:00"/>
    <x v="4"/>
    <x v="7"/>
    <x v="81"/>
    <x v="402"/>
    <x v="2846"/>
    <x v="0"/>
    <n v="0"/>
    <n v="0"/>
    <n v="0"/>
    <n v="0"/>
    <x v="0"/>
    <x v="0"/>
    <x v="0"/>
    <x v="1"/>
    <s v="February"/>
    <x v="1"/>
    <x v="1"/>
    <m/>
  </r>
  <r>
    <n v="772671"/>
    <n v="24"/>
    <x v="0"/>
    <x v="1"/>
    <s v="white"/>
    <d v="2016-03-19T17:03:00"/>
    <x v="72"/>
    <x v="7"/>
    <x v="31"/>
    <x v="574"/>
    <x v="2847"/>
    <x v="0"/>
    <n v="1"/>
    <n v="52"/>
    <n v="112"/>
    <n v="1.87"/>
    <x v="0"/>
    <x v="0"/>
    <x v="0"/>
    <x v="0"/>
    <s v="March"/>
    <x v="2"/>
    <x v="0"/>
    <m/>
  </r>
  <r>
    <n v="2415096"/>
    <n v="44"/>
    <x v="0"/>
    <x v="4"/>
    <s v="coloured"/>
    <d v="2016-03-12T14:18:00"/>
    <x v="964"/>
    <x v="4"/>
    <x v="11"/>
    <x v="108"/>
    <x v="2848"/>
    <x v="0"/>
    <n v="10"/>
    <n v="14"/>
    <n v="614"/>
    <n v="10.23"/>
    <x v="1"/>
    <x v="2"/>
    <x v="0"/>
    <x v="2"/>
    <s v="March"/>
    <x v="2"/>
    <x v="0"/>
    <m/>
  </r>
  <r>
    <n v="2415096"/>
    <n v="44"/>
    <x v="0"/>
    <x v="4"/>
    <s v="coloured"/>
    <d v="2016-03-12T14:21:00"/>
    <x v="81"/>
    <x v="4"/>
    <x v="11"/>
    <x v="946"/>
    <x v="2849"/>
    <x v="0"/>
    <n v="2"/>
    <n v="56"/>
    <n v="176"/>
    <n v="2.93"/>
    <x v="0"/>
    <x v="2"/>
    <x v="0"/>
    <x v="2"/>
    <s v="March"/>
    <x v="2"/>
    <x v="0"/>
    <m/>
  </r>
  <r>
    <n v="920096"/>
    <n v="25"/>
    <x v="0"/>
    <x v="4"/>
    <s v="coloured"/>
    <d v="2016-03-27T16:00:00"/>
    <x v="224"/>
    <x v="5"/>
    <x v="27"/>
    <x v="16"/>
    <x v="2850"/>
    <x v="0"/>
    <n v="0"/>
    <n v="46"/>
    <n v="46"/>
    <n v="0.77"/>
    <x v="0"/>
    <x v="0"/>
    <x v="0"/>
    <x v="0"/>
    <s v="March"/>
    <x v="0"/>
    <x v="0"/>
    <m/>
  </r>
  <r>
    <n v="920096"/>
    <n v="25"/>
    <x v="0"/>
    <x v="4"/>
    <s v="coloured"/>
    <d v="2016-03-27T20:38:00"/>
    <x v="864"/>
    <x v="3"/>
    <x v="27"/>
    <x v="42"/>
    <x v="2851"/>
    <x v="0"/>
    <n v="14"/>
    <n v="0"/>
    <n v="840"/>
    <n v="14"/>
    <x v="1"/>
    <x v="0"/>
    <x v="0"/>
    <x v="0"/>
    <s v="March"/>
    <x v="0"/>
    <x v="0"/>
    <m/>
  </r>
  <r>
    <n v="832727"/>
    <n v="30"/>
    <x v="0"/>
    <x v="4"/>
    <s v="None"/>
    <d v="2016-02-28T18:44:00"/>
    <x v="510"/>
    <x v="0"/>
    <x v="43"/>
    <x v="499"/>
    <x v="2852"/>
    <x v="0"/>
    <n v="2"/>
    <n v="8"/>
    <n v="128"/>
    <n v="2.13"/>
    <x v="0"/>
    <x v="0"/>
    <x v="0"/>
    <x v="0"/>
    <s v="February"/>
    <x v="0"/>
    <x v="0"/>
    <m/>
  </r>
  <r>
    <n v="832729"/>
    <n v="29"/>
    <x v="0"/>
    <x v="7"/>
    <s v="black"/>
    <d v="2016-03-11T16:18:00"/>
    <x v="965"/>
    <x v="1"/>
    <x v="84"/>
    <x v="114"/>
    <x v="2853"/>
    <x v="1"/>
    <n v="6"/>
    <n v="57"/>
    <n v="4017"/>
    <n v="66.95"/>
    <x v="2"/>
    <x v="0"/>
    <x v="0"/>
    <x v="0"/>
    <s v="March"/>
    <x v="5"/>
    <x v="1"/>
    <m/>
  </r>
  <r>
    <n v="832729"/>
    <n v="29"/>
    <x v="0"/>
    <x v="7"/>
    <s v="black"/>
    <d v="2016-03-04T10:20:00"/>
    <x v="966"/>
    <x v="1"/>
    <x v="74"/>
    <x v="142"/>
    <x v="2854"/>
    <x v="4"/>
    <n v="24"/>
    <n v="54"/>
    <n v="8694"/>
    <n v="144.9"/>
    <x v="2"/>
    <x v="0"/>
    <x v="0"/>
    <x v="2"/>
    <s v="March"/>
    <x v="5"/>
    <x v="1"/>
    <m/>
  </r>
  <r>
    <n v="832729"/>
    <n v="29"/>
    <x v="0"/>
    <x v="7"/>
    <s v="black"/>
    <d v="2016-03-04T18:15:00"/>
    <x v="239"/>
    <x v="1"/>
    <x v="74"/>
    <x v="222"/>
    <x v="2855"/>
    <x v="0"/>
    <n v="2"/>
    <n v="36"/>
    <n v="156"/>
    <n v="2.6"/>
    <x v="0"/>
    <x v="0"/>
    <x v="0"/>
    <x v="0"/>
    <s v="March"/>
    <x v="5"/>
    <x v="1"/>
    <m/>
  </r>
  <r>
    <n v="832729"/>
    <n v="29"/>
    <x v="0"/>
    <x v="7"/>
    <s v="black"/>
    <d v="2016-03-06T20:42:00"/>
    <x v="318"/>
    <x v="3"/>
    <x v="4"/>
    <x v="1082"/>
    <x v="2856"/>
    <x v="0"/>
    <n v="2"/>
    <n v="57"/>
    <n v="177"/>
    <n v="2.95"/>
    <x v="0"/>
    <x v="0"/>
    <x v="0"/>
    <x v="0"/>
    <s v="March"/>
    <x v="0"/>
    <x v="0"/>
    <m/>
  </r>
  <r>
    <n v="832729"/>
    <n v="29"/>
    <x v="0"/>
    <x v="7"/>
    <s v="black"/>
    <d v="2016-03-12T09:12:00"/>
    <x v="79"/>
    <x v="4"/>
    <x v="11"/>
    <x v="1083"/>
    <x v="2857"/>
    <x v="0"/>
    <n v="3"/>
    <n v="28"/>
    <n v="208"/>
    <n v="3.47"/>
    <x v="0"/>
    <x v="0"/>
    <x v="0"/>
    <x v="1"/>
    <s v="March"/>
    <x v="2"/>
    <x v="0"/>
    <m/>
  </r>
  <r>
    <n v="832729"/>
    <n v="29"/>
    <x v="0"/>
    <x v="7"/>
    <s v="black"/>
    <d v="2016-03-12T16:08:00"/>
    <x v="834"/>
    <x v="4"/>
    <x v="11"/>
    <x v="347"/>
    <x v="2858"/>
    <x v="0"/>
    <n v="5"/>
    <n v="42"/>
    <n v="342"/>
    <n v="5.7"/>
    <x v="1"/>
    <x v="0"/>
    <x v="0"/>
    <x v="0"/>
    <s v="March"/>
    <x v="2"/>
    <x v="0"/>
    <m/>
  </r>
  <r>
    <n v="832729"/>
    <n v="29"/>
    <x v="0"/>
    <x v="7"/>
    <s v="black"/>
    <d v="2016-03-03T01:55:00"/>
    <x v="967"/>
    <x v="3"/>
    <x v="33"/>
    <x v="1084"/>
    <x v="2859"/>
    <x v="1"/>
    <n v="23"/>
    <n v="3"/>
    <n v="4983"/>
    <n v="83.05"/>
    <x v="2"/>
    <x v="0"/>
    <x v="0"/>
    <x v="3"/>
    <s v="March"/>
    <x v="6"/>
    <x v="1"/>
    <m/>
  </r>
  <r>
    <n v="2361049"/>
    <n v="48"/>
    <x v="0"/>
    <x v="1"/>
    <s v="black"/>
    <d v="2016-03-02T17:12:00"/>
    <x v="193"/>
    <x v="0"/>
    <x v="30"/>
    <x v="174"/>
    <x v="2860"/>
    <x v="0"/>
    <n v="0"/>
    <n v="54"/>
    <n v="54"/>
    <n v="0.9"/>
    <x v="0"/>
    <x v="4"/>
    <x v="0"/>
    <x v="0"/>
    <s v="March"/>
    <x v="1"/>
    <x v="1"/>
    <m/>
  </r>
  <r>
    <n v="2361049"/>
    <n v="48"/>
    <x v="0"/>
    <x v="1"/>
    <s v="black"/>
    <d v="2016-03-14T07:22:00"/>
    <x v="17"/>
    <x v="7"/>
    <x v="37"/>
    <x v="970"/>
    <x v="2861"/>
    <x v="0"/>
    <n v="0"/>
    <n v="22"/>
    <n v="22"/>
    <n v="0.37"/>
    <x v="0"/>
    <x v="4"/>
    <x v="0"/>
    <x v="1"/>
    <s v="March"/>
    <x v="3"/>
    <x v="1"/>
    <m/>
  </r>
  <r>
    <n v="2361049"/>
    <n v="48"/>
    <x v="0"/>
    <x v="1"/>
    <s v="black"/>
    <d v="2016-03-07T04:49:00"/>
    <x v="39"/>
    <x v="7"/>
    <x v="12"/>
    <x v="148"/>
    <x v="2862"/>
    <x v="0"/>
    <n v="0"/>
    <n v="18"/>
    <n v="18"/>
    <n v="0.3"/>
    <x v="0"/>
    <x v="4"/>
    <x v="0"/>
    <x v="1"/>
    <s v="March"/>
    <x v="3"/>
    <x v="1"/>
    <m/>
  </r>
  <r>
    <n v="2361049"/>
    <n v="48"/>
    <x v="0"/>
    <x v="1"/>
    <s v="black"/>
    <d v="2016-03-15T15:13:00"/>
    <x v="968"/>
    <x v="1"/>
    <x v="34"/>
    <x v="238"/>
    <x v="2863"/>
    <x v="0"/>
    <n v="10"/>
    <n v="39"/>
    <n v="639"/>
    <n v="10.65"/>
    <x v="1"/>
    <x v="4"/>
    <x v="0"/>
    <x v="2"/>
    <s v="March"/>
    <x v="4"/>
    <x v="1"/>
    <m/>
  </r>
  <r>
    <n v="770213"/>
    <n v="21"/>
    <x v="0"/>
    <x v="1"/>
    <s v="black"/>
    <d v="2016-02-04T12:54:00"/>
    <x v="415"/>
    <x v="11"/>
    <x v="55"/>
    <x v="157"/>
    <x v="2864"/>
    <x v="0"/>
    <n v="3"/>
    <n v="0"/>
    <n v="180"/>
    <n v="3"/>
    <x v="0"/>
    <x v="0"/>
    <x v="0"/>
    <x v="2"/>
    <s v="February"/>
    <x v="6"/>
    <x v="1"/>
    <m/>
  </r>
  <r>
    <n v="804464"/>
    <n v="29"/>
    <x v="1"/>
    <x v="3"/>
    <s v="black"/>
    <d v="2016-01-03T16:19:00"/>
    <x v="948"/>
    <x v="1"/>
    <x v="88"/>
    <x v="1085"/>
    <x v="2865"/>
    <x v="0"/>
    <n v="4"/>
    <n v="21"/>
    <n v="261"/>
    <n v="4.3499999999999996"/>
    <x v="0"/>
    <x v="0"/>
    <x v="1"/>
    <x v="0"/>
    <s v="January"/>
    <x v="0"/>
    <x v="0"/>
    <m/>
  </r>
  <r>
    <n v="906341"/>
    <n v="22"/>
    <x v="0"/>
    <x v="1"/>
    <s v="coloured"/>
    <d v="2016-03-24T20:07:00"/>
    <x v="4"/>
    <x v="2"/>
    <x v="49"/>
    <x v="862"/>
    <x v="2866"/>
    <x v="0"/>
    <n v="0"/>
    <n v="0"/>
    <n v="0"/>
    <n v="0"/>
    <x v="0"/>
    <x v="0"/>
    <x v="0"/>
    <x v="0"/>
    <s v="March"/>
    <x v="6"/>
    <x v="1"/>
    <m/>
  </r>
  <r>
    <n v="906341"/>
    <n v="22"/>
    <x v="0"/>
    <x v="1"/>
    <s v="coloured"/>
    <d v="2016-03-25T22:11:00"/>
    <x v="445"/>
    <x v="5"/>
    <x v="18"/>
    <x v="712"/>
    <x v="2867"/>
    <x v="0"/>
    <n v="0"/>
    <n v="5"/>
    <n v="5"/>
    <n v="0.08"/>
    <x v="0"/>
    <x v="0"/>
    <x v="0"/>
    <x v="3"/>
    <s v="March"/>
    <x v="2"/>
    <x v="0"/>
    <m/>
  </r>
  <r>
    <n v="906341"/>
    <n v="22"/>
    <x v="0"/>
    <x v="1"/>
    <s v="coloured"/>
    <d v="2016-03-26T10:28:00"/>
    <x v="199"/>
    <x v="11"/>
    <x v="19"/>
    <x v="52"/>
    <x v="2868"/>
    <x v="0"/>
    <n v="1"/>
    <n v="10"/>
    <n v="70"/>
    <n v="1.17"/>
    <x v="0"/>
    <x v="0"/>
    <x v="0"/>
    <x v="2"/>
    <s v="March"/>
    <x v="2"/>
    <x v="0"/>
    <m/>
  </r>
  <r>
    <n v="906341"/>
    <n v="22"/>
    <x v="0"/>
    <x v="1"/>
    <s v="coloured"/>
    <d v="2016-03-25T10:24:00"/>
    <x v="4"/>
    <x v="1"/>
    <x v="18"/>
    <x v="278"/>
    <x v="2869"/>
    <x v="0"/>
    <n v="0"/>
    <n v="0"/>
    <n v="0"/>
    <n v="0"/>
    <x v="0"/>
    <x v="0"/>
    <x v="0"/>
    <x v="2"/>
    <s v="March"/>
    <x v="5"/>
    <x v="1"/>
    <m/>
  </r>
  <r>
    <n v="906341"/>
    <n v="22"/>
    <x v="0"/>
    <x v="1"/>
    <s v="coloured"/>
    <d v="2016-03-27T20:00:00"/>
    <x v="154"/>
    <x v="11"/>
    <x v="27"/>
    <x v="869"/>
    <x v="2870"/>
    <x v="0"/>
    <n v="1"/>
    <n v="6"/>
    <n v="66"/>
    <n v="1.1000000000000001"/>
    <x v="0"/>
    <x v="0"/>
    <x v="0"/>
    <x v="0"/>
    <s v="March"/>
    <x v="0"/>
    <x v="0"/>
    <m/>
  </r>
  <r>
    <n v="593678"/>
    <n v="26"/>
    <x v="0"/>
    <x v="6"/>
    <s v="black"/>
    <d v="2016-01-03T23:49:00"/>
    <x v="13"/>
    <x v="9"/>
    <x v="88"/>
    <x v="1086"/>
    <x v="2871"/>
    <x v="0"/>
    <n v="3"/>
    <n v="45"/>
    <n v="225"/>
    <n v="3.75"/>
    <x v="0"/>
    <x v="0"/>
    <x v="0"/>
    <x v="3"/>
    <s v="January"/>
    <x v="3"/>
    <x v="1"/>
    <m/>
  </r>
  <r>
    <n v="2275027"/>
    <n v="58"/>
    <x v="0"/>
    <x v="1"/>
    <s v="black"/>
    <d v="2016-01-23T11:03:00"/>
    <x v="969"/>
    <x v="3"/>
    <x v="14"/>
    <x v="1019"/>
    <x v="2872"/>
    <x v="0"/>
    <n v="9"/>
    <n v="51"/>
    <n v="591"/>
    <n v="9.85"/>
    <x v="1"/>
    <x v="4"/>
    <x v="0"/>
    <x v="2"/>
    <s v="January"/>
    <x v="2"/>
    <x v="0"/>
    <m/>
  </r>
  <r>
    <n v="794368"/>
    <n v="34"/>
    <x v="0"/>
    <x v="1"/>
    <s v="white"/>
    <d v="2016-02-19T11:42:00"/>
    <x v="134"/>
    <x v="3"/>
    <x v="10"/>
    <x v="432"/>
    <x v="2873"/>
    <x v="0"/>
    <n v="2"/>
    <n v="0"/>
    <n v="120"/>
    <n v="2"/>
    <x v="0"/>
    <x v="2"/>
    <x v="0"/>
    <x v="2"/>
    <s v="February"/>
    <x v="5"/>
    <x v="1"/>
    <m/>
  </r>
  <r>
    <n v="794368"/>
    <n v="34"/>
    <x v="0"/>
    <x v="1"/>
    <s v="white"/>
    <d v="2016-02-19T18:10:00"/>
    <x v="970"/>
    <x v="7"/>
    <x v="10"/>
    <x v="407"/>
    <x v="2874"/>
    <x v="3"/>
    <n v="38"/>
    <n v="48"/>
    <n v="13128"/>
    <n v="218.8"/>
    <x v="2"/>
    <x v="2"/>
    <x v="0"/>
    <x v="0"/>
    <s v="February"/>
    <x v="5"/>
    <x v="1"/>
    <m/>
  </r>
  <r>
    <n v="794368"/>
    <n v="34"/>
    <x v="0"/>
    <x v="1"/>
    <s v="white"/>
    <d v="2016-02-14T15:30:00"/>
    <x v="100"/>
    <x v="11"/>
    <x v="53"/>
    <x v="170"/>
    <x v="2875"/>
    <x v="0"/>
    <n v="1"/>
    <n v="20"/>
    <n v="80"/>
    <n v="1.33"/>
    <x v="0"/>
    <x v="2"/>
    <x v="0"/>
    <x v="2"/>
    <s v="February"/>
    <x v="0"/>
    <x v="0"/>
    <m/>
  </r>
  <r>
    <n v="867234"/>
    <n v="25"/>
    <x v="0"/>
    <x v="4"/>
    <s v="coloured"/>
    <d v="2016-03-13T16:32:00"/>
    <x v="971"/>
    <x v="1"/>
    <x v="38"/>
    <x v="30"/>
    <x v="2876"/>
    <x v="0"/>
    <n v="59"/>
    <n v="54"/>
    <n v="3594"/>
    <n v="59.9"/>
    <x v="2"/>
    <x v="0"/>
    <x v="0"/>
    <x v="0"/>
    <s v="March"/>
    <x v="0"/>
    <x v="0"/>
    <m/>
  </r>
  <r>
    <n v="867234"/>
    <n v="25"/>
    <x v="0"/>
    <x v="4"/>
    <s v="coloured"/>
    <d v="2016-03-18T22:33:00"/>
    <x v="46"/>
    <x v="1"/>
    <x v="58"/>
    <x v="1087"/>
    <x v="2877"/>
    <x v="0"/>
    <n v="2"/>
    <n v="9"/>
    <n v="129"/>
    <n v="2.15"/>
    <x v="0"/>
    <x v="0"/>
    <x v="0"/>
    <x v="3"/>
    <s v="March"/>
    <x v="2"/>
    <x v="0"/>
    <m/>
  </r>
  <r>
    <n v="867234"/>
    <n v="25"/>
    <x v="0"/>
    <x v="4"/>
    <s v="coloured"/>
    <d v="2016-03-12T10:12:00"/>
    <x v="813"/>
    <x v="8"/>
    <x v="11"/>
    <x v="1018"/>
    <x v="2878"/>
    <x v="0"/>
    <n v="5"/>
    <n v="25"/>
    <n v="325"/>
    <n v="5.42"/>
    <x v="1"/>
    <x v="0"/>
    <x v="0"/>
    <x v="2"/>
    <s v="March"/>
    <x v="2"/>
    <x v="0"/>
    <m/>
  </r>
  <r>
    <n v="2091541"/>
    <n v="33"/>
    <x v="0"/>
    <x v="1"/>
    <s v="black"/>
    <d v="2016-03-02T17:01:00"/>
    <x v="972"/>
    <x v="4"/>
    <x v="30"/>
    <x v="382"/>
    <x v="2879"/>
    <x v="0"/>
    <n v="52"/>
    <n v="54"/>
    <n v="3174"/>
    <n v="52.9"/>
    <x v="2"/>
    <x v="2"/>
    <x v="0"/>
    <x v="0"/>
    <s v="March"/>
    <x v="1"/>
    <x v="1"/>
    <m/>
  </r>
  <r>
    <n v="2091541"/>
    <n v="33"/>
    <x v="0"/>
    <x v="1"/>
    <s v="black"/>
    <d v="2016-02-24T14:22:00"/>
    <x v="510"/>
    <x v="4"/>
    <x v="68"/>
    <x v="689"/>
    <x v="2880"/>
    <x v="0"/>
    <n v="2"/>
    <n v="8"/>
    <n v="128"/>
    <n v="2.13"/>
    <x v="0"/>
    <x v="2"/>
    <x v="0"/>
    <x v="2"/>
    <s v="February"/>
    <x v="1"/>
    <x v="1"/>
    <m/>
  </r>
  <r>
    <n v="2091541"/>
    <n v="33"/>
    <x v="0"/>
    <x v="1"/>
    <s v="black"/>
    <d v="2016-01-14T11:03:00"/>
    <x v="973"/>
    <x v="7"/>
    <x v="16"/>
    <x v="1019"/>
    <x v="2881"/>
    <x v="0"/>
    <n v="28"/>
    <n v="8"/>
    <n v="1688"/>
    <n v="28.13"/>
    <x v="1"/>
    <x v="2"/>
    <x v="0"/>
    <x v="2"/>
    <s v="January"/>
    <x v="6"/>
    <x v="1"/>
    <m/>
  </r>
  <r>
    <n v="2021324"/>
    <n v="36"/>
    <x v="0"/>
    <x v="1"/>
    <s v="indian_asian"/>
    <d v="2016-02-03T09:18:00"/>
    <x v="628"/>
    <x v="5"/>
    <x v="81"/>
    <x v="1088"/>
    <x v="2882"/>
    <x v="0"/>
    <n v="7"/>
    <n v="18"/>
    <n v="438"/>
    <n v="7.3"/>
    <x v="1"/>
    <x v="2"/>
    <x v="0"/>
    <x v="1"/>
    <s v="February"/>
    <x v="1"/>
    <x v="1"/>
    <m/>
  </r>
  <r>
    <n v="809970"/>
    <n v="23"/>
    <x v="1"/>
    <x v="1"/>
    <s v="black"/>
    <d v="2016-02-23T22:08:00"/>
    <x v="64"/>
    <x v="2"/>
    <x v="57"/>
    <x v="753"/>
    <x v="2883"/>
    <x v="0"/>
    <n v="0"/>
    <n v="25"/>
    <n v="25"/>
    <n v="0.42"/>
    <x v="0"/>
    <x v="0"/>
    <x v="1"/>
    <x v="3"/>
    <s v="February"/>
    <x v="1"/>
    <x v="1"/>
    <m/>
  </r>
  <r>
    <n v="809970"/>
    <n v="23"/>
    <x v="1"/>
    <x v="1"/>
    <s v="black"/>
    <d v="2016-02-25T07:46:00"/>
    <x v="465"/>
    <x v="3"/>
    <x v="64"/>
    <x v="1017"/>
    <x v="2736"/>
    <x v="0"/>
    <n v="3"/>
    <n v="39"/>
    <n v="219"/>
    <n v="3.65"/>
    <x v="0"/>
    <x v="0"/>
    <x v="1"/>
    <x v="1"/>
    <s v="February"/>
    <x v="6"/>
    <x v="1"/>
    <m/>
  </r>
  <r>
    <n v="809970"/>
    <n v="23"/>
    <x v="1"/>
    <x v="1"/>
    <s v="black"/>
    <d v="2016-02-23T10:22:00"/>
    <x v="224"/>
    <x v="11"/>
    <x v="57"/>
    <x v="428"/>
    <x v="2884"/>
    <x v="0"/>
    <n v="0"/>
    <n v="46"/>
    <n v="46"/>
    <n v="0.77"/>
    <x v="0"/>
    <x v="0"/>
    <x v="1"/>
    <x v="2"/>
    <s v="February"/>
    <x v="4"/>
    <x v="1"/>
    <m/>
  </r>
  <r>
    <n v="819867"/>
    <n v="44"/>
    <x v="0"/>
    <x v="3"/>
    <s v="indian_asian"/>
    <d v="2016-03-14T13:46:00"/>
    <x v="332"/>
    <x v="4"/>
    <x v="37"/>
    <x v="465"/>
    <x v="2885"/>
    <x v="0"/>
    <n v="4"/>
    <n v="40"/>
    <n v="280"/>
    <n v="4.67"/>
    <x v="0"/>
    <x v="2"/>
    <x v="0"/>
    <x v="2"/>
    <s v="March"/>
    <x v="3"/>
    <x v="1"/>
    <m/>
  </r>
  <r>
    <n v="819867"/>
    <n v="44"/>
    <x v="0"/>
    <x v="3"/>
    <s v="indian_asian"/>
    <d v="2016-03-01T05:35:00"/>
    <x v="206"/>
    <x v="5"/>
    <x v="32"/>
    <x v="394"/>
    <x v="2886"/>
    <x v="0"/>
    <n v="0"/>
    <n v="35"/>
    <n v="35"/>
    <n v="0.57999999999999996"/>
    <x v="0"/>
    <x v="2"/>
    <x v="0"/>
    <x v="1"/>
    <s v="March"/>
    <x v="4"/>
    <x v="1"/>
    <m/>
  </r>
  <r>
    <n v="819869"/>
    <n v="46"/>
    <x v="0"/>
    <x v="0"/>
    <s v="coloured"/>
    <d v="2016-03-19T16:18:00"/>
    <x v="974"/>
    <x v="4"/>
    <x v="31"/>
    <x v="114"/>
    <x v="2887"/>
    <x v="0"/>
    <n v="4"/>
    <n v="48"/>
    <n v="288"/>
    <n v="4.8"/>
    <x v="0"/>
    <x v="4"/>
    <x v="0"/>
    <x v="0"/>
    <s v="March"/>
    <x v="2"/>
    <x v="0"/>
    <m/>
  </r>
  <r>
    <n v="641522"/>
    <n v="26"/>
    <x v="0"/>
    <x v="1"/>
    <s v="indian_asian"/>
    <d v="2016-03-28T13:00:00"/>
    <x v="290"/>
    <x v="0"/>
    <x v="48"/>
    <x v="31"/>
    <x v="2888"/>
    <x v="0"/>
    <n v="8"/>
    <n v="28"/>
    <n v="508"/>
    <n v="8.4700000000000006"/>
    <x v="1"/>
    <x v="0"/>
    <x v="0"/>
    <x v="2"/>
    <s v="March"/>
    <x v="3"/>
    <x v="1"/>
    <m/>
  </r>
  <r>
    <n v="641522"/>
    <n v="26"/>
    <x v="0"/>
    <x v="1"/>
    <s v="indian_asian"/>
    <d v="2016-03-30T08:32:00"/>
    <x v="143"/>
    <x v="4"/>
    <x v="5"/>
    <x v="694"/>
    <x v="2889"/>
    <x v="0"/>
    <n v="0"/>
    <n v="6"/>
    <n v="6"/>
    <n v="0.1"/>
    <x v="0"/>
    <x v="0"/>
    <x v="0"/>
    <x v="1"/>
    <s v="March"/>
    <x v="1"/>
    <x v="1"/>
    <m/>
  </r>
  <r>
    <n v="641522"/>
    <n v="26"/>
    <x v="0"/>
    <x v="1"/>
    <s v="indian_asian"/>
    <d v="2016-03-30T12:17:00"/>
    <x v="26"/>
    <x v="4"/>
    <x v="5"/>
    <x v="1089"/>
    <x v="2890"/>
    <x v="0"/>
    <n v="1"/>
    <n v="24"/>
    <n v="84"/>
    <n v="1.4"/>
    <x v="0"/>
    <x v="0"/>
    <x v="0"/>
    <x v="2"/>
    <s v="March"/>
    <x v="1"/>
    <x v="1"/>
    <m/>
  </r>
  <r>
    <n v="641522"/>
    <n v="26"/>
    <x v="0"/>
    <x v="1"/>
    <s v="indian_asian"/>
    <d v="2016-03-30T08:34:00"/>
    <x v="4"/>
    <x v="4"/>
    <x v="5"/>
    <x v="727"/>
    <x v="2891"/>
    <x v="0"/>
    <n v="0"/>
    <n v="0"/>
    <n v="0"/>
    <n v="0"/>
    <x v="0"/>
    <x v="0"/>
    <x v="0"/>
    <x v="1"/>
    <s v="March"/>
    <x v="1"/>
    <x v="1"/>
    <m/>
  </r>
  <r>
    <n v="641522"/>
    <n v="26"/>
    <x v="0"/>
    <x v="1"/>
    <s v="indian_asian"/>
    <d v="2016-03-30T08:51:00"/>
    <x v="4"/>
    <x v="4"/>
    <x v="5"/>
    <x v="931"/>
    <x v="2892"/>
    <x v="0"/>
    <n v="0"/>
    <n v="0"/>
    <n v="0"/>
    <n v="0"/>
    <x v="0"/>
    <x v="0"/>
    <x v="0"/>
    <x v="1"/>
    <s v="March"/>
    <x v="1"/>
    <x v="1"/>
    <m/>
  </r>
  <r>
    <n v="931202"/>
    <n v="24"/>
    <x v="0"/>
    <x v="6"/>
    <s v="indian_asian"/>
    <d v="2016-03-30T10:16:00"/>
    <x v="975"/>
    <x v="4"/>
    <x v="5"/>
    <x v="53"/>
    <x v="2893"/>
    <x v="0"/>
    <n v="8"/>
    <n v="6"/>
    <n v="486"/>
    <n v="8.1"/>
    <x v="1"/>
    <x v="0"/>
    <x v="0"/>
    <x v="2"/>
    <s v="March"/>
    <x v="1"/>
    <x v="1"/>
    <m/>
  </r>
  <r>
    <n v="804560"/>
    <n v="25"/>
    <x v="0"/>
    <x v="4"/>
    <s v="coloured"/>
    <d v="2016-02-18T15:23:00"/>
    <x v="154"/>
    <x v="5"/>
    <x v="73"/>
    <x v="248"/>
    <x v="2894"/>
    <x v="0"/>
    <n v="1"/>
    <n v="6"/>
    <n v="66"/>
    <n v="1.1000000000000001"/>
    <x v="0"/>
    <x v="0"/>
    <x v="0"/>
    <x v="2"/>
    <s v="February"/>
    <x v="6"/>
    <x v="1"/>
    <m/>
  </r>
  <r>
    <n v="893536"/>
    <n v="26"/>
    <x v="0"/>
    <x v="8"/>
    <s v="black"/>
    <d v="2016-03-18T09:15:00"/>
    <x v="976"/>
    <x v="3"/>
    <x v="58"/>
    <x v="141"/>
    <x v="2895"/>
    <x v="0"/>
    <n v="17"/>
    <n v="18"/>
    <n v="1038"/>
    <n v="17.3"/>
    <x v="1"/>
    <x v="0"/>
    <x v="0"/>
    <x v="1"/>
    <s v="March"/>
    <x v="5"/>
    <x v="1"/>
    <m/>
  </r>
  <r>
    <n v="893536"/>
    <n v="26"/>
    <x v="0"/>
    <x v="8"/>
    <s v="black"/>
    <d v="2016-03-04T08:40:00"/>
    <x v="4"/>
    <x v="1"/>
    <x v="74"/>
    <x v="784"/>
    <x v="2896"/>
    <x v="0"/>
    <n v="0"/>
    <n v="0"/>
    <n v="0"/>
    <n v="0"/>
    <x v="0"/>
    <x v="0"/>
    <x v="0"/>
    <x v="1"/>
    <s v="March"/>
    <x v="5"/>
    <x v="1"/>
    <m/>
  </r>
  <r>
    <n v="821653"/>
    <n v="39"/>
    <x v="0"/>
    <x v="6"/>
    <s v="black"/>
    <d v="2016-02-17T13:52:00"/>
    <x v="28"/>
    <x v="0"/>
    <x v="1"/>
    <x v="200"/>
    <x v="2897"/>
    <x v="0"/>
    <n v="1"/>
    <n v="58"/>
    <n v="118"/>
    <n v="1.97"/>
    <x v="0"/>
    <x v="2"/>
    <x v="0"/>
    <x v="2"/>
    <s v="February"/>
    <x v="1"/>
    <x v="1"/>
    <m/>
  </r>
  <r>
    <n v="772827"/>
    <n v="28"/>
    <x v="0"/>
    <x v="9"/>
    <s v="black"/>
    <d v="2016-01-18T12:53:00"/>
    <x v="393"/>
    <x v="7"/>
    <x v="17"/>
    <x v="416"/>
    <x v="2898"/>
    <x v="0"/>
    <n v="16"/>
    <n v="18"/>
    <n v="978"/>
    <n v="16.3"/>
    <x v="1"/>
    <x v="0"/>
    <x v="0"/>
    <x v="2"/>
    <s v="January"/>
    <x v="3"/>
    <x v="1"/>
    <m/>
  </r>
  <r>
    <n v="772827"/>
    <n v="28"/>
    <x v="0"/>
    <x v="9"/>
    <s v="black"/>
    <d v="2016-02-03T12:52:00"/>
    <x v="4"/>
    <x v="2"/>
    <x v="81"/>
    <x v="877"/>
    <x v="2899"/>
    <x v="0"/>
    <n v="0"/>
    <n v="0"/>
    <n v="0"/>
    <n v="0"/>
    <x v="0"/>
    <x v="0"/>
    <x v="0"/>
    <x v="2"/>
    <s v="February"/>
    <x v="1"/>
    <x v="1"/>
    <m/>
  </r>
  <r>
    <n v="819902"/>
    <n v="30"/>
    <x v="0"/>
    <x v="9"/>
    <s v="black"/>
    <d v="2016-02-27T02:57:00"/>
    <x v="75"/>
    <x v="3"/>
    <x v="46"/>
    <x v="1022"/>
    <x v="2900"/>
    <x v="0"/>
    <n v="2"/>
    <n v="6"/>
    <n v="126"/>
    <n v="2.1"/>
    <x v="0"/>
    <x v="0"/>
    <x v="0"/>
    <x v="3"/>
    <s v="February"/>
    <x v="2"/>
    <x v="0"/>
    <m/>
  </r>
  <r>
    <n v="819902"/>
    <n v="30"/>
    <x v="0"/>
    <x v="9"/>
    <s v="black"/>
    <d v="2016-02-28T13:13:00"/>
    <x v="100"/>
    <x v="2"/>
    <x v="43"/>
    <x v="79"/>
    <x v="2901"/>
    <x v="0"/>
    <n v="1"/>
    <n v="20"/>
    <n v="80"/>
    <n v="1.33"/>
    <x v="0"/>
    <x v="0"/>
    <x v="0"/>
    <x v="2"/>
    <s v="February"/>
    <x v="0"/>
    <x v="0"/>
    <m/>
  </r>
  <r>
    <n v="1108163"/>
    <n v="17"/>
    <x v="0"/>
    <x v="1"/>
    <s v="white"/>
    <d v="2016-01-20T19:18:00"/>
    <x v="241"/>
    <x v="14"/>
    <x v="20"/>
    <x v="250"/>
    <x v="2902"/>
    <x v="0"/>
    <n v="3"/>
    <n v="52"/>
    <n v="232"/>
    <n v="3.87"/>
    <x v="0"/>
    <x v="1"/>
    <x v="0"/>
    <x v="0"/>
    <s v="January"/>
    <x v="1"/>
    <x v="1"/>
    <m/>
  </r>
  <r>
    <n v="810039"/>
    <n v="26"/>
    <x v="1"/>
    <x v="6"/>
    <s v="black"/>
    <d v="2016-02-02T17:11:00"/>
    <x v="510"/>
    <x v="0"/>
    <x v="36"/>
    <x v="181"/>
    <x v="2903"/>
    <x v="0"/>
    <n v="2"/>
    <n v="8"/>
    <n v="128"/>
    <n v="2.13"/>
    <x v="0"/>
    <x v="0"/>
    <x v="1"/>
    <x v="0"/>
    <s v="February"/>
    <x v="4"/>
    <x v="1"/>
    <m/>
  </r>
  <r>
    <n v="906640"/>
    <n v="34"/>
    <x v="0"/>
    <x v="6"/>
    <s v="indian_asian"/>
    <d v="2016-03-24T10:40:00"/>
    <x v="977"/>
    <x v="7"/>
    <x v="49"/>
    <x v="66"/>
    <x v="2904"/>
    <x v="0"/>
    <n v="50"/>
    <n v="26"/>
    <n v="3026"/>
    <n v="50.43"/>
    <x v="2"/>
    <x v="2"/>
    <x v="0"/>
    <x v="2"/>
    <s v="March"/>
    <x v="6"/>
    <x v="1"/>
    <m/>
  </r>
  <r>
    <n v="931297"/>
    <n v="27"/>
    <x v="0"/>
    <x v="3"/>
    <s v="indian_asian"/>
    <d v="2016-03-31T10:23:00"/>
    <x v="614"/>
    <x v="5"/>
    <x v="47"/>
    <x v="75"/>
    <x v="2905"/>
    <x v="0"/>
    <n v="4"/>
    <n v="0"/>
    <n v="240"/>
    <n v="4"/>
    <x v="0"/>
    <x v="0"/>
    <x v="0"/>
    <x v="2"/>
    <s v="March"/>
    <x v="6"/>
    <x v="1"/>
    <m/>
  </r>
  <r>
    <n v="931297"/>
    <n v="27"/>
    <x v="0"/>
    <x v="3"/>
    <s v="indian_asian"/>
    <d v="2016-03-30T08:25:00"/>
    <x v="203"/>
    <x v="4"/>
    <x v="5"/>
    <x v="558"/>
    <x v="2650"/>
    <x v="0"/>
    <n v="0"/>
    <n v="28"/>
    <n v="28"/>
    <n v="0.47"/>
    <x v="0"/>
    <x v="0"/>
    <x v="0"/>
    <x v="1"/>
    <s v="March"/>
    <x v="1"/>
    <x v="1"/>
    <m/>
  </r>
  <r>
    <n v="2370403"/>
    <n v="30"/>
    <x v="0"/>
    <x v="1"/>
    <s v="coloured"/>
    <d v="2016-03-29T19:33:00"/>
    <x v="640"/>
    <x v="8"/>
    <x v="21"/>
    <x v="1090"/>
    <x v="2906"/>
    <x v="0"/>
    <n v="4"/>
    <n v="34"/>
    <n v="274"/>
    <n v="4.57"/>
    <x v="0"/>
    <x v="0"/>
    <x v="0"/>
    <x v="0"/>
    <s v="March"/>
    <x v="4"/>
    <x v="1"/>
    <m/>
  </r>
  <r>
    <n v="940895"/>
    <n v="34"/>
    <x v="1"/>
    <x v="1"/>
    <s v="None"/>
    <d v="2016-03-13T12:03:00"/>
    <x v="387"/>
    <x v="1"/>
    <x v="38"/>
    <x v="561"/>
    <x v="2907"/>
    <x v="0"/>
    <n v="3"/>
    <n v="42"/>
    <n v="222"/>
    <n v="3.7"/>
    <x v="0"/>
    <x v="2"/>
    <x v="1"/>
    <x v="2"/>
    <s v="March"/>
    <x v="0"/>
    <x v="0"/>
    <m/>
  </r>
  <r>
    <n v="940895"/>
    <n v="34"/>
    <x v="1"/>
    <x v="1"/>
    <s v="None"/>
    <d v="2016-03-03T17:17:00"/>
    <x v="115"/>
    <x v="1"/>
    <x v="33"/>
    <x v="550"/>
    <x v="2908"/>
    <x v="0"/>
    <n v="0"/>
    <n v="24"/>
    <n v="24"/>
    <n v="0.4"/>
    <x v="0"/>
    <x v="2"/>
    <x v="1"/>
    <x v="0"/>
    <s v="March"/>
    <x v="6"/>
    <x v="1"/>
    <m/>
  </r>
  <r>
    <n v="940895"/>
    <n v="34"/>
    <x v="1"/>
    <x v="1"/>
    <s v="None"/>
    <d v="2016-03-03T15:20:00"/>
    <x v="55"/>
    <x v="0"/>
    <x v="33"/>
    <x v="436"/>
    <x v="2909"/>
    <x v="0"/>
    <n v="0"/>
    <n v="20"/>
    <n v="20"/>
    <n v="0.33"/>
    <x v="0"/>
    <x v="2"/>
    <x v="1"/>
    <x v="2"/>
    <s v="March"/>
    <x v="6"/>
    <x v="1"/>
    <m/>
  </r>
  <r>
    <n v="940895"/>
    <n v="34"/>
    <x v="1"/>
    <x v="1"/>
    <s v="None"/>
    <d v="2016-03-04T17:23:00"/>
    <x v="3"/>
    <x v="5"/>
    <x v="74"/>
    <x v="661"/>
    <x v="2910"/>
    <x v="0"/>
    <n v="0"/>
    <n v="17"/>
    <n v="17"/>
    <n v="0.28000000000000003"/>
    <x v="0"/>
    <x v="2"/>
    <x v="1"/>
    <x v="0"/>
    <s v="March"/>
    <x v="5"/>
    <x v="1"/>
    <m/>
  </r>
  <r>
    <n v="940895"/>
    <n v="34"/>
    <x v="1"/>
    <x v="1"/>
    <s v="None"/>
    <d v="2016-03-23T13:20:00"/>
    <x v="115"/>
    <x v="1"/>
    <x v="51"/>
    <x v="192"/>
    <x v="2398"/>
    <x v="0"/>
    <n v="0"/>
    <n v="24"/>
    <n v="24"/>
    <n v="0.4"/>
    <x v="0"/>
    <x v="2"/>
    <x v="1"/>
    <x v="2"/>
    <s v="March"/>
    <x v="1"/>
    <x v="1"/>
    <m/>
  </r>
  <r>
    <n v="940895"/>
    <n v="34"/>
    <x v="1"/>
    <x v="1"/>
    <s v="None"/>
    <d v="2016-03-05T16:44:00"/>
    <x v="2"/>
    <x v="5"/>
    <x v="3"/>
    <x v="378"/>
    <x v="2911"/>
    <x v="0"/>
    <n v="0"/>
    <n v="15"/>
    <n v="15"/>
    <n v="0.25"/>
    <x v="0"/>
    <x v="2"/>
    <x v="1"/>
    <x v="0"/>
    <s v="March"/>
    <x v="2"/>
    <x v="0"/>
    <m/>
  </r>
  <r>
    <n v="940895"/>
    <n v="34"/>
    <x v="1"/>
    <x v="1"/>
    <s v="None"/>
    <d v="2016-03-20T16:01:00"/>
    <x v="978"/>
    <x v="1"/>
    <x v="50"/>
    <x v="1046"/>
    <x v="2912"/>
    <x v="0"/>
    <n v="15"/>
    <n v="12"/>
    <n v="912"/>
    <n v="15.2"/>
    <x v="1"/>
    <x v="2"/>
    <x v="1"/>
    <x v="0"/>
    <s v="March"/>
    <x v="0"/>
    <x v="0"/>
    <m/>
  </r>
  <r>
    <n v="940895"/>
    <n v="34"/>
    <x v="1"/>
    <x v="1"/>
    <s v="None"/>
    <d v="2016-03-07T13:13:00"/>
    <x v="33"/>
    <x v="1"/>
    <x v="12"/>
    <x v="79"/>
    <x v="2913"/>
    <x v="0"/>
    <n v="1"/>
    <n v="18"/>
    <n v="78"/>
    <n v="1.3"/>
    <x v="0"/>
    <x v="2"/>
    <x v="1"/>
    <x v="2"/>
    <s v="March"/>
    <x v="3"/>
    <x v="1"/>
    <m/>
  </r>
  <r>
    <n v="940895"/>
    <n v="34"/>
    <x v="1"/>
    <x v="1"/>
    <s v="None"/>
    <d v="2016-03-09T14:39:00"/>
    <x v="154"/>
    <x v="3"/>
    <x v="77"/>
    <x v="375"/>
    <x v="2914"/>
    <x v="0"/>
    <n v="1"/>
    <n v="6"/>
    <n v="66"/>
    <n v="1.1000000000000001"/>
    <x v="0"/>
    <x v="2"/>
    <x v="1"/>
    <x v="2"/>
    <s v="March"/>
    <x v="1"/>
    <x v="1"/>
    <m/>
  </r>
  <r>
    <n v="940895"/>
    <n v="34"/>
    <x v="1"/>
    <x v="1"/>
    <s v="None"/>
    <d v="2016-03-10T11:08:00"/>
    <x v="159"/>
    <x v="10"/>
    <x v="63"/>
    <x v="332"/>
    <x v="2915"/>
    <x v="0"/>
    <n v="0"/>
    <n v="10"/>
    <n v="10"/>
    <n v="0.17"/>
    <x v="0"/>
    <x v="2"/>
    <x v="1"/>
    <x v="2"/>
    <s v="March"/>
    <x v="6"/>
    <x v="1"/>
    <m/>
  </r>
  <r>
    <n v="940895"/>
    <n v="34"/>
    <x v="1"/>
    <x v="1"/>
    <s v="None"/>
    <d v="2016-03-21T09:44:00"/>
    <x v="39"/>
    <x v="1"/>
    <x v="67"/>
    <x v="669"/>
    <x v="2916"/>
    <x v="0"/>
    <n v="0"/>
    <n v="18"/>
    <n v="18"/>
    <n v="0.3"/>
    <x v="0"/>
    <x v="2"/>
    <x v="1"/>
    <x v="1"/>
    <s v="March"/>
    <x v="3"/>
    <x v="1"/>
    <m/>
  </r>
  <r>
    <n v="940895"/>
    <n v="34"/>
    <x v="1"/>
    <x v="1"/>
    <s v="None"/>
    <d v="2016-03-21T23:25:00"/>
    <x v="429"/>
    <x v="1"/>
    <x v="67"/>
    <x v="1091"/>
    <x v="2917"/>
    <x v="0"/>
    <n v="3"/>
    <n v="36"/>
    <n v="216"/>
    <n v="3.6"/>
    <x v="0"/>
    <x v="2"/>
    <x v="1"/>
    <x v="3"/>
    <s v="March"/>
    <x v="4"/>
    <x v="1"/>
    <m/>
  </r>
  <r>
    <n v="772879"/>
    <n v="41"/>
    <x v="0"/>
    <x v="6"/>
    <s v="white"/>
    <d v="2016-01-09T12:59:00"/>
    <x v="38"/>
    <x v="2"/>
    <x v="87"/>
    <x v="221"/>
    <x v="2918"/>
    <x v="0"/>
    <n v="0"/>
    <n v="7"/>
    <n v="7"/>
    <n v="0.12"/>
    <x v="0"/>
    <x v="2"/>
    <x v="0"/>
    <x v="2"/>
    <s v="January"/>
    <x v="2"/>
    <x v="0"/>
    <m/>
  </r>
  <r>
    <n v="927827"/>
    <n v="28"/>
    <x v="0"/>
    <x v="1"/>
    <s v="indian_asian"/>
    <d v="2016-03-29T08:27:00"/>
    <x v="4"/>
    <x v="4"/>
    <x v="21"/>
    <x v="164"/>
    <x v="2919"/>
    <x v="0"/>
    <n v="0"/>
    <n v="0"/>
    <n v="0"/>
    <n v="0"/>
    <x v="0"/>
    <x v="0"/>
    <x v="0"/>
    <x v="1"/>
    <s v="March"/>
    <x v="4"/>
    <x v="1"/>
    <m/>
  </r>
  <r>
    <n v="772891"/>
    <n v="44"/>
    <x v="0"/>
    <x v="0"/>
    <s v="coloured"/>
    <d v="2016-03-05T07:03:00"/>
    <x v="350"/>
    <x v="7"/>
    <x v="3"/>
    <x v="696"/>
    <x v="2920"/>
    <x v="0"/>
    <n v="2"/>
    <n v="22"/>
    <n v="142"/>
    <n v="2.37"/>
    <x v="0"/>
    <x v="2"/>
    <x v="0"/>
    <x v="1"/>
    <s v="March"/>
    <x v="2"/>
    <x v="0"/>
    <m/>
  </r>
  <r>
    <n v="772891"/>
    <n v="44"/>
    <x v="0"/>
    <x v="0"/>
    <s v="coloured"/>
    <d v="2016-03-05T07:06:00"/>
    <x v="170"/>
    <x v="0"/>
    <x v="3"/>
    <x v="1092"/>
    <x v="2921"/>
    <x v="0"/>
    <n v="2"/>
    <n v="34"/>
    <n v="154"/>
    <n v="2.57"/>
    <x v="0"/>
    <x v="2"/>
    <x v="0"/>
    <x v="1"/>
    <s v="March"/>
    <x v="2"/>
    <x v="0"/>
    <m/>
  </r>
  <r>
    <n v="772891"/>
    <n v="44"/>
    <x v="0"/>
    <x v="0"/>
    <s v="coloured"/>
    <d v="2016-03-15T17:37:00"/>
    <x v="979"/>
    <x v="0"/>
    <x v="34"/>
    <x v="120"/>
    <x v="2922"/>
    <x v="0"/>
    <n v="33"/>
    <n v="40"/>
    <n v="2020"/>
    <n v="33.67"/>
    <x v="2"/>
    <x v="2"/>
    <x v="0"/>
    <x v="0"/>
    <s v="March"/>
    <x v="4"/>
    <x v="1"/>
    <m/>
  </r>
  <r>
    <n v="794489"/>
    <n v="34"/>
    <x v="0"/>
    <x v="1"/>
    <s v="black"/>
    <d v="2016-02-14T04:55:00"/>
    <x v="27"/>
    <x v="3"/>
    <x v="53"/>
    <x v="396"/>
    <x v="484"/>
    <x v="0"/>
    <n v="1"/>
    <n v="0"/>
    <n v="60"/>
    <n v="1"/>
    <x v="0"/>
    <x v="2"/>
    <x v="0"/>
    <x v="1"/>
    <s v="February"/>
    <x v="0"/>
    <x v="0"/>
    <m/>
  </r>
  <r>
    <n v="852000"/>
    <n v="25"/>
    <x v="0"/>
    <x v="1"/>
    <s v="white"/>
    <d v="2016-03-03T15:19:00"/>
    <x v="115"/>
    <x v="8"/>
    <x v="33"/>
    <x v="230"/>
    <x v="2923"/>
    <x v="0"/>
    <n v="0"/>
    <n v="24"/>
    <n v="24"/>
    <n v="0.4"/>
    <x v="0"/>
    <x v="0"/>
    <x v="0"/>
    <x v="2"/>
    <s v="March"/>
    <x v="6"/>
    <x v="1"/>
    <m/>
  </r>
  <r>
    <n v="810104"/>
    <n v="24"/>
    <x v="0"/>
    <x v="3"/>
    <s v="black"/>
    <d v="2016-02-24T07:23:00"/>
    <x v="309"/>
    <x v="8"/>
    <x v="68"/>
    <x v="447"/>
    <x v="2924"/>
    <x v="0"/>
    <n v="1"/>
    <n v="51"/>
    <n v="111"/>
    <n v="1.85"/>
    <x v="0"/>
    <x v="0"/>
    <x v="0"/>
    <x v="1"/>
    <s v="February"/>
    <x v="1"/>
    <x v="1"/>
    <m/>
  </r>
  <r>
    <n v="772919"/>
    <n v="35"/>
    <x v="0"/>
    <x v="1"/>
    <s v="white"/>
    <d v="2016-01-05T20:16:00"/>
    <x v="980"/>
    <x v="7"/>
    <x v="65"/>
    <x v="804"/>
    <x v="2925"/>
    <x v="0"/>
    <n v="22"/>
    <n v="24"/>
    <n v="1344"/>
    <n v="22.4"/>
    <x v="1"/>
    <x v="2"/>
    <x v="0"/>
    <x v="0"/>
    <s v="January"/>
    <x v="4"/>
    <x v="1"/>
    <m/>
  </r>
  <r>
    <n v="772919"/>
    <n v="35"/>
    <x v="0"/>
    <x v="1"/>
    <s v="white"/>
    <d v="2016-01-05T18:31:00"/>
    <x v="45"/>
    <x v="1"/>
    <x v="65"/>
    <x v="960"/>
    <x v="2926"/>
    <x v="0"/>
    <n v="1"/>
    <n v="3"/>
    <n v="63"/>
    <n v="1.05"/>
    <x v="0"/>
    <x v="2"/>
    <x v="0"/>
    <x v="0"/>
    <s v="January"/>
    <x v="4"/>
    <x v="1"/>
    <m/>
  </r>
  <r>
    <n v="772921"/>
    <n v="25"/>
    <x v="0"/>
    <x v="2"/>
    <s v="black"/>
    <d v="2016-02-05T08:47:00"/>
    <x v="67"/>
    <x v="3"/>
    <x v="42"/>
    <x v="708"/>
    <x v="2927"/>
    <x v="0"/>
    <n v="0"/>
    <n v="39"/>
    <n v="39"/>
    <n v="0.65"/>
    <x v="0"/>
    <x v="0"/>
    <x v="0"/>
    <x v="1"/>
    <s v="February"/>
    <x v="5"/>
    <x v="1"/>
    <m/>
  </r>
  <r>
    <n v="772921"/>
    <n v="25"/>
    <x v="0"/>
    <x v="2"/>
    <s v="black"/>
    <d v="2016-02-05T19:32:00"/>
    <x v="981"/>
    <x v="5"/>
    <x v="42"/>
    <x v="195"/>
    <x v="2928"/>
    <x v="0"/>
    <n v="14"/>
    <n v="41"/>
    <n v="881"/>
    <n v="14.68"/>
    <x v="1"/>
    <x v="0"/>
    <x v="0"/>
    <x v="0"/>
    <s v="February"/>
    <x v="5"/>
    <x v="1"/>
    <m/>
  </r>
  <r>
    <n v="772921"/>
    <n v="25"/>
    <x v="0"/>
    <x v="2"/>
    <s v="black"/>
    <d v="2016-02-14T07:10:00"/>
    <x v="838"/>
    <x v="8"/>
    <x v="53"/>
    <x v="460"/>
    <x v="2929"/>
    <x v="0"/>
    <n v="24"/>
    <n v="2"/>
    <n v="1442"/>
    <n v="24.03"/>
    <x v="1"/>
    <x v="0"/>
    <x v="0"/>
    <x v="1"/>
    <s v="February"/>
    <x v="0"/>
    <x v="0"/>
    <m/>
  </r>
  <r>
    <n v="772921"/>
    <n v="25"/>
    <x v="0"/>
    <x v="2"/>
    <s v="black"/>
    <d v="2016-02-03T17:00:00"/>
    <x v="982"/>
    <x v="5"/>
    <x v="81"/>
    <x v="310"/>
    <x v="2930"/>
    <x v="0"/>
    <n v="11"/>
    <n v="13"/>
    <n v="673"/>
    <n v="11.22"/>
    <x v="1"/>
    <x v="0"/>
    <x v="0"/>
    <x v="0"/>
    <s v="February"/>
    <x v="1"/>
    <x v="1"/>
    <m/>
  </r>
  <r>
    <n v="772921"/>
    <n v="25"/>
    <x v="0"/>
    <x v="2"/>
    <s v="black"/>
    <d v="2016-02-08T22:31:00"/>
    <x v="604"/>
    <x v="1"/>
    <x v="62"/>
    <x v="569"/>
    <x v="2931"/>
    <x v="0"/>
    <n v="13"/>
    <n v="6"/>
    <n v="786"/>
    <n v="13.1"/>
    <x v="1"/>
    <x v="0"/>
    <x v="0"/>
    <x v="3"/>
    <s v="February"/>
    <x v="4"/>
    <x v="1"/>
    <m/>
  </r>
  <r>
    <n v="810126"/>
    <n v="20"/>
    <x v="1"/>
    <x v="9"/>
    <s v="white"/>
    <d v="2016-01-02T19:56:00"/>
    <x v="983"/>
    <x v="11"/>
    <x v="39"/>
    <x v="271"/>
    <x v="2932"/>
    <x v="0"/>
    <n v="13"/>
    <n v="2"/>
    <n v="782"/>
    <n v="13.03"/>
    <x v="1"/>
    <x v="0"/>
    <x v="1"/>
    <x v="0"/>
    <s v="January"/>
    <x v="2"/>
    <x v="0"/>
    <m/>
  </r>
  <r>
    <n v="804700"/>
    <n v="38"/>
    <x v="0"/>
    <x v="6"/>
    <s v="black"/>
    <d v="2016-01-09T16:01:00"/>
    <x v="159"/>
    <x v="7"/>
    <x v="87"/>
    <x v="1046"/>
    <x v="2933"/>
    <x v="0"/>
    <n v="0"/>
    <n v="10"/>
    <n v="10"/>
    <n v="0.17"/>
    <x v="0"/>
    <x v="2"/>
    <x v="0"/>
    <x v="0"/>
    <s v="January"/>
    <x v="2"/>
    <x v="0"/>
    <m/>
  </r>
  <r>
    <n v="940976"/>
    <n v="32"/>
    <x v="1"/>
    <x v="6"/>
    <s v="black"/>
    <d v="2016-03-28T14:09:00"/>
    <x v="4"/>
    <x v="5"/>
    <x v="48"/>
    <x v="448"/>
    <x v="2934"/>
    <x v="0"/>
    <n v="0"/>
    <n v="0"/>
    <n v="0"/>
    <n v="0"/>
    <x v="0"/>
    <x v="2"/>
    <x v="1"/>
    <x v="2"/>
    <s v="March"/>
    <x v="3"/>
    <x v="1"/>
    <m/>
  </r>
  <r>
    <n v="940976"/>
    <n v="32"/>
    <x v="1"/>
    <x v="6"/>
    <s v="black"/>
    <d v="2016-03-26T14:21:00"/>
    <x v="459"/>
    <x v="13"/>
    <x v="19"/>
    <x v="946"/>
    <x v="2935"/>
    <x v="0"/>
    <n v="2"/>
    <n v="17"/>
    <n v="137"/>
    <n v="2.2799999999999998"/>
    <x v="0"/>
    <x v="2"/>
    <x v="1"/>
    <x v="2"/>
    <s v="March"/>
    <x v="2"/>
    <x v="0"/>
    <m/>
  </r>
  <r>
    <n v="940976"/>
    <n v="32"/>
    <x v="1"/>
    <x v="6"/>
    <s v="black"/>
    <d v="2016-03-30T16:56:00"/>
    <x v="984"/>
    <x v="2"/>
    <x v="5"/>
    <x v="839"/>
    <x v="2936"/>
    <x v="0"/>
    <n v="30"/>
    <n v="48"/>
    <n v="1848"/>
    <n v="30.8"/>
    <x v="2"/>
    <x v="2"/>
    <x v="1"/>
    <x v="0"/>
    <s v="March"/>
    <x v="1"/>
    <x v="1"/>
    <m/>
  </r>
  <r>
    <n v="787128"/>
    <n v="100"/>
    <x v="0"/>
    <x v="1"/>
    <s v="black"/>
    <d v="2016-02-11T10:31:00"/>
    <x v="206"/>
    <x v="16"/>
    <x v="70"/>
    <x v="289"/>
    <x v="2937"/>
    <x v="0"/>
    <n v="0"/>
    <n v="35"/>
    <n v="35"/>
    <n v="0.57999999999999996"/>
    <x v="0"/>
    <x v="5"/>
    <x v="0"/>
    <x v="2"/>
    <s v="February"/>
    <x v="6"/>
    <x v="1"/>
    <m/>
  </r>
  <r>
    <n v="787128"/>
    <n v="100"/>
    <x v="0"/>
    <x v="1"/>
    <s v="black"/>
    <d v="2016-03-06T12:41:00"/>
    <x v="159"/>
    <x v="0"/>
    <x v="4"/>
    <x v="203"/>
    <x v="2938"/>
    <x v="0"/>
    <n v="0"/>
    <n v="10"/>
    <n v="10"/>
    <n v="0.17"/>
    <x v="0"/>
    <x v="5"/>
    <x v="0"/>
    <x v="2"/>
    <s v="March"/>
    <x v="0"/>
    <x v="0"/>
    <m/>
  </r>
  <r>
    <n v="1645816"/>
    <n v="28"/>
    <x v="0"/>
    <x v="3"/>
    <s v="white"/>
    <d v="2016-03-22T00:45:00"/>
    <x v="4"/>
    <x v="5"/>
    <x v="52"/>
    <x v="1093"/>
    <x v="2939"/>
    <x v="0"/>
    <n v="0"/>
    <n v="0"/>
    <n v="0"/>
    <n v="0"/>
    <x v="0"/>
    <x v="0"/>
    <x v="0"/>
    <x v="3"/>
    <s v="March"/>
    <x v="4"/>
    <x v="1"/>
    <m/>
  </r>
  <r>
    <n v="906945"/>
    <n v="29"/>
    <x v="0"/>
    <x v="1"/>
    <s v="None"/>
    <d v="2016-03-24T20:28:00"/>
    <x v="441"/>
    <x v="8"/>
    <x v="49"/>
    <x v="704"/>
    <x v="2940"/>
    <x v="0"/>
    <n v="0"/>
    <n v="3"/>
    <n v="3"/>
    <n v="0.05"/>
    <x v="0"/>
    <x v="0"/>
    <x v="0"/>
    <x v="0"/>
    <s v="March"/>
    <x v="6"/>
    <x v="1"/>
    <m/>
  </r>
  <r>
    <n v="893686"/>
    <n v="9"/>
    <x v="0"/>
    <x v="7"/>
    <s v="indian_asian"/>
    <d v="2016-03-22T19:51:00"/>
    <x v="245"/>
    <x v="3"/>
    <x v="52"/>
    <x v="103"/>
    <x v="2114"/>
    <x v="0"/>
    <n v="2"/>
    <n v="3"/>
    <n v="123"/>
    <n v="2.0499999999999998"/>
    <x v="0"/>
    <x v="1"/>
    <x v="0"/>
    <x v="0"/>
    <s v="March"/>
    <x v="4"/>
    <x v="1"/>
    <m/>
  </r>
  <r>
    <n v="893686"/>
    <n v="9"/>
    <x v="0"/>
    <x v="7"/>
    <s v="indian_asian"/>
    <d v="2016-03-20T17:18:00"/>
    <x v="4"/>
    <x v="7"/>
    <x v="50"/>
    <x v="655"/>
    <x v="2941"/>
    <x v="0"/>
    <n v="0"/>
    <n v="0"/>
    <n v="0"/>
    <n v="0"/>
    <x v="0"/>
    <x v="1"/>
    <x v="0"/>
    <x v="0"/>
    <s v="March"/>
    <x v="0"/>
    <x v="0"/>
    <m/>
  </r>
  <r>
    <n v="893686"/>
    <n v="9"/>
    <x v="0"/>
    <x v="7"/>
    <s v="indian_asian"/>
    <d v="2016-03-29T06:38:00"/>
    <x v="575"/>
    <x v="3"/>
    <x v="21"/>
    <x v="21"/>
    <x v="2942"/>
    <x v="0"/>
    <n v="7"/>
    <n v="0"/>
    <n v="420"/>
    <n v="7"/>
    <x v="1"/>
    <x v="1"/>
    <x v="0"/>
    <x v="1"/>
    <s v="March"/>
    <x v="4"/>
    <x v="1"/>
    <m/>
  </r>
  <r>
    <n v="771867"/>
    <n v="14"/>
    <x v="0"/>
    <x v="1"/>
    <s v="black"/>
    <d v="2016-03-21T06:44:00"/>
    <x v="985"/>
    <x v="0"/>
    <x v="67"/>
    <x v="371"/>
    <x v="2943"/>
    <x v="0"/>
    <n v="26"/>
    <n v="54"/>
    <n v="1614"/>
    <n v="26.9"/>
    <x v="1"/>
    <x v="1"/>
    <x v="0"/>
    <x v="1"/>
    <s v="March"/>
    <x v="3"/>
    <x v="1"/>
    <m/>
  </r>
  <r>
    <n v="586144"/>
    <n v="28"/>
    <x v="0"/>
    <x v="3"/>
    <s v="white"/>
    <d v="2016-01-02T15:40:00"/>
    <x v="441"/>
    <x v="5"/>
    <x v="39"/>
    <x v="401"/>
    <x v="2944"/>
    <x v="0"/>
    <n v="0"/>
    <n v="3"/>
    <n v="3"/>
    <n v="0.05"/>
    <x v="0"/>
    <x v="0"/>
    <x v="0"/>
    <x v="2"/>
    <s v="January"/>
    <x v="2"/>
    <x v="0"/>
    <m/>
  </r>
  <r>
    <n v="810194"/>
    <n v="39"/>
    <x v="0"/>
    <x v="0"/>
    <s v="black"/>
    <d v="2016-02-18T07:09:00"/>
    <x v="469"/>
    <x v="3"/>
    <x v="73"/>
    <x v="5"/>
    <x v="2945"/>
    <x v="0"/>
    <n v="3"/>
    <n v="3"/>
    <n v="183"/>
    <n v="3.05"/>
    <x v="0"/>
    <x v="2"/>
    <x v="0"/>
    <x v="1"/>
    <s v="February"/>
    <x v="6"/>
    <x v="1"/>
    <m/>
  </r>
  <r>
    <n v="810194"/>
    <n v="39"/>
    <x v="0"/>
    <x v="0"/>
    <s v="black"/>
    <d v="2016-02-18T07:15:00"/>
    <x v="81"/>
    <x v="0"/>
    <x v="73"/>
    <x v="980"/>
    <x v="2946"/>
    <x v="0"/>
    <n v="2"/>
    <n v="56"/>
    <n v="176"/>
    <n v="2.93"/>
    <x v="0"/>
    <x v="2"/>
    <x v="0"/>
    <x v="1"/>
    <s v="February"/>
    <x v="6"/>
    <x v="1"/>
    <m/>
  </r>
  <r>
    <n v="810194"/>
    <n v="39"/>
    <x v="0"/>
    <x v="0"/>
    <s v="black"/>
    <d v="2016-02-19T15:24:00"/>
    <x v="357"/>
    <x v="2"/>
    <x v="10"/>
    <x v="797"/>
    <x v="2947"/>
    <x v="0"/>
    <n v="1"/>
    <n v="19"/>
    <n v="79"/>
    <n v="1.32"/>
    <x v="0"/>
    <x v="2"/>
    <x v="0"/>
    <x v="2"/>
    <s v="February"/>
    <x v="5"/>
    <x v="1"/>
    <m/>
  </r>
  <r>
    <n v="808634"/>
    <n v="26"/>
    <x v="0"/>
    <x v="1"/>
    <s v="white"/>
    <d v="2016-02-22T16:24:00"/>
    <x v="986"/>
    <x v="0"/>
    <x v="28"/>
    <x v="44"/>
    <x v="2948"/>
    <x v="0"/>
    <n v="13"/>
    <n v="20"/>
    <n v="800"/>
    <n v="13.33"/>
    <x v="1"/>
    <x v="0"/>
    <x v="0"/>
    <x v="0"/>
    <s v="February"/>
    <x v="3"/>
    <x v="1"/>
    <m/>
  </r>
  <r>
    <n v="810215"/>
    <n v="41"/>
    <x v="0"/>
    <x v="2"/>
    <s v="black"/>
    <d v="2016-01-18T13:05:00"/>
    <x v="563"/>
    <x v="8"/>
    <x v="17"/>
    <x v="1094"/>
    <x v="2949"/>
    <x v="0"/>
    <n v="10"/>
    <n v="43"/>
    <n v="643"/>
    <n v="10.72"/>
    <x v="1"/>
    <x v="2"/>
    <x v="0"/>
    <x v="2"/>
    <s v="January"/>
    <x v="3"/>
    <x v="1"/>
    <m/>
  </r>
  <r>
    <n v="810215"/>
    <n v="41"/>
    <x v="0"/>
    <x v="2"/>
    <s v="black"/>
    <d v="2016-01-15T11:24:00"/>
    <x v="517"/>
    <x v="5"/>
    <x v="59"/>
    <x v="622"/>
    <x v="2950"/>
    <x v="0"/>
    <n v="7"/>
    <n v="2"/>
    <n v="422"/>
    <n v="7.03"/>
    <x v="1"/>
    <x v="2"/>
    <x v="0"/>
    <x v="2"/>
    <s v="January"/>
    <x v="5"/>
    <x v="1"/>
    <m/>
  </r>
  <r>
    <n v="810215"/>
    <n v="41"/>
    <x v="0"/>
    <x v="2"/>
    <s v="black"/>
    <d v="2016-01-30T05:49:00"/>
    <x v="170"/>
    <x v="0"/>
    <x v="26"/>
    <x v="729"/>
    <x v="2951"/>
    <x v="0"/>
    <n v="2"/>
    <n v="34"/>
    <n v="154"/>
    <n v="2.57"/>
    <x v="0"/>
    <x v="2"/>
    <x v="0"/>
    <x v="1"/>
    <s v="January"/>
    <x v="2"/>
    <x v="0"/>
    <m/>
  </r>
  <r>
    <n v="810215"/>
    <n v="41"/>
    <x v="0"/>
    <x v="2"/>
    <s v="black"/>
    <d v="2016-02-23T13:19:00"/>
    <x v="104"/>
    <x v="0"/>
    <x v="57"/>
    <x v="322"/>
    <x v="2952"/>
    <x v="0"/>
    <n v="0"/>
    <n v="12"/>
    <n v="12"/>
    <n v="0.2"/>
    <x v="0"/>
    <x v="2"/>
    <x v="0"/>
    <x v="2"/>
    <s v="February"/>
    <x v="4"/>
    <x v="1"/>
    <m/>
  </r>
  <r>
    <n v="773020"/>
    <n v="20"/>
    <x v="0"/>
    <x v="9"/>
    <s v="black"/>
    <d v="2016-01-29T19:08:00"/>
    <x v="26"/>
    <x v="7"/>
    <x v="23"/>
    <x v="39"/>
    <x v="2953"/>
    <x v="0"/>
    <n v="1"/>
    <n v="24"/>
    <n v="84"/>
    <n v="1.4"/>
    <x v="0"/>
    <x v="0"/>
    <x v="0"/>
    <x v="0"/>
    <s v="January"/>
    <x v="5"/>
    <x v="1"/>
    <m/>
  </r>
  <r>
    <n v="773020"/>
    <n v="20"/>
    <x v="0"/>
    <x v="9"/>
    <s v="black"/>
    <d v="2016-01-08T16:32:00"/>
    <x v="86"/>
    <x v="0"/>
    <x v="35"/>
    <x v="30"/>
    <x v="2954"/>
    <x v="0"/>
    <n v="0"/>
    <n v="26"/>
    <n v="26"/>
    <n v="0.43"/>
    <x v="0"/>
    <x v="0"/>
    <x v="0"/>
    <x v="0"/>
    <s v="January"/>
    <x v="5"/>
    <x v="1"/>
    <m/>
  </r>
  <r>
    <n v="773020"/>
    <n v="20"/>
    <x v="0"/>
    <x v="9"/>
    <s v="black"/>
    <d v="2016-02-06T17:35:00"/>
    <x v="193"/>
    <x v="7"/>
    <x v="56"/>
    <x v="711"/>
    <x v="2955"/>
    <x v="0"/>
    <n v="0"/>
    <n v="54"/>
    <n v="54"/>
    <n v="0.9"/>
    <x v="0"/>
    <x v="0"/>
    <x v="0"/>
    <x v="0"/>
    <s v="February"/>
    <x v="2"/>
    <x v="0"/>
    <m/>
  </r>
  <r>
    <n v="810235"/>
    <n v="36"/>
    <x v="0"/>
    <x v="1"/>
    <s v="indian_asian"/>
    <d v="2016-02-19T13:11:00"/>
    <x v="447"/>
    <x v="4"/>
    <x v="10"/>
    <x v="534"/>
    <x v="2956"/>
    <x v="0"/>
    <n v="12"/>
    <n v="44"/>
    <n v="764"/>
    <n v="12.73"/>
    <x v="1"/>
    <x v="2"/>
    <x v="0"/>
    <x v="2"/>
    <s v="February"/>
    <x v="5"/>
    <x v="1"/>
    <m/>
  </r>
  <r>
    <n v="810235"/>
    <n v="36"/>
    <x v="0"/>
    <x v="1"/>
    <s v="indian_asian"/>
    <d v="2016-02-26T06:51:00"/>
    <x v="30"/>
    <x v="4"/>
    <x v="29"/>
    <x v="925"/>
    <x v="2957"/>
    <x v="0"/>
    <n v="0"/>
    <n v="58"/>
    <n v="58"/>
    <n v="0.97"/>
    <x v="0"/>
    <x v="2"/>
    <x v="0"/>
    <x v="1"/>
    <s v="February"/>
    <x v="5"/>
    <x v="1"/>
    <m/>
  </r>
  <r>
    <n v="810235"/>
    <n v="36"/>
    <x v="0"/>
    <x v="1"/>
    <s v="indian_asian"/>
    <d v="2016-02-24T16:02:00"/>
    <x v="723"/>
    <x v="4"/>
    <x v="68"/>
    <x v="876"/>
    <x v="2958"/>
    <x v="0"/>
    <n v="4"/>
    <n v="4"/>
    <n v="244"/>
    <n v="4.07"/>
    <x v="0"/>
    <x v="2"/>
    <x v="0"/>
    <x v="0"/>
    <s v="February"/>
    <x v="1"/>
    <x v="1"/>
    <m/>
  </r>
  <r>
    <n v="810235"/>
    <n v="36"/>
    <x v="0"/>
    <x v="1"/>
    <s v="indian_asian"/>
    <d v="2016-02-27T02:53:00"/>
    <x v="987"/>
    <x v="3"/>
    <x v="46"/>
    <x v="1095"/>
    <x v="2959"/>
    <x v="0"/>
    <n v="18"/>
    <n v="9"/>
    <n v="1089"/>
    <n v="18.149999999999999"/>
    <x v="1"/>
    <x v="2"/>
    <x v="0"/>
    <x v="3"/>
    <s v="February"/>
    <x v="2"/>
    <x v="0"/>
    <m/>
  </r>
  <r>
    <n v="810246"/>
    <n v="15"/>
    <x v="0"/>
    <x v="0"/>
    <s v="other"/>
    <d v="2016-02-22T10:35:00"/>
    <x v="40"/>
    <x v="2"/>
    <x v="28"/>
    <x v="672"/>
    <x v="2960"/>
    <x v="0"/>
    <n v="0"/>
    <n v="45"/>
    <n v="45"/>
    <n v="0.75"/>
    <x v="0"/>
    <x v="1"/>
    <x v="0"/>
    <x v="2"/>
    <s v="February"/>
    <x v="3"/>
    <x v="1"/>
    <m/>
  </r>
  <r>
    <n v="810246"/>
    <n v="15"/>
    <x v="0"/>
    <x v="0"/>
    <s v="other"/>
    <d v="2016-02-21T08:30:00"/>
    <x v="113"/>
    <x v="8"/>
    <x v="0"/>
    <x v="402"/>
    <x v="2961"/>
    <x v="0"/>
    <n v="0"/>
    <n v="21"/>
    <n v="21"/>
    <n v="0.35"/>
    <x v="0"/>
    <x v="1"/>
    <x v="0"/>
    <x v="1"/>
    <s v="February"/>
    <x v="0"/>
    <x v="0"/>
    <m/>
  </r>
  <r>
    <n v="810246"/>
    <n v="15"/>
    <x v="0"/>
    <x v="0"/>
    <s v="other"/>
    <d v="2016-01-07T15:32:00"/>
    <x v="247"/>
    <x v="0"/>
    <x v="72"/>
    <x v="28"/>
    <x v="2962"/>
    <x v="0"/>
    <n v="3"/>
    <n v="34"/>
    <n v="214"/>
    <n v="3.57"/>
    <x v="0"/>
    <x v="1"/>
    <x v="0"/>
    <x v="2"/>
    <s v="January"/>
    <x v="6"/>
    <x v="1"/>
    <m/>
  </r>
  <r>
    <n v="810246"/>
    <n v="15"/>
    <x v="0"/>
    <x v="0"/>
    <s v="other"/>
    <d v="2016-01-07T08:06:00"/>
    <x v="68"/>
    <x v="11"/>
    <x v="72"/>
    <x v="974"/>
    <x v="2963"/>
    <x v="0"/>
    <n v="1"/>
    <n v="44"/>
    <n v="104"/>
    <n v="1.73"/>
    <x v="0"/>
    <x v="1"/>
    <x v="0"/>
    <x v="1"/>
    <s v="January"/>
    <x v="6"/>
    <x v="1"/>
    <m/>
  </r>
  <r>
    <n v="810246"/>
    <n v="15"/>
    <x v="0"/>
    <x v="0"/>
    <s v="other"/>
    <d v="2016-03-05T06:02:00"/>
    <x v="109"/>
    <x v="2"/>
    <x v="3"/>
    <x v="424"/>
    <x v="2964"/>
    <x v="0"/>
    <n v="0"/>
    <n v="49"/>
    <n v="49"/>
    <n v="0.82"/>
    <x v="0"/>
    <x v="1"/>
    <x v="0"/>
    <x v="1"/>
    <s v="March"/>
    <x v="2"/>
    <x v="0"/>
    <m/>
  </r>
  <r>
    <n v="810246"/>
    <n v="15"/>
    <x v="0"/>
    <x v="0"/>
    <s v="other"/>
    <d v="2016-02-06T06:02:00"/>
    <x v="126"/>
    <x v="11"/>
    <x v="56"/>
    <x v="424"/>
    <x v="2965"/>
    <x v="0"/>
    <n v="0"/>
    <n v="44"/>
    <n v="44"/>
    <n v="0.73"/>
    <x v="0"/>
    <x v="1"/>
    <x v="0"/>
    <x v="1"/>
    <s v="February"/>
    <x v="2"/>
    <x v="0"/>
    <m/>
  </r>
  <r>
    <n v="810246"/>
    <n v="15"/>
    <x v="0"/>
    <x v="0"/>
    <s v="other"/>
    <d v="2016-03-07T19:52:00"/>
    <x v="17"/>
    <x v="7"/>
    <x v="12"/>
    <x v="257"/>
    <x v="2966"/>
    <x v="0"/>
    <n v="0"/>
    <n v="22"/>
    <n v="22"/>
    <n v="0.37"/>
    <x v="0"/>
    <x v="1"/>
    <x v="0"/>
    <x v="0"/>
    <s v="March"/>
    <x v="3"/>
    <x v="1"/>
    <m/>
  </r>
  <r>
    <n v="821926"/>
    <n v="28"/>
    <x v="0"/>
    <x v="4"/>
    <s v="white"/>
    <d v="2016-02-18T08:18:00"/>
    <x v="105"/>
    <x v="9"/>
    <x v="73"/>
    <x v="900"/>
    <x v="2967"/>
    <x v="0"/>
    <n v="0"/>
    <n v="40"/>
    <n v="40"/>
    <n v="0.67"/>
    <x v="0"/>
    <x v="0"/>
    <x v="0"/>
    <x v="1"/>
    <s v="February"/>
    <x v="6"/>
    <x v="1"/>
    <m/>
  </r>
  <r>
    <n v="821926"/>
    <n v="28"/>
    <x v="0"/>
    <x v="4"/>
    <s v="white"/>
    <d v="2016-02-17T19:33:00"/>
    <x v="182"/>
    <x v="8"/>
    <x v="1"/>
    <x v="1090"/>
    <x v="2968"/>
    <x v="0"/>
    <n v="0"/>
    <n v="32"/>
    <n v="32"/>
    <n v="0.53"/>
    <x v="0"/>
    <x v="0"/>
    <x v="0"/>
    <x v="0"/>
    <s v="February"/>
    <x v="1"/>
    <x v="1"/>
    <m/>
  </r>
  <r>
    <n v="821926"/>
    <n v="28"/>
    <x v="0"/>
    <x v="4"/>
    <s v="white"/>
    <d v="2016-02-18T17:16:00"/>
    <x v="218"/>
    <x v="14"/>
    <x v="73"/>
    <x v="758"/>
    <x v="2969"/>
    <x v="0"/>
    <n v="0"/>
    <n v="33"/>
    <n v="33"/>
    <n v="0.55000000000000004"/>
    <x v="0"/>
    <x v="0"/>
    <x v="0"/>
    <x v="0"/>
    <s v="February"/>
    <x v="6"/>
    <x v="1"/>
    <m/>
  </r>
  <r>
    <n v="867572"/>
    <n v="38"/>
    <x v="0"/>
    <x v="3"/>
    <s v="black"/>
    <d v="2016-03-05T17:16:00"/>
    <x v="87"/>
    <x v="4"/>
    <x v="3"/>
    <x v="758"/>
    <x v="2970"/>
    <x v="0"/>
    <n v="1"/>
    <n v="26"/>
    <n v="86"/>
    <n v="1.43"/>
    <x v="0"/>
    <x v="2"/>
    <x v="0"/>
    <x v="0"/>
    <s v="March"/>
    <x v="2"/>
    <x v="0"/>
    <m/>
  </r>
  <r>
    <n v="773044"/>
    <n v="25"/>
    <x v="0"/>
    <x v="4"/>
    <s v="black"/>
    <d v="2016-01-25T15:58:00"/>
    <x v="988"/>
    <x v="3"/>
    <x v="8"/>
    <x v="12"/>
    <x v="2971"/>
    <x v="0"/>
    <n v="15"/>
    <n v="6"/>
    <n v="906"/>
    <n v="15.1"/>
    <x v="1"/>
    <x v="0"/>
    <x v="0"/>
    <x v="2"/>
    <s v="January"/>
    <x v="3"/>
    <x v="1"/>
    <m/>
  </r>
  <r>
    <n v="773044"/>
    <n v="25"/>
    <x v="0"/>
    <x v="4"/>
    <s v="black"/>
    <d v="2016-01-29T06:32:00"/>
    <x v="415"/>
    <x v="3"/>
    <x v="23"/>
    <x v="185"/>
    <x v="2972"/>
    <x v="0"/>
    <n v="3"/>
    <n v="0"/>
    <n v="180"/>
    <n v="3"/>
    <x v="0"/>
    <x v="0"/>
    <x v="0"/>
    <x v="1"/>
    <s v="January"/>
    <x v="5"/>
    <x v="1"/>
    <m/>
  </r>
  <r>
    <n v="833185"/>
    <n v="31"/>
    <x v="1"/>
    <x v="7"/>
    <s v="white"/>
    <d v="2016-03-16T11:15:00"/>
    <x v="3"/>
    <x v="13"/>
    <x v="76"/>
    <x v="127"/>
    <x v="2973"/>
    <x v="0"/>
    <n v="0"/>
    <n v="17"/>
    <n v="17"/>
    <n v="0.28000000000000003"/>
    <x v="0"/>
    <x v="2"/>
    <x v="1"/>
    <x v="2"/>
    <s v="March"/>
    <x v="1"/>
    <x v="1"/>
    <m/>
  </r>
  <r>
    <n v="873453"/>
    <n v="48"/>
    <x v="0"/>
    <x v="2"/>
    <s v="black"/>
    <d v="2016-03-20T15:11:00"/>
    <x v="4"/>
    <x v="7"/>
    <x v="50"/>
    <x v="426"/>
    <x v="2974"/>
    <x v="0"/>
    <n v="0"/>
    <n v="0"/>
    <n v="0"/>
    <n v="0"/>
    <x v="0"/>
    <x v="4"/>
    <x v="0"/>
    <x v="2"/>
    <s v="March"/>
    <x v="0"/>
    <x v="0"/>
    <m/>
  </r>
  <r>
    <n v="804854"/>
    <n v="35"/>
    <x v="0"/>
    <x v="6"/>
    <s v="black"/>
    <d v="2016-02-20T17:34:00"/>
    <x v="989"/>
    <x v="8"/>
    <x v="45"/>
    <x v="193"/>
    <x v="2975"/>
    <x v="0"/>
    <n v="17"/>
    <n v="9"/>
    <n v="1029"/>
    <n v="17.149999999999999"/>
    <x v="1"/>
    <x v="2"/>
    <x v="0"/>
    <x v="0"/>
    <s v="February"/>
    <x v="2"/>
    <x v="0"/>
    <m/>
  </r>
  <r>
    <n v="773090"/>
    <n v="34"/>
    <x v="0"/>
    <x v="1"/>
    <s v="indian_asian"/>
    <d v="2016-02-05T20:10:00"/>
    <x v="66"/>
    <x v="0"/>
    <x v="42"/>
    <x v="101"/>
    <x v="2976"/>
    <x v="0"/>
    <n v="0"/>
    <n v="30"/>
    <n v="30"/>
    <n v="0.5"/>
    <x v="0"/>
    <x v="2"/>
    <x v="0"/>
    <x v="0"/>
    <s v="February"/>
    <x v="5"/>
    <x v="1"/>
    <m/>
  </r>
  <r>
    <n v="773090"/>
    <n v="34"/>
    <x v="0"/>
    <x v="1"/>
    <s v="indian_asian"/>
    <d v="2016-02-07T15:58:00"/>
    <x v="990"/>
    <x v="0"/>
    <x v="79"/>
    <x v="12"/>
    <x v="2977"/>
    <x v="0"/>
    <n v="24"/>
    <n v="0"/>
    <n v="1440"/>
    <n v="24"/>
    <x v="1"/>
    <x v="2"/>
    <x v="0"/>
    <x v="2"/>
    <s v="February"/>
    <x v="0"/>
    <x v="0"/>
    <m/>
  </r>
  <r>
    <n v="773090"/>
    <n v="34"/>
    <x v="0"/>
    <x v="1"/>
    <s v="indian_asian"/>
    <d v="2016-01-24T07:45:00"/>
    <x v="767"/>
    <x v="0"/>
    <x v="60"/>
    <x v="973"/>
    <x v="2978"/>
    <x v="0"/>
    <n v="5"/>
    <n v="2"/>
    <n v="302"/>
    <n v="5.03"/>
    <x v="1"/>
    <x v="2"/>
    <x v="0"/>
    <x v="1"/>
    <s v="January"/>
    <x v="0"/>
    <x v="0"/>
    <m/>
  </r>
  <r>
    <n v="773090"/>
    <n v="34"/>
    <x v="0"/>
    <x v="1"/>
    <s v="indian_asian"/>
    <d v="2016-01-22T19:36:00"/>
    <x v="203"/>
    <x v="10"/>
    <x v="85"/>
    <x v="984"/>
    <x v="2979"/>
    <x v="0"/>
    <n v="0"/>
    <n v="28"/>
    <n v="28"/>
    <n v="0.47"/>
    <x v="0"/>
    <x v="2"/>
    <x v="0"/>
    <x v="0"/>
    <s v="January"/>
    <x v="5"/>
    <x v="1"/>
    <m/>
  </r>
  <r>
    <n v="773090"/>
    <n v="34"/>
    <x v="0"/>
    <x v="1"/>
    <s v="indian_asian"/>
    <d v="2016-01-22T19:41:00"/>
    <x v="991"/>
    <x v="11"/>
    <x v="85"/>
    <x v="1033"/>
    <x v="2980"/>
    <x v="0"/>
    <n v="6"/>
    <n v="58"/>
    <n v="418"/>
    <n v="6.97"/>
    <x v="1"/>
    <x v="2"/>
    <x v="0"/>
    <x v="0"/>
    <s v="January"/>
    <x v="5"/>
    <x v="1"/>
    <m/>
  </r>
  <r>
    <n v="773090"/>
    <n v="34"/>
    <x v="0"/>
    <x v="1"/>
    <s v="indian_asian"/>
    <d v="2016-03-19T15:30:00"/>
    <x v="797"/>
    <x v="10"/>
    <x v="31"/>
    <x v="170"/>
    <x v="2981"/>
    <x v="0"/>
    <n v="1"/>
    <n v="59"/>
    <n v="119"/>
    <n v="1.98"/>
    <x v="0"/>
    <x v="2"/>
    <x v="0"/>
    <x v="2"/>
    <s v="March"/>
    <x v="2"/>
    <x v="0"/>
    <m/>
  </r>
  <r>
    <n v="804884"/>
    <n v="18"/>
    <x v="0"/>
    <x v="0"/>
    <s v="white"/>
    <d v="2016-01-14T19:30:00"/>
    <x v="105"/>
    <x v="11"/>
    <x v="16"/>
    <x v="11"/>
    <x v="2982"/>
    <x v="0"/>
    <n v="0"/>
    <n v="40"/>
    <n v="40"/>
    <n v="0.67"/>
    <x v="0"/>
    <x v="1"/>
    <x v="0"/>
    <x v="0"/>
    <s v="January"/>
    <x v="6"/>
    <x v="1"/>
    <m/>
  </r>
  <r>
    <n v="928260"/>
    <n v="56"/>
    <x v="0"/>
    <x v="1"/>
    <s v="indian_asian"/>
    <d v="2016-03-29T07:48:00"/>
    <x v="175"/>
    <x v="4"/>
    <x v="21"/>
    <x v="1096"/>
    <x v="2983"/>
    <x v="0"/>
    <n v="0"/>
    <n v="56"/>
    <n v="56"/>
    <n v="0.93"/>
    <x v="0"/>
    <x v="4"/>
    <x v="0"/>
    <x v="1"/>
    <s v="March"/>
    <x v="4"/>
    <x v="1"/>
    <m/>
  </r>
  <r>
    <n v="881777"/>
    <n v="0"/>
    <x v="2"/>
    <x v="5"/>
    <s v="None"/>
    <d v="2016-03-19T06:22:00"/>
    <x v="353"/>
    <x v="5"/>
    <x v="31"/>
    <x v="457"/>
    <x v="2984"/>
    <x v="0"/>
    <n v="0"/>
    <n v="38"/>
    <n v="38"/>
    <n v="0.63"/>
    <x v="0"/>
    <x v="3"/>
    <x v="2"/>
    <x v="1"/>
    <s v="March"/>
    <x v="2"/>
    <x v="0"/>
    <m/>
  </r>
  <r>
    <n v="773138"/>
    <n v="40"/>
    <x v="0"/>
    <x v="9"/>
    <s v="black"/>
    <d v="2016-03-02T02:49:00"/>
    <x v="36"/>
    <x v="2"/>
    <x v="30"/>
    <x v="1097"/>
    <x v="2985"/>
    <x v="0"/>
    <n v="0"/>
    <n v="42"/>
    <n v="42"/>
    <n v="0.7"/>
    <x v="0"/>
    <x v="2"/>
    <x v="0"/>
    <x v="3"/>
    <s v="March"/>
    <x v="1"/>
    <x v="1"/>
    <m/>
  </r>
  <r>
    <n v="773138"/>
    <n v="40"/>
    <x v="0"/>
    <x v="9"/>
    <s v="black"/>
    <d v="2016-01-13T02:36:00"/>
    <x v="140"/>
    <x v="7"/>
    <x v="80"/>
    <x v="1098"/>
    <x v="2986"/>
    <x v="0"/>
    <n v="0"/>
    <n v="16"/>
    <n v="16"/>
    <n v="0.27"/>
    <x v="0"/>
    <x v="2"/>
    <x v="0"/>
    <x v="3"/>
    <s v="January"/>
    <x v="1"/>
    <x v="1"/>
    <m/>
  </r>
  <r>
    <n v="773138"/>
    <n v="40"/>
    <x v="0"/>
    <x v="9"/>
    <s v="black"/>
    <d v="2016-01-14T13:53:00"/>
    <x v="201"/>
    <x v="2"/>
    <x v="16"/>
    <x v="891"/>
    <x v="2987"/>
    <x v="0"/>
    <n v="0"/>
    <n v="43"/>
    <n v="43"/>
    <n v="0.72"/>
    <x v="0"/>
    <x v="2"/>
    <x v="0"/>
    <x v="2"/>
    <s v="January"/>
    <x v="6"/>
    <x v="1"/>
    <m/>
  </r>
  <r>
    <n v="773138"/>
    <n v="40"/>
    <x v="0"/>
    <x v="9"/>
    <s v="black"/>
    <d v="2016-01-11T18:43:00"/>
    <x v="218"/>
    <x v="12"/>
    <x v="6"/>
    <x v="630"/>
    <x v="2988"/>
    <x v="0"/>
    <n v="0"/>
    <n v="32"/>
    <n v="32"/>
    <n v="0.53"/>
    <x v="0"/>
    <x v="2"/>
    <x v="0"/>
    <x v="0"/>
    <s v="January"/>
    <x v="3"/>
    <x v="1"/>
    <m/>
  </r>
  <r>
    <n v="773138"/>
    <n v="40"/>
    <x v="0"/>
    <x v="9"/>
    <s v="black"/>
    <d v="2016-01-29T10:06:00"/>
    <x v="325"/>
    <x v="2"/>
    <x v="23"/>
    <x v="540"/>
    <x v="2989"/>
    <x v="0"/>
    <n v="2"/>
    <n v="11"/>
    <n v="131"/>
    <n v="2.1800000000000002"/>
    <x v="0"/>
    <x v="2"/>
    <x v="0"/>
    <x v="2"/>
    <s v="January"/>
    <x v="5"/>
    <x v="1"/>
    <m/>
  </r>
  <r>
    <n v="773138"/>
    <n v="40"/>
    <x v="0"/>
    <x v="9"/>
    <s v="black"/>
    <d v="2016-03-19T19:18:00"/>
    <x v="28"/>
    <x v="2"/>
    <x v="31"/>
    <x v="250"/>
    <x v="2990"/>
    <x v="0"/>
    <n v="1"/>
    <n v="57"/>
    <n v="117"/>
    <n v="1.95"/>
    <x v="0"/>
    <x v="2"/>
    <x v="0"/>
    <x v="0"/>
    <s v="March"/>
    <x v="2"/>
    <x v="0"/>
    <m/>
  </r>
  <r>
    <n v="773138"/>
    <n v="40"/>
    <x v="0"/>
    <x v="9"/>
    <s v="black"/>
    <d v="2016-02-27T13:10:00"/>
    <x v="104"/>
    <x v="7"/>
    <x v="46"/>
    <x v="734"/>
    <x v="2991"/>
    <x v="0"/>
    <n v="0"/>
    <n v="12"/>
    <n v="12"/>
    <n v="0.2"/>
    <x v="0"/>
    <x v="2"/>
    <x v="0"/>
    <x v="2"/>
    <s v="February"/>
    <x v="2"/>
    <x v="0"/>
    <m/>
  </r>
  <r>
    <n v="773156"/>
    <n v="44"/>
    <x v="0"/>
    <x v="1"/>
    <s v="black"/>
    <d v="2016-03-04T14:26:00"/>
    <x v="134"/>
    <x v="7"/>
    <x v="74"/>
    <x v="1099"/>
    <x v="2992"/>
    <x v="0"/>
    <n v="2"/>
    <n v="0"/>
    <n v="120"/>
    <n v="2"/>
    <x v="0"/>
    <x v="2"/>
    <x v="0"/>
    <x v="2"/>
    <s v="March"/>
    <x v="5"/>
    <x v="1"/>
    <m/>
  </r>
  <r>
    <n v="810376"/>
    <n v="49"/>
    <x v="0"/>
    <x v="1"/>
    <s v="white"/>
    <d v="2016-03-11T10:14:00"/>
    <x v="249"/>
    <x v="8"/>
    <x v="84"/>
    <x v="573"/>
    <x v="2993"/>
    <x v="0"/>
    <n v="0"/>
    <n v="4"/>
    <n v="4"/>
    <n v="7.0000000000000007E-2"/>
    <x v="0"/>
    <x v="4"/>
    <x v="0"/>
    <x v="2"/>
    <s v="March"/>
    <x v="5"/>
    <x v="1"/>
    <m/>
  </r>
  <r>
    <n v="810376"/>
    <n v="49"/>
    <x v="0"/>
    <x v="1"/>
    <s v="white"/>
    <d v="2016-03-03T10:32:00"/>
    <x v="263"/>
    <x v="14"/>
    <x v="33"/>
    <x v="547"/>
    <x v="2994"/>
    <x v="0"/>
    <n v="3"/>
    <n v="58"/>
    <n v="238"/>
    <n v="3.97"/>
    <x v="0"/>
    <x v="4"/>
    <x v="0"/>
    <x v="2"/>
    <s v="March"/>
    <x v="6"/>
    <x v="1"/>
    <m/>
  </r>
  <r>
    <n v="810376"/>
    <n v="49"/>
    <x v="0"/>
    <x v="1"/>
    <s v="white"/>
    <d v="2016-03-23T05:03:00"/>
    <x v="512"/>
    <x v="8"/>
    <x v="51"/>
    <x v="953"/>
    <x v="2995"/>
    <x v="0"/>
    <n v="5"/>
    <n v="6"/>
    <n v="306"/>
    <n v="5.0999999999999996"/>
    <x v="1"/>
    <x v="4"/>
    <x v="0"/>
    <x v="1"/>
    <s v="March"/>
    <x v="1"/>
    <x v="1"/>
    <m/>
  </r>
  <r>
    <n v="810376"/>
    <n v="49"/>
    <x v="0"/>
    <x v="1"/>
    <s v="white"/>
    <d v="2016-03-12T14:34:00"/>
    <x v="992"/>
    <x v="8"/>
    <x v="11"/>
    <x v="587"/>
    <x v="2996"/>
    <x v="0"/>
    <n v="21"/>
    <n v="2"/>
    <n v="1262"/>
    <n v="21.03"/>
    <x v="1"/>
    <x v="4"/>
    <x v="0"/>
    <x v="2"/>
    <s v="March"/>
    <x v="2"/>
    <x v="0"/>
    <m/>
  </r>
  <r>
    <n v="810376"/>
    <n v="49"/>
    <x v="0"/>
    <x v="1"/>
    <s v="white"/>
    <d v="2016-03-15T12:10:00"/>
    <x v="88"/>
    <x v="5"/>
    <x v="34"/>
    <x v="54"/>
    <x v="2997"/>
    <x v="0"/>
    <n v="0"/>
    <n v="2"/>
    <n v="2"/>
    <n v="0.03"/>
    <x v="0"/>
    <x v="4"/>
    <x v="0"/>
    <x v="2"/>
    <s v="March"/>
    <x v="4"/>
    <x v="1"/>
    <m/>
  </r>
  <r>
    <n v="810376"/>
    <n v="49"/>
    <x v="0"/>
    <x v="1"/>
    <s v="white"/>
    <d v="2016-02-23T11:34:00"/>
    <x v="4"/>
    <x v="8"/>
    <x v="57"/>
    <x v="807"/>
    <x v="2998"/>
    <x v="0"/>
    <n v="0"/>
    <n v="0"/>
    <n v="0"/>
    <n v="0"/>
    <x v="0"/>
    <x v="4"/>
    <x v="0"/>
    <x v="2"/>
    <s v="February"/>
    <x v="4"/>
    <x v="1"/>
    <m/>
  </r>
  <r>
    <n v="810376"/>
    <n v="49"/>
    <x v="0"/>
    <x v="1"/>
    <s v="white"/>
    <d v="2016-03-29T04:59:00"/>
    <x v="548"/>
    <x v="3"/>
    <x v="21"/>
    <x v="937"/>
    <x v="2999"/>
    <x v="0"/>
    <n v="19"/>
    <n v="51"/>
    <n v="1191"/>
    <n v="19.850000000000001"/>
    <x v="1"/>
    <x v="4"/>
    <x v="0"/>
    <x v="1"/>
    <s v="March"/>
    <x v="4"/>
    <x v="1"/>
    <m/>
  </r>
  <r>
    <n v="941270"/>
    <n v="25"/>
    <x v="0"/>
    <x v="2"/>
    <s v="black"/>
    <d v="2016-03-18T16:26:00"/>
    <x v="993"/>
    <x v="3"/>
    <x v="58"/>
    <x v="71"/>
    <x v="3000"/>
    <x v="0"/>
    <n v="18"/>
    <n v="45"/>
    <n v="1125"/>
    <n v="18.75"/>
    <x v="1"/>
    <x v="0"/>
    <x v="0"/>
    <x v="0"/>
    <s v="March"/>
    <x v="5"/>
    <x v="1"/>
    <m/>
  </r>
  <r>
    <n v="519784"/>
    <n v="0"/>
    <x v="2"/>
    <x v="5"/>
    <s v="None"/>
    <d v="2016-01-18T19:34:00"/>
    <x v="41"/>
    <x v="7"/>
    <x v="17"/>
    <x v="102"/>
    <x v="3001"/>
    <x v="0"/>
    <n v="5"/>
    <n v="12"/>
    <n v="312"/>
    <n v="5.2"/>
    <x v="1"/>
    <x v="3"/>
    <x v="2"/>
    <x v="0"/>
    <s v="January"/>
    <x v="3"/>
    <x v="1"/>
    <m/>
  </r>
  <r>
    <n v="907491"/>
    <n v="41"/>
    <x v="0"/>
    <x v="6"/>
    <s v="None"/>
    <d v="2016-03-23T08:30:00"/>
    <x v="537"/>
    <x v="0"/>
    <x v="51"/>
    <x v="402"/>
    <x v="496"/>
    <x v="0"/>
    <n v="2"/>
    <n v="16"/>
    <n v="136"/>
    <n v="2.27"/>
    <x v="0"/>
    <x v="2"/>
    <x v="0"/>
    <x v="1"/>
    <s v="March"/>
    <x v="1"/>
    <x v="1"/>
    <m/>
  </r>
  <r>
    <n v="907491"/>
    <n v="41"/>
    <x v="0"/>
    <x v="6"/>
    <s v="None"/>
    <d v="2016-03-25T10:12:00"/>
    <x v="4"/>
    <x v="0"/>
    <x v="18"/>
    <x v="1018"/>
    <x v="3002"/>
    <x v="0"/>
    <n v="0"/>
    <n v="0"/>
    <n v="0"/>
    <n v="0"/>
    <x v="0"/>
    <x v="2"/>
    <x v="0"/>
    <x v="2"/>
    <s v="March"/>
    <x v="5"/>
    <x v="1"/>
    <m/>
  </r>
  <r>
    <n v="907491"/>
    <n v="41"/>
    <x v="0"/>
    <x v="6"/>
    <s v="None"/>
    <d v="2016-03-24T08:01:00"/>
    <x v="67"/>
    <x v="1"/>
    <x v="49"/>
    <x v="231"/>
    <x v="3003"/>
    <x v="0"/>
    <n v="0"/>
    <n v="39"/>
    <n v="39"/>
    <n v="0.65"/>
    <x v="0"/>
    <x v="2"/>
    <x v="0"/>
    <x v="1"/>
    <s v="March"/>
    <x v="6"/>
    <x v="1"/>
    <m/>
  </r>
  <r>
    <n v="803152"/>
    <n v="47"/>
    <x v="0"/>
    <x v="0"/>
    <s v="None"/>
    <d v="2016-02-19T18:29:00"/>
    <x v="744"/>
    <x v="5"/>
    <x v="10"/>
    <x v="414"/>
    <x v="3004"/>
    <x v="0"/>
    <n v="4"/>
    <n v="10"/>
    <n v="250"/>
    <n v="4.17"/>
    <x v="0"/>
    <x v="4"/>
    <x v="0"/>
    <x v="0"/>
    <s v="February"/>
    <x v="5"/>
    <x v="1"/>
    <m/>
  </r>
  <r>
    <n v="810402"/>
    <n v="48"/>
    <x v="1"/>
    <x v="1"/>
    <s v="indian_asian"/>
    <d v="2016-01-12T12:47:00"/>
    <x v="4"/>
    <x v="0"/>
    <x v="82"/>
    <x v="111"/>
    <x v="3005"/>
    <x v="0"/>
    <n v="0"/>
    <n v="0"/>
    <n v="0"/>
    <n v="0"/>
    <x v="0"/>
    <x v="4"/>
    <x v="1"/>
    <x v="2"/>
    <s v="January"/>
    <x v="4"/>
    <x v="1"/>
    <m/>
  </r>
  <r>
    <n v="810402"/>
    <n v="48"/>
    <x v="1"/>
    <x v="1"/>
    <s v="indian_asian"/>
    <d v="2016-03-12T09:18:00"/>
    <x v="112"/>
    <x v="4"/>
    <x v="11"/>
    <x v="1088"/>
    <x v="3006"/>
    <x v="0"/>
    <n v="11"/>
    <n v="18"/>
    <n v="678"/>
    <n v="11.3"/>
    <x v="1"/>
    <x v="4"/>
    <x v="1"/>
    <x v="1"/>
    <s v="March"/>
    <x v="2"/>
    <x v="0"/>
    <m/>
  </r>
  <r>
    <n v="604596"/>
    <n v="25"/>
    <x v="0"/>
    <x v="6"/>
    <s v="white"/>
    <d v="2016-01-03T11:22:00"/>
    <x v="134"/>
    <x v="1"/>
    <x v="88"/>
    <x v="297"/>
    <x v="3007"/>
    <x v="0"/>
    <n v="2"/>
    <n v="0"/>
    <n v="120"/>
    <n v="2"/>
    <x v="0"/>
    <x v="0"/>
    <x v="0"/>
    <x v="2"/>
    <s v="January"/>
    <x v="0"/>
    <x v="0"/>
    <m/>
  </r>
  <r>
    <n v="301198"/>
    <n v="41"/>
    <x v="0"/>
    <x v="1"/>
    <s v="black"/>
    <d v="2016-02-07T17:54:00"/>
    <x v="4"/>
    <x v="1"/>
    <x v="79"/>
    <x v="510"/>
    <x v="2536"/>
    <x v="0"/>
    <n v="0"/>
    <n v="0"/>
    <n v="0"/>
    <n v="0"/>
    <x v="0"/>
    <x v="2"/>
    <x v="0"/>
    <x v="0"/>
    <s v="February"/>
    <x v="0"/>
    <x v="0"/>
    <m/>
  </r>
  <r>
    <n v="301198"/>
    <n v="41"/>
    <x v="0"/>
    <x v="1"/>
    <s v="black"/>
    <d v="2016-01-23T16:01:00"/>
    <x v="4"/>
    <x v="7"/>
    <x v="14"/>
    <x v="1046"/>
    <x v="3008"/>
    <x v="0"/>
    <n v="0"/>
    <n v="0"/>
    <n v="0"/>
    <n v="0"/>
    <x v="0"/>
    <x v="2"/>
    <x v="0"/>
    <x v="0"/>
    <s v="January"/>
    <x v="2"/>
    <x v="0"/>
    <m/>
  </r>
  <r>
    <n v="765885"/>
    <n v="32"/>
    <x v="1"/>
    <x v="0"/>
    <s v="coloured"/>
    <d v="2016-01-30T05:23:00"/>
    <x v="267"/>
    <x v="1"/>
    <x v="26"/>
    <x v="1100"/>
    <x v="3009"/>
    <x v="0"/>
    <n v="2"/>
    <n v="39"/>
    <n v="159"/>
    <n v="2.65"/>
    <x v="0"/>
    <x v="2"/>
    <x v="1"/>
    <x v="1"/>
    <s v="January"/>
    <x v="2"/>
    <x v="0"/>
    <m/>
  </r>
  <r>
    <n v="803185"/>
    <n v="37"/>
    <x v="1"/>
    <x v="4"/>
    <s v="None"/>
    <d v="2016-02-25T18:59:00"/>
    <x v="161"/>
    <x v="5"/>
    <x v="64"/>
    <x v="156"/>
    <x v="3010"/>
    <x v="0"/>
    <n v="0"/>
    <n v="53"/>
    <n v="53"/>
    <n v="0.88"/>
    <x v="0"/>
    <x v="2"/>
    <x v="1"/>
    <x v="0"/>
    <s v="February"/>
    <x v="6"/>
    <x v="1"/>
    <m/>
  </r>
  <r>
    <n v="893959"/>
    <n v="18"/>
    <x v="0"/>
    <x v="6"/>
    <s v="indian_asian"/>
    <d v="2016-03-24T09:44:00"/>
    <x v="471"/>
    <x v="7"/>
    <x v="49"/>
    <x v="669"/>
    <x v="3011"/>
    <x v="0"/>
    <n v="34"/>
    <n v="6"/>
    <n v="2046"/>
    <n v="34.1"/>
    <x v="2"/>
    <x v="1"/>
    <x v="0"/>
    <x v="1"/>
    <s v="March"/>
    <x v="6"/>
    <x v="1"/>
    <m/>
  </r>
  <r>
    <n v="893959"/>
    <n v="18"/>
    <x v="0"/>
    <x v="6"/>
    <s v="indian_asian"/>
    <d v="2016-03-20T09:38:00"/>
    <x v="994"/>
    <x v="4"/>
    <x v="50"/>
    <x v="975"/>
    <x v="3012"/>
    <x v="0"/>
    <n v="25"/>
    <n v="2"/>
    <n v="1502"/>
    <n v="25.03"/>
    <x v="1"/>
    <x v="1"/>
    <x v="0"/>
    <x v="1"/>
    <s v="March"/>
    <x v="0"/>
    <x v="0"/>
    <m/>
  </r>
  <r>
    <n v="623488"/>
    <n v="43"/>
    <x v="0"/>
    <x v="4"/>
    <s v="coloured"/>
    <d v="2016-01-13T11:33:00"/>
    <x v="995"/>
    <x v="11"/>
    <x v="80"/>
    <x v="63"/>
    <x v="3013"/>
    <x v="0"/>
    <n v="15"/>
    <n v="32"/>
    <n v="932"/>
    <n v="15.53"/>
    <x v="1"/>
    <x v="2"/>
    <x v="0"/>
    <x v="2"/>
    <s v="January"/>
    <x v="1"/>
    <x v="1"/>
    <m/>
  </r>
  <r>
    <n v="739194"/>
    <n v="41"/>
    <x v="0"/>
    <x v="1"/>
    <s v="white"/>
    <d v="2016-01-21T00:38:00"/>
    <x v="996"/>
    <x v="8"/>
    <x v="75"/>
    <x v="1041"/>
    <x v="3014"/>
    <x v="0"/>
    <n v="4"/>
    <n v="50"/>
    <n v="290"/>
    <n v="4.83"/>
    <x v="0"/>
    <x v="2"/>
    <x v="0"/>
    <x v="3"/>
    <s v="January"/>
    <x v="6"/>
    <x v="1"/>
    <m/>
  </r>
  <r>
    <n v="941362"/>
    <n v="21"/>
    <x v="0"/>
    <x v="4"/>
    <s v="None"/>
    <d v="2016-03-30T19:41:00"/>
    <x v="154"/>
    <x v="1"/>
    <x v="5"/>
    <x v="1033"/>
    <x v="3015"/>
    <x v="0"/>
    <n v="1"/>
    <n v="6"/>
    <n v="66"/>
    <n v="1.1000000000000001"/>
    <x v="0"/>
    <x v="0"/>
    <x v="0"/>
    <x v="0"/>
    <s v="March"/>
    <x v="1"/>
    <x v="1"/>
    <m/>
  </r>
  <r>
    <n v="941362"/>
    <n v="21"/>
    <x v="0"/>
    <x v="4"/>
    <s v="None"/>
    <d v="2016-03-29T21:52:00"/>
    <x v="67"/>
    <x v="1"/>
    <x v="21"/>
    <x v="725"/>
    <x v="3016"/>
    <x v="0"/>
    <n v="0"/>
    <n v="39"/>
    <n v="39"/>
    <n v="0.65"/>
    <x v="0"/>
    <x v="0"/>
    <x v="0"/>
    <x v="0"/>
    <s v="March"/>
    <x v="4"/>
    <x v="1"/>
    <m/>
  </r>
  <r>
    <n v="907761"/>
    <n v="34"/>
    <x v="0"/>
    <x v="1"/>
    <s v="black"/>
    <d v="2016-03-24T19:11:00"/>
    <x v="997"/>
    <x v="10"/>
    <x v="49"/>
    <x v="641"/>
    <x v="3017"/>
    <x v="0"/>
    <n v="11"/>
    <n v="22"/>
    <n v="682"/>
    <n v="11.37"/>
    <x v="1"/>
    <x v="2"/>
    <x v="0"/>
    <x v="0"/>
    <s v="March"/>
    <x v="6"/>
    <x v="1"/>
    <m/>
  </r>
  <r>
    <n v="907761"/>
    <n v="34"/>
    <x v="0"/>
    <x v="1"/>
    <s v="black"/>
    <d v="2016-03-26T06:56:00"/>
    <x v="376"/>
    <x v="1"/>
    <x v="19"/>
    <x v="1101"/>
    <x v="3018"/>
    <x v="0"/>
    <n v="2"/>
    <n v="33"/>
    <n v="153"/>
    <n v="2.5499999999999998"/>
    <x v="0"/>
    <x v="2"/>
    <x v="0"/>
    <x v="1"/>
    <s v="March"/>
    <x v="2"/>
    <x v="0"/>
    <m/>
  </r>
  <r>
    <n v="810460"/>
    <n v="26"/>
    <x v="0"/>
    <x v="4"/>
    <s v="coloured"/>
    <d v="2016-02-19T03:50:00"/>
    <x v="55"/>
    <x v="8"/>
    <x v="10"/>
    <x v="1102"/>
    <x v="3019"/>
    <x v="0"/>
    <n v="0"/>
    <n v="20"/>
    <n v="20"/>
    <n v="0.33"/>
    <x v="0"/>
    <x v="0"/>
    <x v="0"/>
    <x v="3"/>
    <s v="February"/>
    <x v="5"/>
    <x v="1"/>
    <m/>
  </r>
  <r>
    <n v="810460"/>
    <n v="26"/>
    <x v="0"/>
    <x v="4"/>
    <s v="coloured"/>
    <d v="2016-02-19T04:02:00"/>
    <x v="157"/>
    <x v="5"/>
    <x v="10"/>
    <x v="1103"/>
    <x v="3020"/>
    <x v="0"/>
    <n v="1"/>
    <n v="54"/>
    <n v="114"/>
    <n v="1.9"/>
    <x v="0"/>
    <x v="0"/>
    <x v="0"/>
    <x v="1"/>
    <s v="February"/>
    <x v="5"/>
    <x v="1"/>
    <m/>
  </r>
  <r>
    <n v="810460"/>
    <n v="26"/>
    <x v="0"/>
    <x v="4"/>
    <s v="coloured"/>
    <d v="2016-02-17T09:10:00"/>
    <x v="25"/>
    <x v="8"/>
    <x v="1"/>
    <x v="91"/>
    <x v="3021"/>
    <x v="0"/>
    <n v="1"/>
    <n v="5"/>
    <n v="65"/>
    <n v="1.08"/>
    <x v="0"/>
    <x v="0"/>
    <x v="0"/>
    <x v="1"/>
    <s v="February"/>
    <x v="1"/>
    <x v="1"/>
    <m/>
  </r>
  <r>
    <n v="810460"/>
    <n v="26"/>
    <x v="0"/>
    <x v="4"/>
    <s v="coloured"/>
    <d v="2016-02-17T09:06:00"/>
    <x v="154"/>
    <x v="5"/>
    <x v="1"/>
    <x v="149"/>
    <x v="3022"/>
    <x v="0"/>
    <n v="1"/>
    <n v="6"/>
    <n v="66"/>
    <n v="1.1000000000000001"/>
    <x v="0"/>
    <x v="0"/>
    <x v="0"/>
    <x v="1"/>
    <s v="February"/>
    <x v="1"/>
    <x v="1"/>
    <m/>
  </r>
  <r>
    <n v="810460"/>
    <n v="26"/>
    <x v="0"/>
    <x v="4"/>
    <s v="coloured"/>
    <d v="2016-02-27T14:43:00"/>
    <x v="67"/>
    <x v="5"/>
    <x v="46"/>
    <x v="883"/>
    <x v="3023"/>
    <x v="0"/>
    <n v="0"/>
    <n v="39"/>
    <n v="39"/>
    <n v="0.65"/>
    <x v="0"/>
    <x v="0"/>
    <x v="0"/>
    <x v="2"/>
    <s v="February"/>
    <x v="2"/>
    <x v="0"/>
    <m/>
  </r>
  <r>
    <n v="810460"/>
    <n v="26"/>
    <x v="0"/>
    <x v="4"/>
    <s v="coloured"/>
    <d v="2016-02-28T10:02:00"/>
    <x v="100"/>
    <x v="14"/>
    <x v="43"/>
    <x v="25"/>
    <x v="3024"/>
    <x v="0"/>
    <n v="1"/>
    <n v="20"/>
    <n v="80"/>
    <n v="1.33"/>
    <x v="0"/>
    <x v="0"/>
    <x v="0"/>
    <x v="2"/>
    <s v="February"/>
    <x v="0"/>
    <x v="0"/>
    <m/>
  </r>
  <r>
    <n v="2370990"/>
    <n v="32"/>
    <x v="0"/>
    <x v="4"/>
    <s v="coloured"/>
    <d v="2016-03-22T14:05:00"/>
    <x v="39"/>
    <x v="8"/>
    <x v="52"/>
    <x v="526"/>
    <x v="3025"/>
    <x v="0"/>
    <n v="0"/>
    <n v="18"/>
    <n v="18"/>
    <n v="0.3"/>
    <x v="0"/>
    <x v="2"/>
    <x v="0"/>
    <x v="2"/>
    <s v="March"/>
    <x v="4"/>
    <x v="1"/>
    <m/>
  </r>
  <r>
    <n v="575079"/>
    <n v="43"/>
    <x v="0"/>
    <x v="6"/>
    <s v="black"/>
    <d v="2016-01-30T19:44:00"/>
    <x v="353"/>
    <x v="13"/>
    <x v="26"/>
    <x v="301"/>
    <x v="3026"/>
    <x v="0"/>
    <n v="0"/>
    <n v="38"/>
    <n v="38"/>
    <n v="0.63"/>
    <x v="0"/>
    <x v="2"/>
    <x v="0"/>
    <x v="0"/>
    <s v="January"/>
    <x v="2"/>
    <x v="0"/>
    <m/>
  </r>
  <r>
    <n v="575079"/>
    <n v="43"/>
    <x v="0"/>
    <x v="6"/>
    <s v="black"/>
    <d v="2016-01-03T22:55:00"/>
    <x v="998"/>
    <x v="11"/>
    <x v="88"/>
    <x v="841"/>
    <x v="3027"/>
    <x v="0"/>
    <n v="28"/>
    <n v="38"/>
    <n v="1718"/>
    <n v="28.63"/>
    <x v="1"/>
    <x v="2"/>
    <x v="0"/>
    <x v="3"/>
    <s v="January"/>
    <x v="3"/>
    <x v="1"/>
    <m/>
  </r>
  <r>
    <n v="575079"/>
    <n v="43"/>
    <x v="0"/>
    <x v="6"/>
    <s v="black"/>
    <d v="2016-01-14T22:32:00"/>
    <x v="118"/>
    <x v="2"/>
    <x v="16"/>
    <x v="462"/>
    <x v="3028"/>
    <x v="0"/>
    <n v="6"/>
    <n v="57"/>
    <n v="417"/>
    <n v="6.95"/>
    <x v="1"/>
    <x v="2"/>
    <x v="0"/>
    <x v="3"/>
    <s v="January"/>
    <x v="5"/>
    <x v="1"/>
    <m/>
  </r>
  <r>
    <n v="575079"/>
    <n v="43"/>
    <x v="0"/>
    <x v="6"/>
    <s v="black"/>
    <d v="2016-01-13T08:23:00"/>
    <x v="115"/>
    <x v="0"/>
    <x v="80"/>
    <x v="892"/>
    <x v="3029"/>
    <x v="0"/>
    <n v="0"/>
    <n v="24"/>
    <n v="24"/>
    <n v="0.4"/>
    <x v="0"/>
    <x v="2"/>
    <x v="0"/>
    <x v="1"/>
    <s v="January"/>
    <x v="1"/>
    <x v="1"/>
    <m/>
  </r>
  <r>
    <n v="575079"/>
    <n v="43"/>
    <x v="0"/>
    <x v="6"/>
    <s v="black"/>
    <d v="2016-01-14T12:44:00"/>
    <x v="999"/>
    <x v="0"/>
    <x v="16"/>
    <x v="1012"/>
    <x v="3030"/>
    <x v="0"/>
    <n v="8"/>
    <n v="50"/>
    <n v="530"/>
    <n v="8.83"/>
    <x v="1"/>
    <x v="2"/>
    <x v="0"/>
    <x v="2"/>
    <s v="January"/>
    <x v="6"/>
    <x v="1"/>
    <m/>
  </r>
  <r>
    <n v="575079"/>
    <n v="43"/>
    <x v="0"/>
    <x v="6"/>
    <s v="black"/>
    <d v="2016-01-01T18:11:00"/>
    <x v="662"/>
    <x v="2"/>
    <x v="86"/>
    <x v="656"/>
    <x v="3031"/>
    <x v="0"/>
    <n v="1"/>
    <n v="43"/>
    <n v="103"/>
    <n v="1.72"/>
    <x v="0"/>
    <x v="2"/>
    <x v="0"/>
    <x v="0"/>
    <s v="January"/>
    <x v="5"/>
    <x v="1"/>
    <m/>
  </r>
  <r>
    <n v="582615"/>
    <n v="26"/>
    <x v="0"/>
    <x v="7"/>
    <s v="None"/>
    <d v="2016-01-01T16:23:00"/>
    <x v="387"/>
    <x v="14"/>
    <x v="86"/>
    <x v="837"/>
    <x v="3032"/>
    <x v="0"/>
    <n v="3"/>
    <n v="42"/>
    <n v="222"/>
    <n v="3.7"/>
    <x v="0"/>
    <x v="0"/>
    <x v="0"/>
    <x v="0"/>
    <s v="January"/>
    <x v="5"/>
    <x v="1"/>
    <m/>
  </r>
  <r>
    <n v="246335"/>
    <n v="32"/>
    <x v="0"/>
    <x v="4"/>
    <s v="coloured"/>
    <d v="2016-01-12T16:49:00"/>
    <x v="23"/>
    <x v="7"/>
    <x v="82"/>
    <x v="1001"/>
    <x v="3033"/>
    <x v="0"/>
    <n v="0"/>
    <n v="52"/>
    <n v="52"/>
    <n v="0.87"/>
    <x v="0"/>
    <x v="2"/>
    <x v="0"/>
    <x v="0"/>
    <s v="January"/>
    <x v="4"/>
    <x v="1"/>
    <m/>
  </r>
  <r>
    <n v="246335"/>
    <n v="32"/>
    <x v="0"/>
    <x v="4"/>
    <s v="coloured"/>
    <d v="2016-01-07T21:08:00"/>
    <x v="384"/>
    <x v="0"/>
    <x v="72"/>
    <x v="303"/>
    <x v="3034"/>
    <x v="0"/>
    <n v="8"/>
    <n v="52"/>
    <n v="532"/>
    <n v="8.8699999999999992"/>
    <x v="1"/>
    <x v="2"/>
    <x v="0"/>
    <x v="0"/>
    <s v="January"/>
    <x v="6"/>
    <x v="1"/>
    <m/>
  </r>
  <r>
    <n v="2205173"/>
    <n v="24"/>
    <x v="0"/>
    <x v="1"/>
    <s v="None"/>
    <d v="2016-02-04T10:28:00"/>
    <x v="270"/>
    <x v="1"/>
    <x v="55"/>
    <x v="52"/>
    <x v="3035"/>
    <x v="0"/>
    <n v="3"/>
    <n v="48"/>
    <n v="228"/>
    <n v="3.8"/>
    <x v="0"/>
    <x v="0"/>
    <x v="0"/>
    <x v="2"/>
    <s v="February"/>
    <x v="6"/>
    <x v="1"/>
    <m/>
  </r>
  <r>
    <n v="2205173"/>
    <n v="24"/>
    <x v="0"/>
    <x v="1"/>
    <s v="None"/>
    <d v="2016-03-04T09:48:00"/>
    <x v="1000"/>
    <x v="8"/>
    <x v="74"/>
    <x v="1014"/>
    <x v="3036"/>
    <x v="0"/>
    <n v="8"/>
    <n v="4"/>
    <n v="484"/>
    <n v="8.07"/>
    <x v="1"/>
    <x v="0"/>
    <x v="0"/>
    <x v="1"/>
    <s v="March"/>
    <x v="5"/>
    <x v="1"/>
    <m/>
  </r>
  <r>
    <n v="2361914"/>
    <n v="33"/>
    <x v="0"/>
    <x v="4"/>
    <s v="coloured"/>
    <d v="2016-02-21T22:46:00"/>
    <x v="224"/>
    <x v="4"/>
    <x v="0"/>
    <x v="1104"/>
    <x v="3037"/>
    <x v="0"/>
    <n v="0"/>
    <n v="46"/>
    <n v="46"/>
    <n v="0.77"/>
    <x v="0"/>
    <x v="2"/>
    <x v="0"/>
    <x v="3"/>
    <s v="February"/>
    <x v="3"/>
    <x v="1"/>
    <m/>
  </r>
  <r>
    <n v="2361914"/>
    <n v="33"/>
    <x v="0"/>
    <x v="4"/>
    <s v="coloured"/>
    <d v="2016-02-22T02:48:00"/>
    <x v="4"/>
    <x v="1"/>
    <x v="28"/>
    <x v="1105"/>
    <x v="3038"/>
    <x v="0"/>
    <n v="0"/>
    <n v="0"/>
    <n v="0"/>
    <n v="0"/>
    <x v="0"/>
    <x v="2"/>
    <x v="0"/>
    <x v="3"/>
    <s v="February"/>
    <x v="3"/>
    <x v="1"/>
    <m/>
  </r>
  <r>
    <n v="2361914"/>
    <n v="33"/>
    <x v="0"/>
    <x v="4"/>
    <s v="coloured"/>
    <d v="2016-02-22T05:43:00"/>
    <x v="4"/>
    <x v="1"/>
    <x v="28"/>
    <x v="506"/>
    <x v="3039"/>
    <x v="0"/>
    <n v="0"/>
    <n v="0"/>
    <n v="0"/>
    <n v="0"/>
    <x v="0"/>
    <x v="2"/>
    <x v="0"/>
    <x v="1"/>
    <s v="February"/>
    <x v="3"/>
    <x v="1"/>
    <m/>
  </r>
  <r>
    <n v="2361914"/>
    <n v="33"/>
    <x v="0"/>
    <x v="4"/>
    <s v="coloured"/>
    <d v="2016-02-22T15:15:00"/>
    <x v="193"/>
    <x v="5"/>
    <x v="28"/>
    <x v="130"/>
    <x v="3040"/>
    <x v="0"/>
    <n v="0"/>
    <n v="54"/>
    <n v="54"/>
    <n v="0.9"/>
    <x v="0"/>
    <x v="2"/>
    <x v="0"/>
    <x v="2"/>
    <s v="February"/>
    <x v="3"/>
    <x v="1"/>
    <m/>
  </r>
  <r>
    <n v="2361914"/>
    <n v="33"/>
    <x v="0"/>
    <x v="4"/>
    <s v="coloured"/>
    <d v="2016-02-21T17:00:00"/>
    <x v="215"/>
    <x v="9"/>
    <x v="0"/>
    <x v="310"/>
    <x v="3041"/>
    <x v="0"/>
    <n v="1"/>
    <n v="50"/>
    <n v="110"/>
    <n v="1.83"/>
    <x v="0"/>
    <x v="2"/>
    <x v="0"/>
    <x v="0"/>
    <s v="February"/>
    <x v="0"/>
    <x v="0"/>
    <m/>
  </r>
  <r>
    <n v="2361914"/>
    <n v="33"/>
    <x v="0"/>
    <x v="4"/>
    <s v="coloured"/>
    <d v="2016-03-03T17:29:00"/>
    <x v="1001"/>
    <x v="1"/>
    <x v="33"/>
    <x v="118"/>
    <x v="1242"/>
    <x v="0"/>
    <n v="8"/>
    <n v="57"/>
    <n v="537"/>
    <n v="8.9499999999999993"/>
    <x v="1"/>
    <x v="2"/>
    <x v="0"/>
    <x v="0"/>
    <s v="March"/>
    <x v="6"/>
    <x v="1"/>
    <m/>
  </r>
  <r>
    <n v="1109109"/>
    <n v="45"/>
    <x v="0"/>
    <x v="1"/>
    <s v="black"/>
    <d v="2016-03-28T09:41:00"/>
    <x v="17"/>
    <x v="4"/>
    <x v="48"/>
    <x v="932"/>
    <x v="3042"/>
    <x v="0"/>
    <n v="0"/>
    <n v="22"/>
    <n v="22"/>
    <n v="0.37"/>
    <x v="0"/>
    <x v="2"/>
    <x v="0"/>
    <x v="1"/>
    <s v="March"/>
    <x v="3"/>
    <x v="1"/>
    <m/>
  </r>
  <r>
    <n v="894009"/>
    <n v="23"/>
    <x v="0"/>
    <x v="2"/>
    <s v="white"/>
    <d v="2016-03-14T05:12:00"/>
    <x v="107"/>
    <x v="13"/>
    <x v="37"/>
    <x v="719"/>
    <x v="3043"/>
    <x v="0"/>
    <n v="1"/>
    <n v="28"/>
    <n v="88"/>
    <n v="1.47"/>
    <x v="0"/>
    <x v="0"/>
    <x v="0"/>
    <x v="1"/>
    <s v="March"/>
    <x v="3"/>
    <x v="1"/>
    <m/>
  </r>
  <r>
    <n v="894009"/>
    <n v="23"/>
    <x v="0"/>
    <x v="2"/>
    <s v="white"/>
    <d v="2016-03-18T07:07:00"/>
    <x v="1002"/>
    <x v="7"/>
    <x v="58"/>
    <x v="923"/>
    <x v="3044"/>
    <x v="0"/>
    <n v="13"/>
    <n v="12"/>
    <n v="792"/>
    <n v="13.2"/>
    <x v="1"/>
    <x v="0"/>
    <x v="0"/>
    <x v="1"/>
    <s v="March"/>
    <x v="5"/>
    <x v="1"/>
    <m/>
  </r>
  <r>
    <n v="941407"/>
    <n v="42"/>
    <x v="0"/>
    <x v="1"/>
    <s v="black"/>
    <d v="2016-03-22T15:48:00"/>
    <x v="42"/>
    <x v="9"/>
    <x v="52"/>
    <x v="593"/>
    <x v="3045"/>
    <x v="0"/>
    <n v="3"/>
    <n v="20"/>
    <n v="200"/>
    <n v="3.33"/>
    <x v="0"/>
    <x v="2"/>
    <x v="0"/>
    <x v="2"/>
    <s v="March"/>
    <x v="4"/>
    <x v="1"/>
    <m/>
  </r>
  <r>
    <n v="941407"/>
    <n v="42"/>
    <x v="0"/>
    <x v="1"/>
    <s v="black"/>
    <d v="2016-03-15T06:00:00"/>
    <x v="381"/>
    <x v="9"/>
    <x v="34"/>
    <x v="856"/>
    <x v="3046"/>
    <x v="0"/>
    <n v="3"/>
    <n v="5"/>
    <n v="185"/>
    <n v="3.08"/>
    <x v="0"/>
    <x v="2"/>
    <x v="0"/>
    <x v="1"/>
    <s v="March"/>
    <x v="4"/>
    <x v="1"/>
    <m/>
  </r>
  <r>
    <n v="780610"/>
    <n v="40"/>
    <x v="0"/>
    <x v="1"/>
    <s v="black"/>
    <d v="2016-02-19T05:23:00"/>
    <x v="393"/>
    <x v="3"/>
    <x v="10"/>
    <x v="1100"/>
    <x v="3047"/>
    <x v="0"/>
    <n v="16"/>
    <n v="18"/>
    <n v="978"/>
    <n v="16.3"/>
    <x v="1"/>
    <x v="2"/>
    <x v="0"/>
    <x v="1"/>
    <s v="February"/>
    <x v="5"/>
    <x v="1"/>
    <m/>
  </r>
  <r>
    <n v="780610"/>
    <n v="40"/>
    <x v="0"/>
    <x v="1"/>
    <s v="black"/>
    <d v="2016-02-10T12:35:00"/>
    <x v="245"/>
    <x v="1"/>
    <x v="15"/>
    <x v="136"/>
    <x v="3048"/>
    <x v="0"/>
    <n v="2"/>
    <n v="3"/>
    <n v="123"/>
    <n v="2.0499999999999998"/>
    <x v="0"/>
    <x v="2"/>
    <x v="0"/>
    <x v="2"/>
    <s v="February"/>
    <x v="1"/>
    <x v="1"/>
    <m/>
  </r>
  <r>
    <n v="780610"/>
    <n v="40"/>
    <x v="0"/>
    <x v="1"/>
    <s v="black"/>
    <d v="2016-02-09T18:35:00"/>
    <x v="1003"/>
    <x v="3"/>
    <x v="61"/>
    <x v="764"/>
    <x v="3049"/>
    <x v="0"/>
    <n v="12"/>
    <n v="57"/>
    <n v="777"/>
    <n v="12.95"/>
    <x v="1"/>
    <x v="2"/>
    <x v="0"/>
    <x v="0"/>
    <s v="February"/>
    <x v="4"/>
    <x v="1"/>
    <m/>
  </r>
  <r>
    <n v="805082"/>
    <n v="33"/>
    <x v="0"/>
    <x v="1"/>
    <s v="white"/>
    <d v="2016-02-19T13:10:00"/>
    <x v="1004"/>
    <x v="4"/>
    <x v="10"/>
    <x v="734"/>
    <x v="3050"/>
    <x v="0"/>
    <n v="13"/>
    <n v="14"/>
    <n v="794"/>
    <n v="13.23"/>
    <x v="1"/>
    <x v="2"/>
    <x v="0"/>
    <x v="2"/>
    <s v="February"/>
    <x v="5"/>
    <x v="1"/>
    <m/>
  </r>
  <r>
    <n v="805082"/>
    <n v="33"/>
    <x v="0"/>
    <x v="1"/>
    <s v="white"/>
    <d v="2016-03-21T16:42:00"/>
    <x v="1005"/>
    <x v="10"/>
    <x v="67"/>
    <x v="434"/>
    <x v="3051"/>
    <x v="0"/>
    <n v="8"/>
    <n v="53"/>
    <n v="533"/>
    <n v="8.8800000000000008"/>
    <x v="1"/>
    <x v="2"/>
    <x v="0"/>
    <x v="0"/>
    <s v="March"/>
    <x v="3"/>
    <x v="1"/>
    <m/>
  </r>
  <r>
    <n v="822250"/>
    <n v="31"/>
    <x v="0"/>
    <x v="4"/>
    <s v="coloured"/>
    <d v="2016-03-19T07:00:00"/>
    <x v="194"/>
    <x v="5"/>
    <x v="31"/>
    <x v="1106"/>
    <x v="3052"/>
    <x v="0"/>
    <n v="0"/>
    <n v="47"/>
    <n v="47"/>
    <n v="0.78"/>
    <x v="0"/>
    <x v="2"/>
    <x v="0"/>
    <x v="1"/>
    <s v="March"/>
    <x v="2"/>
    <x v="0"/>
    <m/>
  </r>
  <r>
    <n v="822250"/>
    <n v="31"/>
    <x v="0"/>
    <x v="4"/>
    <s v="coloured"/>
    <d v="2016-03-19T17:57:00"/>
    <x v="10"/>
    <x v="1"/>
    <x v="31"/>
    <x v="196"/>
    <x v="3053"/>
    <x v="0"/>
    <n v="0"/>
    <n v="57"/>
    <n v="57"/>
    <n v="0.95"/>
    <x v="0"/>
    <x v="2"/>
    <x v="0"/>
    <x v="0"/>
    <s v="March"/>
    <x v="2"/>
    <x v="0"/>
    <m/>
  </r>
  <r>
    <n v="773304"/>
    <n v="49"/>
    <x v="0"/>
    <x v="4"/>
    <s v="black"/>
    <d v="2016-02-19T18:20:00"/>
    <x v="360"/>
    <x v="2"/>
    <x v="10"/>
    <x v="330"/>
    <x v="3054"/>
    <x v="0"/>
    <n v="3"/>
    <n v="9"/>
    <n v="189"/>
    <n v="3.15"/>
    <x v="0"/>
    <x v="4"/>
    <x v="0"/>
    <x v="0"/>
    <s v="February"/>
    <x v="5"/>
    <x v="1"/>
    <m/>
  </r>
  <r>
    <n v="773304"/>
    <n v="49"/>
    <x v="0"/>
    <x v="4"/>
    <s v="black"/>
    <d v="2016-02-16T16:23:00"/>
    <x v="87"/>
    <x v="2"/>
    <x v="54"/>
    <x v="837"/>
    <x v="3055"/>
    <x v="0"/>
    <n v="1"/>
    <n v="26"/>
    <n v="86"/>
    <n v="1.43"/>
    <x v="0"/>
    <x v="4"/>
    <x v="0"/>
    <x v="0"/>
    <s v="February"/>
    <x v="4"/>
    <x v="1"/>
    <m/>
  </r>
  <r>
    <n v="810525"/>
    <n v="48"/>
    <x v="0"/>
    <x v="1"/>
    <s v="white"/>
    <d v="2016-02-22T16:27:00"/>
    <x v="220"/>
    <x v="6"/>
    <x v="28"/>
    <x v="132"/>
    <x v="3056"/>
    <x v="0"/>
    <n v="5"/>
    <n v="0"/>
    <n v="300"/>
    <n v="5"/>
    <x v="1"/>
    <x v="4"/>
    <x v="0"/>
    <x v="0"/>
    <s v="February"/>
    <x v="3"/>
    <x v="1"/>
    <m/>
  </r>
  <r>
    <n v="833468"/>
    <n v="28"/>
    <x v="0"/>
    <x v="1"/>
    <s v="white"/>
    <d v="2016-02-28T14:15:00"/>
    <x v="115"/>
    <x v="5"/>
    <x v="43"/>
    <x v="870"/>
    <x v="3057"/>
    <x v="0"/>
    <n v="0"/>
    <n v="24"/>
    <n v="24"/>
    <n v="0.4"/>
    <x v="0"/>
    <x v="0"/>
    <x v="0"/>
    <x v="2"/>
    <s v="February"/>
    <x v="0"/>
    <x v="0"/>
    <m/>
  </r>
  <r>
    <n v="818973"/>
    <n v="22"/>
    <x v="0"/>
    <x v="4"/>
    <s v="None"/>
    <d v="2016-02-25T06:44:00"/>
    <x v="215"/>
    <x v="7"/>
    <x v="64"/>
    <x v="371"/>
    <x v="3058"/>
    <x v="0"/>
    <n v="1"/>
    <n v="50"/>
    <n v="110"/>
    <n v="1.83"/>
    <x v="0"/>
    <x v="0"/>
    <x v="0"/>
    <x v="1"/>
    <s v="February"/>
    <x v="6"/>
    <x v="1"/>
    <m/>
  </r>
  <r>
    <n v="920843"/>
    <n v="24"/>
    <x v="0"/>
    <x v="4"/>
    <s v="white"/>
    <d v="2016-03-28T17:37:00"/>
    <x v="110"/>
    <x v="5"/>
    <x v="48"/>
    <x v="120"/>
    <x v="3059"/>
    <x v="0"/>
    <n v="0"/>
    <n v="9"/>
    <n v="9"/>
    <n v="0.15"/>
    <x v="0"/>
    <x v="0"/>
    <x v="0"/>
    <x v="0"/>
    <s v="March"/>
    <x v="3"/>
    <x v="1"/>
    <m/>
  </r>
  <r>
    <n v="773343"/>
    <n v="37"/>
    <x v="1"/>
    <x v="7"/>
    <s v="white"/>
    <d v="2016-01-09T12:15:00"/>
    <x v="1006"/>
    <x v="11"/>
    <x v="87"/>
    <x v="908"/>
    <x v="3060"/>
    <x v="0"/>
    <n v="5"/>
    <n v="32"/>
    <n v="332"/>
    <n v="5.53"/>
    <x v="1"/>
    <x v="2"/>
    <x v="1"/>
    <x v="2"/>
    <s v="January"/>
    <x v="2"/>
    <x v="0"/>
    <m/>
  </r>
  <r>
    <n v="810560"/>
    <n v="47"/>
    <x v="0"/>
    <x v="1"/>
    <s v="black"/>
    <d v="2016-02-19T08:57:00"/>
    <x v="439"/>
    <x v="7"/>
    <x v="10"/>
    <x v="1107"/>
    <x v="3061"/>
    <x v="0"/>
    <n v="1"/>
    <n v="14"/>
    <n v="74"/>
    <n v="1.23"/>
    <x v="0"/>
    <x v="4"/>
    <x v="0"/>
    <x v="1"/>
    <s v="February"/>
    <x v="5"/>
    <x v="1"/>
    <m/>
  </r>
  <r>
    <n v="810560"/>
    <n v="47"/>
    <x v="0"/>
    <x v="1"/>
    <s v="black"/>
    <d v="2016-02-20T19:06:00"/>
    <x v="77"/>
    <x v="7"/>
    <x v="45"/>
    <x v="855"/>
    <x v="3062"/>
    <x v="0"/>
    <n v="0"/>
    <n v="48"/>
    <n v="48"/>
    <n v="0.8"/>
    <x v="0"/>
    <x v="4"/>
    <x v="0"/>
    <x v="0"/>
    <s v="February"/>
    <x v="2"/>
    <x v="0"/>
    <m/>
  </r>
  <r>
    <n v="810560"/>
    <n v="47"/>
    <x v="0"/>
    <x v="1"/>
    <s v="black"/>
    <d v="2016-02-19T10:17:00"/>
    <x v="1007"/>
    <x v="1"/>
    <x v="10"/>
    <x v="27"/>
    <x v="3063"/>
    <x v="0"/>
    <n v="6"/>
    <n v="39"/>
    <n v="399"/>
    <n v="6.65"/>
    <x v="1"/>
    <x v="4"/>
    <x v="0"/>
    <x v="2"/>
    <s v="February"/>
    <x v="5"/>
    <x v="1"/>
    <m/>
  </r>
  <r>
    <n v="810560"/>
    <n v="47"/>
    <x v="0"/>
    <x v="1"/>
    <s v="black"/>
    <d v="2016-02-21T20:57:00"/>
    <x v="215"/>
    <x v="0"/>
    <x v="0"/>
    <x v="562"/>
    <x v="3064"/>
    <x v="0"/>
    <n v="1"/>
    <n v="50"/>
    <n v="110"/>
    <n v="1.83"/>
    <x v="0"/>
    <x v="4"/>
    <x v="0"/>
    <x v="0"/>
    <s v="February"/>
    <x v="0"/>
    <x v="0"/>
    <m/>
  </r>
  <r>
    <n v="919031"/>
    <n v="25"/>
    <x v="0"/>
    <x v="8"/>
    <s v="coloured"/>
    <d v="2016-03-28T10:44:00"/>
    <x v="249"/>
    <x v="5"/>
    <x v="48"/>
    <x v="718"/>
    <x v="3065"/>
    <x v="0"/>
    <n v="0"/>
    <n v="4"/>
    <n v="4"/>
    <n v="7.0000000000000007E-2"/>
    <x v="0"/>
    <x v="0"/>
    <x v="0"/>
    <x v="2"/>
    <s v="March"/>
    <x v="3"/>
    <x v="1"/>
    <m/>
  </r>
  <r>
    <n v="152716"/>
    <n v="0"/>
    <x v="2"/>
    <x v="5"/>
    <s v="None"/>
    <d v="2016-01-25T07:26:00"/>
    <x v="938"/>
    <x v="11"/>
    <x v="8"/>
    <x v="24"/>
    <x v="3066"/>
    <x v="0"/>
    <n v="3"/>
    <n v="22"/>
    <n v="202"/>
    <n v="3.37"/>
    <x v="0"/>
    <x v="3"/>
    <x v="2"/>
    <x v="1"/>
    <s v="January"/>
    <x v="3"/>
    <x v="1"/>
    <m/>
  </r>
  <r>
    <n v="776949"/>
    <n v="59"/>
    <x v="0"/>
    <x v="1"/>
    <s v="white"/>
    <d v="2016-02-07T18:25:00"/>
    <x v="264"/>
    <x v="0"/>
    <x v="79"/>
    <x v="427"/>
    <x v="3067"/>
    <x v="0"/>
    <n v="3"/>
    <n v="26"/>
    <n v="206"/>
    <n v="3.43"/>
    <x v="0"/>
    <x v="4"/>
    <x v="0"/>
    <x v="0"/>
    <s v="February"/>
    <x v="0"/>
    <x v="0"/>
    <m/>
  </r>
  <r>
    <n v="822358"/>
    <n v="29"/>
    <x v="0"/>
    <x v="1"/>
    <s v="indian_asian"/>
    <d v="2016-03-30T17:02:00"/>
    <x v="137"/>
    <x v="4"/>
    <x v="5"/>
    <x v="746"/>
    <x v="1184"/>
    <x v="0"/>
    <n v="1"/>
    <n v="4"/>
    <n v="64"/>
    <n v="1.07"/>
    <x v="0"/>
    <x v="0"/>
    <x v="0"/>
    <x v="0"/>
    <s v="March"/>
    <x v="1"/>
    <x v="1"/>
    <m/>
  </r>
  <r>
    <n v="867958"/>
    <n v="22"/>
    <x v="0"/>
    <x v="8"/>
    <s v="white"/>
    <d v="2016-01-29T10:10:00"/>
    <x v="66"/>
    <x v="7"/>
    <x v="23"/>
    <x v="452"/>
    <x v="3068"/>
    <x v="0"/>
    <n v="0"/>
    <n v="30"/>
    <n v="30"/>
    <n v="0.5"/>
    <x v="0"/>
    <x v="0"/>
    <x v="0"/>
    <x v="2"/>
    <s v="January"/>
    <x v="5"/>
    <x v="1"/>
    <m/>
  </r>
  <r>
    <n v="894107"/>
    <n v="27"/>
    <x v="0"/>
    <x v="1"/>
    <s v="black"/>
    <d v="2016-03-22T20:30:00"/>
    <x v="1008"/>
    <x v="0"/>
    <x v="52"/>
    <x v="830"/>
    <x v="2710"/>
    <x v="1"/>
    <n v="59"/>
    <n v="48"/>
    <n v="7188"/>
    <n v="119.8"/>
    <x v="2"/>
    <x v="0"/>
    <x v="0"/>
    <x v="0"/>
    <s v="March"/>
    <x v="4"/>
    <x v="1"/>
    <m/>
  </r>
  <r>
    <n v="773138"/>
    <n v="40"/>
    <x v="0"/>
    <x v="9"/>
    <s v="black"/>
    <d v="2016-02-13T17:21:00"/>
    <x v="534"/>
    <x v="0"/>
    <x v="22"/>
    <x v="999"/>
    <x v="3069"/>
    <x v="0"/>
    <n v="12"/>
    <n v="54"/>
    <n v="774"/>
    <n v="12.9"/>
    <x v="1"/>
    <x v="2"/>
    <x v="0"/>
    <x v="0"/>
    <s v="February"/>
    <x v="2"/>
    <x v="0"/>
    <m/>
  </r>
  <r>
    <n v="773413"/>
    <n v="21"/>
    <x v="0"/>
    <x v="1"/>
    <s v="black"/>
    <d v="2016-02-02T16:59:00"/>
    <x v="248"/>
    <x v="3"/>
    <x v="36"/>
    <x v="834"/>
    <x v="3070"/>
    <x v="0"/>
    <n v="5"/>
    <n v="36"/>
    <n v="336"/>
    <n v="5.6"/>
    <x v="1"/>
    <x v="0"/>
    <x v="0"/>
    <x v="0"/>
    <s v="February"/>
    <x v="4"/>
    <x v="1"/>
    <m/>
  </r>
  <r>
    <n v="773413"/>
    <n v="21"/>
    <x v="0"/>
    <x v="1"/>
    <s v="black"/>
    <d v="2016-01-26T17:22:00"/>
    <x v="16"/>
    <x v="2"/>
    <x v="9"/>
    <x v="26"/>
    <x v="3071"/>
    <x v="0"/>
    <n v="4"/>
    <n v="3"/>
    <n v="243"/>
    <n v="4.05"/>
    <x v="0"/>
    <x v="0"/>
    <x v="0"/>
    <x v="0"/>
    <s v="January"/>
    <x v="4"/>
    <x v="1"/>
    <m/>
  </r>
  <r>
    <n v="773413"/>
    <n v="21"/>
    <x v="0"/>
    <x v="1"/>
    <s v="black"/>
    <d v="2016-01-26T13:22:00"/>
    <x v="283"/>
    <x v="1"/>
    <x v="9"/>
    <x v="86"/>
    <x v="3072"/>
    <x v="0"/>
    <n v="4"/>
    <n v="30"/>
    <n v="270"/>
    <n v="4.5"/>
    <x v="0"/>
    <x v="0"/>
    <x v="0"/>
    <x v="2"/>
    <s v="January"/>
    <x v="4"/>
    <x v="1"/>
    <m/>
  </r>
  <r>
    <n v="2370990"/>
    <n v="32"/>
    <x v="0"/>
    <x v="4"/>
    <s v="coloured"/>
    <d v="2016-03-17T10:15:00"/>
    <x v="1009"/>
    <x v="0"/>
    <x v="89"/>
    <x v="957"/>
    <x v="3073"/>
    <x v="0"/>
    <n v="4"/>
    <n v="51"/>
    <n v="291"/>
    <n v="4.8499999999999996"/>
    <x v="0"/>
    <x v="2"/>
    <x v="0"/>
    <x v="2"/>
    <s v="March"/>
    <x v="6"/>
    <x v="1"/>
    <m/>
  </r>
  <r>
    <n v="488378"/>
    <n v="39"/>
    <x v="0"/>
    <x v="3"/>
    <s v="None"/>
    <d v="2016-03-25T20:21:00"/>
    <x v="4"/>
    <x v="2"/>
    <x v="18"/>
    <x v="277"/>
    <x v="3074"/>
    <x v="0"/>
    <n v="0"/>
    <n v="0"/>
    <n v="0"/>
    <n v="0"/>
    <x v="0"/>
    <x v="2"/>
    <x v="0"/>
    <x v="0"/>
    <s v="March"/>
    <x v="5"/>
    <x v="1"/>
    <m/>
  </r>
  <r>
    <n v="780710"/>
    <n v="24"/>
    <x v="1"/>
    <x v="0"/>
    <s v="black"/>
    <d v="2016-01-07T03:36:00"/>
    <x v="755"/>
    <x v="7"/>
    <x v="72"/>
    <x v="1108"/>
    <x v="3075"/>
    <x v="0"/>
    <n v="16"/>
    <n v="42"/>
    <n v="1002"/>
    <n v="16.7"/>
    <x v="1"/>
    <x v="0"/>
    <x v="1"/>
    <x v="3"/>
    <s v="January"/>
    <x v="6"/>
    <x v="1"/>
    <m/>
  </r>
  <r>
    <n v="780710"/>
    <n v="24"/>
    <x v="1"/>
    <x v="0"/>
    <s v="black"/>
    <d v="2016-01-02T07:58:00"/>
    <x v="137"/>
    <x v="5"/>
    <x v="39"/>
    <x v="263"/>
    <x v="3076"/>
    <x v="0"/>
    <n v="1"/>
    <n v="4"/>
    <n v="64"/>
    <n v="1.07"/>
    <x v="0"/>
    <x v="0"/>
    <x v="1"/>
    <x v="1"/>
    <s v="January"/>
    <x v="2"/>
    <x v="0"/>
    <m/>
  </r>
  <r>
    <n v="780710"/>
    <n v="24"/>
    <x v="1"/>
    <x v="0"/>
    <s v="black"/>
    <d v="2016-01-03T21:53:00"/>
    <x v="39"/>
    <x v="10"/>
    <x v="88"/>
    <x v="1109"/>
    <x v="3077"/>
    <x v="0"/>
    <n v="0"/>
    <n v="18"/>
    <n v="18"/>
    <n v="0.3"/>
    <x v="0"/>
    <x v="0"/>
    <x v="1"/>
    <x v="0"/>
    <s v="January"/>
    <x v="0"/>
    <x v="0"/>
    <m/>
  </r>
  <r>
    <n v="838042"/>
    <n v="56"/>
    <x v="0"/>
    <x v="1"/>
    <s v="None"/>
    <d v="2016-03-04T09:34:00"/>
    <x v="80"/>
    <x v="7"/>
    <x v="74"/>
    <x v="455"/>
    <x v="3078"/>
    <x v="0"/>
    <n v="2"/>
    <n v="50"/>
    <n v="170"/>
    <n v="2.83"/>
    <x v="0"/>
    <x v="4"/>
    <x v="0"/>
    <x v="1"/>
    <s v="March"/>
    <x v="5"/>
    <x v="1"/>
    <m/>
  </r>
  <r>
    <n v="908646"/>
    <n v="51"/>
    <x v="1"/>
    <x v="4"/>
    <s v="white"/>
    <d v="2016-03-25T12:44:00"/>
    <x v="195"/>
    <x v="7"/>
    <x v="18"/>
    <x v="1012"/>
    <x v="3079"/>
    <x v="0"/>
    <n v="0"/>
    <n v="50"/>
    <n v="50"/>
    <n v="0.83"/>
    <x v="0"/>
    <x v="4"/>
    <x v="1"/>
    <x v="2"/>
    <s v="March"/>
    <x v="5"/>
    <x v="1"/>
    <m/>
  </r>
  <r>
    <n v="810619"/>
    <n v="22"/>
    <x v="0"/>
    <x v="4"/>
    <s v="None"/>
    <d v="2016-02-20T18:29:00"/>
    <x v="17"/>
    <x v="5"/>
    <x v="45"/>
    <x v="414"/>
    <x v="3080"/>
    <x v="0"/>
    <n v="0"/>
    <n v="22"/>
    <n v="22"/>
    <n v="0.37"/>
    <x v="0"/>
    <x v="0"/>
    <x v="0"/>
    <x v="0"/>
    <s v="February"/>
    <x v="2"/>
    <x v="0"/>
    <m/>
  </r>
  <r>
    <n v="810619"/>
    <n v="22"/>
    <x v="0"/>
    <x v="4"/>
    <s v="None"/>
    <d v="2016-02-21T20:00:00"/>
    <x v="869"/>
    <x v="8"/>
    <x v="0"/>
    <x v="869"/>
    <x v="3081"/>
    <x v="0"/>
    <n v="5"/>
    <n v="52"/>
    <n v="352"/>
    <n v="5.87"/>
    <x v="1"/>
    <x v="0"/>
    <x v="0"/>
    <x v="0"/>
    <s v="February"/>
    <x v="0"/>
    <x v="0"/>
    <m/>
  </r>
  <r>
    <n v="810619"/>
    <n v="22"/>
    <x v="0"/>
    <x v="4"/>
    <s v="None"/>
    <d v="2016-02-24T10:05:00"/>
    <x v="239"/>
    <x v="4"/>
    <x v="68"/>
    <x v="421"/>
    <x v="3082"/>
    <x v="0"/>
    <n v="2"/>
    <n v="36"/>
    <n v="156"/>
    <n v="2.6"/>
    <x v="0"/>
    <x v="0"/>
    <x v="0"/>
    <x v="2"/>
    <s v="February"/>
    <x v="1"/>
    <x v="1"/>
    <m/>
  </r>
  <r>
    <n v="810619"/>
    <n v="22"/>
    <x v="0"/>
    <x v="4"/>
    <s v="None"/>
    <d v="2016-03-03T07:16:00"/>
    <x v="385"/>
    <x v="4"/>
    <x v="33"/>
    <x v="1110"/>
    <x v="3083"/>
    <x v="0"/>
    <n v="32"/>
    <n v="46"/>
    <n v="1966"/>
    <n v="32.770000000000003"/>
    <x v="2"/>
    <x v="0"/>
    <x v="0"/>
    <x v="1"/>
    <s v="March"/>
    <x v="6"/>
    <x v="1"/>
    <m/>
  </r>
  <r>
    <n v="773458"/>
    <n v="20"/>
    <x v="1"/>
    <x v="1"/>
    <s v="black"/>
    <d v="2016-01-17T17:08:00"/>
    <x v="1010"/>
    <x v="1"/>
    <x v="83"/>
    <x v="529"/>
    <x v="3084"/>
    <x v="0"/>
    <n v="18"/>
    <n v="12"/>
    <n v="1092"/>
    <n v="18.2"/>
    <x v="1"/>
    <x v="0"/>
    <x v="1"/>
    <x v="0"/>
    <s v="January"/>
    <x v="0"/>
    <x v="0"/>
    <m/>
  </r>
  <r>
    <n v="773458"/>
    <n v="20"/>
    <x v="1"/>
    <x v="1"/>
    <s v="black"/>
    <d v="2016-01-03T00:00:00"/>
    <x v="41"/>
    <x v="1"/>
    <x v="88"/>
    <x v="1111"/>
    <x v="3085"/>
    <x v="0"/>
    <n v="5"/>
    <n v="12"/>
    <n v="312"/>
    <n v="5.2"/>
    <x v="1"/>
    <x v="0"/>
    <x v="1"/>
    <x v="3"/>
    <s v="January"/>
    <x v="0"/>
    <x v="0"/>
    <m/>
  </r>
  <r>
    <n v="773458"/>
    <n v="20"/>
    <x v="1"/>
    <x v="1"/>
    <s v="black"/>
    <d v="2016-01-28T17:16:00"/>
    <x v="1011"/>
    <x v="1"/>
    <x v="24"/>
    <x v="758"/>
    <x v="3086"/>
    <x v="0"/>
    <n v="15"/>
    <n v="3"/>
    <n v="903"/>
    <n v="15.05"/>
    <x v="1"/>
    <x v="0"/>
    <x v="1"/>
    <x v="0"/>
    <s v="January"/>
    <x v="6"/>
    <x v="1"/>
    <m/>
  </r>
  <r>
    <n v="773458"/>
    <n v="20"/>
    <x v="1"/>
    <x v="1"/>
    <s v="black"/>
    <d v="2016-01-30T11:04:00"/>
    <x v="261"/>
    <x v="8"/>
    <x v="26"/>
    <x v="341"/>
    <x v="3087"/>
    <x v="0"/>
    <n v="0"/>
    <n v="7"/>
    <n v="7"/>
    <n v="0.12"/>
    <x v="0"/>
    <x v="0"/>
    <x v="1"/>
    <x v="2"/>
    <s v="January"/>
    <x v="2"/>
    <x v="0"/>
    <m/>
  </r>
  <r>
    <n v="773458"/>
    <n v="20"/>
    <x v="1"/>
    <x v="1"/>
    <s v="black"/>
    <d v="2016-03-19T16:51:00"/>
    <x v="1012"/>
    <x v="1"/>
    <x v="31"/>
    <x v="161"/>
    <x v="3088"/>
    <x v="0"/>
    <n v="23"/>
    <n v="51"/>
    <n v="1431"/>
    <n v="23.85"/>
    <x v="1"/>
    <x v="0"/>
    <x v="1"/>
    <x v="0"/>
    <s v="March"/>
    <x v="2"/>
    <x v="0"/>
    <m/>
  </r>
  <r>
    <n v="773458"/>
    <n v="20"/>
    <x v="1"/>
    <x v="1"/>
    <s v="black"/>
    <d v="2016-03-12T06:50:00"/>
    <x v="407"/>
    <x v="1"/>
    <x v="11"/>
    <x v="930"/>
    <x v="3089"/>
    <x v="0"/>
    <n v="3"/>
    <n v="24"/>
    <n v="204"/>
    <n v="3.4"/>
    <x v="0"/>
    <x v="0"/>
    <x v="1"/>
    <x v="1"/>
    <s v="March"/>
    <x v="2"/>
    <x v="0"/>
    <m/>
  </r>
  <r>
    <n v="2362147"/>
    <n v="52"/>
    <x v="1"/>
    <x v="1"/>
    <s v="white"/>
    <d v="2016-03-16T20:18:00"/>
    <x v="212"/>
    <x v="11"/>
    <x v="76"/>
    <x v="346"/>
    <x v="3090"/>
    <x v="0"/>
    <n v="3"/>
    <n v="38"/>
    <n v="218"/>
    <n v="3.63"/>
    <x v="0"/>
    <x v="4"/>
    <x v="1"/>
    <x v="0"/>
    <s v="March"/>
    <x v="1"/>
    <x v="1"/>
    <m/>
  </r>
  <r>
    <n v="898365"/>
    <n v="36"/>
    <x v="0"/>
    <x v="1"/>
    <s v="black"/>
    <d v="2016-03-25T13:20:00"/>
    <x v="4"/>
    <x v="4"/>
    <x v="18"/>
    <x v="192"/>
    <x v="3091"/>
    <x v="0"/>
    <n v="0"/>
    <n v="0"/>
    <n v="0"/>
    <n v="0"/>
    <x v="0"/>
    <x v="2"/>
    <x v="0"/>
    <x v="2"/>
    <s v="March"/>
    <x v="5"/>
    <x v="1"/>
    <m/>
  </r>
  <r>
    <n v="2371257"/>
    <n v="32"/>
    <x v="0"/>
    <x v="3"/>
    <s v="indian_asian"/>
    <d v="2016-03-24T13:53:00"/>
    <x v="1013"/>
    <x v="7"/>
    <x v="49"/>
    <x v="891"/>
    <x v="3092"/>
    <x v="0"/>
    <n v="58"/>
    <n v="34"/>
    <n v="3514"/>
    <n v="58.57"/>
    <x v="2"/>
    <x v="2"/>
    <x v="0"/>
    <x v="2"/>
    <s v="March"/>
    <x v="6"/>
    <x v="1"/>
    <m/>
  </r>
  <r>
    <n v="2371257"/>
    <n v="32"/>
    <x v="0"/>
    <x v="3"/>
    <s v="indian_asian"/>
    <d v="2016-03-28T18:27:00"/>
    <x v="0"/>
    <x v="4"/>
    <x v="48"/>
    <x v="612"/>
    <x v="3093"/>
    <x v="0"/>
    <n v="1"/>
    <n v="12"/>
    <n v="72"/>
    <n v="1.2"/>
    <x v="0"/>
    <x v="2"/>
    <x v="0"/>
    <x v="0"/>
    <s v="March"/>
    <x v="3"/>
    <x v="1"/>
    <m/>
  </r>
  <r>
    <n v="928855"/>
    <n v="43"/>
    <x v="0"/>
    <x v="6"/>
    <s v="indian_asian"/>
    <d v="2016-03-30T09:00:00"/>
    <x v="4"/>
    <x v="4"/>
    <x v="5"/>
    <x v="388"/>
    <x v="3094"/>
    <x v="0"/>
    <n v="0"/>
    <n v="0"/>
    <n v="0"/>
    <n v="0"/>
    <x v="0"/>
    <x v="2"/>
    <x v="0"/>
    <x v="1"/>
    <s v="March"/>
    <x v="1"/>
    <x v="1"/>
    <m/>
  </r>
  <r>
    <n v="2405343"/>
    <n v="47"/>
    <x v="0"/>
    <x v="0"/>
    <s v="coloured"/>
    <d v="2016-03-18T08:42:00"/>
    <x v="377"/>
    <x v="4"/>
    <x v="58"/>
    <x v="723"/>
    <x v="3095"/>
    <x v="0"/>
    <n v="1"/>
    <n v="22"/>
    <n v="82"/>
    <n v="1.37"/>
    <x v="0"/>
    <x v="4"/>
    <x v="0"/>
    <x v="1"/>
    <s v="March"/>
    <x v="5"/>
    <x v="1"/>
    <m/>
  </r>
  <r>
    <n v="822441"/>
    <n v="38"/>
    <x v="1"/>
    <x v="7"/>
    <s v="black"/>
    <d v="2016-01-26T18:03:00"/>
    <x v="145"/>
    <x v="13"/>
    <x v="9"/>
    <x v="0"/>
    <x v="3096"/>
    <x v="0"/>
    <n v="1"/>
    <n v="47"/>
    <n v="107"/>
    <n v="1.78"/>
    <x v="0"/>
    <x v="2"/>
    <x v="1"/>
    <x v="0"/>
    <s v="January"/>
    <x v="4"/>
    <x v="1"/>
    <m/>
  </r>
  <r>
    <n v="810663"/>
    <n v="41"/>
    <x v="0"/>
    <x v="1"/>
    <s v="white"/>
    <d v="2016-02-24T13:56:00"/>
    <x v="53"/>
    <x v="4"/>
    <x v="68"/>
    <x v="589"/>
    <x v="3097"/>
    <x v="0"/>
    <n v="4"/>
    <n v="12"/>
    <n v="252"/>
    <n v="4.2"/>
    <x v="0"/>
    <x v="2"/>
    <x v="0"/>
    <x v="2"/>
    <s v="February"/>
    <x v="1"/>
    <x v="1"/>
    <m/>
  </r>
  <r>
    <n v="822455"/>
    <n v="35"/>
    <x v="0"/>
    <x v="4"/>
    <s v="None"/>
    <d v="2016-03-11T17:11:00"/>
    <x v="155"/>
    <x v="7"/>
    <x v="84"/>
    <x v="181"/>
    <x v="3098"/>
    <x v="0"/>
    <n v="2"/>
    <n v="28"/>
    <n v="148"/>
    <n v="2.4700000000000002"/>
    <x v="0"/>
    <x v="2"/>
    <x v="0"/>
    <x v="0"/>
    <s v="March"/>
    <x v="5"/>
    <x v="1"/>
    <m/>
  </r>
  <r>
    <n v="822455"/>
    <n v="35"/>
    <x v="0"/>
    <x v="4"/>
    <s v="None"/>
    <d v="2016-03-05T11:43:00"/>
    <x v="193"/>
    <x v="4"/>
    <x v="3"/>
    <x v="611"/>
    <x v="3099"/>
    <x v="0"/>
    <n v="0"/>
    <n v="54"/>
    <n v="54"/>
    <n v="0.9"/>
    <x v="0"/>
    <x v="2"/>
    <x v="0"/>
    <x v="2"/>
    <s v="March"/>
    <x v="2"/>
    <x v="0"/>
    <m/>
  </r>
  <r>
    <n v="822455"/>
    <n v="35"/>
    <x v="0"/>
    <x v="4"/>
    <s v="None"/>
    <d v="2016-03-25T19:54:00"/>
    <x v="65"/>
    <x v="2"/>
    <x v="18"/>
    <x v="993"/>
    <x v="3100"/>
    <x v="0"/>
    <n v="0"/>
    <n v="11"/>
    <n v="11"/>
    <n v="0.18"/>
    <x v="0"/>
    <x v="2"/>
    <x v="0"/>
    <x v="0"/>
    <s v="March"/>
    <x v="5"/>
    <x v="1"/>
    <m/>
  </r>
  <r>
    <n v="822457"/>
    <n v="30"/>
    <x v="0"/>
    <x v="1"/>
    <s v="None"/>
    <d v="2016-01-23T06:52:00"/>
    <x v="17"/>
    <x v="10"/>
    <x v="14"/>
    <x v="1112"/>
    <x v="3101"/>
    <x v="0"/>
    <n v="0"/>
    <n v="22"/>
    <n v="22"/>
    <n v="0.37"/>
    <x v="0"/>
    <x v="0"/>
    <x v="0"/>
    <x v="1"/>
    <s v="January"/>
    <x v="2"/>
    <x v="0"/>
    <m/>
  </r>
  <r>
    <n v="822457"/>
    <n v="30"/>
    <x v="0"/>
    <x v="1"/>
    <s v="None"/>
    <d v="2016-01-23T06:26:00"/>
    <x v="167"/>
    <x v="3"/>
    <x v="14"/>
    <x v="963"/>
    <x v="3102"/>
    <x v="0"/>
    <n v="1"/>
    <n v="42"/>
    <n v="102"/>
    <n v="1.7"/>
    <x v="0"/>
    <x v="0"/>
    <x v="0"/>
    <x v="1"/>
    <s v="January"/>
    <x v="2"/>
    <x v="0"/>
    <m/>
  </r>
  <r>
    <n v="822457"/>
    <n v="30"/>
    <x v="0"/>
    <x v="1"/>
    <s v="None"/>
    <d v="2016-01-23T06:46:00"/>
    <x v="249"/>
    <x v="2"/>
    <x v="14"/>
    <x v="1010"/>
    <x v="3103"/>
    <x v="0"/>
    <n v="0"/>
    <n v="4"/>
    <n v="4"/>
    <n v="7.0000000000000007E-2"/>
    <x v="0"/>
    <x v="0"/>
    <x v="0"/>
    <x v="1"/>
    <s v="January"/>
    <x v="2"/>
    <x v="0"/>
    <m/>
  </r>
  <r>
    <n v="822457"/>
    <n v="30"/>
    <x v="0"/>
    <x v="1"/>
    <s v="None"/>
    <d v="2016-01-23T11:17:00"/>
    <x v="35"/>
    <x v="12"/>
    <x v="14"/>
    <x v="6"/>
    <x v="3104"/>
    <x v="0"/>
    <n v="1"/>
    <n v="38"/>
    <n v="98"/>
    <n v="1.63"/>
    <x v="0"/>
    <x v="0"/>
    <x v="0"/>
    <x v="2"/>
    <s v="January"/>
    <x v="2"/>
    <x v="0"/>
    <m/>
  </r>
  <r>
    <n v="833668"/>
    <n v="43"/>
    <x v="0"/>
    <x v="2"/>
    <s v="white"/>
    <d v="2016-03-01T11:22:00"/>
    <x v="77"/>
    <x v="0"/>
    <x v="32"/>
    <x v="297"/>
    <x v="3105"/>
    <x v="0"/>
    <n v="0"/>
    <n v="48"/>
    <n v="48"/>
    <n v="0.8"/>
    <x v="0"/>
    <x v="2"/>
    <x v="0"/>
    <x v="2"/>
    <s v="March"/>
    <x v="4"/>
    <x v="1"/>
    <m/>
  </r>
  <r>
    <n v="794966"/>
    <n v="15"/>
    <x v="0"/>
    <x v="2"/>
    <s v="black"/>
    <d v="2016-02-10T13:08:00"/>
    <x v="398"/>
    <x v="1"/>
    <x v="15"/>
    <x v="791"/>
    <x v="3106"/>
    <x v="0"/>
    <n v="8"/>
    <n v="3"/>
    <n v="483"/>
    <n v="8.0500000000000007"/>
    <x v="1"/>
    <x v="1"/>
    <x v="0"/>
    <x v="2"/>
    <s v="February"/>
    <x v="1"/>
    <x v="1"/>
    <m/>
  </r>
  <r>
    <n v="810688"/>
    <n v="33"/>
    <x v="0"/>
    <x v="1"/>
    <s v="white"/>
    <d v="2016-03-26T13:33:00"/>
    <x v="353"/>
    <x v="7"/>
    <x v="19"/>
    <x v="325"/>
    <x v="3107"/>
    <x v="0"/>
    <n v="0"/>
    <n v="38"/>
    <n v="38"/>
    <n v="0.63"/>
    <x v="0"/>
    <x v="2"/>
    <x v="0"/>
    <x v="2"/>
    <s v="March"/>
    <x v="2"/>
    <x v="0"/>
    <m/>
  </r>
  <r>
    <n v="624208"/>
    <n v="26"/>
    <x v="0"/>
    <x v="6"/>
    <s v="None"/>
    <d v="2016-01-12T13:16:00"/>
    <x v="143"/>
    <x v="7"/>
    <x v="82"/>
    <x v="885"/>
    <x v="3108"/>
    <x v="0"/>
    <n v="0"/>
    <n v="6"/>
    <n v="6"/>
    <n v="0.1"/>
    <x v="0"/>
    <x v="0"/>
    <x v="0"/>
    <x v="2"/>
    <s v="January"/>
    <x v="4"/>
    <x v="1"/>
    <m/>
  </r>
  <r>
    <n v="2423095"/>
    <n v="33"/>
    <x v="0"/>
    <x v="1"/>
    <s v="white"/>
    <d v="2016-03-25T15:33:00"/>
    <x v="1014"/>
    <x v="4"/>
    <x v="18"/>
    <x v="8"/>
    <x v="3109"/>
    <x v="0"/>
    <n v="10"/>
    <n v="52"/>
    <n v="652"/>
    <n v="10.87"/>
    <x v="1"/>
    <x v="2"/>
    <x v="0"/>
    <x v="2"/>
    <s v="March"/>
    <x v="5"/>
    <x v="1"/>
    <m/>
  </r>
  <r>
    <n v="2362214"/>
    <n v="43"/>
    <x v="0"/>
    <x v="1"/>
    <s v="None"/>
    <d v="2016-03-24T15:51:00"/>
    <x v="107"/>
    <x v="7"/>
    <x v="49"/>
    <x v="601"/>
    <x v="3110"/>
    <x v="0"/>
    <n v="1"/>
    <n v="28"/>
    <n v="88"/>
    <n v="1.47"/>
    <x v="0"/>
    <x v="2"/>
    <x v="0"/>
    <x v="2"/>
    <s v="March"/>
    <x v="6"/>
    <x v="1"/>
    <m/>
  </r>
  <r>
    <n v="2362214"/>
    <n v="43"/>
    <x v="0"/>
    <x v="1"/>
    <s v="None"/>
    <d v="2016-03-12T06:40:00"/>
    <x v="72"/>
    <x v="10"/>
    <x v="11"/>
    <x v="220"/>
    <x v="3111"/>
    <x v="0"/>
    <n v="1"/>
    <n v="52"/>
    <n v="112"/>
    <n v="1.87"/>
    <x v="0"/>
    <x v="2"/>
    <x v="0"/>
    <x v="1"/>
    <s v="March"/>
    <x v="2"/>
    <x v="0"/>
    <m/>
  </r>
  <r>
    <n v="810716"/>
    <n v="9"/>
    <x v="0"/>
    <x v="4"/>
    <s v="coloured"/>
    <d v="2016-02-18T18:14:00"/>
    <x v="4"/>
    <x v="0"/>
    <x v="73"/>
    <x v="397"/>
    <x v="3112"/>
    <x v="0"/>
    <n v="0"/>
    <n v="0"/>
    <n v="0"/>
    <n v="0"/>
    <x v="0"/>
    <x v="1"/>
    <x v="0"/>
    <x v="0"/>
    <s v="February"/>
    <x v="6"/>
    <x v="1"/>
    <m/>
  </r>
  <r>
    <n v="810716"/>
    <n v="9"/>
    <x v="0"/>
    <x v="4"/>
    <s v="coloured"/>
    <d v="2016-02-19T10:23:00"/>
    <x v="1015"/>
    <x v="4"/>
    <x v="10"/>
    <x v="75"/>
    <x v="3113"/>
    <x v="0"/>
    <n v="30"/>
    <n v="26"/>
    <n v="1826"/>
    <n v="30.43"/>
    <x v="2"/>
    <x v="1"/>
    <x v="0"/>
    <x v="2"/>
    <s v="February"/>
    <x v="5"/>
    <x v="1"/>
    <m/>
  </r>
  <r>
    <n v="131579"/>
    <n v="54"/>
    <x v="0"/>
    <x v="1"/>
    <s v="black"/>
    <d v="2016-02-23T16:49:00"/>
    <x v="4"/>
    <x v="10"/>
    <x v="57"/>
    <x v="1001"/>
    <x v="3114"/>
    <x v="0"/>
    <n v="0"/>
    <n v="0"/>
    <n v="0"/>
    <n v="0"/>
    <x v="0"/>
    <x v="4"/>
    <x v="0"/>
    <x v="0"/>
    <s v="February"/>
    <x v="4"/>
    <x v="1"/>
    <m/>
  </r>
  <r>
    <n v="909670"/>
    <n v="44"/>
    <x v="0"/>
    <x v="1"/>
    <s v="black"/>
    <d v="2016-03-26T12:47:00"/>
    <x v="7"/>
    <x v="3"/>
    <x v="19"/>
    <x v="111"/>
    <x v="3115"/>
    <x v="0"/>
    <n v="5"/>
    <n v="57"/>
    <n v="357"/>
    <n v="5.95"/>
    <x v="1"/>
    <x v="2"/>
    <x v="0"/>
    <x v="2"/>
    <s v="March"/>
    <x v="2"/>
    <x v="0"/>
    <m/>
  </r>
  <r>
    <n v="810754"/>
    <n v="31"/>
    <x v="0"/>
    <x v="4"/>
    <s v="white"/>
    <d v="2016-02-23T17:14:00"/>
    <x v="27"/>
    <x v="0"/>
    <x v="57"/>
    <x v="732"/>
    <x v="3116"/>
    <x v="0"/>
    <n v="1"/>
    <n v="0"/>
    <n v="60"/>
    <n v="1"/>
    <x v="0"/>
    <x v="2"/>
    <x v="0"/>
    <x v="0"/>
    <s v="February"/>
    <x v="4"/>
    <x v="1"/>
    <m/>
  </r>
  <r>
    <n v="833758"/>
    <n v="29"/>
    <x v="0"/>
    <x v="1"/>
    <s v="white"/>
    <d v="2016-03-02T11:44:00"/>
    <x v="118"/>
    <x v="1"/>
    <x v="30"/>
    <x v="662"/>
    <x v="3117"/>
    <x v="0"/>
    <n v="6"/>
    <n v="57"/>
    <n v="417"/>
    <n v="6.95"/>
    <x v="1"/>
    <x v="0"/>
    <x v="0"/>
    <x v="2"/>
    <s v="March"/>
    <x v="1"/>
    <x v="1"/>
    <m/>
  </r>
  <r>
    <n v="833758"/>
    <n v="29"/>
    <x v="0"/>
    <x v="1"/>
    <s v="white"/>
    <d v="2016-03-14T09:26:00"/>
    <x v="73"/>
    <x v="4"/>
    <x v="37"/>
    <x v="167"/>
    <x v="3118"/>
    <x v="0"/>
    <n v="3"/>
    <n v="44"/>
    <n v="224"/>
    <n v="3.73"/>
    <x v="0"/>
    <x v="0"/>
    <x v="0"/>
    <x v="1"/>
    <s v="March"/>
    <x v="3"/>
    <x v="1"/>
    <m/>
  </r>
  <r>
    <n v="833758"/>
    <n v="29"/>
    <x v="0"/>
    <x v="1"/>
    <s v="white"/>
    <d v="2016-03-04T17:10:00"/>
    <x v="10"/>
    <x v="1"/>
    <x v="74"/>
    <x v="701"/>
    <x v="3119"/>
    <x v="0"/>
    <n v="0"/>
    <n v="57"/>
    <n v="57"/>
    <n v="0.95"/>
    <x v="0"/>
    <x v="0"/>
    <x v="0"/>
    <x v="0"/>
    <s v="March"/>
    <x v="5"/>
    <x v="1"/>
    <m/>
  </r>
  <r>
    <n v="833758"/>
    <n v="29"/>
    <x v="0"/>
    <x v="1"/>
    <s v="white"/>
    <d v="2016-03-19T08:24:00"/>
    <x v="1016"/>
    <x v="4"/>
    <x v="31"/>
    <x v="1113"/>
    <x v="3120"/>
    <x v="0"/>
    <n v="26"/>
    <n v="24"/>
    <n v="1584"/>
    <n v="26.4"/>
    <x v="1"/>
    <x v="0"/>
    <x v="0"/>
    <x v="1"/>
    <s v="March"/>
    <x v="2"/>
    <x v="0"/>
    <m/>
  </r>
  <r>
    <n v="833758"/>
    <n v="29"/>
    <x v="0"/>
    <x v="1"/>
    <s v="white"/>
    <d v="2016-03-05T11:19:00"/>
    <x v="55"/>
    <x v="7"/>
    <x v="3"/>
    <x v="1059"/>
    <x v="3121"/>
    <x v="0"/>
    <n v="0"/>
    <n v="20"/>
    <n v="20"/>
    <n v="0.33"/>
    <x v="0"/>
    <x v="0"/>
    <x v="0"/>
    <x v="2"/>
    <s v="March"/>
    <x v="2"/>
    <x v="0"/>
    <m/>
  </r>
  <r>
    <n v="833758"/>
    <n v="29"/>
    <x v="0"/>
    <x v="1"/>
    <s v="white"/>
    <d v="2016-03-06T14:50:00"/>
    <x v="55"/>
    <x v="0"/>
    <x v="4"/>
    <x v="256"/>
    <x v="2749"/>
    <x v="0"/>
    <n v="0"/>
    <n v="20"/>
    <n v="20"/>
    <n v="0.33"/>
    <x v="0"/>
    <x v="0"/>
    <x v="0"/>
    <x v="2"/>
    <s v="March"/>
    <x v="0"/>
    <x v="0"/>
    <m/>
  </r>
  <r>
    <n v="833758"/>
    <n v="29"/>
    <x v="0"/>
    <x v="1"/>
    <s v="white"/>
    <d v="2016-03-01T09:53:00"/>
    <x v="88"/>
    <x v="2"/>
    <x v="32"/>
    <x v="565"/>
    <x v="3122"/>
    <x v="0"/>
    <n v="0"/>
    <n v="2"/>
    <n v="2"/>
    <n v="0.03"/>
    <x v="0"/>
    <x v="0"/>
    <x v="0"/>
    <x v="1"/>
    <s v="March"/>
    <x v="4"/>
    <x v="1"/>
    <m/>
  </r>
  <r>
    <n v="833758"/>
    <n v="29"/>
    <x v="0"/>
    <x v="1"/>
    <s v="white"/>
    <d v="2016-03-01T09:45:00"/>
    <x v="270"/>
    <x v="1"/>
    <x v="32"/>
    <x v="698"/>
    <x v="3123"/>
    <x v="0"/>
    <n v="3"/>
    <n v="48"/>
    <n v="228"/>
    <n v="3.8"/>
    <x v="0"/>
    <x v="0"/>
    <x v="0"/>
    <x v="1"/>
    <s v="March"/>
    <x v="4"/>
    <x v="1"/>
    <m/>
  </r>
  <r>
    <n v="910883"/>
    <n v="34"/>
    <x v="0"/>
    <x v="1"/>
    <s v="None"/>
    <d v="2016-03-25T13:01:00"/>
    <x v="100"/>
    <x v="7"/>
    <x v="18"/>
    <x v="244"/>
    <x v="3124"/>
    <x v="0"/>
    <n v="1"/>
    <n v="20"/>
    <n v="80"/>
    <n v="1.33"/>
    <x v="0"/>
    <x v="2"/>
    <x v="0"/>
    <x v="2"/>
    <s v="March"/>
    <x v="5"/>
    <x v="1"/>
    <m/>
  </r>
  <r>
    <n v="903994"/>
    <n v="33"/>
    <x v="0"/>
    <x v="4"/>
    <s v="coloured"/>
    <d v="2016-01-04T18:09:00"/>
    <x v="134"/>
    <x v="1"/>
    <x v="40"/>
    <x v="135"/>
    <x v="3125"/>
    <x v="0"/>
    <n v="2"/>
    <n v="0"/>
    <n v="120"/>
    <n v="2"/>
    <x v="0"/>
    <x v="2"/>
    <x v="0"/>
    <x v="0"/>
    <s v="January"/>
    <x v="3"/>
    <x v="1"/>
    <m/>
  </r>
  <r>
    <n v="892453"/>
    <n v="34"/>
    <x v="0"/>
    <x v="1"/>
    <s v="indian_asian"/>
    <d v="2016-03-24T09:09:00"/>
    <x v="143"/>
    <x v="7"/>
    <x v="49"/>
    <x v="1114"/>
    <x v="3126"/>
    <x v="0"/>
    <n v="0"/>
    <n v="6"/>
    <n v="6"/>
    <n v="0.1"/>
    <x v="0"/>
    <x v="2"/>
    <x v="0"/>
    <x v="1"/>
    <s v="March"/>
    <x v="6"/>
    <x v="1"/>
    <m/>
  </r>
  <r>
    <n v="892453"/>
    <n v="34"/>
    <x v="0"/>
    <x v="1"/>
    <s v="indian_asian"/>
    <d v="2016-03-26T15:33:00"/>
    <x v="1017"/>
    <x v="4"/>
    <x v="19"/>
    <x v="8"/>
    <x v="3127"/>
    <x v="6"/>
    <n v="1"/>
    <n v="12"/>
    <n v="18072"/>
    <n v="301.2"/>
    <x v="2"/>
    <x v="2"/>
    <x v="0"/>
    <x v="2"/>
    <s v="March"/>
    <x v="2"/>
    <x v="0"/>
    <m/>
  </r>
  <r>
    <n v="831683"/>
    <n v="36"/>
    <x v="0"/>
    <x v="6"/>
    <s v="indian_asian"/>
    <d v="2016-02-25T19:48:00"/>
    <x v="36"/>
    <x v="10"/>
    <x v="64"/>
    <x v="344"/>
    <x v="3128"/>
    <x v="0"/>
    <n v="0"/>
    <n v="42"/>
    <n v="42"/>
    <n v="0.7"/>
    <x v="0"/>
    <x v="2"/>
    <x v="0"/>
    <x v="0"/>
    <s v="February"/>
    <x v="6"/>
    <x v="1"/>
    <m/>
  </r>
  <r>
    <n v="831683"/>
    <n v="36"/>
    <x v="0"/>
    <x v="6"/>
    <s v="indian_asian"/>
    <d v="2016-02-25T15:59:00"/>
    <x v="4"/>
    <x v="2"/>
    <x v="64"/>
    <x v="276"/>
    <x v="3129"/>
    <x v="0"/>
    <n v="0"/>
    <n v="0"/>
    <n v="0"/>
    <n v="0"/>
    <x v="0"/>
    <x v="2"/>
    <x v="0"/>
    <x v="2"/>
    <s v="February"/>
    <x v="6"/>
    <x v="1"/>
    <m/>
  </r>
  <r>
    <n v="831683"/>
    <n v="36"/>
    <x v="0"/>
    <x v="6"/>
    <s v="indian_asian"/>
    <d v="2016-03-04T07:21:00"/>
    <x v="4"/>
    <x v="4"/>
    <x v="74"/>
    <x v="280"/>
    <x v="3130"/>
    <x v="0"/>
    <n v="0"/>
    <n v="0"/>
    <n v="0"/>
    <n v="0"/>
    <x v="0"/>
    <x v="2"/>
    <x v="0"/>
    <x v="1"/>
    <s v="March"/>
    <x v="5"/>
    <x v="1"/>
    <m/>
  </r>
  <r>
    <n v="904019"/>
    <n v="25"/>
    <x v="1"/>
    <x v="1"/>
    <s v="black"/>
    <d v="2016-03-29T16:03:00"/>
    <x v="136"/>
    <x v="2"/>
    <x v="21"/>
    <x v="78"/>
    <x v="3131"/>
    <x v="0"/>
    <n v="14"/>
    <n v="57"/>
    <n v="897"/>
    <n v="14.95"/>
    <x v="1"/>
    <x v="0"/>
    <x v="1"/>
    <x v="0"/>
    <s v="March"/>
    <x v="4"/>
    <x v="1"/>
    <m/>
  </r>
  <r>
    <n v="819259"/>
    <n v="10"/>
    <x v="1"/>
    <x v="4"/>
    <s v="white"/>
    <d v="2016-02-26T15:53:00"/>
    <x v="68"/>
    <x v="7"/>
    <x v="29"/>
    <x v="1071"/>
    <x v="3132"/>
    <x v="0"/>
    <n v="1"/>
    <n v="44"/>
    <n v="104"/>
    <n v="1.73"/>
    <x v="0"/>
    <x v="1"/>
    <x v="1"/>
    <x v="2"/>
    <s v="February"/>
    <x v="5"/>
    <x v="1"/>
    <m/>
  </r>
  <r>
    <n v="2285528"/>
    <n v="26"/>
    <x v="0"/>
    <x v="4"/>
    <s v="None"/>
    <d v="2016-03-15T10:20:00"/>
    <x v="1018"/>
    <x v="4"/>
    <x v="34"/>
    <x v="142"/>
    <x v="3133"/>
    <x v="0"/>
    <n v="53"/>
    <n v="50"/>
    <n v="3230"/>
    <n v="53.83"/>
    <x v="2"/>
    <x v="0"/>
    <x v="0"/>
    <x v="2"/>
    <s v="March"/>
    <x v="4"/>
    <x v="1"/>
    <m/>
  </r>
  <r>
    <n v="904090"/>
    <n v="25"/>
    <x v="0"/>
    <x v="6"/>
    <s v="None"/>
    <d v="2016-03-23T17:33:00"/>
    <x v="115"/>
    <x v="8"/>
    <x v="51"/>
    <x v="329"/>
    <x v="3134"/>
    <x v="0"/>
    <n v="0"/>
    <n v="24"/>
    <n v="24"/>
    <n v="0.4"/>
    <x v="0"/>
    <x v="0"/>
    <x v="0"/>
    <x v="0"/>
    <s v="March"/>
    <x v="1"/>
    <x v="1"/>
    <m/>
  </r>
  <r>
    <n v="820361"/>
    <n v="28"/>
    <x v="0"/>
    <x v="2"/>
    <s v="white"/>
    <d v="2016-03-05T17:29:00"/>
    <x v="403"/>
    <x v="7"/>
    <x v="3"/>
    <x v="118"/>
    <x v="3135"/>
    <x v="0"/>
    <n v="2"/>
    <n v="48"/>
    <n v="168"/>
    <n v="2.8"/>
    <x v="0"/>
    <x v="0"/>
    <x v="0"/>
    <x v="0"/>
    <s v="March"/>
    <x v="2"/>
    <x v="0"/>
    <m/>
  </r>
  <r>
    <n v="820361"/>
    <n v="28"/>
    <x v="0"/>
    <x v="2"/>
    <s v="white"/>
    <d v="2016-03-20T17:58:00"/>
    <x v="333"/>
    <x v="7"/>
    <x v="50"/>
    <x v="500"/>
    <x v="3136"/>
    <x v="0"/>
    <n v="2"/>
    <n v="12"/>
    <n v="132"/>
    <n v="2.2000000000000002"/>
    <x v="0"/>
    <x v="0"/>
    <x v="0"/>
    <x v="0"/>
    <s v="March"/>
    <x v="0"/>
    <x v="0"/>
    <m/>
  </r>
  <r>
    <n v="820361"/>
    <n v="28"/>
    <x v="0"/>
    <x v="2"/>
    <s v="white"/>
    <d v="2016-02-27T12:54:00"/>
    <x v="1019"/>
    <x v="0"/>
    <x v="46"/>
    <x v="157"/>
    <x v="3137"/>
    <x v="0"/>
    <n v="8"/>
    <n v="26"/>
    <n v="506"/>
    <n v="8.43"/>
    <x v="1"/>
    <x v="0"/>
    <x v="0"/>
    <x v="2"/>
    <s v="February"/>
    <x v="2"/>
    <x v="0"/>
    <m/>
  </r>
  <r>
    <n v="820361"/>
    <n v="28"/>
    <x v="0"/>
    <x v="2"/>
    <s v="white"/>
    <d v="2016-02-27T13:14:00"/>
    <x v="55"/>
    <x v="7"/>
    <x v="46"/>
    <x v="478"/>
    <x v="3138"/>
    <x v="0"/>
    <n v="0"/>
    <n v="20"/>
    <n v="20"/>
    <n v="0.33"/>
    <x v="0"/>
    <x v="0"/>
    <x v="0"/>
    <x v="2"/>
    <s v="February"/>
    <x v="2"/>
    <x v="0"/>
    <m/>
  </r>
  <r>
    <n v="820361"/>
    <n v="28"/>
    <x v="0"/>
    <x v="2"/>
    <s v="white"/>
    <d v="2016-02-27T16:06:00"/>
    <x v="38"/>
    <x v="7"/>
    <x v="46"/>
    <x v="7"/>
    <x v="85"/>
    <x v="0"/>
    <n v="0"/>
    <n v="8"/>
    <n v="8"/>
    <n v="0.13"/>
    <x v="0"/>
    <x v="0"/>
    <x v="0"/>
    <x v="0"/>
    <s v="February"/>
    <x v="2"/>
    <x v="0"/>
    <m/>
  </r>
  <r>
    <n v="820361"/>
    <n v="28"/>
    <x v="0"/>
    <x v="2"/>
    <s v="white"/>
    <d v="2016-03-03T06:11:00"/>
    <x v="143"/>
    <x v="5"/>
    <x v="33"/>
    <x v="1115"/>
    <x v="3139"/>
    <x v="0"/>
    <n v="0"/>
    <n v="6"/>
    <n v="6"/>
    <n v="0.1"/>
    <x v="0"/>
    <x v="0"/>
    <x v="0"/>
    <x v="1"/>
    <s v="March"/>
    <x v="6"/>
    <x v="1"/>
    <m/>
  </r>
  <r>
    <n v="831728"/>
    <n v="35"/>
    <x v="1"/>
    <x v="0"/>
    <s v="black"/>
    <d v="2016-03-12T20:45:00"/>
    <x v="26"/>
    <x v="0"/>
    <x v="11"/>
    <x v="168"/>
    <x v="3140"/>
    <x v="0"/>
    <n v="1"/>
    <n v="24"/>
    <n v="84"/>
    <n v="1.4"/>
    <x v="0"/>
    <x v="2"/>
    <x v="1"/>
    <x v="0"/>
    <s v="March"/>
    <x v="2"/>
    <x v="0"/>
    <m/>
  </r>
  <r>
    <n v="988056"/>
    <n v="37"/>
    <x v="0"/>
    <x v="4"/>
    <s v="coloured"/>
    <d v="2016-03-31T17:35:00"/>
    <x v="4"/>
    <x v="11"/>
    <x v="47"/>
    <x v="711"/>
    <x v="3141"/>
    <x v="0"/>
    <n v="0"/>
    <n v="0"/>
    <n v="0"/>
    <n v="0"/>
    <x v="0"/>
    <x v="2"/>
    <x v="0"/>
    <x v="0"/>
    <s v="March"/>
    <x v="6"/>
    <x v="1"/>
    <m/>
  </r>
  <r>
    <n v="808961"/>
    <n v="27"/>
    <x v="0"/>
    <x v="1"/>
    <s v="indian_asian"/>
    <d v="2016-02-20T01:51:00"/>
    <x v="990"/>
    <x v="8"/>
    <x v="45"/>
    <x v="1116"/>
    <x v="3142"/>
    <x v="0"/>
    <n v="24"/>
    <n v="0"/>
    <n v="1440"/>
    <n v="24"/>
    <x v="1"/>
    <x v="0"/>
    <x v="0"/>
    <x v="3"/>
    <s v="February"/>
    <x v="2"/>
    <x v="0"/>
    <m/>
  </r>
  <r>
    <n v="808961"/>
    <n v="27"/>
    <x v="0"/>
    <x v="1"/>
    <s v="indian_asian"/>
    <d v="2016-02-22T16:24:00"/>
    <x v="1020"/>
    <x v="8"/>
    <x v="28"/>
    <x v="44"/>
    <x v="2948"/>
    <x v="0"/>
    <n v="6"/>
    <n v="59"/>
    <n v="419"/>
    <n v="6.98"/>
    <x v="1"/>
    <x v="0"/>
    <x v="0"/>
    <x v="0"/>
    <s v="February"/>
    <x v="3"/>
    <x v="1"/>
    <m/>
  </r>
  <r>
    <n v="808965"/>
    <n v="36"/>
    <x v="0"/>
    <x v="4"/>
    <s v="coloured"/>
    <d v="2016-02-18T08:55:00"/>
    <x v="159"/>
    <x v="0"/>
    <x v="73"/>
    <x v="786"/>
    <x v="3143"/>
    <x v="0"/>
    <n v="0"/>
    <n v="10"/>
    <n v="10"/>
    <n v="0.17"/>
    <x v="0"/>
    <x v="2"/>
    <x v="0"/>
    <x v="1"/>
    <s v="February"/>
    <x v="6"/>
    <x v="1"/>
    <m/>
  </r>
  <r>
    <n v="808965"/>
    <n v="36"/>
    <x v="0"/>
    <x v="4"/>
    <s v="coloured"/>
    <d v="2016-02-15T19:55:00"/>
    <x v="66"/>
    <x v="7"/>
    <x v="69"/>
    <x v="1117"/>
    <x v="3144"/>
    <x v="0"/>
    <n v="0"/>
    <n v="30"/>
    <n v="30"/>
    <n v="0.5"/>
    <x v="0"/>
    <x v="2"/>
    <x v="0"/>
    <x v="0"/>
    <s v="February"/>
    <x v="3"/>
    <x v="1"/>
    <m/>
  </r>
  <r>
    <n v="808965"/>
    <n v="36"/>
    <x v="0"/>
    <x v="4"/>
    <s v="coloured"/>
    <d v="2016-02-24T12:14:00"/>
    <x v="723"/>
    <x v="4"/>
    <x v="68"/>
    <x v="663"/>
    <x v="3145"/>
    <x v="0"/>
    <n v="4"/>
    <n v="4"/>
    <n v="244"/>
    <n v="4.07"/>
    <x v="0"/>
    <x v="2"/>
    <x v="0"/>
    <x v="2"/>
    <s v="February"/>
    <x v="1"/>
    <x v="1"/>
    <m/>
  </r>
  <r>
    <n v="808965"/>
    <n v="36"/>
    <x v="0"/>
    <x v="4"/>
    <s v="coloured"/>
    <d v="2016-02-18T06:44:00"/>
    <x v="27"/>
    <x v="7"/>
    <x v="73"/>
    <x v="371"/>
    <x v="3146"/>
    <x v="0"/>
    <n v="1"/>
    <n v="0"/>
    <n v="60"/>
    <n v="1"/>
    <x v="0"/>
    <x v="2"/>
    <x v="0"/>
    <x v="1"/>
    <s v="February"/>
    <x v="6"/>
    <x v="1"/>
    <m/>
  </r>
  <r>
    <n v="808965"/>
    <n v="36"/>
    <x v="0"/>
    <x v="4"/>
    <s v="coloured"/>
    <d v="2016-02-06T06:42:00"/>
    <x v="333"/>
    <x v="7"/>
    <x v="56"/>
    <x v="820"/>
    <x v="3147"/>
    <x v="0"/>
    <n v="2"/>
    <n v="12"/>
    <n v="132"/>
    <n v="2.2000000000000002"/>
    <x v="0"/>
    <x v="2"/>
    <x v="0"/>
    <x v="1"/>
    <s v="February"/>
    <x v="2"/>
    <x v="0"/>
    <m/>
  </r>
  <r>
    <n v="808965"/>
    <n v="36"/>
    <x v="0"/>
    <x v="4"/>
    <s v="coloured"/>
    <d v="2016-03-06T09:16:00"/>
    <x v="1021"/>
    <x v="4"/>
    <x v="4"/>
    <x v="493"/>
    <x v="3148"/>
    <x v="0"/>
    <n v="19"/>
    <n v="10"/>
    <n v="1150"/>
    <n v="19.170000000000002"/>
    <x v="1"/>
    <x v="2"/>
    <x v="0"/>
    <x v="1"/>
    <s v="March"/>
    <x v="0"/>
    <x v="0"/>
    <m/>
  </r>
  <r>
    <n v="808965"/>
    <n v="36"/>
    <x v="0"/>
    <x v="4"/>
    <s v="coloured"/>
    <d v="2016-02-09T18:54:00"/>
    <x v="0"/>
    <x v="11"/>
    <x v="61"/>
    <x v="733"/>
    <x v="3149"/>
    <x v="0"/>
    <n v="1"/>
    <n v="12"/>
    <n v="72"/>
    <n v="1.2"/>
    <x v="0"/>
    <x v="2"/>
    <x v="0"/>
    <x v="0"/>
    <s v="February"/>
    <x v="4"/>
    <x v="1"/>
    <m/>
  </r>
  <r>
    <n v="892523"/>
    <n v="29"/>
    <x v="0"/>
    <x v="3"/>
    <s v="coloured"/>
    <d v="2016-03-18T13:20:00"/>
    <x v="36"/>
    <x v="2"/>
    <x v="58"/>
    <x v="192"/>
    <x v="3150"/>
    <x v="0"/>
    <n v="0"/>
    <n v="42"/>
    <n v="42"/>
    <n v="0.7"/>
    <x v="0"/>
    <x v="0"/>
    <x v="0"/>
    <x v="2"/>
    <s v="March"/>
    <x v="5"/>
    <x v="1"/>
    <m/>
  </r>
  <r>
    <n v="892523"/>
    <n v="29"/>
    <x v="0"/>
    <x v="3"/>
    <s v="coloured"/>
    <d v="2016-03-19T11:08:00"/>
    <x v="194"/>
    <x v="2"/>
    <x v="31"/>
    <x v="332"/>
    <x v="3151"/>
    <x v="0"/>
    <n v="0"/>
    <n v="47"/>
    <n v="47"/>
    <n v="0.78"/>
    <x v="0"/>
    <x v="0"/>
    <x v="0"/>
    <x v="2"/>
    <s v="March"/>
    <x v="2"/>
    <x v="0"/>
    <m/>
  </r>
  <r>
    <n v="892523"/>
    <n v="29"/>
    <x v="0"/>
    <x v="3"/>
    <s v="coloured"/>
    <d v="2016-03-16T10:37:00"/>
    <x v="129"/>
    <x v="4"/>
    <x v="76"/>
    <x v="451"/>
    <x v="3152"/>
    <x v="0"/>
    <n v="1"/>
    <n v="48"/>
    <n v="108"/>
    <n v="1.8"/>
    <x v="0"/>
    <x v="0"/>
    <x v="0"/>
    <x v="2"/>
    <s v="March"/>
    <x v="1"/>
    <x v="1"/>
    <m/>
  </r>
  <r>
    <n v="892523"/>
    <n v="29"/>
    <x v="0"/>
    <x v="3"/>
    <s v="coloured"/>
    <d v="2016-03-27T11:01:00"/>
    <x v="4"/>
    <x v="2"/>
    <x v="27"/>
    <x v="47"/>
    <x v="3153"/>
    <x v="0"/>
    <n v="0"/>
    <n v="0"/>
    <n v="0"/>
    <n v="0"/>
    <x v="0"/>
    <x v="0"/>
    <x v="0"/>
    <x v="2"/>
    <s v="March"/>
    <x v="0"/>
    <x v="0"/>
    <m/>
  </r>
  <r>
    <n v="892523"/>
    <n v="29"/>
    <x v="0"/>
    <x v="3"/>
    <s v="coloured"/>
    <d v="2016-03-27T20:22:00"/>
    <x v="1022"/>
    <x v="1"/>
    <x v="27"/>
    <x v="490"/>
    <x v="3154"/>
    <x v="0"/>
    <n v="55"/>
    <n v="0"/>
    <n v="3300"/>
    <n v="55"/>
    <x v="2"/>
    <x v="0"/>
    <x v="0"/>
    <x v="0"/>
    <s v="March"/>
    <x v="0"/>
    <x v="0"/>
    <m/>
  </r>
  <r>
    <n v="892523"/>
    <n v="29"/>
    <x v="0"/>
    <x v="3"/>
    <s v="coloured"/>
    <d v="2016-03-26T10:30:00"/>
    <x v="62"/>
    <x v="5"/>
    <x v="19"/>
    <x v="70"/>
    <x v="3155"/>
    <x v="0"/>
    <n v="1"/>
    <n v="16"/>
    <n v="76"/>
    <n v="1.27"/>
    <x v="0"/>
    <x v="0"/>
    <x v="0"/>
    <x v="2"/>
    <s v="March"/>
    <x v="2"/>
    <x v="0"/>
    <m/>
  </r>
  <r>
    <n v="892523"/>
    <n v="29"/>
    <x v="0"/>
    <x v="3"/>
    <s v="coloured"/>
    <d v="2016-03-21T05:30:00"/>
    <x v="1023"/>
    <x v="1"/>
    <x v="67"/>
    <x v="1118"/>
    <x v="3156"/>
    <x v="0"/>
    <n v="12"/>
    <n v="36"/>
    <n v="756"/>
    <n v="12.6"/>
    <x v="1"/>
    <x v="0"/>
    <x v="0"/>
    <x v="1"/>
    <s v="March"/>
    <x v="3"/>
    <x v="1"/>
    <m/>
  </r>
  <r>
    <n v="892523"/>
    <n v="29"/>
    <x v="0"/>
    <x v="3"/>
    <s v="coloured"/>
    <d v="2016-03-21T08:50:00"/>
    <x v="248"/>
    <x v="1"/>
    <x v="67"/>
    <x v="128"/>
    <x v="3157"/>
    <x v="0"/>
    <n v="5"/>
    <n v="36"/>
    <n v="336"/>
    <n v="5.6"/>
    <x v="1"/>
    <x v="0"/>
    <x v="0"/>
    <x v="1"/>
    <s v="March"/>
    <x v="3"/>
    <x v="1"/>
    <m/>
  </r>
  <r>
    <n v="892523"/>
    <n v="29"/>
    <x v="0"/>
    <x v="3"/>
    <s v="coloured"/>
    <d v="2016-03-21T18:23:00"/>
    <x v="9"/>
    <x v="2"/>
    <x v="67"/>
    <x v="150"/>
    <x v="3158"/>
    <x v="0"/>
    <n v="1"/>
    <n v="27"/>
    <n v="87"/>
    <n v="1.45"/>
    <x v="0"/>
    <x v="0"/>
    <x v="0"/>
    <x v="0"/>
    <s v="March"/>
    <x v="3"/>
    <x v="1"/>
    <m/>
  </r>
  <r>
    <n v="2285609"/>
    <n v="28"/>
    <x v="0"/>
    <x v="6"/>
    <s v="indian_asian"/>
    <d v="2016-02-25T21:38:00"/>
    <x v="249"/>
    <x v="5"/>
    <x v="64"/>
    <x v="140"/>
    <x v="3159"/>
    <x v="0"/>
    <n v="0"/>
    <n v="4"/>
    <n v="4"/>
    <n v="7.0000000000000007E-2"/>
    <x v="0"/>
    <x v="0"/>
    <x v="0"/>
    <x v="0"/>
    <s v="February"/>
    <x v="6"/>
    <x v="1"/>
    <m/>
  </r>
  <r>
    <n v="2285609"/>
    <n v="28"/>
    <x v="0"/>
    <x v="6"/>
    <s v="indian_asian"/>
    <d v="2016-03-07T21:45:00"/>
    <x v="1024"/>
    <x v="1"/>
    <x v="12"/>
    <x v="525"/>
    <x v="3160"/>
    <x v="1"/>
    <n v="29"/>
    <n v="54"/>
    <n v="5394"/>
    <n v="89.9"/>
    <x v="2"/>
    <x v="0"/>
    <x v="0"/>
    <x v="0"/>
    <s v="March"/>
    <x v="3"/>
    <x v="1"/>
    <m/>
  </r>
  <r>
    <n v="809010"/>
    <n v="31"/>
    <x v="0"/>
    <x v="1"/>
    <s v="coloured"/>
    <d v="2016-02-14T09:36:00"/>
    <x v="445"/>
    <x v="5"/>
    <x v="53"/>
    <x v="453"/>
    <x v="3161"/>
    <x v="0"/>
    <n v="0"/>
    <n v="5"/>
    <n v="5"/>
    <n v="0.08"/>
    <x v="0"/>
    <x v="2"/>
    <x v="0"/>
    <x v="1"/>
    <s v="February"/>
    <x v="0"/>
    <x v="0"/>
    <m/>
  </r>
  <r>
    <n v="809010"/>
    <n v="31"/>
    <x v="0"/>
    <x v="1"/>
    <s v="coloured"/>
    <d v="2016-02-16T14:34:00"/>
    <x v="150"/>
    <x v="5"/>
    <x v="54"/>
    <x v="587"/>
    <x v="3162"/>
    <x v="0"/>
    <n v="7"/>
    <n v="11"/>
    <n v="431"/>
    <n v="7.18"/>
    <x v="1"/>
    <x v="2"/>
    <x v="0"/>
    <x v="2"/>
    <s v="February"/>
    <x v="4"/>
    <x v="1"/>
    <m/>
  </r>
  <r>
    <n v="809010"/>
    <n v="31"/>
    <x v="0"/>
    <x v="1"/>
    <s v="coloured"/>
    <d v="2016-02-16T09:44:00"/>
    <x v="283"/>
    <x v="1"/>
    <x v="54"/>
    <x v="669"/>
    <x v="3163"/>
    <x v="0"/>
    <n v="4"/>
    <n v="30"/>
    <n v="270"/>
    <n v="4.5"/>
    <x v="0"/>
    <x v="2"/>
    <x v="0"/>
    <x v="1"/>
    <s v="February"/>
    <x v="4"/>
    <x v="1"/>
    <m/>
  </r>
  <r>
    <n v="788727"/>
    <n v="41"/>
    <x v="0"/>
    <x v="4"/>
    <s v="coloured"/>
    <d v="2016-01-05T19:31:00"/>
    <x v="1025"/>
    <x v="0"/>
    <x v="65"/>
    <x v="1031"/>
    <x v="3164"/>
    <x v="0"/>
    <n v="11"/>
    <n v="16"/>
    <n v="676"/>
    <n v="11.27"/>
    <x v="1"/>
    <x v="2"/>
    <x v="0"/>
    <x v="0"/>
    <s v="January"/>
    <x v="4"/>
    <x v="1"/>
    <m/>
  </r>
  <r>
    <n v="788727"/>
    <n v="41"/>
    <x v="0"/>
    <x v="4"/>
    <s v="coloured"/>
    <d v="2016-01-10T17:51:00"/>
    <x v="54"/>
    <x v="5"/>
    <x v="44"/>
    <x v="721"/>
    <x v="3165"/>
    <x v="0"/>
    <n v="0"/>
    <n v="31"/>
    <n v="31"/>
    <n v="0.52"/>
    <x v="0"/>
    <x v="2"/>
    <x v="0"/>
    <x v="0"/>
    <s v="January"/>
    <x v="0"/>
    <x v="0"/>
    <m/>
  </r>
  <r>
    <n v="788727"/>
    <n v="41"/>
    <x v="0"/>
    <x v="4"/>
    <s v="coloured"/>
    <d v="2016-01-14T10:03:00"/>
    <x v="512"/>
    <x v="7"/>
    <x v="16"/>
    <x v="408"/>
    <x v="3166"/>
    <x v="0"/>
    <n v="5"/>
    <n v="6"/>
    <n v="306"/>
    <n v="5.0999999999999996"/>
    <x v="1"/>
    <x v="2"/>
    <x v="0"/>
    <x v="2"/>
    <s v="January"/>
    <x v="6"/>
    <x v="1"/>
    <m/>
  </r>
  <r>
    <n v="788727"/>
    <n v="41"/>
    <x v="0"/>
    <x v="4"/>
    <s v="coloured"/>
    <d v="2016-01-23T10:07:00"/>
    <x v="4"/>
    <x v="7"/>
    <x v="14"/>
    <x v="10"/>
    <x v="3167"/>
    <x v="0"/>
    <n v="0"/>
    <n v="0"/>
    <n v="0"/>
    <n v="0"/>
    <x v="0"/>
    <x v="2"/>
    <x v="0"/>
    <x v="2"/>
    <s v="January"/>
    <x v="2"/>
    <x v="0"/>
    <m/>
  </r>
  <r>
    <n v="808003"/>
    <n v="17"/>
    <x v="0"/>
    <x v="1"/>
    <s v="white"/>
    <d v="2016-02-28T08:25:00"/>
    <x v="110"/>
    <x v="3"/>
    <x v="43"/>
    <x v="558"/>
    <x v="3168"/>
    <x v="0"/>
    <n v="0"/>
    <n v="9"/>
    <n v="9"/>
    <n v="0.15"/>
    <x v="0"/>
    <x v="1"/>
    <x v="0"/>
    <x v="1"/>
    <s v="February"/>
    <x v="0"/>
    <x v="0"/>
    <m/>
  </r>
  <r>
    <n v="2359771"/>
    <n v="35"/>
    <x v="0"/>
    <x v="6"/>
    <s v="indian_asian"/>
    <d v="2016-01-16T07:57:00"/>
    <x v="107"/>
    <x v="7"/>
    <x v="2"/>
    <x v="100"/>
    <x v="3169"/>
    <x v="0"/>
    <n v="1"/>
    <n v="28"/>
    <n v="88"/>
    <n v="1.47"/>
    <x v="0"/>
    <x v="2"/>
    <x v="0"/>
    <x v="1"/>
    <s v="January"/>
    <x v="2"/>
    <x v="0"/>
    <m/>
  </r>
  <r>
    <n v="2359771"/>
    <n v="35"/>
    <x v="0"/>
    <x v="6"/>
    <s v="indian_asian"/>
    <d v="2016-01-22T10:21:00"/>
    <x v="1026"/>
    <x v="1"/>
    <x v="85"/>
    <x v="179"/>
    <x v="3170"/>
    <x v="0"/>
    <n v="35"/>
    <n v="27"/>
    <n v="2127"/>
    <n v="35.450000000000003"/>
    <x v="2"/>
    <x v="2"/>
    <x v="0"/>
    <x v="2"/>
    <s v="January"/>
    <x v="5"/>
    <x v="1"/>
    <m/>
  </r>
  <r>
    <n v="2359771"/>
    <n v="35"/>
    <x v="0"/>
    <x v="6"/>
    <s v="indian_asian"/>
    <d v="2016-01-20T07:52:00"/>
    <x v="157"/>
    <x v="1"/>
    <x v="20"/>
    <x v="979"/>
    <x v="3171"/>
    <x v="0"/>
    <n v="1"/>
    <n v="54"/>
    <n v="114"/>
    <n v="1.9"/>
    <x v="0"/>
    <x v="2"/>
    <x v="0"/>
    <x v="1"/>
    <s v="January"/>
    <x v="1"/>
    <x v="1"/>
    <m/>
  </r>
  <r>
    <n v="2359771"/>
    <n v="35"/>
    <x v="0"/>
    <x v="6"/>
    <s v="indian_asian"/>
    <d v="2016-01-16T15:42:00"/>
    <x v="1027"/>
    <x v="7"/>
    <x v="2"/>
    <x v="438"/>
    <x v="3172"/>
    <x v="0"/>
    <n v="20"/>
    <n v="42"/>
    <n v="1242"/>
    <n v="20.7"/>
    <x v="1"/>
    <x v="2"/>
    <x v="0"/>
    <x v="2"/>
    <s v="January"/>
    <x v="2"/>
    <x v="0"/>
    <m/>
  </r>
  <r>
    <n v="747690"/>
    <n v="29"/>
    <x v="1"/>
    <x v="1"/>
    <s v="black"/>
    <d v="2016-01-16T18:49:00"/>
    <x v="2"/>
    <x v="1"/>
    <x v="2"/>
    <x v="50"/>
    <x v="3173"/>
    <x v="0"/>
    <n v="0"/>
    <n v="15"/>
    <n v="15"/>
    <n v="0.25"/>
    <x v="0"/>
    <x v="0"/>
    <x v="1"/>
    <x v="0"/>
    <s v="January"/>
    <x v="2"/>
    <x v="0"/>
    <m/>
  </r>
  <r>
    <n v="892573"/>
    <n v="47"/>
    <x v="0"/>
    <x v="2"/>
    <s v="None"/>
    <d v="2016-03-19T16:53:00"/>
    <x v="249"/>
    <x v="0"/>
    <x v="31"/>
    <x v="654"/>
    <x v="3174"/>
    <x v="0"/>
    <n v="0"/>
    <n v="4"/>
    <n v="4"/>
    <n v="7.0000000000000007E-2"/>
    <x v="0"/>
    <x v="4"/>
    <x v="0"/>
    <x v="0"/>
    <s v="March"/>
    <x v="2"/>
    <x v="0"/>
    <m/>
  </r>
  <r>
    <n v="809043"/>
    <n v="34"/>
    <x v="0"/>
    <x v="1"/>
    <s v="black"/>
    <d v="2016-02-19T04:10:00"/>
    <x v="1028"/>
    <x v="1"/>
    <x v="10"/>
    <x v="1119"/>
    <x v="3175"/>
    <x v="0"/>
    <n v="20"/>
    <n v="24"/>
    <n v="1224"/>
    <n v="20.399999999999999"/>
    <x v="1"/>
    <x v="2"/>
    <x v="0"/>
    <x v="1"/>
    <s v="February"/>
    <x v="5"/>
    <x v="1"/>
    <m/>
  </r>
  <r>
    <n v="809043"/>
    <n v="34"/>
    <x v="0"/>
    <x v="1"/>
    <s v="black"/>
    <d v="2016-02-21T19:50:00"/>
    <x v="136"/>
    <x v="7"/>
    <x v="0"/>
    <x v="1076"/>
    <x v="3176"/>
    <x v="0"/>
    <n v="14"/>
    <n v="58"/>
    <n v="898"/>
    <n v="14.97"/>
    <x v="1"/>
    <x v="2"/>
    <x v="0"/>
    <x v="0"/>
    <s v="February"/>
    <x v="0"/>
    <x v="0"/>
    <m/>
  </r>
  <r>
    <n v="809043"/>
    <n v="34"/>
    <x v="0"/>
    <x v="1"/>
    <s v="black"/>
    <d v="2016-03-06T12:46:00"/>
    <x v="134"/>
    <x v="7"/>
    <x v="4"/>
    <x v="122"/>
    <x v="3177"/>
    <x v="0"/>
    <n v="2"/>
    <n v="0"/>
    <n v="120"/>
    <n v="2"/>
    <x v="0"/>
    <x v="2"/>
    <x v="0"/>
    <x v="2"/>
    <s v="March"/>
    <x v="0"/>
    <x v="0"/>
    <m/>
  </r>
  <r>
    <n v="642504"/>
    <n v="0"/>
    <x v="2"/>
    <x v="5"/>
    <s v="None"/>
    <d v="2016-03-30T06:07:00"/>
    <x v="395"/>
    <x v="9"/>
    <x v="5"/>
    <x v="474"/>
    <x v="3178"/>
    <x v="0"/>
    <n v="1"/>
    <n v="25"/>
    <n v="85"/>
    <n v="1.42"/>
    <x v="0"/>
    <x v="3"/>
    <x v="2"/>
    <x v="1"/>
    <s v="March"/>
    <x v="1"/>
    <x v="1"/>
    <m/>
  </r>
  <r>
    <n v="904299"/>
    <n v="9"/>
    <x v="0"/>
    <x v="7"/>
    <s v="indian_asian"/>
    <d v="2016-03-30T12:04:00"/>
    <x v="1029"/>
    <x v="4"/>
    <x v="5"/>
    <x v="296"/>
    <x v="3179"/>
    <x v="1"/>
    <n v="47"/>
    <n v="28"/>
    <n v="6448"/>
    <n v="107.47"/>
    <x v="2"/>
    <x v="1"/>
    <x v="0"/>
    <x v="2"/>
    <s v="March"/>
    <x v="1"/>
    <x v="1"/>
    <m/>
  </r>
  <r>
    <n v="904299"/>
    <n v="9"/>
    <x v="0"/>
    <x v="7"/>
    <s v="indian_asian"/>
    <d v="2016-03-25T15:32:00"/>
    <x v="1030"/>
    <x v="4"/>
    <x v="18"/>
    <x v="28"/>
    <x v="3180"/>
    <x v="1"/>
    <n v="30"/>
    <n v="26"/>
    <n v="5426"/>
    <n v="90.43"/>
    <x v="2"/>
    <x v="1"/>
    <x v="0"/>
    <x v="2"/>
    <s v="March"/>
    <x v="5"/>
    <x v="1"/>
    <m/>
  </r>
  <r>
    <n v="904299"/>
    <n v="9"/>
    <x v="0"/>
    <x v="7"/>
    <s v="indian_asian"/>
    <d v="2016-03-29T13:01:00"/>
    <x v="1031"/>
    <x v="4"/>
    <x v="21"/>
    <x v="244"/>
    <x v="3181"/>
    <x v="1"/>
    <n v="31"/>
    <n v="36"/>
    <n v="5496"/>
    <n v="91.6"/>
    <x v="2"/>
    <x v="1"/>
    <x v="0"/>
    <x v="2"/>
    <s v="March"/>
    <x v="4"/>
    <x v="1"/>
    <m/>
  </r>
  <r>
    <n v="1106301"/>
    <n v="45"/>
    <x v="0"/>
    <x v="1"/>
    <s v="indian_asian"/>
    <d v="2016-03-26T06:05:00"/>
    <x v="195"/>
    <x v="0"/>
    <x v="19"/>
    <x v="307"/>
    <x v="3182"/>
    <x v="0"/>
    <n v="0"/>
    <n v="50"/>
    <n v="50"/>
    <n v="0.83"/>
    <x v="0"/>
    <x v="2"/>
    <x v="0"/>
    <x v="1"/>
    <s v="March"/>
    <x v="2"/>
    <x v="0"/>
    <m/>
  </r>
  <r>
    <n v="1106301"/>
    <n v="45"/>
    <x v="0"/>
    <x v="1"/>
    <s v="indian_asian"/>
    <d v="2016-03-26T08:23:00"/>
    <x v="157"/>
    <x v="0"/>
    <x v="19"/>
    <x v="892"/>
    <x v="3183"/>
    <x v="0"/>
    <n v="1"/>
    <n v="54"/>
    <n v="114"/>
    <n v="1.9"/>
    <x v="0"/>
    <x v="2"/>
    <x v="0"/>
    <x v="1"/>
    <s v="March"/>
    <x v="2"/>
    <x v="0"/>
    <m/>
  </r>
  <r>
    <n v="859431"/>
    <n v="42"/>
    <x v="0"/>
    <x v="4"/>
    <s v="black"/>
    <d v="2016-01-07T12:55:00"/>
    <x v="203"/>
    <x v="13"/>
    <x v="72"/>
    <x v="227"/>
    <x v="3184"/>
    <x v="0"/>
    <n v="0"/>
    <n v="28"/>
    <n v="28"/>
    <n v="0.47"/>
    <x v="0"/>
    <x v="2"/>
    <x v="0"/>
    <x v="2"/>
    <s v="January"/>
    <x v="6"/>
    <x v="1"/>
    <m/>
  </r>
  <r>
    <n v="892603"/>
    <n v="39"/>
    <x v="0"/>
    <x v="0"/>
    <s v="black"/>
    <d v="2016-03-22T20:00:00"/>
    <x v="35"/>
    <x v="0"/>
    <x v="52"/>
    <x v="869"/>
    <x v="3185"/>
    <x v="0"/>
    <n v="1"/>
    <n v="38"/>
    <n v="98"/>
    <n v="1.63"/>
    <x v="0"/>
    <x v="2"/>
    <x v="0"/>
    <x v="0"/>
    <s v="March"/>
    <x v="4"/>
    <x v="1"/>
    <m/>
  </r>
  <r>
    <n v="809091"/>
    <n v="51"/>
    <x v="0"/>
    <x v="1"/>
    <s v="black"/>
    <d v="2016-02-11T20:56:00"/>
    <x v="234"/>
    <x v="1"/>
    <x v="70"/>
    <x v="705"/>
    <x v="3186"/>
    <x v="0"/>
    <n v="0"/>
    <n v="27"/>
    <n v="27"/>
    <n v="0.45"/>
    <x v="0"/>
    <x v="4"/>
    <x v="0"/>
    <x v="0"/>
    <s v="February"/>
    <x v="6"/>
    <x v="1"/>
    <m/>
  </r>
  <r>
    <n v="809091"/>
    <n v="51"/>
    <x v="0"/>
    <x v="1"/>
    <s v="black"/>
    <d v="2016-03-22T12:51:00"/>
    <x v="74"/>
    <x v="3"/>
    <x v="52"/>
    <x v="606"/>
    <x v="3187"/>
    <x v="0"/>
    <n v="1"/>
    <n v="45"/>
    <n v="105"/>
    <n v="1.75"/>
    <x v="0"/>
    <x v="4"/>
    <x v="0"/>
    <x v="2"/>
    <s v="March"/>
    <x v="4"/>
    <x v="1"/>
    <m/>
  </r>
  <r>
    <n v="809091"/>
    <n v="51"/>
    <x v="0"/>
    <x v="1"/>
    <s v="black"/>
    <d v="2016-02-14T11:46:00"/>
    <x v="503"/>
    <x v="1"/>
    <x v="53"/>
    <x v="523"/>
    <x v="3188"/>
    <x v="0"/>
    <n v="6"/>
    <n v="9"/>
    <n v="369"/>
    <n v="6.15"/>
    <x v="1"/>
    <x v="4"/>
    <x v="0"/>
    <x v="2"/>
    <s v="February"/>
    <x v="0"/>
    <x v="0"/>
    <m/>
  </r>
  <r>
    <n v="809091"/>
    <n v="51"/>
    <x v="0"/>
    <x v="1"/>
    <s v="black"/>
    <d v="2016-02-02T10:44:00"/>
    <x v="1032"/>
    <x v="2"/>
    <x v="36"/>
    <x v="718"/>
    <x v="3189"/>
    <x v="0"/>
    <n v="1"/>
    <n v="7"/>
    <n v="67"/>
    <n v="1.1200000000000001"/>
    <x v="0"/>
    <x v="4"/>
    <x v="0"/>
    <x v="2"/>
    <s v="February"/>
    <x v="4"/>
    <x v="1"/>
    <m/>
  </r>
  <r>
    <n v="809091"/>
    <n v="51"/>
    <x v="0"/>
    <x v="1"/>
    <s v="black"/>
    <d v="2016-01-22T15:23:00"/>
    <x v="45"/>
    <x v="6"/>
    <x v="85"/>
    <x v="248"/>
    <x v="3190"/>
    <x v="0"/>
    <n v="1"/>
    <n v="3"/>
    <n v="63"/>
    <n v="1.05"/>
    <x v="0"/>
    <x v="4"/>
    <x v="0"/>
    <x v="2"/>
    <s v="January"/>
    <x v="5"/>
    <x v="1"/>
    <m/>
  </r>
  <r>
    <n v="809091"/>
    <n v="51"/>
    <x v="0"/>
    <x v="1"/>
    <s v="black"/>
    <d v="2016-01-21T13:14:00"/>
    <x v="389"/>
    <x v="3"/>
    <x v="75"/>
    <x v="478"/>
    <x v="3191"/>
    <x v="0"/>
    <n v="5"/>
    <n v="24"/>
    <n v="324"/>
    <n v="5.4"/>
    <x v="1"/>
    <x v="4"/>
    <x v="0"/>
    <x v="2"/>
    <s v="January"/>
    <x v="6"/>
    <x v="1"/>
    <m/>
  </r>
  <r>
    <n v="809091"/>
    <n v="51"/>
    <x v="0"/>
    <x v="1"/>
    <s v="black"/>
    <d v="2016-01-24T15:54:00"/>
    <x v="43"/>
    <x v="3"/>
    <x v="60"/>
    <x v="591"/>
    <x v="3192"/>
    <x v="0"/>
    <n v="1"/>
    <n v="15"/>
    <n v="75"/>
    <n v="1.25"/>
    <x v="0"/>
    <x v="4"/>
    <x v="0"/>
    <x v="2"/>
    <s v="January"/>
    <x v="0"/>
    <x v="0"/>
    <m/>
  </r>
  <r>
    <n v="809091"/>
    <n v="51"/>
    <x v="0"/>
    <x v="1"/>
    <s v="black"/>
    <d v="2016-01-22T06:14:00"/>
    <x v="40"/>
    <x v="3"/>
    <x v="85"/>
    <x v="715"/>
    <x v="3193"/>
    <x v="0"/>
    <n v="0"/>
    <n v="45"/>
    <n v="45"/>
    <n v="0.75"/>
    <x v="0"/>
    <x v="4"/>
    <x v="0"/>
    <x v="1"/>
    <s v="January"/>
    <x v="5"/>
    <x v="1"/>
    <m/>
  </r>
  <r>
    <n v="809091"/>
    <n v="51"/>
    <x v="0"/>
    <x v="1"/>
    <s v="black"/>
    <d v="2016-03-28T15:50:00"/>
    <x v="647"/>
    <x v="3"/>
    <x v="48"/>
    <x v="226"/>
    <x v="3194"/>
    <x v="0"/>
    <n v="7"/>
    <n v="21"/>
    <n v="441"/>
    <n v="7.35"/>
    <x v="1"/>
    <x v="4"/>
    <x v="0"/>
    <x v="2"/>
    <s v="March"/>
    <x v="3"/>
    <x v="1"/>
    <m/>
  </r>
  <r>
    <n v="809091"/>
    <n v="51"/>
    <x v="0"/>
    <x v="1"/>
    <s v="black"/>
    <d v="2016-03-25T18:04:00"/>
    <x v="1033"/>
    <x v="3"/>
    <x v="18"/>
    <x v="767"/>
    <x v="3195"/>
    <x v="0"/>
    <n v="35"/>
    <n v="48"/>
    <n v="2148"/>
    <n v="35.799999999999997"/>
    <x v="2"/>
    <x v="4"/>
    <x v="0"/>
    <x v="0"/>
    <s v="March"/>
    <x v="5"/>
    <x v="1"/>
    <m/>
  </r>
  <r>
    <n v="87234"/>
    <n v="0"/>
    <x v="2"/>
    <x v="5"/>
    <s v="None"/>
    <d v="2016-01-15T07:44:00"/>
    <x v="154"/>
    <x v="3"/>
    <x v="59"/>
    <x v="380"/>
    <x v="3196"/>
    <x v="0"/>
    <n v="1"/>
    <n v="6"/>
    <n v="66"/>
    <n v="1.1000000000000001"/>
    <x v="0"/>
    <x v="3"/>
    <x v="2"/>
    <x v="1"/>
    <s v="January"/>
    <x v="5"/>
    <x v="1"/>
    <m/>
  </r>
  <r>
    <n v="850897"/>
    <n v="29"/>
    <x v="1"/>
    <x v="4"/>
    <s v="black"/>
    <d v="2016-01-02T15:00:00"/>
    <x v="164"/>
    <x v="11"/>
    <x v="39"/>
    <x v="400"/>
    <x v="3197"/>
    <x v="0"/>
    <n v="0"/>
    <n v="36"/>
    <n v="36"/>
    <n v="0.6"/>
    <x v="0"/>
    <x v="0"/>
    <x v="1"/>
    <x v="2"/>
    <s v="January"/>
    <x v="2"/>
    <x v="0"/>
    <m/>
  </r>
  <r>
    <n v="850897"/>
    <n v="29"/>
    <x v="1"/>
    <x v="4"/>
    <s v="black"/>
    <d v="2016-01-04T12:21:00"/>
    <x v="1034"/>
    <x v="1"/>
    <x v="40"/>
    <x v="1120"/>
    <x v="3198"/>
    <x v="0"/>
    <n v="18"/>
    <n v="15"/>
    <n v="1095"/>
    <n v="18.25"/>
    <x v="1"/>
    <x v="0"/>
    <x v="1"/>
    <x v="2"/>
    <s v="January"/>
    <x v="3"/>
    <x v="1"/>
    <m/>
  </r>
  <r>
    <n v="901312"/>
    <n v="35"/>
    <x v="0"/>
    <x v="1"/>
    <s v="black"/>
    <d v="2016-03-25T21:19:00"/>
    <x v="267"/>
    <x v="3"/>
    <x v="18"/>
    <x v="1075"/>
    <x v="3199"/>
    <x v="0"/>
    <n v="2"/>
    <n v="39"/>
    <n v="159"/>
    <n v="2.65"/>
    <x v="0"/>
    <x v="2"/>
    <x v="0"/>
    <x v="0"/>
    <s v="March"/>
    <x v="5"/>
    <x v="1"/>
    <m/>
  </r>
  <r>
    <n v="904484"/>
    <n v="9"/>
    <x v="0"/>
    <x v="1"/>
    <s v="indian_asian"/>
    <d v="2016-03-25T17:30:00"/>
    <x v="1035"/>
    <x v="11"/>
    <x v="18"/>
    <x v="685"/>
    <x v="3200"/>
    <x v="0"/>
    <n v="10"/>
    <n v="20"/>
    <n v="620"/>
    <n v="10.33"/>
    <x v="1"/>
    <x v="1"/>
    <x v="0"/>
    <x v="0"/>
    <s v="March"/>
    <x v="5"/>
    <x v="1"/>
    <m/>
  </r>
  <r>
    <n v="904484"/>
    <n v="9"/>
    <x v="0"/>
    <x v="1"/>
    <s v="indian_asian"/>
    <d v="2016-03-26T20:04:00"/>
    <x v="215"/>
    <x v="4"/>
    <x v="19"/>
    <x v="616"/>
    <x v="3201"/>
    <x v="0"/>
    <n v="1"/>
    <n v="50"/>
    <n v="110"/>
    <n v="1.83"/>
    <x v="0"/>
    <x v="1"/>
    <x v="0"/>
    <x v="0"/>
    <s v="March"/>
    <x v="2"/>
    <x v="0"/>
    <m/>
  </r>
  <r>
    <n v="930206"/>
    <n v="28"/>
    <x v="0"/>
    <x v="2"/>
    <s v="indian_asian"/>
    <d v="2016-03-30T08:43:00"/>
    <x v="1036"/>
    <x v="4"/>
    <x v="5"/>
    <x v="638"/>
    <x v="3202"/>
    <x v="0"/>
    <n v="13"/>
    <n v="50"/>
    <n v="830"/>
    <n v="13.83"/>
    <x v="1"/>
    <x v="0"/>
    <x v="0"/>
    <x v="1"/>
    <s v="March"/>
    <x v="1"/>
    <x v="1"/>
    <m/>
  </r>
  <r>
    <n v="809162"/>
    <n v="54"/>
    <x v="0"/>
    <x v="7"/>
    <s v="black"/>
    <d v="2016-03-06T11:25:00"/>
    <x v="340"/>
    <x v="4"/>
    <x v="4"/>
    <x v="626"/>
    <x v="1158"/>
    <x v="0"/>
    <n v="3"/>
    <n v="46"/>
    <n v="226"/>
    <n v="3.77"/>
    <x v="0"/>
    <x v="4"/>
    <x v="0"/>
    <x v="2"/>
    <s v="March"/>
    <x v="0"/>
    <x v="0"/>
    <m/>
  </r>
  <r>
    <n v="772000"/>
    <n v="39"/>
    <x v="0"/>
    <x v="2"/>
    <s v="black"/>
    <d v="2016-01-24T19:00:00"/>
    <x v="420"/>
    <x v="7"/>
    <x v="60"/>
    <x v="613"/>
    <x v="3203"/>
    <x v="0"/>
    <n v="2"/>
    <n v="4"/>
    <n v="124"/>
    <n v="2.0699999999999998"/>
    <x v="0"/>
    <x v="2"/>
    <x v="0"/>
    <x v="0"/>
    <s v="January"/>
    <x v="0"/>
    <x v="0"/>
    <m/>
  </r>
  <r>
    <n v="788857"/>
    <n v="47"/>
    <x v="0"/>
    <x v="4"/>
    <s v="white"/>
    <d v="2016-02-09T15:20:00"/>
    <x v="143"/>
    <x v="13"/>
    <x v="61"/>
    <x v="436"/>
    <x v="3204"/>
    <x v="0"/>
    <n v="0"/>
    <n v="6"/>
    <n v="6"/>
    <n v="0.1"/>
    <x v="0"/>
    <x v="4"/>
    <x v="0"/>
    <x v="2"/>
    <s v="February"/>
    <x v="4"/>
    <x v="1"/>
    <m/>
  </r>
  <r>
    <n v="788857"/>
    <n v="47"/>
    <x v="0"/>
    <x v="4"/>
    <s v="white"/>
    <d v="2016-02-13T10:19:00"/>
    <x v="279"/>
    <x v="2"/>
    <x v="22"/>
    <x v="800"/>
    <x v="3205"/>
    <x v="0"/>
    <n v="0"/>
    <n v="18"/>
    <n v="18"/>
    <n v="0.3"/>
    <x v="0"/>
    <x v="4"/>
    <x v="0"/>
    <x v="2"/>
    <s v="February"/>
    <x v="2"/>
    <x v="0"/>
    <m/>
  </r>
  <r>
    <n v="788857"/>
    <n v="47"/>
    <x v="0"/>
    <x v="4"/>
    <s v="white"/>
    <d v="2016-02-13T10:20:00"/>
    <x v="218"/>
    <x v="3"/>
    <x v="22"/>
    <x v="142"/>
    <x v="3206"/>
    <x v="0"/>
    <n v="0"/>
    <n v="33"/>
    <n v="33"/>
    <n v="0.55000000000000004"/>
    <x v="0"/>
    <x v="4"/>
    <x v="0"/>
    <x v="2"/>
    <s v="February"/>
    <x v="2"/>
    <x v="0"/>
    <m/>
  </r>
  <r>
    <n v="779588"/>
    <n v="32"/>
    <x v="0"/>
    <x v="1"/>
    <s v="white"/>
    <d v="2016-02-26T11:24:00"/>
    <x v="439"/>
    <x v="5"/>
    <x v="29"/>
    <x v="622"/>
    <x v="3207"/>
    <x v="0"/>
    <n v="1"/>
    <n v="14"/>
    <n v="74"/>
    <n v="1.23"/>
    <x v="0"/>
    <x v="2"/>
    <x v="0"/>
    <x v="2"/>
    <s v="February"/>
    <x v="5"/>
    <x v="1"/>
    <m/>
  </r>
  <r>
    <n v="788858"/>
    <n v="30"/>
    <x v="0"/>
    <x v="4"/>
    <s v="black"/>
    <d v="2016-02-04T14:07:00"/>
    <x v="75"/>
    <x v="0"/>
    <x v="55"/>
    <x v="927"/>
    <x v="3208"/>
    <x v="0"/>
    <n v="2"/>
    <n v="6"/>
    <n v="126"/>
    <n v="2.1"/>
    <x v="0"/>
    <x v="0"/>
    <x v="0"/>
    <x v="2"/>
    <s v="February"/>
    <x v="6"/>
    <x v="1"/>
    <m/>
  </r>
  <r>
    <n v="788858"/>
    <n v="30"/>
    <x v="0"/>
    <x v="4"/>
    <s v="black"/>
    <d v="2016-02-09T16:05:00"/>
    <x v="1037"/>
    <x v="0"/>
    <x v="61"/>
    <x v="247"/>
    <x v="3209"/>
    <x v="0"/>
    <n v="19"/>
    <n v="0"/>
    <n v="1140"/>
    <n v="19"/>
    <x v="1"/>
    <x v="0"/>
    <x v="0"/>
    <x v="0"/>
    <s v="February"/>
    <x v="4"/>
    <x v="1"/>
    <m/>
  </r>
  <r>
    <n v="732996"/>
    <n v="41"/>
    <x v="0"/>
    <x v="1"/>
    <s v="indian_asian"/>
    <d v="2016-01-20T06:27:00"/>
    <x v="427"/>
    <x v="7"/>
    <x v="20"/>
    <x v="472"/>
    <x v="3210"/>
    <x v="0"/>
    <n v="2"/>
    <n v="38"/>
    <n v="158"/>
    <n v="2.63"/>
    <x v="0"/>
    <x v="2"/>
    <x v="0"/>
    <x v="1"/>
    <s v="January"/>
    <x v="1"/>
    <x v="1"/>
    <m/>
  </r>
  <r>
    <n v="732996"/>
    <n v="41"/>
    <x v="0"/>
    <x v="1"/>
    <s v="indian_asian"/>
    <d v="2016-01-20T08:53:00"/>
    <x v="143"/>
    <x v="7"/>
    <x v="20"/>
    <x v="363"/>
    <x v="3211"/>
    <x v="0"/>
    <n v="0"/>
    <n v="6"/>
    <n v="6"/>
    <n v="0.1"/>
    <x v="0"/>
    <x v="2"/>
    <x v="0"/>
    <x v="1"/>
    <s v="January"/>
    <x v="1"/>
    <x v="1"/>
    <m/>
  </r>
  <r>
    <n v="859548"/>
    <n v="32"/>
    <x v="1"/>
    <x v="4"/>
    <s v="None"/>
    <d v="2016-03-12T17:27:00"/>
    <x v="146"/>
    <x v="0"/>
    <x v="11"/>
    <x v="580"/>
    <x v="3212"/>
    <x v="0"/>
    <n v="2"/>
    <n v="14"/>
    <n v="134"/>
    <n v="2.23"/>
    <x v="0"/>
    <x v="2"/>
    <x v="1"/>
    <x v="0"/>
    <s v="March"/>
    <x v="2"/>
    <x v="0"/>
    <m/>
  </r>
  <r>
    <n v="859548"/>
    <n v="32"/>
    <x v="1"/>
    <x v="4"/>
    <s v="None"/>
    <d v="2016-03-12T18:27:00"/>
    <x v="39"/>
    <x v="0"/>
    <x v="11"/>
    <x v="612"/>
    <x v="3213"/>
    <x v="0"/>
    <n v="0"/>
    <n v="18"/>
    <n v="18"/>
    <n v="0.3"/>
    <x v="0"/>
    <x v="2"/>
    <x v="1"/>
    <x v="0"/>
    <s v="March"/>
    <x v="2"/>
    <x v="0"/>
    <m/>
  </r>
  <r>
    <n v="866381"/>
    <n v="39"/>
    <x v="1"/>
    <x v="2"/>
    <s v="None"/>
    <d v="2016-03-13T13:42:00"/>
    <x v="1038"/>
    <x v="5"/>
    <x v="38"/>
    <x v="356"/>
    <x v="3214"/>
    <x v="0"/>
    <n v="20"/>
    <n v="50"/>
    <n v="1250"/>
    <n v="20.83"/>
    <x v="1"/>
    <x v="2"/>
    <x v="1"/>
    <x v="2"/>
    <s v="March"/>
    <x v="0"/>
    <x v="0"/>
    <m/>
  </r>
  <r>
    <n v="820616"/>
    <n v="49"/>
    <x v="0"/>
    <x v="6"/>
    <s v="indian_asian"/>
    <d v="2016-02-19T14:04:00"/>
    <x v="62"/>
    <x v="4"/>
    <x v="10"/>
    <x v="1058"/>
    <x v="3215"/>
    <x v="0"/>
    <n v="1"/>
    <n v="16"/>
    <n v="76"/>
    <n v="1.27"/>
    <x v="0"/>
    <x v="4"/>
    <x v="0"/>
    <x v="2"/>
    <s v="February"/>
    <x v="5"/>
    <x v="1"/>
    <m/>
  </r>
  <r>
    <n v="820616"/>
    <n v="49"/>
    <x v="0"/>
    <x v="6"/>
    <s v="indian_asian"/>
    <d v="2016-02-19T14:37:00"/>
    <x v="2"/>
    <x v="12"/>
    <x v="10"/>
    <x v="636"/>
    <x v="3216"/>
    <x v="0"/>
    <n v="0"/>
    <n v="15"/>
    <n v="15"/>
    <n v="0.25"/>
    <x v="0"/>
    <x v="4"/>
    <x v="0"/>
    <x v="2"/>
    <s v="February"/>
    <x v="5"/>
    <x v="1"/>
    <m/>
  </r>
  <r>
    <n v="892698"/>
    <n v="48"/>
    <x v="1"/>
    <x v="4"/>
    <s v="indian_asian"/>
    <d v="2016-03-24T09:56:00"/>
    <x v="249"/>
    <x v="7"/>
    <x v="49"/>
    <x v="961"/>
    <x v="3217"/>
    <x v="0"/>
    <n v="0"/>
    <n v="4"/>
    <n v="4"/>
    <n v="7.0000000000000007E-2"/>
    <x v="0"/>
    <x v="4"/>
    <x v="1"/>
    <x v="1"/>
    <s v="March"/>
    <x v="6"/>
    <x v="1"/>
    <m/>
  </r>
  <r>
    <n v="892698"/>
    <n v="48"/>
    <x v="1"/>
    <x v="4"/>
    <s v="indian_asian"/>
    <d v="2016-03-20T10:53:00"/>
    <x v="234"/>
    <x v="1"/>
    <x v="50"/>
    <x v="327"/>
    <x v="3218"/>
    <x v="0"/>
    <n v="0"/>
    <n v="27"/>
    <n v="27"/>
    <n v="0.45"/>
    <x v="0"/>
    <x v="4"/>
    <x v="1"/>
    <x v="2"/>
    <s v="March"/>
    <x v="0"/>
    <x v="0"/>
    <m/>
  </r>
  <r>
    <n v="924899"/>
    <n v="27"/>
    <x v="0"/>
    <x v="1"/>
    <s v="None"/>
    <d v="2016-03-29T22:57:00"/>
    <x v="320"/>
    <x v="11"/>
    <x v="21"/>
    <x v="1121"/>
    <x v="3219"/>
    <x v="0"/>
    <n v="1"/>
    <n v="8"/>
    <n v="68"/>
    <n v="1.1299999999999999"/>
    <x v="0"/>
    <x v="0"/>
    <x v="0"/>
    <x v="3"/>
    <s v="March"/>
    <x v="1"/>
    <x v="1"/>
    <m/>
  </r>
  <r>
    <n v="809176"/>
    <n v="41"/>
    <x v="0"/>
    <x v="6"/>
    <s v="black"/>
    <d v="2016-02-19T12:54:00"/>
    <x v="27"/>
    <x v="7"/>
    <x v="10"/>
    <x v="157"/>
    <x v="3220"/>
    <x v="0"/>
    <n v="1"/>
    <n v="0"/>
    <n v="60"/>
    <n v="1"/>
    <x v="0"/>
    <x v="2"/>
    <x v="0"/>
    <x v="2"/>
    <s v="February"/>
    <x v="5"/>
    <x v="1"/>
    <m/>
  </r>
  <r>
    <n v="809176"/>
    <n v="41"/>
    <x v="0"/>
    <x v="6"/>
    <s v="black"/>
    <d v="2016-01-19T19:33:00"/>
    <x v="4"/>
    <x v="0"/>
    <x v="41"/>
    <x v="1090"/>
    <x v="3221"/>
    <x v="0"/>
    <n v="0"/>
    <n v="0"/>
    <n v="0"/>
    <n v="0"/>
    <x v="0"/>
    <x v="2"/>
    <x v="0"/>
    <x v="0"/>
    <s v="January"/>
    <x v="4"/>
    <x v="1"/>
    <m/>
  </r>
  <r>
    <n v="745315"/>
    <n v="31"/>
    <x v="0"/>
    <x v="3"/>
    <s v="white"/>
    <d v="2016-01-16T17:16:00"/>
    <x v="415"/>
    <x v="0"/>
    <x v="2"/>
    <x v="758"/>
    <x v="3222"/>
    <x v="0"/>
    <n v="3"/>
    <n v="0"/>
    <n v="180"/>
    <n v="3"/>
    <x v="0"/>
    <x v="2"/>
    <x v="0"/>
    <x v="0"/>
    <s v="January"/>
    <x v="2"/>
    <x v="0"/>
    <m/>
  </r>
  <r>
    <n v="803732"/>
    <n v="43"/>
    <x v="0"/>
    <x v="6"/>
    <s v="indian_asian"/>
    <d v="2016-01-14T22:55:00"/>
    <x v="251"/>
    <x v="3"/>
    <x v="16"/>
    <x v="841"/>
    <x v="3223"/>
    <x v="0"/>
    <n v="1"/>
    <n v="21"/>
    <n v="81"/>
    <n v="1.35"/>
    <x v="0"/>
    <x v="2"/>
    <x v="0"/>
    <x v="3"/>
    <s v="January"/>
    <x v="5"/>
    <x v="1"/>
    <m/>
  </r>
  <r>
    <n v="803732"/>
    <n v="43"/>
    <x v="0"/>
    <x v="6"/>
    <s v="indian_asian"/>
    <d v="2016-01-13T20:01:00"/>
    <x v="1039"/>
    <x v="0"/>
    <x v="80"/>
    <x v="1122"/>
    <x v="3224"/>
    <x v="0"/>
    <n v="15"/>
    <n v="16"/>
    <n v="916"/>
    <n v="15.27"/>
    <x v="1"/>
    <x v="2"/>
    <x v="0"/>
    <x v="0"/>
    <s v="January"/>
    <x v="1"/>
    <x v="1"/>
    <m/>
  </r>
  <r>
    <n v="803732"/>
    <n v="43"/>
    <x v="0"/>
    <x v="6"/>
    <s v="indian_asian"/>
    <d v="2016-02-06T19:18:00"/>
    <x v="249"/>
    <x v="13"/>
    <x v="56"/>
    <x v="250"/>
    <x v="3225"/>
    <x v="0"/>
    <n v="0"/>
    <n v="4"/>
    <n v="4"/>
    <n v="7.0000000000000007E-2"/>
    <x v="0"/>
    <x v="2"/>
    <x v="0"/>
    <x v="0"/>
    <s v="February"/>
    <x v="2"/>
    <x v="0"/>
    <m/>
  </r>
  <r>
    <n v="803732"/>
    <n v="43"/>
    <x v="0"/>
    <x v="6"/>
    <s v="indian_asian"/>
    <d v="2016-02-09T17:26:00"/>
    <x v="110"/>
    <x v="8"/>
    <x v="61"/>
    <x v="106"/>
    <x v="3226"/>
    <x v="0"/>
    <n v="0"/>
    <n v="9"/>
    <n v="9"/>
    <n v="0.15"/>
    <x v="0"/>
    <x v="2"/>
    <x v="0"/>
    <x v="0"/>
    <s v="February"/>
    <x v="4"/>
    <x v="1"/>
    <m/>
  </r>
  <r>
    <n v="866417"/>
    <n v="31"/>
    <x v="1"/>
    <x v="9"/>
    <s v="black"/>
    <d v="2016-03-03T07:47:00"/>
    <x v="55"/>
    <x v="2"/>
    <x v="33"/>
    <x v="995"/>
    <x v="3227"/>
    <x v="0"/>
    <n v="0"/>
    <n v="19"/>
    <n v="19"/>
    <n v="0.32"/>
    <x v="0"/>
    <x v="2"/>
    <x v="1"/>
    <x v="1"/>
    <s v="March"/>
    <x v="6"/>
    <x v="1"/>
    <m/>
  </r>
  <r>
    <n v="865485"/>
    <n v="29"/>
    <x v="0"/>
    <x v="1"/>
    <s v="black"/>
    <d v="2016-03-13T15:25:00"/>
    <x v="159"/>
    <x v="11"/>
    <x v="38"/>
    <x v="194"/>
    <x v="3228"/>
    <x v="0"/>
    <n v="0"/>
    <n v="10"/>
    <n v="10"/>
    <n v="0.17"/>
    <x v="0"/>
    <x v="0"/>
    <x v="0"/>
    <x v="2"/>
    <s v="March"/>
    <x v="0"/>
    <x v="0"/>
    <m/>
  </r>
  <r>
    <n v="865485"/>
    <n v="29"/>
    <x v="0"/>
    <x v="1"/>
    <s v="black"/>
    <d v="2016-03-13T14:07:00"/>
    <x v="441"/>
    <x v="2"/>
    <x v="38"/>
    <x v="927"/>
    <x v="3229"/>
    <x v="0"/>
    <n v="0"/>
    <n v="3"/>
    <n v="3"/>
    <n v="0.05"/>
    <x v="0"/>
    <x v="0"/>
    <x v="0"/>
    <x v="2"/>
    <s v="March"/>
    <x v="0"/>
    <x v="0"/>
    <m/>
  </r>
  <r>
    <n v="865485"/>
    <n v="29"/>
    <x v="0"/>
    <x v="1"/>
    <s v="black"/>
    <d v="2016-03-13T14:10:00"/>
    <x v="88"/>
    <x v="2"/>
    <x v="38"/>
    <x v="229"/>
    <x v="3230"/>
    <x v="0"/>
    <n v="0"/>
    <n v="1"/>
    <n v="1"/>
    <n v="0.02"/>
    <x v="0"/>
    <x v="0"/>
    <x v="0"/>
    <x v="2"/>
    <s v="March"/>
    <x v="0"/>
    <x v="0"/>
    <m/>
  </r>
  <r>
    <n v="865485"/>
    <n v="29"/>
    <x v="0"/>
    <x v="1"/>
    <s v="black"/>
    <d v="2016-03-13T14:11:00"/>
    <x v="88"/>
    <x v="2"/>
    <x v="38"/>
    <x v="816"/>
    <x v="3231"/>
    <x v="0"/>
    <n v="0"/>
    <n v="1"/>
    <n v="1"/>
    <n v="0.02"/>
    <x v="0"/>
    <x v="0"/>
    <x v="0"/>
    <x v="2"/>
    <s v="March"/>
    <x v="0"/>
    <x v="0"/>
    <m/>
  </r>
  <r>
    <n v="865485"/>
    <n v="29"/>
    <x v="0"/>
    <x v="1"/>
    <s v="black"/>
    <d v="2016-03-13T14:42:00"/>
    <x v="88"/>
    <x v="2"/>
    <x v="38"/>
    <x v="324"/>
    <x v="3232"/>
    <x v="0"/>
    <n v="0"/>
    <n v="2"/>
    <n v="2"/>
    <n v="0.03"/>
    <x v="0"/>
    <x v="0"/>
    <x v="0"/>
    <x v="2"/>
    <s v="March"/>
    <x v="0"/>
    <x v="0"/>
    <m/>
  </r>
  <r>
    <n v="865485"/>
    <n v="29"/>
    <x v="0"/>
    <x v="1"/>
    <s v="black"/>
    <d v="2016-03-13T14:44:00"/>
    <x v="88"/>
    <x v="2"/>
    <x v="38"/>
    <x v="680"/>
    <x v="3233"/>
    <x v="0"/>
    <n v="0"/>
    <n v="1"/>
    <n v="1"/>
    <n v="0.02"/>
    <x v="0"/>
    <x v="0"/>
    <x v="0"/>
    <x v="2"/>
    <s v="March"/>
    <x v="0"/>
    <x v="0"/>
    <m/>
  </r>
  <r>
    <n v="865485"/>
    <n v="29"/>
    <x v="0"/>
    <x v="1"/>
    <s v="black"/>
    <d v="2016-03-13T14:59:00"/>
    <x v="441"/>
    <x v="8"/>
    <x v="38"/>
    <x v="1035"/>
    <x v="3234"/>
    <x v="0"/>
    <n v="0"/>
    <n v="3"/>
    <n v="3"/>
    <n v="0.05"/>
    <x v="0"/>
    <x v="0"/>
    <x v="0"/>
    <x v="2"/>
    <s v="March"/>
    <x v="0"/>
    <x v="0"/>
    <m/>
  </r>
  <r>
    <n v="893861"/>
    <n v="30"/>
    <x v="0"/>
    <x v="2"/>
    <s v="black"/>
    <d v="2016-03-10T12:36:00"/>
    <x v="88"/>
    <x v="8"/>
    <x v="63"/>
    <x v="139"/>
    <x v="3235"/>
    <x v="0"/>
    <n v="0"/>
    <n v="2"/>
    <n v="2"/>
    <n v="0.03"/>
    <x v="0"/>
    <x v="0"/>
    <x v="0"/>
    <x v="2"/>
    <s v="March"/>
    <x v="6"/>
    <x v="1"/>
    <m/>
  </r>
  <r>
    <n v="809222"/>
    <n v="59"/>
    <x v="0"/>
    <x v="9"/>
    <s v="None"/>
    <d v="2016-02-12T11:09:00"/>
    <x v="353"/>
    <x v="0"/>
    <x v="78"/>
    <x v="469"/>
    <x v="3236"/>
    <x v="0"/>
    <n v="0"/>
    <n v="38"/>
    <n v="38"/>
    <n v="0.63"/>
    <x v="0"/>
    <x v="4"/>
    <x v="0"/>
    <x v="2"/>
    <s v="February"/>
    <x v="5"/>
    <x v="1"/>
    <m/>
  </r>
  <r>
    <n v="936702"/>
    <n v="33"/>
    <x v="0"/>
    <x v="6"/>
    <s v="black"/>
    <d v="2016-03-30T16:24:00"/>
    <x v="4"/>
    <x v="1"/>
    <x v="5"/>
    <x v="44"/>
    <x v="3237"/>
    <x v="0"/>
    <n v="0"/>
    <n v="0"/>
    <n v="0"/>
    <n v="0"/>
    <x v="0"/>
    <x v="2"/>
    <x v="0"/>
    <x v="0"/>
    <s v="March"/>
    <x v="1"/>
    <x v="1"/>
    <m/>
  </r>
  <r>
    <n v="930307"/>
    <n v="36"/>
    <x v="0"/>
    <x v="4"/>
    <s v="indian_asian"/>
    <d v="2016-03-29T12:42:00"/>
    <x v="358"/>
    <x v="4"/>
    <x v="21"/>
    <x v="599"/>
    <x v="3238"/>
    <x v="0"/>
    <n v="4"/>
    <n v="14"/>
    <n v="254"/>
    <n v="4.2300000000000004"/>
    <x v="0"/>
    <x v="2"/>
    <x v="0"/>
    <x v="2"/>
    <s v="March"/>
    <x v="4"/>
    <x v="1"/>
    <m/>
  </r>
  <r>
    <n v="893861"/>
    <n v="30"/>
    <x v="0"/>
    <x v="2"/>
    <s v="black"/>
    <d v="2016-03-10T22:39:00"/>
    <x v="88"/>
    <x v="8"/>
    <x v="63"/>
    <x v="1123"/>
    <x v="3239"/>
    <x v="0"/>
    <n v="0"/>
    <n v="2"/>
    <n v="2"/>
    <n v="0.03"/>
    <x v="0"/>
    <x v="0"/>
    <x v="0"/>
    <x v="3"/>
    <s v="March"/>
    <x v="5"/>
    <x v="1"/>
    <m/>
  </r>
  <r>
    <n v="264705"/>
    <n v="37"/>
    <x v="1"/>
    <x v="2"/>
    <s v="black"/>
    <d v="2016-03-28T19:32:00"/>
    <x v="421"/>
    <x v="2"/>
    <x v="48"/>
    <x v="195"/>
    <x v="3240"/>
    <x v="0"/>
    <n v="2"/>
    <n v="46"/>
    <n v="166"/>
    <n v="2.77"/>
    <x v="0"/>
    <x v="2"/>
    <x v="1"/>
    <x v="0"/>
    <s v="March"/>
    <x v="3"/>
    <x v="1"/>
    <m/>
  </r>
  <r>
    <n v="930367"/>
    <n v="32"/>
    <x v="0"/>
    <x v="4"/>
    <s v="indian_asian"/>
    <d v="2016-03-29T22:03:00"/>
    <x v="66"/>
    <x v="12"/>
    <x v="21"/>
    <x v="1124"/>
    <x v="3241"/>
    <x v="0"/>
    <n v="0"/>
    <n v="29"/>
    <n v="29"/>
    <n v="0.48"/>
    <x v="0"/>
    <x v="2"/>
    <x v="0"/>
    <x v="3"/>
    <s v="March"/>
    <x v="1"/>
    <x v="1"/>
    <m/>
  </r>
  <r>
    <n v="930367"/>
    <n v="32"/>
    <x v="0"/>
    <x v="4"/>
    <s v="indian_asian"/>
    <d v="2016-03-30T10:17:00"/>
    <x v="1040"/>
    <x v="4"/>
    <x v="5"/>
    <x v="27"/>
    <x v="3242"/>
    <x v="0"/>
    <n v="22"/>
    <n v="14"/>
    <n v="1334"/>
    <n v="22.23"/>
    <x v="1"/>
    <x v="2"/>
    <x v="0"/>
    <x v="2"/>
    <s v="March"/>
    <x v="1"/>
    <x v="1"/>
    <m/>
  </r>
  <r>
    <n v="771147"/>
    <n v="28"/>
    <x v="0"/>
    <x v="2"/>
    <s v="white"/>
    <d v="2016-02-05T20:39:00"/>
    <x v="1041"/>
    <x v="5"/>
    <x v="42"/>
    <x v="1044"/>
    <x v="3243"/>
    <x v="0"/>
    <n v="16"/>
    <n v="7"/>
    <n v="967"/>
    <n v="16.12"/>
    <x v="1"/>
    <x v="0"/>
    <x v="0"/>
    <x v="0"/>
    <s v="February"/>
    <x v="5"/>
    <x v="1"/>
    <m/>
  </r>
  <r>
    <n v="771147"/>
    <n v="28"/>
    <x v="0"/>
    <x v="2"/>
    <s v="white"/>
    <d v="2016-02-06T10:58:00"/>
    <x v="813"/>
    <x v="8"/>
    <x v="56"/>
    <x v="411"/>
    <x v="3244"/>
    <x v="0"/>
    <n v="5"/>
    <n v="25"/>
    <n v="325"/>
    <n v="5.42"/>
    <x v="1"/>
    <x v="0"/>
    <x v="0"/>
    <x v="2"/>
    <s v="February"/>
    <x v="2"/>
    <x v="0"/>
    <m/>
  </r>
  <r>
    <n v="817573"/>
    <n v="35"/>
    <x v="0"/>
    <x v="6"/>
    <s v="black"/>
    <d v="2016-02-23T15:14:00"/>
    <x v="245"/>
    <x v="1"/>
    <x v="57"/>
    <x v="131"/>
    <x v="3245"/>
    <x v="0"/>
    <n v="2"/>
    <n v="3"/>
    <n v="123"/>
    <n v="2.0499999999999998"/>
    <x v="0"/>
    <x v="2"/>
    <x v="0"/>
    <x v="2"/>
    <s v="February"/>
    <x v="4"/>
    <x v="1"/>
    <m/>
  </r>
  <r>
    <n v="833457"/>
    <n v="37"/>
    <x v="0"/>
    <x v="4"/>
    <s v="None"/>
    <d v="2016-03-10T21:37:00"/>
    <x v="1042"/>
    <x v="8"/>
    <x v="63"/>
    <x v="1125"/>
    <x v="3246"/>
    <x v="0"/>
    <n v="14"/>
    <n v="23"/>
    <n v="863"/>
    <n v="14.38"/>
    <x v="1"/>
    <x v="2"/>
    <x v="0"/>
    <x v="0"/>
    <s v="March"/>
    <x v="6"/>
    <x v="1"/>
    <m/>
  </r>
  <r>
    <n v="636026"/>
    <n v="39"/>
    <x v="1"/>
    <x v="1"/>
    <s v="white"/>
    <d v="2016-03-29T00:06:00"/>
    <x v="4"/>
    <x v="8"/>
    <x v="21"/>
    <x v="1126"/>
    <x v="3247"/>
    <x v="0"/>
    <n v="0"/>
    <n v="0"/>
    <n v="0"/>
    <n v="0"/>
    <x v="0"/>
    <x v="2"/>
    <x v="1"/>
    <x v="3"/>
    <s v="March"/>
    <x v="4"/>
    <x v="1"/>
    <m/>
  </r>
  <r>
    <n v="904945"/>
    <n v="31"/>
    <x v="0"/>
    <x v="6"/>
    <s v="None"/>
    <d v="2016-03-25T10:28:00"/>
    <x v="430"/>
    <x v="4"/>
    <x v="18"/>
    <x v="52"/>
    <x v="3248"/>
    <x v="0"/>
    <n v="6"/>
    <n v="50"/>
    <n v="410"/>
    <n v="6.83"/>
    <x v="1"/>
    <x v="2"/>
    <x v="0"/>
    <x v="2"/>
    <s v="March"/>
    <x v="5"/>
    <x v="1"/>
    <m/>
  </r>
  <r>
    <n v="729427"/>
    <n v="42"/>
    <x v="1"/>
    <x v="1"/>
    <s v="black"/>
    <d v="2016-01-23T05:59:00"/>
    <x v="43"/>
    <x v="2"/>
    <x v="14"/>
    <x v="687"/>
    <x v="3249"/>
    <x v="0"/>
    <n v="1"/>
    <n v="15"/>
    <n v="75"/>
    <n v="1.25"/>
    <x v="0"/>
    <x v="2"/>
    <x v="1"/>
    <x v="1"/>
    <s v="January"/>
    <x v="2"/>
    <x v="0"/>
    <m/>
  </r>
  <r>
    <n v="809327"/>
    <n v="43"/>
    <x v="0"/>
    <x v="4"/>
    <s v="None"/>
    <d v="2016-01-27T20:53:00"/>
    <x v="1043"/>
    <x v="10"/>
    <x v="7"/>
    <x v="827"/>
    <x v="3250"/>
    <x v="0"/>
    <n v="16"/>
    <n v="10"/>
    <n v="970"/>
    <n v="16.170000000000002"/>
    <x v="1"/>
    <x v="2"/>
    <x v="0"/>
    <x v="0"/>
    <s v="January"/>
    <x v="1"/>
    <x v="1"/>
    <m/>
  </r>
  <r>
    <n v="809333"/>
    <n v="28"/>
    <x v="0"/>
    <x v="1"/>
    <s v="black"/>
    <d v="2016-02-19T12:41:00"/>
    <x v="167"/>
    <x v="12"/>
    <x v="10"/>
    <x v="203"/>
    <x v="2321"/>
    <x v="0"/>
    <n v="1"/>
    <n v="42"/>
    <n v="102"/>
    <n v="1.7"/>
    <x v="0"/>
    <x v="0"/>
    <x v="0"/>
    <x v="2"/>
    <s v="February"/>
    <x v="5"/>
    <x v="1"/>
    <m/>
  </r>
  <r>
    <n v="809333"/>
    <n v="28"/>
    <x v="0"/>
    <x v="1"/>
    <s v="black"/>
    <d v="2016-02-19T12:46:00"/>
    <x v="245"/>
    <x v="12"/>
    <x v="10"/>
    <x v="122"/>
    <x v="3251"/>
    <x v="0"/>
    <n v="2"/>
    <n v="3"/>
    <n v="123"/>
    <n v="2.0499999999999998"/>
    <x v="0"/>
    <x v="0"/>
    <x v="0"/>
    <x v="2"/>
    <s v="February"/>
    <x v="5"/>
    <x v="1"/>
    <m/>
  </r>
  <r>
    <n v="809333"/>
    <n v="28"/>
    <x v="0"/>
    <x v="1"/>
    <s v="black"/>
    <d v="2016-02-22T04:03:00"/>
    <x v="45"/>
    <x v="3"/>
    <x v="28"/>
    <x v="1127"/>
    <x v="3252"/>
    <x v="0"/>
    <n v="1"/>
    <n v="3"/>
    <n v="63"/>
    <n v="1.05"/>
    <x v="0"/>
    <x v="0"/>
    <x v="0"/>
    <x v="1"/>
    <s v="February"/>
    <x v="3"/>
    <x v="1"/>
    <m/>
  </r>
  <r>
    <n v="809333"/>
    <n v="28"/>
    <x v="0"/>
    <x v="1"/>
    <s v="black"/>
    <d v="2016-03-02T04:21:00"/>
    <x v="1044"/>
    <x v="1"/>
    <x v="30"/>
    <x v="1128"/>
    <x v="3253"/>
    <x v="1"/>
    <n v="24"/>
    <n v="45"/>
    <n v="5085"/>
    <n v="84.75"/>
    <x v="2"/>
    <x v="0"/>
    <x v="0"/>
    <x v="1"/>
    <s v="March"/>
    <x v="1"/>
    <x v="1"/>
    <m/>
  </r>
  <r>
    <n v="809333"/>
    <n v="28"/>
    <x v="0"/>
    <x v="1"/>
    <s v="black"/>
    <d v="2016-02-04T18:22:00"/>
    <x v="243"/>
    <x v="12"/>
    <x v="55"/>
    <x v="657"/>
    <x v="3254"/>
    <x v="0"/>
    <n v="0"/>
    <n v="36"/>
    <n v="36"/>
    <n v="0.6"/>
    <x v="0"/>
    <x v="0"/>
    <x v="0"/>
    <x v="0"/>
    <s v="February"/>
    <x v="6"/>
    <x v="1"/>
    <m/>
  </r>
  <r>
    <n v="809333"/>
    <n v="28"/>
    <x v="0"/>
    <x v="1"/>
    <s v="black"/>
    <d v="2016-02-04T17:58:00"/>
    <x v="140"/>
    <x v="12"/>
    <x v="55"/>
    <x v="500"/>
    <x v="3255"/>
    <x v="0"/>
    <n v="0"/>
    <n v="15"/>
    <n v="15"/>
    <n v="0.25"/>
    <x v="0"/>
    <x v="0"/>
    <x v="0"/>
    <x v="0"/>
    <s v="February"/>
    <x v="6"/>
    <x v="1"/>
    <m/>
  </r>
  <r>
    <n v="809333"/>
    <n v="28"/>
    <x v="0"/>
    <x v="1"/>
    <s v="black"/>
    <d v="2016-01-29T16:31:00"/>
    <x v="457"/>
    <x v="1"/>
    <x v="23"/>
    <x v="258"/>
    <x v="3256"/>
    <x v="0"/>
    <n v="13"/>
    <n v="54"/>
    <n v="834"/>
    <n v="13.9"/>
    <x v="1"/>
    <x v="0"/>
    <x v="0"/>
    <x v="0"/>
    <s v="January"/>
    <x v="5"/>
    <x v="1"/>
    <m/>
  </r>
  <r>
    <n v="809333"/>
    <n v="28"/>
    <x v="0"/>
    <x v="1"/>
    <s v="black"/>
    <d v="2016-02-07T18:53:00"/>
    <x v="141"/>
    <x v="12"/>
    <x v="79"/>
    <x v="318"/>
    <x v="3257"/>
    <x v="0"/>
    <n v="0"/>
    <n v="34"/>
    <n v="34"/>
    <n v="0.56999999999999995"/>
    <x v="0"/>
    <x v="0"/>
    <x v="0"/>
    <x v="0"/>
    <s v="February"/>
    <x v="0"/>
    <x v="0"/>
    <m/>
  </r>
  <r>
    <n v="809333"/>
    <n v="28"/>
    <x v="0"/>
    <x v="1"/>
    <s v="black"/>
    <d v="2016-03-19T10:21:00"/>
    <x v="309"/>
    <x v="3"/>
    <x v="31"/>
    <x v="179"/>
    <x v="3258"/>
    <x v="0"/>
    <n v="1"/>
    <n v="51"/>
    <n v="111"/>
    <n v="1.85"/>
    <x v="0"/>
    <x v="0"/>
    <x v="0"/>
    <x v="2"/>
    <s v="March"/>
    <x v="2"/>
    <x v="0"/>
    <m/>
  </r>
  <r>
    <n v="809333"/>
    <n v="28"/>
    <x v="0"/>
    <x v="1"/>
    <s v="black"/>
    <d v="2016-03-05T15:25:00"/>
    <x v="9"/>
    <x v="3"/>
    <x v="3"/>
    <x v="194"/>
    <x v="3259"/>
    <x v="0"/>
    <n v="1"/>
    <n v="27"/>
    <n v="87"/>
    <n v="1.45"/>
    <x v="0"/>
    <x v="0"/>
    <x v="0"/>
    <x v="2"/>
    <s v="March"/>
    <x v="2"/>
    <x v="0"/>
    <m/>
  </r>
  <r>
    <n v="809333"/>
    <n v="28"/>
    <x v="0"/>
    <x v="1"/>
    <s v="black"/>
    <d v="2016-02-03T17:57:00"/>
    <x v="1045"/>
    <x v="5"/>
    <x v="81"/>
    <x v="196"/>
    <x v="3260"/>
    <x v="0"/>
    <n v="20"/>
    <n v="37"/>
    <n v="1237"/>
    <n v="20.62"/>
    <x v="1"/>
    <x v="0"/>
    <x v="0"/>
    <x v="0"/>
    <s v="February"/>
    <x v="1"/>
    <x v="1"/>
    <m/>
  </r>
  <r>
    <n v="809333"/>
    <n v="28"/>
    <x v="0"/>
    <x v="1"/>
    <s v="black"/>
    <d v="2016-03-09T04:08:00"/>
    <x v="35"/>
    <x v="11"/>
    <x v="77"/>
    <x v="1129"/>
    <x v="3261"/>
    <x v="0"/>
    <n v="1"/>
    <n v="38"/>
    <n v="98"/>
    <n v="1.63"/>
    <x v="0"/>
    <x v="0"/>
    <x v="0"/>
    <x v="1"/>
    <s v="March"/>
    <x v="1"/>
    <x v="1"/>
    <m/>
  </r>
  <r>
    <n v="809333"/>
    <n v="28"/>
    <x v="0"/>
    <x v="1"/>
    <s v="black"/>
    <d v="2016-03-26T04:43:00"/>
    <x v="1046"/>
    <x v="1"/>
    <x v="19"/>
    <x v="1009"/>
    <x v="3262"/>
    <x v="0"/>
    <n v="10"/>
    <n v="57"/>
    <n v="657"/>
    <n v="10.95"/>
    <x v="1"/>
    <x v="0"/>
    <x v="0"/>
    <x v="1"/>
    <s v="March"/>
    <x v="2"/>
    <x v="0"/>
    <m/>
  </r>
  <r>
    <n v="789047"/>
    <n v="44"/>
    <x v="0"/>
    <x v="4"/>
    <s v="white"/>
    <d v="2016-02-11T15:30:00"/>
    <x v="445"/>
    <x v="5"/>
    <x v="70"/>
    <x v="170"/>
    <x v="3263"/>
    <x v="0"/>
    <n v="0"/>
    <n v="5"/>
    <n v="5"/>
    <n v="0.08"/>
    <x v="0"/>
    <x v="2"/>
    <x v="0"/>
    <x v="2"/>
    <s v="February"/>
    <x v="6"/>
    <x v="1"/>
    <m/>
  </r>
  <r>
    <n v="789047"/>
    <n v="44"/>
    <x v="0"/>
    <x v="4"/>
    <s v="white"/>
    <d v="2016-02-11T15:31:00"/>
    <x v="193"/>
    <x v="5"/>
    <x v="70"/>
    <x v="82"/>
    <x v="3264"/>
    <x v="0"/>
    <n v="0"/>
    <n v="54"/>
    <n v="54"/>
    <n v="0.9"/>
    <x v="0"/>
    <x v="2"/>
    <x v="0"/>
    <x v="2"/>
    <s v="February"/>
    <x v="6"/>
    <x v="1"/>
    <m/>
  </r>
  <r>
    <n v="926603"/>
    <n v="28"/>
    <x v="0"/>
    <x v="1"/>
    <s v="indian_asian"/>
    <d v="2016-03-30T10:07:00"/>
    <x v="1047"/>
    <x v="4"/>
    <x v="5"/>
    <x v="10"/>
    <x v="3265"/>
    <x v="0"/>
    <n v="25"/>
    <n v="38"/>
    <n v="1538"/>
    <n v="25.63"/>
    <x v="1"/>
    <x v="0"/>
    <x v="0"/>
    <x v="2"/>
    <s v="March"/>
    <x v="1"/>
    <x v="1"/>
    <m/>
  </r>
  <r>
    <n v="808186"/>
    <n v="26"/>
    <x v="0"/>
    <x v="1"/>
    <s v="black"/>
    <d v="2016-02-26T07:13:00"/>
    <x v="115"/>
    <x v="3"/>
    <x v="29"/>
    <x v="836"/>
    <x v="3266"/>
    <x v="0"/>
    <n v="0"/>
    <n v="24"/>
    <n v="24"/>
    <n v="0.4"/>
    <x v="0"/>
    <x v="0"/>
    <x v="0"/>
    <x v="1"/>
    <s v="February"/>
    <x v="5"/>
    <x v="1"/>
    <m/>
  </r>
  <r>
    <n v="808186"/>
    <n v="26"/>
    <x v="0"/>
    <x v="1"/>
    <s v="black"/>
    <d v="2016-03-24T17:51:00"/>
    <x v="45"/>
    <x v="1"/>
    <x v="49"/>
    <x v="721"/>
    <x v="3267"/>
    <x v="0"/>
    <n v="1"/>
    <n v="3"/>
    <n v="63"/>
    <n v="1.05"/>
    <x v="0"/>
    <x v="0"/>
    <x v="0"/>
    <x v="0"/>
    <s v="March"/>
    <x v="6"/>
    <x v="1"/>
    <m/>
  </r>
  <r>
    <n v="808186"/>
    <n v="26"/>
    <x v="0"/>
    <x v="1"/>
    <s v="black"/>
    <d v="2016-02-25T17:48:00"/>
    <x v="104"/>
    <x v="3"/>
    <x v="64"/>
    <x v="677"/>
    <x v="3268"/>
    <x v="0"/>
    <n v="0"/>
    <n v="12"/>
    <n v="12"/>
    <n v="0.2"/>
    <x v="0"/>
    <x v="0"/>
    <x v="0"/>
    <x v="0"/>
    <s v="February"/>
    <x v="6"/>
    <x v="1"/>
    <m/>
  </r>
  <r>
    <n v="1106931"/>
    <n v="20"/>
    <x v="0"/>
    <x v="1"/>
    <s v="black"/>
    <d v="2016-03-05T19:21:00"/>
    <x v="312"/>
    <x v="3"/>
    <x v="3"/>
    <x v="858"/>
    <x v="3269"/>
    <x v="0"/>
    <n v="7"/>
    <n v="33"/>
    <n v="453"/>
    <n v="7.55"/>
    <x v="1"/>
    <x v="0"/>
    <x v="0"/>
    <x v="0"/>
    <s v="March"/>
    <x v="2"/>
    <x v="0"/>
    <m/>
  </r>
  <r>
    <n v="1106931"/>
    <n v="20"/>
    <x v="0"/>
    <x v="1"/>
    <s v="black"/>
    <d v="2016-03-06T13:08:00"/>
    <x v="224"/>
    <x v="7"/>
    <x v="4"/>
    <x v="791"/>
    <x v="3270"/>
    <x v="0"/>
    <n v="0"/>
    <n v="46"/>
    <n v="46"/>
    <n v="0.77"/>
    <x v="0"/>
    <x v="0"/>
    <x v="0"/>
    <x v="2"/>
    <s v="March"/>
    <x v="0"/>
    <x v="0"/>
    <m/>
  </r>
  <r>
    <n v="2090895"/>
    <n v="46"/>
    <x v="0"/>
    <x v="1"/>
    <s v="black"/>
    <d v="2016-01-22T03:08:00"/>
    <x v="115"/>
    <x v="1"/>
    <x v="85"/>
    <x v="1130"/>
    <x v="3271"/>
    <x v="0"/>
    <n v="0"/>
    <n v="24"/>
    <n v="24"/>
    <n v="0.4"/>
    <x v="0"/>
    <x v="4"/>
    <x v="0"/>
    <x v="3"/>
    <s v="January"/>
    <x v="5"/>
    <x v="1"/>
    <m/>
  </r>
  <r>
    <n v="809422"/>
    <n v="59"/>
    <x v="0"/>
    <x v="1"/>
    <s v="white"/>
    <d v="2016-02-21T16:46:00"/>
    <x v="203"/>
    <x v="2"/>
    <x v="0"/>
    <x v="673"/>
    <x v="3272"/>
    <x v="0"/>
    <n v="0"/>
    <n v="27"/>
    <n v="27"/>
    <n v="0.45"/>
    <x v="0"/>
    <x v="4"/>
    <x v="0"/>
    <x v="0"/>
    <s v="February"/>
    <x v="0"/>
    <x v="0"/>
    <m/>
  </r>
  <r>
    <n v="809422"/>
    <n v="59"/>
    <x v="0"/>
    <x v="1"/>
    <s v="white"/>
    <d v="2016-02-21T16:46:00"/>
    <x v="203"/>
    <x v="2"/>
    <x v="0"/>
    <x v="673"/>
    <x v="3272"/>
    <x v="0"/>
    <n v="0"/>
    <n v="27"/>
    <n v="27"/>
    <n v="0.45"/>
    <x v="0"/>
    <x v="4"/>
    <x v="0"/>
    <x v="0"/>
    <s v="February"/>
    <x v="0"/>
    <x v="0"/>
    <m/>
  </r>
  <r>
    <n v="809423"/>
    <n v="30"/>
    <x v="0"/>
    <x v="2"/>
    <s v="white"/>
    <d v="2016-01-12T20:01:00"/>
    <x v="850"/>
    <x v="0"/>
    <x v="82"/>
    <x v="1122"/>
    <x v="3273"/>
    <x v="0"/>
    <n v="11"/>
    <n v="42"/>
    <n v="702"/>
    <n v="11.7"/>
    <x v="1"/>
    <x v="0"/>
    <x v="0"/>
    <x v="0"/>
    <s v="January"/>
    <x v="4"/>
    <x v="1"/>
    <m/>
  </r>
  <r>
    <n v="789124"/>
    <n v="26"/>
    <x v="0"/>
    <x v="1"/>
    <s v="indian_asian"/>
    <d v="2016-02-02T18:57:00"/>
    <x v="36"/>
    <x v="0"/>
    <x v="36"/>
    <x v="425"/>
    <x v="3274"/>
    <x v="0"/>
    <n v="0"/>
    <n v="42"/>
    <n v="42"/>
    <n v="0.7"/>
    <x v="0"/>
    <x v="0"/>
    <x v="0"/>
    <x v="0"/>
    <s v="February"/>
    <x v="4"/>
    <x v="1"/>
    <m/>
  </r>
  <r>
    <n v="789124"/>
    <n v="26"/>
    <x v="0"/>
    <x v="1"/>
    <s v="indian_asian"/>
    <d v="2016-02-01T23:37:00"/>
    <x v="81"/>
    <x v="0"/>
    <x v="25"/>
    <x v="1131"/>
    <x v="3275"/>
    <x v="0"/>
    <n v="2"/>
    <n v="56"/>
    <n v="176"/>
    <n v="2.93"/>
    <x v="0"/>
    <x v="0"/>
    <x v="0"/>
    <x v="3"/>
    <s v="February"/>
    <x v="4"/>
    <x v="1"/>
    <m/>
  </r>
  <r>
    <n v="802628"/>
    <n v="0"/>
    <x v="2"/>
    <x v="5"/>
    <s v="None"/>
    <d v="2016-03-30T15:00:00"/>
    <x v="692"/>
    <x v="4"/>
    <x v="5"/>
    <x v="400"/>
    <x v="3276"/>
    <x v="0"/>
    <n v="6"/>
    <n v="28"/>
    <n v="388"/>
    <n v="6.47"/>
    <x v="1"/>
    <x v="3"/>
    <x v="2"/>
    <x v="2"/>
    <s v="March"/>
    <x v="1"/>
    <x v="1"/>
    <m/>
  </r>
  <r>
    <n v="789131"/>
    <n v="24"/>
    <x v="0"/>
    <x v="1"/>
    <s v="white"/>
    <d v="2016-02-02T04:58:00"/>
    <x v="4"/>
    <x v="7"/>
    <x v="36"/>
    <x v="92"/>
    <x v="3277"/>
    <x v="0"/>
    <n v="0"/>
    <n v="0"/>
    <n v="0"/>
    <n v="0"/>
    <x v="0"/>
    <x v="0"/>
    <x v="0"/>
    <x v="1"/>
    <s v="February"/>
    <x v="4"/>
    <x v="1"/>
    <m/>
  </r>
  <r>
    <n v="789131"/>
    <n v="24"/>
    <x v="0"/>
    <x v="1"/>
    <s v="white"/>
    <d v="2016-02-02T04:59:00"/>
    <x v="4"/>
    <x v="0"/>
    <x v="36"/>
    <x v="937"/>
    <x v="3278"/>
    <x v="0"/>
    <n v="0"/>
    <n v="0"/>
    <n v="0"/>
    <n v="0"/>
    <x v="0"/>
    <x v="0"/>
    <x v="0"/>
    <x v="1"/>
    <s v="February"/>
    <x v="4"/>
    <x v="1"/>
    <m/>
  </r>
  <r>
    <n v="789131"/>
    <n v="24"/>
    <x v="0"/>
    <x v="1"/>
    <s v="white"/>
    <d v="2016-01-17T06:30:00"/>
    <x v="1048"/>
    <x v="0"/>
    <x v="83"/>
    <x v="660"/>
    <x v="3279"/>
    <x v="0"/>
    <n v="14"/>
    <n v="56"/>
    <n v="896"/>
    <n v="14.93"/>
    <x v="1"/>
    <x v="0"/>
    <x v="0"/>
    <x v="1"/>
    <s v="January"/>
    <x v="0"/>
    <x v="0"/>
    <m/>
  </r>
  <r>
    <n v="789131"/>
    <n v="24"/>
    <x v="0"/>
    <x v="1"/>
    <s v="white"/>
    <d v="2016-01-14T08:27:00"/>
    <x v="1049"/>
    <x v="7"/>
    <x v="16"/>
    <x v="164"/>
    <x v="3280"/>
    <x v="0"/>
    <n v="6"/>
    <n v="42"/>
    <n v="402"/>
    <n v="6.7"/>
    <x v="1"/>
    <x v="0"/>
    <x v="0"/>
    <x v="1"/>
    <s v="January"/>
    <x v="6"/>
    <x v="1"/>
    <m/>
  </r>
  <r>
    <n v="789131"/>
    <n v="24"/>
    <x v="0"/>
    <x v="1"/>
    <s v="white"/>
    <d v="2016-01-09T17:57:00"/>
    <x v="526"/>
    <x v="1"/>
    <x v="87"/>
    <x v="196"/>
    <x v="3281"/>
    <x v="0"/>
    <n v="8"/>
    <n v="9"/>
    <n v="489"/>
    <n v="8.15"/>
    <x v="1"/>
    <x v="0"/>
    <x v="0"/>
    <x v="0"/>
    <s v="January"/>
    <x v="2"/>
    <x v="0"/>
    <m/>
  </r>
  <r>
    <n v="789131"/>
    <n v="24"/>
    <x v="0"/>
    <x v="1"/>
    <s v="white"/>
    <d v="2016-01-15T13:46:00"/>
    <x v="535"/>
    <x v="14"/>
    <x v="59"/>
    <x v="465"/>
    <x v="3282"/>
    <x v="0"/>
    <n v="4"/>
    <n v="56"/>
    <n v="296"/>
    <n v="4.93"/>
    <x v="0"/>
    <x v="0"/>
    <x v="0"/>
    <x v="2"/>
    <s v="January"/>
    <x v="5"/>
    <x v="1"/>
    <m/>
  </r>
  <r>
    <n v="789133"/>
    <n v="33"/>
    <x v="1"/>
    <x v="2"/>
    <s v="black"/>
    <d v="2016-02-10T20:23:00"/>
    <x v="4"/>
    <x v="0"/>
    <x v="15"/>
    <x v="899"/>
    <x v="1687"/>
    <x v="0"/>
    <n v="0"/>
    <n v="0"/>
    <n v="0"/>
    <n v="0"/>
    <x v="0"/>
    <x v="2"/>
    <x v="1"/>
    <x v="0"/>
    <s v="February"/>
    <x v="1"/>
    <x v="1"/>
    <m/>
  </r>
  <r>
    <n v="789133"/>
    <n v="33"/>
    <x v="1"/>
    <x v="2"/>
    <s v="black"/>
    <d v="2016-02-01T19:47:00"/>
    <x v="1050"/>
    <x v="7"/>
    <x v="25"/>
    <x v="444"/>
    <x v="3283"/>
    <x v="0"/>
    <n v="22"/>
    <n v="22"/>
    <n v="1342"/>
    <n v="22.37"/>
    <x v="1"/>
    <x v="2"/>
    <x v="1"/>
    <x v="0"/>
    <s v="February"/>
    <x v="3"/>
    <x v="1"/>
    <m/>
  </r>
  <r>
    <n v="789133"/>
    <n v="33"/>
    <x v="1"/>
    <x v="2"/>
    <s v="black"/>
    <d v="2016-03-07T05:31:00"/>
    <x v="427"/>
    <x v="2"/>
    <x v="12"/>
    <x v="93"/>
    <x v="3284"/>
    <x v="0"/>
    <n v="2"/>
    <n v="37"/>
    <n v="157"/>
    <n v="2.62"/>
    <x v="0"/>
    <x v="2"/>
    <x v="1"/>
    <x v="1"/>
    <s v="March"/>
    <x v="3"/>
    <x v="1"/>
    <m/>
  </r>
  <r>
    <n v="820969"/>
    <n v="34"/>
    <x v="0"/>
    <x v="9"/>
    <s v="black"/>
    <d v="2016-02-26T15:09:00"/>
    <x v="146"/>
    <x v="7"/>
    <x v="29"/>
    <x v="385"/>
    <x v="3285"/>
    <x v="0"/>
    <n v="2"/>
    <n v="14"/>
    <n v="134"/>
    <n v="2.23"/>
    <x v="0"/>
    <x v="2"/>
    <x v="0"/>
    <x v="2"/>
    <s v="February"/>
    <x v="5"/>
    <x v="1"/>
    <m/>
  </r>
  <r>
    <n v="820969"/>
    <n v="34"/>
    <x v="0"/>
    <x v="9"/>
    <s v="black"/>
    <d v="2016-03-08T17:31:00"/>
    <x v="36"/>
    <x v="2"/>
    <x v="66"/>
    <x v="646"/>
    <x v="3286"/>
    <x v="0"/>
    <n v="0"/>
    <n v="41"/>
    <n v="41"/>
    <n v="0.68"/>
    <x v="0"/>
    <x v="2"/>
    <x v="0"/>
    <x v="0"/>
    <s v="March"/>
    <x v="4"/>
    <x v="1"/>
    <m/>
  </r>
  <r>
    <n v="820969"/>
    <n v="34"/>
    <x v="0"/>
    <x v="9"/>
    <s v="black"/>
    <d v="2016-03-06T11:11:00"/>
    <x v="199"/>
    <x v="8"/>
    <x v="4"/>
    <x v="528"/>
    <x v="3287"/>
    <x v="0"/>
    <n v="1"/>
    <n v="10"/>
    <n v="70"/>
    <n v="1.17"/>
    <x v="0"/>
    <x v="2"/>
    <x v="0"/>
    <x v="2"/>
    <s v="March"/>
    <x v="0"/>
    <x v="0"/>
    <m/>
  </r>
  <r>
    <n v="820969"/>
    <n v="34"/>
    <x v="0"/>
    <x v="9"/>
    <s v="black"/>
    <d v="2016-03-07T09:21:00"/>
    <x v="1051"/>
    <x v="11"/>
    <x v="12"/>
    <x v="502"/>
    <x v="3288"/>
    <x v="1"/>
    <n v="20"/>
    <n v="30"/>
    <n v="4830"/>
    <n v="80.5"/>
    <x v="2"/>
    <x v="2"/>
    <x v="0"/>
    <x v="1"/>
    <s v="March"/>
    <x v="3"/>
    <x v="1"/>
    <m/>
  </r>
  <r>
    <n v="820969"/>
    <n v="34"/>
    <x v="0"/>
    <x v="9"/>
    <s v="black"/>
    <d v="2016-03-03T06:53:00"/>
    <x v="116"/>
    <x v="4"/>
    <x v="33"/>
    <x v="441"/>
    <x v="3289"/>
    <x v="0"/>
    <n v="4"/>
    <n v="24"/>
    <n v="264"/>
    <n v="4.4000000000000004"/>
    <x v="0"/>
    <x v="2"/>
    <x v="0"/>
    <x v="1"/>
    <s v="March"/>
    <x v="6"/>
    <x v="1"/>
    <m/>
  </r>
  <r>
    <n v="838697"/>
    <n v="29"/>
    <x v="0"/>
    <x v="1"/>
    <s v="black"/>
    <d v="2016-03-04T04:00:00"/>
    <x v="0"/>
    <x v="1"/>
    <x v="74"/>
    <x v="994"/>
    <x v="3290"/>
    <x v="0"/>
    <n v="1"/>
    <n v="12"/>
    <n v="72"/>
    <n v="1.2"/>
    <x v="0"/>
    <x v="0"/>
    <x v="0"/>
    <x v="1"/>
    <s v="March"/>
    <x v="5"/>
    <x v="1"/>
    <m/>
  </r>
  <r>
    <n v="859951"/>
    <n v="26"/>
    <x v="0"/>
    <x v="1"/>
    <s v="black"/>
    <d v="2016-03-12T07:05:00"/>
    <x v="0"/>
    <x v="3"/>
    <x v="11"/>
    <x v="849"/>
    <x v="3291"/>
    <x v="0"/>
    <n v="1"/>
    <n v="12"/>
    <n v="72"/>
    <n v="1.2"/>
    <x v="0"/>
    <x v="0"/>
    <x v="0"/>
    <x v="1"/>
    <s v="March"/>
    <x v="2"/>
    <x v="0"/>
    <m/>
  </r>
  <r>
    <n v="851273"/>
    <n v="39"/>
    <x v="0"/>
    <x v="6"/>
    <s v="black"/>
    <d v="2016-03-06T12:08:00"/>
    <x v="918"/>
    <x v="2"/>
    <x v="4"/>
    <x v="942"/>
    <x v="3292"/>
    <x v="0"/>
    <n v="4"/>
    <n v="17"/>
    <n v="257"/>
    <n v="4.28"/>
    <x v="0"/>
    <x v="2"/>
    <x v="0"/>
    <x v="2"/>
    <s v="March"/>
    <x v="0"/>
    <x v="0"/>
    <m/>
  </r>
  <r>
    <n v="851273"/>
    <n v="39"/>
    <x v="0"/>
    <x v="6"/>
    <s v="black"/>
    <d v="2016-03-10T20:19:00"/>
    <x v="1052"/>
    <x v="3"/>
    <x v="63"/>
    <x v="395"/>
    <x v="3293"/>
    <x v="1"/>
    <n v="42"/>
    <n v="3"/>
    <n v="6123"/>
    <n v="102.05"/>
    <x v="2"/>
    <x v="2"/>
    <x v="0"/>
    <x v="0"/>
    <s v="March"/>
    <x v="6"/>
    <x v="1"/>
    <m/>
  </r>
  <r>
    <n v="803732"/>
    <n v="43"/>
    <x v="0"/>
    <x v="6"/>
    <s v="indian_asian"/>
    <d v="2016-02-13T22:38:00"/>
    <x v="263"/>
    <x v="5"/>
    <x v="22"/>
    <x v="1132"/>
    <x v="3294"/>
    <x v="0"/>
    <n v="3"/>
    <n v="58"/>
    <n v="238"/>
    <n v="3.97"/>
    <x v="0"/>
    <x v="2"/>
    <x v="0"/>
    <x v="3"/>
    <s v="February"/>
    <x v="0"/>
    <x v="0"/>
    <m/>
  </r>
  <r>
    <n v="789144"/>
    <n v="40"/>
    <x v="0"/>
    <x v="1"/>
    <s v="black"/>
    <d v="2016-03-13T20:49:00"/>
    <x v="752"/>
    <x v="7"/>
    <x v="38"/>
    <x v="384"/>
    <x v="3295"/>
    <x v="0"/>
    <n v="9"/>
    <n v="52"/>
    <n v="592"/>
    <n v="9.8699999999999992"/>
    <x v="1"/>
    <x v="2"/>
    <x v="0"/>
    <x v="0"/>
    <s v="March"/>
    <x v="0"/>
    <x v="0"/>
    <m/>
  </r>
  <r>
    <n v="789144"/>
    <n v="40"/>
    <x v="0"/>
    <x v="1"/>
    <s v="black"/>
    <d v="2016-01-29T22:38:00"/>
    <x v="4"/>
    <x v="7"/>
    <x v="23"/>
    <x v="1132"/>
    <x v="3296"/>
    <x v="0"/>
    <n v="0"/>
    <n v="0"/>
    <n v="0"/>
    <n v="0"/>
    <x v="0"/>
    <x v="2"/>
    <x v="0"/>
    <x v="3"/>
    <s v="January"/>
    <x v="2"/>
    <x v="0"/>
    <m/>
  </r>
  <r>
    <n v="789144"/>
    <n v="40"/>
    <x v="0"/>
    <x v="1"/>
    <s v="black"/>
    <d v="2016-01-31T06:53:00"/>
    <x v="441"/>
    <x v="5"/>
    <x v="13"/>
    <x v="441"/>
    <x v="3297"/>
    <x v="0"/>
    <n v="0"/>
    <n v="3"/>
    <n v="3"/>
    <n v="0.05"/>
    <x v="0"/>
    <x v="2"/>
    <x v="0"/>
    <x v="1"/>
    <s v="January"/>
    <x v="0"/>
    <x v="0"/>
    <m/>
  </r>
  <r>
    <n v="789144"/>
    <n v="40"/>
    <x v="0"/>
    <x v="1"/>
    <s v="black"/>
    <d v="2016-01-21T17:17:00"/>
    <x v="514"/>
    <x v="7"/>
    <x v="75"/>
    <x v="550"/>
    <x v="3298"/>
    <x v="0"/>
    <n v="3"/>
    <n v="2"/>
    <n v="182"/>
    <n v="3.03"/>
    <x v="0"/>
    <x v="2"/>
    <x v="0"/>
    <x v="0"/>
    <s v="January"/>
    <x v="6"/>
    <x v="1"/>
    <m/>
  </r>
  <r>
    <n v="789144"/>
    <n v="40"/>
    <x v="0"/>
    <x v="1"/>
    <s v="black"/>
    <d v="2016-03-04T12:41:00"/>
    <x v="147"/>
    <x v="7"/>
    <x v="74"/>
    <x v="203"/>
    <x v="3299"/>
    <x v="0"/>
    <n v="10"/>
    <n v="38"/>
    <n v="638"/>
    <n v="10.63"/>
    <x v="1"/>
    <x v="2"/>
    <x v="0"/>
    <x v="2"/>
    <s v="March"/>
    <x v="5"/>
    <x v="1"/>
    <m/>
  </r>
  <r>
    <n v="789144"/>
    <n v="40"/>
    <x v="0"/>
    <x v="1"/>
    <s v="black"/>
    <d v="2016-01-22T17:30:00"/>
    <x v="377"/>
    <x v="7"/>
    <x v="85"/>
    <x v="685"/>
    <x v="3300"/>
    <x v="0"/>
    <n v="1"/>
    <n v="22"/>
    <n v="82"/>
    <n v="1.37"/>
    <x v="0"/>
    <x v="2"/>
    <x v="0"/>
    <x v="0"/>
    <s v="January"/>
    <x v="5"/>
    <x v="1"/>
    <m/>
  </r>
  <r>
    <n v="789144"/>
    <n v="40"/>
    <x v="0"/>
    <x v="1"/>
    <s v="black"/>
    <d v="2016-01-29T04:40:00"/>
    <x v="182"/>
    <x v="7"/>
    <x v="23"/>
    <x v="210"/>
    <x v="3301"/>
    <x v="0"/>
    <n v="0"/>
    <n v="32"/>
    <n v="32"/>
    <n v="0.53"/>
    <x v="0"/>
    <x v="2"/>
    <x v="0"/>
    <x v="1"/>
    <s v="January"/>
    <x v="5"/>
    <x v="1"/>
    <m/>
  </r>
  <r>
    <n v="789144"/>
    <n v="40"/>
    <x v="0"/>
    <x v="1"/>
    <s v="black"/>
    <d v="2016-01-06T15:58:00"/>
    <x v="4"/>
    <x v="0"/>
    <x v="71"/>
    <x v="12"/>
    <x v="3302"/>
    <x v="0"/>
    <n v="0"/>
    <n v="0"/>
    <n v="0"/>
    <n v="0"/>
    <x v="0"/>
    <x v="2"/>
    <x v="0"/>
    <x v="2"/>
    <s v="January"/>
    <x v="1"/>
    <x v="1"/>
    <m/>
  </r>
  <r>
    <n v="789144"/>
    <n v="40"/>
    <x v="0"/>
    <x v="1"/>
    <s v="black"/>
    <d v="2016-01-24T17:22:00"/>
    <x v="62"/>
    <x v="0"/>
    <x v="60"/>
    <x v="26"/>
    <x v="3303"/>
    <x v="0"/>
    <n v="1"/>
    <n v="16"/>
    <n v="76"/>
    <n v="1.27"/>
    <x v="0"/>
    <x v="2"/>
    <x v="0"/>
    <x v="0"/>
    <s v="January"/>
    <x v="0"/>
    <x v="0"/>
    <m/>
  </r>
  <r>
    <n v="789144"/>
    <n v="40"/>
    <x v="0"/>
    <x v="1"/>
    <s v="black"/>
    <d v="2016-01-18T16:37:00"/>
    <x v="129"/>
    <x v="7"/>
    <x v="17"/>
    <x v="594"/>
    <x v="3304"/>
    <x v="0"/>
    <n v="1"/>
    <n v="48"/>
    <n v="108"/>
    <n v="1.8"/>
    <x v="0"/>
    <x v="2"/>
    <x v="0"/>
    <x v="0"/>
    <s v="January"/>
    <x v="3"/>
    <x v="1"/>
    <m/>
  </r>
  <r>
    <n v="789144"/>
    <n v="40"/>
    <x v="0"/>
    <x v="1"/>
    <s v="black"/>
    <d v="2016-03-19T08:45:00"/>
    <x v="26"/>
    <x v="7"/>
    <x v="31"/>
    <x v="87"/>
    <x v="3305"/>
    <x v="0"/>
    <n v="1"/>
    <n v="24"/>
    <n v="84"/>
    <n v="1.4"/>
    <x v="0"/>
    <x v="2"/>
    <x v="0"/>
    <x v="1"/>
    <s v="March"/>
    <x v="2"/>
    <x v="0"/>
    <m/>
  </r>
  <r>
    <n v="789144"/>
    <n v="40"/>
    <x v="0"/>
    <x v="1"/>
    <s v="black"/>
    <d v="2016-03-19T15:24:00"/>
    <x v="1053"/>
    <x v="7"/>
    <x v="31"/>
    <x v="797"/>
    <x v="3306"/>
    <x v="0"/>
    <n v="20"/>
    <n v="22"/>
    <n v="1222"/>
    <n v="20.37"/>
    <x v="1"/>
    <x v="2"/>
    <x v="0"/>
    <x v="2"/>
    <s v="March"/>
    <x v="2"/>
    <x v="0"/>
    <m/>
  </r>
  <r>
    <n v="789144"/>
    <n v="40"/>
    <x v="0"/>
    <x v="1"/>
    <s v="black"/>
    <d v="2016-03-19T16:42:00"/>
    <x v="65"/>
    <x v="8"/>
    <x v="31"/>
    <x v="434"/>
    <x v="3307"/>
    <x v="0"/>
    <n v="0"/>
    <n v="11"/>
    <n v="11"/>
    <n v="0.18"/>
    <x v="0"/>
    <x v="2"/>
    <x v="0"/>
    <x v="0"/>
    <s v="March"/>
    <x v="2"/>
    <x v="0"/>
    <m/>
  </r>
  <r>
    <n v="789144"/>
    <n v="40"/>
    <x v="0"/>
    <x v="1"/>
    <s v="black"/>
    <d v="2016-03-05T16:35:00"/>
    <x v="53"/>
    <x v="7"/>
    <x v="3"/>
    <x v="205"/>
    <x v="3308"/>
    <x v="0"/>
    <n v="4"/>
    <n v="12"/>
    <n v="252"/>
    <n v="4.2"/>
    <x v="0"/>
    <x v="2"/>
    <x v="0"/>
    <x v="0"/>
    <s v="March"/>
    <x v="2"/>
    <x v="0"/>
    <m/>
  </r>
  <r>
    <n v="789144"/>
    <n v="40"/>
    <x v="0"/>
    <x v="1"/>
    <s v="black"/>
    <d v="2016-02-27T17:59:00"/>
    <x v="55"/>
    <x v="4"/>
    <x v="46"/>
    <x v="485"/>
    <x v="3309"/>
    <x v="0"/>
    <n v="0"/>
    <n v="20"/>
    <n v="20"/>
    <n v="0.33"/>
    <x v="0"/>
    <x v="2"/>
    <x v="0"/>
    <x v="0"/>
    <s v="February"/>
    <x v="2"/>
    <x v="0"/>
    <m/>
  </r>
  <r>
    <n v="789144"/>
    <n v="40"/>
    <x v="0"/>
    <x v="1"/>
    <s v="black"/>
    <d v="2016-03-12T17:01:00"/>
    <x v="1054"/>
    <x v="4"/>
    <x v="11"/>
    <x v="382"/>
    <x v="3310"/>
    <x v="0"/>
    <n v="23"/>
    <n v="34"/>
    <n v="1414"/>
    <n v="23.57"/>
    <x v="1"/>
    <x v="2"/>
    <x v="0"/>
    <x v="0"/>
    <s v="March"/>
    <x v="2"/>
    <x v="0"/>
    <m/>
  </r>
  <r>
    <n v="808236"/>
    <n v="0"/>
    <x v="2"/>
    <x v="5"/>
    <s v="None"/>
    <d v="2016-03-03T10:20:00"/>
    <x v="830"/>
    <x v="3"/>
    <x v="33"/>
    <x v="142"/>
    <x v="3311"/>
    <x v="0"/>
    <n v="5"/>
    <n v="39"/>
    <n v="339"/>
    <n v="5.65"/>
    <x v="1"/>
    <x v="3"/>
    <x v="2"/>
    <x v="2"/>
    <s v="March"/>
    <x v="6"/>
    <x v="1"/>
    <m/>
  </r>
  <r>
    <n v="808236"/>
    <n v="0"/>
    <x v="2"/>
    <x v="5"/>
    <s v="None"/>
    <d v="2016-03-06T12:44:00"/>
    <x v="175"/>
    <x v="7"/>
    <x v="4"/>
    <x v="1012"/>
    <x v="3312"/>
    <x v="0"/>
    <n v="0"/>
    <n v="56"/>
    <n v="56"/>
    <n v="0.93"/>
    <x v="0"/>
    <x v="3"/>
    <x v="2"/>
    <x v="2"/>
    <s v="March"/>
    <x v="0"/>
    <x v="0"/>
    <m/>
  </r>
  <r>
    <n v="808236"/>
    <n v="0"/>
    <x v="2"/>
    <x v="5"/>
    <s v="None"/>
    <d v="2016-03-24T09:22:00"/>
    <x v="537"/>
    <x v="7"/>
    <x v="49"/>
    <x v="772"/>
    <x v="3313"/>
    <x v="0"/>
    <n v="2"/>
    <n v="16"/>
    <n v="136"/>
    <n v="2.27"/>
    <x v="0"/>
    <x v="3"/>
    <x v="2"/>
    <x v="1"/>
    <s v="March"/>
    <x v="6"/>
    <x v="1"/>
    <m/>
  </r>
  <r>
    <n v="772309"/>
    <n v="35"/>
    <x v="0"/>
    <x v="1"/>
    <s v="black"/>
    <d v="2016-01-06T17:26:00"/>
    <x v="36"/>
    <x v="0"/>
    <x v="71"/>
    <x v="106"/>
    <x v="3314"/>
    <x v="0"/>
    <n v="0"/>
    <n v="42"/>
    <n v="42"/>
    <n v="0.7"/>
    <x v="0"/>
    <x v="2"/>
    <x v="0"/>
    <x v="0"/>
    <s v="January"/>
    <x v="1"/>
    <x v="1"/>
    <m/>
  </r>
  <r>
    <n v="772309"/>
    <n v="35"/>
    <x v="0"/>
    <x v="1"/>
    <s v="black"/>
    <d v="2016-01-21T15:03:00"/>
    <x v="1055"/>
    <x v="7"/>
    <x v="75"/>
    <x v="676"/>
    <x v="3315"/>
    <x v="4"/>
    <n v="7"/>
    <n v="58"/>
    <n v="7678"/>
    <n v="127.97"/>
    <x v="2"/>
    <x v="2"/>
    <x v="0"/>
    <x v="2"/>
    <s v="January"/>
    <x v="6"/>
    <x v="1"/>
    <m/>
  </r>
  <r>
    <n v="772309"/>
    <n v="35"/>
    <x v="0"/>
    <x v="1"/>
    <s v="black"/>
    <d v="2016-01-21T06:28:00"/>
    <x v="927"/>
    <x v="7"/>
    <x v="75"/>
    <x v="548"/>
    <x v="3316"/>
    <x v="0"/>
    <n v="12"/>
    <n v="50"/>
    <n v="770"/>
    <n v="12.83"/>
    <x v="1"/>
    <x v="2"/>
    <x v="0"/>
    <x v="1"/>
    <s v="January"/>
    <x v="6"/>
    <x v="1"/>
    <m/>
  </r>
  <r>
    <n v="772309"/>
    <n v="35"/>
    <x v="0"/>
    <x v="1"/>
    <s v="black"/>
    <d v="2016-01-16T16:17:00"/>
    <x v="623"/>
    <x v="7"/>
    <x v="2"/>
    <x v="69"/>
    <x v="2742"/>
    <x v="0"/>
    <n v="2"/>
    <n v="52"/>
    <n v="172"/>
    <n v="2.87"/>
    <x v="0"/>
    <x v="2"/>
    <x v="0"/>
    <x v="0"/>
    <s v="January"/>
    <x v="2"/>
    <x v="0"/>
    <m/>
  </r>
  <r>
    <n v="772309"/>
    <n v="35"/>
    <x v="0"/>
    <x v="1"/>
    <s v="black"/>
    <d v="2016-01-26T05:37:00"/>
    <x v="1056"/>
    <x v="7"/>
    <x v="9"/>
    <x v="906"/>
    <x v="3317"/>
    <x v="0"/>
    <n v="17"/>
    <n v="46"/>
    <n v="1066"/>
    <n v="17.77"/>
    <x v="1"/>
    <x v="2"/>
    <x v="0"/>
    <x v="1"/>
    <s v="January"/>
    <x v="4"/>
    <x v="1"/>
    <m/>
  </r>
  <r>
    <n v="772309"/>
    <n v="35"/>
    <x v="0"/>
    <x v="1"/>
    <s v="black"/>
    <d v="2016-02-08T06:14:00"/>
    <x v="41"/>
    <x v="3"/>
    <x v="62"/>
    <x v="715"/>
    <x v="3318"/>
    <x v="0"/>
    <n v="5"/>
    <n v="12"/>
    <n v="312"/>
    <n v="5.2"/>
    <x v="1"/>
    <x v="2"/>
    <x v="0"/>
    <x v="1"/>
    <s v="February"/>
    <x v="3"/>
    <x v="1"/>
    <m/>
  </r>
  <r>
    <n v="930586"/>
    <n v="27"/>
    <x v="1"/>
    <x v="6"/>
    <s v="white"/>
    <d v="2016-03-30T16:57:00"/>
    <x v="353"/>
    <x v="11"/>
    <x v="5"/>
    <x v="602"/>
    <x v="3319"/>
    <x v="0"/>
    <n v="0"/>
    <n v="38"/>
    <n v="38"/>
    <n v="0.63"/>
    <x v="0"/>
    <x v="0"/>
    <x v="1"/>
    <x v="0"/>
    <s v="March"/>
    <x v="1"/>
    <x v="1"/>
    <m/>
  </r>
  <r>
    <n v="930600"/>
    <n v="28"/>
    <x v="1"/>
    <x v="2"/>
    <s v="indian_asian"/>
    <d v="2016-03-30T20:22:00"/>
    <x v="919"/>
    <x v="3"/>
    <x v="5"/>
    <x v="490"/>
    <x v="3320"/>
    <x v="0"/>
    <n v="4"/>
    <n v="18"/>
    <n v="258"/>
    <n v="4.3"/>
    <x v="0"/>
    <x v="0"/>
    <x v="1"/>
    <x v="0"/>
    <s v="March"/>
    <x v="1"/>
    <x v="1"/>
    <m/>
  </r>
  <r>
    <n v="2369233"/>
    <n v="40"/>
    <x v="0"/>
    <x v="2"/>
    <s v="indian_asian"/>
    <d v="2016-02-22T12:21:00"/>
    <x v="338"/>
    <x v="4"/>
    <x v="28"/>
    <x v="1120"/>
    <x v="3321"/>
    <x v="0"/>
    <n v="7"/>
    <n v="50"/>
    <n v="470"/>
    <n v="7.83"/>
    <x v="1"/>
    <x v="2"/>
    <x v="0"/>
    <x v="2"/>
    <s v="February"/>
    <x v="3"/>
    <x v="1"/>
    <m/>
  </r>
  <r>
    <n v="2369233"/>
    <n v="40"/>
    <x v="0"/>
    <x v="2"/>
    <s v="indian_asian"/>
    <d v="2016-02-25T06:00:00"/>
    <x v="585"/>
    <x v="7"/>
    <x v="64"/>
    <x v="856"/>
    <x v="3322"/>
    <x v="0"/>
    <n v="8"/>
    <n v="44"/>
    <n v="524"/>
    <n v="8.73"/>
    <x v="1"/>
    <x v="2"/>
    <x v="0"/>
    <x v="1"/>
    <s v="February"/>
    <x v="6"/>
    <x v="1"/>
    <m/>
  </r>
  <r>
    <n v="2369233"/>
    <n v="40"/>
    <x v="0"/>
    <x v="2"/>
    <s v="indian_asian"/>
    <d v="2016-03-05T09:30:00"/>
    <x v="510"/>
    <x v="4"/>
    <x v="3"/>
    <x v="728"/>
    <x v="3323"/>
    <x v="0"/>
    <n v="2"/>
    <n v="8"/>
    <n v="128"/>
    <n v="2.13"/>
    <x v="0"/>
    <x v="2"/>
    <x v="0"/>
    <x v="1"/>
    <s v="March"/>
    <x v="2"/>
    <x v="0"/>
    <m/>
  </r>
  <r>
    <n v="2369233"/>
    <n v="40"/>
    <x v="0"/>
    <x v="2"/>
    <s v="indian_asian"/>
    <d v="2016-02-27T09:47:00"/>
    <x v="142"/>
    <x v="4"/>
    <x v="46"/>
    <x v="112"/>
    <x v="3324"/>
    <x v="0"/>
    <n v="3"/>
    <n v="18"/>
    <n v="198"/>
    <n v="3.3"/>
    <x v="0"/>
    <x v="2"/>
    <x v="0"/>
    <x v="1"/>
    <s v="February"/>
    <x v="2"/>
    <x v="0"/>
    <m/>
  </r>
  <r>
    <n v="2369233"/>
    <n v="40"/>
    <x v="0"/>
    <x v="2"/>
    <s v="indian_asian"/>
    <d v="2016-02-23T08:41:00"/>
    <x v="23"/>
    <x v="4"/>
    <x v="57"/>
    <x v="778"/>
    <x v="3325"/>
    <x v="0"/>
    <n v="0"/>
    <n v="52"/>
    <n v="52"/>
    <n v="0.87"/>
    <x v="0"/>
    <x v="2"/>
    <x v="0"/>
    <x v="1"/>
    <s v="February"/>
    <x v="4"/>
    <x v="1"/>
    <m/>
  </r>
  <r>
    <n v="866746"/>
    <n v="27"/>
    <x v="0"/>
    <x v="2"/>
    <s v="black"/>
    <d v="2016-03-08T23:12:00"/>
    <x v="239"/>
    <x v="3"/>
    <x v="66"/>
    <x v="1056"/>
    <x v="3326"/>
    <x v="0"/>
    <n v="2"/>
    <n v="36"/>
    <n v="156"/>
    <n v="2.6"/>
    <x v="0"/>
    <x v="0"/>
    <x v="0"/>
    <x v="3"/>
    <s v="March"/>
    <x v="1"/>
    <x v="1"/>
    <m/>
  </r>
  <r>
    <n v="750715"/>
    <n v="32"/>
    <x v="0"/>
    <x v="4"/>
    <s v="coloured"/>
    <d v="2016-01-20T11:21:00"/>
    <x v="16"/>
    <x v="1"/>
    <x v="20"/>
    <x v="1133"/>
    <x v="3327"/>
    <x v="0"/>
    <n v="4"/>
    <n v="3"/>
    <n v="243"/>
    <n v="4.05"/>
    <x v="0"/>
    <x v="2"/>
    <x v="0"/>
    <x v="2"/>
    <s v="January"/>
    <x v="1"/>
    <x v="1"/>
    <m/>
  </r>
  <r>
    <n v="750715"/>
    <n v="32"/>
    <x v="0"/>
    <x v="4"/>
    <s v="coloured"/>
    <d v="2016-01-22T15:33:00"/>
    <x v="510"/>
    <x v="8"/>
    <x v="85"/>
    <x v="8"/>
    <x v="3328"/>
    <x v="0"/>
    <n v="2"/>
    <n v="8"/>
    <n v="128"/>
    <n v="2.13"/>
    <x v="0"/>
    <x v="2"/>
    <x v="0"/>
    <x v="2"/>
    <s v="January"/>
    <x v="5"/>
    <x v="1"/>
    <m/>
  </r>
  <r>
    <n v="750715"/>
    <n v="32"/>
    <x v="0"/>
    <x v="4"/>
    <s v="coloured"/>
    <d v="2016-01-17T08:18:00"/>
    <x v="74"/>
    <x v="13"/>
    <x v="83"/>
    <x v="900"/>
    <x v="3329"/>
    <x v="0"/>
    <n v="1"/>
    <n v="45"/>
    <n v="105"/>
    <n v="1.75"/>
    <x v="0"/>
    <x v="2"/>
    <x v="0"/>
    <x v="1"/>
    <s v="January"/>
    <x v="0"/>
    <x v="0"/>
    <m/>
  </r>
  <r>
    <n v="750715"/>
    <n v="32"/>
    <x v="0"/>
    <x v="4"/>
    <s v="coloured"/>
    <d v="2016-01-18T11:28:00"/>
    <x v="1057"/>
    <x v="0"/>
    <x v="17"/>
    <x v="74"/>
    <x v="3330"/>
    <x v="0"/>
    <n v="7"/>
    <n v="4"/>
    <n v="424"/>
    <n v="7.07"/>
    <x v="1"/>
    <x v="2"/>
    <x v="0"/>
    <x v="2"/>
    <s v="January"/>
    <x v="3"/>
    <x v="1"/>
    <m/>
  </r>
  <r>
    <n v="750715"/>
    <n v="32"/>
    <x v="0"/>
    <x v="4"/>
    <s v="coloured"/>
    <d v="2016-01-16T05:10:00"/>
    <x v="224"/>
    <x v="12"/>
    <x v="2"/>
    <x v="475"/>
    <x v="3331"/>
    <x v="0"/>
    <n v="0"/>
    <n v="45"/>
    <n v="45"/>
    <n v="0.75"/>
    <x v="0"/>
    <x v="2"/>
    <x v="0"/>
    <x v="1"/>
    <s v="January"/>
    <x v="2"/>
    <x v="0"/>
    <m/>
  </r>
  <r>
    <n v="750715"/>
    <n v="32"/>
    <x v="0"/>
    <x v="4"/>
    <s v="coloured"/>
    <d v="2016-01-25T19:20:00"/>
    <x v="30"/>
    <x v="7"/>
    <x v="8"/>
    <x v="483"/>
    <x v="784"/>
    <x v="0"/>
    <n v="0"/>
    <n v="58"/>
    <n v="58"/>
    <n v="0.97"/>
    <x v="0"/>
    <x v="2"/>
    <x v="0"/>
    <x v="0"/>
    <s v="January"/>
    <x v="3"/>
    <x v="1"/>
    <m/>
  </r>
  <r>
    <n v="750715"/>
    <n v="32"/>
    <x v="0"/>
    <x v="4"/>
    <s v="coloured"/>
    <d v="2016-01-17T08:35:00"/>
    <x v="193"/>
    <x v="10"/>
    <x v="83"/>
    <x v="51"/>
    <x v="3332"/>
    <x v="0"/>
    <n v="0"/>
    <n v="54"/>
    <n v="54"/>
    <n v="0.9"/>
    <x v="0"/>
    <x v="2"/>
    <x v="0"/>
    <x v="1"/>
    <s v="January"/>
    <x v="0"/>
    <x v="0"/>
    <m/>
  </r>
  <r>
    <n v="750715"/>
    <n v="32"/>
    <x v="0"/>
    <x v="4"/>
    <s v="coloured"/>
    <d v="2016-01-15T18:21:00"/>
    <x v="14"/>
    <x v="11"/>
    <x v="59"/>
    <x v="519"/>
    <x v="3333"/>
    <x v="0"/>
    <n v="2"/>
    <n v="10"/>
    <n v="130"/>
    <n v="2.17"/>
    <x v="0"/>
    <x v="2"/>
    <x v="0"/>
    <x v="0"/>
    <s v="January"/>
    <x v="5"/>
    <x v="1"/>
    <m/>
  </r>
  <r>
    <n v="750715"/>
    <n v="32"/>
    <x v="0"/>
    <x v="4"/>
    <s v="coloured"/>
    <d v="2016-01-19T17:28:00"/>
    <x v="171"/>
    <x v="8"/>
    <x v="41"/>
    <x v="1006"/>
    <x v="3334"/>
    <x v="0"/>
    <n v="0"/>
    <n v="51"/>
    <n v="51"/>
    <n v="0.85"/>
    <x v="0"/>
    <x v="2"/>
    <x v="0"/>
    <x v="0"/>
    <s v="January"/>
    <x v="4"/>
    <x v="1"/>
    <m/>
  </r>
  <r>
    <n v="750715"/>
    <n v="32"/>
    <x v="0"/>
    <x v="4"/>
    <s v="coloured"/>
    <d v="2016-01-29T19:30:00"/>
    <x v="88"/>
    <x v="2"/>
    <x v="23"/>
    <x v="11"/>
    <x v="3335"/>
    <x v="0"/>
    <n v="0"/>
    <n v="2"/>
    <n v="2"/>
    <n v="0.03"/>
    <x v="0"/>
    <x v="2"/>
    <x v="0"/>
    <x v="0"/>
    <s v="January"/>
    <x v="5"/>
    <x v="1"/>
    <m/>
  </r>
  <r>
    <n v="858707"/>
    <n v="20"/>
    <x v="0"/>
    <x v="1"/>
    <s v="white"/>
    <d v="2016-03-19T18:04:00"/>
    <x v="1058"/>
    <x v="7"/>
    <x v="31"/>
    <x v="767"/>
    <x v="3336"/>
    <x v="0"/>
    <n v="37"/>
    <n v="40"/>
    <n v="2260"/>
    <n v="37.67"/>
    <x v="2"/>
    <x v="0"/>
    <x v="0"/>
    <x v="0"/>
    <s v="March"/>
    <x v="2"/>
    <x v="0"/>
    <m/>
  </r>
  <r>
    <n v="837551"/>
    <n v="45"/>
    <x v="0"/>
    <x v="9"/>
    <s v="white"/>
    <d v="2016-03-04T15:01:00"/>
    <x v="506"/>
    <x v="7"/>
    <x v="74"/>
    <x v="842"/>
    <x v="3337"/>
    <x v="0"/>
    <n v="7"/>
    <n v="24"/>
    <n v="444"/>
    <n v="7.4"/>
    <x v="1"/>
    <x v="2"/>
    <x v="0"/>
    <x v="2"/>
    <s v="March"/>
    <x v="5"/>
    <x v="1"/>
    <m/>
  </r>
  <r>
    <n v="837551"/>
    <n v="45"/>
    <x v="0"/>
    <x v="9"/>
    <s v="white"/>
    <d v="2016-03-05T13:07:00"/>
    <x v="653"/>
    <x v="0"/>
    <x v="3"/>
    <x v="871"/>
    <x v="3338"/>
    <x v="0"/>
    <n v="5"/>
    <n v="18"/>
    <n v="318"/>
    <n v="5.3"/>
    <x v="1"/>
    <x v="2"/>
    <x v="0"/>
    <x v="2"/>
    <s v="March"/>
    <x v="2"/>
    <x v="0"/>
    <m/>
  </r>
  <r>
    <n v="34346"/>
    <n v="0"/>
    <x v="2"/>
    <x v="5"/>
    <s v="None"/>
    <d v="2016-02-03T09:37:00"/>
    <x v="4"/>
    <x v="0"/>
    <x v="81"/>
    <x v="1030"/>
    <x v="3339"/>
    <x v="0"/>
    <n v="0"/>
    <n v="0"/>
    <n v="0"/>
    <n v="0"/>
    <x v="0"/>
    <x v="3"/>
    <x v="2"/>
    <x v="1"/>
    <s v="February"/>
    <x v="1"/>
    <x v="1"/>
    <m/>
  </r>
  <r>
    <n v="2091055"/>
    <n v="36"/>
    <x v="0"/>
    <x v="3"/>
    <s v="black"/>
    <d v="2016-02-26T21:27:00"/>
    <x v="4"/>
    <x v="7"/>
    <x v="29"/>
    <x v="793"/>
    <x v="3340"/>
    <x v="0"/>
    <n v="0"/>
    <n v="0"/>
    <n v="0"/>
    <n v="0"/>
    <x v="0"/>
    <x v="2"/>
    <x v="0"/>
    <x v="0"/>
    <s v="February"/>
    <x v="5"/>
    <x v="1"/>
    <m/>
  </r>
  <r>
    <n v="2091055"/>
    <n v="36"/>
    <x v="0"/>
    <x v="3"/>
    <s v="black"/>
    <d v="2016-01-18T04:12:00"/>
    <x v="1059"/>
    <x v="1"/>
    <x v="17"/>
    <x v="492"/>
    <x v="3341"/>
    <x v="0"/>
    <n v="18"/>
    <n v="42"/>
    <n v="1122"/>
    <n v="18.7"/>
    <x v="1"/>
    <x v="2"/>
    <x v="0"/>
    <x v="1"/>
    <s v="January"/>
    <x v="3"/>
    <x v="1"/>
    <m/>
  </r>
  <r>
    <n v="2091055"/>
    <n v="36"/>
    <x v="0"/>
    <x v="3"/>
    <s v="black"/>
    <d v="2016-01-27T15:54:00"/>
    <x v="790"/>
    <x v="3"/>
    <x v="7"/>
    <x v="591"/>
    <x v="3342"/>
    <x v="0"/>
    <n v="7"/>
    <n v="54"/>
    <n v="474"/>
    <n v="7.9"/>
    <x v="1"/>
    <x v="2"/>
    <x v="0"/>
    <x v="2"/>
    <s v="January"/>
    <x v="1"/>
    <x v="1"/>
    <m/>
  </r>
  <r>
    <n v="2091055"/>
    <n v="36"/>
    <x v="0"/>
    <x v="3"/>
    <s v="black"/>
    <d v="2016-01-02T14:40:00"/>
    <x v="88"/>
    <x v="12"/>
    <x v="39"/>
    <x v="762"/>
    <x v="3343"/>
    <x v="0"/>
    <n v="0"/>
    <n v="1"/>
    <n v="1"/>
    <n v="0.02"/>
    <x v="0"/>
    <x v="2"/>
    <x v="0"/>
    <x v="2"/>
    <s v="January"/>
    <x v="2"/>
    <x v="0"/>
    <m/>
  </r>
  <r>
    <n v="2091055"/>
    <n v="36"/>
    <x v="0"/>
    <x v="3"/>
    <s v="black"/>
    <d v="2016-01-21T05:11:00"/>
    <x v="9"/>
    <x v="3"/>
    <x v="75"/>
    <x v="1134"/>
    <x v="3344"/>
    <x v="0"/>
    <n v="1"/>
    <n v="27"/>
    <n v="87"/>
    <n v="1.45"/>
    <x v="0"/>
    <x v="2"/>
    <x v="0"/>
    <x v="1"/>
    <s v="January"/>
    <x v="6"/>
    <x v="1"/>
    <m/>
  </r>
  <r>
    <n v="2091055"/>
    <n v="36"/>
    <x v="0"/>
    <x v="3"/>
    <s v="black"/>
    <d v="2016-02-03T15:39:00"/>
    <x v="233"/>
    <x v="1"/>
    <x v="81"/>
    <x v="582"/>
    <x v="3345"/>
    <x v="0"/>
    <n v="4"/>
    <n v="57"/>
    <n v="297"/>
    <n v="4.95"/>
    <x v="0"/>
    <x v="2"/>
    <x v="0"/>
    <x v="2"/>
    <s v="February"/>
    <x v="1"/>
    <x v="1"/>
    <m/>
  </r>
  <r>
    <n v="2091055"/>
    <n v="36"/>
    <x v="0"/>
    <x v="3"/>
    <s v="black"/>
    <d v="2016-03-10T13:53:00"/>
    <x v="1060"/>
    <x v="1"/>
    <x v="63"/>
    <x v="891"/>
    <x v="3346"/>
    <x v="0"/>
    <n v="43"/>
    <n v="27"/>
    <n v="2607"/>
    <n v="43.45"/>
    <x v="2"/>
    <x v="2"/>
    <x v="0"/>
    <x v="2"/>
    <s v="March"/>
    <x v="6"/>
    <x v="1"/>
    <m/>
  </r>
  <r>
    <n v="809556"/>
    <n v="54"/>
    <x v="0"/>
    <x v="2"/>
    <s v="coloured"/>
    <d v="2016-02-21T15:06:00"/>
    <x v="105"/>
    <x v="4"/>
    <x v="0"/>
    <x v="284"/>
    <x v="3347"/>
    <x v="0"/>
    <n v="0"/>
    <n v="40"/>
    <n v="40"/>
    <n v="0.67"/>
    <x v="0"/>
    <x v="4"/>
    <x v="0"/>
    <x v="2"/>
    <s v="February"/>
    <x v="0"/>
    <x v="0"/>
    <m/>
  </r>
  <r>
    <n v="809556"/>
    <n v="54"/>
    <x v="0"/>
    <x v="2"/>
    <s v="coloured"/>
    <d v="2016-02-23T13:00:00"/>
    <x v="55"/>
    <x v="2"/>
    <x v="57"/>
    <x v="31"/>
    <x v="3348"/>
    <x v="0"/>
    <n v="0"/>
    <n v="19"/>
    <n v="19"/>
    <n v="0.32"/>
    <x v="0"/>
    <x v="4"/>
    <x v="0"/>
    <x v="2"/>
    <s v="February"/>
    <x v="4"/>
    <x v="1"/>
    <m/>
  </r>
  <r>
    <n v="789219"/>
    <n v="40"/>
    <x v="0"/>
    <x v="6"/>
    <s v="indian_asian"/>
    <d v="2016-02-11T12:31:00"/>
    <x v="16"/>
    <x v="14"/>
    <x v="70"/>
    <x v="783"/>
    <x v="3349"/>
    <x v="0"/>
    <n v="4"/>
    <n v="3"/>
    <n v="243"/>
    <n v="4.05"/>
    <x v="0"/>
    <x v="2"/>
    <x v="0"/>
    <x v="2"/>
    <s v="February"/>
    <x v="6"/>
    <x v="1"/>
    <m/>
  </r>
  <r>
    <n v="915298"/>
    <n v="27"/>
    <x v="0"/>
    <x v="6"/>
    <s v="indian_asian"/>
    <d v="2016-03-27T13:06:00"/>
    <x v="439"/>
    <x v="8"/>
    <x v="27"/>
    <x v="345"/>
    <x v="3350"/>
    <x v="0"/>
    <n v="1"/>
    <n v="14"/>
    <n v="74"/>
    <n v="1.23"/>
    <x v="0"/>
    <x v="0"/>
    <x v="0"/>
    <x v="2"/>
    <s v="March"/>
    <x v="0"/>
    <x v="0"/>
    <m/>
  </r>
  <r>
    <n v="1107333"/>
    <n v="41"/>
    <x v="0"/>
    <x v="3"/>
    <s v="black"/>
    <d v="2016-01-18T01:19:00"/>
    <x v="1061"/>
    <x v="2"/>
    <x v="17"/>
    <x v="1135"/>
    <x v="3351"/>
    <x v="0"/>
    <n v="32"/>
    <n v="27"/>
    <n v="1947"/>
    <n v="32.450000000000003"/>
    <x v="2"/>
    <x v="2"/>
    <x v="0"/>
    <x v="3"/>
    <s v="January"/>
    <x v="3"/>
    <x v="1"/>
    <m/>
  </r>
  <r>
    <n v="1107333"/>
    <n v="41"/>
    <x v="0"/>
    <x v="3"/>
    <s v="black"/>
    <d v="2016-01-17T18:13:00"/>
    <x v="915"/>
    <x v="8"/>
    <x v="83"/>
    <x v="740"/>
    <x v="3352"/>
    <x v="0"/>
    <n v="2"/>
    <n v="41"/>
    <n v="161"/>
    <n v="2.68"/>
    <x v="0"/>
    <x v="2"/>
    <x v="0"/>
    <x v="0"/>
    <s v="January"/>
    <x v="0"/>
    <x v="0"/>
    <m/>
  </r>
  <r>
    <n v="229151"/>
    <n v="25"/>
    <x v="0"/>
    <x v="1"/>
    <s v="black"/>
    <d v="2016-01-27T09:34:00"/>
    <x v="37"/>
    <x v="5"/>
    <x v="7"/>
    <x v="455"/>
    <x v="3353"/>
    <x v="0"/>
    <n v="0"/>
    <n v="23"/>
    <n v="23"/>
    <n v="0.38"/>
    <x v="0"/>
    <x v="0"/>
    <x v="0"/>
    <x v="1"/>
    <s v="January"/>
    <x v="1"/>
    <x v="1"/>
    <m/>
  </r>
  <r>
    <n v="779908"/>
    <n v="51"/>
    <x v="0"/>
    <x v="1"/>
    <s v="black"/>
    <d v="2016-02-12T20:22:00"/>
    <x v="4"/>
    <x v="10"/>
    <x v="78"/>
    <x v="490"/>
    <x v="3354"/>
    <x v="0"/>
    <n v="0"/>
    <n v="0"/>
    <n v="0"/>
    <n v="0"/>
    <x v="0"/>
    <x v="4"/>
    <x v="0"/>
    <x v="0"/>
    <s v="February"/>
    <x v="5"/>
    <x v="1"/>
    <m/>
  </r>
  <r>
    <n v="2360543"/>
    <n v="31"/>
    <x v="0"/>
    <x v="3"/>
    <s v="indian_asian"/>
    <d v="2016-03-02T14:55:00"/>
    <x v="4"/>
    <x v="4"/>
    <x v="30"/>
    <x v="201"/>
    <x v="3355"/>
    <x v="0"/>
    <n v="0"/>
    <n v="0"/>
    <n v="0"/>
    <n v="0"/>
    <x v="0"/>
    <x v="2"/>
    <x v="0"/>
    <x v="2"/>
    <s v="March"/>
    <x v="1"/>
    <x v="1"/>
    <m/>
  </r>
  <r>
    <n v="2360543"/>
    <n v="31"/>
    <x v="0"/>
    <x v="3"/>
    <s v="indian_asian"/>
    <d v="2016-03-07T19:40:00"/>
    <x v="486"/>
    <x v="8"/>
    <x v="12"/>
    <x v="57"/>
    <x v="3356"/>
    <x v="0"/>
    <n v="1"/>
    <n v="53"/>
    <n v="113"/>
    <n v="1.88"/>
    <x v="0"/>
    <x v="2"/>
    <x v="0"/>
    <x v="0"/>
    <s v="March"/>
    <x v="3"/>
    <x v="1"/>
    <m/>
  </r>
  <r>
    <n v="897770"/>
    <n v="45"/>
    <x v="0"/>
    <x v="1"/>
    <s v="black"/>
    <d v="2016-03-24T13:57:00"/>
    <x v="174"/>
    <x v="7"/>
    <x v="49"/>
    <x v="945"/>
    <x v="3357"/>
    <x v="0"/>
    <n v="7"/>
    <n v="52"/>
    <n v="472"/>
    <n v="7.87"/>
    <x v="1"/>
    <x v="2"/>
    <x v="0"/>
    <x v="2"/>
    <s v="March"/>
    <x v="6"/>
    <x v="1"/>
    <m/>
  </r>
  <r>
    <n v="940353"/>
    <n v="29"/>
    <x v="0"/>
    <x v="1"/>
    <s v="indian_asian"/>
    <d v="2016-03-29T10:02:00"/>
    <x v="429"/>
    <x v="4"/>
    <x v="21"/>
    <x v="25"/>
    <x v="931"/>
    <x v="0"/>
    <n v="3"/>
    <n v="36"/>
    <n v="216"/>
    <n v="3.6"/>
    <x v="0"/>
    <x v="0"/>
    <x v="0"/>
    <x v="2"/>
    <s v="March"/>
    <x v="4"/>
    <x v="1"/>
    <m/>
  </r>
  <r>
    <n v="866880"/>
    <n v="9"/>
    <x v="0"/>
    <x v="1"/>
    <s v="indian_asian"/>
    <d v="2016-03-11T16:08:00"/>
    <x v="70"/>
    <x v="4"/>
    <x v="84"/>
    <x v="347"/>
    <x v="3358"/>
    <x v="0"/>
    <n v="1"/>
    <n v="2"/>
    <n v="62"/>
    <n v="1.03"/>
    <x v="0"/>
    <x v="1"/>
    <x v="0"/>
    <x v="0"/>
    <s v="March"/>
    <x v="5"/>
    <x v="1"/>
    <m/>
  </r>
  <r>
    <n v="866880"/>
    <n v="9"/>
    <x v="0"/>
    <x v="1"/>
    <s v="indian_asian"/>
    <d v="2016-03-23T08:40:00"/>
    <x v="723"/>
    <x v="4"/>
    <x v="51"/>
    <x v="784"/>
    <x v="1855"/>
    <x v="0"/>
    <n v="4"/>
    <n v="4"/>
    <n v="244"/>
    <n v="4.07"/>
    <x v="0"/>
    <x v="1"/>
    <x v="0"/>
    <x v="1"/>
    <s v="March"/>
    <x v="1"/>
    <x v="1"/>
    <m/>
  </r>
  <r>
    <n v="893168"/>
    <n v="20"/>
    <x v="0"/>
    <x v="0"/>
    <s v="coloured"/>
    <d v="2016-03-21T21:33:00"/>
    <x v="445"/>
    <x v="5"/>
    <x v="67"/>
    <x v="823"/>
    <x v="3359"/>
    <x v="0"/>
    <n v="0"/>
    <n v="5"/>
    <n v="5"/>
    <n v="0.08"/>
    <x v="0"/>
    <x v="0"/>
    <x v="0"/>
    <x v="0"/>
    <s v="March"/>
    <x v="3"/>
    <x v="1"/>
    <m/>
  </r>
  <r>
    <n v="641340"/>
    <n v="29"/>
    <x v="1"/>
    <x v="0"/>
    <s v="black"/>
    <d v="2016-01-24T15:14:00"/>
    <x v="104"/>
    <x v="1"/>
    <x v="60"/>
    <x v="131"/>
    <x v="3360"/>
    <x v="0"/>
    <n v="0"/>
    <n v="12"/>
    <n v="12"/>
    <n v="0.2"/>
    <x v="0"/>
    <x v="0"/>
    <x v="1"/>
    <x v="2"/>
    <s v="January"/>
    <x v="0"/>
    <x v="0"/>
    <m/>
  </r>
  <r>
    <n v="893168"/>
    <n v="20"/>
    <x v="0"/>
    <x v="0"/>
    <s v="coloured"/>
    <d v="2016-03-22T20:58:00"/>
    <x v="86"/>
    <x v="5"/>
    <x v="52"/>
    <x v="798"/>
    <x v="3361"/>
    <x v="0"/>
    <n v="0"/>
    <n v="26"/>
    <n v="26"/>
    <n v="0.43"/>
    <x v="0"/>
    <x v="0"/>
    <x v="0"/>
    <x v="0"/>
    <s v="March"/>
    <x v="4"/>
    <x v="1"/>
    <m/>
  </r>
  <r>
    <n v="893168"/>
    <n v="20"/>
    <x v="0"/>
    <x v="0"/>
    <s v="coloured"/>
    <d v="2016-03-21T21:09:00"/>
    <x v="115"/>
    <x v="1"/>
    <x v="67"/>
    <x v="1136"/>
    <x v="3362"/>
    <x v="0"/>
    <n v="0"/>
    <n v="24"/>
    <n v="24"/>
    <n v="0.4"/>
    <x v="0"/>
    <x v="0"/>
    <x v="0"/>
    <x v="0"/>
    <s v="March"/>
    <x v="3"/>
    <x v="1"/>
    <m/>
  </r>
  <r>
    <n v="2204117"/>
    <n v="35"/>
    <x v="1"/>
    <x v="2"/>
    <s v="black"/>
    <d v="2016-03-22T15:35:00"/>
    <x v="250"/>
    <x v="8"/>
    <x v="52"/>
    <x v="459"/>
    <x v="3363"/>
    <x v="0"/>
    <n v="2"/>
    <n v="7"/>
    <n v="127"/>
    <n v="2.12"/>
    <x v="0"/>
    <x v="2"/>
    <x v="1"/>
    <x v="2"/>
    <s v="March"/>
    <x v="4"/>
    <x v="1"/>
    <m/>
  </r>
  <r>
    <n v="2204117"/>
    <n v="35"/>
    <x v="1"/>
    <x v="2"/>
    <s v="black"/>
    <d v="2016-03-22T15:37:00"/>
    <x v="569"/>
    <x v="9"/>
    <x v="52"/>
    <x v="171"/>
    <x v="3364"/>
    <x v="0"/>
    <n v="1"/>
    <n v="55"/>
    <n v="115"/>
    <n v="1.92"/>
    <x v="0"/>
    <x v="2"/>
    <x v="1"/>
    <x v="2"/>
    <s v="March"/>
    <x v="4"/>
    <x v="1"/>
    <m/>
  </r>
  <r>
    <n v="2204117"/>
    <n v="35"/>
    <x v="1"/>
    <x v="2"/>
    <s v="black"/>
    <d v="2016-03-23T20:34:00"/>
    <x v="207"/>
    <x v="9"/>
    <x v="51"/>
    <x v="623"/>
    <x v="3365"/>
    <x v="0"/>
    <n v="2"/>
    <n v="35"/>
    <n v="155"/>
    <n v="2.58"/>
    <x v="0"/>
    <x v="2"/>
    <x v="1"/>
    <x v="0"/>
    <s v="March"/>
    <x v="1"/>
    <x v="1"/>
    <m/>
  </r>
  <r>
    <n v="2204117"/>
    <n v="35"/>
    <x v="1"/>
    <x v="2"/>
    <s v="black"/>
    <d v="2016-03-26T08:52:00"/>
    <x v="36"/>
    <x v="2"/>
    <x v="19"/>
    <x v="1137"/>
    <x v="3366"/>
    <x v="0"/>
    <n v="0"/>
    <n v="42"/>
    <n v="42"/>
    <n v="0.7"/>
    <x v="0"/>
    <x v="2"/>
    <x v="1"/>
    <x v="1"/>
    <s v="March"/>
    <x v="2"/>
    <x v="0"/>
    <m/>
  </r>
  <r>
    <n v="821222"/>
    <n v="113"/>
    <x v="1"/>
    <x v="3"/>
    <s v="black"/>
    <d v="2016-03-18T10:36:00"/>
    <x v="137"/>
    <x v="7"/>
    <x v="58"/>
    <x v="147"/>
    <x v="3367"/>
    <x v="0"/>
    <n v="1"/>
    <n v="4"/>
    <n v="64"/>
    <n v="1.07"/>
    <x v="0"/>
    <x v="5"/>
    <x v="1"/>
    <x v="2"/>
    <s v="March"/>
    <x v="5"/>
    <x v="1"/>
    <m/>
  </r>
  <r>
    <n v="893176"/>
    <n v="41"/>
    <x v="0"/>
    <x v="1"/>
    <s v="white"/>
    <d v="2016-03-26T08:31:00"/>
    <x v="576"/>
    <x v="12"/>
    <x v="19"/>
    <x v="567"/>
    <x v="3368"/>
    <x v="0"/>
    <n v="1"/>
    <n v="23"/>
    <n v="83"/>
    <n v="1.38"/>
    <x v="0"/>
    <x v="2"/>
    <x v="0"/>
    <x v="1"/>
    <s v="March"/>
    <x v="2"/>
    <x v="0"/>
    <m/>
  </r>
  <r>
    <n v="303194"/>
    <n v="0"/>
    <x v="2"/>
    <x v="5"/>
    <s v="None"/>
    <d v="2016-01-12T00:16:00"/>
    <x v="698"/>
    <x v="0"/>
    <x v="82"/>
    <x v="722"/>
    <x v="3369"/>
    <x v="0"/>
    <n v="9"/>
    <n v="4"/>
    <n v="544"/>
    <n v="9.07"/>
    <x v="1"/>
    <x v="3"/>
    <x v="2"/>
    <x v="3"/>
    <s v="January"/>
    <x v="4"/>
    <x v="1"/>
    <m/>
  </r>
  <r>
    <n v="303194"/>
    <n v="0"/>
    <x v="2"/>
    <x v="5"/>
    <s v="None"/>
    <d v="2016-01-12T08:31:00"/>
    <x v="4"/>
    <x v="7"/>
    <x v="82"/>
    <x v="567"/>
    <x v="3370"/>
    <x v="0"/>
    <n v="0"/>
    <n v="0"/>
    <n v="0"/>
    <n v="0"/>
    <x v="0"/>
    <x v="3"/>
    <x v="2"/>
    <x v="1"/>
    <s v="January"/>
    <x v="4"/>
    <x v="1"/>
    <m/>
  </r>
  <r>
    <n v="303194"/>
    <n v="0"/>
    <x v="2"/>
    <x v="5"/>
    <s v="None"/>
    <d v="2016-01-08T18:19:00"/>
    <x v="723"/>
    <x v="0"/>
    <x v="35"/>
    <x v="691"/>
    <x v="3371"/>
    <x v="0"/>
    <n v="4"/>
    <n v="4"/>
    <n v="244"/>
    <n v="4.07"/>
    <x v="0"/>
    <x v="3"/>
    <x v="2"/>
    <x v="0"/>
    <s v="January"/>
    <x v="5"/>
    <x v="1"/>
    <m/>
  </r>
  <r>
    <n v="869632"/>
    <n v="28"/>
    <x v="0"/>
    <x v="1"/>
    <s v="black"/>
    <d v="2016-03-06T15:41:00"/>
    <x v="17"/>
    <x v="7"/>
    <x v="4"/>
    <x v="260"/>
    <x v="3372"/>
    <x v="0"/>
    <n v="0"/>
    <n v="22"/>
    <n v="22"/>
    <n v="0.37"/>
    <x v="0"/>
    <x v="0"/>
    <x v="0"/>
    <x v="2"/>
    <s v="March"/>
    <x v="0"/>
    <x v="0"/>
    <m/>
  </r>
  <r>
    <n v="2421404"/>
    <n v="36"/>
    <x v="0"/>
    <x v="6"/>
    <s v="indian_asian"/>
    <d v="2016-03-27T23:55:00"/>
    <x v="1043"/>
    <x v="0"/>
    <x v="27"/>
    <x v="1138"/>
    <x v="3373"/>
    <x v="0"/>
    <n v="16"/>
    <n v="10"/>
    <n v="970"/>
    <n v="16.170000000000002"/>
    <x v="1"/>
    <x v="2"/>
    <x v="0"/>
    <x v="3"/>
    <s v="March"/>
    <x v="3"/>
    <x v="1"/>
    <m/>
  </r>
  <r>
    <n v="927119"/>
    <n v="28"/>
    <x v="0"/>
    <x v="1"/>
    <s v="indian_asian"/>
    <d v="2016-03-30T12:16:00"/>
    <x v="1062"/>
    <x v="4"/>
    <x v="5"/>
    <x v="952"/>
    <x v="3374"/>
    <x v="1"/>
    <n v="0"/>
    <n v="12"/>
    <n v="3612"/>
    <n v="60.2"/>
    <x v="2"/>
    <x v="0"/>
    <x v="0"/>
    <x v="2"/>
    <s v="March"/>
    <x v="1"/>
    <x v="1"/>
    <m/>
  </r>
  <r>
    <n v="894658"/>
    <n v="30"/>
    <x v="0"/>
    <x v="1"/>
    <s v="indian_asian"/>
    <d v="2016-03-23T14:10:00"/>
    <x v="512"/>
    <x v="7"/>
    <x v="51"/>
    <x v="229"/>
    <x v="3375"/>
    <x v="0"/>
    <n v="5"/>
    <n v="6"/>
    <n v="306"/>
    <n v="5.0999999999999996"/>
    <x v="1"/>
    <x v="0"/>
    <x v="0"/>
    <x v="2"/>
    <s v="March"/>
    <x v="1"/>
    <x v="1"/>
    <m/>
  </r>
  <r>
    <n v="2287708"/>
    <n v="29"/>
    <x v="0"/>
    <x v="3"/>
    <s v="indian_asian"/>
    <d v="2016-02-21T13:33:00"/>
    <x v="1063"/>
    <x v="11"/>
    <x v="0"/>
    <x v="325"/>
    <x v="3376"/>
    <x v="0"/>
    <n v="21"/>
    <n v="56"/>
    <n v="1316"/>
    <n v="21.93"/>
    <x v="1"/>
    <x v="0"/>
    <x v="0"/>
    <x v="2"/>
    <s v="February"/>
    <x v="0"/>
    <x v="0"/>
    <m/>
  </r>
  <r>
    <n v="2287708"/>
    <n v="29"/>
    <x v="0"/>
    <x v="3"/>
    <s v="indian_asian"/>
    <d v="2016-03-16T16:02:00"/>
    <x v="104"/>
    <x v="4"/>
    <x v="76"/>
    <x v="876"/>
    <x v="3377"/>
    <x v="0"/>
    <n v="0"/>
    <n v="12"/>
    <n v="12"/>
    <n v="0.2"/>
    <x v="0"/>
    <x v="0"/>
    <x v="0"/>
    <x v="0"/>
    <s v="March"/>
    <x v="1"/>
    <x v="1"/>
    <m/>
  </r>
  <r>
    <n v="80147"/>
    <n v="0"/>
    <x v="2"/>
    <x v="5"/>
    <s v="None"/>
    <d v="2016-03-26T10:14:00"/>
    <x v="66"/>
    <x v="7"/>
    <x v="19"/>
    <x v="573"/>
    <x v="3378"/>
    <x v="0"/>
    <n v="0"/>
    <n v="30"/>
    <n v="30"/>
    <n v="0.5"/>
    <x v="0"/>
    <x v="3"/>
    <x v="2"/>
    <x v="2"/>
    <s v="March"/>
    <x v="2"/>
    <x v="0"/>
    <m/>
  </r>
  <r>
    <n v="809786"/>
    <n v="33"/>
    <x v="0"/>
    <x v="2"/>
    <s v="None"/>
    <d v="2016-01-14T17:50:00"/>
    <x v="23"/>
    <x v="0"/>
    <x v="16"/>
    <x v="590"/>
    <x v="3379"/>
    <x v="0"/>
    <n v="0"/>
    <n v="52"/>
    <n v="52"/>
    <n v="0.87"/>
    <x v="0"/>
    <x v="2"/>
    <x v="0"/>
    <x v="0"/>
    <s v="January"/>
    <x v="6"/>
    <x v="1"/>
    <m/>
  </r>
  <r>
    <n v="780070"/>
    <n v="28"/>
    <x v="0"/>
    <x v="1"/>
    <s v="white"/>
    <d v="2016-02-07T10:46:00"/>
    <x v="251"/>
    <x v="8"/>
    <x v="79"/>
    <x v="505"/>
    <x v="3380"/>
    <x v="0"/>
    <n v="1"/>
    <n v="21"/>
    <n v="81"/>
    <n v="1.35"/>
    <x v="0"/>
    <x v="0"/>
    <x v="0"/>
    <x v="2"/>
    <s v="February"/>
    <x v="0"/>
    <x v="0"/>
    <m/>
  </r>
  <r>
    <n v="603558"/>
    <n v="50"/>
    <x v="0"/>
    <x v="1"/>
    <s v="black"/>
    <d v="2016-01-08T17:46:00"/>
    <x v="75"/>
    <x v="7"/>
    <x v="35"/>
    <x v="282"/>
    <x v="3381"/>
    <x v="0"/>
    <n v="2"/>
    <n v="6"/>
    <n v="126"/>
    <n v="2.1"/>
    <x v="0"/>
    <x v="4"/>
    <x v="0"/>
    <x v="0"/>
    <s v="January"/>
    <x v="5"/>
    <x v="1"/>
    <m/>
  </r>
  <r>
    <n v="867044"/>
    <n v="36"/>
    <x v="0"/>
    <x v="1"/>
    <s v="white"/>
    <d v="2016-03-04T13:10:00"/>
    <x v="777"/>
    <x v="0"/>
    <x v="74"/>
    <x v="734"/>
    <x v="3382"/>
    <x v="0"/>
    <n v="7"/>
    <n v="22"/>
    <n v="442"/>
    <n v="7.37"/>
    <x v="1"/>
    <x v="2"/>
    <x v="0"/>
    <x v="2"/>
    <s v="March"/>
    <x v="5"/>
    <x v="1"/>
    <m/>
  </r>
  <r>
    <n v="867044"/>
    <n v="36"/>
    <x v="0"/>
    <x v="1"/>
    <s v="white"/>
    <d v="2016-03-04T06:27:00"/>
    <x v="263"/>
    <x v="4"/>
    <x v="74"/>
    <x v="472"/>
    <x v="3383"/>
    <x v="0"/>
    <n v="3"/>
    <n v="58"/>
    <n v="238"/>
    <n v="3.97"/>
    <x v="0"/>
    <x v="2"/>
    <x v="0"/>
    <x v="1"/>
    <s v="March"/>
    <x v="5"/>
    <x v="1"/>
    <m/>
  </r>
  <r>
    <n v="867044"/>
    <n v="36"/>
    <x v="0"/>
    <x v="1"/>
    <s v="white"/>
    <d v="2016-03-04T07:20:00"/>
    <x v="240"/>
    <x v="7"/>
    <x v="74"/>
    <x v="270"/>
    <x v="3384"/>
    <x v="0"/>
    <n v="5"/>
    <n v="58"/>
    <n v="358"/>
    <n v="5.97"/>
    <x v="1"/>
    <x v="2"/>
    <x v="0"/>
    <x v="1"/>
    <s v="March"/>
    <x v="5"/>
    <x v="1"/>
    <m/>
  </r>
  <r>
    <n v="867044"/>
    <n v="36"/>
    <x v="0"/>
    <x v="1"/>
    <s v="white"/>
    <d v="2016-03-29T14:22:00"/>
    <x v="317"/>
    <x v="4"/>
    <x v="21"/>
    <x v="689"/>
    <x v="3385"/>
    <x v="0"/>
    <n v="4"/>
    <n v="42"/>
    <n v="282"/>
    <n v="4.7"/>
    <x v="0"/>
    <x v="2"/>
    <x v="0"/>
    <x v="2"/>
    <s v="March"/>
    <x v="4"/>
    <x v="1"/>
    <m/>
  </r>
  <r>
    <n v="867044"/>
    <n v="36"/>
    <x v="0"/>
    <x v="1"/>
    <s v="white"/>
    <d v="2016-03-29T15:04:00"/>
    <x v="62"/>
    <x v="4"/>
    <x v="21"/>
    <x v="137"/>
    <x v="3386"/>
    <x v="0"/>
    <n v="1"/>
    <n v="16"/>
    <n v="76"/>
    <n v="1.27"/>
    <x v="0"/>
    <x v="2"/>
    <x v="0"/>
    <x v="2"/>
    <s v="March"/>
    <x v="4"/>
    <x v="1"/>
    <m/>
  </r>
  <r>
    <n v="893309"/>
    <n v="42"/>
    <x v="1"/>
    <x v="4"/>
    <s v="indian_asian"/>
    <d v="2016-03-04T15:07:00"/>
    <x v="45"/>
    <x v="1"/>
    <x v="74"/>
    <x v="805"/>
    <x v="3387"/>
    <x v="0"/>
    <n v="1"/>
    <n v="3"/>
    <n v="63"/>
    <n v="1.05"/>
    <x v="0"/>
    <x v="2"/>
    <x v="1"/>
    <x v="2"/>
    <s v="March"/>
    <x v="5"/>
    <x v="1"/>
    <m/>
  </r>
  <r>
    <n v="893309"/>
    <n v="42"/>
    <x v="1"/>
    <x v="4"/>
    <s v="indian_asian"/>
    <d v="2016-03-06T13:43:00"/>
    <x v="834"/>
    <x v="8"/>
    <x v="4"/>
    <x v="665"/>
    <x v="963"/>
    <x v="0"/>
    <n v="5"/>
    <n v="42"/>
    <n v="342"/>
    <n v="5.7"/>
    <x v="1"/>
    <x v="2"/>
    <x v="1"/>
    <x v="2"/>
    <s v="March"/>
    <x v="0"/>
    <x v="0"/>
    <m/>
  </r>
  <r>
    <n v="720305"/>
    <n v="29"/>
    <x v="1"/>
    <x v="1"/>
    <s v="black"/>
    <d v="2016-01-18T21:30:00"/>
    <x v="4"/>
    <x v="7"/>
    <x v="17"/>
    <x v="782"/>
    <x v="3388"/>
    <x v="0"/>
    <n v="0"/>
    <n v="0"/>
    <n v="0"/>
    <n v="0"/>
    <x v="0"/>
    <x v="0"/>
    <x v="1"/>
    <x v="0"/>
    <s v="January"/>
    <x v="3"/>
    <x v="1"/>
    <m/>
  </r>
  <r>
    <n v="720305"/>
    <n v="29"/>
    <x v="1"/>
    <x v="1"/>
    <s v="black"/>
    <d v="2016-01-19T06:55:00"/>
    <x v="198"/>
    <x v="3"/>
    <x v="41"/>
    <x v="320"/>
    <x v="3389"/>
    <x v="0"/>
    <n v="10"/>
    <n v="24"/>
    <n v="624"/>
    <n v="10.4"/>
    <x v="1"/>
    <x v="0"/>
    <x v="1"/>
    <x v="1"/>
    <s v="January"/>
    <x v="4"/>
    <x v="1"/>
    <m/>
  </r>
  <r>
    <n v="720305"/>
    <n v="29"/>
    <x v="1"/>
    <x v="1"/>
    <s v="black"/>
    <d v="2016-01-18T23:28:00"/>
    <x v="116"/>
    <x v="1"/>
    <x v="17"/>
    <x v="1139"/>
    <x v="3390"/>
    <x v="0"/>
    <n v="4"/>
    <n v="24"/>
    <n v="264"/>
    <n v="4.4000000000000004"/>
    <x v="0"/>
    <x v="0"/>
    <x v="1"/>
    <x v="3"/>
    <s v="January"/>
    <x v="4"/>
    <x v="1"/>
    <m/>
  </r>
  <r>
    <n v="902099"/>
    <n v="56"/>
    <x v="0"/>
    <x v="1"/>
    <s v="white"/>
    <d v="2016-03-25T14:15:00"/>
    <x v="141"/>
    <x v="4"/>
    <x v="18"/>
    <x v="870"/>
    <x v="3391"/>
    <x v="0"/>
    <n v="0"/>
    <n v="34"/>
    <n v="34"/>
    <n v="0.56999999999999995"/>
    <x v="0"/>
    <x v="4"/>
    <x v="0"/>
    <x v="2"/>
    <s v="March"/>
    <x v="5"/>
    <x v="1"/>
    <m/>
  </r>
  <r>
    <n v="221281"/>
    <n v="0"/>
    <x v="2"/>
    <x v="5"/>
    <s v="None"/>
    <d v="2016-01-29T17:11:00"/>
    <x v="160"/>
    <x v="14"/>
    <x v="23"/>
    <x v="181"/>
    <x v="3392"/>
    <x v="0"/>
    <n v="2"/>
    <n v="54"/>
    <n v="174"/>
    <n v="2.9"/>
    <x v="0"/>
    <x v="3"/>
    <x v="2"/>
    <x v="0"/>
    <s v="January"/>
    <x v="5"/>
    <x v="1"/>
    <m/>
  </r>
  <r>
    <n v="221281"/>
    <n v="0"/>
    <x v="2"/>
    <x v="5"/>
    <s v="None"/>
    <d v="2016-01-27T10:57:00"/>
    <x v="36"/>
    <x v="1"/>
    <x v="7"/>
    <x v="1140"/>
    <x v="3393"/>
    <x v="0"/>
    <n v="0"/>
    <n v="42"/>
    <n v="42"/>
    <n v="0.7"/>
    <x v="0"/>
    <x v="3"/>
    <x v="2"/>
    <x v="2"/>
    <s v="January"/>
    <x v="1"/>
    <x v="1"/>
    <m/>
  </r>
  <r>
    <n v="2204331"/>
    <n v="52"/>
    <x v="0"/>
    <x v="1"/>
    <s v="black"/>
    <d v="2016-02-07T09:35:00"/>
    <x v="86"/>
    <x v="0"/>
    <x v="79"/>
    <x v="23"/>
    <x v="3394"/>
    <x v="0"/>
    <n v="0"/>
    <n v="26"/>
    <n v="26"/>
    <n v="0.43"/>
    <x v="0"/>
    <x v="4"/>
    <x v="0"/>
    <x v="1"/>
    <s v="February"/>
    <x v="0"/>
    <x v="0"/>
    <m/>
  </r>
  <r>
    <n v="2204331"/>
    <n v="52"/>
    <x v="0"/>
    <x v="1"/>
    <s v="black"/>
    <d v="2016-01-13T13:32:00"/>
    <x v="116"/>
    <x v="3"/>
    <x v="80"/>
    <x v="637"/>
    <x v="3395"/>
    <x v="0"/>
    <n v="4"/>
    <n v="24"/>
    <n v="264"/>
    <n v="4.4000000000000004"/>
    <x v="0"/>
    <x v="4"/>
    <x v="0"/>
    <x v="2"/>
    <s v="January"/>
    <x v="1"/>
    <x v="1"/>
    <m/>
  </r>
  <r>
    <n v="2204331"/>
    <n v="52"/>
    <x v="0"/>
    <x v="1"/>
    <s v="black"/>
    <d v="2016-01-14T08:50:00"/>
    <x v="249"/>
    <x v="14"/>
    <x v="16"/>
    <x v="128"/>
    <x v="3396"/>
    <x v="0"/>
    <n v="0"/>
    <n v="4"/>
    <n v="4"/>
    <n v="7.0000000000000007E-2"/>
    <x v="0"/>
    <x v="4"/>
    <x v="0"/>
    <x v="1"/>
    <s v="January"/>
    <x v="6"/>
    <x v="1"/>
    <m/>
  </r>
  <r>
    <n v="2204331"/>
    <n v="52"/>
    <x v="0"/>
    <x v="1"/>
    <s v="black"/>
    <d v="2016-01-27T15:47:00"/>
    <x v="143"/>
    <x v="2"/>
    <x v="7"/>
    <x v="959"/>
    <x v="3397"/>
    <x v="0"/>
    <n v="0"/>
    <n v="6"/>
    <n v="6"/>
    <n v="0.1"/>
    <x v="0"/>
    <x v="4"/>
    <x v="0"/>
    <x v="2"/>
    <s v="January"/>
    <x v="1"/>
    <x v="1"/>
    <m/>
  </r>
  <r>
    <n v="2204331"/>
    <n v="52"/>
    <x v="0"/>
    <x v="1"/>
    <s v="black"/>
    <d v="2016-01-20T12:16:00"/>
    <x v="104"/>
    <x v="11"/>
    <x v="20"/>
    <x v="952"/>
    <x v="3398"/>
    <x v="0"/>
    <n v="0"/>
    <n v="12"/>
    <n v="12"/>
    <n v="0.2"/>
    <x v="0"/>
    <x v="4"/>
    <x v="0"/>
    <x v="2"/>
    <s v="January"/>
    <x v="1"/>
    <x v="1"/>
    <m/>
  </r>
  <r>
    <n v="2204331"/>
    <n v="52"/>
    <x v="0"/>
    <x v="1"/>
    <s v="black"/>
    <d v="2016-01-13T11:06:00"/>
    <x v="825"/>
    <x v="0"/>
    <x v="80"/>
    <x v="1141"/>
    <x v="3399"/>
    <x v="0"/>
    <n v="16"/>
    <n v="38"/>
    <n v="998"/>
    <n v="16.63"/>
    <x v="1"/>
    <x v="4"/>
    <x v="0"/>
    <x v="2"/>
    <s v="January"/>
    <x v="1"/>
    <x v="1"/>
    <m/>
  </r>
  <r>
    <n v="2204331"/>
    <n v="52"/>
    <x v="0"/>
    <x v="1"/>
    <s v="black"/>
    <d v="2016-02-23T17:53:00"/>
    <x v="412"/>
    <x v="2"/>
    <x v="57"/>
    <x v="173"/>
    <x v="3400"/>
    <x v="0"/>
    <n v="0"/>
    <n v="13"/>
    <n v="13"/>
    <n v="0.22"/>
    <x v="0"/>
    <x v="4"/>
    <x v="0"/>
    <x v="0"/>
    <s v="February"/>
    <x v="4"/>
    <x v="1"/>
    <m/>
  </r>
  <r>
    <n v="2204331"/>
    <n v="52"/>
    <x v="0"/>
    <x v="1"/>
    <s v="black"/>
    <d v="2016-03-30T19:43:00"/>
    <x v="304"/>
    <x v="10"/>
    <x v="5"/>
    <x v="353"/>
    <x v="3401"/>
    <x v="0"/>
    <n v="2"/>
    <n v="24"/>
    <n v="144"/>
    <n v="2.4"/>
    <x v="0"/>
    <x v="4"/>
    <x v="0"/>
    <x v="0"/>
    <s v="March"/>
    <x v="1"/>
    <x v="1"/>
    <m/>
  </r>
  <r>
    <n v="2204331"/>
    <n v="52"/>
    <x v="0"/>
    <x v="1"/>
    <s v="black"/>
    <d v="2016-03-01T19:20:00"/>
    <x v="4"/>
    <x v="7"/>
    <x v="32"/>
    <x v="483"/>
    <x v="3402"/>
    <x v="0"/>
    <n v="0"/>
    <n v="0"/>
    <n v="0"/>
    <n v="0"/>
    <x v="0"/>
    <x v="4"/>
    <x v="0"/>
    <x v="0"/>
    <s v="March"/>
    <x v="4"/>
    <x v="1"/>
    <m/>
  </r>
  <r>
    <n v="2369881"/>
    <n v="30"/>
    <x v="0"/>
    <x v="4"/>
    <s v="coloured"/>
    <d v="2016-03-22T03:07:00"/>
    <x v="49"/>
    <x v="14"/>
    <x v="52"/>
    <x v="918"/>
    <x v="3403"/>
    <x v="0"/>
    <n v="6"/>
    <n v="10"/>
    <n v="370"/>
    <n v="6.17"/>
    <x v="1"/>
    <x v="0"/>
    <x v="0"/>
    <x v="3"/>
    <s v="March"/>
    <x v="4"/>
    <x v="1"/>
    <m/>
  </r>
  <r>
    <n v="2369881"/>
    <n v="30"/>
    <x v="0"/>
    <x v="4"/>
    <s v="coloured"/>
    <d v="2016-03-05T16:03:00"/>
    <x v="267"/>
    <x v="10"/>
    <x v="3"/>
    <x v="78"/>
    <x v="84"/>
    <x v="0"/>
    <n v="2"/>
    <n v="39"/>
    <n v="159"/>
    <n v="2.65"/>
    <x v="0"/>
    <x v="0"/>
    <x v="0"/>
    <x v="0"/>
    <s v="March"/>
    <x v="2"/>
    <x v="0"/>
    <m/>
  </r>
  <r>
    <n v="765264"/>
    <n v="23"/>
    <x v="1"/>
    <x v="2"/>
    <s v="black"/>
    <d v="2016-01-23T19:56:00"/>
    <x v="834"/>
    <x v="3"/>
    <x v="14"/>
    <x v="271"/>
    <x v="3404"/>
    <x v="0"/>
    <n v="5"/>
    <n v="42"/>
    <n v="342"/>
    <n v="5.7"/>
    <x v="1"/>
    <x v="0"/>
    <x v="1"/>
    <x v="0"/>
    <s v="January"/>
    <x v="2"/>
    <x v="0"/>
    <m/>
  </r>
  <r>
    <n v="962150"/>
    <n v="31"/>
    <x v="0"/>
    <x v="1"/>
    <s v="indian_asian"/>
    <d v="2016-03-23T12:20:00"/>
    <x v="4"/>
    <x v="4"/>
    <x v="51"/>
    <x v="233"/>
    <x v="772"/>
    <x v="0"/>
    <n v="0"/>
    <n v="0"/>
    <n v="0"/>
    <n v="0"/>
    <x v="0"/>
    <x v="2"/>
    <x v="0"/>
    <x v="2"/>
    <s v="March"/>
    <x v="1"/>
    <x v="1"/>
    <m/>
  </r>
  <r>
    <n v="821443"/>
    <n v="34"/>
    <x v="0"/>
    <x v="4"/>
    <s v="coloured"/>
    <d v="2016-03-11T17:54:00"/>
    <x v="116"/>
    <x v="7"/>
    <x v="84"/>
    <x v="510"/>
    <x v="3405"/>
    <x v="0"/>
    <n v="4"/>
    <n v="24"/>
    <n v="264"/>
    <n v="4.4000000000000004"/>
    <x v="0"/>
    <x v="2"/>
    <x v="0"/>
    <x v="0"/>
    <s v="March"/>
    <x v="5"/>
    <x v="1"/>
    <m/>
  </r>
  <r>
    <n v="804403"/>
    <n v="28"/>
    <x v="0"/>
    <x v="1"/>
    <s v="black"/>
    <d v="2016-03-04T16:57:00"/>
    <x v="334"/>
    <x v="1"/>
    <x v="74"/>
    <x v="602"/>
    <x v="3406"/>
    <x v="0"/>
    <n v="10"/>
    <n v="3"/>
    <n v="603"/>
    <n v="10.050000000000001"/>
    <x v="1"/>
    <x v="0"/>
    <x v="0"/>
    <x v="0"/>
    <s v="March"/>
    <x v="5"/>
    <x v="1"/>
    <m/>
  </r>
  <r>
    <n v="804403"/>
    <n v="28"/>
    <x v="0"/>
    <x v="1"/>
    <s v="black"/>
    <d v="2016-03-05T17:40:00"/>
    <x v="558"/>
    <x v="0"/>
    <x v="3"/>
    <x v="291"/>
    <x v="3407"/>
    <x v="0"/>
    <n v="9"/>
    <n v="56"/>
    <n v="596"/>
    <n v="9.93"/>
    <x v="1"/>
    <x v="0"/>
    <x v="0"/>
    <x v="0"/>
    <s v="March"/>
    <x v="2"/>
    <x v="0"/>
    <m/>
  </r>
  <r>
    <n v="804403"/>
    <n v="28"/>
    <x v="0"/>
    <x v="1"/>
    <s v="black"/>
    <d v="2016-03-06T13:02:00"/>
    <x v="164"/>
    <x v="0"/>
    <x v="4"/>
    <x v="225"/>
    <x v="3408"/>
    <x v="0"/>
    <n v="0"/>
    <n v="36"/>
    <n v="36"/>
    <n v="0.6"/>
    <x v="0"/>
    <x v="0"/>
    <x v="0"/>
    <x v="2"/>
    <s v="March"/>
    <x v="0"/>
    <x v="0"/>
    <m/>
  </r>
  <r>
    <n v="666034"/>
    <n v="34"/>
    <x v="0"/>
    <x v="3"/>
    <s v="indian_asian"/>
    <d v="2016-03-31T11:40:00"/>
    <x v="4"/>
    <x v="5"/>
    <x v="47"/>
    <x v="98"/>
    <x v="3409"/>
    <x v="0"/>
    <n v="0"/>
    <n v="0"/>
    <n v="0"/>
    <n v="0"/>
    <x v="0"/>
    <x v="2"/>
    <x v="0"/>
    <x v="2"/>
    <s v="March"/>
    <x v="6"/>
    <x v="1"/>
    <m/>
  </r>
  <r>
    <n v="666034"/>
    <n v="34"/>
    <x v="0"/>
    <x v="3"/>
    <s v="indian_asian"/>
    <d v="2016-03-30T17:05:00"/>
    <x v="4"/>
    <x v="10"/>
    <x v="5"/>
    <x v="982"/>
    <x v="3410"/>
    <x v="0"/>
    <n v="0"/>
    <n v="0"/>
    <n v="0"/>
    <n v="0"/>
    <x v="0"/>
    <x v="2"/>
    <x v="0"/>
    <x v="0"/>
    <s v="March"/>
    <x v="1"/>
    <x v="1"/>
    <m/>
  </r>
  <r>
    <n v="940611"/>
    <n v="29"/>
    <x v="0"/>
    <x v="1"/>
    <s v="black"/>
    <d v="2016-03-14T14:08:00"/>
    <x v="4"/>
    <x v="10"/>
    <x v="37"/>
    <x v="789"/>
    <x v="3411"/>
    <x v="0"/>
    <n v="0"/>
    <n v="0"/>
    <n v="0"/>
    <n v="0"/>
    <x v="0"/>
    <x v="0"/>
    <x v="0"/>
    <x v="2"/>
    <s v="March"/>
    <x v="3"/>
    <x v="1"/>
    <m/>
  </r>
  <r>
    <n v="940611"/>
    <n v="29"/>
    <x v="0"/>
    <x v="1"/>
    <s v="black"/>
    <d v="2016-03-05T21:44:00"/>
    <x v="1064"/>
    <x v="10"/>
    <x v="3"/>
    <x v="1142"/>
    <x v="3412"/>
    <x v="0"/>
    <n v="2"/>
    <n v="1"/>
    <n v="121"/>
    <n v="2.02"/>
    <x v="0"/>
    <x v="0"/>
    <x v="0"/>
    <x v="0"/>
    <s v="March"/>
    <x v="2"/>
    <x v="0"/>
    <m/>
  </r>
  <r>
    <n v="940611"/>
    <n v="29"/>
    <x v="0"/>
    <x v="1"/>
    <s v="black"/>
    <d v="2016-03-06T08:24:00"/>
    <x v="30"/>
    <x v="0"/>
    <x v="4"/>
    <x v="1113"/>
    <x v="3413"/>
    <x v="0"/>
    <n v="0"/>
    <n v="58"/>
    <n v="58"/>
    <n v="0.97"/>
    <x v="0"/>
    <x v="0"/>
    <x v="0"/>
    <x v="1"/>
    <s v="March"/>
    <x v="0"/>
    <x v="0"/>
    <m/>
  </r>
  <r>
    <n v="940611"/>
    <n v="29"/>
    <x v="0"/>
    <x v="1"/>
    <s v="black"/>
    <d v="2016-03-31T14:57:00"/>
    <x v="104"/>
    <x v="10"/>
    <x v="47"/>
    <x v="243"/>
    <x v="3414"/>
    <x v="0"/>
    <n v="0"/>
    <n v="12"/>
    <n v="12"/>
    <n v="0.2"/>
    <x v="0"/>
    <x v="0"/>
    <x v="0"/>
    <x v="2"/>
    <s v="March"/>
    <x v="6"/>
    <x v="1"/>
    <m/>
  </r>
  <r>
    <n v="940611"/>
    <n v="29"/>
    <x v="0"/>
    <x v="1"/>
    <s v="black"/>
    <d v="2016-03-16T08:43:00"/>
    <x v="526"/>
    <x v="3"/>
    <x v="76"/>
    <x v="638"/>
    <x v="3415"/>
    <x v="0"/>
    <n v="8"/>
    <n v="9"/>
    <n v="489"/>
    <n v="8.15"/>
    <x v="1"/>
    <x v="0"/>
    <x v="0"/>
    <x v="1"/>
    <s v="March"/>
    <x v="1"/>
    <x v="1"/>
    <m/>
  </r>
  <r>
    <n v="940611"/>
    <n v="29"/>
    <x v="0"/>
    <x v="1"/>
    <s v="black"/>
    <d v="2016-03-09T20:36:00"/>
    <x v="649"/>
    <x v="1"/>
    <x v="77"/>
    <x v="911"/>
    <x v="3416"/>
    <x v="0"/>
    <n v="10"/>
    <n v="27"/>
    <n v="627"/>
    <n v="10.45"/>
    <x v="1"/>
    <x v="0"/>
    <x v="0"/>
    <x v="0"/>
    <s v="March"/>
    <x v="1"/>
    <x v="1"/>
    <m/>
  </r>
  <r>
    <n v="940611"/>
    <n v="29"/>
    <x v="0"/>
    <x v="1"/>
    <s v="black"/>
    <d v="2016-03-28T22:56:00"/>
    <x v="4"/>
    <x v="11"/>
    <x v="48"/>
    <x v="508"/>
    <x v="3417"/>
    <x v="0"/>
    <n v="0"/>
    <n v="0"/>
    <n v="0"/>
    <n v="0"/>
    <x v="0"/>
    <x v="0"/>
    <x v="0"/>
    <x v="3"/>
    <s v="March"/>
    <x v="4"/>
    <x v="1"/>
    <m/>
  </r>
  <r>
    <n v="940611"/>
    <n v="29"/>
    <x v="0"/>
    <x v="1"/>
    <s v="black"/>
    <d v="2016-03-10T19:25:00"/>
    <x v="1065"/>
    <x v="2"/>
    <x v="63"/>
    <x v="357"/>
    <x v="3418"/>
    <x v="0"/>
    <n v="3"/>
    <n v="35"/>
    <n v="215"/>
    <n v="3.58"/>
    <x v="0"/>
    <x v="0"/>
    <x v="0"/>
    <x v="0"/>
    <s v="March"/>
    <x v="6"/>
    <x v="1"/>
    <m/>
  </r>
  <r>
    <n v="851706"/>
    <n v="31"/>
    <x v="0"/>
    <x v="3"/>
    <s v="indian_asian"/>
    <d v="2016-03-03T16:28:00"/>
    <x v="1066"/>
    <x v="7"/>
    <x v="33"/>
    <x v="515"/>
    <x v="3419"/>
    <x v="0"/>
    <n v="32"/>
    <n v="38"/>
    <n v="1958"/>
    <n v="32.630000000000003"/>
    <x v="2"/>
    <x v="2"/>
    <x v="0"/>
    <x v="0"/>
    <s v="March"/>
    <x v="6"/>
    <x v="1"/>
    <m/>
  </r>
  <r>
    <n v="920083"/>
    <n v="37"/>
    <x v="0"/>
    <x v="1"/>
    <s v="indian_asian"/>
    <d v="2016-03-30T06:57:00"/>
    <x v="492"/>
    <x v="3"/>
    <x v="5"/>
    <x v="977"/>
    <x v="3420"/>
    <x v="0"/>
    <n v="1"/>
    <n v="9"/>
    <n v="69"/>
    <n v="1.1499999999999999"/>
    <x v="0"/>
    <x v="2"/>
    <x v="0"/>
    <x v="1"/>
    <s v="March"/>
    <x v="1"/>
    <x v="1"/>
    <m/>
  </r>
  <r>
    <n v="2287916"/>
    <n v="31"/>
    <x v="0"/>
    <x v="6"/>
    <s v="black"/>
    <d v="2016-02-03T09:19:00"/>
    <x v="164"/>
    <x v="0"/>
    <x v="81"/>
    <x v="1002"/>
    <x v="3421"/>
    <x v="0"/>
    <n v="0"/>
    <n v="36"/>
    <n v="36"/>
    <n v="0.6"/>
    <x v="0"/>
    <x v="2"/>
    <x v="0"/>
    <x v="1"/>
    <s v="February"/>
    <x v="1"/>
    <x v="1"/>
    <m/>
  </r>
  <r>
    <n v="1107846"/>
    <n v="39"/>
    <x v="0"/>
    <x v="4"/>
    <s v="coloured"/>
    <d v="2016-03-11T15:54:00"/>
    <x v="38"/>
    <x v="7"/>
    <x v="84"/>
    <x v="591"/>
    <x v="3422"/>
    <x v="0"/>
    <n v="0"/>
    <n v="8"/>
    <n v="8"/>
    <n v="0.13"/>
    <x v="0"/>
    <x v="2"/>
    <x v="0"/>
    <x v="2"/>
    <s v="March"/>
    <x v="5"/>
    <x v="1"/>
    <m/>
  </r>
  <r>
    <n v="1107846"/>
    <n v="39"/>
    <x v="0"/>
    <x v="4"/>
    <s v="coloured"/>
    <d v="2016-03-26T11:39:00"/>
    <x v="110"/>
    <x v="1"/>
    <x v="19"/>
    <x v="545"/>
    <x v="3423"/>
    <x v="0"/>
    <n v="0"/>
    <n v="9"/>
    <n v="9"/>
    <n v="0.15"/>
    <x v="0"/>
    <x v="2"/>
    <x v="0"/>
    <x v="2"/>
    <s v="March"/>
    <x v="2"/>
    <x v="0"/>
    <m/>
  </r>
  <r>
    <n v="1107846"/>
    <n v="39"/>
    <x v="0"/>
    <x v="4"/>
    <s v="coloured"/>
    <d v="2016-03-26T10:10:00"/>
    <x v="110"/>
    <x v="1"/>
    <x v="19"/>
    <x v="452"/>
    <x v="3424"/>
    <x v="0"/>
    <n v="0"/>
    <n v="9"/>
    <n v="9"/>
    <n v="0.15"/>
    <x v="0"/>
    <x v="2"/>
    <x v="0"/>
    <x v="2"/>
    <s v="March"/>
    <x v="2"/>
    <x v="0"/>
    <m/>
  </r>
  <r>
    <n v="809884"/>
    <n v="18"/>
    <x v="0"/>
    <x v="1"/>
    <s v="coloured"/>
    <d v="2016-02-19T17:36:00"/>
    <x v="17"/>
    <x v="7"/>
    <x v="10"/>
    <x v="151"/>
    <x v="3425"/>
    <x v="0"/>
    <n v="0"/>
    <n v="22"/>
    <n v="22"/>
    <n v="0.37"/>
    <x v="0"/>
    <x v="1"/>
    <x v="0"/>
    <x v="0"/>
    <s v="February"/>
    <x v="5"/>
    <x v="1"/>
    <m/>
  </r>
  <r>
    <n v="809884"/>
    <n v="18"/>
    <x v="0"/>
    <x v="1"/>
    <s v="coloured"/>
    <d v="2016-02-15T14:48:00"/>
    <x v="441"/>
    <x v="16"/>
    <x v="69"/>
    <x v="1143"/>
    <x v="3426"/>
    <x v="0"/>
    <n v="0"/>
    <n v="3"/>
    <n v="3"/>
    <n v="0.05"/>
    <x v="0"/>
    <x v="1"/>
    <x v="0"/>
    <x v="2"/>
    <s v="February"/>
    <x v="3"/>
    <x v="1"/>
    <m/>
  </r>
  <r>
    <n v="809884"/>
    <n v="18"/>
    <x v="0"/>
    <x v="1"/>
    <s v="coloured"/>
    <d v="2016-02-19T21:31:00"/>
    <x v="4"/>
    <x v="7"/>
    <x v="10"/>
    <x v="1144"/>
    <x v="3427"/>
    <x v="0"/>
    <n v="0"/>
    <n v="0"/>
    <n v="0"/>
    <n v="0"/>
    <x v="0"/>
    <x v="1"/>
    <x v="0"/>
    <x v="0"/>
    <s v="February"/>
    <x v="5"/>
    <x v="1"/>
    <m/>
  </r>
  <r>
    <n v="809884"/>
    <n v="18"/>
    <x v="0"/>
    <x v="1"/>
    <s v="coloured"/>
    <d v="2016-01-19T17:14:00"/>
    <x v="378"/>
    <x v="0"/>
    <x v="41"/>
    <x v="732"/>
    <x v="3428"/>
    <x v="0"/>
    <n v="30"/>
    <n v="6"/>
    <n v="1806"/>
    <n v="30.1"/>
    <x v="2"/>
    <x v="1"/>
    <x v="0"/>
    <x v="0"/>
    <s v="January"/>
    <x v="4"/>
    <x v="1"/>
    <m/>
  </r>
  <r>
    <n v="809884"/>
    <n v="18"/>
    <x v="0"/>
    <x v="1"/>
    <s v="coloured"/>
    <d v="2016-01-19T16:58:00"/>
    <x v="1067"/>
    <x v="1"/>
    <x v="41"/>
    <x v="165"/>
    <x v="3429"/>
    <x v="0"/>
    <n v="26"/>
    <n v="57"/>
    <n v="1617"/>
    <n v="26.95"/>
    <x v="1"/>
    <x v="1"/>
    <x v="0"/>
    <x v="0"/>
    <s v="January"/>
    <x v="4"/>
    <x v="1"/>
    <m/>
  </r>
  <r>
    <n v="809884"/>
    <n v="18"/>
    <x v="0"/>
    <x v="1"/>
    <s v="coloured"/>
    <d v="2016-01-24T18:11:00"/>
    <x v="280"/>
    <x v="0"/>
    <x v="60"/>
    <x v="656"/>
    <x v="3430"/>
    <x v="0"/>
    <n v="8"/>
    <n v="10"/>
    <n v="490"/>
    <n v="8.17"/>
    <x v="1"/>
    <x v="1"/>
    <x v="0"/>
    <x v="0"/>
    <s v="January"/>
    <x v="0"/>
    <x v="0"/>
    <m/>
  </r>
  <r>
    <n v="809884"/>
    <n v="18"/>
    <x v="0"/>
    <x v="1"/>
    <s v="coloured"/>
    <d v="2016-03-05T09:40:00"/>
    <x v="421"/>
    <x v="4"/>
    <x v="3"/>
    <x v="671"/>
    <x v="3431"/>
    <x v="0"/>
    <n v="2"/>
    <n v="46"/>
    <n v="166"/>
    <n v="2.77"/>
    <x v="0"/>
    <x v="1"/>
    <x v="0"/>
    <x v="1"/>
    <s v="March"/>
    <x v="2"/>
    <x v="0"/>
    <m/>
  </r>
  <r>
    <n v="809884"/>
    <n v="18"/>
    <x v="0"/>
    <x v="1"/>
    <s v="coloured"/>
    <d v="2016-03-05T09:57:00"/>
    <x v="1068"/>
    <x v="4"/>
    <x v="3"/>
    <x v="198"/>
    <x v="3432"/>
    <x v="0"/>
    <n v="20"/>
    <n v="14"/>
    <n v="1214"/>
    <n v="20.23"/>
    <x v="1"/>
    <x v="1"/>
    <x v="0"/>
    <x v="1"/>
    <s v="March"/>
    <x v="2"/>
    <x v="0"/>
    <m/>
  </r>
  <r>
    <n v="809884"/>
    <n v="18"/>
    <x v="0"/>
    <x v="1"/>
    <s v="coloured"/>
    <d v="2016-03-10T20:36:00"/>
    <x v="408"/>
    <x v="1"/>
    <x v="63"/>
    <x v="911"/>
    <x v="3433"/>
    <x v="0"/>
    <n v="22"/>
    <n v="30"/>
    <n v="1350"/>
    <n v="22.5"/>
    <x v="1"/>
    <x v="1"/>
    <x v="0"/>
    <x v="0"/>
    <s v="March"/>
    <x v="6"/>
    <x v="1"/>
    <m/>
  </r>
  <r>
    <n v="821490"/>
    <n v="36"/>
    <x v="0"/>
    <x v="6"/>
    <s v="indian_asian"/>
    <d v="2016-03-25T00:29:00"/>
    <x v="2"/>
    <x v="8"/>
    <x v="18"/>
    <x v="1145"/>
    <x v="3434"/>
    <x v="0"/>
    <n v="0"/>
    <n v="15"/>
    <n v="15"/>
    <n v="0.25"/>
    <x v="0"/>
    <x v="2"/>
    <x v="0"/>
    <x v="3"/>
    <s v="March"/>
    <x v="5"/>
    <x v="1"/>
    <m/>
  </r>
  <r>
    <n v="821490"/>
    <n v="36"/>
    <x v="0"/>
    <x v="6"/>
    <s v="indian_asian"/>
    <d v="2016-03-29T16:11:00"/>
    <x v="988"/>
    <x v="4"/>
    <x v="21"/>
    <x v="316"/>
    <x v="3435"/>
    <x v="0"/>
    <n v="15"/>
    <n v="6"/>
    <n v="906"/>
    <n v="15.1"/>
    <x v="1"/>
    <x v="2"/>
    <x v="0"/>
    <x v="0"/>
    <s v="March"/>
    <x v="4"/>
    <x v="1"/>
    <m/>
  </r>
  <r>
    <n v="2421805"/>
    <n v="42"/>
    <x v="1"/>
    <x v="1"/>
    <s v="black"/>
    <d v="2016-01-19T07:49:00"/>
    <x v="1032"/>
    <x v="2"/>
    <x v="41"/>
    <x v="985"/>
    <x v="3436"/>
    <x v="0"/>
    <n v="1"/>
    <n v="7"/>
    <n v="67"/>
    <n v="1.1200000000000001"/>
    <x v="0"/>
    <x v="2"/>
    <x v="1"/>
    <x v="1"/>
    <s v="January"/>
    <x v="4"/>
    <x v="1"/>
    <m/>
  </r>
  <r>
    <n v="860469"/>
    <n v="21"/>
    <x v="0"/>
    <x v="1"/>
    <s v="black"/>
    <d v="2016-01-02T07:15:00"/>
    <x v="654"/>
    <x v="5"/>
    <x v="39"/>
    <x v="980"/>
    <x v="3437"/>
    <x v="0"/>
    <n v="10"/>
    <n v="30"/>
    <n v="630"/>
    <n v="10.5"/>
    <x v="1"/>
    <x v="0"/>
    <x v="0"/>
    <x v="1"/>
    <s v="January"/>
    <x v="2"/>
    <x v="0"/>
    <m/>
  </r>
  <r>
    <n v="860469"/>
    <n v="21"/>
    <x v="0"/>
    <x v="1"/>
    <s v="black"/>
    <d v="2016-01-08T15:55:00"/>
    <x v="855"/>
    <x v="1"/>
    <x v="35"/>
    <x v="354"/>
    <x v="3438"/>
    <x v="0"/>
    <n v="9"/>
    <n v="12"/>
    <n v="552"/>
    <n v="9.1999999999999993"/>
    <x v="1"/>
    <x v="0"/>
    <x v="0"/>
    <x v="2"/>
    <s v="January"/>
    <x v="5"/>
    <x v="1"/>
    <m/>
  </r>
  <r>
    <n v="860469"/>
    <n v="21"/>
    <x v="0"/>
    <x v="1"/>
    <s v="black"/>
    <d v="2016-01-06T08:58:00"/>
    <x v="1069"/>
    <x v="1"/>
    <x v="71"/>
    <x v="204"/>
    <x v="3439"/>
    <x v="0"/>
    <n v="27"/>
    <n v="24"/>
    <n v="1644"/>
    <n v="27.4"/>
    <x v="1"/>
    <x v="0"/>
    <x v="0"/>
    <x v="1"/>
    <s v="January"/>
    <x v="1"/>
    <x v="1"/>
    <m/>
  </r>
  <r>
    <n v="860469"/>
    <n v="21"/>
    <x v="0"/>
    <x v="1"/>
    <s v="black"/>
    <d v="2016-01-02T10:31:00"/>
    <x v="1070"/>
    <x v="1"/>
    <x v="39"/>
    <x v="289"/>
    <x v="3440"/>
    <x v="0"/>
    <n v="42"/>
    <n v="3"/>
    <n v="2523"/>
    <n v="42.05"/>
    <x v="2"/>
    <x v="0"/>
    <x v="0"/>
    <x v="2"/>
    <s v="January"/>
    <x v="2"/>
    <x v="0"/>
    <m/>
  </r>
  <r>
    <n v="940668"/>
    <n v="30"/>
    <x v="0"/>
    <x v="1"/>
    <s v="black"/>
    <d v="2016-03-05T08:49:00"/>
    <x v="350"/>
    <x v="4"/>
    <x v="3"/>
    <x v="840"/>
    <x v="3441"/>
    <x v="0"/>
    <n v="2"/>
    <n v="22"/>
    <n v="142"/>
    <n v="2.37"/>
    <x v="0"/>
    <x v="0"/>
    <x v="0"/>
    <x v="1"/>
    <s v="March"/>
    <x v="2"/>
    <x v="0"/>
    <m/>
  </r>
  <r>
    <n v="940668"/>
    <n v="30"/>
    <x v="0"/>
    <x v="1"/>
    <s v="black"/>
    <d v="2016-03-09T10:19:00"/>
    <x v="234"/>
    <x v="1"/>
    <x v="77"/>
    <x v="800"/>
    <x v="3442"/>
    <x v="0"/>
    <n v="0"/>
    <n v="27"/>
    <n v="27"/>
    <n v="0.45"/>
    <x v="0"/>
    <x v="0"/>
    <x v="0"/>
    <x v="2"/>
    <s v="March"/>
    <x v="1"/>
    <x v="1"/>
    <m/>
  </r>
  <r>
    <n v="867197"/>
    <n v="32"/>
    <x v="0"/>
    <x v="3"/>
    <s v="indian_asian"/>
    <d v="2016-03-13T08:21:00"/>
    <x v="96"/>
    <x v="0"/>
    <x v="38"/>
    <x v="1039"/>
    <x v="3443"/>
    <x v="0"/>
    <n v="1"/>
    <n v="32"/>
    <n v="92"/>
    <n v="1.53"/>
    <x v="0"/>
    <x v="2"/>
    <x v="0"/>
    <x v="1"/>
    <s v="March"/>
    <x v="0"/>
    <x v="0"/>
    <m/>
  </r>
  <r>
    <n v="867197"/>
    <n v="32"/>
    <x v="0"/>
    <x v="3"/>
    <s v="indian_asian"/>
    <d v="2016-03-17T10:49:00"/>
    <x v="54"/>
    <x v="13"/>
    <x v="89"/>
    <x v="440"/>
    <x v="3444"/>
    <x v="0"/>
    <n v="0"/>
    <n v="31"/>
    <n v="31"/>
    <n v="0.52"/>
    <x v="0"/>
    <x v="2"/>
    <x v="0"/>
    <x v="2"/>
    <s v="March"/>
    <x v="6"/>
    <x v="1"/>
    <m/>
  </r>
  <r>
    <n v="2287983"/>
    <n v="24"/>
    <x v="0"/>
    <x v="2"/>
    <s v="black"/>
    <d v="2016-01-27T17:51:00"/>
    <x v="55"/>
    <x v="12"/>
    <x v="7"/>
    <x v="721"/>
    <x v="3445"/>
    <x v="0"/>
    <n v="0"/>
    <n v="20"/>
    <n v="20"/>
    <n v="0.33"/>
    <x v="0"/>
    <x v="0"/>
    <x v="0"/>
    <x v="0"/>
    <s v="January"/>
    <x v="1"/>
    <x v="1"/>
    <m/>
  </r>
  <r>
    <n v="2287983"/>
    <n v="24"/>
    <x v="0"/>
    <x v="2"/>
    <s v="black"/>
    <d v="2016-01-29T17:32:00"/>
    <x v="486"/>
    <x v="5"/>
    <x v="23"/>
    <x v="738"/>
    <x v="3446"/>
    <x v="0"/>
    <n v="1"/>
    <n v="53"/>
    <n v="113"/>
    <n v="1.88"/>
    <x v="0"/>
    <x v="0"/>
    <x v="0"/>
    <x v="0"/>
    <s v="January"/>
    <x v="5"/>
    <x v="1"/>
    <m/>
  </r>
  <r>
    <n v="2287983"/>
    <n v="24"/>
    <x v="0"/>
    <x v="2"/>
    <s v="black"/>
    <d v="2016-01-28T04:04:00"/>
    <x v="1071"/>
    <x v="7"/>
    <x v="24"/>
    <x v="1146"/>
    <x v="3447"/>
    <x v="0"/>
    <n v="5"/>
    <n v="8"/>
    <n v="308"/>
    <n v="5.13"/>
    <x v="1"/>
    <x v="0"/>
    <x v="0"/>
    <x v="1"/>
    <s v="January"/>
    <x v="6"/>
    <x v="1"/>
    <m/>
  </r>
  <r>
    <n v="2287983"/>
    <n v="24"/>
    <x v="0"/>
    <x v="2"/>
    <s v="black"/>
    <d v="2016-01-28T16:31:00"/>
    <x v="81"/>
    <x v="5"/>
    <x v="24"/>
    <x v="258"/>
    <x v="3448"/>
    <x v="0"/>
    <n v="2"/>
    <n v="56"/>
    <n v="176"/>
    <n v="2.93"/>
    <x v="0"/>
    <x v="0"/>
    <x v="0"/>
    <x v="0"/>
    <s v="January"/>
    <x v="6"/>
    <x v="1"/>
    <m/>
  </r>
  <r>
    <n v="794358"/>
    <n v="27"/>
    <x v="1"/>
    <x v="4"/>
    <s v="white"/>
    <d v="2016-02-19T07:20:00"/>
    <x v="1072"/>
    <x v="7"/>
    <x v="10"/>
    <x v="270"/>
    <x v="3449"/>
    <x v="0"/>
    <n v="16"/>
    <n v="30"/>
    <n v="990"/>
    <n v="16.5"/>
    <x v="1"/>
    <x v="0"/>
    <x v="1"/>
    <x v="1"/>
    <s v="February"/>
    <x v="5"/>
    <x v="1"/>
    <m/>
  </r>
  <r>
    <n v="794358"/>
    <n v="27"/>
    <x v="1"/>
    <x v="4"/>
    <s v="white"/>
    <d v="2016-02-19T06:28:00"/>
    <x v="105"/>
    <x v="7"/>
    <x v="10"/>
    <x v="548"/>
    <x v="3450"/>
    <x v="0"/>
    <n v="0"/>
    <n v="40"/>
    <n v="40"/>
    <n v="0.67"/>
    <x v="0"/>
    <x v="0"/>
    <x v="1"/>
    <x v="1"/>
    <s v="February"/>
    <x v="5"/>
    <x v="1"/>
    <m/>
  </r>
  <r>
    <n v="794358"/>
    <n v="27"/>
    <x v="1"/>
    <x v="4"/>
    <s v="white"/>
    <d v="2016-03-18T09:46:00"/>
    <x v="974"/>
    <x v="7"/>
    <x v="58"/>
    <x v="18"/>
    <x v="697"/>
    <x v="0"/>
    <n v="4"/>
    <n v="48"/>
    <n v="288"/>
    <n v="4.8"/>
    <x v="0"/>
    <x v="0"/>
    <x v="1"/>
    <x v="1"/>
    <s v="March"/>
    <x v="5"/>
    <x v="1"/>
    <m/>
  </r>
  <r>
    <n v="794358"/>
    <n v="27"/>
    <x v="1"/>
    <x v="4"/>
    <s v="white"/>
    <d v="2016-02-09T17:07:00"/>
    <x v="429"/>
    <x v="7"/>
    <x v="61"/>
    <x v="496"/>
    <x v="3451"/>
    <x v="0"/>
    <n v="3"/>
    <n v="36"/>
    <n v="216"/>
    <n v="3.6"/>
    <x v="0"/>
    <x v="0"/>
    <x v="1"/>
    <x v="0"/>
    <s v="February"/>
    <x v="4"/>
    <x v="1"/>
    <m/>
  </r>
  <r>
    <n v="794358"/>
    <n v="27"/>
    <x v="1"/>
    <x v="4"/>
    <s v="white"/>
    <d v="2016-02-09T17:10:00"/>
    <x v="143"/>
    <x v="7"/>
    <x v="61"/>
    <x v="701"/>
    <x v="3452"/>
    <x v="0"/>
    <n v="0"/>
    <n v="6"/>
    <n v="6"/>
    <n v="0.1"/>
    <x v="0"/>
    <x v="0"/>
    <x v="1"/>
    <x v="0"/>
    <s v="February"/>
    <x v="4"/>
    <x v="1"/>
    <m/>
  </r>
  <r>
    <n v="2274999"/>
    <n v="33"/>
    <x v="0"/>
    <x v="1"/>
    <s v="white"/>
    <d v="2016-03-02T13:58:00"/>
    <x v="414"/>
    <x v="0"/>
    <x v="30"/>
    <x v="293"/>
    <x v="3453"/>
    <x v="0"/>
    <n v="2"/>
    <n v="18"/>
    <n v="138"/>
    <n v="2.2999999999999998"/>
    <x v="0"/>
    <x v="2"/>
    <x v="0"/>
    <x v="2"/>
    <s v="March"/>
    <x v="1"/>
    <x v="1"/>
    <m/>
  </r>
  <r>
    <n v="2274999"/>
    <n v="33"/>
    <x v="0"/>
    <x v="1"/>
    <s v="white"/>
    <d v="2016-03-05T03:28:00"/>
    <x v="167"/>
    <x v="5"/>
    <x v="3"/>
    <x v="1147"/>
    <x v="3454"/>
    <x v="0"/>
    <n v="1"/>
    <n v="42"/>
    <n v="102"/>
    <n v="1.7"/>
    <x v="0"/>
    <x v="2"/>
    <x v="0"/>
    <x v="3"/>
    <s v="March"/>
    <x v="2"/>
    <x v="0"/>
    <m/>
  </r>
  <r>
    <n v="2274999"/>
    <n v="33"/>
    <x v="0"/>
    <x v="1"/>
    <s v="white"/>
    <d v="2016-03-09T18:33:00"/>
    <x v="105"/>
    <x v="5"/>
    <x v="77"/>
    <x v="831"/>
    <x v="3455"/>
    <x v="0"/>
    <n v="0"/>
    <n v="40"/>
    <n v="40"/>
    <n v="0.67"/>
    <x v="0"/>
    <x v="2"/>
    <x v="0"/>
    <x v="0"/>
    <s v="March"/>
    <x v="1"/>
    <x v="1"/>
    <m/>
  </r>
  <r>
    <n v="2274999"/>
    <n v="33"/>
    <x v="0"/>
    <x v="1"/>
    <s v="white"/>
    <d v="2016-03-30T11:43:00"/>
    <x v="0"/>
    <x v="4"/>
    <x v="5"/>
    <x v="611"/>
    <x v="3456"/>
    <x v="0"/>
    <n v="1"/>
    <n v="12"/>
    <n v="72"/>
    <n v="1.2"/>
    <x v="0"/>
    <x v="2"/>
    <x v="0"/>
    <x v="2"/>
    <s v="March"/>
    <x v="1"/>
    <x v="1"/>
    <m/>
  </r>
  <r>
    <n v="2204489"/>
    <n v="36"/>
    <x v="0"/>
    <x v="7"/>
    <s v="black"/>
    <d v="2016-01-15T13:15:00"/>
    <x v="36"/>
    <x v="7"/>
    <x v="59"/>
    <x v="843"/>
    <x v="3457"/>
    <x v="0"/>
    <n v="0"/>
    <n v="42"/>
    <n v="42"/>
    <n v="0.7"/>
    <x v="0"/>
    <x v="2"/>
    <x v="0"/>
    <x v="2"/>
    <s v="January"/>
    <x v="5"/>
    <x v="1"/>
    <m/>
  </r>
  <r>
    <n v="821560"/>
    <n v="27"/>
    <x v="0"/>
    <x v="6"/>
    <s v="coloured"/>
    <d v="2016-03-06T05:56:00"/>
    <x v="87"/>
    <x v="12"/>
    <x v="4"/>
    <x v="572"/>
    <x v="1001"/>
    <x v="0"/>
    <n v="1"/>
    <n v="26"/>
    <n v="86"/>
    <n v="1.43"/>
    <x v="0"/>
    <x v="0"/>
    <x v="0"/>
    <x v="1"/>
    <s v="March"/>
    <x v="0"/>
    <x v="0"/>
    <m/>
  </r>
  <r>
    <n v="568131"/>
    <n v="34"/>
    <x v="0"/>
    <x v="1"/>
    <s v="black"/>
    <d v="2016-01-07T13:35:00"/>
    <x v="813"/>
    <x v="2"/>
    <x v="72"/>
    <x v="520"/>
    <x v="3458"/>
    <x v="0"/>
    <n v="5"/>
    <n v="25"/>
    <n v="325"/>
    <n v="5.42"/>
    <x v="1"/>
    <x v="2"/>
    <x v="0"/>
    <x v="2"/>
    <s v="January"/>
    <x v="6"/>
    <x v="1"/>
    <m/>
  </r>
  <r>
    <n v="819850"/>
    <n v="0"/>
    <x v="2"/>
    <x v="5"/>
    <s v="None"/>
    <d v="2016-03-06T17:46:00"/>
    <x v="164"/>
    <x v="3"/>
    <x v="4"/>
    <x v="282"/>
    <x v="3459"/>
    <x v="0"/>
    <n v="0"/>
    <n v="36"/>
    <n v="36"/>
    <n v="0.6"/>
    <x v="0"/>
    <x v="3"/>
    <x v="2"/>
    <x v="0"/>
    <s v="March"/>
    <x v="0"/>
    <x v="0"/>
    <m/>
  </r>
  <r>
    <n v="821584"/>
    <n v="30"/>
    <x v="0"/>
    <x v="8"/>
    <s v="black"/>
    <d v="2016-02-20T19:38:00"/>
    <x v="314"/>
    <x v="1"/>
    <x v="45"/>
    <x v="1021"/>
    <x v="3460"/>
    <x v="0"/>
    <n v="16"/>
    <n v="12"/>
    <n v="972"/>
    <n v="16.2"/>
    <x v="1"/>
    <x v="0"/>
    <x v="0"/>
    <x v="0"/>
    <s v="February"/>
    <x v="2"/>
    <x v="0"/>
    <m/>
  </r>
  <r>
    <n v="821584"/>
    <n v="30"/>
    <x v="0"/>
    <x v="8"/>
    <s v="black"/>
    <d v="2016-02-11T22:37:00"/>
    <x v="377"/>
    <x v="12"/>
    <x v="70"/>
    <x v="1148"/>
    <x v="3461"/>
    <x v="0"/>
    <n v="1"/>
    <n v="22"/>
    <n v="82"/>
    <n v="1.37"/>
    <x v="0"/>
    <x v="0"/>
    <x v="0"/>
    <x v="3"/>
    <s v="February"/>
    <x v="5"/>
    <x v="1"/>
    <m/>
  </r>
  <r>
    <n v="925404"/>
    <n v="34"/>
    <x v="0"/>
    <x v="3"/>
    <s v="indian_asian"/>
    <d v="2016-03-30T14:15:00"/>
    <x v="332"/>
    <x v="4"/>
    <x v="5"/>
    <x v="870"/>
    <x v="3462"/>
    <x v="0"/>
    <n v="4"/>
    <n v="40"/>
    <n v="280"/>
    <n v="4.67"/>
    <x v="0"/>
    <x v="2"/>
    <x v="0"/>
    <x v="2"/>
    <s v="March"/>
    <x v="1"/>
    <x v="1"/>
    <m/>
  </r>
  <r>
    <n v="763881"/>
    <n v="24"/>
    <x v="0"/>
    <x v="6"/>
    <s v="white"/>
    <d v="2016-02-03T06:25:00"/>
    <x v="533"/>
    <x v="11"/>
    <x v="81"/>
    <x v="617"/>
    <x v="3463"/>
    <x v="0"/>
    <n v="4"/>
    <n v="2"/>
    <n v="242"/>
    <n v="4.03"/>
    <x v="0"/>
    <x v="0"/>
    <x v="0"/>
    <x v="1"/>
    <s v="February"/>
    <x v="1"/>
    <x v="1"/>
    <m/>
  </r>
  <r>
    <n v="832831"/>
    <n v="26"/>
    <x v="0"/>
    <x v="3"/>
    <s v="black"/>
    <d v="2016-03-03T10:19:00"/>
    <x v="1073"/>
    <x v="4"/>
    <x v="33"/>
    <x v="800"/>
    <x v="3464"/>
    <x v="0"/>
    <n v="9"/>
    <n v="26"/>
    <n v="566"/>
    <n v="9.43"/>
    <x v="1"/>
    <x v="0"/>
    <x v="0"/>
    <x v="2"/>
    <s v="March"/>
    <x v="6"/>
    <x v="1"/>
    <m/>
  </r>
  <r>
    <n v="832831"/>
    <n v="26"/>
    <x v="0"/>
    <x v="3"/>
    <s v="black"/>
    <d v="2016-01-13T14:58:00"/>
    <x v="192"/>
    <x v="13"/>
    <x v="80"/>
    <x v="20"/>
    <x v="3465"/>
    <x v="0"/>
    <n v="4"/>
    <n v="6"/>
    <n v="246"/>
    <n v="4.0999999999999996"/>
    <x v="0"/>
    <x v="0"/>
    <x v="0"/>
    <x v="2"/>
    <s v="January"/>
    <x v="1"/>
    <x v="1"/>
    <m/>
  </r>
  <r>
    <n v="897976"/>
    <n v="34"/>
    <x v="0"/>
    <x v="3"/>
    <s v="indian_asian"/>
    <d v="2016-03-24T15:58:00"/>
    <x v="4"/>
    <x v="7"/>
    <x v="49"/>
    <x v="12"/>
    <x v="3466"/>
    <x v="0"/>
    <n v="0"/>
    <n v="0"/>
    <n v="0"/>
    <n v="0"/>
    <x v="0"/>
    <x v="2"/>
    <x v="0"/>
    <x v="2"/>
    <s v="March"/>
    <x v="6"/>
    <x v="1"/>
    <m/>
  </r>
  <r>
    <n v="765409"/>
    <n v="33"/>
    <x v="0"/>
    <x v="1"/>
    <s v="coloured"/>
    <d v="2016-03-08T17:17:00"/>
    <x v="649"/>
    <x v="8"/>
    <x v="66"/>
    <x v="550"/>
    <x v="3467"/>
    <x v="0"/>
    <n v="10"/>
    <n v="27"/>
    <n v="627"/>
    <n v="10.45"/>
    <x v="1"/>
    <x v="2"/>
    <x v="0"/>
    <x v="0"/>
    <s v="March"/>
    <x v="4"/>
    <x v="1"/>
    <m/>
  </r>
  <r>
    <n v="765409"/>
    <n v="33"/>
    <x v="0"/>
    <x v="1"/>
    <s v="coloured"/>
    <d v="2016-03-07T07:10:00"/>
    <x v="4"/>
    <x v="9"/>
    <x v="12"/>
    <x v="460"/>
    <x v="3468"/>
    <x v="0"/>
    <n v="0"/>
    <n v="0"/>
    <n v="0"/>
    <n v="0"/>
    <x v="0"/>
    <x v="2"/>
    <x v="0"/>
    <x v="1"/>
    <s v="March"/>
    <x v="3"/>
    <x v="1"/>
    <m/>
  </r>
  <r>
    <n v="809980"/>
    <n v="28"/>
    <x v="0"/>
    <x v="6"/>
    <s v="indian_asian"/>
    <d v="2016-02-23T12:50:00"/>
    <x v="445"/>
    <x v="5"/>
    <x v="57"/>
    <x v="867"/>
    <x v="3469"/>
    <x v="0"/>
    <n v="0"/>
    <n v="5"/>
    <n v="5"/>
    <n v="0.08"/>
    <x v="0"/>
    <x v="0"/>
    <x v="0"/>
    <x v="2"/>
    <s v="February"/>
    <x v="4"/>
    <x v="1"/>
    <m/>
  </r>
  <r>
    <n v="1108051"/>
    <n v="18"/>
    <x v="0"/>
    <x v="8"/>
    <s v="white"/>
    <d v="2016-03-26T20:58:00"/>
    <x v="218"/>
    <x v="3"/>
    <x v="19"/>
    <x v="798"/>
    <x v="3470"/>
    <x v="0"/>
    <n v="0"/>
    <n v="33"/>
    <n v="33"/>
    <n v="0.55000000000000004"/>
    <x v="0"/>
    <x v="1"/>
    <x v="0"/>
    <x v="0"/>
    <s v="March"/>
    <x v="2"/>
    <x v="0"/>
    <m/>
  </r>
  <r>
    <n v="892138"/>
    <n v="35"/>
    <x v="0"/>
    <x v="2"/>
    <s v="black"/>
    <d v="2016-03-22T21:05:00"/>
    <x v="445"/>
    <x v="8"/>
    <x v="52"/>
    <x v="1043"/>
    <x v="3471"/>
    <x v="0"/>
    <n v="0"/>
    <n v="5"/>
    <n v="5"/>
    <n v="0.08"/>
    <x v="0"/>
    <x v="2"/>
    <x v="0"/>
    <x v="0"/>
    <s v="March"/>
    <x v="4"/>
    <x v="1"/>
    <m/>
  </r>
  <r>
    <n v="892138"/>
    <n v="35"/>
    <x v="0"/>
    <x v="2"/>
    <s v="black"/>
    <d v="2016-03-24T15:42:00"/>
    <x v="2"/>
    <x v="8"/>
    <x v="49"/>
    <x v="438"/>
    <x v="1668"/>
    <x v="0"/>
    <n v="0"/>
    <n v="15"/>
    <n v="15"/>
    <n v="0.25"/>
    <x v="0"/>
    <x v="2"/>
    <x v="0"/>
    <x v="2"/>
    <s v="March"/>
    <x v="6"/>
    <x v="1"/>
    <m/>
  </r>
  <r>
    <n v="821626"/>
    <n v="0"/>
    <x v="2"/>
    <x v="5"/>
    <s v="None"/>
    <d v="2016-03-31T18:39:00"/>
    <x v="395"/>
    <x v="5"/>
    <x v="47"/>
    <x v="180"/>
    <x v="3472"/>
    <x v="0"/>
    <n v="1"/>
    <n v="25"/>
    <n v="85"/>
    <n v="1.42"/>
    <x v="0"/>
    <x v="3"/>
    <x v="2"/>
    <x v="0"/>
    <s v="March"/>
    <x v="6"/>
    <x v="1"/>
    <m/>
  </r>
  <r>
    <n v="808542"/>
    <n v="24"/>
    <x v="1"/>
    <x v="2"/>
    <s v="black"/>
    <d v="2016-02-22T18:22:00"/>
    <x v="315"/>
    <x v="11"/>
    <x v="28"/>
    <x v="657"/>
    <x v="3473"/>
    <x v="0"/>
    <n v="2"/>
    <n v="40"/>
    <n v="160"/>
    <n v="2.67"/>
    <x v="0"/>
    <x v="0"/>
    <x v="1"/>
    <x v="0"/>
    <s v="February"/>
    <x v="3"/>
    <x v="1"/>
    <m/>
  </r>
  <r>
    <n v="631533"/>
    <n v="21"/>
    <x v="0"/>
    <x v="1"/>
    <s v="black"/>
    <d v="2016-01-01T23:12:00"/>
    <x v="67"/>
    <x v="1"/>
    <x v="86"/>
    <x v="1056"/>
    <x v="3474"/>
    <x v="0"/>
    <n v="0"/>
    <n v="39"/>
    <n v="39"/>
    <n v="0.65"/>
    <x v="0"/>
    <x v="0"/>
    <x v="0"/>
    <x v="3"/>
    <s v="January"/>
    <x v="2"/>
    <x v="0"/>
    <m/>
  </r>
  <r>
    <n v="631533"/>
    <n v="21"/>
    <x v="0"/>
    <x v="1"/>
    <s v="black"/>
    <d v="2016-01-15T21:19:00"/>
    <x v="622"/>
    <x v="0"/>
    <x v="59"/>
    <x v="1075"/>
    <x v="3475"/>
    <x v="0"/>
    <n v="5"/>
    <n v="10"/>
    <n v="310"/>
    <n v="5.17"/>
    <x v="1"/>
    <x v="0"/>
    <x v="0"/>
    <x v="0"/>
    <s v="January"/>
    <x v="5"/>
    <x v="1"/>
    <m/>
  </r>
  <r>
    <n v="900013"/>
    <n v="33"/>
    <x v="0"/>
    <x v="3"/>
    <s v="indian_asian"/>
    <d v="2016-03-23T13:13:00"/>
    <x v="4"/>
    <x v="4"/>
    <x v="51"/>
    <x v="79"/>
    <x v="3476"/>
    <x v="0"/>
    <n v="0"/>
    <n v="0"/>
    <n v="0"/>
    <n v="0"/>
    <x v="0"/>
    <x v="2"/>
    <x v="0"/>
    <x v="2"/>
    <s v="March"/>
    <x v="1"/>
    <x v="1"/>
    <m/>
  </r>
  <r>
    <n v="840878"/>
    <n v="17"/>
    <x v="0"/>
    <x v="2"/>
    <s v="black"/>
    <d v="2016-03-27T12:33:00"/>
    <x v="70"/>
    <x v="10"/>
    <x v="27"/>
    <x v="292"/>
    <x v="3477"/>
    <x v="0"/>
    <n v="1"/>
    <n v="2"/>
    <n v="62"/>
    <n v="1.03"/>
    <x v="0"/>
    <x v="1"/>
    <x v="0"/>
    <x v="2"/>
    <s v="March"/>
    <x v="0"/>
    <x v="0"/>
    <m/>
  </r>
  <r>
    <n v="695996"/>
    <n v="24"/>
    <x v="1"/>
    <x v="1"/>
    <s v="black"/>
    <d v="2016-01-19T15:35:00"/>
    <x v="88"/>
    <x v="2"/>
    <x v="41"/>
    <x v="459"/>
    <x v="3478"/>
    <x v="0"/>
    <n v="0"/>
    <n v="2"/>
    <n v="2"/>
    <n v="0.03"/>
    <x v="0"/>
    <x v="0"/>
    <x v="1"/>
    <x v="2"/>
    <s v="January"/>
    <x v="4"/>
    <x v="1"/>
    <m/>
  </r>
  <r>
    <n v="906650"/>
    <n v="32"/>
    <x v="0"/>
    <x v="1"/>
    <s v="indian_asian"/>
    <d v="2016-03-24T14:50:00"/>
    <x v="1023"/>
    <x v="7"/>
    <x v="49"/>
    <x v="256"/>
    <x v="3479"/>
    <x v="0"/>
    <n v="12"/>
    <n v="36"/>
    <n v="756"/>
    <n v="12.6"/>
    <x v="1"/>
    <x v="2"/>
    <x v="0"/>
    <x v="2"/>
    <s v="March"/>
    <x v="6"/>
    <x v="1"/>
    <m/>
  </r>
  <r>
    <n v="893599"/>
    <n v="33"/>
    <x v="0"/>
    <x v="1"/>
    <s v="black"/>
    <d v="2016-03-24T18:03:00"/>
    <x v="4"/>
    <x v="5"/>
    <x v="49"/>
    <x v="0"/>
    <x v="3480"/>
    <x v="0"/>
    <n v="0"/>
    <n v="0"/>
    <n v="0"/>
    <n v="0"/>
    <x v="0"/>
    <x v="2"/>
    <x v="0"/>
    <x v="0"/>
    <s v="March"/>
    <x v="6"/>
    <x v="1"/>
    <m/>
  </r>
  <r>
    <n v="893599"/>
    <n v="33"/>
    <x v="0"/>
    <x v="1"/>
    <s v="black"/>
    <d v="2016-03-18T18:39:00"/>
    <x v="4"/>
    <x v="4"/>
    <x v="58"/>
    <x v="180"/>
    <x v="3481"/>
    <x v="0"/>
    <n v="0"/>
    <n v="0"/>
    <n v="0"/>
    <n v="0"/>
    <x v="0"/>
    <x v="2"/>
    <x v="0"/>
    <x v="0"/>
    <s v="March"/>
    <x v="5"/>
    <x v="1"/>
    <m/>
  </r>
  <r>
    <n v="893599"/>
    <n v="33"/>
    <x v="0"/>
    <x v="1"/>
    <s v="black"/>
    <d v="2016-03-23T19:44:00"/>
    <x v="4"/>
    <x v="10"/>
    <x v="51"/>
    <x v="301"/>
    <x v="3482"/>
    <x v="0"/>
    <n v="0"/>
    <n v="0"/>
    <n v="0"/>
    <n v="0"/>
    <x v="0"/>
    <x v="2"/>
    <x v="0"/>
    <x v="0"/>
    <s v="March"/>
    <x v="1"/>
    <x v="1"/>
    <m/>
  </r>
  <r>
    <n v="893599"/>
    <n v="33"/>
    <x v="0"/>
    <x v="1"/>
    <s v="black"/>
    <d v="2016-03-23T19:49:00"/>
    <x v="4"/>
    <x v="5"/>
    <x v="51"/>
    <x v="333"/>
    <x v="3483"/>
    <x v="0"/>
    <n v="0"/>
    <n v="0"/>
    <n v="0"/>
    <n v="0"/>
    <x v="0"/>
    <x v="2"/>
    <x v="0"/>
    <x v="0"/>
    <s v="March"/>
    <x v="1"/>
    <x v="1"/>
    <m/>
  </r>
  <r>
    <n v="893599"/>
    <n v="33"/>
    <x v="0"/>
    <x v="1"/>
    <s v="black"/>
    <d v="2016-03-20T18:34:00"/>
    <x v="110"/>
    <x v="2"/>
    <x v="50"/>
    <x v="817"/>
    <x v="3484"/>
    <x v="0"/>
    <n v="0"/>
    <n v="9"/>
    <n v="9"/>
    <n v="0.15"/>
    <x v="0"/>
    <x v="2"/>
    <x v="0"/>
    <x v="0"/>
    <s v="March"/>
    <x v="0"/>
    <x v="0"/>
    <m/>
  </r>
  <r>
    <n v="893599"/>
    <n v="33"/>
    <x v="0"/>
    <x v="1"/>
    <s v="black"/>
    <d v="2016-03-29T19:48:00"/>
    <x v="4"/>
    <x v="13"/>
    <x v="21"/>
    <x v="344"/>
    <x v="3485"/>
    <x v="0"/>
    <n v="0"/>
    <n v="0"/>
    <n v="0"/>
    <n v="0"/>
    <x v="0"/>
    <x v="2"/>
    <x v="0"/>
    <x v="0"/>
    <s v="March"/>
    <x v="4"/>
    <x v="1"/>
    <m/>
  </r>
  <r>
    <n v="893599"/>
    <n v="33"/>
    <x v="0"/>
    <x v="1"/>
    <s v="black"/>
    <d v="2016-03-29T16:18:00"/>
    <x v="4"/>
    <x v="5"/>
    <x v="21"/>
    <x v="114"/>
    <x v="3486"/>
    <x v="0"/>
    <n v="0"/>
    <n v="0"/>
    <n v="0"/>
    <n v="0"/>
    <x v="0"/>
    <x v="2"/>
    <x v="0"/>
    <x v="0"/>
    <s v="March"/>
    <x v="4"/>
    <x v="1"/>
    <m/>
  </r>
  <r>
    <n v="810087"/>
    <n v="19"/>
    <x v="1"/>
    <x v="3"/>
    <s v="black"/>
    <d v="2016-02-21T13:17:00"/>
    <x v="39"/>
    <x v="2"/>
    <x v="0"/>
    <x v="64"/>
    <x v="3487"/>
    <x v="0"/>
    <n v="0"/>
    <n v="18"/>
    <n v="18"/>
    <n v="0.3"/>
    <x v="0"/>
    <x v="0"/>
    <x v="1"/>
    <x v="2"/>
    <s v="February"/>
    <x v="0"/>
    <x v="0"/>
    <m/>
  </r>
  <r>
    <n v="810087"/>
    <n v="19"/>
    <x v="1"/>
    <x v="3"/>
    <s v="black"/>
    <d v="2016-02-21T11:37:00"/>
    <x v="261"/>
    <x v="8"/>
    <x v="0"/>
    <x v="218"/>
    <x v="3488"/>
    <x v="0"/>
    <n v="0"/>
    <n v="7"/>
    <n v="7"/>
    <n v="0.12"/>
    <x v="0"/>
    <x v="0"/>
    <x v="1"/>
    <x v="2"/>
    <s v="February"/>
    <x v="0"/>
    <x v="0"/>
    <m/>
  </r>
  <r>
    <n v="810087"/>
    <n v="19"/>
    <x v="1"/>
    <x v="3"/>
    <s v="black"/>
    <d v="2016-02-21T04:06:00"/>
    <x v="192"/>
    <x v="3"/>
    <x v="0"/>
    <x v="342"/>
    <x v="3489"/>
    <x v="0"/>
    <n v="4"/>
    <n v="6"/>
    <n v="246"/>
    <n v="4.0999999999999996"/>
    <x v="0"/>
    <x v="0"/>
    <x v="1"/>
    <x v="1"/>
    <s v="February"/>
    <x v="0"/>
    <x v="0"/>
    <m/>
  </r>
  <r>
    <n v="810087"/>
    <n v="19"/>
    <x v="1"/>
    <x v="3"/>
    <s v="black"/>
    <d v="2016-02-21T04:07:00"/>
    <x v="74"/>
    <x v="1"/>
    <x v="0"/>
    <x v="1067"/>
    <x v="3490"/>
    <x v="0"/>
    <n v="1"/>
    <n v="45"/>
    <n v="105"/>
    <n v="1.75"/>
    <x v="0"/>
    <x v="0"/>
    <x v="1"/>
    <x v="1"/>
    <s v="February"/>
    <x v="0"/>
    <x v="0"/>
    <m/>
  </r>
  <r>
    <n v="810087"/>
    <n v="19"/>
    <x v="1"/>
    <x v="3"/>
    <s v="black"/>
    <d v="2016-02-21T09:44:00"/>
    <x v="662"/>
    <x v="8"/>
    <x v="0"/>
    <x v="669"/>
    <x v="3491"/>
    <x v="0"/>
    <n v="1"/>
    <n v="43"/>
    <n v="103"/>
    <n v="1.72"/>
    <x v="0"/>
    <x v="0"/>
    <x v="1"/>
    <x v="1"/>
    <s v="February"/>
    <x v="0"/>
    <x v="0"/>
    <m/>
  </r>
  <r>
    <n v="772897"/>
    <n v="32"/>
    <x v="0"/>
    <x v="1"/>
    <s v="black"/>
    <d v="2016-02-02T21:03:00"/>
    <x v="104"/>
    <x v="3"/>
    <x v="36"/>
    <x v="684"/>
    <x v="3492"/>
    <x v="0"/>
    <n v="0"/>
    <n v="12"/>
    <n v="12"/>
    <n v="0.2"/>
    <x v="0"/>
    <x v="2"/>
    <x v="0"/>
    <x v="0"/>
    <s v="February"/>
    <x v="4"/>
    <x v="1"/>
    <m/>
  </r>
  <r>
    <n v="772897"/>
    <n v="32"/>
    <x v="0"/>
    <x v="1"/>
    <s v="black"/>
    <d v="2016-02-06T16:18:00"/>
    <x v="167"/>
    <x v="3"/>
    <x v="56"/>
    <x v="114"/>
    <x v="3493"/>
    <x v="0"/>
    <n v="1"/>
    <n v="42"/>
    <n v="102"/>
    <n v="1.7"/>
    <x v="0"/>
    <x v="2"/>
    <x v="0"/>
    <x v="0"/>
    <s v="February"/>
    <x v="2"/>
    <x v="0"/>
    <m/>
  </r>
  <r>
    <n v="772897"/>
    <n v="32"/>
    <x v="0"/>
    <x v="1"/>
    <s v="black"/>
    <d v="2016-02-09T17:29:00"/>
    <x v="55"/>
    <x v="5"/>
    <x v="61"/>
    <x v="118"/>
    <x v="3494"/>
    <x v="0"/>
    <n v="0"/>
    <n v="20"/>
    <n v="20"/>
    <n v="0.33"/>
    <x v="0"/>
    <x v="2"/>
    <x v="0"/>
    <x v="0"/>
    <s v="February"/>
    <x v="4"/>
    <x v="1"/>
    <m/>
  </r>
  <r>
    <n v="858939"/>
    <n v="0"/>
    <x v="2"/>
    <x v="5"/>
    <s v="None"/>
    <d v="2016-03-20T11:59:00"/>
    <x v="1074"/>
    <x v="4"/>
    <x v="50"/>
    <x v="43"/>
    <x v="3495"/>
    <x v="0"/>
    <n v="12"/>
    <n v="30"/>
    <n v="750"/>
    <n v="12.5"/>
    <x v="1"/>
    <x v="3"/>
    <x v="2"/>
    <x v="2"/>
    <s v="March"/>
    <x v="0"/>
    <x v="0"/>
    <m/>
  </r>
  <r>
    <n v="810113"/>
    <n v="27"/>
    <x v="0"/>
    <x v="0"/>
    <s v="coloured"/>
    <d v="2016-02-19T17:01:00"/>
    <x v="4"/>
    <x v="2"/>
    <x v="10"/>
    <x v="382"/>
    <x v="3496"/>
    <x v="0"/>
    <n v="0"/>
    <n v="0"/>
    <n v="0"/>
    <n v="0"/>
    <x v="0"/>
    <x v="0"/>
    <x v="0"/>
    <x v="0"/>
    <s v="February"/>
    <x v="5"/>
    <x v="1"/>
    <m/>
  </r>
  <r>
    <n v="810113"/>
    <n v="27"/>
    <x v="0"/>
    <x v="0"/>
    <s v="coloured"/>
    <d v="2016-02-19T09:50:00"/>
    <x v="442"/>
    <x v="1"/>
    <x v="10"/>
    <x v="1149"/>
    <x v="3497"/>
    <x v="0"/>
    <n v="6"/>
    <n v="48"/>
    <n v="408"/>
    <n v="6.8"/>
    <x v="1"/>
    <x v="0"/>
    <x v="0"/>
    <x v="1"/>
    <s v="February"/>
    <x v="5"/>
    <x v="1"/>
    <m/>
  </r>
  <r>
    <n v="810113"/>
    <n v="27"/>
    <x v="0"/>
    <x v="0"/>
    <s v="coloured"/>
    <d v="2016-02-19T07:26:00"/>
    <x v="38"/>
    <x v="7"/>
    <x v="10"/>
    <x v="24"/>
    <x v="3498"/>
    <x v="0"/>
    <n v="0"/>
    <n v="8"/>
    <n v="8"/>
    <n v="0.13"/>
    <x v="0"/>
    <x v="0"/>
    <x v="0"/>
    <x v="1"/>
    <s v="February"/>
    <x v="5"/>
    <x v="1"/>
    <m/>
  </r>
  <r>
    <n v="810113"/>
    <n v="27"/>
    <x v="0"/>
    <x v="0"/>
    <s v="coloured"/>
    <d v="2016-02-19T09:49:00"/>
    <x v="4"/>
    <x v="5"/>
    <x v="10"/>
    <x v="670"/>
    <x v="3499"/>
    <x v="0"/>
    <n v="0"/>
    <n v="0"/>
    <n v="0"/>
    <n v="0"/>
    <x v="0"/>
    <x v="0"/>
    <x v="0"/>
    <x v="1"/>
    <s v="February"/>
    <x v="5"/>
    <x v="1"/>
    <m/>
  </r>
  <r>
    <n v="810113"/>
    <n v="27"/>
    <x v="0"/>
    <x v="0"/>
    <s v="coloured"/>
    <d v="2016-02-19T16:14:00"/>
    <x v="4"/>
    <x v="7"/>
    <x v="10"/>
    <x v="810"/>
    <x v="3500"/>
    <x v="0"/>
    <n v="0"/>
    <n v="0"/>
    <n v="0"/>
    <n v="0"/>
    <x v="0"/>
    <x v="0"/>
    <x v="0"/>
    <x v="0"/>
    <s v="February"/>
    <x v="5"/>
    <x v="1"/>
    <m/>
  </r>
  <r>
    <n v="810113"/>
    <n v="27"/>
    <x v="0"/>
    <x v="0"/>
    <s v="coloured"/>
    <d v="2016-02-19T17:44:00"/>
    <x v="4"/>
    <x v="7"/>
    <x v="10"/>
    <x v="683"/>
    <x v="3501"/>
    <x v="0"/>
    <n v="0"/>
    <n v="0"/>
    <n v="0"/>
    <n v="0"/>
    <x v="0"/>
    <x v="0"/>
    <x v="0"/>
    <x v="0"/>
    <s v="February"/>
    <x v="5"/>
    <x v="1"/>
    <m/>
  </r>
  <r>
    <n v="778000"/>
    <n v="53"/>
    <x v="0"/>
    <x v="4"/>
    <s v="coloured"/>
    <d v="2016-02-07T11:02:00"/>
    <x v="340"/>
    <x v="11"/>
    <x v="79"/>
    <x v="275"/>
    <x v="3502"/>
    <x v="0"/>
    <n v="3"/>
    <n v="46"/>
    <n v="226"/>
    <n v="3.77"/>
    <x v="0"/>
    <x v="4"/>
    <x v="0"/>
    <x v="2"/>
    <s v="February"/>
    <x v="0"/>
    <x v="0"/>
    <m/>
  </r>
  <r>
    <n v="778000"/>
    <n v="53"/>
    <x v="0"/>
    <x v="4"/>
    <s v="coloured"/>
    <d v="2016-03-29T15:21:00"/>
    <x v="173"/>
    <x v="1"/>
    <x v="21"/>
    <x v="202"/>
    <x v="3503"/>
    <x v="0"/>
    <n v="10"/>
    <n v="6"/>
    <n v="606"/>
    <n v="10.1"/>
    <x v="1"/>
    <x v="4"/>
    <x v="0"/>
    <x v="2"/>
    <s v="March"/>
    <x v="4"/>
    <x v="1"/>
    <m/>
  </r>
  <r>
    <n v="733939"/>
    <n v="24"/>
    <x v="0"/>
    <x v="2"/>
    <s v="white"/>
    <d v="2016-01-17T11:32:00"/>
    <x v="110"/>
    <x v="3"/>
    <x v="83"/>
    <x v="374"/>
    <x v="3504"/>
    <x v="0"/>
    <n v="0"/>
    <n v="9"/>
    <n v="9"/>
    <n v="0.15"/>
    <x v="0"/>
    <x v="0"/>
    <x v="0"/>
    <x v="2"/>
    <s v="January"/>
    <x v="0"/>
    <x v="0"/>
    <m/>
  </r>
  <r>
    <n v="630091"/>
    <n v="37"/>
    <x v="0"/>
    <x v="4"/>
    <s v="black"/>
    <d v="2016-01-07T17:53:00"/>
    <x v="1075"/>
    <x v="1"/>
    <x v="72"/>
    <x v="173"/>
    <x v="3505"/>
    <x v="0"/>
    <n v="39"/>
    <n v="21"/>
    <n v="2361"/>
    <n v="39.35"/>
    <x v="2"/>
    <x v="2"/>
    <x v="0"/>
    <x v="0"/>
    <s v="January"/>
    <x v="6"/>
    <x v="1"/>
    <m/>
  </r>
  <r>
    <n v="630091"/>
    <n v="37"/>
    <x v="0"/>
    <x v="4"/>
    <s v="black"/>
    <d v="2016-01-13T22:53:00"/>
    <x v="77"/>
    <x v="10"/>
    <x v="80"/>
    <x v="988"/>
    <x v="3506"/>
    <x v="0"/>
    <n v="0"/>
    <n v="48"/>
    <n v="48"/>
    <n v="0.8"/>
    <x v="0"/>
    <x v="2"/>
    <x v="0"/>
    <x v="3"/>
    <s v="January"/>
    <x v="6"/>
    <x v="1"/>
    <m/>
  </r>
  <r>
    <n v="433262"/>
    <n v="29"/>
    <x v="0"/>
    <x v="3"/>
    <s v="black"/>
    <d v="2016-01-21T21:26:00"/>
    <x v="129"/>
    <x v="3"/>
    <x v="75"/>
    <x v="632"/>
    <x v="3507"/>
    <x v="0"/>
    <n v="1"/>
    <n v="48"/>
    <n v="108"/>
    <n v="1.8"/>
    <x v="0"/>
    <x v="0"/>
    <x v="0"/>
    <x v="0"/>
    <s v="January"/>
    <x v="6"/>
    <x v="1"/>
    <m/>
  </r>
  <r>
    <n v="833014"/>
    <n v="33"/>
    <x v="0"/>
    <x v="2"/>
    <s v="None"/>
    <d v="2016-01-16T15:21:00"/>
    <x v="827"/>
    <x v="9"/>
    <x v="2"/>
    <x v="202"/>
    <x v="3508"/>
    <x v="0"/>
    <n v="1"/>
    <n v="35"/>
    <n v="95"/>
    <n v="1.58"/>
    <x v="0"/>
    <x v="2"/>
    <x v="0"/>
    <x v="2"/>
    <s v="January"/>
    <x v="2"/>
    <x v="0"/>
    <m/>
  </r>
  <r>
    <n v="833014"/>
    <n v="33"/>
    <x v="0"/>
    <x v="2"/>
    <s v="None"/>
    <d v="2016-03-26T15:33:00"/>
    <x v="1076"/>
    <x v="7"/>
    <x v="19"/>
    <x v="8"/>
    <x v="3127"/>
    <x v="0"/>
    <n v="12"/>
    <n v="32"/>
    <n v="752"/>
    <n v="12.53"/>
    <x v="1"/>
    <x v="2"/>
    <x v="0"/>
    <x v="2"/>
    <s v="March"/>
    <x v="2"/>
    <x v="0"/>
    <m/>
  </r>
  <r>
    <n v="765581"/>
    <n v="29"/>
    <x v="0"/>
    <x v="2"/>
    <s v="None"/>
    <d v="2016-01-14T04:46:00"/>
    <x v="1077"/>
    <x v="11"/>
    <x v="16"/>
    <x v="564"/>
    <x v="3509"/>
    <x v="0"/>
    <n v="4"/>
    <n v="22"/>
    <n v="262"/>
    <n v="4.37"/>
    <x v="0"/>
    <x v="0"/>
    <x v="0"/>
    <x v="1"/>
    <s v="January"/>
    <x v="6"/>
    <x v="1"/>
    <m/>
  </r>
  <r>
    <n v="833017"/>
    <n v="32"/>
    <x v="0"/>
    <x v="1"/>
    <s v="white"/>
    <d v="2016-03-24T14:52:00"/>
    <x v="1078"/>
    <x v="7"/>
    <x v="49"/>
    <x v="358"/>
    <x v="3510"/>
    <x v="0"/>
    <n v="48"/>
    <n v="50"/>
    <n v="2930"/>
    <n v="48.83"/>
    <x v="2"/>
    <x v="2"/>
    <x v="0"/>
    <x v="2"/>
    <s v="March"/>
    <x v="6"/>
    <x v="1"/>
    <m/>
  </r>
  <r>
    <n v="617547"/>
    <n v="39"/>
    <x v="0"/>
    <x v="1"/>
    <s v="black"/>
    <d v="2016-01-05T10:06:00"/>
    <x v="444"/>
    <x v="3"/>
    <x v="65"/>
    <x v="540"/>
    <x v="3511"/>
    <x v="0"/>
    <n v="8"/>
    <n v="12"/>
    <n v="492"/>
    <n v="8.1999999999999993"/>
    <x v="1"/>
    <x v="2"/>
    <x v="0"/>
    <x v="2"/>
    <s v="January"/>
    <x v="4"/>
    <x v="1"/>
    <m/>
  </r>
  <r>
    <n v="860784"/>
    <n v="33"/>
    <x v="0"/>
    <x v="0"/>
    <s v="white"/>
    <d v="2016-02-18T10:22:00"/>
    <x v="391"/>
    <x v="7"/>
    <x v="73"/>
    <x v="428"/>
    <x v="3512"/>
    <x v="0"/>
    <n v="6"/>
    <n v="54"/>
    <n v="414"/>
    <n v="6.9"/>
    <x v="1"/>
    <x v="2"/>
    <x v="0"/>
    <x v="2"/>
    <s v="February"/>
    <x v="6"/>
    <x v="1"/>
    <m/>
  </r>
  <r>
    <n v="1108404"/>
    <n v="30"/>
    <x v="0"/>
    <x v="1"/>
    <s v="white"/>
    <d v="2016-03-29T13:45:00"/>
    <x v="113"/>
    <x v="1"/>
    <x v="21"/>
    <x v="1020"/>
    <x v="3513"/>
    <x v="0"/>
    <n v="0"/>
    <n v="21"/>
    <n v="21"/>
    <n v="0.35"/>
    <x v="0"/>
    <x v="0"/>
    <x v="0"/>
    <x v="2"/>
    <s v="March"/>
    <x v="4"/>
    <x v="1"/>
    <m/>
  </r>
  <r>
    <n v="833036"/>
    <n v="34"/>
    <x v="0"/>
    <x v="3"/>
    <s v="indian_asian"/>
    <d v="2016-03-03T21:01:00"/>
    <x v="164"/>
    <x v="13"/>
    <x v="33"/>
    <x v="1016"/>
    <x v="3514"/>
    <x v="0"/>
    <n v="0"/>
    <n v="36"/>
    <n v="36"/>
    <n v="0.6"/>
    <x v="0"/>
    <x v="2"/>
    <x v="0"/>
    <x v="0"/>
    <s v="March"/>
    <x v="6"/>
    <x v="1"/>
    <m/>
  </r>
  <r>
    <n v="833036"/>
    <n v="34"/>
    <x v="0"/>
    <x v="3"/>
    <s v="indian_asian"/>
    <d v="2016-03-18T09:05:00"/>
    <x v="307"/>
    <x v="8"/>
    <x v="58"/>
    <x v="153"/>
    <x v="3515"/>
    <x v="0"/>
    <n v="17"/>
    <n v="53"/>
    <n v="1073"/>
    <n v="17.88"/>
    <x v="1"/>
    <x v="2"/>
    <x v="0"/>
    <x v="1"/>
    <s v="March"/>
    <x v="5"/>
    <x v="1"/>
    <m/>
  </r>
  <r>
    <n v="931426"/>
    <n v="32"/>
    <x v="0"/>
    <x v="1"/>
    <s v="indian_asian"/>
    <d v="2016-03-29T18:20:00"/>
    <x v="253"/>
    <x v="0"/>
    <x v="21"/>
    <x v="330"/>
    <x v="3516"/>
    <x v="0"/>
    <n v="9"/>
    <n v="22"/>
    <n v="562"/>
    <n v="9.3699999999999992"/>
    <x v="1"/>
    <x v="2"/>
    <x v="0"/>
    <x v="0"/>
    <s v="March"/>
    <x v="4"/>
    <x v="1"/>
    <m/>
  </r>
  <r>
    <n v="810175"/>
    <n v="30"/>
    <x v="0"/>
    <x v="0"/>
    <s v="coloured"/>
    <d v="2016-02-18T12:01:00"/>
    <x v="491"/>
    <x v="1"/>
    <x v="73"/>
    <x v="939"/>
    <x v="3517"/>
    <x v="0"/>
    <n v="3"/>
    <n v="21"/>
    <n v="201"/>
    <n v="3.35"/>
    <x v="0"/>
    <x v="0"/>
    <x v="0"/>
    <x v="2"/>
    <s v="February"/>
    <x v="6"/>
    <x v="1"/>
    <m/>
  </r>
  <r>
    <n v="810175"/>
    <n v="30"/>
    <x v="0"/>
    <x v="0"/>
    <s v="coloured"/>
    <d v="2016-02-26T08:36:00"/>
    <x v="141"/>
    <x v="4"/>
    <x v="29"/>
    <x v="241"/>
    <x v="3518"/>
    <x v="0"/>
    <n v="0"/>
    <n v="34"/>
    <n v="34"/>
    <n v="0.56999999999999995"/>
    <x v="0"/>
    <x v="0"/>
    <x v="0"/>
    <x v="1"/>
    <s v="February"/>
    <x v="5"/>
    <x v="1"/>
    <m/>
  </r>
  <r>
    <n v="810175"/>
    <n v="30"/>
    <x v="0"/>
    <x v="0"/>
    <s v="coloured"/>
    <d v="2016-02-19T17:20:00"/>
    <x v="4"/>
    <x v="7"/>
    <x v="10"/>
    <x v="556"/>
    <x v="3519"/>
    <x v="0"/>
    <n v="0"/>
    <n v="0"/>
    <n v="0"/>
    <n v="0"/>
    <x v="0"/>
    <x v="0"/>
    <x v="0"/>
    <x v="0"/>
    <s v="February"/>
    <x v="5"/>
    <x v="1"/>
    <m/>
  </r>
  <r>
    <n v="810175"/>
    <n v="30"/>
    <x v="0"/>
    <x v="0"/>
    <s v="coloured"/>
    <d v="2016-02-10T21:32:00"/>
    <x v="1079"/>
    <x v="3"/>
    <x v="15"/>
    <x v="518"/>
    <x v="3520"/>
    <x v="2"/>
    <n v="17"/>
    <n v="48"/>
    <n v="15468"/>
    <n v="257.8"/>
    <x v="2"/>
    <x v="0"/>
    <x v="0"/>
    <x v="0"/>
    <s v="February"/>
    <x v="1"/>
    <x v="1"/>
    <m/>
  </r>
  <r>
    <n v="810175"/>
    <n v="30"/>
    <x v="0"/>
    <x v="0"/>
    <s v="coloured"/>
    <d v="2016-01-24T18:33:00"/>
    <x v="1080"/>
    <x v="1"/>
    <x v="60"/>
    <x v="831"/>
    <x v="3521"/>
    <x v="0"/>
    <n v="18"/>
    <n v="39"/>
    <n v="1119"/>
    <n v="18.649999999999999"/>
    <x v="1"/>
    <x v="0"/>
    <x v="0"/>
    <x v="0"/>
    <s v="January"/>
    <x v="0"/>
    <x v="0"/>
    <m/>
  </r>
  <r>
    <n v="810175"/>
    <n v="30"/>
    <x v="0"/>
    <x v="0"/>
    <s v="coloured"/>
    <d v="2016-01-27T11:18:00"/>
    <x v="423"/>
    <x v="7"/>
    <x v="7"/>
    <x v="85"/>
    <x v="3522"/>
    <x v="0"/>
    <n v="3"/>
    <n v="32"/>
    <n v="212"/>
    <n v="3.53"/>
    <x v="0"/>
    <x v="0"/>
    <x v="0"/>
    <x v="2"/>
    <s v="January"/>
    <x v="1"/>
    <x v="1"/>
    <m/>
  </r>
  <r>
    <n v="810175"/>
    <n v="30"/>
    <x v="0"/>
    <x v="0"/>
    <s v="coloured"/>
    <d v="2016-01-05T20:21:00"/>
    <x v="1000"/>
    <x v="7"/>
    <x v="65"/>
    <x v="277"/>
    <x v="3523"/>
    <x v="0"/>
    <n v="8"/>
    <n v="4"/>
    <n v="484"/>
    <n v="8.07"/>
    <x v="1"/>
    <x v="0"/>
    <x v="0"/>
    <x v="0"/>
    <s v="January"/>
    <x v="4"/>
    <x v="1"/>
    <m/>
  </r>
  <r>
    <n v="810175"/>
    <n v="30"/>
    <x v="0"/>
    <x v="0"/>
    <s v="coloured"/>
    <d v="2016-01-23T21:45:00"/>
    <x v="104"/>
    <x v="1"/>
    <x v="14"/>
    <x v="525"/>
    <x v="3524"/>
    <x v="0"/>
    <n v="0"/>
    <n v="12"/>
    <n v="12"/>
    <n v="0.2"/>
    <x v="0"/>
    <x v="0"/>
    <x v="0"/>
    <x v="0"/>
    <s v="January"/>
    <x v="2"/>
    <x v="0"/>
    <m/>
  </r>
  <r>
    <n v="810175"/>
    <n v="30"/>
    <x v="0"/>
    <x v="0"/>
    <s v="coloured"/>
    <d v="2016-03-25T14:14:00"/>
    <x v="4"/>
    <x v="4"/>
    <x v="18"/>
    <x v="33"/>
    <x v="3525"/>
    <x v="0"/>
    <n v="0"/>
    <n v="0"/>
    <n v="0"/>
    <n v="0"/>
    <x v="0"/>
    <x v="0"/>
    <x v="0"/>
    <x v="2"/>
    <s v="March"/>
    <x v="5"/>
    <x v="1"/>
    <m/>
  </r>
  <r>
    <n v="810186"/>
    <n v="21"/>
    <x v="1"/>
    <x v="9"/>
    <s v="black"/>
    <d v="2016-03-02T14:44:00"/>
    <x v="38"/>
    <x v="0"/>
    <x v="30"/>
    <x v="680"/>
    <x v="3526"/>
    <x v="0"/>
    <n v="0"/>
    <n v="8"/>
    <n v="8"/>
    <n v="0.13"/>
    <x v="0"/>
    <x v="0"/>
    <x v="1"/>
    <x v="2"/>
    <s v="March"/>
    <x v="1"/>
    <x v="1"/>
    <m/>
  </r>
  <r>
    <n v="810186"/>
    <n v="21"/>
    <x v="1"/>
    <x v="9"/>
    <s v="black"/>
    <d v="2016-03-04T15:21:00"/>
    <x v="193"/>
    <x v="2"/>
    <x v="74"/>
    <x v="202"/>
    <x v="3527"/>
    <x v="0"/>
    <n v="0"/>
    <n v="54"/>
    <n v="54"/>
    <n v="0.9"/>
    <x v="0"/>
    <x v="0"/>
    <x v="1"/>
    <x v="2"/>
    <s v="March"/>
    <x v="5"/>
    <x v="1"/>
    <m/>
  </r>
  <r>
    <n v="772980"/>
    <n v="25"/>
    <x v="0"/>
    <x v="3"/>
    <s v="black"/>
    <d v="2016-03-31T17:50:00"/>
    <x v="915"/>
    <x v="5"/>
    <x v="47"/>
    <x v="590"/>
    <x v="3528"/>
    <x v="0"/>
    <n v="2"/>
    <n v="41"/>
    <n v="161"/>
    <n v="2.68"/>
    <x v="0"/>
    <x v="0"/>
    <x v="0"/>
    <x v="0"/>
    <s v="March"/>
    <x v="6"/>
    <x v="1"/>
    <m/>
  </r>
  <r>
    <n v="772980"/>
    <n v="25"/>
    <x v="0"/>
    <x v="3"/>
    <s v="black"/>
    <d v="2016-03-29T09:46:00"/>
    <x v="37"/>
    <x v="2"/>
    <x v="21"/>
    <x v="18"/>
    <x v="3529"/>
    <x v="0"/>
    <n v="0"/>
    <n v="23"/>
    <n v="23"/>
    <n v="0.38"/>
    <x v="0"/>
    <x v="0"/>
    <x v="0"/>
    <x v="1"/>
    <s v="March"/>
    <x v="4"/>
    <x v="1"/>
    <m/>
  </r>
  <r>
    <n v="772980"/>
    <n v="25"/>
    <x v="0"/>
    <x v="3"/>
    <s v="black"/>
    <d v="2016-03-29T15:47:00"/>
    <x v="414"/>
    <x v="1"/>
    <x v="21"/>
    <x v="959"/>
    <x v="3530"/>
    <x v="0"/>
    <n v="2"/>
    <n v="18"/>
    <n v="138"/>
    <n v="2.2999999999999998"/>
    <x v="0"/>
    <x v="0"/>
    <x v="0"/>
    <x v="2"/>
    <s v="March"/>
    <x v="4"/>
    <x v="1"/>
    <m/>
  </r>
  <r>
    <n v="804761"/>
    <n v="20"/>
    <x v="0"/>
    <x v="0"/>
    <s v="white"/>
    <d v="2016-01-12T18:22:00"/>
    <x v="77"/>
    <x v="7"/>
    <x v="82"/>
    <x v="657"/>
    <x v="3531"/>
    <x v="0"/>
    <n v="0"/>
    <n v="48"/>
    <n v="48"/>
    <n v="0.8"/>
    <x v="0"/>
    <x v="0"/>
    <x v="0"/>
    <x v="0"/>
    <s v="January"/>
    <x v="4"/>
    <x v="1"/>
    <m/>
  </r>
  <r>
    <n v="804761"/>
    <n v="20"/>
    <x v="0"/>
    <x v="0"/>
    <s v="white"/>
    <d v="2016-01-13T10:25:00"/>
    <x v="104"/>
    <x v="5"/>
    <x v="80"/>
    <x v="533"/>
    <x v="3532"/>
    <x v="0"/>
    <n v="0"/>
    <n v="12"/>
    <n v="12"/>
    <n v="0.2"/>
    <x v="0"/>
    <x v="0"/>
    <x v="0"/>
    <x v="2"/>
    <s v="January"/>
    <x v="1"/>
    <x v="1"/>
    <m/>
  </r>
  <r>
    <n v="804761"/>
    <n v="20"/>
    <x v="0"/>
    <x v="0"/>
    <s v="white"/>
    <d v="2016-01-18T12:07:00"/>
    <x v="423"/>
    <x v="7"/>
    <x v="17"/>
    <x v="369"/>
    <x v="3533"/>
    <x v="0"/>
    <n v="3"/>
    <n v="32"/>
    <n v="212"/>
    <n v="3.53"/>
    <x v="0"/>
    <x v="0"/>
    <x v="0"/>
    <x v="2"/>
    <s v="January"/>
    <x v="3"/>
    <x v="1"/>
    <m/>
  </r>
  <r>
    <n v="626973"/>
    <n v="26"/>
    <x v="0"/>
    <x v="7"/>
    <s v="black"/>
    <d v="2016-01-26T15:31:00"/>
    <x v="199"/>
    <x v="2"/>
    <x v="9"/>
    <x v="82"/>
    <x v="3534"/>
    <x v="0"/>
    <n v="1"/>
    <n v="9"/>
    <n v="69"/>
    <n v="1.1499999999999999"/>
    <x v="0"/>
    <x v="0"/>
    <x v="0"/>
    <x v="2"/>
    <s v="January"/>
    <x v="4"/>
    <x v="1"/>
    <m/>
  </r>
  <r>
    <n v="598432"/>
    <n v="0"/>
    <x v="2"/>
    <x v="5"/>
    <s v="None"/>
    <d v="2016-03-25T14:19:00"/>
    <x v="4"/>
    <x v="4"/>
    <x v="18"/>
    <x v="175"/>
    <x v="3535"/>
    <x v="0"/>
    <n v="0"/>
    <n v="0"/>
    <n v="0"/>
    <n v="0"/>
    <x v="0"/>
    <x v="3"/>
    <x v="2"/>
    <x v="2"/>
    <s v="March"/>
    <x v="5"/>
    <x v="1"/>
    <m/>
  </r>
  <r>
    <n v="773004"/>
    <n v="32"/>
    <x v="0"/>
    <x v="9"/>
    <s v="black"/>
    <d v="2016-02-21T05:22:00"/>
    <x v="13"/>
    <x v="1"/>
    <x v="0"/>
    <x v="765"/>
    <x v="3536"/>
    <x v="0"/>
    <n v="3"/>
    <n v="45"/>
    <n v="225"/>
    <n v="3.75"/>
    <x v="0"/>
    <x v="2"/>
    <x v="0"/>
    <x v="1"/>
    <s v="February"/>
    <x v="0"/>
    <x v="0"/>
    <m/>
  </r>
  <r>
    <n v="773004"/>
    <n v="32"/>
    <x v="0"/>
    <x v="9"/>
    <s v="black"/>
    <d v="2016-03-02T13:21:00"/>
    <x v="805"/>
    <x v="3"/>
    <x v="30"/>
    <x v="323"/>
    <x v="3537"/>
    <x v="0"/>
    <n v="22"/>
    <n v="54"/>
    <n v="1374"/>
    <n v="22.9"/>
    <x v="1"/>
    <x v="2"/>
    <x v="0"/>
    <x v="2"/>
    <s v="March"/>
    <x v="1"/>
    <x v="1"/>
    <m/>
  </r>
  <r>
    <n v="773004"/>
    <n v="32"/>
    <x v="0"/>
    <x v="9"/>
    <s v="black"/>
    <d v="2016-02-25T15:25:00"/>
    <x v="218"/>
    <x v="3"/>
    <x v="64"/>
    <x v="194"/>
    <x v="3538"/>
    <x v="0"/>
    <n v="0"/>
    <n v="33"/>
    <n v="33"/>
    <n v="0.55000000000000004"/>
    <x v="0"/>
    <x v="2"/>
    <x v="0"/>
    <x v="2"/>
    <s v="February"/>
    <x v="6"/>
    <x v="1"/>
    <m/>
  </r>
  <r>
    <n v="773004"/>
    <n v="32"/>
    <x v="0"/>
    <x v="9"/>
    <s v="black"/>
    <d v="2016-01-08T14:40:00"/>
    <x v="88"/>
    <x v="2"/>
    <x v="35"/>
    <x v="762"/>
    <x v="3539"/>
    <x v="0"/>
    <n v="0"/>
    <n v="2"/>
    <n v="2"/>
    <n v="0.03"/>
    <x v="0"/>
    <x v="2"/>
    <x v="0"/>
    <x v="2"/>
    <s v="January"/>
    <x v="5"/>
    <x v="1"/>
    <m/>
  </r>
  <r>
    <n v="773004"/>
    <n v="32"/>
    <x v="0"/>
    <x v="9"/>
    <s v="black"/>
    <d v="2016-01-23T05:00:00"/>
    <x v="110"/>
    <x v="1"/>
    <x v="14"/>
    <x v="1150"/>
    <x v="3540"/>
    <x v="0"/>
    <n v="0"/>
    <n v="9"/>
    <n v="9"/>
    <n v="0.15"/>
    <x v="0"/>
    <x v="2"/>
    <x v="0"/>
    <x v="1"/>
    <s v="January"/>
    <x v="2"/>
    <x v="0"/>
    <m/>
  </r>
  <r>
    <n v="773004"/>
    <n v="32"/>
    <x v="0"/>
    <x v="9"/>
    <s v="black"/>
    <d v="2016-01-28T15:10:00"/>
    <x v="68"/>
    <x v="2"/>
    <x v="24"/>
    <x v="1151"/>
    <x v="3541"/>
    <x v="0"/>
    <n v="1"/>
    <n v="44"/>
    <n v="104"/>
    <n v="1.73"/>
    <x v="0"/>
    <x v="2"/>
    <x v="0"/>
    <x v="2"/>
    <s v="January"/>
    <x v="6"/>
    <x v="1"/>
    <m/>
  </r>
  <r>
    <n v="773004"/>
    <n v="32"/>
    <x v="0"/>
    <x v="9"/>
    <s v="black"/>
    <d v="2016-01-26T17:04:00"/>
    <x v="102"/>
    <x v="3"/>
    <x v="9"/>
    <x v="850"/>
    <x v="3542"/>
    <x v="0"/>
    <n v="3"/>
    <n v="30"/>
    <n v="210"/>
    <n v="3.5"/>
    <x v="0"/>
    <x v="2"/>
    <x v="0"/>
    <x v="0"/>
    <s v="January"/>
    <x v="4"/>
    <x v="1"/>
    <m/>
  </r>
  <r>
    <n v="773016"/>
    <n v="45"/>
    <x v="0"/>
    <x v="7"/>
    <s v="black"/>
    <d v="2016-02-05T08:16:00"/>
    <x v="394"/>
    <x v="3"/>
    <x v="42"/>
    <x v="531"/>
    <x v="3543"/>
    <x v="0"/>
    <n v="3"/>
    <n v="27"/>
    <n v="207"/>
    <n v="3.45"/>
    <x v="0"/>
    <x v="2"/>
    <x v="0"/>
    <x v="1"/>
    <s v="February"/>
    <x v="5"/>
    <x v="1"/>
    <m/>
  </r>
  <r>
    <n v="773016"/>
    <n v="45"/>
    <x v="0"/>
    <x v="7"/>
    <s v="black"/>
    <d v="2016-02-16T19:31:00"/>
    <x v="245"/>
    <x v="1"/>
    <x v="54"/>
    <x v="1031"/>
    <x v="3544"/>
    <x v="0"/>
    <n v="2"/>
    <n v="3"/>
    <n v="123"/>
    <n v="2.0499999999999998"/>
    <x v="0"/>
    <x v="2"/>
    <x v="0"/>
    <x v="0"/>
    <s v="February"/>
    <x v="4"/>
    <x v="1"/>
    <m/>
  </r>
  <r>
    <n v="773016"/>
    <n v="45"/>
    <x v="0"/>
    <x v="7"/>
    <s v="black"/>
    <d v="2016-02-04T06:28:00"/>
    <x v="229"/>
    <x v="10"/>
    <x v="55"/>
    <x v="548"/>
    <x v="3545"/>
    <x v="0"/>
    <n v="22"/>
    <n v="15"/>
    <n v="1335"/>
    <n v="22.25"/>
    <x v="1"/>
    <x v="2"/>
    <x v="0"/>
    <x v="1"/>
    <s v="February"/>
    <x v="6"/>
    <x v="1"/>
    <m/>
  </r>
  <r>
    <n v="803047"/>
    <n v="0"/>
    <x v="2"/>
    <x v="5"/>
    <s v="None"/>
    <d v="2016-03-19T06:04:00"/>
    <x v="338"/>
    <x v="7"/>
    <x v="31"/>
    <x v="1074"/>
    <x v="3546"/>
    <x v="0"/>
    <n v="7"/>
    <n v="50"/>
    <n v="470"/>
    <n v="7.83"/>
    <x v="1"/>
    <x v="3"/>
    <x v="2"/>
    <x v="1"/>
    <s v="March"/>
    <x v="2"/>
    <x v="0"/>
    <m/>
  </r>
  <r>
    <n v="803047"/>
    <n v="0"/>
    <x v="2"/>
    <x v="5"/>
    <s v="None"/>
    <d v="2016-03-23T19:48:00"/>
    <x v="1081"/>
    <x v="5"/>
    <x v="51"/>
    <x v="344"/>
    <x v="3547"/>
    <x v="0"/>
    <n v="6"/>
    <n v="31"/>
    <n v="391"/>
    <n v="6.52"/>
    <x v="1"/>
    <x v="3"/>
    <x v="2"/>
    <x v="0"/>
    <s v="March"/>
    <x v="1"/>
    <x v="1"/>
    <m/>
  </r>
  <r>
    <n v="803047"/>
    <n v="0"/>
    <x v="2"/>
    <x v="5"/>
    <s v="None"/>
    <d v="2016-03-20T16:18:00"/>
    <x v="4"/>
    <x v="7"/>
    <x v="50"/>
    <x v="114"/>
    <x v="3548"/>
    <x v="0"/>
    <n v="0"/>
    <n v="0"/>
    <n v="0"/>
    <n v="0"/>
    <x v="0"/>
    <x v="3"/>
    <x v="2"/>
    <x v="0"/>
    <s v="March"/>
    <x v="0"/>
    <x v="0"/>
    <m/>
  </r>
  <r>
    <n v="803047"/>
    <n v="0"/>
    <x v="2"/>
    <x v="5"/>
    <s v="None"/>
    <d v="2016-03-20T12:19:00"/>
    <x v="1082"/>
    <x v="4"/>
    <x v="50"/>
    <x v="832"/>
    <x v="1502"/>
    <x v="1"/>
    <n v="52"/>
    <n v="46"/>
    <n v="6766"/>
    <n v="112.77"/>
    <x v="2"/>
    <x v="3"/>
    <x v="2"/>
    <x v="2"/>
    <s v="March"/>
    <x v="0"/>
    <x v="0"/>
    <m/>
  </r>
  <r>
    <n v="773035"/>
    <n v="113"/>
    <x v="1"/>
    <x v="4"/>
    <s v="white"/>
    <d v="2016-02-02T20:22:00"/>
    <x v="263"/>
    <x v="5"/>
    <x v="36"/>
    <x v="490"/>
    <x v="3549"/>
    <x v="0"/>
    <n v="3"/>
    <n v="58"/>
    <n v="238"/>
    <n v="3.97"/>
    <x v="0"/>
    <x v="5"/>
    <x v="1"/>
    <x v="0"/>
    <s v="February"/>
    <x v="4"/>
    <x v="1"/>
    <m/>
  </r>
  <r>
    <n v="773035"/>
    <n v="113"/>
    <x v="1"/>
    <x v="4"/>
    <s v="white"/>
    <d v="2016-01-31T14:29:00"/>
    <x v="4"/>
    <x v="6"/>
    <x v="13"/>
    <x v="809"/>
    <x v="3550"/>
    <x v="0"/>
    <n v="0"/>
    <n v="0"/>
    <n v="0"/>
    <n v="0"/>
    <x v="0"/>
    <x v="5"/>
    <x v="1"/>
    <x v="2"/>
    <s v="January"/>
    <x v="0"/>
    <x v="0"/>
    <m/>
  </r>
  <r>
    <n v="773035"/>
    <n v="113"/>
    <x v="1"/>
    <x v="4"/>
    <s v="white"/>
    <d v="2016-02-01T15:55:00"/>
    <x v="199"/>
    <x v="5"/>
    <x v="25"/>
    <x v="354"/>
    <x v="3551"/>
    <x v="0"/>
    <n v="1"/>
    <n v="10"/>
    <n v="70"/>
    <n v="1.17"/>
    <x v="0"/>
    <x v="5"/>
    <x v="1"/>
    <x v="2"/>
    <s v="February"/>
    <x v="3"/>
    <x v="1"/>
    <m/>
  </r>
  <r>
    <n v="925629"/>
    <n v="30"/>
    <x v="0"/>
    <x v="1"/>
    <s v="indian_asian"/>
    <d v="2016-03-30T10:36:00"/>
    <x v="253"/>
    <x v="4"/>
    <x v="5"/>
    <x v="147"/>
    <x v="3552"/>
    <x v="0"/>
    <n v="9"/>
    <n v="22"/>
    <n v="562"/>
    <n v="9.3699999999999992"/>
    <x v="1"/>
    <x v="0"/>
    <x v="0"/>
    <x v="2"/>
    <s v="March"/>
    <x v="1"/>
    <x v="1"/>
    <m/>
  </r>
  <r>
    <n v="907172"/>
    <n v="27"/>
    <x v="0"/>
    <x v="7"/>
    <s v="indian_asian"/>
    <d v="2016-03-24T10:32:00"/>
    <x v="137"/>
    <x v="7"/>
    <x v="49"/>
    <x v="547"/>
    <x v="3553"/>
    <x v="0"/>
    <n v="1"/>
    <n v="4"/>
    <n v="64"/>
    <n v="1.07"/>
    <x v="0"/>
    <x v="0"/>
    <x v="0"/>
    <x v="2"/>
    <s v="March"/>
    <x v="6"/>
    <x v="1"/>
    <m/>
  </r>
  <r>
    <n v="375711"/>
    <n v="23"/>
    <x v="0"/>
    <x v="1"/>
    <s v="white"/>
    <d v="2016-01-07T14:49:00"/>
    <x v="184"/>
    <x v="11"/>
    <x v="72"/>
    <x v="152"/>
    <x v="3554"/>
    <x v="0"/>
    <n v="1"/>
    <n v="40"/>
    <n v="100"/>
    <n v="1.67"/>
    <x v="0"/>
    <x v="0"/>
    <x v="0"/>
    <x v="2"/>
    <s v="January"/>
    <x v="6"/>
    <x v="1"/>
    <m/>
  </r>
  <r>
    <n v="375711"/>
    <n v="23"/>
    <x v="0"/>
    <x v="1"/>
    <s v="white"/>
    <d v="2016-01-06T20:20:00"/>
    <x v="265"/>
    <x v="0"/>
    <x v="71"/>
    <x v="501"/>
    <x v="3555"/>
    <x v="0"/>
    <n v="3"/>
    <n v="14"/>
    <n v="194"/>
    <n v="3.23"/>
    <x v="0"/>
    <x v="0"/>
    <x v="0"/>
    <x v="0"/>
    <s v="January"/>
    <x v="1"/>
    <x v="1"/>
    <m/>
  </r>
  <r>
    <n v="375711"/>
    <n v="23"/>
    <x v="0"/>
    <x v="1"/>
    <s v="white"/>
    <d v="2016-01-08T11:27:00"/>
    <x v="157"/>
    <x v="1"/>
    <x v="35"/>
    <x v="852"/>
    <x v="3556"/>
    <x v="0"/>
    <n v="1"/>
    <n v="54"/>
    <n v="114"/>
    <n v="1.9"/>
    <x v="0"/>
    <x v="0"/>
    <x v="0"/>
    <x v="2"/>
    <s v="January"/>
    <x v="5"/>
    <x v="1"/>
    <m/>
  </r>
  <r>
    <n v="941168"/>
    <n v="28"/>
    <x v="1"/>
    <x v="7"/>
    <s v="None"/>
    <d v="2016-03-25T06:26:00"/>
    <x v="39"/>
    <x v="7"/>
    <x v="18"/>
    <x v="963"/>
    <x v="3557"/>
    <x v="0"/>
    <n v="0"/>
    <n v="18"/>
    <n v="18"/>
    <n v="0.3"/>
    <x v="0"/>
    <x v="0"/>
    <x v="1"/>
    <x v="1"/>
    <s v="March"/>
    <x v="5"/>
    <x v="1"/>
    <m/>
  </r>
  <r>
    <n v="941168"/>
    <n v="28"/>
    <x v="1"/>
    <x v="7"/>
    <s v="None"/>
    <d v="2016-03-24T23:22:00"/>
    <x v="457"/>
    <x v="1"/>
    <x v="49"/>
    <x v="552"/>
    <x v="3558"/>
    <x v="0"/>
    <n v="13"/>
    <n v="54"/>
    <n v="834"/>
    <n v="13.9"/>
    <x v="1"/>
    <x v="0"/>
    <x v="1"/>
    <x v="3"/>
    <s v="March"/>
    <x v="5"/>
    <x v="1"/>
    <m/>
  </r>
  <r>
    <n v="821975"/>
    <n v="22"/>
    <x v="0"/>
    <x v="1"/>
    <s v="black"/>
    <d v="2016-03-19T05:00:00"/>
    <x v="105"/>
    <x v="0"/>
    <x v="31"/>
    <x v="1150"/>
    <x v="3559"/>
    <x v="0"/>
    <n v="0"/>
    <n v="40"/>
    <n v="40"/>
    <n v="0.67"/>
    <x v="0"/>
    <x v="0"/>
    <x v="0"/>
    <x v="1"/>
    <s v="March"/>
    <x v="2"/>
    <x v="0"/>
    <m/>
  </r>
  <r>
    <n v="821975"/>
    <n v="22"/>
    <x v="0"/>
    <x v="1"/>
    <s v="black"/>
    <d v="2016-03-19T10:59:00"/>
    <x v="26"/>
    <x v="11"/>
    <x v="31"/>
    <x v="1026"/>
    <x v="3560"/>
    <x v="0"/>
    <n v="1"/>
    <n v="24"/>
    <n v="84"/>
    <n v="1.4"/>
    <x v="0"/>
    <x v="0"/>
    <x v="0"/>
    <x v="2"/>
    <s v="March"/>
    <x v="2"/>
    <x v="0"/>
    <m/>
  </r>
  <r>
    <n v="821975"/>
    <n v="22"/>
    <x v="0"/>
    <x v="1"/>
    <s v="black"/>
    <d v="2016-03-28T07:48:00"/>
    <x v="4"/>
    <x v="8"/>
    <x v="48"/>
    <x v="1096"/>
    <x v="3561"/>
    <x v="0"/>
    <n v="0"/>
    <n v="0"/>
    <n v="0"/>
    <n v="0"/>
    <x v="0"/>
    <x v="0"/>
    <x v="0"/>
    <x v="1"/>
    <s v="March"/>
    <x v="3"/>
    <x v="1"/>
    <m/>
  </r>
  <r>
    <n v="821975"/>
    <n v="22"/>
    <x v="0"/>
    <x v="1"/>
    <s v="black"/>
    <d v="2016-03-25T07:16:00"/>
    <x v="234"/>
    <x v="1"/>
    <x v="18"/>
    <x v="1110"/>
    <x v="3562"/>
    <x v="0"/>
    <n v="0"/>
    <n v="27"/>
    <n v="27"/>
    <n v="0.45"/>
    <x v="0"/>
    <x v="0"/>
    <x v="0"/>
    <x v="1"/>
    <s v="March"/>
    <x v="5"/>
    <x v="1"/>
    <m/>
  </r>
  <r>
    <n v="821975"/>
    <n v="22"/>
    <x v="0"/>
    <x v="1"/>
    <s v="black"/>
    <d v="2016-03-25T03:21:00"/>
    <x v="4"/>
    <x v="8"/>
    <x v="18"/>
    <x v="755"/>
    <x v="3563"/>
    <x v="0"/>
    <n v="0"/>
    <n v="0"/>
    <n v="0"/>
    <n v="0"/>
    <x v="0"/>
    <x v="0"/>
    <x v="0"/>
    <x v="3"/>
    <s v="March"/>
    <x v="5"/>
    <x v="1"/>
    <m/>
  </r>
  <r>
    <n v="821975"/>
    <n v="22"/>
    <x v="0"/>
    <x v="1"/>
    <s v="black"/>
    <d v="2016-03-25T22:45:00"/>
    <x v="353"/>
    <x v="5"/>
    <x v="18"/>
    <x v="1152"/>
    <x v="3564"/>
    <x v="0"/>
    <n v="0"/>
    <n v="38"/>
    <n v="38"/>
    <n v="0.63"/>
    <x v="0"/>
    <x v="0"/>
    <x v="0"/>
    <x v="3"/>
    <s v="March"/>
    <x v="2"/>
    <x v="0"/>
    <m/>
  </r>
  <r>
    <n v="821975"/>
    <n v="22"/>
    <x v="0"/>
    <x v="1"/>
    <s v="black"/>
    <d v="2016-03-29T01:12:00"/>
    <x v="159"/>
    <x v="10"/>
    <x v="21"/>
    <x v="1153"/>
    <x v="3565"/>
    <x v="0"/>
    <n v="0"/>
    <n v="10"/>
    <n v="10"/>
    <n v="0.17"/>
    <x v="0"/>
    <x v="0"/>
    <x v="0"/>
    <x v="3"/>
    <s v="March"/>
    <x v="4"/>
    <x v="1"/>
    <m/>
  </r>
  <r>
    <n v="821975"/>
    <n v="22"/>
    <x v="0"/>
    <x v="1"/>
    <s v="black"/>
    <d v="2016-03-29T04:54:00"/>
    <x v="4"/>
    <x v="5"/>
    <x v="21"/>
    <x v="1154"/>
    <x v="3566"/>
    <x v="0"/>
    <n v="0"/>
    <n v="0"/>
    <n v="0"/>
    <n v="0"/>
    <x v="0"/>
    <x v="0"/>
    <x v="0"/>
    <x v="1"/>
    <s v="March"/>
    <x v="4"/>
    <x v="1"/>
    <m/>
  </r>
  <r>
    <n v="821975"/>
    <n v="22"/>
    <x v="0"/>
    <x v="1"/>
    <s v="black"/>
    <d v="2016-03-21T07:24:00"/>
    <x v="157"/>
    <x v="1"/>
    <x v="67"/>
    <x v="962"/>
    <x v="3567"/>
    <x v="0"/>
    <n v="1"/>
    <n v="54"/>
    <n v="114"/>
    <n v="1.9"/>
    <x v="0"/>
    <x v="0"/>
    <x v="0"/>
    <x v="1"/>
    <s v="March"/>
    <x v="3"/>
    <x v="1"/>
    <m/>
  </r>
  <r>
    <n v="531505"/>
    <n v="0"/>
    <x v="2"/>
    <x v="5"/>
    <s v="None"/>
    <d v="2016-01-02T08:22:00"/>
    <x v="4"/>
    <x v="9"/>
    <x v="39"/>
    <x v="29"/>
    <x v="3568"/>
    <x v="0"/>
    <n v="0"/>
    <n v="0"/>
    <n v="0"/>
    <n v="0"/>
    <x v="0"/>
    <x v="3"/>
    <x v="2"/>
    <x v="1"/>
    <s v="January"/>
    <x v="2"/>
    <x v="0"/>
    <m/>
  </r>
  <r>
    <n v="2415185"/>
    <n v="28"/>
    <x v="0"/>
    <x v="6"/>
    <s v="black"/>
    <d v="2016-03-11T15:32:00"/>
    <x v="58"/>
    <x v="2"/>
    <x v="84"/>
    <x v="28"/>
    <x v="3569"/>
    <x v="0"/>
    <n v="9"/>
    <n v="29"/>
    <n v="569"/>
    <n v="9.48"/>
    <x v="1"/>
    <x v="0"/>
    <x v="0"/>
    <x v="2"/>
    <s v="March"/>
    <x v="5"/>
    <x v="1"/>
    <m/>
  </r>
  <r>
    <n v="2415185"/>
    <n v="28"/>
    <x v="0"/>
    <x v="6"/>
    <s v="black"/>
    <d v="2016-03-08T19:04:00"/>
    <x v="360"/>
    <x v="2"/>
    <x v="66"/>
    <x v="513"/>
    <x v="3570"/>
    <x v="0"/>
    <n v="3"/>
    <n v="9"/>
    <n v="189"/>
    <n v="3.15"/>
    <x v="0"/>
    <x v="0"/>
    <x v="0"/>
    <x v="0"/>
    <s v="March"/>
    <x v="4"/>
    <x v="1"/>
    <m/>
  </r>
  <r>
    <n v="2415185"/>
    <n v="28"/>
    <x v="0"/>
    <x v="6"/>
    <s v="black"/>
    <d v="2016-03-05T05:39:00"/>
    <x v="94"/>
    <x v="2"/>
    <x v="3"/>
    <x v="592"/>
    <x v="3571"/>
    <x v="0"/>
    <n v="0"/>
    <n v="14"/>
    <n v="14"/>
    <n v="0.23"/>
    <x v="0"/>
    <x v="0"/>
    <x v="0"/>
    <x v="1"/>
    <s v="March"/>
    <x v="2"/>
    <x v="0"/>
    <m/>
  </r>
  <r>
    <n v="2415185"/>
    <n v="28"/>
    <x v="0"/>
    <x v="6"/>
    <s v="black"/>
    <d v="2016-03-05T08:31:00"/>
    <x v="543"/>
    <x v="10"/>
    <x v="3"/>
    <x v="567"/>
    <x v="3572"/>
    <x v="0"/>
    <n v="0"/>
    <n v="41"/>
    <n v="41"/>
    <n v="0.68"/>
    <x v="0"/>
    <x v="0"/>
    <x v="0"/>
    <x v="1"/>
    <s v="March"/>
    <x v="2"/>
    <x v="0"/>
    <m/>
  </r>
  <r>
    <n v="2415185"/>
    <n v="28"/>
    <x v="0"/>
    <x v="6"/>
    <s v="black"/>
    <d v="2016-03-05T16:12:00"/>
    <x v="134"/>
    <x v="3"/>
    <x v="3"/>
    <x v="724"/>
    <x v="3573"/>
    <x v="0"/>
    <n v="2"/>
    <n v="0"/>
    <n v="120"/>
    <n v="2"/>
    <x v="0"/>
    <x v="0"/>
    <x v="0"/>
    <x v="0"/>
    <s v="March"/>
    <x v="2"/>
    <x v="0"/>
    <m/>
  </r>
  <r>
    <n v="2415185"/>
    <n v="28"/>
    <x v="0"/>
    <x v="6"/>
    <s v="black"/>
    <d v="2016-03-06T17:00:00"/>
    <x v="67"/>
    <x v="2"/>
    <x v="4"/>
    <x v="310"/>
    <x v="3574"/>
    <x v="0"/>
    <n v="0"/>
    <n v="39"/>
    <n v="39"/>
    <n v="0.65"/>
    <x v="0"/>
    <x v="0"/>
    <x v="0"/>
    <x v="0"/>
    <s v="March"/>
    <x v="0"/>
    <x v="0"/>
    <m/>
  </r>
  <r>
    <n v="2415185"/>
    <n v="28"/>
    <x v="0"/>
    <x v="6"/>
    <s v="black"/>
    <d v="2016-03-06T17:16:00"/>
    <x v="212"/>
    <x v="7"/>
    <x v="4"/>
    <x v="758"/>
    <x v="3575"/>
    <x v="0"/>
    <n v="3"/>
    <n v="38"/>
    <n v="218"/>
    <n v="3.63"/>
    <x v="0"/>
    <x v="0"/>
    <x v="0"/>
    <x v="0"/>
    <s v="March"/>
    <x v="0"/>
    <x v="0"/>
    <m/>
  </r>
  <r>
    <n v="2415185"/>
    <n v="28"/>
    <x v="0"/>
    <x v="6"/>
    <s v="black"/>
    <d v="2016-03-12T21:43:00"/>
    <x v="1083"/>
    <x v="2"/>
    <x v="11"/>
    <x v="650"/>
    <x v="3576"/>
    <x v="0"/>
    <n v="19"/>
    <n v="1"/>
    <n v="1141"/>
    <n v="19.02"/>
    <x v="1"/>
    <x v="0"/>
    <x v="0"/>
    <x v="0"/>
    <s v="March"/>
    <x v="2"/>
    <x v="0"/>
    <m/>
  </r>
  <r>
    <n v="2415185"/>
    <n v="28"/>
    <x v="0"/>
    <x v="6"/>
    <s v="black"/>
    <d v="2016-03-07T19:34:00"/>
    <x v="420"/>
    <x v="7"/>
    <x v="12"/>
    <x v="102"/>
    <x v="3577"/>
    <x v="0"/>
    <n v="2"/>
    <n v="4"/>
    <n v="124"/>
    <n v="2.0699999999999998"/>
    <x v="0"/>
    <x v="0"/>
    <x v="0"/>
    <x v="0"/>
    <s v="March"/>
    <x v="3"/>
    <x v="1"/>
    <m/>
  </r>
  <r>
    <n v="2415185"/>
    <n v="28"/>
    <x v="0"/>
    <x v="6"/>
    <s v="black"/>
    <d v="2016-03-25T14:00:00"/>
    <x v="655"/>
    <x v="1"/>
    <x v="18"/>
    <x v="904"/>
    <x v="2478"/>
    <x v="0"/>
    <n v="20"/>
    <n v="6"/>
    <n v="1206"/>
    <n v="20.100000000000001"/>
    <x v="1"/>
    <x v="0"/>
    <x v="0"/>
    <x v="2"/>
    <s v="March"/>
    <x v="5"/>
    <x v="1"/>
    <m/>
  </r>
  <r>
    <n v="2415185"/>
    <n v="28"/>
    <x v="0"/>
    <x v="6"/>
    <s v="black"/>
    <d v="2016-03-26T22:43:00"/>
    <x v="86"/>
    <x v="2"/>
    <x v="19"/>
    <x v="1155"/>
    <x v="3578"/>
    <x v="0"/>
    <n v="0"/>
    <n v="26"/>
    <n v="26"/>
    <n v="0.43"/>
    <x v="0"/>
    <x v="0"/>
    <x v="0"/>
    <x v="3"/>
    <s v="March"/>
    <x v="0"/>
    <x v="0"/>
    <m/>
  </r>
  <r>
    <n v="1108792"/>
    <n v="34"/>
    <x v="0"/>
    <x v="7"/>
    <s v="black"/>
    <d v="2016-01-09T14:12:00"/>
    <x v="4"/>
    <x v="7"/>
    <x v="87"/>
    <x v="295"/>
    <x v="3579"/>
    <x v="0"/>
    <n v="0"/>
    <n v="0"/>
    <n v="0"/>
    <n v="0"/>
    <x v="0"/>
    <x v="2"/>
    <x v="0"/>
    <x v="2"/>
    <s v="January"/>
    <x v="2"/>
    <x v="0"/>
    <m/>
  </r>
  <r>
    <n v="1108792"/>
    <n v="34"/>
    <x v="0"/>
    <x v="7"/>
    <s v="black"/>
    <d v="2016-01-02T16:34:00"/>
    <x v="89"/>
    <x v="1"/>
    <x v="39"/>
    <x v="737"/>
    <x v="3580"/>
    <x v="0"/>
    <n v="8"/>
    <n v="30"/>
    <n v="510"/>
    <n v="8.5"/>
    <x v="1"/>
    <x v="2"/>
    <x v="0"/>
    <x v="0"/>
    <s v="January"/>
    <x v="2"/>
    <x v="0"/>
    <m/>
  </r>
  <r>
    <n v="1108792"/>
    <n v="34"/>
    <x v="0"/>
    <x v="7"/>
    <s v="black"/>
    <d v="2016-01-23T14:32:00"/>
    <x v="4"/>
    <x v="7"/>
    <x v="14"/>
    <x v="700"/>
    <x v="3581"/>
    <x v="0"/>
    <n v="0"/>
    <n v="0"/>
    <n v="0"/>
    <n v="0"/>
    <x v="0"/>
    <x v="2"/>
    <x v="0"/>
    <x v="2"/>
    <s v="January"/>
    <x v="2"/>
    <x v="0"/>
    <m/>
  </r>
  <r>
    <n v="2259956"/>
    <n v="39"/>
    <x v="0"/>
    <x v="1"/>
    <s v="black"/>
    <d v="2016-03-31T07:57:00"/>
    <x v="17"/>
    <x v="4"/>
    <x v="47"/>
    <x v="100"/>
    <x v="3582"/>
    <x v="0"/>
    <n v="0"/>
    <n v="22"/>
    <n v="22"/>
    <n v="0.37"/>
    <x v="0"/>
    <x v="2"/>
    <x v="0"/>
    <x v="1"/>
    <s v="March"/>
    <x v="6"/>
    <x v="1"/>
    <m/>
  </r>
  <r>
    <n v="2259956"/>
    <n v="39"/>
    <x v="0"/>
    <x v="1"/>
    <s v="black"/>
    <d v="2016-03-30T16:51:00"/>
    <x v="666"/>
    <x v="4"/>
    <x v="5"/>
    <x v="161"/>
    <x v="393"/>
    <x v="0"/>
    <n v="8"/>
    <n v="16"/>
    <n v="496"/>
    <n v="8.27"/>
    <x v="1"/>
    <x v="2"/>
    <x v="0"/>
    <x v="0"/>
    <s v="March"/>
    <x v="1"/>
    <x v="1"/>
    <m/>
  </r>
  <r>
    <n v="773113"/>
    <n v="28"/>
    <x v="0"/>
    <x v="6"/>
    <s v="black"/>
    <d v="2016-02-03T17:22:00"/>
    <x v="4"/>
    <x v="5"/>
    <x v="81"/>
    <x v="26"/>
    <x v="3583"/>
    <x v="0"/>
    <n v="0"/>
    <n v="0"/>
    <n v="0"/>
    <n v="0"/>
    <x v="0"/>
    <x v="0"/>
    <x v="0"/>
    <x v="0"/>
    <s v="February"/>
    <x v="1"/>
    <x v="1"/>
    <m/>
  </r>
  <r>
    <n v="773113"/>
    <n v="28"/>
    <x v="0"/>
    <x v="6"/>
    <s v="black"/>
    <d v="2016-02-03T15:11:00"/>
    <x v="215"/>
    <x v="0"/>
    <x v="81"/>
    <x v="426"/>
    <x v="3584"/>
    <x v="0"/>
    <n v="1"/>
    <n v="50"/>
    <n v="110"/>
    <n v="1.83"/>
    <x v="0"/>
    <x v="0"/>
    <x v="0"/>
    <x v="2"/>
    <s v="February"/>
    <x v="1"/>
    <x v="1"/>
    <m/>
  </r>
  <r>
    <n v="893861"/>
    <n v="30"/>
    <x v="0"/>
    <x v="2"/>
    <s v="black"/>
    <d v="2016-03-13T22:43:00"/>
    <x v="46"/>
    <x v="1"/>
    <x v="38"/>
    <x v="1155"/>
    <x v="3585"/>
    <x v="0"/>
    <n v="2"/>
    <n v="9"/>
    <n v="129"/>
    <n v="2.15"/>
    <x v="0"/>
    <x v="0"/>
    <x v="0"/>
    <x v="3"/>
    <s v="March"/>
    <x v="3"/>
    <x v="1"/>
    <m/>
  </r>
  <r>
    <n v="893861"/>
    <n v="30"/>
    <x v="0"/>
    <x v="2"/>
    <s v="black"/>
    <d v="2016-03-13T22:53:00"/>
    <x v="231"/>
    <x v="13"/>
    <x v="38"/>
    <x v="988"/>
    <x v="3586"/>
    <x v="0"/>
    <n v="1"/>
    <n v="1"/>
    <n v="61"/>
    <n v="1.02"/>
    <x v="0"/>
    <x v="0"/>
    <x v="0"/>
    <x v="3"/>
    <s v="March"/>
    <x v="3"/>
    <x v="1"/>
    <m/>
  </r>
  <r>
    <n v="893861"/>
    <n v="30"/>
    <x v="0"/>
    <x v="2"/>
    <s v="black"/>
    <d v="2016-03-15T11:18:00"/>
    <x v="36"/>
    <x v="1"/>
    <x v="34"/>
    <x v="85"/>
    <x v="3587"/>
    <x v="0"/>
    <n v="0"/>
    <n v="42"/>
    <n v="42"/>
    <n v="0.7"/>
    <x v="0"/>
    <x v="0"/>
    <x v="0"/>
    <x v="2"/>
    <s v="March"/>
    <x v="4"/>
    <x v="1"/>
    <m/>
  </r>
  <r>
    <n v="893861"/>
    <n v="30"/>
    <x v="0"/>
    <x v="2"/>
    <s v="black"/>
    <d v="2016-03-25T06:52:00"/>
    <x v="143"/>
    <x v="2"/>
    <x v="18"/>
    <x v="1112"/>
    <x v="3588"/>
    <x v="0"/>
    <n v="0"/>
    <n v="6"/>
    <n v="6"/>
    <n v="0.1"/>
    <x v="0"/>
    <x v="0"/>
    <x v="0"/>
    <x v="1"/>
    <s v="March"/>
    <x v="5"/>
    <x v="1"/>
    <m/>
  </r>
  <r>
    <n v="893861"/>
    <n v="30"/>
    <x v="0"/>
    <x v="2"/>
    <s v="black"/>
    <d v="2016-03-24T10:10:00"/>
    <x v="803"/>
    <x v="1"/>
    <x v="49"/>
    <x v="452"/>
    <x v="3589"/>
    <x v="0"/>
    <n v="11"/>
    <n v="33"/>
    <n v="693"/>
    <n v="11.55"/>
    <x v="1"/>
    <x v="0"/>
    <x v="0"/>
    <x v="2"/>
    <s v="March"/>
    <x v="6"/>
    <x v="1"/>
    <m/>
  </r>
  <r>
    <n v="2091963"/>
    <n v="31"/>
    <x v="0"/>
    <x v="6"/>
    <s v="black"/>
    <d v="2016-01-22T16:15:00"/>
    <x v="356"/>
    <x v="7"/>
    <x v="85"/>
    <x v="788"/>
    <x v="3590"/>
    <x v="0"/>
    <n v="14"/>
    <n v="44"/>
    <n v="884"/>
    <n v="14.73"/>
    <x v="1"/>
    <x v="2"/>
    <x v="0"/>
    <x v="0"/>
    <s v="January"/>
    <x v="5"/>
    <x v="1"/>
    <m/>
  </r>
  <r>
    <n v="2091963"/>
    <n v="31"/>
    <x v="0"/>
    <x v="6"/>
    <s v="black"/>
    <d v="2016-01-16T07:24:00"/>
    <x v="287"/>
    <x v="8"/>
    <x v="2"/>
    <x v="962"/>
    <x v="3591"/>
    <x v="0"/>
    <n v="0"/>
    <n v="1"/>
    <n v="1"/>
    <n v="0.02"/>
    <x v="0"/>
    <x v="2"/>
    <x v="0"/>
    <x v="1"/>
    <s v="January"/>
    <x v="2"/>
    <x v="0"/>
    <m/>
  </r>
  <r>
    <n v="2091963"/>
    <n v="31"/>
    <x v="0"/>
    <x v="6"/>
    <s v="black"/>
    <d v="2016-01-17T13:07:00"/>
    <x v="929"/>
    <x v="1"/>
    <x v="83"/>
    <x v="871"/>
    <x v="3592"/>
    <x v="0"/>
    <n v="7"/>
    <n v="51"/>
    <n v="471"/>
    <n v="7.85"/>
    <x v="1"/>
    <x v="2"/>
    <x v="0"/>
    <x v="2"/>
    <s v="January"/>
    <x v="0"/>
    <x v="0"/>
    <m/>
  </r>
  <r>
    <n v="2091963"/>
    <n v="31"/>
    <x v="0"/>
    <x v="6"/>
    <s v="black"/>
    <d v="2016-02-06T17:44:00"/>
    <x v="1084"/>
    <x v="7"/>
    <x v="56"/>
    <x v="683"/>
    <x v="3593"/>
    <x v="0"/>
    <n v="50"/>
    <n v="32"/>
    <n v="3032"/>
    <n v="50.53"/>
    <x v="2"/>
    <x v="2"/>
    <x v="0"/>
    <x v="0"/>
    <s v="February"/>
    <x v="2"/>
    <x v="0"/>
    <m/>
  </r>
  <r>
    <n v="941214"/>
    <n v="53"/>
    <x v="0"/>
    <x v="9"/>
    <s v="white"/>
    <d v="2016-03-24T09:09:00"/>
    <x v="143"/>
    <x v="7"/>
    <x v="49"/>
    <x v="1114"/>
    <x v="3126"/>
    <x v="0"/>
    <n v="0"/>
    <n v="6"/>
    <n v="6"/>
    <n v="0.1"/>
    <x v="0"/>
    <x v="4"/>
    <x v="0"/>
    <x v="1"/>
    <s v="March"/>
    <x v="6"/>
    <x v="1"/>
    <m/>
  </r>
  <r>
    <n v="833248"/>
    <n v="22"/>
    <x v="0"/>
    <x v="1"/>
    <s v="coloured"/>
    <d v="2016-03-01T08:21:00"/>
    <x v="499"/>
    <x v="3"/>
    <x v="32"/>
    <x v="1039"/>
    <x v="3594"/>
    <x v="0"/>
    <n v="5"/>
    <n v="45"/>
    <n v="345"/>
    <n v="5.75"/>
    <x v="1"/>
    <x v="0"/>
    <x v="0"/>
    <x v="1"/>
    <s v="March"/>
    <x v="4"/>
    <x v="1"/>
    <m/>
  </r>
  <r>
    <n v="907350"/>
    <n v="24"/>
    <x v="0"/>
    <x v="7"/>
    <s v="indian_asian"/>
    <d v="2016-03-30T13:40:00"/>
    <x v="1085"/>
    <x v="4"/>
    <x v="5"/>
    <x v="249"/>
    <x v="2212"/>
    <x v="0"/>
    <n v="40"/>
    <n v="28"/>
    <n v="2428"/>
    <n v="40.47"/>
    <x v="2"/>
    <x v="0"/>
    <x v="0"/>
    <x v="2"/>
    <s v="March"/>
    <x v="1"/>
    <x v="1"/>
    <m/>
  </r>
  <r>
    <n v="920645"/>
    <n v="39"/>
    <x v="0"/>
    <x v="1"/>
    <s v="black"/>
    <d v="2016-03-30T18:37:00"/>
    <x v="157"/>
    <x v="3"/>
    <x v="5"/>
    <x v="1036"/>
    <x v="3595"/>
    <x v="0"/>
    <n v="1"/>
    <n v="54"/>
    <n v="114"/>
    <n v="1.9"/>
    <x v="0"/>
    <x v="2"/>
    <x v="0"/>
    <x v="0"/>
    <s v="March"/>
    <x v="1"/>
    <x v="1"/>
    <m/>
  </r>
  <r>
    <n v="907399"/>
    <n v="39"/>
    <x v="0"/>
    <x v="6"/>
    <s v="indian_asian"/>
    <d v="2016-03-25T22:54:00"/>
    <x v="1049"/>
    <x v="3"/>
    <x v="18"/>
    <x v="1156"/>
    <x v="3596"/>
    <x v="0"/>
    <n v="6"/>
    <n v="42"/>
    <n v="402"/>
    <n v="6.7"/>
    <x v="1"/>
    <x v="2"/>
    <x v="0"/>
    <x v="3"/>
    <s v="March"/>
    <x v="2"/>
    <x v="0"/>
    <m/>
  </r>
  <r>
    <n v="2361735"/>
    <n v="38"/>
    <x v="0"/>
    <x v="1"/>
    <s v="other"/>
    <d v="2016-01-01T17:14:00"/>
    <x v="245"/>
    <x v="10"/>
    <x v="86"/>
    <x v="732"/>
    <x v="3597"/>
    <x v="0"/>
    <n v="2"/>
    <n v="3"/>
    <n v="123"/>
    <n v="2.0499999999999998"/>
    <x v="0"/>
    <x v="2"/>
    <x v="0"/>
    <x v="0"/>
    <s v="January"/>
    <x v="5"/>
    <x v="1"/>
    <m/>
  </r>
  <r>
    <n v="2361735"/>
    <n v="38"/>
    <x v="0"/>
    <x v="1"/>
    <s v="other"/>
    <d v="2016-01-08T13:05:00"/>
    <x v="182"/>
    <x v="0"/>
    <x v="35"/>
    <x v="1094"/>
    <x v="3598"/>
    <x v="0"/>
    <n v="0"/>
    <n v="32"/>
    <n v="32"/>
    <n v="0.53"/>
    <x v="0"/>
    <x v="2"/>
    <x v="0"/>
    <x v="2"/>
    <s v="January"/>
    <x v="5"/>
    <x v="1"/>
    <m/>
  </r>
  <r>
    <n v="615496"/>
    <n v="0"/>
    <x v="2"/>
    <x v="5"/>
    <s v="None"/>
    <d v="2016-01-23T15:46:00"/>
    <x v="194"/>
    <x v="12"/>
    <x v="14"/>
    <x v="304"/>
    <x v="3599"/>
    <x v="0"/>
    <n v="0"/>
    <n v="46"/>
    <n v="46"/>
    <n v="0.77"/>
    <x v="0"/>
    <x v="3"/>
    <x v="2"/>
    <x v="2"/>
    <s v="January"/>
    <x v="2"/>
    <x v="0"/>
    <m/>
  </r>
  <r>
    <n v="615496"/>
    <n v="0"/>
    <x v="2"/>
    <x v="5"/>
    <s v="None"/>
    <d v="2016-01-20T19:10:00"/>
    <x v="848"/>
    <x v="15"/>
    <x v="20"/>
    <x v="938"/>
    <x v="3600"/>
    <x v="0"/>
    <n v="6"/>
    <n v="1"/>
    <n v="361"/>
    <n v="6.02"/>
    <x v="1"/>
    <x v="3"/>
    <x v="2"/>
    <x v="0"/>
    <s v="January"/>
    <x v="1"/>
    <x v="1"/>
    <m/>
  </r>
  <r>
    <n v="822089"/>
    <n v="31"/>
    <x v="0"/>
    <x v="6"/>
    <s v="white"/>
    <d v="2016-02-25T17:30:00"/>
    <x v="36"/>
    <x v="7"/>
    <x v="64"/>
    <x v="685"/>
    <x v="3601"/>
    <x v="0"/>
    <n v="0"/>
    <n v="42"/>
    <n v="42"/>
    <n v="0.7"/>
    <x v="0"/>
    <x v="2"/>
    <x v="0"/>
    <x v="0"/>
    <s v="February"/>
    <x v="6"/>
    <x v="1"/>
    <m/>
  </r>
  <r>
    <n v="1151139"/>
    <n v="33"/>
    <x v="0"/>
    <x v="1"/>
    <s v="white"/>
    <d v="2016-03-25T10:17:00"/>
    <x v="4"/>
    <x v="7"/>
    <x v="18"/>
    <x v="27"/>
    <x v="3602"/>
    <x v="0"/>
    <n v="0"/>
    <n v="0"/>
    <n v="0"/>
    <n v="0"/>
    <x v="0"/>
    <x v="2"/>
    <x v="0"/>
    <x v="2"/>
    <s v="March"/>
    <x v="5"/>
    <x v="1"/>
    <m/>
  </r>
  <r>
    <n v="2361803"/>
    <n v="44"/>
    <x v="0"/>
    <x v="4"/>
    <s v="None"/>
    <d v="2016-03-20T18:06:00"/>
    <x v="939"/>
    <x v="13"/>
    <x v="50"/>
    <x v="958"/>
    <x v="3603"/>
    <x v="0"/>
    <n v="2"/>
    <n v="13"/>
    <n v="133"/>
    <n v="2.2200000000000002"/>
    <x v="0"/>
    <x v="2"/>
    <x v="0"/>
    <x v="0"/>
    <s v="March"/>
    <x v="0"/>
    <x v="0"/>
    <m/>
  </r>
  <r>
    <n v="941303"/>
    <n v="36"/>
    <x v="0"/>
    <x v="0"/>
    <s v="black"/>
    <d v="2016-03-23T09:07:00"/>
    <x v="55"/>
    <x v="2"/>
    <x v="51"/>
    <x v="1157"/>
    <x v="3604"/>
    <x v="0"/>
    <n v="0"/>
    <n v="20"/>
    <n v="20"/>
    <n v="0.33"/>
    <x v="0"/>
    <x v="2"/>
    <x v="0"/>
    <x v="1"/>
    <s v="March"/>
    <x v="1"/>
    <x v="1"/>
    <m/>
  </r>
  <r>
    <n v="941303"/>
    <n v="36"/>
    <x v="0"/>
    <x v="0"/>
    <s v="black"/>
    <d v="2016-03-31T03:30:00"/>
    <x v="919"/>
    <x v="3"/>
    <x v="47"/>
    <x v="872"/>
    <x v="3605"/>
    <x v="0"/>
    <n v="4"/>
    <n v="18"/>
    <n v="258"/>
    <n v="4.3"/>
    <x v="0"/>
    <x v="2"/>
    <x v="0"/>
    <x v="3"/>
    <s v="March"/>
    <x v="6"/>
    <x v="1"/>
    <m/>
  </r>
  <r>
    <n v="941303"/>
    <n v="36"/>
    <x v="0"/>
    <x v="0"/>
    <s v="black"/>
    <d v="2016-03-31T17:29:00"/>
    <x v="88"/>
    <x v="2"/>
    <x v="47"/>
    <x v="118"/>
    <x v="3606"/>
    <x v="0"/>
    <n v="0"/>
    <n v="2"/>
    <n v="2"/>
    <n v="0.03"/>
    <x v="0"/>
    <x v="2"/>
    <x v="0"/>
    <x v="0"/>
    <s v="March"/>
    <x v="6"/>
    <x v="1"/>
    <m/>
  </r>
  <r>
    <n v="941303"/>
    <n v="36"/>
    <x v="0"/>
    <x v="0"/>
    <s v="black"/>
    <d v="2016-03-30T12:04:00"/>
    <x v="4"/>
    <x v="11"/>
    <x v="5"/>
    <x v="296"/>
    <x v="3179"/>
    <x v="0"/>
    <n v="0"/>
    <n v="0"/>
    <n v="0"/>
    <n v="0"/>
    <x v="0"/>
    <x v="2"/>
    <x v="0"/>
    <x v="2"/>
    <s v="March"/>
    <x v="1"/>
    <x v="1"/>
    <m/>
  </r>
  <r>
    <n v="941303"/>
    <n v="36"/>
    <x v="0"/>
    <x v="0"/>
    <s v="black"/>
    <d v="2016-03-29T02:46:00"/>
    <x v="4"/>
    <x v="5"/>
    <x v="21"/>
    <x v="1158"/>
    <x v="3607"/>
    <x v="0"/>
    <n v="0"/>
    <n v="0"/>
    <n v="0"/>
    <n v="0"/>
    <x v="0"/>
    <x v="2"/>
    <x v="0"/>
    <x v="3"/>
    <s v="March"/>
    <x v="4"/>
    <x v="1"/>
    <m/>
  </r>
  <r>
    <n v="907637"/>
    <n v="41"/>
    <x v="0"/>
    <x v="0"/>
    <s v="indian_asian"/>
    <d v="2016-03-30T08:48:00"/>
    <x v="693"/>
    <x v="4"/>
    <x v="5"/>
    <x v="887"/>
    <x v="3608"/>
    <x v="0"/>
    <n v="13"/>
    <n v="30"/>
    <n v="810"/>
    <n v="13.5"/>
    <x v="1"/>
    <x v="2"/>
    <x v="0"/>
    <x v="1"/>
    <s v="March"/>
    <x v="1"/>
    <x v="1"/>
    <m/>
  </r>
  <r>
    <n v="907637"/>
    <n v="41"/>
    <x v="0"/>
    <x v="0"/>
    <s v="indian_asian"/>
    <d v="2016-03-26T13:32:00"/>
    <x v="815"/>
    <x v="4"/>
    <x v="19"/>
    <x v="637"/>
    <x v="3609"/>
    <x v="0"/>
    <n v="10"/>
    <n v="22"/>
    <n v="622"/>
    <n v="10.37"/>
    <x v="1"/>
    <x v="2"/>
    <x v="0"/>
    <x v="2"/>
    <s v="March"/>
    <x v="2"/>
    <x v="0"/>
    <m/>
  </r>
  <r>
    <n v="462169"/>
    <n v="45"/>
    <x v="0"/>
    <x v="1"/>
    <s v="white"/>
    <d v="2016-02-19T13:00:00"/>
    <x v="4"/>
    <x v="7"/>
    <x v="10"/>
    <x v="31"/>
    <x v="3610"/>
    <x v="0"/>
    <n v="0"/>
    <n v="0"/>
    <n v="0"/>
    <n v="0"/>
    <x v="0"/>
    <x v="2"/>
    <x v="0"/>
    <x v="2"/>
    <s v="February"/>
    <x v="5"/>
    <x v="1"/>
    <m/>
  </r>
  <r>
    <n v="810440"/>
    <n v="44"/>
    <x v="0"/>
    <x v="1"/>
    <s v="None"/>
    <d v="2016-03-02T18:50:00"/>
    <x v="165"/>
    <x v="1"/>
    <x v="30"/>
    <x v="377"/>
    <x v="3611"/>
    <x v="0"/>
    <n v="2"/>
    <n v="45"/>
    <n v="165"/>
    <n v="2.75"/>
    <x v="0"/>
    <x v="2"/>
    <x v="0"/>
    <x v="0"/>
    <s v="March"/>
    <x v="1"/>
    <x v="1"/>
    <m/>
  </r>
  <r>
    <n v="810440"/>
    <n v="44"/>
    <x v="0"/>
    <x v="1"/>
    <s v="None"/>
    <d v="2016-02-24T11:06:00"/>
    <x v="115"/>
    <x v="4"/>
    <x v="68"/>
    <x v="1141"/>
    <x v="3612"/>
    <x v="0"/>
    <n v="0"/>
    <n v="24"/>
    <n v="24"/>
    <n v="0.4"/>
    <x v="0"/>
    <x v="2"/>
    <x v="0"/>
    <x v="2"/>
    <s v="February"/>
    <x v="1"/>
    <x v="1"/>
    <m/>
  </r>
  <r>
    <n v="810440"/>
    <n v="44"/>
    <x v="0"/>
    <x v="1"/>
    <s v="None"/>
    <d v="2016-03-15T16:05:00"/>
    <x v="1086"/>
    <x v="4"/>
    <x v="34"/>
    <x v="247"/>
    <x v="3613"/>
    <x v="0"/>
    <n v="6"/>
    <n v="14"/>
    <n v="374"/>
    <n v="6.23"/>
    <x v="1"/>
    <x v="2"/>
    <x v="0"/>
    <x v="0"/>
    <s v="March"/>
    <x v="4"/>
    <x v="1"/>
    <m/>
  </r>
  <r>
    <n v="941332"/>
    <n v="58"/>
    <x v="0"/>
    <x v="1"/>
    <s v="white"/>
    <d v="2016-03-24T16:21:00"/>
    <x v="195"/>
    <x v="7"/>
    <x v="49"/>
    <x v="435"/>
    <x v="3614"/>
    <x v="0"/>
    <n v="0"/>
    <n v="50"/>
    <n v="50"/>
    <n v="0.83"/>
    <x v="0"/>
    <x v="4"/>
    <x v="0"/>
    <x v="0"/>
    <s v="March"/>
    <x v="6"/>
    <x v="1"/>
    <m/>
  </r>
  <r>
    <n v="941332"/>
    <n v="58"/>
    <x v="0"/>
    <x v="1"/>
    <s v="white"/>
    <d v="2016-03-14T11:27:00"/>
    <x v="38"/>
    <x v="10"/>
    <x v="37"/>
    <x v="852"/>
    <x v="3615"/>
    <x v="0"/>
    <n v="0"/>
    <n v="8"/>
    <n v="8"/>
    <n v="0.13"/>
    <x v="0"/>
    <x v="4"/>
    <x v="0"/>
    <x v="2"/>
    <s v="March"/>
    <x v="3"/>
    <x v="1"/>
    <m/>
  </r>
  <r>
    <n v="941332"/>
    <n v="58"/>
    <x v="0"/>
    <x v="1"/>
    <s v="white"/>
    <d v="2016-03-19T04:48:00"/>
    <x v="35"/>
    <x v="4"/>
    <x v="31"/>
    <x v="422"/>
    <x v="3616"/>
    <x v="0"/>
    <n v="1"/>
    <n v="38"/>
    <n v="98"/>
    <n v="1.63"/>
    <x v="0"/>
    <x v="4"/>
    <x v="0"/>
    <x v="1"/>
    <s v="March"/>
    <x v="2"/>
    <x v="0"/>
    <m/>
  </r>
  <r>
    <n v="2092062"/>
    <n v="42"/>
    <x v="0"/>
    <x v="3"/>
    <s v="black"/>
    <d v="2016-03-01T21:27:00"/>
    <x v="414"/>
    <x v="1"/>
    <x v="32"/>
    <x v="793"/>
    <x v="3617"/>
    <x v="0"/>
    <n v="2"/>
    <n v="18"/>
    <n v="138"/>
    <n v="2.2999999999999998"/>
    <x v="0"/>
    <x v="2"/>
    <x v="0"/>
    <x v="0"/>
    <s v="March"/>
    <x v="4"/>
    <x v="1"/>
    <m/>
  </r>
  <r>
    <n v="907703"/>
    <n v="37"/>
    <x v="0"/>
    <x v="8"/>
    <s v="black"/>
    <d v="2016-03-23T17:41:00"/>
    <x v="412"/>
    <x v="2"/>
    <x v="51"/>
    <x v="803"/>
    <x v="3618"/>
    <x v="0"/>
    <n v="0"/>
    <n v="13"/>
    <n v="13"/>
    <n v="0.22"/>
    <x v="0"/>
    <x v="2"/>
    <x v="0"/>
    <x v="0"/>
    <s v="March"/>
    <x v="1"/>
    <x v="1"/>
    <m/>
  </r>
  <r>
    <n v="2361856"/>
    <n v="35"/>
    <x v="0"/>
    <x v="4"/>
    <s v="white"/>
    <d v="2016-03-03T10:13:00"/>
    <x v="884"/>
    <x v="4"/>
    <x v="33"/>
    <x v="480"/>
    <x v="3619"/>
    <x v="0"/>
    <n v="9"/>
    <n v="8"/>
    <n v="548"/>
    <n v="9.1300000000000008"/>
    <x v="1"/>
    <x v="2"/>
    <x v="0"/>
    <x v="2"/>
    <s v="March"/>
    <x v="6"/>
    <x v="1"/>
    <m/>
  </r>
  <r>
    <n v="861202"/>
    <n v="62"/>
    <x v="0"/>
    <x v="1"/>
    <s v="white"/>
    <d v="2016-01-13T14:55:00"/>
    <x v="66"/>
    <x v="1"/>
    <x v="80"/>
    <x v="201"/>
    <x v="3620"/>
    <x v="0"/>
    <n v="0"/>
    <n v="30"/>
    <n v="30"/>
    <n v="0.5"/>
    <x v="0"/>
    <x v="5"/>
    <x v="0"/>
    <x v="2"/>
    <s v="January"/>
    <x v="1"/>
    <x v="1"/>
    <m/>
  </r>
  <r>
    <n v="822205"/>
    <n v="44"/>
    <x v="0"/>
    <x v="1"/>
    <s v="white"/>
    <d v="2016-02-21T14:03:00"/>
    <x v="932"/>
    <x v="4"/>
    <x v="0"/>
    <x v="896"/>
    <x v="3621"/>
    <x v="0"/>
    <n v="7"/>
    <n v="26"/>
    <n v="446"/>
    <n v="7.43"/>
    <x v="1"/>
    <x v="2"/>
    <x v="0"/>
    <x v="2"/>
    <s v="February"/>
    <x v="0"/>
    <x v="0"/>
    <m/>
  </r>
  <r>
    <n v="822205"/>
    <n v="44"/>
    <x v="0"/>
    <x v="1"/>
    <s v="white"/>
    <d v="2016-03-04T10:25:00"/>
    <x v="1087"/>
    <x v="7"/>
    <x v="74"/>
    <x v="533"/>
    <x v="3622"/>
    <x v="1"/>
    <n v="24"/>
    <n v="20"/>
    <n v="5060"/>
    <n v="84.33"/>
    <x v="2"/>
    <x v="2"/>
    <x v="0"/>
    <x v="2"/>
    <s v="March"/>
    <x v="5"/>
    <x v="1"/>
    <m/>
  </r>
  <r>
    <n v="822211"/>
    <n v="43"/>
    <x v="0"/>
    <x v="0"/>
    <s v="black"/>
    <d v="2016-02-26T13:35:00"/>
    <x v="264"/>
    <x v="4"/>
    <x v="29"/>
    <x v="520"/>
    <x v="3623"/>
    <x v="0"/>
    <n v="3"/>
    <n v="26"/>
    <n v="206"/>
    <n v="3.43"/>
    <x v="0"/>
    <x v="2"/>
    <x v="0"/>
    <x v="2"/>
    <s v="February"/>
    <x v="5"/>
    <x v="1"/>
    <m/>
  </r>
  <r>
    <n v="822211"/>
    <n v="43"/>
    <x v="0"/>
    <x v="0"/>
    <s v="black"/>
    <d v="2016-03-03T13:53:00"/>
    <x v="963"/>
    <x v="7"/>
    <x v="33"/>
    <x v="891"/>
    <x v="3624"/>
    <x v="0"/>
    <n v="7"/>
    <n v="34"/>
    <n v="454"/>
    <n v="7.57"/>
    <x v="1"/>
    <x v="2"/>
    <x v="0"/>
    <x v="2"/>
    <s v="March"/>
    <x v="6"/>
    <x v="1"/>
    <m/>
  </r>
  <r>
    <n v="822211"/>
    <n v="43"/>
    <x v="0"/>
    <x v="0"/>
    <s v="black"/>
    <d v="2016-03-04T09:54:00"/>
    <x v="363"/>
    <x v="7"/>
    <x v="74"/>
    <x v="1159"/>
    <x v="3625"/>
    <x v="0"/>
    <n v="6"/>
    <n v="0"/>
    <n v="360"/>
    <n v="6"/>
    <x v="1"/>
    <x v="2"/>
    <x v="0"/>
    <x v="1"/>
    <s v="March"/>
    <x v="5"/>
    <x v="1"/>
    <m/>
  </r>
  <r>
    <n v="822211"/>
    <n v="43"/>
    <x v="0"/>
    <x v="0"/>
    <s v="black"/>
    <d v="2016-03-19T18:17:00"/>
    <x v="642"/>
    <x v="7"/>
    <x v="31"/>
    <x v="300"/>
    <x v="3626"/>
    <x v="0"/>
    <n v="7"/>
    <n v="56"/>
    <n v="476"/>
    <n v="7.93"/>
    <x v="1"/>
    <x v="2"/>
    <x v="0"/>
    <x v="0"/>
    <s v="March"/>
    <x v="2"/>
    <x v="0"/>
    <m/>
  </r>
  <r>
    <n v="773265"/>
    <n v="34"/>
    <x v="0"/>
    <x v="6"/>
    <s v="indian_asian"/>
    <d v="2016-03-23T08:58:00"/>
    <x v="1088"/>
    <x v="4"/>
    <x v="51"/>
    <x v="204"/>
    <x v="3627"/>
    <x v="0"/>
    <n v="22"/>
    <n v="38"/>
    <n v="1358"/>
    <n v="22.63"/>
    <x v="1"/>
    <x v="2"/>
    <x v="0"/>
    <x v="1"/>
    <s v="March"/>
    <x v="1"/>
    <x v="1"/>
    <m/>
  </r>
  <r>
    <n v="779263"/>
    <n v="37"/>
    <x v="1"/>
    <x v="1"/>
    <s v="white"/>
    <d v="2016-02-08T18:04:00"/>
    <x v="143"/>
    <x v="1"/>
    <x v="62"/>
    <x v="767"/>
    <x v="3628"/>
    <x v="0"/>
    <n v="0"/>
    <n v="6"/>
    <n v="6"/>
    <n v="0.1"/>
    <x v="0"/>
    <x v="2"/>
    <x v="1"/>
    <x v="0"/>
    <s v="February"/>
    <x v="3"/>
    <x v="1"/>
    <m/>
  </r>
  <r>
    <n v="589137"/>
    <n v="42"/>
    <x v="1"/>
    <x v="1"/>
    <s v="None"/>
    <d v="2016-01-03T13:45:00"/>
    <x v="116"/>
    <x v="5"/>
    <x v="88"/>
    <x v="1020"/>
    <x v="3629"/>
    <x v="0"/>
    <n v="4"/>
    <n v="24"/>
    <n v="264"/>
    <n v="4.4000000000000004"/>
    <x v="0"/>
    <x v="2"/>
    <x v="1"/>
    <x v="2"/>
    <s v="January"/>
    <x v="0"/>
    <x v="0"/>
    <m/>
  </r>
  <r>
    <n v="178813"/>
    <n v="33"/>
    <x v="0"/>
    <x v="1"/>
    <s v="coloured"/>
    <d v="2016-01-15T08:40:00"/>
    <x v="137"/>
    <x v="7"/>
    <x v="59"/>
    <x v="784"/>
    <x v="3630"/>
    <x v="0"/>
    <n v="1"/>
    <n v="4"/>
    <n v="64"/>
    <n v="1.07"/>
    <x v="0"/>
    <x v="2"/>
    <x v="0"/>
    <x v="1"/>
    <s v="January"/>
    <x v="5"/>
    <x v="1"/>
    <m/>
  </r>
  <r>
    <n v="867890"/>
    <n v="36"/>
    <x v="0"/>
    <x v="2"/>
    <s v="indian_asian"/>
    <d v="2016-03-19T09:48:00"/>
    <x v="304"/>
    <x v="4"/>
    <x v="31"/>
    <x v="1014"/>
    <x v="3631"/>
    <x v="0"/>
    <n v="2"/>
    <n v="24"/>
    <n v="144"/>
    <n v="2.4"/>
    <x v="0"/>
    <x v="2"/>
    <x v="0"/>
    <x v="1"/>
    <s v="March"/>
    <x v="2"/>
    <x v="0"/>
    <m/>
  </r>
  <r>
    <n v="2361982"/>
    <n v="42"/>
    <x v="0"/>
    <x v="1"/>
    <s v="white"/>
    <d v="2016-03-11T16:31:00"/>
    <x v="38"/>
    <x v="4"/>
    <x v="84"/>
    <x v="258"/>
    <x v="3632"/>
    <x v="0"/>
    <n v="0"/>
    <n v="8"/>
    <n v="8"/>
    <n v="0.13"/>
    <x v="0"/>
    <x v="2"/>
    <x v="0"/>
    <x v="0"/>
    <s v="March"/>
    <x v="5"/>
    <x v="1"/>
    <m/>
  </r>
  <r>
    <n v="2361982"/>
    <n v="42"/>
    <x v="0"/>
    <x v="1"/>
    <s v="white"/>
    <d v="2016-03-03T14:26:00"/>
    <x v="55"/>
    <x v="0"/>
    <x v="33"/>
    <x v="1099"/>
    <x v="3633"/>
    <x v="0"/>
    <n v="0"/>
    <n v="20"/>
    <n v="20"/>
    <n v="0.33"/>
    <x v="0"/>
    <x v="2"/>
    <x v="0"/>
    <x v="2"/>
    <s v="March"/>
    <x v="6"/>
    <x v="1"/>
    <m/>
  </r>
  <r>
    <n v="2361982"/>
    <n v="42"/>
    <x v="0"/>
    <x v="1"/>
    <s v="white"/>
    <d v="2016-03-04T18:59:00"/>
    <x v="1089"/>
    <x v="7"/>
    <x v="74"/>
    <x v="156"/>
    <x v="3634"/>
    <x v="0"/>
    <n v="34"/>
    <n v="10"/>
    <n v="2050"/>
    <n v="34.17"/>
    <x v="2"/>
    <x v="2"/>
    <x v="0"/>
    <x v="0"/>
    <s v="March"/>
    <x v="5"/>
    <x v="1"/>
    <m/>
  </r>
  <r>
    <n v="2361982"/>
    <n v="42"/>
    <x v="0"/>
    <x v="1"/>
    <s v="white"/>
    <d v="2016-02-13T07:29:00"/>
    <x v="224"/>
    <x v="7"/>
    <x v="22"/>
    <x v="48"/>
    <x v="3635"/>
    <x v="0"/>
    <n v="0"/>
    <n v="46"/>
    <n v="46"/>
    <n v="0.77"/>
    <x v="0"/>
    <x v="2"/>
    <x v="0"/>
    <x v="1"/>
    <s v="February"/>
    <x v="2"/>
    <x v="0"/>
    <m/>
  </r>
  <r>
    <n v="811332"/>
    <n v="39"/>
    <x v="0"/>
    <x v="1"/>
    <s v="coloured"/>
    <d v="2016-02-23T20:16:00"/>
    <x v="68"/>
    <x v="7"/>
    <x v="57"/>
    <x v="804"/>
    <x v="3636"/>
    <x v="0"/>
    <n v="1"/>
    <n v="44"/>
    <n v="104"/>
    <n v="1.73"/>
    <x v="0"/>
    <x v="2"/>
    <x v="0"/>
    <x v="0"/>
    <s v="February"/>
    <x v="4"/>
    <x v="1"/>
    <m/>
  </r>
  <r>
    <n v="811332"/>
    <n v="39"/>
    <x v="0"/>
    <x v="1"/>
    <s v="coloured"/>
    <d v="2016-02-23T13:59:00"/>
    <x v="1090"/>
    <x v="0"/>
    <x v="57"/>
    <x v="206"/>
    <x v="3637"/>
    <x v="0"/>
    <n v="5"/>
    <n v="26"/>
    <n v="326"/>
    <n v="5.43"/>
    <x v="1"/>
    <x v="2"/>
    <x v="0"/>
    <x v="2"/>
    <s v="February"/>
    <x v="4"/>
    <x v="1"/>
    <m/>
  </r>
  <r>
    <n v="811332"/>
    <n v="39"/>
    <x v="0"/>
    <x v="1"/>
    <s v="coloured"/>
    <d v="2016-02-23T21:16:00"/>
    <x v="353"/>
    <x v="4"/>
    <x v="57"/>
    <x v="497"/>
    <x v="3638"/>
    <x v="0"/>
    <n v="0"/>
    <n v="38"/>
    <n v="38"/>
    <n v="0.63"/>
    <x v="0"/>
    <x v="2"/>
    <x v="0"/>
    <x v="0"/>
    <s v="February"/>
    <x v="4"/>
    <x v="1"/>
    <m/>
  </r>
  <r>
    <n v="808826"/>
    <n v="0"/>
    <x v="2"/>
    <x v="5"/>
    <s v="None"/>
    <d v="2016-03-13T18:32:00"/>
    <x v="142"/>
    <x v="7"/>
    <x v="38"/>
    <x v="486"/>
    <x v="3639"/>
    <x v="0"/>
    <n v="3"/>
    <n v="18"/>
    <n v="198"/>
    <n v="3.3"/>
    <x v="0"/>
    <x v="3"/>
    <x v="2"/>
    <x v="0"/>
    <s v="March"/>
    <x v="0"/>
    <x v="0"/>
    <m/>
  </r>
  <r>
    <n v="808826"/>
    <n v="0"/>
    <x v="2"/>
    <x v="5"/>
    <s v="None"/>
    <d v="2016-03-11T12:19:00"/>
    <x v="88"/>
    <x v="2"/>
    <x v="84"/>
    <x v="832"/>
    <x v="3640"/>
    <x v="0"/>
    <n v="0"/>
    <n v="1"/>
    <n v="1"/>
    <n v="0.02"/>
    <x v="0"/>
    <x v="3"/>
    <x v="2"/>
    <x v="2"/>
    <s v="March"/>
    <x v="5"/>
    <x v="1"/>
    <m/>
  </r>
  <r>
    <n v="808826"/>
    <n v="0"/>
    <x v="2"/>
    <x v="5"/>
    <s v="None"/>
    <d v="2016-03-14T06:19:00"/>
    <x v="159"/>
    <x v="7"/>
    <x v="37"/>
    <x v="987"/>
    <x v="3641"/>
    <x v="0"/>
    <n v="0"/>
    <n v="10"/>
    <n v="10"/>
    <n v="0.17"/>
    <x v="0"/>
    <x v="3"/>
    <x v="2"/>
    <x v="1"/>
    <s v="March"/>
    <x v="3"/>
    <x v="1"/>
    <m/>
  </r>
  <r>
    <n v="808826"/>
    <n v="0"/>
    <x v="2"/>
    <x v="5"/>
    <s v="None"/>
    <d v="2016-03-16T10:33:00"/>
    <x v="38"/>
    <x v="0"/>
    <x v="76"/>
    <x v="634"/>
    <x v="896"/>
    <x v="0"/>
    <n v="0"/>
    <n v="8"/>
    <n v="8"/>
    <n v="0.13"/>
    <x v="0"/>
    <x v="3"/>
    <x v="2"/>
    <x v="2"/>
    <s v="March"/>
    <x v="1"/>
    <x v="1"/>
    <m/>
  </r>
  <r>
    <n v="808826"/>
    <n v="0"/>
    <x v="2"/>
    <x v="5"/>
    <s v="None"/>
    <d v="2016-03-16T12:47:00"/>
    <x v="974"/>
    <x v="1"/>
    <x v="76"/>
    <x v="111"/>
    <x v="3642"/>
    <x v="0"/>
    <n v="4"/>
    <n v="48"/>
    <n v="288"/>
    <n v="4.8"/>
    <x v="0"/>
    <x v="3"/>
    <x v="2"/>
    <x v="2"/>
    <s v="March"/>
    <x v="1"/>
    <x v="1"/>
    <m/>
  </r>
  <r>
    <n v="810564"/>
    <n v="37"/>
    <x v="0"/>
    <x v="4"/>
    <s v="coloured"/>
    <d v="2016-02-22T20:23:00"/>
    <x v="33"/>
    <x v="8"/>
    <x v="28"/>
    <x v="899"/>
    <x v="3643"/>
    <x v="0"/>
    <n v="1"/>
    <n v="18"/>
    <n v="78"/>
    <n v="1.3"/>
    <x v="0"/>
    <x v="2"/>
    <x v="0"/>
    <x v="0"/>
    <s v="February"/>
    <x v="3"/>
    <x v="1"/>
    <m/>
  </r>
  <r>
    <n v="941493"/>
    <n v="50"/>
    <x v="1"/>
    <x v="4"/>
    <s v="coloured"/>
    <d v="2016-03-08T11:29:00"/>
    <x v="1091"/>
    <x v="5"/>
    <x v="66"/>
    <x v="343"/>
    <x v="3644"/>
    <x v="0"/>
    <n v="19"/>
    <n v="28"/>
    <n v="1168"/>
    <n v="19.47"/>
    <x v="1"/>
    <x v="4"/>
    <x v="1"/>
    <x v="2"/>
    <s v="March"/>
    <x v="4"/>
    <x v="1"/>
    <m/>
  </r>
  <r>
    <n v="941493"/>
    <n v="50"/>
    <x v="1"/>
    <x v="4"/>
    <s v="coloured"/>
    <d v="2016-03-08T21:34:00"/>
    <x v="66"/>
    <x v="0"/>
    <x v="66"/>
    <x v="649"/>
    <x v="3645"/>
    <x v="0"/>
    <n v="0"/>
    <n v="30"/>
    <n v="30"/>
    <n v="0.5"/>
    <x v="0"/>
    <x v="4"/>
    <x v="1"/>
    <x v="0"/>
    <s v="March"/>
    <x v="4"/>
    <x v="1"/>
    <m/>
  </r>
  <r>
    <n v="810573"/>
    <n v="18"/>
    <x v="0"/>
    <x v="1"/>
    <s v="white"/>
    <d v="2016-02-05T13:20:00"/>
    <x v="105"/>
    <x v="5"/>
    <x v="42"/>
    <x v="192"/>
    <x v="3646"/>
    <x v="0"/>
    <n v="0"/>
    <n v="40"/>
    <n v="40"/>
    <n v="0.67"/>
    <x v="0"/>
    <x v="1"/>
    <x v="0"/>
    <x v="2"/>
    <s v="February"/>
    <x v="5"/>
    <x v="1"/>
    <m/>
  </r>
  <r>
    <n v="810573"/>
    <n v="18"/>
    <x v="0"/>
    <x v="1"/>
    <s v="white"/>
    <d v="2016-02-23T08:47:00"/>
    <x v="129"/>
    <x v="1"/>
    <x v="57"/>
    <x v="708"/>
    <x v="3647"/>
    <x v="0"/>
    <n v="1"/>
    <n v="48"/>
    <n v="108"/>
    <n v="1.8"/>
    <x v="0"/>
    <x v="1"/>
    <x v="0"/>
    <x v="1"/>
    <s v="February"/>
    <x v="4"/>
    <x v="1"/>
    <m/>
  </r>
  <r>
    <n v="810573"/>
    <n v="18"/>
    <x v="0"/>
    <x v="1"/>
    <s v="white"/>
    <d v="2016-02-28T09:41:00"/>
    <x v="614"/>
    <x v="1"/>
    <x v="43"/>
    <x v="932"/>
    <x v="3648"/>
    <x v="0"/>
    <n v="4"/>
    <n v="0"/>
    <n v="240"/>
    <n v="4"/>
    <x v="0"/>
    <x v="1"/>
    <x v="0"/>
    <x v="1"/>
    <s v="February"/>
    <x v="0"/>
    <x v="0"/>
    <m/>
  </r>
  <r>
    <n v="491753"/>
    <n v="50"/>
    <x v="1"/>
    <x v="6"/>
    <s v="white"/>
    <d v="2016-01-05T14:41:00"/>
    <x v="1092"/>
    <x v="7"/>
    <x v="65"/>
    <x v="360"/>
    <x v="3649"/>
    <x v="1"/>
    <n v="20"/>
    <n v="38"/>
    <n v="4838"/>
    <n v="80.63"/>
    <x v="2"/>
    <x v="4"/>
    <x v="1"/>
    <x v="2"/>
    <s v="January"/>
    <x v="4"/>
    <x v="1"/>
    <m/>
  </r>
  <r>
    <n v="736297"/>
    <n v="46"/>
    <x v="0"/>
    <x v="0"/>
    <s v="black"/>
    <d v="2016-01-23T04:39:00"/>
    <x v="4"/>
    <x v="1"/>
    <x v="14"/>
    <x v="1160"/>
    <x v="3650"/>
    <x v="0"/>
    <n v="0"/>
    <n v="0"/>
    <n v="0"/>
    <n v="0"/>
    <x v="0"/>
    <x v="4"/>
    <x v="0"/>
    <x v="1"/>
    <s v="January"/>
    <x v="2"/>
    <x v="0"/>
    <m/>
  </r>
  <r>
    <n v="794880"/>
    <n v="0"/>
    <x v="2"/>
    <x v="5"/>
    <s v="None"/>
    <d v="2016-03-08T12:29:00"/>
    <x v="264"/>
    <x v="4"/>
    <x v="66"/>
    <x v="1061"/>
    <x v="3651"/>
    <x v="0"/>
    <n v="3"/>
    <n v="26"/>
    <n v="206"/>
    <n v="3.43"/>
    <x v="0"/>
    <x v="3"/>
    <x v="2"/>
    <x v="2"/>
    <s v="March"/>
    <x v="4"/>
    <x v="1"/>
    <m/>
  </r>
  <r>
    <n v="794880"/>
    <n v="0"/>
    <x v="2"/>
    <x v="5"/>
    <s v="None"/>
    <d v="2016-03-23T12:44:00"/>
    <x v="203"/>
    <x v="4"/>
    <x v="51"/>
    <x v="1012"/>
    <x v="3652"/>
    <x v="0"/>
    <n v="0"/>
    <n v="28"/>
    <n v="28"/>
    <n v="0.47"/>
    <x v="0"/>
    <x v="3"/>
    <x v="2"/>
    <x v="2"/>
    <s v="March"/>
    <x v="1"/>
    <x v="1"/>
    <m/>
  </r>
  <r>
    <n v="794880"/>
    <n v="0"/>
    <x v="2"/>
    <x v="5"/>
    <s v="None"/>
    <d v="2016-02-23T12:29:00"/>
    <x v="1035"/>
    <x v="4"/>
    <x v="57"/>
    <x v="1061"/>
    <x v="3653"/>
    <x v="0"/>
    <n v="10"/>
    <n v="20"/>
    <n v="620"/>
    <n v="10.33"/>
    <x v="1"/>
    <x v="3"/>
    <x v="2"/>
    <x v="2"/>
    <s v="February"/>
    <x v="4"/>
    <x v="1"/>
    <m/>
  </r>
  <r>
    <n v="794880"/>
    <n v="0"/>
    <x v="2"/>
    <x v="5"/>
    <s v="None"/>
    <d v="2016-02-23T12:43:00"/>
    <x v="919"/>
    <x v="4"/>
    <x v="57"/>
    <x v="498"/>
    <x v="3654"/>
    <x v="0"/>
    <n v="4"/>
    <n v="18"/>
    <n v="258"/>
    <n v="4.3"/>
    <x v="0"/>
    <x v="3"/>
    <x v="2"/>
    <x v="2"/>
    <s v="February"/>
    <x v="4"/>
    <x v="1"/>
    <m/>
  </r>
  <r>
    <n v="867952"/>
    <n v="48"/>
    <x v="0"/>
    <x v="7"/>
    <s v="white"/>
    <d v="2016-01-26T11:37:00"/>
    <x v="224"/>
    <x v="15"/>
    <x v="9"/>
    <x v="218"/>
    <x v="3655"/>
    <x v="0"/>
    <n v="0"/>
    <n v="46"/>
    <n v="46"/>
    <n v="0.77"/>
    <x v="0"/>
    <x v="4"/>
    <x v="0"/>
    <x v="2"/>
    <s v="January"/>
    <x v="4"/>
    <x v="1"/>
    <m/>
  </r>
  <r>
    <n v="867952"/>
    <n v="48"/>
    <x v="0"/>
    <x v="7"/>
    <s v="white"/>
    <d v="2016-01-21T09:54:00"/>
    <x v="225"/>
    <x v="8"/>
    <x v="75"/>
    <x v="1159"/>
    <x v="3656"/>
    <x v="0"/>
    <n v="11"/>
    <n v="30"/>
    <n v="690"/>
    <n v="11.5"/>
    <x v="1"/>
    <x v="4"/>
    <x v="0"/>
    <x v="1"/>
    <s v="January"/>
    <x v="6"/>
    <x v="1"/>
    <m/>
  </r>
  <r>
    <n v="867952"/>
    <n v="48"/>
    <x v="0"/>
    <x v="7"/>
    <s v="white"/>
    <d v="2016-01-21T05:49:00"/>
    <x v="1093"/>
    <x v="8"/>
    <x v="75"/>
    <x v="729"/>
    <x v="3657"/>
    <x v="0"/>
    <n v="29"/>
    <n v="6"/>
    <n v="1746"/>
    <n v="29.1"/>
    <x v="1"/>
    <x v="4"/>
    <x v="0"/>
    <x v="1"/>
    <s v="January"/>
    <x v="6"/>
    <x v="1"/>
    <m/>
  </r>
  <r>
    <n v="867952"/>
    <n v="48"/>
    <x v="0"/>
    <x v="7"/>
    <s v="white"/>
    <d v="2016-01-24T14:00:00"/>
    <x v="399"/>
    <x v="8"/>
    <x v="60"/>
    <x v="904"/>
    <x v="3658"/>
    <x v="0"/>
    <n v="11"/>
    <n v="8"/>
    <n v="668"/>
    <n v="11.13"/>
    <x v="1"/>
    <x v="4"/>
    <x v="0"/>
    <x v="2"/>
    <s v="January"/>
    <x v="0"/>
    <x v="0"/>
    <m/>
  </r>
  <r>
    <n v="867952"/>
    <n v="48"/>
    <x v="0"/>
    <x v="7"/>
    <s v="white"/>
    <d v="2016-03-19T07:41:00"/>
    <x v="1083"/>
    <x v="8"/>
    <x v="31"/>
    <x v="1079"/>
    <x v="3659"/>
    <x v="0"/>
    <n v="19"/>
    <n v="1"/>
    <n v="1141"/>
    <n v="19.02"/>
    <x v="1"/>
    <x v="4"/>
    <x v="0"/>
    <x v="1"/>
    <s v="March"/>
    <x v="2"/>
    <x v="0"/>
    <m/>
  </r>
  <r>
    <n v="2415185"/>
    <n v="28"/>
    <x v="0"/>
    <x v="6"/>
    <s v="black"/>
    <d v="2016-03-10T18:02:00"/>
    <x v="154"/>
    <x v="0"/>
    <x v="63"/>
    <x v="234"/>
    <x v="3660"/>
    <x v="0"/>
    <n v="1"/>
    <n v="6"/>
    <n v="66"/>
    <n v="1.1000000000000001"/>
    <x v="0"/>
    <x v="0"/>
    <x v="0"/>
    <x v="0"/>
    <s v="March"/>
    <x v="6"/>
    <x v="1"/>
    <m/>
  </r>
  <r>
    <n v="785965"/>
    <n v="34"/>
    <x v="0"/>
    <x v="4"/>
    <s v="None"/>
    <d v="2016-02-14T09:34:00"/>
    <x v="26"/>
    <x v="0"/>
    <x v="53"/>
    <x v="455"/>
    <x v="3661"/>
    <x v="0"/>
    <n v="1"/>
    <n v="24"/>
    <n v="84"/>
    <n v="1.4"/>
    <x v="0"/>
    <x v="2"/>
    <x v="0"/>
    <x v="1"/>
    <s v="February"/>
    <x v="0"/>
    <x v="0"/>
    <m/>
  </r>
  <r>
    <n v="785965"/>
    <n v="34"/>
    <x v="0"/>
    <x v="4"/>
    <s v="None"/>
    <d v="2016-02-24T09:13:00"/>
    <x v="22"/>
    <x v="4"/>
    <x v="68"/>
    <x v="882"/>
    <x v="2601"/>
    <x v="0"/>
    <n v="2"/>
    <n v="30"/>
    <n v="150"/>
    <n v="2.5"/>
    <x v="0"/>
    <x v="2"/>
    <x v="0"/>
    <x v="1"/>
    <s v="February"/>
    <x v="1"/>
    <x v="1"/>
    <m/>
  </r>
  <r>
    <n v="2205429"/>
    <n v="56"/>
    <x v="0"/>
    <x v="1"/>
    <s v="black"/>
    <d v="2016-02-21T04:59:00"/>
    <x v="1094"/>
    <x v="2"/>
    <x v="0"/>
    <x v="937"/>
    <x v="3662"/>
    <x v="0"/>
    <n v="3"/>
    <n v="52"/>
    <n v="232"/>
    <n v="3.87"/>
    <x v="0"/>
    <x v="4"/>
    <x v="0"/>
    <x v="1"/>
    <s v="February"/>
    <x v="0"/>
    <x v="0"/>
    <m/>
  </r>
  <r>
    <n v="2205429"/>
    <n v="56"/>
    <x v="0"/>
    <x v="1"/>
    <s v="black"/>
    <d v="2016-03-08T08:15:00"/>
    <x v="154"/>
    <x v="2"/>
    <x v="66"/>
    <x v="1161"/>
    <x v="3663"/>
    <x v="0"/>
    <n v="1"/>
    <n v="6"/>
    <n v="66"/>
    <n v="1.1000000000000001"/>
    <x v="0"/>
    <x v="4"/>
    <x v="0"/>
    <x v="1"/>
    <s v="March"/>
    <x v="4"/>
    <x v="1"/>
    <m/>
  </r>
  <r>
    <n v="2205429"/>
    <n v="56"/>
    <x v="0"/>
    <x v="1"/>
    <s v="black"/>
    <d v="2016-01-05T08:25:00"/>
    <x v="193"/>
    <x v="14"/>
    <x v="65"/>
    <x v="558"/>
    <x v="3664"/>
    <x v="0"/>
    <n v="0"/>
    <n v="54"/>
    <n v="54"/>
    <n v="0.9"/>
    <x v="0"/>
    <x v="4"/>
    <x v="0"/>
    <x v="1"/>
    <s v="January"/>
    <x v="4"/>
    <x v="1"/>
    <m/>
  </r>
  <r>
    <n v="2205429"/>
    <n v="56"/>
    <x v="0"/>
    <x v="1"/>
    <s v="black"/>
    <d v="2016-01-09T03:19:00"/>
    <x v="33"/>
    <x v="7"/>
    <x v="87"/>
    <x v="1162"/>
    <x v="3665"/>
    <x v="0"/>
    <n v="1"/>
    <n v="18"/>
    <n v="78"/>
    <n v="1.3"/>
    <x v="0"/>
    <x v="4"/>
    <x v="0"/>
    <x v="3"/>
    <s v="January"/>
    <x v="2"/>
    <x v="0"/>
    <m/>
  </r>
  <r>
    <n v="2205429"/>
    <n v="56"/>
    <x v="0"/>
    <x v="1"/>
    <s v="black"/>
    <d v="2016-01-20T15:28:00"/>
    <x v="681"/>
    <x v="2"/>
    <x v="20"/>
    <x v="321"/>
    <x v="3666"/>
    <x v="0"/>
    <n v="3"/>
    <n v="53"/>
    <n v="233"/>
    <n v="3.88"/>
    <x v="0"/>
    <x v="4"/>
    <x v="0"/>
    <x v="2"/>
    <s v="January"/>
    <x v="1"/>
    <x v="1"/>
    <m/>
  </r>
  <r>
    <n v="2205429"/>
    <n v="56"/>
    <x v="0"/>
    <x v="1"/>
    <s v="black"/>
    <d v="2016-01-20T03:32:00"/>
    <x v="287"/>
    <x v="2"/>
    <x v="20"/>
    <x v="873"/>
    <x v="3667"/>
    <x v="0"/>
    <n v="0"/>
    <n v="1"/>
    <n v="1"/>
    <n v="0.02"/>
    <x v="0"/>
    <x v="4"/>
    <x v="0"/>
    <x v="3"/>
    <s v="January"/>
    <x v="1"/>
    <x v="1"/>
    <m/>
  </r>
  <r>
    <n v="2205429"/>
    <n v="56"/>
    <x v="0"/>
    <x v="1"/>
    <s v="black"/>
    <d v="2016-01-10T13:29:00"/>
    <x v="647"/>
    <x v="3"/>
    <x v="44"/>
    <x v="479"/>
    <x v="3668"/>
    <x v="0"/>
    <n v="7"/>
    <n v="21"/>
    <n v="441"/>
    <n v="7.35"/>
    <x v="1"/>
    <x v="4"/>
    <x v="0"/>
    <x v="2"/>
    <s v="January"/>
    <x v="0"/>
    <x v="0"/>
    <m/>
  </r>
  <r>
    <n v="2422976"/>
    <n v="10"/>
    <x v="1"/>
    <x v="1"/>
    <s v="black"/>
    <d v="2016-03-15T17:03:00"/>
    <x v="578"/>
    <x v="4"/>
    <x v="34"/>
    <x v="574"/>
    <x v="3669"/>
    <x v="0"/>
    <n v="10"/>
    <n v="10"/>
    <n v="610"/>
    <n v="10.17"/>
    <x v="1"/>
    <x v="1"/>
    <x v="1"/>
    <x v="0"/>
    <s v="March"/>
    <x v="4"/>
    <x v="1"/>
    <m/>
  </r>
  <r>
    <n v="780701"/>
    <n v="45"/>
    <x v="0"/>
    <x v="1"/>
    <s v="black"/>
    <d v="2016-03-28T17:01:00"/>
    <x v="421"/>
    <x v="10"/>
    <x v="48"/>
    <x v="382"/>
    <x v="3670"/>
    <x v="0"/>
    <n v="2"/>
    <n v="46"/>
    <n v="166"/>
    <n v="2.77"/>
    <x v="0"/>
    <x v="2"/>
    <x v="0"/>
    <x v="0"/>
    <s v="March"/>
    <x v="3"/>
    <x v="1"/>
    <m/>
  </r>
  <r>
    <n v="780701"/>
    <n v="45"/>
    <x v="0"/>
    <x v="1"/>
    <s v="black"/>
    <d v="2016-03-15T12:36:00"/>
    <x v="249"/>
    <x v="5"/>
    <x v="34"/>
    <x v="139"/>
    <x v="3671"/>
    <x v="0"/>
    <n v="0"/>
    <n v="4"/>
    <n v="4"/>
    <n v="7.0000000000000007E-2"/>
    <x v="0"/>
    <x v="2"/>
    <x v="0"/>
    <x v="2"/>
    <s v="March"/>
    <x v="4"/>
    <x v="1"/>
    <m/>
  </r>
  <r>
    <n v="780701"/>
    <n v="45"/>
    <x v="0"/>
    <x v="1"/>
    <s v="black"/>
    <d v="2016-03-26T09:08:00"/>
    <x v="374"/>
    <x v="10"/>
    <x v="19"/>
    <x v="17"/>
    <x v="623"/>
    <x v="0"/>
    <n v="5"/>
    <n v="59"/>
    <n v="359"/>
    <n v="5.98"/>
    <x v="1"/>
    <x v="2"/>
    <x v="0"/>
    <x v="1"/>
    <s v="March"/>
    <x v="2"/>
    <x v="0"/>
    <m/>
  </r>
  <r>
    <n v="928768"/>
    <n v="32"/>
    <x v="1"/>
    <x v="1"/>
    <s v="None"/>
    <d v="2016-03-27T10:57:00"/>
    <x v="215"/>
    <x v="0"/>
    <x v="27"/>
    <x v="1140"/>
    <x v="3672"/>
    <x v="0"/>
    <n v="1"/>
    <n v="50"/>
    <n v="110"/>
    <n v="1.83"/>
    <x v="0"/>
    <x v="2"/>
    <x v="1"/>
    <x v="2"/>
    <s v="March"/>
    <x v="0"/>
    <x v="0"/>
    <m/>
  </r>
  <r>
    <n v="754765"/>
    <n v="51"/>
    <x v="0"/>
    <x v="0"/>
    <s v="black"/>
    <d v="2016-01-30T07:38:00"/>
    <x v="104"/>
    <x v="8"/>
    <x v="26"/>
    <x v="833"/>
    <x v="3673"/>
    <x v="0"/>
    <n v="0"/>
    <n v="12"/>
    <n v="12"/>
    <n v="0.2"/>
    <x v="0"/>
    <x v="4"/>
    <x v="0"/>
    <x v="1"/>
    <s v="January"/>
    <x v="2"/>
    <x v="0"/>
    <m/>
  </r>
  <r>
    <n v="597444"/>
    <n v="25"/>
    <x v="0"/>
    <x v="3"/>
    <s v="black"/>
    <d v="2016-01-05T05:51:00"/>
    <x v="4"/>
    <x v="1"/>
    <x v="65"/>
    <x v="68"/>
    <x v="3674"/>
    <x v="0"/>
    <n v="0"/>
    <n v="0"/>
    <n v="0"/>
    <n v="0"/>
    <x v="0"/>
    <x v="0"/>
    <x v="0"/>
    <x v="1"/>
    <s v="January"/>
    <x v="4"/>
    <x v="1"/>
    <m/>
  </r>
  <r>
    <n v="2371211"/>
    <n v="43"/>
    <x v="0"/>
    <x v="1"/>
    <s v="None"/>
    <d v="2016-03-25T15:53:00"/>
    <x v="161"/>
    <x v="8"/>
    <x v="18"/>
    <x v="1071"/>
    <x v="3675"/>
    <x v="0"/>
    <n v="0"/>
    <n v="53"/>
    <n v="53"/>
    <n v="0.88"/>
    <x v="0"/>
    <x v="2"/>
    <x v="0"/>
    <x v="2"/>
    <s v="March"/>
    <x v="5"/>
    <x v="1"/>
    <m/>
  </r>
  <r>
    <n v="2371211"/>
    <n v="43"/>
    <x v="0"/>
    <x v="1"/>
    <s v="None"/>
    <d v="2016-03-27T16:22:00"/>
    <x v="94"/>
    <x v="0"/>
    <x v="27"/>
    <x v="757"/>
    <x v="3676"/>
    <x v="0"/>
    <n v="0"/>
    <n v="14"/>
    <n v="14"/>
    <n v="0.23"/>
    <x v="0"/>
    <x v="2"/>
    <x v="0"/>
    <x v="0"/>
    <s v="March"/>
    <x v="0"/>
    <x v="0"/>
    <m/>
  </r>
  <r>
    <n v="2371211"/>
    <n v="43"/>
    <x v="0"/>
    <x v="1"/>
    <s v="None"/>
    <d v="2016-03-26T17:15:00"/>
    <x v="341"/>
    <x v="8"/>
    <x v="19"/>
    <x v="41"/>
    <x v="3677"/>
    <x v="0"/>
    <n v="0"/>
    <n v="59"/>
    <n v="59"/>
    <n v="0.98"/>
    <x v="0"/>
    <x v="2"/>
    <x v="0"/>
    <x v="0"/>
    <s v="March"/>
    <x v="2"/>
    <x v="0"/>
    <m/>
  </r>
  <r>
    <n v="2205469"/>
    <n v="33"/>
    <x v="0"/>
    <x v="0"/>
    <s v="coloured"/>
    <d v="2016-02-07T14:36:00"/>
    <x v="26"/>
    <x v="3"/>
    <x v="79"/>
    <x v="688"/>
    <x v="3678"/>
    <x v="0"/>
    <n v="1"/>
    <n v="24"/>
    <n v="84"/>
    <n v="1.4"/>
    <x v="0"/>
    <x v="2"/>
    <x v="0"/>
    <x v="2"/>
    <s v="February"/>
    <x v="0"/>
    <x v="0"/>
    <m/>
  </r>
  <r>
    <n v="1888752"/>
    <n v="45"/>
    <x v="0"/>
    <x v="6"/>
    <s v="white"/>
    <d v="2016-01-05T08:10:00"/>
    <x v="4"/>
    <x v="7"/>
    <x v="65"/>
    <x v="489"/>
    <x v="3679"/>
    <x v="0"/>
    <n v="0"/>
    <n v="0"/>
    <n v="0"/>
    <n v="0"/>
    <x v="0"/>
    <x v="2"/>
    <x v="0"/>
    <x v="1"/>
    <s v="January"/>
    <x v="4"/>
    <x v="1"/>
    <m/>
  </r>
  <r>
    <n v="838054"/>
    <n v="34"/>
    <x v="0"/>
    <x v="6"/>
    <s v="black"/>
    <d v="2016-03-04T18:20:00"/>
    <x v="75"/>
    <x v="4"/>
    <x v="74"/>
    <x v="330"/>
    <x v="3680"/>
    <x v="0"/>
    <n v="2"/>
    <n v="6"/>
    <n v="126"/>
    <n v="2.1"/>
    <x v="0"/>
    <x v="2"/>
    <x v="0"/>
    <x v="0"/>
    <s v="March"/>
    <x v="5"/>
    <x v="1"/>
    <m/>
  </r>
  <r>
    <n v="747185"/>
    <n v="40"/>
    <x v="0"/>
    <x v="1"/>
    <s v="white"/>
    <d v="2016-01-16T13:19:00"/>
    <x v="110"/>
    <x v="12"/>
    <x v="2"/>
    <x v="322"/>
    <x v="3681"/>
    <x v="0"/>
    <n v="0"/>
    <n v="8"/>
    <n v="8"/>
    <n v="0.13"/>
    <x v="0"/>
    <x v="2"/>
    <x v="0"/>
    <x v="2"/>
    <s v="January"/>
    <x v="2"/>
    <x v="0"/>
    <m/>
  </r>
  <r>
    <n v="614114"/>
    <n v="55"/>
    <x v="0"/>
    <x v="1"/>
    <s v="black"/>
    <d v="2016-01-01T12:16:00"/>
    <x v="36"/>
    <x v="1"/>
    <x v="86"/>
    <x v="952"/>
    <x v="3682"/>
    <x v="0"/>
    <n v="0"/>
    <n v="42"/>
    <n v="42"/>
    <n v="0.7"/>
    <x v="0"/>
    <x v="4"/>
    <x v="0"/>
    <x v="2"/>
    <s v="January"/>
    <x v="5"/>
    <x v="1"/>
    <m/>
  </r>
  <r>
    <n v="810654"/>
    <n v="28"/>
    <x v="0"/>
    <x v="4"/>
    <s v="coloured"/>
    <d v="2016-02-05T16:56:00"/>
    <x v="278"/>
    <x v="7"/>
    <x v="42"/>
    <x v="839"/>
    <x v="3683"/>
    <x v="0"/>
    <n v="5"/>
    <n v="46"/>
    <n v="346"/>
    <n v="5.77"/>
    <x v="1"/>
    <x v="0"/>
    <x v="0"/>
    <x v="0"/>
    <s v="February"/>
    <x v="5"/>
    <x v="1"/>
    <m/>
  </r>
  <r>
    <n v="810654"/>
    <n v="28"/>
    <x v="0"/>
    <x v="4"/>
    <s v="coloured"/>
    <d v="2016-03-04T08:17:00"/>
    <x v="1095"/>
    <x v="7"/>
    <x v="74"/>
    <x v="246"/>
    <x v="3684"/>
    <x v="0"/>
    <n v="6"/>
    <n v="16"/>
    <n v="376"/>
    <n v="6.27"/>
    <x v="1"/>
    <x v="0"/>
    <x v="0"/>
    <x v="1"/>
    <s v="March"/>
    <x v="5"/>
    <x v="1"/>
    <m/>
  </r>
  <r>
    <n v="810654"/>
    <n v="28"/>
    <x v="0"/>
    <x v="4"/>
    <s v="coloured"/>
    <d v="2016-01-30T17:58:00"/>
    <x v="129"/>
    <x v="1"/>
    <x v="26"/>
    <x v="500"/>
    <x v="3685"/>
    <x v="0"/>
    <n v="1"/>
    <n v="48"/>
    <n v="108"/>
    <n v="1.8"/>
    <x v="0"/>
    <x v="0"/>
    <x v="0"/>
    <x v="0"/>
    <s v="January"/>
    <x v="2"/>
    <x v="0"/>
    <m/>
  </r>
  <r>
    <n v="810654"/>
    <n v="28"/>
    <x v="0"/>
    <x v="4"/>
    <s v="coloured"/>
    <d v="2016-01-30T17:57:00"/>
    <x v="107"/>
    <x v="8"/>
    <x v="26"/>
    <x v="196"/>
    <x v="3686"/>
    <x v="0"/>
    <n v="1"/>
    <n v="28"/>
    <n v="88"/>
    <n v="1.47"/>
    <x v="0"/>
    <x v="0"/>
    <x v="0"/>
    <x v="0"/>
    <s v="January"/>
    <x v="2"/>
    <x v="0"/>
    <m/>
  </r>
  <r>
    <n v="810654"/>
    <n v="28"/>
    <x v="0"/>
    <x v="4"/>
    <s v="coloured"/>
    <d v="2016-03-12T09:11:00"/>
    <x v="353"/>
    <x v="4"/>
    <x v="11"/>
    <x v="351"/>
    <x v="3687"/>
    <x v="0"/>
    <n v="0"/>
    <n v="38"/>
    <n v="38"/>
    <n v="0.63"/>
    <x v="0"/>
    <x v="0"/>
    <x v="0"/>
    <x v="1"/>
    <s v="March"/>
    <x v="2"/>
    <x v="0"/>
    <m/>
  </r>
  <r>
    <n v="773492"/>
    <n v="43"/>
    <x v="0"/>
    <x v="6"/>
    <s v="black"/>
    <d v="2016-02-02T19:11:00"/>
    <x v="802"/>
    <x v="7"/>
    <x v="36"/>
    <x v="641"/>
    <x v="3688"/>
    <x v="0"/>
    <n v="3"/>
    <n v="12"/>
    <n v="192"/>
    <n v="3.2"/>
    <x v="0"/>
    <x v="2"/>
    <x v="0"/>
    <x v="0"/>
    <s v="February"/>
    <x v="4"/>
    <x v="1"/>
    <m/>
  </r>
  <r>
    <n v="773492"/>
    <n v="43"/>
    <x v="0"/>
    <x v="6"/>
    <s v="black"/>
    <d v="2016-02-06T15:59:00"/>
    <x v="4"/>
    <x v="7"/>
    <x v="56"/>
    <x v="276"/>
    <x v="3689"/>
    <x v="0"/>
    <n v="0"/>
    <n v="0"/>
    <n v="0"/>
    <n v="0"/>
    <x v="0"/>
    <x v="2"/>
    <x v="0"/>
    <x v="2"/>
    <s v="February"/>
    <x v="2"/>
    <x v="0"/>
    <m/>
  </r>
  <r>
    <n v="773492"/>
    <n v="43"/>
    <x v="0"/>
    <x v="6"/>
    <s v="black"/>
    <d v="2016-02-12T16:33:00"/>
    <x v="1096"/>
    <x v="7"/>
    <x v="78"/>
    <x v="336"/>
    <x v="3690"/>
    <x v="0"/>
    <n v="46"/>
    <n v="50"/>
    <n v="2810"/>
    <n v="46.83"/>
    <x v="2"/>
    <x v="2"/>
    <x v="0"/>
    <x v="0"/>
    <s v="February"/>
    <x v="5"/>
    <x v="1"/>
    <m/>
  </r>
  <r>
    <n v="819123"/>
    <n v="51"/>
    <x v="0"/>
    <x v="0"/>
    <s v="None"/>
    <d v="2016-03-03T07:39:00"/>
    <x v="4"/>
    <x v="4"/>
    <x v="33"/>
    <x v="350"/>
    <x v="3691"/>
    <x v="0"/>
    <n v="0"/>
    <n v="0"/>
    <n v="0"/>
    <n v="0"/>
    <x v="0"/>
    <x v="4"/>
    <x v="0"/>
    <x v="1"/>
    <s v="March"/>
    <x v="6"/>
    <x v="1"/>
    <m/>
  </r>
  <r>
    <n v="2362181"/>
    <n v="48"/>
    <x v="0"/>
    <x v="2"/>
    <s v="white"/>
    <d v="2016-01-20T19:57:00"/>
    <x v="1097"/>
    <x v="14"/>
    <x v="20"/>
    <x v="915"/>
    <x v="3692"/>
    <x v="0"/>
    <n v="5"/>
    <n v="13"/>
    <n v="313"/>
    <n v="5.22"/>
    <x v="1"/>
    <x v="4"/>
    <x v="0"/>
    <x v="0"/>
    <s v="January"/>
    <x v="1"/>
    <x v="1"/>
    <m/>
  </r>
  <r>
    <n v="2362181"/>
    <n v="48"/>
    <x v="0"/>
    <x v="2"/>
    <s v="white"/>
    <d v="2016-01-21T03:37:00"/>
    <x v="203"/>
    <x v="0"/>
    <x v="75"/>
    <x v="1163"/>
    <x v="3693"/>
    <x v="0"/>
    <n v="0"/>
    <n v="28"/>
    <n v="28"/>
    <n v="0.47"/>
    <x v="0"/>
    <x v="4"/>
    <x v="0"/>
    <x v="3"/>
    <s v="January"/>
    <x v="6"/>
    <x v="1"/>
    <m/>
  </r>
  <r>
    <n v="822460"/>
    <n v="44"/>
    <x v="0"/>
    <x v="1"/>
    <s v="white"/>
    <d v="2016-02-26T19:03:00"/>
    <x v="1098"/>
    <x v="7"/>
    <x v="29"/>
    <x v="406"/>
    <x v="3694"/>
    <x v="1"/>
    <n v="47"/>
    <n v="6"/>
    <n v="6426"/>
    <n v="107.1"/>
    <x v="2"/>
    <x v="2"/>
    <x v="0"/>
    <x v="0"/>
    <s v="February"/>
    <x v="5"/>
    <x v="1"/>
    <m/>
  </r>
  <r>
    <n v="894176"/>
    <n v="47"/>
    <x v="0"/>
    <x v="4"/>
    <s v="coloured"/>
    <d v="2016-01-28T16:18:00"/>
    <x v="70"/>
    <x v="7"/>
    <x v="24"/>
    <x v="114"/>
    <x v="3695"/>
    <x v="0"/>
    <n v="1"/>
    <n v="2"/>
    <n v="62"/>
    <n v="1.03"/>
    <x v="0"/>
    <x v="4"/>
    <x v="0"/>
    <x v="0"/>
    <s v="January"/>
    <x v="6"/>
    <x v="1"/>
    <m/>
  </r>
  <r>
    <n v="2362189"/>
    <n v="35"/>
    <x v="0"/>
    <x v="1"/>
    <s v="white"/>
    <d v="2016-02-24T12:26:00"/>
    <x v="281"/>
    <x v="4"/>
    <x v="68"/>
    <x v="629"/>
    <x v="2738"/>
    <x v="0"/>
    <n v="3"/>
    <n v="50"/>
    <n v="230"/>
    <n v="3.83"/>
    <x v="0"/>
    <x v="2"/>
    <x v="0"/>
    <x v="2"/>
    <s v="February"/>
    <x v="1"/>
    <x v="1"/>
    <m/>
  </r>
  <r>
    <n v="1109481"/>
    <n v="51"/>
    <x v="0"/>
    <x v="1"/>
    <s v="white"/>
    <d v="2016-03-25T11:35:00"/>
    <x v="30"/>
    <x v="7"/>
    <x v="18"/>
    <x v="563"/>
    <x v="3696"/>
    <x v="0"/>
    <n v="0"/>
    <n v="58"/>
    <n v="58"/>
    <n v="0.97"/>
    <x v="0"/>
    <x v="4"/>
    <x v="0"/>
    <x v="2"/>
    <s v="March"/>
    <x v="5"/>
    <x v="1"/>
    <m/>
  </r>
  <r>
    <n v="2205521"/>
    <n v="31"/>
    <x v="0"/>
    <x v="0"/>
    <s v="black"/>
    <d v="2016-02-19T08:05:00"/>
    <x v="104"/>
    <x v="2"/>
    <x v="10"/>
    <x v="1164"/>
    <x v="3697"/>
    <x v="0"/>
    <n v="0"/>
    <n v="12"/>
    <n v="12"/>
    <n v="0.2"/>
    <x v="0"/>
    <x v="2"/>
    <x v="0"/>
    <x v="1"/>
    <s v="February"/>
    <x v="5"/>
    <x v="1"/>
    <m/>
  </r>
  <r>
    <n v="2205521"/>
    <n v="31"/>
    <x v="0"/>
    <x v="0"/>
    <s v="black"/>
    <d v="2016-02-19T08:30:00"/>
    <x v="66"/>
    <x v="2"/>
    <x v="10"/>
    <x v="402"/>
    <x v="981"/>
    <x v="0"/>
    <n v="0"/>
    <n v="30"/>
    <n v="30"/>
    <n v="0.5"/>
    <x v="0"/>
    <x v="2"/>
    <x v="0"/>
    <x v="1"/>
    <s v="February"/>
    <x v="5"/>
    <x v="1"/>
    <m/>
  </r>
  <r>
    <n v="2205521"/>
    <n v="31"/>
    <x v="0"/>
    <x v="0"/>
    <s v="black"/>
    <d v="2016-02-11T18:56:00"/>
    <x v="1099"/>
    <x v="1"/>
    <x v="70"/>
    <x v="450"/>
    <x v="3698"/>
    <x v="0"/>
    <n v="10"/>
    <n v="12"/>
    <n v="612"/>
    <n v="10.199999999999999"/>
    <x v="1"/>
    <x v="2"/>
    <x v="0"/>
    <x v="0"/>
    <s v="February"/>
    <x v="6"/>
    <x v="1"/>
    <m/>
  </r>
  <r>
    <n v="2205521"/>
    <n v="31"/>
    <x v="0"/>
    <x v="0"/>
    <s v="black"/>
    <d v="2016-03-03T15:15:00"/>
    <x v="74"/>
    <x v="2"/>
    <x v="33"/>
    <x v="130"/>
    <x v="3699"/>
    <x v="0"/>
    <n v="1"/>
    <n v="44"/>
    <n v="104"/>
    <n v="1.73"/>
    <x v="0"/>
    <x v="2"/>
    <x v="0"/>
    <x v="2"/>
    <s v="March"/>
    <x v="6"/>
    <x v="1"/>
    <m/>
  </r>
  <r>
    <n v="2205521"/>
    <n v="31"/>
    <x v="0"/>
    <x v="0"/>
    <s v="black"/>
    <d v="2016-02-01T20:41:00"/>
    <x v="607"/>
    <x v="7"/>
    <x v="25"/>
    <x v="298"/>
    <x v="3700"/>
    <x v="0"/>
    <n v="6"/>
    <n v="8"/>
    <n v="368"/>
    <n v="6.13"/>
    <x v="1"/>
    <x v="2"/>
    <x v="0"/>
    <x v="0"/>
    <s v="February"/>
    <x v="3"/>
    <x v="1"/>
    <m/>
  </r>
  <r>
    <n v="2205521"/>
    <n v="31"/>
    <x v="0"/>
    <x v="0"/>
    <s v="black"/>
    <d v="2016-01-26T11:07:00"/>
    <x v="377"/>
    <x v="13"/>
    <x v="9"/>
    <x v="484"/>
    <x v="3701"/>
    <x v="0"/>
    <n v="1"/>
    <n v="22"/>
    <n v="82"/>
    <n v="1.37"/>
    <x v="0"/>
    <x v="2"/>
    <x v="0"/>
    <x v="2"/>
    <s v="January"/>
    <x v="4"/>
    <x v="1"/>
    <m/>
  </r>
  <r>
    <n v="2205521"/>
    <n v="31"/>
    <x v="0"/>
    <x v="0"/>
    <s v="black"/>
    <d v="2016-01-06T14:37:00"/>
    <x v="54"/>
    <x v="13"/>
    <x v="71"/>
    <x v="636"/>
    <x v="3702"/>
    <x v="0"/>
    <n v="0"/>
    <n v="31"/>
    <n v="31"/>
    <n v="0.52"/>
    <x v="0"/>
    <x v="2"/>
    <x v="0"/>
    <x v="2"/>
    <s v="January"/>
    <x v="1"/>
    <x v="1"/>
    <m/>
  </r>
  <r>
    <n v="2205521"/>
    <n v="31"/>
    <x v="0"/>
    <x v="0"/>
    <s v="black"/>
    <d v="2016-01-07T17:20:00"/>
    <x v="67"/>
    <x v="3"/>
    <x v="72"/>
    <x v="556"/>
    <x v="3703"/>
    <x v="0"/>
    <n v="0"/>
    <n v="39"/>
    <n v="39"/>
    <n v="0.65"/>
    <x v="0"/>
    <x v="2"/>
    <x v="0"/>
    <x v="0"/>
    <s v="January"/>
    <x v="6"/>
    <x v="1"/>
    <m/>
  </r>
  <r>
    <n v="2205521"/>
    <n v="31"/>
    <x v="0"/>
    <x v="0"/>
    <s v="black"/>
    <d v="2016-03-04T19:38:00"/>
    <x v="1100"/>
    <x v="3"/>
    <x v="74"/>
    <x v="1021"/>
    <x v="3704"/>
    <x v="0"/>
    <n v="9"/>
    <n v="39"/>
    <n v="579"/>
    <n v="9.65"/>
    <x v="1"/>
    <x v="2"/>
    <x v="0"/>
    <x v="0"/>
    <s v="March"/>
    <x v="5"/>
    <x v="1"/>
    <m/>
  </r>
  <r>
    <n v="2205521"/>
    <n v="31"/>
    <x v="0"/>
    <x v="0"/>
    <s v="black"/>
    <d v="2016-01-12T12:04:00"/>
    <x v="492"/>
    <x v="3"/>
    <x v="82"/>
    <x v="296"/>
    <x v="3705"/>
    <x v="0"/>
    <n v="1"/>
    <n v="9"/>
    <n v="69"/>
    <n v="1.1499999999999999"/>
    <x v="0"/>
    <x v="2"/>
    <x v="0"/>
    <x v="2"/>
    <s v="January"/>
    <x v="4"/>
    <x v="1"/>
    <m/>
  </r>
  <r>
    <n v="2205521"/>
    <n v="31"/>
    <x v="0"/>
    <x v="0"/>
    <s v="black"/>
    <d v="2016-01-08T21:28:00"/>
    <x v="121"/>
    <x v="1"/>
    <x v="35"/>
    <x v="437"/>
    <x v="3706"/>
    <x v="0"/>
    <n v="4"/>
    <n v="36"/>
    <n v="276"/>
    <n v="4.5999999999999996"/>
    <x v="0"/>
    <x v="2"/>
    <x v="0"/>
    <x v="0"/>
    <s v="January"/>
    <x v="5"/>
    <x v="1"/>
    <m/>
  </r>
  <r>
    <n v="2205521"/>
    <n v="31"/>
    <x v="0"/>
    <x v="0"/>
    <s v="black"/>
    <d v="2016-03-31T04:12:00"/>
    <x v="37"/>
    <x v="8"/>
    <x v="47"/>
    <x v="492"/>
    <x v="3707"/>
    <x v="0"/>
    <n v="0"/>
    <n v="23"/>
    <n v="23"/>
    <n v="0.38"/>
    <x v="0"/>
    <x v="2"/>
    <x v="0"/>
    <x v="1"/>
    <s v="March"/>
    <x v="6"/>
    <x v="1"/>
    <m/>
  </r>
  <r>
    <n v="2205521"/>
    <n v="31"/>
    <x v="0"/>
    <x v="0"/>
    <s v="black"/>
    <d v="2016-03-06T08:34:00"/>
    <x v="1101"/>
    <x v="4"/>
    <x v="4"/>
    <x v="727"/>
    <x v="3708"/>
    <x v="0"/>
    <n v="31"/>
    <n v="50"/>
    <n v="1910"/>
    <n v="31.83"/>
    <x v="2"/>
    <x v="2"/>
    <x v="0"/>
    <x v="1"/>
    <s v="March"/>
    <x v="0"/>
    <x v="0"/>
    <m/>
  </r>
  <r>
    <n v="2205521"/>
    <n v="31"/>
    <x v="0"/>
    <x v="0"/>
    <s v="black"/>
    <d v="2016-03-28T06:10:00"/>
    <x v="126"/>
    <x v="2"/>
    <x v="48"/>
    <x v="860"/>
    <x v="3709"/>
    <x v="0"/>
    <n v="0"/>
    <n v="43"/>
    <n v="43"/>
    <n v="0.72"/>
    <x v="0"/>
    <x v="2"/>
    <x v="0"/>
    <x v="1"/>
    <s v="March"/>
    <x v="3"/>
    <x v="1"/>
    <m/>
  </r>
  <r>
    <n v="2205521"/>
    <n v="31"/>
    <x v="0"/>
    <x v="0"/>
    <s v="black"/>
    <d v="2016-02-28T18:59:00"/>
    <x v="10"/>
    <x v="3"/>
    <x v="43"/>
    <x v="156"/>
    <x v="3710"/>
    <x v="0"/>
    <n v="0"/>
    <n v="57"/>
    <n v="57"/>
    <n v="0.95"/>
    <x v="0"/>
    <x v="2"/>
    <x v="0"/>
    <x v="0"/>
    <s v="February"/>
    <x v="0"/>
    <x v="0"/>
    <m/>
  </r>
  <r>
    <n v="2205521"/>
    <n v="31"/>
    <x v="0"/>
    <x v="0"/>
    <s v="black"/>
    <d v="2016-03-09T06:03:00"/>
    <x v="0"/>
    <x v="2"/>
    <x v="77"/>
    <x v="595"/>
    <x v="3711"/>
    <x v="0"/>
    <n v="1"/>
    <n v="12"/>
    <n v="72"/>
    <n v="1.2"/>
    <x v="0"/>
    <x v="2"/>
    <x v="0"/>
    <x v="1"/>
    <s v="March"/>
    <x v="1"/>
    <x v="1"/>
    <m/>
  </r>
  <r>
    <n v="2205521"/>
    <n v="31"/>
    <x v="0"/>
    <x v="0"/>
    <s v="black"/>
    <d v="2016-03-29T12:50:00"/>
    <x v="146"/>
    <x v="4"/>
    <x v="21"/>
    <x v="867"/>
    <x v="3712"/>
    <x v="0"/>
    <n v="2"/>
    <n v="14"/>
    <n v="134"/>
    <n v="2.23"/>
    <x v="0"/>
    <x v="2"/>
    <x v="0"/>
    <x v="2"/>
    <s v="March"/>
    <x v="4"/>
    <x v="1"/>
    <m/>
  </r>
  <r>
    <n v="941660"/>
    <n v="24"/>
    <x v="0"/>
    <x v="7"/>
    <s v="white"/>
    <d v="2016-03-27T16:02:00"/>
    <x v="159"/>
    <x v="8"/>
    <x v="27"/>
    <x v="876"/>
    <x v="3713"/>
    <x v="0"/>
    <n v="0"/>
    <n v="10"/>
    <n v="10"/>
    <n v="0.17"/>
    <x v="0"/>
    <x v="0"/>
    <x v="0"/>
    <x v="0"/>
    <s v="March"/>
    <x v="0"/>
    <x v="0"/>
    <m/>
  </r>
  <r>
    <n v="941660"/>
    <n v="24"/>
    <x v="0"/>
    <x v="7"/>
    <s v="white"/>
    <d v="2016-03-29T14:44:00"/>
    <x v="415"/>
    <x v="1"/>
    <x v="21"/>
    <x v="680"/>
    <x v="3714"/>
    <x v="0"/>
    <n v="3"/>
    <n v="0"/>
    <n v="180"/>
    <n v="3"/>
    <x v="0"/>
    <x v="0"/>
    <x v="0"/>
    <x v="2"/>
    <s v="March"/>
    <x v="4"/>
    <x v="1"/>
    <m/>
  </r>
  <r>
    <n v="2371321"/>
    <n v="38"/>
    <x v="0"/>
    <x v="4"/>
    <s v="None"/>
    <d v="2016-03-06T21:32:00"/>
    <x v="77"/>
    <x v="7"/>
    <x v="4"/>
    <x v="518"/>
    <x v="3715"/>
    <x v="0"/>
    <n v="0"/>
    <n v="48"/>
    <n v="48"/>
    <n v="0.8"/>
    <x v="0"/>
    <x v="2"/>
    <x v="0"/>
    <x v="0"/>
    <s v="March"/>
    <x v="0"/>
    <x v="0"/>
    <m/>
  </r>
  <r>
    <n v="831660"/>
    <n v="39"/>
    <x v="0"/>
    <x v="1"/>
    <s v="white"/>
    <d v="2016-03-06T14:21:00"/>
    <x v="94"/>
    <x v="7"/>
    <x v="4"/>
    <x v="946"/>
    <x v="3716"/>
    <x v="0"/>
    <n v="0"/>
    <n v="14"/>
    <n v="14"/>
    <n v="0.23"/>
    <x v="0"/>
    <x v="2"/>
    <x v="0"/>
    <x v="2"/>
    <s v="March"/>
    <x v="0"/>
    <x v="0"/>
    <m/>
  </r>
  <r>
    <n v="870696"/>
    <n v="33"/>
    <x v="0"/>
    <x v="0"/>
    <s v="None"/>
    <d v="2016-03-24T15:06:00"/>
    <x v="1102"/>
    <x v="7"/>
    <x v="49"/>
    <x v="284"/>
    <x v="3717"/>
    <x v="0"/>
    <n v="48"/>
    <n v="38"/>
    <n v="2918"/>
    <n v="48.63"/>
    <x v="2"/>
    <x v="2"/>
    <x v="0"/>
    <x v="2"/>
    <s v="March"/>
    <x v="6"/>
    <x v="1"/>
    <m/>
  </r>
  <r>
    <n v="870696"/>
    <n v="33"/>
    <x v="0"/>
    <x v="0"/>
    <s v="None"/>
    <d v="2016-03-30T07:49:00"/>
    <x v="414"/>
    <x v="4"/>
    <x v="5"/>
    <x v="985"/>
    <x v="3718"/>
    <x v="0"/>
    <n v="2"/>
    <n v="18"/>
    <n v="138"/>
    <n v="2.2999999999999998"/>
    <x v="0"/>
    <x v="2"/>
    <x v="0"/>
    <x v="1"/>
    <s v="March"/>
    <x v="1"/>
    <x v="1"/>
    <m/>
  </r>
  <r>
    <n v="2289128"/>
    <n v="31"/>
    <x v="0"/>
    <x v="7"/>
    <s v="None"/>
    <d v="2016-02-06T21:17:00"/>
    <x v="790"/>
    <x v="1"/>
    <x v="56"/>
    <x v="253"/>
    <x v="3719"/>
    <x v="0"/>
    <n v="7"/>
    <n v="54"/>
    <n v="474"/>
    <n v="7.9"/>
    <x v="1"/>
    <x v="2"/>
    <x v="0"/>
    <x v="0"/>
    <s v="February"/>
    <x v="2"/>
    <x v="0"/>
    <m/>
  </r>
  <r>
    <n v="868097"/>
    <n v="36"/>
    <x v="0"/>
    <x v="1"/>
    <s v="white"/>
    <d v="2016-03-13T01:38:00"/>
    <x v="441"/>
    <x v="10"/>
    <x v="38"/>
    <x v="1165"/>
    <x v="3720"/>
    <x v="0"/>
    <n v="0"/>
    <n v="3"/>
    <n v="3"/>
    <n v="0.05"/>
    <x v="0"/>
    <x v="2"/>
    <x v="0"/>
    <x v="3"/>
    <s v="March"/>
    <x v="0"/>
    <x v="0"/>
    <m/>
  </r>
  <r>
    <n v="901044"/>
    <n v="37"/>
    <x v="0"/>
    <x v="1"/>
    <s v="black"/>
    <d v="2016-03-24T18:14:00"/>
    <x v="4"/>
    <x v="8"/>
    <x v="49"/>
    <x v="397"/>
    <x v="3721"/>
    <x v="0"/>
    <n v="0"/>
    <n v="0"/>
    <n v="0"/>
    <n v="0"/>
    <x v="0"/>
    <x v="2"/>
    <x v="0"/>
    <x v="0"/>
    <s v="March"/>
    <x v="6"/>
    <x v="1"/>
    <m/>
  </r>
  <r>
    <n v="805336"/>
    <n v="47"/>
    <x v="0"/>
    <x v="2"/>
    <s v="white"/>
    <d v="2016-03-15T16:27:00"/>
    <x v="368"/>
    <x v="10"/>
    <x v="34"/>
    <x v="132"/>
    <x v="3722"/>
    <x v="0"/>
    <n v="4"/>
    <n v="20"/>
    <n v="260"/>
    <n v="4.33"/>
    <x v="0"/>
    <x v="4"/>
    <x v="0"/>
    <x v="0"/>
    <s v="March"/>
    <x v="4"/>
    <x v="1"/>
    <m/>
  </r>
  <r>
    <n v="805349"/>
    <n v="56"/>
    <x v="0"/>
    <x v="6"/>
    <s v="white"/>
    <d v="2016-03-25T10:24:00"/>
    <x v="247"/>
    <x v="4"/>
    <x v="18"/>
    <x v="278"/>
    <x v="2869"/>
    <x v="0"/>
    <n v="3"/>
    <n v="34"/>
    <n v="214"/>
    <n v="3.57"/>
    <x v="0"/>
    <x v="4"/>
    <x v="0"/>
    <x v="2"/>
    <s v="March"/>
    <x v="5"/>
    <x v="1"/>
    <m/>
  </r>
  <r>
    <n v="810739"/>
    <n v="39"/>
    <x v="0"/>
    <x v="4"/>
    <s v="None"/>
    <d v="2016-01-12T11:56:00"/>
    <x v="1103"/>
    <x v="7"/>
    <x v="82"/>
    <x v="989"/>
    <x v="3723"/>
    <x v="0"/>
    <n v="34"/>
    <n v="42"/>
    <n v="2082"/>
    <n v="34.700000000000003"/>
    <x v="2"/>
    <x v="2"/>
    <x v="0"/>
    <x v="2"/>
    <s v="January"/>
    <x v="4"/>
    <x v="1"/>
    <m/>
  </r>
  <r>
    <n v="810739"/>
    <n v="39"/>
    <x v="0"/>
    <x v="4"/>
    <s v="None"/>
    <d v="2016-03-23T10:33:00"/>
    <x v="75"/>
    <x v="4"/>
    <x v="51"/>
    <x v="634"/>
    <x v="3724"/>
    <x v="0"/>
    <n v="2"/>
    <n v="6"/>
    <n v="126"/>
    <n v="2.1"/>
    <x v="0"/>
    <x v="2"/>
    <x v="0"/>
    <x v="2"/>
    <s v="March"/>
    <x v="1"/>
    <x v="1"/>
    <m/>
  </r>
  <r>
    <n v="810739"/>
    <n v="39"/>
    <x v="0"/>
    <x v="4"/>
    <s v="None"/>
    <d v="2016-03-30T13:42:00"/>
    <x v="1104"/>
    <x v="4"/>
    <x v="5"/>
    <x v="356"/>
    <x v="3725"/>
    <x v="4"/>
    <n v="31"/>
    <n v="36"/>
    <n v="9096"/>
    <n v="151.6"/>
    <x v="2"/>
    <x v="2"/>
    <x v="0"/>
    <x v="2"/>
    <s v="March"/>
    <x v="1"/>
    <x v="1"/>
    <m/>
  </r>
  <r>
    <n v="810739"/>
    <n v="39"/>
    <x v="0"/>
    <x v="4"/>
    <s v="None"/>
    <d v="2016-03-25T12:37:00"/>
    <x v="1105"/>
    <x v="4"/>
    <x v="18"/>
    <x v="1045"/>
    <x v="3726"/>
    <x v="0"/>
    <n v="26"/>
    <n v="34"/>
    <n v="1594"/>
    <n v="26.57"/>
    <x v="1"/>
    <x v="2"/>
    <x v="0"/>
    <x v="2"/>
    <s v="March"/>
    <x v="5"/>
    <x v="1"/>
    <m/>
  </r>
  <r>
    <n v="901044"/>
    <n v="37"/>
    <x v="0"/>
    <x v="1"/>
    <s v="black"/>
    <d v="2016-03-17T06:14:00"/>
    <x v="4"/>
    <x v="0"/>
    <x v="89"/>
    <x v="715"/>
    <x v="3727"/>
    <x v="0"/>
    <n v="0"/>
    <n v="0"/>
    <n v="0"/>
    <n v="0"/>
    <x v="0"/>
    <x v="2"/>
    <x v="0"/>
    <x v="1"/>
    <s v="March"/>
    <x v="6"/>
    <x v="1"/>
    <m/>
  </r>
  <r>
    <n v="810753"/>
    <n v="41"/>
    <x v="0"/>
    <x v="8"/>
    <s v="black"/>
    <d v="2016-03-05T20:35:00"/>
    <x v="1106"/>
    <x v="2"/>
    <x v="3"/>
    <x v="517"/>
    <x v="3728"/>
    <x v="0"/>
    <n v="24"/>
    <n v="22"/>
    <n v="1462"/>
    <n v="24.37"/>
    <x v="1"/>
    <x v="2"/>
    <x v="0"/>
    <x v="0"/>
    <s v="March"/>
    <x v="2"/>
    <x v="0"/>
    <m/>
  </r>
  <r>
    <n v="810753"/>
    <n v="41"/>
    <x v="0"/>
    <x v="8"/>
    <s v="black"/>
    <d v="2016-03-06T10:20:00"/>
    <x v="574"/>
    <x v="4"/>
    <x v="4"/>
    <x v="142"/>
    <x v="3729"/>
    <x v="0"/>
    <n v="21"/>
    <n v="12"/>
    <n v="1272"/>
    <n v="21.2"/>
    <x v="1"/>
    <x v="2"/>
    <x v="0"/>
    <x v="2"/>
    <s v="March"/>
    <x v="0"/>
    <x v="0"/>
    <m/>
  </r>
  <r>
    <n v="810753"/>
    <n v="41"/>
    <x v="0"/>
    <x v="8"/>
    <s v="black"/>
    <d v="2016-03-12T09:39:00"/>
    <x v="143"/>
    <x v="4"/>
    <x v="11"/>
    <x v="713"/>
    <x v="3730"/>
    <x v="0"/>
    <n v="0"/>
    <n v="6"/>
    <n v="6"/>
    <n v="0.1"/>
    <x v="0"/>
    <x v="2"/>
    <x v="0"/>
    <x v="1"/>
    <s v="March"/>
    <x v="2"/>
    <x v="0"/>
    <m/>
  </r>
  <r>
    <n v="822542"/>
    <n v="21"/>
    <x v="0"/>
    <x v="1"/>
    <s v="black"/>
    <d v="2016-03-10T11:18:00"/>
    <x v="478"/>
    <x v="2"/>
    <x v="63"/>
    <x v="85"/>
    <x v="3731"/>
    <x v="0"/>
    <n v="1"/>
    <n v="49"/>
    <n v="109"/>
    <n v="1.82"/>
    <x v="0"/>
    <x v="0"/>
    <x v="0"/>
    <x v="2"/>
    <s v="March"/>
    <x v="6"/>
    <x v="1"/>
    <m/>
  </r>
  <r>
    <n v="894263"/>
    <n v="58"/>
    <x v="0"/>
    <x v="6"/>
    <s v="indian_asian"/>
    <d v="2016-03-24T08:42:00"/>
    <x v="68"/>
    <x v="7"/>
    <x v="49"/>
    <x v="723"/>
    <x v="3732"/>
    <x v="0"/>
    <n v="1"/>
    <n v="44"/>
    <n v="104"/>
    <n v="1.73"/>
    <x v="0"/>
    <x v="4"/>
    <x v="0"/>
    <x v="1"/>
    <s v="March"/>
    <x v="6"/>
    <x v="1"/>
    <m/>
  </r>
  <r>
    <n v="939566"/>
    <n v="29"/>
    <x v="0"/>
    <x v="2"/>
    <s v="None"/>
    <d v="2016-01-09T15:40:00"/>
    <x v="1107"/>
    <x v="7"/>
    <x v="87"/>
    <x v="401"/>
    <x v="3733"/>
    <x v="0"/>
    <n v="22"/>
    <n v="2"/>
    <n v="1322"/>
    <n v="22.03"/>
    <x v="1"/>
    <x v="0"/>
    <x v="0"/>
    <x v="2"/>
    <s v="January"/>
    <x v="2"/>
    <x v="0"/>
    <m/>
  </r>
  <r>
    <n v="788616"/>
    <n v="44"/>
    <x v="1"/>
    <x v="1"/>
    <s v="black"/>
    <d v="2016-01-27T12:03:00"/>
    <x v="143"/>
    <x v="0"/>
    <x v="7"/>
    <x v="561"/>
    <x v="3734"/>
    <x v="0"/>
    <n v="0"/>
    <n v="6"/>
    <n v="6"/>
    <n v="0.1"/>
    <x v="0"/>
    <x v="2"/>
    <x v="1"/>
    <x v="2"/>
    <s v="January"/>
    <x v="1"/>
    <x v="1"/>
    <m/>
  </r>
  <r>
    <n v="879414"/>
    <n v="30"/>
    <x v="0"/>
    <x v="4"/>
    <s v="coloured"/>
    <d v="2016-03-31T21:19:00"/>
    <x v="23"/>
    <x v="10"/>
    <x v="47"/>
    <x v="1075"/>
    <x v="3735"/>
    <x v="0"/>
    <n v="0"/>
    <n v="52"/>
    <n v="52"/>
    <n v="0.87"/>
    <x v="0"/>
    <x v="0"/>
    <x v="0"/>
    <x v="0"/>
    <s v="March"/>
    <x v="6"/>
    <x v="1"/>
    <m/>
  </r>
  <r>
    <n v="808934"/>
    <n v="36"/>
    <x v="0"/>
    <x v="6"/>
    <s v="indian_asian"/>
    <d v="2016-03-24T12:17:00"/>
    <x v="1108"/>
    <x v="7"/>
    <x v="49"/>
    <x v="1089"/>
    <x v="3736"/>
    <x v="0"/>
    <n v="12"/>
    <n v="40"/>
    <n v="760"/>
    <n v="12.67"/>
    <x v="1"/>
    <x v="2"/>
    <x v="0"/>
    <x v="2"/>
    <s v="March"/>
    <x v="6"/>
    <x v="1"/>
    <m/>
  </r>
  <r>
    <n v="808934"/>
    <n v="36"/>
    <x v="0"/>
    <x v="6"/>
    <s v="indian_asian"/>
    <d v="2016-03-11T16:58:00"/>
    <x v="504"/>
    <x v="8"/>
    <x v="84"/>
    <x v="165"/>
    <x v="743"/>
    <x v="0"/>
    <n v="5"/>
    <n v="30"/>
    <n v="330"/>
    <n v="5.5"/>
    <x v="1"/>
    <x v="2"/>
    <x v="0"/>
    <x v="0"/>
    <s v="March"/>
    <x v="5"/>
    <x v="1"/>
    <m/>
  </r>
  <r>
    <n v="808934"/>
    <n v="36"/>
    <x v="0"/>
    <x v="6"/>
    <s v="indian_asian"/>
    <d v="2016-02-06T06:56:00"/>
    <x v="4"/>
    <x v="7"/>
    <x v="56"/>
    <x v="1101"/>
    <x v="3737"/>
    <x v="0"/>
    <n v="0"/>
    <n v="0"/>
    <n v="0"/>
    <n v="0"/>
    <x v="0"/>
    <x v="2"/>
    <x v="0"/>
    <x v="1"/>
    <s v="February"/>
    <x v="2"/>
    <x v="0"/>
    <m/>
  </r>
  <r>
    <n v="808934"/>
    <n v="36"/>
    <x v="0"/>
    <x v="6"/>
    <s v="indian_asian"/>
    <d v="2016-02-06T10:38:00"/>
    <x v="16"/>
    <x v="1"/>
    <x v="56"/>
    <x v="1066"/>
    <x v="3738"/>
    <x v="0"/>
    <n v="4"/>
    <n v="3"/>
    <n v="243"/>
    <n v="4.05"/>
    <x v="0"/>
    <x v="2"/>
    <x v="0"/>
    <x v="2"/>
    <s v="February"/>
    <x v="2"/>
    <x v="0"/>
    <m/>
  </r>
  <r>
    <n v="808934"/>
    <n v="36"/>
    <x v="0"/>
    <x v="6"/>
    <s v="indian_asian"/>
    <d v="2016-02-06T19:55:00"/>
    <x v="212"/>
    <x v="7"/>
    <x v="56"/>
    <x v="1117"/>
    <x v="3739"/>
    <x v="0"/>
    <n v="3"/>
    <n v="38"/>
    <n v="218"/>
    <n v="3.63"/>
    <x v="0"/>
    <x v="2"/>
    <x v="0"/>
    <x v="0"/>
    <s v="February"/>
    <x v="2"/>
    <x v="0"/>
    <m/>
  </r>
  <r>
    <n v="808934"/>
    <n v="36"/>
    <x v="0"/>
    <x v="6"/>
    <s v="indian_asian"/>
    <d v="2016-03-06T12:38:00"/>
    <x v="233"/>
    <x v="1"/>
    <x v="4"/>
    <x v="921"/>
    <x v="3740"/>
    <x v="0"/>
    <n v="4"/>
    <n v="57"/>
    <n v="297"/>
    <n v="4.95"/>
    <x v="0"/>
    <x v="2"/>
    <x v="0"/>
    <x v="2"/>
    <s v="March"/>
    <x v="0"/>
    <x v="0"/>
    <m/>
  </r>
  <r>
    <n v="808934"/>
    <n v="36"/>
    <x v="0"/>
    <x v="6"/>
    <s v="indian_asian"/>
    <d v="2016-02-12T17:16:00"/>
    <x v="52"/>
    <x v="0"/>
    <x v="78"/>
    <x v="758"/>
    <x v="3741"/>
    <x v="0"/>
    <n v="2"/>
    <n v="42"/>
    <n v="162"/>
    <n v="2.7"/>
    <x v="0"/>
    <x v="2"/>
    <x v="0"/>
    <x v="0"/>
    <s v="February"/>
    <x v="5"/>
    <x v="1"/>
    <m/>
  </r>
  <r>
    <n v="808934"/>
    <n v="36"/>
    <x v="0"/>
    <x v="6"/>
    <s v="indian_asian"/>
    <d v="2016-03-06T13:58:00"/>
    <x v="70"/>
    <x v="7"/>
    <x v="4"/>
    <x v="293"/>
    <x v="3742"/>
    <x v="0"/>
    <n v="1"/>
    <n v="2"/>
    <n v="62"/>
    <n v="1.03"/>
    <x v="0"/>
    <x v="2"/>
    <x v="0"/>
    <x v="2"/>
    <s v="March"/>
    <x v="0"/>
    <x v="0"/>
    <m/>
  </r>
  <r>
    <n v="808934"/>
    <n v="36"/>
    <x v="0"/>
    <x v="6"/>
    <s v="indian_asian"/>
    <d v="2016-03-06T14:00:00"/>
    <x v="35"/>
    <x v="7"/>
    <x v="4"/>
    <x v="904"/>
    <x v="3743"/>
    <x v="0"/>
    <n v="1"/>
    <n v="38"/>
    <n v="98"/>
    <n v="1.63"/>
    <x v="0"/>
    <x v="2"/>
    <x v="0"/>
    <x v="2"/>
    <s v="March"/>
    <x v="0"/>
    <x v="0"/>
    <m/>
  </r>
  <r>
    <n v="808934"/>
    <n v="36"/>
    <x v="0"/>
    <x v="6"/>
    <s v="indian_asian"/>
    <d v="2016-03-27T16:07:00"/>
    <x v="148"/>
    <x v="7"/>
    <x v="27"/>
    <x v="1166"/>
    <x v="3744"/>
    <x v="0"/>
    <n v="1"/>
    <n v="30"/>
    <n v="90"/>
    <n v="1.5"/>
    <x v="0"/>
    <x v="2"/>
    <x v="0"/>
    <x v="0"/>
    <s v="March"/>
    <x v="0"/>
    <x v="0"/>
    <m/>
  </r>
  <r>
    <n v="808949"/>
    <n v="35"/>
    <x v="1"/>
    <x v="6"/>
    <s v="black"/>
    <d v="2016-02-20T06:53:00"/>
    <x v="579"/>
    <x v="2"/>
    <x v="45"/>
    <x v="441"/>
    <x v="3745"/>
    <x v="0"/>
    <n v="3"/>
    <n v="40"/>
    <n v="220"/>
    <n v="3.67"/>
    <x v="0"/>
    <x v="2"/>
    <x v="1"/>
    <x v="1"/>
    <s v="February"/>
    <x v="2"/>
    <x v="0"/>
    <m/>
  </r>
  <r>
    <n v="808949"/>
    <n v="35"/>
    <x v="1"/>
    <x v="6"/>
    <s v="black"/>
    <d v="2016-02-15T17:52:00"/>
    <x v="66"/>
    <x v="2"/>
    <x v="69"/>
    <x v="881"/>
    <x v="3746"/>
    <x v="0"/>
    <n v="0"/>
    <n v="29"/>
    <n v="29"/>
    <n v="0.48"/>
    <x v="0"/>
    <x v="2"/>
    <x v="1"/>
    <x v="0"/>
    <s v="February"/>
    <x v="3"/>
    <x v="1"/>
    <m/>
  </r>
  <r>
    <n v="808949"/>
    <n v="35"/>
    <x v="1"/>
    <x v="6"/>
    <s v="black"/>
    <d v="2016-03-02T10:21:00"/>
    <x v="37"/>
    <x v="2"/>
    <x v="30"/>
    <x v="179"/>
    <x v="3747"/>
    <x v="0"/>
    <n v="0"/>
    <n v="23"/>
    <n v="23"/>
    <n v="0.38"/>
    <x v="0"/>
    <x v="2"/>
    <x v="1"/>
    <x v="2"/>
    <s v="March"/>
    <x v="1"/>
    <x v="1"/>
    <m/>
  </r>
  <r>
    <n v="808949"/>
    <n v="35"/>
    <x v="1"/>
    <x v="6"/>
    <s v="black"/>
    <d v="2016-02-14T07:56:00"/>
    <x v="64"/>
    <x v="2"/>
    <x v="53"/>
    <x v="1167"/>
    <x v="3748"/>
    <x v="0"/>
    <n v="0"/>
    <n v="25"/>
    <n v="25"/>
    <n v="0.42"/>
    <x v="0"/>
    <x v="2"/>
    <x v="1"/>
    <x v="1"/>
    <s v="February"/>
    <x v="0"/>
    <x v="0"/>
    <m/>
  </r>
  <r>
    <n v="808949"/>
    <n v="35"/>
    <x v="1"/>
    <x v="6"/>
    <s v="black"/>
    <d v="2016-03-09T08:24:00"/>
    <x v="199"/>
    <x v="8"/>
    <x v="77"/>
    <x v="1113"/>
    <x v="3749"/>
    <x v="0"/>
    <n v="1"/>
    <n v="10"/>
    <n v="70"/>
    <n v="1.17"/>
    <x v="0"/>
    <x v="2"/>
    <x v="1"/>
    <x v="1"/>
    <s v="March"/>
    <x v="1"/>
    <x v="1"/>
    <m/>
  </r>
  <r>
    <n v="18031"/>
    <n v="37"/>
    <x v="1"/>
    <x v="1"/>
    <s v="black"/>
    <d v="2016-01-28T18:49:00"/>
    <x v="36"/>
    <x v="7"/>
    <x v="24"/>
    <x v="50"/>
    <x v="3750"/>
    <x v="0"/>
    <n v="0"/>
    <n v="42"/>
    <n v="42"/>
    <n v="0.7"/>
    <x v="0"/>
    <x v="2"/>
    <x v="1"/>
    <x v="0"/>
    <s v="January"/>
    <x v="6"/>
    <x v="1"/>
    <m/>
  </r>
  <r>
    <n v="18031"/>
    <n v="37"/>
    <x v="1"/>
    <x v="1"/>
    <s v="black"/>
    <d v="2016-01-06T23:00:00"/>
    <x v="1109"/>
    <x v="10"/>
    <x v="71"/>
    <x v="1168"/>
    <x v="3751"/>
    <x v="0"/>
    <n v="24"/>
    <n v="51"/>
    <n v="1491"/>
    <n v="24.85"/>
    <x v="1"/>
    <x v="2"/>
    <x v="1"/>
    <x v="3"/>
    <s v="January"/>
    <x v="6"/>
    <x v="1"/>
    <m/>
  </r>
  <r>
    <n v="853655"/>
    <n v="20"/>
    <x v="0"/>
    <x v="1"/>
    <s v="black"/>
    <d v="2016-02-16T15:45:00"/>
    <x v="4"/>
    <x v="13"/>
    <x v="54"/>
    <x v="13"/>
    <x v="3752"/>
    <x v="0"/>
    <n v="0"/>
    <n v="0"/>
    <n v="0"/>
    <n v="0"/>
    <x v="0"/>
    <x v="0"/>
    <x v="0"/>
    <x v="2"/>
    <s v="February"/>
    <x v="4"/>
    <x v="1"/>
    <m/>
  </r>
  <r>
    <n v="820398"/>
    <n v="28"/>
    <x v="0"/>
    <x v="6"/>
    <s v="black"/>
    <d v="2016-02-26T21:25:00"/>
    <x v="4"/>
    <x v="7"/>
    <x v="29"/>
    <x v="261"/>
    <x v="3753"/>
    <x v="0"/>
    <n v="0"/>
    <n v="0"/>
    <n v="0"/>
    <n v="0"/>
    <x v="0"/>
    <x v="0"/>
    <x v="0"/>
    <x v="0"/>
    <s v="February"/>
    <x v="5"/>
    <x v="1"/>
    <m/>
  </r>
  <r>
    <n v="820398"/>
    <n v="28"/>
    <x v="0"/>
    <x v="6"/>
    <s v="black"/>
    <d v="2016-02-26T21:47:00"/>
    <x v="23"/>
    <x v="7"/>
    <x v="29"/>
    <x v="67"/>
    <x v="3754"/>
    <x v="0"/>
    <n v="0"/>
    <n v="52"/>
    <n v="52"/>
    <n v="0.87"/>
    <x v="0"/>
    <x v="0"/>
    <x v="0"/>
    <x v="0"/>
    <s v="February"/>
    <x v="5"/>
    <x v="1"/>
    <m/>
  </r>
  <r>
    <n v="820398"/>
    <n v="28"/>
    <x v="0"/>
    <x v="6"/>
    <s v="black"/>
    <d v="2016-03-05T22:03:00"/>
    <x v="1110"/>
    <x v="2"/>
    <x v="3"/>
    <x v="1124"/>
    <x v="3755"/>
    <x v="0"/>
    <n v="10"/>
    <n v="58"/>
    <n v="658"/>
    <n v="10.97"/>
    <x v="1"/>
    <x v="0"/>
    <x v="0"/>
    <x v="3"/>
    <s v="March"/>
    <x v="0"/>
    <x v="0"/>
    <m/>
  </r>
  <r>
    <n v="820398"/>
    <n v="28"/>
    <x v="0"/>
    <x v="6"/>
    <s v="black"/>
    <d v="2016-03-01T05:01:00"/>
    <x v="1111"/>
    <x v="3"/>
    <x v="32"/>
    <x v="895"/>
    <x v="3756"/>
    <x v="0"/>
    <n v="7"/>
    <n v="39"/>
    <n v="459"/>
    <n v="7.65"/>
    <x v="1"/>
    <x v="0"/>
    <x v="0"/>
    <x v="1"/>
    <s v="March"/>
    <x v="4"/>
    <x v="1"/>
    <m/>
  </r>
  <r>
    <n v="808979"/>
    <n v="26"/>
    <x v="1"/>
    <x v="7"/>
    <s v="white"/>
    <d v="2016-02-22T19:30:00"/>
    <x v="1112"/>
    <x v="11"/>
    <x v="28"/>
    <x v="11"/>
    <x v="3757"/>
    <x v="0"/>
    <n v="4"/>
    <n v="52"/>
    <n v="292"/>
    <n v="4.87"/>
    <x v="0"/>
    <x v="0"/>
    <x v="1"/>
    <x v="0"/>
    <s v="February"/>
    <x v="3"/>
    <x v="1"/>
    <m/>
  </r>
  <r>
    <n v="939659"/>
    <n v="21"/>
    <x v="0"/>
    <x v="3"/>
    <s v="black"/>
    <d v="2016-03-19T19:09:00"/>
    <x v="318"/>
    <x v="2"/>
    <x v="31"/>
    <x v="443"/>
    <x v="3758"/>
    <x v="0"/>
    <n v="2"/>
    <n v="57"/>
    <n v="177"/>
    <n v="2.95"/>
    <x v="0"/>
    <x v="0"/>
    <x v="0"/>
    <x v="0"/>
    <s v="March"/>
    <x v="2"/>
    <x v="0"/>
    <m/>
  </r>
  <r>
    <n v="939659"/>
    <n v="21"/>
    <x v="0"/>
    <x v="3"/>
    <s v="black"/>
    <d v="2016-03-19T19:11:00"/>
    <x v="320"/>
    <x v="0"/>
    <x v="31"/>
    <x v="641"/>
    <x v="3759"/>
    <x v="0"/>
    <n v="1"/>
    <n v="8"/>
    <n v="68"/>
    <n v="1.1299999999999999"/>
    <x v="0"/>
    <x v="0"/>
    <x v="0"/>
    <x v="0"/>
    <s v="March"/>
    <x v="2"/>
    <x v="0"/>
    <m/>
  </r>
  <r>
    <n v="939659"/>
    <n v="21"/>
    <x v="0"/>
    <x v="3"/>
    <s v="black"/>
    <d v="2016-03-31T17:51:00"/>
    <x v="414"/>
    <x v="1"/>
    <x v="47"/>
    <x v="721"/>
    <x v="3760"/>
    <x v="0"/>
    <n v="2"/>
    <n v="18"/>
    <n v="138"/>
    <n v="2.2999999999999998"/>
    <x v="0"/>
    <x v="0"/>
    <x v="0"/>
    <x v="0"/>
    <s v="March"/>
    <x v="6"/>
    <x v="1"/>
    <m/>
  </r>
  <r>
    <n v="939659"/>
    <n v="21"/>
    <x v="0"/>
    <x v="3"/>
    <s v="black"/>
    <d v="2016-03-20T13:51:00"/>
    <x v="1113"/>
    <x v="1"/>
    <x v="50"/>
    <x v="72"/>
    <x v="3761"/>
    <x v="0"/>
    <n v="32"/>
    <n v="21"/>
    <n v="1941"/>
    <n v="32.35"/>
    <x v="2"/>
    <x v="0"/>
    <x v="0"/>
    <x v="2"/>
    <s v="March"/>
    <x v="0"/>
    <x v="0"/>
    <m/>
  </r>
  <r>
    <n v="939659"/>
    <n v="21"/>
    <x v="0"/>
    <x v="3"/>
    <s v="black"/>
    <d v="2016-03-20T17:23:00"/>
    <x v="359"/>
    <x v="5"/>
    <x v="50"/>
    <x v="661"/>
    <x v="3762"/>
    <x v="0"/>
    <n v="7"/>
    <n v="27"/>
    <n v="447"/>
    <n v="7.45"/>
    <x v="1"/>
    <x v="0"/>
    <x v="0"/>
    <x v="0"/>
    <s v="March"/>
    <x v="0"/>
    <x v="0"/>
    <m/>
  </r>
  <r>
    <n v="939659"/>
    <n v="21"/>
    <x v="0"/>
    <x v="3"/>
    <s v="black"/>
    <d v="2016-03-28T16:19:00"/>
    <x v="169"/>
    <x v="2"/>
    <x v="48"/>
    <x v="1085"/>
    <x v="3763"/>
    <x v="0"/>
    <n v="1"/>
    <n v="46"/>
    <n v="106"/>
    <n v="1.77"/>
    <x v="0"/>
    <x v="0"/>
    <x v="0"/>
    <x v="0"/>
    <s v="March"/>
    <x v="3"/>
    <x v="1"/>
    <m/>
  </r>
  <r>
    <n v="939659"/>
    <n v="21"/>
    <x v="0"/>
    <x v="3"/>
    <s v="black"/>
    <d v="2016-03-28T10:45:00"/>
    <x v="4"/>
    <x v="4"/>
    <x v="48"/>
    <x v="176"/>
    <x v="3764"/>
    <x v="0"/>
    <n v="0"/>
    <n v="0"/>
    <n v="0"/>
    <n v="0"/>
    <x v="0"/>
    <x v="0"/>
    <x v="0"/>
    <x v="2"/>
    <s v="March"/>
    <x v="3"/>
    <x v="1"/>
    <m/>
  </r>
  <r>
    <n v="939659"/>
    <n v="21"/>
    <x v="0"/>
    <x v="3"/>
    <s v="black"/>
    <d v="2016-03-30T11:30:00"/>
    <x v="66"/>
    <x v="7"/>
    <x v="5"/>
    <x v="981"/>
    <x v="3765"/>
    <x v="0"/>
    <n v="0"/>
    <n v="30"/>
    <n v="30"/>
    <n v="0.5"/>
    <x v="0"/>
    <x v="0"/>
    <x v="0"/>
    <x v="2"/>
    <s v="March"/>
    <x v="1"/>
    <x v="1"/>
    <m/>
  </r>
  <r>
    <n v="939659"/>
    <n v="21"/>
    <x v="0"/>
    <x v="3"/>
    <s v="black"/>
    <d v="2016-03-24T06:57:00"/>
    <x v="497"/>
    <x v="3"/>
    <x v="49"/>
    <x v="977"/>
    <x v="3766"/>
    <x v="0"/>
    <n v="6"/>
    <n v="6"/>
    <n v="366"/>
    <n v="6.1"/>
    <x v="1"/>
    <x v="0"/>
    <x v="0"/>
    <x v="1"/>
    <s v="March"/>
    <x v="6"/>
    <x v="1"/>
    <m/>
  </r>
  <r>
    <n v="939659"/>
    <n v="21"/>
    <x v="0"/>
    <x v="3"/>
    <s v="black"/>
    <d v="2016-03-21T07:30:00"/>
    <x v="1114"/>
    <x v="3"/>
    <x v="67"/>
    <x v="699"/>
    <x v="3767"/>
    <x v="0"/>
    <n v="7"/>
    <n v="45"/>
    <n v="465"/>
    <n v="7.75"/>
    <x v="1"/>
    <x v="0"/>
    <x v="0"/>
    <x v="1"/>
    <s v="March"/>
    <x v="3"/>
    <x v="1"/>
    <m/>
  </r>
  <r>
    <n v="809011"/>
    <n v="48"/>
    <x v="0"/>
    <x v="4"/>
    <s v="coloured"/>
    <d v="2016-02-20T05:28:00"/>
    <x v="17"/>
    <x v="7"/>
    <x v="45"/>
    <x v="1169"/>
    <x v="3768"/>
    <x v="0"/>
    <n v="0"/>
    <n v="22"/>
    <n v="22"/>
    <n v="0.37"/>
    <x v="0"/>
    <x v="4"/>
    <x v="0"/>
    <x v="1"/>
    <s v="February"/>
    <x v="2"/>
    <x v="0"/>
    <m/>
  </r>
  <r>
    <n v="809011"/>
    <n v="48"/>
    <x v="0"/>
    <x v="4"/>
    <s v="coloured"/>
    <d v="2016-02-20T14:30:00"/>
    <x v="4"/>
    <x v="0"/>
    <x v="45"/>
    <x v="1053"/>
    <x v="3769"/>
    <x v="0"/>
    <n v="0"/>
    <n v="0"/>
    <n v="0"/>
    <n v="0"/>
    <x v="0"/>
    <x v="4"/>
    <x v="0"/>
    <x v="2"/>
    <s v="February"/>
    <x v="2"/>
    <x v="0"/>
    <m/>
  </r>
  <r>
    <n v="809011"/>
    <n v="48"/>
    <x v="0"/>
    <x v="4"/>
    <s v="coloured"/>
    <d v="2016-02-21T18:34:00"/>
    <x v="27"/>
    <x v="0"/>
    <x v="0"/>
    <x v="817"/>
    <x v="3770"/>
    <x v="0"/>
    <n v="1"/>
    <n v="0"/>
    <n v="60"/>
    <n v="1"/>
    <x v="0"/>
    <x v="4"/>
    <x v="0"/>
    <x v="0"/>
    <s v="February"/>
    <x v="0"/>
    <x v="0"/>
    <m/>
  </r>
  <r>
    <n v="809011"/>
    <n v="48"/>
    <x v="0"/>
    <x v="4"/>
    <s v="coloured"/>
    <d v="2016-02-19T13:27:00"/>
    <x v="1115"/>
    <x v="7"/>
    <x v="10"/>
    <x v="40"/>
    <x v="3771"/>
    <x v="0"/>
    <n v="58"/>
    <n v="30"/>
    <n v="3510"/>
    <n v="58.5"/>
    <x v="2"/>
    <x v="4"/>
    <x v="0"/>
    <x v="2"/>
    <s v="February"/>
    <x v="5"/>
    <x v="1"/>
    <m/>
  </r>
  <r>
    <n v="809011"/>
    <n v="48"/>
    <x v="0"/>
    <x v="4"/>
    <s v="coloured"/>
    <d v="2016-02-25T10:31:00"/>
    <x v="1116"/>
    <x v="4"/>
    <x v="64"/>
    <x v="289"/>
    <x v="3772"/>
    <x v="0"/>
    <n v="6"/>
    <n v="32"/>
    <n v="392"/>
    <n v="6.53"/>
    <x v="1"/>
    <x v="4"/>
    <x v="0"/>
    <x v="2"/>
    <s v="February"/>
    <x v="6"/>
    <x v="1"/>
    <m/>
  </r>
  <r>
    <n v="809011"/>
    <n v="48"/>
    <x v="0"/>
    <x v="4"/>
    <s v="coloured"/>
    <d v="2016-02-25T07:54:00"/>
    <x v="640"/>
    <x v="7"/>
    <x v="64"/>
    <x v="770"/>
    <x v="3773"/>
    <x v="0"/>
    <n v="4"/>
    <n v="34"/>
    <n v="274"/>
    <n v="4.57"/>
    <x v="0"/>
    <x v="4"/>
    <x v="0"/>
    <x v="1"/>
    <s v="February"/>
    <x v="6"/>
    <x v="1"/>
    <m/>
  </r>
  <r>
    <n v="809011"/>
    <n v="48"/>
    <x v="0"/>
    <x v="4"/>
    <s v="coloured"/>
    <d v="2016-02-27T10:18:00"/>
    <x v="27"/>
    <x v="9"/>
    <x v="46"/>
    <x v="566"/>
    <x v="3774"/>
    <x v="0"/>
    <n v="1"/>
    <n v="0"/>
    <n v="60"/>
    <n v="1"/>
    <x v="0"/>
    <x v="4"/>
    <x v="0"/>
    <x v="2"/>
    <s v="February"/>
    <x v="2"/>
    <x v="0"/>
    <m/>
  </r>
  <r>
    <n v="809018"/>
    <n v="31"/>
    <x v="0"/>
    <x v="6"/>
    <s v="black"/>
    <d v="2016-02-17T22:03:00"/>
    <x v="46"/>
    <x v="5"/>
    <x v="1"/>
    <x v="1124"/>
    <x v="3775"/>
    <x v="0"/>
    <n v="2"/>
    <n v="9"/>
    <n v="129"/>
    <n v="2.15"/>
    <x v="0"/>
    <x v="2"/>
    <x v="0"/>
    <x v="3"/>
    <s v="February"/>
    <x v="6"/>
    <x v="1"/>
    <m/>
  </r>
  <r>
    <n v="771888"/>
    <n v="41"/>
    <x v="0"/>
    <x v="0"/>
    <s v="coloured"/>
    <d v="2016-02-25T16:11:00"/>
    <x v="251"/>
    <x v="3"/>
    <x v="64"/>
    <x v="316"/>
    <x v="3776"/>
    <x v="0"/>
    <n v="1"/>
    <n v="21"/>
    <n v="81"/>
    <n v="1.35"/>
    <x v="0"/>
    <x v="2"/>
    <x v="0"/>
    <x v="0"/>
    <s v="February"/>
    <x v="6"/>
    <x v="1"/>
    <m/>
  </r>
  <r>
    <n v="2023963"/>
    <n v="32"/>
    <x v="0"/>
    <x v="6"/>
    <s v="indian_asian"/>
    <d v="2016-03-04T19:34:00"/>
    <x v="4"/>
    <x v="0"/>
    <x v="74"/>
    <x v="102"/>
    <x v="3777"/>
    <x v="0"/>
    <n v="0"/>
    <n v="0"/>
    <n v="0"/>
    <n v="0"/>
    <x v="0"/>
    <x v="2"/>
    <x v="0"/>
    <x v="0"/>
    <s v="March"/>
    <x v="5"/>
    <x v="1"/>
    <m/>
  </r>
  <r>
    <n v="793672"/>
    <n v="31"/>
    <x v="1"/>
    <x v="6"/>
    <s v="black"/>
    <d v="2016-01-21T16:30:00"/>
    <x v="88"/>
    <x v="2"/>
    <x v="75"/>
    <x v="213"/>
    <x v="3778"/>
    <x v="0"/>
    <n v="0"/>
    <n v="1"/>
    <n v="1"/>
    <n v="0.02"/>
    <x v="0"/>
    <x v="2"/>
    <x v="1"/>
    <x v="0"/>
    <s v="January"/>
    <x v="6"/>
    <x v="1"/>
    <m/>
  </r>
  <r>
    <n v="597268"/>
    <n v="28"/>
    <x v="0"/>
    <x v="0"/>
    <s v="black"/>
    <d v="2016-01-06T06:28:00"/>
    <x v="978"/>
    <x v="1"/>
    <x v="71"/>
    <x v="548"/>
    <x v="3779"/>
    <x v="0"/>
    <n v="15"/>
    <n v="12"/>
    <n v="912"/>
    <n v="15.2"/>
    <x v="1"/>
    <x v="0"/>
    <x v="0"/>
    <x v="1"/>
    <s v="January"/>
    <x v="1"/>
    <x v="1"/>
    <m/>
  </r>
  <r>
    <n v="597268"/>
    <n v="28"/>
    <x v="0"/>
    <x v="0"/>
    <s v="black"/>
    <d v="2016-01-08T12:44:00"/>
    <x v="195"/>
    <x v="0"/>
    <x v="35"/>
    <x v="1012"/>
    <x v="3780"/>
    <x v="0"/>
    <n v="0"/>
    <n v="50"/>
    <n v="50"/>
    <n v="0.83"/>
    <x v="0"/>
    <x v="0"/>
    <x v="0"/>
    <x v="2"/>
    <s v="January"/>
    <x v="5"/>
    <x v="1"/>
    <m/>
  </r>
  <r>
    <n v="597268"/>
    <n v="28"/>
    <x v="0"/>
    <x v="0"/>
    <s v="black"/>
    <d v="2016-01-06T08:33:00"/>
    <x v="148"/>
    <x v="3"/>
    <x v="71"/>
    <x v="902"/>
    <x v="3781"/>
    <x v="0"/>
    <n v="1"/>
    <n v="30"/>
    <n v="90"/>
    <n v="1.5"/>
    <x v="0"/>
    <x v="0"/>
    <x v="0"/>
    <x v="1"/>
    <s v="January"/>
    <x v="1"/>
    <x v="1"/>
    <m/>
  </r>
  <r>
    <n v="597268"/>
    <n v="28"/>
    <x v="0"/>
    <x v="0"/>
    <s v="black"/>
    <d v="2016-01-08T12:46:00"/>
    <x v="9"/>
    <x v="3"/>
    <x v="35"/>
    <x v="122"/>
    <x v="3782"/>
    <x v="0"/>
    <n v="1"/>
    <n v="27"/>
    <n v="87"/>
    <n v="1.45"/>
    <x v="0"/>
    <x v="0"/>
    <x v="0"/>
    <x v="2"/>
    <s v="January"/>
    <x v="5"/>
    <x v="1"/>
    <m/>
  </r>
  <r>
    <n v="597268"/>
    <n v="28"/>
    <x v="0"/>
    <x v="0"/>
    <s v="black"/>
    <d v="2016-01-08T18:59:00"/>
    <x v="499"/>
    <x v="9"/>
    <x v="35"/>
    <x v="156"/>
    <x v="3783"/>
    <x v="0"/>
    <n v="5"/>
    <n v="45"/>
    <n v="345"/>
    <n v="5.75"/>
    <x v="1"/>
    <x v="0"/>
    <x v="0"/>
    <x v="0"/>
    <s v="January"/>
    <x v="5"/>
    <x v="1"/>
    <m/>
  </r>
  <r>
    <n v="597268"/>
    <n v="28"/>
    <x v="0"/>
    <x v="0"/>
    <s v="black"/>
    <d v="2016-01-10T15:02:00"/>
    <x v="1117"/>
    <x v="3"/>
    <x v="44"/>
    <x v="576"/>
    <x v="3784"/>
    <x v="0"/>
    <n v="9"/>
    <n v="6"/>
    <n v="546"/>
    <n v="9.1"/>
    <x v="1"/>
    <x v="0"/>
    <x v="0"/>
    <x v="2"/>
    <s v="January"/>
    <x v="0"/>
    <x v="0"/>
    <m/>
  </r>
  <r>
    <n v="597268"/>
    <n v="28"/>
    <x v="0"/>
    <x v="0"/>
    <s v="black"/>
    <d v="2016-01-05T20:13:00"/>
    <x v="1002"/>
    <x v="1"/>
    <x v="65"/>
    <x v="861"/>
    <x v="3785"/>
    <x v="0"/>
    <n v="13"/>
    <n v="12"/>
    <n v="792"/>
    <n v="13.2"/>
    <x v="1"/>
    <x v="0"/>
    <x v="0"/>
    <x v="0"/>
    <s v="January"/>
    <x v="4"/>
    <x v="1"/>
    <m/>
  </r>
  <r>
    <n v="597268"/>
    <n v="28"/>
    <x v="0"/>
    <x v="0"/>
    <s v="black"/>
    <d v="2016-01-08T07:26:00"/>
    <x v="195"/>
    <x v="7"/>
    <x v="35"/>
    <x v="24"/>
    <x v="3786"/>
    <x v="0"/>
    <n v="0"/>
    <n v="50"/>
    <n v="50"/>
    <n v="0.83"/>
    <x v="0"/>
    <x v="0"/>
    <x v="0"/>
    <x v="1"/>
    <s v="January"/>
    <x v="5"/>
    <x v="1"/>
    <m/>
  </r>
  <r>
    <n v="882376"/>
    <n v="54"/>
    <x v="0"/>
    <x v="1"/>
    <s v="white"/>
    <d v="2016-03-19T14:14:00"/>
    <x v="0"/>
    <x v="7"/>
    <x v="31"/>
    <x v="33"/>
    <x v="3787"/>
    <x v="0"/>
    <n v="1"/>
    <n v="12"/>
    <n v="72"/>
    <n v="1.2"/>
    <x v="0"/>
    <x v="4"/>
    <x v="0"/>
    <x v="2"/>
    <s v="March"/>
    <x v="2"/>
    <x v="0"/>
    <m/>
  </r>
  <r>
    <n v="779485"/>
    <n v="25"/>
    <x v="0"/>
    <x v="9"/>
    <s v="black"/>
    <d v="2016-02-02T09:23:00"/>
    <x v="33"/>
    <x v="8"/>
    <x v="36"/>
    <x v="362"/>
    <x v="3788"/>
    <x v="0"/>
    <n v="1"/>
    <n v="18"/>
    <n v="78"/>
    <n v="1.3"/>
    <x v="0"/>
    <x v="0"/>
    <x v="0"/>
    <x v="1"/>
    <s v="February"/>
    <x v="4"/>
    <x v="1"/>
    <m/>
  </r>
  <r>
    <n v="779485"/>
    <n v="25"/>
    <x v="0"/>
    <x v="9"/>
    <s v="black"/>
    <d v="2016-02-02T15:20:00"/>
    <x v="1118"/>
    <x v="1"/>
    <x v="36"/>
    <x v="436"/>
    <x v="3789"/>
    <x v="0"/>
    <n v="43"/>
    <n v="48"/>
    <n v="2628"/>
    <n v="43.8"/>
    <x v="2"/>
    <x v="0"/>
    <x v="0"/>
    <x v="2"/>
    <s v="February"/>
    <x v="4"/>
    <x v="1"/>
    <m/>
  </r>
  <r>
    <n v="779485"/>
    <n v="25"/>
    <x v="0"/>
    <x v="9"/>
    <s v="black"/>
    <d v="2016-02-04T21:35:00"/>
    <x v="39"/>
    <x v="14"/>
    <x v="55"/>
    <x v="487"/>
    <x v="3790"/>
    <x v="0"/>
    <n v="0"/>
    <n v="18"/>
    <n v="18"/>
    <n v="0.3"/>
    <x v="0"/>
    <x v="0"/>
    <x v="0"/>
    <x v="0"/>
    <s v="February"/>
    <x v="6"/>
    <x v="1"/>
    <m/>
  </r>
  <r>
    <n v="779485"/>
    <n v="25"/>
    <x v="0"/>
    <x v="9"/>
    <s v="black"/>
    <d v="2016-01-06T09:34:00"/>
    <x v="1119"/>
    <x v="8"/>
    <x v="71"/>
    <x v="455"/>
    <x v="3791"/>
    <x v="0"/>
    <n v="12"/>
    <n v="33"/>
    <n v="753"/>
    <n v="12.55"/>
    <x v="1"/>
    <x v="0"/>
    <x v="0"/>
    <x v="1"/>
    <s v="January"/>
    <x v="1"/>
    <x v="1"/>
    <m/>
  </r>
  <r>
    <n v="779485"/>
    <n v="25"/>
    <x v="0"/>
    <x v="9"/>
    <s v="black"/>
    <d v="2016-01-02T06:46:00"/>
    <x v="9"/>
    <x v="3"/>
    <x v="39"/>
    <x v="1010"/>
    <x v="3792"/>
    <x v="0"/>
    <n v="1"/>
    <n v="27"/>
    <n v="87"/>
    <n v="1.45"/>
    <x v="0"/>
    <x v="0"/>
    <x v="0"/>
    <x v="1"/>
    <s v="January"/>
    <x v="2"/>
    <x v="0"/>
    <m/>
  </r>
  <r>
    <n v="779485"/>
    <n v="25"/>
    <x v="0"/>
    <x v="9"/>
    <s v="black"/>
    <d v="2016-01-30T10:38:00"/>
    <x v="1120"/>
    <x v="3"/>
    <x v="26"/>
    <x v="1066"/>
    <x v="3793"/>
    <x v="4"/>
    <n v="2"/>
    <n v="57"/>
    <n v="7377"/>
    <n v="122.95"/>
    <x v="2"/>
    <x v="0"/>
    <x v="0"/>
    <x v="2"/>
    <s v="January"/>
    <x v="2"/>
    <x v="0"/>
    <m/>
  </r>
  <r>
    <n v="779485"/>
    <n v="25"/>
    <x v="0"/>
    <x v="9"/>
    <s v="black"/>
    <d v="2016-01-29T11:29:00"/>
    <x v="947"/>
    <x v="0"/>
    <x v="23"/>
    <x v="343"/>
    <x v="3794"/>
    <x v="0"/>
    <n v="17"/>
    <n v="40"/>
    <n v="1060"/>
    <n v="17.670000000000002"/>
    <x v="1"/>
    <x v="0"/>
    <x v="0"/>
    <x v="2"/>
    <s v="January"/>
    <x v="5"/>
    <x v="1"/>
    <m/>
  </r>
  <r>
    <n v="531053"/>
    <n v="18"/>
    <x v="0"/>
    <x v="4"/>
    <s v="coloured"/>
    <d v="2016-01-11T07:09:00"/>
    <x v="459"/>
    <x v="5"/>
    <x v="6"/>
    <x v="5"/>
    <x v="3795"/>
    <x v="0"/>
    <n v="2"/>
    <n v="17"/>
    <n v="137"/>
    <n v="2.2799999999999998"/>
    <x v="0"/>
    <x v="1"/>
    <x v="0"/>
    <x v="1"/>
    <s v="January"/>
    <x v="3"/>
    <x v="1"/>
    <m/>
  </r>
  <r>
    <n v="2368568"/>
    <n v="49"/>
    <x v="0"/>
    <x v="6"/>
    <s v="indian_asian"/>
    <d v="2016-03-18T07:14:00"/>
    <x v="338"/>
    <x v="10"/>
    <x v="58"/>
    <x v="169"/>
    <x v="3796"/>
    <x v="0"/>
    <n v="7"/>
    <n v="50"/>
    <n v="470"/>
    <n v="7.83"/>
    <x v="1"/>
    <x v="4"/>
    <x v="0"/>
    <x v="1"/>
    <s v="March"/>
    <x v="5"/>
    <x v="1"/>
    <m/>
  </r>
  <r>
    <n v="2368568"/>
    <n v="49"/>
    <x v="0"/>
    <x v="6"/>
    <s v="indian_asian"/>
    <d v="2016-03-19T18:36:00"/>
    <x v="1064"/>
    <x v="10"/>
    <x v="31"/>
    <x v="536"/>
    <x v="3797"/>
    <x v="0"/>
    <n v="2"/>
    <n v="1"/>
    <n v="121"/>
    <n v="2.02"/>
    <x v="0"/>
    <x v="4"/>
    <x v="0"/>
    <x v="0"/>
    <s v="March"/>
    <x v="2"/>
    <x v="0"/>
    <m/>
  </r>
  <r>
    <n v="2368568"/>
    <n v="49"/>
    <x v="0"/>
    <x v="6"/>
    <s v="indian_asian"/>
    <d v="2016-03-20T16:29:00"/>
    <x v="4"/>
    <x v="7"/>
    <x v="50"/>
    <x v="95"/>
    <x v="3798"/>
    <x v="0"/>
    <n v="0"/>
    <n v="0"/>
    <n v="0"/>
    <n v="0"/>
    <x v="0"/>
    <x v="4"/>
    <x v="0"/>
    <x v="0"/>
    <s v="March"/>
    <x v="0"/>
    <x v="0"/>
    <m/>
  </r>
  <r>
    <n v="2368568"/>
    <n v="49"/>
    <x v="0"/>
    <x v="6"/>
    <s v="indian_asian"/>
    <d v="2016-03-16T05:38:00"/>
    <x v="126"/>
    <x v="2"/>
    <x v="76"/>
    <x v="387"/>
    <x v="3799"/>
    <x v="0"/>
    <n v="0"/>
    <n v="44"/>
    <n v="44"/>
    <n v="0.73"/>
    <x v="0"/>
    <x v="4"/>
    <x v="0"/>
    <x v="1"/>
    <s v="March"/>
    <x v="1"/>
    <x v="1"/>
    <m/>
  </r>
  <r>
    <n v="2368568"/>
    <n v="49"/>
    <x v="0"/>
    <x v="6"/>
    <s v="indian_asian"/>
    <d v="2016-03-15T21:31:00"/>
    <x v="1121"/>
    <x v="3"/>
    <x v="34"/>
    <x v="1144"/>
    <x v="3800"/>
    <x v="0"/>
    <n v="24"/>
    <n v="39"/>
    <n v="1479"/>
    <n v="24.65"/>
    <x v="1"/>
    <x v="4"/>
    <x v="0"/>
    <x v="0"/>
    <s v="March"/>
    <x v="4"/>
    <x v="1"/>
    <m/>
  </r>
  <r>
    <n v="779505"/>
    <n v="22"/>
    <x v="0"/>
    <x v="1"/>
    <s v="black"/>
    <d v="2016-02-06T18:53:00"/>
    <x v="192"/>
    <x v="3"/>
    <x v="56"/>
    <x v="318"/>
    <x v="3801"/>
    <x v="0"/>
    <n v="4"/>
    <n v="6"/>
    <n v="246"/>
    <n v="4.0999999999999996"/>
    <x v="0"/>
    <x v="0"/>
    <x v="0"/>
    <x v="0"/>
    <s v="February"/>
    <x v="2"/>
    <x v="0"/>
    <m/>
  </r>
  <r>
    <n v="882400"/>
    <n v="24"/>
    <x v="0"/>
    <x v="1"/>
    <s v="white"/>
    <d v="2016-03-19T18:41:00"/>
    <x v="427"/>
    <x v="7"/>
    <x v="31"/>
    <x v="972"/>
    <x v="3802"/>
    <x v="0"/>
    <n v="2"/>
    <n v="38"/>
    <n v="158"/>
    <n v="2.63"/>
    <x v="0"/>
    <x v="0"/>
    <x v="0"/>
    <x v="0"/>
    <s v="March"/>
    <x v="2"/>
    <x v="0"/>
    <m/>
  </r>
  <r>
    <n v="939753"/>
    <n v="43"/>
    <x v="0"/>
    <x v="4"/>
    <s v="coloured"/>
    <d v="2016-03-19T11:38:00"/>
    <x v="38"/>
    <x v="13"/>
    <x v="31"/>
    <x v="909"/>
    <x v="3803"/>
    <x v="0"/>
    <n v="0"/>
    <n v="8"/>
    <n v="8"/>
    <n v="0.13"/>
    <x v="0"/>
    <x v="2"/>
    <x v="0"/>
    <x v="2"/>
    <s v="March"/>
    <x v="2"/>
    <x v="0"/>
    <m/>
  </r>
  <r>
    <n v="820518"/>
    <n v="30"/>
    <x v="0"/>
    <x v="1"/>
    <s v="black"/>
    <d v="2016-01-07T17:11:00"/>
    <x v="39"/>
    <x v="10"/>
    <x v="72"/>
    <x v="181"/>
    <x v="3804"/>
    <x v="0"/>
    <n v="0"/>
    <n v="18"/>
    <n v="18"/>
    <n v="0.3"/>
    <x v="0"/>
    <x v="0"/>
    <x v="0"/>
    <x v="0"/>
    <s v="January"/>
    <x v="6"/>
    <x v="1"/>
    <m/>
  </r>
  <r>
    <n v="2203487"/>
    <n v="50"/>
    <x v="0"/>
    <x v="2"/>
    <s v="black"/>
    <d v="2016-01-14T12:09:00"/>
    <x v="37"/>
    <x v="2"/>
    <x v="16"/>
    <x v="488"/>
    <x v="3805"/>
    <x v="0"/>
    <n v="0"/>
    <n v="23"/>
    <n v="23"/>
    <n v="0.38"/>
    <x v="0"/>
    <x v="4"/>
    <x v="0"/>
    <x v="2"/>
    <s v="January"/>
    <x v="6"/>
    <x v="1"/>
    <m/>
  </r>
  <r>
    <n v="831888"/>
    <n v="26"/>
    <x v="0"/>
    <x v="4"/>
    <s v="coloured"/>
    <d v="2016-03-01T21:59:00"/>
    <x v="978"/>
    <x v="8"/>
    <x v="32"/>
    <x v="847"/>
    <x v="3806"/>
    <x v="0"/>
    <n v="15"/>
    <n v="12"/>
    <n v="912"/>
    <n v="15.2"/>
    <x v="1"/>
    <x v="0"/>
    <x v="0"/>
    <x v="0"/>
    <s v="March"/>
    <x v="4"/>
    <x v="1"/>
    <m/>
  </r>
  <r>
    <n v="831888"/>
    <n v="26"/>
    <x v="0"/>
    <x v="4"/>
    <s v="coloured"/>
    <d v="2016-03-01T20:30:00"/>
    <x v="17"/>
    <x v="16"/>
    <x v="32"/>
    <x v="830"/>
    <x v="3807"/>
    <x v="0"/>
    <n v="0"/>
    <n v="22"/>
    <n v="22"/>
    <n v="0.37"/>
    <x v="0"/>
    <x v="0"/>
    <x v="0"/>
    <x v="0"/>
    <s v="March"/>
    <x v="4"/>
    <x v="1"/>
    <m/>
  </r>
  <r>
    <n v="809127"/>
    <n v="59"/>
    <x v="0"/>
    <x v="1"/>
    <s v="white"/>
    <d v="2016-03-18T10:53:00"/>
    <x v="1122"/>
    <x v="7"/>
    <x v="58"/>
    <x v="327"/>
    <x v="3808"/>
    <x v="0"/>
    <n v="6"/>
    <n v="52"/>
    <n v="412"/>
    <n v="6.87"/>
    <x v="1"/>
    <x v="4"/>
    <x v="0"/>
    <x v="2"/>
    <s v="March"/>
    <x v="5"/>
    <x v="1"/>
    <m/>
  </r>
  <r>
    <n v="809127"/>
    <n v="59"/>
    <x v="0"/>
    <x v="1"/>
    <s v="white"/>
    <d v="2016-02-18T07:00:00"/>
    <x v="190"/>
    <x v="7"/>
    <x v="73"/>
    <x v="1106"/>
    <x v="3809"/>
    <x v="0"/>
    <n v="1"/>
    <n v="34"/>
    <n v="94"/>
    <n v="1.57"/>
    <x v="0"/>
    <x v="4"/>
    <x v="0"/>
    <x v="1"/>
    <s v="February"/>
    <x v="6"/>
    <x v="1"/>
    <m/>
  </r>
  <r>
    <n v="820568"/>
    <n v="29"/>
    <x v="0"/>
    <x v="3"/>
    <s v="indian_asian"/>
    <d v="2016-02-26T10:08:00"/>
    <x v="920"/>
    <x v="4"/>
    <x v="29"/>
    <x v="391"/>
    <x v="3810"/>
    <x v="0"/>
    <n v="16"/>
    <n v="24"/>
    <n v="984"/>
    <n v="16.399999999999999"/>
    <x v="1"/>
    <x v="0"/>
    <x v="0"/>
    <x v="2"/>
    <s v="February"/>
    <x v="5"/>
    <x v="1"/>
    <m/>
  </r>
  <r>
    <n v="820568"/>
    <n v="29"/>
    <x v="0"/>
    <x v="3"/>
    <s v="indian_asian"/>
    <d v="2016-02-26T12:11:00"/>
    <x v="1123"/>
    <x v="13"/>
    <x v="29"/>
    <x v="209"/>
    <x v="3811"/>
    <x v="0"/>
    <n v="4"/>
    <n v="35"/>
    <n v="275"/>
    <n v="4.58"/>
    <x v="0"/>
    <x v="0"/>
    <x v="0"/>
    <x v="2"/>
    <s v="February"/>
    <x v="5"/>
    <x v="1"/>
    <m/>
  </r>
  <r>
    <n v="820568"/>
    <n v="29"/>
    <x v="0"/>
    <x v="3"/>
    <s v="indian_asian"/>
    <d v="2016-03-03T12:19:00"/>
    <x v="690"/>
    <x v="4"/>
    <x v="33"/>
    <x v="832"/>
    <x v="3812"/>
    <x v="0"/>
    <n v="4"/>
    <n v="8"/>
    <n v="248"/>
    <n v="4.13"/>
    <x v="0"/>
    <x v="0"/>
    <x v="0"/>
    <x v="2"/>
    <s v="March"/>
    <x v="6"/>
    <x v="1"/>
    <m/>
  </r>
  <r>
    <n v="820568"/>
    <n v="29"/>
    <x v="0"/>
    <x v="3"/>
    <s v="indian_asian"/>
    <d v="2016-03-29T11:58:00"/>
    <x v="38"/>
    <x v="4"/>
    <x v="21"/>
    <x v="878"/>
    <x v="3813"/>
    <x v="0"/>
    <n v="0"/>
    <n v="8"/>
    <n v="8"/>
    <n v="0.13"/>
    <x v="0"/>
    <x v="0"/>
    <x v="0"/>
    <x v="2"/>
    <s v="March"/>
    <x v="4"/>
    <x v="1"/>
    <m/>
  </r>
  <r>
    <n v="866344"/>
    <n v="42"/>
    <x v="0"/>
    <x v="4"/>
    <s v="indian_asian"/>
    <d v="2016-03-12T14:42:00"/>
    <x v="1124"/>
    <x v="4"/>
    <x v="11"/>
    <x v="324"/>
    <x v="3814"/>
    <x v="7"/>
    <n v="29"/>
    <n v="28"/>
    <n v="41368"/>
    <n v="689.47"/>
    <x v="2"/>
    <x v="2"/>
    <x v="0"/>
    <x v="2"/>
    <s v="March"/>
    <x v="2"/>
    <x v="0"/>
    <m/>
  </r>
  <r>
    <n v="866345"/>
    <n v="18"/>
    <x v="0"/>
    <x v="6"/>
    <s v="black"/>
    <d v="2016-03-13T11:25:00"/>
    <x v="55"/>
    <x v="7"/>
    <x v="38"/>
    <x v="626"/>
    <x v="3815"/>
    <x v="0"/>
    <n v="0"/>
    <n v="20"/>
    <n v="20"/>
    <n v="0.33"/>
    <x v="0"/>
    <x v="1"/>
    <x v="0"/>
    <x v="2"/>
    <s v="March"/>
    <x v="0"/>
    <x v="0"/>
    <m/>
  </r>
  <r>
    <n v="866345"/>
    <n v="18"/>
    <x v="0"/>
    <x v="6"/>
    <s v="black"/>
    <d v="2016-03-03T17:15:00"/>
    <x v="38"/>
    <x v="5"/>
    <x v="33"/>
    <x v="41"/>
    <x v="3816"/>
    <x v="0"/>
    <n v="0"/>
    <n v="8"/>
    <n v="8"/>
    <n v="0.13"/>
    <x v="0"/>
    <x v="1"/>
    <x v="0"/>
    <x v="0"/>
    <s v="March"/>
    <x v="6"/>
    <x v="1"/>
    <m/>
  </r>
  <r>
    <n v="866345"/>
    <n v="18"/>
    <x v="0"/>
    <x v="6"/>
    <s v="black"/>
    <d v="2016-03-04T08:36:00"/>
    <x v="105"/>
    <x v="8"/>
    <x v="74"/>
    <x v="241"/>
    <x v="3817"/>
    <x v="0"/>
    <n v="0"/>
    <n v="40"/>
    <n v="40"/>
    <n v="0.67"/>
    <x v="0"/>
    <x v="1"/>
    <x v="0"/>
    <x v="1"/>
    <s v="March"/>
    <x v="5"/>
    <x v="1"/>
    <m/>
  </r>
  <r>
    <n v="866345"/>
    <n v="18"/>
    <x v="0"/>
    <x v="6"/>
    <s v="black"/>
    <d v="2016-03-04T05:31:00"/>
    <x v="905"/>
    <x v="8"/>
    <x v="74"/>
    <x v="93"/>
    <x v="3818"/>
    <x v="0"/>
    <n v="6"/>
    <n v="34"/>
    <n v="394"/>
    <n v="6.57"/>
    <x v="1"/>
    <x v="1"/>
    <x v="0"/>
    <x v="1"/>
    <s v="March"/>
    <x v="5"/>
    <x v="1"/>
    <m/>
  </r>
  <r>
    <n v="838360"/>
    <n v="28"/>
    <x v="0"/>
    <x v="4"/>
    <s v="None"/>
    <d v="2016-03-01T19:12:00"/>
    <x v="4"/>
    <x v="7"/>
    <x v="32"/>
    <x v="628"/>
    <x v="3819"/>
    <x v="0"/>
    <n v="0"/>
    <n v="0"/>
    <n v="0"/>
    <n v="0"/>
    <x v="0"/>
    <x v="0"/>
    <x v="0"/>
    <x v="0"/>
    <s v="March"/>
    <x v="4"/>
    <x v="1"/>
    <m/>
  </r>
  <r>
    <n v="131449"/>
    <n v="0"/>
    <x v="2"/>
    <x v="5"/>
    <s v="None"/>
    <d v="2016-01-15T15:55:00"/>
    <x v="707"/>
    <x v="10"/>
    <x v="59"/>
    <x v="354"/>
    <x v="3820"/>
    <x v="0"/>
    <n v="5"/>
    <n v="40"/>
    <n v="340"/>
    <n v="5.67"/>
    <x v="1"/>
    <x v="3"/>
    <x v="2"/>
    <x v="2"/>
    <s v="January"/>
    <x v="5"/>
    <x v="1"/>
    <m/>
  </r>
  <r>
    <n v="2203546"/>
    <n v="33"/>
    <x v="0"/>
    <x v="4"/>
    <s v="black"/>
    <d v="2016-03-25T16:40:00"/>
    <x v="1116"/>
    <x v="4"/>
    <x v="18"/>
    <x v="838"/>
    <x v="3821"/>
    <x v="0"/>
    <n v="6"/>
    <n v="32"/>
    <n v="392"/>
    <n v="6.53"/>
    <x v="1"/>
    <x v="2"/>
    <x v="0"/>
    <x v="0"/>
    <s v="March"/>
    <x v="5"/>
    <x v="1"/>
    <m/>
  </r>
  <r>
    <n v="866380"/>
    <n v="38"/>
    <x v="0"/>
    <x v="2"/>
    <s v="black"/>
    <d v="2016-03-13T20:23:00"/>
    <x v="1114"/>
    <x v="2"/>
    <x v="38"/>
    <x v="899"/>
    <x v="3822"/>
    <x v="0"/>
    <n v="7"/>
    <n v="45"/>
    <n v="465"/>
    <n v="7.75"/>
    <x v="1"/>
    <x v="2"/>
    <x v="0"/>
    <x v="0"/>
    <s v="March"/>
    <x v="0"/>
    <x v="0"/>
    <m/>
  </r>
  <r>
    <n v="304977"/>
    <n v="45"/>
    <x v="1"/>
    <x v="7"/>
    <s v="black"/>
    <d v="2016-01-06T03:41:00"/>
    <x v="27"/>
    <x v="1"/>
    <x v="71"/>
    <x v="621"/>
    <x v="3823"/>
    <x v="0"/>
    <n v="1"/>
    <n v="0"/>
    <n v="60"/>
    <n v="1"/>
    <x v="0"/>
    <x v="2"/>
    <x v="1"/>
    <x v="3"/>
    <s v="January"/>
    <x v="1"/>
    <x v="1"/>
    <m/>
  </r>
  <r>
    <n v="819426"/>
    <n v="0"/>
    <x v="2"/>
    <x v="5"/>
    <s v="None"/>
    <d v="2016-03-16T21:43:00"/>
    <x v="94"/>
    <x v="0"/>
    <x v="76"/>
    <x v="650"/>
    <x v="3824"/>
    <x v="0"/>
    <n v="0"/>
    <n v="14"/>
    <n v="14"/>
    <n v="0.23"/>
    <x v="0"/>
    <x v="3"/>
    <x v="2"/>
    <x v="0"/>
    <s v="March"/>
    <x v="1"/>
    <x v="1"/>
    <m/>
  </r>
  <r>
    <n v="333816"/>
    <n v="19"/>
    <x v="0"/>
    <x v="3"/>
    <s v="black"/>
    <d v="2016-02-13T20:01:00"/>
    <x v="4"/>
    <x v="13"/>
    <x v="22"/>
    <x v="1122"/>
    <x v="3825"/>
    <x v="0"/>
    <n v="0"/>
    <n v="0"/>
    <n v="0"/>
    <n v="0"/>
    <x v="0"/>
    <x v="0"/>
    <x v="0"/>
    <x v="0"/>
    <s v="February"/>
    <x v="2"/>
    <x v="0"/>
    <m/>
  </r>
  <r>
    <n v="892732"/>
    <n v="25"/>
    <x v="0"/>
    <x v="1"/>
    <s v="black"/>
    <d v="2016-03-20T07:41:00"/>
    <x v="1125"/>
    <x v="3"/>
    <x v="50"/>
    <x v="1079"/>
    <x v="3826"/>
    <x v="0"/>
    <n v="15"/>
    <n v="39"/>
    <n v="939"/>
    <n v="15.65"/>
    <x v="1"/>
    <x v="0"/>
    <x v="0"/>
    <x v="1"/>
    <s v="March"/>
    <x v="0"/>
    <x v="0"/>
    <m/>
  </r>
  <r>
    <n v="939878"/>
    <n v="22"/>
    <x v="0"/>
    <x v="1"/>
    <s v="black"/>
    <d v="2016-03-03T21:22:00"/>
    <x v="4"/>
    <x v="7"/>
    <x v="33"/>
    <x v="473"/>
    <x v="3827"/>
    <x v="0"/>
    <n v="0"/>
    <n v="0"/>
    <n v="0"/>
    <n v="0"/>
    <x v="0"/>
    <x v="0"/>
    <x v="0"/>
    <x v="0"/>
    <s v="March"/>
    <x v="6"/>
    <x v="1"/>
    <m/>
  </r>
  <r>
    <n v="939878"/>
    <n v="22"/>
    <x v="0"/>
    <x v="1"/>
    <s v="black"/>
    <d v="2016-03-03T21:43:00"/>
    <x v="1126"/>
    <x v="5"/>
    <x v="33"/>
    <x v="650"/>
    <x v="3828"/>
    <x v="0"/>
    <n v="30"/>
    <n v="30"/>
    <n v="1830"/>
    <n v="30.5"/>
    <x v="2"/>
    <x v="0"/>
    <x v="0"/>
    <x v="0"/>
    <s v="March"/>
    <x v="6"/>
    <x v="1"/>
    <m/>
  </r>
  <r>
    <n v="939878"/>
    <n v="22"/>
    <x v="0"/>
    <x v="1"/>
    <s v="black"/>
    <d v="2016-02-28T18:47:00"/>
    <x v="12"/>
    <x v="1"/>
    <x v="43"/>
    <x v="1170"/>
    <x v="3829"/>
    <x v="0"/>
    <n v="1"/>
    <n v="57"/>
    <n v="117"/>
    <n v="1.95"/>
    <x v="0"/>
    <x v="0"/>
    <x v="0"/>
    <x v="0"/>
    <s v="February"/>
    <x v="0"/>
    <x v="0"/>
    <m/>
  </r>
  <r>
    <n v="779618"/>
    <n v="40"/>
    <x v="0"/>
    <x v="9"/>
    <s v="black"/>
    <d v="2016-01-24T14:19:00"/>
    <x v="88"/>
    <x v="2"/>
    <x v="60"/>
    <x v="175"/>
    <x v="3830"/>
    <x v="0"/>
    <n v="0"/>
    <n v="2"/>
    <n v="2"/>
    <n v="0.03"/>
    <x v="0"/>
    <x v="2"/>
    <x v="0"/>
    <x v="2"/>
    <s v="January"/>
    <x v="0"/>
    <x v="0"/>
    <m/>
  </r>
  <r>
    <n v="779618"/>
    <n v="40"/>
    <x v="0"/>
    <x v="9"/>
    <s v="black"/>
    <d v="2016-01-25T18:21:00"/>
    <x v="104"/>
    <x v="3"/>
    <x v="8"/>
    <x v="519"/>
    <x v="3831"/>
    <x v="0"/>
    <n v="0"/>
    <n v="12"/>
    <n v="12"/>
    <n v="0.2"/>
    <x v="0"/>
    <x v="2"/>
    <x v="0"/>
    <x v="0"/>
    <s v="January"/>
    <x v="3"/>
    <x v="1"/>
    <m/>
  </r>
  <r>
    <n v="820659"/>
    <n v="0"/>
    <x v="2"/>
    <x v="5"/>
    <s v="None"/>
    <d v="2016-03-12T17:11:00"/>
    <x v="195"/>
    <x v="11"/>
    <x v="11"/>
    <x v="181"/>
    <x v="3832"/>
    <x v="0"/>
    <n v="0"/>
    <n v="50"/>
    <n v="50"/>
    <n v="0.83"/>
    <x v="0"/>
    <x v="3"/>
    <x v="2"/>
    <x v="0"/>
    <s v="March"/>
    <x v="2"/>
    <x v="0"/>
    <m/>
  </r>
  <r>
    <n v="1108688"/>
    <n v="21"/>
    <x v="0"/>
    <x v="9"/>
    <s v="black"/>
    <d v="2016-03-21T20:59:00"/>
    <x v="194"/>
    <x v="8"/>
    <x v="67"/>
    <x v="1069"/>
    <x v="3833"/>
    <x v="0"/>
    <n v="0"/>
    <n v="47"/>
    <n v="47"/>
    <n v="0.78"/>
    <x v="0"/>
    <x v="0"/>
    <x v="0"/>
    <x v="0"/>
    <s v="March"/>
    <x v="3"/>
    <x v="1"/>
    <m/>
  </r>
  <r>
    <n v="930290"/>
    <n v="38"/>
    <x v="0"/>
    <x v="1"/>
    <s v="indian_asian"/>
    <d v="2016-03-30T19:23:00"/>
    <x v="224"/>
    <x v="0"/>
    <x v="5"/>
    <x v="224"/>
    <x v="3834"/>
    <x v="0"/>
    <n v="0"/>
    <n v="46"/>
    <n v="46"/>
    <n v="0.77"/>
    <x v="0"/>
    <x v="2"/>
    <x v="0"/>
    <x v="0"/>
    <s v="March"/>
    <x v="1"/>
    <x v="1"/>
    <m/>
  </r>
  <r>
    <n v="809216"/>
    <n v="47"/>
    <x v="0"/>
    <x v="1"/>
    <s v="black"/>
    <d v="2016-03-11T09:04:00"/>
    <x v="1127"/>
    <x v="10"/>
    <x v="84"/>
    <x v="461"/>
    <x v="3835"/>
    <x v="0"/>
    <n v="24"/>
    <n v="34"/>
    <n v="1474"/>
    <n v="24.57"/>
    <x v="1"/>
    <x v="4"/>
    <x v="0"/>
    <x v="1"/>
    <s v="March"/>
    <x v="5"/>
    <x v="1"/>
    <m/>
  </r>
  <r>
    <n v="809216"/>
    <n v="47"/>
    <x v="0"/>
    <x v="1"/>
    <s v="black"/>
    <d v="2016-03-11T10:49:00"/>
    <x v="68"/>
    <x v="13"/>
    <x v="84"/>
    <x v="440"/>
    <x v="3836"/>
    <x v="0"/>
    <n v="1"/>
    <n v="44"/>
    <n v="104"/>
    <n v="1.73"/>
    <x v="0"/>
    <x v="4"/>
    <x v="0"/>
    <x v="2"/>
    <s v="March"/>
    <x v="5"/>
    <x v="1"/>
    <m/>
  </r>
  <r>
    <n v="809216"/>
    <n v="47"/>
    <x v="0"/>
    <x v="1"/>
    <s v="black"/>
    <d v="2016-02-04T12:24:00"/>
    <x v="54"/>
    <x v="5"/>
    <x v="55"/>
    <x v="511"/>
    <x v="3837"/>
    <x v="0"/>
    <n v="0"/>
    <n v="31"/>
    <n v="31"/>
    <n v="0.52"/>
    <x v="0"/>
    <x v="4"/>
    <x v="0"/>
    <x v="2"/>
    <s v="February"/>
    <x v="6"/>
    <x v="1"/>
    <m/>
  </r>
  <r>
    <n v="820665"/>
    <n v="34"/>
    <x v="0"/>
    <x v="3"/>
    <s v="black"/>
    <d v="2016-03-02T16:42:00"/>
    <x v="160"/>
    <x v="11"/>
    <x v="30"/>
    <x v="434"/>
    <x v="3838"/>
    <x v="0"/>
    <n v="2"/>
    <n v="54"/>
    <n v="174"/>
    <n v="2.9"/>
    <x v="0"/>
    <x v="2"/>
    <x v="0"/>
    <x v="0"/>
    <s v="March"/>
    <x v="1"/>
    <x v="1"/>
    <m/>
  </r>
  <r>
    <n v="788930"/>
    <n v="31"/>
    <x v="0"/>
    <x v="9"/>
    <s v="white"/>
    <d v="2016-02-02T00:24:00"/>
    <x v="27"/>
    <x v="12"/>
    <x v="36"/>
    <x v="55"/>
    <x v="3839"/>
    <x v="0"/>
    <n v="1"/>
    <n v="0"/>
    <n v="60"/>
    <n v="1"/>
    <x v="0"/>
    <x v="2"/>
    <x v="0"/>
    <x v="3"/>
    <s v="February"/>
    <x v="4"/>
    <x v="1"/>
    <m/>
  </r>
  <r>
    <n v="788930"/>
    <n v="31"/>
    <x v="0"/>
    <x v="9"/>
    <s v="white"/>
    <d v="2016-02-06T23:51:00"/>
    <x v="187"/>
    <x v="2"/>
    <x v="56"/>
    <x v="1171"/>
    <x v="3840"/>
    <x v="0"/>
    <n v="7"/>
    <n v="28"/>
    <n v="448"/>
    <n v="7.47"/>
    <x v="1"/>
    <x v="2"/>
    <x v="0"/>
    <x v="3"/>
    <s v="February"/>
    <x v="0"/>
    <x v="0"/>
    <m/>
  </r>
  <r>
    <n v="788930"/>
    <n v="31"/>
    <x v="0"/>
    <x v="9"/>
    <s v="white"/>
    <d v="2016-02-07T02:03:00"/>
    <x v="614"/>
    <x v="9"/>
    <x v="79"/>
    <x v="644"/>
    <x v="3841"/>
    <x v="0"/>
    <n v="4"/>
    <n v="0"/>
    <n v="240"/>
    <n v="4"/>
    <x v="0"/>
    <x v="2"/>
    <x v="0"/>
    <x v="3"/>
    <s v="February"/>
    <x v="0"/>
    <x v="0"/>
    <m/>
  </r>
  <r>
    <n v="788941"/>
    <n v="35"/>
    <x v="0"/>
    <x v="4"/>
    <s v="white"/>
    <d v="2016-02-11T18:07:00"/>
    <x v="858"/>
    <x v="7"/>
    <x v="70"/>
    <x v="801"/>
    <x v="3842"/>
    <x v="0"/>
    <n v="6"/>
    <n v="56"/>
    <n v="416"/>
    <n v="6.93"/>
    <x v="1"/>
    <x v="2"/>
    <x v="0"/>
    <x v="0"/>
    <s v="February"/>
    <x v="6"/>
    <x v="1"/>
    <m/>
  </r>
  <r>
    <n v="788941"/>
    <n v="35"/>
    <x v="0"/>
    <x v="4"/>
    <s v="white"/>
    <d v="2016-02-19T17:11:00"/>
    <x v="224"/>
    <x v="7"/>
    <x v="10"/>
    <x v="181"/>
    <x v="3843"/>
    <x v="0"/>
    <n v="0"/>
    <n v="46"/>
    <n v="46"/>
    <n v="0.77"/>
    <x v="0"/>
    <x v="2"/>
    <x v="0"/>
    <x v="0"/>
    <s v="February"/>
    <x v="5"/>
    <x v="1"/>
    <m/>
  </r>
  <r>
    <n v="621470"/>
    <n v="26"/>
    <x v="0"/>
    <x v="4"/>
    <s v="white"/>
    <d v="2016-01-04T18:32:00"/>
    <x v="377"/>
    <x v="11"/>
    <x v="40"/>
    <x v="486"/>
    <x v="3844"/>
    <x v="0"/>
    <n v="1"/>
    <n v="22"/>
    <n v="82"/>
    <n v="1.37"/>
    <x v="0"/>
    <x v="0"/>
    <x v="0"/>
    <x v="0"/>
    <s v="January"/>
    <x v="3"/>
    <x v="1"/>
    <m/>
  </r>
  <r>
    <n v="621470"/>
    <n v="26"/>
    <x v="0"/>
    <x v="4"/>
    <s v="white"/>
    <d v="2016-01-22T13:45:00"/>
    <x v="228"/>
    <x v="0"/>
    <x v="85"/>
    <x v="1020"/>
    <x v="3845"/>
    <x v="0"/>
    <n v="5"/>
    <n v="28"/>
    <n v="328"/>
    <n v="5.47"/>
    <x v="1"/>
    <x v="0"/>
    <x v="0"/>
    <x v="2"/>
    <s v="January"/>
    <x v="5"/>
    <x v="1"/>
    <m/>
  </r>
  <r>
    <n v="777290"/>
    <n v="43"/>
    <x v="0"/>
    <x v="1"/>
    <s v="white"/>
    <d v="2016-01-31T18:58:00"/>
    <x v="10"/>
    <x v="10"/>
    <x v="13"/>
    <x v="642"/>
    <x v="3846"/>
    <x v="0"/>
    <n v="0"/>
    <n v="57"/>
    <n v="57"/>
    <n v="0.95"/>
    <x v="0"/>
    <x v="2"/>
    <x v="0"/>
    <x v="0"/>
    <s v="January"/>
    <x v="0"/>
    <x v="0"/>
    <m/>
  </r>
  <r>
    <n v="206207"/>
    <n v="27"/>
    <x v="0"/>
    <x v="1"/>
    <s v="indian_asian"/>
    <d v="2016-03-30T13:18:00"/>
    <x v="203"/>
    <x v="11"/>
    <x v="5"/>
    <x v="372"/>
    <x v="3847"/>
    <x v="0"/>
    <n v="0"/>
    <n v="28"/>
    <n v="28"/>
    <n v="0.47"/>
    <x v="0"/>
    <x v="0"/>
    <x v="0"/>
    <x v="2"/>
    <s v="March"/>
    <x v="1"/>
    <x v="1"/>
    <m/>
  </r>
  <r>
    <n v="892807"/>
    <n v="28"/>
    <x v="0"/>
    <x v="2"/>
    <s v="indian_asian"/>
    <d v="2016-03-24T13:37:00"/>
    <x v="190"/>
    <x v="7"/>
    <x v="49"/>
    <x v="1172"/>
    <x v="3848"/>
    <x v="0"/>
    <n v="1"/>
    <n v="34"/>
    <n v="94"/>
    <n v="1.57"/>
    <x v="0"/>
    <x v="0"/>
    <x v="0"/>
    <x v="2"/>
    <s v="March"/>
    <x v="6"/>
    <x v="1"/>
    <m/>
  </r>
  <r>
    <n v="820751"/>
    <n v="28"/>
    <x v="0"/>
    <x v="0"/>
    <s v="coloured"/>
    <d v="2016-03-13T06:35:00"/>
    <x v="159"/>
    <x v="12"/>
    <x v="38"/>
    <x v="99"/>
    <x v="3849"/>
    <x v="0"/>
    <n v="0"/>
    <n v="9"/>
    <n v="9"/>
    <n v="0.15"/>
    <x v="0"/>
    <x v="0"/>
    <x v="0"/>
    <x v="1"/>
    <s v="March"/>
    <x v="0"/>
    <x v="0"/>
    <m/>
  </r>
  <r>
    <n v="820751"/>
    <n v="28"/>
    <x v="0"/>
    <x v="0"/>
    <s v="coloured"/>
    <d v="2016-01-22T14:12:00"/>
    <x v="333"/>
    <x v="3"/>
    <x v="85"/>
    <x v="295"/>
    <x v="3850"/>
    <x v="0"/>
    <n v="2"/>
    <n v="12"/>
    <n v="132"/>
    <n v="2.2000000000000002"/>
    <x v="0"/>
    <x v="0"/>
    <x v="0"/>
    <x v="2"/>
    <s v="January"/>
    <x v="5"/>
    <x v="1"/>
    <m/>
  </r>
  <r>
    <n v="820751"/>
    <n v="28"/>
    <x v="0"/>
    <x v="0"/>
    <s v="coloured"/>
    <d v="2016-03-31T12:49:00"/>
    <x v="38"/>
    <x v="2"/>
    <x v="47"/>
    <x v="905"/>
    <x v="3851"/>
    <x v="0"/>
    <n v="0"/>
    <n v="8"/>
    <n v="8"/>
    <n v="0.13"/>
    <x v="0"/>
    <x v="0"/>
    <x v="0"/>
    <x v="2"/>
    <s v="March"/>
    <x v="6"/>
    <x v="1"/>
    <m/>
  </r>
  <r>
    <n v="939975"/>
    <n v="41"/>
    <x v="0"/>
    <x v="1"/>
    <s v="black"/>
    <d v="2016-03-31T19:44:00"/>
    <x v="165"/>
    <x v="3"/>
    <x v="47"/>
    <x v="301"/>
    <x v="3852"/>
    <x v="0"/>
    <n v="2"/>
    <n v="45"/>
    <n v="165"/>
    <n v="2.75"/>
    <x v="0"/>
    <x v="2"/>
    <x v="0"/>
    <x v="0"/>
    <s v="March"/>
    <x v="6"/>
    <x v="1"/>
    <m/>
  </r>
  <r>
    <n v="892826"/>
    <n v="28"/>
    <x v="0"/>
    <x v="1"/>
    <s v="black"/>
    <d v="2016-01-03T04:17:00"/>
    <x v="132"/>
    <x v="8"/>
    <x v="88"/>
    <x v="1173"/>
    <x v="3853"/>
    <x v="0"/>
    <n v="8"/>
    <n v="18"/>
    <n v="498"/>
    <n v="8.3000000000000007"/>
    <x v="1"/>
    <x v="0"/>
    <x v="0"/>
    <x v="1"/>
    <s v="January"/>
    <x v="0"/>
    <x v="0"/>
    <m/>
  </r>
  <r>
    <n v="174422"/>
    <n v="37"/>
    <x v="0"/>
    <x v="6"/>
    <s v="black"/>
    <d v="2016-03-08T17:44:00"/>
    <x v="4"/>
    <x v="0"/>
    <x v="66"/>
    <x v="683"/>
    <x v="3854"/>
    <x v="0"/>
    <n v="0"/>
    <n v="0"/>
    <n v="0"/>
    <n v="0"/>
    <x v="0"/>
    <x v="2"/>
    <x v="0"/>
    <x v="0"/>
    <s v="March"/>
    <x v="4"/>
    <x v="1"/>
    <m/>
  </r>
  <r>
    <n v="788998"/>
    <n v="41"/>
    <x v="0"/>
    <x v="1"/>
    <s v="white"/>
    <d v="2016-02-19T11:44:00"/>
    <x v="1128"/>
    <x v="4"/>
    <x v="10"/>
    <x v="662"/>
    <x v="3855"/>
    <x v="0"/>
    <n v="19"/>
    <n v="52"/>
    <n v="1192"/>
    <n v="19.87"/>
    <x v="1"/>
    <x v="2"/>
    <x v="0"/>
    <x v="2"/>
    <s v="February"/>
    <x v="5"/>
    <x v="1"/>
    <m/>
  </r>
  <r>
    <n v="820773"/>
    <n v="19"/>
    <x v="0"/>
    <x v="1"/>
    <s v="indian_asian"/>
    <d v="2016-03-09T13:09:00"/>
    <x v="1129"/>
    <x v="4"/>
    <x v="77"/>
    <x v="319"/>
    <x v="3856"/>
    <x v="0"/>
    <n v="17"/>
    <n v="42"/>
    <n v="1062"/>
    <n v="17.7"/>
    <x v="1"/>
    <x v="0"/>
    <x v="0"/>
    <x v="2"/>
    <s v="March"/>
    <x v="1"/>
    <x v="1"/>
    <m/>
  </r>
  <r>
    <n v="763525"/>
    <n v="37"/>
    <x v="0"/>
    <x v="1"/>
    <s v="black"/>
    <d v="2016-03-16T16:39:00"/>
    <x v="270"/>
    <x v="0"/>
    <x v="76"/>
    <x v="35"/>
    <x v="3857"/>
    <x v="0"/>
    <n v="3"/>
    <n v="48"/>
    <n v="228"/>
    <n v="3.8"/>
    <x v="0"/>
    <x v="2"/>
    <x v="0"/>
    <x v="0"/>
    <s v="March"/>
    <x v="1"/>
    <x v="1"/>
    <m/>
  </r>
  <r>
    <n v="797639"/>
    <n v="22"/>
    <x v="0"/>
    <x v="6"/>
    <s v="white"/>
    <d v="2016-02-17T17:00:00"/>
    <x v="27"/>
    <x v="7"/>
    <x v="1"/>
    <x v="310"/>
    <x v="3858"/>
    <x v="0"/>
    <n v="1"/>
    <n v="0"/>
    <n v="60"/>
    <n v="1"/>
    <x v="0"/>
    <x v="0"/>
    <x v="0"/>
    <x v="0"/>
    <s v="February"/>
    <x v="1"/>
    <x v="1"/>
    <m/>
  </r>
  <r>
    <n v="809313"/>
    <n v="53"/>
    <x v="0"/>
    <x v="1"/>
    <s v="white"/>
    <d v="2016-02-26T18:40:00"/>
    <x v="1130"/>
    <x v="7"/>
    <x v="29"/>
    <x v="998"/>
    <x v="3859"/>
    <x v="4"/>
    <n v="9"/>
    <n v="48"/>
    <n v="7788"/>
    <n v="129.80000000000001"/>
    <x v="2"/>
    <x v="4"/>
    <x v="0"/>
    <x v="0"/>
    <s v="February"/>
    <x v="5"/>
    <x v="1"/>
    <m/>
  </r>
  <r>
    <n v="809313"/>
    <n v="53"/>
    <x v="0"/>
    <x v="1"/>
    <s v="white"/>
    <d v="2016-02-19T17:55:00"/>
    <x v="510"/>
    <x v="7"/>
    <x v="10"/>
    <x v="631"/>
    <x v="3860"/>
    <x v="0"/>
    <n v="2"/>
    <n v="8"/>
    <n v="128"/>
    <n v="2.13"/>
    <x v="0"/>
    <x v="4"/>
    <x v="0"/>
    <x v="0"/>
    <s v="February"/>
    <x v="5"/>
    <x v="1"/>
    <m/>
  </r>
  <r>
    <n v="809313"/>
    <n v="53"/>
    <x v="0"/>
    <x v="1"/>
    <s v="white"/>
    <d v="2016-03-18T13:48:00"/>
    <x v="329"/>
    <x v="8"/>
    <x v="58"/>
    <x v="159"/>
    <x v="172"/>
    <x v="0"/>
    <n v="17"/>
    <n v="21"/>
    <n v="1041"/>
    <n v="17.350000000000001"/>
    <x v="1"/>
    <x v="4"/>
    <x v="0"/>
    <x v="2"/>
    <s v="March"/>
    <x v="5"/>
    <x v="1"/>
    <m/>
  </r>
  <r>
    <n v="809315"/>
    <n v="34"/>
    <x v="0"/>
    <x v="7"/>
    <s v="black"/>
    <d v="2016-02-18T17:29:00"/>
    <x v="17"/>
    <x v="2"/>
    <x v="73"/>
    <x v="118"/>
    <x v="3861"/>
    <x v="0"/>
    <n v="0"/>
    <n v="21"/>
    <n v="21"/>
    <n v="0.35"/>
    <x v="0"/>
    <x v="2"/>
    <x v="0"/>
    <x v="0"/>
    <s v="February"/>
    <x v="6"/>
    <x v="1"/>
    <m/>
  </r>
  <r>
    <n v="809315"/>
    <n v="34"/>
    <x v="0"/>
    <x v="7"/>
    <s v="black"/>
    <d v="2016-02-27T07:56:00"/>
    <x v="1131"/>
    <x v="3"/>
    <x v="46"/>
    <x v="1167"/>
    <x v="3862"/>
    <x v="0"/>
    <n v="11"/>
    <n v="24"/>
    <n v="684"/>
    <n v="11.4"/>
    <x v="1"/>
    <x v="2"/>
    <x v="0"/>
    <x v="1"/>
    <s v="February"/>
    <x v="2"/>
    <x v="0"/>
    <m/>
  </r>
  <r>
    <n v="789022"/>
    <n v="36"/>
    <x v="0"/>
    <x v="0"/>
    <s v="coloured"/>
    <d v="2016-02-18T20:48:00"/>
    <x v="4"/>
    <x v="3"/>
    <x v="73"/>
    <x v="775"/>
    <x v="1250"/>
    <x v="0"/>
    <n v="0"/>
    <n v="0"/>
    <n v="0"/>
    <n v="0"/>
    <x v="0"/>
    <x v="2"/>
    <x v="0"/>
    <x v="0"/>
    <s v="February"/>
    <x v="6"/>
    <x v="1"/>
    <m/>
  </r>
  <r>
    <n v="789022"/>
    <n v="36"/>
    <x v="0"/>
    <x v="0"/>
    <s v="coloured"/>
    <d v="2016-02-16T19:34:00"/>
    <x v="248"/>
    <x v="1"/>
    <x v="54"/>
    <x v="102"/>
    <x v="3863"/>
    <x v="0"/>
    <n v="5"/>
    <n v="36"/>
    <n v="336"/>
    <n v="5.6"/>
    <x v="1"/>
    <x v="2"/>
    <x v="0"/>
    <x v="0"/>
    <s v="February"/>
    <x v="4"/>
    <x v="1"/>
    <m/>
  </r>
  <r>
    <n v="779704"/>
    <n v="34"/>
    <x v="0"/>
    <x v="1"/>
    <s v="black"/>
    <d v="2016-02-10T12:05:00"/>
    <x v="1132"/>
    <x v="3"/>
    <x v="15"/>
    <x v="366"/>
    <x v="3864"/>
    <x v="0"/>
    <n v="20"/>
    <n v="9"/>
    <n v="1209"/>
    <n v="20.149999999999999"/>
    <x v="1"/>
    <x v="2"/>
    <x v="0"/>
    <x v="2"/>
    <s v="February"/>
    <x v="1"/>
    <x v="1"/>
    <m/>
  </r>
  <r>
    <n v="809330"/>
    <n v="40"/>
    <x v="0"/>
    <x v="1"/>
    <s v="black"/>
    <d v="2016-01-11T17:56:00"/>
    <x v="445"/>
    <x v="2"/>
    <x v="6"/>
    <x v="668"/>
    <x v="3865"/>
    <x v="0"/>
    <n v="0"/>
    <n v="5"/>
    <n v="5"/>
    <n v="0.08"/>
    <x v="0"/>
    <x v="2"/>
    <x v="0"/>
    <x v="0"/>
    <s v="January"/>
    <x v="3"/>
    <x v="1"/>
    <m/>
  </r>
  <r>
    <n v="809330"/>
    <n v="40"/>
    <x v="0"/>
    <x v="1"/>
    <s v="black"/>
    <d v="2016-01-11T17:56:00"/>
    <x v="445"/>
    <x v="2"/>
    <x v="6"/>
    <x v="668"/>
    <x v="3865"/>
    <x v="0"/>
    <n v="0"/>
    <n v="5"/>
    <n v="5"/>
    <n v="0.08"/>
    <x v="0"/>
    <x v="2"/>
    <x v="0"/>
    <x v="0"/>
    <s v="January"/>
    <x v="3"/>
    <x v="1"/>
    <m/>
  </r>
  <r>
    <n v="809330"/>
    <n v="40"/>
    <x v="0"/>
    <x v="1"/>
    <s v="black"/>
    <d v="2016-01-10T13:44:00"/>
    <x v="353"/>
    <x v="7"/>
    <x v="44"/>
    <x v="796"/>
    <x v="3866"/>
    <x v="0"/>
    <n v="0"/>
    <n v="38"/>
    <n v="38"/>
    <n v="0.63"/>
    <x v="0"/>
    <x v="2"/>
    <x v="0"/>
    <x v="2"/>
    <s v="January"/>
    <x v="0"/>
    <x v="0"/>
    <m/>
  </r>
  <r>
    <n v="848249"/>
    <n v="42"/>
    <x v="1"/>
    <x v="4"/>
    <s v="coloured"/>
    <d v="2016-03-03T21:24:00"/>
    <x v="4"/>
    <x v="7"/>
    <x v="33"/>
    <x v="187"/>
    <x v="3867"/>
    <x v="0"/>
    <n v="0"/>
    <n v="0"/>
    <n v="0"/>
    <n v="0"/>
    <x v="0"/>
    <x v="2"/>
    <x v="1"/>
    <x v="0"/>
    <s v="March"/>
    <x v="6"/>
    <x v="1"/>
    <m/>
  </r>
  <r>
    <n v="2426271"/>
    <n v="51"/>
    <x v="0"/>
    <x v="2"/>
    <s v="white"/>
    <d v="2016-03-23T08:00:00"/>
    <x v="314"/>
    <x v="0"/>
    <x v="51"/>
    <x v="274"/>
    <x v="3868"/>
    <x v="0"/>
    <n v="16"/>
    <n v="12"/>
    <n v="972"/>
    <n v="16.2"/>
    <x v="1"/>
    <x v="4"/>
    <x v="0"/>
    <x v="1"/>
    <s v="March"/>
    <x v="1"/>
    <x v="1"/>
    <m/>
  </r>
  <r>
    <n v="2426271"/>
    <n v="51"/>
    <x v="0"/>
    <x v="2"/>
    <s v="white"/>
    <d v="2016-03-23T13:09:00"/>
    <x v="1086"/>
    <x v="0"/>
    <x v="51"/>
    <x v="319"/>
    <x v="3869"/>
    <x v="0"/>
    <n v="6"/>
    <n v="14"/>
    <n v="374"/>
    <n v="6.23"/>
    <x v="1"/>
    <x v="4"/>
    <x v="0"/>
    <x v="2"/>
    <s v="March"/>
    <x v="1"/>
    <x v="1"/>
    <m/>
  </r>
  <r>
    <n v="212439"/>
    <n v="0"/>
    <x v="2"/>
    <x v="5"/>
    <s v="None"/>
    <d v="2016-03-04T23:12:00"/>
    <x v="1133"/>
    <x v="8"/>
    <x v="74"/>
    <x v="1056"/>
    <x v="3870"/>
    <x v="0"/>
    <n v="14"/>
    <n v="27"/>
    <n v="867"/>
    <n v="14.45"/>
    <x v="1"/>
    <x v="3"/>
    <x v="2"/>
    <x v="3"/>
    <s v="March"/>
    <x v="2"/>
    <x v="0"/>
    <m/>
  </r>
  <r>
    <n v="803897"/>
    <n v="25"/>
    <x v="0"/>
    <x v="4"/>
    <s v="white"/>
    <d v="2016-03-08T07:17:00"/>
    <x v="377"/>
    <x v="0"/>
    <x v="66"/>
    <x v="410"/>
    <x v="3871"/>
    <x v="0"/>
    <n v="1"/>
    <n v="22"/>
    <n v="82"/>
    <n v="1.37"/>
    <x v="0"/>
    <x v="0"/>
    <x v="0"/>
    <x v="1"/>
    <s v="March"/>
    <x v="4"/>
    <x v="1"/>
    <m/>
  </r>
  <r>
    <n v="803897"/>
    <n v="25"/>
    <x v="0"/>
    <x v="4"/>
    <s v="white"/>
    <d v="2016-01-21T14:05:00"/>
    <x v="744"/>
    <x v="7"/>
    <x v="75"/>
    <x v="526"/>
    <x v="3872"/>
    <x v="0"/>
    <n v="4"/>
    <n v="10"/>
    <n v="250"/>
    <n v="4.17"/>
    <x v="0"/>
    <x v="0"/>
    <x v="0"/>
    <x v="2"/>
    <s v="January"/>
    <x v="6"/>
    <x v="1"/>
    <m/>
  </r>
  <r>
    <n v="803897"/>
    <n v="25"/>
    <x v="0"/>
    <x v="4"/>
    <s v="white"/>
    <d v="2016-01-22T07:40:00"/>
    <x v="260"/>
    <x v="8"/>
    <x v="85"/>
    <x v="598"/>
    <x v="3873"/>
    <x v="0"/>
    <n v="6"/>
    <n v="45"/>
    <n v="405"/>
    <n v="6.75"/>
    <x v="1"/>
    <x v="0"/>
    <x v="0"/>
    <x v="1"/>
    <s v="January"/>
    <x v="5"/>
    <x v="1"/>
    <m/>
  </r>
  <r>
    <n v="132"/>
    <n v="45"/>
    <x v="0"/>
    <x v="1"/>
    <s v="black"/>
    <d v="2016-01-11T20:55:00"/>
    <x v="1134"/>
    <x v="8"/>
    <x v="6"/>
    <x v="811"/>
    <x v="3874"/>
    <x v="0"/>
    <n v="11"/>
    <n v="51"/>
    <n v="711"/>
    <n v="11.85"/>
    <x v="1"/>
    <x v="2"/>
    <x v="0"/>
    <x v="0"/>
    <s v="January"/>
    <x v="3"/>
    <x v="1"/>
    <m/>
  </r>
  <r>
    <n v="789059"/>
    <n v="42"/>
    <x v="0"/>
    <x v="6"/>
    <s v="black"/>
    <d v="2016-03-11T20:07:00"/>
    <x v="1135"/>
    <x v="10"/>
    <x v="84"/>
    <x v="862"/>
    <x v="3875"/>
    <x v="0"/>
    <n v="9"/>
    <n v="49"/>
    <n v="589"/>
    <n v="9.82"/>
    <x v="1"/>
    <x v="2"/>
    <x v="0"/>
    <x v="0"/>
    <s v="March"/>
    <x v="5"/>
    <x v="1"/>
    <m/>
  </r>
  <r>
    <n v="789059"/>
    <n v="42"/>
    <x v="0"/>
    <x v="6"/>
    <s v="black"/>
    <d v="2016-02-08T19:14:00"/>
    <x v="427"/>
    <x v="2"/>
    <x v="62"/>
    <x v="779"/>
    <x v="3876"/>
    <x v="0"/>
    <n v="2"/>
    <n v="38"/>
    <n v="158"/>
    <n v="2.63"/>
    <x v="0"/>
    <x v="2"/>
    <x v="0"/>
    <x v="0"/>
    <s v="February"/>
    <x v="3"/>
    <x v="1"/>
    <m/>
  </r>
  <r>
    <n v="820878"/>
    <n v="26"/>
    <x v="0"/>
    <x v="4"/>
    <s v="coloured"/>
    <d v="2016-03-25T12:07:00"/>
    <x v="614"/>
    <x v="1"/>
    <x v="18"/>
    <x v="369"/>
    <x v="3877"/>
    <x v="0"/>
    <n v="4"/>
    <n v="0"/>
    <n v="240"/>
    <n v="4"/>
    <x v="0"/>
    <x v="0"/>
    <x v="0"/>
    <x v="2"/>
    <s v="March"/>
    <x v="5"/>
    <x v="1"/>
    <m/>
  </r>
  <r>
    <n v="820878"/>
    <n v="26"/>
    <x v="0"/>
    <x v="4"/>
    <s v="coloured"/>
    <d v="2016-03-26T17:18:00"/>
    <x v="171"/>
    <x v="1"/>
    <x v="19"/>
    <x v="655"/>
    <x v="3878"/>
    <x v="0"/>
    <n v="0"/>
    <n v="51"/>
    <n v="51"/>
    <n v="0.85"/>
    <x v="0"/>
    <x v="0"/>
    <x v="0"/>
    <x v="0"/>
    <s v="March"/>
    <x v="2"/>
    <x v="0"/>
    <m/>
  </r>
  <r>
    <n v="820878"/>
    <n v="26"/>
    <x v="0"/>
    <x v="4"/>
    <s v="coloured"/>
    <d v="2016-03-27T12:02:00"/>
    <x v="77"/>
    <x v="10"/>
    <x v="27"/>
    <x v="739"/>
    <x v="1148"/>
    <x v="0"/>
    <n v="0"/>
    <n v="48"/>
    <n v="48"/>
    <n v="0.8"/>
    <x v="0"/>
    <x v="0"/>
    <x v="0"/>
    <x v="2"/>
    <s v="March"/>
    <x v="0"/>
    <x v="0"/>
    <m/>
  </r>
  <r>
    <n v="772227"/>
    <n v="29"/>
    <x v="1"/>
    <x v="3"/>
    <s v="black"/>
    <d v="2016-02-01T04:23:00"/>
    <x v="4"/>
    <x v="2"/>
    <x v="25"/>
    <x v="541"/>
    <x v="3879"/>
    <x v="0"/>
    <n v="0"/>
    <n v="0"/>
    <n v="0"/>
    <n v="0"/>
    <x v="0"/>
    <x v="0"/>
    <x v="1"/>
    <x v="1"/>
    <s v="February"/>
    <x v="3"/>
    <x v="1"/>
    <m/>
  </r>
  <r>
    <n v="772227"/>
    <n v="29"/>
    <x v="1"/>
    <x v="3"/>
    <s v="black"/>
    <d v="2016-03-21T08:49:00"/>
    <x v="40"/>
    <x v="1"/>
    <x v="67"/>
    <x v="840"/>
    <x v="3880"/>
    <x v="0"/>
    <n v="0"/>
    <n v="45"/>
    <n v="45"/>
    <n v="0.75"/>
    <x v="0"/>
    <x v="0"/>
    <x v="1"/>
    <x v="1"/>
    <s v="March"/>
    <x v="3"/>
    <x v="1"/>
    <m/>
  </r>
  <r>
    <n v="772243"/>
    <n v="19"/>
    <x v="0"/>
    <x v="0"/>
    <s v="coloured"/>
    <d v="2016-02-04T19:17:00"/>
    <x v="241"/>
    <x v="10"/>
    <x v="55"/>
    <x v="557"/>
    <x v="3881"/>
    <x v="0"/>
    <n v="3"/>
    <n v="52"/>
    <n v="232"/>
    <n v="3.87"/>
    <x v="0"/>
    <x v="0"/>
    <x v="0"/>
    <x v="0"/>
    <s v="February"/>
    <x v="6"/>
    <x v="1"/>
    <m/>
  </r>
  <r>
    <n v="772243"/>
    <n v="19"/>
    <x v="0"/>
    <x v="0"/>
    <s v="coloured"/>
    <d v="2016-01-29T16:52:00"/>
    <x v="0"/>
    <x v="7"/>
    <x v="23"/>
    <x v="446"/>
    <x v="3882"/>
    <x v="0"/>
    <n v="1"/>
    <n v="12"/>
    <n v="72"/>
    <n v="1.2"/>
    <x v="0"/>
    <x v="0"/>
    <x v="0"/>
    <x v="0"/>
    <s v="January"/>
    <x v="5"/>
    <x v="1"/>
    <m/>
  </r>
  <r>
    <n v="772243"/>
    <n v="19"/>
    <x v="0"/>
    <x v="0"/>
    <s v="coloured"/>
    <d v="2016-02-03T18:19:00"/>
    <x v="25"/>
    <x v="5"/>
    <x v="81"/>
    <x v="691"/>
    <x v="3883"/>
    <x v="0"/>
    <n v="1"/>
    <n v="5"/>
    <n v="65"/>
    <n v="1.08"/>
    <x v="0"/>
    <x v="0"/>
    <x v="0"/>
    <x v="0"/>
    <s v="February"/>
    <x v="1"/>
    <x v="1"/>
    <m/>
  </r>
  <r>
    <n v="2165751"/>
    <n v="19"/>
    <x v="0"/>
    <x v="2"/>
    <s v="black"/>
    <d v="2016-03-29T13:22:00"/>
    <x v="348"/>
    <x v="3"/>
    <x v="21"/>
    <x v="86"/>
    <x v="3884"/>
    <x v="0"/>
    <n v="4"/>
    <n v="9"/>
    <n v="249"/>
    <n v="4.1500000000000004"/>
    <x v="0"/>
    <x v="0"/>
    <x v="0"/>
    <x v="2"/>
    <s v="March"/>
    <x v="4"/>
    <x v="1"/>
    <m/>
  </r>
  <r>
    <n v="772251"/>
    <n v="31"/>
    <x v="0"/>
    <x v="1"/>
    <s v="black"/>
    <d v="2016-02-02T21:42:00"/>
    <x v="362"/>
    <x v="7"/>
    <x v="36"/>
    <x v="1048"/>
    <x v="3885"/>
    <x v="0"/>
    <n v="9"/>
    <n v="0"/>
    <n v="540"/>
    <n v="9"/>
    <x v="1"/>
    <x v="2"/>
    <x v="0"/>
    <x v="0"/>
    <s v="February"/>
    <x v="4"/>
    <x v="1"/>
    <m/>
  </r>
  <r>
    <n v="772251"/>
    <n v="31"/>
    <x v="0"/>
    <x v="1"/>
    <s v="black"/>
    <d v="2016-03-03T21:25:00"/>
    <x v="148"/>
    <x v="1"/>
    <x v="33"/>
    <x v="261"/>
    <x v="3886"/>
    <x v="0"/>
    <n v="1"/>
    <n v="30"/>
    <n v="90"/>
    <n v="1.5"/>
    <x v="0"/>
    <x v="2"/>
    <x v="0"/>
    <x v="0"/>
    <s v="March"/>
    <x v="6"/>
    <x v="1"/>
    <m/>
  </r>
  <r>
    <n v="772251"/>
    <n v="31"/>
    <x v="0"/>
    <x v="1"/>
    <s v="black"/>
    <d v="2016-03-03T19:42:00"/>
    <x v="255"/>
    <x v="8"/>
    <x v="33"/>
    <x v="559"/>
    <x v="3887"/>
    <x v="0"/>
    <n v="1"/>
    <n v="33"/>
    <n v="93"/>
    <n v="1.55"/>
    <x v="0"/>
    <x v="2"/>
    <x v="0"/>
    <x v="0"/>
    <s v="March"/>
    <x v="6"/>
    <x v="1"/>
    <m/>
  </r>
  <r>
    <n v="772251"/>
    <n v="31"/>
    <x v="0"/>
    <x v="1"/>
    <s v="black"/>
    <d v="2016-01-23T20:39:00"/>
    <x v="1074"/>
    <x v="3"/>
    <x v="14"/>
    <x v="1044"/>
    <x v="3888"/>
    <x v="0"/>
    <n v="12"/>
    <n v="30"/>
    <n v="750"/>
    <n v="12.5"/>
    <x v="1"/>
    <x v="2"/>
    <x v="0"/>
    <x v="0"/>
    <s v="January"/>
    <x v="2"/>
    <x v="0"/>
    <m/>
  </r>
  <r>
    <n v="772251"/>
    <n v="31"/>
    <x v="0"/>
    <x v="1"/>
    <s v="black"/>
    <d v="2016-01-23T07:07:00"/>
    <x v="113"/>
    <x v="3"/>
    <x v="14"/>
    <x v="923"/>
    <x v="3889"/>
    <x v="0"/>
    <n v="0"/>
    <n v="21"/>
    <n v="21"/>
    <n v="0.35"/>
    <x v="0"/>
    <x v="2"/>
    <x v="0"/>
    <x v="1"/>
    <s v="January"/>
    <x v="2"/>
    <x v="0"/>
    <m/>
  </r>
  <r>
    <n v="772251"/>
    <n v="31"/>
    <x v="0"/>
    <x v="1"/>
    <s v="black"/>
    <d v="2016-01-24T14:54:00"/>
    <x v="196"/>
    <x v="1"/>
    <x v="60"/>
    <x v="352"/>
    <x v="3890"/>
    <x v="0"/>
    <n v="5"/>
    <n v="48"/>
    <n v="348"/>
    <n v="5.8"/>
    <x v="1"/>
    <x v="2"/>
    <x v="0"/>
    <x v="2"/>
    <s v="January"/>
    <x v="0"/>
    <x v="0"/>
    <m/>
  </r>
  <r>
    <n v="803994"/>
    <n v="24"/>
    <x v="0"/>
    <x v="1"/>
    <s v="white"/>
    <d v="2016-02-19T17:18:00"/>
    <x v="26"/>
    <x v="0"/>
    <x v="10"/>
    <x v="655"/>
    <x v="3891"/>
    <x v="0"/>
    <n v="1"/>
    <n v="24"/>
    <n v="84"/>
    <n v="1.4"/>
    <x v="0"/>
    <x v="0"/>
    <x v="0"/>
    <x v="0"/>
    <s v="February"/>
    <x v="5"/>
    <x v="1"/>
    <m/>
  </r>
  <r>
    <n v="1107044"/>
    <n v="32"/>
    <x v="1"/>
    <x v="2"/>
    <s v="black"/>
    <d v="2016-03-20T09:15:00"/>
    <x v="596"/>
    <x v="2"/>
    <x v="50"/>
    <x v="141"/>
    <x v="3892"/>
    <x v="0"/>
    <n v="0"/>
    <n v="55"/>
    <n v="55"/>
    <n v="0.92"/>
    <x v="0"/>
    <x v="2"/>
    <x v="1"/>
    <x v="1"/>
    <s v="March"/>
    <x v="0"/>
    <x v="0"/>
    <m/>
  </r>
  <r>
    <n v="1107044"/>
    <n v="32"/>
    <x v="1"/>
    <x v="2"/>
    <s v="black"/>
    <d v="2016-03-21T06:28:00"/>
    <x v="218"/>
    <x v="2"/>
    <x v="67"/>
    <x v="548"/>
    <x v="3893"/>
    <x v="0"/>
    <n v="0"/>
    <n v="33"/>
    <n v="33"/>
    <n v="0.55000000000000004"/>
    <x v="0"/>
    <x v="2"/>
    <x v="1"/>
    <x v="1"/>
    <s v="March"/>
    <x v="3"/>
    <x v="1"/>
    <m/>
  </r>
  <r>
    <n v="2426439"/>
    <n v="35"/>
    <x v="0"/>
    <x v="4"/>
    <s v="coloured"/>
    <d v="2016-02-19T19:15:00"/>
    <x v="36"/>
    <x v="7"/>
    <x v="10"/>
    <x v="449"/>
    <x v="3894"/>
    <x v="0"/>
    <n v="0"/>
    <n v="42"/>
    <n v="42"/>
    <n v="0.7"/>
    <x v="0"/>
    <x v="2"/>
    <x v="0"/>
    <x v="0"/>
    <s v="February"/>
    <x v="5"/>
    <x v="1"/>
    <m/>
  </r>
  <r>
    <n v="2426439"/>
    <n v="35"/>
    <x v="0"/>
    <x v="4"/>
    <s v="coloured"/>
    <d v="2016-02-24T08:38:00"/>
    <x v="73"/>
    <x v="4"/>
    <x v="68"/>
    <x v="702"/>
    <x v="3895"/>
    <x v="0"/>
    <n v="3"/>
    <n v="44"/>
    <n v="224"/>
    <n v="3.73"/>
    <x v="0"/>
    <x v="2"/>
    <x v="0"/>
    <x v="1"/>
    <s v="February"/>
    <x v="1"/>
    <x v="1"/>
    <m/>
  </r>
  <r>
    <n v="2426439"/>
    <n v="35"/>
    <x v="0"/>
    <x v="4"/>
    <s v="coloured"/>
    <d v="2016-02-24T11:45:00"/>
    <x v="281"/>
    <x v="4"/>
    <x v="68"/>
    <x v="826"/>
    <x v="3896"/>
    <x v="0"/>
    <n v="3"/>
    <n v="50"/>
    <n v="230"/>
    <n v="3.83"/>
    <x v="0"/>
    <x v="2"/>
    <x v="0"/>
    <x v="2"/>
    <s v="February"/>
    <x v="1"/>
    <x v="1"/>
    <m/>
  </r>
  <r>
    <n v="940169"/>
    <n v="45"/>
    <x v="0"/>
    <x v="1"/>
    <s v="black"/>
    <d v="2016-03-27T22:16:00"/>
    <x v="134"/>
    <x v="13"/>
    <x v="27"/>
    <x v="1174"/>
    <x v="3897"/>
    <x v="0"/>
    <n v="2"/>
    <n v="0"/>
    <n v="120"/>
    <n v="2"/>
    <x v="0"/>
    <x v="2"/>
    <x v="0"/>
    <x v="3"/>
    <s v="March"/>
    <x v="3"/>
    <x v="1"/>
    <m/>
  </r>
  <r>
    <n v="940169"/>
    <n v="45"/>
    <x v="0"/>
    <x v="1"/>
    <s v="black"/>
    <d v="2016-03-15T15:05:00"/>
    <x v="206"/>
    <x v="12"/>
    <x v="34"/>
    <x v="619"/>
    <x v="3898"/>
    <x v="0"/>
    <n v="0"/>
    <n v="34"/>
    <n v="34"/>
    <n v="0.56999999999999995"/>
    <x v="0"/>
    <x v="2"/>
    <x v="0"/>
    <x v="2"/>
    <s v="March"/>
    <x v="4"/>
    <x v="1"/>
    <m/>
  </r>
  <r>
    <n v="789134"/>
    <n v="49"/>
    <x v="0"/>
    <x v="1"/>
    <s v="black"/>
    <d v="2016-01-11T16:16:00"/>
    <x v="10"/>
    <x v="8"/>
    <x v="6"/>
    <x v="338"/>
    <x v="3899"/>
    <x v="0"/>
    <n v="0"/>
    <n v="57"/>
    <n v="57"/>
    <n v="0.95"/>
    <x v="0"/>
    <x v="4"/>
    <x v="0"/>
    <x v="0"/>
    <s v="January"/>
    <x v="3"/>
    <x v="1"/>
    <m/>
  </r>
  <r>
    <n v="305730"/>
    <n v="30"/>
    <x v="1"/>
    <x v="6"/>
    <s v="black"/>
    <d v="2016-01-06T09:11:00"/>
    <x v="353"/>
    <x v="15"/>
    <x v="71"/>
    <x v="351"/>
    <x v="3900"/>
    <x v="0"/>
    <n v="0"/>
    <n v="38"/>
    <n v="38"/>
    <n v="0.63"/>
    <x v="0"/>
    <x v="0"/>
    <x v="1"/>
    <x v="1"/>
    <s v="January"/>
    <x v="1"/>
    <x v="1"/>
    <m/>
  </r>
  <r>
    <n v="305730"/>
    <n v="30"/>
    <x v="1"/>
    <x v="6"/>
    <s v="black"/>
    <d v="2016-01-05T12:24:00"/>
    <x v="1136"/>
    <x v="8"/>
    <x v="65"/>
    <x v="511"/>
    <x v="3901"/>
    <x v="0"/>
    <n v="16"/>
    <n v="16"/>
    <n v="976"/>
    <n v="16.27"/>
    <x v="1"/>
    <x v="0"/>
    <x v="1"/>
    <x v="2"/>
    <s v="January"/>
    <x v="4"/>
    <x v="1"/>
    <m/>
  </r>
  <r>
    <n v="2000015"/>
    <n v="58"/>
    <x v="0"/>
    <x v="4"/>
    <s v="coloured"/>
    <d v="2016-01-04T09:51:00"/>
    <x v="39"/>
    <x v="3"/>
    <x v="40"/>
    <x v="349"/>
    <x v="3902"/>
    <x v="0"/>
    <n v="0"/>
    <n v="18"/>
    <n v="18"/>
    <n v="0.3"/>
    <x v="0"/>
    <x v="4"/>
    <x v="0"/>
    <x v="1"/>
    <s v="January"/>
    <x v="3"/>
    <x v="1"/>
    <m/>
  </r>
  <r>
    <n v="2000015"/>
    <n v="58"/>
    <x v="0"/>
    <x v="4"/>
    <s v="coloured"/>
    <d v="2016-03-07T09:33:00"/>
    <x v="1137"/>
    <x v="1"/>
    <x v="12"/>
    <x v="337"/>
    <x v="3903"/>
    <x v="0"/>
    <n v="5"/>
    <n v="51"/>
    <n v="351"/>
    <n v="5.85"/>
    <x v="1"/>
    <x v="4"/>
    <x v="0"/>
    <x v="1"/>
    <s v="March"/>
    <x v="3"/>
    <x v="1"/>
    <m/>
  </r>
  <r>
    <n v="2000015"/>
    <n v="58"/>
    <x v="0"/>
    <x v="4"/>
    <s v="coloured"/>
    <d v="2016-03-07T20:10:00"/>
    <x v="655"/>
    <x v="3"/>
    <x v="12"/>
    <x v="101"/>
    <x v="2575"/>
    <x v="0"/>
    <n v="20"/>
    <n v="6"/>
    <n v="1206"/>
    <n v="20.100000000000001"/>
    <x v="1"/>
    <x v="4"/>
    <x v="0"/>
    <x v="0"/>
    <s v="March"/>
    <x v="3"/>
    <x v="1"/>
    <m/>
  </r>
  <r>
    <n v="789150"/>
    <n v="29"/>
    <x v="0"/>
    <x v="6"/>
    <s v="indian_asian"/>
    <d v="2016-02-19T00:37:00"/>
    <x v="690"/>
    <x v="11"/>
    <x v="10"/>
    <x v="1175"/>
    <x v="3904"/>
    <x v="0"/>
    <n v="4"/>
    <n v="8"/>
    <n v="248"/>
    <n v="4.13"/>
    <x v="0"/>
    <x v="0"/>
    <x v="0"/>
    <x v="3"/>
    <s v="February"/>
    <x v="5"/>
    <x v="1"/>
    <m/>
  </r>
  <r>
    <n v="789150"/>
    <n v="29"/>
    <x v="0"/>
    <x v="6"/>
    <s v="indian_asian"/>
    <d v="2016-02-15T02:26:00"/>
    <x v="164"/>
    <x v="6"/>
    <x v="69"/>
    <x v="1176"/>
    <x v="3905"/>
    <x v="0"/>
    <n v="0"/>
    <n v="36"/>
    <n v="36"/>
    <n v="0.6"/>
    <x v="0"/>
    <x v="0"/>
    <x v="0"/>
    <x v="3"/>
    <s v="February"/>
    <x v="3"/>
    <x v="1"/>
    <m/>
  </r>
  <r>
    <n v="789150"/>
    <n v="29"/>
    <x v="0"/>
    <x v="6"/>
    <s v="indian_asian"/>
    <d v="2016-02-13T19:13:00"/>
    <x v="230"/>
    <x v="3"/>
    <x v="22"/>
    <x v="188"/>
    <x v="3906"/>
    <x v="0"/>
    <n v="1"/>
    <n v="36"/>
    <n v="96"/>
    <n v="1.6"/>
    <x v="0"/>
    <x v="0"/>
    <x v="0"/>
    <x v="0"/>
    <s v="February"/>
    <x v="2"/>
    <x v="0"/>
    <m/>
  </r>
  <r>
    <n v="893019"/>
    <n v="53"/>
    <x v="0"/>
    <x v="6"/>
    <s v="white"/>
    <d v="2016-03-23T10:03:00"/>
    <x v="72"/>
    <x v="4"/>
    <x v="51"/>
    <x v="408"/>
    <x v="3907"/>
    <x v="0"/>
    <n v="1"/>
    <n v="52"/>
    <n v="112"/>
    <n v="1.87"/>
    <x v="0"/>
    <x v="4"/>
    <x v="0"/>
    <x v="2"/>
    <s v="March"/>
    <x v="1"/>
    <x v="1"/>
    <m/>
  </r>
  <r>
    <n v="809484"/>
    <n v="20"/>
    <x v="0"/>
    <x v="3"/>
    <s v="black"/>
    <d v="2016-02-16T15:39:00"/>
    <x v="543"/>
    <x v="12"/>
    <x v="54"/>
    <x v="582"/>
    <x v="3908"/>
    <x v="0"/>
    <n v="0"/>
    <n v="40"/>
    <n v="40"/>
    <n v="0.67"/>
    <x v="0"/>
    <x v="0"/>
    <x v="0"/>
    <x v="2"/>
    <s v="February"/>
    <x v="4"/>
    <x v="1"/>
    <m/>
  </r>
  <r>
    <n v="220098"/>
    <n v="21"/>
    <x v="0"/>
    <x v="0"/>
    <s v="white"/>
    <d v="2016-01-08T17:32:00"/>
    <x v="1138"/>
    <x v="7"/>
    <x v="35"/>
    <x v="738"/>
    <x v="3909"/>
    <x v="0"/>
    <n v="33"/>
    <n v="6"/>
    <n v="1986"/>
    <n v="33.1"/>
    <x v="2"/>
    <x v="0"/>
    <x v="0"/>
    <x v="0"/>
    <s v="January"/>
    <x v="5"/>
    <x v="1"/>
    <m/>
  </r>
  <r>
    <n v="220098"/>
    <n v="21"/>
    <x v="0"/>
    <x v="0"/>
    <s v="white"/>
    <d v="2016-01-06T15:13:00"/>
    <x v="1139"/>
    <x v="7"/>
    <x v="71"/>
    <x v="238"/>
    <x v="3910"/>
    <x v="0"/>
    <n v="38"/>
    <n v="6"/>
    <n v="2286"/>
    <n v="38.1"/>
    <x v="2"/>
    <x v="0"/>
    <x v="0"/>
    <x v="2"/>
    <s v="January"/>
    <x v="1"/>
    <x v="1"/>
    <m/>
  </r>
  <r>
    <n v="220098"/>
    <n v="21"/>
    <x v="0"/>
    <x v="0"/>
    <s v="white"/>
    <d v="2016-01-18T11:02:00"/>
    <x v="668"/>
    <x v="8"/>
    <x v="17"/>
    <x v="275"/>
    <x v="3911"/>
    <x v="0"/>
    <n v="3"/>
    <n v="33"/>
    <n v="213"/>
    <n v="3.55"/>
    <x v="0"/>
    <x v="0"/>
    <x v="0"/>
    <x v="2"/>
    <s v="January"/>
    <x v="3"/>
    <x v="1"/>
    <m/>
  </r>
  <r>
    <n v="220098"/>
    <n v="21"/>
    <x v="0"/>
    <x v="0"/>
    <s v="white"/>
    <d v="2016-03-31T09:28:00"/>
    <x v="105"/>
    <x v="11"/>
    <x v="47"/>
    <x v="607"/>
    <x v="3912"/>
    <x v="0"/>
    <n v="0"/>
    <n v="40"/>
    <n v="40"/>
    <n v="0.67"/>
    <x v="0"/>
    <x v="0"/>
    <x v="0"/>
    <x v="1"/>
    <s v="March"/>
    <x v="6"/>
    <x v="1"/>
    <m/>
  </r>
  <r>
    <n v="777486"/>
    <n v="35"/>
    <x v="0"/>
    <x v="2"/>
    <s v="black"/>
    <d v="2016-01-28T09:27:00"/>
    <x v="588"/>
    <x v="2"/>
    <x v="24"/>
    <x v="491"/>
    <x v="3913"/>
    <x v="0"/>
    <n v="6"/>
    <n v="55"/>
    <n v="415"/>
    <n v="6.92"/>
    <x v="1"/>
    <x v="2"/>
    <x v="0"/>
    <x v="1"/>
    <s v="January"/>
    <x v="6"/>
    <x v="1"/>
    <m/>
  </r>
  <r>
    <n v="777486"/>
    <n v="35"/>
    <x v="0"/>
    <x v="2"/>
    <s v="black"/>
    <d v="2016-01-27T06:38:00"/>
    <x v="13"/>
    <x v="3"/>
    <x v="7"/>
    <x v="21"/>
    <x v="3914"/>
    <x v="0"/>
    <n v="3"/>
    <n v="45"/>
    <n v="225"/>
    <n v="3.75"/>
    <x v="0"/>
    <x v="2"/>
    <x v="0"/>
    <x v="1"/>
    <s v="January"/>
    <x v="1"/>
    <x v="1"/>
    <m/>
  </r>
  <r>
    <n v="2203924"/>
    <n v="58"/>
    <x v="1"/>
    <x v="1"/>
    <s v="black"/>
    <d v="2016-03-25T17:39:00"/>
    <x v="346"/>
    <x v="2"/>
    <x v="18"/>
    <x v="393"/>
    <x v="3915"/>
    <x v="0"/>
    <n v="2"/>
    <n v="27"/>
    <n v="147"/>
    <n v="2.4500000000000002"/>
    <x v="0"/>
    <x v="4"/>
    <x v="1"/>
    <x v="0"/>
    <s v="March"/>
    <x v="5"/>
    <x v="1"/>
    <m/>
  </r>
  <r>
    <n v="2203924"/>
    <n v="58"/>
    <x v="1"/>
    <x v="1"/>
    <s v="black"/>
    <d v="2016-03-29T19:03:00"/>
    <x v="481"/>
    <x v="2"/>
    <x v="21"/>
    <x v="406"/>
    <x v="2021"/>
    <x v="0"/>
    <n v="3"/>
    <n v="17"/>
    <n v="197"/>
    <n v="3.28"/>
    <x v="0"/>
    <x v="4"/>
    <x v="1"/>
    <x v="0"/>
    <s v="March"/>
    <x v="4"/>
    <x v="1"/>
    <m/>
  </r>
  <r>
    <n v="905393"/>
    <n v="25"/>
    <x v="0"/>
    <x v="3"/>
    <s v="black"/>
    <d v="2016-03-25T06:46:00"/>
    <x v="1140"/>
    <x v="11"/>
    <x v="18"/>
    <x v="1010"/>
    <x v="3916"/>
    <x v="0"/>
    <n v="44"/>
    <n v="6"/>
    <n v="2646"/>
    <n v="44.1"/>
    <x v="2"/>
    <x v="0"/>
    <x v="0"/>
    <x v="1"/>
    <s v="March"/>
    <x v="5"/>
    <x v="1"/>
    <m/>
  </r>
  <r>
    <n v="865604"/>
    <n v="41"/>
    <x v="0"/>
    <x v="0"/>
    <s v="black"/>
    <d v="2016-03-13T18:20:00"/>
    <x v="88"/>
    <x v="2"/>
    <x v="38"/>
    <x v="330"/>
    <x v="3917"/>
    <x v="0"/>
    <n v="0"/>
    <n v="2"/>
    <n v="2"/>
    <n v="0.03"/>
    <x v="0"/>
    <x v="2"/>
    <x v="0"/>
    <x v="0"/>
    <s v="March"/>
    <x v="0"/>
    <x v="0"/>
    <m/>
  </r>
  <r>
    <n v="809538"/>
    <n v="28"/>
    <x v="0"/>
    <x v="6"/>
    <s v="indian_asian"/>
    <d v="2016-02-22T07:08:00"/>
    <x v="4"/>
    <x v="8"/>
    <x v="28"/>
    <x v="1042"/>
    <x v="3918"/>
    <x v="0"/>
    <n v="0"/>
    <n v="0"/>
    <n v="0"/>
    <n v="0"/>
    <x v="0"/>
    <x v="0"/>
    <x v="0"/>
    <x v="1"/>
    <s v="February"/>
    <x v="3"/>
    <x v="1"/>
    <m/>
  </r>
  <r>
    <n v="809538"/>
    <n v="28"/>
    <x v="0"/>
    <x v="6"/>
    <s v="indian_asian"/>
    <d v="2016-03-14T10:07:00"/>
    <x v="1141"/>
    <x v="5"/>
    <x v="37"/>
    <x v="10"/>
    <x v="3919"/>
    <x v="0"/>
    <n v="22"/>
    <n v="18"/>
    <n v="1338"/>
    <n v="22.3"/>
    <x v="1"/>
    <x v="0"/>
    <x v="0"/>
    <x v="2"/>
    <s v="March"/>
    <x v="3"/>
    <x v="1"/>
    <m/>
  </r>
  <r>
    <n v="809538"/>
    <n v="28"/>
    <x v="0"/>
    <x v="6"/>
    <s v="indian_asian"/>
    <d v="2016-03-18T14:43:00"/>
    <x v="108"/>
    <x v="8"/>
    <x v="58"/>
    <x v="883"/>
    <x v="3920"/>
    <x v="0"/>
    <n v="3"/>
    <n v="40"/>
    <n v="220"/>
    <n v="3.67"/>
    <x v="0"/>
    <x v="0"/>
    <x v="0"/>
    <x v="2"/>
    <s v="March"/>
    <x v="5"/>
    <x v="1"/>
    <m/>
  </r>
  <r>
    <n v="794031"/>
    <n v="23"/>
    <x v="0"/>
    <x v="2"/>
    <s v="black"/>
    <d v="2016-02-15T15:54:00"/>
    <x v="1142"/>
    <x v="1"/>
    <x v="69"/>
    <x v="591"/>
    <x v="3921"/>
    <x v="0"/>
    <n v="27"/>
    <n v="9"/>
    <n v="1629"/>
    <n v="27.15"/>
    <x v="1"/>
    <x v="0"/>
    <x v="0"/>
    <x v="2"/>
    <s v="February"/>
    <x v="3"/>
    <x v="1"/>
    <m/>
  </r>
  <r>
    <n v="794031"/>
    <n v="23"/>
    <x v="0"/>
    <x v="2"/>
    <s v="black"/>
    <d v="2016-02-19T11:11:00"/>
    <x v="77"/>
    <x v="3"/>
    <x v="10"/>
    <x v="528"/>
    <x v="3922"/>
    <x v="0"/>
    <n v="0"/>
    <n v="48"/>
    <n v="48"/>
    <n v="0.8"/>
    <x v="0"/>
    <x v="0"/>
    <x v="0"/>
    <x v="2"/>
    <s v="February"/>
    <x v="5"/>
    <x v="1"/>
    <m/>
  </r>
  <r>
    <n v="794031"/>
    <n v="23"/>
    <x v="0"/>
    <x v="2"/>
    <s v="black"/>
    <d v="2016-02-18T14:06:00"/>
    <x v="1143"/>
    <x v="1"/>
    <x v="73"/>
    <x v="348"/>
    <x v="3923"/>
    <x v="0"/>
    <n v="13"/>
    <n v="27"/>
    <n v="807"/>
    <n v="13.45"/>
    <x v="1"/>
    <x v="0"/>
    <x v="0"/>
    <x v="2"/>
    <s v="February"/>
    <x v="6"/>
    <x v="1"/>
    <m/>
  </r>
  <r>
    <n v="1457213"/>
    <n v="39"/>
    <x v="0"/>
    <x v="1"/>
    <s v="black"/>
    <d v="2016-02-20T08:57:00"/>
    <x v="4"/>
    <x v="0"/>
    <x v="45"/>
    <x v="1107"/>
    <x v="3924"/>
    <x v="0"/>
    <n v="0"/>
    <n v="0"/>
    <n v="0"/>
    <n v="0"/>
    <x v="0"/>
    <x v="2"/>
    <x v="0"/>
    <x v="1"/>
    <s v="February"/>
    <x v="2"/>
    <x v="0"/>
    <m/>
  </r>
  <r>
    <n v="789220"/>
    <n v="26"/>
    <x v="0"/>
    <x v="2"/>
    <s v="white"/>
    <d v="2016-02-24T10:05:00"/>
    <x v="272"/>
    <x v="4"/>
    <x v="68"/>
    <x v="421"/>
    <x v="3082"/>
    <x v="0"/>
    <n v="4"/>
    <n v="16"/>
    <n v="256"/>
    <n v="4.2699999999999996"/>
    <x v="0"/>
    <x v="0"/>
    <x v="0"/>
    <x v="2"/>
    <s v="February"/>
    <x v="1"/>
    <x v="1"/>
    <m/>
  </r>
  <r>
    <n v="789220"/>
    <n v="26"/>
    <x v="0"/>
    <x v="2"/>
    <s v="white"/>
    <d v="2016-03-08T19:15:00"/>
    <x v="440"/>
    <x v="0"/>
    <x v="66"/>
    <x v="449"/>
    <x v="3925"/>
    <x v="0"/>
    <n v="5"/>
    <n v="44"/>
    <n v="344"/>
    <n v="5.73"/>
    <x v="1"/>
    <x v="0"/>
    <x v="0"/>
    <x v="0"/>
    <s v="March"/>
    <x v="4"/>
    <x v="1"/>
    <m/>
  </r>
  <r>
    <n v="789220"/>
    <n v="26"/>
    <x v="0"/>
    <x v="2"/>
    <s v="white"/>
    <d v="2016-01-21T20:46:00"/>
    <x v="1144"/>
    <x v="7"/>
    <x v="75"/>
    <x v="1177"/>
    <x v="3926"/>
    <x v="0"/>
    <n v="55"/>
    <n v="20"/>
    <n v="3320"/>
    <n v="55.33"/>
    <x v="2"/>
    <x v="0"/>
    <x v="0"/>
    <x v="0"/>
    <s v="January"/>
    <x v="6"/>
    <x v="1"/>
    <m/>
  </r>
  <r>
    <n v="789220"/>
    <n v="26"/>
    <x v="0"/>
    <x v="2"/>
    <s v="white"/>
    <d v="2016-01-21T19:20:00"/>
    <x v="1145"/>
    <x v="7"/>
    <x v="75"/>
    <x v="483"/>
    <x v="3927"/>
    <x v="0"/>
    <n v="46"/>
    <n v="52"/>
    <n v="2812"/>
    <n v="46.87"/>
    <x v="2"/>
    <x v="0"/>
    <x v="0"/>
    <x v="0"/>
    <s v="January"/>
    <x v="6"/>
    <x v="1"/>
    <m/>
  </r>
  <r>
    <n v="789220"/>
    <n v="26"/>
    <x v="0"/>
    <x v="2"/>
    <s v="white"/>
    <d v="2016-01-21T16:11:00"/>
    <x v="1146"/>
    <x v="7"/>
    <x v="75"/>
    <x v="316"/>
    <x v="3928"/>
    <x v="1"/>
    <n v="31"/>
    <n v="14"/>
    <n v="5474"/>
    <n v="91.23"/>
    <x v="2"/>
    <x v="0"/>
    <x v="0"/>
    <x v="0"/>
    <s v="January"/>
    <x v="6"/>
    <x v="1"/>
    <m/>
  </r>
  <r>
    <n v="789220"/>
    <n v="26"/>
    <x v="0"/>
    <x v="2"/>
    <s v="white"/>
    <d v="2016-02-09T19:24:00"/>
    <x v="1147"/>
    <x v="7"/>
    <x v="61"/>
    <x v="46"/>
    <x v="3929"/>
    <x v="0"/>
    <n v="53"/>
    <n v="16"/>
    <n v="3196"/>
    <n v="53.27"/>
    <x v="2"/>
    <x v="0"/>
    <x v="0"/>
    <x v="0"/>
    <s v="February"/>
    <x v="4"/>
    <x v="1"/>
    <m/>
  </r>
  <r>
    <n v="809577"/>
    <n v="26"/>
    <x v="0"/>
    <x v="2"/>
    <s v="black"/>
    <d v="2016-02-22T10:14:00"/>
    <x v="171"/>
    <x v="1"/>
    <x v="28"/>
    <x v="573"/>
    <x v="3930"/>
    <x v="0"/>
    <n v="0"/>
    <n v="51"/>
    <n v="51"/>
    <n v="0.85"/>
    <x v="0"/>
    <x v="0"/>
    <x v="0"/>
    <x v="2"/>
    <s v="February"/>
    <x v="3"/>
    <x v="1"/>
    <m/>
  </r>
  <r>
    <n v="809577"/>
    <n v="26"/>
    <x v="0"/>
    <x v="2"/>
    <s v="black"/>
    <d v="2016-02-19T19:25:00"/>
    <x v="4"/>
    <x v="1"/>
    <x v="10"/>
    <x v="357"/>
    <x v="3931"/>
    <x v="0"/>
    <n v="0"/>
    <n v="0"/>
    <n v="0"/>
    <n v="0"/>
    <x v="0"/>
    <x v="0"/>
    <x v="0"/>
    <x v="0"/>
    <s v="February"/>
    <x v="5"/>
    <x v="1"/>
    <m/>
  </r>
  <r>
    <n v="809577"/>
    <n v="26"/>
    <x v="0"/>
    <x v="2"/>
    <s v="black"/>
    <d v="2016-02-23T20:53:00"/>
    <x v="1148"/>
    <x v="3"/>
    <x v="57"/>
    <x v="827"/>
    <x v="3932"/>
    <x v="0"/>
    <n v="21"/>
    <n v="6"/>
    <n v="1266"/>
    <n v="21.1"/>
    <x v="1"/>
    <x v="0"/>
    <x v="0"/>
    <x v="0"/>
    <s v="February"/>
    <x v="4"/>
    <x v="1"/>
    <m/>
  </r>
  <r>
    <n v="2360510"/>
    <n v="36"/>
    <x v="0"/>
    <x v="1"/>
    <s v="indian_asian"/>
    <d v="2016-03-25T19:55:00"/>
    <x v="383"/>
    <x v="10"/>
    <x v="18"/>
    <x v="1117"/>
    <x v="3933"/>
    <x v="0"/>
    <n v="1"/>
    <n v="39"/>
    <n v="99"/>
    <n v="1.65"/>
    <x v="0"/>
    <x v="2"/>
    <x v="0"/>
    <x v="0"/>
    <s v="March"/>
    <x v="5"/>
    <x v="1"/>
    <m/>
  </r>
  <r>
    <n v="805735"/>
    <n v="26"/>
    <x v="1"/>
    <x v="2"/>
    <s v="black"/>
    <d v="2016-02-20T18:25:00"/>
    <x v="140"/>
    <x v="2"/>
    <x v="45"/>
    <x v="427"/>
    <x v="3934"/>
    <x v="0"/>
    <n v="0"/>
    <n v="15"/>
    <n v="15"/>
    <n v="0.25"/>
    <x v="0"/>
    <x v="0"/>
    <x v="1"/>
    <x v="0"/>
    <s v="February"/>
    <x v="2"/>
    <x v="0"/>
    <m/>
  </r>
  <r>
    <n v="809588"/>
    <n v="37"/>
    <x v="0"/>
    <x v="0"/>
    <s v="black"/>
    <d v="2016-02-19T11:41:00"/>
    <x v="148"/>
    <x v="7"/>
    <x v="10"/>
    <x v="368"/>
    <x v="3935"/>
    <x v="0"/>
    <n v="1"/>
    <n v="30"/>
    <n v="90"/>
    <n v="1.5"/>
    <x v="0"/>
    <x v="2"/>
    <x v="0"/>
    <x v="2"/>
    <s v="February"/>
    <x v="5"/>
    <x v="1"/>
    <m/>
  </r>
  <r>
    <n v="809588"/>
    <n v="37"/>
    <x v="0"/>
    <x v="0"/>
    <s v="black"/>
    <d v="2016-02-16T19:55:00"/>
    <x v="897"/>
    <x v="7"/>
    <x v="54"/>
    <x v="1117"/>
    <x v="3936"/>
    <x v="0"/>
    <n v="11"/>
    <n v="56"/>
    <n v="716"/>
    <n v="11.93"/>
    <x v="1"/>
    <x v="2"/>
    <x v="0"/>
    <x v="0"/>
    <s v="February"/>
    <x v="4"/>
    <x v="1"/>
    <m/>
  </r>
  <r>
    <n v="809588"/>
    <n v="37"/>
    <x v="0"/>
    <x v="0"/>
    <s v="black"/>
    <d v="2016-02-17T17:27:00"/>
    <x v="1149"/>
    <x v="0"/>
    <x v="1"/>
    <x v="580"/>
    <x v="3937"/>
    <x v="0"/>
    <n v="8"/>
    <n v="34"/>
    <n v="514"/>
    <n v="8.57"/>
    <x v="1"/>
    <x v="2"/>
    <x v="0"/>
    <x v="0"/>
    <s v="February"/>
    <x v="1"/>
    <x v="1"/>
    <m/>
  </r>
  <r>
    <n v="809588"/>
    <n v="37"/>
    <x v="0"/>
    <x v="0"/>
    <s v="black"/>
    <d v="2016-02-17T17:36:00"/>
    <x v="140"/>
    <x v="11"/>
    <x v="1"/>
    <x v="151"/>
    <x v="3938"/>
    <x v="0"/>
    <n v="0"/>
    <n v="16"/>
    <n v="16"/>
    <n v="0.27"/>
    <x v="0"/>
    <x v="2"/>
    <x v="0"/>
    <x v="0"/>
    <s v="February"/>
    <x v="1"/>
    <x v="1"/>
    <m/>
  </r>
  <r>
    <n v="809588"/>
    <n v="37"/>
    <x v="0"/>
    <x v="0"/>
    <s v="black"/>
    <d v="2016-03-01T18:54:00"/>
    <x v="628"/>
    <x v="0"/>
    <x v="32"/>
    <x v="733"/>
    <x v="3939"/>
    <x v="0"/>
    <n v="7"/>
    <n v="18"/>
    <n v="438"/>
    <n v="7.3"/>
    <x v="1"/>
    <x v="2"/>
    <x v="0"/>
    <x v="0"/>
    <s v="March"/>
    <x v="4"/>
    <x v="1"/>
    <m/>
  </r>
  <r>
    <n v="809591"/>
    <n v="30"/>
    <x v="0"/>
    <x v="1"/>
    <s v="None"/>
    <d v="2016-02-23T17:30:00"/>
    <x v="780"/>
    <x v="3"/>
    <x v="57"/>
    <x v="685"/>
    <x v="3940"/>
    <x v="0"/>
    <n v="6"/>
    <n v="12"/>
    <n v="372"/>
    <n v="6.2"/>
    <x v="1"/>
    <x v="0"/>
    <x v="0"/>
    <x v="0"/>
    <s v="February"/>
    <x v="4"/>
    <x v="1"/>
    <m/>
  </r>
  <r>
    <n v="832412"/>
    <n v="44"/>
    <x v="0"/>
    <x v="0"/>
    <s v="black"/>
    <d v="2016-03-01T19:59:00"/>
    <x v="143"/>
    <x v="10"/>
    <x v="32"/>
    <x v="1178"/>
    <x v="3941"/>
    <x v="0"/>
    <n v="0"/>
    <n v="6"/>
    <n v="6"/>
    <n v="0.1"/>
    <x v="0"/>
    <x v="2"/>
    <x v="0"/>
    <x v="0"/>
    <s v="March"/>
    <x v="4"/>
    <x v="1"/>
    <m/>
  </r>
  <r>
    <n v="926998"/>
    <n v="29"/>
    <x v="0"/>
    <x v="1"/>
    <s v="indian_asian"/>
    <d v="2016-03-30T10:37:00"/>
    <x v="444"/>
    <x v="4"/>
    <x v="5"/>
    <x v="451"/>
    <x v="3942"/>
    <x v="0"/>
    <n v="8"/>
    <n v="12"/>
    <n v="492"/>
    <n v="8.1999999999999993"/>
    <x v="1"/>
    <x v="0"/>
    <x v="0"/>
    <x v="2"/>
    <s v="March"/>
    <x v="1"/>
    <x v="1"/>
    <m/>
  </r>
  <r>
    <n v="789295"/>
    <n v="35"/>
    <x v="1"/>
    <x v="4"/>
    <s v="white"/>
    <d v="2016-02-12T06:28:00"/>
    <x v="66"/>
    <x v="9"/>
    <x v="78"/>
    <x v="548"/>
    <x v="3943"/>
    <x v="0"/>
    <n v="0"/>
    <n v="30"/>
    <n v="30"/>
    <n v="0.5"/>
    <x v="0"/>
    <x v="2"/>
    <x v="1"/>
    <x v="1"/>
    <s v="February"/>
    <x v="5"/>
    <x v="1"/>
    <m/>
  </r>
  <r>
    <n v="789297"/>
    <n v="33"/>
    <x v="0"/>
    <x v="2"/>
    <s v="black"/>
    <d v="2016-01-18T12:16:00"/>
    <x v="412"/>
    <x v="2"/>
    <x v="17"/>
    <x v="952"/>
    <x v="3944"/>
    <x v="0"/>
    <n v="0"/>
    <n v="13"/>
    <n v="13"/>
    <n v="0.22"/>
    <x v="0"/>
    <x v="2"/>
    <x v="0"/>
    <x v="2"/>
    <s v="January"/>
    <x v="3"/>
    <x v="1"/>
    <m/>
  </r>
  <r>
    <n v="930759"/>
    <n v="24"/>
    <x v="0"/>
    <x v="1"/>
    <s v="indian_asian"/>
    <d v="2016-03-29T15:34:00"/>
    <x v="1150"/>
    <x v="4"/>
    <x v="21"/>
    <x v="409"/>
    <x v="3945"/>
    <x v="1"/>
    <n v="29"/>
    <n v="52"/>
    <n v="5392"/>
    <n v="89.87"/>
    <x v="2"/>
    <x v="0"/>
    <x v="0"/>
    <x v="2"/>
    <s v="March"/>
    <x v="4"/>
    <x v="1"/>
    <m/>
  </r>
  <r>
    <n v="821193"/>
    <n v="24"/>
    <x v="0"/>
    <x v="2"/>
    <s v="None"/>
    <d v="2016-02-02T19:36:00"/>
    <x v="514"/>
    <x v="0"/>
    <x v="36"/>
    <x v="984"/>
    <x v="3946"/>
    <x v="0"/>
    <n v="3"/>
    <n v="2"/>
    <n v="182"/>
    <n v="3.03"/>
    <x v="0"/>
    <x v="0"/>
    <x v="0"/>
    <x v="0"/>
    <s v="February"/>
    <x v="4"/>
    <x v="1"/>
    <m/>
  </r>
  <r>
    <n v="821193"/>
    <n v="24"/>
    <x v="0"/>
    <x v="2"/>
    <s v="None"/>
    <d v="2016-01-26T16:13:00"/>
    <x v="94"/>
    <x v="12"/>
    <x v="9"/>
    <x v="773"/>
    <x v="3947"/>
    <x v="0"/>
    <n v="0"/>
    <n v="13"/>
    <n v="13"/>
    <n v="0.22"/>
    <x v="0"/>
    <x v="0"/>
    <x v="0"/>
    <x v="0"/>
    <s v="January"/>
    <x v="4"/>
    <x v="1"/>
    <m/>
  </r>
  <r>
    <n v="821193"/>
    <n v="24"/>
    <x v="0"/>
    <x v="2"/>
    <s v="None"/>
    <d v="2016-01-26T19:27:00"/>
    <x v="919"/>
    <x v="1"/>
    <x v="9"/>
    <x v="603"/>
    <x v="3948"/>
    <x v="0"/>
    <n v="4"/>
    <n v="18"/>
    <n v="258"/>
    <n v="4.3"/>
    <x v="0"/>
    <x v="0"/>
    <x v="0"/>
    <x v="0"/>
    <s v="January"/>
    <x v="4"/>
    <x v="1"/>
    <m/>
  </r>
  <r>
    <n v="821193"/>
    <n v="24"/>
    <x v="0"/>
    <x v="2"/>
    <s v="None"/>
    <d v="2016-01-29T06:11:00"/>
    <x v="193"/>
    <x v="3"/>
    <x v="23"/>
    <x v="1115"/>
    <x v="3949"/>
    <x v="0"/>
    <n v="0"/>
    <n v="54"/>
    <n v="54"/>
    <n v="0.9"/>
    <x v="0"/>
    <x v="0"/>
    <x v="0"/>
    <x v="1"/>
    <s v="January"/>
    <x v="5"/>
    <x v="1"/>
    <m/>
  </r>
  <r>
    <n v="789318"/>
    <n v="35"/>
    <x v="0"/>
    <x v="4"/>
    <s v="coloured"/>
    <d v="2016-02-19T08:48:00"/>
    <x v="83"/>
    <x v="7"/>
    <x v="10"/>
    <x v="887"/>
    <x v="3950"/>
    <x v="0"/>
    <n v="7"/>
    <n v="6"/>
    <n v="426"/>
    <n v="7.1"/>
    <x v="1"/>
    <x v="2"/>
    <x v="0"/>
    <x v="1"/>
    <s v="February"/>
    <x v="5"/>
    <x v="1"/>
    <m/>
  </r>
  <r>
    <n v="789318"/>
    <n v="35"/>
    <x v="0"/>
    <x v="4"/>
    <s v="coloured"/>
    <d v="2016-02-19T10:39:00"/>
    <x v="1151"/>
    <x v="7"/>
    <x v="10"/>
    <x v="635"/>
    <x v="3951"/>
    <x v="0"/>
    <n v="11"/>
    <n v="46"/>
    <n v="706"/>
    <n v="11.77"/>
    <x v="1"/>
    <x v="2"/>
    <x v="0"/>
    <x v="2"/>
    <s v="February"/>
    <x v="5"/>
    <x v="1"/>
    <m/>
  </r>
  <r>
    <n v="789318"/>
    <n v="35"/>
    <x v="0"/>
    <x v="4"/>
    <s v="coloured"/>
    <d v="2016-02-05T16:39:00"/>
    <x v="717"/>
    <x v="1"/>
    <x v="42"/>
    <x v="35"/>
    <x v="3952"/>
    <x v="0"/>
    <n v="29"/>
    <n v="27"/>
    <n v="1767"/>
    <n v="29.45"/>
    <x v="1"/>
    <x v="2"/>
    <x v="0"/>
    <x v="0"/>
    <s v="February"/>
    <x v="5"/>
    <x v="1"/>
    <m/>
  </r>
  <r>
    <n v="789318"/>
    <n v="35"/>
    <x v="0"/>
    <x v="4"/>
    <s v="coloured"/>
    <d v="2016-03-11T19:16:00"/>
    <x v="1152"/>
    <x v="7"/>
    <x v="84"/>
    <x v="61"/>
    <x v="3953"/>
    <x v="0"/>
    <n v="51"/>
    <n v="48"/>
    <n v="3108"/>
    <n v="51.8"/>
    <x v="2"/>
    <x v="2"/>
    <x v="0"/>
    <x v="0"/>
    <s v="March"/>
    <x v="5"/>
    <x v="1"/>
    <m/>
  </r>
  <r>
    <n v="789318"/>
    <n v="35"/>
    <x v="0"/>
    <x v="4"/>
    <s v="coloured"/>
    <d v="2016-02-24T18:35:00"/>
    <x v="320"/>
    <x v="10"/>
    <x v="68"/>
    <x v="764"/>
    <x v="3954"/>
    <x v="0"/>
    <n v="1"/>
    <n v="8"/>
    <n v="68"/>
    <n v="1.1299999999999999"/>
    <x v="0"/>
    <x v="2"/>
    <x v="0"/>
    <x v="0"/>
    <s v="February"/>
    <x v="1"/>
    <x v="1"/>
    <m/>
  </r>
  <r>
    <n v="789318"/>
    <n v="35"/>
    <x v="0"/>
    <x v="4"/>
    <s v="coloured"/>
    <d v="2016-02-24T18:31:00"/>
    <x v="87"/>
    <x v="7"/>
    <x v="68"/>
    <x v="960"/>
    <x v="3955"/>
    <x v="0"/>
    <n v="1"/>
    <n v="26"/>
    <n v="86"/>
    <n v="1.43"/>
    <x v="0"/>
    <x v="2"/>
    <x v="0"/>
    <x v="0"/>
    <s v="February"/>
    <x v="1"/>
    <x v="1"/>
    <m/>
  </r>
  <r>
    <n v="789318"/>
    <n v="35"/>
    <x v="0"/>
    <x v="4"/>
    <s v="coloured"/>
    <d v="2016-03-18T07:31:00"/>
    <x v="1153"/>
    <x v="7"/>
    <x v="58"/>
    <x v="1038"/>
    <x v="3956"/>
    <x v="0"/>
    <n v="13"/>
    <n v="4"/>
    <n v="784"/>
    <n v="13.07"/>
    <x v="1"/>
    <x v="2"/>
    <x v="0"/>
    <x v="1"/>
    <s v="March"/>
    <x v="5"/>
    <x v="1"/>
    <m/>
  </r>
  <r>
    <n v="789318"/>
    <n v="35"/>
    <x v="0"/>
    <x v="4"/>
    <s v="coloured"/>
    <d v="2016-03-06T13:16:00"/>
    <x v="275"/>
    <x v="7"/>
    <x v="4"/>
    <x v="885"/>
    <x v="3957"/>
    <x v="0"/>
    <n v="6"/>
    <n v="24"/>
    <n v="384"/>
    <n v="6.4"/>
    <x v="1"/>
    <x v="2"/>
    <x v="0"/>
    <x v="2"/>
    <s v="March"/>
    <x v="0"/>
    <x v="0"/>
    <m/>
  </r>
  <r>
    <n v="789318"/>
    <n v="35"/>
    <x v="0"/>
    <x v="4"/>
    <s v="coloured"/>
    <d v="2016-02-09T15:44:00"/>
    <x v="1154"/>
    <x v="1"/>
    <x v="61"/>
    <x v="83"/>
    <x v="3958"/>
    <x v="0"/>
    <n v="59"/>
    <n v="36"/>
    <n v="3576"/>
    <n v="59.6"/>
    <x v="2"/>
    <x v="2"/>
    <x v="0"/>
    <x v="2"/>
    <s v="February"/>
    <x v="4"/>
    <x v="1"/>
    <m/>
  </r>
  <r>
    <n v="789318"/>
    <n v="35"/>
    <x v="0"/>
    <x v="4"/>
    <s v="coloured"/>
    <d v="2016-03-25T12:47:00"/>
    <x v="270"/>
    <x v="4"/>
    <x v="18"/>
    <x v="111"/>
    <x v="3959"/>
    <x v="0"/>
    <n v="3"/>
    <n v="48"/>
    <n v="228"/>
    <n v="3.8"/>
    <x v="0"/>
    <x v="2"/>
    <x v="0"/>
    <x v="2"/>
    <s v="March"/>
    <x v="5"/>
    <x v="1"/>
    <m/>
  </r>
  <r>
    <n v="789318"/>
    <n v="35"/>
    <x v="0"/>
    <x v="4"/>
    <s v="coloured"/>
    <d v="2016-03-25T12:10:00"/>
    <x v="1090"/>
    <x v="4"/>
    <x v="18"/>
    <x v="54"/>
    <x v="1437"/>
    <x v="0"/>
    <n v="5"/>
    <n v="26"/>
    <n v="326"/>
    <n v="5.43"/>
    <x v="1"/>
    <x v="2"/>
    <x v="0"/>
    <x v="2"/>
    <s v="March"/>
    <x v="5"/>
    <x v="1"/>
    <m/>
  </r>
  <r>
    <n v="940384"/>
    <n v="20"/>
    <x v="0"/>
    <x v="1"/>
    <s v="black"/>
    <d v="2016-03-27T16:38:00"/>
    <x v="27"/>
    <x v="1"/>
    <x v="27"/>
    <x v="532"/>
    <x v="3960"/>
    <x v="0"/>
    <n v="1"/>
    <n v="0"/>
    <n v="60"/>
    <n v="1"/>
    <x v="0"/>
    <x v="0"/>
    <x v="0"/>
    <x v="0"/>
    <s v="March"/>
    <x v="0"/>
    <x v="0"/>
    <m/>
  </r>
  <r>
    <n v="940384"/>
    <n v="20"/>
    <x v="0"/>
    <x v="1"/>
    <s v="black"/>
    <d v="2016-03-27T14:43:00"/>
    <x v="304"/>
    <x v="1"/>
    <x v="27"/>
    <x v="883"/>
    <x v="3961"/>
    <x v="0"/>
    <n v="2"/>
    <n v="24"/>
    <n v="144"/>
    <n v="2.4"/>
    <x v="0"/>
    <x v="0"/>
    <x v="0"/>
    <x v="2"/>
    <s v="March"/>
    <x v="0"/>
    <x v="0"/>
    <m/>
  </r>
  <r>
    <n v="893191"/>
    <n v="64"/>
    <x v="0"/>
    <x v="4"/>
    <s v="white"/>
    <d v="2016-03-20T19:10:00"/>
    <x v="1155"/>
    <x v="6"/>
    <x v="50"/>
    <x v="938"/>
    <x v="3962"/>
    <x v="0"/>
    <n v="14"/>
    <n v="45"/>
    <n v="885"/>
    <n v="14.75"/>
    <x v="1"/>
    <x v="5"/>
    <x v="0"/>
    <x v="0"/>
    <s v="March"/>
    <x v="0"/>
    <x v="0"/>
    <m/>
  </r>
  <r>
    <n v="881027"/>
    <n v="25"/>
    <x v="0"/>
    <x v="2"/>
    <s v="white"/>
    <d v="2016-03-26T12:45:00"/>
    <x v="182"/>
    <x v="7"/>
    <x v="19"/>
    <x v="398"/>
    <x v="3963"/>
    <x v="0"/>
    <n v="0"/>
    <n v="32"/>
    <n v="32"/>
    <n v="0.53"/>
    <x v="0"/>
    <x v="0"/>
    <x v="0"/>
    <x v="2"/>
    <s v="March"/>
    <x v="2"/>
    <x v="0"/>
    <m/>
  </r>
  <r>
    <n v="597546"/>
    <n v="23"/>
    <x v="0"/>
    <x v="6"/>
    <s v="black"/>
    <d v="2016-01-10T15:47:00"/>
    <x v="735"/>
    <x v="0"/>
    <x v="44"/>
    <x v="959"/>
    <x v="3964"/>
    <x v="0"/>
    <n v="10"/>
    <n v="2"/>
    <n v="602"/>
    <n v="10.029999999999999"/>
    <x v="1"/>
    <x v="0"/>
    <x v="0"/>
    <x v="2"/>
    <s v="January"/>
    <x v="0"/>
    <x v="0"/>
    <m/>
  </r>
  <r>
    <n v="597546"/>
    <n v="23"/>
    <x v="0"/>
    <x v="6"/>
    <s v="black"/>
    <d v="2016-01-06T23:26:00"/>
    <x v="128"/>
    <x v="0"/>
    <x v="71"/>
    <x v="1179"/>
    <x v="3965"/>
    <x v="0"/>
    <n v="11"/>
    <n v="32"/>
    <n v="692"/>
    <n v="11.53"/>
    <x v="1"/>
    <x v="0"/>
    <x v="0"/>
    <x v="3"/>
    <s v="January"/>
    <x v="6"/>
    <x v="1"/>
    <m/>
  </r>
  <r>
    <n v="597546"/>
    <n v="23"/>
    <x v="0"/>
    <x v="6"/>
    <s v="black"/>
    <d v="2016-01-06T23:45:00"/>
    <x v="199"/>
    <x v="2"/>
    <x v="71"/>
    <x v="1180"/>
    <x v="3966"/>
    <x v="0"/>
    <n v="1"/>
    <n v="9"/>
    <n v="69"/>
    <n v="1.1499999999999999"/>
    <x v="0"/>
    <x v="0"/>
    <x v="0"/>
    <x v="3"/>
    <s v="January"/>
    <x v="6"/>
    <x v="1"/>
    <m/>
  </r>
  <r>
    <n v="2021327"/>
    <n v="79"/>
    <x v="0"/>
    <x v="1"/>
    <s v="white"/>
    <d v="2016-03-17T18:15:00"/>
    <x v="1156"/>
    <x v="5"/>
    <x v="89"/>
    <x v="222"/>
    <x v="3967"/>
    <x v="0"/>
    <n v="15"/>
    <n v="21"/>
    <n v="921"/>
    <n v="15.35"/>
    <x v="1"/>
    <x v="5"/>
    <x v="0"/>
    <x v="0"/>
    <s v="March"/>
    <x v="6"/>
    <x v="1"/>
    <m/>
  </r>
  <r>
    <n v="809709"/>
    <n v="40"/>
    <x v="1"/>
    <x v="4"/>
    <s v="coloured"/>
    <d v="2016-03-05T13:15:00"/>
    <x v="171"/>
    <x v="8"/>
    <x v="3"/>
    <x v="843"/>
    <x v="3968"/>
    <x v="0"/>
    <n v="0"/>
    <n v="51"/>
    <n v="51"/>
    <n v="0.85"/>
    <x v="0"/>
    <x v="2"/>
    <x v="1"/>
    <x v="2"/>
    <s v="March"/>
    <x v="2"/>
    <x v="0"/>
    <m/>
  </r>
  <r>
    <n v="809709"/>
    <n v="40"/>
    <x v="1"/>
    <x v="4"/>
    <s v="coloured"/>
    <d v="2016-02-23T13:35:00"/>
    <x v="129"/>
    <x v="5"/>
    <x v="57"/>
    <x v="520"/>
    <x v="3969"/>
    <x v="0"/>
    <n v="1"/>
    <n v="48"/>
    <n v="108"/>
    <n v="1.8"/>
    <x v="0"/>
    <x v="2"/>
    <x v="1"/>
    <x v="2"/>
    <s v="February"/>
    <x v="4"/>
    <x v="1"/>
    <m/>
  </r>
  <r>
    <n v="809709"/>
    <n v="40"/>
    <x v="1"/>
    <x v="4"/>
    <s v="coloured"/>
    <d v="2016-02-23T13:55:00"/>
    <x v="104"/>
    <x v="12"/>
    <x v="57"/>
    <x v="145"/>
    <x v="3970"/>
    <x v="0"/>
    <n v="0"/>
    <n v="12"/>
    <n v="12"/>
    <n v="0.2"/>
    <x v="0"/>
    <x v="2"/>
    <x v="1"/>
    <x v="2"/>
    <s v="February"/>
    <x v="4"/>
    <x v="1"/>
    <m/>
  </r>
  <r>
    <n v="940466"/>
    <n v="26"/>
    <x v="0"/>
    <x v="3"/>
    <s v="white"/>
    <d v="2016-03-28T01:41:00"/>
    <x v="108"/>
    <x v="5"/>
    <x v="48"/>
    <x v="1181"/>
    <x v="3971"/>
    <x v="0"/>
    <n v="3"/>
    <n v="40"/>
    <n v="220"/>
    <n v="3.67"/>
    <x v="0"/>
    <x v="0"/>
    <x v="0"/>
    <x v="3"/>
    <s v="March"/>
    <x v="3"/>
    <x v="1"/>
    <m/>
  </r>
  <r>
    <n v="940466"/>
    <n v="26"/>
    <x v="0"/>
    <x v="3"/>
    <s v="white"/>
    <d v="2016-03-28T02:31:00"/>
    <x v="1157"/>
    <x v="3"/>
    <x v="48"/>
    <x v="1182"/>
    <x v="3972"/>
    <x v="0"/>
    <n v="15"/>
    <n v="57"/>
    <n v="957"/>
    <n v="15.95"/>
    <x v="1"/>
    <x v="0"/>
    <x v="0"/>
    <x v="3"/>
    <s v="March"/>
    <x v="3"/>
    <x v="1"/>
    <m/>
  </r>
  <r>
    <n v="940466"/>
    <n v="26"/>
    <x v="0"/>
    <x v="3"/>
    <s v="white"/>
    <d v="2016-03-28T02:38:00"/>
    <x v="441"/>
    <x v="5"/>
    <x v="48"/>
    <x v="1183"/>
    <x v="3973"/>
    <x v="0"/>
    <n v="0"/>
    <n v="3"/>
    <n v="3"/>
    <n v="0.05"/>
    <x v="0"/>
    <x v="0"/>
    <x v="0"/>
    <x v="3"/>
    <s v="March"/>
    <x v="3"/>
    <x v="1"/>
    <m/>
  </r>
  <r>
    <n v="940466"/>
    <n v="26"/>
    <x v="0"/>
    <x v="3"/>
    <s v="white"/>
    <d v="2016-03-28T02:58:00"/>
    <x v="43"/>
    <x v="2"/>
    <x v="48"/>
    <x v="1184"/>
    <x v="3974"/>
    <x v="0"/>
    <n v="1"/>
    <n v="15"/>
    <n v="75"/>
    <n v="1.25"/>
    <x v="0"/>
    <x v="0"/>
    <x v="0"/>
    <x v="3"/>
    <s v="March"/>
    <x v="3"/>
    <x v="1"/>
    <m/>
  </r>
  <r>
    <n v="183982"/>
    <n v="27"/>
    <x v="1"/>
    <x v="1"/>
    <s v="black"/>
    <d v="2016-01-26T16:46:00"/>
    <x v="252"/>
    <x v="2"/>
    <x v="9"/>
    <x v="673"/>
    <x v="3975"/>
    <x v="0"/>
    <n v="0"/>
    <n v="29"/>
    <n v="29"/>
    <n v="0.48"/>
    <x v="0"/>
    <x v="0"/>
    <x v="1"/>
    <x v="0"/>
    <s v="January"/>
    <x v="4"/>
    <x v="1"/>
    <m/>
  </r>
  <r>
    <n v="772532"/>
    <n v="27"/>
    <x v="0"/>
    <x v="4"/>
    <s v="coloured"/>
    <d v="2016-01-06T14:24:00"/>
    <x v="1158"/>
    <x v="7"/>
    <x v="71"/>
    <x v="579"/>
    <x v="3976"/>
    <x v="1"/>
    <n v="0"/>
    <n v="10"/>
    <n v="3610"/>
    <n v="60.17"/>
    <x v="2"/>
    <x v="0"/>
    <x v="0"/>
    <x v="2"/>
    <s v="January"/>
    <x v="1"/>
    <x v="1"/>
    <m/>
  </r>
  <r>
    <n v="772532"/>
    <n v="27"/>
    <x v="0"/>
    <x v="4"/>
    <s v="coloured"/>
    <d v="2016-01-09T11:16:00"/>
    <x v="380"/>
    <x v="0"/>
    <x v="87"/>
    <x v="376"/>
    <x v="3977"/>
    <x v="0"/>
    <n v="18"/>
    <n v="46"/>
    <n v="1126"/>
    <n v="18.77"/>
    <x v="1"/>
    <x v="0"/>
    <x v="0"/>
    <x v="2"/>
    <s v="January"/>
    <x v="2"/>
    <x v="0"/>
    <m/>
  </r>
  <r>
    <n v="772532"/>
    <n v="27"/>
    <x v="0"/>
    <x v="4"/>
    <s v="coloured"/>
    <d v="2016-01-07T22:00:00"/>
    <x v="389"/>
    <x v="0"/>
    <x v="72"/>
    <x v="445"/>
    <x v="3978"/>
    <x v="0"/>
    <n v="5"/>
    <n v="24"/>
    <n v="324"/>
    <n v="5.4"/>
    <x v="1"/>
    <x v="0"/>
    <x v="0"/>
    <x v="3"/>
    <s v="January"/>
    <x v="5"/>
    <x v="1"/>
    <m/>
  </r>
  <r>
    <n v="772532"/>
    <n v="27"/>
    <x v="0"/>
    <x v="4"/>
    <s v="coloured"/>
    <d v="2016-01-07T16:57:00"/>
    <x v="304"/>
    <x v="8"/>
    <x v="72"/>
    <x v="602"/>
    <x v="3979"/>
    <x v="0"/>
    <n v="2"/>
    <n v="24"/>
    <n v="144"/>
    <n v="2.4"/>
    <x v="0"/>
    <x v="0"/>
    <x v="0"/>
    <x v="0"/>
    <s v="January"/>
    <x v="6"/>
    <x v="1"/>
    <m/>
  </r>
  <r>
    <n v="809756"/>
    <n v="27"/>
    <x v="0"/>
    <x v="7"/>
    <s v="black"/>
    <d v="2016-02-22T12:11:00"/>
    <x v="1159"/>
    <x v="8"/>
    <x v="28"/>
    <x v="209"/>
    <x v="3980"/>
    <x v="0"/>
    <n v="18"/>
    <n v="28"/>
    <n v="1108"/>
    <n v="18.47"/>
    <x v="1"/>
    <x v="0"/>
    <x v="0"/>
    <x v="2"/>
    <s v="February"/>
    <x v="3"/>
    <x v="1"/>
    <m/>
  </r>
  <r>
    <n v="809756"/>
    <n v="27"/>
    <x v="0"/>
    <x v="7"/>
    <s v="black"/>
    <d v="2016-02-24T12:24:00"/>
    <x v="53"/>
    <x v="3"/>
    <x v="68"/>
    <x v="511"/>
    <x v="3981"/>
    <x v="0"/>
    <n v="4"/>
    <n v="12"/>
    <n v="252"/>
    <n v="4.2"/>
    <x v="0"/>
    <x v="0"/>
    <x v="0"/>
    <x v="2"/>
    <s v="February"/>
    <x v="1"/>
    <x v="1"/>
    <m/>
  </r>
  <r>
    <n v="789431"/>
    <n v="49"/>
    <x v="0"/>
    <x v="2"/>
    <s v="black"/>
    <d v="2016-02-24T14:28:00"/>
    <x v="192"/>
    <x v="4"/>
    <x v="68"/>
    <x v="245"/>
    <x v="3982"/>
    <x v="0"/>
    <n v="4"/>
    <n v="6"/>
    <n v="246"/>
    <n v="4.0999999999999996"/>
    <x v="0"/>
    <x v="4"/>
    <x v="0"/>
    <x v="2"/>
    <s v="February"/>
    <x v="1"/>
    <x v="1"/>
    <m/>
  </r>
  <r>
    <n v="2421529"/>
    <n v="30"/>
    <x v="0"/>
    <x v="3"/>
    <s v="indian_asian"/>
    <d v="2016-02-07T05:37:00"/>
    <x v="523"/>
    <x v="0"/>
    <x v="79"/>
    <x v="906"/>
    <x v="3983"/>
    <x v="0"/>
    <n v="4"/>
    <n v="46"/>
    <n v="286"/>
    <n v="4.7699999999999996"/>
    <x v="0"/>
    <x v="0"/>
    <x v="0"/>
    <x v="1"/>
    <s v="February"/>
    <x v="0"/>
    <x v="0"/>
    <m/>
  </r>
  <r>
    <n v="2421529"/>
    <n v="30"/>
    <x v="0"/>
    <x v="3"/>
    <s v="indian_asian"/>
    <d v="2016-02-07T06:50:00"/>
    <x v="1160"/>
    <x v="0"/>
    <x v="79"/>
    <x v="930"/>
    <x v="3984"/>
    <x v="0"/>
    <n v="35"/>
    <n v="6"/>
    <n v="2106"/>
    <n v="35.1"/>
    <x v="2"/>
    <x v="0"/>
    <x v="0"/>
    <x v="1"/>
    <s v="February"/>
    <x v="0"/>
    <x v="0"/>
    <m/>
  </r>
  <r>
    <n v="772584"/>
    <n v="24"/>
    <x v="0"/>
    <x v="1"/>
    <s v="black"/>
    <d v="2016-02-05T08:04:00"/>
    <x v="33"/>
    <x v="10"/>
    <x v="42"/>
    <x v="726"/>
    <x v="3985"/>
    <x v="0"/>
    <n v="1"/>
    <n v="18"/>
    <n v="78"/>
    <n v="1.3"/>
    <x v="0"/>
    <x v="0"/>
    <x v="0"/>
    <x v="1"/>
    <s v="February"/>
    <x v="5"/>
    <x v="1"/>
    <m/>
  </r>
  <r>
    <n v="794226"/>
    <n v="28"/>
    <x v="0"/>
    <x v="4"/>
    <s v="coloured"/>
    <d v="2016-02-13T22:22:00"/>
    <x v="142"/>
    <x v="14"/>
    <x v="22"/>
    <x v="1185"/>
    <x v="3986"/>
    <x v="0"/>
    <n v="3"/>
    <n v="18"/>
    <n v="198"/>
    <n v="3.3"/>
    <x v="0"/>
    <x v="0"/>
    <x v="0"/>
    <x v="3"/>
    <s v="February"/>
    <x v="0"/>
    <x v="0"/>
    <m/>
  </r>
  <r>
    <n v="794226"/>
    <n v="28"/>
    <x v="0"/>
    <x v="4"/>
    <s v="coloured"/>
    <d v="2016-02-14T21:25:00"/>
    <x v="4"/>
    <x v="1"/>
    <x v="53"/>
    <x v="261"/>
    <x v="3987"/>
    <x v="0"/>
    <n v="0"/>
    <n v="0"/>
    <n v="0"/>
    <n v="0"/>
    <x v="0"/>
    <x v="0"/>
    <x v="0"/>
    <x v="0"/>
    <s v="February"/>
    <x v="0"/>
    <x v="0"/>
    <m/>
  </r>
  <r>
    <n v="794226"/>
    <n v="28"/>
    <x v="0"/>
    <x v="4"/>
    <s v="coloured"/>
    <d v="2016-02-16T10:23:00"/>
    <x v="1000"/>
    <x v="11"/>
    <x v="54"/>
    <x v="75"/>
    <x v="3988"/>
    <x v="0"/>
    <n v="8"/>
    <n v="4"/>
    <n v="484"/>
    <n v="8.07"/>
    <x v="1"/>
    <x v="0"/>
    <x v="0"/>
    <x v="2"/>
    <s v="February"/>
    <x v="4"/>
    <x v="1"/>
    <m/>
  </r>
  <r>
    <n v="794226"/>
    <n v="28"/>
    <x v="0"/>
    <x v="4"/>
    <s v="coloured"/>
    <d v="2016-02-18T05:24:00"/>
    <x v="1161"/>
    <x v="3"/>
    <x v="73"/>
    <x v="821"/>
    <x v="3989"/>
    <x v="0"/>
    <n v="20"/>
    <n v="33"/>
    <n v="1233"/>
    <n v="20.55"/>
    <x v="1"/>
    <x v="0"/>
    <x v="0"/>
    <x v="1"/>
    <s v="February"/>
    <x v="6"/>
    <x v="1"/>
    <m/>
  </r>
  <r>
    <n v="821350"/>
    <n v="26"/>
    <x v="1"/>
    <x v="6"/>
    <s v="black"/>
    <d v="2016-02-25T10:27:00"/>
    <x v="395"/>
    <x v="5"/>
    <x v="64"/>
    <x v="609"/>
    <x v="3990"/>
    <x v="0"/>
    <n v="1"/>
    <n v="25"/>
    <n v="85"/>
    <n v="1.42"/>
    <x v="0"/>
    <x v="0"/>
    <x v="1"/>
    <x v="2"/>
    <s v="February"/>
    <x v="6"/>
    <x v="1"/>
    <m/>
  </r>
  <r>
    <n v="893287"/>
    <n v="36"/>
    <x v="0"/>
    <x v="3"/>
    <s v="black"/>
    <d v="2016-03-27T17:23:00"/>
    <x v="182"/>
    <x v="2"/>
    <x v="27"/>
    <x v="661"/>
    <x v="3991"/>
    <x v="0"/>
    <n v="0"/>
    <n v="31"/>
    <n v="31"/>
    <n v="0.52"/>
    <x v="0"/>
    <x v="2"/>
    <x v="0"/>
    <x v="0"/>
    <s v="March"/>
    <x v="0"/>
    <x v="0"/>
    <m/>
  </r>
  <r>
    <n v="50671"/>
    <n v="51"/>
    <x v="0"/>
    <x v="6"/>
    <s v="indian_asian"/>
    <d v="2016-03-27T20:31:00"/>
    <x v="4"/>
    <x v="5"/>
    <x v="27"/>
    <x v="431"/>
    <x v="3992"/>
    <x v="0"/>
    <n v="0"/>
    <n v="0"/>
    <n v="0"/>
    <n v="0"/>
    <x v="0"/>
    <x v="4"/>
    <x v="0"/>
    <x v="0"/>
    <s v="March"/>
    <x v="0"/>
    <x v="0"/>
    <m/>
  </r>
  <r>
    <n v="821393"/>
    <n v="35"/>
    <x v="0"/>
    <x v="6"/>
    <s v="black"/>
    <d v="2016-03-27T14:31:00"/>
    <x v="1162"/>
    <x v="3"/>
    <x v="27"/>
    <x v="117"/>
    <x v="3993"/>
    <x v="4"/>
    <n v="9"/>
    <n v="51"/>
    <n v="7791"/>
    <n v="129.85"/>
    <x v="2"/>
    <x v="2"/>
    <x v="0"/>
    <x v="2"/>
    <s v="March"/>
    <x v="0"/>
    <x v="0"/>
    <m/>
  </r>
  <r>
    <n v="1107713"/>
    <n v="44"/>
    <x v="0"/>
    <x v="1"/>
    <s v="black"/>
    <d v="2016-03-04T15:45:00"/>
    <x v="148"/>
    <x v="1"/>
    <x v="74"/>
    <x v="13"/>
    <x v="3994"/>
    <x v="0"/>
    <n v="1"/>
    <n v="30"/>
    <n v="90"/>
    <n v="1.5"/>
    <x v="0"/>
    <x v="2"/>
    <x v="0"/>
    <x v="2"/>
    <s v="March"/>
    <x v="5"/>
    <x v="1"/>
    <m/>
  </r>
  <r>
    <n v="1107713"/>
    <n v="44"/>
    <x v="0"/>
    <x v="1"/>
    <s v="black"/>
    <d v="2016-03-06T19:53:00"/>
    <x v="86"/>
    <x v="7"/>
    <x v="4"/>
    <x v="865"/>
    <x v="3995"/>
    <x v="0"/>
    <n v="0"/>
    <n v="26"/>
    <n v="26"/>
    <n v="0.43"/>
    <x v="0"/>
    <x v="2"/>
    <x v="0"/>
    <x v="0"/>
    <s v="March"/>
    <x v="0"/>
    <x v="0"/>
    <m/>
  </r>
  <r>
    <n v="1107713"/>
    <n v="44"/>
    <x v="0"/>
    <x v="1"/>
    <s v="black"/>
    <d v="2016-03-07T20:19:00"/>
    <x v="1163"/>
    <x v="3"/>
    <x v="12"/>
    <x v="395"/>
    <x v="3996"/>
    <x v="0"/>
    <n v="47"/>
    <n v="30"/>
    <n v="2850"/>
    <n v="47.5"/>
    <x v="2"/>
    <x v="2"/>
    <x v="0"/>
    <x v="0"/>
    <s v="March"/>
    <x v="3"/>
    <x v="1"/>
    <m/>
  </r>
  <r>
    <n v="1107714"/>
    <n v="27"/>
    <x v="0"/>
    <x v="9"/>
    <s v="black"/>
    <d v="2016-01-25T09:22:00"/>
    <x v="1164"/>
    <x v="3"/>
    <x v="8"/>
    <x v="772"/>
    <x v="3997"/>
    <x v="0"/>
    <n v="24"/>
    <n v="33"/>
    <n v="1473"/>
    <n v="24.55"/>
    <x v="1"/>
    <x v="0"/>
    <x v="0"/>
    <x v="1"/>
    <s v="January"/>
    <x v="3"/>
    <x v="1"/>
    <m/>
  </r>
  <r>
    <n v="809809"/>
    <n v="29"/>
    <x v="1"/>
    <x v="6"/>
    <s v="indian_asian"/>
    <d v="2016-02-05T15:17:00"/>
    <x v="410"/>
    <x v="7"/>
    <x v="42"/>
    <x v="1186"/>
    <x v="3998"/>
    <x v="0"/>
    <n v="7"/>
    <n v="32"/>
    <n v="452"/>
    <n v="7.53"/>
    <x v="1"/>
    <x v="0"/>
    <x v="1"/>
    <x v="2"/>
    <s v="February"/>
    <x v="5"/>
    <x v="1"/>
    <m/>
  </r>
  <r>
    <n v="809809"/>
    <n v="29"/>
    <x v="1"/>
    <x v="6"/>
    <s v="indian_asian"/>
    <d v="2016-03-05T16:22:00"/>
    <x v="224"/>
    <x v="4"/>
    <x v="3"/>
    <x v="757"/>
    <x v="3999"/>
    <x v="0"/>
    <n v="0"/>
    <n v="46"/>
    <n v="46"/>
    <n v="0.77"/>
    <x v="0"/>
    <x v="0"/>
    <x v="1"/>
    <x v="0"/>
    <s v="March"/>
    <x v="2"/>
    <x v="0"/>
    <m/>
  </r>
  <r>
    <n v="809820"/>
    <n v="25"/>
    <x v="0"/>
    <x v="1"/>
    <s v="black"/>
    <d v="2016-02-22T18:23:00"/>
    <x v="1165"/>
    <x v="8"/>
    <x v="28"/>
    <x v="150"/>
    <x v="4000"/>
    <x v="0"/>
    <n v="27"/>
    <n v="56"/>
    <n v="1676"/>
    <n v="27.93"/>
    <x v="1"/>
    <x v="0"/>
    <x v="0"/>
    <x v="0"/>
    <s v="February"/>
    <x v="3"/>
    <x v="1"/>
    <m/>
  </r>
  <r>
    <n v="809820"/>
    <n v="25"/>
    <x v="0"/>
    <x v="1"/>
    <s v="black"/>
    <d v="2016-03-03T19:36:00"/>
    <x v="4"/>
    <x v="7"/>
    <x v="33"/>
    <x v="984"/>
    <x v="4001"/>
    <x v="0"/>
    <n v="0"/>
    <n v="0"/>
    <n v="0"/>
    <n v="0"/>
    <x v="0"/>
    <x v="0"/>
    <x v="0"/>
    <x v="0"/>
    <s v="March"/>
    <x v="6"/>
    <x v="1"/>
    <m/>
  </r>
  <r>
    <n v="809820"/>
    <n v="25"/>
    <x v="0"/>
    <x v="1"/>
    <s v="black"/>
    <d v="2016-01-22T17:25:00"/>
    <x v="1166"/>
    <x v="7"/>
    <x v="85"/>
    <x v="675"/>
    <x v="4002"/>
    <x v="0"/>
    <n v="24"/>
    <n v="32"/>
    <n v="1472"/>
    <n v="24.53"/>
    <x v="1"/>
    <x v="0"/>
    <x v="0"/>
    <x v="0"/>
    <s v="January"/>
    <x v="5"/>
    <x v="1"/>
    <m/>
  </r>
  <r>
    <n v="453480"/>
    <n v="0"/>
    <x v="2"/>
    <x v="5"/>
    <s v="None"/>
    <d v="2016-03-28T08:48:00"/>
    <x v="126"/>
    <x v="2"/>
    <x v="48"/>
    <x v="887"/>
    <x v="4003"/>
    <x v="0"/>
    <n v="0"/>
    <n v="44"/>
    <n v="44"/>
    <n v="0.73"/>
    <x v="0"/>
    <x v="3"/>
    <x v="2"/>
    <x v="1"/>
    <s v="March"/>
    <x v="3"/>
    <x v="1"/>
    <m/>
  </r>
  <r>
    <n v="821432"/>
    <n v="29"/>
    <x v="0"/>
    <x v="3"/>
    <s v="indian_asian"/>
    <d v="2016-02-25T13:03:00"/>
    <x v="1028"/>
    <x v="1"/>
    <x v="64"/>
    <x v="761"/>
    <x v="4004"/>
    <x v="0"/>
    <n v="20"/>
    <n v="24"/>
    <n v="1224"/>
    <n v="20.399999999999999"/>
    <x v="1"/>
    <x v="0"/>
    <x v="0"/>
    <x v="2"/>
    <s v="February"/>
    <x v="6"/>
    <x v="1"/>
    <m/>
  </r>
  <r>
    <n v="821432"/>
    <n v="29"/>
    <x v="0"/>
    <x v="3"/>
    <s v="indian_asian"/>
    <d v="2016-02-25T15:01:00"/>
    <x v="239"/>
    <x v="0"/>
    <x v="64"/>
    <x v="842"/>
    <x v="4005"/>
    <x v="0"/>
    <n v="2"/>
    <n v="36"/>
    <n v="156"/>
    <n v="2.6"/>
    <x v="0"/>
    <x v="0"/>
    <x v="0"/>
    <x v="2"/>
    <s v="February"/>
    <x v="6"/>
    <x v="1"/>
    <m/>
  </r>
  <r>
    <n v="821432"/>
    <n v="29"/>
    <x v="0"/>
    <x v="3"/>
    <s v="indian_asian"/>
    <d v="2016-02-24T12:15:00"/>
    <x v="241"/>
    <x v="4"/>
    <x v="68"/>
    <x v="908"/>
    <x v="1733"/>
    <x v="0"/>
    <n v="3"/>
    <n v="52"/>
    <n v="232"/>
    <n v="3.87"/>
    <x v="0"/>
    <x v="0"/>
    <x v="0"/>
    <x v="2"/>
    <s v="February"/>
    <x v="1"/>
    <x v="1"/>
    <m/>
  </r>
  <r>
    <n v="821432"/>
    <n v="29"/>
    <x v="0"/>
    <x v="3"/>
    <s v="indian_asian"/>
    <d v="2016-02-27T08:20:00"/>
    <x v="243"/>
    <x v="2"/>
    <x v="46"/>
    <x v="163"/>
    <x v="4006"/>
    <x v="0"/>
    <n v="0"/>
    <n v="37"/>
    <n v="37"/>
    <n v="0.62"/>
    <x v="0"/>
    <x v="0"/>
    <x v="0"/>
    <x v="1"/>
    <s v="February"/>
    <x v="2"/>
    <x v="0"/>
    <m/>
  </r>
  <r>
    <n v="821432"/>
    <n v="29"/>
    <x v="0"/>
    <x v="3"/>
    <s v="indian_asian"/>
    <d v="2016-03-01T12:48:00"/>
    <x v="1021"/>
    <x v="4"/>
    <x v="32"/>
    <x v="14"/>
    <x v="4007"/>
    <x v="0"/>
    <n v="19"/>
    <n v="10"/>
    <n v="1150"/>
    <n v="19.170000000000002"/>
    <x v="1"/>
    <x v="0"/>
    <x v="0"/>
    <x v="2"/>
    <s v="March"/>
    <x v="4"/>
    <x v="1"/>
    <m/>
  </r>
  <r>
    <n v="791981"/>
    <n v="32"/>
    <x v="1"/>
    <x v="1"/>
    <s v="black"/>
    <d v="2016-02-14T05:59:00"/>
    <x v="158"/>
    <x v="2"/>
    <x v="53"/>
    <x v="687"/>
    <x v="4008"/>
    <x v="0"/>
    <n v="1"/>
    <n v="11"/>
    <n v="71"/>
    <n v="1.18"/>
    <x v="0"/>
    <x v="2"/>
    <x v="1"/>
    <x v="1"/>
    <s v="February"/>
    <x v="0"/>
    <x v="0"/>
    <m/>
  </r>
  <r>
    <n v="791981"/>
    <n v="32"/>
    <x v="1"/>
    <x v="1"/>
    <s v="black"/>
    <d v="2016-01-23T14:23:00"/>
    <x v="1167"/>
    <x v="2"/>
    <x v="14"/>
    <x v="235"/>
    <x v="4009"/>
    <x v="0"/>
    <n v="7"/>
    <n v="55"/>
    <n v="475"/>
    <n v="7.92"/>
    <x v="1"/>
    <x v="2"/>
    <x v="1"/>
    <x v="2"/>
    <s v="January"/>
    <x v="2"/>
    <x v="0"/>
    <m/>
  </r>
  <r>
    <n v="786863"/>
    <n v="30"/>
    <x v="1"/>
    <x v="8"/>
    <s v="black"/>
    <d v="2016-02-12T04:32:00"/>
    <x v="251"/>
    <x v="1"/>
    <x v="78"/>
    <x v="1187"/>
    <x v="4010"/>
    <x v="0"/>
    <n v="1"/>
    <n v="21"/>
    <n v="81"/>
    <n v="1.35"/>
    <x v="0"/>
    <x v="0"/>
    <x v="1"/>
    <x v="1"/>
    <s v="February"/>
    <x v="5"/>
    <x v="1"/>
    <m/>
  </r>
  <r>
    <n v="786863"/>
    <n v="30"/>
    <x v="1"/>
    <x v="8"/>
    <s v="black"/>
    <d v="2016-03-30T18:26:00"/>
    <x v="104"/>
    <x v="2"/>
    <x v="5"/>
    <x v="1188"/>
    <x v="4011"/>
    <x v="0"/>
    <n v="0"/>
    <n v="12"/>
    <n v="12"/>
    <n v="0.2"/>
    <x v="0"/>
    <x v="0"/>
    <x v="1"/>
    <x v="0"/>
    <s v="March"/>
    <x v="1"/>
    <x v="1"/>
    <m/>
  </r>
  <r>
    <n v="2204385"/>
    <n v="31"/>
    <x v="0"/>
    <x v="4"/>
    <s v="coloured"/>
    <d v="2016-03-18T21:05:00"/>
    <x v="104"/>
    <x v="1"/>
    <x v="58"/>
    <x v="1043"/>
    <x v="4012"/>
    <x v="0"/>
    <n v="0"/>
    <n v="12"/>
    <n v="12"/>
    <n v="0.2"/>
    <x v="0"/>
    <x v="2"/>
    <x v="0"/>
    <x v="0"/>
    <s v="March"/>
    <x v="5"/>
    <x v="1"/>
    <m/>
  </r>
  <r>
    <n v="804413"/>
    <n v="14"/>
    <x v="0"/>
    <x v="3"/>
    <s v="black"/>
    <d v="2016-01-05T15:52:00"/>
    <x v="658"/>
    <x v="2"/>
    <x v="65"/>
    <x v="386"/>
    <x v="4013"/>
    <x v="0"/>
    <n v="12"/>
    <n v="14"/>
    <n v="734"/>
    <n v="12.23"/>
    <x v="1"/>
    <x v="1"/>
    <x v="0"/>
    <x v="2"/>
    <s v="January"/>
    <x v="4"/>
    <x v="1"/>
    <m/>
  </r>
  <r>
    <n v="879801"/>
    <n v="22"/>
    <x v="0"/>
    <x v="3"/>
    <s v="other"/>
    <d v="2016-03-20T13:24:00"/>
    <x v="260"/>
    <x v="3"/>
    <x v="50"/>
    <x v="695"/>
    <x v="2639"/>
    <x v="0"/>
    <n v="6"/>
    <n v="45"/>
    <n v="405"/>
    <n v="6.75"/>
    <x v="1"/>
    <x v="0"/>
    <x v="0"/>
    <x v="2"/>
    <s v="March"/>
    <x v="0"/>
    <x v="0"/>
    <m/>
  </r>
  <r>
    <n v="809881"/>
    <n v="35"/>
    <x v="0"/>
    <x v="2"/>
    <s v="black"/>
    <d v="2016-03-01T10:35:00"/>
    <x v="104"/>
    <x v="4"/>
    <x v="32"/>
    <x v="672"/>
    <x v="4014"/>
    <x v="0"/>
    <n v="0"/>
    <n v="12"/>
    <n v="12"/>
    <n v="0.2"/>
    <x v="0"/>
    <x v="2"/>
    <x v="0"/>
    <x v="2"/>
    <s v="March"/>
    <x v="4"/>
    <x v="1"/>
    <m/>
  </r>
  <r>
    <n v="893396"/>
    <n v="32"/>
    <x v="0"/>
    <x v="1"/>
    <s v="indian_asian"/>
    <d v="2016-03-08T14:41:00"/>
    <x v="190"/>
    <x v="0"/>
    <x v="66"/>
    <x v="360"/>
    <x v="4015"/>
    <x v="0"/>
    <n v="1"/>
    <n v="34"/>
    <n v="94"/>
    <n v="1.57"/>
    <x v="0"/>
    <x v="2"/>
    <x v="0"/>
    <x v="2"/>
    <s v="March"/>
    <x v="4"/>
    <x v="1"/>
    <m/>
  </r>
  <r>
    <n v="604198"/>
    <n v="32"/>
    <x v="0"/>
    <x v="4"/>
    <s v="other"/>
    <d v="2016-01-23T16:05:00"/>
    <x v="1168"/>
    <x v="8"/>
    <x v="14"/>
    <x v="247"/>
    <x v="4016"/>
    <x v="0"/>
    <n v="23"/>
    <n v="55"/>
    <n v="1435"/>
    <n v="23.92"/>
    <x v="1"/>
    <x v="2"/>
    <x v="0"/>
    <x v="0"/>
    <s v="January"/>
    <x v="2"/>
    <x v="0"/>
    <m/>
  </r>
  <r>
    <n v="604198"/>
    <n v="32"/>
    <x v="0"/>
    <x v="4"/>
    <s v="other"/>
    <d v="2016-01-23T07:04:00"/>
    <x v="126"/>
    <x v="7"/>
    <x v="14"/>
    <x v="554"/>
    <x v="4017"/>
    <x v="0"/>
    <n v="0"/>
    <n v="44"/>
    <n v="44"/>
    <n v="0.73"/>
    <x v="0"/>
    <x v="2"/>
    <x v="0"/>
    <x v="1"/>
    <s v="January"/>
    <x v="2"/>
    <x v="0"/>
    <m/>
  </r>
  <r>
    <n v="604198"/>
    <n v="32"/>
    <x v="0"/>
    <x v="4"/>
    <s v="other"/>
    <d v="2016-01-26T18:19:00"/>
    <x v="158"/>
    <x v="13"/>
    <x v="9"/>
    <x v="691"/>
    <x v="4018"/>
    <x v="0"/>
    <n v="1"/>
    <n v="11"/>
    <n v="71"/>
    <n v="1.18"/>
    <x v="0"/>
    <x v="2"/>
    <x v="0"/>
    <x v="0"/>
    <s v="January"/>
    <x v="4"/>
    <x v="1"/>
    <m/>
  </r>
  <r>
    <n v="604198"/>
    <n v="32"/>
    <x v="0"/>
    <x v="4"/>
    <s v="other"/>
    <d v="2016-01-23T12:51:00"/>
    <x v="75"/>
    <x v="3"/>
    <x v="14"/>
    <x v="606"/>
    <x v="4019"/>
    <x v="0"/>
    <n v="2"/>
    <n v="6"/>
    <n v="126"/>
    <n v="2.1"/>
    <x v="0"/>
    <x v="2"/>
    <x v="0"/>
    <x v="2"/>
    <s v="January"/>
    <x v="2"/>
    <x v="0"/>
    <m/>
  </r>
  <r>
    <n v="604198"/>
    <n v="32"/>
    <x v="0"/>
    <x v="4"/>
    <s v="other"/>
    <d v="2016-01-23T19:48:00"/>
    <x v="375"/>
    <x v="13"/>
    <x v="14"/>
    <x v="344"/>
    <x v="4020"/>
    <x v="0"/>
    <n v="2"/>
    <n v="31"/>
    <n v="151"/>
    <n v="2.52"/>
    <x v="0"/>
    <x v="2"/>
    <x v="0"/>
    <x v="0"/>
    <s v="January"/>
    <x v="2"/>
    <x v="0"/>
    <m/>
  </r>
  <r>
    <n v="266766"/>
    <n v="29"/>
    <x v="1"/>
    <x v="1"/>
    <s v="black"/>
    <d v="2016-01-30T22:06:00"/>
    <x v="1169"/>
    <x v="2"/>
    <x v="26"/>
    <x v="1189"/>
    <x v="4021"/>
    <x v="0"/>
    <n v="8"/>
    <n v="41"/>
    <n v="521"/>
    <n v="8.68"/>
    <x v="1"/>
    <x v="0"/>
    <x v="1"/>
    <x v="3"/>
    <s v="January"/>
    <x v="0"/>
    <x v="0"/>
    <m/>
  </r>
  <r>
    <n v="2421855"/>
    <n v="41"/>
    <x v="0"/>
    <x v="3"/>
    <s v="indian_asian"/>
    <d v="2016-03-24T21:09:00"/>
    <x v="1170"/>
    <x v="13"/>
    <x v="49"/>
    <x v="1136"/>
    <x v="4022"/>
    <x v="0"/>
    <n v="13"/>
    <n v="1"/>
    <n v="781"/>
    <n v="13.02"/>
    <x v="1"/>
    <x v="2"/>
    <x v="0"/>
    <x v="0"/>
    <s v="March"/>
    <x v="6"/>
    <x v="1"/>
    <m/>
  </r>
  <r>
    <n v="2421855"/>
    <n v="41"/>
    <x v="0"/>
    <x v="3"/>
    <s v="indian_asian"/>
    <d v="2016-03-26T08:55:00"/>
    <x v="1171"/>
    <x v="4"/>
    <x v="19"/>
    <x v="786"/>
    <x v="4023"/>
    <x v="0"/>
    <n v="22"/>
    <n v="8"/>
    <n v="1328"/>
    <n v="22.13"/>
    <x v="1"/>
    <x v="2"/>
    <x v="0"/>
    <x v="1"/>
    <s v="March"/>
    <x v="2"/>
    <x v="0"/>
    <m/>
  </r>
  <r>
    <n v="2421855"/>
    <n v="41"/>
    <x v="0"/>
    <x v="3"/>
    <s v="indian_asian"/>
    <d v="2016-03-26T09:21:00"/>
    <x v="34"/>
    <x v="4"/>
    <x v="19"/>
    <x v="502"/>
    <x v="664"/>
    <x v="0"/>
    <n v="2"/>
    <n v="26"/>
    <n v="146"/>
    <n v="2.4300000000000002"/>
    <x v="0"/>
    <x v="2"/>
    <x v="0"/>
    <x v="1"/>
    <s v="March"/>
    <x v="2"/>
    <x v="0"/>
    <m/>
  </r>
  <r>
    <n v="2421855"/>
    <n v="41"/>
    <x v="0"/>
    <x v="3"/>
    <s v="indian_asian"/>
    <d v="2016-03-26T15:04:00"/>
    <x v="1172"/>
    <x v="4"/>
    <x v="19"/>
    <x v="137"/>
    <x v="4024"/>
    <x v="4"/>
    <n v="43"/>
    <n v="34"/>
    <n v="9814"/>
    <n v="163.57"/>
    <x v="2"/>
    <x v="2"/>
    <x v="0"/>
    <x v="2"/>
    <s v="March"/>
    <x v="2"/>
    <x v="0"/>
    <m/>
  </r>
  <r>
    <n v="60711"/>
    <n v="22"/>
    <x v="0"/>
    <x v="1"/>
    <s v="black"/>
    <d v="2016-01-04T07:02:00"/>
    <x v="66"/>
    <x v="3"/>
    <x v="40"/>
    <x v="306"/>
    <x v="4025"/>
    <x v="0"/>
    <n v="0"/>
    <n v="30"/>
    <n v="30"/>
    <n v="0.5"/>
    <x v="0"/>
    <x v="0"/>
    <x v="0"/>
    <x v="1"/>
    <s v="January"/>
    <x v="3"/>
    <x v="1"/>
    <m/>
  </r>
  <r>
    <n v="2427404"/>
    <n v="24"/>
    <x v="0"/>
    <x v="0"/>
    <s v="coloured"/>
    <d v="2016-01-11T11:32:00"/>
    <x v="74"/>
    <x v="1"/>
    <x v="6"/>
    <x v="374"/>
    <x v="4026"/>
    <x v="0"/>
    <n v="1"/>
    <n v="45"/>
    <n v="105"/>
    <n v="1.75"/>
    <x v="0"/>
    <x v="0"/>
    <x v="0"/>
    <x v="2"/>
    <s v="January"/>
    <x v="3"/>
    <x v="1"/>
    <m/>
  </r>
  <r>
    <n v="869889"/>
    <n v="35"/>
    <x v="0"/>
    <x v="3"/>
    <s v="black"/>
    <d v="2016-01-13T12:44:00"/>
    <x v="88"/>
    <x v="2"/>
    <x v="80"/>
    <x v="1012"/>
    <x v="4027"/>
    <x v="0"/>
    <n v="0"/>
    <n v="2"/>
    <n v="2"/>
    <n v="0.03"/>
    <x v="0"/>
    <x v="2"/>
    <x v="0"/>
    <x v="2"/>
    <s v="January"/>
    <x v="1"/>
    <x v="1"/>
    <m/>
  </r>
  <r>
    <n v="869889"/>
    <n v="35"/>
    <x v="0"/>
    <x v="3"/>
    <s v="black"/>
    <d v="2016-01-03T22:02:00"/>
    <x v="690"/>
    <x v="2"/>
    <x v="88"/>
    <x v="933"/>
    <x v="4028"/>
    <x v="0"/>
    <n v="4"/>
    <n v="8"/>
    <n v="248"/>
    <n v="4.13"/>
    <x v="0"/>
    <x v="2"/>
    <x v="0"/>
    <x v="3"/>
    <s v="January"/>
    <x v="3"/>
    <x v="1"/>
    <m/>
  </r>
  <r>
    <n v="772736"/>
    <n v="22"/>
    <x v="0"/>
    <x v="4"/>
    <s v="black"/>
    <d v="2016-02-05T20:48:00"/>
    <x v="4"/>
    <x v="0"/>
    <x v="42"/>
    <x v="775"/>
    <x v="4029"/>
    <x v="0"/>
    <n v="0"/>
    <n v="0"/>
    <n v="0"/>
    <n v="0"/>
    <x v="0"/>
    <x v="0"/>
    <x v="0"/>
    <x v="0"/>
    <s v="February"/>
    <x v="5"/>
    <x v="1"/>
    <m/>
  </r>
  <r>
    <n v="772736"/>
    <n v="22"/>
    <x v="0"/>
    <x v="4"/>
    <s v="black"/>
    <d v="2016-02-02T13:13:00"/>
    <x v="1173"/>
    <x v="3"/>
    <x v="36"/>
    <x v="79"/>
    <x v="4030"/>
    <x v="0"/>
    <n v="18"/>
    <n v="30"/>
    <n v="1110"/>
    <n v="18.5"/>
    <x v="1"/>
    <x v="0"/>
    <x v="0"/>
    <x v="2"/>
    <s v="February"/>
    <x v="4"/>
    <x v="1"/>
    <m/>
  </r>
  <r>
    <n v="772736"/>
    <n v="22"/>
    <x v="0"/>
    <x v="4"/>
    <s v="black"/>
    <d v="2016-02-16T16:18:00"/>
    <x v="26"/>
    <x v="7"/>
    <x v="54"/>
    <x v="114"/>
    <x v="4031"/>
    <x v="0"/>
    <n v="1"/>
    <n v="24"/>
    <n v="84"/>
    <n v="1.4"/>
    <x v="0"/>
    <x v="0"/>
    <x v="0"/>
    <x v="0"/>
    <s v="February"/>
    <x v="4"/>
    <x v="1"/>
    <m/>
  </r>
  <r>
    <n v="867230"/>
    <n v="36"/>
    <x v="0"/>
    <x v="1"/>
    <s v="black"/>
    <d v="2016-03-07T19:57:00"/>
    <x v="143"/>
    <x v="7"/>
    <x v="12"/>
    <x v="915"/>
    <x v="4032"/>
    <x v="0"/>
    <n v="0"/>
    <n v="6"/>
    <n v="6"/>
    <n v="0.1"/>
    <x v="0"/>
    <x v="2"/>
    <x v="0"/>
    <x v="0"/>
    <s v="March"/>
    <x v="3"/>
    <x v="1"/>
    <m/>
  </r>
  <r>
    <n v="1108000"/>
    <n v="46"/>
    <x v="0"/>
    <x v="6"/>
    <s v="black"/>
    <d v="2016-03-12T06:26:00"/>
    <x v="88"/>
    <x v="2"/>
    <x v="11"/>
    <x v="963"/>
    <x v="4033"/>
    <x v="0"/>
    <n v="0"/>
    <n v="1"/>
    <n v="1"/>
    <n v="0.02"/>
    <x v="0"/>
    <x v="4"/>
    <x v="0"/>
    <x v="1"/>
    <s v="March"/>
    <x v="2"/>
    <x v="0"/>
    <m/>
  </r>
  <r>
    <n v="1108000"/>
    <n v="46"/>
    <x v="0"/>
    <x v="6"/>
    <s v="black"/>
    <d v="2016-03-12T19:03:00"/>
    <x v="86"/>
    <x v="2"/>
    <x v="11"/>
    <x v="406"/>
    <x v="4034"/>
    <x v="0"/>
    <n v="0"/>
    <n v="25"/>
    <n v="25"/>
    <n v="0.42"/>
    <x v="0"/>
    <x v="4"/>
    <x v="0"/>
    <x v="0"/>
    <s v="March"/>
    <x v="2"/>
    <x v="0"/>
    <m/>
  </r>
  <r>
    <n v="1108000"/>
    <n v="46"/>
    <x v="0"/>
    <x v="6"/>
    <s v="black"/>
    <d v="2016-03-01T16:06:00"/>
    <x v="157"/>
    <x v="3"/>
    <x v="32"/>
    <x v="7"/>
    <x v="4035"/>
    <x v="0"/>
    <n v="1"/>
    <n v="54"/>
    <n v="114"/>
    <n v="1.9"/>
    <x v="0"/>
    <x v="4"/>
    <x v="0"/>
    <x v="0"/>
    <s v="March"/>
    <x v="4"/>
    <x v="1"/>
    <m/>
  </r>
  <r>
    <n v="534080"/>
    <n v="23"/>
    <x v="0"/>
    <x v="0"/>
    <s v="white"/>
    <d v="2016-01-07T09:51:00"/>
    <x v="239"/>
    <x v="1"/>
    <x v="72"/>
    <x v="349"/>
    <x v="4036"/>
    <x v="0"/>
    <n v="2"/>
    <n v="36"/>
    <n v="156"/>
    <n v="2.6"/>
    <x v="0"/>
    <x v="0"/>
    <x v="0"/>
    <x v="1"/>
    <s v="January"/>
    <x v="6"/>
    <x v="1"/>
    <m/>
  </r>
  <r>
    <n v="906463"/>
    <n v="36"/>
    <x v="0"/>
    <x v="3"/>
    <s v="indian_asian"/>
    <d v="2016-03-25T17:10:00"/>
    <x v="241"/>
    <x v="14"/>
    <x v="18"/>
    <x v="701"/>
    <x v="4037"/>
    <x v="0"/>
    <n v="3"/>
    <n v="52"/>
    <n v="232"/>
    <n v="3.87"/>
    <x v="0"/>
    <x v="2"/>
    <x v="0"/>
    <x v="0"/>
    <s v="March"/>
    <x v="5"/>
    <x v="1"/>
    <m/>
  </r>
  <r>
    <n v="808949"/>
    <n v="35"/>
    <x v="1"/>
    <x v="6"/>
    <s v="black"/>
    <d v="2016-02-13T12:34:00"/>
    <x v="273"/>
    <x v="11"/>
    <x v="22"/>
    <x v="703"/>
    <x v="4038"/>
    <x v="0"/>
    <n v="1"/>
    <n v="56"/>
    <n v="116"/>
    <n v="1.93"/>
    <x v="0"/>
    <x v="2"/>
    <x v="1"/>
    <x v="2"/>
    <s v="February"/>
    <x v="2"/>
    <x v="0"/>
    <m/>
  </r>
  <r>
    <n v="809986"/>
    <n v="34"/>
    <x v="0"/>
    <x v="9"/>
    <s v="indian_asian"/>
    <d v="2016-03-30T06:31:00"/>
    <x v="911"/>
    <x v="13"/>
    <x v="5"/>
    <x v="819"/>
    <x v="4039"/>
    <x v="0"/>
    <n v="32"/>
    <n v="15"/>
    <n v="1935"/>
    <n v="32.25"/>
    <x v="2"/>
    <x v="2"/>
    <x v="0"/>
    <x v="1"/>
    <s v="March"/>
    <x v="1"/>
    <x v="1"/>
    <m/>
  </r>
  <r>
    <n v="777894"/>
    <n v="35"/>
    <x v="1"/>
    <x v="1"/>
    <s v="black"/>
    <d v="2016-01-02T07:41:00"/>
    <x v="743"/>
    <x v="3"/>
    <x v="39"/>
    <x v="1079"/>
    <x v="4040"/>
    <x v="0"/>
    <n v="13"/>
    <n v="24"/>
    <n v="804"/>
    <n v="13.4"/>
    <x v="1"/>
    <x v="2"/>
    <x v="1"/>
    <x v="1"/>
    <s v="January"/>
    <x v="2"/>
    <x v="0"/>
    <m/>
  </r>
  <r>
    <n v="809995"/>
    <n v="30"/>
    <x v="0"/>
    <x v="6"/>
    <s v="black"/>
    <d v="2016-02-12T16:29:00"/>
    <x v="583"/>
    <x v="2"/>
    <x v="78"/>
    <x v="95"/>
    <x v="4041"/>
    <x v="0"/>
    <n v="9"/>
    <n v="39"/>
    <n v="579"/>
    <n v="9.65"/>
    <x v="1"/>
    <x v="0"/>
    <x v="0"/>
    <x v="0"/>
    <s v="February"/>
    <x v="5"/>
    <x v="1"/>
    <m/>
  </r>
  <r>
    <n v="585153"/>
    <n v="51"/>
    <x v="0"/>
    <x v="7"/>
    <s v="white"/>
    <d v="2016-01-01T13:13:00"/>
    <x v="110"/>
    <x v="2"/>
    <x v="86"/>
    <x v="79"/>
    <x v="4042"/>
    <x v="0"/>
    <n v="0"/>
    <n v="8"/>
    <n v="8"/>
    <n v="0.13"/>
    <x v="0"/>
    <x v="4"/>
    <x v="0"/>
    <x v="2"/>
    <s v="January"/>
    <x v="5"/>
    <x v="1"/>
    <m/>
  </r>
  <r>
    <n v="585153"/>
    <n v="51"/>
    <x v="0"/>
    <x v="7"/>
    <s v="white"/>
    <d v="2016-01-10T21:30:00"/>
    <x v="623"/>
    <x v="11"/>
    <x v="44"/>
    <x v="782"/>
    <x v="4043"/>
    <x v="0"/>
    <n v="2"/>
    <n v="52"/>
    <n v="172"/>
    <n v="2.87"/>
    <x v="0"/>
    <x v="4"/>
    <x v="0"/>
    <x v="0"/>
    <s v="January"/>
    <x v="0"/>
    <x v="0"/>
    <m/>
  </r>
  <r>
    <n v="2021327"/>
    <n v="79"/>
    <x v="0"/>
    <x v="1"/>
    <s v="white"/>
    <d v="2016-03-17T15:24:00"/>
    <x v="171"/>
    <x v="2"/>
    <x v="89"/>
    <x v="797"/>
    <x v="1327"/>
    <x v="0"/>
    <n v="0"/>
    <n v="50"/>
    <n v="50"/>
    <n v="0.83"/>
    <x v="0"/>
    <x v="5"/>
    <x v="0"/>
    <x v="2"/>
    <s v="March"/>
    <x v="6"/>
    <x v="1"/>
    <m/>
  </r>
  <r>
    <n v="867333"/>
    <n v="23"/>
    <x v="0"/>
    <x v="3"/>
    <s v="indian_asian"/>
    <d v="2016-03-23T09:15:00"/>
    <x v="985"/>
    <x v="4"/>
    <x v="51"/>
    <x v="141"/>
    <x v="4044"/>
    <x v="0"/>
    <n v="26"/>
    <n v="54"/>
    <n v="1614"/>
    <n v="26.9"/>
    <x v="1"/>
    <x v="0"/>
    <x v="0"/>
    <x v="1"/>
    <s v="March"/>
    <x v="1"/>
    <x v="1"/>
    <m/>
  </r>
  <r>
    <n v="867333"/>
    <n v="23"/>
    <x v="0"/>
    <x v="3"/>
    <s v="indian_asian"/>
    <d v="2016-03-09T14:16:00"/>
    <x v="265"/>
    <x v="4"/>
    <x v="77"/>
    <x v="756"/>
    <x v="4045"/>
    <x v="0"/>
    <n v="3"/>
    <n v="14"/>
    <n v="194"/>
    <n v="3.23"/>
    <x v="0"/>
    <x v="0"/>
    <x v="0"/>
    <x v="2"/>
    <s v="March"/>
    <x v="1"/>
    <x v="1"/>
    <m/>
  </r>
  <r>
    <n v="2021333"/>
    <n v="37"/>
    <x v="0"/>
    <x v="1"/>
    <s v="black"/>
    <d v="2016-02-27T19:10:00"/>
    <x v="2"/>
    <x v="16"/>
    <x v="46"/>
    <x v="938"/>
    <x v="4046"/>
    <x v="0"/>
    <n v="0"/>
    <n v="15"/>
    <n v="15"/>
    <n v="0.25"/>
    <x v="0"/>
    <x v="2"/>
    <x v="0"/>
    <x v="0"/>
    <s v="February"/>
    <x v="2"/>
    <x v="0"/>
    <m/>
  </r>
  <r>
    <n v="2021333"/>
    <n v="37"/>
    <x v="0"/>
    <x v="1"/>
    <s v="black"/>
    <d v="2016-03-02T23:49:00"/>
    <x v="919"/>
    <x v="1"/>
    <x v="30"/>
    <x v="1086"/>
    <x v="4047"/>
    <x v="0"/>
    <n v="4"/>
    <n v="18"/>
    <n v="258"/>
    <n v="4.3"/>
    <x v="0"/>
    <x v="2"/>
    <x v="0"/>
    <x v="3"/>
    <s v="March"/>
    <x v="6"/>
    <x v="1"/>
    <m/>
  </r>
  <r>
    <n v="2021333"/>
    <n v="37"/>
    <x v="0"/>
    <x v="1"/>
    <s v="black"/>
    <d v="2016-03-02T23:53:00"/>
    <x v="26"/>
    <x v="13"/>
    <x v="30"/>
    <x v="1190"/>
    <x v="4048"/>
    <x v="0"/>
    <n v="1"/>
    <n v="24"/>
    <n v="84"/>
    <n v="1.4"/>
    <x v="0"/>
    <x v="2"/>
    <x v="0"/>
    <x v="3"/>
    <s v="March"/>
    <x v="6"/>
    <x v="1"/>
    <m/>
  </r>
  <r>
    <n v="777946"/>
    <n v="43"/>
    <x v="1"/>
    <x v="1"/>
    <s v="black"/>
    <d v="2016-02-14T08:28:00"/>
    <x v="1174"/>
    <x v="3"/>
    <x v="53"/>
    <x v="674"/>
    <x v="4049"/>
    <x v="1"/>
    <n v="13"/>
    <n v="36"/>
    <n v="4416"/>
    <n v="73.599999999999994"/>
    <x v="2"/>
    <x v="2"/>
    <x v="1"/>
    <x v="1"/>
    <s v="February"/>
    <x v="0"/>
    <x v="0"/>
    <m/>
  </r>
  <r>
    <n v="777946"/>
    <n v="43"/>
    <x v="1"/>
    <x v="1"/>
    <s v="black"/>
    <d v="2016-02-10T20:54:00"/>
    <x v="91"/>
    <x v="2"/>
    <x v="15"/>
    <x v="186"/>
    <x v="4050"/>
    <x v="0"/>
    <n v="32"/>
    <n v="28"/>
    <n v="1948"/>
    <n v="32.47"/>
    <x v="2"/>
    <x v="2"/>
    <x v="1"/>
    <x v="0"/>
    <s v="February"/>
    <x v="1"/>
    <x v="1"/>
    <m/>
  </r>
  <r>
    <n v="777946"/>
    <n v="43"/>
    <x v="1"/>
    <x v="1"/>
    <s v="black"/>
    <d v="2016-01-27T22:17:00"/>
    <x v="588"/>
    <x v="2"/>
    <x v="7"/>
    <x v="254"/>
    <x v="4051"/>
    <x v="0"/>
    <n v="6"/>
    <n v="55"/>
    <n v="415"/>
    <n v="6.92"/>
    <x v="1"/>
    <x v="2"/>
    <x v="1"/>
    <x v="3"/>
    <s v="January"/>
    <x v="6"/>
    <x v="1"/>
    <m/>
  </r>
  <r>
    <n v="777946"/>
    <n v="43"/>
    <x v="1"/>
    <x v="1"/>
    <s v="black"/>
    <d v="2016-01-26T20:49:00"/>
    <x v="928"/>
    <x v="2"/>
    <x v="9"/>
    <x v="384"/>
    <x v="4052"/>
    <x v="0"/>
    <n v="3"/>
    <n v="25"/>
    <n v="205"/>
    <n v="3.42"/>
    <x v="0"/>
    <x v="2"/>
    <x v="1"/>
    <x v="0"/>
    <s v="January"/>
    <x v="4"/>
    <x v="1"/>
    <m/>
  </r>
  <r>
    <n v="777946"/>
    <n v="43"/>
    <x v="1"/>
    <x v="1"/>
    <s v="black"/>
    <d v="2016-01-03T19:01:00"/>
    <x v="1175"/>
    <x v="8"/>
    <x v="88"/>
    <x v="928"/>
    <x v="4053"/>
    <x v="0"/>
    <n v="16"/>
    <n v="5"/>
    <n v="965"/>
    <n v="16.079999999999998"/>
    <x v="1"/>
    <x v="2"/>
    <x v="1"/>
    <x v="0"/>
    <s v="January"/>
    <x v="0"/>
    <x v="0"/>
    <m/>
  </r>
  <r>
    <n v="777946"/>
    <n v="43"/>
    <x v="1"/>
    <x v="1"/>
    <s v="black"/>
    <d v="2016-01-06T18:21:00"/>
    <x v="1176"/>
    <x v="2"/>
    <x v="71"/>
    <x v="519"/>
    <x v="4054"/>
    <x v="0"/>
    <n v="7"/>
    <n v="22"/>
    <n v="442"/>
    <n v="7.37"/>
    <x v="1"/>
    <x v="2"/>
    <x v="1"/>
    <x v="0"/>
    <s v="January"/>
    <x v="1"/>
    <x v="1"/>
    <m/>
  </r>
  <r>
    <n v="777946"/>
    <n v="43"/>
    <x v="1"/>
    <x v="1"/>
    <s v="black"/>
    <d v="2016-02-03T22:26:00"/>
    <x v="91"/>
    <x v="2"/>
    <x v="81"/>
    <x v="664"/>
    <x v="4055"/>
    <x v="0"/>
    <n v="32"/>
    <n v="28"/>
    <n v="1948"/>
    <n v="32.47"/>
    <x v="2"/>
    <x v="2"/>
    <x v="1"/>
    <x v="3"/>
    <s v="February"/>
    <x v="6"/>
    <x v="1"/>
    <m/>
  </r>
  <r>
    <n v="892173"/>
    <n v="25"/>
    <x v="0"/>
    <x v="1"/>
    <s v="indian_asian"/>
    <d v="2016-03-22T18:15:00"/>
    <x v="1177"/>
    <x v="8"/>
    <x v="52"/>
    <x v="222"/>
    <x v="2223"/>
    <x v="0"/>
    <n v="15"/>
    <n v="45"/>
    <n v="945"/>
    <n v="15.75"/>
    <x v="1"/>
    <x v="0"/>
    <x v="0"/>
    <x v="0"/>
    <s v="March"/>
    <x v="4"/>
    <x v="1"/>
    <m/>
  </r>
  <r>
    <n v="892173"/>
    <n v="25"/>
    <x v="0"/>
    <x v="1"/>
    <s v="indian_asian"/>
    <d v="2016-03-22T23:45:00"/>
    <x v="1178"/>
    <x v="1"/>
    <x v="52"/>
    <x v="1180"/>
    <x v="4056"/>
    <x v="0"/>
    <n v="8"/>
    <n v="48"/>
    <n v="528"/>
    <n v="8.8000000000000007"/>
    <x v="1"/>
    <x v="0"/>
    <x v="0"/>
    <x v="3"/>
    <s v="March"/>
    <x v="1"/>
    <x v="1"/>
    <m/>
  </r>
  <r>
    <n v="892173"/>
    <n v="25"/>
    <x v="0"/>
    <x v="1"/>
    <s v="indian_asian"/>
    <d v="2016-03-23T17:14:00"/>
    <x v="803"/>
    <x v="5"/>
    <x v="51"/>
    <x v="732"/>
    <x v="4057"/>
    <x v="0"/>
    <n v="11"/>
    <n v="33"/>
    <n v="693"/>
    <n v="11.55"/>
    <x v="1"/>
    <x v="0"/>
    <x v="0"/>
    <x v="0"/>
    <s v="March"/>
    <x v="1"/>
    <x v="1"/>
    <m/>
  </r>
  <r>
    <n v="893565"/>
    <n v="25"/>
    <x v="0"/>
    <x v="0"/>
    <s v="black"/>
    <d v="2016-03-23T07:19:00"/>
    <x v="231"/>
    <x v="8"/>
    <x v="51"/>
    <x v="822"/>
    <x v="4058"/>
    <x v="0"/>
    <n v="1"/>
    <n v="1"/>
    <n v="61"/>
    <n v="1.02"/>
    <x v="0"/>
    <x v="0"/>
    <x v="0"/>
    <x v="1"/>
    <s v="March"/>
    <x v="1"/>
    <x v="1"/>
    <m/>
  </r>
  <r>
    <n v="893565"/>
    <n v="25"/>
    <x v="0"/>
    <x v="0"/>
    <s v="black"/>
    <d v="2016-03-23T08:27:00"/>
    <x v="122"/>
    <x v="3"/>
    <x v="51"/>
    <x v="164"/>
    <x v="4059"/>
    <x v="0"/>
    <n v="13"/>
    <n v="51"/>
    <n v="831"/>
    <n v="13.85"/>
    <x v="1"/>
    <x v="0"/>
    <x v="0"/>
    <x v="1"/>
    <s v="March"/>
    <x v="1"/>
    <x v="1"/>
    <m/>
  </r>
  <r>
    <n v="893565"/>
    <n v="25"/>
    <x v="0"/>
    <x v="0"/>
    <s v="black"/>
    <d v="2016-03-23T19:07:00"/>
    <x v="1179"/>
    <x v="8"/>
    <x v="51"/>
    <x v="978"/>
    <x v="4060"/>
    <x v="0"/>
    <n v="24"/>
    <n v="57"/>
    <n v="1497"/>
    <n v="24.95"/>
    <x v="1"/>
    <x v="0"/>
    <x v="0"/>
    <x v="0"/>
    <s v="March"/>
    <x v="1"/>
    <x v="1"/>
    <m/>
  </r>
  <r>
    <n v="893565"/>
    <n v="25"/>
    <x v="0"/>
    <x v="0"/>
    <s v="black"/>
    <d v="2016-03-19T12:10:00"/>
    <x v="421"/>
    <x v="2"/>
    <x v="31"/>
    <x v="54"/>
    <x v="4061"/>
    <x v="0"/>
    <n v="2"/>
    <n v="46"/>
    <n v="166"/>
    <n v="2.77"/>
    <x v="0"/>
    <x v="0"/>
    <x v="0"/>
    <x v="2"/>
    <s v="March"/>
    <x v="2"/>
    <x v="0"/>
    <m/>
  </r>
  <r>
    <n v="851942"/>
    <n v="29"/>
    <x v="0"/>
    <x v="1"/>
    <s v="black"/>
    <d v="2016-03-04T04:27:00"/>
    <x v="268"/>
    <x v="3"/>
    <x v="74"/>
    <x v="1191"/>
    <x v="4062"/>
    <x v="0"/>
    <n v="46"/>
    <n v="27"/>
    <n v="2787"/>
    <n v="46.45"/>
    <x v="2"/>
    <x v="0"/>
    <x v="0"/>
    <x v="1"/>
    <s v="March"/>
    <x v="5"/>
    <x v="1"/>
    <m/>
  </r>
  <r>
    <n v="821702"/>
    <n v="31"/>
    <x v="0"/>
    <x v="4"/>
    <s v="black"/>
    <d v="2016-02-26T05:42:00"/>
    <x v="234"/>
    <x v="1"/>
    <x v="29"/>
    <x v="1192"/>
    <x v="4063"/>
    <x v="0"/>
    <n v="0"/>
    <n v="27"/>
    <n v="27"/>
    <n v="0.45"/>
    <x v="0"/>
    <x v="2"/>
    <x v="0"/>
    <x v="1"/>
    <s v="February"/>
    <x v="5"/>
    <x v="1"/>
    <m/>
  </r>
  <r>
    <n v="821702"/>
    <n v="31"/>
    <x v="0"/>
    <x v="4"/>
    <s v="black"/>
    <d v="2016-03-06T09:18:00"/>
    <x v="94"/>
    <x v="4"/>
    <x v="4"/>
    <x v="1088"/>
    <x v="4064"/>
    <x v="0"/>
    <n v="0"/>
    <n v="14"/>
    <n v="14"/>
    <n v="0.23"/>
    <x v="0"/>
    <x v="2"/>
    <x v="0"/>
    <x v="1"/>
    <s v="March"/>
    <x v="0"/>
    <x v="0"/>
    <m/>
  </r>
  <r>
    <n v="906709"/>
    <n v="32"/>
    <x v="0"/>
    <x v="3"/>
    <s v="indian_asian"/>
    <d v="2016-03-24T08:19:00"/>
    <x v="1077"/>
    <x v="7"/>
    <x v="49"/>
    <x v="514"/>
    <x v="4065"/>
    <x v="0"/>
    <n v="4"/>
    <n v="22"/>
    <n v="262"/>
    <n v="4.37"/>
    <x v="0"/>
    <x v="2"/>
    <x v="0"/>
    <x v="1"/>
    <s v="March"/>
    <x v="6"/>
    <x v="1"/>
    <m/>
  </r>
  <r>
    <n v="821730"/>
    <n v="38"/>
    <x v="0"/>
    <x v="1"/>
    <s v="black"/>
    <d v="2016-02-26T18:43:00"/>
    <x v="1180"/>
    <x v="2"/>
    <x v="29"/>
    <x v="630"/>
    <x v="4066"/>
    <x v="0"/>
    <n v="3"/>
    <n v="19"/>
    <n v="199"/>
    <n v="3.32"/>
    <x v="0"/>
    <x v="2"/>
    <x v="0"/>
    <x v="0"/>
    <s v="February"/>
    <x v="5"/>
    <x v="1"/>
    <m/>
  </r>
  <r>
    <n v="940888"/>
    <n v="29"/>
    <x v="0"/>
    <x v="1"/>
    <s v="None"/>
    <d v="2016-03-30T14:13:00"/>
    <x v="1181"/>
    <x v="4"/>
    <x v="5"/>
    <x v="618"/>
    <x v="2052"/>
    <x v="1"/>
    <n v="42"/>
    <n v="58"/>
    <n v="6178"/>
    <n v="102.97"/>
    <x v="2"/>
    <x v="0"/>
    <x v="0"/>
    <x v="2"/>
    <s v="March"/>
    <x v="1"/>
    <x v="1"/>
    <m/>
  </r>
  <r>
    <n v="821735"/>
    <n v="36"/>
    <x v="0"/>
    <x v="1"/>
    <s v="white"/>
    <d v="2016-01-13T09:37:00"/>
    <x v="1182"/>
    <x v="10"/>
    <x v="80"/>
    <x v="1030"/>
    <x v="4067"/>
    <x v="0"/>
    <n v="52"/>
    <n v="32"/>
    <n v="3152"/>
    <n v="52.53"/>
    <x v="2"/>
    <x v="2"/>
    <x v="0"/>
    <x v="1"/>
    <s v="January"/>
    <x v="1"/>
    <x v="1"/>
    <m/>
  </r>
  <r>
    <n v="940902"/>
    <n v="44"/>
    <x v="0"/>
    <x v="4"/>
    <s v="black"/>
    <d v="2016-03-04T19:47:00"/>
    <x v="561"/>
    <x v="3"/>
    <x v="74"/>
    <x v="444"/>
    <x v="4068"/>
    <x v="0"/>
    <n v="2"/>
    <n v="51"/>
    <n v="171"/>
    <n v="2.85"/>
    <x v="0"/>
    <x v="2"/>
    <x v="0"/>
    <x v="0"/>
    <s v="March"/>
    <x v="5"/>
    <x v="1"/>
    <m/>
  </r>
  <r>
    <n v="940902"/>
    <n v="44"/>
    <x v="0"/>
    <x v="4"/>
    <s v="black"/>
    <d v="2016-03-09T18:43:00"/>
    <x v="361"/>
    <x v="3"/>
    <x v="77"/>
    <x v="630"/>
    <x v="4069"/>
    <x v="0"/>
    <n v="29"/>
    <n v="3"/>
    <n v="1743"/>
    <n v="29.05"/>
    <x v="1"/>
    <x v="2"/>
    <x v="0"/>
    <x v="0"/>
    <s v="March"/>
    <x v="1"/>
    <x v="1"/>
    <m/>
  </r>
  <r>
    <n v="940902"/>
    <n v="44"/>
    <x v="0"/>
    <x v="4"/>
    <s v="black"/>
    <d v="2016-03-25T14:32:00"/>
    <x v="1164"/>
    <x v="3"/>
    <x v="18"/>
    <x v="700"/>
    <x v="4070"/>
    <x v="0"/>
    <n v="24"/>
    <n v="33"/>
    <n v="1473"/>
    <n v="24.55"/>
    <x v="1"/>
    <x v="2"/>
    <x v="0"/>
    <x v="2"/>
    <s v="March"/>
    <x v="5"/>
    <x v="1"/>
    <m/>
  </r>
  <r>
    <n v="940902"/>
    <n v="44"/>
    <x v="0"/>
    <x v="4"/>
    <s v="black"/>
    <d v="2016-03-26T08:31:00"/>
    <x v="1183"/>
    <x v="3"/>
    <x v="19"/>
    <x v="567"/>
    <x v="3368"/>
    <x v="0"/>
    <n v="28"/>
    <n v="21"/>
    <n v="1701"/>
    <n v="28.35"/>
    <x v="1"/>
    <x v="2"/>
    <x v="0"/>
    <x v="1"/>
    <s v="March"/>
    <x v="2"/>
    <x v="0"/>
    <m/>
  </r>
  <r>
    <n v="821746"/>
    <n v="30"/>
    <x v="0"/>
    <x v="9"/>
    <s v="black"/>
    <d v="2016-03-13T06:56:00"/>
    <x v="4"/>
    <x v="10"/>
    <x v="38"/>
    <x v="1101"/>
    <x v="4071"/>
    <x v="0"/>
    <n v="0"/>
    <n v="0"/>
    <n v="0"/>
    <n v="0"/>
    <x v="0"/>
    <x v="0"/>
    <x v="0"/>
    <x v="1"/>
    <s v="March"/>
    <x v="0"/>
    <x v="0"/>
    <m/>
  </r>
  <r>
    <n v="821746"/>
    <n v="30"/>
    <x v="0"/>
    <x v="9"/>
    <s v="black"/>
    <d v="2016-03-13T10:23:00"/>
    <x v="1184"/>
    <x v="1"/>
    <x v="38"/>
    <x v="75"/>
    <x v="4072"/>
    <x v="0"/>
    <n v="21"/>
    <n v="18"/>
    <n v="1278"/>
    <n v="21.3"/>
    <x v="1"/>
    <x v="0"/>
    <x v="0"/>
    <x v="2"/>
    <s v="March"/>
    <x v="0"/>
    <x v="0"/>
    <m/>
  </r>
  <r>
    <n v="821746"/>
    <n v="30"/>
    <x v="0"/>
    <x v="9"/>
    <s v="black"/>
    <d v="2016-03-14T18:47:00"/>
    <x v="4"/>
    <x v="10"/>
    <x v="37"/>
    <x v="1170"/>
    <x v="4073"/>
    <x v="0"/>
    <n v="0"/>
    <n v="0"/>
    <n v="0"/>
    <n v="0"/>
    <x v="0"/>
    <x v="0"/>
    <x v="0"/>
    <x v="0"/>
    <s v="March"/>
    <x v="3"/>
    <x v="1"/>
    <m/>
  </r>
  <r>
    <n v="821746"/>
    <n v="30"/>
    <x v="0"/>
    <x v="9"/>
    <s v="black"/>
    <d v="2016-03-23T20:43:00"/>
    <x v="1185"/>
    <x v="5"/>
    <x v="51"/>
    <x v="1011"/>
    <x v="4074"/>
    <x v="0"/>
    <n v="36"/>
    <n v="0"/>
    <n v="2160"/>
    <n v="36"/>
    <x v="2"/>
    <x v="0"/>
    <x v="0"/>
    <x v="0"/>
    <s v="March"/>
    <x v="1"/>
    <x v="1"/>
    <m/>
  </r>
  <r>
    <n v="821746"/>
    <n v="30"/>
    <x v="0"/>
    <x v="9"/>
    <s v="black"/>
    <d v="2016-03-20T13:21:00"/>
    <x v="175"/>
    <x v="0"/>
    <x v="50"/>
    <x v="323"/>
    <x v="380"/>
    <x v="0"/>
    <n v="0"/>
    <n v="56"/>
    <n v="56"/>
    <n v="0.93"/>
    <x v="0"/>
    <x v="0"/>
    <x v="0"/>
    <x v="2"/>
    <s v="March"/>
    <x v="0"/>
    <x v="0"/>
    <m/>
  </r>
  <r>
    <n v="821746"/>
    <n v="30"/>
    <x v="0"/>
    <x v="9"/>
    <s v="black"/>
    <d v="2016-03-12T06:42:00"/>
    <x v="1186"/>
    <x v="5"/>
    <x v="11"/>
    <x v="820"/>
    <x v="4075"/>
    <x v="0"/>
    <n v="26"/>
    <n v="45"/>
    <n v="1605"/>
    <n v="26.75"/>
    <x v="1"/>
    <x v="0"/>
    <x v="0"/>
    <x v="1"/>
    <s v="March"/>
    <x v="2"/>
    <x v="0"/>
    <m/>
  </r>
  <r>
    <n v="821746"/>
    <n v="30"/>
    <x v="0"/>
    <x v="9"/>
    <s v="black"/>
    <d v="2016-03-12T07:51:00"/>
    <x v="1046"/>
    <x v="3"/>
    <x v="11"/>
    <x v="212"/>
    <x v="4076"/>
    <x v="0"/>
    <n v="10"/>
    <n v="57"/>
    <n v="657"/>
    <n v="10.95"/>
    <x v="1"/>
    <x v="0"/>
    <x v="0"/>
    <x v="1"/>
    <s v="March"/>
    <x v="2"/>
    <x v="0"/>
    <m/>
  </r>
  <r>
    <n v="810100"/>
    <n v="19"/>
    <x v="0"/>
    <x v="3"/>
    <s v="indian_asian"/>
    <d v="2016-02-19T15:34:00"/>
    <x v="784"/>
    <x v="4"/>
    <x v="10"/>
    <x v="409"/>
    <x v="4077"/>
    <x v="0"/>
    <n v="39"/>
    <n v="52"/>
    <n v="2392"/>
    <n v="39.869999999999997"/>
    <x v="2"/>
    <x v="0"/>
    <x v="0"/>
    <x v="2"/>
    <s v="February"/>
    <x v="5"/>
    <x v="1"/>
    <m/>
  </r>
  <r>
    <n v="810100"/>
    <n v="19"/>
    <x v="0"/>
    <x v="3"/>
    <s v="indian_asian"/>
    <d v="2016-02-19T08:17:00"/>
    <x v="479"/>
    <x v="4"/>
    <x v="10"/>
    <x v="246"/>
    <x v="4078"/>
    <x v="0"/>
    <n v="9"/>
    <n v="28"/>
    <n v="568"/>
    <n v="9.4700000000000006"/>
    <x v="1"/>
    <x v="0"/>
    <x v="0"/>
    <x v="1"/>
    <s v="February"/>
    <x v="5"/>
    <x v="1"/>
    <m/>
  </r>
  <r>
    <n v="810117"/>
    <n v="32"/>
    <x v="0"/>
    <x v="4"/>
    <s v="coloured"/>
    <d v="2016-02-06T15:35:00"/>
    <x v="396"/>
    <x v="8"/>
    <x v="56"/>
    <x v="459"/>
    <x v="4079"/>
    <x v="0"/>
    <n v="11"/>
    <n v="11"/>
    <n v="671"/>
    <n v="11.18"/>
    <x v="1"/>
    <x v="2"/>
    <x v="0"/>
    <x v="2"/>
    <s v="February"/>
    <x v="2"/>
    <x v="0"/>
    <m/>
  </r>
  <r>
    <n v="42284"/>
    <n v="36"/>
    <x v="0"/>
    <x v="8"/>
    <s v="coloured"/>
    <d v="2016-01-16T21:07:00"/>
    <x v="383"/>
    <x v="15"/>
    <x v="2"/>
    <x v="412"/>
    <x v="4080"/>
    <x v="0"/>
    <n v="1"/>
    <n v="39"/>
    <n v="99"/>
    <n v="1.65"/>
    <x v="0"/>
    <x v="2"/>
    <x v="0"/>
    <x v="0"/>
    <s v="January"/>
    <x v="2"/>
    <x v="0"/>
    <m/>
  </r>
  <r>
    <n v="893651"/>
    <n v="40"/>
    <x v="0"/>
    <x v="6"/>
    <s v="black"/>
    <d v="2016-03-22T17:55:00"/>
    <x v="39"/>
    <x v="1"/>
    <x v="52"/>
    <x v="631"/>
    <x v="4081"/>
    <x v="0"/>
    <n v="0"/>
    <n v="18"/>
    <n v="18"/>
    <n v="0.3"/>
    <x v="0"/>
    <x v="2"/>
    <x v="0"/>
    <x v="0"/>
    <s v="March"/>
    <x v="4"/>
    <x v="1"/>
    <m/>
  </r>
  <r>
    <n v="893651"/>
    <n v="40"/>
    <x v="0"/>
    <x v="6"/>
    <s v="black"/>
    <d v="2016-03-22T18:21:00"/>
    <x v="134"/>
    <x v="13"/>
    <x v="52"/>
    <x v="519"/>
    <x v="4082"/>
    <x v="0"/>
    <n v="2"/>
    <n v="0"/>
    <n v="120"/>
    <n v="2"/>
    <x v="0"/>
    <x v="2"/>
    <x v="0"/>
    <x v="0"/>
    <s v="March"/>
    <x v="4"/>
    <x v="1"/>
    <m/>
  </r>
  <r>
    <n v="893651"/>
    <n v="40"/>
    <x v="0"/>
    <x v="6"/>
    <s v="black"/>
    <d v="2016-03-20T20:44:00"/>
    <x v="171"/>
    <x v="2"/>
    <x v="50"/>
    <x v="645"/>
    <x v="4083"/>
    <x v="0"/>
    <n v="0"/>
    <n v="51"/>
    <n v="51"/>
    <n v="0.85"/>
    <x v="0"/>
    <x v="2"/>
    <x v="0"/>
    <x v="0"/>
    <s v="March"/>
    <x v="0"/>
    <x v="0"/>
    <m/>
  </r>
  <r>
    <n v="780346"/>
    <n v="29"/>
    <x v="0"/>
    <x v="4"/>
    <s v="coloured"/>
    <d v="2016-02-02T21:09:00"/>
    <x v="473"/>
    <x v="14"/>
    <x v="36"/>
    <x v="1136"/>
    <x v="4084"/>
    <x v="0"/>
    <n v="4"/>
    <n v="54"/>
    <n v="294"/>
    <n v="4.9000000000000004"/>
    <x v="0"/>
    <x v="0"/>
    <x v="0"/>
    <x v="0"/>
    <s v="February"/>
    <x v="4"/>
    <x v="1"/>
    <m/>
  </r>
  <r>
    <n v="867457"/>
    <n v="28"/>
    <x v="0"/>
    <x v="1"/>
    <s v="indian_asian"/>
    <d v="2016-03-24T16:50:00"/>
    <x v="622"/>
    <x v="7"/>
    <x v="49"/>
    <x v="581"/>
    <x v="4085"/>
    <x v="0"/>
    <n v="5"/>
    <n v="10"/>
    <n v="310"/>
    <n v="5.17"/>
    <x v="1"/>
    <x v="0"/>
    <x v="0"/>
    <x v="0"/>
    <s v="March"/>
    <x v="6"/>
    <x v="1"/>
    <m/>
  </r>
  <r>
    <n v="867457"/>
    <n v="28"/>
    <x v="0"/>
    <x v="1"/>
    <s v="indian_asian"/>
    <d v="2016-03-27T13:50:00"/>
    <x v="224"/>
    <x v="7"/>
    <x v="27"/>
    <x v="577"/>
    <x v="4086"/>
    <x v="0"/>
    <n v="0"/>
    <n v="46"/>
    <n v="46"/>
    <n v="0.77"/>
    <x v="0"/>
    <x v="0"/>
    <x v="0"/>
    <x v="2"/>
    <s v="March"/>
    <x v="0"/>
    <x v="0"/>
    <m/>
  </r>
  <r>
    <n v="867457"/>
    <n v="28"/>
    <x v="0"/>
    <x v="1"/>
    <s v="indian_asian"/>
    <d v="2016-03-29T13:42:00"/>
    <x v="88"/>
    <x v="4"/>
    <x v="21"/>
    <x v="356"/>
    <x v="4087"/>
    <x v="0"/>
    <n v="0"/>
    <n v="2"/>
    <n v="2"/>
    <n v="0.03"/>
    <x v="0"/>
    <x v="0"/>
    <x v="0"/>
    <x v="2"/>
    <s v="March"/>
    <x v="4"/>
    <x v="1"/>
    <m/>
  </r>
  <r>
    <n v="880234"/>
    <n v="31"/>
    <x v="0"/>
    <x v="4"/>
    <s v="coloured"/>
    <d v="2016-03-21T17:05:00"/>
    <x v="53"/>
    <x v="0"/>
    <x v="67"/>
    <x v="982"/>
    <x v="4088"/>
    <x v="0"/>
    <n v="4"/>
    <n v="12"/>
    <n v="252"/>
    <n v="4.2"/>
    <x v="0"/>
    <x v="2"/>
    <x v="0"/>
    <x v="0"/>
    <s v="March"/>
    <x v="3"/>
    <x v="1"/>
    <m/>
  </r>
  <r>
    <n v="780355"/>
    <n v="30"/>
    <x v="0"/>
    <x v="1"/>
    <s v="white"/>
    <d v="2016-03-08T04:35:00"/>
    <x v="555"/>
    <x v="10"/>
    <x v="66"/>
    <x v="818"/>
    <x v="4089"/>
    <x v="0"/>
    <n v="4"/>
    <n v="29"/>
    <n v="269"/>
    <n v="4.4800000000000004"/>
    <x v="0"/>
    <x v="0"/>
    <x v="0"/>
    <x v="1"/>
    <s v="March"/>
    <x v="4"/>
    <x v="1"/>
    <m/>
  </r>
  <r>
    <n v="730607"/>
    <n v="16"/>
    <x v="0"/>
    <x v="1"/>
    <s v="black"/>
    <d v="2016-01-22T06:16:00"/>
    <x v="65"/>
    <x v="2"/>
    <x v="85"/>
    <x v="1193"/>
    <x v="4090"/>
    <x v="0"/>
    <n v="0"/>
    <n v="10"/>
    <n v="10"/>
    <n v="0.17"/>
    <x v="0"/>
    <x v="1"/>
    <x v="0"/>
    <x v="1"/>
    <s v="January"/>
    <x v="5"/>
    <x v="1"/>
    <m/>
  </r>
  <r>
    <n v="730607"/>
    <n v="16"/>
    <x v="0"/>
    <x v="1"/>
    <s v="black"/>
    <d v="2016-01-27T09:52:00"/>
    <x v="62"/>
    <x v="0"/>
    <x v="7"/>
    <x v="2"/>
    <x v="10"/>
    <x v="0"/>
    <n v="1"/>
    <n v="16"/>
    <n v="76"/>
    <n v="1.27"/>
    <x v="0"/>
    <x v="1"/>
    <x v="0"/>
    <x v="1"/>
    <s v="January"/>
    <x v="1"/>
    <x v="1"/>
    <m/>
  </r>
  <r>
    <n v="730607"/>
    <n v="16"/>
    <x v="0"/>
    <x v="1"/>
    <s v="black"/>
    <d v="2016-01-26T17:17:00"/>
    <x v="728"/>
    <x v="5"/>
    <x v="9"/>
    <x v="550"/>
    <x v="954"/>
    <x v="0"/>
    <n v="6"/>
    <n v="40"/>
    <n v="400"/>
    <n v="6.67"/>
    <x v="1"/>
    <x v="1"/>
    <x v="0"/>
    <x v="0"/>
    <s v="January"/>
    <x v="4"/>
    <x v="1"/>
    <m/>
  </r>
  <r>
    <n v="730607"/>
    <n v="16"/>
    <x v="0"/>
    <x v="1"/>
    <s v="black"/>
    <d v="2016-01-22T06:17:00"/>
    <x v="353"/>
    <x v="11"/>
    <x v="85"/>
    <x v="1194"/>
    <x v="4091"/>
    <x v="0"/>
    <n v="0"/>
    <n v="38"/>
    <n v="38"/>
    <n v="0.63"/>
    <x v="0"/>
    <x v="1"/>
    <x v="0"/>
    <x v="1"/>
    <s v="January"/>
    <x v="5"/>
    <x v="1"/>
    <m/>
  </r>
  <r>
    <n v="730607"/>
    <n v="16"/>
    <x v="0"/>
    <x v="1"/>
    <s v="black"/>
    <d v="2016-01-23T13:06:00"/>
    <x v="129"/>
    <x v="11"/>
    <x v="14"/>
    <x v="345"/>
    <x v="4092"/>
    <x v="0"/>
    <n v="1"/>
    <n v="48"/>
    <n v="108"/>
    <n v="1.8"/>
    <x v="0"/>
    <x v="1"/>
    <x v="0"/>
    <x v="2"/>
    <s v="January"/>
    <x v="2"/>
    <x v="0"/>
    <m/>
  </r>
  <r>
    <n v="730607"/>
    <n v="16"/>
    <x v="0"/>
    <x v="1"/>
    <s v="black"/>
    <d v="2016-01-24T09:56:00"/>
    <x v="451"/>
    <x v="3"/>
    <x v="60"/>
    <x v="961"/>
    <x v="4093"/>
    <x v="0"/>
    <n v="9"/>
    <n v="33"/>
    <n v="573"/>
    <n v="9.5500000000000007"/>
    <x v="1"/>
    <x v="1"/>
    <x v="0"/>
    <x v="1"/>
    <s v="January"/>
    <x v="0"/>
    <x v="0"/>
    <m/>
  </r>
  <r>
    <n v="2361485"/>
    <n v="30"/>
    <x v="0"/>
    <x v="4"/>
    <s v="coloured"/>
    <d v="2016-03-02T15:47:00"/>
    <x v="104"/>
    <x v="1"/>
    <x v="30"/>
    <x v="959"/>
    <x v="4094"/>
    <x v="0"/>
    <n v="0"/>
    <n v="12"/>
    <n v="12"/>
    <n v="0.2"/>
    <x v="0"/>
    <x v="0"/>
    <x v="0"/>
    <x v="2"/>
    <s v="March"/>
    <x v="1"/>
    <x v="1"/>
    <m/>
  </r>
  <r>
    <n v="2361485"/>
    <n v="30"/>
    <x v="0"/>
    <x v="4"/>
    <s v="coloured"/>
    <d v="2016-03-05T00:34:00"/>
    <x v="312"/>
    <x v="3"/>
    <x v="3"/>
    <x v="1195"/>
    <x v="4095"/>
    <x v="0"/>
    <n v="7"/>
    <n v="33"/>
    <n v="453"/>
    <n v="7.55"/>
    <x v="1"/>
    <x v="0"/>
    <x v="0"/>
    <x v="3"/>
    <s v="March"/>
    <x v="2"/>
    <x v="0"/>
    <m/>
  </r>
  <r>
    <n v="2361485"/>
    <n v="30"/>
    <x v="0"/>
    <x v="4"/>
    <s v="coloured"/>
    <d v="2016-02-23T08:32:00"/>
    <x v="809"/>
    <x v="1"/>
    <x v="57"/>
    <x v="694"/>
    <x v="4096"/>
    <x v="0"/>
    <n v="9"/>
    <n v="18"/>
    <n v="558"/>
    <n v="9.3000000000000007"/>
    <x v="1"/>
    <x v="0"/>
    <x v="0"/>
    <x v="1"/>
    <s v="February"/>
    <x v="4"/>
    <x v="1"/>
    <m/>
  </r>
  <r>
    <n v="941012"/>
    <n v="25"/>
    <x v="0"/>
    <x v="1"/>
    <s v="indian_asian"/>
    <d v="2016-03-30T12:23:00"/>
    <x v="607"/>
    <x v="4"/>
    <x v="5"/>
    <x v="367"/>
    <x v="2046"/>
    <x v="0"/>
    <n v="6"/>
    <n v="8"/>
    <n v="368"/>
    <n v="6.13"/>
    <x v="1"/>
    <x v="0"/>
    <x v="0"/>
    <x v="2"/>
    <s v="March"/>
    <x v="1"/>
    <x v="1"/>
    <m/>
  </r>
  <r>
    <n v="867486"/>
    <n v="39"/>
    <x v="1"/>
    <x v="3"/>
    <s v="black"/>
    <d v="2016-03-12T12:06:00"/>
    <x v="1187"/>
    <x v="2"/>
    <x v="11"/>
    <x v="633"/>
    <x v="4097"/>
    <x v="0"/>
    <n v="5"/>
    <n v="4"/>
    <n v="304"/>
    <n v="5.07"/>
    <x v="1"/>
    <x v="2"/>
    <x v="1"/>
    <x v="2"/>
    <s v="March"/>
    <x v="2"/>
    <x v="0"/>
    <m/>
  </r>
  <r>
    <n v="2370645"/>
    <n v="24"/>
    <x v="0"/>
    <x v="9"/>
    <s v="black"/>
    <d v="2016-02-14T09:44:00"/>
    <x v="373"/>
    <x v="0"/>
    <x v="53"/>
    <x v="669"/>
    <x v="4098"/>
    <x v="0"/>
    <n v="18"/>
    <n v="40"/>
    <n v="1120"/>
    <n v="18.670000000000002"/>
    <x v="1"/>
    <x v="0"/>
    <x v="0"/>
    <x v="1"/>
    <s v="February"/>
    <x v="0"/>
    <x v="0"/>
    <m/>
  </r>
  <r>
    <n v="941048"/>
    <n v="45"/>
    <x v="0"/>
    <x v="1"/>
    <s v="white"/>
    <d v="2016-03-26T13:29:00"/>
    <x v="265"/>
    <x v="7"/>
    <x v="19"/>
    <x v="479"/>
    <x v="4099"/>
    <x v="0"/>
    <n v="3"/>
    <n v="14"/>
    <n v="194"/>
    <n v="3.23"/>
    <x v="0"/>
    <x v="2"/>
    <x v="0"/>
    <x v="2"/>
    <s v="March"/>
    <x v="2"/>
    <x v="0"/>
    <m/>
  </r>
  <r>
    <n v="810224"/>
    <n v="45"/>
    <x v="0"/>
    <x v="1"/>
    <s v="black"/>
    <d v="2016-02-16T19:56:00"/>
    <x v="264"/>
    <x v="7"/>
    <x v="54"/>
    <x v="271"/>
    <x v="4100"/>
    <x v="0"/>
    <n v="3"/>
    <n v="26"/>
    <n v="206"/>
    <n v="3.43"/>
    <x v="0"/>
    <x v="2"/>
    <x v="0"/>
    <x v="0"/>
    <s v="February"/>
    <x v="4"/>
    <x v="1"/>
    <m/>
  </r>
  <r>
    <n v="810224"/>
    <n v="45"/>
    <x v="0"/>
    <x v="1"/>
    <s v="black"/>
    <d v="2016-01-20T10:49:00"/>
    <x v="620"/>
    <x v="3"/>
    <x v="20"/>
    <x v="440"/>
    <x v="4101"/>
    <x v="0"/>
    <n v="15"/>
    <n v="42"/>
    <n v="942"/>
    <n v="15.7"/>
    <x v="1"/>
    <x v="2"/>
    <x v="0"/>
    <x v="2"/>
    <s v="January"/>
    <x v="1"/>
    <x v="1"/>
    <m/>
  </r>
  <r>
    <n v="810224"/>
    <n v="45"/>
    <x v="0"/>
    <x v="1"/>
    <s v="black"/>
    <d v="2016-01-27T16:26:00"/>
    <x v="459"/>
    <x v="2"/>
    <x v="7"/>
    <x v="71"/>
    <x v="4102"/>
    <x v="0"/>
    <n v="2"/>
    <n v="17"/>
    <n v="137"/>
    <n v="2.2799999999999998"/>
    <x v="0"/>
    <x v="2"/>
    <x v="0"/>
    <x v="0"/>
    <s v="January"/>
    <x v="1"/>
    <x v="1"/>
    <m/>
  </r>
  <r>
    <n v="1064537"/>
    <n v="32"/>
    <x v="0"/>
    <x v="1"/>
    <s v="indian_asian"/>
    <d v="2016-03-30T08:01:00"/>
    <x v="141"/>
    <x v="4"/>
    <x v="5"/>
    <x v="231"/>
    <x v="4103"/>
    <x v="0"/>
    <n v="0"/>
    <n v="34"/>
    <n v="34"/>
    <n v="0.56999999999999995"/>
    <x v="0"/>
    <x v="2"/>
    <x v="0"/>
    <x v="1"/>
    <s v="March"/>
    <x v="1"/>
    <x v="1"/>
    <m/>
  </r>
  <r>
    <n v="883021"/>
    <n v="33"/>
    <x v="0"/>
    <x v="1"/>
    <s v="indian_asian"/>
    <d v="2016-03-19T17:05:00"/>
    <x v="167"/>
    <x v="4"/>
    <x v="31"/>
    <x v="982"/>
    <x v="4104"/>
    <x v="0"/>
    <n v="1"/>
    <n v="42"/>
    <n v="102"/>
    <n v="1.7"/>
    <x v="0"/>
    <x v="2"/>
    <x v="0"/>
    <x v="0"/>
    <s v="March"/>
    <x v="2"/>
    <x v="0"/>
    <m/>
  </r>
  <r>
    <n v="2361585"/>
    <n v="31"/>
    <x v="0"/>
    <x v="7"/>
    <s v="white"/>
    <d v="2016-03-03T10:21:00"/>
    <x v="1188"/>
    <x v="7"/>
    <x v="33"/>
    <x v="179"/>
    <x v="557"/>
    <x v="0"/>
    <n v="4"/>
    <n v="28"/>
    <n v="268"/>
    <n v="4.47"/>
    <x v="0"/>
    <x v="2"/>
    <x v="0"/>
    <x v="2"/>
    <s v="March"/>
    <x v="6"/>
    <x v="1"/>
    <m/>
  </r>
  <r>
    <n v="2370685"/>
    <n v="46"/>
    <x v="0"/>
    <x v="7"/>
    <s v="black"/>
    <d v="2016-01-04T13:00:00"/>
    <x v="1189"/>
    <x v="3"/>
    <x v="40"/>
    <x v="31"/>
    <x v="4105"/>
    <x v="0"/>
    <n v="40"/>
    <n v="0"/>
    <n v="2400"/>
    <n v="40"/>
    <x v="2"/>
    <x v="4"/>
    <x v="0"/>
    <x v="2"/>
    <s v="January"/>
    <x v="3"/>
    <x v="1"/>
    <m/>
  </r>
  <r>
    <n v="2370685"/>
    <n v="46"/>
    <x v="0"/>
    <x v="7"/>
    <s v="black"/>
    <d v="2016-01-11T11:30:00"/>
    <x v="1190"/>
    <x v="1"/>
    <x v="6"/>
    <x v="981"/>
    <x v="4106"/>
    <x v="4"/>
    <n v="59"/>
    <n v="36"/>
    <n v="10776"/>
    <n v="179.6"/>
    <x v="2"/>
    <x v="4"/>
    <x v="0"/>
    <x v="2"/>
    <s v="January"/>
    <x v="3"/>
    <x v="1"/>
    <m/>
  </r>
  <r>
    <n v="2370685"/>
    <n v="46"/>
    <x v="0"/>
    <x v="7"/>
    <s v="black"/>
    <d v="2016-03-09T15:51:00"/>
    <x v="1191"/>
    <x v="3"/>
    <x v="77"/>
    <x v="601"/>
    <x v="974"/>
    <x v="1"/>
    <n v="25"/>
    <n v="36"/>
    <n v="5136"/>
    <n v="85.6"/>
    <x v="2"/>
    <x v="4"/>
    <x v="0"/>
    <x v="2"/>
    <s v="March"/>
    <x v="1"/>
    <x v="1"/>
    <m/>
  </r>
  <r>
    <n v="2370685"/>
    <n v="46"/>
    <x v="0"/>
    <x v="7"/>
    <s v="black"/>
    <d v="2016-03-17T11:37:00"/>
    <x v="327"/>
    <x v="3"/>
    <x v="89"/>
    <x v="218"/>
    <x v="4107"/>
    <x v="1"/>
    <n v="8"/>
    <n v="18"/>
    <n v="4098"/>
    <n v="68.3"/>
    <x v="2"/>
    <x v="4"/>
    <x v="0"/>
    <x v="2"/>
    <s v="March"/>
    <x v="6"/>
    <x v="1"/>
    <m/>
  </r>
  <r>
    <n v="907117"/>
    <n v="25"/>
    <x v="0"/>
    <x v="1"/>
    <s v="indian_asian"/>
    <d v="2016-03-30T11:01:00"/>
    <x v="146"/>
    <x v="4"/>
    <x v="5"/>
    <x v="47"/>
    <x v="4108"/>
    <x v="0"/>
    <n v="2"/>
    <n v="14"/>
    <n v="134"/>
    <n v="2.23"/>
    <x v="0"/>
    <x v="0"/>
    <x v="0"/>
    <x v="2"/>
    <s v="March"/>
    <x v="1"/>
    <x v="1"/>
    <m/>
  </r>
  <r>
    <n v="852179"/>
    <n v="26"/>
    <x v="0"/>
    <x v="1"/>
    <s v="black"/>
    <d v="2016-03-06T12:42:00"/>
    <x v="4"/>
    <x v="4"/>
    <x v="4"/>
    <x v="599"/>
    <x v="4109"/>
    <x v="0"/>
    <n v="0"/>
    <n v="0"/>
    <n v="0"/>
    <n v="0"/>
    <x v="0"/>
    <x v="0"/>
    <x v="0"/>
    <x v="2"/>
    <s v="March"/>
    <x v="0"/>
    <x v="0"/>
    <m/>
  </r>
  <r>
    <n v="852179"/>
    <n v="26"/>
    <x v="0"/>
    <x v="1"/>
    <s v="black"/>
    <d v="2016-03-07T15:08:00"/>
    <x v="193"/>
    <x v="1"/>
    <x v="12"/>
    <x v="404"/>
    <x v="4110"/>
    <x v="0"/>
    <n v="0"/>
    <n v="54"/>
    <n v="54"/>
    <n v="0.9"/>
    <x v="0"/>
    <x v="0"/>
    <x v="0"/>
    <x v="2"/>
    <s v="March"/>
    <x v="3"/>
    <x v="1"/>
    <m/>
  </r>
  <r>
    <n v="808657"/>
    <n v="21"/>
    <x v="0"/>
    <x v="2"/>
    <s v="white"/>
    <d v="2016-02-25T13:31:00"/>
    <x v="86"/>
    <x v="8"/>
    <x v="64"/>
    <x v="383"/>
    <x v="4111"/>
    <x v="0"/>
    <n v="0"/>
    <n v="26"/>
    <n v="26"/>
    <n v="0.43"/>
    <x v="0"/>
    <x v="0"/>
    <x v="0"/>
    <x v="2"/>
    <s v="February"/>
    <x v="6"/>
    <x v="1"/>
    <m/>
  </r>
  <r>
    <n v="928133"/>
    <n v="46"/>
    <x v="0"/>
    <x v="9"/>
    <s v="indian_asian"/>
    <d v="2016-03-30T08:39:00"/>
    <x v="392"/>
    <x v="4"/>
    <x v="5"/>
    <x v="794"/>
    <x v="1539"/>
    <x v="0"/>
    <n v="4"/>
    <n v="26"/>
    <n v="266"/>
    <n v="4.43"/>
    <x v="0"/>
    <x v="4"/>
    <x v="0"/>
    <x v="1"/>
    <s v="March"/>
    <x v="1"/>
    <x v="1"/>
    <m/>
  </r>
  <r>
    <n v="2091890"/>
    <n v="28"/>
    <x v="0"/>
    <x v="4"/>
    <s v="white"/>
    <d v="2016-03-23T08:40:00"/>
    <x v="376"/>
    <x v="3"/>
    <x v="51"/>
    <x v="784"/>
    <x v="1855"/>
    <x v="0"/>
    <n v="2"/>
    <n v="33"/>
    <n v="153"/>
    <n v="2.5499999999999998"/>
    <x v="0"/>
    <x v="0"/>
    <x v="0"/>
    <x v="1"/>
    <s v="March"/>
    <x v="1"/>
    <x v="1"/>
    <m/>
  </r>
  <r>
    <n v="2091890"/>
    <n v="28"/>
    <x v="0"/>
    <x v="4"/>
    <s v="white"/>
    <d v="2016-03-21T21:48:00"/>
    <x v="0"/>
    <x v="3"/>
    <x v="67"/>
    <x v="1027"/>
    <x v="4112"/>
    <x v="0"/>
    <n v="1"/>
    <n v="12"/>
    <n v="72"/>
    <n v="1.2"/>
    <x v="0"/>
    <x v="0"/>
    <x v="0"/>
    <x v="0"/>
    <s v="March"/>
    <x v="3"/>
    <x v="1"/>
    <m/>
  </r>
  <r>
    <n v="1061893"/>
    <n v="23"/>
    <x v="0"/>
    <x v="0"/>
    <s v="indian_asian"/>
    <d v="2016-03-23T12:10:00"/>
    <x v="4"/>
    <x v="4"/>
    <x v="51"/>
    <x v="54"/>
    <x v="4113"/>
    <x v="0"/>
    <n v="0"/>
    <n v="0"/>
    <n v="0"/>
    <n v="0"/>
    <x v="0"/>
    <x v="0"/>
    <x v="0"/>
    <x v="2"/>
    <s v="March"/>
    <x v="1"/>
    <x v="1"/>
    <m/>
  </r>
  <r>
    <n v="20315"/>
    <n v="0"/>
    <x v="2"/>
    <x v="5"/>
    <s v="None"/>
    <d v="2016-03-30T18:07:00"/>
    <x v="228"/>
    <x v="11"/>
    <x v="5"/>
    <x v="801"/>
    <x v="4114"/>
    <x v="0"/>
    <n v="5"/>
    <n v="28"/>
    <n v="328"/>
    <n v="5.47"/>
    <x v="1"/>
    <x v="3"/>
    <x v="2"/>
    <x v="0"/>
    <s v="March"/>
    <x v="1"/>
    <x v="1"/>
    <m/>
  </r>
  <r>
    <n v="1108688"/>
    <n v="21"/>
    <x v="0"/>
    <x v="9"/>
    <s v="black"/>
    <d v="2016-03-24T11:47:00"/>
    <x v="67"/>
    <x v="3"/>
    <x v="49"/>
    <x v="182"/>
    <x v="4115"/>
    <x v="0"/>
    <n v="0"/>
    <n v="39"/>
    <n v="39"/>
    <n v="0.65"/>
    <x v="0"/>
    <x v="0"/>
    <x v="0"/>
    <x v="2"/>
    <s v="March"/>
    <x v="6"/>
    <x v="1"/>
    <m/>
  </r>
  <r>
    <n v="1108688"/>
    <n v="21"/>
    <x v="0"/>
    <x v="9"/>
    <s v="black"/>
    <d v="2016-03-23T07:48:00"/>
    <x v="112"/>
    <x v="3"/>
    <x v="51"/>
    <x v="1096"/>
    <x v="4116"/>
    <x v="0"/>
    <n v="11"/>
    <n v="18"/>
    <n v="678"/>
    <n v="11.3"/>
    <x v="1"/>
    <x v="0"/>
    <x v="0"/>
    <x v="1"/>
    <s v="March"/>
    <x v="1"/>
    <x v="1"/>
    <m/>
  </r>
  <r>
    <n v="1108688"/>
    <n v="21"/>
    <x v="0"/>
    <x v="9"/>
    <s v="black"/>
    <d v="2016-03-23T07:57:00"/>
    <x v="379"/>
    <x v="3"/>
    <x v="51"/>
    <x v="100"/>
    <x v="4117"/>
    <x v="0"/>
    <n v="5"/>
    <n v="33"/>
    <n v="333"/>
    <n v="5.55"/>
    <x v="1"/>
    <x v="0"/>
    <x v="0"/>
    <x v="1"/>
    <s v="March"/>
    <x v="1"/>
    <x v="1"/>
    <m/>
  </r>
  <r>
    <n v="810280"/>
    <n v="45"/>
    <x v="0"/>
    <x v="4"/>
    <s v="None"/>
    <d v="2016-03-05T18:24:00"/>
    <x v="980"/>
    <x v="7"/>
    <x v="3"/>
    <x v="512"/>
    <x v="4118"/>
    <x v="0"/>
    <n v="22"/>
    <n v="24"/>
    <n v="1344"/>
    <n v="22.4"/>
    <x v="1"/>
    <x v="2"/>
    <x v="0"/>
    <x v="0"/>
    <s v="March"/>
    <x v="2"/>
    <x v="0"/>
    <m/>
  </r>
  <r>
    <n v="810281"/>
    <n v="38"/>
    <x v="0"/>
    <x v="4"/>
    <s v="coloured"/>
    <d v="2016-02-22T19:11:00"/>
    <x v="110"/>
    <x v="8"/>
    <x v="28"/>
    <x v="641"/>
    <x v="4119"/>
    <x v="0"/>
    <n v="0"/>
    <n v="9"/>
    <n v="9"/>
    <n v="0.15"/>
    <x v="0"/>
    <x v="2"/>
    <x v="0"/>
    <x v="0"/>
    <s v="February"/>
    <x v="3"/>
    <x v="1"/>
    <m/>
  </r>
  <r>
    <n v="810281"/>
    <n v="38"/>
    <x v="0"/>
    <x v="4"/>
    <s v="coloured"/>
    <d v="2016-01-06T14:33:00"/>
    <x v="829"/>
    <x v="7"/>
    <x v="71"/>
    <x v="1023"/>
    <x v="4120"/>
    <x v="0"/>
    <n v="5"/>
    <n v="20"/>
    <n v="320"/>
    <n v="5.33"/>
    <x v="1"/>
    <x v="2"/>
    <x v="0"/>
    <x v="2"/>
    <s v="January"/>
    <x v="1"/>
    <x v="1"/>
    <m/>
  </r>
  <r>
    <n v="810281"/>
    <n v="38"/>
    <x v="0"/>
    <x v="4"/>
    <s v="coloured"/>
    <d v="2016-02-13T22:02:00"/>
    <x v="383"/>
    <x v="3"/>
    <x v="22"/>
    <x v="933"/>
    <x v="4121"/>
    <x v="0"/>
    <n v="1"/>
    <n v="39"/>
    <n v="99"/>
    <n v="1.65"/>
    <x v="0"/>
    <x v="2"/>
    <x v="0"/>
    <x v="3"/>
    <s v="February"/>
    <x v="0"/>
    <x v="0"/>
    <m/>
  </r>
  <r>
    <n v="893814"/>
    <n v="25"/>
    <x v="0"/>
    <x v="4"/>
    <s v="coloured"/>
    <d v="2016-03-05T15:46:00"/>
    <x v="167"/>
    <x v="7"/>
    <x v="3"/>
    <x v="304"/>
    <x v="4122"/>
    <x v="0"/>
    <n v="1"/>
    <n v="42"/>
    <n v="102"/>
    <n v="1.7"/>
    <x v="0"/>
    <x v="0"/>
    <x v="0"/>
    <x v="2"/>
    <s v="March"/>
    <x v="2"/>
    <x v="0"/>
    <m/>
  </r>
  <r>
    <n v="810286"/>
    <n v="31"/>
    <x v="0"/>
    <x v="9"/>
    <s v="white"/>
    <d v="2016-02-21T10:02:00"/>
    <x v="159"/>
    <x v="7"/>
    <x v="0"/>
    <x v="25"/>
    <x v="4123"/>
    <x v="0"/>
    <n v="0"/>
    <n v="10"/>
    <n v="10"/>
    <n v="0.17"/>
    <x v="0"/>
    <x v="2"/>
    <x v="0"/>
    <x v="2"/>
    <s v="February"/>
    <x v="0"/>
    <x v="0"/>
    <m/>
  </r>
  <r>
    <n v="810286"/>
    <n v="31"/>
    <x v="0"/>
    <x v="9"/>
    <s v="white"/>
    <d v="2016-02-22T10:32:00"/>
    <x v="35"/>
    <x v="4"/>
    <x v="28"/>
    <x v="547"/>
    <x v="4124"/>
    <x v="0"/>
    <n v="1"/>
    <n v="38"/>
    <n v="98"/>
    <n v="1.63"/>
    <x v="0"/>
    <x v="2"/>
    <x v="0"/>
    <x v="2"/>
    <s v="February"/>
    <x v="3"/>
    <x v="1"/>
    <m/>
  </r>
  <r>
    <n v="810286"/>
    <n v="31"/>
    <x v="0"/>
    <x v="9"/>
    <s v="white"/>
    <d v="2016-02-21T09:18:00"/>
    <x v="224"/>
    <x v="4"/>
    <x v="0"/>
    <x v="1088"/>
    <x v="4125"/>
    <x v="0"/>
    <n v="0"/>
    <n v="46"/>
    <n v="46"/>
    <n v="0.77"/>
    <x v="0"/>
    <x v="2"/>
    <x v="0"/>
    <x v="1"/>
    <s v="February"/>
    <x v="0"/>
    <x v="0"/>
    <m/>
  </r>
  <r>
    <n v="810286"/>
    <n v="31"/>
    <x v="0"/>
    <x v="9"/>
    <s v="white"/>
    <d v="2016-02-24T08:44:00"/>
    <x v="263"/>
    <x v="4"/>
    <x v="68"/>
    <x v="90"/>
    <x v="4126"/>
    <x v="0"/>
    <n v="3"/>
    <n v="58"/>
    <n v="238"/>
    <n v="3.97"/>
    <x v="0"/>
    <x v="2"/>
    <x v="0"/>
    <x v="1"/>
    <s v="February"/>
    <x v="1"/>
    <x v="1"/>
    <m/>
  </r>
  <r>
    <n v="810286"/>
    <n v="31"/>
    <x v="0"/>
    <x v="9"/>
    <s v="white"/>
    <d v="2016-02-24T11:06:00"/>
    <x v="723"/>
    <x v="4"/>
    <x v="68"/>
    <x v="1141"/>
    <x v="3612"/>
    <x v="0"/>
    <n v="4"/>
    <n v="4"/>
    <n v="244"/>
    <n v="4.07"/>
    <x v="0"/>
    <x v="2"/>
    <x v="0"/>
    <x v="2"/>
    <s v="February"/>
    <x v="1"/>
    <x v="1"/>
    <m/>
  </r>
  <r>
    <n v="810286"/>
    <n v="31"/>
    <x v="0"/>
    <x v="9"/>
    <s v="white"/>
    <d v="2016-03-04T17:26:00"/>
    <x v="1192"/>
    <x v="7"/>
    <x v="74"/>
    <x v="106"/>
    <x v="4127"/>
    <x v="0"/>
    <n v="28"/>
    <n v="18"/>
    <n v="1698"/>
    <n v="28.3"/>
    <x v="1"/>
    <x v="2"/>
    <x v="0"/>
    <x v="0"/>
    <s v="March"/>
    <x v="5"/>
    <x v="1"/>
    <m/>
  </r>
  <r>
    <n v="810286"/>
    <n v="31"/>
    <x v="0"/>
    <x v="9"/>
    <s v="white"/>
    <d v="2016-03-03T07:39:00"/>
    <x v="1193"/>
    <x v="4"/>
    <x v="33"/>
    <x v="350"/>
    <x v="3691"/>
    <x v="0"/>
    <n v="23"/>
    <n v="40"/>
    <n v="1420"/>
    <n v="23.67"/>
    <x v="1"/>
    <x v="2"/>
    <x v="0"/>
    <x v="1"/>
    <s v="March"/>
    <x v="6"/>
    <x v="1"/>
    <m/>
  </r>
  <r>
    <n v="178992"/>
    <n v="30"/>
    <x v="1"/>
    <x v="3"/>
    <s v="indian_asian"/>
    <d v="2016-01-12T12:57:00"/>
    <x v="63"/>
    <x v="7"/>
    <x v="82"/>
    <x v="640"/>
    <x v="4128"/>
    <x v="0"/>
    <n v="2"/>
    <n v="20"/>
    <n v="140"/>
    <n v="2.33"/>
    <x v="0"/>
    <x v="0"/>
    <x v="1"/>
    <x v="2"/>
    <s v="January"/>
    <x v="4"/>
    <x v="1"/>
    <m/>
  </r>
  <r>
    <n v="178992"/>
    <n v="30"/>
    <x v="1"/>
    <x v="3"/>
    <s v="indian_asian"/>
    <d v="2016-01-06T20:01:00"/>
    <x v="341"/>
    <x v="5"/>
    <x v="71"/>
    <x v="1122"/>
    <x v="4129"/>
    <x v="0"/>
    <n v="0"/>
    <n v="59"/>
    <n v="59"/>
    <n v="0.98"/>
    <x v="0"/>
    <x v="0"/>
    <x v="1"/>
    <x v="0"/>
    <s v="January"/>
    <x v="1"/>
    <x v="1"/>
    <m/>
  </r>
  <r>
    <n v="780477"/>
    <n v="38"/>
    <x v="0"/>
    <x v="1"/>
    <s v="black"/>
    <d v="2016-02-07T13:00:00"/>
    <x v="249"/>
    <x v="7"/>
    <x v="79"/>
    <x v="31"/>
    <x v="4130"/>
    <x v="0"/>
    <n v="0"/>
    <n v="4"/>
    <n v="4"/>
    <n v="7.0000000000000007E-2"/>
    <x v="0"/>
    <x v="2"/>
    <x v="0"/>
    <x v="2"/>
    <s v="February"/>
    <x v="0"/>
    <x v="0"/>
    <m/>
  </r>
  <r>
    <n v="780477"/>
    <n v="38"/>
    <x v="0"/>
    <x v="1"/>
    <s v="black"/>
    <d v="2016-01-12T19:33:00"/>
    <x v="154"/>
    <x v="3"/>
    <x v="82"/>
    <x v="1090"/>
    <x v="4131"/>
    <x v="0"/>
    <n v="1"/>
    <n v="6"/>
    <n v="66"/>
    <n v="1.1000000000000001"/>
    <x v="0"/>
    <x v="2"/>
    <x v="0"/>
    <x v="0"/>
    <s v="January"/>
    <x v="4"/>
    <x v="1"/>
    <m/>
  </r>
  <r>
    <n v="833215"/>
    <n v="45"/>
    <x v="0"/>
    <x v="4"/>
    <s v="None"/>
    <d v="2016-02-25T14:46:00"/>
    <x v="497"/>
    <x v="1"/>
    <x v="64"/>
    <x v="294"/>
    <x v="4132"/>
    <x v="0"/>
    <n v="6"/>
    <n v="6"/>
    <n v="366"/>
    <n v="6.1"/>
    <x v="1"/>
    <x v="2"/>
    <x v="0"/>
    <x v="2"/>
    <s v="February"/>
    <x v="6"/>
    <x v="1"/>
    <m/>
  </r>
  <r>
    <n v="2361668"/>
    <n v="31"/>
    <x v="0"/>
    <x v="3"/>
    <s v="indian_asian"/>
    <d v="2016-02-21T20:12:00"/>
    <x v="215"/>
    <x v="0"/>
    <x v="0"/>
    <x v="1040"/>
    <x v="4133"/>
    <x v="0"/>
    <n v="1"/>
    <n v="50"/>
    <n v="110"/>
    <n v="1.83"/>
    <x v="0"/>
    <x v="2"/>
    <x v="0"/>
    <x v="0"/>
    <s v="February"/>
    <x v="0"/>
    <x v="0"/>
    <m/>
  </r>
  <r>
    <n v="2361668"/>
    <n v="31"/>
    <x v="0"/>
    <x v="3"/>
    <s v="indian_asian"/>
    <d v="2016-02-26T17:50:00"/>
    <x v="320"/>
    <x v="10"/>
    <x v="29"/>
    <x v="590"/>
    <x v="4134"/>
    <x v="0"/>
    <n v="1"/>
    <n v="8"/>
    <n v="68"/>
    <n v="1.1299999999999999"/>
    <x v="0"/>
    <x v="2"/>
    <x v="0"/>
    <x v="0"/>
    <s v="February"/>
    <x v="5"/>
    <x v="1"/>
    <m/>
  </r>
  <r>
    <n v="2361668"/>
    <n v="31"/>
    <x v="0"/>
    <x v="3"/>
    <s v="indian_asian"/>
    <d v="2016-02-23T09:53:00"/>
    <x v="1194"/>
    <x v="4"/>
    <x v="57"/>
    <x v="565"/>
    <x v="4135"/>
    <x v="0"/>
    <n v="19"/>
    <n v="50"/>
    <n v="1190"/>
    <n v="19.829999999999998"/>
    <x v="1"/>
    <x v="2"/>
    <x v="0"/>
    <x v="1"/>
    <s v="February"/>
    <x v="4"/>
    <x v="1"/>
    <m/>
  </r>
  <r>
    <n v="907292"/>
    <n v="30"/>
    <x v="0"/>
    <x v="1"/>
    <s v="indian_asian"/>
    <d v="2016-03-24T12:41:00"/>
    <x v="1195"/>
    <x v="7"/>
    <x v="49"/>
    <x v="203"/>
    <x v="4136"/>
    <x v="1"/>
    <n v="33"/>
    <n v="50"/>
    <n v="5630"/>
    <n v="93.83"/>
    <x v="2"/>
    <x v="0"/>
    <x v="0"/>
    <x v="2"/>
    <s v="March"/>
    <x v="6"/>
    <x v="1"/>
    <m/>
  </r>
  <r>
    <n v="907294"/>
    <n v="29"/>
    <x v="0"/>
    <x v="1"/>
    <s v="indian_asian"/>
    <d v="2016-03-24T10:07:00"/>
    <x v="1196"/>
    <x v="7"/>
    <x v="49"/>
    <x v="10"/>
    <x v="4137"/>
    <x v="1"/>
    <n v="40"/>
    <n v="10"/>
    <n v="6010"/>
    <n v="100.17"/>
    <x v="2"/>
    <x v="0"/>
    <x v="0"/>
    <x v="2"/>
    <s v="March"/>
    <x v="6"/>
    <x v="1"/>
    <m/>
  </r>
  <r>
    <n v="821994"/>
    <n v="23"/>
    <x v="0"/>
    <x v="7"/>
    <s v="black"/>
    <d v="2016-03-14T09:56:00"/>
    <x v="1197"/>
    <x v="3"/>
    <x v="37"/>
    <x v="961"/>
    <x v="4138"/>
    <x v="0"/>
    <n v="37"/>
    <n v="0"/>
    <n v="2220"/>
    <n v="37"/>
    <x v="2"/>
    <x v="0"/>
    <x v="0"/>
    <x v="1"/>
    <s v="March"/>
    <x v="3"/>
    <x v="1"/>
    <m/>
  </r>
  <r>
    <n v="821994"/>
    <n v="23"/>
    <x v="0"/>
    <x v="7"/>
    <s v="black"/>
    <d v="2016-03-14T07:32:00"/>
    <x v="4"/>
    <x v="1"/>
    <x v="37"/>
    <x v="109"/>
    <x v="4139"/>
    <x v="0"/>
    <n v="0"/>
    <n v="0"/>
    <n v="0"/>
    <n v="0"/>
    <x v="0"/>
    <x v="0"/>
    <x v="0"/>
    <x v="1"/>
    <s v="March"/>
    <x v="3"/>
    <x v="1"/>
    <m/>
  </r>
  <r>
    <n v="821994"/>
    <n v="23"/>
    <x v="0"/>
    <x v="7"/>
    <s v="black"/>
    <d v="2016-03-08T07:40:00"/>
    <x v="74"/>
    <x v="2"/>
    <x v="66"/>
    <x v="598"/>
    <x v="4140"/>
    <x v="0"/>
    <n v="1"/>
    <n v="44"/>
    <n v="104"/>
    <n v="1.73"/>
    <x v="0"/>
    <x v="0"/>
    <x v="0"/>
    <x v="1"/>
    <s v="March"/>
    <x v="4"/>
    <x v="1"/>
    <m/>
  </r>
  <r>
    <n v="821994"/>
    <n v="23"/>
    <x v="0"/>
    <x v="7"/>
    <s v="black"/>
    <d v="2016-03-07T07:40:00"/>
    <x v="1198"/>
    <x v="8"/>
    <x v="12"/>
    <x v="598"/>
    <x v="4141"/>
    <x v="0"/>
    <n v="5"/>
    <n v="14"/>
    <n v="314"/>
    <n v="5.23"/>
    <x v="1"/>
    <x v="0"/>
    <x v="0"/>
    <x v="1"/>
    <s v="March"/>
    <x v="3"/>
    <x v="1"/>
    <m/>
  </r>
  <r>
    <n v="821994"/>
    <n v="23"/>
    <x v="0"/>
    <x v="7"/>
    <s v="black"/>
    <d v="2016-03-09T17:39:00"/>
    <x v="36"/>
    <x v="3"/>
    <x v="77"/>
    <x v="393"/>
    <x v="4142"/>
    <x v="0"/>
    <n v="0"/>
    <n v="42"/>
    <n v="42"/>
    <n v="0.7"/>
    <x v="0"/>
    <x v="0"/>
    <x v="0"/>
    <x v="0"/>
    <s v="March"/>
    <x v="1"/>
    <x v="1"/>
    <m/>
  </r>
  <r>
    <n v="821994"/>
    <n v="23"/>
    <x v="0"/>
    <x v="7"/>
    <s v="black"/>
    <d v="2016-03-09T17:50:00"/>
    <x v="267"/>
    <x v="1"/>
    <x v="77"/>
    <x v="590"/>
    <x v="4143"/>
    <x v="0"/>
    <n v="2"/>
    <n v="39"/>
    <n v="159"/>
    <n v="2.65"/>
    <x v="0"/>
    <x v="0"/>
    <x v="0"/>
    <x v="0"/>
    <s v="March"/>
    <x v="1"/>
    <x v="1"/>
    <m/>
  </r>
  <r>
    <n v="821994"/>
    <n v="23"/>
    <x v="0"/>
    <x v="7"/>
    <s v="black"/>
    <d v="2016-03-10T20:37:00"/>
    <x v="248"/>
    <x v="3"/>
    <x v="63"/>
    <x v="88"/>
    <x v="4144"/>
    <x v="0"/>
    <n v="5"/>
    <n v="36"/>
    <n v="336"/>
    <n v="5.6"/>
    <x v="1"/>
    <x v="0"/>
    <x v="0"/>
    <x v="0"/>
    <s v="March"/>
    <x v="6"/>
    <x v="1"/>
    <m/>
  </r>
  <r>
    <n v="867658"/>
    <n v="28"/>
    <x v="0"/>
    <x v="1"/>
    <s v="indian_asian"/>
    <d v="2016-03-23T09:02:00"/>
    <x v="66"/>
    <x v="4"/>
    <x v="51"/>
    <x v="976"/>
    <x v="4145"/>
    <x v="0"/>
    <n v="0"/>
    <n v="30"/>
    <n v="30"/>
    <n v="0.5"/>
    <x v="0"/>
    <x v="0"/>
    <x v="0"/>
    <x v="1"/>
    <s v="March"/>
    <x v="1"/>
    <x v="1"/>
    <m/>
  </r>
  <r>
    <n v="810332"/>
    <n v="40"/>
    <x v="0"/>
    <x v="1"/>
    <s v="black"/>
    <d v="2016-01-17T10:12:00"/>
    <x v="4"/>
    <x v="10"/>
    <x v="83"/>
    <x v="1018"/>
    <x v="4146"/>
    <x v="0"/>
    <n v="0"/>
    <n v="0"/>
    <n v="0"/>
    <n v="0"/>
    <x v="0"/>
    <x v="2"/>
    <x v="0"/>
    <x v="2"/>
    <s v="January"/>
    <x v="0"/>
    <x v="0"/>
    <m/>
  </r>
  <r>
    <n v="810332"/>
    <n v="40"/>
    <x v="0"/>
    <x v="1"/>
    <s v="black"/>
    <d v="2016-02-12T16:33:00"/>
    <x v="249"/>
    <x v="7"/>
    <x v="78"/>
    <x v="336"/>
    <x v="3690"/>
    <x v="0"/>
    <n v="0"/>
    <n v="4"/>
    <n v="4"/>
    <n v="7.0000000000000007E-2"/>
    <x v="0"/>
    <x v="2"/>
    <x v="0"/>
    <x v="0"/>
    <s v="February"/>
    <x v="5"/>
    <x v="1"/>
    <m/>
  </r>
  <r>
    <n v="810332"/>
    <n v="40"/>
    <x v="0"/>
    <x v="1"/>
    <s v="black"/>
    <d v="2016-03-12T07:29:00"/>
    <x v="1199"/>
    <x v="10"/>
    <x v="11"/>
    <x v="48"/>
    <x v="4147"/>
    <x v="0"/>
    <n v="12"/>
    <n v="5"/>
    <n v="725"/>
    <n v="12.08"/>
    <x v="1"/>
    <x v="2"/>
    <x v="0"/>
    <x v="1"/>
    <s v="March"/>
    <x v="2"/>
    <x v="0"/>
    <m/>
  </r>
  <r>
    <n v="831500"/>
    <n v="40"/>
    <x v="0"/>
    <x v="6"/>
    <s v="black"/>
    <d v="2016-03-10T23:26:00"/>
    <x v="331"/>
    <x v="3"/>
    <x v="63"/>
    <x v="1179"/>
    <x v="4148"/>
    <x v="0"/>
    <n v="2"/>
    <n v="15"/>
    <n v="135"/>
    <n v="2.25"/>
    <x v="0"/>
    <x v="2"/>
    <x v="0"/>
    <x v="3"/>
    <s v="March"/>
    <x v="5"/>
    <x v="1"/>
    <m/>
  </r>
  <r>
    <n v="833277"/>
    <n v="27"/>
    <x v="0"/>
    <x v="1"/>
    <s v="indian_asian"/>
    <d v="2016-03-19T09:08:00"/>
    <x v="39"/>
    <x v="0"/>
    <x v="31"/>
    <x v="17"/>
    <x v="4149"/>
    <x v="0"/>
    <n v="0"/>
    <n v="18"/>
    <n v="18"/>
    <n v="0.3"/>
    <x v="0"/>
    <x v="0"/>
    <x v="0"/>
    <x v="1"/>
    <s v="March"/>
    <x v="2"/>
    <x v="0"/>
    <m/>
  </r>
  <r>
    <n v="833277"/>
    <n v="27"/>
    <x v="0"/>
    <x v="1"/>
    <s v="indian_asian"/>
    <d v="2016-03-12T09:50:00"/>
    <x v="1200"/>
    <x v="4"/>
    <x v="11"/>
    <x v="1149"/>
    <x v="4150"/>
    <x v="0"/>
    <n v="29"/>
    <n v="40"/>
    <n v="1780"/>
    <n v="29.67"/>
    <x v="1"/>
    <x v="0"/>
    <x v="0"/>
    <x v="1"/>
    <s v="March"/>
    <x v="2"/>
    <x v="0"/>
    <m/>
  </r>
  <r>
    <n v="833277"/>
    <n v="27"/>
    <x v="0"/>
    <x v="1"/>
    <s v="indian_asian"/>
    <d v="2016-03-12T12:02:00"/>
    <x v="199"/>
    <x v="4"/>
    <x v="11"/>
    <x v="739"/>
    <x v="4151"/>
    <x v="0"/>
    <n v="1"/>
    <n v="10"/>
    <n v="70"/>
    <n v="1.17"/>
    <x v="0"/>
    <x v="0"/>
    <x v="0"/>
    <x v="2"/>
    <s v="March"/>
    <x v="2"/>
    <x v="0"/>
    <m/>
  </r>
  <r>
    <n v="833277"/>
    <n v="27"/>
    <x v="0"/>
    <x v="1"/>
    <s v="indian_asian"/>
    <d v="2016-03-07T19:31:00"/>
    <x v="137"/>
    <x v="0"/>
    <x v="12"/>
    <x v="1031"/>
    <x v="4152"/>
    <x v="0"/>
    <n v="1"/>
    <n v="4"/>
    <n v="64"/>
    <n v="1.07"/>
    <x v="0"/>
    <x v="0"/>
    <x v="0"/>
    <x v="0"/>
    <s v="March"/>
    <x v="3"/>
    <x v="1"/>
    <m/>
  </r>
  <r>
    <n v="833277"/>
    <n v="27"/>
    <x v="0"/>
    <x v="1"/>
    <s v="indian_asian"/>
    <d v="2016-03-29T11:44:00"/>
    <x v="94"/>
    <x v="4"/>
    <x v="21"/>
    <x v="662"/>
    <x v="4153"/>
    <x v="0"/>
    <n v="0"/>
    <n v="14"/>
    <n v="14"/>
    <n v="0.23"/>
    <x v="0"/>
    <x v="0"/>
    <x v="0"/>
    <x v="2"/>
    <s v="March"/>
    <x v="4"/>
    <x v="1"/>
    <m/>
  </r>
  <r>
    <n v="833277"/>
    <n v="27"/>
    <x v="0"/>
    <x v="1"/>
    <s v="indian_asian"/>
    <d v="2016-03-29T12:44:00"/>
    <x v="1201"/>
    <x v="4"/>
    <x v="21"/>
    <x v="1012"/>
    <x v="4154"/>
    <x v="0"/>
    <n v="40"/>
    <n v="40"/>
    <n v="2440"/>
    <n v="40.67"/>
    <x v="2"/>
    <x v="0"/>
    <x v="0"/>
    <x v="2"/>
    <s v="March"/>
    <x v="4"/>
    <x v="1"/>
    <m/>
  </r>
  <r>
    <n v="810367"/>
    <n v="33"/>
    <x v="0"/>
    <x v="4"/>
    <s v="coloured"/>
    <d v="2016-02-10T17:10:00"/>
    <x v="1202"/>
    <x v="3"/>
    <x v="15"/>
    <x v="701"/>
    <x v="4155"/>
    <x v="0"/>
    <n v="8"/>
    <n v="27"/>
    <n v="507"/>
    <n v="8.4499999999999993"/>
    <x v="1"/>
    <x v="2"/>
    <x v="0"/>
    <x v="0"/>
    <s v="February"/>
    <x v="1"/>
    <x v="1"/>
    <m/>
  </r>
  <r>
    <n v="810367"/>
    <n v="33"/>
    <x v="0"/>
    <x v="4"/>
    <s v="coloured"/>
    <d v="2016-02-13T21:39:00"/>
    <x v="4"/>
    <x v="7"/>
    <x v="22"/>
    <x v="954"/>
    <x v="4156"/>
    <x v="0"/>
    <n v="0"/>
    <n v="0"/>
    <n v="0"/>
    <n v="0"/>
    <x v="0"/>
    <x v="2"/>
    <x v="0"/>
    <x v="0"/>
    <s v="February"/>
    <x v="2"/>
    <x v="0"/>
    <m/>
  </r>
  <r>
    <n v="831514"/>
    <n v="29"/>
    <x v="0"/>
    <x v="1"/>
    <s v="black"/>
    <d v="2016-03-02T10:04:00"/>
    <x v="102"/>
    <x v="4"/>
    <x v="30"/>
    <x v="60"/>
    <x v="63"/>
    <x v="0"/>
    <n v="3"/>
    <n v="30"/>
    <n v="210"/>
    <n v="3.5"/>
    <x v="0"/>
    <x v="0"/>
    <x v="0"/>
    <x v="2"/>
    <s v="March"/>
    <x v="1"/>
    <x v="1"/>
    <m/>
  </r>
  <r>
    <n v="778248"/>
    <n v="34"/>
    <x v="0"/>
    <x v="4"/>
    <s v="None"/>
    <d v="2016-02-06T13:50:00"/>
    <x v="129"/>
    <x v="8"/>
    <x v="56"/>
    <x v="577"/>
    <x v="4157"/>
    <x v="0"/>
    <n v="1"/>
    <n v="48"/>
    <n v="108"/>
    <n v="1.8"/>
    <x v="0"/>
    <x v="2"/>
    <x v="0"/>
    <x v="2"/>
    <s v="February"/>
    <x v="2"/>
    <x v="0"/>
    <m/>
  </r>
  <r>
    <n v="822075"/>
    <n v="23"/>
    <x v="0"/>
    <x v="1"/>
    <s v="black"/>
    <d v="2016-03-02T11:22:00"/>
    <x v="203"/>
    <x v="7"/>
    <x v="30"/>
    <x v="297"/>
    <x v="4158"/>
    <x v="0"/>
    <n v="0"/>
    <n v="28"/>
    <n v="28"/>
    <n v="0.47"/>
    <x v="0"/>
    <x v="0"/>
    <x v="0"/>
    <x v="2"/>
    <s v="March"/>
    <x v="1"/>
    <x v="1"/>
    <m/>
  </r>
  <r>
    <n v="822075"/>
    <n v="23"/>
    <x v="0"/>
    <x v="1"/>
    <s v="black"/>
    <d v="2016-02-24T16:05:00"/>
    <x v="394"/>
    <x v="3"/>
    <x v="68"/>
    <x v="247"/>
    <x v="4159"/>
    <x v="0"/>
    <n v="3"/>
    <n v="27"/>
    <n v="207"/>
    <n v="3.45"/>
    <x v="0"/>
    <x v="0"/>
    <x v="0"/>
    <x v="0"/>
    <s v="February"/>
    <x v="1"/>
    <x v="1"/>
    <m/>
  </r>
  <r>
    <n v="966404"/>
    <n v="29"/>
    <x v="0"/>
    <x v="2"/>
    <s v="black"/>
    <d v="2016-03-13T13:42:00"/>
    <x v="4"/>
    <x v="7"/>
    <x v="38"/>
    <x v="356"/>
    <x v="3214"/>
    <x v="0"/>
    <n v="0"/>
    <n v="0"/>
    <n v="0"/>
    <n v="0"/>
    <x v="0"/>
    <x v="0"/>
    <x v="0"/>
    <x v="2"/>
    <s v="March"/>
    <x v="0"/>
    <x v="0"/>
    <m/>
  </r>
  <r>
    <n v="177269"/>
    <n v="0"/>
    <x v="2"/>
    <x v="5"/>
    <s v="None"/>
    <d v="2016-01-07T11:18:00"/>
    <x v="331"/>
    <x v="8"/>
    <x v="72"/>
    <x v="85"/>
    <x v="4160"/>
    <x v="0"/>
    <n v="2"/>
    <n v="15"/>
    <n v="135"/>
    <n v="2.25"/>
    <x v="0"/>
    <x v="3"/>
    <x v="2"/>
    <x v="2"/>
    <s v="January"/>
    <x v="6"/>
    <x v="1"/>
    <m/>
  </r>
  <r>
    <n v="177269"/>
    <n v="0"/>
    <x v="2"/>
    <x v="5"/>
    <s v="None"/>
    <d v="2016-01-09T08:25:00"/>
    <x v="360"/>
    <x v="14"/>
    <x v="87"/>
    <x v="558"/>
    <x v="4161"/>
    <x v="0"/>
    <n v="3"/>
    <n v="10"/>
    <n v="190"/>
    <n v="3.17"/>
    <x v="0"/>
    <x v="3"/>
    <x v="2"/>
    <x v="1"/>
    <s v="January"/>
    <x v="2"/>
    <x v="0"/>
    <m/>
  </r>
  <r>
    <n v="790113"/>
    <n v="51"/>
    <x v="0"/>
    <x v="4"/>
    <s v="other"/>
    <d v="2016-03-06T12:48:00"/>
    <x v="1116"/>
    <x v="16"/>
    <x v="4"/>
    <x v="14"/>
    <x v="4162"/>
    <x v="0"/>
    <n v="6"/>
    <n v="32"/>
    <n v="392"/>
    <n v="6.53"/>
    <x v="1"/>
    <x v="4"/>
    <x v="0"/>
    <x v="2"/>
    <s v="March"/>
    <x v="0"/>
    <x v="0"/>
    <m/>
  </r>
  <r>
    <n v="907517"/>
    <n v="36"/>
    <x v="0"/>
    <x v="7"/>
    <s v="coloured"/>
    <d v="2016-03-25T12:57:00"/>
    <x v="1203"/>
    <x v="4"/>
    <x v="18"/>
    <x v="640"/>
    <x v="4163"/>
    <x v="0"/>
    <n v="36"/>
    <n v="30"/>
    <n v="2190"/>
    <n v="36.5"/>
    <x v="2"/>
    <x v="2"/>
    <x v="0"/>
    <x v="2"/>
    <s v="March"/>
    <x v="5"/>
    <x v="1"/>
    <m/>
  </r>
  <r>
    <n v="810400"/>
    <n v="46"/>
    <x v="1"/>
    <x v="6"/>
    <s v="black"/>
    <d v="2016-01-16T15:45:00"/>
    <x v="249"/>
    <x v="8"/>
    <x v="2"/>
    <x v="13"/>
    <x v="4164"/>
    <x v="0"/>
    <n v="0"/>
    <n v="4"/>
    <n v="4"/>
    <n v="7.0000000000000007E-2"/>
    <x v="0"/>
    <x v="4"/>
    <x v="1"/>
    <x v="2"/>
    <s v="January"/>
    <x v="2"/>
    <x v="0"/>
    <m/>
  </r>
  <r>
    <n v="1108944"/>
    <n v="9"/>
    <x v="0"/>
    <x v="4"/>
    <s v="coloured"/>
    <d v="2016-03-13T18:30:00"/>
    <x v="376"/>
    <x v="8"/>
    <x v="38"/>
    <x v="314"/>
    <x v="4165"/>
    <x v="0"/>
    <n v="2"/>
    <n v="33"/>
    <n v="153"/>
    <n v="2.5499999999999998"/>
    <x v="0"/>
    <x v="1"/>
    <x v="0"/>
    <x v="0"/>
    <s v="March"/>
    <x v="0"/>
    <x v="0"/>
    <m/>
  </r>
  <r>
    <n v="1108944"/>
    <n v="9"/>
    <x v="0"/>
    <x v="4"/>
    <s v="coloured"/>
    <d v="2016-03-24T12:57:00"/>
    <x v="182"/>
    <x v="10"/>
    <x v="49"/>
    <x v="640"/>
    <x v="4166"/>
    <x v="0"/>
    <n v="0"/>
    <n v="32"/>
    <n v="32"/>
    <n v="0.53"/>
    <x v="0"/>
    <x v="1"/>
    <x v="0"/>
    <x v="2"/>
    <s v="March"/>
    <x v="6"/>
    <x v="1"/>
    <m/>
  </r>
  <r>
    <n v="778272"/>
    <n v="29"/>
    <x v="0"/>
    <x v="4"/>
    <s v="coloured"/>
    <d v="2016-02-24T12:03:00"/>
    <x v="14"/>
    <x v="4"/>
    <x v="68"/>
    <x v="561"/>
    <x v="4167"/>
    <x v="0"/>
    <n v="2"/>
    <n v="10"/>
    <n v="130"/>
    <n v="2.17"/>
    <x v="0"/>
    <x v="0"/>
    <x v="0"/>
    <x v="2"/>
    <s v="February"/>
    <x v="1"/>
    <x v="1"/>
    <m/>
  </r>
  <r>
    <n v="778272"/>
    <n v="29"/>
    <x v="0"/>
    <x v="4"/>
    <s v="coloured"/>
    <d v="2016-02-24T11:56:00"/>
    <x v="155"/>
    <x v="4"/>
    <x v="68"/>
    <x v="989"/>
    <x v="4168"/>
    <x v="0"/>
    <n v="2"/>
    <n v="28"/>
    <n v="148"/>
    <n v="2.4700000000000002"/>
    <x v="0"/>
    <x v="0"/>
    <x v="0"/>
    <x v="2"/>
    <s v="February"/>
    <x v="1"/>
    <x v="1"/>
    <m/>
  </r>
  <r>
    <n v="790134"/>
    <n v="36"/>
    <x v="1"/>
    <x v="9"/>
    <s v="None"/>
    <d v="2016-01-20T10:51:00"/>
    <x v="41"/>
    <x v="5"/>
    <x v="20"/>
    <x v="80"/>
    <x v="4169"/>
    <x v="0"/>
    <n v="5"/>
    <n v="12"/>
    <n v="312"/>
    <n v="5.2"/>
    <x v="1"/>
    <x v="2"/>
    <x v="1"/>
    <x v="2"/>
    <s v="January"/>
    <x v="1"/>
    <x v="1"/>
    <m/>
  </r>
  <r>
    <n v="810409"/>
    <n v="53"/>
    <x v="0"/>
    <x v="1"/>
    <s v="None"/>
    <d v="2016-03-05T11:41:00"/>
    <x v="300"/>
    <x v="4"/>
    <x v="3"/>
    <x v="368"/>
    <x v="4170"/>
    <x v="0"/>
    <n v="6"/>
    <n v="18"/>
    <n v="378"/>
    <n v="6.3"/>
    <x v="1"/>
    <x v="4"/>
    <x v="0"/>
    <x v="2"/>
    <s v="March"/>
    <x v="2"/>
    <x v="0"/>
    <m/>
  </r>
  <r>
    <n v="636896"/>
    <n v="26"/>
    <x v="0"/>
    <x v="6"/>
    <s v="indian_asian"/>
    <d v="2016-01-13T21:20:00"/>
    <x v="1204"/>
    <x v="1"/>
    <x v="80"/>
    <x v="309"/>
    <x v="4171"/>
    <x v="0"/>
    <n v="12"/>
    <n v="9"/>
    <n v="729"/>
    <n v="12.15"/>
    <x v="1"/>
    <x v="0"/>
    <x v="0"/>
    <x v="0"/>
    <s v="January"/>
    <x v="1"/>
    <x v="1"/>
    <m/>
  </r>
  <r>
    <n v="636896"/>
    <n v="26"/>
    <x v="0"/>
    <x v="6"/>
    <s v="indian_asian"/>
    <d v="2016-01-12T10:40:00"/>
    <x v="141"/>
    <x v="8"/>
    <x v="82"/>
    <x v="66"/>
    <x v="4172"/>
    <x v="0"/>
    <n v="0"/>
    <n v="34"/>
    <n v="34"/>
    <n v="0.56999999999999995"/>
    <x v="0"/>
    <x v="0"/>
    <x v="0"/>
    <x v="2"/>
    <s v="January"/>
    <x v="4"/>
    <x v="1"/>
    <m/>
  </r>
  <r>
    <n v="907627"/>
    <n v="36"/>
    <x v="0"/>
    <x v="1"/>
    <s v="indian_asian"/>
    <d v="2016-03-24T14:03:00"/>
    <x v="107"/>
    <x v="7"/>
    <x v="49"/>
    <x v="896"/>
    <x v="4173"/>
    <x v="0"/>
    <n v="1"/>
    <n v="28"/>
    <n v="88"/>
    <n v="1.47"/>
    <x v="0"/>
    <x v="2"/>
    <x v="0"/>
    <x v="2"/>
    <s v="March"/>
    <x v="6"/>
    <x v="1"/>
    <m/>
  </r>
  <r>
    <n v="907627"/>
    <n v="36"/>
    <x v="0"/>
    <x v="1"/>
    <s v="indian_asian"/>
    <d v="2016-03-28T15:06:00"/>
    <x v="767"/>
    <x v="0"/>
    <x v="48"/>
    <x v="284"/>
    <x v="4174"/>
    <x v="0"/>
    <n v="5"/>
    <n v="2"/>
    <n v="302"/>
    <n v="5.03"/>
    <x v="1"/>
    <x v="2"/>
    <x v="0"/>
    <x v="2"/>
    <s v="March"/>
    <x v="3"/>
    <x v="1"/>
    <m/>
  </r>
  <r>
    <n v="822136"/>
    <n v="36"/>
    <x v="0"/>
    <x v="8"/>
    <s v="black"/>
    <d v="2016-03-02T18:14:00"/>
    <x v="203"/>
    <x v="0"/>
    <x v="30"/>
    <x v="397"/>
    <x v="4175"/>
    <x v="0"/>
    <n v="0"/>
    <n v="28"/>
    <n v="28"/>
    <n v="0.47"/>
    <x v="0"/>
    <x v="2"/>
    <x v="0"/>
    <x v="0"/>
    <s v="March"/>
    <x v="1"/>
    <x v="1"/>
    <m/>
  </r>
  <r>
    <n v="822136"/>
    <n v="36"/>
    <x v="0"/>
    <x v="8"/>
    <s v="black"/>
    <d v="2016-02-24T22:23:00"/>
    <x v="66"/>
    <x v="7"/>
    <x v="68"/>
    <x v="1196"/>
    <x v="4176"/>
    <x v="0"/>
    <n v="0"/>
    <n v="30"/>
    <n v="30"/>
    <n v="0.5"/>
    <x v="0"/>
    <x v="2"/>
    <x v="0"/>
    <x v="3"/>
    <s v="February"/>
    <x v="6"/>
    <x v="1"/>
    <m/>
  </r>
  <r>
    <n v="808754"/>
    <n v="40"/>
    <x v="0"/>
    <x v="1"/>
    <s v="white"/>
    <d v="2016-02-22T12:26:00"/>
    <x v="170"/>
    <x v="4"/>
    <x v="28"/>
    <x v="629"/>
    <x v="4177"/>
    <x v="0"/>
    <n v="2"/>
    <n v="34"/>
    <n v="154"/>
    <n v="2.57"/>
    <x v="0"/>
    <x v="2"/>
    <x v="0"/>
    <x v="2"/>
    <s v="February"/>
    <x v="3"/>
    <x v="1"/>
    <m/>
  </r>
  <r>
    <n v="2288798"/>
    <n v="41"/>
    <x v="1"/>
    <x v="0"/>
    <s v="black"/>
    <d v="2016-02-28T23:34:00"/>
    <x v="333"/>
    <x v="11"/>
    <x v="43"/>
    <x v="1197"/>
    <x v="4178"/>
    <x v="0"/>
    <n v="2"/>
    <n v="12"/>
    <n v="132"/>
    <n v="2.2000000000000002"/>
    <x v="0"/>
    <x v="2"/>
    <x v="1"/>
    <x v="3"/>
    <s v="February"/>
    <x v="3"/>
    <x v="1"/>
    <m/>
  </r>
  <r>
    <n v="810446"/>
    <n v="44"/>
    <x v="0"/>
    <x v="4"/>
    <s v="white"/>
    <d v="2016-01-06T13:58:00"/>
    <x v="1205"/>
    <x v="7"/>
    <x v="71"/>
    <x v="293"/>
    <x v="4179"/>
    <x v="0"/>
    <n v="52"/>
    <n v="16"/>
    <n v="3136"/>
    <n v="52.27"/>
    <x v="2"/>
    <x v="2"/>
    <x v="0"/>
    <x v="2"/>
    <s v="January"/>
    <x v="1"/>
    <x v="1"/>
    <m/>
  </r>
  <r>
    <n v="810446"/>
    <n v="44"/>
    <x v="0"/>
    <x v="4"/>
    <s v="white"/>
    <d v="2016-02-17T14:40:00"/>
    <x v="38"/>
    <x v="0"/>
    <x v="1"/>
    <x v="762"/>
    <x v="4180"/>
    <x v="0"/>
    <n v="0"/>
    <n v="8"/>
    <n v="8"/>
    <n v="0.13"/>
    <x v="0"/>
    <x v="2"/>
    <x v="0"/>
    <x v="2"/>
    <s v="February"/>
    <x v="1"/>
    <x v="1"/>
    <m/>
  </r>
  <r>
    <n v="794762"/>
    <n v="42"/>
    <x v="0"/>
    <x v="1"/>
    <s v="None"/>
    <d v="2016-02-14T22:10:00"/>
    <x v="405"/>
    <x v="10"/>
    <x v="53"/>
    <x v="1198"/>
    <x v="4181"/>
    <x v="0"/>
    <n v="13"/>
    <n v="15"/>
    <n v="795"/>
    <n v="13.25"/>
    <x v="1"/>
    <x v="2"/>
    <x v="0"/>
    <x v="3"/>
    <s v="February"/>
    <x v="3"/>
    <x v="1"/>
    <m/>
  </r>
  <r>
    <n v="794762"/>
    <n v="42"/>
    <x v="0"/>
    <x v="1"/>
    <s v="None"/>
    <d v="2016-02-15T17:22:00"/>
    <x v="212"/>
    <x v="12"/>
    <x v="69"/>
    <x v="26"/>
    <x v="4182"/>
    <x v="0"/>
    <n v="3"/>
    <n v="37"/>
    <n v="217"/>
    <n v="3.62"/>
    <x v="0"/>
    <x v="2"/>
    <x v="0"/>
    <x v="0"/>
    <s v="February"/>
    <x v="3"/>
    <x v="1"/>
    <m/>
  </r>
  <r>
    <n v="115025"/>
    <n v="47"/>
    <x v="0"/>
    <x v="1"/>
    <s v="None"/>
    <d v="2016-02-06T16:13:00"/>
    <x v="4"/>
    <x v="7"/>
    <x v="56"/>
    <x v="773"/>
    <x v="4183"/>
    <x v="0"/>
    <n v="0"/>
    <n v="0"/>
    <n v="0"/>
    <n v="0"/>
    <x v="0"/>
    <x v="4"/>
    <x v="0"/>
    <x v="0"/>
    <s v="February"/>
    <x v="2"/>
    <x v="0"/>
    <m/>
  </r>
  <r>
    <n v="867790"/>
    <n v="18"/>
    <x v="0"/>
    <x v="4"/>
    <s v="white"/>
    <d v="2016-03-19T20:10:00"/>
    <x v="1206"/>
    <x v="5"/>
    <x v="31"/>
    <x v="101"/>
    <x v="4184"/>
    <x v="0"/>
    <n v="21"/>
    <n v="17"/>
    <n v="1277"/>
    <n v="21.28"/>
    <x v="1"/>
    <x v="1"/>
    <x v="0"/>
    <x v="0"/>
    <s v="March"/>
    <x v="2"/>
    <x v="0"/>
    <m/>
  </r>
  <r>
    <n v="852419"/>
    <n v="28"/>
    <x v="1"/>
    <x v="6"/>
    <s v="None"/>
    <d v="2016-01-26T17:51:00"/>
    <x v="65"/>
    <x v="13"/>
    <x v="9"/>
    <x v="721"/>
    <x v="4185"/>
    <x v="0"/>
    <n v="0"/>
    <n v="11"/>
    <n v="11"/>
    <n v="0.18"/>
    <x v="0"/>
    <x v="0"/>
    <x v="1"/>
    <x v="0"/>
    <s v="January"/>
    <x v="4"/>
    <x v="1"/>
    <m/>
  </r>
  <r>
    <n v="2216415"/>
    <n v="32"/>
    <x v="0"/>
    <x v="7"/>
    <s v="None"/>
    <d v="2016-03-05T06:18:00"/>
    <x v="350"/>
    <x v="7"/>
    <x v="3"/>
    <x v="653"/>
    <x v="4186"/>
    <x v="0"/>
    <n v="2"/>
    <n v="22"/>
    <n v="142"/>
    <n v="2.37"/>
    <x v="0"/>
    <x v="2"/>
    <x v="0"/>
    <x v="1"/>
    <s v="March"/>
    <x v="2"/>
    <x v="0"/>
    <m/>
  </r>
  <r>
    <n v="822187"/>
    <n v="49"/>
    <x v="0"/>
    <x v="1"/>
    <s v="white"/>
    <d v="2016-03-06T08:43:00"/>
    <x v="585"/>
    <x v="4"/>
    <x v="4"/>
    <x v="638"/>
    <x v="4187"/>
    <x v="0"/>
    <n v="8"/>
    <n v="44"/>
    <n v="524"/>
    <n v="8.73"/>
    <x v="1"/>
    <x v="4"/>
    <x v="0"/>
    <x v="1"/>
    <s v="March"/>
    <x v="0"/>
    <x v="0"/>
    <m/>
  </r>
  <r>
    <n v="903455"/>
    <n v="68"/>
    <x v="0"/>
    <x v="1"/>
    <s v="None"/>
    <d v="2016-03-29T17:00:00"/>
    <x v="89"/>
    <x v="4"/>
    <x v="21"/>
    <x v="310"/>
    <x v="2625"/>
    <x v="0"/>
    <n v="8"/>
    <n v="30"/>
    <n v="510"/>
    <n v="8.5"/>
    <x v="1"/>
    <x v="5"/>
    <x v="0"/>
    <x v="0"/>
    <s v="March"/>
    <x v="4"/>
    <x v="1"/>
    <m/>
  </r>
  <r>
    <n v="810481"/>
    <n v="29"/>
    <x v="0"/>
    <x v="1"/>
    <s v="white"/>
    <d v="2016-02-20T01:12:00"/>
    <x v="13"/>
    <x v="1"/>
    <x v="45"/>
    <x v="1153"/>
    <x v="4188"/>
    <x v="0"/>
    <n v="3"/>
    <n v="45"/>
    <n v="225"/>
    <n v="3.75"/>
    <x v="0"/>
    <x v="0"/>
    <x v="0"/>
    <x v="3"/>
    <s v="February"/>
    <x v="2"/>
    <x v="0"/>
    <m/>
  </r>
  <r>
    <n v="810481"/>
    <n v="29"/>
    <x v="0"/>
    <x v="1"/>
    <s v="white"/>
    <d v="2016-02-20T03:25:00"/>
    <x v="797"/>
    <x v="5"/>
    <x v="45"/>
    <x v="1199"/>
    <x v="4189"/>
    <x v="0"/>
    <n v="1"/>
    <n v="59"/>
    <n v="119"/>
    <n v="1.98"/>
    <x v="0"/>
    <x v="0"/>
    <x v="0"/>
    <x v="3"/>
    <s v="February"/>
    <x v="2"/>
    <x v="0"/>
    <m/>
  </r>
  <r>
    <n v="810481"/>
    <n v="29"/>
    <x v="0"/>
    <x v="1"/>
    <s v="white"/>
    <d v="2016-03-06T18:53:00"/>
    <x v="1207"/>
    <x v="5"/>
    <x v="4"/>
    <x v="318"/>
    <x v="4190"/>
    <x v="0"/>
    <n v="57"/>
    <n v="5"/>
    <n v="3425"/>
    <n v="57.08"/>
    <x v="2"/>
    <x v="0"/>
    <x v="0"/>
    <x v="0"/>
    <s v="March"/>
    <x v="0"/>
    <x v="0"/>
    <m/>
  </r>
  <r>
    <n v="831563"/>
    <n v="23"/>
    <x v="1"/>
    <x v="1"/>
    <s v="indian_asian"/>
    <d v="2016-03-03T10:05:00"/>
    <x v="759"/>
    <x v="1"/>
    <x v="33"/>
    <x v="421"/>
    <x v="4191"/>
    <x v="0"/>
    <n v="3"/>
    <n v="57"/>
    <n v="237"/>
    <n v="3.95"/>
    <x v="0"/>
    <x v="0"/>
    <x v="1"/>
    <x v="2"/>
    <s v="March"/>
    <x v="6"/>
    <x v="1"/>
    <m/>
  </r>
  <r>
    <n v="831563"/>
    <n v="23"/>
    <x v="1"/>
    <x v="1"/>
    <s v="indian_asian"/>
    <d v="2016-03-04T11:00:00"/>
    <x v="394"/>
    <x v="5"/>
    <x v="74"/>
    <x v="208"/>
    <x v="4192"/>
    <x v="0"/>
    <n v="3"/>
    <n v="27"/>
    <n v="207"/>
    <n v="3.45"/>
    <x v="0"/>
    <x v="0"/>
    <x v="1"/>
    <x v="2"/>
    <s v="March"/>
    <x v="5"/>
    <x v="1"/>
    <m/>
  </r>
  <r>
    <n v="581681"/>
    <n v="48"/>
    <x v="0"/>
    <x v="1"/>
    <s v="white"/>
    <d v="2016-01-02T12:57:00"/>
    <x v="631"/>
    <x v="1"/>
    <x v="39"/>
    <x v="640"/>
    <x v="4193"/>
    <x v="0"/>
    <n v="8"/>
    <n v="42"/>
    <n v="522"/>
    <n v="8.6999999999999993"/>
    <x v="1"/>
    <x v="4"/>
    <x v="0"/>
    <x v="2"/>
    <s v="January"/>
    <x v="2"/>
    <x v="0"/>
    <m/>
  </r>
  <r>
    <n v="147935"/>
    <n v="0"/>
    <x v="2"/>
    <x v="5"/>
    <s v="None"/>
    <d v="2016-01-10T05:12:00"/>
    <x v="4"/>
    <x v="8"/>
    <x v="44"/>
    <x v="719"/>
    <x v="4194"/>
    <x v="0"/>
    <n v="0"/>
    <n v="0"/>
    <n v="0"/>
    <n v="0"/>
    <x v="0"/>
    <x v="3"/>
    <x v="2"/>
    <x v="1"/>
    <s v="January"/>
    <x v="0"/>
    <x v="0"/>
    <m/>
  </r>
  <r>
    <n v="147935"/>
    <n v="0"/>
    <x v="2"/>
    <x v="5"/>
    <s v="None"/>
    <d v="2016-01-08T03:47:00"/>
    <x v="4"/>
    <x v="8"/>
    <x v="35"/>
    <x v="312"/>
    <x v="4195"/>
    <x v="0"/>
    <n v="0"/>
    <n v="0"/>
    <n v="0"/>
    <n v="0"/>
    <x v="0"/>
    <x v="3"/>
    <x v="2"/>
    <x v="3"/>
    <s v="January"/>
    <x v="5"/>
    <x v="1"/>
    <m/>
  </r>
  <r>
    <n v="147935"/>
    <n v="0"/>
    <x v="2"/>
    <x v="5"/>
    <s v="None"/>
    <d v="2016-01-08T03:57:00"/>
    <x v="4"/>
    <x v="8"/>
    <x v="35"/>
    <x v="1200"/>
    <x v="4196"/>
    <x v="0"/>
    <n v="0"/>
    <n v="0"/>
    <n v="0"/>
    <n v="0"/>
    <x v="0"/>
    <x v="3"/>
    <x v="2"/>
    <x v="3"/>
    <s v="January"/>
    <x v="5"/>
    <x v="1"/>
    <m/>
  </r>
  <r>
    <n v="147935"/>
    <n v="0"/>
    <x v="2"/>
    <x v="5"/>
    <s v="None"/>
    <d v="2016-01-11T07:44:00"/>
    <x v="1077"/>
    <x v="8"/>
    <x v="6"/>
    <x v="380"/>
    <x v="4197"/>
    <x v="0"/>
    <n v="4"/>
    <n v="22"/>
    <n v="262"/>
    <n v="4.37"/>
    <x v="0"/>
    <x v="3"/>
    <x v="2"/>
    <x v="1"/>
    <s v="January"/>
    <x v="3"/>
    <x v="1"/>
    <m/>
  </r>
  <r>
    <n v="810495"/>
    <n v="33"/>
    <x v="0"/>
    <x v="0"/>
    <s v="white"/>
    <d v="2016-02-26T15:33:00"/>
    <x v="369"/>
    <x v="7"/>
    <x v="29"/>
    <x v="8"/>
    <x v="4198"/>
    <x v="0"/>
    <n v="4"/>
    <n v="44"/>
    <n v="284"/>
    <n v="4.7300000000000004"/>
    <x v="0"/>
    <x v="2"/>
    <x v="0"/>
    <x v="2"/>
    <s v="February"/>
    <x v="5"/>
    <x v="1"/>
    <m/>
  </r>
  <r>
    <n v="810495"/>
    <n v="33"/>
    <x v="0"/>
    <x v="0"/>
    <s v="white"/>
    <d v="2016-02-25T12:14:00"/>
    <x v="184"/>
    <x v="0"/>
    <x v="64"/>
    <x v="663"/>
    <x v="4199"/>
    <x v="0"/>
    <n v="1"/>
    <n v="40"/>
    <n v="100"/>
    <n v="1.67"/>
    <x v="0"/>
    <x v="2"/>
    <x v="0"/>
    <x v="2"/>
    <s v="February"/>
    <x v="6"/>
    <x v="1"/>
    <m/>
  </r>
  <r>
    <n v="773300"/>
    <n v="22"/>
    <x v="1"/>
    <x v="3"/>
    <s v="black"/>
    <d v="2016-01-06T05:38:00"/>
    <x v="4"/>
    <x v="8"/>
    <x v="71"/>
    <x v="387"/>
    <x v="4200"/>
    <x v="0"/>
    <n v="0"/>
    <n v="0"/>
    <n v="0"/>
    <n v="0"/>
    <x v="0"/>
    <x v="0"/>
    <x v="1"/>
    <x v="1"/>
    <s v="January"/>
    <x v="1"/>
    <x v="1"/>
    <m/>
  </r>
  <r>
    <n v="773300"/>
    <n v="22"/>
    <x v="1"/>
    <x v="3"/>
    <s v="black"/>
    <d v="2016-01-06T06:10:00"/>
    <x v="1208"/>
    <x v="8"/>
    <x v="71"/>
    <x v="860"/>
    <x v="4201"/>
    <x v="0"/>
    <n v="9"/>
    <n v="29"/>
    <n v="569"/>
    <n v="9.48"/>
    <x v="1"/>
    <x v="0"/>
    <x v="1"/>
    <x v="1"/>
    <s v="January"/>
    <x v="1"/>
    <x v="1"/>
    <m/>
  </r>
  <r>
    <n v="773300"/>
    <n v="22"/>
    <x v="1"/>
    <x v="3"/>
    <s v="black"/>
    <d v="2016-01-11T05:12:00"/>
    <x v="88"/>
    <x v="2"/>
    <x v="6"/>
    <x v="719"/>
    <x v="4202"/>
    <x v="0"/>
    <n v="0"/>
    <n v="2"/>
    <n v="2"/>
    <n v="0.03"/>
    <x v="0"/>
    <x v="0"/>
    <x v="1"/>
    <x v="1"/>
    <s v="January"/>
    <x v="3"/>
    <x v="1"/>
    <m/>
  </r>
  <r>
    <n v="773300"/>
    <n v="22"/>
    <x v="1"/>
    <x v="3"/>
    <s v="black"/>
    <d v="2016-01-14T17:34:00"/>
    <x v="543"/>
    <x v="2"/>
    <x v="16"/>
    <x v="193"/>
    <x v="4203"/>
    <x v="0"/>
    <n v="0"/>
    <n v="41"/>
    <n v="41"/>
    <n v="0.68"/>
    <x v="0"/>
    <x v="0"/>
    <x v="1"/>
    <x v="0"/>
    <s v="January"/>
    <x v="6"/>
    <x v="1"/>
    <m/>
  </r>
  <r>
    <n v="1120547"/>
    <n v="23"/>
    <x v="1"/>
    <x v="4"/>
    <s v="coloured"/>
    <d v="2016-03-09T05:17:00"/>
    <x v="4"/>
    <x v="0"/>
    <x v="77"/>
    <x v="215"/>
    <x v="4204"/>
    <x v="0"/>
    <n v="0"/>
    <n v="0"/>
    <n v="0"/>
    <n v="0"/>
    <x v="0"/>
    <x v="0"/>
    <x v="1"/>
    <x v="1"/>
    <s v="March"/>
    <x v="1"/>
    <x v="1"/>
    <m/>
  </r>
  <r>
    <n v="822267"/>
    <n v="42"/>
    <x v="0"/>
    <x v="1"/>
    <s v="black"/>
    <d v="2016-01-09T18:25:00"/>
    <x v="820"/>
    <x v="7"/>
    <x v="87"/>
    <x v="427"/>
    <x v="4205"/>
    <x v="0"/>
    <n v="18"/>
    <n v="58"/>
    <n v="1138"/>
    <n v="18.97"/>
    <x v="1"/>
    <x v="2"/>
    <x v="0"/>
    <x v="0"/>
    <s v="January"/>
    <x v="2"/>
    <x v="0"/>
    <m/>
  </r>
  <r>
    <n v="822267"/>
    <n v="42"/>
    <x v="0"/>
    <x v="1"/>
    <s v="black"/>
    <d v="2016-01-09T18:27:00"/>
    <x v="412"/>
    <x v="2"/>
    <x v="87"/>
    <x v="612"/>
    <x v="4206"/>
    <x v="0"/>
    <n v="0"/>
    <n v="13"/>
    <n v="13"/>
    <n v="0.22"/>
    <x v="0"/>
    <x v="2"/>
    <x v="0"/>
    <x v="0"/>
    <s v="January"/>
    <x v="2"/>
    <x v="0"/>
    <m/>
  </r>
  <r>
    <n v="822267"/>
    <n v="42"/>
    <x v="0"/>
    <x v="1"/>
    <s v="black"/>
    <d v="2016-02-06T17:13:00"/>
    <x v="1209"/>
    <x v="7"/>
    <x v="56"/>
    <x v="197"/>
    <x v="4207"/>
    <x v="0"/>
    <n v="33"/>
    <n v="58"/>
    <n v="2038"/>
    <n v="33.97"/>
    <x v="2"/>
    <x v="2"/>
    <x v="0"/>
    <x v="0"/>
    <s v="February"/>
    <x v="2"/>
    <x v="0"/>
    <m/>
  </r>
  <r>
    <n v="773329"/>
    <n v="48"/>
    <x v="0"/>
    <x v="1"/>
    <s v="black"/>
    <d v="2016-02-05T17:16:00"/>
    <x v="437"/>
    <x v="7"/>
    <x v="42"/>
    <x v="758"/>
    <x v="4208"/>
    <x v="0"/>
    <n v="8"/>
    <n v="2"/>
    <n v="482"/>
    <n v="8.0299999999999994"/>
    <x v="1"/>
    <x v="4"/>
    <x v="0"/>
    <x v="0"/>
    <s v="February"/>
    <x v="5"/>
    <x v="1"/>
    <m/>
  </r>
  <r>
    <n v="833479"/>
    <n v="32"/>
    <x v="0"/>
    <x v="2"/>
    <s v="white"/>
    <d v="2016-03-06T11:37:00"/>
    <x v="115"/>
    <x v="4"/>
    <x v="4"/>
    <x v="218"/>
    <x v="4209"/>
    <x v="0"/>
    <n v="0"/>
    <n v="24"/>
    <n v="24"/>
    <n v="0.4"/>
    <x v="0"/>
    <x v="2"/>
    <x v="0"/>
    <x v="2"/>
    <s v="March"/>
    <x v="0"/>
    <x v="0"/>
    <m/>
  </r>
  <r>
    <n v="883186"/>
    <n v="45"/>
    <x v="0"/>
    <x v="4"/>
    <s v="black"/>
    <d v="2016-03-19T20:07:00"/>
    <x v="1071"/>
    <x v="0"/>
    <x v="31"/>
    <x v="862"/>
    <x v="4210"/>
    <x v="0"/>
    <n v="5"/>
    <n v="8"/>
    <n v="308"/>
    <n v="5.13"/>
    <x v="1"/>
    <x v="2"/>
    <x v="0"/>
    <x v="0"/>
    <s v="March"/>
    <x v="2"/>
    <x v="0"/>
    <m/>
  </r>
  <r>
    <n v="895078"/>
    <n v="39"/>
    <x v="0"/>
    <x v="1"/>
    <s v="indian_asian"/>
    <d v="2016-03-24T10:37:00"/>
    <x v="4"/>
    <x v="7"/>
    <x v="49"/>
    <x v="451"/>
    <x v="2229"/>
    <x v="0"/>
    <n v="0"/>
    <n v="0"/>
    <n v="0"/>
    <n v="0"/>
    <x v="0"/>
    <x v="2"/>
    <x v="0"/>
    <x v="2"/>
    <s v="March"/>
    <x v="6"/>
    <x v="1"/>
    <m/>
  </r>
  <r>
    <n v="895078"/>
    <n v="39"/>
    <x v="0"/>
    <x v="1"/>
    <s v="indian_asian"/>
    <d v="2016-03-23T15:43:00"/>
    <x v="249"/>
    <x v="7"/>
    <x v="51"/>
    <x v="597"/>
    <x v="4211"/>
    <x v="0"/>
    <n v="0"/>
    <n v="4"/>
    <n v="4"/>
    <n v="7.0000000000000007E-2"/>
    <x v="0"/>
    <x v="2"/>
    <x v="0"/>
    <x v="2"/>
    <s v="March"/>
    <x v="1"/>
    <x v="1"/>
    <m/>
  </r>
  <r>
    <n v="780648"/>
    <n v="46"/>
    <x v="1"/>
    <x v="7"/>
    <s v="black"/>
    <d v="2016-01-22T14:37:00"/>
    <x v="804"/>
    <x v="1"/>
    <x v="85"/>
    <x v="636"/>
    <x v="4212"/>
    <x v="0"/>
    <n v="29"/>
    <n v="48"/>
    <n v="1788"/>
    <n v="29.8"/>
    <x v="1"/>
    <x v="4"/>
    <x v="1"/>
    <x v="2"/>
    <s v="January"/>
    <x v="5"/>
    <x v="1"/>
    <m/>
  </r>
  <r>
    <n v="2362014"/>
    <n v="59"/>
    <x v="0"/>
    <x v="1"/>
    <s v="black"/>
    <d v="2016-02-13T15:40:00"/>
    <x v="94"/>
    <x v="2"/>
    <x v="22"/>
    <x v="401"/>
    <x v="4213"/>
    <x v="0"/>
    <n v="0"/>
    <n v="14"/>
    <n v="14"/>
    <n v="0.23"/>
    <x v="0"/>
    <x v="4"/>
    <x v="0"/>
    <x v="2"/>
    <s v="February"/>
    <x v="2"/>
    <x v="0"/>
    <m/>
  </r>
  <r>
    <n v="1771036"/>
    <n v="37"/>
    <x v="0"/>
    <x v="3"/>
    <s v="black"/>
    <d v="2016-02-16T17:10:00"/>
    <x v="4"/>
    <x v="0"/>
    <x v="54"/>
    <x v="701"/>
    <x v="4214"/>
    <x v="0"/>
    <n v="0"/>
    <n v="0"/>
    <n v="0"/>
    <n v="0"/>
    <x v="0"/>
    <x v="2"/>
    <x v="0"/>
    <x v="0"/>
    <s v="February"/>
    <x v="4"/>
    <x v="1"/>
    <m/>
  </r>
  <r>
    <n v="813903"/>
    <n v="61"/>
    <x v="0"/>
    <x v="9"/>
    <s v="None"/>
    <d v="2016-02-26T20:03:00"/>
    <x v="4"/>
    <x v="2"/>
    <x v="29"/>
    <x v="686"/>
    <x v="4215"/>
    <x v="0"/>
    <n v="0"/>
    <n v="0"/>
    <n v="0"/>
    <n v="0"/>
    <x v="0"/>
    <x v="5"/>
    <x v="0"/>
    <x v="0"/>
    <s v="February"/>
    <x v="5"/>
    <x v="1"/>
    <m/>
  </r>
  <r>
    <n v="810579"/>
    <n v="50"/>
    <x v="0"/>
    <x v="4"/>
    <s v="None"/>
    <d v="2016-02-21T10:14:00"/>
    <x v="780"/>
    <x v="4"/>
    <x v="0"/>
    <x v="573"/>
    <x v="4216"/>
    <x v="0"/>
    <n v="6"/>
    <n v="12"/>
    <n v="372"/>
    <n v="6.2"/>
    <x v="1"/>
    <x v="4"/>
    <x v="0"/>
    <x v="2"/>
    <s v="February"/>
    <x v="0"/>
    <x v="0"/>
    <m/>
  </r>
  <r>
    <n v="810579"/>
    <n v="50"/>
    <x v="0"/>
    <x v="4"/>
    <s v="None"/>
    <d v="2016-02-14T06:57:00"/>
    <x v="36"/>
    <x v="11"/>
    <x v="53"/>
    <x v="977"/>
    <x v="4217"/>
    <x v="0"/>
    <n v="0"/>
    <n v="42"/>
    <n v="42"/>
    <n v="0.7"/>
    <x v="0"/>
    <x v="4"/>
    <x v="0"/>
    <x v="1"/>
    <s v="February"/>
    <x v="0"/>
    <x v="0"/>
    <m/>
  </r>
  <r>
    <n v="810579"/>
    <n v="50"/>
    <x v="0"/>
    <x v="4"/>
    <s v="None"/>
    <d v="2016-02-25T10:52:00"/>
    <x v="107"/>
    <x v="4"/>
    <x v="64"/>
    <x v="504"/>
    <x v="4218"/>
    <x v="0"/>
    <n v="1"/>
    <n v="28"/>
    <n v="88"/>
    <n v="1.47"/>
    <x v="0"/>
    <x v="4"/>
    <x v="0"/>
    <x v="2"/>
    <s v="February"/>
    <x v="6"/>
    <x v="1"/>
    <m/>
  </r>
  <r>
    <n v="810579"/>
    <n v="50"/>
    <x v="0"/>
    <x v="4"/>
    <s v="None"/>
    <d v="2016-03-31T12:37:00"/>
    <x v="303"/>
    <x v="10"/>
    <x v="47"/>
    <x v="1045"/>
    <x v="4219"/>
    <x v="0"/>
    <n v="8"/>
    <n v="54"/>
    <n v="534"/>
    <n v="8.9"/>
    <x v="1"/>
    <x v="4"/>
    <x v="0"/>
    <x v="2"/>
    <s v="March"/>
    <x v="6"/>
    <x v="1"/>
    <m/>
  </r>
  <r>
    <n v="810579"/>
    <n v="50"/>
    <x v="0"/>
    <x v="4"/>
    <s v="None"/>
    <d v="2016-03-06T14:16:00"/>
    <x v="94"/>
    <x v="7"/>
    <x v="4"/>
    <x v="756"/>
    <x v="4220"/>
    <x v="0"/>
    <n v="0"/>
    <n v="14"/>
    <n v="14"/>
    <n v="0.23"/>
    <x v="0"/>
    <x v="4"/>
    <x v="0"/>
    <x v="2"/>
    <s v="March"/>
    <x v="0"/>
    <x v="0"/>
    <m/>
  </r>
  <r>
    <n v="810579"/>
    <n v="50"/>
    <x v="0"/>
    <x v="4"/>
    <s v="None"/>
    <d v="2016-03-06T14:23:00"/>
    <x v="39"/>
    <x v="7"/>
    <x v="4"/>
    <x v="235"/>
    <x v="262"/>
    <x v="0"/>
    <n v="0"/>
    <n v="18"/>
    <n v="18"/>
    <n v="0.3"/>
    <x v="0"/>
    <x v="4"/>
    <x v="0"/>
    <x v="2"/>
    <s v="March"/>
    <x v="0"/>
    <x v="0"/>
    <m/>
  </r>
  <r>
    <n v="2371146"/>
    <n v="51"/>
    <x v="0"/>
    <x v="0"/>
    <s v="black"/>
    <d v="2016-02-15T22:18:00"/>
    <x v="68"/>
    <x v="0"/>
    <x v="69"/>
    <x v="1201"/>
    <x v="4221"/>
    <x v="0"/>
    <n v="1"/>
    <n v="44"/>
    <n v="104"/>
    <n v="1.73"/>
    <x v="0"/>
    <x v="4"/>
    <x v="0"/>
    <x v="3"/>
    <s v="February"/>
    <x v="4"/>
    <x v="1"/>
    <m/>
  </r>
  <r>
    <n v="833542"/>
    <n v="49"/>
    <x v="0"/>
    <x v="1"/>
    <s v="indian_asian"/>
    <d v="2016-03-02T06:50:00"/>
    <x v="115"/>
    <x v="8"/>
    <x v="30"/>
    <x v="930"/>
    <x v="4222"/>
    <x v="0"/>
    <n v="0"/>
    <n v="24"/>
    <n v="24"/>
    <n v="0.4"/>
    <x v="0"/>
    <x v="4"/>
    <x v="0"/>
    <x v="1"/>
    <s v="March"/>
    <x v="1"/>
    <x v="1"/>
    <m/>
  </r>
  <r>
    <n v="833542"/>
    <n v="49"/>
    <x v="0"/>
    <x v="1"/>
    <s v="indian_asian"/>
    <d v="2016-03-03T10:25:00"/>
    <x v="4"/>
    <x v="7"/>
    <x v="33"/>
    <x v="533"/>
    <x v="4223"/>
    <x v="0"/>
    <n v="0"/>
    <n v="0"/>
    <n v="0"/>
    <n v="0"/>
    <x v="0"/>
    <x v="4"/>
    <x v="0"/>
    <x v="2"/>
    <s v="March"/>
    <x v="6"/>
    <x v="1"/>
    <m/>
  </r>
  <r>
    <n v="833542"/>
    <n v="49"/>
    <x v="0"/>
    <x v="1"/>
    <s v="indian_asian"/>
    <d v="2016-03-06T09:52:00"/>
    <x v="280"/>
    <x v="4"/>
    <x v="4"/>
    <x v="2"/>
    <x v="4224"/>
    <x v="0"/>
    <n v="8"/>
    <n v="10"/>
    <n v="490"/>
    <n v="8.17"/>
    <x v="1"/>
    <x v="4"/>
    <x v="0"/>
    <x v="1"/>
    <s v="March"/>
    <x v="0"/>
    <x v="0"/>
    <m/>
  </r>
  <r>
    <n v="833542"/>
    <n v="49"/>
    <x v="0"/>
    <x v="1"/>
    <s v="indian_asian"/>
    <d v="2016-03-30T09:03:00"/>
    <x v="905"/>
    <x v="4"/>
    <x v="5"/>
    <x v="45"/>
    <x v="4225"/>
    <x v="0"/>
    <n v="6"/>
    <n v="34"/>
    <n v="394"/>
    <n v="6.57"/>
    <x v="1"/>
    <x v="4"/>
    <x v="0"/>
    <x v="1"/>
    <s v="March"/>
    <x v="1"/>
    <x v="1"/>
    <m/>
  </r>
  <r>
    <n v="833542"/>
    <n v="49"/>
    <x v="0"/>
    <x v="1"/>
    <s v="indian_asian"/>
    <d v="2016-03-30T10:08:00"/>
    <x v="1210"/>
    <x v="4"/>
    <x v="5"/>
    <x v="391"/>
    <x v="478"/>
    <x v="4"/>
    <n v="7"/>
    <n v="2"/>
    <n v="7622"/>
    <n v="127.03"/>
    <x v="2"/>
    <x v="4"/>
    <x v="0"/>
    <x v="2"/>
    <s v="March"/>
    <x v="1"/>
    <x v="1"/>
    <m/>
  </r>
  <r>
    <n v="833542"/>
    <n v="49"/>
    <x v="0"/>
    <x v="1"/>
    <s v="indian_asian"/>
    <d v="2016-03-01T13:20:00"/>
    <x v="4"/>
    <x v="4"/>
    <x v="32"/>
    <x v="192"/>
    <x v="4226"/>
    <x v="0"/>
    <n v="0"/>
    <n v="0"/>
    <n v="0"/>
    <n v="0"/>
    <x v="0"/>
    <x v="4"/>
    <x v="0"/>
    <x v="2"/>
    <s v="March"/>
    <x v="4"/>
    <x v="1"/>
    <m/>
  </r>
  <r>
    <n v="822342"/>
    <n v="22"/>
    <x v="0"/>
    <x v="4"/>
    <s v="indian_asian"/>
    <d v="2016-03-02T11:37:00"/>
    <x v="726"/>
    <x v="3"/>
    <x v="30"/>
    <x v="218"/>
    <x v="4227"/>
    <x v="0"/>
    <n v="9"/>
    <n v="42"/>
    <n v="582"/>
    <n v="9.6999999999999993"/>
    <x v="1"/>
    <x v="0"/>
    <x v="0"/>
    <x v="2"/>
    <s v="March"/>
    <x v="1"/>
    <x v="1"/>
    <m/>
  </r>
  <r>
    <n v="822342"/>
    <n v="22"/>
    <x v="0"/>
    <x v="4"/>
    <s v="indian_asian"/>
    <d v="2016-02-27T09:36:00"/>
    <x v="41"/>
    <x v="1"/>
    <x v="46"/>
    <x v="453"/>
    <x v="4228"/>
    <x v="0"/>
    <n v="5"/>
    <n v="12"/>
    <n v="312"/>
    <n v="5.2"/>
    <x v="1"/>
    <x v="0"/>
    <x v="0"/>
    <x v="1"/>
    <s v="February"/>
    <x v="2"/>
    <x v="0"/>
    <m/>
  </r>
  <r>
    <n v="941513"/>
    <n v="36"/>
    <x v="0"/>
    <x v="6"/>
    <s v="black"/>
    <d v="2016-03-29T10:26:00"/>
    <x v="17"/>
    <x v="10"/>
    <x v="21"/>
    <x v="1202"/>
    <x v="4229"/>
    <x v="0"/>
    <n v="0"/>
    <n v="22"/>
    <n v="22"/>
    <n v="0.37"/>
    <x v="0"/>
    <x v="2"/>
    <x v="0"/>
    <x v="2"/>
    <s v="March"/>
    <x v="4"/>
    <x v="1"/>
    <m/>
  </r>
  <r>
    <n v="941513"/>
    <n v="36"/>
    <x v="0"/>
    <x v="6"/>
    <s v="black"/>
    <d v="2016-03-29T11:46:00"/>
    <x v="409"/>
    <x v="4"/>
    <x v="21"/>
    <x v="523"/>
    <x v="4230"/>
    <x v="0"/>
    <n v="10"/>
    <n v="26"/>
    <n v="626"/>
    <n v="10.43"/>
    <x v="1"/>
    <x v="2"/>
    <x v="0"/>
    <x v="2"/>
    <s v="March"/>
    <x v="4"/>
    <x v="1"/>
    <m/>
  </r>
  <r>
    <n v="2092227"/>
    <n v="13"/>
    <x v="1"/>
    <x v="8"/>
    <s v="coloured"/>
    <d v="2016-01-20T19:47:00"/>
    <x v="163"/>
    <x v="8"/>
    <x v="20"/>
    <x v="444"/>
    <x v="4231"/>
    <x v="0"/>
    <n v="4"/>
    <n v="39"/>
    <n v="279"/>
    <n v="4.6500000000000004"/>
    <x v="0"/>
    <x v="1"/>
    <x v="1"/>
    <x v="0"/>
    <s v="January"/>
    <x v="1"/>
    <x v="1"/>
    <m/>
  </r>
  <r>
    <n v="908535"/>
    <n v="41"/>
    <x v="0"/>
    <x v="1"/>
    <s v="black"/>
    <d v="2016-03-25T14:01:00"/>
    <x v="96"/>
    <x v="7"/>
    <x v="18"/>
    <x v="521"/>
    <x v="2089"/>
    <x v="0"/>
    <n v="1"/>
    <n v="32"/>
    <n v="92"/>
    <n v="1.53"/>
    <x v="0"/>
    <x v="2"/>
    <x v="0"/>
    <x v="2"/>
    <s v="March"/>
    <x v="5"/>
    <x v="1"/>
    <m/>
  </r>
  <r>
    <n v="886722"/>
    <n v="38"/>
    <x v="0"/>
    <x v="1"/>
    <s v="indian_asian"/>
    <d v="2016-03-20T14:17:00"/>
    <x v="38"/>
    <x v="4"/>
    <x v="50"/>
    <x v="697"/>
    <x v="4232"/>
    <x v="0"/>
    <n v="0"/>
    <n v="8"/>
    <n v="8"/>
    <n v="0.13"/>
    <x v="0"/>
    <x v="2"/>
    <x v="0"/>
    <x v="2"/>
    <s v="March"/>
    <x v="0"/>
    <x v="0"/>
    <m/>
  </r>
  <r>
    <n v="833584"/>
    <n v="28"/>
    <x v="0"/>
    <x v="1"/>
    <s v="black"/>
    <d v="2016-03-08T16:04:00"/>
    <x v="1177"/>
    <x v="3"/>
    <x v="66"/>
    <x v="133"/>
    <x v="4233"/>
    <x v="0"/>
    <n v="15"/>
    <n v="45"/>
    <n v="945"/>
    <n v="15.75"/>
    <x v="1"/>
    <x v="0"/>
    <x v="0"/>
    <x v="0"/>
    <s v="March"/>
    <x v="4"/>
    <x v="1"/>
    <m/>
  </r>
  <r>
    <n v="833584"/>
    <n v="28"/>
    <x v="0"/>
    <x v="1"/>
    <s v="black"/>
    <d v="2016-03-05T07:31:00"/>
    <x v="755"/>
    <x v="1"/>
    <x v="3"/>
    <x v="1038"/>
    <x v="4234"/>
    <x v="0"/>
    <n v="16"/>
    <n v="42"/>
    <n v="1002"/>
    <n v="16.7"/>
    <x v="1"/>
    <x v="0"/>
    <x v="0"/>
    <x v="1"/>
    <s v="March"/>
    <x v="2"/>
    <x v="0"/>
    <m/>
  </r>
  <r>
    <n v="2371206"/>
    <n v="35"/>
    <x v="0"/>
    <x v="4"/>
    <s v="coloured"/>
    <d v="2016-03-12T16:46:00"/>
    <x v="421"/>
    <x v="4"/>
    <x v="11"/>
    <x v="673"/>
    <x v="4235"/>
    <x v="0"/>
    <n v="2"/>
    <n v="46"/>
    <n v="166"/>
    <n v="2.77"/>
    <x v="0"/>
    <x v="2"/>
    <x v="0"/>
    <x v="0"/>
    <s v="March"/>
    <x v="2"/>
    <x v="0"/>
    <m/>
  </r>
  <r>
    <n v="2371206"/>
    <n v="35"/>
    <x v="0"/>
    <x v="4"/>
    <s v="coloured"/>
    <d v="2016-03-09T17:48:00"/>
    <x v="345"/>
    <x v="0"/>
    <x v="77"/>
    <x v="677"/>
    <x v="4236"/>
    <x v="0"/>
    <n v="16"/>
    <n v="56"/>
    <n v="1016"/>
    <n v="16.93"/>
    <x v="1"/>
    <x v="2"/>
    <x v="0"/>
    <x v="0"/>
    <s v="March"/>
    <x v="1"/>
    <x v="1"/>
    <m/>
  </r>
  <r>
    <n v="273648"/>
    <n v="0"/>
    <x v="2"/>
    <x v="5"/>
    <s v="None"/>
    <d v="2016-03-29T18:04:00"/>
    <x v="43"/>
    <x v="8"/>
    <x v="21"/>
    <x v="767"/>
    <x v="4237"/>
    <x v="0"/>
    <n v="1"/>
    <n v="15"/>
    <n v="75"/>
    <n v="1.25"/>
    <x v="0"/>
    <x v="3"/>
    <x v="2"/>
    <x v="0"/>
    <s v="March"/>
    <x v="4"/>
    <x v="1"/>
    <m/>
  </r>
  <r>
    <n v="273648"/>
    <n v="0"/>
    <x v="2"/>
    <x v="5"/>
    <s v="None"/>
    <d v="2016-03-29T07:02:00"/>
    <x v="681"/>
    <x v="2"/>
    <x v="21"/>
    <x v="306"/>
    <x v="4238"/>
    <x v="0"/>
    <n v="3"/>
    <n v="54"/>
    <n v="234"/>
    <n v="3.9"/>
    <x v="0"/>
    <x v="3"/>
    <x v="2"/>
    <x v="1"/>
    <s v="March"/>
    <x v="4"/>
    <x v="1"/>
    <m/>
  </r>
  <r>
    <n v="810614"/>
    <n v="28"/>
    <x v="0"/>
    <x v="2"/>
    <s v="black"/>
    <d v="2016-02-19T13:53:00"/>
    <x v="146"/>
    <x v="0"/>
    <x v="10"/>
    <x v="891"/>
    <x v="4239"/>
    <x v="0"/>
    <n v="2"/>
    <n v="14"/>
    <n v="134"/>
    <n v="2.23"/>
    <x v="0"/>
    <x v="0"/>
    <x v="0"/>
    <x v="2"/>
    <s v="February"/>
    <x v="5"/>
    <x v="1"/>
    <m/>
  </r>
  <r>
    <n v="294092"/>
    <n v="0"/>
    <x v="2"/>
    <x v="5"/>
    <s v="None"/>
    <d v="2016-01-14T16:14:00"/>
    <x v="193"/>
    <x v="5"/>
    <x v="16"/>
    <x v="810"/>
    <x v="4240"/>
    <x v="0"/>
    <n v="0"/>
    <n v="54"/>
    <n v="54"/>
    <n v="0.9"/>
    <x v="0"/>
    <x v="3"/>
    <x v="2"/>
    <x v="0"/>
    <s v="January"/>
    <x v="6"/>
    <x v="1"/>
    <m/>
  </r>
  <r>
    <n v="773440"/>
    <n v="19"/>
    <x v="0"/>
    <x v="6"/>
    <s v="None"/>
    <d v="2016-02-05T11:49:00"/>
    <x v="4"/>
    <x v="14"/>
    <x v="42"/>
    <x v="373"/>
    <x v="4241"/>
    <x v="0"/>
    <n v="0"/>
    <n v="0"/>
    <n v="0"/>
    <n v="0"/>
    <x v="0"/>
    <x v="0"/>
    <x v="0"/>
    <x v="2"/>
    <s v="February"/>
    <x v="5"/>
    <x v="1"/>
    <m/>
  </r>
  <r>
    <n v="773440"/>
    <n v="19"/>
    <x v="0"/>
    <x v="6"/>
    <s v="None"/>
    <d v="2016-02-04T17:34:00"/>
    <x v="4"/>
    <x v="1"/>
    <x v="55"/>
    <x v="193"/>
    <x v="4242"/>
    <x v="0"/>
    <n v="0"/>
    <n v="0"/>
    <n v="0"/>
    <n v="0"/>
    <x v="0"/>
    <x v="0"/>
    <x v="0"/>
    <x v="0"/>
    <s v="February"/>
    <x v="6"/>
    <x v="1"/>
    <m/>
  </r>
  <r>
    <n v="773440"/>
    <n v="19"/>
    <x v="0"/>
    <x v="6"/>
    <s v="None"/>
    <d v="2016-03-04T15:34:00"/>
    <x v="850"/>
    <x v="3"/>
    <x v="74"/>
    <x v="409"/>
    <x v="4243"/>
    <x v="0"/>
    <n v="11"/>
    <n v="42"/>
    <n v="702"/>
    <n v="11.7"/>
    <x v="1"/>
    <x v="0"/>
    <x v="0"/>
    <x v="2"/>
    <s v="March"/>
    <x v="5"/>
    <x v="1"/>
    <m/>
  </r>
  <r>
    <n v="794930"/>
    <n v="42"/>
    <x v="0"/>
    <x v="1"/>
    <s v="white"/>
    <d v="2016-03-28T15:33:00"/>
    <x v="118"/>
    <x v="14"/>
    <x v="48"/>
    <x v="8"/>
    <x v="4244"/>
    <x v="0"/>
    <n v="6"/>
    <n v="57"/>
    <n v="417"/>
    <n v="6.95"/>
    <x v="1"/>
    <x v="2"/>
    <x v="0"/>
    <x v="2"/>
    <s v="March"/>
    <x v="3"/>
    <x v="1"/>
    <m/>
  </r>
  <r>
    <n v="794930"/>
    <n v="42"/>
    <x v="0"/>
    <x v="1"/>
    <s v="white"/>
    <d v="2016-03-29T18:13:00"/>
    <x v="375"/>
    <x v="8"/>
    <x v="21"/>
    <x v="740"/>
    <x v="4245"/>
    <x v="0"/>
    <n v="2"/>
    <n v="31"/>
    <n v="151"/>
    <n v="2.52"/>
    <x v="0"/>
    <x v="2"/>
    <x v="0"/>
    <x v="0"/>
    <s v="March"/>
    <x v="4"/>
    <x v="1"/>
    <m/>
  </r>
  <r>
    <n v="28240"/>
    <n v="40"/>
    <x v="0"/>
    <x v="1"/>
    <s v="None"/>
    <d v="2016-03-20T15:30:00"/>
    <x v="194"/>
    <x v="5"/>
    <x v="50"/>
    <x v="170"/>
    <x v="4246"/>
    <x v="0"/>
    <n v="0"/>
    <n v="47"/>
    <n v="47"/>
    <n v="0.78"/>
    <x v="0"/>
    <x v="2"/>
    <x v="0"/>
    <x v="2"/>
    <s v="March"/>
    <x v="0"/>
    <x v="0"/>
    <m/>
  </r>
  <r>
    <n v="882169"/>
    <n v="22"/>
    <x v="0"/>
    <x v="4"/>
    <s v="coloured"/>
    <d v="2016-03-18T16:30:00"/>
    <x v="22"/>
    <x v="11"/>
    <x v="58"/>
    <x v="213"/>
    <x v="4247"/>
    <x v="0"/>
    <n v="2"/>
    <n v="30"/>
    <n v="150"/>
    <n v="2.5"/>
    <x v="0"/>
    <x v="0"/>
    <x v="0"/>
    <x v="0"/>
    <s v="March"/>
    <x v="5"/>
    <x v="1"/>
    <m/>
  </r>
  <r>
    <n v="882169"/>
    <n v="22"/>
    <x v="0"/>
    <x v="4"/>
    <s v="coloured"/>
    <d v="2016-01-11T21:07:00"/>
    <x v="1211"/>
    <x v="3"/>
    <x v="6"/>
    <x v="412"/>
    <x v="4248"/>
    <x v="0"/>
    <n v="14"/>
    <n v="57"/>
    <n v="897"/>
    <n v="14.95"/>
    <x v="1"/>
    <x v="0"/>
    <x v="0"/>
    <x v="0"/>
    <s v="January"/>
    <x v="3"/>
    <x v="1"/>
    <m/>
  </r>
  <r>
    <n v="2423050"/>
    <n v="39"/>
    <x v="0"/>
    <x v="1"/>
    <s v="indian_asian"/>
    <d v="2016-03-18T17:24:00"/>
    <x v="754"/>
    <x v="0"/>
    <x v="58"/>
    <x v="710"/>
    <x v="4249"/>
    <x v="0"/>
    <n v="15"/>
    <n v="56"/>
    <n v="956"/>
    <n v="15.93"/>
    <x v="1"/>
    <x v="2"/>
    <x v="0"/>
    <x v="0"/>
    <s v="March"/>
    <x v="5"/>
    <x v="1"/>
    <m/>
  </r>
  <r>
    <n v="2423050"/>
    <n v="39"/>
    <x v="0"/>
    <x v="1"/>
    <s v="indian_asian"/>
    <d v="2016-03-19T14:36:00"/>
    <x v="141"/>
    <x v="4"/>
    <x v="31"/>
    <x v="688"/>
    <x v="4250"/>
    <x v="0"/>
    <n v="0"/>
    <n v="34"/>
    <n v="34"/>
    <n v="0.56999999999999995"/>
    <x v="0"/>
    <x v="2"/>
    <x v="0"/>
    <x v="2"/>
    <s v="March"/>
    <x v="2"/>
    <x v="0"/>
    <m/>
  </r>
  <r>
    <n v="2423050"/>
    <n v="39"/>
    <x v="0"/>
    <x v="1"/>
    <s v="indian_asian"/>
    <d v="2016-03-20T01:25:00"/>
    <x v="4"/>
    <x v="10"/>
    <x v="50"/>
    <x v="1005"/>
    <x v="4251"/>
    <x v="0"/>
    <n v="0"/>
    <n v="0"/>
    <n v="0"/>
    <n v="0"/>
    <x v="0"/>
    <x v="2"/>
    <x v="0"/>
    <x v="3"/>
    <s v="March"/>
    <x v="0"/>
    <x v="0"/>
    <m/>
  </r>
  <r>
    <n v="2423050"/>
    <n v="39"/>
    <x v="0"/>
    <x v="1"/>
    <s v="indian_asian"/>
    <d v="2016-03-20T16:11:00"/>
    <x v="1212"/>
    <x v="4"/>
    <x v="50"/>
    <x v="316"/>
    <x v="4252"/>
    <x v="1"/>
    <n v="8"/>
    <n v="8"/>
    <n v="4088"/>
    <n v="68.13"/>
    <x v="2"/>
    <x v="2"/>
    <x v="0"/>
    <x v="0"/>
    <s v="March"/>
    <x v="0"/>
    <x v="0"/>
    <m/>
  </r>
  <r>
    <n v="2423050"/>
    <n v="39"/>
    <x v="0"/>
    <x v="1"/>
    <s v="indian_asian"/>
    <d v="2016-03-25T22:56:00"/>
    <x v="915"/>
    <x v="2"/>
    <x v="18"/>
    <x v="508"/>
    <x v="4253"/>
    <x v="0"/>
    <n v="2"/>
    <n v="41"/>
    <n v="161"/>
    <n v="2.68"/>
    <x v="0"/>
    <x v="2"/>
    <x v="0"/>
    <x v="3"/>
    <s v="March"/>
    <x v="2"/>
    <x v="0"/>
    <m/>
  </r>
  <r>
    <n v="2423050"/>
    <n v="39"/>
    <x v="0"/>
    <x v="1"/>
    <s v="indian_asian"/>
    <d v="2016-03-26T15:03:00"/>
    <x v="1213"/>
    <x v="4"/>
    <x v="19"/>
    <x v="676"/>
    <x v="4254"/>
    <x v="1"/>
    <n v="53"/>
    <n v="58"/>
    <n v="6838"/>
    <n v="113.97"/>
    <x v="2"/>
    <x v="2"/>
    <x v="0"/>
    <x v="2"/>
    <s v="March"/>
    <x v="2"/>
    <x v="0"/>
    <m/>
  </r>
  <r>
    <n v="822436"/>
    <n v="29"/>
    <x v="0"/>
    <x v="1"/>
    <s v="None"/>
    <d v="2016-03-04T21:16:00"/>
    <x v="23"/>
    <x v="0"/>
    <x v="74"/>
    <x v="497"/>
    <x v="4255"/>
    <x v="0"/>
    <n v="0"/>
    <n v="52"/>
    <n v="52"/>
    <n v="0.87"/>
    <x v="0"/>
    <x v="0"/>
    <x v="0"/>
    <x v="0"/>
    <s v="March"/>
    <x v="5"/>
    <x v="1"/>
    <m/>
  </r>
  <r>
    <n v="822436"/>
    <n v="29"/>
    <x v="0"/>
    <x v="1"/>
    <s v="None"/>
    <d v="2016-03-19T10:48:00"/>
    <x v="30"/>
    <x v="4"/>
    <x v="31"/>
    <x v="917"/>
    <x v="4256"/>
    <x v="0"/>
    <n v="0"/>
    <n v="58"/>
    <n v="58"/>
    <n v="0.97"/>
    <x v="0"/>
    <x v="0"/>
    <x v="0"/>
    <x v="2"/>
    <s v="March"/>
    <x v="2"/>
    <x v="0"/>
    <m/>
  </r>
  <r>
    <n v="822436"/>
    <n v="29"/>
    <x v="0"/>
    <x v="1"/>
    <s v="None"/>
    <d v="2016-02-28T08:42:00"/>
    <x v="17"/>
    <x v="8"/>
    <x v="43"/>
    <x v="723"/>
    <x v="4257"/>
    <x v="0"/>
    <n v="0"/>
    <n v="22"/>
    <n v="22"/>
    <n v="0.37"/>
    <x v="0"/>
    <x v="0"/>
    <x v="0"/>
    <x v="1"/>
    <s v="February"/>
    <x v="0"/>
    <x v="0"/>
    <m/>
  </r>
  <r>
    <n v="822436"/>
    <n v="29"/>
    <x v="0"/>
    <x v="1"/>
    <s v="None"/>
    <d v="2016-02-28T13:23:00"/>
    <x v="258"/>
    <x v="10"/>
    <x v="43"/>
    <x v="639"/>
    <x v="4258"/>
    <x v="0"/>
    <n v="1"/>
    <n v="31"/>
    <n v="91"/>
    <n v="1.52"/>
    <x v="0"/>
    <x v="0"/>
    <x v="0"/>
    <x v="2"/>
    <s v="February"/>
    <x v="0"/>
    <x v="0"/>
    <m/>
  </r>
  <r>
    <n v="909181"/>
    <n v="36"/>
    <x v="0"/>
    <x v="0"/>
    <s v="white"/>
    <d v="2016-03-25T15:08:00"/>
    <x v="141"/>
    <x v="8"/>
    <x v="18"/>
    <x v="404"/>
    <x v="4259"/>
    <x v="0"/>
    <n v="0"/>
    <n v="34"/>
    <n v="34"/>
    <n v="0.56999999999999995"/>
    <x v="0"/>
    <x v="2"/>
    <x v="0"/>
    <x v="2"/>
    <s v="March"/>
    <x v="5"/>
    <x v="1"/>
    <m/>
  </r>
  <r>
    <n v="1120547"/>
    <n v="23"/>
    <x v="1"/>
    <x v="4"/>
    <s v="coloured"/>
    <d v="2016-03-10T09:28:00"/>
    <x v="4"/>
    <x v="0"/>
    <x v="63"/>
    <x v="607"/>
    <x v="4260"/>
    <x v="0"/>
    <n v="0"/>
    <n v="0"/>
    <n v="0"/>
    <n v="0"/>
    <x v="0"/>
    <x v="0"/>
    <x v="1"/>
    <x v="1"/>
    <s v="March"/>
    <x v="6"/>
    <x v="1"/>
    <m/>
  </r>
  <r>
    <n v="894183"/>
    <n v="34"/>
    <x v="1"/>
    <x v="1"/>
    <s v="black"/>
    <d v="2016-03-28T05:44:00"/>
    <x v="353"/>
    <x v="11"/>
    <x v="48"/>
    <x v="190"/>
    <x v="4261"/>
    <x v="0"/>
    <n v="0"/>
    <n v="38"/>
    <n v="38"/>
    <n v="0.63"/>
    <x v="0"/>
    <x v="2"/>
    <x v="1"/>
    <x v="1"/>
    <s v="March"/>
    <x v="3"/>
    <x v="1"/>
    <m/>
  </r>
  <r>
    <n v="894183"/>
    <n v="34"/>
    <x v="1"/>
    <x v="1"/>
    <s v="black"/>
    <d v="2016-03-25T16:57:00"/>
    <x v="1214"/>
    <x v="11"/>
    <x v="18"/>
    <x v="602"/>
    <x v="4262"/>
    <x v="0"/>
    <n v="30"/>
    <n v="46"/>
    <n v="1846"/>
    <n v="30.77"/>
    <x v="2"/>
    <x v="2"/>
    <x v="1"/>
    <x v="0"/>
    <s v="March"/>
    <x v="5"/>
    <x v="1"/>
    <m/>
  </r>
  <r>
    <n v="2362204"/>
    <n v="45"/>
    <x v="0"/>
    <x v="4"/>
    <s v="None"/>
    <d v="2016-01-22T13:14:00"/>
    <x v="17"/>
    <x v="7"/>
    <x v="85"/>
    <x v="478"/>
    <x v="4263"/>
    <x v="0"/>
    <n v="0"/>
    <n v="22"/>
    <n v="22"/>
    <n v="0.37"/>
    <x v="0"/>
    <x v="2"/>
    <x v="0"/>
    <x v="2"/>
    <s v="January"/>
    <x v="5"/>
    <x v="1"/>
    <m/>
  </r>
  <r>
    <n v="810694"/>
    <n v="52"/>
    <x v="0"/>
    <x v="1"/>
    <s v="white"/>
    <d v="2016-01-08T05:34:00"/>
    <x v="96"/>
    <x v="0"/>
    <x v="35"/>
    <x v="983"/>
    <x v="4264"/>
    <x v="0"/>
    <n v="1"/>
    <n v="32"/>
    <n v="92"/>
    <n v="1.53"/>
    <x v="0"/>
    <x v="4"/>
    <x v="0"/>
    <x v="1"/>
    <s v="January"/>
    <x v="5"/>
    <x v="1"/>
    <m/>
  </r>
  <r>
    <n v="810694"/>
    <n v="52"/>
    <x v="0"/>
    <x v="1"/>
    <s v="white"/>
    <d v="2016-01-13T13:05:00"/>
    <x v="206"/>
    <x v="10"/>
    <x v="80"/>
    <x v="1094"/>
    <x v="4265"/>
    <x v="0"/>
    <n v="0"/>
    <n v="35"/>
    <n v="35"/>
    <n v="0.57999999999999996"/>
    <x v="0"/>
    <x v="4"/>
    <x v="0"/>
    <x v="2"/>
    <s v="January"/>
    <x v="1"/>
    <x v="1"/>
    <m/>
  </r>
  <r>
    <n v="805308"/>
    <n v="48"/>
    <x v="0"/>
    <x v="8"/>
    <s v="None"/>
    <d v="2016-02-19T19:07:00"/>
    <x v="279"/>
    <x v="5"/>
    <x v="10"/>
    <x v="978"/>
    <x v="4266"/>
    <x v="0"/>
    <n v="0"/>
    <n v="19"/>
    <n v="19"/>
    <n v="0.32"/>
    <x v="0"/>
    <x v="4"/>
    <x v="0"/>
    <x v="0"/>
    <s v="February"/>
    <x v="5"/>
    <x v="1"/>
    <m/>
  </r>
  <r>
    <n v="1109510"/>
    <n v="25"/>
    <x v="0"/>
    <x v="9"/>
    <s v="black"/>
    <d v="2016-03-31T20:32:00"/>
    <x v="4"/>
    <x v="11"/>
    <x v="47"/>
    <x v="898"/>
    <x v="4267"/>
    <x v="0"/>
    <n v="0"/>
    <n v="0"/>
    <n v="0"/>
    <n v="0"/>
    <x v="0"/>
    <x v="0"/>
    <x v="0"/>
    <x v="0"/>
    <s v="March"/>
    <x v="6"/>
    <x v="1"/>
    <m/>
  </r>
  <r>
    <n v="1109510"/>
    <n v="25"/>
    <x v="0"/>
    <x v="9"/>
    <s v="black"/>
    <d v="2016-03-30T14:21:00"/>
    <x v="351"/>
    <x v="3"/>
    <x v="5"/>
    <x v="946"/>
    <x v="4268"/>
    <x v="0"/>
    <n v="15"/>
    <n v="18"/>
    <n v="918"/>
    <n v="15.3"/>
    <x v="1"/>
    <x v="0"/>
    <x v="0"/>
    <x v="2"/>
    <s v="March"/>
    <x v="1"/>
    <x v="1"/>
    <m/>
  </r>
  <r>
    <n v="67155"/>
    <n v="0"/>
    <x v="2"/>
    <x v="5"/>
    <s v="None"/>
    <d v="2016-01-10T11:37:00"/>
    <x v="94"/>
    <x v="0"/>
    <x v="44"/>
    <x v="218"/>
    <x v="4269"/>
    <x v="0"/>
    <n v="0"/>
    <n v="14"/>
    <n v="14"/>
    <n v="0.23"/>
    <x v="0"/>
    <x v="3"/>
    <x v="2"/>
    <x v="2"/>
    <s v="January"/>
    <x v="0"/>
    <x v="0"/>
    <m/>
  </r>
  <r>
    <n v="941685"/>
    <n v="43"/>
    <x v="0"/>
    <x v="4"/>
    <s v="coloured"/>
    <d v="2016-03-30T17:02:00"/>
    <x v="1215"/>
    <x v="4"/>
    <x v="5"/>
    <x v="746"/>
    <x v="1184"/>
    <x v="4"/>
    <n v="21"/>
    <n v="18"/>
    <n v="8478"/>
    <n v="141.30000000000001"/>
    <x v="2"/>
    <x v="2"/>
    <x v="0"/>
    <x v="0"/>
    <s v="March"/>
    <x v="1"/>
    <x v="1"/>
    <m/>
  </r>
  <r>
    <n v="2289159"/>
    <n v="32"/>
    <x v="1"/>
    <x v="1"/>
    <s v="black"/>
    <d v="2016-03-02T09:48:00"/>
    <x v="1216"/>
    <x v="7"/>
    <x v="30"/>
    <x v="1014"/>
    <x v="4270"/>
    <x v="1"/>
    <n v="23"/>
    <n v="32"/>
    <n v="5012"/>
    <n v="83.53"/>
    <x v="2"/>
    <x v="2"/>
    <x v="1"/>
    <x v="1"/>
    <s v="March"/>
    <x v="1"/>
    <x v="1"/>
    <m/>
  </r>
  <r>
    <n v="2289159"/>
    <n v="32"/>
    <x v="1"/>
    <x v="1"/>
    <s v="black"/>
    <d v="2016-03-24T12:57:00"/>
    <x v="27"/>
    <x v="0"/>
    <x v="49"/>
    <x v="640"/>
    <x v="4166"/>
    <x v="0"/>
    <n v="1"/>
    <n v="0"/>
    <n v="60"/>
    <n v="1"/>
    <x v="0"/>
    <x v="2"/>
    <x v="1"/>
    <x v="2"/>
    <s v="March"/>
    <x v="6"/>
    <x v="1"/>
    <m/>
  </r>
  <r>
    <n v="2289159"/>
    <n v="32"/>
    <x v="1"/>
    <x v="1"/>
    <s v="black"/>
    <d v="2016-02-24T11:22:00"/>
    <x v="723"/>
    <x v="4"/>
    <x v="68"/>
    <x v="297"/>
    <x v="4271"/>
    <x v="0"/>
    <n v="4"/>
    <n v="4"/>
    <n v="244"/>
    <n v="4.07"/>
    <x v="0"/>
    <x v="2"/>
    <x v="1"/>
    <x v="2"/>
    <s v="February"/>
    <x v="1"/>
    <x v="1"/>
    <m/>
  </r>
  <r>
    <n v="822534"/>
    <n v="38"/>
    <x v="0"/>
    <x v="4"/>
    <s v="None"/>
    <d v="2016-02-26T19:22:00"/>
    <x v="94"/>
    <x v="7"/>
    <x v="29"/>
    <x v="381"/>
    <x v="4272"/>
    <x v="0"/>
    <n v="0"/>
    <n v="14"/>
    <n v="14"/>
    <n v="0.23"/>
    <x v="0"/>
    <x v="2"/>
    <x v="0"/>
    <x v="0"/>
    <s v="February"/>
    <x v="5"/>
    <x v="1"/>
    <m/>
  </r>
  <r>
    <n v="2423144"/>
    <n v="38"/>
    <x v="0"/>
    <x v="1"/>
    <s v="indian_asian"/>
    <d v="2016-03-05T12:55:00"/>
    <x v="1217"/>
    <x v="4"/>
    <x v="3"/>
    <x v="227"/>
    <x v="4273"/>
    <x v="4"/>
    <n v="19"/>
    <n v="30"/>
    <n v="8370"/>
    <n v="139.5"/>
    <x v="2"/>
    <x v="2"/>
    <x v="0"/>
    <x v="2"/>
    <s v="March"/>
    <x v="2"/>
    <x v="0"/>
    <m/>
  </r>
  <r>
    <n v="2423144"/>
    <n v="38"/>
    <x v="0"/>
    <x v="1"/>
    <s v="indian_asian"/>
    <d v="2016-03-20T11:26:00"/>
    <x v="300"/>
    <x v="4"/>
    <x v="50"/>
    <x v="313"/>
    <x v="4274"/>
    <x v="0"/>
    <n v="6"/>
    <n v="18"/>
    <n v="378"/>
    <n v="6.3"/>
    <x v="1"/>
    <x v="2"/>
    <x v="0"/>
    <x v="2"/>
    <s v="March"/>
    <x v="0"/>
    <x v="0"/>
    <m/>
  </r>
  <r>
    <n v="2092357"/>
    <n v="64"/>
    <x v="0"/>
    <x v="4"/>
    <s v="white"/>
    <d v="2016-02-20T18:34:00"/>
    <x v="357"/>
    <x v="10"/>
    <x v="45"/>
    <x v="817"/>
    <x v="4275"/>
    <x v="0"/>
    <n v="1"/>
    <n v="19"/>
    <n v="79"/>
    <n v="1.32"/>
    <x v="0"/>
    <x v="5"/>
    <x v="0"/>
    <x v="0"/>
    <s v="February"/>
    <x v="2"/>
    <x v="0"/>
    <m/>
  </r>
  <r>
    <n v="866122"/>
    <n v="33"/>
    <x v="0"/>
    <x v="2"/>
    <s v="black"/>
    <d v="2016-03-20T14:14:00"/>
    <x v="224"/>
    <x v="4"/>
    <x v="50"/>
    <x v="33"/>
    <x v="4276"/>
    <x v="0"/>
    <n v="0"/>
    <n v="46"/>
    <n v="46"/>
    <n v="0.77"/>
    <x v="0"/>
    <x v="2"/>
    <x v="0"/>
    <x v="2"/>
    <s v="March"/>
    <x v="0"/>
    <x v="0"/>
    <m/>
  </r>
  <r>
    <n v="866122"/>
    <n v="33"/>
    <x v="0"/>
    <x v="2"/>
    <s v="black"/>
    <d v="2016-03-15T20:06:00"/>
    <x v="42"/>
    <x v="4"/>
    <x v="34"/>
    <x v="1000"/>
    <x v="4277"/>
    <x v="0"/>
    <n v="3"/>
    <n v="20"/>
    <n v="200"/>
    <n v="3.33"/>
    <x v="0"/>
    <x v="2"/>
    <x v="0"/>
    <x v="0"/>
    <s v="March"/>
    <x v="4"/>
    <x v="1"/>
    <m/>
  </r>
  <r>
    <n v="883295"/>
    <n v="43"/>
    <x v="1"/>
    <x v="1"/>
    <s v="black"/>
    <d v="2016-03-25T19:14:00"/>
    <x v="88"/>
    <x v="2"/>
    <x v="18"/>
    <x v="779"/>
    <x v="4278"/>
    <x v="0"/>
    <n v="0"/>
    <n v="2"/>
    <n v="2"/>
    <n v="0.03"/>
    <x v="0"/>
    <x v="2"/>
    <x v="1"/>
    <x v="0"/>
    <s v="March"/>
    <x v="5"/>
    <x v="1"/>
    <m/>
  </r>
  <r>
    <n v="2205568"/>
    <n v="45"/>
    <x v="0"/>
    <x v="4"/>
    <s v="coloured"/>
    <d v="2016-02-07T05:08:00"/>
    <x v="1218"/>
    <x v="10"/>
    <x v="79"/>
    <x v="846"/>
    <x v="4279"/>
    <x v="0"/>
    <n v="24"/>
    <n v="29"/>
    <n v="1469"/>
    <n v="24.48"/>
    <x v="1"/>
    <x v="2"/>
    <x v="0"/>
    <x v="1"/>
    <s v="February"/>
    <x v="0"/>
    <x v="0"/>
    <m/>
  </r>
  <r>
    <n v="2205568"/>
    <n v="45"/>
    <x v="0"/>
    <x v="4"/>
    <s v="coloured"/>
    <d v="2016-02-06T15:34:00"/>
    <x v="4"/>
    <x v="0"/>
    <x v="56"/>
    <x v="409"/>
    <x v="4280"/>
    <x v="0"/>
    <n v="0"/>
    <n v="0"/>
    <n v="0"/>
    <n v="0"/>
    <x v="0"/>
    <x v="2"/>
    <x v="0"/>
    <x v="2"/>
    <s v="February"/>
    <x v="2"/>
    <x v="0"/>
    <m/>
  </r>
  <r>
    <n v="909837"/>
    <n v="40"/>
    <x v="0"/>
    <x v="1"/>
    <s v="black"/>
    <d v="2016-03-26T18:13:00"/>
    <x v="182"/>
    <x v="7"/>
    <x v="19"/>
    <x v="740"/>
    <x v="4281"/>
    <x v="0"/>
    <n v="0"/>
    <n v="32"/>
    <n v="32"/>
    <n v="0.53"/>
    <x v="0"/>
    <x v="2"/>
    <x v="0"/>
    <x v="0"/>
    <s v="March"/>
    <x v="2"/>
    <x v="0"/>
    <m/>
  </r>
  <r>
    <n v="941734"/>
    <n v="32"/>
    <x v="1"/>
    <x v="4"/>
    <s v="None"/>
    <d v="2016-03-13T00:27:00"/>
    <x v="1219"/>
    <x v="11"/>
    <x v="38"/>
    <x v="1203"/>
    <x v="4282"/>
    <x v="0"/>
    <n v="32"/>
    <n v="6"/>
    <n v="1926"/>
    <n v="32.1"/>
    <x v="2"/>
    <x v="2"/>
    <x v="1"/>
    <x v="3"/>
    <s v="March"/>
    <x v="0"/>
    <x v="0"/>
    <m/>
  </r>
  <r>
    <n v="771791"/>
    <n v="34"/>
    <x v="0"/>
    <x v="1"/>
    <s v="black"/>
    <d v="2016-03-14T11:51:00"/>
    <x v="160"/>
    <x v="3"/>
    <x v="37"/>
    <x v="897"/>
    <x v="4283"/>
    <x v="0"/>
    <n v="2"/>
    <n v="54"/>
    <n v="174"/>
    <n v="2.9"/>
    <x v="0"/>
    <x v="2"/>
    <x v="0"/>
    <x v="2"/>
    <s v="March"/>
    <x v="3"/>
    <x v="1"/>
    <m/>
  </r>
  <r>
    <n v="771791"/>
    <n v="34"/>
    <x v="0"/>
    <x v="1"/>
    <s v="black"/>
    <d v="2016-03-06T05:02:00"/>
    <x v="662"/>
    <x v="14"/>
    <x v="4"/>
    <x v="458"/>
    <x v="4284"/>
    <x v="0"/>
    <n v="1"/>
    <n v="43"/>
    <n v="103"/>
    <n v="1.72"/>
    <x v="0"/>
    <x v="2"/>
    <x v="0"/>
    <x v="1"/>
    <s v="March"/>
    <x v="0"/>
    <x v="0"/>
    <m/>
  </r>
  <r>
    <n v="764296"/>
    <n v="23"/>
    <x v="0"/>
    <x v="4"/>
    <s v="coloured"/>
    <d v="2016-02-04T08:42:00"/>
    <x v="34"/>
    <x v="11"/>
    <x v="55"/>
    <x v="723"/>
    <x v="4285"/>
    <x v="0"/>
    <n v="2"/>
    <n v="26"/>
    <n v="146"/>
    <n v="2.4300000000000002"/>
    <x v="0"/>
    <x v="0"/>
    <x v="0"/>
    <x v="1"/>
    <s v="February"/>
    <x v="6"/>
    <x v="1"/>
    <m/>
  </r>
  <r>
    <n v="764296"/>
    <n v="23"/>
    <x v="0"/>
    <x v="4"/>
    <s v="coloured"/>
    <d v="2016-02-01T20:10:00"/>
    <x v="4"/>
    <x v="1"/>
    <x v="25"/>
    <x v="101"/>
    <x v="4286"/>
    <x v="0"/>
    <n v="0"/>
    <n v="0"/>
    <n v="0"/>
    <n v="0"/>
    <x v="0"/>
    <x v="0"/>
    <x v="0"/>
    <x v="0"/>
    <s v="February"/>
    <x v="3"/>
    <x v="1"/>
    <m/>
  </r>
  <r>
    <n v="1106084"/>
    <n v="37"/>
    <x v="0"/>
    <x v="1"/>
    <s v="black"/>
    <d v="2016-03-22T18:50:00"/>
    <x v="1220"/>
    <x v="3"/>
    <x v="52"/>
    <x v="377"/>
    <x v="4287"/>
    <x v="0"/>
    <n v="11"/>
    <n v="39"/>
    <n v="699"/>
    <n v="11.65"/>
    <x v="1"/>
    <x v="2"/>
    <x v="0"/>
    <x v="0"/>
    <s v="March"/>
    <x v="4"/>
    <x v="1"/>
    <m/>
  </r>
  <r>
    <n v="1106084"/>
    <n v="37"/>
    <x v="0"/>
    <x v="1"/>
    <s v="black"/>
    <d v="2016-03-05T17:30:00"/>
    <x v="193"/>
    <x v="7"/>
    <x v="3"/>
    <x v="685"/>
    <x v="4288"/>
    <x v="0"/>
    <n v="0"/>
    <n v="54"/>
    <n v="54"/>
    <n v="0.9"/>
    <x v="0"/>
    <x v="2"/>
    <x v="0"/>
    <x v="0"/>
    <s v="March"/>
    <x v="2"/>
    <x v="0"/>
    <m/>
  </r>
  <r>
    <n v="1106084"/>
    <n v="37"/>
    <x v="0"/>
    <x v="1"/>
    <s v="black"/>
    <d v="2016-03-06T09:20:00"/>
    <x v="1131"/>
    <x v="4"/>
    <x v="4"/>
    <x v="178"/>
    <x v="4289"/>
    <x v="0"/>
    <n v="11"/>
    <n v="24"/>
    <n v="684"/>
    <n v="11.4"/>
    <x v="1"/>
    <x v="2"/>
    <x v="0"/>
    <x v="1"/>
    <s v="March"/>
    <x v="0"/>
    <x v="0"/>
    <m/>
  </r>
  <r>
    <n v="1106084"/>
    <n v="37"/>
    <x v="0"/>
    <x v="1"/>
    <s v="black"/>
    <d v="2016-03-09T04:54:00"/>
    <x v="407"/>
    <x v="1"/>
    <x v="77"/>
    <x v="1154"/>
    <x v="4290"/>
    <x v="0"/>
    <n v="3"/>
    <n v="24"/>
    <n v="204"/>
    <n v="3.4"/>
    <x v="0"/>
    <x v="2"/>
    <x v="0"/>
    <x v="1"/>
    <s v="March"/>
    <x v="1"/>
    <x v="1"/>
    <m/>
  </r>
  <r>
    <n v="1106084"/>
    <n v="37"/>
    <x v="0"/>
    <x v="1"/>
    <s v="black"/>
    <d v="2016-03-09T18:00:00"/>
    <x v="163"/>
    <x v="3"/>
    <x v="77"/>
    <x v="620"/>
    <x v="4291"/>
    <x v="0"/>
    <n v="4"/>
    <n v="39"/>
    <n v="279"/>
    <n v="4.6500000000000004"/>
    <x v="0"/>
    <x v="2"/>
    <x v="0"/>
    <x v="0"/>
    <s v="March"/>
    <x v="1"/>
    <x v="1"/>
    <m/>
  </r>
  <r>
    <n v="868895"/>
    <n v="23"/>
    <x v="0"/>
    <x v="4"/>
    <s v="coloured"/>
    <d v="2016-03-14T23:35:00"/>
    <x v="679"/>
    <x v="1"/>
    <x v="37"/>
    <x v="1204"/>
    <x v="4292"/>
    <x v="0"/>
    <n v="13"/>
    <n v="48"/>
    <n v="828"/>
    <n v="13.8"/>
    <x v="1"/>
    <x v="0"/>
    <x v="0"/>
    <x v="3"/>
    <s v="March"/>
    <x v="4"/>
    <x v="1"/>
    <m/>
  </r>
  <r>
    <n v="868895"/>
    <n v="23"/>
    <x v="0"/>
    <x v="4"/>
    <s v="coloured"/>
    <d v="2016-03-12T12:18:00"/>
    <x v="1221"/>
    <x v="4"/>
    <x v="11"/>
    <x v="228"/>
    <x v="4293"/>
    <x v="0"/>
    <n v="38"/>
    <n v="2"/>
    <n v="2282"/>
    <n v="38.03"/>
    <x v="2"/>
    <x v="0"/>
    <x v="0"/>
    <x v="2"/>
    <s v="March"/>
    <x v="2"/>
    <x v="0"/>
    <m/>
  </r>
  <r>
    <n v="868895"/>
    <n v="23"/>
    <x v="0"/>
    <x v="4"/>
    <s v="coloured"/>
    <d v="2016-03-12T12:19:00"/>
    <x v="492"/>
    <x v="1"/>
    <x v="11"/>
    <x v="832"/>
    <x v="4294"/>
    <x v="0"/>
    <n v="1"/>
    <n v="9"/>
    <n v="69"/>
    <n v="1.1499999999999999"/>
    <x v="0"/>
    <x v="0"/>
    <x v="0"/>
    <x v="2"/>
    <s v="March"/>
    <x v="2"/>
    <x v="0"/>
    <m/>
  </r>
  <r>
    <n v="868895"/>
    <n v="23"/>
    <x v="0"/>
    <x v="4"/>
    <s v="coloured"/>
    <d v="2016-03-16T00:02:00"/>
    <x v="134"/>
    <x v="4"/>
    <x v="76"/>
    <x v="916"/>
    <x v="4295"/>
    <x v="0"/>
    <n v="2"/>
    <n v="0"/>
    <n v="120"/>
    <n v="2"/>
    <x v="0"/>
    <x v="0"/>
    <x v="0"/>
    <x v="3"/>
    <s v="March"/>
    <x v="1"/>
    <x v="1"/>
    <m/>
  </r>
  <r>
    <n v="868895"/>
    <n v="23"/>
    <x v="0"/>
    <x v="4"/>
    <s v="coloured"/>
    <d v="2016-03-16T00:14:00"/>
    <x v="142"/>
    <x v="3"/>
    <x v="76"/>
    <x v="1205"/>
    <x v="4296"/>
    <x v="0"/>
    <n v="3"/>
    <n v="18"/>
    <n v="198"/>
    <n v="3.3"/>
    <x v="0"/>
    <x v="0"/>
    <x v="0"/>
    <x v="3"/>
    <s v="March"/>
    <x v="1"/>
    <x v="1"/>
    <m/>
  </r>
  <r>
    <n v="2368371"/>
    <n v="44"/>
    <x v="0"/>
    <x v="4"/>
    <s v="coloured"/>
    <d v="2016-03-26T10:25:00"/>
    <x v="444"/>
    <x v="7"/>
    <x v="19"/>
    <x v="533"/>
    <x v="4297"/>
    <x v="0"/>
    <n v="8"/>
    <n v="12"/>
    <n v="492"/>
    <n v="8.1999999999999993"/>
    <x v="1"/>
    <x v="2"/>
    <x v="0"/>
    <x v="2"/>
    <s v="March"/>
    <x v="2"/>
    <x v="0"/>
    <m/>
  </r>
  <r>
    <n v="600713"/>
    <n v="31"/>
    <x v="0"/>
    <x v="6"/>
    <s v="black"/>
    <d v="2016-01-01T14:32:00"/>
    <x v="1222"/>
    <x v="3"/>
    <x v="86"/>
    <x v="700"/>
    <x v="1048"/>
    <x v="0"/>
    <n v="47"/>
    <n v="18"/>
    <n v="2838"/>
    <n v="47.3"/>
    <x v="2"/>
    <x v="2"/>
    <x v="0"/>
    <x v="2"/>
    <s v="January"/>
    <x v="5"/>
    <x v="1"/>
    <m/>
  </r>
  <r>
    <n v="600713"/>
    <n v="31"/>
    <x v="0"/>
    <x v="6"/>
    <s v="black"/>
    <d v="2016-01-13T14:27:00"/>
    <x v="234"/>
    <x v="3"/>
    <x v="80"/>
    <x v="158"/>
    <x v="4298"/>
    <x v="0"/>
    <n v="0"/>
    <n v="27"/>
    <n v="27"/>
    <n v="0.45"/>
    <x v="0"/>
    <x v="2"/>
    <x v="0"/>
    <x v="2"/>
    <s v="January"/>
    <x v="1"/>
    <x v="1"/>
    <m/>
  </r>
  <r>
    <n v="771823"/>
    <n v="26"/>
    <x v="0"/>
    <x v="4"/>
    <s v="black"/>
    <d v="2016-02-06T11:10:00"/>
    <x v="43"/>
    <x v="3"/>
    <x v="56"/>
    <x v="81"/>
    <x v="4299"/>
    <x v="0"/>
    <n v="1"/>
    <n v="15"/>
    <n v="75"/>
    <n v="1.25"/>
    <x v="0"/>
    <x v="0"/>
    <x v="0"/>
    <x v="2"/>
    <s v="February"/>
    <x v="2"/>
    <x v="0"/>
    <m/>
  </r>
  <r>
    <n v="808969"/>
    <n v="18"/>
    <x v="0"/>
    <x v="1"/>
    <s v="black"/>
    <d v="2016-03-03T08:06:00"/>
    <x v="36"/>
    <x v="7"/>
    <x v="33"/>
    <x v="974"/>
    <x v="4300"/>
    <x v="0"/>
    <n v="0"/>
    <n v="42"/>
    <n v="42"/>
    <n v="0.7"/>
    <x v="0"/>
    <x v="1"/>
    <x v="0"/>
    <x v="1"/>
    <s v="March"/>
    <x v="6"/>
    <x v="1"/>
    <m/>
  </r>
  <r>
    <n v="808969"/>
    <n v="18"/>
    <x v="0"/>
    <x v="1"/>
    <s v="black"/>
    <d v="2016-03-08T10:47:00"/>
    <x v="245"/>
    <x v="1"/>
    <x v="66"/>
    <x v="134"/>
    <x v="4301"/>
    <x v="0"/>
    <n v="2"/>
    <n v="3"/>
    <n v="123"/>
    <n v="2.0499999999999998"/>
    <x v="0"/>
    <x v="1"/>
    <x v="0"/>
    <x v="2"/>
    <s v="March"/>
    <x v="4"/>
    <x v="1"/>
    <m/>
  </r>
  <r>
    <n v="808969"/>
    <n v="18"/>
    <x v="0"/>
    <x v="1"/>
    <s v="black"/>
    <d v="2016-01-12T19:58:00"/>
    <x v="1223"/>
    <x v="7"/>
    <x v="82"/>
    <x v="62"/>
    <x v="4302"/>
    <x v="0"/>
    <n v="55"/>
    <n v="44"/>
    <n v="3344"/>
    <n v="55.73"/>
    <x v="2"/>
    <x v="1"/>
    <x v="0"/>
    <x v="0"/>
    <s v="January"/>
    <x v="4"/>
    <x v="1"/>
    <m/>
  </r>
  <r>
    <n v="808969"/>
    <n v="18"/>
    <x v="0"/>
    <x v="1"/>
    <s v="black"/>
    <d v="2016-01-13T16:40:00"/>
    <x v="26"/>
    <x v="1"/>
    <x v="80"/>
    <x v="838"/>
    <x v="4303"/>
    <x v="0"/>
    <n v="1"/>
    <n v="24"/>
    <n v="84"/>
    <n v="1.4"/>
    <x v="0"/>
    <x v="1"/>
    <x v="0"/>
    <x v="0"/>
    <s v="January"/>
    <x v="1"/>
    <x v="1"/>
    <m/>
  </r>
  <r>
    <n v="808969"/>
    <n v="18"/>
    <x v="0"/>
    <x v="1"/>
    <s v="black"/>
    <d v="2016-01-11T20:00:00"/>
    <x v="182"/>
    <x v="5"/>
    <x v="6"/>
    <x v="869"/>
    <x v="4304"/>
    <x v="0"/>
    <n v="0"/>
    <n v="32"/>
    <n v="32"/>
    <n v="0.53"/>
    <x v="0"/>
    <x v="1"/>
    <x v="0"/>
    <x v="0"/>
    <s v="January"/>
    <x v="3"/>
    <x v="1"/>
    <m/>
  </r>
  <r>
    <n v="792729"/>
    <n v="0"/>
    <x v="2"/>
    <x v="5"/>
    <s v="None"/>
    <d v="2016-03-30T17:50:00"/>
    <x v="134"/>
    <x v="1"/>
    <x v="5"/>
    <x v="590"/>
    <x v="4305"/>
    <x v="0"/>
    <n v="2"/>
    <n v="0"/>
    <n v="120"/>
    <n v="2"/>
    <x v="0"/>
    <x v="3"/>
    <x v="2"/>
    <x v="0"/>
    <s v="March"/>
    <x v="1"/>
    <x v="1"/>
    <m/>
  </r>
  <r>
    <n v="764355"/>
    <n v="24"/>
    <x v="0"/>
    <x v="1"/>
    <s v="white"/>
    <d v="2016-01-22T14:42:00"/>
    <x v="110"/>
    <x v="3"/>
    <x v="85"/>
    <x v="324"/>
    <x v="4306"/>
    <x v="0"/>
    <n v="0"/>
    <n v="9"/>
    <n v="9"/>
    <n v="0.15"/>
    <x v="0"/>
    <x v="0"/>
    <x v="0"/>
    <x v="2"/>
    <s v="January"/>
    <x v="5"/>
    <x v="1"/>
    <m/>
  </r>
  <r>
    <n v="771855"/>
    <n v="45"/>
    <x v="1"/>
    <x v="9"/>
    <s v="black"/>
    <d v="2016-02-19T01:15:00"/>
    <x v="1149"/>
    <x v="2"/>
    <x v="10"/>
    <x v="1206"/>
    <x v="4307"/>
    <x v="0"/>
    <n v="8"/>
    <n v="34"/>
    <n v="514"/>
    <n v="8.57"/>
    <x v="1"/>
    <x v="2"/>
    <x v="1"/>
    <x v="3"/>
    <s v="February"/>
    <x v="5"/>
    <x v="1"/>
    <m/>
  </r>
  <r>
    <n v="2090526"/>
    <n v="52"/>
    <x v="0"/>
    <x v="2"/>
    <s v="black"/>
    <d v="2016-02-21T18:18:00"/>
    <x v="251"/>
    <x v="2"/>
    <x v="0"/>
    <x v="1207"/>
    <x v="4308"/>
    <x v="0"/>
    <n v="1"/>
    <n v="21"/>
    <n v="81"/>
    <n v="1.35"/>
    <x v="0"/>
    <x v="4"/>
    <x v="0"/>
    <x v="0"/>
    <s v="February"/>
    <x v="0"/>
    <x v="0"/>
    <m/>
  </r>
  <r>
    <n v="2090526"/>
    <n v="52"/>
    <x v="0"/>
    <x v="2"/>
    <s v="black"/>
    <d v="2016-02-14T11:54:00"/>
    <x v="164"/>
    <x v="2"/>
    <x v="53"/>
    <x v="560"/>
    <x v="4309"/>
    <x v="0"/>
    <n v="0"/>
    <n v="36"/>
    <n v="36"/>
    <n v="0.6"/>
    <x v="0"/>
    <x v="4"/>
    <x v="0"/>
    <x v="2"/>
    <s v="February"/>
    <x v="0"/>
    <x v="0"/>
    <m/>
  </r>
  <r>
    <n v="2090526"/>
    <n v="52"/>
    <x v="0"/>
    <x v="2"/>
    <s v="black"/>
    <d v="2016-03-24T01:41:00"/>
    <x v="350"/>
    <x v="2"/>
    <x v="49"/>
    <x v="1181"/>
    <x v="4310"/>
    <x v="0"/>
    <n v="2"/>
    <n v="21"/>
    <n v="141"/>
    <n v="2.35"/>
    <x v="0"/>
    <x v="4"/>
    <x v="0"/>
    <x v="3"/>
    <s v="March"/>
    <x v="6"/>
    <x v="1"/>
    <m/>
  </r>
  <r>
    <n v="2090526"/>
    <n v="52"/>
    <x v="0"/>
    <x v="2"/>
    <s v="black"/>
    <d v="2016-01-23T06:03:00"/>
    <x v="1224"/>
    <x v="8"/>
    <x v="14"/>
    <x v="595"/>
    <x v="4311"/>
    <x v="0"/>
    <n v="49"/>
    <n v="27"/>
    <n v="2967"/>
    <n v="49.45"/>
    <x v="2"/>
    <x v="4"/>
    <x v="0"/>
    <x v="1"/>
    <s v="January"/>
    <x v="2"/>
    <x v="0"/>
    <m/>
  </r>
  <r>
    <n v="2090526"/>
    <n v="52"/>
    <x v="0"/>
    <x v="2"/>
    <s v="black"/>
    <d v="2016-03-04T21:35:00"/>
    <x v="91"/>
    <x v="2"/>
    <x v="74"/>
    <x v="487"/>
    <x v="4312"/>
    <x v="0"/>
    <n v="32"/>
    <n v="29"/>
    <n v="1949"/>
    <n v="32.479999999999997"/>
    <x v="2"/>
    <x v="4"/>
    <x v="0"/>
    <x v="0"/>
    <s v="March"/>
    <x v="5"/>
    <x v="1"/>
    <m/>
  </r>
  <r>
    <n v="2090526"/>
    <n v="52"/>
    <x v="0"/>
    <x v="2"/>
    <s v="black"/>
    <d v="2016-01-30T11:41:00"/>
    <x v="353"/>
    <x v="2"/>
    <x v="26"/>
    <x v="368"/>
    <x v="4313"/>
    <x v="0"/>
    <n v="0"/>
    <n v="38"/>
    <n v="38"/>
    <n v="0.63"/>
    <x v="0"/>
    <x v="4"/>
    <x v="0"/>
    <x v="2"/>
    <s v="January"/>
    <x v="2"/>
    <x v="0"/>
    <m/>
  </r>
  <r>
    <n v="2090526"/>
    <n v="52"/>
    <x v="0"/>
    <x v="2"/>
    <s v="black"/>
    <d v="2016-01-28T20:21:00"/>
    <x v="1225"/>
    <x v="2"/>
    <x v="24"/>
    <x v="277"/>
    <x v="4314"/>
    <x v="0"/>
    <n v="10"/>
    <n v="41"/>
    <n v="641"/>
    <n v="10.68"/>
    <x v="1"/>
    <x v="4"/>
    <x v="0"/>
    <x v="0"/>
    <s v="January"/>
    <x v="6"/>
    <x v="1"/>
    <m/>
  </r>
  <r>
    <n v="2090526"/>
    <n v="52"/>
    <x v="0"/>
    <x v="2"/>
    <s v="black"/>
    <d v="2016-01-17T07:44:00"/>
    <x v="17"/>
    <x v="2"/>
    <x v="83"/>
    <x v="380"/>
    <x v="4315"/>
    <x v="0"/>
    <n v="0"/>
    <n v="21"/>
    <n v="21"/>
    <n v="0.35"/>
    <x v="0"/>
    <x v="4"/>
    <x v="0"/>
    <x v="1"/>
    <s v="January"/>
    <x v="0"/>
    <x v="0"/>
    <m/>
  </r>
  <r>
    <n v="2090526"/>
    <n v="52"/>
    <x v="0"/>
    <x v="2"/>
    <s v="black"/>
    <d v="2016-03-07T10:18:00"/>
    <x v="439"/>
    <x v="8"/>
    <x v="12"/>
    <x v="566"/>
    <x v="4316"/>
    <x v="0"/>
    <n v="1"/>
    <n v="14"/>
    <n v="74"/>
    <n v="1.23"/>
    <x v="0"/>
    <x v="4"/>
    <x v="0"/>
    <x v="2"/>
    <s v="March"/>
    <x v="3"/>
    <x v="1"/>
    <m/>
  </r>
  <r>
    <n v="809006"/>
    <n v="31"/>
    <x v="0"/>
    <x v="1"/>
    <s v="black"/>
    <d v="2016-02-15T23:54:00"/>
    <x v="36"/>
    <x v="7"/>
    <x v="69"/>
    <x v="825"/>
    <x v="4317"/>
    <x v="0"/>
    <n v="0"/>
    <n v="42"/>
    <n v="42"/>
    <n v="0.7"/>
    <x v="0"/>
    <x v="2"/>
    <x v="0"/>
    <x v="3"/>
    <s v="February"/>
    <x v="4"/>
    <x v="1"/>
    <m/>
  </r>
  <r>
    <n v="809006"/>
    <n v="31"/>
    <x v="0"/>
    <x v="1"/>
    <s v="black"/>
    <d v="2016-02-16T13:23:00"/>
    <x v="134"/>
    <x v="1"/>
    <x v="54"/>
    <x v="639"/>
    <x v="4318"/>
    <x v="0"/>
    <n v="2"/>
    <n v="0"/>
    <n v="120"/>
    <n v="2"/>
    <x v="0"/>
    <x v="2"/>
    <x v="0"/>
    <x v="2"/>
    <s v="February"/>
    <x v="4"/>
    <x v="1"/>
    <m/>
  </r>
  <r>
    <n v="891747"/>
    <n v="46"/>
    <x v="0"/>
    <x v="1"/>
    <s v="coloured"/>
    <d v="2016-03-24T13:44:00"/>
    <x v="227"/>
    <x v="7"/>
    <x v="49"/>
    <x v="796"/>
    <x v="4319"/>
    <x v="0"/>
    <n v="28"/>
    <n v="2"/>
    <n v="1682"/>
    <n v="28.03"/>
    <x v="1"/>
    <x v="4"/>
    <x v="0"/>
    <x v="2"/>
    <s v="March"/>
    <x v="6"/>
    <x v="1"/>
    <m/>
  </r>
  <r>
    <n v="939679"/>
    <n v="41"/>
    <x v="0"/>
    <x v="4"/>
    <s v="coloured"/>
    <d v="2016-03-28T15:34:00"/>
    <x v="261"/>
    <x v="8"/>
    <x v="48"/>
    <x v="409"/>
    <x v="4320"/>
    <x v="0"/>
    <n v="0"/>
    <n v="7"/>
    <n v="7"/>
    <n v="0.12"/>
    <x v="0"/>
    <x v="2"/>
    <x v="0"/>
    <x v="2"/>
    <s v="March"/>
    <x v="3"/>
    <x v="1"/>
    <m/>
  </r>
  <r>
    <n v="939679"/>
    <n v="41"/>
    <x v="0"/>
    <x v="4"/>
    <s v="coloured"/>
    <d v="2016-03-28T16:27:00"/>
    <x v="159"/>
    <x v="8"/>
    <x v="48"/>
    <x v="132"/>
    <x v="4321"/>
    <x v="0"/>
    <n v="0"/>
    <n v="10"/>
    <n v="10"/>
    <n v="0.17"/>
    <x v="0"/>
    <x v="2"/>
    <x v="0"/>
    <x v="0"/>
    <s v="March"/>
    <x v="3"/>
    <x v="1"/>
    <m/>
  </r>
  <r>
    <n v="939679"/>
    <n v="41"/>
    <x v="0"/>
    <x v="4"/>
    <s v="coloured"/>
    <d v="2016-03-24T22:49:00"/>
    <x v="261"/>
    <x v="5"/>
    <x v="49"/>
    <x v="1208"/>
    <x v="4322"/>
    <x v="0"/>
    <n v="0"/>
    <n v="7"/>
    <n v="7"/>
    <n v="0.12"/>
    <x v="0"/>
    <x v="2"/>
    <x v="0"/>
    <x v="3"/>
    <s v="March"/>
    <x v="5"/>
    <x v="1"/>
    <m/>
  </r>
  <r>
    <n v="788725"/>
    <n v="32"/>
    <x v="0"/>
    <x v="7"/>
    <s v="black"/>
    <d v="2016-02-15T17:17:00"/>
    <x v="218"/>
    <x v="3"/>
    <x v="69"/>
    <x v="550"/>
    <x v="4323"/>
    <x v="0"/>
    <n v="0"/>
    <n v="33"/>
    <n v="33"/>
    <n v="0.55000000000000004"/>
    <x v="0"/>
    <x v="2"/>
    <x v="0"/>
    <x v="0"/>
    <s v="February"/>
    <x v="3"/>
    <x v="1"/>
    <m/>
  </r>
  <r>
    <n v="788725"/>
    <n v="32"/>
    <x v="0"/>
    <x v="7"/>
    <s v="black"/>
    <d v="2016-02-19T19:41:00"/>
    <x v="3"/>
    <x v="2"/>
    <x v="10"/>
    <x v="1033"/>
    <x v="4324"/>
    <x v="0"/>
    <n v="0"/>
    <n v="17"/>
    <n v="17"/>
    <n v="0.28000000000000003"/>
    <x v="0"/>
    <x v="2"/>
    <x v="0"/>
    <x v="0"/>
    <s v="February"/>
    <x v="5"/>
    <x v="1"/>
    <m/>
  </r>
  <r>
    <n v="788725"/>
    <n v="32"/>
    <x v="0"/>
    <x v="7"/>
    <s v="black"/>
    <d v="2016-02-12T13:38:00"/>
    <x v="4"/>
    <x v="1"/>
    <x v="78"/>
    <x v="242"/>
    <x v="4325"/>
    <x v="0"/>
    <n v="0"/>
    <n v="0"/>
    <n v="0"/>
    <n v="0"/>
    <x v="0"/>
    <x v="2"/>
    <x v="0"/>
    <x v="2"/>
    <s v="February"/>
    <x v="5"/>
    <x v="1"/>
    <m/>
  </r>
  <r>
    <n v="793662"/>
    <n v="26"/>
    <x v="0"/>
    <x v="4"/>
    <s v="coloured"/>
    <d v="2016-01-31T10:54:00"/>
    <x v="384"/>
    <x v="11"/>
    <x v="13"/>
    <x v="1209"/>
    <x v="4326"/>
    <x v="0"/>
    <n v="8"/>
    <n v="52"/>
    <n v="532"/>
    <n v="8.8699999999999992"/>
    <x v="1"/>
    <x v="0"/>
    <x v="0"/>
    <x v="2"/>
    <s v="January"/>
    <x v="0"/>
    <x v="0"/>
    <m/>
  </r>
  <r>
    <n v="793662"/>
    <n v="26"/>
    <x v="0"/>
    <x v="4"/>
    <s v="coloured"/>
    <d v="2016-01-29T15:31:00"/>
    <x v="104"/>
    <x v="3"/>
    <x v="23"/>
    <x v="82"/>
    <x v="4327"/>
    <x v="0"/>
    <n v="0"/>
    <n v="12"/>
    <n v="12"/>
    <n v="0.2"/>
    <x v="0"/>
    <x v="0"/>
    <x v="0"/>
    <x v="2"/>
    <s v="January"/>
    <x v="5"/>
    <x v="1"/>
    <m/>
  </r>
  <r>
    <n v="793662"/>
    <n v="26"/>
    <x v="0"/>
    <x v="4"/>
    <s v="coloured"/>
    <d v="2016-03-31T20:49:00"/>
    <x v="1226"/>
    <x v="1"/>
    <x v="47"/>
    <x v="384"/>
    <x v="4328"/>
    <x v="0"/>
    <n v="28"/>
    <n v="51"/>
    <n v="1731"/>
    <n v="28.85"/>
    <x v="1"/>
    <x v="0"/>
    <x v="0"/>
    <x v="0"/>
    <s v="March"/>
    <x v="6"/>
    <x v="1"/>
    <m/>
  </r>
  <r>
    <n v="892558"/>
    <n v="29"/>
    <x v="1"/>
    <x v="1"/>
    <s v="black"/>
    <d v="2016-03-24T17:03:00"/>
    <x v="4"/>
    <x v="5"/>
    <x v="49"/>
    <x v="574"/>
    <x v="4329"/>
    <x v="0"/>
    <n v="0"/>
    <n v="0"/>
    <n v="0"/>
    <n v="0"/>
    <x v="0"/>
    <x v="0"/>
    <x v="1"/>
    <x v="0"/>
    <s v="March"/>
    <x v="6"/>
    <x v="1"/>
    <m/>
  </r>
  <r>
    <n v="892558"/>
    <n v="29"/>
    <x v="1"/>
    <x v="1"/>
    <s v="black"/>
    <d v="2016-03-20T15:27:00"/>
    <x v="195"/>
    <x v="13"/>
    <x v="50"/>
    <x v="1025"/>
    <x v="4330"/>
    <x v="0"/>
    <n v="0"/>
    <n v="50"/>
    <n v="50"/>
    <n v="0.83"/>
    <x v="0"/>
    <x v="0"/>
    <x v="1"/>
    <x v="2"/>
    <s v="March"/>
    <x v="0"/>
    <x v="0"/>
    <m/>
  </r>
  <r>
    <n v="930067"/>
    <n v="32"/>
    <x v="0"/>
    <x v="6"/>
    <s v="indian_asian"/>
    <d v="2016-03-30T08:49:00"/>
    <x v="17"/>
    <x v="4"/>
    <x v="5"/>
    <x v="840"/>
    <x v="4331"/>
    <x v="0"/>
    <n v="0"/>
    <n v="22"/>
    <n v="22"/>
    <n v="0.37"/>
    <x v="0"/>
    <x v="2"/>
    <x v="0"/>
    <x v="1"/>
    <s v="March"/>
    <x v="1"/>
    <x v="1"/>
    <m/>
  </r>
  <r>
    <n v="370637"/>
    <n v="34"/>
    <x v="0"/>
    <x v="4"/>
    <s v="coloured"/>
    <d v="2016-01-18T13:58:00"/>
    <x v="1227"/>
    <x v="7"/>
    <x v="17"/>
    <x v="293"/>
    <x v="4332"/>
    <x v="0"/>
    <n v="31"/>
    <n v="6"/>
    <n v="1866"/>
    <n v="31.1"/>
    <x v="2"/>
    <x v="2"/>
    <x v="0"/>
    <x v="2"/>
    <s v="January"/>
    <x v="3"/>
    <x v="1"/>
    <m/>
  </r>
  <r>
    <n v="2090555"/>
    <n v="27"/>
    <x v="0"/>
    <x v="1"/>
    <s v="indian_asian"/>
    <d v="2016-03-13T17:39:00"/>
    <x v="353"/>
    <x v="11"/>
    <x v="38"/>
    <x v="393"/>
    <x v="4333"/>
    <x v="0"/>
    <n v="0"/>
    <n v="38"/>
    <n v="38"/>
    <n v="0.63"/>
    <x v="0"/>
    <x v="0"/>
    <x v="0"/>
    <x v="0"/>
    <s v="March"/>
    <x v="0"/>
    <x v="0"/>
    <m/>
  </r>
  <r>
    <n v="2090555"/>
    <n v="27"/>
    <x v="0"/>
    <x v="1"/>
    <s v="indian_asian"/>
    <d v="2016-03-14T15:47:00"/>
    <x v="358"/>
    <x v="4"/>
    <x v="37"/>
    <x v="959"/>
    <x v="4334"/>
    <x v="0"/>
    <n v="4"/>
    <n v="14"/>
    <n v="254"/>
    <n v="4.2300000000000004"/>
    <x v="0"/>
    <x v="0"/>
    <x v="0"/>
    <x v="2"/>
    <s v="March"/>
    <x v="3"/>
    <x v="1"/>
    <m/>
  </r>
  <r>
    <n v="2090555"/>
    <n v="27"/>
    <x v="0"/>
    <x v="1"/>
    <s v="indian_asian"/>
    <d v="2016-03-19T10:54:00"/>
    <x v="30"/>
    <x v="4"/>
    <x v="31"/>
    <x v="1209"/>
    <x v="4335"/>
    <x v="0"/>
    <n v="0"/>
    <n v="58"/>
    <n v="58"/>
    <n v="0.97"/>
    <x v="0"/>
    <x v="0"/>
    <x v="0"/>
    <x v="2"/>
    <s v="March"/>
    <x v="2"/>
    <x v="0"/>
    <m/>
  </r>
  <r>
    <n v="2090555"/>
    <n v="27"/>
    <x v="0"/>
    <x v="1"/>
    <s v="indian_asian"/>
    <d v="2016-03-30T08:49:00"/>
    <x v="423"/>
    <x v="4"/>
    <x v="5"/>
    <x v="840"/>
    <x v="4331"/>
    <x v="0"/>
    <n v="3"/>
    <n v="32"/>
    <n v="212"/>
    <n v="3.53"/>
    <x v="0"/>
    <x v="0"/>
    <x v="0"/>
    <x v="1"/>
    <s v="March"/>
    <x v="1"/>
    <x v="1"/>
    <m/>
  </r>
  <r>
    <n v="892577"/>
    <n v="30"/>
    <x v="0"/>
    <x v="2"/>
    <s v="black"/>
    <d v="2016-03-20T13:03:00"/>
    <x v="1228"/>
    <x v="0"/>
    <x v="50"/>
    <x v="761"/>
    <x v="4336"/>
    <x v="0"/>
    <n v="7"/>
    <n v="14"/>
    <n v="434"/>
    <n v="7.23"/>
    <x v="1"/>
    <x v="0"/>
    <x v="0"/>
    <x v="2"/>
    <s v="March"/>
    <x v="0"/>
    <x v="0"/>
    <m/>
  </r>
  <r>
    <n v="865413"/>
    <n v="35"/>
    <x v="0"/>
    <x v="2"/>
    <s v="None"/>
    <d v="2016-03-19T11:40:00"/>
    <x v="203"/>
    <x v="7"/>
    <x v="31"/>
    <x v="98"/>
    <x v="4337"/>
    <x v="0"/>
    <n v="0"/>
    <n v="28"/>
    <n v="28"/>
    <n v="0.47"/>
    <x v="0"/>
    <x v="2"/>
    <x v="0"/>
    <x v="2"/>
    <s v="March"/>
    <x v="2"/>
    <x v="0"/>
    <m/>
  </r>
  <r>
    <n v="865413"/>
    <n v="35"/>
    <x v="0"/>
    <x v="2"/>
    <s v="None"/>
    <d v="2016-03-19T09:14:00"/>
    <x v="42"/>
    <x v="7"/>
    <x v="31"/>
    <x v="968"/>
    <x v="4338"/>
    <x v="0"/>
    <n v="3"/>
    <n v="20"/>
    <n v="200"/>
    <n v="3.33"/>
    <x v="0"/>
    <x v="2"/>
    <x v="0"/>
    <x v="1"/>
    <s v="March"/>
    <x v="2"/>
    <x v="0"/>
    <m/>
  </r>
  <r>
    <n v="809048"/>
    <n v="46"/>
    <x v="0"/>
    <x v="3"/>
    <s v="indian_asian"/>
    <d v="2016-02-19T11:51:00"/>
    <x v="23"/>
    <x v="7"/>
    <x v="10"/>
    <x v="897"/>
    <x v="4339"/>
    <x v="0"/>
    <n v="0"/>
    <n v="52"/>
    <n v="52"/>
    <n v="0.87"/>
    <x v="0"/>
    <x v="4"/>
    <x v="0"/>
    <x v="2"/>
    <s v="February"/>
    <x v="5"/>
    <x v="1"/>
    <m/>
  </r>
  <r>
    <n v="809048"/>
    <n v="46"/>
    <x v="0"/>
    <x v="3"/>
    <s v="indian_asian"/>
    <d v="2016-02-24T14:59:00"/>
    <x v="614"/>
    <x v="4"/>
    <x v="68"/>
    <x v="1035"/>
    <x v="4340"/>
    <x v="0"/>
    <n v="4"/>
    <n v="0"/>
    <n v="240"/>
    <n v="4"/>
    <x v="0"/>
    <x v="4"/>
    <x v="0"/>
    <x v="2"/>
    <s v="February"/>
    <x v="1"/>
    <x v="1"/>
    <m/>
  </r>
  <r>
    <n v="809048"/>
    <n v="46"/>
    <x v="0"/>
    <x v="3"/>
    <s v="indian_asian"/>
    <d v="2016-02-03T09:55:00"/>
    <x v="37"/>
    <x v="2"/>
    <x v="81"/>
    <x v="405"/>
    <x v="4341"/>
    <x v="0"/>
    <n v="0"/>
    <n v="23"/>
    <n v="23"/>
    <n v="0.38"/>
    <x v="0"/>
    <x v="4"/>
    <x v="0"/>
    <x v="1"/>
    <s v="February"/>
    <x v="1"/>
    <x v="1"/>
    <m/>
  </r>
  <r>
    <n v="809048"/>
    <n v="46"/>
    <x v="0"/>
    <x v="3"/>
    <s v="indian_asian"/>
    <d v="2016-02-03T10:05:00"/>
    <x v="1229"/>
    <x v="3"/>
    <x v="81"/>
    <x v="421"/>
    <x v="4342"/>
    <x v="0"/>
    <n v="27"/>
    <n v="0"/>
    <n v="1620"/>
    <n v="27"/>
    <x v="1"/>
    <x v="4"/>
    <x v="0"/>
    <x v="2"/>
    <s v="February"/>
    <x v="1"/>
    <x v="1"/>
    <m/>
  </r>
  <r>
    <n v="809048"/>
    <n v="46"/>
    <x v="0"/>
    <x v="3"/>
    <s v="indian_asian"/>
    <d v="2016-03-09T13:18:00"/>
    <x v="825"/>
    <x v="4"/>
    <x v="77"/>
    <x v="372"/>
    <x v="4343"/>
    <x v="0"/>
    <n v="16"/>
    <n v="38"/>
    <n v="998"/>
    <n v="16.63"/>
    <x v="1"/>
    <x v="4"/>
    <x v="0"/>
    <x v="2"/>
    <s v="March"/>
    <x v="1"/>
    <x v="1"/>
    <m/>
  </r>
  <r>
    <n v="892587"/>
    <n v="32"/>
    <x v="0"/>
    <x v="1"/>
    <s v="indian_asian"/>
    <d v="2016-03-11T18:07:00"/>
    <x v="199"/>
    <x v="4"/>
    <x v="84"/>
    <x v="801"/>
    <x v="2076"/>
    <x v="0"/>
    <n v="1"/>
    <n v="10"/>
    <n v="70"/>
    <n v="1.17"/>
    <x v="0"/>
    <x v="2"/>
    <x v="0"/>
    <x v="0"/>
    <s v="March"/>
    <x v="5"/>
    <x v="1"/>
    <m/>
  </r>
  <r>
    <n v="892587"/>
    <n v="32"/>
    <x v="0"/>
    <x v="1"/>
    <s v="indian_asian"/>
    <d v="2016-03-20T16:37:00"/>
    <x v="1230"/>
    <x v="4"/>
    <x v="50"/>
    <x v="594"/>
    <x v="4344"/>
    <x v="1"/>
    <n v="4"/>
    <n v="12"/>
    <n v="3852"/>
    <n v="64.2"/>
    <x v="2"/>
    <x v="2"/>
    <x v="0"/>
    <x v="0"/>
    <s v="March"/>
    <x v="0"/>
    <x v="0"/>
    <m/>
  </r>
  <r>
    <n v="858517"/>
    <n v="0"/>
    <x v="2"/>
    <x v="5"/>
    <s v="None"/>
    <d v="2016-03-25T16:17:00"/>
    <x v="304"/>
    <x v="3"/>
    <x v="18"/>
    <x v="69"/>
    <x v="4345"/>
    <x v="0"/>
    <n v="2"/>
    <n v="24"/>
    <n v="144"/>
    <n v="2.4"/>
    <x v="0"/>
    <x v="3"/>
    <x v="2"/>
    <x v="0"/>
    <s v="March"/>
    <x v="5"/>
    <x v="1"/>
    <m/>
  </r>
  <r>
    <n v="858517"/>
    <n v="0"/>
    <x v="2"/>
    <x v="5"/>
    <s v="None"/>
    <d v="2016-03-25T10:44:00"/>
    <x v="27"/>
    <x v="3"/>
    <x v="18"/>
    <x v="718"/>
    <x v="4346"/>
    <x v="0"/>
    <n v="1"/>
    <n v="0"/>
    <n v="60"/>
    <n v="1"/>
    <x v="0"/>
    <x v="3"/>
    <x v="2"/>
    <x v="2"/>
    <s v="March"/>
    <x v="5"/>
    <x v="1"/>
    <m/>
  </r>
  <r>
    <n v="930111"/>
    <n v="29"/>
    <x v="0"/>
    <x v="1"/>
    <s v="black"/>
    <d v="2016-03-30T21:03:00"/>
    <x v="4"/>
    <x v="8"/>
    <x v="5"/>
    <x v="684"/>
    <x v="4347"/>
    <x v="0"/>
    <n v="0"/>
    <n v="0"/>
    <n v="0"/>
    <n v="0"/>
    <x v="0"/>
    <x v="0"/>
    <x v="0"/>
    <x v="0"/>
    <s v="March"/>
    <x v="1"/>
    <x v="1"/>
    <m/>
  </r>
  <r>
    <n v="809071"/>
    <n v="35"/>
    <x v="0"/>
    <x v="1"/>
    <s v="black"/>
    <d v="2016-03-05T06:19:00"/>
    <x v="184"/>
    <x v="12"/>
    <x v="3"/>
    <x v="987"/>
    <x v="4348"/>
    <x v="0"/>
    <n v="1"/>
    <n v="40"/>
    <n v="100"/>
    <n v="1.67"/>
    <x v="0"/>
    <x v="2"/>
    <x v="0"/>
    <x v="1"/>
    <s v="March"/>
    <x v="2"/>
    <x v="0"/>
    <m/>
  </r>
  <r>
    <n v="820500"/>
    <n v="26"/>
    <x v="1"/>
    <x v="6"/>
    <s v="black"/>
    <d v="2016-02-26T09:51:00"/>
    <x v="38"/>
    <x v="7"/>
    <x v="29"/>
    <x v="349"/>
    <x v="4349"/>
    <x v="0"/>
    <n v="0"/>
    <n v="8"/>
    <n v="8"/>
    <n v="0.13"/>
    <x v="0"/>
    <x v="0"/>
    <x v="1"/>
    <x v="1"/>
    <s v="February"/>
    <x v="5"/>
    <x v="1"/>
    <m/>
  </r>
  <r>
    <n v="788792"/>
    <n v="36"/>
    <x v="1"/>
    <x v="1"/>
    <s v="black"/>
    <d v="2016-01-29T05:10:00"/>
    <x v="65"/>
    <x v="2"/>
    <x v="23"/>
    <x v="475"/>
    <x v="4350"/>
    <x v="0"/>
    <n v="0"/>
    <n v="11"/>
    <n v="11"/>
    <n v="0.18"/>
    <x v="0"/>
    <x v="2"/>
    <x v="1"/>
    <x v="1"/>
    <s v="January"/>
    <x v="5"/>
    <x v="1"/>
    <m/>
  </r>
  <r>
    <n v="788792"/>
    <n v="36"/>
    <x v="1"/>
    <x v="1"/>
    <s v="black"/>
    <d v="2016-01-16T11:27:00"/>
    <x v="376"/>
    <x v="2"/>
    <x v="2"/>
    <x v="852"/>
    <x v="4351"/>
    <x v="0"/>
    <n v="2"/>
    <n v="33"/>
    <n v="153"/>
    <n v="2.5499999999999998"/>
    <x v="0"/>
    <x v="2"/>
    <x v="1"/>
    <x v="2"/>
    <s v="January"/>
    <x v="2"/>
    <x v="0"/>
    <m/>
  </r>
  <r>
    <n v="788792"/>
    <n v="36"/>
    <x v="1"/>
    <x v="1"/>
    <s v="black"/>
    <d v="2016-03-31T19:10:00"/>
    <x v="778"/>
    <x v="5"/>
    <x v="47"/>
    <x v="938"/>
    <x v="4352"/>
    <x v="0"/>
    <n v="31"/>
    <n v="48"/>
    <n v="1908"/>
    <n v="31.8"/>
    <x v="2"/>
    <x v="2"/>
    <x v="1"/>
    <x v="0"/>
    <s v="March"/>
    <x v="6"/>
    <x v="1"/>
    <m/>
  </r>
  <r>
    <n v="788792"/>
    <n v="36"/>
    <x v="1"/>
    <x v="1"/>
    <s v="black"/>
    <d v="2016-02-28T12:22:00"/>
    <x v="88"/>
    <x v="2"/>
    <x v="43"/>
    <x v="89"/>
    <x v="518"/>
    <x v="0"/>
    <n v="0"/>
    <n v="2"/>
    <n v="2"/>
    <n v="0.03"/>
    <x v="0"/>
    <x v="2"/>
    <x v="1"/>
    <x v="2"/>
    <s v="February"/>
    <x v="0"/>
    <x v="0"/>
    <m/>
  </r>
  <r>
    <n v="866310"/>
    <n v="35"/>
    <x v="0"/>
    <x v="1"/>
    <s v="black"/>
    <d v="2016-03-13T16:44:00"/>
    <x v="1231"/>
    <x v="7"/>
    <x v="38"/>
    <x v="378"/>
    <x v="4353"/>
    <x v="0"/>
    <n v="19"/>
    <n v="48"/>
    <n v="1188"/>
    <n v="19.8"/>
    <x v="1"/>
    <x v="2"/>
    <x v="0"/>
    <x v="0"/>
    <s v="March"/>
    <x v="0"/>
    <x v="0"/>
    <m/>
  </r>
  <r>
    <n v="866310"/>
    <n v="35"/>
    <x v="0"/>
    <x v="1"/>
    <s v="black"/>
    <d v="2016-03-18T19:32:00"/>
    <x v="107"/>
    <x v="7"/>
    <x v="58"/>
    <x v="195"/>
    <x v="4354"/>
    <x v="0"/>
    <n v="1"/>
    <n v="28"/>
    <n v="88"/>
    <n v="1.47"/>
    <x v="0"/>
    <x v="2"/>
    <x v="0"/>
    <x v="0"/>
    <s v="March"/>
    <x v="5"/>
    <x v="1"/>
    <m/>
  </r>
  <r>
    <n v="2285769"/>
    <n v="37"/>
    <x v="0"/>
    <x v="1"/>
    <s v="black"/>
    <d v="2016-03-03T11:50:00"/>
    <x v="330"/>
    <x v="13"/>
    <x v="33"/>
    <x v="990"/>
    <x v="4355"/>
    <x v="0"/>
    <n v="2"/>
    <n v="21"/>
    <n v="141"/>
    <n v="2.35"/>
    <x v="0"/>
    <x v="2"/>
    <x v="0"/>
    <x v="2"/>
    <s v="March"/>
    <x v="6"/>
    <x v="1"/>
    <m/>
  </r>
  <r>
    <n v="2285769"/>
    <n v="37"/>
    <x v="0"/>
    <x v="1"/>
    <s v="black"/>
    <d v="2016-03-03T12:10:00"/>
    <x v="143"/>
    <x v="5"/>
    <x v="33"/>
    <x v="54"/>
    <x v="4356"/>
    <x v="0"/>
    <n v="0"/>
    <n v="6"/>
    <n v="6"/>
    <n v="0.1"/>
    <x v="0"/>
    <x v="2"/>
    <x v="0"/>
    <x v="2"/>
    <s v="March"/>
    <x v="6"/>
    <x v="1"/>
    <m/>
  </r>
  <r>
    <n v="2285769"/>
    <n v="37"/>
    <x v="0"/>
    <x v="1"/>
    <s v="black"/>
    <d v="2016-03-05T06:55:00"/>
    <x v="245"/>
    <x v="1"/>
    <x v="3"/>
    <x v="320"/>
    <x v="4357"/>
    <x v="0"/>
    <n v="2"/>
    <n v="3"/>
    <n v="123"/>
    <n v="2.0499999999999998"/>
    <x v="0"/>
    <x v="2"/>
    <x v="0"/>
    <x v="1"/>
    <s v="March"/>
    <x v="2"/>
    <x v="0"/>
    <m/>
  </r>
  <r>
    <n v="939781"/>
    <n v="28"/>
    <x v="0"/>
    <x v="4"/>
    <s v="coloured"/>
    <d v="2016-03-02T16:04:00"/>
    <x v="477"/>
    <x v="1"/>
    <x v="30"/>
    <x v="133"/>
    <x v="4358"/>
    <x v="0"/>
    <n v="6"/>
    <n v="3"/>
    <n v="363"/>
    <n v="6.05"/>
    <x v="1"/>
    <x v="0"/>
    <x v="0"/>
    <x v="0"/>
    <s v="March"/>
    <x v="1"/>
    <x v="1"/>
    <m/>
  </r>
  <r>
    <n v="867373"/>
    <n v="24"/>
    <x v="1"/>
    <x v="4"/>
    <s v="coloured"/>
    <d v="2016-03-17T18:10:00"/>
    <x v="1232"/>
    <x v="8"/>
    <x v="89"/>
    <x v="407"/>
    <x v="4359"/>
    <x v="0"/>
    <n v="6"/>
    <n v="41"/>
    <n v="401"/>
    <n v="6.68"/>
    <x v="1"/>
    <x v="0"/>
    <x v="1"/>
    <x v="0"/>
    <s v="March"/>
    <x v="6"/>
    <x v="1"/>
    <m/>
  </r>
  <r>
    <n v="536151"/>
    <n v="42"/>
    <x v="1"/>
    <x v="4"/>
    <s v="white"/>
    <d v="2016-01-11T14:15:00"/>
    <x v="193"/>
    <x v="5"/>
    <x v="6"/>
    <x v="870"/>
    <x v="4360"/>
    <x v="0"/>
    <n v="0"/>
    <n v="54"/>
    <n v="54"/>
    <n v="0.9"/>
    <x v="0"/>
    <x v="2"/>
    <x v="1"/>
    <x v="2"/>
    <s v="January"/>
    <x v="3"/>
    <x v="1"/>
    <m/>
  </r>
  <r>
    <n v="850900"/>
    <n v="29"/>
    <x v="1"/>
    <x v="1"/>
    <s v="black"/>
    <d v="2016-03-05T12:43:00"/>
    <x v="255"/>
    <x v="12"/>
    <x v="3"/>
    <x v="498"/>
    <x v="4361"/>
    <x v="0"/>
    <n v="1"/>
    <n v="33"/>
    <n v="93"/>
    <n v="1.55"/>
    <x v="0"/>
    <x v="0"/>
    <x v="1"/>
    <x v="2"/>
    <s v="March"/>
    <x v="2"/>
    <x v="0"/>
    <m/>
  </r>
  <r>
    <n v="850900"/>
    <n v="29"/>
    <x v="1"/>
    <x v="1"/>
    <s v="black"/>
    <d v="2016-03-05T14:31:00"/>
    <x v="126"/>
    <x v="11"/>
    <x v="3"/>
    <x v="117"/>
    <x v="4362"/>
    <x v="0"/>
    <n v="0"/>
    <n v="44"/>
    <n v="44"/>
    <n v="0.73"/>
    <x v="0"/>
    <x v="0"/>
    <x v="1"/>
    <x v="2"/>
    <s v="March"/>
    <x v="2"/>
    <x v="0"/>
    <m/>
  </r>
  <r>
    <n v="802478"/>
    <n v="24"/>
    <x v="0"/>
    <x v="4"/>
    <s v="white"/>
    <d v="2016-03-23T12:37:00"/>
    <x v="614"/>
    <x v="0"/>
    <x v="51"/>
    <x v="1045"/>
    <x v="4363"/>
    <x v="0"/>
    <n v="4"/>
    <n v="0"/>
    <n v="240"/>
    <n v="4"/>
    <x v="0"/>
    <x v="0"/>
    <x v="0"/>
    <x v="2"/>
    <s v="March"/>
    <x v="1"/>
    <x v="1"/>
    <m/>
  </r>
  <r>
    <n v="802478"/>
    <n v="24"/>
    <x v="0"/>
    <x v="4"/>
    <s v="white"/>
    <d v="2016-03-21T11:41:00"/>
    <x v="105"/>
    <x v="13"/>
    <x v="67"/>
    <x v="368"/>
    <x v="4364"/>
    <x v="0"/>
    <n v="0"/>
    <n v="40"/>
    <n v="40"/>
    <n v="0.67"/>
    <x v="0"/>
    <x v="0"/>
    <x v="0"/>
    <x v="2"/>
    <s v="March"/>
    <x v="3"/>
    <x v="1"/>
    <m/>
  </r>
  <r>
    <n v="178022"/>
    <n v="54"/>
    <x v="0"/>
    <x v="2"/>
    <s v="white"/>
    <d v="2016-03-29T12:51:00"/>
    <x v="317"/>
    <x v="4"/>
    <x v="21"/>
    <x v="606"/>
    <x v="4365"/>
    <x v="0"/>
    <n v="4"/>
    <n v="42"/>
    <n v="282"/>
    <n v="4.7"/>
    <x v="0"/>
    <x v="4"/>
    <x v="0"/>
    <x v="2"/>
    <s v="March"/>
    <x v="4"/>
    <x v="1"/>
    <m/>
  </r>
  <r>
    <n v="788856"/>
    <n v="45"/>
    <x v="0"/>
    <x v="4"/>
    <s v="None"/>
    <d v="2016-01-16T17:28:00"/>
    <x v="4"/>
    <x v="7"/>
    <x v="2"/>
    <x v="1006"/>
    <x v="4366"/>
    <x v="0"/>
    <n v="0"/>
    <n v="0"/>
    <n v="0"/>
    <n v="0"/>
    <x v="0"/>
    <x v="2"/>
    <x v="0"/>
    <x v="0"/>
    <s v="January"/>
    <x v="2"/>
    <x v="0"/>
    <m/>
  </r>
  <r>
    <n v="788856"/>
    <n v="45"/>
    <x v="0"/>
    <x v="4"/>
    <s v="None"/>
    <d v="2016-01-10T19:55:00"/>
    <x v="1233"/>
    <x v="5"/>
    <x v="44"/>
    <x v="1117"/>
    <x v="4367"/>
    <x v="0"/>
    <n v="20"/>
    <n v="34"/>
    <n v="1234"/>
    <n v="20.57"/>
    <x v="1"/>
    <x v="2"/>
    <x v="0"/>
    <x v="0"/>
    <s v="January"/>
    <x v="0"/>
    <x v="0"/>
    <m/>
  </r>
  <r>
    <n v="802485"/>
    <n v="34"/>
    <x v="0"/>
    <x v="1"/>
    <s v="white"/>
    <d v="2016-02-21T14:16:00"/>
    <x v="281"/>
    <x v="8"/>
    <x v="0"/>
    <x v="756"/>
    <x v="4368"/>
    <x v="0"/>
    <n v="3"/>
    <n v="50"/>
    <n v="230"/>
    <n v="3.83"/>
    <x v="0"/>
    <x v="2"/>
    <x v="0"/>
    <x v="2"/>
    <s v="February"/>
    <x v="0"/>
    <x v="0"/>
    <m/>
  </r>
  <r>
    <n v="802485"/>
    <n v="34"/>
    <x v="0"/>
    <x v="1"/>
    <s v="white"/>
    <d v="2016-02-20T07:49:00"/>
    <x v="4"/>
    <x v="8"/>
    <x v="45"/>
    <x v="985"/>
    <x v="4369"/>
    <x v="0"/>
    <n v="0"/>
    <n v="0"/>
    <n v="0"/>
    <n v="0"/>
    <x v="0"/>
    <x v="2"/>
    <x v="0"/>
    <x v="1"/>
    <s v="February"/>
    <x v="2"/>
    <x v="0"/>
    <m/>
  </r>
  <r>
    <n v="802485"/>
    <n v="34"/>
    <x v="0"/>
    <x v="1"/>
    <s v="white"/>
    <d v="2016-02-21T08:52:00"/>
    <x v="1234"/>
    <x v="5"/>
    <x v="0"/>
    <x v="1137"/>
    <x v="4370"/>
    <x v="0"/>
    <n v="30"/>
    <n v="7"/>
    <n v="1807"/>
    <n v="30.12"/>
    <x v="2"/>
    <x v="2"/>
    <x v="0"/>
    <x v="1"/>
    <s v="February"/>
    <x v="0"/>
    <x v="0"/>
    <m/>
  </r>
  <r>
    <n v="809166"/>
    <n v="22"/>
    <x v="0"/>
    <x v="0"/>
    <s v="white"/>
    <d v="2016-02-22T12:05:00"/>
    <x v="663"/>
    <x v="4"/>
    <x v="28"/>
    <x v="366"/>
    <x v="4371"/>
    <x v="0"/>
    <n v="15"/>
    <n v="4"/>
    <n v="904"/>
    <n v="15.07"/>
    <x v="1"/>
    <x v="0"/>
    <x v="0"/>
    <x v="2"/>
    <s v="February"/>
    <x v="3"/>
    <x v="1"/>
    <m/>
  </r>
  <r>
    <n v="809166"/>
    <n v="22"/>
    <x v="0"/>
    <x v="0"/>
    <s v="white"/>
    <d v="2016-02-24T13:53:00"/>
    <x v="533"/>
    <x v="4"/>
    <x v="68"/>
    <x v="891"/>
    <x v="4372"/>
    <x v="0"/>
    <n v="4"/>
    <n v="2"/>
    <n v="242"/>
    <n v="4.03"/>
    <x v="0"/>
    <x v="0"/>
    <x v="0"/>
    <x v="2"/>
    <s v="February"/>
    <x v="1"/>
    <x v="1"/>
    <m/>
  </r>
  <r>
    <n v="820610"/>
    <n v="65"/>
    <x v="0"/>
    <x v="6"/>
    <s v="white"/>
    <d v="2016-03-05T08:52:00"/>
    <x v="1099"/>
    <x v="0"/>
    <x v="3"/>
    <x v="1137"/>
    <x v="4373"/>
    <x v="0"/>
    <n v="10"/>
    <n v="12"/>
    <n v="612"/>
    <n v="10.199999999999999"/>
    <x v="1"/>
    <x v="5"/>
    <x v="0"/>
    <x v="1"/>
    <s v="March"/>
    <x v="2"/>
    <x v="0"/>
    <m/>
  </r>
  <r>
    <n v="610413"/>
    <n v="64"/>
    <x v="1"/>
    <x v="0"/>
    <s v="black"/>
    <d v="2016-01-13T20:19:00"/>
    <x v="1235"/>
    <x v="1"/>
    <x v="80"/>
    <x v="395"/>
    <x v="4374"/>
    <x v="0"/>
    <n v="44"/>
    <n v="27"/>
    <n v="2667"/>
    <n v="44.45"/>
    <x v="2"/>
    <x v="5"/>
    <x v="1"/>
    <x v="0"/>
    <s v="January"/>
    <x v="1"/>
    <x v="1"/>
    <m/>
  </r>
  <r>
    <n v="2203599"/>
    <n v="31"/>
    <x v="0"/>
    <x v="1"/>
    <s v="black"/>
    <d v="2016-02-20T17:36:00"/>
    <x v="1236"/>
    <x v="7"/>
    <x v="45"/>
    <x v="151"/>
    <x v="4375"/>
    <x v="1"/>
    <n v="17"/>
    <n v="32"/>
    <n v="4652"/>
    <n v="77.53"/>
    <x v="2"/>
    <x v="2"/>
    <x v="0"/>
    <x v="0"/>
    <s v="February"/>
    <x v="2"/>
    <x v="0"/>
    <m/>
  </r>
  <r>
    <n v="2203599"/>
    <n v="31"/>
    <x v="0"/>
    <x v="1"/>
    <s v="black"/>
    <d v="2016-02-20T07:13:00"/>
    <x v="743"/>
    <x v="4"/>
    <x v="45"/>
    <x v="836"/>
    <x v="4376"/>
    <x v="0"/>
    <n v="13"/>
    <n v="24"/>
    <n v="804"/>
    <n v="13.4"/>
    <x v="1"/>
    <x v="2"/>
    <x v="0"/>
    <x v="1"/>
    <s v="February"/>
    <x v="2"/>
    <x v="0"/>
    <m/>
  </r>
  <r>
    <n v="2203599"/>
    <n v="31"/>
    <x v="0"/>
    <x v="1"/>
    <s v="black"/>
    <d v="2016-02-21T20:18:00"/>
    <x v="4"/>
    <x v="7"/>
    <x v="0"/>
    <x v="346"/>
    <x v="4377"/>
    <x v="0"/>
    <n v="0"/>
    <n v="0"/>
    <n v="0"/>
    <n v="0"/>
    <x v="0"/>
    <x v="2"/>
    <x v="0"/>
    <x v="0"/>
    <s v="February"/>
    <x v="0"/>
    <x v="0"/>
    <m/>
  </r>
  <r>
    <n v="2203599"/>
    <n v="31"/>
    <x v="0"/>
    <x v="1"/>
    <s v="black"/>
    <d v="2016-03-19T06:31:00"/>
    <x v="132"/>
    <x v="4"/>
    <x v="31"/>
    <x v="819"/>
    <x v="4378"/>
    <x v="0"/>
    <n v="8"/>
    <n v="18"/>
    <n v="498"/>
    <n v="8.3000000000000007"/>
    <x v="1"/>
    <x v="2"/>
    <x v="0"/>
    <x v="1"/>
    <s v="March"/>
    <x v="2"/>
    <x v="0"/>
    <m/>
  </r>
  <r>
    <n v="2203599"/>
    <n v="31"/>
    <x v="0"/>
    <x v="1"/>
    <s v="black"/>
    <d v="2016-03-28T13:01:00"/>
    <x v="141"/>
    <x v="4"/>
    <x v="48"/>
    <x v="244"/>
    <x v="4379"/>
    <x v="0"/>
    <n v="0"/>
    <n v="34"/>
    <n v="34"/>
    <n v="0.56999999999999995"/>
    <x v="0"/>
    <x v="2"/>
    <x v="0"/>
    <x v="2"/>
    <s v="March"/>
    <x v="3"/>
    <x v="1"/>
    <m/>
  </r>
  <r>
    <n v="2203599"/>
    <n v="31"/>
    <x v="0"/>
    <x v="1"/>
    <s v="black"/>
    <d v="2016-03-15T19:09:00"/>
    <x v="1166"/>
    <x v="2"/>
    <x v="34"/>
    <x v="443"/>
    <x v="4380"/>
    <x v="0"/>
    <n v="24"/>
    <n v="32"/>
    <n v="1472"/>
    <n v="24.53"/>
    <x v="1"/>
    <x v="2"/>
    <x v="0"/>
    <x v="0"/>
    <s v="March"/>
    <x v="4"/>
    <x v="1"/>
    <m/>
  </r>
  <r>
    <n v="803748"/>
    <n v="35"/>
    <x v="0"/>
    <x v="0"/>
    <s v="indian_asian"/>
    <d v="2016-02-19T16:33:00"/>
    <x v="1237"/>
    <x v="4"/>
    <x v="10"/>
    <x v="336"/>
    <x v="400"/>
    <x v="0"/>
    <n v="12"/>
    <n v="16"/>
    <n v="736"/>
    <n v="12.27"/>
    <x v="1"/>
    <x v="2"/>
    <x v="0"/>
    <x v="0"/>
    <s v="February"/>
    <x v="5"/>
    <x v="1"/>
    <m/>
  </r>
  <r>
    <n v="2360014"/>
    <n v="61"/>
    <x v="0"/>
    <x v="1"/>
    <s v="None"/>
    <d v="2016-01-16T14:15:00"/>
    <x v="203"/>
    <x v="0"/>
    <x v="2"/>
    <x v="870"/>
    <x v="4381"/>
    <x v="0"/>
    <n v="0"/>
    <n v="28"/>
    <n v="28"/>
    <n v="0.47"/>
    <x v="0"/>
    <x v="5"/>
    <x v="0"/>
    <x v="2"/>
    <s v="January"/>
    <x v="2"/>
    <x v="0"/>
    <m/>
  </r>
  <r>
    <n v="71491"/>
    <n v="25"/>
    <x v="0"/>
    <x v="1"/>
    <s v="other"/>
    <d v="2016-03-25T16:53:00"/>
    <x v="171"/>
    <x v="10"/>
    <x v="18"/>
    <x v="654"/>
    <x v="4382"/>
    <x v="0"/>
    <n v="0"/>
    <n v="51"/>
    <n v="51"/>
    <n v="0.85"/>
    <x v="0"/>
    <x v="0"/>
    <x v="0"/>
    <x v="0"/>
    <s v="March"/>
    <x v="5"/>
    <x v="1"/>
    <m/>
  </r>
  <r>
    <n v="71491"/>
    <n v="25"/>
    <x v="0"/>
    <x v="1"/>
    <s v="other"/>
    <d v="2016-03-26T07:02:00"/>
    <x v="143"/>
    <x v="1"/>
    <x v="19"/>
    <x v="306"/>
    <x v="4383"/>
    <x v="0"/>
    <n v="0"/>
    <n v="6"/>
    <n v="6"/>
    <n v="0.1"/>
    <x v="0"/>
    <x v="0"/>
    <x v="0"/>
    <x v="1"/>
    <s v="March"/>
    <x v="2"/>
    <x v="0"/>
    <m/>
  </r>
  <r>
    <n v="779642"/>
    <n v="42"/>
    <x v="0"/>
    <x v="1"/>
    <s v="black"/>
    <d v="2016-01-25T21:25:00"/>
    <x v="249"/>
    <x v="7"/>
    <x v="8"/>
    <x v="261"/>
    <x v="4384"/>
    <x v="0"/>
    <n v="0"/>
    <n v="4"/>
    <n v="4"/>
    <n v="7.0000000000000007E-2"/>
    <x v="0"/>
    <x v="2"/>
    <x v="0"/>
    <x v="0"/>
    <s v="January"/>
    <x v="3"/>
    <x v="1"/>
    <m/>
  </r>
  <r>
    <n v="779642"/>
    <n v="42"/>
    <x v="0"/>
    <x v="1"/>
    <s v="black"/>
    <d v="2016-01-21T21:17:00"/>
    <x v="809"/>
    <x v="3"/>
    <x v="75"/>
    <x v="253"/>
    <x v="4385"/>
    <x v="0"/>
    <n v="9"/>
    <n v="18"/>
    <n v="558"/>
    <n v="9.3000000000000007"/>
    <x v="1"/>
    <x v="2"/>
    <x v="0"/>
    <x v="0"/>
    <s v="January"/>
    <x v="6"/>
    <x v="1"/>
    <m/>
  </r>
  <r>
    <n v="779642"/>
    <n v="42"/>
    <x v="0"/>
    <x v="1"/>
    <s v="black"/>
    <d v="2016-01-27T21:50:00"/>
    <x v="104"/>
    <x v="3"/>
    <x v="7"/>
    <x v="15"/>
    <x v="4386"/>
    <x v="0"/>
    <n v="0"/>
    <n v="12"/>
    <n v="12"/>
    <n v="0.2"/>
    <x v="0"/>
    <x v="2"/>
    <x v="0"/>
    <x v="0"/>
    <s v="January"/>
    <x v="1"/>
    <x v="1"/>
    <m/>
  </r>
  <r>
    <n v="779642"/>
    <n v="42"/>
    <x v="0"/>
    <x v="1"/>
    <s v="black"/>
    <d v="2016-01-22T16:02:00"/>
    <x v="148"/>
    <x v="3"/>
    <x v="85"/>
    <x v="876"/>
    <x v="4387"/>
    <x v="0"/>
    <n v="1"/>
    <n v="30"/>
    <n v="90"/>
    <n v="1.5"/>
    <x v="0"/>
    <x v="2"/>
    <x v="0"/>
    <x v="0"/>
    <s v="January"/>
    <x v="5"/>
    <x v="1"/>
    <m/>
  </r>
  <r>
    <n v="809247"/>
    <n v="41"/>
    <x v="0"/>
    <x v="0"/>
    <s v="None"/>
    <d v="2016-02-18T07:31:00"/>
    <x v="1238"/>
    <x v="3"/>
    <x v="73"/>
    <x v="1038"/>
    <x v="2485"/>
    <x v="0"/>
    <n v="17"/>
    <n v="51"/>
    <n v="1071"/>
    <n v="17.850000000000001"/>
    <x v="1"/>
    <x v="2"/>
    <x v="0"/>
    <x v="1"/>
    <s v="February"/>
    <x v="6"/>
    <x v="1"/>
    <m/>
  </r>
  <r>
    <n v="809247"/>
    <n v="41"/>
    <x v="0"/>
    <x v="0"/>
    <s v="None"/>
    <d v="2016-02-14T16:09:00"/>
    <x v="1239"/>
    <x v="3"/>
    <x v="53"/>
    <x v="792"/>
    <x v="4388"/>
    <x v="1"/>
    <n v="24"/>
    <n v="27"/>
    <n v="5067"/>
    <n v="84.45"/>
    <x v="2"/>
    <x v="2"/>
    <x v="0"/>
    <x v="0"/>
    <s v="February"/>
    <x v="0"/>
    <x v="0"/>
    <m/>
  </r>
  <r>
    <n v="809247"/>
    <n v="41"/>
    <x v="0"/>
    <x v="0"/>
    <s v="None"/>
    <d v="2016-03-13T20:35:00"/>
    <x v="38"/>
    <x v="2"/>
    <x v="38"/>
    <x v="517"/>
    <x v="4389"/>
    <x v="0"/>
    <n v="0"/>
    <n v="7"/>
    <n v="7"/>
    <n v="0.12"/>
    <x v="0"/>
    <x v="2"/>
    <x v="0"/>
    <x v="0"/>
    <s v="March"/>
    <x v="0"/>
    <x v="0"/>
    <m/>
  </r>
  <r>
    <n v="772098"/>
    <n v="54"/>
    <x v="0"/>
    <x v="4"/>
    <s v="white"/>
    <d v="2016-03-19T19:04:00"/>
    <x v="1240"/>
    <x v="7"/>
    <x v="31"/>
    <x v="513"/>
    <x v="4390"/>
    <x v="0"/>
    <n v="17"/>
    <n v="2"/>
    <n v="1022"/>
    <n v="17.03"/>
    <x v="1"/>
    <x v="4"/>
    <x v="0"/>
    <x v="0"/>
    <s v="March"/>
    <x v="2"/>
    <x v="0"/>
    <m/>
  </r>
  <r>
    <n v="1376155"/>
    <n v="26"/>
    <x v="1"/>
    <x v="3"/>
    <s v="black"/>
    <d v="2016-03-22T06:25:00"/>
    <x v="4"/>
    <x v="2"/>
    <x v="52"/>
    <x v="617"/>
    <x v="4391"/>
    <x v="0"/>
    <n v="0"/>
    <n v="0"/>
    <n v="0"/>
    <n v="0"/>
    <x v="0"/>
    <x v="0"/>
    <x v="1"/>
    <x v="1"/>
    <s v="March"/>
    <x v="4"/>
    <x v="1"/>
    <m/>
  </r>
  <r>
    <n v="919490"/>
    <n v="44"/>
    <x v="0"/>
    <x v="4"/>
    <s v="white"/>
    <d v="2016-03-28T18:16:00"/>
    <x v="315"/>
    <x v="0"/>
    <x v="48"/>
    <x v="240"/>
    <x v="4392"/>
    <x v="0"/>
    <n v="2"/>
    <n v="40"/>
    <n v="160"/>
    <n v="2.67"/>
    <x v="0"/>
    <x v="2"/>
    <x v="0"/>
    <x v="0"/>
    <s v="March"/>
    <x v="3"/>
    <x v="1"/>
    <m/>
  </r>
  <r>
    <n v="791575"/>
    <n v="29"/>
    <x v="0"/>
    <x v="1"/>
    <s v="black"/>
    <d v="2016-01-15T19:34:00"/>
    <x v="377"/>
    <x v="0"/>
    <x v="59"/>
    <x v="102"/>
    <x v="4393"/>
    <x v="0"/>
    <n v="1"/>
    <n v="22"/>
    <n v="82"/>
    <n v="1.37"/>
    <x v="0"/>
    <x v="0"/>
    <x v="0"/>
    <x v="0"/>
    <s v="January"/>
    <x v="5"/>
    <x v="1"/>
    <m/>
  </r>
  <r>
    <n v="791575"/>
    <n v="29"/>
    <x v="0"/>
    <x v="1"/>
    <s v="black"/>
    <d v="2016-01-16T19:09:00"/>
    <x v="63"/>
    <x v="11"/>
    <x v="2"/>
    <x v="443"/>
    <x v="4394"/>
    <x v="0"/>
    <n v="2"/>
    <n v="20"/>
    <n v="140"/>
    <n v="2.33"/>
    <x v="0"/>
    <x v="0"/>
    <x v="0"/>
    <x v="0"/>
    <s v="January"/>
    <x v="2"/>
    <x v="0"/>
    <m/>
  </r>
  <r>
    <n v="851066"/>
    <n v="36"/>
    <x v="0"/>
    <x v="1"/>
    <s v="white"/>
    <d v="2016-03-07T18:06:00"/>
    <x v="353"/>
    <x v="4"/>
    <x v="12"/>
    <x v="958"/>
    <x v="4395"/>
    <x v="0"/>
    <n v="0"/>
    <n v="38"/>
    <n v="38"/>
    <n v="0.63"/>
    <x v="0"/>
    <x v="2"/>
    <x v="0"/>
    <x v="0"/>
    <s v="March"/>
    <x v="3"/>
    <x v="1"/>
    <m/>
  </r>
  <r>
    <n v="832090"/>
    <n v="27"/>
    <x v="0"/>
    <x v="6"/>
    <s v="indian_asian"/>
    <d v="2016-02-24T14:11:00"/>
    <x v="108"/>
    <x v="4"/>
    <x v="68"/>
    <x v="816"/>
    <x v="4396"/>
    <x v="0"/>
    <n v="3"/>
    <n v="40"/>
    <n v="220"/>
    <n v="3.67"/>
    <x v="0"/>
    <x v="0"/>
    <x v="0"/>
    <x v="2"/>
    <s v="February"/>
    <x v="1"/>
    <x v="1"/>
    <m/>
  </r>
  <r>
    <n v="585562"/>
    <n v="38"/>
    <x v="1"/>
    <x v="8"/>
    <s v="None"/>
    <d v="2016-01-04T20:04:00"/>
    <x v="4"/>
    <x v="11"/>
    <x v="40"/>
    <x v="616"/>
    <x v="4397"/>
    <x v="0"/>
    <n v="0"/>
    <n v="0"/>
    <n v="0"/>
    <n v="0"/>
    <x v="0"/>
    <x v="2"/>
    <x v="1"/>
    <x v="0"/>
    <s v="January"/>
    <x v="3"/>
    <x v="1"/>
    <m/>
  </r>
  <r>
    <n v="585562"/>
    <n v="38"/>
    <x v="1"/>
    <x v="8"/>
    <s v="None"/>
    <d v="2016-01-04T15:40:00"/>
    <x v="23"/>
    <x v="5"/>
    <x v="40"/>
    <x v="401"/>
    <x v="4398"/>
    <x v="0"/>
    <n v="0"/>
    <n v="52"/>
    <n v="52"/>
    <n v="0.87"/>
    <x v="0"/>
    <x v="2"/>
    <x v="1"/>
    <x v="2"/>
    <s v="January"/>
    <x v="3"/>
    <x v="1"/>
    <m/>
  </r>
  <r>
    <n v="819507"/>
    <n v="28"/>
    <x v="1"/>
    <x v="1"/>
    <s v="indian_asian"/>
    <d v="2016-03-24T11:20:00"/>
    <x v="22"/>
    <x v="7"/>
    <x v="49"/>
    <x v="535"/>
    <x v="4399"/>
    <x v="0"/>
    <n v="2"/>
    <n v="30"/>
    <n v="150"/>
    <n v="2.5"/>
    <x v="0"/>
    <x v="0"/>
    <x v="1"/>
    <x v="2"/>
    <s v="March"/>
    <x v="6"/>
    <x v="1"/>
    <m/>
  </r>
  <r>
    <n v="819507"/>
    <n v="28"/>
    <x v="1"/>
    <x v="1"/>
    <s v="indian_asian"/>
    <d v="2016-03-12T17:16:00"/>
    <x v="4"/>
    <x v="0"/>
    <x v="11"/>
    <x v="758"/>
    <x v="4400"/>
    <x v="0"/>
    <n v="0"/>
    <n v="0"/>
    <n v="0"/>
    <n v="0"/>
    <x v="0"/>
    <x v="0"/>
    <x v="1"/>
    <x v="0"/>
    <s v="March"/>
    <x v="2"/>
    <x v="0"/>
    <m/>
  </r>
  <r>
    <n v="809312"/>
    <n v="19"/>
    <x v="0"/>
    <x v="1"/>
    <s v="black"/>
    <d v="2016-02-22T13:28:00"/>
    <x v="1241"/>
    <x v="1"/>
    <x v="28"/>
    <x v="912"/>
    <x v="4401"/>
    <x v="0"/>
    <n v="33"/>
    <n v="18"/>
    <n v="1998"/>
    <n v="33.299999999999997"/>
    <x v="2"/>
    <x v="0"/>
    <x v="0"/>
    <x v="2"/>
    <s v="February"/>
    <x v="3"/>
    <x v="1"/>
    <m/>
  </r>
  <r>
    <n v="809312"/>
    <n v="19"/>
    <x v="0"/>
    <x v="1"/>
    <s v="black"/>
    <d v="2016-02-02T05:05:00"/>
    <x v="154"/>
    <x v="5"/>
    <x v="36"/>
    <x v="857"/>
    <x v="4402"/>
    <x v="0"/>
    <n v="1"/>
    <n v="6"/>
    <n v="66"/>
    <n v="1.1000000000000001"/>
    <x v="0"/>
    <x v="0"/>
    <x v="0"/>
    <x v="1"/>
    <s v="February"/>
    <x v="4"/>
    <x v="1"/>
    <m/>
  </r>
  <r>
    <n v="809312"/>
    <n v="19"/>
    <x v="0"/>
    <x v="1"/>
    <s v="black"/>
    <d v="2016-02-09T09:24:00"/>
    <x v="40"/>
    <x v="3"/>
    <x v="61"/>
    <x v="326"/>
    <x v="4403"/>
    <x v="0"/>
    <n v="0"/>
    <n v="45"/>
    <n v="45"/>
    <n v="0.75"/>
    <x v="0"/>
    <x v="0"/>
    <x v="0"/>
    <x v="1"/>
    <s v="February"/>
    <x v="4"/>
    <x v="1"/>
    <m/>
  </r>
  <r>
    <n v="891865"/>
    <n v="36"/>
    <x v="0"/>
    <x v="9"/>
    <s v="indian_asian"/>
    <d v="2016-03-24T08:56:00"/>
    <x v="1242"/>
    <x v="7"/>
    <x v="49"/>
    <x v="1052"/>
    <x v="4404"/>
    <x v="0"/>
    <n v="22"/>
    <n v="32"/>
    <n v="1352"/>
    <n v="22.53"/>
    <x v="1"/>
    <x v="2"/>
    <x v="0"/>
    <x v="1"/>
    <s v="March"/>
    <x v="6"/>
    <x v="1"/>
    <m/>
  </r>
  <r>
    <n v="809321"/>
    <n v="52"/>
    <x v="1"/>
    <x v="1"/>
    <s v="black"/>
    <d v="2016-02-03T10:23:00"/>
    <x v="58"/>
    <x v="2"/>
    <x v="81"/>
    <x v="75"/>
    <x v="4405"/>
    <x v="0"/>
    <n v="9"/>
    <n v="30"/>
    <n v="570"/>
    <n v="9.5"/>
    <x v="1"/>
    <x v="4"/>
    <x v="1"/>
    <x v="2"/>
    <s v="February"/>
    <x v="1"/>
    <x v="1"/>
    <m/>
  </r>
  <r>
    <n v="892880"/>
    <n v="21"/>
    <x v="1"/>
    <x v="1"/>
    <s v="black"/>
    <d v="2016-01-13T11:32:00"/>
    <x v="606"/>
    <x v="3"/>
    <x v="80"/>
    <x v="374"/>
    <x v="4406"/>
    <x v="0"/>
    <n v="29"/>
    <n v="0"/>
    <n v="1740"/>
    <n v="29"/>
    <x v="1"/>
    <x v="0"/>
    <x v="1"/>
    <x v="2"/>
    <s v="January"/>
    <x v="1"/>
    <x v="1"/>
    <m/>
  </r>
  <r>
    <n v="1398493"/>
    <n v="47"/>
    <x v="0"/>
    <x v="2"/>
    <s v="coloured"/>
    <d v="2016-03-15T10:25:00"/>
    <x v="4"/>
    <x v="10"/>
    <x v="34"/>
    <x v="533"/>
    <x v="4407"/>
    <x v="0"/>
    <n v="0"/>
    <n v="0"/>
    <n v="0"/>
    <n v="0"/>
    <x v="0"/>
    <x v="4"/>
    <x v="0"/>
    <x v="2"/>
    <s v="March"/>
    <x v="4"/>
    <x v="1"/>
    <m/>
  </r>
  <r>
    <n v="511233"/>
    <n v="0"/>
    <x v="2"/>
    <x v="5"/>
    <s v="None"/>
    <d v="2016-01-09T12:10:00"/>
    <x v="809"/>
    <x v="0"/>
    <x v="87"/>
    <x v="54"/>
    <x v="4408"/>
    <x v="0"/>
    <n v="9"/>
    <n v="18"/>
    <n v="558"/>
    <n v="9.3000000000000007"/>
    <x v="1"/>
    <x v="3"/>
    <x v="2"/>
    <x v="2"/>
    <s v="January"/>
    <x v="2"/>
    <x v="0"/>
    <m/>
  </r>
  <r>
    <n v="511233"/>
    <n v="0"/>
    <x v="2"/>
    <x v="5"/>
    <s v="None"/>
    <d v="2016-01-09T20:56:00"/>
    <x v="895"/>
    <x v="0"/>
    <x v="87"/>
    <x v="705"/>
    <x v="4409"/>
    <x v="0"/>
    <n v="47"/>
    <n v="42"/>
    <n v="2862"/>
    <n v="47.7"/>
    <x v="2"/>
    <x v="3"/>
    <x v="2"/>
    <x v="0"/>
    <s v="January"/>
    <x v="2"/>
    <x v="0"/>
    <m/>
  </r>
  <r>
    <n v="789056"/>
    <n v="48"/>
    <x v="1"/>
    <x v="1"/>
    <s v="black"/>
    <d v="2016-02-25T02:49:00"/>
    <x v="1243"/>
    <x v="11"/>
    <x v="64"/>
    <x v="1097"/>
    <x v="4410"/>
    <x v="0"/>
    <n v="39"/>
    <n v="46"/>
    <n v="2386"/>
    <n v="39.770000000000003"/>
    <x v="2"/>
    <x v="4"/>
    <x v="1"/>
    <x v="3"/>
    <s v="February"/>
    <x v="6"/>
    <x v="1"/>
    <m/>
  </r>
  <r>
    <n v="789056"/>
    <n v="48"/>
    <x v="1"/>
    <x v="1"/>
    <s v="black"/>
    <d v="2016-02-24T02:15:00"/>
    <x v="231"/>
    <x v="2"/>
    <x v="68"/>
    <x v="1210"/>
    <x v="4411"/>
    <x v="0"/>
    <n v="1"/>
    <n v="1"/>
    <n v="61"/>
    <n v="1.02"/>
    <x v="0"/>
    <x v="4"/>
    <x v="1"/>
    <x v="3"/>
    <s v="February"/>
    <x v="1"/>
    <x v="1"/>
    <m/>
  </r>
  <r>
    <n v="789056"/>
    <n v="48"/>
    <x v="1"/>
    <x v="1"/>
    <s v="black"/>
    <d v="2016-01-03T10:10:00"/>
    <x v="182"/>
    <x v="8"/>
    <x v="88"/>
    <x v="452"/>
    <x v="4412"/>
    <x v="0"/>
    <n v="0"/>
    <n v="32"/>
    <n v="32"/>
    <n v="0.53"/>
    <x v="0"/>
    <x v="4"/>
    <x v="1"/>
    <x v="2"/>
    <s v="January"/>
    <x v="0"/>
    <x v="0"/>
    <m/>
  </r>
  <r>
    <n v="789056"/>
    <n v="48"/>
    <x v="1"/>
    <x v="1"/>
    <s v="black"/>
    <d v="2016-03-31T23:37:00"/>
    <x v="566"/>
    <x v="10"/>
    <x v="47"/>
    <x v="1131"/>
    <x v="4413"/>
    <x v="0"/>
    <n v="6"/>
    <n v="44"/>
    <n v="404"/>
    <n v="6.73"/>
    <x v="1"/>
    <x v="4"/>
    <x v="1"/>
    <x v="3"/>
    <s v="April"/>
    <x v="5"/>
    <x v="1"/>
    <m/>
  </r>
  <r>
    <n v="789062"/>
    <n v="33"/>
    <x v="0"/>
    <x v="1"/>
    <s v="black"/>
    <d v="2016-02-17T15:06:00"/>
    <x v="1177"/>
    <x v="3"/>
    <x v="1"/>
    <x v="284"/>
    <x v="4414"/>
    <x v="0"/>
    <n v="15"/>
    <n v="45"/>
    <n v="945"/>
    <n v="15.75"/>
    <x v="1"/>
    <x v="2"/>
    <x v="0"/>
    <x v="2"/>
    <s v="February"/>
    <x v="1"/>
    <x v="1"/>
    <m/>
  </r>
  <r>
    <n v="789062"/>
    <n v="33"/>
    <x v="0"/>
    <x v="1"/>
    <s v="black"/>
    <d v="2016-02-06T14:08:00"/>
    <x v="17"/>
    <x v="8"/>
    <x v="56"/>
    <x v="789"/>
    <x v="2540"/>
    <x v="0"/>
    <n v="0"/>
    <n v="22"/>
    <n v="22"/>
    <n v="0.37"/>
    <x v="0"/>
    <x v="2"/>
    <x v="0"/>
    <x v="2"/>
    <s v="February"/>
    <x v="2"/>
    <x v="0"/>
    <m/>
  </r>
  <r>
    <n v="789062"/>
    <n v="33"/>
    <x v="0"/>
    <x v="1"/>
    <s v="black"/>
    <d v="2016-02-08T14:59:00"/>
    <x v="4"/>
    <x v="2"/>
    <x v="62"/>
    <x v="1035"/>
    <x v="4415"/>
    <x v="0"/>
    <n v="0"/>
    <n v="0"/>
    <n v="0"/>
    <n v="0"/>
    <x v="0"/>
    <x v="2"/>
    <x v="0"/>
    <x v="2"/>
    <s v="February"/>
    <x v="3"/>
    <x v="1"/>
    <m/>
  </r>
  <r>
    <n v="819539"/>
    <n v="0"/>
    <x v="2"/>
    <x v="5"/>
    <s v="None"/>
    <d v="2016-03-02T15:23:00"/>
    <x v="4"/>
    <x v="0"/>
    <x v="30"/>
    <x v="248"/>
    <x v="4416"/>
    <x v="0"/>
    <n v="0"/>
    <n v="0"/>
    <n v="0"/>
    <n v="0"/>
    <x v="0"/>
    <x v="3"/>
    <x v="2"/>
    <x v="2"/>
    <s v="March"/>
    <x v="1"/>
    <x v="1"/>
    <m/>
  </r>
  <r>
    <n v="819539"/>
    <n v="0"/>
    <x v="2"/>
    <x v="5"/>
    <s v="None"/>
    <d v="2016-03-06T14:27:00"/>
    <x v="104"/>
    <x v="7"/>
    <x v="4"/>
    <x v="158"/>
    <x v="4417"/>
    <x v="0"/>
    <n v="0"/>
    <n v="12"/>
    <n v="12"/>
    <n v="0.2"/>
    <x v="0"/>
    <x v="3"/>
    <x v="2"/>
    <x v="2"/>
    <s v="March"/>
    <x v="0"/>
    <x v="0"/>
    <m/>
  </r>
  <r>
    <n v="819539"/>
    <n v="0"/>
    <x v="2"/>
    <x v="5"/>
    <s v="None"/>
    <d v="2016-02-28T20:09:00"/>
    <x v="4"/>
    <x v="2"/>
    <x v="43"/>
    <x v="766"/>
    <x v="4418"/>
    <x v="0"/>
    <n v="0"/>
    <n v="0"/>
    <n v="0"/>
    <n v="0"/>
    <x v="0"/>
    <x v="3"/>
    <x v="2"/>
    <x v="0"/>
    <s v="February"/>
    <x v="0"/>
    <x v="0"/>
    <m/>
  </r>
  <r>
    <n v="819539"/>
    <n v="0"/>
    <x v="2"/>
    <x v="5"/>
    <s v="None"/>
    <d v="2016-03-01T19:44:00"/>
    <x v="4"/>
    <x v="16"/>
    <x v="32"/>
    <x v="301"/>
    <x v="4419"/>
    <x v="0"/>
    <n v="0"/>
    <n v="0"/>
    <n v="0"/>
    <n v="0"/>
    <x v="0"/>
    <x v="3"/>
    <x v="2"/>
    <x v="0"/>
    <s v="March"/>
    <x v="4"/>
    <x v="1"/>
    <m/>
  </r>
  <r>
    <n v="789078"/>
    <n v="27"/>
    <x v="0"/>
    <x v="8"/>
    <s v="white"/>
    <d v="2016-02-22T20:56:00"/>
    <x v="86"/>
    <x v="5"/>
    <x v="28"/>
    <x v="705"/>
    <x v="4420"/>
    <x v="0"/>
    <n v="0"/>
    <n v="26"/>
    <n v="26"/>
    <n v="0.43"/>
    <x v="0"/>
    <x v="0"/>
    <x v="0"/>
    <x v="0"/>
    <s v="February"/>
    <x v="3"/>
    <x v="1"/>
    <m/>
  </r>
  <r>
    <n v="789078"/>
    <n v="27"/>
    <x v="0"/>
    <x v="8"/>
    <s v="white"/>
    <d v="2016-02-23T17:31:00"/>
    <x v="492"/>
    <x v="1"/>
    <x v="57"/>
    <x v="646"/>
    <x v="4421"/>
    <x v="0"/>
    <n v="1"/>
    <n v="9"/>
    <n v="69"/>
    <n v="1.1499999999999999"/>
    <x v="0"/>
    <x v="0"/>
    <x v="0"/>
    <x v="0"/>
    <s v="February"/>
    <x v="4"/>
    <x v="1"/>
    <m/>
  </r>
  <r>
    <n v="469134"/>
    <n v="0"/>
    <x v="2"/>
    <x v="5"/>
    <s v="None"/>
    <d v="2016-03-29T09:40:00"/>
    <x v="4"/>
    <x v="0"/>
    <x v="21"/>
    <x v="671"/>
    <x v="4422"/>
    <x v="0"/>
    <n v="0"/>
    <n v="0"/>
    <n v="0"/>
    <n v="0"/>
    <x v="0"/>
    <x v="3"/>
    <x v="2"/>
    <x v="1"/>
    <s v="March"/>
    <x v="4"/>
    <x v="1"/>
    <m/>
  </r>
  <r>
    <n v="940130"/>
    <n v="39"/>
    <x v="0"/>
    <x v="6"/>
    <s v="black"/>
    <d v="2016-03-30T05:19:00"/>
    <x v="17"/>
    <x v="0"/>
    <x v="5"/>
    <x v="1029"/>
    <x v="4423"/>
    <x v="0"/>
    <n v="0"/>
    <n v="22"/>
    <n v="22"/>
    <n v="0.37"/>
    <x v="0"/>
    <x v="2"/>
    <x v="0"/>
    <x v="1"/>
    <s v="March"/>
    <x v="1"/>
    <x v="1"/>
    <m/>
  </r>
  <r>
    <n v="892954"/>
    <n v="35"/>
    <x v="0"/>
    <x v="2"/>
    <s v="black"/>
    <d v="2016-03-15T20:23:00"/>
    <x v="33"/>
    <x v="7"/>
    <x v="34"/>
    <x v="899"/>
    <x v="4424"/>
    <x v="0"/>
    <n v="1"/>
    <n v="18"/>
    <n v="78"/>
    <n v="1.3"/>
    <x v="0"/>
    <x v="2"/>
    <x v="0"/>
    <x v="0"/>
    <s v="March"/>
    <x v="4"/>
    <x v="1"/>
    <m/>
  </r>
  <r>
    <n v="86003"/>
    <n v="30"/>
    <x v="0"/>
    <x v="1"/>
    <s v="black"/>
    <d v="2016-01-08T14:51:00"/>
    <x v="23"/>
    <x v="7"/>
    <x v="35"/>
    <x v="588"/>
    <x v="4425"/>
    <x v="0"/>
    <n v="0"/>
    <n v="52"/>
    <n v="52"/>
    <n v="0.87"/>
    <x v="0"/>
    <x v="0"/>
    <x v="0"/>
    <x v="2"/>
    <s v="January"/>
    <x v="5"/>
    <x v="1"/>
    <m/>
  </r>
  <r>
    <n v="789112"/>
    <n v="23"/>
    <x v="0"/>
    <x v="1"/>
    <s v="black"/>
    <d v="2016-02-18T10:25:00"/>
    <x v="129"/>
    <x v="1"/>
    <x v="73"/>
    <x v="533"/>
    <x v="1275"/>
    <x v="0"/>
    <n v="1"/>
    <n v="48"/>
    <n v="108"/>
    <n v="1.8"/>
    <x v="0"/>
    <x v="0"/>
    <x v="0"/>
    <x v="2"/>
    <s v="February"/>
    <x v="6"/>
    <x v="1"/>
    <m/>
  </r>
  <r>
    <n v="789112"/>
    <n v="23"/>
    <x v="0"/>
    <x v="1"/>
    <s v="black"/>
    <d v="2016-02-06T12:12:00"/>
    <x v="1244"/>
    <x v="5"/>
    <x v="56"/>
    <x v="940"/>
    <x v="4426"/>
    <x v="0"/>
    <n v="12"/>
    <n v="20"/>
    <n v="740"/>
    <n v="12.33"/>
    <x v="1"/>
    <x v="0"/>
    <x v="0"/>
    <x v="2"/>
    <s v="February"/>
    <x v="2"/>
    <x v="0"/>
    <m/>
  </r>
  <r>
    <n v="789112"/>
    <n v="23"/>
    <x v="0"/>
    <x v="1"/>
    <s v="black"/>
    <d v="2016-02-06T19:08:00"/>
    <x v="4"/>
    <x v="1"/>
    <x v="56"/>
    <x v="39"/>
    <x v="4427"/>
    <x v="0"/>
    <n v="0"/>
    <n v="0"/>
    <n v="0"/>
    <n v="0"/>
    <x v="0"/>
    <x v="0"/>
    <x v="0"/>
    <x v="0"/>
    <s v="February"/>
    <x v="2"/>
    <x v="0"/>
    <m/>
  </r>
  <r>
    <n v="940149"/>
    <n v="32"/>
    <x v="0"/>
    <x v="1"/>
    <s v="black"/>
    <d v="2016-03-28T05:46:00"/>
    <x v="35"/>
    <x v="10"/>
    <x v="48"/>
    <x v="652"/>
    <x v="4428"/>
    <x v="0"/>
    <n v="1"/>
    <n v="38"/>
    <n v="98"/>
    <n v="1.63"/>
    <x v="0"/>
    <x v="2"/>
    <x v="0"/>
    <x v="1"/>
    <s v="March"/>
    <x v="3"/>
    <x v="1"/>
    <m/>
  </r>
  <r>
    <n v="789122"/>
    <n v="24"/>
    <x v="0"/>
    <x v="0"/>
    <s v="black"/>
    <d v="2016-02-15T20:32:00"/>
    <x v="4"/>
    <x v="7"/>
    <x v="69"/>
    <x v="898"/>
    <x v="4429"/>
    <x v="0"/>
    <n v="0"/>
    <n v="0"/>
    <n v="0"/>
    <n v="0"/>
    <x v="0"/>
    <x v="0"/>
    <x v="0"/>
    <x v="0"/>
    <s v="February"/>
    <x v="3"/>
    <x v="1"/>
    <m/>
  </r>
  <r>
    <n v="789122"/>
    <n v="24"/>
    <x v="0"/>
    <x v="0"/>
    <s v="black"/>
    <d v="2016-02-11T18:25:00"/>
    <x v="1245"/>
    <x v="3"/>
    <x v="70"/>
    <x v="427"/>
    <x v="4430"/>
    <x v="0"/>
    <n v="11"/>
    <n v="45"/>
    <n v="705"/>
    <n v="11.75"/>
    <x v="1"/>
    <x v="0"/>
    <x v="0"/>
    <x v="0"/>
    <s v="February"/>
    <x v="6"/>
    <x v="1"/>
    <m/>
  </r>
  <r>
    <n v="789122"/>
    <n v="24"/>
    <x v="0"/>
    <x v="0"/>
    <s v="black"/>
    <d v="2016-02-21T19:47:00"/>
    <x v="445"/>
    <x v="2"/>
    <x v="0"/>
    <x v="444"/>
    <x v="4431"/>
    <x v="0"/>
    <n v="0"/>
    <n v="5"/>
    <n v="5"/>
    <n v="0.08"/>
    <x v="0"/>
    <x v="0"/>
    <x v="0"/>
    <x v="0"/>
    <s v="February"/>
    <x v="0"/>
    <x v="0"/>
    <m/>
  </r>
  <r>
    <n v="789122"/>
    <n v="24"/>
    <x v="0"/>
    <x v="0"/>
    <s v="black"/>
    <d v="2016-02-02T06:13:00"/>
    <x v="679"/>
    <x v="3"/>
    <x v="36"/>
    <x v="355"/>
    <x v="4432"/>
    <x v="0"/>
    <n v="13"/>
    <n v="48"/>
    <n v="828"/>
    <n v="13.8"/>
    <x v="1"/>
    <x v="0"/>
    <x v="0"/>
    <x v="1"/>
    <s v="February"/>
    <x v="4"/>
    <x v="1"/>
    <m/>
  </r>
  <r>
    <n v="789122"/>
    <n v="24"/>
    <x v="0"/>
    <x v="0"/>
    <s v="black"/>
    <d v="2016-03-11T10:20:00"/>
    <x v="1246"/>
    <x v="10"/>
    <x v="84"/>
    <x v="142"/>
    <x v="4433"/>
    <x v="0"/>
    <n v="11"/>
    <n v="19"/>
    <n v="679"/>
    <n v="11.32"/>
    <x v="1"/>
    <x v="0"/>
    <x v="0"/>
    <x v="2"/>
    <s v="March"/>
    <x v="5"/>
    <x v="1"/>
    <m/>
  </r>
  <r>
    <n v="789122"/>
    <n v="24"/>
    <x v="0"/>
    <x v="0"/>
    <s v="black"/>
    <d v="2016-01-22T13:25:00"/>
    <x v="4"/>
    <x v="7"/>
    <x v="85"/>
    <x v="415"/>
    <x v="4434"/>
    <x v="0"/>
    <n v="0"/>
    <n v="0"/>
    <n v="0"/>
    <n v="0"/>
    <x v="0"/>
    <x v="0"/>
    <x v="0"/>
    <x v="2"/>
    <s v="January"/>
    <x v="5"/>
    <x v="1"/>
    <m/>
  </r>
  <r>
    <n v="789122"/>
    <n v="24"/>
    <x v="0"/>
    <x v="0"/>
    <s v="black"/>
    <d v="2016-01-26T21:05:00"/>
    <x v="304"/>
    <x v="7"/>
    <x v="9"/>
    <x v="1043"/>
    <x v="4435"/>
    <x v="0"/>
    <n v="2"/>
    <n v="24"/>
    <n v="144"/>
    <n v="2.4"/>
    <x v="0"/>
    <x v="0"/>
    <x v="0"/>
    <x v="0"/>
    <s v="January"/>
    <x v="4"/>
    <x v="1"/>
    <m/>
  </r>
  <r>
    <n v="789122"/>
    <n v="24"/>
    <x v="0"/>
    <x v="0"/>
    <s v="black"/>
    <d v="2016-01-19T22:55:00"/>
    <x v="1005"/>
    <x v="5"/>
    <x v="41"/>
    <x v="841"/>
    <x v="4436"/>
    <x v="0"/>
    <n v="8"/>
    <n v="53"/>
    <n v="533"/>
    <n v="8.8800000000000008"/>
    <x v="1"/>
    <x v="0"/>
    <x v="0"/>
    <x v="3"/>
    <s v="January"/>
    <x v="1"/>
    <x v="1"/>
    <m/>
  </r>
  <r>
    <n v="789122"/>
    <n v="24"/>
    <x v="0"/>
    <x v="0"/>
    <s v="black"/>
    <d v="2016-01-26T18:21:00"/>
    <x v="2"/>
    <x v="3"/>
    <x v="9"/>
    <x v="519"/>
    <x v="4437"/>
    <x v="0"/>
    <n v="0"/>
    <n v="15"/>
    <n v="15"/>
    <n v="0.25"/>
    <x v="0"/>
    <x v="0"/>
    <x v="0"/>
    <x v="0"/>
    <s v="January"/>
    <x v="4"/>
    <x v="1"/>
    <m/>
  </r>
  <r>
    <n v="789122"/>
    <n v="24"/>
    <x v="0"/>
    <x v="0"/>
    <s v="black"/>
    <d v="2016-01-17T11:50:00"/>
    <x v="36"/>
    <x v="3"/>
    <x v="83"/>
    <x v="990"/>
    <x v="4438"/>
    <x v="0"/>
    <n v="0"/>
    <n v="42"/>
    <n v="42"/>
    <n v="0.7"/>
    <x v="0"/>
    <x v="0"/>
    <x v="0"/>
    <x v="2"/>
    <s v="January"/>
    <x v="0"/>
    <x v="0"/>
    <m/>
  </r>
  <r>
    <n v="789122"/>
    <n v="24"/>
    <x v="0"/>
    <x v="0"/>
    <s v="black"/>
    <d v="2016-01-22T13:28:00"/>
    <x v="4"/>
    <x v="7"/>
    <x v="85"/>
    <x v="912"/>
    <x v="4439"/>
    <x v="0"/>
    <n v="0"/>
    <n v="0"/>
    <n v="0"/>
    <n v="0"/>
    <x v="0"/>
    <x v="0"/>
    <x v="0"/>
    <x v="2"/>
    <s v="January"/>
    <x v="5"/>
    <x v="1"/>
    <m/>
  </r>
  <r>
    <n v="789122"/>
    <n v="24"/>
    <x v="0"/>
    <x v="0"/>
    <s v="black"/>
    <d v="2016-01-30T21:44:00"/>
    <x v="33"/>
    <x v="3"/>
    <x v="26"/>
    <x v="1142"/>
    <x v="4440"/>
    <x v="0"/>
    <n v="1"/>
    <n v="18"/>
    <n v="78"/>
    <n v="1.3"/>
    <x v="0"/>
    <x v="0"/>
    <x v="0"/>
    <x v="0"/>
    <s v="January"/>
    <x v="2"/>
    <x v="0"/>
    <m/>
  </r>
  <r>
    <n v="789122"/>
    <n v="24"/>
    <x v="0"/>
    <x v="0"/>
    <s v="black"/>
    <d v="2016-01-26T18:54:00"/>
    <x v="27"/>
    <x v="11"/>
    <x v="9"/>
    <x v="733"/>
    <x v="4441"/>
    <x v="0"/>
    <n v="1"/>
    <n v="0"/>
    <n v="60"/>
    <n v="1"/>
    <x v="0"/>
    <x v="0"/>
    <x v="0"/>
    <x v="0"/>
    <s v="January"/>
    <x v="4"/>
    <x v="1"/>
    <m/>
  </r>
  <r>
    <n v="789122"/>
    <n v="24"/>
    <x v="0"/>
    <x v="0"/>
    <s v="black"/>
    <d v="2016-01-19T22:21:00"/>
    <x v="315"/>
    <x v="2"/>
    <x v="41"/>
    <x v="1211"/>
    <x v="4442"/>
    <x v="0"/>
    <n v="2"/>
    <n v="40"/>
    <n v="160"/>
    <n v="2.67"/>
    <x v="0"/>
    <x v="0"/>
    <x v="0"/>
    <x v="3"/>
    <s v="January"/>
    <x v="1"/>
    <x v="1"/>
    <m/>
  </r>
  <r>
    <n v="789122"/>
    <n v="24"/>
    <x v="0"/>
    <x v="0"/>
    <s v="black"/>
    <d v="2016-01-19T18:30:00"/>
    <x v="1247"/>
    <x v="3"/>
    <x v="41"/>
    <x v="314"/>
    <x v="4443"/>
    <x v="0"/>
    <n v="24"/>
    <n v="42"/>
    <n v="1482"/>
    <n v="24.7"/>
    <x v="1"/>
    <x v="0"/>
    <x v="0"/>
    <x v="0"/>
    <s v="January"/>
    <x v="4"/>
    <x v="1"/>
    <m/>
  </r>
  <r>
    <n v="789122"/>
    <n v="24"/>
    <x v="0"/>
    <x v="0"/>
    <s v="black"/>
    <d v="2016-03-19T17:09:00"/>
    <x v="0"/>
    <x v="3"/>
    <x v="31"/>
    <x v="413"/>
    <x v="4444"/>
    <x v="0"/>
    <n v="1"/>
    <n v="12"/>
    <n v="72"/>
    <n v="1.2"/>
    <x v="0"/>
    <x v="0"/>
    <x v="0"/>
    <x v="0"/>
    <s v="March"/>
    <x v="2"/>
    <x v="0"/>
    <m/>
  </r>
  <r>
    <n v="789122"/>
    <n v="24"/>
    <x v="0"/>
    <x v="0"/>
    <s v="black"/>
    <d v="2016-02-12T15:38:00"/>
    <x v="36"/>
    <x v="7"/>
    <x v="78"/>
    <x v="495"/>
    <x v="4445"/>
    <x v="0"/>
    <n v="0"/>
    <n v="42"/>
    <n v="42"/>
    <n v="0.7"/>
    <x v="0"/>
    <x v="0"/>
    <x v="0"/>
    <x v="2"/>
    <s v="February"/>
    <x v="5"/>
    <x v="1"/>
    <m/>
  </r>
  <r>
    <n v="789122"/>
    <n v="24"/>
    <x v="0"/>
    <x v="0"/>
    <s v="black"/>
    <d v="2016-03-12T06:55:00"/>
    <x v="1248"/>
    <x v="3"/>
    <x v="11"/>
    <x v="320"/>
    <x v="4446"/>
    <x v="0"/>
    <n v="27"/>
    <n v="42"/>
    <n v="1662"/>
    <n v="27.7"/>
    <x v="1"/>
    <x v="0"/>
    <x v="0"/>
    <x v="1"/>
    <s v="March"/>
    <x v="2"/>
    <x v="0"/>
    <m/>
  </r>
  <r>
    <n v="789122"/>
    <n v="24"/>
    <x v="0"/>
    <x v="0"/>
    <s v="black"/>
    <d v="2016-03-25T12:59:00"/>
    <x v="1249"/>
    <x v="4"/>
    <x v="18"/>
    <x v="221"/>
    <x v="4447"/>
    <x v="0"/>
    <n v="8"/>
    <n v="58"/>
    <n v="538"/>
    <n v="8.9700000000000006"/>
    <x v="1"/>
    <x v="0"/>
    <x v="0"/>
    <x v="2"/>
    <s v="March"/>
    <x v="5"/>
    <x v="1"/>
    <m/>
  </r>
  <r>
    <n v="789122"/>
    <n v="24"/>
    <x v="0"/>
    <x v="0"/>
    <s v="black"/>
    <d v="2016-02-13T22:36:00"/>
    <x v="4"/>
    <x v="3"/>
    <x v="22"/>
    <x v="744"/>
    <x v="4448"/>
    <x v="0"/>
    <n v="0"/>
    <n v="0"/>
    <n v="0"/>
    <n v="0"/>
    <x v="0"/>
    <x v="0"/>
    <x v="0"/>
    <x v="3"/>
    <s v="February"/>
    <x v="0"/>
    <x v="0"/>
    <m/>
  </r>
  <r>
    <n v="789122"/>
    <n v="24"/>
    <x v="0"/>
    <x v="0"/>
    <s v="black"/>
    <d v="2016-03-10T07:37:00"/>
    <x v="1250"/>
    <x v="2"/>
    <x v="63"/>
    <x v="154"/>
    <x v="4449"/>
    <x v="0"/>
    <n v="3"/>
    <n v="11"/>
    <n v="191"/>
    <n v="3.18"/>
    <x v="0"/>
    <x v="0"/>
    <x v="0"/>
    <x v="1"/>
    <s v="March"/>
    <x v="6"/>
    <x v="1"/>
    <m/>
  </r>
  <r>
    <n v="940170"/>
    <n v="31"/>
    <x v="0"/>
    <x v="6"/>
    <s v="black"/>
    <d v="2016-03-30T17:39:00"/>
    <x v="38"/>
    <x v="4"/>
    <x v="5"/>
    <x v="393"/>
    <x v="4450"/>
    <x v="0"/>
    <n v="0"/>
    <n v="8"/>
    <n v="8"/>
    <n v="0.13"/>
    <x v="0"/>
    <x v="2"/>
    <x v="0"/>
    <x v="0"/>
    <s v="March"/>
    <x v="1"/>
    <x v="1"/>
    <m/>
  </r>
  <r>
    <n v="793961"/>
    <n v="28"/>
    <x v="1"/>
    <x v="7"/>
    <s v="black"/>
    <d v="2016-02-21T18:10:00"/>
    <x v="72"/>
    <x v="2"/>
    <x v="0"/>
    <x v="407"/>
    <x v="4451"/>
    <x v="0"/>
    <n v="1"/>
    <n v="52"/>
    <n v="112"/>
    <n v="1.87"/>
    <x v="0"/>
    <x v="0"/>
    <x v="1"/>
    <x v="0"/>
    <s v="February"/>
    <x v="0"/>
    <x v="0"/>
    <m/>
  </r>
  <r>
    <n v="820970"/>
    <n v="41"/>
    <x v="0"/>
    <x v="9"/>
    <s v="white"/>
    <d v="2016-02-19T15:48:00"/>
    <x v="137"/>
    <x v="7"/>
    <x v="10"/>
    <x v="593"/>
    <x v="4452"/>
    <x v="0"/>
    <n v="1"/>
    <n v="4"/>
    <n v="64"/>
    <n v="1.07"/>
    <x v="0"/>
    <x v="2"/>
    <x v="0"/>
    <x v="2"/>
    <s v="February"/>
    <x v="5"/>
    <x v="1"/>
    <m/>
  </r>
  <r>
    <n v="820970"/>
    <n v="41"/>
    <x v="0"/>
    <x v="9"/>
    <s v="white"/>
    <d v="2016-02-10T05:23:00"/>
    <x v="686"/>
    <x v="0"/>
    <x v="15"/>
    <x v="1100"/>
    <x v="4453"/>
    <x v="0"/>
    <n v="17"/>
    <n v="0"/>
    <n v="1020"/>
    <n v="17"/>
    <x v="1"/>
    <x v="2"/>
    <x v="0"/>
    <x v="1"/>
    <s v="February"/>
    <x v="1"/>
    <x v="1"/>
    <m/>
  </r>
  <r>
    <n v="787954"/>
    <n v="0"/>
    <x v="2"/>
    <x v="5"/>
    <s v="None"/>
    <d v="2016-03-10T22:17:00"/>
    <x v="196"/>
    <x v="13"/>
    <x v="63"/>
    <x v="254"/>
    <x v="4454"/>
    <x v="0"/>
    <n v="5"/>
    <n v="48"/>
    <n v="348"/>
    <n v="5.8"/>
    <x v="1"/>
    <x v="3"/>
    <x v="2"/>
    <x v="3"/>
    <s v="March"/>
    <x v="5"/>
    <x v="1"/>
    <m/>
  </r>
  <r>
    <n v="802478"/>
    <n v="24"/>
    <x v="0"/>
    <x v="4"/>
    <s v="white"/>
    <d v="2016-03-21T11:36:00"/>
    <x v="424"/>
    <x v="5"/>
    <x v="67"/>
    <x v="731"/>
    <x v="4455"/>
    <x v="0"/>
    <n v="2"/>
    <n v="25"/>
    <n v="145"/>
    <n v="2.42"/>
    <x v="0"/>
    <x v="0"/>
    <x v="0"/>
    <x v="2"/>
    <s v="March"/>
    <x v="3"/>
    <x v="1"/>
    <m/>
  </r>
  <r>
    <n v="2369209"/>
    <n v="17"/>
    <x v="0"/>
    <x v="2"/>
    <s v="black"/>
    <d v="2016-01-01T13:09:00"/>
    <x v="161"/>
    <x v="5"/>
    <x v="86"/>
    <x v="319"/>
    <x v="4456"/>
    <x v="0"/>
    <n v="0"/>
    <n v="53"/>
    <n v="53"/>
    <n v="0.88"/>
    <x v="0"/>
    <x v="1"/>
    <x v="0"/>
    <x v="2"/>
    <s v="January"/>
    <x v="5"/>
    <x v="1"/>
    <m/>
  </r>
  <r>
    <n v="2369209"/>
    <n v="17"/>
    <x v="0"/>
    <x v="2"/>
    <s v="black"/>
    <d v="2016-01-02T18:01:00"/>
    <x v="22"/>
    <x v="1"/>
    <x v="39"/>
    <x v="720"/>
    <x v="4457"/>
    <x v="0"/>
    <n v="2"/>
    <n v="30"/>
    <n v="150"/>
    <n v="2.5"/>
    <x v="0"/>
    <x v="1"/>
    <x v="0"/>
    <x v="0"/>
    <s v="January"/>
    <x v="2"/>
    <x v="0"/>
    <m/>
  </r>
  <r>
    <n v="2369209"/>
    <n v="17"/>
    <x v="0"/>
    <x v="2"/>
    <s v="black"/>
    <d v="2016-01-02T02:06:00"/>
    <x v="52"/>
    <x v="3"/>
    <x v="39"/>
    <x v="1212"/>
    <x v="4458"/>
    <x v="0"/>
    <n v="2"/>
    <n v="42"/>
    <n v="162"/>
    <n v="2.7"/>
    <x v="0"/>
    <x v="1"/>
    <x v="0"/>
    <x v="3"/>
    <s v="January"/>
    <x v="2"/>
    <x v="0"/>
    <m/>
  </r>
  <r>
    <n v="2369209"/>
    <n v="17"/>
    <x v="0"/>
    <x v="2"/>
    <s v="black"/>
    <d v="2016-01-05T19:33:00"/>
    <x v="362"/>
    <x v="3"/>
    <x v="65"/>
    <x v="1090"/>
    <x v="4459"/>
    <x v="0"/>
    <n v="9"/>
    <n v="0"/>
    <n v="540"/>
    <n v="9"/>
    <x v="1"/>
    <x v="1"/>
    <x v="0"/>
    <x v="0"/>
    <s v="January"/>
    <x v="4"/>
    <x v="1"/>
    <m/>
  </r>
  <r>
    <n v="2369209"/>
    <n v="17"/>
    <x v="0"/>
    <x v="2"/>
    <s v="black"/>
    <d v="2016-03-23T12:57:00"/>
    <x v="65"/>
    <x v="2"/>
    <x v="51"/>
    <x v="640"/>
    <x v="4460"/>
    <x v="0"/>
    <n v="0"/>
    <n v="10"/>
    <n v="10"/>
    <n v="0.17"/>
    <x v="0"/>
    <x v="1"/>
    <x v="0"/>
    <x v="2"/>
    <s v="March"/>
    <x v="1"/>
    <x v="1"/>
    <m/>
  </r>
  <r>
    <n v="2369209"/>
    <n v="17"/>
    <x v="0"/>
    <x v="2"/>
    <s v="black"/>
    <d v="2016-03-23T13:23:00"/>
    <x v="341"/>
    <x v="8"/>
    <x v="51"/>
    <x v="639"/>
    <x v="1447"/>
    <x v="0"/>
    <n v="0"/>
    <n v="59"/>
    <n v="59"/>
    <n v="0.98"/>
    <x v="0"/>
    <x v="1"/>
    <x v="0"/>
    <x v="2"/>
    <s v="March"/>
    <x v="1"/>
    <x v="1"/>
    <m/>
  </r>
  <r>
    <n v="940195"/>
    <n v="20"/>
    <x v="0"/>
    <x v="2"/>
    <s v="black"/>
    <d v="2016-01-23T13:04:00"/>
    <x v="112"/>
    <x v="5"/>
    <x v="14"/>
    <x v="605"/>
    <x v="4461"/>
    <x v="0"/>
    <n v="11"/>
    <n v="18"/>
    <n v="678"/>
    <n v="11.3"/>
    <x v="1"/>
    <x v="0"/>
    <x v="0"/>
    <x v="2"/>
    <s v="January"/>
    <x v="2"/>
    <x v="0"/>
    <m/>
  </r>
  <r>
    <n v="940195"/>
    <n v="20"/>
    <x v="0"/>
    <x v="2"/>
    <s v="black"/>
    <d v="2016-03-19T17:49:00"/>
    <x v="816"/>
    <x v="1"/>
    <x v="31"/>
    <x v="667"/>
    <x v="4462"/>
    <x v="0"/>
    <n v="5"/>
    <n v="3"/>
    <n v="303"/>
    <n v="5.05"/>
    <x v="1"/>
    <x v="0"/>
    <x v="0"/>
    <x v="0"/>
    <s v="March"/>
    <x v="2"/>
    <x v="0"/>
    <m/>
  </r>
  <r>
    <n v="940195"/>
    <n v="20"/>
    <x v="0"/>
    <x v="2"/>
    <s v="black"/>
    <d v="2016-03-20T15:04:00"/>
    <x v="1251"/>
    <x v="5"/>
    <x v="50"/>
    <x v="137"/>
    <x v="4463"/>
    <x v="0"/>
    <n v="21"/>
    <n v="23"/>
    <n v="1283"/>
    <n v="21.38"/>
    <x v="1"/>
    <x v="0"/>
    <x v="0"/>
    <x v="2"/>
    <s v="March"/>
    <x v="0"/>
    <x v="0"/>
    <m/>
  </r>
  <r>
    <n v="772325"/>
    <n v="31"/>
    <x v="0"/>
    <x v="2"/>
    <s v="black"/>
    <d v="2016-03-07T08:37:00"/>
    <x v="190"/>
    <x v="4"/>
    <x v="12"/>
    <x v="172"/>
    <x v="4464"/>
    <x v="0"/>
    <n v="1"/>
    <n v="34"/>
    <n v="94"/>
    <n v="1.57"/>
    <x v="0"/>
    <x v="2"/>
    <x v="0"/>
    <x v="1"/>
    <s v="March"/>
    <x v="3"/>
    <x v="1"/>
    <m/>
  </r>
  <r>
    <n v="772325"/>
    <n v="31"/>
    <x v="0"/>
    <x v="2"/>
    <s v="black"/>
    <d v="2016-03-25T15:01:00"/>
    <x v="1252"/>
    <x v="4"/>
    <x v="18"/>
    <x v="842"/>
    <x v="4465"/>
    <x v="0"/>
    <n v="21"/>
    <n v="8"/>
    <n v="1268"/>
    <n v="21.13"/>
    <x v="1"/>
    <x v="2"/>
    <x v="0"/>
    <x v="2"/>
    <s v="March"/>
    <x v="5"/>
    <x v="1"/>
    <m/>
  </r>
  <r>
    <n v="764929"/>
    <n v="34"/>
    <x v="0"/>
    <x v="2"/>
    <s v="black"/>
    <d v="2016-02-02T10:05:00"/>
    <x v="26"/>
    <x v="3"/>
    <x v="36"/>
    <x v="421"/>
    <x v="4466"/>
    <x v="0"/>
    <n v="1"/>
    <n v="24"/>
    <n v="84"/>
    <n v="1.4"/>
    <x v="0"/>
    <x v="2"/>
    <x v="0"/>
    <x v="2"/>
    <s v="February"/>
    <x v="4"/>
    <x v="1"/>
    <m/>
  </r>
  <r>
    <n v="866733"/>
    <n v="38"/>
    <x v="0"/>
    <x v="4"/>
    <s v="black"/>
    <d v="2016-03-11T13:01:00"/>
    <x v="1253"/>
    <x v="0"/>
    <x v="84"/>
    <x v="244"/>
    <x v="4467"/>
    <x v="0"/>
    <n v="51"/>
    <n v="58"/>
    <n v="3118"/>
    <n v="51.97"/>
    <x v="2"/>
    <x v="2"/>
    <x v="0"/>
    <x v="2"/>
    <s v="March"/>
    <x v="5"/>
    <x v="1"/>
    <m/>
  </r>
  <r>
    <n v="866733"/>
    <n v="38"/>
    <x v="0"/>
    <x v="4"/>
    <s v="black"/>
    <d v="2016-03-08T06:50:00"/>
    <x v="49"/>
    <x v="0"/>
    <x v="66"/>
    <x v="930"/>
    <x v="4468"/>
    <x v="0"/>
    <n v="6"/>
    <n v="10"/>
    <n v="370"/>
    <n v="6.17"/>
    <x v="1"/>
    <x v="2"/>
    <x v="0"/>
    <x v="1"/>
    <s v="March"/>
    <x v="4"/>
    <x v="1"/>
    <m/>
  </r>
  <r>
    <n v="866733"/>
    <n v="38"/>
    <x v="0"/>
    <x v="4"/>
    <s v="black"/>
    <d v="2016-03-10T17:54:00"/>
    <x v="1254"/>
    <x v="3"/>
    <x v="63"/>
    <x v="510"/>
    <x v="4469"/>
    <x v="1"/>
    <n v="36"/>
    <n v="39"/>
    <n v="5799"/>
    <n v="96.65"/>
    <x v="2"/>
    <x v="2"/>
    <x v="0"/>
    <x v="0"/>
    <s v="March"/>
    <x v="6"/>
    <x v="1"/>
    <m/>
  </r>
  <r>
    <n v="772343"/>
    <n v="29"/>
    <x v="0"/>
    <x v="9"/>
    <s v="black"/>
    <d v="2016-03-01T14:18:00"/>
    <x v="109"/>
    <x v="2"/>
    <x v="32"/>
    <x v="108"/>
    <x v="4470"/>
    <x v="0"/>
    <n v="0"/>
    <n v="49"/>
    <n v="49"/>
    <n v="0.82"/>
    <x v="0"/>
    <x v="0"/>
    <x v="0"/>
    <x v="2"/>
    <s v="March"/>
    <x v="4"/>
    <x v="1"/>
    <m/>
  </r>
  <r>
    <n v="940244"/>
    <n v="26"/>
    <x v="0"/>
    <x v="6"/>
    <s v="black"/>
    <d v="2016-03-25T18:12:00"/>
    <x v="421"/>
    <x v="13"/>
    <x v="18"/>
    <x v="116"/>
    <x v="4471"/>
    <x v="0"/>
    <n v="2"/>
    <n v="46"/>
    <n v="166"/>
    <n v="2.77"/>
    <x v="0"/>
    <x v="0"/>
    <x v="0"/>
    <x v="0"/>
    <s v="March"/>
    <x v="5"/>
    <x v="1"/>
    <m/>
  </r>
  <r>
    <n v="940244"/>
    <n v="26"/>
    <x v="0"/>
    <x v="6"/>
    <s v="black"/>
    <d v="2016-03-25T10:24:00"/>
    <x v="4"/>
    <x v="12"/>
    <x v="18"/>
    <x v="278"/>
    <x v="2869"/>
    <x v="0"/>
    <n v="0"/>
    <n v="0"/>
    <n v="0"/>
    <n v="0"/>
    <x v="0"/>
    <x v="0"/>
    <x v="0"/>
    <x v="2"/>
    <s v="March"/>
    <x v="5"/>
    <x v="1"/>
    <m/>
  </r>
  <r>
    <n v="521933"/>
    <n v="0"/>
    <x v="2"/>
    <x v="5"/>
    <s v="None"/>
    <d v="2016-01-15T18:58:00"/>
    <x v="4"/>
    <x v="7"/>
    <x v="59"/>
    <x v="642"/>
    <x v="4472"/>
    <x v="0"/>
    <n v="0"/>
    <n v="0"/>
    <n v="0"/>
    <n v="0"/>
    <x v="0"/>
    <x v="3"/>
    <x v="2"/>
    <x v="0"/>
    <s v="January"/>
    <x v="5"/>
    <x v="1"/>
    <m/>
  </r>
  <r>
    <n v="712592"/>
    <n v="0"/>
    <x v="2"/>
    <x v="5"/>
    <s v="None"/>
    <d v="2016-03-01T03:55:00"/>
    <x v="66"/>
    <x v="14"/>
    <x v="32"/>
    <x v="1213"/>
    <x v="4473"/>
    <x v="0"/>
    <n v="0"/>
    <n v="30"/>
    <n v="30"/>
    <n v="0.5"/>
    <x v="0"/>
    <x v="3"/>
    <x v="2"/>
    <x v="3"/>
    <s v="March"/>
    <x v="4"/>
    <x v="1"/>
    <m/>
  </r>
  <r>
    <n v="789202"/>
    <n v="28"/>
    <x v="0"/>
    <x v="4"/>
    <s v="coloured"/>
    <d v="2016-02-20T01:56:00"/>
    <x v="104"/>
    <x v="8"/>
    <x v="45"/>
    <x v="1214"/>
    <x v="4474"/>
    <x v="0"/>
    <n v="0"/>
    <n v="12"/>
    <n v="12"/>
    <n v="0.2"/>
    <x v="0"/>
    <x v="0"/>
    <x v="0"/>
    <x v="3"/>
    <s v="February"/>
    <x v="2"/>
    <x v="0"/>
    <m/>
  </r>
  <r>
    <n v="789202"/>
    <n v="28"/>
    <x v="0"/>
    <x v="4"/>
    <s v="coloured"/>
    <d v="2016-02-18T09:03:00"/>
    <x v="1255"/>
    <x v="1"/>
    <x v="73"/>
    <x v="45"/>
    <x v="4475"/>
    <x v="0"/>
    <n v="36"/>
    <n v="54"/>
    <n v="2214"/>
    <n v="36.9"/>
    <x v="2"/>
    <x v="0"/>
    <x v="0"/>
    <x v="1"/>
    <s v="February"/>
    <x v="6"/>
    <x v="1"/>
    <m/>
  </r>
  <r>
    <n v="789202"/>
    <n v="28"/>
    <x v="0"/>
    <x v="4"/>
    <s v="coloured"/>
    <d v="2016-02-05T06:53:00"/>
    <x v="491"/>
    <x v="3"/>
    <x v="42"/>
    <x v="441"/>
    <x v="4476"/>
    <x v="0"/>
    <n v="3"/>
    <n v="21"/>
    <n v="201"/>
    <n v="3.35"/>
    <x v="0"/>
    <x v="0"/>
    <x v="0"/>
    <x v="1"/>
    <s v="February"/>
    <x v="5"/>
    <x v="1"/>
    <m/>
  </r>
  <r>
    <n v="789202"/>
    <n v="28"/>
    <x v="0"/>
    <x v="4"/>
    <s v="coloured"/>
    <d v="2016-01-10T10:50:00"/>
    <x v="1256"/>
    <x v="3"/>
    <x v="44"/>
    <x v="1215"/>
    <x v="4477"/>
    <x v="0"/>
    <n v="17"/>
    <n v="48"/>
    <n v="1068"/>
    <n v="17.8"/>
    <x v="1"/>
    <x v="0"/>
    <x v="0"/>
    <x v="2"/>
    <s v="January"/>
    <x v="0"/>
    <x v="0"/>
    <m/>
  </r>
  <r>
    <n v="789202"/>
    <n v="28"/>
    <x v="0"/>
    <x v="4"/>
    <s v="coloured"/>
    <d v="2016-01-22T22:29:00"/>
    <x v="469"/>
    <x v="3"/>
    <x v="85"/>
    <x v="1216"/>
    <x v="4478"/>
    <x v="0"/>
    <n v="3"/>
    <n v="3"/>
    <n v="183"/>
    <n v="3.05"/>
    <x v="0"/>
    <x v="0"/>
    <x v="0"/>
    <x v="3"/>
    <s v="January"/>
    <x v="2"/>
    <x v="0"/>
    <m/>
  </r>
  <r>
    <n v="789202"/>
    <n v="28"/>
    <x v="0"/>
    <x v="4"/>
    <s v="coloured"/>
    <d v="2016-01-10T19:41:00"/>
    <x v="1111"/>
    <x v="3"/>
    <x v="44"/>
    <x v="1033"/>
    <x v="4479"/>
    <x v="0"/>
    <n v="7"/>
    <n v="39"/>
    <n v="459"/>
    <n v="7.65"/>
    <x v="1"/>
    <x v="0"/>
    <x v="0"/>
    <x v="0"/>
    <s v="January"/>
    <x v="0"/>
    <x v="0"/>
    <m/>
  </r>
  <r>
    <n v="789202"/>
    <n v="28"/>
    <x v="0"/>
    <x v="4"/>
    <s v="coloured"/>
    <d v="2016-01-31T20:33:00"/>
    <x v="645"/>
    <x v="1"/>
    <x v="13"/>
    <x v="1055"/>
    <x v="4480"/>
    <x v="0"/>
    <n v="29"/>
    <n v="36"/>
    <n v="1776"/>
    <n v="29.6"/>
    <x v="1"/>
    <x v="0"/>
    <x v="0"/>
    <x v="0"/>
    <s v="January"/>
    <x v="0"/>
    <x v="0"/>
    <m/>
  </r>
  <r>
    <n v="772361"/>
    <n v="47"/>
    <x v="0"/>
    <x v="0"/>
    <s v="white"/>
    <d v="2016-01-23T19:02:00"/>
    <x v="653"/>
    <x v="11"/>
    <x v="14"/>
    <x v="162"/>
    <x v="4481"/>
    <x v="0"/>
    <n v="5"/>
    <n v="18"/>
    <n v="318"/>
    <n v="5.3"/>
    <x v="1"/>
    <x v="4"/>
    <x v="0"/>
    <x v="0"/>
    <s v="January"/>
    <x v="2"/>
    <x v="0"/>
    <m/>
  </r>
  <r>
    <n v="2369332"/>
    <n v="29"/>
    <x v="0"/>
    <x v="0"/>
    <s v="coloured"/>
    <d v="2016-03-27T11:20:00"/>
    <x v="1257"/>
    <x v="7"/>
    <x v="27"/>
    <x v="535"/>
    <x v="4482"/>
    <x v="1"/>
    <n v="34"/>
    <n v="24"/>
    <n v="5664"/>
    <n v="94.4"/>
    <x v="2"/>
    <x v="0"/>
    <x v="0"/>
    <x v="2"/>
    <s v="March"/>
    <x v="0"/>
    <x v="0"/>
    <m/>
  </r>
  <r>
    <n v="2369332"/>
    <n v="29"/>
    <x v="0"/>
    <x v="0"/>
    <s v="coloured"/>
    <d v="2016-03-24T08:56:00"/>
    <x v="1258"/>
    <x v="7"/>
    <x v="49"/>
    <x v="1052"/>
    <x v="4404"/>
    <x v="0"/>
    <n v="22"/>
    <n v="34"/>
    <n v="1354"/>
    <n v="22.57"/>
    <x v="1"/>
    <x v="0"/>
    <x v="0"/>
    <x v="1"/>
    <s v="March"/>
    <x v="6"/>
    <x v="1"/>
    <m/>
  </r>
  <r>
    <n v="2369332"/>
    <n v="29"/>
    <x v="0"/>
    <x v="0"/>
    <s v="coloured"/>
    <d v="2016-03-27T06:53:00"/>
    <x v="1259"/>
    <x v="7"/>
    <x v="27"/>
    <x v="441"/>
    <x v="4483"/>
    <x v="1"/>
    <n v="12"/>
    <n v="34"/>
    <n v="4354"/>
    <n v="72.569999999999993"/>
    <x v="2"/>
    <x v="0"/>
    <x v="0"/>
    <x v="1"/>
    <s v="March"/>
    <x v="0"/>
    <x v="0"/>
    <m/>
  </r>
  <r>
    <n v="809549"/>
    <n v="32"/>
    <x v="0"/>
    <x v="1"/>
    <s v="black"/>
    <d v="2016-02-14T07:34:00"/>
    <x v="62"/>
    <x v="10"/>
    <x v="53"/>
    <x v="125"/>
    <x v="4484"/>
    <x v="0"/>
    <n v="1"/>
    <n v="16"/>
    <n v="76"/>
    <n v="1.27"/>
    <x v="0"/>
    <x v="2"/>
    <x v="0"/>
    <x v="1"/>
    <s v="February"/>
    <x v="0"/>
    <x v="0"/>
    <m/>
  </r>
  <r>
    <n v="809554"/>
    <n v="27"/>
    <x v="0"/>
    <x v="6"/>
    <s v="indian_asian"/>
    <d v="2016-03-25T08:20:00"/>
    <x v="253"/>
    <x v="10"/>
    <x v="18"/>
    <x v="163"/>
    <x v="4485"/>
    <x v="0"/>
    <n v="9"/>
    <n v="22"/>
    <n v="562"/>
    <n v="9.3699999999999992"/>
    <x v="1"/>
    <x v="0"/>
    <x v="0"/>
    <x v="1"/>
    <s v="March"/>
    <x v="5"/>
    <x v="1"/>
    <m/>
  </r>
  <r>
    <n v="809554"/>
    <n v="27"/>
    <x v="0"/>
    <x v="6"/>
    <s v="indian_asian"/>
    <d v="2016-03-27T12:23:00"/>
    <x v="4"/>
    <x v="11"/>
    <x v="27"/>
    <x v="367"/>
    <x v="4486"/>
    <x v="0"/>
    <n v="0"/>
    <n v="0"/>
    <n v="0"/>
    <n v="0"/>
    <x v="0"/>
    <x v="0"/>
    <x v="0"/>
    <x v="2"/>
    <s v="March"/>
    <x v="0"/>
    <x v="0"/>
    <m/>
  </r>
  <r>
    <n v="940271"/>
    <n v="48"/>
    <x v="0"/>
    <x v="4"/>
    <s v="coloured"/>
    <d v="2016-03-19T10:47:00"/>
    <x v="4"/>
    <x v="4"/>
    <x v="31"/>
    <x v="134"/>
    <x v="4487"/>
    <x v="0"/>
    <n v="0"/>
    <n v="0"/>
    <n v="0"/>
    <n v="0"/>
    <x v="0"/>
    <x v="4"/>
    <x v="0"/>
    <x v="2"/>
    <s v="March"/>
    <x v="2"/>
    <x v="0"/>
    <m/>
  </r>
  <r>
    <n v="940271"/>
    <n v="48"/>
    <x v="0"/>
    <x v="4"/>
    <s v="coloured"/>
    <d v="2016-03-20T18:07:00"/>
    <x v="742"/>
    <x v="0"/>
    <x v="50"/>
    <x v="801"/>
    <x v="4488"/>
    <x v="0"/>
    <n v="13"/>
    <n v="28"/>
    <n v="808"/>
    <n v="13.47"/>
    <x v="1"/>
    <x v="4"/>
    <x v="0"/>
    <x v="0"/>
    <s v="March"/>
    <x v="0"/>
    <x v="0"/>
    <m/>
  </r>
  <r>
    <n v="537082"/>
    <n v="22"/>
    <x v="0"/>
    <x v="6"/>
    <s v="white"/>
    <d v="2016-03-22T23:10:00"/>
    <x v="4"/>
    <x v="8"/>
    <x v="52"/>
    <x v="760"/>
    <x v="4489"/>
    <x v="0"/>
    <n v="0"/>
    <n v="0"/>
    <n v="0"/>
    <n v="0"/>
    <x v="0"/>
    <x v="0"/>
    <x v="0"/>
    <x v="3"/>
    <s v="March"/>
    <x v="1"/>
    <x v="1"/>
    <m/>
  </r>
  <r>
    <n v="764989"/>
    <n v="31"/>
    <x v="0"/>
    <x v="9"/>
    <s v="black"/>
    <d v="2016-01-05T14:30:00"/>
    <x v="601"/>
    <x v="5"/>
    <x v="65"/>
    <x v="1053"/>
    <x v="4490"/>
    <x v="0"/>
    <n v="2"/>
    <n v="19"/>
    <n v="139"/>
    <n v="2.3199999999999998"/>
    <x v="0"/>
    <x v="2"/>
    <x v="0"/>
    <x v="2"/>
    <s v="January"/>
    <x v="4"/>
    <x v="1"/>
    <m/>
  </r>
  <r>
    <n v="764989"/>
    <n v="31"/>
    <x v="0"/>
    <x v="9"/>
    <s v="black"/>
    <d v="2016-01-06T18:37:00"/>
    <x v="974"/>
    <x v="3"/>
    <x v="71"/>
    <x v="1036"/>
    <x v="4491"/>
    <x v="0"/>
    <n v="4"/>
    <n v="48"/>
    <n v="288"/>
    <n v="4.8"/>
    <x v="0"/>
    <x v="2"/>
    <x v="0"/>
    <x v="0"/>
    <s v="January"/>
    <x v="1"/>
    <x v="1"/>
    <m/>
  </r>
  <r>
    <n v="764997"/>
    <n v="31"/>
    <x v="0"/>
    <x v="2"/>
    <s v="black"/>
    <d v="2016-01-19T05:29:00"/>
    <x v="33"/>
    <x v="2"/>
    <x v="41"/>
    <x v="138"/>
    <x v="4492"/>
    <x v="0"/>
    <n v="1"/>
    <n v="18"/>
    <n v="78"/>
    <n v="1.3"/>
    <x v="0"/>
    <x v="2"/>
    <x v="0"/>
    <x v="1"/>
    <s v="January"/>
    <x v="4"/>
    <x v="1"/>
    <m/>
  </r>
  <r>
    <n v="764997"/>
    <n v="31"/>
    <x v="0"/>
    <x v="2"/>
    <s v="black"/>
    <d v="2016-01-16T07:14:00"/>
    <x v="929"/>
    <x v="1"/>
    <x v="2"/>
    <x v="169"/>
    <x v="4493"/>
    <x v="0"/>
    <n v="7"/>
    <n v="51"/>
    <n v="471"/>
    <n v="7.85"/>
    <x v="1"/>
    <x v="2"/>
    <x v="0"/>
    <x v="1"/>
    <s v="January"/>
    <x v="2"/>
    <x v="0"/>
    <m/>
  </r>
  <r>
    <n v="791773"/>
    <n v="30"/>
    <x v="0"/>
    <x v="6"/>
    <s v="other"/>
    <d v="2016-01-26T11:13:00"/>
    <x v="63"/>
    <x v="7"/>
    <x v="9"/>
    <x v="1003"/>
    <x v="4494"/>
    <x v="0"/>
    <n v="2"/>
    <n v="20"/>
    <n v="140"/>
    <n v="2.33"/>
    <x v="0"/>
    <x v="0"/>
    <x v="0"/>
    <x v="2"/>
    <s v="January"/>
    <x v="4"/>
    <x v="1"/>
    <m/>
  </r>
  <r>
    <n v="772399"/>
    <n v="34"/>
    <x v="0"/>
    <x v="1"/>
    <s v="black"/>
    <d v="2016-02-18T06:08:00"/>
    <x v="755"/>
    <x v="10"/>
    <x v="73"/>
    <x v="1217"/>
    <x v="4495"/>
    <x v="0"/>
    <n v="16"/>
    <n v="42"/>
    <n v="1002"/>
    <n v="16.7"/>
    <x v="1"/>
    <x v="2"/>
    <x v="0"/>
    <x v="1"/>
    <s v="February"/>
    <x v="6"/>
    <x v="1"/>
    <m/>
  </r>
  <r>
    <n v="832400"/>
    <n v="30"/>
    <x v="0"/>
    <x v="2"/>
    <s v="black"/>
    <d v="2016-03-02T15:04:00"/>
    <x v="748"/>
    <x v="1"/>
    <x v="30"/>
    <x v="137"/>
    <x v="148"/>
    <x v="0"/>
    <n v="15"/>
    <n v="51"/>
    <n v="951"/>
    <n v="15.85"/>
    <x v="1"/>
    <x v="0"/>
    <x v="0"/>
    <x v="2"/>
    <s v="March"/>
    <x v="1"/>
    <x v="1"/>
    <m/>
  </r>
  <r>
    <n v="832400"/>
    <n v="30"/>
    <x v="0"/>
    <x v="2"/>
    <s v="black"/>
    <d v="2016-03-08T17:29:00"/>
    <x v="251"/>
    <x v="1"/>
    <x v="66"/>
    <x v="118"/>
    <x v="4496"/>
    <x v="0"/>
    <n v="1"/>
    <n v="21"/>
    <n v="81"/>
    <n v="1.35"/>
    <x v="0"/>
    <x v="0"/>
    <x v="0"/>
    <x v="0"/>
    <s v="March"/>
    <x v="4"/>
    <x v="1"/>
    <m/>
  </r>
  <r>
    <n v="832400"/>
    <n v="30"/>
    <x v="0"/>
    <x v="2"/>
    <s v="black"/>
    <d v="2016-02-03T11:04:00"/>
    <x v="102"/>
    <x v="3"/>
    <x v="81"/>
    <x v="341"/>
    <x v="4497"/>
    <x v="0"/>
    <n v="3"/>
    <n v="30"/>
    <n v="210"/>
    <n v="3.5"/>
    <x v="0"/>
    <x v="0"/>
    <x v="0"/>
    <x v="2"/>
    <s v="February"/>
    <x v="1"/>
    <x v="1"/>
    <m/>
  </r>
  <r>
    <n v="772421"/>
    <n v="30"/>
    <x v="0"/>
    <x v="9"/>
    <s v="black"/>
    <d v="2016-02-10T06:32:00"/>
    <x v="919"/>
    <x v="3"/>
    <x v="15"/>
    <x v="185"/>
    <x v="4498"/>
    <x v="0"/>
    <n v="4"/>
    <n v="18"/>
    <n v="258"/>
    <n v="4.3"/>
    <x v="0"/>
    <x v="0"/>
    <x v="0"/>
    <x v="1"/>
    <s v="February"/>
    <x v="1"/>
    <x v="1"/>
    <m/>
  </r>
  <r>
    <n v="832433"/>
    <n v="29"/>
    <x v="0"/>
    <x v="2"/>
    <s v="black"/>
    <d v="2016-03-02T05:02:00"/>
    <x v="4"/>
    <x v="0"/>
    <x v="30"/>
    <x v="458"/>
    <x v="4499"/>
    <x v="0"/>
    <n v="0"/>
    <n v="0"/>
    <n v="0"/>
    <n v="0"/>
    <x v="0"/>
    <x v="0"/>
    <x v="0"/>
    <x v="1"/>
    <s v="March"/>
    <x v="1"/>
    <x v="1"/>
    <m/>
  </r>
  <r>
    <n v="832433"/>
    <n v="29"/>
    <x v="0"/>
    <x v="2"/>
    <s v="black"/>
    <d v="2016-03-03T00:08:00"/>
    <x v="988"/>
    <x v="3"/>
    <x v="33"/>
    <x v="643"/>
    <x v="4500"/>
    <x v="0"/>
    <n v="15"/>
    <n v="6"/>
    <n v="906"/>
    <n v="15.1"/>
    <x v="1"/>
    <x v="0"/>
    <x v="0"/>
    <x v="3"/>
    <s v="March"/>
    <x v="6"/>
    <x v="1"/>
    <m/>
  </r>
  <r>
    <n v="832433"/>
    <n v="29"/>
    <x v="0"/>
    <x v="2"/>
    <s v="black"/>
    <d v="2016-03-06T13:16:00"/>
    <x v="353"/>
    <x v="7"/>
    <x v="4"/>
    <x v="885"/>
    <x v="3957"/>
    <x v="0"/>
    <n v="0"/>
    <n v="38"/>
    <n v="38"/>
    <n v="0.63"/>
    <x v="0"/>
    <x v="0"/>
    <x v="0"/>
    <x v="2"/>
    <s v="March"/>
    <x v="0"/>
    <x v="0"/>
    <m/>
  </r>
  <r>
    <n v="866864"/>
    <n v="29"/>
    <x v="0"/>
    <x v="1"/>
    <s v="indian_asian"/>
    <d v="2016-03-07T14:34:00"/>
    <x v="684"/>
    <x v="4"/>
    <x v="12"/>
    <x v="587"/>
    <x v="4501"/>
    <x v="0"/>
    <n v="7"/>
    <n v="10"/>
    <n v="430"/>
    <n v="7.17"/>
    <x v="1"/>
    <x v="0"/>
    <x v="0"/>
    <x v="2"/>
    <s v="March"/>
    <x v="3"/>
    <x v="1"/>
    <m/>
  </r>
  <r>
    <n v="758272"/>
    <n v="53"/>
    <x v="0"/>
    <x v="2"/>
    <s v="black"/>
    <d v="2016-01-27T16:34:00"/>
    <x v="70"/>
    <x v="0"/>
    <x v="7"/>
    <x v="737"/>
    <x v="4502"/>
    <x v="0"/>
    <n v="1"/>
    <n v="2"/>
    <n v="62"/>
    <n v="1.03"/>
    <x v="0"/>
    <x v="4"/>
    <x v="0"/>
    <x v="0"/>
    <s v="January"/>
    <x v="1"/>
    <x v="1"/>
    <m/>
  </r>
  <r>
    <n v="758272"/>
    <n v="53"/>
    <x v="0"/>
    <x v="2"/>
    <s v="black"/>
    <d v="2016-01-26T19:24:00"/>
    <x v="94"/>
    <x v="7"/>
    <x v="9"/>
    <x v="46"/>
    <x v="4503"/>
    <x v="0"/>
    <n v="0"/>
    <n v="14"/>
    <n v="14"/>
    <n v="0.23"/>
    <x v="0"/>
    <x v="4"/>
    <x v="0"/>
    <x v="0"/>
    <s v="January"/>
    <x v="4"/>
    <x v="1"/>
    <m/>
  </r>
  <r>
    <n v="32180"/>
    <n v="54"/>
    <x v="0"/>
    <x v="9"/>
    <s v="black"/>
    <d v="2016-01-31T13:48:00"/>
    <x v="4"/>
    <x v="2"/>
    <x v="13"/>
    <x v="159"/>
    <x v="4504"/>
    <x v="0"/>
    <n v="0"/>
    <n v="0"/>
    <n v="0"/>
    <n v="0"/>
    <x v="0"/>
    <x v="4"/>
    <x v="0"/>
    <x v="2"/>
    <s v="January"/>
    <x v="0"/>
    <x v="0"/>
    <m/>
  </r>
  <r>
    <n v="1107422"/>
    <n v="30"/>
    <x v="0"/>
    <x v="4"/>
    <s v="black"/>
    <d v="2016-02-02T05:02:00"/>
    <x v="318"/>
    <x v="3"/>
    <x v="36"/>
    <x v="458"/>
    <x v="4505"/>
    <x v="0"/>
    <n v="2"/>
    <n v="57"/>
    <n v="177"/>
    <n v="2.95"/>
    <x v="0"/>
    <x v="0"/>
    <x v="0"/>
    <x v="1"/>
    <s v="February"/>
    <x v="4"/>
    <x v="1"/>
    <m/>
  </r>
  <r>
    <n v="1107422"/>
    <n v="30"/>
    <x v="0"/>
    <x v="4"/>
    <s v="black"/>
    <d v="2016-02-02T05:27:00"/>
    <x v="35"/>
    <x v="0"/>
    <x v="36"/>
    <x v="853"/>
    <x v="4506"/>
    <x v="0"/>
    <n v="1"/>
    <n v="38"/>
    <n v="98"/>
    <n v="1.63"/>
    <x v="0"/>
    <x v="0"/>
    <x v="0"/>
    <x v="1"/>
    <s v="February"/>
    <x v="4"/>
    <x v="1"/>
    <m/>
  </r>
  <r>
    <n v="1107422"/>
    <n v="30"/>
    <x v="0"/>
    <x v="4"/>
    <s v="black"/>
    <d v="2016-02-04T14:30:00"/>
    <x v="387"/>
    <x v="3"/>
    <x v="55"/>
    <x v="1053"/>
    <x v="4507"/>
    <x v="0"/>
    <n v="3"/>
    <n v="42"/>
    <n v="222"/>
    <n v="3.7"/>
    <x v="0"/>
    <x v="0"/>
    <x v="0"/>
    <x v="2"/>
    <s v="February"/>
    <x v="6"/>
    <x v="1"/>
    <m/>
  </r>
  <r>
    <n v="1107423"/>
    <n v="45"/>
    <x v="0"/>
    <x v="2"/>
    <s v="white"/>
    <d v="2016-03-23T20:31:00"/>
    <x v="96"/>
    <x v="0"/>
    <x v="51"/>
    <x v="431"/>
    <x v="4508"/>
    <x v="0"/>
    <n v="1"/>
    <n v="32"/>
    <n v="92"/>
    <n v="1.53"/>
    <x v="0"/>
    <x v="2"/>
    <x v="0"/>
    <x v="0"/>
    <s v="March"/>
    <x v="1"/>
    <x v="1"/>
    <m/>
  </r>
  <r>
    <n v="1107423"/>
    <n v="45"/>
    <x v="0"/>
    <x v="2"/>
    <s v="white"/>
    <d v="2016-03-23T20:33:00"/>
    <x v="34"/>
    <x v="11"/>
    <x v="51"/>
    <x v="1055"/>
    <x v="4509"/>
    <x v="0"/>
    <n v="2"/>
    <n v="26"/>
    <n v="146"/>
    <n v="2.4300000000000002"/>
    <x v="0"/>
    <x v="2"/>
    <x v="0"/>
    <x v="0"/>
    <s v="March"/>
    <x v="1"/>
    <x v="1"/>
    <m/>
  </r>
  <r>
    <n v="809641"/>
    <n v="28"/>
    <x v="0"/>
    <x v="3"/>
    <s v="black"/>
    <d v="2016-02-23T10:48:00"/>
    <x v="2"/>
    <x v="10"/>
    <x v="57"/>
    <x v="917"/>
    <x v="4510"/>
    <x v="0"/>
    <n v="0"/>
    <n v="15"/>
    <n v="15"/>
    <n v="0.25"/>
    <x v="0"/>
    <x v="0"/>
    <x v="0"/>
    <x v="2"/>
    <s v="February"/>
    <x v="4"/>
    <x v="1"/>
    <m/>
  </r>
  <r>
    <n v="809647"/>
    <n v="39"/>
    <x v="0"/>
    <x v="4"/>
    <s v="coloured"/>
    <d v="2016-02-26T17:54:00"/>
    <x v="1260"/>
    <x v="7"/>
    <x v="29"/>
    <x v="510"/>
    <x v="4511"/>
    <x v="0"/>
    <n v="41"/>
    <n v="34"/>
    <n v="2494"/>
    <n v="41.57"/>
    <x v="2"/>
    <x v="2"/>
    <x v="0"/>
    <x v="0"/>
    <s v="February"/>
    <x v="5"/>
    <x v="1"/>
    <m/>
  </r>
  <r>
    <n v="809647"/>
    <n v="39"/>
    <x v="0"/>
    <x v="4"/>
    <s v="coloured"/>
    <d v="2016-01-28T08:51:00"/>
    <x v="47"/>
    <x v="1"/>
    <x v="24"/>
    <x v="931"/>
    <x v="4512"/>
    <x v="0"/>
    <n v="10"/>
    <n v="51"/>
    <n v="651"/>
    <n v="10.85"/>
    <x v="1"/>
    <x v="2"/>
    <x v="0"/>
    <x v="1"/>
    <s v="January"/>
    <x v="6"/>
    <x v="1"/>
    <m/>
  </r>
  <r>
    <n v="809647"/>
    <n v="39"/>
    <x v="0"/>
    <x v="4"/>
    <s v="coloured"/>
    <d v="2016-03-05T18:42:00"/>
    <x v="253"/>
    <x v="7"/>
    <x v="3"/>
    <x v="308"/>
    <x v="4513"/>
    <x v="0"/>
    <n v="9"/>
    <n v="22"/>
    <n v="562"/>
    <n v="9.3699999999999992"/>
    <x v="1"/>
    <x v="2"/>
    <x v="0"/>
    <x v="0"/>
    <s v="March"/>
    <x v="2"/>
    <x v="0"/>
    <m/>
  </r>
  <r>
    <n v="809647"/>
    <n v="39"/>
    <x v="0"/>
    <x v="4"/>
    <s v="coloured"/>
    <d v="2016-02-18T06:07:00"/>
    <x v="363"/>
    <x v="3"/>
    <x v="73"/>
    <x v="474"/>
    <x v="4514"/>
    <x v="0"/>
    <n v="6"/>
    <n v="0"/>
    <n v="360"/>
    <n v="6"/>
    <x v="1"/>
    <x v="2"/>
    <x v="0"/>
    <x v="1"/>
    <s v="February"/>
    <x v="6"/>
    <x v="1"/>
    <m/>
  </r>
  <r>
    <n v="809647"/>
    <n v="39"/>
    <x v="0"/>
    <x v="4"/>
    <s v="coloured"/>
    <d v="2016-03-12T10:28:00"/>
    <x v="684"/>
    <x v="4"/>
    <x v="11"/>
    <x v="52"/>
    <x v="4515"/>
    <x v="0"/>
    <n v="7"/>
    <n v="10"/>
    <n v="430"/>
    <n v="7.17"/>
    <x v="1"/>
    <x v="2"/>
    <x v="0"/>
    <x v="2"/>
    <s v="March"/>
    <x v="2"/>
    <x v="0"/>
    <m/>
  </r>
  <r>
    <n v="520552"/>
    <n v="33"/>
    <x v="1"/>
    <x v="0"/>
    <s v="black"/>
    <d v="2016-01-10T19:23:00"/>
    <x v="1261"/>
    <x v="5"/>
    <x v="44"/>
    <x v="224"/>
    <x v="4516"/>
    <x v="0"/>
    <n v="36"/>
    <n v="21"/>
    <n v="2181"/>
    <n v="36.35"/>
    <x v="2"/>
    <x v="2"/>
    <x v="1"/>
    <x v="0"/>
    <s v="January"/>
    <x v="0"/>
    <x v="0"/>
    <m/>
  </r>
  <r>
    <n v="794141"/>
    <n v="28"/>
    <x v="0"/>
    <x v="6"/>
    <s v="coloured"/>
    <d v="2016-03-02T21:00:00"/>
    <x v="324"/>
    <x v="1"/>
    <x v="30"/>
    <x v="262"/>
    <x v="4517"/>
    <x v="0"/>
    <n v="9"/>
    <n v="27"/>
    <n v="567"/>
    <n v="9.4499999999999993"/>
    <x v="1"/>
    <x v="0"/>
    <x v="0"/>
    <x v="0"/>
    <s v="March"/>
    <x v="1"/>
    <x v="1"/>
    <m/>
  </r>
  <r>
    <n v="794141"/>
    <n v="28"/>
    <x v="0"/>
    <x v="6"/>
    <s v="coloured"/>
    <d v="2016-02-12T16:31:00"/>
    <x v="679"/>
    <x v="7"/>
    <x v="78"/>
    <x v="258"/>
    <x v="4518"/>
    <x v="0"/>
    <n v="13"/>
    <n v="48"/>
    <n v="828"/>
    <n v="13.8"/>
    <x v="1"/>
    <x v="0"/>
    <x v="0"/>
    <x v="0"/>
    <s v="February"/>
    <x v="5"/>
    <x v="1"/>
    <m/>
  </r>
  <r>
    <n v="779989"/>
    <n v="31"/>
    <x v="0"/>
    <x v="1"/>
    <s v="black"/>
    <d v="2016-01-21T18:28:00"/>
    <x v="193"/>
    <x v="1"/>
    <x v="75"/>
    <x v="104"/>
    <x v="4519"/>
    <x v="0"/>
    <n v="0"/>
    <n v="54"/>
    <n v="54"/>
    <n v="0.9"/>
    <x v="0"/>
    <x v="2"/>
    <x v="0"/>
    <x v="0"/>
    <s v="January"/>
    <x v="6"/>
    <x v="1"/>
    <m/>
  </r>
  <r>
    <n v="821260"/>
    <n v="47"/>
    <x v="1"/>
    <x v="1"/>
    <s v="black"/>
    <d v="2016-02-26T11:59:00"/>
    <x v="239"/>
    <x v="0"/>
    <x v="29"/>
    <x v="43"/>
    <x v="4520"/>
    <x v="0"/>
    <n v="2"/>
    <n v="36"/>
    <n v="156"/>
    <n v="2.6"/>
    <x v="0"/>
    <x v="4"/>
    <x v="1"/>
    <x v="2"/>
    <s v="February"/>
    <x v="5"/>
    <x v="1"/>
    <m/>
  </r>
  <r>
    <n v="821260"/>
    <n v="47"/>
    <x v="1"/>
    <x v="1"/>
    <s v="black"/>
    <d v="2016-03-19T15:31:00"/>
    <x v="360"/>
    <x v="8"/>
    <x v="31"/>
    <x v="82"/>
    <x v="4521"/>
    <x v="0"/>
    <n v="3"/>
    <n v="10"/>
    <n v="190"/>
    <n v="3.17"/>
    <x v="0"/>
    <x v="4"/>
    <x v="1"/>
    <x v="2"/>
    <s v="March"/>
    <x v="2"/>
    <x v="0"/>
    <m/>
  </r>
  <r>
    <n v="821260"/>
    <n v="47"/>
    <x v="1"/>
    <x v="1"/>
    <s v="black"/>
    <d v="2016-03-06T14:29:00"/>
    <x v="148"/>
    <x v="2"/>
    <x v="4"/>
    <x v="809"/>
    <x v="4522"/>
    <x v="0"/>
    <n v="1"/>
    <n v="30"/>
    <n v="90"/>
    <n v="1.5"/>
    <x v="0"/>
    <x v="4"/>
    <x v="1"/>
    <x v="2"/>
    <s v="March"/>
    <x v="0"/>
    <x v="0"/>
    <m/>
  </r>
  <r>
    <n v="2369633"/>
    <n v="32"/>
    <x v="0"/>
    <x v="6"/>
    <s v="black"/>
    <d v="2016-02-14T07:36:00"/>
    <x v="190"/>
    <x v="10"/>
    <x v="53"/>
    <x v="96"/>
    <x v="103"/>
    <x v="0"/>
    <n v="1"/>
    <n v="34"/>
    <n v="94"/>
    <n v="1.57"/>
    <x v="0"/>
    <x v="2"/>
    <x v="0"/>
    <x v="1"/>
    <s v="February"/>
    <x v="0"/>
    <x v="0"/>
    <m/>
  </r>
  <r>
    <n v="2369633"/>
    <n v="32"/>
    <x v="0"/>
    <x v="6"/>
    <s v="black"/>
    <d v="2016-02-08T06:06:00"/>
    <x v="4"/>
    <x v="13"/>
    <x v="62"/>
    <x v="585"/>
    <x v="4523"/>
    <x v="0"/>
    <n v="0"/>
    <n v="0"/>
    <n v="0"/>
    <n v="0"/>
    <x v="0"/>
    <x v="2"/>
    <x v="0"/>
    <x v="1"/>
    <s v="February"/>
    <x v="3"/>
    <x v="1"/>
    <m/>
  </r>
  <r>
    <n v="821289"/>
    <n v="57"/>
    <x v="0"/>
    <x v="4"/>
    <s v="black"/>
    <d v="2016-02-26T15:53:00"/>
    <x v="360"/>
    <x v="4"/>
    <x v="29"/>
    <x v="1071"/>
    <x v="3132"/>
    <x v="0"/>
    <n v="3"/>
    <n v="10"/>
    <n v="190"/>
    <n v="3.17"/>
    <x v="0"/>
    <x v="4"/>
    <x v="0"/>
    <x v="2"/>
    <s v="February"/>
    <x v="5"/>
    <x v="1"/>
    <m/>
  </r>
  <r>
    <n v="821289"/>
    <n v="57"/>
    <x v="0"/>
    <x v="4"/>
    <s v="black"/>
    <d v="2016-02-25T17:24:00"/>
    <x v="203"/>
    <x v="7"/>
    <x v="64"/>
    <x v="710"/>
    <x v="1643"/>
    <x v="0"/>
    <n v="0"/>
    <n v="28"/>
    <n v="28"/>
    <n v="0.47"/>
    <x v="0"/>
    <x v="4"/>
    <x v="0"/>
    <x v="0"/>
    <s v="February"/>
    <x v="6"/>
    <x v="1"/>
    <m/>
  </r>
  <r>
    <n v="821289"/>
    <n v="57"/>
    <x v="0"/>
    <x v="4"/>
    <s v="black"/>
    <d v="2016-02-18T22:04:00"/>
    <x v="261"/>
    <x v="12"/>
    <x v="73"/>
    <x v="935"/>
    <x v="4524"/>
    <x v="0"/>
    <n v="0"/>
    <n v="6"/>
    <n v="6"/>
    <n v="0.1"/>
    <x v="0"/>
    <x v="4"/>
    <x v="0"/>
    <x v="3"/>
    <s v="February"/>
    <x v="5"/>
    <x v="1"/>
    <m/>
  </r>
  <r>
    <n v="786741"/>
    <n v="39"/>
    <x v="1"/>
    <x v="7"/>
    <s v="black"/>
    <d v="2016-02-04T13:30:00"/>
    <x v="143"/>
    <x v="2"/>
    <x v="55"/>
    <x v="155"/>
    <x v="4525"/>
    <x v="0"/>
    <n v="0"/>
    <n v="6"/>
    <n v="6"/>
    <n v="0.1"/>
    <x v="0"/>
    <x v="2"/>
    <x v="1"/>
    <x v="2"/>
    <s v="February"/>
    <x v="6"/>
    <x v="1"/>
    <m/>
  </r>
  <r>
    <n v="786741"/>
    <n v="39"/>
    <x v="1"/>
    <x v="7"/>
    <s v="black"/>
    <d v="2016-02-12T18:19:00"/>
    <x v="203"/>
    <x v="13"/>
    <x v="78"/>
    <x v="691"/>
    <x v="4526"/>
    <x v="0"/>
    <n v="0"/>
    <n v="28"/>
    <n v="28"/>
    <n v="0.47"/>
    <x v="0"/>
    <x v="2"/>
    <x v="1"/>
    <x v="0"/>
    <s v="February"/>
    <x v="5"/>
    <x v="1"/>
    <m/>
  </r>
  <r>
    <n v="2190330"/>
    <n v="23"/>
    <x v="0"/>
    <x v="2"/>
    <s v="black"/>
    <d v="2016-02-15T09:19:00"/>
    <x v="182"/>
    <x v="8"/>
    <x v="69"/>
    <x v="1002"/>
    <x v="4527"/>
    <x v="0"/>
    <n v="0"/>
    <n v="32"/>
    <n v="32"/>
    <n v="0.53"/>
    <x v="0"/>
    <x v="0"/>
    <x v="0"/>
    <x v="1"/>
    <s v="February"/>
    <x v="3"/>
    <x v="1"/>
    <m/>
  </r>
  <r>
    <n v="2190330"/>
    <n v="23"/>
    <x v="0"/>
    <x v="2"/>
    <s v="black"/>
    <d v="2016-01-11T08:22:00"/>
    <x v="631"/>
    <x v="3"/>
    <x v="6"/>
    <x v="29"/>
    <x v="4528"/>
    <x v="0"/>
    <n v="8"/>
    <n v="42"/>
    <n v="522"/>
    <n v="8.6999999999999993"/>
    <x v="1"/>
    <x v="0"/>
    <x v="0"/>
    <x v="1"/>
    <s v="January"/>
    <x v="3"/>
    <x v="1"/>
    <m/>
  </r>
  <r>
    <n v="2190330"/>
    <n v="23"/>
    <x v="0"/>
    <x v="2"/>
    <s v="black"/>
    <d v="2016-01-06T06:52:00"/>
    <x v="303"/>
    <x v="1"/>
    <x v="71"/>
    <x v="1112"/>
    <x v="4529"/>
    <x v="0"/>
    <n v="8"/>
    <n v="54"/>
    <n v="534"/>
    <n v="8.9"/>
    <x v="1"/>
    <x v="0"/>
    <x v="0"/>
    <x v="1"/>
    <s v="January"/>
    <x v="1"/>
    <x v="1"/>
    <m/>
  </r>
  <r>
    <n v="2190330"/>
    <n v="23"/>
    <x v="0"/>
    <x v="2"/>
    <s v="black"/>
    <d v="2016-01-14T07:17:00"/>
    <x v="889"/>
    <x v="5"/>
    <x v="16"/>
    <x v="410"/>
    <x v="4530"/>
    <x v="0"/>
    <n v="2"/>
    <n v="55"/>
    <n v="175"/>
    <n v="2.92"/>
    <x v="0"/>
    <x v="0"/>
    <x v="0"/>
    <x v="1"/>
    <s v="January"/>
    <x v="6"/>
    <x v="1"/>
    <m/>
  </r>
  <r>
    <n v="2190330"/>
    <n v="23"/>
    <x v="0"/>
    <x v="2"/>
    <s v="black"/>
    <d v="2016-01-15T11:09:00"/>
    <x v="25"/>
    <x v="8"/>
    <x v="59"/>
    <x v="469"/>
    <x v="4531"/>
    <x v="0"/>
    <n v="1"/>
    <n v="5"/>
    <n v="65"/>
    <n v="1.08"/>
    <x v="0"/>
    <x v="0"/>
    <x v="0"/>
    <x v="2"/>
    <s v="January"/>
    <x v="5"/>
    <x v="1"/>
    <m/>
  </r>
  <r>
    <n v="2091260"/>
    <n v="35"/>
    <x v="0"/>
    <x v="1"/>
    <s v="black"/>
    <d v="2016-03-08T20:43:00"/>
    <x v="472"/>
    <x v="3"/>
    <x v="66"/>
    <x v="1011"/>
    <x v="4532"/>
    <x v="0"/>
    <n v="3"/>
    <n v="6"/>
    <n v="186"/>
    <n v="3.1"/>
    <x v="0"/>
    <x v="2"/>
    <x v="0"/>
    <x v="0"/>
    <s v="March"/>
    <x v="4"/>
    <x v="1"/>
    <m/>
  </r>
  <r>
    <n v="2091260"/>
    <n v="35"/>
    <x v="0"/>
    <x v="1"/>
    <s v="black"/>
    <d v="2016-01-09T18:11:00"/>
    <x v="39"/>
    <x v="3"/>
    <x v="87"/>
    <x v="656"/>
    <x v="4533"/>
    <x v="0"/>
    <n v="0"/>
    <n v="18"/>
    <n v="18"/>
    <n v="0.3"/>
    <x v="0"/>
    <x v="2"/>
    <x v="0"/>
    <x v="0"/>
    <s v="January"/>
    <x v="2"/>
    <x v="0"/>
    <m/>
  </r>
  <r>
    <n v="2091260"/>
    <n v="35"/>
    <x v="0"/>
    <x v="1"/>
    <s v="black"/>
    <d v="2016-03-09T05:45:00"/>
    <x v="4"/>
    <x v="13"/>
    <x v="77"/>
    <x v="1218"/>
    <x v="4534"/>
    <x v="0"/>
    <n v="0"/>
    <n v="0"/>
    <n v="0"/>
    <n v="0"/>
    <x v="0"/>
    <x v="2"/>
    <x v="0"/>
    <x v="1"/>
    <s v="March"/>
    <x v="1"/>
    <x v="1"/>
    <m/>
  </r>
  <r>
    <n v="780046"/>
    <n v="29"/>
    <x v="0"/>
    <x v="1"/>
    <s v="black"/>
    <d v="2016-01-23T12:21:00"/>
    <x v="220"/>
    <x v="2"/>
    <x v="14"/>
    <x v="1120"/>
    <x v="4535"/>
    <x v="0"/>
    <n v="4"/>
    <n v="59"/>
    <n v="299"/>
    <n v="4.9800000000000004"/>
    <x v="0"/>
    <x v="0"/>
    <x v="0"/>
    <x v="2"/>
    <s v="January"/>
    <x v="2"/>
    <x v="0"/>
    <m/>
  </r>
  <r>
    <n v="780046"/>
    <n v="29"/>
    <x v="0"/>
    <x v="1"/>
    <s v="black"/>
    <d v="2016-01-21T11:19:00"/>
    <x v="445"/>
    <x v="2"/>
    <x v="75"/>
    <x v="1059"/>
    <x v="4536"/>
    <x v="0"/>
    <n v="0"/>
    <n v="5"/>
    <n v="5"/>
    <n v="0.08"/>
    <x v="0"/>
    <x v="0"/>
    <x v="0"/>
    <x v="2"/>
    <s v="January"/>
    <x v="6"/>
    <x v="1"/>
    <m/>
  </r>
  <r>
    <n v="868484"/>
    <n v="19"/>
    <x v="1"/>
    <x v="7"/>
    <s v="white"/>
    <d v="2016-03-14T15:13:00"/>
    <x v="1134"/>
    <x v="1"/>
    <x v="37"/>
    <x v="238"/>
    <x v="4537"/>
    <x v="0"/>
    <n v="11"/>
    <n v="51"/>
    <n v="711"/>
    <n v="11.85"/>
    <x v="1"/>
    <x v="0"/>
    <x v="1"/>
    <x v="2"/>
    <s v="March"/>
    <x v="3"/>
    <x v="1"/>
    <m/>
  </r>
  <r>
    <n v="868484"/>
    <n v="19"/>
    <x v="1"/>
    <x v="7"/>
    <s v="white"/>
    <d v="2016-03-16T18:14:00"/>
    <x v="1262"/>
    <x v="5"/>
    <x v="76"/>
    <x v="397"/>
    <x v="4538"/>
    <x v="0"/>
    <n v="2"/>
    <n v="37"/>
    <n v="157"/>
    <n v="2.62"/>
    <x v="0"/>
    <x v="0"/>
    <x v="1"/>
    <x v="0"/>
    <s v="March"/>
    <x v="1"/>
    <x v="1"/>
    <m/>
  </r>
  <r>
    <n v="2000262"/>
    <n v="27"/>
    <x v="0"/>
    <x v="2"/>
    <s v="black"/>
    <d v="2016-01-27T04:36:00"/>
    <x v="160"/>
    <x v="3"/>
    <x v="7"/>
    <x v="776"/>
    <x v="4539"/>
    <x v="0"/>
    <n v="2"/>
    <n v="54"/>
    <n v="174"/>
    <n v="2.9"/>
    <x v="0"/>
    <x v="0"/>
    <x v="0"/>
    <x v="1"/>
    <s v="January"/>
    <x v="1"/>
    <x v="1"/>
    <m/>
  </r>
  <r>
    <n v="2000262"/>
    <n v="27"/>
    <x v="0"/>
    <x v="2"/>
    <s v="black"/>
    <d v="2016-01-28T01:04:00"/>
    <x v="384"/>
    <x v="0"/>
    <x v="24"/>
    <x v="1219"/>
    <x v="4540"/>
    <x v="0"/>
    <n v="8"/>
    <n v="52"/>
    <n v="532"/>
    <n v="8.8699999999999992"/>
    <x v="1"/>
    <x v="0"/>
    <x v="0"/>
    <x v="3"/>
    <s v="January"/>
    <x v="6"/>
    <x v="1"/>
    <m/>
  </r>
  <r>
    <n v="796562"/>
    <n v="23"/>
    <x v="0"/>
    <x v="4"/>
    <s v="coloured"/>
    <d v="2016-01-01T19:03:00"/>
    <x v="10"/>
    <x v="1"/>
    <x v="86"/>
    <x v="406"/>
    <x v="4541"/>
    <x v="0"/>
    <n v="0"/>
    <n v="57"/>
    <n v="57"/>
    <n v="0.95"/>
    <x v="0"/>
    <x v="0"/>
    <x v="0"/>
    <x v="0"/>
    <s v="January"/>
    <x v="5"/>
    <x v="1"/>
    <m/>
  </r>
  <r>
    <n v="796562"/>
    <n v="23"/>
    <x v="0"/>
    <x v="4"/>
    <s v="coloured"/>
    <d v="2016-01-05T20:27:00"/>
    <x v="192"/>
    <x v="7"/>
    <x v="65"/>
    <x v="584"/>
    <x v="804"/>
    <x v="0"/>
    <n v="4"/>
    <n v="6"/>
    <n v="246"/>
    <n v="4.0999999999999996"/>
    <x v="0"/>
    <x v="0"/>
    <x v="0"/>
    <x v="0"/>
    <s v="January"/>
    <x v="4"/>
    <x v="1"/>
    <m/>
  </r>
  <r>
    <n v="796562"/>
    <n v="23"/>
    <x v="0"/>
    <x v="4"/>
    <s v="coloured"/>
    <d v="2016-01-01T10:34:00"/>
    <x v="63"/>
    <x v="8"/>
    <x v="86"/>
    <x v="19"/>
    <x v="4542"/>
    <x v="0"/>
    <n v="2"/>
    <n v="20"/>
    <n v="140"/>
    <n v="2.33"/>
    <x v="0"/>
    <x v="0"/>
    <x v="0"/>
    <x v="2"/>
    <s v="January"/>
    <x v="5"/>
    <x v="1"/>
    <m/>
  </r>
  <r>
    <n v="2015326"/>
    <n v="29"/>
    <x v="0"/>
    <x v="6"/>
    <s v="black"/>
    <d v="2016-01-05T06:59:00"/>
    <x v="576"/>
    <x v="10"/>
    <x v="65"/>
    <x v="49"/>
    <x v="4543"/>
    <x v="0"/>
    <n v="1"/>
    <n v="23"/>
    <n v="83"/>
    <n v="1.38"/>
    <x v="0"/>
    <x v="0"/>
    <x v="0"/>
    <x v="1"/>
    <s v="January"/>
    <x v="4"/>
    <x v="1"/>
    <m/>
  </r>
  <r>
    <n v="2015326"/>
    <n v="29"/>
    <x v="0"/>
    <x v="6"/>
    <s v="black"/>
    <d v="2016-01-23T10:12:00"/>
    <x v="1263"/>
    <x v="3"/>
    <x v="14"/>
    <x v="1018"/>
    <x v="4544"/>
    <x v="0"/>
    <n v="12"/>
    <n v="12"/>
    <n v="732"/>
    <n v="12.2"/>
    <x v="1"/>
    <x v="0"/>
    <x v="0"/>
    <x v="2"/>
    <s v="January"/>
    <x v="2"/>
    <x v="0"/>
    <m/>
  </r>
  <r>
    <n v="2015326"/>
    <n v="29"/>
    <x v="0"/>
    <x v="6"/>
    <s v="black"/>
    <d v="2016-01-25T10:20:00"/>
    <x v="1264"/>
    <x v="3"/>
    <x v="8"/>
    <x v="142"/>
    <x v="4545"/>
    <x v="0"/>
    <n v="22"/>
    <n v="48"/>
    <n v="1368"/>
    <n v="22.8"/>
    <x v="1"/>
    <x v="0"/>
    <x v="0"/>
    <x v="2"/>
    <s v="January"/>
    <x v="3"/>
    <x v="1"/>
    <m/>
  </r>
  <r>
    <n v="2015326"/>
    <n v="29"/>
    <x v="0"/>
    <x v="6"/>
    <s v="black"/>
    <d v="2016-01-01T07:13:00"/>
    <x v="504"/>
    <x v="3"/>
    <x v="86"/>
    <x v="836"/>
    <x v="4546"/>
    <x v="0"/>
    <n v="5"/>
    <n v="30"/>
    <n v="330"/>
    <n v="5.5"/>
    <x v="1"/>
    <x v="0"/>
    <x v="0"/>
    <x v="1"/>
    <s v="January"/>
    <x v="5"/>
    <x v="1"/>
    <m/>
  </r>
  <r>
    <n v="2015326"/>
    <n v="29"/>
    <x v="0"/>
    <x v="6"/>
    <s v="black"/>
    <d v="2016-01-20T10:14:00"/>
    <x v="107"/>
    <x v="11"/>
    <x v="20"/>
    <x v="573"/>
    <x v="4547"/>
    <x v="0"/>
    <n v="1"/>
    <n v="28"/>
    <n v="88"/>
    <n v="1.47"/>
    <x v="0"/>
    <x v="0"/>
    <x v="0"/>
    <x v="2"/>
    <s v="January"/>
    <x v="1"/>
    <x v="1"/>
    <m/>
  </r>
  <r>
    <n v="457259"/>
    <n v="0"/>
    <x v="2"/>
    <x v="5"/>
    <s v="None"/>
    <d v="2016-01-12T08:11:00"/>
    <x v="1265"/>
    <x v="3"/>
    <x v="82"/>
    <x v="331"/>
    <x v="4548"/>
    <x v="0"/>
    <n v="28"/>
    <n v="48"/>
    <n v="1728"/>
    <n v="28.8"/>
    <x v="1"/>
    <x v="3"/>
    <x v="2"/>
    <x v="1"/>
    <s v="January"/>
    <x v="4"/>
    <x v="1"/>
    <m/>
  </r>
  <r>
    <n v="789477"/>
    <n v="40"/>
    <x v="0"/>
    <x v="6"/>
    <s v="black"/>
    <d v="2016-02-05T08:36:00"/>
    <x v="1266"/>
    <x v="8"/>
    <x v="42"/>
    <x v="241"/>
    <x v="4549"/>
    <x v="1"/>
    <n v="4"/>
    <n v="43"/>
    <n v="3883"/>
    <n v="64.72"/>
    <x v="2"/>
    <x v="2"/>
    <x v="0"/>
    <x v="1"/>
    <s v="February"/>
    <x v="5"/>
    <x v="1"/>
    <m/>
  </r>
  <r>
    <n v="2369817"/>
    <n v="32"/>
    <x v="0"/>
    <x v="3"/>
    <s v="indian_asian"/>
    <d v="2016-01-14T07:49:00"/>
    <x v="39"/>
    <x v="7"/>
    <x v="16"/>
    <x v="985"/>
    <x v="4550"/>
    <x v="0"/>
    <n v="0"/>
    <n v="18"/>
    <n v="18"/>
    <n v="0.3"/>
    <x v="0"/>
    <x v="2"/>
    <x v="0"/>
    <x v="1"/>
    <s v="January"/>
    <x v="6"/>
    <x v="1"/>
    <m/>
  </r>
  <r>
    <n v="2369817"/>
    <n v="32"/>
    <x v="0"/>
    <x v="3"/>
    <s v="indian_asian"/>
    <d v="2016-01-16T11:32:00"/>
    <x v="4"/>
    <x v="7"/>
    <x v="2"/>
    <x v="374"/>
    <x v="4551"/>
    <x v="0"/>
    <n v="0"/>
    <n v="0"/>
    <n v="0"/>
    <n v="0"/>
    <x v="0"/>
    <x v="2"/>
    <x v="0"/>
    <x v="2"/>
    <s v="January"/>
    <x v="2"/>
    <x v="0"/>
    <m/>
  </r>
  <r>
    <n v="2369817"/>
    <n v="32"/>
    <x v="0"/>
    <x v="3"/>
    <s v="indian_asian"/>
    <d v="2016-02-03T07:41:00"/>
    <x v="4"/>
    <x v="8"/>
    <x v="81"/>
    <x v="1079"/>
    <x v="4552"/>
    <x v="0"/>
    <n v="0"/>
    <n v="0"/>
    <n v="0"/>
    <n v="0"/>
    <x v="0"/>
    <x v="2"/>
    <x v="0"/>
    <x v="1"/>
    <s v="February"/>
    <x v="1"/>
    <x v="1"/>
    <m/>
  </r>
  <r>
    <n v="894690"/>
    <n v="29"/>
    <x v="0"/>
    <x v="3"/>
    <s v="indian_asian"/>
    <d v="2016-03-24T11:02:00"/>
    <x v="384"/>
    <x v="7"/>
    <x v="49"/>
    <x v="275"/>
    <x v="4553"/>
    <x v="0"/>
    <n v="8"/>
    <n v="52"/>
    <n v="532"/>
    <n v="8.8699999999999992"/>
    <x v="1"/>
    <x v="0"/>
    <x v="0"/>
    <x v="2"/>
    <s v="March"/>
    <x v="6"/>
    <x v="1"/>
    <m/>
  </r>
  <r>
    <n v="867055"/>
    <n v="37"/>
    <x v="0"/>
    <x v="4"/>
    <s v="black"/>
    <d v="2016-03-06T14:56:00"/>
    <x v="1267"/>
    <x v="2"/>
    <x v="4"/>
    <x v="829"/>
    <x v="4554"/>
    <x v="0"/>
    <n v="6"/>
    <n v="49"/>
    <n v="409"/>
    <n v="6.82"/>
    <x v="1"/>
    <x v="2"/>
    <x v="0"/>
    <x v="2"/>
    <s v="March"/>
    <x v="0"/>
    <x v="0"/>
    <m/>
  </r>
  <r>
    <n v="809800"/>
    <n v="48"/>
    <x v="0"/>
    <x v="4"/>
    <s v="coloured"/>
    <d v="2016-01-29T04:12:00"/>
    <x v="105"/>
    <x v="10"/>
    <x v="23"/>
    <x v="492"/>
    <x v="4555"/>
    <x v="0"/>
    <n v="0"/>
    <n v="40"/>
    <n v="40"/>
    <n v="0.67"/>
    <x v="0"/>
    <x v="4"/>
    <x v="0"/>
    <x v="1"/>
    <s v="January"/>
    <x v="5"/>
    <x v="1"/>
    <m/>
  </r>
  <r>
    <n v="809800"/>
    <n v="48"/>
    <x v="0"/>
    <x v="4"/>
    <s v="coloured"/>
    <d v="2016-01-21T14:25:00"/>
    <x v="1268"/>
    <x v="7"/>
    <x v="75"/>
    <x v="553"/>
    <x v="4556"/>
    <x v="0"/>
    <n v="9"/>
    <n v="44"/>
    <n v="584"/>
    <n v="9.73"/>
    <x v="1"/>
    <x v="4"/>
    <x v="0"/>
    <x v="2"/>
    <s v="January"/>
    <x v="6"/>
    <x v="1"/>
    <m/>
  </r>
  <r>
    <n v="832641"/>
    <n v="30"/>
    <x v="0"/>
    <x v="4"/>
    <s v="black"/>
    <d v="2016-03-01T20:12:00"/>
    <x v="1250"/>
    <x v="16"/>
    <x v="32"/>
    <x v="1040"/>
    <x v="4557"/>
    <x v="0"/>
    <n v="3"/>
    <n v="11"/>
    <n v="191"/>
    <n v="3.18"/>
    <x v="0"/>
    <x v="0"/>
    <x v="0"/>
    <x v="0"/>
    <s v="March"/>
    <x v="4"/>
    <x v="1"/>
    <m/>
  </r>
  <r>
    <n v="821402"/>
    <n v="24"/>
    <x v="0"/>
    <x v="1"/>
    <s v="black"/>
    <d v="2016-02-27T14:58:00"/>
    <x v="1269"/>
    <x v="1"/>
    <x v="46"/>
    <x v="20"/>
    <x v="4558"/>
    <x v="0"/>
    <n v="37"/>
    <n v="27"/>
    <n v="2247"/>
    <n v="37.450000000000003"/>
    <x v="2"/>
    <x v="0"/>
    <x v="0"/>
    <x v="2"/>
    <s v="February"/>
    <x v="2"/>
    <x v="0"/>
    <m/>
  </r>
  <r>
    <n v="809823"/>
    <n v="30"/>
    <x v="0"/>
    <x v="1"/>
    <s v="black"/>
    <d v="2016-02-19T17:54:00"/>
    <x v="96"/>
    <x v="7"/>
    <x v="10"/>
    <x v="510"/>
    <x v="4559"/>
    <x v="0"/>
    <n v="1"/>
    <n v="32"/>
    <n v="92"/>
    <n v="1.53"/>
    <x v="0"/>
    <x v="0"/>
    <x v="0"/>
    <x v="0"/>
    <s v="February"/>
    <x v="5"/>
    <x v="1"/>
    <m/>
  </r>
  <r>
    <n v="809828"/>
    <n v="40"/>
    <x v="0"/>
    <x v="1"/>
    <s v="black"/>
    <d v="2016-01-21T07:17:00"/>
    <x v="1002"/>
    <x v="7"/>
    <x v="75"/>
    <x v="410"/>
    <x v="4560"/>
    <x v="0"/>
    <n v="13"/>
    <n v="12"/>
    <n v="792"/>
    <n v="13.2"/>
    <x v="1"/>
    <x v="2"/>
    <x v="0"/>
    <x v="1"/>
    <s v="January"/>
    <x v="6"/>
    <x v="1"/>
    <m/>
  </r>
  <r>
    <n v="780111"/>
    <n v="27"/>
    <x v="0"/>
    <x v="1"/>
    <s v="indian_asian"/>
    <d v="2016-01-08T00:39:00"/>
    <x v="104"/>
    <x v="8"/>
    <x v="35"/>
    <x v="903"/>
    <x v="4561"/>
    <x v="0"/>
    <n v="0"/>
    <n v="12"/>
    <n v="12"/>
    <n v="0.2"/>
    <x v="0"/>
    <x v="0"/>
    <x v="0"/>
    <x v="3"/>
    <s v="January"/>
    <x v="5"/>
    <x v="1"/>
    <m/>
  </r>
  <r>
    <n v="780111"/>
    <n v="27"/>
    <x v="0"/>
    <x v="1"/>
    <s v="indian_asian"/>
    <d v="2016-01-07T18:49:00"/>
    <x v="662"/>
    <x v="8"/>
    <x v="72"/>
    <x v="50"/>
    <x v="4562"/>
    <x v="0"/>
    <n v="1"/>
    <n v="43"/>
    <n v="103"/>
    <n v="1.72"/>
    <x v="0"/>
    <x v="0"/>
    <x v="0"/>
    <x v="0"/>
    <s v="January"/>
    <x v="6"/>
    <x v="1"/>
    <m/>
  </r>
  <r>
    <n v="780111"/>
    <n v="27"/>
    <x v="0"/>
    <x v="1"/>
    <s v="indian_asian"/>
    <d v="2016-01-07T13:31:00"/>
    <x v="75"/>
    <x v="1"/>
    <x v="72"/>
    <x v="383"/>
    <x v="4563"/>
    <x v="0"/>
    <n v="2"/>
    <n v="6"/>
    <n v="126"/>
    <n v="2.1"/>
    <x v="0"/>
    <x v="0"/>
    <x v="0"/>
    <x v="2"/>
    <s v="January"/>
    <x v="6"/>
    <x v="1"/>
    <m/>
  </r>
  <r>
    <n v="780111"/>
    <n v="27"/>
    <x v="0"/>
    <x v="1"/>
    <s v="indian_asian"/>
    <d v="2016-01-07T21:25:00"/>
    <x v="27"/>
    <x v="1"/>
    <x v="72"/>
    <x v="261"/>
    <x v="4564"/>
    <x v="0"/>
    <n v="1"/>
    <n v="0"/>
    <n v="60"/>
    <n v="1"/>
    <x v="0"/>
    <x v="0"/>
    <x v="0"/>
    <x v="0"/>
    <s v="January"/>
    <x v="6"/>
    <x v="1"/>
    <m/>
  </r>
  <r>
    <n v="940586"/>
    <n v="34"/>
    <x v="0"/>
    <x v="1"/>
    <s v="black"/>
    <d v="2016-03-13T17:49:00"/>
    <x v="1270"/>
    <x v="10"/>
    <x v="38"/>
    <x v="667"/>
    <x v="4565"/>
    <x v="0"/>
    <n v="25"/>
    <n v="20"/>
    <n v="1520"/>
    <n v="25.33"/>
    <x v="1"/>
    <x v="2"/>
    <x v="0"/>
    <x v="0"/>
    <s v="March"/>
    <x v="0"/>
    <x v="0"/>
    <m/>
  </r>
  <r>
    <n v="940586"/>
    <n v="34"/>
    <x v="0"/>
    <x v="1"/>
    <s v="black"/>
    <d v="2016-03-24T00:10:00"/>
    <x v="1271"/>
    <x v="10"/>
    <x v="49"/>
    <x v="1220"/>
    <x v="4566"/>
    <x v="0"/>
    <n v="23"/>
    <n v="2"/>
    <n v="1382"/>
    <n v="23.03"/>
    <x v="1"/>
    <x v="2"/>
    <x v="0"/>
    <x v="3"/>
    <s v="March"/>
    <x v="6"/>
    <x v="1"/>
    <m/>
  </r>
  <r>
    <n v="940586"/>
    <n v="34"/>
    <x v="0"/>
    <x v="1"/>
    <s v="black"/>
    <d v="2016-03-11T06:05:00"/>
    <x v="1272"/>
    <x v="10"/>
    <x v="84"/>
    <x v="307"/>
    <x v="4567"/>
    <x v="0"/>
    <n v="7"/>
    <n v="43"/>
    <n v="463"/>
    <n v="7.72"/>
    <x v="1"/>
    <x v="2"/>
    <x v="0"/>
    <x v="1"/>
    <s v="March"/>
    <x v="5"/>
    <x v="1"/>
    <m/>
  </r>
  <r>
    <n v="940586"/>
    <n v="34"/>
    <x v="0"/>
    <x v="1"/>
    <s v="black"/>
    <d v="2016-03-14T19:25:00"/>
    <x v="4"/>
    <x v="10"/>
    <x v="37"/>
    <x v="357"/>
    <x v="4568"/>
    <x v="0"/>
    <n v="0"/>
    <n v="0"/>
    <n v="0"/>
    <n v="0"/>
    <x v="0"/>
    <x v="2"/>
    <x v="0"/>
    <x v="0"/>
    <s v="March"/>
    <x v="3"/>
    <x v="1"/>
    <m/>
  </r>
  <r>
    <n v="940586"/>
    <n v="34"/>
    <x v="0"/>
    <x v="1"/>
    <s v="black"/>
    <d v="2016-03-24T00:36:00"/>
    <x v="1273"/>
    <x v="10"/>
    <x v="49"/>
    <x v="1221"/>
    <x v="4569"/>
    <x v="0"/>
    <n v="7"/>
    <n v="12"/>
    <n v="432"/>
    <n v="7.2"/>
    <x v="1"/>
    <x v="2"/>
    <x v="0"/>
    <x v="3"/>
    <s v="March"/>
    <x v="6"/>
    <x v="1"/>
    <m/>
  </r>
  <r>
    <n v="940586"/>
    <n v="34"/>
    <x v="0"/>
    <x v="1"/>
    <s v="black"/>
    <d v="2016-03-19T12:04:00"/>
    <x v="199"/>
    <x v="4"/>
    <x v="31"/>
    <x v="296"/>
    <x v="4570"/>
    <x v="0"/>
    <n v="1"/>
    <n v="10"/>
    <n v="70"/>
    <n v="1.17"/>
    <x v="0"/>
    <x v="2"/>
    <x v="0"/>
    <x v="2"/>
    <s v="March"/>
    <x v="2"/>
    <x v="0"/>
    <m/>
  </r>
  <r>
    <n v="940586"/>
    <n v="34"/>
    <x v="0"/>
    <x v="1"/>
    <s v="black"/>
    <d v="2016-03-19T22:02:00"/>
    <x v="26"/>
    <x v="10"/>
    <x v="31"/>
    <x v="933"/>
    <x v="4571"/>
    <x v="0"/>
    <n v="1"/>
    <n v="24"/>
    <n v="84"/>
    <n v="1.4"/>
    <x v="0"/>
    <x v="2"/>
    <x v="0"/>
    <x v="3"/>
    <s v="March"/>
    <x v="0"/>
    <x v="0"/>
    <m/>
  </r>
  <r>
    <n v="940586"/>
    <n v="34"/>
    <x v="0"/>
    <x v="1"/>
    <s v="black"/>
    <d v="2016-03-20T00:16:00"/>
    <x v="1274"/>
    <x v="10"/>
    <x v="50"/>
    <x v="722"/>
    <x v="4572"/>
    <x v="0"/>
    <n v="41"/>
    <n v="8"/>
    <n v="2468"/>
    <n v="41.13"/>
    <x v="2"/>
    <x v="2"/>
    <x v="0"/>
    <x v="3"/>
    <s v="March"/>
    <x v="0"/>
    <x v="0"/>
    <m/>
  </r>
  <r>
    <n v="940586"/>
    <n v="34"/>
    <x v="0"/>
    <x v="1"/>
    <s v="black"/>
    <d v="2016-03-20T20:56:00"/>
    <x v="555"/>
    <x v="10"/>
    <x v="50"/>
    <x v="705"/>
    <x v="4573"/>
    <x v="0"/>
    <n v="4"/>
    <n v="29"/>
    <n v="269"/>
    <n v="4.4800000000000004"/>
    <x v="0"/>
    <x v="2"/>
    <x v="0"/>
    <x v="0"/>
    <s v="March"/>
    <x v="0"/>
    <x v="0"/>
    <m/>
  </r>
  <r>
    <n v="940586"/>
    <n v="34"/>
    <x v="0"/>
    <x v="1"/>
    <s v="black"/>
    <d v="2016-03-28T16:11:00"/>
    <x v="4"/>
    <x v="10"/>
    <x v="48"/>
    <x v="316"/>
    <x v="4574"/>
    <x v="0"/>
    <n v="0"/>
    <n v="0"/>
    <n v="0"/>
    <n v="0"/>
    <x v="0"/>
    <x v="2"/>
    <x v="0"/>
    <x v="0"/>
    <s v="March"/>
    <x v="3"/>
    <x v="1"/>
    <m/>
  </r>
  <r>
    <n v="940586"/>
    <n v="34"/>
    <x v="0"/>
    <x v="1"/>
    <s v="black"/>
    <d v="2016-03-25T18:50:00"/>
    <x v="441"/>
    <x v="10"/>
    <x v="18"/>
    <x v="377"/>
    <x v="4575"/>
    <x v="0"/>
    <n v="0"/>
    <n v="3"/>
    <n v="3"/>
    <n v="0.05"/>
    <x v="0"/>
    <x v="2"/>
    <x v="0"/>
    <x v="0"/>
    <s v="March"/>
    <x v="5"/>
    <x v="1"/>
    <m/>
  </r>
  <r>
    <n v="931017"/>
    <n v="25"/>
    <x v="0"/>
    <x v="1"/>
    <s v="indian_asian"/>
    <d v="2016-03-28T16:00:00"/>
    <x v="39"/>
    <x v="2"/>
    <x v="48"/>
    <x v="16"/>
    <x v="291"/>
    <x v="0"/>
    <n v="0"/>
    <n v="18"/>
    <n v="18"/>
    <n v="0.3"/>
    <x v="0"/>
    <x v="0"/>
    <x v="0"/>
    <x v="0"/>
    <s v="March"/>
    <x v="3"/>
    <x v="1"/>
    <m/>
  </r>
  <r>
    <n v="931017"/>
    <n v="25"/>
    <x v="0"/>
    <x v="1"/>
    <s v="indian_asian"/>
    <d v="2016-03-29T16:42:00"/>
    <x v="996"/>
    <x v="4"/>
    <x v="21"/>
    <x v="434"/>
    <x v="4576"/>
    <x v="0"/>
    <n v="4"/>
    <n v="50"/>
    <n v="290"/>
    <n v="4.83"/>
    <x v="0"/>
    <x v="0"/>
    <x v="0"/>
    <x v="0"/>
    <s v="March"/>
    <x v="4"/>
    <x v="1"/>
    <m/>
  </r>
  <r>
    <n v="819799"/>
    <n v="34"/>
    <x v="0"/>
    <x v="0"/>
    <s v="indian_asian"/>
    <d v="2016-02-26T18:08:00"/>
    <x v="107"/>
    <x v="0"/>
    <x v="29"/>
    <x v="97"/>
    <x v="4577"/>
    <x v="0"/>
    <n v="1"/>
    <n v="28"/>
    <n v="88"/>
    <n v="1.47"/>
    <x v="0"/>
    <x v="2"/>
    <x v="0"/>
    <x v="0"/>
    <s v="February"/>
    <x v="5"/>
    <x v="1"/>
    <m/>
  </r>
  <r>
    <n v="819799"/>
    <n v="34"/>
    <x v="0"/>
    <x v="0"/>
    <s v="indian_asian"/>
    <d v="2016-02-27T21:07:00"/>
    <x v="420"/>
    <x v="13"/>
    <x v="46"/>
    <x v="412"/>
    <x v="4578"/>
    <x v="0"/>
    <n v="2"/>
    <n v="4"/>
    <n v="124"/>
    <n v="2.0699999999999998"/>
    <x v="0"/>
    <x v="2"/>
    <x v="0"/>
    <x v="0"/>
    <s v="February"/>
    <x v="2"/>
    <x v="0"/>
    <m/>
  </r>
  <r>
    <n v="819799"/>
    <n v="34"/>
    <x v="0"/>
    <x v="0"/>
    <s v="indian_asian"/>
    <d v="2016-03-01T11:02:00"/>
    <x v="1275"/>
    <x v="5"/>
    <x v="32"/>
    <x v="275"/>
    <x v="4579"/>
    <x v="0"/>
    <n v="23"/>
    <n v="28"/>
    <n v="1408"/>
    <n v="23.47"/>
    <x v="1"/>
    <x v="2"/>
    <x v="0"/>
    <x v="2"/>
    <s v="March"/>
    <x v="4"/>
    <x v="1"/>
    <m/>
  </r>
  <r>
    <n v="2415093"/>
    <n v="34"/>
    <x v="0"/>
    <x v="4"/>
    <s v="black"/>
    <d v="2016-03-31T01:33:00"/>
    <x v="1276"/>
    <x v="10"/>
    <x v="47"/>
    <x v="1064"/>
    <x v="4580"/>
    <x v="1"/>
    <n v="2"/>
    <n v="40"/>
    <n v="3760"/>
    <n v="62.67"/>
    <x v="2"/>
    <x v="2"/>
    <x v="0"/>
    <x v="3"/>
    <s v="March"/>
    <x v="6"/>
    <x v="1"/>
    <m/>
  </r>
  <r>
    <n v="2415093"/>
    <n v="34"/>
    <x v="0"/>
    <x v="4"/>
    <s v="black"/>
    <d v="2016-03-31T04:10:00"/>
    <x v="1277"/>
    <x v="1"/>
    <x v="47"/>
    <x v="1119"/>
    <x v="4581"/>
    <x v="1"/>
    <n v="32"/>
    <n v="36"/>
    <n v="5556"/>
    <n v="92.6"/>
    <x v="2"/>
    <x v="2"/>
    <x v="0"/>
    <x v="1"/>
    <s v="March"/>
    <x v="6"/>
    <x v="1"/>
    <m/>
  </r>
  <r>
    <n v="786885"/>
    <n v="56"/>
    <x v="0"/>
    <x v="1"/>
    <s v="white"/>
    <d v="2016-02-02T17:39:00"/>
    <x v="251"/>
    <x v="3"/>
    <x v="36"/>
    <x v="393"/>
    <x v="4582"/>
    <x v="0"/>
    <n v="1"/>
    <n v="21"/>
    <n v="81"/>
    <n v="1.35"/>
    <x v="0"/>
    <x v="4"/>
    <x v="0"/>
    <x v="0"/>
    <s v="February"/>
    <x v="4"/>
    <x v="1"/>
    <m/>
  </r>
  <r>
    <n v="778984"/>
    <n v="34"/>
    <x v="0"/>
    <x v="1"/>
    <s v="black"/>
    <d v="2016-02-10T16:43:00"/>
    <x v="1011"/>
    <x v="3"/>
    <x v="15"/>
    <x v="948"/>
    <x v="4583"/>
    <x v="0"/>
    <n v="15"/>
    <n v="3"/>
    <n v="903"/>
    <n v="15.05"/>
    <x v="1"/>
    <x v="2"/>
    <x v="0"/>
    <x v="0"/>
    <s v="February"/>
    <x v="1"/>
    <x v="1"/>
    <m/>
  </r>
  <r>
    <n v="809901"/>
    <n v="24"/>
    <x v="0"/>
    <x v="1"/>
    <s v="black"/>
    <d v="2016-02-21T16:32:00"/>
    <x v="126"/>
    <x v="7"/>
    <x v="0"/>
    <x v="30"/>
    <x v="4584"/>
    <x v="0"/>
    <n v="0"/>
    <n v="44"/>
    <n v="44"/>
    <n v="0.73"/>
    <x v="0"/>
    <x v="0"/>
    <x v="0"/>
    <x v="0"/>
    <s v="February"/>
    <x v="0"/>
    <x v="0"/>
    <m/>
  </r>
  <r>
    <n v="809901"/>
    <n v="24"/>
    <x v="0"/>
    <x v="1"/>
    <s v="black"/>
    <d v="2016-02-16T19:07:00"/>
    <x v="640"/>
    <x v="7"/>
    <x v="54"/>
    <x v="978"/>
    <x v="4585"/>
    <x v="0"/>
    <n v="4"/>
    <n v="34"/>
    <n v="274"/>
    <n v="4.57"/>
    <x v="0"/>
    <x v="0"/>
    <x v="0"/>
    <x v="0"/>
    <s v="February"/>
    <x v="4"/>
    <x v="1"/>
    <m/>
  </r>
  <r>
    <n v="809901"/>
    <n v="24"/>
    <x v="0"/>
    <x v="1"/>
    <s v="black"/>
    <d v="2016-02-17T14:56:00"/>
    <x v="928"/>
    <x v="14"/>
    <x v="1"/>
    <x v="829"/>
    <x v="4586"/>
    <x v="0"/>
    <n v="3"/>
    <n v="25"/>
    <n v="205"/>
    <n v="3.42"/>
    <x v="0"/>
    <x v="0"/>
    <x v="0"/>
    <x v="2"/>
    <s v="February"/>
    <x v="1"/>
    <x v="1"/>
    <m/>
  </r>
  <r>
    <n v="772687"/>
    <n v="38"/>
    <x v="0"/>
    <x v="3"/>
    <s v="black"/>
    <d v="2016-02-26T14:32:00"/>
    <x v="441"/>
    <x v="8"/>
    <x v="29"/>
    <x v="700"/>
    <x v="4587"/>
    <x v="0"/>
    <n v="0"/>
    <n v="3"/>
    <n v="3"/>
    <n v="0.05"/>
    <x v="0"/>
    <x v="2"/>
    <x v="0"/>
    <x v="2"/>
    <s v="February"/>
    <x v="5"/>
    <x v="1"/>
    <m/>
  </r>
  <r>
    <n v="772687"/>
    <n v="38"/>
    <x v="0"/>
    <x v="3"/>
    <s v="black"/>
    <d v="2016-02-27T10:50:00"/>
    <x v="249"/>
    <x v="13"/>
    <x v="46"/>
    <x v="1215"/>
    <x v="4588"/>
    <x v="0"/>
    <n v="0"/>
    <n v="4"/>
    <n v="4"/>
    <n v="7.0000000000000007E-2"/>
    <x v="0"/>
    <x v="2"/>
    <x v="0"/>
    <x v="2"/>
    <s v="February"/>
    <x v="2"/>
    <x v="0"/>
    <m/>
  </r>
  <r>
    <n v="772687"/>
    <n v="38"/>
    <x v="0"/>
    <x v="3"/>
    <s v="black"/>
    <d v="2016-02-03T09:46:00"/>
    <x v="1278"/>
    <x v="3"/>
    <x v="81"/>
    <x v="18"/>
    <x v="4589"/>
    <x v="0"/>
    <n v="25"/>
    <n v="12"/>
    <n v="1512"/>
    <n v="25.2"/>
    <x v="1"/>
    <x v="2"/>
    <x v="0"/>
    <x v="1"/>
    <s v="February"/>
    <x v="1"/>
    <x v="1"/>
    <m/>
  </r>
  <r>
    <n v="772687"/>
    <n v="38"/>
    <x v="0"/>
    <x v="3"/>
    <s v="black"/>
    <d v="2016-02-28T18:21:00"/>
    <x v="4"/>
    <x v="13"/>
    <x v="43"/>
    <x v="519"/>
    <x v="4590"/>
    <x v="0"/>
    <n v="0"/>
    <n v="0"/>
    <n v="0"/>
    <n v="0"/>
    <x v="0"/>
    <x v="2"/>
    <x v="0"/>
    <x v="0"/>
    <s v="February"/>
    <x v="0"/>
    <x v="0"/>
    <m/>
  </r>
  <r>
    <n v="340840"/>
    <n v="32"/>
    <x v="0"/>
    <x v="4"/>
    <s v="coloured"/>
    <d v="2016-02-18T21:27:00"/>
    <x v="4"/>
    <x v="3"/>
    <x v="73"/>
    <x v="793"/>
    <x v="4591"/>
    <x v="0"/>
    <n v="0"/>
    <n v="0"/>
    <n v="0"/>
    <n v="0"/>
    <x v="0"/>
    <x v="2"/>
    <x v="0"/>
    <x v="0"/>
    <s v="February"/>
    <x v="6"/>
    <x v="1"/>
    <m/>
  </r>
  <r>
    <n v="2204439"/>
    <n v="61"/>
    <x v="0"/>
    <x v="4"/>
    <s v="white"/>
    <d v="2016-01-18T15:10:00"/>
    <x v="1279"/>
    <x v="11"/>
    <x v="17"/>
    <x v="1151"/>
    <x v="4592"/>
    <x v="0"/>
    <n v="8"/>
    <n v="36"/>
    <n v="516"/>
    <n v="8.6"/>
    <x v="1"/>
    <x v="5"/>
    <x v="0"/>
    <x v="2"/>
    <s v="January"/>
    <x v="3"/>
    <x v="1"/>
    <m/>
  </r>
  <r>
    <n v="2370069"/>
    <n v="34"/>
    <x v="1"/>
    <x v="6"/>
    <s v="black"/>
    <d v="2016-01-05T06:26:00"/>
    <x v="1123"/>
    <x v="9"/>
    <x v="65"/>
    <x v="963"/>
    <x v="4593"/>
    <x v="0"/>
    <n v="4"/>
    <n v="35"/>
    <n v="275"/>
    <n v="4.58"/>
    <x v="0"/>
    <x v="2"/>
    <x v="1"/>
    <x v="1"/>
    <s v="January"/>
    <x v="4"/>
    <x v="1"/>
    <m/>
  </r>
  <r>
    <n v="772699"/>
    <n v="34"/>
    <x v="0"/>
    <x v="1"/>
    <s v="black"/>
    <d v="2016-02-05T13:34:00"/>
    <x v="343"/>
    <x v="8"/>
    <x v="42"/>
    <x v="542"/>
    <x v="4594"/>
    <x v="0"/>
    <n v="6"/>
    <n v="22"/>
    <n v="382"/>
    <n v="6.37"/>
    <x v="1"/>
    <x v="2"/>
    <x v="0"/>
    <x v="2"/>
    <s v="February"/>
    <x v="5"/>
    <x v="1"/>
    <m/>
  </r>
  <r>
    <n v="809917"/>
    <n v="39"/>
    <x v="0"/>
    <x v="4"/>
    <s v="coloured"/>
    <d v="2016-01-20T10:05:00"/>
    <x v="82"/>
    <x v="7"/>
    <x v="20"/>
    <x v="421"/>
    <x v="4595"/>
    <x v="0"/>
    <n v="5"/>
    <n v="56"/>
    <n v="356"/>
    <n v="5.93"/>
    <x v="1"/>
    <x v="2"/>
    <x v="0"/>
    <x v="2"/>
    <s v="January"/>
    <x v="1"/>
    <x v="1"/>
    <m/>
  </r>
  <r>
    <n v="809917"/>
    <n v="39"/>
    <x v="0"/>
    <x v="4"/>
    <s v="coloured"/>
    <d v="2016-01-10T21:26:00"/>
    <x v="234"/>
    <x v="1"/>
    <x v="44"/>
    <x v="632"/>
    <x v="4596"/>
    <x v="0"/>
    <n v="0"/>
    <n v="27"/>
    <n v="27"/>
    <n v="0.45"/>
    <x v="0"/>
    <x v="2"/>
    <x v="0"/>
    <x v="0"/>
    <s v="January"/>
    <x v="0"/>
    <x v="0"/>
    <m/>
  </r>
  <r>
    <n v="2000415"/>
    <n v="40"/>
    <x v="1"/>
    <x v="1"/>
    <s v="black"/>
    <d v="2016-03-08T11:15:00"/>
    <x v="332"/>
    <x v="4"/>
    <x v="66"/>
    <x v="127"/>
    <x v="4597"/>
    <x v="0"/>
    <n v="4"/>
    <n v="40"/>
    <n v="280"/>
    <n v="4.67"/>
    <x v="0"/>
    <x v="2"/>
    <x v="1"/>
    <x v="2"/>
    <s v="March"/>
    <x v="4"/>
    <x v="1"/>
    <m/>
  </r>
  <r>
    <n v="2000415"/>
    <n v="40"/>
    <x v="1"/>
    <x v="1"/>
    <s v="black"/>
    <d v="2016-02-09T11:47:00"/>
    <x v="503"/>
    <x v="2"/>
    <x v="61"/>
    <x v="182"/>
    <x v="4598"/>
    <x v="0"/>
    <n v="6"/>
    <n v="9"/>
    <n v="369"/>
    <n v="6.15"/>
    <x v="1"/>
    <x v="2"/>
    <x v="1"/>
    <x v="2"/>
    <s v="February"/>
    <x v="4"/>
    <x v="1"/>
    <m/>
  </r>
  <r>
    <n v="869867"/>
    <n v="19"/>
    <x v="0"/>
    <x v="1"/>
    <s v="white"/>
    <d v="2016-03-03T11:37:00"/>
    <x v="1090"/>
    <x v="5"/>
    <x v="33"/>
    <x v="218"/>
    <x v="4599"/>
    <x v="0"/>
    <n v="5"/>
    <n v="26"/>
    <n v="326"/>
    <n v="5.43"/>
    <x v="1"/>
    <x v="0"/>
    <x v="0"/>
    <x v="2"/>
    <s v="March"/>
    <x v="6"/>
    <x v="1"/>
    <m/>
  </r>
  <r>
    <n v="869867"/>
    <n v="19"/>
    <x v="0"/>
    <x v="1"/>
    <s v="white"/>
    <d v="2016-03-12T16:37:00"/>
    <x v="172"/>
    <x v="7"/>
    <x v="11"/>
    <x v="594"/>
    <x v="4600"/>
    <x v="0"/>
    <n v="15"/>
    <n v="50"/>
    <n v="950"/>
    <n v="15.83"/>
    <x v="1"/>
    <x v="0"/>
    <x v="0"/>
    <x v="0"/>
    <s v="March"/>
    <x v="2"/>
    <x v="0"/>
    <m/>
  </r>
  <r>
    <n v="2000422"/>
    <n v="39"/>
    <x v="0"/>
    <x v="4"/>
    <s v="black"/>
    <d v="2016-03-31T11:19:00"/>
    <x v="33"/>
    <x v="2"/>
    <x v="47"/>
    <x v="1059"/>
    <x v="4601"/>
    <x v="0"/>
    <n v="1"/>
    <n v="17"/>
    <n v="77"/>
    <n v="1.28"/>
    <x v="0"/>
    <x v="2"/>
    <x v="0"/>
    <x v="2"/>
    <s v="March"/>
    <x v="6"/>
    <x v="1"/>
    <m/>
  </r>
  <r>
    <n v="2000422"/>
    <n v="39"/>
    <x v="0"/>
    <x v="4"/>
    <s v="black"/>
    <d v="2016-03-28T14:00:00"/>
    <x v="510"/>
    <x v="0"/>
    <x v="48"/>
    <x v="904"/>
    <x v="2150"/>
    <x v="0"/>
    <n v="2"/>
    <n v="8"/>
    <n v="128"/>
    <n v="2.13"/>
    <x v="0"/>
    <x v="2"/>
    <x v="0"/>
    <x v="2"/>
    <s v="March"/>
    <x v="3"/>
    <x v="1"/>
    <m/>
  </r>
  <r>
    <n v="302333"/>
    <n v="22"/>
    <x v="1"/>
    <x v="1"/>
    <s v="black"/>
    <d v="2016-01-04T06:04:00"/>
    <x v="110"/>
    <x v="1"/>
    <x v="40"/>
    <x v="1074"/>
    <x v="4602"/>
    <x v="0"/>
    <n v="0"/>
    <n v="9"/>
    <n v="9"/>
    <n v="0.15"/>
    <x v="0"/>
    <x v="0"/>
    <x v="1"/>
    <x v="1"/>
    <s v="January"/>
    <x v="3"/>
    <x v="1"/>
    <m/>
  </r>
  <r>
    <n v="2370118"/>
    <n v="35"/>
    <x v="0"/>
    <x v="1"/>
    <s v="indian_asian"/>
    <d v="2016-03-24T12:04:00"/>
    <x v="249"/>
    <x v="7"/>
    <x v="49"/>
    <x v="296"/>
    <x v="4603"/>
    <x v="0"/>
    <n v="0"/>
    <n v="4"/>
    <n v="4"/>
    <n v="7.0000000000000007E-2"/>
    <x v="0"/>
    <x v="2"/>
    <x v="0"/>
    <x v="2"/>
    <s v="March"/>
    <x v="6"/>
    <x v="1"/>
    <m/>
  </r>
  <r>
    <n v="2370118"/>
    <n v="35"/>
    <x v="0"/>
    <x v="1"/>
    <s v="indian_asian"/>
    <d v="2016-03-24T12:47:00"/>
    <x v="55"/>
    <x v="7"/>
    <x v="49"/>
    <x v="111"/>
    <x v="120"/>
    <x v="0"/>
    <n v="0"/>
    <n v="20"/>
    <n v="20"/>
    <n v="0.33"/>
    <x v="0"/>
    <x v="2"/>
    <x v="0"/>
    <x v="2"/>
    <s v="March"/>
    <x v="6"/>
    <x v="1"/>
    <m/>
  </r>
  <r>
    <n v="809942"/>
    <n v="15"/>
    <x v="0"/>
    <x v="6"/>
    <s v="black"/>
    <d v="2016-02-03T14:36:00"/>
    <x v="808"/>
    <x v="3"/>
    <x v="81"/>
    <x v="688"/>
    <x v="4604"/>
    <x v="0"/>
    <n v="6"/>
    <n v="15"/>
    <n v="375"/>
    <n v="6.25"/>
    <x v="1"/>
    <x v="1"/>
    <x v="0"/>
    <x v="2"/>
    <s v="February"/>
    <x v="1"/>
    <x v="1"/>
    <m/>
  </r>
  <r>
    <n v="809946"/>
    <n v="57"/>
    <x v="0"/>
    <x v="1"/>
    <s v="black"/>
    <d v="2016-01-29T19:24:00"/>
    <x v="1280"/>
    <x v="8"/>
    <x v="23"/>
    <x v="46"/>
    <x v="4605"/>
    <x v="0"/>
    <n v="33"/>
    <n v="19"/>
    <n v="1999"/>
    <n v="33.32"/>
    <x v="2"/>
    <x v="4"/>
    <x v="0"/>
    <x v="0"/>
    <s v="January"/>
    <x v="5"/>
    <x v="1"/>
    <m/>
  </r>
  <r>
    <n v="809946"/>
    <n v="57"/>
    <x v="0"/>
    <x v="1"/>
    <s v="black"/>
    <d v="2016-01-16T17:40:00"/>
    <x v="720"/>
    <x v="2"/>
    <x v="2"/>
    <x v="291"/>
    <x v="4606"/>
    <x v="0"/>
    <n v="12"/>
    <n v="18"/>
    <n v="738"/>
    <n v="12.3"/>
    <x v="1"/>
    <x v="4"/>
    <x v="0"/>
    <x v="0"/>
    <s v="January"/>
    <x v="2"/>
    <x v="0"/>
    <m/>
  </r>
  <r>
    <n v="809946"/>
    <n v="57"/>
    <x v="0"/>
    <x v="1"/>
    <s v="black"/>
    <d v="2016-01-12T15:30:00"/>
    <x v="4"/>
    <x v="2"/>
    <x v="82"/>
    <x v="170"/>
    <x v="4607"/>
    <x v="0"/>
    <n v="0"/>
    <n v="0"/>
    <n v="0"/>
    <n v="0"/>
    <x v="0"/>
    <x v="4"/>
    <x v="0"/>
    <x v="2"/>
    <s v="January"/>
    <x v="4"/>
    <x v="1"/>
    <m/>
  </r>
  <r>
    <n v="821569"/>
    <n v="52"/>
    <x v="0"/>
    <x v="1"/>
    <s v="white"/>
    <d v="2016-02-27T14:07:00"/>
    <x v="1281"/>
    <x v="10"/>
    <x v="46"/>
    <x v="927"/>
    <x v="4608"/>
    <x v="0"/>
    <n v="11"/>
    <n v="1"/>
    <n v="661"/>
    <n v="11.02"/>
    <x v="1"/>
    <x v="4"/>
    <x v="0"/>
    <x v="2"/>
    <s v="February"/>
    <x v="2"/>
    <x v="0"/>
    <m/>
  </r>
  <r>
    <n v="237510"/>
    <n v="42"/>
    <x v="1"/>
    <x v="1"/>
    <s v="black"/>
    <d v="2016-01-09T14:52:00"/>
    <x v="126"/>
    <x v="7"/>
    <x v="87"/>
    <x v="358"/>
    <x v="4609"/>
    <x v="0"/>
    <n v="0"/>
    <n v="44"/>
    <n v="44"/>
    <n v="0.73"/>
    <x v="0"/>
    <x v="2"/>
    <x v="1"/>
    <x v="2"/>
    <s v="January"/>
    <x v="2"/>
    <x v="0"/>
    <m/>
  </r>
  <r>
    <n v="773509"/>
    <n v="24"/>
    <x v="0"/>
    <x v="1"/>
    <s v="coloured"/>
    <d v="2016-03-10T20:54:00"/>
    <x v="412"/>
    <x v="5"/>
    <x v="63"/>
    <x v="186"/>
    <x v="4610"/>
    <x v="0"/>
    <n v="0"/>
    <n v="13"/>
    <n v="13"/>
    <n v="0.22"/>
    <x v="0"/>
    <x v="0"/>
    <x v="0"/>
    <x v="0"/>
    <s v="March"/>
    <x v="6"/>
    <x v="1"/>
    <m/>
  </r>
  <r>
    <n v="809974"/>
    <n v="0"/>
    <x v="2"/>
    <x v="5"/>
    <s v="None"/>
    <d v="2016-03-25T15:59:00"/>
    <x v="173"/>
    <x v="4"/>
    <x v="18"/>
    <x v="276"/>
    <x v="4611"/>
    <x v="0"/>
    <n v="10"/>
    <n v="6"/>
    <n v="606"/>
    <n v="10.1"/>
    <x v="1"/>
    <x v="3"/>
    <x v="2"/>
    <x v="2"/>
    <s v="March"/>
    <x v="5"/>
    <x v="1"/>
    <m/>
  </r>
  <r>
    <n v="772778"/>
    <n v="32"/>
    <x v="0"/>
    <x v="0"/>
    <s v="coloured"/>
    <d v="2016-02-18T07:33:00"/>
    <x v="1282"/>
    <x v="7"/>
    <x v="73"/>
    <x v="780"/>
    <x v="4612"/>
    <x v="0"/>
    <n v="16"/>
    <n v="28"/>
    <n v="988"/>
    <n v="16.47"/>
    <x v="1"/>
    <x v="2"/>
    <x v="0"/>
    <x v="1"/>
    <s v="February"/>
    <x v="6"/>
    <x v="1"/>
    <m/>
  </r>
  <r>
    <n v="940749"/>
    <n v="30"/>
    <x v="0"/>
    <x v="4"/>
    <s v="coloured"/>
    <d v="2016-03-24T13:53:00"/>
    <x v="441"/>
    <x v="1"/>
    <x v="49"/>
    <x v="891"/>
    <x v="3092"/>
    <x v="0"/>
    <n v="0"/>
    <n v="3"/>
    <n v="3"/>
    <n v="0.05"/>
    <x v="0"/>
    <x v="0"/>
    <x v="0"/>
    <x v="2"/>
    <s v="March"/>
    <x v="6"/>
    <x v="1"/>
    <m/>
  </r>
  <r>
    <n v="940749"/>
    <n v="30"/>
    <x v="0"/>
    <x v="4"/>
    <s v="coloured"/>
    <d v="2016-03-23T11:08:00"/>
    <x v="436"/>
    <x v="5"/>
    <x v="51"/>
    <x v="332"/>
    <x v="2418"/>
    <x v="0"/>
    <n v="8"/>
    <n v="56"/>
    <n v="536"/>
    <n v="8.93"/>
    <x v="1"/>
    <x v="0"/>
    <x v="0"/>
    <x v="2"/>
    <s v="March"/>
    <x v="1"/>
    <x v="1"/>
    <m/>
  </r>
  <r>
    <n v="940749"/>
    <n v="30"/>
    <x v="0"/>
    <x v="4"/>
    <s v="coloured"/>
    <d v="2016-03-23T11:10:00"/>
    <x v="36"/>
    <x v="3"/>
    <x v="51"/>
    <x v="81"/>
    <x v="4613"/>
    <x v="0"/>
    <n v="0"/>
    <n v="42"/>
    <n v="42"/>
    <n v="0.7"/>
    <x v="0"/>
    <x v="0"/>
    <x v="0"/>
    <x v="2"/>
    <s v="March"/>
    <x v="1"/>
    <x v="1"/>
    <m/>
  </r>
  <r>
    <n v="940749"/>
    <n v="30"/>
    <x v="0"/>
    <x v="4"/>
    <s v="coloured"/>
    <d v="2016-03-26T01:21:00"/>
    <x v="65"/>
    <x v="5"/>
    <x v="19"/>
    <x v="1222"/>
    <x v="4614"/>
    <x v="0"/>
    <n v="0"/>
    <n v="11"/>
    <n v="11"/>
    <n v="0.18"/>
    <x v="0"/>
    <x v="0"/>
    <x v="0"/>
    <x v="3"/>
    <s v="March"/>
    <x v="2"/>
    <x v="0"/>
    <m/>
  </r>
  <r>
    <n v="940749"/>
    <n v="30"/>
    <x v="0"/>
    <x v="4"/>
    <s v="coloured"/>
    <d v="2016-03-26T12:59:00"/>
    <x v="39"/>
    <x v="1"/>
    <x v="19"/>
    <x v="221"/>
    <x v="4615"/>
    <x v="0"/>
    <n v="0"/>
    <n v="18"/>
    <n v="18"/>
    <n v="0.3"/>
    <x v="0"/>
    <x v="0"/>
    <x v="0"/>
    <x v="2"/>
    <s v="March"/>
    <x v="2"/>
    <x v="0"/>
    <m/>
  </r>
  <r>
    <n v="940749"/>
    <n v="30"/>
    <x v="0"/>
    <x v="4"/>
    <s v="coloured"/>
    <d v="2016-03-26T18:08:00"/>
    <x v="37"/>
    <x v="5"/>
    <x v="19"/>
    <x v="97"/>
    <x v="4616"/>
    <x v="0"/>
    <n v="0"/>
    <n v="23"/>
    <n v="23"/>
    <n v="0.38"/>
    <x v="0"/>
    <x v="0"/>
    <x v="0"/>
    <x v="0"/>
    <s v="March"/>
    <x v="2"/>
    <x v="0"/>
    <m/>
  </r>
  <r>
    <n v="611923"/>
    <n v="18"/>
    <x v="0"/>
    <x v="9"/>
    <s v="indian_asian"/>
    <d v="2016-01-20T13:01:00"/>
    <x v="2"/>
    <x v="9"/>
    <x v="20"/>
    <x v="244"/>
    <x v="4617"/>
    <x v="0"/>
    <n v="0"/>
    <n v="15"/>
    <n v="15"/>
    <n v="0.25"/>
    <x v="0"/>
    <x v="1"/>
    <x v="0"/>
    <x v="2"/>
    <s v="January"/>
    <x v="1"/>
    <x v="1"/>
    <m/>
  </r>
  <r>
    <n v="575881"/>
    <n v="26"/>
    <x v="0"/>
    <x v="4"/>
    <s v="coloured"/>
    <d v="2016-01-05T23:41:00"/>
    <x v="154"/>
    <x v="11"/>
    <x v="65"/>
    <x v="1223"/>
    <x v="4618"/>
    <x v="0"/>
    <n v="1"/>
    <n v="6"/>
    <n v="66"/>
    <n v="1.1000000000000001"/>
    <x v="0"/>
    <x v="0"/>
    <x v="0"/>
    <x v="3"/>
    <s v="January"/>
    <x v="1"/>
    <x v="1"/>
    <m/>
  </r>
  <r>
    <n v="575881"/>
    <n v="26"/>
    <x v="0"/>
    <x v="4"/>
    <s v="coloured"/>
    <d v="2016-01-03T00:10:00"/>
    <x v="255"/>
    <x v="1"/>
    <x v="88"/>
    <x v="1220"/>
    <x v="4619"/>
    <x v="0"/>
    <n v="1"/>
    <n v="33"/>
    <n v="93"/>
    <n v="1.55"/>
    <x v="0"/>
    <x v="0"/>
    <x v="0"/>
    <x v="3"/>
    <s v="January"/>
    <x v="0"/>
    <x v="0"/>
    <m/>
  </r>
  <r>
    <n v="575881"/>
    <n v="26"/>
    <x v="0"/>
    <x v="4"/>
    <s v="coloured"/>
    <d v="2016-01-09T13:38:00"/>
    <x v="96"/>
    <x v="7"/>
    <x v="87"/>
    <x v="242"/>
    <x v="4620"/>
    <x v="0"/>
    <n v="1"/>
    <n v="32"/>
    <n v="92"/>
    <n v="1.53"/>
    <x v="0"/>
    <x v="0"/>
    <x v="0"/>
    <x v="2"/>
    <s v="January"/>
    <x v="2"/>
    <x v="0"/>
    <m/>
  </r>
  <r>
    <n v="792114"/>
    <n v="21"/>
    <x v="0"/>
    <x v="7"/>
    <s v="black"/>
    <d v="2016-01-27T17:01:00"/>
    <x v="534"/>
    <x v="1"/>
    <x v="7"/>
    <x v="382"/>
    <x v="4621"/>
    <x v="0"/>
    <n v="12"/>
    <n v="54"/>
    <n v="774"/>
    <n v="12.9"/>
    <x v="1"/>
    <x v="0"/>
    <x v="0"/>
    <x v="0"/>
    <s v="January"/>
    <x v="1"/>
    <x v="1"/>
    <m/>
  </r>
  <r>
    <n v="792114"/>
    <n v="21"/>
    <x v="0"/>
    <x v="7"/>
    <s v="black"/>
    <d v="2016-01-30T11:59:00"/>
    <x v="1283"/>
    <x v="5"/>
    <x v="26"/>
    <x v="43"/>
    <x v="4622"/>
    <x v="0"/>
    <n v="4"/>
    <n v="13"/>
    <n v="253"/>
    <n v="4.22"/>
    <x v="0"/>
    <x v="0"/>
    <x v="0"/>
    <x v="2"/>
    <s v="January"/>
    <x v="2"/>
    <x v="0"/>
    <m/>
  </r>
  <r>
    <n v="436474"/>
    <n v="42"/>
    <x v="1"/>
    <x v="1"/>
    <s v="black"/>
    <d v="2016-01-05T17:10:00"/>
    <x v="1284"/>
    <x v="3"/>
    <x v="65"/>
    <x v="701"/>
    <x v="4623"/>
    <x v="1"/>
    <n v="3"/>
    <n v="12"/>
    <n v="3792"/>
    <n v="63.2"/>
    <x v="2"/>
    <x v="2"/>
    <x v="1"/>
    <x v="0"/>
    <s v="January"/>
    <x v="4"/>
    <x v="1"/>
    <m/>
  </r>
  <r>
    <n v="436474"/>
    <n v="42"/>
    <x v="1"/>
    <x v="1"/>
    <s v="black"/>
    <d v="2016-01-08T12:46:00"/>
    <x v="608"/>
    <x v="2"/>
    <x v="35"/>
    <x v="122"/>
    <x v="3782"/>
    <x v="0"/>
    <n v="4"/>
    <n v="58"/>
    <n v="298"/>
    <n v="4.97"/>
    <x v="0"/>
    <x v="2"/>
    <x v="1"/>
    <x v="2"/>
    <s v="January"/>
    <x v="5"/>
    <x v="1"/>
    <m/>
  </r>
  <r>
    <n v="940779"/>
    <n v="33"/>
    <x v="0"/>
    <x v="6"/>
    <s v="indian_asian"/>
    <d v="2016-03-22T21:37:00"/>
    <x v="77"/>
    <x v="1"/>
    <x v="52"/>
    <x v="1125"/>
    <x v="4624"/>
    <x v="0"/>
    <n v="0"/>
    <n v="48"/>
    <n v="48"/>
    <n v="0.8"/>
    <x v="0"/>
    <x v="2"/>
    <x v="0"/>
    <x v="0"/>
    <s v="March"/>
    <x v="4"/>
    <x v="1"/>
    <m/>
  </r>
  <r>
    <n v="940779"/>
    <n v="33"/>
    <x v="0"/>
    <x v="6"/>
    <s v="indian_asian"/>
    <d v="2016-03-24T14:11:00"/>
    <x v="366"/>
    <x v="7"/>
    <x v="49"/>
    <x v="816"/>
    <x v="4625"/>
    <x v="0"/>
    <n v="7"/>
    <n v="46"/>
    <n v="466"/>
    <n v="7.77"/>
    <x v="1"/>
    <x v="2"/>
    <x v="0"/>
    <x v="2"/>
    <s v="March"/>
    <x v="6"/>
    <x v="1"/>
    <m/>
  </r>
  <r>
    <n v="940779"/>
    <n v="33"/>
    <x v="0"/>
    <x v="6"/>
    <s v="indian_asian"/>
    <d v="2016-03-19T17:28:00"/>
    <x v="230"/>
    <x v="11"/>
    <x v="31"/>
    <x v="1006"/>
    <x v="4626"/>
    <x v="0"/>
    <n v="1"/>
    <n v="36"/>
    <n v="96"/>
    <n v="1.6"/>
    <x v="0"/>
    <x v="2"/>
    <x v="0"/>
    <x v="0"/>
    <s v="March"/>
    <x v="2"/>
    <x v="0"/>
    <m/>
  </r>
  <r>
    <n v="940779"/>
    <n v="33"/>
    <x v="0"/>
    <x v="6"/>
    <s v="indian_asian"/>
    <d v="2016-03-20T10:19:00"/>
    <x v="53"/>
    <x v="4"/>
    <x v="50"/>
    <x v="800"/>
    <x v="4627"/>
    <x v="0"/>
    <n v="4"/>
    <n v="12"/>
    <n v="252"/>
    <n v="4.2"/>
    <x v="0"/>
    <x v="2"/>
    <x v="0"/>
    <x v="2"/>
    <s v="March"/>
    <x v="0"/>
    <x v="0"/>
    <m/>
  </r>
  <r>
    <n v="940779"/>
    <n v="33"/>
    <x v="0"/>
    <x v="6"/>
    <s v="indian_asian"/>
    <d v="2016-03-20T19:15:00"/>
    <x v="267"/>
    <x v="3"/>
    <x v="50"/>
    <x v="449"/>
    <x v="4628"/>
    <x v="0"/>
    <n v="2"/>
    <n v="39"/>
    <n v="159"/>
    <n v="2.65"/>
    <x v="0"/>
    <x v="2"/>
    <x v="0"/>
    <x v="0"/>
    <s v="March"/>
    <x v="0"/>
    <x v="0"/>
    <m/>
  </r>
  <r>
    <n v="940779"/>
    <n v="33"/>
    <x v="0"/>
    <x v="6"/>
    <s v="indian_asian"/>
    <d v="2016-03-09T19:38:00"/>
    <x v="224"/>
    <x v="4"/>
    <x v="77"/>
    <x v="1021"/>
    <x v="4629"/>
    <x v="0"/>
    <n v="0"/>
    <n v="46"/>
    <n v="46"/>
    <n v="0.77"/>
    <x v="0"/>
    <x v="2"/>
    <x v="0"/>
    <x v="0"/>
    <s v="March"/>
    <x v="1"/>
    <x v="1"/>
    <m/>
  </r>
  <r>
    <n v="940779"/>
    <n v="33"/>
    <x v="0"/>
    <x v="6"/>
    <s v="indian_asian"/>
    <d v="2016-03-30T10:17:00"/>
    <x v="938"/>
    <x v="4"/>
    <x v="5"/>
    <x v="27"/>
    <x v="3242"/>
    <x v="0"/>
    <n v="3"/>
    <n v="22"/>
    <n v="202"/>
    <n v="3.37"/>
    <x v="0"/>
    <x v="2"/>
    <x v="0"/>
    <x v="2"/>
    <s v="March"/>
    <x v="1"/>
    <x v="1"/>
    <m/>
  </r>
  <r>
    <n v="940779"/>
    <n v="33"/>
    <x v="0"/>
    <x v="6"/>
    <s v="indian_asian"/>
    <d v="2016-03-30T16:07:00"/>
    <x v="182"/>
    <x v="4"/>
    <x v="5"/>
    <x v="1166"/>
    <x v="4630"/>
    <x v="0"/>
    <n v="0"/>
    <n v="32"/>
    <n v="32"/>
    <n v="0.53"/>
    <x v="0"/>
    <x v="2"/>
    <x v="0"/>
    <x v="0"/>
    <s v="March"/>
    <x v="1"/>
    <x v="1"/>
    <m/>
  </r>
  <r>
    <n v="940779"/>
    <n v="33"/>
    <x v="0"/>
    <x v="6"/>
    <s v="indian_asian"/>
    <d v="2016-03-10T00:54:00"/>
    <x v="349"/>
    <x v="2"/>
    <x v="63"/>
    <x v="1224"/>
    <x v="4631"/>
    <x v="0"/>
    <n v="3"/>
    <n v="4"/>
    <n v="184"/>
    <n v="3.07"/>
    <x v="0"/>
    <x v="2"/>
    <x v="0"/>
    <x v="3"/>
    <s v="March"/>
    <x v="6"/>
    <x v="1"/>
    <m/>
  </r>
  <r>
    <n v="867310"/>
    <n v="24"/>
    <x v="0"/>
    <x v="8"/>
    <s v="coloured"/>
    <d v="2016-03-11T19:53:00"/>
    <x v="4"/>
    <x v="1"/>
    <x v="84"/>
    <x v="865"/>
    <x v="4632"/>
    <x v="0"/>
    <n v="0"/>
    <n v="0"/>
    <n v="0"/>
    <n v="0"/>
    <x v="0"/>
    <x v="0"/>
    <x v="0"/>
    <x v="0"/>
    <s v="March"/>
    <x v="5"/>
    <x v="1"/>
    <m/>
  </r>
  <r>
    <n v="867310"/>
    <n v="24"/>
    <x v="0"/>
    <x v="8"/>
    <s v="coloured"/>
    <d v="2016-03-15T15:56:00"/>
    <x v="304"/>
    <x v="3"/>
    <x v="34"/>
    <x v="608"/>
    <x v="4633"/>
    <x v="0"/>
    <n v="2"/>
    <n v="24"/>
    <n v="144"/>
    <n v="2.4"/>
    <x v="0"/>
    <x v="0"/>
    <x v="0"/>
    <x v="2"/>
    <s v="March"/>
    <x v="4"/>
    <x v="1"/>
    <m/>
  </r>
  <r>
    <n v="797994"/>
    <n v="22"/>
    <x v="0"/>
    <x v="1"/>
    <s v="black"/>
    <d v="2016-03-06T20:30:00"/>
    <x v="273"/>
    <x v="11"/>
    <x v="4"/>
    <x v="830"/>
    <x v="4634"/>
    <x v="0"/>
    <n v="1"/>
    <n v="56"/>
    <n v="116"/>
    <n v="1.93"/>
    <x v="0"/>
    <x v="0"/>
    <x v="0"/>
    <x v="0"/>
    <s v="March"/>
    <x v="0"/>
    <x v="0"/>
    <m/>
  </r>
  <r>
    <n v="797994"/>
    <n v="22"/>
    <x v="0"/>
    <x v="1"/>
    <s v="black"/>
    <d v="2016-03-07T06:52:00"/>
    <x v="802"/>
    <x v="1"/>
    <x v="12"/>
    <x v="1112"/>
    <x v="4635"/>
    <x v="0"/>
    <n v="3"/>
    <n v="12"/>
    <n v="192"/>
    <n v="3.2"/>
    <x v="0"/>
    <x v="0"/>
    <x v="0"/>
    <x v="1"/>
    <s v="March"/>
    <x v="3"/>
    <x v="1"/>
    <m/>
  </r>
  <r>
    <n v="821662"/>
    <n v="37"/>
    <x v="0"/>
    <x v="1"/>
    <s v="black"/>
    <d v="2016-02-20T07:08:00"/>
    <x v="512"/>
    <x v="5"/>
    <x v="45"/>
    <x v="1042"/>
    <x v="4636"/>
    <x v="0"/>
    <n v="5"/>
    <n v="6"/>
    <n v="306"/>
    <n v="5.0999999999999996"/>
    <x v="1"/>
    <x v="2"/>
    <x v="0"/>
    <x v="1"/>
    <s v="February"/>
    <x v="2"/>
    <x v="0"/>
    <m/>
  </r>
  <r>
    <n v="821662"/>
    <n v="37"/>
    <x v="0"/>
    <x v="1"/>
    <s v="black"/>
    <d v="2016-03-02T16:20:00"/>
    <x v="865"/>
    <x v="8"/>
    <x v="30"/>
    <x v="281"/>
    <x v="4637"/>
    <x v="0"/>
    <n v="35"/>
    <n v="24"/>
    <n v="2124"/>
    <n v="35.4"/>
    <x v="2"/>
    <x v="2"/>
    <x v="0"/>
    <x v="0"/>
    <s v="March"/>
    <x v="1"/>
    <x v="1"/>
    <m/>
  </r>
  <r>
    <n v="821662"/>
    <n v="37"/>
    <x v="0"/>
    <x v="1"/>
    <s v="black"/>
    <d v="2016-02-16T12:20:00"/>
    <x v="175"/>
    <x v="8"/>
    <x v="54"/>
    <x v="233"/>
    <x v="4638"/>
    <x v="0"/>
    <n v="0"/>
    <n v="56"/>
    <n v="56"/>
    <n v="0.93"/>
    <x v="0"/>
    <x v="2"/>
    <x v="0"/>
    <x v="2"/>
    <s v="February"/>
    <x v="4"/>
    <x v="1"/>
    <m/>
  </r>
  <r>
    <n v="821662"/>
    <n v="37"/>
    <x v="0"/>
    <x v="1"/>
    <s v="black"/>
    <d v="2016-02-27T07:25:00"/>
    <x v="249"/>
    <x v="12"/>
    <x v="46"/>
    <x v="524"/>
    <x v="4639"/>
    <x v="0"/>
    <n v="0"/>
    <n v="4"/>
    <n v="4"/>
    <n v="7.0000000000000007E-2"/>
    <x v="0"/>
    <x v="2"/>
    <x v="0"/>
    <x v="1"/>
    <s v="February"/>
    <x v="2"/>
    <x v="0"/>
    <m/>
  </r>
  <r>
    <n v="810041"/>
    <n v="30"/>
    <x v="0"/>
    <x v="6"/>
    <s v="black"/>
    <d v="2016-03-13T18:52:00"/>
    <x v="186"/>
    <x v="7"/>
    <x v="38"/>
    <x v="659"/>
    <x v="4640"/>
    <x v="0"/>
    <n v="9"/>
    <n v="2"/>
    <n v="542"/>
    <n v="9.0299999999999994"/>
    <x v="1"/>
    <x v="0"/>
    <x v="0"/>
    <x v="0"/>
    <s v="March"/>
    <x v="0"/>
    <x v="0"/>
    <m/>
  </r>
  <r>
    <n v="810041"/>
    <n v="30"/>
    <x v="0"/>
    <x v="6"/>
    <s v="black"/>
    <d v="2016-02-24T13:17:00"/>
    <x v="533"/>
    <x v="4"/>
    <x v="68"/>
    <x v="64"/>
    <x v="905"/>
    <x v="0"/>
    <n v="4"/>
    <n v="2"/>
    <n v="242"/>
    <n v="4.03"/>
    <x v="0"/>
    <x v="0"/>
    <x v="0"/>
    <x v="2"/>
    <s v="February"/>
    <x v="1"/>
    <x v="1"/>
    <m/>
  </r>
  <r>
    <n v="810041"/>
    <n v="30"/>
    <x v="0"/>
    <x v="6"/>
    <s v="black"/>
    <d v="2016-01-30T15:31:00"/>
    <x v="1285"/>
    <x v="7"/>
    <x v="26"/>
    <x v="82"/>
    <x v="4641"/>
    <x v="0"/>
    <n v="36"/>
    <n v="22"/>
    <n v="2182"/>
    <n v="36.369999999999997"/>
    <x v="2"/>
    <x v="0"/>
    <x v="0"/>
    <x v="2"/>
    <s v="January"/>
    <x v="2"/>
    <x v="0"/>
    <m/>
  </r>
  <r>
    <n v="810041"/>
    <n v="30"/>
    <x v="0"/>
    <x v="6"/>
    <s v="black"/>
    <d v="2016-01-26T18:33:00"/>
    <x v="68"/>
    <x v="7"/>
    <x v="9"/>
    <x v="831"/>
    <x v="4642"/>
    <x v="0"/>
    <n v="1"/>
    <n v="44"/>
    <n v="104"/>
    <n v="1.73"/>
    <x v="0"/>
    <x v="0"/>
    <x v="0"/>
    <x v="0"/>
    <s v="January"/>
    <x v="4"/>
    <x v="1"/>
    <m/>
  </r>
  <r>
    <n v="810041"/>
    <n v="30"/>
    <x v="0"/>
    <x v="6"/>
    <s v="black"/>
    <d v="2016-03-12T15:50:00"/>
    <x v="1286"/>
    <x v="4"/>
    <x v="11"/>
    <x v="226"/>
    <x v="4643"/>
    <x v="0"/>
    <n v="34"/>
    <n v="36"/>
    <n v="2076"/>
    <n v="34.6"/>
    <x v="2"/>
    <x v="0"/>
    <x v="0"/>
    <x v="2"/>
    <s v="March"/>
    <x v="2"/>
    <x v="0"/>
    <m/>
  </r>
  <r>
    <n v="150729"/>
    <n v="22"/>
    <x v="0"/>
    <x v="2"/>
    <s v="white"/>
    <d v="2016-03-15T09:50:00"/>
    <x v="299"/>
    <x v="4"/>
    <x v="34"/>
    <x v="1149"/>
    <x v="4644"/>
    <x v="0"/>
    <n v="2"/>
    <n v="32"/>
    <n v="152"/>
    <n v="2.5299999999999998"/>
    <x v="0"/>
    <x v="0"/>
    <x v="0"/>
    <x v="1"/>
    <s v="March"/>
    <x v="4"/>
    <x v="1"/>
    <m/>
  </r>
  <r>
    <n v="202019"/>
    <n v="25"/>
    <x v="0"/>
    <x v="4"/>
    <s v="indian_asian"/>
    <d v="2016-03-30T08:59:00"/>
    <x v="272"/>
    <x v="4"/>
    <x v="5"/>
    <x v="126"/>
    <x v="4645"/>
    <x v="0"/>
    <n v="4"/>
    <n v="16"/>
    <n v="256"/>
    <n v="4.2699999999999996"/>
    <x v="0"/>
    <x v="0"/>
    <x v="0"/>
    <x v="1"/>
    <s v="March"/>
    <x v="1"/>
    <x v="1"/>
    <m/>
  </r>
  <r>
    <n v="893562"/>
    <n v="37"/>
    <x v="0"/>
    <x v="1"/>
    <s v="black"/>
    <d v="2016-03-25T08:35:00"/>
    <x v="406"/>
    <x v="2"/>
    <x v="18"/>
    <x v="51"/>
    <x v="4646"/>
    <x v="0"/>
    <n v="1"/>
    <n v="28"/>
    <n v="88"/>
    <n v="1.47"/>
    <x v="0"/>
    <x v="2"/>
    <x v="0"/>
    <x v="1"/>
    <s v="March"/>
    <x v="5"/>
    <x v="1"/>
    <m/>
  </r>
  <r>
    <n v="893562"/>
    <n v="37"/>
    <x v="0"/>
    <x v="1"/>
    <s v="black"/>
    <d v="2016-03-26T07:38:00"/>
    <x v="4"/>
    <x v="5"/>
    <x v="19"/>
    <x v="833"/>
    <x v="4647"/>
    <x v="0"/>
    <n v="0"/>
    <n v="0"/>
    <n v="0"/>
    <n v="0"/>
    <x v="0"/>
    <x v="2"/>
    <x v="0"/>
    <x v="1"/>
    <s v="March"/>
    <x v="2"/>
    <x v="0"/>
    <m/>
  </r>
  <r>
    <n v="893562"/>
    <n v="37"/>
    <x v="0"/>
    <x v="1"/>
    <s v="black"/>
    <d v="2016-03-26T05:15:00"/>
    <x v="1287"/>
    <x v="3"/>
    <x v="19"/>
    <x v="482"/>
    <x v="4648"/>
    <x v="0"/>
    <n v="21"/>
    <n v="36"/>
    <n v="1296"/>
    <n v="21.6"/>
    <x v="1"/>
    <x v="2"/>
    <x v="0"/>
    <x v="1"/>
    <s v="March"/>
    <x v="2"/>
    <x v="0"/>
    <m/>
  </r>
  <r>
    <n v="893568"/>
    <n v="23"/>
    <x v="1"/>
    <x v="0"/>
    <s v="black"/>
    <d v="2016-03-22T22:07:00"/>
    <x v="38"/>
    <x v="5"/>
    <x v="52"/>
    <x v="1225"/>
    <x v="4649"/>
    <x v="0"/>
    <n v="0"/>
    <n v="8"/>
    <n v="8"/>
    <n v="0.13"/>
    <x v="0"/>
    <x v="0"/>
    <x v="1"/>
    <x v="3"/>
    <s v="March"/>
    <x v="1"/>
    <x v="1"/>
    <m/>
  </r>
  <r>
    <n v="2422144"/>
    <n v="34"/>
    <x v="0"/>
    <x v="1"/>
    <s v="indian_asian"/>
    <d v="2016-03-30T15:39:00"/>
    <x v="1288"/>
    <x v="4"/>
    <x v="5"/>
    <x v="582"/>
    <x v="4650"/>
    <x v="0"/>
    <n v="58"/>
    <n v="50"/>
    <n v="3530"/>
    <n v="58.83"/>
    <x v="2"/>
    <x v="2"/>
    <x v="0"/>
    <x v="2"/>
    <s v="March"/>
    <x v="1"/>
    <x v="1"/>
    <m/>
  </r>
  <r>
    <n v="893585"/>
    <n v="28"/>
    <x v="1"/>
    <x v="6"/>
    <s v="white"/>
    <d v="2016-01-03T17:48:00"/>
    <x v="915"/>
    <x v="15"/>
    <x v="88"/>
    <x v="677"/>
    <x v="4651"/>
    <x v="0"/>
    <n v="2"/>
    <n v="41"/>
    <n v="161"/>
    <n v="2.68"/>
    <x v="0"/>
    <x v="0"/>
    <x v="1"/>
    <x v="0"/>
    <s v="January"/>
    <x v="0"/>
    <x v="0"/>
    <m/>
  </r>
  <r>
    <n v="787054"/>
    <n v="19"/>
    <x v="0"/>
    <x v="2"/>
    <s v="white"/>
    <d v="2016-01-23T13:13:00"/>
    <x v="652"/>
    <x v="8"/>
    <x v="14"/>
    <x v="79"/>
    <x v="4652"/>
    <x v="0"/>
    <n v="4"/>
    <n v="53"/>
    <n v="293"/>
    <n v="4.88"/>
    <x v="0"/>
    <x v="0"/>
    <x v="0"/>
    <x v="2"/>
    <s v="January"/>
    <x v="2"/>
    <x v="0"/>
    <m/>
  </r>
  <r>
    <n v="810068"/>
    <n v="40"/>
    <x v="0"/>
    <x v="3"/>
    <s v="black"/>
    <d v="2016-02-12T18:30:00"/>
    <x v="36"/>
    <x v="0"/>
    <x v="78"/>
    <x v="314"/>
    <x v="4653"/>
    <x v="0"/>
    <n v="0"/>
    <n v="42"/>
    <n v="42"/>
    <n v="0.7"/>
    <x v="0"/>
    <x v="2"/>
    <x v="0"/>
    <x v="0"/>
    <s v="February"/>
    <x v="5"/>
    <x v="1"/>
    <m/>
  </r>
  <r>
    <n v="427849"/>
    <n v="0"/>
    <x v="2"/>
    <x v="5"/>
    <s v="None"/>
    <d v="2016-01-11T14:03:00"/>
    <x v="25"/>
    <x v="5"/>
    <x v="6"/>
    <x v="896"/>
    <x v="4654"/>
    <x v="0"/>
    <n v="1"/>
    <n v="5"/>
    <n v="65"/>
    <n v="1.08"/>
    <x v="0"/>
    <x v="3"/>
    <x v="2"/>
    <x v="2"/>
    <s v="January"/>
    <x v="3"/>
    <x v="1"/>
    <m/>
  </r>
  <r>
    <n v="772873"/>
    <n v="9"/>
    <x v="0"/>
    <x v="3"/>
    <s v="black"/>
    <d v="2016-02-10T16:25:00"/>
    <x v="38"/>
    <x v="0"/>
    <x v="15"/>
    <x v="1057"/>
    <x v="4655"/>
    <x v="0"/>
    <n v="0"/>
    <n v="8"/>
    <n v="8"/>
    <n v="0.13"/>
    <x v="0"/>
    <x v="1"/>
    <x v="0"/>
    <x v="0"/>
    <s v="February"/>
    <x v="1"/>
    <x v="1"/>
    <m/>
  </r>
  <r>
    <n v="772873"/>
    <n v="9"/>
    <x v="0"/>
    <x v="3"/>
    <s v="black"/>
    <d v="2016-01-11T19:00:00"/>
    <x v="88"/>
    <x v="2"/>
    <x v="6"/>
    <x v="613"/>
    <x v="4656"/>
    <x v="0"/>
    <n v="0"/>
    <n v="2"/>
    <n v="2"/>
    <n v="0.03"/>
    <x v="0"/>
    <x v="1"/>
    <x v="0"/>
    <x v="0"/>
    <s v="January"/>
    <x v="3"/>
    <x v="1"/>
    <m/>
  </r>
  <r>
    <n v="772873"/>
    <n v="9"/>
    <x v="0"/>
    <x v="3"/>
    <s v="black"/>
    <d v="2016-01-20T08:52:00"/>
    <x v="665"/>
    <x v="14"/>
    <x v="20"/>
    <x v="1137"/>
    <x v="4657"/>
    <x v="0"/>
    <n v="3"/>
    <n v="23"/>
    <n v="203"/>
    <n v="3.38"/>
    <x v="0"/>
    <x v="1"/>
    <x v="0"/>
    <x v="1"/>
    <s v="January"/>
    <x v="1"/>
    <x v="1"/>
    <m/>
  </r>
  <r>
    <n v="772873"/>
    <n v="9"/>
    <x v="0"/>
    <x v="3"/>
    <s v="black"/>
    <d v="2016-01-14T19:38:00"/>
    <x v="165"/>
    <x v="9"/>
    <x v="16"/>
    <x v="1021"/>
    <x v="4658"/>
    <x v="0"/>
    <n v="2"/>
    <n v="45"/>
    <n v="165"/>
    <n v="2.75"/>
    <x v="0"/>
    <x v="1"/>
    <x v="0"/>
    <x v="0"/>
    <s v="January"/>
    <x v="6"/>
    <x v="1"/>
    <m/>
  </r>
  <r>
    <n v="772873"/>
    <n v="9"/>
    <x v="0"/>
    <x v="3"/>
    <s v="black"/>
    <d v="2016-01-11T11:48:00"/>
    <x v="1289"/>
    <x v="3"/>
    <x v="6"/>
    <x v="177"/>
    <x v="4659"/>
    <x v="0"/>
    <n v="40"/>
    <n v="48"/>
    <n v="2448"/>
    <n v="40.799999999999997"/>
    <x v="2"/>
    <x v="1"/>
    <x v="0"/>
    <x v="2"/>
    <s v="January"/>
    <x v="3"/>
    <x v="1"/>
    <m/>
  </r>
  <r>
    <n v="772873"/>
    <n v="9"/>
    <x v="0"/>
    <x v="3"/>
    <s v="black"/>
    <d v="2016-01-19T13:14:00"/>
    <x v="510"/>
    <x v="13"/>
    <x v="41"/>
    <x v="478"/>
    <x v="4660"/>
    <x v="0"/>
    <n v="2"/>
    <n v="8"/>
    <n v="128"/>
    <n v="2.13"/>
    <x v="0"/>
    <x v="1"/>
    <x v="0"/>
    <x v="2"/>
    <s v="January"/>
    <x v="4"/>
    <x v="1"/>
    <m/>
  </r>
  <r>
    <n v="810077"/>
    <n v="57"/>
    <x v="0"/>
    <x v="8"/>
    <s v="coloured"/>
    <d v="2016-02-21T19:53:00"/>
    <x v="4"/>
    <x v="3"/>
    <x v="0"/>
    <x v="865"/>
    <x v="4661"/>
    <x v="0"/>
    <n v="0"/>
    <n v="0"/>
    <n v="0"/>
    <n v="0"/>
    <x v="0"/>
    <x v="4"/>
    <x v="0"/>
    <x v="0"/>
    <s v="February"/>
    <x v="0"/>
    <x v="0"/>
    <m/>
  </r>
  <r>
    <n v="810077"/>
    <n v="57"/>
    <x v="0"/>
    <x v="8"/>
    <s v="coloured"/>
    <d v="2016-02-22T10:33:00"/>
    <x v="1290"/>
    <x v="4"/>
    <x v="28"/>
    <x v="634"/>
    <x v="4662"/>
    <x v="0"/>
    <n v="19"/>
    <n v="58"/>
    <n v="1198"/>
    <n v="19.97"/>
    <x v="1"/>
    <x v="4"/>
    <x v="0"/>
    <x v="2"/>
    <s v="February"/>
    <x v="3"/>
    <x v="1"/>
    <m/>
  </r>
  <r>
    <n v="810077"/>
    <n v="57"/>
    <x v="0"/>
    <x v="8"/>
    <s v="coloured"/>
    <d v="2016-02-26T16:41:00"/>
    <x v="497"/>
    <x v="7"/>
    <x v="29"/>
    <x v="113"/>
    <x v="4663"/>
    <x v="0"/>
    <n v="6"/>
    <n v="6"/>
    <n v="366"/>
    <n v="6.1"/>
    <x v="1"/>
    <x v="4"/>
    <x v="0"/>
    <x v="0"/>
    <s v="February"/>
    <x v="5"/>
    <x v="1"/>
    <m/>
  </r>
  <r>
    <n v="810077"/>
    <n v="57"/>
    <x v="0"/>
    <x v="8"/>
    <s v="coloured"/>
    <d v="2016-01-22T14:10:00"/>
    <x v="27"/>
    <x v="7"/>
    <x v="85"/>
    <x v="229"/>
    <x v="4664"/>
    <x v="0"/>
    <n v="1"/>
    <n v="0"/>
    <n v="60"/>
    <n v="1"/>
    <x v="0"/>
    <x v="4"/>
    <x v="0"/>
    <x v="2"/>
    <s v="January"/>
    <x v="5"/>
    <x v="1"/>
    <m/>
  </r>
  <r>
    <n v="810077"/>
    <n v="57"/>
    <x v="0"/>
    <x v="8"/>
    <s v="coloured"/>
    <d v="2016-01-16T07:10:00"/>
    <x v="440"/>
    <x v="7"/>
    <x v="2"/>
    <x v="460"/>
    <x v="4665"/>
    <x v="0"/>
    <n v="5"/>
    <n v="44"/>
    <n v="344"/>
    <n v="5.73"/>
    <x v="1"/>
    <x v="4"/>
    <x v="0"/>
    <x v="1"/>
    <s v="January"/>
    <x v="2"/>
    <x v="0"/>
    <m/>
  </r>
  <r>
    <n v="810077"/>
    <n v="57"/>
    <x v="0"/>
    <x v="8"/>
    <s v="coloured"/>
    <d v="2016-01-06T15:01:00"/>
    <x v="67"/>
    <x v="5"/>
    <x v="71"/>
    <x v="842"/>
    <x v="4666"/>
    <x v="0"/>
    <n v="0"/>
    <n v="39"/>
    <n v="39"/>
    <n v="0.65"/>
    <x v="0"/>
    <x v="4"/>
    <x v="0"/>
    <x v="2"/>
    <s v="January"/>
    <x v="1"/>
    <x v="1"/>
    <m/>
  </r>
  <r>
    <n v="810077"/>
    <n v="57"/>
    <x v="0"/>
    <x v="8"/>
    <s v="coloured"/>
    <d v="2016-02-01T12:18:00"/>
    <x v="49"/>
    <x v="11"/>
    <x v="25"/>
    <x v="228"/>
    <x v="4667"/>
    <x v="0"/>
    <n v="6"/>
    <n v="10"/>
    <n v="370"/>
    <n v="6.17"/>
    <x v="1"/>
    <x v="4"/>
    <x v="0"/>
    <x v="2"/>
    <s v="February"/>
    <x v="3"/>
    <x v="1"/>
    <m/>
  </r>
  <r>
    <n v="810077"/>
    <n v="57"/>
    <x v="0"/>
    <x v="8"/>
    <s v="coloured"/>
    <d v="2016-01-25T16:58:00"/>
    <x v="390"/>
    <x v="3"/>
    <x v="8"/>
    <x v="165"/>
    <x v="4668"/>
    <x v="0"/>
    <n v="19"/>
    <n v="27"/>
    <n v="1167"/>
    <n v="19.45"/>
    <x v="1"/>
    <x v="4"/>
    <x v="0"/>
    <x v="0"/>
    <s v="January"/>
    <x v="3"/>
    <x v="1"/>
    <m/>
  </r>
  <r>
    <n v="810077"/>
    <n v="57"/>
    <x v="0"/>
    <x v="8"/>
    <s v="coloured"/>
    <d v="2016-01-11T08:25:00"/>
    <x v="9"/>
    <x v="13"/>
    <x v="6"/>
    <x v="558"/>
    <x v="4669"/>
    <x v="0"/>
    <n v="1"/>
    <n v="27"/>
    <n v="87"/>
    <n v="1.45"/>
    <x v="0"/>
    <x v="4"/>
    <x v="0"/>
    <x v="1"/>
    <s v="January"/>
    <x v="3"/>
    <x v="1"/>
    <m/>
  </r>
  <r>
    <n v="810077"/>
    <n v="57"/>
    <x v="0"/>
    <x v="8"/>
    <s v="coloured"/>
    <d v="2016-02-12T14:44:00"/>
    <x v="1291"/>
    <x v="3"/>
    <x v="78"/>
    <x v="680"/>
    <x v="4670"/>
    <x v="0"/>
    <n v="26"/>
    <n v="21"/>
    <n v="1581"/>
    <n v="26.35"/>
    <x v="1"/>
    <x v="4"/>
    <x v="0"/>
    <x v="2"/>
    <s v="February"/>
    <x v="5"/>
    <x v="1"/>
    <m/>
  </r>
  <r>
    <n v="810077"/>
    <n v="57"/>
    <x v="0"/>
    <x v="8"/>
    <s v="coloured"/>
    <d v="2016-03-07T11:41:00"/>
    <x v="179"/>
    <x v="4"/>
    <x v="12"/>
    <x v="368"/>
    <x v="4671"/>
    <x v="0"/>
    <n v="5"/>
    <n v="54"/>
    <n v="354"/>
    <n v="5.9"/>
    <x v="1"/>
    <x v="4"/>
    <x v="0"/>
    <x v="2"/>
    <s v="March"/>
    <x v="3"/>
    <x v="1"/>
    <m/>
  </r>
  <r>
    <n v="810077"/>
    <n v="57"/>
    <x v="0"/>
    <x v="8"/>
    <s v="coloured"/>
    <d v="2016-03-01T14:30:00"/>
    <x v="1292"/>
    <x v="4"/>
    <x v="32"/>
    <x v="1053"/>
    <x v="4672"/>
    <x v="0"/>
    <n v="13"/>
    <n v="56"/>
    <n v="836"/>
    <n v="13.93"/>
    <x v="1"/>
    <x v="4"/>
    <x v="0"/>
    <x v="2"/>
    <s v="March"/>
    <x v="4"/>
    <x v="1"/>
    <m/>
  </r>
  <r>
    <n v="810077"/>
    <n v="57"/>
    <x v="0"/>
    <x v="8"/>
    <s v="coloured"/>
    <d v="2016-02-13T07:16:00"/>
    <x v="315"/>
    <x v="7"/>
    <x v="22"/>
    <x v="1110"/>
    <x v="4673"/>
    <x v="0"/>
    <n v="2"/>
    <n v="40"/>
    <n v="160"/>
    <n v="2.67"/>
    <x v="0"/>
    <x v="4"/>
    <x v="0"/>
    <x v="1"/>
    <s v="February"/>
    <x v="2"/>
    <x v="0"/>
    <m/>
  </r>
  <r>
    <n v="821736"/>
    <n v="25"/>
    <x v="0"/>
    <x v="3"/>
    <s v="indian_asian"/>
    <d v="2016-03-03T17:46:00"/>
    <x v="439"/>
    <x v="4"/>
    <x v="33"/>
    <x v="282"/>
    <x v="4674"/>
    <x v="0"/>
    <n v="1"/>
    <n v="14"/>
    <n v="74"/>
    <n v="1.23"/>
    <x v="0"/>
    <x v="0"/>
    <x v="0"/>
    <x v="0"/>
    <s v="March"/>
    <x v="6"/>
    <x v="1"/>
    <m/>
  </r>
  <r>
    <n v="720294"/>
    <n v="29"/>
    <x v="0"/>
    <x v="2"/>
    <s v="black"/>
    <d v="2016-01-16T10:33:00"/>
    <x v="66"/>
    <x v="9"/>
    <x v="2"/>
    <x v="634"/>
    <x v="4675"/>
    <x v="0"/>
    <n v="0"/>
    <n v="30"/>
    <n v="30"/>
    <n v="0.5"/>
    <x v="0"/>
    <x v="0"/>
    <x v="0"/>
    <x v="2"/>
    <s v="January"/>
    <x v="2"/>
    <x v="0"/>
    <m/>
  </r>
  <r>
    <n v="819953"/>
    <n v="34"/>
    <x v="0"/>
    <x v="3"/>
    <s v="None"/>
    <d v="2016-03-03T15:16:00"/>
    <x v="159"/>
    <x v="7"/>
    <x v="33"/>
    <x v="578"/>
    <x v="4676"/>
    <x v="0"/>
    <n v="0"/>
    <n v="10"/>
    <n v="10"/>
    <n v="0.17"/>
    <x v="0"/>
    <x v="2"/>
    <x v="0"/>
    <x v="2"/>
    <s v="March"/>
    <x v="6"/>
    <x v="1"/>
    <m/>
  </r>
  <r>
    <n v="819953"/>
    <n v="34"/>
    <x v="0"/>
    <x v="3"/>
    <s v="None"/>
    <d v="2016-03-12T17:53:00"/>
    <x v="287"/>
    <x v="2"/>
    <x v="11"/>
    <x v="173"/>
    <x v="4677"/>
    <x v="0"/>
    <n v="0"/>
    <n v="0"/>
    <n v="0"/>
    <n v="0"/>
    <x v="0"/>
    <x v="2"/>
    <x v="0"/>
    <x v="0"/>
    <s v="March"/>
    <x v="2"/>
    <x v="0"/>
    <m/>
  </r>
  <r>
    <n v="931360"/>
    <n v="33"/>
    <x v="1"/>
    <x v="1"/>
    <s v="None"/>
    <d v="2016-03-26T19:03:00"/>
    <x v="38"/>
    <x v="2"/>
    <x v="19"/>
    <x v="406"/>
    <x v="4678"/>
    <x v="0"/>
    <n v="0"/>
    <n v="7"/>
    <n v="7"/>
    <n v="0.12"/>
    <x v="0"/>
    <x v="2"/>
    <x v="1"/>
    <x v="0"/>
    <s v="March"/>
    <x v="2"/>
    <x v="0"/>
    <m/>
  </r>
  <r>
    <n v="2422252"/>
    <n v="41"/>
    <x v="0"/>
    <x v="1"/>
    <s v="indian_asian"/>
    <d v="2016-02-19T10:17:00"/>
    <x v="358"/>
    <x v="4"/>
    <x v="10"/>
    <x v="27"/>
    <x v="3063"/>
    <x v="0"/>
    <n v="4"/>
    <n v="14"/>
    <n v="254"/>
    <n v="4.2300000000000004"/>
    <x v="0"/>
    <x v="2"/>
    <x v="0"/>
    <x v="2"/>
    <s v="February"/>
    <x v="5"/>
    <x v="1"/>
    <m/>
  </r>
  <r>
    <n v="2422252"/>
    <n v="41"/>
    <x v="0"/>
    <x v="1"/>
    <s v="indian_asian"/>
    <d v="2016-02-22T17:00:00"/>
    <x v="1293"/>
    <x v="4"/>
    <x v="28"/>
    <x v="310"/>
    <x v="4679"/>
    <x v="0"/>
    <n v="52"/>
    <n v="22"/>
    <n v="3142"/>
    <n v="52.37"/>
    <x v="2"/>
    <x v="2"/>
    <x v="0"/>
    <x v="0"/>
    <s v="February"/>
    <x v="3"/>
    <x v="1"/>
    <m/>
  </r>
  <r>
    <n v="2422252"/>
    <n v="41"/>
    <x v="0"/>
    <x v="1"/>
    <s v="indian_asian"/>
    <d v="2016-02-05T15:51:00"/>
    <x v="1294"/>
    <x v="7"/>
    <x v="42"/>
    <x v="601"/>
    <x v="4680"/>
    <x v="1"/>
    <n v="36"/>
    <n v="4"/>
    <n v="5764"/>
    <n v="96.07"/>
    <x v="2"/>
    <x v="2"/>
    <x v="0"/>
    <x v="2"/>
    <s v="February"/>
    <x v="5"/>
    <x v="1"/>
    <m/>
  </r>
  <r>
    <n v="2422252"/>
    <n v="41"/>
    <x v="0"/>
    <x v="1"/>
    <s v="indian_asian"/>
    <d v="2016-02-14T21:58:00"/>
    <x v="164"/>
    <x v="2"/>
    <x v="53"/>
    <x v="288"/>
    <x v="4681"/>
    <x v="0"/>
    <n v="0"/>
    <n v="35"/>
    <n v="35"/>
    <n v="0.57999999999999996"/>
    <x v="0"/>
    <x v="2"/>
    <x v="0"/>
    <x v="0"/>
    <s v="February"/>
    <x v="0"/>
    <x v="0"/>
    <m/>
  </r>
  <r>
    <n v="2422252"/>
    <n v="41"/>
    <x v="0"/>
    <x v="1"/>
    <s v="indian_asian"/>
    <d v="2016-02-02T16:52:00"/>
    <x v="182"/>
    <x v="7"/>
    <x v="36"/>
    <x v="446"/>
    <x v="4682"/>
    <x v="0"/>
    <n v="0"/>
    <n v="32"/>
    <n v="32"/>
    <n v="0.53"/>
    <x v="0"/>
    <x v="2"/>
    <x v="0"/>
    <x v="0"/>
    <s v="February"/>
    <x v="4"/>
    <x v="1"/>
    <m/>
  </r>
  <r>
    <n v="2422252"/>
    <n v="41"/>
    <x v="0"/>
    <x v="1"/>
    <s v="indian_asian"/>
    <d v="2016-02-03T07:52:00"/>
    <x v="224"/>
    <x v="7"/>
    <x v="81"/>
    <x v="979"/>
    <x v="4683"/>
    <x v="0"/>
    <n v="0"/>
    <n v="46"/>
    <n v="46"/>
    <n v="0.77"/>
    <x v="0"/>
    <x v="2"/>
    <x v="0"/>
    <x v="1"/>
    <s v="February"/>
    <x v="1"/>
    <x v="1"/>
    <m/>
  </r>
  <r>
    <n v="2422252"/>
    <n v="41"/>
    <x v="0"/>
    <x v="1"/>
    <s v="indian_asian"/>
    <d v="2016-02-05T04:50:00"/>
    <x v="1295"/>
    <x v="10"/>
    <x v="42"/>
    <x v="1054"/>
    <x v="4684"/>
    <x v="0"/>
    <n v="7"/>
    <n v="3"/>
    <n v="423"/>
    <n v="7.05"/>
    <x v="1"/>
    <x v="2"/>
    <x v="0"/>
    <x v="1"/>
    <s v="February"/>
    <x v="5"/>
    <x v="1"/>
    <m/>
  </r>
  <r>
    <n v="2422252"/>
    <n v="41"/>
    <x v="0"/>
    <x v="1"/>
    <s v="indian_asian"/>
    <d v="2016-02-24T11:11:00"/>
    <x v="14"/>
    <x v="4"/>
    <x v="68"/>
    <x v="528"/>
    <x v="4685"/>
    <x v="0"/>
    <n v="2"/>
    <n v="10"/>
    <n v="130"/>
    <n v="2.17"/>
    <x v="0"/>
    <x v="2"/>
    <x v="0"/>
    <x v="2"/>
    <s v="February"/>
    <x v="1"/>
    <x v="1"/>
    <m/>
  </r>
  <r>
    <n v="2422252"/>
    <n v="41"/>
    <x v="0"/>
    <x v="1"/>
    <s v="indian_asian"/>
    <d v="2016-03-03T17:14:00"/>
    <x v="10"/>
    <x v="10"/>
    <x v="33"/>
    <x v="732"/>
    <x v="1388"/>
    <x v="0"/>
    <n v="0"/>
    <n v="57"/>
    <n v="57"/>
    <n v="0.95"/>
    <x v="0"/>
    <x v="2"/>
    <x v="0"/>
    <x v="0"/>
    <s v="March"/>
    <x v="6"/>
    <x v="1"/>
    <m/>
  </r>
  <r>
    <n v="2422252"/>
    <n v="41"/>
    <x v="0"/>
    <x v="1"/>
    <s v="indian_asian"/>
    <d v="2016-03-03T20:03:00"/>
    <x v="4"/>
    <x v="7"/>
    <x v="33"/>
    <x v="686"/>
    <x v="4686"/>
    <x v="0"/>
    <n v="0"/>
    <n v="0"/>
    <n v="0"/>
    <n v="0"/>
    <x v="0"/>
    <x v="2"/>
    <x v="0"/>
    <x v="0"/>
    <s v="March"/>
    <x v="6"/>
    <x v="1"/>
    <m/>
  </r>
  <r>
    <n v="2422252"/>
    <n v="41"/>
    <x v="0"/>
    <x v="1"/>
    <s v="indian_asian"/>
    <d v="2016-03-03T20:12:00"/>
    <x v="115"/>
    <x v="7"/>
    <x v="33"/>
    <x v="1040"/>
    <x v="4687"/>
    <x v="0"/>
    <n v="0"/>
    <n v="24"/>
    <n v="24"/>
    <n v="0.4"/>
    <x v="0"/>
    <x v="2"/>
    <x v="0"/>
    <x v="0"/>
    <s v="March"/>
    <x v="6"/>
    <x v="1"/>
    <m/>
  </r>
  <r>
    <n v="2422252"/>
    <n v="41"/>
    <x v="0"/>
    <x v="1"/>
    <s v="indian_asian"/>
    <d v="2016-02-07T15:49:00"/>
    <x v="66"/>
    <x v="7"/>
    <x v="79"/>
    <x v="370"/>
    <x v="4688"/>
    <x v="0"/>
    <n v="0"/>
    <n v="30"/>
    <n v="30"/>
    <n v="0.5"/>
    <x v="0"/>
    <x v="2"/>
    <x v="0"/>
    <x v="2"/>
    <s v="February"/>
    <x v="0"/>
    <x v="0"/>
    <m/>
  </r>
  <r>
    <n v="2422252"/>
    <n v="41"/>
    <x v="0"/>
    <x v="1"/>
    <s v="indian_asian"/>
    <d v="2016-02-10T08:45:00"/>
    <x v="1296"/>
    <x v="13"/>
    <x v="15"/>
    <x v="87"/>
    <x v="4689"/>
    <x v="0"/>
    <n v="7"/>
    <n v="37"/>
    <n v="457"/>
    <n v="7.62"/>
    <x v="1"/>
    <x v="2"/>
    <x v="0"/>
    <x v="1"/>
    <s v="February"/>
    <x v="1"/>
    <x v="1"/>
    <m/>
  </r>
  <r>
    <n v="2422252"/>
    <n v="41"/>
    <x v="0"/>
    <x v="1"/>
    <s v="indian_asian"/>
    <d v="2016-02-07T20:54:00"/>
    <x v="86"/>
    <x v="2"/>
    <x v="79"/>
    <x v="186"/>
    <x v="4690"/>
    <x v="0"/>
    <n v="0"/>
    <n v="26"/>
    <n v="26"/>
    <n v="0.43"/>
    <x v="0"/>
    <x v="2"/>
    <x v="0"/>
    <x v="0"/>
    <s v="February"/>
    <x v="0"/>
    <x v="0"/>
    <m/>
  </r>
  <r>
    <n v="2422252"/>
    <n v="41"/>
    <x v="0"/>
    <x v="1"/>
    <s v="indian_asian"/>
    <d v="2016-02-07T21:00:00"/>
    <x v="234"/>
    <x v="15"/>
    <x v="79"/>
    <x v="262"/>
    <x v="4691"/>
    <x v="0"/>
    <n v="0"/>
    <n v="27"/>
    <n v="27"/>
    <n v="0.45"/>
    <x v="0"/>
    <x v="2"/>
    <x v="0"/>
    <x v="0"/>
    <s v="February"/>
    <x v="0"/>
    <x v="0"/>
    <m/>
  </r>
  <r>
    <n v="2422252"/>
    <n v="41"/>
    <x v="0"/>
    <x v="1"/>
    <s v="indian_asian"/>
    <d v="2016-02-06T05:06:00"/>
    <x v="126"/>
    <x v="7"/>
    <x v="56"/>
    <x v="73"/>
    <x v="4692"/>
    <x v="0"/>
    <n v="0"/>
    <n v="44"/>
    <n v="44"/>
    <n v="0.73"/>
    <x v="0"/>
    <x v="2"/>
    <x v="0"/>
    <x v="1"/>
    <s v="February"/>
    <x v="2"/>
    <x v="0"/>
    <m/>
  </r>
  <r>
    <n v="2422252"/>
    <n v="41"/>
    <x v="0"/>
    <x v="1"/>
    <s v="indian_asian"/>
    <d v="2016-03-06T13:00:00"/>
    <x v="576"/>
    <x v="10"/>
    <x v="4"/>
    <x v="31"/>
    <x v="4693"/>
    <x v="0"/>
    <n v="1"/>
    <n v="23"/>
    <n v="83"/>
    <n v="1.38"/>
    <x v="0"/>
    <x v="2"/>
    <x v="0"/>
    <x v="2"/>
    <s v="March"/>
    <x v="0"/>
    <x v="0"/>
    <m/>
  </r>
  <r>
    <n v="2422252"/>
    <n v="41"/>
    <x v="0"/>
    <x v="1"/>
    <s v="indian_asian"/>
    <d v="2016-03-20T09:29:00"/>
    <x v="1297"/>
    <x v="4"/>
    <x v="50"/>
    <x v="1081"/>
    <x v="4694"/>
    <x v="1"/>
    <n v="51"/>
    <n v="58"/>
    <n v="6718"/>
    <n v="111.97"/>
    <x v="2"/>
    <x v="2"/>
    <x v="0"/>
    <x v="1"/>
    <s v="March"/>
    <x v="0"/>
    <x v="0"/>
    <m/>
  </r>
  <r>
    <n v="2422252"/>
    <n v="41"/>
    <x v="0"/>
    <x v="1"/>
    <s v="indian_asian"/>
    <d v="2016-02-09T02:39:00"/>
    <x v="104"/>
    <x v="10"/>
    <x v="61"/>
    <x v="1226"/>
    <x v="4695"/>
    <x v="0"/>
    <n v="0"/>
    <n v="12"/>
    <n v="12"/>
    <n v="0.2"/>
    <x v="0"/>
    <x v="2"/>
    <x v="0"/>
    <x v="3"/>
    <s v="February"/>
    <x v="4"/>
    <x v="1"/>
    <m/>
  </r>
  <r>
    <n v="2422252"/>
    <n v="41"/>
    <x v="0"/>
    <x v="1"/>
    <s v="indian_asian"/>
    <d v="2016-02-27T18:43:00"/>
    <x v="3"/>
    <x v="16"/>
    <x v="46"/>
    <x v="630"/>
    <x v="4696"/>
    <x v="0"/>
    <n v="0"/>
    <n v="17"/>
    <n v="17"/>
    <n v="0.28000000000000003"/>
    <x v="0"/>
    <x v="2"/>
    <x v="0"/>
    <x v="0"/>
    <s v="February"/>
    <x v="2"/>
    <x v="0"/>
    <m/>
  </r>
  <r>
    <n v="2422252"/>
    <n v="41"/>
    <x v="0"/>
    <x v="1"/>
    <s v="indian_asian"/>
    <d v="2016-03-25T14:10:00"/>
    <x v="1298"/>
    <x v="4"/>
    <x v="18"/>
    <x v="229"/>
    <x v="4697"/>
    <x v="0"/>
    <n v="12"/>
    <n v="34"/>
    <n v="754"/>
    <n v="12.57"/>
    <x v="1"/>
    <x v="2"/>
    <x v="0"/>
    <x v="2"/>
    <s v="March"/>
    <x v="5"/>
    <x v="1"/>
    <m/>
  </r>
  <r>
    <n v="2422252"/>
    <n v="41"/>
    <x v="0"/>
    <x v="1"/>
    <s v="indian_asian"/>
    <d v="2016-02-13T00:25:00"/>
    <x v="152"/>
    <x v="7"/>
    <x v="22"/>
    <x v="1227"/>
    <x v="4698"/>
    <x v="0"/>
    <n v="6"/>
    <n v="20"/>
    <n v="380"/>
    <n v="6.33"/>
    <x v="1"/>
    <x v="2"/>
    <x v="0"/>
    <x v="3"/>
    <s v="February"/>
    <x v="2"/>
    <x v="0"/>
    <m/>
  </r>
  <r>
    <n v="2422252"/>
    <n v="41"/>
    <x v="0"/>
    <x v="1"/>
    <s v="indian_asian"/>
    <d v="2016-02-13T11:59:00"/>
    <x v="110"/>
    <x v="18"/>
    <x v="22"/>
    <x v="43"/>
    <x v="4699"/>
    <x v="0"/>
    <n v="0"/>
    <n v="9"/>
    <n v="9"/>
    <n v="0.15"/>
    <x v="0"/>
    <x v="2"/>
    <x v="0"/>
    <x v="2"/>
    <s v="February"/>
    <x v="2"/>
    <x v="0"/>
    <m/>
  </r>
  <r>
    <n v="780328"/>
    <n v="32"/>
    <x v="0"/>
    <x v="6"/>
    <s v="black"/>
    <d v="2016-01-16T20:10:00"/>
    <x v="1299"/>
    <x v="7"/>
    <x v="2"/>
    <x v="101"/>
    <x v="4700"/>
    <x v="0"/>
    <n v="18"/>
    <n v="6"/>
    <n v="1086"/>
    <n v="18.100000000000001"/>
    <x v="1"/>
    <x v="2"/>
    <x v="0"/>
    <x v="0"/>
    <s v="January"/>
    <x v="2"/>
    <x v="0"/>
    <m/>
  </r>
  <r>
    <n v="893635"/>
    <n v="27"/>
    <x v="0"/>
    <x v="1"/>
    <s v="white"/>
    <d v="2016-03-22T11:51:00"/>
    <x v="193"/>
    <x v="4"/>
    <x v="52"/>
    <x v="897"/>
    <x v="4701"/>
    <x v="0"/>
    <n v="0"/>
    <n v="54"/>
    <n v="54"/>
    <n v="0.9"/>
    <x v="0"/>
    <x v="0"/>
    <x v="0"/>
    <x v="2"/>
    <s v="March"/>
    <x v="4"/>
    <x v="1"/>
    <m/>
  </r>
  <r>
    <n v="2370492"/>
    <n v="32"/>
    <x v="0"/>
    <x v="2"/>
    <s v="None"/>
    <d v="2016-01-17T20:58:00"/>
    <x v="143"/>
    <x v="1"/>
    <x v="83"/>
    <x v="798"/>
    <x v="4702"/>
    <x v="0"/>
    <n v="0"/>
    <n v="6"/>
    <n v="6"/>
    <n v="0.1"/>
    <x v="0"/>
    <x v="2"/>
    <x v="0"/>
    <x v="0"/>
    <s v="January"/>
    <x v="0"/>
    <x v="0"/>
    <m/>
  </r>
  <r>
    <n v="2370492"/>
    <n v="32"/>
    <x v="0"/>
    <x v="2"/>
    <s v="None"/>
    <d v="2016-01-17T20:57:00"/>
    <x v="110"/>
    <x v="3"/>
    <x v="83"/>
    <x v="562"/>
    <x v="4703"/>
    <x v="0"/>
    <n v="0"/>
    <n v="9"/>
    <n v="9"/>
    <n v="0.15"/>
    <x v="0"/>
    <x v="2"/>
    <x v="0"/>
    <x v="0"/>
    <s v="January"/>
    <x v="0"/>
    <x v="0"/>
    <m/>
  </r>
  <r>
    <n v="810118"/>
    <n v="49"/>
    <x v="0"/>
    <x v="4"/>
    <s v="black"/>
    <d v="2016-03-02T08:35:00"/>
    <x v="23"/>
    <x v="0"/>
    <x v="30"/>
    <x v="51"/>
    <x v="4704"/>
    <x v="0"/>
    <n v="0"/>
    <n v="52"/>
    <n v="52"/>
    <n v="0.87"/>
    <x v="0"/>
    <x v="4"/>
    <x v="0"/>
    <x v="1"/>
    <s v="March"/>
    <x v="1"/>
    <x v="1"/>
    <m/>
  </r>
  <r>
    <n v="2204753"/>
    <n v="35"/>
    <x v="0"/>
    <x v="2"/>
    <s v="indian_asian"/>
    <d v="2016-03-27T05:49:00"/>
    <x v="458"/>
    <x v="7"/>
    <x v="27"/>
    <x v="729"/>
    <x v="4705"/>
    <x v="0"/>
    <n v="2"/>
    <n v="44"/>
    <n v="164"/>
    <n v="2.73"/>
    <x v="0"/>
    <x v="2"/>
    <x v="0"/>
    <x v="1"/>
    <s v="March"/>
    <x v="0"/>
    <x v="0"/>
    <m/>
  </r>
  <r>
    <n v="2204753"/>
    <n v="35"/>
    <x v="0"/>
    <x v="2"/>
    <s v="indian_asian"/>
    <d v="2016-03-27T11:44:00"/>
    <x v="203"/>
    <x v="4"/>
    <x v="27"/>
    <x v="662"/>
    <x v="4706"/>
    <x v="0"/>
    <n v="0"/>
    <n v="28"/>
    <n v="28"/>
    <n v="0.47"/>
    <x v="0"/>
    <x v="2"/>
    <x v="0"/>
    <x v="2"/>
    <s v="March"/>
    <x v="0"/>
    <x v="0"/>
    <m/>
  </r>
  <r>
    <n v="2204753"/>
    <n v="35"/>
    <x v="0"/>
    <x v="2"/>
    <s v="indian_asian"/>
    <d v="2016-03-27T11:52:00"/>
    <x v="421"/>
    <x v="11"/>
    <x v="27"/>
    <x v="949"/>
    <x v="4707"/>
    <x v="0"/>
    <n v="2"/>
    <n v="46"/>
    <n v="166"/>
    <n v="2.77"/>
    <x v="0"/>
    <x v="2"/>
    <x v="0"/>
    <x v="2"/>
    <s v="March"/>
    <x v="0"/>
    <x v="0"/>
    <m/>
  </r>
  <r>
    <n v="641647"/>
    <n v="24"/>
    <x v="0"/>
    <x v="1"/>
    <s v="black"/>
    <d v="2016-01-14T10:06:00"/>
    <x v="394"/>
    <x v="8"/>
    <x v="16"/>
    <x v="540"/>
    <x v="4708"/>
    <x v="0"/>
    <n v="3"/>
    <n v="27"/>
    <n v="207"/>
    <n v="3.45"/>
    <x v="0"/>
    <x v="0"/>
    <x v="0"/>
    <x v="2"/>
    <s v="January"/>
    <x v="6"/>
    <x v="1"/>
    <m/>
  </r>
  <r>
    <n v="773549"/>
    <n v="46"/>
    <x v="0"/>
    <x v="7"/>
    <s v="black"/>
    <d v="2016-02-08T21:54:00"/>
    <x v="139"/>
    <x v="11"/>
    <x v="62"/>
    <x v="364"/>
    <x v="4709"/>
    <x v="0"/>
    <n v="10"/>
    <n v="44"/>
    <n v="644"/>
    <n v="10.73"/>
    <x v="1"/>
    <x v="4"/>
    <x v="0"/>
    <x v="0"/>
    <s v="February"/>
    <x v="3"/>
    <x v="1"/>
    <m/>
  </r>
  <r>
    <n v="794528"/>
    <n v="30"/>
    <x v="0"/>
    <x v="6"/>
    <s v="coloured"/>
    <d v="2016-02-15T21:52:00"/>
    <x v="4"/>
    <x v="7"/>
    <x v="69"/>
    <x v="725"/>
    <x v="4710"/>
    <x v="0"/>
    <n v="0"/>
    <n v="0"/>
    <n v="0"/>
    <n v="0"/>
    <x v="0"/>
    <x v="0"/>
    <x v="0"/>
    <x v="0"/>
    <s v="February"/>
    <x v="3"/>
    <x v="1"/>
    <m/>
  </r>
  <r>
    <n v="794528"/>
    <n v="30"/>
    <x v="0"/>
    <x v="6"/>
    <s v="coloured"/>
    <d v="2016-01-05T22:00:00"/>
    <x v="1300"/>
    <x v="7"/>
    <x v="65"/>
    <x v="445"/>
    <x v="4711"/>
    <x v="0"/>
    <n v="27"/>
    <n v="12"/>
    <n v="1632"/>
    <n v="27.2"/>
    <x v="1"/>
    <x v="0"/>
    <x v="0"/>
    <x v="3"/>
    <s v="January"/>
    <x v="1"/>
    <x v="1"/>
    <m/>
  </r>
  <r>
    <n v="543090"/>
    <n v="32"/>
    <x v="0"/>
    <x v="6"/>
    <s v="other"/>
    <d v="2016-02-22T19:14:00"/>
    <x v="4"/>
    <x v="0"/>
    <x v="28"/>
    <x v="779"/>
    <x v="4712"/>
    <x v="0"/>
    <n v="0"/>
    <n v="0"/>
    <n v="0"/>
    <n v="0"/>
    <x v="0"/>
    <x v="2"/>
    <x v="0"/>
    <x v="0"/>
    <s v="February"/>
    <x v="3"/>
    <x v="1"/>
    <m/>
  </r>
  <r>
    <n v="543090"/>
    <n v="32"/>
    <x v="0"/>
    <x v="6"/>
    <s v="other"/>
    <d v="2016-02-20T12:03:00"/>
    <x v="4"/>
    <x v="4"/>
    <x v="45"/>
    <x v="561"/>
    <x v="4713"/>
    <x v="0"/>
    <n v="0"/>
    <n v="0"/>
    <n v="0"/>
    <n v="0"/>
    <x v="0"/>
    <x v="2"/>
    <x v="0"/>
    <x v="2"/>
    <s v="February"/>
    <x v="2"/>
    <x v="0"/>
    <m/>
  </r>
  <r>
    <n v="543090"/>
    <n v="32"/>
    <x v="0"/>
    <x v="6"/>
    <s v="other"/>
    <d v="2016-02-22T18:40:00"/>
    <x v="4"/>
    <x v="0"/>
    <x v="28"/>
    <x v="998"/>
    <x v="4714"/>
    <x v="0"/>
    <n v="0"/>
    <n v="0"/>
    <n v="0"/>
    <n v="0"/>
    <x v="0"/>
    <x v="2"/>
    <x v="0"/>
    <x v="0"/>
    <s v="February"/>
    <x v="3"/>
    <x v="1"/>
    <m/>
  </r>
  <r>
    <n v="543090"/>
    <n v="32"/>
    <x v="0"/>
    <x v="6"/>
    <s v="other"/>
    <d v="2016-03-04T21:47:00"/>
    <x v="4"/>
    <x v="0"/>
    <x v="74"/>
    <x v="67"/>
    <x v="4715"/>
    <x v="0"/>
    <n v="0"/>
    <n v="0"/>
    <n v="0"/>
    <n v="0"/>
    <x v="0"/>
    <x v="2"/>
    <x v="0"/>
    <x v="0"/>
    <s v="March"/>
    <x v="5"/>
    <x v="1"/>
    <m/>
  </r>
  <r>
    <n v="2204792"/>
    <n v="42"/>
    <x v="0"/>
    <x v="4"/>
    <s v="coloured"/>
    <d v="2016-02-19T14:53:00"/>
    <x v="1301"/>
    <x v="7"/>
    <x v="10"/>
    <x v="273"/>
    <x v="4716"/>
    <x v="0"/>
    <n v="28"/>
    <n v="32"/>
    <n v="1712"/>
    <n v="28.53"/>
    <x v="1"/>
    <x v="2"/>
    <x v="0"/>
    <x v="2"/>
    <s v="February"/>
    <x v="5"/>
    <x v="1"/>
    <m/>
  </r>
  <r>
    <n v="2204792"/>
    <n v="42"/>
    <x v="0"/>
    <x v="4"/>
    <s v="coloured"/>
    <d v="2016-03-07T14:45:00"/>
    <x v="38"/>
    <x v="4"/>
    <x v="12"/>
    <x v="1051"/>
    <x v="4717"/>
    <x v="0"/>
    <n v="0"/>
    <n v="8"/>
    <n v="8"/>
    <n v="0.13"/>
    <x v="0"/>
    <x v="2"/>
    <x v="0"/>
    <x v="2"/>
    <s v="March"/>
    <x v="3"/>
    <x v="1"/>
    <m/>
  </r>
  <r>
    <n v="867459"/>
    <n v="19"/>
    <x v="0"/>
    <x v="1"/>
    <s v="white"/>
    <d v="2016-03-11T08:23:00"/>
    <x v="22"/>
    <x v="7"/>
    <x v="84"/>
    <x v="892"/>
    <x v="4718"/>
    <x v="0"/>
    <n v="2"/>
    <n v="30"/>
    <n v="150"/>
    <n v="2.5"/>
    <x v="0"/>
    <x v="0"/>
    <x v="0"/>
    <x v="1"/>
    <s v="March"/>
    <x v="5"/>
    <x v="1"/>
    <m/>
  </r>
  <r>
    <n v="867459"/>
    <n v="19"/>
    <x v="0"/>
    <x v="1"/>
    <s v="white"/>
    <d v="2016-03-11T05:26:00"/>
    <x v="376"/>
    <x v="5"/>
    <x v="84"/>
    <x v="600"/>
    <x v="4719"/>
    <x v="0"/>
    <n v="2"/>
    <n v="33"/>
    <n v="153"/>
    <n v="2.5499999999999998"/>
    <x v="0"/>
    <x v="0"/>
    <x v="0"/>
    <x v="1"/>
    <s v="March"/>
    <x v="5"/>
    <x v="1"/>
    <m/>
  </r>
  <r>
    <n v="2204800"/>
    <n v="28"/>
    <x v="0"/>
    <x v="3"/>
    <s v="indian_asian"/>
    <d v="2016-02-26T15:08:00"/>
    <x v="1302"/>
    <x v="4"/>
    <x v="29"/>
    <x v="404"/>
    <x v="4720"/>
    <x v="0"/>
    <n v="19"/>
    <n v="26"/>
    <n v="1166"/>
    <n v="19.43"/>
    <x v="1"/>
    <x v="0"/>
    <x v="0"/>
    <x v="2"/>
    <s v="February"/>
    <x v="5"/>
    <x v="1"/>
    <m/>
  </r>
  <r>
    <n v="772946"/>
    <n v="34"/>
    <x v="0"/>
    <x v="4"/>
    <s v="black"/>
    <d v="2016-01-14T19:07:00"/>
    <x v="382"/>
    <x v="0"/>
    <x v="16"/>
    <x v="978"/>
    <x v="4721"/>
    <x v="0"/>
    <n v="5"/>
    <n v="4"/>
    <n v="304"/>
    <n v="5.07"/>
    <x v="1"/>
    <x v="2"/>
    <x v="0"/>
    <x v="0"/>
    <s v="January"/>
    <x v="6"/>
    <x v="1"/>
    <m/>
  </r>
  <r>
    <n v="772946"/>
    <n v="34"/>
    <x v="0"/>
    <x v="4"/>
    <s v="black"/>
    <d v="2016-01-17T18:06:00"/>
    <x v="403"/>
    <x v="1"/>
    <x v="83"/>
    <x v="958"/>
    <x v="4722"/>
    <x v="0"/>
    <n v="2"/>
    <n v="48"/>
    <n v="168"/>
    <n v="2.8"/>
    <x v="0"/>
    <x v="2"/>
    <x v="0"/>
    <x v="0"/>
    <s v="January"/>
    <x v="0"/>
    <x v="0"/>
    <m/>
  </r>
  <r>
    <n v="810164"/>
    <n v="34"/>
    <x v="0"/>
    <x v="2"/>
    <s v="black"/>
    <d v="2016-02-21T17:52:00"/>
    <x v="113"/>
    <x v="2"/>
    <x v="0"/>
    <x v="881"/>
    <x v="4723"/>
    <x v="0"/>
    <n v="0"/>
    <n v="21"/>
    <n v="21"/>
    <n v="0.35"/>
    <x v="0"/>
    <x v="2"/>
    <x v="0"/>
    <x v="0"/>
    <s v="February"/>
    <x v="0"/>
    <x v="0"/>
    <m/>
  </r>
  <r>
    <n v="931433"/>
    <n v="36"/>
    <x v="0"/>
    <x v="4"/>
    <s v="indian_asian"/>
    <d v="2016-03-31T10:32:00"/>
    <x v="1220"/>
    <x v="10"/>
    <x v="47"/>
    <x v="547"/>
    <x v="4724"/>
    <x v="0"/>
    <n v="11"/>
    <n v="39"/>
    <n v="699"/>
    <n v="11.65"/>
    <x v="1"/>
    <x v="2"/>
    <x v="0"/>
    <x v="2"/>
    <s v="March"/>
    <x v="6"/>
    <x v="1"/>
    <m/>
  </r>
  <r>
    <n v="810176"/>
    <n v="24"/>
    <x v="0"/>
    <x v="3"/>
    <s v="indian_asian"/>
    <d v="2016-02-24T19:32:00"/>
    <x v="154"/>
    <x v="8"/>
    <x v="68"/>
    <x v="195"/>
    <x v="4725"/>
    <x v="0"/>
    <n v="1"/>
    <n v="6"/>
    <n v="66"/>
    <n v="1.1000000000000001"/>
    <x v="0"/>
    <x v="0"/>
    <x v="0"/>
    <x v="0"/>
    <s v="February"/>
    <x v="1"/>
    <x v="1"/>
    <m/>
  </r>
  <r>
    <n v="810176"/>
    <n v="24"/>
    <x v="0"/>
    <x v="3"/>
    <s v="indian_asian"/>
    <d v="2016-02-27T16:26:00"/>
    <x v="417"/>
    <x v="4"/>
    <x v="46"/>
    <x v="71"/>
    <x v="4726"/>
    <x v="0"/>
    <n v="4"/>
    <n v="38"/>
    <n v="278"/>
    <n v="4.63"/>
    <x v="0"/>
    <x v="0"/>
    <x v="0"/>
    <x v="0"/>
    <s v="February"/>
    <x v="2"/>
    <x v="0"/>
    <m/>
  </r>
  <r>
    <n v="810176"/>
    <n v="24"/>
    <x v="0"/>
    <x v="3"/>
    <s v="indian_asian"/>
    <d v="2016-02-23T20:19:00"/>
    <x v="218"/>
    <x v="2"/>
    <x v="57"/>
    <x v="395"/>
    <x v="1376"/>
    <x v="0"/>
    <n v="0"/>
    <n v="33"/>
    <n v="33"/>
    <n v="0.55000000000000004"/>
    <x v="0"/>
    <x v="0"/>
    <x v="0"/>
    <x v="0"/>
    <s v="February"/>
    <x v="4"/>
    <x v="1"/>
    <m/>
  </r>
  <r>
    <n v="810176"/>
    <n v="24"/>
    <x v="0"/>
    <x v="3"/>
    <s v="indian_asian"/>
    <d v="2016-02-23T16:16:00"/>
    <x v="744"/>
    <x v="8"/>
    <x v="57"/>
    <x v="338"/>
    <x v="4727"/>
    <x v="0"/>
    <n v="4"/>
    <n v="10"/>
    <n v="250"/>
    <n v="4.17"/>
    <x v="0"/>
    <x v="0"/>
    <x v="0"/>
    <x v="0"/>
    <s v="February"/>
    <x v="4"/>
    <x v="1"/>
    <m/>
  </r>
  <r>
    <n v="810176"/>
    <n v="24"/>
    <x v="0"/>
    <x v="3"/>
    <s v="indian_asian"/>
    <d v="2016-03-29T12:34:00"/>
    <x v="1303"/>
    <x v="4"/>
    <x v="21"/>
    <x v="703"/>
    <x v="4728"/>
    <x v="1"/>
    <n v="10"/>
    <n v="42"/>
    <n v="4242"/>
    <n v="70.7"/>
    <x v="2"/>
    <x v="0"/>
    <x v="0"/>
    <x v="2"/>
    <s v="March"/>
    <x v="4"/>
    <x v="1"/>
    <m/>
  </r>
  <r>
    <n v="772964"/>
    <n v="40"/>
    <x v="0"/>
    <x v="2"/>
    <s v="None"/>
    <d v="2016-02-05T19:51:00"/>
    <x v="36"/>
    <x v="1"/>
    <x v="42"/>
    <x v="103"/>
    <x v="4729"/>
    <x v="0"/>
    <n v="0"/>
    <n v="42"/>
    <n v="42"/>
    <n v="0.7"/>
    <x v="0"/>
    <x v="2"/>
    <x v="0"/>
    <x v="0"/>
    <s v="February"/>
    <x v="5"/>
    <x v="1"/>
    <m/>
  </r>
  <r>
    <n v="892577"/>
    <n v="30"/>
    <x v="0"/>
    <x v="2"/>
    <s v="black"/>
    <d v="2016-03-21T07:05:00"/>
    <x v="526"/>
    <x v="0"/>
    <x v="67"/>
    <x v="849"/>
    <x v="4730"/>
    <x v="0"/>
    <n v="8"/>
    <n v="9"/>
    <n v="489"/>
    <n v="8.15"/>
    <x v="1"/>
    <x v="0"/>
    <x v="0"/>
    <x v="1"/>
    <s v="March"/>
    <x v="3"/>
    <x v="1"/>
    <m/>
  </r>
  <r>
    <n v="867504"/>
    <n v="48"/>
    <x v="1"/>
    <x v="6"/>
    <s v="indian_asian"/>
    <d v="2016-03-13T15:40:00"/>
    <x v="33"/>
    <x v="14"/>
    <x v="38"/>
    <x v="401"/>
    <x v="4731"/>
    <x v="0"/>
    <n v="1"/>
    <n v="18"/>
    <n v="78"/>
    <n v="1.3"/>
    <x v="0"/>
    <x v="4"/>
    <x v="1"/>
    <x v="2"/>
    <s v="March"/>
    <x v="0"/>
    <x v="0"/>
    <m/>
  </r>
  <r>
    <n v="772988"/>
    <n v="31"/>
    <x v="0"/>
    <x v="1"/>
    <s v="black"/>
    <d v="2016-01-24T12:39:00"/>
    <x v="1304"/>
    <x v="3"/>
    <x v="60"/>
    <x v="302"/>
    <x v="4732"/>
    <x v="0"/>
    <n v="23"/>
    <n v="3"/>
    <n v="1383"/>
    <n v="23.05"/>
    <x v="1"/>
    <x v="2"/>
    <x v="0"/>
    <x v="2"/>
    <s v="January"/>
    <x v="0"/>
    <x v="0"/>
    <m/>
  </r>
  <r>
    <n v="772988"/>
    <n v="31"/>
    <x v="0"/>
    <x v="1"/>
    <s v="black"/>
    <d v="2016-01-31T17:37:00"/>
    <x v="1305"/>
    <x v="3"/>
    <x v="13"/>
    <x v="120"/>
    <x v="4733"/>
    <x v="0"/>
    <n v="27"/>
    <n v="57"/>
    <n v="1677"/>
    <n v="27.95"/>
    <x v="1"/>
    <x v="2"/>
    <x v="0"/>
    <x v="0"/>
    <s v="January"/>
    <x v="0"/>
    <x v="0"/>
    <m/>
  </r>
  <r>
    <n v="772988"/>
    <n v="31"/>
    <x v="0"/>
    <x v="1"/>
    <s v="black"/>
    <d v="2016-01-27T16:01:00"/>
    <x v="477"/>
    <x v="3"/>
    <x v="7"/>
    <x v="1046"/>
    <x v="4734"/>
    <x v="0"/>
    <n v="6"/>
    <n v="3"/>
    <n v="363"/>
    <n v="6.05"/>
    <x v="1"/>
    <x v="2"/>
    <x v="0"/>
    <x v="0"/>
    <s v="January"/>
    <x v="1"/>
    <x v="1"/>
    <m/>
  </r>
  <r>
    <n v="772988"/>
    <n v="31"/>
    <x v="0"/>
    <x v="1"/>
    <s v="black"/>
    <d v="2016-01-05T10:52:00"/>
    <x v="13"/>
    <x v="9"/>
    <x v="65"/>
    <x v="504"/>
    <x v="4735"/>
    <x v="0"/>
    <n v="3"/>
    <n v="45"/>
    <n v="225"/>
    <n v="3.75"/>
    <x v="0"/>
    <x v="2"/>
    <x v="0"/>
    <x v="2"/>
    <s v="January"/>
    <x v="4"/>
    <x v="1"/>
    <m/>
  </r>
  <r>
    <n v="772988"/>
    <n v="31"/>
    <x v="0"/>
    <x v="1"/>
    <s v="black"/>
    <d v="2016-01-24T18:17:00"/>
    <x v="1306"/>
    <x v="3"/>
    <x v="60"/>
    <x v="300"/>
    <x v="4736"/>
    <x v="0"/>
    <n v="27"/>
    <n v="21"/>
    <n v="1641"/>
    <n v="27.35"/>
    <x v="1"/>
    <x v="2"/>
    <x v="0"/>
    <x v="0"/>
    <s v="January"/>
    <x v="0"/>
    <x v="0"/>
    <m/>
  </r>
  <r>
    <n v="772988"/>
    <n v="31"/>
    <x v="0"/>
    <x v="1"/>
    <s v="black"/>
    <d v="2016-01-30T13:14:00"/>
    <x v="138"/>
    <x v="2"/>
    <x v="26"/>
    <x v="478"/>
    <x v="4737"/>
    <x v="0"/>
    <n v="3"/>
    <n v="51"/>
    <n v="231"/>
    <n v="3.85"/>
    <x v="0"/>
    <x v="2"/>
    <x v="0"/>
    <x v="2"/>
    <s v="January"/>
    <x v="2"/>
    <x v="0"/>
    <m/>
  </r>
  <r>
    <n v="772988"/>
    <n v="31"/>
    <x v="0"/>
    <x v="1"/>
    <s v="black"/>
    <d v="2016-01-31T15:45:00"/>
    <x v="534"/>
    <x v="2"/>
    <x v="13"/>
    <x v="13"/>
    <x v="4738"/>
    <x v="0"/>
    <n v="12"/>
    <n v="53"/>
    <n v="773"/>
    <n v="12.88"/>
    <x v="1"/>
    <x v="2"/>
    <x v="0"/>
    <x v="2"/>
    <s v="January"/>
    <x v="0"/>
    <x v="0"/>
    <m/>
  </r>
  <r>
    <n v="907017"/>
    <n v="30"/>
    <x v="0"/>
    <x v="1"/>
    <s v="indian_asian"/>
    <d v="2016-03-24T19:18:00"/>
    <x v="143"/>
    <x v="3"/>
    <x v="49"/>
    <x v="250"/>
    <x v="4739"/>
    <x v="0"/>
    <n v="0"/>
    <n v="6"/>
    <n v="6"/>
    <n v="0.1"/>
    <x v="0"/>
    <x v="0"/>
    <x v="0"/>
    <x v="0"/>
    <s v="March"/>
    <x v="6"/>
    <x v="1"/>
    <m/>
  </r>
  <r>
    <n v="821878"/>
    <n v="27"/>
    <x v="0"/>
    <x v="1"/>
    <s v="white"/>
    <d v="2016-02-26T11:14:00"/>
    <x v="4"/>
    <x v="4"/>
    <x v="29"/>
    <x v="456"/>
    <x v="4740"/>
    <x v="0"/>
    <n v="0"/>
    <n v="0"/>
    <n v="0"/>
    <n v="0"/>
    <x v="0"/>
    <x v="0"/>
    <x v="0"/>
    <x v="2"/>
    <s v="February"/>
    <x v="5"/>
    <x v="1"/>
    <m/>
  </r>
  <r>
    <n v="821878"/>
    <n v="27"/>
    <x v="0"/>
    <x v="1"/>
    <s v="white"/>
    <d v="2016-03-03T04:11:00"/>
    <x v="439"/>
    <x v="4"/>
    <x v="33"/>
    <x v="1228"/>
    <x v="4741"/>
    <x v="0"/>
    <n v="1"/>
    <n v="14"/>
    <n v="74"/>
    <n v="1.23"/>
    <x v="0"/>
    <x v="0"/>
    <x v="0"/>
    <x v="1"/>
    <s v="March"/>
    <x v="6"/>
    <x v="1"/>
    <m/>
  </r>
  <r>
    <n v="860858"/>
    <n v="34"/>
    <x v="0"/>
    <x v="3"/>
    <s v="black"/>
    <d v="2016-03-05T17:24:00"/>
    <x v="42"/>
    <x v="0"/>
    <x v="3"/>
    <x v="710"/>
    <x v="4742"/>
    <x v="0"/>
    <n v="3"/>
    <n v="20"/>
    <n v="200"/>
    <n v="3.33"/>
    <x v="0"/>
    <x v="2"/>
    <x v="0"/>
    <x v="0"/>
    <s v="March"/>
    <x v="2"/>
    <x v="0"/>
    <m/>
  </r>
  <r>
    <n v="804797"/>
    <n v="26"/>
    <x v="0"/>
    <x v="6"/>
    <s v="black"/>
    <d v="2016-02-19T16:23:00"/>
    <x v="1307"/>
    <x v="3"/>
    <x v="10"/>
    <x v="837"/>
    <x v="4743"/>
    <x v="4"/>
    <n v="47"/>
    <n v="51"/>
    <n v="10071"/>
    <n v="167.85"/>
    <x v="2"/>
    <x v="0"/>
    <x v="0"/>
    <x v="0"/>
    <s v="February"/>
    <x v="5"/>
    <x v="1"/>
    <m/>
  </r>
  <r>
    <n v="907101"/>
    <n v="37"/>
    <x v="0"/>
    <x v="6"/>
    <s v="indian_asian"/>
    <d v="2016-03-27T10:39:00"/>
    <x v="171"/>
    <x v="5"/>
    <x v="27"/>
    <x v="635"/>
    <x v="4744"/>
    <x v="0"/>
    <n v="0"/>
    <n v="51"/>
    <n v="51"/>
    <n v="0.85"/>
    <x v="0"/>
    <x v="2"/>
    <x v="0"/>
    <x v="2"/>
    <s v="March"/>
    <x v="0"/>
    <x v="0"/>
    <m/>
  </r>
  <r>
    <n v="810253"/>
    <n v="27"/>
    <x v="0"/>
    <x v="9"/>
    <s v="black"/>
    <d v="2016-02-20T16:07:00"/>
    <x v="522"/>
    <x v="7"/>
    <x v="45"/>
    <x v="1166"/>
    <x v="4745"/>
    <x v="0"/>
    <n v="10"/>
    <n v="16"/>
    <n v="616"/>
    <n v="10.27"/>
    <x v="1"/>
    <x v="0"/>
    <x v="0"/>
    <x v="0"/>
    <s v="February"/>
    <x v="2"/>
    <x v="0"/>
    <m/>
  </r>
  <r>
    <n v="810253"/>
    <n v="27"/>
    <x v="0"/>
    <x v="9"/>
    <s v="black"/>
    <d v="2016-02-23T09:18:00"/>
    <x v="149"/>
    <x v="0"/>
    <x v="57"/>
    <x v="1088"/>
    <x v="4746"/>
    <x v="0"/>
    <n v="25"/>
    <n v="42"/>
    <n v="1542"/>
    <n v="25.7"/>
    <x v="1"/>
    <x v="0"/>
    <x v="0"/>
    <x v="1"/>
    <s v="February"/>
    <x v="4"/>
    <x v="1"/>
    <m/>
  </r>
  <r>
    <n v="773049"/>
    <n v="26"/>
    <x v="0"/>
    <x v="6"/>
    <s v="indian_asian"/>
    <d v="2016-02-14T01:03:00"/>
    <x v="905"/>
    <x v="8"/>
    <x v="53"/>
    <x v="1229"/>
    <x v="4747"/>
    <x v="0"/>
    <n v="6"/>
    <n v="34"/>
    <n v="394"/>
    <n v="6.57"/>
    <x v="1"/>
    <x v="0"/>
    <x v="0"/>
    <x v="3"/>
    <s v="February"/>
    <x v="0"/>
    <x v="0"/>
    <m/>
  </r>
  <r>
    <n v="773049"/>
    <n v="26"/>
    <x v="0"/>
    <x v="6"/>
    <s v="indian_asian"/>
    <d v="2016-02-12T16:00:00"/>
    <x v="159"/>
    <x v="7"/>
    <x v="78"/>
    <x v="16"/>
    <x v="4748"/>
    <x v="0"/>
    <n v="0"/>
    <n v="10"/>
    <n v="10"/>
    <n v="0.17"/>
    <x v="0"/>
    <x v="0"/>
    <x v="0"/>
    <x v="0"/>
    <s v="February"/>
    <x v="5"/>
    <x v="1"/>
    <m/>
  </r>
  <r>
    <n v="773049"/>
    <n v="26"/>
    <x v="0"/>
    <x v="6"/>
    <s v="indian_asian"/>
    <d v="2016-03-29T08:49:00"/>
    <x v="30"/>
    <x v="5"/>
    <x v="21"/>
    <x v="840"/>
    <x v="4749"/>
    <x v="0"/>
    <n v="0"/>
    <n v="58"/>
    <n v="58"/>
    <n v="0.97"/>
    <x v="0"/>
    <x v="0"/>
    <x v="0"/>
    <x v="1"/>
    <s v="March"/>
    <x v="4"/>
    <x v="1"/>
    <m/>
  </r>
  <r>
    <n v="773049"/>
    <n v="26"/>
    <x v="0"/>
    <x v="6"/>
    <s v="indian_asian"/>
    <d v="2016-02-13T08:03:00"/>
    <x v="224"/>
    <x v="7"/>
    <x v="22"/>
    <x v="768"/>
    <x v="4750"/>
    <x v="0"/>
    <n v="0"/>
    <n v="46"/>
    <n v="46"/>
    <n v="0.77"/>
    <x v="0"/>
    <x v="0"/>
    <x v="0"/>
    <x v="1"/>
    <s v="February"/>
    <x v="2"/>
    <x v="0"/>
    <m/>
  </r>
  <r>
    <n v="809312"/>
    <n v="19"/>
    <x v="0"/>
    <x v="1"/>
    <s v="black"/>
    <d v="2016-02-13T16:55:00"/>
    <x v="66"/>
    <x v="0"/>
    <x v="22"/>
    <x v="745"/>
    <x v="4751"/>
    <x v="0"/>
    <n v="0"/>
    <n v="30"/>
    <n v="30"/>
    <n v="0.5"/>
    <x v="0"/>
    <x v="0"/>
    <x v="0"/>
    <x v="0"/>
    <s v="February"/>
    <x v="2"/>
    <x v="0"/>
    <m/>
  </r>
  <r>
    <n v="809312"/>
    <n v="19"/>
    <x v="0"/>
    <x v="1"/>
    <s v="black"/>
    <d v="2016-02-13T17:04:00"/>
    <x v="66"/>
    <x v="0"/>
    <x v="22"/>
    <x v="850"/>
    <x v="4752"/>
    <x v="0"/>
    <n v="0"/>
    <n v="30"/>
    <n v="30"/>
    <n v="0.5"/>
    <x v="0"/>
    <x v="0"/>
    <x v="0"/>
    <x v="0"/>
    <s v="February"/>
    <x v="2"/>
    <x v="0"/>
    <m/>
  </r>
  <r>
    <n v="893794"/>
    <n v="25"/>
    <x v="0"/>
    <x v="9"/>
    <s v="black"/>
    <d v="2016-03-22T10:15:00"/>
    <x v="376"/>
    <x v="3"/>
    <x v="52"/>
    <x v="957"/>
    <x v="4753"/>
    <x v="0"/>
    <n v="2"/>
    <n v="33"/>
    <n v="153"/>
    <n v="2.5499999999999998"/>
    <x v="0"/>
    <x v="0"/>
    <x v="0"/>
    <x v="2"/>
    <s v="March"/>
    <x v="4"/>
    <x v="1"/>
    <m/>
  </r>
  <r>
    <n v="893794"/>
    <n v="25"/>
    <x v="0"/>
    <x v="9"/>
    <s v="black"/>
    <d v="2016-03-13T19:54:00"/>
    <x v="287"/>
    <x v="2"/>
    <x v="38"/>
    <x v="993"/>
    <x v="4754"/>
    <x v="0"/>
    <n v="0"/>
    <n v="1"/>
    <n v="1"/>
    <n v="0.02"/>
    <x v="0"/>
    <x v="0"/>
    <x v="0"/>
    <x v="0"/>
    <s v="March"/>
    <x v="0"/>
    <x v="0"/>
    <m/>
  </r>
  <r>
    <n v="893794"/>
    <n v="25"/>
    <x v="0"/>
    <x v="9"/>
    <s v="black"/>
    <d v="2016-03-19T15:01:00"/>
    <x v="1116"/>
    <x v="11"/>
    <x v="31"/>
    <x v="842"/>
    <x v="4755"/>
    <x v="0"/>
    <n v="6"/>
    <n v="32"/>
    <n v="392"/>
    <n v="6.53"/>
    <x v="1"/>
    <x v="0"/>
    <x v="0"/>
    <x v="2"/>
    <s v="March"/>
    <x v="2"/>
    <x v="0"/>
    <m/>
  </r>
  <r>
    <n v="893794"/>
    <n v="25"/>
    <x v="0"/>
    <x v="9"/>
    <s v="black"/>
    <d v="2016-03-20T13:57:00"/>
    <x v="55"/>
    <x v="5"/>
    <x v="50"/>
    <x v="945"/>
    <x v="4756"/>
    <x v="0"/>
    <n v="0"/>
    <n v="20"/>
    <n v="20"/>
    <n v="0.33"/>
    <x v="0"/>
    <x v="0"/>
    <x v="0"/>
    <x v="2"/>
    <s v="March"/>
    <x v="0"/>
    <x v="0"/>
    <m/>
  </r>
  <r>
    <n v="893794"/>
    <n v="25"/>
    <x v="0"/>
    <x v="9"/>
    <s v="black"/>
    <d v="2016-03-05T22:04:00"/>
    <x v="143"/>
    <x v="3"/>
    <x v="3"/>
    <x v="935"/>
    <x v="4757"/>
    <x v="0"/>
    <n v="0"/>
    <n v="6"/>
    <n v="6"/>
    <n v="0.1"/>
    <x v="0"/>
    <x v="0"/>
    <x v="0"/>
    <x v="3"/>
    <s v="March"/>
    <x v="0"/>
    <x v="0"/>
    <m/>
  </r>
  <r>
    <n v="893794"/>
    <n v="25"/>
    <x v="0"/>
    <x v="9"/>
    <s v="black"/>
    <d v="2016-03-12T08:25:00"/>
    <x v="126"/>
    <x v="5"/>
    <x v="11"/>
    <x v="558"/>
    <x v="4758"/>
    <x v="0"/>
    <n v="0"/>
    <n v="44"/>
    <n v="44"/>
    <n v="0.73"/>
    <x v="0"/>
    <x v="0"/>
    <x v="0"/>
    <x v="1"/>
    <s v="March"/>
    <x v="2"/>
    <x v="0"/>
    <m/>
  </r>
  <r>
    <n v="893794"/>
    <n v="25"/>
    <x v="0"/>
    <x v="9"/>
    <s v="black"/>
    <d v="2016-03-07T14:43:00"/>
    <x v="492"/>
    <x v="3"/>
    <x v="12"/>
    <x v="883"/>
    <x v="4759"/>
    <x v="0"/>
    <n v="1"/>
    <n v="9"/>
    <n v="69"/>
    <n v="1.1499999999999999"/>
    <x v="0"/>
    <x v="0"/>
    <x v="0"/>
    <x v="2"/>
    <s v="March"/>
    <x v="3"/>
    <x v="1"/>
    <m/>
  </r>
  <r>
    <n v="893794"/>
    <n v="25"/>
    <x v="0"/>
    <x v="9"/>
    <s v="black"/>
    <d v="2016-03-30T18:45:00"/>
    <x v="4"/>
    <x v="5"/>
    <x v="5"/>
    <x v="1"/>
    <x v="4760"/>
    <x v="0"/>
    <n v="0"/>
    <n v="0"/>
    <n v="0"/>
    <n v="0"/>
    <x v="0"/>
    <x v="0"/>
    <x v="0"/>
    <x v="0"/>
    <s v="March"/>
    <x v="1"/>
    <x v="1"/>
    <m/>
  </r>
  <r>
    <n v="893794"/>
    <n v="25"/>
    <x v="0"/>
    <x v="9"/>
    <s v="black"/>
    <d v="2016-03-25T17:37:00"/>
    <x v="1308"/>
    <x v="3"/>
    <x v="18"/>
    <x v="120"/>
    <x v="4761"/>
    <x v="0"/>
    <n v="47"/>
    <n v="24"/>
    <n v="2844"/>
    <n v="47.4"/>
    <x v="2"/>
    <x v="0"/>
    <x v="0"/>
    <x v="0"/>
    <s v="March"/>
    <x v="5"/>
    <x v="1"/>
    <m/>
  </r>
  <r>
    <n v="765734"/>
    <n v="31"/>
    <x v="1"/>
    <x v="3"/>
    <s v="black"/>
    <d v="2016-01-20T18:31:00"/>
    <x v="1309"/>
    <x v="5"/>
    <x v="20"/>
    <x v="960"/>
    <x v="4762"/>
    <x v="0"/>
    <n v="12"/>
    <n v="4"/>
    <n v="724"/>
    <n v="12.07"/>
    <x v="1"/>
    <x v="2"/>
    <x v="1"/>
    <x v="0"/>
    <s v="January"/>
    <x v="1"/>
    <x v="1"/>
    <m/>
  </r>
  <r>
    <n v="907186"/>
    <n v="26"/>
    <x v="0"/>
    <x v="1"/>
    <s v="white"/>
    <d v="2016-03-18T07:02:00"/>
    <x v="143"/>
    <x v="0"/>
    <x v="58"/>
    <x v="306"/>
    <x v="4763"/>
    <x v="0"/>
    <n v="0"/>
    <n v="6"/>
    <n v="6"/>
    <n v="0.1"/>
    <x v="0"/>
    <x v="0"/>
    <x v="0"/>
    <x v="1"/>
    <s v="March"/>
    <x v="5"/>
    <x v="1"/>
    <m/>
  </r>
  <r>
    <n v="766872"/>
    <n v="49"/>
    <x v="1"/>
    <x v="9"/>
    <s v="black"/>
    <d v="2016-02-03T02:55:00"/>
    <x v="115"/>
    <x v="2"/>
    <x v="81"/>
    <x v="1230"/>
    <x v="4764"/>
    <x v="0"/>
    <n v="0"/>
    <n v="24"/>
    <n v="24"/>
    <n v="0.4"/>
    <x v="0"/>
    <x v="4"/>
    <x v="1"/>
    <x v="3"/>
    <s v="February"/>
    <x v="1"/>
    <x v="1"/>
    <m/>
  </r>
  <r>
    <n v="2288585"/>
    <n v="37"/>
    <x v="1"/>
    <x v="1"/>
    <s v="None"/>
    <d v="2016-02-14T17:19:00"/>
    <x v="215"/>
    <x v="2"/>
    <x v="53"/>
    <x v="476"/>
    <x v="4765"/>
    <x v="0"/>
    <n v="1"/>
    <n v="50"/>
    <n v="110"/>
    <n v="1.83"/>
    <x v="0"/>
    <x v="2"/>
    <x v="1"/>
    <x v="0"/>
    <s v="February"/>
    <x v="0"/>
    <x v="0"/>
    <m/>
  </r>
  <r>
    <n v="2288585"/>
    <n v="37"/>
    <x v="1"/>
    <x v="1"/>
    <s v="None"/>
    <d v="2016-02-24T16:25:00"/>
    <x v="108"/>
    <x v="4"/>
    <x v="68"/>
    <x v="1057"/>
    <x v="4766"/>
    <x v="0"/>
    <n v="3"/>
    <n v="40"/>
    <n v="220"/>
    <n v="3.67"/>
    <x v="0"/>
    <x v="2"/>
    <x v="1"/>
    <x v="0"/>
    <s v="February"/>
    <x v="1"/>
    <x v="1"/>
    <m/>
  </r>
  <r>
    <n v="820061"/>
    <n v="31"/>
    <x v="0"/>
    <x v="1"/>
    <s v="white"/>
    <d v="2016-03-24T15:27:00"/>
    <x v="423"/>
    <x v="7"/>
    <x v="49"/>
    <x v="1025"/>
    <x v="4767"/>
    <x v="0"/>
    <n v="3"/>
    <n v="32"/>
    <n v="212"/>
    <n v="3.53"/>
    <x v="0"/>
    <x v="2"/>
    <x v="0"/>
    <x v="2"/>
    <s v="March"/>
    <x v="6"/>
    <x v="1"/>
    <m/>
  </r>
  <r>
    <n v="820061"/>
    <n v="31"/>
    <x v="0"/>
    <x v="1"/>
    <s v="white"/>
    <d v="2016-03-03T15:37:00"/>
    <x v="26"/>
    <x v="7"/>
    <x v="33"/>
    <x v="171"/>
    <x v="4768"/>
    <x v="0"/>
    <n v="1"/>
    <n v="24"/>
    <n v="84"/>
    <n v="1.4"/>
    <x v="0"/>
    <x v="2"/>
    <x v="0"/>
    <x v="2"/>
    <s v="March"/>
    <x v="6"/>
    <x v="1"/>
    <m/>
  </r>
  <r>
    <n v="820061"/>
    <n v="31"/>
    <x v="0"/>
    <x v="1"/>
    <s v="white"/>
    <d v="2016-03-04T06:51:00"/>
    <x v="148"/>
    <x v="7"/>
    <x v="74"/>
    <x v="925"/>
    <x v="4769"/>
    <x v="0"/>
    <n v="1"/>
    <n v="30"/>
    <n v="90"/>
    <n v="1.5"/>
    <x v="0"/>
    <x v="2"/>
    <x v="0"/>
    <x v="1"/>
    <s v="March"/>
    <x v="5"/>
    <x v="1"/>
    <m/>
  </r>
  <r>
    <n v="820061"/>
    <n v="31"/>
    <x v="0"/>
    <x v="1"/>
    <s v="white"/>
    <d v="2016-03-25T09:54:00"/>
    <x v="100"/>
    <x v="7"/>
    <x v="18"/>
    <x v="1159"/>
    <x v="4770"/>
    <x v="0"/>
    <n v="1"/>
    <n v="20"/>
    <n v="80"/>
    <n v="1.33"/>
    <x v="0"/>
    <x v="2"/>
    <x v="0"/>
    <x v="1"/>
    <s v="March"/>
    <x v="5"/>
    <x v="1"/>
    <m/>
  </r>
  <r>
    <n v="447632"/>
    <n v="36"/>
    <x v="0"/>
    <x v="1"/>
    <s v="white"/>
    <d v="2016-01-12T08:10:00"/>
    <x v="4"/>
    <x v="0"/>
    <x v="82"/>
    <x v="489"/>
    <x v="4771"/>
    <x v="0"/>
    <n v="0"/>
    <n v="0"/>
    <n v="0"/>
    <n v="0"/>
    <x v="0"/>
    <x v="2"/>
    <x v="0"/>
    <x v="1"/>
    <s v="January"/>
    <x v="4"/>
    <x v="1"/>
    <m/>
  </r>
  <r>
    <n v="821963"/>
    <n v="32"/>
    <x v="1"/>
    <x v="6"/>
    <s v="black"/>
    <d v="2016-02-26T21:18:00"/>
    <x v="947"/>
    <x v="2"/>
    <x v="29"/>
    <x v="706"/>
    <x v="4772"/>
    <x v="0"/>
    <n v="17"/>
    <n v="39"/>
    <n v="1059"/>
    <n v="17.649999999999999"/>
    <x v="1"/>
    <x v="2"/>
    <x v="1"/>
    <x v="0"/>
    <s v="February"/>
    <x v="5"/>
    <x v="1"/>
    <m/>
  </r>
  <r>
    <n v="821963"/>
    <n v="32"/>
    <x v="1"/>
    <x v="6"/>
    <s v="black"/>
    <d v="2016-02-10T10:53:00"/>
    <x v="287"/>
    <x v="2"/>
    <x v="15"/>
    <x v="327"/>
    <x v="4773"/>
    <x v="0"/>
    <n v="0"/>
    <n v="0"/>
    <n v="0"/>
    <n v="0"/>
    <x v="0"/>
    <x v="2"/>
    <x v="1"/>
    <x v="2"/>
    <s v="February"/>
    <x v="1"/>
    <x v="1"/>
    <m/>
  </r>
  <r>
    <n v="1684152"/>
    <n v="53"/>
    <x v="0"/>
    <x v="0"/>
    <s v=""/>
    <d v="2016-03-25T14:25:00"/>
    <x v="4"/>
    <x v="0"/>
    <x v="18"/>
    <x v="553"/>
    <x v="4774"/>
    <x v="0"/>
    <n v="0"/>
    <n v="0"/>
    <n v="0"/>
    <n v="0"/>
    <x v="0"/>
    <x v="4"/>
    <x v="0"/>
    <x v="2"/>
    <s v="March"/>
    <x v="5"/>
    <x v="1"/>
    <m/>
  </r>
  <r>
    <n v="833204"/>
    <n v="22"/>
    <x v="0"/>
    <x v="4"/>
    <s v="None"/>
    <d v="2016-03-03T17:37:00"/>
    <x v="70"/>
    <x v="5"/>
    <x v="33"/>
    <x v="120"/>
    <x v="4775"/>
    <x v="0"/>
    <n v="1"/>
    <n v="2"/>
    <n v="62"/>
    <n v="1.03"/>
    <x v="0"/>
    <x v="0"/>
    <x v="0"/>
    <x v="0"/>
    <s v="March"/>
    <x v="6"/>
    <x v="1"/>
    <m/>
  </r>
  <r>
    <n v="641005"/>
    <n v="35"/>
    <x v="0"/>
    <x v="2"/>
    <s v="None"/>
    <d v="2016-01-11T18:03:00"/>
    <x v="38"/>
    <x v="2"/>
    <x v="6"/>
    <x v="0"/>
    <x v="4776"/>
    <x v="0"/>
    <n v="0"/>
    <n v="8"/>
    <n v="8"/>
    <n v="0.13"/>
    <x v="0"/>
    <x v="2"/>
    <x v="0"/>
    <x v="0"/>
    <s v="January"/>
    <x v="3"/>
    <x v="1"/>
    <m/>
  </r>
  <r>
    <n v="641005"/>
    <n v="35"/>
    <x v="0"/>
    <x v="2"/>
    <s v="None"/>
    <d v="2016-01-11T17:49:00"/>
    <x v="569"/>
    <x v="8"/>
    <x v="6"/>
    <x v="667"/>
    <x v="4777"/>
    <x v="0"/>
    <n v="1"/>
    <n v="55"/>
    <n v="115"/>
    <n v="1.92"/>
    <x v="0"/>
    <x v="2"/>
    <x v="0"/>
    <x v="0"/>
    <s v="January"/>
    <x v="3"/>
    <x v="1"/>
    <m/>
  </r>
  <r>
    <n v="641005"/>
    <n v="35"/>
    <x v="0"/>
    <x v="2"/>
    <s v="None"/>
    <d v="2016-01-16T12:03:00"/>
    <x v="87"/>
    <x v="11"/>
    <x v="2"/>
    <x v="561"/>
    <x v="4778"/>
    <x v="0"/>
    <n v="1"/>
    <n v="26"/>
    <n v="86"/>
    <n v="1.43"/>
    <x v="0"/>
    <x v="2"/>
    <x v="0"/>
    <x v="2"/>
    <s v="January"/>
    <x v="2"/>
    <x v="0"/>
    <m/>
  </r>
  <r>
    <n v="641005"/>
    <n v="35"/>
    <x v="0"/>
    <x v="2"/>
    <s v="None"/>
    <d v="2016-01-05T17:36:00"/>
    <x v="4"/>
    <x v="5"/>
    <x v="65"/>
    <x v="151"/>
    <x v="4779"/>
    <x v="0"/>
    <n v="0"/>
    <n v="0"/>
    <n v="0"/>
    <n v="0"/>
    <x v="0"/>
    <x v="2"/>
    <x v="0"/>
    <x v="0"/>
    <s v="January"/>
    <x v="4"/>
    <x v="1"/>
    <m/>
  </r>
  <r>
    <n v="941181"/>
    <n v="22"/>
    <x v="0"/>
    <x v="1"/>
    <s v="black"/>
    <d v="2016-03-21T22:43:00"/>
    <x v="513"/>
    <x v="1"/>
    <x v="67"/>
    <x v="1155"/>
    <x v="4780"/>
    <x v="0"/>
    <n v="53"/>
    <n v="0"/>
    <n v="3180"/>
    <n v="53"/>
    <x v="2"/>
    <x v="0"/>
    <x v="0"/>
    <x v="3"/>
    <s v="March"/>
    <x v="4"/>
    <x v="1"/>
    <m/>
  </r>
  <r>
    <n v="941181"/>
    <n v="22"/>
    <x v="0"/>
    <x v="1"/>
    <s v="black"/>
    <d v="2016-03-28T21:41:00"/>
    <x v="159"/>
    <x v="11"/>
    <x v="48"/>
    <x v="742"/>
    <x v="4781"/>
    <x v="0"/>
    <n v="0"/>
    <n v="10"/>
    <n v="10"/>
    <n v="0.17"/>
    <x v="0"/>
    <x v="0"/>
    <x v="0"/>
    <x v="0"/>
    <s v="March"/>
    <x v="3"/>
    <x v="1"/>
    <m/>
  </r>
  <r>
    <n v="941181"/>
    <n v="22"/>
    <x v="0"/>
    <x v="1"/>
    <s v="black"/>
    <d v="2016-03-25T19:21:00"/>
    <x v="107"/>
    <x v="11"/>
    <x v="18"/>
    <x v="858"/>
    <x v="4782"/>
    <x v="0"/>
    <n v="1"/>
    <n v="28"/>
    <n v="88"/>
    <n v="1.47"/>
    <x v="0"/>
    <x v="0"/>
    <x v="0"/>
    <x v="0"/>
    <s v="March"/>
    <x v="5"/>
    <x v="1"/>
    <m/>
  </r>
  <r>
    <n v="794674"/>
    <n v="28"/>
    <x v="0"/>
    <x v="4"/>
    <s v="black"/>
    <d v="2016-02-06T11:16:00"/>
    <x v="46"/>
    <x v="1"/>
    <x v="56"/>
    <x v="376"/>
    <x v="4783"/>
    <x v="0"/>
    <n v="2"/>
    <n v="9"/>
    <n v="129"/>
    <n v="2.15"/>
    <x v="0"/>
    <x v="0"/>
    <x v="0"/>
    <x v="2"/>
    <s v="February"/>
    <x v="2"/>
    <x v="0"/>
    <m/>
  </r>
  <r>
    <n v="1108754"/>
    <n v="20"/>
    <x v="0"/>
    <x v="7"/>
    <s v="black"/>
    <d v="2016-01-23T14:08:00"/>
    <x v="165"/>
    <x v="1"/>
    <x v="14"/>
    <x v="789"/>
    <x v="4784"/>
    <x v="0"/>
    <n v="2"/>
    <n v="45"/>
    <n v="165"/>
    <n v="2.75"/>
    <x v="0"/>
    <x v="0"/>
    <x v="0"/>
    <x v="2"/>
    <s v="January"/>
    <x v="2"/>
    <x v="0"/>
    <m/>
  </r>
  <r>
    <n v="1108754"/>
    <n v="20"/>
    <x v="0"/>
    <x v="7"/>
    <s v="black"/>
    <d v="2016-01-25T17:54:00"/>
    <x v="26"/>
    <x v="3"/>
    <x v="8"/>
    <x v="510"/>
    <x v="4785"/>
    <x v="0"/>
    <n v="1"/>
    <n v="24"/>
    <n v="84"/>
    <n v="1.4"/>
    <x v="0"/>
    <x v="0"/>
    <x v="0"/>
    <x v="0"/>
    <s v="January"/>
    <x v="3"/>
    <x v="1"/>
    <m/>
  </r>
  <r>
    <n v="810328"/>
    <n v="42"/>
    <x v="0"/>
    <x v="1"/>
    <s v="other"/>
    <d v="2016-02-22T12:26:00"/>
    <x v="107"/>
    <x v="10"/>
    <x v="28"/>
    <x v="629"/>
    <x v="4177"/>
    <x v="0"/>
    <n v="1"/>
    <n v="28"/>
    <n v="88"/>
    <n v="1.47"/>
    <x v="0"/>
    <x v="2"/>
    <x v="0"/>
    <x v="2"/>
    <s v="February"/>
    <x v="3"/>
    <x v="1"/>
    <m/>
  </r>
  <r>
    <n v="810328"/>
    <n v="42"/>
    <x v="0"/>
    <x v="1"/>
    <s v="other"/>
    <d v="2016-01-26T13:37:00"/>
    <x v="217"/>
    <x v="8"/>
    <x v="9"/>
    <x v="1172"/>
    <x v="4786"/>
    <x v="0"/>
    <n v="2"/>
    <n v="58"/>
    <n v="178"/>
    <n v="2.97"/>
    <x v="0"/>
    <x v="2"/>
    <x v="0"/>
    <x v="2"/>
    <s v="January"/>
    <x v="4"/>
    <x v="1"/>
    <m/>
  </r>
  <r>
    <n v="931632"/>
    <n v="32"/>
    <x v="0"/>
    <x v="1"/>
    <s v="indian_asian"/>
    <d v="2016-03-30T16:16:00"/>
    <x v="1310"/>
    <x v="4"/>
    <x v="5"/>
    <x v="338"/>
    <x v="4787"/>
    <x v="0"/>
    <n v="14"/>
    <n v="24"/>
    <n v="864"/>
    <n v="14.4"/>
    <x v="1"/>
    <x v="2"/>
    <x v="0"/>
    <x v="0"/>
    <s v="March"/>
    <x v="1"/>
    <x v="1"/>
    <m/>
  </r>
  <r>
    <n v="931632"/>
    <n v="32"/>
    <x v="0"/>
    <x v="1"/>
    <s v="indian_asian"/>
    <d v="2016-03-30T11:16:00"/>
    <x v="317"/>
    <x v="4"/>
    <x v="5"/>
    <x v="376"/>
    <x v="4788"/>
    <x v="0"/>
    <n v="4"/>
    <n v="42"/>
    <n v="282"/>
    <n v="4.7"/>
    <x v="0"/>
    <x v="2"/>
    <x v="0"/>
    <x v="2"/>
    <s v="March"/>
    <x v="1"/>
    <x v="1"/>
    <m/>
  </r>
  <r>
    <n v="907322"/>
    <n v="33"/>
    <x v="0"/>
    <x v="3"/>
    <s v="indian_asian"/>
    <d v="2016-03-26T12:07:00"/>
    <x v="1247"/>
    <x v="4"/>
    <x v="19"/>
    <x v="369"/>
    <x v="4789"/>
    <x v="0"/>
    <n v="24"/>
    <n v="42"/>
    <n v="1482"/>
    <n v="24.7"/>
    <x v="1"/>
    <x v="2"/>
    <x v="0"/>
    <x v="2"/>
    <s v="March"/>
    <x v="2"/>
    <x v="0"/>
    <m/>
  </r>
  <r>
    <n v="822027"/>
    <n v="24"/>
    <x v="1"/>
    <x v="1"/>
    <s v="black"/>
    <d v="2016-03-14T08:06:00"/>
    <x v="88"/>
    <x v="2"/>
    <x v="37"/>
    <x v="974"/>
    <x v="4790"/>
    <x v="0"/>
    <n v="0"/>
    <n v="2"/>
    <n v="2"/>
    <n v="0.03"/>
    <x v="0"/>
    <x v="0"/>
    <x v="1"/>
    <x v="1"/>
    <s v="March"/>
    <x v="3"/>
    <x v="1"/>
    <m/>
  </r>
  <r>
    <n v="820093"/>
    <n v="26"/>
    <x v="0"/>
    <x v="4"/>
    <s v="white"/>
    <d v="2016-02-26T22:15:00"/>
    <x v="143"/>
    <x v="13"/>
    <x v="29"/>
    <x v="146"/>
    <x v="4791"/>
    <x v="0"/>
    <n v="0"/>
    <n v="6"/>
    <n v="6"/>
    <n v="0.1"/>
    <x v="0"/>
    <x v="0"/>
    <x v="0"/>
    <x v="3"/>
    <s v="February"/>
    <x v="2"/>
    <x v="0"/>
    <m/>
  </r>
  <r>
    <n v="820093"/>
    <n v="26"/>
    <x v="0"/>
    <x v="4"/>
    <s v="white"/>
    <d v="2016-02-27T07:41:00"/>
    <x v="39"/>
    <x v="1"/>
    <x v="46"/>
    <x v="1079"/>
    <x v="4792"/>
    <x v="0"/>
    <n v="0"/>
    <n v="18"/>
    <n v="18"/>
    <n v="0.3"/>
    <x v="0"/>
    <x v="0"/>
    <x v="0"/>
    <x v="1"/>
    <s v="February"/>
    <x v="2"/>
    <x v="0"/>
    <m/>
  </r>
  <r>
    <n v="820093"/>
    <n v="26"/>
    <x v="0"/>
    <x v="4"/>
    <s v="white"/>
    <d v="2016-02-27T08:11:00"/>
    <x v="445"/>
    <x v="5"/>
    <x v="46"/>
    <x v="331"/>
    <x v="4793"/>
    <x v="0"/>
    <n v="0"/>
    <n v="5"/>
    <n v="5"/>
    <n v="0.08"/>
    <x v="0"/>
    <x v="0"/>
    <x v="0"/>
    <x v="1"/>
    <s v="February"/>
    <x v="2"/>
    <x v="0"/>
    <m/>
  </r>
  <r>
    <n v="1108878"/>
    <n v="44"/>
    <x v="0"/>
    <x v="1"/>
    <s v="black"/>
    <d v="2016-03-28T06:13:00"/>
    <x v="1311"/>
    <x v="10"/>
    <x v="48"/>
    <x v="355"/>
    <x v="4794"/>
    <x v="0"/>
    <n v="28"/>
    <n v="4"/>
    <n v="1684"/>
    <n v="28.07"/>
    <x v="1"/>
    <x v="2"/>
    <x v="0"/>
    <x v="1"/>
    <s v="March"/>
    <x v="3"/>
    <x v="1"/>
    <m/>
  </r>
  <r>
    <n v="1108878"/>
    <n v="44"/>
    <x v="0"/>
    <x v="1"/>
    <s v="black"/>
    <d v="2016-03-26T18:52:00"/>
    <x v="12"/>
    <x v="2"/>
    <x v="19"/>
    <x v="659"/>
    <x v="4795"/>
    <x v="0"/>
    <n v="1"/>
    <n v="56"/>
    <n v="116"/>
    <n v="1.93"/>
    <x v="0"/>
    <x v="2"/>
    <x v="0"/>
    <x v="0"/>
    <s v="March"/>
    <x v="2"/>
    <x v="0"/>
    <m/>
  </r>
  <r>
    <n v="920661"/>
    <n v="35"/>
    <x v="0"/>
    <x v="1"/>
    <s v="black"/>
    <d v="2016-03-27T08:53:00"/>
    <x v="279"/>
    <x v="13"/>
    <x v="27"/>
    <x v="363"/>
    <x v="4796"/>
    <x v="0"/>
    <n v="0"/>
    <n v="19"/>
    <n v="19"/>
    <n v="0.32"/>
    <x v="0"/>
    <x v="2"/>
    <x v="0"/>
    <x v="1"/>
    <s v="March"/>
    <x v="0"/>
    <x v="0"/>
    <m/>
  </r>
  <r>
    <n v="941267"/>
    <n v="26"/>
    <x v="0"/>
    <x v="4"/>
    <s v="black"/>
    <d v="2016-03-27T13:35:00"/>
    <x v="723"/>
    <x v="10"/>
    <x v="27"/>
    <x v="520"/>
    <x v="4797"/>
    <x v="0"/>
    <n v="4"/>
    <n v="4"/>
    <n v="244"/>
    <n v="4.07"/>
    <x v="0"/>
    <x v="0"/>
    <x v="0"/>
    <x v="2"/>
    <s v="March"/>
    <x v="0"/>
    <x v="0"/>
    <m/>
  </r>
  <r>
    <n v="941267"/>
    <n v="26"/>
    <x v="0"/>
    <x v="4"/>
    <s v="black"/>
    <d v="2016-03-27T12:04:00"/>
    <x v="4"/>
    <x v="7"/>
    <x v="27"/>
    <x v="296"/>
    <x v="4798"/>
    <x v="0"/>
    <n v="0"/>
    <n v="0"/>
    <n v="0"/>
    <n v="0"/>
    <x v="0"/>
    <x v="0"/>
    <x v="0"/>
    <x v="2"/>
    <s v="March"/>
    <x v="0"/>
    <x v="0"/>
    <m/>
  </r>
  <r>
    <n v="810381"/>
    <n v="44"/>
    <x v="0"/>
    <x v="4"/>
    <s v="coloured"/>
    <d v="2016-02-26T00:17:00"/>
    <x v="947"/>
    <x v="10"/>
    <x v="29"/>
    <x v="795"/>
    <x v="4799"/>
    <x v="0"/>
    <n v="17"/>
    <n v="40"/>
    <n v="1060"/>
    <n v="17.670000000000002"/>
    <x v="1"/>
    <x v="2"/>
    <x v="0"/>
    <x v="3"/>
    <s v="February"/>
    <x v="5"/>
    <x v="1"/>
    <m/>
  </r>
  <r>
    <n v="810381"/>
    <n v="44"/>
    <x v="0"/>
    <x v="4"/>
    <s v="coloured"/>
    <d v="2016-02-26T18:33:00"/>
    <x v="53"/>
    <x v="1"/>
    <x v="29"/>
    <x v="831"/>
    <x v="4800"/>
    <x v="0"/>
    <n v="4"/>
    <n v="12"/>
    <n v="252"/>
    <n v="4.2"/>
    <x v="0"/>
    <x v="2"/>
    <x v="0"/>
    <x v="0"/>
    <s v="February"/>
    <x v="5"/>
    <x v="1"/>
    <m/>
  </r>
  <r>
    <n v="810381"/>
    <n v="44"/>
    <x v="0"/>
    <x v="4"/>
    <s v="coloured"/>
    <d v="2016-02-25T14:17:00"/>
    <x v="1312"/>
    <x v="10"/>
    <x v="64"/>
    <x v="697"/>
    <x v="4801"/>
    <x v="0"/>
    <n v="41"/>
    <n v="2"/>
    <n v="2462"/>
    <n v="41.03"/>
    <x v="2"/>
    <x v="2"/>
    <x v="0"/>
    <x v="2"/>
    <s v="February"/>
    <x v="6"/>
    <x v="1"/>
    <m/>
  </r>
  <r>
    <n v="773159"/>
    <n v="27"/>
    <x v="0"/>
    <x v="0"/>
    <s v="white"/>
    <d v="2016-02-01T12:54:00"/>
    <x v="1016"/>
    <x v="5"/>
    <x v="25"/>
    <x v="157"/>
    <x v="4802"/>
    <x v="0"/>
    <n v="26"/>
    <n v="24"/>
    <n v="1584"/>
    <n v="26.4"/>
    <x v="1"/>
    <x v="0"/>
    <x v="0"/>
    <x v="2"/>
    <s v="February"/>
    <x v="3"/>
    <x v="1"/>
    <m/>
  </r>
  <r>
    <n v="773159"/>
    <n v="27"/>
    <x v="0"/>
    <x v="0"/>
    <s v="white"/>
    <d v="2016-01-28T18:35:00"/>
    <x v="164"/>
    <x v="8"/>
    <x v="24"/>
    <x v="764"/>
    <x v="4803"/>
    <x v="0"/>
    <n v="0"/>
    <n v="36"/>
    <n v="36"/>
    <n v="0.6"/>
    <x v="0"/>
    <x v="0"/>
    <x v="0"/>
    <x v="0"/>
    <s v="January"/>
    <x v="6"/>
    <x v="1"/>
    <m/>
  </r>
  <r>
    <n v="941272"/>
    <n v="9"/>
    <x v="0"/>
    <x v="1"/>
    <s v="None"/>
    <d v="2016-03-23T11:23:00"/>
    <x v="224"/>
    <x v="7"/>
    <x v="51"/>
    <x v="568"/>
    <x v="4804"/>
    <x v="0"/>
    <n v="0"/>
    <n v="46"/>
    <n v="46"/>
    <n v="0.77"/>
    <x v="0"/>
    <x v="1"/>
    <x v="0"/>
    <x v="2"/>
    <s v="March"/>
    <x v="1"/>
    <x v="1"/>
    <m/>
  </r>
  <r>
    <n v="941272"/>
    <n v="9"/>
    <x v="0"/>
    <x v="1"/>
    <s v="None"/>
    <d v="2016-03-30T10:25:00"/>
    <x v="356"/>
    <x v="4"/>
    <x v="5"/>
    <x v="533"/>
    <x v="4805"/>
    <x v="0"/>
    <n v="14"/>
    <n v="44"/>
    <n v="884"/>
    <n v="14.73"/>
    <x v="1"/>
    <x v="1"/>
    <x v="0"/>
    <x v="2"/>
    <s v="March"/>
    <x v="1"/>
    <x v="1"/>
    <m/>
  </r>
  <r>
    <n v="28115"/>
    <n v="44"/>
    <x v="0"/>
    <x v="3"/>
    <s v="black"/>
    <d v="2016-01-30T05:18:00"/>
    <x v="62"/>
    <x v="0"/>
    <x v="26"/>
    <x v="1231"/>
    <x v="4806"/>
    <x v="0"/>
    <n v="1"/>
    <n v="16"/>
    <n v="76"/>
    <n v="1.27"/>
    <x v="0"/>
    <x v="2"/>
    <x v="0"/>
    <x v="1"/>
    <s v="January"/>
    <x v="2"/>
    <x v="0"/>
    <m/>
  </r>
  <r>
    <n v="833313"/>
    <n v="24"/>
    <x v="0"/>
    <x v="1"/>
    <s v="None"/>
    <d v="2016-03-03T11:07:00"/>
    <x v="1313"/>
    <x v="4"/>
    <x v="33"/>
    <x v="484"/>
    <x v="4807"/>
    <x v="0"/>
    <n v="17"/>
    <n v="4"/>
    <n v="1024"/>
    <n v="17.07"/>
    <x v="1"/>
    <x v="0"/>
    <x v="0"/>
    <x v="2"/>
    <s v="March"/>
    <x v="6"/>
    <x v="1"/>
    <m/>
  </r>
  <r>
    <n v="833313"/>
    <n v="24"/>
    <x v="0"/>
    <x v="1"/>
    <s v="None"/>
    <d v="2016-03-01T19:10:00"/>
    <x v="43"/>
    <x v="13"/>
    <x v="32"/>
    <x v="938"/>
    <x v="4808"/>
    <x v="0"/>
    <n v="1"/>
    <n v="15"/>
    <n v="75"/>
    <n v="1.25"/>
    <x v="0"/>
    <x v="0"/>
    <x v="0"/>
    <x v="0"/>
    <s v="March"/>
    <x v="4"/>
    <x v="1"/>
    <m/>
  </r>
  <r>
    <n v="810387"/>
    <n v="31"/>
    <x v="0"/>
    <x v="1"/>
    <s v="indian_asian"/>
    <d v="2016-02-21T10:24:00"/>
    <x v="27"/>
    <x v="1"/>
    <x v="0"/>
    <x v="278"/>
    <x v="4809"/>
    <x v="0"/>
    <n v="1"/>
    <n v="0"/>
    <n v="60"/>
    <n v="1"/>
    <x v="0"/>
    <x v="2"/>
    <x v="0"/>
    <x v="2"/>
    <s v="February"/>
    <x v="0"/>
    <x v="0"/>
    <m/>
  </r>
  <r>
    <n v="810387"/>
    <n v="31"/>
    <x v="0"/>
    <x v="1"/>
    <s v="indian_asian"/>
    <d v="2016-02-25T11:41:00"/>
    <x v="55"/>
    <x v="4"/>
    <x v="64"/>
    <x v="368"/>
    <x v="4810"/>
    <x v="0"/>
    <n v="0"/>
    <n v="20"/>
    <n v="20"/>
    <n v="0.33"/>
    <x v="0"/>
    <x v="2"/>
    <x v="0"/>
    <x v="2"/>
    <s v="February"/>
    <x v="6"/>
    <x v="1"/>
    <m/>
  </r>
  <r>
    <n v="2092023"/>
    <n v="34"/>
    <x v="0"/>
    <x v="7"/>
    <s v="black"/>
    <d v="2016-01-03T15:49:00"/>
    <x v="273"/>
    <x v="10"/>
    <x v="88"/>
    <x v="370"/>
    <x v="4811"/>
    <x v="0"/>
    <n v="1"/>
    <n v="56"/>
    <n v="116"/>
    <n v="1.93"/>
    <x v="0"/>
    <x v="2"/>
    <x v="0"/>
    <x v="2"/>
    <s v="January"/>
    <x v="0"/>
    <x v="0"/>
    <m/>
  </r>
  <r>
    <n v="2092023"/>
    <n v="34"/>
    <x v="0"/>
    <x v="7"/>
    <s v="black"/>
    <d v="2016-01-03T15:54:00"/>
    <x v="1314"/>
    <x v="1"/>
    <x v="88"/>
    <x v="591"/>
    <x v="4812"/>
    <x v="0"/>
    <n v="23"/>
    <n v="33"/>
    <n v="1413"/>
    <n v="23.55"/>
    <x v="1"/>
    <x v="2"/>
    <x v="0"/>
    <x v="2"/>
    <s v="January"/>
    <x v="0"/>
    <x v="0"/>
    <m/>
  </r>
  <r>
    <n v="907525"/>
    <n v="31"/>
    <x v="0"/>
    <x v="1"/>
    <s v="indian_asian"/>
    <d v="2016-03-29T10:00:00"/>
    <x v="1315"/>
    <x v="4"/>
    <x v="21"/>
    <x v="237"/>
    <x v="4813"/>
    <x v="1"/>
    <n v="56"/>
    <n v="52"/>
    <n v="7012"/>
    <n v="116.87"/>
    <x v="2"/>
    <x v="2"/>
    <x v="0"/>
    <x v="2"/>
    <s v="March"/>
    <x v="4"/>
    <x v="1"/>
    <m/>
  </r>
  <r>
    <n v="822111"/>
    <n v="30"/>
    <x v="0"/>
    <x v="4"/>
    <s v="white"/>
    <d v="2016-03-03T14:26:00"/>
    <x v="77"/>
    <x v="1"/>
    <x v="33"/>
    <x v="1099"/>
    <x v="3633"/>
    <x v="0"/>
    <n v="0"/>
    <n v="48"/>
    <n v="48"/>
    <n v="0.8"/>
    <x v="0"/>
    <x v="0"/>
    <x v="0"/>
    <x v="2"/>
    <s v="March"/>
    <x v="6"/>
    <x v="1"/>
    <m/>
  </r>
  <r>
    <n v="822111"/>
    <n v="30"/>
    <x v="0"/>
    <x v="4"/>
    <s v="white"/>
    <d v="2016-03-03T14:32:00"/>
    <x v="353"/>
    <x v="11"/>
    <x v="33"/>
    <x v="700"/>
    <x v="4814"/>
    <x v="0"/>
    <n v="0"/>
    <n v="38"/>
    <n v="38"/>
    <n v="0.63"/>
    <x v="0"/>
    <x v="0"/>
    <x v="0"/>
    <x v="2"/>
    <s v="March"/>
    <x v="6"/>
    <x v="1"/>
    <m/>
  </r>
  <r>
    <n v="822116"/>
    <n v="42"/>
    <x v="0"/>
    <x v="2"/>
    <s v="white"/>
    <d v="2016-02-12T12:08:00"/>
    <x v="768"/>
    <x v="5"/>
    <x v="78"/>
    <x v="942"/>
    <x v="4815"/>
    <x v="0"/>
    <n v="1"/>
    <n v="17"/>
    <n v="77"/>
    <n v="1.28"/>
    <x v="0"/>
    <x v="2"/>
    <x v="0"/>
    <x v="2"/>
    <s v="February"/>
    <x v="5"/>
    <x v="1"/>
    <m/>
  </r>
  <r>
    <n v="810411"/>
    <n v="56"/>
    <x v="0"/>
    <x v="1"/>
    <s v="white"/>
    <d v="2016-02-19T11:35:00"/>
    <x v="17"/>
    <x v="4"/>
    <x v="10"/>
    <x v="563"/>
    <x v="4816"/>
    <x v="0"/>
    <n v="0"/>
    <n v="22"/>
    <n v="22"/>
    <n v="0.37"/>
    <x v="0"/>
    <x v="4"/>
    <x v="0"/>
    <x v="2"/>
    <s v="February"/>
    <x v="5"/>
    <x v="1"/>
    <m/>
  </r>
  <r>
    <n v="810411"/>
    <n v="56"/>
    <x v="0"/>
    <x v="1"/>
    <s v="white"/>
    <d v="2016-03-11T13:37:00"/>
    <x v="191"/>
    <x v="10"/>
    <x v="84"/>
    <x v="1172"/>
    <x v="4817"/>
    <x v="0"/>
    <n v="4"/>
    <n v="58"/>
    <n v="298"/>
    <n v="4.97"/>
    <x v="0"/>
    <x v="4"/>
    <x v="0"/>
    <x v="2"/>
    <s v="March"/>
    <x v="5"/>
    <x v="1"/>
    <m/>
  </r>
  <r>
    <n v="810411"/>
    <n v="56"/>
    <x v="0"/>
    <x v="1"/>
    <s v="white"/>
    <d v="2016-03-14T13:45:00"/>
    <x v="4"/>
    <x v="10"/>
    <x v="37"/>
    <x v="1020"/>
    <x v="4818"/>
    <x v="0"/>
    <n v="0"/>
    <n v="0"/>
    <n v="0"/>
    <n v="0"/>
    <x v="0"/>
    <x v="4"/>
    <x v="0"/>
    <x v="2"/>
    <s v="March"/>
    <x v="3"/>
    <x v="1"/>
    <m/>
  </r>
  <r>
    <n v="810411"/>
    <n v="56"/>
    <x v="0"/>
    <x v="1"/>
    <s v="white"/>
    <d v="2016-02-09T10:32:00"/>
    <x v="110"/>
    <x v="10"/>
    <x v="61"/>
    <x v="547"/>
    <x v="4819"/>
    <x v="0"/>
    <n v="0"/>
    <n v="9"/>
    <n v="9"/>
    <n v="0.15"/>
    <x v="0"/>
    <x v="4"/>
    <x v="0"/>
    <x v="2"/>
    <s v="February"/>
    <x v="4"/>
    <x v="1"/>
    <m/>
  </r>
  <r>
    <n v="810411"/>
    <n v="56"/>
    <x v="0"/>
    <x v="1"/>
    <s v="white"/>
    <d v="2016-03-29T09:30:00"/>
    <x v="1316"/>
    <x v="4"/>
    <x v="21"/>
    <x v="728"/>
    <x v="4820"/>
    <x v="1"/>
    <n v="2"/>
    <n v="6"/>
    <n v="3726"/>
    <n v="62.1"/>
    <x v="2"/>
    <x v="4"/>
    <x v="0"/>
    <x v="1"/>
    <s v="March"/>
    <x v="4"/>
    <x v="1"/>
    <m/>
  </r>
  <r>
    <n v="861119"/>
    <n v="50"/>
    <x v="1"/>
    <x v="1"/>
    <s v="white"/>
    <d v="2016-01-07T11:57:00"/>
    <x v="52"/>
    <x v="3"/>
    <x v="72"/>
    <x v="771"/>
    <x v="4821"/>
    <x v="0"/>
    <n v="2"/>
    <n v="42"/>
    <n v="162"/>
    <n v="2.7"/>
    <x v="0"/>
    <x v="4"/>
    <x v="1"/>
    <x v="2"/>
    <s v="January"/>
    <x v="6"/>
    <x v="1"/>
    <m/>
  </r>
  <r>
    <n v="941314"/>
    <n v="26"/>
    <x v="1"/>
    <x v="3"/>
    <s v="black"/>
    <d v="2016-03-28T18:01:00"/>
    <x v="4"/>
    <x v="5"/>
    <x v="48"/>
    <x v="720"/>
    <x v="4822"/>
    <x v="0"/>
    <n v="0"/>
    <n v="0"/>
    <n v="0"/>
    <n v="0"/>
    <x v="0"/>
    <x v="0"/>
    <x v="1"/>
    <x v="0"/>
    <s v="March"/>
    <x v="3"/>
    <x v="1"/>
    <m/>
  </r>
  <r>
    <n v="941314"/>
    <n v="26"/>
    <x v="1"/>
    <x v="3"/>
    <s v="black"/>
    <d v="2016-03-25T18:03:00"/>
    <x v="110"/>
    <x v="2"/>
    <x v="18"/>
    <x v="0"/>
    <x v="4823"/>
    <x v="0"/>
    <n v="0"/>
    <n v="9"/>
    <n v="9"/>
    <n v="0.15"/>
    <x v="0"/>
    <x v="0"/>
    <x v="1"/>
    <x v="0"/>
    <s v="March"/>
    <x v="5"/>
    <x v="1"/>
    <m/>
  </r>
  <r>
    <n v="941314"/>
    <n v="26"/>
    <x v="1"/>
    <x v="3"/>
    <s v="black"/>
    <d v="2016-03-25T15:25:00"/>
    <x v="87"/>
    <x v="4"/>
    <x v="18"/>
    <x v="194"/>
    <x v="4824"/>
    <x v="0"/>
    <n v="1"/>
    <n v="26"/>
    <n v="86"/>
    <n v="1.43"/>
    <x v="0"/>
    <x v="0"/>
    <x v="1"/>
    <x v="2"/>
    <s v="March"/>
    <x v="5"/>
    <x v="1"/>
    <m/>
  </r>
  <r>
    <n v="2216357"/>
    <n v="35"/>
    <x v="0"/>
    <x v="4"/>
    <s v="black"/>
    <d v="2016-03-13T09:03:00"/>
    <x v="4"/>
    <x v="10"/>
    <x v="38"/>
    <x v="45"/>
    <x v="4825"/>
    <x v="0"/>
    <n v="0"/>
    <n v="0"/>
    <n v="0"/>
    <n v="0"/>
    <x v="0"/>
    <x v="2"/>
    <x v="0"/>
    <x v="1"/>
    <s v="March"/>
    <x v="0"/>
    <x v="0"/>
    <m/>
  </r>
  <r>
    <n v="2216357"/>
    <n v="35"/>
    <x v="0"/>
    <x v="4"/>
    <s v="black"/>
    <d v="2016-03-14T12:40:00"/>
    <x v="160"/>
    <x v="1"/>
    <x v="37"/>
    <x v="232"/>
    <x v="4826"/>
    <x v="0"/>
    <n v="2"/>
    <n v="54"/>
    <n v="174"/>
    <n v="2.9"/>
    <x v="0"/>
    <x v="2"/>
    <x v="0"/>
    <x v="2"/>
    <s v="March"/>
    <x v="3"/>
    <x v="1"/>
    <m/>
  </r>
  <r>
    <n v="2216357"/>
    <n v="35"/>
    <x v="0"/>
    <x v="4"/>
    <s v="black"/>
    <d v="2016-03-20T11:38:00"/>
    <x v="218"/>
    <x v="13"/>
    <x v="50"/>
    <x v="909"/>
    <x v="4827"/>
    <x v="0"/>
    <n v="0"/>
    <n v="33"/>
    <n v="33"/>
    <n v="0.55000000000000004"/>
    <x v="0"/>
    <x v="2"/>
    <x v="0"/>
    <x v="2"/>
    <s v="March"/>
    <x v="0"/>
    <x v="0"/>
    <m/>
  </r>
  <r>
    <n v="2216357"/>
    <n v="35"/>
    <x v="0"/>
    <x v="4"/>
    <s v="black"/>
    <d v="2016-03-27T11:24:00"/>
    <x v="304"/>
    <x v="3"/>
    <x v="27"/>
    <x v="622"/>
    <x v="4828"/>
    <x v="0"/>
    <n v="2"/>
    <n v="24"/>
    <n v="144"/>
    <n v="2.4"/>
    <x v="0"/>
    <x v="2"/>
    <x v="0"/>
    <x v="2"/>
    <s v="March"/>
    <x v="0"/>
    <x v="0"/>
    <m/>
  </r>
  <r>
    <n v="2216357"/>
    <n v="35"/>
    <x v="0"/>
    <x v="4"/>
    <s v="black"/>
    <d v="2016-03-24T09:38:00"/>
    <x v="218"/>
    <x v="1"/>
    <x v="49"/>
    <x v="975"/>
    <x v="4829"/>
    <x v="0"/>
    <n v="0"/>
    <n v="33"/>
    <n v="33"/>
    <n v="0.55000000000000004"/>
    <x v="0"/>
    <x v="2"/>
    <x v="0"/>
    <x v="1"/>
    <s v="March"/>
    <x v="6"/>
    <x v="1"/>
    <m/>
  </r>
  <r>
    <n v="2216357"/>
    <n v="35"/>
    <x v="0"/>
    <x v="4"/>
    <s v="black"/>
    <d v="2016-03-17T12:05:00"/>
    <x v="525"/>
    <x v="2"/>
    <x v="89"/>
    <x v="366"/>
    <x v="4830"/>
    <x v="0"/>
    <n v="9"/>
    <n v="45"/>
    <n v="585"/>
    <n v="9.75"/>
    <x v="1"/>
    <x v="2"/>
    <x v="0"/>
    <x v="2"/>
    <s v="March"/>
    <x v="6"/>
    <x v="1"/>
    <m/>
  </r>
  <r>
    <n v="773203"/>
    <n v="32"/>
    <x v="0"/>
    <x v="1"/>
    <s v="black"/>
    <d v="2016-03-24T12:03:00"/>
    <x v="1317"/>
    <x v="7"/>
    <x v="49"/>
    <x v="561"/>
    <x v="4831"/>
    <x v="0"/>
    <n v="8"/>
    <n v="38"/>
    <n v="518"/>
    <n v="8.6300000000000008"/>
    <x v="1"/>
    <x v="2"/>
    <x v="0"/>
    <x v="2"/>
    <s v="March"/>
    <x v="6"/>
    <x v="1"/>
    <m/>
  </r>
  <r>
    <n v="773203"/>
    <n v="32"/>
    <x v="0"/>
    <x v="1"/>
    <s v="black"/>
    <d v="2016-01-16T18:11:00"/>
    <x v="1318"/>
    <x v="7"/>
    <x v="2"/>
    <x v="656"/>
    <x v="4832"/>
    <x v="0"/>
    <n v="9"/>
    <n v="14"/>
    <n v="554"/>
    <n v="9.23"/>
    <x v="1"/>
    <x v="2"/>
    <x v="0"/>
    <x v="0"/>
    <s v="January"/>
    <x v="2"/>
    <x v="0"/>
    <m/>
  </r>
  <r>
    <n v="822142"/>
    <n v="33"/>
    <x v="0"/>
    <x v="1"/>
    <s v="black"/>
    <d v="2016-02-18T06:05:00"/>
    <x v="55"/>
    <x v="5"/>
    <x v="73"/>
    <x v="307"/>
    <x v="4833"/>
    <x v="0"/>
    <n v="0"/>
    <n v="20"/>
    <n v="20"/>
    <n v="0.33"/>
    <x v="0"/>
    <x v="2"/>
    <x v="0"/>
    <x v="1"/>
    <s v="February"/>
    <x v="6"/>
    <x v="1"/>
    <m/>
  </r>
  <r>
    <n v="822142"/>
    <n v="33"/>
    <x v="0"/>
    <x v="1"/>
    <s v="black"/>
    <d v="2016-03-02T19:59:00"/>
    <x v="193"/>
    <x v="7"/>
    <x v="30"/>
    <x v="1178"/>
    <x v="4834"/>
    <x v="0"/>
    <n v="0"/>
    <n v="54"/>
    <n v="54"/>
    <n v="0.9"/>
    <x v="0"/>
    <x v="2"/>
    <x v="0"/>
    <x v="0"/>
    <s v="March"/>
    <x v="1"/>
    <x v="1"/>
    <m/>
  </r>
  <r>
    <n v="822142"/>
    <n v="33"/>
    <x v="0"/>
    <x v="1"/>
    <s v="black"/>
    <d v="2016-03-08T17:35:00"/>
    <x v="514"/>
    <x v="5"/>
    <x v="66"/>
    <x v="711"/>
    <x v="4835"/>
    <x v="0"/>
    <n v="3"/>
    <n v="2"/>
    <n v="182"/>
    <n v="3.03"/>
    <x v="0"/>
    <x v="2"/>
    <x v="0"/>
    <x v="0"/>
    <s v="March"/>
    <x v="4"/>
    <x v="1"/>
    <m/>
  </r>
  <r>
    <n v="822142"/>
    <n v="33"/>
    <x v="0"/>
    <x v="1"/>
    <s v="black"/>
    <d v="2016-03-08T17:00:00"/>
    <x v="575"/>
    <x v="1"/>
    <x v="66"/>
    <x v="310"/>
    <x v="4836"/>
    <x v="0"/>
    <n v="7"/>
    <n v="0"/>
    <n v="420"/>
    <n v="7"/>
    <x v="1"/>
    <x v="2"/>
    <x v="0"/>
    <x v="0"/>
    <s v="March"/>
    <x v="4"/>
    <x v="1"/>
    <m/>
  </r>
  <r>
    <n v="822142"/>
    <n v="33"/>
    <x v="0"/>
    <x v="1"/>
    <s v="black"/>
    <d v="2016-02-17T20:34:00"/>
    <x v="161"/>
    <x v="2"/>
    <x v="1"/>
    <x v="623"/>
    <x v="4837"/>
    <x v="0"/>
    <n v="0"/>
    <n v="53"/>
    <n v="53"/>
    <n v="0.88"/>
    <x v="0"/>
    <x v="2"/>
    <x v="0"/>
    <x v="0"/>
    <s v="February"/>
    <x v="1"/>
    <x v="1"/>
    <m/>
  </r>
  <r>
    <n v="822142"/>
    <n v="33"/>
    <x v="0"/>
    <x v="1"/>
    <s v="black"/>
    <d v="2016-02-18T19:26:00"/>
    <x v="415"/>
    <x v="11"/>
    <x v="73"/>
    <x v="144"/>
    <x v="4838"/>
    <x v="0"/>
    <n v="3"/>
    <n v="0"/>
    <n v="180"/>
    <n v="3"/>
    <x v="0"/>
    <x v="2"/>
    <x v="0"/>
    <x v="0"/>
    <s v="February"/>
    <x v="6"/>
    <x v="1"/>
    <m/>
  </r>
  <r>
    <n v="822142"/>
    <n v="33"/>
    <x v="0"/>
    <x v="1"/>
    <s v="black"/>
    <d v="2016-03-12T14:20:00"/>
    <x v="155"/>
    <x v="4"/>
    <x v="11"/>
    <x v="964"/>
    <x v="4839"/>
    <x v="0"/>
    <n v="2"/>
    <n v="28"/>
    <n v="148"/>
    <n v="2.4700000000000002"/>
    <x v="0"/>
    <x v="2"/>
    <x v="0"/>
    <x v="2"/>
    <s v="March"/>
    <x v="2"/>
    <x v="0"/>
    <m/>
  </r>
  <r>
    <n v="822142"/>
    <n v="33"/>
    <x v="0"/>
    <x v="1"/>
    <s v="black"/>
    <d v="2016-03-09T17:15:00"/>
    <x v="411"/>
    <x v="5"/>
    <x v="77"/>
    <x v="41"/>
    <x v="4840"/>
    <x v="0"/>
    <n v="2"/>
    <n v="2"/>
    <n v="122"/>
    <n v="2.0299999999999998"/>
    <x v="0"/>
    <x v="2"/>
    <x v="0"/>
    <x v="0"/>
    <s v="March"/>
    <x v="1"/>
    <x v="1"/>
    <m/>
  </r>
  <r>
    <n v="2361839"/>
    <n v="45"/>
    <x v="0"/>
    <x v="7"/>
    <s v="white"/>
    <d v="2016-03-14T13:01:00"/>
    <x v="4"/>
    <x v="0"/>
    <x v="37"/>
    <x v="244"/>
    <x v="4841"/>
    <x v="0"/>
    <n v="0"/>
    <n v="0"/>
    <n v="0"/>
    <n v="0"/>
    <x v="0"/>
    <x v="2"/>
    <x v="0"/>
    <x v="2"/>
    <s v="March"/>
    <x v="3"/>
    <x v="1"/>
    <m/>
  </r>
  <r>
    <n v="2361839"/>
    <n v="45"/>
    <x v="0"/>
    <x v="7"/>
    <s v="white"/>
    <d v="2016-03-14T17:26:00"/>
    <x v="376"/>
    <x v="2"/>
    <x v="37"/>
    <x v="106"/>
    <x v="4842"/>
    <x v="0"/>
    <n v="2"/>
    <n v="33"/>
    <n v="153"/>
    <n v="2.5499999999999998"/>
    <x v="0"/>
    <x v="2"/>
    <x v="0"/>
    <x v="0"/>
    <s v="March"/>
    <x v="3"/>
    <x v="1"/>
    <m/>
  </r>
  <r>
    <n v="2361839"/>
    <n v="45"/>
    <x v="0"/>
    <x v="7"/>
    <s v="white"/>
    <d v="2016-03-05T13:01:00"/>
    <x v="983"/>
    <x v="7"/>
    <x v="3"/>
    <x v="244"/>
    <x v="4843"/>
    <x v="0"/>
    <n v="13"/>
    <n v="2"/>
    <n v="782"/>
    <n v="13.03"/>
    <x v="1"/>
    <x v="2"/>
    <x v="0"/>
    <x v="2"/>
    <s v="March"/>
    <x v="2"/>
    <x v="0"/>
    <m/>
  </r>
  <r>
    <n v="2361839"/>
    <n v="45"/>
    <x v="0"/>
    <x v="7"/>
    <s v="white"/>
    <d v="2016-03-15T15:06:00"/>
    <x v="4"/>
    <x v="13"/>
    <x v="34"/>
    <x v="284"/>
    <x v="4844"/>
    <x v="0"/>
    <n v="0"/>
    <n v="0"/>
    <n v="0"/>
    <n v="0"/>
    <x v="0"/>
    <x v="2"/>
    <x v="0"/>
    <x v="2"/>
    <s v="March"/>
    <x v="4"/>
    <x v="1"/>
    <m/>
  </r>
  <r>
    <n v="2361839"/>
    <n v="45"/>
    <x v="0"/>
    <x v="7"/>
    <s v="white"/>
    <d v="2016-03-29T07:52:00"/>
    <x v="184"/>
    <x v="8"/>
    <x v="21"/>
    <x v="979"/>
    <x v="4845"/>
    <x v="0"/>
    <n v="1"/>
    <n v="40"/>
    <n v="100"/>
    <n v="1.67"/>
    <x v="0"/>
    <x v="2"/>
    <x v="0"/>
    <x v="1"/>
    <s v="March"/>
    <x v="4"/>
    <x v="1"/>
    <m/>
  </r>
  <r>
    <n v="794763"/>
    <n v="23"/>
    <x v="0"/>
    <x v="1"/>
    <s v="black"/>
    <d v="2016-02-14T19:12:00"/>
    <x v="644"/>
    <x v="2"/>
    <x v="53"/>
    <x v="628"/>
    <x v="4846"/>
    <x v="0"/>
    <n v="3"/>
    <n v="54"/>
    <n v="234"/>
    <n v="3.9"/>
    <x v="0"/>
    <x v="0"/>
    <x v="0"/>
    <x v="0"/>
    <s v="February"/>
    <x v="0"/>
    <x v="0"/>
    <m/>
  </r>
  <r>
    <n v="794763"/>
    <n v="23"/>
    <x v="0"/>
    <x v="1"/>
    <s v="black"/>
    <d v="2016-01-29T05:29:00"/>
    <x v="235"/>
    <x v="0"/>
    <x v="23"/>
    <x v="138"/>
    <x v="4847"/>
    <x v="0"/>
    <n v="4"/>
    <n v="32"/>
    <n v="272"/>
    <n v="4.53"/>
    <x v="0"/>
    <x v="0"/>
    <x v="0"/>
    <x v="1"/>
    <s v="January"/>
    <x v="5"/>
    <x v="1"/>
    <m/>
  </r>
  <r>
    <n v="794763"/>
    <n v="23"/>
    <x v="0"/>
    <x v="1"/>
    <s v="black"/>
    <d v="2016-01-29T19:39:00"/>
    <x v="827"/>
    <x v="10"/>
    <x v="23"/>
    <x v="610"/>
    <x v="4848"/>
    <x v="0"/>
    <n v="1"/>
    <n v="35"/>
    <n v="95"/>
    <n v="1.58"/>
    <x v="0"/>
    <x v="0"/>
    <x v="0"/>
    <x v="0"/>
    <s v="January"/>
    <x v="5"/>
    <x v="1"/>
    <m/>
  </r>
  <r>
    <n v="794763"/>
    <n v="23"/>
    <x v="0"/>
    <x v="1"/>
    <s v="black"/>
    <d v="2016-02-01T06:54:00"/>
    <x v="141"/>
    <x v="10"/>
    <x v="25"/>
    <x v="924"/>
    <x v="4849"/>
    <x v="0"/>
    <n v="0"/>
    <n v="34"/>
    <n v="34"/>
    <n v="0.56999999999999995"/>
    <x v="0"/>
    <x v="0"/>
    <x v="0"/>
    <x v="1"/>
    <s v="February"/>
    <x v="3"/>
    <x v="1"/>
    <m/>
  </r>
  <r>
    <n v="794763"/>
    <n v="23"/>
    <x v="0"/>
    <x v="1"/>
    <s v="black"/>
    <d v="2016-01-29T13:25:00"/>
    <x v="445"/>
    <x v="2"/>
    <x v="23"/>
    <x v="415"/>
    <x v="4850"/>
    <x v="0"/>
    <n v="0"/>
    <n v="5"/>
    <n v="5"/>
    <n v="0.08"/>
    <x v="0"/>
    <x v="0"/>
    <x v="0"/>
    <x v="2"/>
    <s v="January"/>
    <x v="5"/>
    <x v="1"/>
    <m/>
  </r>
  <r>
    <n v="2428274"/>
    <n v="51"/>
    <x v="0"/>
    <x v="6"/>
    <s v="black"/>
    <d v="2016-03-03T10:28:00"/>
    <x v="419"/>
    <x v="4"/>
    <x v="33"/>
    <x v="52"/>
    <x v="4851"/>
    <x v="0"/>
    <n v="26"/>
    <n v="6"/>
    <n v="1566"/>
    <n v="26.1"/>
    <x v="1"/>
    <x v="4"/>
    <x v="0"/>
    <x v="2"/>
    <s v="March"/>
    <x v="6"/>
    <x v="1"/>
    <m/>
  </r>
  <r>
    <n v="2428274"/>
    <n v="51"/>
    <x v="0"/>
    <x v="6"/>
    <s v="black"/>
    <d v="2016-01-22T15:05:00"/>
    <x v="62"/>
    <x v="7"/>
    <x v="85"/>
    <x v="619"/>
    <x v="4852"/>
    <x v="0"/>
    <n v="1"/>
    <n v="16"/>
    <n v="76"/>
    <n v="1.27"/>
    <x v="0"/>
    <x v="4"/>
    <x v="0"/>
    <x v="2"/>
    <s v="January"/>
    <x v="5"/>
    <x v="1"/>
    <m/>
  </r>
  <r>
    <n v="2428274"/>
    <n v="51"/>
    <x v="0"/>
    <x v="6"/>
    <s v="black"/>
    <d v="2016-01-21T15:34:00"/>
    <x v="94"/>
    <x v="2"/>
    <x v="75"/>
    <x v="409"/>
    <x v="4853"/>
    <x v="0"/>
    <n v="0"/>
    <n v="14"/>
    <n v="14"/>
    <n v="0.23"/>
    <x v="0"/>
    <x v="4"/>
    <x v="0"/>
    <x v="2"/>
    <s v="January"/>
    <x v="6"/>
    <x v="1"/>
    <m/>
  </r>
  <r>
    <n v="2428274"/>
    <n v="51"/>
    <x v="0"/>
    <x v="6"/>
    <s v="black"/>
    <d v="2016-03-23T10:26:00"/>
    <x v="159"/>
    <x v="4"/>
    <x v="51"/>
    <x v="1202"/>
    <x v="4854"/>
    <x v="0"/>
    <n v="0"/>
    <n v="10"/>
    <n v="10"/>
    <n v="0.17"/>
    <x v="0"/>
    <x v="4"/>
    <x v="0"/>
    <x v="2"/>
    <s v="March"/>
    <x v="1"/>
    <x v="1"/>
    <m/>
  </r>
  <r>
    <n v="2428274"/>
    <n v="51"/>
    <x v="0"/>
    <x v="6"/>
    <s v="black"/>
    <d v="2016-03-01T15:34:00"/>
    <x v="37"/>
    <x v="13"/>
    <x v="32"/>
    <x v="409"/>
    <x v="4855"/>
    <x v="0"/>
    <n v="0"/>
    <n v="23"/>
    <n v="23"/>
    <n v="0.38"/>
    <x v="0"/>
    <x v="4"/>
    <x v="0"/>
    <x v="2"/>
    <s v="March"/>
    <x v="4"/>
    <x v="1"/>
    <m/>
  </r>
  <r>
    <n v="925751"/>
    <n v="34"/>
    <x v="0"/>
    <x v="1"/>
    <s v="indian_asian"/>
    <d v="2016-03-30T14:22:00"/>
    <x v="1319"/>
    <x v="4"/>
    <x v="5"/>
    <x v="689"/>
    <x v="4856"/>
    <x v="0"/>
    <n v="29"/>
    <n v="44"/>
    <n v="1784"/>
    <n v="29.73"/>
    <x v="1"/>
    <x v="2"/>
    <x v="0"/>
    <x v="2"/>
    <s v="March"/>
    <x v="1"/>
    <x v="1"/>
    <m/>
  </r>
  <r>
    <n v="805006"/>
    <n v="29"/>
    <x v="0"/>
    <x v="7"/>
    <s v="white"/>
    <d v="2016-02-09T19:52:00"/>
    <x v="1035"/>
    <x v="11"/>
    <x v="61"/>
    <x v="257"/>
    <x v="4857"/>
    <x v="0"/>
    <n v="10"/>
    <n v="20"/>
    <n v="620"/>
    <n v="10.33"/>
    <x v="1"/>
    <x v="0"/>
    <x v="0"/>
    <x v="0"/>
    <s v="February"/>
    <x v="4"/>
    <x v="1"/>
    <m/>
  </r>
  <r>
    <n v="1109055"/>
    <n v="39"/>
    <x v="0"/>
    <x v="2"/>
    <s v="black"/>
    <d v="2016-03-06T12:27:00"/>
    <x v="49"/>
    <x v="4"/>
    <x v="4"/>
    <x v="1060"/>
    <x v="4858"/>
    <x v="0"/>
    <n v="6"/>
    <n v="10"/>
    <n v="370"/>
    <n v="6.17"/>
    <x v="1"/>
    <x v="2"/>
    <x v="0"/>
    <x v="2"/>
    <s v="March"/>
    <x v="0"/>
    <x v="0"/>
    <m/>
  </r>
  <r>
    <n v="810478"/>
    <n v="43"/>
    <x v="0"/>
    <x v="3"/>
    <s v="None"/>
    <d v="2016-03-30T17:17:00"/>
    <x v="299"/>
    <x v="0"/>
    <x v="5"/>
    <x v="550"/>
    <x v="4859"/>
    <x v="0"/>
    <n v="2"/>
    <n v="32"/>
    <n v="152"/>
    <n v="2.5299999999999998"/>
    <x v="0"/>
    <x v="2"/>
    <x v="0"/>
    <x v="0"/>
    <s v="March"/>
    <x v="1"/>
    <x v="1"/>
    <m/>
  </r>
  <r>
    <n v="903523"/>
    <n v="41"/>
    <x v="0"/>
    <x v="1"/>
    <s v="indian_asian"/>
    <d v="2016-03-25T12:34:00"/>
    <x v="115"/>
    <x v="4"/>
    <x v="18"/>
    <x v="703"/>
    <x v="4860"/>
    <x v="0"/>
    <n v="0"/>
    <n v="24"/>
    <n v="24"/>
    <n v="0.4"/>
    <x v="0"/>
    <x v="2"/>
    <x v="0"/>
    <x v="2"/>
    <s v="March"/>
    <x v="5"/>
    <x v="1"/>
    <m/>
  </r>
  <r>
    <n v="903523"/>
    <n v="41"/>
    <x v="0"/>
    <x v="1"/>
    <s v="indian_asian"/>
    <d v="2016-03-25T13:41:00"/>
    <x v="224"/>
    <x v="4"/>
    <x v="18"/>
    <x v="864"/>
    <x v="4861"/>
    <x v="0"/>
    <n v="0"/>
    <n v="46"/>
    <n v="46"/>
    <n v="0.77"/>
    <x v="0"/>
    <x v="2"/>
    <x v="0"/>
    <x v="2"/>
    <s v="March"/>
    <x v="5"/>
    <x v="1"/>
    <m/>
  </r>
  <r>
    <n v="257303"/>
    <n v="25"/>
    <x v="0"/>
    <x v="4"/>
    <s v="coloured"/>
    <d v="2016-01-09T14:26:00"/>
    <x v="72"/>
    <x v="7"/>
    <x v="87"/>
    <x v="1099"/>
    <x v="4862"/>
    <x v="0"/>
    <n v="1"/>
    <n v="52"/>
    <n v="112"/>
    <n v="1.87"/>
    <x v="0"/>
    <x v="0"/>
    <x v="0"/>
    <x v="2"/>
    <s v="January"/>
    <x v="2"/>
    <x v="0"/>
    <m/>
  </r>
  <r>
    <n v="2406686"/>
    <n v="41"/>
    <x v="0"/>
    <x v="9"/>
    <s v="white"/>
    <d v="2016-02-26T14:40:00"/>
    <x v="164"/>
    <x v="7"/>
    <x v="29"/>
    <x v="762"/>
    <x v="4863"/>
    <x v="0"/>
    <n v="0"/>
    <n v="36"/>
    <n v="36"/>
    <n v="0.6"/>
    <x v="0"/>
    <x v="2"/>
    <x v="0"/>
    <x v="2"/>
    <s v="February"/>
    <x v="5"/>
    <x v="1"/>
    <m/>
  </r>
  <r>
    <n v="2406686"/>
    <n v="41"/>
    <x v="0"/>
    <x v="9"/>
    <s v="white"/>
    <d v="2016-03-04T08:16:00"/>
    <x v="631"/>
    <x v="7"/>
    <x v="74"/>
    <x v="531"/>
    <x v="4864"/>
    <x v="0"/>
    <n v="8"/>
    <n v="42"/>
    <n v="522"/>
    <n v="8.6999999999999993"/>
    <x v="1"/>
    <x v="2"/>
    <x v="0"/>
    <x v="1"/>
    <s v="March"/>
    <x v="5"/>
    <x v="1"/>
    <m/>
  </r>
  <r>
    <n v="2406686"/>
    <n v="41"/>
    <x v="0"/>
    <x v="9"/>
    <s v="white"/>
    <d v="2016-03-20T09:31:00"/>
    <x v="457"/>
    <x v="4"/>
    <x v="50"/>
    <x v="340"/>
    <x v="4865"/>
    <x v="0"/>
    <n v="13"/>
    <n v="54"/>
    <n v="834"/>
    <n v="13.9"/>
    <x v="1"/>
    <x v="2"/>
    <x v="0"/>
    <x v="1"/>
    <s v="March"/>
    <x v="0"/>
    <x v="0"/>
    <m/>
  </r>
  <r>
    <n v="773306"/>
    <n v="67"/>
    <x v="0"/>
    <x v="4"/>
    <s v="coloured"/>
    <d v="2016-02-04T18:38:00"/>
    <x v="22"/>
    <x v="0"/>
    <x v="55"/>
    <x v="268"/>
    <x v="4866"/>
    <x v="0"/>
    <n v="2"/>
    <n v="30"/>
    <n v="150"/>
    <n v="2.5"/>
    <x v="0"/>
    <x v="5"/>
    <x v="0"/>
    <x v="0"/>
    <s v="February"/>
    <x v="6"/>
    <x v="1"/>
    <m/>
  </r>
  <r>
    <n v="773306"/>
    <n v="67"/>
    <x v="0"/>
    <x v="4"/>
    <s v="coloured"/>
    <d v="2016-01-13T22:02:00"/>
    <x v="415"/>
    <x v="0"/>
    <x v="80"/>
    <x v="933"/>
    <x v="4867"/>
    <x v="0"/>
    <n v="3"/>
    <n v="0"/>
    <n v="180"/>
    <n v="3"/>
    <x v="0"/>
    <x v="5"/>
    <x v="0"/>
    <x v="3"/>
    <s v="January"/>
    <x v="6"/>
    <x v="1"/>
    <m/>
  </r>
  <r>
    <n v="773306"/>
    <n v="67"/>
    <x v="0"/>
    <x v="4"/>
    <s v="coloured"/>
    <d v="2016-01-10T12:05:00"/>
    <x v="70"/>
    <x v="7"/>
    <x v="44"/>
    <x v="366"/>
    <x v="4868"/>
    <x v="0"/>
    <n v="1"/>
    <n v="2"/>
    <n v="62"/>
    <n v="1.03"/>
    <x v="0"/>
    <x v="5"/>
    <x v="0"/>
    <x v="2"/>
    <s v="January"/>
    <x v="0"/>
    <x v="0"/>
    <m/>
  </r>
  <r>
    <n v="941428"/>
    <n v="35"/>
    <x v="0"/>
    <x v="4"/>
    <s v="coloured"/>
    <d v="2016-03-22T08:06:00"/>
    <x v="1320"/>
    <x v="1"/>
    <x v="52"/>
    <x v="974"/>
    <x v="4869"/>
    <x v="0"/>
    <n v="27"/>
    <n v="45"/>
    <n v="1665"/>
    <n v="27.75"/>
    <x v="1"/>
    <x v="2"/>
    <x v="0"/>
    <x v="1"/>
    <s v="March"/>
    <x v="4"/>
    <x v="1"/>
    <m/>
  </r>
  <r>
    <n v="941428"/>
    <n v="35"/>
    <x v="0"/>
    <x v="4"/>
    <s v="coloured"/>
    <d v="2016-03-18T16:03:00"/>
    <x v="234"/>
    <x v="3"/>
    <x v="58"/>
    <x v="78"/>
    <x v="4870"/>
    <x v="0"/>
    <n v="0"/>
    <n v="27"/>
    <n v="27"/>
    <n v="0.45"/>
    <x v="0"/>
    <x v="2"/>
    <x v="0"/>
    <x v="0"/>
    <s v="March"/>
    <x v="5"/>
    <x v="1"/>
    <m/>
  </r>
  <r>
    <n v="941428"/>
    <n v="35"/>
    <x v="0"/>
    <x v="4"/>
    <s v="coloured"/>
    <d v="2016-03-18T11:25:00"/>
    <x v="919"/>
    <x v="7"/>
    <x v="58"/>
    <x v="626"/>
    <x v="4871"/>
    <x v="0"/>
    <n v="4"/>
    <n v="18"/>
    <n v="258"/>
    <n v="4.3"/>
    <x v="0"/>
    <x v="2"/>
    <x v="0"/>
    <x v="2"/>
    <s v="March"/>
    <x v="5"/>
    <x v="1"/>
    <m/>
  </r>
  <r>
    <n v="941428"/>
    <n v="35"/>
    <x v="0"/>
    <x v="4"/>
    <s v="coloured"/>
    <d v="2016-03-29T05:05:00"/>
    <x v="1034"/>
    <x v="1"/>
    <x v="21"/>
    <x v="857"/>
    <x v="4872"/>
    <x v="0"/>
    <n v="18"/>
    <n v="15"/>
    <n v="1095"/>
    <n v="18.25"/>
    <x v="1"/>
    <x v="2"/>
    <x v="0"/>
    <x v="1"/>
    <s v="March"/>
    <x v="4"/>
    <x v="1"/>
    <m/>
  </r>
  <r>
    <n v="941428"/>
    <n v="35"/>
    <x v="0"/>
    <x v="4"/>
    <s v="coloured"/>
    <d v="2016-03-21T00:52:00"/>
    <x v="1321"/>
    <x v="10"/>
    <x v="67"/>
    <x v="1232"/>
    <x v="4873"/>
    <x v="0"/>
    <n v="17"/>
    <n v="50"/>
    <n v="1070"/>
    <n v="17.829999999999998"/>
    <x v="1"/>
    <x v="2"/>
    <x v="0"/>
    <x v="3"/>
    <s v="March"/>
    <x v="3"/>
    <x v="1"/>
    <m/>
  </r>
  <r>
    <n v="941428"/>
    <n v="35"/>
    <x v="0"/>
    <x v="4"/>
    <s v="coloured"/>
    <d v="2016-03-21T13:12:00"/>
    <x v="733"/>
    <x v="1"/>
    <x v="67"/>
    <x v="1233"/>
    <x v="4874"/>
    <x v="0"/>
    <n v="7"/>
    <n v="48"/>
    <n v="468"/>
    <n v="7.8"/>
    <x v="1"/>
    <x v="2"/>
    <x v="0"/>
    <x v="2"/>
    <s v="March"/>
    <x v="3"/>
    <x v="1"/>
    <m/>
  </r>
  <r>
    <n v="908041"/>
    <n v="28"/>
    <x v="0"/>
    <x v="2"/>
    <s v="indian_asian"/>
    <d v="2016-03-13T08:55:00"/>
    <x v="331"/>
    <x v="12"/>
    <x v="38"/>
    <x v="786"/>
    <x v="4875"/>
    <x v="0"/>
    <n v="2"/>
    <n v="14"/>
    <n v="134"/>
    <n v="2.23"/>
    <x v="0"/>
    <x v="0"/>
    <x v="0"/>
    <x v="1"/>
    <s v="March"/>
    <x v="0"/>
    <x v="0"/>
    <m/>
  </r>
  <r>
    <n v="831588"/>
    <n v="18"/>
    <x v="0"/>
    <x v="1"/>
    <s v="white"/>
    <d v="2016-03-03T11:39:00"/>
    <x v="840"/>
    <x v="8"/>
    <x v="33"/>
    <x v="545"/>
    <x v="4876"/>
    <x v="0"/>
    <n v="3"/>
    <n v="49"/>
    <n v="229"/>
    <n v="3.82"/>
    <x v="0"/>
    <x v="1"/>
    <x v="0"/>
    <x v="2"/>
    <s v="March"/>
    <x v="6"/>
    <x v="1"/>
    <m/>
  </r>
  <r>
    <n v="773320"/>
    <n v="46"/>
    <x v="0"/>
    <x v="4"/>
    <s v="coloured"/>
    <d v="2016-01-29T17:28:00"/>
    <x v="850"/>
    <x v="7"/>
    <x v="23"/>
    <x v="1006"/>
    <x v="4877"/>
    <x v="0"/>
    <n v="11"/>
    <n v="42"/>
    <n v="702"/>
    <n v="11.7"/>
    <x v="1"/>
    <x v="4"/>
    <x v="0"/>
    <x v="0"/>
    <s v="January"/>
    <x v="5"/>
    <x v="1"/>
    <m/>
  </r>
  <r>
    <n v="941440"/>
    <n v="41"/>
    <x v="0"/>
    <x v="1"/>
    <s v="indian_asian"/>
    <d v="2016-03-11T15:38:00"/>
    <x v="99"/>
    <x v="4"/>
    <x v="84"/>
    <x v="495"/>
    <x v="4878"/>
    <x v="0"/>
    <n v="15"/>
    <n v="8"/>
    <n v="908"/>
    <n v="15.13"/>
    <x v="1"/>
    <x v="2"/>
    <x v="0"/>
    <x v="2"/>
    <s v="March"/>
    <x v="5"/>
    <x v="1"/>
    <m/>
  </r>
  <r>
    <n v="941440"/>
    <n v="41"/>
    <x v="0"/>
    <x v="1"/>
    <s v="indian_asian"/>
    <d v="2016-03-12T20:09:00"/>
    <x v="86"/>
    <x v="11"/>
    <x v="11"/>
    <x v="766"/>
    <x v="4879"/>
    <x v="0"/>
    <n v="0"/>
    <n v="26"/>
    <n v="26"/>
    <n v="0.43"/>
    <x v="0"/>
    <x v="2"/>
    <x v="0"/>
    <x v="0"/>
    <s v="March"/>
    <x v="2"/>
    <x v="0"/>
    <m/>
  </r>
  <r>
    <n v="941440"/>
    <n v="41"/>
    <x v="0"/>
    <x v="1"/>
    <s v="indian_asian"/>
    <d v="2016-02-28T21:18:00"/>
    <x v="195"/>
    <x v="9"/>
    <x v="43"/>
    <x v="706"/>
    <x v="4880"/>
    <x v="0"/>
    <n v="0"/>
    <n v="50"/>
    <n v="50"/>
    <n v="0.83"/>
    <x v="0"/>
    <x v="2"/>
    <x v="0"/>
    <x v="0"/>
    <s v="February"/>
    <x v="0"/>
    <x v="0"/>
    <m/>
  </r>
  <r>
    <n v="941440"/>
    <n v="41"/>
    <x v="0"/>
    <x v="1"/>
    <s v="indian_asian"/>
    <d v="2016-03-25T14:03:00"/>
    <x v="17"/>
    <x v="4"/>
    <x v="18"/>
    <x v="896"/>
    <x v="4881"/>
    <x v="0"/>
    <n v="0"/>
    <n v="22"/>
    <n v="22"/>
    <n v="0.37"/>
    <x v="0"/>
    <x v="2"/>
    <x v="0"/>
    <x v="2"/>
    <s v="March"/>
    <x v="5"/>
    <x v="1"/>
    <m/>
  </r>
  <r>
    <n v="941440"/>
    <n v="41"/>
    <x v="0"/>
    <x v="1"/>
    <s v="indian_asian"/>
    <d v="2016-03-29T10:54:00"/>
    <x v="190"/>
    <x v="4"/>
    <x v="21"/>
    <x v="1209"/>
    <x v="4882"/>
    <x v="0"/>
    <n v="1"/>
    <n v="34"/>
    <n v="94"/>
    <n v="1.57"/>
    <x v="0"/>
    <x v="2"/>
    <x v="0"/>
    <x v="2"/>
    <s v="March"/>
    <x v="4"/>
    <x v="1"/>
    <m/>
  </r>
  <r>
    <n v="941452"/>
    <n v="27"/>
    <x v="1"/>
    <x v="1"/>
    <s v="black"/>
    <d v="2016-03-04T22:14:00"/>
    <x v="1322"/>
    <x v="1"/>
    <x v="74"/>
    <x v="848"/>
    <x v="4883"/>
    <x v="1"/>
    <n v="1"/>
    <n v="0"/>
    <n v="3660"/>
    <n v="61"/>
    <x v="2"/>
    <x v="0"/>
    <x v="1"/>
    <x v="3"/>
    <s v="March"/>
    <x v="2"/>
    <x v="0"/>
    <m/>
  </r>
  <r>
    <n v="886685"/>
    <n v="34"/>
    <x v="0"/>
    <x v="1"/>
    <s v="indian_asian"/>
    <d v="2016-03-27T06:13:00"/>
    <x v="105"/>
    <x v="4"/>
    <x v="27"/>
    <x v="355"/>
    <x v="4884"/>
    <x v="0"/>
    <n v="0"/>
    <n v="40"/>
    <n v="40"/>
    <n v="0.67"/>
    <x v="0"/>
    <x v="2"/>
    <x v="0"/>
    <x v="1"/>
    <s v="March"/>
    <x v="0"/>
    <x v="0"/>
    <m/>
  </r>
  <r>
    <n v="894054"/>
    <n v="43"/>
    <x v="0"/>
    <x v="6"/>
    <s v="black"/>
    <d v="2016-03-20T13:06:00"/>
    <x v="30"/>
    <x v="0"/>
    <x v="50"/>
    <x v="345"/>
    <x v="4885"/>
    <x v="0"/>
    <n v="0"/>
    <n v="58"/>
    <n v="58"/>
    <n v="0.97"/>
    <x v="0"/>
    <x v="2"/>
    <x v="0"/>
    <x v="2"/>
    <s v="March"/>
    <x v="0"/>
    <x v="0"/>
    <m/>
  </r>
  <r>
    <n v="894062"/>
    <n v="52"/>
    <x v="0"/>
    <x v="2"/>
    <s v="black"/>
    <d v="2016-03-29T10:33:00"/>
    <x v="1323"/>
    <x v="1"/>
    <x v="21"/>
    <x v="634"/>
    <x v="4886"/>
    <x v="0"/>
    <n v="31"/>
    <n v="27"/>
    <n v="1887"/>
    <n v="31.45"/>
    <x v="2"/>
    <x v="4"/>
    <x v="0"/>
    <x v="2"/>
    <s v="March"/>
    <x v="4"/>
    <x v="1"/>
    <m/>
  </r>
  <r>
    <n v="773360"/>
    <n v="40"/>
    <x v="0"/>
    <x v="1"/>
    <s v="indian_asian"/>
    <d v="2016-01-26T09:33:00"/>
    <x v="115"/>
    <x v="7"/>
    <x v="9"/>
    <x v="337"/>
    <x v="4887"/>
    <x v="0"/>
    <n v="0"/>
    <n v="24"/>
    <n v="24"/>
    <n v="0.4"/>
    <x v="0"/>
    <x v="2"/>
    <x v="0"/>
    <x v="1"/>
    <s v="January"/>
    <x v="4"/>
    <x v="1"/>
    <m/>
  </r>
  <r>
    <n v="773360"/>
    <n v="40"/>
    <x v="0"/>
    <x v="1"/>
    <s v="indian_asian"/>
    <d v="2016-01-07T18:02:00"/>
    <x v="17"/>
    <x v="7"/>
    <x v="72"/>
    <x v="234"/>
    <x v="4888"/>
    <x v="0"/>
    <n v="0"/>
    <n v="22"/>
    <n v="22"/>
    <n v="0.37"/>
    <x v="0"/>
    <x v="2"/>
    <x v="0"/>
    <x v="0"/>
    <s v="January"/>
    <x v="6"/>
    <x v="1"/>
    <m/>
  </r>
  <r>
    <n v="773360"/>
    <n v="40"/>
    <x v="0"/>
    <x v="1"/>
    <s v="indian_asian"/>
    <d v="2016-01-26T14:18:00"/>
    <x v="1324"/>
    <x v="13"/>
    <x v="9"/>
    <x v="108"/>
    <x v="4889"/>
    <x v="0"/>
    <n v="17"/>
    <n v="17"/>
    <n v="1037"/>
    <n v="17.28"/>
    <x v="1"/>
    <x v="2"/>
    <x v="0"/>
    <x v="2"/>
    <s v="January"/>
    <x v="4"/>
    <x v="1"/>
    <m/>
  </r>
  <r>
    <n v="773360"/>
    <n v="40"/>
    <x v="0"/>
    <x v="1"/>
    <s v="indian_asian"/>
    <d v="2016-01-07T18:26:00"/>
    <x v="62"/>
    <x v="5"/>
    <x v="72"/>
    <x v="1188"/>
    <x v="4890"/>
    <x v="0"/>
    <n v="1"/>
    <n v="16"/>
    <n v="76"/>
    <n v="1.27"/>
    <x v="0"/>
    <x v="2"/>
    <x v="0"/>
    <x v="0"/>
    <s v="January"/>
    <x v="6"/>
    <x v="1"/>
    <m/>
  </r>
  <r>
    <n v="773360"/>
    <n v="40"/>
    <x v="0"/>
    <x v="1"/>
    <s v="indian_asian"/>
    <d v="2016-01-12T08:32:00"/>
    <x v="228"/>
    <x v="7"/>
    <x v="82"/>
    <x v="694"/>
    <x v="4891"/>
    <x v="0"/>
    <n v="5"/>
    <n v="28"/>
    <n v="328"/>
    <n v="5.47"/>
    <x v="1"/>
    <x v="2"/>
    <x v="0"/>
    <x v="1"/>
    <s v="January"/>
    <x v="4"/>
    <x v="1"/>
    <m/>
  </r>
  <r>
    <n v="871615"/>
    <n v="51"/>
    <x v="0"/>
    <x v="1"/>
    <s v="white"/>
    <d v="2016-03-15T19:10:00"/>
    <x v="1325"/>
    <x v="11"/>
    <x v="34"/>
    <x v="938"/>
    <x v="4892"/>
    <x v="0"/>
    <n v="53"/>
    <n v="2"/>
    <n v="3182"/>
    <n v="53.03"/>
    <x v="2"/>
    <x v="4"/>
    <x v="0"/>
    <x v="0"/>
    <s v="March"/>
    <x v="4"/>
    <x v="1"/>
    <m/>
  </r>
  <r>
    <n v="934989"/>
    <n v="30"/>
    <x v="0"/>
    <x v="1"/>
    <s v="black"/>
    <d v="2016-03-28T19:10:00"/>
    <x v="4"/>
    <x v="8"/>
    <x v="48"/>
    <x v="938"/>
    <x v="4893"/>
    <x v="0"/>
    <n v="0"/>
    <n v="0"/>
    <n v="0"/>
    <n v="0"/>
    <x v="0"/>
    <x v="0"/>
    <x v="0"/>
    <x v="0"/>
    <s v="March"/>
    <x v="3"/>
    <x v="1"/>
    <m/>
  </r>
  <r>
    <n v="894091"/>
    <n v="28"/>
    <x v="0"/>
    <x v="4"/>
    <s v="coloured"/>
    <d v="2016-01-01T02:38:00"/>
    <x v="260"/>
    <x v="3"/>
    <x v="86"/>
    <x v="1183"/>
    <x v="4894"/>
    <x v="0"/>
    <n v="6"/>
    <n v="45"/>
    <n v="405"/>
    <n v="6.75"/>
    <x v="1"/>
    <x v="0"/>
    <x v="0"/>
    <x v="3"/>
    <s v="January"/>
    <x v="5"/>
    <x v="1"/>
    <m/>
  </r>
  <r>
    <n v="894091"/>
    <n v="28"/>
    <x v="0"/>
    <x v="4"/>
    <s v="coloured"/>
    <d v="2016-01-05T19:27:00"/>
    <x v="389"/>
    <x v="1"/>
    <x v="65"/>
    <x v="603"/>
    <x v="4895"/>
    <x v="0"/>
    <n v="5"/>
    <n v="24"/>
    <n v="324"/>
    <n v="5.4"/>
    <x v="1"/>
    <x v="0"/>
    <x v="0"/>
    <x v="0"/>
    <s v="January"/>
    <x v="4"/>
    <x v="1"/>
    <m/>
  </r>
  <r>
    <n v="2371148"/>
    <n v="25"/>
    <x v="0"/>
    <x v="4"/>
    <s v="coloured"/>
    <d v="2016-02-02T19:49:00"/>
    <x v="263"/>
    <x v="7"/>
    <x v="36"/>
    <x v="333"/>
    <x v="4896"/>
    <x v="0"/>
    <n v="3"/>
    <n v="58"/>
    <n v="238"/>
    <n v="3.97"/>
    <x v="0"/>
    <x v="0"/>
    <x v="0"/>
    <x v="0"/>
    <s v="February"/>
    <x v="4"/>
    <x v="1"/>
    <m/>
  </r>
  <r>
    <n v="2371148"/>
    <n v="25"/>
    <x v="0"/>
    <x v="4"/>
    <s v="coloured"/>
    <d v="2016-01-21T07:30:00"/>
    <x v="879"/>
    <x v="7"/>
    <x v="75"/>
    <x v="699"/>
    <x v="4897"/>
    <x v="0"/>
    <n v="8"/>
    <n v="32"/>
    <n v="512"/>
    <n v="8.5299999999999994"/>
    <x v="1"/>
    <x v="0"/>
    <x v="0"/>
    <x v="1"/>
    <s v="January"/>
    <x v="6"/>
    <x v="1"/>
    <m/>
  </r>
  <r>
    <n v="2371148"/>
    <n v="25"/>
    <x v="0"/>
    <x v="4"/>
    <s v="coloured"/>
    <d v="2016-01-16T15:55:00"/>
    <x v="1258"/>
    <x v="7"/>
    <x v="2"/>
    <x v="354"/>
    <x v="4898"/>
    <x v="0"/>
    <n v="22"/>
    <n v="34"/>
    <n v="1354"/>
    <n v="22.57"/>
    <x v="1"/>
    <x v="0"/>
    <x v="0"/>
    <x v="2"/>
    <s v="January"/>
    <x v="2"/>
    <x v="0"/>
    <m/>
  </r>
  <r>
    <n v="941502"/>
    <n v="57"/>
    <x v="0"/>
    <x v="2"/>
    <s v="None"/>
    <d v="2016-03-31T13:09:00"/>
    <x v="70"/>
    <x v="7"/>
    <x v="47"/>
    <x v="319"/>
    <x v="374"/>
    <x v="0"/>
    <n v="1"/>
    <n v="2"/>
    <n v="62"/>
    <n v="1.03"/>
    <x v="0"/>
    <x v="4"/>
    <x v="0"/>
    <x v="2"/>
    <s v="March"/>
    <x v="6"/>
    <x v="1"/>
    <m/>
  </r>
  <r>
    <n v="941502"/>
    <n v="57"/>
    <x v="0"/>
    <x v="2"/>
    <s v="None"/>
    <d v="2016-03-20T14:23:00"/>
    <x v="88"/>
    <x v="10"/>
    <x v="50"/>
    <x v="235"/>
    <x v="4899"/>
    <x v="0"/>
    <n v="0"/>
    <n v="2"/>
    <n v="2"/>
    <n v="0.03"/>
    <x v="0"/>
    <x v="4"/>
    <x v="0"/>
    <x v="2"/>
    <s v="March"/>
    <x v="0"/>
    <x v="0"/>
    <m/>
  </r>
  <r>
    <n v="941502"/>
    <n v="57"/>
    <x v="0"/>
    <x v="2"/>
    <s v="None"/>
    <d v="2016-03-30T17:03:00"/>
    <x v="287"/>
    <x v="2"/>
    <x v="5"/>
    <x v="574"/>
    <x v="909"/>
    <x v="0"/>
    <n v="0"/>
    <n v="0"/>
    <n v="0"/>
    <n v="0"/>
    <x v="0"/>
    <x v="4"/>
    <x v="0"/>
    <x v="0"/>
    <s v="March"/>
    <x v="1"/>
    <x v="1"/>
    <m/>
  </r>
  <r>
    <n v="941502"/>
    <n v="57"/>
    <x v="0"/>
    <x v="2"/>
    <s v="None"/>
    <d v="2016-03-29T18:59:00"/>
    <x v="145"/>
    <x v="2"/>
    <x v="21"/>
    <x v="156"/>
    <x v="4900"/>
    <x v="0"/>
    <n v="1"/>
    <n v="47"/>
    <n v="107"/>
    <n v="1.78"/>
    <x v="0"/>
    <x v="4"/>
    <x v="0"/>
    <x v="0"/>
    <s v="March"/>
    <x v="4"/>
    <x v="1"/>
    <m/>
  </r>
  <r>
    <n v="941502"/>
    <n v="57"/>
    <x v="0"/>
    <x v="2"/>
    <s v="None"/>
    <d v="2016-03-17T09:30:00"/>
    <x v="333"/>
    <x v="3"/>
    <x v="89"/>
    <x v="728"/>
    <x v="4901"/>
    <x v="0"/>
    <n v="2"/>
    <n v="12"/>
    <n v="132"/>
    <n v="2.2000000000000002"/>
    <x v="0"/>
    <x v="4"/>
    <x v="0"/>
    <x v="1"/>
    <s v="March"/>
    <x v="6"/>
    <x v="1"/>
    <m/>
  </r>
  <r>
    <n v="941502"/>
    <n v="57"/>
    <x v="0"/>
    <x v="2"/>
    <s v="None"/>
    <d v="2016-03-21T10:21:00"/>
    <x v="1326"/>
    <x v="10"/>
    <x v="67"/>
    <x v="179"/>
    <x v="4902"/>
    <x v="0"/>
    <n v="15"/>
    <n v="41"/>
    <n v="941"/>
    <n v="15.68"/>
    <x v="1"/>
    <x v="4"/>
    <x v="0"/>
    <x v="2"/>
    <s v="March"/>
    <x v="3"/>
    <x v="1"/>
    <m/>
  </r>
  <r>
    <n v="805182"/>
    <n v="28"/>
    <x v="0"/>
    <x v="4"/>
    <s v="coloured"/>
    <d v="2016-03-26T15:07:00"/>
    <x v="88"/>
    <x v="4"/>
    <x v="19"/>
    <x v="805"/>
    <x v="4903"/>
    <x v="0"/>
    <n v="0"/>
    <n v="2"/>
    <n v="2"/>
    <n v="0.03"/>
    <x v="0"/>
    <x v="0"/>
    <x v="0"/>
    <x v="2"/>
    <s v="March"/>
    <x v="2"/>
    <x v="0"/>
    <m/>
  </r>
  <r>
    <n v="833576"/>
    <n v="37"/>
    <x v="0"/>
    <x v="6"/>
    <s v="black"/>
    <d v="2016-03-02T15:15:00"/>
    <x v="1121"/>
    <x v="1"/>
    <x v="30"/>
    <x v="130"/>
    <x v="4904"/>
    <x v="0"/>
    <n v="24"/>
    <n v="39"/>
    <n v="1479"/>
    <n v="24.65"/>
    <x v="1"/>
    <x v="2"/>
    <x v="0"/>
    <x v="2"/>
    <s v="March"/>
    <x v="1"/>
    <x v="1"/>
    <m/>
  </r>
  <r>
    <n v="67073"/>
    <n v="0"/>
    <x v="2"/>
    <x v="5"/>
    <s v="None"/>
    <d v="2016-01-04T10:23:00"/>
    <x v="110"/>
    <x v="3"/>
    <x v="40"/>
    <x v="75"/>
    <x v="4905"/>
    <x v="0"/>
    <n v="0"/>
    <n v="9"/>
    <n v="9"/>
    <n v="0.15"/>
    <x v="0"/>
    <x v="3"/>
    <x v="2"/>
    <x v="2"/>
    <s v="January"/>
    <x v="3"/>
    <x v="1"/>
    <m/>
  </r>
  <r>
    <n v="790373"/>
    <n v="26"/>
    <x v="0"/>
    <x v="4"/>
    <s v="coloured"/>
    <d v="2016-03-02T08:11:00"/>
    <x v="143"/>
    <x v="4"/>
    <x v="30"/>
    <x v="331"/>
    <x v="4906"/>
    <x v="0"/>
    <n v="0"/>
    <n v="6"/>
    <n v="6"/>
    <n v="0.1"/>
    <x v="0"/>
    <x v="0"/>
    <x v="0"/>
    <x v="1"/>
    <s v="March"/>
    <x v="1"/>
    <x v="1"/>
    <m/>
  </r>
  <r>
    <n v="790378"/>
    <n v="30"/>
    <x v="0"/>
    <x v="6"/>
    <s v="black"/>
    <d v="2016-02-05T16:08:00"/>
    <x v="38"/>
    <x v="7"/>
    <x v="42"/>
    <x v="347"/>
    <x v="4907"/>
    <x v="0"/>
    <n v="0"/>
    <n v="8"/>
    <n v="8"/>
    <n v="0.13"/>
    <x v="0"/>
    <x v="0"/>
    <x v="0"/>
    <x v="0"/>
    <s v="February"/>
    <x v="5"/>
    <x v="1"/>
    <m/>
  </r>
  <r>
    <n v="790378"/>
    <n v="30"/>
    <x v="0"/>
    <x v="6"/>
    <s v="black"/>
    <d v="2016-02-09T11:29:00"/>
    <x v="104"/>
    <x v="3"/>
    <x v="61"/>
    <x v="343"/>
    <x v="4908"/>
    <x v="0"/>
    <n v="0"/>
    <n v="12"/>
    <n v="12"/>
    <n v="0.2"/>
    <x v="0"/>
    <x v="0"/>
    <x v="0"/>
    <x v="2"/>
    <s v="February"/>
    <x v="4"/>
    <x v="1"/>
    <m/>
  </r>
  <r>
    <n v="790378"/>
    <n v="30"/>
    <x v="0"/>
    <x v="6"/>
    <s v="black"/>
    <d v="2016-02-12T10:18:00"/>
    <x v="104"/>
    <x v="2"/>
    <x v="78"/>
    <x v="566"/>
    <x v="4909"/>
    <x v="0"/>
    <n v="0"/>
    <n v="12"/>
    <n v="12"/>
    <n v="0.2"/>
    <x v="0"/>
    <x v="0"/>
    <x v="0"/>
    <x v="2"/>
    <s v="February"/>
    <x v="5"/>
    <x v="1"/>
    <m/>
  </r>
  <r>
    <n v="805211"/>
    <n v="37"/>
    <x v="0"/>
    <x v="4"/>
    <s v="None"/>
    <d v="2016-02-19T15:35:00"/>
    <x v="175"/>
    <x v="7"/>
    <x v="10"/>
    <x v="459"/>
    <x v="4910"/>
    <x v="0"/>
    <n v="0"/>
    <n v="56"/>
    <n v="56"/>
    <n v="0.93"/>
    <x v="0"/>
    <x v="2"/>
    <x v="0"/>
    <x v="2"/>
    <s v="February"/>
    <x v="5"/>
    <x v="1"/>
    <m/>
  </r>
  <r>
    <n v="805211"/>
    <n v="37"/>
    <x v="0"/>
    <x v="4"/>
    <s v="None"/>
    <d v="2016-03-25T11:33:00"/>
    <x v="4"/>
    <x v="4"/>
    <x v="18"/>
    <x v="63"/>
    <x v="4911"/>
    <x v="0"/>
    <n v="0"/>
    <n v="0"/>
    <n v="0"/>
    <n v="0"/>
    <x v="0"/>
    <x v="2"/>
    <x v="0"/>
    <x v="2"/>
    <s v="March"/>
    <x v="5"/>
    <x v="1"/>
    <m/>
  </r>
  <r>
    <n v="908595"/>
    <n v="39"/>
    <x v="0"/>
    <x v="1"/>
    <s v="white"/>
    <d v="2016-03-25T12:48:00"/>
    <x v="1327"/>
    <x v="4"/>
    <x v="18"/>
    <x v="14"/>
    <x v="4912"/>
    <x v="0"/>
    <n v="27"/>
    <n v="14"/>
    <n v="1634"/>
    <n v="27.23"/>
    <x v="1"/>
    <x v="2"/>
    <x v="0"/>
    <x v="2"/>
    <s v="March"/>
    <x v="5"/>
    <x v="1"/>
    <m/>
  </r>
  <r>
    <n v="867998"/>
    <n v="42"/>
    <x v="0"/>
    <x v="3"/>
    <s v="None"/>
    <d v="2016-03-26T08:56:00"/>
    <x v="154"/>
    <x v="4"/>
    <x v="19"/>
    <x v="1052"/>
    <x v="4913"/>
    <x v="0"/>
    <n v="1"/>
    <n v="6"/>
    <n v="66"/>
    <n v="1.1000000000000001"/>
    <x v="0"/>
    <x v="2"/>
    <x v="0"/>
    <x v="1"/>
    <s v="March"/>
    <x v="2"/>
    <x v="0"/>
    <m/>
  </r>
  <r>
    <n v="2092266"/>
    <n v="47"/>
    <x v="0"/>
    <x v="1"/>
    <s v="white"/>
    <d v="2016-02-26T17:03:00"/>
    <x v="73"/>
    <x v="7"/>
    <x v="29"/>
    <x v="574"/>
    <x v="4914"/>
    <x v="0"/>
    <n v="3"/>
    <n v="44"/>
    <n v="224"/>
    <n v="3.73"/>
    <x v="0"/>
    <x v="4"/>
    <x v="0"/>
    <x v="0"/>
    <s v="February"/>
    <x v="5"/>
    <x v="1"/>
    <m/>
  </r>
  <r>
    <n v="2092266"/>
    <n v="47"/>
    <x v="0"/>
    <x v="1"/>
    <s v="white"/>
    <d v="2016-02-11T07:37:00"/>
    <x v="159"/>
    <x v="0"/>
    <x v="70"/>
    <x v="154"/>
    <x v="4915"/>
    <x v="0"/>
    <n v="0"/>
    <n v="10"/>
    <n v="10"/>
    <n v="0.17"/>
    <x v="0"/>
    <x v="4"/>
    <x v="0"/>
    <x v="1"/>
    <s v="February"/>
    <x v="6"/>
    <x v="1"/>
    <m/>
  </r>
  <r>
    <n v="766143"/>
    <n v="29"/>
    <x v="0"/>
    <x v="4"/>
    <s v="coloured"/>
    <d v="2016-01-29T12:59:00"/>
    <x v="905"/>
    <x v="5"/>
    <x v="23"/>
    <x v="221"/>
    <x v="4916"/>
    <x v="0"/>
    <n v="6"/>
    <n v="34"/>
    <n v="394"/>
    <n v="6.57"/>
    <x v="1"/>
    <x v="0"/>
    <x v="0"/>
    <x v="2"/>
    <s v="January"/>
    <x v="5"/>
    <x v="1"/>
    <m/>
  </r>
  <r>
    <n v="822409"/>
    <n v="44"/>
    <x v="0"/>
    <x v="1"/>
    <s v="white"/>
    <d v="2016-03-02T13:49:00"/>
    <x v="1193"/>
    <x v="4"/>
    <x v="30"/>
    <x v="255"/>
    <x v="4917"/>
    <x v="0"/>
    <n v="23"/>
    <n v="40"/>
    <n v="1420"/>
    <n v="23.67"/>
    <x v="1"/>
    <x v="2"/>
    <x v="0"/>
    <x v="2"/>
    <s v="March"/>
    <x v="1"/>
    <x v="1"/>
    <m/>
  </r>
  <r>
    <n v="870626"/>
    <n v="27"/>
    <x v="0"/>
    <x v="2"/>
    <s v="white"/>
    <d v="2016-03-11T08:04:00"/>
    <x v="1328"/>
    <x v="7"/>
    <x v="84"/>
    <x v="726"/>
    <x v="4918"/>
    <x v="0"/>
    <n v="25"/>
    <n v="24"/>
    <n v="1524"/>
    <n v="25.4"/>
    <x v="1"/>
    <x v="0"/>
    <x v="0"/>
    <x v="1"/>
    <s v="March"/>
    <x v="5"/>
    <x v="1"/>
    <m/>
  </r>
  <r>
    <n v="870626"/>
    <n v="27"/>
    <x v="0"/>
    <x v="2"/>
    <s v="white"/>
    <d v="2016-03-11T07:01:00"/>
    <x v="790"/>
    <x v="7"/>
    <x v="84"/>
    <x v="750"/>
    <x v="4919"/>
    <x v="0"/>
    <n v="7"/>
    <n v="54"/>
    <n v="474"/>
    <n v="7.9"/>
    <x v="1"/>
    <x v="0"/>
    <x v="0"/>
    <x v="1"/>
    <s v="March"/>
    <x v="5"/>
    <x v="1"/>
    <m/>
  </r>
  <r>
    <n v="810651"/>
    <n v="38"/>
    <x v="0"/>
    <x v="3"/>
    <s v="indian_asian"/>
    <d v="2016-02-19T08:22:00"/>
    <x v="1329"/>
    <x v="4"/>
    <x v="10"/>
    <x v="29"/>
    <x v="4920"/>
    <x v="0"/>
    <n v="29"/>
    <n v="14"/>
    <n v="1754"/>
    <n v="29.23"/>
    <x v="1"/>
    <x v="2"/>
    <x v="0"/>
    <x v="1"/>
    <s v="February"/>
    <x v="5"/>
    <x v="1"/>
    <m/>
  </r>
  <r>
    <n v="810651"/>
    <n v="38"/>
    <x v="0"/>
    <x v="3"/>
    <s v="indian_asian"/>
    <d v="2016-02-19T12:10:00"/>
    <x v="1313"/>
    <x v="4"/>
    <x v="10"/>
    <x v="54"/>
    <x v="4921"/>
    <x v="0"/>
    <n v="17"/>
    <n v="4"/>
    <n v="1024"/>
    <n v="17.07"/>
    <x v="1"/>
    <x v="2"/>
    <x v="0"/>
    <x v="2"/>
    <s v="February"/>
    <x v="5"/>
    <x v="1"/>
    <m/>
  </r>
  <r>
    <n v="810651"/>
    <n v="38"/>
    <x v="0"/>
    <x v="3"/>
    <s v="indian_asian"/>
    <d v="2016-02-17T14:14:00"/>
    <x v="1330"/>
    <x v="0"/>
    <x v="1"/>
    <x v="33"/>
    <x v="4922"/>
    <x v="0"/>
    <n v="6"/>
    <n v="2"/>
    <n v="362"/>
    <n v="6.03"/>
    <x v="1"/>
    <x v="2"/>
    <x v="0"/>
    <x v="2"/>
    <s v="February"/>
    <x v="1"/>
    <x v="1"/>
    <m/>
  </r>
  <r>
    <n v="810672"/>
    <n v="46"/>
    <x v="0"/>
    <x v="4"/>
    <s v="coloured"/>
    <d v="2016-02-25T21:37:00"/>
    <x v="1331"/>
    <x v="10"/>
    <x v="64"/>
    <x v="1125"/>
    <x v="4923"/>
    <x v="0"/>
    <n v="11"/>
    <n v="47"/>
    <n v="707"/>
    <n v="11.78"/>
    <x v="1"/>
    <x v="4"/>
    <x v="0"/>
    <x v="0"/>
    <s v="February"/>
    <x v="6"/>
    <x v="1"/>
    <m/>
  </r>
  <r>
    <n v="822459"/>
    <n v="21"/>
    <x v="0"/>
    <x v="1"/>
    <s v="white"/>
    <d v="2016-02-26T10:12:00"/>
    <x v="1332"/>
    <x v="4"/>
    <x v="29"/>
    <x v="1018"/>
    <x v="4924"/>
    <x v="0"/>
    <n v="33"/>
    <n v="24"/>
    <n v="2004"/>
    <n v="33.4"/>
    <x v="2"/>
    <x v="0"/>
    <x v="0"/>
    <x v="2"/>
    <s v="February"/>
    <x v="5"/>
    <x v="1"/>
    <m/>
  </r>
  <r>
    <n v="822459"/>
    <n v="21"/>
    <x v="0"/>
    <x v="1"/>
    <s v="white"/>
    <d v="2016-02-26T07:36:00"/>
    <x v="427"/>
    <x v="7"/>
    <x v="29"/>
    <x v="96"/>
    <x v="4925"/>
    <x v="0"/>
    <n v="2"/>
    <n v="38"/>
    <n v="158"/>
    <n v="2.63"/>
    <x v="0"/>
    <x v="0"/>
    <x v="0"/>
    <x v="1"/>
    <s v="February"/>
    <x v="5"/>
    <x v="1"/>
    <m/>
  </r>
  <r>
    <n v="822459"/>
    <n v="21"/>
    <x v="0"/>
    <x v="1"/>
    <s v="white"/>
    <d v="2016-02-25T10:35:00"/>
    <x v="1184"/>
    <x v="4"/>
    <x v="64"/>
    <x v="672"/>
    <x v="4926"/>
    <x v="0"/>
    <n v="21"/>
    <n v="18"/>
    <n v="1278"/>
    <n v="21.3"/>
    <x v="1"/>
    <x v="0"/>
    <x v="0"/>
    <x v="2"/>
    <s v="February"/>
    <x v="6"/>
    <x v="1"/>
    <m/>
  </r>
  <r>
    <n v="773509"/>
    <n v="24"/>
    <x v="0"/>
    <x v="1"/>
    <s v="coloured"/>
    <d v="2016-02-02T08:13:00"/>
    <x v="10"/>
    <x v="5"/>
    <x v="36"/>
    <x v="251"/>
    <x v="4927"/>
    <x v="0"/>
    <n v="0"/>
    <n v="57"/>
    <n v="57"/>
    <n v="0.95"/>
    <x v="0"/>
    <x v="0"/>
    <x v="0"/>
    <x v="1"/>
    <s v="February"/>
    <x v="4"/>
    <x v="1"/>
    <m/>
  </r>
  <r>
    <n v="773509"/>
    <n v="24"/>
    <x v="0"/>
    <x v="1"/>
    <s v="coloured"/>
    <d v="2016-02-02T10:43:00"/>
    <x v="165"/>
    <x v="8"/>
    <x v="36"/>
    <x v="1234"/>
    <x v="4928"/>
    <x v="0"/>
    <n v="2"/>
    <n v="45"/>
    <n v="165"/>
    <n v="2.75"/>
    <x v="0"/>
    <x v="0"/>
    <x v="0"/>
    <x v="2"/>
    <s v="February"/>
    <x v="4"/>
    <x v="1"/>
    <m/>
  </r>
  <r>
    <n v="773509"/>
    <n v="24"/>
    <x v="0"/>
    <x v="1"/>
    <s v="coloured"/>
    <d v="2016-02-01T15:42:00"/>
    <x v="64"/>
    <x v="5"/>
    <x v="25"/>
    <x v="438"/>
    <x v="4929"/>
    <x v="0"/>
    <n v="0"/>
    <n v="25"/>
    <n v="25"/>
    <n v="0.42"/>
    <x v="0"/>
    <x v="0"/>
    <x v="0"/>
    <x v="2"/>
    <s v="February"/>
    <x v="3"/>
    <x v="1"/>
    <m/>
  </r>
  <r>
    <n v="773509"/>
    <n v="24"/>
    <x v="0"/>
    <x v="1"/>
    <s v="coloured"/>
    <d v="2016-01-03T18:28:00"/>
    <x v="27"/>
    <x v="1"/>
    <x v="88"/>
    <x v="104"/>
    <x v="4930"/>
    <x v="0"/>
    <n v="1"/>
    <n v="0"/>
    <n v="60"/>
    <n v="1"/>
    <x v="0"/>
    <x v="0"/>
    <x v="0"/>
    <x v="0"/>
    <s v="January"/>
    <x v="0"/>
    <x v="0"/>
    <m/>
  </r>
  <r>
    <n v="773509"/>
    <n v="24"/>
    <x v="0"/>
    <x v="1"/>
    <s v="coloured"/>
    <d v="2016-03-09T04:11:00"/>
    <x v="106"/>
    <x v="1"/>
    <x v="77"/>
    <x v="1228"/>
    <x v="4931"/>
    <x v="0"/>
    <n v="9"/>
    <n v="3"/>
    <n v="543"/>
    <n v="9.0500000000000007"/>
    <x v="1"/>
    <x v="0"/>
    <x v="0"/>
    <x v="1"/>
    <s v="March"/>
    <x v="1"/>
    <x v="1"/>
    <m/>
  </r>
  <r>
    <n v="833673"/>
    <n v="56"/>
    <x v="0"/>
    <x v="1"/>
    <s v="white"/>
    <d v="2016-01-18T06:15:00"/>
    <x v="195"/>
    <x v="0"/>
    <x v="17"/>
    <x v="166"/>
    <x v="4932"/>
    <x v="0"/>
    <n v="0"/>
    <n v="50"/>
    <n v="50"/>
    <n v="0.83"/>
    <x v="0"/>
    <x v="4"/>
    <x v="0"/>
    <x v="1"/>
    <s v="January"/>
    <x v="3"/>
    <x v="1"/>
    <m/>
  </r>
  <r>
    <n v="807861"/>
    <n v="34"/>
    <x v="0"/>
    <x v="1"/>
    <s v="black"/>
    <d v="2016-02-21T12:36:00"/>
    <x v="492"/>
    <x v="3"/>
    <x v="0"/>
    <x v="139"/>
    <x v="4933"/>
    <x v="0"/>
    <n v="1"/>
    <n v="9"/>
    <n v="69"/>
    <n v="1.1499999999999999"/>
    <x v="0"/>
    <x v="2"/>
    <x v="0"/>
    <x v="2"/>
    <s v="February"/>
    <x v="0"/>
    <x v="0"/>
    <m/>
  </r>
  <r>
    <n v="822477"/>
    <n v="45"/>
    <x v="0"/>
    <x v="1"/>
    <s v="indian_asian"/>
    <d v="2016-02-25T18:40:00"/>
    <x v="55"/>
    <x v="7"/>
    <x v="64"/>
    <x v="998"/>
    <x v="4934"/>
    <x v="0"/>
    <n v="0"/>
    <n v="20"/>
    <n v="20"/>
    <n v="0.33"/>
    <x v="0"/>
    <x v="2"/>
    <x v="0"/>
    <x v="0"/>
    <s v="February"/>
    <x v="6"/>
    <x v="1"/>
    <m/>
  </r>
  <r>
    <n v="822477"/>
    <n v="45"/>
    <x v="0"/>
    <x v="1"/>
    <s v="indian_asian"/>
    <d v="2016-03-19T18:44:00"/>
    <x v="1333"/>
    <x v="7"/>
    <x v="31"/>
    <x v="499"/>
    <x v="4935"/>
    <x v="0"/>
    <n v="11"/>
    <n v="48"/>
    <n v="708"/>
    <n v="11.8"/>
    <x v="1"/>
    <x v="2"/>
    <x v="0"/>
    <x v="0"/>
    <s v="March"/>
    <x v="2"/>
    <x v="0"/>
    <m/>
  </r>
  <r>
    <n v="822477"/>
    <n v="45"/>
    <x v="0"/>
    <x v="1"/>
    <s v="indian_asian"/>
    <d v="2016-03-05T17:57:00"/>
    <x v="1334"/>
    <x v="7"/>
    <x v="3"/>
    <x v="196"/>
    <x v="4936"/>
    <x v="0"/>
    <n v="39"/>
    <n v="54"/>
    <n v="2394"/>
    <n v="39.9"/>
    <x v="2"/>
    <x v="2"/>
    <x v="0"/>
    <x v="0"/>
    <s v="March"/>
    <x v="2"/>
    <x v="0"/>
    <m/>
  </r>
  <r>
    <n v="771756"/>
    <n v="0"/>
    <x v="2"/>
    <x v="5"/>
    <s v="None"/>
    <d v="2016-02-26T17:18:00"/>
    <x v="140"/>
    <x v="7"/>
    <x v="29"/>
    <x v="655"/>
    <x v="4937"/>
    <x v="0"/>
    <n v="0"/>
    <n v="16"/>
    <n v="16"/>
    <n v="0.27"/>
    <x v="0"/>
    <x v="3"/>
    <x v="2"/>
    <x v="0"/>
    <s v="February"/>
    <x v="5"/>
    <x v="1"/>
    <m/>
  </r>
  <r>
    <n v="771756"/>
    <n v="0"/>
    <x v="2"/>
    <x v="5"/>
    <s v="None"/>
    <d v="2016-03-08T12:04:00"/>
    <x v="143"/>
    <x v="4"/>
    <x v="66"/>
    <x v="296"/>
    <x v="4938"/>
    <x v="0"/>
    <n v="0"/>
    <n v="6"/>
    <n v="6"/>
    <n v="0.1"/>
    <x v="0"/>
    <x v="3"/>
    <x v="2"/>
    <x v="2"/>
    <s v="March"/>
    <x v="4"/>
    <x v="1"/>
    <m/>
  </r>
  <r>
    <n v="771756"/>
    <n v="0"/>
    <x v="2"/>
    <x v="5"/>
    <s v="None"/>
    <d v="2016-03-18T19:40:00"/>
    <x v="55"/>
    <x v="7"/>
    <x v="58"/>
    <x v="57"/>
    <x v="4939"/>
    <x v="0"/>
    <n v="0"/>
    <n v="20"/>
    <n v="20"/>
    <n v="0.33"/>
    <x v="0"/>
    <x v="3"/>
    <x v="2"/>
    <x v="0"/>
    <s v="March"/>
    <x v="5"/>
    <x v="1"/>
    <m/>
  </r>
  <r>
    <n v="771756"/>
    <n v="0"/>
    <x v="2"/>
    <x v="5"/>
    <s v="None"/>
    <d v="2016-03-19T10:56:00"/>
    <x v="1335"/>
    <x v="10"/>
    <x v="31"/>
    <x v="997"/>
    <x v="4940"/>
    <x v="0"/>
    <n v="27"/>
    <n v="36"/>
    <n v="1656"/>
    <n v="27.6"/>
    <x v="1"/>
    <x v="3"/>
    <x v="2"/>
    <x v="2"/>
    <s v="March"/>
    <x v="2"/>
    <x v="0"/>
    <m/>
  </r>
  <r>
    <n v="771756"/>
    <n v="0"/>
    <x v="2"/>
    <x v="5"/>
    <s v="None"/>
    <d v="2016-02-27T12:39:00"/>
    <x v="9"/>
    <x v="1"/>
    <x v="46"/>
    <x v="302"/>
    <x v="4941"/>
    <x v="0"/>
    <n v="1"/>
    <n v="27"/>
    <n v="87"/>
    <n v="1.45"/>
    <x v="0"/>
    <x v="3"/>
    <x v="2"/>
    <x v="2"/>
    <s v="February"/>
    <x v="2"/>
    <x v="0"/>
    <m/>
  </r>
  <r>
    <n v="771756"/>
    <n v="0"/>
    <x v="2"/>
    <x v="5"/>
    <s v="None"/>
    <d v="2016-02-27T18:26:00"/>
    <x v="104"/>
    <x v="16"/>
    <x v="46"/>
    <x v="1188"/>
    <x v="4942"/>
    <x v="0"/>
    <n v="0"/>
    <n v="12"/>
    <n v="12"/>
    <n v="0.2"/>
    <x v="0"/>
    <x v="3"/>
    <x v="2"/>
    <x v="0"/>
    <s v="February"/>
    <x v="2"/>
    <x v="0"/>
    <m/>
  </r>
  <r>
    <n v="771756"/>
    <n v="0"/>
    <x v="2"/>
    <x v="5"/>
    <s v="None"/>
    <d v="2016-03-09T16:06:00"/>
    <x v="1336"/>
    <x v="3"/>
    <x v="77"/>
    <x v="7"/>
    <x v="4943"/>
    <x v="1"/>
    <n v="16"/>
    <n v="30"/>
    <n v="4590"/>
    <n v="76.5"/>
    <x v="2"/>
    <x v="3"/>
    <x v="2"/>
    <x v="0"/>
    <s v="March"/>
    <x v="1"/>
    <x v="1"/>
    <m/>
  </r>
  <r>
    <n v="771756"/>
    <n v="0"/>
    <x v="2"/>
    <x v="5"/>
    <s v="None"/>
    <d v="2016-03-25T14:34:00"/>
    <x v="636"/>
    <x v="4"/>
    <x v="18"/>
    <x v="587"/>
    <x v="4944"/>
    <x v="0"/>
    <n v="14"/>
    <n v="36"/>
    <n v="876"/>
    <n v="14.6"/>
    <x v="1"/>
    <x v="3"/>
    <x v="2"/>
    <x v="2"/>
    <s v="March"/>
    <x v="5"/>
    <x v="1"/>
    <m/>
  </r>
  <r>
    <n v="771756"/>
    <n v="0"/>
    <x v="2"/>
    <x v="5"/>
    <s v="None"/>
    <d v="2016-03-27T20:15:00"/>
    <x v="1337"/>
    <x v="3"/>
    <x v="27"/>
    <x v="279"/>
    <x v="4945"/>
    <x v="1"/>
    <n v="39"/>
    <n v="24"/>
    <n v="5964"/>
    <n v="99.4"/>
    <x v="2"/>
    <x v="3"/>
    <x v="2"/>
    <x v="0"/>
    <s v="March"/>
    <x v="0"/>
    <x v="0"/>
    <m/>
  </r>
  <r>
    <n v="771756"/>
    <n v="0"/>
    <x v="2"/>
    <x v="5"/>
    <s v="None"/>
    <d v="2016-03-27T12:35:00"/>
    <x v="918"/>
    <x v="8"/>
    <x v="27"/>
    <x v="136"/>
    <x v="4946"/>
    <x v="0"/>
    <n v="4"/>
    <n v="17"/>
    <n v="257"/>
    <n v="4.28"/>
    <x v="0"/>
    <x v="3"/>
    <x v="2"/>
    <x v="2"/>
    <s v="March"/>
    <x v="0"/>
    <x v="0"/>
    <m/>
  </r>
  <r>
    <n v="840235"/>
    <n v="42"/>
    <x v="0"/>
    <x v="1"/>
    <s v="black"/>
    <d v="2016-03-03T11:41:00"/>
    <x v="23"/>
    <x v="4"/>
    <x v="33"/>
    <x v="368"/>
    <x v="4947"/>
    <x v="0"/>
    <n v="0"/>
    <n v="52"/>
    <n v="52"/>
    <n v="0.87"/>
    <x v="0"/>
    <x v="2"/>
    <x v="0"/>
    <x v="2"/>
    <s v="March"/>
    <x v="6"/>
    <x v="1"/>
    <m/>
  </r>
  <r>
    <n v="810718"/>
    <n v="36"/>
    <x v="0"/>
    <x v="4"/>
    <s v="coloured"/>
    <d v="2016-02-24T12:09:00"/>
    <x v="477"/>
    <x v="3"/>
    <x v="68"/>
    <x v="488"/>
    <x v="4948"/>
    <x v="0"/>
    <n v="6"/>
    <n v="3"/>
    <n v="363"/>
    <n v="6.05"/>
    <x v="1"/>
    <x v="2"/>
    <x v="0"/>
    <x v="2"/>
    <s v="February"/>
    <x v="1"/>
    <x v="1"/>
    <m/>
  </r>
  <r>
    <n v="810718"/>
    <n v="36"/>
    <x v="0"/>
    <x v="4"/>
    <s v="coloured"/>
    <d v="2016-03-06T07:17:00"/>
    <x v="4"/>
    <x v="8"/>
    <x v="4"/>
    <x v="410"/>
    <x v="508"/>
    <x v="0"/>
    <n v="0"/>
    <n v="0"/>
    <n v="0"/>
    <n v="0"/>
    <x v="0"/>
    <x v="2"/>
    <x v="0"/>
    <x v="1"/>
    <s v="March"/>
    <x v="0"/>
    <x v="0"/>
    <m/>
  </r>
  <r>
    <n v="810718"/>
    <n v="36"/>
    <x v="0"/>
    <x v="4"/>
    <s v="coloured"/>
    <d v="2016-03-06T08:37:00"/>
    <x v="299"/>
    <x v="5"/>
    <x v="4"/>
    <x v="172"/>
    <x v="4949"/>
    <x v="0"/>
    <n v="2"/>
    <n v="32"/>
    <n v="152"/>
    <n v="2.5299999999999998"/>
    <x v="0"/>
    <x v="2"/>
    <x v="0"/>
    <x v="1"/>
    <s v="March"/>
    <x v="0"/>
    <x v="0"/>
    <m/>
  </r>
  <r>
    <n v="810718"/>
    <n v="36"/>
    <x v="0"/>
    <x v="4"/>
    <s v="coloured"/>
    <d v="2016-03-01T16:09:00"/>
    <x v="526"/>
    <x v="1"/>
    <x v="32"/>
    <x v="792"/>
    <x v="4950"/>
    <x v="0"/>
    <n v="8"/>
    <n v="9"/>
    <n v="489"/>
    <n v="8.15"/>
    <x v="1"/>
    <x v="2"/>
    <x v="0"/>
    <x v="0"/>
    <s v="March"/>
    <x v="4"/>
    <x v="1"/>
    <m/>
  </r>
  <r>
    <n v="263937"/>
    <n v="43"/>
    <x v="1"/>
    <x v="7"/>
    <s v="black"/>
    <d v="2016-03-25T20:10:00"/>
    <x v="4"/>
    <x v="11"/>
    <x v="18"/>
    <x v="101"/>
    <x v="4951"/>
    <x v="0"/>
    <n v="0"/>
    <n v="0"/>
    <n v="0"/>
    <n v="0"/>
    <x v="0"/>
    <x v="2"/>
    <x v="1"/>
    <x v="0"/>
    <s v="March"/>
    <x v="5"/>
    <x v="1"/>
    <m/>
  </r>
  <r>
    <n v="773549"/>
    <n v="46"/>
    <x v="0"/>
    <x v="7"/>
    <s v="black"/>
    <d v="2016-01-07T04:33:00"/>
    <x v="43"/>
    <x v="2"/>
    <x v="72"/>
    <x v="1235"/>
    <x v="4952"/>
    <x v="0"/>
    <n v="1"/>
    <n v="14"/>
    <n v="74"/>
    <n v="1.23"/>
    <x v="0"/>
    <x v="4"/>
    <x v="0"/>
    <x v="1"/>
    <s v="January"/>
    <x v="6"/>
    <x v="1"/>
    <m/>
  </r>
  <r>
    <n v="2289153"/>
    <n v="41"/>
    <x v="0"/>
    <x v="1"/>
    <s v="indian_asian"/>
    <d v="2016-02-21T06:56:00"/>
    <x v="53"/>
    <x v="3"/>
    <x v="0"/>
    <x v="1101"/>
    <x v="4953"/>
    <x v="0"/>
    <n v="4"/>
    <n v="12"/>
    <n v="252"/>
    <n v="4.2"/>
    <x v="0"/>
    <x v="2"/>
    <x v="0"/>
    <x v="1"/>
    <s v="February"/>
    <x v="0"/>
    <x v="0"/>
    <m/>
  </r>
  <r>
    <n v="810738"/>
    <n v="38"/>
    <x v="0"/>
    <x v="1"/>
    <s v="None"/>
    <d v="2016-03-16T11:28:00"/>
    <x v="606"/>
    <x v="3"/>
    <x v="76"/>
    <x v="74"/>
    <x v="4954"/>
    <x v="0"/>
    <n v="29"/>
    <n v="0"/>
    <n v="1740"/>
    <n v="29"/>
    <x v="1"/>
    <x v="2"/>
    <x v="0"/>
    <x v="2"/>
    <s v="March"/>
    <x v="1"/>
    <x v="1"/>
    <m/>
  </r>
  <r>
    <n v="810743"/>
    <n v="35"/>
    <x v="0"/>
    <x v="4"/>
    <s v="other"/>
    <d v="2016-02-22T03:49:00"/>
    <x v="239"/>
    <x v="1"/>
    <x v="28"/>
    <x v="875"/>
    <x v="4955"/>
    <x v="0"/>
    <n v="2"/>
    <n v="36"/>
    <n v="156"/>
    <n v="2.6"/>
    <x v="0"/>
    <x v="2"/>
    <x v="0"/>
    <x v="3"/>
    <s v="February"/>
    <x v="3"/>
    <x v="1"/>
    <m/>
  </r>
  <r>
    <n v="810743"/>
    <n v="35"/>
    <x v="0"/>
    <x v="4"/>
    <s v="other"/>
    <d v="2016-03-19T11:53:00"/>
    <x v="77"/>
    <x v="5"/>
    <x v="31"/>
    <x v="390"/>
    <x v="4956"/>
    <x v="0"/>
    <n v="0"/>
    <n v="48"/>
    <n v="48"/>
    <n v="0.8"/>
    <x v="0"/>
    <x v="2"/>
    <x v="0"/>
    <x v="2"/>
    <s v="March"/>
    <x v="2"/>
    <x v="0"/>
    <m/>
  </r>
  <r>
    <n v="810743"/>
    <n v="35"/>
    <x v="0"/>
    <x v="4"/>
    <s v="other"/>
    <d v="2016-03-05T04:01:00"/>
    <x v="115"/>
    <x v="0"/>
    <x v="3"/>
    <x v="1236"/>
    <x v="4957"/>
    <x v="0"/>
    <n v="0"/>
    <n v="24"/>
    <n v="24"/>
    <n v="0.4"/>
    <x v="0"/>
    <x v="2"/>
    <x v="0"/>
    <x v="1"/>
    <s v="March"/>
    <x v="2"/>
    <x v="0"/>
    <m/>
  </r>
  <r>
    <n v="918216"/>
    <n v="29"/>
    <x v="1"/>
    <x v="0"/>
    <s v="black"/>
    <d v="2016-03-30T13:28:00"/>
    <x v="4"/>
    <x v="8"/>
    <x v="5"/>
    <x v="912"/>
    <x v="4958"/>
    <x v="0"/>
    <n v="0"/>
    <n v="0"/>
    <n v="0"/>
    <n v="0"/>
    <x v="0"/>
    <x v="0"/>
    <x v="1"/>
    <x v="2"/>
    <s v="March"/>
    <x v="1"/>
    <x v="1"/>
    <m/>
  </r>
  <r>
    <n v="918216"/>
    <n v="29"/>
    <x v="1"/>
    <x v="0"/>
    <s v="black"/>
    <d v="2016-03-26T06:03:00"/>
    <x v="4"/>
    <x v="11"/>
    <x v="19"/>
    <x v="595"/>
    <x v="1542"/>
    <x v="0"/>
    <n v="0"/>
    <n v="0"/>
    <n v="0"/>
    <n v="0"/>
    <x v="0"/>
    <x v="0"/>
    <x v="1"/>
    <x v="1"/>
    <s v="March"/>
    <x v="2"/>
    <x v="0"/>
    <m/>
  </r>
  <r>
    <n v="918216"/>
    <n v="29"/>
    <x v="1"/>
    <x v="0"/>
    <s v="black"/>
    <d v="2016-03-26T11:13:00"/>
    <x v="4"/>
    <x v="13"/>
    <x v="19"/>
    <x v="1003"/>
    <x v="4959"/>
    <x v="0"/>
    <n v="0"/>
    <n v="0"/>
    <n v="0"/>
    <n v="0"/>
    <x v="0"/>
    <x v="0"/>
    <x v="1"/>
    <x v="2"/>
    <s v="March"/>
    <x v="2"/>
    <x v="0"/>
    <m/>
  </r>
  <r>
    <n v="918216"/>
    <n v="29"/>
    <x v="1"/>
    <x v="0"/>
    <s v="black"/>
    <d v="2016-03-26T17:09:00"/>
    <x v="4"/>
    <x v="3"/>
    <x v="19"/>
    <x v="413"/>
    <x v="4960"/>
    <x v="0"/>
    <n v="0"/>
    <n v="0"/>
    <n v="0"/>
    <n v="0"/>
    <x v="0"/>
    <x v="0"/>
    <x v="1"/>
    <x v="0"/>
    <s v="March"/>
    <x v="2"/>
    <x v="0"/>
    <m/>
  </r>
  <r>
    <n v="910862"/>
    <n v="44"/>
    <x v="0"/>
    <x v="4"/>
    <s v="None"/>
    <d v="2016-03-24T17:30:00"/>
    <x v="445"/>
    <x v="8"/>
    <x v="49"/>
    <x v="685"/>
    <x v="4961"/>
    <x v="0"/>
    <n v="0"/>
    <n v="5"/>
    <n v="5"/>
    <n v="0.08"/>
    <x v="0"/>
    <x v="2"/>
    <x v="0"/>
    <x v="0"/>
    <s v="March"/>
    <x v="6"/>
    <x v="1"/>
    <m/>
  </r>
  <r>
    <n v="910862"/>
    <n v="44"/>
    <x v="0"/>
    <x v="4"/>
    <s v="None"/>
    <d v="2016-03-24T17:40:00"/>
    <x v="974"/>
    <x v="7"/>
    <x v="49"/>
    <x v="291"/>
    <x v="4962"/>
    <x v="0"/>
    <n v="4"/>
    <n v="48"/>
    <n v="288"/>
    <n v="4.8"/>
    <x v="0"/>
    <x v="2"/>
    <x v="0"/>
    <x v="0"/>
    <s v="March"/>
    <x v="6"/>
    <x v="1"/>
    <m/>
  </r>
  <r>
    <n v="910862"/>
    <n v="44"/>
    <x v="0"/>
    <x v="4"/>
    <s v="None"/>
    <d v="2016-03-24T18:52:00"/>
    <x v="115"/>
    <x v="7"/>
    <x v="49"/>
    <x v="659"/>
    <x v="4963"/>
    <x v="0"/>
    <n v="0"/>
    <n v="24"/>
    <n v="24"/>
    <n v="0.4"/>
    <x v="0"/>
    <x v="2"/>
    <x v="0"/>
    <x v="0"/>
    <s v="March"/>
    <x v="6"/>
    <x v="1"/>
    <m/>
  </r>
  <r>
    <n v="941733"/>
    <n v="25"/>
    <x v="0"/>
    <x v="4"/>
    <s v="coloured"/>
    <d v="2016-01-07T03:46:00"/>
    <x v="82"/>
    <x v="5"/>
    <x v="72"/>
    <x v="1034"/>
    <x v="4964"/>
    <x v="0"/>
    <n v="5"/>
    <n v="56"/>
    <n v="356"/>
    <n v="5.93"/>
    <x v="1"/>
    <x v="0"/>
    <x v="0"/>
    <x v="3"/>
    <s v="January"/>
    <x v="6"/>
    <x v="1"/>
    <m/>
  </r>
  <r>
    <n v="808926"/>
    <n v="22"/>
    <x v="0"/>
    <x v="4"/>
    <s v="coloured"/>
    <d v="2016-02-19T07:20:00"/>
    <x v="1338"/>
    <x v="7"/>
    <x v="10"/>
    <x v="270"/>
    <x v="3449"/>
    <x v="1"/>
    <n v="29"/>
    <n v="8"/>
    <n v="5348"/>
    <n v="89.13"/>
    <x v="2"/>
    <x v="0"/>
    <x v="0"/>
    <x v="1"/>
    <s v="February"/>
    <x v="5"/>
    <x v="1"/>
    <m/>
  </r>
  <r>
    <n v="808926"/>
    <n v="22"/>
    <x v="0"/>
    <x v="4"/>
    <s v="coloured"/>
    <d v="2016-02-21T06:27:00"/>
    <x v="129"/>
    <x v="3"/>
    <x v="0"/>
    <x v="472"/>
    <x v="4965"/>
    <x v="0"/>
    <n v="1"/>
    <n v="48"/>
    <n v="108"/>
    <n v="1.8"/>
    <x v="0"/>
    <x v="0"/>
    <x v="0"/>
    <x v="1"/>
    <s v="February"/>
    <x v="0"/>
    <x v="0"/>
    <m/>
  </r>
  <r>
    <n v="808926"/>
    <n v="22"/>
    <x v="0"/>
    <x v="4"/>
    <s v="coloured"/>
    <d v="2016-02-02T10:17:00"/>
    <x v="154"/>
    <x v="1"/>
    <x v="36"/>
    <x v="27"/>
    <x v="4966"/>
    <x v="0"/>
    <n v="1"/>
    <n v="6"/>
    <n v="66"/>
    <n v="1.1000000000000001"/>
    <x v="0"/>
    <x v="0"/>
    <x v="0"/>
    <x v="2"/>
    <s v="February"/>
    <x v="4"/>
    <x v="1"/>
    <m/>
  </r>
  <r>
    <n v="808926"/>
    <n v="22"/>
    <x v="0"/>
    <x v="4"/>
    <s v="coloured"/>
    <d v="2016-02-25T06:38:00"/>
    <x v="265"/>
    <x v="7"/>
    <x v="64"/>
    <x v="21"/>
    <x v="4967"/>
    <x v="0"/>
    <n v="3"/>
    <n v="14"/>
    <n v="194"/>
    <n v="3.23"/>
    <x v="0"/>
    <x v="0"/>
    <x v="0"/>
    <x v="1"/>
    <s v="February"/>
    <x v="6"/>
    <x v="1"/>
    <m/>
  </r>
  <r>
    <n v="808926"/>
    <n v="22"/>
    <x v="0"/>
    <x v="4"/>
    <s v="coloured"/>
    <d v="2016-02-18T12:00:00"/>
    <x v="1339"/>
    <x v="5"/>
    <x v="73"/>
    <x v="272"/>
    <x v="4968"/>
    <x v="0"/>
    <n v="21"/>
    <n v="11"/>
    <n v="1271"/>
    <n v="21.18"/>
    <x v="1"/>
    <x v="0"/>
    <x v="0"/>
    <x v="2"/>
    <s v="February"/>
    <x v="6"/>
    <x v="1"/>
    <m/>
  </r>
  <r>
    <n v="2368357"/>
    <n v="37"/>
    <x v="0"/>
    <x v="1"/>
    <s v="black"/>
    <d v="2016-03-02T12:32:00"/>
    <x v="241"/>
    <x v="0"/>
    <x v="30"/>
    <x v="107"/>
    <x v="4969"/>
    <x v="0"/>
    <n v="3"/>
    <n v="52"/>
    <n v="232"/>
    <n v="3.87"/>
    <x v="0"/>
    <x v="2"/>
    <x v="0"/>
    <x v="2"/>
    <s v="March"/>
    <x v="1"/>
    <x v="1"/>
    <m/>
  </r>
  <r>
    <n v="2368357"/>
    <n v="37"/>
    <x v="0"/>
    <x v="1"/>
    <s v="black"/>
    <d v="2016-03-08T10:46:00"/>
    <x v="175"/>
    <x v="7"/>
    <x v="66"/>
    <x v="505"/>
    <x v="4970"/>
    <x v="0"/>
    <n v="0"/>
    <n v="56"/>
    <n v="56"/>
    <n v="0.93"/>
    <x v="0"/>
    <x v="2"/>
    <x v="0"/>
    <x v="2"/>
    <s v="March"/>
    <x v="4"/>
    <x v="1"/>
    <m/>
  </r>
  <r>
    <n v="2368357"/>
    <n v="37"/>
    <x v="0"/>
    <x v="1"/>
    <s v="black"/>
    <d v="2016-03-08T15:28:00"/>
    <x v="4"/>
    <x v="5"/>
    <x v="66"/>
    <x v="321"/>
    <x v="4971"/>
    <x v="0"/>
    <n v="0"/>
    <n v="0"/>
    <n v="0"/>
    <n v="0"/>
    <x v="0"/>
    <x v="2"/>
    <x v="0"/>
    <x v="2"/>
    <s v="March"/>
    <x v="4"/>
    <x v="1"/>
    <m/>
  </r>
  <r>
    <n v="2368357"/>
    <n v="37"/>
    <x v="0"/>
    <x v="1"/>
    <s v="black"/>
    <d v="2016-03-08T15:28:00"/>
    <x v="4"/>
    <x v="1"/>
    <x v="66"/>
    <x v="321"/>
    <x v="4971"/>
    <x v="0"/>
    <n v="0"/>
    <n v="0"/>
    <n v="0"/>
    <n v="0"/>
    <x v="0"/>
    <x v="2"/>
    <x v="0"/>
    <x v="2"/>
    <s v="March"/>
    <x v="4"/>
    <x v="1"/>
    <m/>
  </r>
  <r>
    <n v="831694"/>
    <n v="25"/>
    <x v="0"/>
    <x v="3"/>
    <s v="None"/>
    <d v="2016-03-01T22:07:00"/>
    <x v="88"/>
    <x v="2"/>
    <x v="32"/>
    <x v="1225"/>
    <x v="4972"/>
    <x v="0"/>
    <n v="0"/>
    <n v="2"/>
    <n v="2"/>
    <n v="0.03"/>
    <x v="0"/>
    <x v="0"/>
    <x v="0"/>
    <x v="3"/>
    <s v="March"/>
    <x v="1"/>
    <x v="1"/>
    <m/>
  </r>
  <r>
    <n v="808929"/>
    <n v="32"/>
    <x v="1"/>
    <x v="0"/>
    <s v="black"/>
    <d v="2016-01-11T18:18:00"/>
    <x v="10"/>
    <x v="2"/>
    <x v="6"/>
    <x v="1207"/>
    <x v="4973"/>
    <x v="0"/>
    <n v="0"/>
    <n v="57"/>
    <n v="57"/>
    <n v="0.95"/>
    <x v="0"/>
    <x v="2"/>
    <x v="1"/>
    <x v="0"/>
    <s v="January"/>
    <x v="3"/>
    <x v="1"/>
    <m/>
  </r>
  <r>
    <n v="808929"/>
    <n v="32"/>
    <x v="1"/>
    <x v="0"/>
    <s v="black"/>
    <d v="2016-01-24T18:35:00"/>
    <x v="1340"/>
    <x v="5"/>
    <x v="60"/>
    <x v="764"/>
    <x v="4974"/>
    <x v="1"/>
    <n v="32"/>
    <n v="32"/>
    <n v="5552"/>
    <n v="92.53"/>
    <x v="2"/>
    <x v="2"/>
    <x v="1"/>
    <x v="0"/>
    <s v="January"/>
    <x v="0"/>
    <x v="0"/>
    <m/>
  </r>
  <r>
    <n v="820335"/>
    <n v="17"/>
    <x v="0"/>
    <x v="1"/>
    <s v="indian_asian"/>
    <d v="2016-03-08T09:19:00"/>
    <x v="1341"/>
    <x v="4"/>
    <x v="66"/>
    <x v="1002"/>
    <x v="4975"/>
    <x v="0"/>
    <n v="22"/>
    <n v="56"/>
    <n v="1376"/>
    <n v="22.93"/>
    <x v="1"/>
    <x v="1"/>
    <x v="0"/>
    <x v="1"/>
    <s v="March"/>
    <x v="4"/>
    <x v="1"/>
    <m/>
  </r>
  <r>
    <n v="820335"/>
    <n v="17"/>
    <x v="0"/>
    <x v="1"/>
    <s v="indian_asian"/>
    <d v="2016-03-19T05:10:00"/>
    <x v="143"/>
    <x v="5"/>
    <x v="31"/>
    <x v="475"/>
    <x v="4976"/>
    <x v="0"/>
    <n v="0"/>
    <n v="6"/>
    <n v="6"/>
    <n v="0.1"/>
    <x v="0"/>
    <x v="1"/>
    <x v="0"/>
    <x v="1"/>
    <s v="March"/>
    <x v="2"/>
    <x v="0"/>
    <m/>
  </r>
  <r>
    <n v="820335"/>
    <n v="17"/>
    <x v="0"/>
    <x v="1"/>
    <s v="indian_asian"/>
    <d v="2016-03-12T09:38:00"/>
    <x v="353"/>
    <x v="4"/>
    <x v="11"/>
    <x v="975"/>
    <x v="4977"/>
    <x v="0"/>
    <n v="0"/>
    <n v="38"/>
    <n v="38"/>
    <n v="0.63"/>
    <x v="0"/>
    <x v="1"/>
    <x v="0"/>
    <x v="1"/>
    <s v="March"/>
    <x v="2"/>
    <x v="0"/>
    <m/>
  </r>
  <r>
    <n v="820335"/>
    <n v="17"/>
    <x v="0"/>
    <x v="1"/>
    <s v="indian_asian"/>
    <d v="2016-03-12T09:48:00"/>
    <x v="72"/>
    <x v="4"/>
    <x v="11"/>
    <x v="1014"/>
    <x v="4978"/>
    <x v="0"/>
    <n v="1"/>
    <n v="52"/>
    <n v="112"/>
    <n v="1.87"/>
    <x v="0"/>
    <x v="1"/>
    <x v="0"/>
    <x v="1"/>
    <s v="March"/>
    <x v="2"/>
    <x v="0"/>
    <m/>
  </r>
  <r>
    <n v="820335"/>
    <n v="17"/>
    <x v="0"/>
    <x v="1"/>
    <s v="indian_asian"/>
    <d v="2016-03-09T13:14:00"/>
    <x v="18"/>
    <x v="4"/>
    <x v="77"/>
    <x v="478"/>
    <x v="4979"/>
    <x v="0"/>
    <n v="27"/>
    <n v="16"/>
    <n v="1636"/>
    <n v="27.27"/>
    <x v="1"/>
    <x v="1"/>
    <x v="0"/>
    <x v="2"/>
    <s v="March"/>
    <x v="1"/>
    <x v="1"/>
    <m/>
  </r>
  <r>
    <n v="820335"/>
    <n v="17"/>
    <x v="0"/>
    <x v="1"/>
    <s v="indian_asian"/>
    <d v="2016-03-26T12:44:00"/>
    <x v="1077"/>
    <x v="4"/>
    <x v="19"/>
    <x v="1012"/>
    <x v="4980"/>
    <x v="0"/>
    <n v="4"/>
    <n v="22"/>
    <n v="262"/>
    <n v="4.37"/>
    <x v="0"/>
    <x v="1"/>
    <x v="0"/>
    <x v="2"/>
    <s v="March"/>
    <x v="2"/>
    <x v="0"/>
    <m/>
  </r>
  <r>
    <n v="808930"/>
    <n v="35"/>
    <x v="0"/>
    <x v="3"/>
    <s v="indian_asian"/>
    <d v="2016-02-22T08:29:00"/>
    <x v="107"/>
    <x v="7"/>
    <x v="28"/>
    <x v="570"/>
    <x v="4981"/>
    <x v="0"/>
    <n v="1"/>
    <n v="28"/>
    <n v="88"/>
    <n v="1.47"/>
    <x v="0"/>
    <x v="2"/>
    <x v="0"/>
    <x v="1"/>
    <s v="February"/>
    <x v="3"/>
    <x v="1"/>
    <m/>
  </r>
  <r>
    <n v="808930"/>
    <n v="35"/>
    <x v="0"/>
    <x v="3"/>
    <s v="indian_asian"/>
    <d v="2016-03-02T09:38:00"/>
    <x v="283"/>
    <x v="4"/>
    <x v="30"/>
    <x v="975"/>
    <x v="4982"/>
    <x v="0"/>
    <n v="4"/>
    <n v="30"/>
    <n v="270"/>
    <n v="4.5"/>
    <x v="0"/>
    <x v="2"/>
    <x v="0"/>
    <x v="1"/>
    <s v="March"/>
    <x v="1"/>
    <x v="1"/>
    <m/>
  </r>
  <r>
    <n v="808930"/>
    <n v="35"/>
    <x v="0"/>
    <x v="3"/>
    <s v="indian_asian"/>
    <d v="2016-03-11T08:40:00"/>
    <x v="4"/>
    <x v="4"/>
    <x v="84"/>
    <x v="784"/>
    <x v="4983"/>
    <x v="0"/>
    <n v="0"/>
    <n v="0"/>
    <n v="0"/>
    <n v="0"/>
    <x v="0"/>
    <x v="2"/>
    <x v="0"/>
    <x v="1"/>
    <s v="March"/>
    <x v="5"/>
    <x v="1"/>
    <m/>
  </r>
  <r>
    <n v="808930"/>
    <n v="35"/>
    <x v="0"/>
    <x v="3"/>
    <s v="indian_asian"/>
    <d v="2016-02-24T11:23:00"/>
    <x v="446"/>
    <x v="4"/>
    <x v="68"/>
    <x v="568"/>
    <x v="4984"/>
    <x v="0"/>
    <n v="3"/>
    <n v="56"/>
    <n v="236"/>
    <n v="3.93"/>
    <x v="0"/>
    <x v="2"/>
    <x v="0"/>
    <x v="2"/>
    <s v="February"/>
    <x v="1"/>
    <x v="1"/>
    <m/>
  </r>
  <r>
    <n v="808930"/>
    <n v="35"/>
    <x v="0"/>
    <x v="3"/>
    <s v="indian_asian"/>
    <d v="2016-02-24T08:33:00"/>
    <x v="73"/>
    <x v="4"/>
    <x v="68"/>
    <x v="902"/>
    <x v="4985"/>
    <x v="0"/>
    <n v="3"/>
    <n v="44"/>
    <n v="224"/>
    <n v="3.73"/>
    <x v="0"/>
    <x v="2"/>
    <x v="0"/>
    <x v="1"/>
    <s v="February"/>
    <x v="1"/>
    <x v="1"/>
    <m/>
  </r>
  <r>
    <n v="808930"/>
    <n v="35"/>
    <x v="0"/>
    <x v="3"/>
    <s v="indian_asian"/>
    <d v="2016-02-27T17:11:00"/>
    <x v="203"/>
    <x v="7"/>
    <x v="46"/>
    <x v="181"/>
    <x v="4986"/>
    <x v="0"/>
    <n v="0"/>
    <n v="28"/>
    <n v="28"/>
    <n v="0.47"/>
    <x v="0"/>
    <x v="2"/>
    <x v="0"/>
    <x v="0"/>
    <s v="February"/>
    <x v="2"/>
    <x v="0"/>
    <m/>
  </r>
  <r>
    <n v="808930"/>
    <n v="35"/>
    <x v="0"/>
    <x v="3"/>
    <s v="indian_asian"/>
    <d v="2016-02-23T15:26:00"/>
    <x v="38"/>
    <x v="4"/>
    <x v="57"/>
    <x v="507"/>
    <x v="4987"/>
    <x v="0"/>
    <n v="0"/>
    <n v="8"/>
    <n v="8"/>
    <n v="0.13"/>
    <x v="0"/>
    <x v="2"/>
    <x v="0"/>
    <x v="2"/>
    <s v="February"/>
    <x v="4"/>
    <x v="1"/>
    <m/>
  </r>
  <r>
    <n v="808930"/>
    <n v="35"/>
    <x v="0"/>
    <x v="3"/>
    <s v="indian_asian"/>
    <d v="2016-03-30T12:19:00"/>
    <x v="1342"/>
    <x v="4"/>
    <x v="5"/>
    <x v="832"/>
    <x v="4988"/>
    <x v="0"/>
    <n v="23"/>
    <n v="8"/>
    <n v="1388"/>
    <n v="23.13"/>
    <x v="1"/>
    <x v="2"/>
    <x v="0"/>
    <x v="2"/>
    <s v="March"/>
    <x v="1"/>
    <x v="1"/>
    <m/>
  </r>
  <r>
    <n v="939592"/>
    <n v="34"/>
    <x v="0"/>
    <x v="4"/>
    <s v="coloured"/>
    <d v="2016-03-27T14:51:00"/>
    <x v="1343"/>
    <x v="7"/>
    <x v="27"/>
    <x v="588"/>
    <x v="4989"/>
    <x v="0"/>
    <n v="17"/>
    <n v="32"/>
    <n v="1052"/>
    <n v="17.53"/>
    <x v="1"/>
    <x v="2"/>
    <x v="0"/>
    <x v="2"/>
    <s v="March"/>
    <x v="0"/>
    <x v="0"/>
    <m/>
  </r>
  <r>
    <n v="831720"/>
    <n v="29"/>
    <x v="0"/>
    <x v="4"/>
    <s v="coloured"/>
    <d v="2016-03-01T15:04:00"/>
    <x v="272"/>
    <x v="4"/>
    <x v="32"/>
    <x v="137"/>
    <x v="4990"/>
    <x v="0"/>
    <n v="4"/>
    <n v="16"/>
    <n v="256"/>
    <n v="4.2699999999999996"/>
    <x v="0"/>
    <x v="0"/>
    <x v="0"/>
    <x v="2"/>
    <s v="March"/>
    <x v="4"/>
    <x v="1"/>
    <m/>
  </r>
  <r>
    <n v="831720"/>
    <n v="29"/>
    <x v="0"/>
    <x v="4"/>
    <s v="coloured"/>
    <d v="2016-03-01T14:59:00"/>
    <x v="578"/>
    <x v="4"/>
    <x v="32"/>
    <x v="1035"/>
    <x v="4991"/>
    <x v="0"/>
    <n v="10"/>
    <n v="10"/>
    <n v="610"/>
    <n v="10.17"/>
    <x v="1"/>
    <x v="0"/>
    <x v="0"/>
    <x v="2"/>
    <s v="March"/>
    <x v="4"/>
    <x v="1"/>
    <m/>
  </r>
  <r>
    <n v="939607"/>
    <n v="29"/>
    <x v="0"/>
    <x v="3"/>
    <s v="indian_asian"/>
    <d v="2016-03-30T11:56:00"/>
    <x v="224"/>
    <x v="4"/>
    <x v="5"/>
    <x v="989"/>
    <x v="4992"/>
    <x v="0"/>
    <n v="0"/>
    <n v="46"/>
    <n v="46"/>
    <n v="0.77"/>
    <x v="0"/>
    <x v="0"/>
    <x v="0"/>
    <x v="2"/>
    <s v="March"/>
    <x v="1"/>
    <x v="1"/>
    <m/>
  </r>
  <r>
    <n v="2255518"/>
    <n v="56"/>
    <x v="0"/>
    <x v="1"/>
    <s v="black"/>
    <d v="2016-02-05T10:14:00"/>
    <x v="154"/>
    <x v="7"/>
    <x v="42"/>
    <x v="573"/>
    <x v="4993"/>
    <x v="0"/>
    <n v="1"/>
    <n v="6"/>
    <n v="66"/>
    <n v="1.1000000000000001"/>
    <x v="0"/>
    <x v="4"/>
    <x v="0"/>
    <x v="2"/>
    <s v="February"/>
    <x v="5"/>
    <x v="1"/>
    <m/>
  </r>
  <r>
    <n v="2255518"/>
    <n v="56"/>
    <x v="0"/>
    <x v="1"/>
    <s v="black"/>
    <d v="2016-02-26T13:14:00"/>
    <x v="164"/>
    <x v="10"/>
    <x v="29"/>
    <x v="478"/>
    <x v="4994"/>
    <x v="0"/>
    <n v="0"/>
    <n v="36"/>
    <n v="36"/>
    <n v="0.6"/>
    <x v="0"/>
    <x v="4"/>
    <x v="0"/>
    <x v="2"/>
    <s v="February"/>
    <x v="5"/>
    <x v="1"/>
    <m/>
  </r>
  <r>
    <n v="2255518"/>
    <n v="56"/>
    <x v="0"/>
    <x v="1"/>
    <s v="black"/>
    <d v="2016-02-15T05:24:00"/>
    <x v="113"/>
    <x v="16"/>
    <x v="69"/>
    <x v="821"/>
    <x v="4995"/>
    <x v="0"/>
    <n v="0"/>
    <n v="21"/>
    <n v="21"/>
    <n v="0.35"/>
    <x v="0"/>
    <x v="4"/>
    <x v="0"/>
    <x v="1"/>
    <s v="February"/>
    <x v="3"/>
    <x v="1"/>
    <m/>
  </r>
  <r>
    <n v="2255518"/>
    <n v="56"/>
    <x v="0"/>
    <x v="1"/>
    <s v="black"/>
    <d v="2016-02-24T09:54:00"/>
    <x v="4"/>
    <x v="4"/>
    <x v="68"/>
    <x v="1159"/>
    <x v="4996"/>
    <x v="0"/>
    <n v="0"/>
    <n v="0"/>
    <n v="0"/>
    <n v="0"/>
    <x v="0"/>
    <x v="4"/>
    <x v="0"/>
    <x v="1"/>
    <s v="February"/>
    <x v="1"/>
    <x v="1"/>
    <m/>
  </r>
  <r>
    <n v="2255518"/>
    <n v="56"/>
    <x v="0"/>
    <x v="1"/>
    <s v="black"/>
    <d v="2016-01-12T15:23:00"/>
    <x v="70"/>
    <x v="7"/>
    <x v="82"/>
    <x v="248"/>
    <x v="4997"/>
    <x v="0"/>
    <n v="1"/>
    <n v="2"/>
    <n v="62"/>
    <n v="1.03"/>
    <x v="0"/>
    <x v="4"/>
    <x v="0"/>
    <x v="2"/>
    <s v="January"/>
    <x v="4"/>
    <x v="1"/>
    <m/>
  </r>
  <r>
    <n v="2255518"/>
    <n v="56"/>
    <x v="0"/>
    <x v="1"/>
    <s v="black"/>
    <d v="2016-01-28T09:45:00"/>
    <x v="75"/>
    <x v="7"/>
    <x v="24"/>
    <x v="698"/>
    <x v="4998"/>
    <x v="0"/>
    <n v="2"/>
    <n v="6"/>
    <n v="126"/>
    <n v="2.1"/>
    <x v="0"/>
    <x v="4"/>
    <x v="0"/>
    <x v="1"/>
    <s v="January"/>
    <x v="6"/>
    <x v="1"/>
    <m/>
  </r>
  <r>
    <n v="2255518"/>
    <n v="56"/>
    <x v="0"/>
    <x v="1"/>
    <s v="black"/>
    <d v="2016-01-03T14:58:00"/>
    <x v="4"/>
    <x v="3"/>
    <x v="88"/>
    <x v="20"/>
    <x v="4999"/>
    <x v="0"/>
    <n v="0"/>
    <n v="0"/>
    <n v="0"/>
    <n v="0"/>
    <x v="0"/>
    <x v="4"/>
    <x v="0"/>
    <x v="2"/>
    <s v="January"/>
    <x v="0"/>
    <x v="0"/>
    <m/>
  </r>
  <r>
    <n v="779442"/>
    <n v="31"/>
    <x v="1"/>
    <x v="7"/>
    <s v="black"/>
    <d v="2016-01-18T21:54:00"/>
    <x v="4"/>
    <x v="9"/>
    <x v="17"/>
    <x v="364"/>
    <x v="5000"/>
    <x v="0"/>
    <n v="0"/>
    <n v="0"/>
    <n v="0"/>
    <n v="0"/>
    <x v="0"/>
    <x v="2"/>
    <x v="1"/>
    <x v="0"/>
    <s v="January"/>
    <x v="3"/>
    <x v="1"/>
    <m/>
  </r>
  <r>
    <n v="779442"/>
    <n v="31"/>
    <x v="1"/>
    <x v="7"/>
    <s v="black"/>
    <d v="2016-01-18T22:04:00"/>
    <x v="36"/>
    <x v="3"/>
    <x v="17"/>
    <x v="935"/>
    <x v="5001"/>
    <x v="0"/>
    <n v="0"/>
    <n v="42"/>
    <n v="42"/>
    <n v="0.7"/>
    <x v="0"/>
    <x v="2"/>
    <x v="1"/>
    <x v="3"/>
    <s v="January"/>
    <x v="4"/>
    <x v="1"/>
    <m/>
  </r>
  <r>
    <n v="779442"/>
    <n v="31"/>
    <x v="1"/>
    <x v="7"/>
    <s v="black"/>
    <d v="2016-01-22T14:13:00"/>
    <x v="334"/>
    <x v="3"/>
    <x v="85"/>
    <x v="618"/>
    <x v="5002"/>
    <x v="0"/>
    <n v="10"/>
    <n v="3"/>
    <n v="603"/>
    <n v="10.050000000000001"/>
    <x v="1"/>
    <x v="2"/>
    <x v="1"/>
    <x v="2"/>
    <s v="January"/>
    <x v="5"/>
    <x v="1"/>
    <m/>
  </r>
  <r>
    <n v="831766"/>
    <n v="29"/>
    <x v="0"/>
    <x v="1"/>
    <s v="black"/>
    <d v="2016-03-03T15:46:00"/>
    <x v="948"/>
    <x v="3"/>
    <x v="33"/>
    <x v="304"/>
    <x v="5003"/>
    <x v="0"/>
    <n v="4"/>
    <n v="21"/>
    <n v="261"/>
    <n v="4.3499999999999996"/>
    <x v="0"/>
    <x v="0"/>
    <x v="0"/>
    <x v="2"/>
    <s v="March"/>
    <x v="6"/>
    <x v="1"/>
    <m/>
  </r>
  <r>
    <n v="831766"/>
    <n v="29"/>
    <x v="0"/>
    <x v="1"/>
    <s v="black"/>
    <d v="2016-03-05T19:35:00"/>
    <x v="54"/>
    <x v="2"/>
    <x v="3"/>
    <x v="743"/>
    <x v="5004"/>
    <x v="0"/>
    <n v="0"/>
    <n v="31"/>
    <n v="31"/>
    <n v="0.52"/>
    <x v="0"/>
    <x v="0"/>
    <x v="0"/>
    <x v="0"/>
    <s v="March"/>
    <x v="2"/>
    <x v="0"/>
    <m/>
  </r>
  <r>
    <n v="919222"/>
    <n v="26"/>
    <x v="0"/>
    <x v="3"/>
    <s v="black"/>
    <d v="2016-03-26T17:25:00"/>
    <x v="4"/>
    <x v="5"/>
    <x v="19"/>
    <x v="675"/>
    <x v="5005"/>
    <x v="0"/>
    <n v="0"/>
    <n v="0"/>
    <n v="0"/>
    <n v="0"/>
    <x v="0"/>
    <x v="0"/>
    <x v="0"/>
    <x v="0"/>
    <s v="March"/>
    <x v="2"/>
    <x v="0"/>
    <m/>
  </r>
  <r>
    <n v="809034"/>
    <n v="61"/>
    <x v="0"/>
    <x v="1"/>
    <s v="black"/>
    <d v="2016-03-03T05:39:00"/>
    <x v="338"/>
    <x v="4"/>
    <x v="33"/>
    <x v="592"/>
    <x v="5006"/>
    <x v="0"/>
    <n v="7"/>
    <n v="50"/>
    <n v="470"/>
    <n v="7.83"/>
    <x v="1"/>
    <x v="5"/>
    <x v="0"/>
    <x v="1"/>
    <s v="March"/>
    <x v="6"/>
    <x v="1"/>
    <m/>
  </r>
  <r>
    <n v="809034"/>
    <n v="61"/>
    <x v="0"/>
    <x v="1"/>
    <s v="black"/>
    <d v="2016-03-01T04:22:00"/>
    <x v="1344"/>
    <x v="3"/>
    <x v="32"/>
    <x v="1237"/>
    <x v="5007"/>
    <x v="0"/>
    <n v="17"/>
    <n v="30"/>
    <n v="1050"/>
    <n v="17.5"/>
    <x v="1"/>
    <x v="5"/>
    <x v="0"/>
    <x v="1"/>
    <s v="March"/>
    <x v="4"/>
    <x v="1"/>
    <m/>
  </r>
  <r>
    <n v="866244"/>
    <n v="26"/>
    <x v="0"/>
    <x v="4"/>
    <s v="black"/>
    <d v="2016-02-21T06:31:00"/>
    <x v="331"/>
    <x v="3"/>
    <x v="0"/>
    <x v="819"/>
    <x v="5008"/>
    <x v="0"/>
    <n v="2"/>
    <n v="15"/>
    <n v="135"/>
    <n v="2.25"/>
    <x v="0"/>
    <x v="0"/>
    <x v="0"/>
    <x v="1"/>
    <s v="February"/>
    <x v="0"/>
    <x v="0"/>
    <m/>
  </r>
  <r>
    <n v="866244"/>
    <n v="26"/>
    <x v="0"/>
    <x v="4"/>
    <s v="black"/>
    <d v="2016-02-20T13:02:00"/>
    <x v="30"/>
    <x v="0"/>
    <x v="45"/>
    <x v="225"/>
    <x v="5009"/>
    <x v="0"/>
    <n v="0"/>
    <n v="58"/>
    <n v="58"/>
    <n v="0.97"/>
    <x v="0"/>
    <x v="0"/>
    <x v="0"/>
    <x v="2"/>
    <s v="February"/>
    <x v="2"/>
    <x v="0"/>
    <m/>
  </r>
  <r>
    <n v="866244"/>
    <n v="26"/>
    <x v="0"/>
    <x v="4"/>
    <s v="black"/>
    <d v="2016-02-20T13:03:00"/>
    <x v="193"/>
    <x v="7"/>
    <x v="45"/>
    <x v="761"/>
    <x v="5010"/>
    <x v="0"/>
    <n v="0"/>
    <n v="54"/>
    <n v="54"/>
    <n v="0.9"/>
    <x v="0"/>
    <x v="0"/>
    <x v="0"/>
    <x v="2"/>
    <s v="February"/>
    <x v="2"/>
    <x v="0"/>
    <m/>
  </r>
  <r>
    <n v="866244"/>
    <n v="26"/>
    <x v="0"/>
    <x v="4"/>
    <s v="black"/>
    <d v="2016-02-21T07:20:00"/>
    <x v="1117"/>
    <x v="3"/>
    <x v="0"/>
    <x v="270"/>
    <x v="5011"/>
    <x v="0"/>
    <n v="9"/>
    <n v="6"/>
    <n v="546"/>
    <n v="9.1"/>
    <x v="1"/>
    <x v="0"/>
    <x v="0"/>
    <x v="1"/>
    <s v="February"/>
    <x v="0"/>
    <x v="0"/>
    <m/>
  </r>
  <r>
    <n v="866244"/>
    <n v="26"/>
    <x v="0"/>
    <x v="4"/>
    <s v="black"/>
    <d v="2016-03-25T19:36:00"/>
    <x v="4"/>
    <x v="0"/>
    <x v="18"/>
    <x v="984"/>
    <x v="5012"/>
    <x v="0"/>
    <n v="0"/>
    <n v="0"/>
    <n v="0"/>
    <n v="0"/>
    <x v="0"/>
    <x v="0"/>
    <x v="0"/>
    <x v="0"/>
    <s v="March"/>
    <x v="5"/>
    <x v="1"/>
    <m/>
  </r>
  <r>
    <n v="866244"/>
    <n v="26"/>
    <x v="0"/>
    <x v="4"/>
    <s v="black"/>
    <d v="2016-03-24T10:02:00"/>
    <x v="415"/>
    <x v="7"/>
    <x v="49"/>
    <x v="25"/>
    <x v="5013"/>
    <x v="0"/>
    <n v="3"/>
    <n v="0"/>
    <n v="180"/>
    <n v="3"/>
    <x v="0"/>
    <x v="0"/>
    <x v="0"/>
    <x v="2"/>
    <s v="March"/>
    <x v="6"/>
    <x v="1"/>
    <m/>
  </r>
  <r>
    <n v="736517"/>
    <n v="39"/>
    <x v="0"/>
    <x v="2"/>
    <s v="black"/>
    <d v="2016-01-24T10:04:00"/>
    <x v="4"/>
    <x v="2"/>
    <x v="60"/>
    <x v="60"/>
    <x v="5014"/>
    <x v="0"/>
    <n v="0"/>
    <n v="0"/>
    <n v="0"/>
    <n v="0"/>
    <x v="0"/>
    <x v="2"/>
    <x v="0"/>
    <x v="2"/>
    <s v="January"/>
    <x v="0"/>
    <x v="0"/>
    <m/>
  </r>
  <r>
    <n v="736517"/>
    <n v="39"/>
    <x v="0"/>
    <x v="2"/>
    <s v="black"/>
    <d v="2016-01-24T08:15:00"/>
    <x v="1345"/>
    <x v="2"/>
    <x v="60"/>
    <x v="1161"/>
    <x v="5015"/>
    <x v="0"/>
    <n v="6"/>
    <n v="19"/>
    <n v="379"/>
    <n v="6.32"/>
    <x v="1"/>
    <x v="2"/>
    <x v="0"/>
    <x v="1"/>
    <s v="January"/>
    <x v="0"/>
    <x v="0"/>
    <m/>
  </r>
  <r>
    <n v="820456"/>
    <n v="42"/>
    <x v="0"/>
    <x v="1"/>
    <s v="black"/>
    <d v="2016-01-27T15:30:00"/>
    <x v="169"/>
    <x v="0"/>
    <x v="7"/>
    <x v="170"/>
    <x v="5016"/>
    <x v="0"/>
    <n v="1"/>
    <n v="46"/>
    <n v="106"/>
    <n v="1.77"/>
    <x v="0"/>
    <x v="2"/>
    <x v="0"/>
    <x v="2"/>
    <s v="January"/>
    <x v="1"/>
    <x v="1"/>
    <m/>
  </r>
  <r>
    <n v="904273"/>
    <n v="31"/>
    <x v="0"/>
    <x v="1"/>
    <s v="white"/>
    <d v="2016-03-24T05:45:00"/>
    <x v="10"/>
    <x v="8"/>
    <x v="49"/>
    <x v="1218"/>
    <x v="5017"/>
    <x v="0"/>
    <n v="0"/>
    <n v="57"/>
    <n v="57"/>
    <n v="0.95"/>
    <x v="0"/>
    <x v="2"/>
    <x v="0"/>
    <x v="1"/>
    <s v="March"/>
    <x v="6"/>
    <x v="1"/>
    <m/>
  </r>
  <r>
    <n v="930104"/>
    <n v="23"/>
    <x v="0"/>
    <x v="3"/>
    <s v="indian_asian"/>
    <d v="2016-03-29T21:49:00"/>
    <x v="116"/>
    <x v="0"/>
    <x v="21"/>
    <x v="522"/>
    <x v="5018"/>
    <x v="0"/>
    <n v="4"/>
    <n v="24"/>
    <n v="264"/>
    <n v="4.4000000000000004"/>
    <x v="0"/>
    <x v="0"/>
    <x v="0"/>
    <x v="0"/>
    <s v="March"/>
    <x v="4"/>
    <x v="1"/>
    <m/>
  </r>
  <r>
    <n v="809056"/>
    <n v="43"/>
    <x v="0"/>
    <x v="4"/>
    <s v="coloured"/>
    <d v="2016-02-05T14:31:00"/>
    <x v="394"/>
    <x v="3"/>
    <x v="42"/>
    <x v="117"/>
    <x v="5019"/>
    <x v="0"/>
    <n v="3"/>
    <n v="27"/>
    <n v="207"/>
    <n v="3.45"/>
    <x v="0"/>
    <x v="2"/>
    <x v="0"/>
    <x v="2"/>
    <s v="February"/>
    <x v="5"/>
    <x v="1"/>
    <m/>
  </r>
  <r>
    <n v="809056"/>
    <n v="43"/>
    <x v="0"/>
    <x v="4"/>
    <s v="coloured"/>
    <d v="2016-02-26T11:02:00"/>
    <x v="102"/>
    <x v="4"/>
    <x v="29"/>
    <x v="275"/>
    <x v="5020"/>
    <x v="0"/>
    <n v="3"/>
    <n v="30"/>
    <n v="210"/>
    <n v="3.5"/>
    <x v="0"/>
    <x v="2"/>
    <x v="0"/>
    <x v="2"/>
    <s v="February"/>
    <x v="5"/>
    <x v="1"/>
    <m/>
  </r>
  <r>
    <n v="809056"/>
    <n v="43"/>
    <x v="0"/>
    <x v="4"/>
    <s v="coloured"/>
    <d v="2016-02-15T15:50:00"/>
    <x v="157"/>
    <x v="11"/>
    <x v="69"/>
    <x v="226"/>
    <x v="5021"/>
    <x v="0"/>
    <n v="1"/>
    <n v="54"/>
    <n v="114"/>
    <n v="1.9"/>
    <x v="0"/>
    <x v="2"/>
    <x v="0"/>
    <x v="2"/>
    <s v="February"/>
    <x v="3"/>
    <x v="1"/>
    <m/>
  </r>
  <r>
    <n v="809056"/>
    <n v="43"/>
    <x v="0"/>
    <x v="4"/>
    <s v="coloured"/>
    <d v="2016-02-20T09:29:00"/>
    <x v="739"/>
    <x v="1"/>
    <x v="45"/>
    <x v="1081"/>
    <x v="5022"/>
    <x v="0"/>
    <n v="4"/>
    <n v="15"/>
    <n v="255"/>
    <n v="4.25"/>
    <x v="0"/>
    <x v="2"/>
    <x v="0"/>
    <x v="1"/>
    <s v="February"/>
    <x v="2"/>
    <x v="0"/>
    <m/>
  </r>
  <r>
    <n v="809056"/>
    <n v="43"/>
    <x v="0"/>
    <x v="4"/>
    <s v="coloured"/>
    <d v="2016-02-20T09:31:00"/>
    <x v="107"/>
    <x v="0"/>
    <x v="45"/>
    <x v="340"/>
    <x v="5023"/>
    <x v="0"/>
    <n v="1"/>
    <n v="28"/>
    <n v="88"/>
    <n v="1.47"/>
    <x v="0"/>
    <x v="2"/>
    <x v="0"/>
    <x v="1"/>
    <s v="February"/>
    <x v="2"/>
    <x v="0"/>
    <m/>
  </r>
  <r>
    <n v="809056"/>
    <n v="43"/>
    <x v="0"/>
    <x v="4"/>
    <s v="coloured"/>
    <d v="2016-02-14T11:27:00"/>
    <x v="116"/>
    <x v="3"/>
    <x v="53"/>
    <x v="852"/>
    <x v="5024"/>
    <x v="0"/>
    <n v="4"/>
    <n v="24"/>
    <n v="264"/>
    <n v="4.4000000000000004"/>
    <x v="0"/>
    <x v="2"/>
    <x v="0"/>
    <x v="2"/>
    <s v="February"/>
    <x v="0"/>
    <x v="0"/>
    <m/>
  </r>
  <r>
    <n v="809056"/>
    <n v="43"/>
    <x v="0"/>
    <x v="4"/>
    <s v="coloured"/>
    <d v="2016-02-21T15:17:00"/>
    <x v="1346"/>
    <x v="1"/>
    <x v="0"/>
    <x v="1186"/>
    <x v="5025"/>
    <x v="0"/>
    <n v="23"/>
    <n v="48"/>
    <n v="1428"/>
    <n v="23.8"/>
    <x v="1"/>
    <x v="2"/>
    <x v="0"/>
    <x v="2"/>
    <s v="February"/>
    <x v="0"/>
    <x v="0"/>
    <m/>
  </r>
  <r>
    <n v="809056"/>
    <n v="43"/>
    <x v="0"/>
    <x v="4"/>
    <s v="coloured"/>
    <d v="2016-02-02T18:18:00"/>
    <x v="161"/>
    <x v="2"/>
    <x v="36"/>
    <x v="1207"/>
    <x v="5026"/>
    <x v="0"/>
    <n v="0"/>
    <n v="53"/>
    <n v="53"/>
    <n v="0.88"/>
    <x v="0"/>
    <x v="2"/>
    <x v="0"/>
    <x v="0"/>
    <s v="February"/>
    <x v="4"/>
    <x v="1"/>
    <m/>
  </r>
  <r>
    <n v="809056"/>
    <n v="43"/>
    <x v="0"/>
    <x v="4"/>
    <s v="coloured"/>
    <d v="2016-02-25T07:45:00"/>
    <x v="235"/>
    <x v="4"/>
    <x v="64"/>
    <x v="973"/>
    <x v="5027"/>
    <x v="0"/>
    <n v="4"/>
    <n v="32"/>
    <n v="272"/>
    <n v="4.53"/>
    <x v="0"/>
    <x v="2"/>
    <x v="0"/>
    <x v="1"/>
    <s v="February"/>
    <x v="6"/>
    <x v="1"/>
    <m/>
  </r>
  <r>
    <n v="809056"/>
    <n v="43"/>
    <x v="0"/>
    <x v="4"/>
    <s v="coloured"/>
    <d v="2016-03-08T08:42:00"/>
    <x v="536"/>
    <x v="1"/>
    <x v="66"/>
    <x v="723"/>
    <x v="5028"/>
    <x v="0"/>
    <n v="9"/>
    <n v="48"/>
    <n v="588"/>
    <n v="9.8000000000000007"/>
    <x v="1"/>
    <x v="2"/>
    <x v="0"/>
    <x v="1"/>
    <s v="March"/>
    <x v="4"/>
    <x v="1"/>
    <m/>
  </r>
  <r>
    <n v="809056"/>
    <n v="43"/>
    <x v="0"/>
    <x v="4"/>
    <s v="coloured"/>
    <d v="2016-01-01T19:19:00"/>
    <x v="27"/>
    <x v="1"/>
    <x v="86"/>
    <x v="417"/>
    <x v="5029"/>
    <x v="0"/>
    <n v="1"/>
    <n v="0"/>
    <n v="60"/>
    <n v="1"/>
    <x v="0"/>
    <x v="2"/>
    <x v="0"/>
    <x v="0"/>
    <s v="January"/>
    <x v="5"/>
    <x v="1"/>
    <m/>
  </r>
  <r>
    <n v="809056"/>
    <n v="43"/>
    <x v="0"/>
    <x v="4"/>
    <s v="coloured"/>
    <d v="2016-01-27T21:45:00"/>
    <x v="1111"/>
    <x v="1"/>
    <x v="7"/>
    <x v="525"/>
    <x v="5030"/>
    <x v="0"/>
    <n v="7"/>
    <n v="39"/>
    <n v="459"/>
    <n v="7.65"/>
    <x v="1"/>
    <x v="2"/>
    <x v="0"/>
    <x v="0"/>
    <s v="January"/>
    <x v="1"/>
    <x v="1"/>
    <m/>
  </r>
  <r>
    <n v="809056"/>
    <n v="43"/>
    <x v="0"/>
    <x v="4"/>
    <s v="coloured"/>
    <d v="2016-01-12T12:21:00"/>
    <x v="30"/>
    <x v="7"/>
    <x v="82"/>
    <x v="1120"/>
    <x v="5031"/>
    <x v="0"/>
    <n v="0"/>
    <n v="58"/>
    <n v="58"/>
    <n v="0.97"/>
    <x v="0"/>
    <x v="2"/>
    <x v="0"/>
    <x v="2"/>
    <s v="January"/>
    <x v="4"/>
    <x v="1"/>
    <m/>
  </r>
  <r>
    <n v="809056"/>
    <n v="43"/>
    <x v="0"/>
    <x v="4"/>
    <s v="coloured"/>
    <d v="2016-01-06T19:27:00"/>
    <x v="1347"/>
    <x v="1"/>
    <x v="71"/>
    <x v="603"/>
    <x v="5032"/>
    <x v="0"/>
    <n v="23"/>
    <n v="6"/>
    <n v="1386"/>
    <n v="23.1"/>
    <x v="1"/>
    <x v="2"/>
    <x v="0"/>
    <x v="0"/>
    <s v="January"/>
    <x v="1"/>
    <x v="1"/>
    <m/>
  </r>
  <r>
    <n v="809056"/>
    <n v="43"/>
    <x v="0"/>
    <x v="4"/>
    <s v="coloured"/>
    <d v="2016-02-12T21:59:00"/>
    <x v="94"/>
    <x v="5"/>
    <x v="78"/>
    <x v="847"/>
    <x v="5033"/>
    <x v="0"/>
    <n v="0"/>
    <n v="14"/>
    <n v="14"/>
    <n v="0.23"/>
    <x v="0"/>
    <x v="2"/>
    <x v="0"/>
    <x v="0"/>
    <s v="February"/>
    <x v="5"/>
    <x v="1"/>
    <m/>
  </r>
  <r>
    <n v="809056"/>
    <n v="43"/>
    <x v="0"/>
    <x v="4"/>
    <s v="coloured"/>
    <d v="2016-01-02T18:57:00"/>
    <x v="1039"/>
    <x v="8"/>
    <x v="39"/>
    <x v="425"/>
    <x v="5034"/>
    <x v="0"/>
    <n v="15"/>
    <n v="16"/>
    <n v="916"/>
    <n v="15.27"/>
    <x v="1"/>
    <x v="2"/>
    <x v="0"/>
    <x v="0"/>
    <s v="January"/>
    <x v="2"/>
    <x v="0"/>
    <m/>
  </r>
  <r>
    <n v="809056"/>
    <n v="43"/>
    <x v="0"/>
    <x v="4"/>
    <s v="coloured"/>
    <d v="2016-01-01T06:26:00"/>
    <x v="403"/>
    <x v="1"/>
    <x v="86"/>
    <x v="963"/>
    <x v="5035"/>
    <x v="0"/>
    <n v="2"/>
    <n v="48"/>
    <n v="168"/>
    <n v="2.8"/>
    <x v="0"/>
    <x v="2"/>
    <x v="0"/>
    <x v="1"/>
    <s v="January"/>
    <x v="5"/>
    <x v="1"/>
    <m/>
  </r>
  <r>
    <n v="809056"/>
    <n v="43"/>
    <x v="0"/>
    <x v="4"/>
    <s v="coloured"/>
    <d v="2016-03-04T23:03:00"/>
    <x v="1348"/>
    <x v="1"/>
    <x v="74"/>
    <x v="1238"/>
    <x v="5036"/>
    <x v="0"/>
    <n v="16"/>
    <n v="21"/>
    <n v="981"/>
    <n v="16.350000000000001"/>
    <x v="1"/>
    <x v="2"/>
    <x v="0"/>
    <x v="3"/>
    <s v="March"/>
    <x v="2"/>
    <x v="0"/>
    <m/>
  </r>
  <r>
    <n v="809056"/>
    <n v="43"/>
    <x v="0"/>
    <x v="4"/>
    <s v="coloured"/>
    <d v="2016-03-05T13:25:00"/>
    <x v="129"/>
    <x v="4"/>
    <x v="3"/>
    <x v="415"/>
    <x v="5037"/>
    <x v="0"/>
    <n v="1"/>
    <n v="48"/>
    <n v="108"/>
    <n v="1.8"/>
    <x v="0"/>
    <x v="2"/>
    <x v="0"/>
    <x v="2"/>
    <s v="March"/>
    <x v="2"/>
    <x v="0"/>
    <m/>
  </r>
  <r>
    <n v="809056"/>
    <n v="43"/>
    <x v="0"/>
    <x v="4"/>
    <s v="coloured"/>
    <d v="2016-02-18T22:58:00"/>
    <x v="203"/>
    <x v="12"/>
    <x v="73"/>
    <x v="812"/>
    <x v="5038"/>
    <x v="0"/>
    <n v="0"/>
    <n v="27"/>
    <n v="27"/>
    <n v="0.45"/>
    <x v="0"/>
    <x v="2"/>
    <x v="0"/>
    <x v="3"/>
    <s v="February"/>
    <x v="5"/>
    <x v="1"/>
    <m/>
  </r>
  <r>
    <n v="809056"/>
    <n v="43"/>
    <x v="0"/>
    <x v="4"/>
    <s v="coloured"/>
    <d v="2016-02-12T17:32:00"/>
    <x v="36"/>
    <x v="3"/>
    <x v="78"/>
    <x v="738"/>
    <x v="5039"/>
    <x v="0"/>
    <n v="0"/>
    <n v="42"/>
    <n v="42"/>
    <n v="0.7"/>
    <x v="0"/>
    <x v="2"/>
    <x v="0"/>
    <x v="0"/>
    <s v="February"/>
    <x v="5"/>
    <x v="1"/>
    <m/>
  </r>
  <r>
    <n v="809056"/>
    <n v="43"/>
    <x v="0"/>
    <x v="4"/>
    <s v="coloured"/>
    <d v="2016-03-31T16:33:00"/>
    <x v="199"/>
    <x v="8"/>
    <x v="47"/>
    <x v="336"/>
    <x v="5040"/>
    <x v="0"/>
    <n v="1"/>
    <n v="10"/>
    <n v="70"/>
    <n v="1.17"/>
    <x v="0"/>
    <x v="2"/>
    <x v="0"/>
    <x v="0"/>
    <s v="March"/>
    <x v="6"/>
    <x v="1"/>
    <m/>
  </r>
  <r>
    <n v="809056"/>
    <n v="43"/>
    <x v="0"/>
    <x v="4"/>
    <s v="coloured"/>
    <d v="2016-03-30T11:17:00"/>
    <x v="0"/>
    <x v="3"/>
    <x v="5"/>
    <x v="6"/>
    <x v="6"/>
    <x v="0"/>
    <n v="1"/>
    <n v="12"/>
    <n v="72"/>
    <n v="1.2"/>
    <x v="0"/>
    <x v="2"/>
    <x v="0"/>
    <x v="2"/>
    <s v="March"/>
    <x v="1"/>
    <x v="1"/>
    <m/>
  </r>
  <r>
    <n v="809056"/>
    <n v="43"/>
    <x v="0"/>
    <x v="4"/>
    <s v="coloured"/>
    <d v="2016-03-26T22:47:00"/>
    <x v="43"/>
    <x v="9"/>
    <x v="19"/>
    <x v="1239"/>
    <x v="5041"/>
    <x v="0"/>
    <n v="1"/>
    <n v="15"/>
    <n v="75"/>
    <n v="1.25"/>
    <x v="0"/>
    <x v="2"/>
    <x v="0"/>
    <x v="3"/>
    <s v="March"/>
    <x v="0"/>
    <x v="0"/>
    <m/>
  </r>
  <r>
    <n v="809056"/>
    <n v="43"/>
    <x v="0"/>
    <x v="4"/>
    <s v="coloured"/>
    <d v="2016-03-01T09:14:00"/>
    <x v="73"/>
    <x v="4"/>
    <x v="32"/>
    <x v="968"/>
    <x v="5042"/>
    <x v="0"/>
    <n v="3"/>
    <n v="44"/>
    <n v="224"/>
    <n v="3.73"/>
    <x v="0"/>
    <x v="2"/>
    <x v="0"/>
    <x v="1"/>
    <s v="March"/>
    <x v="4"/>
    <x v="1"/>
    <m/>
  </r>
  <r>
    <n v="809056"/>
    <n v="43"/>
    <x v="0"/>
    <x v="4"/>
    <s v="coloured"/>
    <d v="2016-03-29T16:00:00"/>
    <x v="1247"/>
    <x v="4"/>
    <x v="21"/>
    <x v="16"/>
    <x v="5043"/>
    <x v="0"/>
    <n v="24"/>
    <n v="42"/>
    <n v="1482"/>
    <n v="24.7"/>
    <x v="1"/>
    <x v="2"/>
    <x v="0"/>
    <x v="0"/>
    <s v="March"/>
    <x v="4"/>
    <x v="1"/>
    <m/>
  </r>
  <r>
    <n v="809056"/>
    <n v="43"/>
    <x v="0"/>
    <x v="4"/>
    <s v="coloured"/>
    <d v="2016-02-13T00:00:00"/>
    <x v="3"/>
    <x v="10"/>
    <x v="22"/>
    <x v="1111"/>
    <x v="5044"/>
    <x v="0"/>
    <n v="0"/>
    <n v="17"/>
    <n v="17"/>
    <n v="0.28000000000000003"/>
    <x v="0"/>
    <x v="2"/>
    <x v="0"/>
    <x v="3"/>
    <s v="February"/>
    <x v="2"/>
    <x v="0"/>
    <m/>
  </r>
  <r>
    <n v="2285716"/>
    <n v="27"/>
    <x v="0"/>
    <x v="1"/>
    <s v="white"/>
    <d v="2016-03-24T14:48:00"/>
    <x v="249"/>
    <x v="7"/>
    <x v="49"/>
    <x v="1143"/>
    <x v="5045"/>
    <x v="0"/>
    <n v="0"/>
    <n v="4"/>
    <n v="4"/>
    <n v="7.0000000000000007E-2"/>
    <x v="0"/>
    <x v="0"/>
    <x v="0"/>
    <x v="2"/>
    <s v="March"/>
    <x v="6"/>
    <x v="1"/>
    <m/>
  </r>
  <r>
    <n v="2285716"/>
    <n v="27"/>
    <x v="0"/>
    <x v="1"/>
    <s v="white"/>
    <d v="2016-03-29T17:47:00"/>
    <x v="86"/>
    <x v="0"/>
    <x v="21"/>
    <x v="389"/>
    <x v="5046"/>
    <x v="0"/>
    <n v="0"/>
    <n v="26"/>
    <n v="26"/>
    <n v="0.43"/>
    <x v="0"/>
    <x v="0"/>
    <x v="0"/>
    <x v="0"/>
    <s v="March"/>
    <x v="4"/>
    <x v="1"/>
    <m/>
  </r>
  <r>
    <n v="771941"/>
    <n v="24"/>
    <x v="0"/>
    <x v="4"/>
    <s v="coloured"/>
    <d v="2016-01-10T16:07:00"/>
    <x v="167"/>
    <x v="3"/>
    <x v="44"/>
    <x v="1166"/>
    <x v="5047"/>
    <x v="0"/>
    <n v="1"/>
    <n v="42"/>
    <n v="102"/>
    <n v="1.7"/>
    <x v="0"/>
    <x v="0"/>
    <x v="0"/>
    <x v="0"/>
    <s v="January"/>
    <x v="0"/>
    <x v="0"/>
    <m/>
  </r>
  <r>
    <n v="771941"/>
    <n v="24"/>
    <x v="0"/>
    <x v="4"/>
    <s v="coloured"/>
    <d v="2016-01-31T21:05:00"/>
    <x v="398"/>
    <x v="3"/>
    <x v="13"/>
    <x v="1043"/>
    <x v="5048"/>
    <x v="0"/>
    <n v="8"/>
    <n v="3"/>
    <n v="483"/>
    <n v="8.0500000000000007"/>
    <x v="1"/>
    <x v="0"/>
    <x v="0"/>
    <x v="0"/>
    <s v="January"/>
    <x v="0"/>
    <x v="0"/>
    <m/>
  </r>
  <r>
    <n v="771941"/>
    <n v="24"/>
    <x v="0"/>
    <x v="4"/>
    <s v="coloured"/>
    <d v="2016-01-11T03:44:00"/>
    <x v="1314"/>
    <x v="1"/>
    <x v="6"/>
    <x v="1077"/>
    <x v="5049"/>
    <x v="0"/>
    <n v="23"/>
    <n v="33"/>
    <n v="1413"/>
    <n v="23.55"/>
    <x v="1"/>
    <x v="0"/>
    <x v="0"/>
    <x v="3"/>
    <s v="January"/>
    <x v="3"/>
    <x v="1"/>
    <m/>
  </r>
  <r>
    <n v="771941"/>
    <n v="24"/>
    <x v="0"/>
    <x v="4"/>
    <s v="coloured"/>
    <d v="2016-01-30T19:56:00"/>
    <x v="972"/>
    <x v="3"/>
    <x v="26"/>
    <x v="271"/>
    <x v="5050"/>
    <x v="0"/>
    <n v="52"/>
    <n v="54"/>
    <n v="3174"/>
    <n v="52.9"/>
    <x v="2"/>
    <x v="0"/>
    <x v="0"/>
    <x v="0"/>
    <s v="January"/>
    <x v="2"/>
    <x v="0"/>
    <m/>
  </r>
  <r>
    <n v="771941"/>
    <n v="24"/>
    <x v="0"/>
    <x v="4"/>
    <s v="coloured"/>
    <d v="2016-01-25T20:01:00"/>
    <x v="1349"/>
    <x v="1"/>
    <x v="8"/>
    <x v="1122"/>
    <x v="5051"/>
    <x v="0"/>
    <n v="8"/>
    <n v="21"/>
    <n v="501"/>
    <n v="8.35"/>
    <x v="1"/>
    <x v="0"/>
    <x v="0"/>
    <x v="0"/>
    <s v="January"/>
    <x v="3"/>
    <x v="1"/>
    <m/>
  </r>
  <r>
    <n v="771941"/>
    <n v="24"/>
    <x v="0"/>
    <x v="4"/>
    <s v="coloured"/>
    <d v="2016-01-11T06:12:00"/>
    <x v="928"/>
    <x v="9"/>
    <x v="6"/>
    <x v="774"/>
    <x v="5052"/>
    <x v="0"/>
    <n v="3"/>
    <n v="25"/>
    <n v="205"/>
    <n v="3.42"/>
    <x v="0"/>
    <x v="0"/>
    <x v="0"/>
    <x v="1"/>
    <s v="January"/>
    <x v="3"/>
    <x v="1"/>
    <m/>
  </r>
  <r>
    <n v="939765"/>
    <n v="39"/>
    <x v="0"/>
    <x v="1"/>
    <s v="black"/>
    <d v="2016-03-24T07:04:00"/>
    <x v="171"/>
    <x v="2"/>
    <x v="49"/>
    <x v="554"/>
    <x v="5053"/>
    <x v="0"/>
    <n v="0"/>
    <n v="51"/>
    <n v="51"/>
    <n v="0.85"/>
    <x v="0"/>
    <x v="2"/>
    <x v="0"/>
    <x v="1"/>
    <s v="March"/>
    <x v="6"/>
    <x v="1"/>
    <m/>
  </r>
  <r>
    <n v="939766"/>
    <n v="22"/>
    <x v="0"/>
    <x v="1"/>
    <s v="black"/>
    <d v="2016-03-21T22:48:00"/>
    <x v="1350"/>
    <x v="1"/>
    <x v="67"/>
    <x v="1240"/>
    <x v="5054"/>
    <x v="0"/>
    <n v="39"/>
    <n v="15"/>
    <n v="2355"/>
    <n v="39.25"/>
    <x v="2"/>
    <x v="0"/>
    <x v="0"/>
    <x v="3"/>
    <s v="March"/>
    <x v="4"/>
    <x v="1"/>
    <m/>
  </r>
  <r>
    <n v="939766"/>
    <n v="22"/>
    <x v="0"/>
    <x v="1"/>
    <s v="black"/>
    <d v="2016-03-20T14:01:00"/>
    <x v="1351"/>
    <x v="3"/>
    <x v="50"/>
    <x v="521"/>
    <x v="5055"/>
    <x v="0"/>
    <n v="52"/>
    <n v="42"/>
    <n v="3162"/>
    <n v="52.7"/>
    <x v="2"/>
    <x v="0"/>
    <x v="0"/>
    <x v="2"/>
    <s v="March"/>
    <x v="0"/>
    <x v="0"/>
    <m/>
  </r>
  <r>
    <n v="2203482"/>
    <n v="37"/>
    <x v="0"/>
    <x v="4"/>
    <s v="coloured"/>
    <d v="2016-03-27T06:00:00"/>
    <x v="134"/>
    <x v="7"/>
    <x v="27"/>
    <x v="856"/>
    <x v="5056"/>
    <x v="0"/>
    <n v="2"/>
    <n v="0"/>
    <n v="120"/>
    <n v="2"/>
    <x v="0"/>
    <x v="2"/>
    <x v="0"/>
    <x v="1"/>
    <s v="March"/>
    <x v="0"/>
    <x v="0"/>
    <m/>
  </r>
  <r>
    <n v="2203482"/>
    <n v="37"/>
    <x v="0"/>
    <x v="4"/>
    <s v="coloured"/>
    <d v="2016-03-29T11:09:00"/>
    <x v="83"/>
    <x v="4"/>
    <x v="21"/>
    <x v="469"/>
    <x v="5057"/>
    <x v="0"/>
    <n v="7"/>
    <n v="6"/>
    <n v="426"/>
    <n v="7.1"/>
    <x v="1"/>
    <x v="2"/>
    <x v="0"/>
    <x v="2"/>
    <s v="March"/>
    <x v="4"/>
    <x v="1"/>
    <m/>
  </r>
  <r>
    <n v="939769"/>
    <n v="27"/>
    <x v="0"/>
    <x v="4"/>
    <s v="black"/>
    <d v="2016-03-24T12:34:00"/>
    <x v="349"/>
    <x v="7"/>
    <x v="49"/>
    <x v="703"/>
    <x v="5058"/>
    <x v="0"/>
    <n v="3"/>
    <n v="4"/>
    <n v="184"/>
    <n v="3.07"/>
    <x v="0"/>
    <x v="0"/>
    <x v="0"/>
    <x v="2"/>
    <s v="March"/>
    <x v="6"/>
    <x v="1"/>
    <m/>
  </r>
  <r>
    <n v="939769"/>
    <n v="27"/>
    <x v="0"/>
    <x v="4"/>
    <s v="black"/>
    <d v="2016-03-23T12:08:00"/>
    <x v="37"/>
    <x v="2"/>
    <x v="51"/>
    <x v="942"/>
    <x v="5059"/>
    <x v="0"/>
    <n v="0"/>
    <n v="23"/>
    <n v="23"/>
    <n v="0.38"/>
    <x v="0"/>
    <x v="0"/>
    <x v="0"/>
    <x v="2"/>
    <s v="March"/>
    <x v="1"/>
    <x v="1"/>
    <m/>
  </r>
  <r>
    <n v="939769"/>
    <n v="27"/>
    <x v="0"/>
    <x v="4"/>
    <s v="black"/>
    <d v="2016-03-26T13:46:00"/>
    <x v="441"/>
    <x v="1"/>
    <x v="19"/>
    <x v="465"/>
    <x v="5060"/>
    <x v="0"/>
    <n v="0"/>
    <n v="3"/>
    <n v="3"/>
    <n v="0.05"/>
    <x v="0"/>
    <x v="0"/>
    <x v="0"/>
    <x v="2"/>
    <s v="March"/>
    <x v="2"/>
    <x v="0"/>
    <m/>
  </r>
  <r>
    <n v="939769"/>
    <n v="27"/>
    <x v="0"/>
    <x v="4"/>
    <s v="black"/>
    <d v="2016-03-26T09:49:00"/>
    <x v="377"/>
    <x v="7"/>
    <x v="19"/>
    <x v="670"/>
    <x v="5061"/>
    <x v="0"/>
    <n v="1"/>
    <n v="22"/>
    <n v="82"/>
    <n v="1.37"/>
    <x v="0"/>
    <x v="0"/>
    <x v="0"/>
    <x v="1"/>
    <s v="March"/>
    <x v="2"/>
    <x v="0"/>
    <m/>
  </r>
  <r>
    <n v="831878"/>
    <n v="24"/>
    <x v="0"/>
    <x v="2"/>
    <s v="black"/>
    <d v="2016-03-05T05:51:00"/>
    <x v="171"/>
    <x v="5"/>
    <x v="3"/>
    <x v="68"/>
    <x v="5062"/>
    <x v="0"/>
    <n v="0"/>
    <n v="51"/>
    <n v="51"/>
    <n v="0.85"/>
    <x v="0"/>
    <x v="0"/>
    <x v="0"/>
    <x v="1"/>
    <s v="March"/>
    <x v="2"/>
    <x v="0"/>
    <m/>
  </r>
  <r>
    <n v="904424"/>
    <n v="33"/>
    <x v="0"/>
    <x v="3"/>
    <s v="indian_asian"/>
    <d v="2016-03-24T15:09:00"/>
    <x v="1352"/>
    <x v="7"/>
    <x v="49"/>
    <x v="385"/>
    <x v="5063"/>
    <x v="0"/>
    <n v="45"/>
    <n v="20"/>
    <n v="2720"/>
    <n v="45.33"/>
    <x v="2"/>
    <x v="2"/>
    <x v="0"/>
    <x v="2"/>
    <s v="March"/>
    <x v="6"/>
    <x v="1"/>
    <m/>
  </r>
  <r>
    <n v="904424"/>
    <n v="33"/>
    <x v="0"/>
    <x v="3"/>
    <s v="indian_asian"/>
    <d v="2016-03-26T07:31:00"/>
    <x v="280"/>
    <x v="7"/>
    <x v="19"/>
    <x v="1038"/>
    <x v="5064"/>
    <x v="0"/>
    <n v="8"/>
    <n v="10"/>
    <n v="490"/>
    <n v="8.17"/>
    <x v="1"/>
    <x v="2"/>
    <x v="0"/>
    <x v="1"/>
    <s v="March"/>
    <x v="2"/>
    <x v="0"/>
    <m/>
  </r>
  <r>
    <n v="820545"/>
    <n v="22"/>
    <x v="0"/>
    <x v="1"/>
    <s v="white"/>
    <d v="2016-02-27T15:58:00"/>
    <x v="492"/>
    <x v="3"/>
    <x v="46"/>
    <x v="12"/>
    <x v="5065"/>
    <x v="0"/>
    <n v="1"/>
    <n v="9"/>
    <n v="69"/>
    <n v="1.1499999999999999"/>
    <x v="0"/>
    <x v="0"/>
    <x v="0"/>
    <x v="2"/>
    <s v="February"/>
    <x v="2"/>
    <x v="0"/>
    <m/>
  </r>
  <r>
    <n v="892659"/>
    <n v="45"/>
    <x v="0"/>
    <x v="9"/>
    <s v="black"/>
    <d v="2016-03-19T16:56:00"/>
    <x v="297"/>
    <x v="8"/>
    <x v="31"/>
    <x v="839"/>
    <x v="5066"/>
    <x v="0"/>
    <n v="18"/>
    <n v="36"/>
    <n v="1116"/>
    <n v="18.600000000000001"/>
    <x v="1"/>
    <x v="2"/>
    <x v="0"/>
    <x v="0"/>
    <s v="March"/>
    <x v="2"/>
    <x v="0"/>
    <m/>
  </r>
  <r>
    <n v="791470"/>
    <n v="24"/>
    <x v="1"/>
    <x v="1"/>
    <s v="coloured"/>
    <d v="2016-02-14T15:09:00"/>
    <x v="100"/>
    <x v="11"/>
    <x v="53"/>
    <x v="385"/>
    <x v="5067"/>
    <x v="0"/>
    <n v="1"/>
    <n v="20"/>
    <n v="80"/>
    <n v="1.33"/>
    <x v="0"/>
    <x v="0"/>
    <x v="1"/>
    <x v="2"/>
    <s v="February"/>
    <x v="0"/>
    <x v="0"/>
    <m/>
  </r>
  <r>
    <n v="786241"/>
    <n v="48"/>
    <x v="0"/>
    <x v="1"/>
    <s v="black"/>
    <d v="2016-02-11T19:47:00"/>
    <x v="234"/>
    <x v="3"/>
    <x v="70"/>
    <x v="444"/>
    <x v="5068"/>
    <x v="0"/>
    <n v="0"/>
    <n v="27"/>
    <n v="27"/>
    <n v="0.45"/>
    <x v="0"/>
    <x v="4"/>
    <x v="0"/>
    <x v="0"/>
    <s v="February"/>
    <x v="6"/>
    <x v="1"/>
    <m/>
  </r>
  <r>
    <n v="809156"/>
    <n v="25"/>
    <x v="0"/>
    <x v="2"/>
    <s v="black"/>
    <d v="2016-03-02T17:49:00"/>
    <x v="159"/>
    <x v="5"/>
    <x v="30"/>
    <x v="667"/>
    <x v="966"/>
    <x v="0"/>
    <n v="0"/>
    <n v="10"/>
    <n v="10"/>
    <n v="0.17"/>
    <x v="0"/>
    <x v="0"/>
    <x v="0"/>
    <x v="0"/>
    <s v="March"/>
    <x v="1"/>
    <x v="1"/>
    <m/>
  </r>
  <r>
    <n v="809156"/>
    <n v="25"/>
    <x v="0"/>
    <x v="2"/>
    <s v="black"/>
    <d v="2016-02-13T03:21:00"/>
    <x v="1353"/>
    <x v="1"/>
    <x v="22"/>
    <x v="755"/>
    <x v="5069"/>
    <x v="0"/>
    <n v="23"/>
    <n v="42"/>
    <n v="1422"/>
    <n v="23.7"/>
    <x v="1"/>
    <x v="0"/>
    <x v="0"/>
    <x v="3"/>
    <s v="February"/>
    <x v="2"/>
    <x v="0"/>
    <m/>
  </r>
  <r>
    <n v="866372"/>
    <n v="22"/>
    <x v="0"/>
    <x v="4"/>
    <s v="None"/>
    <d v="2016-03-18T22:04:00"/>
    <x v="113"/>
    <x v="1"/>
    <x v="58"/>
    <x v="935"/>
    <x v="5070"/>
    <x v="0"/>
    <n v="0"/>
    <n v="21"/>
    <n v="21"/>
    <n v="0.35"/>
    <x v="0"/>
    <x v="0"/>
    <x v="0"/>
    <x v="3"/>
    <s v="March"/>
    <x v="2"/>
    <x v="0"/>
    <m/>
  </r>
  <r>
    <n v="866372"/>
    <n v="22"/>
    <x v="0"/>
    <x v="4"/>
    <s v="None"/>
    <d v="2016-03-19T19:47:00"/>
    <x v="195"/>
    <x v="4"/>
    <x v="31"/>
    <x v="444"/>
    <x v="5071"/>
    <x v="0"/>
    <n v="0"/>
    <n v="50"/>
    <n v="50"/>
    <n v="0.83"/>
    <x v="0"/>
    <x v="0"/>
    <x v="0"/>
    <x v="0"/>
    <s v="March"/>
    <x v="2"/>
    <x v="0"/>
    <m/>
  </r>
  <r>
    <n v="866372"/>
    <n v="22"/>
    <x v="0"/>
    <x v="4"/>
    <s v="None"/>
    <d v="2016-03-12T20:12:00"/>
    <x v="1225"/>
    <x v="1"/>
    <x v="11"/>
    <x v="1040"/>
    <x v="5072"/>
    <x v="0"/>
    <n v="10"/>
    <n v="42"/>
    <n v="642"/>
    <n v="10.7"/>
    <x v="1"/>
    <x v="0"/>
    <x v="0"/>
    <x v="0"/>
    <s v="March"/>
    <x v="2"/>
    <x v="0"/>
    <m/>
  </r>
  <r>
    <n v="366496"/>
    <n v="18"/>
    <x v="1"/>
    <x v="1"/>
    <s v="black"/>
    <d v="2016-01-02T15:11:00"/>
    <x v="809"/>
    <x v="1"/>
    <x v="39"/>
    <x v="426"/>
    <x v="5073"/>
    <x v="0"/>
    <n v="9"/>
    <n v="18"/>
    <n v="558"/>
    <n v="9.3000000000000007"/>
    <x v="1"/>
    <x v="1"/>
    <x v="1"/>
    <x v="2"/>
    <s v="January"/>
    <x v="2"/>
    <x v="0"/>
    <m/>
  </r>
  <r>
    <n v="943214"/>
    <n v="25"/>
    <x v="0"/>
    <x v="1"/>
    <s v="indian_asian"/>
    <d v="2016-03-28T18:46:00"/>
    <x v="4"/>
    <x v="4"/>
    <x v="48"/>
    <x v="614"/>
    <x v="5074"/>
    <x v="0"/>
    <n v="0"/>
    <n v="0"/>
    <n v="0"/>
    <n v="0"/>
    <x v="0"/>
    <x v="0"/>
    <x v="0"/>
    <x v="0"/>
    <s v="March"/>
    <x v="3"/>
    <x v="1"/>
    <m/>
  </r>
  <r>
    <n v="820627"/>
    <n v="30"/>
    <x v="0"/>
    <x v="1"/>
    <s v="black"/>
    <d v="2016-02-26T16:00:00"/>
    <x v="92"/>
    <x v="3"/>
    <x v="29"/>
    <x v="16"/>
    <x v="5075"/>
    <x v="0"/>
    <n v="12"/>
    <n v="51"/>
    <n v="771"/>
    <n v="12.85"/>
    <x v="1"/>
    <x v="0"/>
    <x v="0"/>
    <x v="0"/>
    <s v="February"/>
    <x v="5"/>
    <x v="1"/>
    <m/>
  </r>
  <r>
    <n v="820627"/>
    <n v="30"/>
    <x v="0"/>
    <x v="1"/>
    <s v="black"/>
    <d v="2016-03-02T10:03:00"/>
    <x v="143"/>
    <x v="2"/>
    <x v="30"/>
    <x v="408"/>
    <x v="5076"/>
    <x v="0"/>
    <n v="0"/>
    <n v="6"/>
    <n v="6"/>
    <n v="0.1"/>
    <x v="0"/>
    <x v="0"/>
    <x v="0"/>
    <x v="2"/>
    <s v="March"/>
    <x v="1"/>
    <x v="1"/>
    <m/>
  </r>
  <r>
    <n v="820627"/>
    <n v="30"/>
    <x v="0"/>
    <x v="1"/>
    <s v="black"/>
    <d v="2016-03-11T06:00:00"/>
    <x v="1354"/>
    <x v="3"/>
    <x v="84"/>
    <x v="856"/>
    <x v="5077"/>
    <x v="1"/>
    <n v="12"/>
    <n v="57"/>
    <n v="4377"/>
    <n v="72.95"/>
    <x v="2"/>
    <x v="0"/>
    <x v="0"/>
    <x v="1"/>
    <s v="March"/>
    <x v="5"/>
    <x v="1"/>
    <m/>
  </r>
  <r>
    <n v="820627"/>
    <n v="30"/>
    <x v="0"/>
    <x v="1"/>
    <s v="black"/>
    <d v="2016-03-03T17:26:00"/>
    <x v="759"/>
    <x v="1"/>
    <x v="33"/>
    <x v="106"/>
    <x v="5078"/>
    <x v="0"/>
    <n v="3"/>
    <n v="57"/>
    <n v="237"/>
    <n v="3.95"/>
    <x v="0"/>
    <x v="0"/>
    <x v="0"/>
    <x v="0"/>
    <s v="March"/>
    <x v="6"/>
    <x v="1"/>
    <m/>
  </r>
  <r>
    <n v="820627"/>
    <n v="30"/>
    <x v="0"/>
    <x v="1"/>
    <s v="black"/>
    <d v="2016-03-05T05:08:00"/>
    <x v="246"/>
    <x v="3"/>
    <x v="3"/>
    <x v="846"/>
    <x v="5079"/>
    <x v="0"/>
    <n v="5"/>
    <n v="9"/>
    <n v="309"/>
    <n v="5.15"/>
    <x v="1"/>
    <x v="0"/>
    <x v="0"/>
    <x v="1"/>
    <s v="March"/>
    <x v="2"/>
    <x v="0"/>
    <m/>
  </r>
  <r>
    <n v="820627"/>
    <n v="30"/>
    <x v="0"/>
    <x v="1"/>
    <s v="black"/>
    <d v="2016-03-06T16:53:00"/>
    <x v="1344"/>
    <x v="1"/>
    <x v="4"/>
    <x v="654"/>
    <x v="5080"/>
    <x v="0"/>
    <n v="17"/>
    <n v="30"/>
    <n v="1050"/>
    <n v="17.5"/>
    <x v="1"/>
    <x v="0"/>
    <x v="0"/>
    <x v="0"/>
    <s v="March"/>
    <x v="0"/>
    <x v="0"/>
    <m/>
  </r>
  <r>
    <n v="820627"/>
    <n v="30"/>
    <x v="0"/>
    <x v="1"/>
    <s v="black"/>
    <d v="2016-02-27T15:52:00"/>
    <x v="1355"/>
    <x v="3"/>
    <x v="46"/>
    <x v="386"/>
    <x v="5081"/>
    <x v="4"/>
    <n v="27"/>
    <n v="57"/>
    <n v="8877"/>
    <n v="147.94999999999999"/>
    <x v="2"/>
    <x v="0"/>
    <x v="0"/>
    <x v="2"/>
    <s v="February"/>
    <x v="2"/>
    <x v="0"/>
    <m/>
  </r>
  <r>
    <n v="820627"/>
    <n v="30"/>
    <x v="0"/>
    <x v="1"/>
    <s v="black"/>
    <d v="2016-02-27T19:27:00"/>
    <x v="1356"/>
    <x v="3"/>
    <x v="46"/>
    <x v="603"/>
    <x v="5082"/>
    <x v="1"/>
    <n v="9"/>
    <n v="51"/>
    <n v="4191"/>
    <n v="69.849999999999994"/>
    <x v="2"/>
    <x v="0"/>
    <x v="0"/>
    <x v="0"/>
    <s v="February"/>
    <x v="2"/>
    <x v="0"/>
    <m/>
  </r>
  <r>
    <n v="820627"/>
    <n v="30"/>
    <x v="0"/>
    <x v="1"/>
    <s v="black"/>
    <d v="2016-03-08T22:07:00"/>
    <x v="157"/>
    <x v="2"/>
    <x v="66"/>
    <x v="1225"/>
    <x v="5083"/>
    <x v="0"/>
    <n v="1"/>
    <n v="54"/>
    <n v="114"/>
    <n v="1.9"/>
    <x v="0"/>
    <x v="0"/>
    <x v="0"/>
    <x v="3"/>
    <s v="March"/>
    <x v="1"/>
    <x v="1"/>
    <m/>
  </r>
  <r>
    <n v="820627"/>
    <n v="30"/>
    <x v="0"/>
    <x v="1"/>
    <s v="black"/>
    <d v="2016-03-09T21:20:00"/>
    <x v="230"/>
    <x v="12"/>
    <x v="77"/>
    <x v="309"/>
    <x v="5084"/>
    <x v="0"/>
    <n v="1"/>
    <n v="36"/>
    <n v="96"/>
    <n v="1.6"/>
    <x v="0"/>
    <x v="0"/>
    <x v="0"/>
    <x v="0"/>
    <s v="March"/>
    <x v="1"/>
    <x v="1"/>
    <m/>
  </r>
  <r>
    <n v="820627"/>
    <n v="30"/>
    <x v="0"/>
    <x v="1"/>
    <s v="black"/>
    <d v="2016-03-09T20:06:00"/>
    <x v="855"/>
    <x v="6"/>
    <x v="77"/>
    <x v="1000"/>
    <x v="5085"/>
    <x v="0"/>
    <n v="9"/>
    <n v="12"/>
    <n v="552"/>
    <n v="9.1999999999999993"/>
    <x v="1"/>
    <x v="0"/>
    <x v="0"/>
    <x v="0"/>
    <s v="March"/>
    <x v="1"/>
    <x v="1"/>
    <m/>
  </r>
  <r>
    <n v="820627"/>
    <n v="30"/>
    <x v="0"/>
    <x v="1"/>
    <s v="black"/>
    <d v="2016-03-09T20:29:00"/>
    <x v="144"/>
    <x v="12"/>
    <x v="77"/>
    <x v="741"/>
    <x v="5086"/>
    <x v="0"/>
    <n v="1"/>
    <n v="37"/>
    <n v="97"/>
    <n v="1.62"/>
    <x v="0"/>
    <x v="0"/>
    <x v="0"/>
    <x v="0"/>
    <s v="March"/>
    <x v="1"/>
    <x v="1"/>
    <m/>
  </r>
  <r>
    <n v="820627"/>
    <n v="30"/>
    <x v="0"/>
    <x v="1"/>
    <s v="black"/>
    <d v="2016-03-10T00:24:00"/>
    <x v="1357"/>
    <x v="1"/>
    <x v="63"/>
    <x v="55"/>
    <x v="5087"/>
    <x v="0"/>
    <n v="23"/>
    <n v="15"/>
    <n v="1395"/>
    <n v="23.25"/>
    <x v="1"/>
    <x v="0"/>
    <x v="0"/>
    <x v="3"/>
    <s v="March"/>
    <x v="6"/>
    <x v="1"/>
    <m/>
  </r>
  <r>
    <n v="820627"/>
    <n v="30"/>
    <x v="0"/>
    <x v="1"/>
    <s v="black"/>
    <d v="2016-03-10T02:18:00"/>
    <x v="346"/>
    <x v="3"/>
    <x v="63"/>
    <x v="1241"/>
    <x v="5088"/>
    <x v="0"/>
    <n v="2"/>
    <n v="27"/>
    <n v="147"/>
    <n v="2.4500000000000002"/>
    <x v="0"/>
    <x v="0"/>
    <x v="0"/>
    <x v="3"/>
    <s v="March"/>
    <x v="6"/>
    <x v="1"/>
    <m/>
  </r>
  <r>
    <n v="788877"/>
    <n v="26"/>
    <x v="1"/>
    <x v="4"/>
    <s v="coloured"/>
    <d v="2016-01-10T15:38:00"/>
    <x v="164"/>
    <x v="3"/>
    <x v="44"/>
    <x v="495"/>
    <x v="5089"/>
    <x v="0"/>
    <n v="0"/>
    <n v="36"/>
    <n v="36"/>
    <n v="0.6"/>
    <x v="0"/>
    <x v="0"/>
    <x v="1"/>
    <x v="2"/>
    <s v="January"/>
    <x v="0"/>
    <x v="0"/>
    <m/>
  </r>
  <r>
    <n v="788877"/>
    <n v="26"/>
    <x v="1"/>
    <x v="4"/>
    <s v="coloured"/>
    <d v="2016-01-10T13:46:00"/>
    <x v="407"/>
    <x v="1"/>
    <x v="44"/>
    <x v="465"/>
    <x v="5090"/>
    <x v="0"/>
    <n v="3"/>
    <n v="24"/>
    <n v="204"/>
    <n v="3.4"/>
    <x v="0"/>
    <x v="0"/>
    <x v="1"/>
    <x v="2"/>
    <s v="January"/>
    <x v="0"/>
    <x v="0"/>
    <m/>
  </r>
  <r>
    <n v="788877"/>
    <n v="26"/>
    <x v="1"/>
    <x v="4"/>
    <s v="coloured"/>
    <d v="2016-01-07T15:02:00"/>
    <x v="275"/>
    <x v="3"/>
    <x v="72"/>
    <x v="576"/>
    <x v="5091"/>
    <x v="0"/>
    <n v="6"/>
    <n v="24"/>
    <n v="384"/>
    <n v="6.4"/>
    <x v="1"/>
    <x v="0"/>
    <x v="1"/>
    <x v="2"/>
    <s v="January"/>
    <x v="6"/>
    <x v="1"/>
    <m/>
  </r>
  <r>
    <n v="788877"/>
    <n v="26"/>
    <x v="1"/>
    <x v="4"/>
    <s v="coloured"/>
    <d v="2016-01-08T06:58:00"/>
    <x v="320"/>
    <x v="2"/>
    <x v="35"/>
    <x v="615"/>
    <x v="5092"/>
    <x v="0"/>
    <n v="1"/>
    <n v="8"/>
    <n v="68"/>
    <n v="1.1299999999999999"/>
    <x v="0"/>
    <x v="0"/>
    <x v="1"/>
    <x v="1"/>
    <s v="January"/>
    <x v="5"/>
    <x v="1"/>
    <m/>
  </r>
  <r>
    <n v="809188"/>
    <n v="13"/>
    <x v="1"/>
    <x v="7"/>
    <s v="black"/>
    <d v="2016-02-21T19:08:00"/>
    <x v="1358"/>
    <x v="0"/>
    <x v="0"/>
    <x v="39"/>
    <x v="5093"/>
    <x v="0"/>
    <n v="13"/>
    <n v="0"/>
    <n v="780"/>
    <n v="13"/>
    <x v="1"/>
    <x v="1"/>
    <x v="1"/>
    <x v="0"/>
    <s v="February"/>
    <x v="0"/>
    <x v="0"/>
    <m/>
  </r>
  <r>
    <n v="941006"/>
    <n v="29"/>
    <x v="1"/>
    <x v="6"/>
    <s v="indian_asian"/>
    <d v="2016-03-10T11:06:00"/>
    <x v="347"/>
    <x v="8"/>
    <x v="63"/>
    <x v="1141"/>
    <x v="5094"/>
    <x v="0"/>
    <n v="7"/>
    <n v="38"/>
    <n v="458"/>
    <n v="7.63"/>
    <x v="1"/>
    <x v="0"/>
    <x v="1"/>
    <x v="2"/>
    <s v="March"/>
    <x v="6"/>
    <x v="1"/>
    <m/>
  </r>
  <r>
    <n v="866405"/>
    <n v="34"/>
    <x v="0"/>
    <x v="1"/>
    <s v="white"/>
    <d v="2016-03-15T12:34:00"/>
    <x v="537"/>
    <x v="4"/>
    <x v="34"/>
    <x v="703"/>
    <x v="5095"/>
    <x v="0"/>
    <n v="2"/>
    <n v="16"/>
    <n v="136"/>
    <n v="2.27"/>
    <x v="0"/>
    <x v="2"/>
    <x v="0"/>
    <x v="2"/>
    <s v="March"/>
    <x v="4"/>
    <x v="1"/>
    <m/>
  </r>
  <r>
    <n v="809199"/>
    <n v="35"/>
    <x v="0"/>
    <x v="4"/>
    <s v="coloured"/>
    <d v="2016-03-05T11:09:00"/>
    <x v="1359"/>
    <x v="4"/>
    <x v="3"/>
    <x v="469"/>
    <x v="5096"/>
    <x v="0"/>
    <n v="31"/>
    <n v="8"/>
    <n v="1868"/>
    <n v="31.13"/>
    <x v="2"/>
    <x v="2"/>
    <x v="0"/>
    <x v="2"/>
    <s v="March"/>
    <x v="2"/>
    <x v="0"/>
    <m/>
  </r>
  <r>
    <n v="809199"/>
    <n v="35"/>
    <x v="0"/>
    <x v="4"/>
    <s v="coloured"/>
    <d v="2016-01-13T20:45:00"/>
    <x v="65"/>
    <x v="5"/>
    <x v="80"/>
    <x v="168"/>
    <x v="5097"/>
    <x v="0"/>
    <n v="0"/>
    <n v="11"/>
    <n v="11"/>
    <n v="0.18"/>
    <x v="0"/>
    <x v="2"/>
    <x v="0"/>
    <x v="0"/>
    <s v="January"/>
    <x v="1"/>
    <x v="1"/>
    <m/>
  </r>
  <r>
    <n v="809209"/>
    <n v="24"/>
    <x v="0"/>
    <x v="4"/>
    <s v="None"/>
    <d v="2016-01-09T11:19:00"/>
    <x v="341"/>
    <x v="8"/>
    <x v="87"/>
    <x v="1059"/>
    <x v="5098"/>
    <x v="0"/>
    <n v="0"/>
    <n v="59"/>
    <n v="59"/>
    <n v="0.98"/>
    <x v="0"/>
    <x v="0"/>
    <x v="0"/>
    <x v="2"/>
    <s v="January"/>
    <x v="2"/>
    <x v="0"/>
    <m/>
  </r>
  <r>
    <n v="809209"/>
    <n v="24"/>
    <x v="0"/>
    <x v="4"/>
    <s v="None"/>
    <d v="2016-01-10T13:13:00"/>
    <x v="251"/>
    <x v="1"/>
    <x v="44"/>
    <x v="79"/>
    <x v="5099"/>
    <x v="0"/>
    <n v="1"/>
    <n v="21"/>
    <n v="81"/>
    <n v="1.35"/>
    <x v="0"/>
    <x v="0"/>
    <x v="0"/>
    <x v="2"/>
    <s v="January"/>
    <x v="0"/>
    <x v="0"/>
    <m/>
  </r>
  <r>
    <n v="809209"/>
    <n v="24"/>
    <x v="0"/>
    <x v="4"/>
    <s v="None"/>
    <d v="2016-02-18T03:16:00"/>
    <x v="1360"/>
    <x v="8"/>
    <x v="73"/>
    <x v="1242"/>
    <x v="5100"/>
    <x v="0"/>
    <n v="20"/>
    <n v="20"/>
    <n v="1220"/>
    <n v="20.329999999999998"/>
    <x v="1"/>
    <x v="0"/>
    <x v="0"/>
    <x v="3"/>
    <s v="February"/>
    <x v="6"/>
    <x v="1"/>
    <m/>
  </r>
  <r>
    <n v="809209"/>
    <n v="24"/>
    <x v="0"/>
    <x v="4"/>
    <s v="None"/>
    <d v="2016-02-23T07:31:00"/>
    <x v="1361"/>
    <x v="8"/>
    <x v="57"/>
    <x v="1038"/>
    <x v="5101"/>
    <x v="1"/>
    <n v="0"/>
    <n v="14"/>
    <n v="3614"/>
    <n v="60.23"/>
    <x v="2"/>
    <x v="0"/>
    <x v="0"/>
    <x v="1"/>
    <s v="February"/>
    <x v="4"/>
    <x v="1"/>
    <m/>
  </r>
  <r>
    <n v="820693"/>
    <n v="36"/>
    <x v="0"/>
    <x v="4"/>
    <s v="coloured"/>
    <d v="2016-03-02T05:11:00"/>
    <x v="141"/>
    <x v="4"/>
    <x v="30"/>
    <x v="1134"/>
    <x v="5102"/>
    <x v="0"/>
    <n v="0"/>
    <n v="34"/>
    <n v="34"/>
    <n v="0.56999999999999995"/>
    <x v="0"/>
    <x v="2"/>
    <x v="0"/>
    <x v="1"/>
    <s v="March"/>
    <x v="1"/>
    <x v="1"/>
    <m/>
  </r>
  <r>
    <n v="820693"/>
    <n v="36"/>
    <x v="0"/>
    <x v="4"/>
    <s v="coloured"/>
    <d v="2016-02-25T12:15:00"/>
    <x v="1362"/>
    <x v="0"/>
    <x v="64"/>
    <x v="908"/>
    <x v="5103"/>
    <x v="0"/>
    <n v="13"/>
    <n v="34"/>
    <n v="814"/>
    <n v="13.57"/>
    <x v="1"/>
    <x v="2"/>
    <x v="0"/>
    <x v="2"/>
    <s v="February"/>
    <x v="6"/>
    <x v="1"/>
    <m/>
  </r>
  <r>
    <n v="820693"/>
    <n v="36"/>
    <x v="0"/>
    <x v="4"/>
    <s v="coloured"/>
    <d v="2016-02-25T12:24:00"/>
    <x v="325"/>
    <x v="14"/>
    <x v="64"/>
    <x v="511"/>
    <x v="5104"/>
    <x v="0"/>
    <n v="2"/>
    <n v="11"/>
    <n v="131"/>
    <n v="2.1800000000000002"/>
    <x v="0"/>
    <x v="2"/>
    <x v="0"/>
    <x v="2"/>
    <s v="February"/>
    <x v="6"/>
    <x v="1"/>
    <m/>
  </r>
  <r>
    <n v="771123"/>
    <n v="0"/>
    <x v="2"/>
    <x v="5"/>
    <s v="None"/>
    <d v="2016-03-26T21:22:00"/>
    <x v="346"/>
    <x v="3"/>
    <x v="19"/>
    <x v="473"/>
    <x v="5105"/>
    <x v="0"/>
    <n v="2"/>
    <n v="27"/>
    <n v="147"/>
    <n v="2.4500000000000002"/>
    <x v="0"/>
    <x v="3"/>
    <x v="2"/>
    <x v="0"/>
    <s v="March"/>
    <x v="2"/>
    <x v="0"/>
    <m/>
  </r>
  <r>
    <n v="809245"/>
    <n v="35"/>
    <x v="0"/>
    <x v="4"/>
    <s v="coloured"/>
    <d v="2016-03-24T17:24:00"/>
    <x v="170"/>
    <x v="7"/>
    <x v="49"/>
    <x v="710"/>
    <x v="5106"/>
    <x v="0"/>
    <n v="2"/>
    <n v="34"/>
    <n v="154"/>
    <n v="2.57"/>
    <x v="0"/>
    <x v="2"/>
    <x v="0"/>
    <x v="0"/>
    <s v="March"/>
    <x v="6"/>
    <x v="1"/>
    <m/>
  </r>
  <r>
    <n v="809245"/>
    <n v="35"/>
    <x v="0"/>
    <x v="4"/>
    <s v="coloured"/>
    <d v="2016-03-24T13:33:00"/>
    <x v="1000"/>
    <x v="7"/>
    <x v="49"/>
    <x v="325"/>
    <x v="5107"/>
    <x v="0"/>
    <n v="8"/>
    <n v="4"/>
    <n v="484"/>
    <n v="8.07"/>
    <x v="1"/>
    <x v="2"/>
    <x v="0"/>
    <x v="2"/>
    <s v="March"/>
    <x v="6"/>
    <x v="1"/>
    <m/>
  </r>
  <r>
    <n v="809251"/>
    <n v="26"/>
    <x v="0"/>
    <x v="4"/>
    <s v="None"/>
    <d v="2016-03-08T13:12:00"/>
    <x v="272"/>
    <x v="5"/>
    <x v="66"/>
    <x v="1233"/>
    <x v="5108"/>
    <x v="0"/>
    <n v="4"/>
    <n v="16"/>
    <n v="256"/>
    <n v="4.2699999999999996"/>
    <x v="0"/>
    <x v="0"/>
    <x v="0"/>
    <x v="2"/>
    <s v="March"/>
    <x v="4"/>
    <x v="1"/>
    <m/>
  </r>
  <r>
    <n v="809251"/>
    <n v="26"/>
    <x v="0"/>
    <x v="4"/>
    <s v="None"/>
    <d v="2016-03-29T07:24:00"/>
    <x v="249"/>
    <x v="5"/>
    <x v="21"/>
    <x v="962"/>
    <x v="5109"/>
    <x v="0"/>
    <n v="0"/>
    <n v="4"/>
    <n v="4"/>
    <n v="7.0000000000000007E-2"/>
    <x v="0"/>
    <x v="0"/>
    <x v="0"/>
    <x v="1"/>
    <s v="March"/>
    <x v="4"/>
    <x v="1"/>
    <m/>
  </r>
  <r>
    <n v="820728"/>
    <n v="27"/>
    <x v="0"/>
    <x v="1"/>
    <s v="black"/>
    <d v="2016-03-11T08:21:00"/>
    <x v="192"/>
    <x v="3"/>
    <x v="84"/>
    <x v="1039"/>
    <x v="5110"/>
    <x v="0"/>
    <n v="4"/>
    <n v="6"/>
    <n v="246"/>
    <n v="4.0999999999999996"/>
    <x v="0"/>
    <x v="0"/>
    <x v="0"/>
    <x v="1"/>
    <s v="March"/>
    <x v="5"/>
    <x v="1"/>
    <m/>
  </r>
  <r>
    <n v="820728"/>
    <n v="27"/>
    <x v="0"/>
    <x v="1"/>
    <s v="black"/>
    <d v="2016-03-12T14:07:00"/>
    <x v="157"/>
    <x v="4"/>
    <x v="11"/>
    <x v="927"/>
    <x v="5111"/>
    <x v="0"/>
    <n v="1"/>
    <n v="54"/>
    <n v="114"/>
    <n v="1.9"/>
    <x v="0"/>
    <x v="0"/>
    <x v="0"/>
    <x v="2"/>
    <s v="March"/>
    <x v="2"/>
    <x v="0"/>
    <m/>
  </r>
  <r>
    <n v="820728"/>
    <n v="27"/>
    <x v="0"/>
    <x v="1"/>
    <s v="black"/>
    <d v="2016-03-16T08:20:00"/>
    <x v="1363"/>
    <x v="3"/>
    <x v="76"/>
    <x v="163"/>
    <x v="5112"/>
    <x v="0"/>
    <n v="13"/>
    <n v="57"/>
    <n v="837"/>
    <n v="13.95"/>
    <x v="1"/>
    <x v="0"/>
    <x v="0"/>
    <x v="1"/>
    <s v="March"/>
    <x v="1"/>
    <x v="1"/>
    <m/>
  </r>
  <r>
    <n v="2368907"/>
    <n v="40"/>
    <x v="1"/>
    <x v="1"/>
    <s v="white"/>
    <d v="2016-03-22T13:16:00"/>
    <x v="1364"/>
    <x v="5"/>
    <x v="52"/>
    <x v="885"/>
    <x v="1956"/>
    <x v="0"/>
    <n v="42"/>
    <n v="17"/>
    <n v="2537"/>
    <n v="42.28"/>
    <x v="2"/>
    <x v="2"/>
    <x v="1"/>
    <x v="2"/>
    <s v="March"/>
    <x v="4"/>
    <x v="1"/>
    <m/>
  </r>
  <r>
    <n v="2368907"/>
    <n v="40"/>
    <x v="1"/>
    <x v="1"/>
    <s v="white"/>
    <d v="2016-03-20T13:15:00"/>
    <x v="42"/>
    <x v="13"/>
    <x v="50"/>
    <x v="843"/>
    <x v="1480"/>
    <x v="0"/>
    <n v="3"/>
    <n v="20"/>
    <n v="200"/>
    <n v="3.33"/>
    <x v="0"/>
    <x v="2"/>
    <x v="1"/>
    <x v="2"/>
    <s v="March"/>
    <x v="0"/>
    <x v="0"/>
    <m/>
  </r>
  <r>
    <n v="894457"/>
    <n v="0"/>
    <x v="2"/>
    <x v="5"/>
    <s v="None"/>
    <d v="2016-03-25T10:19:00"/>
    <x v="169"/>
    <x v="4"/>
    <x v="18"/>
    <x v="800"/>
    <x v="5113"/>
    <x v="0"/>
    <n v="1"/>
    <n v="46"/>
    <n v="106"/>
    <n v="1.77"/>
    <x v="0"/>
    <x v="3"/>
    <x v="2"/>
    <x v="2"/>
    <s v="March"/>
    <x v="5"/>
    <x v="1"/>
    <m/>
  </r>
  <r>
    <n v="2090790"/>
    <n v="41"/>
    <x v="0"/>
    <x v="1"/>
    <s v="white"/>
    <d v="2016-03-02T14:15:00"/>
    <x v="4"/>
    <x v="5"/>
    <x v="30"/>
    <x v="870"/>
    <x v="5114"/>
    <x v="0"/>
    <n v="0"/>
    <n v="0"/>
    <n v="0"/>
    <n v="0"/>
    <x v="0"/>
    <x v="2"/>
    <x v="0"/>
    <x v="2"/>
    <s v="March"/>
    <x v="1"/>
    <x v="1"/>
    <m/>
  </r>
  <r>
    <n v="2090790"/>
    <n v="41"/>
    <x v="0"/>
    <x v="1"/>
    <s v="white"/>
    <d v="2016-03-14T06:37:00"/>
    <x v="121"/>
    <x v="7"/>
    <x v="37"/>
    <x v="596"/>
    <x v="5115"/>
    <x v="0"/>
    <n v="4"/>
    <n v="36"/>
    <n v="276"/>
    <n v="4.5999999999999996"/>
    <x v="0"/>
    <x v="2"/>
    <x v="0"/>
    <x v="1"/>
    <s v="March"/>
    <x v="3"/>
    <x v="1"/>
    <m/>
  </r>
  <r>
    <n v="2090790"/>
    <n v="41"/>
    <x v="0"/>
    <x v="1"/>
    <s v="white"/>
    <d v="2016-03-14T10:58:00"/>
    <x v="9"/>
    <x v="5"/>
    <x v="37"/>
    <x v="411"/>
    <x v="5116"/>
    <x v="0"/>
    <n v="1"/>
    <n v="27"/>
    <n v="87"/>
    <n v="1.45"/>
    <x v="0"/>
    <x v="2"/>
    <x v="0"/>
    <x v="2"/>
    <s v="March"/>
    <x v="3"/>
    <x v="1"/>
    <m/>
  </r>
  <r>
    <n v="2090790"/>
    <n v="41"/>
    <x v="0"/>
    <x v="1"/>
    <s v="white"/>
    <d v="2016-03-19T06:43:00"/>
    <x v="136"/>
    <x v="4"/>
    <x v="31"/>
    <x v="418"/>
    <x v="5117"/>
    <x v="0"/>
    <n v="14"/>
    <n v="58"/>
    <n v="898"/>
    <n v="14.97"/>
    <x v="1"/>
    <x v="2"/>
    <x v="0"/>
    <x v="1"/>
    <s v="March"/>
    <x v="2"/>
    <x v="0"/>
    <m/>
  </r>
  <r>
    <n v="2090790"/>
    <n v="41"/>
    <x v="0"/>
    <x v="1"/>
    <s v="white"/>
    <d v="2016-03-24T09:20:00"/>
    <x v="17"/>
    <x v="7"/>
    <x v="49"/>
    <x v="178"/>
    <x v="5118"/>
    <x v="0"/>
    <n v="0"/>
    <n v="22"/>
    <n v="22"/>
    <n v="0.37"/>
    <x v="0"/>
    <x v="2"/>
    <x v="0"/>
    <x v="1"/>
    <s v="March"/>
    <x v="6"/>
    <x v="1"/>
    <m/>
  </r>
  <r>
    <n v="939982"/>
    <n v="46"/>
    <x v="0"/>
    <x v="6"/>
    <s v="black"/>
    <d v="2016-03-31T11:57:00"/>
    <x v="146"/>
    <x v="15"/>
    <x v="47"/>
    <x v="771"/>
    <x v="5119"/>
    <x v="0"/>
    <n v="2"/>
    <n v="14"/>
    <n v="134"/>
    <n v="2.23"/>
    <x v="0"/>
    <x v="4"/>
    <x v="0"/>
    <x v="2"/>
    <s v="March"/>
    <x v="6"/>
    <x v="1"/>
    <m/>
  </r>
  <r>
    <n v="27318"/>
    <n v="0"/>
    <x v="2"/>
    <x v="5"/>
    <s v="None"/>
    <d v="2016-03-26T18:48:00"/>
    <x v="134"/>
    <x v="4"/>
    <x v="19"/>
    <x v="160"/>
    <x v="174"/>
    <x v="0"/>
    <n v="2"/>
    <n v="0"/>
    <n v="120"/>
    <n v="2"/>
    <x v="0"/>
    <x v="3"/>
    <x v="2"/>
    <x v="0"/>
    <s v="March"/>
    <x v="2"/>
    <x v="0"/>
    <m/>
  </r>
  <r>
    <n v="868317"/>
    <n v="0"/>
    <x v="2"/>
    <x v="5"/>
    <s v="None"/>
    <d v="2016-03-29T22:00:00"/>
    <x v="443"/>
    <x v="2"/>
    <x v="21"/>
    <x v="445"/>
    <x v="5120"/>
    <x v="0"/>
    <n v="16"/>
    <n v="3"/>
    <n v="963"/>
    <n v="16.05"/>
    <x v="1"/>
    <x v="3"/>
    <x v="2"/>
    <x v="3"/>
    <s v="March"/>
    <x v="1"/>
    <x v="1"/>
    <m/>
  </r>
  <r>
    <n v="868317"/>
    <n v="0"/>
    <x v="2"/>
    <x v="5"/>
    <s v="None"/>
    <d v="2016-03-29T21:18:00"/>
    <x v="74"/>
    <x v="10"/>
    <x v="21"/>
    <x v="706"/>
    <x v="5121"/>
    <x v="0"/>
    <n v="1"/>
    <n v="45"/>
    <n v="105"/>
    <n v="1.75"/>
    <x v="0"/>
    <x v="3"/>
    <x v="2"/>
    <x v="0"/>
    <s v="March"/>
    <x v="4"/>
    <x v="1"/>
    <m/>
  </r>
  <r>
    <n v="809311"/>
    <n v="30"/>
    <x v="0"/>
    <x v="4"/>
    <s v="coloured"/>
    <d v="2016-02-19T16:12:00"/>
    <x v="30"/>
    <x v="7"/>
    <x v="10"/>
    <x v="724"/>
    <x v="1153"/>
    <x v="0"/>
    <n v="0"/>
    <n v="58"/>
    <n v="58"/>
    <n v="0.97"/>
    <x v="0"/>
    <x v="0"/>
    <x v="0"/>
    <x v="0"/>
    <s v="February"/>
    <x v="5"/>
    <x v="1"/>
    <m/>
  </r>
  <r>
    <n v="809311"/>
    <n v="30"/>
    <x v="0"/>
    <x v="4"/>
    <s v="coloured"/>
    <d v="2016-02-19T07:09:00"/>
    <x v="140"/>
    <x v="7"/>
    <x v="10"/>
    <x v="5"/>
    <x v="5122"/>
    <x v="0"/>
    <n v="0"/>
    <n v="16"/>
    <n v="16"/>
    <n v="0.27"/>
    <x v="0"/>
    <x v="0"/>
    <x v="0"/>
    <x v="1"/>
    <s v="February"/>
    <x v="5"/>
    <x v="1"/>
    <m/>
  </r>
  <r>
    <n v="809311"/>
    <n v="30"/>
    <x v="0"/>
    <x v="4"/>
    <s v="coloured"/>
    <d v="2016-02-26T15:34:00"/>
    <x v="154"/>
    <x v="7"/>
    <x v="29"/>
    <x v="409"/>
    <x v="5123"/>
    <x v="0"/>
    <n v="1"/>
    <n v="6"/>
    <n v="66"/>
    <n v="1.1000000000000001"/>
    <x v="0"/>
    <x v="0"/>
    <x v="0"/>
    <x v="2"/>
    <s v="February"/>
    <x v="5"/>
    <x v="1"/>
    <m/>
  </r>
  <r>
    <n v="809311"/>
    <n v="30"/>
    <x v="0"/>
    <x v="4"/>
    <s v="coloured"/>
    <d v="2016-02-19T12:45:00"/>
    <x v="55"/>
    <x v="7"/>
    <x v="10"/>
    <x v="398"/>
    <x v="5124"/>
    <x v="0"/>
    <n v="0"/>
    <n v="20"/>
    <n v="20"/>
    <n v="0.33"/>
    <x v="0"/>
    <x v="0"/>
    <x v="0"/>
    <x v="2"/>
    <s v="February"/>
    <x v="5"/>
    <x v="1"/>
    <m/>
  </r>
  <r>
    <n v="809311"/>
    <n v="30"/>
    <x v="0"/>
    <x v="4"/>
    <s v="coloured"/>
    <d v="2016-02-19T06:36:00"/>
    <x v="137"/>
    <x v="7"/>
    <x v="10"/>
    <x v="681"/>
    <x v="5125"/>
    <x v="0"/>
    <n v="1"/>
    <n v="4"/>
    <n v="64"/>
    <n v="1.07"/>
    <x v="0"/>
    <x v="0"/>
    <x v="0"/>
    <x v="1"/>
    <s v="February"/>
    <x v="5"/>
    <x v="1"/>
    <m/>
  </r>
  <r>
    <n v="809311"/>
    <n v="30"/>
    <x v="0"/>
    <x v="4"/>
    <s v="coloured"/>
    <d v="2016-02-25T07:04:00"/>
    <x v="195"/>
    <x v="4"/>
    <x v="64"/>
    <x v="554"/>
    <x v="5126"/>
    <x v="0"/>
    <n v="0"/>
    <n v="50"/>
    <n v="50"/>
    <n v="0.83"/>
    <x v="0"/>
    <x v="0"/>
    <x v="0"/>
    <x v="1"/>
    <s v="February"/>
    <x v="6"/>
    <x v="1"/>
    <m/>
  </r>
  <r>
    <n v="809311"/>
    <n v="30"/>
    <x v="0"/>
    <x v="4"/>
    <s v="coloured"/>
    <d v="2016-02-25T16:43:00"/>
    <x v="36"/>
    <x v="7"/>
    <x v="64"/>
    <x v="948"/>
    <x v="5127"/>
    <x v="0"/>
    <n v="0"/>
    <n v="42"/>
    <n v="42"/>
    <n v="0.7"/>
    <x v="0"/>
    <x v="0"/>
    <x v="0"/>
    <x v="0"/>
    <s v="February"/>
    <x v="6"/>
    <x v="1"/>
    <m/>
  </r>
  <r>
    <n v="809311"/>
    <n v="30"/>
    <x v="0"/>
    <x v="4"/>
    <s v="coloured"/>
    <d v="2016-03-12T10:52:00"/>
    <x v="1293"/>
    <x v="4"/>
    <x v="11"/>
    <x v="504"/>
    <x v="5128"/>
    <x v="0"/>
    <n v="52"/>
    <n v="22"/>
    <n v="3142"/>
    <n v="52.37"/>
    <x v="2"/>
    <x v="0"/>
    <x v="0"/>
    <x v="2"/>
    <s v="March"/>
    <x v="2"/>
    <x v="0"/>
    <m/>
  </r>
  <r>
    <n v="809311"/>
    <n v="30"/>
    <x v="0"/>
    <x v="4"/>
    <s v="coloured"/>
    <d v="2016-02-23T10:52:00"/>
    <x v="281"/>
    <x v="4"/>
    <x v="57"/>
    <x v="504"/>
    <x v="5129"/>
    <x v="0"/>
    <n v="3"/>
    <n v="50"/>
    <n v="230"/>
    <n v="3.83"/>
    <x v="0"/>
    <x v="0"/>
    <x v="0"/>
    <x v="2"/>
    <s v="February"/>
    <x v="4"/>
    <x v="1"/>
    <m/>
  </r>
  <r>
    <n v="809311"/>
    <n v="30"/>
    <x v="0"/>
    <x v="4"/>
    <s v="coloured"/>
    <d v="2016-02-20T18:15:00"/>
    <x v="4"/>
    <x v="0"/>
    <x v="45"/>
    <x v="222"/>
    <x v="5130"/>
    <x v="0"/>
    <n v="0"/>
    <n v="0"/>
    <n v="0"/>
    <n v="0"/>
    <x v="0"/>
    <x v="0"/>
    <x v="0"/>
    <x v="0"/>
    <s v="February"/>
    <x v="2"/>
    <x v="0"/>
    <m/>
  </r>
  <r>
    <n v="832127"/>
    <n v="40"/>
    <x v="0"/>
    <x v="4"/>
    <s v="coloured"/>
    <d v="2016-03-02T12:15:00"/>
    <x v="1365"/>
    <x v="4"/>
    <x v="30"/>
    <x v="908"/>
    <x v="5131"/>
    <x v="0"/>
    <n v="23"/>
    <n v="32"/>
    <n v="1412"/>
    <n v="23.53"/>
    <x v="1"/>
    <x v="2"/>
    <x v="0"/>
    <x v="2"/>
    <s v="March"/>
    <x v="1"/>
    <x v="1"/>
    <m/>
  </r>
  <r>
    <n v="61198"/>
    <n v="0"/>
    <x v="2"/>
    <x v="5"/>
    <s v="None"/>
    <d v="2016-01-11T17:48:00"/>
    <x v="393"/>
    <x v="1"/>
    <x v="6"/>
    <x v="677"/>
    <x v="5132"/>
    <x v="0"/>
    <n v="16"/>
    <n v="18"/>
    <n v="978"/>
    <n v="16.3"/>
    <x v="1"/>
    <x v="3"/>
    <x v="2"/>
    <x v="0"/>
    <s v="January"/>
    <x v="3"/>
    <x v="1"/>
    <m/>
  </r>
  <r>
    <n v="61198"/>
    <n v="0"/>
    <x v="2"/>
    <x v="5"/>
    <s v="None"/>
    <d v="2016-01-11T17:42:00"/>
    <x v="67"/>
    <x v="1"/>
    <x v="6"/>
    <x v="941"/>
    <x v="5133"/>
    <x v="0"/>
    <n v="0"/>
    <n v="39"/>
    <n v="39"/>
    <n v="0.65"/>
    <x v="0"/>
    <x v="3"/>
    <x v="2"/>
    <x v="0"/>
    <s v="January"/>
    <x v="3"/>
    <x v="1"/>
    <m/>
  </r>
  <r>
    <n v="905064"/>
    <n v="47"/>
    <x v="0"/>
    <x v="3"/>
    <s v="indian_asian"/>
    <d v="2016-03-29T10:50:00"/>
    <x v="94"/>
    <x v="4"/>
    <x v="21"/>
    <x v="1215"/>
    <x v="5134"/>
    <x v="0"/>
    <n v="0"/>
    <n v="14"/>
    <n v="14"/>
    <n v="0.23"/>
    <x v="0"/>
    <x v="4"/>
    <x v="0"/>
    <x v="2"/>
    <s v="March"/>
    <x v="4"/>
    <x v="1"/>
    <m/>
  </r>
  <r>
    <n v="792937"/>
    <n v="32"/>
    <x v="0"/>
    <x v="1"/>
    <s v="black"/>
    <d v="2016-02-15T17:11:00"/>
    <x v="45"/>
    <x v="3"/>
    <x v="69"/>
    <x v="181"/>
    <x v="5135"/>
    <x v="0"/>
    <n v="1"/>
    <n v="3"/>
    <n v="63"/>
    <n v="1.05"/>
    <x v="0"/>
    <x v="2"/>
    <x v="0"/>
    <x v="0"/>
    <s v="February"/>
    <x v="3"/>
    <x v="1"/>
    <m/>
  </r>
  <r>
    <n v="792937"/>
    <n v="32"/>
    <x v="0"/>
    <x v="1"/>
    <s v="black"/>
    <d v="2016-02-16T11:20:00"/>
    <x v="1366"/>
    <x v="1"/>
    <x v="54"/>
    <x v="535"/>
    <x v="5136"/>
    <x v="0"/>
    <n v="12"/>
    <n v="39"/>
    <n v="759"/>
    <n v="12.65"/>
    <x v="1"/>
    <x v="2"/>
    <x v="0"/>
    <x v="2"/>
    <s v="February"/>
    <x v="4"/>
    <x v="1"/>
    <m/>
  </r>
  <r>
    <n v="792937"/>
    <n v="32"/>
    <x v="0"/>
    <x v="1"/>
    <s v="black"/>
    <d v="2016-02-28T05:30:00"/>
    <x v="199"/>
    <x v="4"/>
    <x v="43"/>
    <x v="1118"/>
    <x v="5137"/>
    <x v="0"/>
    <n v="1"/>
    <n v="10"/>
    <n v="70"/>
    <n v="1.17"/>
    <x v="0"/>
    <x v="2"/>
    <x v="0"/>
    <x v="1"/>
    <s v="February"/>
    <x v="0"/>
    <x v="0"/>
    <m/>
  </r>
  <r>
    <n v="930477"/>
    <n v="34"/>
    <x v="0"/>
    <x v="1"/>
    <s v="indian_asian"/>
    <d v="2016-03-30T07:08:00"/>
    <x v="1367"/>
    <x v="11"/>
    <x v="5"/>
    <x v="1042"/>
    <x v="2706"/>
    <x v="1"/>
    <n v="47"/>
    <n v="2"/>
    <n v="6422"/>
    <n v="107.03"/>
    <x v="2"/>
    <x v="2"/>
    <x v="0"/>
    <x v="1"/>
    <s v="March"/>
    <x v="1"/>
    <x v="1"/>
    <m/>
  </r>
  <r>
    <n v="930477"/>
    <n v="34"/>
    <x v="0"/>
    <x v="1"/>
    <s v="indian_asian"/>
    <d v="2016-03-30T07:42:00"/>
    <x v="1368"/>
    <x v="10"/>
    <x v="5"/>
    <x v="1243"/>
    <x v="5138"/>
    <x v="0"/>
    <n v="32"/>
    <n v="45"/>
    <n v="1965"/>
    <n v="32.75"/>
    <x v="2"/>
    <x v="2"/>
    <x v="0"/>
    <x v="1"/>
    <s v="March"/>
    <x v="1"/>
    <x v="1"/>
    <m/>
  </r>
  <r>
    <n v="930477"/>
    <n v="34"/>
    <x v="0"/>
    <x v="1"/>
    <s v="indian_asian"/>
    <d v="2016-03-28T08:36:00"/>
    <x v="1369"/>
    <x v="10"/>
    <x v="48"/>
    <x v="241"/>
    <x v="5139"/>
    <x v="1"/>
    <n v="9"/>
    <n v="30"/>
    <n v="4170"/>
    <n v="69.5"/>
    <x v="2"/>
    <x v="2"/>
    <x v="0"/>
    <x v="1"/>
    <s v="March"/>
    <x v="3"/>
    <x v="1"/>
    <m/>
  </r>
  <r>
    <n v="925034"/>
    <n v="37"/>
    <x v="0"/>
    <x v="1"/>
    <s v="indian_asian"/>
    <d v="2016-03-30T08:41:00"/>
    <x v="143"/>
    <x v="4"/>
    <x v="5"/>
    <x v="778"/>
    <x v="1302"/>
    <x v="0"/>
    <n v="0"/>
    <n v="6"/>
    <n v="6"/>
    <n v="0.1"/>
    <x v="0"/>
    <x v="2"/>
    <x v="0"/>
    <x v="1"/>
    <s v="March"/>
    <x v="1"/>
    <x v="1"/>
    <m/>
  </r>
  <r>
    <n v="866626"/>
    <n v="26"/>
    <x v="0"/>
    <x v="7"/>
    <s v="black"/>
    <d v="2016-03-17T18:31:00"/>
    <x v="40"/>
    <x v="3"/>
    <x v="89"/>
    <x v="960"/>
    <x v="5140"/>
    <x v="0"/>
    <n v="0"/>
    <n v="45"/>
    <n v="45"/>
    <n v="0.75"/>
    <x v="0"/>
    <x v="0"/>
    <x v="0"/>
    <x v="0"/>
    <s v="March"/>
    <x v="6"/>
    <x v="1"/>
    <m/>
  </r>
  <r>
    <n v="905127"/>
    <n v="37"/>
    <x v="0"/>
    <x v="0"/>
    <s v="white"/>
    <d v="2016-03-24T11:07:00"/>
    <x v="718"/>
    <x v="7"/>
    <x v="49"/>
    <x v="484"/>
    <x v="5141"/>
    <x v="0"/>
    <n v="26"/>
    <n v="52"/>
    <n v="1612"/>
    <n v="26.87"/>
    <x v="1"/>
    <x v="2"/>
    <x v="0"/>
    <x v="2"/>
    <s v="March"/>
    <x v="6"/>
    <x v="1"/>
    <m/>
  </r>
  <r>
    <n v="905127"/>
    <n v="37"/>
    <x v="0"/>
    <x v="0"/>
    <s v="white"/>
    <d v="2016-03-23T13:24:00"/>
    <x v="4"/>
    <x v="1"/>
    <x v="51"/>
    <x v="695"/>
    <x v="5142"/>
    <x v="0"/>
    <n v="0"/>
    <n v="0"/>
    <n v="0"/>
    <n v="0"/>
    <x v="0"/>
    <x v="2"/>
    <x v="0"/>
    <x v="2"/>
    <s v="March"/>
    <x v="1"/>
    <x v="1"/>
    <m/>
  </r>
  <r>
    <n v="591868"/>
    <n v="0"/>
    <x v="2"/>
    <x v="5"/>
    <s v="None"/>
    <d v="2016-01-16T22:32:00"/>
    <x v="249"/>
    <x v="0"/>
    <x v="2"/>
    <x v="462"/>
    <x v="5143"/>
    <x v="0"/>
    <n v="0"/>
    <n v="4"/>
    <n v="4"/>
    <n v="7.0000000000000007E-2"/>
    <x v="0"/>
    <x v="3"/>
    <x v="2"/>
    <x v="3"/>
    <s v="January"/>
    <x v="0"/>
    <x v="0"/>
    <m/>
  </r>
  <r>
    <n v="851227"/>
    <n v="32"/>
    <x v="0"/>
    <x v="1"/>
    <s v="black"/>
    <d v="2016-03-06T07:11:00"/>
    <x v="735"/>
    <x v="4"/>
    <x v="4"/>
    <x v="1049"/>
    <x v="5144"/>
    <x v="0"/>
    <n v="10"/>
    <n v="2"/>
    <n v="602"/>
    <n v="10.029999999999999"/>
    <x v="1"/>
    <x v="2"/>
    <x v="0"/>
    <x v="1"/>
    <s v="March"/>
    <x v="0"/>
    <x v="0"/>
    <m/>
  </r>
  <r>
    <n v="85476"/>
    <n v="34"/>
    <x v="1"/>
    <x v="6"/>
    <s v="black"/>
    <d v="2016-01-02T14:48:00"/>
    <x v="75"/>
    <x v="2"/>
    <x v="39"/>
    <x v="1143"/>
    <x v="5145"/>
    <x v="0"/>
    <n v="2"/>
    <n v="6"/>
    <n v="126"/>
    <n v="2.1"/>
    <x v="0"/>
    <x v="2"/>
    <x v="1"/>
    <x v="2"/>
    <s v="January"/>
    <x v="2"/>
    <x v="0"/>
    <m/>
  </r>
  <r>
    <n v="793947"/>
    <n v="42"/>
    <x v="0"/>
    <x v="1"/>
    <s v="black"/>
    <d v="2016-02-15T09:03:00"/>
    <x v="441"/>
    <x v="8"/>
    <x v="69"/>
    <x v="45"/>
    <x v="5146"/>
    <x v="0"/>
    <n v="0"/>
    <n v="3"/>
    <n v="3"/>
    <n v="0.05"/>
    <x v="0"/>
    <x v="2"/>
    <x v="0"/>
    <x v="1"/>
    <s v="February"/>
    <x v="3"/>
    <x v="1"/>
    <m/>
  </r>
  <r>
    <n v="809432"/>
    <n v="37"/>
    <x v="0"/>
    <x v="0"/>
    <s v="coloured"/>
    <d v="2016-03-06T14:07:00"/>
    <x v="195"/>
    <x v="7"/>
    <x v="4"/>
    <x v="927"/>
    <x v="5147"/>
    <x v="0"/>
    <n v="0"/>
    <n v="50"/>
    <n v="50"/>
    <n v="0.83"/>
    <x v="0"/>
    <x v="2"/>
    <x v="0"/>
    <x v="2"/>
    <s v="March"/>
    <x v="0"/>
    <x v="0"/>
    <m/>
  </r>
  <r>
    <n v="892975"/>
    <n v="45"/>
    <x v="1"/>
    <x v="6"/>
    <s v="indian_asian"/>
    <d v="2016-03-11T15:35:00"/>
    <x v="154"/>
    <x v="4"/>
    <x v="84"/>
    <x v="459"/>
    <x v="5148"/>
    <x v="0"/>
    <n v="1"/>
    <n v="6"/>
    <n v="66"/>
    <n v="1.1000000000000001"/>
    <x v="0"/>
    <x v="2"/>
    <x v="1"/>
    <x v="2"/>
    <s v="March"/>
    <x v="5"/>
    <x v="1"/>
    <m/>
  </r>
  <r>
    <n v="2360308"/>
    <n v="50"/>
    <x v="0"/>
    <x v="4"/>
    <s v="white"/>
    <d v="2016-03-09T11:09:00"/>
    <x v="154"/>
    <x v="4"/>
    <x v="77"/>
    <x v="469"/>
    <x v="5149"/>
    <x v="0"/>
    <n v="1"/>
    <n v="6"/>
    <n v="66"/>
    <n v="1.1000000000000001"/>
    <x v="0"/>
    <x v="4"/>
    <x v="0"/>
    <x v="2"/>
    <s v="March"/>
    <x v="1"/>
    <x v="1"/>
    <m/>
  </r>
  <r>
    <n v="892659"/>
    <n v="45"/>
    <x v="0"/>
    <x v="9"/>
    <s v="black"/>
    <d v="2016-03-21T17:56:00"/>
    <x v="113"/>
    <x v="5"/>
    <x v="67"/>
    <x v="668"/>
    <x v="5150"/>
    <x v="0"/>
    <n v="0"/>
    <n v="21"/>
    <n v="21"/>
    <n v="0.35"/>
    <x v="0"/>
    <x v="2"/>
    <x v="0"/>
    <x v="0"/>
    <s v="March"/>
    <x v="3"/>
    <x v="1"/>
    <m/>
  </r>
  <r>
    <n v="841929"/>
    <n v="48"/>
    <x v="0"/>
    <x v="3"/>
    <s v="white"/>
    <d v="2016-03-01T07:55:00"/>
    <x v="109"/>
    <x v="5"/>
    <x v="32"/>
    <x v="802"/>
    <x v="5151"/>
    <x v="0"/>
    <n v="0"/>
    <n v="49"/>
    <n v="49"/>
    <n v="0.82"/>
    <x v="0"/>
    <x v="4"/>
    <x v="0"/>
    <x v="1"/>
    <s v="March"/>
    <x v="4"/>
    <x v="1"/>
    <m/>
  </r>
  <r>
    <n v="821009"/>
    <n v="27"/>
    <x v="0"/>
    <x v="3"/>
    <s v="indian_asian"/>
    <d v="2016-02-26T08:59:00"/>
    <x v="804"/>
    <x v="4"/>
    <x v="29"/>
    <x v="126"/>
    <x v="5152"/>
    <x v="0"/>
    <n v="29"/>
    <n v="48"/>
    <n v="1788"/>
    <n v="29.8"/>
    <x v="1"/>
    <x v="0"/>
    <x v="0"/>
    <x v="1"/>
    <s v="February"/>
    <x v="5"/>
    <x v="1"/>
    <m/>
  </r>
  <r>
    <n v="821009"/>
    <n v="27"/>
    <x v="0"/>
    <x v="3"/>
    <s v="indian_asian"/>
    <d v="2016-02-24T13:58:00"/>
    <x v="446"/>
    <x v="4"/>
    <x v="68"/>
    <x v="293"/>
    <x v="5153"/>
    <x v="0"/>
    <n v="3"/>
    <n v="56"/>
    <n v="236"/>
    <n v="3.93"/>
    <x v="0"/>
    <x v="0"/>
    <x v="0"/>
    <x v="2"/>
    <s v="February"/>
    <x v="1"/>
    <x v="1"/>
    <m/>
  </r>
  <r>
    <n v="821009"/>
    <n v="27"/>
    <x v="0"/>
    <x v="3"/>
    <s v="indian_asian"/>
    <d v="2016-03-18T13:01:00"/>
    <x v="1370"/>
    <x v="4"/>
    <x v="58"/>
    <x v="244"/>
    <x v="5154"/>
    <x v="0"/>
    <n v="53"/>
    <n v="8"/>
    <n v="3188"/>
    <n v="53.13"/>
    <x v="2"/>
    <x v="0"/>
    <x v="0"/>
    <x v="2"/>
    <s v="March"/>
    <x v="5"/>
    <x v="1"/>
    <m/>
  </r>
  <r>
    <n v="772333"/>
    <n v="28"/>
    <x v="0"/>
    <x v="2"/>
    <s v="black"/>
    <d v="2016-02-06T10:54:00"/>
    <x v="126"/>
    <x v="0"/>
    <x v="56"/>
    <x v="1209"/>
    <x v="5155"/>
    <x v="0"/>
    <n v="0"/>
    <n v="44"/>
    <n v="44"/>
    <n v="0.73"/>
    <x v="0"/>
    <x v="0"/>
    <x v="0"/>
    <x v="2"/>
    <s v="February"/>
    <x v="2"/>
    <x v="0"/>
    <m/>
  </r>
  <r>
    <n v="772333"/>
    <n v="28"/>
    <x v="0"/>
    <x v="2"/>
    <s v="black"/>
    <d v="2016-02-06T04:52:00"/>
    <x v="360"/>
    <x v="0"/>
    <x v="56"/>
    <x v="907"/>
    <x v="2246"/>
    <x v="0"/>
    <n v="3"/>
    <n v="10"/>
    <n v="190"/>
    <n v="3.17"/>
    <x v="0"/>
    <x v="0"/>
    <x v="0"/>
    <x v="1"/>
    <s v="February"/>
    <x v="2"/>
    <x v="0"/>
    <m/>
  </r>
  <r>
    <n v="772333"/>
    <n v="28"/>
    <x v="0"/>
    <x v="2"/>
    <s v="black"/>
    <d v="2016-02-06T12:51:00"/>
    <x v="317"/>
    <x v="0"/>
    <x v="56"/>
    <x v="606"/>
    <x v="5156"/>
    <x v="0"/>
    <n v="4"/>
    <n v="42"/>
    <n v="282"/>
    <n v="4.7"/>
    <x v="0"/>
    <x v="0"/>
    <x v="0"/>
    <x v="2"/>
    <s v="February"/>
    <x v="2"/>
    <x v="0"/>
    <m/>
  </r>
  <r>
    <n v="772333"/>
    <n v="28"/>
    <x v="0"/>
    <x v="2"/>
    <s v="black"/>
    <d v="2016-02-06T13:05:00"/>
    <x v="70"/>
    <x v="0"/>
    <x v="56"/>
    <x v="1094"/>
    <x v="5157"/>
    <x v="0"/>
    <n v="1"/>
    <n v="2"/>
    <n v="62"/>
    <n v="1.03"/>
    <x v="0"/>
    <x v="0"/>
    <x v="0"/>
    <x v="2"/>
    <s v="February"/>
    <x v="2"/>
    <x v="0"/>
    <m/>
  </r>
  <r>
    <n v="1063776"/>
    <n v="31"/>
    <x v="0"/>
    <x v="1"/>
    <s v="indian_asian"/>
    <d v="2016-03-29T19:02:00"/>
    <x v="261"/>
    <x v="8"/>
    <x v="21"/>
    <x v="162"/>
    <x v="5158"/>
    <x v="0"/>
    <n v="0"/>
    <n v="7"/>
    <n v="7"/>
    <n v="0.12"/>
    <x v="0"/>
    <x v="2"/>
    <x v="0"/>
    <x v="0"/>
    <s v="March"/>
    <x v="4"/>
    <x v="1"/>
    <m/>
  </r>
  <r>
    <n v="1063776"/>
    <n v="31"/>
    <x v="0"/>
    <x v="1"/>
    <s v="indian_asian"/>
    <d v="2016-03-29T20:21:00"/>
    <x v="175"/>
    <x v="10"/>
    <x v="21"/>
    <x v="277"/>
    <x v="5159"/>
    <x v="0"/>
    <n v="0"/>
    <n v="56"/>
    <n v="56"/>
    <n v="0.93"/>
    <x v="0"/>
    <x v="2"/>
    <x v="0"/>
    <x v="0"/>
    <s v="March"/>
    <x v="4"/>
    <x v="1"/>
    <m/>
  </r>
  <r>
    <n v="789195"/>
    <n v="22"/>
    <x v="0"/>
    <x v="2"/>
    <s v="black"/>
    <d v="2016-02-15T20:41:00"/>
    <x v="105"/>
    <x v="7"/>
    <x v="69"/>
    <x v="298"/>
    <x v="5160"/>
    <x v="0"/>
    <n v="0"/>
    <n v="40"/>
    <n v="40"/>
    <n v="0.67"/>
    <x v="0"/>
    <x v="0"/>
    <x v="0"/>
    <x v="0"/>
    <s v="February"/>
    <x v="3"/>
    <x v="1"/>
    <m/>
  </r>
  <r>
    <n v="789195"/>
    <n v="22"/>
    <x v="0"/>
    <x v="2"/>
    <s v="black"/>
    <d v="2016-02-19T17:05:00"/>
    <x v="869"/>
    <x v="7"/>
    <x v="10"/>
    <x v="982"/>
    <x v="5161"/>
    <x v="0"/>
    <n v="5"/>
    <n v="52"/>
    <n v="352"/>
    <n v="5.87"/>
    <x v="1"/>
    <x v="0"/>
    <x v="0"/>
    <x v="0"/>
    <s v="February"/>
    <x v="5"/>
    <x v="1"/>
    <m/>
  </r>
  <r>
    <n v="789195"/>
    <n v="22"/>
    <x v="0"/>
    <x v="2"/>
    <s v="black"/>
    <d v="2016-02-16T11:15:00"/>
    <x v="17"/>
    <x v="7"/>
    <x v="54"/>
    <x v="127"/>
    <x v="5162"/>
    <x v="0"/>
    <n v="0"/>
    <n v="22"/>
    <n v="22"/>
    <n v="0.37"/>
    <x v="0"/>
    <x v="0"/>
    <x v="0"/>
    <x v="2"/>
    <s v="February"/>
    <x v="4"/>
    <x v="1"/>
    <m/>
  </r>
  <r>
    <n v="454228"/>
    <n v="0"/>
    <x v="2"/>
    <x v="5"/>
    <s v="None"/>
    <d v="2016-03-23T10:22:00"/>
    <x v="4"/>
    <x v="13"/>
    <x v="51"/>
    <x v="428"/>
    <x v="5163"/>
    <x v="0"/>
    <n v="0"/>
    <n v="0"/>
    <n v="0"/>
    <n v="0"/>
    <x v="0"/>
    <x v="3"/>
    <x v="2"/>
    <x v="2"/>
    <s v="March"/>
    <x v="1"/>
    <x v="1"/>
    <m/>
  </r>
  <r>
    <n v="809547"/>
    <n v="38"/>
    <x v="0"/>
    <x v="1"/>
    <s v="indian_asian"/>
    <d v="2016-02-22T07:20:00"/>
    <x v="1371"/>
    <x v="0"/>
    <x v="28"/>
    <x v="270"/>
    <x v="5164"/>
    <x v="0"/>
    <n v="5"/>
    <n v="34"/>
    <n v="334"/>
    <n v="5.57"/>
    <x v="1"/>
    <x v="2"/>
    <x v="0"/>
    <x v="1"/>
    <s v="February"/>
    <x v="3"/>
    <x v="1"/>
    <m/>
  </r>
  <r>
    <n v="809547"/>
    <n v="38"/>
    <x v="0"/>
    <x v="1"/>
    <s v="indian_asian"/>
    <d v="2016-02-26T09:47:00"/>
    <x v="690"/>
    <x v="4"/>
    <x v="29"/>
    <x v="112"/>
    <x v="5165"/>
    <x v="0"/>
    <n v="4"/>
    <n v="8"/>
    <n v="248"/>
    <n v="4.13"/>
    <x v="0"/>
    <x v="2"/>
    <x v="0"/>
    <x v="1"/>
    <s v="February"/>
    <x v="5"/>
    <x v="1"/>
    <m/>
  </r>
  <r>
    <n v="809547"/>
    <n v="38"/>
    <x v="0"/>
    <x v="1"/>
    <s v="indian_asian"/>
    <d v="2016-03-13T14:03:00"/>
    <x v="849"/>
    <x v="4"/>
    <x v="38"/>
    <x v="896"/>
    <x v="5166"/>
    <x v="0"/>
    <n v="32"/>
    <n v="54"/>
    <n v="1974"/>
    <n v="32.9"/>
    <x v="2"/>
    <x v="2"/>
    <x v="0"/>
    <x v="2"/>
    <s v="March"/>
    <x v="0"/>
    <x v="0"/>
    <m/>
  </r>
  <r>
    <n v="809547"/>
    <n v="38"/>
    <x v="0"/>
    <x v="1"/>
    <s v="indian_asian"/>
    <d v="2016-02-24T16:23:00"/>
    <x v="144"/>
    <x v="8"/>
    <x v="68"/>
    <x v="837"/>
    <x v="5167"/>
    <x v="0"/>
    <n v="1"/>
    <n v="37"/>
    <n v="97"/>
    <n v="1.62"/>
    <x v="0"/>
    <x v="2"/>
    <x v="0"/>
    <x v="0"/>
    <s v="February"/>
    <x v="1"/>
    <x v="1"/>
    <m/>
  </r>
  <r>
    <n v="809547"/>
    <n v="38"/>
    <x v="0"/>
    <x v="1"/>
    <s v="indian_asian"/>
    <d v="2016-03-18T06:16:00"/>
    <x v="182"/>
    <x v="0"/>
    <x v="58"/>
    <x v="1193"/>
    <x v="5168"/>
    <x v="0"/>
    <n v="0"/>
    <n v="32"/>
    <n v="32"/>
    <n v="0.53"/>
    <x v="0"/>
    <x v="2"/>
    <x v="0"/>
    <x v="1"/>
    <s v="March"/>
    <x v="5"/>
    <x v="1"/>
    <m/>
  </r>
  <r>
    <n v="809547"/>
    <n v="38"/>
    <x v="0"/>
    <x v="1"/>
    <s v="indian_asian"/>
    <d v="2016-03-05T09:41:00"/>
    <x v="28"/>
    <x v="4"/>
    <x v="3"/>
    <x v="932"/>
    <x v="5169"/>
    <x v="0"/>
    <n v="1"/>
    <n v="58"/>
    <n v="118"/>
    <n v="1.97"/>
    <x v="0"/>
    <x v="2"/>
    <x v="0"/>
    <x v="1"/>
    <s v="March"/>
    <x v="2"/>
    <x v="0"/>
    <m/>
  </r>
  <r>
    <n v="809547"/>
    <n v="38"/>
    <x v="0"/>
    <x v="1"/>
    <s v="indian_asian"/>
    <d v="2016-03-07T06:58:00"/>
    <x v="387"/>
    <x v="8"/>
    <x v="12"/>
    <x v="615"/>
    <x v="5170"/>
    <x v="0"/>
    <n v="3"/>
    <n v="42"/>
    <n v="222"/>
    <n v="3.7"/>
    <x v="0"/>
    <x v="2"/>
    <x v="0"/>
    <x v="1"/>
    <s v="March"/>
    <x v="3"/>
    <x v="1"/>
    <m/>
  </r>
  <r>
    <n v="809547"/>
    <n v="38"/>
    <x v="0"/>
    <x v="1"/>
    <s v="indian_asian"/>
    <d v="2016-03-15T10:10:00"/>
    <x v="55"/>
    <x v="4"/>
    <x v="34"/>
    <x v="452"/>
    <x v="5171"/>
    <x v="0"/>
    <n v="0"/>
    <n v="20"/>
    <n v="20"/>
    <n v="0.33"/>
    <x v="0"/>
    <x v="2"/>
    <x v="0"/>
    <x v="2"/>
    <s v="March"/>
    <x v="4"/>
    <x v="1"/>
    <m/>
  </r>
  <r>
    <n v="772378"/>
    <n v="25"/>
    <x v="1"/>
    <x v="7"/>
    <s v="None"/>
    <d v="2016-01-08T07:00:00"/>
    <x v="578"/>
    <x v="0"/>
    <x v="35"/>
    <x v="1106"/>
    <x v="5172"/>
    <x v="0"/>
    <n v="10"/>
    <n v="10"/>
    <n v="610"/>
    <n v="10.17"/>
    <x v="1"/>
    <x v="0"/>
    <x v="1"/>
    <x v="1"/>
    <s v="January"/>
    <x v="5"/>
    <x v="1"/>
    <m/>
  </r>
  <r>
    <n v="940268"/>
    <n v="33"/>
    <x v="0"/>
    <x v="1"/>
    <s v="black"/>
    <d v="2016-03-14T00:04:00"/>
    <x v="1323"/>
    <x v="2"/>
    <x v="37"/>
    <x v="1244"/>
    <x v="5173"/>
    <x v="0"/>
    <n v="31"/>
    <n v="27"/>
    <n v="1887"/>
    <n v="31.45"/>
    <x v="2"/>
    <x v="2"/>
    <x v="0"/>
    <x v="3"/>
    <s v="March"/>
    <x v="3"/>
    <x v="1"/>
    <m/>
  </r>
  <r>
    <n v="940268"/>
    <n v="33"/>
    <x v="0"/>
    <x v="1"/>
    <s v="black"/>
    <d v="2016-03-04T15:40:00"/>
    <x v="4"/>
    <x v="2"/>
    <x v="74"/>
    <x v="401"/>
    <x v="5174"/>
    <x v="0"/>
    <n v="0"/>
    <n v="0"/>
    <n v="0"/>
    <n v="0"/>
    <x v="0"/>
    <x v="2"/>
    <x v="0"/>
    <x v="2"/>
    <s v="March"/>
    <x v="5"/>
    <x v="1"/>
    <m/>
  </r>
  <r>
    <n v="940268"/>
    <n v="33"/>
    <x v="0"/>
    <x v="1"/>
    <s v="black"/>
    <d v="2016-01-20T05:22:00"/>
    <x v="126"/>
    <x v="11"/>
    <x v="20"/>
    <x v="765"/>
    <x v="5175"/>
    <x v="0"/>
    <n v="0"/>
    <n v="44"/>
    <n v="44"/>
    <n v="0.73"/>
    <x v="0"/>
    <x v="2"/>
    <x v="0"/>
    <x v="1"/>
    <s v="January"/>
    <x v="1"/>
    <x v="1"/>
    <m/>
  </r>
  <r>
    <n v="940268"/>
    <n v="33"/>
    <x v="0"/>
    <x v="1"/>
    <s v="black"/>
    <d v="2016-03-06T17:37:00"/>
    <x v="171"/>
    <x v="2"/>
    <x v="4"/>
    <x v="120"/>
    <x v="5176"/>
    <x v="0"/>
    <n v="0"/>
    <n v="50"/>
    <n v="50"/>
    <n v="0.83"/>
    <x v="0"/>
    <x v="2"/>
    <x v="0"/>
    <x v="0"/>
    <s v="March"/>
    <x v="0"/>
    <x v="0"/>
    <m/>
  </r>
  <r>
    <n v="772390"/>
    <n v="37"/>
    <x v="0"/>
    <x v="1"/>
    <s v="black"/>
    <d v="2016-02-05T16:25:00"/>
    <x v="160"/>
    <x v="5"/>
    <x v="42"/>
    <x v="1057"/>
    <x v="5177"/>
    <x v="0"/>
    <n v="2"/>
    <n v="54"/>
    <n v="174"/>
    <n v="2.9"/>
    <x v="0"/>
    <x v="2"/>
    <x v="0"/>
    <x v="0"/>
    <s v="February"/>
    <x v="5"/>
    <x v="1"/>
    <m/>
  </r>
  <r>
    <n v="765012"/>
    <n v="33"/>
    <x v="0"/>
    <x v="1"/>
    <s v="black"/>
    <d v="2016-03-25T15:11:00"/>
    <x v="884"/>
    <x v="4"/>
    <x v="18"/>
    <x v="426"/>
    <x v="5178"/>
    <x v="0"/>
    <n v="9"/>
    <n v="8"/>
    <n v="548"/>
    <n v="9.1300000000000008"/>
    <x v="1"/>
    <x v="2"/>
    <x v="0"/>
    <x v="2"/>
    <s v="March"/>
    <x v="5"/>
    <x v="1"/>
    <m/>
  </r>
  <r>
    <n v="2360532"/>
    <n v="55"/>
    <x v="0"/>
    <x v="4"/>
    <s v="coloured"/>
    <d v="2016-03-12T15:56:00"/>
    <x v="1279"/>
    <x v="4"/>
    <x v="11"/>
    <x v="608"/>
    <x v="5179"/>
    <x v="0"/>
    <n v="8"/>
    <n v="36"/>
    <n v="516"/>
    <n v="8.6"/>
    <x v="1"/>
    <x v="4"/>
    <x v="0"/>
    <x v="2"/>
    <s v="March"/>
    <x v="2"/>
    <x v="0"/>
    <m/>
  </r>
  <r>
    <n v="832405"/>
    <n v="28"/>
    <x v="1"/>
    <x v="1"/>
    <s v="None"/>
    <d v="2016-03-31T21:35:00"/>
    <x v="43"/>
    <x v="1"/>
    <x v="47"/>
    <x v="487"/>
    <x v="5180"/>
    <x v="0"/>
    <n v="1"/>
    <n v="15"/>
    <n v="75"/>
    <n v="1.25"/>
    <x v="0"/>
    <x v="0"/>
    <x v="1"/>
    <x v="0"/>
    <s v="March"/>
    <x v="6"/>
    <x v="1"/>
    <m/>
  </r>
  <r>
    <n v="832405"/>
    <n v="28"/>
    <x v="1"/>
    <x v="1"/>
    <s v="None"/>
    <d v="2016-03-30T11:28:00"/>
    <x v="164"/>
    <x v="10"/>
    <x v="5"/>
    <x v="74"/>
    <x v="5181"/>
    <x v="0"/>
    <n v="0"/>
    <n v="36"/>
    <n v="36"/>
    <n v="0.6"/>
    <x v="0"/>
    <x v="0"/>
    <x v="1"/>
    <x v="2"/>
    <s v="March"/>
    <x v="1"/>
    <x v="1"/>
    <m/>
  </r>
  <r>
    <n v="832405"/>
    <n v="28"/>
    <x v="1"/>
    <x v="1"/>
    <s v="None"/>
    <d v="2016-03-26T19:57:00"/>
    <x v="1372"/>
    <x v="8"/>
    <x v="19"/>
    <x v="915"/>
    <x v="1753"/>
    <x v="0"/>
    <n v="23"/>
    <n v="43"/>
    <n v="1423"/>
    <n v="23.72"/>
    <x v="1"/>
    <x v="0"/>
    <x v="1"/>
    <x v="0"/>
    <s v="March"/>
    <x v="2"/>
    <x v="0"/>
    <m/>
  </r>
  <r>
    <n v="871104"/>
    <n v="0"/>
    <x v="2"/>
    <x v="5"/>
    <s v="None"/>
    <d v="2016-03-25T20:57:00"/>
    <x v="115"/>
    <x v="13"/>
    <x v="18"/>
    <x v="562"/>
    <x v="5182"/>
    <x v="0"/>
    <n v="0"/>
    <n v="24"/>
    <n v="24"/>
    <n v="0.4"/>
    <x v="0"/>
    <x v="3"/>
    <x v="2"/>
    <x v="0"/>
    <s v="March"/>
    <x v="5"/>
    <x v="1"/>
    <m/>
  </r>
  <r>
    <n v="871104"/>
    <n v="0"/>
    <x v="2"/>
    <x v="5"/>
    <s v="None"/>
    <d v="2016-03-27T03:41:00"/>
    <x v="4"/>
    <x v="5"/>
    <x v="27"/>
    <x v="621"/>
    <x v="5183"/>
    <x v="0"/>
    <n v="0"/>
    <n v="0"/>
    <n v="0"/>
    <n v="0"/>
    <x v="0"/>
    <x v="3"/>
    <x v="2"/>
    <x v="3"/>
    <s v="March"/>
    <x v="0"/>
    <x v="0"/>
    <m/>
  </r>
  <r>
    <n v="871104"/>
    <n v="0"/>
    <x v="2"/>
    <x v="5"/>
    <s v="None"/>
    <d v="2016-03-27T13:34:00"/>
    <x v="49"/>
    <x v="8"/>
    <x v="27"/>
    <x v="542"/>
    <x v="5184"/>
    <x v="0"/>
    <n v="6"/>
    <n v="10"/>
    <n v="370"/>
    <n v="6.17"/>
    <x v="1"/>
    <x v="3"/>
    <x v="2"/>
    <x v="2"/>
    <s v="March"/>
    <x v="0"/>
    <x v="0"/>
    <m/>
  </r>
  <r>
    <n v="871104"/>
    <n v="0"/>
    <x v="2"/>
    <x v="5"/>
    <s v="None"/>
    <d v="2016-03-26T12:17:00"/>
    <x v="17"/>
    <x v="4"/>
    <x v="19"/>
    <x v="1089"/>
    <x v="5185"/>
    <x v="0"/>
    <n v="0"/>
    <n v="22"/>
    <n v="22"/>
    <n v="0.37"/>
    <x v="0"/>
    <x v="3"/>
    <x v="2"/>
    <x v="2"/>
    <s v="March"/>
    <x v="2"/>
    <x v="0"/>
    <m/>
  </r>
  <r>
    <n v="940329"/>
    <n v="34"/>
    <x v="1"/>
    <x v="1"/>
    <s v="white"/>
    <d v="2016-03-30T11:07:00"/>
    <x v="290"/>
    <x v="4"/>
    <x v="5"/>
    <x v="484"/>
    <x v="630"/>
    <x v="0"/>
    <n v="8"/>
    <n v="28"/>
    <n v="508"/>
    <n v="8.4700000000000006"/>
    <x v="1"/>
    <x v="2"/>
    <x v="1"/>
    <x v="2"/>
    <s v="March"/>
    <x v="1"/>
    <x v="1"/>
    <m/>
  </r>
  <r>
    <n v="940329"/>
    <n v="34"/>
    <x v="1"/>
    <x v="1"/>
    <s v="white"/>
    <d v="2016-03-30T19:56:00"/>
    <x v="4"/>
    <x v="5"/>
    <x v="5"/>
    <x v="271"/>
    <x v="5186"/>
    <x v="0"/>
    <n v="0"/>
    <n v="0"/>
    <n v="0"/>
    <n v="0"/>
    <x v="0"/>
    <x v="2"/>
    <x v="1"/>
    <x v="0"/>
    <s v="March"/>
    <x v="1"/>
    <x v="1"/>
    <m/>
  </r>
  <r>
    <n v="940329"/>
    <n v="34"/>
    <x v="1"/>
    <x v="1"/>
    <s v="white"/>
    <d v="2016-03-26T06:54:00"/>
    <x v="1373"/>
    <x v="7"/>
    <x v="19"/>
    <x v="924"/>
    <x v="1980"/>
    <x v="4"/>
    <n v="7"/>
    <n v="44"/>
    <n v="7664"/>
    <n v="127.73"/>
    <x v="2"/>
    <x v="2"/>
    <x v="1"/>
    <x v="1"/>
    <s v="March"/>
    <x v="2"/>
    <x v="0"/>
    <m/>
  </r>
  <r>
    <n v="940329"/>
    <n v="34"/>
    <x v="1"/>
    <x v="1"/>
    <s v="white"/>
    <d v="2016-03-30T11:02:00"/>
    <x v="1000"/>
    <x v="4"/>
    <x v="5"/>
    <x v="275"/>
    <x v="5187"/>
    <x v="0"/>
    <n v="8"/>
    <n v="4"/>
    <n v="484"/>
    <n v="8.07"/>
    <x v="1"/>
    <x v="2"/>
    <x v="1"/>
    <x v="2"/>
    <s v="March"/>
    <x v="1"/>
    <x v="1"/>
    <m/>
  </r>
  <r>
    <n v="821146"/>
    <n v="19"/>
    <x v="0"/>
    <x v="2"/>
    <s v="black"/>
    <d v="2016-03-04T16:59:00"/>
    <x v="346"/>
    <x v="1"/>
    <x v="74"/>
    <x v="834"/>
    <x v="5188"/>
    <x v="0"/>
    <n v="2"/>
    <n v="27"/>
    <n v="147"/>
    <n v="2.4500000000000002"/>
    <x v="0"/>
    <x v="0"/>
    <x v="0"/>
    <x v="0"/>
    <s v="March"/>
    <x v="5"/>
    <x v="1"/>
    <m/>
  </r>
  <r>
    <n v="821146"/>
    <n v="19"/>
    <x v="0"/>
    <x v="2"/>
    <s v="black"/>
    <d v="2016-03-28T11:10:00"/>
    <x v="94"/>
    <x v="12"/>
    <x v="48"/>
    <x v="81"/>
    <x v="5189"/>
    <x v="0"/>
    <n v="0"/>
    <n v="14"/>
    <n v="14"/>
    <n v="0.23"/>
    <x v="0"/>
    <x v="0"/>
    <x v="0"/>
    <x v="2"/>
    <s v="March"/>
    <x v="3"/>
    <x v="1"/>
    <m/>
  </r>
  <r>
    <n v="789269"/>
    <n v="32"/>
    <x v="0"/>
    <x v="6"/>
    <s v="black"/>
    <d v="2016-03-13T20:43:00"/>
    <x v="1374"/>
    <x v="7"/>
    <x v="38"/>
    <x v="1011"/>
    <x v="5190"/>
    <x v="4"/>
    <n v="45"/>
    <n v="30"/>
    <n v="9930"/>
    <n v="165.5"/>
    <x v="2"/>
    <x v="2"/>
    <x v="0"/>
    <x v="0"/>
    <s v="March"/>
    <x v="0"/>
    <x v="0"/>
    <m/>
  </r>
  <r>
    <n v="789269"/>
    <n v="32"/>
    <x v="0"/>
    <x v="6"/>
    <s v="black"/>
    <d v="2016-01-11T16:08:00"/>
    <x v="1375"/>
    <x v="0"/>
    <x v="6"/>
    <x v="347"/>
    <x v="5191"/>
    <x v="0"/>
    <n v="14"/>
    <n v="38"/>
    <n v="878"/>
    <n v="14.63"/>
    <x v="1"/>
    <x v="2"/>
    <x v="0"/>
    <x v="0"/>
    <s v="January"/>
    <x v="3"/>
    <x v="1"/>
    <m/>
  </r>
  <r>
    <n v="789269"/>
    <n v="32"/>
    <x v="0"/>
    <x v="6"/>
    <s v="black"/>
    <d v="2016-01-13T09:10:00"/>
    <x v="86"/>
    <x v="7"/>
    <x v="80"/>
    <x v="91"/>
    <x v="5192"/>
    <x v="0"/>
    <n v="0"/>
    <n v="26"/>
    <n v="26"/>
    <n v="0.43"/>
    <x v="0"/>
    <x v="2"/>
    <x v="0"/>
    <x v="1"/>
    <s v="January"/>
    <x v="1"/>
    <x v="1"/>
    <m/>
  </r>
  <r>
    <n v="789269"/>
    <n v="32"/>
    <x v="0"/>
    <x v="6"/>
    <s v="black"/>
    <d v="2016-01-30T17:27:00"/>
    <x v="1376"/>
    <x v="7"/>
    <x v="26"/>
    <x v="580"/>
    <x v="5193"/>
    <x v="1"/>
    <n v="41"/>
    <n v="28"/>
    <n v="6088"/>
    <n v="101.47"/>
    <x v="2"/>
    <x v="2"/>
    <x v="0"/>
    <x v="0"/>
    <s v="January"/>
    <x v="2"/>
    <x v="0"/>
    <m/>
  </r>
  <r>
    <n v="789269"/>
    <n v="32"/>
    <x v="0"/>
    <x v="6"/>
    <s v="black"/>
    <d v="2016-03-05T21:09:00"/>
    <x v="86"/>
    <x v="7"/>
    <x v="3"/>
    <x v="1136"/>
    <x v="5194"/>
    <x v="0"/>
    <n v="0"/>
    <n v="26"/>
    <n v="26"/>
    <n v="0.43"/>
    <x v="0"/>
    <x v="2"/>
    <x v="0"/>
    <x v="0"/>
    <s v="March"/>
    <x v="2"/>
    <x v="0"/>
    <m/>
  </r>
  <r>
    <n v="243824"/>
    <n v="0"/>
    <x v="2"/>
    <x v="5"/>
    <s v="None"/>
    <d v="2016-01-29T17:53:00"/>
    <x v="341"/>
    <x v="2"/>
    <x v="23"/>
    <x v="173"/>
    <x v="5195"/>
    <x v="0"/>
    <n v="0"/>
    <n v="59"/>
    <n v="59"/>
    <n v="0.98"/>
    <x v="0"/>
    <x v="3"/>
    <x v="2"/>
    <x v="0"/>
    <s v="January"/>
    <x v="5"/>
    <x v="1"/>
    <m/>
  </r>
  <r>
    <n v="772434"/>
    <n v="29"/>
    <x v="1"/>
    <x v="6"/>
    <s v="black"/>
    <d v="2016-02-02T17:13:00"/>
    <x v="623"/>
    <x v="2"/>
    <x v="36"/>
    <x v="197"/>
    <x v="5196"/>
    <x v="0"/>
    <n v="2"/>
    <n v="52"/>
    <n v="172"/>
    <n v="2.87"/>
    <x v="0"/>
    <x v="0"/>
    <x v="1"/>
    <x v="0"/>
    <s v="February"/>
    <x v="4"/>
    <x v="1"/>
    <m/>
  </r>
  <r>
    <n v="930730"/>
    <n v="48"/>
    <x v="0"/>
    <x v="1"/>
    <s v="indian_asian"/>
    <d v="2016-03-26T06:58:00"/>
    <x v="67"/>
    <x v="8"/>
    <x v="19"/>
    <x v="615"/>
    <x v="5197"/>
    <x v="0"/>
    <n v="0"/>
    <n v="39"/>
    <n v="39"/>
    <n v="0.65"/>
    <x v="0"/>
    <x v="4"/>
    <x v="0"/>
    <x v="1"/>
    <s v="March"/>
    <x v="2"/>
    <x v="0"/>
    <m/>
  </r>
  <r>
    <n v="866878"/>
    <n v="36"/>
    <x v="0"/>
    <x v="0"/>
    <s v="white"/>
    <d v="2016-03-11T12:56:00"/>
    <x v="193"/>
    <x v="8"/>
    <x v="84"/>
    <x v="509"/>
    <x v="5198"/>
    <x v="0"/>
    <n v="0"/>
    <n v="54"/>
    <n v="54"/>
    <n v="0.9"/>
    <x v="0"/>
    <x v="2"/>
    <x v="0"/>
    <x v="2"/>
    <s v="March"/>
    <x v="5"/>
    <x v="1"/>
    <m/>
  </r>
  <r>
    <n v="866878"/>
    <n v="36"/>
    <x v="0"/>
    <x v="0"/>
    <s v="white"/>
    <d v="2016-03-08T00:02:00"/>
    <x v="193"/>
    <x v="7"/>
    <x v="66"/>
    <x v="916"/>
    <x v="5199"/>
    <x v="0"/>
    <n v="0"/>
    <n v="54"/>
    <n v="54"/>
    <n v="0.9"/>
    <x v="0"/>
    <x v="2"/>
    <x v="0"/>
    <x v="3"/>
    <s v="March"/>
    <x v="4"/>
    <x v="1"/>
    <m/>
  </r>
  <r>
    <n v="866878"/>
    <n v="36"/>
    <x v="0"/>
    <x v="0"/>
    <s v="white"/>
    <d v="2016-03-08T12:03:00"/>
    <x v="0"/>
    <x v="7"/>
    <x v="66"/>
    <x v="561"/>
    <x v="5200"/>
    <x v="0"/>
    <n v="1"/>
    <n v="12"/>
    <n v="72"/>
    <n v="1.2"/>
    <x v="0"/>
    <x v="2"/>
    <x v="0"/>
    <x v="2"/>
    <s v="March"/>
    <x v="4"/>
    <x v="1"/>
    <m/>
  </r>
  <r>
    <n v="866878"/>
    <n v="36"/>
    <x v="0"/>
    <x v="0"/>
    <s v="white"/>
    <d v="2016-03-14T23:00:00"/>
    <x v="175"/>
    <x v="0"/>
    <x v="37"/>
    <x v="1168"/>
    <x v="5201"/>
    <x v="0"/>
    <n v="0"/>
    <n v="56"/>
    <n v="56"/>
    <n v="0.93"/>
    <x v="0"/>
    <x v="2"/>
    <x v="0"/>
    <x v="3"/>
    <s v="March"/>
    <x v="4"/>
    <x v="1"/>
    <m/>
  </r>
  <r>
    <n v="866878"/>
    <n v="36"/>
    <x v="0"/>
    <x v="0"/>
    <s v="white"/>
    <d v="2016-03-12T15:56:00"/>
    <x v="1377"/>
    <x v="4"/>
    <x v="11"/>
    <x v="608"/>
    <x v="5179"/>
    <x v="0"/>
    <n v="32"/>
    <n v="22"/>
    <n v="1942"/>
    <n v="32.369999999999997"/>
    <x v="2"/>
    <x v="2"/>
    <x v="0"/>
    <x v="2"/>
    <s v="March"/>
    <x v="2"/>
    <x v="0"/>
    <m/>
  </r>
  <r>
    <n v="860147"/>
    <n v="37"/>
    <x v="0"/>
    <x v="4"/>
    <s v="coloured"/>
    <d v="2016-03-26T15:14:00"/>
    <x v="407"/>
    <x v="7"/>
    <x v="19"/>
    <x v="131"/>
    <x v="5202"/>
    <x v="0"/>
    <n v="3"/>
    <n v="24"/>
    <n v="204"/>
    <n v="3.4"/>
    <x v="0"/>
    <x v="2"/>
    <x v="0"/>
    <x v="2"/>
    <s v="March"/>
    <x v="2"/>
    <x v="0"/>
    <m/>
  </r>
  <r>
    <n v="1488599"/>
    <n v="46"/>
    <x v="0"/>
    <x v="1"/>
    <s v="white"/>
    <d v="2016-01-07T15:29:00"/>
    <x v="4"/>
    <x v="0"/>
    <x v="72"/>
    <x v="105"/>
    <x v="5203"/>
    <x v="0"/>
    <n v="0"/>
    <n v="0"/>
    <n v="0"/>
    <n v="0"/>
    <x v="0"/>
    <x v="4"/>
    <x v="0"/>
    <x v="2"/>
    <s v="January"/>
    <x v="6"/>
    <x v="1"/>
    <m/>
  </r>
  <r>
    <n v="779969"/>
    <n v="34"/>
    <x v="0"/>
    <x v="2"/>
    <s v="black"/>
    <d v="2016-02-15T13:10:00"/>
    <x v="86"/>
    <x v="2"/>
    <x v="69"/>
    <x v="734"/>
    <x v="5204"/>
    <x v="0"/>
    <n v="0"/>
    <n v="26"/>
    <n v="26"/>
    <n v="0.43"/>
    <x v="0"/>
    <x v="2"/>
    <x v="0"/>
    <x v="2"/>
    <s v="February"/>
    <x v="3"/>
    <x v="1"/>
    <m/>
  </r>
  <r>
    <n v="794133"/>
    <n v="28"/>
    <x v="1"/>
    <x v="4"/>
    <s v="white"/>
    <d v="2016-02-14T23:26:00"/>
    <x v="141"/>
    <x v="7"/>
    <x v="53"/>
    <x v="1179"/>
    <x v="5205"/>
    <x v="0"/>
    <n v="0"/>
    <n v="34"/>
    <n v="34"/>
    <n v="0.56999999999999995"/>
    <x v="0"/>
    <x v="0"/>
    <x v="1"/>
    <x v="3"/>
    <s v="February"/>
    <x v="3"/>
    <x v="1"/>
    <m/>
  </r>
  <r>
    <n v="809675"/>
    <n v="60"/>
    <x v="0"/>
    <x v="6"/>
    <s v="white"/>
    <d v="2016-02-21T18:15:00"/>
    <x v="492"/>
    <x v="13"/>
    <x v="0"/>
    <x v="222"/>
    <x v="5206"/>
    <x v="0"/>
    <n v="1"/>
    <n v="9"/>
    <n v="69"/>
    <n v="1.1499999999999999"/>
    <x v="0"/>
    <x v="4"/>
    <x v="0"/>
    <x v="0"/>
    <s v="February"/>
    <x v="0"/>
    <x v="0"/>
    <m/>
  </r>
  <r>
    <n v="809675"/>
    <n v="60"/>
    <x v="0"/>
    <x v="6"/>
    <s v="white"/>
    <d v="2016-02-26T08:41:00"/>
    <x v="423"/>
    <x v="7"/>
    <x v="29"/>
    <x v="778"/>
    <x v="5207"/>
    <x v="0"/>
    <n v="3"/>
    <n v="32"/>
    <n v="212"/>
    <n v="3.53"/>
    <x v="0"/>
    <x v="4"/>
    <x v="0"/>
    <x v="1"/>
    <s v="February"/>
    <x v="5"/>
    <x v="1"/>
    <m/>
  </r>
  <r>
    <n v="809675"/>
    <n v="60"/>
    <x v="0"/>
    <x v="6"/>
    <s v="white"/>
    <d v="2016-03-24T09:10:00"/>
    <x v="338"/>
    <x v="7"/>
    <x v="49"/>
    <x v="91"/>
    <x v="5208"/>
    <x v="0"/>
    <n v="7"/>
    <n v="50"/>
    <n v="470"/>
    <n v="7.83"/>
    <x v="1"/>
    <x v="4"/>
    <x v="0"/>
    <x v="1"/>
    <s v="March"/>
    <x v="6"/>
    <x v="1"/>
    <m/>
  </r>
  <r>
    <n v="809675"/>
    <n v="60"/>
    <x v="0"/>
    <x v="6"/>
    <s v="white"/>
    <d v="2016-02-25T06:25:00"/>
    <x v="1378"/>
    <x v="7"/>
    <x v="64"/>
    <x v="617"/>
    <x v="5209"/>
    <x v="0"/>
    <n v="15"/>
    <n v="36"/>
    <n v="936"/>
    <n v="15.6"/>
    <x v="1"/>
    <x v="4"/>
    <x v="0"/>
    <x v="1"/>
    <s v="February"/>
    <x v="6"/>
    <x v="1"/>
    <m/>
  </r>
  <r>
    <n v="809675"/>
    <n v="60"/>
    <x v="0"/>
    <x v="6"/>
    <s v="white"/>
    <d v="2016-03-03T00:41:00"/>
    <x v="391"/>
    <x v="0"/>
    <x v="33"/>
    <x v="625"/>
    <x v="5210"/>
    <x v="0"/>
    <n v="6"/>
    <n v="54"/>
    <n v="414"/>
    <n v="6.9"/>
    <x v="1"/>
    <x v="4"/>
    <x v="0"/>
    <x v="3"/>
    <s v="March"/>
    <x v="6"/>
    <x v="1"/>
    <m/>
  </r>
  <r>
    <n v="809675"/>
    <n v="60"/>
    <x v="0"/>
    <x v="6"/>
    <s v="white"/>
    <d v="2016-03-05T17:05:00"/>
    <x v="98"/>
    <x v="7"/>
    <x v="3"/>
    <x v="982"/>
    <x v="5211"/>
    <x v="0"/>
    <n v="12"/>
    <n v="42"/>
    <n v="762"/>
    <n v="12.7"/>
    <x v="1"/>
    <x v="4"/>
    <x v="0"/>
    <x v="0"/>
    <s v="March"/>
    <x v="2"/>
    <x v="0"/>
    <m/>
  </r>
  <r>
    <n v="809675"/>
    <n v="60"/>
    <x v="0"/>
    <x v="6"/>
    <s v="white"/>
    <d v="2016-03-20T09:02:00"/>
    <x v="36"/>
    <x v="7"/>
    <x v="50"/>
    <x v="976"/>
    <x v="5212"/>
    <x v="0"/>
    <n v="0"/>
    <n v="42"/>
    <n v="42"/>
    <n v="0.7"/>
    <x v="0"/>
    <x v="4"/>
    <x v="0"/>
    <x v="1"/>
    <s v="March"/>
    <x v="0"/>
    <x v="0"/>
    <m/>
  </r>
  <r>
    <n v="812006"/>
    <n v="0"/>
    <x v="2"/>
    <x v="5"/>
    <s v="None"/>
    <d v="2016-03-11T07:35:00"/>
    <x v="4"/>
    <x v="4"/>
    <x v="84"/>
    <x v="624"/>
    <x v="5213"/>
    <x v="0"/>
    <n v="0"/>
    <n v="0"/>
    <n v="0"/>
    <n v="0"/>
    <x v="0"/>
    <x v="3"/>
    <x v="2"/>
    <x v="1"/>
    <s v="March"/>
    <x v="5"/>
    <x v="1"/>
    <m/>
  </r>
  <r>
    <n v="812006"/>
    <n v="0"/>
    <x v="2"/>
    <x v="5"/>
    <s v="None"/>
    <d v="2016-03-07T13:12:00"/>
    <x v="4"/>
    <x v="3"/>
    <x v="12"/>
    <x v="1233"/>
    <x v="5214"/>
    <x v="0"/>
    <n v="0"/>
    <n v="0"/>
    <n v="0"/>
    <n v="0"/>
    <x v="0"/>
    <x v="3"/>
    <x v="2"/>
    <x v="2"/>
    <s v="March"/>
    <x v="3"/>
    <x v="1"/>
    <m/>
  </r>
  <r>
    <n v="772507"/>
    <n v="30"/>
    <x v="0"/>
    <x v="1"/>
    <s v="black"/>
    <d v="2016-02-03T21:47:00"/>
    <x v="66"/>
    <x v="13"/>
    <x v="81"/>
    <x v="67"/>
    <x v="5215"/>
    <x v="0"/>
    <n v="0"/>
    <n v="30"/>
    <n v="30"/>
    <n v="0.5"/>
    <x v="0"/>
    <x v="0"/>
    <x v="0"/>
    <x v="0"/>
    <s v="February"/>
    <x v="1"/>
    <x v="1"/>
    <m/>
  </r>
  <r>
    <n v="779998"/>
    <n v="29"/>
    <x v="0"/>
    <x v="8"/>
    <s v="coloured"/>
    <d v="2016-03-03T09:24:00"/>
    <x v="159"/>
    <x v="4"/>
    <x v="33"/>
    <x v="326"/>
    <x v="5216"/>
    <x v="0"/>
    <n v="0"/>
    <n v="10"/>
    <n v="10"/>
    <n v="0.17"/>
    <x v="0"/>
    <x v="0"/>
    <x v="0"/>
    <x v="1"/>
    <s v="March"/>
    <x v="6"/>
    <x v="1"/>
    <m/>
  </r>
  <r>
    <n v="832509"/>
    <n v="40"/>
    <x v="0"/>
    <x v="9"/>
    <s v="black"/>
    <d v="2016-03-21T22:27:00"/>
    <x v="115"/>
    <x v="7"/>
    <x v="67"/>
    <x v="575"/>
    <x v="5217"/>
    <x v="0"/>
    <n v="0"/>
    <n v="24"/>
    <n v="24"/>
    <n v="0.4"/>
    <x v="0"/>
    <x v="2"/>
    <x v="0"/>
    <x v="3"/>
    <s v="March"/>
    <x v="4"/>
    <x v="1"/>
    <m/>
  </r>
  <r>
    <n v="832509"/>
    <n v="40"/>
    <x v="0"/>
    <x v="9"/>
    <s v="black"/>
    <d v="2016-03-07T11:52:00"/>
    <x v="126"/>
    <x v="11"/>
    <x v="12"/>
    <x v="949"/>
    <x v="5218"/>
    <x v="0"/>
    <n v="0"/>
    <n v="44"/>
    <n v="44"/>
    <n v="0.73"/>
    <x v="0"/>
    <x v="2"/>
    <x v="0"/>
    <x v="2"/>
    <s v="March"/>
    <x v="3"/>
    <x v="1"/>
    <m/>
  </r>
  <r>
    <n v="832509"/>
    <n v="40"/>
    <x v="0"/>
    <x v="9"/>
    <s v="black"/>
    <d v="2016-03-07T15:23:00"/>
    <x v="218"/>
    <x v="3"/>
    <x v="12"/>
    <x v="248"/>
    <x v="5219"/>
    <x v="0"/>
    <n v="0"/>
    <n v="33"/>
    <n v="33"/>
    <n v="0.55000000000000004"/>
    <x v="0"/>
    <x v="2"/>
    <x v="0"/>
    <x v="2"/>
    <s v="March"/>
    <x v="3"/>
    <x v="1"/>
    <m/>
  </r>
  <r>
    <n v="2426920"/>
    <n v="29"/>
    <x v="0"/>
    <x v="6"/>
    <s v="black"/>
    <d v="2016-03-24T17:36:00"/>
    <x v="465"/>
    <x v="3"/>
    <x v="49"/>
    <x v="151"/>
    <x v="5220"/>
    <x v="0"/>
    <n v="3"/>
    <n v="39"/>
    <n v="219"/>
    <n v="3.65"/>
    <x v="0"/>
    <x v="0"/>
    <x v="0"/>
    <x v="0"/>
    <s v="March"/>
    <x v="6"/>
    <x v="1"/>
    <m/>
  </r>
  <r>
    <n v="2091234"/>
    <n v="42"/>
    <x v="0"/>
    <x v="1"/>
    <s v="black"/>
    <d v="2016-02-05T06:39:00"/>
    <x v="1379"/>
    <x v="3"/>
    <x v="42"/>
    <x v="1245"/>
    <x v="5221"/>
    <x v="1"/>
    <n v="3"/>
    <n v="0"/>
    <n v="3780"/>
    <n v="63"/>
    <x v="2"/>
    <x v="2"/>
    <x v="0"/>
    <x v="1"/>
    <s v="February"/>
    <x v="5"/>
    <x v="1"/>
    <m/>
  </r>
  <r>
    <n v="2091234"/>
    <n v="42"/>
    <x v="0"/>
    <x v="1"/>
    <s v="black"/>
    <d v="2016-01-29T13:24:00"/>
    <x v="527"/>
    <x v="0"/>
    <x v="23"/>
    <x v="695"/>
    <x v="5222"/>
    <x v="0"/>
    <n v="20"/>
    <n v="16"/>
    <n v="1216"/>
    <n v="20.27"/>
    <x v="1"/>
    <x v="2"/>
    <x v="0"/>
    <x v="2"/>
    <s v="January"/>
    <x v="5"/>
    <x v="1"/>
    <m/>
  </r>
  <r>
    <n v="884342"/>
    <n v="38"/>
    <x v="1"/>
    <x v="4"/>
    <s v="white"/>
    <d v="2016-03-01T20:12:00"/>
    <x v="104"/>
    <x v="8"/>
    <x v="32"/>
    <x v="1040"/>
    <x v="4557"/>
    <x v="0"/>
    <n v="0"/>
    <n v="12"/>
    <n v="12"/>
    <n v="0.2"/>
    <x v="0"/>
    <x v="2"/>
    <x v="1"/>
    <x v="0"/>
    <s v="March"/>
    <x v="4"/>
    <x v="1"/>
    <m/>
  </r>
  <r>
    <n v="809715"/>
    <n v="41"/>
    <x v="0"/>
    <x v="2"/>
    <s v="black"/>
    <d v="2016-02-22T18:08:00"/>
    <x v="287"/>
    <x v="2"/>
    <x v="28"/>
    <x v="97"/>
    <x v="5223"/>
    <x v="0"/>
    <n v="0"/>
    <n v="1"/>
    <n v="1"/>
    <n v="0.02"/>
    <x v="0"/>
    <x v="2"/>
    <x v="0"/>
    <x v="0"/>
    <s v="February"/>
    <x v="3"/>
    <x v="1"/>
    <m/>
  </r>
  <r>
    <n v="809715"/>
    <n v="41"/>
    <x v="0"/>
    <x v="2"/>
    <s v="black"/>
    <d v="2016-03-11T17:01:00"/>
    <x v="444"/>
    <x v="3"/>
    <x v="84"/>
    <x v="382"/>
    <x v="5224"/>
    <x v="0"/>
    <n v="8"/>
    <n v="12"/>
    <n v="492"/>
    <n v="8.1999999999999993"/>
    <x v="1"/>
    <x v="2"/>
    <x v="0"/>
    <x v="0"/>
    <s v="March"/>
    <x v="5"/>
    <x v="1"/>
    <m/>
  </r>
  <r>
    <n v="809715"/>
    <n v="41"/>
    <x v="0"/>
    <x v="2"/>
    <s v="black"/>
    <d v="2016-03-11T15:15:00"/>
    <x v="126"/>
    <x v="0"/>
    <x v="84"/>
    <x v="130"/>
    <x v="5225"/>
    <x v="0"/>
    <n v="0"/>
    <n v="44"/>
    <n v="44"/>
    <n v="0.73"/>
    <x v="0"/>
    <x v="2"/>
    <x v="0"/>
    <x v="2"/>
    <s v="March"/>
    <x v="5"/>
    <x v="1"/>
    <m/>
  </r>
  <r>
    <n v="809715"/>
    <n v="41"/>
    <x v="0"/>
    <x v="2"/>
    <s v="black"/>
    <d v="2016-03-03T09:12:00"/>
    <x v="160"/>
    <x v="0"/>
    <x v="33"/>
    <x v="1083"/>
    <x v="5226"/>
    <x v="0"/>
    <n v="2"/>
    <n v="54"/>
    <n v="174"/>
    <n v="2.9"/>
    <x v="0"/>
    <x v="2"/>
    <x v="0"/>
    <x v="1"/>
    <s v="March"/>
    <x v="6"/>
    <x v="1"/>
    <m/>
  </r>
  <r>
    <n v="809715"/>
    <n v="41"/>
    <x v="0"/>
    <x v="2"/>
    <s v="black"/>
    <d v="2016-03-05T06:50:00"/>
    <x v="439"/>
    <x v="5"/>
    <x v="3"/>
    <x v="930"/>
    <x v="5227"/>
    <x v="0"/>
    <n v="1"/>
    <n v="14"/>
    <n v="74"/>
    <n v="1.23"/>
    <x v="0"/>
    <x v="2"/>
    <x v="0"/>
    <x v="1"/>
    <s v="March"/>
    <x v="2"/>
    <x v="0"/>
    <m/>
  </r>
  <r>
    <n v="809715"/>
    <n v="41"/>
    <x v="0"/>
    <x v="2"/>
    <s v="black"/>
    <d v="2016-03-06T08:00:00"/>
    <x v="583"/>
    <x v="4"/>
    <x v="4"/>
    <x v="274"/>
    <x v="2400"/>
    <x v="0"/>
    <n v="9"/>
    <n v="40"/>
    <n v="580"/>
    <n v="9.67"/>
    <x v="1"/>
    <x v="2"/>
    <x v="0"/>
    <x v="1"/>
    <s v="March"/>
    <x v="0"/>
    <x v="0"/>
    <m/>
  </r>
  <r>
    <n v="809715"/>
    <n v="41"/>
    <x v="0"/>
    <x v="2"/>
    <s v="black"/>
    <d v="2016-02-23T03:16:00"/>
    <x v="75"/>
    <x v="13"/>
    <x v="57"/>
    <x v="1242"/>
    <x v="5228"/>
    <x v="0"/>
    <n v="2"/>
    <n v="6"/>
    <n v="126"/>
    <n v="2.1"/>
    <x v="0"/>
    <x v="2"/>
    <x v="0"/>
    <x v="3"/>
    <s v="February"/>
    <x v="4"/>
    <x v="1"/>
    <m/>
  </r>
  <r>
    <n v="809715"/>
    <n v="41"/>
    <x v="0"/>
    <x v="2"/>
    <s v="black"/>
    <d v="2016-03-24T10:02:00"/>
    <x v="462"/>
    <x v="2"/>
    <x v="49"/>
    <x v="25"/>
    <x v="5013"/>
    <x v="0"/>
    <n v="2"/>
    <n v="5"/>
    <n v="125"/>
    <n v="2.08"/>
    <x v="0"/>
    <x v="2"/>
    <x v="0"/>
    <x v="2"/>
    <s v="March"/>
    <x v="6"/>
    <x v="1"/>
    <m/>
  </r>
  <r>
    <n v="1107565"/>
    <n v="28"/>
    <x v="0"/>
    <x v="2"/>
    <s v="indian_asian"/>
    <d v="2016-01-10T07:36:00"/>
    <x v="134"/>
    <x v="3"/>
    <x v="44"/>
    <x v="96"/>
    <x v="5229"/>
    <x v="0"/>
    <n v="2"/>
    <n v="0"/>
    <n v="120"/>
    <n v="2"/>
    <x v="0"/>
    <x v="0"/>
    <x v="0"/>
    <x v="1"/>
    <s v="January"/>
    <x v="0"/>
    <x v="0"/>
    <m/>
  </r>
  <r>
    <n v="804601"/>
    <n v="25"/>
    <x v="1"/>
    <x v="1"/>
    <s v="white"/>
    <d v="2016-02-13T20:35:00"/>
    <x v="143"/>
    <x v="5"/>
    <x v="22"/>
    <x v="517"/>
    <x v="5230"/>
    <x v="0"/>
    <n v="0"/>
    <n v="6"/>
    <n v="6"/>
    <n v="0.1"/>
    <x v="0"/>
    <x v="0"/>
    <x v="1"/>
    <x v="0"/>
    <s v="February"/>
    <x v="2"/>
    <x v="0"/>
    <m/>
  </r>
  <r>
    <n v="870104"/>
    <n v="26"/>
    <x v="0"/>
    <x v="1"/>
    <s v="indian_asian"/>
    <d v="2016-03-10T18:55:00"/>
    <x v="159"/>
    <x v="5"/>
    <x v="63"/>
    <x v="546"/>
    <x v="5231"/>
    <x v="0"/>
    <n v="0"/>
    <n v="10"/>
    <n v="10"/>
    <n v="0.17"/>
    <x v="0"/>
    <x v="0"/>
    <x v="0"/>
    <x v="0"/>
    <s v="March"/>
    <x v="6"/>
    <x v="1"/>
    <m/>
  </r>
  <r>
    <n v="786757"/>
    <n v="35"/>
    <x v="0"/>
    <x v="8"/>
    <s v="black"/>
    <d v="2016-01-03T10:13:00"/>
    <x v="74"/>
    <x v="2"/>
    <x v="88"/>
    <x v="480"/>
    <x v="5232"/>
    <x v="0"/>
    <n v="1"/>
    <n v="44"/>
    <n v="104"/>
    <n v="1.73"/>
    <x v="0"/>
    <x v="2"/>
    <x v="0"/>
    <x v="2"/>
    <s v="January"/>
    <x v="0"/>
    <x v="0"/>
    <m/>
  </r>
  <r>
    <n v="809754"/>
    <n v="32"/>
    <x v="0"/>
    <x v="2"/>
    <s v="indian_asian"/>
    <d v="2016-02-25T10:46:00"/>
    <x v="1380"/>
    <x v="4"/>
    <x v="64"/>
    <x v="505"/>
    <x v="5233"/>
    <x v="0"/>
    <n v="39"/>
    <n v="56"/>
    <n v="2396"/>
    <n v="39.93"/>
    <x v="2"/>
    <x v="2"/>
    <x v="0"/>
    <x v="2"/>
    <s v="February"/>
    <x v="6"/>
    <x v="1"/>
    <m/>
  </r>
  <r>
    <n v="870104"/>
    <n v="26"/>
    <x v="0"/>
    <x v="1"/>
    <s v="indian_asian"/>
    <d v="2016-03-10T19:13:00"/>
    <x v="578"/>
    <x v="5"/>
    <x v="63"/>
    <x v="188"/>
    <x v="592"/>
    <x v="0"/>
    <n v="10"/>
    <n v="10"/>
    <n v="610"/>
    <n v="10.17"/>
    <x v="1"/>
    <x v="0"/>
    <x v="0"/>
    <x v="0"/>
    <s v="March"/>
    <x v="6"/>
    <x v="1"/>
    <m/>
  </r>
  <r>
    <n v="940516"/>
    <n v="42"/>
    <x v="0"/>
    <x v="6"/>
    <s v="coloured"/>
    <d v="2016-03-23T08:00:00"/>
    <x v="17"/>
    <x v="4"/>
    <x v="51"/>
    <x v="274"/>
    <x v="3868"/>
    <x v="0"/>
    <n v="0"/>
    <n v="22"/>
    <n v="22"/>
    <n v="0.37"/>
    <x v="0"/>
    <x v="2"/>
    <x v="0"/>
    <x v="1"/>
    <s v="March"/>
    <x v="1"/>
    <x v="1"/>
    <m/>
  </r>
  <r>
    <n v="927257"/>
    <n v="27"/>
    <x v="0"/>
    <x v="1"/>
    <s v="indian_asian"/>
    <d v="2016-03-30T07:36:00"/>
    <x v="1090"/>
    <x v="4"/>
    <x v="5"/>
    <x v="96"/>
    <x v="5234"/>
    <x v="0"/>
    <n v="5"/>
    <n v="26"/>
    <n v="326"/>
    <n v="5.43"/>
    <x v="1"/>
    <x v="0"/>
    <x v="0"/>
    <x v="1"/>
    <s v="March"/>
    <x v="1"/>
    <x v="1"/>
    <m/>
  </r>
  <r>
    <n v="819763"/>
    <n v="0"/>
    <x v="2"/>
    <x v="5"/>
    <s v="None"/>
    <d v="2016-03-30T08:28:00"/>
    <x v="1381"/>
    <x v="11"/>
    <x v="5"/>
    <x v="674"/>
    <x v="5235"/>
    <x v="0"/>
    <n v="6"/>
    <n v="38"/>
    <n v="398"/>
    <n v="6.63"/>
    <x v="1"/>
    <x v="3"/>
    <x v="2"/>
    <x v="1"/>
    <s v="March"/>
    <x v="1"/>
    <x v="1"/>
    <m/>
  </r>
  <r>
    <n v="821354"/>
    <n v="29"/>
    <x v="0"/>
    <x v="6"/>
    <s v="coloured"/>
    <d v="2016-01-24T20:04:00"/>
    <x v="137"/>
    <x v="7"/>
    <x v="60"/>
    <x v="616"/>
    <x v="5236"/>
    <x v="0"/>
    <n v="1"/>
    <n v="4"/>
    <n v="64"/>
    <n v="1.07"/>
    <x v="0"/>
    <x v="0"/>
    <x v="0"/>
    <x v="0"/>
    <s v="January"/>
    <x v="0"/>
    <x v="0"/>
    <m/>
  </r>
  <r>
    <n v="809799"/>
    <n v="22"/>
    <x v="0"/>
    <x v="4"/>
    <s v="white"/>
    <d v="2016-02-24T08:55:00"/>
    <x v="87"/>
    <x v="4"/>
    <x v="68"/>
    <x v="786"/>
    <x v="5237"/>
    <x v="0"/>
    <n v="1"/>
    <n v="26"/>
    <n v="86"/>
    <n v="1.43"/>
    <x v="0"/>
    <x v="0"/>
    <x v="0"/>
    <x v="1"/>
    <s v="February"/>
    <x v="1"/>
    <x v="1"/>
    <m/>
  </r>
  <r>
    <n v="611535"/>
    <n v="27"/>
    <x v="0"/>
    <x v="1"/>
    <s v="indian_asian"/>
    <d v="2016-01-09T05:36:00"/>
    <x v="1382"/>
    <x v="7"/>
    <x v="87"/>
    <x v="1246"/>
    <x v="5238"/>
    <x v="0"/>
    <n v="51"/>
    <n v="4"/>
    <n v="3064"/>
    <n v="51.07"/>
    <x v="2"/>
    <x v="0"/>
    <x v="0"/>
    <x v="1"/>
    <s v="January"/>
    <x v="2"/>
    <x v="0"/>
    <m/>
  </r>
  <r>
    <n v="611535"/>
    <n v="27"/>
    <x v="0"/>
    <x v="1"/>
    <s v="indian_asian"/>
    <d v="2016-01-13T18:36:00"/>
    <x v="4"/>
    <x v="0"/>
    <x v="80"/>
    <x v="536"/>
    <x v="747"/>
    <x v="0"/>
    <n v="0"/>
    <n v="0"/>
    <n v="0"/>
    <n v="0"/>
    <x v="0"/>
    <x v="0"/>
    <x v="0"/>
    <x v="0"/>
    <s v="January"/>
    <x v="1"/>
    <x v="1"/>
    <m/>
  </r>
  <r>
    <n v="2091343"/>
    <n v="34"/>
    <x v="0"/>
    <x v="1"/>
    <s v="black"/>
    <d v="2016-03-31T18:55:00"/>
    <x v="1383"/>
    <x v="3"/>
    <x v="47"/>
    <x v="546"/>
    <x v="5239"/>
    <x v="1"/>
    <n v="2"/>
    <n v="36"/>
    <n v="3756"/>
    <n v="62.6"/>
    <x v="2"/>
    <x v="2"/>
    <x v="0"/>
    <x v="0"/>
    <s v="March"/>
    <x v="6"/>
    <x v="1"/>
    <m/>
  </r>
  <r>
    <n v="2427141"/>
    <n v="33"/>
    <x v="0"/>
    <x v="0"/>
    <s v="black"/>
    <d v="2016-01-14T18:04:00"/>
    <x v="1384"/>
    <x v="3"/>
    <x v="16"/>
    <x v="767"/>
    <x v="5240"/>
    <x v="0"/>
    <n v="12"/>
    <n v="48"/>
    <n v="768"/>
    <n v="12.8"/>
    <x v="1"/>
    <x v="2"/>
    <x v="0"/>
    <x v="0"/>
    <s v="January"/>
    <x v="6"/>
    <x v="1"/>
    <m/>
  </r>
  <r>
    <n v="2427141"/>
    <n v="33"/>
    <x v="0"/>
    <x v="0"/>
    <s v="black"/>
    <d v="2016-03-19T22:00:00"/>
    <x v="1385"/>
    <x v="3"/>
    <x v="31"/>
    <x v="445"/>
    <x v="5241"/>
    <x v="0"/>
    <n v="12"/>
    <n v="45"/>
    <n v="765"/>
    <n v="12.75"/>
    <x v="1"/>
    <x v="2"/>
    <x v="0"/>
    <x v="3"/>
    <s v="March"/>
    <x v="0"/>
    <x v="0"/>
    <m/>
  </r>
  <r>
    <n v="867080"/>
    <n v="18"/>
    <x v="0"/>
    <x v="1"/>
    <s v="white"/>
    <d v="2016-03-13T21:00:00"/>
    <x v="442"/>
    <x v="3"/>
    <x v="38"/>
    <x v="262"/>
    <x v="5242"/>
    <x v="0"/>
    <n v="6"/>
    <n v="48"/>
    <n v="408"/>
    <n v="6.8"/>
    <x v="1"/>
    <x v="1"/>
    <x v="0"/>
    <x v="0"/>
    <s v="March"/>
    <x v="0"/>
    <x v="0"/>
    <m/>
  </r>
  <r>
    <n v="867080"/>
    <n v="18"/>
    <x v="0"/>
    <x v="1"/>
    <s v="white"/>
    <d v="2016-03-14T17:21:00"/>
    <x v="1386"/>
    <x v="8"/>
    <x v="37"/>
    <x v="999"/>
    <x v="5243"/>
    <x v="0"/>
    <n v="3"/>
    <n v="59"/>
    <n v="239"/>
    <n v="3.98"/>
    <x v="0"/>
    <x v="1"/>
    <x v="0"/>
    <x v="0"/>
    <s v="March"/>
    <x v="3"/>
    <x v="1"/>
    <m/>
  </r>
  <r>
    <n v="867080"/>
    <n v="18"/>
    <x v="0"/>
    <x v="1"/>
    <s v="white"/>
    <d v="2016-03-05T06:49:00"/>
    <x v="115"/>
    <x v="13"/>
    <x v="3"/>
    <x v="709"/>
    <x v="5244"/>
    <x v="0"/>
    <n v="0"/>
    <n v="24"/>
    <n v="24"/>
    <n v="0.4"/>
    <x v="0"/>
    <x v="1"/>
    <x v="0"/>
    <x v="1"/>
    <s v="March"/>
    <x v="2"/>
    <x v="0"/>
    <m/>
  </r>
  <r>
    <n v="867080"/>
    <n v="18"/>
    <x v="0"/>
    <x v="1"/>
    <s v="white"/>
    <d v="2016-03-06T07:02:00"/>
    <x v="260"/>
    <x v="3"/>
    <x v="4"/>
    <x v="306"/>
    <x v="5245"/>
    <x v="0"/>
    <n v="6"/>
    <n v="45"/>
    <n v="405"/>
    <n v="6.75"/>
    <x v="1"/>
    <x v="1"/>
    <x v="0"/>
    <x v="1"/>
    <s v="March"/>
    <x v="0"/>
    <x v="0"/>
    <m/>
  </r>
  <r>
    <n v="867080"/>
    <n v="18"/>
    <x v="0"/>
    <x v="1"/>
    <s v="white"/>
    <d v="2016-03-07T16:27:00"/>
    <x v="203"/>
    <x v="5"/>
    <x v="12"/>
    <x v="132"/>
    <x v="5246"/>
    <x v="0"/>
    <n v="0"/>
    <n v="28"/>
    <n v="28"/>
    <n v="0.47"/>
    <x v="0"/>
    <x v="1"/>
    <x v="0"/>
    <x v="0"/>
    <s v="March"/>
    <x v="3"/>
    <x v="1"/>
    <m/>
  </r>
  <r>
    <n v="867080"/>
    <n v="18"/>
    <x v="0"/>
    <x v="1"/>
    <s v="white"/>
    <d v="2016-03-17T00:29:00"/>
    <x v="65"/>
    <x v="2"/>
    <x v="89"/>
    <x v="1145"/>
    <x v="5247"/>
    <x v="0"/>
    <n v="0"/>
    <n v="11"/>
    <n v="11"/>
    <n v="0.18"/>
    <x v="0"/>
    <x v="1"/>
    <x v="0"/>
    <x v="3"/>
    <s v="March"/>
    <x v="6"/>
    <x v="1"/>
    <m/>
  </r>
  <r>
    <n v="443916"/>
    <n v="39"/>
    <x v="1"/>
    <x v="1"/>
    <s v="white"/>
    <d v="2016-01-15T03:37:00"/>
    <x v="699"/>
    <x v="13"/>
    <x v="59"/>
    <x v="1163"/>
    <x v="5248"/>
    <x v="0"/>
    <n v="3"/>
    <n v="13"/>
    <n v="193"/>
    <n v="3.22"/>
    <x v="0"/>
    <x v="2"/>
    <x v="1"/>
    <x v="3"/>
    <s v="January"/>
    <x v="5"/>
    <x v="1"/>
    <m/>
  </r>
  <r>
    <n v="868524"/>
    <n v="36"/>
    <x v="2"/>
    <x v="5"/>
    <s v="None"/>
    <d v="2016-03-28T18:16:00"/>
    <x v="261"/>
    <x v="2"/>
    <x v="48"/>
    <x v="240"/>
    <x v="4392"/>
    <x v="0"/>
    <n v="0"/>
    <n v="6"/>
    <n v="6"/>
    <n v="0.1"/>
    <x v="0"/>
    <x v="2"/>
    <x v="2"/>
    <x v="0"/>
    <s v="March"/>
    <x v="3"/>
    <x v="1"/>
    <m/>
  </r>
  <r>
    <n v="868524"/>
    <n v="36"/>
    <x v="2"/>
    <x v="5"/>
    <s v="None"/>
    <d v="2016-03-25T10:00:00"/>
    <x v="203"/>
    <x v="0"/>
    <x v="18"/>
    <x v="237"/>
    <x v="5249"/>
    <x v="0"/>
    <n v="0"/>
    <n v="28"/>
    <n v="28"/>
    <n v="0.47"/>
    <x v="0"/>
    <x v="2"/>
    <x v="2"/>
    <x v="2"/>
    <s v="March"/>
    <x v="5"/>
    <x v="1"/>
    <m/>
  </r>
  <r>
    <n v="868524"/>
    <n v="36"/>
    <x v="2"/>
    <x v="5"/>
    <s v="None"/>
    <d v="2016-03-25T09:41:00"/>
    <x v="159"/>
    <x v="8"/>
    <x v="18"/>
    <x v="932"/>
    <x v="5250"/>
    <x v="0"/>
    <n v="0"/>
    <n v="10"/>
    <n v="10"/>
    <n v="0.17"/>
    <x v="0"/>
    <x v="2"/>
    <x v="2"/>
    <x v="1"/>
    <s v="March"/>
    <x v="5"/>
    <x v="1"/>
    <m/>
  </r>
  <r>
    <n v="867111"/>
    <n v="47"/>
    <x v="0"/>
    <x v="4"/>
    <s v="white"/>
    <d v="2016-03-25T14:51:00"/>
    <x v="1387"/>
    <x v="4"/>
    <x v="18"/>
    <x v="588"/>
    <x v="5251"/>
    <x v="0"/>
    <n v="30"/>
    <n v="40"/>
    <n v="1840"/>
    <n v="30.67"/>
    <x v="2"/>
    <x v="4"/>
    <x v="0"/>
    <x v="2"/>
    <s v="March"/>
    <x v="5"/>
    <x v="1"/>
    <m/>
  </r>
  <r>
    <n v="867111"/>
    <n v="47"/>
    <x v="0"/>
    <x v="4"/>
    <s v="white"/>
    <d v="2016-03-26T11:10:00"/>
    <x v="4"/>
    <x v="0"/>
    <x v="19"/>
    <x v="81"/>
    <x v="5252"/>
    <x v="0"/>
    <n v="0"/>
    <n v="0"/>
    <n v="0"/>
    <n v="0"/>
    <x v="0"/>
    <x v="4"/>
    <x v="0"/>
    <x v="2"/>
    <s v="March"/>
    <x v="2"/>
    <x v="0"/>
    <m/>
  </r>
  <r>
    <n v="809856"/>
    <n v="24"/>
    <x v="0"/>
    <x v="4"/>
    <s v="None"/>
    <d v="2016-02-18T16:15:00"/>
    <x v="1388"/>
    <x v="1"/>
    <x v="73"/>
    <x v="788"/>
    <x v="5253"/>
    <x v="0"/>
    <n v="9"/>
    <n v="15"/>
    <n v="555"/>
    <n v="9.25"/>
    <x v="1"/>
    <x v="0"/>
    <x v="0"/>
    <x v="0"/>
    <s v="February"/>
    <x v="6"/>
    <x v="1"/>
    <m/>
  </r>
  <r>
    <n v="2204370"/>
    <n v="33"/>
    <x v="0"/>
    <x v="1"/>
    <s v="black"/>
    <d v="2016-01-04T05:54:00"/>
    <x v="231"/>
    <x v="13"/>
    <x v="40"/>
    <x v="714"/>
    <x v="5254"/>
    <x v="0"/>
    <n v="1"/>
    <n v="1"/>
    <n v="61"/>
    <n v="1.02"/>
    <x v="0"/>
    <x v="2"/>
    <x v="0"/>
    <x v="1"/>
    <s v="January"/>
    <x v="3"/>
    <x v="1"/>
    <m/>
  </r>
  <r>
    <n v="2204370"/>
    <n v="33"/>
    <x v="0"/>
    <x v="1"/>
    <s v="black"/>
    <d v="2016-01-08T15:45:00"/>
    <x v="126"/>
    <x v="7"/>
    <x v="35"/>
    <x v="13"/>
    <x v="5255"/>
    <x v="0"/>
    <n v="0"/>
    <n v="44"/>
    <n v="44"/>
    <n v="0.73"/>
    <x v="0"/>
    <x v="2"/>
    <x v="0"/>
    <x v="2"/>
    <s v="January"/>
    <x v="5"/>
    <x v="1"/>
    <m/>
  </r>
  <r>
    <n v="2204370"/>
    <n v="33"/>
    <x v="0"/>
    <x v="1"/>
    <s v="black"/>
    <d v="2016-01-11T20:56:00"/>
    <x v="67"/>
    <x v="2"/>
    <x v="6"/>
    <x v="705"/>
    <x v="5256"/>
    <x v="0"/>
    <n v="0"/>
    <n v="38"/>
    <n v="38"/>
    <n v="0.63"/>
    <x v="0"/>
    <x v="2"/>
    <x v="0"/>
    <x v="0"/>
    <s v="January"/>
    <x v="3"/>
    <x v="1"/>
    <m/>
  </r>
  <r>
    <n v="2204370"/>
    <n v="33"/>
    <x v="0"/>
    <x v="1"/>
    <s v="black"/>
    <d v="2016-01-23T16:04:00"/>
    <x v="1389"/>
    <x v="8"/>
    <x v="14"/>
    <x v="133"/>
    <x v="5257"/>
    <x v="0"/>
    <n v="17"/>
    <n v="38"/>
    <n v="1058"/>
    <n v="17.63"/>
    <x v="1"/>
    <x v="2"/>
    <x v="0"/>
    <x v="0"/>
    <s v="January"/>
    <x v="2"/>
    <x v="0"/>
    <m/>
  </r>
  <r>
    <n v="2204370"/>
    <n v="33"/>
    <x v="0"/>
    <x v="1"/>
    <s v="black"/>
    <d v="2016-01-28T11:47:00"/>
    <x v="4"/>
    <x v="3"/>
    <x v="24"/>
    <x v="182"/>
    <x v="5258"/>
    <x v="0"/>
    <n v="0"/>
    <n v="0"/>
    <n v="0"/>
    <n v="0"/>
    <x v="0"/>
    <x v="2"/>
    <x v="0"/>
    <x v="2"/>
    <s v="January"/>
    <x v="6"/>
    <x v="1"/>
    <m/>
  </r>
  <r>
    <n v="2204370"/>
    <n v="33"/>
    <x v="0"/>
    <x v="1"/>
    <s v="black"/>
    <d v="2016-03-20T16:16:00"/>
    <x v="36"/>
    <x v="7"/>
    <x v="50"/>
    <x v="338"/>
    <x v="5259"/>
    <x v="0"/>
    <n v="0"/>
    <n v="42"/>
    <n v="42"/>
    <n v="0.7"/>
    <x v="0"/>
    <x v="2"/>
    <x v="0"/>
    <x v="0"/>
    <s v="March"/>
    <x v="0"/>
    <x v="0"/>
    <m/>
  </r>
  <r>
    <n v="809861"/>
    <n v="28"/>
    <x v="0"/>
    <x v="1"/>
    <s v="black"/>
    <d v="2016-02-19T19:22:00"/>
    <x v="39"/>
    <x v="5"/>
    <x v="10"/>
    <x v="381"/>
    <x v="5260"/>
    <x v="0"/>
    <n v="0"/>
    <n v="18"/>
    <n v="18"/>
    <n v="0.3"/>
    <x v="0"/>
    <x v="0"/>
    <x v="0"/>
    <x v="0"/>
    <s v="February"/>
    <x v="5"/>
    <x v="1"/>
    <m/>
  </r>
  <r>
    <n v="809861"/>
    <n v="28"/>
    <x v="0"/>
    <x v="1"/>
    <s v="black"/>
    <d v="2016-02-22T18:52:00"/>
    <x v="154"/>
    <x v="4"/>
    <x v="28"/>
    <x v="659"/>
    <x v="5261"/>
    <x v="0"/>
    <n v="1"/>
    <n v="6"/>
    <n v="66"/>
    <n v="1.1000000000000001"/>
    <x v="0"/>
    <x v="0"/>
    <x v="0"/>
    <x v="0"/>
    <s v="February"/>
    <x v="3"/>
    <x v="1"/>
    <m/>
  </r>
  <r>
    <n v="809861"/>
    <n v="28"/>
    <x v="0"/>
    <x v="1"/>
    <s v="black"/>
    <d v="2016-02-19T17:34:00"/>
    <x v="469"/>
    <x v="3"/>
    <x v="10"/>
    <x v="193"/>
    <x v="211"/>
    <x v="0"/>
    <n v="3"/>
    <n v="3"/>
    <n v="183"/>
    <n v="3.05"/>
    <x v="0"/>
    <x v="0"/>
    <x v="0"/>
    <x v="0"/>
    <s v="February"/>
    <x v="5"/>
    <x v="1"/>
    <m/>
  </r>
  <r>
    <n v="809861"/>
    <n v="28"/>
    <x v="0"/>
    <x v="1"/>
    <s v="black"/>
    <d v="2016-01-27T17:39:00"/>
    <x v="315"/>
    <x v="0"/>
    <x v="7"/>
    <x v="393"/>
    <x v="5262"/>
    <x v="0"/>
    <n v="2"/>
    <n v="40"/>
    <n v="160"/>
    <n v="2.67"/>
    <x v="0"/>
    <x v="0"/>
    <x v="0"/>
    <x v="0"/>
    <s v="January"/>
    <x v="1"/>
    <x v="1"/>
    <m/>
  </r>
  <r>
    <n v="809861"/>
    <n v="28"/>
    <x v="0"/>
    <x v="1"/>
    <s v="black"/>
    <d v="2016-01-27T17:43:00"/>
    <x v="350"/>
    <x v="8"/>
    <x v="7"/>
    <x v="266"/>
    <x v="5263"/>
    <x v="0"/>
    <n v="2"/>
    <n v="22"/>
    <n v="142"/>
    <n v="2.37"/>
    <x v="0"/>
    <x v="0"/>
    <x v="0"/>
    <x v="0"/>
    <s v="January"/>
    <x v="1"/>
    <x v="1"/>
    <m/>
  </r>
  <r>
    <n v="2369982"/>
    <n v="39"/>
    <x v="0"/>
    <x v="2"/>
    <s v="None"/>
    <d v="2016-02-25T22:36:00"/>
    <x v="37"/>
    <x v="2"/>
    <x v="64"/>
    <x v="744"/>
    <x v="5264"/>
    <x v="0"/>
    <n v="0"/>
    <n v="22"/>
    <n v="22"/>
    <n v="0.37"/>
    <x v="0"/>
    <x v="2"/>
    <x v="0"/>
    <x v="3"/>
    <s v="February"/>
    <x v="5"/>
    <x v="1"/>
    <m/>
  </r>
  <r>
    <n v="2369982"/>
    <n v="39"/>
    <x v="0"/>
    <x v="2"/>
    <s v="None"/>
    <d v="2016-02-24T23:18:00"/>
    <x v="77"/>
    <x v="1"/>
    <x v="68"/>
    <x v="1247"/>
    <x v="5265"/>
    <x v="0"/>
    <n v="0"/>
    <n v="48"/>
    <n v="48"/>
    <n v="0.8"/>
    <x v="0"/>
    <x v="2"/>
    <x v="0"/>
    <x v="3"/>
    <s v="February"/>
    <x v="6"/>
    <x v="1"/>
    <m/>
  </r>
  <r>
    <n v="2369982"/>
    <n v="39"/>
    <x v="0"/>
    <x v="2"/>
    <s v="None"/>
    <d v="2016-03-03T19:31:00"/>
    <x v="17"/>
    <x v="2"/>
    <x v="33"/>
    <x v="1031"/>
    <x v="5266"/>
    <x v="0"/>
    <n v="0"/>
    <n v="21"/>
    <n v="21"/>
    <n v="0.35"/>
    <x v="0"/>
    <x v="2"/>
    <x v="0"/>
    <x v="0"/>
    <s v="March"/>
    <x v="6"/>
    <x v="1"/>
    <m/>
  </r>
  <r>
    <n v="2369982"/>
    <n v="39"/>
    <x v="0"/>
    <x v="2"/>
    <s v="None"/>
    <d v="2016-02-23T01:47:00"/>
    <x v="297"/>
    <x v="3"/>
    <x v="57"/>
    <x v="1248"/>
    <x v="5267"/>
    <x v="0"/>
    <n v="18"/>
    <n v="36"/>
    <n v="1116"/>
    <n v="18.600000000000001"/>
    <x v="1"/>
    <x v="2"/>
    <x v="0"/>
    <x v="3"/>
    <s v="February"/>
    <x v="4"/>
    <x v="1"/>
    <m/>
  </r>
  <r>
    <n v="2369982"/>
    <n v="39"/>
    <x v="0"/>
    <x v="2"/>
    <s v="None"/>
    <d v="2016-02-28T15:50:00"/>
    <x v="234"/>
    <x v="3"/>
    <x v="43"/>
    <x v="226"/>
    <x v="5268"/>
    <x v="0"/>
    <n v="0"/>
    <n v="27"/>
    <n v="27"/>
    <n v="0.45"/>
    <x v="0"/>
    <x v="2"/>
    <x v="0"/>
    <x v="2"/>
    <s v="February"/>
    <x v="0"/>
    <x v="0"/>
    <m/>
  </r>
  <r>
    <n v="2369982"/>
    <n v="39"/>
    <x v="0"/>
    <x v="2"/>
    <s v="None"/>
    <d v="2016-03-01T20:12:00"/>
    <x v="11"/>
    <x v="2"/>
    <x v="32"/>
    <x v="1040"/>
    <x v="4557"/>
    <x v="0"/>
    <n v="7"/>
    <n v="29"/>
    <n v="449"/>
    <n v="7.48"/>
    <x v="1"/>
    <x v="2"/>
    <x v="0"/>
    <x v="0"/>
    <s v="March"/>
    <x v="4"/>
    <x v="1"/>
    <m/>
  </r>
  <r>
    <n v="809871"/>
    <n v="15"/>
    <x v="0"/>
    <x v="6"/>
    <s v="black"/>
    <d v="2016-02-18T11:05:00"/>
    <x v="614"/>
    <x v="3"/>
    <x v="73"/>
    <x v="886"/>
    <x v="5269"/>
    <x v="0"/>
    <n v="4"/>
    <n v="0"/>
    <n v="240"/>
    <n v="4"/>
    <x v="0"/>
    <x v="1"/>
    <x v="0"/>
    <x v="2"/>
    <s v="February"/>
    <x v="6"/>
    <x v="1"/>
    <m/>
  </r>
  <r>
    <n v="809871"/>
    <n v="15"/>
    <x v="0"/>
    <x v="6"/>
    <s v="black"/>
    <d v="2016-02-20T17:36:00"/>
    <x v="1035"/>
    <x v="7"/>
    <x v="45"/>
    <x v="151"/>
    <x v="4375"/>
    <x v="0"/>
    <n v="10"/>
    <n v="20"/>
    <n v="620"/>
    <n v="10.33"/>
    <x v="1"/>
    <x v="1"/>
    <x v="0"/>
    <x v="0"/>
    <s v="February"/>
    <x v="2"/>
    <x v="0"/>
    <m/>
  </r>
  <r>
    <n v="809871"/>
    <n v="15"/>
    <x v="0"/>
    <x v="6"/>
    <s v="black"/>
    <d v="2016-02-18T20:13:00"/>
    <x v="975"/>
    <x v="3"/>
    <x v="73"/>
    <x v="861"/>
    <x v="5270"/>
    <x v="0"/>
    <n v="8"/>
    <n v="6"/>
    <n v="486"/>
    <n v="8.1"/>
    <x v="1"/>
    <x v="1"/>
    <x v="0"/>
    <x v="0"/>
    <s v="February"/>
    <x v="6"/>
    <x v="1"/>
    <m/>
  </r>
  <r>
    <n v="809871"/>
    <n v="15"/>
    <x v="0"/>
    <x v="6"/>
    <s v="black"/>
    <d v="2016-02-21T18:46:00"/>
    <x v="66"/>
    <x v="3"/>
    <x v="0"/>
    <x v="614"/>
    <x v="5271"/>
    <x v="0"/>
    <n v="0"/>
    <n v="30"/>
    <n v="30"/>
    <n v="0.5"/>
    <x v="0"/>
    <x v="1"/>
    <x v="0"/>
    <x v="0"/>
    <s v="February"/>
    <x v="0"/>
    <x v="0"/>
    <m/>
  </r>
  <r>
    <n v="809871"/>
    <n v="15"/>
    <x v="0"/>
    <x v="6"/>
    <s v="black"/>
    <d v="2016-02-18T07:56:00"/>
    <x v="279"/>
    <x v="14"/>
    <x v="73"/>
    <x v="1167"/>
    <x v="5272"/>
    <x v="0"/>
    <n v="0"/>
    <n v="19"/>
    <n v="19"/>
    <n v="0.32"/>
    <x v="0"/>
    <x v="1"/>
    <x v="0"/>
    <x v="1"/>
    <s v="February"/>
    <x v="6"/>
    <x v="1"/>
    <m/>
  </r>
  <r>
    <n v="809871"/>
    <n v="15"/>
    <x v="0"/>
    <x v="6"/>
    <s v="black"/>
    <d v="2016-02-15T06:49:00"/>
    <x v="218"/>
    <x v="5"/>
    <x v="69"/>
    <x v="709"/>
    <x v="5273"/>
    <x v="0"/>
    <n v="0"/>
    <n v="33"/>
    <n v="33"/>
    <n v="0.55000000000000004"/>
    <x v="0"/>
    <x v="1"/>
    <x v="0"/>
    <x v="1"/>
    <s v="February"/>
    <x v="3"/>
    <x v="1"/>
    <m/>
  </r>
  <r>
    <n v="809871"/>
    <n v="15"/>
    <x v="0"/>
    <x v="6"/>
    <s v="black"/>
    <d v="2016-02-19T17:44:00"/>
    <x v="27"/>
    <x v="3"/>
    <x v="10"/>
    <x v="683"/>
    <x v="3501"/>
    <x v="0"/>
    <n v="1"/>
    <n v="0"/>
    <n v="60"/>
    <n v="1"/>
    <x v="0"/>
    <x v="1"/>
    <x v="0"/>
    <x v="0"/>
    <s v="February"/>
    <x v="5"/>
    <x v="1"/>
    <m/>
  </r>
  <r>
    <n v="809871"/>
    <n v="15"/>
    <x v="0"/>
    <x v="6"/>
    <s v="black"/>
    <d v="2016-02-15T12:45:00"/>
    <x v="260"/>
    <x v="3"/>
    <x v="69"/>
    <x v="398"/>
    <x v="5274"/>
    <x v="0"/>
    <n v="6"/>
    <n v="45"/>
    <n v="405"/>
    <n v="6.75"/>
    <x v="1"/>
    <x v="1"/>
    <x v="0"/>
    <x v="2"/>
    <s v="February"/>
    <x v="3"/>
    <x v="1"/>
    <m/>
  </r>
  <r>
    <n v="809871"/>
    <n v="15"/>
    <x v="0"/>
    <x v="6"/>
    <s v="black"/>
    <d v="2016-03-18T20:32:00"/>
    <x v="17"/>
    <x v="12"/>
    <x v="58"/>
    <x v="898"/>
    <x v="5275"/>
    <x v="0"/>
    <n v="0"/>
    <n v="22"/>
    <n v="22"/>
    <n v="0.37"/>
    <x v="0"/>
    <x v="1"/>
    <x v="0"/>
    <x v="0"/>
    <s v="March"/>
    <x v="5"/>
    <x v="1"/>
    <m/>
  </r>
  <r>
    <n v="809871"/>
    <n v="15"/>
    <x v="0"/>
    <x v="6"/>
    <s v="black"/>
    <d v="2016-03-04T10:12:00"/>
    <x v="1287"/>
    <x v="0"/>
    <x v="74"/>
    <x v="1018"/>
    <x v="5276"/>
    <x v="0"/>
    <n v="21"/>
    <n v="36"/>
    <n v="1296"/>
    <n v="21.6"/>
    <x v="1"/>
    <x v="1"/>
    <x v="0"/>
    <x v="2"/>
    <s v="March"/>
    <x v="5"/>
    <x v="1"/>
    <m/>
  </r>
  <r>
    <n v="809871"/>
    <n v="15"/>
    <x v="0"/>
    <x v="6"/>
    <s v="black"/>
    <d v="2016-02-16T22:22:00"/>
    <x v="182"/>
    <x v="13"/>
    <x v="54"/>
    <x v="1185"/>
    <x v="5277"/>
    <x v="0"/>
    <n v="0"/>
    <n v="32"/>
    <n v="32"/>
    <n v="0.53"/>
    <x v="0"/>
    <x v="1"/>
    <x v="0"/>
    <x v="3"/>
    <s v="February"/>
    <x v="1"/>
    <x v="1"/>
    <m/>
  </r>
  <r>
    <n v="809871"/>
    <n v="15"/>
    <x v="0"/>
    <x v="6"/>
    <s v="black"/>
    <d v="2016-02-17T17:37:00"/>
    <x v="17"/>
    <x v="7"/>
    <x v="1"/>
    <x v="120"/>
    <x v="5278"/>
    <x v="0"/>
    <n v="0"/>
    <n v="22"/>
    <n v="22"/>
    <n v="0.37"/>
    <x v="0"/>
    <x v="1"/>
    <x v="0"/>
    <x v="0"/>
    <s v="February"/>
    <x v="1"/>
    <x v="1"/>
    <m/>
  </r>
  <r>
    <n v="809871"/>
    <n v="15"/>
    <x v="0"/>
    <x v="6"/>
    <s v="black"/>
    <d v="2016-02-18T05:45:00"/>
    <x v="1390"/>
    <x v="1"/>
    <x v="73"/>
    <x v="1218"/>
    <x v="5279"/>
    <x v="1"/>
    <n v="48"/>
    <n v="24"/>
    <n v="6504"/>
    <n v="108.4"/>
    <x v="2"/>
    <x v="1"/>
    <x v="0"/>
    <x v="1"/>
    <s v="February"/>
    <x v="6"/>
    <x v="1"/>
    <m/>
  </r>
  <r>
    <n v="809871"/>
    <n v="15"/>
    <x v="0"/>
    <x v="6"/>
    <s v="black"/>
    <d v="2016-03-17T16:17:00"/>
    <x v="3"/>
    <x v="2"/>
    <x v="89"/>
    <x v="69"/>
    <x v="5280"/>
    <x v="0"/>
    <n v="0"/>
    <n v="17"/>
    <n v="17"/>
    <n v="0.28000000000000003"/>
    <x v="0"/>
    <x v="1"/>
    <x v="0"/>
    <x v="0"/>
    <s v="March"/>
    <x v="6"/>
    <x v="1"/>
    <m/>
  </r>
  <r>
    <n v="568751"/>
    <n v="23"/>
    <x v="1"/>
    <x v="6"/>
    <s v="black"/>
    <d v="2016-01-11T10:24:00"/>
    <x v="4"/>
    <x v="5"/>
    <x v="6"/>
    <x v="278"/>
    <x v="5281"/>
    <x v="0"/>
    <n v="0"/>
    <n v="0"/>
    <n v="0"/>
    <n v="0"/>
    <x v="0"/>
    <x v="0"/>
    <x v="1"/>
    <x v="2"/>
    <s v="January"/>
    <x v="3"/>
    <x v="1"/>
    <m/>
  </r>
  <r>
    <n v="568751"/>
    <n v="23"/>
    <x v="1"/>
    <x v="6"/>
    <s v="black"/>
    <d v="2016-01-07T18:33:00"/>
    <x v="4"/>
    <x v="2"/>
    <x v="72"/>
    <x v="831"/>
    <x v="5282"/>
    <x v="0"/>
    <n v="0"/>
    <n v="0"/>
    <n v="0"/>
    <n v="0"/>
    <x v="0"/>
    <x v="0"/>
    <x v="1"/>
    <x v="0"/>
    <s v="January"/>
    <x v="6"/>
    <x v="1"/>
    <m/>
  </r>
  <r>
    <n v="492769"/>
    <n v="25"/>
    <x v="0"/>
    <x v="1"/>
    <s v="black"/>
    <d v="2016-01-21T21:36:00"/>
    <x v="1202"/>
    <x v="6"/>
    <x v="75"/>
    <x v="955"/>
    <x v="5283"/>
    <x v="0"/>
    <n v="8"/>
    <n v="27"/>
    <n v="507"/>
    <n v="8.4499999999999993"/>
    <x v="1"/>
    <x v="0"/>
    <x v="0"/>
    <x v="0"/>
    <s v="January"/>
    <x v="6"/>
    <x v="1"/>
    <m/>
  </r>
  <r>
    <n v="492769"/>
    <n v="25"/>
    <x v="0"/>
    <x v="1"/>
    <s v="black"/>
    <d v="2016-01-15T07:33:00"/>
    <x v="251"/>
    <x v="3"/>
    <x v="59"/>
    <x v="780"/>
    <x v="5284"/>
    <x v="0"/>
    <n v="1"/>
    <n v="21"/>
    <n v="81"/>
    <n v="1.35"/>
    <x v="0"/>
    <x v="0"/>
    <x v="0"/>
    <x v="1"/>
    <s v="January"/>
    <x v="5"/>
    <x v="1"/>
    <m/>
  </r>
  <r>
    <n v="492769"/>
    <n v="25"/>
    <x v="0"/>
    <x v="1"/>
    <s v="black"/>
    <d v="2016-01-14T17:03:00"/>
    <x v="255"/>
    <x v="3"/>
    <x v="16"/>
    <x v="574"/>
    <x v="5285"/>
    <x v="0"/>
    <n v="1"/>
    <n v="33"/>
    <n v="93"/>
    <n v="1.55"/>
    <x v="0"/>
    <x v="0"/>
    <x v="0"/>
    <x v="0"/>
    <s v="January"/>
    <x v="6"/>
    <x v="1"/>
    <m/>
  </r>
  <r>
    <n v="940626"/>
    <n v="10"/>
    <x v="0"/>
    <x v="1"/>
    <s v="white"/>
    <d v="2016-01-15T20:25:00"/>
    <x v="934"/>
    <x v="0"/>
    <x v="59"/>
    <x v="124"/>
    <x v="5286"/>
    <x v="0"/>
    <n v="5"/>
    <n v="38"/>
    <n v="338"/>
    <n v="5.63"/>
    <x v="1"/>
    <x v="1"/>
    <x v="0"/>
    <x v="0"/>
    <s v="January"/>
    <x v="5"/>
    <x v="1"/>
    <m/>
  </r>
  <r>
    <n v="636845"/>
    <n v="27"/>
    <x v="1"/>
    <x v="1"/>
    <s v="black"/>
    <d v="2016-01-16T20:09:00"/>
    <x v="1391"/>
    <x v="1"/>
    <x v="2"/>
    <x v="766"/>
    <x v="5287"/>
    <x v="1"/>
    <n v="10"/>
    <n v="21"/>
    <n v="4221"/>
    <n v="70.349999999999994"/>
    <x v="2"/>
    <x v="0"/>
    <x v="1"/>
    <x v="0"/>
    <s v="January"/>
    <x v="2"/>
    <x v="0"/>
    <m/>
  </r>
  <r>
    <n v="809890"/>
    <n v="52"/>
    <x v="0"/>
    <x v="3"/>
    <s v="indian_asian"/>
    <d v="2016-02-20T05:13:00"/>
    <x v="38"/>
    <x v="4"/>
    <x v="45"/>
    <x v="530"/>
    <x v="5288"/>
    <x v="0"/>
    <n v="0"/>
    <n v="8"/>
    <n v="8"/>
    <n v="0.13"/>
    <x v="0"/>
    <x v="4"/>
    <x v="0"/>
    <x v="1"/>
    <s v="February"/>
    <x v="2"/>
    <x v="0"/>
    <m/>
  </r>
  <r>
    <n v="828445"/>
    <n v="33"/>
    <x v="0"/>
    <x v="6"/>
    <s v="black"/>
    <d v="2016-03-02T05:42:00"/>
    <x v="4"/>
    <x v="1"/>
    <x v="30"/>
    <x v="1192"/>
    <x v="5289"/>
    <x v="0"/>
    <n v="0"/>
    <n v="0"/>
    <n v="0"/>
    <n v="0"/>
    <x v="0"/>
    <x v="2"/>
    <x v="0"/>
    <x v="1"/>
    <s v="March"/>
    <x v="1"/>
    <x v="1"/>
    <m/>
  </r>
  <r>
    <n v="931072"/>
    <n v="29"/>
    <x v="0"/>
    <x v="6"/>
    <s v="indian_asian"/>
    <d v="2016-03-27T13:34:00"/>
    <x v="414"/>
    <x v="0"/>
    <x v="27"/>
    <x v="542"/>
    <x v="5184"/>
    <x v="0"/>
    <n v="2"/>
    <n v="18"/>
    <n v="138"/>
    <n v="2.2999999999999998"/>
    <x v="0"/>
    <x v="0"/>
    <x v="0"/>
    <x v="2"/>
    <s v="March"/>
    <x v="0"/>
    <x v="0"/>
    <m/>
  </r>
  <r>
    <n v="931072"/>
    <n v="29"/>
    <x v="0"/>
    <x v="6"/>
    <s v="indian_asian"/>
    <d v="2016-03-29T16:59:00"/>
    <x v="991"/>
    <x v="4"/>
    <x v="21"/>
    <x v="834"/>
    <x v="5290"/>
    <x v="0"/>
    <n v="6"/>
    <n v="58"/>
    <n v="418"/>
    <n v="6.97"/>
    <x v="1"/>
    <x v="0"/>
    <x v="0"/>
    <x v="0"/>
    <s v="March"/>
    <x v="4"/>
    <x v="1"/>
    <m/>
  </r>
  <r>
    <n v="777814"/>
    <n v="45"/>
    <x v="0"/>
    <x v="2"/>
    <s v="black"/>
    <d v="2016-01-13T20:58:00"/>
    <x v="1392"/>
    <x v="2"/>
    <x v="80"/>
    <x v="798"/>
    <x v="5291"/>
    <x v="0"/>
    <n v="23"/>
    <n v="11"/>
    <n v="1391"/>
    <n v="23.18"/>
    <x v="1"/>
    <x v="2"/>
    <x v="0"/>
    <x v="0"/>
    <s v="January"/>
    <x v="1"/>
    <x v="1"/>
    <m/>
  </r>
  <r>
    <n v="925373"/>
    <n v="26"/>
    <x v="0"/>
    <x v="1"/>
    <s v="indian_asian"/>
    <d v="2016-03-30T16:10:00"/>
    <x v="1216"/>
    <x v="4"/>
    <x v="5"/>
    <x v="1249"/>
    <x v="5292"/>
    <x v="1"/>
    <n v="23"/>
    <n v="32"/>
    <n v="5012"/>
    <n v="83.53"/>
    <x v="2"/>
    <x v="0"/>
    <x v="0"/>
    <x v="0"/>
    <s v="March"/>
    <x v="1"/>
    <x v="1"/>
    <m/>
  </r>
  <r>
    <n v="927501"/>
    <n v="17"/>
    <x v="0"/>
    <x v="4"/>
    <s v="other"/>
    <d v="2016-03-30T15:33:00"/>
    <x v="1393"/>
    <x v="4"/>
    <x v="5"/>
    <x v="8"/>
    <x v="5293"/>
    <x v="0"/>
    <n v="22"/>
    <n v="0"/>
    <n v="1320"/>
    <n v="22"/>
    <x v="1"/>
    <x v="1"/>
    <x v="0"/>
    <x v="2"/>
    <s v="March"/>
    <x v="1"/>
    <x v="1"/>
    <m/>
  </r>
  <r>
    <n v="808456"/>
    <n v="25"/>
    <x v="0"/>
    <x v="7"/>
    <s v="white"/>
    <d v="2016-02-22T09:46:00"/>
    <x v="27"/>
    <x v="1"/>
    <x v="28"/>
    <x v="18"/>
    <x v="5294"/>
    <x v="0"/>
    <n v="1"/>
    <n v="0"/>
    <n v="60"/>
    <n v="1"/>
    <x v="0"/>
    <x v="0"/>
    <x v="0"/>
    <x v="1"/>
    <s v="February"/>
    <x v="3"/>
    <x v="1"/>
    <m/>
  </r>
  <r>
    <n v="892112"/>
    <n v="35"/>
    <x v="0"/>
    <x v="4"/>
    <s v="indian_asian"/>
    <d v="2016-03-21T23:04:00"/>
    <x v="159"/>
    <x v="11"/>
    <x v="67"/>
    <x v="339"/>
    <x v="5295"/>
    <x v="0"/>
    <n v="0"/>
    <n v="10"/>
    <n v="10"/>
    <n v="0.17"/>
    <x v="0"/>
    <x v="2"/>
    <x v="0"/>
    <x v="3"/>
    <s v="March"/>
    <x v="4"/>
    <x v="1"/>
    <m/>
  </r>
  <r>
    <n v="821551"/>
    <n v="36"/>
    <x v="0"/>
    <x v="6"/>
    <s v="white"/>
    <d v="2016-02-26T15:37:00"/>
    <x v="362"/>
    <x v="7"/>
    <x v="29"/>
    <x v="171"/>
    <x v="5296"/>
    <x v="0"/>
    <n v="9"/>
    <n v="0"/>
    <n v="540"/>
    <n v="9"/>
    <x v="1"/>
    <x v="2"/>
    <x v="0"/>
    <x v="2"/>
    <s v="February"/>
    <x v="5"/>
    <x v="1"/>
    <m/>
  </r>
  <r>
    <n v="1575314"/>
    <n v="35"/>
    <x v="0"/>
    <x v="3"/>
    <s v="indian_asian"/>
    <d v="2016-03-30T10:04:00"/>
    <x v="4"/>
    <x v="4"/>
    <x v="5"/>
    <x v="60"/>
    <x v="5297"/>
    <x v="0"/>
    <n v="0"/>
    <n v="0"/>
    <n v="0"/>
    <n v="0"/>
    <x v="0"/>
    <x v="2"/>
    <x v="0"/>
    <x v="2"/>
    <s v="March"/>
    <x v="1"/>
    <x v="1"/>
    <m/>
  </r>
  <r>
    <n v="809965"/>
    <n v="10"/>
    <x v="1"/>
    <x v="3"/>
    <s v="black"/>
    <d v="2016-03-14T10:32:00"/>
    <x v="241"/>
    <x v="2"/>
    <x v="37"/>
    <x v="547"/>
    <x v="5298"/>
    <x v="0"/>
    <n v="3"/>
    <n v="51"/>
    <n v="231"/>
    <n v="3.85"/>
    <x v="0"/>
    <x v="1"/>
    <x v="1"/>
    <x v="2"/>
    <s v="March"/>
    <x v="3"/>
    <x v="1"/>
    <m/>
  </r>
  <r>
    <n v="809965"/>
    <n v="10"/>
    <x v="1"/>
    <x v="3"/>
    <s v="black"/>
    <d v="2016-03-12T12:55:00"/>
    <x v="96"/>
    <x v="0"/>
    <x v="11"/>
    <x v="227"/>
    <x v="5299"/>
    <x v="0"/>
    <n v="1"/>
    <n v="32"/>
    <n v="92"/>
    <n v="1.53"/>
    <x v="0"/>
    <x v="1"/>
    <x v="1"/>
    <x v="2"/>
    <s v="March"/>
    <x v="2"/>
    <x v="0"/>
    <m/>
  </r>
  <r>
    <n v="832832"/>
    <n v="45"/>
    <x v="0"/>
    <x v="0"/>
    <s v="white"/>
    <d v="2016-03-01T12:33:00"/>
    <x v="72"/>
    <x v="0"/>
    <x v="32"/>
    <x v="292"/>
    <x v="5300"/>
    <x v="0"/>
    <n v="1"/>
    <n v="52"/>
    <n v="112"/>
    <n v="1.87"/>
    <x v="0"/>
    <x v="2"/>
    <x v="0"/>
    <x v="2"/>
    <s v="March"/>
    <x v="4"/>
    <x v="1"/>
    <m/>
  </r>
  <r>
    <n v="750418"/>
    <n v="37"/>
    <x v="0"/>
    <x v="9"/>
    <s v="white"/>
    <d v="2016-03-31T13:42:00"/>
    <x v="4"/>
    <x v="11"/>
    <x v="47"/>
    <x v="356"/>
    <x v="5301"/>
    <x v="0"/>
    <n v="0"/>
    <n v="0"/>
    <n v="0"/>
    <n v="0"/>
    <x v="0"/>
    <x v="2"/>
    <x v="0"/>
    <x v="2"/>
    <s v="March"/>
    <x v="6"/>
    <x v="1"/>
    <m/>
  </r>
  <r>
    <n v="809982"/>
    <n v="35"/>
    <x v="0"/>
    <x v="1"/>
    <s v="white"/>
    <d v="2016-02-20T13:12:00"/>
    <x v="203"/>
    <x v="7"/>
    <x v="45"/>
    <x v="1233"/>
    <x v="5302"/>
    <x v="0"/>
    <n v="0"/>
    <n v="28"/>
    <n v="28"/>
    <n v="0.47"/>
    <x v="0"/>
    <x v="2"/>
    <x v="0"/>
    <x v="2"/>
    <s v="February"/>
    <x v="2"/>
    <x v="0"/>
    <m/>
  </r>
  <r>
    <n v="809982"/>
    <n v="35"/>
    <x v="0"/>
    <x v="1"/>
    <s v="white"/>
    <d v="2016-02-24T11:18:00"/>
    <x v="146"/>
    <x v="4"/>
    <x v="68"/>
    <x v="85"/>
    <x v="5303"/>
    <x v="0"/>
    <n v="2"/>
    <n v="14"/>
    <n v="134"/>
    <n v="2.23"/>
    <x v="0"/>
    <x v="2"/>
    <x v="0"/>
    <x v="2"/>
    <s v="February"/>
    <x v="1"/>
    <x v="1"/>
    <m/>
  </r>
  <r>
    <n v="2239503"/>
    <n v="38"/>
    <x v="0"/>
    <x v="4"/>
    <s v="None"/>
    <d v="2016-02-18T07:59:00"/>
    <x v="17"/>
    <x v="7"/>
    <x v="73"/>
    <x v="442"/>
    <x v="5304"/>
    <x v="0"/>
    <n v="0"/>
    <n v="22"/>
    <n v="22"/>
    <n v="0.37"/>
    <x v="0"/>
    <x v="2"/>
    <x v="0"/>
    <x v="1"/>
    <s v="February"/>
    <x v="6"/>
    <x v="1"/>
    <m/>
  </r>
  <r>
    <n v="2239503"/>
    <n v="38"/>
    <x v="0"/>
    <x v="4"/>
    <s v="None"/>
    <d v="2016-02-14T13:24:00"/>
    <x v="115"/>
    <x v="0"/>
    <x v="53"/>
    <x v="695"/>
    <x v="5305"/>
    <x v="0"/>
    <n v="0"/>
    <n v="24"/>
    <n v="24"/>
    <n v="0.4"/>
    <x v="0"/>
    <x v="2"/>
    <x v="0"/>
    <x v="2"/>
    <s v="February"/>
    <x v="0"/>
    <x v="0"/>
    <m/>
  </r>
  <r>
    <n v="2239503"/>
    <n v="38"/>
    <x v="0"/>
    <x v="4"/>
    <s v="None"/>
    <d v="2016-02-02T16:55:00"/>
    <x v="70"/>
    <x v="11"/>
    <x v="36"/>
    <x v="745"/>
    <x v="5306"/>
    <x v="0"/>
    <n v="1"/>
    <n v="2"/>
    <n v="62"/>
    <n v="1.03"/>
    <x v="0"/>
    <x v="2"/>
    <x v="0"/>
    <x v="0"/>
    <s v="February"/>
    <x v="4"/>
    <x v="1"/>
    <m/>
  </r>
  <r>
    <n v="2239503"/>
    <n v="38"/>
    <x v="0"/>
    <x v="4"/>
    <s v="None"/>
    <d v="2016-02-04T15:08:00"/>
    <x v="1226"/>
    <x v="3"/>
    <x v="55"/>
    <x v="404"/>
    <x v="5307"/>
    <x v="0"/>
    <n v="28"/>
    <n v="51"/>
    <n v="1731"/>
    <n v="28.85"/>
    <x v="1"/>
    <x v="2"/>
    <x v="0"/>
    <x v="2"/>
    <s v="February"/>
    <x v="6"/>
    <x v="1"/>
    <m/>
  </r>
  <r>
    <n v="2239503"/>
    <n v="38"/>
    <x v="0"/>
    <x v="4"/>
    <s v="None"/>
    <d v="2016-02-12T21:06:00"/>
    <x v="827"/>
    <x v="2"/>
    <x v="78"/>
    <x v="748"/>
    <x v="5308"/>
    <x v="0"/>
    <n v="1"/>
    <n v="35"/>
    <n v="95"/>
    <n v="1.58"/>
    <x v="0"/>
    <x v="2"/>
    <x v="0"/>
    <x v="0"/>
    <s v="February"/>
    <x v="5"/>
    <x v="1"/>
    <m/>
  </r>
  <r>
    <n v="2239503"/>
    <n v="38"/>
    <x v="0"/>
    <x v="4"/>
    <s v="None"/>
    <d v="2016-01-02T08:49:00"/>
    <x v="66"/>
    <x v="3"/>
    <x v="39"/>
    <x v="840"/>
    <x v="5309"/>
    <x v="0"/>
    <n v="0"/>
    <n v="30"/>
    <n v="30"/>
    <n v="0.5"/>
    <x v="0"/>
    <x v="2"/>
    <x v="0"/>
    <x v="1"/>
    <s v="January"/>
    <x v="2"/>
    <x v="0"/>
    <m/>
  </r>
  <r>
    <n v="2239503"/>
    <n v="38"/>
    <x v="0"/>
    <x v="4"/>
    <s v="None"/>
    <d v="2016-01-28T15:00:00"/>
    <x v="104"/>
    <x v="3"/>
    <x v="24"/>
    <x v="400"/>
    <x v="5310"/>
    <x v="0"/>
    <n v="0"/>
    <n v="12"/>
    <n v="12"/>
    <n v="0.2"/>
    <x v="0"/>
    <x v="2"/>
    <x v="0"/>
    <x v="2"/>
    <s v="January"/>
    <x v="6"/>
    <x v="1"/>
    <m/>
  </r>
  <r>
    <n v="2239503"/>
    <n v="38"/>
    <x v="0"/>
    <x v="4"/>
    <s v="None"/>
    <d v="2016-02-03T14:32:00"/>
    <x v="233"/>
    <x v="3"/>
    <x v="81"/>
    <x v="700"/>
    <x v="5311"/>
    <x v="0"/>
    <n v="4"/>
    <n v="57"/>
    <n v="297"/>
    <n v="4.95"/>
    <x v="0"/>
    <x v="2"/>
    <x v="0"/>
    <x v="2"/>
    <s v="February"/>
    <x v="1"/>
    <x v="1"/>
    <m/>
  </r>
  <r>
    <n v="804554"/>
    <n v="38"/>
    <x v="0"/>
    <x v="2"/>
    <s v="black"/>
    <d v="2016-02-19T11:29:00"/>
    <x v="249"/>
    <x v="7"/>
    <x v="10"/>
    <x v="343"/>
    <x v="5312"/>
    <x v="0"/>
    <n v="0"/>
    <n v="4"/>
    <n v="4"/>
    <n v="7.0000000000000007E-2"/>
    <x v="0"/>
    <x v="2"/>
    <x v="0"/>
    <x v="2"/>
    <s v="February"/>
    <x v="5"/>
    <x v="1"/>
    <m/>
  </r>
  <r>
    <n v="804554"/>
    <n v="38"/>
    <x v="0"/>
    <x v="2"/>
    <s v="black"/>
    <d v="2016-02-20T10:41:00"/>
    <x v="143"/>
    <x v="3"/>
    <x v="45"/>
    <x v="749"/>
    <x v="5313"/>
    <x v="0"/>
    <n v="0"/>
    <n v="6"/>
    <n v="6"/>
    <n v="0.1"/>
    <x v="0"/>
    <x v="2"/>
    <x v="0"/>
    <x v="2"/>
    <s v="February"/>
    <x v="2"/>
    <x v="0"/>
    <m/>
  </r>
  <r>
    <n v="851871"/>
    <n v="25"/>
    <x v="0"/>
    <x v="7"/>
    <s v="black"/>
    <d v="2016-03-17T10:41:00"/>
    <x v="66"/>
    <x v="3"/>
    <x v="89"/>
    <x v="749"/>
    <x v="5314"/>
    <x v="0"/>
    <n v="0"/>
    <n v="30"/>
    <n v="30"/>
    <n v="0.5"/>
    <x v="0"/>
    <x v="0"/>
    <x v="0"/>
    <x v="2"/>
    <s v="March"/>
    <x v="6"/>
    <x v="1"/>
    <m/>
  </r>
  <r>
    <n v="939766"/>
    <n v="22"/>
    <x v="0"/>
    <x v="1"/>
    <s v="black"/>
    <d v="2016-03-21T14:02:00"/>
    <x v="1268"/>
    <x v="11"/>
    <x v="67"/>
    <x v="929"/>
    <x v="5315"/>
    <x v="0"/>
    <n v="9"/>
    <n v="44"/>
    <n v="584"/>
    <n v="9.73"/>
    <x v="1"/>
    <x v="0"/>
    <x v="0"/>
    <x v="2"/>
    <s v="March"/>
    <x v="3"/>
    <x v="1"/>
    <m/>
  </r>
  <r>
    <n v="2091585"/>
    <n v="16"/>
    <x v="0"/>
    <x v="3"/>
    <s v="black"/>
    <d v="2016-02-01T15:26:00"/>
    <x v="141"/>
    <x v="5"/>
    <x v="25"/>
    <x v="507"/>
    <x v="5316"/>
    <x v="0"/>
    <n v="0"/>
    <n v="34"/>
    <n v="34"/>
    <n v="0.56999999999999995"/>
    <x v="0"/>
    <x v="1"/>
    <x v="0"/>
    <x v="2"/>
    <s v="February"/>
    <x v="3"/>
    <x v="1"/>
    <m/>
  </r>
  <r>
    <n v="832876"/>
    <n v="38"/>
    <x v="0"/>
    <x v="1"/>
    <s v="indian_asian"/>
    <d v="2016-03-16T11:38:00"/>
    <x v="537"/>
    <x v="4"/>
    <x v="76"/>
    <x v="909"/>
    <x v="5317"/>
    <x v="0"/>
    <n v="2"/>
    <n v="16"/>
    <n v="136"/>
    <n v="2.27"/>
    <x v="0"/>
    <x v="2"/>
    <x v="0"/>
    <x v="2"/>
    <s v="March"/>
    <x v="1"/>
    <x v="1"/>
    <m/>
  </r>
  <r>
    <n v="832876"/>
    <n v="38"/>
    <x v="0"/>
    <x v="1"/>
    <s v="indian_asian"/>
    <d v="2016-03-30T14:47:00"/>
    <x v="1394"/>
    <x v="4"/>
    <x v="5"/>
    <x v="283"/>
    <x v="5318"/>
    <x v="0"/>
    <n v="44"/>
    <n v="18"/>
    <n v="2658"/>
    <n v="44.3"/>
    <x v="2"/>
    <x v="2"/>
    <x v="0"/>
    <x v="2"/>
    <s v="March"/>
    <x v="1"/>
    <x v="1"/>
    <m/>
  </r>
  <r>
    <n v="828496"/>
    <n v="30"/>
    <x v="0"/>
    <x v="4"/>
    <s v="coloured"/>
    <d v="2016-03-05T06:48:00"/>
    <x v="4"/>
    <x v="7"/>
    <x v="3"/>
    <x v="84"/>
    <x v="5319"/>
    <x v="0"/>
    <n v="0"/>
    <n v="0"/>
    <n v="0"/>
    <n v="0"/>
    <x v="0"/>
    <x v="0"/>
    <x v="0"/>
    <x v="1"/>
    <s v="March"/>
    <x v="2"/>
    <x v="0"/>
    <m/>
  </r>
  <r>
    <n v="828496"/>
    <n v="30"/>
    <x v="0"/>
    <x v="4"/>
    <s v="coloured"/>
    <d v="2016-03-07T17:51:00"/>
    <x v="4"/>
    <x v="0"/>
    <x v="12"/>
    <x v="721"/>
    <x v="5320"/>
    <x v="0"/>
    <n v="0"/>
    <n v="0"/>
    <n v="0"/>
    <n v="0"/>
    <x v="0"/>
    <x v="0"/>
    <x v="0"/>
    <x v="0"/>
    <s v="March"/>
    <x v="3"/>
    <x v="1"/>
    <m/>
  </r>
  <r>
    <n v="777927"/>
    <n v="35"/>
    <x v="0"/>
    <x v="1"/>
    <s v="indian_asian"/>
    <d v="2016-03-24T06:13:00"/>
    <x v="640"/>
    <x v="7"/>
    <x v="49"/>
    <x v="355"/>
    <x v="5321"/>
    <x v="0"/>
    <n v="4"/>
    <n v="34"/>
    <n v="274"/>
    <n v="4.57"/>
    <x v="0"/>
    <x v="2"/>
    <x v="0"/>
    <x v="1"/>
    <s v="March"/>
    <x v="6"/>
    <x v="1"/>
    <m/>
  </r>
  <r>
    <n v="804601"/>
    <n v="25"/>
    <x v="1"/>
    <x v="1"/>
    <s v="white"/>
    <d v="2016-02-20T09:55:00"/>
    <x v="4"/>
    <x v="5"/>
    <x v="45"/>
    <x v="405"/>
    <x v="5322"/>
    <x v="0"/>
    <n v="0"/>
    <n v="0"/>
    <n v="0"/>
    <n v="0"/>
    <x v="0"/>
    <x v="0"/>
    <x v="1"/>
    <x v="1"/>
    <s v="February"/>
    <x v="2"/>
    <x v="0"/>
    <m/>
  </r>
  <r>
    <n v="804601"/>
    <n v="25"/>
    <x v="1"/>
    <x v="1"/>
    <s v="white"/>
    <d v="2016-02-11T15:46:00"/>
    <x v="464"/>
    <x v="5"/>
    <x v="70"/>
    <x v="304"/>
    <x v="5323"/>
    <x v="0"/>
    <n v="2"/>
    <n v="49"/>
    <n v="169"/>
    <n v="2.82"/>
    <x v="0"/>
    <x v="0"/>
    <x v="1"/>
    <x v="2"/>
    <s v="February"/>
    <x v="6"/>
    <x v="1"/>
    <m/>
  </r>
  <r>
    <n v="906667"/>
    <n v="35"/>
    <x v="0"/>
    <x v="1"/>
    <s v="black"/>
    <d v="2016-03-24T19:47:00"/>
    <x v="145"/>
    <x v="8"/>
    <x v="49"/>
    <x v="444"/>
    <x v="5324"/>
    <x v="0"/>
    <n v="1"/>
    <n v="47"/>
    <n v="107"/>
    <n v="1.78"/>
    <x v="0"/>
    <x v="2"/>
    <x v="0"/>
    <x v="0"/>
    <s v="March"/>
    <x v="6"/>
    <x v="1"/>
    <m/>
  </r>
  <r>
    <n v="772855"/>
    <n v="30"/>
    <x v="0"/>
    <x v="6"/>
    <s v="black"/>
    <d v="2016-03-24T13:37:00"/>
    <x v="225"/>
    <x v="7"/>
    <x v="49"/>
    <x v="1172"/>
    <x v="3848"/>
    <x v="0"/>
    <n v="11"/>
    <n v="30"/>
    <n v="690"/>
    <n v="11.5"/>
    <x v="1"/>
    <x v="0"/>
    <x v="0"/>
    <x v="2"/>
    <s v="March"/>
    <x v="6"/>
    <x v="1"/>
    <m/>
  </r>
  <r>
    <n v="772855"/>
    <n v="30"/>
    <x v="0"/>
    <x v="6"/>
    <s v="black"/>
    <d v="2016-02-02T20:14:00"/>
    <x v="199"/>
    <x v="2"/>
    <x v="36"/>
    <x v="936"/>
    <x v="5325"/>
    <x v="0"/>
    <n v="1"/>
    <n v="10"/>
    <n v="70"/>
    <n v="1.17"/>
    <x v="0"/>
    <x v="0"/>
    <x v="0"/>
    <x v="0"/>
    <s v="February"/>
    <x v="4"/>
    <x v="1"/>
    <m/>
  </r>
  <r>
    <n v="772855"/>
    <n v="30"/>
    <x v="0"/>
    <x v="6"/>
    <s v="black"/>
    <d v="2016-02-02T21:10:00"/>
    <x v="1395"/>
    <x v="7"/>
    <x v="36"/>
    <x v="913"/>
    <x v="5326"/>
    <x v="0"/>
    <n v="11"/>
    <n v="52"/>
    <n v="712"/>
    <n v="11.87"/>
    <x v="1"/>
    <x v="0"/>
    <x v="0"/>
    <x v="0"/>
    <s v="February"/>
    <x v="4"/>
    <x v="1"/>
    <m/>
  </r>
  <r>
    <n v="772855"/>
    <n v="30"/>
    <x v="0"/>
    <x v="6"/>
    <s v="black"/>
    <d v="2016-02-02T21:15:00"/>
    <x v="11"/>
    <x v="0"/>
    <x v="36"/>
    <x v="551"/>
    <x v="5327"/>
    <x v="0"/>
    <n v="7"/>
    <n v="30"/>
    <n v="450"/>
    <n v="7.5"/>
    <x v="1"/>
    <x v="0"/>
    <x v="0"/>
    <x v="0"/>
    <s v="February"/>
    <x v="4"/>
    <x v="1"/>
    <m/>
  </r>
  <r>
    <n v="832939"/>
    <n v="49"/>
    <x v="0"/>
    <x v="1"/>
    <s v="indian_asian"/>
    <d v="2016-03-03T03:51:00"/>
    <x v="1396"/>
    <x v="11"/>
    <x v="33"/>
    <x v="851"/>
    <x v="5328"/>
    <x v="0"/>
    <n v="19"/>
    <n v="16"/>
    <n v="1156"/>
    <n v="19.27"/>
    <x v="1"/>
    <x v="4"/>
    <x v="0"/>
    <x v="3"/>
    <s v="March"/>
    <x v="6"/>
    <x v="1"/>
    <m/>
  </r>
  <r>
    <n v="810066"/>
    <n v="22"/>
    <x v="0"/>
    <x v="1"/>
    <s v="black"/>
    <d v="2016-02-22T13:18:00"/>
    <x v="86"/>
    <x v="7"/>
    <x v="28"/>
    <x v="372"/>
    <x v="5329"/>
    <x v="0"/>
    <n v="0"/>
    <n v="26"/>
    <n v="26"/>
    <n v="0.43"/>
    <x v="0"/>
    <x v="0"/>
    <x v="0"/>
    <x v="2"/>
    <s v="February"/>
    <x v="3"/>
    <x v="1"/>
    <m/>
  </r>
  <r>
    <n v="810066"/>
    <n v="22"/>
    <x v="0"/>
    <x v="1"/>
    <s v="black"/>
    <d v="2016-02-26T21:22:00"/>
    <x v="4"/>
    <x v="7"/>
    <x v="29"/>
    <x v="473"/>
    <x v="5330"/>
    <x v="0"/>
    <n v="0"/>
    <n v="0"/>
    <n v="0"/>
    <n v="0"/>
    <x v="0"/>
    <x v="0"/>
    <x v="0"/>
    <x v="0"/>
    <s v="February"/>
    <x v="5"/>
    <x v="1"/>
    <m/>
  </r>
  <r>
    <n v="810066"/>
    <n v="22"/>
    <x v="0"/>
    <x v="1"/>
    <s v="black"/>
    <d v="2016-02-21T21:01:00"/>
    <x v="115"/>
    <x v="7"/>
    <x v="0"/>
    <x v="1016"/>
    <x v="5331"/>
    <x v="0"/>
    <n v="0"/>
    <n v="24"/>
    <n v="24"/>
    <n v="0.4"/>
    <x v="0"/>
    <x v="0"/>
    <x v="0"/>
    <x v="0"/>
    <s v="February"/>
    <x v="0"/>
    <x v="0"/>
    <m/>
  </r>
  <r>
    <n v="810066"/>
    <n v="22"/>
    <x v="0"/>
    <x v="1"/>
    <s v="black"/>
    <d v="2016-02-27T14:48:00"/>
    <x v="37"/>
    <x v="16"/>
    <x v="46"/>
    <x v="1143"/>
    <x v="5332"/>
    <x v="0"/>
    <n v="0"/>
    <n v="23"/>
    <n v="23"/>
    <n v="0.38"/>
    <x v="0"/>
    <x v="0"/>
    <x v="0"/>
    <x v="2"/>
    <s v="February"/>
    <x v="2"/>
    <x v="0"/>
    <m/>
  </r>
  <r>
    <n v="906728"/>
    <n v="43"/>
    <x v="0"/>
    <x v="4"/>
    <s v="coloured"/>
    <d v="2016-03-30T17:16:00"/>
    <x v="110"/>
    <x v="5"/>
    <x v="5"/>
    <x v="758"/>
    <x v="5333"/>
    <x v="0"/>
    <n v="0"/>
    <n v="9"/>
    <n v="9"/>
    <n v="0.15"/>
    <x v="0"/>
    <x v="2"/>
    <x v="0"/>
    <x v="0"/>
    <s v="March"/>
    <x v="1"/>
    <x v="1"/>
    <m/>
  </r>
  <r>
    <n v="906728"/>
    <n v="43"/>
    <x v="0"/>
    <x v="4"/>
    <s v="coloured"/>
    <d v="2016-03-27T14:30:00"/>
    <x v="1397"/>
    <x v="5"/>
    <x v="27"/>
    <x v="1053"/>
    <x v="5334"/>
    <x v="0"/>
    <n v="44"/>
    <n v="23"/>
    <n v="2663"/>
    <n v="44.38"/>
    <x v="2"/>
    <x v="2"/>
    <x v="0"/>
    <x v="2"/>
    <s v="March"/>
    <x v="0"/>
    <x v="0"/>
    <m/>
  </r>
  <r>
    <n v="810080"/>
    <n v="10"/>
    <x v="0"/>
    <x v="1"/>
    <s v="black"/>
    <d v="2016-02-21T20:49:00"/>
    <x v="255"/>
    <x v="3"/>
    <x v="0"/>
    <x v="384"/>
    <x v="5335"/>
    <x v="0"/>
    <n v="1"/>
    <n v="33"/>
    <n v="93"/>
    <n v="1.55"/>
    <x v="0"/>
    <x v="1"/>
    <x v="0"/>
    <x v="0"/>
    <s v="February"/>
    <x v="0"/>
    <x v="0"/>
    <m/>
  </r>
  <r>
    <n v="810080"/>
    <n v="10"/>
    <x v="0"/>
    <x v="1"/>
    <s v="black"/>
    <d v="2016-02-23T21:31:00"/>
    <x v="171"/>
    <x v="2"/>
    <x v="57"/>
    <x v="1144"/>
    <x v="5336"/>
    <x v="0"/>
    <n v="0"/>
    <n v="51"/>
    <n v="51"/>
    <n v="0.85"/>
    <x v="0"/>
    <x v="1"/>
    <x v="0"/>
    <x v="0"/>
    <s v="February"/>
    <x v="4"/>
    <x v="1"/>
    <m/>
  </r>
  <r>
    <n v="867397"/>
    <n v="25"/>
    <x v="0"/>
    <x v="1"/>
    <s v="indian_asian"/>
    <d v="2016-01-16T14:14:00"/>
    <x v="75"/>
    <x v="1"/>
    <x v="2"/>
    <x v="33"/>
    <x v="5337"/>
    <x v="0"/>
    <n v="2"/>
    <n v="6"/>
    <n v="126"/>
    <n v="2.1"/>
    <x v="0"/>
    <x v="0"/>
    <x v="0"/>
    <x v="2"/>
    <s v="January"/>
    <x v="2"/>
    <x v="0"/>
    <m/>
  </r>
  <r>
    <n v="867403"/>
    <n v="43"/>
    <x v="0"/>
    <x v="4"/>
    <s v="white"/>
    <d v="2016-03-04T18:44:00"/>
    <x v="543"/>
    <x v="13"/>
    <x v="74"/>
    <x v="499"/>
    <x v="5338"/>
    <x v="0"/>
    <n v="0"/>
    <n v="41"/>
    <n v="41"/>
    <n v="0.68"/>
    <x v="0"/>
    <x v="2"/>
    <x v="0"/>
    <x v="0"/>
    <s v="March"/>
    <x v="5"/>
    <x v="1"/>
    <m/>
  </r>
  <r>
    <n v="867403"/>
    <n v="43"/>
    <x v="0"/>
    <x v="4"/>
    <s v="white"/>
    <d v="2016-03-05T12:05:00"/>
    <x v="350"/>
    <x v="4"/>
    <x v="3"/>
    <x v="366"/>
    <x v="5339"/>
    <x v="0"/>
    <n v="2"/>
    <n v="22"/>
    <n v="142"/>
    <n v="2.37"/>
    <x v="0"/>
    <x v="2"/>
    <x v="0"/>
    <x v="2"/>
    <s v="March"/>
    <x v="2"/>
    <x v="0"/>
    <m/>
  </r>
  <r>
    <n v="867403"/>
    <n v="43"/>
    <x v="0"/>
    <x v="4"/>
    <s v="white"/>
    <d v="2016-03-07T12:42:00"/>
    <x v="1398"/>
    <x v="4"/>
    <x v="12"/>
    <x v="599"/>
    <x v="5340"/>
    <x v="0"/>
    <n v="24"/>
    <n v="12"/>
    <n v="1452"/>
    <n v="24.2"/>
    <x v="1"/>
    <x v="2"/>
    <x v="0"/>
    <x v="2"/>
    <s v="March"/>
    <x v="3"/>
    <x v="1"/>
    <m/>
  </r>
  <r>
    <n v="794511"/>
    <n v="34"/>
    <x v="0"/>
    <x v="4"/>
    <s v="indian_asian"/>
    <d v="2016-02-15T16:16:00"/>
    <x v="537"/>
    <x v="11"/>
    <x v="69"/>
    <x v="338"/>
    <x v="5341"/>
    <x v="0"/>
    <n v="2"/>
    <n v="16"/>
    <n v="136"/>
    <n v="2.27"/>
    <x v="0"/>
    <x v="2"/>
    <x v="0"/>
    <x v="0"/>
    <s v="February"/>
    <x v="3"/>
    <x v="1"/>
    <m/>
  </r>
  <r>
    <n v="819973"/>
    <n v="28"/>
    <x v="0"/>
    <x v="6"/>
    <s v="white"/>
    <d v="2016-03-04T14:52:00"/>
    <x v="115"/>
    <x v="0"/>
    <x v="74"/>
    <x v="358"/>
    <x v="5342"/>
    <x v="0"/>
    <n v="0"/>
    <n v="24"/>
    <n v="24"/>
    <n v="0.4"/>
    <x v="0"/>
    <x v="0"/>
    <x v="0"/>
    <x v="2"/>
    <s v="March"/>
    <x v="5"/>
    <x v="1"/>
    <m/>
  </r>
  <r>
    <n v="819973"/>
    <n v="28"/>
    <x v="0"/>
    <x v="6"/>
    <s v="white"/>
    <d v="2016-02-27T10:37:00"/>
    <x v="235"/>
    <x v="4"/>
    <x v="46"/>
    <x v="451"/>
    <x v="5343"/>
    <x v="0"/>
    <n v="4"/>
    <n v="32"/>
    <n v="272"/>
    <n v="4.53"/>
    <x v="0"/>
    <x v="0"/>
    <x v="0"/>
    <x v="2"/>
    <s v="February"/>
    <x v="2"/>
    <x v="0"/>
    <m/>
  </r>
  <r>
    <n v="2204775"/>
    <n v="67"/>
    <x v="1"/>
    <x v="8"/>
    <s v="black"/>
    <d v="2016-01-02T13:32:00"/>
    <x v="154"/>
    <x v="1"/>
    <x v="39"/>
    <x v="637"/>
    <x v="5344"/>
    <x v="0"/>
    <n v="1"/>
    <n v="6"/>
    <n v="66"/>
    <n v="1.1000000000000001"/>
    <x v="0"/>
    <x v="5"/>
    <x v="1"/>
    <x v="2"/>
    <s v="January"/>
    <x v="2"/>
    <x v="0"/>
    <m/>
  </r>
  <r>
    <n v="2204775"/>
    <n v="67"/>
    <x v="1"/>
    <x v="8"/>
    <s v="black"/>
    <d v="2016-03-19T11:38:00"/>
    <x v="698"/>
    <x v="4"/>
    <x v="31"/>
    <x v="909"/>
    <x v="3803"/>
    <x v="0"/>
    <n v="9"/>
    <n v="4"/>
    <n v="544"/>
    <n v="9.07"/>
    <x v="1"/>
    <x v="5"/>
    <x v="1"/>
    <x v="2"/>
    <s v="March"/>
    <x v="2"/>
    <x v="0"/>
    <m/>
  </r>
  <r>
    <n v="2204775"/>
    <n v="67"/>
    <x v="1"/>
    <x v="8"/>
    <s v="black"/>
    <d v="2016-03-12T14:07:00"/>
    <x v="1399"/>
    <x v="1"/>
    <x v="11"/>
    <x v="927"/>
    <x v="5111"/>
    <x v="0"/>
    <n v="14"/>
    <n v="3"/>
    <n v="843"/>
    <n v="14.05"/>
    <x v="1"/>
    <x v="5"/>
    <x v="1"/>
    <x v="2"/>
    <s v="March"/>
    <x v="2"/>
    <x v="0"/>
    <m/>
  </r>
  <r>
    <n v="833022"/>
    <n v="23"/>
    <x v="0"/>
    <x v="4"/>
    <s v="coloured"/>
    <d v="2016-03-04T14:06:00"/>
    <x v="403"/>
    <x v="1"/>
    <x v="74"/>
    <x v="348"/>
    <x v="2553"/>
    <x v="0"/>
    <n v="2"/>
    <n v="48"/>
    <n v="168"/>
    <n v="2.8"/>
    <x v="0"/>
    <x v="0"/>
    <x v="0"/>
    <x v="2"/>
    <s v="March"/>
    <x v="5"/>
    <x v="1"/>
    <m/>
  </r>
  <r>
    <n v="906875"/>
    <n v="36"/>
    <x v="0"/>
    <x v="3"/>
    <s v="black"/>
    <d v="2016-03-19T11:14:00"/>
    <x v="1400"/>
    <x v="4"/>
    <x v="31"/>
    <x v="456"/>
    <x v="5345"/>
    <x v="0"/>
    <n v="16"/>
    <n v="46"/>
    <n v="1006"/>
    <n v="16.77"/>
    <x v="1"/>
    <x v="2"/>
    <x v="0"/>
    <x v="2"/>
    <s v="March"/>
    <x v="2"/>
    <x v="0"/>
    <m/>
  </r>
  <r>
    <n v="810151"/>
    <n v="28"/>
    <x v="0"/>
    <x v="0"/>
    <s v="black"/>
    <d v="2016-02-05T03:24:00"/>
    <x v="835"/>
    <x v="5"/>
    <x v="42"/>
    <x v="1250"/>
    <x v="5346"/>
    <x v="0"/>
    <n v="8"/>
    <n v="51"/>
    <n v="531"/>
    <n v="8.85"/>
    <x v="1"/>
    <x v="0"/>
    <x v="0"/>
    <x v="3"/>
    <s v="February"/>
    <x v="5"/>
    <x v="1"/>
    <m/>
  </r>
  <r>
    <n v="810151"/>
    <n v="28"/>
    <x v="0"/>
    <x v="0"/>
    <s v="black"/>
    <d v="2016-02-02T19:25:00"/>
    <x v="58"/>
    <x v="7"/>
    <x v="36"/>
    <x v="357"/>
    <x v="5347"/>
    <x v="0"/>
    <n v="9"/>
    <n v="30"/>
    <n v="570"/>
    <n v="9.5"/>
    <x v="1"/>
    <x v="0"/>
    <x v="0"/>
    <x v="0"/>
    <s v="February"/>
    <x v="4"/>
    <x v="1"/>
    <m/>
  </r>
  <r>
    <n v="810151"/>
    <n v="28"/>
    <x v="0"/>
    <x v="0"/>
    <s v="black"/>
    <d v="2016-02-10T18:41:00"/>
    <x v="379"/>
    <x v="3"/>
    <x v="15"/>
    <x v="972"/>
    <x v="5348"/>
    <x v="0"/>
    <n v="5"/>
    <n v="33"/>
    <n v="333"/>
    <n v="5.55"/>
    <x v="1"/>
    <x v="0"/>
    <x v="0"/>
    <x v="0"/>
    <s v="February"/>
    <x v="1"/>
    <x v="1"/>
    <m/>
  </r>
  <r>
    <n v="810151"/>
    <n v="28"/>
    <x v="0"/>
    <x v="0"/>
    <s v="black"/>
    <d v="2016-01-14T23:22:00"/>
    <x v="39"/>
    <x v="1"/>
    <x v="16"/>
    <x v="552"/>
    <x v="5349"/>
    <x v="0"/>
    <n v="0"/>
    <n v="18"/>
    <n v="18"/>
    <n v="0.3"/>
    <x v="0"/>
    <x v="0"/>
    <x v="0"/>
    <x v="3"/>
    <s v="January"/>
    <x v="5"/>
    <x v="1"/>
    <m/>
  </r>
  <r>
    <n v="810151"/>
    <n v="28"/>
    <x v="0"/>
    <x v="0"/>
    <s v="black"/>
    <d v="2016-01-30T00:02:00"/>
    <x v="1401"/>
    <x v="3"/>
    <x v="26"/>
    <x v="916"/>
    <x v="5350"/>
    <x v="0"/>
    <n v="30"/>
    <n v="18"/>
    <n v="1818"/>
    <n v="30.3"/>
    <x v="2"/>
    <x v="0"/>
    <x v="0"/>
    <x v="3"/>
    <s v="January"/>
    <x v="2"/>
    <x v="0"/>
    <m/>
  </r>
  <r>
    <n v="810151"/>
    <n v="28"/>
    <x v="0"/>
    <x v="0"/>
    <s v="black"/>
    <d v="2016-03-31T08:15:00"/>
    <x v="478"/>
    <x v="10"/>
    <x v="47"/>
    <x v="1161"/>
    <x v="5351"/>
    <x v="0"/>
    <n v="1"/>
    <n v="49"/>
    <n v="109"/>
    <n v="1.82"/>
    <x v="0"/>
    <x v="0"/>
    <x v="0"/>
    <x v="1"/>
    <s v="March"/>
    <x v="6"/>
    <x v="1"/>
    <m/>
  </r>
  <r>
    <n v="810151"/>
    <n v="28"/>
    <x v="0"/>
    <x v="0"/>
    <s v="black"/>
    <d v="2016-03-30T05:51:00"/>
    <x v="65"/>
    <x v="8"/>
    <x v="5"/>
    <x v="68"/>
    <x v="71"/>
    <x v="0"/>
    <n v="0"/>
    <n v="11"/>
    <n v="11"/>
    <n v="0.18"/>
    <x v="0"/>
    <x v="0"/>
    <x v="0"/>
    <x v="1"/>
    <s v="March"/>
    <x v="1"/>
    <x v="1"/>
    <m/>
  </r>
  <r>
    <n v="810151"/>
    <n v="28"/>
    <x v="0"/>
    <x v="0"/>
    <s v="black"/>
    <d v="2016-03-29T18:07:00"/>
    <x v="81"/>
    <x v="0"/>
    <x v="21"/>
    <x v="801"/>
    <x v="1347"/>
    <x v="0"/>
    <n v="2"/>
    <n v="56"/>
    <n v="176"/>
    <n v="2.93"/>
    <x v="0"/>
    <x v="0"/>
    <x v="0"/>
    <x v="0"/>
    <s v="March"/>
    <x v="4"/>
    <x v="1"/>
    <m/>
  </r>
  <r>
    <n v="941006"/>
    <n v="29"/>
    <x v="1"/>
    <x v="6"/>
    <s v="indian_asian"/>
    <d v="2016-03-05T11:22:00"/>
    <x v="1223"/>
    <x v="5"/>
    <x v="3"/>
    <x v="297"/>
    <x v="5352"/>
    <x v="0"/>
    <n v="55"/>
    <n v="44"/>
    <n v="3344"/>
    <n v="55.73"/>
    <x v="2"/>
    <x v="0"/>
    <x v="1"/>
    <x v="2"/>
    <s v="March"/>
    <x v="2"/>
    <x v="0"/>
    <m/>
  </r>
  <r>
    <n v="941006"/>
    <n v="29"/>
    <x v="1"/>
    <x v="6"/>
    <s v="indian_asian"/>
    <d v="2016-03-12T16:27:00"/>
    <x v="297"/>
    <x v="4"/>
    <x v="11"/>
    <x v="132"/>
    <x v="5353"/>
    <x v="0"/>
    <n v="18"/>
    <n v="36"/>
    <n v="1116"/>
    <n v="18.600000000000001"/>
    <x v="1"/>
    <x v="0"/>
    <x v="1"/>
    <x v="0"/>
    <s v="March"/>
    <x v="2"/>
    <x v="0"/>
    <m/>
  </r>
  <r>
    <n v="941006"/>
    <n v="29"/>
    <x v="1"/>
    <x v="6"/>
    <s v="indian_asian"/>
    <d v="2016-03-12T18:33:00"/>
    <x v="441"/>
    <x v="10"/>
    <x v="11"/>
    <x v="831"/>
    <x v="5354"/>
    <x v="0"/>
    <n v="0"/>
    <n v="3"/>
    <n v="3"/>
    <n v="0.05"/>
    <x v="0"/>
    <x v="0"/>
    <x v="1"/>
    <x v="0"/>
    <s v="March"/>
    <x v="2"/>
    <x v="0"/>
    <m/>
  </r>
  <r>
    <n v="941006"/>
    <n v="29"/>
    <x v="1"/>
    <x v="6"/>
    <s v="indian_asian"/>
    <d v="2016-03-07T13:51:00"/>
    <x v="223"/>
    <x v="14"/>
    <x v="12"/>
    <x v="72"/>
    <x v="5355"/>
    <x v="0"/>
    <n v="6"/>
    <n v="11"/>
    <n v="371"/>
    <n v="6.18"/>
    <x v="1"/>
    <x v="0"/>
    <x v="1"/>
    <x v="2"/>
    <s v="March"/>
    <x v="3"/>
    <x v="1"/>
    <m/>
  </r>
  <r>
    <n v="2288446"/>
    <n v="32"/>
    <x v="0"/>
    <x v="4"/>
    <s v="None"/>
    <d v="2016-02-22T10:55:00"/>
    <x v="1055"/>
    <x v="4"/>
    <x v="28"/>
    <x v="1251"/>
    <x v="5356"/>
    <x v="4"/>
    <n v="7"/>
    <n v="58"/>
    <n v="7678"/>
    <n v="127.97"/>
    <x v="2"/>
    <x v="2"/>
    <x v="0"/>
    <x v="2"/>
    <s v="February"/>
    <x v="3"/>
    <x v="1"/>
    <m/>
  </r>
  <r>
    <n v="2288446"/>
    <n v="32"/>
    <x v="0"/>
    <x v="4"/>
    <s v="None"/>
    <d v="2016-02-23T08:44:00"/>
    <x v="1402"/>
    <x v="1"/>
    <x v="57"/>
    <x v="90"/>
    <x v="5357"/>
    <x v="3"/>
    <n v="44"/>
    <n v="33"/>
    <n v="13473"/>
    <n v="224.55"/>
    <x v="2"/>
    <x v="2"/>
    <x v="0"/>
    <x v="1"/>
    <s v="February"/>
    <x v="4"/>
    <x v="1"/>
    <m/>
  </r>
  <r>
    <n v="765640"/>
    <n v="36"/>
    <x v="0"/>
    <x v="1"/>
    <s v="indian_asian"/>
    <d v="2016-01-30T08:39:00"/>
    <x v="420"/>
    <x v="0"/>
    <x v="26"/>
    <x v="794"/>
    <x v="5358"/>
    <x v="0"/>
    <n v="2"/>
    <n v="4"/>
    <n v="124"/>
    <n v="2.0699999999999998"/>
    <x v="0"/>
    <x v="2"/>
    <x v="0"/>
    <x v="1"/>
    <s v="January"/>
    <x v="2"/>
    <x v="0"/>
    <m/>
  </r>
  <r>
    <n v="772975"/>
    <n v="35"/>
    <x v="0"/>
    <x v="1"/>
    <s v="black"/>
    <d v="2016-03-18T15:36:00"/>
    <x v="1403"/>
    <x v="1"/>
    <x v="58"/>
    <x v="1252"/>
    <x v="5359"/>
    <x v="1"/>
    <n v="0"/>
    <n v="48"/>
    <n v="3648"/>
    <n v="60.8"/>
    <x v="2"/>
    <x v="2"/>
    <x v="0"/>
    <x v="2"/>
    <s v="March"/>
    <x v="5"/>
    <x v="1"/>
    <m/>
  </r>
  <r>
    <n v="772975"/>
    <n v="35"/>
    <x v="0"/>
    <x v="1"/>
    <s v="black"/>
    <d v="2016-01-21T15:12:00"/>
    <x v="157"/>
    <x v="2"/>
    <x v="75"/>
    <x v="399"/>
    <x v="5360"/>
    <x v="0"/>
    <n v="1"/>
    <n v="54"/>
    <n v="114"/>
    <n v="1.9"/>
    <x v="0"/>
    <x v="2"/>
    <x v="0"/>
    <x v="2"/>
    <s v="January"/>
    <x v="6"/>
    <x v="1"/>
    <m/>
  </r>
  <r>
    <n v="772975"/>
    <n v="35"/>
    <x v="0"/>
    <x v="1"/>
    <s v="black"/>
    <d v="2016-03-21T06:14:00"/>
    <x v="1404"/>
    <x v="3"/>
    <x v="67"/>
    <x v="715"/>
    <x v="5361"/>
    <x v="0"/>
    <n v="22"/>
    <n v="51"/>
    <n v="1371"/>
    <n v="22.85"/>
    <x v="1"/>
    <x v="2"/>
    <x v="0"/>
    <x v="1"/>
    <s v="March"/>
    <x v="3"/>
    <x v="1"/>
    <m/>
  </r>
  <r>
    <n v="810197"/>
    <n v="27"/>
    <x v="0"/>
    <x v="1"/>
    <s v="coloured"/>
    <d v="2016-03-24T14:11:00"/>
    <x v="1108"/>
    <x v="7"/>
    <x v="49"/>
    <x v="816"/>
    <x v="4625"/>
    <x v="0"/>
    <n v="12"/>
    <n v="40"/>
    <n v="760"/>
    <n v="12.67"/>
    <x v="1"/>
    <x v="0"/>
    <x v="0"/>
    <x v="2"/>
    <s v="March"/>
    <x v="6"/>
    <x v="1"/>
    <m/>
  </r>
  <r>
    <n v="867506"/>
    <n v="35"/>
    <x v="0"/>
    <x v="1"/>
    <s v="black"/>
    <d v="2016-03-15T14:00:00"/>
    <x v="1405"/>
    <x v="4"/>
    <x v="34"/>
    <x v="904"/>
    <x v="5362"/>
    <x v="0"/>
    <n v="34"/>
    <n v="54"/>
    <n v="2094"/>
    <n v="34.9"/>
    <x v="2"/>
    <x v="2"/>
    <x v="0"/>
    <x v="2"/>
    <s v="March"/>
    <x v="4"/>
    <x v="1"/>
    <m/>
  </r>
  <r>
    <n v="636140"/>
    <n v="37"/>
    <x v="0"/>
    <x v="4"/>
    <s v="None"/>
    <d v="2016-01-28T18:10:00"/>
    <x v="752"/>
    <x v="5"/>
    <x v="24"/>
    <x v="407"/>
    <x v="5363"/>
    <x v="0"/>
    <n v="9"/>
    <n v="52"/>
    <n v="592"/>
    <n v="9.8699999999999992"/>
    <x v="1"/>
    <x v="2"/>
    <x v="0"/>
    <x v="0"/>
    <s v="January"/>
    <x v="6"/>
    <x v="1"/>
    <m/>
  </r>
  <r>
    <n v="636140"/>
    <n v="37"/>
    <x v="0"/>
    <x v="4"/>
    <s v="None"/>
    <d v="2016-01-26T14:09:00"/>
    <x v="187"/>
    <x v="8"/>
    <x v="9"/>
    <x v="448"/>
    <x v="5364"/>
    <x v="0"/>
    <n v="7"/>
    <n v="28"/>
    <n v="448"/>
    <n v="7.47"/>
    <x v="1"/>
    <x v="2"/>
    <x v="0"/>
    <x v="2"/>
    <s v="January"/>
    <x v="4"/>
    <x v="1"/>
    <m/>
  </r>
  <r>
    <n v="928030"/>
    <n v="15"/>
    <x v="0"/>
    <x v="1"/>
    <s v="indian_asian"/>
    <d v="2016-03-30T08:56:00"/>
    <x v="640"/>
    <x v="4"/>
    <x v="5"/>
    <x v="1052"/>
    <x v="5365"/>
    <x v="0"/>
    <n v="4"/>
    <n v="34"/>
    <n v="274"/>
    <n v="4.57"/>
    <x v="0"/>
    <x v="1"/>
    <x v="0"/>
    <x v="1"/>
    <s v="March"/>
    <x v="1"/>
    <x v="1"/>
    <m/>
  </r>
  <r>
    <n v="893747"/>
    <n v="38"/>
    <x v="0"/>
    <x v="6"/>
    <s v="white"/>
    <d v="2016-03-11T10:32:00"/>
    <x v="104"/>
    <x v="7"/>
    <x v="84"/>
    <x v="547"/>
    <x v="5366"/>
    <x v="0"/>
    <n v="0"/>
    <n v="12"/>
    <n v="12"/>
    <n v="0.2"/>
    <x v="0"/>
    <x v="2"/>
    <x v="0"/>
    <x v="2"/>
    <s v="March"/>
    <x v="5"/>
    <x v="1"/>
    <m/>
  </r>
  <r>
    <n v="902545"/>
    <n v="29"/>
    <x v="0"/>
    <x v="6"/>
    <s v="white"/>
    <d v="2016-03-25T10:50:00"/>
    <x v="107"/>
    <x v="7"/>
    <x v="18"/>
    <x v="1215"/>
    <x v="5367"/>
    <x v="0"/>
    <n v="1"/>
    <n v="28"/>
    <n v="88"/>
    <n v="1.47"/>
    <x v="0"/>
    <x v="0"/>
    <x v="0"/>
    <x v="2"/>
    <s v="March"/>
    <x v="5"/>
    <x v="1"/>
    <m/>
  </r>
  <r>
    <n v="765696"/>
    <n v="41"/>
    <x v="0"/>
    <x v="4"/>
    <s v="coloured"/>
    <d v="2016-03-03T10:43:00"/>
    <x v="767"/>
    <x v="4"/>
    <x v="33"/>
    <x v="1234"/>
    <x v="5368"/>
    <x v="0"/>
    <n v="5"/>
    <n v="2"/>
    <n v="302"/>
    <n v="5.03"/>
    <x v="1"/>
    <x v="2"/>
    <x v="0"/>
    <x v="2"/>
    <s v="March"/>
    <x v="6"/>
    <x v="1"/>
    <m/>
  </r>
  <r>
    <n v="765696"/>
    <n v="41"/>
    <x v="0"/>
    <x v="4"/>
    <s v="coloured"/>
    <d v="2016-01-09T17:54:00"/>
    <x v="1198"/>
    <x v="0"/>
    <x v="87"/>
    <x v="510"/>
    <x v="5369"/>
    <x v="0"/>
    <n v="5"/>
    <n v="14"/>
    <n v="314"/>
    <n v="5.23"/>
    <x v="1"/>
    <x v="2"/>
    <x v="0"/>
    <x v="0"/>
    <s v="January"/>
    <x v="2"/>
    <x v="0"/>
    <m/>
  </r>
  <r>
    <n v="907090"/>
    <n v="25"/>
    <x v="0"/>
    <x v="1"/>
    <s v="indian_asian"/>
    <d v="2016-03-30T08:26:00"/>
    <x v="100"/>
    <x v="4"/>
    <x v="5"/>
    <x v="1253"/>
    <x v="5370"/>
    <x v="0"/>
    <n v="1"/>
    <n v="20"/>
    <n v="80"/>
    <n v="1.33"/>
    <x v="0"/>
    <x v="0"/>
    <x v="0"/>
    <x v="1"/>
    <s v="March"/>
    <x v="1"/>
    <x v="1"/>
    <m/>
  </r>
  <r>
    <n v="907090"/>
    <n v="25"/>
    <x v="0"/>
    <x v="1"/>
    <s v="indian_asian"/>
    <d v="2016-03-27T08:41:00"/>
    <x v="10"/>
    <x v="3"/>
    <x v="27"/>
    <x v="778"/>
    <x v="5371"/>
    <x v="0"/>
    <n v="0"/>
    <n v="57"/>
    <n v="57"/>
    <n v="0.95"/>
    <x v="0"/>
    <x v="0"/>
    <x v="0"/>
    <x v="1"/>
    <s v="March"/>
    <x v="0"/>
    <x v="0"/>
    <m/>
  </r>
  <r>
    <n v="773027"/>
    <n v="39"/>
    <x v="0"/>
    <x v="4"/>
    <s v="coloured"/>
    <d v="2016-03-04T05:41:00"/>
    <x v="569"/>
    <x v="8"/>
    <x v="74"/>
    <x v="1004"/>
    <x v="5372"/>
    <x v="0"/>
    <n v="1"/>
    <n v="55"/>
    <n v="115"/>
    <n v="1.92"/>
    <x v="0"/>
    <x v="2"/>
    <x v="0"/>
    <x v="1"/>
    <s v="March"/>
    <x v="5"/>
    <x v="1"/>
    <m/>
  </r>
  <r>
    <n v="773027"/>
    <n v="39"/>
    <x v="0"/>
    <x v="4"/>
    <s v="coloured"/>
    <d v="2016-03-05T16:16:00"/>
    <x v="66"/>
    <x v="1"/>
    <x v="3"/>
    <x v="338"/>
    <x v="5373"/>
    <x v="0"/>
    <n v="0"/>
    <n v="30"/>
    <n v="30"/>
    <n v="0.5"/>
    <x v="0"/>
    <x v="2"/>
    <x v="0"/>
    <x v="0"/>
    <s v="March"/>
    <x v="2"/>
    <x v="0"/>
    <m/>
  </r>
  <r>
    <n v="773027"/>
    <n v="39"/>
    <x v="0"/>
    <x v="4"/>
    <s v="coloured"/>
    <d v="2016-03-05T15:50:00"/>
    <x v="134"/>
    <x v="1"/>
    <x v="3"/>
    <x v="226"/>
    <x v="5374"/>
    <x v="0"/>
    <n v="2"/>
    <n v="0"/>
    <n v="120"/>
    <n v="2"/>
    <x v="0"/>
    <x v="2"/>
    <x v="0"/>
    <x v="2"/>
    <s v="March"/>
    <x v="2"/>
    <x v="0"/>
    <m/>
  </r>
  <r>
    <n v="773027"/>
    <n v="39"/>
    <x v="0"/>
    <x v="4"/>
    <s v="coloured"/>
    <d v="2016-03-05T15:56:00"/>
    <x v="919"/>
    <x v="5"/>
    <x v="3"/>
    <x v="608"/>
    <x v="5375"/>
    <x v="0"/>
    <n v="4"/>
    <n v="18"/>
    <n v="258"/>
    <n v="4.3"/>
    <x v="0"/>
    <x v="2"/>
    <x v="0"/>
    <x v="2"/>
    <s v="March"/>
    <x v="2"/>
    <x v="0"/>
    <m/>
  </r>
  <r>
    <n v="773027"/>
    <n v="39"/>
    <x v="0"/>
    <x v="4"/>
    <s v="coloured"/>
    <d v="2016-02-06T10:28:00"/>
    <x v="4"/>
    <x v="0"/>
    <x v="56"/>
    <x v="52"/>
    <x v="5376"/>
    <x v="0"/>
    <n v="0"/>
    <n v="0"/>
    <n v="0"/>
    <n v="0"/>
    <x v="0"/>
    <x v="2"/>
    <x v="0"/>
    <x v="2"/>
    <s v="February"/>
    <x v="2"/>
    <x v="0"/>
    <m/>
  </r>
  <r>
    <n v="941092"/>
    <n v="25"/>
    <x v="0"/>
    <x v="6"/>
    <s v="other"/>
    <d v="2016-03-20T19:13:00"/>
    <x v="104"/>
    <x v="0"/>
    <x v="50"/>
    <x v="188"/>
    <x v="5377"/>
    <x v="0"/>
    <n v="0"/>
    <n v="12"/>
    <n v="12"/>
    <n v="0.2"/>
    <x v="0"/>
    <x v="0"/>
    <x v="0"/>
    <x v="0"/>
    <s v="March"/>
    <x v="0"/>
    <x v="0"/>
    <m/>
  </r>
  <r>
    <n v="941092"/>
    <n v="25"/>
    <x v="0"/>
    <x v="6"/>
    <s v="other"/>
    <d v="2016-03-26T16:02:00"/>
    <x v="510"/>
    <x v="11"/>
    <x v="19"/>
    <x v="876"/>
    <x v="5378"/>
    <x v="0"/>
    <n v="2"/>
    <n v="8"/>
    <n v="128"/>
    <n v="2.13"/>
    <x v="0"/>
    <x v="0"/>
    <x v="0"/>
    <x v="0"/>
    <s v="March"/>
    <x v="2"/>
    <x v="0"/>
    <m/>
  </r>
  <r>
    <n v="870217"/>
    <n v="16"/>
    <x v="0"/>
    <x v="4"/>
    <s v="coloured"/>
    <d v="2016-03-06T18:20:00"/>
    <x v="840"/>
    <x v="5"/>
    <x v="4"/>
    <x v="330"/>
    <x v="5379"/>
    <x v="0"/>
    <n v="3"/>
    <n v="49"/>
    <n v="229"/>
    <n v="3.82"/>
    <x v="0"/>
    <x v="1"/>
    <x v="0"/>
    <x v="0"/>
    <s v="March"/>
    <x v="0"/>
    <x v="0"/>
    <m/>
  </r>
  <r>
    <n v="810264"/>
    <n v="23"/>
    <x v="0"/>
    <x v="1"/>
    <s v="black"/>
    <d v="2016-02-21T16:17:00"/>
    <x v="4"/>
    <x v="3"/>
    <x v="0"/>
    <x v="69"/>
    <x v="5380"/>
    <x v="0"/>
    <n v="0"/>
    <n v="0"/>
    <n v="0"/>
    <n v="0"/>
    <x v="0"/>
    <x v="0"/>
    <x v="0"/>
    <x v="0"/>
    <s v="February"/>
    <x v="0"/>
    <x v="0"/>
    <m/>
  </r>
  <r>
    <n v="810264"/>
    <n v="23"/>
    <x v="0"/>
    <x v="1"/>
    <s v="black"/>
    <d v="2016-02-07T20:49:00"/>
    <x v="12"/>
    <x v="1"/>
    <x v="79"/>
    <x v="384"/>
    <x v="5381"/>
    <x v="0"/>
    <n v="1"/>
    <n v="57"/>
    <n v="117"/>
    <n v="1.95"/>
    <x v="0"/>
    <x v="0"/>
    <x v="0"/>
    <x v="0"/>
    <s v="February"/>
    <x v="0"/>
    <x v="0"/>
    <m/>
  </r>
  <r>
    <n v="810264"/>
    <n v="23"/>
    <x v="0"/>
    <x v="1"/>
    <s v="black"/>
    <d v="2016-01-26T14:21:00"/>
    <x v="653"/>
    <x v="1"/>
    <x v="9"/>
    <x v="946"/>
    <x v="5382"/>
    <x v="0"/>
    <n v="5"/>
    <n v="18"/>
    <n v="318"/>
    <n v="5.3"/>
    <x v="1"/>
    <x v="0"/>
    <x v="0"/>
    <x v="2"/>
    <s v="January"/>
    <x v="4"/>
    <x v="1"/>
    <m/>
  </r>
  <r>
    <n v="810264"/>
    <n v="23"/>
    <x v="0"/>
    <x v="1"/>
    <s v="black"/>
    <d v="2016-02-17T16:48:00"/>
    <x v="412"/>
    <x v="13"/>
    <x v="1"/>
    <x v="1254"/>
    <x v="5383"/>
    <x v="0"/>
    <n v="0"/>
    <n v="13"/>
    <n v="13"/>
    <n v="0.22"/>
    <x v="0"/>
    <x v="0"/>
    <x v="0"/>
    <x v="0"/>
    <s v="February"/>
    <x v="1"/>
    <x v="1"/>
    <m/>
  </r>
  <r>
    <n v="810264"/>
    <n v="23"/>
    <x v="0"/>
    <x v="1"/>
    <s v="black"/>
    <d v="2016-01-27T09:53:00"/>
    <x v="116"/>
    <x v="0"/>
    <x v="7"/>
    <x v="565"/>
    <x v="5384"/>
    <x v="0"/>
    <n v="4"/>
    <n v="24"/>
    <n v="264"/>
    <n v="4.4000000000000004"/>
    <x v="0"/>
    <x v="0"/>
    <x v="0"/>
    <x v="1"/>
    <s v="January"/>
    <x v="1"/>
    <x v="1"/>
    <m/>
  </r>
  <r>
    <n v="810264"/>
    <n v="23"/>
    <x v="0"/>
    <x v="1"/>
    <s v="black"/>
    <d v="2016-01-27T11:36:00"/>
    <x v="115"/>
    <x v="1"/>
    <x v="7"/>
    <x v="731"/>
    <x v="5385"/>
    <x v="0"/>
    <n v="0"/>
    <n v="24"/>
    <n v="24"/>
    <n v="0.4"/>
    <x v="0"/>
    <x v="0"/>
    <x v="0"/>
    <x v="2"/>
    <s v="January"/>
    <x v="1"/>
    <x v="1"/>
    <m/>
  </r>
  <r>
    <n v="810264"/>
    <n v="23"/>
    <x v="0"/>
    <x v="1"/>
    <s v="black"/>
    <d v="2016-02-12T03:44:00"/>
    <x v="154"/>
    <x v="3"/>
    <x v="78"/>
    <x v="1077"/>
    <x v="5386"/>
    <x v="0"/>
    <n v="1"/>
    <n v="6"/>
    <n v="66"/>
    <n v="1.1000000000000001"/>
    <x v="0"/>
    <x v="0"/>
    <x v="0"/>
    <x v="3"/>
    <s v="February"/>
    <x v="5"/>
    <x v="1"/>
    <m/>
  </r>
  <r>
    <n v="621261"/>
    <n v="30"/>
    <x v="0"/>
    <x v="9"/>
    <s v="black"/>
    <d v="2016-01-09T04:37:00"/>
    <x v="201"/>
    <x v="12"/>
    <x v="87"/>
    <x v="1255"/>
    <x v="5387"/>
    <x v="0"/>
    <n v="0"/>
    <n v="43"/>
    <n v="43"/>
    <n v="0.72"/>
    <x v="0"/>
    <x v="0"/>
    <x v="0"/>
    <x v="1"/>
    <s v="January"/>
    <x v="2"/>
    <x v="0"/>
    <m/>
  </r>
  <r>
    <n v="621261"/>
    <n v="30"/>
    <x v="0"/>
    <x v="9"/>
    <s v="black"/>
    <d v="2016-01-08T19:22:00"/>
    <x v="58"/>
    <x v="0"/>
    <x v="35"/>
    <x v="381"/>
    <x v="5388"/>
    <x v="0"/>
    <n v="9"/>
    <n v="30"/>
    <n v="570"/>
    <n v="9.5"/>
    <x v="1"/>
    <x v="0"/>
    <x v="0"/>
    <x v="0"/>
    <s v="January"/>
    <x v="5"/>
    <x v="1"/>
    <m/>
  </r>
  <r>
    <n v="621261"/>
    <n v="30"/>
    <x v="0"/>
    <x v="9"/>
    <s v="black"/>
    <d v="2016-01-08T10:32:00"/>
    <x v="279"/>
    <x v="2"/>
    <x v="35"/>
    <x v="547"/>
    <x v="5389"/>
    <x v="0"/>
    <n v="0"/>
    <n v="19"/>
    <n v="19"/>
    <n v="0.32"/>
    <x v="0"/>
    <x v="0"/>
    <x v="0"/>
    <x v="2"/>
    <s v="January"/>
    <x v="5"/>
    <x v="1"/>
    <m/>
  </r>
  <r>
    <n v="867613"/>
    <n v="48"/>
    <x v="0"/>
    <x v="6"/>
    <s v="indian_asian"/>
    <d v="2016-01-01T12:39:00"/>
    <x v="438"/>
    <x v="8"/>
    <x v="86"/>
    <x v="302"/>
    <x v="5390"/>
    <x v="0"/>
    <n v="9"/>
    <n v="16"/>
    <n v="556"/>
    <n v="9.27"/>
    <x v="1"/>
    <x v="4"/>
    <x v="0"/>
    <x v="2"/>
    <s v="January"/>
    <x v="5"/>
    <x v="1"/>
    <m/>
  </r>
  <r>
    <n v="867613"/>
    <n v="48"/>
    <x v="0"/>
    <x v="6"/>
    <s v="indian_asian"/>
    <d v="2016-01-08T11:35:00"/>
    <x v="65"/>
    <x v="5"/>
    <x v="35"/>
    <x v="563"/>
    <x v="5391"/>
    <x v="0"/>
    <n v="0"/>
    <n v="11"/>
    <n v="11"/>
    <n v="0.18"/>
    <x v="0"/>
    <x v="4"/>
    <x v="0"/>
    <x v="2"/>
    <s v="January"/>
    <x v="5"/>
    <x v="1"/>
    <m/>
  </r>
  <r>
    <n v="867613"/>
    <n v="48"/>
    <x v="0"/>
    <x v="6"/>
    <s v="indian_asian"/>
    <d v="2016-01-15T13:10:00"/>
    <x v="17"/>
    <x v="0"/>
    <x v="59"/>
    <x v="734"/>
    <x v="5392"/>
    <x v="0"/>
    <n v="0"/>
    <n v="22"/>
    <n v="22"/>
    <n v="0.37"/>
    <x v="0"/>
    <x v="4"/>
    <x v="0"/>
    <x v="2"/>
    <s v="January"/>
    <x v="5"/>
    <x v="1"/>
    <m/>
  </r>
  <r>
    <n v="810289"/>
    <n v="34"/>
    <x v="0"/>
    <x v="1"/>
    <s v="black"/>
    <d v="2016-03-13T13:20:00"/>
    <x v="70"/>
    <x v="0"/>
    <x v="38"/>
    <x v="192"/>
    <x v="5393"/>
    <x v="0"/>
    <n v="1"/>
    <n v="2"/>
    <n v="62"/>
    <n v="1.03"/>
    <x v="0"/>
    <x v="2"/>
    <x v="0"/>
    <x v="2"/>
    <s v="March"/>
    <x v="0"/>
    <x v="0"/>
    <m/>
  </r>
  <r>
    <n v="810289"/>
    <n v="34"/>
    <x v="0"/>
    <x v="1"/>
    <s v="black"/>
    <d v="2016-02-04T18:21:00"/>
    <x v="230"/>
    <x v="3"/>
    <x v="55"/>
    <x v="519"/>
    <x v="5394"/>
    <x v="0"/>
    <n v="1"/>
    <n v="36"/>
    <n v="96"/>
    <n v="1.6"/>
    <x v="0"/>
    <x v="2"/>
    <x v="0"/>
    <x v="0"/>
    <s v="February"/>
    <x v="6"/>
    <x v="1"/>
    <m/>
  </r>
  <r>
    <n v="810289"/>
    <n v="34"/>
    <x v="0"/>
    <x v="1"/>
    <s v="black"/>
    <d v="2016-03-25T15:43:00"/>
    <x v="1406"/>
    <x v="4"/>
    <x v="18"/>
    <x v="597"/>
    <x v="5395"/>
    <x v="0"/>
    <n v="8"/>
    <n v="22"/>
    <n v="502"/>
    <n v="8.3699999999999992"/>
    <x v="1"/>
    <x v="2"/>
    <x v="0"/>
    <x v="2"/>
    <s v="March"/>
    <x v="5"/>
    <x v="1"/>
    <m/>
  </r>
  <r>
    <n v="810289"/>
    <n v="34"/>
    <x v="0"/>
    <x v="1"/>
    <s v="black"/>
    <d v="2016-03-27T16:22:00"/>
    <x v="1279"/>
    <x v="0"/>
    <x v="27"/>
    <x v="757"/>
    <x v="3676"/>
    <x v="0"/>
    <n v="8"/>
    <n v="36"/>
    <n v="516"/>
    <n v="8.6"/>
    <x v="1"/>
    <x v="2"/>
    <x v="0"/>
    <x v="0"/>
    <s v="March"/>
    <x v="0"/>
    <x v="0"/>
    <m/>
  </r>
  <r>
    <n v="889619"/>
    <n v="32"/>
    <x v="0"/>
    <x v="7"/>
    <s v="indian_asian"/>
    <d v="2016-03-23T12:47:00"/>
    <x v="4"/>
    <x v="4"/>
    <x v="51"/>
    <x v="111"/>
    <x v="5396"/>
    <x v="0"/>
    <n v="0"/>
    <n v="0"/>
    <n v="0"/>
    <n v="0"/>
    <x v="0"/>
    <x v="2"/>
    <x v="0"/>
    <x v="2"/>
    <s v="March"/>
    <x v="1"/>
    <x v="1"/>
    <m/>
  </r>
  <r>
    <n v="893834"/>
    <n v="25"/>
    <x v="0"/>
    <x v="3"/>
    <s v="black"/>
    <d v="2016-01-24T02:22:00"/>
    <x v="655"/>
    <x v="1"/>
    <x v="60"/>
    <x v="1007"/>
    <x v="5397"/>
    <x v="0"/>
    <n v="20"/>
    <n v="6"/>
    <n v="1206"/>
    <n v="20.100000000000001"/>
    <x v="1"/>
    <x v="0"/>
    <x v="0"/>
    <x v="3"/>
    <s v="January"/>
    <x v="0"/>
    <x v="0"/>
    <m/>
  </r>
  <r>
    <n v="893834"/>
    <n v="25"/>
    <x v="0"/>
    <x v="3"/>
    <s v="black"/>
    <d v="2016-01-14T21:12:00"/>
    <x v="52"/>
    <x v="1"/>
    <x v="16"/>
    <x v="3"/>
    <x v="5398"/>
    <x v="0"/>
    <n v="2"/>
    <n v="42"/>
    <n v="162"/>
    <n v="2.7"/>
    <x v="0"/>
    <x v="0"/>
    <x v="0"/>
    <x v="0"/>
    <s v="January"/>
    <x v="6"/>
    <x v="1"/>
    <m/>
  </r>
  <r>
    <n v="893834"/>
    <n v="25"/>
    <x v="0"/>
    <x v="3"/>
    <s v="black"/>
    <d v="2016-01-13T20:18:00"/>
    <x v="492"/>
    <x v="1"/>
    <x v="80"/>
    <x v="346"/>
    <x v="5399"/>
    <x v="0"/>
    <n v="1"/>
    <n v="9"/>
    <n v="69"/>
    <n v="1.1499999999999999"/>
    <x v="0"/>
    <x v="0"/>
    <x v="0"/>
    <x v="0"/>
    <s v="January"/>
    <x v="1"/>
    <x v="1"/>
    <m/>
  </r>
  <r>
    <n v="893834"/>
    <n v="25"/>
    <x v="0"/>
    <x v="3"/>
    <s v="black"/>
    <d v="2016-01-24T18:17:00"/>
    <x v="283"/>
    <x v="1"/>
    <x v="60"/>
    <x v="300"/>
    <x v="4736"/>
    <x v="0"/>
    <n v="4"/>
    <n v="30"/>
    <n v="270"/>
    <n v="4.5"/>
    <x v="0"/>
    <x v="0"/>
    <x v="0"/>
    <x v="0"/>
    <s v="January"/>
    <x v="0"/>
    <x v="0"/>
    <m/>
  </r>
  <r>
    <n v="893834"/>
    <n v="25"/>
    <x v="0"/>
    <x v="3"/>
    <s v="black"/>
    <d v="2016-01-21T08:49:00"/>
    <x v="3"/>
    <x v="5"/>
    <x v="75"/>
    <x v="840"/>
    <x v="5400"/>
    <x v="0"/>
    <n v="0"/>
    <n v="17"/>
    <n v="17"/>
    <n v="0.28000000000000003"/>
    <x v="0"/>
    <x v="0"/>
    <x v="0"/>
    <x v="1"/>
    <s v="January"/>
    <x v="6"/>
    <x v="1"/>
    <m/>
  </r>
  <r>
    <n v="893834"/>
    <n v="25"/>
    <x v="0"/>
    <x v="3"/>
    <s v="black"/>
    <d v="2016-01-16T20:56:00"/>
    <x v="193"/>
    <x v="11"/>
    <x v="2"/>
    <x v="705"/>
    <x v="5401"/>
    <x v="0"/>
    <n v="0"/>
    <n v="54"/>
    <n v="54"/>
    <n v="0.9"/>
    <x v="0"/>
    <x v="0"/>
    <x v="0"/>
    <x v="0"/>
    <s v="January"/>
    <x v="2"/>
    <x v="0"/>
    <m/>
  </r>
  <r>
    <n v="893834"/>
    <n v="25"/>
    <x v="0"/>
    <x v="3"/>
    <s v="black"/>
    <d v="2016-01-17T03:02:00"/>
    <x v="969"/>
    <x v="3"/>
    <x v="83"/>
    <x v="1256"/>
    <x v="5402"/>
    <x v="0"/>
    <n v="9"/>
    <n v="51"/>
    <n v="591"/>
    <n v="9.85"/>
    <x v="1"/>
    <x v="0"/>
    <x v="0"/>
    <x v="3"/>
    <s v="January"/>
    <x v="0"/>
    <x v="0"/>
    <m/>
  </r>
  <r>
    <n v="893834"/>
    <n v="25"/>
    <x v="0"/>
    <x v="3"/>
    <s v="black"/>
    <d v="2016-01-15T12:56:00"/>
    <x v="80"/>
    <x v="8"/>
    <x v="59"/>
    <x v="509"/>
    <x v="5403"/>
    <x v="0"/>
    <n v="2"/>
    <n v="50"/>
    <n v="170"/>
    <n v="2.83"/>
    <x v="0"/>
    <x v="0"/>
    <x v="0"/>
    <x v="2"/>
    <s v="January"/>
    <x v="5"/>
    <x v="1"/>
    <m/>
  </r>
  <r>
    <n v="893834"/>
    <n v="25"/>
    <x v="0"/>
    <x v="3"/>
    <s v="black"/>
    <d v="2016-01-13T13:46:00"/>
    <x v="2"/>
    <x v="2"/>
    <x v="80"/>
    <x v="465"/>
    <x v="5404"/>
    <x v="0"/>
    <n v="0"/>
    <n v="15"/>
    <n v="15"/>
    <n v="0.25"/>
    <x v="0"/>
    <x v="0"/>
    <x v="0"/>
    <x v="2"/>
    <s v="January"/>
    <x v="1"/>
    <x v="1"/>
    <m/>
  </r>
  <r>
    <n v="893834"/>
    <n v="25"/>
    <x v="0"/>
    <x v="3"/>
    <s v="black"/>
    <d v="2016-03-15T15:19:00"/>
    <x v="157"/>
    <x v="3"/>
    <x v="34"/>
    <x v="230"/>
    <x v="5405"/>
    <x v="0"/>
    <n v="1"/>
    <n v="54"/>
    <n v="114"/>
    <n v="1.9"/>
    <x v="0"/>
    <x v="0"/>
    <x v="0"/>
    <x v="2"/>
    <s v="March"/>
    <x v="4"/>
    <x v="1"/>
    <m/>
  </r>
  <r>
    <n v="893834"/>
    <n v="25"/>
    <x v="0"/>
    <x v="3"/>
    <s v="black"/>
    <d v="2016-03-15T01:28:00"/>
    <x v="387"/>
    <x v="1"/>
    <x v="34"/>
    <x v="1257"/>
    <x v="5406"/>
    <x v="0"/>
    <n v="3"/>
    <n v="42"/>
    <n v="222"/>
    <n v="3.7"/>
    <x v="0"/>
    <x v="0"/>
    <x v="0"/>
    <x v="3"/>
    <s v="March"/>
    <x v="4"/>
    <x v="1"/>
    <m/>
  </r>
  <r>
    <n v="874437"/>
    <n v="32"/>
    <x v="0"/>
    <x v="1"/>
    <s v="black"/>
    <d v="2016-03-17T06:44:00"/>
    <x v="4"/>
    <x v="0"/>
    <x v="89"/>
    <x v="371"/>
    <x v="5407"/>
    <x v="0"/>
    <n v="0"/>
    <n v="0"/>
    <n v="0"/>
    <n v="0"/>
    <x v="0"/>
    <x v="2"/>
    <x v="0"/>
    <x v="1"/>
    <s v="March"/>
    <x v="6"/>
    <x v="1"/>
    <m/>
  </r>
  <r>
    <n v="542553"/>
    <n v="47"/>
    <x v="0"/>
    <x v="4"/>
    <s v="coloured"/>
    <d v="2016-01-12T07:53:00"/>
    <x v="596"/>
    <x v="5"/>
    <x v="82"/>
    <x v="239"/>
    <x v="5408"/>
    <x v="0"/>
    <n v="0"/>
    <n v="55"/>
    <n v="55"/>
    <n v="0.92"/>
    <x v="0"/>
    <x v="4"/>
    <x v="0"/>
    <x v="1"/>
    <s v="January"/>
    <x v="4"/>
    <x v="1"/>
    <m/>
  </r>
  <r>
    <n v="941186"/>
    <n v="36"/>
    <x v="0"/>
    <x v="1"/>
    <s v="indian_asian"/>
    <d v="2016-03-30T14:19:00"/>
    <x v="1407"/>
    <x v="4"/>
    <x v="5"/>
    <x v="175"/>
    <x v="5409"/>
    <x v="0"/>
    <n v="43"/>
    <n v="2"/>
    <n v="2582"/>
    <n v="43.03"/>
    <x v="2"/>
    <x v="2"/>
    <x v="0"/>
    <x v="2"/>
    <s v="March"/>
    <x v="1"/>
    <x v="1"/>
    <m/>
  </r>
  <r>
    <n v="941186"/>
    <n v="36"/>
    <x v="0"/>
    <x v="1"/>
    <s v="indian_asian"/>
    <d v="2016-03-30T17:30:00"/>
    <x v="412"/>
    <x v="5"/>
    <x v="5"/>
    <x v="685"/>
    <x v="1012"/>
    <x v="0"/>
    <n v="0"/>
    <n v="13"/>
    <n v="13"/>
    <n v="0.22"/>
    <x v="0"/>
    <x v="2"/>
    <x v="0"/>
    <x v="0"/>
    <s v="March"/>
    <x v="1"/>
    <x v="1"/>
    <m/>
  </r>
  <r>
    <n v="941186"/>
    <n v="36"/>
    <x v="0"/>
    <x v="1"/>
    <s v="indian_asian"/>
    <d v="2016-03-30T17:41:00"/>
    <x v="203"/>
    <x v="12"/>
    <x v="5"/>
    <x v="803"/>
    <x v="5410"/>
    <x v="0"/>
    <n v="0"/>
    <n v="28"/>
    <n v="28"/>
    <n v="0.47"/>
    <x v="0"/>
    <x v="2"/>
    <x v="0"/>
    <x v="0"/>
    <s v="March"/>
    <x v="1"/>
    <x v="1"/>
    <m/>
  </r>
  <r>
    <n v="874437"/>
    <n v="32"/>
    <x v="0"/>
    <x v="1"/>
    <s v="black"/>
    <d v="2016-03-17T06:53:00"/>
    <x v="469"/>
    <x v="0"/>
    <x v="89"/>
    <x v="441"/>
    <x v="5411"/>
    <x v="0"/>
    <n v="3"/>
    <n v="3"/>
    <n v="183"/>
    <n v="3.05"/>
    <x v="0"/>
    <x v="2"/>
    <x v="0"/>
    <x v="1"/>
    <s v="March"/>
    <x v="6"/>
    <x v="1"/>
    <m/>
  </r>
  <r>
    <n v="928271"/>
    <n v="16"/>
    <x v="0"/>
    <x v="9"/>
    <s v="indian_asian"/>
    <d v="2016-03-30T13:04:00"/>
    <x v="4"/>
    <x v="4"/>
    <x v="5"/>
    <x v="605"/>
    <x v="5412"/>
    <x v="0"/>
    <n v="0"/>
    <n v="0"/>
    <n v="0"/>
    <n v="0"/>
    <x v="0"/>
    <x v="1"/>
    <x v="0"/>
    <x v="2"/>
    <s v="March"/>
    <x v="1"/>
    <x v="1"/>
    <m/>
  </r>
  <r>
    <n v="941245"/>
    <n v="40"/>
    <x v="0"/>
    <x v="9"/>
    <s v="indian_asian"/>
    <d v="2016-03-29T12:25:00"/>
    <x v="290"/>
    <x v="4"/>
    <x v="21"/>
    <x v="1258"/>
    <x v="5413"/>
    <x v="0"/>
    <n v="8"/>
    <n v="28"/>
    <n v="508"/>
    <n v="8.4700000000000006"/>
    <x v="1"/>
    <x v="2"/>
    <x v="0"/>
    <x v="2"/>
    <s v="March"/>
    <x v="4"/>
    <x v="1"/>
    <m/>
  </r>
  <r>
    <n v="2092002"/>
    <n v="60"/>
    <x v="0"/>
    <x v="4"/>
    <s v="coloured"/>
    <d v="2016-03-05T11:14:00"/>
    <x v="96"/>
    <x v="0"/>
    <x v="3"/>
    <x v="456"/>
    <x v="5414"/>
    <x v="0"/>
    <n v="1"/>
    <n v="32"/>
    <n v="92"/>
    <n v="1.53"/>
    <x v="0"/>
    <x v="4"/>
    <x v="0"/>
    <x v="2"/>
    <s v="March"/>
    <x v="2"/>
    <x v="0"/>
    <m/>
  </r>
  <r>
    <n v="790102"/>
    <n v="32"/>
    <x v="0"/>
    <x v="3"/>
    <s v="indian_asian"/>
    <d v="2016-02-10T21:21:00"/>
    <x v="0"/>
    <x v="5"/>
    <x v="15"/>
    <x v="943"/>
    <x v="5415"/>
    <x v="0"/>
    <n v="1"/>
    <n v="12"/>
    <n v="72"/>
    <n v="1.2"/>
    <x v="0"/>
    <x v="2"/>
    <x v="0"/>
    <x v="0"/>
    <s v="February"/>
    <x v="1"/>
    <x v="1"/>
    <m/>
  </r>
  <r>
    <n v="822091"/>
    <n v="30"/>
    <x v="0"/>
    <x v="1"/>
    <s v="indian_asian"/>
    <d v="2016-03-24T13:21:00"/>
    <x v="41"/>
    <x v="7"/>
    <x v="49"/>
    <x v="323"/>
    <x v="5416"/>
    <x v="0"/>
    <n v="5"/>
    <n v="12"/>
    <n v="312"/>
    <n v="5.2"/>
    <x v="1"/>
    <x v="0"/>
    <x v="0"/>
    <x v="2"/>
    <s v="March"/>
    <x v="6"/>
    <x v="1"/>
    <m/>
  </r>
  <r>
    <n v="773175"/>
    <n v="29"/>
    <x v="0"/>
    <x v="2"/>
    <s v="black"/>
    <d v="2016-02-01T21:58:00"/>
    <x v="1408"/>
    <x v="7"/>
    <x v="25"/>
    <x v="288"/>
    <x v="5417"/>
    <x v="1"/>
    <n v="28"/>
    <n v="56"/>
    <n v="5336"/>
    <n v="88.93"/>
    <x v="2"/>
    <x v="0"/>
    <x v="0"/>
    <x v="0"/>
    <s v="February"/>
    <x v="3"/>
    <x v="1"/>
    <m/>
  </r>
  <r>
    <n v="489828"/>
    <n v="0"/>
    <x v="2"/>
    <x v="5"/>
    <s v="None"/>
    <d v="2016-03-15T10:25:00"/>
    <x v="1409"/>
    <x v="4"/>
    <x v="34"/>
    <x v="533"/>
    <x v="4407"/>
    <x v="0"/>
    <n v="6"/>
    <n v="30"/>
    <n v="390"/>
    <n v="6.5"/>
    <x v="1"/>
    <x v="3"/>
    <x v="2"/>
    <x v="2"/>
    <s v="March"/>
    <x v="4"/>
    <x v="1"/>
    <m/>
  </r>
  <r>
    <n v="738944"/>
    <n v="54"/>
    <x v="0"/>
    <x v="1"/>
    <s v="white"/>
    <d v="2016-03-30T11:00:00"/>
    <x v="155"/>
    <x v="4"/>
    <x v="5"/>
    <x v="208"/>
    <x v="5418"/>
    <x v="0"/>
    <n v="2"/>
    <n v="28"/>
    <n v="148"/>
    <n v="2.4700000000000002"/>
    <x v="0"/>
    <x v="4"/>
    <x v="0"/>
    <x v="2"/>
    <s v="March"/>
    <x v="1"/>
    <x v="1"/>
    <m/>
  </r>
  <r>
    <n v="907573"/>
    <n v="40"/>
    <x v="0"/>
    <x v="1"/>
    <s v="white"/>
    <d v="2016-03-25T14:59:00"/>
    <x v="338"/>
    <x v="4"/>
    <x v="18"/>
    <x v="1035"/>
    <x v="5419"/>
    <x v="0"/>
    <n v="7"/>
    <n v="50"/>
    <n v="470"/>
    <n v="7.83"/>
    <x v="1"/>
    <x v="2"/>
    <x v="0"/>
    <x v="2"/>
    <s v="March"/>
    <x v="5"/>
    <x v="1"/>
    <m/>
  </r>
  <r>
    <n v="852384"/>
    <n v="18"/>
    <x v="0"/>
    <x v="1"/>
    <s v="white"/>
    <d v="2016-03-19T15:31:00"/>
    <x v="193"/>
    <x v="7"/>
    <x v="31"/>
    <x v="82"/>
    <x v="4521"/>
    <x v="0"/>
    <n v="0"/>
    <n v="54"/>
    <n v="54"/>
    <n v="0.9"/>
    <x v="0"/>
    <x v="1"/>
    <x v="0"/>
    <x v="2"/>
    <s v="March"/>
    <x v="2"/>
    <x v="0"/>
    <m/>
  </r>
  <r>
    <n v="852384"/>
    <n v="18"/>
    <x v="0"/>
    <x v="1"/>
    <s v="white"/>
    <d v="2016-03-27T09:39:00"/>
    <x v="752"/>
    <x v="7"/>
    <x v="27"/>
    <x v="713"/>
    <x v="5420"/>
    <x v="0"/>
    <n v="9"/>
    <n v="52"/>
    <n v="592"/>
    <n v="9.8699999999999992"/>
    <x v="1"/>
    <x v="1"/>
    <x v="0"/>
    <x v="1"/>
    <s v="March"/>
    <x v="0"/>
    <x v="0"/>
    <m/>
  </r>
  <r>
    <n v="804973"/>
    <n v="44"/>
    <x v="0"/>
    <x v="4"/>
    <s v="white"/>
    <d v="2016-01-29T17:52:00"/>
    <x v="23"/>
    <x v="8"/>
    <x v="23"/>
    <x v="881"/>
    <x v="5421"/>
    <x v="0"/>
    <n v="0"/>
    <n v="52"/>
    <n v="52"/>
    <n v="0.87"/>
    <x v="0"/>
    <x v="2"/>
    <x v="0"/>
    <x v="0"/>
    <s v="January"/>
    <x v="5"/>
    <x v="1"/>
    <m/>
  </r>
  <r>
    <n v="804973"/>
    <n v="44"/>
    <x v="0"/>
    <x v="4"/>
    <s v="white"/>
    <d v="2016-03-19T13:17:00"/>
    <x v="1410"/>
    <x v="8"/>
    <x v="31"/>
    <x v="64"/>
    <x v="5422"/>
    <x v="1"/>
    <n v="5"/>
    <n v="4"/>
    <n v="3904"/>
    <n v="65.069999999999993"/>
    <x v="2"/>
    <x v="2"/>
    <x v="0"/>
    <x v="2"/>
    <s v="March"/>
    <x v="2"/>
    <x v="0"/>
    <m/>
  </r>
  <r>
    <n v="597646"/>
    <n v="20"/>
    <x v="0"/>
    <x v="6"/>
    <s v="indian_asian"/>
    <d v="2016-01-05T12:44:00"/>
    <x v="4"/>
    <x v="7"/>
    <x v="65"/>
    <x v="1012"/>
    <x v="5423"/>
    <x v="0"/>
    <n v="0"/>
    <n v="0"/>
    <n v="0"/>
    <n v="0"/>
    <x v="0"/>
    <x v="0"/>
    <x v="0"/>
    <x v="2"/>
    <s v="January"/>
    <x v="4"/>
    <x v="1"/>
    <m/>
  </r>
  <r>
    <n v="2288809"/>
    <n v="27"/>
    <x v="0"/>
    <x v="4"/>
    <s v="black"/>
    <d v="2016-03-13T12:19:00"/>
    <x v="87"/>
    <x v="4"/>
    <x v="38"/>
    <x v="832"/>
    <x v="5424"/>
    <x v="0"/>
    <n v="1"/>
    <n v="26"/>
    <n v="86"/>
    <n v="1.43"/>
    <x v="0"/>
    <x v="0"/>
    <x v="0"/>
    <x v="2"/>
    <s v="March"/>
    <x v="0"/>
    <x v="0"/>
    <m/>
  </r>
  <r>
    <n v="2288809"/>
    <n v="27"/>
    <x v="0"/>
    <x v="4"/>
    <s v="black"/>
    <d v="2016-03-24T10:49:00"/>
    <x v="371"/>
    <x v="7"/>
    <x v="49"/>
    <x v="440"/>
    <x v="5425"/>
    <x v="0"/>
    <n v="16"/>
    <n v="0"/>
    <n v="960"/>
    <n v="16"/>
    <x v="1"/>
    <x v="0"/>
    <x v="0"/>
    <x v="2"/>
    <s v="March"/>
    <x v="6"/>
    <x v="1"/>
    <m/>
  </r>
  <r>
    <n v="2288809"/>
    <n v="27"/>
    <x v="0"/>
    <x v="4"/>
    <s v="black"/>
    <d v="2016-03-18T05:39:00"/>
    <x v="191"/>
    <x v="8"/>
    <x v="58"/>
    <x v="592"/>
    <x v="5426"/>
    <x v="0"/>
    <n v="4"/>
    <n v="58"/>
    <n v="298"/>
    <n v="4.97"/>
    <x v="0"/>
    <x v="0"/>
    <x v="0"/>
    <x v="1"/>
    <s v="March"/>
    <x v="5"/>
    <x v="1"/>
    <m/>
  </r>
  <r>
    <n v="2288809"/>
    <n v="27"/>
    <x v="0"/>
    <x v="4"/>
    <s v="black"/>
    <d v="2016-03-04T19:20:00"/>
    <x v="17"/>
    <x v="7"/>
    <x v="74"/>
    <x v="483"/>
    <x v="5427"/>
    <x v="0"/>
    <n v="0"/>
    <n v="22"/>
    <n v="22"/>
    <n v="0.37"/>
    <x v="0"/>
    <x v="0"/>
    <x v="0"/>
    <x v="0"/>
    <s v="March"/>
    <x v="5"/>
    <x v="1"/>
    <m/>
  </r>
  <r>
    <n v="2288809"/>
    <n v="27"/>
    <x v="0"/>
    <x v="4"/>
    <s v="black"/>
    <d v="2016-03-04T15:49:00"/>
    <x v="224"/>
    <x v="7"/>
    <x v="74"/>
    <x v="370"/>
    <x v="5428"/>
    <x v="0"/>
    <n v="0"/>
    <n v="46"/>
    <n v="46"/>
    <n v="0.77"/>
    <x v="0"/>
    <x v="0"/>
    <x v="0"/>
    <x v="2"/>
    <s v="March"/>
    <x v="5"/>
    <x v="1"/>
    <m/>
  </r>
  <r>
    <n v="907781"/>
    <n v="33"/>
    <x v="0"/>
    <x v="1"/>
    <s v="white"/>
    <d v="2016-03-04T16:27:00"/>
    <x v="653"/>
    <x v="0"/>
    <x v="74"/>
    <x v="132"/>
    <x v="5429"/>
    <x v="0"/>
    <n v="5"/>
    <n v="18"/>
    <n v="318"/>
    <n v="5.3"/>
    <x v="1"/>
    <x v="2"/>
    <x v="0"/>
    <x v="0"/>
    <s v="March"/>
    <x v="5"/>
    <x v="1"/>
    <m/>
  </r>
  <r>
    <n v="907781"/>
    <n v="33"/>
    <x v="0"/>
    <x v="1"/>
    <s v="white"/>
    <d v="2016-03-04T12:57:00"/>
    <x v="159"/>
    <x v="5"/>
    <x v="74"/>
    <x v="640"/>
    <x v="5430"/>
    <x v="0"/>
    <n v="0"/>
    <n v="10"/>
    <n v="10"/>
    <n v="0.17"/>
    <x v="0"/>
    <x v="2"/>
    <x v="0"/>
    <x v="2"/>
    <s v="March"/>
    <x v="5"/>
    <x v="1"/>
    <m/>
  </r>
  <r>
    <n v="907781"/>
    <n v="33"/>
    <x v="0"/>
    <x v="1"/>
    <s v="white"/>
    <d v="2016-03-05T10:06:00"/>
    <x v="1411"/>
    <x v="4"/>
    <x v="3"/>
    <x v="540"/>
    <x v="5431"/>
    <x v="1"/>
    <n v="10"/>
    <n v="52"/>
    <n v="4252"/>
    <n v="70.87"/>
    <x v="2"/>
    <x v="2"/>
    <x v="0"/>
    <x v="2"/>
    <s v="March"/>
    <x v="2"/>
    <x v="0"/>
    <m/>
  </r>
  <r>
    <n v="810066"/>
    <n v="22"/>
    <x v="0"/>
    <x v="1"/>
    <s v="black"/>
    <d v="2016-03-10T19:23:00"/>
    <x v="756"/>
    <x v="0"/>
    <x v="63"/>
    <x v="224"/>
    <x v="5432"/>
    <x v="0"/>
    <n v="30"/>
    <n v="36"/>
    <n v="1836"/>
    <n v="30.6"/>
    <x v="2"/>
    <x v="0"/>
    <x v="0"/>
    <x v="0"/>
    <s v="March"/>
    <x v="6"/>
    <x v="1"/>
    <m/>
  </r>
  <r>
    <n v="69455"/>
    <n v="35"/>
    <x v="0"/>
    <x v="4"/>
    <s v="white"/>
    <d v="2016-03-26T16:36:00"/>
    <x v="349"/>
    <x v="7"/>
    <x v="19"/>
    <x v="894"/>
    <x v="5433"/>
    <x v="0"/>
    <n v="3"/>
    <n v="4"/>
    <n v="184"/>
    <n v="3.07"/>
    <x v="0"/>
    <x v="2"/>
    <x v="0"/>
    <x v="0"/>
    <s v="March"/>
    <x v="2"/>
    <x v="0"/>
    <m/>
  </r>
  <r>
    <n v="773246"/>
    <n v="40"/>
    <x v="0"/>
    <x v="2"/>
    <s v="None"/>
    <d v="2016-02-04T18:27:00"/>
    <x v="13"/>
    <x v="8"/>
    <x v="55"/>
    <x v="612"/>
    <x v="5434"/>
    <x v="0"/>
    <n v="3"/>
    <n v="45"/>
    <n v="225"/>
    <n v="3.75"/>
    <x v="0"/>
    <x v="2"/>
    <x v="0"/>
    <x v="0"/>
    <s v="February"/>
    <x v="6"/>
    <x v="1"/>
    <m/>
  </r>
  <r>
    <n v="773246"/>
    <n v="40"/>
    <x v="0"/>
    <x v="2"/>
    <s v="None"/>
    <d v="2016-02-06T21:04:00"/>
    <x v="171"/>
    <x v="2"/>
    <x v="56"/>
    <x v="286"/>
    <x v="5435"/>
    <x v="0"/>
    <n v="0"/>
    <n v="51"/>
    <n v="51"/>
    <n v="0.85"/>
    <x v="0"/>
    <x v="2"/>
    <x v="0"/>
    <x v="0"/>
    <s v="February"/>
    <x v="2"/>
    <x v="0"/>
    <m/>
  </r>
  <r>
    <n v="907886"/>
    <n v="43"/>
    <x v="0"/>
    <x v="1"/>
    <s v="None"/>
    <d v="2016-03-11T18:16:00"/>
    <x v="983"/>
    <x v="7"/>
    <x v="84"/>
    <x v="240"/>
    <x v="5436"/>
    <x v="0"/>
    <n v="13"/>
    <n v="2"/>
    <n v="782"/>
    <n v="13.03"/>
    <x v="1"/>
    <x v="2"/>
    <x v="0"/>
    <x v="0"/>
    <s v="March"/>
    <x v="5"/>
    <x v="1"/>
    <m/>
  </r>
  <r>
    <n v="907886"/>
    <n v="43"/>
    <x v="0"/>
    <x v="1"/>
    <s v="None"/>
    <d v="2016-03-25T15:14:00"/>
    <x v="143"/>
    <x v="4"/>
    <x v="18"/>
    <x v="131"/>
    <x v="5437"/>
    <x v="0"/>
    <n v="0"/>
    <n v="6"/>
    <n v="6"/>
    <n v="0.1"/>
    <x v="0"/>
    <x v="2"/>
    <x v="0"/>
    <x v="2"/>
    <s v="March"/>
    <x v="5"/>
    <x v="1"/>
    <m/>
  </r>
  <r>
    <n v="593674"/>
    <n v="26"/>
    <x v="0"/>
    <x v="4"/>
    <s v="None"/>
    <d v="2016-01-03T14:24:00"/>
    <x v="1225"/>
    <x v="1"/>
    <x v="88"/>
    <x v="579"/>
    <x v="5438"/>
    <x v="0"/>
    <n v="10"/>
    <n v="42"/>
    <n v="642"/>
    <n v="10.7"/>
    <x v="1"/>
    <x v="0"/>
    <x v="0"/>
    <x v="2"/>
    <s v="January"/>
    <x v="0"/>
    <x v="0"/>
    <m/>
  </r>
  <r>
    <n v="941402"/>
    <n v="58"/>
    <x v="0"/>
    <x v="0"/>
    <s v="white"/>
    <d v="2016-01-15T20:02:00"/>
    <x v="143"/>
    <x v="0"/>
    <x v="59"/>
    <x v="539"/>
    <x v="5439"/>
    <x v="0"/>
    <n v="0"/>
    <n v="6"/>
    <n v="6"/>
    <n v="0.1"/>
    <x v="0"/>
    <x v="4"/>
    <x v="0"/>
    <x v="0"/>
    <s v="January"/>
    <x v="5"/>
    <x v="1"/>
    <m/>
  </r>
  <r>
    <n v="794813"/>
    <n v="29"/>
    <x v="0"/>
    <x v="4"/>
    <s v="coloured"/>
    <d v="2016-02-19T17:06:00"/>
    <x v="733"/>
    <x v="7"/>
    <x v="10"/>
    <x v="59"/>
    <x v="5440"/>
    <x v="0"/>
    <n v="7"/>
    <n v="48"/>
    <n v="468"/>
    <n v="7.8"/>
    <x v="1"/>
    <x v="0"/>
    <x v="0"/>
    <x v="0"/>
    <s v="February"/>
    <x v="5"/>
    <x v="1"/>
    <m/>
  </r>
  <r>
    <n v="810513"/>
    <n v="36"/>
    <x v="1"/>
    <x v="1"/>
    <s v="black"/>
    <d v="2016-02-24T17:54:00"/>
    <x v="94"/>
    <x v="8"/>
    <x v="68"/>
    <x v="510"/>
    <x v="5441"/>
    <x v="0"/>
    <n v="0"/>
    <n v="14"/>
    <n v="14"/>
    <n v="0.23"/>
    <x v="0"/>
    <x v="2"/>
    <x v="1"/>
    <x v="0"/>
    <s v="February"/>
    <x v="1"/>
    <x v="1"/>
    <m/>
  </r>
  <r>
    <n v="585356"/>
    <n v="43"/>
    <x v="0"/>
    <x v="4"/>
    <s v="coloured"/>
    <d v="2016-01-02T16:47:00"/>
    <x v="249"/>
    <x v="5"/>
    <x v="39"/>
    <x v="1259"/>
    <x v="5442"/>
    <x v="0"/>
    <n v="0"/>
    <n v="4"/>
    <n v="4"/>
    <n v="7.0000000000000007E-2"/>
    <x v="0"/>
    <x v="2"/>
    <x v="0"/>
    <x v="0"/>
    <s v="January"/>
    <x v="2"/>
    <x v="0"/>
    <m/>
  </r>
  <r>
    <n v="375502"/>
    <n v="26"/>
    <x v="0"/>
    <x v="3"/>
    <s v="indian_asian"/>
    <d v="2016-02-18T04:25:00"/>
    <x v="249"/>
    <x v="8"/>
    <x v="73"/>
    <x v="888"/>
    <x v="1644"/>
    <x v="0"/>
    <n v="0"/>
    <n v="4"/>
    <n v="4"/>
    <n v="7.0000000000000007E-2"/>
    <x v="0"/>
    <x v="0"/>
    <x v="0"/>
    <x v="1"/>
    <s v="February"/>
    <x v="6"/>
    <x v="1"/>
    <m/>
  </r>
  <r>
    <n v="894022"/>
    <n v="32"/>
    <x v="0"/>
    <x v="3"/>
    <s v="white"/>
    <d v="2016-03-25T11:11:00"/>
    <x v="80"/>
    <x v="4"/>
    <x v="18"/>
    <x v="528"/>
    <x v="5443"/>
    <x v="0"/>
    <n v="2"/>
    <n v="50"/>
    <n v="170"/>
    <n v="2.83"/>
    <x v="0"/>
    <x v="2"/>
    <x v="0"/>
    <x v="2"/>
    <s v="March"/>
    <x v="5"/>
    <x v="1"/>
    <m/>
  </r>
  <r>
    <n v="2288897"/>
    <n v="42"/>
    <x v="0"/>
    <x v="4"/>
    <s v="black"/>
    <d v="2016-01-10T18:53:00"/>
    <x v="159"/>
    <x v="0"/>
    <x v="44"/>
    <x v="318"/>
    <x v="5444"/>
    <x v="0"/>
    <n v="0"/>
    <n v="10"/>
    <n v="10"/>
    <n v="0.17"/>
    <x v="0"/>
    <x v="2"/>
    <x v="0"/>
    <x v="0"/>
    <s v="January"/>
    <x v="0"/>
    <x v="0"/>
    <m/>
  </r>
  <r>
    <n v="822258"/>
    <n v="35"/>
    <x v="0"/>
    <x v="6"/>
    <s v="coloured"/>
    <d v="2016-02-19T07:06:00"/>
    <x v="377"/>
    <x v="7"/>
    <x v="10"/>
    <x v="1092"/>
    <x v="5445"/>
    <x v="0"/>
    <n v="1"/>
    <n v="22"/>
    <n v="82"/>
    <n v="1.37"/>
    <x v="0"/>
    <x v="2"/>
    <x v="0"/>
    <x v="1"/>
    <s v="February"/>
    <x v="5"/>
    <x v="1"/>
    <m/>
  </r>
  <r>
    <n v="822258"/>
    <n v="35"/>
    <x v="0"/>
    <x v="6"/>
    <s v="coloured"/>
    <d v="2016-02-26T16:21:00"/>
    <x v="349"/>
    <x v="7"/>
    <x v="29"/>
    <x v="435"/>
    <x v="5446"/>
    <x v="0"/>
    <n v="3"/>
    <n v="4"/>
    <n v="184"/>
    <n v="3.07"/>
    <x v="0"/>
    <x v="2"/>
    <x v="0"/>
    <x v="0"/>
    <s v="February"/>
    <x v="5"/>
    <x v="1"/>
    <m/>
  </r>
  <r>
    <n v="822258"/>
    <n v="35"/>
    <x v="0"/>
    <x v="6"/>
    <s v="coloured"/>
    <d v="2016-02-19T12:24:00"/>
    <x v="1412"/>
    <x v="7"/>
    <x v="10"/>
    <x v="511"/>
    <x v="5447"/>
    <x v="1"/>
    <n v="5"/>
    <n v="38"/>
    <n v="3938"/>
    <n v="65.63"/>
    <x v="2"/>
    <x v="2"/>
    <x v="0"/>
    <x v="2"/>
    <s v="February"/>
    <x v="5"/>
    <x v="1"/>
    <m/>
  </r>
  <r>
    <n v="1109161"/>
    <n v="34"/>
    <x v="0"/>
    <x v="6"/>
    <s v="indian_asian"/>
    <d v="2016-03-31T14:53:00"/>
    <x v="504"/>
    <x v="1"/>
    <x v="47"/>
    <x v="273"/>
    <x v="5448"/>
    <x v="0"/>
    <n v="5"/>
    <n v="30"/>
    <n v="330"/>
    <n v="5.5"/>
    <x v="1"/>
    <x v="2"/>
    <x v="0"/>
    <x v="2"/>
    <s v="March"/>
    <x v="6"/>
    <x v="1"/>
    <m/>
  </r>
  <r>
    <n v="1109161"/>
    <n v="34"/>
    <x v="0"/>
    <x v="6"/>
    <s v="indian_asian"/>
    <d v="2016-03-30T10:00:00"/>
    <x v="273"/>
    <x v="4"/>
    <x v="5"/>
    <x v="237"/>
    <x v="5449"/>
    <x v="0"/>
    <n v="1"/>
    <n v="56"/>
    <n v="116"/>
    <n v="1.93"/>
    <x v="0"/>
    <x v="2"/>
    <x v="0"/>
    <x v="2"/>
    <s v="March"/>
    <x v="1"/>
    <x v="1"/>
    <m/>
  </r>
  <r>
    <n v="773321"/>
    <n v="20"/>
    <x v="0"/>
    <x v="6"/>
    <s v="indian_asian"/>
    <d v="2016-02-04T18:51:00"/>
    <x v="118"/>
    <x v="1"/>
    <x v="55"/>
    <x v="627"/>
    <x v="5450"/>
    <x v="0"/>
    <n v="6"/>
    <n v="57"/>
    <n v="417"/>
    <n v="6.95"/>
    <x v="1"/>
    <x v="0"/>
    <x v="0"/>
    <x v="0"/>
    <s v="February"/>
    <x v="6"/>
    <x v="1"/>
    <m/>
  </r>
  <r>
    <n v="773321"/>
    <n v="20"/>
    <x v="0"/>
    <x v="6"/>
    <s v="indian_asian"/>
    <d v="2016-02-03T16:54:00"/>
    <x v="38"/>
    <x v="11"/>
    <x v="81"/>
    <x v="1260"/>
    <x v="5451"/>
    <x v="0"/>
    <n v="0"/>
    <n v="8"/>
    <n v="8"/>
    <n v="0.13"/>
    <x v="0"/>
    <x v="0"/>
    <x v="0"/>
    <x v="0"/>
    <s v="February"/>
    <x v="1"/>
    <x v="1"/>
    <m/>
  </r>
  <r>
    <n v="2428407"/>
    <n v="59"/>
    <x v="0"/>
    <x v="1"/>
    <s v="white"/>
    <d v="2016-01-05T16:50:00"/>
    <x v="318"/>
    <x v="10"/>
    <x v="65"/>
    <x v="581"/>
    <x v="5452"/>
    <x v="0"/>
    <n v="2"/>
    <n v="57"/>
    <n v="177"/>
    <n v="2.95"/>
    <x v="0"/>
    <x v="4"/>
    <x v="0"/>
    <x v="0"/>
    <s v="January"/>
    <x v="4"/>
    <x v="1"/>
    <m/>
  </r>
  <r>
    <n v="787444"/>
    <n v="47"/>
    <x v="0"/>
    <x v="1"/>
    <s v="white"/>
    <d v="2016-03-05T12:02:00"/>
    <x v="137"/>
    <x v="4"/>
    <x v="3"/>
    <x v="739"/>
    <x v="5453"/>
    <x v="0"/>
    <n v="1"/>
    <n v="4"/>
    <n v="64"/>
    <n v="1.07"/>
    <x v="0"/>
    <x v="4"/>
    <x v="0"/>
    <x v="2"/>
    <s v="March"/>
    <x v="2"/>
    <x v="0"/>
    <m/>
  </r>
  <r>
    <n v="787444"/>
    <n v="47"/>
    <x v="0"/>
    <x v="1"/>
    <s v="white"/>
    <d v="2016-02-18T07:34:00"/>
    <x v="1413"/>
    <x v="7"/>
    <x v="73"/>
    <x v="125"/>
    <x v="5454"/>
    <x v="0"/>
    <n v="29"/>
    <n v="52"/>
    <n v="1792"/>
    <n v="29.87"/>
    <x v="1"/>
    <x v="4"/>
    <x v="0"/>
    <x v="1"/>
    <s v="February"/>
    <x v="6"/>
    <x v="1"/>
    <m/>
  </r>
  <r>
    <n v="810543"/>
    <n v="53"/>
    <x v="1"/>
    <x v="2"/>
    <s v="indian_asian"/>
    <d v="2016-01-28T06:21:00"/>
    <x v="1414"/>
    <x v="1"/>
    <x v="24"/>
    <x v="1261"/>
    <x v="5455"/>
    <x v="0"/>
    <n v="17"/>
    <n v="27"/>
    <n v="1047"/>
    <n v="17.45"/>
    <x v="1"/>
    <x v="4"/>
    <x v="1"/>
    <x v="1"/>
    <s v="January"/>
    <x v="6"/>
    <x v="1"/>
    <m/>
  </r>
  <r>
    <n v="810543"/>
    <n v="53"/>
    <x v="1"/>
    <x v="2"/>
    <s v="indian_asian"/>
    <d v="2016-01-05T11:22:00"/>
    <x v="96"/>
    <x v="7"/>
    <x v="65"/>
    <x v="297"/>
    <x v="5456"/>
    <x v="0"/>
    <n v="1"/>
    <n v="32"/>
    <n v="92"/>
    <n v="1.53"/>
    <x v="0"/>
    <x v="4"/>
    <x v="1"/>
    <x v="2"/>
    <s v="January"/>
    <x v="4"/>
    <x v="1"/>
    <m/>
  </r>
  <r>
    <n v="773342"/>
    <n v="50"/>
    <x v="0"/>
    <x v="2"/>
    <s v="None"/>
    <d v="2016-02-01T09:04:00"/>
    <x v="1415"/>
    <x v="2"/>
    <x v="25"/>
    <x v="461"/>
    <x v="5457"/>
    <x v="0"/>
    <n v="13"/>
    <n v="46"/>
    <n v="826"/>
    <n v="13.77"/>
    <x v="1"/>
    <x v="4"/>
    <x v="0"/>
    <x v="1"/>
    <s v="February"/>
    <x v="3"/>
    <x v="1"/>
    <m/>
  </r>
  <r>
    <n v="773342"/>
    <n v="50"/>
    <x v="0"/>
    <x v="2"/>
    <s v="None"/>
    <d v="2016-01-27T12:10:00"/>
    <x v="7"/>
    <x v="3"/>
    <x v="7"/>
    <x v="54"/>
    <x v="5458"/>
    <x v="0"/>
    <n v="5"/>
    <n v="57"/>
    <n v="357"/>
    <n v="5.95"/>
    <x v="1"/>
    <x v="4"/>
    <x v="0"/>
    <x v="2"/>
    <s v="January"/>
    <x v="1"/>
    <x v="1"/>
    <m/>
  </r>
  <r>
    <n v="773342"/>
    <n v="50"/>
    <x v="0"/>
    <x v="2"/>
    <s v="None"/>
    <d v="2016-01-28T10:01:00"/>
    <x v="1416"/>
    <x v="3"/>
    <x v="24"/>
    <x v="121"/>
    <x v="5459"/>
    <x v="0"/>
    <n v="52"/>
    <n v="3"/>
    <n v="3123"/>
    <n v="52.05"/>
    <x v="2"/>
    <x v="4"/>
    <x v="0"/>
    <x v="2"/>
    <s v="January"/>
    <x v="6"/>
    <x v="1"/>
    <m/>
  </r>
  <r>
    <n v="773342"/>
    <n v="50"/>
    <x v="0"/>
    <x v="2"/>
    <s v="None"/>
    <d v="2016-02-06T16:19:00"/>
    <x v="377"/>
    <x v="2"/>
    <x v="56"/>
    <x v="1085"/>
    <x v="5460"/>
    <x v="0"/>
    <n v="1"/>
    <n v="21"/>
    <n v="81"/>
    <n v="1.35"/>
    <x v="0"/>
    <x v="4"/>
    <x v="0"/>
    <x v="0"/>
    <s v="February"/>
    <x v="2"/>
    <x v="0"/>
    <m/>
  </r>
  <r>
    <n v="773342"/>
    <n v="50"/>
    <x v="0"/>
    <x v="2"/>
    <s v="None"/>
    <d v="2016-02-06T10:24:00"/>
    <x v="1006"/>
    <x v="2"/>
    <x v="56"/>
    <x v="278"/>
    <x v="5461"/>
    <x v="0"/>
    <n v="5"/>
    <n v="31"/>
    <n v="331"/>
    <n v="5.52"/>
    <x v="1"/>
    <x v="4"/>
    <x v="0"/>
    <x v="2"/>
    <s v="February"/>
    <x v="2"/>
    <x v="0"/>
    <m/>
  </r>
  <r>
    <n v="810547"/>
    <n v="32"/>
    <x v="0"/>
    <x v="1"/>
    <s v="coloured"/>
    <d v="2016-02-26T07:07:00"/>
    <x v="1122"/>
    <x v="7"/>
    <x v="29"/>
    <x v="923"/>
    <x v="5462"/>
    <x v="0"/>
    <n v="6"/>
    <n v="52"/>
    <n v="412"/>
    <n v="6.87"/>
    <x v="1"/>
    <x v="2"/>
    <x v="0"/>
    <x v="1"/>
    <s v="February"/>
    <x v="5"/>
    <x v="1"/>
    <m/>
  </r>
  <r>
    <n v="810547"/>
    <n v="32"/>
    <x v="0"/>
    <x v="1"/>
    <s v="coloured"/>
    <d v="2016-01-14T13:20:00"/>
    <x v="1417"/>
    <x v="1"/>
    <x v="16"/>
    <x v="192"/>
    <x v="5463"/>
    <x v="0"/>
    <n v="23"/>
    <n v="45"/>
    <n v="1425"/>
    <n v="23.75"/>
    <x v="1"/>
    <x v="2"/>
    <x v="0"/>
    <x v="2"/>
    <s v="January"/>
    <x v="6"/>
    <x v="1"/>
    <m/>
  </r>
  <r>
    <n v="736338"/>
    <n v="44"/>
    <x v="0"/>
    <x v="1"/>
    <s v="black"/>
    <d v="2016-03-25T12:17:00"/>
    <x v="4"/>
    <x v="4"/>
    <x v="18"/>
    <x v="1089"/>
    <x v="5464"/>
    <x v="0"/>
    <n v="0"/>
    <n v="0"/>
    <n v="0"/>
    <n v="0"/>
    <x v="0"/>
    <x v="2"/>
    <x v="0"/>
    <x v="2"/>
    <s v="March"/>
    <x v="5"/>
    <x v="1"/>
    <m/>
  </r>
  <r>
    <n v="861336"/>
    <n v="31"/>
    <x v="0"/>
    <x v="2"/>
    <s v="white"/>
    <d v="2016-03-04T14:19:00"/>
    <x v="10"/>
    <x v="5"/>
    <x v="74"/>
    <x v="175"/>
    <x v="5465"/>
    <x v="0"/>
    <n v="0"/>
    <n v="57"/>
    <n v="57"/>
    <n v="0.95"/>
    <x v="0"/>
    <x v="2"/>
    <x v="0"/>
    <x v="2"/>
    <s v="March"/>
    <x v="5"/>
    <x v="1"/>
    <m/>
  </r>
  <r>
    <n v="861336"/>
    <n v="31"/>
    <x v="0"/>
    <x v="2"/>
    <s v="white"/>
    <d v="2016-03-05T06:46:00"/>
    <x v="87"/>
    <x v="7"/>
    <x v="3"/>
    <x v="1010"/>
    <x v="5466"/>
    <x v="0"/>
    <n v="1"/>
    <n v="26"/>
    <n v="86"/>
    <n v="1.43"/>
    <x v="0"/>
    <x v="2"/>
    <x v="0"/>
    <x v="1"/>
    <s v="March"/>
    <x v="2"/>
    <x v="0"/>
    <m/>
  </r>
  <r>
    <n v="894072"/>
    <n v="43"/>
    <x v="0"/>
    <x v="1"/>
    <s v="coloured"/>
    <d v="2016-03-11T23:29:00"/>
    <x v="478"/>
    <x v="2"/>
    <x v="84"/>
    <x v="494"/>
    <x v="5467"/>
    <x v="0"/>
    <n v="1"/>
    <n v="48"/>
    <n v="108"/>
    <n v="1.8"/>
    <x v="0"/>
    <x v="2"/>
    <x v="0"/>
    <x v="3"/>
    <s v="March"/>
    <x v="2"/>
    <x v="0"/>
    <m/>
  </r>
  <r>
    <n v="1109231"/>
    <n v="32"/>
    <x v="0"/>
    <x v="1"/>
    <s v="indian_asian"/>
    <d v="2016-03-24T11:29:00"/>
    <x v="1418"/>
    <x v="7"/>
    <x v="49"/>
    <x v="343"/>
    <x v="5468"/>
    <x v="1"/>
    <n v="39"/>
    <n v="42"/>
    <n v="5982"/>
    <n v="99.7"/>
    <x v="2"/>
    <x v="2"/>
    <x v="0"/>
    <x v="2"/>
    <s v="March"/>
    <x v="6"/>
    <x v="1"/>
    <m/>
  </r>
  <r>
    <n v="1109231"/>
    <n v="32"/>
    <x v="0"/>
    <x v="1"/>
    <s v="indian_asian"/>
    <d v="2016-03-18T19:58:00"/>
    <x v="767"/>
    <x v="11"/>
    <x v="58"/>
    <x v="62"/>
    <x v="5469"/>
    <x v="0"/>
    <n v="5"/>
    <n v="2"/>
    <n v="302"/>
    <n v="5.03"/>
    <x v="1"/>
    <x v="2"/>
    <x v="0"/>
    <x v="0"/>
    <s v="March"/>
    <x v="5"/>
    <x v="1"/>
    <m/>
  </r>
  <r>
    <n v="1109231"/>
    <n v="32"/>
    <x v="0"/>
    <x v="1"/>
    <s v="indian_asian"/>
    <d v="2016-03-20T11:35:00"/>
    <x v="1419"/>
    <x v="4"/>
    <x v="50"/>
    <x v="563"/>
    <x v="5470"/>
    <x v="1"/>
    <n v="32"/>
    <n v="8"/>
    <n v="5528"/>
    <n v="92.13"/>
    <x v="2"/>
    <x v="2"/>
    <x v="0"/>
    <x v="2"/>
    <s v="March"/>
    <x v="0"/>
    <x v="0"/>
    <m/>
  </r>
  <r>
    <n v="1109231"/>
    <n v="32"/>
    <x v="0"/>
    <x v="1"/>
    <s v="indian_asian"/>
    <d v="2016-03-24T09:32:00"/>
    <x v="539"/>
    <x v="7"/>
    <x v="49"/>
    <x v="470"/>
    <x v="5471"/>
    <x v="0"/>
    <n v="12"/>
    <n v="52"/>
    <n v="772"/>
    <n v="12.87"/>
    <x v="1"/>
    <x v="2"/>
    <x v="0"/>
    <x v="1"/>
    <s v="March"/>
    <x v="6"/>
    <x v="1"/>
    <m/>
  </r>
  <r>
    <n v="780657"/>
    <n v="48"/>
    <x v="0"/>
    <x v="4"/>
    <s v="black"/>
    <d v="2016-02-07T13:16:00"/>
    <x v="640"/>
    <x v="10"/>
    <x v="79"/>
    <x v="885"/>
    <x v="5472"/>
    <x v="0"/>
    <n v="4"/>
    <n v="34"/>
    <n v="274"/>
    <n v="4.57"/>
    <x v="0"/>
    <x v="4"/>
    <x v="0"/>
    <x v="2"/>
    <s v="February"/>
    <x v="0"/>
    <x v="0"/>
    <m/>
  </r>
  <r>
    <n v="780657"/>
    <n v="48"/>
    <x v="0"/>
    <x v="4"/>
    <s v="black"/>
    <d v="2016-02-08T16:18:00"/>
    <x v="203"/>
    <x v="2"/>
    <x v="62"/>
    <x v="114"/>
    <x v="5473"/>
    <x v="0"/>
    <n v="0"/>
    <n v="28"/>
    <n v="28"/>
    <n v="0.47"/>
    <x v="0"/>
    <x v="4"/>
    <x v="0"/>
    <x v="0"/>
    <s v="February"/>
    <x v="3"/>
    <x v="1"/>
    <m/>
  </r>
  <r>
    <n v="2092201"/>
    <n v="29"/>
    <x v="0"/>
    <x v="4"/>
    <s v="black"/>
    <d v="2016-02-11T09:20:00"/>
    <x v="234"/>
    <x v="16"/>
    <x v="70"/>
    <x v="178"/>
    <x v="5474"/>
    <x v="0"/>
    <n v="0"/>
    <n v="27"/>
    <n v="27"/>
    <n v="0.45"/>
    <x v="0"/>
    <x v="0"/>
    <x v="0"/>
    <x v="1"/>
    <s v="February"/>
    <x v="6"/>
    <x v="1"/>
    <m/>
  </r>
  <r>
    <n v="2092201"/>
    <n v="29"/>
    <x v="0"/>
    <x v="4"/>
    <s v="black"/>
    <d v="2016-02-07T16:53:00"/>
    <x v="203"/>
    <x v="11"/>
    <x v="79"/>
    <x v="654"/>
    <x v="5475"/>
    <x v="0"/>
    <n v="0"/>
    <n v="28"/>
    <n v="28"/>
    <n v="0.47"/>
    <x v="0"/>
    <x v="0"/>
    <x v="0"/>
    <x v="0"/>
    <s v="February"/>
    <x v="0"/>
    <x v="0"/>
    <m/>
  </r>
  <r>
    <n v="2092201"/>
    <n v="29"/>
    <x v="0"/>
    <x v="4"/>
    <s v="black"/>
    <d v="2016-02-10T20:45:00"/>
    <x v="66"/>
    <x v="11"/>
    <x v="15"/>
    <x v="168"/>
    <x v="5476"/>
    <x v="0"/>
    <n v="0"/>
    <n v="30"/>
    <n v="30"/>
    <n v="0.5"/>
    <x v="0"/>
    <x v="0"/>
    <x v="0"/>
    <x v="0"/>
    <s v="February"/>
    <x v="1"/>
    <x v="1"/>
    <m/>
  </r>
  <r>
    <n v="771703"/>
    <n v="55"/>
    <x v="0"/>
    <x v="6"/>
    <s v="white"/>
    <d v="2016-02-15T09:13:00"/>
    <x v="759"/>
    <x v="10"/>
    <x v="69"/>
    <x v="882"/>
    <x v="5477"/>
    <x v="0"/>
    <n v="3"/>
    <n v="57"/>
    <n v="237"/>
    <n v="3.95"/>
    <x v="0"/>
    <x v="4"/>
    <x v="0"/>
    <x v="1"/>
    <s v="February"/>
    <x v="3"/>
    <x v="1"/>
    <m/>
  </r>
  <r>
    <n v="771703"/>
    <n v="55"/>
    <x v="0"/>
    <x v="6"/>
    <s v="white"/>
    <d v="2016-02-10T10:48:00"/>
    <x v="880"/>
    <x v="5"/>
    <x v="15"/>
    <x v="917"/>
    <x v="5478"/>
    <x v="0"/>
    <n v="9"/>
    <n v="24"/>
    <n v="564"/>
    <n v="9.4"/>
    <x v="1"/>
    <x v="4"/>
    <x v="0"/>
    <x v="2"/>
    <s v="February"/>
    <x v="1"/>
    <x v="1"/>
    <m/>
  </r>
  <r>
    <n v="771703"/>
    <n v="55"/>
    <x v="0"/>
    <x v="6"/>
    <s v="white"/>
    <d v="2016-02-10T11:03:00"/>
    <x v="1420"/>
    <x v="11"/>
    <x v="15"/>
    <x v="1019"/>
    <x v="5479"/>
    <x v="0"/>
    <n v="29"/>
    <n v="24"/>
    <n v="1764"/>
    <n v="29.4"/>
    <x v="1"/>
    <x v="4"/>
    <x v="0"/>
    <x v="2"/>
    <s v="February"/>
    <x v="1"/>
    <x v="1"/>
    <m/>
  </r>
  <r>
    <n v="1109289"/>
    <n v="39"/>
    <x v="0"/>
    <x v="1"/>
    <s v="coloured"/>
    <d v="2016-03-02T19:11:00"/>
    <x v="1421"/>
    <x v="10"/>
    <x v="30"/>
    <x v="641"/>
    <x v="5480"/>
    <x v="0"/>
    <n v="10"/>
    <n v="9"/>
    <n v="609"/>
    <n v="10.15"/>
    <x v="1"/>
    <x v="2"/>
    <x v="0"/>
    <x v="0"/>
    <s v="March"/>
    <x v="1"/>
    <x v="1"/>
    <m/>
  </r>
  <r>
    <n v="773409"/>
    <n v="33"/>
    <x v="1"/>
    <x v="1"/>
    <s v="None"/>
    <d v="2016-01-06T16:24:00"/>
    <x v="892"/>
    <x v="8"/>
    <x v="71"/>
    <x v="44"/>
    <x v="5481"/>
    <x v="0"/>
    <n v="3"/>
    <n v="31"/>
    <n v="211"/>
    <n v="3.52"/>
    <x v="0"/>
    <x v="2"/>
    <x v="1"/>
    <x v="0"/>
    <s v="January"/>
    <x v="1"/>
    <x v="1"/>
    <m/>
  </r>
  <r>
    <n v="773409"/>
    <n v="33"/>
    <x v="1"/>
    <x v="1"/>
    <s v="None"/>
    <d v="2016-01-27T21:09:00"/>
    <x v="1422"/>
    <x v="8"/>
    <x v="7"/>
    <x v="1136"/>
    <x v="5482"/>
    <x v="0"/>
    <n v="36"/>
    <n v="37"/>
    <n v="2197"/>
    <n v="36.619999999999997"/>
    <x v="2"/>
    <x v="2"/>
    <x v="1"/>
    <x v="0"/>
    <s v="January"/>
    <x v="1"/>
    <x v="1"/>
    <m/>
  </r>
  <r>
    <n v="838032"/>
    <n v="46"/>
    <x v="0"/>
    <x v="4"/>
    <s v="coloured"/>
    <d v="2016-03-04T21:31:00"/>
    <x v="453"/>
    <x v="1"/>
    <x v="74"/>
    <x v="1144"/>
    <x v="5483"/>
    <x v="0"/>
    <n v="19"/>
    <n v="6"/>
    <n v="1146"/>
    <n v="19.100000000000001"/>
    <x v="1"/>
    <x v="4"/>
    <x v="0"/>
    <x v="0"/>
    <s v="March"/>
    <x v="5"/>
    <x v="1"/>
    <m/>
  </r>
  <r>
    <n v="822373"/>
    <n v="27"/>
    <x v="0"/>
    <x v="9"/>
    <s v="black"/>
    <d v="2016-01-28T10:22:00"/>
    <x v="193"/>
    <x v="2"/>
    <x v="24"/>
    <x v="428"/>
    <x v="5484"/>
    <x v="0"/>
    <n v="0"/>
    <n v="54"/>
    <n v="54"/>
    <n v="0.9"/>
    <x v="0"/>
    <x v="0"/>
    <x v="0"/>
    <x v="2"/>
    <s v="January"/>
    <x v="6"/>
    <x v="1"/>
    <m/>
  </r>
  <r>
    <n v="867981"/>
    <n v="36"/>
    <x v="0"/>
    <x v="4"/>
    <s v="coloured"/>
    <d v="2016-03-04T07:02:00"/>
    <x v="80"/>
    <x v="7"/>
    <x v="74"/>
    <x v="306"/>
    <x v="5485"/>
    <x v="0"/>
    <n v="2"/>
    <n v="50"/>
    <n v="170"/>
    <n v="2.83"/>
    <x v="0"/>
    <x v="2"/>
    <x v="0"/>
    <x v="1"/>
    <s v="March"/>
    <x v="5"/>
    <x v="1"/>
    <m/>
  </r>
  <r>
    <n v="788537"/>
    <n v="32"/>
    <x v="0"/>
    <x v="6"/>
    <s v="black"/>
    <d v="2016-03-09T12:36:00"/>
    <x v="38"/>
    <x v="0"/>
    <x v="77"/>
    <x v="139"/>
    <x v="2194"/>
    <x v="0"/>
    <n v="0"/>
    <n v="8"/>
    <n v="8"/>
    <n v="0.13"/>
    <x v="0"/>
    <x v="2"/>
    <x v="0"/>
    <x v="2"/>
    <s v="March"/>
    <x v="1"/>
    <x v="1"/>
    <m/>
  </r>
  <r>
    <n v="2289028"/>
    <n v="46"/>
    <x v="0"/>
    <x v="4"/>
    <s v="coloured"/>
    <d v="2016-03-11T08:45:00"/>
    <x v="1423"/>
    <x v="7"/>
    <x v="84"/>
    <x v="87"/>
    <x v="5486"/>
    <x v="0"/>
    <n v="45"/>
    <n v="34"/>
    <n v="2734"/>
    <n v="45.57"/>
    <x v="2"/>
    <x v="4"/>
    <x v="0"/>
    <x v="1"/>
    <s v="March"/>
    <x v="5"/>
    <x v="1"/>
    <m/>
  </r>
  <r>
    <n v="2289028"/>
    <n v="46"/>
    <x v="0"/>
    <x v="4"/>
    <s v="coloured"/>
    <d v="2016-02-03T20:56:00"/>
    <x v="411"/>
    <x v="7"/>
    <x v="81"/>
    <x v="705"/>
    <x v="5487"/>
    <x v="0"/>
    <n v="2"/>
    <n v="2"/>
    <n v="122"/>
    <n v="2.0299999999999998"/>
    <x v="0"/>
    <x v="4"/>
    <x v="0"/>
    <x v="0"/>
    <s v="February"/>
    <x v="1"/>
    <x v="1"/>
    <m/>
  </r>
  <r>
    <n v="822395"/>
    <n v="28"/>
    <x v="0"/>
    <x v="1"/>
    <s v="white"/>
    <d v="2016-03-25T09:56:00"/>
    <x v="429"/>
    <x v="7"/>
    <x v="18"/>
    <x v="961"/>
    <x v="5488"/>
    <x v="0"/>
    <n v="3"/>
    <n v="36"/>
    <n v="216"/>
    <n v="3.6"/>
    <x v="0"/>
    <x v="0"/>
    <x v="0"/>
    <x v="1"/>
    <s v="March"/>
    <x v="5"/>
    <x v="1"/>
    <m/>
  </r>
  <r>
    <n v="2371221"/>
    <n v="35"/>
    <x v="0"/>
    <x v="4"/>
    <s v="black"/>
    <d v="2016-01-12T09:53:00"/>
    <x v="203"/>
    <x v="7"/>
    <x v="82"/>
    <x v="565"/>
    <x v="5489"/>
    <x v="0"/>
    <n v="0"/>
    <n v="28"/>
    <n v="28"/>
    <n v="0.47"/>
    <x v="0"/>
    <x v="2"/>
    <x v="0"/>
    <x v="1"/>
    <s v="January"/>
    <x v="4"/>
    <x v="1"/>
    <m/>
  </r>
  <r>
    <n v="2371221"/>
    <n v="35"/>
    <x v="0"/>
    <x v="4"/>
    <s v="black"/>
    <d v="2016-02-27T16:54:00"/>
    <x v="170"/>
    <x v="4"/>
    <x v="46"/>
    <x v="1260"/>
    <x v="5490"/>
    <x v="0"/>
    <n v="2"/>
    <n v="34"/>
    <n v="154"/>
    <n v="2.57"/>
    <x v="0"/>
    <x v="2"/>
    <x v="0"/>
    <x v="0"/>
    <s v="February"/>
    <x v="2"/>
    <x v="0"/>
    <m/>
  </r>
  <r>
    <n v="1794145"/>
    <n v="34"/>
    <x v="0"/>
    <x v="6"/>
    <s v=""/>
    <d v="2016-02-06T03:10:00"/>
    <x v="4"/>
    <x v="0"/>
    <x v="56"/>
    <x v="1262"/>
    <x v="5491"/>
    <x v="0"/>
    <n v="0"/>
    <n v="0"/>
    <n v="0"/>
    <n v="0"/>
    <x v="0"/>
    <x v="2"/>
    <x v="0"/>
    <x v="3"/>
    <s v="February"/>
    <x v="2"/>
    <x v="0"/>
    <m/>
  </r>
  <r>
    <n v="868024"/>
    <n v="27"/>
    <x v="0"/>
    <x v="1"/>
    <s v="black"/>
    <d v="2016-03-11T07:28:00"/>
    <x v="86"/>
    <x v="2"/>
    <x v="84"/>
    <x v="693"/>
    <x v="5492"/>
    <x v="0"/>
    <n v="0"/>
    <n v="25"/>
    <n v="25"/>
    <n v="0.42"/>
    <x v="0"/>
    <x v="0"/>
    <x v="0"/>
    <x v="1"/>
    <s v="March"/>
    <x v="5"/>
    <x v="1"/>
    <m/>
  </r>
  <r>
    <n v="868024"/>
    <n v="27"/>
    <x v="0"/>
    <x v="1"/>
    <s v="black"/>
    <d v="2016-03-10T18:48:00"/>
    <x v="92"/>
    <x v="3"/>
    <x v="63"/>
    <x v="160"/>
    <x v="5493"/>
    <x v="0"/>
    <n v="12"/>
    <n v="51"/>
    <n v="771"/>
    <n v="12.85"/>
    <x v="1"/>
    <x v="0"/>
    <x v="0"/>
    <x v="0"/>
    <s v="March"/>
    <x v="6"/>
    <x v="1"/>
    <m/>
  </r>
  <r>
    <n v="868043"/>
    <n v="19"/>
    <x v="0"/>
    <x v="1"/>
    <s v="white"/>
    <d v="2016-03-04T05:59:00"/>
    <x v="86"/>
    <x v="7"/>
    <x v="74"/>
    <x v="687"/>
    <x v="5494"/>
    <x v="0"/>
    <n v="0"/>
    <n v="26"/>
    <n v="26"/>
    <n v="0.43"/>
    <x v="0"/>
    <x v="0"/>
    <x v="0"/>
    <x v="1"/>
    <s v="March"/>
    <x v="5"/>
    <x v="1"/>
    <m/>
  </r>
  <r>
    <n v="868043"/>
    <n v="19"/>
    <x v="0"/>
    <x v="1"/>
    <s v="white"/>
    <d v="2016-03-15T11:19:00"/>
    <x v="1424"/>
    <x v="4"/>
    <x v="34"/>
    <x v="1059"/>
    <x v="5495"/>
    <x v="0"/>
    <n v="43"/>
    <n v="52"/>
    <n v="2632"/>
    <n v="43.87"/>
    <x v="2"/>
    <x v="0"/>
    <x v="0"/>
    <x v="2"/>
    <s v="March"/>
    <x v="4"/>
    <x v="1"/>
    <m/>
  </r>
  <r>
    <n v="868043"/>
    <n v="19"/>
    <x v="0"/>
    <x v="1"/>
    <s v="white"/>
    <d v="2016-03-16T09:35:00"/>
    <x v="445"/>
    <x v="13"/>
    <x v="76"/>
    <x v="23"/>
    <x v="5496"/>
    <x v="0"/>
    <n v="0"/>
    <n v="5"/>
    <n v="5"/>
    <n v="0.08"/>
    <x v="0"/>
    <x v="0"/>
    <x v="0"/>
    <x v="1"/>
    <s v="March"/>
    <x v="1"/>
    <x v="1"/>
    <m/>
  </r>
  <r>
    <n v="868043"/>
    <n v="19"/>
    <x v="0"/>
    <x v="1"/>
    <s v="white"/>
    <d v="2016-03-25T09:51:00"/>
    <x v="39"/>
    <x v="7"/>
    <x v="18"/>
    <x v="349"/>
    <x v="5497"/>
    <x v="0"/>
    <n v="0"/>
    <n v="18"/>
    <n v="18"/>
    <n v="0.3"/>
    <x v="0"/>
    <x v="0"/>
    <x v="0"/>
    <x v="1"/>
    <s v="March"/>
    <x v="5"/>
    <x v="1"/>
    <m/>
  </r>
  <r>
    <n v="941616"/>
    <n v="35"/>
    <x v="0"/>
    <x v="6"/>
    <s v="black"/>
    <d v="2016-01-01T06:29:00"/>
    <x v="304"/>
    <x v="3"/>
    <x v="86"/>
    <x v="328"/>
    <x v="5498"/>
    <x v="0"/>
    <n v="2"/>
    <n v="24"/>
    <n v="144"/>
    <n v="2.4"/>
    <x v="0"/>
    <x v="2"/>
    <x v="0"/>
    <x v="1"/>
    <s v="January"/>
    <x v="5"/>
    <x v="1"/>
    <m/>
  </r>
  <r>
    <n v="941616"/>
    <n v="35"/>
    <x v="0"/>
    <x v="6"/>
    <s v="black"/>
    <d v="2016-03-09T16:07:00"/>
    <x v="441"/>
    <x v="2"/>
    <x v="77"/>
    <x v="1166"/>
    <x v="5499"/>
    <x v="0"/>
    <n v="0"/>
    <n v="3"/>
    <n v="3"/>
    <n v="0.05"/>
    <x v="0"/>
    <x v="2"/>
    <x v="0"/>
    <x v="0"/>
    <s v="March"/>
    <x v="1"/>
    <x v="1"/>
    <m/>
  </r>
  <r>
    <n v="773491"/>
    <n v="41"/>
    <x v="0"/>
    <x v="1"/>
    <s v="white"/>
    <d v="2016-01-15T13:53:00"/>
    <x v="67"/>
    <x v="13"/>
    <x v="59"/>
    <x v="891"/>
    <x v="5500"/>
    <x v="0"/>
    <n v="0"/>
    <n v="39"/>
    <n v="39"/>
    <n v="0.65"/>
    <x v="0"/>
    <x v="2"/>
    <x v="0"/>
    <x v="2"/>
    <s v="January"/>
    <x v="5"/>
    <x v="1"/>
    <m/>
  </r>
  <r>
    <n v="773491"/>
    <n v="41"/>
    <x v="0"/>
    <x v="1"/>
    <s v="white"/>
    <d v="2016-01-26T11:26:00"/>
    <x v="239"/>
    <x v="0"/>
    <x v="9"/>
    <x v="313"/>
    <x v="5501"/>
    <x v="0"/>
    <n v="2"/>
    <n v="36"/>
    <n v="156"/>
    <n v="2.6"/>
    <x v="0"/>
    <x v="2"/>
    <x v="0"/>
    <x v="2"/>
    <s v="January"/>
    <x v="4"/>
    <x v="1"/>
    <m/>
  </r>
  <r>
    <n v="773491"/>
    <n v="41"/>
    <x v="0"/>
    <x v="1"/>
    <s v="white"/>
    <d v="2016-01-27T17:27:00"/>
    <x v="510"/>
    <x v="0"/>
    <x v="7"/>
    <x v="580"/>
    <x v="5502"/>
    <x v="0"/>
    <n v="2"/>
    <n v="8"/>
    <n v="128"/>
    <n v="2.13"/>
    <x v="0"/>
    <x v="2"/>
    <x v="0"/>
    <x v="0"/>
    <s v="January"/>
    <x v="1"/>
    <x v="1"/>
    <m/>
  </r>
  <r>
    <n v="382733"/>
    <n v="31"/>
    <x v="0"/>
    <x v="8"/>
    <s v="black"/>
    <d v="2016-03-30T20:23:00"/>
    <x v="4"/>
    <x v="8"/>
    <x v="5"/>
    <x v="899"/>
    <x v="5503"/>
    <x v="0"/>
    <n v="0"/>
    <n v="0"/>
    <n v="0"/>
    <n v="0"/>
    <x v="0"/>
    <x v="2"/>
    <x v="0"/>
    <x v="0"/>
    <s v="March"/>
    <x v="1"/>
    <x v="1"/>
    <m/>
  </r>
  <r>
    <n v="803398"/>
    <n v="65"/>
    <x v="1"/>
    <x v="8"/>
    <s v="white"/>
    <d v="2016-02-19T12:42:00"/>
    <x v="640"/>
    <x v="7"/>
    <x v="10"/>
    <x v="599"/>
    <x v="5504"/>
    <x v="0"/>
    <n v="4"/>
    <n v="34"/>
    <n v="274"/>
    <n v="4.57"/>
    <x v="0"/>
    <x v="5"/>
    <x v="1"/>
    <x v="2"/>
    <s v="February"/>
    <x v="5"/>
    <x v="1"/>
    <m/>
  </r>
  <r>
    <n v="868055"/>
    <n v="39"/>
    <x v="0"/>
    <x v="1"/>
    <s v="white"/>
    <d v="2016-03-11T15:54:00"/>
    <x v="251"/>
    <x v="1"/>
    <x v="84"/>
    <x v="591"/>
    <x v="3422"/>
    <x v="0"/>
    <n v="1"/>
    <n v="21"/>
    <n v="81"/>
    <n v="1.35"/>
    <x v="0"/>
    <x v="2"/>
    <x v="0"/>
    <x v="2"/>
    <s v="March"/>
    <x v="5"/>
    <x v="1"/>
    <m/>
  </r>
  <r>
    <n v="868055"/>
    <n v="39"/>
    <x v="0"/>
    <x v="1"/>
    <s v="white"/>
    <d v="2016-03-12T15:52:00"/>
    <x v="439"/>
    <x v="5"/>
    <x v="11"/>
    <x v="386"/>
    <x v="5505"/>
    <x v="0"/>
    <n v="1"/>
    <n v="14"/>
    <n v="74"/>
    <n v="1.23"/>
    <x v="0"/>
    <x v="2"/>
    <x v="0"/>
    <x v="2"/>
    <s v="March"/>
    <x v="2"/>
    <x v="0"/>
    <m/>
  </r>
  <r>
    <n v="773507"/>
    <n v="43"/>
    <x v="0"/>
    <x v="6"/>
    <s v="white"/>
    <d v="2016-01-21T18:39:00"/>
    <x v="743"/>
    <x v="7"/>
    <x v="75"/>
    <x v="180"/>
    <x v="5506"/>
    <x v="0"/>
    <n v="13"/>
    <n v="24"/>
    <n v="804"/>
    <n v="13.4"/>
    <x v="1"/>
    <x v="2"/>
    <x v="0"/>
    <x v="0"/>
    <s v="January"/>
    <x v="6"/>
    <x v="1"/>
    <m/>
  </r>
  <r>
    <n v="909213"/>
    <n v="30"/>
    <x v="0"/>
    <x v="3"/>
    <s v="None"/>
    <d v="2016-03-25T15:02:00"/>
    <x v="631"/>
    <x v="4"/>
    <x v="18"/>
    <x v="576"/>
    <x v="5507"/>
    <x v="0"/>
    <n v="8"/>
    <n v="42"/>
    <n v="522"/>
    <n v="8.6999999999999993"/>
    <x v="1"/>
    <x v="0"/>
    <x v="0"/>
    <x v="2"/>
    <s v="March"/>
    <x v="5"/>
    <x v="1"/>
    <m/>
  </r>
  <r>
    <n v="861532"/>
    <n v="48"/>
    <x v="0"/>
    <x v="1"/>
    <s v="None"/>
    <d v="2016-01-02T15:33:00"/>
    <x v="4"/>
    <x v="11"/>
    <x v="39"/>
    <x v="8"/>
    <x v="5508"/>
    <x v="0"/>
    <n v="0"/>
    <n v="0"/>
    <n v="0"/>
    <n v="0"/>
    <x v="0"/>
    <x v="4"/>
    <x v="0"/>
    <x v="2"/>
    <s v="January"/>
    <x v="2"/>
    <x v="0"/>
    <m/>
  </r>
  <r>
    <n v="870677"/>
    <n v="27"/>
    <x v="0"/>
    <x v="1"/>
    <s v="white"/>
    <d v="2016-03-14T10:02:00"/>
    <x v="164"/>
    <x v="5"/>
    <x v="37"/>
    <x v="25"/>
    <x v="5509"/>
    <x v="0"/>
    <n v="0"/>
    <n v="36"/>
    <n v="36"/>
    <n v="0.6"/>
    <x v="0"/>
    <x v="0"/>
    <x v="0"/>
    <x v="2"/>
    <s v="March"/>
    <x v="3"/>
    <x v="1"/>
    <m/>
  </r>
  <r>
    <n v="810693"/>
    <n v="38"/>
    <x v="0"/>
    <x v="4"/>
    <s v="white"/>
    <d v="2016-03-21T11:39:00"/>
    <x v="486"/>
    <x v="10"/>
    <x v="67"/>
    <x v="545"/>
    <x v="5510"/>
    <x v="0"/>
    <n v="1"/>
    <n v="53"/>
    <n v="113"/>
    <n v="1.88"/>
    <x v="0"/>
    <x v="2"/>
    <x v="0"/>
    <x v="2"/>
    <s v="March"/>
    <x v="3"/>
    <x v="1"/>
    <m/>
  </r>
  <r>
    <n v="2092315"/>
    <n v="55"/>
    <x v="0"/>
    <x v="6"/>
    <s v="black"/>
    <d v="2016-02-22T13:28:00"/>
    <x v="1425"/>
    <x v="4"/>
    <x v="28"/>
    <x v="912"/>
    <x v="4401"/>
    <x v="0"/>
    <n v="14"/>
    <n v="30"/>
    <n v="870"/>
    <n v="14.5"/>
    <x v="1"/>
    <x v="4"/>
    <x v="0"/>
    <x v="2"/>
    <s v="February"/>
    <x v="3"/>
    <x v="1"/>
    <m/>
  </r>
  <r>
    <n v="2092315"/>
    <n v="55"/>
    <x v="0"/>
    <x v="6"/>
    <s v="black"/>
    <d v="2016-02-05T18:28:00"/>
    <x v="398"/>
    <x v="1"/>
    <x v="42"/>
    <x v="104"/>
    <x v="5511"/>
    <x v="0"/>
    <n v="8"/>
    <n v="3"/>
    <n v="483"/>
    <n v="8.0500000000000007"/>
    <x v="1"/>
    <x v="4"/>
    <x v="0"/>
    <x v="0"/>
    <s v="February"/>
    <x v="5"/>
    <x v="1"/>
    <m/>
  </r>
  <r>
    <n v="2092315"/>
    <n v="55"/>
    <x v="0"/>
    <x v="6"/>
    <s v="black"/>
    <d v="2016-02-19T18:26:00"/>
    <x v="699"/>
    <x v="13"/>
    <x v="10"/>
    <x v="1188"/>
    <x v="5512"/>
    <x v="0"/>
    <n v="3"/>
    <n v="13"/>
    <n v="193"/>
    <n v="3.22"/>
    <x v="0"/>
    <x v="4"/>
    <x v="0"/>
    <x v="0"/>
    <s v="February"/>
    <x v="5"/>
    <x v="1"/>
    <m/>
  </r>
  <r>
    <n v="2092315"/>
    <n v="55"/>
    <x v="0"/>
    <x v="6"/>
    <s v="black"/>
    <d v="2016-02-15T11:31:00"/>
    <x v="974"/>
    <x v="11"/>
    <x v="69"/>
    <x v="996"/>
    <x v="5513"/>
    <x v="0"/>
    <n v="4"/>
    <n v="48"/>
    <n v="288"/>
    <n v="4.8"/>
    <x v="0"/>
    <x v="4"/>
    <x v="0"/>
    <x v="2"/>
    <s v="February"/>
    <x v="3"/>
    <x v="1"/>
    <m/>
  </r>
  <r>
    <n v="2092315"/>
    <n v="55"/>
    <x v="0"/>
    <x v="6"/>
    <s v="black"/>
    <d v="2016-02-14T06:07:00"/>
    <x v="145"/>
    <x v="2"/>
    <x v="53"/>
    <x v="474"/>
    <x v="5514"/>
    <x v="0"/>
    <n v="1"/>
    <n v="47"/>
    <n v="107"/>
    <n v="1.78"/>
    <x v="0"/>
    <x v="4"/>
    <x v="0"/>
    <x v="1"/>
    <s v="February"/>
    <x v="0"/>
    <x v="0"/>
    <m/>
  </r>
  <r>
    <n v="2092315"/>
    <n v="55"/>
    <x v="0"/>
    <x v="6"/>
    <s v="black"/>
    <d v="2016-03-08T06:22:00"/>
    <x v="100"/>
    <x v="5"/>
    <x v="66"/>
    <x v="457"/>
    <x v="5515"/>
    <x v="0"/>
    <n v="1"/>
    <n v="20"/>
    <n v="80"/>
    <n v="1.33"/>
    <x v="0"/>
    <x v="4"/>
    <x v="0"/>
    <x v="1"/>
    <s v="March"/>
    <x v="4"/>
    <x v="1"/>
    <m/>
  </r>
  <r>
    <n v="2092315"/>
    <n v="55"/>
    <x v="0"/>
    <x v="6"/>
    <s v="black"/>
    <d v="2016-02-20T14:54:00"/>
    <x v="1299"/>
    <x v="7"/>
    <x v="45"/>
    <x v="352"/>
    <x v="2206"/>
    <x v="0"/>
    <n v="18"/>
    <n v="6"/>
    <n v="1086"/>
    <n v="18.100000000000001"/>
    <x v="1"/>
    <x v="4"/>
    <x v="0"/>
    <x v="2"/>
    <s v="February"/>
    <x v="2"/>
    <x v="0"/>
    <m/>
  </r>
  <r>
    <n v="2092315"/>
    <n v="55"/>
    <x v="0"/>
    <x v="6"/>
    <s v="black"/>
    <d v="2016-02-17T13:22:00"/>
    <x v="341"/>
    <x v="12"/>
    <x v="1"/>
    <x v="86"/>
    <x v="5516"/>
    <x v="0"/>
    <n v="0"/>
    <n v="59"/>
    <n v="59"/>
    <n v="0.98"/>
    <x v="0"/>
    <x v="4"/>
    <x v="0"/>
    <x v="2"/>
    <s v="February"/>
    <x v="1"/>
    <x v="1"/>
    <m/>
  </r>
  <r>
    <n v="2092315"/>
    <n v="55"/>
    <x v="0"/>
    <x v="6"/>
    <s v="black"/>
    <d v="2016-02-06T11:09:00"/>
    <x v="879"/>
    <x v="11"/>
    <x v="56"/>
    <x v="469"/>
    <x v="5517"/>
    <x v="0"/>
    <n v="8"/>
    <n v="32"/>
    <n v="512"/>
    <n v="8.5299999999999994"/>
    <x v="1"/>
    <x v="4"/>
    <x v="0"/>
    <x v="2"/>
    <s v="February"/>
    <x v="2"/>
    <x v="0"/>
    <m/>
  </r>
  <r>
    <n v="2092315"/>
    <n v="55"/>
    <x v="0"/>
    <x v="6"/>
    <s v="black"/>
    <d v="2016-03-20T16:27:00"/>
    <x v="67"/>
    <x v="3"/>
    <x v="50"/>
    <x v="132"/>
    <x v="5518"/>
    <x v="0"/>
    <n v="0"/>
    <n v="39"/>
    <n v="39"/>
    <n v="0.65"/>
    <x v="0"/>
    <x v="4"/>
    <x v="0"/>
    <x v="0"/>
    <s v="March"/>
    <x v="0"/>
    <x v="0"/>
    <m/>
  </r>
  <r>
    <n v="2092315"/>
    <n v="55"/>
    <x v="0"/>
    <x v="6"/>
    <s v="black"/>
    <d v="2016-03-12T08:55:00"/>
    <x v="777"/>
    <x v="4"/>
    <x v="11"/>
    <x v="786"/>
    <x v="5519"/>
    <x v="0"/>
    <n v="7"/>
    <n v="22"/>
    <n v="442"/>
    <n v="7.37"/>
    <x v="1"/>
    <x v="4"/>
    <x v="0"/>
    <x v="1"/>
    <s v="March"/>
    <x v="2"/>
    <x v="0"/>
    <m/>
  </r>
  <r>
    <n v="2092315"/>
    <n v="55"/>
    <x v="0"/>
    <x v="6"/>
    <s v="black"/>
    <d v="2016-03-07T03:44:00"/>
    <x v="182"/>
    <x v="2"/>
    <x v="12"/>
    <x v="1077"/>
    <x v="5520"/>
    <x v="0"/>
    <n v="0"/>
    <n v="32"/>
    <n v="32"/>
    <n v="0.53"/>
    <x v="0"/>
    <x v="4"/>
    <x v="0"/>
    <x v="3"/>
    <s v="March"/>
    <x v="3"/>
    <x v="1"/>
    <m/>
  </r>
  <r>
    <n v="2092315"/>
    <n v="55"/>
    <x v="0"/>
    <x v="6"/>
    <s v="black"/>
    <d v="2016-03-07T05:37:00"/>
    <x v="3"/>
    <x v="2"/>
    <x v="12"/>
    <x v="906"/>
    <x v="5521"/>
    <x v="0"/>
    <n v="0"/>
    <n v="16"/>
    <n v="16"/>
    <n v="0.27"/>
    <x v="0"/>
    <x v="4"/>
    <x v="0"/>
    <x v="1"/>
    <s v="March"/>
    <x v="3"/>
    <x v="1"/>
    <m/>
  </r>
  <r>
    <n v="2092315"/>
    <n v="55"/>
    <x v="0"/>
    <x v="6"/>
    <s v="black"/>
    <d v="2016-02-28T12:31:00"/>
    <x v="67"/>
    <x v="2"/>
    <x v="43"/>
    <x v="783"/>
    <x v="5522"/>
    <x v="0"/>
    <n v="0"/>
    <n v="38"/>
    <n v="38"/>
    <n v="0.63"/>
    <x v="0"/>
    <x v="4"/>
    <x v="0"/>
    <x v="2"/>
    <s v="February"/>
    <x v="0"/>
    <x v="0"/>
    <m/>
  </r>
  <r>
    <n v="2092315"/>
    <n v="55"/>
    <x v="0"/>
    <x v="6"/>
    <s v="black"/>
    <d v="2016-03-26T15:04:00"/>
    <x v="1426"/>
    <x v="4"/>
    <x v="19"/>
    <x v="137"/>
    <x v="4024"/>
    <x v="0"/>
    <n v="14"/>
    <n v="46"/>
    <n v="886"/>
    <n v="14.77"/>
    <x v="1"/>
    <x v="4"/>
    <x v="0"/>
    <x v="2"/>
    <s v="March"/>
    <x v="2"/>
    <x v="0"/>
    <m/>
  </r>
  <r>
    <n v="2092315"/>
    <n v="55"/>
    <x v="0"/>
    <x v="6"/>
    <s v="black"/>
    <d v="2016-03-10T11:13:00"/>
    <x v="17"/>
    <x v="2"/>
    <x v="63"/>
    <x v="1003"/>
    <x v="5523"/>
    <x v="0"/>
    <n v="0"/>
    <n v="22"/>
    <n v="22"/>
    <n v="0.37"/>
    <x v="0"/>
    <x v="4"/>
    <x v="0"/>
    <x v="2"/>
    <s v="March"/>
    <x v="6"/>
    <x v="1"/>
    <m/>
  </r>
  <r>
    <n v="941664"/>
    <n v="35"/>
    <x v="0"/>
    <x v="4"/>
    <s v="coloured"/>
    <d v="2016-03-06T10:04:00"/>
    <x v="1427"/>
    <x v="4"/>
    <x v="4"/>
    <x v="60"/>
    <x v="5524"/>
    <x v="0"/>
    <n v="9"/>
    <n v="10"/>
    <n v="550"/>
    <n v="9.17"/>
    <x v="1"/>
    <x v="2"/>
    <x v="0"/>
    <x v="2"/>
    <s v="March"/>
    <x v="0"/>
    <x v="0"/>
    <m/>
  </r>
  <r>
    <n v="773552"/>
    <n v="44"/>
    <x v="0"/>
    <x v="1"/>
    <s v="black"/>
    <d v="2016-03-24T16:26:00"/>
    <x v="7"/>
    <x v="8"/>
    <x v="49"/>
    <x v="71"/>
    <x v="1537"/>
    <x v="0"/>
    <n v="5"/>
    <n v="57"/>
    <n v="357"/>
    <n v="5.95"/>
    <x v="1"/>
    <x v="2"/>
    <x v="0"/>
    <x v="0"/>
    <s v="March"/>
    <x v="6"/>
    <x v="1"/>
    <m/>
  </r>
  <r>
    <n v="773552"/>
    <n v="44"/>
    <x v="0"/>
    <x v="1"/>
    <s v="black"/>
    <d v="2016-02-25T13:54:00"/>
    <x v="941"/>
    <x v="14"/>
    <x v="64"/>
    <x v="9"/>
    <x v="240"/>
    <x v="0"/>
    <n v="6"/>
    <n v="13"/>
    <n v="373"/>
    <n v="6.22"/>
    <x v="1"/>
    <x v="2"/>
    <x v="0"/>
    <x v="2"/>
    <s v="February"/>
    <x v="6"/>
    <x v="1"/>
    <m/>
  </r>
  <r>
    <n v="773552"/>
    <n v="44"/>
    <x v="0"/>
    <x v="1"/>
    <s v="black"/>
    <d v="2016-03-19T12:42:00"/>
    <x v="491"/>
    <x v="3"/>
    <x v="31"/>
    <x v="599"/>
    <x v="5525"/>
    <x v="0"/>
    <n v="3"/>
    <n v="21"/>
    <n v="201"/>
    <n v="3.35"/>
    <x v="0"/>
    <x v="2"/>
    <x v="0"/>
    <x v="2"/>
    <s v="March"/>
    <x v="2"/>
    <x v="0"/>
    <m/>
  </r>
  <r>
    <n v="778561"/>
    <n v="47"/>
    <x v="0"/>
    <x v="4"/>
    <s v="coloured"/>
    <d v="2016-01-11T15:22:00"/>
    <x v="192"/>
    <x v="0"/>
    <x v="6"/>
    <x v="189"/>
    <x v="5526"/>
    <x v="0"/>
    <n v="4"/>
    <n v="6"/>
    <n v="246"/>
    <n v="4.0999999999999996"/>
    <x v="0"/>
    <x v="4"/>
    <x v="0"/>
    <x v="2"/>
    <s v="January"/>
    <x v="3"/>
    <x v="1"/>
    <m/>
  </r>
  <r>
    <n v="778561"/>
    <n v="47"/>
    <x v="0"/>
    <x v="4"/>
    <s v="coloured"/>
    <d v="2016-02-09T11:35:00"/>
    <x v="17"/>
    <x v="0"/>
    <x v="61"/>
    <x v="563"/>
    <x v="5527"/>
    <x v="0"/>
    <n v="0"/>
    <n v="22"/>
    <n v="22"/>
    <n v="0.37"/>
    <x v="0"/>
    <x v="4"/>
    <x v="0"/>
    <x v="2"/>
    <s v="February"/>
    <x v="4"/>
    <x v="1"/>
    <m/>
  </r>
  <r>
    <n v="822538"/>
    <n v="37"/>
    <x v="0"/>
    <x v="4"/>
    <s v="indian_asian"/>
    <d v="2016-02-26T09:59:00"/>
    <x v="270"/>
    <x v="7"/>
    <x v="29"/>
    <x v="666"/>
    <x v="5528"/>
    <x v="0"/>
    <n v="3"/>
    <n v="48"/>
    <n v="228"/>
    <n v="3.8"/>
    <x v="0"/>
    <x v="2"/>
    <x v="0"/>
    <x v="1"/>
    <s v="February"/>
    <x v="5"/>
    <x v="1"/>
    <m/>
  </r>
  <r>
    <n v="822538"/>
    <n v="37"/>
    <x v="0"/>
    <x v="4"/>
    <s v="indian_asian"/>
    <d v="2016-03-02T08:38:00"/>
    <x v="439"/>
    <x v="4"/>
    <x v="30"/>
    <x v="702"/>
    <x v="5529"/>
    <x v="0"/>
    <n v="1"/>
    <n v="14"/>
    <n v="74"/>
    <n v="1.23"/>
    <x v="0"/>
    <x v="2"/>
    <x v="0"/>
    <x v="1"/>
    <s v="March"/>
    <x v="1"/>
    <x v="1"/>
    <m/>
  </r>
  <r>
    <n v="822538"/>
    <n v="37"/>
    <x v="0"/>
    <x v="4"/>
    <s v="indian_asian"/>
    <d v="2016-02-24T11:31:00"/>
    <x v="614"/>
    <x v="4"/>
    <x v="68"/>
    <x v="996"/>
    <x v="2169"/>
    <x v="0"/>
    <n v="4"/>
    <n v="0"/>
    <n v="240"/>
    <n v="4"/>
    <x v="0"/>
    <x v="2"/>
    <x v="0"/>
    <x v="2"/>
    <s v="February"/>
    <x v="1"/>
    <x v="1"/>
    <m/>
  </r>
  <r>
    <n v="810769"/>
    <n v="34"/>
    <x v="0"/>
    <x v="4"/>
    <s v="coloured"/>
    <d v="2016-02-26T17:57:00"/>
    <x v="945"/>
    <x v="7"/>
    <x v="29"/>
    <x v="196"/>
    <x v="5530"/>
    <x v="0"/>
    <n v="10"/>
    <n v="40"/>
    <n v="640"/>
    <n v="10.67"/>
    <x v="1"/>
    <x v="2"/>
    <x v="0"/>
    <x v="0"/>
    <s v="February"/>
    <x v="5"/>
    <x v="1"/>
    <m/>
  </r>
  <r>
    <n v="787649"/>
    <n v="38"/>
    <x v="0"/>
    <x v="6"/>
    <s v="black"/>
    <d v="2016-02-21T19:36:00"/>
    <x v="249"/>
    <x v="2"/>
    <x v="0"/>
    <x v="984"/>
    <x v="5531"/>
    <x v="0"/>
    <n v="0"/>
    <n v="3"/>
    <n v="3"/>
    <n v="0.05"/>
    <x v="0"/>
    <x v="2"/>
    <x v="0"/>
    <x v="0"/>
    <s v="February"/>
    <x v="0"/>
    <x v="0"/>
    <m/>
  </r>
  <r>
    <n v="822555"/>
    <n v="33"/>
    <x v="0"/>
    <x v="9"/>
    <s v="white"/>
    <d v="2016-03-18T06:07:00"/>
    <x v="38"/>
    <x v="7"/>
    <x v="58"/>
    <x v="474"/>
    <x v="5532"/>
    <x v="0"/>
    <n v="0"/>
    <n v="8"/>
    <n v="8"/>
    <n v="0.13"/>
    <x v="0"/>
    <x v="2"/>
    <x v="0"/>
    <x v="1"/>
    <s v="March"/>
    <x v="5"/>
    <x v="1"/>
    <m/>
  </r>
  <r>
    <n v="805381"/>
    <n v="29"/>
    <x v="0"/>
    <x v="4"/>
    <s v="None"/>
    <d v="2016-02-18T08:56:00"/>
    <x v="65"/>
    <x v="5"/>
    <x v="73"/>
    <x v="1052"/>
    <x v="5533"/>
    <x v="0"/>
    <n v="0"/>
    <n v="11"/>
    <n v="11"/>
    <n v="0.18"/>
    <x v="0"/>
    <x v="0"/>
    <x v="0"/>
    <x v="1"/>
    <s v="February"/>
    <x v="6"/>
    <x v="1"/>
    <m/>
  </r>
  <r>
    <n v="805381"/>
    <n v="29"/>
    <x v="0"/>
    <x v="4"/>
    <s v="None"/>
    <d v="2016-02-25T07:32:00"/>
    <x v="265"/>
    <x v="7"/>
    <x v="64"/>
    <x v="109"/>
    <x v="5534"/>
    <x v="0"/>
    <n v="3"/>
    <n v="14"/>
    <n v="194"/>
    <n v="3.23"/>
    <x v="0"/>
    <x v="0"/>
    <x v="0"/>
    <x v="1"/>
    <s v="February"/>
    <x v="6"/>
    <x v="1"/>
    <m/>
  </r>
  <r>
    <n v="805381"/>
    <n v="29"/>
    <x v="0"/>
    <x v="4"/>
    <s v="None"/>
    <d v="2016-02-25T08:13:00"/>
    <x v="193"/>
    <x v="7"/>
    <x v="64"/>
    <x v="251"/>
    <x v="5535"/>
    <x v="0"/>
    <n v="0"/>
    <n v="54"/>
    <n v="54"/>
    <n v="0.9"/>
    <x v="0"/>
    <x v="0"/>
    <x v="0"/>
    <x v="1"/>
    <s v="February"/>
    <x v="6"/>
    <x v="1"/>
    <m/>
  </r>
  <r>
    <n v="805381"/>
    <n v="29"/>
    <x v="0"/>
    <x v="4"/>
    <s v="None"/>
    <d v="2016-03-18T09:00:00"/>
    <x v="88"/>
    <x v="7"/>
    <x v="58"/>
    <x v="388"/>
    <x v="5536"/>
    <x v="0"/>
    <n v="0"/>
    <n v="2"/>
    <n v="2"/>
    <n v="0.03"/>
    <x v="0"/>
    <x v="0"/>
    <x v="0"/>
    <x v="1"/>
    <s v="March"/>
    <x v="5"/>
    <x v="1"/>
    <m/>
  </r>
  <r>
    <n v="805381"/>
    <n v="29"/>
    <x v="0"/>
    <x v="4"/>
    <s v="None"/>
    <d v="2016-03-04T07:41:00"/>
    <x v="4"/>
    <x v="7"/>
    <x v="74"/>
    <x v="1079"/>
    <x v="5537"/>
    <x v="0"/>
    <n v="0"/>
    <n v="0"/>
    <n v="0"/>
    <n v="0"/>
    <x v="0"/>
    <x v="0"/>
    <x v="0"/>
    <x v="1"/>
    <s v="March"/>
    <x v="5"/>
    <x v="1"/>
    <m/>
  </r>
  <r>
    <n v="810773"/>
    <n v="31"/>
    <x v="0"/>
    <x v="4"/>
    <s v="black"/>
    <d v="2016-02-27T09:54:00"/>
    <x v="2"/>
    <x v="1"/>
    <x v="46"/>
    <x v="1159"/>
    <x v="5538"/>
    <x v="0"/>
    <n v="0"/>
    <n v="15"/>
    <n v="15"/>
    <n v="0.25"/>
    <x v="0"/>
    <x v="2"/>
    <x v="0"/>
    <x v="1"/>
    <s v="February"/>
    <x v="2"/>
    <x v="0"/>
    <m/>
  </r>
  <r>
    <n v="793571"/>
    <n v="9"/>
    <x v="1"/>
    <x v="0"/>
    <s v="white"/>
    <d v="2016-02-02T17:18:00"/>
    <x v="255"/>
    <x v="13"/>
    <x v="36"/>
    <x v="655"/>
    <x v="5539"/>
    <x v="0"/>
    <n v="1"/>
    <n v="33"/>
    <n v="93"/>
    <n v="1.55"/>
    <x v="0"/>
    <x v="1"/>
    <x v="1"/>
    <x v="0"/>
    <s v="February"/>
    <x v="4"/>
    <x v="1"/>
    <m/>
  </r>
  <r>
    <n v="793571"/>
    <n v="9"/>
    <x v="1"/>
    <x v="0"/>
    <s v="white"/>
    <d v="2016-03-18T16:56:00"/>
    <x v="159"/>
    <x v="8"/>
    <x v="58"/>
    <x v="839"/>
    <x v="5540"/>
    <x v="0"/>
    <n v="0"/>
    <n v="10"/>
    <n v="10"/>
    <n v="0.17"/>
    <x v="0"/>
    <x v="1"/>
    <x v="1"/>
    <x v="0"/>
    <s v="March"/>
    <x v="5"/>
    <x v="1"/>
    <m/>
  </r>
  <r>
    <n v="793571"/>
    <n v="9"/>
    <x v="1"/>
    <x v="0"/>
    <s v="white"/>
    <d v="2016-03-20T04:25:00"/>
    <x v="266"/>
    <x v="3"/>
    <x v="50"/>
    <x v="888"/>
    <x v="5541"/>
    <x v="0"/>
    <n v="17"/>
    <n v="15"/>
    <n v="1035"/>
    <n v="17.25"/>
    <x v="1"/>
    <x v="1"/>
    <x v="1"/>
    <x v="1"/>
    <s v="March"/>
    <x v="0"/>
    <x v="0"/>
    <m/>
  </r>
  <r>
    <n v="793571"/>
    <n v="9"/>
    <x v="1"/>
    <x v="0"/>
    <s v="white"/>
    <d v="2016-02-03T06:43:00"/>
    <x v="291"/>
    <x v="8"/>
    <x v="81"/>
    <x v="418"/>
    <x v="5542"/>
    <x v="0"/>
    <n v="1"/>
    <n v="13"/>
    <n v="73"/>
    <n v="1.22"/>
    <x v="0"/>
    <x v="1"/>
    <x v="1"/>
    <x v="1"/>
    <s v="February"/>
    <x v="1"/>
    <x v="1"/>
    <m/>
  </r>
  <r>
    <n v="880213"/>
    <n v="33"/>
    <x v="0"/>
    <x v="1"/>
    <s v="indian_asian"/>
    <d v="2016-03-30T19:13:00"/>
    <x v="65"/>
    <x v="2"/>
    <x v="5"/>
    <x v="188"/>
    <x v="5543"/>
    <x v="0"/>
    <n v="0"/>
    <n v="11"/>
    <n v="11"/>
    <n v="0.18"/>
    <x v="0"/>
    <x v="2"/>
    <x v="0"/>
    <x v="0"/>
    <s v="March"/>
    <x v="1"/>
    <x v="1"/>
    <m/>
  </r>
  <r>
    <n v="830836"/>
    <n v="21"/>
    <x v="0"/>
    <x v="7"/>
    <s v="None"/>
    <d v="2016-03-02T11:07:00"/>
    <x v="261"/>
    <x v="8"/>
    <x v="30"/>
    <x v="484"/>
    <x v="5544"/>
    <x v="0"/>
    <n v="0"/>
    <n v="7"/>
    <n v="7"/>
    <n v="0.12"/>
    <x v="0"/>
    <x v="0"/>
    <x v="0"/>
    <x v="2"/>
    <s v="March"/>
    <x v="1"/>
    <x v="1"/>
    <m/>
  </r>
  <r>
    <n v="779369"/>
    <n v="36"/>
    <x v="0"/>
    <x v="1"/>
    <s v="black"/>
    <d v="2016-02-11T19:35:00"/>
    <x v="1428"/>
    <x v="10"/>
    <x v="70"/>
    <x v="743"/>
    <x v="5545"/>
    <x v="0"/>
    <n v="20"/>
    <n v="39"/>
    <n v="1239"/>
    <n v="20.65"/>
    <x v="1"/>
    <x v="2"/>
    <x v="0"/>
    <x v="0"/>
    <s v="February"/>
    <x v="6"/>
    <x v="1"/>
    <m/>
  </r>
  <r>
    <n v="779369"/>
    <n v="36"/>
    <x v="0"/>
    <x v="1"/>
    <s v="black"/>
    <d v="2016-01-20T05:20:00"/>
    <x v="1095"/>
    <x v="11"/>
    <x v="20"/>
    <x v="1263"/>
    <x v="5546"/>
    <x v="0"/>
    <n v="6"/>
    <n v="16"/>
    <n v="376"/>
    <n v="6.27"/>
    <x v="1"/>
    <x v="2"/>
    <x v="0"/>
    <x v="1"/>
    <s v="January"/>
    <x v="1"/>
    <x v="1"/>
    <m/>
  </r>
  <r>
    <n v="779369"/>
    <n v="36"/>
    <x v="0"/>
    <x v="1"/>
    <s v="black"/>
    <d v="2016-01-18T13:06:00"/>
    <x v="1429"/>
    <x v="10"/>
    <x v="17"/>
    <x v="345"/>
    <x v="5547"/>
    <x v="0"/>
    <n v="13"/>
    <n v="19"/>
    <n v="799"/>
    <n v="13.32"/>
    <x v="1"/>
    <x v="2"/>
    <x v="0"/>
    <x v="2"/>
    <s v="January"/>
    <x v="3"/>
    <x v="1"/>
    <m/>
  </r>
  <r>
    <n v="615057"/>
    <n v="25"/>
    <x v="1"/>
    <x v="3"/>
    <s v="black"/>
    <d v="2016-01-10T07:34:00"/>
    <x v="876"/>
    <x v="3"/>
    <x v="44"/>
    <x v="125"/>
    <x v="5548"/>
    <x v="0"/>
    <n v="14"/>
    <n v="12"/>
    <n v="852"/>
    <n v="14.2"/>
    <x v="1"/>
    <x v="0"/>
    <x v="1"/>
    <x v="1"/>
    <s v="January"/>
    <x v="0"/>
    <x v="0"/>
    <m/>
  </r>
  <r>
    <n v="586459"/>
    <n v="22"/>
    <x v="0"/>
    <x v="7"/>
    <s v="black"/>
    <d v="2016-01-02T09:49:00"/>
    <x v="622"/>
    <x v="5"/>
    <x v="39"/>
    <x v="670"/>
    <x v="5549"/>
    <x v="0"/>
    <n v="5"/>
    <n v="10"/>
    <n v="310"/>
    <n v="5.17"/>
    <x v="1"/>
    <x v="0"/>
    <x v="0"/>
    <x v="1"/>
    <s v="January"/>
    <x v="2"/>
    <x v="0"/>
    <m/>
  </r>
  <r>
    <n v="791320"/>
    <n v="37"/>
    <x v="1"/>
    <x v="6"/>
    <s v="indian_asian"/>
    <d v="2016-03-05T12:57:00"/>
    <x v="94"/>
    <x v="4"/>
    <x v="3"/>
    <x v="640"/>
    <x v="5550"/>
    <x v="0"/>
    <n v="0"/>
    <n v="14"/>
    <n v="14"/>
    <n v="0.23"/>
    <x v="0"/>
    <x v="2"/>
    <x v="1"/>
    <x v="2"/>
    <s v="March"/>
    <x v="2"/>
    <x v="0"/>
    <m/>
  </r>
  <r>
    <n v="791320"/>
    <n v="37"/>
    <x v="1"/>
    <x v="6"/>
    <s v="indian_asian"/>
    <d v="2016-03-06T09:33:00"/>
    <x v="1153"/>
    <x v="4"/>
    <x v="4"/>
    <x v="337"/>
    <x v="5551"/>
    <x v="0"/>
    <n v="13"/>
    <n v="4"/>
    <n v="784"/>
    <n v="13.07"/>
    <x v="1"/>
    <x v="2"/>
    <x v="1"/>
    <x v="1"/>
    <s v="March"/>
    <x v="0"/>
    <x v="0"/>
    <m/>
  </r>
  <r>
    <n v="791320"/>
    <n v="37"/>
    <x v="1"/>
    <x v="6"/>
    <s v="indian_asian"/>
    <d v="2016-03-06T08:32:00"/>
    <x v="457"/>
    <x v="4"/>
    <x v="4"/>
    <x v="694"/>
    <x v="5552"/>
    <x v="0"/>
    <n v="13"/>
    <n v="54"/>
    <n v="834"/>
    <n v="13.9"/>
    <x v="1"/>
    <x v="2"/>
    <x v="1"/>
    <x v="1"/>
    <s v="March"/>
    <x v="0"/>
    <x v="0"/>
    <m/>
  </r>
  <r>
    <n v="301011"/>
    <n v="47"/>
    <x v="0"/>
    <x v="9"/>
    <s v="black"/>
    <d v="2016-01-08T17:03:00"/>
    <x v="320"/>
    <x v="0"/>
    <x v="35"/>
    <x v="574"/>
    <x v="5553"/>
    <x v="0"/>
    <n v="1"/>
    <n v="8"/>
    <n v="68"/>
    <n v="1.1299999999999999"/>
    <x v="0"/>
    <x v="4"/>
    <x v="0"/>
    <x v="0"/>
    <s v="January"/>
    <x v="5"/>
    <x v="1"/>
    <m/>
  </r>
  <r>
    <n v="939619"/>
    <n v="50"/>
    <x v="0"/>
    <x v="4"/>
    <s v="coloured"/>
    <d v="2016-03-13T10:57:00"/>
    <x v="113"/>
    <x v="14"/>
    <x v="38"/>
    <x v="1140"/>
    <x v="5554"/>
    <x v="0"/>
    <n v="0"/>
    <n v="21"/>
    <n v="21"/>
    <n v="0.35"/>
    <x v="0"/>
    <x v="4"/>
    <x v="0"/>
    <x v="2"/>
    <s v="March"/>
    <x v="0"/>
    <x v="0"/>
    <m/>
  </r>
  <r>
    <n v="939619"/>
    <n v="50"/>
    <x v="0"/>
    <x v="4"/>
    <s v="coloured"/>
    <d v="2016-03-13T08:55:00"/>
    <x v="320"/>
    <x v="0"/>
    <x v="38"/>
    <x v="786"/>
    <x v="4875"/>
    <x v="0"/>
    <n v="1"/>
    <n v="8"/>
    <n v="68"/>
    <n v="1.1299999999999999"/>
    <x v="0"/>
    <x v="4"/>
    <x v="0"/>
    <x v="1"/>
    <s v="March"/>
    <x v="0"/>
    <x v="0"/>
    <m/>
  </r>
  <r>
    <n v="808958"/>
    <n v="25"/>
    <x v="0"/>
    <x v="1"/>
    <s v="black"/>
    <d v="2016-02-21T17:13:00"/>
    <x v="1279"/>
    <x v="0"/>
    <x v="0"/>
    <x v="197"/>
    <x v="5555"/>
    <x v="0"/>
    <n v="8"/>
    <n v="36"/>
    <n v="516"/>
    <n v="8.6"/>
    <x v="1"/>
    <x v="0"/>
    <x v="0"/>
    <x v="0"/>
    <s v="February"/>
    <x v="0"/>
    <x v="0"/>
    <m/>
  </r>
  <r>
    <n v="808958"/>
    <n v="25"/>
    <x v="0"/>
    <x v="1"/>
    <s v="black"/>
    <d v="2016-02-20T13:26:00"/>
    <x v="67"/>
    <x v="1"/>
    <x v="45"/>
    <x v="365"/>
    <x v="5556"/>
    <x v="0"/>
    <n v="0"/>
    <n v="39"/>
    <n v="39"/>
    <n v="0.65"/>
    <x v="0"/>
    <x v="0"/>
    <x v="0"/>
    <x v="2"/>
    <s v="February"/>
    <x v="2"/>
    <x v="0"/>
    <m/>
  </r>
  <r>
    <n v="808958"/>
    <n v="25"/>
    <x v="0"/>
    <x v="1"/>
    <s v="black"/>
    <d v="2016-02-20T17:14:00"/>
    <x v="234"/>
    <x v="3"/>
    <x v="45"/>
    <x v="732"/>
    <x v="5557"/>
    <x v="0"/>
    <n v="0"/>
    <n v="27"/>
    <n v="27"/>
    <n v="0.45"/>
    <x v="0"/>
    <x v="0"/>
    <x v="0"/>
    <x v="0"/>
    <s v="February"/>
    <x v="2"/>
    <x v="0"/>
    <m/>
  </r>
  <r>
    <n v="808958"/>
    <n v="25"/>
    <x v="0"/>
    <x v="1"/>
    <s v="black"/>
    <d v="2016-03-02T09:10:00"/>
    <x v="1427"/>
    <x v="8"/>
    <x v="30"/>
    <x v="91"/>
    <x v="5558"/>
    <x v="0"/>
    <n v="9"/>
    <n v="10"/>
    <n v="550"/>
    <n v="9.17"/>
    <x v="1"/>
    <x v="0"/>
    <x v="0"/>
    <x v="1"/>
    <s v="March"/>
    <x v="1"/>
    <x v="1"/>
    <m/>
  </r>
  <r>
    <n v="808958"/>
    <n v="25"/>
    <x v="0"/>
    <x v="1"/>
    <s v="black"/>
    <d v="2016-02-21T13:56:00"/>
    <x v="1430"/>
    <x v="5"/>
    <x v="0"/>
    <x v="589"/>
    <x v="5559"/>
    <x v="0"/>
    <n v="17"/>
    <n v="16"/>
    <n v="1036"/>
    <n v="17.27"/>
    <x v="1"/>
    <x v="0"/>
    <x v="0"/>
    <x v="2"/>
    <s v="February"/>
    <x v="0"/>
    <x v="0"/>
    <m/>
  </r>
  <r>
    <n v="808958"/>
    <n v="25"/>
    <x v="0"/>
    <x v="1"/>
    <s v="black"/>
    <d v="2016-02-24T18:21:00"/>
    <x v="413"/>
    <x v="1"/>
    <x v="68"/>
    <x v="519"/>
    <x v="5560"/>
    <x v="0"/>
    <n v="14"/>
    <n v="51"/>
    <n v="891"/>
    <n v="14.85"/>
    <x v="1"/>
    <x v="0"/>
    <x v="0"/>
    <x v="0"/>
    <s v="February"/>
    <x v="1"/>
    <x v="1"/>
    <m/>
  </r>
  <r>
    <n v="808958"/>
    <n v="25"/>
    <x v="0"/>
    <x v="1"/>
    <s v="black"/>
    <d v="2016-02-24T10:38:00"/>
    <x v="104"/>
    <x v="5"/>
    <x v="68"/>
    <x v="1066"/>
    <x v="5561"/>
    <x v="0"/>
    <n v="0"/>
    <n v="12"/>
    <n v="12"/>
    <n v="0.2"/>
    <x v="0"/>
    <x v="0"/>
    <x v="0"/>
    <x v="2"/>
    <s v="February"/>
    <x v="1"/>
    <x v="1"/>
    <m/>
  </r>
  <r>
    <n v="808958"/>
    <n v="25"/>
    <x v="0"/>
    <x v="1"/>
    <s v="black"/>
    <d v="2016-03-01T18:49:00"/>
    <x v="105"/>
    <x v="8"/>
    <x v="32"/>
    <x v="50"/>
    <x v="5562"/>
    <x v="0"/>
    <n v="0"/>
    <n v="40"/>
    <n v="40"/>
    <n v="0.67"/>
    <x v="0"/>
    <x v="0"/>
    <x v="0"/>
    <x v="0"/>
    <s v="March"/>
    <x v="4"/>
    <x v="1"/>
    <m/>
  </r>
  <r>
    <n v="786099"/>
    <n v="30"/>
    <x v="0"/>
    <x v="1"/>
    <s v="black"/>
    <d v="2016-02-09T14:10:00"/>
    <x v="77"/>
    <x v="11"/>
    <x v="61"/>
    <x v="229"/>
    <x v="5563"/>
    <x v="0"/>
    <n v="0"/>
    <n v="48"/>
    <n v="48"/>
    <n v="0.8"/>
    <x v="0"/>
    <x v="0"/>
    <x v="0"/>
    <x v="2"/>
    <s v="February"/>
    <x v="4"/>
    <x v="1"/>
    <m/>
  </r>
  <r>
    <n v="859311"/>
    <n v="21"/>
    <x v="0"/>
    <x v="6"/>
    <s v="indian_asian"/>
    <d v="2016-03-08T19:53:00"/>
    <x v="935"/>
    <x v="8"/>
    <x v="66"/>
    <x v="865"/>
    <x v="5564"/>
    <x v="0"/>
    <n v="14"/>
    <n v="20"/>
    <n v="860"/>
    <n v="14.33"/>
    <x v="1"/>
    <x v="0"/>
    <x v="0"/>
    <x v="0"/>
    <s v="March"/>
    <x v="4"/>
    <x v="1"/>
    <m/>
  </r>
  <r>
    <n v="859311"/>
    <n v="21"/>
    <x v="0"/>
    <x v="6"/>
    <s v="indian_asian"/>
    <d v="2016-03-10T18:00:00"/>
    <x v="1179"/>
    <x v="1"/>
    <x v="63"/>
    <x v="620"/>
    <x v="5565"/>
    <x v="0"/>
    <n v="24"/>
    <n v="57"/>
    <n v="1497"/>
    <n v="24.95"/>
    <x v="1"/>
    <x v="0"/>
    <x v="0"/>
    <x v="0"/>
    <s v="March"/>
    <x v="6"/>
    <x v="1"/>
    <m/>
  </r>
  <r>
    <n v="859311"/>
    <n v="21"/>
    <x v="0"/>
    <x v="6"/>
    <s v="indian_asian"/>
    <d v="2016-03-10T19:04:00"/>
    <x v="913"/>
    <x v="3"/>
    <x v="63"/>
    <x v="513"/>
    <x v="5566"/>
    <x v="0"/>
    <n v="23"/>
    <n v="36"/>
    <n v="1416"/>
    <n v="23.6"/>
    <x v="1"/>
    <x v="0"/>
    <x v="0"/>
    <x v="0"/>
    <s v="March"/>
    <x v="6"/>
    <x v="1"/>
    <m/>
  </r>
  <r>
    <n v="2203323"/>
    <n v="43"/>
    <x v="0"/>
    <x v="7"/>
    <s v="black"/>
    <d v="2016-02-24T14:56:00"/>
    <x v="192"/>
    <x v="4"/>
    <x v="68"/>
    <x v="829"/>
    <x v="5567"/>
    <x v="0"/>
    <n v="4"/>
    <n v="6"/>
    <n v="246"/>
    <n v="4.0999999999999996"/>
    <x v="0"/>
    <x v="2"/>
    <x v="0"/>
    <x v="2"/>
    <s v="February"/>
    <x v="1"/>
    <x v="1"/>
    <m/>
  </r>
  <r>
    <n v="2203323"/>
    <n v="43"/>
    <x v="0"/>
    <x v="7"/>
    <s v="black"/>
    <d v="2016-02-24T19:43:00"/>
    <x v="234"/>
    <x v="3"/>
    <x v="68"/>
    <x v="353"/>
    <x v="5568"/>
    <x v="0"/>
    <n v="0"/>
    <n v="27"/>
    <n v="27"/>
    <n v="0.45"/>
    <x v="0"/>
    <x v="2"/>
    <x v="0"/>
    <x v="0"/>
    <s v="February"/>
    <x v="1"/>
    <x v="1"/>
    <m/>
  </r>
  <r>
    <n v="2203323"/>
    <n v="43"/>
    <x v="0"/>
    <x v="7"/>
    <s v="black"/>
    <d v="2016-02-27T09:07:00"/>
    <x v="1431"/>
    <x v="2"/>
    <x v="46"/>
    <x v="1157"/>
    <x v="5569"/>
    <x v="0"/>
    <n v="5"/>
    <n v="7"/>
    <n v="307"/>
    <n v="5.12"/>
    <x v="1"/>
    <x v="2"/>
    <x v="0"/>
    <x v="1"/>
    <s v="February"/>
    <x v="2"/>
    <x v="0"/>
    <m/>
  </r>
  <r>
    <n v="808976"/>
    <n v="46"/>
    <x v="0"/>
    <x v="1"/>
    <s v="black"/>
    <d v="2016-03-02T15:30:00"/>
    <x v="893"/>
    <x v="0"/>
    <x v="30"/>
    <x v="170"/>
    <x v="5570"/>
    <x v="0"/>
    <n v="18"/>
    <n v="34"/>
    <n v="1114"/>
    <n v="18.57"/>
    <x v="1"/>
    <x v="4"/>
    <x v="0"/>
    <x v="2"/>
    <s v="March"/>
    <x v="1"/>
    <x v="1"/>
    <m/>
  </r>
  <r>
    <n v="1297586"/>
    <n v="53"/>
    <x v="0"/>
    <x v="6"/>
    <s v="indian_asian"/>
    <d v="2016-03-09T04:51:00"/>
    <x v="4"/>
    <x v="0"/>
    <x v="77"/>
    <x v="1264"/>
    <x v="5571"/>
    <x v="0"/>
    <n v="0"/>
    <n v="0"/>
    <n v="0"/>
    <n v="0"/>
    <x v="0"/>
    <x v="4"/>
    <x v="0"/>
    <x v="1"/>
    <s v="March"/>
    <x v="1"/>
    <x v="1"/>
    <m/>
  </r>
  <r>
    <n v="771849"/>
    <n v="55"/>
    <x v="0"/>
    <x v="1"/>
    <s v="None"/>
    <d v="2016-02-19T21:17:00"/>
    <x v="1432"/>
    <x v="2"/>
    <x v="10"/>
    <x v="253"/>
    <x v="5572"/>
    <x v="0"/>
    <n v="7"/>
    <n v="53"/>
    <n v="473"/>
    <n v="7.88"/>
    <x v="1"/>
    <x v="4"/>
    <x v="0"/>
    <x v="0"/>
    <s v="February"/>
    <x v="5"/>
    <x v="1"/>
    <m/>
  </r>
  <r>
    <n v="771849"/>
    <n v="55"/>
    <x v="0"/>
    <x v="1"/>
    <s v="None"/>
    <d v="2016-02-19T21:22:00"/>
    <x v="167"/>
    <x v="13"/>
    <x v="10"/>
    <x v="473"/>
    <x v="5573"/>
    <x v="0"/>
    <n v="1"/>
    <n v="42"/>
    <n v="102"/>
    <n v="1.7"/>
    <x v="0"/>
    <x v="4"/>
    <x v="0"/>
    <x v="0"/>
    <s v="February"/>
    <x v="5"/>
    <x v="1"/>
    <m/>
  </r>
  <r>
    <n v="771849"/>
    <n v="55"/>
    <x v="0"/>
    <x v="1"/>
    <s v="None"/>
    <d v="2016-02-06T15:00:00"/>
    <x v="115"/>
    <x v="7"/>
    <x v="56"/>
    <x v="400"/>
    <x v="5574"/>
    <x v="0"/>
    <n v="0"/>
    <n v="24"/>
    <n v="24"/>
    <n v="0.4"/>
    <x v="0"/>
    <x v="4"/>
    <x v="0"/>
    <x v="2"/>
    <s v="February"/>
    <x v="2"/>
    <x v="0"/>
    <m/>
  </r>
  <r>
    <n v="808990"/>
    <n v="39"/>
    <x v="0"/>
    <x v="4"/>
    <s v="coloured"/>
    <d v="2016-02-24T08:47:00"/>
    <x v="30"/>
    <x v="4"/>
    <x v="68"/>
    <x v="708"/>
    <x v="5575"/>
    <x v="0"/>
    <n v="0"/>
    <n v="58"/>
    <n v="58"/>
    <n v="0.97"/>
    <x v="0"/>
    <x v="2"/>
    <x v="0"/>
    <x v="1"/>
    <s v="February"/>
    <x v="1"/>
    <x v="1"/>
    <m/>
  </r>
  <r>
    <n v="808997"/>
    <n v="27"/>
    <x v="0"/>
    <x v="3"/>
    <s v="black"/>
    <d v="2016-02-19T10:41:00"/>
    <x v="414"/>
    <x v="1"/>
    <x v="10"/>
    <x v="749"/>
    <x v="5576"/>
    <x v="0"/>
    <n v="2"/>
    <n v="18"/>
    <n v="138"/>
    <n v="2.2999999999999998"/>
    <x v="0"/>
    <x v="0"/>
    <x v="0"/>
    <x v="2"/>
    <s v="February"/>
    <x v="5"/>
    <x v="1"/>
    <m/>
  </r>
  <r>
    <n v="808997"/>
    <n v="27"/>
    <x v="0"/>
    <x v="3"/>
    <s v="black"/>
    <d v="2016-02-19T18:27:00"/>
    <x v="4"/>
    <x v="3"/>
    <x v="10"/>
    <x v="612"/>
    <x v="5577"/>
    <x v="0"/>
    <n v="0"/>
    <n v="0"/>
    <n v="0"/>
    <n v="0"/>
    <x v="0"/>
    <x v="0"/>
    <x v="0"/>
    <x v="0"/>
    <s v="February"/>
    <x v="5"/>
    <x v="1"/>
    <m/>
  </r>
  <r>
    <n v="808997"/>
    <n v="27"/>
    <x v="0"/>
    <x v="3"/>
    <s v="black"/>
    <d v="2016-03-22T04:33:00"/>
    <x v="477"/>
    <x v="3"/>
    <x v="52"/>
    <x v="1235"/>
    <x v="5578"/>
    <x v="0"/>
    <n v="6"/>
    <n v="3"/>
    <n v="363"/>
    <n v="6.05"/>
    <x v="1"/>
    <x v="0"/>
    <x v="0"/>
    <x v="1"/>
    <s v="March"/>
    <x v="4"/>
    <x v="1"/>
    <m/>
  </r>
  <r>
    <n v="808997"/>
    <n v="27"/>
    <x v="0"/>
    <x v="3"/>
    <s v="black"/>
    <d v="2016-02-25T05:24:00"/>
    <x v="1433"/>
    <x v="3"/>
    <x v="64"/>
    <x v="821"/>
    <x v="5579"/>
    <x v="0"/>
    <n v="19"/>
    <n v="45"/>
    <n v="1185"/>
    <n v="19.75"/>
    <x v="1"/>
    <x v="0"/>
    <x v="0"/>
    <x v="1"/>
    <s v="February"/>
    <x v="6"/>
    <x v="1"/>
    <m/>
  </r>
  <r>
    <n v="808997"/>
    <n v="27"/>
    <x v="0"/>
    <x v="3"/>
    <s v="black"/>
    <d v="2016-01-27T06:12:00"/>
    <x v="167"/>
    <x v="3"/>
    <x v="7"/>
    <x v="774"/>
    <x v="5580"/>
    <x v="0"/>
    <n v="1"/>
    <n v="42"/>
    <n v="102"/>
    <n v="1.7"/>
    <x v="0"/>
    <x v="0"/>
    <x v="0"/>
    <x v="1"/>
    <s v="January"/>
    <x v="1"/>
    <x v="1"/>
    <m/>
  </r>
  <r>
    <n v="808997"/>
    <n v="27"/>
    <x v="0"/>
    <x v="3"/>
    <s v="black"/>
    <d v="2016-02-01T04:54:00"/>
    <x v="7"/>
    <x v="3"/>
    <x v="25"/>
    <x v="1154"/>
    <x v="5581"/>
    <x v="0"/>
    <n v="5"/>
    <n v="57"/>
    <n v="357"/>
    <n v="5.95"/>
    <x v="1"/>
    <x v="0"/>
    <x v="0"/>
    <x v="1"/>
    <s v="February"/>
    <x v="3"/>
    <x v="1"/>
    <m/>
  </r>
  <r>
    <n v="809000"/>
    <n v="47"/>
    <x v="0"/>
    <x v="1"/>
    <s v="black"/>
    <d v="2016-02-19T07:18:00"/>
    <x v="199"/>
    <x v="7"/>
    <x v="10"/>
    <x v="1265"/>
    <x v="5582"/>
    <x v="0"/>
    <n v="1"/>
    <n v="10"/>
    <n v="70"/>
    <n v="1.17"/>
    <x v="0"/>
    <x v="4"/>
    <x v="0"/>
    <x v="1"/>
    <s v="February"/>
    <x v="5"/>
    <x v="1"/>
    <m/>
  </r>
  <r>
    <n v="809000"/>
    <n v="47"/>
    <x v="0"/>
    <x v="1"/>
    <s v="black"/>
    <d v="2016-01-03T20:34:00"/>
    <x v="462"/>
    <x v="12"/>
    <x v="88"/>
    <x v="623"/>
    <x v="5583"/>
    <x v="0"/>
    <n v="2"/>
    <n v="4"/>
    <n v="124"/>
    <n v="2.0699999999999998"/>
    <x v="0"/>
    <x v="4"/>
    <x v="0"/>
    <x v="0"/>
    <s v="January"/>
    <x v="0"/>
    <x v="0"/>
    <m/>
  </r>
  <r>
    <n v="809000"/>
    <n v="47"/>
    <x v="0"/>
    <x v="1"/>
    <s v="black"/>
    <d v="2016-01-05T05:06:00"/>
    <x v="154"/>
    <x v="3"/>
    <x v="65"/>
    <x v="73"/>
    <x v="5584"/>
    <x v="0"/>
    <n v="1"/>
    <n v="6"/>
    <n v="66"/>
    <n v="1.1000000000000001"/>
    <x v="0"/>
    <x v="4"/>
    <x v="0"/>
    <x v="1"/>
    <s v="January"/>
    <x v="4"/>
    <x v="1"/>
    <m/>
  </r>
  <r>
    <n v="809000"/>
    <n v="47"/>
    <x v="0"/>
    <x v="1"/>
    <s v="black"/>
    <d v="2016-03-04T07:17:00"/>
    <x v="193"/>
    <x v="10"/>
    <x v="74"/>
    <x v="410"/>
    <x v="5585"/>
    <x v="0"/>
    <n v="0"/>
    <n v="54"/>
    <n v="54"/>
    <n v="0.9"/>
    <x v="0"/>
    <x v="4"/>
    <x v="0"/>
    <x v="1"/>
    <s v="March"/>
    <x v="5"/>
    <x v="1"/>
    <m/>
  </r>
  <r>
    <n v="809000"/>
    <n v="47"/>
    <x v="0"/>
    <x v="1"/>
    <s v="black"/>
    <d v="2016-03-12T20:20:00"/>
    <x v="350"/>
    <x v="0"/>
    <x v="11"/>
    <x v="501"/>
    <x v="5586"/>
    <x v="0"/>
    <n v="2"/>
    <n v="22"/>
    <n v="142"/>
    <n v="2.37"/>
    <x v="0"/>
    <x v="4"/>
    <x v="0"/>
    <x v="0"/>
    <s v="March"/>
    <x v="2"/>
    <x v="0"/>
    <m/>
  </r>
  <r>
    <n v="809000"/>
    <n v="47"/>
    <x v="0"/>
    <x v="1"/>
    <s v="black"/>
    <d v="2016-03-10T02:28:00"/>
    <x v="1434"/>
    <x v="2"/>
    <x v="63"/>
    <x v="1047"/>
    <x v="5587"/>
    <x v="0"/>
    <n v="11"/>
    <n v="23"/>
    <n v="683"/>
    <n v="11.38"/>
    <x v="1"/>
    <x v="4"/>
    <x v="0"/>
    <x v="3"/>
    <s v="March"/>
    <x v="6"/>
    <x v="1"/>
    <m/>
  </r>
  <r>
    <n v="830884"/>
    <n v="50"/>
    <x v="0"/>
    <x v="1"/>
    <s v="white"/>
    <d v="2016-03-11T12:26:00"/>
    <x v="1435"/>
    <x v="10"/>
    <x v="84"/>
    <x v="629"/>
    <x v="5588"/>
    <x v="0"/>
    <n v="12"/>
    <n v="21"/>
    <n v="741"/>
    <n v="12.35"/>
    <x v="1"/>
    <x v="4"/>
    <x v="0"/>
    <x v="2"/>
    <s v="March"/>
    <x v="5"/>
    <x v="1"/>
    <m/>
  </r>
  <r>
    <n v="771881"/>
    <n v="31"/>
    <x v="0"/>
    <x v="1"/>
    <s v="black"/>
    <d v="2016-03-22T07:26:00"/>
    <x v="113"/>
    <x v="8"/>
    <x v="52"/>
    <x v="24"/>
    <x v="5589"/>
    <x v="0"/>
    <n v="0"/>
    <n v="21"/>
    <n v="21"/>
    <n v="0.35"/>
    <x v="0"/>
    <x v="2"/>
    <x v="0"/>
    <x v="1"/>
    <s v="March"/>
    <x v="4"/>
    <x v="1"/>
    <m/>
  </r>
  <r>
    <n v="771881"/>
    <n v="31"/>
    <x v="0"/>
    <x v="1"/>
    <s v="black"/>
    <d v="2016-01-18T13:54:00"/>
    <x v="3"/>
    <x v="2"/>
    <x v="17"/>
    <x v="9"/>
    <x v="5590"/>
    <x v="0"/>
    <n v="0"/>
    <n v="17"/>
    <n v="17"/>
    <n v="0.28000000000000003"/>
    <x v="0"/>
    <x v="2"/>
    <x v="0"/>
    <x v="2"/>
    <s v="January"/>
    <x v="3"/>
    <x v="1"/>
    <m/>
  </r>
  <r>
    <n v="771881"/>
    <n v="31"/>
    <x v="0"/>
    <x v="1"/>
    <s v="black"/>
    <d v="2016-01-20T17:07:00"/>
    <x v="261"/>
    <x v="2"/>
    <x v="20"/>
    <x v="496"/>
    <x v="5591"/>
    <x v="0"/>
    <n v="0"/>
    <n v="7"/>
    <n v="7"/>
    <n v="0.12"/>
    <x v="0"/>
    <x v="2"/>
    <x v="0"/>
    <x v="0"/>
    <s v="January"/>
    <x v="1"/>
    <x v="1"/>
    <m/>
  </r>
  <r>
    <n v="771881"/>
    <n v="31"/>
    <x v="0"/>
    <x v="1"/>
    <s v="black"/>
    <d v="2016-03-20T15:52:00"/>
    <x v="17"/>
    <x v="7"/>
    <x v="50"/>
    <x v="386"/>
    <x v="5592"/>
    <x v="0"/>
    <n v="0"/>
    <n v="22"/>
    <n v="22"/>
    <n v="0.37"/>
    <x v="0"/>
    <x v="2"/>
    <x v="0"/>
    <x v="2"/>
    <s v="March"/>
    <x v="0"/>
    <x v="0"/>
    <m/>
  </r>
  <r>
    <n v="875048"/>
    <n v="25"/>
    <x v="0"/>
    <x v="1"/>
    <s v="indian_asian"/>
    <d v="2016-03-15T08:53:00"/>
    <x v="4"/>
    <x v="4"/>
    <x v="34"/>
    <x v="363"/>
    <x v="5593"/>
    <x v="0"/>
    <n v="0"/>
    <n v="0"/>
    <n v="0"/>
    <n v="0"/>
    <x v="0"/>
    <x v="0"/>
    <x v="0"/>
    <x v="1"/>
    <s v="March"/>
    <x v="4"/>
    <x v="1"/>
    <m/>
  </r>
  <r>
    <n v="892554"/>
    <n v="31"/>
    <x v="0"/>
    <x v="4"/>
    <s v="coloured"/>
    <d v="2016-03-22T06:04:00"/>
    <x v="349"/>
    <x v="11"/>
    <x v="52"/>
    <x v="1074"/>
    <x v="5594"/>
    <x v="0"/>
    <n v="3"/>
    <n v="4"/>
    <n v="184"/>
    <n v="3.07"/>
    <x v="0"/>
    <x v="2"/>
    <x v="0"/>
    <x v="1"/>
    <s v="March"/>
    <x v="4"/>
    <x v="1"/>
    <m/>
  </r>
  <r>
    <n v="831789"/>
    <n v="28"/>
    <x v="0"/>
    <x v="4"/>
    <s v="coloured"/>
    <d v="2016-03-03T19:55:00"/>
    <x v="4"/>
    <x v="7"/>
    <x v="33"/>
    <x v="1117"/>
    <x v="5595"/>
    <x v="0"/>
    <n v="0"/>
    <n v="0"/>
    <n v="0"/>
    <n v="0"/>
    <x v="0"/>
    <x v="0"/>
    <x v="0"/>
    <x v="0"/>
    <s v="March"/>
    <x v="6"/>
    <x v="1"/>
    <m/>
  </r>
  <r>
    <n v="831789"/>
    <n v="28"/>
    <x v="0"/>
    <x v="4"/>
    <s v="coloured"/>
    <d v="2016-03-03T22:58:00"/>
    <x v="980"/>
    <x v="1"/>
    <x v="33"/>
    <x v="812"/>
    <x v="5596"/>
    <x v="0"/>
    <n v="22"/>
    <n v="24"/>
    <n v="1344"/>
    <n v="22.4"/>
    <x v="1"/>
    <x v="0"/>
    <x v="0"/>
    <x v="3"/>
    <s v="March"/>
    <x v="5"/>
    <x v="1"/>
    <m/>
  </r>
  <r>
    <n v="831789"/>
    <n v="28"/>
    <x v="0"/>
    <x v="4"/>
    <s v="coloured"/>
    <d v="2016-03-04T08:23:00"/>
    <x v="195"/>
    <x v="4"/>
    <x v="74"/>
    <x v="892"/>
    <x v="5597"/>
    <x v="0"/>
    <n v="0"/>
    <n v="50"/>
    <n v="50"/>
    <n v="0.83"/>
    <x v="0"/>
    <x v="0"/>
    <x v="0"/>
    <x v="1"/>
    <s v="March"/>
    <x v="5"/>
    <x v="1"/>
    <m/>
  </r>
  <r>
    <n v="831789"/>
    <n v="28"/>
    <x v="0"/>
    <x v="4"/>
    <s v="coloured"/>
    <d v="2016-03-04T21:31:00"/>
    <x v="974"/>
    <x v="3"/>
    <x v="74"/>
    <x v="1144"/>
    <x v="5483"/>
    <x v="0"/>
    <n v="4"/>
    <n v="48"/>
    <n v="288"/>
    <n v="4.8"/>
    <x v="0"/>
    <x v="0"/>
    <x v="0"/>
    <x v="0"/>
    <s v="March"/>
    <x v="5"/>
    <x v="1"/>
    <m/>
  </r>
  <r>
    <n v="831789"/>
    <n v="28"/>
    <x v="0"/>
    <x v="4"/>
    <s v="coloured"/>
    <d v="2016-03-05T20:20:00"/>
    <x v="309"/>
    <x v="8"/>
    <x v="3"/>
    <x v="501"/>
    <x v="5598"/>
    <x v="0"/>
    <n v="1"/>
    <n v="51"/>
    <n v="111"/>
    <n v="1.85"/>
    <x v="0"/>
    <x v="0"/>
    <x v="0"/>
    <x v="0"/>
    <s v="March"/>
    <x v="2"/>
    <x v="0"/>
    <m/>
  </r>
  <r>
    <n v="809035"/>
    <n v="42"/>
    <x v="0"/>
    <x v="1"/>
    <s v="indian_asian"/>
    <d v="2016-02-22T16:43:00"/>
    <x v="35"/>
    <x v="4"/>
    <x v="28"/>
    <x v="948"/>
    <x v="5599"/>
    <x v="0"/>
    <n v="1"/>
    <n v="38"/>
    <n v="98"/>
    <n v="1.63"/>
    <x v="0"/>
    <x v="2"/>
    <x v="0"/>
    <x v="0"/>
    <s v="February"/>
    <x v="3"/>
    <x v="1"/>
    <m/>
  </r>
  <r>
    <n v="809035"/>
    <n v="42"/>
    <x v="0"/>
    <x v="1"/>
    <s v="indian_asian"/>
    <d v="2016-01-08T03:47:00"/>
    <x v="1346"/>
    <x v="7"/>
    <x v="35"/>
    <x v="312"/>
    <x v="4195"/>
    <x v="0"/>
    <n v="23"/>
    <n v="48"/>
    <n v="1428"/>
    <n v="23.8"/>
    <x v="1"/>
    <x v="2"/>
    <x v="0"/>
    <x v="3"/>
    <s v="January"/>
    <x v="5"/>
    <x v="1"/>
    <m/>
  </r>
  <r>
    <n v="809035"/>
    <n v="42"/>
    <x v="0"/>
    <x v="1"/>
    <s v="indian_asian"/>
    <d v="2016-01-29T19:46:00"/>
    <x v="70"/>
    <x v="0"/>
    <x v="23"/>
    <x v="467"/>
    <x v="5600"/>
    <x v="0"/>
    <n v="1"/>
    <n v="2"/>
    <n v="62"/>
    <n v="1.03"/>
    <x v="0"/>
    <x v="2"/>
    <x v="0"/>
    <x v="0"/>
    <s v="January"/>
    <x v="5"/>
    <x v="1"/>
    <m/>
  </r>
  <r>
    <n v="809035"/>
    <n v="42"/>
    <x v="0"/>
    <x v="1"/>
    <s v="indian_asian"/>
    <d v="2016-03-03T04:41:00"/>
    <x v="11"/>
    <x v="4"/>
    <x v="33"/>
    <x v="439"/>
    <x v="5601"/>
    <x v="0"/>
    <n v="7"/>
    <n v="30"/>
    <n v="450"/>
    <n v="7.5"/>
    <x v="1"/>
    <x v="2"/>
    <x v="0"/>
    <x v="1"/>
    <s v="March"/>
    <x v="6"/>
    <x v="1"/>
    <m/>
  </r>
  <r>
    <n v="771902"/>
    <n v="24"/>
    <x v="0"/>
    <x v="1"/>
    <s v="black"/>
    <d v="2016-01-15T18:35:00"/>
    <x v="158"/>
    <x v="2"/>
    <x v="59"/>
    <x v="764"/>
    <x v="5602"/>
    <x v="0"/>
    <n v="1"/>
    <n v="11"/>
    <n v="71"/>
    <n v="1.18"/>
    <x v="0"/>
    <x v="0"/>
    <x v="0"/>
    <x v="0"/>
    <s v="January"/>
    <x v="5"/>
    <x v="1"/>
    <m/>
  </r>
  <r>
    <n v="922283"/>
    <n v="22"/>
    <x v="0"/>
    <x v="3"/>
    <s v="indian_asian"/>
    <d v="2016-03-28T15:12:00"/>
    <x v="4"/>
    <x v="5"/>
    <x v="48"/>
    <x v="399"/>
    <x v="5603"/>
    <x v="0"/>
    <n v="0"/>
    <n v="0"/>
    <n v="0"/>
    <n v="0"/>
    <x v="0"/>
    <x v="0"/>
    <x v="0"/>
    <x v="2"/>
    <s v="March"/>
    <x v="3"/>
    <x v="1"/>
    <m/>
  </r>
  <r>
    <n v="831815"/>
    <n v="36"/>
    <x v="0"/>
    <x v="6"/>
    <s v="indian_asian"/>
    <d v="2016-03-03T12:41:00"/>
    <x v="850"/>
    <x v="7"/>
    <x v="33"/>
    <x v="203"/>
    <x v="5604"/>
    <x v="0"/>
    <n v="11"/>
    <n v="42"/>
    <n v="702"/>
    <n v="11.7"/>
    <x v="1"/>
    <x v="2"/>
    <x v="0"/>
    <x v="2"/>
    <s v="March"/>
    <x v="6"/>
    <x v="1"/>
    <m/>
  </r>
  <r>
    <n v="521247"/>
    <n v="21"/>
    <x v="0"/>
    <x v="2"/>
    <s v="black"/>
    <d v="2016-01-03T20:51:00"/>
    <x v="83"/>
    <x v="2"/>
    <x v="88"/>
    <x v="717"/>
    <x v="5605"/>
    <x v="0"/>
    <n v="7"/>
    <n v="6"/>
    <n v="426"/>
    <n v="7.1"/>
    <x v="1"/>
    <x v="0"/>
    <x v="0"/>
    <x v="0"/>
    <s v="January"/>
    <x v="0"/>
    <x v="0"/>
    <m/>
  </r>
  <r>
    <n v="521247"/>
    <n v="21"/>
    <x v="0"/>
    <x v="2"/>
    <s v="black"/>
    <d v="2016-01-08T12:25:00"/>
    <x v="974"/>
    <x v="3"/>
    <x v="35"/>
    <x v="1258"/>
    <x v="5606"/>
    <x v="0"/>
    <n v="4"/>
    <n v="48"/>
    <n v="288"/>
    <n v="4.8"/>
    <x v="0"/>
    <x v="0"/>
    <x v="0"/>
    <x v="2"/>
    <s v="January"/>
    <x v="5"/>
    <x v="1"/>
    <m/>
  </r>
  <r>
    <n v="549032"/>
    <n v="42"/>
    <x v="0"/>
    <x v="1"/>
    <s v="black"/>
    <d v="2016-01-12T20:32:00"/>
    <x v="190"/>
    <x v="0"/>
    <x v="82"/>
    <x v="898"/>
    <x v="5607"/>
    <x v="0"/>
    <n v="1"/>
    <n v="34"/>
    <n v="94"/>
    <n v="1.57"/>
    <x v="0"/>
    <x v="2"/>
    <x v="0"/>
    <x v="0"/>
    <s v="January"/>
    <x v="4"/>
    <x v="1"/>
    <m/>
  </r>
  <r>
    <n v="549032"/>
    <n v="42"/>
    <x v="0"/>
    <x v="1"/>
    <s v="black"/>
    <d v="2016-01-12T21:33:00"/>
    <x v="1436"/>
    <x v="8"/>
    <x v="82"/>
    <x v="823"/>
    <x v="5608"/>
    <x v="0"/>
    <n v="10"/>
    <n v="15"/>
    <n v="615"/>
    <n v="10.25"/>
    <x v="1"/>
    <x v="2"/>
    <x v="0"/>
    <x v="0"/>
    <s v="January"/>
    <x v="4"/>
    <x v="1"/>
    <m/>
  </r>
  <r>
    <n v="809076"/>
    <n v="27"/>
    <x v="0"/>
    <x v="4"/>
    <s v="coloured"/>
    <d v="2016-02-19T22:48:00"/>
    <x v="761"/>
    <x v="5"/>
    <x v="10"/>
    <x v="1240"/>
    <x v="5609"/>
    <x v="0"/>
    <n v="4"/>
    <n v="43"/>
    <n v="283"/>
    <n v="4.72"/>
    <x v="0"/>
    <x v="0"/>
    <x v="0"/>
    <x v="3"/>
    <s v="February"/>
    <x v="2"/>
    <x v="0"/>
    <m/>
  </r>
  <r>
    <n v="809076"/>
    <n v="27"/>
    <x v="0"/>
    <x v="4"/>
    <s v="coloured"/>
    <d v="2016-02-19T16:47:00"/>
    <x v="66"/>
    <x v="3"/>
    <x v="10"/>
    <x v="1259"/>
    <x v="5610"/>
    <x v="0"/>
    <n v="0"/>
    <n v="30"/>
    <n v="30"/>
    <n v="0.5"/>
    <x v="0"/>
    <x v="0"/>
    <x v="0"/>
    <x v="0"/>
    <s v="February"/>
    <x v="5"/>
    <x v="1"/>
    <m/>
  </r>
  <r>
    <n v="809076"/>
    <n v="27"/>
    <x v="0"/>
    <x v="4"/>
    <s v="coloured"/>
    <d v="2016-02-20T07:16:00"/>
    <x v="167"/>
    <x v="4"/>
    <x v="45"/>
    <x v="1110"/>
    <x v="5611"/>
    <x v="0"/>
    <n v="1"/>
    <n v="42"/>
    <n v="102"/>
    <n v="1.7"/>
    <x v="0"/>
    <x v="0"/>
    <x v="0"/>
    <x v="1"/>
    <s v="February"/>
    <x v="2"/>
    <x v="0"/>
    <m/>
  </r>
  <r>
    <n v="809076"/>
    <n v="27"/>
    <x v="0"/>
    <x v="4"/>
    <s v="coloured"/>
    <d v="2016-02-20T07:20:00"/>
    <x v="415"/>
    <x v="7"/>
    <x v="45"/>
    <x v="270"/>
    <x v="5612"/>
    <x v="0"/>
    <n v="3"/>
    <n v="0"/>
    <n v="180"/>
    <n v="3"/>
    <x v="0"/>
    <x v="0"/>
    <x v="0"/>
    <x v="1"/>
    <s v="February"/>
    <x v="2"/>
    <x v="0"/>
    <m/>
  </r>
  <r>
    <n v="809076"/>
    <n v="27"/>
    <x v="0"/>
    <x v="4"/>
    <s v="coloured"/>
    <d v="2016-02-19T05:55:00"/>
    <x v="405"/>
    <x v="3"/>
    <x v="10"/>
    <x v="34"/>
    <x v="5613"/>
    <x v="0"/>
    <n v="13"/>
    <n v="15"/>
    <n v="795"/>
    <n v="13.25"/>
    <x v="1"/>
    <x v="0"/>
    <x v="0"/>
    <x v="1"/>
    <s v="February"/>
    <x v="5"/>
    <x v="1"/>
    <m/>
  </r>
  <r>
    <n v="809076"/>
    <n v="27"/>
    <x v="0"/>
    <x v="4"/>
    <s v="coloured"/>
    <d v="2016-02-19T06:22:00"/>
    <x v="104"/>
    <x v="7"/>
    <x v="10"/>
    <x v="457"/>
    <x v="5614"/>
    <x v="0"/>
    <n v="0"/>
    <n v="12"/>
    <n v="12"/>
    <n v="0.2"/>
    <x v="0"/>
    <x v="0"/>
    <x v="0"/>
    <x v="1"/>
    <s v="February"/>
    <x v="5"/>
    <x v="1"/>
    <m/>
  </r>
  <r>
    <n v="809076"/>
    <n v="27"/>
    <x v="0"/>
    <x v="4"/>
    <s v="coloured"/>
    <d v="2016-03-08T12:30:00"/>
    <x v="1437"/>
    <x v="3"/>
    <x v="66"/>
    <x v="433"/>
    <x v="1558"/>
    <x v="1"/>
    <n v="0"/>
    <n v="30"/>
    <n v="3630"/>
    <n v="60.5"/>
    <x v="2"/>
    <x v="0"/>
    <x v="0"/>
    <x v="2"/>
    <s v="March"/>
    <x v="4"/>
    <x v="1"/>
    <m/>
  </r>
  <r>
    <n v="809076"/>
    <n v="27"/>
    <x v="0"/>
    <x v="4"/>
    <s v="coloured"/>
    <d v="2016-03-18T11:25:00"/>
    <x v="578"/>
    <x v="7"/>
    <x v="58"/>
    <x v="626"/>
    <x v="4871"/>
    <x v="0"/>
    <n v="10"/>
    <n v="10"/>
    <n v="610"/>
    <n v="10.17"/>
    <x v="1"/>
    <x v="0"/>
    <x v="0"/>
    <x v="2"/>
    <s v="March"/>
    <x v="5"/>
    <x v="1"/>
    <m/>
  </r>
  <r>
    <n v="809076"/>
    <n v="27"/>
    <x v="0"/>
    <x v="4"/>
    <s v="coloured"/>
    <d v="2016-03-04T21:10:00"/>
    <x v="263"/>
    <x v="2"/>
    <x v="74"/>
    <x v="913"/>
    <x v="5615"/>
    <x v="0"/>
    <n v="3"/>
    <n v="58"/>
    <n v="238"/>
    <n v="3.97"/>
    <x v="0"/>
    <x v="0"/>
    <x v="0"/>
    <x v="0"/>
    <s v="March"/>
    <x v="5"/>
    <x v="1"/>
    <m/>
  </r>
  <r>
    <n v="809076"/>
    <n v="27"/>
    <x v="0"/>
    <x v="4"/>
    <s v="coloured"/>
    <d v="2016-03-04T23:03:00"/>
    <x v="492"/>
    <x v="3"/>
    <x v="74"/>
    <x v="1238"/>
    <x v="5036"/>
    <x v="0"/>
    <n v="1"/>
    <n v="9"/>
    <n v="69"/>
    <n v="1.1499999999999999"/>
    <x v="0"/>
    <x v="0"/>
    <x v="0"/>
    <x v="3"/>
    <s v="March"/>
    <x v="2"/>
    <x v="0"/>
    <m/>
  </r>
  <r>
    <n v="809076"/>
    <n v="27"/>
    <x v="0"/>
    <x v="4"/>
    <s v="coloured"/>
    <d v="2016-02-18T05:53:00"/>
    <x v="501"/>
    <x v="8"/>
    <x v="73"/>
    <x v="527"/>
    <x v="5616"/>
    <x v="0"/>
    <n v="2"/>
    <n v="43"/>
    <n v="163"/>
    <n v="2.72"/>
    <x v="0"/>
    <x v="0"/>
    <x v="0"/>
    <x v="1"/>
    <s v="February"/>
    <x v="6"/>
    <x v="1"/>
    <m/>
  </r>
  <r>
    <n v="809076"/>
    <n v="27"/>
    <x v="0"/>
    <x v="4"/>
    <s v="coloured"/>
    <d v="2016-02-18T06:14:00"/>
    <x v="1438"/>
    <x v="3"/>
    <x v="73"/>
    <x v="715"/>
    <x v="5617"/>
    <x v="0"/>
    <n v="11"/>
    <n v="36"/>
    <n v="696"/>
    <n v="11.6"/>
    <x v="1"/>
    <x v="0"/>
    <x v="0"/>
    <x v="1"/>
    <s v="February"/>
    <x v="6"/>
    <x v="1"/>
    <m/>
  </r>
  <r>
    <n v="809076"/>
    <n v="27"/>
    <x v="0"/>
    <x v="4"/>
    <s v="coloured"/>
    <d v="2016-03-06T17:10:00"/>
    <x v="424"/>
    <x v="8"/>
    <x v="4"/>
    <x v="701"/>
    <x v="5618"/>
    <x v="0"/>
    <n v="2"/>
    <n v="25"/>
    <n v="145"/>
    <n v="2.42"/>
    <x v="0"/>
    <x v="0"/>
    <x v="0"/>
    <x v="0"/>
    <s v="March"/>
    <x v="0"/>
    <x v="0"/>
    <m/>
  </r>
  <r>
    <n v="809076"/>
    <n v="27"/>
    <x v="0"/>
    <x v="4"/>
    <s v="coloured"/>
    <d v="2016-02-27T06:37:00"/>
    <x v="165"/>
    <x v="2"/>
    <x v="46"/>
    <x v="596"/>
    <x v="5619"/>
    <x v="0"/>
    <n v="2"/>
    <n v="44"/>
    <n v="164"/>
    <n v="2.73"/>
    <x v="0"/>
    <x v="0"/>
    <x v="0"/>
    <x v="1"/>
    <s v="February"/>
    <x v="2"/>
    <x v="0"/>
    <m/>
  </r>
  <r>
    <n v="809076"/>
    <n v="27"/>
    <x v="0"/>
    <x v="4"/>
    <s v="coloured"/>
    <d v="2016-03-12T11:09:00"/>
    <x v="220"/>
    <x v="4"/>
    <x v="11"/>
    <x v="469"/>
    <x v="5620"/>
    <x v="0"/>
    <n v="5"/>
    <n v="0"/>
    <n v="300"/>
    <n v="5"/>
    <x v="1"/>
    <x v="0"/>
    <x v="0"/>
    <x v="2"/>
    <s v="March"/>
    <x v="2"/>
    <x v="0"/>
    <m/>
  </r>
  <r>
    <n v="809076"/>
    <n v="27"/>
    <x v="0"/>
    <x v="4"/>
    <s v="coloured"/>
    <d v="2016-03-12T17:01:00"/>
    <x v="126"/>
    <x v="7"/>
    <x v="11"/>
    <x v="382"/>
    <x v="3310"/>
    <x v="0"/>
    <n v="0"/>
    <n v="44"/>
    <n v="44"/>
    <n v="0.73"/>
    <x v="0"/>
    <x v="0"/>
    <x v="0"/>
    <x v="0"/>
    <s v="March"/>
    <x v="2"/>
    <x v="0"/>
    <m/>
  </r>
  <r>
    <n v="809076"/>
    <n v="27"/>
    <x v="0"/>
    <x v="4"/>
    <s v="coloured"/>
    <d v="2016-03-21T12:33:00"/>
    <x v="653"/>
    <x v="3"/>
    <x v="67"/>
    <x v="292"/>
    <x v="5621"/>
    <x v="0"/>
    <n v="5"/>
    <n v="18"/>
    <n v="318"/>
    <n v="5.3"/>
    <x v="1"/>
    <x v="0"/>
    <x v="0"/>
    <x v="2"/>
    <s v="March"/>
    <x v="3"/>
    <x v="1"/>
    <m/>
  </r>
  <r>
    <n v="772828"/>
    <n v="25"/>
    <x v="0"/>
    <x v="8"/>
    <s v="coloured"/>
    <d v="2016-02-08T18:02:00"/>
    <x v="86"/>
    <x v="8"/>
    <x v="62"/>
    <x v="234"/>
    <x v="5622"/>
    <x v="0"/>
    <n v="0"/>
    <n v="26"/>
    <n v="26"/>
    <n v="0.43"/>
    <x v="0"/>
    <x v="0"/>
    <x v="0"/>
    <x v="0"/>
    <s v="February"/>
    <x v="3"/>
    <x v="1"/>
    <m/>
  </r>
  <r>
    <n v="809102"/>
    <n v="34"/>
    <x v="0"/>
    <x v="6"/>
    <s v="indian_asian"/>
    <d v="2016-02-20T18:38:00"/>
    <x v="238"/>
    <x v="8"/>
    <x v="45"/>
    <x v="268"/>
    <x v="5623"/>
    <x v="0"/>
    <n v="19"/>
    <n v="44"/>
    <n v="1184"/>
    <n v="19.73"/>
    <x v="1"/>
    <x v="2"/>
    <x v="0"/>
    <x v="0"/>
    <s v="February"/>
    <x v="2"/>
    <x v="0"/>
    <m/>
  </r>
  <r>
    <n v="809102"/>
    <n v="34"/>
    <x v="0"/>
    <x v="6"/>
    <s v="indian_asian"/>
    <d v="2016-02-22T12:13:00"/>
    <x v="981"/>
    <x v="13"/>
    <x v="28"/>
    <x v="835"/>
    <x v="5624"/>
    <x v="0"/>
    <n v="14"/>
    <n v="41"/>
    <n v="881"/>
    <n v="14.68"/>
    <x v="1"/>
    <x v="2"/>
    <x v="0"/>
    <x v="2"/>
    <s v="February"/>
    <x v="3"/>
    <x v="1"/>
    <m/>
  </r>
  <r>
    <n v="809102"/>
    <n v="34"/>
    <x v="0"/>
    <x v="6"/>
    <s v="indian_asian"/>
    <d v="2016-02-22T17:15:00"/>
    <x v="206"/>
    <x v="5"/>
    <x v="28"/>
    <x v="41"/>
    <x v="5625"/>
    <x v="0"/>
    <n v="0"/>
    <n v="35"/>
    <n v="35"/>
    <n v="0.57999999999999996"/>
    <x v="0"/>
    <x v="2"/>
    <x v="0"/>
    <x v="0"/>
    <s v="February"/>
    <x v="3"/>
    <x v="1"/>
    <m/>
  </r>
  <r>
    <n v="809102"/>
    <n v="34"/>
    <x v="0"/>
    <x v="6"/>
    <s v="indian_asian"/>
    <d v="2016-02-20T16:51:00"/>
    <x v="215"/>
    <x v="8"/>
    <x v="45"/>
    <x v="161"/>
    <x v="5626"/>
    <x v="0"/>
    <n v="1"/>
    <n v="50"/>
    <n v="110"/>
    <n v="1.83"/>
    <x v="0"/>
    <x v="2"/>
    <x v="0"/>
    <x v="0"/>
    <s v="February"/>
    <x v="2"/>
    <x v="0"/>
    <m/>
  </r>
  <r>
    <n v="809102"/>
    <n v="34"/>
    <x v="0"/>
    <x v="6"/>
    <s v="indian_asian"/>
    <d v="2016-02-21T19:36:00"/>
    <x v="74"/>
    <x v="1"/>
    <x v="0"/>
    <x v="984"/>
    <x v="5531"/>
    <x v="0"/>
    <n v="1"/>
    <n v="45"/>
    <n v="105"/>
    <n v="1.75"/>
    <x v="0"/>
    <x v="2"/>
    <x v="0"/>
    <x v="0"/>
    <s v="February"/>
    <x v="0"/>
    <x v="0"/>
    <m/>
  </r>
  <r>
    <n v="861773"/>
    <n v="31"/>
    <x v="1"/>
    <x v="3"/>
    <s v="black"/>
    <d v="2016-03-12T19:18:00"/>
    <x v="4"/>
    <x v="1"/>
    <x v="11"/>
    <x v="250"/>
    <x v="5627"/>
    <x v="0"/>
    <n v="0"/>
    <n v="0"/>
    <n v="0"/>
    <n v="0"/>
    <x v="0"/>
    <x v="2"/>
    <x v="1"/>
    <x v="0"/>
    <s v="March"/>
    <x v="2"/>
    <x v="0"/>
    <m/>
  </r>
  <r>
    <n v="802455"/>
    <n v="28"/>
    <x v="0"/>
    <x v="1"/>
    <s v="white"/>
    <d v="2016-03-05T13:15:00"/>
    <x v="411"/>
    <x v="4"/>
    <x v="3"/>
    <x v="843"/>
    <x v="3968"/>
    <x v="0"/>
    <n v="2"/>
    <n v="2"/>
    <n v="122"/>
    <n v="2.0299999999999998"/>
    <x v="0"/>
    <x v="0"/>
    <x v="0"/>
    <x v="2"/>
    <s v="March"/>
    <x v="2"/>
    <x v="0"/>
    <m/>
  </r>
  <r>
    <n v="802455"/>
    <n v="28"/>
    <x v="0"/>
    <x v="1"/>
    <s v="white"/>
    <d v="2016-03-05T13:29:00"/>
    <x v="420"/>
    <x v="13"/>
    <x v="3"/>
    <x v="479"/>
    <x v="5628"/>
    <x v="0"/>
    <n v="2"/>
    <n v="4"/>
    <n v="124"/>
    <n v="2.0699999999999998"/>
    <x v="0"/>
    <x v="0"/>
    <x v="0"/>
    <x v="2"/>
    <s v="March"/>
    <x v="2"/>
    <x v="0"/>
    <m/>
  </r>
  <r>
    <n v="802455"/>
    <n v="28"/>
    <x v="0"/>
    <x v="1"/>
    <s v="white"/>
    <d v="2016-03-06T09:13:00"/>
    <x v="30"/>
    <x v="11"/>
    <x v="4"/>
    <x v="882"/>
    <x v="5629"/>
    <x v="0"/>
    <n v="0"/>
    <n v="58"/>
    <n v="58"/>
    <n v="0.97"/>
    <x v="0"/>
    <x v="0"/>
    <x v="0"/>
    <x v="1"/>
    <s v="March"/>
    <x v="0"/>
    <x v="0"/>
    <m/>
  </r>
  <r>
    <n v="939802"/>
    <n v="23"/>
    <x v="0"/>
    <x v="6"/>
    <s v="indian_asian"/>
    <d v="2016-03-13T10:19:00"/>
    <x v="0"/>
    <x v="4"/>
    <x v="38"/>
    <x v="800"/>
    <x v="5630"/>
    <x v="0"/>
    <n v="1"/>
    <n v="12"/>
    <n v="72"/>
    <n v="1.2"/>
    <x v="0"/>
    <x v="0"/>
    <x v="0"/>
    <x v="2"/>
    <s v="March"/>
    <x v="0"/>
    <x v="0"/>
    <m/>
  </r>
  <r>
    <n v="939807"/>
    <n v="28"/>
    <x v="0"/>
    <x v="4"/>
    <s v="coloured"/>
    <d v="2016-03-30T16:24:00"/>
    <x v="43"/>
    <x v="3"/>
    <x v="5"/>
    <x v="44"/>
    <x v="3237"/>
    <x v="0"/>
    <n v="1"/>
    <n v="15"/>
    <n v="75"/>
    <n v="1.25"/>
    <x v="0"/>
    <x v="0"/>
    <x v="0"/>
    <x v="0"/>
    <s v="March"/>
    <x v="1"/>
    <x v="1"/>
    <m/>
  </r>
  <r>
    <n v="939807"/>
    <n v="28"/>
    <x v="0"/>
    <x v="4"/>
    <s v="coloured"/>
    <d v="2016-03-30T14:19:00"/>
    <x v="1439"/>
    <x v="1"/>
    <x v="5"/>
    <x v="175"/>
    <x v="5409"/>
    <x v="0"/>
    <n v="10"/>
    <n v="0"/>
    <n v="600"/>
    <n v="10"/>
    <x v="1"/>
    <x v="0"/>
    <x v="0"/>
    <x v="2"/>
    <s v="March"/>
    <x v="1"/>
    <x v="1"/>
    <m/>
  </r>
  <r>
    <n v="939807"/>
    <n v="28"/>
    <x v="0"/>
    <x v="4"/>
    <s v="coloured"/>
    <d v="2016-03-30T15:58:00"/>
    <x v="407"/>
    <x v="3"/>
    <x v="5"/>
    <x v="12"/>
    <x v="5631"/>
    <x v="0"/>
    <n v="3"/>
    <n v="24"/>
    <n v="204"/>
    <n v="3.4"/>
    <x v="0"/>
    <x v="0"/>
    <x v="0"/>
    <x v="2"/>
    <s v="March"/>
    <x v="1"/>
    <x v="1"/>
    <m/>
  </r>
  <r>
    <n v="939807"/>
    <n v="28"/>
    <x v="0"/>
    <x v="4"/>
    <s v="coloured"/>
    <d v="2016-03-30T19:08:00"/>
    <x v="4"/>
    <x v="5"/>
    <x v="5"/>
    <x v="39"/>
    <x v="5632"/>
    <x v="0"/>
    <n v="0"/>
    <n v="0"/>
    <n v="0"/>
    <n v="0"/>
    <x v="0"/>
    <x v="0"/>
    <x v="0"/>
    <x v="0"/>
    <s v="March"/>
    <x v="1"/>
    <x v="1"/>
    <m/>
  </r>
  <r>
    <n v="939807"/>
    <n v="28"/>
    <x v="0"/>
    <x v="4"/>
    <s v="coloured"/>
    <d v="2016-03-30T19:30:00"/>
    <x v="208"/>
    <x v="10"/>
    <x v="5"/>
    <x v="11"/>
    <x v="5633"/>
    <x v="0"/>
    <n v="7"/>
    <n v="40"/>
    <n v="460"/>
    <n v="7.67"/>
    <x v="1"/>
    <x v="0"/>
    <x v="0"/>
    <x v="0"/>
    <s v="March"/>
    <x v="1"/>
    <x v="1"/>
    <m/>
  </r>
  <r>
    <n v="727203"/>
    <n v="26"/>
    <x v="0"/>
    <x v="4"/>
    <s v="None"/>
    <d v="2016-01-18T17:02:00"/>
    <x v="1440"/>
    <x v="8"/>
    <x v="17"/>
    <x v="746"/>
    <x v="5634"/>
    <x v="0"/>
    <n v="35"/>
    <n v="31"/>
    <n v="2131"/>
    <n v="35.520000000000003"/>
    <x v="2"/>
    <x v="0"/>
    <x v="0"/>
    <x v="0"/>
    <s v="January"/>
    <x v="3"/>
    <x v="1"/>
    <m/>
  </r>
  <r>
    <n v="820604"/>
    <n v="28"/>
    <x v="0"/>
    <x v="0"/>
    <s v="None"/>
    <d v="2016-02-24T13:45:00"/>
    <x v="146"/>
    <x v="4"/>
    <x v="68"/>
    <x v="1020"/>
    <x v="5635"/>
    <x v="0"/>
    <n v="2"/>
    <n v="14"/>
    <n v="134"/>
    <n v="2.23"/>
    <x v="0"/>
    <x v="0"/>
    <x v="0"/>
    <x v="2"/>
    <s v="February"/>
    <x v="1"/>
    <x v="1"/>
    <m/>
  </r>
  <r>
    <n v="820604"/>
    <n v="28"/>
    <x v="0"/>
    <x v="0"/>
    <s v="None"/>
    <d v="2016-02-24T14:47:00"/>
    <x v="75"/>
    <x v="4"/>
    <x v="68"/>
    <x v="283"/>
    <x v="5636"/>
    <x v="0"/>
    <n v="2"/>
    <n v="6"/>
    <n v="126"/>
    <n v="2.1"/>
    <x v="0"/>
    <x v="0"/>
    <x v="0"/>
    <x v="2"/>
    <s v="February"/>
    <x v="1"/>
    <x v="1"/>
    <m/>
  </r>
  <r>
    <n v="791480"/>
    <n v="18"/>
    <x v="0"/>
    <x v="6"/>
    <s v="white"/>
    <d v="2016-02-14T08:42:00"/>
    <x v="346"/>
    <x v="1"/>
    <x v="53"/>
    <x v="723"/>
    <x v="5637"/>
    <x v="0"/>
    <n v="2"/>
    <n v="27"/>
    <n v="147"/>
    <n v="2.4500000000000002"/>
    <x v="0"/>
    <x v="1"/>
    <x v="0"/>
    <x v="1"/>
    <s v="February"/>
    <x v="0"/>
    <x v="0"/>
    <m/>
  </r>
  <r>
    <n v="791480"/>
    <n v="18"/>
    <x v="0"/>
    <x v="6"/>
    <s v="white"/>
    <d v="2016-02-03T13:56:00"/>
    <x v="100"/>
    <x v="7"/>
    <x v="81"/>
    <x v="589"/>
    <x v="5638"/>
    <x v="0"/>
    <n v="1"/>
    <n v="20"/>
    <n v="80"/>
    <n v="1.33"/>
    <x v="0"/>
    <x v="1"/>
    <x v="0"/>
    <x v="2"/>
    <s v="February"/>
    <x v="1"/>
    <x v="1"/>
    <m/>
  </r>
  <r>
    <n v="831939"/>
    <n v="24"/>
    <x v="0"/>
    <x v="3"/>
    <s v="indian_asian"/>
    <d v="2016-03-12T14:30:00"/>
    <x v="38"/>
    <x v="10"/>
    <x v="11"/>
    <x v="1053"/>
    <x v="5639"/>
    <x v="0"/>
    <n v="0"/>
    <n v="8"/>
    <n v="8"/>
    <n v="0.13"/>
    <x v="0"/>
    <x v="0"/>
    <x v="0"/>
    <x v="2"/>
    <s v="March"/>
    <x v="2"/>
    <x v="0"/>
    <m/>
  </r>
  <r>
    <n v="1998924"/>
    <n v="38"/>
    <x v="0"/>
    <x v="2"/>
    <s v="coloured"/>
    <d v="2016-03-23T07:12:00"/>
    <x v="55"/>
    <x v="14"/>
    <x v="51"/>
    <x v="1266"/>
    <x v="5640"/>
    <x v="0"/>
    <n v="0"/>
    <n v="20"/>
    <n v="20"/>
    <n v="0.33"/>
    <x v="0"/>
    <x v="2"/>
    <x v="0"/>
    <x v="1"/>
    <s v="March"/>
    <x v="1"/>
    <x v="1"/>
    <m/>
  </r>
  <r>
    <n v="1998924"/>
    <n v="38"/>
    <x v="0"/>
    <x v="2"/>
    <s v="coloured"/>
    <d v="2016-03-19T12:12:00"/>
    <x v="251"/>
    <x v="10"/>
    <x v="31"/>
    <x v="940"/>
    <x v="5641"/>
    <x v="0"/>
    <n v="1"/>
    <n v="21"/>
    <n v="81"/>
    <n v="1.35"/>
    <x v="0"/>
    <x v="2"/>
    <x v="0"/>
    <x v="2"/>
    <s v="March"/>
    <x v="2"/>
    <x v="0"/>
    <m/>
  </r>
  <r>
    <n v="1998924"/>
    <n v="38"/>
    <x v="0"/>
    <x v="2"/>
    <s v="coloured"/>
    <d v="2016-03-20T13:01:00"/>
    <x v="827"/>
    <x v="5"/>
    <x v="50"/>
    <x v="244"/>
    <x v="5642"/>
    <x v="0"/>
    <n v="1"/>
    <n v="35"/>
    <n v="95"/>
    <n v="1.58"/>
    <x v="0"/>
    <x v="2"/>
    <x v="0"/>
    <x v="2"/>
    <s v="March"/>
    <x v="0"/>
    <x v="0"/>
    <m/>
  </r>
  <r>
    <n v="939867"/>
    <n v="50"/>
    <x v="0"/>
    <x v="2"/>
    <s v="black"/>
    <d v="2016-03-31T21:10:00"/>
    <x v="690"/>
    <x v="0"/>
    <x v="47"/>
    <x v="913"/>
    <x v="5643"/>
    <x v="0"/>
    <n v="4"/>
    <n v="8"/>
    <n v="248"/>
    <n v="4.13"/>
    <x v="0"/>
    <x v="4"/>
    <x v="0"/>
    <x v="0"/>
    <s v="March"/>
    <x v="6"/>
    <x v="1"/>
    <m/>
  </r>
  <r>
    <n v="325546"/>
    <n v="26"/>
    <x v="0"/>
    <x v="2"/>
    <s v="black"/>
    <d v="2016-01-13T19:22:00"/>
    <x v="1441"/>
    <x v="2"/>
    <x v="80"/>
    <x v="381"/>
    <x v="5644"/>
    <x v="0"/>
    <n v="31"/>
    <n v="49"/>
    <n v="1909"/>
    <n v="31.82"/>
    <x v="2"/>
    <x v="0"/>
    <x v="0"/>
    <x v="0"/>
    <s v="January"/>
    <x v="1"/>
    <x v="1"/>
    <m/>
  </r>
  <r>
    <n v="325546"/>
    <n v="26"/>
    <x v="0"/>
    <x v="2"/>
    <s v="black"/>
    <d v="2016-01-06T20:03:00"/>
    <x v="252"/>
    <x v="13"/>
    <x v="71"/>
    <x v="686"/>
    <x v="5645"/>
    <x v="0"/>
    <n v="0"/>
    <n v="29"/>
    <n v="29"/>
    <n v="0.48"/>
    <x v="0"/>
    <x v="0"/>
    <x v="0"/>
    <x v="0"/>
    <s v="January"/>
    <x v="1"/>
    <x v="1"/>
    <m/>
  </r>
  <r>
    <n v="809197"/>
    <n v="29"/>
    <x v="0"/>
    <x v="4"/>
    <s v="coloured"/>
    <d v="2016-02-18T10:41:00"/>
    <x v="1442"/>
    <x v="7"/>
    <x v="73"/>
    <x v="749"/>
    <x v="5646"/>
    <x v="0"/>
    <n v="33"/>
    <n v="14"/>
    <n v="1994"/>
    <n v="33.229999999999997"/>
    <x v="2"/>
    <x v="0"/>
    <x v="0"/>
    <x v="2"/>
    <s v="February"/>
    <x v="6"/>
    <x v="1"/>
    <m/>
  </r>
  <r>
    <n v="809197"/>
    <n v="29"/>
    <x v="0"/>
    <x v="4"/>
    <s v="coloured"/>
    <d v="2016-02-15T20:23:00"/>
    <x v="4"/>
    <x v="7"/>
    <x v="69"/>
    <x v="899"/>
    <x v="5647"/>
    <x v="0"/>
    <n v="0"/>
    <n v="0"/>
    <n v="0"/>
    <n v="0"/>
    <x v="0"/>
    <x v="0"/>
    <x v="0"/>
    <x v="0"/>
    <s v="February"/>
    <x v="3"/>
    <x v="1"/>
    <m/>
  </r>
  <r>
    <n v="809197"/>
    <n v="29"/>
    <x v="0"/>
    <x v="4"/>
    <s v="coloured"/>
    <d v="2016-02-24T12:14:00"/>
    <x v="537"/>
    <x v="4"/>
    <x v="68"/>
    <x v="663"/>
    <x v="3145"/>
    <x v="0"/>
    <n v="2"/>
    <n v="16"/>
    <n v="136"/>
    <n v="2.27"/>
    <x v="0"/>
    <x v="0"/>
    <x v="0"/>
    <x v="2"/>
    <s v="February"/>
    <x v="1"/>
    <x v="1"/>
    <m/>
  </r>
  <r>
    <n v="809197"/>
    <n v="29"/>
    <x v="0"/>
    <x v="4"/>
    <s v="coloured"/>
    <d v="2016-02-16T17:10:00"/>
    <x v="896"/>
    <x v="7"/>
    <x v="54"/>
    <x v="701"/>
    <x v="4214"/>
    <x v="0"/>
    <n v="13"/>
    <n v="22"/>
    <n v="802"/>
    <n v="13.37"/>
    <x v="1"/>
    <x v="0"/>
    <x v="0"/>
    <x v="0"/>
    <s v="February"/>
    <x v="4"/>
    <x v="1"/>
    <m/>
  </r>
  <r>
    <n v="809197"/>
    <n v="29"/>
    <x v="0"/>
    <x v="4"/>
    <s v="coloured"/>
    <d v="2016-02-06T12:27:00"/>
    <x v="245"/>
    <x v="1"/>
    <x v="56"/>
    <x v="1060"/>
    <x v="5648"/>
    <x v="0"/>
    <n v="2"/>
    <n v="3"/>
    <n v="123"/>
    <n v="2.0499999999999998"/>
    <x v="0"/>
    <x v="0"/>
    <x v="0"/>
    <x v="2"/>
    <s v="February"/>
    <x v="2"/>
    <x v="0"/>
    <m/>
  </r>
  <r>
    <n v="809198"/>
    <n v="32"/>
    <x v="0"/>
    <x v="2"/>
    <s v="black"/>
    <d v="2016-02-05T12:13:00"/>
    <x v="1443"/>
    <x v="7"/>
    <x v="42"/>
    <x v="835"/>
    <x v="5649"/>
    <x v="0"/>
    <n v="21"/>
    <n v="26"/>
    <n v="1286"/>
    <n v="21.43"/>
    <x v="1"/>
    <x v="2"/>
    <x v="0"/>
    <x v="2"/>
    <s v="February"/>
    <x v="5"/>
    <x v="1"/>
    <m/>
  </r>
  <r>
    <n v="809198"/>
    <n v="32"/>
    <x v="0"/>
    <x v="2"/>
    <s v="black"/>
    <d v="2016-02-05T20:38:00"/>
    <x v="492"/>
    <x v="3"/>
    <x v="42"/>
    <x v="42"/>
    <x v="5650"/>
    <x v="0"/>
    <n v="1"/>
    <n v="9"/>
    <n v="69"/>
    <n v="1.1499999999999999"/>
    <x v="0"/>
    <x v="2"/>
    <x v="0"/>
    <x v="0"/>
    <s v="February"/>
    <x v="5"/>
    <x v="1"/>
    <m/>
  </r>
  <r>
    <n v="809198"/>
    <n v="32"/>
    <x v="0"/>
    <x v="2"/>
    <s v="black"/>
    <d v="2016-02-11T17:47:00"/>
    <x v="1444"/>
    <x v="3"/>
    <x v="70"/>
    <x v="389"/>
    <x v="5651"/>
    <x v="0"/>
    <n v="7"/>
    <n v="36"/>
    <n v="456"/>
    <n v="7.6"/>
    <x v="1"/>
    <x v="2"/>
    <x v="0"/>
    <x v="0"/>
    <s v="February"/>
    <x v="6"/>
    <x v="1"/>
    <m/>
  </r>
  <r>
    <n v="809198"/>
    <n v="32"/>
    <x v="0"/>
    <x v="2"/>
    <s v="black"/>
    <d v="2016-02-10T18:41:00"/>
    <x v="234"/>
    <x v="3"/>
    <x v="15"/>
    <x v="972"/>
    <x v="5348"/>
    <x v="0"/>
    <n v="0"/>
    <n v="27"/>
    <n v="27"/>
    <n v="0.45"/>
    <x v="0"/>
    <x v="2"/>
    <x v="0"/>
    <x v="0"/>
    <s v="February"/>
    <x v="1"/>
    <x v="1"/>
    <m/>
  </r>
  <r>
    <n v="820654"/>
    <n v="24"/>
    <x v="0"/>
    <x v="0"/>
    <s v="coloured"/>
    <d v="2016-02-26T06:21:00"/>
    <x v="179"/>
    <x v="5"/>
    <x v="29"/>
    <x v="1261"/>
    <x v="5652"/>
    <x v="0"/>
    <n v="5"/>
    <n v="54"/>
    <n v="354"/>
    <n v="5.9"/>
    <x v="1"/>
    <x v="0"/>
    <x v="0"/>
    <x v="1"/>
    <s v="February"/>
    <x v="5"/>
    <x v="1"/>
    <m/>
  </r>
  <r>
    <n v="2090745"/>
    <n v="39"/>
    <x v="0"/>
    <x v="4"/>
    <s v="coloured"/>
    <d v="2016-02-15T15:39:00"/>
    <x v="37"/>
    <x v="16"/>
    <x v="69"/>
    <x v="582"/>
    <x v="5653"/>
    <x v="0"/>
    <n v="0"/>
    <n v="23"/>
    <n v="23"/>
    <n v="0.38"/>
    <x v="0"/>
    <x v="2"/>
    <x v="0"/>
    <x v="2"/>
    <s v="February"/>
    <x v="3"/>
    <x v="1"/>
    <m/>
  </r>
  <r>
    <n v="2090745"/>
    <n v="39"/>
    <x v="0"/>
    <x v="4"/>
    <s v="coloured"/>
    <d v="2016-03-03T09:54:00"/>
    <x v="754"/>
    <x v="4"/>
    <x v="33"/>
    <x v="1159"/>
    <x v="5654"/>
    <x v="0"/>
    <n v="15"/>
    <n v="56"/>
    <n v="956"/>
    <n v="15.93"/>
    <x v="1"/>
    <x v="2"/>
    <x v="0"/>
    <x v="1"/>
    <s v="March"/>
    <x v="6"/>
    <x v="1"/>
    <m/>
  </r>
  <r>
    <n v="2090745"/>
    <n v="39"/>
    <x v="0"/>
    <x v="4"/>
    <s v="coloured"/>
    <d v="2016-03-08T13:07:00"/>
    <x v="148"/>
    <x v="4"/>
    <x v="66"/>
    <x v="871"/>
    <x v="5655"/>
    <x v="0"/>
    <n v="1"/>
    <n v="30"/>
    <n v="90"/>
    <n v="1.5"/>
    <x v="0"/>
    <x v="2"/>
    <x v="0"/>
    <x v="2"/>
    <s v="March"/>
    <x v="4"/>
    <x v="1"/>
    <m/>
  </r>
  <r>
    <n v="2090745"/>
    <n v="39"/>
    <x v="0"/>
    <x v="4"/>
    <s v="coloured"/>
    <d v="2016-03-04T09:21:00"/>
    <x v="1445"/>
    <x v="4"/>
    <x v="74"/>
    <x v="502"/>
    <x v="5656"/>
    <x v="0"/>
    <n v="12"/>
    <n v="10"/>
    <n v="730"/>
    <n v="12.17"/>
    <x v="1"/>
    <x v="2"/>
    <x v="0"/>
    <x v="1"/>
    <s v="March"/>
    <x v="5"/>
    <x v="1"/>
    <m/>
  </r>
  <r>
    <n v="2090745"/>
    <n v="39"/>
    <x v="0"/>
    <x v="4"/>
    <s v="coloured"/>
    <d v="2016-03-28T12:29:00"/>
    <x v="195"/>
    <x v="4"/>
    <x v="48"/>
    <x v="1061"/>
    <x v="5657"/>
    <x v="0"/>
    <n v="0"/>
    <n v="50"/>
    <n v="50"/>
    <n v="0.83"/>
    <x v="0"/>
    <x v="2"/>
    <x v="0"/>
    <x v="2"/>
    <s v="March"/>
    <x v="3"/>
    <x v="1"/>
    <m/>
  </r>
  <r>
    <n v="474745"/>
    <n v="18"/>
    <x v="0"/>
    <x v="3"/>
    <s v="black"/>
    <d v="2016-01-21T11:33:00"/>
    <x v="9"/>
    <x v="3"/>
    <x v="75"/>
    <x v="63"/>
    <x v="5658"/>
    <x v="0"/>
    <n v="1"/>
    <n v="27"/>
    <n v="87"/>
    <n v="1.45"/>
    <x v="0"/>
    <x v="1"/>
    <x v="0"/>
    <x v="2"/>
    <s v="January"/>
    <x v="6"/>
    <x v="1"/>
    <m/>
  </r>
  <r>
    <n v="474745"/>
    <n v="18"/>
    <x v="0"/>
    <x v="3"/>
    <s v="black"/>
    <d v="2016-01-20T13:44:00"/>
    <x v="1446"/>
    <x v="3"/>
    <x v="20"/>
    <x v="796"/>
    <x v="5659"/>
    <x v="0"/>
    <n v="14"/>
    <n v="9"/>
    <n v="849"/>
    <n v="14.15"/>
    <x v="1"/>
    <x v="1"/>
    <x v="0"/>
    <x v="2"/>
    <s v="January"/>
    <x v="1"/>
    <x v="1"/>
    <m/>
  </r>
  <r>
    <n v="892770"/>
    <n v="24"/>
    <x v="0"/>
    <x v="2"/>
    <s v="white"/>
    <d v="2016-02-21T14:12:00"/>
    <x v="1447"/>
    <x v="4"/>
    <x v="0"/>
    <x v="295"/>
    <x v="5660"/>
    <x v="0"/>
    <n v="29"/>
    <n v="54"/>
    <n v="1794"/>
    <n v="29.9"/>
    <x v="1"/>
    <x v="0"/>
    <x v="0"/>
    <x v="2"/>
    <s v="February"/>
    <x v="0"/>
    <x v="0"/>
    <m/>
  </r>
  <r>
    <n v="892770"/>
    <n v="24"/>
    <x v="0"/>
    <x v="2"/>
    <s v="white"/>
    <d v="2016-03-24T16:26:00"/>
    <x v="179"/>
    <x v="7"/>
    <x v="49"/>
    <x v="71"/>
    <x v="1537"/>
    <x v="0"/>
    <n v="5"/>
    <n v="54"/>
    <n v="354"/>
    <n v="5.9"/>
    <x v="1"/>
    <x v="0"/>
    <x v="0"/>
    <x v="0"/>
    <s v="March"/>
    <x v="6"/>
    <x v="1"/>
    <m/>
  </r>
  <r>
    <n v="892770"/>
    <n v="24"/>
    <x v="0"/>
    <x v="2"/>
    <s v="white"/>
    <d v="2016-01-12T12:42:00"/>
    <x v="668"/>
    <x v="5"/>
    <x v="82"/>
    <x v="599"/>
    <x v="5661"/>
    <x v="0"/>
    <n v="3"/>
    <n v="33"/>
    <n v="213"/>
    <n v="3.55"/>
    <x v="0"/>
    <x v="0"/>
    <x v="0"/>
    <x v="2"/>
    <s v="January"/>
    <x v="4"/>
    <x v="1"/>
    <m/>
  </r>
  <r>
    <n v="892770"/>
    <n v="24"/>
    <x v="0"/>
    <x v="2"/>
    <s v="white"/>
    <d v="2016-01-11T14:03:00"/>
    <x v="39"/>
    <x v="7"/>
    <x v="6"/>
    <x v="896"/>
    <x v="4654"/>
    <x v="0"/>
    <n v="0"/>
    <n v="18"/>
    <n v="18"/>
    <n v="0.3"/>
    <x v="0"/>
    <x v="0"/>
    <x v="0"/>
    <x v="2"/>
    <s v="January"/>
    <x v="3"/>
    <x v="1"/>
    <m/>
  </r>
  <r>
    <n v="892770"/>
    <n v="24"/>
    <x v="0"/>
    <x v="2"/>
    <s v="white"/>
    <d v="2016-03-19T07:30:00"/>
    <x v="1448"/>
    <x v="4"/>
    <x v="31"/>
    <x v="699"/>
    <x v="5662"/>
    <x v="1"/>
    <n v="15"/>
    <n v="24"/>
    <n v="4524"/>
    <n v="75.400000000000006"/>
    <x v="2"/>
    <x v="0"/>
    <x v="0"/>
    <x v="1"/>
    <s v="March"/>
    <x v="2"/>
    <x v="0"/>
    <m/>
  </r>
  <r>
    <n v="787846"/>
    <n v="32"/>
    <x v="1"/>
    <x v="4"/>
    <s v="coloured"/>
    <d v="2016-03-24T18:26:00"/>
    <x v="1167"/>
    <x v="8"/>
    <x v="49"/>
    <x v="1188"/>
    <x v="5663"/>
    <x v="0"/>
    <n v="7"/>
    <n v="55"/>
    <n v="475"/>
    <n v="7.92"/>
    <x v="1"/>
    <x v="2"/>
    <x v="1"/>
    <x v="0"/>
    <s v="March"/>
    <x v="6"/>
    <x v="1"/>
    <m/>
  </r>
  <r>
    <n v="787846"/>
    <n v="32"/>
    <x v="1"/>
    <x v="4"/>
    <s v="coloured"/>
    <d v="2016-03-25T10:12:00"/>
    <x v="234"/>
    <x v="3"/>
    <x v="18"/>
    <x v="1018"/>
    <x v="3002"/>
    <x v="0"/>
    <n v="0"/>
    <n v="27"/>
    <n v="27"/>
    <n v="0.45"/>
    <x v="0"/>
    <x v="2"/>
    <x v="1"/>
    <x v="2"/>
    <s v="March"/>
    <x v="5"/>
    <x v="1"/>
    <m/>
  </r>
  <r>
    <n v="787846"/>
    <n v="32"/>
    <x v="1"/>
    <x v="4"/>
    <s v="coloured"/>
    <d v="2016-03-25T21:50:00"/>
    <x v="653"/>
    <x v="3"/>
    <x v="18"/>
    <x v="15"/>
    <x v="5664"/>
    <x v="0"/>
    <n v="5"/>
    <n v="18"/>
    <n v="318"/>
    <n v="5.3"/>
    <x v="1"/>
    <x v="2"/>
    <x v="1"/>
    <x v="0"/>
    <s v="March"/>
    <x v="5"/>
    <x v="1"/>
    <m/>
  </r>
  <r>
    <n v="624257"/>
    <n v="25"/>
    <x v="0"/>
    <x v="1"/>
    <s v="black"/>
    <d v="2016-01-12T10:07:00"/>
    <x v="38"/>
    <x v="5"/>
    <x v="82"/>
    <x v="10"/>
    <x v="5665"/>
    <x v="0"/>
    <n v="0"/>
    <n v="8"/>
    <n v="8"/>
    <n v="0.13"/>
    <x v="0"/>
    <x v="0"/>
    <x v="0"/>
    <x v="2"/>
    <s v="January"/>
    <x v="4"/>
    <x v="1"/>
    <m/>
  </r>
  <r>
    <n v="624257"/>
    <n v="25"/>
    <x v="0"/>
    <x v="1"/>
    <s v="black"/>
    <d v="2016-01-11T13:18:00"/>
    <x v="1449"/>
    <x v="1"/>
    <x v="6"/>
    <x v="372"/>
    <x v="5666"/>
    <x v="1"/>
    <n v="15"/>
    <n v="6"/>
    <n v="4506"/>
    <n v="75.099999999999994"/>
    <x v="2"/>
    <x v="0"/>
    <x v="0"/>
    <x v="2"/>
    <s v="January"/>
    <x v="3"/>
    <x v="1"/>
    <m/>
  </r>
  <r>
    <n v="624257"/>
    <n v="25"/>
    <x v="0"/>
    <x v="1"/>
    <s v="black"/>
    <d v="2016-01-11T20:29:00"/>
    <x v="234"/>
    <x v="14"/>
    <x v="6"/>
    <x v="741"/>
    <x v="5667"/>
    <x v="0"/>
    <n v="0"/>
    <n v="27"/>
    <n v="27"/>
    <n v="0.45"/>
    <x v="0"/>
    <x v="0"/>
    <x v="0"/>
    <x v="0"/>
    <s v="January"/>
    <x v="3"/>
    <x v="1"/>
    <m/>
  </r>
  <r>
    <n v="624257"/>
    <n v="25"/>
    <x v="0"/>
    <x v="1"/>
    <s v="black"/>
    <d v="2016-01-09T15:36:00"/>
    <x v="4"/>
    <x v="7"/>
    <x v="87"/>
    <x v="1252"/>
    <x v="5668"/>
    <x v="0"/>
    <n v="0"/>
    <n v="0"/>
    <n v="0"/>
    <n v="0"/>
    <x v="0"/>
    <x v="0"/>
    <x v="0"/>
    <x v="2"/>
    <s v="January"/>
    <x v="2"/>
    <x v="0"/>
    <m/>
  </r>
  <r>
    <n v="892821"/>
    <n v="34"/>
    <x v="0"/>
    <x v="1"/>
    <s v="white"/>
    <d v="2016-03-18T09:51:00"/>
    <x v="1424"/>
    <x v="7"/>
    <x v="58"/>
    <x v="349"/>
    <x v="5669"/>
    <x v="0"/>
    <n v="43"/>
    <n v="52"/>
    <n v="2632"/>
    <n v="43.87"/>
    <x v="2"/>
    <x v="2"/>
    <x v="0"/>
    <x v="1"/>
    <s v="March"/>
    <x v="5"/>
    <x v="1"/>
    <m/>
  </r>
  <r>
    <n v="892821"/>
    <n v="34"/>
    <x v="0"/>
    <x v="1"/>
    <s v="white"/>
    <d v="2016-03-18T06:58:00"/>
    <x v="944"/>
    <x v="7"/>
    <x v="58"/>
    <x v="615"/>
    <x v="5670"/>
    <x v="0"/>
    <n v="18"/>
    <n v="4"/>
    <n v="1084"/>
    <n v="18.07"/>
    <x v="1"/>
    <x v="2"/>
    <x v="0"/>
    <x v="1"/>
    <s v="March"/>
    <x v="5"/>
    <x v="1"/>
    <m/>
  </r>
  <r>
    <n v="866512"/>
    <n v="31"/>
    <x v="0"/>
    <x v="1"/>
    <s v="white"/>
    <d v="2016-03-05T13:24:00"/>
    <x v="446"/>
    <x v="4"/>
    <x v="3"/>
    <x v="695"/>
    <x v="5671"/>
    <x v="0"/>
    <n v="3"/>
    <n v="56"/>
    <n v="236"/>
    <n v="3.93"/>
    <x v="0"/>
    <x v="2"/>
    <x v="0"/>
    <x v="2"/>
    <s v="March"/>
    <x v="2"/>
    <x v="0"/>
    <m/>
  </r>
  <r>
    <n v="866512"/>
    <n v="31"/>
    <x v="0"/>
    <x v="1"/>
    <s v="white"/>
    <d v="2016-03-05T12:24:00"/>
    <x v="199"/>
    <x v="7"/>
    <x v="3"/>
    <x v="511"/>
    <x v="5672"/>
    <x v="0"/>
    <n v="1"/>
    <n v="10"/>
    <n v="70"/>
    <n v="1.17"/>
    <x v="0"/>
    <x v="2"/>
    <x v="0"/>
    <x v="2"/>
    <s v="March"/>
    <x v="2"/>
    <x v="0"/>
    <m/>
  </r>
  <r>
    <n v="866512"/>
    <n v="31"/>
    <x v="0"/>
    <x v="1"/>
    <s v="white"/>
    <d v="2016-03-05T12:31:00"/>
    <x v="86"/>
    <x v="11"/>
    <x v="3"/>
    <x v="783"/>
    <x v="5673"/>
    <x v="0"/>
    <n v="0"/>
    <n v="26"/>
    <n v="26"/>
    <n v="0.43"/>
    <x v="0"/>
    <x v="2"/>
    <x v="0"/>
    <x v="2"/>
    <s v="March"/>
    <x v="2"/>
    <x v="0"/>
    <m/>
  </r>
  <r>
    <n v="866512"/>
    <n v="31"/>
    <x v="0"/>
    <x v="1"/>
    <s v="white"/>
    <d v="2016-03-25T08:24:00"/>
    <x v="159"/>
    <x v="7"/>
    <x v="18"/>
    <x v="1113"/>
    <x v="5674"/>
    <x v="0"/>
    <n v="0"/>
    <n v="10"/>
    <n v="10"/>
    <n v="0.17"/>
    <x v="0"/>
    <x v="2"/>
    <x v="0"/>
    <x v="1"/>
    <s v="March"/>
    <x v="5"/>
    <x v="1"/>
    <m/>
  </r>
  <r>
    <n v="788988"/>
    <n v="44"/>
    <x v="1"/>
    <x v="1"/>
    <s v="black"/>
    <d v="2016-03-06T17:49:00"/>
    <x v="714"/>
    <x v="0"/>
    <x v="4"/>
    <x v="667"/>
    <x v="5675"/>
    <x v="0"/>
    <n v="38"/>
    <n v="0"/>
    <n v="2280"/>
    <n v="38"/>
    <x v="2"/>
    <x v="2"/>
    <x v="1"/>
    <x v="0"/>
    <s v="March"/>
    <x v="0"/>
    <x v="0"/>
    <m/>
  </r>
  <r>
    <n v="788988"/>
    <n v="44"/>
    <x v="1"/>
    <x v="1"/>
    <s v="black"/>
    <d v="2016-01-23T17:22:00"/>
    <x v="39"/>
    <x v="1"/>
    <x v="14"/>
    <x v="26"/>
    <x v="5676"/>
    <x v="0"/>
    <n v="0"/>
    <n v="18"/>
    <n v="18"/>
    <n v="0.3"/>
    <x v="0"/>
    <x v="2"/>
    <x v="1"/>
    <x v="0"/>
    <s v="January"/>
    <x v="2"/>
    <x v="0"/>
    <m/>
  </r>
  <r>
    <n v="820763"/>
    <n v="35"/>
    <x v="1"/>
    <x v="1"/>
    <s v="black"/>
    <d v="2016-03-02T19:36:00"/>
    <x v="117"/>
    <x v="2"/>
    <x v="30"/>
    <x v="984"/>
    <x v="5677"/>
    <x v="0"/>
    <n v="6"/>
    <n v="4"/>
    <n v="364"/>
    <n v="6.07"/>
    <x v="1"/>
    <x v="2"/>
    <x v="1"/>
    <x v="0"/>
    <s v="March"/>
    <x v="1"/>
    <x v="1"/>
    <m/>
  </r>
  <r>
    <n v="788990"/>
    <n v="27"/>
    <x v="0"/>
    <x v="2"/>
    <s v="black"/>
    <d v="2016-02-02T06:57:00"/>
    <x v="37"/>
    <x v="5"/>
    <x v="36"/>
    <x v="977"/>
    <x v="5678"/>
    <x v="0"/>
    <n v="0"/>
    <n v="23"/>
    <n v="23"/>
    <n v="0.38"/>
    <x v="0"/>
    <x v="0"/>
    <x v="0"/>
    <x v="1"/>
    <s v="February"/>
    <x v="4"/>
    <x v="1"/>
    <m/>
  </r>
  <r>
    <n v="788990"/>
    <n v="27"/>
    <x v="0"/>
    <x v="2"/>
    <s v="black"/>
    <d v="2016-01-23T09:54:00"/>
    <x v="330"/>
    <x v="3"/>
    <x v="14"/>
    <x v="1159"/>
    <x v="5679"/>
    <x v="0"/>
    <n v="2"/>
    <n v="21"/>
    <n v="141"/>
    <n v="2.35"/>
    <x v="0"/>
    <x v="0"/>
    <x v="0"/>
    <x v="1"/>
    <s v="January"/>
    <x v="2"/>
    <x v="0"/>
    <m/>
  </r>
  <r>
    <n v="788990"/>
    <n v="27"/>
    <x v="0"/>
    <x v="2"/>
    <s v="black"/>
    <d v="2016-02-09T20:27:00"/>
    <x v="66"/>
    <x v="1"/>
    <x v="61"/>
    <x v="584"/>
    <x v="5680"/>
    <x v="0"/>
    <n v="0"/>
    <n v="30"/>
    <n v="30"/>
    <n v="0.5"/>
    <x v="0"/>
    <x v="0"/>
    <x v="0"/>
    <x v="0"/>
    <s v="February"/>
    <x v="4"/>
    <x v="1"/>
    <m/>
  </r>
  <r>
    <n v="788990"/>
    <n v="27"/>
    <x v="0"/>
    <x v="2"/>
    <s v="black"/>
    <d v="2016-02-03T10:45:00"/>
    <x v="55"/>
    <x v="8"/>
    <x v="81"/>
    <x v="176"/>
    <x v="5681"/>
    <x v="0"/>
    <n v="0"/>
    <n v="20"/>
    <n v="20"/>
    <n v="0.33"/>
    <x v="0"/>
    <x v="0"/>
    <x v="0"/>
    <x v="2"/>
    <s v="February"/>
    <x v="1"/>
    <x v="1"/>
    <m/>
  </r>
  <r>
    <n v="788990"/>
    <n v="27"/>
    <x v="0"/>
    <x v="2"/>
    <s v="black"/>
    <d v="2016-02-12T09:05:00"/>
    <x v="36"/>
    <x v="0"/>
    <x v="78"/>
    <x v="153"/>
    <x v="5682"/>
    <x v="0"/>
    <n v="0"/>
    <n v="42"/>
    <n v="42"/>
    <n v="0.7"/>
    <x v="0"/>
    <x v="0"/>
    <x v="0"/>
    <x v="1"/>
    <s v="February"/>
    <x v="5"/>
    <x v="1"/>
    <m/>
  </r>
  <r>
    <n v="788990"/>
    <n v="27"/>
    <x v="0"/>
    <x v="2"/>
    <s v="black"/>
    <d v="2016-02-08T21:55:00"/>
    <x v="45"/>
    <x v="3"/>
    <x v="62"/>
    <x v="879"/>
    <x v="5683"/>
    <x v="0"/>
    <n v="1"/>
    <n v="3"/>
    <n v="63"/>
    <n v="1.05"/>
    <x v="0"/>
    <x v="0"/>
    <x v="0"/>
    <x v="0"/>
    <s v="February"/>
    <x v="3"/>
    <x v="1"/>
    <m/>
  </r>
  <r>
    <n v="788997"/>
    <n v="30"/>
    <x v="0"/>
    <x v="1"/>
    <s v="black"/>
    <d v="2016-01-15T12:13:00"/>
    <x v="80"/>
    <x v="2"/>
    <x v="59"/>
    <x v="835"/>
    <x v="5684"/>
    <x v="0"/>
    <n v="2"/>
    <n v="50"/>
    <n v="170"/>
    <n v="2.83"/>
    <x v="0"/>
    <x v="0"/>
    <x v="0"/>
    <x v="2"/>
    <s v="January"/>
    <x v="5"/>
    <x v="1"/>
    <m/>
  </r>
  <r>
    <n v="788997"/>
    <n v="30"/>
    <x v="0"/>
    <x v="1"/>
    <s v="black"/>
    <d v="2016-01-13T08:40:00"/>
    <x v="445"/>
    <x v="2"/>
    <x v="80"/>
    <x v="784"/>
    <x v="5685"/>
    <x v="0"/>
    <n v="0"/>
    <n v="4"/>
    <n v="4"/>
    <n v="7.0000000000000007E-2"/>
    <x v="0"/>
    <x v="0"/>
    <x v="0"/>
    <x v="1"/>
    <s v="January"/>
    <x v="1"/>
    <x v="1"/>
    <m/>
  </r>
  <r>
    <n v="788997"/>
    <n v="30"/>
    <x v="0"/>
    <x v="1"/>
    <s v="black"/>
    <d v="2016-02-09T19:09:00"/>
    <x v="267"/>
    <x v="1"/>
    <x v="61"/>
    <x v="443"/>
    <x v="5686"/>
    <x v="0"/>
    <n v="2"/>
    <n v="39"/>
    <n v="159"/>
    <n v="2.65"/>
    <x v="0"/>
    <x v="0"/>
    <x v="0"/>
    <x v="0"/>
    <s v="February"/>
    <x v="4"/>
    <x v="1"/>
    <m/>
  </r>
  <r>
    <n v="600446"/>
    <n v="36"/>
    <x v="0"/>
    <x v="0"/>
    <s v="black"/>
    <d v="2016-01-06T10:07:00"/>
    <x v="66"/>
    <x v="7"/>
    <x v="71"/>
    <x v="10"/>
    <x v="5687"/>
    <x v="0"/>
    <n v="0"/>
    <n v="30"/>
    <n v="30"/>
    <n v="0.5"/>
    <x v="0"/>
    <x v="2"/>
    <x v="0"/>
    <x v="2"/>
    <s v="January"/>
    <x v="1"/>
    <x v="1"/>
    <m/>
  </r>
  <r>
    <n v="894467"/>
    <n v="0"/>
    <x v="2"/>
    <x v="5"/>
    <s v="None"/>
    <d v="2016-03-30T10:44:00"/>
    <x v="1450"/>
    <x v="4"/>
    <x v="5"/>
    <x v="718"/>
    <x v="5688"/>
    <x v="0"/>
    <n v="46"/>
    <n v="44"/>
    <n v="2804"/>
    <n v="46.73"/>
    <x v="2"/>
    <x v="3"/>
    <x v="2"/>
    <x v="2"/>
    <s v="March"/>
    <x v="1"/>
    <x v="1"/>
    <m/>
  </r>
  <r>
    <n v="894467"/>
    <n v="0"/>
    <x v="2"/>
    <x v="5"/>
    <s v="None"/>
    <d v="2016-03-30T10:56:00"/>
    <x v="4"/>
    <x v="7"/>
    <x v="5"/>
    <x v="997"/>
    <x v="5689"/>
    <x v="0"/>
    <n v="0"/>
    <n v="0"/>
    <n v="0"/>
    <n v="0"/>
    <x v="0"/>
    <x v="3"/>
    <x v="2"/>
    <x v="2"/>
    <s v="March"/>
    <x v="1"/>
    <x v="1"/>
    <m/>
  </r>
  <r>
    <n v="926512"/>
    <n v="29"/>
    <x v="0"/>
    <x v="3"/>
    <s v="indian_asian"/>
    <d v="2016-03-24T15:29:00"/>
    <x v="1451"/>
    <x v="7"/>
    <x v="49"/>
    <x v="105"/>
    <x v="2236"/>
    <x v="1"/>
    <n v="2"/>
    <n v="28"/>
    <n v="3748"/>
    <n v="62.47"/>
    <x v="2"/>
    <x v="0"/>
    <x v="0"/>
    <x v="2"/>
    <s v="March"/>
    <x v="6"/>
    <x v="1"/>
    <m/>
  </r>
  <r>
    <n v="772147"/>
    <n v="29"/>
    <x v="0"/>
    <x v="6"/>
    <s v="black"/>
    <d v="2016-01-29T17:40:00"/>
    <x v="27"/>
    <x v="3"/>
    <x v="23"/>
    <x v="291"/>
    <x v="5690"/>
    <x v="0"/>
    <n v="1"/>
    <n v="0"/>
    <n v="60"/>
    <n v="1"/>
    <x v="0"/>
    <x v="0"/>
    <x v="0"/>
    <x v="0"/>
    <s v="January"/>
    <x v="5"/>
    <x v="1"/>
    <m/>
  </r>
  <r>
    <n v="772147"/>
    <n v="29"/>
    <x v="0"/>
    <x v="6"/>
    <s v="black"/>
    <d v="2016-03-04T16:12:00"/>
    <x v="0"/>
    <x v="1"/>
    <x v="74"/>
    <x v="724"/>
    <x v="5691"/>
    <x v="0"/>
    <n v="1"/>
    <n v="12"/>
    <n v="72"/>
    <n v="1.2"/>
    <x v="0"/>
    <x v="0"/>
    <x v="0"/>
    <x v="0"/>
    <s v="March"/>
    <x v="5"/>
    <x v="1"/>
    <m/>
  </r>
  <r>
    <n v="772147"/>
    <n v="29"/>
    <x v="0"/>
    <x v="6"/>
    <s v="black"/>
    <d v="2016-01-26T11:28:00"/>
    <x v="383"/>
    <x v="3"/>
    <x v="9"/>
    <x v="74"/>
    <x v="5692"/>
    <x v="0"/>
    <n v="1"/>
    <n v="39"/>
    <n v="99"/>
    <n v="1.65"/>
    <x v="0"/>
    <x v="0"/>
    <x v="0"/>
    <x v="2"/>
    <s v="January"/>
    <x v="4"/>
    <x v="1"/>
    <m/>
  </r>
  <r>
    <n v="772147"/>
    <n v="29"/>
    <x v="0"/>
    <x v="6"/>
    <s v="black"/>
    <d v="2016-01-23T17:45:00"/>
    <x v="109"/>
    <x v="5"/>
    <x v="14"/>
    <x v="37"/>
    <x v="5693"/>
    <x v="0"/>
    <n v="0"/>
    <n v="49"/>
    <n v="49"/>
    <n v="0.82"/>
    <x v="0"/>
    <x v="0"/>
    <x v="0"/>
    <x v="0"/>
    <s v="January"/>
    <x v="2"/>
    <x v="0"/>
    <m/>
  </r>
  <r>
    <n v="772147"/>
    <n v="29"/>
    <x v="0"/>
    <x v="6"/>
    <s v="black"/>
    <d v="2016-03-05T13:25:00"/>
    <x v="190"/>
    <x v="7"/>
    <x v="3"/>
    <x v="415"/>
    <x v="5037"/>
    <x v="0"/>
    <n v="1"/>
    <n v="34"/>
    <n v="94"/>
    <n v="1.57"/>
    <x v="0"/>
    <x v="0"/>
    <x v="0"/>
    <x v="2"/>
    <s v="March"/>
    <x v="2"/>
    <x v="0"/>
    <m/>
  </r>
  <r>
    <n v="2090836"/>
    <n v="30"/>
    <x v="0"/>
    <x v="4"/>
    <s v="coloured"/>
    <d v="2016-01-31T15:17:00"/>
    <x v="648"/>
    <x v="1"/>
    <x v="13"/>
    <x v="1186"/>
    <x v="5694"/>
    <x v="0"/>
    <n v="22"/>
    <n v="33"/>
    <n v="1353"/>
    <n v="22.55"/>
    <x v="1"/>
    <x v="0"/>
    <x v="0"/>
    <x v="2"/>
    <s v="January"/>
    <x v="0"/>
    <x v="0"/>
    <m/>
  </r>
  <r>
    <n v="2090836"/>
    <n v="30"/>
    <x v="0"/>
    <x v="4"/>
    <s v="coloured"/>
    <d v="2016-01-24T12:59:00"/>
    <x v="790"/>
    <x v="3"/>
    <x v="60"/>
    <x v="221"/>
    <x v="5695"/>
    <x v="0"/>
    <n v="7"/>
    <n v="54"/>
    <n v="474"/>
    <n v="7.9"/>
    <x v="1"/>
    <x v="0"/>
    <x v="0"/>
    <x v="2"/>
    <s v="January"/>
    <x v="0"/>
    <x v="0"/>
    <m/>
  </r>
  <r>
    <n v="2090836"/>
    <n v="30"/>
    <x v="0"/>
    <x v="4"/>
    <s v="coloured"/>
    <d v="2016-01-23T18:04:00"/>
    <x v="39"/>
    <x v="7"/>
    <x v="14"/>
    <x v="767"/>
    <x v="5696"/>
    <x v="0"/>
    <n v="0"/>
    <n v="18"/>
    <n v="18"/>
    <n v="0.3"/>
    <x v="0"/>
    <x v="0"/>
    <x v="0"/>
    <x v="0"/>
    <s v="January"/>
    <x v="2"/>
    <x v="0"/>
    <m/>
  </r>
  <r>
    <n v="2090836"/>
    <n v="30"/>
    <x v="0"/>
    <x v="4"/>
    <s v="coloured"/>
    <d v="2016-01-23T05:47:00"/>
    <x v="66"/>
    <x v="1"/>
    <x v="14"/>
    <x v="808"/>
    <x v="5697"/>
    <x v="0"/>
    <n v="0"/>
    <n v="30"/>
    <n v="30"/>
    <n v="0.5"/>
    <x v="0"/>
    <x v="0"/>
    <x v="0"/>
    <x v="1"/>
    <s v="January"/>
    <x v="2"/>
    <x v="0"/>
    <m/>
  </r>
  <r>
    <n v="2360149"/>
    <n v="41"/>
    <x v="0"/>
    <x v="0"/>
    <s v="coloured"/>
    <d v="2016-03-05T16:06:00"/>
    <x v="96"/>
    <x v="4"/>
    <x v="3"/>
    <x v="7"/>
    <x v="5698"/>
    <x v="0"/>
    <n v="1"/>
    <n v="32"/>
    <n v="92"/>
    <n v="1.53"/>
    <x v="0"/>
    <x v="2"/>
    <x v="0"/>
    <x v="0"/>
    <s v="March"/>
    <x v="2"/>
    <x v="0"/>
    <m/>
  </r>
  <r>
    <n v="585283"/>
    <n v="45"/>
    <x v="0"/>
    <x v="1"/>
    <s v="black"/>
    <d v="2016-01-04T15:17:00"/>
    <x v="647"/>
    <x v="1"/>
    <x v="40"/>
    <x v="1186"/>
    <x v="5699"/>
    <x v="0"/>
    <n v="7"/>
    <n v="21"/>
    <n v="441"/>
    <n v="7.35"/>
    <x v="1"/>
    <x v="2"/>
    <x v="0"/>
    <x v="2"/>
    <s v="January"/>
    <x v="3"/>
    <x v="1"/>
    <m/>
  </r>
  <r>
    <n v="585283"/>
    <n v="45"/>
    <x v="0"/>
    <x v="1"/>
    <s v="black"/>
    <d v="2016-01-04T16:33:00"/>
    <x v="27"/>
    <x v="9"/>
    <x v="40"/>
    <x v="336"/>
    <x v="5700"/>
    <x v="0"/>
    <n v="1"/>
    <n v="0"/>
    <n v="60"/>
    <n v="1"/>
    <x v="0"/>
    <x v="2"/>
    <x v="0"/>
    <x v="0"/>
    <s v="January"/>
    <x v="3"/>
    <x v="1"/>
    <m/>
  </r>
  <r>
    <n v="585283"/>
    <n v="45"/>
    <x v="0"/>
    <x v="1"/>
    <s v="black"/>
    <d v="2016-01-14T18:01:00"/>
    <x v="126"/>
    <x v="0"/>
    <x v="16"/>
    <x v="720"/>
    <x v="5701"/>
    <x v="0"/>
    <n v="0"/>
    <n v="44"/>
    <n v="44"/>
    <n v="0.73"/>
    <x v="0"/>
    <x v="2"/>
    <x v="0"/>
    <x v="0"/>
    <s v="January"/>
    <x v="6"/>
    <x v="1"/>
    <m/>
  </r>
  <r>
    <n v="859790"/>
    <n v="33"/>
    <x v="0"/>
    <x v="4"/>
    <s v="white"/>
    <d v="2016-03-04T20:06:00"/>
    <x v="104"/>
    <x v="7"/>
    <x v="74"/>
    <x v="1000"/>
    <x v="5702"/>
    <x v="0"/>
    <n v="0"/>
    <n v="12"/>
    <n v="12"/>
    <n v="0.2"/>
    <x v="0"/>
    <x v="2"/>
    <x v="0"/>
    <x v="0"/>
    <s v="March"/>
    <x v="5"/>
    <x v="1"/>
    <m/>
  </r>
  <r>
    <n v="809338"/>
    <n v="31"/>
    <x v="0"/>
    <x v="6"/>
    <s v="black"/>
    <d v="2016-03-08T18:42:00"/>
    <x v="17"/>
    <x v="0"/>
    <x v="66"/>
    <x v="308"/>
    <x v="5703"/>
    <x v="0"/>
    <n v="0"/>
    <n v="22"/>
    <n v="22"/>
    <n v="0.37"/>
    <x v="0"/>
    <x v="2"/>
    <x v="0"/>
    <x v="0"/>
    <s v="March"/>
    <x v="4"/>
    <x v="1"/>
    <m/>
  </r>
  <r>
    <n v="892890"/>
    <n v="26"/>
    <x v="0"/>
    <x v="6"/>
    <s v="indian_asian"/>
    <d v="2016-03-13T09:15:00"/>
    <x v="1452"/>
    <x v="4"/>
    <x v="38"/>
    <x v="141"/>
    <x v="5704"/>
    <x v="0"/>
    <n v="38"/>
    <n v="20"/>
    <n v="2300"/>
    <n v="38.33"/>
    <x v="2"/>
    <x v="0"/>
    <x v="0"/>
    <x v="1"/>
    <s v="March"/>
    <x v="0"/>
    <x v="0"/>
    <m/>
  </r>
  <r>
    <n v="892890"/>
    <n v="26"/>
    <x v="0"/>
    <x v="6"/>
    <s v="indian_asian"/>
    <d v="2016-03-24T08:45:00"/>
    <x v="4"/>
    <x v="0"/>
    <x v="49"/>
    <x v="87"/>
    <x v="5705"/>
    <x v="0"/>
    <n v="0"/>
    <n v="0"/>
    <n v="0"/>
    <n v="0"/>
    <x v="0"/>
    <x v="0"/>
    <x v="0"/>
    <x v="1"/>
    <s v="March"/>
    <x v="6"/>
    <x v="1"/>
    <m/>
  </r>
  <r>
    <n v="892890"/>
    <n v="26"/>
    <x v="0"/>
    <x v="6"/>
    <s v="indian_asian"/>
    <d v="2016-03-18T09:37:00"/>
    <x v="126"/>
    <x v="4"/>
    <x v="58"/>
    <x v="1030"/>
    <x v="5706"/>
    <x v="0"/>
    <n v="0"/>
    <n v="44"/>
    <n v="44"/>
    <n v="0.73"/>
    <x v="0"/>
    <x v="0"/>
    <x v="0"/>
    <x v="1"/>
    <s v="March"/>
    <x v="5"/>
    <x v="1"/>
    <m/>
  </r>
  <r>
    <n v="892890"/>
    <n v="26"/>
    <x v="0"/>
    <x v="6"/>
    <s v="indian_asian"/>
    <d v="2016-03-09T14:42:00"/>
    <x v="156"/>
    <x v="4"/>
    <x v="77"/>
    <x v="324"/>
    <x v="5707"/>
    <x v="4"/>
    <n v="9"/>
    <n v="54"/>
    <n v="7794"/>
    <n v="129.9"/>
    <x v="2"/>
    <x v="0"/>
    <x v="0"/>
    <x v="2"/>
    <s v="March"/>
    <x v="1"/>
    <x v="1"/>
    <m/>
  </r>
  <r>
    <n v="930447"/>
    <n v="38"/>
    <x v="0"/>
    <x v="1"/>
    <s v="indian_asian"/>
    <d v="2016-03-28T18:53:00"/>
    <x v="1137"/>
    <x v="3"/>
    <x v="48"/>
    <x v="318"/>
    <x v="1951"/>
    <x v="0"/>
    <n v="5"/>
    <n v="51"/>
    <n v="351"/>
    <n v="5.85"/>
    <x v="1"/>
    <x v="2"/>
    <x v="0"/>
    <x v="0"/>
    <s v="March"/>
    <x v="3"/>
    <x v="1"/>
    <m/>
  </r>
  <r>
    <n v="930447"/>
    <n v="38"/>
    <x v="0"/>
    <x v="1"/>
    <s v="indian_asian"/>
    <d v="2016-03-30T12:47:00"/>
    <x v="1453"/>
    <x v="4"/>
    <x v="5"/>
    <x v="111"/>
    <x v="5708"/>
    <x v="0"/>
    <n v="15"/>
    <n v="26"/>
    <n v="926"/>
    <n v="15.43"/>
    <x v="1"/>
    <x v="2"/>
    <x v="0"/>
    <x v="2"/>
    <s v="March"/>
    <x v="1"/>
    <x v="1"/>
    <m/>
  </r>
  <r>
    <n v="930447"/>
    <n v="38"/>
    <x v="0"/>
    <x v="1"/>
    <s v="indian_asian"/>
    <d v="2016-03-25T18:22:00"/>
    <x v="224"/>
    <x v="4"/>
    <x v="18"/>
    <x v="657"/>
    <x v="5709"/>
    <x v="0"/>
    <n v="0"/>
    <n v="46"/>
    <n v="46"/>
    <n v="0.77"/>
    <x v="0"/>
    <x v="2"/>
    <x v="0"/>
    <x v="0"/>
    <s v="March"/>
    <x v="5"/>
    <x v="1"/>
    <m/>
  </r>
  <r>
    <n v="930447"/>
    <n v="38"/>
    <x v="0"/>
    <x v="1"/>
    <s v="indian_asian"/>
    <d v="2016-03-25T14:02:00"/>
    <x v="55"/>
    <x v="4"/>
    <x v="18"/>
    <x v="929"/>
    <x v="5710"/>
    <x v="0"/>
    <n v="0"/>
    <n v="20"/>
    <n v="20"/>
    <n v="0.33"/>
    <x v="0"/>
    <x v="2"/>
    <x v="0"/>
    <x v="2"/>
    <s v="March"/>
    <x v="5"/>
    <x v="1"/>
    <m/>
  </r>
  <r>
    <n v="930447"/>
    <n v="38"/>
    <x v="0"/>
    <x v="1"/>
    <s v="indian_asian"/>
    <d v="2016-03-29T08:30:00"/>
    <x v="493"/>
    <x v="5"/>
    <x v="21"/>
    <x v="402"/>
    <x v="5711"/>
    <x v="0"/>
    <n v="3"/>
    <n v="16"/>
    <n v="196"/>
    <n v="3.27"/>
    <x v="0"/>
    <x v="2"/>
    <x v="0"/>
    <x v="1"/>
    <s v="March"/>
    <x v="4"/>
    <x v="1"/>
    <m/>
  </r>
  <r>
    <n v="930447"/>
    <n v="38"/>
    <x v="0"/>
    <x v="1"/>
    <s v="indian_asian"/>
    <d v="2016-03-29T06:12:00"/>
    <x v="104"/>
    <x v="0"/>
    <x v="21"/>
    <x v="774"/>
    <x v="5712"/>
    <x v="0"/>
    <n v="0"/>
    <n v="12"/>
    <n v="12"/>
    <n v="0.2"/>
    <x v="0"/>
    <x v="2"/>
    <x v="0"/>
    <x v="1"/>
    <s v="March"/>
    <x v="4"/>
    <x v="1"/>
    <m/>
  </r>
  <r>
    <n v="831030"/>
    <n v="26"/>
    <x v="0"/>
    <x v="4"/>
    <s v="coloured"/>
    <d v="2016-03-06T12:52:00"/>
    <x v="472"/>
    <x v="1"/>
    <x v="4"/>
    <x v="877"/>
    <x v="5713"/>
    <x v="0"/>
    <n v="3"/>
    <n v="6"/>
    <n v="186"/>
    <n v="3.1"/>
    <x v="0"/>
    <x v="0"/>
    <x v="0"/>
    <x v="2"/>
    <s v="March"/>
    <x v="0"/>
    <x v="0"/>
    <m/>
  </r>
  <r>
    <n v="831030"/>
    <n v="26"/>
    <x v="0"/>
    <x v="4"/>
    <s v="coloured"/>
    <d v="2016-03-07T18:58:00"/>
    <x v="33"/>
    <x v="3"/>
    <x v="12"/>
    <x v="642"/>
    <x v="5714"/>
    <x v="0"/>
    <n v="1"/>
    <n v="18"/>
    <n v="78"/>
    <n v="1.3"/>
    <x v="0"/>
    <x v="0"/>
    <x v="0"/>
    <x v="0"/>
    <s v="March"/>
    <x v="3"/>
    <x v="1"/>
    <m/>
  </r>
  <r>
    <n v="831030"/>
    <n v="26"/>
    <x v="0"/>
    <x v="4"/>
    <s v="coloured"/>
    <d v="2016-03-06T17:41:00"/>
    <x v="37"/>
    <x v="5"/>
    <x v="4"/>
    <x v="803"/>
    <x v="5715"/>
    <x v="0"/>
    <n v="0"/>
    <n v="23"/>
    <n v="23"/>
    <n v="0.38"/>
    <x v="0"/>
    <x v="0"/>
    <x v="0"/>
    <x v="0"/>
    <s v="March"/>
    <x v="0"/>
    <x v="0"/>
    <m/>
  </r>
  <r>
    <n v="831030"/>
    <n v="26"/>
    <x v="0"/>
    <x v="4"/>
    <s v="coloured"/>
    <d v="2016-03-07T17:44:00"/>
    <x v="27"/>
    <x v="3"/>
    <x v="12"/>
    <x v="683"/>
    <x v="5716"/>
    <x v="0"/>
    <n v="1"/>
    <n v="0"/>
    <n v="60"/>
    <n v="1"/>
    <x v="0"/>
    <x v="0"/>
    <x v="0"/>
    <x v="0"/>
    <s v="March"/>
    <x v="3"/>
    <x v="1"/>
    <m/>
  </r>
  <r>
    <n v="831030"/>
    <n v="26"/>
    <x v="0"/>
    <x v="4"/>
    <s v="coloured"/>
    <d v="2016-03-07T20:23:00"/>
    <x v="13"/>
    <x v="3"/>
    <x v="12"/>
    <x v="899"/>
    <x v="5717"/>
    <x v="0"/>
    <n v="3"/>
    <n v="45"/>
    <n v="225"/>
    <n v="3.75"/>
    <x v="0"/>
    <x v="0"/>
    <x v="0"/>
    <x v="0"/>
    <s v="March"/>
    <x v="3"/>
    <x v="1"/>
    <m/>
  </r>
  <r>
    <n v="940076"/>
    <n v="51"/>
    <x v="0"/>
    <x v="0"/>
    <s v="black"/>
    <d v="2016-02-02T18:11:00"/>
    <x v="4"/>
    <x v="10"/>
    <x v="36"/>
    <x v="656"/>
    <x v="2010"/>
    <x v="0"/>
    <n v="0"/>
    <n v="0"/>
    <n v="0"/>
    <n v="0"/>
    <x v="0"/>
    <x v="4"/>
    <x v="0"/>
    <x v="0"/>
    <s v="February"/>
    <x v="4"/>
    <x v="1"/>
    <m/>
  </r>
  <r>
    <n v="940076"/>
    <n v="51"/>
    <x v="0"/>
    <x v="0"/>
    <s v="black"/>
    <d v="2016-03-12T18:56:00"/>
    <x v="2"/>
    <x v="10"/>
    <x v="11"/>
    <x v="450"/>
    <x v="5718"/>
    <x v="0"/>
    <n v="0"/>
    <n v="15"/>
    <n v="15"/>
    <n v="0.25"/>
    <x v="0"/>
    <x v="4"/>
    <x v="0"/>
    <x v="0"/>
    <s v="March"/>
    <x v="2"/>
    <x v="0"/>
    <m/>
  </r>
  <r>
    <n v="789061"/>
    <n v="33"/>
    <x v="0"/>
    <x v="1"/>
    <s v="black"/>
    <d v="2016-02-22T05:13:00"/>
    <x v="1454"/>
    <x v="5"/>
    <x v="28"/>
    <x v="530"/>
    <x v="5719"/>
    <x v="0"/>
    <n v="8"/>
    <n v="43"/>
    <n v="523"/>
    <n v="8.7200000000000006"/>
    <x v="1"/>
    <x v="2"/>
    <x v="0"/>
    <x v="1"/>
    <s v="February"/>
    <x v="3"/>
    <x v="1"/>
    <m/>
  </r>
  <r>
    <n v="789061"/>
    <n v="33"/>
    <x v="0"/>
    <x v="1"/>
    <s v="black"/>
    <d v="2016-02-21T05:47:00"/>
    <x v="492"/>
    <x v="3"/>
    <x v="0"/>
    <x v="808"/>
    <x v="5720"/>
    <x v="0"/>
    <n v="1"/>
    <n v="9"/>
    <n v="69"/>
    <n v="1.1499999999999999"/>
    <x v="0"/>
    <x v="2"/>
    <x v="0"/>
    <x v="1"/>
    <s v="February"/>
    <x v="0"/>
    <x v="0"/>
    <m/>
  </r>
  <r>
    <n v="789061"/>
    <n v="33"/>
    <x v="0"/>
    <x v="1"/>
    <s v="black"/>
    <d v="2016-02-11T08:12:00"/>
    <x v="530"/>
    <x v="2"/>
    <x v="70"/>
    <x v="32"/>
    <x v="5721"/>
    <x v="0"/>
    <n v="5"/>
    <n v="21"/>
    <n v="321"/>
    <n v="5.35"/>
    <x v="1"/>
    <x v="2"/>
    <x v="0"/>
    <x v="1"/>
    <s v="February"/>
    <x v="6"/>
    <x v="1"/>
    <m/>
  </r>
  <r>
    <n v="789061"/>
    <n v="33"/>
    <x v="0"/>
    <x v="1"/>
    <s v="black"/>
    <d v="2016-02-04T00:02:00"/>
    <x v="802"/>
    <x v="3"/>
    <x v="55"/>
    <x v="916"/>
    <x v="5722"/>
    <x v="0"/>
    <n v="3"/>
    <n v="12"/>
    <n v="192"/>
    <n v="3.2"/>
    <x v="0"/>
    <x v="2"/>
    <x v="0"/>
    <x v="3"/>
    <s v="February"/>
    <x v="6"/>
    <x v="1"/>
    <m/>
  </r>
  <r>
    <n v="789061"/>
    <n v="33"/>
    <x v="0"/>
    <x v="1"/>
    <s v="black"/>
    <d v="2016-02-17T18:52:00"/>
    <x v="217"/>
    <x v="2"/>
    <x v="1"/>
    <x v="659"/>
    <x v="5723"/>
    <x v="0"/>
    <n v="2"/>
    <n v="57"/>
    <n v="177"/>
    <n v="2.95"/>
    <x v="0"/>
    <x v="2"/>
    <x v="0"/>
    <x v="0"/>
    <s v="February"/>
    <x v="1"/>
    <x v="1"/>
    <m/>
  </r>
  <r>
    <n v="789061"/>
    <n v="33"/>
    <x v="0"/>
    <x v="1"/>
    <s v="black"/>
    <d v="2016-02-09T07:37:00"/>
    <x v="1455"/>
    <x v="3"/>
    <x v="61"/>
    <x v="154"/>
    <x v="5724"/>
    <x v="0"/>
    <n v="52"/>
    <n v="30"/>
    <n v="3150"/>
    <n v="52.5"/>
    <x v="2"/>
    <x v="2"/>
    <x v="0"/>
    <x v="1"/>
    <s v="February"/>
    <x v="4"/>
    <x v="1"/>
    <m/>
  </r>
  <r>
    <n v="789061"/>
    <n v="33"/>
    <x v="0"/>
    <x v="1"/>
    <s v="black"/>
    <d v="2016-03-01T18:18:00"/>
    <x v="406"/>
    <x v="8"/>
    <x v="32"/>
    <x v="1207"/>
    <x v="5725"/>
    <x v="0"/>
    <n v="1"/>
    <n v="29"/>
    <n v="89"/>
    <n v="1.48"/>
    <x v="0"/>
    <x v="2"/>
    <x v="0"/>
    <x v="0"/>
    <s v="March"/>
    <x v="4"/>
    <x v="1"/>
    <m/>
  </r>
  <r>
    <n v="809369"/>
    <n v="33"/>
    <x v="0"/>
    <x v="4"/>
    <s v="coloured"/>
    <d v="2016-02-18T10:27:00"/>
    <x v="1200"/>
    <x v="7"/>
    <x v="73"/>
    <x v="609"/>
    <x v="5726"/>
    <x v="0"/>
    <n v="29"/>
    <n v="40"/>
    <n v="1780"/>
    <n v="29.67"/>
    <x v="1"/>
    <x v="2"/>
    <x v="0"/>
    <x v="2"/>
    <s v="February"/>
    <x v="6"/>
    <x v="1"/>
    <m/>
  </r>
  <r>
    <n v="809369"/>
    <n v="33"/>
    <x v="0"/>
    <x v="4"/>
    <s v="coloured"/>
    <d v="2016-02-18T07:55:00"/>
    <x v="1456"/>
    <x v="7"/>
    <x v="73"/>
    <x v="802"/>
    <x v="5727"/>
    <x v="0"/>
    <n v="19"/>
    <n v="14"/>
    <n v="1154"/>
    <n v="19.23"/>
    <x v="1"/>
    <x v="2"/>
    <x v="0"/>
    <x v="1"/>
    <s v="February"/>
    <x v="6"/>
    <x v="1"/>
    <m/>
  </r>
  <r>
    <n v="809369"/>
    <n v="33"/>
    <x v="0"/>
    <x v="4"/>
    <s v="coloured"/>
    <d v="2016-02-21T18:44:00"/>
    <x v="265"/>
    <x v="13"/>
    <x v="0"/>
    <x v="499"/>
    <x v="5728"/>
    <x v="0"/>
    <n v="3"/>
    <n v="14"/>
    <n v="194"/>
    <n v="3.23"/>
    <x v="0"/>
    <x v="2"/>
    <x v="0"/>
    <x v="0"/>
    <s v="February"/>
    <x v="0"/>
    <x v="0"/>
    <m/>
  </r>
  <r>
    <n v="809369"/>
    <n v="33"/>
    <x v="0"/>
    <x v="4"/>
    <s v="coloured"/>
    <d v="2016-02-19T05:53:00"/>
    <x v="1457"/>
    <x v="1"/>
    <x v="10"/>
    <x v="527"/>
    <x v="5729"/>
    <x v="4"/>
    <n v="5"/>
    <n v="33"/>
    <n v="7533"/>
    <n v="125.55"/>
    <x v="2"/>
    <x v="2"/>
    <x v="0"/>
    <x v="1"/>
    <s v="February"/>
    <x v="5"/>
    <x v="1"/>
    <m/>
  </r>
  <r>
    <n v="809369"/>
    <n v="33"/>
    <x v="0"/>
    <x v="4"/>
    <s v="coloured"/>
    <d v="2016-03-12T22:43:00"/>
    <x v="1458"/>
    <x v="1"/>
    <x v="11"/>
    <x v="1155"/>
    <x v="5730"/>
    <x v="0"/>
    <n v="29"/>
    <n v="39"/>
    <n v="1779"/>
    <n v="29.65"/>
    <x v="1"/>
    <x v="2"/>
    <x v="0"/>
    <x v="3"/>
    <s v="March"/>
    <x v="0"/>
    <x v="0"/>
    <m/>
  </r>
  <r>
    <n v="809369"/>
    <n v="33"/>
    <x v="0"/>
    <x v="4"/>
    <s v="coloured"/>
    <d v="2016-02-02T09:41:00"/>
    <x v="377"/>
    <x v="7"/>
    <x v="36"/>
    <x v="932"/>
    <x v="5731"/>
    <x v="0"/>
    <n v="1"/>
    <n v="22"/>
    <n v="82"/>
    <n v="1.37"/>
    <x v="0"/>
    <x v="2"/>
    <x v="0"/>
    <x v="1"/>
    <s v="February"/>
    <x v="4"/>
    <x v="1"/>
    <m/>
  </r>
  <r>
    <n v="809369"/>
    <n v="33"/>
    <x v="0"/>
    <x v="4"/>
    <s v="coloured"/>
    <d v="2016-01-02T12:19:00"/>
    <x v="79"/>
    <x v="8"/>
    <x v="39"/>
    <x v="832"/>
    <x v="5732"/>
    <x v="0"/>
    <n v="3"/>
    <n v="28"/>
    <n v="208"/>
    <n v="3.47"/>
    <x v="0"/>
    <x v="2"/>
    <x v="0"/>
    <x v="2"/>
    <s v="January"/>
    <x v="2"/>
    <x v="0"/>
    <m/>
  </r>
  <r>
    <n v="809369"/>
    <n v="33"/>
    <x v="0"/>
    <x v="4"/>
    <s v="coloured"/>
    <d v="2016-03-12T10:51:00"/>
    <x v="651"/>
    <x v="4"/>
    <x v="11"/>
    <x v="80"/>
    <x v="5733"/>
    <x v="0"/>
    <n v="32"/>
    <n v="0"/>
    <n v="1920"/>
    <n v="32"/>
    <x v="2"/>
    <x v="2"/>
    <x v="0"/>
    <x v="2"/>
    <s v="March"/>
    <x v="2"/>
    <x v="0"/>
    <m/>
  </r>
  <r>
    <n v="809369"/>
    <n v="33"/>
    <x v="0"/>
    <x v="4"/>
    <s v="coloured"/>
    <d v="2016-03-28T09:23:00"/>
    <x v="1202"/>
    <x v="1"/>
    <x v="48"/>
    <x v="362"/>
    <x v="5734"/>
    <x v="0"/>
    <n v="8"/>
    <n v="27"/>
    <n v="507"/>
    <n v="8.4499999999999993"/>
    <x v="1"/>
    <x v="2"/>
    <x v="0"/>
    <x v="1"/>
    <s v="March"/>
    <x v="3"/>
    <x v="1"/>
    <m/>
  </r>
  <r>
    <n v="809369"/>
    <n v="33"/>
    <x v="0"/>
    <x v="4"/>
    <s v="coloured"/>
    <d v="2016-02-23T13:35:00"/>
    <x v="876"/>
    <x v="4"/>
    <x v="57"/>
    <x v="520"/>
    <x v="3969"/>
    <x v="0"/>
    <n v="14"/>
    <n v="12"/>
    <n v="852"/>
    <n v="14.2"/>
    <x v="1"/>
    <x v="2"/>
    <x v="0"/>
    <x v="2"/>
    <s v="February"/>
    <x v="4"/>
    <x v="1"/>
    <m/>
  </r>
  <r>
    <n v="809369"/>
    <n v="33"/>
    <x v="0"/>
    <x v="4"/>
    <s v="coloured"/>
    <d v="2016-03-29T08:43:00"/>
    <x v="641"/>
    <x v="4"/>
    <x v="21"/>
    <x v="638"/>
    <x v="5735"/>
    <x v="0"/>
    <n v="16"/>
    <n v="26"/>
    <n v="986"/>
    <n v="16.43"/>
    <x v="1"/>
    <x v="2"/>
    <x v="0"/>
    <x v="1"/>
    <s v="March"/>
    <x v="4"/>
    <x v="1"/>
    <m/>
  </r>
  <r>
    <n v="772221"/>
    <n v="48"/>
    <x v="0"/>
    <x v="9"/>
    <s v="black"/>
    <d v="2016-02-03T06:40:00"/>
    <x v="495"/>
    <x v="15"/>
    <x v="81"/>
    <x v="220"/>
    <x v="5736"/>
    <x v="0"/>
    <n v="2"/>
    <n v="23"/>
    <n v="143"/>
    <n v="2.38"/>
    <x v="0"/>
    <x v="4"/>
    <x v="0"/>
    <x v="1"/>
    <s v="February"/>
    <x v="1"/>
    <x v="1"/>
    <m/>
  </r>
  <r>
    <n v="2406529"/>
    <n v="26"/>
    <x v="0"/>
    <x v="8"/>
    <s v="black"/>
    <d v="2016-02-26T18:31:00"/>
    <x v="218"/>
    <x v="3"/>
    <x v="29"/>
    <x v="960"/>
    <x v="5737"/>
    <x v="0"/>
    <n v="0"/>
    <n v="33"/>
    <n v="33"/>
    <n v="0.55000000000000004"/>
    <x v="0"/>
    <x v="0"/>
    <x v="0"/>
    <x v="0"/>
    <s v="February"/>
    <x v="5"/>
    <x v="1"/>
    <m/>
  </r>
  <r>
    <n v="2406529"/>
    <n v="26"/>
    <x v="0"/>
    <x v="8"/>
    <s v="black"/>
    <d v="2016-02-11T19:17:00"/>
    <x v="1148"/>
    <x v="1"/>
    <x v="70"/>
    <x v="557"/>
    <x v="5738"/>
    <x v="0"/>
    <n v="21"/>
    <n v="6"/>
    <n v="1266"/>
    <n v="21.1"/>
    <x v="1"/>
    <x v="0"/>
    <x v="0"/>
    <x v="0"/>
    <s v="February"/>
    <x v="6"/>
    <x v="1"/>
    <m/>
  </r>
  <r>
    <n v="2406529"/>
    <n v="26"/>
    <x v="0"/>
    <x v="8"/>
    <s v="black"/>
    <d v="2016-03-11T15:32:00"/>
    <x v="1459"/>
    <x v="1"/>
    <x v="84"/>
    <x v="28"/>
    <x v="3569"/>
    <x v="0"/>
    <n v="24"/>
    <n v="3"/>
    <n v="1443"/>
    <n v="24.05"/>
    <x v="1"/>
    <x v="0"/>
    <x v="0"/>
    <x v="2"/>
    <s v="March"/>
    <x v="5"/>
    <x v="1"/>
    <m/>
  </r>
  <r>
    <n v="2406529"/>
    <n v="26"/>
    <x v="0"/>
    <x v="8"/>
    <s v="black"/>
    <d v="2016-02-10T16:06:00"/>
    <x v="26"/>
    <x v="2"/>
    <x v="15"/>
    <x v="7"/>
    <x v="5739"/>
    <x v="0"/>
    <n v="1"/>
    <n v="24"/>
    <n v="84"/>
    <n v="1.4"/>
    <x v="0"/>
    <x v="0"/>
    <x v="0"/>
    <x v="0"/>
    <s v="February"/>
    <x v="1"/>
    <x v="1"/>
    <m/>
  </r>
  <r>
    <n v="2406529"/>
    <n v="26"/>
    <x v="0"/>
    <x v="8"/>
    <s v="black"/>
    <d v="2016-01-13T07:25:00"/>
    <x v="77"/>
    <x v="8"/>
    <x v="80"/>
    <x v="524"/>
    <x v="5740"/>
    <x v="0"/>
    <n v="0"/>
    <n v="48"/>
    <n v="48"/>
    <n v="0.8"/>
    <x v="0"/>
    <x v="0"/>
    <x v="0"/>
    <x v="1"/>
    <s v="January"/>
    <x v="1"/>
    <x v="1"/>
    <m/>
  </r>
  <r>
    <n v="2406529"/>
    <n v="26"/>
    <x v="0"/>
    <x v="8"/>
    <s v="black"/>
    <d v="2016-01-28T14:23:00"/>
    <x v="40"/>
    <x v="1"/>
    <x v="24"/>
    <x v="235"/>
    <x v="5741"/>
    <x v="0"/>
    <n v="0"/>
    <n v="45"/>
    <n v="45"/>
    <n v="0.75"/>
    <x v="0"/>
    <x v="0"/>
    <x v="0"/>
    <x v="2"/>
    <s v="January"/>
    <x v="6"/>
    <x v="1"/>
    <m/>
  </r>
  <r>
    <n v="2406529"/>
    <n v="26"/>
    <x v="0"/>
    <x v="8"/>
    <s v="black"/>
    <d v="2016-01-06T13:10:00"/>
    <x v="230"/>
    <x v="3"/>
    <x v="71"/>
    <x v="734"/>
    <x v="5742"/>
    <x v="0"/>
    <n v="1"/>
    <n v="36"/>
    <n v="96"/>
    <n v="1.6"/>
    <x v="0"/>
    <x v="0"/>
    <x v="0"/>
    <x v="2"/>
    <s v="January"/>
    <x v="1"/>
    <x v="1"/>
    <m/>
  </r>
  <r>
    <n v="2406529"/>
    <n v="26"/>
    <x v="0"/>
    <x v="8"/>
    <s v="black"/>
    <d v="2016-01-23T11:25:00"/>
    <x v="816"/>
    <x v="1"/>
    <x v="14"/>
    <x v="626"/>
    <x v="5743"/>
    <x v="0"/>
    <n v="5"/>
    <n v="3"/>
    <n v="303"/>
    <n v="5.05"/>
    <x v="1"/>
    <x v="0"/>
    <x v="0"/>
    <x v="2"/>
    <s v="January"/>
    <x v="2"/>
    <x v="0"/>
    <m/>
  </r>
  <r>
    <n v="2406529"/>
    <n v="26"/>
    <x v="0"/>
    <x v="8"/>
    <s v="black"/>
    <d v="2016-01-13T14:49:00"/>
    <x v="1460"/>
    <x v="1"/>
    <x v="80"/>
    <x v="152"/>
    <x v="5744"/>
    <x v="0"/>
    <n v="22"/>
    <n v="27"/>
    <n v="1347"/>
    <n v="22.45"/>
    <x v="1"/>
    <x v="0"/>
    <x v="0"/>
    <x v="2"/>
    <s v="January"/>
    <x v="1"/>
    <x v="1"/>
    <m/>
  </r>
  <r>
    <n v="2406529"/>
    <n v="26"/>
    <x v="0"/>
    <x v="8"/>
    <s v="black"/>
    <d v="2016-01-13T09:20:00"/>
    <x v="442"/>
    <x v="3"/>
    <x v="80"/>
    <x v="178"/>
    <x v="5745"/>
    <x v="0"/>
    <n v="6"/>
    <n v="48"/>
    <n v="408"/>
    <n v="6.8"/>
    <x v="1"/>
    <x v="0"/>
    <x v="0"/>
    <x v="1"/>
    <s v="January"/>
    <x v="1"/>
    <x v="1"/>
    <m/>
  </r>
  <r>
    <n v="2406529"/>
    <n v="26"/>
    <x v="0"/>
    <x v="8"/>
    <s v="black"/>
    <d v="2016-01-02T11:32:00"/>
    <x v="501"/>
    <x v="8"/>
    <x v="39"/>
    <x v="374"/>
    <x v="5746"/>
    <x v="0"/>
    <n v="2"/>
    <n v="43"/>
    <n v="163"/>
    <n v="2.72"/>
    <x v="0"/>
    <x v="0"/>
    <x v="0"/>
    <x v="2"/>
    <s v="January"/>
    <x v="2"/>
    <x v="0"/>
    <m/>
  </r>
  <r>
    <n v="2406529"/>
    <n v="26"/>
    <x v="0"/>
    <x v="8"/>
    <s v="black"/>
    <d v="2016-01-28T08:41:00"/>
    <x v="9"/>
    <x v="3"/>
    <x v="24"/>
    <x v="778"/>
    <x v="5747"/>
    <x v="0"/>
    <n v="1"/>
    <n v="27"/>
    <n v="87"/>
    <n v="1.45"/>
    <x v="0"/>
    <x v="0"/>
    <x v="0"/>
    <x v="1"/>
    <s v="January"/>
    <x v="6"/>
    <x v="1"/>
    <m/>
  </r>
  <r>
    <n v="2406529"/>
    <n v="26"/>
    <x v="0"/>
    <x v="8"/>
    <s v="black"/>
    <d v="2016-01-26T15:01:00"/>
    <x v="40"/>
    <x v="1"/>
    <x v="9"/>
    <x v="842"/>
    <x v="5748"/>
    <x v="0"/>
    <n v="0"/>
    <n v="45"/>
    <n v="45"/>
    <n v="0.75"/>
    <x v="0"/>
    <x v="0"/>
    <x v="0"/>
    <x v="2"/>
    <s v="January"/>
    <x v="4"/>
    <x v="1"/>
    <m/>
  </r>
  <r>
    <n v="2406529"/>
    <n v="26"/>
    <x v="0"/>
    <x v="8"/>
    <s v="black"/>
    <d v="2016-01-11T13:16:00"/>
    <x v="939"/>
    <x v="8"/>
    <x v="6"/>
    <x v="885"/>
    <x v="5749"/>
    <x v="0"/>
    <n v="2"/>
    <n v="13"/>
    <n v="133"/>
    <n v="2.2200000000000002"/>
    <x v="0"/>
    <x v="0"/>
    <x v="0"/>
    <x v="2"/>
    <s v="January"/>
    <x v="3"/>
    <x v="1"/>
    <m/>
  </r>
  <r>
    <n v="2406529"/>
    <n v="26"/>
    <x v="0"/>
    <x v="8"/>
    <s v="black"/>
    <d v="2016-01-03T06:40:00"/>
    <x v="28"/>
    <x v="8"/>
    <x v="88"/>
    <x v="220"/>
    <x v="5750"/>
    <x v="0"/>
    <n v="1"/>
    <n v="58"/>
    <n v="118"/>
    <n v="1.97"/>
    <x v="0"/>
    <x v="0"/>
    <x v="0"/>
    <x v="1"/>
    <s v="January"/>
    <x v="0"/>
    <x v="0"/>
    <m/>
  </r>
  <r>
    <n v="2406529"/>
    <n v="26"/>
    <x v="0"/>
    <x v="8"/>
    <s v="black"/>
    <d v="2016-02-12T19:35:00"/>
    <x v="668"/>
    <x v="1"/>
    <x v="78"/>
    <x v="743"/>
    <x v="5751"/>
    <x v="0"/>
    <n v="3"/>
    <n v="33"/>
    <n v="213"/>
    <n v="3.55"/>
    <x v="0"/>
    <x v="0"/>
    <x v="0"/>
    <x v="0"/>
    <s v="February"/>
    <x v="5"/>
    <x v="1"/>
    <m/>
  </r>
  <r>
    <n v="2406529"/>
    <n v="26"/>
    <x v="0"/>
    <x v="8"/>
    <s v="black"/>
    <d v="2016-03-07T05:22:00"/>
    <x v="1071"/>
    <x v="10"/>
    <x v="12"/>
    <x v="765"/>
    <x v="5752"/>
    <x v="0"/>
    <n v="5"/>
    <n v="8"/>
    <n v="308"/>
    <n v="5.13"/>
    <x v="1"/>
    <x v="0"/>
    <x v="0"/>
    <x v="1"/>
    <s v="March"/>
    <x v="3"/>
    <x v="1"/>
    <m/>
  </r>
  <r>
    <n v="2406529"/>
    <n v="26"/>
    <x v="0"/>
    <x v="8"/>
    <s v="black"/>
    <d v="2016-03-01T06:33:00"/>
    <x v="414"/>
    <x v="1"/>
    <x v="32"/>
    <x v="361"/>
    <x v="5753"/>
    <x v="0"/>
    <n v="2"/>
    <n v="18"/>
    <n v="138"/>
    <n v="2.2999999999999998"/>
    <x v="0"/>
    <x v="0"/>
    <x v="0"/>
    <x v="1"/>
    <s v="March"/>
    <x v="4"/>
    <x v="1"/>
    <m/>
  </r>
  <r>
    <n v="869356"/>
    <n v="0"/>
    <x v="2"/>
    <x v="5"/>
    <s v="None"/>
    <d v="2016-03-15T07:46:00"/>
    <x v="33"/>
    <x v="4"/>
    <x v="34"/>
    <x v="1017"/>
    <x v="5754"/>
    <x v="0"/>
    <n v="1"/>
    <n v="18"/>
    <n v="78"/>
    <n v="1.3"/>
    <x v="0"/>
    <x v="3"/>
    <x v="2"/>
    <x v="1"/>
    <s v="March"/>
    <x v="4"/>
    <x v="1"/>
    <m/>
  </r>
  <r>
    <n v="859416"/>
    <n v="25"/>
    <x v="0"/>
    <x v="4"/>
    <s v="coloured"/>
    <d v="2016-03-10T15:55:00"/>
    <x v="160"/>
    <x v="5"/>
    <x v="63"/>
    <x v="354"/>
    <x v="5755"/>
    <x v="0"/>
    <n v="2"/>
    <n v="54"/>
    <n v="174"/>
    <n v="2.9"/>
    <x v="0"/>
    <x v="0"/>
    <x v="0"/>
    <x v="2"/>
    <s v="March"/>
    <x v="6"/>
    <x v="1"/>
    <m/>
  </r>
  <r>
    <n v="809401"/>
    <n v="30"/>
    <x v="0"/>
    <x v="3"/>
    <s v="indian_asian"/>
    <d v="2016-03-06T13:02:00"/>
    <x v="66"/>
    <x v="3"/>
    <x v="4"/>
    <x v="225"/>
    <x v="3408"/>
    <x v="0"/>
    <n v="0"/>
    <n v="30"/>
    <n v="30"/>
    <n v="0.5"/>
    <x v="0"/>
    <x v="0"/>
    <x v="0"/>
    <x v="2"/>
    <s v="March"/>
    <x v="0"/>
    <x v="0"/>
    <m/>
  </r>
  <r>
    <n v="866643"/>
    <n v="22"/>
    <x v="0"/>
    <x v="2"/>
    <s v="black"/>
    <d v="2016-03-08T21:00:00"/>
    <x v="12"/>
    <x v="1"/>
    <x v="66"/>
    <x v="262"/>
    <x v="5756"/>
    <x v="0"/>
    <n v="1"/>
    <n v="57"/>
    <n v="117"/>
    <n v="1.95"/>
    <x v="0"/>
    <x v="0"/>
    <x v="0"/>
    <x v="0"/>
    <s v="March"/>
    <x v="4"/>
    <x v="1"/>
    <m/>
  </r>
  <r>
    <n v="866643"/>
    <n v="22"/>
    <x v="0"/>
    <x v="2"/>
    <s v="black"/>
    <d v="2016-03-19T20:33:00"/>
    <x v="1461"/>
    <x v="2"/>
    <x v="31"/>
    <x v="1055"/>
    <x v="5757"/>
    <x v="0"/>
    <n v="21"/>
    <n v="19"/>
    <n v="1279"/>
    <n v="21.32"/>
    <x v="1"/>
    <x v="0"/>
    <x v="0"/>
    <x v="0"/>
    <s v="March"/>
    <x v="2"/>
    <x v="0"/>
    <m/>
  </r>
  <r>
    <n v="866643"/>
    <n v="22"/>
    <x v="0"/>
    <x v="2"/>
    <s v="black"/>
    <d v="2016-03-20T04:03:00"/>
    <x v="34"/>
    <x v="5"/>
    <x v="50"/>
    <x v="1127"/>
    <x v="5758"/>
    <x v="0"/>
    <n v="2"/>
    <n v="26"/>
    <n v="146"/>
    <n v="2.4300000000000002"/>
    <x v="0"/>
    <x v="0"/>
    <x v="0"/>
    <x v="1"/>
    <s v="March"/>
    <x v="0"/>
    <x v="0"/>
    <m/>
  </r>
  <r>
    <n v="866643"/>
    <n v="22"/>
    <x v="0"/>
    <x v="2"/>
    <s v="black"/>
    <d v="2016-03-17T08:27:00"/>
    <x v="22"/>
    <x v="3"/>
    <x v="89"/>
    <x v="164"/>
    <x v="5759"/>
    <x v="0"/>
    <n v="2"/>
    <n v="30"/>
    <n v="150"/>
    <n v="2.5"/>
    <x v="0"/>
    <x v="0"/>
    <x v="0"/>
    <x v="1"/>
    <s v="March"/>
    <x v="6"/>
    <x v="1"/>
    <m/>
  </r>
  <r>
    <n v="789105"/>
    <n v="34"/>
    <x v="0"/>
    <x v="2"/>
    <s v="black"/>
    <d v="2016-02-09T19:34:00"/>
    <x v="90"/>
    <x v="3"/>
    <x v="61"/>
    <x v="102"/>
    <x v="110"/>
    <x v="0"/>
    <n v="9"/>
    <n v="9"/>
    <n v="549"/>
    <n v="9.15"/>
    <x v="1"/>
    <x v="2"/>
    <x v="0"/>
    <x v="0"/>
    <s v="February"/>
    <x v="4"/>
    <x v="1"/>
    <m/>
  </r>
  <r>
    <n v="841890"/>
    <n v="30"/>
    <x v="0"/>
    <x v="1"/>
    <s v="black"/>
    <d v="2016-03-01T05:22:00"/>
    <x v="265"/>
    <x v="0"/>
    <x v="32"/>
    <x v="765"/>
    <x v="5760"/>
    <x v="0"/>
    <n v="3"/>
    <n v="14"/>
    <n v="194"/>
    <n v="3.23"/>
    <x v="0"/>
    <x v="0"/>
    <x v="0"/>
    <x v="1"/>
    <s v="March"/>
    <x v="4"/>
    <x v="1"/>
    <m/>
  </r>
  <r>
    <n v="772278"/>
    <n v="30"/>
    <x v="0"/>
    <x v="4"/>
    <s v="coloured"/>
    <d v="2016-01-31T14:28:00"/>
    <x v="154"/>
    <x v="7"/>
    <x v="13"/>
    <x v="245"/>
    <x v="5761"/>
    <x v="0"/>
    <n v="1"/>
    <n v="6"/>
    <n v="66"/>
    <n v="1.1000000000000001"/>
    <x v="0"/>
    <x v="0"/>
    <x v="0"/>
    <x v="2"/>
    <s v="January"/>
    <x v="0"/>
    <x v="0"/>
    <m/>
  </r>
  <r>
    <n v="809442"/>
    <n v="37"/>
    <x v="0"/>
    <x v="4"/>
    <s v="black"/>
    <d v="2016-03-03T08:29:00"/>
    <x v="1462"/>
    <x v="4"/>
    <x v="33"/>
    <x v="570"/>
    <x v="5762"/>
    <x v="0"/>
    <n v="21"/>
    <n v="34"/>
    <n v="1294"/>
    <n v="21.57"/>
    <x v="1"/>
    <x v="2"/>
    <x v="0"/>
    <x v="1"/>
    <s v="March"/>
    <x v="6"/>
    <x v="1"/>
    <m/>
  </r>
  <r>
    <n v="819583"/>
    <n v="20"/>
    <x v="0"/>
    <x v="1"/>
    <s v="black"/>
    <d v="2016-02-26T19:44:00"/>
    <x v="510"/>
    <x v="8"/>
    <x v="29"/>
    <x v="301"/>
    <x v="5763"/>
    <x v="0"/>
    <n v="2"/>
    <n v="8"/>
    <n v="128"/>
    <n v="2.13"/>
    <x v="0"/>
    <x v="0"/>
    <x v="0"/>
    <x v="0"/>
    <s v="February"/>
    <x v="5"/>
    <x v="1"/>
    <m/>
  </r>
  <r>
    <n v="772311"/>
    <n v="32"/>
    <x v="0"/>
    <x v="2"/>
    <s v="black"/>
    <d v="2016-02-07T12:20:00"/>
    <x v="0"/>
    <x v="3"/>
    <x v="79"/>
    <x v="233"/>
    <x v="5764"/>
    <x v="0"/>
    <n v="1"/>
    <n v="12"/>
    <n v="72"/>
    <n v="1.2"/>
    <x v="0"/>
    <x v="2"/>
    <x v="0"/>
    <x v="2"/>
    <s v="February"/>
    <x v="0"/>
    <x v="0"/>
    <m/>
  </r>
  <r>
    <n v="772311"/>
    <n v="32"/>
    <x v="0"/>
    <x v="2"/>
    <s v="black"/>
    <d v="2016-02-06T13:15:00"/>
    <x v="4"/>
    <x v="7"/>
    <x v="56"/>
    <x v="843"/>
    <x v="5765"/>
    <x v="0"/>
    <n v="0"/>
    <n v="0"/>
    <n v="0"/>
    <n v="0"/>
    <x v="0"/>
    <x v="2"/>
    <x v="0"/>
    <x v="2"/>
    <s v="February"/>
    <x v="2"/>
    <x v="0"/>
    <m/>
  </r>
  <r>
    <n v="772311"/>
    <n v="32"/>
    <x v="0"/>
    <x v="2"/>
    <s v="black"/>
    <d v="2016-02-03T10:41:00"/>
    <x v="110"/>
    <x v="3"/>
    <x v="81"/>
    <x v="749"/>
    <x v="5766"/>
    <x v="0"/>
    <n v="0"/>
    <n v="9"/>
    <n v="9"/>
    <n v="0.15"/>
    <x v="0"/>
    <x v="2"/>
    <x v="0"/>
    <x v="2"/>
    <s v="February"/>
    <x v="1"/>
    <x v="1"/>
    <m/>
  </r>
  <r>
    <n v="772311"/>
    <n v="32"/>
    <x v="0"/>
    <x v="2"/>
    <s v="black"/>
    <d v="2016-02-08T20:35:00"/>
    <x v="230"/>
    <x v="3"/>
    <x v="62"/>
    <x v="517"/>
    <x v="5767"/>
    <x v="0"/>
    <n v="1"/>
    <n v="36"/>
    <n v="96"/>
    <n v="1.6"/>
    <x v="0"/>
    <x v="2"/>
    <x v="0"/>
    <x v="0"/>
    <s v="February"/>
    <x v="3"/>
    <x v="1"/>
    <m/>
  </r>
  <r>
    <n v="809467"/>
    <n v="41"/>
    <x v="1"/>
    <x v="4"/>
    <s v="black"/>
    <d v="2016-02-25T06:43:00"/>
    <x v="77"/>
    <x v="8"/>
    <x v="64"/>
    <x v="418"/>
    <x v="5768"/>
    <x v="0"/>
    <n v="0"/>
    <n v="48"/>
    <n v="48"/>
    <n v="0.8"/>
    <x v="0"/>
    <x v="2"/>
    <x v="1"/>
    <x v="1"/>
    <s v="February"/>
    <x v="6"/>
    <x v="1"/>
    <m/>
  </r>
  <r>
    <n v="789155"/>
    <n v="36"/>
    <x v="1"/>
    <x v="1"/>
    <s v="black"/>
    <d v="2016-02-10T10:46:00"/>
    <x v="1463"/>
    <x v="11"/>
    <x v="15"/>
    <x v="505"/>
    <x v="1332"/>
    <x v="0"/>
    <n v="38"/>
    <n v="24"/>
    <n v="2304"/>
    <n v="38.4"/>
    <x v="2"/>
    <x v="2"/>
    <x v="1"/>
    <x v="2"/>
    <s v="February"/>
    <x v="1"/>
    <x v="1"/>
    <m/>
  </r>
  <r>
    <n v="789155"/>
    <n v="36"/>
    <x v="1"/>
    <x v="1"/>
    <s v="black"/>
    <d v="2016-02-06T20:59:00"/>
    <x v="2"/>
    <x v="5"/>
    <x v="56"/>
    <x v="1069"/>
    <x v="5769"/>
    <x v="0"/>
    <n v="0"/>
    <n v="15"/>
    <n v="15"/>
    <n v="0.25"/>
    <x v="0"/>
    <x v="2"/>
    <x v="1"/>
    <x v="0"/>
    <s v="February"/>
    <x v="2"/>
    <x v="0"/>
    <m/>
  </r>
  <r>
    <n v="789155"/>
    <n v="36"/>
    <x v="1"/>
    <x v="1"/>
    <s v="black"/>
    <d v="2016-02-12T17:28:00"/>
    <x v="182"/>
    <x v="11"/>
    <x v="78"/>
    <x v="1006"/>
    <x v="5770"/>
    <x v="0"/>
    <n v="0"/>
    <n v="32"/>
    <n v="32"/>
    <n v="0.53"/>
    <x v="0"/>
    <x v="2"/>
    <x v="1"/>
    <x v="0"/>
    <s v="February"/>
    <x v="5"/>
    <x v="1"/>
    <m/>
  </r>
  <r>
    <n v="789155"/>
    <n v="36"/>
    <x v="1"/>
    <x v="1"/>
    <s v="black"/>
    <d v="2016-02-12T18:36:00"/>
    <x v="349"/>
    <x v="12"/>
    <x v="78"/>
    <x v="536"/>
    <x v="5771"/>
    <x v="0"/>
    <n v="3"/>
    <n v="4"/>
    <n v="184"/>
    <n v="3.07"/>
    <x v="0"/>
    <x v="2"/>
    <x v="1"/>
    <x v="0"/>
    <s v="February"/>
    <x v="5"/>
    <x v="1"/>
    <m/>
  </r>
  <r>
    <n v="809504"/>
    <n v="44"/>
    <x v="0"/>
    <x v="1"/>
    <s v="black"/>
    <d v="2016-01-08T07:00:00"/>
    <x v="70"/>
    <x v="12"/>
    <x v="35"/>
    <x v="1106"/>
    <x v="5172"/>
    <x v="0"/>
    <n v="1"/>
    <n v="2"/>
    <n v="62"/>
    <n v="1.03"/>
    <x v="0"/>
    <x v="2"/>
    <x v="0"/>
    <x v="1"/>
    <s v="January"/>
    <x v="5"/>
    <x v="1"/>
    <m/>
  </r>
  <r>
    <n v="789182"/>
    <n v="34"/>
    <x v="0"/>
    <x v="1"/>
    <s v="coloured"/>
    <d v="2016-02-11T18:57:00"/>
    <x v="1187"/>
    <x v="2"/>
    <x v="70"/>
    <x v="425"/>
    <x v="5772"/>
    <x v="0"/>
    <n v="5"/>
    <n v="5"/>
    <n v="305"/>
    <n v="5.08"/>
    <x v="1"/>
    <x v="2"/>
    <x v="0"/>
    <x v="0"/>
    <s v="February"/>
    <x v="6"/>
    <x v="1"/>
    <m/>
  </r>
  <r>
    <n v="789182"/>
    <n v="34"/>
    <x v="0"/>
    <x v="1"/>
    <s v="coloured"/>
    <d v="2016-02-13T09:54:00"/>
    <x v="530"/>
    <x v="3"/>
    <x v="22"/>
    <x v="1159"/>
    <x v="5773"/>
    <x v="0"/>
    <n v="5"/>
    <n v="21"/>
    <n v="321"/>
    <n v="5.35"/>
    <x v="1"/>
    <x v="2"/>
    <x v="0"/>
    <x v="1"/>
    <s v="February"/>
    <x v="2"/>
    <x v="0"/>
    <m/>
  </r>
  <r>
    <n v="860020"/>
    <n v="35"/>
    <x v="0"/>
    <x v="1"/>
    <s v="black"/>
    <d v="2016-03-06T15:15:00"/>
    <x v="115"/>
    <x v="7"/>
    <x v="4"/>
    <x v="130"/>
    <x v="5774"/>
    <x v="0"/>
    <n v="0"/>
    <n v="24"/>
    <n v="24"/>
    <n v="0.4"/>
    <x v="0"/>
    <x v="2"/>
    <x v="0"/>
    <x v="2"/>
    <s v="March"/>
    <x v="0"/>
    <x v="0"/>
    <m/>
  </r>
  <r>
    <n v="764961"/>
    <n v="25"/>
    <x v="0"/>
    <x v="1"/>
    <s v="black"/>
    <d v="2016-01-25T20:27:00"/>
    <x v="145"/>
    <x v="2"/>
    <x v="8"/>
    <x v="584"/>
    <x v="5775"/>
    <x v="0"/>
    <n v="1"/>
    <n v="47"/>
    <n v="107"/>
    <n v="1.78"/>
    <x v="0"/>
    <x v="0"/>
    <x v="0"/>
    <x v="0"/>
    <s v="January"/>
    <x v="3"/>
    <x v="1"/>
    <m/>
  </r>
  <r>
    <n v="764961"/>
    <n v="25"/>
    <x v="0"/>
    <x v="1"/>
    <s v="black"/>
    <d v="2016-01-29T16:59:00"/>
    <x v="141"/>
    <x v="7"/>
    <x v="23"/>
    <x v="834"/>
    <x v="5776"/>
    <x v="0"/>
    <n v="0"/>
    <n v="34"/>
    <n v="34"/>
    <n v="0.56999999999999995"/>
    <x v="0"/>
    <x v="0"/>
    <x v="0"/>
    <x v="0"/>
    <s v="January"/>
    <x v="5"/>
    <x v="1"/>
    <m/>
  </r>
  <r>
    <n v="880855"/>
    <n v="35"/>
    <x v="0"/>
    <x v="4"/>
    <s v="coloured"/>
    <d v="2016-03-27T08:12:00"/>
    <x v="1464"/>
    <x v="0"/>
    <x v="27"/>
    <x v="32"/>
    <x v="5777"/>
    <x v="0"/>
    <n v="27"/>
    <n v="34"/>
    <n v="1654"/>
    <n v="27.57"/>
    <x v="1"/>
    <x v="2"/>
    <x v="0"/>
    <x v="1"/>
    <s v="March"/>
    <x v="0"/>
    <x v="0"/>
    <m/>
  </r>
  <r>
    <n v="772369"/>
    <n v="57"/>
    <x v="1"/>
    <x v="1"/>
    <s v="black"/>
    <d v="2016-02-08T03:30:00"/>
    <x v="171"/>
    <x v="2"/>
    <x v="62"/>
    <x v="872"/>
    <x v="5778"/>
    <x v="0"/>
    <n v="0"/>
    <n v="51"/>
    <n v="51"/>
    <n v="0.85"/>
    <x v="0"/>
    <x v="4"/>
    <x v="1"/>
    <x v="3"/>
    <s v="February"/>
    <x v="3"/>
    <x v="1"/>
    <m/>
  </r>
  <r>
    <n v="772369"/>
    <n v="57"/>
    <x v="1"/>
    <x v="1"/>
    <s v="black"/>
    <d v="2016-02-08T03:54:00"/>
    <x v="0"/>
    <x v="17"/>
    <x v="62"/>
    <x v="471"/>
    <x v="5779"/>
    <x v="0"/>
    <n v="1"/>
    <n v="12"/>
    <n v="72"/>
    <n v="1.2"/>
    <x v="0"/>
    <x v="4"/>
    <x v="1"/>
    <x v="3"/>
    <s v="February"/>
    <x v="3"/>
    <x v="1"/>
    <m/>
  </r>
  <r>
    <n v="809553"/>
    <n v="25"/>
    <x v="0"/>
    <x v="6"/>
    <s v="black"/>
    <d v="2016-03-17T12:28:00"/>
    <x v="167"/>
    <x v="3"/>
    <x v="89"/>
    <x v="299"/>
    <x v="5780"/>
    <x v="0"/>
    <n v="1"/>
    <n v="42"/>
    <n v="102"/>
    <n v="1.7"/>
    <x v="0"/>
    <x v="0"/>
    <x v="0"/>
    <x v="2"/>
    <s v="March"/>
    <x v="6"/>
    <x v="1"/>
    <m/>
  </r>
  <r>
    <n v="2018302"/>
    <n v="29"/>
    <x v="0"/>
    <x v="4"/>
    <s v=""/>
    <d v="2016-03-09T18:04:00"/>
    <x v="39"/>
    <x v="1"/>
    <x v="77"/>
    <x v="767"/>
    <x v="5781"/>
    <x v="0"/>
    <n v="0"/>
    <n v="18"/>
    <n v="18"/>
    <n v="0.3"/>
    <x v="0"/>
    <x v="0"/>
    <x v="0"/>
    <x v="0"/>
    <s v="March"/>
    <x v="1"/>
    <x v="1"/>
    <m/>
  </r>
  <r>
    <n v="809567"/>
    <n v="29"/>
    <x v="0"/>
    <x v="2"/>
    <s v="indian_asian"/>
    <d v="2016-02-26T13:43:00"/>
    <x v="604"/>
    <x v="4"/>
    <x v="29"/>
    <x v="665"/>
    <x v="5782"/>
    <x v="0"/>
    <n v="13"/>
    <n v="6"/>
    <n v="786"/>
    <n v="13.1"/>
    <x v="1"/>
    <x v="0"/>
    <x v="0"/>
    <x v="2"/>
    <s v="February"/>
    <x v="5"/>
    <x v="1"/>
    <m/>
  </r>
  <r>
    <n v="809567"/>
    <n v="29"/>
    <x v="0"/>
    <x v="2"/>
    <s v="indian_asian"/>
    <d v="2016-01-14T10:04:00"/>
    <x v="399"/>
    <x v="7"/>
    <x v="16"/>
    <x v="60"/>
    <x v="5783"/>
    <x v="0"/>
    <n v="11"/>
    <n v="8"/>
    <n v="668"/>
    <n v="11.13"/>
    <x v="1"/>
    <x v="0"/>
    <x v="0"/>
    <x v="2"/>
    <s v="January"/>
    <x v="6"/>
    <x v="1"/>
    <m/>
  </r>
  <r>
    <n v="809567"/>
    <n v="29"/>
    <x v="0"/>
    <x v="2"/>
    <s v="indian_asian"/>
    <d v="2016-03-09T13:18:00"/>
    <x v="1465"/>
    <x v="4"/>
    <x v="77"/>
    <x v="372"/>
    <x v="4343"/>
    <x v="0"/>
    <n v="11"/>
    <n v="34"/>
    <n v="694"/>
    <n v="11.57"/>
    <x v="1"/>
    <x v="0"/>
    <x v="0"/>
    <x v="2"/>
    <s v="March"/>
    <x v="1"/>
    <x v="1"/>
    <m/>
  </r>
  <r>
    <n v="809567"/>
    <n v="29"/>
    <x v="0"/>
    <x v="2"/>
    <s v="indian_asian"/>
    <d v="2016-03-09T09:04:00"/>
    <x v="574"/>
    <x v="4"/>
    <x v="77"/>
    <x v="461"/>
    <x v="5784"/>
    <x v="0"/>
    <n v="21"/>
    <n v="12"/>
    <n v="1272"/>
    <n v="21.2"/>
    <x v="1"/>
    <x v="0"/>
    <x v="0"/>
    <x v="1"/>
    <s v="March"/>
    <x v="1"/>
    <x v="1"/>
    <m/>
  </r>
  <r>
    <n v="819641"/>
    <n v="0"/>
    <x v="2"/>
    <x v="5"/>
    <s v="None"/>
    <d v="2016-03-07T14:53:00"/>
    <x v="1409"/>
    <x v="0"/>
    <x v="12"/>
    <x v="273"/>
    <x v="5785"/>
    <x v="0"/>
    <n v="6"/>
    <n v="30"/>
    <n v="390"/>
    <n v="6.5"/>
    <x v="1"/>
    <x v="3"/>
    <x v="2"/>
    <x v="2"/>
    <s v="March"/>
    <x v="3"/>
    <x v="1"/>
    <m/>
  </r>
  <r>
    <n v="789229"/>
    <n v="24"/>
    <x v="0"/>
    <x v="7"/>
    <s v="black"/>
    <d v="2016-02-02T21:14:00"/>
    <x v="0"/>
    <x v="1"/>
    <x v="36"/>
    <x v="735"/>
    <x v="5786"/>
    <x v="0"/>
    <n v="1"/>
    <n v="12"/>
    <n v="72"/>
    <n v="1.2"/>
    <x v="0"/>
    <x v="0"/>
    <x v="0"/>
    <x v="0"/>
    <s v="February"/>
    <x v="4"/>
    <x v="1"/>
    <m/>
  </r>
  <r>
    <n v="789248"/>
    <n v="51"/>
    <x v="0"/>
    <x v="4"/>
    <s v="white"/>
    <d v="2016-02-24T11:23:00"/>
    <x v="263"/>
    <x v="4"/>
    <x v="68"/>
    <x v="568"/>
    <x v="4984"/>
    <x v="0"/>
    <n v="3"/>
    <n v="58"/>
    <n v="238"/>
    <n v="3.97"/>
    <x v="0"/>
    <x v="4"/>
    <x v="0"/>
    <x v="2"/>
    <s v="February"/>
    <x v="1"/>
    <x v="1"/>
    <m/>
  </r>
  <r>
    <n v="866828"/>
    <n v="43"/>
    <x v="0"/>
    <x v="2"/>
    <s v="coloured"/>
    <d v="2016-01-09T10:00:00"/>
    <x v="341"/>
    <x v="8"/>
    <x v="87"/>
    <x v="237"/>
    <x v="5787"/>
    <x v="0"/>
    <n v="0"/>
    <n v="59"/>
    <n v="59"/>
    <n v="0.98"/>
    <x v="0"/>
    <x v="2"/>
    <x v="0"/>
    <x v="2"/>
    <s v="January"/>
    <x v="2"/>
    <x v="0"/>
    <m/>
  </r>
  <r>
    <n v="866828"/>
    <n v="43"/>
    <x v="0"/>
    <x v="2"/>
    <s v="coloured"/>
    <d v="2016-01-11T16:28:00"/>
    <x v="353"/>
    <x v="11"/>
    <x v="6"/>
    <x v="515"/>
    <x v="5788"/>
    <x v="0"/>
    <n v="0"/>
    <n v="38"/>
    <n v="38"/>
    <n v="0.63"/>
    <x v="0"/>
    <x v="2"/>
    <x v="0"/>
    <x v="0"/>
    <s v="January"/>
    <x v="3"/>
    <x v="1"/>
    <m/>
  </r>
  <r>
    <n v="930713"/>
    <n v="21"/>
    <x v="0"/>
    <x v="2"/>
    <s v="white"/>
    <d v="2016-03-28T06:29:00"/>
    <x v="75"/>
    <x v="15"/>
    <x v="48"/>
    <x v="328"/>
    <x v="5789"/>
    <x v="0"/>
    <n v="2"/>
    <n v="6"/>
    <n v="126"/>
    <n v="2.1"/>
    <x v="0"/>
    <x v="0"/>
    <x v="0"/>
    <x v="1"/>
    <s v="March"/>
    <x v="3"/>
    <x v="1"/>
    <m/>
  </r>
  <r>
    <n v="930713"/>
    <n v="21"/>
    <x v="0"/>
    <x v="2"/>
    <s v="white"/>
    <d v="2016-03-28T06:51:00"/>
    <x v="4"/>
    <x v="5"/>
    <x v="48"/>
    <x v="925"/>
    <x v="5790"/>
    <x v="0"/>
    <n v="0"/>
    <n v="0"/>
    <n v="0"/>
    <n v="0"/>
    <x v="0"/>
    <x v="0"/>
    <x v="0"/>
    <x v="1"/>
    <s v="March"/>
    <x v="3"/>
    <x v="1"/>
    <m/>
  </r>
  <r>
    <n v="930713"/>
    <n v="21"/>
    <x v="0"/>
    <x v="2"/>
    <s v="white"/>
    <d v="2016-03-30T13:18:00"/>
    <x v="37"/>
    <x v="5"/>
    <x v="5"/>
    <x v="372"/>
    <x v="3847"/>
    <x v="0"/>
    <n v="0"/>
    <n v="23"/>
    <n v="23"/>
    <n v="0.38"/>
    <x v="0"/>
    <x v="0"/>
    <x v="0"/>
    <x v="2"/>
    <s v="March"/>
    <x v="1"/>
    <x v="1"/>
    <m/>
  </r>
  <r>
    <n v="789261"/>
    <n v="34"/>
    <x v="0"/>
    <x v="1"/>
    <s v="black"/>
    <d v="2016-02-02T16:33:00"/>
    <x v="157"/>
    <x v="3"/>
    <x v="36"/>
    <x v="336"/>
    <x v="5791"/>
    <x v="0"/>
    <n v="1"/>
    <n v="54"/>
    <n v="114"/>
    <n v="1.9"/>
    <x v="0"/>
    <x v="2"/>
    <x v="0"/>
    <x v="0"/>
    <s v="February"/>
    <x v="4"/>
    <x v="1"/>
    <m/>
  </r>
  <r>
    <n v="789261"/>
    <n v="34"/>
    <x v="0"/>
    <x v="1"/>
    <s v="black"/>
    <d v="2016-02-10T17:01:00"/>
    <x v="543"/>
    <x v="16"/>
    <x v="15"/>
    <x v="382"/>
    <x v="5792"/>
    <x v="0"/>
    <n v="0"/>
    <n v="41"/>
    <n v="41"/>
    <n v="0.68"/>
    <x v="0"/>
    <x v="2"/>
    <x v="0"/>
    <x v="0"/>
    <s v="February"/>
    <x v="1"/>
    <x v="1"/>
    <m/>
  </r>
  <r>
    <n v="789261"/>
    <n v="34"/>
    <x v="0"/>
    <x v="1"/>
    <s v="black"/>
    <d v="2016-02-03T22:10:00"/>
    <x v="1466"/>
    <x v="10"/>
    <x v="81"/>
    <x v="1198"/>
    <x v="5793"/>
    <x v="0"/>
    <n v="51"/>
    <n v="39"/>
    <n v="3099"/>
    <n v="51.65"/>
    <x v="2"/>
    <x v="2"/>
    <x v="0"/>
    <x v="3"/>
    <s v="February"/>
    <x v="6"/>
    <x v="1"/>
    <m/>
  </r>
  <r>
    <n v="304208"/>
    <n v="0"/>
    <x v="2"/>
    <x v="5"/>
    <s v="None"/>
    <d v="2016-03-28T12:27:00"/>
    <x v="146"/>
    <x v="2"/>
    <x v="48"/>
    <x v="1060"/>
    <x v="5794"/>
    <x v="0"/>
    <n v="2"/>
    <n v="14"/>
    <n v="134"/>
    <n v="2.23"/>
    <x v="0"/>
    <x v="3"/>
    <x v="2"/>
    <x v="2"/>
    <s v="March"/>
    <x v="3"/>
    <x v="1"/>
    <m/>
  </r>
  <r>
    <n v="304208"/>
    <n v="0"/>
    <x v="2"/>
    <x v="5"/>
    <s v="None"/>
    <d v="2016-03-26T17:18:00"/>
    <x v="439"/>
    <x v="0"/>
    <x v="19"/>
    <x v="655"/>
    <x v="3878"/>
    <x v="0"/>
    <n v="1"/>
    <n v="14"/>
    <n v="74"/>
    <n v="1.23"/>
    <x v="0"/>
    <x v="3"/>
    <x v="2"/>
    <x v="0"/>
    <s v="March"/>
    <x v="2"/>
    <x v="0"/>
    <m/>
  </r>
  <r>
    <n v="886210"/>
    <n v="58"/>
    <x v="0"/>
    <x v="1"/>
    <s v="black"/>
    <d v="2016-03-20T17:15:00"/>
    <x v="4"/>
    <x v="2"/>
    <x v="50"/>
    <x v="41"/>
    <x v="5795"/>
    <x v="0"/>
    <n v="0"/>
    <n v="0"/>
    <n v="0"/>
    <n v="0"/>
    <x v="0"/>
    <x v="4"/>
    <x v="0"/>
    <x v="0"/>
    <s v="March"/>
    <x v="0"/>
    <x v="0"/>
    <m/>
  </r>
  <r>
    <n v="893138"/>
    <n v="32"/>
    <x v="0"/>
    <x v="4"/>
    <s v="coloured"/>
    <d v="2016-03-11T14:42:00"/>
    <x v="49"/>
    <x v="0"/>
    <x v="84"/>
    <x v="324"/>
    <x v="5796"/>
    <x v="0"/>
    <n v="6"/>
    <n v="10"/>
    <n v="370"/>
    <n v="6.17"/>
    <x v="1"/>
    <x v="2"/>
    <x v="0"/>
    <x v="2"/>
    <s v="March"/>
    <x v="5"/>
    <x v="1"/>
    <m/>
  </r>
  <r>
    <n v="893138"/>
    <n v="32"/>
    <x v="0"/>
    <x v="4"/>
    <s v="coloured"/>
    <d v="2016-03-12T10:39:00"/>
    <x v="473"/>
    <x v="4"/>
    <x v="11"/>
    <x v="635"/>
    <x v="5797"/>
    <x v="0"/>
    <n v="4"/>
    <n v="54"/>
    <n v="294"/>
    <n v="4.9000000000000004"/>
    <x v="0"/>
    <x v="2"/>
    <x v="0"/>
    <x v="2"/>
    <s v="March"/>
    <x v="2"/>
    <x v="0"/>
    <m/>
  </r>
  <r>
    <n v="210187"/>
    <n v="31"/>
    <x v="0"/>
    <x v="9"/>
    <s v="black"/>
    <d v="2016-01-22T19:52:00"/>
    <x v="206"/>
    <x v="2"/>
    <x v="85"/>
    <x v="257"/>
    <x v="5798"/>
    <x v="0"/>
    <n v="0"/>
    <n v="34"/>
    <n v="34"/>
    <n v="0.56999999999999995"/>
    <x v="0"/>
    <x v="2"/>
    <x v="0"/>
    <x v="0"/>
    <s v="January"/>
    <x v="5"/>
    <x v="1"/>
    <m/>
  </r>
  <r>
    <n v="930743"/>
    <n v="25"/>
    <x v="0"/>
    <x v="1"/>
    <s v="indian_asian"/>
    <d v="2016-03-28T08:12:00"/>
    <x v="445"/>
    <x v="5"/>
    <x v="48"/>
    <x v="32"/>
    <x v="5799"/>
    <x v="0"/>
    <n v="0"/>
    <n v="5"/>
    <n v="5"/>
    <n v="0.08"/>
    <x v="0"/>
    <x v="0"/>
    <x v="0"/>
    <x v="1"/>
    <s v="March"/>
    <x v="3"/>
    <x v="1"/>
    <m/>
  </r>
  <r>
    <n v="930743"/>
    <n v="25"/>
    <x v="0"/>
    <x v="1"/>
    <s v="indian_asian"/>
    <d v="2016-03-28T08:14:00"/>
    <x v="38"/>
    <x v="8"/>
    <x v="48"/>
    <x v="790"/>
    <x v="5800"/>
    <x v="0"/>
    <n v="0"/>
    <n v="8"/>
    <n v="8"/>
    <n v="0.13"/>
    <x v="0"/>
    <x v="0"/>
    <x v="0"/>
    <x v="1"/>
    <s v="March"/>
    <x v="3"/>
    <x v="1"/>
    <m/>
  </r>
  <r>
    <n v="582516"/>
    <n v="28"/>
    <x v="0"/>
    <x v="1"/>
    <s v="black"/>
    <d v="2016-01-02T14:26:00"/>
    <x v="561"/>
    <x v="10"/>
    <x v="39"/>
    <x v="1099"/>
    <x v="5801"/>
    <x v="0"/>
    <n v="2"/>
    <n v="51"/>
    <n v="171"/>
    <n v="2.85"/>
    <x v="0"/>
    <x v="0"/>
    <x v="0"/>
    <x v="2"/>
    <s v="January"/>
    <x v="2"/>
    <x v="0"/>
    <m/>
  </r>
  <r>
    <n v="860128"/>
    <n v="35"/>
    <x v="0"/>
    <x v="8"/>
    <s v="indian_asian"/>
    <d v="2016-03-30T14:32:00"/>
    <x v="1213"/>
    <x v="4"/>
    <x v="5"/>
    <x v="700"/>
    <x v="5802"/>
    <x v="1"/>
    <n v="53"/>
    <n v="58"/>
    <n v="6838"/>
    <n v="113.97"/>
    <x v="2"/>
    <x v="2"/>
    <x v="0"/>
    <x v="2"/>
    <s v="March"/>
    <x v="1"/>
    <x v="1"/>
    <m/>
  </r>
  <r>
    <n v="809640"/>
    <n v="52"/>
    <x v="0"/>
    <x v="4"/>
    <s v="coloured"/>
    <d v="2016-02-10T15:23:00"/>
    <x v="66"/>
    <x v="8"/>
    <x v="15"/>
    <x v="248"/>
    <x v="5803"/>
    <x v="0"/>
    <n v="0"/>
    <n v="30"/>
    <n v="30"/>
    <n v="0.5"/>
    <x v="0"/>
    <x v="4"/>
    <x v="0"/>
    <x v="2"/>
    <s v="February"/>
    <x v="1"/>
    <x v="1"/>
    <m/>
  </r>
  <r>
    <n v="809640"/>
    <n v="52"/>
    <x v="0"/>
    <x v="4"/>
    <s v="coloured"/>
    <d v="2016-01-25T09:18:00"/>
    <x v="23"/>
    <x v="8"/>
    <x v="8"/>
    <x v="1088"/>
    <x v="5804"/>
    <x v="0"/>
    <n v="0"/>
    <n v="52"/>
    <n v="52"/>
    <n v="0.87"/>
    <x v="0"/>
    <x v="4"/>
    <x v="0"/>
    <x v="1"/>
    <s v="January"/>
    <x v="3"/>
    <x v="1"/>
    <m/>
  </r>
  <r>
    <n v="809640"/>
    <n v="52"/>
    <x v="0"/>
    <x v="4"/>
    <s v="coloured"/>
    <d v="2016-01-01T06:06:00"/>
    <x v="94"/>
    <x v="5"/>
    <x v="86"/>
    <x v="585"/>
    <x v="5805"/>
    <x v="0"/>
    <n v="0"/>
    <n v="14"/>
    <n v="14"/>
    <n v="0.23"/>
    <x v="0"/>
    <x v="4"/>
    <x v="0"/>
    <x v="1"/>
    <s v="January"/>
    <x v="5"/>
    <x v="1"/>
    <m/>
  </r>
  <r>
    <n v="789321"/>
    <n v="23"/>
    <x v="0"/>
    <x v="2"/>
    <s v="black"/>
    <d v="2016-02-19T19:59:00"/>
    <x v="1467"/>
    <x v="8"/>
    <x v="10"/>
    <x v="1178"/>
    <x v="5806"/>
    <x v="0"/>
    <n v="8"/>
    <n v="25"/>
    <n v="505"/>
    <n v="8.42"/>
    <x v="1"/>
    <x v="0"/>
    <x v="0"/>
    <x v="0"/>
    <s v="February"/>
    <x v="5"/>
    <x v="1"/>
    <m/>
  </r>
  <r>
    <n v="789321"/>
    <n v="23"/>
    <x v="0"/>
    <x v="2"/>
    <s v="black"/>
    <d v="2016-02-16T14:42:00"/>
    <x v="1409"/>
    <x v="1"/>
    <x v="54"/>
    <x v="324"/>
    <x v="5807"/>
    <x v="0"/>
    <n v="6"/>
    <n v="30"/>
    <n v="390"/>
    <n v="6.5"/>
    <x v="1"/>
    <x v="0"/>
    <x v="0"/>
    <x v="2"/>
    <s v="February"/>
    <x v="4"/>
    <x v="1"/>
    <m/>
  </r>
  <r>
    <n v="866893"/>
    <n v="36"/>
    <x v="0"/>
    <x v="1"/>
    <s v="coloured"/>
    <d v="2016-03-06T18:00:00"/>
    <x v="115"/>
    <x v="2"/>
    <x v="4"/>
    <x v="620"/>
    <x v="5808"/>
    <x v="0"/>
    <n v="0"/>
    <n v="24"/>
    <n v="24"/>
    <n v="0.4"/>
    <x v="0"/>
    <x v="2"/>
    <x v="0"/>
    <x v="0"/>
    <s v="March"/>
    <x v="0"/>
    <x v="0"/>
    <m/>
  </r>
  <r>
    <n v="441086"/>
    <n v="24"/>
    <x v="0"/>
    <x v="4"/>
    <s v="black"/>
    <d v="2016-01-18T20:50:00"/>
    <x v="4"/>
    <x v="5"/>
    <x v="17"/>
    <x v="813"/>
    <x v="5809"/>
    <x v="0"/>
    <n v="0"/>
    <n v="0"/>
    <n v="0"/>
    <n v="0"/>
    <x v="0"/>
    <x v="0"/>
    <x v="0"/>
    <x v="0"/>
    <s v="January"/>
    <x v="3"/>
    <x v="1"/>
    <m/>
  </r>
  <r>
    <n v="517144"/>
    <n v="29"/>
    <x v="0"/>
    <x v="2"/>
    <s v="black"/>
    <d v="2016-01-21T12:31:00"/>
    <x v="3"/>
    <x v="13"/>
    <x v="75"/>
    <x v="783"/>
    <x v="5810"/>
    <x v="0"/>
    <n v="0"/>
    <n v="17"/>
    <n v="17"/>
    <n v="0.28000000000000003"/>
    <x v="0"/>
    <x v="0"/>
    <x v="0"/>
    <x v="2"/>
    <s v="January"/>
    <x v="6"/>
    <x v="1"/>
    <m/>
  </r>
  <r>
    <n v="940422"/>
    <n v="38"/>
    <x v="0"/>
    <x v="9"/>
    <s v="black"/>
    <d v="2016-01-24T09:42:00"/>
    <x v="1233"/>
    <x v="0"/>
    <x v="60"/>
    <x v="1013"/>
    <x v="5811"/>
    <x v="0"/>
    <n v="20"/>
    <n v="34"/>
    <n v="1234"/>
    <n v="20.57"/>
    <x v="1"/>
    <x v="2"/>
    <x v="0"/>
    <x v="1"/>
    <s v="January"/>
    <x v="0"/>
    <x v="0"/>
    <m/>
  </r>
  <r>
    <n v="940422"/>
    <n v="38"/>
    <x v="0"/>
    <x v="9"/>
    <s v="black"/>
    <d v="2016-01-28T11:20:00"/>
    <x v="1468"/>
    <x v="7"/>
    <x v="24"/>
    <x v="535"/>
    <x v="5812"/>
    <x v="0"/>
    <n v="39"/>
    <n v="28"/>
    <n v="2368"/>
    <n v="39.47"/>
    <x v="2"/>
    <x v="2"/>
    <x v="0"/>
    <x v="2"/>
    <s v="January"/>
    <x v="6"/>
    <x v="1"/>
    <m/>
  </r>
  <r>
    <n v="940422"/>
    <n v="38"/>
    <x v="0"/>
    <x v="9"/>
    <s v="black"/>
    <d v="2016-01-25T14:27:00"/>
    <x v="249"/>
    <x v="2"/>
    <x v="8"/>
    <x v="158"/>
    <x v="5813"/>
    <x v="0"/>
    <n v="0"/>
    <n v="4"/>
    <n v="4"/>
    <n v="7.0000000000000007E-2"/>
    <x v="0"/>
    <x v="2"/>
    <x v="0"/>
    <x v="2"/>
    <s v="January"/>
    <x v="3"/>
    <x v="1"/>
    <m/>
  </r>
  <r>
    <n v="940422"/>
    <n v="38"/>
    <x v="0"/>
    <x v="9"/>
    <s v="black"/>
    <d v="2016-03-28T11:03:00"/>
    <x v="1399"/>
    <x v="1"/>
    <x v="48"/>
    <x v="1019"/>
    <x v="5814"/>
    <x v="0"/>
    <n v="14"/>
    <n v="3"/>
    <n v="843"/>
    <n v="14.05"/>
    <x v="1"/>
    <x v="2"/>
    <x v="0"/>
    <x v="2"/>
    <s v="March"/>
    <x v="3"/>
    <x v="1"/>
    <m/>
  </r>
  <r>
    <n v="804360"/>
    <n v="20"/>
    <x v="0"/>
    <x v="3"/>
    <s v="black"/>
    <d v="2016-02-13T16:27:00"/>
    <x v="665"/>
    <x v="5"/>
    <x v="22"/>
    <x v="132"/>
    <x v="5815"/>
    <x v="0"/>
    <n v="3"/>
    <n v="23"/>
    <n v="203"/>
    <n v="3.38"/>
    <x v="0"/>
    <x v="0"/>
    <x v="0"/>
    <x v="0"/>
    <s v="February"/>
    <x v="2"/>
    <x v="0"/>
    <m/>
  </r>
  <r>
    <n v="758214"/>
    <n v="113"/>
    <x v="0"/>
    <x v="6"/>
    <s v="black"/>
    <d v="2016-01-31T07:29:00"/>
    <x v="309"/>
    <x v="5"/>
    <x v="13"/>
    <x v="48"/>
    <x v="5816"/>
    <x v="0"/>
    <n v="1"/>
    <n v="51"/>
    <n v="111"/>
    <n v="1.85"/>
    <x v="0"/>
    <x v="5"/>
    <x v="0"/>
    <x v="1"/>
    <s v="January"/>
    <x v="0"/>
    <x v="0"/>
    <m/>
  </r>
  <r>
    <n v="779996"/>
    <n v="27"/>
    <x v="0"/>
    <x v="8"/>
    <s v="None"/>
    <d v="2016-02-14T00:22:00"/>
    <x v="17"/>
    <x v="16"/>
    <x v="53"/>
    <x v="1267"/>
    <x v="5817"/>
    <x v="0"/>
    <n v="0"/>
    <n v="22"/>
    <n v="22"/>
    <n v="0.37"/>
    <x v="0"/>
    <x v="0"/>
    <x v="0"/>
    <x v="3"/>
    <s v="February"/>
    <x v="0"/>
    <x v="0"/>
    <m/>
  </r>
  <r>
    <n v="779996"/>
    <n v="27"/>
    <x v="0"/>
    <x v="8"/>
    <s v="None"/>
    <d v="2016-02-08T17:33:00"/>
    <x v="66"/>
    <x v="10"/>
    <x v="62"/>
    <x v="329"/>
    <x v="5818"/>
    <x v="0"/>
    <n v="0"/>
    <n v="30"/>
    <n v="30"/>
    <n v="0.5"/>
    <x v="0"/>
    <x v="0"/>
    <x v="0"/>
    <x v="0"/>
    <s v="February"/>
    <x v="3"/>
    <x v="1"/>
    <m/>
  </r>
  <r>
    <n v="930842"/>
    <n v="18"/>
    <x v="0"/>
    <x v="6"/>
    <s v="indian_asian"/>
    <d v="2016-03-29T18:04:00"/>
    <x v="252"/>
    <x v="13"/>
    <x v="21"/>
    <x v="767"/>
    <x v="4237"/>
    <x v="0"/>
    <n v="0"/>
    <n v="29"/>
    <n v="29"/>
    <n v="0.48"/>
    <x v="0"/>
    <x v="1"/>
    <x v="0"/>
    <x v="0"/>
    <s v="March"/>
    <x v="4"/>
    <x v="1"/>
    <m/>
  </r>
  <r>
    <n v="860230"/>
    <n v="31"/>
    <x v="0"/>
    <x v="0"/>
    <s v="white"/>
    <d v="2016-03-11T10:36:00"/>
    <x v="510"/>
    <x v="7"/>
    <x v="84"/>
    <x v="147"/>
    <x v="5819"/>
    <x v="0"/>
    <n v="2"/>
    <n v="8"/>
    <n v="128"/>
    <n v="2.13"/>
    <x v="0"/>
    <x v="2"/>
    <x v="0"/>
    <x v="2"/>
    <s v="March"/>
    <x v="5"/>
    <x v="1"/>
    <m/>
  </r>
  <r>
    <n v="2406577"/>
    <n v="29"/>
    <x v="0"/>
    <x v="1"/>
    <s v="black"/>
    <d v="2016-03-24T12:52:00"/>
    <x v="27"/>
    <x v="7"/>
    <x v="49"/>
    <x v="877"/>
    <x v="5820"/>
    <x v="0"/>
    <n v="1"/>
    <n v="0"/>
    <n v="60"/>
    <n v="1"/>
    <x v="0"/>
    <x v="0"/>
    <x v="0"/>
    <x v="2"/>
    <s v="March"/>
    <x v="6"/>
    <x v="1"/>
    <m/>
  </r>
  <r>
    <n v="2406577"/>
    <n v="29"/>
    <x v="0"/>
    <x v="1"/>
    <s v="black"/>
    <d v="2016-02-02T18:20:00"/>
    <x v="1396"/>
    <x v="7"/>
    <x v="36"/>
    <x v="330"/>
    <x v="5821"/>
    <x v="0"/>
    <n v="19"/>
    <n v="16"/>
    <n v="1156"/>
    <n v="19.27"/>
    <x v="1"/>
    <x v="0"/>
    <x v="0"/>
    <x v="0"/>
    <s v="February"/>
    <x v="4"/>
    <x v="1"/>
    <m/>
  </r>
  <r>
    <n v="2406577"/>
    <n v="29"/>
    <x v="0"/>
    <x v="1"/>
    <s v="black"/>
    <d v="2016-02-01T17:30:00"/>
    <x v="448"/>
    <x v="1"/>
    <x v="25"/>
    <x v="685"/>
    <x v="5822"/>
    <x v="0"/>
    <n v="3"/>
    <n v="9"/>
    <n v="189"/>
    <n v="3.15"/>
    <x v="0"/>
    <x v="0"/>
    <x v="0"/>
    <x v="0"/>
    <s v="February"/>
    <x v="3"/>
    <x v="1"/>
    <m/>
  </r>
  <r>
    <n v="2406577"/>
    <n v="29"/>
    <x v="0"/>
    <x v="1"/>
    <s v="black"/>
    <d v="2016-03-05T15:36:00"/>
    <x v="36"/>
    <x v="4"/>
    <x v="3"/>
    <x v="1252"/>
    <x v="5823"/>
    <x v="0"/>
    <n v="0"/>
    <n v="42"/>
    <n v="42"/>
    <n v="0.7"/>
    <x v="0"/>
    <x v="0"/>
    <x v="0"/>
    <x v="2"/>
    <s v="March"/>
    <x v="2"/>
    <x v="0"/>
    <m/>
  </r>
  <r>
    <n v="2406577"/>
    <n v="29"/>
    <x v="0"/>
    <x v="1"/>
    <s v="black"/>
    <d v="2016-03-16T15:00:00"/>
    <x v="184"/>
    <x v="4"/>
    <x v="76"/>
    <x v="400"/>
    <x v="5824"/>
    <x v="0"/>
    <n v="1"/>
    <n v="40"/>
    <n v="100"/>
    <n v="1.67"/>
    <x v="0"/>
    <x v="0"/>
    <x v="0"/>
    <x v="2"/>
    <s v="March"/>
    <x v="1"/>
    <x v="1"/>
    <m/>
  </r>
  <r>
    <n v="893557"/>
    <n v="27"/>
    <x v="0"/>
    <x v="2"/>
    <s v="indian_asian"/>
    <d v="2016-03-21T11:32:00"/>
    <x v="182"/>
    <x v="5"/>
    <x v="67"/>
    <x v="374"/>
    <x v="5825"/>
    <x v="0"/>
    <n v="0"/>
    <n v="32"/>
    <n v="32"/>
    <n v="0.53"/>
    <x v="0"/>
    <x v="0"/>
    <x v="0"/>
    <x v="2"/>
    <s v="March"/>
    <x v="3"/>
    <x v="1"/>
    <m/>
  </r>
  <r>
    <n v="821285"/>
    <n v="39"/>
    <x v="0"/>
    <x v="4"/>
    <s v="black"/>
    <d v="2016-03-06T17:35:00"/>
    <x v="441"/>
    <x v="12"/>
    <x v="4"/>
    <x v="711"/>
    <x v="5826"/>
    <x v="0"/>
    <n v="0"/>
    <n v="3"/>
    <n v="3"/>
    <n v="0.05"/>
    <x v="0"/>
    <x v="2"/>
    <x v="0"/>
    <x v="0"/>
    <s v="March"/>
    <x v="0"/>
    <x v="0"/>
    <m/>
  </r>
  <r>
    <n v="821285"/>
    <n v="39"/>
    <x v="0"/>
    <x v="4"/>
    <s v="black"/>
    <d v="2016-02-27T18:39:00"/>
    <x v="1074"/>
    <x v="2"/>
    <x v="46"/>
    <x v="180"/>
    <x v="5827"/>
    <x v="0"/>
    <n v="12"/>
    <n v="29"/>
    <n v="749"/>
    <n v="12.48"/>
    <x v="1"/>
    <x v="2"/>
    <x v="0"/>
    <x v="0"/>
    <s v="February"/>
    <x v="2"/>
    <x v="0"/>
    <m/>
  </r>
  <r>
    <n v="940469"/>
    <n v="42"/>
    <x v="0"/>
    <x v="1"/>
    <s v="None"/>
    <d v="2016-03-23T14:30:00"/>
    <x v="1469"/>
    <x v="7"/>
    <x v="51"/>
    <x v="1053"/>
    <x v="5828"/>
    <x v="1"/>
    <n v="30"/>
    <n v="44"/>
    <n v="5444"/>
    <n v="90.73"/>
    <x v="2"/>
    <x v="2"/>
    <x v="0"/>
    <x v="2"/>
    <s v="March"/>
    <x v="1"/>
    <x v="1"/>
    <m/>
  </r>
  <r>
    <n v="940469"/>
    <n v="42"/>
    <x v="0"/>
    <x v="1"/>
    <s v="None"/>
    <d v="2016-03-26T15:54:00"/>
    <x v="224"/>
    <x v="4"/>
    <x v="19"/>
    <x v="591"/>
    <x v="5829"/>
    <x v="0"/>
    <n v="0"/>
    <n v="46"/>
    <n v="46"/>
    <n v="0.77"/>
    <x v="0"/>
    <x v="2"/>
    <x v="0"/>
    <x v="2"/>
    <s v="March"/>
    <x v="2"/>
    <x v="0"/>
    <m/>
  </r>
  <r>
    <n v="2421492"/>
    <n v="23"/>
    <x v="0"/>
    <x v="1"/>
    <s v="black"/>
    <d v="2016-03-06T17:16:00"/>
    <x v="192"/>
    <x v="3"/>
    <x v="4"/>
    <x v="758"/>
    <x v="3575"/>
    <x v="0"/>
    <n v="4"/>
    <n v="6"/>
    <n v="246"/>
    <n v="4.0999999999999996"/>
    <x v="0"/>
    <x v="0"/>
    <x v="0"/>
    <x v="0"/>
    <s v="March"/>
    <x v="0"/>
    <x v="0"/>
    <m/>
  </r>
  <r>
    <n v="821309"/>
    <n v="22"/>
    <x v="0"/>
    <x v="1"/>
    <s v="black"/>
    <d v="2016-03-03T11:22:00"/>
    <x v="203"/>
    <x v="12"/>
    <x v="33"/>
    <x v="297"/>
    <x v="1848"/>
    <x v="0"/>
    <n v="0"/>
    <n v="27"/>
    <n v="27"/>
    <n v="0.45"/>
    <x v="0"/>
    <x v="0"/>
    <x v="0"/>
    <x v="2"/>
    <s v="March"/>
    <x v="6"/>
    <x v="1"/>
    <m/>
  </r>
  <r>
    <n v="821313"/>
    <n v="28"/>
    <x v="0"/>
    <x v="2"/>
    <s v="black"/>
    <d v="2016-02-23T20:16:00"/>
    <x v="36"/>
    <x v="2"/>
    <x v="57"/>
    <x v="804"/>
    <x v="3636"/>
    <x v="0"/>
    <n v="0"/>
    <n v="41"/>
    <n v="41"/>
    <n v="0.68"/>
    <x v="0"/>
    <x v="0"/>
    <x v="0"/>
    <x v="0"/>
    <s v="February"/>
    <x v="4"/>
    <x v="1"/>
    <m/>
  </r>
  <r>
    <n v="893256"/>
    <n v="37"/>
    <x v="1"/>
    <x v="1"/>
    <s v="black"/>
    <d v="2016-03-22T22:30:00"/>
    <x v="158"/>
    <x v="2"/>
    <x v="52"/>
    <x v="1268"/>
    <x v="5830"/>
    <x v="0"/>
    <n v="1"/>
    <n v="11"/>
    <n v="71"/>
    <n v="1.18"/>
    <x v="0"/>
    <x v="2"/>
    <x v="1"/>
    <x v="3"/>
    <s v="March"/>
    <x v="1"/>
    <x v="1"/>
    <m/>
  </r>
  <r>
    <n v="2204240"/>
    <n v="34"/>
    <x v="0"/>
    <x v="4"/>
    <s v="coloured"/>
    <d v="2016-03-23T15:28:00"/>
    <x v="4"/>
    <x v="0"/>
    <x v="51"/>
    <x v="321"/>
    <x v="5831"/>
    <x v="0"/>
    <n v="0"/>
    <n v="0"/>
    <n v="0"/>
    <n v="0"/>
    <x v="0"/>
    <x v="2"/>
    <x v="0"/>
    <x v="2"/>
    <s v="March"/>
    <x v="1"/>
    <x v="1"/>
    <m/>
  </r>
  <r>
    <n v="2204240"/>
    <n v="34"/>
    <x v="0"/>
    <x v="4"/>
    <s v="coloured"/>
    <d v="2016-03-25T18:42:00"/>
    <x v="543"/>
    <x v="5"/>
    <x v="18"/>
    <x v="308"/>
    <x v="5832"/>
    <x v="0"/>
    <n v="0"/>
    <n v="41"/>
    <n v="41"/>
    <n v="0.68"/>
    <x v="0"/>
    <x v="2"/>
    <x v="0"/>
    <x v="0"/>
    <s v="March"/>
    <x v="5"/>
    <x v="1"/>
    <m/>
  </r>
  <r>
    <n v="930889"/>
    <n v="30"/>
    <x v="0"/>
    <x v="3"/>
    <s v="indian_asian"/>
    <d v="2016-03-30T08:56:00"/>
    <x v="1470"/>
    <x v="4"/>
    <x v="5"/>
    <x v="1052"/>
    <x v="5365"/>
    <x v="0"/>
    <n v="31"/>
    <n v="28"/>
    <n v="1888"/>
    <n v="31.47"/>
    <x v="2"/>
    <x v="0"/>
    <x v="0"/>
    <x v="1"/>
    <s v="March"/>
    <x v="1"/>
    <x v="1"/>
    <m/>
  </r>
  <r>
    <n v="772563"/>
    <n v="51"/>
    <x v="0"/>
    <x v="4"/>
    <s v="coloured"/>
    <d v="2016-02-15T15:57:00"/>
    <x v="349"/>
    <x v="11"/>
    <x v="69"/>
    <x v="94"/>
    <x v="5833"/>
    <x v="0"/>
    <n v="3"/>
    <n v="4"/>
    <n v="184"/>
    <n v="3.07"/>
    <x v="0"/>
    <x v="4"/>
    <x v="0"/>
    <x v="2"/>
    <s v="February"/>
    <x v="3"/>
    <x v="1"/>
    <m/>
  </r>
  <r>
    <n v="867016"/>
    <n v="30"/>
    <x v="0"/>
    <x v="6"/>
    <s v="black"/>
    <d v="2016-03-13T18:31:00"/>
    <x v="157"/>
    <x v="2"/>
    <x v="38"/>
    <x v="960"/>
    <x v="5834"/>
    <x v="0"/>
    <n v="1"/>
    <n v="54"/>
    <n v="114"/>
    <n v="1.9"/>
    <x v="0"/>
    <x v="0"/>
    <x v="0"/>
    <x v="0"/>
    <s v="March"/>
    <x v="0"/>
    <x v="0"/>
    <m/>
  </r>
  <r>
    <n v="867016"/>
    <n v="30"/>
    <x v="0"/>
    <x v="6"/>
    <s v="black"/>
    <d v="2016-03-18T21:11:00"/>
    <x v="220"/>
    <x v="13"/>
    <x v="58"/>
    <x v="763"/>
    <x v="5835"/>
    <x v="0"/>
    <n v="5"/>
    <n v="0"/>
    <n v="300"/>
    <n v="5"/>
    <x v="1"/>
    <x v="0"/>
    <x v="0"/>
    <x v="0"/>
    <s v="March"/>
    <x v="5"/>
    <x v="1"/>
    <m/>
  </r>
  <r>
    <n v="867016"/>
    <n v="30"/>
    <x v="0"/>
    <x v="6"/>
    <s v="black"/>
    <d v="2016-03-18T13:18:00"/>
    <x v="107"/>
    <x v="13"/>
    <x v="58"/>
    <x v="372"/>
    <x v="5836"/>
    <x v="0"/>
    <n v="1"/>
    <n v="28"/>
    <n v="88"/>
    <n v="1.47"/>
    <x v="0"/>
    <x v="0"/>
    <x v="0"/>
    <x v="2"/>
    <s v="March"/>
    <x v="5"/>
    <x v="1"/>
    <m/>
  </r>
  <r>
    <n v="809781"/>
    <n v="29"/>
    <x v="0"/>
    <x v="4"/>
    <s v="coloured"/>
    <d v="2016-02-24T13:27:00"/>
    <x v="681"/>
    <x v="4"/>
    <x v="68"/>
    <x v="40"/>
    <x v="1039"/>
    <x v="0"/>
    <n v="3"/>
    <n v="54"/>
    <n v="234"/>
    <n v="3.9"/>
    <x v="0"/>
    <x v="0"/>
    <x v="0"/>
    <x v="2"/>
    <s v="February"/>
    <x v="1"/>
    <x v="1"/>
    <m/>
  </r>
  <r>
    <n v="336966"/>
    <n v="31"/>
    <x v="1"/>
    <x v="4"/>
    <s v="black"/>
    <d v="2016-01-22T15:40:00"/>
    <x v="4"/>
    <x v="1"/>
    <x v="85"/>
    <x v="401"/>
    <x v="5837"/>
    <x v="0"/>
    <n v="0"/>
    <n v="0"/>
    <n v="0"/>
    <n v="0"/>
    <x v="0"/>
    <x v="2"/>
    <x v="1"/>
    <x v="2"/>
    <s v="January"/>
    <x v="5"/>
    <x v="1"/>
    <m/>
  </r>
  <r>
    <n v="832609"/>
    <n v="22"/>
    <x v="0"/>
    <x v="2"/>
    <s v="black"/>
    <d v="2016-03-04T17:51:00"/>
    <x v="1471"/>
    <x v="1"/>
    <x v="74"/>
    <x v="721"/>
    <x v="5838"/>
    <x v="0"/>
    <n v="20"/>
    <n v="27"/>
    <n v="1227"/>
    <n v="20.45"/>
    <x v="1"/>
    <x v="0"/>
    <x v="0"/>
    <x v="0"/>
    <s v="March"/>
    <x v="5"/>
    <x v="1"/>
    <m/>
  </r>
  <r>
    <n v="832609"/>
    <n v="22"/>
    <x v="0"/>
    <x v="2"/>
    <s v="black"/>
    <d v="2016-03-04T15:32:00"/>
    <x v="314"/>
    <x v="1"/>
    <x v="74"/>
    <x v="28"/>
    <x v="5839"/>
    <x v="0"/>
    <n v="16"/>
    <n v="12"/>
    <n v="972"/>
    <n v="16.2"/>
    <x v="1"/>
    <x v="0"/>
    <x v="0"/>
    <x v="2"/>
    <s v="March"/>
    <x v="5"/>
    <x v="1"/>
    <m/>
  </r>
  <r>
    <n v="786800"/>
    <n v="23"/>
    <x v="0"/>
    <x v="2"/>
    <s v="black"/>
    <d v="2016-01-23T14:15:00"/>
    <x v="88"/>
    <x v="5"/>
    <x v="14"/>
    <x v="870"/>
    <x v="5840"/>
    <x v="0"/>
    <n v="0"/>
    <n v="2"/>
    <n v="2"/>
    <n v="0.03"/>
    <x v="0"/>
    <x v="0"/>
    <x v="0"/>
    <x v="2"/>
    <s v="January"/>
    <x v="2"/>
    <x v="0"/>
    <m/>
  </r>
  <r>
    <n v="778959"/>
    <n v="20"/>
    <x v="0"/>
    <x v="1"/>
    <s v="black"/>
    <d v="2016-03-31T15:14:00"/>
    <x v="65"/>
    <x v="2"/>
    <x v="47"/>
    <x v="131"/>
    <x v="5841"/>
    <x v="0"/>
    <n v="0"/>
    <n v="11"/>
    <n v="11"/>
    <n v="0.18"/>
    <x v="0"/>
    <x v="0"/>
    <x v="0"/>
    <x v="2"/>
    <s v="March"/>
    <x v="6"/>
    <x v="1"/>
    <m/>
  </r>
  <r>
    <n v="778959"/>
    <n v="20"/>
    <x v="0"/>
    <x v="1"/>
    <s v="black"/>
    <d v="2016-03-31T09:58:00"/>
    <x v="182"/>
    <x v="5"/>
    <x v="47"/>
    <x v="285"/>
    <x v="5842"/>
    <x v="0"/>
    <n v="0"/>
    <n v="32"/>
    <n v="32"/>
    <n v="0.53"/>
    <x v="0"/>
    <x v="0"/>
    <x v="0"/>
    <x v="1"/>
    <s v="March"/>
    <x v="6"/>
    <x v="1"/>
    <m/>
  </r>
  <r>
    <n v="778959"/>
    <n v="20"/>
    <x v="0"/>
    <x v="1"/>
    <s v="black"/>
    <d v="2016-03-31T13:39:00"/>
    <x v="1472"/>
    <x v="1"/>
    <x v="47"/>
    <x v="143"/>
    <x v="5843"/>
    <x v="0"/>
    <n v="32"/>
    <n v="24"/>
    <n v="1944"/>
    <n v="32.4"/>
    <x v="2"/>
    <x v="0"/>
    <x v="0"/>
    <x v="2"/>
    <s v="March"/>
    <x v="6"/>
    <x v="1"/>
    <m/>
  </r>
  <r>
    <n v="778959"/>
    <n v="20"/>
    <x v="0"/>
    <x v="1"/>
    <s v="black"/>
    <d v="2016-03-31T14:51:00"/>
    <x v="1368"/>
    <x v="1"/>
    <x v="47"/>
    <x v="588"/>
    <x v="5844"/>
    <x v="0"/>
    <n v="32"/>
    <n v="45"/>
    <n v="1965"/>
    <n v="32.75"/>
    <x v="2"/>
    <x v="0"/>
    <x v="0"/>
    <x v="2"/>
    <s v="March"/>
    <x v="6"/>
    <x v="1"/>
    <m/>
  </r>
  <r>
    <n v="778959"/>
    <n v="20"/>
    <x v="0"/>
    <x v="1"/>
    <s v="black"/>
    <d v="2016-03-30T10:36:00"/>
    <x v="207"/>
    <x v="9"/>
    <x v="5"/>
    <x v="147"/>
    <x v="3552"/>
    <x v="0"/>
    <n v="2"/>
    <n v="35"/>
    <n v="155"/>
    <n v="2.58"/>
    <x v="0"/>
    <x v="0"/>
    <x v="0"/>
    <x v="2"/>
    <s v="March"/>
    <x v="1"/>
    <x v="1"/>
    <m/>
  </r>
  <r>
    <n v="804360"/>
    <n v="20"/>
    <x v="0"/>
    <x v="3"/>
    <s v="black"/>
    <d v="2016-02-17T18:18:00"/>
    <x v="45"/>
    <x v="3"/>
    <x v="1"/>
    <x v="1207"/>
    <x v="5845"/>
    <x v="0"/>
    <n v="1"/>
    <n v="3"/>
    <n v="63"/>
    <n v="1.05"/>
    <x v="0"/>
    <x v="0"/>
    <x v="0"/>
    <x v="0"/>
    <s v="February"/>
    <x v="1"/>
    <x v="1"/>
    <m/>
  </r>
  <r>
    <n v="804360"/>
    <n v="20"/>
    <x v="0"/>
    <x v="3"/>
    <s v="black"/>
    <d v="2016-02-17T08:54:00"/>
    <x v="4"/>
    <x v="5"/>
    <x v="1"/>
    <x v="287"/>
    <x v="5846"/>
    <x v="0"/>
    <n v="0"/>
    <n v="0"/>
    <n v="0"/>
    <n v="0"/>
    <x v="0"/>
    <x v="0"/>
    <x v="0"/>
    <x v="1"/>
    <s v="February"/>
    <x v="1"/>
    <x v="1"/>
    <m/>
  </r>
  <r>
    <n v="772618"/>
    <n v="14"/>
    <x v="1"/>
    <x v="6"/>
    <s v="coloured"/>
    <d v="2016-01-30T12:14:00"/>
    <x v="65"/>
    <x v="2"/>
    <x v="26"/>
    <x v="663"/>
    <x v="5847"/>
    <x v="0"/>
    <n v="0"/>
    <n v="11"/>
    <n v="11"/>
    <n v="0.18"/>
    <x v="0"/>
    <x v="1"/>
    <x v="1"/>
    <x v="2"/>
    <s v="January"/>
    <x v="2"/>
    <x v="0"/>
    <m/>
  </r>
  <r>
    <n v="809834"/>
    <n v="33"/>
    <x v="0"/>
    <x v="1"/>
    <s v="black"/>
    <d v="2016-02-02T15:47:00"/>
    <x v="171"/>
    <x v="1"/>
    <x v="36"/>
    <x v="959"/>
    <x v="5848"/>
    <x v="0"/>
    <n v="0"/>
    <n v="51"/>
    <n v="51"/>
    <n v="0.85"/>
    <x v="0"/>
    <x v="2"/>
    <x v="0"/>
    <x v="2"/>
    <s v="February"/>
    <x v="4"/>
    <x v="1"/>
    <m/>
  </r>
  <r>
    <n v="809841"/>
    <n v="47"/>
    <x v="1"/>
    <x v="4"/>
    <s v="coloured"/>
    <d v="2016-02-24T18:54:00"/>
    <x v="159"/>
    <x v="5"/>
    <x v="68"/>
    <x v="733"/>
    <x v="5849"/>
    <x v="0"/>
    <n v="0"/>
    <n v="10"/>
    <n v="10"/>
    <n v="0.17"/>
    <x v="0"/>
    <x v="4"/>
    <x v="1"/>
    <x v="0"/>
    <s v="February"/>
    <x v="1"/>
    <x v="1"/>
    <m/>
  </r>
  <r>
    <n v="533013"/>
    <n v="56"/>
    <x v="0"/>
    <x v="0"/>
    <s v="coloured"/>
    <d v="2016-01-21T10:28:00"/>
    <x v="729"/>
    <x v="7"/>
    <x v="75"/>
    <x v="52"/>
    <x v="5850"/>
    <x v="0"/>
    <n v="23"/>
    <n v="16"/>
    <n v="1396"/>
    <n v="23.27"/>
    <x v="1"/>
    <x v="4"/>
    <x v="0"/>
    <x v="2"/>
    <s v="January"/>
    <x v="6"/>
    <x v="1"/>
    <m/>
  </r>
  <r>
    <n v="533013"/>
    <n v="56"/>
    <x v="0"/>
    <x v="0"/>
    <s v="coloured"/>
    <d v="2016-01-06T09:14:00"/>
    <x v="646"/>
    <x v="7"/>
    <x v="71"/>
    <x v="968"/>
    <x v="5851"/>
    <x v="0"/>
    <n v="16"/>
    <n v="44"/>
    <n v="1004"/>
    <n v="16.73"/>
    <x v="1"/>
    <x v="4"/>
    <x v="0"/>
    <x v="1"/>
    <s v="January"/>
    <x v="1"/>
    <x v="1"/>
    <m/>
  </r>
  <r>
    <n v="533013"/>
    <n v="56"/>
    <x v="0"/>
    <x v="0"/>
    <s v="coloured"/>
    <d v="2016-01-09T11:57:00"/>
    <x v="1473"/>
    <x v="0"/>
    <x v="87"/>
    <x v="771"/>
    <x v="5852"/>
    <x v="0"/>
    <n v="7"/>
    <n v="42"/>
    <n v="462"/>
    <n v="7.7"/>
    <x v="1"/>
    <x v="4"/>
    <x v="0"/>
    <x v="2"/>
    <s v="January"/>
    <x v="2"/>
    <x v="0"/>
    <m/>
  </r>
  <r>
    <n v="533013"/>
    <n v="56"/>
    <x v="0"/>
    <x v="0"/>
    <s v="coloured"/>
    <d v="2016-01-09T10:40:00"/>
    <x v="206"/>
    <x v="10"/>
    <x v="87"/>
    <x v="66"/>
    <x v="5853"/>
    <x v="0"/>
    <n v="0"/>
    <n v="35"/>
    <n v="35"/>
    <n v="0.57999999999999996"/>
    <x v="0"/>
    <x v="4"/>
    <x v="0"/>
    <x v="2"/>
    <s v="January"/>
    <x v="2"/>
    <x v="0"/>
    <m/>
  </r>
  <r>
    <n v="533013"/>
    <n v="56"/>
    <x v="0"/>
    <x v="0"/>
    <s v="coloured"/>
    <d v="2016-01-11T15:52:00"/>
    <x v="66"/>
    <x v="7"/>
    <x v="6"/>
    <x v="386"/>
    <x v="5854"/>
    <x v="0"/>
    <n v="0"/>
    <n v="30"/>
    <n v="30"/>
    <n v="0.5"/>
    <x v="0"/>
    <x v="4"/>
    <x v="0"/>
    <x v="2"/>
    <s v="January"/>
    <x v="3"/>
    <x v="1"/>
    <m/>
  </r>
  <r>
    <n v="2000346"/>
    <n v="34"/>
    <x v="0"/>
    <x v="4"/>
    <s v="coloured"/>
    <d v="2016-03-24T12:12:00"/>
    <x v="999"/>
    <x v="7"/>
    <x v="49"/>
    <x v="940"/>
    <x v="5855"/>
    <x v="0"/>
    <n v="8"/>
    <n v="50"/>
    <n v="530"/>
    <n v="8.83"/>
    <x v="1"/>
    <x v="2"/>
    <x v="0"/>
    <x v="2"/>
    <s v="March"/>
    <x v="6"/>
    <x v="1"/>
    <m/>
  </r>
  <r>
    <n v="2000346"/>
    <n v="34"/>
    <x v="0"/>
    <x v="4"/>
    <s v="coloured"/>
    <d v="2016-01-15T15:43:00"/>
    <x v="74"/>
    <x v="1"/>
    <x v="59"/>
    <x v="597"/>
    <x v="5856"/>
    <x v="0"/>
    <n v="1"/>
    <n v="45"/>
    <n v="105"/>
    <n v="1.75"/>
    <x v="0"/>
    <x v="2"/>
    <x v="0"/>
    <x v="2"/>
    <s v="January"/>
    <x v="5"/>
    <x v="1"/>
    <m/>
  </r>
  <r>
    <n v="869812"/>
    <n v="26"/>
    <x v="0"/>
    <x v="1"/>
    <s v="black"/>
    <d v="2016-03-18T07:43:00"/>
    <x v="255"/>
    <x v="3"/>
    <x v="58"/>
    <x v="919"/>
    <x v="5857"/>
    <x v="0"/>
    <n v="1"/>
    <n v="33"/>
    <n v="93"/>
    <n v="1.55"/>
    <x v="0"/>
    <x v="0"/>
    <x v="0"/>
    <x v="1"/>
    <s v="March"/>
    <x v="5"/>
    <x v="1"/>
    <m/>
  </r>
  <r>
    <n v="778983"/>
    <n v="20"/>
    <x v="0"/>
    <x v="1"/>
    <s v="black"/>
    <d v="2016-03-08T04:46:00"/>
    <x v="1474"/>
    <x v="8"/>
    <x v="66"/>
    <x v="564"/>
    <x v="5858"/>
    <x v="0"/>
    <n v="14"/>
    <n v="47"/>
    <n v="887"/>
    <n v="14.78"/>
    <x v="1"/>
    <x v="0"/>
    <x v="0"/>
    <x v="1"/>
    <s v="March"/>
    <x v="4"/>
    <x v="1"/>
    <m/>
  </r>
  <r>
    <n v="778983"/>
    <n v="20"/>
    <x v="0"/>
    <x v="1"/>
    <s v="black"/>
    <d v="2016-03-07T11:47:00"/>
    <x v="420"/>
    <x v="5"/>
    <x v="12"/>
    <x v="182"/>
    <x v="5859"/>
    <x v="0"/>
    <n v="2"/>
    <n v="4"/>
    <n v="124"/>
    <n v="2.0699999999999998"/>
    <x v="0"/>
    <x v="0"/>
    <x v="0"/>
    <x v="2"/>
    <s v="March"/>
    <x v="3"/>
    <x v="1"/>
    <m/>
  </r>
  <r>
    <n v="1107857"/>
    <n v="18"/>
    <x v="0"/>
    <x v="1"/>
    <s v="white"/>
    <d v="2016-03-11T13:40:00"/>
    <x v="1475"/>
    <x v="8"/>
    <x v="84"/>
    <x v="249"/>
    <x v="5860"/>
    <x v="0"/>
    <n v="17"/>
    <n v="12"/>
    <n v="1032"/>
    <n v="17.2"/>
    <x v="1"/>
    <x v="1"/>
    <x v="0"/>
    <x v="2"/>
    <s v="March"/>
    <x v="5"/>
    <x v="1"/>
    <m/>
  </r>
  <r>
    <n v="940648"/>
    <n v="26"/>
    <x v="0"/>
    <x v="1"/>
    <s v="black"/>
    <d v="2016-03-23T08:08:00"/>
    <x v="105"/>
    <x v="4"/>
    <x v="51"/>
    <x v="969"/>
    <x v="5861"/>
    <x v="0"/>
    <n v="0"/>
    <n v="40"/>
    <n v="40"/>
    <n v="0.67"/>
    <x v="0"/>
    <x v="0"/>
    <x v="0"/>
    <x v="1"/>
    <s v="March"/>
    <x v="1"/>
    <x v="1"/>
    <m/>
  </r>
  <r>
    <n v="809903"/>
    <n v="23"/>
    <x v="0"/>
    <x v="3"/>
    <s v="black"/>
    <d v="2016-02-19T15:42:00"/>
    <x v="33"/>
    <x v="7"/>
    <x v="10"/>
    <x v="438"/>
    <x v="1035"/>
    <x v="0"/>
    <n v="1"/>
    <n v="18"/>
    <n v="78"/>
    <n v="1.3"/>
    <x v="0"/>
    <x v="0"/>
    <x v="0"/>
    <x v="2"/>
    <s v="February"/>
    <x v="5"/>
    <x v="1"/>
    <m/>
  </r>
  <r>
    <n v="809903"/>
    <n v="23"/>
    <x v="0"/>
    <x v="3"/>
    <s v="black"/>
    <d v="2016-02-24T13:18:00"/>
    <x v="358"/>
    <x v="4"/>
    <x v="68"/>
    <x v="372"/>
    <x v="906"/>
    <x v="0"/>
    <n v="4"/>
    <n v="14"/>
    <n v="254"/>
    <n v="4.2300000000000004"/>
    <x v="0"/>
    <x v="0"/>
    <x v="0"/>
    <x v="2"/>
    <s v="February"/>
    <x v="1"/>
    <x v="1"/>
    <m/>
  </r>
  <r>
    <n v="809903"/>
    <n v="23"/>
    <x v="0"/>
    <x v="3"/>
    <s v="black"/>
    <d v="2016-02-16T16:24:00"/>
    <x v="65"/>
    <x v="2"/>
    <x v="54"/>
    <x v="44"/>
    <x v="5862"/>
    <x v="0"/>
    <n v="0"/>
    <n v="11"/>
    <n v="11"/>
    <n v="0.18"/>
    <x v="0"/>
    <x v="0"/>
    <x v="0"/>
    <x v="0"/>
    <s v="February"/>
    <x v="4"/>
    <x v="1"/>
    <m/>
  </r>
  <r>
    <n v="809903"/>
    <n v="23"/>
    <x v="0"/>
    <x v="3"/>
    <s v="black"/>
    <d v="2016-02-18T10:17:00"/>
    <x v="13"/>
    <x v="3"/>
    <x v="73"/>
    <x v="27"/>
    <x v="5863"/>
    <x v="0"/>
    <n v="3"/>
    <n v="45"/>
    <n v="225"/>
    <n v="3.75"/>
    <x v="0"/>
    <x v="0"/>
    <x v="0"/>
    <x v="2"/>
    <s v="February"/>
    <x v="6"/>
    <x v="1"/>
    <m/>
  </r>
  <r>
    <n v="283746"/>
    <n v="0"/>
    <x v="2"/>
    <x v="5"/>
    <s v="None"/>
    <d v="2016-03-24T12:12:00"/>
    <x v="272"/>
    <x v="7"/>
    <x v="49"/>
    <x v="940"/>
    <x v="5855"/>
    <x v="0"/>
    <n v="4"/>
    <n v="16"/>
    <n v="256"/>
    <n v="4.2699999999999996"/>
    <x v="0"/>
    <x v="3"/>
    <x v="2"/>
    <x v="2"/>
    <s v="March"/>
    <x v="6"/>
    <x v="1"/>
    <m/>
  </r>
  <r>
    <n v="283746"/>
    <n v="0"/>
    <x v="2"/>
    <x v="5"/>
    <s v="None"/>
    <d v="2016-03-25T14:16:00"/>
    <x v="4"/>
    <x v="4"/>
    <x v="18"/>
    <x v="756"/>
    <x v="5864"/>
    <x v="0"/>
    <n v="0"/>
    <n v="0"/>
    <n v="0"/>
    <n v="0"/>
    <x v="0"/>
    <x v="3"/>
    <x v="2"/>
    <x v="2"/>
    <s v="March"/>
    <x v="5"/>
    <x v="1"/>
    <m/>
  </r>
  <r>
    <n v="1566681"/>
    <n v="41"/>
    <x v="0"/>
    <x v="2"/>
    <s v="black"/>
    <d v="2016-02-13T09:34:00"/>
    <x v="4"/>
    <x v="13"/>
    <x v="22"/>
    <x v="455"/>
    <x v="5865"/>
    <x v="0"/>
    <n v="0"/>
    <n v="0"/>
    <n v="0"/>
    <n v="0"/>
    <x v="0"/>
    <x v="2"/>
    <x v="0"/>
    <x v="1"/>
    <s v="February"/>
    <x v="2"/>
    <x v="0"/>
    <m/>
  </r>
  <r>
    <n v="772704"/>
    <n v="27"/>
    <x v="0"/>
    <x v="1"/>
    <s v="white"/>
    <d v="2016-01-18T11:56:00"/>
    <x v="45"/>
    <x v="3"/>
    <x v="17"/>
    <x v="989"/>
    <x v="5866"/>
    <x v="0"/>
    <n v="1"/>
    <n v="3"/>
    <n v="63"/>
    <n v="1.05"/>
    <x v="0"/>
    <x v="0"/>
    <x v="0"/>
    <x v="2"/>
    <s v="January"/>
    <x v="3"/>
    <x v="1"/>
    <m/>
  </r>
  <r>
    <n v="772704"/>
    <n v="27"/>
    <x v="0"/>
    <x v="1"/>
    <s v="white"/>
    <d v="2016-01-29T12:10:00"/>
    <x v="533"/>
    <x v="7"/>
    <x v="23"/>
    <x v="54"/>
    <x v="5867"/>
    <x v="0"/>
    <n v="4"/>
    <n v="2"/>
    <n v="242"/>
    <n v="4.03"/>
    <x v="0"/>
    <x v="0"/>
    <x v="0"/>
    <x v="2"/>
    <s v="January"/>
    <x v="5"/>
    <x v="1"/>
    <m/>
  </r>
  <r>
    <n v="765340"/>
    <n v="14"/>
    <x v="0"/>
    <x v="1"/>
    <s v="coloured"/>
    <d v="2016-01-25T10:30:00"/>
    <x v="143"/>
    <x v="1"/>
    <x v="8"/>
    <x v="70"/>
    <x v="1093"/>
    <x v="0"/>
    <n v="0"/>
    <n v="6"/>
    <n v="6"/>
    <n v="0.1"/>
    <x v="0"/>
    <x v="1"/>
    <x v="0"/>
    <x v="2"/>
    <s v="January"/>
    <x v="3"/>
    <x v="1"/>
    <m/>
  </r>
  <r>
    <n v="765340"/>
    <n v="14"/>
    <x v="0"/>
    <x v="1"/>
    <s v="coloured"/>
    <d v="2016-01-25T08:48:00"/>
    <x v="77"/>
    <x v="5"/>
    <x v="8"/>
    <x v="887"/>
    <x v="5868"/>
    <x v="0"/>
    <n v="0"/>
    <n v="48"/>
    <n v="48"/>
    <n v="0.8"/>
    <x v="0"/>
    <x v="1"/>
    <x v="0"/>
    <x v="1"/>
    <s v="January"/>
    <x v="3"/>
    <x v="1"/>
    <m/>
  </r>
  <r>
    <n v="1107920"/>
    <n v="38"/>
    <x v="0"/>
    <x v="1"/>
    <s v="white"/>
    <d v="2016-03-26T05:46:00"/>
    <x v="194"/>
    <x v="5"/>
    <x v="19"/>
    <x v="652"/>
    <x v="5869"/>
    <x v="0"/>
    <n v="0"/>
    <n v="47"/>
    <n v="47"/>
    <n v="0.78"/>
    <x v="0"/>
    <x v="2"/>
    <x v="0"/>
    <x v="1"/>
    <s v="March"/>
    <x v="2"/>
    <x v="0"/>
    <m/>
  </r>
  <r>
    <n v="893434"/>
    <n v="28"/>
    <x v="0"/>
    <x v="3"/>
    <s v="black"/>
    <d v="2016-03-18T06:57:00"/>
    <x v="2"/>
    <x v="3"/>
    <x v="58"/>
    <x v="977"/>
    <x v="5870"/>
    <x v="0"/>
    <n v="0"/>
    <n v="15"/>
    <n v="15"/>
    <n v="0.25"/>
    <x v="0"/>
    <x v="0"/>
    <x v="0"/>
    <x v="1"/>
    <s v="March"/>
    <x v="5"/>
    <x v="1"/>
    <m/>
  </r>
  <r>
    <n v="794348"/>
    <n v="32"/>
    <x v="0"/>
    <x v="1"/>
    <s v="black"/>
    <d v="2016-02-14T03:24:00"/>
    <x v="191"/>
    <x v="11"/>
    <x v="53"/>
    <x v="1250"/>
    <x v="5871"/>
    <x v="0"/>
    <n v="4"/>
    <n v="58"/>
    <n v="298"/>
    <n v="4.97"/>
    <x v="0"/>
    <x v="2"/>
    <x v="0"/>
    <x v="3"/>
    <s v="February"/>
    <x v="0"/>
    <x v="0"/>
    <m/>
  </r>
  <r>
    <n v="794348"/>
    <n v="32"/>
    <x v="0"/>
    <x v="1"/>
    <s v="black"/>
    <d v="2016-02-15T12:34:00"/>
    <x v="1476"/>
    <x v="3"/>
    <x v="69"/>
    <x v="703"/>
    <x v="5872"/>
    <x v="4"/>
    <n v="4"/>
    <n v="45"/>
    <n v="7485"/>
    <n v="124.75"/>
    <x v="2"/>
    <x v="2"/>
    <x v="0"/>
    <x v="2"/>
    <s v="February"/>
    <x v="3"/>
    <x v="1"/>
    <m/>
  </r>
  <r>
    <n v="804480"/>
    <n v="50"/>
    <x v="0"/>
    <x v="4"/>
    <s v="coloured"/>
    <d v="2016-01-14T22:16:00"/>
    <x v="287"/>
    <x v="5"/>
    <x v="16"/>
    <x v="1174"/>
    <x v="5873"/>
    <x v="0"/>
    <n v="0"/>
    <n v="1"/>
    <n v="1"/>
    <n v="0.02"/>
    <x v="0"/>
    <x v="4"/>
    <x v="0"/>
    <x v="3"/>
    <s v="January"/>
    <x v="5"/>
    <x v="1"/>
    <m/>
  </r>
  <r>
    <n v="858866"/>
    <n v="0"/>
    <x v="2"/>
    <x v="5"/>
    <s v="None"/>
    <d v="2016-03-15T11:01:00"/>
    <x v="265"/>
    <x v="4"/>
    <x v="34"/>
    <x v="47"/>
    <x v="50"/>
    <x v="0"/>
    <n v="3"/>
    <n v="14"/>
    <n v="194"/>
    <n v="3.23"/>
    <x v="0"/>
    <x v="3"/>
    <x v="2"/>
    <x v="2"/>
    <s v="March"/>
    <x v="4"/>
    <x v="1"/>
    <m/>
  </r>
  <r>
    <n v="893464"/>
    <n v="38"/>
    <x v="1"/>
    <x v="1"/>
    <s v="white"/>
    <d v="2016-03-25T14:44:00"/>
    <x v="767"/>
    <x v="4"/>
    <x v="18"/>
    <x v="680"/>
    <x v="5874"/>
    <x v="0"/>
    <n v="5"/>
    <n v="2"/>
    <n v="302"/>
    <n v="5.03"/>
    <x v="1"/>
    <x v="2"/>
    <x v="1"/>
    <x v="2"/>
    <s v="March"/>
    <x v="5"/>
    <x v="1"/>
    <m/>
  </r>
  <r>
    <n v="772748"/>
    <n v="23"/>
    <x v="0"/>
    <x v="1"/>
    <s v="black"/>
    <d v="2016-02-01T06:09:00"/>
    <x v="1477"/>
    <x v="1"/>
    <x v="25"/>
    <x v="866"/>
    <x v="5875"/>
    <x v="0"/>
    <n v="14"/>
    <n v="15"/>
    <n v="855"/>
    <n v="14.25"/>
    <x v="1"/>
    <x v="0"/>
    <x v="0"/>
    <x v="1"/>
    <s v="February"/>
    <x v="3"/>
    <x v="1"/>
    <m/>
  </r>
  <r>
    <n v="867238"/>
    <n v="17"/>
    <x v="0"/>
    <x v="1"/>
    <s v="None"/>
    <d v="2016-03-09T17:28:00"/>
    <x v="378"/>
    <x v="5"/>
    <x v="77"/>
    <x v="1006"/>
    <x v="5876"/>
    <x v="0"/>
    <n v="30"/>
    <n v="6"/>
    <n v="1806"/>
    <n v="30.1"/>
    <x v="2"/>
    <x v="1"/>
    <x v="0"/>
    <x v="0"/>
    <s v="March"/>
    <x v="1"/>
    <x v="1"/>
    <m/>
  </r>
  <r>
    <n v="852611"/>
    <n v="20"/>
    <x v="0"/>
    <x v="1"/>
    <s v="white"/>
    <d v="2016-03-10T13:43:00"/>
    <x v="1250"/>
    <x v="5"/>
    <x v="63"/>
    <x v="665"/>
    <x v="5877"/>
    <x v="0"/>
    <n v="3"/>
    <n v="11"/>
    <n v="191"/>
    <n v="3.18"/>
    <x v="0"/>
    <x v="0"/>
    <x v="0"/>
    <x v="2"/>
    <s v="March"/>
    <x v="6"/>
    <x v="1"/>
    <m/>
  </r>
  <r>
    <n v="888028"/>
    <n v="32"/>
    <x v="1"/>
    <x v="9"/>
    <s v="black"/>
    <d v="2016-03-24T03:47:00"/>
    <x v="4"/>
    <x v="11"/>
    <x v="49"/>
    <x v="312"/>
    <x v="5878"/>
    <x v="0"/>
    <n v="0"/>
    <n v="0"/>
    <n v="0"/>
    <n v="0"/>
    <x v="0"/>
    <x v="2"/>
    <x v="1"/>
    <x v="3"/>
    <s v="March"/>
    <x v="6"/>
    <x v="1"/>
    <m/>
  </r>
  <r>
    <n v="804535"/>
    <n v="20"/>
    <x v="0"/>
    <x v="8"/>
    <s v="white"/>
    <d v="2016-03-18T22:40:00"/>
    <x v="412"/>
    <x v="13"/>
    <x v="58"/>
    <x v="65"/>
    <x v="5879"/>
    <x v="0"/>
    <n v="0"/>
    <n v="13"/>
    <n v="13"/>
    <n v="0.22"/>
    <x v="0"/>
    <x v="0"/>
    <x v="0"/>
    <x v="3"/>
    <s v="March"/>
    <x v="2"/>
    <x v="0"/>
    <m/>
  </r>
  <r>
    <n v="804535"/>
    <n v="20"/>
    <x v="0"/>
    <x v="8"/>
    <s v="white"/>
    <d v="2016-02-18T06:58:00"/>
    <x v="656"/>
    <x v="7"/>
    <x v="73"/>
    <x v="615"/>
    <x v="5880"/>
    <x v="0"/>
    <n v="32"/>
    <n v="32"/>
    <n v="1952"/>
    <n v="32.53"/>
    <x v="2"/>
    <x v="0"/>
    <x v="0"/>
    <x v="1"/>
    <s v="February"/>
    <x v="6"/>
    <x v="1"/>
    <m/>
  </r>
  <r>
    <n v="832844"/>
    <n v="22"/>
    <x v="1"/>
    <x v="1"/>
    <s v="None"/>
    <d v="2016-03-30T14:39:00"/>
    <x v="27"/>
    <x v="4"/>
    <x v="5"/>
    <x v="375"/>
    <x v="5881"/>
    <x v="0"/>
    <n v="1"/>
    <n v="0"/>
    <n v="60"/>
    <n v="1"/>
    <x v="0"/>
    <x v="0"/>
    <x v="1"/>
    <x v="2"/>
    <s v="March"/>
    <x v="1"/>
    <x v="1"/>
    <m/>
  </r>
  <r>
    <n v="772787"/>
    <n v="37"/>
    <x v="0"/>
    <x v="1"/>
    <s v="black"/>
    <d v="2016-01-28T14:33:00"/>
    <x v="1478"/>
    <x v="3"/>
    <x v="24"/>
    <x v="1023"/>
    <x v="5882"/>
    <x v="0"/>
    <n v="51"/>
    <n v="3"/>
    <n v="3063"/>
    <n v="51.05"/>
    <x v="2"/>
    <x v="2"/>
    <x v="0"/>
    <x v="2"/>
    <s v="January"/>
    <x v="6"/>
    <x v="1"/>
    <m/>
  </r>
  <r>
    <n v="772787"/>
    <n v="37"/>
    <x v="0"/>
    <x v="1"/>
    <s v="black"/>
    <d v="2016-01-27T19:19:00"/>
    <x v="503"/>
    <x v="3"/>
    <x v="7"/>
    <x v="417"/>
    <x v="5883"/>
    <x v="0"/>
    <n v="6"/>
    <n v="9"/>
    <n v="369"/>
    <n v="6.15"/>
    <x v="1"/>
    <x v="2"/>
    <x v="0"/>
    <x v="0"/>
    <s v="January"/>
    <x v="1"/>
    <x v="1"/>
    <m/>
  </r>
  <r>
    <n v="772787"/>
    <n v="37"/>
    <x v="0"/>
    <x v="1"/>
    <s v="black"/>
    <d v="2016-01-03T15:22:00"/>
    <x v="1479"/>
    <x v="2"/>
    <x v="88"/>
    <x v="189"/>
    <x v="5884"/>
    <x v="0"/>
    <n v="6"/>
    <n v="42"/>
    <n v="402"/>
    <n v="6.7"/>
    <x v="1"/>
    <x v="2"/>
    <x v="0"/>
    <x v="2"/>
    <s v="January"/>
    <x v="0"/>
    <x v="0"/>
    <m/>
  </r>
  <r>
    <n v="772787"/>
    <n v="37"/>
    <x v="0"/>
    <x v="1"/>
    <s v="black"/>
    <d v="2016-01-25T21:11:00"/>
    <x v="698"/>
    <x v="7"/>
    <x v="8"/>
    <x v="763"/>
    <x v="5885"/>
    <x v="0"/>
    <n v="9"/>
    <n v="4"/>
    <n v="544"/>
    <n v="9.07"/>
    <x v="1"/>
    <x v="2"/>
    <x v="0"/>
    <x v="0"/>
    <s v="January"/>
    <x v="3"/>
    <x v="1"/>
    <m/>
  </r>
  <r>
    <n v="2370220"/>
    <n v="27"/>
    <x v="0"/>
    <x v="0"/>
    <s v="white"/>
    <d v="2016-03-19T16:32:00"/>
    <x v="1002"/>
    <x v="7"/>
    <x v="31"/>
    <x v="30"/>
    <x v="5886"/>
    <x v="0"/>
    <n v="13"/>
    <n v="12"/>
    <n v="792"/>
    <n v="13.2"/>
    <x v="1"/>
    <x v="0"/>
    <x v="0"/>
    <x v="0"/>
    <s v="March"/>
    <x v="2"/>
    <x v="0"/>
    <m/>
  </r>
  <r>
    <n v="2370220"/>
    <n v="27"/>
    <x v="0"/>
    <x v="0"/>
    <s v="white"/>
    <d v="2016-03-05T18:25:00"/>
    <x v="1480"/>
    <x v="7"/>
    <x v="3"/>
    <x v="427"/>
    <x v="5887"/>
    <x v="0"/>
    <n v="36"/>
    <n v="26"/>
    <n v="2186"/>
    <n v="36.43"/>
    <x v="2"/>
    <x v="0"/>
    <x v="0"/>
    <x v="0"/>
    <s v="March"/>
    <x v="2"/>
    <x v="0"/>
    <m/>
  </r>
  <r>
    <n v="809993"/>
    <n v="11"/>
    <x v="0"/>
    <x v="3"/>
    <s v="white"/>
    <d v="2016-02-20T07:45:00"/>
    <x v="63"/>
    <x v="2"/>
    <x v="45"/>
    <x v="973"/>
    <x v="5888"/>
    <x v="0"/>
    <n v="2"/>
    <n v="19"/>
    <n v="139"/>
    <n v="2.3199999999999998"/>
    <x v="0"/>
    <x v="1"/>
    <x v="0"/>
    <x v="1"/>
    <s v="February"/>
    <x v="2"/>
    <x v="0"/>
    <m/>
  </r>
  <r>
    <n v="809993"/>
    <n v="11"/>
    <x v="0"/>
    <x v="3"/>
    <s v="white"/>
    <d v="2016-02-12T18:53:00"/>
    <x v="537"/>
    <x v="0"/>
    <x v="78"/>
    <x v="318"/>
    <x v="5889"/>
    <x v="0"/>
    <n v="2"/>
    <n v="16"/>
    <n v="136"/>
    <n v="2.27"/>
    <x v="0"/>
    <x v="1"/>
    <x v="0"/>
    <x v="0"/>
    <s v="February"/>
    <x v="5"/>
    <x v="1"/>
    <m/>
  </r>
  <r>
    <n v="810000"/>
    <n v="27"/>
    <x v="0"/>
    <x v="1"/>
    <s v="black"/>
    <d v="2016-02-21T17:51:00"/>
    <x v="83"/>
    <x v="3"/>
    <x v="0"/>
    <x v="721"/>
    <x v="5890"/>
    <x v="0"/>
    <n v="7"/>
    <n v="6"/>
    <n v="426"/>
    <n v="7.1"/>
    <x v="1"/>
    <x v="0"/>
    <x v="0"/>
    <x v="0"/>
    <s v="February"/>
    <x v="0"/>
    <x v="0"/>
    <m/>
  </r>
  <r>
    <n v="810000"/>
    <n v="27"/>
    <x v="0"/>
    <x v="1"/>
    <s v="black"/>
    <d v="2016-02-22T18:16:00"/>
    <x v="309"/>
    <x v="3"/>
    <x v="28"/>
    <x v="240"/>
    <x v="5891"/>
    <x v="0"/>
    <n v="1"/>
    <n v="51"/>
    <n v="111"/>
    <n v="1.85"/>
    <x v="0"/>
    <x v="0"/>
    <x v="0"/>
    <x v="0"/>
    <s v="February"/>
    <x v="3"/>
    <x v="1"/>
    <m/>
  </r>
  <r>
    <n v="810000"/>
    <n v="27"/>
    <x v="0"/>
    <x v="1"/>
    <s v="black"/>
    <d v="2016-02-22T11:56:00"/>
    <x v="394"/>
    <x v="3"/>
    <x v="28"/>
    <x v="989"/>
    <x v="5892"/>
    <x v="0"/>
    <n v="3"/>
    <n v="27"/>
    <n v="207"/>
    <n v="3.45"/>
    <x v="0"/>
    <x v="0"/>
    <x v="0"/>
    <x v="2"/>
    <s v="February"/>
    <x v="3"/>
    <x v="1"/>
    <m/>
  </r>
  <r>
    <n v="810000"/>
    <n v="27"/>
    <x v="0"/>
    <x v="1"/>
    <s v="black"/>
    <d v="2016-02-02T15:57:00"/>
    <x v="537"/>
    <x v="7"/>
    <x v="36"/>
    <x v="94"/>
    <x v="5893"/>
    <x v="0"/>
    <n v="2"/>
    <n v="16"/>
    <n v="136"/>
    <n v="2.27"/>
    <x v="0"/>
    <x v="0"/>
    <x v="0"/>
    <x v="2"/>
    <s v="February"/>
    <x v="4"/>
    <x v="1"/>
    <m/>
  </r>
  <r>
    <n v="810000"/>
    <n v="27"/>
    <x v="0"/>
    <x v="1"/>
    <s v="black"/>
    <d v="2016-03-18T13:52:00"/>
    <x v="1481"/>
    <x v="3"/>
    <x v="58"/>
    <x v="200"/>
    <x v="5894"/>
    <x v="4"/>
    <n v="5"/>
    <n v="42"/>
    <n v="7542"/>
    <n v="125.7"/>
    <x v="2"/>
    <x v="0"/>
    <x v="0"/>
    <x v="2"/>
    <s v="March"/>
    <x v="5"/>
    <x v="1"/>
    <m/>
  </r>
  <r>
    <n v="810000"/>
    <n v="27"/>
    <x v="0"/>
    <x v="1"/>
    <s v="black"/>
    <d v="2016-02-17T18:56:00"/>
    <x v="244"/>
    <x v="1"/>
    <x v="1"/>
    <x v="450"/>
    <x v="5895"/>
    <x v="0"/>
    <n v="9"/>
    <n v="36"/>
    <n v="576"/>
    <n v="9.6"/>
    <x v="1"/>
    <x v="0"/>
    <x v="0"/>
    <x v="0"/>
    <s v="February"/>
    <x v="1"/>
    <x v="1"/>
    <m/>
  </r>
  <r>
    <n v="810000"/>
    <n v="27"/>
    <x v="0"/>
    <x v="1"/>
    <s v="black"/>
    <d v="2016-02-18T18:59:00"/>
    <x v="1482"/>
    <x v="3"/>
    <x v="73"/>
    <x v="156"/>
    <x v="5896"/>
    <x v="0"/>
    <n v="13"/>
    <n v="9"/>
    <n v="789"/>
    <n v="13.15"/>
    <x v="1"/>
    <x v="0"/>
    <x v="0"/>
    <x v="0"/>
    <s v="February"/>
    <x v="6"/>
    <x v="1"/>
    <m/>
  </r>
  <r>
    <n v="810000"/>
    <n v="27"/>
    <x v="0"/>
    <x v="1"/>
    <s v="black"/>
    <d v="2016-02-13T09:38:00"/>
    <x v="1483"/>
    <x v="3"/>
    <x v="22"/>
    <x v="975"/>
    <x v="2444"/>
    <x v="0"/>
    <n v="50"/>
    <n v="9"/>
    <n v="3009"/>
    <n v="50.15"/>
    <x v="2"/>
    <x v="0"/>
    <x v="0"/>
    <x v="1"/>
    <s v="February"/>
    <x v="2"/>
    <x v="0"/>
    <m/>
  </r>
  <r>
    <n v="1108083"/>
    <n v="35"/>
    <x v="0"/>
    <x v="4"/>
    <s v="coloured"/>
    <d v="2016-03-25T10:03:00"/>
    <x v="195"/>
    <x v="7"/>
    <x v="18"/>
    <x v="408"/>
    <x v="5897"/>
    <x v="0"/>
    <n v="0"/>
    <n v="50"/>
    <n v="50"/>
    <n v="0.83"/>
    <x v="0"/>
    <x v="2"/>
    <x v="0"/>
    <x v="2"/>
    <s v="March"/>
    <x v="5"/>
    <x v="1"/>
    <m/>
  </r>
  <r>
    <n v="252969"/>
    <n v="18"/>
    <x v="0"/>
    <x v="0"/>
    <s v="coloured"/>
    <d v="2016-01-21T14:18:00"/>
    <x v="224"/>
    <x v="5"/>
    <x v="75"/>
    <x v="108"/>
    <x v="5898"/>
    <x v="0"/>
    <n v="0"/>
    <n v="46"/>
    <n v="46"/>
    <n v="0.77"/>
    <x v="0"/>
    <x v="1"/>
    <x v="0"/>
    <x v="2"/>
    <s v="January"/>
    <x v="6"/>
    <x v="1"/>
    <m/>
  </r>
  <r>
    <n v="252969"/>
    <n v="18"/>
    <x v="0"/>
    <x v="0"/>
    <s v="coloured"/>
    <d v="2016-01-23T16:55:00"/>
    <x v="201"/>
    <x v="14"/>
    <x v="14"/>
    <x v="745"/>
    <x v="5899"/>
    <x v="0"/>
    <n v="0"/>
    <n v="43"/>
    <n v="43"/>
    <n v="0.72"/>
    <x v="0"/>
    <x v="1"/>
    <x v="0"/>
    <x v="0"/>
    <s v="January"/>
    <x v="2"/>
    <x v="0"/>
    <m/>
  </r>
  <r>
    <n v="252969"/>
    <n v="18"/>
    <x v="0"/>
    <x v="0"/>
    <s v="coloured"/>
    <d v="2016-01-22T08:43:00"/>
    <x v="261"/>
    <x v="8"/>
    <x v="85"/>
    <x v="638"/>
    <x v="5900"/>
    <x v="0"/>
    <n v="0"/>
    <n v="7"/>
    <n v="7"/>
    <n v="0.12"/>
    <x v="0"/>
    <x v="1"/>
    <x v="0"/>
    <x v="1"/>
    <s v="January"/>
    <x v="5"/>
    <x v="1"/>
    <m/>
  </r>
  <r>
    <n v="252969"/>
    <n v="18"/>
    <x v="0"/>
    <x v="0"/>
    <s v="coloured"/>
    <d v="2016-01-15T14:51:00"/>
    <x v="193"/>
    <x v="1"/>
    <x v="59"/>
    <x v="588"/>
    <x v="5901"/>
    <x v="0"/>
    <n v="0"/>
    <n v="54"/>
    <n v="54"/>
    <n v="0.9"/>
    <x v="0"/>
    <x v="1"/>
    <x v="0"/>
    <x v="2"/>
    <s v="January"/>
    <x v="5"/>
    <x v="1"/>
    <m/>
  </r>
  <r>
    <n v="772828"/>
    <n v="25"/>
    <x v="0"/>
    <x v="8"/>
    <s v="coloured"/>
    <d v="2016-02-05T18:41:00"/>
    <x v="348"/>
    <x v="1"/>
    <x v="42"/>
    <x v="972"/>
    <x v="5902"/>
    <x v="0"/>
    <n v="4"/>
    <n v="9"/>
    <n v="249"/>
    <n v="4.1500000000000004"/>
    <x v="0"/>
    <x v="0"/>
    <x v="0"/>
    <x v="0"/>
    <s v="February"/>
    <x v="5"/>
    <x v="1"/>
    <m/>
  </r>
  <r>
    <n v="772828"/>
    <n v="25"/>
    <x v="0"/>
    <x v="8"/>
    <s v="coloured"/>
    <d v="2016-02-04T19:37:00"/>
    <x v="22"/>
    <x v="1"/>
    <x v="55"/>
    <x v="751"/>
    <x v="5903"/>
    <x v="0"/>
    <n v="2"/>
    <n v="30"/>
    <n v="150"/>
    <n v="2.5"/>
    <x v="0"/>
    <x v="0"/>
    <x v="0"/>
    <x v="0"/>
    <s v="February"/>
    <x v="6"/>
    <x v="1"/>
    <m/>
  </r>
  <r>
    <n v="893557"/>
    <n v="27"/>
    <x v="0"/>
    <x v="2"/>
    <s v="indian_asian"/>
    <d v="2016-03-23T10:53:00"/>
    <x v="33"/>
    <x v="4"/>
    <x v="51"/>
    <x v="327"/>
    <x v="5904"/>
    <x v="0"/>
    <n v="1"/>
    <n v="18"/>
    <n v="78"/>
    <n v="1.3"/>
    <x v="0"/>
    <x v="0"/>
    <x v="0"/>
    <x v="2"/>
    <s v="March"/>
    <x v="1"/>
    <x v="1"/>
    <m/>
  </r>
  <r>
    <n v="893557"/>
    <n v="27"/>
    <x v="0"/>
    <x v="2"/>
    <s v="indian_asian"/>
    <d v="2016-03-23T19:35:00"/>
    <x v="377"/>
    <x v="11"/>
    <x v="51"/>
    <x v="743"/>
    <x v="5905"/>
    <x v="0"/>
    <n v="1"/>
    <n v="22"/>
    <n v="82"/>
    <n v="1.37"/>
    <x v="0"/>
    <x v="0"/>
    <x v="0"/>
    <x v="0"/>
    <s v="March"/>
    <x v="1"/>
    <x v="1"/>
    <m/>
  </r>
  <r>
    <n v="893557"/>
    <n v="27"/>
    <x v="0"/>
    <x v="2"/>
    <s v="indian_asian"/>
    <d v="2016-03-25T16:28:00"/>
    <x v="175"/>
    <x v="4"/>
    <x v="18"/>
    <x v="515"/>
    <x v="5906"/>
    <x v="0"/>
    <n v="0"/>
    <n v="56"/>
    <n v="56"/>
    <n v="0.93"/>
    <x v="0"/>
    <x v="0"/>
    <x v="0"/>
    <x v="0"/>
    <s v="March"/>
    <x v="5"/>
    <x v="1"/>
    <m/>
  </r>
  <r>
    <n v="763930"/>
    <n v="43"/>
    <x v="0"/>
    <x v="4"/>
    <s v="coloured"/>
    <d v="2016-02-14T09:15:00"/>
    <x v="4"/>
    <x v="11"/>
    <x v="53"/>
    <x v="141"/>
    <x v="5907"/>
    <x v="0"/>
    <n v="0"/>
    <n v="0"/>
    <n v="0"/>
    <n v="0"/>
    <x v="0"/>
    <x v="2"/>
    <x v="0"/>
    <x v="1"/>
    <s v="February"/>
    <x v="0"/>
    <x v="0"/>
    <m/>
  </r>
  <r>
    <n v="763930"/>
    <n v="43"/>
    <x v="0"/>
    <x v="4"/>
    <s v="coloured"/>
    <d v="2016-03-28T18:06:00"/>
    <x v="4"/>
    <x v="3"/>
    <x v="48"/>
    <x v="958"/>
    <x v="5908"/>
    <x v="0"/>
    <n v="0"/>
    <n v="0"/>
    <n v="0"/>
    <n v="0"/>
    <x v="0"/>
    <x v="2"/>
    <x v="0"/>
    <x v="0"/>
    <s v="March"/>
    <x v="3"/>
    <x v="1"/>
    <m/>
  </r>
  <r>
    <n v="860672"/>
    <n v="26"/>
    <x v="0"/>
    <x v="9"/>
    <s v="white"/>
    <d v="2016-03-05T11:35:00"/>
    <x v="919"/>
    <x v="7"/>
    <x v="3"/>
    <x v="563"/>
    <x v="5909"/>
    <x v="0"/>
    <n v="4"/>
    <n v="18"/>
    <n v="258"/>
    <n v="4.3"/>
    <x v="0"/>
    <x v="0"/>
    <x v="0"/>
    <x v="2"/>
    <s v="March"/>
    <x v="2"/>
    <x v="0"/>
    <m/>
  </r>
  <r>
    <n v="906691"/>
    <n v="31"/>
    <x v="0"/>
    <x v="1"/>
    <s v="indian_asian"/>
    <d v="2016-03-25T20:22:00"/>
    <x v="138"/>
    <x v="5"/>
    <x v="18"/>
    <x v="490"/>
    <x v="5910"/>
    <x v="0"/>
    <n v="3"/>
    <n v="51"/>
    <n v="231"/>
    <n v="3.85"/>
    <x v="0"/>
    <x v="2"/>
    <x v="0"/>
    <x v="0"/>
    <s v="March"/>
    <x v="5"/>
    <x v="1"/>
    <m/>
  </r>
  <r>
    <n v="1108229"/>
    <n v="40"/>
    <x v="1"/>
    <x v="4"/>
    <s v="coloured"/>
    <d v="2016-03-30T16:04:00"/>
    <x v="33"/>
    <x v="3"/>
    <x v="5"/>
    <x v="133"/>
    <x v="5911"/>
    <x v="0"/>
    <n v="1"/>
    <n v="18"/>
    <n v="78"/>
    <n v="1.3"/>
    <x v="0"/>
    <x v="2"/>
    <x v="1"/>
    <x v="0"/>
    <s v="March"/>
    <x v="1"/>
    <x v="1"/>
    <m/>
  </r>
  <r>
    <n v="940881"/>
    <n v="31"/>
    <x v="0"/>
    <x v="3"/>
    <s v="indian_asian"/>
    <d v="2016-03-30T09:01:00"/>
    <x v="4"/>
    <x v="4"/>
    <x v="5"/>
    <x v="679"/>
    <x v="5912"/>
    <x v="0"/>
    <n v="0"/>
    <n v="0"/>
    <n v="0"/>
    <n v="0"/>
    <x v="0"/>
    <x v="2"/>
    <x v="0"/>
    <x v="1"/>
    <s v="March"/>
    <x v="1"/>
    <x v="1"/>
    <m/>
  </r>
  <r>
    <n v="940881"/>
    <n v="31"/>
    <x v="0"/>
    <x v="3"/>
    <s v="indian_asian"/>
    <d v="2016-03-30T08:35:00"/>
    <x v="195"/>
    <x v="0"/>
    <x v="5"/>
    <x v="51"/>
    <x v="5913"/>
    <x v="0"/>
    <n v="0"/>
    <n v="50"/>
    <n v="50"/>
    <n v="0.83"/>
    <x v="0"/>
    <x v="2"/>
    <x v="0"/>
    <x v="1"/>
    <s v="March"/>
    <x v="1"/>
    <x v="1"/>
    <m/>
  </r>
  <r>
    <n v="940881"/>
    <n v="31"/>
    <x v="0"/>
    <x v="3"/>
    <s v="indian_asian"/>
    <d v="2016-03-30T12:31:00"/>
    <x v="526"/>
    <x v="3"/>
    <x v="5"/>
    <x v="783"/>
    <x v="5914"/>
    <x v="0"/>
    <n v="8"/>
    <n v="9"/>
    <n v="489"/>
    <n v="8.15"/>
    <x v="1"/>
    <x v="2"/>
    <x v="0"/>
    <x v="2"/>
    <s v="March"/>
    <x v="1"/>
    <x v="1"/>
    <m/>
  </r>
  <r>
    <n v="893619"/>
    <n v="40"/>
    <x v="1"/>
    <x v="4"/>
    <s v="black"/>
    <d v="2016-01-07T18:41:00"/>
    <x v="1484"/>
    <x v="5"/>
    <x v="72"/>
    <x v="972"/>
    <x v="5915"/>
    <x v="0"/>
    <n v="4"/>
    <n v="7"/>
    <n v="247"/>
    <n v="4.12"/>
    <x v="0"/>
    <x v="2"/>
    <x v="1"/>
    <x v="0"/>
    <s v="January"/>
    <x v="6"/>
    <x v="1"/>
    <m/>
  </r>
  <r>
    <n v="893619"/>
    <n v="40"/>
    <x v="1"/>
    <x v="4"/>
    <s v="black"/>
    <d v="2016-01-09T11:31:00"/>
    <x v="9"/>
    <x v="5"/>
    <x v="87"/>
    <x v="996"/>
    <x v="5916"/>
    <x v="0"/>
    <n v="1"/>
    <n v="27"/>
    <n v="87"/>
    <n v="1.45"/>
    <x v="0"/>
    <x v="2"/>
    <x v="1"/>
    <x v="2"/>
    <s v="January"/>
    <x v="2"/>
    <x v="0"/>
    <m/>
  </r>
  <r>
    <n v="893619"/>
    <n v="40"/>
    <x v="1"/>
    <x v="4"/>
    <s v="black"/>
    <d v="2016-01-13T06:00:00"/>
    <x v="17"/>
    <x v="2"/>
    <x v="80"/>
    <x v="856"/>
    <x v="5917"/>
    <x v="0"/>
    <n v="0"/>
    <n v="21"/>
    <n v="21"/>
    <n v="0.35"/>
    <x v="0"/>
    <x v="2"/>
    <x v="1"/>
    <x v="1"/>
    <s v="January"/>
    <x v="1"/>
    <x v="1"/>
    <m/>
  </r>
  <r>
    <n v="867414"/>
    <n v="32"/>
    <x v="0"/>
    <x v="2"/>
    <s v="white"/>
    <d v="2016-03-18T07:47:00"/>
    <x v="1485"/>
    <x v="7"/>
    <x v="58"/>
    <x v="995"/>
    <x v="5918"/>
    <x v="0"/>
    <n v="33"/>
    <n v="26"/>
    <n v="2006"/>
    <n v="33.43"/>
    <x v="2"/>
    <x v="2"/>
    <x v="0"/>
    <x v="1"/>
    <s v="March"/>
    <x v="5"/>
    <x v="1"/>
    <m/>
  </r>
  <r>
    <n v="808587"/>
    <n v="17"/>
    <x v="0"/>
    <x v="3"/>
    <s v="indian_asian"/>
    <d v="2016-02-24T15:13:00"/>
    <x v="420"/>
    <x v="4"/>
    <x v="68"/>
    <x v="238"/>
    <x v="5919"/>
    <x v="0"/>
    <n v="2"/>
    <n v="4"/>
    <n v="124"/>
    <n v="2.0699999999999998"/>
    <x v="0"/>
    <x v="1"/>
    <x v="0"/>
    <x v="2"/>
    <s v="February"/>
    <x v="1"/>
    <x v="1"/>
    <m/>
  </r>
  <r>
    <n v="808587"/>
    <n v="17"/>
    <x v="0"/>
    <x v="3"/>
    <s v="indian_asian"/>
    <d v="2016-02-24T15:18:00"/>
    <x v="368"/>
    <x v="4"/>
    <x v="68"/>
    <x v="265"/>
    <x v="5920"/>
    <x v="0"/>
    <n v="4"/>
    <n v="20"/>
    <n v="260"/>
    <n v="4.33"/>
    <x v="0"/>
    <x v="1"/>
    <x v="0"/>
    <x v="2"/>
    <s v="February"/>
    <x v="1"/>
    <x v="1"/>
    <m/>
  </r>
  <r>
    <n v="808587"/>
    <n v="17"/>
    <x v="0"/>
    <x v="3"/>
    <s v="indian_asian"/>
    <d v="2016-03-15T08:11:00"/>
    <x v="287"/>
    <x v="5"/>
    <x v="34"/>
    <x v="331"/>
    <x v="5921"/>
    <x v="0"/>
    <n v="0"/>
    <n v="1"/>
    <n v="1"/>
    <n v="0.02"/>
    <x v="0"/>
    <x v="1"/>
    <x v="0"/>
    <x v="1"/>
    <s v="March"/>
    <x v="4"/>
    <x v="1"/>
    <m/>
  </r>
  <r>
    <n v="772912"/>
    <n v="29"/>
    <x v="0"/>
    <x v="0"/>
    <s v="white"/>
    <d v="2016-03-11T09:57:00"/>
    <x v="493"/>
    <x v="7"/>
    <x v="84"/>
    <x v="198"/>
    <x v="5922"/>
    <x v="0"/>
    <n v="3"/>
    <n v="16"/>
    <n v="196"/>
    <n v="3.27"/>
    <x v="0"/>
    <x v="0"/>
    <x v="0"/>
    <x v="1"/>
    <s v="March"/>
    <x v="5"/>
    <x v="1"/>
    <m/>
  </r>
  <r>
    <n v="780334"/>
    <n v="26"/>
    <x v="0"/>
    <x v="6"/>
    <s v="black"/>
    <d v="2016-02-06T10:25:00"/>
    <x v="837"/>
    <x v="3"/>
    <x v="56"/>
    <x v="533"/>
    <x v="5923"/>
    <x v="0"/>
    <n v="3"/>
    <n v="15"/>
    <n v="195"/>
    <n v="3.25"/>
    <x v="0"/>
    <x v="0"/>
    <x v="0"/>
    <x v="2"/>
    <s v="February"/>
    <x v="2"/>
    <x v="0"/>
    <m/>
  </r>
  <r>
    <n v="394624"/>
    <n v="13"/>
    <x v="0"/>
    <x v="2"/>
    <s v="white"/>
    <d v="2016-03-07T05:21:00"/>
    <x v="892"/>
    <x v="8"/>
    <x v="12"/>
    <x v="1063"/>
    <x v="5924"/>
    <x v="0"/>
    <n v="3"/>
    <n v="31"/>
    <n v="211"/>
    <n v="3.52"/>
    <x v="0"/>
    <x v="1"/>
    <x v="0"/>
    <x v="1"/>
    <s v="March"/>
    <x v="3"/>
    <x v="1"/>
    <m/>
  </r>
  <r>
    <n v="846154"/>
    <n v="32"/>
    <x v="0"/>
    <x v="4"/>
    <s v="coloured"/>
    <d v="2016-03-20T16:57:00"/>
    <x v="4"/>
    <x v="7"/>
    <x v="50"/>
    <x v="602"/>
    <x v="5925"/>
    <x v="0"/>
    <n v="0"/>
    <n v="0"/>
    <n v="0"/>
    <n v="0"/>
    <x v="0"/>
    <x v="2"/>
    <x v="0"/>
    <x v="0"/>
    <s v="March"/>
    <x v="0"/>
    <x v="0"/>
    <m/>
  </r>
  <r>
    <n v="555618"/>
    <n v="47"/>
    <x v="0"/>
    <x v="0"/>
    <s v="coloured"/>
    <d v="2016-01-16T18:29:00"/>
    <x v="43"/>
    <x v="8"/>
    <x v="2"/>
    <x v="414"/>
    <x v="5926"/>
    <x v="0"/>
    <n v="1"/>
    <n v="15"/>
    <n v="75"/>
    <n v="1.25"/>
    <x v="0"/>
    <x v="4"/>
    <x v="0"/>
    <x v="0"/>
    <s v="January"/>
    <x v="2"/>
    <x v="0"/>
    <m/>
  </r>
  <r>
    <n v="810135"/>
    <n v="24"/>
    <x v="0"/>
    <x v="3"/>
    <s v="black"/>
    <d v="2016-02-22T19:38:00"/>
    <x v="167"/>
    <x v="11"/>
    <x v="28"/>
    <x v="1021"/>
    <x v="5927"/>
    <x v="0"/>
    <n v="1"/>
    <n v="42"/>
    <n v="102"/>
    <n v="1.7"/>
    <x v="0"/>
    <x v="0"/>
    <x v="0"/>
    <x v="0"/>
    <s v="February"/>
    <x v="3"/>
    <x v="1"/>
    <m/>
  </r>
  <r>
    <n v="810135"/>
    <n v="24"/>
    <x v="0"/>
    <x v="3"/>
    <s v="black"/>
    <d v="2016-02-11T16:41:00"/>
    <x v="140"/>
    <x v="7"/>
    <x v="70"/>
    <x v="113"/>
    <x v="5928"/>
    <x v="0"/>
    <n v="0"/>
    <n v="16"/>
    <n v="16"/>
    <n v="0.27"/>
    <x v="0"/>
    <x v="0"/>
    <x v="0"/>
    <x v="0"/>
    <s v="February"/>
    <x v="6"/>
    <x v="1"/>
    <m/>
  </r>
  <r>
    <n v="810135"/>
    <n v="24"/>
    <x v="0"/>
    <x v="3"/>
    <s v="black"/>
    <d v="2016-02-16T13:13:00"/>
    <x v="524"/>
    <x v="5"/>
    <x v="54"/>
    <x v="79"/>
    <x v="5929"/>
    <x v="0"/>
    <n v="5"/>
    <n v="37"/>
    <n v="337"/>
    <n v="5.62"/>
    <x v="1"/>
    <x v="0"/>
    <x v="0"/>
    <x v="2"/>
    <s v="February"/>
    <x v="4"/>
    <x v="1"/>
    <m/>
  </r>
  <r>
    <n v="810135"/>
    <n v="24"/>
    <x v="0"/>
    <x v="3"/>
    <s v="black"/>
    <d v="2016-02-09T21:35:00"/>
    <x v="249"/>
    <x v="2"/>
    <x v="61"/>
    <x v="487"/>
    <x v="5930"/>
    <x v="0"/>
    <n v="0"/>
    <n v="4"/>
    <n v="4"/>
    <n v="7.0000000000000007E-2"/>
    <x v="0"/>
    <x v="0"/>
    <x v="0"/>
    <x v="0"/>
    <s v="February"/>
    <x v="4"/>
    <x v="1"/>
    <m/>
  </r>
  <r>
    <n v="810135"/>
    <n v="24"/>
    <x v="0"/>
    <x v="3"/>
    <s v="black"/>
    <d v="2016-02-23T10:47:00"/>
    <x v="3"/>
    <x v="2"/>
    <x v="57"/>
    <x v="134"/>
    <x v="5931"/>
    <x v="0"/>
    <n v="0"/>
    <n v="16"/>
    <n v="16"/>
    <n v="0.27"/>
    <x v="0"/>
    <x v="0"/>
    <x v="0"/>
    <x v="2"/>
    <s v="February"/>
    <x v="4"/>
    <x v="1"/>
    <m/>
  </r>
  <r>
    <n v="940974"/>
    <n v="41"/>
    <x v="0"/>
    <x v="4"/>
    <s v="black"/>
    <d v="2016-03-30T16:36:00"/>
    <x v="30"/>
    <x v="0"/>
    <x v="5"/>
    <x v="894"/>
    <x v="5932"/>
    <x v="0"/>
    <n v="0"/>
    <n v="58"/>
    <n v="58"/>
    <n v="0.97"/>
    <x v="0"/>
    <x v="2"/>
    <x v="0"/>
    <x v="0"/>
    <s v="March"/>
    <x v="1"/>
    <x v="1"/>
    <m/>
  </r>
  <r>
    <n v="940974"/>
    <n v="41"/>
    <x v="0"/>
    <x v="4"/>
    <s v="black"/>
    <d v="2016-03-10T07:01:00"/>
    <x v="287"/>
    <x v="2"/>
    <x v="63"/>
    <x v="750"/>
    <x v="5933"/>
    <x v="0"/>
    <n v="0"/>
    <n v="0"/>
    <n v="0"/>
    <n v="0"/>
    <x v="0"/>
    <x v="2"/>
    <x v="0"/>
    <x v="1"/>
    <s v="March"/>
    <x v="6"/>
    <x v="1"/>
    <m/>
  </r>
  <r>
    <n v="893681"/>
    <n v="24"/>
    <x v="0"/>
    <x v="2"/>
    <s v="black"/>
    <d v="2016-03-11T12:52:00"/>
    <x v="33"/>
    <x v="3"/>
    <x v="84"/>
    <x v="877"/>
    <x v="5934"/>
    <x v="0"/>
    <n v="1"/>
    <n v="18"/>
    <n v="78"/>
    <n v="1.3"/>
    <x v="0"/>
    <x v="0"/>
    <x v="0"/>
    <x v="2"/>
    <s v="March"/>
    <x v="5"/>
    <x v="1"/>
    <m/>
  </r>
  <r>
    <n v="772972"/>
    <n v="32"/>
    <x v="0"/>
    <x v="4"/>
    <s v="coloured"/>
    <d v="2016-02-05T14:43:00"/>
    <x v="653"/>
    <x v="7"/>
    <x v="42"/>
    <x v="883"/>
    <x v="5935"/>
    <x v="0"/>
    <n v="5"/>
    <n v="18"/>
    <n v="318"/>
    <n v="5.3"/>
    <x v="1"/>
    <x v="2"/>
    <x v="0"/>
    <x v="2"/>
    <s v="February"/>
    <x v="5"/>
    <x v="1"/>
    <m/>
  </r>
  <r>
    <n v="810187"/>
    <n v="42"/>
    <x v="0"/>
    <x v="1"/>
    <s v="coloured"/>
    <d v="2016-02-12T14:32:00"/>
    <x v="1486"/>
    <x v="7"/>
    <x v="78"/>
    <x v="700"/>
    <x v="5936"/>
    <x v="0"/>
    <n v="8"/>
    <n v="8"/>
    <n v="488"/>
    <n v="8.1300000000000008"/>
    <x v="1"/>
    <x v="2"/>
    <x v="0"/>
    <x v="2"/>
    <s v="February"/>
    <x v="5"/>
    <x v="1"/>
    <m/>
  </r>
  <r>
    <n v="810187"/>
    <n v="42"/>
    <x v="0"/>
    <x v="1"/>
    <s v="coloured"/>
    <d v="2016-02-12T13:09:00"/>
    <x v="802"/>
    <x v="7"/>
    <x v="78"/>
    <x v="319"/>
    <x v="5937"/>
    <x v="0"/>
    <n v="3"/>
    <n v="12"/>
    <n v="192"/>
    <n v="3.2"/>
    <x v="0"/>
    <x v="2"/>
    <x v="0"/>
    <x v="2"/>
    <s v="February"/>
    <x v="5"/>
    <x v="1"/>
    <m/>
  </r>
  <r>
    <n v="804771"/>
    <n v="35"/>
    <x v="0"/>
    <x v="1"/>
    <s v="white"/>
    <d v="2016-02-21T12:29:00"/>
    <x v="27"/>
    <x v="11"/>
    <x v="0"/>
    <x v="1061"/>
    <x v="5938"/>
    <x v="0"/>
    <n v="1"/>
    <n v="0"/>
    <n v="60"/>
    <n v="1"/>
    <x v="0"/>
    <x v="2"/>
    <x v="0"/>
    <x v="2"/>
    <s v="February"/>
    <x v="0"/>
    <x v="0"/>
    <m/>
  </r>
  <r>
    <n v="765679"/>
    <n v="42"/>
    <x v="0"/>
    <x v="9"/>
    <s v="black"/>
    <d v="2016-01-24T13:15:00"/>
    <x v="261"/>
    <x v="2"/>
    <x v="60"/>
    <x v="843"/>
    <x v="5939"/>
    <x v="0"/>
    <n v="0"/>
    <n v="6"/>
    <n v="6"/>
    <n v="0.1"/>
    <x v="0"/>
    <x v="2"/>
    <x v="0"/>
    <x v="2"/>
    <s v="January"/>
    <x v="0"/>
    <x v="0"/>
    <m/>
  </r>
  <r>
    <n v="765679"/>
    <n v="42"/>
    <x v="0"/>
    <x v="9"/>
    <s v="black"/>
    <d v="2016-01-26T09:20:00"/>
    <x v="4"/>
    <x v="13"/>
    <x v="9"/>
    <x v="178"/>
    <x v="5940"/>
    <x v="0"/>
    <n v="0"/>
    <n v="0"/>
    <n v="0"/>
    <n v="0"/>
    <x v="0"/>
    <x v="2"/>
    <x v="0"/>
    <x v="1"/>
    <s v="January"/>
    <x v="4"/>
    <x v="1"/>
    <m/>
  </r>
  <r>
    <n v="765679"/>
    <n v="42"/>
    <x v="0"/>
    <x v="9"/>
    <s v="black"/>
    <d v="2016-01-30T06:17:00"/>
    <x v="22"/>
    <x v="5"/>
    <x v="26"/>
    <x v="1194"/>
    <x v="5941"/>
    <x v="0"/>
    <n v="2"/>
    <n v="30"/>
    <n v="150"/>
    <n v="2.5"/>
    <x v="0"/>
    <x v="2"/>
    <x v="0"/>
    <x v="1"/>
    <s v="January"/>
    <x v="2"/>
    <x v="0"/>
    <m/>
  </r>
  <r>
    <n v="765679"/>
    <n v="42"/>
    <x v="0"/>
    <x v="9"/>
    <s v="black"/>
    <d v="2016-01-27T16:36:00"/>
    <x v="100"/>
    <x v="5"/>
    <x v="7"/>
    <x v="894"/>
    <x v="5942"/>
    <x v="0"/>
    <n v="1"/>
    <n v="20"/>
    <n v="80"/>
    <n v="1.33"/>
    <x v="0"/>
    <x v="2"/>
    <x v="0"/>
    <x v="0"/>
    <s v="January"/>
    <x v="1"/>
    <x v="1"/>
    <m/>
  </r>
  <r>
    <n v="2361547"/>
    <n v="27"/>
    <x v="1"/>
    <x v="1"/>
    <s v="indian_asian"/>
    <d v="2016-03-07T12:12:00"/>
    <x v="420"/>
    <x v="4"/>
    <x v="12"/>
    <x v="940"/>
    <x v="5943"/>
    <x v="0"/>
    <n v="2"/>
    <n v="4"/>
    <n v="124"/>
    <n v="2.0699999999999998"/>
    <x v="0"/>
    <x v="0"/>
    <x v="1"/>
    <x v="2"/>
    <s v="March"/>
    <x v="3"/>
    <x v="1"/>
    <m/>
  </r>
  <r>
    <n v="2361547"/>
    <n v="27"/>
    <x v="1"/>
    <x v="1"/>
    <s v="indian_asian"/>
    <d v="2016-03-07T12:20:00"/>
    <x v="1473"/>
    <x v="0"/>
    <x v="12"/>
    <x v="233"/>
    <x v="964"/>
    <x v="0"/>
    <n v="7"/>
    <n v="42"/>
    <n v="462"/>
    <n v="7.7"/>
    <x v="1"/>
    <x v="0"/>
    <x v="1"/>
    <x v="2"/>
    <s v="March"/>
    <x v="3"/>
    <x v="1"/>
    <m/>
  </r>
  <r>
    <n v="804782"/>
    <n v="32"/>
    <x v="0"/>
    <x v="6"/>
    <s v="indian_asian"/>
    <d v="2016-01-04T02:21:00"/>
    <x v="43"/>
    <x v="9"/>
    <x v="40"/>
    <x v="1269"/>
    <x v="5944"/>
    <x v="0"/>
    <n v="1"/>
    <n v="15"/>
    <n v="75"/>
    <n v="1.25"/>
    <x v="0"/>
    <x v="2"/>
    <x v="0"/>
    <x v="3"/>
    <s v="January"/>
    <x v="3"/>
    <x v="1"/>
    <m/>
  </r>
  <r>
    <n v="773017"/>
    <n v="23"/>
    <x v="0"/>
    <x v="1"/>
    <s v="coloured"/>
    <d v="2016-02-02T05:57:00"/>
    <x v="195"/>
    <x v="13"/>
    <x v="36"/>
    <x v="1062"/>
    <x v="5945"/>
    <x v="0"/>
    <n v="0"/>
    <n v="50"/>
    <n v="50"/>
    <n v="0.83"/>
    <x v="0"/>
    <x v="0"/>
    <x v="0"/>
    <x v="1"/>
    <s v="February"/>
    <x v="4"/>
    <x v="1"/>
    <m/>
  </r>
  <r>
    <n v="773017"/>
    <n v="23"/>
    <x v="0"/>
    <x v="1"/>
    <s v="coloured"/>
    <d v="2016-01-31T09:12:00"/>
    <x v="465"/>
    <x v="1"/>
    <x v="13"/>
    <x v="1083"/>
    <x v="5946"/>
    <x v="0"/>
    <n v="3"/>
    <n v="39"/>
    <n v="219"/>
    <n v="3.65"/>
    <x v="0"/>
    <x v="0"/>
    <x v="0"/>
    <x v="1"/>
    <s v="January"/>
    <x v="0"/>
    <x v="0"/>
    <m/>
  </r>
  <r>
    <n v="773017"/>
    <n v="23"/>
    <x v="0"/>
    <x v="1"/>
    <s v="coloured"/>
    <d v="2016-01-31T18:55:00"/>
    <x v="707"/>
    <x v="11"/>
    <x v="13"/>
    <x v="546"/>
    <x v="5947"/>
    <x v="0"/>
    <n v="5"/>
    <n v="40"/>
    <n v="340"/>
    <n v="5.67"/>
    <x v="1"/>
    <x v="0"/>
    <x v="0"/>
    <x v="0"/>
    <s v="January"/>
    <x v="0"/>
    <x v="0"/>
    <m/>
  </r>
  <r>
    <n v="773017"/>
    <n v="23"/>
    <x v="0"/>
    <x v="1"/>
    <s v="coloured"/>
    <d v="2016-02-06T18:53:00"/>
    <x v="491"/>
    <x v="3"/>
    <x v="56"/>
    <x v="318"/>
    <x v="3801"/>
    <x v="0"/>
    <n v="3"/>
    <n v="21"/>
    <n v="201"/>
    <n v="3.35"/>
    <x v="0"/>
    <x v="0"/>
    <x v="0"/>
    <x v="0"/>
    <s v="February"/>
    <x v="2"/>
    <x v="0"/>
    <m/>
  </r>
  <r>
    <n v="773017"/>
    <n v="23"/>
    <x v="0"/>
    <x v="1"/>
    <s v="coloured"/>
    <d v="2016-02-06T19:04:00"/>
    <x v="317"/>
    <x v="3"/>
    <x v="56"/>
    <x v="513"/>
    <x v="5948"/>
    <x v="0"/>
    <n v="4"/>
    <n v="42"/>
    <n v="282"/>
    <n v="4.7"/>
    <x v="0"/>
    <x v="0"/>
    <x v="0"/>
    <x v="0"/>
    <s v="February"/>
    <x v="2"/>
    <x v="0"/>
    <m/>
  </r>
  <r>
    <n v="773017"/>
    <n v="23"/>
    <x v="0"/>
    <x v="1"/>
    <s v="coloured"/>
    <d v="2016-02-06T19:24:00"/>
    <x v="110"/>
    <x v="1"/>
    <x v="56"/>
    <x v="46"/>
    <x v="5949"/>
    <x v="0"/>
    <n v="0"/>
    <n v="9"/>
    <n v="9"/>
    <n v="0.15"/>
    <x v="0"/>
    <x v="0"/>
    <x v="0"/>
    <x v="0"/>
    <s v="February"/>
    <x v="2"/>
    <x v="0"/>
    <m/>
  </r>
  <r>
    <n v="773017"/>
    <n v="23"/>
    <x v="0"/>
    <x v="1"/>
    <s v="coloured"/>
    <d v="2016-02-03T16:33:00"/>
    <x v="414"/>
    <x v="1"/>
    <x v="81"/>
    <x v="336"/>
    <x v="5950"/>
    <x v="0"/>
    <n v="2"/>
    <n v="18"/>
    <n v="138"/>
    <n v="2.2999999999999998"/>
    <x v="0"/>
    <x v="0"/>
    <x v="0"/>
    <x v="0"/>
    <s v="February"/>
    <x v="1"/>
    <x v="1"/>
    <m/>
  </r>
  <r>
    <n v="931546"/>
    <n v="26"/>
    <x v="0"/>
    <x v="9"/>
    <s v="indian_asian"/>
    <d v="2016-03-31T15:15:00"/>
    <x v="121"/>
    <x v="3"/>
    <x v="47"/>
    <x v="130"/>
    <x v="5951"/>
    <x v="0"/>
    <n v="4"/>
    <n v="36"/>
    <n v="276"/>
    <n v="4.5999999999999996"/>
    <x v="0"/>
    <x v="0"/>
    <x v="0"/>
    <x v="2"/>
    <s v="March"/>
    <x v="6"/>
    <x v="1"/>
    <m/>
  </r>
  <r>
    <n v="821936"/>
    <n v="27"/>
    <x v="0"/>
    <x v="1"/>
    <s v="black"/>
    <d v="2016-03-25T14:58:00"/>
    <x v="33"/>
    <x v="4"/>
    <x v="18"/>
    <x v="20"/>
    <x v="5952"/>
    <x v="0"/>
    <n v="1"/>
    <n v="18"/>
    <n v="78"/>
    <n v="1.3"/>
    <x v="0"/>
    <x v="0"/>
    <x v="0"/>
    <x v="2"/>
    <s v="March"/>
    <x v="5"/>
    <x v="1"/>
    <m/>
  </r>
  <r>
    <n v="821936"/>
    <n v="27"/>
    <x v="0"/>
    <x v="1"/>
    <s v="black"/>
    <d v="2016-03-25T15:31:00"/>
    <x v="333"/>
    <x v="4"/>
    <x v="18"/>
    <x v="82"/>
    <x v="5953"/>
    <x v="0"/>
    <n v="2"/>
    <n v="12"/>
    <n v="132"/>
    <n v="2.2000000000000002"/>
    <x v="0"/>
    <x v="0"/>
    <x v="0"/>
    <x v="2"/>
    <s v="March"/>
    <x v="5"/>
    <x v="1"/>
    <m/>
  </r>
  <r>
    <n v="821936"/>
    <n v="27"/>
    <x v="0"/>
    <x v="1"/>
    <s v="black"/>
    <d v="2016-03-25T10:04:00"/>
    <x v="4"/>
    <x v="4"/>
    <x v="18"/>
    <x v="60"/>
    <x v="5954"/>
    <x v="0"/>
    <n v="0"/>
    <n v="0"/>
    <n v="0"/>
    <n v="0"/>
    <x v="0"/>
    <x v="0"/>
    <x v="0"/>
    <x v="2"/>
    <s v="March"/>
    <x v="5"/>
    <x v="1"/>
    <m/>
  </r>
  <r>
    <n v="821939"/>
    <n v="36"/>
    <x v="1"/>
    <x v="1"/>
    <s v="black"/>
    <d v="2016-02-28T18:08:00"/>
    <x v="249"/>
    <x v="2"/>
    <x v="43"/>
    <x v="97"/>
    <x v="5955"/>
    <x v="0"/>
    <n v="0"/>
    <n v="3"/>
    <n v="3"/>
    <n v="0.05"/>
    <x v="0"/>
    <x v="2"/>
    <x v="1"/>
    <x v="0"/>
    <s v="February"/>
    <x v="0"/>
    <x v="0"/>
    <m/>
  </r>
  <r>
    <n v="821939"/>
    <n v="36"/>
    <x v="1"/>
    <x v="1"/>
    <s v="black"/>
    <d v="2016-02-28T20:45:00"/>
    <x v="272"/>
    <x v="2"/>
    <x v="43"/>
    <x v="168"/>
    <x v="5956"/>
    <x v="0"/>
    <n v="4"/>
    <n v="15"/>
    <n v="255"/>
    <n v="4.25"/>
    <x v="0"/>
    <x v="2"/>
    <x v="1"/>
    <x v="0"/>
    <s v="February"/>
    <x v="0"/>
    <x v="0"/>
    <m/>
  </r>
  <r>
    <n v="821939"/>
    <n v="36"/>
    <x v="1"/>
    <x v="1"/>
    <s v="black"/>
    <d v="2016-03-01T19:43:00"/>
    <x v="38"/>
    <x v="2"/>
    <x v="32"/>
    <x v="353"/>
    <x v="425"/>
    <x v="0"/>
    <n v="0"/>
    <n v="8"/>
    <n v="8"/>
    <n v="0.13"/>
    <x v="0"/>
    <x v="2"/>
    <x v="1"/>
    <x v="0"/>
    <s v="March"/>
    <x v="4"/>
    <x v="1"/>
    <m/>
  </r>
  <r>
    <n v="821946"/>
    <n v="0"/>
    <x v="2"/>
    <x v="5"/>
    <s v="None"/>
    <d v="2016-03-07T15:34:00"/>
    <x v="1487"/>
    <x v="10"/>
    <x v="12"/>
    <x v="409"/>
    <x v="5957"/>
    <x v="0"/>
    <n v="7"/>
    <n v="35"/>
    <n v="455"/>
    <n v="7.58"/>
    <x v="1"/>
    <x v="3"/>
    <x v="2"/>
    <x v="2"/>
    <s v="March"/>
    <x v="3"/>
    <x v="1"/>
    <m/>
  </r>
  <r>
    <n v="821946"/>
    <n v="0"/>
    <x v="2"/>
    <x v="5"/>
    <s v="None"/>
    <d v="2016-03-03T07:45:00"/>
    <x v="481"/>
    <x v="13"/>
    <x v="33"/>
    <x v="973"/>
    <x v="5958"/>
    <x v="0"/>
    <n v="3"/>
    <n v="17"/>
    <n v="197"/>
    <n v="3.28"/>
    <x v="0"/>
    <x v="3"/>
    <x v="2"/>
    <x v="1"/>
    <s v="March"/>
    <x v="6"/>
    <x v="1"/>
    <m/>
  </r>
  <r>
    <n v="941137"/>
    <n v="27"/>
    <x v="0"/>
    <x v="1"/>
    <s v="black"/>
    <d v="2016-03-27T17:23:00"/>
    <x v="126"/>
    <x v="0"/>
    <x v="27"/>
    <x v="661"/>
    <x v="3991"/>
    <x v="0"/>
    <n v="0"/>
    <n v="44"/>
    <n v="44"/>
    <n v="0.73"/>
    <x v="0"/>
    <x v="0"/>
    <x v="0"/>
    <x v="0"/>
    <s v="March"/>
    <x v="0"/>
    <x v="0"/>
    <m/>
  </r>
  <r>
    <n v="880726"/>
    <n v="38"/>
    <x v="0"/>
    <x v="1"/>
    <s v="indian_asian"/>
    <d v="2016-03-10T17:59:00"/>
    <x v="4"/>
    <x v="0"/>
    <x v="63"/>
    <x v="485"/>
    <x v="5959"/>
    <x v="0"/>
    <n v="0"/>
    <n v="0"/>
    <n v="0"/>
    <n v="0"/>
    <x v="0"/>
    <x v="2"/>
    <x v="0"/>
    <x v="0"/>
    <s v="March"/>
    <x v="6"/>
    <x v="1"/>
    <m/>
  </r>
  <r>
    <n v="578540"/>
    <n v="51"/>
    <x v="0"/>
    <x v="0"/>
    <s v="black"/>
    <d v="2016-01-11T09:07:00"/>
    <x v="376"/>
    <x v="10"/>
    <x v="6"/>
    <x v="1157"/>
    <x v="5960"/>
    <x v="0"/>
    <n v="2"/>
    <n v="33"/>
    <n v="153"/>
    <n v="2.5499999999999998"/>
    <x v="0"/>
    <x v="4"/>
    <x v="0"/>
    <x v="1"/>
    <s v="January"/>
    <x v="3"/>
    <x v="1"/>
    <m/>
  </r>
  <r>
    <n v="578540"/>
    <n v="51"/>
    <x v="0"/>
    <x v="0"/>
    <s v="black"/>
    <d v="2016-01-23T12:06:00"/>
    <x v="441"/>
    <x v="10"/>
    <x v="14"/>
    <x v="633"/>
    <x v="5961"/>
    <x v="0"/>
    <n v="0"/>
    <n v="3"/>
    <n v="3"/>
    <n v="0.05"/>
    <x v="0"/>
    <x v="4"/>
    <x v="0"/>
    <x v="2"/>
    <s v="January"/>
    <x v="2"/>
    <x v="0"/>
    <m/>
  </r>
  <r>
    <n v="865955"/>
    <n v="26"/>
    <x v="0"/>
    <x v="4"/>
    <s v="white"/>
    <d v="2016-03-13T18:04:00"/>
    <x v="941"/>
    <x v="8"/>
    <x v="38"/>
    <x v="767"/>
    <x v="5962"/>
    <x v="0"/>
    <n v="6"/>
    <n v="13"/>
    <n v="373"/>
    <n v="6.22"/>
    <x v="1"/>
    <x v="0"/>
    <x v="0"/>
    <x v="0"/>
    <s v="March"/>
    <x v="0"/>
    <x v="0"/>
    <m/>
  </r>
  <r>
    <n v="833191"/>
    <n v="33"/>
    <x v="0"/>
    <x v="1"/>
    <s v="black"/>
    <d v="2016-03-02T18:42:00"/>
    <x v="40"/>
    <x v="6"/>
    <x v="30"/>
    <x v="308"/>
    <x v="5963"/>
    <x v="0"/>
    <n v="0"/>
    <n v="45"/>
    <n v="45"/>
    <n v="0.75"/>
    <x v="0"/>
    <x v="2"/>
    <x v="0"/>
    <x v="0"/>
    <s v="March"/>
    <x v="1"/>
    <x v="1"/>
    <m/>
  </r>
  <r>
    <n v="833191"/>
    <n v="33"/>
    <x v="0"/>
    <x v="1"/>
    <s v="black"/>
    <d v="2016-01-14T08:32:00"/>
    <x v="243"/>
    <x v="15"/>
    <x v="16"/>
    <x v="694"/>
    <x v="5964"/>
    <x v="0"/>
    <n v="0"/>
    <n v="37"/>
    <n v="37"/>
    <n v="0.62"/>
    <x v="0"/>
    <x v="2"/>
    <x v="0"/>
    <x v="1"/>
    <s v="January"/>
    <x v="6"/>
    <x v="1"/>
    <m/>
  </r>
  <r>
    <n v="833191"/>
    <n v="33"/>
    <x v="0"/>
    <x v="1"/>
    <s v="black"/>
    <d v="2016-01-10T07:41:00"/>
    <x v="349"/>
    <x v="11"/>
    <x v="44"/>
    <x v="1079"/>
    <x v="5965"/>
    <x v="0"/>
    <n v="3"/>
    <n v="4"/>
    <n v="184"/>
    <n v="3.07"/>
    <x v="0"/>
    <x v="2"/>
    <x v="0"/>
    <x v="1"/>
    <s v="January"/>
    <x v="0"/>
    <x v="0"/>
    <m/>
  </r>
  <r>
    <n v="833191"/>
    <n v="33"/>
    <x v="0"/>
    <x v="1"/>
    <s v="black"/>
    <d v="2016-01-14T08:30:00"/>
    <x v="493"/>
    <x v="7"/>
    <x v="16"/>
    <x v="402"/>
    <x v="5966"/>
    <x v="0"/>
    <n v="3"/>
    <n v="16"/>
    <n v="196"/>
    <n v="3.27"/>
    <x v="0"/>
    <x v="2"/>
    <x v="0"/>
    <x v="1"/>
    <s v="January"/>
    <x v="6"/>
    <x v="1"/>
    <m/>
  </r>
  <r>
    <n v="780468"/>
    <n v="31"/>
    <x v="0"/>
    <x v="1"/>
    <s v="black"/>
    <d v="2016-01-05T12:21:00"/>
    <x v="145"/>
    <x v="2"/>
    <x v="65"/>
    <x v="1120"/>
    <x v="5967"/>
    <x v="0"/>
    <n v="1"/>
    <n v="47"/>
    <n v="107"/>
    <n v="1.78"/>
    <x v="0"/>
    <x v="2"/>
    <x v="0"/>
    <x v="2"/>
    <s v="January"/>
    <x v="4"/>
    <x v="1"/>
    <m/>
  </r>
  <r>
    <n v="780468"/>
    <n v="31"/>
    <x v="0"/>
    <x v="1"/>
    <s v="black"/>
    <d v="2016-03-27T10:27:00"/>
    <x v="802"/>
    <x v="1"/>
    <x v="27"/>
    <x v="609"/>
    <x v="5968"/>
    <x v="0"/>
    <n v="3"/>
    <n v="12"/>
    <n v="192"/>
    <n v="3.2"/>
    <x v="0"/>
    <x v="2"/>
    <x v="0"/>
    <x v="2"/>
    <s v="March"/>
    <x v="0"/>
    <x v="0"/>
    <m/>
  </r>
  <r>
    <n v="810291"/>
    <n v="19"/>
    <x v="0"/>
    <x v="2"/>
    <s v="white"/>
    <d v="2016-02-19T16:54:00"/>
    <x v="1488"/>
    <x v="7"/>
    <x v="10"/>
    <x v="1260"/>
    <x v="5969"/>
    <x v="0"/>
    <n v="28"/>
    <n v="56"/>
    <n v="1736"/>
    <n v="28.93"/>
    <x v="1"/>
    <x v="0"/>
    <x v="0"/>
    <x v="0"/>
    <s v="February"/>
    <x v="5"/>
    <x v="1"/>
    <m/>
  </r>
  <r>
    <n v="810291"/>
    <n v="19"/>
    <x v="0"/>
    <x v="2"/>
    <s v="white"/>
    <d v="2016-02-19T12:48:00"/>
    <x v="14"/>
    <x v="7"/>
    <x v="10"/>
    <x v="14"/>
    <x v="2182"/>
    <x v="0"/>
    <n v="2"/>
    <n v="10"/>
    <n v="130"/>
    <n v="2.17"/>
    <x v="0"/>
    <x v="0"/>
    <x v="0"/>
    <x v="2"/>
    <s v="February"/>
    <x v="5"/>
    <x v="1"/>
    <m/>
  </r>
  <r>
    <n v="907277"/>
    <n v="28"/>
    <x v="0"/>
    <x v="1"/>
    <s v="indian_asian"/>
    <d v="2016-03-24T09:27:00"/>
    <x v="97"/>
    <x v="7"/>
    <x v="49"/>
    <x v="491"/>
    <x v="5970"/>
    <x v="0"/>
    <n v="59"/>
    <n v="14"/>
    <n v="3554"/>
    <n v="59.23"/>
    <x v="2"/>
    <x v="0"/>
    <x v="0"/>
    <x v="1"/>
    <s v="March"/>
    <x v="6"/>
    <x v="1"/>
    <m/>
  </r>
  <r>
    <n v="907277"/>
    <n v="28"/>
    <x v="0"/>
    <x v="1"/>
    <s v="indian_asian"/>
    <d v="2016-03-24T14:25:00"/>
    <x v="1489"/>
    <x v="7"/>
    <x v="49"/>
    <x v="553"/>
    <x v="748"/>
    <x v="1"/>
    <n v="50"/>
    <n v="20"/>
    <n v="6620"/>
    <n v="110.33"/>
    <x v="2"/>
    <x v="0"/>
    <x v="0"/>
    <x v="2"/>
    <s v="March"/>
    <x v="6"/>
    <x v="1"/>
    <m/>
  </r>
  <r>
    <n v="833221"/>
    <n v="33"/>
    <x v="0"/>
    <x v="8"/>
    <s v="black"/>
    <d v="2016-03-02T11:47:00"/>
    <x v="1490"/>
    <x v="3"/>
    <x v="30"/>
    <x v="182"/>
    <x v="5971"/>
    <x v="1"/>
    <n v="35"/>
    <n v="57"/>
    <n v="5757"/>
    <n v="95.95"/>
    <x v="2"/>
    <x v="2"/>
    <x v="0"/>
    <x v="2"/>
    <s v="March"/>
    <x v="1"/>
    <x v="1"/>
    <m/>
  </r>
  <r>
    <n v="833221"/>
    <n v="33"/>
    <x v="0"/>
    <x v="8"/>
    <s v="black"/>
    <d v="2016-03-03T14:08:00"/>
    <x v="43"/>
    <x v="1"/>
    <x v="33"/>
    <x v="789"/>
    <x v="5972"/>
    <x v="0"/>
    <n v="1"/>
    <n v="15"/>
    <n v="75"/>
    <n v="1.25"/>
    <x v="0"/>
    <x v="2"/>
    <x v="0"/>
    <x v="2"/>
    <s v="March"/>
    <x v="6"/>
    <x v="1"/>
    <m/>
  </r>
  <r>
    <n v="833221"/>
    <n v="33"/>
    <x v="0"/>
    <x v="8"/>
    <s v="black"/>
    <d v="2016-03-10T01:02:00"/>
    <x v="381"/>
    <x v="2"/>
    <x v="63"/>
    <x v="1270"/>
    <x v="5973"/>
    <x v="0"/>
    <n v="3"/>
    <n v="5"/>
    <n v="185"/>
    <n v="3.08"/>
    <x v="0"/>
    <x v="2"/>
    <x v="0"/>
    <x v="3"/>
    <s v="March"/>
    <x v="6"/>
    <x v="1"/>
    <m/>
  </r>
  <r>
    <n v="390286"/>
    <n v="25"/>
    <x v="0"/>
    <x v="6"/>
    <s v="None"/>
    <d v="2016-01-04T23:16:00"/>
    <x v="38"/>
    <x v="7"/>
    <x v="40"/>
    <x v="922"/>
    <x v="5974"/>
    <x v="0"/>
    <n v="0"/>
    <n v="8"/>
    <n v="8"/>
    <n v="0.13"/>
    <x v="0"/>
    <x v="0"/>
    <x v="0"/>
    <x v="3"/>
    <s v="January"/>
    <x v="4"/>
    <x v="1"/>
    <m/>
  </r>
  <r>
    <n v="1108779"/>
    <n v="28"/>
    <x v="0"/>
    <x v="3"/>
    <s v="black"/>
    <d v="2016-01-19T18:04:00"/>
    <x v="98"/>
    <x v="3"/>
    <x v="41"/>
    <x v="767"/>
    <x v="5975"/>
    <x v="0"/>
    <n v="12"/>
    <n v="42"/>
    <n v="762"/>
    <n v="12.7"/>
    <x v="1"/>
    <x v="0"/>
    <x v="0"/>
    <x v="0"/>
    <s v="January"/>
    <x v="4"/>
    <x v="1"/>
    <m/>
  </r>
  <r>
    <n v="626697"/>
    <n v="31"/>
    <x v="1"/>
    <x v="1"/>
    <s v="black"/>
    <d v="2016-01-11T16:50:00"/>
    <x v="281"/>
    <x v="5"/>
    <x v="6"/>
    <x v="581"/>
    <x v="5976"/>
    <x v="0"/>
    <n v="3"/>
    <n v="50"/>
    <n v="230"/>
    <n v="3.83"/>
    <x v="0"/>
    <x v="2"/>
    <x v="1"/>
    <x v="0"/>
    <s v="January"/>
    <x v="3"/>
    <x v="1"/>
    <m/>
  </r>
  <r>
    <n v="626697"/>
    <n v="31"/>
    <x v="1"/>
    <x v="1"/>
    <s v="black"/>
    <d v="2016-01-14T11:43:00"/>
    <x v="36"/>
    <x v="2"/>
    <x v="16"/>
    <x v="611"/>
    <x v="5977"/>
    <x v="0"/>
    <n v="0"/>
    <n v="42"/>
    <n v="42"/>
    <n v="0.7"/>
    <x v="0"/>
    <x v="2"/>
    <x v="1"/>
    <x v="2"/>
    <s v="January"/>
    <x v="6"/>
    <x v="1"/>
    <m/>
  </r>
  <r>
    <n v="907326"/>
    <n v="25"/>
    <x v="0"/>
    <x v="3"/>
    <s v="indian_asian"/>
    <d v="2016-03-30T12:12:00"/>
    <x v="1491"/>
    <x v="4"/>
    <x v="5"/>
    <x v="940"/>
    <x v="5978"/>
    <x v="1"/>
    <n v="39"/>
    <n v="52"/>
    <n v="5992"/>
    <n v="99.87"/>
    <x v="2"/>
    <x v="0"/>
    <x v="0"/>
    <x v="2"/>
    <s v="March"/>
    <x v="1"/>
    <x v="1"/>
    <m/>
  </r>
  <r>
    <n v="907326"/>
    <n v="25"/>
    <x v="0"/>
    <x v="3"/>
    <s v="indian_asian"/>
    <d v="2016-03-30T15:42:00"/>
    <x v="1159"/>
    <x v="4"/>
    <x v="5"/>
    <x v="438"/>
    <x v="5979"/>
    <x v="0"/>
    <n v="18"/>
    <n v="28"/>
    <n v="1108"/>
    <n v="18.47"/>
    <x v="1"/>
    <x v="0"/>
    <x v="0"/>
    <x v="2"/>
    <s v="March"/>
    <x v="1"/>
    <x v="1"/>
    <m/>
  </r>
  <r>
    <n v="810340"/>
    <n v="44"/>
    <x v="0"/>
    <x v="4"/>
    <s v="coloured"/>
    <d v="2016-02-20T14:03:00"/>
    <x v="148"/>
    <x v="7"/>
    <x v="45"/>
    <x v="896"/>
    <x v="5980"/>
    <x v="0"/>
    <n v="1"/>
    <n v="30"/>
    <n v="90"/>
    <n v="1.5"/>
    <x v="0"/>
    <x v="2"/>
    <x v="0"/>
    <x v="2"/>
    <s v="February"/>
    <x v="2"/>
    <x v="0"/>
    <m/>
  </r>
  <r>
    <n v="810340"/>
    <n v="44"/>
    <x v="0"/>
    <x v="4"/>
    <s v="coloured"/>
    <d v="2016-02-20T20:15:00"/>
    <x v="77"/>
    <x v="7"/>
    <x v="45"/>
    <x v="279"/>
    <x v="797"/>
    <x v="0"/>
    <n v="0"/>
    <n v="48"/>
    <n v="48"/>
    <n v="0.8"/>
    <x v="0"/>
    <x v="2"/>
    <x v="0"/>
    <x v="0"/>
    <s v="February"/>
    <x v="2"/>
    <x v="0"/>
    <m/>
  </r>
  <r>
    <n v="810340"/>
    <n v="44"/>
    <x v="0"/>
    <x v="4"/>
    <s v="coloured"/>
    <d v="2016-02-02T12:38:00"/>
    <x v="1176"/>
    <x v="10"/>
    <x v="36"/>
    <x v="921"/>
    <x v="2322"/>
    <x v="0"/>
    <n v="7"/>
    <n v="23"/>
    <n v="443"/>
    <n v="7.38"/>
    <x v="1"/>
    <x v="2"/>
    <x v="0"/>
    <x v="2"/>
    <s v="February"/>
    <x v="4"/>
    <x v="1"/>
    <m/>
  </r>
  <r>
    <n v="810340"/>
    <n v="44"/>
    <x v="0"/>
    <x v="4"/>
    <s v="coloured"/>
    <d v="2016-02-02T14:46:00"/>
    <x v="42"/>
    <x v="0"/>
    <x v="36"/>
    <x v="294"/>
    <x v="5981"/>
    <x v="0"/>
    <n v="3"/>
    <n v="20"/>
    <n v="200"/>
    <n v="3.33"/>
    <x v="0"/>
    <x v="2"/>
    <x v="0"/>
    <x v="2"/>
    <s v="February"/>
    <x v="4"/>
    <x v="1"/>
    <m/>
  </r>
  <r>
    <n v="810340"/>
    <n v="44"/>
    <x v="0"/>
    <x v="4"/>
    <s v="coloured"/>
    <d v="2016-01-29T12:50:00"/>
    <x v="662"/>
    <x v="10"/>
    <x v="23"/>
    <x v="867"/>
    <x v="5982"/>
    <x v="0"/>
    <n v="1"/>
    <n v="43"/>
    <n v="103"/>
    <n v="1.72"/>
    <x v="0"/>
    <x v="2"/>
    <x v="0"/>
    <x v="2"/>
    <s v="January"/>
    <x v="5"/>
    <x v="1"/>
    <m/>
  </r>
  <r>
    <n v="810340"/>
    <n v="44"/>
    <x v="0"/>
    <x v="4"/>
    <s v="coloured"/>
    <d v="2016-01-29T16:02:00"/>
    <x v="109"/>
    <x v="5"/>
    <x v="23"/>
    <x v="876"/>
    <x v="5983"/>
    <x v="0"/>
    <n v="0"/>
    <n v="49"/>
    <n v="49"/>
    <n v="0.82"/>
    <x v="0"/>
    <x v="2"/>
    <x v="0"/>
    <x v="0"/>
    <s v="January"/>
    <x v="5"/>
    <x v="1"/>
    <m/>
  </r>
  <r>
    <n v="810340"/>
    <n v="44"/>
    <x v="0"/>
    <x v="4"/>
    <s v="coloured"/>
    <d v="2016-02-12T14:37:00"/>
    <x v="684"/>
    <x v="7"/>
    <x v="78"/>
    <x v="636"/>
    <x v="5984"/>
    <x v="0"/>
    <n v="7"/>
    <n v="10"/>
    <n v="430"/>
    <n v="7.17"/>
    <x v="1"/>
    <x v="2"/>
    <x v="0"/>
    <x v="2"/>
    <s v="February"/>
    <x v="5"/>
    <x v="1"/>
    <m/>
  </r>
  <r>
    <n v="810340"/>
    <n v="44"/>
    <x v="0"/>
    <x v="4"/>
    <s v="coloured"/>
    <d v="2016-03-07T18:39:00"/>
    <x v="199"/>
    <x v="7"/>
    <x v="12"/>
    <x v="180"/>
    <x v="5985"/>
    <x v="0"/>
    <n v="1"/>
    <n v="10"/>
    <n v="70"/>
    <n v="1.17"/>
    <x v="0"/>
    <x v="2"/>
    <x v="0"/>
    <x v="0"/>
    <s v="March"/>
    <x v="3"/>
    <x v="1"/>
    <m/>
  </r>
  <r>
    <n v="810340"/>
    <n v="44"/>
    <x v="0"/>
    <x v="4"/>
    <s v="coloured"/>
    <d v="2016-03-01T14:55:00"/>
    <x v="1492"/>
    <x v="4"/>
    <x v="32"/>
    <x v="201"/>
    <x v="5986"/>
    <x v="0"/>
    <n v="31"/>
    <n v="18"/>
    <n v="1878"/>
    <n v="31.3"/>
    <x v="2"/>
    <x v="2"/>
    <x v="0"/>
    <x v="2"/>
    <s v="March"/>
    <x v="4"/>
    <x v="1"/>
    <m/>
  </r>
  <r>
    <n v="810357"/>
    <n v="52"/>
    <x v="0"/>
    <x v="6"/>
    <s v="coloured"/>
    <d v="2016-02-23T05:07:00"/>
    <x v="45"/>
    <x v="10"/>
    <x v="57"/>
    <x v="991"/>
    <x v="2134"/>
    <x v="0"/>
    <n v="1"/>
    <n v="3"/>
    <n v="63"/>
    <n v="1.05"/>
    <x v="0"/>
    <x v="4"/>
    <x v="0"/>
    <x v="1"/>
    <s v="February"/>
    <x v="4"/>
    <x v="1"/>
    <m/>
  </r>
  <r>
    <n v="893885"/>
    <n v="21"/>
    <x v="0"/>
    <x v="1"/>
    <s v="indian_asian"/>
    <d v="2016-03-24T05:25:00"/>
    <x v="94"/>
    <x v="0"/>
    <x v="49"/>
    <x v="4"/>
    <x v="5987"/>
    <x v="0"/>
    <n v="0"/>
    <n v="14"/>
    <n v="14"/>
    <n v="0.23"/>
    <x v="0"/>
    <x v="0"/>
    <x v="0"/>
    <x v="1"/>
    <s v="March"/>
    <x v="6"/>
    <x v="1"/>
    <m/>
  </r>
  <r>
    <n v="893885"/>
    <n v="21"/>
    <x v="0"/>
    <x v="1"/>
    <s v="indian_asian"/>
    <d v="2016-03-18T17:15:00"/>
    <x v="143"/>
    <x v="13"/>
    <x v="58"/>
    <x v="41"/>
    <x v="5988"/>
    <x v="0"/>
    <n v="0"/>
    <n v="6"/>
    <n v="6"/>
    <n v="0.1"/>
    <x v="0"/>
    <x v="0"/>
    <x v="0"/>
    <x v="0"/>
    <s v="March"/>
    <x v="5"/>
    <x v="1"/>
    <m/>
  </r>
  <r>
    <n v="893885"/>
    <n v="21"/>
    <x v="0"/>
    <x v="1"/>
    <s v="indian_asian"/>
    <d v="2016-03-19T06:27:00"/>
    <x v="784"/>
    <x v="4"/>
    <x v="31"/>
    <x v="472"/>
    <x v="5989"/>
    <x v="0"/>
    <n v="39"/>
    <n v="52"/>
    <n v="2392"/>
    <n v="39.869999999999997"/>
    <x v="2"/>
    <x v="0"/>
    <x v="0"/>
    <x v="1"/>
    <s v="March"/>
    <x v="2"/>
    <x v="0"/>
    <m/>
  </r>
  <r>
    <n v="893885"/>
    <n v="21"/>
    <x v="0"/>
    <x v="1"/>
    <s v="indian_asian"/>
    <d v="2016-03-06T09:15:00"/>
    <x v="1086"/>
    <x v="4"/>
    <x v="4"/>
    <x v="141"/>
    <x v="5990"/>
    <x v="0"/>
    <n v="6"/>
    <n v="14"/>
    <n v="374"/>
    <n v="6.23"/>
    <x v="1"/>
    <x v="0"/>
    <x v="0"/>
    <x v="1"/>
    <s v="March"/>
    <x v="0"/>
    <x v="0"/>
    <m/>
  </r>
  <r>
    <n v="893885"/>
    <n v="21"/>
    <x v="0"/>
    <x v="1"/>
    <s v="indian_asian"/>
    <d v="2016-03-06T15:41:00"/>
    <x v="39"/>
    <x v="0"/>
    <x v="4"/>
    <x v="260"/>
    <x v="3372"/>
    <x v="0"/>
    <n v="0"/>
    <n v="18"/>
    <n v="18"/>
    <n v="0.3"/>
    <x v="0"/>
    <x v="0"/>
    <x v="0"/>
    <x v="2"/>
    <s v="March"/>
    <x v="0"/>
    <x v="0"/>
    <m/>
  </r>
  <r>
    <n v="893885"/>
    <n v="21"/>
    <x v="0"/>
    <x v="1"/>
    <s v="indian_asian"/>
    <d v="2016-03-15T09:51:00"/>
    <x v="143"/>
    <x v="0"/>
    <x v="34"/>
    <x v="349"/>
    <x v="5991"/>
    <x v="0"/>
    <n v="0"/>
    <n v="6"/>
    <n v="6"/>
    <n v="0.1"/>
    <x v="0"/>
    <x v="0"/>
    <x v="0"/>
    <x v="1"/>
    <s v="March"/>
    <x v="4"/>
    <x v="1"/>
    <m/>
  </r>
  <r>
    <n v="893885"/>
    <n v="21"/>
    <x v="0"/>
    <x v="1"/>
    <s v="indian_asian"/>
    <d v="2016-03-29T16:19:00"/>
    <x v="1088"/>
    <x v="4"/>
    <x v="21"/>
    <x v="1085"/>
    <x v="5992"/>
    <x v="0"/>
    <n v="22"/>
    <n v="38"/>
    <n v="1358"/>
    <n v="22.63"/>
    <x v="1"/>
    <x v="0"/>
    <x v="0"/>
    <x v="0"/>
    <s v="March"/>
    <x v="4"/>
    <x v="1"/>
    <m/>
  </r>
  <r>
    <n v="199852"/>
    <n v="0"/>
    <x v="2"/>
    <x v="5"/>
    <s v="None"/>
    <d v="2016-01-04T08:37:00"/>
    <x v="255"/>
    <x v="6"/>
    <x v="40"/>
    <x v="172"/>
    <x v="5993"/>
    <x v="0"/>
    <n v="1"/>
    <n v="33"/>
    <n v="93"/>
    <n v="1.55"/>
    <x v="0"/>
    <x v="3"/>
    <x v="2"/>
    <x v="1"/>
    <s v="January"/>
    <x v="3"/>
    <x v="1"/>
    <m/>
  </r>
  <r>
    <n v="822063"/>
    <n v="36"/>
    <x v="0"/>
    <x v="4"/>
    <s v="None"/>
    <d v="2016-03-13T10:40:00"/>
    <x v="1493"/>
    <x v="4"/>
    <x v="38"/>
    <x v="66"/>
    <x v="5994"/>
    <x v="1"/>
    <n v="0"/>
    <n v="54"/>
    <n v="3654"/>
    <n v="60.9"/>
    <x v="2"/>
    <x v="2"/>
    <x v="0"/>
    <x v="2"/>
    <s v="March"/>
    <x v="0"/>
    <x v="0"/>
    <m/>
  </r>
  <r>
    <n v="928343"/>
    <n v="37"/>
    <x v="0"/>
    <x v="6"/>
    <s v="indian_asian"/>
    <d v="2016-03-30T15:11:00"/>
    <x v="991"/>
    <x v="4"/>
    <x v="5"/>
    <x v="426"/>
    <x v="5995"/>
    <x v="0"/>
    <n v="6"/>
    <n v="58"/>
    <n v="418"/>
    <n v="6.97"/>
    <x v="1"/>
    <x v="2"/>
    <x v="0"/>
    <x v="2"/>
    <s v="March"/>
    <x v="1"/>
    <x v="1"/>
    <m/>
  </r>
  <r>
    <n v="928343"/>
    <n v="37"/>
    <x v="0"/>
    <x v="6"/>
    <s v="indian_asian"/>
    <d v="2016-03-26T09:36:00"/>
    <x v="1178"/>
    <x v="4"/>
    <x v="19"/>
    <x v="453"/>
    <x v="5996"/>
    <x v="0"/>
    <n v="8"/>
    <n v="48"/>
    <n v="528"/>
    <n v="8.8000000000000007"/>
    <x v="1"/>
    <x v="2"/>
    <x v="0"/>
    <x v="1"/>
    <s v="March"/>
    <x v="2"/>
    <x v="0"/>
    <m/>
  </r>
  <r>
    <n v="810383"/>
    <n v="45"/>
    <x v="0"/>
    <x v="4"/>
    <s v="indian_asian"/>
    <d v="2016-02-12T14:02:00"/>
    <x v="751"/>
    <x v="7"/>
    <x v="78"/>
    <x v="929"/>
    <x v="5997"/>
    <x v="0"/>
    <n v="14"/>
    <n v="50"/>
    <n v="890"/>
    <n v="14.83"/>
    <x v="1"/>
    <x v="2"/>
    <x v="0"/>
    <x v="2"/>
    <s v="February"/>
    <x v="5"/>
    <x v="1"/>
    <m/>
  </r>
  <r>
    <n v="810383"/>
    <n v="45"/>
    <x v="0"/>
    <x v="4"/>
    <s v="indian_asian"/>
    <d v="2016-03-27T21:43:00"/>
    <x v="539"/>
    <x v="0"/>
    <x v="27"/>
    <x v="650"/>
    <x v="5998"/>
    <x v="0"/>
    <n v="12"/>
    <n v="52"/>
    <n v="772"/>
    <n v="12.87"/>
    <x v="1"/>
    <x v="2"/>
    <x v="0"/>
    <x v="0"/>
    <s v="March"/>
    <x v="0"/>
    <x v="0"/>
    <m/>
  </r>
  <r>
    <n v="810383"/>
    <n v="45"/>
    <x v="0"/>
    <x v="4"/>
    <s v="indian_asian"/>
    <d v="2016-03-01T19:35:00"/>
    <x v="199"/>
    <x v="16"/>
    <x v="32"/>
    <x v="743"/>
    <x v="5999"/>
    <x v="0"/>
    <n v="1"/>
    <n v="10"/>
    <n v="70"/>
    <n v="1.17"/>
    <x v="0"/>
    <x v="2"/>
    <x v="0"/>
    <x v="0"/>
    <s v="March"/>
    <x v="4"/>
    <x v="1"/>
    <m/>
  </r>
  <r>
    <n v="822076"/>
    <n v="50"/>
    <x v="0"/>
    <x v="7"/>
    <s v="None"/>
    <d v="2016-02-25T12:38:00"/>
    <x v="252"/>
    <x v="8"/>
    <x v="64"/>
    <x v="921"/>
    <x v="6000"/>
    <x v="0"/>
    <n v="0"/>
    <n v="29"/>
    <n v="29"/>
    <n v="0.48"/>
    <x v="0"/>
    <x v="4"/>
    <x v="0"/>
    <x v="2"/>
    <s v="February"/>
    <x v="6"/>
    <x v="1"/>
    <m/>
  </r>
  <r>
    <n v="822076"/>
    <n v="50"/>
    <x v="0"/>
    <x v="7"/>
    <s v="None"/>
    <d v="2016-02-24T12:09:00"/>
    <x v="241"/>
    <x v="4"/>
    <x v="68"/>
    <x v="488"/>
    <x v="4948"/>
    <x v="0"/>
    <n v="3"/>
    <n v="52"/>
    <n v="232"/>
    <n v="3.87"/>
    <x v="0"/>
    <x v="4"/>
    <x v="0"/>
    <x v="2"/>
    <s v="February"/>
    <x v="1"/>
    <x v="1"/>
    <m/>
  </r>
  <r>
    <n v="834552"/>
    <n v="34"/>
    <x v="0"/>
    <x v="1"/>
    <s v="indian_asian"/>
    <d v="2016-03-03T06:27:00"/>
    <x v="143"/>
    <x v="4"/>
    <x v="33"/>
    <x v="472"/>
    <x v="6001"/>
    <x v="0"/>
    <n v="0"/>
    <n v="6"/>
    <n v="6"/>
    <n v="0.1"/>
    <x v="0"/>
    <x v="2"/>
    <x v="0"/>
    <x v="1"/>
    <s v="March"/>
    <x v="6"/>
    <x v="1"/>
    <m/>
  </r>
  <r>
    <n v="773180"/>
    <n v="29"/>
    <x v="0"/>
    <x v="1"/>
    <s v="coloured"/>
    <d v="2016-03-09T08:08:00"/>
    <x v="4"/>
    <x v="0"/>
    <x v="77"/>
    <x v="969"/>
    <x v="6002"/>
    <x v="0"/>
    <n v="0"/>
    <n v="0"/>
    <n v="0"/>
    <n v="0"/>
    <x v="0"/>
    <x v="0"/>
    <x v="0"/>
    <x v="1"/>
    <s v="March"/>
    <x v="1"/>
    <x v="1"/>
    <m/>
  </r>
  <r>
    <n v="941296"/>
    <n v="56"/>
    <x v="1"/>
    <x v="8"/>
    <s v="coloured"/>
    <d v="2016-01-03T18:51:00"/>
    <x v="261"/>
    <x v="2"/>
    <x v="88"/>
    <x v="627"/>
    <x v="6003"/>
    <x v="0"/>
    <n v="0"/>
    <n v="6"/>
    <n v="6"/>
    <n v="0.1"/>
    <x v="0"/>
    <x v="4"/>
    <x v="1"/>
    <x v="0"/>
    <s v="January"/>
    <x v="0"/>
    <x v="0"/>
    <m/>
  </r>
  <r>
    <n v="803160"/>
    <n v="50"/>
    <x v="1"/>
    <x v="1"/>
    <s v="indian_asian"/>
    <d v="2016-03-05T15:51:00"/>
    <x v="196"/>
    <x v="4"/>
    <x v="3"/>
    <x v="601"/>
    <x v="6004"/>
    <x v="0"/>
    <n v="5"/>
    <n v="48"/>
    <n v="348"/>
    <n v="5.8"/>
    <x v="1"/>
    <x v="4"/>
    <x v="1"/>
    <x v="2"/>
    <s v="March"/>
    <x v="2"/>
    <x v="0"/>
    <m/>
  </r>
  <r>
    <n v="907569"/>
    <n v="35"/>
    <x v="0"/>
    <x v="1"/>
    <s v="white"/>
    <d v="2016-03-19T07:51:00"/>
    <x v="203"/>
    <x v="7"/>
    <x v="31"/>
    <x v="212"/>
    <x v="6005"/>
    <x v="0"/>
    <n v="0"/>
    <n v="28"/>
    <n v="28"/>
    <n v="0.47"/>
    <x v="0"/>
    <x v="2"/>
    <x v="0"/>
    <x v="1"/>
    <s v="March"/>
    <x v="2"/>
    <x v="0"/>
    <m/>
  </r>
  <r>
    <n v="2092034"/>
    <n v="41"/>
    <x v="0"/>
    <x v="1"/>
    <s v="white"/>
    <d v="2016-02-19T05:19:00"/>
    <x v="492"/>
    <x v="13"/>
    <x v="10"/>
    <x v="1029"/>
    <x v="6006"/>
    <x v="0"/>
    <n v="1"/>
    <n v="9"/>
    <n v="69"/>
    <n v="1.1499999999999999"/>
    <x v="0"/>
    <x v="2"/>
    <x v="0"/>
    <x v="1"/>
    <s v="February"/>
    <x v="5"/>
    <x v="1"/>
    <m/>
  </r>
  <r>
    <n v="765884"/>
    <n v="27"/>
    <x v="0"/>
    <x v="1"/>
    <s v="black"/>
    <d v="2016-02-02T06:17:00"/>
    <x v="30"/>
    <x v="0"/>
    <x v="36"/>
    <x v="1194"/>
    <x v="6007"/>
    <x v="0"/>
    <n v="0"/>
    <n v="58"/>
    <n v="58"/>
    <n v="0.97"/>
    <x v="0"/>
    <x v="0"/>
    <x v="0"/>
    <x v="1"/>
    <s v="February"/>
    <x v="4"/>
    <x v="1"/>
    <m/>
  </r>
  <r>
    <n v="765884"/>
    <n v="27"/>
    <x v="0"/>
    <x v="1"/>
    <s v="black"/>
    <d v="2016-02-01T15:37:00"/>
    <x v="70"/>
    <x v="8"/>
    <x v="25"/>
    <x v="171"/>
    <x v="6008"/>
    <x v="0"/>
    <n v="1"/>
    <n v="2"/>
    <n v="62"/>
    <n v="1.03"/>
    <x v="0"/>
    <x v="0"/>
    <x v="0"/>
    <x v="2"/>
    <s v="February"/>
    <x v="3"/>
    <x v="1"/>
    <m/>
  </r>
  <r>
    <n v="893957"/>
    <n v="35"/>
    <x v="0"/>
    <x v="6"/>
    <s v="indian_asian"/>
    <d v="2016-03-13T17:19:00"/>
    <x v="1494"/>
    <x v="7"/>
    <x v="38"/>
    <x v="476"/>
    <x v="6009"/>
    <x v="1"/>
    <n v="1"/>
    <n v="8"/>
    <n v="3668"/>
    <n v="61.13"/>
    <x v="2"/>
    <x v="2"/>
    <x v="0"/>
    <x v="0"/>
    <s v="March"/>
    <x v="0"/>
    <x v="0"/>
    <m/>
  </r>
  <r>
    <n v="893957"/>
    <n v="35"/>
    <x v="0"/>
    <x v="6"/>
    <s v="indian_asian"/>
    <d v="2016-03-14T08:50:00"/>
    <x v="754"/>
    <x v="7"/>
    <x v="37"/>
    <x v="128"/>
    <x v="6010"/>
    <x v="0"/>
    <n v="15"/>
    <n v="56"/>
    <n v="956"/>
    <n v="15.93"/>
    <x v="1"/>
    <x v="2"/>
    <x v="0"/>
    <x v="1"/>
    <s v="March"/>
    <x v="3"/>
    <x v="1"/>
    <m/>
  </r>
  <r>
    <n v="893957"/>
    <n v="35"/>
    <x v="0"/>
    <x v="6"/>
    <s v="indian_asian"/>
    <d v="2016-03-19T11:41:00"/>
    <x v="802"/>
    <x v="4"/>
    <x v="31"/>
    <x v="368"/>
    <x v="445"/>
    <x v="0"/>
    <n v="3"/>
    <n v="12"/>
    <n v="192"/>
    <n v="3.2"/>
    <x v="0"/>
    <x v="2"/>
    <x v="0"/>
    <x v="2"/>
    <s v="March"/>
    <x v="2"/>
    <x v="0"/>
    <m/>
  </r>
  <r>
    <n v="2288802"/>
    <n v="35"/>
    <x v="0"/>
    <x v="1"/>
    <s v="black"/>
    <d v="2016-02-19T11:21:00"/>
    <x v="1495"/>
    <x v="10"/>
    <x v="10"/>
    <x v="1133"/>
    <x v="6011"/>
    <x v="1"/>
    <n v="2"/>
    <n v="2"/>
    <n v="3722"/>
    <n v="62.03"/>
    <x v="2"/>
    <x v="2"/>
    <x v="0"/>
    <x v="2"/>
    <s v="February"/>
    <x v="5"/>
    <x v="1"/>
    <m/>
  </r>
  <r>
    <n v="2288802"/>
    <n v="35"/>
    <x v="0"/>
    <x v="1"/>
    <s v="black"/>
    <d v="2016-02-19T19:18:00"/>
    <x v="291"/>
    <x v="2"/>
    <x v="10"/>
    <x v="250"/>
    <x v="6012"/>
    <x v="0"/>
    <n v="1"/>
    <n v="13"/>
    <n v="73"/>
    <n v="1.22"/>
    <x v="0"/>
    <x v="2"/>
    <x v="0"/>
    <x v="0"/>
    <s v="February"/>
    <x v="5"/>
    <x v="1"/>
    <m/>
  </r>
  <r>
    <n v="2288802"/>
    <n v="35"/>
    <x v="0"/>
    <x v="1"/>
    <s v="black"/>
    <d v="2016-03-24T15:12:00"/>
    <x v="143"/>
    <x v="10"/>
    <x v="49"/>
    <x v="399"/>
    <x v="6013"/>
    <x v="0"/>
    <n v="0"/>
    <n v="6"/>
    <n v="6"/>
    <n v="0.1"/>
    <x v="0"/>
    <x v="2"/>
    <x v="0"/>
    <x v="2"/>
    <s v="March"/>
    <x v="6"/>
    <x v="1"/>
    <m/>
  </r>
  <r>
    <n v="2288802"/>
    <n v="35"/>
    <x v="0"/>
    <x v="1"/>
    <s v="black"/>
    <d v="2016-03-24T15:51:00"/>
    <x v="38"/>
    <x v="2"/>
    <x v="49"/>
    <x v="601"/>
    <x v="3110"/>
    <x v="0"/>
    <n v="0"/>
    <n v="8"/>
    <n v="8"/>
    <n v="0.13"/>
    <x v="0"/>
    <x v="2"/>
    <x v="0"/>
    <x v="2"/>
    <s v="March"/>
    <x v="6"/>
    <x v="1"/>
    <m/>
  </r>
  <r>
    <n v="2288802"/>
    <n v="35"/>
    <x v="0"/>
    <x v="1"/>
    <s v="black"/>
    <d v="2016-03-14T15:10:00"/>
    <x v="1496"/>
    <x v="3"/>
    <x v="37"/>
    <x v="1151"/>
    <x v="6014"/>
    <x v="0"/>
    <n v="8"/>
    <n v="0"/>
    <n v="480"/>
    <n v="8"/>
    <x v="1"/>
    <x v="2"/>
    <x v="0"/>
    <x v="2"/>
    <s v="March"/>
    <x v="3"/>
    <x v="1"/>
    <m/>
  </r>
  <r>
    <n v="2288802"/>
    <n v="35"/>
    <x v="0"/>
    <x v="1"/>
    <s v="black"/>
    <d v="2016-01-12T08:44:00"/>
    <x v="275"/>
    <x v="2"/>
    <x v="82"/>
    <x v="90"/>
    <x v="6015"/>
    <x v="0"/>
    <n v="6"/>
    <n v="24"/>
    <n v="384"/>
    <n v="6.4"/>
    <x v="1"/>
    <x v="2"/>
    <x v="0"/>
    <x v="1"/>
    <s v="January"/>
    <x v="4"/>
    <x v="1"/>
    <m/>
  </r>
  <r>
    <n v="2288802"/>
    <n v="35"/>
    <x v="0"/>
    <x v="1"/>
    <s v="black"/>
    <d v="2016-01-08T07:28:00"/>
    <x v="353"/>
    <x v="0"/>
    <x v="35"/>
    <x v="693"/>
    <x v="6016"/>
    <x v="0"/>
    <n v="0"/>
    <n v="38"/>
    <n v="38"/>
    <n v="0.63"/>
    <x v="0"/>
    <x v="2"/>
    <x v="0"/>
    <x v="1"/>
    <s v="January"/>
    <x v="5"/>
    <x v="1"/>
    <m/>
  </r>
  <r>
    <n v="2288802"/>
    <n v="35"/>
    <x v="0"/>
    <x v="1"/>
    <s v="black"/>
    <d v="2016-01-13T06:19:00"/>
    <x v="245"/>
    <x v="1"/>
    <x v="80"/>
    <x v="987"/>
    <x v="6017"/>
    <x v="0"/>
    <n v="2"/>
    <n v="3"/>
    <n v="123"/>
    <n v="2.0499999999999998"/>
    <x v="0"/>
    <x v="2"/>
    <x v="0"/>
    <x v="1"/>
    <s v="January"/>
    <x v="1"/>
    <x v="1"/>
    <m/>
  </r>
  <r>
    <n v="2288802"/>
    <n v="35"/>
    <x v="0"/>
    <x v="1"/>
    <s v="black"/>
    <d v="2016-01-06T13:18:00"/>
    <x v="102"/>
    <x v="13"/>
    <x v="71"/>
    <x v="372"/>
    <x v="6018"/>
    <x v="0"/>
    <n v="3"/>
    <n v="30"/>
    <n v="210"/>
    <n v="3.5"/>
    <x v="0"/>
    <x v="2"/>
    <x v="0"/>
    <x v="2"/>
    <s v="January"/>
    <x v="1"/>
    <x v="1"/>
    <m/>
  </r>
  <r>
    <n v="2288802"/>
    <n v="35"/>
    <x v="0"/>
    <x v="1"/>
    <s v="black"/>
    <d v="2016-01-06T17:21:00"/>
    <x v="492"/>
    <x v="10"/>
    <x v="71"/>
    <x v="999"/>
    <x v="6019"/>
    <x v="0"/>
    <n v="1"/>
    <n v="9"/>
    <n v="69"/>
    <n v="1.1499999999999999"/>
    <x v="0"/>
    <x v="2"/>
    <x v="0"/>
    <x v="0"/>
    <s v="January"/>
    <x v="1"/>
    <x v="1"/>
    <m/>
  </r>
  <r>
    <n v="2288802"/>
    <n v="35"/>
    <x v="0"/>
    <x v="1"/>
    <s v="black"/>
    <d v="2016-02-12T16:12:00"/>
    <x v="1497"/>
    <x v="1"/>
    <x v="78"/>
    <x v="724"/>
    <x v="6020"/>
    <x v="1"/>
    <n v="58"/>
    <n v="21"/>
    <n v="7101"/>
    <n v="118.35"/>
    <x v="2"/>
    <x v="2"/>
    <x v="0"/>
    <x v="0"/>
    <s v="February"/>
    <x v="5"/>
    <x v="1"/>
    <m/>
  </r>
  <r>
    <n v="867784"/>
    <n v="36"/>
    <x v="1"/>
    <x v="1"/>
    <s v="None"/>
    <d v="2016-01-01T16:56:00"/>
    <x v="261"/>
    <x v="5"/>
    <x v="86"/>
    <x v="839"/>
    <x v="6021"/>
    <x v="0"/>
    <n v="0"/>
    <n v="7"/>
    <n v="7"/>
    <n v="0.12"/>
    <x v="0"/>
    <x v="2"/>
    <x v="1"/>
    <x v="0"/>
    <s v="January"/>
    <x v="5"/>
    <x v="1"/>
    <m/>
  </r>
  <r>
    <n v="810454"/>
    <n v="56"/>
    <x v="0"/>
    <x v="6"/>
    <s v="indian_asian"/>
    <d v="2016-02-27T14:30:00"/>
    <x v="315"/>
    <x v="4"/>
    <x v="46"/>
    <x v="1053"/>
    <x v="6022"/>
    <x v="0"/>
    <n v="2"/>
    <n v="40"/>
    <n v="160"/>
    <n v="2.67"/>
    <x v="0"/>
    <x v="4"/>
    <x v="0"/>
    <x v="2"/>
    <s v="February"/>
    <x v="2"/>
    <x v="0"/>
    <m/>
  </r>
  <r>
    <n v="809993"/>
    <n v="11"/>
    <x v="0"/>
    <x v="3"/>
    <s v="white"/>
    <d v="2016-02-13T18:30:00"/>
    <x v="154"/>
    <x v="0"/>
    <x v="22"/>
    <x v="314"/>
    <x v="6023"/>
    <x v="0"/>
    <n v="1"/>
    <n v="6"/>
    <n v="66"/>
    <n v="1.1000000000000001"/>
    <x v="0"/>
    <x v="1"/>
    <x v="0"/>
    <x v="0"/>
    <s v="February"/>
    <x v="2"/>
    <x v="0"/>
    <m/>
  </r>
  <r>
    <n v="941379"/>
    <n v="57"/>
    <x v="0"/>
    <x v="1"/>
    <s v="indian_asian"/>
    <d v="2016-03-26T11:01:00"/>
    <x v="190"/>
    <x v="4"/>
    <x v="19"/>
    <x v="47"/>
    <x v="6024"/>
    <x v="0"/>
    <n v="1"/>
    <n v="34"/>
    <n v="94"/>
    <n v="1.57"/>
    <x v="0"/>
    <x v="4"/>
    <x v="0"/>
    <x v="2"/>
    <s v="March"/>
    <x v="2"/>
    <x v="0"/>
    <m/>
  </r>
  <r>
    <n v="918995"/>
    <n v="49"/>
    <x v="0"/>
    <x v="1"/>
    <s v="white"/>
    <d v="2016-03-28T19:23:00"/>
    <x v="87"/>
    <x v="10"/>
    <x v="48"/>
    <x v="224"/>
    <x v="6025"/>
    <x v="0"/>
    <n v="1"/>
    <n v="26"/>
    <n v="86"/>
    <n v="1.43"/>
    <x v="0"/>
    <x v="4"/>
    <x v="0"/>
    <x v="0"/>
    <s v="March"/>
    <x v="3"/>
    <x v="1"/>
    <m/>
  </r>
  <r>
    <n v="941380"/>
    <n v="45"/>
    <x v="0"/>
    <x v="1"/>
    <s v="white"/>
    <d v="2016-03-18T19:55:00"/>
    <x v="62"/>
    <x v="10"/>
    <x v="58"/>
    <x v="1117"/>
    <x v="6026"/>
    <x v="0"/>
    <n v="1"/>
    <n v="16"/>
    <n v="76"/>
    <n v="1.27"/>
    <x v="0"/>
    <x v="2"/>
    <x v="0"/>
    <x v="0"/>
    <s v="March"/>
    <x v="5"/>
    <x v="1"/>
    <m/>
  </r>
  <r>
    <n v="810473"/>
    <n v="42"/>
    <x v="0"/>
    <x v="1"/>
    <s v="None"/>
    <d v="2016-02-18T15:29:00"/>
    <x v="199"/>
    <x v="5"/>
    <x v="73"/>
    <x v="105"/>
    <x v="6027"/>
    <x v="0"/>
    <n v="1"/>
    <n v="10"/>
    <n v="70"/>
    <n v="1.17"/>
    <x v="0"/>
    <x v="2"/>
    <x v="0"/>
    <x v="2"/>
    <s v="February"/>
    <x v="6"/>
    <x v="1"/>
    <m/>
  </r>
  <r>
    <n v="810473"/>
    <n v="42"/>
    <x v="0"/>
    <x v="1"/>
    <s v="None"/>
    <d v="2016-03-15T12:28:00"/>
    <x v="1334"/>
    <x v="4"/>
    <x v="34"/>
    <x v="299"/>
    <x v="6028"/>
    <x v="0"/>
    <n v="39"/>
    <n v="54"/>
    <n v="2394"/>
    <n v="39.9"/>
    <x v="2"/>
    <x v="2"/>
    <x v="0"/>
    <x v="2"/>
    <s v="March"/>
    <x v="4"/>
    <x v="1"/>
    <m/>
  </r>
  <r>
    <n v="822215"/>
    <n v="31"/>
    <x v="0"/>
    <x v="1"/>
    <s v="black"/>
    <d v="2016-02-25T16:44:00"/>
    <x v="77"/>
    <x v="7"/>
    <x v="64"/>
    <x v="378"/>
    <x v="6029"/>
    <x v="0"/>
    <n v="0"/>
    <n v="48"/>
    <n v="48"/>
    <n v="0.8"/>
    <x v="0"/>
    <x v="2"/>
    <x v="0"/>
    <x v="0"/>
    <s v="February"/>
    <x v="6"/>
    <x v="1"/>
    <m/>
  </r>
  <r>
    <n v="822215"/>
    <n v="31"/>
    <x v="0"/>
    <x v="1"/>
    <s v="black"/>
    <d v="2016-03-05T13:29:00"/>
    <x v="141"/>
    <x v="4"/>
    <x v="3"/>
    <x v="479"/>
    <x v="5628"/>
    <x v="0"/>
    <n v="0"/>
    <n v="34"/>
    <n v="34"/>
    <n v="0.56999999999999995"/>
    <x v="0"/>
    <x v="2"/>
    <x v="0"/>
    <x v="2"/>
    <s v="March"/>
    <x v="2"/>
    <x v="0"/>
    <m/>
  </r>
  <r>
    <n v="2384970"/>
    <n v="39"/>
    <x v="0"/>
    <x v="6"/>
    <s v="coloured"/>
    <d v="2016-03-25T12:55:00"/>
    <x v="4"/>
    <x v="4"/>
    <x v="18"/>
    <x v="227"/>
    <x v="6030"/>
    <x v="0"/>
    <n v="0"/>
    <n v="0"/>
    <n v="0"/>
    <n v="0"/>
    <x v="0"/>
    <x v="2"/>
    <x v="0"/>
    <x v="2"/>
    <s v="March"/>
    <x v="5"/>
    <x v="1"/>
    <m/>
  </r>
  <r>
    <n v="810498"/>
    <n v="40"/>
    <x v="0"/>
    <x v="2"/>
    <s v="white"/>
    <d v="2016-02-24T11:03:00"/>
    <x v="108"/>
    <x v="4"/>
    <x v="68"/>
    <x v="1019"/>
    <x v="6031"/>
    <x v="0"/>
    <n v="3"/>
    <n v="40"/>
    <n v="220"/>
    <n v="3.67"/>
    <x v="0"/>
    <x v="2"/>
    <x v="0"/>
    <x v="2"/>
    <s v="February"/>
    <x v="1"/>
    <x v="1"/>
    <m/>
  </r>
  <r>
    <n v="928574"/>
    <n v="24"/>
    <x v="0"/>
    <x v="1"/>
    <s v="other"/>
    <d v="2016-03-26T16:06:00"/>
    <x v="658"/>
    <x v="7"/>
    <x v="19"/>
    <x v="7"/>
    <x v="6032"/>
    <x v="0"/>
    <n v="12"/>
    <n v="14"/>
    <n v="734"/>
    <n v="12.23"/>
    <x v="1"/>
    <x v="0"/>
    <x v="0"/>
    <x v="0"/>
    <s v="March"/>
    <x v="2"/>
    <x v="0"/>
    <m/>
  </r>
  <r>
    <n v="91694"/>
    <n v="41"/>
    <x v="0"/>
    <x v="1"/>
    <s v="coloured"/>
    <d v="2016-01-22T07:39:00"/>
    <x v="94"/>
    <x v="2"/>
    <x v="85"/>
    <x v="350"/>
    <x v="6033"/>
    <x v="0"/>
    <n v="0"/>
    <n v="14"/>
    <n v="14"/>
    <n v="0.23"/>
    <x v="0"/>
    <x v="2"/>
    <x v="0"/>
    <x v="1"/>
    <s v="January"/>
    <x v="5"/>
    <x v="1"/>
    <m/>
  </r>
  <r>
    <n v="839938"/>
    <n v="30"/>
    <x v="1"/>
    <x v="0"/>
    <s v="coloured"/>
    <d v="2016-03-04T16:59:00"/>
    <x v="999"/>
    <x v="7"/>
    <x v="74"/>
    <x v="834"/>
    <x v="5188"/>
    <x v="0"/>
    <n v="8"/>
    <n v="50"/>
    <n v="530"/>
    <n v="8.83"/>
    <x v="1"/>
    <x v="0"/>
    <x v="1"/>
    <x v="0"/>
    <s v="March"/>
    <x v="5"/>
    <x v="1"/>
    <m/>
  </r>
  <r>
    <n v="839938"/>
    <n v="30"/>
    <x v="1"/>
    <x v="0"/>
    <s v="coloured"/>
    <d v="2016-03-05T15:29:00"/>
    <x v="905"/>
    <x v="5"/>
    <x v="3"/>
    <x v="105"/>
    <x v="6034"/>
    <x v="0"/>
    <n v="6"/>
    <n v="34"/>
    <n v="394"/>
    <n v="6.57"/>
    <x v="1"/>
    <x v="0"/>
    <x v="1"/>
    <x v="2"/>
    <s v="March"/>
    <x v="2"/>
    <x v="0"/>
    <m/>
  </r>
  <r>
    <n v="839938"/>
    <n v="30"/>
    <x v="1"/>
    <x v="0"/>
    <s v="coloured"/>
    <d v="2016-03-06T12:46:00"/>
    <x v="4"/>
    <x v="7"/>
    <x v="4"/>
    <x v="122"/>
    <x v="3177"/>
    <x v="0"/>
    <n v="0"/>
    <n v="0"/>
    <n v="0"/>
    <n v="0"/>
    <x v="0"/>
    <x v="0"/>
    <x v="1"/>
    <x v="2"/>
    <s v="March"/>
    <x v="0"/>
    <x v="0"/>
    <m/>
  </r>
  <r>
    <n v="861276"/>
    <n v="35"/>
    <x v="0"/>
    <x v="0"/>
    <s v="black"/>
    <d v="2016-03-12T15:54:00"/>
    <x v="1498"/>
    <x v="4"/>
    <x v="11"/>
    <x v="591"/>
    <x v="6035"/>
    <x v="0"/>
    <n v="31"/>
    <n v="26"/>
    <n v="1886"/>
    <n v="31.43"/>
    <x v="2"/>
    <x v="2"/>
    <x v="0"/>
    <x v="2"/>
    <s v="March"/>
    <x v="2"/>
    <x v="0"/>
    <m/>
  </r>
  <r>
    <n v="773314"/>
    <n v="41"/>
    <x v="0"/>
    <x v="9"/>
    <s v="black"/>
    <d v="2016-01-04T07:22:00"/>
    <x v="834"/>
    <x v="1"/>
    <x v="40"/>
    <x v="970"/>
    <x v="6036"/>
    <x v="0"/>
    <n v="5"/>
    <n v="42"/>
    <n v="342"/>
    <n v="5.7"/>
    <x v="1"/>
    <x v="2"/>
    <x v="0"/>
    <x v="1"/>
    <s v="January"/>
    <x v="3"/>
    <x v="1"/>
    <m/>
  </r>
  <r>
    <n v="773314"/>
    <n v="41"/>
    <x v="0"/>
    <x v="9"/>
    <s v="black"/>
    <d v="2016-02-09T12:31:00"/>
    <x v="113"/>
    <x v="2"/>
    <x v="61"/>
    <x v="783"/>
    <x v="6037"/>
    <x v="0"/>
    <n v="0"/>
    <n v="20"/>
    <n v="20"/>
    <n v="0.33"/>
    <x v="0"/>
    <x v="2"/>
    <x v="0"/>
    <x v="2"/>
    <s v="February"/>
    <x v="4"/>
    <x v="1"/>
    <m/>
  </r>
  <r>
    <n v="722869"/>
    <n v="0"/>
    <x v="2"/>
    <x v="5"/>
    <s v="None"/>
    <d v="2016-03-01T20:21:00"/>
    <x v="829"/>
    <x v="0"/>
    <x v="32"/>
    <x v="277"/>
    <x v="6038"/>
    <x v="0"/>
    <n v="5"/>
    <n v="20"/>
    <n v="320"/>
    <n v="5.33"/>
    <x v="1"/>
    <x v="3"/>
    <x v="2"/>
    <x v="0"/>
    <s v="March"/>
    <x v="4"/>
    <x v="1"/>
    <m/>
  </r>
  <r>
    <n v="940974"/>
    <n v="41"/>
    <x v="0"/>
    <x v="4"/>
    <s v="black"/>
    <d v="2016-03-17T07:52:00"/>
    <x v="157"/>
    <x v="0"/>
    <x v="89"/>
    <x v="979"/>
    <x v="6039"/>
    <x v="0"/>
    <n v="1"/>
    <n v="54"/>
    <n v="114"/>
    <n v="1.9"/>
    <x v="0"/>
    <x v="2"/>
    <x v="0"/>
    <x v="1"/>
    <s v="March"/>
    <x v="6"/>
    <x v="1"/>
    <m/>
  </r>
  <r>
    <n v="903917"/>
    <n v="38"/>
    <x v="0"/>
    <x v="1"/>
    <s v="None"/>
    <d v="2016-03-25T19:15:00"/>
    <x v="184"/>
    <x v="0"/>
    <x v="18"/>
    <x v="449"/>
    <x v="6040"/>
    <x v="0"/>
    <n v="1"/>
    <n v="40"/>
    <n v="100"/>
    <n v="1.67"/>
    <x v="0"/>
    <x v="2"/>
    <x v="0"/>
    <x v="0"/>
    <s v="March"/>
    <x v="5"/>
    <x v="1"/>
    <m/>
  </r>
  <r>
    <n v="773326"/>
    <n v="45"/>
    <x v="0"/>
    <x v="1"/>
    <s v="white"/>
    <d v="2016-03-19T19:42:00"/>
    <x v="45"/>
    <x v="6"/>
    <x v="31"/>
    <x v="559"/>
    <x v="6041"/>
    <x v="0"/>
    <n v="1"/>
    <n v="3"/>
    <n v="63"/>
    <n v="1.05"/>
    <x v="0"/>
    <x v="2"/>
    <x v="0"/>
    <x v="0"/>
    <s v="March"/>
    <x v="2"/>
    <x v="0"/>
    <m/>
  </r>
  <r>
    <n v="805113"/>
    <n v="39"/>
    <x v="0"/>
    <x v="1"/>
    <s v="white"/>
    <d v="2016-03-12T11:51:00"/>
    <x v="42"/>
    <x v="7"/>
    <x v="11"/>
    <x v="897"/>
    <x v="6042"/>
    <x v="0"/>
    <n v="3"/>
    <n v="20"/>
    <n v="200"/>
    <n v="3.33"/>
    <x v="0"/>
    <x v="2"/>
    <x v="0"/>
    <x v="2"/>
    <s v="March"/>
    <x v="2"/>
    <x v="0"/>
    <m/>
  </r>
  <r>
    <n v="805113"/>
    <n v="39"/>
    <x v="0"/>
    <x v="1"/>
    <s v="white"/>
    <d v="2016-03-12T11:54:00"/>
    <x v="4"/>
    <x v="7"/>
    <x v="11"/>
    <x v="560"/>
    <x v="6043"/>
    <x v="0"/>
    <n v="0"/>
    <n v="0"/>
    <n v="0"/>
    <n v="0"/>
    <x v="0"/>
    <x v="2"/>
    <x v="0"/>
    <x v="2"/>
    <s v="March"/>
    <x v="2"/>
    <x v="0"/>
    <m/>
  </r>
  <r>
    <n v="893681"/>
    <n v="24"/>
    <x v="0"/>
    <x v="2"/>
    <s v="black"/>
    <d v="2016-03-17T10:35:00"/>
    <x v="256"/>
    <x v="0"/>
    <x v="89"/>
    <x v="672"/>
    <x v="6044"/>
    <x v="0"/>
    <n v="11"/>
    <n v="6"/>
    <n v="666"/>
    <n v="11.1"/>
    <x v="1"/>
    <x v="0"/>
    <x v="0"/>
    <x v="2"/>
    <s v="March"/>
    <x v="6"/>
    <x v="1"/>
    <m/>
  </r>
  <r>
    <n v="818977"/>
    <n v="45"/>
    <x v="0"/>
    <x v="1"/>
    <s v="white"/>
    <d v="2016-01-15T15:05:00"/>
    <x v="129"/>
    <x v="7"/>
    <x v="59"/>
    <x v="619"/>
    <x v="6045"/>
    <x v="0"/>
    <n v="1"/>
    <n v="48"/>
    <n v="108"/>
    <n v="1.8"/>
    <x v="0"/>
    <x v="2"/>
    <x v="0"/>
    <x v="2"/>
    <s v="January"/>
    <x v="5"/>
    <x v="1"/>
    <m/>
  </r>
  <r>
    <n v="810555"/>
    <n v="34"/>
    <x v="0"/>
    <x v="9"/>
    <s v="black"/>
    <d v="2016-02-19T18:21:00"/>
    <x v="1499"/>
    <x v="3"/>
    <x v="10"/>
    <x v="519"/>
    <x v="6046"/>
    <x v="4"/>
    <n v="16"/>
    <n v="0"/>
    <n v="8160"/>
    <n v="136"/>
    <x v="2"/>
    <x v="2"/>
    <x v="0"/>
    <x v="0"/>
    <s v="February"/>
    <x v="5"/>
    <x v="1"/>
    <m/>
  </r>
  <r>
    <n v="810571"/>
    <n v="39"/>
    <x v="1"/>
    <x v="6"/>
    <s v="black"/>
    <d v="2016-03-11T14:52:00"/>
    <x v="441"/>
    <x v="5"/>
    <x v="84"/>
    <x v="358"/>
    <x v="6047"/>
    <x v="0"/>
    <n v="0"/>
    <n v="3"/>
    <n v="3"/>
    <n v="0.05"/>
    <x v="0"/>
    <x v="2"/>
    <x v="1"/>
    <x v="2"/>
    <s v="March"/>
    <x v="5"/>
    <x v="1"/>
    <m/>
  </r>
  <r>
    <n v="810571"/>
    <n v="39"/>
    <x v="1"/>
    <x v="6"/>
    <s v="black"/>
    <d v="2016-01-23T07:37:00"/>
    <x v="143"/>
    <x v="2"/>
    <x v="14"/>
    <x v="154"/>
    <x v="6048"/>
    <x v="0"/>
    <n v="0"/>
    <n v="6"/>
    <n v="6"/>
    <n v="0.1"/>
    <x v="0"/>
    <x v="2"/>
    <x v="1"/>
    <x v="1"/>
    <s v="January"/>
    <x v="2"/>
    <x v="0"/>
    <m/>
  </r>
  <r>
    <n v="810571"/>
    <n v="39"/>
    <x v="1"/>
    <x v="6"/>
    <s v="black"/>
    <d v="2016-02-17T20:22:00"/>
    <x v="115"/>
    <x v="0"/>
    <x v="1"/>
    <x v="490"/>
    <x v="6049"/>
    <x v="0"/>
    <n v="0"/>
    <n v="24"/>
    <n v="24"/>
    <n v="0.4"/>
    <x v="0"/>
    <x v="2"/>
    <x v="1"/>
    <x v="0"/>
    <s v="February"/>
    <x v="1"/>
    <x v="1"/>
    <m/>
  </r>
  <r>
    <n v="810571"/>
    <n v="39"/>
    <x v="1"/>
    <x v="6"/>
    <s v="black"/>
    <d v="2016-02-01T18:55:00"/>
    <x v="43"/>
    <x v="10"/>
    <x v="25"/>
    <x v="546"/>
    <x v="6050"/>
    <x v="0"/>
    <n v="1"/>
    <n v="15"/>
    <n v="75"/>
    <n v="1.25"/>
    <x v="0"/>
    <x v="2"/>
    <x v="1"/>
    <x v="0"/>
    <s v="February"/>
    <x v="3"/>
    <x v="1"/>
    <m/>
  </r>
  <r>
    <n v="585655"/>
    <n v="36"/>
    <x v="0"/>
    <x v="9"/>
    <s v="white"/>
    <d v="2016-01-02T17:48:00"/>
    <x v="39"/>
    <x v="12"/>
    <x v="39"/>
    <x v="677"/>
    <x v="6051"/>
    <x v="0"/>
    <n v="0"/>
    <n v="18"/>
    <n v="18"/>
    <n v="0.3"/>
    <x v="0"/>
    <x v="2"/>
    <x v="0"/>
    <x v="0"/>
    <s v="January"/>
    <x v="2"/>
    <x v="0"/>
    <m/>
  </r>
  <r>
    <n v="1109274"/>
    <n v="39"/>
    <x v="0"/>
    <x v="1"/>
    <s v="None"/>
    <d v="2016-03-06T19:11:00"/>
    <x v="1500"/>
    <x v="10"/>
    <x v="4"/>
    <x v="641"/>
    <x v="6052"/>
    <x v="0"/>
    <n v="9"/>
    <n v="34"/>
    <n v="574"/>
    <n v="9.57"/>
    <x v="1"/>
    <x v="2"/>
    <x v="0"/>
    <x v="0"/>
    <s v="March"/>
    <x v="0"/>
    <x v="0"/>
    <m/>
  </r>
  <r>
    <n v="810586"/>
    <n v="34"/>
    <x v="1"/>
    <x v="4"/>
    <s v="black"/>
    <d v="2016-02-06T18:31:00"/>
    <x v="193"/>
    <x v="5"/>
    <x v="56"/>
    <x v="960"/>
    <x v="6053"/>
    <x v="0"/>
    <n v="0"/>
    <n v="54"/>
    <n v="54"/>
    <n v="0.9"/>
    <x v="0"/>
    <x v="2"/>
    <x v="1"/>
    <x v="0"/>
    <s v="February"/>
    <x v="2"/>
    <x v="0"/>
    <m/>
  </r>
  <r>
    <n v="941514"/>
    <n v="33"/>
    <x v="0"/>
    <x v="4"/>
    <s v="coloured"/>
    <d v="2016-03-26T09:46:00"/>
    <x v="1258"/>
    <x v="7"/>
    <x v="19"/>
    <x v="18"/>
    <x v="6054"/>
    <x v="0"/>
    <n v="22"/>
    <n v="34"/>
    <n v="1354"/>
    <n v="22.57"/>
    <x v="1"/>
    <x v="2"/>
    <x v="0"/>
    <x v="1"/>
    <s v="March"/>
    <x v="2"/>
    <x v="0"/>
    <m/>
  </r>
  <r>
    <n v="773406"/>
    <n v="44"/>
    <x v="0"/>
    <x v="1"/>
    <s v="black"/>
    <d v="2016-01-26T18:29:00"/>
    <x v="734"/>
    <x v="1"/>
    <x v="9"/>
    <x v="414"/>
    <x v="6055"/>
    <x v="0"/>
    <n v="10"/>
    <n v="45"/>
    <n v="645"/>
    <n v="10.75"/>
    <x v="1"/>
    <x v="2"/>
    <x v="0"/>
    <x v="0"/>
    <s v="January"/>
    <x v="4"/>
    <x v="1"/>
    <m/>
  </r>
  <r>
    <n v="810599"/>
    <n v="32"/>
    <x v="0"/>
    <x v="4"/>
    <s v="coloured"/>
    <d v="2016-01-05T20:16:00"/>
    <x v="1078"/>
    <x v="11"/>
    <x v="65"/>
    <x v="804"/>
    <x v="2925"/>
    <x v="0"/>
    <n v="48"/>
    <n v="50"/>
    <n v="2930"/>
    <n v="48.83"/>
    <x v="2"/>
    <x v="2"/>
    <x v="0"/>
    <x v="0"/>
    <s v="January"/>
    <x v="4"/>
    <x v="1"/>
    <m/>
  </r>
  <r>
    <n v="810599"/>
    <n v="32"/>
    <x v="0"/>
    <x v="4"/>
    <s v="coloured"/>
    <d v="2016-01-03T15:51:00"/>
    <x v="376"/>
    <x v="13"/>
    <x v="88"/>
    <x v="601"/>
    <x v="6056"/>
    <x v="0"/>
    <n v="2"/>
    <n v="33"/>
    <n v="153"/>
    <n v="2.5499999999999998"/>
    <x v="0"/>
    <x v="2"/>
    <x v="0"/>
    <x v="2"/>
    <s v="January"/>
    <x v="0"/>
    <x v="0"/>
    <m/>
  </r>
  <r>
    <n v="2370842"/>
    <n v="36"/>
    <x v="0"/>
    <x v="3"/>
    <s v="indian_asian"/>
    <d v="2016-03-17T08:15:00"/>
    <x v="802"/>
    <x v="0"/>
    <x v="89"/>
    <x v="1161"/>
    <x v="6057"/>
    <x v="0"/>
    <n v="3"/>
    <n v="12"/>
    <n v="192"/>
    <n v="3.2"/>
    <x v="0"/>
    <x v="2"/>
    <x v="0"/>
    <x v="1"/>
    <s v="March"/>
    <x v="6"/>
    <x v="1"/>
    <m/>
  </r>
  <r>
    <n v="822377"/>
    <n v="37"/>
    <x v="0"/>
    <x v="4"/>
    <s v="coloured"/>
    <d v="2016-03-07T09:39:00"/>
    <x v="1501"/>
    <x v="1"/>
    <x v="12"/>
    <x v="713"/>
    <x v="6058"/>
    <x v="0"/>
    <n v="23"/>
    <n v="39"/>
    <n v="1419"/>
    <n v="23.65"/>
    <x v="1"/>
    <x v="2"/>
    <x v="0"/>
    <x v="1"/>
    <s v="March"/>
    <x v="3"/>
    <x v="1"/>
    <m/>
  </r>
  <r>
    <n v="867994"/>
    <n v="26"/>
    <x v="0"/>
    <x v="4"/>
    <s v="coloured"/>
    <d v="2016-03-06T13:19:00"/>
    <x v="320"/>
    <x v="7"/>
    <x v="4"/>
    <x v="322"/>
    <x v="6059"/>
    <x v="0"/>
    <n v="1"/>
    <n v="8"/>
    <n v="68"/>
    <n v="1.1299999999999999"/>
    <x v="0"/>
    <x v="0"/>
    <x v="0"/>
    <x v="2"/>
    <s v="March"/>
    <x v="0"/>
    <x v="0"/>
    <m/>
  </r>
  <r>
    <n v="867994"/>
    <n v="26"/>
    <x v="0"/>
    <x v="4"/>
    <s v="coloured"/>
    <d v="2016-03-12T11:34:00"/>
    <x v="134"/>
    <x v="4"/>
    <x v="11"/>
    <x v="807"/>
    <x v="6060"/>
    <x v="0"/>
    <n v="2"/>
    <n v="0"/>
    <n v="120"/>
    <n v="2"/>
    <x v="0"/>
    <x v="0"/>
    <x v="0"/>
    <x v="2"/>
    <s v="March"/>
    <x v="2"/>
    <x v="0"/>
    <m/>
  </r>
  <r>
    <n v="787533"/>
    <n v="48"/>
    <x v="0"/>
    <x v="6"/>
    <s v="black"/>
    <d v="2016-03-29T13:40:00"/>
    <x v="1502"/>
    <x v="4"/>
    <x v="21"/>
    <x v="249"/>
    <x v="6061"/>
    <x v="4"/>
    <n v="47"/>
    <n v="30"/>
    <n v="10050"/>
    <n v="167.5"/>
    <x v="2"/>
    <x v="4"/>
    <x v="0"/>
    <x v="2"/>
    <s v="March"/>
    <x v="4"/>
    <x v="1"/>
    <m/>
  </r>
  <r>
    <n v="810617"/>
    <n v="24"/>
    <x v="0"/>
    <x v="6"/>
    <s v="indian_asian"/>
    <d v="2016-02-21T11:12:00"/>
    <x v="143"/>
    <x v="0"/>
    <x v="0"/>
    <x v="236"/>
    <x v="6062"/>
    <x v="0"/>
    <n v="0"/>
    <n v="6"/>
    <n v="6"/>
    <n v="0.1"/>
    <x v="0"/>
    <x v="0"/>
    <x v="0"/>
    <x v="2"/>
    <s v="February"/>
    <x v="0"/>
    <x v="0"/>
    <m/>
  </r>
  <r>
    <n v="810617"/>
    <n v="24"/>
    <x v="0"/>
    <x v="6"/>
    <s v="indian_asian"/>
    <d v="2016-02-21T08:45:00"/>
    <x v="167"/>
    <x v="7"/>
    <x v="0"/>
    <x v="87"/>
    <x v="6063"/>
    <x v="0"/>
    <n v="1"/>
    <n v="42"/>
    <n v="102"/>
    <n v="1.7"/>
    <x v="0"/>
    <x v="0"/>
    <x v="0"/>
    <x v="1"/>
    <s v="February"/>
    <x v="0"/>
    <x v="0"/>
    <m/>
  </r>
  <r>
    <n v="819075"/>
    <n v="25"/>
    <x v="0"/>
    <x v="6"/>
    <s v="indian_asian"/>
    <d v="2016-02-25T06:50:00"/>
    <x v="55"/>
    <x v="7"/>
    <x v="64"/>
    <x v="930"/>
    <x v="6064"/>
    <x v="0"/>
    <n v="0"/>
    <n v="20"/>
    <n v="20"/>
    <n v="0.33"/>
    <x v="0"/>
    <x v="0"/>
    <x v="0"/>
    <x v="1"/>
    <s v="February"/>
    <x v="6"/>
    <x v="1"/>
    <m/>
  </r>
  <r>
    <n v="2205474"/>
    <n v="62"/>
    <x v="0"/>
    <x v="0"/>
    <s v="black"/>
    <d v="2016-03-11T17:00:00"/>
    <x v="1503"/>
    <x v="0"/>
    <x v="84"/>
    <x v="310"/>
    <x v="6065"/>
    <x v="0"/>
    <n v="18"/>
    <n v="24"/>
    <n v="1104"/>
    <n v="18.399999999999999"/>
    <x v="1"/>
    <x v="5"/>
    <x v="0"/>
    <x v="0"/>
    <s v="March"/>
    <x v="5"/>
    <x v="1"/>
    <m/>
  </r>
  <r>
    <n v="592782"/>
    <n v="43"/>
    <x v="0"/>
    <x v="1"/>
    <s v="black"/>
    <d v="2016-01-05T09:22:00"/>
    <x v="1504"/>
    <x v="10"/>
    <x v="65"/>
    <x v="772"/>
    <x v="6066"/>
    <x v="0"/>
    <n v="13"/>
    <n v="47"/>
    <n v="827"/>
    <n v="13.78"/>
    <x v="1"/>
    <x v="2"/>
    <x v="0"/>
    <x v="1"/>
    <s v="January"/>
    <x v="4"/>
    <x v="1"/>
    <m/>
  </r>
  <r>
    <n v="592782"/>
    <n v="43"/>
    <x v="0"/>
    <x v="1"/>
    <s v="black"/>
    <d v="2016-01-05T12:04:00"/>
    <x v="340"/>
    <x v="5"/>
    <x v="65"/>
    <x v="296"/>
    <x v="6067"/>
    <x v="0"/>
    <n v="3"/>
    <n v="46"/>
    <n v="226"/>
    <n v="3.77"/>
    <x v="0"/>
    <x v="2"/>
    <x v="0"/>
    <x v="2"/>
    <s v="January"/>
    <x v="4"/>
    <x v="1"/>
    <m/>
  </r>
  <r>
    <n v="607197"/>
    <n v="43"/>
    <x v="0"/>
    <x v="1"/>
    <s v="black"/>
    <d v="2016-02-06T16:01:00"/>
    <x v="4"/>
    <x v="7"/>
    <x v="56"/>
    <x v="1046"/>
    <x v="6068"/>
    <x v="0"/>
    <n v="0"/>
    <n v="0"/>
    <n v="0"/>
    <n v="0"/>
    <x v="0"/>
    <x v="2"/>
    <x v="0"/>
    <x v="0"/>
    <s v="February"/>
    <x v="2"/>
    <x v="0"/>
    <m/>
  </r>
  <r>
    <n v="617871"/>
    <n v="32"/>
    <x v="0"/>
    <x v="9"/>
    <s v="black"/>
    <d v="2016-01-15T17:37:00"/>
    <x v="1245"/>
    <x v="1"/>
    <x v="59"/>
    <x v="120"/>
    <x v="6069"/>
    <x v="0"/>
    <n v="11"/>
    <n v="45"/>
    <n v="705"/>
    <n v="11.75"/>
    <x v="1"/>
    <x v="2"/>
    <x v="0"/>
    <x v="0"/>
    <s v="January"/>
    <x v="5"/>
    <x v="1"/>
    <m/>
  </r>
  <r>
    <n v="617871"/>
    <n v="32"/>
    <x v="0"/>
    <x v="9"/>
    <s v="black"/>
    <d v="2016-01-11T18:29:00"/>
    <x v="26"/>
    <x v="1"/>
    <x v="6"/>
    <x v="414"/>
    <x v="6070"/>
    <x v="0"/>
    <n v="1"/>
    <n v="24"/>
    <n v="84"/>
    <n v="1.4"/>
    <x v="0"/>
    <x v="2"/>
    <x v="0"/>
    <x v="0"/>
    <s v="January"/>
    <x v="3"/>
    <x v="1"/>
    <m/>
  </r>
  <r>
    <n v="412331"/>
    <n v="0"/>
    <x v="2"/>
    <x v="5"/>
    <s v="None"/>
    <d v="2016-01-04T18:31:00"/>
    <x v="36"/>
    <x v="11"/>
    <x v="40"/>
    <x v="960"/>
    <x v="6071"/>
    <x v="0"/>
    <n v="0"/>
    <n v="42"/>
    <n v="42"/>
    <n v="0.7"/>
    <x v="0"/>
    <x v="3"/>
    <x v="2"/>
    <x v="0"/>
    <s v="January"/>
    <x v="3"/>
    <x v="1"/>
    <m/>
  </r>
  <r>
    <n v="808869"/>
    <n v="0"/>
    <x v="2"/>
    <x v="5"/>
    <s v="None"/>
    <d v="2016-03-03T17:19:00"/>
    <x v="70"/>
    <x v="11"/>
    <x v="33"/>
    <x v="476"/>
    <x v="6072"/>
    <x v="0"/>
    <n v="1"/>
    <n v="2"/>
    <n v="62"/>
    <n v="1.03"/>
    <x v="0"/>
    <x v="3"/>
    <x v="2"/>
    <x v="0"/>
    <s v="March"/>
    <x v="6"/>
    <x v="1"/>
    <m/>
  </r>
  <r>
    <n v="533093"/>
    <n v="47"/>
    <x v="0"/>
    <x v="9"/>
    <s v="white"/>
    <d v="2016-02-27T04:34:00"/>
    <x v="4"/>
    <x v="10"/>
    <x v="46"/>
    <x v="264"/>
    <x v="6073"/>
    <x v="0"/>
    <n v="0"/>
    <n v="0"/>
    <n v="0"/>
    <n v="0"/>
    <x v="0"/>
    <x v="4"/>
    <x v="0"/>
    <x v="1"/>
    <s v="February"/>
    <x v="2"/>
    <x v="0"/>
    <m/>
  </r>
  <r>
    <n v="882188"/>
    <n v="37"/>
    <x v="1"/>
    <x v="1"/>
    <s v="white"/>
    <d v="2016-03-31T18:42:00"/>
    <x v="52"/>
    <x v="8"/>
    <x v="47"/>
    <x v="308"/>
    <x v="6074"/>
    <x v="0"/>
    <n v="2"/>
    <n v="42"/>
    <n v="162"/>
    <n v="2.7"/>
    <x v="0"/>
    <x v="2"/>
    <x v="1"/>
    <x v="0"/>
    <s v="March"/>
    <x v="6"/>
    <x v="1"/>
    <m/>
  </r>
  <r>
    <n v="810670"/>
    <n v="60"/>
    <x v="0"/>
    <x v="1"/>
    <s v="None"/>
    <d v="2016-03-01T09:10:00"/>
    <x v="27"/>
    <x v="8"/>
    <x v="32"/>
    <x v="91"/>
    <x v="6075"/>
    <x v="0"/>
    <n v="1"/>
    <n v="0"/>
    <n v="60"/>
    <n v="1"/>
    <x v="0"/>
    <x v="4"/>
    <x v="0"/>
    <x v="1"/>
    <s v="March"/>
    <x v="4"/>
    <x v="1"/>
    <m/>
  </r>
  <r>
    <n v="773503"/>
    <n v="33"/>
    <x v="0"/>
    <x v="2"/>
    <s v="white"/>
    <d v="2016-02-05T17:00:00"/>
    <x v="485"/>
    <x v="5"/>
    <x v="42"/>
    <x v="310"/>
    <x v="6076"/>
    <x v="0"/>
    <n v="3"/>
    <n v="1"/>
    <n v="181"/>
    <n v="3.02"/>
    <x v="0"/>
    <x v="2"/>
    <x v="0"/>
    <x v="0"/>
    <s v="February"/>
    <x v="5"/>
    <x v="1"/>
    <m/>
  </r>
  <r>
    <n v="822472"/>
    <n v="40"/>
    <x v="0"/>
    <x v="4"/>
    <s v="coloured"/>
    <d v="2016-02-26T06:30:00"/>
    <x v="172"/>
    <x v="7"/>
    <x v="29"/>
    <x v="660"/>
    <x v="6077"/>
    <x v="0"/>
    <n v="15"/>
    <n v="50"/>
    <n v="950"/>
    <n v="15.83"/>
    <x v="1"/>
    <x v="2"/>
    <x v="0"/>
    <x v="1"/>
    <s v="February"/>
    <x v="5"/>
    <x v="1"/>
    <m/>
  </r>
  <r>
    <n v="822472"/>
    <n v="40"/>
    <x v="0"/>
    <x v="4"/>
    <s v="coloured"/>
    <d v="2016-03-06T07:23:00"/>
    <x v="1505"/>
    <x v="4"/>
    <x v="4"/>
    <x v="447"/>
    <x v="6078"/>
    <x v="0"/>
    <n v="44"/>
    <n v="20"/>
    <n v="2660"/>
    <n v="44.33"/>
    <x v="2"/>
    <x v="2"/>
    <x v="0"/>
    <x v="1"/>
    <s v="March"/>
    <x v="0"/>
    <x v="0"/>
    <m/>
  </r>
  <r>
    <n v="868069"/>
    <n v="33"/>
    <x v="0"/>
    <x v="0"/>
    <s v="None"/>
    <d v="2016-03-13T00:54:00"/>
    <x v="341"/>
    <x v="5"/>
    <x v="38"/>
    <x v="1224"/>
    <x v="6079"/>
    <x v="0"/>
    <n v="0"/>
    <n v="59"/>
    <n v="59"/>
    <n v="0.98"/>
    <x v="0"/>
    <x v="2"/>
    <x v="0"/>
    <x v="3"/>
    <s v="March"/>
    <x v="0"/>
    <x v="0"/>
    <m/>
  </r>
  <r>
    <n v="2205520"/>
    <n v="41"/>
    <x v="0"/>
    <x v="1"/>
    <s v="black"/>
    <d v="2016-02-04T18:43:00"/>
    <x v="1506"/>
    <x v="10"/>
    <x v="55"/>
    <x v="630"/>
    <x v="6080"/>
    <x v="0"/>
    <n v="17"/>
    <n v="35"/>
    <n v="1055"/>
    <n v="17.579999999999998"/>
    <x v="1"/>
    <x v="2"/>
    <x v="0"/>
    <x v="0"/>
    <s v="February"/>
    <x v="6"/>
    <x v="1"/>
    <m/>
  </r>
  <r>
    <n v="332788"/>
    <n v="38"/>
    <x v="0"/>
    <x v="1"/>
    <s v="None"/>
    <d v="2016-01-18T21:55:00"/>
    <x v="2"/>
    <x v="6"/>
    <x v="17"/>
    <x v="879"/>
    <x v="6081"/>
    <x v="0"/>
    <n v="0"/>
    <n v="15"/>
    <n v="15"/>
    <n v="0.25"/>
    <x v="0"/>
    <x v="2"/>
    <x v="0"/>
    <x v="0"/>
    <s v="January"/>
    <x v="3"/>
    <x v="1"/>
    <m/>
  </r>
  <r>
    <n v="833692"/>
    <n v="39"/>
    <x v="0"/>
    <x v="1"/>
    <s v="black"/>
    <d v="2016-03-01T10:12:00"/>
    <x v="383"/>
    <x v="2"/>
    <x v="32"/>
    <x v="1018"/>
    <x v="6082"/>
    <x v="0"/>
    <n v="1"/>
    <n v="39"/>
    <n v="99"/>
    <n v="1.65"/>
    <x v="0"/>
    <x v="2"/>
    <x v="0"/>
    <x v="2"/>
    <s v="March"/>
    <x v="4"/>
    <x v="1"/>
    <m/>
  </r>
  <r>
    <n v="614652"/>
    <n v="33"/>
    <x v="0"/>
    <x v="2"/>
    <s v="white"/>
    <d v="2016-01-19T03:38:00"/>
    <x v="802"/>
    <x v="7"/>
    <x v="41"/>
    <x v="648"/>
    <x v="6083"/>
    <x v="0"/>
    <n v="3"/>
    <n v="12"/>
    <n v="192"/>
    <n v="3.2"/>
    <x v="0"/>
    <x v="2"/>
    <x v="0"/>
    <x v="3"/>
    <s v="January"/>
    <x v="4"/>
    <x v="1"/>
    <m/>
  </r>
  <r>
    <n v="941663"/>
    <n v="30"/>
    <x v="0"/>
    <x v="4"/>
    <s v="black"/>
    <d v="2016-02-24T11:33:00"/>
    <x v="241"/>
    <x v="4"/>
    <x v="68"/>
    <x v="63"/>
    <x v="6084"/>
    <x v="0"/>
    <n v="3"/>
    <n v="52"/>
    <n v="232"/>
    <n v="3.87"/>
    <x v="0"/>
    <x v="0"/>
    <x v="0"/>
    <x v="2"/>
    <s v="February"/>
    <x v="1"/>
    <x v="1"/>
    <m/>
  </r>
  <r>
    <n v="941663"/>
    <n v="30"/>
    <x v="0"/>
    <x v="4"/>
    <s v="black"/>
    <d v="2016-03-03T21:57:00"/>
    <x v="182"/>
    <x v="7"/>
    <x v="33"/>
    <x v="651"/>
    <x v="6085"/>
    <x v="0"/>
    <n v="0"/>
    <n v="32"/>
    <n v="32"/>
    <n v="0.53"/>
    <x v="0"/>
    <x v="0"/>
    <x v="0"/>
    <x v="0"/>
    <s v="March"/>
    <x v="6"/>
    <x v="1"/>
    <m/>
  </r>
  <r>
    <n v="941663"/>
    <n v="30"/>
    <x v="0"/>
    <x v="4"/>
    <s v="black"/>
    <d v="2016-03-16T08:08:00"/>
    <x v="497"/>
    <x v="10"/>
    <x v="76"/>
    <x v="969"/>
    <x v="6086"/>
    <x v="0"/>
    <n v="6"/>
    <n v="6"/>
    <n v="366"/>
    <n v="6.1"/>
    <x v="1"/>
    <x v="0"/>
    <x v="0"/>
    <x v="1"/>
    <s v="March"/>
    <x v="1"/>
    <x v="1"/>
    <m/>
  </r>
  <r>
    <n v="941663"/>
    <n v="30"/>
    <x v="0"/>
    <x v="4"/>
    <s v="black"/>
    <d v="2016-02-28T19:01:00"/>
    <x v="37"/>
    <x v="2"/>
    <x v="43"/>
    <x v="928"/>
    <x v="6087"/>
    <x v="0"/>
    <n v="0"/>
    <n v="22"/>
    <n v="22"/>
    <n v="0.37"/>
    <x v="0"/>
    <x v="0"/>
    <x v="0"/>
    <x v="0"/>
    <s v="February"/>
    <x v="0"/>
    <x v="0"/>
    <m/>
  </r>
  <r>
    <n v="941663"/>
    <n v="30"/>
    <x v="0"/>
    <x v="4"/>
    <s v="black"/>
    <d v="2016-03-01T19:11:00"/>
    <x v="39"/>
    <x v="7"/>
    <x v="32"/>
    <x v="641"/>
    <x v="6088"/>
    <x v="0"/>
    <n v="0"/>
    <n v="18"/>
    <n v="18"/>
    <n v="0.3"/>
    <x v="0"/>
    <x v="0"/>
    <x v="0"/>
    <x v="0"/>
    <s v="March"/>
    <x v="4"/>
    <x v="1"/>
    <m/>
  </r>
  <r>
    <n v="941663"/>
    <n v="30"/>
    <x v="0"/>
    <x v="4"/>
    <s v="black"/>
    <d v="2016-03-01T20:09:00"/>
    <x v="649"/>
    <x v="16"/>
    <x v="32"/>
    <x v="766"/>
    <x v="6089"/>
    <x v="0"/>
    <n v="10"/>
    <n v="27"/>
    <n v="627"/>
    <n v="10.45"/>
    <x v="1"/>
    <x v="0"/>
    <x v="0"/>
    <x v="0"/>
    <s v="March"/>
    <x v="4"/>
    <x v="1"/>
    <m/>
  </r>
  <r>
    <n v="870709"/>
    <n v="36"/>
    <x v="0"/>
    <x v="0"/>
    <s v="None"/>
    <d v="2016-03-11T07:51:00"/>
    <x v="206"/>
    <x v="10"/>
    <x v="84"/>
    <x v="212"/>
    <x v="6090"/>
    <x v="0"/>
    <n v="0"/>
    <n v="35"/>
    <n v="35"/>
    <n v="0.57999999999999996"/>
    <x v="0"/>
    <x v="2"/>
    <x v="0"/>
    <x v="1"/>
    <s v="March"/>
    <x v="5"/>
    <x v="1"/>
    <m/>
  </r>
  <r>
    <n v="2371360"/>
    <n v="28"/>
    <x v="0"/>
    <x v="4"/>
    <s v="black"/>
    <d v="2016-03-12T19:38:00"/>
    <x v="4"/>
    <x v="3"/>
    <x v="11"/>
    <x v="1021"/>
    <x v="6091"/>
    <x v="0"/>
    <n v="0"/>
    <n v="0"/>
    <n v="0"/>
    <n v="0"/>
    <x v="0"/>
    <x v="0"/>
    <x v="0"/>
    <x v="0"/>
    <s v="March"/>
    <x v="2"/>
    <x v="0"/>
    <m/>
  </r>
  <r>
    <n v="2371360"/>
    <n v="28"/>
    <x v="0"/>
    <x v="4"/>
    <s v="black"/>
    <d v="2016-03-01T12:26:00"/>
    <x v="94"/>
    <x v="0"/>
    <x v="32"/>
    <x v="629"/>
    <x v="888"/>
    <x v="0"/>
    <n v="0"/>
    <n v="14"/>
    <n v="14"/>
    <n v="0.23"/>
    <x v="0"/>
    <x v="0"/>
    <x v="0"/>
    <x v="2"/>
    <s v="March"/>
    <x v="4"/>
    <x v="1"/>
    <m/>
  </r>
  <r>
    <n v="780819"/>
    <n v="38"/>
    <x v="0"/>
    <x v="3"/>
    <s v="black"/>
    <d v="2016-02-18T22:35:00"/>
    <x v="1507"/>
    <x v="2"/>
    <x v="73"/>
    <x v="1271"/>
    <x v="6092"/>
    <x v="1"/>
    <n v="19"/>
    <n v="25"/>
    <n v="4765"/>
    <n v="79.42"/>
    <x v="2"/>
    <x v="2"/>
    <x v="0"/>
    <x v="3"/>
    <s v="February"/>
    <x v="5"/>
    <x v="1"/>
    <m/>
  </r>
  <r>
    <n v="2423149"/>
    <n v="45"/>
    <x v="0"/>
    <x v="0"/>
    <s v="black"/>
    <d v="2016-02-04T08:51:00"/>
    <x v="4"/>
    <x v="7"/>
    <x v="55"/>
    <x v="931"/>
    <x v="6093"/>
    <x v="0"/>
    <n v="0"/>
    <n v="0"/>
    <n v="0"/>
    <n v="0"/>
    <x v="0"/>
    <x v="2"/>
    <x v="0"/>
    <x v="1"/>
    <s v="February"/>
    <x v="6"/>
    <x v="1"/>
    <m/>
  </r>
  <r>
    <n v="2423149"/>
    <n v="45"/>
    <x v="0"/>
    <x v="0"/>
    <s v="black"/>
    <d v="2016-02-04T17:48:00"/>
    <x v="199"/>
    <x v="2"/>
    <x v="55"/>
    <x v="677"/>
    <x v="6094"/>
    <x v="0"/>
    <n v="1"/>
    <n v="9"/>
    <n v="69"/>
    <n v="1.1499999999999999"/>
    <x v="0"/>
    <x v="2"/>
    <x v="0"/>
    <x v="0"/>
    <s v="February"/>
    <x v="6"/>
    <x v="1"/>
    <m/>
  </r>
  <r>
    <n v="2423149"/>
    <n v="45"/>
    <x v="0"/>
    <x v="0"/>
    <s v="black"/>
    <d v="2016-01-03T19:10:00"/>
    <x v="4"/>
    <x v="2"/>
    <x v="88"/>
    <x v="938"/>
    <x v="6095"/>
    <x v="0"/>
    <n v="0"/>
    <n v="0"/>
    <n v="0"/>
    <n v="0"/>
    <x v="0"/>
    <x v="2"/>
    <x v="0"/>
    <x v="0"/>
    <s v="January"/>
    <x v="0"/>
    <x v="0"/>
    <m/>
  </r>
  <r>
    <n v="2423149"/>
    <n v="45"/>
    <x v="0"/>
    <x v="0"/>
    <s v="black"/>
    <d v="2016-01-02T17:40:00"/>
    <x v="64"/>
    <x v="2"/>
    <x v="39"/>
    <x v="291"/>
    <x v="6096"/>
    <x v="0"/>
    <n v="0"/>
    <n v="24"/>
    <n v="24"/>
    <n v="0.4"/>
    <x v="0"/>
    <x v="2"/>
    <x v="0"/>
    <x v="0"/>
    <s v="January"/>
    <x v="2"/>
    <x v="0"/>
    <m/>
  </r>
  <r>
    <n v="1109583"/>
    <n v="45"/>
    <x v="0"/>
    <x v="1"/>
    <s v="coloured"/>
    <d v="2016-03-28T22:09:00"/>
    <x v="38"/>
    <x v="0"/>
    <x v="48"/>
    <x v="1272"/>
    <x v="6097"/>
    <x v="0"/>
    <n v="0"/>
    <n v="8"/>
    <n v="8"/>
    <n v="0.13"/>
    <x v="0"/>
    <x v="2"/>
    <x v="0"/>
    <x v="3"/>
    <s v="March"/>
    <x v="4"/>
    <x v="1"/>
    <m/>
  </r>
  <r>
    <n v="941723"/>
    <n v="43"/>
    <x v="0"/>
    <x v="9"/>
    <s v="black"/>
    <d v="2016-01-31T13:47:00"/>
    <x v="1508"/>
    <x v="8"/>
    <x v="13"/>
    <x v="730"/>
    <x v="6098"/>
    <x v="0"/>
    <n v="33"/>
    <n v="32"/>
    <n v="2012"/>
    <n v="33.53"/>
    <x v="2"/>
    <x v="2"/>
    <x v="0"/>
    <x v="2"/>
    <s v="January"/>
    <x v="0"/>
    <x v="0"/>
    <m/>
  </r>
  <r>
    <n v="780823"/>
    <n v="45"/>
    <x v="0"/>
    <x v="4"/>
    <s v="white"/>
    <d v="2016-02-24T13:45:00"/>
    <x v="192"/>
    <x v="4"/>
    <x v="68"/>
    <x v="1020"/>
    <x v="5635"/>
    <x v="0"/>
    <n v="4"/>
    <n v="6"/>
    <n v="246"/>
    <n v="4.0999999999999996"/>
    <x v="0"/>
    <x v="2"/>
    <x v="0"/>
    <x v="2"/>
    <s v="February"/>
    <x v="1"/>
    <x v="1"/>
    <m/>
  </r>
  <r>
    <n v="780823"/>
    <n v="45"/>
    <x v="0"/>
    <x v="4"/>
    <s v="white"/>
    <d v="2016-03-23T13:04:00"/>
    <x v="320"/>
    <x v="4"/>
    <x v="51"/>
    <x v="605"/>
    <x v="6099"/>
    <x v="0"/>
    <n v="1"/>
    <n v="8"/>
    <n v="68"/>
    <n v="1.1299999999999999"/>
    <x v="0"/>
    <x v="2"/>
    <x v="0"/>
    <x v="2"/>
    <s v="March"/>
    <x v="1"/>
    <x v="1"/>
    <m/>
  </r>
  <r>
    <n v="780823"/>
    <n v="45"/>
    <x v="0"/>
    <x v="4"/>
    <s v="white"/>
    <d v="2016-03-25T06:01:00"/>
    <x v="27"/>
    <x v="7"/>
    <x v="18"/>
    <x v="1037"/>
    <x v="6100"/>
    <x v="0"/>
    <n v="1"/>
    <n v="0"/>
    <n v="60"/>
    <n v="1"/>
    <x v="0"/>
    <x v="2"/>
    <x v="0"/>
    <x v="1"/>
    <s v="March"/>
    <x v="5"/>
    <x v="1"/>
    <m/>
  </r>
  <r>
    <n v="810772"/>
    <n v="25"/>
    <x v="0"/>
    <x v="2"/>
    <s v="white"/>
    <d v="2016-02-18T07:51:00"/>
    <x v="350"/>
    <x v="7"/>
    <x v="73"/>
    <x v="212"/>
    <x v="6101"/>
    <x v="0"/>
    <n v="2"/>
    <n v="22"/>
    <n v="142"/>
    <n v="2.37"/>
    <x v="0"/>
    <x v="0"/>
    <x v="0"/>
    <x v="1"/>
    <s v="February"/>
    <x v="6"/>
    <x v="1"/>
    <m/>
  </r>
  <r>
    <n v="810772"/>
    <n v="25"/>
    <x v="0"/>
    <x v="2"/>
    <s v="white"/>
    <d v="2016-02-24T09:05:00"/>
    <x v="159"/>
    <x v="0"/>
    <x v="68"/>
    <x v="153"/>
    <x v="6102"/>
    <x v="0"/>
    <n v="0"/>
    <n v="10"/>
    <n v="10"/>
    <n v="0.17"/>
    <x v="0"/>
    <x v="0"/>
    <x v="0"/>
    <x v="1"/>
    <s v="February"/>
    <x v="1"/>
    <x v="1"/>
    <m/>
  </r>
  <r>
    <n v="820321"/>
    <n v="26"/>
    <x v="0"/>
    <x v="6"/>
    <s v="indian_asian"/>
    <d v="2016-01-09T08:25:00"/>
    <x v="105"/>
    <x v="5"/>
    <x v="87"/>
    <x v="558"/>
    <x v="4161"/>
    <x v="0"/>
    <n v="0"/>
    <n v="40"/>
    <n v="40"/>
    <n v="0.67"/>
    <x v="0"/>
    <x v="0"/>
    <x v="0"/>
    <x v="1"/>
    <s v="January"/>
    <x v="2"/>
    <x v="0"/>
    <m/>
  </r>
  <r>
    <n v="828799"/>
    <n v="38"/>
    <x v="0"/>
    <x v="2"/>
    <s v="None"/>
    <d v="2016-02-28T08:09:00"/>
    <x v="4"/>
    <x v="3"/>
    <x v="43"/>
    <x v="736"/>
    <x v="6103"/>
    <x v="0"/>
    <n v="0"/>
    <n v="0"/>
    <n v="0"/>
    <n v="0"/>
    <x v="0"/>
    <x v="2"/>
    <x v="0"/>
    <x v="1"/>
    <s v="February"/>
    <x v="0"/>
    <x v="0"/>
    <m/>
  </r>
  <r>
    <n v="892465"/>
    <n v="36"/>
    <x v="0"/>
    <x v="1"/>
    <s v="black"/>
    <d v="2016-03-13T18:39:00"/>
    <x v="375"/>
    <x v="5"/>
    <x v="38"/>
    <x v="180"/>
    <x v="6104"/>
    <x v="0"/>
    <n v="2"/>
    <n v="31"/>
    <n v="151"/>
    <n v="2.52"/>
    <x v="0"/>
    <x v="2"/>
    <x v="0"/>
    <x v="0"/>
    <s v="March"/>
    <x v="0"/>
    <x v="0"/>
    <m/>
  </r>
  <r>
    <n v="892465"/>
    <n v="36"/>
    <x v="0"/>
    <x v="1"/>
    <s v="black"/>
    <d v="2016-03-14T10:38:00"/>
    <x v="164"/>
    <x v="3"/>
    <x v="37"/>
    <x v="1066"/>
    <x v="6105"/>
    <x v="0"/>
    <n v="0"/>
    <n v="36"/>
    <n v="36"/>
    <n v="0.6"/>
    <x v="0"/>
    <x v="2"/>
    <x v="0"/>
    <x v="2"/>
    <s v="March"/>
    <x v="3"/>
    <x v="1"/>
    <m/>
  </r>
  <r>
    <n v="892465"/>
    <n v="36"/>
    <x v="0"/>
    <x v="1"/>
    <s v="black"/>
    <d v="2016-03-18T14:04:00"/>
    <x v="243"/>
    <x v="10"/>
    <x v="58"/>
    <x v="1058"/>
    <x v="6106"/>
    <x v="0"/>
    <n v="0"/>
    <n v="37"/>
    <n v="37"/>
    <n v="0.62"/>
    <x v="0"/>
    <x v="2"/>
    <x v="0"/>
    <x v="2"/>
    <s v="March"/>
    <x v="5"/>
    <x v="1"/>
    <m/>
  </r>
  <r>
    <n v="892465"/>
    <n v="36"/>
    <x v="0"/>
    <x v="1"/>
    <s v="black"/>
    <d v="2016-03-19T07:23:00"/>
    <x v="55"/>
    <x v="12"/>
    <x v="31"/>
    <x v="447"/>
    <x v="6107"/>
    <x v="0"/>
    <n v="0"/>
    <n v="20"/>
    <n v="20"/>
    <n v="0.33"/>
    <x v="0"/>
    <x v="2"/>
    <x v="0"/>
    <x v="1"/>
    <s v="March"/>
    <x v="2"/>
    <x v="0"/>
    <m/>
  </r>
  <r>
    <n v="892465"/>
    <n v="36"/>
    <x v="0"/>
    <x v="1"/>
    <s v="black"/>
    <d v="2016-03-31T10:45:00"/>
    <x v="38"/>
    <x v="2"/>
    <x v="47"/>
    <x v="176"/>
    <x v="6108"/>
    <x v="0"/>
    <n v="0"/>
    <n v="8"/>
    <n v="8"/>
    <n v="0.13"/>
    <x v="0"/>
    <x v="2"/>
    <x v="0"/>
    <x v="2"/>
    <s v="March"/>
    <x v="6"/>
    <x v="1"/>
    <m/>
  </r>
  <r>
    <n v="892465"/>
    <n v="36"/>
    <x v="0"/>
    <x v="1"/>
    <s v="black"/>
    <d v="2016-03-30T14:13:00"/>
    <x v="86"/>
    <x v="2"/>
    <x v="5"/>
    <x v="618"/>
    <x v="2052"/>
    <x v="0"/>
    <n v="0"/>
    <n v="26"/>
    <n v="26"/>
    <n v="0.43"/>
    <x v="0"/>
    <x v="2"/>
    <x v="0"/>
    <x v="2"/>
    <s v="March"/>
    <x v="1"/>
    <x v="1"/>
    <m/>
  </r>
  <r>
    <n v="868892"/>
    <n v="20"/>
    <x v="0"/>
    <x v="1"/>
    <s v="black"/>
    <d v="2016-03-12T14:47:00"/>
    <x v="179"/>
    <x v="1"/>
    <x v="11"/>
    <x v="283"/>
    <x v="6109"/>
    <x v="0"/>
    <n v="5"/>
    <n v="54"/>
    <n v="354"/>
    <n v="5.9"/>
    <x v="1"/>
    <x v="0"/>
    <x v="0"/>
    <x v="2"/>
    <s v="March"/>
    <x v="2"/>
    <x v="0"/>
    <m/>
  </r>
  <r>
    <n v="868892"/>
    <n v="20"/>
    <x v="0"/>
    <x v="1"/>
    <s v="black"/>
    <d v="2016-03-10T10:50:00"/>
    <x v="167"/>
    <x v="3"/>
    <x v="63"/>
    <x v="1215"/>
    <x v="6110"/>
    <x v="0"/>
    <n v="1"/>
    <n v="42"/>
    <n v="102"/>
    <n v="1.7"/>
    <x v="0"/>
    <x v="0"/>
    <x v="0"/>
    <x v="2"/>
    <s v="March"/>
    <x v="6"/>
    <x v="1"/>
    <m/>
  </r>
  <r>
    <n v="1281997"/>
    <n v="14"/>
    <x v="1"/>
    <x v="7"/>
    <s v="coloured"/>
    <d v="2016-02-20T16:51:00"/>
    <x v="206"/>
    <x v="5"/>
    <x v="45"/>
    <x v="161"/>
    <x v="5626"/>
    <x v="0"/>
    <n v="0"/>
    <n v="35"/>
    <n v="35"/>
    <n v="0.57999999999999996"/>
    <x v="0"/>
    <x v="1"/>
    <x v="1"/>
    <x v="0"/>
    <s v="February"/>
    <x v="2"/>
    <x v="0"/>
    <m/>
  </r>
  <r>
    <n v="617535"/>
    <n v="40"/>
    <x v="0"/>
    <x v="1"/>
    <s v="indian_asian"/>
    <d v="2016-01-11T20:08:00"/>
    <x v="65"/>
    <x v="2"/>
    <x v="6"/>
    <x v="1273"/>
    <x v="6111"/>
    <x v="0"/>
    <n v="0"/>
    <n v="11"/>
    <n v="11"/>
    <n v="0.18"/>
    <x v="0"/>
    <x v="2"/>
    <x v="0"/>
    <x v="0"/>
    <s v="January"/>
    <x v="3"/>
    <x v="1"/>
    <m/>
  </r>
  <r>
    <n v="831713"/>
    <n v="26"/>
    <x v="1"/>
    <x v="9"/>
    <s v="black"/>
    <d v="2016-03-14T07:08:00"/>
    <x v="83"/>
    <x v="1"/>
    <x v="37"/>
    <x v="1042"/>
    <x v="6112"/>
    <x v="0"/>
    <n v="7"/>
    <n v="6"/>
    <n v="426"/>
    <n v="7.1"/>
    <x v="1"/>
    <x v="0"/>
    <x v="1"/>
    <x v="1"/>
    <s v="March"/>
    <x v="3"/>
    <x v="1"/>
    <m/>
  </r>
  <r>
    <n v="831713"/>
    <n v="26"/>
    <x v="1"/>
    <x v="9"/>
    <s v="black"/>
    <d v="2016-03-07T14:45:00"/>
    <x v="1156"/>
    <x v="1"/>
    <x v="12"/>
    <x v="1051"/>
    <x v="4717"/>
    <x v="0"/>
    <n v="15"/>
    <n v="21"/>
    <n v="921"/>
    <n v="15.35"/>
    <x v="1"/>
    <x v="0"/>
    <x v="1"/>
    <x v="2"/>
    <s v="March"/>
    <x v="3"/>
    <x v="1"/>
    <m/>
  </r>
  <r>
    <n v="808941"/>
    <n v="36"/>
    <x v="0"/>
    <x v="4"/>
    <s v="coloured"/>
    <d v="2016-03-01T00:30:00"/>
    <x v="182"/>
    <x v="0"/>
    <x v="32"/>
    <x v="335"/>
    <x v="6113"/>
    <x v="0"/>
    <n v="0"/>
    <n v="32"/>
    <n v="32"/>
    <n v="0.53"/>
    <x v="0"/>
    <x v="2"/>
    <x v="0"/>
    <x v="3"/>
    <s v="March"/>
    <x v="4"/>
    <x v="1"/>
    <m/>
  </r>
  <r>
    <n v="939600"/>
    <n v="31"/>
    <x v="0"/>
    <x v="1"/>
    <s v="black"/>
    <d v="2016-03-19T02:07:00"/>
    <x v="94"/>
    <x v="2"/>
    <x v="31"/>
    <x v="1274"/>
    <x v="6114"/>
    <x v="0"/>
    <n v="0"/>
    <n v="14"/>
    <n v="14"/>
    <n v="0.23"/>
    <x v="0"/>
    <x v="2"/>
    <x v="0"/>
    <x v="3"/>
    <s v="March"/>
    <x v="2"/>
    <x v="0"/>
    <m/>
  </r>
  <r>
    <n v="939600"/>
    <n v="31"/>
    <x v="0"/>
    <x v="1"/>
    <s v="black"/>
    <d v="2016-03-20T14:34:00"/>
    <x v="36"/>
    <x v="4"/>
    <x v="50"/>
    <x v="587"/>
    <x v="6115"/>
    <x v="0"/>
    <n v="0"/>
    <n v="42"/>
    <n v="42"/>
    <n v="0.7"/>
    <x v="0"/>
    <x v="2"/>
    <x v="0"/>
    <x v="2"/>
    <s v="March"/>
    <x v="0"/>
    <x v="0"/>
    <m/>
  </r>
  <r>
    <n v="939600"/>
    <n v="31"/>
    <x v="0"/>
    <x v="1"/>
    <s v="black"/>
    <d v="2016-03-20T15:36:00"/>
    <x v="439"/>
    <x v="7"/>
    <x v="50"/>
    <x v="1252"/>
    <x v="6116"/>
    <x v="0"/>
    <n v="1"/>
    <n v="14"/>
    <n v="74"/>
    <n v="1.23"/>
    <x v="0"/>
    <x v="2"/>
    <x v="0"/>
    <x v="2"/>
    <s v="March"/>
    <x v="0"/>
    <x v="0"/>
    <m/>
  </r>
  <r>
    <n v="831721"/>
    <n v="22"/>
    <x v="0"/>
    <x v="3"/>
    <s v="black"/>
    <d v="2016-03-02T19:29:00"/>
    <x v="163"/>
    <x v="3"/>
    <x v="30"/>
    <x v="420"/>
    <x v="6117"/>
    <x v="0"/>
    <n v="4"/>
    <n v="39"/>
    <n v="279"/>
    <n v="4.6500000000000004"/>
    <x v="0"/>
    <x v="0"/>
    <x v="0"/>
    <x v="0"/>
    <s v="March"/>
    <x v="1"/>
    <x v="1"/>
    <m/>
  </r>
  <r>
    <n v="831721"/>
    <n v="22"/>
    <x v="0"/>
    <x v="3"/>
    <s v="black"/>
    <d v="2016-03-02T19:33:00"/>
    <x v="462"/>
    <x v="13"/>
    <x v="30"/>
    <x v="1090"/>
    <x v="6118"/>
    <x v="0"/>
    <n v="2"/>
    <n v="5"/>
    <n v="125"/>
    <n v="2.08"/>
    <x v="0"/>
    <x v="0"/>
    <x v="0"/>
    <x v="0"/>
    <s v="March"/>
    <x v="1"/>
    <x v="1"/>
    <m/>
  </r>
  <r>
    <n v="866197"/>
    <n v="10"/>
    <x v="1"/>
    <x v="6"/>
    <s v="coloured"/>
    <d v="2016-03-11T17:13:00"/>
    <x v="1509"/>
    <x v="1"/>
    <x v="84"/>
    <x v="197"/>
    <x v="6119"/>
    <x v="4"/>
    <n v="59"/>
    <n v="3"/>
    <n v="10743"/>
    <n v="179.05"/>
    <x v="2"/>
    <x v="1"/>
    <x v="1"/>
    <x v="0"/>
    <s v="March"/>
    <x v="5"/>
    <x v="1"/>
    <m/>
  </r>
  <r>
    <n v="809337"/>
    <n v="21"/>
    <x v="0"/>
    <x v="1"/>
    <s v="coloured"/>
    <d v="2016-02-13T00:19:00"/>
    <x v="272"/>
    <x v="8"/>
    <x v="22"/>
    <x v="481"/>
    <x v="6120"/>
    <x v="0"/>
    <n v="4"/>
    <n v="16"/>
    <n v="256"/>
    <n v="4.2699999999999996"/>
    <x v="0"/>
    <x v="0"/>
    <x v="0"/>
    <x v="3"/>
    <s v="February"/>
    <x v="2"/>
    <x v="0"/>
    <m/>
  </r>
  <r>
    <n v="904173"/>
    <n v="29"/>
    <x v="1"/>
    <x v="2"/>
    <s v="black"/>
    <d v="2016-03-25T08:20:00"/>
    <x v="1510"/>
    <x v="7"/>
    <x v="18"/>
    <x v="163"/>
    <x v="4485"/>
    <x v="0"/>
    <n v="15"/>
    <n v="24"/>
    <n v="924"/>
    <n v="15.4"/>
    <x v="1"/>
    <x v="0"/>
    <x v="1"/>
    <x v="1"/>
    <s v="March"/>
    <x v="5"/>
    <x v="1"/>
    <m/>
  </r>
  <r>
    <n v="793649"/>
    <n v="21"/>
    <x v="1"/>
    <x v="3"/>
    <s v="other"/>
    <d v="2016-03-30T07:28:00"/>
    <x v="225"/>
    <x v="1"/>
    <x v="5"/>
    <x v="693"/>
    <x v="6121"/>
    <x v="0"/>
    <n v="11"/>
    <n v="30"/>
    <n v="690"/>
    <n v="11.5"/>
    <x v="1"/>
    <x v="0"/>
    <x v="1"/>
    <x v="1"/>
    <s v="March"/>
    <x v="1"/>
    <x v="1"/>
    <m/>
  </r>
  <r>
    <n v="793649"/>
    <n v="21"/>
    <x v="1"/>
    <x v="3"/>
    <s v="other"/>
    <d v="2016-03-27T21:39:00"/>
    <x v="55"/>
    <x v="15"/>
    <x v="27"/>
    <x v="954"/>
    <x v="6122"/>
    <x v="0"/>
    <n v="0"/>
    <n v="20"/>
    <n v="20"/>
    <n v="0.33"/>
    <x v="0"/>
    <x v="0"/>
    <x v="1"/>
    <x v="0"/>
    <s v="March"/>
    <x v="0"/>
    <x v="0"/>
    <m/>
  </r>
  <r>
    <n v="793649"/>
    <n v="21"/>
    <x v="1"/>
    <x v="3"/>
    <s v="other"/>
    <d v="2016-03-29T15:54:00"/>
    <x v="406"/>
    <x v="2"/>
    <x v="21"/>
    <x v="591"/>
    <x v="6123"/>
    <x v="0"/>
    <n v="1"/>
    <n v="28"/>
    <n v="88"/>
    <n v="1.47"/>
    <x v="0"/>
    <x v="0"/>
    <x v="1"/>
    <x v="2"/>
    <s v="March"/>
    <x v="4"/>
    <x v="1"/>
    <m/>
  </r>
  <r>
    <n v="930047"/>
    <n v="40"/>
    <x v="0"/>
    <x v="1"/>
    <s v="indian_asian"/>
    <d v="2016-03-28T15:36:00"/>
    <x v="249"/>
    <x v="0"/>
    <x v="48"/>
    <x v="1252"/>
    <x v="6124"/>
    <x v="0"/>
    <n v="0"/>
    <n v="4"/>
    <n v="4"/>
    <n v="7.0000000000000007E-2"/>
    <x v="0"/>
    <x v="2"/>
    <x v="0"/>
    <x v="2"/>
    <s v="March"/>
    <x v="3"/>
    <x v="1"/>
    <m/>
  </r>
  <r>
    <n v="939694"/>
    <n v="30"/>
    <x v="0"/>
    <x v="1"/>
    <s v="indian_asian"/>
    <d v="2016-03-23T18:55:00"/>
    <x v="279"/>
    <x v="10"/>
    <x v="51"/>
    <x v="546"/>
    <x v="6125"/>
    <x v="0"/>
    <n v="0"/>
    <n v="19"/>
    <n v="19"/>
    <n v="0.32"/>
    <x v="0"/>
    <x v="0"/>
    <x v="0"/>
    <x v="0"/>
    <s v="March"/>
    <x v="1"/>
    <x v="1"/>
    <m/>
  </r>
  <r>
    <n v="939694"/>
    <n v="30"/>
    <x v="0"/>
    <x v="1"/>
    <s v="indian_asian"/>
    <d v="2016-03-27T12:24:00"/>
    <x v="473"/>
    <x v="0"/>
    <x v="27"/>
    <x v="511"/>
    <x v="6126"/>
    <x v="0"/>
    <n v="4"/>
    <n v="54"/>
    <n v="294"/>
    <n v="4.9000000000000004"/>
    <x v="0"/>
    <x v="0"/>
    <x v="0"/>
    <x v="2"/>
    <s v="March"/>
    <x v="0"/>
    <x v="0"/>
    <m/>
  </r>
  <r>
    <n v="779486"/>
    <n v="36"/>
    <x v="0"/>
    <x v="1"/>
    <s v="black"/>
    <d v="2016-01-09T03:28:00"/>
    <x v="55"/>
    <x v="0"/>
    <x v="87"/>
    <x v="1147"/>
    <x v="6127"/>
    <x v="0"/>
    <n v="0"/>
    <n v="20"/>
    <n v="20"/>
    <n v="0.33"/>
    <x v="0"/>
    <x v="2"/>
    <x v="0"/>
    <x v="3"/>
    <s v="January"/>
    <x v="2"/>
    <x v="0"/>
    <m/>
  </r>
  <r>
    <n v="904274"/>
    <n v="23"/>
    <x v="0"/>
    <x v="1"/>
    <s v="None"/>
    <d v="2016-03-31T08:04:00"/>
    <x v="40"/>
    <x v="2"/>
    <x v="47"/>
    <x v="726"/>
    <x v="6128"/>
    <x v="0"/>
    <n v="0"/>
    <n v="44"/>
    <n v="44"/>
    <n v="0.73"/>
    <x v="0"/>
    <x v="0"/>
    <x v="0"/>
    <x v="1"/>
    <s v="March"/>
    <x v="6"/>
    <x v="1"/>
    <m/>
  </r>
  <r>
    <n v="904274"/>
    <n v="23"/>
    <x v="0"/>
    <x v="1"/>
    <s v="None"/>
    <d v="2016-03-30T12:06:00"/>
    <x v="1249"/>
    <x v="4"/>
    <x v="5"/>
    <x v="633"/>
    <x v="6129"/>
    <x v="0"/>
    <n v="8"/>
    <n v="58"/>
    <n v="538"/>
    <n v="8.9700000000000006"/>
    <x v="1"/>
    <x v="0"/>
    <x v="0"/>
    <x v="2"/>
    <s v="March"/>
    <x v="1"/>
    <x v="1"/>
    <m/>
  </r>
  <r>
    <n v="904274"/>
    <n v="23"/>
    <x v="0"/>
    <x v="1"/>
    <s v="None"/>
    <d v="2016-03-30T11:57:00"/>
    <x v="1511"/>
    <x v="4"/>
    <x v="5"/>
    <x v="771"/>
    <x v="6130"/>
    <x v="0"/>
    <n v="30"/>
    <n v="52"/>
    <n v="1852"/>
    <n v="30.87"/>
    <x v="2"/>
    <x v="0"/>
    <x v="0"/>
    <x v="2"/>
    <s v="March"/>
    <x v="1"/>
    <x v="1"/>
    <m/>
  </r>
  <r>
    <n v="916065"/>
    <n v="16"/>
    <x v="0"/>
    <x v="9"/>
    <s v="white"/>
    <d v="2016-03-26T09:01:00"/>
    <x v="430"/>
    <x v="4"/>
    <x v="19"/>
    <x v="679"/>
    <x v="6131"/>
    <x v="0"/>
    <n v="6"/>
    <n v="50"/>
    <n v="410"/>
    <n v="6.83"/>
    <x v="1"/>
    <x v="1"/>
    <x v="0"/>
    <x v="1"/>
    <s v="March"/>
    <x v="2"/>
    <x v="0"/>
    <m/>
  </r>
  <r>
    <n v="866255"/>
    <n v="24"/>
    <x v="0"/>
    <x v="9"/>
    <s v="white"/>
    <d v="2016-03-05T12:04:00"/>
    <x v="562"/>
    <x v="4"/>
    <x v="3"/>
    <x v="296"/>
    <x v="6132"/>
    <x v="0"/>
    <n v="8"/>
    <n v="24"/>
    <n v="504"/>
    <n v="8.4"/>
    <x v="1"/>
    <x v="0"/>
    <x v="0"/>
    <x v="2"/>
    <s v="March"/>
    <x v="2"/>
    <x v="0"/>
    <m/>
  </r>
  <r>
    <n v="930097"/>
    <n v="26"/>
    <x v="0"/>
    <x v="1"/>
    <s v="indian_asian"/>
    <d v="2016-03-30T15:04:00"/>
    <x v="1512"/>
    <x v="4"/>
    <x v="5"/>
    <x v="137"/>
    <x v="6133"/>
    <x v="1"/>
    <n v="22"/>
    <n v="2"/>
    <n v="4922"/>
    <n v="82.03"/>
    <x v="2"/>
    <x v="0"/>
    <x v="0"/>
    <x v="2"/>
    <s v="March"/>
    <x v="1"/>
    <x v="1"/>
    <m/>
  </r>
  <r>
    <n v="2425806"/>
    <n v="41"/>
    <x v="0"/>
    <x v="1"/>
    <s v="black"/>
    <d v="2016-01-31T16:01:00"/>
    <x v="66"/>
    <x v="10"/>
    <x v="13"/>
    <x v="1046"/>
    <x v="6134"/>
    <x v="0"/>
    <n v="0"/>
    <n v="30"/>
    <n v="30"/>
    <n v="0.5"/>
    <x v="0"/>
    <x v="2"/>
    <x v="0"/>
    <x v="0"/>
    <s v="January"/>
    <x v="0"/>
    <x v="0"/>
    <m/>
  </r>
  <r>
    <n v="2425806"/>
    <n v="41"/>
    <x v="0"/>
    <x v="1"/>
    <s v="black"/>
    <d v="2016-02-03T15:38:00"/>
    <x v="110"/>
    <x v="8"/>
    <x v="81"/>
    <x v="495"/>
    <x v="6135"/>
    <x v="0"/>
    <n v="0"/>
    <n v="9"/>
    <n v="9"/>
    <n v="0.15"/>
    <x v="0"/>
    <x v="2"/>
    <x v="0"/>
    <x v="2"/>
    <s v="February"/>
    <x v="1"/>
    <x v="1"/>
    <m/>
  </r>
  <r>
    <n v="786181"/>
    <n v="27"/>
    <x v="0"/>
    <x v="1"/>
    <s v="black"/>
    <d v="2016-03-05T19:14:00"/>
    <x v="403"/>
    <x v="0"/>
    <x v="3"/>
    <x v="779"/>
    <x v="6136"/>
    <x v="0"/>
    <n v="2"/>
    <n v="48"/>
    <n v="168"/>
    <n v="2.8"/>
    <x v="0"/>
    <x v="0"/>
    <x v="0"/>
    <x v="0"/>
    <s v="March"/>
    <x v="2"/>
    <x v="0"/>
    <m/>
  </r>
  <r>
    <n v="1324574"/>
    <n v="39"/>
    <x v="0"/>
    <x v="1"/>
    <s v="black"/>
    <d v="2016-03-05T01:39:00"/>
    <x v="4"/>
    <x v="1"/>
    <x v="3"/>
    <x v="538"/>
    <x v="6137"/>
    <x v="0"/>
    <n v="0"/>
    <n v="0"/>
    <n v="0"/>
    <n v="0"/>
    <x v="0"/>
    <x v="2"/>
    <x v="0"/>
    <x v="3"/>
    <s v="March"/>
    <x v="2"/>
    <x v="0"/>
    <m/>
  </r>
  <r>
    <n v="809085"/>
    <n v="28"/>
    <x v="0"/>
    <x v="1"/>
    <s v="black"/>
    <d v="2016-02-21T07:30:00"/>
    <x v="66"/>
    <x v="3"/>
    <x v="0"/>
    <x v="699"/>
    <x v="6138"/>
    <x v="0"/>
    <n v="0"/>
    <n v="30"/>
    <n v="30"/>
    <n v="0.5"/>
    <x v="0"/>
    <x v="0"/>
    <x v="0"/>
    <x v="1"/>
    <s v="February"/>
    <x v="0"/>
    <x v="0"/>
    <m/>
  </r>
  <r>
    <n v="809085"/>
    <n v="28"/>
    <x v="0"/>
    <x v="1"/>
    <s v="black"/>
    <d v="2016-02-20T09:18:00"/>
    <x v="4"/>
    <x v="3"/>
    <x v="45"/>
    <x v="1088"/>
    <x v="6139"/>
    <x v="0"/>
    <n v="0"/>
    <n v="0"/>
    <n v="0"/>
    <n v="0"/>
    <x v="0"/>
    <x v="0"/>
    <x v="0"/>
    <x v="1"/>
    <s v="February"/>
    <x v="2"/>
    <x v="0"/>
    <m/>
  </r>
  <r>
    <n v="809085"/>
    <n v="28"/>
    <x v="0"/>
    <x v="1"/>
    <s v="black"/>
    <d v="2016-03-13T14:15:00"/>
    <x v="82"/>
    <x v="7"/>
    <x v="38"/>
    <x v="870"/>
    <x v="6140"/>
    <x v="0"/>
    <n v="5"/>
    <n v="56"/>
    <n v="356"/>
    <n v="5.93"/>
    <x v="1"/>
    <x v="0"/>
    <x v="0"/>
    <x v="2"/>
    <s v="March"/>
    <x v="0"/>
    <x v="0"/>
    <m/>
  </r>
  <r>
    <n v="809085"/>
    <n v="28"/>
    <x v="0"/>
    <x v="1"/>
    <s v="black"/>
    <d v="2016-02-02T19:11:00"/>
    <x v="66"/>
    <x v="0"/>
    <x v="36"/>
    <x v="641"/>
    <x v="3688"/>
    <x v="0"/>
    <n v="0"/>
    <n v="30"/>
    <n v="30"/>
    <n v="0.5"/>
    <x v="0"/>
    <x v="0"/>
    <x v="0"/>
    <x v="0"/>
    <s v="February"/>
    <x v="4"/>
    <x v="1"/>
    <m/>
  </r>
  <r>
    <n v="809085"/>
    <n v="28"/>
    <x v="0"/>
    <x v="1"/>
    <s v="black"/>
    <d v="2016-03-11T05:21:00"/>
    <x v="115"/>
    <x v="3"/>
    <x v="84"/>
    <x v="1063"/>
    <x v="6141"/>
    <x v="0"/>
    <n v="0"/>
    <n v="24"/>
    <n v="24"/>
    <n v="0.4"/>
    <x v="0"/>
    <x v="0"/>
    <x v="0"/>
    <x v="1"/>
    <s v="March"/>
    <x v="5"/>
    <x v="1"/>
    <m/>
  </r>
  <r>
    <n v="809085"/>
    <n v="28"/>
    <x v="0"/>
    <x v="1"/>
    <s v="black"/>
    <d v="2016-01-20T22:16:00"/>
    <x v="929"/>
    <x v="1"/>
    <x v="20"/>
    <x v="1174"/>
    <x v="6142"/>
    <x v="0"/>
    <n v="7"/>
    <n v="51"/>
    <n v="471"/>
    <n v="7.85"/>
    <x v="1"/>
    <x v="0"/>
    <x v="0"/>
    <x v="3"/>
    <s v="January"/>
    <x v="6"/>
    <x v="1"/>
    <m/>
  </r>
  <r>
    <n v="809085"/>
    <n v="28"/>
    <x v="0"/>
    <x v="1"/>
    <s v="black"/>
    <d v="2016-01-11T07:11:00"/>
    <x v="66"/>
    <x v="3"/>
    <x v="6"/>
    <x v="1049"/>
    <x v="6143"/>
    <x v="0"/>
    <n v="0"/>
    <n v="30"/>
    <n v="30"/>
    <n v="0.5"/>
    <x v="0"/>
    <x v="0"/>
    <x v="0"/>
    <x v="1"/>
    <s v="January"/>
    <x v="3"/>
    <x v="1"/>
    <m/>
  </r>
  <r>
    <n v="809085"/>
    <n v="28"/>
    <x v="0"/>
    <x v="1"/>
    <s v="black"/>
    <d v="2016-01-30T19:11:00"/>
    <x v="4"/>
    <x v="0"/>
    <x v="26"/>
    <x v="641"/>
    <x v="6144"/>
    <x v="0"/>
    <n v="0"/>
    <n v="0"/>
    <n v="0"/>
    <n v="0"/>
    <x v="0"/>
    <x v="0"/>
    <x v="0"/>
    <x v="0"/>
    <s v="January"/>
    <x v="2"/>
    <x v="0"/>
    <m/>
  </r>
  <r>
    <n v="809085"/>
    <n v="28"/>
    <x v="0"/>
    <x v="1"/>
    <s v="black"/>
    <d v="2016-02-27T07:49:00"/>
    <x v="179"/>
    <x v="8"/>
    <x v="46"/>
    <x v="985"/>
    <x v="6145"/>
    <x v="0"/>
    <n v="5"/>
    <n v="54"/>
    <n v="354"/>
    <n v="5.9"/>
    <x v="1"/>
    <x v="0"/>
    <x v="0"/>
    <x v="1"/>
    <s v="February"/>
    <x v="2"/>
    <x v="0"/>
    <m/>
  </r>
  <r>
    <n v="809085"/>
    <n v="28"/>
    <x v="0"/>
    <x v="1"/>
    <s v="black"/>
    <d v="2016-03-15T15:42:00"/>
    <x v="458"/>
    <x v="4"/>
    <x v="34"/>
    <x v="438"/>
    <x v="6146"/>
    <x v="0"/>
    <n v="2"/>
    <n v="44"/>
    <n v="164"/>
    <n v="2.73"/>
    <x v="0"/>
    <x v="0"/>
    <x v="0"/>
    <x v="2"/>
    <s v="March"/>
    <x v="4"/>
    <x v="1"/>
    <m/>
  </r>
  <r>
    <n v="809085"/>
    <n v="28"/>
    <x v="0"/>
    <x v="1"/>
    <s v="black"/>
    <d v="2016-03-01T19:48:00"/>
    <x v="231"/>
    <x v="10"/>
    <x v="32"/>
    <x v="344"/>
    <x v="6147"/>
    <x v="0"/>
    <n v="1"/>
    <n v="1"/>
    <n v="61"/>
    <n v="1.02"/>
    <x v="0"/>
    <x v="0"/>
    <x v="0"/>
    <x v="0"/>
    <s v="March"/>
    <x v="4"/>
    <x v="1"/>
    <m/>
  </r>
  <r>
    <n v="809087"/>
    <n v="9"/>
    <x v="0"/>
    <x v="0"/>
    <s v="white"/>
    <d v="2016-01-13T17:50:00"/>
    <x v="12"/>
    <x v="3"/>
    <x v="80"/>
    <x v="590"/>
    <x v="6148"/>
    <x v="0"/>
    <n v="1"/>
    <n v="57"/>
    <n v="117"/>
    <n v="1.95"/>
    <x v="0"/>
    <x v="1"/>
    <x v="0"/>
    <x v="0"/>
    <s v="January"/>
    <x v="1"/>
    <x v="1"/>
    <m/>
  </r>
  <r>
    <n v="809087"/>
    <n v="9"/>
    <x v="0"/>
    <x v="0"/>
    <s v="white"/>
    <d v="2016-01-16T14:38:00"/>
    <x v="195"/>
    <x v="7"/>
    <x v="2"/>
    <x v="77"/>
    <x v="6149"/>
    <x v="0"/>
    <n v="0"/>
    <n v="50"/>
    <n v="50"/>
    <n v="0.83"/>
    <x v="0"/>
    <x v="1"/>
    <x v="0"/>
    <x v="2"/>
    <s v="January"/>
    <x v="2"/>
    <x v="0"/>
    <m/>
  </r>
  <r>
    <n v="809087"/>
    <n v="9"/>
    <x v="0"/>
    <x v="0"/>
    <s v="white"/>
    <d v="2016-01-14T17:06:00"/>
    <x v="566"/>
    <x v="0"/>
    <x v="16"/>
    <x v="59"/>
    <x v="6150"/>
    <x v="0"/>
    <n v="6"/>
    <n v="44"/>
    <n v="404"/>
    <n v="6.73"/>
    <x v="1"/>
    <x v="1"/>
    <x v="0"/>
    <x v="0"/>
    <s v="January"/>
    <x v="6"/>
    <x v="1"/>
    <m/>
  </r>
  <r>
    <n v="809087"/>
    <n v="9"/>
    <x v="0"/>
    <x v="0"/>
    <s v="white"/>
    <d v="2016-01-12T13:07:00"/>
    <x v="215"/>
    <x v="0"/>
    <x v="82"/>
    <x v="871"/>
    <x v="6151"/>
    <x v="0"/>
    <n v="1"/>
    <n v="50"/>
    <n v="110"/>
    <n v="1.83"/>
    <x v="0"/>
    <x v="1"/>
    <x v="0"/>
    <x v="2"/>
    <s v="January"/>
    <x v="4"/>
    <x v="1"/>
    <m/>
  </r>
  <r>
    <n v="869060"/>
    <n v="33"/>
    <x v="1"/>
    <x v="2"/>
    <s v="black"/>
    <d v="2016-03-14T10:59:00"/>
    <x v="353"/>
    <x v="0"/>
    <x v="37"/>
    <x v="1026"/>
    <x v="6152"/>
    <x v="0"/>
    <n v="0"/>
    <n v="38"/>
    <n v="38"/>
    <n v="0.63"/>
    <x v="0"/>
    <x v="2"/>
    <x v="1"/>
    <x v="2"/>
    <s v="March"/>
    <x v="3"/>
    <x v="1"/>
    <m/>
  </r>
  <r>
    <n v="869060"/>
    <n v="33"/>
    <x v="1"/>
    <x v="2"/>
    <s v="black"/>
    <d v="2016-03-16T21:34:00"/>
    <x v="4"/>
    <x v="2"/>
    <x v="76"/>
    <x v="649"/>
    <x v="6153"/>
    <x v="0"/>
    <n v="0"/>
    <n v="0"/>
    <n v="0"/>
    <n v="0"/>
    <x v="0"/>
    <x v="2"/>
    <x v="1"/>
    <x v="0"/>
    <s v="March"/>
    <x v="1"/>
    <x v="1"/>
    <m/>
  </r>
  <r>
    <n v="820539"/>
    <n v="24"/>
    <x v="0"/>
    <x v="1"/>
    <s v="black"/>
    <d v="2016-01-03T23:04:00"/>
    <x v="66"/>
    <x v="5"/>
    <x v="88"/>
    <x v="339"/>
    <x v="6154"/>
    <x v="0"/>
    <n v="0"/>
    <n v="30"/>
    <n v="30"/>
    <n v="0.5"/>
    <x v="0"/>
    <x v="0"/>
    <x v="0"/>
    <x v="3"/>
    <s v="January"/>
    <x v="3"/>
    <x v="1"/>
    <m/>
  </r>
  <r>
    <n v="939786"/>
    <n v="24"/>
    <x v="1"/>
    <x v="0"/>
    <s v="black"/>
    <d v="2016-02-28T18:31:00"/>
    <x v="953"/>
    <x v="2"/>
    <x v="43"/>
    <x v="960"/>
    <x v="6155"/>
    <x v="0"/>
    <n v="6"/>
    <n v="52"/>
    <n v="412"/>
    <n v="6.87"/>
    <x v="1"/>
    <x v="0"/>
    <x v="1"/>
    <x v="0"/>
    <s v="February"/>
    <x v="0"/>
    <x v="0"/>
    <m/>
  </r>
  <r>
    <n v="939786"/>
    <n v="24"/>
    <x v="1"/>
    <x v="0"/>
    <s v="black"/>
    <d v="2016-02-28T17:14:00"/>
    <x v="4"/>
    <x v="2"/>
    <x v="43"/>
    <x v="732"/>
    <x v="6156"/>
    <x v="0"/>
    <n v="0"/>
    <n v="0"/>
    <n v="0"/>
    <n v="0"/>
    <x v="0"/>
    <x v="0"/>
    <x v="1"/>
    <x v="0"/>
    <s v="February"/>
    <x v="0"/>
    <x v="0"/>
    <m/>
  </r>
  <r>
    <n v="860648"/>
    <n v="30"/>
    <x v="0"/>
    <x v="4"/>
    <s v="coloured"/>
    <d v="2016-03-10T12:03:00"/>
    <x v="2"/>
    <x v="8"/>
    <x v="63"/>
    <x v="561"/>
    <x v="6157"/>
    <x v="0"/>
    <n v="0"/>
    <n v="15"/>
    <n v="15"/>
    <n v="0.25"/>
    <x v="0"/>
    <x v="0"/>
    <x v="0"/>
    <x v="2"/>
    <s v="March"/>
    <x v="6"/>
    <x v="1"/>
    <m/>
  </r>
  <r>
    <n v="576231"/>
    <n v="17"/>
    <x v="0"/>
    <x v="6"/>
    <s v="black"/>
    <d v="2016-01-03T21:24:00"/>
    <x v="12"/>
    <x v="1"/>
    <x v="88"/>
    <x v="187"/>
    <x v="6158"/>
    <x v="0"/>
    <n v="1"/>
    <n v="57"/>
    <n v="117"/>
    <n v="1.95"/>
    <x v="0"/>
    <x v="1"/>
    <x v="0"/>
    <x v="0"/>
    <s v="January"/>
    <x v="0"/>
    <x v="0"/>
    <m/>
  </r>
  <r>
    <n v="576231"/>
    <n v="17"/>
    <x v="0"/>
    <x v="6"/>
    <s v="black"/>
    <d v="2016-01-03T21:27:00"/>
    <x v="0"/>
    <x v="1"/>
    <x v="88"/>
    <x v="793"/>
    <x v="6159"/>
    <x v="0"/>
    <n v="1"/>
    <n v="12"/>
    <n v="72"/>
    <n v="1.2"/>
    <x v="0"/>
    <x v="1"/>
    <x v="0"/>
    <x v="0"/>
    <s v="January"/>
    <x v="0"/>
    <x v="0"/>
    <m/>
  </r>
  <r>
    <n v="771974"/>
    <n v="23"/>
    <x v="0"/>
    <x v="0"/>
    <s v="black"/>
    <d v="2016-02-02T10:28:00"/>
    <x v="304"/>
    <x v="3"/>
    <x v="36"/>
    <x v="52"/>
    <x v="6160"/>
    <x v="0"/>
    <n v="2"/>
    <n v="24"/>
    <n v="144"/>
    <n v="2.4"/>
    <x v="0"/>
    <x v="0"/>
    <x v="0"/>
    <x v="2"/>
    <s v="February"/>
    <x v="4"/>
    <x v="1"/>
    <m/>
  </r>
  <r>
    <n v="771974"/>
    <n v="23"/>
    <x v="0"/>
    <x v="0"/>
    <s v="black"/>
    <d v="2016-02-10T09:24:00"/>
    <x v="26"/>
    <x v="1"/>
    <x v="15"/>
    <x v="326"/>
    <x v="6161"/>
    <x v="0"/>
    <n v="1"/>
    <n v="24"/>
    <n v="84"/>
    <n v="1.4"/>
    <x v="0"/>
    <x v="0"/>
    <x v="0"/>
    <x v="1"/>
    <s v="February"/>
    <x v="1"/>
    <x v="1"/>
    <m/>
  </r>
  <r>
    <n v="771974"/>
    <n v="23"/>
    <x v="0"/>
    <x v="0"/>
    <s v="black"/>
    <d v="2016-01-30T12:16:00"/>
    <x v="113"/>
    <x v="1"/>
    <x v="26"/>
    <x v="952"/>
    <x v="6162"/>
    <x v="0"/>
    <n v="0"/>
    <n v="21"/>
    <n v="21"/>
    <n v="0.35"/>
    <x v="0"/>
    <x v="0"/>
    <x v="0"/>
    <x v="2"/>
    <s v="January"/>
    <x v="2"/>
    <x v="0"/>
    <m/>
  </r>
  <r>
    <n v="771974"/>
    <n v="23"/>
    <x v="0"/>
    <x v="0"/>
    <s v="black"/>
    <d v="2016-01-29T21:23:00"/>
    <x v="77"/>
    <x v="3"/>
    <x v="23"/>
    <x v="1275"/>
    <x v="6163"/>
    <x v="0"/>
    <n v="0"/>
    <n v="48"/>
    <n v="48"/>
    <n v="0.8"/>
    <x v="0"/>
    <x v="0"/>
    <x v="0"/>
    <x v="0"/>
    <s v="January"/>
    <x v="5"/>
    <x v="1"/>
    <m/>
  </r>
  <r>
    <n v="771974"/>
    <n v="23"/>
    <x v="0"/>
    <x v="0"/>
    <s v="black"/>
    <d v="2016-01-30T11:51:00"/>
    <x v="526"/>
    <x v="3"/>
    <x v="26"/>
    <x v="897"/>
    <x v="6164"/>
    <x v="0"/>
    <n v="8"/>
    <n v="9"/>
    <n v="489"/>
    <n v="8.15"/>
    <x v="1"/>
    <x v="0"/>
    <x v="0"/>
    <x v="2"/>
    <s v="January"/>
    <x v="2"/>
    <x v="0"/>
    <m/>
  </r>
  <r>
    <n v="870025"/>
    <n v="25"/>
    <x v="0"/>
    <x v="1"/>
    <s v="indian_asian"/>
    <d v="2016-03-17T22:55:00"/>
    <x v="1263"/>
    <x v="8"/>
    <x v="89"/>
    <x v="841"/>
    <x v="6165"/>
    <x v="0"/>
    <n v="12"/>
    <n v="12"/>
    <n v="732"/>
    <n v="12.2"/>
    <x v="1"/>
    <x v="0"/>
    <x v="0"/>
    <x v="3"/>
    <s v="March"/>
    <x v="5"/>
    <x v="1"/>
    <m/>
  </r>
  <r>
    <n v="904463"/>
    <n v="41"/>
    <x v="0"/>
    <x v="0"/>
    <s v="coloured"/>
    <d v="2016-03-11T07:18:00"/>
    <x v="314"/>
    <x v="7"/>
    <x v="84"/>
    <x v="1265"/>
    <x v="6166"/>
    <x v="0"/>
    <n v="16"/>
    <n v="12"/>
    <n v="972"/>
    <n v="16.2"/>
    <x v="1"/>
    <x v="2"/>
    <x v="0"/>
    <x v="1"/>
    <s v="March"/>
    <x v="5"/>
    <x v="1"/>
    <m/>
  </r>
  <r>
    <n v="2203512"/>
    <n v="33"/>
    <x v="0"/>
    <x v="2"/>
    <s v="indian_asian"/>
    <d v="2016-03-24T12:41:00"/>
    <x v="602"/>
    <x v="7"/>
    <x v="49"/>
    <x v="203"/>
    <x v="4136"/>
    <x v="1"/>
    <n v="12"/>
    <n v="46"/>
    <n v="4366"/>
    <n v="72.77"/>
    <x v="2"/>
    <x v="2"/>
    <x v="0"/>
    <x v="2"/>
    <s v="March"/>
    <x v="6"/>
    <x v="1"/>
    <m/>
  </r>
  <r>
    <n v="2203512"/>
    <n v="33"/>
    <x v="0"/>
    <x v="2"/>
    <s v="indian_asian"/>
    <d v="2016-01-26T10:09:00"/>
    <x v="369"/>
    <x v="7"/>
    <x v="9"/>
    <x v="429"/>
    <x v="6167"/>
    <x v="0"/>
    <n v="4"/>
    <n v="44"/>
    <n v="284"/>
    <n v="4.7300000000000004"/>
    <x v="0"/>
    <x v="2"/>
    <x v="0"/>
    <x v="2"/>
    <s v="January"/>
    <x v="4"/>
    <x v="1"/>
    <m/>
  </r>
  <r>
    <n v="2203512"/>
    <n v="33"/>
    <x v="0"/>
    <x v="2"/>
    <s v="indian_asian"/>
    <d v="2016-03-04T12:15:00"/>
    <x v="30"/>
    <x v="4"/>
    <x v="74"/>
    <x v="908"/>
    <x v="6168"/>
    <x v="0"/>
    <n v="0"/>
    <n v="58"/>
    <n v="58"/>
    <n v="0.97"/>
    <x v="0"/>
    <x v="2"/>
    <x v="0"/>
    <x v="2"/>
    <s v="March"/>
    <x v="5"/>
    <x v="1"/>
    <m/>
  </r>
  <r>
    <n v="2203512"/>
    <n v="33"/>
    <x v="0"/>
    <x v="2"/>
    <s v="indian_asian"/>
    <d v="2016-01-16T10:30:00"/>
    <x v="343"/>
    <x v="7"/>
    <x v="2"/>
    <x v="70"/>
    <x v="6169"/>
    <x v="0"/>
    <n v="6"/>
    <n v="22"/>
    <n v="382"/>
    <n v="6.37"/>
    <x v="1"/>
    <x v="2"/>
    <x v="0"/>
    <x v="2"/>
    <s v="January"/>
    <x v="2"/>
    <x v="0"/>
    <m/>
  </r>
  <r>
    <n v="2203512"/>
    <n v="33"/>
    <x v="0"/>
    <x v="2"/>
    <s v="indian_asian"/>
    <d v="2016-03-23T12:22:00"/>
    <x v="1330"/>
    <x v="0"/>
    <x v="51"/>
    <x v="89"/>
    <x v="6170"/>
    <x v="0"/>
    <n v="6"/>
    <n v="2"/>
    <n v="362"/>
    <n v="6.03"/>
    <x v="1"/>
    <x v="2"/>
    <x v="0"/>
    <x v="2"/>
    <s v="March"/>
    <x v="1"/>
    <x v="1"/>
    <m/>
  </r>
  <r>
    <n v="779576"/>
    <n v="22"/>
    <x v="0"/>
    <x v="6"/>
    <s v="None"/>
    <d v="2016-01-21T12:14:00"/>
    <x v="472"/>
    <x v="1"/>
    <x v="75"/>
    <x v="663"/>
    <x v="6171"/>
    <x v="0"/>
    <n v="3"/>
    <n v="6"/>
    <n v="186"/>
    <n v="3.1"/>
    <x v="0"/>
    <x v="0"/>
    <x v="0"/>
    <x v="2"/>
    <s v="January"/>
    <x v="6"/>
    <x v="1"/>
    <m/>
  </r>
  <r>
    <n v="779576"/>
    <n v="22"/>
    <x v="0"/>
    <x v="6"/>
    <s v="None"/>
    <d v="2016-01-20T06:07:00"/>
    <x v="115"/>
    <x v="8"/>
    <x v="20"/>
    <x v="474"/>
    <x v="6172"/>
    <x v="0"/>
    <n v="0"/>
    <n v="24"/>
    <n v="24"/>
    <n v="0.4"/>
    <x v="0"/>
    <x v="0"/>
    <x v="0"/>
    <x v="1"/>
    <s v="January"/>
    <x v="1"/>
    <x v="1"/>
    <m/>
  </r>
  <r>
    <n v="779576"/>
    <n v="22"/>
    <x v="0"/>
    <x v="6"/>
    <s v="None"/>
    <d v="2016-01-26T21:35:00"/>
    <x v="1513"/>
    <x v="5"/>
    <x v="9"/>
    <x v="487"/>
    <x v="6173"/>
    <x v="0"/>
    <n v="48"/>
    <n v="9"/>
    <n v="2889"/>
    <n v="48.15"/>
    <x v="2"/>
    <x v="0"/>
    <x v="0"/>
    <x v="0"/>
    <s v="January"/>
    <x v="4"/>
    <x v="1"/>
    <m/>
  </r>
  <r>
    <n v="779576"/>
    <n v="22"/>
    <x v="0"/>
    <x v="6"/>
    <s v="None"/>
    <d v="2016-01-18T21:10:00"/>
    <x v="12"/>
    <x v="1"/>
    <x v="17"/>
    <x v="913"/>
    <x v="6174"/>
    <x v="0"/>
    <n v="1"/>
    <n v="57"/>
    <n v="117"/>
    <n v="1.95"/>
    <x v="0"/>
    <x v="0"/>
    <x v="0"/>
    <x v="0"/>
    <s v="January"/>
    <x v="3"/>
    <x v="1"/>
    <m/>
  </r>
  <r>
    <n v="779576"/>
    <n v="22"/>
    <x v="0"/>
    <x v="6"/>
    <s v="None"/>
    <d v="2016-01-21T12:35:00"/>
    <x v="203"/>
    <x v="7"/>
    <x v="75"/>
    <x v="136"/>
    <x v="6175"/>
    <x v="0"/>
    <n v="0"/>
    <n v="28"/>
    <n v="28"/>
    <n v="0.47"/>
    <x v="0"/>
    <x v="0"/>
    <x v="0"/>
    <x v="2"/>
    <s v="January"/>
    <x v="6"/>
    <x v="1"/>
    <m/>
  </r>
  <r>
    <n v="894398"/>
    <n v="27"/>
    <x v="0"/>
    <x v="4"/>
    <s v="coloured"/>
    <d v="2016-03-23T08:51:00"/>
    <x v="2"/>
    <x v="1"/>
    <x v="51"/>
    <x v="931"/>
    <x v="6176"/>
    <x v="0"/>
    <n v="0"/>
    <n v="15"/>
    <n v="15"/>
    <n v="0.25"/>
    <x v="0"/>
    <x v="0"/>
    <x v="0"/>
    <x v="1"/>
    <s v="March"/>
    <x v="1"/>
    <x v="1"/>
    <m/>
  </r>
  <r>
    <n v="803703"/>
    <n v="33"/>
    <x v="0"/>
    <x v="4"/>
    <s v="coloured"/>
    <d v="2016-03-05T15:33:00"/>
    <x v="154"/>
    <x v="7"/>
    <x v="3"/>
    <x v="8"/>
    <x v="6177"/>
    <x v="0"/>
    <n v="1"/>
    <n v="6"/>
    <n v="66"/>
    <n v="1.1000000000000001"/>
    <x v="0"/>
    <x v="2"/>
    <x v="0"/>
    <x v="2"/>
    <s v="March"/>
    <x v="2"/>
    <x v="0"/>
    <m/>
  </r>
  <r>
    <n v="820603"/>
    <n v="20"/>
    <x v="0"/>
    <x v="9"/>
    <s v="black"/>
    <d v="2016-03-02T11:23:00"/>
    <x v="9"/>
    <x v="3"/>
    <x v="30"/>
    <x v="568"/>
    <x v="6178"/>
    <x v="0"/>
    <n v="1"/>
    <n v="27"/>
    <n v="87"/>
    <n v="1.45"/>
    <x v="0"/>
    <x v="0"/>
    <x v="0"/>
    <x v="2"/>
    <s v="March"/>
    <x v="1"/>
    <x v="1"/>
    <m/>
  </r>
  <r>
    <n v="820603"/>
    <n v="20"/>
    <x v="0"/>
    <x v="9"/>
    <s v="black"/>
    <d v="2016-03-06T14:15:00"/>
    <x v="35"/>
    <x v="7"/>
    <x v="4"/>
    <x v="870"/>
    <x v="6179"/>
    <x v="0"/>
    <n v="1"/>
    <n v="38"/>
    <n v="98"/>
    <n v="1.63"/>
    <x v="0"/>
    <x v="0"/>
    <x v="0"/>
    <x v="2"/>
    <s v="March"/>
    <x v="0"/>
    <x v="0"/>
    <m/>
  </r>
  <r>
    <n v="919378"/>
    <n v="33"/>
    <x v="0"/>
    <x v="6"/>
    <s v="black"/>
    <d v="2016-03-30T15:07:00"/>
    <x v="201"/>
    <x v="2"/>
    <x v="5"/>
    <x v="805"/>
    <x v="6180"/>
    <x v="0"/>
    <n v="0"/>
    <n v="43"/>
    <n v="43"/>
    <n v="0.72"/>
    <x v="0"/>
    <x v="2"/>
    <x v="0"/>
    <x v="2"/>
    <s v="March"/>
    <x v="1"/>
    <x v="1"/>
    <m/>
  </r>
  <r>
    <n v="919378"/>
    <n v="33"/>
    <x v="0"/>
    <x v="6"/>
    <s v="black"/>
    <d v="2016-03-25T14:20:00"/>
    <x v="1198"/>
    <x v="4"/>
    <x v="18"/>
    <x v="964"/>
    <x v="6181"/>
    <x v="0"/>
    <n v="5"/>
    <n v="14"/>
    <n v="314"/>
    <n v="5.23"/>
    <x v="1"/>
    <x v="2"/>
    <x v="0"/>
    <x v="2"/>
    <s v="March"/>
    <x v="5"/>
    <x v="1"/>
    <m/>
  </r>
  <r>
    <n v="939833"/>
    <n v="36"/>
    <x v="0"/>
    <x v="1"/>
    <s v="indian_asian"/>
    <d v="2016-03-29T08:15:00"/>
    <x v="55"/>
    <x v="4"/>
    <x v="21"/>
    <x v="1161"/>
    <x v="6182"/>
    <x v="0"/>
    <n v="0"/>
    <n v="20"/>
    <n v="20"/>
    <n v="0.33"/>
    <x v="0"/>
    <x v="2"/>
    <x v="0"/>
    <x v="1"/>
    <s v="March"/>
    <x v="4"/>
    <x v="1"/>
    <m/>
  </r>
  <r>
    <n v="939833"/>
    <n v="36"/>
    <x v="0"/>
    <x v="1"/>
    <s v="indian_asian"/>
    <d v="2016-03-29T09:10:00"/>
    <x v="422"/>
    <x v="4"/>
    <x v="21"/>
    <x v="91"/>
    <x v="6183"/>
    <x v="0"/>
    <n v="35"/>
    <n v="50"/>
    <n v="2150"/>
    <n v="35.83"/>
    <x v="2"/>
    <x v="2"/>
    <x v="0"/>
    <x v="1"/>
    <s v="March"/>
    <x v="4"/>
    <x v="1"/>
    <m/>
  </r>
  <r>
    <n v="601098"/>
    <n v="25"/>
    <x v="0"/>
    <x v="1"/>
    <s v="black"/>
    <d v="2016-01-07T06:59:00"/>
    <x v="33"/>
    <x v="12"/>
    <x v="72"/>
    <x v="49"/>
    <x v="6184"/>
    <x v="0"/>
    <n v="1"/>
    <n v="18"/>
    <n v="78"/>
    <n v="1.3"/>
    <x v="0"/>
    <x v="0"/>
    <x v="0"/>
    <x v="1"/>
    <s v="January"/>
    <x v="6"/>
    <x v="1"/>
    <m/>
  </r>
  <r>
    <n v="809169"/>
    <n v="46"/>
    <x v="0"/>
    <x v="1"/>
    <s v="black"/>
    <d v="2016-03-03T21:11:00"/>
    <x v="199"/>
    <x v="7"/>
    <x v="33"/>
    <x v="763"/>
    <x v="6185"/>
    <x v="0"/>
    <n v="1"/>
    <n v="10"/>
    <n v="70"/>
    <n v="1.17"/>
    <x v="0"/>
    <x v="4"/>
    <x v="0"/>
    <x v="0"/>
    <s v="March"/>
    <x v="6"/>
    <x v="1"/>
    <m/>
  </r>
  <r>
    <n v="809169"/>
    <n v="46"/>
    <x v="0"/>
    <x v="1"/>
    <s v="black"/>
    <d v="2016-02-13T19:31:00"/>
    <x v="154"/>
    <x v="7"/>
    <x v="22"/>
    <x v="1031"/>
    <x v="6186"/>
    <x v="0"/>
    <n v="1"/>
    <n v="6"/>
    <n v="66"/>
    <n v="1.1000000000000001"/>
    <x v="0"/>
    <x v="4"/>
    <x v="0"/>
    <x v="0"/>
    <s v="February"/>
    <x v="2"/>
    <x v="0"/>
    <m/>
  </r>
  <r>
    <n v="809169"/>
    <n v="46"/>
    <x v="0"/>
    <x v="1"/>
    <s v="black"/>
    <d v="2016-03-21T00:03:00"/>
    <x v="121"/>
    <x v="2"/>
    <x v="67"/>
    <x v="219"/>
    <x v="6187"/>
    <x v="0"/>
    <n v="4"/>
    <n v="35"/>
    <n v="275"/>
    <n v="4.58"/>
    <x v="0"/>
    <x v="4"/>
    <x v="0"/>
    <x v="3"/>
    <s v="March"/>
    <x v="3"/>
    <x v="1"/>
    <m/>
  </r>
  <r>
    <n v="2090685"/>
    <n v="43"/>
    <x v="0"/>
    <x v="4"/>
    <s v="coloured"/>
    <d v="2016-01-25T21:42:00"/>
    <x v="1514"/>
    <x v="14"/>
    <x v="8"/>
    <x v="1048"/>
    <x v="6188"/>
    <x v="0"/>
    <n v="5"/>
    <n v="55"/>
    <n v="355"/>
    <n v="5.92"/>
    <x v="1"/>
    <x v="2"/>
    <x v="0"/>
    <x v="0"/>
    <s v="January"/>
    <x v="3"/>
    <x v="1"/>
    <m/>
  </r>
  <r>
    <n v="2090685"/>
    <n v="43"/>
    <x v="0"/>
    <x v="4"/>
    <s v="coloured"/>
    <d v="2016-03-19T14:52:00"/>
    <x v="159"/>
    <x v="0"/>
    <x v="31"/>
    <x v="358"/>
    <x v="6189"/>
    <x v="0"/>
    <n v="0"/>
    <n v="10"/>
    <n v="10"/>
    <n v="0.17"/>
    <x v="0"/>
    <x v="2"/>
    <x v="0"/>
    <x v="2"/>
    <s v="March"/>
    <x v="2"/>
    <x v="0"/>
    <m/>
  </r>
  <r>
    <n v="2090685"/>
    <n v="43"/>
    <x v="0"/>
    <x v="4"/>
    <s v="coloured"/>
    <d v="2016-02-18T20:09:00"/>
    <x v="100"/>
    <x v="2"/>
    <x v="73"/>
    <x v="766"/>
    <x v="6190"/>
    <x v="0"/>
    <n v="1"/>
    <n v="20"/>
    <n v="80"/>
    <n v="1.33"/>
    <x v="0"/>
    <x v="2"/>
    <x v="0"/>
    <x v="0"/>
    <s v="February"/>
    <x v="6"/>
    <x v="1"/>
    <m/>
  </r>
  <r>
    <n v="892706"/>
    <n v="23"/>
    <x v="0"/>
    <x v="9"/>
    <s v="black"/>
    <d v="2016-03-18T16:26:00"/>
    <x v="175"/>
    <x v="4"/>
    <x v="58"/>
    <x v="71"/>
    <x v="3000"/>
    <x v="0"/>
    <n v="0"/>
    <n v="56"/>
    <n v="56"/>
    <n v="0.93"/>
    <x v="0"/>
    <x v="0"/>
    <x v="0"/>
    <x v="0"/>
    <s v="March"/>
    <x v="5"/>
    <x v="1"/>
    <m/>
  </r>
  <r>
    <n v="892706"/>
    <n v="23"/>
    <x v="0"/>
    <x v="9"/>
    <s v="black"/>
    <d v="2016-03-19T08:45:00"/>
    <x v="1515"/>
    <x v="4"/>
    <x v="31"/>
    <x v="87"/>
    <x v="3305"/>
    <x v="0"/>
    <n v="11"/>
    <n v="28"/>
    <n v="688"/>
    <n v="11.47"/>
    <x v="1"/>
    <x v="0"/>
    <x v="0"/>
    <x v="1"/>
    <s v="March"/>
    <x v="2"/>
    <x v="0"/>
    <m/>
  </r>
  <r>
    <n v="892706"/>
    <n v="23"/>
    <x v="0"/>
    <x v="9"/>
    <s v="black"/>
    <d v="2016-03-16T03:59:00"/>
    <x v="193"/>
    <x v="3"/>
    <x v="76"/>
    <x v="1276"/>
    <x v="6191"/>
    <x v="0"/>
    <n v="0"/>
    <n v="54"/>
    <n v="54"/>
    <n v="0.9"/>
    <x v="0"/>
    <x v="0"/>
    <x v="0"/>
    <x v="3"/>
    <s v="March"/>
    <x v="1"/>
    <x v="1"/>
    <m/>
  </r>
  <r>
    <n v="83865"/>
    <n v="0"/>
    <x v="2"/>
    <x v="5"/>
    <s v="None"/>
    <d v="2016-01-18T18:23:00"/>
    <x v="26"/>
    <x v="6"/>
    <x v="17"/>
    <x v="150"/>
    <x v="6192"/>
    <x v="0"/>
    <n v="1"/>
    <n v="24"/>
    <n v="84"/>
    <n v="1.4"/>
    <x v="0"/>
    <x v="3"/>
    <x v="2"/>
    <x v="0"/>
    <s v="January"/>
    <x v="3"/>
    <x v="1"/>
    <m/>
  </r>
  <r>
    <n v="772030"/>
    <n v="34"/>
    <x v="0"/>
    <x v="4"/>
    <s v="coloured"/>
    <d v="2016-02-02T19:43:00"/>
    <x v="0"/>
    <x v="7"/>
    <x v="36"/>
    <x v="353"/>
    <x v="6193"/>
    <x v="0"/>
    <n v="1"/>
    <n v="12"/>
    <n v="72"/>
    <n v="1.2"/>
    <x v="0"/>
    <x v="2"/>
    <x v="0"/>
    <x v="0"/>
    <s v="February"/>
    <x v="4"/>
    <x v="1"/>
    <m/>
  </r>
  <r>
    <n v="772030"/>
    <n v="34"/>
    <x v="0"/>
    <x v="4"/>
    <s v="coloured"/>
    <d v="2016-03-05T21:37:00"/>
    <x v="36"/>
    <x v="12"/>
    <x v="3"/>
    <x v="1125"/>
    <x v="6194"/>
    <x v="0"/>
    <n v="0"/>
    <n v="42"/>
    <n v="42"/>
    <n v="0.7"/>
    <x v="0"/>
    <x v="2"/>
    <x v="0"/>
    <x v="0"/>
    <s v="March"/>
    <x v="2"/>
    <x v="0"/>
    <m/>
  </r>
  <r>
    <n v="880514"/>
    <n v="26"/>
    <x v="0"/>
    <x v="1"/>
    <s v="indian_asian"/>
    <d v="2016-03-24T13:48:00"/>
    <x v="83"/>
    <x v="7"/>
    <x v="49"/>
    <x v="159"/>
    <x v="6195"/>
    <x v="0"/>
    <n v="7"/>
    <n v="6"/>
    <n v="426"/>
    <n v="7.1"/>
    <x v="1"/>
    <x v="0"/>
    <x v="0"/>
    <x v="2"/>
    <s v="March"/>
    <x v="6"/>
    <x v="1"/>
    <m/>
  </r>
  <r>
    <n v="880514"/>
    <n v="26"/>
    <x v="0"/>
    <x v="1"/>
    <s v="indian_asian"/>
    <d v="2016-03-24T13:53:00"/>
    <x v="220"/>
    <x v="7"/>
    <x v="49"/>
    <x v="891"/>
    <x v="3092"/>
    <x v="0"/>
    <n v="5"/>
    <n v="0"/>
    <n v="300"/>
    <n v="5"/>
    <x v="1"/>
    <x v="0"/>
    <x v="0"/>
    <x v="2"/>
    <s v="March"/>
    <x v="6"/>
    <x v="1"/>
    <m/>
  </r>
  <r>
    <n v="880514"/>
    <n v="26"/>
    <x v="0"/>
    <x v="1"/>
    <s v="indian_asian"/>
    <d v="2016-03-15T21:56:00"/>
    <x v="249"/>
    <x v="2"/>
    <x v="34"/>
    <x v="1277"/>
    <x v="6196"/>
    <x v="0"/>
    <n v="0"/>
    <n v="3"/>
    <n v="3"/>
    <n v="0.05"/>
    <x v="0"/>
    <x v="0"/>
    <x v="0"/>
    <x v="0"/>
    <s v="March"/>
    <x v="4"/>
    <x v="1"/>
    <m/>
  </r>
  <r>
    <n v="880514"/>
    <n v="26"/>
    <x v="0"/>
    <x v="1"/>
    <s v="indian_asian"/>
    <d v="2016-03-24T10:11:00"/>
    <x v="995"/>
    <x v="7"/>
    <x v="49"/>
    <x v="1278"/>
    <x v="6197"/>
    <x v="0"/>
    <n v="15"/>
    <n v="32"/>
    <n v="932"/>
    <n v="15.53"/>
    <x v="1"/>
    <x v="0"/>
    <x v="0"/>
    <x v="2"/>
    <s v="March"/>
    <x v="6"/>
    <x v="1"/>
    <m/>
  </r>
  <r>
    <n v="880514"/>
    <n v="26"/>
    <x v="0"/>
    <x v="1"/>
    <s v="indian_asian"/>
    <d v="2016-03-29T14:44:00"/>
    <x v="1136"/>
    <x v="4"/>
    <x v="21"/>
    <x v="680"/>
    <x v="3714"/>
    <x v="0"/>
    <n v="16"/>
    <n v="16"/>
    <n v="976"/>
    <n v="16.27"/>
    <x v="1"/>
    <x v="0"/>
    <x v="0"/>
    <x v="2"/>
    <s v="March"/>
    <x v="4"/>
    <x v="1"/>
    <m/>
  </r>
  <r>
    <n v="820661"/>
    <n v="58"/>
    <x v="0"/>
    <x v="1"/>
    <s v="black"/>
    <d v="2016-02-21T11:39:00"/>
    <x v="203"/>
    <x v="0"/>
    <x v="0"/>
    <x v="545"/>
    <x v="6198"/>
    <x v="0"/>
    <n v="0"/>
    <n v="28"/>
    <n v="28"/>
    <n v="0.47"/>
    <x v="0"/>
    <x v="4"/>
    <x v="0"/>
    <x v="2"/>
    <s v="February"/>
    <x v="0"/>
    <x v="0"/>
    <m/>
  </r>
  <r>
    <n v="820661"/>
    <n v="58"/>
    <x v="0"/>
    <x v="1"/>
    <s v="black"/>
    <d v="2016-02-20T17:44:00"/>
    <x v="261"/>
    <x v="2"/>
    <x v="45"/>
    <x v="683"/>
    <x v="6199"/>
    <x v="0"/>
    <n v="0"/>
    <n v="7"/>
    <n v="7"/>
    <n v="0.12"/>
    <x v="0"/>
    <x v="4"/>
    <x v="0"/>
    <x v="0"/>
    <s v="February"/>
    <x v="2"/>
    <x v="0"/>
    <m/>
  </r>
  <r>
    <n v="921254"/>
    <n v="41"/>
    <x v="0"/>
    <x v="4"/>
    <s v="None"/>
    <d v="2016-03-29T15:57:00"/>
    <x v="4"/>
    <x v="4"/>
    <x v="21"/>
    <x v="94"/>
    <x v="6200"/>
    <x v="0"/>
    <n v="0"/>
    <n v="0"/>
    <n v="0"/>
    <n v="0"/>
    <x v="0"/>
    <x v="2"/>
    <x v="0"/>
    <x v="2"/>
    <s v="March"/>
    <x v="4"/>
    <x v="1"/>
    <m/>
  </r>
  <r>
    <n v="2203607"/>
    <n v="54"/>
    <x v="0"/>
    <x v="4"/>
    <s v="coloured"/>
    <d v="2016-03-24T19:57:00"/>
    <x v="161"/>
    <x v="2"/>
    <x v="49"/>
    <x v="915"/>
    <x v="6201"/>
    <x v="0"/>
    <n v="0"/>
    <n v="53"/>
    <n v="53"/>
    <n v="0.88"/>
    <x v="0"/>
    <x v="4"/>
    <x v="0"/>
    <x v="0"/>
    <s v="March"/>
    <x v="6"/>
    <x v="1"/>
    <m/>
  </r>
  <r>
    <n v="2203607"/>
    <n v="54"/>
    <x v="0"/>
    <x v="4"/>
    <s v="coloured"/>
    <d v="2016-02-24T14:01:00"/>
    <x v="340"/>
    <x v="4"/>
    <x v="68"/>
    <x v="521"/>
    <x v="6202"/>
    <x v="0"/>
    <n v="3"/>
    <n v="46"/>
    <n v="226"/>
    <n v="3.77"/>
    <x v="0"/>
    <x v="4"/>
    <x v="0"/>
    <x v="2"/>
    <s v="February"/>
    <x v="1"/>
    <x v="1"/>
    <m/>
  </r>
  <r>
    <n v="2203607"/>
    <n v="54"/>
    <x v="0"/>
    <x v="4"/>
    <s v="coloured"/>
    <d v="2016-02-17T12:27:00"/>
    <x v="70"/>
    <x v="2"/>
    <x v="1"/>
    <x v="1060"/>
    <x v="6203"/>
    <x v="0"/>
    <n v="1"/>
    <n v="2"/>
    <n v="62"/>
    <n v="1.03"/>
    <x v="0"/>
    <x v="4"/>
    <x v="0"/>
    <x v="2"/>
    <s v="February"/>
    <x v="1"/>
    <x v="1"/>
    <m/>
  </r>
  <r>
    <n v="2203607"/>
    <n v="54"/>
    <x v="0"/>
    <x v="4"/>
    <s v="coloured"/>
    <d v="2016-02-07T15:48:00"/>
    <x v="116"/>
    <x v="2"/>
    <x v="79"/>
    <x v="593"/>
    <x v="6204"/>
    <x v="0"/>
    <n v="4"/>
    <n v="24"/>
    <n v="264"/>
    <n v="4.4000000000000004"/>
    <x v="0"/>
    <x v="4"/>
    <x v="0"/>
    <x v="2"/>
    <s v="February"/>
    <x v="0"/>
    <x v="0"/>
    <m/>
  </r>
  <r>
    <n v="2203607"/>
    <n v="54"/>
    <x v="0"/>
    <x v="4"/>
    <s v="coloured"/>
    <d v="2016-02-17T21:02:00"/>
    <x v="382"/>
    <x v="0"/>
    <x v="1"/>
    <x v="1279"/>
    <x v="6205"/>
    <x v="0"/>
    <n v="5"/>
    <n v="4"/>
    <n v="304"/>
    <n v="5.07"/>
    <x v="1"/>
    <x v="4"/>
    <x v="0"/>
    <x v="0"/>
    <s v="February"/>
    <x v="1"/>
    <x v="1"/>
    <m/>
  </r>
  <r>
    <n v="2203607"/>
    <n v="54"/>
    <x v="0"/>
    <x v="4"/>
    <s v="coloured"/>
    <d v="2016-01-16T09:22:00"/>
    <x v="231"/>
    <x v="5"/>
    <x v="2"/>
    <x v="772"/>
    <x v="6206"/>
    <x v="0"/>
    <n v="1"/>
    <n v="1"/>
    <n v="61"/>
    <n v="1.02"/>
    <x v="0"/>
    <x v="4"/>
    <x v="0"/>
    <x v="1"/>
    <s v="January"/>
    <x v="2"/>
    <x v="0"/>
    <m/>
  </r>
  <r>
    <n v="2203607"/>
    <n v="54"/>
    <x v="0"/>
    <x v="4"/>
    <s v="coloured"/>
    <d v="2016-01-18T13:05:00"/>
    <x v="410"/>
    <x v="7"/>
    <x v="17"/>
    <x v="1094"/>
    <x v="2949"/>
    <x v="0"/>
    <n v="7"/>
    <n v="32"/>
    <n v="452"/>
    <n v="7.53"/>
    <x v="1"/>
    <x v="4"/>
    <x v="0"/>
    <x v="2"/>
    <s v="January"/>
    <x v="3"/>
    <x v="1"/>
    <m/>
  </r>
  <r>
    <n v="2203607"/>
    <n v="54"/>
    <x v="0"/>
    <x v="4"/>
    <s v="coloured"/>
    <d v="2016-01-19T11:39:00"/>
    <x v="140"/>
    <x v="7"/>
    <x v="41"/>
    <x v="545"/>
    <x v="6207"/>
    <x v="0"/>
    <n v="0"/>
    <n v="16"/>
    <n v="16"/>
    <n v="0.27"/>
    <x v="0"/>
    <x v="4"/>
    <x v="0"/>
    <x v="2"/>
    <s v="January"/>
    <x v="4"/>
    <x v="1"/>
    <m/>
  </r>
  <r>
    <n v="2203607"/>
    <n v="54"/>
    <x v="0"/>
    <x v="4"/>
    <s v="coloured"/>
    <d v="2016-02-06T15:37:00"/>
    <x v="4"/>
    <x v="7"/>
    <x v="56"/>
    <x v="171"/>
    <x v="6208"/>
    <x v="0"/>
    <n v="0"/>
    <n v="0"/>
    <n v="0"/>
    <n v="0"/>
    <x v="0"/>
    <x v="4"/>
    <x v="0"/>
    <x v="2"/>
    <s v="February"/>
    <x v="2"/>
    <x v="0"/>
    <m/>
  </r>
  <r>
    <n v="2203607"/>
    <n v="54"/>
    <x v="0"/>
    <x v="4"/>
    <s v="coloured"/>
    <d v="2016-02-09T20:59:00"/>
    <x v="218"/>
    <x v="3"/>
    <x v="61"/>
    <x v="1069"/>
    <x v="6209"/>
    <x v="0"/>
    <n v="0"/>
    <n v="33"/>
    <n v="33"/>
    <n v="0.55000000000000004"/>
    <x v="0"/>
    <x v="4"/>
    <x v="0"/>
    <x v="0"/>
    <s v="February"/>
    <x v="4"/>
    <x v="1"/>
    <m/>
  </r>
  <r>
    <n v="2203607"/>
    <n v="54"/>
    <x v="0"/>
    <x v="4"/>
    <s v="coloured"/>
    <d v="2016-02-03T11:50:00"/>
    <x v="576"/>
    <x v="10"/>
    <x v="81"/>
    <x v="990"/>
    <x v="6210"/>
    <x v="0"/>
    <n v="1"/>
    <n v="23"/>
    <n v="83"/>
    <n v="1.38"/>
    <x v="0"/>
    <x v="4"/>
    <x v="0"/>
    <x v="2"/>
    <s v="February"/>
    <x v="1"/>
    <x v="1"/>
    <m/>
  </r>
  <r>
    <n v="2203607"/>
    <n v="54"/>
    <x v="0"/>
    <x v="4"/>
    <s v="coloured"/>
    <d v="2016-03-01T14:08:00"/>
    <x v="1516"/>
    <x v="4"/>
    <x v="32"/>
    <x v="789"/>
    <x v="6211"/>
    <x v="0"/>
    <n v="46"/>
    <n v="14"/>
    <n v="2774"/>
    <n v="46.23"/>
    <x v="2"/>
    <x v="4"/>
    <x v="0"/>
    <x v="2"/>
    <s v="March"/>
    <x v="4"/>
    <x v="1"/>
    <m/>
  </r>
  <r>
    <n v="85945"/>
    <n v="30"/>
    <x v="0"/>
    <x v="1"/>
    <s v="white"/>
    <d v="2016-01-02T01:18:00"/>
    <x v="1517"/>
    <x v="11"/>
    <x v="39"/>
    <x v="1280"/>
    <x v="6212"/>
    <x v="0"/>
    <n v="25"/>
    <n v="34"/>
    <n v="1534"/>
    <n v="25.57"/>
    <x v="1"/>
    <x v="0"/>
    <x v="0"/>
    <x v="3"/>
    <s v="January"/>
    <x v="2"/>
    <x v="0"/>
    <m/>
  </r>
  <r>
    <n v="635874"/>
    <n v="42"/>
    <x v="0"/>
    <x v="6"/>
    <s v="black"/>
    <d v="2016-01-14T17:55:00"/>
    <x v="118"/>
    <x v="10"/>
    <x v="16"/>
    <x v="631"/>
    <x v="6213"/>
    <x v="0"/>
    <n v="6"/>
    <n v="57"/>
    <n v="417"/>
    <n v="6.95"/>
    <x v="1"/>
    <x v="2"/>
    <x v="0"/>
    <x v="0"/>
    <s v="January"/>
    <x v="6"/>
    <x v="1"/>
    <m/>
  </r>
  <r>
    <n v="635874"/>
    <n v="42"/>
    <x v="0"/>
    <x v="6"/>
    <s v="black"/>
    <d v="2016-01-19T21:27:00"/>
    <x v="1518"/>
    <x v="0"/>
    <x v="41"/>
    <x v="793"/>
    <x v="6214"/>
    <x v="0"/>
    <n v="16"/>
    <n v="22"/>
    <n v="982"/>
    <n v="16.37"/>
    <x v="1"/>
    <x v="2"/>
    <x v="0"/>
    <x v="0"/>
    <s v="January"/>
    <x v="4"/>
    <x v="1"/>
    <m/>
  </r>
  <r>
    <n v="803807"/>
    <n v="29"/>
    <x v="0"/>
    <x v="1"/>
    <s v="white"/>
    <d v="2016-02-16T18:21:00"/>
    <x v="70"/>
    <x v="7"/>
    <x v="54"/>
    <x v="519"/>
    <x v="6215"/>
    <x v="0"/>
    <n v="1"/>
    <n v="2"/>
    <n v="62"/>
    <n v="1.03"/>
    <x v="0"/>
    <x v="0"/>
    <x v="0"/>
    <x v="0"/>
    <s v="February"/>
    <x v="4"/>
    <x v="1"/>
    <m/>
  </r>
  <r>
    <n v="788959"/>
    <n v="35"/>
    <x v="0"/>
    <x v="1"/>
    <s v="None"/>
    <d v="2016-03-02T09:49:00"/>
    <x v="1178"/>
    <x v="4"/>
    <x v="30"/>
    <x v="670"/>
    <x v="6216"/>
    <x v="0"/>
    <n v="8"/>
    <n v="48"/>
    <n v="528"/>
    <n v="8.8000000000000007"/>
    <x v="1"/>
    <x v="2"/>
    <x v="0"/>
    <x v="1"/>
    <s v="March"/>
    <x v="1"/>
    <x v="1"/>
    <m/>
  </r>
  <r>
    <n v="629727"/>
    <n v="42"/>
    <x v="0"/>
    <x v="1"/>
    <s v="black"/>
    <d v="2016-01-15T07:47:00"/>
    <x v="38"/>
    <x v="0"/>
    <x v="59"/>
    <x v="995"/>
    <x v="6217"/>
    <x v="0"/>
    <n v="0"/>
    <n v="8"/>
    <n v="8"/>
    <n v="0.13"/>
    <x v="0"/>
    <x v="2"/>
    <x v="0"/>
    <x v="1"/>
    <s v="January"/>
    <x v="5"/>
    <x v="1"/>
    <m/>
  </r>
  <r>
    <n v="806601"/>
    <n v="48"/>
    <x v="0"/>
    <x v="6"/>
    <s v="white"/>
    <d v="2016-02-21T15:03:00"/>
    <x v="63"/>
    <x v="4"/>
    <x v="0"/>
    <x v="676"/>
    <x v="6218"/>
    <x v="0"/>
    <n v="2"/>
    <n v="20"/>
    <n v="140"/>
    <n v="2.33"/>
    <x v="0"/>
    <x v="4"/>
    <x v="0"/>
    <x v="2"/>
    <s v="February"/>
    <x v="0"/>
    <x v="0"/>
    <m/>
  </r>
  <r>
    <n v="939980"/>
    <n v="31"/>
    <x v="0"/>
    <x v="1"/>
    <s v="white"/>
    <d v="2016-03-12T15:47:00"/>
    <x v="514"/>
    <x v="7"/>
    <x v="11"/>
    <x v="959"/>
    <x v="6219"/>
    <x v="0"/>
    <n v="3"/>
    <n v="2"/>
    <n v="182"/>
    <n v="3.03"/>
    <x v="0"/>
    <x v="2"/>
    <x v="0"/>
    <x v="2"/>
    <s v="March"/>
    <x v="2"/>
    <x v="0"/>
    <m/>
  </r>
  <r>
    <n v="2426196"/>
    <n v="34"/>
    <x v="0"/>
    <x v="3"/>
    <s v="indian_asian"/>
    <d v="2016-03-03T09:33:00"/>
    <x v="458"/>
    <x v="7"/>
    <x v="33"/>
    <x v="337"/>
    <x v="6220"/>
    <x v="0"/>
    <n v="2"/>
    <n v="44"/>
    <n v="164"/>
    <n v="2.73"/>
    <x v="0"/>
    <x v="2"/>
    <x v="0"/>
    <x v="1"/>
    <s v="March"/>
    <x v="6"/>
    <x v="1"/>
    <m/>
  </r>
  <r>
    <n v="2426196"/>
    <n v="34"/>
    <x v="0"/>
    <x v="3"/>
    <s v="indian_asian"/>
    <d v="2016-02-18T17:19:00"/>
    <x v="4"/>
    <x v="7"/>
    <x v="73"/>
    <x v="476"/>
    <x v="6221"/>
    <x v="0"/>
    <n v="0"/>
    <n v="0"/>
    <n v="0"/>
    <n v="0"/>
    <x v="0"/>
    <x v="2"/>
    <x v="0"/>
    <x v="0"/>
    <s v="February"/>
    <x v="6"/>
    <x v="1"/>
    <m/>
  </r>
  <r>
    <n v="2426196"/>
    <n v="34"/>
    <x v="0"/>
    <x v="3"/>
    <s v="indian_asian"/>
    <d v="2016-03-19T20:03:00"/>
    <x v="252"/>
    <x v="5"/>
    <x v="31"/>
    <x v="686"/>
    <x v="6222"/>
    <x v="0"/>
    <n v="0"/>
    <n v="29"/>
    <n v="29"/>
    <n v="0.48"/>
    <x v="0"/>
    <x v="2"/>
    <x v="0"/>
    <x v="0"/>
    <s v="March"/>
    <x v="2"/>
    <x v="0"/>
    <m/>
  </r>
  <r>
    <n v="2426196"/>
    <n v="34"/>
    <x v="0"/>
    <x v="3"/>
    <s v="indian_asian"/>
    <d v="2016-02-18T17:27:00"/>
    <x v="4"/>
    <x v="0"/>
    <x v="73"/>
    <x v="580"/>
    <x v="6223"/>
    <x v="0"/>
    <n v="0"/>
    <n v="0"/>
    <n v="0"/>
    <n v="0"/>
    <x v="0"/>
    <x v="2"/>
    <x v="0"/>
    <x v="0"/>
    <s v="February"/>
    <x v="6"/>
    <x v="1"/>
    <m/>
  </r>
  <r>
    <n v="2426196"/>
    <n v="34"/>
    <x v="0"/>
    <x v="3"/>
    <s v="indian_asian"/>
    <d v="2016-02-18T17:40:00"/>
    <x v="383"/>
    <x v="1"/>
    <x v="73"/>
    <x v="291"/>
    <x v="6224"/>
    <x v="0"/>
    <n v="1"/>
    <n v="39"/>
    <n v="99"/>
    <n v="1.65"/>
    <x v="0"/>
    <x v="2"/>
    <x v="0"/>
    <x v="0"/>
    <s v="February"/>
    <x v="6"/>
    <x v="1"/>
    <m/>
  </r>
  <r>
    <n v="2426196"/>
    <n v="34"/>
    <x v="0"/>
    <x v="3"/>
    <s v="indian_asian"/>
    <d v="2016-03-16T08:38:00"/>
    <x v="537"/>
    <x v="4"/>
    <x v="76"/>
    <x v="702"/>
    <x v="6225"/>
    <x v="0"/>
    <n v="2"/>
    <n v="16"/>
    <n v="136"/>
    <n v="2.27"/>
    <x v="0"/>
    <x v="2"/>
    <x v="0"/>
    <x v="1"/>
    <s v="March"/>
    <x v="1"/>
    <x v="1"/>
    <m/>
  </r>
  <r>
    <n v="411036"/>
    <n v="27"/>
    <x v="1"/>
    <x v="4"/>
    <s v="white"/>
    <d v="2016-01-06T12:09:00"/>
    <x v="140"/>
    <x v="7"/>
    <x v="71"/>
    <x v="488"/>
    <x v="6226"/>
    <x v="0"/>
    <n v="0"/>
    <n v="16"/>
    <n v="16"/>
    <n v="0.27"/>
    <x v="0"/>
    <x v="0"/>
    <x v="1"/>
    <x v="2"/>
    <s v="January"/>
    <x v="1"/>
    <x v="1"/>
    <m/>
  </r>
  <r>
    <n v="257113"/>
    <n v="27"/>
    <x v="0"/>
    <x v="6"/>
    <s v="black"/>
    <d v="2016-02-28T18:13:00"/>
    <x v="4"/>
    <x v="1"/>
    <x v="43"/>
    <x v="740"/>
    <x v="6227"/>
    <x v="0"/>
    <n v="0"/>
    <n v="0"/>
    <n v="0"/>
    <n v="0"/>
    <x v="0"/>
    <x v="0"/>
    <x v="0"/>
    <x v="0"/>
    <s v="February"/>
    <x v="0"/>
    <x v="0"/>
    <m/>
  </r>
  <r>
    <n v="1106801"/>
    <n v="24"/>
    <x v="0"/>
    <x v="6"/>
    <s v="coloured"/>
    <d v="2016-01-13T18:09:00"/>
    <x v="158"/>
    <x v="8"/>
    <x v="80"/>
    <x v="135"/>
    <x v="6228"/>
    <x v="0"/>
    <n v="1"/>
    <n v="11"/>
    <n v="71"/>
    <n v="1.18"/>
    <x v="0"/>
    <x v="0"/>
    <x v="0"/>
    <x v="0"/>
    <s v="January"/>
    <x v="1"/>
    <x v="1"/>
    <m/>
  </r>
  <r>
    <n v="869282"/>
    <n v="25"/>
    <x v="0"/>
    <x v="1"/>
    <s v="black"/>
    <d v="2016-03-12T09:11:00"/>
    <x v="1519"/>
    <x v="3"/>
    <x v="11"/>
    <x v="351"/>
    <x v="3687"/>
    <x v="1"/>
    <n v="34"/>
    <n v="15"/>
    <n v="5655"/>
    <n v="94.25"/>
    <x v="2"/>
    <x v="0"/>
    <x v="0"/>
    <x v="1"/>
    <s v="March"/>
    <x v="2"/>
    <x v="0"/>
    <m/>
  </r>
  <r>
    <n v="747259"/>
    <n v="38"/>
    <x v="0"/>
    <x v="1"/>
    <s v="white"/>
    <d v="2016-01-25T12:05:00"/>
    <x v="230"/>
    <x v="1"/>
    <x v="8"/>
    <x v="366"/>
    <x v="6229"/>
    <x v="0"/>
    <n v="1"/>
    <n v="36"/>
    <n v="96"/>
    <n v="1.6"/>
    <x v="0"/>
    <x v="2"/>
    <x v="0"/>
    <x v="2"/>
    <s v="January"/>
    <x v="3"/>
    <x v="1"/>
    <m/>
  </r>
  <r>
    <n v="747259"/>
    <n v="38"/>
    <x v="0"/>
    <x v="1"/>
    <s v="white"/>
    <d v="2016-01-26T22:20:00"/>
    <x v="693"/>
    <x v="3"/>
    <x v="9"/>
    <x v="1281"/>
    <x v="6230"/>
    <x v="0"/>
    <n v="13"/>
    <n v="30"/>
    <n v="810"/>
    <n v="13.5"/>
    <x v="1"/>
    <x v="2"/>
    <x v="0"/>
    <x v="3"/>
    <s v="January"/>
    <x v="1"/>
    <x v="1"/>
    <m/>
  </r>
  <r>
    <n v="2368984"/>
    <n v="28"/>
    <x v="0"/>
    <x v="3"/>
    <s v="indian_asian"/>
    <d v="2016-03-02T16:34:00"/>
    <x v="533"/>
    <x v="4"/>
    <x v="30"/>
    <x v="737"/>
    <x v="6231"/>
    <x v="0"/>
    <n v="4"/>
    <n v="2"/>
    <n v="242"/>
    <n v="4.03"/>
    <x v="0"/>
    <x v="0"/>
    <x v="0"/>
    <x v="0"/>
    <s v="March"/>
    <x v="1"/>
    <x v="1"/>
    <m/>
  </r>
  <r>
    <n v="2368984"/>
    <n v="28"/>
    <x v="0"/>
    <x v="3"/>
    <s v="indian_asian"/>
    <d v="2016-01-05T09:03:00"/>
    <x v="76"/>
    <x v="7"/>
    <x v="65"/>
    <x v="45"/>
    <x v="6232"/>
    <x v="0"/>
    <n v="12"/>
    <n v="28"/>
    <n v="748"/>
    <n v="12.47"/>
    <x v="1"/>
    <x v="0"/>
    <x v="0"/>
    <x v="1"/>
    <s v="January"/>
    <x v="4"/>
    <x v="1"/>
    <m/>
  </r>
  <r>
    <n v="2368984"/>
    <n v="28"/>
    <x v="0"/>
    <x v="3"/>
    <s v="indian_asian"/>
    <d v="2016-01-14T08:43:00"/>
    <x v="999"/>
    <x v="7"/>
    <x v="16"/>
    <x v="638"/>
    <x v="6233"/>
    <x v="0"/>
    <n v="8"/>
    <n v="50"/>
    <n v="530"/>
    <n v="8.83"/>
    <x v="1"/>
    <x v="0"/>
    <x v="0"/>
    <x v="1"/>
    <s v="January"/>
    <x v="6"/>
    <x v="1"/>
    <m/>
  </r>
  <r>
    <n v="2368984"/>
    <n v="28"/>
    <x v="0"/>
    <x v="3"/>
    <s v="indian_asian"/>
    <d v="2016-02-06T06:13:00"/>
    <x v="4"/>
    <x v="7"/>
    <x v="56"/>
    <x v="355"/>
    <x v="6234"/>
    <x v="0"/>
    <n v="0"/>
    <n v="0"/>
    <n v="0"/>
    <n v="0"/>
    <x v="0"/>
    <x v="0"/>
    <x v="0"/>
    <x v="1"/>
    <s v="February"/>
    <x v="2"/>
    <x v="0"/>
    <m/>
  </r>
  <r>
    <n v="2368984"/>
    <n v="28"/>
    <x v="0"/>
    <x v="3"/>
    <s v="indian_asian"/>
    <d v="2016-03-20T08:27:00"/>
    <x v="320"/>
    <x v="4"/>
    <x v="50"/>
    <x v="164"/>
    <x v="6235"/>
    <x v="0"/>
    <n v="1"/>
    <n v="8"/>
    <n v="68"/>
    <n v="1.1299999999999999"/>
    <x v="0"/>
    <x v="0"/>
    <x v="0"/>
    <x v="1"/>
    <s v="March"/>
    <x v="0"/>
    <x v="0"/>
    <m/>
  </r>
  <r>
    <n v="2368984"/>
    <n v="28"/>
    <x v="0"/>
    <x v="3"/>
    <s v="indian_asian"/>
    <d v="2016-02-27T17:00:00"/>
    <x v="884"/>
    <x v="4"/>
    <x v="46"/>
    <x v="310"/>
    <x v="6236"/>
    <x v="0"/>
    <n v="9"/>
    <n v="8"/>
    <n v="548"/>
    <n v="9.1300000000000008"/>
    <x v="1"/>
    <x v="0"/>
    <x v="0"/>
    <x v="0"/>
    <s v="February"/>
    <x v="2"/>
    <x v="0"/>
    <m/>
  </r>
  <r>
    <n v="2368984"/>
    <n v="28"/>
    <x v="0"/>
    <x v="3"/>
    <s v="indian_asian"/>
    <d v="2016-03-16T10:40:00"/>
    <x v="446"/>
    <x v="4"/>
    <x v="76"/>
    <x v="66"/>
    <x v="6237"/>
    <x v="0"/>
    <n v="3"/>
    <n v="56"/>
    <n v="236"/>
    <n v="3.93"/>
    <x v="0"/>
    <x v="0"/>
    <x v="0"/>
    <x v="2"/>
    <s v="March"/>
    <x v="1"/>
    <x v="1"/>
    <m/>
  </r>
  <r>
    <n v="809326"/>
    <n v="39"/>
    <x v="0"/>
    <x v="6"/>
    <s v="black"/>
    <d v="2016-02-21T10:52:00"/>
    <x v="54"/>
    <x v="2"/>
    <x v="0"/>
    <x v="504"/>
    <x v="6238"/>
    <x v="0"/>
    <n v="0"/>
    <n v="31"/>
    <n v="31"/>
    <n v="0.52"/>
    <x v="0"/>
    <x v="2"/>
    <x v="0"/>
    <x v="2"/>
    <s v="February"/>
    <x v="0"/>
    <x v="0"/>
    <m/>
  </r>
  <r>
    <n v="809326"/>
    <n v="39"/>
    <x v="0"/>
    <x v="6"/>
    <s v="black"/>
    <d v="2016-02-21T17:43:00"/>
    <x v="100"/>
    <x v="10"/>
    <x v="0"/>
    <x v="266"/>
    <x v="6239"/>
    <x v="0"/>
    <n v="1"/>
    <n v="20"/>
    <n v="80"/>
    <n v="1.33"/>
    <x v="0"/>
    <x v="2"/>
    <x v="0"/>
    <x v="0"/>
    <s v="February"/>
    <x v="0"/>
    <x v="0"/>
    <m/>
  </r>
  <r>
    <n v="809326"/>
    <n v="39"/>
    <x v="0"/>
    <x v="6"/>
    <s v="black"/>
    <d v="2016-01-19T18:03:00"/>
    <x v="3"/>
    <x v="13"/>
    <x v="41"/>
    <x v="0"/>
    <x v="6240"/>
    <x v="0"/>
    <n v="0"/>
    <n v="17"/>
    <n v="17"/>
    <n v="0.28000000000000003"/>
    <x v="0"/>
    <x v="2"/>
    <x v="0"/>
    <x v="0"/>
    <s v="January"/>
    <x v="4"/>
    <x v="1"/>
    <m/>
  </r>
  <r>
    <n v="809326"/>
    <n v="39"/>
    <x v="0"/>
    <x v="6"/>
    <s v="black"/>
    <d v="2016-01-29T13:53:00"/>
    <x v="102"/>
    <x v="3"/>
    <x v="23"/>
    <x v="891"/>
    <x v="6241"/>
    <x v="0"/>
    <n v="3"/>
    <n v="30"/>
    <n v="210"/>
    <n v="3.5"/>
    <x v="0"/>
    <x v="2"/>
    <x v="0"/>
    <x v="2"/>
    <s v="January"/>
    <x v="5"/>
    <x v="1"/>
    <m/>
  </r>
  <r>
    <n v="803882"/>
    <n v="44"/>
    <x v="0"/>
    <x v="1"/>
    <s v="black"/>
    <d v="2016-03-06T06:15:00"/>
    <x v="739"/>
    <x v="9"/>
    <x v="4"/>
    <x v="166"/>
    <x v="6242"/>
    <x v="0"/>
    <n v="4"/>
    <n v="15"/>
    <n v="255"/>
    <n v="4.25"/>
    <x v="0"/>
    <x v="2"/>
    <x v="0"/>
    <x v="1"/>
    <s v="March"/>
    <x v="0"/>
    <x v="0"/>
    <m/>
  </r>
  <r>
    <n v="940031"/>
    <n v="42"/>
    <x v="0"/>
    <x v="0"/>
    <s v="black"/>
    <d v="2016-03-30T15:53:00"/>
    <x v="382"/>
    <x v="0"/>
    <x v="5"/>
    <x v="1071"/>
    <x v="6243"/>
    <x v="0"/>
    <n v="5"/>
    <n v="4"/>
    <n v="304"/>
    <n v="5.07"/>
    <x v="1"/>
    <x v="2"/>
    <x v="0"/>
    <x v="2"/>
    <s v="March"/>
    <x v="1"/>
    <x v="1"/>
    <m/>
  </r>
  <r>
    <n v="968315"/>
    <n v="21"/>
    <x v="0"/>
    <x v="6"/>
    <s v="indian_asian"/>
    <d v="2016-03-30T13:06:00"/>
    <x v="4"/>
    <x v="0"/>
    <x v="5"/>
    <x v="345"/>
    <x v="891"/>
    <x v="0"/>
    <n v="0"/>
    <n v="0"/>
    <n v="0"/>
    <n v="0"/>
    <x v="0"/>
    <x v="0"/>
    <x v="0"/>
    <x v="2"/>
    <s v="March"/>
    <x v="1"/>
    <x v="1"/>
    <m/>
  </r>
  <r>
    <n v="809337"/>
    <n v="21"/>
    <x v="0"/>
    <x v="1"/>
    <s v="coloured"/>
    <d v="2016-02-14T16:53:00"/>
    <x v="4"/>
    <x v="1"/>
    <x v="53"/>
    <x v="654"/>
    <x v="6244"/>
    <x v="0"/>
    <n v="0"/>
    <n v="0"/>
    <n v="0"/>
    <n v="0"/>
    <x v="0"/>
    <x v="0"/>
    <x v="0"/>
    <x v="0"/>
    <s v="February"/>
    <x v="0"/>
    <x v="0"/>
    <m/>
  </r>
  <r>
    <n v="809337"/>
    <n v="21"/>
    <x v="0"/>
    <x v="1"/>
    <s v="coloured"/>
    <d v="2016-02-19T06:44:00"/>
    <x v="4"/>
    <x v="3"/>
    <x v="10"/>
    <x v="371"/>
    <x v="6245"/>
    <x v="0"/>
    <n v="0"/>
    <n v="0"/>
    <n v="0"/>
    <n v="0"/>
    <x v="0"/>
    <x v="0"/>
    <x v="0"/>
    <x v="1"/>
    <s v="February"/>
    <x v="5"/>
    <x v="1"/>
    <m/>
  </r>
  <r>
    <n v="809337"/>
    <n v="21"/>
    <x v="0"/>
    <x v="1"/>
    <s v="coloured"/>
    <d v="2016-02-18T07:47:00"/>
    <x v="192"/>
    <x v="1"/>
    <x v="73"/>
    <x v="995"/>
    <x v="6246"/>
    <x v="0"/>
    <n v="4"/>
    <n v="6"/>
    <n v="246"/>
    <n v="4.0999999999999996"/>
    <x v="0"/>
    <x v="0"/>
    <x v="0"/>
    <x v="1"/>
    <s v="February"/>
    <x v="6"/>
    <x v="1"/>
    <m/>
  </r>
  <r>
    <n v="809337"/>
    <n v="21"/>
    <x v="0"/>
    <x v="1"/>
    <s v="coloured"/>
    <d v="2016-02-24T16:05:00"/>
    <x v="129"/>
    <x v="1"/>
    <x v="68"/>
    <x v="247"/>
    <x v="4159"/>
    <x v="0"/>
    <n v="1"/>
    <n v="48"/>
    <n v="108"/>
    <n v="1.8"/>
    <x v="0"/>
    <x v="0"/>
    <x v="0"/>
    <x v="0"/>
    <s v="February"/>
    <x v="1"/>
    <x v="1"/>
    <m/>
  </r>
  <r>
    <n v="866582"/>
    <n v="39"/>
    <x v="0"/>
    <x v="7"/>
    <s v="black"/>
    <d v="2016-03-13T06:09:00"/>
    <x v="143"/>
    <x v="4"/>
    <x v="38"/>
    <x v="866"/>
    <x v="2060"/>
    <x v="0"/>
    <n v="0"/>
    <n v="6"/>
    <n v="6"/>
    <n v="0.1"/>
    <x v="0"/>
    <x v="2"/>
    <x v="0"/>
    <x v="1"/>
    <s v="March"/>
    <x v="0"/>
    <x v="0"/>
    <m/>
  </r>
  <r>
    <n v="831031"/>
    <n v="0"/>
    <x v="2"/>
    <x v="5"/>
    <s v="None"/>
    <d v="2016-03-06T15:10:00"/>
    <x v="52"/>
    <x v="15"/>
    <x v="4"/>
    <x v="1151"/>
    <x v="6247"/>
    <x v="0"/>
    <n v="2"/>
    <n v="42"/>
    <n v="162"/>
    <n v="2.7"/>
    <x v="0"/>
    <x v="3"/>
    <x v="2"/>
    <x v="2"/>
    <s v="March"/>
    <x v="0"/>
    <x v="0"/>
    <m/>
  </r>
  <r>
    <n v="850050"/>
    <n v="0"/>
    <x v="2"/>
    <x v="5"/>
    <s v="None"/>
    <d v="2016-03-25T11:31:00"/>
    <x v="234"/>
    <x v="1"/>
    <x v="18"/>
    <x v="996"/>
    <x v="6248"/>
    <x v="0"/>
    <n v="0"/>
    <n v="27"/>
    <n v="27"/>
    <n v="0.45"/>
    <x v="0"/>
    <x v="3"/>
    <x v="2"/>
    <x v="2"/>
    <s v="March"/>
    <x v="5"/>
    <x v="1"/>
    <m/>
  </r>
  <r>
    <n v="850050"/>
    <n v="0"/>
    <x v="2"/>
    <x v="5"/>
    <s v="None"/>
    <d v="2016-03-28T23:31:00"/>
    <x v="63"/>
    <x v="9"/>
    <x v="48"/>
    <x v="1282"/>
    <x v="6249"/>
    <x v="0"/>
    <n v="2"/>
    <n v="20"/>
    <n v="140"/>
    <n v="2.33"/>
    <x v="0"/>
    <x v="3"/>
    <x v="2"/>
    <x v="3"/>
    <s v="March"/>
    <x v="4"/>
    <x v="1"/>
    <m/>
  </r>
  <r>
    <n v="764773"/>
    <n v="24"/>
    <x v="0"/>
    <x v="1"/>
    <s v="coloured"/>
    <d v="2016-01-20T17:39:00"/>
    <x v="251"/>
    <x v="3"/>
    <x v="20"/>
    <x v="393"/>
    <x v="6250"/>
    <x v="0"/>
    <n v="1"/>
    <n v="21"/>
    <n v="81"/>
    <n v="1.35"/>
    <x v="0"/>
    <x v="0"/>
    <x v="0"/>
    <x v="0"/>
    <s v="January"/>
    <x v="1"/>
    <x v="1"/>
    <m/>
  </r>
  <r>
    <n v="764773"/>
    <n v="24"/>
    <x v="0"/>
    <x v="1"/>
    <s v="coloured"/>
    <d v="2016-01-20T16:40:00"/>
    <x v="65"/>
    <x v="2"/>
    <x v="20"/>
    <x v="838"/>
    <x v="6251"/>
    <x v="0"/>
    <n v="0"/>
    <n v="11"/>
    <n v="11"/>
    <n v="0.18"/>
    <x v="0"/>
    <x v="0"/>
    <x v="0"/>
    <x v="0"/>
    <s v="January"/>
    <x v="1"/>
    <x v="1"/>
    <m/>
  </r>
  <r>
    <n v="803921"/>
    <n v="0"/>
    <x v="2"/>
    <x v="5"/>
    <s v="None"/>
    <d v="2016-02-24T11:53:00"/>
    <x v="414"/>
    <x v="4"/>
    <x v="68"/>
    <x v="390"/>
    <x v="6252"/>
    <x v="0"/>
    <n v="2"/>
    <n v="18"/>
    <n v="138"/>
    <n v="2.2999999999999998"/>
    <x v="0"/>
    <x v="3"/>
    <x v="2"/>
    <x v="2"/>
    <s v="February"/>
    <x v="1"/>
    <x v="1"/>
    <m/>
  </r>
  <r>
    <n v="806707"/>
    <n v="34"/>
    <x v="0"/>
    <x v="4"/>
    <s v="coloured"/>
    <d v="2016-01-28T07:43:00"/>
    <x v="1095"/>
    <x v="0"/>
    <x v="24"/>
    <x v="919"/>
    <x v="6253"/>
    <x v="0"/>
    <n v="6"/>
    <n v="16"/>
    <n v="376"/>
    <n v="6.27"/>
    <x v="1"/>
    <x v="2"/>
    <x v="0"/>
    <x v="1"/>
    <s v="January"/>
    <x v="6"/>
    <x v="1"/>
    <m/>
  </r>
  <r>
    <n v="809395"/>
    <n v="20"/>
    <x v="0"/>
    <x v="2"/>
    <s v="coloured"/>
    <d v="2016-02-21T19:45:00"/>
    <x v="279"/>
    <x v="5"/>
    <x v="0"/>
    <x v="430"/>
    <x v="6254"/>
    <x v="0"/>
    <n v="0"/>
    <n v="19"/>
    <n v="19"/>
    <n v="0.32"/>
    <x v="0"/>
    <x v="0"/>
    <x v="0"/>
    <x v="0"/>
    <s v="February"/>
    <x v="0"/>
    <x v="0"/>
    <m/>
  </r>
  <r>
    <n v="793912"/>
    <n v="25"/>
    <x v="0"/>
    <x v="1"/>
    <s v="black"/>
    <d v="2016-02-14T20:45:00"/>
    <x v="1520"/>
    <x v="7"/>
    <x v="53"/>
    <x v="168"/>
    <x v="6255"/>
    <x v="0"/>
    <n v="42"/>
    <n v="12"/>
    <n v="2532"/>
    <n v="42.2"/>
    <x v="2"/>
    <x v="0"/>
    <x v="0"/>
    <x v="0"/>
    <s v="February"/>
    <x v="0"/>
    <x v="0"/>
    <m/>
  </r>
  <r>
    <n v="789109"/>
    <n v="32"/>
    <x v="1"/>
    <x v="1"/>
    <s v="black"/>
    <d v="2016-02-11T12:14:00"/>
    <x v="1521"/>
    <x v="3"/>
    <x v="70"/>
    <x v="663"/>
    <x v="6256"/>
    <x v="0"/>
    <n v="44"/>
    <n v="36"/>
    <n v="2676"/>
    <n v="44.6"/>
    <x v="2"/>
    <x v="2"/>
    <x v="1"/>
    <x v="2"/>
    <s v="February"/>
    <x v="6"/>
    <x v="1"/>
    <m/>
  </r>
  <r>
    <n v="820928"/>
    <n v="28"/>
    <x v="0"/>
    <x v="4"/>
    <s v="coloured"/>
    <d v="2016-02-24T19:34:00"/>
    <x v="1330"/>
    <x v="0"/>
    <x v="68"/>
    <x v="102"/>
    <x v="6257"/>
    <x v="0"/>
    <n v="6"/>
    <n v="2"/>
    <n v="362"/>
    <n v="6.03"/>
    <x v="1"/>
    <x v="0"/>
    <x v="0"/>
    <x v="0"/>
    <s v="February"/>
    <x v="1"/>
    <x v="1"/>
    <m/>
  </r>
  <r>
    <n v="809451"/>
    <n v="23"/>
    <x v="0"/>
    <x v="6"/>
    <s v="black"/>
    <d v="2016-03-08T07:46:00"/>
    <x v="157"/>
    <x v="0"/>
    <x v="66"/>
    <x v="1017"/>
    <x v="6258"/>
    <x v="0"/>
    <n v="1"/>
    <n v="54"/>
    <n v="114"/>
    <n v="1.9"/>
    <x v="0"/>
    <x v="0"/>
    <x v="0"/>
    <x v="1"/>
    <s v="March"/>
    <x v="4"/>
    <x v="1"/>
    <m/>
  </r>
  <r>
    <n v="809451"/>
    <n v="23"/>
    <x v="0"/>
    <x v="6"/>
    <s v="black"/>
    <d v="2016-03-06T07:02:00"/>
    <x v="230"/>
    <x v="3"/>
    <x v="4"/>
    <x v="306"/>
    <x v="5245"/>
    <x v="0"/>
    <n v="1"/>
    <n v="36"/>
    <n v="96"/>
    <n v="1.6"/>
    <x v="0"/>
    <x v="0"/>
    <x v="0"/>
    <x v="1"/>
    <s v="March"/>
    <x v="0"/>
    <x v="0"/>
    <m/>
  </r>
  <r>
    <n v="859941"/>
    <n v="52"/>
    <x v="0"/>
    <x v="1"/>
    <s v="black"/>
    <d v="2016-01-02T09:04:00"/>
    <x v="224"/>
    <x v="11"/>
    <x v="39"/>
    <x v="461"/>
    <x v="6259"/>
    <x v="0"/>
    <n v="0"/>
    <n v="46"/>
    <n v="46"/>
    <n v="0.77"/>
    <x v="0"/>
    <x v="4"/>
    <x v="0"/>
    <x v="1"/>
    <s v="January"/>
    <x v="2"/>
    <x v="0"/>
    <m/>
  </r>
  <r>
    <n v="2369190"/>
    <n v="52"/>
    <x v="0"/>
    <x v="0"/>
    <s v="black"/>
    <d v="2016-03-26T13:56:00"/>
    <x v="1090"/>
    <x v="7"/>
    <x v="19"/>
    <x v="589"/>
    <x v="6260"/>
    <x v="0"/>
    <n v="5"/>
    <n v="26"/>
    <n v="326"/>
    <n v="5.43"/>
    <x v="1"/>
    <x v="4"/>
    <x v="0"/>
    <x v="2"/>
    <s v="March"/>
    <x v="2"/>
    <x v="0"/>
    <m/>
  </r>
  <r>
    <n v="832272"/>
    <n v="41"/>
    <x v="0"/>
    <x v="1"/>
    <s v="white"/>
    <d v="2016-03-15T10:24:00"/>
    <x v="35"/>
    <x v="4"/>
    <x v="34"/>
    <x v="278"/>
    <x v="6261"/>
    <x v="0"/>
    <n v="1"/>
    <n v="38"/>
    <n v="98"/>
    <n v="1.63"/>
    <x v="0"/>
    <x v="2"/>
    <x v="0"/>
    <x v="2"/>
    <s v="March"/>
    <x v="4"/>
    <x v="1"/>
    <m/>
  </r>
  <r>
    <n v="869425"/>
    <n v="32"/>
    <x v="0"/>
    <x v="1"/>
    <s v="indian_asian"/>
    <d v="2016-03-23T10:59:00"/>
    <x v="4"/>
    <x v="4"/>
    <x v="51"/>
    <x v="1026"/>
    <x v="2372"/>
    <x v="0"/>
    <n v="0"/>
    <n v="0"/>
    <n v="0"/>
    <n v="0"/>
    <x v="0"/>
    <x v="2"/>
    <x v="0"/>
    <x v="2"/>
    <s v="March"/>
    <x v="1"/>
    <x v="1"/>
    <m/>
  </r>
  <r>
    <n v="869425"/>
    <n v="32"/>
    <x v="0"/>
    <x v="1"/>
    <s v="indian_asian"/>
    <d v="2016-03-20T13:23:00"/>
    <x v="303"/>
    <x v="4"/>
    <x v="50"/>
    <x v="639"/>
    <x v="6262"/>
    <x v="0"/>
    <n v="8"/>
    <n v="54"/>
    <n v="534"/>
    <n v="8.9"/>
    <x v="1"/>
    <x v="2"/>
    <x v="0"/>
    <x v="2"/>
    <s v="March"/>
    <x v="0"/>
    <x v="0"/>
    <m/>
  </r>
  <r>
    <n v="869425"/>
    <n v="32"/>
    <x v="0"/>
    <x v="1"/>
    <s v="indian_asian"/>
    <d v="2016-03-25T14:14:00"/>
    <x v="4"/>
    <x v="4"/>
    <x v="18"/>
    <x v="33"/>
    <x v="3525"/>
    <x v="0"/>
    <n v="0"/>
    <n v="0"/>
    <n v="0"/>
    <n v="0"/>
    <x v="0"/>
    <x v="2"/>
    <x v="0"/>
    <x v="2"/>
    <s v="March"/>
    <x v="5"/>
    <x v="1"/>
    <m/>
  </r>
  <r>
    <n v="869425"/>
    <n v="32"/>
    <x v="0"/>
    <x v="1"/>
    <s v="indian_asian"/>
    <d v="2016-03-25T14:59:00"/>
    <x v="1522"/>
    <x v="4"/>
    <x v="18"/>
    <x v="1035"/>
    <x v="5419"/>
    <x v="0"/>
    <n v="50"/>
    <n v="36"/>
    <n v="3036"/>
    <n v="50.6"/>
    <x v="2"/>
    <x v="2"/>
    <x v="0"/>
    <x v="2"/>
    <s v="March"/>
    <x v="5"/>
    <x v="1"/>
    <m/>
  </r>
  <r>
    <n v="925104"/>
    <n v="34"/>
    <x v="0"/>
    <x v="1"/>
    <s v="indian_asian"/>
    <d v="2016-03-30T09:55:00"/>
    <x v="506"/>
    <x v="4"/>
    <x v="5"/>
    <x v="405"/>
    <x v="6263"/>
    <x v="0"/>
    <n v="7"/>
    <n v="24"/>
    <n v="444"/>
    <n v="7.4"/>
    <x v="1"/>
    <x v="2"/>
    <x v="0"/>
    <x v="1"/>
    <s v="March"/>
    <x v="1"/>
    <x v="1"/>
    <m/>
  </r>
  <r>
    <n v="893026"/>
    <n v="32"/>
    <x v="0"/>
    <x v="1"/>
    <s v="indian_asian"/>
    <d v="2016-03-18T14:10:00"/>
    <x v="1523"/>
    <x v="4"/>
    <x v="58"/>
    <x v="229"/>
    <x v="6264"/>
    <x v="0"/>
    <n v="25"/>
    <n v="4"/>
    <n v="1504"/>
    <n v="25.07"/>
    <x v="1"/>
    <x v="2"/>
    <x v="0"/>
    <x v="2"/>
    <s v="March"/>
    <x v="5"/>
    <x v="1"/>
    <m/>
  </r>
  <r>
    <n v="893026"/>
    <n v="32"/>
    <x v="0"/>
    <x v="1"/>
    <s v="indian_asian"/>
    <d v="2016-03-23T09:03:00"/>
    <x v="1090"/>
    <x v="4"/>
    <x v="51"/>
    <x v="45"/>
    <x v="6265"/>
    <x v="0"/>
    <n v="5"/>
    <n v="26"/>
    <n v="326"/>
    <n v="5.43"/>
    <x v="1"/>
    <x v="2"/>
    <x v="0"/>
    <x v="1"/>
    <s v="March"/>
    <x v="1"/>
    <x v="1"/>
    <m/>
  </r>
  <r>
    <n v="809493"/>
    <n v="40"/>
    <x v="0"/>
    <x v="6"/>
    <s v="None"/>
    <d v="2016-03-03T08:00:00"/>
    <x v="184"/>
    <x v="4"/>
    <x v="33"/>
    <x v="274"/>
    <x v="6266"/>
    <x v="0"/>
    <n v="1"/>
    <n v="40"/>
    <n v="100"/>
    <n v="1.67"/>
    <x v="0"/>
    <x v="2"/>
    <x v="0"/>
    <x v="1"/>
    <s v="March"/>
    <x v="6"/>
    <x v="1"/>
    <m/>
  </r>
  <r>
    <n v="2203966"/>
    <n v="32"/>
    <x v="0"/>
    <x v="4"/>
    <s v="coloured"/>
    <d v="2016-01-09T22:43:00"/>
    <x v="4"/>
    <x v="1"/>
    <x v="87"/>
    <x v="1155"/>
    <x v="6267"/>
    <x v="0"/>
    <n v="0"/>
    <n v="0"/>
    <n v="0"/>
    <n v="0"/>
    <x v="0"/>
    <x v="2"/>
    <x v="0"/>
    <x v="3"/>
    <s v="January"/>
    <x v="0"/>
    <x v="0"/>
    <m/>
  </r>
  <r>
    <n v="2203966"/>
    <n v="32"/>
    <x v="0"/>
    <x v="4"/>
    <s v="coloured"/>
    <d v="2016-01-12T16:57:00"/>
    <x v="27"/>
    <x v="3"/>
    <x v="82"/>
    <x v="602"/>
    <x v="6268"/>
    <x v="0"/>
    <n v="1"/>
    <n v="0"/>
    <n v="60"/>
    <n v="1"/>
    <x v="0"/>
    <x v="2"/>
    <x v="0"/>
    <x v="0"/>
    <s v="January"/>
    <x v="4"/>
    <x v="1"/>
    <m/>
  </r>
  <r>
    <n v="2203966"/>
    <n v="32"/>
    <x v="0"/>
    <x v="4"/>
    <s v="coloured"/>
    <d v="2016-02-27T14:23:00"/>
    <x v="182"/>
    <x v="16"/>
    <x v="46"/>
    <x v="235"/>
    <x v="6269"/>
    <x v="0"/>
    <n v="0"/>
    <n v="32"/>
    <n v="32"/>
    <n v="0.53"/>
    <x v="0"/>
    <x v="2"/>
    <x v="0"/>
    <x v="2"/>
    <s v="February"/>
    <x v="2"/>
    <x v="0"/>
    <m/>
  </r>
  <r>
    <n v="789224"/>
    <n v="29"/>
    <x v="1"/>
    <x v="4"/>
    <s v="white"/>
    <d v="2016-02-06T18:39:00"/>
    <x v="915"/>
    <x v="5"/>
    <x v="56"/>
    <x v="180"/>
    <x v="6270"/>
    <x v="0"/>
    <n v="2"/>
    <n v="41"/>
    <n v="161"/>
    <n v="2.68"/>
    <x v="0"/>
    <x v="0"/>
    <x v="1"/>
    <x v="0"/>
    <s v="February"/>
    <x v="2"/>
    <x v="0"/>
    <m/>
  </r>
  <r>
    <n v="2421222"/>
    <n v="46"/>
    <x v="0"/>
    <x v="1"/>
    <s v="coloured"/>
    <d v="2016-03-23T20:18:00"/>
    <x v="351"/>
    <x v="0"/>
    <x v="51"/>
    <x v="346"/>
    <x v="6271"/>
    <x v="0"/>
    <n v="15"/>
    <n v="18"/>
    <n v="918"/>
    <n v="15.3"/>
    <x v="1"/>
    <x v="4"/>
    <x v="0"/>
    <x v="0"/>
    <s v="March"/>
    <x v="1"/>
    <x v="1"/>
    <m/>
  </r>
  <r>
    <n v="2421222"/>
    <n v="46"/>
    <x v="0"/>
    <x v="1"/>
    <s v="coloured"/>
    <d v="2016-03-23T19:49:00"/>
    <x v="170"/>
    <x v="0"/>
    <x v="51"/>
    <x v="333"/>
    <x v="3483"/>
    <x v="0"/>
    <n v="2"/>
    <n v="34"/>
    <n v="154"/>
    <n v="2.57"/>
    <x v="0"/>
    <x v="4"/>
    <x v="0"/>
    <x v="0"/>
    <s v="March"/>
    <x v="1"/>
    <x v="1"/>
    <m/>
  </r>
  <r>
    <n v="618028"/>
    <n v="29"/>
    <x v="0"/>
    <x v="6"/>
    <s v="black"/>
    <d v="2016-01-11T11:41:00"/>
    <x v="0"/>
    <x v="0"/>
    <x v="6"/>
    <x v="368"/>
    <x v="6272"/>
    <x v="0"/>
    <n v="1"/>
    <n v="12"/>
    <n v="72"/>
    <n v="1.2"/>
    <x v="0"/>
    <x v="0"/>
    <x v="0"/>
    <x v="2"/>
    <s v="January"/>
    <x v="3"/>
    <x v="1"/>
    <m/>
  </r>
  <r>
    <n v="2287441"/>
    <n v="24"/>
    <x v="0"/>
    <x v="6"/>
    <s v="black"/>
    <d v="2016-03-18T12:00:00"/>
    <x v="75"/>
    <x v="3"/>
    <x v="58"/>
    <x v="272"/>
    <x v="6273"/>
    <x v="0"/>
    <n v="2"/>
    <n v="6"/>
    <n v="126"/>
    <n v="2.1"/>
    <x v="0"/>
    <x v="0"/>
    <x v="0"/>
    <x v="2"/>
    <s v="March"/>
    <x v="5"/>
    <x v="1"/>
    <m/>
  </r>
  <r>
    <n v="789263"/>
    <n v="24"/>
    <x v="0"/>
    <x v="1"/>
    <s v="white"/>
    <d v="2016-02-10T22:44:00"/>
    <x v="140"/>
    <x v="11"/>
    <x v="15"/>
    <x v="1283"/>
    <x v="6274"/>
    <x v="0"/>
    <n v="0"/>
    <n v="16"/>
    <n v="16"/>
    <n v="0.27"/>
    <x v="0"/>
    <x v="0"/>
    <x v="0"/>
    <x v="3"/>
    <s v="February"/>
    <x v="6"/>
    <x v="1"/>
    <m/>
  </r>
  <r>
    <n v="789263"/>
    <n v="24"/>
    <x v="0"/>
    <x v="1"/>
    <s v="white"/>
    <d v="2016-02-11T00:50:00"/>
    <x v="279"/>
    <x v="12"/>
    <x v="70"/>
    <x v="1284"/>
    <x v="6275"/>
    <x v="0"/>
    <n v="0"/>
    <n v="18"/>
    <n v="18"/>
    <n v="0.3"/>
    <x v="0"/>
    <x v="0"/>
    <x v="0"/>
    <x v="3"/>
    <s v="February"/>
    <x v="6"/>
    <x v="1"/>
    <m/>
  </r>
  <r>
    <n v="789263"/>
    <n v="24"/>
    <x v="0"/>
    <x v="1"/>
    <s v="white"/>
    <d v="2016-02-10T12:51:00"/>
    <x v="816"/>
    <x v="6"/>
    <x v="15"/>
    <x v="606"/>
    <x v="6276"/>
    <x v="0"/>
    <n v="5"/>
    <n v="3"/>
    <n v="303"/>
    <n v="5.05"/>
    <x v="1"/>
    <x v="0"/>
    <x v="0"/>
    <x v="2"/>
    <s v="February"/>
    <x v="1"/>
    <x v="1"/>
    <m/>
  </r>
  <r>
    <n v="789263"/>
    <n v="24"/>
    <x v="0"/>
    <x v="1"/>
    <s v="white"/>
    <d v="2016-02-11T22:58:00"/>
    <x v="38"/>
    <x v="11"/>
    <x v="70"/>
    <x v="812"/>
    <x v="6277"/>
    <x v="0"/>
    <n v="0"/>
    <n v="8"/>
    <n v="8"/>
    <n v="0.13"/>
    <x v="0"/>
    <x v="0"/>
    <x v="0"/>
    <x v="3"/>
    <s v="February"/>
    <x v="5"/>
    <x v="1"/>
    <m/>
  </r>
  <r>
    <n v="821139"/>
    <n v="26"/>
    <x v="0"/>
    <x v="4"/>
    <s v="coloured"/>
    <d v="2016-01-03T19:30:00"/>
    <x v="444"/>
    <x v="8"/>
    <x v="88"/>
    <x v="11"/>
    <x v="6278"/>
    <x v="0"/>
    <n v="8"/>
    <n v="12"/>
    <n v="492"/>
    <n v="8.1999999999999993"/>
    <x v="1"/>
    <x v="0"/>
    <x v="0"/>
    <x v="0"/>
    <s v="January"/>
    <x v="0"/>
    <x v="0"/>
    <m/>
  </r>
  <r>
    <n v="607481"/>
    <n v="36"/>
    <x v="0"/>
    <x v="6"/>
    <s v="black"/>
    <d v="2016-01-02T13:13:00"/>
    <x v="109"/>
    <x v="2"/>
    <x v="39"/>
    <x v="79"/>
    <x v="6279"/>
    <x v="0"/>
    <n v="0"/>
    <n v="49"/>
    <n v="49"/>
    <n v="0.82"/>
    <x v="0"/>
    <x v="2"/>
    <x v="0"/>
    <x v="2"/>
    <s v="January"/>
    <x v="2"/>
    <x v="0"/>
    <m/>
  </r>
  <r>
    <n v="63454"/>
    <n v="0"/>
    <x v="2"/>
    <x v="5"/>
    <s v="None"/>
    <d v="2016-01-04T04:10:00"/>
    <x v="986"/>
    <x v="10"/>
    <x v="40"/>
    <x v="1119"/>
    <x v="6280"/>
    <x v="0"/>
    <n v="13"/>
    <n v="20"/>
    <n v="800"/>
    <n v="13.33"/>
    <x v="1"/>
    <x v="3"/>
    <x v="2"/>
    <x v="1"/>
    <s v="January"/>
    <x v="3"/>
    <x v="1"/>
    <m/>
  </r>
  <r>
    <n v="772448"/>
    <n v="31"/>
    <x v="0"/>
    <x v="7"/>
    <s v="black"/>
    <d v="2016-01-31T07:26:00"/>
    <x v="10"/>
    <x v="14"/>
    <x v="13"/>
    <x v="24"/>
    <x v="6281"/>
    <x v="0"/>
    <n v="0"/>
    <n v="57"/>
    <n v="57"/>
    <n v="0.95"/>
    <x v="0"/>
    <x v="2"/>
    <x v="0"/>
    <x v="1"/>
    <s v="January"/>
    <x v="0"/>
    <x v="0"/>
    <m/>
  </r>
  <r>
    <n v="772448"/>
    <n v="31"/>
    <x v="0"/>
    <x v="7"/>
    <s v="black"/>
    <d v="2016-03-16T18:33:00"/>
    <x v="287"/>
    <x v="2"/>
    <x v="76"/>
    <x v="831"/>
    <x v="6282"/>
    <x v="0"/>
    <n v="0"/>
    <n v="1"/>
    <n v="1"/>
    <n v="0.02"/>
    <x v="0"/>
    <x v="2"/>
    <x v="0"/>
    <x v="0"/>
    <s v="March"/>
    <x v="1"/>
    <x v="1"/>
    <m/>
  </r>
  <r>
    <n v="821223"/>
    <n v="24"/>
    <x v="0"/>
    <x v="3"/>
    <s v="indian_asian"/>
    <d v="2016-02-28T13:37:00"/>
    <x v="104"/>
    <x v="4"/>
    <x v="43"/>
    <x v="1172"/>
    <x v="6283"/>
    <x v="0"/>
    <n v="0"/>
    <n v="12"/>
    <n v="12"/>
    <n v="0.2"/>
    <x v="0"/>
    <x v="0"/>
    <x v="0"/>
    <x v="2"/>
    <s v="February"/>
    <x v="0"/>
    <x v="0"/>
    <m/>
  </r>
  <r>
    <n v="821223"/>
    <n v="24"/>
    <x v="0"/>
    <x v="3"/>
    <s v="indian_asian"/>
    <d v="2016-03-26T10:10:00"/>
    <x v="224"/>
    <x v="4"/>
    <x v="19"/>
    <x v="452"/>
    <x v="3424"/>
    <x v="0"/>
    <n v="0"/>
    <n v="46"/>
    <n v="46"/>
    <n v="0.77"/>
    <x v="0"/>
    <x v="0"/>
    <x v="0"/>
    <x v="2"/>
    <s v="March"/>
    <x v="2"/>
    <x v="0"/>
    <m/>
  </r>
  <r>
    <n v="1132955"/>
    <n v="23"/>
    <x v="0"/>
    <x v="4"/>
    <s v="white"/>
    <d v="2016-03-27T08:47:00"/>
    <x v="927"/>
    <x v="7"/>
    <x v="27"/>
    <x v="708"/>
    <x v="6284"/>
    <x v="0"/>
    <n v="12"/>
    <n v="50"/>
    <n v="770"/>
    <n v="12.83"/>
    <x v="1"/>
    <x v="0"/>
    <x v="0"/>
    <x v="1"/>
    <s v="March"/>
    <x v="0"/>
    <x v="0"/>
    <m/>
  </r>
  <r>
    <n v="1132955"/>
    <n v="23"/>
    <x v="0"/>
    <x v="4"/>
    <s v="white"/>
    <d v="2016-03-27T09:54:00"/>
    <x v="193"/>
    <x v="1"/>
    <x v="27"/>
    <x v="1159"/>
    <x v="6285"/>
    <x v="0"/>
    <n v="0"/>
    <n v="54"/>
    <n v="54"/>
    <n v="0.9"/>
    <x v="0"/>
    <x v="0"/>
    <x v="0"/>
    <x v="1"/>
    <s v="March"/>
    <x v="0"/>
    <x v="0"/>
    <m/>
  </r>
  <r>
    <n v="1132955"/>
    <n v="23"/>
    <x v="0"/>
    <x v="4"/>
    <s v="white"/>
    <d v="2016-03-27T12:59:00"/>
    <x v="27"/>
    <x v="7"/>
    <x v="27"/>
    <x v="221"/>
    <x v="1240"/>
    <x v="0"/>
    <n v="1"/>
    <n v="0"/>
    <n v="60"/>
    <n v="1"/>
    <x v="0"/>
    <x v="0"/>
    <x v="0"/>
    <x v="2"/>
    <s v="March"/>
    <x v="0"/>
    <x v="0"/>
    <m/>
  </r>
  <r>
    <n v="893183"/>
    <n v="32"/>
    <x v="0"/>
    <x v="1"/>
    <s v="indian_asian"/>
    <d v="2016-03-24T15:28:00"/>
    <x v="1468"/>
    <x v="7"/>
    <x v="49"/>
    <x v="321"/>
    <x v="6286"/>
    <x v="0"/>
    <n v="39"/>
    <n v="28"/>
    <n v="2368"/>
    <n v="39.47"/>
    <x v="2"/>
    <x v="2"/>
    <x v="0"/>
    <x v="2"/>
    <s v="March"/>
    <x v="6"/>
    <x v="1"/>
    <m/>
  </r>
  <r>
    <n v="893183"/>
    <n v="32"/>
    <x v="0"/>
    <x v="1"/>
    <s v="indian_asian"/>
    <d v="2016-03-12T12:57:00"/>
    <x v="1294"/>
    <x v="4"/>
    <x v="11"/>
    <x v="640"/>
    <x v="6287"/>
    <x v="1"/>
    <n v="36"/>
    <n v="4"/>
    <n v="5764"/>
    <n v="96.07"/>
    <x v="2"/>
    <x v="2"/>
    <x v="0"/>
    <x v="2"/>
    <s v="March"/>
    <x v="2"/>
    <x v="0"/>
    <m/>
  </r>
  <r>
    <n v="893183"/>
    <n v="32"/>
    <x v="0"/>
    <x v="1"/>
    <s v="indian_asian"/>
    <d v="2016-03-29T14:44:00"/>
    <x v="182"/>
    <x v="2"/>
    <x v="21"/>
    <x v="680"/>
    <x v="3714"/>
    <x v="0"/>
    <n v="0"/>
    <n v="32"/>
    <n v="32"/>
    <n v="0.53"/>
    <x v="0"/>
    <x v="2"/>
    <x v="0"/>
    <x v="2"/>
    <s v="March"/>
    <x v="4"/>
    <x v="1"/>
    <m/>
  </r>
  <r>
    <n v="772499"/>
    <n v="33"/>
    <x v="0"/>
    <x v="4"/>
    <s v="black"/>
    <d v="2016-02-01T06:36:00"/>
    <x v="283"/>
    <x v="3"/>
    <x v="25"/>
    <x v="681"/>
    <x v="6288"/>
    <x v="0"/>
    <n v="4"/>
    <n v="30"/>
    <n v="270"/>
    <n v="4.5"/>
    <x v="0"/>
    <x v="2"/>
    <x v="0"/>
    <x v="1"/>
    <s v="February"/>
    <x v="3"/>
    <x v="1"/>
    <m/>
  </r>
  <r>
    <n v="2360696"/>
    <n v="30"/>
    <x v="0"/>
    <x v="1"/>
    <s v="black"/>
    <d v="2016-02-01T20:52:00"/>
    <x v="154"/>
    <x v="1"/>
    <x v="25"/>
    <x v="752"/>
    <x v="6289"/>
    <x v="0"/>
    <n v="1"/>
    <n v="6"/>
    <n v="66"/>
    <n v="1.1000000000000001"/>
    <x v="0"/>
    <x v="0"/>
    <x v="0"/>
    <x v="0"/>
    <s v="February"/>
    <x v="3"/>
    <x v="1"/>
    <m/>
  </r>
  <r>
    <n v="832512"/>
    <n v="37"/>
    <x v="0"/>
    <x v="1"/>
    <s v="black"/>
    <d v="2016-03-02T19:31:00"/>
    <x v="894"/>
    <x v="3"/>
    <x v="30"/>
    <x v="1031"/>
    <x v="6290"/>
    <x v="1"/>
    <n v="4"/>
    <n v="3"/>
    <n v="3843"/>
    <n v="64.05"/>
    <x v="2"/>
    <x v="2"/>
    <x v="0"/>
    <x v="0"/>
    <s v="March"/>
    <x v="1"/>
    <x v="1"/>
    <m/>
  </r>
  <r>
    <n v="773978"/>
    <n v="0"/>
    <x v="2"/>
    <x v="5"/>
    <s v="None"/>
    <d v="2016-03-28T22:41:00"/>
    <x v="62"/>
    <x v="0"/>
    <x v="48"/>
    <x v="967"/>
    <x v="6291"/>
    <x v="0"/>
    <n v="1"/>
    <n v="16"/>
    <n v="76"/>
    <n v="1.27"/>
    <x v="0"/>
    <x v="3"/>
    <x v="2"/>
    <x v="3"/>
    <s v="March"/>
    <x v="4"/>
    <x v="1"/>
    <m/>
  </r>
  <r>
    <n v="2421483"/>
    <n v="36"/>
    <x v="0"/>
    <x v="4"/>
    <s v="coloured"/>
    <d v="2016-03-24T12:36:00"/>
    <x v="514"/>
    <x v="7"/>
    <x v="49"/>
    <x v="139"/>
    <x v="6292"/>
    <x v="0"/>
    <n v="3"/>
    <n v="2"/>
    <n v="182"/>
    <n v="3.03"/>
    <x v="0"/>
    <x v="2"/>
    <x v="0"/>
    <x v="2"/>
    <s v="March"/>
    <x v="6"/>
    <x v="1"/>
    <m/>
  </r>
  <r>
    <n v="2421483"/>
    <n v="36"/>
    <x v="0"/>
    <x v="4"/>
    <s v="coloured"/>
    <d v="2016-03-30T19:00:00"/>
    <x v="383"/>
    <x v="3"/>
    <x v="5"/>
    <x v="613"/>
    <x v="6293"/>
    <x v="0"/>
    <n v="1"/>
    <n v="39"/>
    <n v="99"/>
    <n v="1.65"/>
    <x v="0"/>
    <x v="2"/>
    <x v="0"/>
    <x v="0"/>
    <s v="March"/>
    <x v="1"/>
    <x v="1"/>
    <m/>
  </r>
  <r>
    <n v="2421483"/>
    <n v="36"/>
    <x v="0"/>
    <x v="4"/>
    <s v="coloured"/>
    <d v="2016-03-26T10:15:00"/>
    <x v="203"/>
    <x v="7"/>
    <x v="19"/>
    <x v="957"/>
    <x v="6294"/>
    <x v="0"/>
    <n v="0"/>
    <n v="28"/>
    <n v="28"/>
    <n v="0.47"/>
    <x v="0"/>
    <x v="2"/>
    <x v="0"/>
    <x v="2"/>
    <s v="March"/>
    <x v="2"/>
    <x v="0"/>
    <m/>
  </r>
  <r>
    <n v="2421483"/>
    <n v="36"/>
    <x v="0"/>
    <x v="4"/>
    <s v="coloured"/>
    <d v="2016-03-29T16:39:00"/>
    <x v="42"/>
    <x v="4"/>
    <x v="21"/>
    <x v="35"/>
    <x v="6295"/>
    <x v="0"/>
    <n v="3"/>
    <n v="20"/>
    <n v="200"/>
    <n v="3.33"/>
    <x v="0"/>
    <x v="2"/>
    <x v="0"/>
    <x v="0"/>
    <s v="March"/>
    <x v="4"/>
    <x v="1"/>
    <m/>
  </r>
  <r>
    <n v="918641"/>
    <n v="22"/>
    <x v="0"/>
    <x v="1"/>
    <s v="indian_asian"/>
    <d v="2016-03-30T08:39:00"/>
    <x v="1439"/>
    <x v="4"/>
    <x v="5"/>
    <x v="794"/>
    <x v="1539"/>
    <x v="0"/>
    <n v="10"/>
    <n v="0"/>
    <n v="600"/>
    <n v="10"/>
    <x v="1"/>
    <x v="0"/>
    <x v="0"/>
    <x v="1"/>
    <s v="March"/>
    <x v="1"/>
    <x v="1"/>
    <m/>
  </r>
  <r>
    <n v="821312"/>
    <n v="35"/>
    <x v="0"/>
    <x v="1"/>
    <s v="white"/>
    <d v="2016-02-24T15:50:00"/>
    <x v="170"/>
    <x v="4"/>
    <x v="68"/>
    <x v="226"/>
    <x v="6296"/>
    <x v="0"/>
    <n v="2"/>
    <n v="34"/>
    <n v="154"/>
    <n v="2.57"/>
    <x v="0"/>
    <x v="2"/>
    <x v="0"/>
    <x v="2"/>
    <s v="February"/>
    <x v="1"/>
    <x v="1"/>
    <m/>
  </r>
  <r>
    <n v="896122"/>
    <n v="33"/>
    <x v="0"/>
    <x v="6"/>
    <s v="None"/>
    <d v="2016-03-19T12:45:00"/>
    <x v="353"/>
    <x v="8"/>
    <x v="31"/>
    <x v="398"/>
    <x v="6297"/>
    <x v="0"/>
    <n v="0"/>
    <n v="38"/>
    <n v="38"/>
    <n v="0.63"/>
    <x v="0"/>
    <x v="2"/>
    <x v="0"/>
    <x v="2"/>
    <s v="March"/>
    <x v="2"/>
    <x v="0"/>
    <m/>
  </r>
  <r>
    <n v="896122"/>
    <n v="33"/>
    <x v="0"/>
    <x v="6"/>
    <s v="None"/>
    <d v="2016-03-20T17:59:00"/>
    <x v="105"/>
    <x v="7"/>
    <x v="50"/>
    <x v="485"/>
    <x v="6298"/>
    <x v="0"/>
    <n v="0"/>
    <n v="40"/>
    <n v="40"/>
    <n v="0.67"/>
    <x v="0"/>
    <x v="2"/>
    <x v="0"/>
    <x v="0"/>
    <s v="March"/>
    <x v="0"/>
    <x v="0"/>
    <m/>
  </r>
  <r>
    <n v="2421538"/>
    <n v="30"/>
    <x v="0"/>
    <x v="2"/>
    <s v="indian_asian"/>
    <d v="2016-02-03T07:47:00"/>
    <x v="234"/>
    <x v="3"/>
    <x v="81"/>
    <x v="995"/>
    <x v="6299"/>
    <x v="0"/>
    <n v="0"/>
    <n v="27"/>
    <n v="27"/>
    <n v="0.45"/>
    <x v="0"/>
    <x v="0"/>
    <x v="0"/>
    <x v="1"/>
    <s v="February"/>
    <x v="1"/>
    <x v="1"/>
    <m/>
  </r>
  <r>
    <n v="2421538"/>
    <n v="30"/>
    <x v="0"/>
    <x v="2"/>
    <s v="indian_asian"/>
    <d v="2016-03-03T16:04:00"/>
    <x v="1524"/>
    <x v="7"/>
    <x v="33"/>
    <x v="133"/>
    <x v="6300"/>
    <x v="0"/>
    <n v="41"/>
    <n v="12"/>
    <n v="2472"/>
    <n v="41.2"/>
    <x v="2"/>
    <x v="0"/>
    <x v="0"/>
    <x v="0"/>
    <s v="March"/>
    <x v="6"/>
    <x v="1"/>
    <m/>
  </r>
  <r>
    <n v="821336"/>
    <n v="44"/>
    <x v="0"/>
    <x v="4"/>
    <s v="coloured"/>
    <d v="2016-02-25T13:48:00"/>
    <x v="224"/>
    <x v="4"/>
    <x v="64"/>
    <x v="159"/>
    <x v="6301"/>
    <x v="0"/>
    <n v="0"/>
    <n v="46"/>
    <n v="46"/>
    <n v="0.77"/>
    <x v="0"/>
    <x v="2"/>
    <x v="0"/>
    <x v="2"/>
    <s v="February"/>
    <x v="6"/>
    <x v="1"/>
    <m/>
  </r>
  <r>
    <n v="821336"/>
    <n v="44"/>
    <x v="0"/>
    <x v="4"/>
    <s v="coloured"/>
    <d v="2016-03-12T15:23:00"/>
    <x v="1233"/>
    <x v="7"/>
    <x v="11"/>
    <x v="248"/>
    <x v="6302"/>
    <x v="0"/>
    <n v="20"/>
    <n v="34"/>
    <n v="1234"/>
    <n v="20.57"/>
    <x v="1"/>
    <x v="2"/>
    <x v="0"/>
    <x v="2"/>
    <s v="March"/>
    <x v="2"/>
    <x v="0"/>
    <m/>
  </r>
  <r>
    <n v="772587"/>
    <n v="22"/>
    <x v="0"/>
    <x v="2"/>
    <s v="black"/>
    <d v="2016-02-02T10:27:00"/>
    <x v="4"/>
    <x v="0"/>
    <x v="36"/>
    <x v="609"/>
    <x v="6303"/>
    <x v="0"/>
    <n v="0"/>
    <n v="0"/>
    <n v="0"/>
    <n v="0"/>
    <x v="0"/>
    <x v="0"/>
    <x v="0"/>
    <x v="2"/>
    <s v="February"/>
    <x v="4"/>
    <x v="1"/>
    <m/>
  </r>
  <r>
    <n v="772587"/>
    <n v="22"/>
    <x v="0"/>
    <x v="2"/>
    <s v="black"/>
    <d v="2016-02-02T19:05:00"/>
    <x v="1525"/>
    <x v="7"/>
    <x v="36"/>
    <x v="305"/>
    <x v="6304"/>
    <x v="1"/>
    <n v="2"/>
    <n v="48"/>
    <n v="3768"/>
    <n v="62.8"/>
    <x v="2"/>
    <x v="0"/>
    <x v="0"/>
    <x v="0"/>
    <s v="February"/>
    <x v="4"/>
    <x v="1"/>
    <m/>
  </r>
  <r>
    <n v="772587"/>
    <n v="22"/>
    <x v="0"/>
    <x v="2"/>
    <s v="black"/>
    <d v="2016-01-19T14:04:00"/>
    <x v="33"/>
    <x v="7"/>
    <x v="41"/>
    <x v="1058"/>
    <x v="6305"/>
    <x v="0"/>
    <n v="1"/>
    <n v="18"/>
    <n v="78"/>
    <n v="1.3"/>
    <x v="0"/>
    <x v="0"/>
    <x v="0"/>
    <x v="2"/>
    <s v="January"/>
    <x v="4"/>
    <x v="1"/>
    <m/>
  </r>
  <r>
    <n v="772587"/>
    <n v="22"/>
    <x v="0"/>
    <x v="2"/>
    <s v="black"/>
    <d v="2016-01-27T03:58:00"/>
    <x v="4"/>
    <x v="0"/>
    <x v="7"/>
    <x v="1285"/>
    <x v="6306"/>
    <x v="0"/>
    <n v="0"/>
    <n v="0"/>
    <n v="0"/>
    <n v="0"/>
    <x v="0"/>
    <x v="0"/>
    <x v="0"/>
    <x v="3"/>
    <s v="January"/>
    <x v="1"/>
    <x v="1"/>
    <m/>
  </r>
  <r>
    <n v="772587"/>
    <n v="22"/>
    <x v="0"/>
    <x v="2"/>
    <s v="black"/>
    <d v="2016-01-19T10:16:00"/>
    <x v="245"/>
    <x v="3"/>
    <x v="41"/>
    <x v="53"/>
    <x v="6307"/>
    <x v="0"/>
    <n v="2"/>
    <n v="3"/>
    <n v="123"/>
    <n v="2.0499999999999998"/>
    <x v="0"/>
    <x v="0"/>
    <x v="0"/>
    <x v="2"/>
    <s v="January"/>
    <x v="4"/>
    <x v="1"/>
    <m/>
  </r>
  <r>
    <n v="772587"/>
    <n v="22"/>
    <x v="0"/>
    <x v="2"/>
    <s v="black"/>
    <d v="2016-03-23T17:07:00"/>
    <x v="1526"/>
    <x v="1"/>
    <x v="51"/>
    <x v="496"/>
    <x v="6308"/>
    <x v="0"/>
    <n v="33"/>
    <n v="57"/>
    <n v="2037"/>
    <n v="33.950000000000003"/>
    <x v="2"/>
    <x v="0"/>
    <x v="0"/>
    <x v="0"/>
    <s v="March"/>
    <x v="1"/>
    <x v="1"/>
    <m/>
  </r>
  <r>
    <n v="772587"/>
    <n v="22"/>
    <x v="0"/>
    <x v="2"/>
    <s v="black"/>
    <d v="2016-02-06T16:11:00"/>
    <x v="1527"/>
    <x v="1"/>
    <x v="56"/>
    <x v="316"/>
    <x v="6309"/>
    <x v="0"/>
    <n v="57"/>
    <n v="54"/>
    <n v="3474"/>
    <n v="57.9"/>
    <x v="2"/>
    <x v="0"/>
    <x v="0"/>
    <x v="0"/>
    <s v="February"/>
    <x v="2"/>
    <x v="0"/>
    <m/>
  </r>
  <r>
    <n v="772587"/>
    <n v="22"/>
    <x v="0"/>
    <x v="2"/>
    <s v="black"/>
    <d v="2016-03-03T07:25:00"/>
    <x v="1173"/>
    <x v="1"/>
    <x v="33"/>
    <x v="524"/>
    <x v="6310"/>
    <x v="0"/>
    <n v="18"/>
    <n v="30"/>
    <n v="1110"/>
    <n v="18.5"/>
    <x v="1"/>
    <x v="0"/>
    <x v="0"/>
    <x v="1"/>
    <s v="March"/>
    <x v="6"/>
    <x v="1"/>
    <m/>
  </r>
  <r>
    <n v="772587"/>
    <n v="22"/>
    <x v="0"/>
    <x v="2"/>
    <s v="black"/>
    <d v="2016-03-28T09:05:00"/>
    <x v="504"/>
    <x v="0"/>
    <x v="48"/>
    <x v="153"/>
    <x v="6311"/>
    <x v="0"/>
    <n v="5"/>
    <n v="30"/>
    <n v="330"/>
    <n v="5.5"/>
    <x v="1"/>
    <x v="0"/>
    <x v="0"/>
    <x v="1"/>
    <s v="March"/>
    <x v="3"/>
    <x v="1"/>
    <m/>
  </r>
  <r>
    <n v="549789"/>
    <n v="25"/>
    <x v="0"/>
    <x v="1"/>
    <s v="black"/>
    <d v="2016-01-22T14:32:00"/>
    <x v="334"/>
    <x v="3"/>
    <x v="85"/>
    <x v="700"/>
    <x v="6312"/>
    <x v="0"/>
    <n v="10"/>
    <n v="3"/>
    <n v="603"/>
    <n v="10.050000000000001"/>
    <x v="1"/>
    <x v="0"/>
    <x v="0"/>
    <x v="2"/>
    <s v="January"/>
    <x v="5"/>
    <x v="1"/>
    <m/>
  </r>
  <r>
    <n v="805818"/>
    <n v="0"/>
    <x v="2"/>
    <x v="5"/>
    <s v="None"/>
    <d v="2016-03-05T18:30:00"/>
    <x v="325"/>
    <x v="5"/>
    <x v="3"/>
    <x v="314"/>
    <x v="6313"/>
    <x v="0"/>
    <n v="2"/>
    <n v="11"/>
    <n v="131"/>
    <n v="2.1800000000000002"/>
    <x v="0"/>
    <x v="3"/>
    <x v="2"/>
    <x v="0"/>
    <s v="March"/>
    <x v="2"/>
    <x v="0"/>
    <m/>
  </r>
  <r>
    <n v="1107686"/>
    <n v="30"/>
    <x v="0"/>
    <x v="7"/>
    <s v="white"/>
    <d v="2016-03-05T15:04:00"/>
    <x v="87"/>
    <x v="5"/>
    <x v="3"/>
    <x v="137"/>
    <x v="6314"/>
    <x v="0"/>
    <n v="1"/>
    <n v="26"/>
    <n v="86"/>
    <n v="1.43"/>
    <x v="0"/>
    <x v="0"/>
    <x v="0"/>
    <x v="2"/>
    <s v="March"/>
    <x v="2"/>
    <x v="0"/>
    <m/>
  </r>
  <r>
    <n v="877297"/>
    <n v="28"/>
    <x v="0"/>
    <x v="1"/>
    <s v="indian_asian"/>
    <d v="2016-03-24T12:57:00"/>
    <x v="4"/>
    <x v="7"/>
    <x v="49"/>
    <x v="640"/>
    <x v="4166"/>
    <x v="0"/>
    <n v="0"/>
    <n v="0"/>
    <n v="0"/>
    <n v="0"/>
    <x v="0"/>
    <x v="0"/>
    <x v="0"/>
    <x v="2"/>
    <s v="March"/>
    <x v="6"/>
    <x v="1"/>
    <m/>
  </r>
  <r>
    <n v="930955"/>
    <n v="36"/>
    <x v="0"/>
    <x v="1"/>
    <s v="black"/>
    <d v="2016-03-31T17:58:00"/>
    <x v="411"/>
    <x v="10"/>
    <x v="47"/>
    <x v="500"/>
    <x v="6315"/>
    <x v="0"/>
    <n v="2"/>
    <n v="2"/>
    <n v="122"/>
    <n v="2.0299999999999998"/>
    <x v="0"/>
    <x v="2"/>
    <x v="0"/>
    <x v="0"/>
    <s v="March"/>
    <x v="6"/>
    <x v="1"/>
    <m/>
  </r>
  <r>
    <n v="930955"/>
    <n v="36"/>
    <x v="0"/>
    <x v="1"/>
    <s v="black"/>
    <d v="2016-03-29T05:50:00"/>
    <x v="77"/>
    <x v="8"/>
    <x v="21"/>
    <x v="1286"/>
    <x v="6316"/>
    <x v="0"/>
    <n v="0"/>
    <n v="48"/>
    <n v="48"/>
    <n v="0.8"/>
    <x v="0"/>
    <x v="2"/>
    <x v="0"/>
    <x v="1"/>
    <s v="March"/>
    <x v="4"/>
    <x v="1"/>
    <m/>
  </r>
  <r>
    <n v="2015328"/>
    <n v="28"/>
    <x v="0"/>
    <x v="6"/>
    <s v="black"/>
    <d v="2016-03-02T21:53:00"/>
    <x v="239"/>
    <x v="0"/>
    <x v="30"/>
    <x v="1109"/>
    <x v="6317"/>
    <x v="0"/>
    <n v="2"/>
    <n v="36"/>
    <n v="156"/>
    <n v="2.6"/>
    <x v="0"/>
    <x v="0"/>
    <x v="0"/>
    <x v="0"/>
    <s v="March"/>
    <x v="1"/>
    <x v="1"/>
    <m/>
  </r>
  <r>
    <n v="2015328"/>
    <n v="28"/>
    <x v="0"/>
    <x v="6"/>
    <s v="black"/>
    <d v="2016-03-08T16:15:00"/>
    <x v="1528"/>
    <x v="4"/>
    <x v="66"/>
    <x v="788"/>
    <x v="6318"/>
    <x v="0"/>
    <n v="46"/>
    <n v="2"/>
    <n v="2762"/>
    <n v="46.03"/>
    <x v="2"/>
    <x v="0"/>
    <x v="0"/>
    <x v="0"/>
    <s v="March"/>
    <x v="4"/>
    <x v="1"/>
    <m/>
  </r>
  <r>
    <n v="2015328"/>
    <n v="28"/>
    <x v="0"/>
    <x v="6"/>
    <s v="black"/>
    <d v="2016-03-06T13:42:00"/>
    <x v="86"/>
    <x v="7"/>
    <x v="4"/>
    <x v="356"/>
    <x v="6319"/>
    <x v="0"/>
    <n v="0"/>
    <n v="26"/>
    <n v="26"/>
    <n v="0.43"/>
    <x v="0"/>
    <x v="0"/>
    <x v="0"/>
    <x v="2"/>
    <s v="March"/>
    <x v="0"/>
    <x v="0"/>
    <m/>
  </r>
  <r>
    <n v="2015328"/>
    <n v="28"/>
    <x v="0"/>
    <x v="6"/>
    <s v="black"/>
    <d v="2016-03-30T18:50:00"/>
    <x v="4"/>
    <x v="8"/>
    <x v="5"/>
    <x v="377"/>
    <x v="6320"/>
    <x v="0"/>
    <n v="0"/>
    <n v="0"/>
    <n v="0"/>
    <n v="0"/>
    <x v="0"/>
    <x v="0"/>
    <x v="0"/>
    <x v="0"/>
    <s v="March"/>
    <x v="1"/>
    <x v="1"/>
    <m/>
  </r>
  <r>
    <n v="2091371"/>
    <n v="44"/>
    <x v="0"/>
    <x v="1"/>
    <s v="black"/>
    <d v="2016-02-26T17:14:00"/>
    <x v="4"/>
    <x v="11"/>
    <x v="29"/>
    <x v="732"/>
    <x v="6321"/>
    <x v="0"/>
    <n v="0"/>
    <n v="0"/>
    <n v="0"/>
    <n v="0"/>
    <x v="0"/>
    <x v="2"/>
    <x v="0"/>
    <x v="0"/>
    <s v="February"/>
    <x v="5"/>
    <x v="1"/>
    <m/>
  </r>
  <r>
    <n v="2091371"/>
    <n v="44"/>
    <x v="0"/>
    <x v="1"/>
    <s v="black"/>
    <d v="2016-02-26T17:15:00"/>
    <x v="4"/>
    <x v="13"/>
    <x v="29"/>
    <x v="41"/>
    <x v="6322"/>
    <x v="0"/>
    <n v="0"/>
    <n v="0"/>
    <n v="0"/>
    <n v="0"/>
    <x v="0"/>
    <x v="2"/>
    <x v="0"/>
    <x v="0"/>
    <s v="February"/>
    <x v="5"/>
    <x v="1"/>
    <m/>
  </r>
  <r>
    <n v="2091371"/>
    <n v="44"/>
    <x v="0"/>
    <x v="1"/>
    <s v="black"/>
    <d v="2016-02-26T18:49:00"/>
    <x v="17"/>
    <x v="5"/>
    <x v="29"/>
    <x v="50"/>
    <x v="6323"/>
    <x v="0"/>
    <n v="0"/>
    <n v="22"/>
    <n v="22"/>
    <n v="0.37"/>
    <x v="0"/>
    <x v="2"/>
    <x v="0"/>
    <x v="0"/>
    <s v="February"/>
    <x v="5"/>
    <x v="1"/>
    <m/>
  </r>
  <r>
    <n v="2091371"/>
    <n v="44"/>
    <x v="0"/>
    <x v="1"/>
    <s v="black"/>
    <d v="2016-03-03T09:34:00"/>
    <x v="1114"/>
    <x v="3"/>
    <x v="33"/>
    <x v="455"/>
    <x v="6324"/>
    <x v="0"/>
    <n v="7"/>
    <n v="45"/>
    <n v="465"/>
    <n v="7.75"/>
    <x v="1"/>
    <x v="2"/>
    <x v="0"/>
    <x v="1"/>
    <s v="March"/>
    <x v="6"/>
    <x v="1"/>
    <m/>
  </r>
  <r>
    <n v="2091371"/>
    <n v="44"/>
    <x v="0"/>
    <x v="1"/>
    <s v="black"/>
    <d v="2016-02-25T14:06:00"/>
    <x v="54"/>
    <x v="10"/>
    <x v="64"/>
    <x v="348"/>
    <x v="6325"/>
    <x v="0"/>
    <n v="0"/>
    <n v="31"/>
    <n v="31"/>
    <n v="0.52"/>
    <x v="0"/>
    <x v="2"/>
    <x v="0"/>
    <x v="2"/>
    <s v="February"/>
    <x v="6"/>
    <x v="1"/>
    <m/>
  </r>
  <r>
    <n v="2091371"/>
    <n v="44"/>
    <x v="0"/>
    <x v="1"/>
    <s v="black"/>
    <d v="2016-03-18T14:10:00"/>
    <x v="1034"/>
    <x v="1"/>
    <x v="58"/>
    <x v="229"/>
    <x v="6264"/>
    <x v="0"/>
    <n v="18"/>
    <n v="15"/>
    <n v="1095"/>
    <n v="18.25"/>
    <x v="1"/>
    <x v="2"/>
    <x v="0"/>
    <x v="2"/>
    <s v="March"/>
    <x v="5"/>
    <x v="1"/>
    <m/>
  </r>
  <r>
    <n v="2091371"/>
    <n v="44"/>
    <x v="0"/>
    <x v="1"/>
    <s v="black"/>
    <d v="2016-03-18T14:28:00"/>
    <x v="825"/>
    <x v="10"/>
    <x v="58"/>
    <x v="245"/>
    <x v="6326"/>
    <x v="0"/>
    <n v="16"/>
    <n v="38"/>
    <n v="998"/>
    <n v="16.63"/>
    <x v="1"/>
    <x v="2"/>
    <x v="0"/>
    <x v="2"/>
    <s v="March"/>
    <x v="5"/>
    <x v="1"/>
    <m/>
  </r>
  <r>
    <n v="2091371"/>
    <n v="44"/>
    <x v="0"/>
    <x v="1"/>
    <s v="black"/>
    <d v="2016-03-18T14:46:00"/>
    <x v="417"/>
    <x v="8"/>
    <x v="58"/>
    <x v="294"/>
    <x v="6327"/>
    <x v="0"/>
    <n v="4"/>
    <n v="38"/>
    <n v="278"/>
    <n v="4.63"/>
    <x v="0"/>
    <x v="2"/>
    <x v="0"/>
    <x v="2"/>
    <s v="March"/>
    <x v="5"/>
    <x v="1"/>
    <m/>
  </r>
  <r>
    <n v="2091371"/>
    <n v="44"/>
    <x v="0"/>
    <x v="1"/>
    <s v="black"/>
    <d v="2016-03-18T10:58:00"/>
    <x v="879"/>
    <x v="4"/>
    <x v="58"/>
    <x v="411"/>
    <x v="6328"/>
    <x v="0"/>
    <n v="8"/>
    <n v="32"/>
    <n v="512"/>
    <n v="8.5299999999999994"/>
    <x v="1"/>
    <x v="2"/>
    <x v="0"/>
    <x v="2"/>
    <s v="March"/>
    <x v="5"/>
    <x v="1"/>
    <m/>
  </r>
  <r>
    <n v="2091371"/>
    <n v="44"/>
    <x v="0"/>
    <x v="1"/>
    <s v="black"/>
    <d v="2016-03-04T05:49:00"/>
    <x v="55"/>
    <x v="13"/>
    <x v="74"/>
    <x v="729"/>
    <x v="6329"/>
    <x v="0"/>
    <n v="0"/>
    <n v="20"/>
    <n v="20"/>
    <n v="0.33"/>
    <x v="0"/>
    <x v="2"/>
    <x v="0"/>
    <x v="1"/>
    <s v="March"/>
    <x v="5"/>
    <x v="1"/>
    <m/>
  </r>
  <r>
    <n v="2091371"/>
    <n v="44"/>
    <x v="0"/>
    <x v="1"/>
    <s v="black"/>
    <d v="2016-03-05T12:12:00"/>
    <x v="1273"/>
    <x v="3"/>
    <x v="3"/>
    <x v="940"/>
    <x v="6330"/>
    <x v="0"/>
    <n v="7"/>
    <n v="12"/>
    <n v="432"/>
    <n v="7.2"/>
    <x v="1"/>
    <x v="2"/>
    <x v="0"/>
    <x v="2"/>
    <s v="March"/>
    <x v="2"/>
    <x v="0"/>
    <m/>
  </r>
  <r>
    <n v="2091371"/>
    <n v="44"/>
    <x v="0"/>
    <x v="1"/>
    <s v="black"/>
    <d v="2016-03-20T09:57:00"/>
    <x v="533"/>
    <x v="8"/>
    <x v="50"/>
    <x v="198"/>
    <x v="6331"/>
    <x v="0"/>
    <n v="4"/>
    <n v="2"/>
    <n v="242"/>
    <n v="4.03"/>
    <x v="0"/>
    <x v="2"/>
    <x v="0"/>
    <x v="1"/>
    <s v="March"/>
    <x v="0"/>
    <x v="0"/>
    <m/>
  </r>
  <r>
    <n v="2091371"/>
    <n v="44"/>
    <x v="0"/>
    <x v="1"/>
    <s v="black"/>
    <d v="2016-02-27T14:13:00"/>
    <x v="252"/>
    <x v="16"/>
    <x v="46"/>
    <x v="618"/>
    <x v="6332"/>
    <x v="0"/>
    <n v="0"/>
    <n v="29"/>
    <n v="29"/>
    <n v="0.48"/>
    <x v="0"/>
    <x v="2"/>
    <x v="0"/>
    <x v="2"/>
    <s v="February"/>
    <x v="2"/>
    <x v="0"/>
    <m/>
  </r>
  <r>
    <n v="2091371"/>
    <n v="44"/>
    <x v="0"/>
    <x v="1"/>
    <s v="black"/>
    <d v="2016-02-27T19:01:00"/>
    <x v="1529"/>
    <x v="8"/>
    <x v="46"/>
    <x v="928"/>
    <x v="6333"/>
    <x v="0"/>
    <n v="9"/>
    <n v="47"/>
    <n v="587"/>
    <n v="9.7799999999999994"/>
    <x v="1"/>
    <x v="2"/>
    <x v="0"/>
    <x v="0"/>
    <s v="February"/>
    <x v="2"/>
    <x v="0"/>
    <m/>
  </r>
  <r>
    <n v="2091371"/>
    <n v="44"/>
    <x v="0"/>
    <x v="1"/>
    <s v="black"/>
    <d v="2016-03-12T17:22:00"/>
    <x v="4"/>
    <x v="10"/>
    <x v="11"/>
    <x v="26"/>
    <x v="6334"/>
    <x v="0"/>
    <n v="0"/>
    <n v="0"/>
    <n v="0"/>
    <n v="0"/>
    <x v="0"/>
    <x v="2"/>
    <x v="0"/>
    <x v="0"/>
    <s v="March"/>
    <x v="2"/>
    <x v="0"/>
    <m/>
  </r>
  <r>
    <n v="2091371"/>
    <n v="44"/>
    <x v="0"/>
    <x v="1"/>
    <s v="black"/>
    <d v="2016-03-28T12:34:00"/>
    <x v="1244"/>
    <x v="10"/>
    <x v="48"/>
    <x v="703"/>
    <x v="6335"/>
    <x v="0"/>
    <n v="12"/>
    <n v="20"/>
    <n v="740"/>
    <n v="12.33"/>
    <x v="1"/>
    <x v="2"/>
    <x v="0"/>
    <x v="2"/>
    <s v="March"/>
    <x v="3"/>
    <x v="1"/>
    <m/>
  </r>
  <r>
    <n v="2091371"/>
    <n v="44"/>
    <x v="0"/>
    <x v="1"/>
    <s v="black"/>
    <d v="2016-03-28T15:23:00"/>
    <x v="4"/>
    <x v="1"/>
    <x v="48"/>
    <x v="248"/>
    <x v="6336"/>
    <x v="0"/>
    <n v="0"/>
    <n v="0"/>
    <n v="0"/>
    <n v="0"/>
    <x v="0"/>
    <x v="2"/>
    <x v="0"/>
    <x v="2"/>
    <s v="March"/>
    <x v="3"/>
    <x v="1"/>
    <m/>
  </r>
  <r>
    <n v="2091371"/>
    <n v="44"/>
    <x v="0"/>
    <x v="1"/>
    <s v="black"/>
    <d v="2016-03-16T07:10:00"/>
    <x v="353"/>
    <x v="10"/>
    <x v="76"/>
    <x v="460"/>
    <x v="6337"/>
    <x v="0"/>
    <n v="0"/>
    <n v="38"/>
    <n v="38"/>
    <n v="0.63"/>
    <x v="0"/>
    <x v="2"/>
    <x v="0"/>
    <x v="1"/>
    <s v="March"/>
    <x v="1"/>
    <x v="1"/>
    <m/>
  </r>
  <r>
    <n v="2091371"/>
    <n v="44"/>
    <x v="0"/>
    <x v="1"/>
    <s v="black"/>
    <d v="2016-02-28T05:16:00"/>
    <x v="596"/>
    <x v="2"/>
    <x v="43"/>
    <x v="207"/>
    <x v="6338"/>
    <x v="0"/>
    <n v="0"/>
    <n v="55"/>
    <n v="55"/>
    <n v="0.92"/>
    <x v="0"/>
    <x v="2"/>
    <x v="0"/>
    <x v="1"/>
    <s v="February"/>
    <x v="0"/>
    <x v="0"/>
    <m/>
  </r>
  <r>
    <n v="2091371"/>
    <n v="44"/>
    <x v="0"/>
    <x v="1"/>
    <s v="black"/>
    <d v="2016-03-12T15:47:00"/>
    <x v="4"/>
    <x v="2"/>
    <x v="11"/>
    <x v="959"/>
    <x v="6219"/>
    <x v="0"/>
    <n v="0"/>
    <n v="0"/>
    <n v="0"/>
    <n v="0"/>
    <x v="0"/>
    <x v="2"/>
    <x v="0"/>
    <x v="2"/>
    <s v="March"/>
    <x v="2"/>
    <x v="0"/>
    <m/>
  </r>
  <r>
    <n v="2091371"/>
    <n v="44"/>
    <x v="0"/>
    <x v="1"/>
    <s v="black"/>
    <d v="2016-03-25T18:39:00"/>
    <x v="40"/>
    <x v="13"/>
    <x v="18"/>
    <x v="180"/>
    <x v="6339"/>
    <x v="0"/>
    <n v="0"/>
    <n v="45"/>
    <n v="45"/>
    <n v="0.75"/>
    <x v="0"/>
    <x v="2"/>
    <x v="0"/>
    <x v="0"/>
    <s v="March"/>
    <x v="5"/>
    <x v="1"/>
    <m/>
  </r>
  <r>
    <n v="2091371"/>
    <n v="44"/>
    <x v="0"/>
    <x v="1"/>
    <s v="black"/>
    <d v="2016-03-25T09:30:00"/>
    <x v="182"/>
    <x v="8"/>
    <x v="18"/>
    <x v="728"/>
    <x v="6340"/>
    <x v="0"/>
    <n v="0"/>
    <n v="32"/>
    <n v="32"/>
    <n v="0.53"/>
    <x v="0"/>
    <x v="2"/>
    <x v="0"/>
    <x v="1"/>
    <s v="March"/>
    <x v="5"/>
    <x v="1"/>
    <m/>
  </r>
  <r>
    <n v="2091371"/>
    <n v="44"/>
    <x v="0"/>
    <x v="1"/>
    <s v="black"/>
    <d v="2016-03-29T05:22:00"/>
    <x v="4"/>
    <x v="5"/>
    <x v="21"/>
    <x v="765"/>
    <x v="6341"/>
    <x v="0"/>
    <n v="0"/>
    <n v="0"/>
    <n v="0"/>
    <n v="0"/>
    <x v="0"/>
    <x v="2"/>
    <x v="0"/>
    <x v="1"/>
    <s v="March"/>
    <x v="4"/>
    <x v="1"/>
    <m/>
  </r>
  <r>
    <n v="2369889"/>
    <n v="27"/>
    <x v="0"/>
    <x v="9"/>
    <s v="black"/>
    <d v="2016-02-15T08:21:00"/>
    <x v="39"/>
    <x v="3"/>
    <x v="69"/>
    <x v="1039"/>
    <x v="6342"/>
    <x v="0"/>
    <n v="0"/>
    <n v="18"/>
    <n v="18"/>
    <n v="0.3"/>
    <x v="0"/>
    <x v="0"/>
    <x v="0"/>
    <x v="1"/>
    <s v="February"/>
    <x v="3"/>
    <x v="1"/>
    <m/>
  </r>
  <r>
    <n v="879787"/>
    <n v="0"/>
    <x v="2"/>
    <x v="5"/>
    <s v="None"/>
    <d v="2016-03-28T20:41:00"/>
    <x v="94"/>
    <x v="8"/>
    <x v="48"/>
    <x v="298"/>
    <x v="6343"/>
    <x v="0"/>
    <n v="0"/>
    <n v="14"/>
    <n v="14"/>
    <n v="0.23"/>
    <x v="0"/>
    <x v="3"/>
    <x v="2"/>
    <x v="0"/>
    <s v="March"/>
    <x v="3"/>
    <x v="1"/>
    <m/>
  </r>
  <r>
    <n v="879787"/>
    <n v="0"/>
    <x v="2"/>
    <x v="5"/>
    <s v="None"/>
    <d v="2016-03-28T20:41:00"/>
    <x v="320"/>
    <x v="7"/>
    <x v="48"/>
    <x v="298"/>
    <x v="6343"/>
    <x v="0"/>
    <n v="1"/>
    <n v="8"/>
    <n v="68"/>
    <n v="1.1299999999999999"/>
    <x v="0"/>
    <x v="3"/>
    <x v="2"/>
    <x v="0"/>
    <s v="March"/>
    <x v="3"/>
    <x v="1"/>
    <m/>
  </r>
  <r>
    <n v="821434"/>
    <n v="26"/>
    <x v="0"/>
    <x v="1"/>
    <s v="black"/>
    <d v="2016-02-25T05:05:00"/>
    <x v="55"/>
    <x v="2"/>
    <x v="64"/>
    <x v="857"/>
    <x v="6344"/>
    <x v="0"/>
    <n v="0"/>
    <n v="20"/>
    <n v="20"/>
    <n v="0.33"/>
    <x v="0"/>
    <x v="0"/>
    <x v="0"/>
    <x v="1"/>
    <s v="February"/>
    <x v="6"/>
    <x v="1"/>
    <m/>
  </r>
  <r>
    <n v="2369920"/>
    <n v="22"/>
    <x v="0"/>
    <x v="1"/>
    <s v="indian_asian"/>
    <d v="2016-03-08T14:39:00"/>
    <x v="1530"/>
    <x v="4"/>
    <x v="66"/>
    <x v="375"/>
    <x v="6345"/>
    <x v="1"/>
    <n v="11"/>
    <n v="22"/>
    <n v="4282"/>
    <n v="71.37"/>
    <x v="2"/>
    <x v="0"/>
    <x v="0"/>
    <x v="2"/>
    <s v="March"/>
    <x v="4"/>
    <x v="1"/>
    <m/>
  </r>
  <r>
    <n v="2369920"/>
    <n v="22"/>
    <x v="0"/>
    <x v="1"/>
    <s v="indian_asian"/>
    <d v="2016-03-08T18:47:00"/>
    <x v="154"/>
    <x v="10"/>
    <x v="66"/>
    <x v="1170"/>
    <x v="6346"/>
    <x v="0"/>
    <n v="1"/>
    <n v="6"/>
    <n v="66"/>
    <n v="1.1000000000000001"/>
    <x v="0"/>
    <x v="0"/>
    <x v="0"/>
    <x v="0"/>
    <s v="March"/>
    <x v="4"/>
    <x v="1"/>
    <m/>
  </r>
  <r>
    <n v="2369920"/>
    <n v="22"/>
    <x v="0"/>
    <x v="1"/>
    <s v="indian_asian"/>
    <d v="2016-03-08T18:48:00"/>
    <x v="0"/>
    <x v="3"/>
    <x v="66"/>
    <x v="160"/>
    <x v="6347"/>
    <x v="0"/>
    <n v="1"/>
    <n v="12"/>
    <n v="72"/>
    <n v="1.2"/>
    <x v="0"/>
    <x v="0"/>
    <x v="0"/>
    <x v="0"/>
    <s v="March"/>
    <x v="4"/>
    <x v="1"/>
    <m/>
  </r>
  <r>
    <n v="2369920"/>
    <n v="22"/>
    <x v="0"/>
    <x v="1"/>
    <s v="indian_asian"/>
    <d v="2016-03-19T10:13:00"/>
    <x v="52"/>
    <x v="4"/>
    <x v="31"/>
    <x v="480"/>
    <x v="6348"/>
    <x v="0"/>
    <n v="2"/>
    <n v="42"/>
    <n v="162"/>
    <n v="2.7"/>
    <x v="0"/>
    <x v="0"/>
    <x v="0"/>
    <x v="2"/>
    <s v="March"/>
    <x v="2"/>
    <x v="0"/>
    <m/>
  </r>
  <r>
    <n v="2369920"/>
    <n v="22"/>
    <x v="0"/>
    <x v="1"/>
    <s v="indian_asian"/>
    <d v="2016-03-05T20:00:00"/>
    <x v="4"/>
    <x v="1"/>
    <x v="3"/>
    <x v="869"/>
    <x v="6349"/>
    <x v="0"/>
    <n v="0"/>
    <n v="0"/>
    <n v="0"/>
    <n v="0"/>
    <x v="0"/>
    <x v="0"/>
    <x v="0"/>
    <x v="0"/>
    <s v="March"/>
    <x v="2"/>
    <x v="0"/>
    <m/>
  </r>
  <r>
    <n v="2369920"/>
    <n v="22"/>
    <x v="0"/>
    <x v="1"/>
    <s v="indian_asian"/>
    <d v="2016-03-12T17:07:00"/>
    <x v="377"/>
    <x v="4"/>
    <x v="11"/>
    <x v="496"/>
    <x v="6350"/>
    <x v="0"/>
    <n v="1"/>
    <n v="22"/>
    <n v="82"/>
    <n v="1.37"/>
    <x v="0"/>
    <x v="0"/>
    <x v="0"/>
    <x v="0"/>
    <s v="March"/>
    <x v="2"/>
    <x v="0"/>
    <m/>
  </r>
  <r>
    <n v="2369920"/>
    <n v="22"/>
    <x v="0"/>
    <x v="1"/>
    <s v="indian_asian"/>
    <d v="2016-03-28T09:30:00"/>
    <x v="66"/>
    <x v="4"/>
    <x v="48"/>
    <x v="728"/>
    <x v="6351"/>
    <x v="0"/>
    <n v="0"/>
    <n v="30"/>
    <n v="30"/>
    <n v="0.5"/>
    <x v="0"/>
    <x v="0"/>
    <x v="0"/>
    <x v="1"/>
    <s v="March"/>
    <x v="3"/>
    <x v="1"/>
    <m/>
  </r>
  <r>
    <n v="832685"/>
    <n v="25"/>
    <x v="0"/>
    <x v="6"/>
    <s v="black"/>
    <d v="2016-03-03T15:32:00"/>
    <x v="193"/>
    <x v="11"/>
    <x v="33"/>
    <x v="28"/>
    <x v="6352"/>
    <x v="0"/>
    <n v="0"/>
    <n v="54"/>
    <n v="54"/>
    <n v="0.9"/>
    <x v="0"/>
    <x v="0"/>
    <x v="0"/>
    <x v="2"/>
    <s v="March"/>
    <x v="6"/>
    <x v="1"/>
    <m/>
  </r>
  <r>
    <n v="832685"/>
    <n v="25"/>
    <x v="0"/>
    <x v="6"/>
    <s v="black"/>
    <d v="2016-03-01T15:55:00"/>
    <x v="38"/>
    <x v="0"/>
    <x v="32"/>
    <x v="354"/>
    <x v="6353"/>
    <x v="0"/>
    <n v="0"/>
    <n v="8"/>
    <n v="8"/>
    <n v="0.13"/>
    <x v="0"/>
    <x v="0"/>
    <x v="0"/>
    <x v="2"/>
    <s v="March"/>
    <x v="4"/>
    <x v="1"/>
    <m/>
  </r>
  <r>
    <n v="832685"/>
    <n v="25"/>
    <x v="0"/>
    <x v="6"/>
    <s v="black"/>
    <d v="2016-03-01T20:08:00"/>
    <x v="383"/>
    <x v="3"/>
    <x v="32"/>
    <x v="1273"/>
    <x v="6354"/>
    <x v="0"/>
    <n v="1"/>
    <n v="39"/>
    <n v="99"/>
    <n v="1.65"/>
    <x v="0"/>
    <x v="0"/>
    <x v="0"/>
    <x v="0"/>
    <s v="March"/>
    <x v="4"/>
    <x v="1"/>
    <m/>
  </r>
  <r>
    <n v="940635"/>
    <n v="49"/>
    <x v="0"/>
    <x v="6"/>
    <s v="black"/>
    <d v="2016-03-02T15:38:00"/>
    <x v="100"/>
    <x v="9"/>
    <x v="30"/>
    <x v="495"/>
    <x v="6355"/>
    <x v="0"/>
    <n v="1"/>
    <n v="20"/>
    <n v="80"/>
    <n v="1.33"/>
    <x v="0"/>
    <x v="4"/>
    <x v="0"/>
    <x v="2"/>
    <s v="March"/>
    <x v="1"/>
    <x v="1"/>
    <m/>
  </r>
  <r>
    <n v="940635"/>
    <n v="49"/>
    <x v="0"/>
    <x v="6"/>
    <s v="black"/>
    <d v="2016-03-13T17:50:00"/>
    <x v="723"/>
    <x v="7"/>
    <x v="38"/>
    <x v="590"/>
    <x v="6356"/>
    <x v="0"/>
    <n v="4"/>
    <n v="4"/>
    <n v="244"/>
    <n v="4.07"/>
    <x v="0"/>
    <x v="4"/>
    <x v="0"/>
    <x v="0"/>
    <s v="March"/>
    <x v="0"/>
    <x v="0"/>
    <m/>
  </r>
  <r>
    <n v="940635"/>
    <n v="49"/>
    <x v="0"/>
    <x v="6"/>
    <s v="black"/>
    <d v="2016-03-13T16:04:00"/>
    <x v="756"/>
    <x v="0"/>
    <x v="38"/>
    <x v="133"/>
    <x v="6357"/>
    <x v="0"/>
    <n v="30"/>
    <n v="36"/>
    <n v="1836"/>
    <n v="30.6"/>
    <x v="2"/>
    <x v="4"/>
    <x v="0"/>
    <x v="0"/>
    <s v="March"/>
    <x v="0"/>
    <x v="0"/>
    <m/>
  </r>
  <r>
    <n v="940635"/>
    <n v="49"/>
    <x v="0"/>
    <x v="6"/>
    <s v="black"/>
    <d v="2016-03-08T19:24:00"/>
    <x v="39"/>
    <x v="0"/>
    <x v="66"/>
    <x v="46"/>
    <x v="6358"/>
    <x v="0"/>
    <n v="0"/>
    <n v="18"/>
    <n v="18"/>
    <n v="0.3"/>
    <x v="0"/>
    <x v="4"/>
    <x v="0"/>
    <x v="0"/>
    <s v="March"/>
    <x v="4"/>
    <x v="1"/>
    <m/>
  </r>
  <r>
    <n v="940635"/>
    <n v="49"/>
    <x v="0"/>
    <x v="6"/>
    <s v="black"/>
    <d v="2016-03-20T13:26:00"/>
    <x v="4"/>
    <x v="7"/>
    <x v="50"/>
    <x v="365"/>
    <x v="6359"/>
    <x v="0"/>
    <n v="0"/>
    <n v="0"/>
    <n v="0"/>
    <n v="0"/>
    <x v="0"/>
    <x v="4"/>
    <x v="0"/>
    <x v="2"/>
    <s v="March"/>
    <x v="0"/>
    <x v="0"/>
    <m/>
  </r>
  <r>
    <n v="940635"/>
    <n v="49"/>
    <x v="0"/>
    <x v="6"/>
    <s v="black"/>
    <d v="2016-03-07T10:03:00"/>
    <x v="195"/>
    <x v="7"/>
    <x v="12"/>
    <x v="408"/>
    <x v="6360"/>
    <x v="0"/>
    <n v="0"/>
    <n v="50"/>
    <n v="50"/>
    <n v="0.83"/>
    <x v="0"/>
    <x v="4"/>
    <x v="0"/>
    <x v="2"/>
    <s v="March"/>
    <x v="3"/>
    <x v="1"/>
    <m/>
  </r>
  <r>
    <n v="940635"/>
    <n v="49"/>
    <x v="0"/>
    <x v="6"/>
    <s v="black"/>
    <d v="2016-03-09T17:09:00"/>
    <x v="154"/>
    <x v="2"/>
    <x v="77"/>
    <x v="413"/>
    <x v="6361"/>
    <x v="0"/>
    <n v="1"/>
    <n v="6"/>
    <n v="66"/>
    <n v="1.1000000000000001"/>
    <x v="0"/>
    <x v="4"/>
    <x v="0"/>
    <x v="0"/>
    <s v="March"/>
    <x v="1"/>
    <x v="1"/>
    <m/>
  </r>
  <r>
    <n v="940635"/>
    <n v="49"/>
    <x v="0"/>
    <x v="6"/>
    <s v="black"/>
    <d v="2016-03-03T06:15:00"/>
    <x v="104"/>
    <x v="1"/>
    <x v="33"/>
    <x v="166"/>
    <x v="6362"/>
    <x v="0"/>
    <n v="0"/>
    <n v="12"/>
    <n v="12"/>
    <n v="0.2"/>
    <x v="0"/>
    <x v="4"/>
    <x v="0"/>
    <x v="1"/>
    <s v="March"/>
    <x v="6"/>
    <x v="1"/>
    <m/>
  </r>
  <r>
    <n v="2204412"/>
    <n v="57"/>
    <x v="0"/>
    <x v="6"/>
    <s v="black"/>
    <d v="2016-03-05T10:17:00"/>
    <x v="1531"/>
    <x v="7"/>
    <x v="3"/>
    <x v="27"/>
    <x v="6363"/>
    <x v="1"/>
    <n v="5"/>
    <n v="54"/>
    <n v="3954"/>
    <n v="65.900000000000006"/>
    <x v="2"/>
    <x v="4"/>
    <x v="0"/>
    <x v="2"/>
    <s v="March"/>
    <x v="2"/>
    <x v="0"/>
    <m/>
  </r>
  <r>
    <n v="780147"/>
    <n v="23"/>
    <x v="0"/>
    <x v="1"/>
    <s v="black"/>
    <d v="2016-03-28T18:52:00"/>
    <x v="4"/>
    <x v="5"/>
    <x v="48"/>
    <x v="659"/>
    <x v="6364"/>
    <x v="0"/>
    <n v="0"/>
    <n v="0"/>
    <n v="0"/>
    <n v="0"/>
    <x v="0"/>
    <x v="0"/>
    <x v="0"/>
    <x v="0"/>
    <s v="March"/>
    <x v="3"/>
    <x v="1"/>
    <m/>
  </r>
  <r>
    <n v="780147"/>
    <n v="23"/>
    <x v="0"/>
    <x v="1"/>
    <s v="black"/>
    <d v="2016-03-29T13:52:00"/>
    <x v="312"/>
    <x v="1"/>
    <x v="21"/>
    <x v="200"/>
    <x v="6365"/>
    <x v="0"/>
    <n v="7"/>
    <n v="33"/>
    <n v="453"/>
    <n v="7.55"/>
    <x v="1"/>
    <x v="0"/>
    <x v="0"/>
    <x v="2"/>
    <s v="March"/>
    <x v="4"/>
    <x v="1"/>
    <m/>
  </r>
  <r>
    <n v="832763"/>
    <n v="19"/>
    <x v="0"/>
    <x v="1"/>
    <s v="white"/>
    <d v="2016-03-02T14:50:00"/>
    <x v="195"/>
    <x v="9"/>
    <x v="30"/>
    <x v="256"/>
    <x v="6366"/>
    <x v="0"/>
    <n v="0"/>
    <n v="50"/>
    <n v="50"/>
    <n v="0.83"/>
    <x v="0"/>
    <x v="0"/>
    <x v="0"/>
    <x v="2"/>
    <s v="March"/>
    <x v="1"/>
    <x v="1"/>
    <m/>
  </r>
  <r>
    <n v="940671"/>
    <n v="34"/>
    <x v="0"/>
    <x v="6"/>
    <s v="white"/>
    <d v="2016-03-18T15:03:00"/>
    <x v="443"/>
    <x v="3"/>
    <x v="58"/>
    <x v="676"/>
    <x v="6367"/>
    <x v="0"/>
    <n v="16"/>
    <n v="3"/>
    <n v="963"/>
    <n v="16.05"/>
    <x v="1"/>
    <x v="2"/>
    <x v="0"/>
    <x v="2"/>
    <s v="March"/>
    <x v="5"/>
    <x v="1"/>
    <m/>
  </r>
  <r>
    <n v="940671"/>
    <n v="34"/>
    <x v="0"/>
    <x v="6"/>
    <s v="white"/>
    <d v="2016-03-22T22:08:00"/>
    <x v="66"/>
    <x v="4"/>
    <x v="52"/>
    <x v="753"/>
    <x v="6368"/>
    <x v="0"/>
    <n v="0"/>
    <n v="30"/>
    <n v="30"/>
    <n v="0.5"/>
    <x v="0"/>
    <x v="2"/>
    <x v="0"/>
    <x v="3"/>
    <s v="March"/>
    <x v="1"/>
    <x v="1"/>
    <m/>
  </r>
  <r>
    <n v="940671"/>
    <n v="34"/>
    <x v="0"/>
    <x v="6"/>
    <s v="white"/>
    <d v="2016-03-19T03:22:00"/>
    <x v="1184"/>
    <x v="0"/>
    <x v="31"/>
    <x v="1287"/>
    <x v="6369"/>
    <x v="0"/>
    <n v="21"/>
    <n v="18"/>
    <n v="1278"/>
    <n v="21.3"/>
    <x v="1"/>
    <x v="2"/>
    <x v="0"/>
    <x v="3"/>
    <s v="March"/>
    <x v="2"/>
    <x v="0"/>
    <m/>
  </r>
  <r>
    <n v="940671"/>
    <n v="34"/>
    <x v="0"/>
    <x v="6"/>
    <s v="white"/>
    <d v="2016-03-23T21:53:00"/>
    <x v="154"/>
    <x v="13"/>
    <x v="51"/>
    <x v="1109"/>
    <x v="6370"/>
    <x v="0"/>
    <n v="1"/>
    <n v="6"/>
    <n v="66"/>
    <n v="1.1000000000000001"/>
    <x v="0"/>
    <x v="2"/>
    <x v="0"/>
    <x v="0"/>
    <s v="March"/>
    <x v="1"/>
    <x v="1"/>
    <m/>
  </r>
  <r>
    <n v="940671"/>
    <n v="34"/>
    <x v="0"/>
    <x v="6"/>
    <s v="white"/>
    <d v="2016-03-19T21:27:00"/>
    <x v="148"/>
    <x v="3"/>
    <x v="31"/>
    <x v="793"/>
    <x v="6371"/>
    <x v="0"/>
    <n v="1"/>
    <n v="30"/>
    <n v="90"/>
    <n v="1.5"/>
    <x v="0"/>
    <x v="2"/>
    <x v="0"/>
    <x v="0"/>
    <s v="March"/>
    <x v="2"/>
    <x v="0"/>
    <m/>
  </r>
  <r>
    <n v="809921"/>
    <n v="9"/>
    <x v="0"/>
    <x v="3"/>
    <s v="white"/>
    <d v="2016-02-06T08:04:00"/>
    <x v="255"/>
    <x v="3"/>
    <x v="56"/>
    <x v="726"/>
    <x v="6372"/>
    <x v="0"/>
    <n v="1"/>
    <n v="33"/>
    <n v="93"/>
    <n v="1.55"/>
    <x v="0"/>
    <x v="1"/>
    <x v="0"/>
    <x v="1"/>
    <s v="February"/>
    <x v="2"/>
    <x v="0"/>
    <m/>
  </r>
  <r>
    <n v="894103"/>
    <n v="44"/>
    <x v="0"/>
    <x v="1"/>
    <s v="indian_asian"/>
    <d v="2016-03-21T20:55:00"/>
    <x v="190"/>
    <x v="5"/>
    <x v="67"/>
    <x v="811"/>
    <x v="6373"/>
    <x v="0"/>
    <n v="1"/>
    <n v="34"/>
    <n v="94"/>
    <n v="1.57"/>
    <x v="0"/>
    <x v="2"/>
    <x v="0"/>
    <x v="0"/>
    <s v="March"/>
    <x v="3"/>
    <x v="1"/>
    <m/>
  </r>
  <r>
    <n v="72316"/>
    <n v="9"/>
    <x v="1"/>
    <x v="2"/>
    <s v="coloured"/>
    <d v="2016-01-05T13:59:00"/>
    <x v="6"/>
    <x v="7"/>
    <x v="65"/>
    <x v="206"/>
    <x v="6374"/>
    <x v="0"/>
    <n v="6"/>
    <n v="26"/>
    <n v="386"/>
    <n v="6.43"/>
    <x v="1"/>
    <x v="1"/>
    <x v="1"/>
    <x v="2"/>
    <s v="January"/>
    <x v="4"/>
    <x v="1"/>
    <m/>
  </r>
  <r>
    <n v="72316"/>
    <n v="9"/>
    <x v="1"/>
    <x v="2"/>
    <s v="coloured"/>
    <d v="2016-01-18T17:43:00"/>
    <x v="1241"/>
    <x v="7"/>
    <x v="17"/>
    <x v="266"/>
    <x v="6375"/>
    <x v="0"/>
    <n v="33"/>
    <n v="18"/>
    <n v="1998"/>
    <n v="33.299999999999997"/>
    <x v="2"/>
    <x v="1"/>
    <x v="1"/>
    <x v="0"/>
    <s v="January"/>
    <x v="3"/>
    <x v="1"/>
    <m/>
  </r>
  <r>
    <n v="809931"/>
    <n v="34"/>
    <x v="0"/>
    <x v="1"/>
    <s v="black"/>
    <d v="2016-02-18T21:23:00"/>
    <x v="231"/>
    <x v="5"/>
    <x v="73"/>
    <x v="1275"/>
    <x v="6376"/>
    <x v="0"/>
    <n v="1"/>
    <n v="1"/>
    <n v="61"/>
    <n v="1.02"/>
    <x v="0"/>
    <x v="2"/>
    <x v="0"/>
    <x v="0"/>
    <s v="February"/>
    <x v="6"/>
    <x v="1"/>
    <m/>
  </r>
  <r>
    <n v="809931"/>
    <n v="34"/>
    <x v="0"/>
    <x v="1"/>
    <s v="black"/>
    <d v="2016-03-06T20:01:00"/>
    <x v="193"/>
    <x v="2"/>
    <x v="4"/>
    <x v="1122"/>
    <x v="6377"/>
    <x v="0"/>
    <n v="0"/>
    <n v="54"/>
    <n v="54"/>
    <n v="0.9"/>
    <x v="0"/>
    <x v="2"/>
    <x v="0"/>
    <x v="0"/>
    <s v="March"/>
    <x v="0"/>
    <x v="0"/>
    <m/>
  </r>
  <r>
    <n v="809931"/>
    <n v="34"/>
    <x v="0"/>
    <x v="1"/>
    <s v="black"/>
    <d v="2016-03-20T20:57:00"/>
    <x v="36"/>
    <x v="16"/>
    <x v="50"/>
    <x v="562"/>
    <x v="6378"/>
    <x v="0"/>
    <n v="0"/>
    <n v="42"/>
    <n v="42"/>
    <n v="0.7"/>
    <x v="0"/>
    <x v="2"/>
    <x v="0"/>
    <x v="0"/>
    <s v="March"/>
    <x v="0"/>
    <x v="0"/>
    <m/>
  </r>
  <r>
    <n v="809931"/>
    <n v="34"/>
    <x v="0"/>
    <x v="1"/>
    <s v="black"/>
    <d v="2016-02-09T05:16:00"/>
    <x v="67"/>
    <x v="2"/>
    <x v="61"/>
    <x v="207"/>
    <x v="6379"/>
    <x v="0"/>
    <n v="0"/>
    <n v="38"/>
    <n v="38"/>
    <n v="0.63"/>
    <x v="0"/>
    <x v="2"/>
    <x v="0"/>
    <x v="1"/>
    <s v="February"/>
    <x v="4"/>
    <x v="1"/>
    <m/>
  </r>
  <r>
    <n v="809931"/>
    <n v="34"/>
    <x v="0"/>
    <x v="1"/>
    <s v="black"/>
    <d v="2016-02-09T16:38:00"/>
    <x v="207"/>
    <x v="5"/>
    <x v="61"/>
    <x v="532"/>
    <x v="6380"/>
    <x v="0"/>
    <n v="2"/>
    <n v="35"/>
    <n v="155"/>
    <n v="2.58"/>
    <x v="0"/>
    <x v="2"/>
    <x v="0"/>
    <x v="0"/>
    <s v="February"/>
    <x v="4"/>
    <x v="1"/>
    <m/>
  </r>
  <r>
    <n v="809931"/>
    <n v="34"/>
    <x v="0"/>
    <x v="1"/>
    <s v="black"/>
    <d v="2016-02-13T00:53:00"/>
    <x v="1532"/>
    <x v="3"/>
    <x v="22"/>
    <x v="1288"/>
    <x v="6381"/>
    <x v="4"/>
    <n v="28"/>
    <n v="15"/>
    <n v="8895"/>
    <n v="148.25"/>
    <x v="2"/>
    <x v="2"/>
    <x v="0"/>
    <x v="3"/>
    <s v="February"/>
    <x v="2"/>
    <x v="0"/>
    <m/>
  </r>
  <r>
    <n v="893442"/>
    <n v="30"/>
    <x v="0"/>
    <x v="1"/>
    <s v="black"/>
    <d v="2016-03-16T07:10:00"/>
    <x v="668"/>
    <x v="3"/>
    <x v="76"/>
    <x v="460"/>
    <x v="6337"/>
    <x v="0"/>
    <n v="3"/>
    <n v="33"/>
    <n v="213"/>
    <n v="3.55"/>
    <x v="0"/>
    <x v="0"/>
    <x v="0"/>
    <x v="1"/>
    <s v="March"/>
    <x v="1"/>
    <x v="1"/>
    <m/>
  </r>
  <r>
    <n v="865774"/>
    <n v="30"/>
    <x v="0"/>
    <x v="1"/>
    <s v="indian_asian"/>
    <d v="2016-03-13T11:07:00"/>
    <x v="663"/>
    <x v="4"/>
    <x v="38"/>
    <x v="484"/>
    <x v="6382"/>
    <x v="0"/>
    <n v="15"/>
    <n v="4"/>
    <n v="904"/>
    <n v="15.07"/>
    <x v="1"/>
    <x v="0"/>
    <x v="0"/>
    <x v="2"/>
    <s v="March"/>
    <x v="0"/>
    <x v="0"/>
    <m/>
  </r>
  <r>
    <n v="865774"/>
    <n v="30"/>
    <x v="0"/>
    <x v="1"/>
    <s v="indian_asian"/>
    <d v="2016-03-13T13:47:00"/>
    <x v="1533"/>
    <x v="4"/>
    <x v="38"/>
    <x v="730"/>
    <x v="6383"/>
    <x v="0"/>
    <n v="58"/>
    <n v="36"/>
    <n v="3516"/>
    <n v="58.6"/>
    <x v="2"/>
    <x v="0"/>
    <x v="0"/>
    <x v="2"/>
    <s v="March"/>
    <x v="0"/>
    <x v="0"/>
    <m/>
  </r>
  <r>
    <n v="865774"/>
    <n v="30"/>
    <x v="0"/>
    <x v="1"/>
    <s v="indian_asian"/>
    <d v="2016-03-13T11:22:00"/>
    <x v="873"/>
    <x v="4"/>
    <x v="38"/>
    <x v="297"/>
    <x v="6384"/>
    <x v="0"/>
    <n v="49"/>
    <n v="54"/>
    <n v="2994"/>
    <n v="49.9"/>
    <x v="2"/>
    <x v="0"/>
    <x v="0"/>
    <x v="2"/>
    <s v="March"/>
    <x v="0"/>
    <x v="0"/>
    <m/>
  </r>
  <r>
    <n v="809950"/>
    <n v="33"/>
    <x v="0"/>
    <x v="9"/>
    <s v="black"/>
    <d v="2016-02-20T12:23:00"/>
    <x v="193"/>
    <x v="7"/>
    <x v="45"/>
    <x v="367"/>
    <x v="6385"/>
    <x v="0"/>
    <n v="0"/>
    <n v="54"/>
    <n v="54"/>
    <n v="0.9"/>
    <x v="0"/>
    <x v="2"/>
    <x v="0"/>
    <x v="2"/>
    <s v="February"/>
    <x v="2"/>
    <x v="0"/>
    <m/>
  </r>
  <r>
    <n v="772759"/>
    <n v="46"/>
    <x v="0"/>
    <x v="1"/>
    <s v="black"/>
    <d v="2016-02-04T18:44:00"/>
    <x v="146"/>
    <x v="0"/>
    <x v="55"/>
    <x v="499"/>
    <x v="6386"/>
    <x v="0"/>
    <n v="2"/>
    <n v="14"/>
    <n v="134"/>
    <n v="2.23"/>
    <x v="0"/>
    <x v="4"/>
    <x v="0"/>
    <x v="0"/>
    <s v="February"/>
    <x v="6"/>
    <x v="1"/>
    <m/>
  </r>
  <r>
    <n v="772759"/>
    <n v="46"/>
    <x v="0"/>
    <x v="1"/>
    <s v="black"/>
    <d v="2016-01-23T18:58:00"/>
    <x v="4"/>
    <x v="7"/>
    <x v="14"/>
    <x v="642"/>
    <x v="6387"/>
    <x v="0"/>
    <n v="0"/>
    <n v="0"/>
    <n v="0"/>
    <n v="0"/>
    <x v="0"/>
    <x v="4"/>
    <x v="0"/>
    <x v="0"/>
    <s v="January"/>
    <x v="2"/>
    <x v="0"/>
    <m/>
  </r>
  <r>
    <n v="772766"/>
    <n v="33"/>
    <x v="0"/>
    <x v="2"/>
    <s v="black"/>
    <d v="2016-02-02T06:40:00"/>
    <x v="1049"/>
    <x v="0"/>
    <x v="36"/>
    <x v="220"/>
    <x v="6388"/>
    <x v="0"/>
    <n v="6"/>
    <n v="42"/>
    <n v="402"/>
    <n v="6.7"/>
    <x v="1"/>
    <x v="2"/>
    <x v="0"/>
    <x v="1"/>
    <s v="February"/>
    <x v="4"/>
    <x v="1"/>
    <m/>
  </r>
  <r>
    <n v="867257"/>
    <n v="34"/>
    <x v="0"/>
    <x v="3"/>
    <s v="black"/>
    <d v="2016-03-12T20:39:00"/>
    <x v="94"/>
    <x v="13"/>
    <x v="11"/>
    <x v="1044"/>
    <x v="6389"/>
    <x v="0"/>
    <n v="0"/>
    <n v="14"/>
    <n v="14"/>
    <n v="0.23"/>
    <x v="0"/>
    <x v="2"/>
    <x v="0"/>
    <x v="0"/>
    <s v="March"/>
    <x v="2"/>
    <x v="0"/>
    <m/>
  </r>
  <r>
    <n v="604764"/>
    <n v="21"/>
    <x v="0"/>
    <x v="0"/>
    <s v="black"/>
    <d v="2016-01-07T17:38:00"/>
    <x v="224"/>
    <x v="11"/>
    <x v="72"/>
    <x v="36"/>
    <x v="6390"/>
    <x v="0"/>
    <n v="0"/>
    <n v="46"/>
    <n v="46"/>
    <n v="0.77"/>
    <x v="0"/>
    <x v="0"/>
    <x v="0"/>
    <x v="0"/>
    <s v="January"/>
    <x v="6"/>
    <x v="1"/>
    <m/>
  </r>
  <r>
    <n v="604764"/>
    <n v="21"/>
    <x v="0"/>
    <x v="0"/>
    <s v="black"/>
    <d v="2016-01-08T19:03:00"/>
    <x v="4"/>
    <x v="5"/>
    <x v="35"/>
    <x v="406"/>
    <x v="6391"/>
    <x v="0"/>
    <n v="0"/>
    <n v="0"/>
    <n v="0"/>
    <n v="0"/>
    <x v="0"/>
    <x v="0"/>
    <x v="0"/>
    <x v="0"/>
    <s v="January"/>
    <x v="5"/>
    <x v="1"/>
    <m/>
  </r>
  <r>
    <n v="604764"/>
    <n v="21"/>
    <x v="0"/>
    <x v="0"/>
    <s v="black"/>
    <d v="2016-01-07T15:12:00"/>
    <x v="444"/>
    <x v="1"/>
    <x v="72"/>
    <x v="399"/>
    <x v="6392"/>
    <x v="0"/>
    <n v="8"/>
    <n v="12"/>
    <n v="492"/>
    <n v="8.1999999999999993"/>
    <x v="1"/>
    <x v="0"/>
    <x v="0"/>
    <x v="2"/>
    <s v="January"/>
    <x v="6"/>
    <x v="1"/>
    <m/>
  </r>
  <r>
    <n v="604764"/>
    <n v="21"/>
    <x v="0"/>
    <x v="0"/>
    <s v="black"/>
    <d v="2016-01-09T05:31:00"/>
    <x v="1415"/>
    <x v="0"/>
    <x v="87"/>
    <x v="93"/>
    <x v="6393"/>
    <x v="0"/>
    <n v="13"/>
    <n v="46"/>
    <n v="826"/>
    <n v="13.77"/>
    <x v="1"/>
    <x v="0"/>
    <x v="0"/>
    <x v="1"/>
    <s v="January"/>
    <x v="2"/>
    <x v="0"/>
    <m/>
  </r>
  <r>
    <n v="604764"/>
    <n v="21"/>
    <x v="0"/>
    <x v="0"/>
    <s v="black"/>
    <d v="2016-01-08T13:14:00"/>
    <x v="67"/>
    <x v="5"/>
    <x v="35"/>
    <x v="478"/>
    <x v="6394"/>
    <x v="0"/>
    <n v="0"/>
    <n v="39"/>
    <n v="39"/>
    <n v="0.65"/>
    <x v="0"/>
    <x v="0"/>
    <x v="0"/>
    <x v="2"/>
    <s v="January"/>
    <x v="5"/>
    <x v="1"/>
    <m/>
  </r>
  <r>
    <n v="604764"/>
    <n v="21"/>
    <x v="0"/>
    <x v="0"/>
    <s v="black"/>
    <d v="2016-01-07T12:49:00"/>
    <x v="175"/>
    <x v="13"/>
    <x v="72"/>
    <x v="905"/>
    <x v="6395"/>
    <x v="0"/>
    <n v="0"/>
    <n v="56"/>
    <n v="56"/>
    <n v="0.93"/>
    <x v="0"/>
    <x v="0"/>
    <x v="0"/>
    <x v="2"/>
    <s v="January"/>
    <x v="6"/>
    <x v="1"/>
    <m/>
  </r>
  <r>
    <n v="867261"/>
    <n v="31"/>
    <x v="1"/>
    <x v="1"/>
    <s v="black"/>
    <d v="2016-03-23T18:19:00"/>
    <x v="346"/>
    <x v="13"/>
    <x v="51"/>
    <x v="691"/>
    <x v="6396"/>
    <x v="0"/>
    <n v="2"/>
    <n v="27"/>
    <n v="147"/>
    <n v="2.4500000000000002"/>
    <x v="0"/>
    <x v="2"/>
    <x v="1"/>
    <x v="0"/>
    <s v="March"/>
    <x v="1"/>
    <x v="1"/>
    <m/>
  </r>
  <r>
    <n v="867261"/>
    <n v="31"/>
    <x v="1"/>
    <x v="1"/>
    <s v="black"/>
    <d v="2016-03-12T19:38:00"/>
    <x v="1482"/>
    <x v="1"/>
    <x v="11"/>
    <x v="1021"/>
    <x v="6091"/>
    <x v="0"/>
    <n v="13"/>
    <n v="9"/>
    <n v="789"/>
    <n v="13.15"/>
    <x v="1"/>
    <x v="2"/>
    <x v="1"/>
    <x v="0"/>
    <s v="March"/>
    <x v="2"/>
    <x v="0"/>
    <m/>
  </r>
  <r>
    <n v="777875"/>
    <n v="36"/>
    <x v="0"/>
    <x v="2"/>
    <s v="black"/>
    <d v="2016-02-06T12:44:00"/>
    <x v="622"/>
    <x v="2"/>
    <x v="56"/>
    <x v="1012"/>
    <x v="6397"/>
    <x v="0"/>
    <n v="5"/>
    <n v="9"/>
    <n v="309"/>
    <n v="5.15"/>
    <x v="1"/>
    <x v="2"/>
    <x v="0"/>
    <x v="2"/>
    <s v="February"/>
    <x v="2"/>
    <x v="0"/>
    <m/>
  </r>
  <r>
    <n v="792086"/>
    <n v="0"/>
    <x v="2"/>
    <x v="5"/>
    <s v="None"/>
    <d v="2016-03-28T09:45:00"/>
    <x v="36"/>
    <x v="7"/>
    <x v="48"/>
    <x v="698"/>
    <x v="6398"/>
    <x v="0"/>
    <n v="0"/>
    <n v="42"/>
    <n v="42"/>
    <n v="0.7"/>
    <x v="0"/>
    <x v="3"/>
    <x v="2"/>
    <x v="1"/>
    <s v="March"/>
    <x v="3"/>
    <x v="1"/>
    <m/>
  </r>
  <r>
    <n v="792086"/>
    <n v="0"/>
    <x v="2"/>
    <x v="5"/>
    <s v="None"/>
    <d v="2016-03-28T16:19:00"/>
    <x v="52"/>
    <x v="0"/>
    <x v="48"/>
    <x v="1085"/>
    <x v="3763"/>
    <x v="0"/>
    <n v="2"/>
    <n v="42"/>
    <n v="162"/>
    <n v="2.7"/>
    <x v="0"/>
    <x v="3"/>
    <x v="2"/>
    <x v="0"/>
    <s v="March"/>
    <x v="3"/>
    <x v="1"/>
    <m/>
  </r>
  <r>
    <n v="920203"/>
    <n v="0"/>
    <x v="2"/>
    <x v="5"/>
    <s v="None"/>
    <d v="2016-03-25T12:36:00"/>
    <x v="39"/>
    <x v="11"/>
    <x v="18"/>
    <x v="139"/>
    <x v="6399"/>
    <x v="0"/>
    <n v="0"/>
    <n v="18"/>
    <n v="18"/>
    <n v="0.3"/>
    <x v="0"/>
    <x v="3"/>
    <x v="2"/>
    <x v="2"/>
    <s v="March"/>
    <x v="5"/>
    <x v="1"/>
    <m/>
  </r>
  <r>
    <n v="920207"/>
    <n v="39"/>
    <x v="0"/>
    <x v="6"/>
    <s v="black"/>
    <d v="2016-03-27T15:23:00"/>
    <x v="1534"/>
    <x v="1"/>
    <x v="27"/>
    <x v="248"/>
    <x v="6400"/>
    <x v="0"/>
    <n v="50"/>
    <n v="12"/>
    <n v="3012"/>
    <n v="50.2"/>
    <x v="2"/>
    <x v="2"/>
    <x v="0"/>
    <x v="2"/>
    <s v="March"/>
    <x v="0"/>
    <x v="0"/>
    <m/>
  </r>
  <r>
    <n v="920207"/>
    <n v="39"/>
    <x v="0"/>
    <x v="6"/>
    <s v="black"/>
    <d v="2016-03-26T06:36:00"/>
    <x v="72"/>
    <x v="5"/>
    <x v="19"/>
    <x v="681"/>
    <x v="6401"/>
    <x v="0"/>
    <n v="1"/>
    <n v="52"/>
    <n v="112"/>
    <n v="1.87"/>
    <x v="0"/>
    <x v="2"/>
    <x v="0"/>
    <x v="1"/>
    <s v="March"/>
    <x v="2"/>
    <x v="0"/>
    <m/>
  </r>
  <r>
    <n v="393552"/>
    <n v="33"/>
    <x v="0"/>
    <x v="4"/>
    <s v="coloured"/>
    <d v="2016-01-31T13:11:00"/>
    <x v="1088"/>
    <x v="0"/>
    <x v="13"/>
    <x v="534"/>
    <x v="6402"/>
    <x v="0"/>
    <n v="22"/>
    <n v="38"/>
    <n v="1358"/>
    <n v="22.63"/>
    <x v="1"/>
    <x v="2"/>
    <x v="0"/>
    <x v="2"/>
    <s v="January"/>
    <x v="0"/>
    <x v="0"/>
    <m/>
  </r>
  <r>
    <n v="393552"/>
    <n v="33"/>
    <x v="0"/>
    <x v="4"/>
    <s v="coloured"/>
    <d v="2016-01-29T19:06:00"/>
    <x v="1535"/>
    <x v="7"/>
    <x v="23"/>
    <x v="855"/>
    <x v="6403"/>
    <x v="0"/>
    <n v="48"/>
    <n v="46"/>
    <n v="2926"/>
    <n v="48.77"/>
    <x v="2"/>
    <x v="2"/>
    <x v="0"/>
    <x v="0"/>
    <s v="January"/>
    <x v="5"/>
    <x v="1"/>
    <m/>
  </r>
  <r>
    <n v="815235"/>
    <n v="29"/>
    <x v="0"/>
    <x v="1"/>
    <s v="black"/>
    <d v="2016-01-12T17:46:00"/>
    <x v="4"/>
    <x v="1"/>
    <x v="82"/>
    <x v="282"/>
    <x v="6404"/>
    <x v="0"/>
    <n v="0"/>
    <n v="0"/>
    <n v="0"/>
    <n v="0"/>
    <x v="0"/>
    <x v="0"/>
    <x v="0"/>
    <x v="0"/>
    <s v="January"/>
    <x v="4"/>
    <x v="1"/>
    <m/>
  </r>
  <r>
    <n v="810004"/>
    <n v="19"/>
    <x v="0"/>
    <x v="8"/>
    <s v="coloured"/>
    <d v="2016-02-20T11:33:00"/>
    <x v="88"/>
    <x v="12"/>
    <x v="45"/>
    <x v="63"/>
    <x v="6405"/>
    <x v="0"/>
    <n v="0"/>
    <n v="1"/>
    <n v="1"/>
    <n v="0.02"/>
    <x v="0"/>
    <x v="0"/>
    <x v="0"/>
    <x v="2"/>
    <s v="February"/>
    <x v="2"/>
    <x v="0"/>
    <m/>
  </r>
  <r>
    <n v="810004"/>
    <n v="19"/>
    <x v="0"/>
    <x v="8"/>
    <s v="coloured"/>
    <d v="2016-02-22T06:36:00"/>
    <x v="445"/>
    <x v="8"/>
    <x v="28"/>
    <x v="681"/>
    <x v="6406"/>
    <x v="0"/>
    <n v="0"/>
    <n v="5"/>
    <n v="5"/>
    <n v="0.08"/>
    <x v="0"/>
    <x v="0"/>
    <x v="0"/>
    <x v="1"/>
    <s v="February"/>
    <x v="3"/>
    <x v="1"/>
    <m/>
  </r>
  <r>
    <n v="810004"/>
    <n v="19"/>
    <x v="0"/>
    <x v="8"/>
    <s v="coloured"/>
    <d v="2016-02-20T07:03:00"/>
    <x v="4"/>
    <x v="7"/>
    <x v="45"/>
    <x v="696"/>
    <x v="6407"/>
    <x v="0"/>
    <n v="0"/>
    <n v="0"/>
    <n v="0"/>
    <n v="0"/>
    <x v="0"/>
    <x v="0"/>
    <x v="0"/>
    <x v="1"/>
    <s v="February"/>
    <x v="2"/>
    <x v="0"/>
    <m/>
  </r>
  <r>
    <n v="810004"/>
    <n v="19"/>
    <x v="0"/>
    <x v="8"/>
    <s v="coloured"/>
    <d v="2016-02-24T13:25:00"/>
    <x v="4"/>
    <x v="4"/>
    <x v="68"/>
    <x v="415"/>
    <x v="516"/>
    <x v="0"/>
    <n v="0"/>
    <n v="0"/>
    <n v="0"/>
    <n v="0"/>
    <x v="0"/>
    <x v="0"/>
    <x v="0"/>
    <x v="2"/>
    <s v="February"/>
    <x v="1"/>
    <x v="1"/>
    <m/>
  </r>
  <r>
    <n v="810005"/>
    <n v="32"/>
    <x v="0"/>
    <x v="2"/>
    <s v="black"/>
    <d v="2016-02-22T05:07:00"/>
    <x v="3"/>
    <x v="8"/>
    <x v="28"/>
    <x v="991"/>
    <x v="6408"/>
    <x v="0"/>
    <n v="0"/>
    <n v="17"/>
    <n v="17"/>
    <n v="0.28000000000000003"/>
    <x v="0"/>
    <x v="2"/>
    <x v="0"/>
    <x v="1"/>
    <s v="February"/>
    <x v="3"/>
    <x v="1"/>
    <m/>
  </r>
  <r>
    <n v="810005"/>
    <n v="32"/>
    <x v="0"/>
    <x v="2"/>
    <s v="black"/>
    <d v="2016-02-20T03:00:00"/>
    <x v="182"/>
    <x v="8"/>
    <x v="45"/>
    <x v="403"/>
    <x v="6409"/>
    <x v="0"/>
    <n v="0"/>
    <n v="32"/>
    <n v="32"/>
    <n v="0.53"/>
    <x v="0"/>
    <x v="2"/>
    <x v="0"/>
    <x v="3"/>
    <s v="February"/>
    <x v="2"/>
    <x v="0"/>
    <m/>
  </r>
  <r>
    <n v="810005"/>
    <n v="32"/>
    <x v="0"/>
    <x v="2"/>
    <s v="black"/>
    <d v="2016-02-19T07:40:00"/>
    <x v="66"/>
    <x v="7"/>
    <x v="10"/>
    <x v="598"/>
    <x v="6410"/>
    <x v="0"/>
    <n v="0"/>
    <n v="30"/>
    <n v="30"/>
    <n v="0.5"/>
    <x v="0"/>
    <x v="2"/>
    <x v="0"/>
    <x v="1"/>
    <s v="February"/>
    <x v="5"/>
    <x v="1"/>
    <m/>
  </r>
  <r>
    <n v="810005"/>
    <n v="32"/>
    <x v="0"/>
    <x v="2"/>
    <s v="black"/>
    <d v="2016-02-19T15:45:00"/>
    <x v="363"/>
    <x v="1"/>
    <x v="10"/>
    <x v="13"/>
    <x v="6411"/>
    <x v="0"/>
    <n v="6"/>
    <n v="0"/>
    <n v="360"/>
    <n v="6"/>
    <x v="1"/>
    <x v="2"/>
    <x v="0"/>
    <x v="2"/>
    <s v="February"/>
    <x v="5"/>
    <x v="1"/>
    <m/>
  </r>
  <r>
    <n v="810005"/>
    <n v="32"/>
    <x v="0"/>
    <x v="2"/>
    <s v="black"/>
    <d v="2016-03-04T18:23:00"/>
    <x v="1086"/>
    <x v="7"/>
    <x v="74"/>
    <x v="150"/>
    <x v="6412"/>
    <x v="0"/>
    <n v="6"/>
    <n v="14"/>
    <n v="374"/>
    <n v="6.23"/>
    <x v="1"/>
    <x v="2"/>
    <x v="0"/>
    <x v="0"/>
    <s v="March"/>
    <x v="5"/>
    <x v="1"/>
    <m/>
  </r>
  <r>
    <n v="810005"/>
    <n v="32"/>
    <x v="0"/>
    <x v="2"/>
    <s v="black"/>
    <d v="2016-03-20T12:50:00"/>
    <x v="70"/>
    <x v="7"/>
    <x v="50"/>
    <x v="867"/>
    <x v="6413"/>
    <x v="0"/>
    <n v="1"/>
    <n v="2"/>
    <n v="62"/>
    <n v="1.03"/>
    <x v="0"/>
    <x v="2"/>
    <x v="0"/>
    <x v="2"/>
    <s v="March"/>
    <x v="0"/>
    <x v="0"/>
    <m/>
  </r>
  <r>
    <n v="810005"/>
    <n v="32"/>
    <x v="0"/>
    <x v="2"/>
    <s v="black"/>
    <d v="2016-02-27T19:20:00"/>
    <x v="252"/>
    <x v="16"/>
    <x v="46"/>
    <x v="483"/>
    <x v="6414"/>
    <x v="0"/>
    <n v="0"/>
    <n v="29"/>
    <n v="29"/>
    <n v="0.48"/>
    <x v="0"/>
    <x v="2"/>
    <x v="0"/>
    <x v="0"/>
    <s v="February"/>
    <x v="2"/>
    <x v="0"/>
    <m/>
  </r>
  <r>
    <n v="2204621"/>
    <n v="35"/>
    <x v="0"/>
    <x v="3"/>
    <s v="indian_asian"/>
    <d v="2016-03-24T11:02:00"/>
    <x v="1536"/>
    <x v="7"/>
    <x v="49"/>
    <x v="275"/>
    <x v="4553"/>
    <x v="1"/>
    <n v="14"/>
    <n v="50"/>
    <n v="4490"/>
    <n v="74.83"/>
    <x v="2"/>
    <x v="2"/>
    <x v="0"/>
    <x v="2"/>
    <s v="March"/>
    <x v="6"/>
    <x v="1"/>
    <m/>
  </r>
  <r>
    <n v="821657"/>
    <n v="21"/>
    <x v="0"/>
    <x v="6"/>
    <s v="None"/>
    <d v="2016-02-26T19:59:00"/>
    <x v="55"/>
    <x v="0"/>
    <x v="29"/>
    <x v="1178"/>
    <x v="6415"/>
    <x v="0"/>
    <n v="0"/>
    <n v="20"/>
    <n v="20"/>
    <n v="0.33"/>
    <x v="0"/>
    <x v="0"/>
    <x v="0"/>
    <x v="0"/>
    <s v="February"/>
    <x v="5"/>
    <x v="1"/>
    <m/>
  </r>
  <r>
    <n v="821657"/>
    <n v="21"/>
    <x v="0"/>
    <x v="6"/>
    <s v="None"/>
    <d v="2016-03-24T12:51:00"/>
    <x v="143"/>
    <x v="7"/>
    <x v="49"/>
    <x v="606"/>
    <x v="6416"/>
    <x v="0"/>
    <n v="0"/>
    <n v="6"/>
    <n v="6"/>
    <n v="0.1"/>
    <x v="0"/>
    <x v="0"/>
    <x v="0"/>
    <x v="2"/>
    <s v="March"/>
    <x v="6"/>
    <x v="1"/>
    <m/>
  </r>
  <r>
    <n v="821657"/>
    <n v="21"/>
    <x v="0"/>
    <x v="6"/>
    <s v="None"/>
    <d v="2016-03-24T11:51:00"/>
    <x v="102"/>
    <x v="7"/>
    <x v="49"/>
    <x v="897"/>
    <x v="6417"/>
    <x v="0"/>
    <n v="3"/>
    <n v="30"/>
    <n v="210"/>
    <n v="3.5"/>
    <x v="0"/>
    <x v="0"/>
    <x v="0"/>
    <x v="2"/>
    <s v="March"/>
    <x v="6"/>
    <x v="1"/>
    <m/>
  </r>
  <r>
    <n v="821657"/>
    <n v="21"/>
    <x v="0"/>
    <x v="6"/>
    <s v="None"/>
    <d v="2016-03-20T08:52:00"/>
    <x v="360"/>
    <x v="4"/>
    <x v="50"/>
    <x v="1137"/>
    <x v="6418"/>
    <x v="0"/>
    <n v="3"/>
    <n v="10"/>
    <n v="190"/>
    <n v="3.17"/>
    <x v="0"/>
    <x v="0"/>
    <x v="0"/>
    <x v="1"/>
    <s v="March"/>
    <x v="0"/>
    <x v="0"/>
    <m/>
  </r>
  <r>
    <n v="940827"/>
    <n v="27"/>
    <x v="1"/>
    <x v="1"/>
    <s v="black"/>
    <d v="2016-03-31T17:49:00"/>
    <x v="412"/>
    <x v="2"/>
    <x v="47"/>
    <x v="667"/>
    <x v="6419"/>
    <x v="0"/>
    <n v="0"/>
    <n v="13"/>
    <n v="13"/>
    <n v="0.22"/>
    <x v="0"/>
    <x v="0"/>
    <x v="1"/>
    <x v="0"/>
    <s v="March"/>
    <x v="6"/>
    <x v="1"/>
    <m/>
  </r>
  <r>
    <n v="940827"/>
    <n v="27"/>
    <x v="1"/>
    <x v="1"/>
    <s v="black"/>
    <d v="2016-03-31T16:55:00"/>
    <x v="164"/>
    <x v="12"/>
    <x v="47"/>
    <x v="745"/>
    <x v="6420"/>
    <x v="0"/>
    <n v="0"/>
    <n v="35"/>
    <n v="35"/>
    <n v="0.57999999999999996"/>
    <x v="0"/>
    <x v="0"/>
    <x v="1"/>
    <x v="0"/>
    <s v="March"/>
    <x v="6"/>
    <x v="1"/>
    <m/>
  </r>
  <r>
    <n v="892168"/>
    <n v="29"/>
    <x v="0"/>
    <x v="4"/>
    <s v="coloured"/>
    <d v="2016-03-26T11:23:00"/>
    <x v="17"/>
    <x v="11"/>
    <x v="19"/>
    <x v="568"/>
    <x v="6421"/>
    <x v="0"/>
    <n v="0"/>
    <n v="22"/>
    <n v="22"/>
    <n v="0.37"/>
    <x v="0"/>
    <x v="0"/>
    <x v="0"/>
    <x v="2"/>
    <s v="March"/>
    <x v="2"/>
    <x v="0"/>
    <m/>
  </r>
  <r>
    <n v="617576"/>
    <n v="39"/>
    <x v="0"/>
    <x v="4"/>
    <s v="white"/>
    <d v="2016-01-10T17:36:00"/>
    <x v="157"/>
    <x v="12"/>
    <x v="44"/>
    <x v="151"/>
    <x v="6422"/>
    <x v="0"/>
    <n v="1"/>
    <n v="54"/>
    <n v="114"/>
    <n v="1.9"/>
    <x v="0"/>
    <x v="2"/>
    <x v="0"/>
    <x v="0"/>
    <s v="January"/>
    <x v="0"/>
    <x v="0"/>
    <m/>
  </r>
  <r>
    <n v="893566"/>
    <n v="25"/>
    <x v="0"/>
    <x v="4"/>
    <s v="black"/>
    <d v="2016-03-05T05:46:00"/>
    <x v="23"/>
    <x v="2"/>
    <x v="3"/>
    <x v="652"/>
    <x v="6423"/>
    <x v="0"/>
    <n v="0"/>
    <n v="52"/>
    <n v="52"/>
    <n v="0.87"/>
    <x v="0"/>
    <x v="0"/>
    <x v="0"/>
    <x v="1"/>
    <s v="March"/>
    <x v="2"/>
    <x v="0"/>
    <m/>
  </r>
  <r>
    <n v="794467"/>
    <n v="26"/>
    <x v="0"/>
    <x v="3"/>
    <s v="black"/>
    <d v="2016-01-09T10:34:00"/>
    <x v="88"/>
    <x v="2"/>
    <x v="87"/>
    <x v="19"/>
    <x v="2498"/>
    <x v="0"/>
    <n v="0"/>
    <n v="2"/>
    <n v="2"/>
    <n v="0.03"/>
    <x v="0"/>
    <x v="0"/>
    <x v="0"/>
    <x v="2"/>
    <s v="January"/>
    <x v="2"/>
    <x v="0"/>
    <m/>
  </r>
  <r>
    <n v="867375"/>
    <n v="27"/>
    <x v="0"/>
    <x v="9"/>
    <s v="black"/>
    <d v="2016-03-14T17:17:00"/>
    <x v="816"/>
    <x v="3"/>
    <x v="37"/>
    <x v="550"/>
    <x v="6424"/>
    <x v="0"/>
    <n v="5"/>
    <n v="3"/>
    <n v="303"/>
    <n v="5.05"/>
    <x v="1"/>
    <x v="0"/>
    <x v="0"/>
    <x v="0"/>
    <s v="March"/>
    <x v="3"/>
    <x v="1"/>
    <m/>
  </r>
  <r>
    <n v="867375"/>
    <n v="27"/>
    <x v="0"/>
    <x v="9"/>
    <s v="black"/>
    <d v="2016-03-10T15:38:00"/>
    <x v="252"/>
    <x v="2"/>
    <x v="63"/>
    <x v="495"/>
    <x v="6425"/>
    <x v="0"/>
    <n v="0"/>
    <n v="29"/>
    <n v="29"/>
    <n v="0.48"/>
    <x v="0"/>
    <x v="0"/>
    <x v="0"/>
    <x v="2"/>
    <s v="March"/>
    <x v="6"/>
    <x v="1"/>
    <m/>
  </r>
  <r>
    <n v="870025"/>
    <n v="25"/>
    <x v="0"/>
    <x v="1"/>
    <s v="indian_asian"/>
    <d v="2016-03-15T08:18:00"/>
    <x v="346"/>
    <x v="8"/>
    <x v="34"/>
    <x v="900"/>
    <x v="6426"/>
    <x v="0"/>
    <n v="2"/>
    <n v="27"/>
    <n v="147"/>
    <n v="2.4500000000000002"/>
    <x v="0"/>
    <x v="0"/>
    <x v="0"/>
    <x v="1"/>
    <s v="March"/>
    <x v="4"/>
    <x v="1"/>
    <m/>
  </r>
  <r>
    <n v="780291"/>
    <n v="41"/>
    <x v="0"/>
    <x v="1"/>
    <s v="black"/>
    <d v="2016-02-09T08:48:00"/>
    <x v="0"/>
    <x v="2"/>
    <x v="61"/>
    <x v="887"/>
    <x v="6427"/>
    <x v="0"/>
    <n v="1"/>
    <n v="12"/>
    <n v="72"/>
    <n v="1.2"/>
    <x v="0"/>
    <x v="2"/>
    <x v="0"/>
    <x v="1"/>
    <s v="February"/>
    <x v="4"/>
    <x v="1"/>
    <m/>
  </r>
  <r>
    <n v="893791"/>
    <n v="29"/>
    <x v="0"/>
    <x v="4"/>
    <s v="None"/>
    <d v="2016-03-21T15:51:00"/>
    <x v="583"/>
    <x v="11"/>
    <x v="67"/>
    <x v="601"/>
    <x v="6428"/>
    <x v="0"/>
    <n v="9"/>
    <n v="40"/>
    <n v="580"/>
    <n v="9.67"/>
    <x v="1"/>
    <x v="0"/>
    <x v="0"/>
    <x v="2"/>
    <s v="March"/>
    <x v="3"/>
    <x v="1"/>
    <m/>
  </r>
  <r>
    <n v="667568"/>
    <n v="34"/>
    <x v="0"/>
    <x v="1"/>
    <s v="white"/>
    <d v="2016-03-30T14:12:00"/>
    <x v="4"/>
    <x v="5"/>
    <x v="5"/>
    <x v="295"/>
    <x v="6429"/>
    <x v="0"/>
    <n v="0"/>
    <n v="0"/>
    <n v="0"/>
    <n v="0"/>
    <x v="0"/>
    <x v="2"/>
    <x v="0"/>
    <x v="2"/>
    <s v="March"/>
    <x v="1"/>
    <x v="1"/>
    <m/>
  </r>
  <r>
    <n v="810463"/>
    <n v="34"/>
    <x v="0"/>
    <x v="4"/>
    <s v="other"/>
    <d v="2016-03-21T10:20:00"/>
    <x v="96"/>
    <x v="11"/>
    <x v="67"/>
    <x v="142"/>
    <x v="6430"/>
    <x v="0"/>
    <n v="1"/>
    <n v="32"/>
    <n v="92"/>
    <n v="1.53"/>
    <x v="0"/>
    <x v="2"/>
    <x v="0"/>
    <x v="2"/>
    <s v="March"/>
    <x v="3"/>
    <x v="1"/>
    <m/>
  </r>
  <r>
    <n v="772903"/>
    <n v="40"/>
    <x v="0"/>
    <x v="0"/>
    <s v="coloured"/>
    <d v="2016-01-13T11:20:00"/>
    <x v="141"/>
    <x v="7"/>
    <x v="80"/>
    <x v="535"/>
    <x v="6431"/>
    <x v="0"/>
    <n v="0"/>
    <n v="34"/>
    <n v="34"/>
    <n v="0.56999999999999995"/>
    <x v="0"/>
    <x v="2"/>
    <x v="0"/>
    <x v="2"/>
    <s v="January"/>
    <x v="1"/>
    <x v="1"/>
    <m/>
  </r>
  <r>
    <n v="772903"/>
    <n v="40"/>
    <x v="0"/>
    <x v="0"/>
    <s v="coloured"/>
    <d v="2016-01-19T16:55:00"/>
    <x v="406"/>
    <x v="10"/>
    <x v="41"/>
    <x v="745"/>
    <x v="6432"/>
    <x v="0"/>
    <n v="1"/>
    <n v="29"/>
    <n v="89"/>
    <n v="1.48"/>
    <x v="0"/>
    <x v="2"/>
    <x v="0"/>
    <x v="0"/>
    <s v="January"/>
    <x v="4"/>
    <x v="1"/>
    <m/>
  </r>
  <r>
    <n v="765556"/>
    <n v="34"/>
    <x v="0"/>
    <x v="3"/>
    <s v="black"/>
    <d v="2016-01-30T11:36:00"/>
    <x v="113"/>
    <x v="3"/>
    <x v="26"/>
    <x v="731"/>
    <x v="6433"/>
    <x v="0"/>
    <n v="0"/>
    <n v="21"/>
    <n v="21"/>
    <n v="0.35"/>
    <x v="0"/>
    <x v="2"/>
    <x v="0"/>
    <x v="2"/>
    <s v="January"/>
    <x v="2"/>
    <x v="0"/>
    <m/>
  </r>
  <r>
    <n v="765577"/>
    <n v="29"/>
    <x v="0"/>
    <x v="0"/>
    <s v="black"/>
    <d v="2016-01-02T14:13:00"/>
    <x v="4"/>
    <x v="9"/>
    <x v="39"/>
    <x v="618"/>
    <x v="6434"/>
    <x v="0"/>
    <n v="0"/>
    <n v="0"/>
    <n v="0"/>
    <n v="0"/>
    <x v="0"/>
    <x v="0"/>
    <x v="0"/>
    <x v="2"/>
    <s v="January"/>
    <x v="2"/>
    <x v="0"/>
    <m/>
  </r>
  <r>
    <n v="589200"/>
    <n v="41"/>
    <x v="0"/>
    <x v="6"/>
    <s v="None"/>
    <d v="2016-01-03T10:05:00"/>
    <x v="948"/>
    <x v="1"/>
    <x v="88"/>
    <x v="421"/>
    <x v="6435"/>
    <x v="0"/>
    <n v="4"/>
    <n v="21"/>
    <n v="261"/>
    <n v="4.3499999999999996"/>
    <x v="0"/>
    <x v="2"/>
    <x v="0"/>
    <x v="2"/>
    <s v="January"/>
    <x v="0"/>
    <x v="0"/>
    <m/>
  </r>
  <r>
    <n v="2204778"/>
    <n v="50"/>
    <x v="1"/>
    <x v="0"/>
    <s v="white"/>
    <d v="2016-03-13T05:46:00"/>
    <x v="4"/>
    <x v="10"/>
    <x v="38"/>
    <x v="652"/>
    <x v="6436"/>
    <x v="0"/>
    <n v="0"/>
    <n v="0"/>
    <n v="0"/>
    <n v="0"/>
    <x v="0"/>
    <x v="4"/>
    <x v="1"/>
    <x v="1"/>
    <s v="March"/>
    <x v="0"/>
    <x v="0"/>
    <m/>
  </r>
  <r>
    <n v="2204778"/>
    <n v="50"/>
    <x v="1"/>
    <x v="0"/>
    <s v="white"/>
    <d v="2016-03-11T15:18:00"/>
    <x v="38"/>
    <x v="4"/>
    <x v="84"/>
    <x v="265"/>
    <x v="6437"/>
    <x v="0"/>
    <n v="0"/>
    <n v="8"/>
    <n v="8"/>
    <n v="0.13"/>
    <x v="0"/>
    <x v="4"/>
    <x v="1"/>
    <x v="2"/>
    <s v="March"/>
    <x v="5"/>
    <x v="1"/>
    <m/>
  </r>
  <r>
    <n v="2204778"/>
    <n v="50"/>
    <x v="1"/>
    <x v="0"/>
    <s v="white"/>
    <d v="2016-03-19T13:14:00"/>
    <x v="1187"/>
    <x v="10"/>
    <x v="31"/>
    <x v="478"/>
    <x v="6438"/>
    <x v="0"/>
    <n v="5"/>
    <n v="5"/>
    <n v="305"/>
    <n v="5.08"/>
    <x v="1"/>
    <x v="4"/>
    <x v="1"/>
    <x v="2"/>
    <s v="March"/>
    <x v="2"/>
    <x v="0"/>
    <m/>
  </r>
  <r>
    <n v="2204778"/>
    <n v="50"/>
    <x v="1"/>
    <x v="0"/>
    <s v="white"/>
    <d v="2016-03-12T12:29:00"/>
    <x v="699"/>
    <x v="10"/>
    <x v="11"/>
    <x v="1061"/>
    <x v="6439"/>
    <x v="0"/>
    <n v="3"/>
    <n v="13"/>
    <n v="193"/>
    <n v="3.22"/>
    <x v="0"/>
    <x v="4"/>
    <x v="1"/>
    <x v="2"/>
    <s v="March"/>
    <x v="2"/>
    <x v="0"/>
    <m/>
  </r>
  <r>
    <n v="894055"/>
    <n v="40"/>
    <x v="0"/>
    <x v="2"/>
    <s v="black"/>
    <d v="2016-03-21T08:24:00"/>
    <x v="63"/>
    <x v="11"/>
    <x v="67"/>
    <x v="1113"/>
    <x v="6440"/>
    <x v="0"/>
    <n v="2"/>
    <n v="20"/>
    <n v="140"/>
    <n v="2.33"/>
    <x v="0"/>
    <x v="2"/>
    <x v="0"/>
    <x v="1"/>
    <s v="March"/>
    <x v="3"/>
    <x v="1"/>
    <m/>
  </r>
  <r>
    <n v="868892"/>
    <n v="20"/>
    <x v="0"/>
    <x v="1"/>
    <s v="black"/>
    <d v="2016-03-10T09:17:00"/>
    <x v="9"/>
    <x v="0"/>
    <x v="63"/>
    <x v="971"/>
    <x v="6441"/>
    <x v="0"/>
    <n v="1"/>
    <n v="27"/>
    <n v="87"/>
    <n v="1.45"/>
    <x v="0"/>
    <x v="0"/>
    <x v="0"/>
    <x v="1"/>
    <s v="March"/>
    <x v="6"/>
    <x v="1"/>
    <m/>
  </r>
  <r>
    <n v="860786"/>
    <n v="63"/>
    <x v="0"/>
    <x v="0"/>
    <s v="black"/>
    <d v="2016-03-10T23:03:00"/>
    <x v="445"/>
    <x v="5"/>
    <x v="63"/>
    <x v="1238"/>
    <x v="6442"/>
    <x v="0"/>
    <n v="0"/>
    <n v="5"/>
    <n v="5"/>
    <n v="0.08"/>
    <x v="0"/>
    <x v="5"/>
    <x v="0"/>
    <x v="3"/>
    <s v="March"/>
    <x v="5"/>
    <x v="1"/>
    <m/>
  </r>
  <r>
    <n v="860786"/>
    <n v="63"/>
    <x v="0"/>
    <x v="0"/>
    <s v="black"/>
    <d v="2016-03-05T19:31:00"/>
    <x v="1537"/>
    <x v="7"/>
    <x v="3"/>
    <x v="1031"/>
    <x v="6443"/>
    <x v="0"/>
    <n v="53"/>
    <n v="38"/>
    <n v="3218"/>
    <n v="53.63"/>
    <x v="2"/>
    <x v="5"/>
    <x v="0"/>
    <x v="0"/>
    <s v="March"/>
    <x v="2"/>
    <x v="0"/>
    <m/>
  </r>
  <r>
    <n v="2204805"/>
    <n v="33"/>
    <x v="0"/>
    <x v="3"/>
    <s v="indian_asian"/>
    <d v="2016-02-19T17:22:00"/>
    <x v="193"/>
    <x v="7"/>
    <x v="10"/>
    <x v="26"/>
    <x v="1384"/>
    <x v="0"/>
    <n v="0"/>
    <n v="54"/>
    <n v="54"/>
    <n v="0.9"/>
    <x v="0"/>
    <x v="2"/>
    <x v="0"/>
    <x v="0"/>
    <s v="February"/>
    <x v="5"/>
    <x v="1"/>
    <m/>
  </r>
  <r>
    <n v="941007"/>
    <n v="29"/>
    <x v="0"/>
    <x v="1"/>
    <s v="black"/>
    <d v="2016-02-02T06:47:00"/>
    <x v="348"/>
    <x v="1"/>
    <x v="36"/>
    <x v="583"/>
    <x v="6444"/>
    <x v="0"/>
    <n v="4"/>
    <n v="9"/>
    <n v="249"/>
    <n v="4.1500000000000004"/>
    <x v="0"/>
    <x v="0"/>
    <x v="0"/>
    <x v="1"/>
    <s v="February"/>
    <x v="4"/>
    <x v="1"/>
    <m/>
  </r>
  <r>
    <n v="941007"/>
    <n v="29"/>
    <x v="0"/>
    <x v="1"/>
    <s v="black"/>
    <d v="2016-02-07T18:11:00"/>
    <x v="77"/>
    <x v="11"/>
    <x v="79"/>
    <x v="656"/>
    <x v="6445"/>
    <x v="0"/>
    <n v="0"/>
    <n v="48"/>
    <n v="48"/>
    <n v="0.8"/>
    <x v="0"/>
    <x v="0"/>
    <x v="0"/>
    <x v="0"/>
    <s v="February"/>
    <x v="0"/>
    <x v="0"/>
    <m/>
  </r>
  <r>
    <n v="941007"/>
    <n v="29"/>
    <x v="0"/>
    <x v="1"/>
    <s v="black"/>
    <d v="2016-02-06T09:47:00"/>
    <x v="82"/>
    <x v="0"/>
    <x v="56"/>
    <x v="112"/>
    <x v="6446"/>
    <x v="0"/>
    <n v="5"/>
    <n v="56"/>
    <n v="356"/>
    <n v="5.93"/>
    <x v="1"/>
    <x v="0"/>
    <x v="0"/>
    <x v="1"/>
    <s v="February"/>
    <x v="2"/>
    <x v="0"/>
    <m/>
  </r>
  <r>
    <n v="2216003"/>
    <n v="30"/>
    <x v="0"/>
    <x v="7"/>
    <s v="white"/>
    <d v="2016-03-02T16:45:00"/>
    <x v="1538"/>
    <x v="4"/>
    <x v="30"/>
    <x v="1289"/>
    <x v="6447"/>
    <x v="0"/>
    <n v="33"/>
    <n v="42"/>
    <n v="2022"/>
    <n v="33.700000000000003"/>
    <x v="2"/>
    <x v="0"/>
    <x v="0"/>
    <x v="0"/>
    <s v="March"/>
    <x v="1"/>
    <x v="1"/>
    <m/>
  </r>
  <r>
    <n v="2216003"/>
    <n v="30"/>
    <x v="0"/>
    <x v="7"/>
    <s v="white"/>
    <d v="2016-01-14T10:11:00"/>
    <x v="1371"/>
    <x v="7"/>
    <x v="16"/>
    <x v="1278"/>
    <x v="6448"/>
    <x v="0"/>
    <n v="5"/>
    <n v="34"/>
    <n v="334"/>
    <n v="5.57"/>
    <x v="1"/>
    <x v="0"/>
    <x v="0"/>
    <x v="2"/>
    <s v="January"/>
    <x v="6"/>
    <x v="1"/>
    <m/>
  </r>
  <r>
    <n v="882998"/>
    <n v="17"/>
    <x v="0"/>
    <x v="6"/>
    <s v="white"/>
    <d v="2016-03-19T15:44:00"/>
    <x v="94"/>
    <x v="7"/>
    <x v="31"/>
    <x v="83"/>
    <x v="6449"/>
    <x v="0"/>
    <n v="0"/>
    <n v="14"/>
    <n v="14"/>
    <n v="0.23"/>
    <x v="0"/>
    <x v="1"/>
    <x v="0"/>
    <x v="2"/>
    <s v="March"/>
    <x v="2"/>
    <x v="0"/>
    <m/>
  </r>
  <r>
    <n v="785792"/>
    <n v="34"/>
    <x v="1"/>
    <x v="9"/>
    <s v="black"/>
    <d v="2016-02-11T14:46:00"/>
    <x v="4"/>
    <x v="12"/>
    <x v="70"/>
    <x v="294"/>
    <x v="6450"/>
    <x v="0"/>
    <n v="0"/>
    <n v="0"/>
    <n v="0"/>
    <n v="0"/>
    <x v="0"/>
    <x v="2"/>
    <x v="1"/>
    <x v="2"/>
    <s v="February"/>
    <x v="6"/>
    <x v="1"/>
    <m/>
  </r>
  <r>
    <n v="893742"/>
    <n v="71"/>
    <x v="0"/>
    <x v="1"/>
    <s v="indian_asian"/>
    <d v="2016-03-23T08:50:00"/>
    <x v="1384"/>
    <x v="4"/>
    <x v="51"/>
    <x v="128"/>
    <x v="6451"/>
    <x v="0"/>
    <n v="12"/>
    <n v="48"/>
    <n v="768"/>
    <n v="12.8"/>
    <x v="1"/>
    <x v="5"/>
    <x v="0"/>
    <x v="1"/>
    <s v="March"/>
    <x v="1"/>
    <x v="1"/>
    <m/>
  </r>
  <r>
    <n v="893742"/>
    <n v="71"/>
    <x v="0"/>
    <x v="1"/>
    <s v="indian_asian"/>
    <d v="2016-03-15T18:19:00"/>
    <x v="757"/>
    <x v="0"/>
    <x v="34"/>
    <x v="691"/>
    <x v="6452"/>
    <x v="0"/>
    <n v="16"/>
    <n v="58"/>
    <n v="1018"/>
    <n v="16.97"/>
    <x v="1"/>
    <x v="5"/>
    <x v="0"/>
    <x v="0"/>
    <s v="March"/>
    <x v="4"/>
    <x v="1"/>
    <m/>
  </r>
  <r>
    <n v="893742"/>
    <n v="71"/>
    <x v="0"/>
    <x v="1"/>
    <s v="indian_asian"/>
    <d v="2016-03-16T08:36:00"/>
    <x v="363"/>
    <x v="4"/>
    <x v="76"/>
    <x v="241"/>
    <x v="6453"/>
    <x v="0"/>
    <n v="6"/>
    <n v="0"/>
    <n v="360"/>
    <n v="6"/>
    <x v="1"/>
    <x v="5"/>
    <x v="0"/>
    <x v="1"/>
    <s v="March"/>
    <x v="1"/>
    <x v="1"/>
    <m/>
  </r>
  <r>
    <n v="893742"/>
    <n v="71"/>
    <x v="0"/>
    <x v="1"/>
    <s v="indian_asian"/>
    <d v="2016-03-16T09:33:00"/>
    <x v="234"/>
    <x v="3"/>
    <x v="76"/>
    <x v="337"/>
    <x v="6454"/>
    <x v="0"/>
    <n v="0"/>
    <n v="27"/>
    <n v="27"/>
    <n v="0.45"/>
    <x v="0"/>
    <x v="5"/>
    <x v="0"/>
    <x v="1"/>
    <s v="March"/>
    <x v="1"/>
    <x v="1"/>
    <m/>
  </r>
  <r>
    <n v="810226"/>
    <n v="24"/>
    <x v="0"/>
    <x v="9"/>
    <s v="black"/>
    <d v="2016-01-11T07:23:00"/>
    <x v="45"/>
    <x v="5"/>
    <x v="6"/>
    <x v="447"/>
    <x v="6455"/>
    <x v="0"/>
    <n v="1"/>
    <n v="3"/>
    <n v="63"/>
    <n v="1.05"/>
    <x v="0"/>
    <x v="0"/>
    <x v="0"/>
    <x v="1"/>
    <s v="January"/>
    <x v="3"/>
    <x v="1"/>
    <m/>
  </r>
  <r>
    <n v="810226"/>
    <n v="24"/>
    <x v="0"/>
    <x v="9"/>
    <s v="black"/>
    <d v="2016-02-09T11:44:00"/>
    <x v="141"/>
    <x v="8"/>
    <x v="61"/>
    <x v="662"/>
    <x v="6456"/>
    <x v="0"/>
    <n v="0"/>
    <n v="34"/>
    <n v="34"/>
    <n v="0.56999999999999995"/>
    <x v="0"/>
    <x v="0"/>
    <x v="0"/>
    <x v="2"/>
    <s v="February"/>
    <x v="4"/>
    <x v="1"/>
    <m/>
  </r>
  <r>
    <n v="787212"/>
    <n v="36"/>
    <x v="0"/>
    <x v="1"/>
    <s v="black"/>
    <d v="2016-02-09T10:17:00"/>
    <x v="175"/>
    <x v="7"/>
    <x v="61"/>
    <x v="27"/>
    <x v="6457"/>
    <x v="0"/>
    <n v="0"/>
    <n v="56"/>
    <n v="56"/>
    <n v="0.93"/>
    <x v="0"/>
    <x v="2"/>
    <x v="0"/>
    <x v="2"/>
    <s v="February"/>
    <x v="4"/>
    <x v="1"/>
    <m/>
  </r>
  <r>
    <n v="787212"/>
    <n v="36"/>
    <x v="0"/>
    <x v="1"/>
    <s v="black"/>
    <d v="2016-02-09T10:23:00"/>
    <x v="65"/>
    <x v="5"/>
    <x v="61"/>
    <x v="75"/>
    <x v="6458"/>
    <x v="0"/>
    <n v="0"/>
    <n v="11"/>
    <n v="11"/>
    <n v="0.18"/>
    <x v="0"/>
    <x v="2"/>
    <x v="0"/>
    <x v="2"/>
    <s v="February"/>
    <x v="4"/>
    <x v="1"/>
    <m/>
  </r>
  <r>
    <n v="941108"/>
    <n v="26"/>
    <x v="1"/>
    <x v="1"/>
    <s v="None"/>
    <d v="2016-03-26T07:34:00"/>
    <x v="28"/>
    <x v="10"/>
    <x v="19"/>
    <x v="125"/>
    <x v="6459"/>
    <x v="0"/>
    <n v="1"/>
    <n v="58"/>
    <n v="118"/>
    <n v="1.97"/>
    <x v="0"/>
    <x v="0"/>
    <x v="1"/>
    <x v="1"/>
    <s v="March"/>
    <x v="2"/>
    <x v="0"/>
    <m/>
  </r>
  <r>
    <n v="941112"/>
    <n v="38"/>
    <x v="0"/>
    <x v="2"/>
    <s v="black"/>
    <d v="2016-03-13T17:22:00"/>
    <x v="303"/>
    <x v="7"/>
    <x v="38"/>
    <x v="26"/>
    <x v="6460"/>
    <x v="0"/>
    <n v="8"/>
    <n v="54"/>
    <n v="534"/>
    <n v="8.9"/>
    <x v="1"/>
    <x v="2"/>
    <x v="0"/>
    <x v="0"/>
    <s v="March"/>
    <x v="0"/>
    <x v="0"/>
    <m/>
  </r>
  <r>
    <n v="893791"/>
    <n v="29"/>
    <x v="0"/>
    <x v="4"/>
    <s v="None"/>
    <d v="2016-03-22T20:16:00"/>
    <x v="4"/>
    <x v="11"/>
    <x v="52"/>
    <x v="804"/>
    <x v="6461"/>
    <x v="0"/>
    <n v="0"/>
    <n v="0"/>
    <n v="0"/>
    <n v="0"/>
    <x v="0"/>
    <x v="0"/>
    <x v="0"/>
    <x v="0"/>
    <s v="March"/>
    <x v="4"/>
    <x v="1"/>
    <m/>
  </r>
  <r>
    <n v="893791"/>
    <n v="29"/>
    <x v="0"/>
    <x v="4"/>
    <s v="None"/>
    <d v="2016-03-18T16:58:00"/>
    <x v="157"/>
    <x v="11"/>
    <x v="58"/>
    <x v="165"/>
    <x v="6462"/>
    <x v="0"/>
    <n v="1"/>
    <n v="54"/>
    <n v="114"/>
    <n v="1.9"/>
    <x v="0"/>
    <x v="0"/>
    <x v="0"/>
    <x v="0"/>
    <s v="March"/>
    <x v="5"/>
    <x v="1"/>
    <m/>
  </r>
  <r>
    <n v="893791"/>
    <n v="29"/>
    <x v="0"/>
    <x v="4"/>
    <s v="None"/>
    <d v="2016-03-20T13:29:00"/>
    <x v="100"/>
    <x v="11"/>
    <x v="50"/>
    <x v="479"/>
    <x v="6463"/>
    <x v="0"/>
    <n v="1"/>
    <n v="20"/>
    <n v="80"/>
    <n v="1.33"/>
    <x v="0"/>
    <x v="0"/>
    <x v="0"/>
    <x v="2"/>
    <s v="March"/>
    <x v="0"/>
    <x v="0"/>
    <m/>
  </r>
  <r>
    <n v="915669"/>
    <n v="33"/>
    <x v="0"/>
    <x v="0"/>
    <s v="black"/>
    <d v="2016-03-27T15:29:00"/>
    <x v="4"/>
    <x v="3"/>
    <x v="27"/>
    <x v="105"/>
    <x v="6464"/>
    <x v="0"/>
    <n v="0"/>
    <n v="0"/>
    <n v="0"/>
    <n v="0"/>
    <x v="0"/>
    <x v="2"/>
    <x v="0"/>
    <x v="2"/>
    <s v="March"/>
    <x v="0"/>
    <x v="0"/>
    <m/>
  </r>
  <r>
    <n v="821956"/>
    <n v="22"/>
    <x v="0"/>
    <x v="1"/>
    <s v="black"/>
    <d v="2016-01-22T12:27:00"/>
    <x v="218"/>
    <x v="2"/>
    <x v="85"/>
    <x v="1060"/>
    <x v="6465"/>
    <x v="0"/>
    <n v="0"/>
    <n v="33"/>
    <n v="33"/>
    <n v="0.55000000000000004"/>
    <x v="0"/>
    <x v="0"/>
    <x v="0"/>
    <x v="2"/>
    <s v="January"/>
    <x v="5"/>
    <x v="1"/>
    <m/>
  </r>
  <r>
    <n v="821956"/>
    <n v="22"/>
    <x v="0"/>
    <x v="1"/>
    <s v="black"/>
    <d v="2016-01-23T20:39:00"/>
    <x v="649"/>
    <x v="3"/>
    <x v="14"/>
    <x v="1044"/>
    <x v="3888"/>
    <x v="0"/>
    <n v="10"/>
    <n v="27"/>
    <n v="627"/>
    <n v="10.45"/>
    <x v="1"/>
    <x v="0"/>
    <x v="0"/>
    <x v="0"/>
    <s v="January"/>
    <x v="2"/>
    <x v="0"/>
    <m/>
  </r>
  <r>
    <n v="821956"/>
    <n v="22"/>
    <x v="0"/>
    <x v="1"/>
    <s v="black"/>
    <d v="2016-01-23T01:57:00"/>
    <x v="192"/>
    <x v="2"/>
    <x v="14"/>
    <x v="1290"/>
    <x v="6466"/>
    <x v="0"/>
    <n v="4"/>
    <n v="6"/>
    <n v="246"/>
    <n v="4.0999999999999996"/>
    <x v="0"/>
    <x v="0"/>
    <x v="0"/>
    <x v="3"/>
    <s v="January"/>
    <x v="2"/>
    <x v="0"/>
    <m/>
  </r>
  <r>
    <n v="810287"/>
    <n v="24"/>
    <x v="0"/>
    <x v="2"/>
    <s v="black"/>
    <d v="2016-02-05T17:16:00"/>
    <x v="3"/>
    <x v="2"/>
    <x v="42"/>
    <x v="758"/>
    <x v="4208"/>
    <x v="0"/>
    <n v="0"/>
    <n v="17"/>
    <n v="17"/>
    <n v="0.28000000000000003"/>
    <x v="0"/>
    <x v="0"/>
    <x v="0"/>
    <x v="0"/>
    <s v="February"/>
    <x v="5"/>
    <x v="1"/>
    <m/>
  </r>
  <r>
    <n v="810287"/>
    <n v="24"/>
    <x v="0"/>
    <x v="2"/>
    <s v="black"/>
    <d v="2016-02-04T16:18:00"/>
    <x v="968"/>
    <x v="3"/>
    <x v="55"/>
    <x v="114"/>
    <x v="6467"/>
    <x v="0"/>
    <n v="10"/>
    <n v="39"/>
    <n v="639"/>
    <n v="10.65"/>
    <x v="1"/>
    <x v="0"/>
    <x v="0"/>
    <x v="0"/>
    <s v="February"/>
    <x v="6"/>
    <x v="1"/>
    <m/>
  </r>
  <r>
    <n v="810287"/>
    <n v="24"/>
    <x v="0"/>
    <x v="2"/>
    <s v="black"/>
    <d v="2016-02-03T13:15:00"/>
    <x v="837"/>
    <x v="3"/>
    <x v="81"/>
    <x v="843"/>
    <x v="6468"/>
    <x v="0"/>
    <n v="3"/>
    <n v="15"/>
    <n v="195"/>
    <n v="3.25"/>
    <x v="0"/>
    <x v="0"/>
    <x v="0"/>
    <x v="2"/>
    <s v="February"/>
    <x v="1"/>
    <x v="1"/>
    <m/>
  </r>
  <r>
    <n v="810287"/>
    <n v="24"/>
    <x v="0"/>
    <x v="2"/>
    <s v="black"/>
    <d v="2016-02-03T14:13:00"/>
    <x v="104"/>
    <x v="3"/>
    <x v="81"/>
    <x v="618"/>
    <x v="6469"/>
    <x v="0"/>
    <n v="0"/>
    <n v="12"/>
    <n v="12"/>
    <n v="0.2"/>
    <x v="0"/>
    <x v="0"/>
    <x v="0"/>
    <x v="2"/>
    <s v="February"/>
    <x v="1"/>
    <x v="1"/>
    <m/>
  </r>
  <r>
    <n v="893829"/>
    <n v="40"/>
    <x v="0"/>
    <x v="2"/>
    <s v="indian_asian"/>
    <d v="2016-03-24T15:41:00"/>
    <x v="1539"/>
    <x v="7"/>
    <x v="49"/>
    <x v="260"/>
    <x v="6470"/>
    <x v="1"/>
    <n v="41"/>
    <n v="46"/>
    <n v="6106"/>
    <n v="101.77"/>
    <x v="2"/>
    <x v="2"/>
    <x v="0"/>
    <x v="2"/>
    <s v="March"/>
    <x v="6"/>
    <x v="1"/>
    <m/>
  </r>
  <r>
    <n v="907265"/>
    <n v="19"/>
    <x v="0"/>
    <x v="1"/>
    <s v="indian_asian"/>
    <d v="2016-03-29T09:43:00"/>
    <x v="1540"/>
    <x v="4"/>
    <x v="21"/>
    <x v="516"/>
    <x v="6471"/>
    <x v="0"/>
    <n v="14"/>
    <n v="10"/>
    <n v="850"/>
    <n v="14.17"/>
    <x v="1"/>
    <x v="0"/>
    <x v="0"/>
    <x v="1"/>
    <s v="March"/>
    <x v="4"/>
    <x v="1"/>
    <m/>
  </r>
  <r>
    <n v="773098"/>
    <n v="26"/>
    <x v="0"/>
    <x v="9"/>
    <s v="black"/>
    <d v="2016-02-20T16:38:00"/>
    <x v="377"/>
    <x v="8"/>
    <x v="45"/>
    <x v="532"/>
    <x v="6472"/>
    <x v="0"/>
    <n v="1"/>
    <n v="22"/>
    <n v="82"/>
    <n v="1.37"/>
    <x v="0"/>
    <x v="0"/>
    <x v="0"/>
    <x v="0"/>
    <s v="February"/>
    <x v="2"/>
    <x v="0"/>
    <m/>
  </r>
  <r>
    <n v="773098"/>
    <n v="26"/>
    <x v="0"/>
    <x v="9"/>
    <s v="black"/>
    <d v="2016-02-11T10:20:00"/>
    <x v="148"/>
    <x v="3"/>
    <x v="70"/>
    <x v="142"/>
    <x v="6473"/>
    <x v="0"/>
    <n v="1"/>
    <n v="30"/>
    <n v="90"/>
    <n v="1.5"/>
    <x v="0"/>
    <x v="0"/>
    <x v="0"/>
    <x v="2"/>
    <s v="February"/>
    <x v="6"/>
    <x v="1"/>
    <m/>
  </r>
  <r>
    <n v="773098"/>
    <n v="26"/>
    <x v="0"/>
    <x v="9"/>
    <s v="black"/>
    <d v="2016-02-02T10:46:00"/>
    <x v="4"/>
    <x v="0"/>
    <x v="36"/>
    <x v="505"/>
    <x v="6474"/>
    <x v="0"/>
    <n v="0"/>
    <n v="0"/>
    <n v="0"/>
    <n v="0"/>
    <x v="0"/>
    <x v="0"/>
    <x v="0"/>
    <x v="2"/>
    <s v="February"/>
    <x v="4"/>
    <x v="1"/>
    <m/>
  </r>
  <r>
    <n v="773098"/>
    <n v="26"/>
    <x v="0"/>
    <x v="9"/>
    <s v="black"/>
    <d v="2016-02-10T18:27:00"/>
    <x v="1541"/>
    <x v="3"/>
    <x v="15"/>
    <x v="612"/>
    <x v="6475"/>
    <x v="0"/>
    <n v="37"/>
    <n v="57"/>
    <n v="2277"/>
    <n v="37.950000000000003"/>
    <x v="2"/>
    <x v="0"/>
    <x v="0"/>
    <x v="0"/>
    <s v="February"/>
    <x v="1"/>
    <x v="1"/>
    <m/>
  </r>
  <r>
    <n v="773098"/>
    <n v="26"/>
    <x v="0"/>
    <x v="9"/>
    <s v="black"/>
    <d v="2016-02-06T12:08:00"/>
    <x v="4"/>
    <x v="7"/>
    <x v="56"/>
    <x v="942"/>
    <x v="6476"/>
    <x v="0"/>
    <n v="0"/>
    <n v="0"/>
    <n v="0"/>
    <n v="0"/>
    <x v="0"/>
    <x v="0"/>
    <x v="0"/>
    <x v="2"/>
    <s v="February"/>
    <x v="2"/>
    <x v="0"/>
    <m/>
  </r>
  <r>
    <n v="773098"/>
    <n v="26"/>
    <x v="0"/>
    <x v="9"/>
    <s v="black"/>
    <d v="2016-02-06T12:16:00"/>
    <x v="4"/>
    <x v="0"/>
    <x v="56"/>
    <x v="952"/>
    <x v="6477"/>
    <x v="0"/>
    <n v="0"/>
    <n v="0"/>
    <n v="0"/>
    <n v="0"/>
    <x v="0"/>
    <x v="0"/>
    <x v="0"/>
    <x v="2"/>
    <s v="February"/>
    <x v="2"/>
    <x v="0"/>
    <m/>
  </r>
  <r>
    <n v="773098"/>
    <n v="26"/>
    <x v="0"/>
    <x v="9"/>
    <s v="black"/>
    <d v="2016-02-03T09:19:00"/>
    <x v="193"/>
    <x v="5"/>
    <x v="81"/>
    <x v="1002"/>
    <x v="3421"/>
    <x v="0"/>
    <n v="0"/>
    <n v="54"/>
    <n v="54"/>
    <n v="0.9"/>
    <x v="0"/>
    <x v="0"/>
    <x v="0"/>
    <x v="1"/>
    <s v="February"/>
    <x v="1"/>
    <x v="1"/>
    <m/>
  </r>
  <r>
    <n v="804888"/>
    <n v="29"/>
    <x v="0"/>
    <x v="9"/>
    <s v="black"/>
    <d v="2016-01-27T18:19:00"/>
    <x v="140"/>
    <x v="2"/>
    <x v="7"/>
    <x v="691"/>
    <x v="6478"/>
    <x v="0"/>
    <n v="0"/>
    <n v="15"/>
    <n v="15"/>
    <n v="0.25"/>
    <x v="0"/>
    <x v="0"/>
    <x v="0"/>
    <x v="0"/>
    <s v="January"/>
    <x v="1"/>
    <x v="1"/>
    <m/>
  </r>
  <r>
    <n v="2370806"/>
    <n v="38"/>
    <x v="0"/>
    <x v="4"/>
    <s v="coloured"/>
    <d v="2016-03-07T18:55:00"/>
    <x v="1542"/>
    <x v="1"/>
    <x v="12"/>
    <x v="546"/>
    <x v="6479"/>
    <x v="0"/>
    <n v="23"/>
    <n v="12"/>
    <n v="1392"/>
    <n v="23.2"/>
    <x v="1"/>
    <x v="2"/>
    <x v="0"/>
    <x v="0"/>
    <s v="March"/>
    <x v="3"/>
    <x v="1"/>
    <m/>
  </r>
  <r>
    <n v="2370806"/>
    <n v="38"/>
    <x v="0"/>
    <x v="4"/>
    <s v="coloured"/>
    <d v="2016-03-07T12:01:00"/>
    <x v="1543"/>
    <x v="1"/>
    <x v="12"/>
    <x v="939"/>
    <x v="6480"/>
    <x v="0"/>
    <n v="45"/>
    <n v="54"/>
    <n v="2754"/>
    <n v="45.9"/>
    <x v="2"/>
    <x v="2"/>
    <x v="0"/>
    <x v="2"/>
    <s v="March"/>
    <x v="3"/>
    <x v="1"/>
    <m/>
  </r>
  <r>
    <n v="2370806"/>
    <n v="38"/>
    <x v="0"/>
    <x v="4"/>
    <s v="coloured"/>
    <d v="2016-03-07T20:41:00"/>
    <x v="66"/>
    <x v="7"/>
    <x v="12"/>
    <x v="298"/>
    <x v="6481"/>
    <x v="0"/>
    <n v="0"/>
    <n v="30"/>
    <n v="30"/>
    <n v="0.5"/>
    <x v="0"/>
    <x v="2"/>
    <x v="0"/>
    <x v="0"/>
    <s v="March"/>
    <x v="3"/>
    <x v="1"/>
    <m/>
  </r>
  <r>
    <n v="2370806"/>
    <n v="38"/>
    <x v="0"/>
    <x v="4"/>
    <s v="coloured"/>
    <d v="2016-03-10T20:43:00"/>
    <x v="948"/>
    <x v="1"/>
    <x v="63"/>
    <x v="1011"/>
    <x v="6482"/>
    <x v="0"/>
    <n v="4"/>
    <n v="21"/>
    <n v="261"/>
    <n v="4.3499999999999996"/>
    <x v="0"/>
    <x v="2"/>
    <x v="0"/>
    <x v="0"/>
    <s v="March"/>
    <x v="6"/>
    <x v="1"/>
    <m/>
  </r>
  <r>
    <n v="2370806"/>
    <n v="38"/>
    <x v="0"/>
    <x v="4"/>
    <s v="coloured"/>
    <d v="2016-03-10T20:45:00"/>
    <x v="66"/>
    <x v="2"/>
    <x v="63"/>
    <x v="168"/>
    <x v="6483"/>
    <x v="0"/>
    <n v="0"/>
    <n v="30"/>
    <n v="30"/>
    <n v="0.5"/>
    <x v="0"/>
    <x v="2"/>
    <x v="0"/>
    <x v="0"/>
    <s v="March"/>
    <x v="6"/>
    <x v="1"/>
    <m/>
  </r>
  <r>
    <n v="810349"/>
    <n v="36"/>
    <x v="0"/>
    <x v="1"/>
    <s v="black"/>
    <d v="2016-02-22T11:20:00"/>
    <x v="94"/>
    <x v="0"/>
    <x v="28"/>
    <x v="535"/>
    <x v="6484"/>
    <x v="0"/>
    <n v="0"/>
    <n v="14"/>
    <n v="14"/>
    <n v="0.23"/>
    <x v="0"/>
    <x v="2"/>
    <x v="0"/>
    <x v="2"/>
    <s v="February"/>
    <x v="3"/>
    <x v="1"/>
    <m/>
  </r>
  <r>
    <n v="2421483"/>
    <n v="36"/>
    <x v="0"/>
    <x v="4"/>
    <s v="coloured"/>
    <d v="2016-03-21T06:16:00"/>
    <x v="1544"/>
    <x v="0"/>
    <x v="67"/>
    <x v="1193"/>
    <x v="6485"/>
    <x v="0"/>
    <n v="21"/>
    <n v="39"/>
    <n v="1299"/>
    <n v="21.65"/>
    <x v="1"/>
    <x v="2"/>
    <x v="0"/>
    <x v="1"/>
    <s v="March"/>
    <x v="3"/>
    <x v="1"/>
    <m/>
  </r>
  <r>
    <n v="867718"/>
    <n v="38"/>
    <x v="0"/>
    <x v="1"/>
    <s v="black"/>
    <d v="2016-03-08T08:40:00"/>
    <x v="1545"/>
    <x v="1"/>
    <x v="66"/>
    <x v="784"/>
    <x v="6486"/>
    <x v="1"/>
    <n v="12"/>
    <n v="18"/>
    <n v="4338"/>
    <n v="72.3"/>
    <x v="2"/>
    <x v="2"/>
    <x v="0"/>
    <x v="1"/>
    <s v="March"/>
    <x v="4"/>
    <x v="1"/>
    <m/>
  </r>
  <r>
    <n v="867718"/>
    <n v="38"/>
    <x v="0"/>
    <x v="1"/>
    <s v="black"/>
    <d v="2016-03-07T10:48:00"/>
    <x v="201"/>
    <x v="8"/>
    <x v="12"/>
    <x v="917"/>
    <x v="6487"/>
    <x v="0"/>
    <n v="0"/>
    <n v="43"/>
    <n v="43"/>
    <n v="0.72"/>
    <x v="0"/>
    <x v="2"/>
    <x v="0"/>
    <x v="2"/>
    <s v="March"/>
    <x v="3"/>
    <x v="1"/>
    <m/>
  </r>
  <r>
    <n v="833324"/>
    <n v="28"/>
    <x v="0"/>
    <x v="1"/>
    <s v="white"/>
    <d v="2016-03-02T12:02:00"/>
    <x v="850"/>
    <x v="4"/>
    <x v="30"/>
    <x v="739"/>
    <x v="6488"/>
    <x v="0"/>
    <n v="11"/>
    <n v="42"/>
    <n v="702"/>
    <n v="11.7"/>
    <x v="1"/>
    <x v="0"/>
    <x v="0"/>
    <x v="2"/>
    <s v="March"/>
    <x v="1"/>
    <x v="1"/>
    <m/>
  </r>
  <r>
    <n v="833324"/>
    <n v="28"/>
    <x v="0"/>
    <x v="1"/>
    <s v="white"/>
    <d v="2016-03-03T11:59:00"/>
    <x v="66"/>
    <x v="8"/>
    <x v="33"/>
    <x v="43"/>
    <x v="6489"/>
    <x v="0"/>
    <n v="0"/>
    <n v="30"/>
    <n v="30"/>
    <n v="0.5"/>
    <x v="0"/>
    <x v="0"/>
    <x v="0"/>
    <x v="2"/>
    <s v="March"/>
    <x v="6"/>
    <x v="1"/>
    <m/>
  </r>
  <r>
    <n v="920698"/>
    <n v="34"/>
    <x v="0"/>
    <x v="2"/>
    <s v="white"/>
    <d v="2016-03-31T13:13:00"/>
    <x v="4"/>
    <x v="0"/>
    <x v="47"/>
    <x v="79"/>
    <x v="6490"/>
    <x v="0"/>
    <n v="0"/>
    <n v="0"/>
    <n v="0"/>
    <n v="0"/>
    <x v="0"/>
    <x v="2"/>
    <x v="0"/>
    <x v="2"/>
    <s v="March"/>
    <x v="6"/>
    <x v="1"/>
    <m/>
  </r>
  <r>
    <n v="790129"/>
    <n v="30"/>
    <x v="0"/>
    <x v="4"/>
    <s v="white"/>
    <d v="2016-01-03T09:07:00"/>
    <x v="469"/>
    <x v="8"/>
    <x v="88"/>
    <x v="1157"/>
    <x v="6491"/>
    <x v="0"/>
    <n v="3"/>
    <n v="3"/>
    <n v="183"/>
    <n v="3.05"/>
    <x v="0"/>
    <x v="0"/>
    <x v="0"/>
    <x v="1"/>
    <s v="January"/>
    <x v="0"/>
    <x v="0"/>
    <m/>
  </r>
  <r>
    <n v="790129"/>
    <n v="30"/>
    <x v="0"/>
    <x v="4"/>
    <s v="white"/>
    <d v="2016-01-16T11:59:00"/>
    <x v="377"/>
    <x v="11"/>
    <x v="2"/>
    <x v="43"/>
    <x v="6492"/>
    <x v="0"/>
    <n v="1"/>
    <n v="22"/>
    <n v="82"/>
    <n v="1.37"/>
    <x v="0"/>
    <x v="0"/>
    <x v="0"/>
    <x v="2"/>
    <s v="January"/>
    <x v="2"/>
    <x v="0"/>
    <m/>
  </r>
  <r>
    <n v="773183"/>
    <n v="12"/>
    <x v="0"/>
    <x v="4"/>
    <s v="white"/>
    <d v="2016-02-06T06:12:00"/>
    <x v="126"/>
    <x v="5"/>
    <x v="56"/>
    <x v="774"/>
    <x v="6493"/>
    <x v="0"/>
    <n v="0"/>
    <n v="44"/>
    <n v="44"/>
    <n v="0.73"/>
    <x v="0"/>
    <x v="1"/>
    <x v="0"/>
    <x v="1"/>
    <s v="February"/>
    <x v="2"/>
    <x v="0"/>
    <m/>
  </r>
  <r>
    <n v="839814"/>
    <n v="32"/>
    <x v="0"/>
    <x v="0"/>
    <s v="black"/>
    <d v="2016-02-19T09:06:00"/>
    <x v="4"/>
    <x v="7"/>
    <x v="10"/>
    <x v="149"/>
    <x v="6494"/>
    <x v="0"/>
    <n v="0"/>
    <n v="0"/>
    <n v="0"/>
    <n v="0"/>
    <x v="0"/>
    <x v="2"/>
    <x v="0"/>
    <x v="1"/>
    <s v="February"/>
    <x v="5"/>
    <x v="1"/>
    <m/>
  </r>
  <r>
    <n v="839814"/>
    <n v="32"/>
    <x v="0"/>
    <x v="0"/>
    <s v="black"/>
    <d v="2016-02-19T13:48:00"/>
    <x v="4"/>
    <x v="2"/>
    <x v="10"/>
    <x v="159"/>
    <x v="6495"/>
    <x v="0"/>
    <n v="0"/>
    <n v="0"/>
    <n v="0"/>
    <n v="0"/>
    <x v="0"/>
    <x v="2"/>
    <x v="0"/>
    <x v="2"/>
    <s v="February"/>
    <x v="5"/>
    <x v="1"/>
    <m/>
  </r>
  <r>
    <n v="773214"/>
    <n v="45"/>
    <x v="0"/>
    <x v="4"/>
    <s v="None"/>
    <d v="2016-01-18T13:53:00"/>
    <x v="137"/>
    <x v="7"/>
    <x v="17"/>
    <x v="891"/>
    <x v="6496"/>
    <x v="0"/>
    <n v="1"/>
    <n v="4"/>
    <n v="64"/>
    <n v="1.07"/>
    <x v="0"/>
    <x v="2"/>
    <x v="0"/>
    <x v="2"/>
    <s v="January"/>
    <x v="3"/>
    <x v="1"/>
    <m/>
  </r>
  <r>
    <n v="773214"/>
    <n v="45"/>
    <x v="0"/>
    <x v="4"/>
    <s v="None"/>
    <d v="2016-02-09T07:38:00"/>
    <x v="182"/>
    <x v="0"/>
    <x v="61"/>
    <x v="833"/>
    <x v="6497"/>
    <x v="0"/>
    <n v="0"/>
    <n v="32"/>
    <n v="32"/>
    <n v="0.53"/>
    <x v="0"/>
    <x v="2"/>
    <x v="0"/>
    <x v="1"/>
    <s v="February"/>
    <x v="4"/>
    <x v="1"/>
    <m/>
  </r>
  <r>
    <n v="787357"/>
    <n v="34"/>
    <x v="1"/>
    <x v="2"/>
    <s v="black"/>
    <d v="2016-01-19T19:06:00"/>
    <x v="140"/>
    <x v="2"/>
    <x v="41"/>
    <x v="855"/>
    <x v="6498"/>
    <x v="0"/>
    <n v="0"/>
    <n v="15"/>
    <n v="15"/>
    <n v="0.25"/>
    <x v="0"/>
    <x v="2"/>
    <x v="1"/>
    <x v="0"/>
    <s v="January"/>
    <x v="4"/>
    <x v="1"/>
    <m/>
  </r>
  <r>
    <n v="787359"/>
    <n v="28"/>
    <x v="0"/>
    <x v="1"/>
    <s v="black"/>
    <d v="2016-01-05T20:15:00"/>
    <x v="239"/>
    <x v="7"/>
    <x v="65"/>
    <x v="279"/>
    <x v="6499"/>
    <x v="0"/>
    <n v="2"/>
    <n v="36"/>
    <n v="156"/>
    <n v="2.6"/>
    <x v="0"/>
    <x v="0"/>
    <x v="0"/>
    <x v="0"/>
    <s v="January"/>
    <x v="4"/>
    <x v="1"/>
    <m/>
  </r>
  <r>
    <n v="787359"/>
    <n v="28"/>
    <x v="0"/>
    <x v="1"/>
    <s v="black"/>
    <d v="2016-02-01T20:08:00"/>
    <x v="423"/>
    <x v="7"/>
    <x v="25"/>
    <x v="1273"/>
    <x v="6500"/>
    <x v="0"/>
    <n v="3"/>
    <n v="32"/>
    <n v="212"/>
    <n v="3.53"/>
    <x v="0"/>
    <x v="0"/>
    <x v="0"/>
    <x v="0"/>
    <s v="February"/>
    <x v="3"/>
    <x v="1"/>
    <m/>
  </r>
  <r>
    <n v="787359"/>
    <n v="28"/>
    <x v="0"/>
    <x v="1"/>
    <s v="black"/>
    <d v="2016-01-15T16:14:00"/>
    <x v="1496"/>
    <x v="7"/>
    <x v="59"/>
    <x v="810"/>
    <x v="6501"/>
    <x v="0"/>
    <n v="8"/>
    <n v="0"/>
    <n v="480"/>
    <n v="8"/>
    <x v="1"/>
    <x v="0"/>
    <x v="0"/>
    <x v="0"/>
    <s v="January"/>
    <x v="5"/>
    <x v="1"/>
    <m/>
  </r>
  <r>
    <n v="810445"/>
    <n v="33"/>
    <x v="0"/>
    <x v="4"/>
    <s v="None"/>
    <d v="2016-02-22T18:51:00"/>
    <x v="1049"/>
    <x v="3"/>
    <x v="28"/>
    <x v="627"/>
    <x v="6502"/>
    <x v="0"/>
    <n v="6"/>
    <n v="42"/>
    <n v="402"/>
    <n v="6.7"/>
    <x v="1"/>
    <x v="2"/>
    <x v="0"/>
    <x v="0"/>
    <s v="February"/>
    <x v="3"/>
    <x v="1"/>
    <m/>
  </r>
  <r>
    <n v="810445"/>
    <n v="33"/>
    <x v="0"/>
    <x v="4"/>
    <s v="None"/>
    <d v="2016-01-23T19:51:00"/>
    <x v="1182"/>
    <x v="7"/>
    <x v="14"/>
    <x v="103"/>
    <x v="6503"/>
    <x v="0"/>
    <n v="52"/>
    <n v="32"/>
    <n v="3152"/>
    <n v="52.53"/>
    <x v="2"/>
    <x v="2"/>
    <x v="0"/>
    <x v="0"/>
    <s v="January"/>
    <x v="2"/>
    <x v="0"/>
    <m/>
  </r>
  <r>
    <n v="810445"/>
    <n v="33"/>
    <x v="0"/>
    <x v="4"/>
    <s v="None"/>
    <d v="2016-01-09T21:22:00"/>
    <x v="440"/>
    <x v="0"/>
    <x v="87"/>
    <x v="473"/>
    <x v="6504"/>
    <x v="0"/>
    <n v="5"/>
    <n v="44"/>
    <n v="344"/>
    <n v="5.73"/>
    <x v="1"/>
    <x v="2"/>
    <x v="0"/>
    <x v="0"/>
    <s v="January"/>
    <x v="2"/>
    <x v="0"/>
    <m/>
  </r>
  <r>
    <n v="810445"/>
    <n v="33"/>
    <x v="0"/>
    <x v="4"/>
    <s v="None"/>
    <d v="2016-01-20T21:12:00"/>
    <x v="1250"/>
    <x v="10"/>
    <x v="20"/>
    <x v="3"/>
    <x v="6505"/>
    <x v="0"/>
    <n v="3"/>
    <n v="11"/>
    <n v="191"/>
    <n v="3.18"/>
    <x v="0"/>
    <x v="2"/>
    <x v="0"/>
    <x v="0"/>
    <s v="January"/>
    <x v="1"/>
    <x v="1"/>
    <m/>
  </r>
  <r>
    <n v="810445"/>
    <n v="33"/>
    <x v="0"/>
    <x v="4"/>
    <s v="None"/>
    <d v="2016-01-12T11:49:00"/>
    <x v="233"/>
    <x v="1"/>
    <x v="82"/>
    <x v="373"/>
    <x v="6506"/>
    <x v="0"/>
    <n v="4"/>
    <n v="57"/>
    <n v="297"/>
    <n v="4.95"/>
    <x v="0"/>
    <x v="2"/>
    <x v="0"/>
    <x v="2"/>
    <s v="January"/>
    <x v="4"/>
    <x v="1"/>
    <m/>
  </r>
  <r>
    <n v="810445"/>
    <n v="33"/>
    <x v="0"/>
    <x v="4"/>
    <s v="None"/>
    <d v="2016-02-08T20:44:00"/>
    <x v="148"/>
    <x v="1"/>
    <x v="62"/>
    <x v="645"/>
    <x v="6507"/>
    <x v="0"/>
    <n v="1"/>
    <n v="30"/>
    <n v="90"/>
    <n v="1.5"/>
    <x v="0"/>
    <x v="2"/>
    <x v="0"/>
    <x v="0"/>
    <s v="February"/>
    <x v="3"/>
    <x v="1"/>
    <m/>
  </r>
  <r>
    <n v="822163"/>
    <n v="37"/>
    <x v="0"/>
    <x v="1"/>
    <s v="black"/>
    <d v="2016-03-03T10:57:00"/>
    <x v="376"/>
    <x v="5"/>
    <x v="33"/>
    <x v="1140"/>
    <x v="6508"/>
    <x v="0"/>
    <n v="2"/>
    <n v="33"/>
    <n v="153"/>
    <n v="2.5499999999999998"/>
    <x v="0"/>
    <x v="2"/>
    <x v="0"/>
    <x v="2"/>
    <s v="March"/>
    <x v="6"/>
    <x v="1"/>
    <m/>
  </r>
  <r>
    <n v="822163"/>
    <n v="37"/>
    <x v="0"/>
    <x v="1"/>
    <s v="black"/>
    <d v="2016-02-16T06:56:00"/>
    <x v="37"/>
    <x v="2"/>
    <x v="54"/>
    <x v="1101"/>
    <x v="6509"/>
    <x v="0"/>
    <n v="0"/>
    <n v="22"/>
    <n v="22"/>
    <n v="0.37"/>
    <x v="0"/>
    <x v="2"/>
    <x v="0"/>
    <x v="1"/>
    <s v="February"/>
    <x v="4"/>
    <x v="1"/>
    <m/>
  </r>
  <r>
    <n v="843200"/>
    <n v="40"/>
    <x v="1"/>
    <x v="1"/>
    <s v="white"/>
    <d v="2016-02-26T19:19:00"/>
    <x v="4"/>
    <x v="7"/>
    <x v="29"/>
    <x v="417"/>
    <x v="6510"/>
    <x v="0"/>
    <n v="0"/>
    <n v="0"/>
    <n v="0"/>
    <n v="0"/>
    <x v="0"/>
    <x v="2"/>
    <x v="1"/>
    <x v="0"/>
    <s v="February"/>
    <x v="5"/>
    <x v="1"/>
    <m/>
  </r>
  <r>
    <n v="810463"/>
    <n v="34"/>
    <x v="0"/>
    <x v="4"/>
    <s v="other"/>
    <d v="2016-02-21T21:03:00"/>
    <x v="30"/>
    <x v="11"/>
    <x v="0"/>
    <x v="684"/>
    <x v="6511"/>
    <x v="0"/>
    <n v="0"/>
    <n v="58"/>
    <n v="58"/>
    <n v="0.97"/>
    <x v="0"/>
    <x v="2"/>
    <x v="0"/>
    <x v="0"/>
    <s v="February"/>
    <x v="0"/>
    <x v="0"/>
    <m/>
  </r>
  <r>
    <n v="810463"/>
    <n v="34"/>
    <x v="0"/>
    <x v="4"/>
    <s v="other"/>
    <d v="2016-03-27T15:53:00"/>
    <x v="1546"/>
    <x v="7"/>
    <x v="27"/>
    <x v="1071"/>
    <x v="6512"/>
    <x v="0"/>
    <n v="21"/>
    <n v="10"/>
    <n v="1270"/>
    <n v="21.17"/>
    <x v="1"/>
    <x v="2"/>
    <x v="0"/>
    <x v="2"/>
    <s v="March"/>
    <x v="0"/>
    <x v="0"/>
    <m/>
  </r>
  <r>
    <n v="773270"/>
    <n v="28"/>
    <x v="0"/>
    <x v="4"/>
    <s v="coloured"/>
    <d v="2016-02-09T13:54:00"/>
    <x v="192"/>
    <x v="3"/>
    <x v="61"/>
    <x v="9"/>
    <x v="6513"/>
    <x v="0"/>
    <n v="4"/>
    <n v="6"/>
    <n v="246"/>
    <n v="4.0999999999999996"/>
    <x v="0"/>
    <x v="0"/>
    <x v="0"/>
    <x v="2"/>
    <s v="February"/>
    <x v="4"/>
    <x v="1"/>
    <m/>
  </r>
  <r>
    <n v="810500"/>
    <n v="40"/>
    <x v="1"/>
    <x v="0"/>
    <s v="black"/>
    <d v="2016-03-12T10:59:00"/>
    <x v="410"/>
    <x v="11"/>
    <x v="11"/>
    <x v="1026"/>
    <x v="6514"/>
    <x v="0"/>
    <n v="7"/>
    <n v="32"/>
    <n v="452"/>
    <n v="7.53"/>
    <x v="1"/>
    <x v="2"/>
    <x v="1"/>
    <x v="2"/>
    <s v="March"/>
    <x v="2"/>
    <x v="0"/>
    <m/>
  </r>
  <r>
    <n v="810506"/>
    <n v="43"/>
    <x v="0"/>
    <x v="4"/>
    <s v="white"/>
    <d v="2016-02-21T15:06:00"/>
    <x v="1547"/>
    <x v="4"/>
    <x v="0"/>
    <x v="284"/>
    <x v="3347"/>
    <x v="0"/>
    <n v="29"/>
    <n v="22"/>
    <n v="1762"/>
    <n v="29.37"/>
    <x v="1"/>
    <x v="2"/>
    <x v="0"/>
    <x v="2"/>
    <s v="February"/>
    <x v="0"/>
    <x v="0"/>
    <m/>
  </r>
  <r>
    <n v="894023"/>
    <n v="40"/>
    <x v="0"/>
    <x v="7"/>
    <s v="coloured"/>
    <d v="2016-03-19T16:19:00"/>
    <x v="129"/>
    <x v="7"/>
    <x v="31"/>
    <x v="1085"/>
    <x v="6515"/>
    <x v="0"/>
    <n v="1"/>
    <n v="48"/>
    <n v="108"/>
    <n v="1.8"/>
    <x v="0"/>
    <x v="2"/>
    <x v="0"/>
    <x v="0"/>
    <s v="March"/>
    <x v="2"/>
    <x v="0"/>
    <m/>
  </r>
  <r>
    <n v="822249"/>
    <n v="29"/>
    <x v="0"/>
    <x v="4"/>
    <s v="coloured"/>
    <d v="2016-02-26T21:32:00"/>
    <x v="756"/>
    <x v="1"/>
    <x v="29"/>
    <x v="518"/>
    <x v="6516"/>
    <x v="0"/>
    <n v="30"/>
    <n v="36"/>
    <n v="1836"/>
    <n v="30.6"/>
    <x v="2"/>
    <x v="0"/>
    <x v="0"/>
    <x v="0"/>
    <s v="February"/>
    <x v="5"/>
    <x v="1"/>
    <m/>
  </r>
  <r>
    <n v="2021360"/>
    <n v="52"/>
    <x v="0"/>
    <x v="1"/>
    <s v="black"/>
    <d v="2016-03-28T12:35:00"/>
    <x v="38"/>
    <x v="2"/>
    <x v="48"/>
    <x v="136"/>
    <x v="6517"/>
    <x v="0"/>
    <n v="0"/>
    <n v="7"/>
    <n v="7"/>
    <n v="0.12"/>
    <x v="0"/>
    <x v="4"/>
    <x v="0"/>
    <x v="2"/>
    <s v="March"/>
    <x v="3"/>
    <x v="1"/>
    <m/>
  </r>
  <r>
    <n v="2204778"/>
    <n v="50"/>
    <x v="1"/>
    <x v="0"/>
    <s v="white"/>
    <d v="2016-03-17T23:08:00"/>
    <x v="491"/>
    <x v="0"/>
    <x v="89"/>
    <x v="1291"/>
    <x v="6518"/>
    <x v="0"/>
    <n v="3"/>
    <n v="21"/>
    <n v="201"/>
    <n v="3.35"/>
    <x v="0"/>
    <x v="4"/>
    <x v="1"/>
    <x v="3"/>
    <s v="March"/>
    <x v="5"/>
    <x v="1"/>
    <m/>
  </r>
  <r>
    <n v="447555"/>
    <n v="38"/>
    <x v="0"/>
    <x v="2"/>
    <s v="black"/>
    <d v="2016-01-09T09:25:00"/>
    <x v="181"/>
    <x v="2"/>
    <x v="87"/>
    <x v="110"/>
    <x v="6519"/>
    <x v="0"/>
    <n v="13"/>
    <n v="18"/>
    <n v="798"/>
    <n v="13.3"/>
    <x v="1"/>
    <x v="2"/>
    <x v="0"/>
    <x v="1"/>
    <s v="January"/>
    <x v="2"/>
    <x v="0"/>
    <m/>
  </r>
  <r>
    <n v="867870"/>
    <n v="48"/>
    <x v="0"/>
    <x v="1"/>
    <s v="white"/>
    <d v="2016-03-11T05:36:00"/>
    <x v="249"/>
    <x v="4"/>
    <x v="84"/>
    <x v="1246"/>
    <x v="6520"/>
    <x v="0"/>
    <n v="0"/>
    <n v="4"/>
    <n v="4"/>
    <n v="7.0000000000000007E-2"/>
    <x v="0"/>
    <x v="4"/>
    <x v="0"/>
    <x v="1"/>
    <s v="March"/>
    <x v="5"/>
    <x v="1"/>
    <m/>
  </r>
  <r>
    <n v="867870"/>
    <n v="48"/>
    <x v="0"/>
    <x v="1"/>
    <s v="white"/>
    <d v="2016-03-11T05:56:00"/>
    <x v="877"/>
    <x v="0"/>
    <x v="84"/>
    <x v="572"/>
    <x v="6521"/>
    <x v="0"/>
    <n v="20"/>
    <n v="10"/>
    <n v="1210"/>
    <n v="20.170000000000002"/>
    <x v="1"/>
    <x v="4"/>
    <x v="0"/>
    <x v="1"/>
    <s v="March"/>
    <x v="5"/>
    <x v="1"/>
    <m/>
  </r>
  <r>
    <n v="822265"/>
    <n v="36"/>
    <x v="0"/>
    <x v="1"/>
    <s v="indian_asian"/>
    <d v="2016-01-20T18:19:00"/>
    <x v="230"/>
    <x v="11"/>
    <x v="20"/>
    <x v="691"/>
    <x v="6522"/>
    <x v="0"/>
    <n v="1"/>
    <n v="36"/>
    <n v="96"/>
    <n v="1.6"/>
    <x v="0"/>
    <x v="2"/>
    <x v="0"/>
    <x v="0"/>
    <s v="January"/>
    <x v="1"/>
    <x v="1"/>
    <m/>
  </r>
  <r>
    <n v="908082"/>
    <n v="33"/>
    <x v="0"/>
    <x v="1"/>
    <s v="None"/>
    <d v="2016-01-05T11:22:00"/>
    <x v="600"/>
    <x v="7"/>
    <x v="65"/>
    <x v="297"/>
    <x v="5456"/>
    <x v="0"/>
    <n v="43"/>
    <n v="18"/>
    <n v="2598"/>
    <n v="43.3"/>
    <x v="2"/>
    <x v="2"/>
    <x v="0"/>
    <x v="2"/>
    <s v="January"/>
    <x v="4"/>
    <x v="1"/>
    <m/>
  </r>
  <r>
    <n v="908082"/>
    <n v="33"/>
    <x v="0"/>
    <x v="1"/>
    <s v="None"/>
    <d v="2016-01-06T11:14:00"/>
    <x v="93"/>
    <x v="7"/>
    <x v="71"/>
    <x v="456"/>
    <x v="6523"/>
    <x v="0"/>
    <n v="13"/>
    <n v="42"/>
    <n v="822"/>
    <n v="13.7"/>
    <x v="1"/>
    <x v="2"/>
    <x v="0"/>
    <x v="2"/>
    <s v="January"/>
    <x v="1"/>
    <x v="1"/>
    <m/>
  </r>
  <r>
    <n v="908182"/>
    <n v="54"/>
    <x v="0"/>
    <x v="7"/>
    <s v="white"/>
    <d v="2016-03-25T17:05:00"/>
    <x v="493"/>
    <x v="10"/>
    <x v="18"/>
    <x v="982"/>
    <x v="6524"/>
    <x v="0"/>
    <n v="3"/>
    <n v="16"/>
    <n v="196"/>
    <n v="3.27"/>
    <x v="0"/>
    <x v="4"/>
    <x v="0"/>
    <x v="0"/>
    <s v="March"/>
    <x v="5"/>
    <x v="1"/>
    <m/>
  </r>
  <r>
    <n v="810534"/>
    <n v="24"/>
    <x v="0"/>
    <x v="1"/>
    <s v="white"/>
    <d v="2016-02-25T07:39:00"/>
    <x v="1500"/>
    <x v="4"/>
    <x v="64"/>
    <x v="350"/>
    <x v="422"/>
    <x v="0"/>
    <n v="9"/>
    <n v="34"/>
    <n v="574"/>
    <n v="9.57"/>
    <x v="1"/>
    <x v="0"/>
    <x v="0"/>
    <x v="1"/>
    <s v="February"/>
    <x v="6"/>
    <x v="1"/>
    <m/>
  </r>
  <r>
    <n v="810534"/>
    <n v="24"/>
    <x v="0"/>
    <x v="1"/>
    <s v="white"/>
    <d v="2016-02-25T07:09:00"/>
    <x v="105"/>
    <x v="7"/>
    <x v="64"/>
    <x v="5"/>
    <x v="6525"/>
    <x v="0"/>
    <n v="0"/>
    <n v="40"/>
    <n v="40"/>
    <n v="0.67"/>
    <x v="0"/>
    <x v="0"/>
    <x v="0"/>
    <x v="1"/>
    <s v="February"/>
    <x v="6"/>
    <x v="1"/>
    <m/>
  </r>
  <r>
    <n v="810534"/>
    <n v="24"/>
    <x v="0"/>
    <x v="1"/>
    <s v="white"/>
    <d v="2016-03-04T08:20:00"/>
    <x v="628"/>
    <x v="4"/>
    <x v="74"/>
    <x v="163"/>
    <x v="177"/>
    <x v="0"/>
    <n v="7"/>
    <n v="18"/>
    <n v="438"/>
    <n v="7.3"/>
    <x v="1"/>
    <x v="0"/>
    <x v="0"/>
    <x v="1"/>
    <s v="March"/>
    <x v="5"/>
    <x v="1"/>
    <m/>
  </r>
  <r>
    <n v="810534"/>
    <n v="24"/>
    <x v="0"/>
    <x v="1"/>
    <s v="white"/>
    <d v="2016-02-28T06:58:00"/>
    <x v="1548"/>
    <x v="7"/>
    <x v="43"/>
    <x v="615"/>
    <x v="6526"/>
    <x v="1"/>
    <n v="4"/>
    <n v="38"/>
    <n v="3878"/>
    <n v="64.63"/>
    <x v="2"/>
    <x v="0"/>
    <x v="0"/>
    <x v="1"/>
    <s v="February"/>
    <x v="0"/>
    <x v="0"/>
    <m/>
  </r>
  <r>
    <n v="810534"/>
    <n v="24"/>
    <x v="0"/>
    <x v="1"/>
    <s v="white"/>
    <d v="2016-03-09T14:17:00"/>
    <x v="584"/>
    <x v="4"/>
    <x v="77"/>
    <x v="697"/>
    <x v="6527"/>
    <x v="0"/>
    <n v="7"/>
    <n v="16"/>
    <n v="436"/>
    <n v="7.27"/>
    <x v="1"/>
    <x v="0"/>
    <x v="0"/>
    <x v="2"/>
    <s v="March"/>
    <x v="1"/>
    <x v="1"/>
    <m/>
  </r>
  <r>
    <n v="909975"/>
    <n v="51"/>
    <x v="0"/>
    <x v="1"/>
    <s v="white"/>
    <d v="2016-03-30T04:48:00"/>
    <x v="4"/>
    <x v="0"/>
    <x v="5"/>
    <x v="422"/>
    <x v="6528"/>
    <x v="0"/>
    <n v="0"/>
    <n v="0"/>
    <n v="0"/>
    <n v="0"/>
    <x v="0"/>
    <x v="4"/>
    <x v="0"/>
    <x v="1"/>
    <s v="March"/>
    <x v="1"/>
    <x v="1"/>
    <m/>
  </r>
  <r>
    <n v="773339"/>
    <n v="27"/>
    <x v="0"/>
    <x v="1"/>
    <s v="coloured"/>
    <d v="2016-03-02T14:49:00"/>
    <x v="1405"/>
    <x v="4"/>
    <x v="30"/>
    <x v="152"/>
    <x v="6529"/>
    <x v="0"/>
    <n v="34"/>
    <n v="54"/>
    <n v="2094"/>
    <n v="34.9"/>
    <x v="2"/>
    <x v="0"/>
    <x v="0"/>
    <x v="2"/>
    <s v="March"/>
    <x v="1"/>
    <x v="1"/>
    <m/>
  </r>
  <r>
    <n v="773339"/>
    <n v="27"/>
    <x v="0"/>
    <x v="1"/>
    <s v="coloured"/>
    <d v="2016-03-03T18:14:00"/>
    <x v="4"/>
    <x v="5"/>
    <x v="33"/>
    <x v="397"/>
    <x v="6530"/>
    <x v="0"/>
    <n v="0"/>
    <n v="0"/>
    <n v="0"/>
    <n v="0"/>
    <x v="0"/>
    <x v="0"/>
    <x v="0"/>
    <x v="0"/>
    <s v="March"/>
    <x v="6"/>
    <x v="1"/>
    <m/>
  </r>
  <r>
    <n v="773339"/>
    <n v="27"/>
    <x v="0"/>
    <x v="1"/>
    <s v="coloured"/>
    <d v="2016-01-29T21:57:00"/>
    <x v="735"/>
    <x v="11"/>
    <x v="23"/>
    <x v="651"/>
    <x v="6531"/>
    <x v="0"/>
    <n v="10"/>
    <n v="2"/>
    <n v="602"/>
    <n v="10.029999999999999"/>
    <x v="1"/>
    <x v="0"/>
    <x v="0"/>
    <x v="0"/>
    <s v="January"/>
    <x v="5"/>
    <x v="1"/>
    <m/>
  </r>
  <r>
    <n v="773339"/>
    <n v="27"/>
    <x v="0"/>
    <x v="1"/>
    <s v="coloured"/>
    <d v="2016-01-30T14:59:00"/>
    <x v="566"/>
    <x v="7"/>
    <x v="26"/>
    <x v="1035"/>
    <x v="6532"/>
    <x v="0"/>
    <n v="6"/>
    <n v="44"/>
    <n v="404"/>
    <n v="6.73"/>
    <x v="1"/>
    <x v="0"/>
    <x v="0"/>
    <x v="2"/>
    <s v="January"/>
    <x v="2"/>
    <x v="0"/>
    <m/>
  </r>
  <r>
    <n v="773339"/>
    <n v="27"/>
    <x v="0"/>
    <x v="1"/>
    <s v="coloured"/>
    <d v="2016-01-26T09:18:00"/>
    <x v="534"/>
    <x v="5"/>
    <x v="9"/>
    <x v="1088"/>
    <x v="6533"/>
    <x v="0"/>
    <n v="12"/>
    <n v="54"/>
    <n v="774"/>
    <n v="12.9"/>
    <x v="1"/>
    <x v="0"/>
    <x v="0"/>
    <x v="1"/>
    <s v="January"/>
    <x v="4"/>
    <x v="1"/>
    <m/>
  </r>
  <r>
    <n v="773339"/>
    <n v="27"/>
    <x v="0"/>
    <x v="1"/>
    <s v="coloured"/>
    <d v="2016-01-30T18:21:00"/>
    <x v="100"/>
    <x v="2"/>
    <x v="26"/>
    <x v="519"/>
    <x v="6534"/>
    <x v="0"/>
    <n v="1"/>
    <n v="20"/>
    <n v="80"/>
    <n v="1.33"/>
    <x v="0"/>
    <x v="0"/>
    <x v="0"/>
    <x v="0"/>
    <s v="January"/>
    <x v="2"/>
    <x v="0"/>
    <m/>
  </r>
  <r>
    <n v="773339"/>
    <n v="27"/>
    <x v="0"/>
    <x v="1"/>
    <s v="coloured"/>
    <d v="2016-01-24T19:33:00"/>
    <x v="53"/>
    <x v="7"/>
    <x v="60"/>
    <x v="1090"/>
    <x v="6535"/>
    <x v="0"/>
    <n v="4"/>
    <n v="12"/>
    <n v="252"/>
    <n v="4.2"/>
    <x v="0"/>
    <x v="0"/>
    <x v="0"/>
    <x v="0"/>
    <s v="January"/>
    <x v="0"/>
    <x v="0"/>
    <m/>
  </r>
  <r>
    <n v="894056"/>
    <n v="34"/>
    <x v="0"/>
    <x v="0"/>
    <s v="None"/>
    <d v="2016-03-22T18:32:00"/>
    <x v="1549"/>
    <x v="0"/>
    <x v="52"/>
    <x v="486"/>
    <x v="6536"/>
    <x v="0"/>
    <n v="11"/>
    <n v="2"/>
    <n v="662"/>
    <n v="11.03"/>
    <x v="1"/>
    <x v="2"/>
    <x v="0"/>
    <x v="0"/>
    <s v="March"/>
    <x v="4"/>
    <x v="1"/>
    <m/>
  </r>
  <r>
    <n v="894056"/>
    <n v="34"/>
    <x v="0"/>
    <x v="0"/>
    <s v="None"/>
    <d v="2016-03-08T05:12:00"/>
    <x v="143"/>
    <x v="0"/>
    <x v="66"/>
    <x v="719"/>
    <x v="6537"/>
    <x v="0"/>
    <n v="0"/>
    <n v="6"/>
    <n v="6"/>
    <n v="0.1"/>
    <x v="0"/>
    <x v="2"/>
    <x v="0"/>
    <x v="1"/>
    <s v="March"/>
    <x v="4"/>
    <x v="1"/>
    <m/>
  </r>
  <r>
    <n v="894056"/>
    <n v="34"/>
    <x v="0"/>
    <x v="0"/>
    <s v="None"/>
    <d v="2016-03-08T14:55:00"/>
    <x v="173"/>
    <x v="4"/>
    <x v="66"/>
    <x v="201"/>
    <x v="6538"/>
    <x v="0"/>
    <n v="10"/>
    <n v="6"/>
    <n v="606"/>
    <n v="10.1"/>
    <x v="1"/>
    <x v="2"/>
    <x v="0"/>
    <x v="2"/>
    <s v="March"/>
    <x v="4"/>
    <x v="1"/>
    <m/>
  </r>
  <r>
    <n v="894056"/>
    <n v="34"/>
    <x v="0"/>
    <x v="0"/>
    <s v="None"/>
    <d v="2016-03-18T10:52:00"/>
    <x v="27"/>
    <x v="7"/>
    <x v="58"/>
    <x v="504"/>
    <x v="6539"/>
    <x v="0"/>
    <n v="1"/>
    <n v="0"/>
    <n v="60"/>
    <n v="1"/>
    <x v="0"/>
    <x v="2"/>
    <x v="0"/>
    <x v="2"/>
    <s v="March"/>
    <x v="5"/>
    <x v="1"/>
    <m/>
  </r>
  <r>
    <n v="894056"/>
    <n v="34"/>
    <x v="0"/>
    <x v="0"/>
    <s v="None"/>
    <d v="2016-03-12T16:21:00"/>
    <x v="191"/>
    <x v="4"/>
    <x v="11"/>
    <x v="435"/>
    <x v="1171"/>
    <x v="0"/>
    <n v="4"/>
    <n v="58"/>
    <n v="298"/>
    <n v="4.97"/>
    <x v="0"/>
    <x v="2"/>
    <x v="0"/>
    <x v="0"/>
    <s v="March"/>
    <x v="2"/>
    <x v="0"/>
    <m/>
  </r>
  <r>
    <n v="894056"/>
    <n v="34"/>
    <x v="0"/>
    <x v="0"/>
    <s v="None"/>
    <d v="2016-03-09T10:15:00"/>
    <x v="1550"/>
    <x v="0"/>
    <x v="77"/>
    <x v="957"/>
    <x v="6540"/>
    <x v="0"/>
    <n v="21"/>
    <n v="38"/>
    <n v="1298"/>
    <n v="21.63"/>
    <x v="1"/>
    <x v="2"/>
    <x v="0"/>
    <x v="2"/>
    <s v="March"/>
    <x v="1"/>
    <x v="1"/>
    <m/>
  </r>
  <r>
    <n v="894056"/>
    <n v="34"/>
    <x v="0"/>
    <x v="0"/>
    <s v="None"/>
    <d v="2016-03-09T09:13:00"/>
    <x v="4"/>
    <x v="0"/>
    <x v="77"/>
    <x v="882"/>
    <x v="6541"/>
    <x v="0"/>
    <n v="0"/>
    <n v="0"/>
    <n v="0"/>
    <n v="0"/>
    <x v="0"/>
    <x v="2"/>
    <x v="0"/>
    <x v="1"/>
    <s v="March"/>
    <x v="1"/>
    <x v="1"/>
    <m/>
  </r>
  <r>
    <n v="894056"/>
    <n v="34"/>
    <x v="0"/>
    <x v="0"/>
    <s v="None"/>
    <d v="2016-03-27T01:45:00"/>
    <x v="4"/>
    <x v="7"/>
    <x v="27"/>
    <x v="1292"/>
    <x v="6542"/>
    <x v="0"/>
    <n v="0"/>
    <n v="0"/>
    <n v="0"/>
    <n v="0"/>
    <x v="0"/>
    <x v="2"/>
    <x v="0"/>
    <x v="3"/>
    <s v="March"/>
    <x v="0"/>
    <x v="0"/>
    <m/>
  </r>
  <r>
    <n v="894056"/>
    <n v="34"/>
    <x v="0"/>
    <x v="0"/>
    <s v="None"/>
    <d v="2016-03-26T14:25:00"/>
    <x v="35"/>
    <x v="7"/>
    <x v="19"/>
    <x v="553"/>
    <x v="6543"/>
    <x v="0"/>
    <n v="1"/>
    <n v="38"/>
    <n v="98"/>
    <n v="1.63"/>
    <x v="0"/>
    <x v="2"/>
    <x v="0"/>
    <x v="2"/>
    <s v="March"/>
    <x v="2"/>
    <x v="0"/>
    <m/>
  </r>
  <r>
    <n v="810558"/>
    <n v="30"/>
    <x v="0"/>
    <x v="8"/>
    <s v="white"/>
    <d v="2016-02-26T08:07:00"/>
    <x v="1551"/>
    <x v="7"/>
    <x v="29"/>
    <x v="379"/>
    <x v="6544"/>
    <x v="0"/>
    <n v="31"/>
    <n v="58"/>
    <n v="1918"/>
    <n v="31.97"/>
    <x v="2"/>
    <x v="0"/>
    <x v="0"/>
    <x v="1"/>
    <s v="February"/>
    <x v="5"/>
    <x v="1"/>
    <m/>
  </r>
  <r>
    <n v="867915"/>
    <n v="46"/>
    <x v="0"/>
    <x v="1"/>
    <s v="black"/>
    <d v="2016-03-14T09:23:00"/>
    <x v="22"/>
    <x v="7"/>
    <x v="37"/>
    <x v="362"/>
    <x v="6545"/>
    <x v="0"/>
    <n v="2"/>
    <n v="30"/>
    <n v="150"/>
    <n v="2.5"/>
    <x v="0"/>
    <x v="4"/>
    <x v="0"/>
    <x v="1"/>
    <s v="March"/>
    <x v="3"/>
    <x v="1"/>
    <m/>
  </r>
  <r>
    <n v="867915"/>
    <n v="46"/>
    <x v="0"/>
    <x v="1"/>
    <s v="black"/>
    <d v="2016-03-03T10:32:00"/>
    <x v="1552"/>
    <x v="4"/>
    <x v="33"/>
    <x v="547"/>
    <x v="2994"/>
    <x v="0"/>
    <n v="27"/>
    <n v="52"/>
    <n v="1672"/>
    <n v="27.87"/>
    <x v="1"/>
    <x v="4"/>
    <x v="0"/>
    <x v="2"/>
    <s v="March"/>
    <x v="6"/>
    <x v="1"/>
    <m/>
  </r>
  <r>
    <n v="867915"/>
    <n v="46"/>
    <x v="0"/>
    <x v="1"/>
    <s v="black"/>
    <d v="2016-01-08T13:26:00"/>
    <x v="340"/>
    <x v="7"/>
    <x v="35"/>
    <x v="365"/>
    <x v="6546"/>
    <x v="0"/>
    <n v="3"/>
    <n v="46"/>
    <n v="226"/>
    <n v="3.77"/>
    <x v="0"/>
    <x v="4"/>
    <x v="0"/>
    <x v="2"/>
    <s v="January"/>
    <x v="5"/>
    <x v="1"/>
    <m/>
  </r>
  <r>
    <n v="867915"/>
    <n v="46"/>
    <x v="0"/>
    <x v="1"/>
    <s v="black"/>
    <d v="2016-01-01T06:20:00"/>
    <x v="190"/>
    <x v="2"/>
    <x v="86"/>
    <x v="920"/>
    <x v="6547"/>
    <x v="0"/>
    <n v="1"/>
    <n v="33"/>
    <n v="93"/>
    <n v="1.55"/>
    <x v="0"/>
    <x v="4"/>
    <x v="0"/>
    <x v="1"/>
    <s v="January"/>
    <x v="5"/>
    <x v="1"/>
    <m/>
  </r>
  <r>
    <n v="867915"/>
    <n v="46"/>
    <x v="0"/>
    <x v="1"/>
    <s v="black"/>
    <d v="2016-01-06T10:21:00"/>
    <x v="215"/>
    <x v="7"/>
    <x v="71"/>
    <x v="179"/>
    <x v="6548"/>
    <x v="0"/>
    <n v="1"/>
    <n v="50"/>
    <n v="110"/>
    <n v="1.83"/>
    <x v="0"/>
    <x v="4"/>
    <x v="0"/>
    <x v="2"/>
    <s v="January"/>
    <x v="1"/>
    <x v="1"/>
    <m/>
  </r>
  <r>
    <n v="867915"/>
    <n v="46"/>
    <x v="0"/>
    <x v="1"/>
    <s v="black"/>
    <d v="2016-03-09T11:11:00"/>
    <x v="53"/>
    <x v="4"/>
    <x v="77"/>
    <x v="528"/>
    <x v="6549"/>
    <x v="0"/>
    <n v="4"/>
    <n v="12"/>
    <n v="252"/>
    <n v="4.2"/>
    <x v="0"/>
    <x v="4"/>
    <x v="0"/>
    <x v="2"/>
    <s v="March"/>
    <x v="1"/>
    <x v="1"/>
    <m/>
  </r>
  <r>
    <n v="867915"/>
    <n v="46"/>
    <x v="0"/>
    <x v="1"/>
    <s v="black"/>
    <d v="2016-03-03T06:02:00"/>
    <x v="99"/>
    <x v="4"/>
    <x v="33"/>
    <x v="424"/>
    <x v="6550"/>
    <x v="0"/>
    <n v="15"/>
    <n v="8"/>
    <n v="908"/>
    <n v="15.13"/>
    <x v="1"/>
    <x v="4"/>
    <x v="0"/>
    <x v="1"/>
    <s v="March"/>
    <x v="6"/>
    <x v="1"/>
    <m/>
  </r>
  <r>
    <n v="770770"/>
    <n v="19"/>
    <x v="0"/>
    <x v="4"/>
    <s v="black"/>
    <d v="2016-02-03T19:43:00"/>
    <x v="905"/>
    <x v="0"/>
    <x v="81"/>
    <x v="353"/>
    <x v="6551"/>
    <x v="0"/>
    <n v="6"/>
    <n v="34"/>
    <n v="394"/>
    <n v="6.57"/>
    <x v="1"/>
    <x v="0"/>
    <x v="0"/>
    <x v="0"/>
    <s v="February"/>
    <x v="1"/>
    <x v="1"/>
    <m/>
  </r>
  <r>
    <n v="196084"/>
    <n v="43"/>
    <x v="0"/>
    <x v="8"/>
    <s v="coloured"/>
    <d v="2016-01-04T03:51:00"/>
    <x v="4"/>
    <x v="14"/>
    <x v="40"/>
    <x v="851"/>
    <x v="6552"/>
    <x v="0"/>
    <n v="0"/>
    <n v="0"/>
    <n v="0"/>
    <n v="0"/>
    <x v="0"/>
    <x v="2"/>
    <x v="0"/>
    <x v="3"/>
    <s v="January"/>
    <x v="3"/>
    <x v="1"/>
    <m/>
  </r>
  <r>
    <n v="196084"/>
    <n v="43"/>
    <x v="0"/>
    <x v="8"/>
    <s v="coloured"/>
    <d v="2016-01-04T03:42:00"/>
    <x v="869"/>
    <x v="14"/>
    <x v="40"/>
    <x v="214"/>
    <x v="6553"/>
    <x v="0"/>
    <n v="5"/>
    <n v="52"/>
    <n v="352"/>
    <n v="5.87"/>
    <x v="1"/>
    <x v="2"/>
    <x v="0"/>
    <x v="3"/>
    <s v="January"/>
    <x v="3"/>
    <x v="1"/>
    <m/>
  </r>
  <r>
    <n v="773385"/>
    <n v="49"/>
    <x v="0"/>
    <x v="1"/>
    <s v="black"/>
    <d v="2016-01-07T01:49:00"/>
    <x v="963"/>
    <x v="10"/>
    <x v="72"/>
    <x v="604"/>
    <x v="6554"/>
    <x v="0"/>
    <n v="7"/>
    <n v="34"/>
    <n v="454"/>
    <n v="7.57"/>
    <x v="1"/>
    <x v="4"/>
    <x v="0"/>
    <x v="3"/>
    <s v="January"/>
    <x v="6"/>
    <x v="1"/>
    <m/>
  </r>
  <r>
    <n v="773385"/>
    <n v="49"/>
    <x v="0"/>
    <x v="1"/>
    <s v="black"/>
    <d v="2016-03-16T13:44:00"/>
    <x v="707"/>
    <x v="4"/>
    <x v="76"/>
    <x v="796"/>
    <x v="6555"/>
    <x v="0"/>
    <n v="5"/>
    <n v="40"/>
    <n v="340"/>
    <n v="5.67"/>
    <x v="1"/>
    <x v="4"/>
    <x v="0"/>
    <x v="2"/>
    <s v="March"/>
    <x v="1"/>
    <x v="1"/>
    <m/>
  </r>
  <r>
    <n v="810581"/>
    <n v="44"/>
    <x v="0"/>
    <x v="4"/>
    <s v="other"/>
    <d v="2016-03-11T14:11:00"/>
    <x v="94"/>
    <x v="4"/>
    <x v="84"/>
    <x v="816"/>
    <x v="6556"/>
    <x v="0"/>
    <n v="0"/>
    <n v="14"/>
    <n v="14"/>
    <n v="0.23"/>
    <x v="0"/>
    <x v="2"/>
    <x v="0"/>
    <x v="2"/>
    <s v="March"/>
    <x v="5"/>
    <x v="1"/>
    <m/>
  </r>
  <r>
    <n v="810581"/>
    <n v="44"/>
    <x v="0"/>
    <x v="4"/>
    <s v="other"/>
    <d v="2016-03-12T13:16:00"/>
    <x v="690"/>
    <x v="4"/>
    <x v="11"/>
    <x v="885"/>
    <x v="6557"/>
    <x v="0"/>
    <n v="4"/>
    <n v="8"/>
    <n v="248"/>
    <n v="4.13"/>
    <x v="0"/>
    <x v="2"/>
    <x v="0"/>
    <x v="2"/>
    <s v="March"/>
    <x v="2"/>
    <x v="0"/>
    <m/>
  </r>
  <r>
    <n v="893791"/>
    <n v="29"/>
    <x v="0"/>
    <x v="4"/>
    <s v="None"/>
    <d v="2016-03-17T14:55:00"/>
    <x v="317"/>
    <x v="0"/>
    <x v="89"/>
    <x v="201"/>
    <x v="6558"/>
    <x v="0"/>
    <n v="4"/>
    <n v="42"/>
    <n v="282"/>
    <n v="4.7"/>
    <x v="0"/>
    <x v="0"/>
    <x v="0"/>
    <x v="2"/>
    <s v="March"/>
    <x v="6"/>
    <x v="1"/>
    <m/>
  </r>
  <r>
    <n v="833571"/>
    <n v="25"/>
    <x v="0"/>
    <x v="0"/>
    <s v="white"/>
    <d v="2016-03-02T21:02:00"/>
    <x v="164"/>
    <x v="1"/>
    <x v="30"/>
    <x v="1279"/>
    <x v="6559"/>
    <x v="0"/>
    <n v="0"/>
    <n v="36"/>
    <n v="36"/>
    <n v="0.6"/>
    <x v="0"/>
    <x v="0"/>
    <x v="0"/>
    <x v="0"/>
    <s v="March"/>
    <x v="1"/>
    <x v="1"/>
    <m/>
  </r>
  <r>
    <n v="833571"/>
    <n v="25"/>
    <x v="0"/>
    <x v="0"/>
    <s v="white"/>
    <d v="2016-01-08T10:11:00"/>
    <x v="154"/>
    <x v="5"/>
    <x v="35"/>
    <x v="1278"/>
    <x v="6560"/>
    <x v="0"/>
    <n v="1"/>
    <n v="6"/>
    <n v="66"/>
    <n v="1.1000000000000001"/>
    <x v="0"/>
    <x v="0"/>
    <x v="0"/>
    <x v="2"/>
    <s v="January"/>
    <x v="5"/>
    <x v="1"/>
    <m/>
  </r>
  <r>
    <n v="833571"/>
    <n v="25"/>
    <x v="0"/>
    <x v="0"/>
    <s v="white"/>
    <d v="2016-02-13T19:00:00"/>
    <x v="70"/>
    <x v="7"/>
    <x v="22"/>
    <x v="613"/>
    <x v="6561"/>
    <x v="0"/>
    <n v="1"/>
    <n v="2"/>
    <n v="62"/>
    <n v="1.03"/>
    <x v="0"/>
    <x v="0"/>
    <x v="0"/>
    <x v="0"/>
    <s v="February"/>
    <x v="2"/>
    <x v="0"/>
    <m/>
  </r>
  <r>
    <n v="941524"/>
    <n v="34"/>
    <x v="0"/>
    <x v="8"/>
    <s v="black"/>
    <d v="2016-03-26T18:53:00"/>
    <x v="164"/>
    <x v="7"/>
    <x v="19"/>
    <x v="318"/>
    <x v="6562"/>
    <x v="0"/>
    <n v="0"/>
    <n v="36"/>
    <n v="36"/>
    <n v="0.6"/>
    <x v="0"/>
    <x v="2"/>
    <x v="0"/>
    <x v="0"/>
    <s v="March"/>
    <x v="2"/>
    <x v="0"/>
    <m/>
  </r>
  <r>
    <n v="833597"/>
    <n v="40"/>
    <x v="0"/>
    <x v="1"/>
    <s v="black"/>
    <d v="2016-03-03T10:16:00"/>
    <x v="26"/>
    <x v="1"/>
    <x v="33"/>
    <x v="53"/>
    <x v="6563"/>
    <x v="0"/>
    <n v="1"/>
    <n v="24"/>
    <n v="84"/>
    <n v="1.4"/>
    <x v="0"/>
    <x v="2"/>
    <x v="0"/>
    <x v="2"/>
    <s v="March"/>
    <x v="6"/>
    <x v="1"/>
    <m/>
  </r>
  <r>
    <n v="2092259"/>
    <n v="42"/>
    <x v="0"/>
    <x v="2"/>
    <s v="black"/>
    <d v="2016-03-26T07:03:00"/>
    <x v="1135"/>
    <x v="2"/>
    <x v="19"/>
    <x v="696"/>
    <x v="6564"/>
    <x v="0"/>
    <n v="9"/>
    <n v="49"/>
    <n v="589"/>
    <n v="9.82"/>
    <x v="1"/>
    <x v="2"/>
    <x v="0"/>
    <x v="1"/>
    <s v="March"/>
    <x v="2"/>
    <x v="0"/>
    <m/>
  </r>
  <r>
    <n v="2362117"/>
    <n v="21"/>
    <x v="0"/>
    <x v="1"/>
    <s v="white"/>
    <d v="2016-03-05T11:31:00"/>
    <x v="23"/>
    <x v="7"/>
    <x v="3"/>
    <x v="996"/>
    <x v="6565"/>
    <x v="0"/>
    <n v="0"/>
    <n v="52"/>
    <n v="52"/>
    <n v="0.87"/>
    <x v="0"/>
    <x v="0"/>
    <x v="0"/>
    <x v="2"/>
    <s v="March"/>
    <x v="2"/>
    <x v="0"/>
    <m/>
  </r>
  <r>
    <n v="852644"/>
    <n v="30"/>
    <x v="0"/>
    <x v="1"/>
    <s v="white"/>
    <d v="2016-03-08T15:38:00"/>
    <x v="1553"/>
    <x v="4"/>
    <x v="66"/>
    <x v="495"/>
    <x v="6566"/>
    <x v="1"/>
    <n v="27"/>
    <n v="58"/>
    <n v="5278"/>
    <n v="87.97"/>
    <x v="2"/>
    <x v="0"/>
    <x v="0"/>
    <x v="2"/>
    <s v="March"/>
    <x v="4"/>
    <x v="1"/>
    <m/>
  </r>
  <r>
    <n v="852644"/>
    <n v="30"/>
    <x v="0"/>
    <x v="1"/>
    <s v="white"/>
    <d v="2016-03-25T10:06:00"/>
    <x v="22"/>
    <x v="4"/>
    <x v="18"/>
    <x v="540"/>
    <x v="6567"/>
    <x v="0"/>
    <n v="2"/>
    <n v="30"/>
    <n v="150"/>
    <n v="2.5"/>
    <x v="0"/>
    <x v="0"/>
    <x v="0"/>
    <x v="2"/>
    <s v="March"/>
    <x v="5"/>
    <x v="1"/>
    <m/>
  </r>
  <r>
    <n v="852644"/>
    <n v="30"/>
    <x v="0"/>
    <x v="1"/>
    <s v="white"/>
    <d v="2016-03-25T10:55:00"/>
    <x v="70"/>
    <x v="4"/>
    <x v="18"/>
    <x v="1251"/>
    <x v="6568"/>
    <x v="0"/>
    <n v="1"/>
    <n v="2"/>
    <n v="62"/>
    <n v="1.03"/>
    <x v="0"/>
    <x v="0"/>
    <x v="0"/>
    <x v="2"/>
    <s v="March"/>
    <x v="5"/>
    <x v="1"/>
    <m/>
  </r>
  <r>
    <n v="2371216"/>
    <n v="47"/>
    <x v="0"/>
    <x v="1"/>
    <s v="black"/>
    <d v="2016-03-07T16:17:00"/>
    <x v="359"/>
    <x v="10"/>
    <x v="12"/>
    <x v="69"/>
    <x v="6569"/>
    <x v="0"/>
    <n v="7"/>
    <n v="27"/>
    <n v="447"/>
    <n v="7.45"/>
    <x v="1"/>
    <x v="4"/>
    <x v="0"/>
    <x v="0"/>
    <s v="March"/>
    <x v="3"/>
    <x v="1"/>
    <m/>
  </r>
  <r>
    <n v="610483"/>
    <n v="52"/>
    <x v="0"/>
    <x v="4"/>
    <s v="None"/>
    <d v="2016-01-08T20:14:00"/>
    <x v="869"/>
    <x v="14"/>
    <x v="35"/>
    <x v="936"/>
    <x v="6570"/>
    <x v="0"/>
    <n v="5"/>
    <n v="52"/>
    <n v="352"/>
    <n v="5.87"/>
    <x v="1"/>
    <x v="4"/>
    <x v="0"/>
    <x v="0"/>
    <s v="January"/>
    <x v="5"/>
    <x v="1"/>
    <m/>
  </r>
  <r>
    <n v="908764"/>
    <n v="38"/>
    <x v="0"/>
    <x v="3"/>
    <s v="indian_asian"/>
    <d v="2016-03-26T11:53:00"/>
    <x v="1358"/>
    <x v="4"/>
    <x v="19"/>
    <x v="390"/>
    <x v="6571"/>
    <x v="0"/>
    <n v="13"/>
    <n v="0"/>
    <n v="780"/>
    <n v="13"/>
    <x v="1"/>
    <x v="2"/>
    <x v="0"/>
    <x v="2"/>
    <s v="March"/>
    <x v="2"/>
    <x v="0"/>
    <m/>
  </r>
  <r>
    <n v="991"/>
    <n v="26"/>
    <x v="0"/>
    <x v="1"/>
    <s v="black"/>
    <d v="2016-01-19T19:58:00"/>
    <x v="88"/>
    <x v="2"/>
    <x v="41"/>
    <x v="62"/>
    <x v="6572"/>
    <x v="0"/>
    <n v="0"/>
    <n v="2"/>
    <n v="2"/>
    <n v="0.03"/>
    <x v="0"/>
    <x v="0"/>
    <x v="0"/>
    <x v="0"/>
    <s v="January"/>
    <x v="4"/>
    <x v="1"/>
    <m/>
  </r>
  <r>
    <n v="991"/>
    <n v="26"/>
    <x v="0"/>
    <x v="1"/>
    <s v="black"/>
    <d v="2016-01-15T05:50:00"/>
    <x v="140"/>
    <x v="11"/>
    <x v="59"/>
    <x v="1286"/>
    <x v="6573"/>
    <x v="0"/>
    <n v="0"/>
    <n v="16"/>
    <n v="16"/>
    <n v="0.27"/>
    <x v="0"/>
    <x v="0"/>
    <x v="0"/>
    <x v="1"/>
    <s v="January"/>
    <x v="5"/>
    <x v="1"/>
    <m/>
  </r>
  <r>
    <n v="991"/>
    <n v="26"/>
    <x v="0"/>
    <x v="1"/>
    <s v="black"/>
    <d v="2016-01-13T01:50:00"/>
    <x v="55"/>
    <x v="9"/>
    <x v="80"/>
    <x v="1293"/>
    <x v="6574"/>
    <x v="0"/>
    <n v="0"/>
    <n v="20"/>
    <n v="20"/>
    <n v="0.33"/>
    <x v="0"/>
    <x v="0"/>
    <x v="0"/>
    <x v="3"/>
    <s v="January"/>
    <x v="1"/>
    <x v="1"/>
    <m/>
  </r>
  <r>
    <n v="991"/>
    <n v="26"/>
    <x v="0"/>
    <x v="1"/>
    <s v="black"/>
    <d v="2016-01-14T10:07:00"/>
    <x v="159"/>
    <x v="11"/>
    <x v="16"/>
    <x v="10"/>
    <x v="6575"/>
    <x v="0"/>
    <n v="0"/>
    <n v="10"/>
    <n v="10"/>
    <n v="0.17"/>
    <x v="0"/>
    <x v="0"/>
    <x v="0"/>
    <x v="2"/>
    <s v="January"/>
    <x v="6"/>
    <x v="1"/>
    <m/>
  </r>
  <r>
    <n v="991"/>
    <n v="26"/>
    <x v="0"/>
    <x v="1"/>
    <s v="black"/>
    <d v="2016-01-14T05:38:00"/>
    <x v="115"/>
    <x v="1"/>
    <x v="16"/>
    <x v="387"/>
    <x v="6576"/>
    <x v="0"/>
    <n v="0"/>
    <n v="24"/>
    <n v="24"/>
    <n v="0.4"/>
    <x v="0"/>
    <x v="0"/>
    <x v="0"/>
    <x v="1"/>
    <s v="January"/>
    <x v="6"/>
    <x v="1"/>
    <m/>
  </r>
  <r>
    <n v="991"/>
    <n v="26"/>
    <x v="0"/>
    <x v="1"/>
    <s v="black"/>
    <d v="2016-01-15T16:49:00"/>
    <x v="184"/>
    <x v="9"/>
    <x v="59"/>
    <x v="1001"/>
    <x v="6577"/>
    <x v="0"/>
    <n v="1"/>
    <n v="40"/>
    <n v="100"/>
    <n v="1.67"/>
    <x v="0"/>
    <x v="0"/>
    <x v="0"/>
    <x v="0"/>
    <s v="January"/>
    <x v="5"/>
    <x v="1"/>
    <m/>
  </r>
  <r>
    <n v="991"/>
    <n v="26"/>
    <x v="0"/>
    <x v="1"/>
    <s v="black"/>
    <d v="2016-01-20T13:43:00"/>
    <x v="110"/>
    <x v="5"/>
    <x v="20"/>
    <x v="665"/>
    <x v="6578"/>
    <x v="0"/>
    <n v="0"/>
    <n v="9"/>
    <n v="9"/>
    <n v="0.15"/>
    <x v="0"/>
    <x v="0"/>
    <x v="0"/>
    <x v="2"/>
    <s v="January"/>
    <x v="1"/>
    <x v="1"/>
    <m/>
  </r>
  <r>
    <n v="629932"/>
    <n v="39"/>
    <x v="0"/>
    <x v="0"/>
    <s v="white"/>
    <d v="2016-01-15T01:11:00"/>
    <x v="88"/>
    <x v="5"/>
    <x v="59"/>
    <x v="1294"/>
    <x v="6579"/>
    <x v="0"/>
    <n v="0"/>
    <n v="2"/>
    <n v="2"/>
    <n v="0.03"/>
    <x v="0"/>
    <x v="2"/>
    <x v="0"/>
    <x v="3"/>
    <s v="January"/>
    <x v="5"/>
    <x v="1"/>
    <m/>
  </r>
  <r>
    <n v="773462"/>
    <n v="38"/>
    <x v="0"/>
    <x v="6"/>
    <s v="black"/>
    <d v="2016-01-19T11:22:00"/>
    <x v="4"/>
    <x v="7"/>
    <x v="41"/>
    <x v="297"/>
    <x v="6580"/>
    <x v="0"/>
    <n v="0"/>
    <n v="0"/>
    <n v="0"/>
    <n v="0"/>
    <x v="0"/>
    <x v="2"/>
    <x v="0"/>
    <x v="2"/>
    <s v="January"/>
    <x v="4"/>
    <x v="1"/>
    <m/>
  </r>
  <r>
    <n v="773462"/>
    <n v="38"/>
    <x v="0"/>
    <x v="6"/>
    <s v="black"/>
    <d v="2016-01-16T20:08:00"/>
    <x v="100"/>
    <x v="9"/>
    <x v="2"/>
    <x v="1273"/>
    <x v="6581"/>
    <x v="0"/>
    <n v="1"/>
    <n v="20"/>
    <n v="80"/>
    <n v="1.33"/>
    <x v="0"/>
    <x v="2"/>
    <x v="0"/>
    <x v="0"/>
    <s v="January"/>
    <x v="2"/>
    <x v="0"/>
    <m/>
  </r>
  <r>
    <n v="773462"/>
    <n v="38"/>
    <x v="0"/>
    <x v="6"/>
    <s v="black"/>
    <d v="2016-01-15T10:23:00"/>
    <x v="1554"/>
    <x v="0"/>
    <x v="59"/>
    <x v="75"/>
    <x v="6582"/>
    <x v="0"/>
    <n v="19"/>
    <n v="20"/>
    <n v="1160"/>
    <n v="19.329999999999998"/>
    <x v="1"/>
    <x v="2"/>
    <x v="0"/>
    <x v="2"/>
    <s v="January"/>
    <x v="5"/>
    <x v="1"/>
    <m/>
  </r>
  <r>
    <n v="773462"/>
    <n v="38"/>
    <x v="0"/>
    <x v="6"/>
    <s v="black"/>
    <d v="2016-01-29T10:50:00"/>
    <x v="4"/>
    <x v="2"/>
    <x v="23"/>
    <x v="1215"/>
    <x v="6583"/>
    <x v="0"/>
    <n v="0"/>
    <n v="0"/>
    <n v="0"/>
    <n v="0"/>
    <x v="0"/>
    <x v="2"/>
    <x v="0"/>
    <x v="2"/>
    <s v="January"/>
    <x v="5"/>
    <x v="1"/>
    <m/>
  </r>
  <r>
    <n v="773462"/>
    <n v="38"/>
    <x v="0"/>
    <x v="6"/>
    <s v="black"/>
    <d v="2016-01-28T17:10:00"/>
    <x v="829"/>
    <x v="0"/>
    <x v="24"/>
    <x v="701"/>
    <x v="6584"/>
    <x v="0"/>
    <n v="5"/>
    <n v="20"/>
    <n v="320"/>
    <n v="5.33"/>
    <x v="1"/>
    <x v="2"/>
    <x v="0"/>
    <x v="0"/>
    <s v="January"/>
    <x v="6"/>
    <x v="1"/>
    <m/>
  </r>
  <r>
    <n v="773462"/>
    <n v="38"/>
    <x v="0"/>
    <x v="6"/>
    <s v="black"/>
    <d v="2016-02-12T17:39:00"/>
    <x v="66"/>
    <x v="2"/>
    <x v="78"/>
    <x v="393"/>
    <x v="6585"/>
    <x v="0"/>
    <n v="0"/>
    <n v="30"/>
    <n v="30"/>
    <n v="0.5"/>
    <x v="0"/>
    <x v="2"/>
    <x v="0"/>
    <x v="0"/>
    <s v="February"/>
    <x v="5"/>
    <x v="1"/>
    <m/>
  </r>
  <r>
    <n v="911967"/>
    <n v="51"/>
    <x v="0"/>
    <x v="1"/>
    <s v="None"/>
    <d v="2016-03-26T16:09:00"/>
    <x v="2"/>
    <x v="3"/>
    <x v="19"/>
    <x v="792"/>
    <x v="6586"/>
    <x v="0"/>
    <n v="0"/>
    <n v="15"/>
    <n v="15"/>
    <n v="0.25"/>
    <x v="0"/>
    <x v="4"/>
    <x v="0"/>
    <x v="0"/>
    <s v="March"/>
    <x v="2"/>
    <x v="0"/>
    <m/>
  </r>
  <r>
    <n v="941622"/>
    <n v="38"/>
    <x v="1"/>
    <x v="1"/>
    <s v="white"/>
    <d v="2016-03-05T17:07:00"/>
    <x v="86"/>
    <x v="7"/>
    <x v="3"/>
    <x v="496"/>
    <x v="6587"/>
    <x v="0"/>
    <n v="0"/>
    <n v="26"/>
    <n v="26"/>
    <n v="0.43"/>
    <x v="0"/>
    <x v="2"/>
    <x v="1"/>
    <x v="0"/>
    <s v="March"/>
    <x v="2"/>
    <x v="0"/>
    <m/>
  </r>
  <r>
    <n v="941622"/>
    <n v="38"/>
    <x v="1"/>
    <x v="1"/>
    <s v="white"/>
    <d v="2016-03-31T15:41:00"/>
    <x v="159"/>
    <x v="8"/>
    <x v="47"/>
    <x v="260"/>
    <x v="6588"/>
    <x v="0"/>
    <n v="0"/>
    <n v="10"/>
    <n v="10"/>
    <n v="0.17"/>
    <x v="0"/>
    <x v="2"/>
    <x v="1"/>
    <x v="2"/>
    <s v="March"/>
    <x v="6"/>
    <x v="1"/>
    <m/>
  </r>
  <r>
    <n v="941622"/>
    <n v="38"/>
    <x v="1"/>
    <x v="1"/>
    <s v="white"/>
    <d v="2016-03-26T16:17:00"/>
    <x v="365"/>
    <x v="7"/>
    <x v="19"/>
    <x v="69"/>
    <x v="6589"/>
    <x v="4"/>
    <n v="9"/>
    <n v="56"/>
    <n v="7796"/>
    <n v="129.93"/>
    <x v="2"/>
    <x v="2"/>
    <x v="1"/>
    <x v="0"/>
    <s v="March"/>
    <x v="2"/>
    <x v="0"/>
    <m/>
  </r>
  <r>
    <n v="810674"/>
    <n v="44"/>
    <x v="0"/>
    <x v="1"/>
    <s v="None"/>
    <d v="2016-02-02T18:24:00"/>
    <x v="68"/>
    <x v="5"/>
    <x v="36"/>
    <x v="512"/>
    <x v="6590"/>
    <x v="0"/>
    <n v="1"/>
    <n v="44"/>
    <n v="104"/>
    <n v="1.73"/>
    <x v="0"/>
    <x v="2"/>
    <x v="0"/>
    <x v="0"/>
    <s v="February"/>
    <x v="4"/>
    <x v="1"/>
    <m/>
  </r>
  <r>
    <n v="810674"/>
    <n v="44"/>
    <x v="0"/>
    <x v="1"/>
    <s v="None"/>
    <d v="2016-01-16T19:25:00"/>
    <x v="33"/>
    <x v="10"/>
    <x v="2"/>
    <x v="357"/>
    <x v="6591"/>
    <x v="0"/>
    <n v="1"/>
    <n v="18"/>
    <n v="78"/>
    <n v="1.3"/>
    <x v="0"/>
    <x v="2"/>
    <x v="0"/>
    <x v="0"/>
    <s v="January"/>
    <x v="2"/>
    <x v="0"/>
    <m/>
  </r>
  <r>
    <n v="810674"/>
    <n v="44"/>
    <x v="0"/>
    <x v="1"/>
    <s v="None"/>
    <d v="2016-01-16T17:47:00"/>
    <x v="140"/>
    <x v="5"/>
    <x v="2"/>
    <x v="389"/>
    <x v="6592"/>
    <x v="0"/>
    <n v="0"/>
    <n v="16"/>
    <n v="16"/>
    <n v="0.27"/>
    <x v="0"/>
    <x v="2"/>
    <x v="0"/>
    <x v="0"/>
    <s v="January"/>
    <x v="2"/>
    <x v="0"/>
    <m/>
  </r>
  <r>
    <n v="810674"/>
    <n v="44"/>
    <x v="0"/>
    <x v="1"/>
    <s v="None"/>
    <d v="2016-01-16T16:12:00"/>
    <x v="201"/>
    <x v="10"/>
    <x v="2"/>
    <x v="724"/>
    <x v="6593"/>
    <x v="0"/>
    <n v="0"/>
    <n v="43"/>
    <n v="43"/>
    <n v="0.72"/>
    <x v="0"/>
    <x v="2"/>
    <x v="0"/>
    <x v="0"/>
    <s v="January"/>
    <x v="2"/>
    <x v="0"/>
    <m/>
  </r>
  <r>
    <n v="861568"/>
    <n v="30"/>
    <x v="0"/>
    <x v="1"/>
    <s v="white"/>
    <d v="2016-03-12T13:27:00"/>
    <x v="447"/>
    <x v="4"/>
    <x v="11"/>
    <x v="40"/>
    <x v="6594"/>
    <x v="0"/>
    <n v="12"/>
    <n v="44"/>
    <n v="764"/>
    <n v="12.73"/>
    <x v="1"/>
    <x v="0"/>
    <x v="0"/>
    <x v="2"/>
    <s v="March"/>
    <x v="2"/>
    <x v="0"/>
    <m/>
  </r>
  <r>
    <n v="861568"/>
    <n v="30"/>
    <x v="0"/>
    <x v="1"/>
    <s v="white"/>
    <d v="2016-03-09T10:01:00"/>
    <x v="974"/>
    <x v="4"/>
    <x v="77"/>
    <x v="121"/>
    <x v="6595"/>
    <x v="0"/>
    <n v="4"/>
    <n v="48"/>
    <n v="288"/>
    <n v="4.8"/>
    <x v="0"/>
    <x v="0"/>
    <x v="0"/>
    <x v="2"/>
    <s v="March"/>
    <x v="1"/>
    <x v="1"/>
    <m/>
  </r>
  <r>
    <n v="810710"/>
    <n v="36"/>
    <x v="0"/>
    <x v="1"/>
    <s v="black"/>
    <d v="2016-03-24T18:14:00"/>
    <x v="63"/>
    <x v="0"/>
    <x v="49"/>
    <x v="397"/>
    <x v="3721"/>
    <x v="0"/>
    <n v="2"/>
    <n v="20"/>
    <n v="140"/>
    <n v="2.33"/>
    <x v="0"/>
    <x v="2"/>
    <x v="0"/>
    <x v="0"/>
    <s v="March"/>
    <x v="6"/>
    <x v="1"/>
    <m/>
  </r>
  <r>
    <n v="810710"/>
    <n v="36"/>
    <x v="0"/>
    <x v="1"/>
    <s v="black"/>
    <d v="2016-01-29T08:43:00"/>
    <x v="442"/>
    <x v="0"/>
    <x v="23"/>
    <x v="638"/>
    <x v="6596"/>
    <x v="0"/>
    <n v="6"/>
    <n v="48"/>
    <n v="408"/>
    <n v="6.8"/>
    <x v="1"/>
    <x v="2"/>
    <x v="0"/>
    <x v="1"/>
    <s v="January"/>
    <x v="5"/>
    <x v="1"/>
    <m/>
  </r>
  <r>
    <n v="810710"/>
    <n v="36"/>
    <x v="0"/>
    <x v="1"/>
    <s v="black"/>
    <d v="2016-03-26T11:37:00"/>
    <x v="1032"/>
    <x v="5"/>
    <x v="19"/>
    <x v="218"/>
    <x v="6597"/>
    <x v="0"/>
    <n v="1"/>
    <n v="7"/>
    <n v="67"/>
    <n v="1.1200000000000001"/>
    <x v="0"/>
    <x v="2"/>
    <x v="0"/>
    <x v="2"/>
    <s v="March"/>
    <x v="2"/>
    <x v="0"/>
    <m/>
  </r>
  <r>
    <n v="585704"/>
    <n v="35"/>
    <x v="0"/>
    <x v="2"/>
    <s v="None"/>
    <d v="2016-01-01T09:40:00"/>
    <x v="249"/>
    <x v="11"/>
    <x v="86"/>
    <x v="671"/>
    <x v="6598"/>
    <x v="0"/>
    <n v="0"/>
    <n v="4"/>
    <n v="4"/>
    <n v="7.0000000000000007E-2"/>
    <x v="0"/>
    <x v="2"/>
    <x v="0"/>
    <x v="1"/>
    <s v="January"/>
    <x v="5"/>
    <x v="1"/>
    <m/>
  </r>
  <r>
    <n v="283970"/>
    <n v="0"/>
    <x v="2"/>
    <x v="5"/>
    <s v="None"/>
    <d v="2016-03-19T15:46:00"/>
    <x v="1188"/>
    <x v="7"/>
    <x v="31"/>
    <x v="304"/>
    <x v="6599"/>
    <x v="0"/>
    <n v="4"/>
    <n v="28"/>
    <n v="268"/>
    <n v="4.47"/>
    <x v="0"/>
    <x v="3"/>
    <x v="2"/>
    <x v="2"/>
    <s v="March"/>
    <x v="2"/>
    <x v="0"/>
    <m/>
  </r>
  <r>
    <n v="2165860"/>
    <n v="10"/>
    <x v="0"/>
    <x v="3"/>
    <s v="coloured"/>
    <d v="2016-03-24T15:19:00"/>
    <x v="160"/>
    <x v="7"/>
    <x v="49"/>
    <x v="230"/>
    <x v="6600"/>
    <x v="0"/>
    <n v="2"/>
    <n v="54"/>
    <n v="174"/>
    <n v="2.9"/>
    <x v="0"/>
    <x v="1"/>
    <x v="0"/>
    <x v="2"/>
    <s v="March"/>
    <x v="6"/>
    <x v="1"/>
    <m/>
  </r>
  <r>
    <n v="2165860"/>
    <n v="10"/>
    <x v="0"/>
    <x v="3"/>
    <s v="coloured"/>
    <d v="2016-02-24T10:12:00"/>
    <x v="146"/>
    <x v="4"/>
    <x v="68"/>
    <x v="1018"/>
    <x v="6601"/>
    <x v="0"/>
    <n v="2"/>
    <n v="14"/>
    <n v="134"/>
    <n v="2.23"/>
    <x v="0"/>
    <x v="1"/>
    <x v="0"/>
    <x v="2"/>
    <s v="February"/>
    <x v="1"/>
    <x v="1"/>
    <m/>
  </r>
  <r>
    <n v="2165860"/>
    <n v="10"/>
    <x v="0"/>
    <x v="3"/>
    <s v="coloured"/>
    <d v="2016-02-23T08:38:00"/>
    <x v="141"/>
    <x v="4"/>
    <x v="57"/>
    <x v="702"/>
    <x v="6602"/>
    <x v="0"/>
    <n v="0"/>
    <n v="34"/>
    <n v="34"/>
    <n v="0.56999999999999995"/>
    <x v="0"/>
    <x v="1"/>
    <x v="0"/>
    <x v="1"/>
    <s v="February"/>
    <x v="4"/>
    <x v="1"/>
    <m/>
  </r>
  <r>
    <n v="2165860"/>
    <n v="10"/>
    <x v="0"/>
    <x v="3"/>
    <s v="coloured"/>
    <d v="2016-03-03T05:37:00"/>
    <x v="129"/>
    <x v="4"/>
    <x v="33"/>
    <x v="906"/>
    <x v="6603"/>
    <x v="0"/>
    <n v="1"/>
    <n v="48"/>
    <n v="108"/>
    <n v="1.8"/>
    <x v="0"/>
    <x v="1"/>
    <x v="0"/>
    <x v="1"/>
    <s v="March"/>
    <x v="6"/>
    <x v="1"/>
    <m/>
  </r>
  <r>
    <n v="2165860"/>
    <n v="10"/>
    <x v="0"/>
    <x v="3"/>
    <s v="coloured"/>
    <d v="2016-03-30T12:11:00"/>
    <x v="344"/>
    <x v="4"/>
    <x v="5"/>
    <x v="209"/>
    <x v="6604"/>
    <x v="0"/>
    <n v="3"/>
    <n v="8"/>
    <n v="188"/>
    <n v="3.13"/>
    <x v="0"/>
    <x v="1"/>
    <x v="0"/>
    <x v="2"/>
    <s v="March"/>
    <x v="1"/>
    <x v="1"/>
    <m/>
  </r>
  <r>
    <n v="2165860"/>
    <n v="10"/>
    <x v="0"/>
    <x v="3"/>
    <s v="coloured"/>
    <d v="2016-03-30T12:47:00"/>
    <x v="275"/>
    <x v="4"/>
    <x v="5"/>
    <x v="111"/>
    <x v="5708"/>
    <x v="0"/>
    <n v="6"/>
    <n v="24"/>
    <n v="384"/>
    <n v="6.4"/>
    <x v="1"/>
    <x v="1"/>
    <x v="0"/>
    <x v="2"/>
    <s v="March"/>
    <x v="1"/>
    <x v="1"/>
    <m/>
  </r>
  <r>
    <n v="808897"/>
    <n v="35"/>
    <x v="1"/>
    <x v="1"/>
    <s v="black"/>
    <d v="2016-02-24T19:18:00"/>
    <x v="169"/>
    <x v="2"/>
    <x v="68"/>
    <x v="250"/>
    <x v="653"/>
    <x v="0"/>
    <n v="1"/>
    <n v="45"/>
    <n v="105"/>
    <n v="1.75"/>
    <x v="0"/>
    <x v="2"/>
    <x v="1"/>
    <x v="0"/>
    <s v="February"/>
    <x v="1"/>
    <x v="1"/>
    <m/>
  </r>
  <r>
    <n v="909630"/>
    <n v="46"/>
    <x v="0"/>
    <x v="1"/>
    <s v="white"/>
    <d v="2016-03-25T15:35:00"/>
    <x v="977"/>
    <x v="4"/>
    <x v="18"/>
    <x v="459"/>
    <x v="6605"/>
    <x v="0"/>
    <n v="50"/>
    <n v="26"/>
    <n v="3026"/>
    <n v="50.43"/>
    <x v="2"/>
    <x v="4"/>
    <x v="0"/>
    <x v="2"/>
    <s v="March"/>
    <x v="5"/>
    <x v="1"/>
    <m/>
  </r>
  <r>
    <n v="819202"/>
    <n v="48"/>
    <x v="0"/>
    <x v="1"/>
    <s v="None"/>
    <d v="2016-01-21T18:08:00"/>
    <x v="1555"/>
    <x v="7"/>
    <x v="75"/>
    <x v="97"/>
    <x v="6606"/>
    <x v="0"/>
    <n v="52"/>
    <n v="46"/>
    <n v="3166"/>
    <n v="52.77"/>
    <x v="2"/>
    <x v="4"/>
    <x v="0"/>
    <x v="0"/>
    <s v="January"/>
    <x v="6"/>
    <x v="1"/>
    <m/>
  </r>
  <r>
    <n v="819202"/>
    <n v="48"/>
    <x v="0"/>
    <x v="1"/>
    <s v="None"/>
    <d v="2016-01-23T15:29:00"/>
    <x v="1556"/>
    <x v="7"/>
    <x v="14"/>
    <x v="105"/>
    <x v="6607"/>
    <x v="0"/>
    <n v="59"/>
    <n v="40"/>
    <n v="3580"/>
    <n v="59.67"/>
    <x v="2"/>
    <x v="4"/>
    <x v="0"/>
    <x v="2"/>
    <s v="January"/>
    <x v="2"/>
    <x v="0"/>
    <m/>
  </r>
  <r>
    <n v="2423136"/>
    <n v="43"/>
    <x v="0"/>
    <x v="4"/>
    <s v="coloured"/>
    <d v="2016-01-21T15:32:00"/>
    <x v="1557"/>
    <x v="7"/>
    <x v="75"/>
    <x v="28"/>
    <x v="6608"/>
    <x v="3"/>
    <n v="12"/>
    <n v="10"/>
    <n v="11530"/>
    <n v="192.17"/>
    <x v="2"/>
    <x v="2"/>
    <x v="0"/>
    <x v="2"/>
    <s v="January"/>
    <x v="6"/>
    <x v="1"/>
    <m/>
  </r>
  <r>
    <n v="334955"/>
    <n v="0"/>
    <x v="2"/>
    <x v="5"/>
    <s v="None"/>
    <d v="2016-03-06T12:27:00"/>
    <x v="445"/>
    <x v="13"/>
    <x v="4"/>
    <x v="1060"/>
    <x v="4858"/>
    <x v="0"/>
    <n v="0"/>
    <n v="5"/>
    <n v="5"/>
    <n v="0.08"/>
    <x v="0"/>
    <x v="3"/>
    <x v="2"/>
    <x v="2"/>
    <s v="March"/>
    <x v="0"/>
    <x v="0"/>
    <m/>
  </r>
  <r>
    <n v="822539"/>
    <n v="23"/>
    <x v="0"/>
    <x v="1"/>
    <s v="black"/>
    <d v="2016-03-01T22:08:00"/>
    <x v="4"/>
    <x v="0"/>
    <x v="32"/>
    <x v="753"/>
    <x v="6609"/>
    <x v="0"/>
    <n v="0"/>
    <n v="0"/>
    <n v="0"/>
    <n v="0"/>
    <x v="0"/>
    <x v="0"/>
    <x v="0"/>
    <x v="3"/>
    <s v="March"/>
    <x v="1"/>
    <x v="1"/>
    <m/>
  </r>
  <r>
    <n v="822539"/>
    <n v="23"/>
    <x v="0"/>
    <x v="1"/>
    <s v="black"/>
    <d v="2016-03-04T08:55:00"/>
    <x v="126"/>
    <x v="15"/>
    <x v="74"/>
    <x v="786"/>
    <x v="6610"/>
    <x v="0"/>
    <n v="0"/>
    <n v="44"/>
    <n v="44"/>
    <n v="0.73"/>
    <x v="0"/>
    <x v="0"/>
    <x v="0"/>
    <x v="1"/>
    <s v="March"/>
    <x v="5"/>
    <x v="1"/>
    <m/>
  </r>
  <r>
    <n v="2423154"/>
    <n v="35"/>
    <x v="0"/>
    <x v="4"/>
    <s v="coloured"/>
    <d v="2016-03-08T20:14:00"/>
    <x v="12"/>
    <x v="1"/>
    <x v="66"/>
    <x v="936"/>
    <x v="6611"/>
    <x v="0"/>
    <n v="1"/>
    <n v="57"/>
    <n v="117"/>
    <n v="1.95"/>
    <x v="0"/>
    <x v="2"/>
    <x v="0"/>
    <x v="0"/>
    <s v="March"/>
    <x v="4"/>
    <x v="1"/>
    <m/>
  </r>
  <r>
    <n v="2423154"/>
    <n v="35"/>
    <x v="0"/>
    <x v="4"/>
    <s v="coloured"/>
    <d v="2016-03-04T15:36:00"/>
    <x v="203"/>
    <x v="5"/>
    <x v="74"/>
    <x v="1252"/>
    <x v="6612"/>
    <x v="0"/>
    <n v="0"/>
    <n v="28"/>
    <n v="28"/>
    <n v="0.47"/>
    <x v="0"/>
    <x v="2"/>
    <x v="0"/>
    <x v="2"/>
    <s v="March"/>
    <x v="5"/>
    <x v="1"/>
    <m/>
  </r>
  <r>
    <n v="2423154"/>
    <n v="35"/>
    <x v="0"/>
    <x v="4"/>
    <s v="coloured"/>
    <d v="2016-03-09T03:14:00"/>
    <x v="234"/>
    <x v="5"/>
    <x v="77"/>
    <x v="1295"/>
    <x v="6613"/>
    <x v="0"/>
    <n v="0"/>
    <n v="27"/>
    <n v="27"/>
    <n v="0.45"/>
    <x v="0"/>
    <x v="2"/>
    <x v="0"/>
    <x v="3"/>
    <s v="March"/>
    <x v="1"/>
    <x v="1"/>
    <m/>
  </r>
  <r>
    <n v="914943"/>
    <n v="49"/>
    <x v="0"/>
    <x v="9"/>
    <s v="white"/>
    <d v="2016-03-25T16:12:00"/>
    <x v="4"/>
    <x v="5"/>
    <x v="18"/>
    <x v="724"/>
    <x v="1591"/>
    <x v="0"/>
    <n v="0"/>
    <n v="0"/>
    <n v="0"/>
    <n v="0"/>
    <x v="0"/>
    <x v="4"/>
    <x v="0"/>
    <x v="0"/>
    <s v="March"/>
    <x v="5"/>
    <x v="1"/>
    <m/>
  </r>
  <r>
    <n v="2425604"/>
    <n v="51"/>
    <x v="1"/>
    <x v="1"/>
    <s v="white"/>
    <d v="2016-03-25T15:23:00"/>
    <x v="159"/>
    <x v="4"/>
    <x v="18"/>
    <x v="248"/>
    <x v="6614"/>
    <x v="0"/>
    <n v="0"/>
    <n v="10"/>
    <n v="10"/>
    <n v="0.17"/>
    <x v="0"/>
    <x v="4"/>
    <x v="1"/>
    <x v="2"/>
    <s v="March"/>
    <x v="5"/>
    <x v="1"/>
    <m/>
  </r>
  <r>
    <n v="808915"/>
    <n v="37"/>
    <x v="0"/>
    <x v="6"/>
    <s v="black"/>
    <d v="2016-02-20T05:34:00"/>
    <x v="439"/>
    <x v="0"/>
    <x v="45"/>
    <x v="983"/>
    <x v="6615"/>
    <x v="0"/>
    <n v="1"/>
    <n v="14"/>
    <n v="74"/>
    <n v="1.23"/>
    <x v="0"/>
    <x v="2"/>
    <x v="0"/>
    <x v="1"/>
    <s v="February"/>
    <x v="2"/>
    <x v="0"/>
    <m/>
  </r>
  <r>
    <n v="808915"/>
    <n v="37"/>
    <x v="0"/>
    <x v="6"/>
    <s v="black"/>
    <d v="2016-02-21T13:45:00"/>
    <x v="195"/>
    <x v="7"/>
    <x v="0"/>
    <x v="1020"/>
    <x v="6616"/>
    <x v="0"/>
    <n v="0"/>
    <n v="50"/>
    <n v="50"/>
    <n v="0.83"/>
    <x v="0"/>
    <x v="2"/>
    <x v="0"/>
    <x v="2"/>
    <s v="February"/>
    <x v="0"/>
    <x v="0"/>
    <m/>
  </r>
  <r>
    <n v="831679"/>
    <n v="27"/>
    <x v="0"/>
    <x v="1"/>
    <s v="coloured"/>
    <d v="2016-03-01T03:17:00"/>
    <x v="195"/>
    <x v="7"/>
    <x v="32"/>
    <x v="1296"/>
    <x v="6617"/>
    <x v="0"/>
    <n v="0"/>
    <n v="50"/>
    <n v="50"/>
    <n v="0.83"/>
    <x v="0"/>
    <x v="0"/>
    <x v="0"/>
    <x v="3"/>
    <s v="March"/>
    <x v="4"/>
    <x v="1"/>
    <m/>
  </r>
  <r>
    <n v="771785"/>
    <n v="43"/>
    <x v="0"/>
    <x v="1"/>
    <s v="black"/>
    <d v="2016-02-28T16:53:00"/>
    <x v="224"/>
    <x v="4"/>
    <x v="43"/>
    <x v="654"/>
    <x v="6618"/>
    <x v="0"/>
    <n v="0"/>
    <n v="46"/>
    <n v="46"/>
    <n v="0.77"/>
    <x v="0"/>
    <x v="2"/>
    <x v="0"/>
    <x v="0"/>
    <s v="February"/>
    <x v="0"/>
    <x v="0"/>
    <m/>
  </r>
  <r>
    <n v="808928"/>
    <n v="35"/>
    <x v="0"/>
    <x v="1"/>
    <s v="black"/>
    <d v="2016-02-13T19:35:00"/>
    <x v="504"/>
    <x v="3"/>
    <x v="22"/>
    <x v="743"/>
    <x v="6619"/>
    <x v="0"/>
    <n v="5"/>
    <n v="30"/>
    <n v="330"/>
    <n v="5.5"/>
    <x v="1"/>
    <x v="2"/>
    <x v="0"/>
    <x v="0"/>
    <s v="February"/>
    <x v="2"/>
    <x v="0"/>
    <m/>
  </r>
  <r>
    <n v="808928"/>
    <n v="35"/>
    <x v="0"/>
    <x v="1"/>
    <s v="black"/>
    <d v="2016-03-01T12:15:00"/>
    <x v="4"/>
    <x v="4"/>
    <x v="32"/>
    <x v="908"/>
    <x v="6620"/>
    <x v="0"/>
    <n v="0"/>
    <n v="0"/>
    <n v="0"/>
    <n v="0"/>
    <x v="0"/>
    <x v="2"/>
    <x v="0"/>
    <x v="2"/>
    <s v="March"/>
    <x v="4"/>
    <x v="1"/>
    <m/>
  </r>
  <r>
    <n v="779373"/>
    <n v="40"/>
    <x v="0"/>
    <x v="3"/>
    <s v="black"/>
    <d v="2016-02-28T05:58:00"/>
    <x v="1558"/>
    <x v="10"/>
    <x v="43"/>
    <x v="315"/>
    <x v="6621"/>
    <x v="0"/>
    <n v="6"/>
    <n v="27"/>
    <n v="387"/>
    <n v="6.45"/>
    <x v="1"/>
    <x v="2"/>
    <x v="0"/>
    <x v="1"/>
    <s v="February"/>
    <x v="0"/>
    <x v="0"/>
    <m/>
  </r>
  <r>
    <n v="771797"/>
    <n v="35"/>
    <x v="0"/>
    <x v="1"/>
    <s v="None"/>
    <d v="2016-02-03T13:31:00"/>
    <x v="182"/>
    <x v="0"/>
    <x v="81"/>
    <x v="383"/>
    <x v="6622"/>
    <x v="0"/>
    <n v="0"/>
    <n v="32"/>
    <n v="32"/>
    <n v="0.53"/>
    <x v="0"/>
    <x v="2"/>
    <x v="0"/>
    <x v="2"/>
    <s v="February"/>
    <x v="1"/>
    <x v="1"/>
    <m/>
  </r>
  <r>
    <n v="817216"/>
    <n v="31"/>
    <x v="0"/>
    <x v="6"/>
    <s v="white"/>
    <d v="2016-02-24T15:57:00"/>
    <x v="81"/>
    <x v="4"/>
    <x v="68"/>
    <x v="94"/>
    <x v="6623"/>
    <x v="0"/>
    <n v="2"/>
    <n v="56"/>
    <n v="176"/>
    <n v="2.93"/>
    <x v="0"/>
    <x v="2"/>
    <x v="0"/>
    <x v="2"/>
    <s v="February"/>
    <x v="1"/>
    <x v="1"/>
    <m/>
  </r>
  <r>
    <n v="817216"/>
    <n v="31"/>
    <x v="0"/>
    <x v="6"/>
    <s v="white"/>
    <d v="2016-02-25T21:13:00"/>
    <x v="4"/>
    <x v="14"/>
    <x v="64"/>
    <x v="707"/>
    <x v="6624"/>
    <x v="0"/>
    <n v="0"/>
    <n v="0"/>
    <n v="0"/>
    <n v="0"/>
    <x v="0"/>
    <x v="2"/>
    <x v="0"/>
    <x v="0"/>
    <s v="February"/>
    <x v="6"/>
    <x v="1"/>
    <m/>
  </r>
  <r>
    <n v="939606"/>
    <n v="38"/>
    <x v="0"/>
    <x v="4"/>
    <s v="coloured"/>
    <d v="2016-03-30T05:53:00"/>
    <x v="126"/>
    <x v="5"/>
    <x v="5"/>
    <x v="527"/>
    <x v="6625"/>
    <x v="0"/>
    <n v="0"/>
    <n v="44"/>
    <n v="44"/>
    <n v="0.73"/>
    <x v="0"/>
    <x v="2"/>
    <x v="0"/>
    <x v="1"/>
    <s v="March"/>
    <x v="1"/>
    <x v="1"/>
    <m/>
  </r>
  <r>
    <n v="1106156"/>
    <n v="18"/>
    <x v="0"/>
    <x v="2"/>
    <s v="white"/>
    <d v="2016-03-31T20:16:00"/>
    <x v="512"/>
    <x v="0"/>
    <x v="47"/>
    <x v="804"/>
    <x v="6626"/>
    <x v="0"/>
    <n v="5"/>
    <n v="6"/>
    <n v="306"/>
    <n v="5.0999999999999996"/>
    <x v="1"/>
    <x v="1"/>
    <x v="0"/>
    <x v="0"/>
    <s v="March"/>
    <x v="6"/>
    <x v="1"/>
    <m/>
  </r>
  <r>
    <n v="793616"/>
    <n v="29"/>
    <x v="0"/>
    <x v="1"/>
    <s v="white"/>
    <d v="2016-01-25T04:11:00"/>
    <x v="88"/>
    <x v="10"/>
    <x v="8"/>
    <x v="1228"/>
    <x v="6627"/>
    <x v="0"/>
    <n v="0"/>
    <n v="2"/>
    <n v="2"/>
    <n v="0.03"/>
    <x v="0"/>
    <x v="0"/>
    <x v="0"/>
    <x v="1"/>
    <s v="January"/>
    <x v="3"/>
    <x v="1"/>
    <m/>
  </r>
  <r>
    <n v="793616"/>
    <n v="29"/>
    <x v="0"/>
    <x v="1"/>
    <s v="white"/>
    <d v="2016-01-24T14:16:00"/>
    <x v="1065"/>
    <x v="2"/>
    <x v="60"/>
    <x v="756"/>
    <x v="6628"/>
    <x v="0"/>
    <n v="3"/>
    <n v="34"/>
    <n v="214"/>
    <n v="3.57"/>
    <x v="0"/>
    <x v="0"/>
    <x v="0"/>
    <x v="2"/>
    <s v="January"/>
    <x v="0"/>
    <x v="0"/>
    <m/>
  </r>
  <r>
    <n v="2203312"/>
    <n v="54"/>
    <x v="0"/>
    <x v="4"/>
    <s v="coloured"/>
    <d v="2016-03-31T20:46:00"/>
    <x v="37"/>
    <x v="12"/>
    <x v="47"/>
    <x v="1177"/>
    <x v="6629"/>
    <x v="0"/>
    <n v="0"/>
    <n v="22"/>
    <n v="22"/>
    <n v="0.37"/>
    <x v="0"/>
    <x v="4"/>
    <x v="0"/>
    <x v="0"/>
    <s v="March"/>
    <x v="6"/>
    <x v="1"/>
    <m/>
  </r>
  <r>
    <n v="788672"/>
    <n v="39"/>
    <x v="0"/>
    <x v="1"/>
    <s v="black"/>
    <d v="2016-02-11T19:21:00"/>
    <x v="279"/>
    <x v="8"/>
    <x v="70"/>
    <x v="858"/>
    <x v="6630"/>
    <x v="0"/>
    <n v="0"/>
    <n v="19"/>
    <n v="19"/>
    <n v="0.32"/>
    <x v="0"/>
    <x v="2"/>
    <x v="0"/>
    <x v="0"/>
    <s v="February"/>
    <x v="6"/>
    <x v="1"/>
    <m/>
  </r>
  <r>
    <n v="788672"/>
    <n v="39"/>
    <x v="0"/>
    <x v="1"/>
    <s v="black"/>
    <d v="2016-01-19T15:29:00"/>
    <x v="115"/>
    <x v="2"/>
    <x v="41"/>
    <x v="105"/>
    <x v="6631"/>
    <x v="0"/>
    <n v="0"/>
    <n v="24"/>
    <n v="24"/>
    <n v="0.4"/>
    <x v="0"/>
    <x v="2"/>
    <x v="0"/>
    <x v="2"/>
    <s v="January"/>
    <x v="4"/>
    <x v="1"/>
    <m/>
  </r>
  <r>
    <n v="633678"/>
    <n v="0"/>
    <x v="2"/>
    <x v="5"/>
    <s v="None"/>
    <d v="2016-02-11T19:05:00"/>
    <x v="4"/>
    <x v="3"/>
    <x v="70"/>
    <x v="305"/>
    <x v="6632"/>
    <x v="0"/>
    <n v="0"/>
    <n v="0"/>
    <n v="0"/>
    <n v="0"/>
    <x v="0"/>
    <x v="3"/>
    <x v="2"/>
    <x v="0"/>
    <s v="February"/>
    <x v="6"/>
    <x v="1"/>
    <m/>
  </r>
  <r>
    <n v="866192"/>
    <n v="0"/>
    <x v="2"/>
    <x v="5"/>
    <s v="None"/>
    <d v="2016-03-23T20:07:00"/>
    <x v="243"/>
    <x v="13"/>
    <x v="51"/>
    <x v="862"/>
    <x v="6633"/>
    <x v="0"/>
    <n v="0"/>
    <n v="37"/>
    <n v="37"/>
    <n v="0.62"/>
    <x v="0"/>
    <x v="3"/>
    <x v="2"/>
    <x v="0"/>
    <s v="March"/>
    <x v="1"/>
    <x v="1"/>
    <m/>
  </r>
  <r>
    <n v="866192"/>
    <n v="0"/>
    <x v="2"/>
    <x v="5"/>
    <s v="None"/>
    <d v="2016-03-26T04:50:00"/>
    <x v="317"/>
    <x v="1"/>
    <x v="19"/>
    <x v="1054"/>
    <x v="6634"/>
    <x v="0"/>
    <n v="4"/>
    <n v="42"/>
    <n v="282"/>
    <n v="4.7"/>
    <x v="0"/>
    <x v="3"/>
    <x v="2"/>
    <x v="1"/>
    <s v="March"/>
    <x v="2"/>
    <x v="0"/>
    <m/>
  </r>
  <r>
    <n v="866192"/>
    <n v="0"/>
    <x v="2"/>
    <x v="5"/>
    <s v="None"/>
    <d v="2016-03-26T20:57:00"/>
    <x v="4"/>
    <x v="12"/>
    <x v="19"/>
    <x v="562"/>
    <x v="6635"/>
    <x v="0"/>
    <n v="0"/>
    <n v="0"/>
    <n v="0"/>
    <n v="0"/>
    <x v="0"/>
    <x v="3"/>
    <x v="2"/>
    <x v="0"/>
    <s v="March"/>
    <x v="2"/>
    <x v="0"/>
    <m/>
  </r>
  <r>
    <n v="808983"/>
    <n v="45"/>
    <x v="0"/>
    <x v="4"/>
    <s v="coloured"/>
    <d v="2016-02-15T20:41:00"/>
    <x v="1064"/>
    <x v="10"/>
    <x v="69"/>
    <x v="298"/>
    <x v="5160"/>
    <x v="0"/>
    <n v="2"/>
    <n v="1"/>
    <n v="121"/>
    <n v="2.02"/>
    <x v="0"/>
    <x v="2"/>
    <x v="0"/>
    <x v="0"/>
    <s v="February"/>
    <x v="3"/>
    <x v="1"/>
    <m/>
  </r>
  <r>
    <n v="808983"/>
    <n v="45"/>
    <x v="0"/>
    <x v="4"/>
    <s v="coloured"/>
    <d v="2016-02-13T19:34:00"/>
    <x v="4"/>
    <x v="7"/>
    <x v="22"/>
    <x v="102"/>
    <x v="6636"/>
    <x v="0"/>
    <n v="0"/>
    <n v="0"/>
    <n v="0"/>
    <n v="0"/>
    <x v="0"/>
    <x v="2"/>
    <x v="0"/>
    <x v="0"/>
    <s v="February"/>
    <x v="2"/>
    <x v="0"/>
    <m/>
  </r>
  <r>
    <n v="771856"/>
    <n v="24"/>
    <x v="0"/>
    <x v="6"/>
    <s v="None"/>
    <d v="2016-02-06T09:28:00"/>
    <x v="75"/>
    <x v="1"/>
    <x v="56"/>
    <x v="607"/>
    <x v="6637"/>
    <x v="0"/>
    <n v="2"/>
    <n v="6"/>
    <n v="126"/>
    <n v="2.1"/>
    <x v="0"/>
    <x v="0"/>
    <x v="0"/>
    <x v="1"/>
    <s v="February"/>
    <x v="2"/>
    <x v="0"/>
    <m/>
  </r>
  <r>
    <n v="866231"/>
    <n v="35"/>
    <x v="0"/>
    <x v="4"/>
    <s v="coloured"/>
    <d v="2016-03-05T09:28:00"/>
    <x v="1317"/>
    <x v="4"/>
    <x v="3"/>
    <x v="607"/>
    <x v="6638"/>
    <x v="0"/>
    <n v="8"/>
    <n v="38"/>
    <n v="518"/>
    <n v="8.6300000000000008"/>
    <x v="1"/>
    <x v="2"/>
    <x v="0"/>
    <x v="1"/>
    <s v="March"/>
    <x v="2"/>
    <x v="0"/>
    <m/>
  </r>
  <r>
    <n v="866231"/>
    <n v="35"/>
    <x v="0"/>
    <x v="4"/>
    <s v="coloured"/>
    <d v="2016-03-15T15:13:00"/>
    <x v="126"/>
    <x v="4"/>
    <x v="34"/>
    <x v="238"/>
    <x v="2863"/>
    <x v="0"/>
    <n v="0"/>
    <n v="44"/>
    <n v="44"/>
    <n v="0.73"/>
    <x v="0"/>
    <x v="2"/>
    <x v="0"/>
    <x v="2"/>
    <s v="March"/>
    <x v="4"/>
    <x v="1"/>
    <m/>
  </r>
  <r>
    <n v="868982"/>
    <n v="23"/>
    <x v="0"/>
    <x v="1"/>
    <s v="black"/>
    <d v="2016-03-12T08:50:00"/>
    <x v="203"/>
    <x v="0"/>
    <x v="11"/>
    <x v="128"/>
    <x v="139"/>
    <x v="0"/>
    <n v="0"/>
    <n v="28"/>
    <n v="28"/>
    <n v="0.47"/>
    <x v="0"/>
    <x v="0"/>
    <x v="0"/>
    <x v="1"/>
    <s v="March"/>
    <x v="2"/>
    <x v="0"/>
    <m/>
  </r>
  <r>
    <n v="777129"/>
    <n v="31"/>
    <x v="0"/>
    <x v="9"/>
    <s v="white"/>
    <d v="2016-01-10T19:09:00"/>
    <x v="0"/>
    <x v="1"/>
    <x v="44"/>
    <x v="443"/>
    <x v="6639"/>
    <x v="0"/>
    <n v="1"/>
    <n v="12"/>
    <n v="72"/>
    <n v="1.2"/>
    <x v="0"/>
    <x v="2"/>
    <x v="0"/>
    <x v="0"/>
    <s v="January"/>
    <x v="0"/>
    <x v="0"/>
    <m/>
  </r>
  <r>
    <n v="819332"/>
    <n v="62"/>
    <x v="0"/>
    <x v="1"/>
    <s v="white"/>
    <d v="2016-03-06T20:44:00"/>
    <x v="30"/>
    <x v="8"/>
    <x v="4"/>
    <x v="645"/>
    <x v="6640"/>
    <x v="0"/>
    <n v="0"/>
    <n v="58"/>
    <n v="58"/>
    <n v="0.97"/>
    <x v="0"/>
    <x v="5"/>
    <x v="0"/>
    <x v="0"/>
    <s v="March"/>
    <x v="0"/>
    <x v="0"/>
    <m/>
  </r>
  <r>
    <n v="939713"/>
    <n v="26"/>
    <x v="0"/>
    <x v="7"/>
    <s v="coloured"/>
    <d v="2016-03-04T21:06:00"/>
    <x v="154"/>
    <x v="11"/>
    <x v="74"/>
    <x v="748"/>
    <x v="6641"/>
    <x v="0"/>
    <n v="1"/>
    <n v="6"/>
    <n v="66"/>
    <n v="1.1000000000000001"/>
    <x v="0"/>
    <x v="0"/>
    <x v="0"/>
    <x v="0"/>
    <s v="March"/>
    <x v="5"/>
    <x v="1"/>
    <m/>
  </r>
  <r>
    <n v="850779"/>
    <n v="31"/>
    <x v="0"/>
    <x v="1"/>
    <s v="coloured"/>
    <d v="2016-03-03T15:42:00"/>
    <x v="104"/>
    <x v="5"/>
    <x v="33"/>
    <x v="438"/>
    <x v="6642"/>
    <x v="0"/>
    <n v="0"/>
    <n v="12"/>
    <n v="12"/>
    <n v="0.2"/>
    <x v="0"/>
    <x v="2"/>
    <x v="0"/>
    <x v="2"/>
    <s v="March"/>
    <x v="6"/>
    <x v="1"/>
    <m/>
  </r>
  <r>
    <n v="806431"/>
    <n v="41"/>
    <x v="0"/>
    <x v="0"/>
    <s v="black"/>
    <d v="2016-02-02T18:34:00"/>
    <x v="974"/>
    <x v="0"/>
    <x v="36"/>
    <x v="817"/>
    <x v="6643"/>
    <x v="0"/>
    <n v="4"/>
    <n v="48"/>
    <n v="288"/>
    <n v="4.8"/>
    <x v="0"/>
    <x v="2"/>
    <x v="0"/>
    <x v="0"/>
    <s v="February"/>
    <x v="4"/>
    <x v="1"/>
    <m/>
  </r>
  <r>
    <n v="771924"/>
    <n v="31"/>
    <x v="1"/>
    <x v="1"/>
    <s v="black"/>
    <d v="2016-02-09T09:55:00"/>
    <x v="158"/>
    <x v="2"/>
    <x v="61"/>
    <x v="405"/>
    <x v="6644"/>
    <x v="0"/>
    <n v="1"/>
    <n v="11"/>
    <n v="71"/>
    <n v="1.18"/>
    <x v="0"/>
    <x v="2"/>
    <x v="1"/>
    <x v="1"/>
    <s v="February"/>
    <x v="4"/>
    <x v="1"/>
    <m/>
  </r>
  <r>
    <n v="2368583"/>
    <n v="27"/>
    <x v="0"/>
    <x v="3"/>
    <s v="indian_asian"/>
    <d v="2016-02-26T16:27:00"/>
    <x v="96"/>
    <x v="4"/>
    <x v="29"/>
    <x v="132"/>
    <x v="6645"/>
    <x v="0"/>
    <n v="1"/>
    <n v="32"/>
    <n v="92"/>
    <n v="1.53"/>
    <x v="0"/>
    <x v="0"/>
    <x v="0"/>
    <x v="0"/>
    <s v="February"/>
    <x v="5"/>
    <x v="1"/>
    <m/>
  </r>
  <r>
    <n v="2368583"/>
    <n v="27"/>
    <x v="0"/>
    <x v="3"/>
    <s v="indian_asian"/>
    <d v="2016-02-19T09:13:00"/>
    <x v="148"/>
    <x v="7"/>
    <x v="10"/>
    <x v="882"/>
    <x v="6646"/>
    <x v="0"/>
    <n v="1"/>
    <n v="30"/>
    <n v="90"/>
    <n v="1.5"/>
    <x v="0"/>
    <x v="0"/>
    <x v="0"/>
    <x v="1"/>
    <s v="February"/>
    <x v="5"/>
    <x v="1"/>
    <m/>
  </r>
  <r>
    <n v="889100"/>
    <n v="39"/>
    <x v="0"/>
    <x v="1"/>
    <s v="black"/>
    <d v="2016-03-24T12:34:00"/>
    <x v="4"/>
    <x v="7"/>
    <x v="49"/>
    <x v="703"/>
    <x v="5058"/>
    <x v="0"/>
    <n v="0"/>
    <n v="0"/>
    <n v="0"/>
    <n v="0"/>
    <x v="0"/>
    <x v="2"/>
    <x v="0"/>
    <x v="2"/>
    <s v="March"/>
    <x v="6"/>
    <x v="1"/>
    <m/>
  </r>
  <r>
    <n v="820543"/>
    <n v="25"/>
    <x v="0"/>
    <x v="1"/>
    <s v="black"/>
    <d v="2016-02-18T09:56:00"/>
    <x v="105"/>
    <x v="5"/>
    <x v="73"/>
    <x v="961"/>
    <x v="6647"/>
    <x v="0"/>
    <n v="0"/>
    <n v="40"/>
    <n v="40"/>
    <n v="0.67"/>
    <x v="0"/>
    <x v="0"/>
    <x v="0"/>
    <x v="1"/>
    <s v="February"/>
    <x v="6"/>
    <x v="1"/>
    <m/>
  </r>
  <r>
    <n v="820543"/>
    <n v="25"/>
    <x v="0"/>
    <x v="1"/>
    <s v="black"/>
    <d v="2016-02-25T15:19:00"/>
    <x v="193"/>
    <x v="5"/>
    <x v="64"/>
    <x v="230"/>
    <x v="6648"/>
    <x v="0"/>
    <n v="0"/>
    <n v="54"/>
    <n v="54"/>
    <n v="0.9"/>
    <x v="0"/>
    <x v="0"/>
    <x v="0"/>
    <x v="2"/>
    <s v="February"/>
    <x v="6"/>
    <x v="1"/>
    <m/>
  </r>
  <r>
    <n v="939792"/>
    <n v="23"/>
    <x v="0"/>
    <x v="0"/>
    <s v="indian_asian"/>
    <d v="2016-03-20T14:27:00"/>
    <x v="75"/>
    <x v="4"/>
    <x v="50"/>
    <x v="158"/>
    <x v="6649"/>
    <x v="0"/>
    <n v="2"/>
    <n v="6"/>
    <n v="126"/>
    <n v="2.1"/>
    <x v="0"/>
    <x v="0"/>
    <x v="0"/>
    <x v="2"/>
    <s v="March"/>
    <x v="0"/>
    <x v="0"/>
    <m/>
  </r>
  <r>
    <n v="939792"/>
    <n v="23"/>
    <x v="0"/>
    <x v="0"/>
    <s v="indian_asian"/>
    <d v="2016-03-30T11:23:00"/>
    <x v="193"/>
    <x v="4"/>
    <x v="5"/>
    <x v="568"/>
    <x v="6650"/>
    <x v="0"/>
    <n v="0"/>
    <n v="54"/>
    <n v="54"/>
    <n v="0.9"/>
    <x v="0"/>
    <x v="0"/>
    <x v="0"/>
    <x v="2"/>
    <s v="March"/>
    <x v="1"/>
    <x v="1"/>
    <m/>
  </r>
  <r>
    <n v="939792"/>
    <n v="23"/>
    <x v="0"/>
    <x v="0"/>
    <s v="indian_asian"/>
    <d v="2016-03-25T09:36:00"/>
    <x v="26"/>
    <x v="7"/>
    <x v="18"/>
    <x v="453"/>
    <x v="6651"/>
    <x v="0"/>
    <n v="1"/>
    <n v="24"/>
    <n v="84"/>
    <n v="1.4"/>
    <x v="0"/>
    <x v="0"/>
    <x v="0"/>
    <x v="1"/>
    <s v="March"/>
    <x v="5"/>
    <x v="1"/>
    <m/>
  </r>
  <r>
    <n v="939792"/>
    <n v="23"/>
    <x v="0"/>
    <x v="0"/>
    <s v="indian_asian"/>
    <d v="2016-03-27T14:40:00"/>
    <x v="193"/>
    <x v="5"/>
    <x v="27"/>
    <x v="762"/>
    <x v="6652"/>
    <x v="0"/>
    <n v="0"/>
    <n v="54"/>
    <n v="54"/>
    <n v="0.9"/>
    <x v="0"/>
    <x v="0"/>
    <x v="0"/>
    <x v="2"/>
    <s v="March"/>
    <x v="0"/>
    <x v="0"/>
    <m/>
  </r>
  <r>
    <n v="866335"/>
    <n v="32"/>
    <x v="0"/>
    <x v="1"/>
    <s v="black"/>
    <d v="2016-03-20T12:50:00"/>
    <x v="148"/>
    <x v="0"/>
    <x v="50"/>
    <x v="867"/>
    <x v="6413"/>
    <x v="0"/>
    <n v="1"/>
    <n v="30"/>
    <n v="90"/>
    <n v="1.5"/>
    <x v="0"/>
    <x v="2"/>
    <x v="0"/>
    <x v="2"/>
    <s v="March"/>
    <x v="0"/>
    <x v="0"/>
    <m/>
  </r>
  <r>
    <n v="820565"/>
    <n v="23"/>
    <x v="0"/>
    <x v="3"/>
    <s v="black"/>
    <d v="2016-03-02T05:52:00"/>
    <x v="1559"/>
    <x v="3"/>
    <x v="30"/>
    <x v="880"/>
    <x v="6653"/>
    <x v="0"/>
    <n v="29"/>
    <n v="45"/>
    <n v="1785"/>
    <n v="29.75"/>
    <x v="1"/>
    <x v="0"/>
    <x v="0"/>
    <x v="1"/>
    <s v="March"/>
    <x v="1"/>
    <x v="1"/>
    <m/>
  </r>
  <r>
    <n v="820565"/>
    <n v="23"/>
    <x v="0"/>
    <x v="3"/>
    <s v="black"/>
    <d v="2016-02-27T15:13:00"/>
    <x v="1204"/>
    <x v="3"/>
    <x v="46"/>
    <x v="238"/>
    <x v="6654"/>
    <x v="0"/>
    <n v="12"/>
    <n v="9"/>
    <n v="729"/>
    <n v="12.15"/>
    <x v="1"/>
    <x v="0"/>
    <x v="0"/>
    <x v="2"/>
    <s v="February"/>
    <x v="2"/>
    <x v="0"/>
    <m/>
  </r>
  <r>
    <n v="820565"/>
    <n v="23"/>
    <x v="0"/>
    <x v="3"/>
    <s v="black"/>
    <d v="2016-02-28T09:45:00"/>
    <x v="143"/>
    <x v="3"/>
    <x v="43"/>
    <x v="698"/>
    <x v="6655"/>
    <x v="0"/>
    <n v="0"/>
    <n v="6"/>
    <n v="6"/>
    <n v="0.1"/>
    <x v="0"/>
    <x v="0"/>
    <x v="0"/>
    <x v="1"/>
    <s v="February"/>
    <x v="0"/>
    <x v="0"/>
    <m/>
  </r>
  <r>
    <n v="831909"/>
    <n v="24"/>
    <x v="0"/>
    <x v="1"/>
    <s v="black"/>
    <d v="2016-01-04T00:21:00"/>
    <x v="33"/>
    <x v="3"/>
    <x v="40"/>
    <x v="1297"/>
    <x v="6656"/>
    <x v="0"/>
    <n v="1"/>
    <n v="18"/>
    <n v="78"/>
    <n v="1.3"/>
    <x v="0"/>
    <x v="0"/>
    <x v="0"/>
    <x v="3"/>
    <s v="January"/>
    <x v="3"/>
    <x v="1"/>
    <m/>
  </r>
  <r>
    <n v="831909"/>
    <n v="24"/>
    <x v="0"/>
    <x v="1"/>
    <s v="black"/>
    <d v="2016-01-04T12:56:00"/>
    <x v="383"/>
    <x v="3"/>
    <x v="40"/>
    <x v="509"/>
    <x v="6657"/>
    <x v="0"/>
    <n v="1"/>
    <n v="39"/>
    <n v="99"/>
    <n v="1.65"/>
    <x v="0"/>
    <x v="0"/>
    <x v="0"/>
    <x v="2"/>
    <s v="January"/>
    <x v="3"/>
    <x v="1"/>
    <m/>
  </r>
  <r>
    <n v="831909"/>
    <n v="24"/>
    <x v="0"/>
    <x v="1"/>
    <s v="black"/>
    <d v="2016-01-22T18:24:00"/>
    <x v="218"/>
    <x v="1"/>
    <x v="85"/>
    <x v="512"/>
    <x v="6658"/>
    <x v="0"/>
    <n v="0"/>
    <n v="33"/>
    <n v="33"/>
    <n v="0.55000000000000004"/>
    <x v="0"/>
    <x v="0"/>
    <x v="0"/>
    <x v="0"/>
    <s v="January"/>
    <x v="5"/>
    <x v="1"/>
    <m/>
  </r>
  <r>
    <n v="831909"/>
    <n v="24"/>
    <x v="0"/>
    <x v="1"/>
    <s v="black"/>
    <d v="2016-01-03T14:41:00"/>
    <x v="239"/>
    <x v="3"/>
    <x v="88"/>
    <x v="360"/>
    <x v="6659"/>
    <x v="0"/>
    <n v="2"/>
    <n v="36"/>
    <n v="156"/>
    <n v="2.6"/>
    <x v="0"/>
    <x v="0"/>
    <x v="0"/>
    <x v="2"/>
    <s v="January"/>
    <x v="0"/>
    <x v="0"/>
    <m/>
  </r>
  <r>
    <n v="2368689"/>
    <n v="32"/>
    <x v="0"/>
    <x v="1"/>
    <s v="black"/>
    <d v="2016-01-10T04:53:00"/>
    <x v="40"/>
    <x v="2"/>
    <x v="44"/>
    <x v="290"/>
    <x v="6660"/>
    <x v="0"/>
    <n v="0"/>
    <n v="44"/>
    <n v="44"/>
    <n v="0.73"/>
    <x v="0"/>
    <x v="2"/>
    <x v="0"/>
    <x v="1"/>
    <s v="January"/>
    <x v="0"/>
    <x v="0"/>
    <m/>
  </r>
  <r>
    <n v="2368689"/>
    <n v="32"/>
    <x v="0"/>
    <x v="1"/>
    <s v="black"/>
    <d v="2016-01-23T13:43:00"/>
    <x v="17"/>
    <x v="8"/>
    <x v="14"/>
    <x v="665"/>
    <x v="6661"/>
    <x v="0"/>
    <n v="0"/>
    <n v="22"/>
    <n v="22"/>
    <n v="0.37"/>
    <x v="0"/>
    <x v="2"/>
    <x v="0"/>
    <x v="2"/>
    <s v="January"/>
    <x v="2"/>
    <x v="0"/>
    <m/>
  </r>
  <r>
    <n v="2368689"/>
    <n v="32"/>
    <x v="0"/>
    <x v="1"/>
    <s v="black"/>
    <d v="2016-01-09T17:58:00"/>
    <x v="137"/>
    <x v="7"/>
    <x v="87"/>
    <x v="500"/>
    <x v="6662"/>
    <x v="0"/>
    <n v="1"/>
    <n v="4"/>
    <n v="64"/>
    <n v="1.07"/>
    <x v="0"/>
    <x v="2"/>
    <x v="0"/>
    <x v="0"/>
    <s v="January"/>
    <x v="2"/>
    <x v="0"/>
    <m/>
  </r>
  <r>
    <n v="2368689"/>
    <n v="32"/>
    <x v="0"/>
    <x v="1"/>
    <s v="black"/>
    <d v="2016-01-08T19:56:00"/>
    <x v="543"/>
    <x v="2"/>
    <x v="35"/>
    <x v="271"/>
    <x v="6663"/>
    <x v="0"/>
    <n v="0"/>
    <n v="40"/>
    <n v="40"/>
    <n v="0.67"/>
    <x v="0"/>
    <x v="2"/>
    <x v="0"/>
    <x v="0"/>
    <s v="January"/>
    <x v="5"/>
    <x v="1"/>
    <m/>
  </r>
  <r>
    <n v="2368689"/>
    <n v="32"/>
    <x v="0"/>
    <x v="1"/>
    <s v="black"/>
    <d v="2016-02-07T21:49:00"/>
    <x v="273"/>
    <x v="11"/>
    <x v="79"/>
    <x v="522"/>
    <x v="6664"/>
    <x v="0"/>
    <n v="1"/>
    <n v="56"/>
    <n v="116"/>
    <n v="1.93"/>
    <x v="0"/>
    <x v="2"/>
    <x v="0"/>
    <x v="0"/>
    <s v="February"/>
    <x v="0"/>
    <x v="0"/>
    <m/>
  </r>
  <r>
    <n v="2368689"/>
    <n v="32"/>
    <x v="0"/>
    <x v="1"/>
    <s v="black"/>
    <d v="2016-01-09T16:18:00"/>
    <x v="193"/>
    <x v="7"/>
    <x v="87"/>
    <x v="114"/>
    <x v="6665"/>
    <x v="0"/>
    <n v="0"/>
    <n v="54"/>
    <n v="54"/>
    <n v="0.9"/>
    <x v="0"/>
    <x v="2"/>
    <x v="0"/>
    <x v="0"/>
    <s v="January"/>
    <x v="2"/>
    <x v="0"/>
    <m/>
  </r>
  <r>
    <n v="2368689"/>
    <n v="32"/>
    <x v="0"/>
    <x v="1"/>
    <s v="black"/>
    <d v="2016-01-15T15:56:00"/>
    <x v="417"/>
    <x v="7"/>
    <x v="59"/>
    <x v="608"/>
    <x v="6666"/>
    <x v="0"/>
    <n v="4"/>
    <n v="38"/>
    <n v="278"/>
    <n v="4.63"/>
    <x v="0"/>
    <x v="2"/>
    <x v="0"/>
    <x v="2"/>
    <s v="January"/>
    <x v="5"/>
    <x v="1"/>
    <m/>
  </r>
  <r>
    <n v="2368689"/>
    <n v="32"/>
    <x v="0"/>
    <x v="1"/>
    <s v="black"/>
    <d v="2016-01-09T16:53:00"/>
    <x v="193"/>
    <x v="3"/>
    <x v="87"/>
    <x v="654"/>
    <x v="6667"/>
    <x v="0"/>
    <n v="0"/>
    <n v="54"/>
    <n v="54"/>
    <n v="0.9"/>
    <x v="0"/>
    <x v="2"/>
    <x v="0"/>
    <x v="0"/>
    <s v="January"/>
    <x v="2"/>
    <x v="0"/>
    <m/>
  </r>
  <r>
    <n v="2368689"/>
    <n v="32"/>
    <x v="0"/>
    <x v="1"/>
    <s v="black"/>
    <d v="2016-01-10T21:31:00"/>
    <x v="1560"/>
    <x v="2"/>
    <x v="44"/>
    <x v="1144"/>
    <x v="6668"/>
    <x v="0"/>
    <n v="3"/>
    <n v="28"/>
    <n v="208"/>
    <n v="3.47"/>
    <x v="0"/>
    <x v="2"/>
    <x v="0"/>
    <x v="0"/>
    <s v="January"/>
    <x v="0"/>
    <x v="0"/>
    <m/>
  </r>
  <r>
    <n v="2368689"/>
    <n v="32"/>
    <x v="0"/>
    <x v="1"/>
    <s v="black"/>
    <d v="2016-01-16T13:56:00"/>
    <x v="171"/>
    <x v="3"/>
    <x v="2"/>
    <x v="589"/>
    <x v="6669"/>
    <x v="0"/>
    <n v="0"/>
    <n v="51"/>
    <n v="51"/>
    <n v="0.85"/>
    <x v="0"/>
    <x v="2"/>
    <x v="0"/>
    <x v="2"/>
    <s v="January"/>
    <x v="2"/>
    <x v="0"/>
    <m/>
  </r>
  <r>
    <n v="2368689"/>
    <n v="32"/>
    <x v="0"/>
    <x v="1"/>
    <s v="black"/>
    <d v="2016-02-06T11:42:00"/>
    <x v="721"/>
    <x v="3"/>
    <x v="56"/>
    <x v="432"/>
    <x v="6670"/>
    <x v="0"/>
    <n v="46"/>
    <n v="18"/>
    <n v="2778"/>
    <n v="46.3"/>
    <x v="2"/>
    <x v="2"/>
    <x v="0"/>
    <x v="2"/>
    <s v="February"/>
    <x v="2"/>
    <x v="0"/>
    <m/>
  </r>
  <r>
    <n v="2368689"/>
    <n v="32"/>
    <x v="0"/>
    <x v="1"/>
    <s v="black"/>
    <d v="2016-02-06T19:53:00"/>
    <x v="253"/>
    <x v="7"/>
    <x v="56"/>
    <x v="865"/>
    <x v="6671"/>
    <x v="0"/>
    <n v="9"/>
    <n v="22"/>
    <n v="562"/>
    <n v="9.3699999999999992"/>
    <x v="1"/>
    <x v="2"/>
    <x v="0"/>
    <x v="0"/>
    <s v="February"/>
    <x v="2"/>
    <x v="0"/>
    <m/>
  </r>
  <r>
    <n v="2368689"/>
    <n v="32"/>
    <x v="0"/>
    <x v="1"/>
    <s v="black"/>
    <d v="2016-02-09T19:34:00"/>
    <x v="1409"/>
    <x v="3"/>
    <x v="61"/>
    <x v="102"/>
    <x v="110"/>
    <x v="0"/>
    <n v="6"/>
    <n v="30"/>
    <n v="390"/>
    <n v="6.5"/>
    <x v="1"/>
    <x v="2"/>
    <x v="0"/>
    <x v="0"/>
    <s v="February"/>
    <x v="4"/>
    <x v="1"/>
    <m/>
  </r>
  <r>
    <n v="2368689"/>
    <n v="32"/>
    <x v="0"/>
    <x v="1"/>
    <s v="black"/>
    <d v="2016-02-12T16:30:00"/>
    <x v="23"/>
    <x v="7"/>
    <x v="78"/>
    <x v="213"/>
    <x v="6672"/>
    <x v="0"/>
    <n v="0"/>
    <n v="52"/>
    <n v="52"/>
    <n v="0.87"/>
    <x v="0"/>
    <x v="2"/>
    <x v="0"/>
    <x v="0"/>
    <s v="February"/>
    <x v="5"/>
    <x v="1"/>
    <m/>
  </r>
  <r>
    <n v="924886"/>
    <n v="31"/>
    <x v="0"/>
    <x v="1"/>
    <s v="indian_asian"/>
    <d v="2016-03-30T06:28:00"/>
    <x v="440"/>
    <x v="0"/>
    <x v="5"/>
    <x v="548"/>
    <x v="6673"/>
    <x v="0"/>
    <n v="5"/>
    <n v="44"/>
    <n v="344"/>
    <n v="5.73"/>
    <x v="1"/>
    <x v="2"/>
    <x v="0"/>
    <x v="1"/>
    <s v="March"/>
    <x v="1"/>
    <x v="1"/>
    <m/>
  </r>
  <r>
    <n v="820605"/>
    <n v="40"/>
    <x v="0"/>
    <x v="4"/>
    <s v="indian_asian"/>
    <d v="2016-03-06T11:56:00"/>
    <x v="115"/>
    <x v="7"/>
    <x v="4"/>
    <x v="989"/>
    <x v="6674"/>
    <x v="0"/>
    <n v="0"/>
    <n v="24"/>
    <n v="24"/>
    <n v="0.4"/>
    <x v="0"/>
    <x v="2"/>
    <x v="0"/>
    <x v="2"/>
    <s v="March"/>
    <x v="0"/>
    <x v="0"/>
    <m/>
  </r>
  <r>
    <n v="211993"/>
    <n v="0"/>
    <x v="2"/>
    <x v="5"/>
    <s v="None"/>
    <d v="2016-02-24T06:08:00"/>
    <x v="37"/>
    <x v="10"/>
    <x v="68"/>
    <x v="1217"/>
    <x v="6675"/>
    <x v="0"/>
    <n v="0"/>
    <n v="23"/>
    <n v="23"/>
    <n v="0.38"/>
    <x v="0"/>
    <x v="3"/>
    <x v="2"/>
    <x v="1"/>
    <s v="February"/>
    <x v="1"/>
    <x v="1"/>
    <m/>
  </r>
  <r>
    <n v="739893"/>
    <n v="26"/>
    <x v="0"/>
    <x v="3"/>
    <s v="black"/>
    <d v="2016-01-15T20:05:00"/>
    <x v="171"/>
    <x v="2"/>
    <x v="59"/>
    <x v="419"/>
    <x v="6676"/>
    <x v="0"/>
    <n v="0"/>
    <n v="50"/>
    <n v="50"/>
    <n v="0.83"/>
    <x v="0"/>
    <x v="0"/>
    <x v="0"/>
    <x v="0"/>
    <s v="January"/>
    <x v="5"/>
    <x v="1"/>
    <m/>
  </r>
  <r>
    <n v="833923"/>
    <n v="0"/>
    <x v="2"/>
    <x v="5"/>
    <s v="None"/>
    <d v="2016-03-30T15:43:00"/>
    <x v="560"/>
    <x v="4"/>
    <x v="5"/>
    <x v="597"/>
    <x v="6677"/>
    <x v="0"/>
    <n v="37"/>
    <n v="50"/>
    <n v="2270"/>
    <n v="37.83"/>
    <x v="2"/>
    <x v="3"/>
    <x v="2"/>
    <x v="2"/>
    <s v="March"/>
    <x v="1"/>
    <x v="1"/>
    <m/>
  </r>
  <r>
    <n v="2368744"/>
    <n v="27"/>
    <x v="0"/>
    <x v="2"/>
    <s v="black"/>
    <d v="2016-03-01T22:18:00"/>
    <x v="121"/>
    <x v="3"/>
    <x v="32"/>
    <x v="1201"/>
    <x v="6678"/>
    <x v="0"/>
    <n v="4"/>
    <n v="36"/>
    <n v="276"/>
    <n v="4.5999999999999996"/>
    <x v="0"/>
    <x v="0"/>
    <x v="0"/>
    <x v="3"/>
    <s v="March"/>
    <x v="1"/>
    <x v="1"/>
    <m/>
  </r>
  <r>
    <n v="2368744"/>
    <n v="27"/>
    <x v="0"/>
    <x v="2"/>
    <s v="black"/>
    <d v="2016-03-03T20:21:00"/>
    <x v="17"/>
    <x v="7"/>
    <x v="33"/>
    <x v="277"/>
    <x v="6679"/>
    <x v="0"/>
    <n v="0"/>
    <n v="22"/>
    <n v="22"/>
    <n v="0.37"/>
    <x v="0"/>
    <x v="0"/>
    <x v="0"/>
    <x v="0"/>
    <s v="March"/>
    <x v="6"/>
    <x v="1"/>
    <m/>
  </r>
  <r>
    <n v="2368744"/>
    <n v="27"/>
    <x v="0"/>
    <x v="2"/>
    <s v="black"/>
    <d v="2016-01-23T16:32:00"/>
    <x v="154"/>
    <x v="7"/>
    <x v="14"/>
    <x v="30"/>
    <x v="6680"/>
    <x v="0"/>
    <n v="1"/>
    <n v="6"/>
    <n v="66"/>
    <n v="1.1000000000000001"/>
    <x v="0"/>
    <x v="0"/>
    <x v="0"/>
    <x v="0"/>
    <s v="January"/>
    <x v="2"/>
    <x v="0"/>
    <m/>
  </r>
  <r>
    <n v="2368744"/>
    <n v="27"/>
    <x v="0"/>
    <x v="2"/>
    <s v="black"/>
    <d v="2016-03-04T09:18:00"/>
    <x v="77"/>
    <x v="2"/>
    <x v="74"/>
    <x v="1088"/>
    <x v="6681"/>
    <x v="0"/>
    <n v="0"/>
    <n v="48"/>
    <n v="48"/>
    <n v="0.8"/>
    <x v="0"/>
    <x v="0"/>
    <x v="0"/>
    <x v="1"/>
    <s v="March"/>
    <x v="5"/>
    <x v="1"/>
    <m/>
  </r>
  <r>
    <n v="2368744"/>
    <n v="27"/>
    <x v="0"/>
    <x v="2"/>
    <s v="black"/>
    <d v="2016-03-04T04:25:00"/>
    <x v="28"/>
    <x v="7"/>
    <x v="74"/>
    <x v="888"/>
    <x v="6682"/>
    <x v="0"/>
    <n v="1"/>
    <n v="58"/>
    <n v="118"/>
    <n v="1.97"/>
    <x v="0"/>
    <x v="0"/>
    <x v="0"/>
    <x v="1"/>
    <s v="March"/>
    <x v="5"/>
    <x v="1"/>
    <m/>
  </r>
  <r>
    <n v="2368744"/>
    <n v="27"/>
    <x v="0"/>
    <x v="2"/>
    <s v="black"/>
    <d v="2016-01-18T11:24:00"/>
    <x v="1561"/>
    <x v="0"/>
    <x v="17"/>
    <x v="622"/>
    <x v="6683"/>
    <x v="0"/>
    <n v="10"/>
    <n v="34"/>
    <n v="634"/>
    <n v="10.57"/>
    <x v="1"/>
    <x v="0"/>
    <x v="0"/>
    <x v="2"/>
    <s v="January"/>
    <x v="3"/>
    <x v="1"/>
    <m/>
  </r>
  <r>
    <n v="2368744"/>
    <n v="27"/>
    <x v="0"/>
    <x v="2"/>
    <s v="black"/>
    <d v="2016-01-20T15:40:00"/>
    <x v="506"/>
    <x v="0"/>
    <x v="20"/>
    <x v="401"/>
    <x v="6684"/>
    <x v="0"/>
    <n v="7"/>
    <n v="24"/>
    <n v="444"/>
    <n v="7.4"/>
    <x v="1"/>
    <x v="0"/>
    <x v="0"/>
    <x v="2"/>
    <s v="January"/>
    <x v="1"/>
    <x v="1"/>
    <m/>
  </r>
  <r>
    <n v="2368744"/>
    <n v="27"/>
    <x v="0"/>
    <x v="2"/>
    <s v="black"/>
    <d v="2016-01-26T06:07:00"/>
    <x v="1562"/>
    <x v="3"/>
    <x v="9"/>
    <x v="474"/>
    <x v="6685"/>
    <x v="0"/>
    <n v="28"/>
    <n v="6"/>
    <n v="1686"/>
    <n v="28.1"/>
    <x v="1"/>
    <x v="0"/>
    <x v="0"/>
    <x v="1"/>
    <s v="January"/>
    <x v="4"/>
    <x v="1"/>
    <m/>
  </r>
  <r>
    <n v="2368744"/>
    <n v="27"/>
    <x v="0"/>
    <x v="2"/>
    <s v="black"/>
    <d v="2016-01-23T16:58:00"/>
    <x v="175"/>
    <x v="7"/>
    <x v="14"/>
    <x v="165"/>
    <x v="6686"/>
    <x v="0"/>
    <n v="0"/>
    <n v="56"/>
    <n v="56"/>
    <n v="0.93"/>
    <x v="0"/>
    <x v="0"/>
    <x v="0"/>
    <x v="0"/>
    <s v="January"/>
    <x v="2"/>
    <x v="0"/>
    <m/>
  </r>
  <r>
    <n v="2368744"/>
    <n v="27"/>
    <x v="0"/>
    <x v="2"/>
    <s v="black"/>
    <d v="2016-01-20T10:00:00"/>
    <x v="182"/>
    <x v="2"/>
    <x v="20"/>
    <x v="237"/>
    <x v="6687"/>
    <x v="0"/>
    <n v="0"/>
    <n v="32"/>
    <n v="32"/>
    <n v="0.53"/>
    <x v="0"/>
    <x v="0"/>
    <x v="0"/>
    <x v="2"/>
    <s v="January"/>
    <x v="1"/>
    <x v="1"/>
    <m/>
  </r>
  <r>
    <n v="652906"/>
    <n v="43"/>
    <x v="0"/>
    <x v="4"/>
    <s v="coloured"/>
    <d v="2016-01-18T17:11:00"/>
    <x v="148"/>
    <x v="9"/>
    <x v="17"/>
    <x v="181"/>
    <x v="6688"/>
    <x v="0"/>
    <n v="1"/>
    <n v="30"/>
    <n v="90"/>
    <n v="1.5"/>
    <x v="0"/>
    <x v="2"/>
    <x v="0"/>
    <x v="0"/>
    <s v="January"/>
    <x v="3"/>
    <x v="1"/>
    <m/>
  </r>
  <r>
    <n v="652906"/>
    <n v="43"/>
    <x v="0"/>
    <x v="4"/>
    <s v="coloured"/>
    <d v="2016-01-19T07:01:00"/>
    <x v="353"/>
    <x v="7"/>
    <x v="41"/>
    <x v="750"/>
    <x v="6689"/>
    <x v="0"/>
    <n v="0"/>
    <n v="38"/>
    <n v="38"/>
    <n v="0.63"/>
    <x v="0"/>
    <x v="2"/>
    <x v="0"/>
    <x v="1"/>
    <s v="January"/>
    <x v="4"/>
    <x v="1"/>
    <m/>
  </r>
  <r>
    <n v="652906"/>
    <n v="43"/>
    <x v="0"/>
    <x v="4"/>
    <s v="coloured"/>
    <d v="2016-01-19T07:07:00"/>
    <x v="596"/>
    <x v="9"/>
    <x v="41"/>
    <x v="923"/>
    <x v="6690"/>
    <x v="0"/>
    <n v="0"/>
    <n v="55"/>
    <n v="55"/>
    <n v="0.92"/>
    <x v="0"/>
    <x v="2"/>
    <x v="0"/>
    <x v="1"/>
    <s v="January"/>
    <x v="4"/>
    <x v="1"/>
    <m/>
  </r>
  <r>
    <n v="820653"/>
    <n v="36"/>
    <x v="0"/>
    <x v="1"/>
    <s v="black"/>
    <d v="2016-03-02T06:08:00"/>
    <x v="604"/>
    <x v="3"/>
    <x v="30"/>
    <x v="1217"/>
    <x v="6691"/>
    <x v="0"/>
    <n v="13"/>
    <n v="6"/>
    <n v="786"/>
    <n v="13.1"/>
    <x v="1"/>
    <x v="2"/>
    <x v="0"/>
    <x v="1"/>
    <s v="March"/>
    <x v="1"/>
    <x v="1"/>
    <m/>
  </r>
  <r>
    <n v="820653"/>
    <n v="36"/>
    <x v="0"/>
    <x v="1"/>
    <s v="black"/>
    <d v="2016-03-19T05:34:00"/>
    <x v="1563"/>
    <x v="3"/>
    <x v="31"/>
    <x v="983"/>
    <x v="6692"/>
    <x v="0"/>
    <n v="8"/>
    <n v="39"/>
    <n v="519"/>
    <n v="8.65"/>
    <x v="1"/>
    <x v="2"/>
    <x v="0"/>
    <x v="1"/>
    <s v="March"/>
    <x v="2"/>
    <x v="0"/>
    <m/>
  </r>
  <r>
    <n v="820653"/>
    <n v="36"/>
    <x v="0"/>
    <x v="1"/>
    <s v="black"/>
    <d v="2016-03-20T14:16:00"/>
    <x v="77"/>
    <x v="7"/>
    <x v="50"/>
    <x v="756"/>
    <x v="6693"/>
    <x v="0"/>
    <n v="0"/>
    <n v="48"/>
    <n v="48"/>
    <n v="0.8"/>
    <x v="0"/>
    <x v="2"/>
    <x v="0"/>
    <x v="2"/>
    <s v="March"/>
    <x v="0"/>
    <x v="0"/>
    <m/>
  </r>
  <r>
    <n v="820653"/>
    <n v="36"/>
    <x v="0"/>
    <x v="1"/>
    <s v="black"/>
    <d v="2016-03-17T17:39:00"/>
    <x v="1564"/>
    <x v="1"/>
    <x v="89"/>
    <x v="393"/>
    <x v="6694"/>
    <x v="0"/>
    <n v="55"/>
    <n v="33"/>
    <n v="3333"/>
    <n v="55.55"/>
    <x v="2"/>
    <x v="2"/>
    <x v="0"/>
    <x v="0"/>
    <s v="March"/>
    <x v="6"/>
    <x v="1"/>
    <m/>
  </r>
  <r>
    <n v="865482"/>
    <n v="22"/>
    <x v="0"/>
    <x v="1"/>
    <s v="black"/>
    <d v="2016-03-13T12:04:00"/>
    <x v="33"/>
    <x v="2"/>
    <x v="38"/>
    <x v="296"/>
    <x v="6695"/>
    <x v="0"/>
    <n v="1"/>
    <n v="18"/>
    <n v="78"/>
    <n v="1.3"/>
    <x v="0"/>
    <x v="0"/>
    <x v="0"/>
    <x v="2"/>
    <s v="March"/>
    <x v="0"/>
    <x v="0"/>
    <m/>
  </r>
  <r>
    <n v="865482"/>
    <n v="22"/>
    <x v="0"/>
    <x v="1"/>
    <s v="black"/>
    <d v="2016-03-24T21:50:00"/>
    <x v="4"/>
    <x v="11"/>
    <x v="49"/>
    <x v="15"/>
    <x v="6696"/>
    <x v="0"/>
    <n v="0"/>
    <n v="0"/>
    <n v="0"/>
    <n v="0"/>
    <x v="0"/>
    <x v="0"/>
    <x v="0"/>
    <x v="0"/>
    <s v="March"/>
    <x v="6"/>
    <x v="1"/>
    <m/>
  </r>
  <r>
    <n v="788911"/>
    <n v="25"/>
    <x v="0"/>
    <x v="1"/>
    <s v="black"/>
    <d v="2016-02-12T21:09:00"/>
    <x v="10"/>
    <x v="1"/>
    <x v="78"/>
    <x v="1136"/>
    <x v="6697"/>
    <x v="0"/>
    <n v="0"/>
    <n v="57"/>
    <n v="57"/>
    <n v="0.95"/>
    <x v="0"/>
    <x v="0"/>
    <x v="0"/>
    <x v="0"/>
    <s v="February"/>
    <x v="5"/>
    <x v="1"/>
    <m/>
  </r>
  <r>
    <n v="809218"/>
    <n v="50"/>
    <x v="0"/>
    <x v="4"/>
    <s v="None"/>
    <d v="2016-02-24T08:56:00"/>
    <x v="358"/>
    <x v="4"/>
    <x v="68"/>
    <x v="1052"/>
    <x v="6698"/>
    <x v="0"/>
    <n v="4"/>
    <n v="14"/>
    <n v="254"/>
    <n v="4.2300000000000004"/>
    <x v="0"/>
    <x v="4"/>
    <x v="0"/>
    <x v="1"/>
    <s v="February"/>
    <x v="1"/>
    <x v="1"/>
    <m/>
  </r>
  <r>
    <n v="809218"/>
    <n v="50"/>
    <x v="0"/>
    <x v="4"/>
    <s v="None"/>
    <d v="2016-01-18T15:13:00"/>
    <x v="1380"/>
    <x v="7"/>
    <x v="17"/>
    <x v="238"/>
    <x v="6699"/>
    <x v="0"/>
    <n v="39"/>
    <n v="56"/>
    <n v="2396"/>
    <n v="39.93"/>
    <x v="2"/>
    <x v="4"/>
    <x v="0"/>
    <x v="2"/>
    <s v="January"/>
    <x v="3"/>
    <x v="1"/>
    <m/>
  </r>
  <r>
    <n v="18072"/>
    <n v="37"/>
    <x v="0"/>
    <x v="4"/>
    <s v="white"/>
    <d v="2016-01-16T17:09:00"/>
    <x v="533"/>
    <x v="5"/>
    <x v="2"/>
    <x v="413"/>
    <x v="6700"/>
    <x v="0"/>
    <n v="4"/>
    <n v="2"/>
    <n v="242"/>
    <n v="4.03"/>
    <x v="0"/>
    <x v="2"/>
    <x v="0"/>
    <x v="0"/>
    <s v="January"/>
    <x v="2"/>
    <x v="0"/>
    <m/>
  </r>
  <r>
    <n v="859641"/>
    <n v="37"/>
    <x v="0"/>
    <x v="6"/>
    <s v="indian_asian"/>
    <d v="2016-03-11T08:00:00"/>
    <x v="1032"/>
    <x v="5"/>
    <x v="84"/>
    <x v="274"/>
    <x v="6701"/>
    <x v="0"/>
    <n v="1"/>
    <n v="7"/>
    <n v="67"/>
    <n v="1.1200000000000001"/>
    <x v="0"/>
    <x v="2"/>
    <x v="0"/>
    <x v="1"/>
    <s v="March"/>
    <x v="5"/>
    <x v="1"/>
    <m/>
  </r>
  <r>
    <n v="859641"/>
    <n v="37"/>
    <x v="0"/>
    <x v="6"/>
    <s v="indian_asian"/>
    <d v="2016-03-08T10:32:00"/>
    <x v="281"/>
    <x v="5"/>
    <x v="66"/>
    <x v="547"/>
    <x v="6702"/>
    <x v="0"/>
    <n v="3"/>
    <n v="50"/>
    <n v="230"/>
    <n v="3.83"/>
    <x v="0"/>
    <x v="2"/>
    <x v="0"/>
    <x v="2"/>
    <s v="March"/>
    <x v="4"/>
    <x v="1"/>
    <m/>
  </r>
  <r>
    <n v="2285984"/>
    <n v="42"/>
    <x v="0"/>
    <x v="0"/>
    <s v="coloured"/>
    <d v="2016-01-15T10:11:00"/>
    <x v="54"/>
    <x v="5"/>
    <x v="59"/>
    <x v="1278"/>
    <x v="6703"/>
    <x v="0"/>
    <n v="0"/>
    <n v="31"/>
    <n v="31"/>
    <n v="0.52"/>
    <x v="0"/>
    <x v="2"/>
    <x v="0"/>
    <x v="2"/>
    <s v="January"/>
    <x v="5"/>
    <x v="1"/>
    <m/>
  </r>
  <r>
    <n v="764656"/>
    <n v="34"/>
    <x v="0"/>
    <x v="4"/>
    <s v="indian_asian"/>
    <d v="2016-01-05T09:03:00"/>
    <x v="1565"/>
    <x v="7"/>
    <x v="65"/>
    <x v="45"/>
    <x v="6232"/>
    <x v="0"/>
    <n v="22"/>
    <n v="36"/>
    <n v="1356"/>
    <n v="22.6"/>
    <x v="1"/>
    <x v="2"/>
    <x v="0"/>
    <x v="1"/>
    <s v="January"/>
    <x v="4"/>
    <x v="1"/>
    <m/>
  </r>
  <r>
    <n v="772091"/>
    <n v="34"/>
    <x v="0"/>
    <x v="1"/>
    <s v="coloured"/>
    <d v="2016-01-30T05:39:00"/>
    <x v="203"/>
    <x v="0"/>
    <x v="26"/>
    <x v="592"/>
    <x v="6704"/>
    <x v="0"/>
    <n v="0"/>
    <n v="28"/>
    <n v="28"/>
    <n v="0.47"/>
    <x v="0"/>
    <x v="2"/>
    <x v="0"/>
    <x v="1"/>
    <s v="January"/>
    <x v="2"/>
    <x v="0"/>
    <m/>
  </r>
  <r>
    <n v="788961"/>
    <n v="62"/>
    <x v="0"/>
    <x v="9"/>
    <s v="black"/>
    <d v="2016-02-21T07:27:00"/>
    <x v="38"/>
    <x v="0"/>
    <x v="0"/>
    <x v="199"/>
    <x v="6705"/>
    <x v="0"/>
    <n v="0"/>
    <n v="8"/>
    <n v="8"/>
    <n v="0.13"/>
    <x v="0"/>
    <x v="5"/>
    <x v="0"/>
    <x v="1"/>
    <s v="February"/>
    <x v="0"/>
    <x v="0"/>
    <m/>
  </r>
  <r>
    <n v="788961"/>
    <n v="62"/>
    <x v="0"/>
    <x v="9"/>
    <s v="black"/>
    <d v="2016-01-26T16:17:00"/>
    <x v="143"/>
    <x v="7"/>
    <x v="9"/>
    <x v="69"/>
    <x v="6706"/>
    <x v="0"/>
    <n v="0"/>
    <n v="6"/>
    <n v="6"/>
    <n v="0.1"/>
    <x v="0"/>
    <x v="5"/>
    <x v="0"/>
    <x v="0"/>
    <s v="January"/>
    <x v="4"/>
    <x v="1"/>
    <m/>
  </r>
  <r>
    <n v="788961"/>
    <n v="62"/>
    <x v="0"/>
    <x v="9"/>
    <s v="black"/>
    <d v="2016-03-20T12:37:00"/>
    <x v="1566"/>
    <x v="1"/>
    <x v="50"/>
    <x v="1045"/>
    <x v="6707"/>
    <x v="0"/>
    <n v="27"/>
    <n v="18"/>
    <n v="1638"/>
    <n v="27.3"/>
    <x v="1"/>
    <x v="5"/>
    <x v="0"/>
    <x v="2"/>
    <s v="March"/>
    <x v="0"/>
    <x v="0"/>
    <m/>
  </r>
  <r>
    <n v="832080"/>
    <n v="40"/>
    <x v="0"/>
    <x v="4"/>
    <s v="white"/>
    <d v="2016-03-02T16:26:00"/>
    <x v="39"/>
    <x v="4"/>
    <x v="30"/>
    <x v="71"/>
    <x v="6708"/>
    <x v="0"/>
    <n v="0"/>
    <n v="18"/>
    <n v="18"/>
    <n v="0.3"/>
    <x v="0"/>
    <x v="2"/>
    <x v="0"/>
    <x v="0"/>
    <s v="March"/>
    <x v="1"/>
    <x v="1"/>
    <m/>
  </r>
  <r>
    <n v="2018993"/>
    <n v="45"/>
    <x v="0"/>
    <x v="4"/>
    <s v="other"/>
    <d v="2016-01-08T18:05:00"/>
    <x v="169"/>
    <x v="0"/>
    <x v="35"/>
    <x v="216"/>
    <x v="6709"/>
    <x v="0"/>
    <n v="1"/>
    <n v="46"/>
    <n v="106"/>
    <n v="1.77"/>
    <x v="0"/>
    <x v="2"/>
    <x v="0"/>
    <x v="0"/>
    <s v="January"/>
    <x v="5"/>
    <x v="1"/>
    <m/>
  </r>
  <r>
    <n v="2018993"/>
    <n v="45"/>
    <x v="0"/>
    <x v="4"/>
    <s v="other"/>
    <d v="2016-01-11T01:00:00"/>
    <x v="1567"/>
    <x v="0"/>
    <x v="6"/>
    <x v="1298"/>
    <x v="6710"/>
    <x v="0"/>
    <n v="15"/>
    <n v="34"/>
    <n v="934"/>
    <n v="15.57"/>
    <x v="1"/>
    <x v="2"/>
    <x v="0"/>
    <x v="3"/>
    <s v="January"/>
    <x v="3"/>
    <x v="1"/>
    <m/>
  </r>
  <r>
    <n v="2018993"/>
    <n v="45"/>
    <x v="0"/>
    <x v="4"/>
    <s v="other"/>
    <d v="2016-01-06T23:52:00"/>
    <x v="349"/>
    <x v="7"/>
    <x v="71"/>
    <x v="781"/>
    <x v="6711"/>
    <x v="0"/>
    <n v="3"/>
    <n v="4"/>
    <n v="184"/>
    <n v="3.07"/>
    <x v="0"/>
    <x v="2"/>
    <x v="0"/>
    <x v="3"/>
    <s v="January"/>
    <x v="6"/>
    <x v="1"/>
    <m/>
  </r>
  <r>
    <n v="918442"/>
    <n v="46"/>
    <x v="0"/>
    <x v="3"/>
    <s v="indian_asian"/>
    <d v="2016-03-28T19:30:00"/>
    <x v="4"/>
    <x v="8"/>
    <x v="48"/>
    <x v="11"/>
    <x v="6712"/>
    <x v="0"/>
    <n v="0"/>
    <n v="0"/>
    <n v="0"/>
    <n v="0"/>
    <x v="0"/>
    <x v="4"/>
    <x v="0"/>
    <x v="0"/>
    <s v="March"/>
    <x v="3"/>
    <x v="1"/>
    <m/>
  </r>
  <r>
    <n v="882520"/>
    <n v="40"/>
    <x v="0"/>
    <x v="2"/>
    <s v="black"/>
    <d v="2016-03-20T15:06:00"/>
    <x v="199"/>
    <x v="7"/>
    <x v="50"/>
    <x v="284"/>
    <x v="6713"/>
    <x v="0"/>
    <n v="1"/>
    <n v="10"/>
    <n v="70"/>
    <n v="1.17"/>
    <x v="0"/>
    <x v="2"/>
    <x v="0"/>
    <x v="2"/>
    <s v="March"/>
    <x v="0"/>
    <x v="0"/>
    <m/>
  </r>
  <r>
    <n v="2203737"/>
    <n v="29"/>
    <x v="0"/>
    <x v="7"/>
    <s v="black"/>
    <d v="2016-03-13T19:56:00"/>
    <x v="4"/>
    <x v="0"/>
    <x v="38"/>
    <x v="271"/>
    <x v="6714"/>
    <x v="0"/>
    <n v="0"/>
    <n v="0"/>
    <n v="0"/>
    <n v="0"/>
    <x v="0"/>
    <x v="0"/>
    <x v="0"/>
    <x v="0"/>
    <s v="March"/>
    <x v="0"/>
    <x v="0"/>
    <m/>
  </r>
  <r>
    <n v="2203737"/>
    <n v="29"/>
    <x v="0"/>
    <x v="7"/>
    <s v="black"/>
    <d v="2016-03-23T13:08:00"/>
    <x v="4"/>
    <x v="4"/>
    <x v="51"/>
    <x v="791"/>
    <x v="6715"/>
    <x v="0"/>
    <n v="0"/>
    <n v="0"/>
    <n v="0"/>
    <n v="0"/>
    <x v="0"/>
    <x v="0"/>
    <x v="0"/>
    <x v="2"/>
    <s v="March"/>
    <x v="1"/>
    <x v="1"/>
    <m/>
  </r>
  <r>
    <n v="2203737"/>
    <n v="29"/>
    <x v="0"/>
    <x v="7"/>
    <s v="black"/>
    <d v="2016-03-07T20:06:00"/>
    <x v="215"/>
    <x v="7"/>
    <x v="12"/>
    <x v="1000"/>
    <x v="6716"/>
    <x v="0"/>
    <n v="1"/>
    <n v="50"/>
    <n v="110"/>
    <n v="1.83"/>
    <x v="0"/>
    <x v="0"/>
    <x v="0"/>
    <x v="0"/>
    <s v="March"/>
    <x v="3"/>
    <x v="1"/>
    <m/>
  </r>
  <r>
    <n v="803878"/>
    <n v="18"/>
    <x v="1"/>
    <x v="2"/>
    <s v="black"/>
    <d v="2016-02-18T14:20:00"/>
    <x v="206"/>
    <x v="13"/>
    <x v="73"/>
    <x v="964"/>
    <x v="6717"/>
    <x v="0"/>
    <n v="0"/>
    <n v="35"/>
    <n v="35"/>
    <n v="0.57999999999999996"/>
    <x v="0"/>
    <x v="1"/>
    <x v="1"/>
    <x v="2"/>
    <s v="February"/>
    <x v="6"/>
    <x v="1"/>
    <m/>
  </r>
  <r>
    <n v="803878"/>
    <n v="18"/>
    <x v="1"/>
    <x v="2"/>
    <s v="black"/>
    <d v="2016-02-18T18:44:00"/>
    <x v="104"/>
    <x v="10"/>
    <x v="73"/>
    <x v="499"/>
    <x v="6718"/>
    <x v="0"/>
    <n v="0"/>
    <n v="12"/>
    <n v="12"/>
    <n v="0.2"/>
    <x v="0"/>
    <x v="1"/>
    <x v="1"/>
    <x v="0"/>
    <s v="February"/>
    <x v="6"/>
    <x v="1"/>
    <m/>
  </r>
  <r>
    <n v="803878"/>
    <n v="18"/>
    <x v="1"/>
    <x v="2"/>
    <s v="black"/>
    <d v="2016-02-18T16:11:00"/>
    <x v="148"/>
    <x v="3"/>
    <x v="73"/>
    <x v="316"/>
    <x v="6719"/>
    <x v="0"/>
    <n v="1"/>
    <n v="30"/>
    <n v="90"/>
    <n v="1.5"/>
    <x v="0"/>
    <x v="1"/>
    <x v="1"/>
    <x v="0"/>
    <s v="February"/>
    <x v="6"/>
    <x v="1"/>
    <m/>
  </r>
  <r>
    <n v="803878"/>
    <n v="18"/>
    <x v="1"/>
    <x v="2"/>
    <s v="black"/>
    <d v="2016-02-18T16:20:00"/>
    <x v="66"/>
    <x v="8"/>
    <x v="73"/>
    <x v="281"/>
    <x v="6720"/>
    <x v="0"/>
    <n v="0"/>
    <n v="30"/>
    <n v="30"/>
    <n v="0.5"/>
    <x v="0"/>
    <x v="1"/>
    <x v="1"/>
    <x v="0"/>
    <s v="February"/>
    <x v="6"/>
    <x v="1"/>
    <m/>
  </r>
  <r>
    <n v="636445"/>
    <n v="32"/>
    <x v="0"/>
    <x v="1"/>
    <s v="black"/>
    <d v="2016-01-14T23:09:00"/>
    <x v="4"/>
    <x v="2"/>
    <x v="16"/>
    <x v="22"/>
    <x v="23"/>
    <x v="0"/>
    <n v="0"/>
    <n v="0"/>
    <n v="0"/>
    <n v="0"/>
    <x v="0"/>
    <x v="2"/>
    <x v="0"/>
    <x v="3"/>
    <s v="January"/>
    <x v="5"/>
    <x v="1"/>
    <m/>
  </r>
  <r>
    <n v="926551"/>
    <n v="29"/>
    <x v="0"/>
    <x v="1"/>
    <s v="indian_asian"/>
    <d v="2016-03-30T06:41:00"/>
    <x v="107"/>
    <x v="0"/>
    <x v="5"/>
    <x v="1299"/>
    <x v="6721"/>
    <x v="0"/>
    <n v="1"/>
    <n v="28"/>
    <n v="88"/>
    <n v="1.47"/>
    <x v="0"/>
    <x v="0"/>
    <x v="0"/>
    <x v="1"/>
    <s v="March"/>
    <x v="1"/>
    <x v="1"/>
    <m/>
  </r>
  <r>
    <n v="820829"/>
    <n v="33"/>
    <x v="0"/>
    <x v="1"/>
    <s v="None"/>
    <d v="2016-02-24T11:32:00"/>
    <x v="533"/>
    <x v="4"/>
    <x v="68"/>
    <x v="374"/>
    <x v="6722"/>
    <x v="0"/>
    <n v="4"/>
    <n v="2"/>
    <n v="242"/>
    <n v="4.03"/>
    <x v="0"/>
    <x v="2"/>
    <x v="0"/>
    <x v="2"/>
    <s v="February"/>
    <x v="1"/>
    <x v="1"/>
    <m/>
  </r>
  <r>
    <n v="820829"/>
    <n v="33"/>
    <x v="0"/>
    <x v="1"/>
    <s v="None"/>
    <d v="2016-02-24T12:05:00"/>
    <x v="80"/>
    <x v="4"/>
    <x v="68"/>
    <x v="366"/>
    <x v="6723"/>
    <x v="0"/>
    <n v="2"/>
    <n v="50"/>
    <n v="170"/>
    <n v="2.83"/>
    <x v="0"/>
    <x v="2"/>
    <x v="0"/>
    <x v="2"/>
    <s v="February"/>
    <x v="1"/>
    <x v="1"/>
    <m/>
  </r>
  <r>
    <n v="891877"/>
    <n v="30"/>
    <x v="0"/>
    <x v="1"/>
    <s v="indian_asian"/>
    <d v="2016-03-23T06:03:00"/>
    <x v="40"/>
    <x v="13"/>
    <x v="51"/>
    <x v="595"/>
    <x v="6724"/>
    <x v="0"/>
    <n v="0"/>
    <n v="45"/>
    <n v="45"/>
    <n v="0.75"/>
    <x v="0"/>
    <x v="0"/>
    <x v="0"/>
    <x v="1"/>
    <s v="March"/>
    <x v="1"/>
    <x v="1"/>
    <m/>
  </r>
  <r>
    <n v="809339"/>
    <n v="47"/>
    <x v="0"/>
    <x v="3"/>
    <s v="black"/>
    <d v="2016-02-27T11:36:00"/>
    <x v="39"/>
    <x v="0"/>
    <x v="46"/>
    <x v="731"/>
    <x v="6725"/>
    <x v="0"/>
    <n v="0"/>
    <n v="18"/>
    <n v="18"/>
    <n v="0.3"/>
    <x v="0"/>
    <x v="4"/>
    <x v="0"/>
    <x v="2"/>
    <s v="February"/>
    <x v="2"/>
    <x v="0"/>
    <m/>
  </r>
  <r>
    <n v="819524"/>
    <n v="40"/>
    <x v="0"/>
    <x v="4"/>
    <s v="coloured"/>
    <d v="2016-03-06T13:01:00"/>
    <x v="17"/>
    <x v="0"/>
    <x v="4"/>
    <x v="244"/>
    <x v="6726"/>
    <x v="0"/>
    <n v="0"/>
    <n v="22"/>
    <n v="22"/>
    <n v="0.37"/>
    <x v="0"/>
    <x v="2"/>
    <x v="0"/>
    <x v="2"/>
    <s v="March"/>
    <x v="0"/>
    <x v="0"/>
    <m/>
  </r>
  <r>
    <n v="819524"/>
    <n v="40"/>
    <x v="0"/>
    <x v="4"/>
    <s v="coloured"/>
    <d v="2016-03-20T09:02:00"/>
    <x v="249"/>
    <x v="4"/>
    <x v="50"/>
    <x v="976"/>
    <x v="5212"/>
    <x v="0"/>
    <n v="0"/>
    <n v="4"/>
    <n v="4"/>
    <n v="7.0000000000000007E-2"/>
    <x v="0"/>
    <x v="2"/>
    <x v="0"/>
    <x v="1"/>
    <s v="March"/>
    <x v="0"/>
    <x v="0"/>
    <m/>
  </r>
  <r>
    <n v="789051"/>
    <n v="25"/>
    <x v="0"/>
    <x v="0"/>
    <s v="black"/>
    <d v="2016-02-19T11:03:00"/>
    <x v="108"/>
    <x v="7"/>
    <x v="10"/>
    <x v="1019"/>
    <x v="6727"/>
    <x v="0"/>
    <n v="3"/>
    <n v="40"/>
    <n v="220"/>
    <n v="3.67"/>
    <x v="0"/>
    <x v="0"/>
    <x v="0"/>
    <x v="2"/>
    <s v="February"/>
    <x v="5"/>
    <x v="1"/>
    <m/>
  </r>
  <r>
    <n v="789051"/>
    <n v="25"/>
    <x v="0"/>
    <x v="0"/>
    <s v="black"/>
    <d v="2016-03-06T14:32:00"/>
    <x v="38"/>
    <x v="7"/>
    <x v="4"/>
    <x v="700"/>
    <x v="6728"/>
    <x v="0"/>
    <n v="0"/>
    <n v="8"/>
    <n v="8"/>
    <n v="0.13"/>
    <x v="0"/>
    <x v="0"/>
    <x v="0"/>
    <x v="2"/>
    <s v="March"/>
    <x v="0"/>
    <x v="0"/>
    <m/>
  </r>
  <r>
    <n v="789051"/>
    <n v="25"/>
    <x v="0"/>
    <x v="0"/>
    <s v="black"/>
    <d v="2016-02-23T09:20:00"/>
    <x v="22"/>
    <x v="0"/>
    <x v="57"/>
    <x v="178"/>
    <x v="6729"/>
    <x v="0"/>
    <n v="2"/>
    <n v="30"/>
    <n v="150"/>
    <n v="2.5"/>
    <x v="0"/>
    <x v="0"/>
    <x v="0"/>
    <x v="1"/>
    <s v="February"/>
    <x v="4"/>
    <x v="1"/>
    <m/>
  </r>
  <r>
    <n v="789051"/>
    <n v="25"/>
    <x v="0"/>
    <x v="0"/>
    <s v="black"/>
    <d v="2016-02-13T22:45:00"/>
    <x v="847"/>
    <x v="3"/>
    <x v="22"/>
    <x v="1152"/>
    <x v="6730"/>
    <x v="0"/>
    <n v="21"/>
    <n v="57"/>
    <n v="1317"/>
    <n v="21.95"/>
    <x v="1"/>
    <x v="0"/>
    <x v="0"/>
    <x v="3"/>
    <s v="February"/>
    <x v="0"/>
    <x v="0"/>
    <m/>
  </r>
  <r>
    <n v="820859"/>
    <n v="35"/>
    <x v="0"/>
    <x v="0"/>
    <s v="coloured"/>
    <d v="2016-02-28T07:22:00"/>
    <x v="1568"/>
    <x v="10"/>
    <x v="43"/>
    <x v="970"/>
    <x v="6731"/>
    <x v="0"/>
    <n v="15"/>
    <n v="31"/>
    <n v="931"/>
    <n v="15.52"/>
    <x v="1"/>
    <x v="2"/>
    <x v="0"/>
    <x v="1"/>
    <s v="February"/>
    <x v="0"/>
    <x v="0"/>
    <m/>
  </r>
  <r>
    <n v="772202"/>
    <n v="26"/>
    <x v="0"/>
    <x v="1"/>
    <s v="black"/>
    <d v="2016-01-20T13:44:00"/>
    <x v="874"/>
    <x v="3"/>
    <x v="20"/>
    <x v="796"/>
    <x v="5659"/>
    <x v="0"/>
    <n v="6"/>
    <n v="21"/>
    <n v="381"/>
    <n v="6.35"/>
    <x v="1"/>
    <x v="0"/>
    <x v="0"/>
    <x v="2"/>
    <s v="January"/>
    <x v="1"/>
    <x v="1"/>
    <m/>
  </r>
  <r>
    <n v="809374"/>
    <n v="25"/>
    <x v="0"/>
    <x v="1"/>
    <s v="white"/>
    <d v="2016-02-19T19:23:00"/>
    <x v="4"/>
    <x v="3"/>
    <x v="10"/>
    <x v="224"/>
    <x v="6732"/>
    <x v="0"/>
    <n v="0"/>
    <n v="0"/>
    <n v="0"/>
    <n v="0"/>
    <x v="0"/>
    <x v="0"/>
    <x v="0"/>
    <x v="0"/>
    <s v="February"/>
    <x v="5"/>
    <x v="1"/>
    <m/>
  </r>
  <r>
    <n v="809374"/>
    <n v="25"/>
    <x v="0"/>
    <x v="1"/>
    <s v="white"/>
    <d v="2016-02-21T18:07:00"/>
    <x v="429"/>
    <x v="1"/>
    <x v="0"/>
    <x v="801"/>
    <x v="6733"/>
    <x v="0"/>
    <n v="3"/>
    <n v="36"/>
    <n v="216"/>
    <n v="3.6"/>
    <x v="0"/>
    <x v="0"/>
    <x v="0"/>
    <x v="0"/>
    <s v="February"/>
    <x v="0"/>
    <x v="0"/>
    <m/>
  </r>
  <r>
    <n v="809374"/>
    <n v="25"/>
    <x v="0"/>
    <x v="1"/>
    <s v="white"/>
    <d v="2016-02-19T17:21:00"/>
    <x v="108"/>
    <x v="7"/>
    <x v="10"/>
    <x v="999"/>
    <x v="6734"/>
    <x v="0"/>
    <n v="3"/>
    <n v="40"/>
    <n v="220"/>
    <n v="3.67"/>
    <x v="0"/>
    <x v="0"/>
    <x v="0"/>
    <x v="0"/>
    <s v="February"/>
    <x v="5"/>
    <x v="1"/>
    <m/>
  </r>
  <r>
    <n v="809374"/>
    <n v="25"/>
    <x v="0"/>
    <x v="1"/>
    <s v="white"/>
    <d v="2016-03-03T11:09:00"/>
    <x v="113"/>
    <x v="13"/>
    <x v="33"/>
    <x v="469"/>
    <x v="6735"/>
    <x v="0"/>
    <n v="0"/>
    <n v="21"/>
    <n v="21"/>
    <n v="0.35"/>
    <x v="0"/>
    <x v="0"/>
    <x v="0"/>
    <x v="2"/>
    <s v="March"/>
    <x v="6"/>
    <x v="1"/>
    <m/>
  </r>
  <r>
    <n v="772230"/>
    <n v="21"/>
    <x v="0"/>
    <x v="2"/>
    <s v="black"/>
    <d v="2016-01-04T04:27:00"/>
    <x v="506"/>
    <x v="2"/>
    <x v="40"/>
    <x v="1191"/>
    <x v="6736"/>
    <x v="0"/>
    <n v="7"/>
    <n v="24"/>
    <n v="444"/>
    <n v="7.4"/>
    <x v="1"/>
    <x v="0"/>
    <x v="0"/>
    <x v="1"/>
    <s v="January"/>
    <x v="3"/>
    <x v="1"/>
    <m/>
  </r>
  <r>
    <n v="772230"/>
    <n v="21"/>
    <x v="0"/>
    <x v="2"/>
    <s v="black"/>
    <d v="2016-01-03T09:09:00"/>
    <x v="4"/>
    <x v="5"/>
    <x v="88"/>
    <x v="1114"/>
    <x v="6737"/>
    <x v="0"/>
    <n v="0"/>
    <n v="0"/>
    <n v="0"/>
    <n v="0"/>
    <x v="0"/>
    <x v="0"/>
    <x v="0"/>
    <x v="1"/>
    <s v="January"/>
    <x v="0"/>
    <x v="0"/>
    <m/>
  </r>
  <r>
    <n v="772230"/>
    <n v="21"/>
    <x v="0"/>
    <x v="2"/>
    <s v="black"/>
    <d v="2016-01-03T22:28:00"/>
    <x v="143"/>
    <x v="13"/>
    <x v="88"/>
    <x v="1300"/>
    <x v="6738"/>
    <x v="0"/>
    <n v="0"/>
    <n v="6"/>
    <n v="6"/>
    <n v="0.1"/>
    <x v="0"/>
    <x v="0"/>
    <x v="0"/>
    <x v="3"/>
    <s v="January"/>
    <x v="3"/>
    <x v="1"/>
    <m/>
  </r>
  <r>
    <n v="772230"/>
    <n v="21"/>
    <x v="0"/>
    <x v="2"/>
    <s v="black"/>
    <d v="2016-01-09T18:36:00"/>
    <x v="471"/>
    <x v="7"/>
    <x v="87"/>
    <x v="536"/>
    <x v="6739"/>
    <x v="0"/>
    <n v="34"/>
    <n v="6"/>
    <n v="2046"/>
    <n v="34.1"/>
    <x v="2"/>
    <x v="0"/>
    <x v="0"/>
    <x v="0"/>
    <s v="January"/>
    <x v="2"/>
    <x v="0"/>
    <m/>
  </r>
  <r>
    <n v="772230"/>
    <n v="21"/>
    <x v="0"/>
    <x v="2"/>
    <s v="black"/>
    <d v="2016-01-04T22:01:00"/>
    <x v="143"/>
    <x v="8"/>
    <x v="40"/>
    <x v="884"/>
    <x v="6740"/>
    <x v="0"/>
    <n v="0"/>
    <n v="6"/>
    <n v="6"/>
    <n v="0.1"/>
    <x v="0"/>
    <x v="0"/>
    <x v="0"/>
    <x v="3"/>
    <s v="January"/>
    <x v="4"/>
    <x v="1"/>
    <m/>
  </r>
  <r>
    <n v="772230"/>
    <n v="21"/>
    <x v="0"/>
    <x v="2"/>
    <s v="black"/>
    <d v="2016-01-03T08:59:00"/>
    <x v="2"/>
    <x v="5"/>
    <x v="88"/>
    <x v="126"/>
    <x v="6741"/>
    <x v="0"/>
    <n v="0"/>
    <n v="15"/>
    <n v="15"/>
    <n v="0.25"/>
    <x v="0"/>
    <x v="0"/>
    <x v="0"/>
    <x v="1"/>
    <s v="January"/>
    <x v="0"/>
    <x v="0"/>
    <m/>
  </r>
  <r>
    <n v="279464"/>
    <n v="0"/>
    <x v="2"/>
    <x v="5"/>
    <s v="None"/>
    <d v="2016-03-29T20:38:00"/>
    <x v="137"/>
    <x v="0"/>
    <x v="21"/>
    <x v="42"/>
    <x v="6742"/>
    <x v="0"/>
    <n v="1"/>
    <n v="4"/>
    <n v="64"/>
    <n v="1.07"/>
    <x v="0"/>
    <x v="3"/>
    <x v="2"/>
    <x v="0"/>
    <s v="March"/>
    <x v="4"/>
    <x v="1"/>
    <m/>
  </r>
  <r>
    <n v="789095"/>
    <n v="20"/>
    <x v="0"/>
    <x v="7"/>
    <s v="black"/>
    <d v="2016-02-14T06:56:00"/>
    <x v="497"/>
    <x v="3"/>
    <x v="53"/>
    <x v="1101"/>
    <x v="6743"/>
    <x v="0"/>
    <n v="6"/>
    <n v="6"/>
    <n v="366"/>
    <n v="6.1"/>
    <x v="1"/>
    <x v="0"/>
    <x v="0"/>
    <x v="1"/>
    <s v="February"/>
    <x v="0"/>
    <x v="0"/>
    <m/>
  </r>
  <r>
    <n v="789095"/>
    <n v="20"/>
    <x v="0"/>
    <x v="7"/>
    <s v="black"/>
    <d v="2016-03-01T11:57:00"/>
    <x v="1569"/>
    <x v="8"/>
    <x v="32"/>
    <x v="771"/>
    <x v="6744"/>
    <x v="0"/>
    <n v="15"/>
    <n v="7"/>
    <n v="907"/>
    <n v="15.12"/>
    <x v="1"/>
    <x v="0"/>
    <x v="0"/>
    <x v="2"/>
    <s v="March"/>
    <x v="4"/>
    <x v="1"/>
    <m/>
  </r>
  <r>
    <n v="789099"/>
    <n v="41"/>
    <x v="0"/>
    <x v="1"/>
    <s v="None"/>
    <d v="2016-02-11T07:47:00"/>
    <x v="3"/>
    <x v="16"/>
    <x v="70"/>
    <x v="995"/>
    <x v="6745"/>
    <x v="0"/>
    <n v="0"/>
    <n v="17"/>
    <n v="17"/>
    <n v="0.28000000000000003"/>
    <x v="0"/>
    <x v="2"/>
    <x v="0"/>
    <x v="1"/>
    <s v="February"/>
    <x v="6"/>
    <x v="1"/>
    <m/>
  </r>
  <r>
    <n v="820924"/>
    <n v="29"/>
    <x v="0"/>
    <x v="1"/>
    <s v="indian_asian"/>
    <d v="2016-03-24T12:15:00"/>
    <x v="299"/>
    <x v="7"/>
    <x v="49"/>
    <x v="908"/>
    <x v="6746"/>
    <x v="0"/>
    <n v="2"/>
    <n v="32"/>
    <n v="152"/>
    <n v="2.5299999999999998"/>
    <x v="0"/>
    <x v="0"/>
    <x v="0"/>
    <x v="2"/>
    <s v="March"/>
    <x v="6"/>
    <x v="1"/>
    <m/>
  </r>
  <r>
    <n v="820924"/>
    <n v="29"/>
    <x v="0"/>
    <x v="1"/>
    <s v="indian_asian"/>
    <d v="2016-03-24T11:25:00"/>
    <x v="1570"/>
    <x v="7"/>
    <x v="49"/>
    <x v="626"/>
    <x v="6747"/>
    <x v="0"/>
    <n v="40"/>
    <n v="24"/>
    <n v="2424"/>
    <n v="40.4"/>
    <x v="2"/>
    <x v="0"/>
    <x v="0"/>
    <x v="2"/>
    <s v="March"/>
    <x v="6"/>
    <x v="1"/>
    <m/>
  </r>
  <r>
    <n v="939792"/>
    <n v="23"/>
    <x v="0"/>
    <x v="0"/>
    <s v="indian_asian"/>
    <d v="2016-03-17T21:03:00"/>
    <x v="827"/>
    <x v="5"/>
    <x v="89"/>
    <x v="684"/>
    <x v="6748"/>
    <x v="0"/>
    <n v="1"/>
    <n v="35"/>
    <n v="95"/>
    <n v="1.58"/>
    <x v="0"/>
    <x v="0"/>
    <x v="0"/>
    <x v="0"/>
    <s v="March"/>
    <x v="6"/>
    <x v="1"/>
    <m/>
  </r>
  <r>
    <n v="819588"/>
    <n v="35"/>
    <x v="0"/>
    <x v="1"/>
    <s v="white"/>
    <d v="2016-03-15T16:17:00"/>
    <x v="2"/>
    <x v="13"/>
    <x v="34"/>
    <x v="69"/>
    <x v="6749"/>
    <x v="0"/>
    <n v="0"/>
    <n v="15"/>
    <n v="15"/>
    <n v="0.25"/>
    <x v="0"/>
    <x v="2"/>
    <x v="0"/>
    <x v="0"/>
    <s v="March"/>
    <x v="4"/>
    <x v="1"/>
    <m/>
  </r>
  <r>
    <n v="819588"/>
    <n v="35"/>
    <x v="0"/>
    <x v="1"/>
    <s v="white"/>
    <d v="2016-03-16T11:22:00"/>
    <x v="157"/>
    <x v="8"/>
    <x v="76"/>
    <x v="297"/>
    <x v="6750"/>
    <x v="0"/>
    <n v="1"/>
    <n v="54"/>
    <n v="114"/>
    <n v="1.9"/>
    <x v="0"/>
    <x v="2"/>
    <x v="0"/>
    <x v="2"/>
    <s v="March"/>
    <x v="1"/>
    <x v="1"/>
    <m/>
  </r>
  <r>
    <n v="809450"/>
    <n v="24"/>
    <x v="0"/>
    <x v="6"/>
    <s v="black"/>
    <d v="2016-02-03T13:04:00"/>
    <x v="1571"/>
    <x v="1"/>
    <x v="81"/>
    <x v="605"/>
    <x v="6751"/>
    <x v="0"/>
    <n v="23"/>
    <n v="18"/>
    <n v="1398"/>
    <n v="23.3"/>
    <x v="1"/>
    <x v="0"/>
    <x v="0"/>
    <x v="2"/>
    <s v="February"/>
    <x v="1"/>
    <x v="1"/>
    <m/>
  </r>
  <r>
    <n v="905281"/>
    <n v="51"/>
    <x v="0"/>
    <x v="4"/>
    <s v="white"/>
    <d v="2016-03-25T15:56:00"/>
    <x v="1572"/>
    <x v="4"/>
    <x v="18"/>
    <x v="608"/>
    <x v="6752"/>
    <x v="4"/>
    <n v="6"/>
    <n v="26"/>
    <n v="7586"/>
    <n v="126.43"/>
    <x v="2"/>
    <x v="4"/>
    <x v="0"/>
    <x v="2"/>
    <s v="March"/>
    <x v="5"/>
    <x v="1"/>
    <m/>
  </r>
  <r>
    <n v="2369191"/>
    <n v="35"/>
    <x v="1"/>
    <x v="4"/>
    <s v="white"/>
    <d v="2016-02-17T20:39:00"/>
    <x v="122"/>
    <x v="5"/>
    <x v="1"/>
    <x v="1044"/>
    <x v="6753"/>
    <x v="0"/>
    <n v="13"/>
    <n v="51"/>
    <n v="831"/>
    <n v="13.85"/>
    <x v="1"/>
    <x v="2"/>
    <x v="1"/>
    <x v="0"/>
    <s v="February"/>
    <x v="1"/>
    <x v="1"/>
    <m/>
  </r>
  <r>
    <n v="2369191"/>
    <n v="35"/>
    <x v="1"/>
    <x v="4"/>
    <s v="white"/>
    <d v="2016-01-09T18:29:00"/>
    <x v="514"/>
    <x v="11"/>
    <x v="87"/>
    <x v="414"/>
    <x v="6754"/>
    <x v="0"/>
    <n v="3"/>
    <n v="2"/>
    <n v="182"/>
    <n v="3.03"/>
    <x v="0"/>
    <x v="2"/>
    <x v="1"/>
    <x v="0"/>
    <s v="January"/>
    <x v="2"/>
    <x v="0"/>
    <m/>
  </r>
  <r>
    <n v="809463"/>
    <n v="36"/>
    <x v="0"/>
    <x v="4"/>
    <s v="black"/>
    <d v="2016-02-19T21:27:00"/>
    <x v="632"/>
    <x v="10"/>
    <x v="10"/>
    <x v="793"/>
    <x v="6755"/>
    <x v="0"/>
    <n v="10"/>
    <n v="8"/>
    <n v="608"/>
    <n v="10.130000000000001"/>
    <x v="1"/>
    <x v="2"/>
    <x v="0"/>
    <x v="0"/>
    <s v="February"/>
    <x v="5"/>
    <x v="1"/>
    <m/>
  </r>
  <r>
    <n v="809463"/>
    <n v="36"/>
    <x v="0"/>
    <x v="4"/>
    <s v="black"/>
    <d v="2016-02-21T08:42:00"/>
    <x v="36"/>
    <x v="10"/>
    <x v="0"/>
    <x v="723"/>
    <x v="6756"/>
    <x v="0"/>
    <n v="0"/>
    <n v="42"/>
    <n v="42"/>
    <n v="0.7"/>
    <x v="0"/>
    <x v="2"/>
    <x v="0"/>
    <x v="1"/>
    <s v="February"/>
    <x v="0"/>
    <x v="0"/>
    <m/>
  </r>
  <r>
    <n v="809463"/>
    <n v="36"/>
    <x v="0"/>
    <x v="4"/>
    <s v="black"/>
    <d v="2016-02-22T21:08:00"/>
    <x v="662"/>
    <x v="10"/>
    <x v="28"/>
    <x v="303"/>
    <x v="6757"/>
    <x v="0"/>
    <n v="1"/>
    <n v="43"/>
    <n v="103"/>
    <n v="1.72"/>
    <x v="0"/>
    <x v="2"/>
    <x v="0"/>
    <x v="0"/>
    <s v="February"/>
    <x v="3"/>
    <x v="1"/>
    <m/>
  </r>
  <r>
    <n v="859641"/>
    <n v="37"/>
    <x v="0"/>
    <x v="6"/>
    <s v="indian_asian"/>
    <d v="2016-03-10T19:09:00"/>
    <x v="0"/>
    <x v="5"/>
    <x v="63"/>
    <x v="443"/>
    <x v="6758"/>
    <x v="0"/>
    <n v="1"/>
    <n v="12"/>
    <n v="72"/>
    <n v="1.2"/>
    <x v="0"/>
    <x v="2"/>
    <x v="0"/>
    <x v="0"/>
    <s v="March"/>
    <x v="6"/>
    <x v="1"/>
    <m/>
  </r>
  <r>
    <n v="69030"/>
    <n v="37"/>
    <x v="0"/>
    <x v="7"/>
    <s v="black"/>
    <d v="2016-03-06T13:32:00"/>
    <x v="142"/>
    <x v="7"/>
    <x v="4"/>
    <x v="637"/>
    <x v="907"/>
    <x v="0"/>
    <n v="3"/>
    <n v="18"/>
    <n v="198"/>
    <n v="3.3"/>
    <x v="0"/>
    <x v="2"/>
    <x v="0"/>
    <x v="2"/>
    <s v="March"/>
    <x v="0"/>
    <x v="0"/>
    <m/>
  </r>
  <r>
    <n v="2203929"/>
    <n v="43"/>
    <x v="0"/>
    <x v="1"/>
    <s v="black"/>
    <d v="2016-02-22T06:45:00"/>
    <x v="250"/>
    <x v="12"/>
    <x v="28"/>
    <x v="1301"/>
    <x v="6759"/>
    <x v="0"/>
    <n v="2"/>
    <n v="6"/>
    <n v="126"/>
    <n v="2.1"/>
    <x v="0"/>
    <x v="2"/>
    <x v="0"/>
    <x v="1"/>
    <s v="February"/>
    <x v="3"/>
    <x v="1"/>
    <m/>
  </r>
  <r>
    <n v="2000056"/>
    <n v="97"/>
    <x v="0"/>
    <x v="1"/>
    <s v="indian_asian"/>
    <d v="2016-03-11T14:53:00"/>
    <x v="430"/>
    <x v="4"/>
    <x v="84"/>
    <x v="273"/>
    <x v="6760"/>
    <x v="0"/>
    <n v="6"/>
    <n v="50"/>
    <n v="410"/>
    <n v="6.83"/>
    <x v="1"/>
    <x v="5"/>
    <x v="0"/>
    <x v="2"/>
    <s v="March"/>
    <x v="5"/>
    <x v="1"/>
    <m/>
  </r>
  <r>
    <n v="940243"/>
    <n v="43"/>
    <x v="0"/>
    <x v="1"/>
    <s v="black"/>
    <d v="2016-03-24T11:34:00"/>
    <x v="105"/>
    <x v="0"/>
    <x v="49"/>
    <x v="807"/>
    <x v="6761"/>
    <x v="0"/>
    <n v="0"/>
    <n v="40"/>
    <n v="40"/>
    <n v="0.67"/>
    <x v="0"/>
    <x v="2"/>
    <x v="0"/>
    <x v="2"/>
    <s v="March"/>
    <x v="6"/>
    <x v="1"/>
    <m/>
  </r>
  <r>
    <n v="940243"/>
    <n v="43"/>
    <x v="0"/>
    <x v="1"/>
    <s v="black"/>
    <d v="2016-03-19T05:06:00"/>
    <x v="1573"/>
    <x v="2"/>
    <x v="31"/>
    <x v="73"/>
    <x v="6762"/>
    <x v="0"/>
    <n v="10"/>
    <n v="11"/>
    <n v="611"/>
    <n v="10.18"/>
    <x v="1"/>
    <x v="2"/>
    <x v="0"/>
    <x v="1"/>
    <s v="March"/>
    <x v="2"/>
    <x v="0"/>
    <m/>
  </r>
  <r>
    <n v="809544"/>
    <n v="24"/>
    <x v="0"/>
    <x v="3"/>
    <s v="None"/>
    <d v="2016-02-21T07:53:00"/>
    <x v="350"/>
    <x v="7"/>
    <x v="0"/>
    <x v="239"/>
    <x v="6763"/>
    <x v="0"/>
    <n v="2"/>
    <n v="22"/>
    <n v="142"/>
    <n v="2.37"/>
    <x v="0"/>
    <x v="0"/>
    <x v="0"/>
    <x v="1"/>
    <s v="February"/>
    <x v="0"/>
    <x v="0"/>
    <m/>
  </r>
  <r>
    <n v="821068"/>
    <n v="29"/>
    <x v="0"/>
    <x v="4"/>
    <s v="None"/>
    <d v="2016-02-24T18:20:00"/>
    <x v="36"/>
    <x v="7"/>
    <x v="68"/>
    <x v="330"/>
    <x v="6764"/>
    <x v="0"/>
    <n v="0"/>
    <n v="42"/>
    <n v="42"/>
    <n v="0.7"/>
    <x v="0"/>
    <x v="0"/>
    <x v="0"/>
    <x v="0"/>
    <s v="February"/>
    <x v="1"/>
    <x v="1"/>
    <m/>
  </r>
  <r>
    <n v="1107242"/>
    <n v="25"/>
    <x v="0"/>
    <x v="1"/>
    <s v="indian_asian"/>
    <d v="2016-01-15T16:01:00"/>
    <x v="1245"/>
    <x v="1"/>
    <x v="59"/>
    <x v="1046"/>
    <x v="6765"/>
    <x v="0"/>
    <n v="11"/>
    <n v="45"/>
    <n v="705"/>
    <n v="11.75"/>
    <x v="1"/>
    <x v="0"/>
    <x v="0"/>
    <x v="0"/>
    <s v="January"/>
    <x v="5"/>
    <x v="1"/>
    <m/>
  </r>
  <r>
    <n v="918556"/>
    <n v="34"/>
    <x v="0"/>
    <x v="2"/>
    <s v="indian_asian"/>
    <d v="2016-03-28T14:43:00"/>
    <x v="249"/>
    <x v="5"/>
    <x v="48"/>
    <x v="883"/>
    <x v="6766"/>
    <x v="0"/>
    <n v="0"/>
    <n v="4"/>
    <n v="4"/>
    <n v="7.0000000000000007E-2"/>
    <x v="0"/>
    <x v="2"/>
    <x v="0"/>
    <x v="2"/>
    <s v="March"/>
    <x v="3"/>
    <x v="1"/>
    <m/>
  </r>
  <r>
    <n v="918556"/>
    <n v="34"/>
    <x v="0"/>
    <x v="2"/>
    <s v="indian_asian"/>
    <d v="2016-03-28T15:00:00"/>
    <x v="946"/>
    <x v="13"/>
    <x v="48"/>
    <x v="400"/>
    <x v="6767"/>
    <x v="0"/>
    <n v="1"/>
    <n v="41"/>
    <n v="101"/>
    <n v="1.68"/>
    <x v="0"/>
    <x v="2"/>
    <x v="0"/>
    <x v="2"/>
    <s v="March"/>
    <x v="3"/>
    <x v="1"/>
    <m/>
  </r>
  <r>
    <n v="918556"/>
    <n v="34"/>
    <x v="0"/>
    <x v="2"/>
    <s v="indian_asian"/>
    <d v="2016-03-29T06:33:00"/>
    <x v="1187"/>
    <x v="8"/>
    <x v="21"/>
    <x v="361"/>
    <x v="6768"/>
    <x v="0"/>
    <n v="5"/>
    <n v="5"/>
    <n v="305"/>
    <n v="5.08"/>
    <x v="1"/>
    <x v="2"/>
    <x v="0"/>
    <x v="1"/>
    <s v="March"/>
    <x v="4"/>
    <x v="1"/>
    <m/>
  </r>
  <r>
    <n v="786585"/>
    <n v="26"/>
    <x v="0"/>
    <x v="3"/>
    <s v="white"/>
    <d v="2016-01-23T16:17:00"/>
    <x v="412"/>
    <x v="5"/>
    <x v="14"/>
    <x v="69"/>
    <x v="6769"/>
    <x v="0"/>
    <n v="0"/>
    <n v="13"/>
    <n v="13"/>
    <n v="0.22"/>
    <x v="0"/>
    <x v="0"/>
    <x v="0"/>
    <x v="0"/>
    <s v="January"/>
    <x v="2"/>
    <x v="0"/>
    <m/>
  </r>
  <r>
    <n v="2415033"/>
    <n v="69"/>
    <x v="0"/>
    <x v="9"/>
    <s v="white"/>
    <d v="2016-03-24T09:00:00"/>
    <x v="126"/>
    <x v="8"/>
    <x v="49"/>
    <x v="388"/>
    <x v="6770"/>
    <x v="0"/>
    <n v="0"/>
    <n v="44"/>
    <n v="44"/>
    <n v="0.73"/>
    <x v="0"/>
    <x v="5"/>
    <x v="0"/>
    <x v="1"/>
    <s v="March"/>
    <x v="6"/>
    <x v="1"/>
    <m/>
  </r>
  <r>
    <n v="809374"/>
    <n v="25"/>
    <x v="0"/>
    <x v="1"/>
    <s v="white"/>
    <d v="2016-03-21T12:13:00"/>
    <x v="616"/>
    <x v="5"/>
    <x v="67"/>
    <x v="835"/>
    <x v="1441"/>
    <x v="0"/>
    <n v="2"/>
    <n v="47"/>
    <n v="167"/>
    <n v="2.78"/>
    <x v="0"/>
    <x v="0"/>
    <x v="0"/>
    <x v="2"/>
    <s v="March"/>
    <x v="3"/>
    <x v="1"/>
    <m/>
  </r>
  <r>
    <n v="2426685"/>
    <n v="27"/>
    <x v="0"/>
    <x v="3"/>
    <s v="indian_asian"/>
    <d v="2016-02-23T09:32:00"/>
    <x v="115"/>
    <x v="4"/>
    <x v="57"/>
    <x v="470"/>
    <x v="6771"/>
    <x v="0"/>
    <n v="0"/>
    <n v="24"/>
    <n v="24"/>
    <n v="0.4"/>
    <x v="0"/>
    <x v="0"/>
    <x v="0"/>
    <x v="1"/>
    <s v="February"/>
    <x v="4"/>
    <x v="1"/>
    <m/>
  </r>
  <r>
    <n v="772418"/>
    <n v="42"/>
    <x v="0"/>
    <x v="1"/>
    <s v="black"/>
    <d v="2016-02-04T16:39:00"/>
    <x v="17"/>
    <x v="15"/>
    <x v="55"/>
    <x v="35"/>
    <x v="6772"/>
    <x v="0"/>
    <n v="0"/>
    <n v="22"/>
    <n v="22"/>
    <n v="0.37"/>
    <x v="0"/>
    <x v="2"/>
    <x v="0"/>
    <x v="0"/>
    <s v="February"/>
    <x v="6"/>
    <x v="1"/>
    <m/>
  </r>
  <r>
    <n v="772418"/>
    <n v="42"/>
    <x v="0"/>
    <x v="1"/>
    <s v="black"/>
    <d v="2016-01-02T05:19:00"/>
    <x v="63"/>
    <x v="9"/>
    <x v="39"/>
    <x v="1029"/>
    <x v="6773"/>
    <x v="0"/>
    <n v="2"/>
    <n v="20"/>
    <n v="140"/>
    <n v="2.33"/>
    <x v="0"/>
    <x v="2"/>
    <x v="0"/>
    <x v="1"/>
    <s v="January"/>
    <x v="2"/>
    <x v="0"/>
    <m/>
  </r>
  <r>
    <n v="772418"/>
    <n v="42"/>
    <x v="0"/>
    <x v="1"/>
    <s v="black"/>
    <d v="2016-02-06T16:10:00"/>
    <x v="4"/>
    <x v="7"/>
    <x v="56"/>
    <x v="1249"/>
    <x v="6774"/>
    <x v="0"/>
    <n v="0"/>
    <n v="0"/>
    <n v="0"/>
    <n v="0"/>
    <x v="0"/>
    <x v="2"/>
    <x v="0"/>
    <x v="0"/>
    <s v="February"/>
    <x v="2"/>
    <x v="0"/>
    <m/>
  </r>
  <r>
    <n v="860115"/>
    <n v="25"/>
    <x v="0"/>
    <x v="1"/>
    <s v="black"/>
    <d v="2016-01-04T17:04:00"/>
    <x v="36"/>
    <x v="3"/>
    <x v="40"/>
    <x v="850"/>
    <x v="6775"/>
    <x v="0"/>
    <n v="0"/>
    <n v="42"/>
    <n v="42"/>
    <n v="0.7"/>
    <x v="0"/>
    <x v="0"/>
    <x v="0"/>
    <x v="0"/>
    <s v="January"/>
    <x v="3"/>
    <x v="1"/>
    <m/>
  </r>
  <r>
    <n v="860115"/>
    <n v="25"/>
    <x v="0"/>
    <x v="1"/>
    <s v="black"/>
    <d v="2016-01-05T06:34:00"/>
    <x v="261"/>
    <x v="10"/>
    <x v="65"/>
    <x v="217"/>
    <x v="6776"/>
    <x v="0"/>
    <n v="0"/>
    <n v="7"/>
    <n v="7"/>
    <n v="0.12"/>
    <x v="0"/>
    <x v="0"/>
    <x v="0"/>
    <x v="1"/>
    <s v="January"/>
    <x v="4"/>
    <x v="1"/>
    <m/>
  </r>
  <r>
    <n v="2426740"/>
    <n v="37"/>
    <x v="0"/>
    <x v="4"/>
    <s v="coloured"/>
    <d v="2016-03-11T10:19:00"/>
    <x v="1574"/>
    <x v="7"/>
    <x v="84"/>
    <x v="800"/>
    <x v="6777"/>
    <x v="0"/>
    <n v="20"/>
    <n v="30"/>
    <n v="1230"/>
    <n v="20.5"/>
    <x v="1"/>
    <x v="2"/>
    <x v="0"/>
    <x v="2"/>
    <s v="March"/>
    <x v="5"/>
    <x v="1"/>
    <m/>
  </r>
  <r>
    <n v="2426740"/>
    <n v="37"/>
    <x v="0"/>
    <x v="4"/>
    <s v="coloured"/>
    <d v="2016-03-11T07:33:00"/>
    <x v="4"/>
    <x v="7"/>
    <x v="84"/>
    <x v="780"/>
    <x v="6778"/>
    <x v="0"/>
    <n v="0"/>
    <n v="0"/>
    <n v="0"/>
    <n v="0"/>
    <x v="0"/>
    <x v="2"/>
    <x v="0"/>
    <x v="1"/>
    <s v="March"/>
    <x v="5"/>
    <x v="1"/>
    <m/>
  </r>
  <r>
    <n v="2426740"/>
    <n v="37"/>
    <x v="0"/>
    <x v="4"/>
    <s v="coloured"/>
    <d v="2016-03-20T15:11:00"/>
    <x v="299"/>
    <x v="4"/>
    <x v="50"/>
    <x v="426"/>
    <x v="2974"/>
    <x v="0"/>
    <n v="2"/>
    <n v="32"/>
    <n v="152"/>
    <n v="2.5299999999999998"/>
    <x v="0"/>
    <x v="2"/>
    <x v="0"/>
    <x v="2"/>
    <s v="March"/>
    <x v="0"/>
    <x v="0"/>
    <m/>
  </r>
  <r>
    <n v="2426740"/>
    <n v="37"/>
    <x v="0"/>
    <x v="4"/>
    <s v="coloured"/>
    <d v="2016-02-18T15:12:00"/>
    <x v="4"/>
    <x v="0"/>
    <x v="73"/>
    <x v="399"/>
    <x v="6779"/>
    <x v="0"/>
    <n v="0"/>
    <n v="0"/>
    <n v="0"/>
    <n v="0"/>
    <x v="0"/>
    <x v="2"/>
    <x v="0"/>
    <x v="2"/>
    <s v="February"/>
    <x v="6"/>
    <x v="1"/>
    <m/>
  </r>
  <r>
    <n v="2426740"/>
    <n v="37"/>
    <x v="0"/>
    <x v="4"/>
    <s v="coloured"/>
    <d v="2016-02-13T00:43:00"/>
    <x v="88"/>
    <x v="7"/>
    <x v="22"/>
    <x v="1302"/>
    <x v="6780"/>
    <x v="0"/>
    <n v="0"/>
    <n v="2"/>
    <n v="2"/>
    <n v="0.03"/>
    <x v="0"/>
    <x v="2"/>
    <x v="0"/>
    <x v="3"/>
    <s v="February"/>
    <x v="2"/>
    <x v="0"/>
    <m/>
  </r>
  <r>
    <n v="877249"/>
    <n v="20"/>
    <x v="0"/>
    <x v="1"/>
    <s v="white"/>
    <d v="2016-03-27T08:50:00"/>
    <x v="148"/>
    <x v="7"/>
    <x v="27"/>
    <x v="128"/>
    <x v="6781"/>
    <x v="0"/>
    <n v="1"/>
    <n v="30"/>
    <n v="90"/>
    <n v="1.5"/>
    <x v="0"/>
    <x v="0"/>
    <x v="0"/>
    <x v="1"/>
    <s v="March"/>
    <x v="0"/>
    <x v="0"/>
    <m/>
  </r>
  <r>
    <n v="772451"/>
    <n v="36"/>
    <x v="1"/>
    <x v="9"/>
    <s v="black"/>
    <d v="2016-03-11T18:59:00"/>
    <x v="58"/>
    <x v="2"/>
    <x v="84"/>
    <x v="156"/>
    <x v="1761"/>
    <x v="0"/>
    <n v="9"/>
    <n v="29"/>
    <n v="569"/>
    <n v="9.48"/>
    <x v="1"/>
    <x v="2"/>
    <x v="1"/>
    <x v="0"/>
    <s v="March"/>
    <x v="5"/>
    <x v="1"/>
    <m/>
  </r>
  <r>
    <n v="772451"/>
    <n v="36"/>
    <x v="1"/>
    <x v="9"/>
    <s v="black"/>
    <d v="2016-01-23T22:08:00"/>
    <x v="1258"/>
    <x v="2"/>
    <x v="14"/>
    <x v="753"/>
    <x v="6782"/>
    <x v="0"/>
    <n v="22"/>
    <n v="34"/>
    <n v="1354"/>
    <n v="22.57"/>
    <x v="1"/>
    <x v="2"/>
    <x v="1"/>
    <x v="3"/>
    <s v="January"/>
    <x v="0"/>
    <x v="0"/>
    <m/>
  </r>
  <r>
    <n v="927025"/>
    <n v="26"/>
    <x v="0"/>
    <x v="1"/>
    <s v="None"/>
    <d v="2016-03-26T13:56:00"/>
    <x v="727"/>
    <x v="4"/>
    <x v="19"/>
    <x v="589"/>
    <x v="6260"/>
    <x v="0"/>
    <n v="10"/>
    <n v="56"/>
    <n v="656"/>
    <n v="10.93"/>
    <x v="1"/>
    <x v="0"/>
    <x v="0"/>
    <x v="2"/>
    <s v="March"/>
    <x v="2"/>
    <x v="0"/>
    <m/>
  </r>
  <r>
    <n v="2091155"/>
    <n v="45"/>
    <x v="0"/>
    <x v="7"/>
    <s v="black"/>
    <d v="2016-02-13T19:30:00"/>
    <x v="35"/>
    <x v="13"/>
    <x v="22"/>
    <x v="11"/>
    <x v="6783"/>
    <x v="0"/>
    <n v="1"/>
    <n v="38"/>
    <n v="98"/>
    <n v="1.63"/>
    <x v="0"/>
    <x v="2"/>
    <x v="0"/>
    <x v="0"/>
    <s v="February"/>
    <x v="2"/>
    <x v="0"/>
    <m/>
  </r>
  <r>
    <n v="789319"/>
    <n v="44"/>
    <x v="0"/>
    <x v="4"/>
    <s v="black"/>
    <d v="2016-02-17T10:16:00"/>
    <x v="100"/>
    <x v="0"/>
    <x v="1"/>
    <x v="53"/>
    <x v="6784"/>
    <x v="0"/>
    <n v="1"/>
    <n v="20"/>
    <n v="80"/>
    <n v="1.33"/>
    <x v="0"/>
    <x v="2"/>
    <x v="0"/>
    <x v="2"/>
    <s v="February"/>
    <x v="1"/>
    <x v="1"/>
    <m/>
  </r>
  <r>
    <n v="789319"/>
    <n v="44"/>
    <x v="0"/>
    <x v="4"/>
    <s v="black"/>
    <d v="2016-03-12T12:51:00"/>
    <x v="1575"/>
    <x v="4"/>
    <x v="11"/>
    <x v="606"/>
    <x v="6785"/>
    <x v="0"/>
    <n v="49"/>
    <n v="44"/>
    <n v="2984"/>
    <n v="49.73"/>
    <x v="2"/>
    <x v="2"/>
    <x v="0"/>
    <x v="2"/>
    <s v="March"/>
    <x v="2"/>
    <x v="0"/>
    <m/>
  </r>
  <r>
    <n v="814835"/>
    <n v="31"/>
    <x v="0"/>
    <x v="1"/>
    <s v="white"/>
    <d v="2016-02-09T15:28:00"/>
    <x v="4"/>
    <x v="0"/>
    <x v="61"/>
    <x v="321"/>
    <x v="6786"/>
    <x v="0"/>
    <n v="0"/>
    <n v="0"/>
    <n v="0"/>
    <n v="0"/>
    <x v="0"/>
    <x v="2"/>
    <x v="0"/>
    <x v="2"/>
    <s v="February"/>
    <x v="4"/>
    <x v="1"/>
    <m/>
  </r>
  <r>
    <n v="607730"/>
    <n v="31"/>
    <x v="0"/>
    <x v="1"/>
    <s v="black"/>
    <d v="2016-01-12T19:09:00"/>
    <x v="55"/>
    <x v="8"/>
    <x v="82"/>
    <x v="443"/>
    <x v="6787"/>
    <x v="0"/>
    <n v="0"/>
    <n v="20"/>
    <n v="20"/>
    <n v="0.33"/>
    <x v="0"/>
    <x v="2"/>
    <x v="0"/>
    <x v="0"/>
    <s v="January"/>
    <x v="4"/>
    <x v="1"/>
    <m/>
  </r>
  <r>
    <n v="607730"/>
    <n v="31"/>
    <x v="0"/>
    <x v="1"/>
    <s v="black"/>
    <d v="2016-01-06T06:33:00"/>
    <x v="1576"/>
    <x v="3"/>
    <x v="71"/>
    <x v="361"/>
    <x v="6788"/>
    <x v="0"/>
    <n v="9"/>
    <n v="57"/>
    <n v="597"/>
    <n v="9.9499999999999993"/>
    <x v="1"/>
    <x v="2"/>
    <x v="0"/>
    <x v="1"/>
    <s v="January"/>
    <x v="1"/>
    <x v="1"/>
    <m/>
  </r>
  <r>
    <n v="2369580"/>
    <n v="37"/>
    <x v="0"/>
    <x v="1"/>
    <s v="indian_asian"/>
    <d v="2016-03-30T13:36:00"/>
    <x v="423"/>
    <x v="4"/>
    <x v="5"/>
    <x v="392"/>
    <x v="6789"/>
    <x v="0"/>
    <n v="3"/>
    <n v="32"/>
    <n v="212"/>
    <n v="3.53"/>
    <x v="0"/>
    <x v="2"/>
    <x v="0"/>
    <x v="2"/>
    <s v="March"/>
    <x v="1"/>
    <x v="1"/>
    <m/>
  </r>
  <r>
    <n v="2369580"/>
    <n v="37"/>
    <x v="0"/>
    <x v="1"/>
    <s v="indian_asian"/>
    <d v="2016-03-30T10:30:00"/>
    <x v="18"/>
    <x v="4"/>
    <x v="5"/>
    <x v="70"/>
    <x v="73"/>
    <x v="0"/>
    <n v="27"/>
    <n v="16"/>
    <n v="1636"/>
    <n v="27.27"/>
    <x v="1"/>
    <x v="2"/>
    <x v="0"/>
    <x v="2"/>
    <s v="March"/>
    <x v="1"/>
    <x v="1"/>
    <m/>
  </r>
  <r>
    <n v="2369580"/>
    <n v="37"/>
    <x v="0"/>
    <x v="1"/>
    <s v="indian_asian"/>
    <d v="2016-03-29T16:58:00"/>
    <x v="1577"/>
    <x v="4"/>
    <x v="21"/>
    <x v="165"/>
    <x v="6790"/>
    <x v="1"/>
    <n v="49"/>
    <n v="52"/>
    <n v="6592"/>
    <n v="109.87"/>
    <x v="2"/>
    <x v="2"/>
    <x v="0"/>
    <x v="0"/>
    <s v="March"/>
    <x v="4"/>
    <x v="1"/>
    <m/>
  </r>
  <r>
    <n v="809676"/>
    <n v="23"/>
    <x v="0"/>
    <x v="1"/>
    <s v="black"/>
    <d v="2016-01-01T11:04:00"/>
    <x v="668"/>
    <x v="5"/>
    <x v="86"/>
    <x v="341"/>
    <x v="6791"/>
    <x v="0"/>
    <n v="3"/>
    <n v="33"/>
    <n v="213"/>
    <n v="3.55"/>
    <x v="0"/>
    <x v="0"/>
    <x v="0"/>
    <x v="2"/>
    <s v="January"/>
    <x v="5"/>
    <x v="1"/>
    <m/>
  </r>
  <r>
    <n v="927116"/>
    <n v="31"/>
    <x v="0"/>
    <x v="3"/>
    <s v="indian_asian"/>
    <d v="2016-03-30T13:55:00"/>
    <x v="88"/>
    <x v="4"/>
    <x v="5"/>
    <x v="145"/>
    <x v="6792"/>
    <x v="0"/>
    <n v="0"/>
    <n v="2"/>
    <n v="2"/>
    <n v="0.03"/>
    <x v="0"/>
    <x v="2"/>
    <x v="0"/>
    <x v="2"/>
    <s v="March"/>
    <x v="1"/>
    <x v="1"/>
    <m/>
  </r>
  <r>
    <n v="809704"/>
    <n v="26"/>
    <x v="1"/>
    <x v="1"/>
    <s v="None"/>
    <d v="2016-02-22T19:47:00"/>
    <x v="104"/>
    <x v="0"/>
    <x v="28"/>
    <x v="444"/>
    <x v="6793"/>
    <x v="0"/>
    <n v="0"/>
    <n v="12"/>
    <n v="12"/>
    <n v="0.2"/>
    <x v="0"/>
    <x v="0"/>
    <x v="1"/>
    <x v="0"/>
    <s v="February"/>
    <x v="3"/>
    <x v="1"/>
    <m/>
  </r>
  <r>
    <n v="809704"/>
    <n v="26"/>
    <x v="1"/>
    <x v="1"/>
    <s v="None"/>
    <d v="2016-02-21T09:10:00"/>
    <x v="113"/>
    <x v="8"/>
    <x v="0"/>
    <x v="91"/>
    <x v="6794"/>
    <x v="0"/>
    <n v="0"/>
    <n v="21"/>
    <n v="21"/>
    <n v="0.35"/>
    <x v="0"/>
    <x v="0"/>
    <x v="1"/>
    <x v="1"/>
    <s v="February"/>
    <x v="0"/>
    <x v="0"/>
    <m/>
  </r>
  <r>
    <n v="809704"/>
    <n v="26"/>
    <x v="1"/>
    <x v="1"/>
    <s v="None"/>
    <d v="2016-02-06T00:17:00"/>
    <x v="104"/>
    <x v="0"/>
    <x v="56"/>
    <x v="795"/>
    <x v="6795"/>
    <x v="0"/>
    <n v="0"/>
    <n v="12"/>
    <n v="12"/>
    <n v="0.2"/>
    <x v="0"/>
    <x v="0"/>
    <x v="1"/>
    <x v="3"/>
    <s v="February"/>
    <x v="2"/>
    <x v="0"/>
    <m/>
  </r>
  <r>
    <n v="809704"/>
    <n v="26"/>
    <x v="1"/>
    <x v="1"/>
    <s v="None"/>
    <d v="2016-02-11T05:35:00"/>
    <x v="251"/>
    <x v="1"/>
    <x v="70"/>
    <x v="394"/>
    <x v="6796"/>
    <x v="0"/>
    <n v="1"/>
    <n v="21"/>
    <n v="81"/>
    <n v="1.35"/>
    <x v="0"/>
    <x v="0"/>
    <x v="1"/>
    <x v="1"/>
    <s v="February"/>
    <x v="6"/>
    <x v="1"/>
    <m/>
  </r>
  <r>
    <n v="809704"/>
    <n v="26"/>
    <x v="1"/>
    <x v="1"/>
    <s v="None"/>
    <d v="2016-03-02T07:37:00"/>
    <x v="110"/>
    <x v="8"/>
    <x v="30"/>
    <x v="154"/>
    <x v="6797"/>
    <x v="0"/>
    <n v="0"/>
    <n v="9"/>
    <n v="9"/>
    <n v="0.15"/>
    <x v="0"/>
    <x v="0"/>
    <x v="1"/>
    <x v="1"/>
    <s v="March"/>
    <x v="1"/>
    <x v="1"/>
    <m/>
  </r>
  <r>
    <n v="809704"/>
    <n v="26"/>
    <x v="1"/>
    <x v="1"/>
    <s v="None"/>
    <d v="2016-02-15T11:00:00"/>
    <x v="10"/>
    <x v="5"/>
    <x v="69"/>
    <x v="208"/>
    <x v="6798"/>
    <x v="0"/>
    <n v="0"/>
    <n v="57"/>
    <n v="57"/>
    <n v="0.95"/>
    <x v="0"/>
    <x v="0"/>
    <x v="1"/>
    <x v="2"/>
    <s v="February"/>
    <x v="3"/>
    <x v="1"/>
    <m/>
  </r>
  <r>
    <n v="809704"/>
    <n v="26"/>
    <x v="1"/>
    <x v="1"/>
    <s v="None"/>
    <d v="2016-02-15T12:39:00"/>
    <x v="182"/>
    <x v="5"/>
    <x v="69"/>
    <x v="302"/>
    <x v="6799"/>
    <x v="0"/>
    <n v="0"/>
    <n v="32"/>
    <n v="32"/>
    <n v="0.53"/>
    <x v="0"/>
    <x v="0"/>
    <x v="1"/>
    <x v="2"/>
    <s v="February"/>
    <x v="3"/>
    <x v="1"/>
    <m/>
  </r>
  <r>
    <n v="809704"/>
    <n v="26"/>
    <x v="1"/>
    <x v="1"/>
    <s v="None"/>
    <d v="2016-02-21T14:49:00"/>
    <x v="39"/>
    <x v="1"/>
    <x v="0"/>
    <x v="152"/>
    <x v="6800"/>
    <x v="0"/>
    <n v="0"/>
    <n v="18"/>
    <n v="18"/>
    <n v="0.3"/>
    <x v="0"/>
    <x v="0"/>
    <x v="1"/>
    <x v="2"/>
    <s v="February"/>
    <x v="0"/>
    <x v="0"/>
    <m/>
  </r>
  <r>
    <n v="809704"/>
    <n v="26"/>
    <x v="1"/>
    <x v="1"/>
    <s v="None"/>
    <d v="2016-02-21T08:35:00"/>
    <x v="439"/>
    <x v="7"/>
    <x v="0"/>
    <x v="51"/>
    <x v="6801"/>
    <x v="0"/>
    <n v="1"/>
    <n v="14"/>
    <n v="74"/>
    <n v="1.23"/>
    <x v="0"/>
    <x v="0"/>
    <x v="1"/>
    <x v="1"/>
    <s v="February"/>
    <x v="0"/>
    <x v="0"/>
    <m/>
  </r>
  <r>
    <n v="809704"/>
    <n v="26"/>
    <x v="1"/>
    <x v="1"/>
    <s v="None"/>
    <d v="2016-03-11T00:02:00"/>
    <x v="249"/>
    <x v="8"/>
    <x v="84"/>
    <x v="916"/>
    <x v="6802"/>
    <x v="0"/>
    <n v="0"/>
    <n v="4"/>
    <n v="4"/>
    <n v="7.0000000000000007E-2"/>
    <x v="0"/>
    <x v="0"/>
    <x v="1"/>
    <x v="3"/>
    <s v="March"/>
    <x v="5"/>
    <x v="1"/>
    <m/>
  </r>
  <r>
    <n v="809704"/>
    <n v="26"/>
    <x v="1"/>
    <x v="1"/>
    <s v="None"/>
    <d v="2016-03-11T06:20:00"/>
    <x v="171"/>
    <x v="3"/>
    <x v="84"/>
    <x v="920"/>
    <x v="6803"/>
    <x v="0"/>
    <n v="0"/>
    <n v="51"/>
    <n v="51"/>
    <n v="0.85"/>
    <x v="0"/>
    <x v="0"/>
    <x v="1"/>
    <x v="1"/>
    <s v="March"/>
    <x v="5"/>
    <x v="1"/>
    <m/>
  </r>
  <r>
    <n v="809704"/>
    <n v="26"/>
    <x v="1"/>
    <x v="1"/>
    <s v="None"/>
    <d v="2016-03-07T22:21:00"/>
    <x v="65"/>
    <x v="8"/>
    <x v="12"/>
    <x v="1211"/>
    <x v="6804"/>
    <x v="0"/>
    <n v="0"/>
    <n v="11"/>
    <n v="11"/>
    <n v="0.18"/>
    <x v="0"/>
    <x v="0"/>
    <x v="1"/>
    <x v="3"/>
    <s v="March"/>
    <x v="4"/>
    <x v="1"/>
    <m/>
  </r>
  <r>
    <n v="809704"/>
    <n v="26"/>
    <x v="1"/>
    <x v="1"/>
    <s v="None"/>
    <d v="2016-03-03T15:38:00"/>
    <x v="224"/>
    <x v="0"/>
    <x v="33"/>
    <x v="495"/>
    <x v="6805"/>
    <x v="0"/>
    <n v="0"/>
    <n v="46"/>
    <n v="46"/>
    <n v="0.77"/>
    <x v="0"/>
    <x v="0"/>
    <x v="1"/>
    <x v="2"/>
    <s v="March"/>
    <x v="6"/>
    <x v="1"/>
    <m/>
  </r>
  <r>
    <n v="809704"/>
    <n v="26"/>
    <x v="1"/>
    <x v="1"/>
    <s v="None"/>
    <d v="2016-03-08T08:46:00"/>
    <x v="2"/>
    <x v="13"/>
    <x v="66"/>
    <x v="759"/>
    <x v="6806"/>
    <x v="0"/>
    <n v="0"/>
    <n v="15"/>
    <n v="15"/>
    <n v="0.25"/>
    <x v="0"/>
    <x v="0"/>
    <x v="1"/>
    <x v="1"/>
    <s v="March"/>
    <x v="4"/>
    <x v="1"/>
    <m/>
  </r>
  <r>
    <n v="809704"/>
    <n v="26"/>
    <x v="1"/>
    <x v="1"/>
    <s v="None"/>
    <d v="2016-01-03T04:12:00"/>
    <x v="249"/>
    <x v="5"/>
    <x v="88"/>
    <x v="492"/>
    <x v="6807"/>
    <x v="0"/>
    <n v="0"/>
    <n v="4"/>
    <n v="4"/>
    <n v="7.0000000000000007E-2"/>
    <x v="0"/>
    <x v="0"/>
    <x v="1"/>
    <x v="1"/>
    <s v="January"/>
    <x v="0"/>
    <x v="0"/>
    <m/>
  </r>
  <r>
    <n v="809704"/>
    <n v="26"/>
    <x v="1"/>
    <x v="1"/>
    <s v="None"/>
    <d v="2016-03-08T20:13:00"/>
    <x v="143"/>
    <x v="8"/>
    <x v="66"/>
    <x v="861"/>
    <x v="6808"/>
    <x v="0"/>
    <n v="0"/>
    <n v="6"/>
    <n v="6"/>
    <n v="0.1"/>
    <x v="0"/>
    <x v="0"/>
    <x v="1"/>
    <x v="0"/>
    <s v="March"/>
    <x v="4"/>
    <x v="1"/>
    <m/>
  </r>
  <r>
    <n v="809704"/>
    <n v="26"/>
    <x v="1"/>
    <x v="1"/>
    <s v="None"/>
    <d v="2016-02-07T08:04:00"/>
    <x v="104"/>
    <x v="11"/>
    <x v="79"/>
    <x v="726"/>
    <x v="6809"/>
    <x v="0"/>
    <n v="0"/>
    <n v="12"/>
    <n v="12"/>
    <n v="0.2"/>
    <x v="0"/>
    <x v="0"/>
    <x v="1"/>
    <x v="1"/>
    <s v="February"/>
    <x v="0"/>
    <x v="0"/>
    <m/>
  </r>
  <r>
    <n v="809704"/>
    <n v="26"/>
    <x v="1"/>
    <x v="1"/>
    <s v="None"/>
    <d v="2016-03-03T23:37:00"/>
    <x v="39"/>
    <x v="0"/>
    <x v="33"/>
    <x v="1131"/>
    <x v="6810"/>
    <x v="0"/>
    <n v="0"/>
    <n v="18"/>
    <n v="18"/>
    <n v="0.3"/>
    <x v="0"/>
    <x v="0"/>
    <x v="1"/>
    <x v="3"/>
    <s v="March"/>
    <x v="5"/>
    <x v="1"/>
    <m/>
  </r>
  <r>
    <n v="809704"/>
    <n v="26"/>
    <x v="1"/>
    <x v="1"/>
    <s v="None"/>
    <d v="2016-01-05T00:54:00"/>
    <x v="445"/>
    <x v="5"/>
    <x v="65"/>
    <x v="1224"/>
    <x v="6811"/>
    <x v="0"/>
    <n v="0"/>
    <n v="5"/>
    <n v="5"/>
    <n v="0.08"/>
    <x v="0"/>
    <x v="0"/>
    <x v="1"/>
    <x v="3"/>
    <s v="January"/>
    <x v="4"/>
    <x v="1"/>
    <m/>
  </r>
  <r>
    <n v="809704"/>
    <n v="26"/>
    <x v="1"/>
    <x v="1"/>
    <s v="None"/>
    <d v="2016-01-02T23:35:00"/>
    <x v="115"/>
    <x v="1"/>
    <x v="39"/>
    <x v="1204"/>
    <x v="6812"/>
    <x v="0"/>
    <n v="0"/>
    <n v="24"/>
    <n v="24"/>
    <n v="0.4"/>
    <x v="0"/>
    <x v="0"/>
    <x v="1"/>
    <x v="3"/>
    <s v="January"/>
    <x v="0"/>
    <x v="0"/>
    <m/>
  </r>
  <r>
    <n v="809704"/>
    <n v="26"/>
    <x v="1"/>
    <x v="1"/>
    <s v="None"/>
    <d v="2016-01-01T06:22:00"/>
    <x v="110"/>
    <x v="8"/>
    <x v="86"/>
    <x v="457"/>
    <x v="6813"/>
    <x v="0"/>
    <n v="0"/>
    <n v="9"/>
    <n v="9"/>
    <n v="0.15"/>
    <x v="0"/>
    <x v="0"/>
    <x v="1"/>
    <x v="1"/>
    <s v="January"/>
    <x v="5"/>
    <x v="1"/>
    <m/>
  </r>
  <r>
    <n v="809704"/>
    <n v="26"/>
    <x v="1"/>
    <x v="1"/>
    <s v="None"/>
    <d v="2016-01-04T16:20:00"/>
    <x v="3"/>
    <x v="10"/>
    <x v="40"/>
    <x v="281"/>
    <x v="6814"/>
    <x v="0"/>
    <n v="0"/>
    <n v="17"/>
    <n v="17"/>
    <n v="0.28000000000000003"/>
    <x v="0"/>
    <x v="0"/>
    <x v="1"/>
    <x v="0"/>
    <s v="January"/>
    <x v="3"/>
    <x v="1"/>
    <m/>
  </r>
  <r>
    <n v="809704"/>
    <n v="26"/>
    <x v="1"/>
    <x v="1"/>
    <s v="None"/>
    <d v="2016-01-01T13:19:00"/>
    <x v="86"/>
    <x v="11"/>
    <x v="86"/>
    <x v="322"/>
    <x v="6815"/>
    <x v="0"/>
    <n v="0"/>
    <n v="26"/>
    <n v="26"/>
    <n v="0.43"/>
    <x v="0"/>
    <x v="0"/>
    <x v="1"/>
    <x v="2"/>
    <s v="January"/>
    <x v="5"/>
    <x v="1"/>
    <m/>
  </r>
  <r>
    <n v="809704"/>
    <n v="26"/>
    <x v="1"/>
    <x v="1"/>
    <s v="None"/>
    <d v="2016-01-07T07:19:00"/>
    <x v="115"/>
    <x v="8"/>
    <x v="72"/>
    <x v="822"/>
    <x v="6816"/>
    <x v="0"/>
    <n v="0"/>
    <n v="24"/>
    <n v="24"/>
    <n v="0.4"/>
    <x v="0"/>
    <x v="0"/>
    <x v="1"/>
    <x v="1"/>
    <s v="January"/>
    <x v="6"/>
    <x v="1"/>
    <m/>
  </r>
  <r>
    <n v="809704"/>
    <n v="26"/>
    <x v="1"/>
    <x v="1"/>
    <s v="None"/>
    <d v="2016-01-05T23:55:00"/>
    <x v="39"/>
    <x v="8"/>
    <x v="65"/>
    <x v="1138"/>
    <x v="6817"/>
    <x v="0"/>
    <n v="0"/>
    <n v="18"/>
    <n v="18"/>
    <n v="0.3"/>
    <x v="0"/>
    <x v="0"/>
    <x v="1"/>
    <x v="3"/>
    <s v="January"/>
    <x v="1"/>
    <x v="1"/>
    <m/>
  </r>
  <r>
    <n v="809704"/>
    <n v="26"/>
    <x v="1"/>
    <x v="1"/>
    <s v="None"/>
    <d v="2016-03-22T23:15:00"/>
    <x v="159"/>
    <x v="2"/>
    <x v="52"/>
    <x v="754"/>
    <x v="6818"/>
    <x v="0"/>
    <n v="0"/>
    <n v="9"/>
    <n v="9"/>
    <n v="0.15"/>
    <x v="0"/>
    <x v="0"/>
    <x v="1"/>
    <x v="3"/>
    <s v="March"/>
    <x v="1"/>
    <x v="1"/>
    <m/>
  </r>
  <r>
    <n v="809704"/>
    <n v="26"/>
    <x v="1"/>
    <x v="1"/>
    <s v="None"/>
    <d v="2016-02-27T02:56:00"/>
    <x v="55"/>
    <x v="0"/>
    <x v="46"/>
    <x v="1303"/>
    <x v="6819"/>
    <x v="0"/>
    <n v="0"/>
    <n v="20"/>
    <n v="20"/>
    <n v="0.33"/>
    <x v="0"/>
    <x v="0"/>
    <x v="1"/>
    <x v="3"/>
    <s v="February"/>
    <x v="2"/>
    <x v="0"/>
    <m/>
  </r>
  <r>
    <n v="809704"/>
    <n v="26"/>
    <x v="1"/>
    <x v="1"/>
    <s v="None"/>
    <d v="2016-02-09T05:52:00"/>
    <x v="412"/>
    <x v="10"/>
    <x v="61"/>
    <x v="880"/>
    <x v="6820"/>
    <x v="0"/>
    <n v="0"/>
    <n v="13"/>
    <n v="13"/>
    <n v="0.22"/>
    <x v="0"/>
    <x v="0"/>
    <x v="1"/>
    <x v="1"/>
    <s v="February"/>
    <x v="4"/>
    <x v="1"/>
    <m/>
  </r>
  <r>
    <n v="809704"/>
    <n v="26"/>
    <x v="1"/>
    <x v="1"/>
    <s v="None"/>
    <d v="2016-03-12T14:24:00"/>
    <x v="126"/>
    <x v="4"/>
    <x v="11"/>
    <x v="579"/>
    <x v="6821"/>
    <x v="0"/>
    <n v="0"/>
    <n v="44"/>
    <n v="44"/>
    <n v="0.73"/>
    <x v="0"/>
    <x v="0"/>
    <x v="1"/>
    <x v="2"/>
    <s v="March"/>
    <x v="2"/>
    <x v="0"/>
    <m/>
  </r>
  <r>
    <n v="809704"/>
    <n v="26"/>
    <x v="1"/>
    <x v="1"/>
    <s v="None"/>
    <d v="2016-03-07T11:00:00"/>
    <x v="320"/>
    <x v="8"/>
    <x v="12"/>
    <x v="208"/>
    <x v="6822"/>
    <x v="0"/>
    <n v="1"/>
    <n v="8"/>
    <n v="68"/>
    <n v="1.1299999999999999"/>
    <x v="0"/>
    <x v="0"/>
    <x v="1"/>
    <x v="2"/>
    <s v="March"/>
    <x v="3"/>
    <x v="1"/>
    <m/>
  </r>
  <r>
    <n v="809704"/>
    <n v="26"/>
    <x v="1"/>
    <x v="1"/>
    <s v="None"/>
    <d v="2016-03-15T08:38:00"/>
    <x v="86"/>
    <x v="4"/>
    <x v="34"/>
    <x v="702"/>
    <x v="6823"/>
    <x v="0"/>
    <n v="0"/>
    <n v="26"/>
    <n v="26"/>
    <n v="0.43"/>
    <x v="0"/>
    <x v="0"/>
    <x v="1"/>
    <x v="1"/>
    <s v="March"/>
    <x v="4"/>
    <x v="1"/>
    <m/>
  </r>
  <r>
    <n v="809704"/>
    <n v="26"/>
    <x v="1"/>
    <x v="1"/>
    <s v="None"/>
    <d v="2016-02-22T22:29:00"/>
    <x v="154"/>
    <x v="0"/>
    <x v="28"/>
    <x v="1216"/>
    <x v="6824"/>
    <x v="0"/>
    <n v="1"/>
    <n v="6"/>
    <n v="66"/>
    <n v="1.1000000000000001"/>
    <x v="0"/>
    <x v="0"/>
    <x v="1"/>
    <x v="3"/>
    <s v="February"/>
    <x v="4"/>
    <x v="1"/>
    <m/>
  </r>
  <r>
    <n v="809704"/>
    <n v="26"/>
    <x v="1"/>
    <x v="1"/>
    <s v="None"/>
    <d v="2016-02-28T21:54:00"/>
    <x v="38"/>
    <x v="13"/>
    <x v="43"/>
    <x v="364"/>
    <x v="439"/>
    <x v="0"/>
    <n v="0"/>
    <n v="8"/>
    <n v="8"/>
    <n v="0.13"/>
    <x v="0"/>
    <x v="0"/>
    <x v="1"/>
    <x v="0"/>
    <s v="February"/>
    <x v="0"/>
    <x v="0"/>
    <m/>
  </r>
  <r>
    <n v="809704"/>
    <n v="26"/>
    <x v="1"/>
    <x v="1"/>
    <s v="None"/>
    <d v="2016-03-16T09:37:00"/>
    <x v="261"/>
    <x v="2"/>
    <x v="76"/>
    <x v="1030"/>
    <x v="6825"/>
    <x v="0"/>
    <n v="0"/>
    <n v="6"/>
    <n v="6"/>
    <n v="0.1"/>
    <x v="0"/>
    <x v="0"/>
    <x v="1"/>
    <x v="1"/>
    <s v="March"/>
    <x v="1"/>
    <x v="1"/>
    <m/>
  </r>
  <r>
    <n v="809704"/>
    <n v="26"/>
    <x v="1"/>
    <x v="1"/>
    <s v="None"/>
    <d v="2016-03-03T05:21:00"/>
    <x v="43"/>
    <x v="13"/>
    <x v="33"/>
    <x v="1063"/>
    <x v="6826"/>
    <x v="0"/>
    <n v="1"/>
    <n v="15"/>
    <n v="75"/>
    <n v="1.25"/>
    <x v="0"/>
    <x v="0"/>
    <x v="1"/>
    <x v="1"/>
    <s v="March"/>
    <x v="6"/>
    <x v="1"/>
    <m/>
  </r>
  <r>
    <n v="809704"/>
    <n v="26"/>
    <x v="1"/>
    <x v="1"/>
    <s v="None"/>
    <d v="2016-03-09T20:23:00"/>
    <x v="86"/>
    <x v="5"/>
    <x v="77"/>
    <x v="899"/>
    <x v="6827"/>
    <x v="0"/>
    <n v="0"/>
    <n v="26"/>
    <n v="26"/>
    <n v="0.43"/>
    <x v="0"/>
    <x v="0"/>
    <x v="1"/>
    <x v="0"/>
    <s v="March"/>
    <x v="1"/>
    <x v="1"/>
    <m/>
  </r>
  <r>
    <n v="809704"/>
    <n v="26"/>
    <x v="1"/>
    <x v="1"/>
    <s v="None"/>
    <d v="2016-03-24T06:00:00"/>
    <x v="70"/>
    <x v="0"/>
    <x v="49"/>
    <x v="856"/>
    <x v="6828"/>
    <x v="0"/>
    <n v="1"/>
    <n v="2"/>
    <n v="62"/>
    <n v="1.03"/>
    <x v="0"/>
    <x v="0"/>
    <x v="1"/>
    <x v="1"/>
    <s v="March"/>
    <x v="6"/>
    <x v="1"/>
    <m/>
  </r>
  <r>
    <n v="809704"/>
    <n v="26"/>
    <x v="1"/>
    <x v="1"/>
    <s v="None"/>
    <d v="2016-03-10T18:07:00"/>
    <x v="66"/>
    <x v="1"/>
    <x v="63"/>
    <x v="801"/>
    <x v="6829"/>
    <x v="0"/>
    <n v="0"/>
    <n v="30"/>
    <n v="30"/>
    <n v="0.5"/>
    <x v="0"/>
    <x v="0"/>
    <x v="1"/>
    <x v="0"/>
    <s v="March"/>
    <x v="6"/>
    <x v="1"/>
    <m/>
  </r>
  <r>
    <n v="809707"/>
    <n v="38"/>
    <x v="0"/>
    <x v="1"/>
    <s v="black"/>
    <d v="2016-02-15T01:55:00"/>
    <x v="39"/>
    <x v="10"/>
    <x v="69"/>
    <x v="1084"/>
    <x v="6830"/>
    <x v="0"/>
    <n v="0"/>
    <n v="18"/>
    <n v="18"/>
    <n v="0.3"/>
    <x v="0"/>
    <x v="2"/>
    <x v="0"/>
    <x v="3"/>
    <s v="February"/>
    <x v="3"/>
    <x v="1"/>
    <m/>
  </r>
  <r>
    <n v="809707"/>
    <n v="38"/>
    <x v="0"/>
    <x v="1"/>
    <s v="black"/>
    <d v="2016-02-15T20:30:00"/>
    <x v="353"/>
    <x v="7"/>
    <x v="69"/>
    <x v="830"/>
    <x v="6831"/>
    <x v="0"/>
    <n v="0"/>
    <n v="38"/>
    <n v="38"/>
    <n v="0.63"/>
    <x v="0"/>
    <x v="2"/>
    <x v="0"/>
    <x v="0"/>
    <s v="February"/>
    <x v="3"/>
    <x v="1"/>
    <m/>
  </r>
  <r>
    <n v="809707"/>
    <n v="38"/>
    <x v="0"/>
    <x v="1"/>
    <s v="black"/>
    <d v="2016-02-15T22:23:00"/>
    <x v="193"/>
    <x v="7"/>
    <x v="69"/>
    <x v="1196"/>
    <x v="6832"/>
    <x v="0"/>
    <n v="0"/>
    <n v="54"/>
    <n v="54"/>
    <n v="0.9"/>
    <x v="0"/>
    <x v="2"/>
    <x v="0"/>
    <x v="3"/>
    <s v="February"/>
    <x v="4"/>
    <x v="1"/>
    <m/>
  </r>
  <r>
    <n v="809707"/>
    <n v="38"/>
    <x v="0"/>
    <x v="1"/>
    <s v="black"/>
    <d v="2016-02-16T05:21:00"/>
    <x v="245"/>
    <x v="5"/>
    <x v="54"/>
    <x v="1063"/>
    <x v="6833"/>
    <x v="0"/>
    <n v="2"/>
    <n v="3"/>
    <n v="123"/>
    <n v="2.0499999999999998"/>
    <x v="0"/>
    <x v="2"/>
    <x v="0"/>
    <x v="1"/>
    <s v="February"/>
    <x v="4"/>
    <x v="1"/>
    <m/>
  </r>
  <r>
    <n v="809707"/>
    <n v="38"/>
    <x v="0"/>
    <x v="1"/>
    <s v="black"/>
    <d v="2016-02-17T11:09:00"/>
    <x v="96"/>
    <x v="0"/>
    <x v="1"/>
    <x v="469"/>
    <x v="6834"/>
    <x v="0"/>
    <n v="1"/>
    <n v="32"/>
    <n v="92"/>
    <n v="1.53"/>
    <x v="0"/>
    <x v="2"/>
    <x v="0"/>
    <x v="2"/>
    <s v="February"/>
    <x v="1"/>
    <x v="1"/>
    <m/>
  </r>
  <r>
    <n v="809733"/>
    <n v="38"/>
    <x v="0"/>
    <x v="1"/>
    <s v="black"/>
    <d v="2016-02-20T14:43:00"/>
    <x v="533"/>
    <x v="7"/>
    <x v="45"/>
    <x v="883"/>
    <x v="6835"/>
    <x v="0"/>
    <n v="4"/>
    <n v="2"/>
    <n v="242"/>
    <n v="4.03"/>
    <x v="0"/>
    <x v="2"/>
    <x v="0"/>
    <x v="2"/>
    <s v="February"/>
    <x v="2"/>
    <x v="0"/>
    <m/>
  </r>
  <r>
    <n v="809733"/>
    <n v="38"/>
    <x v="0"/>
    <x v="1"/>
    <s v="black"/>
    <d v="2016-02-02T01:18:00"/>
    <x v="203"/>
    <x v="7"/>
    <x v="36"/>
    <x v="1280"/>
    <x v="6836"/>
    <x v="0"/>
    <n v="0"/>
    <n v="28"/>
    <n v="28"/>
    <n v="0.47"/>
    <x v="0"/>
    <x v="2"/>
    <x v="0"/>
    <x v="3"/>
    <s v="February"/>
    <x v="4"/>
    <x v="1"/>
    <m/>
  </r>
  <r>
    <n v="809733"/>
    <n v="38"/>
    <x v="0"/>
    <x v="1"/>
    <s v="black"/>
    <d v="2016-01-28T11:38:00"/>
    <x v="377"/>
    <x v="7"/>
    <x v="24"/>
    <x v="909"/>
    <x v="6837"/>
    <x v="0"/>
    <n v="1"/>
    <n v="22"/>
    <n v="82"/>
    <n v="1.37"/>
    <x v="0"/>
    <x v="2"/>
    <x v="0"/>
    <x v="2"/>
    <s v="January"/>
    <x v="6"/>
    <x v="1"/>
    <m/>
  </r>
  <r>
    <n v="809733"/>
    <n v="38"/>
    <x v="0"/>
    <x v="1"/>
    <s v="black"/>
    <d v="2016-01-30T12:54:00"/>
    <x v="4"/>
    <x v="9"/>
    <x v="26"/>
    <x v="157"/>
    <x v="6838"/>
    <x v="0"/>
    <n v="0"/>
    <n v="0"/>
    <n v="0"/>
    <n v="0"/>
    <x v="0"/>
    <x v="2"/>
    <x v="0"/>
    <x v="2"/>
    <s v="January"/>
    <x v="2"/>
    <x v="0"/>
    <m/>
  </r>
  <r>
    <n v="809733"/>
    <n v="38"/>
    <x v="0"/>
    <x v="1"/>
    <s v="black"/>
    <d v="2016-01-27T07:12:00"/>
    <x v="279"/>
    <x v="2"/>
    <x v="7"/>
    <x v="1266"/>
    <x v="6839"/>
    <x v="0"/>
    <n v="0"/>
    <n v="19"/>
    <n v="19"/>
    <n v="0.32"/>
    <x v="0"/>
    <x v="2"/>
    <x v="0"/>
    <x v="1"/>
    <s v="January"/>
    <x v="1"/>
    <x v="1"/>
    <m/>
  </r>
  <r>
    <n v="809733"/>
    <n v="38"/>
    <x v="0"/>
    <x v="1"/>
    <s v="black"/>
    <d v="2016-03-15T18:31:00"/>
    <x v="249"/>
    <x v="12"/>
    <x v="34"/>
    <x v="960"/>
    <x v="6840"/>
    <x v="0"/>
    <n v="0"/>
    <n v="3"/>
    <n v="3"/>
    <n v="0.05"/>
    <x v="0"/>
    <x v="2"/>
    <x v="0"/>
    <x v="0"/>
    <s v="March"/>
    <x v="4"/>
    <x v="1"/>
    <m/>
  </r>
  <r>
    <n v="809733"/>
    <n v="38"/>
    <x v="0"/>
    <x v="1"/>
    <s v="black"/>
    <d v="2016-03-15T16:50:00"/>
    <x v="349"/>
    <x v="0"/>
    <x v="34"/>
    <x v="581"/>
    <x v="6841"/>
    <x v="0"/>
    <n v="3"/>
    <n v="4"/>
    <n v="184"/>
    <n v="3.07"/>
    <x v="0"/>
    <x v="2"/>
    <x v="0"/>
    <x v="0"/>
    <s v="March"/>
    <x v="4"/>
    <x v="1"/>
    <m/>
  </r>
  <r>
    <n v="809733"/>
    <n v="38"/>
    <x v="0"/>
    <x v="1"/>
    <s v="black"/>
    <d v="2016-03-15T17:49:00"/>
    <x v="1283"/>
    <x v="14"/>
    <x v="34"/>
    <x v="667"/>
    <x v="6842"/>
    <x v="0"/>
    <n v="4"/>
    <n v="13"/>
    <n v="253"/>
    <n v="4.22"/>
    <x v="0"/>
    <x v="2"/>
    <x v="0"/>
    <x v="0"/>
    <s v="March"/>
    <x v="4"/>
    <x v="1"/>
    <m/>
  </r>
  <r>
    <n v="789429"/>
    <n v="35"/>
    <x v="0"/>
    <x v="4"/>
    <s v="black"/>
    <d v="2016-02-12T18:26:00"/>
    <x v="411"/>
    <x v="0"/>
    <x v="78"/>
    <x v="1188"/>
    <x v="6843"/>
    <x v="0"/>
    <n v="2"/>
    <n v="2"/>
    <n v="122"/>
    <n v="2.0299999999999998"/>
    <x v="0"/>
    <x v="2"/>
    <x v="0"/>
    <x v="0"/>
    <s v="February"/>
    <x v="5"/>
    <x v="1"/>
    <m/>
  </r>
  <r>
    <n v="832577"/>
    <n v="27"/>
    <x v="0"/>
    <x v="2"/>
    <s v="black"/>
    <d v="2016-02-02T19:36:00"/>
    <x v="148"/>
    <x v="1"/>
    <x v="36"/>
    <x v="984"/>
    <x v="3946"/>
    <x v="0"/>
    <n v="1"/>
    <n v="30"/>
    <n v="90"/>
    <n v="1.5"/>
    <x v="0"/>
    <x v="0"/>
    <x v="0"/>
    <x v="0"/>
    <s v="February"/>
    <x v="4"/>
    <x v="1"/>
    <m/>
  </r>
  <r>
    <n v="832577"/>
    <n v="27"/>
    <x v="0"/>
    <x v="2"/>
    <s v="black"/>
    <d v="2016-02-02T19:40:00"/>
    <x v="1180"/>
    <x v="8"/>
    <x v="36"/>
    <x v="57"/>
    <x v="6844"/>
    <x v="0"/>
    <n v="3"/>
    <n v="19"/>
    <n v="199"/>
    <n v="3.32"/>
    <x v="0"/>
    <x v="0"/>
    <x v="0"/>
    <x v="0"/>
    <s v="February"/>
    <x v="4"/>
    <x v="1"/>
    <m/>
  </r>
  <r>
    <n v="832577"/>
    <n v="27"/>
    <x v="0"/>
    <x v="2"/>
    <s v="black"/>
    <d v="2016-02-07T04:38:00"/>
    <x v="233"/>
    <x v="1"/>
    <x v="79"/>
    <x v="1304"/>
    <x v="6845"/>
    <x v="0"/>
    <n v="4"/>
    <n v="57"/>
    <n v="297"/>
    <n v="4.95"/>
    <x v="0"/>
    <x v="0"/>
    <x v="0"/>
    <x v="1"/>
    <s v="February"/>
    <x v="0"/>
    <x v="0"/>
    <m/>
  </r>
  <r>
    <n v="821329"/>
    <n v="37"/>
    <x v="0"/>
    <x v="0"/>
    <s v="indian_asian"/>
    <d v="2016-02-24T14:44:00"/>
    <x v="510"/>
    <x v="4"/>
    <x v="68"/>
    <x v="680"/>
    <x v="1815"/>
    <x v="0"/>
    <n v="2"/>
    <n v="8"/>
    <n v="128"/>
    <n v="2.13"/>
    <x v="0"/>
    <x v="2"/>
    <x v="0"/>
    <x v="2"/>
    <s v="February"/>
    <x v="1"/>
    <x v="1"/>
    <m/>
  </r>
  <r>
    <n v="821329"/>
    <n v="37"/>
    <x v="0"/>
    <x v="0"/>
    <s v="indian_asian"/>
    <d v="2016-02-27T08:55:00"/>
    <x v="41"/>
    <x v="4"/>
    <x v="46"/>
    <x v="786"/>
    <x v="6846"/>
    <x v="0"/>
    <n v="5"/>
    <n v="12"/>
    <n v="312"/>
    <n v="5.2"/>
    <x v="1"/>
    <x v="2"/>
    <x v="0"/>
    <x v="1"/>
    <s v="February"/>
    <x v="2"/>
    <x v="0"/>
    <m/>
  </r>
  <r>
    <n v="793133"/>
    <n v="34"/>
    <x v="0"/>
    <x v="4"/>
    <s v="black"/>
    <d v="2016-02-15T06:05:00"/>
    <x v="880"/>
    <x v="1"/>
    <x v="69"/>
    <x v="307"/>
    <x v="6847"/>
    <x v="0"/>
    <n v="9"/>
    <n v="24"/>
    <n v="564"/>
    <n v="9.4"/>
    <x v="1"/>
    <x v="2"/>
    <x v="0"/>
    <x v="1"/>
    <s v="February"/>
    <x v="3"/>
    <x v="1"/>
    <m/>
  </r>
  <r>
    <n v="793133"/>
    <n v="34"/>
    <x v="0"/>
    <x v="4"/>
    <s v="black"/>
    <d v="2016-02-16T14:01:00"/>
    <x v="4"/>
    <x v="3"/>
    <x v="54"/>
    <x v="521"/>
    <x v="6848"/>
    <x v="0"/>
    <n v="0"/>
    <n v="0"/>
    <n v="0"/>
    <n v="0"/>
    <x v="0"/>
    <x v="2"/>
    <x v="0"/>
    <x v="2"/>
    <s v="February"/>
    <x v="4"/>
    <x v="1"/>
    <m/>
  </r>
  <r>
    <n v="844125"/>
    <n v="27"/>
    <x v="1"/>
    <x v="1"/>
    <s v="white"/>
    <d v="2016-03-06T19:16:00"/>
    <x v="55"/>
    <x v="5"/>
    <x v="4"/>
    <x v="61"/>
    <x v="6849"/>
    <x v="0"/>
    <n v="0"/>
    <n v="20"/>
    <n v="20"/>
    <n v="0.33"/>
    <x v="0"/>
    <x v="0"/>
    <x v="1"/>
    <x v="0"/>
    <s v="March"/>
    <x v="0"/>
    <x v="0"/>
    <m/>
  </r>
  <r>
    <n v="819771"/>
    <n v="37"/>
    <x v="0"/>
    <x v="1"/>
    <s v="black"/>
    <d v="2016-02-27T05:30:00"/>
    <x v="938"/>
    <x v="11"/>
    <x v="46"/>
    <x v="1118"/>
    <x v="6850"/>
    <x v="0"/>
    <n v="3"/>
    <n v="22"/>
    <n v="202"/>
    <n v="3.37"/>
    <x v="0"/>
    <x v="2"/>
    <x v="0"/>
    <x v="1"/>
    <s v="February"/>
    <x v="2"/>
    <x v="0"/>
    <m/>
  </r>
  <r>
    <n v="821379"/>
    <n v="17"/>
    <x v="1"/>
    <x v="2"/>
    <s v="black"/>
    <d v="2016-03-06T17:09:00"/>
    <x v="65"/>
    <x v="8"/>
    <x v="4"/>
    <x v="413"/>
    <x v="6851"/>
    <x v="0"/>
    <n v="0"/>
    <n v="11"/>
    <n v="11"/>
    <n v="0.18"/>
    <x v="0"/>
    <x v="1"/>
    <x v="1"/>
    <x v="0"/>
    <s v="March"/>
    <x v="0"/>
    <x v="0"/>
    <m/>
  </r>
  <r>
    <n v="940545"/>
    <n v="33"/>
    <x v="1"/>
    <x v="1"/>
    <s v="black"/>
    <d v="2016-03-14T14:39:00"/>
    <x v="67"/>
    <x v="15"/>
    <x v="37"/>
    <x v="375"/>
    <x v="6852"/>
    <x v="0"/>
    <n v="0"/>
    <n v="39"/>
    <n v="39"/>
    <n v="0.65"/>
    <x v="0"/>
    <x v="2"/>
    <x v="1"/>
    <x v="2"/>
    <s v="March"/>
    <x v="3"/>
    <x v="1"/>
    <m/>
  </r>
  <r>
    <n v="940545"/>
    <n v="33"/>
    <x v="1"/>
    <x v="1"/>
    <s v="black"/>
    <d v="2016-03-24T10:32:00"/>
    <x v="243"/>
    <x v="2"/>
    <x v="49"/>
    <x v="547"/>
    <x v="3553"/>
    <x v="0"/>
    <n v="0"/>
    <n v="37"/>
    <n v="37"/>
    <n v="0.62"/>
    <x v="0"/>
    <x v="2"/>
    <x v="1"/>
    <x v="2"/>
    <s v="March"/>
    <x v="6"/>
    <x v="1"/>
    <m/>
  </r>
  <r>
    <n v="940545"/>
    <n v="33"/>
    <x v="1"/>
    <x v="1"/>
    <s v="black"/>
    <d v="2016-03-31T19:19:00"/>
    <x v="193"/>
    <x v="3"/>
    <x v="47"/>
    <x v="417"/>
    <x v="6853"/>
    <x v="0"/>
    <n v="0"/>
    <n v="54"/>
    <n v="54"/>
    <n v="0.9"/>
    <x v="0"/>
    <x v="2"/>
    <x v="1"/>
    <x v="0"/>
    <s v="March"/>
    <x v="6"/>
    <x v="1"/>
    <m/>
  </r>
  <r>
    <n v="940545"/>
    <n v="33"/>
    <x v="1"/>
    <x v="1"/>
    <s v="black"/>
    <d v="2016-03-28T10:13:00"/>
    <x v="244"/>
    <x v="13"/>
    <x v="48"/>
    <x v="480"/>
    <x v="6854"/>
    <x v="0"/>
    <n v="9"/>
    <n v="36"/>
    <n v="576"/>
    <n v="9.6"/>
    <x v="1"/>
    <x v="2"/>
    <x v="1"/>
    <x v="2"/>
    <s v="March"/>
    <x v="3"/>
    <x v="1"/>
    <m/>
  </r>
  <r>
    <n v="804347"/>
    <n v="37"/>
    <x v="0"/>
    <x v="1"/>
    <s v="white"/>
    <d v="2016-02-21T08:09:00"/>
    <x v="28"/>
    <x v="0"/>
    <x v="0"/>
    <x v="736"/>
    <x v="6855"/>
    <x v="0"/>
    <n v="1"/>
    <n v="58"/>
    <n v="118"/>
    <n v="1.97"/>
    <x v="0"/>
    <x v="2"/>
    <x v="0"/>
    <x v="1"/>
    <s v="February"/>
    <x v="0"/>
    <x v="0"/>
    <m/>
  </r>
  <r>
    <n v="927311"/>
    <n v="10"/>
    <x v="0"/>
    <x v="1"/>
    <s v="None"/>
    <d v="2016-03-30T19:06:00"/>
    <x v="478"/>
    <x v="10"/>
    <x v="5"/>
    <x v="855"/>
    <x v="6856"/>
    <x v="0"/>
    <n v="1"/>
    <n v="49"/>
    <n v="109"/>
    <n v="1.82"/>
    <x v="0"/>
    <x v="1"/>
    <x v="0"/>
    <x v="0"/>
    <s v="March"/>
    <x v="1"/>
    <x v="1"/>
    <m/>
  </r>
  <r>
    <n v="927311"/>
    <n v="10"/>
    <x v="0"/>
    <x v="1"/>
    <s v="None"/>
    <d v="2016-03-30T15:59:00"/>
    <x v="468"/>
    <x v="4"/>
    <x v="5"/>
    <x v="276"/>
    <x v="6857"/>
    <x v="0"/>
    <n v="10"/>
    <n v="36"/>
    <n v="636"/>
    <n v="10.6"/>
    <x v="1"/>
    <x v="1"/>
    <x v="0"/>
    <x v="2"/>
    <s v="March"/>
    <x v="1"/>
    <x v="1"/>
    <m/>
  </r>
  <r>
    <n v="809830"/>
    <n v="38"/>
    <x v="1"/>
    <x v="2"/>
    <s v="black"/>
    <d v="2016-02-19T17:07:00"/>
    <x v="55"/>
    <x v="2"/>
    <x v="10"/>
    <x v="496"/>
    <x v="6858"/>
    <x v="0"/>
    <n v="0"/>
    <n v="20"/>
    <n v="20"/>
    <n v="0.33"/>
    <x v="0"/>
    <x v="2"/>
    <x v="1"/>
    <x v="0"/>
    <s v="February"/>
    <x v="5"/>
    <x v="1"/>
    <m/>
  </r>
  <r>
    <n v="809830"/>
    <n v="38"/>
    <x v="1"/>
    <x v="2"/>
    <s v="black"/>
    <d v="2016-02-25T12:50:00"/>
    <x v="4"/>
    <x v="3"/>
    <x v="64"/>
    <x v="867"/>
    <x v="6859"/>
    <x v="0"/>
    <n v="0"/>
    <n v="0"/>
    <n v="0"/>
    <n v="0"/>
    <x v="0"/>
    <x v="2"/>
    <x v="1"/>
    <x v="2"/>
    <s v="February"/>
    <x v="6"/>
    <x v="1"/>
    <m/>
  </r>
  <r>
    <n v="809830"/>
    <n v="38"/>
    <x v="1"/>
    <x v="2"/>
    <s v="black"/>
    <d v="2016-03-08T18:41:00"/>
    <x v="104"/>
    <x v="2"/>
    <x v="66"/>
    <x v="972"/>
    <x v="6860"/>
    <x v="0"/>
    <n v="0"/>
    <n v="12"/>
    <n v="12"/>
    <n v="0.2"/>
    <x v="0"/>
    <x v="2"/>
    <x v="1"/>
    <x v="0"/>
    <s v="March"/>
    <x v="4"/>
    <x v="1"/>
    <m/>
  </r>
  <r>
    <n v="902125"/>
    <n v="36"/>
    <x v="0"/>
    <x v="4"/>
    <s v="coloured"/>
    <d v="2016-03-27T07:37:00"/>
    <x v="1578"/>
    <x v="5"/>
    <x v="27"/>
    <x v="154"/>
    <x v="6861"/>
    <x v="0"/>
    <n v="24"/>
    <n v="18"/>
    <n v="1458"/>
    <n v="24.3"/>
    <x v="1"/>
    <x v="2"/>
    <x v="0"/>
    <x v="1"/>
    <s v="March"/>
    <x v="0"/>
    <x v="0"/>
    <m/>
  </r>
  <r>
    <n v="794292"/>
    <n v="32"/>
    <x v="0"/>
    <x v="7"/>
    <s v="black"/>
    <d v="2016-02-15T06:02:00"/>
    <x v="412"/>
    <x v="16"/>
    <x v="69"/>
    <x v="424"/>
    <x v="6862"/>
    <x v="0"/>
    <n v="0"/>
    <n v="13"/>
    <n v="13"/>
    <n v="0.22"/>
    <x v="0"/>
    <x v="2"/>
    <x v="0"/>
    <x v="1"/>
    <s v="February"/>
    <x v="3"/>
    <x v="1"/>
    <m/>
  </r>
  <r>
    <n v="794292"/>
    <n v="32"/>
    <x v="0"/>
    <x v="7"/>
    <s v="black"/>
    <d v="2016-02-19T21:35:00"/>
    <x v="441"/>
    <x v="13"/>
    <x v="10"/>
    <x v="487"/>
    <x v="6863"/>
    <x v="0"/>
    <n v="0"/>
    <n v="3"/>
    <n v="3"/>
    <n v="0.05"/>
    <x v="0"/>
    <x v="2"/>
    <x v="0"/>
    <x v="0"/>
    <s v="February"/>
    <x v="5"/>
    <x v="1"/>
    <m/>
  </r>
  <r>
    <n v="794292"/>
    <n v="32"/>
    <x v="0"/>
    <x v="7"/>
    <s v="black"/>
    <d v="2016-01-11T09:40:00"/>
    <x v="88"/>
    <x v="2"/>
    <x v="6"/>
    <x v="671"/>
    <x v="6864"/>
    <x v="0"/>
    <n v="0"/>
    <n v="2"/>
    <n v="2"/>
    <n v="0.03"/>
    <x v="0"/>
    <x v="2"/>
    <x v="0"/>
    <x v="1"/>
    <s v="January"/>
    <x v="3"/>
    <x v="1"/>
    <m/>
  </r>
  <r>
    <n v="794292"/>
    <n v="32"/>
    <x v="0"/>
    <x v="7"/>
    <s v="black"/>
    <d v="2016-01-20T12:21:00"/>
    <x v="1071"/>
    <x v="0"/>
    <x v="20"/>
    <x v="1120"/>
    <x v="6865"/>
    <x v="0"/>
    <n v="5"/>
    <n v="8"/>
    <n v="308"/>
    <n v="5.13"/>
    <x v="1"/>
    <x v="2"/>
    <x v="0"/>
    <x v="2"/>
    <s v="January"/>
    <x v="1"/>
    <x v="1"/>
    <m/>
  </r>
  <r>
    <n v="794292"/>
    <n v="32"/>
    <x v="0"/>
    <x v="7"/>
    <s v="black"/>
    <d v="2016-01-20T12:36:00"/>
    <x v="561"/>
    <x v="3"/>
    <x v="20"/>
    <x v="139"/>
    <x v="6866"/>
    <x v="0"/>
    <n v="2"/>
    <n v="51"/>
    <n v="171"/>
    <n v="2.85"/>
    <x v="0"/>
    <x v="2"/>
    <x v="0"/>
    <x v="2"/>
    <s v="January"/>
    <x v="1"/>
    <x v="1"/>
    <m/>
  </r>
  <r>
    <n v="794292"/>
    <n v="32"/>
    <x v="0"/>
    <x v="7"/>
    <s v="black"/>
    <d v="2016-01-20T12:24:00"/>
    <x v="171"/>
    <x v="3"/>
    <x v="20"/>
    <x v="511"/>
    <x v="6867"/>
    <x v="0"/>
    <n v="0"/>
    <n v="51"/>
    <n v="51"/>
    <n v="0.85"/>
    <x v="0"/>
    <x v="2"/>
    <x v="0"/>
    <x v="2"/>
    <s v="January"/>
    <x v="1"/>
    <x v="1"/>
    <m/>
  </r>
  <r>
    <n v="794292"/>
    <n v="32"/>
    <x v="0"/>
    <x v="7"/>
    <s v="black"/>
    <d v="2016-02-03T16:21:00"/>
    <x v="697"/>
    <x v="0"/>
    <x v="81"/>
    <x v="435"/>
    <x v="6868"/>
    <x v="0"/>
    <n v="11"/>
    <n v="10"/>
    <n v="670"/>
    <n v="11.17"/>
    <x v="1"/>
    <x v="2"/>
    <x v="0"/>
    <x v="0"/>
    <s v="February"/>
    <x v="1"/>
    <x v="1"/>
    <m/>
  </r>
  <r>
    <n v="831250"/>
    <n v="33"/>
    <x v="0"/>
    <x v="3"/>
    <s v="indian_asian"/>
    <d v="2016-03-05T16:06:00"/>
    <x v="1184"/>
    <x v="4"/>
    <x v="3"/>
    <x v="7"/>
    <x v="5698"/>
    <x v="0"/>
    <n v="21"/>
    <n v="18"/>
    <n v="1278"/>
    <n v="21.3"/>
    <x v="1"/>
    <x v="2"/>
    <x v="0"/>
    <x v="0"/>
    <s v="March"/>
    <x v="2"/>
    <x v="0"/>
    <m/>
  </r>
  <r>
    <n v="940614"/>
    <n v="32"/>
    <x v="0"/>
    <x v="1"/>
    <s v="indian_asian"/>
    <d v="2016-03-24T19:09:00"/>
    <x v="30"/>
    <x v="7"/>
    <x v="49"/>
    <x v="443"/>
    <x v="6869"/>
    <x v="0"/>
    <n v="0"/>
    <n v="58"/>
    <n v="58"/>
    <n v="0.97"/>
    <x v="0"/>
    <x v="2"/>
    <x v="0"/>
    <x v="0"/>
    <s v="March"/>
    <x v="6"/>
    <x v="1"/>
    <m/>
  </r>
  <r>
    <n v="772654"/>
    <n v="22"/>
    <x v="0"/>
    <x v="3"/>
    <s v="black"/>
    <d v="2016-01-14T06:10:00"/>
    <x v="1566"/>
    <x v="1"/>
    <x v="16"/>
    <x v="860"/>
    <x v="6870"/>
    <x v="0"/>
    <n v="27"/>
    <n v="18"/>
    <n v="1638"/>
    <n v="27.3"/>
    <x v="1"/>
    <x v="0"/>
    <x v="0"/>
    <x v="1"/>
    <s v="January"/>
    <x v="6"/>
    <x v="1"/>
    <m/>
  </r>
  <r>
    <n v="893389"/>
    <n v="28"/>
    <x v="0"/>
    <x v="6"/>
    <s v="black"/>
    <d v="2016-03-13T15:06:00"/>
    <x v="28"/>
    <x v="7"/>
    <x v="38"/>
    <x v="284"/>
    <x v="6871"/>
    <x v="0"/>
    <n v="1"/>
    <n v="58"/>
    <n v="118"/>
    <n v="1.97"/>
    <x v="0"/>
    <x v="0"/>
    <x v="0"/>
    <x v="2"/>
    <s v="March"/>
    <x v="0"/>
    <x v="0"/>
    <m/>
  </r>
  <r>
    <n v="893389"/>
    <n v="28"/>
    <x v="0"/>
    <x v="6"/>
    <s v="black"/>
    <d v="2016-03-12T16:07:00"/>
    <x v="243"/>
    <x v="5"/>
    <x v="11"/>
    <x v="1166"/>
    <x v="6872"/>
    <x v="0"/>
    <n v="0"/>
    <n v="37"/>
    <n v="37"/>
    <n v="0.62"/>
    <x v="0"/>
    <x v="0"/>
    <x v="0"/>
    <x v="0"/>
    <s v="March"/>
    <x v="2"/>
    <x v="0"/>
    <m/>
  </r>
  <r>
    <n v="773242"/>
    <n v="37"/>
    <x v="0"/>
    <x v="1"/>
    <s v="white"/>
    <d v="2016-03-21T20:20:00"/>
    <x v="215"/>
    <x v="5"/>
    <x v="67"/>
    <x v="501"/>
    <x v="6873"/>
    <x v="0"/>
    <n v="1"/>
    <n v="50"/>
    <n v="110"/>
    <n v="1.83"/>
    <x v="0"/>
    <x v="2"/>
    <x v="0"/>
    <x v="0"/>
    <s v="March"/>
    <x v="3"/>
    <x v="1"/>
    <m/>
  </r>
  <r>
    <n v="2370034"/>
    <n v="30"/>
    <x v="0"/>
    <x v="4"/>
    <s v="coloured"/>
    <d v="2016-02-21T06:56:00"/>
    <x v="403"/>
    <x v="1"/>
    <x v="0"/>
    <x v="1101"/>
    <x v="4953"/>
    <x v="0"/>
    <n v="2"/>
    <n v="48"/>
    <n v="168"/>
    <n v="2.8"/>
    <x v="0"/>
    <x v="0"/>
    <x v="0"/>
    <x v="1"/>
    <s v="February"/>
    <x v="0"/>
    <x v="0"/>
    <m/>
  </r>
  <r>
    <n v="2370034"/>
    <n v="30"/>
    <x v="0"/>
    <x v="4"/>
    <s v="coloured"/>
    <d v="2016-03-04T08:17:00"/>
    <x v="938"/>
    <x v="7"/>
    <x v="74"/>
    <x v="246"/>
    <x v="3684"/>
    <x v="0"/>
    <n v="3"/>
    <n v="22"/>
    <n v="202"/>
    <n v="3.37"/>
    <x v="0"/>
    <x v="0"/>
    <x v="0"/>
    <x v="1"/>
    <s v="March"/>
    <x v="5"/>
    <x v="1"/>
    <m/>
  </r>
  <r>
    <n v="2370034"/>
    <n v="30"/>
    <x v="0"/>
    <x v="4"/>
    <s v="coloured"/>
    <d v="2016-03-04T17:59:00"/>
    <x v="30"/>
    <x v="7"/>
    <x v="74"/>
    <x v="485"/>
    <x v="6874"/>
    <x v="0"/>
    <n v="0"/>
    <n v="58"/>
    <n v="58"/>
    <n v="0.97"/>
    <x v="0"/>
    <x v="0"/>
    <x v="0"/>
    <x v="0"/>
    <s v="March"/>
    <x v="5"/>
    <x v="1"/>
    <m/>
  </r>
  <r>
    <n v="2370034"/>
    <n v="30"/>
    <x v="0"/>
    <x v="4"/>
    <s v="coloured"/>
    <d v="2016-03-19T20:36:00"/>
    <x v="96"/>
    <x v="7"/>
    <x v="31"/>
    <x v="911"/>
    <x v="1792"/>
    <x v="0"/>
    <n v="1"/>
    <n v="32"/>
    <n v="92"/>
    <n v="1.53"/>
    <x v="0"/>
    <x v="0"/>
    <x v="0"/>
    <x v="0"/>
    <s v="March"/>
    <x v="2"/>
    <x v="0"/>
    <m/>
  </r>
  <r>
    <n v="2204436"/>
    <n v="39"/>
    <x v="0"/>
    <x v="8"/>
    <s v="coloured"/>
    <d v="2016-02-05T13:52:00"/>
    <x v="412"/>
    <x v="14"/>
    <x v="42"/>
    <x v="200"/>
    <x v="6875"/>
    <x v="0"/>
    <n v="0"/>
    <n v="13"/>
    <n v="13"/>
    <n v="0.22"/>
    <x v="0"/>
    <x v="2"/>
    <x v="0"/>
    <x v="2"/>
    <s v="February"/>
    <x v="5"/>
    <x v="1"/>
    <m/>
  </r>
  <r>
    <n v="2204436"/>
    <n v="39"/>
    <x v="0"/>
    <x v="8"/>
    <s v="coloured"/>
    <d v="2016-02-02T12:52:00"/>
    <x v="1487"/>
    <x v="8"/>
    <x v="36"/>
    <x v="877"/>
    <x v="6876"/>
    <x v="0"/>
    <n v="7"/>
    <n v="35"/>
    <n v="455"/>
    <n v="7.58"/>
    <x v="1"/>
    <x v="2"/>
    <x v="0"/>
    <x v="2"/>
    <s v="February"/>
    <x v="4"/>
    <x v="1"/>
    <m/>
  </r>
  <r>
    <n v="2204436"/>
    <n v="39"/>
    <x v="0"/>
    <x v="8"/>
    <s v="coloured"/>
    <d v="2016-02-02T05:40:00"/>
    <x v="267"/>
    <x v="3"/>
    <x v="36"/>
    <x v="586"/>
    <x v="6877"/>
    <x v="0"/>
    <n v="2"/>
    <n v="39"/>
    <n v="159"/>
    <n v="2.65"/>
    <x v="0"/>
    <x v="2"/>
    <x v="0"/>
    <x v="1"/>
    <s v="February"/>
    <x v="4"/>
    <x v="1"/>
    <m/>
  </r>
  <r>
    <n v="2204436"/>
    <n v="39"/>
    <x v="0"/>
    <x v="8"/>
    <s v="coloured"/>
    <d v="2016-01-29T14:22:00"/>
    <x v="1579"/>
    <x v="3"/>
    <x v="23"/>
    <x v="689"/>
    <x v="6878"/>
    <x v="0"/>
    <n v="10"/>
    <n v="48"/>
    <n v="648"/>
    <n v="10.8"/>
    <x v="1"/>
    <x v="2"/>
    <x v="0"/>
    <x v="2"/>
    <s v="January"/>
    <x v="5"/>
    <x v="1"/>
    <m/>
  </r>
  <r>
    <n v="2204436"/>
    <n v="39"/>
    <x v="0"/>
    <x v="8"/>
    <s v="coloured"/>
    <d v="2016-01-30T18:00:00"/>
    <x v="171"/>
    <x v="13"/>
    <x v="26"/>
    <x v="620"/>
    <x v="6879"/>
    <x v="0"/>
    <n v="0"/>
    <n v="51"/>
    <n v="51"/>
    <n v="0.85"/>
    <x v="0"/>
    <x v="2"/>
    <x v="0"/>
    <x v="0"/>
    <s v="January"/>
    <x v="2"/>
    <x v="0"/>
    <m/>
  </r>
  <r>
    <n v="818280"/>
    <n v="23"/>
    <x v="0"/>
    <x v="6"/>
    <s v="indian_asian"/>
    <d v="2016-02-25T10:57:00"/>
    <x v="4"/>
    <x v="5"/>
    <x v="64"/>
    <x v="1140"/>
    <x v="6880"/>
    <x v="0"/>
    <n v="0"/>
    <n v="0"/>
    <n v="0"/>
    <n v="0"/>
    <x v="0"/>
    <x v="0"/>
    <x v="0"/>
    <x v="2"/>
    <s v="February"/>
    <x v="6"/>
    <x v="1"/>
    <m/>
  </r>
  <r>
    <n v="818280"/>
    <n v="23"/>
    <x v="0"/>
    <x v="6"/>
    <s v="indian_asian"/>
    <d v="2016-02-25T11:05:00"/>
    <x v="4"/>
    <x v="0"/>
    <x v="64"/>
    <x v="886"/>
    <x v="6881"/>
    <x v="0"/>
    <n v="0"/>
    <n v="0"/>
    <n v="0"/>
    <n v="0"/>
    <x v="0"/>
    <x v="0"/>
    <x v="0"/>
    <x v="2"/>
    <s v="February"/>
    <x v="6"/>
    <x v="1"/>
    <m/>
  </r>
  <r>
    <n v="2204462"/>
    <n v="34"/>
    <x v="0"/>
    <x v="6"/>
    <s v="indian_asian"/>
    <d v="2016-03-30T04:14:00"/>
    <x v="472"/>
    <x v="1"/>
    <x v="5"/>
    <x v="815"/>
    <x v="6882"/>
    <x v="0"/>
    <n v="3"/>
    <n v="6"/>
    <n v="186"/>
    <n v="3.1"/>
    <x v="0"/>
    <x v="2"/>
    <x v="0"/>
    <x v="1"/>
    <s v="March"/>
    <x v="1"/>
    <x v="1"/>
    <m/>
  </r>
  <r>
    <n v="2361100"/>
    <n v="26"/>
    <x v="0"/>
    <x v="7"/>
    <s v="white"/>
    <d v="2016-02-02T16:28:00"/>
    <x v="249"/>
    <x v="5"/>
    <x v="36"/>
    <x v="515"/>
    <x v="6883"/>
    <x v="0"/>
    <n v="0"/>
    <n v="4"/>
    <n v="4"/>
    <n v="7.0000000000000007E-2"/>
    <x v="0"/>
    <x v="0"/>
    <x v="0"/>
    <x v="0"/>
    <s v="February"/>
    <x v="4"/>
    <x v="1"/>
    <m/>
  </r>
  <r>
    <n v="794354"/>
    <n v="47"/>
    <x v="0"/>
    <x v="1"/>
    <s v="indian_asian"/>
    <d v="2016-03-06T12:23:00"/>
    <x v="143"/>
    <x v="13"/>
    <x v="4"/>
    <x v="367"/>
    <x v="6884"/>
    <x v="0"/>
    <n v="0"/>
    <n v="6"/>
    <n v="6"/>
    <n v="0.1"/>
    <x v="0"/>
    <x v="4"/>
    <x v="0"/>
    <x v="2"/>
    <s v="March"/>
    <x v="0"/>
    <x v="0"/>
    <m/>
  </r>
  <r>
    <n v="794354"/>
    <n v="47"/>
    <x v="0"/>
    <x v="1"/>
    <s v="indian_asian"/>
    <d v="2016-03-06T12:32:00"/>
    <x v="249"/>
    <x v="13"/>
    <x v="4"/>
    <x v="107"/>
    <x v="6885"/>
    <x v="0"/>
    <n v="0"/>
    <n v="4"/>
    <n v="4"/>
    <n v="7.0000000000000007E-2"/>
    <x v="0"/>
    <x v="4"/>
    <x v="0"/>
    <x v="2"/>
    <s v="March"/>
    <x v="0"/>
    <x v="0"/>
    <m/>
  </r>
  <r>
    <n v="723531"/>
    <n v="35"/>
    <x v="1"/>
    <x v="8"/>
    <s v="black"/>
    <d v="2016-01-04T18:46:00"/>
    <x v="4"/>
    <x v="3"/>
    <x v="40"/>
    <x v="614"/>
    <x v="6886"/>
    <x v="0"/>
    <n v="0"/>
    <n v="0"/>
    <n v="0"/>
    <n v="0"/>
    <x v="0"/>
    <x v="2"/>
    <x v="1"/>
    <x v="0"/>
    <s v="January"/>
    <x v="3"/>
    <x v="1"/>
    <m/>
  </r>
  <r>
    <n v="723531"/>
    <n v="35"/>
    <x v="1"/>
    <x v="8"/>
    <s v="black"/>
    <d v="2016-03-31T15:25:00"/>
    <x v="4"/>
    <x v="1"/>
    <x v="47"/>
    <x v="194"/>
    <x v="6887"/>
    <x v="0"/>
    <n v="0"/>
    <n v="0"/>
    <n v="0"/>
    <n v="0"/>
    <x v="0"/>
    <x v="2"/>
    <x v="1"/>
    <x v="2"/>
    <s v="March"/>
    <x v="6"/>
    <x v="1"/>
    <m/>
  </r>
  <r>
    <n v="893475"/>
    <n v="44"/>
    <x v="0"/>
    <x v="9"/>
    <s v="black"/>
    <d v="2016-03-24T12:56:00"/>
    <x v="351"/>
    <x v="3"/>
    <x v="49"/>
    <x v="509"/>
    <x v="6888"/>
    <x v="0"/>
    <n v="15"/>
    <n v="18"/>
    <n v="918"/>
    <n v="15.3"/>
    <x v="1"/>
    <x v="2"/>
    <x v="0"/>
    <x v="2"/>
    <s v="March"/>
    <x v="6"/>
    <x v="1"/>
    <m/>
  </r>
  <r>
    <n v="893475"/>
    <n v="44"/>
    <x v="0"/>
    <x v="9"/>
    <s v="black"/>
    <d v="2016-03-03T20:10:00"/>
    <x v="175"/>
    <x v="7"/>
    <x v="33"/>
    <x v="101"/>
    <x v="6889"/>
    <x v="0"/>
    <n v="0"/>
    <n v="56"/>
    <n v="56"/>
    <n v="0.93"/>
    <x v="0"/>
    <x v="2"/>
    <x v="0"/>
    <x v="0"/>
    <s v="March"/>
    <x v="6"/>
    <x v="1"/>
    <m/>
  </r>
  <r>
    <n v="893475"/>
    <n v="44"/>
    <x v="0"/>
    <x v="9"/>
    <s v="black"/>
    <d v="2016-03-04T14:49:00"/>
    <x v="115"/>
    <x v="1"/>
    <x v="74"/>
    <x v="152"/>
    <x v="6890"/>
    <x v="0"/>
    <n v="0"/>
    <n v="24"/>
    <n v="24"/>
    <n v="0.4"/>
    <x v="0"/>
    <x v="2"/>
    <x v="0"/>
    <x v="2"/>
    <s v="March"/>
    <x v="5"/>
    <x v="1"/>
    <m/>
  </r>
  <r>
    <n v="893475"/>
    <n v="44"/>
    <x v="0"/>
    <x v="9"/>
    <s v="black"/>
    <d v="2016-03-23T13:28:00"/>
    <x v="255"/>
    <x v="3"/>
    <x v="51"/>
    <x v="912"/>
    <x v="6891"/>
    <x v="0"/>
    <n v="1"/>
    <n v="33"/>
    <n v="93"/>
    <n v="1.55"/>
    <x v="0"/>
    <x v="2"/>
    <x v="0"/>
    <x v="2"/>
    <s v="March"/>
    <x v="1"/>
    <x v="1"/>
    <m/>
  </r>
  <r>
    <n v="893475"/>
    <n v="44"/>
    <x v="0"/>
    <x v="9"/>
    <s v="black"/>
    <d v="2016-03-23T13:30:00"/>
    <x v="739"/>
    <x v="1"/>
    <x v="51"/>
    <x v="155"/>
    <x v="6892"/>
    <x v="0"/>
    <n v="4"/>
    <n v="15"/>
    <n v="255"/>
    <n v="4.25"/>
    <x v="0"/>
    <x v="2"/>
    <x v="0"/>
    <x v="2"/>
    <s v="March"/>
    <x v="1"/>
    <x v="1"/>
    <m/>
  </r>
  <r>
    <n v="893475"/>
    <n v="44"/>
    <x v="0"/>
    <x v="9"/>
    <s v="black"/>
    <d v="2016-03-20T16:54:00"/>
    <x v="272"/>
    <x v="7"/>
    <x v="50"/>
    <x v="1260"/>
    <x v="6893"/>
    <x v="0"/>
    <n v="4"/>
    <n v="16"/>
    <n v="256"/>
    <n v="4.2699999999999996"/>
    <x v="0"/>
    <x v="2"/>
    <x v="0"/>
    <x v="0"/>
    <s v="March"/>
    <x v="0"/>
    <x v="0"/>
    <m/>
  </r>
  <r>
    <n v="893475"/>
    <n v="44"/>
    <x v="0"/>
    <x v="9"/>
    <s v="black"/>
    <d v="2016-03-12T17:35:00"/>
    <x v="52"/>
    <x v="3"/>
    <x v="11"/>
    <x v="711"/>
    <x v="1072"/>
    <x v="0"/>
    <n v="2"/>
    <n v="42"/>
    <n v="162"/>
    <n v="2.7"/>
    <x v="0"/>
    <x v="2"/>
    <x v="0"/>
    <x v="0"/>
    <s v="March"/>
    <x v="2"/>
    <x v="0"/>
    <m/>
  </r>
  <r>
    <n v="893475"/>
    <n v="44"/>
    <x v="0"/>
    <x v="9"/>
    <s v="black"/>
    <d v="2016-03-12T18:25:00"/>
    <x v="1580"/>
    <x v="8"/>
    <x v="11"/>
    <x v="427"/>
    <x v="6894"/>
    <x v="0"/>
    <n v="5"/>
    <n v="27"/>
    <n v="327"/>
    <n v="5.45"/>
    <x v="1"/>
    <x v="2"/>
    <x v="0"/>
    <x v="0"/>
    <s v="March"/>
    <x v="2"/>
    <x v="0"/>
    <m/>
  </r>
  <r>
    <n v="893475"/>
    <n v="44"/>
    <x v="0"/>
    <x v="9"/>
    <s v="black"/>
    <d v="2016-03-03T07:48:00"/>
    <x v="46"/>
    <x v="1"/>
    <x v="33"/>
    <x v="1096"/>
    <x v="6895"/>
    <x v="0"/>
    <n v="2"/>
    <n v="9"/>
    <n v="129"/>
    <n v="2.15"/>
    <x v="0"/>
    <x v="2"/>
    <x v="0"/>
    <x v="1"/>
    <s v="March"/>
    <x v="6"/>
    <x v="1"/>
    <m/>
  </r>
  <r>
    <n v="2017664"/>
    <n v="41"/>
    <x v="1"/>
    <x v="7"/>
    <s v="black"/>
    <d v="2016-01-01T18:45:00"/>
    <x v="67"/>
    <x v="3"/>
    <x v="86"/>
    <x v="1"/>
    <x v="6896"/>
    <x v="0"/>
    <n v="0"/>
    <n v="39"/>
    <n v="39"/>
    <n v="0.65"/>
    <x v="0"/>
    <x v="2"/>
    <x v="1"/>
    <x v="0"/>
    <s v="January"/>
    <x v="5"/>
    <x v="1"/>
    <m/>
  </r>
  <r>
    <n v="2017664"/>
    <n v="41"/>
    <x v="1"/>
    <x v="7"/>
    <s v="black"/>
    <d v="2016-03-15T21:31:00"/>
    <x v="991"/>
    <x v="2"/>
    <x v="34"/>
    <x v="1144"/>
    <x v="3800"/>
    <x v="0"/>
    <n v="6"/>
    <n v="58"/>
    <n v="418"/>
    <n v="6.97"/>
    <x v="1"/>
    <x v="2"/>
    <x v="1"/>
    <x v="0"/>
    <s v="March"/>
    <x v="4"/>
    <x v="1"/>
    <m/>
  </r>
  <r>
    <n v="809972"/>
    <n v="41"/>
    <x v="0"/>
    <x v="1"/>
    <s v="black"/>
    <d v="2016-02-19T18:48:00"/>
    <x v="1110"/>
    <x v="11"/>
    <x v="10"/>
    <x v="160"/>
    <x v="6897"/>
    <x v="0"/>
    <n v="10"/>
    <n v="58"/>
    <n v="658"/>
    <n v="10.97"/>
    <x v="1"/>
    <x v="2"/>
    <x v="0"/>
    <x v="0"/>
    <s v="February"/>
    <x v="5"/>
    <x v="1"/>
    <m/>
  </r>
  <r>
    <n v="940736"/>
    <n v="27"/>
    <x v="0"/>
    <x v="1"/>
    <s v="indian_asian"/>
    <d v="2016-03-29T09:51:00"/>
    <x v="184"/>
    <x v="4"/>
    <x v="21"/>
    <x v="349"/>
    <x v="6898"/>
    <x v="0"/>
    <n v="1"/>
    <n v="40"/>
    <n v="100"/>
    <n v="1.67"/>
    <x v="0"/>
    <x v="0"/>
    <x v="0"/>
    <x v="1"/>
    <s v="March"/>
    <x v="4"/>
    <x v="1"/>
    <m/>
  </r>
  <r>
    <n v="893492"/>
    <n v="31"/>
    <x v="0"/>
    <x v="1"/>
    <s v="indian_asian"/>
    <d v="2016-03-15T08:05:00"/>
    <x v="154"/>
    <x v="4"/>
    <x v="34"/>
    <x v="1164"/>
    <x v="6899"/>
    <x v="0"/>
    <n v="1"/>
    <n v="6"/>
    <n v="66"/>
    <n v="1.1000000000000001"/>
    <x v="0"/>
    <x v="2"/>
    <x v="0"/>
    <x v="1"/>
    <s v="March"/>
    <x v="4"/>
    <x v="1"/>
    <m/>
  </r>
  <r>
    <n v="893492"/>
    <n v="31"/>
    <x v="0"/>
    <x v="1"/>
    <s v="indian_asian"/>
    <d v="2016-03-16T11:55:00"/>
    <x v="1500"/>
    <x v="4"/>
    <x v="76"/>
    <x v="466"/>
    <x v="6900"/>
    <x v="0"/>
    <n v="9"/>
    <n v="34"/>
    <n v="574"/>
    <n v="9.57"/>
    <x v="1"/>
    <x v="2"/>
    <x v="0"/>
    <x v="2"/>
    <s v="March"/>
    <x v="1"/>
    <x v="1"/>
    <m/>
  </r>
  <r>
    <n v="867283"/>
    <n v="28"/>
    <x v="0"/>
    <x v="3"/>
    <s v="indian_asian"/>
    <d v="2016-03-24T14:31:00"/>
    <x v="73"/>
    <x v="7"/>
    <x v="49"/>
    <x v="117"/>
    <x v="6901"/>
    <x v="0"/>
    <n v="3"/>
    <n v="44"/>
    <n v="224"/>
    <n v="3.73"/>
    <x v="0"/>
    <x v="0"/>
    <x v="0"/>
    <x v="2"/>
    <s v="March"/>
    <x v="6"/>
    <x v="1"/>
    <m/>
  </r>
  <r>
    <n v="867283"/>
    <n v="28"/>
    <x v="0"/>
    <x v="3"/>
    <s v="indian_asian"/>
    <d v="2016-03-24T09:15:00"/>
    <x v="1523"/>
    <x v="7"/>
    <x v="49"/>
    <x v="141"/>
    <x v="6902"/>
    <x v="0"/>
    <n v="25"/>
    <n v="4"/>
    <n v="1504"/>
    <n v="25.07"/>
    <x v="1"/>
    <x v="0"/>
    <x v="0"/>
    <x v="1"/>
    <s v="March"/>
    <x v="6"/>
    <x v="1"/>
    <m/>
  </r>
  <r>
    <n v="867283"/>
    <n v="28"/>
    <x v="0"/>
    <x v="3"/>
    <s v="indian_asian"/>
    <d v="2016-03-23T09:46:00"/>
    <x v="423"/>
    <x v="4"/>
    <x v="51"/>
    <x v="18"/>
    <x v="6903"/>
    <x v="0"/>
    <n v="3"/>
    <n v="32"/>
    <n v="212"/>
    <n v="3.53"/>
    <x v="0"/>
    <x v="0"/>
    <x v="0"/>
    <x v="1"/>
    <s v="March"/>
    <x v="1"/>
    <x v="1"/>
    <m/>
  </r>
  <r>
    <n v="867283"/>
    <n v="28"/>
    <x v="0"/>
    <x v="3"/>
    <s v="indian_asian"/>
    <d v="2016-03-30T10:40:00"/>
    <x v="1346"/>
    <x v="4"/>
    <x v="5"/>
    <x v="66"/>
    <x v="6904"/>
    <x v="0"/>
    <n v="23"/>
    <n v="48"/>
    <n v="1428"/>
    <n v="23.8"/>
    <x v="1"/>
    <x v="0"/>
    <x v="0"/>
    <x v="2"/>
    <s v="March"/>
    <x v="1"/>
    <x v="1"/>
    <m/>
  </r>
  <r>
    <n v="2415121"/>
    <n v="23"/>
    <x v="0"/>
    <x v="0"/>
    <s v="black"/>
    <d v="2016-02-19T06:55:00"/>
    <x v="260"/>
    <x v="1"/>
    <x v="10"/>
    <x v="320"/>
    <x v="933"/>
    <x v="0"/>
    <n v="6"/>
    <n v="45"/>
    <n v="405"/>
    <n v="6.75"/>
    <x v="1"/>
    <x v="0"/>
    <x v="0"/>
    <x v="1"/>
    <s v="February"/>
    <x v="5"/>
    <x v="1"/>
    <m/>
  </r>
  <r>
    <n v="2415121"/>
    <n v="23"/>
    <x v="0"/>
    <x v="0"/>
    <s v="black"/>
    <d v="2016-03-13T15:38:00"/>
    <x v="1227"/>
    <x v="1"/>
    <x v="38"/>
    <x v="495"/>
    <x v="6905"/>
    <x v="0"/>
    <n v="31"/>
    <n v="6"/>
    <n v="1866"/>
    <n v="31.1"/>
    <x v="2"/>
    <x v="0"/>
    <x v="0"/>
    <x v="2"/>
    <s v="March"/>
    <x v="0"/>
    <x v="0"/>
    <m/>
  </r>
  <r>
    <n v="2415121"/>
    <n v="23"/>
    <x v="0"/>
    <x v="0"/>
    <s v="black"/>
    <d v="2016-03-13T14:33:00"/>
    <x v="1581"/>
    <x v="1"/>
    <x v="38"/>
    <x v="1023"/>
    <x v="6906"/>
    <x v="0"/>
    <n v="19"/>
    <n v="24"/>
    <n v="1164"/>
    <n v="19.399999999999999"/>
    <x v="1"/>
    <x v="0"/>
    <x v="0"/>
    <x v="2"/>
    <s v="March"/>
    <x v="0"/>
    <x v="0"/>
    <m/>
  </r>
  <r>
    <n v="2415121"/>
    <n v="23"/>
    <x v="0"/>
    <x v="0"/>
    <s v="black"/>
    <d v="2016-03-24T12:23:00"/>
    <x v="1582"/>
    <x v="7"/>
    <x v="49"/>
    <x v="367"/>
    <x v="6907"/>
    <x v="0"/>
    <n v="51"/>
    <n v="50"/>
    <n v="3110"/>
    <n v="51.83"/>
    <x v="2"/>
    <x v="0"/>
    <x v="0"/>
    <x v="2"/>
    <s v="March"/>
    <x v="6"/>
    <x v="1"/>
    <m/>
  </r>
  <r>
    <n v="2415121"/>
    <n v="23"/>
    <x v="0"/>
    <x v="0"/>
    <s v="black"/>
    <d v="2016-03-03T13:30:00"/>
    <x v="4"/>
    <x v="0"/>
    <x v="33"/>
    <x v="155"/>
    <x v="6908"/>
    <x v="0"/>
    <n v="0"/>
    <n v="0"/>
    <n v="0"/>
    <n v="0"/>
    <x v="0"/>
    <x v="0"/>
    <x v="0"/>
    <x v="2"/>
    <s v="March"/>
    <x v="6"/>
    <x v="1"/>
    <m/>
  </r>
  <r>
    <n v="2415121"/>
    <n v="23"/>
    <x v="0"/>
    <x v="0"/>
    <s v="black"/>
    <d v="2016-01-27T10:47:00"/>
    <x v="1444"/>
    <x v="7"/>
    <x v="7"/>
    <x v="134"/>
    <x v="6909"/>
    <x v="0"/>
    <n v="7"/>
    <n v="36"/>
    <n v="456"/>
    <n v="7.6"/>
    <x v="1"/>
    <x v="0"/>
    <x v="0"/>
    <x v="2"/>
    <s v="January"/>
    <x v="1"/>
    <x v="1"/>
    <m/>
  </r>
  <r>
    <n v="2415121"/>
    <n v="23"/>
    <x v="0"/>
    <x v="0"/>
    <s v="black"/>
    <d v="2016-03-18T06:00:00"/>
    <x v="258"/>
    <x v="5"/>
    <x v="58"/>
    <x v="856"/>
    <x v="6910"/>
    <x v="0"/>
    <n v="1"/>
    <n v="31"/>
    <n v="91"/>
    <n v="1.52"/>
    <x v="0"/>
    <x v="0"/>
    <x v="0"/>
    <x v="1"/>
    <s v="March"/>
    <x v="5"/>
    <x v="1"/>
    <m/>
  </r>
  <r>
    <n v="2415121"/>
    <n v="23"/>
    <x v="0"/>
    <x v="0"/>
    <s v="black"/>
    <d v="2016-02-07T20:29:00"/>
    <x v="126"/>
    <x v="7"/>
    <x v="79"/>
    <x v="741"/>
    <x v="6911"/>
    <x v="0"/>
    <n v="0"/>
    <n v="44"/>
    <n v="44"/>
    <n v="0.73"/>
    <x v="0"/>
    <x v="0"/>
    <x v="0"/>
    <x v="0"/>
    <s v="February"/>
    <x v="0"/>
    <x v="0"/>
    <m/>
  </r>
  <r>
    <n v="2415121"/>
    <n v="23"/>
    <x v="0"/>
    <x v="0"/>
    <s v="black"/>
    <d v="2016-03-04T08:36:00"/>
    <x v="107"/>
    <x v="4"/>
    <x v="74"/>
    <x v="241"/>
    <x v="3817"/>
    <x v="0"/>
    <n v="1"/>
    <n v="28"/>
    <n v="88"/>
    <n v="1.47"/>
    <x v="0"/>
    <x v="0"/>
    <x v="0"/>
    <x v="1"/>
    <s v="March"/>
    <x v="5"/>
    <x v="1"/>
    <m/>
  </r>
  <r>
    <n v="2415121"/>
    <n v="23"/>
    <x v="0"/>
    <x v="0"/>
    <s v="black"/>
    <d v="2016-01-09T08:47:00"/>
    <x v="412"/>
    <x v="2"/>
    <x v="87"/>
    <x v="708"/>
    <x v="6912"/>
    <x v="0"/>
    <n v="0"/>
    <n v="13"/>
    <n v="13"/>
    <n v="0.22"/>
    <x v="0"/>
    <x v="0"/>
    <x v="0"/>
    <x v="1"/>
    <s v="January"/>
    <x v="2"/>
    <x v="0"/>
    <m/>
  </r>
  <r>
    <n v="2415121"/>
    <n v="23"/>
    <x v="0"/>
    <x v="0"/>
    <s v="black"/>
    <d v="2016-01-09T21:07:00"/>
    <x v="1583"/>
    <x v="1"/>
    <x v="87"/>
    <x v="412"/>
    <x v="6913"/>
    <x v="3"/>
    <n v="4"/>
    <n v="39"/>
    <n v="11079"/>
    <n v="184.65"/>
    <x v="2"/>
    <x v="0"/>
    <x v="0"/>
    <x v="0"/>
    <s v="January"/>
    <x v="2"/>
    <x v="0"/>
    <m/>
  </r>
  <r>
    <n v="2415121"/>
    <n v="23"/>
    <x v="0"/>
    <x v="0"/>
    <s v="black"/>
    <d v="2016-01-10T09:35:00"/>
    <x v="1038"/>
    <x v="5"/>
    <x v="44"/>
    <x v="23"/>
    <x v="6914"/>
    <x v="0"/>
    <n v="20"/>
    <n v="50"/>
    <n v="1250"/>
    <n v="20.83"/>
    <x v="1"/>
    <x v="0"/>
    <x v="0"/>
    <x v="1"/>
    <s v="January"/>
    <x v="0"/>
    <x v="0"/>
    <m/>
  </r>
  <r>
    <n v="2415121"/>
    <n v="23"/>
    <x v="0"/>
    <x v="0"/>
    <s v="black"/>
    <d v="2016-01-09T21:51:00"/>
    <x v="1584"/>
    <x v="5"/>
    <x v="87"/>
    <x v="893"/>
    <x v="6915"/>
    <x v="0"/>
    <n v="15"/>
    <n v="19"/>
    <n v="919"/>
    <n v="15.32"/>
    <x v="1"/>
    <x v="0"/>
    <x v="0"/>
    <x v="0"/>
    <s v="January"/>
    <x v="2"/>
    <x v="0"/>
    <m/>
  </r>
  <r>
    <n v="2415121"/>
    <n v="23"/>
    <x v="0"/>
    <x v="0"/>
    <s v="black"/>
    <d v="2016-03-22T22:22:00"/>
    <x v="1585"/>
    <x v="3"/>
    <x v="52"/>
    <x v="1185"/>
    <x v="6916"/>
    <x v="0"/>
    <n v="46"/>
    <n v="54"/>
    <n v="2814"/>
    <n v="46.9"/>
    <x v="2"/>
    <x v="0"/>
    <x v="0"/>
    <x v="3"/>
    <s v="March"/>
    <x v="1"/>
    <x v="1"/>
    <m/>
  </r>
  <r>
    <n v="2415121"/>
    <n v="23"/>
    <x v="0"/>
    <x v="0"/>
    <s v="black"/>
    <d v="2016-03-19T15:53:00"/>
    <x v="1586"/>
    <x v="7"/>
    <x v="31"/>
    <x v="1071"/>
    <x v="6917"/>
    <x v="1"/>
    <n v="28"/>
    <n v="34"/>
    <n v="5314"/>
    <n v="88.57"/>
    <x v="2"/>
    <x v="0"/>
    <x v="0"/>
    <x v="2"/>
    <s v="March"/>
    <x v="2"/>
    <x v="0"/>
    <m/>
  </r>
  <r>
    <n v="2415121"/>
    <n v="23"/>
    <x v="0"/>
    <x v="0"/>
    <s v="black"/>
    <d v="2016-03-05T08:40:00"/>
    <x v="59"/>
    <x v="7"/>
    <x v="3"/>
    <x v="784"/>
    <x v="6918"/>
    <x v="0"/>
    <n v="9"/>
    <n v="58"/>
    <n v="598"/>
    <n v="9.9700000000000006"/>
    <x v="1"/>
    <x v="0"/>
    <x v="0"/>
    <x v="1"/>
    <s v="March"/>
    <x v="2"/>
    <x v="0"/>
    <m/>
  </r>
  <r>
    <n v="2415121"/>
    <n v="23"/>
    <x v="0"/>
    <x v="0"/>
    <s v="black"/>
    <d v="2016-03-06T08:08:00"/>
    <x v="1208"/>
    <x v="8"/>
    <x v="4"/>
    <x v="969"/>
    <x v="6919"/>
    <x v="0"/>
    <n v="9"/>
    <n v="29"/>
    <n v="569"/>
    <n v="9.48"/>
    <x v="1"/>
    <x v="0"/>
    <x v="0"/>
    <x v="1"/>
    <s v="March"/>
    <x v="0"/>
    <x v="0"/>
    <m/>
  </r>
  <r>
    <n v="2415121"/>
    <n v="23"/>
    <x v="0"/>
    <x v="0"/>
    <s v="black"/>
    <d v="2016-03-20T18:56:00"/>
    <x v="1587"/>
    <x v="11"/>
    <x v="50"/>
    <x v="450"/>
    <x v="6920"/>
    <x v="1"/>
    <n v="19"/>
    <n v="36"/>
    <n v="4776"/>
    <n v="79.599999999999994"/>
    <x v="2"/>
    <x v="0"/>
    <x v="0"/>
    <x v="0"/>
    <s v="March"/>
    <x v="0"/>
    <x v="0"/>
    <m/>
  </r>
  <r>
    <n v="2415121"/>
    <n v="23"/>
    <x v="0"/>
    <x v="0"/>
    <s v="black"/>
    <d v="2016-03-03T04:44:00"/>
    <x v="804"/>
    <x v="4"/>
    <x v="33"/>
    <x v="950"/>
    <x v="6921"/>
    <x v="0"/>
    <n v="29"/>
    <n v="48"/>
    <n v="1788"/>
    <n v="29.8"/>
    <x v="1"/>
    <x v="0"/>
    <x v="0"/>
    <x v="1"/>
    <s v="March"/>
    <x v="6"/>
    <x v="1"/>
    <m/>
  </r>
  <r>
    <n v="2415121"/>
    <n v="23"/>
    <x v="0"/>
    <x v="0"/>
    <s v="black"/>
    <d v="2016-03-25T08:14:00"/>
    <x v="83"/>
    <x v="7"/>
    <x v="18"/>
    <x v="790"/>
    <x v="6922"/>
    <x v="0"/>
    <n v="7"/>
    <n v="6"/>
    <n v="426"/>
    <n v="7.1"/>
    <x v="1"/>
    <x v="0"/>
    <x v="0"/>
    <x v="1"/>
    <s v="March"/>
    <x v="5"/>
    <x v="1"/>
    <m/>
  </r>
  <r>
    <n v="2415121"/>
    <n v="23"/>
    <x v="0"/>
    <x v="0"/>
    <s v="black"/>
    <d v="2016-03-27T14:07:00"/>
    <x v="55"/>
    <x v="7"/>
    <x v="27"/>
    <x v="927"/>
    <x v="6923"/>
    <x v="0"/>
    <n v="0"/>
    <n v="20"/>
    <n v="20"/>
    <n v="0.33"/>
    <x v="0"/>
    <x v="0"/>
    <x v="0"/>
    <x v="2"/>
    <s v="March"/>
    <x v="0"/>
    <x v="0"/>
    <m/>
  </r>
  <r>
    <n v="2415121"/>
    <n v="23"/>
    <x v="0"/>
    <x v="0"/>
    <s v="black"/>
    <d v="2016-03-26T20:21:00"/>
    <x v="270"/>
    <x v="3"/>
    <x v="19"/>
    <x v="277"/>
    <x v="6924"/>
    <x v="0"/>
    <n v="3"/>
    <n v="48"/>
    <n v="228"/>
    <n v="3.8"/>
    <x v="0"/>
    <x v="0"/>
    <x v="0"/>
    <x v="0"/>
    <s v="March"/>
    <x v="2"/>
    <x v="0"/>
    <m/>
  </r>
  <r>
    <n v="2415121"/>
    <n v="23"/>
    <x v="0"/>
    <x v="0"/>
    <s v="black"/>
    <d v="2016-02-13T21:39:00"/>
    <x v="937"/>
    <x v="3"/>
    <x v="22"/>
    <x v="954"/>
    <x v="4156"/>
    <x v="0"/>
    <n v="19"/>
    <n v="12"/>
    <n v="1152"/>
    <n v="19.2"/>
    <x v="1"/>
    <x v="0"/>
    <x v="0"/>
    <x v="0"/>
    <s v="February"/>
    <x v="2"/>
    <x v="0"/>
    <m/>
  </r>
  <r>
    <n v="2415121"/>
    <n v="23"/>
    <x v="0"/>
    <x v="0"/>
    <s v="black"/>
    <d v="2016-02-08T13:23:00"/>
    <x v="193"/>
    <x v="3"/>
    <x v="62"/>
    <x v="639"/>
    <x v="6925"/>
    <x v="0"/>
    <n v="0"/>
    <n v="54"/>
    <n v="54"/>
    <n v="0.9"/>
    <x v="0"/>
    <x v="0"/>
    <x v="0"/>
    <x v="2"/>
    <s v="February"/>
    <x v="3"/>
    <x v="1"/>
    <m/>
  </r>
  <r>
    <n v="2204563"/>
    <n v="41"/>
    <x v="0"/>
    <x v="3"/>
    <s v="indian_asian"/>
    <d v="2016-03-02T16:44:00"/>
    <x v="79"/>
    <x v="4"/>
    <x v="30"/>
    <x v="378"/>
    <x v="6926"/>
    <x v="0"/>
    <n v="3"/>
    <n v="28"/>
    <n v="208"/>
    <n v="3.47"/>
    <x v="0"/>
    <x v="2"/>
    <x v="0"/>
    <x v="0"/>
    <s v="March"/>
    <x v="1"/>
    <x v="1"/>
    <m/>
  </r>
  <r>
    <n v="810007"/>
    <n v="26"/>
    <x v="0"/>
    <x v="4"/>
    <s v="coloured"/>
    <d v="2016-01-20T11:45:00"/>
    <x v="17"/>
    <x v="5"/>
    <x v="20"/>
    <x v="826"/>
    <x v="6927"/>
    <x v="0"/>
    <n v="0"/>
    <n v="22"/>
    <n v="22"/>
    <n v="0.37"/>
    <x v="0"/>
    <x v="0"/>
    <x v="0"/>
    <x v="2"/>
    <s v="January"/>
    <x v="1"/>
    <x v="1"/>
    <m/>
  </r>
  <r>
    <n v="810007"/>
    <n v="26"/>
    <x v="0"/>
    <x v="4"/>
    <s v="coloured"/>
    <d v="2016-01-17T17:05:00"/>
    <x v="1540"/>
    <x v="0"/>
    <x v="83"/>
    <x v="982"/>
    <x v="6928"/>
    <x v="0"/>
    <n v="14"/>
    <n v="10"/>
    <n v="850"/>
    <n v="14.17"/>
    <x v="1"/>
    <x v="0"/>
    <x v="0"/>
    <x v="0"/>
    <s v="January"/>
    <x v="0"/>
    <x v="0"/>
    <m/>
  </r>
  <r>
    <n v="810007"/>
    <n v="26"/>
    <x v="0"/>
    <x v="4"/>
    <s v="coloured"/>
    <d v="2016-01-23T08:55:00"/>
    <x v="647"/>
    <x v="1"/>
    <x v="14"/>
    <x v="786"/>
    <x v="6929"/>
    <x v="0"/>
    <n v="7"/>
    <n v="21"/>
    <n v="441"/>
    <n v="7.35"/>
    <x v="1"/>
    <x v="0"/>
    <x v="0"/>
    <x v="1"/>
    <s v="January"/>
    <x v="2"/>
    <x v="0"/>
    <m/>
  </r>
  <r>
    <n v="810007"/>
    <n v="26"/>
    <x v="0"/>
    <x v="4"/>
    <s v="coloured"/>
    <d v="2016-02-11T22:55:00"/>
    <x v="86"/>
    <x v="0"/>
    <x v="70"/>
    <x v="841"/>
    <x v="6930"/>
    <x v="0"/>
    <n v="0"/>
    <n v="26"/>
    <n v="26"/>
    <n v="0.43"/>
    <x v="0"/>
    <x v="0"/>
    <x v="0"/>
    <x v="3"/>
    <s v="February"/>
    <x v="5"/>
    <x v="1"/>
    <m/>
  </r>
  <r>
    <n v="2091609"/>
    <n v="28"/>
    <x v="0"/>
    <x v="1"/>
    <s v="black"/>
    <d v="2016-02-21T12:28:00"/>
    <x v="107"/>
    <x v="5"/>
    <x v="0"/>
    <x v="299"/>
    <x v="6931"/>
    <x v="0"/>
    <n v="1"/>
    <n v="28"/>
    <n v="88"/>
    <n v="1.47"/>
    <x v="0"/>
    <x v="0"/>
    <x v="0"/>
    <x v="2"/>
    <s v="February"/>
    <x v="0"/>
    <x v="0"/>
    <m/>
  </r>
  <r>
    <n v="2091609"/>
    <n v="28"/>
    <x v="0"/>
    <x v="1"/>
    <s v="black"/>
    <d v="2016-02-21T12:31:00"/>
    <x v="75"/>
    <x v="5"/>
    <x v="0"/>
    <x v="783"/>
    <x v="6932"/>
    <x v="0"/>
    <n v="2"/>
    <n v="6"/>
    <n v="126"/>
    <n v="2.1"/>
    <x v="0"/>
    <x v="0"/>
    <x v="0"/>
    <x v="2"/>
    <s v="February"/>
    <x v="0"/>
    <x v="0"/>
    <m/>
  </r>
  <r>
    <n v="2091609"/>
    <n v="28"/>
    <x v="0"/>
    <x v="1"/>
    <s v="black"/>
    <d v="2016-01-17T22:21:00"/>
    <x v="0"/>
    <x v="3"/>
    <x v="83"/>
    <x v="1211"/>
    <x v="6933"/>
    <x v="0"/>
    <n v="1"/>
    <n v="12"/>
    <n v="72"/>
    <n v="1.2"/>
    <x v="0"/>
    <x v="0"/>
    <x v="0"/>
    <x v="3"/>
    <s v="January"/>
    <x v="3"/>
    <x v="1"/>
    <m/>
  </r>
  <r>
    <n v="2091609"/>
    <n v="28"/>
    <x v="0"/>
    <x v="1"/>
    <s v="black"/>
    <d v="2016-01-17T22:20:00"/>
    <x v="26"/>
    <x v="1"/>
    <x v="83"/>
    <x v="1281"/>
    <x v="6934"/>
    <x v="0"/>
    <n v="1"/>
    <n v="24"/>
    <n v="84"/>
    <n v="1.4"/>
    <x v="0"/>
    <x v="0"/>
    <x v="0"/>
    <x v="3"/>
    <s v="January"/>
    <x v="3"/>
    <x v="1"/>
    <m/>
  </r>
  <r>
    <n v="2091609"/>
    <n v="28"/>
    <x v="0"/>
    <x v="1"/>
    <s v="black"/>
    <d v="2016-02-13T10:30:00"/>
    <x v="46"/>
    <x v="3"/>
    <x v="22"/>
    <x v="70"/>
    <x v="1499"/>
    <x v="0"/>
    <n v="2"/>
    <n v="9"/>
    <n v="129"/>
    <n v="2.15"/>
    <x v="0"/>
    <x v="0"/>
    <x v="0"/>
    <x v="2"/>
    <s v="February"/>
    <x v="2"/>
    <x v="0"/>
    <m/>
  </r>
  <r>
    <n v="809704"/>
    <n v="26"/>
    <x v="1"/>
    <x v="1"/>
    <s v="None"/>
    <d v="2016-02-08T08:26:00"/>
    <x v="26"/>
    <x v="11"/>
    <x v="62"/>
    <x v="1253"/>
    <x v="6935"/>
    <x v="0"/>
    <n v="1"/>
    <n v="24"/>
    <n v="84"/>
    <n v="1.4"/>
    <x v="0"/>
    <x v="0"/>
    <x v="1"/>
    <x v="1"/>
    <s v="February"/>
    <x v="3"/>
    <x v="1"/>
    <m/>
  </r>
  <r>
    <n v="512519"/>
    <n v="54"/>
    <x v="0"/>
    <x v="1"/>
    <s v="black"/>
    <d v="2016-01-10T20:03:00"/>
    <x v="64"/>
    <x v="2"/>
    <x v="44"/>
    <x v="686"/>
    <x v="6936"/>
    <x v="0"/>
    <n v="0"/>
    <n v="25"/>
    <n v="25"/>
    <n v="0.42"/>
    <x v="0"/>
    <x v="4"/>
    <x v="0"/>
    <x v="0"/>
    <s v="January"/>
    <x v="0"/>
    <x v="0"/>
    <m/>
  </r>
  <r>
    <n v="906608"/>
    <n v="25"/>
    <x v="0"/>
    <x v="1"/>
    <s v="other"/>
    <d v="2016-03-28T07:02:00"/>
    <x v="412"/>
    <x v="5"/>
    <x v="48"/>
    <x v="306"/>
    <x v="6937"/>
    <x v="0"/>
    <n v="0"/>
    <n v="13"/>
    <n v="13"/>
    <n v="0.22"/>
    <x v="0"/>
    <x v="0"/>
    <x v="0"/>
    <x v="1"/>
    <s v="March"/>
    <x v="3"/>
    <x v="1"/>
    <m/>
  </r>
  <r>
    <n v="9194"/>
    <n v="36"/>
    <x v="0"/>
    <x v="4"/>
    <s v="coloured"/>
    <d v="2016-01-19T18:55:00"/>
    <x v="40"/>
    <x v="9"/>
    <x v="41"/>
    <x v="546"/>
    <x v="6938"/>
    <x v="0"/>
    <n v="0"/>
    <n v="45"/>
    <n v="45"/>
    <n v="0.75"/>
    <x v="0"/>
    <x v="2"/>
    <x v="0"/>
    <x v="0"/>
    <s v="January"/>
    <x v="4"/>
    <x v="1"/>
    <m/>
  </r>
  <r>
    <n v="867338"/>
    <n v="23"/>
    <x v="0"/>
    <x v="1"/>
    <s v="black"/>
    <d v="2016-03-24T07:49:00"/>
    <x v="88"/>
    <x v="2"/>
    <x v="49"/>
    <x v="985"/>
    <x v="6939"/>
    <x v="0"/>
    <n v="0"/>
    <n v="2"/>
    <n v="2"/>
    <n v="0.03"/>
    <x v="0"/>
    <x v="0"/>
    <x v="0"/>
    <x v="1"/>
    <s v="March"/>
    <x v="6"/>
    <x v="1"/>
    <m/>
  </r>
  <r>
    <n v="2204640"/>
    <n v="56"/>
    <x v="1"/>
    <x v="1"/>
    <s v="None"/>
    <d v="2016-02-21T14:59:00"/>
    <x v="653"/>
    <x v="2"/>
    <x v="0"/>
    <x v="1035"/>
    <x v="6940"/>
    <x v="0"/>
    <n v="5"/>
    <n v="18"/>
    <n v="318"/>
    <n v="5.3"/>
    <x v="1"/>
    <x v="4"/>
    <x v="1"/>
    <x v="2"/>
    <s v="February"/>
    <x v="0"/>
    <x v="0"/>
    <m/>
  </r>
  <r>
    <n v="772844"/>
    <n v="34"/>
    <x v="0"/>
    <x v="1"/>
    <s v="black"/>
    <d v="2016-01-27T20:59:00"/>
    <x v="66"/>
    <x v="2"/>
    <x v="7"/>
    <x v="1069"/>
    <x v="6941"/>
    <x v="0"/>
    <n v="0"/>
    <n v="29"/>
    <n v="29"/>
    <n v="0.48"/>
    <x v="0"/>
    <x v="2"/>
    <x v="0"/>
    <x v="0"/>
    <s v="January"/>
    <x v="1"/>
    <x v="1"/>
    <m/>
  </r>
  <r>
    <n v="772844"/>
    <n v="34"/>
    <x v="0"/>
    <x v="1"/>
    <s v="black"/>
    <d v="2016-01-28T22:30:00"/>
    <x v="252"/>
    <x v="2"/>
    <x v="24"/>
    <x v="1268"/>
    <x v="6942"/>
    <x v="0"/>
    <n v="0"/>
    <n v="29"/>
    <n v="29"/>
    <n v="0.48"/>
    <x v="0"/>
    <x v="2"/>
    <x v="0"/>
    <x v="3"/>
    <s v="January"/>
    <x v="5"/>
    <x v="1"/>
    <m/>
  </r>
  <r>
    <n v="23925"/>
    <n v="43"/>
    <x v="0"/>
    <x v="6"/>
    <s v="black"/>
    <d v="2016-01-02T07:18:00"/>
    <x v="827"/>
    <x v="9"/>
    <x v="39"/>
    <x v="1265"/>
    <x v="6943"/>
    <x v="0"/>
    <n v="1"/>
    <n v="35"/>
    <n v="95"/>
    <n v="1.58"/>
    <x v="0"/>
    <x v="2"/>
    <x v="0"/>
    <x v="1"/>
    <s v="January"/>
    <x v="2"/>
    <x v="0"/>
    <m/>
  </r>
  <r>
    <n v="893573"/>
    <n v="21"/>
    <x v="0"/>
    <x v="4"/>
    <s v="white"/>
    <d v="2016-03-26T18:31:00"/>
    <x v="182"/>
    <x v="5"/>
    <x v="19"/>
    <x v="960"/>
    <x v="6944"/>
    <x v="0"/>
    <n v="0"/>
    <n v="32"/>
    <n v="32"/>
    <n v="0.53"/>
    <x v="0"/>
    <x v="0"/>
    <x v="0"/>
    <x v="0"/>
    <s v="March"/>
    <x v="2"/>
    <x v="0"/>
    <m/>
  </r>
  <r>
    <n v="810075"/>
    <n v="40"/>
    <x v="0"/>
    <x v="6"/>
    <s v="black"/>
    <d v="2016-02-22T06:30:00"/>
    <x v="946"/>
    <x v="12"/>
    <x v="28"/>
    <x v="660"/>
    <x v="6945"/>
    <x v="0"/>
    <n v="1"/>
    <n v="41"/>
    <n v="101"/>
    <n v="1.68"/>
    <x v="0"/>
    <x v="2"/>
    <x v="0"/>
    <x v="1"/>
    <s v="February"/>
    <x v="3"/>
    <x v="1"/>
    <m/>
  </r>
  <r>
    <n v="810075"/>
    <n v="40"/>
    <x v="0"/>
    <x v="6"/>
    <s v="black"/>
    <d v="2016-02-21T16:33:00"/>
    <x v="492"/>
    <x v="1"/>
    <x v="0"/>
    <x v="336"/>
    <x v="6946"/>
    <x v="0"/>
    <n v="1"/>
    <n v="9"/>
    <n v="69"/>
    <n v="1.1499999999999999"/>
    <x v="0"/>
    <x v="2"/>
    <x v="0"/>
    <x v="0"/>
    <s v="February"/>
    <x v="0"/>
    <x v="0"/>
    <m/>
  </r>
  <r>
    <n v="810075"/>
    <n v="40"/>
    <x v="0"/>
    <x v="6"/>
    <s v="black"/>
    <d v="2016-02-21T07:47:00"/>
    <x v="1137"/>
    <x v="3"/>
    <x v="0"/>
    <x v="995"/>
    <x v="6947"/>
    <x v="0"/>
    <n v="5"/>
    <n v="51"/>
    <n v="351"/>
    <n v="5.85"/>
    <x v="1"/>
    <x v="2"/>
    <x v="0"/>
    <x v="1"/>
    <s v="February"/>
    <x v="0"/>
    <x v="0"/>
    <m/>
  </r>
  <r>
    <n v="810075"/>
    <n v="40"/>
    <x v="0"/>
    <x v="6"/>
    <s v="black"/>
    <d v="2016-02-21T11:51:00"/>
    <x v="492"/>
    <x v="3"/>
    <x v="0"/>
    <x v="897"/>
    <x v="6948"/>
    <x v="0"/>
    <n v="1"/>
    <n v="9"/>
    <n v="69"/>
    <n v="1.1499999999999999"/>
    <x v="0"/>
    <x v="2"/>
    <x v="0"/>
    <x v="2"/>
    <s v="February"/>
    <x v="0"/>
    <x v="0"/>
    <m/>
  </r>
  <r>
    <n v="810075"/>
    <n v="40"/>
    <x v="0"/>
    <x v="6"/>
    <s v="black"/>
    <d v="2016-02-21T07:16:00"/>
    <x v="304"/>
    <x v="1"/>
    <x v="0"/>
    <x v="1110"/>
    <x v="6949"/>
    <x v="0"/>
    <n v="2"/>
    <n v="24"/>
    <n v="144"/>
    <n v="2.4"/>
    <x v="0"/>
    <x v="2"/>
    <x v="0"/>
    <x v="1"/>
    <s v="February"/>
    <x v="0"/>
    <x v="0"/>
    <m/>
  </r>
  <r>
    <n v="810075"/>
    <n v="40"/>
    <x v="0"/>
    <x v="6"/>
    <s v="black"/>
    <d v="2016-02-21T09:05:00"/>
    <x v="199"/>
    <x v="11"/>
    <x v="0"/>
    <x v="153"/>
    <x v="6950"/>
    <x v="0"/>
    <n v="1"/>
    <n v="10"/>
    <n v="70"/>
    <n v="1.17"/>
    <x v="0"/>
    <x v="2"/>
    <x v="0"/>
    <x v="1"/>
    <s v="February"/>
    <x v="0"/>
    <x v="0"/>
    <m/>
  </r>
  <r>
    <n v="927853"/>
    <n v="43"/>
    <x v="0"/>
    <x v="9"/>
    <s v="black"/>
    <d v="2016-03-30T05:37:00"/>
    <x v="4"/>
    <x v="0"/>
    <x v="5"/>
    <x v="906"/>
    <x v="1718"/>
    <x v="0"/>
    <n v="0"/>
    <n v="0"/>
    <n v="0"/>
    <n v="0"/>
    <x v="0"/>
    <x v="2"/>
    <x v="0"/>
    <x v="1"/>
    <s v="March"/>
    <x v="1"/>
    <x v="1"/>
    <m/>
  </r>
  <r>
    <n v="810099"/>
    <n v="25"/>
    <x v="0"/>
    <x v="6"/>
    <s v="indian_asian"/>
    <d v="2016-01-07T18:01:00"/>
    <x v="279"/>
    <x v="8"/>
    <x v="72"/>
    <x v="720"/>
    <x v="6951"/>
    <x v="0"/>
    <n v="0"/>
    <n v="19"/>
    <n v="19"/>
    <n v="0.32"/>
    <x v="0"/>
    <x v="0"/>
    <x v="0"/>
    <x v="0"/>
    <s v="January"/>
    <x v="6"/>
    <x v="1"/>
    <m/>
  </r>
  <r>
    <n v="810099"/>
    <n v="25"/>
    <x v="0"/>
    <x v="6"/>
    <s v="indian_asian"/>
    <d v="2016-01-08T22:49:00"/>
    <x v="1424"/>
    <x v="7"/>
    <x v="35"/>
    <x v="1208"/>
    <x v="6952"/>
    <x v="0"/>
    <n v="43"/>
    <n v="52"/>
    <n v="2632"/>
    <n v="43.87"/>
    <x v="2"/>
    <x v="0"/>
    <x v="0"/>
    <x v="3"/>
    <s v="January"/>
    <x v="2"/>
    <x v="0"/>
    <m/>
  </r>
  <r>
    <n v="810099"/>
    <n v="25"/>
    <x v="0"/>
    <x v="6"/>
    <s v="indian_asian"/>
    <d v="2016-01-21T08:17:00"/>
    <x v="1510"/>
    <x v="7"/>
    <x v="75"/>
    <x v="246"/>
    <x v="6953"/>
    <x v="0"/>
    <n v="15"/>
    <n v="24"/>
    <n v="924"/>
    <n v="15.4"/>
    <x v="1"/>
    <x v="0"/>
    <x v="0"/>
    <x v="1"/>
    <s v="January"/>
    <x v="6"/>
    <x v="1"/>
    <m/>
  </r>
  <r>
    <n v="810099"/>
    <n v="25"/>
    <x v="0"/>
    <x v="6"/>
    <s v="indian_asian"/>
    <d v="2016-02-01T16:44:00"/>
    <x v="414"/>
    <x v="0"/>
    <x v="25"/>
    <x v="378"/>
    <x v="6954"/>
    <x v="0"/>
    <n v="2"/>
    <n v="18"/>
    <n v="138"/>
    <n v="2.2999999999999998"/>
    <x v="0"/>
    <x v="0"/>
    <x v="0"/>
    <x v="0"/>
    <s v="February"/>
    <x v="3"/>
    <x v="1"/>
    <m/>
  </r>
  <r>
    <n v="810099"/>
    <n v="25"/>
    <x v="0"/>
    <x v="6"/>
    <s v="indian_asian"/>
    <d v="2016-01-10T06:42:00"/>
    <x v="203"/>
    <x v="7"/>
    <x v="44"/>
    <x v="820"/>
    <x v="6955"/>
    <x v="0"/>
    <n v="0"/>
    <n v="28"/>
    <n v="28"/>
    <n v="0.47"/>
    <x v="0"/>
    <x v="0"/>
    <x v="0"/>
    <x v="1"/>
    <s v="January"/>
    <x v="0"/>
    <x v="0"/>
    <m/>
  </r>
  <r>
    <n v="810099"/>
    <n v="25"/>
    <x v="0"/>
    <x v="6"/>
    <s v="indian_asian"/>
    <d v="2016-02-03T08:47:00"/>
    <x v="4"/>
    <x v="0"/>
    <x v="81"/>
    <x v="708"/>
    <x v="6956"/>
    <x v="0"/>
    <n v="0"/>
    <n v="0"/>
    <n v="0"/>
    <n v="0"/>
    <x v="0"/>
    <x v="0"/>
    <x v="0"/>
    <x v="1"/>
    <s v="February"/>
    <x v="1"/>
    <x v="1"/>
    <m/>
  </r>
  <r>
    <n v="807366"/>
    <n v="43"/>
    <x v="0"/>
    <x v="0"/>
    <s v="white"/>
    <d v="2016-02-24T10:51:00"/>
    <x v="446"/>
    <x v="4"/>
    <x v="68"/>
    <x v="80"/>
    <x v="6957"/>
    <x v="0"/>
    <n v="3"/>
    <n v="56"/>
    <n v="236"/>
    <n v="3.93"/>
    <x v="0"/>
    <x v="2"/>
    <x v="0"/>
    <x v="2"/>
    <s v="February"/>
    <x v="1"/>
    <x v="1"/>
    <m/>
  </r>
  <r>
    <n v="810131"/>
    <n v="30"/>
    <x v="0"/>
    <x v="9"/>
    <s v="black"/>
    <d v="2016-02-14T21:46:00"/>
    <x v="4"/>
    <x v="1"/>
    <x v="53"/>
    <x v="1305"/>
    <x v="6958"/>
    <x v="0"/>
    <n v="0"/>
    <n v="0"/>
    <n v="0"/>
    <n v="0"/>
    <x v="0"/>
    <x v="0"/>
    <x v="0"/>
    <x v="0"/>
    <s v="February"/>
    <x v="0"/>
    <x v="0"/>
    <m/>
  </r>
  <r>
    <n v="810131"/>
    <n v="30"/>
    <x v="0"/>
    <x v="9"/>
    <s v="black"/>
    <d v="2016-02-24T10:36:00"/>
    <x v="14"/>
    <x v="4"/>
    <x v="68"/>
    <x v="147"/>
    <x v="6959"/>
    <x v="0"/>
    <n v="2"/>
    <n v="10"/>
    <n v="130"/>
    <n v="2.17"/>
    <x v="0"/>
    <x v="0"/>
    <x v="0"/>
    <x v="2"/>
    <s v="February"/>
    <x v="1"/>
    <x v="1"/>
    <m/>
  </r>
  <r>
    <n v="627133"/>
    <n v="23"/>
    <x v="0"/>
    <x v="1"/>
    <s v="white"/>
    <d v="2016-01-14T08:40:00"/>
    <x v="224"/>
    <x v="5"/>
    <x v="16"/>
    <x v="784"/>
    <x v="6960"/>
    <x v="0"/>
    <n v="0"/>
    <n v="46"/>
    <n v="46"/>
    <n v="0.77"/>
    <x v="0"/>
    <x v="0"/>
    <x v="0"/>
    <x v="1"/>
    <s v="January"/>
    <x v="6"/>
    <x v="1"/>
    <m/>
  </r>
  <r>
    <n v="623681"/>
    <n v="37"/>
    <x v="0"/>
    <x v="0"/>
    <s v="coloured"/>
    <d v="2016-01-12T17:25:00"/>
    <x v="37"/>
    <x v="5"/>
    <x v="82"/>
    <x v="675"/>
    <x v="6961"/>
    <x v="0"/>
    <n v="0"/>
    <n v="23"/>
    <n v="23"/>
    <n v="0.38"/>
    <x v="0"/>
    <x v="2"/>
    <x v="0"/>
    <x v="0"/>
    <s v="January"/>
    <x v="4"/>
    <x v="1"/>
    <m/>
  </r>
  <r>
    <n v="623681"/>
    <n v="37"/>
    <x v="0"/>
    <x v="0"/>
    <s v="coloured"/>
    <d v="2016-01-12T13:48:00"/>
    <x v="64"/>
    <x v="8"/>
    <x v="82"/>
    <x v="159"/>
    <x v="6962"/>
    <x v="0"/>
    <n v="0"/>
    <n v="25"/>
    <n v="25"/>
    <n v="0.42"/>
    <x v="0"/>
    <x v="2"/>
    <x v="0"/>
    <x v="2"/>
    <s v="January"/>
    <x v="4"/>
    <x v="1"/>
    <m/>
  </r>
  <r>
    <n v="623681"/>
    <n v="37"/>
    <x v="0"/>
    <x v="0"/>
    <s v="coloured"/>
    <d v="2016-01-21T22:21:00"/>
    <x v="330"/>
    <x v="5"/>
    <x v="75"/>
    <x v="1211"/>
    <x v="6963"/>
    <x v="0"/>
    <n v="2"/>
    <n v="21"/>
    <n v="141"/>
    <n v="2.35"/>
    <x v="0"/>
    <x v="2"/>
    <x v="0"/>
    <x v="3"/>
    <s v="January"/>
    <x v="5"/>
    <x v="1"/>
    <m/>
  </r>
  <r>
    <n v="772948"/>
    <n v="51"/>
    <x v="0"/>
    <x v="6"/>
    <s v="indian_asian"/>
    <d v="2016-02-18T15:43:00"/>
    <x v="1588"/>
    <x v="1"/>
    <x v="73"/>
    <x v="597"/>
    <x v="6964"/>
    <x v="1"/>
    <n v="7"/>
    <n v="30"/>
    <n v="4050"/>
    <n v="67.5"/>
    <x v="2"/>
    <x v="4"/>
    <x v="0"/>
    <x v="2"/>
    <s v="February"/>
    <x v="6"/>
    <x v="1"/>
    <m/>
  </r>
  <r>
    <n v="772948"/>
    <n v="51"/>
    <x v="0"/>
    <x v="6"/>
    <s v="indian_asian"/>
    <d v="2016-02-20T04:25:00"/>
    <x v="203"/>
    <x v="7"/>
    <x v="45"/>
    <x v="888"/>
    <x v="6965"/>
    <x v="0"/>
    <n v="0"/>
    <n v="28"/>
    <n v="28"/>
    <n v="0.47"/>
    <x v="0"/>
    <x v="4"/>
    <x v="0"/>
    <x v="1"/>
    <s v="February"/>
    <x v="2"/>
    <x v="0"/>
    <m/>
  </r>
  <r>
    <n v="772948"/>
    <n v="51"/>
    <x v="0"/>
    <x v="6"/>
    <s v="indian_asian"/>
    <d v="2016-02-20T13:24:00"/>
    <x v="261"/>
    <x v="14"/>
    <x v="45"/>
    <x v="695"/>
    <x v="6966"/>
    <x v="0"/>
    <n v="0"/>
    <n v="7"/>
    <n v="7"/>
    <n v="0.12"/>
    <x v="0"/>
    <x v="4"/>
    <x v="0"/>
    <x v="2"/>
    <s v="February"/>
    <x v="2"/>
    <x v="0"/>
    <m/>
  </r>
  <r>
    <n v="772948"/>
    <n v="51"/>
    <x v="0"/>
    <x v="6"/>
    <s v="indian_asian"/>
    <d v="2016-02-06T16:26:00"/>
    <x v="4"/>
    <x v="7"/>
    <x v="56"/>
    <x v="71"/>
    <x v="6967"/>
    <x v="0"/>
    <n v="0"/>
    <n v="0"/>
    <n v="0"/>
    <n v="0"/>
    <x v="0"/>
    <x v="4"/>
    <x v="0"/>
    <x v="0"/>
    <s v="February"/>
    <x v="2"/>
    <x v="0"/>
    <m/>
  </r>
  <r>
    <n v="940992"/>
    <n v="22"/>
    <x v="0"/>
    <x v="4"/>
    <s v="coloured"/>
    <d v="2016-03-21T23:00:00"/>
    <x v="614"/>
    <x v="11"/>
    <x v="67"/>
    <x v="1168"/>
    <x v="6968"/>
    <x v="0"/>
    <n v="4"/>
    <n v="0"/>
    <n v="240"/>
    <n v="4"/>
    <x v="0"/>
    <x v="0"/>
    <x v="0"/>
    <x v="3"/>
    <s v="March"/>
    <x v="4"/>
    <x v="1"/>
    <m/>
  </r>
  <r>
    <n v="808983"/>
    <n v="45"/>
    <x v="0"/>
    <x v="4"/>
    <s v="coloured"/>
    <d v="2016-02-13T13:57:00"/>
    <x v="653"/>
    <x v="0"/>
    <x v="22"/>
    <x v="945"/>
    <x v="6969"/>
    <x v="0"/>
    <n v="5"/>
    <n v="18"/>
    <n v="318"/>
    <n v="5.3"/>
    <x v="1"/>
    <x v="2"/>
    <x v="0"/>
    <x v="2"/>
    <s v="February"/>
    <x v="2"/>
    <x v="0"/>
    <m/>
  </r>
  <r>
    <n v="609311"/>
    <n v="0"/>
    <x v="2"/>
    <x v="5"/>
    <s v="None"/>
    <d v="2016-01-19T23:38:00"/>
    <x v="519"/>
    <x v="2"/>
    <x v="41"/>
    <x v="1306"/>
    <x v="6970"/>
    <x v="0"/>
    <n v="11"/>
    <n v="2"/>
    <n v="662"/>
    <n v="11.03"/>
    <x v="1"/>
    <x v="3"/>
    <x v="2"/>
    <x v="3"/>
    <s v="January"/>
    <x v="1"/>
    <x v="1"/>
    <m/>
  </r>
  <r>
    <n v="778041"/>
    <n v="23"/>
    <x v="0"/>
    <x v="1"/>
    <s v="black"/>
    <d v="2016-02-01T16:36:00"/>
    <x v="1589"/>
    <x v="1"/>
    <x v="25"/>
    <x v="894"/>
    <x v="6971"/>
    <x v="0"/>
    <n v="40"/>
    <n v="27"/>
    <n v="2427"/>
    <n v="40.450000000000003"/>
    <x v="2"/>
    <x v="0"/>
    <x v="0"/>
    <x v="0"/>
    <s v="February"/>
    <x v="3"/>
    <x v="1"/>
    <m/>
  </r>
  <r>
    <n v="778041"/>
    <n v="23"/>
    <x v="0"/>
    <x v="1"/>
    <s v="black"/>
    <d v="2016-02-01T19:37:00"/>
    <x v="203"/>
    <x v="7"/>
    <x v="25"/>
    <x v="751"/>
    <x v="6972"/>
    <x v="0"/>
    <n v="0"/>
    <n v="28"/>
    <n v="28"/>
    <n v="0.47"/>
    <x v="0"/>
    <x v="0"/>
    <x v="0"/>
    <x v="0"/>
    <s v="February"/>
    <x v="3"/>
    <x v="1"/>
    <m/>
  </r>
  <r>
    <n v="626750"/>
    <n v="30"/>
    <x v="0"/>
    <x v="4"/>
    <s v="coloured"/>
    <d v="2016-01-22T16:04:00"/>
    <x v="440"/>
    <x v="7"/>
    <x v="85"/>
    <x v="133"/>
    <x v="6973"/>
    <x v="0"/>
    <n v="5"/>
    <n v="44"/>
    <n v="344"/>
    <n v="5.73"/>
    <x v="1"/>
    <x v="0"/>
    <x v="0"/>
    <x v="0"/>
    <s v="January"/>
    <x v="5"/>
    <x v="1"/>
    <m/>
  </r>
  <r>
    <n v="772956"/>
    <n v="25"/>
    <x v="0"/>
    <x v="1"/>
    <s v="indian_asian"/>
    <d v="2016-03-14T15:57:00"/>
    <x v="320"/>
    <x v="4"/>
    <x v="37"/>
    <x v="94"/>
    <x v="6974"/>
    <x v="0"/>
    <n v="1"/>
    <n v="8"/>
    <n v="68"/>
    <n v="1.1299999999999999"/>
    <x v="0"/>
    <x v="0"/>
    <x v="0"/>
    <x v="2"/>
    <s v="March"/>
    <x v="3"/>
    <x v="1"/>
    <m/>
  </r>
  <r>
    <n v="772956"/>
    <n v="25"/>
    <x v="0"/>
    <x v="1"/>
    <s v="indian_asian"/>
    <d v="2016-03-04T12:23:00"/>
    <x v="4"/>
    <x v="4"/>
    <x v="74"/>
    <x v="367"/>
    <x v="6975"/>
    <x v="0"/>
    <n v="0"/>
    <n v="0"/>
    <n v="0"/>
    <n v="0"/>
    <x v="0"/>
    <x v="0"/>
    <x v="0"/>
    <x v="2"/>
    <s v="March"/>
    <x v="5"/>
    <x v="1"/>
    <m/>
  </r>
  <r>
    <n v="772956"/>
    <n v="25"/>
    <x v="0"/>
    <x v="1"/>
    <s v="indian_asian"/>
    <d v="2016-01-25T18:05:00"/>
    <x v="353"/>
    <x v="10"/>
    <x v="8"/>
    <x v="216"/>
    <x v="6976"/>
    <x v="0"/>
    <n v="0"/>
    <n v="38"/>
    <n v="38"/>
    <n v="0.63"/>
    <x v="0"/>
    <x v="0"/>
    <x v="0"/>
    <x v="0"/>
    <s v="January"/>
    <x v="3"/>
    <x v="1"/>
    <m/>
  </r>
  <r>
    <n v="772956"/>
    <n v="25"/>
    <x v="0"/>
    <x v="1"/>
    <s v="indian_asian"/>
    <d v="2016-02-17T12:31:00"/>
    <x v="1590"/>
    <x v="0"/>
    <x v="1"/>
    <x v="783"/>
    <x v="6977"/>
    <x v="0"/>
    <n v="32"/>
    <n v="20"/>
    <n v="1940"/>
    <n v="32.33"/>
    <x v="2"/>
    <x v="0"/>
    <x v="0"/>
    <x v="2"/>
    <s v="February"/>
    <x v="1"/>
    <x v="1"/>
    <m/>
  </r>
  <r>
    <n v="772956"/>
    <n v="25"/>
    <x v="0"/>
    <x v="1"/>
    <s v="indian_asian"/>
    <d v="2016-02-01T21:28:00"/>
    <x v="62"/>
    <x v="7"/>
    <x v="25"/>
    <x v="437"/>
    <x v="6978"/>
    <x v="0"/>
    <n v="1"/>
    <n v="16"/>
    <n v="76"/>
    <n v="1.27"/>
    <x v="0"/>
    <x v="0"/>
    <x v="0"/>
    <x v="0"/>
    <s v="February"/>
    <x v="3"/>
    <x v="1"/>
    <m/>
  </r>
  <r>
    <n v="772956"/>
    <n v="25"/>
    <x v="0"/>
    <x v="1"/>
    <s v="indian_asian"/>
    <d v="2016-01-28T20:02:00"/>
    <x v="115"/>
    <x v="0"/>
    <x v="24"/>
    <x v="539"/>
    <x v="6979"/>
    <x v="0"/>
    <n v="0"/>
    <n v="24"/>
    <n v="24"/>
    <n v="0.4"/>
    <x v="0"/>
    <x v="0"/>
    <x v="0"/>
    <x v="0"/>
    <s v="January"/>
    <x v="6"/>
    <x v="1"/>
    <m/>
  </r>
  <r>
    <n v="772956"/>
    <n v="25"/>
    <x v="0"/>
    <x v="1"/>
    <s v="indian_asian"/>
    <d v="2016-03-06T10:56:00"/>
    <x v="4"/>
    <x v="4"/>
    <x v="4"/>
    <x v="997"/>
    <x v="6980"/>
    <x v="0"/>
    <n v="0"/>
    <n v="0"/>
    <n v="0"/>
    <n v="0"/>
    <x v="0"/>
    <x v="0"/>
    <x v="0"/>
    <x v="2"/>
    <s v="March"/>
    <x v="0"/>
    <x v="0"/>
    <m/>
  </r>
  <r>
    <n v="772956"/>
    <n v="25"/>
    <x v="0"/>
    <x v="1"/>
    <s v="indian_asian"/>
    <d v="2016-02-27T07:35:00"/>
    <x v="540"/>
    <x v="0"/>
    <x v="46"/>
    <x v="624"/>
    <x v="6981"/>
    <x v="0"/>
    <n v="6"/>
    <n v="36"/>
    <n v="396"/>
    <n v="6.6"/>
    <x v="1"/>
    <x v="0"/>
    <x v="0"/>
    <x v="1"/>
    <s v="February"/>
    <x v="2"/>
    <x v="0"/>
    <m/>
  </r>
  <r>
    <n v="772956"/>
    <n v="25"/>
    <x v="0"/>
    <x v="1"/>
    <s v="indian_asian"/>
    <d v="2016-03-12T11:47:00"/>
    <x v="681"/>
    <x v="4"/>
    <x v="11"/>
    <x v="182"/>
    <x v="6982"/>
    <x v="0"/>
    <n v="3"/>
    <n v="54"/>
    <n v="234"/>
    <n v="3.9"/>
    <x v="0"/>
    <x v="0"/>
    <x v="0"/>
    <x v="2"/>
    <s v="March"/>
    <x v="2"/>
    <x v="0"/>
    <m/>
  </r>
  <r>
    <n v="772956"/>
    <n v="25"/>
    <x v="0"/>
    <x v="1"/>
    <s v="indian_asian"/>
    <d v="2016-03-15T13:04:00"/>
    <x v="1591"/>
    <x v="4"/>
    <x v="34"/>
    <x v="605"/>
    <x v="6983"/>
    <x v="0"/>
    <n v="14"/>
    <n v="40"/>
    <n v="880"/>
    <n v="14.67"/>
    <x v="1"/>
    <x v="0"/>
    <x v="0"/>
    <x v="2"/>
    <s v="March"/>
    <x v="4"/>
    <x v="1"/>
    <m/>
  </r>
  <r>
    <n v="772956"/>
    <n v="25"/>
    <x v="0"/>
    <x v="1"/>
    <s v="indian_asian"/>
    <d v="2016-02-28T08:02:00"/>
    <x v="128"/>
    <x v="0"/>
    <x v="43"/>
    <x v="191"/>
    <x v="6984"/>
    <x v="0"/>
    <n v="11"/>
    <n v="32"/>
    <n v="692"/>
    <n v="11.53"/>
    <x v="1"/>
    <x v="0"/>
    <x v="0"/>
    <x v="1"/>
    <s v="February"/>
    <x v="0"/>
    <x v="0"/>
    <m/>
  </r>
  <r>
    <n v="772956"/>
    <n v="25"/>
    <x v="0"/>
    <x v="1"/>
    <s v="indian_asian"/>
    <d v="2016-02-28T10:15:00"/>
    <x v="1049"/>
    <x v="7"/>
    <x v="43"/>
    <x v="957"/>
    <x v="6985"/>
    <x v="0"/>
    <n v="6"/>
    <n v="42"/>
    <n v="402"/>
    <n v="6.7"/>
    <x v="1"/>
    <x v="0"/>
    <x v="0"/>
    <x v="2"/>
    <s v="February"/>
    <x v="0"/>
    <x v="0"/>
    <m/>
  </r>
  <r>
    <n v="772956"/>
    <n v="25"/>
    <x v="0"/>
    <x v="1"/>
    <s v="indian_asian"/>
    <d v="2016-03-09T13:03:00"/>
    <x v="104"/>
    <x v="1"/>
    <x v="77"/>
    <x v="761"/>
    <x v="6986"/>
    <x v="0"/>
    <n v="0"/>
    <n v="12"/>
    <n v="12"/>
    <n v="0.2"/>
    <x v="0"/>
    <x v="0"/>
    <x v="0"/>
    <x v="2"/>
    <s v="March"/>
    <x v="1"/>
    <x v="1"/>
    <m/>
  </r>
  <r>
    <n v="772956"/>
    <n v="25"/>
    <x v="0"/>
    <x v="1"/>
    <s v="indian_asian"/>
    <d v="2016-03-25T14:08:00"/>
    <x v="81"/>
    <x v="4"/>
    <x v="18"/>
    <x v="789"/>
    <x v="6987"/>
    <x v="0"/>
    <n v="2"/>
    <n v="56"/>
    <n v="176"/>
    <n v="2.93"/>
    <x v="0"/>
    <x v="0"/>
    <x v="0"/>
    <x v="2"/>
    <s v="March"/>
    <x v="5"/>
    <x v="1"/>
    <m/>
  </r>
  <r>
    <n v="772956"/>
    <n v="25"/>
    <x v="0"/>
    <x v="1"/>
    <s v="indian_asian"/>
    <d v="2016-03-30T11:45:00"/>
    <x v="350"/>
    <x v="4"/>
    <x v="5"/>
    <x v="826"/>
    <x v="6988"/>
    <x v="0"/>
    <n v="2"/>
    <n v="22"/>
    <n v="142"/>
    <n v="2.37"/>
    <x v="0"/>
    <x v="0"/>
    <x v="0"/>
    <x v="2"/>
    <s v="March"/>
    <x v="1"/>
    <x v="1"/>
    <m/>
  </r>
  <r>
    <n v="893694"/>
    <n v="17"/>
    <x v="0"/>
    <x v="9"/>
    <s v="indian_asian"/>
    <d v="2016-03-11T18:45:00"/>
    <x v="4"/>
    <x v="4"/>
    <x v="84"/>
    <x v="1"/>
    <x v="6989"/>
    <x v="0"/>
    <n v="0"/>
    <n v="0"/>
    <n v="0"/>
    <n v="0"/>
    <x v="0"/>
    <x v="1"/>
    <x v="0"/>
    <x v="0"/>
    <s v="March"/>
    <x v="5"/>
    <x v="1"/>
    <m/>
  </r>
  <r>
    <n v="893694"/>
    <n v="17"/>
    <x v="0"/>
    <x v="9"/>
    <s v="indian_asian"/>
    <d v="2016-03-30T10:28:00"/>
    <x v="350"/>
    <x v="4"/>
    <x v="5"/>
    <x v="52"/>
    <x v="6990"/>
    <x v="0"/>
    <n v="2"/>
    <n v="22"/>
    <n v="142"/>
    <n v="2.37"/>
    <x v="0"/>
    <x v="1"/>
    <x v="0"/>
    <x v="2"/>
    <s v="March"/>
    <x v="1"/>
    <x v="1"/>
    <m/>
  </r>
  <r>
    <n v="819998"/>
    <n v="22"/>
    <x v="0"/>
    <x v="2"/>
    <s v="black"/>
    <d v="2016-03-02T14:38:00"/>
    <x v="303"/>
    <x v="3"/>
    <x v="30"/>
    <x v="77"/>
    <x v="6991"/>
    <x v="0"/>
    <n v="8"/>
    <n v="54"/>
    <n v="534"/>
    <n v="8.9"/>
    <x v="1"/>
    <x v="0"/>
    <x v="0"/>
    <x v="2"/>
    <s v="March"/>
    <x v="1"/>
    <x v="1"/>
    <m/>
  </r>
  <r>
    <n v="819998"/>
    <n v="22"/>
    <x v="0"/>
    <x v="2"/>
    <s v="black"/>
    <d v="2016-02-28T07:34:00"/>
    <x v="143"/>
    <x v="0"/>
    <x v="43"/>
    <x v="125"/>
    <x v="6992"/>
    <x v="0"/>
    <n v="0"/>
    <n v="6"/>
    <n v="6"/>
    <n v="0.1"/>
    <x v="0"/>
    <x v="0"/>
    <x v="0"/>
    <x v="1"/>
    <s v="February"/>
    <x v="0"/>
    <x v="0"/>
    <m/>
  </r>
  <r>
    <n v="819998"/>
    <n v="22"/>
    <x v="0"/>
    <x v="2"/>
    <s v="black"/>
    <d v="2016-02-28T20:48:00"/>
    <x v="1592"/>
    <x v="2"/>
    <x v="43"/>
    <x v="775"/>
    <x v="6993"/>
    <x v="0"/>
    <n v="6"/>
    <n v="6"/>
    <n v="366"/>
    <n v="6.1"/>
    <x v="1"/>
    <x v="0"/>
    <x v="0"/>
    <x v="0"/>
    <s v="February"/>
    <x v="0"/>
    <x v="0"/>
    <m/>
  </r>
  <r>
    <n v="819998"/>
    <n v="22"/>
    <x v="0"/>
    <x v="2"/>
    <s v="black"/>
    <d v="2016-03-01T07:26:00"/>
    <x v="389"/>
    <x v="3"/>
    <x v="32"/>
    <x v="24"/>
    <x v="6994"/>
    <x v="0"/>
    <n v="5"/>
    <n v="24"/>
    <n v="324"/>
    <n v="5.4"/>
    <x v="1"/>
    <x v="0"/>
    <x v="0"/>
    <x v="1"/>
    <s v="March"/>
    <x v="4"/>
    <x v="1"/>
    <m/>
  </r>
  <r>
    <n v="819998"/>
    <n v="22"/>
    <x v="0"/>
    <x v="2"/>
    <s v="black"/>
    <d v="2016-03-01T09:49:00"/>
    <x v="132"/>
    <x v="3"/>
    <x v="32"/>
    <x v="670"/>
    <x v="6995"/>
    <x v="0"/>
    <n v="8"/>
    <n v="18"/>
    <n v="498"/>
    <n v="8.3000000000000007"/>
    <x v="1"/>
    <x v="0"/>
    <x v="0"/>
    <x v="1"/>
    <s v="March"/>
    <x v="4"/>
    <x v="1"/>
    <m/>
  </r>
  <r>
    <n v="906987"/>
    <n v="31"/>
    <x v="0"/>
    <x v="2"/>
    <s v="indian_asian"/>
    <d v="2016-03-25T16:20:00"/>
    <x v="362"/>
    <x v="4"/>
    <x v="18"/>
    <x v="281"/>
    <x v="6996"/>
    <x v="0"/>
    <n v="9"/>
    <n v="0"/>
    <n v="540"/>
    <n v="9"/>
    <x v="1"/>
    <x v="2"/>
    <x v="0"/>
    <x v="0"/>
    <s v="March"/>
    <x v="5"/>
    <x v="1"/>
    <m/>
  </r>
  <r>
    <n v="906987"/>
    <n v="31"/>
    <x v="0"/>
    <x v="2"/>
    <s v="indian_asian"/>
    <d v="2016-03-26T09:30:00"/>
    <x v="1593"/>
    <x v="4"/>
    <x v="19"/>
    <x v="728"/>
    <x v="6997"/>
    <x v="0"/>
    <n v="43"/>
    <n v="16"/>
    <n v="2596"/>
    <n v="43.27"/>
    <x v="2"/>
    <x v="2"/>
    <x v="0"/>
    <x v="1"/>
    <s v="March"/>
    <x v="2"/>
    <x v="0"/>
    <m/>
  </r>
  <r>
    <n v="810189"/>
    <n v="49"/>
    <x v="0"/>
    <x v="3"/>
    <s v="indian_asian"/>
    <d v="2016-02-23T14:36:00"/>
    <x v="1594"/>
    <x v="4"/>
    <x v="57"/>
    <x v="688"/>
    <x v="6998"/>
    <x v="0"/>
    <n v="56"/>
    <n v="14"/>
    <n v="3374"/>
    <n v="56.23"/>
    <x v="2"/>
    <x v="4"/>
    <x v="0"/>
    <x v="2"/>
    <s v="February"/>
    <x v="4"/>
    <x v="1"/>
    <m/>
  </r>
  <r>
    <n v="931460"/>
    <n v="34"/>
    <x v="0"/>
    <x v="6"/>
    <s v="indian_asian"/>
    <d v="2016-03-31T21:18:00"/>
    <x v="668"/>
    <x v="6"/>
    <x v="47"/>
    <x v="706"/>
    <x v="6999"/>
    <x v="0"/>
    <n v="3"/>
    <n v="33"/>
    <n v="213"/>
    <n v="3.55"/>
    <x v="0"/>
    <x v="2"/>
    <x v="0"/>
    <x v="0"/>
    <s v="March"/>
    <x v="6"/>
    <x v="1"/>
    <m/>
  </r>
  <r>
    <n v="931460"/>
    <n v="34"/>
    <x v="0"/>
    <x v="6"/>
    <s v="indian_asian"/>
    <d v="2016-03-30T10:31:00"/>
    <x v="4"/>
    <x v="4"/>
    <x v="5"/>
    <x v="289"/>
    <x v="7000"/>
    <x v="0"/>
    <n v="0"/>
    <n v="0"/>
    <n v="0"/>
    <n v="0"/>
    <x v="0"/>
    <x v="2"/>
    <x v="0"/>
    <x v="2"/>
    <s v="March"/>
    <x v="1"/>
    <x v="1"/>
    <m/>
  </r>
  <r>
    <n v="2288469"/>
    <n v="34"/>
    <x v="0"/>
    <x v="3"/>
    <s v="indian_asian"/>
    <d v="2016-02-19T10:32:00"/>
    <x v="38"/>
    <x v="7"/>
    <x v="10"/>
    <x v="547"/>
    <x v="7001"/>
    <x v="0"/>
    <n v="0"/>
    <n v="8"/>
    <n v="8"/>
    <n v="0.13"/>
    <x v="0"/>
    <x v="2"/>
    <x v="0"/>
    <x v="2"/>
    <s v="February"/>
    <x v="5"/>
    <x v="1"/>
    <m/>
  </r>
  <r>
    <n v="2288469"/>
    <n v="34"/>
    <x v="0"/>
    <x v="3"/>
    <s v="indian_asian"/>
    <d v="2016-02-20T08:35:00"/>
    <x v="869"/>
    <x v="4"/>
    <x v="45"/>
    <x v="51"/>
    <x v="7002"/>
    <x v="0"/>
    <n v="5"/>
    <n v="52"/>
    <n v="352"/>
    <n v="5.87"/>
    <x v="1"/>
    <x v="2"/>
    <x v="0"/>
    <x v="1"/>
    <s v="February"/>
    <x v="2"/>
    <x v="0"/>
    <m/>
  </r>
  <r>
    <n v="2288469"/>
    <n v="34"/>
    <x v="0"/>
    <x v="3"/>
    <s v="indian_asian"/>
    <d v="2016-03-23T10:30:00"/>
    <x v="88"/>
    <x v="4"/>
    <x v="51"/>
    <x v="70"/>
    <x v="1559"/>
    <x v="0"/>
    <n v="0"/>
    <n v="2"/>
    <n v="2"/>
    <n v="0.03"/>
    <x v="0"/>
    <x v="2"/>
    <x v="0"/>
    <x v="2"/>
    <s v="March"/>
    <x v="1"/>
    <x v="1"/>
    <m/>
  </r>
  <r>
    <n v="821866"/>
    <n v="44"/>
    <x v="0"/>
    <x v="4"/>
    <s v="coloured"/>
    <d v="2016-03-13T10:19:00"/>
    <x v="518"/>
    <x v="4"/>
    <x v="38"/>
    <x v="800"/>
    <x v="5630"/>
    <x v="0"/>
    <n v="14"/>
    <n v="54"/>
    <n v="894"/>
    <n v="14.9"/>
    <x v="1"/>
    <x v="2"/>
    <x v="0"/>
    <x v="2"/>
    <s v="March"/>
    <x v="0"/>
    <x v="0"/>
    <m/>
  </r>
  <r>
    <n v="821866"/>
    <n v="44"/>
    <x v="0"/>
    <x v="4"/>
    <s v="coloured"/>
    <d v="2016-03-01T20:09:00"/>
    <x v="64"/>
    <x v="16"/>
    <x v="32"/>
    <x v="766"/>
    <x v="6089"/>
    <x v="0"/>
    <n v="0"/>
    <n v="25"/>
    <n v="25"/>
    <n v="0.42"/>
    <x v="0"/>
    <x v="2"/>
    <x v="0"/>
    <x v="0"/>
    <s v="March"/>
    <x v="4"/>
    <x v="1"/>
    <m/>
  </r>
  <r>
    <n v="765684"/>
    <n v="25"/>
    <x v="0"/>
    <x v="1"/>
    <s v="coloured"/>
    <d v="2016-01-19T12:11:00"/>
    <x v="403"/>
    <x v="3"/>
    <x v="41"/>
    <x v="209"/>
    <x v="7003"/>
    <x v="0"/>
    <n v="2"/>
    <n v="48"/>
    <n v="168"/>
    <n v="2.8"/>
    <x v="0"/>
    <x v="0"/>
    <x v="0"/>
    <x v="2"/>
    <s v="January"/>
    <x v="4"/>
    <x v="1"/>
    <m/>
  </r>
  <r>
    <n v="765684"/>
    <n v="25"/>
    <x v="0"/>
    <x v="1"/>
    <s v="coloured"/>
    <d v="2016-01-20T07:14:00"/>
    <x v="540"/>
    <x v="7"/>
    <x v="20"/>
    <x v="169"/>
    <x v="7004"/>
    <x v="0"/>
    <n v="6"/>
    <n v="36"/>
    <n v="396"/>
    <n v="6.6"/>
    <x v="1"/>
    <x v="0"/>
    <x v="0"/>
    <x v="1"/>
    <s v="January"/>
    <x v="1"/>
    <x v="1"/>
    <m/>
  </r>
  <r>
    <n v="765684"/>
    <n v="25"/>
    <x v="0"/>
    <x v="1"/>
    <s v="coloured"/>
    <d v="2016-01-18T15:17:00"/>
    <x v="317"/>
    <x v="1"/>
    <x v="17"/>
    <x v="1186"/>
    <x v="7005"/>
    <x v="0"/>
    <n v="4"/>
    <n v="42"/>
    <n v="282"/>
    <n v="4.7"/>
    <x v="0"/>
    <x v="0"/>
    <x v="0"/>
    <x v="2"/>
    <s v="January"/>
    <x v="3"/>
    <x v="1"/>
    <m/>
  </r>
  <r>
    <n v="765684"/>
    <n v="25"/>
    <x v="0"/>
    <x v="1"/>
    <s v="coloured"/>
    <d v="2016-01-21T18:43:00"/>
    <x v="234"/>
    <x v="10"/>
    <x v="75"/>
    <x v="630"/>
    <x v="7006"/>
    <x v="0"/>
    <n v="0"/>
    <n v="27"/>
    <n v="27"/>
    <n v="0.45"/>
    <x v="0"/>
    <x v="0"/>
    <x v="0"/>
    <x v="0"/>
    <s v="January"/>
    <x v="6"/>
    <x v="1"/>
    <m/>
  </r>
  <r>
    <n v="765684"/>
    <n v="25"/>
    <x v="0"/>
    <x v="1"/>
    <s v="coloured"/>
    <d v="2016-01-25T14:50:00"/>
    <x v="67"/>
    <x v="12"/>
    <x v="8"/>
    <x v="256"/>
    <x v="7007"/>
    <x v="0"/>
    <n v="0"/>
    <n v="39"/>
    <n v="39"/>
    <n v="0.65"/>
    <x v="0"/>
    <x v="0"/>
    <x v="0"/>
    <x v="2"/>
    <s v="January"/>
    <x v="3"/>
    <x v="1"/>
    <m/>
  </r>
  <r>
    <n v="765684"/>
    <n v="25"/>
    <x v="0"/>
    <x v="1"/>
    <s v="coloured"/>
    <d v="2016-01-23T11:52:00"/>
    <x v="882"/>
    <x v="0"/>
    <x v="14"/>
    <x v="949"/>
    <x v="7008"/>
    <x v="0"/>
    <n v="11"/>
    <n v="38"/>
    <n v="698"/>
    <n v="11.63"/>
    <x v="1"/>
    <x v="0"/>
    <x v="0"/>
    <x v="2"/>
    <s v="January"/>
    <x v="2"/>
    <x v="0"/>
    <m/>
  </r>
  <r>
    <n v="765684"/>
    <n v="25"/>
    <x v="0"/>
    <x v="1"/>
    <s v="coloured"/>
    <d v="2016-01-29T19:39:00"/>
    <x v="39"/>
    <x v="7"/>
    <x v="23"/>
    <x v="610"/>
    <x v="4848"/>
    <x v="0"/>
    <n v="0"/>
    <n v="18"/>
    <n v="18"/>
    <n v="0.3"/>
    <x v="0"/>
    <x v="0"/>
    <x v="0"/>
    <x v="0"/>
    <s v="January"/>
    <x v="5"/>
    <x v="1"/>
    <m/>
  </r>
  <r>
    <n v="765684"/>
    <n v="25"/>
    <x v="0"/>
    <x v="1"/>
    <s v="coloured"/>
    <d v="2016-01-21T05:39:00"/>
    <x v="752"/>
    <x v="7"/>
    <x v="75"/>
    <x v="592"/>
    <x v="7009"/>
    <x v="0"/>
    <n v="9"/>
    <n v="52"/>
    <n v="592"/>
    <n v="9.8699999999999992"/>
    <x v="1"/>
    <x v="0"/>
    <x v="0"/>
    <x v="1"/>
    <s v="January"/>
    <x v="6"/>
    <x v="1"/>
    <m/>
  </r>
  <r>
    <n v="765684"/>
    <n v="25"/>
    <x v="0"/>
    <x v="1"/>
    <s v="coloured"/>
    <d v="2016-01-23T14:12:00"/>
    <x v="802"/>
    <x v="0"/>
    <x v="14"/>
    <x v="295"/>
    <x v="7010"/>
    <x v="0"/>
    <n v="3"/>
    <n v="12"/>
    <n v="192"/>
    <n v="3.2"/>
    <x v="0"/>
    <x v="0"/>
    <x v="0"/>
    <x v="2"/>
    <s v="January"/>
    <x v="2"/>
    <x v="0"/>
    <m/>
  </r>
  <r>
    <n v="821893"/>
    <n v="33"/>
    <x v="0"/>
    <x v="1"/>
    <s v="white"/>
    <d v="2016-02-26T18:15:00"/>
    <x v="17"/>
    <x v="7"/>
    <x v="29"/>
    <x v="222"/>
    <x v="7011"/>
    <x v="0"/>
    <n v="0"/>
    <n v="22"/>
    <n v="22"/>
    <n v="0.37"/>
    <x v="0"/>
    <x v="2"/>
    <x v="0"/>
    <x v="0"/>
    <s v="February"/>
    <x v="5"/>
    <x v="1"/>
    <m/>
  </r>
  <r>
    <n v="821893"/>
    <n v="33"/>
    <x v="0"/>
    <x v="1"/>
    <s v="white"/>
    <d v="2016-02-25T09:17:00"/>
    <x v="93"/>
    <x v="7"/>
    <x v="64"/>
    <x v="971"/>
    <x v="7012"/>
    <x v="0"/>
    <n v="13"/>
    <n v="42"/>
    <n v="822"/>
    <n v="13.7"/>
    <x v="1"/>
    <x v="2"/>
    <x v="0"/>
    <x v="1"/>
    <s v="February"/>
    <x v="6"/>
    <x v="1"/>
    <m/>
  </r>
  <r>
    <n v="821893"/>
    <n v="33"/>
    <x v="0"/>
    <x v="1"/>
    <s v="white"/>
    <d v="2016-02-25T16:52:00"/>
    <x v="182"/>
    <x v="7"/>
    <x v="64"/>
    <x v="446"/>
    <x v="7013"/>
    <x v="0"/>
    <n v="0"/>
    <n v="32"/>
    <n v="32"/>
    <n v="0.53"/>
    <x v="0"/>
    <x v="2"/>
    <x v="0"/>
    <x v="0"/>
    <s v="February"/>
    <x v="6"/>
    <x v="1"/>
    <m/>
  </r>
  <r>
    <n v="821893"/>
    <n v="33"/>
    <x v="0"/>
    <x v="1"/>
    <s v="white"/>
    <d v="2016-02-25T10:09:00"/>
    <x v="1595"/>
    <x v="7"/>
    <x v="64"/>
    <x v="429"/>
    <x v="2265"/>
    <x v="0"/>
    <n v="28"/>
    <n v="50"/>
    <n v="1730"/>
    <n v="28.83"/>
    <x v="1"/>
    <x v="2"/>
    <x v="0"/>
    <x v="2"/>
    <s v="February"/>
    <x v="6"/>
    <x v="1"/>
    <m/>
  </r>
  <r>
    <n v="821893"/>
    <n v="33"/>
    <x v="0"/>
    <x v="1"/>
    <s v="white"/>
    <d v="2016-02-25T10:45:00"/>
    <x v="33"/>
    <x v="13"/>
    <x v="64"/>
    <x v="176"/>
    <x v="7014"/>
    <x v="0"/>
    <n v="1"/>
    <n v="18"/>
    <n v="78"/>
    <n v="1.3"/>
    <x v="0"/>
    <x v="2"/>
    <x v="0"/>
    <x v="2"/>
    <s v="February"/>
    <x v="6"/>
    <x v="1"/>
    <m/>
  </r>
  <r>
    <n v="821893"/>
    <n v="33"/>
    <x v="0"/>
    <x v="1"/>
    <s v="white"/>
    <d v="2016-02-25T18:14:00"/>
    <x v="350"/>
    <x v="7"/>
    <x v="64"/>
    <x v="397"/>
    <x v="7015"/>
    <x v="0"/>
    <n v="2"/>
    <n v="22"/>
    <n v="142"/>
    <n v="2.37"/>
    <x v="0"/>
    <x v="2"/>
    <x v="0"/>
    <x v="0"/>
    <s v="February"/>
    <x v="6"/>
    <x v="1"/>
    <m/>
  </r>
  <r>
    <n v="821893"/>
    <n v="33"/>
    <x v="0"/>
    <x v="1"/>
    <s v="white"/>
    <d v="2016-03-25T07:28:00"/>
    <x v="36"/>
    <x v="1"/>
    <x v="18"/>
    <x v="693"/>
    <x v="1593"/>
    <x v="0"/>
    <n v="0"/>
    <n v="42"/>
    <n v="42"/>
    <n v="0.7"/>
    <x v="0"/>
    <x v="2"/>
    <x v="0"/>
    <x v="1"/>
    <s v="March"/>
    <x v="5"/>
    <x v="1"/>
    <m/>
  </r>
  <r>
    <n v="773014"/>
    <n v="19"/>
    <x v="0"/>
    <x v="1"/>
    <s v="black"/>
    <d v="2016-03-14T15:26:00"/>
    <x v="448"/>
    <x v="1"/>
    <x v="37"/>
    <x v="507"/>
    <x v="7016"/>
    <x v="0"/>
    <n v="3"/>
    <n v="9"/>
    <n v="189"/>
    <n v="3.15"/>
    <x v="0"/>
    <x v="0"/>
    <x v="0"/>
    <x v="2"/>
    <s v="March"/>
    <x v="3"/>
    <x v="1"/>
    <m/>
  </r>
  <r>
    <n v="773014"/>
    <n v="19"/>
    <x v="0"/>
    <x v="1"/>
    <s v="black"/>
    <d v="2016-03-11T19:50:00"/>
    <x v="0"/>
    <x v="3"/>
    <x v="84"/>
    <x v="1076"/>
    <x v="7017"/>
    <x v="0"/>
    <n v="1"/>
    <n v="12"/>
    <n v="72"/>
    <n v="1.2"/>
    <x v="0"/>
    <x v="0"/>
    <x v="0"/>
    <x v="0"/>
    <s v="March"/>
    <x v="5"/>
    <x v="1"/>
    <m/>
  </r>
  <r>
    <n v="773014"/>
    <n v="19"/>
    <x v="0"/>
    <x v="1"/>
    <s v="black"/>
    <d v="2016-03-12T20:18:00"/>
    <x v="137"/>
    <x v="12"/>
    <x v="11"/>
    <x v="346"/>
    <x v="7018"/>
    <x v="0"/>
    <n v="1"/>
    <n v="4"/>
    <n v="64"/>
    <n v="1.07"/>
    <x v="0"/>
    <x v="0"/>
    <x v="0"/>
    <x v="0"/>
    <s v="March"/>
    <x v="2"/>
    <x v="0"/>
    <m/>
  </r>
  <r>
    <n v="773014"/>
    <n v="19"/>
    <x v="0"/>
    <x v="1"/>
    <s v="black"/>
    <d v="2016-03-09T15:46:00"/>
    <x v="67"/>
    <x v="1"/>
    <x v="77"/>
    <x v="304"/>
    <x v="7019"/>
    <x v="0"/>
    <n v="0"/>
    <n v="39"/>
    <n v="39"/>
    <n v="0.65"/>
    <x v="0"/>
    <x v="0"/>
    <x v="0"/>
    <x v="2"/>
    <s v="March"/>
    <x v="1"/>
    <x v="1"/>
    <m/>
  </r>
  <r>
    <n v="773014"/>
    <n v="19"/>
    <x v="0"/>
    <x v="1"/>
    <s v="black"/>
    <d v="2016-03-10T15:11:00"/>
    <x v="1046"/>
    <x v="3"/>
    <x v="63"/>
    <x v="426"/>
    <x v="7020"/>
    <x v="0"/>
    <n v="10"/>
    <n v="57"/>
    <n v="657"/>
    <n v="10.95"/>
    <x v="1"/>
    <x v="0"/>
    <x v="0"/>
    <x v="2"/>
    <s v="March"/>
    <x v="6"/>
    <x v="1"/>
    <m/>
  </r>
  <r>
    <n v="810249"/>
    <n v="29"/>
    <x v="0"/>
    <x v="6"/>
    <s v="indian_asian"/>
    <d v="2016-02-11T09:36:00"/>
    <x v="349"/>
    <x v="0"/>
    <x v="70"/>
    <x v="453"/>
    <x v="1788"/>
    <x v="0"/>
    <n v="3"/>
    <n v="4"/>
    <n v="184"/>
    <n v="3.07"/>
    <x v="0"/>
    <x v="0"/>
    <x v="0"/>
    <x v="1"/>
    <s v="February"/>
    <x v="6"/>
    <x v="1"/>
    <m/>
  </r>
  <r>
    <n v="810249"/>
    <n v="29"/>
    <x v="0"/>
    <x v="6"/>
    <s v="indian_asian"/>
    <d v="2016-03-11T13:24:00"/>
    <x v="1317"/>
    <x v="4"/>
    <x v="84"/>
    <x v="695"/>
    <x v="7021"/>
    <x v="0"/>
    <n v="8"/>
    <n v="38"/>
    <n v="518"/>
    <n v="8.6300000000000008"/>
    <x v="1"/>
    <x v="0"/>
    <x v="0"/>
    <x v="2"/>
    <s v="March"/>
    <x v="5"/>
    <x v="1"/>
    <m/>
  </r>
  <r>
    <n v="810249"/>
    <n v="29"/>
    <x v="0"/>
    <x v="6"/>
    <s v="indian_asian"/>
    <d v="2016-02-10T13:36:00"/>
    <x v="439"/>
    <x v="0"/>
    <x v="15"/>
    <x v="392"/>
    <x v="7022"/>
    <x v="0"/>
    <n v="1"/>
    <n v="14"/>
    <n v="74"/>
    <n v="1.23"/>
    <x v="0"/>
    <x v="0"/>
    <x v="0"/>
    <x v="2"/>
    <s v="February"/>
    <x v="1"/>
    <x v="1"/>
    <m/>
  </r>
  <r>
    <n v="808658"/>
    <n v="31"/>
    <x v="0"/>
    <x v="3"/>
    <s v="indian_asian"/>
    <d v="2016-02-26T19:51:00"/>
    <x v="1596"/>
    <x v="11"/>
    <x v="29"/>
    <x v="103"/>
    <x v="7023"/>
    <x v="0"/>
    <n v="25"/>
    <n v="8"/>
    <n v="1508"/>
    <n v="25.13"/>
    <x v="1"/>
    <x v="2"/>
    <x v="0"/>
    <x v="0"/>
    <s v="February"/>
    <x v="5"/>
    <x v="1"/>
    <m/>
  </r>
  <r>
    <n v="794634"/>
    <n v="26"/>
    <x v="0"/>
    <x v="2"/>
    <s v="black"/>
    <d v="2016-03-03T04:02:00"/>
    <x v="26"/>
    <x v="4"/>
    <x v="33"/>
    <x v="1103"/>
    <x v="7024"/>
    <x v="0"/>
    <n v="1"/>
    <n v="24"/>
    <n v="84"/>
    <n v="1.4"/>
    <x v="0"/>
    <x v="0"/>
    <x v="0"/>
    <x v="1"/>
    <s v="March"/>
    <x v="6"/>
    <x v="1"/>
    <m/>
  </r>
  <r>
    <n v="821943"/>
    <n v="28"/>
    <x v="0"/>
    <x v="1"/>
    <s v="white"/>
    <d v="2016-02-25T23:10:00"/>
    <x v="160"/>
    <x v="11"/>
    <x v="64"/>
    <x v="760"/>
    <x v="7025"/>
    <x v="0"/>
    <n v="2"/>
    <n v="54"/>
    <n v="174"/>
    <n v="2.9"/>
    <x v="0"/>
    <x v="0"/>
    <x v="0"/>
    <x v="3"/>
    <s v="February"/>
    <x v="5"/>
    <x v="1"/>
    <m/>
  </r>
  <r>
    <n v="821943"/>
    <n v="28"/>
    <x v="0"/>
    <x v="1"/>
    <s v="white"/>
    <d v="2016-03-19T18:54:00"/>
    <x v="1597"/>
    <x v="7"/>
    <x v="31"/>
    <x v="733"/>
    <x v="7026"/>
    <x v="0"/>
    <n v="21"/>
    <n v="30"/>
    <n v="1290"/>
    <n v="21.5"/>
    <x v="1"/>
    <x v="0"/>
    <x v="0"/>
    <x v="0"/>
    <s v="March"/>
    <x v="2"/>
    <x v="0"/>
    <m/>
  </r>
  <r>
    <n v="773057"/>
    <n v="38"/>
    <x v="0"/>
    <x v="4"/>
    <s v="black"/>
    <d v="2016-01-09T16:03:00"/>
    <x v="1598"/>
    <x v="7"/>
    <x v="87"/>
    <x v="78"/>
    <x v="7027"/>
    <x v="4"/>
    <n v="3"/>
    <n v="0"/>
    <n v="7380"/>
    <n v="123"/>
    <x v="2"/>
    <x v="2"/>
    <x v="0"/>
    <x v="0"/>
    <s v="January"/>
    <x v="2"/>
    <x v="0"/>
    <m/>
  </r>
  <r>
    <n v="773057"/>
    <n v="38"/>
    <x v="0"/>
    <x v="4"/>
    <s v="black"/>
    <d v="2016-01-12T18:44:00"/>
    <x v="445"/>
    <x v="10"/>
    <x v="82"/>
    <x v="499"/>
    <x v="660"/>
    <x v="0"/>
    <n v="0"/>
    <n v="5"/>
    <n v="5"/>
    <n v="0.08"/>
    <x v="0"/>
    <x v="2"/>
    <x v="0"/>
    <x v="0"/>
    <s v="January"/>
    <x v="4"/>
    <x v="1"/>
    <m/>
  </r>
  <r>
    <n v="773057"/>
    <n v="38"/>
    <x v="0"/>
    <x v="4"/>
    <s v="black"/>
    <d v="2016-01-20T11:00:00"/>
    <x v="1599"/>
    <x v="10"/>
    <x v="20"/>
    <x v="208"/>
    <x v="7028"/>
    <x v="0"/>
    <n v="19"/>
    <n v="49"/>
    <n v="1189"/>
    <n v="19.82"/>
    <x v="1"/>
    <x v="2"/>
    <x v="0"/>
    <x v="2"/>
    <s v="January"/>
    <x v="1"/>
    <x v="1"/>
    <m/>
  </r>
  <r>
    <n v="773057"/>
    <n v="38"/>
    <x v="0"/>
    <x v="4"/>
    <s v="black"/>
    <d v="2016-01-16T15:59:00"/>
    <x v="36"/>
    <x v="10"/>
    <x v="2"/>
    <x v="276"/>
    <x v="7029"/>
    <x v="0"/>
    <n v="0"/>
    <n v="42"/>
    <n v="42"/>
    <n v="0.7"/>
    <x v="0"/>
    <x v="2"/>
    <x v="0"/>
    <x v="2"/>
    <s v="January"/>
    <x v="2"/>
    <x v="0"/>
    <m/>
  </r>
  <r>
    <n v="773057"/>
    <n v="38"/>
    <x v="0"/>
    <x v="4"/>
    <s v="black"/>
    <d v="2016-03-01T17:02:00"/>
    <x v="113"/>
    <x v="10"/>
    <x v="32"/>
    <x v="746"/>
    <x v="7030"/>
    <x v="0"/>
    <n v="0"/>
    <n v="21"/>
    <n v="21"/>
    <n v="0.35"/>
    <x v="0"/>
    <x v="2"/>
    <x v="0"/>
    <x v="0"/>
    <s v="March"/>
    <x v="4"/>
    <x v="1"/>
    <m/>
  </r>
  <r>
    <n v="867604"/>
    <n v="32"/>
    <x v="0"/>
    <x v="3"/>
    <s v="indian_asian"/>
    <d v="2016-03-14T18:52:00"/>
    <x v="1138"/>
    <x v="3"/>
    <x v="37"/>
    <x v="659"/>
    <x v="7031"/>
    <x v="0"/>
    <n v="33"/>
    <n v="6"/>
    <n v="1986"/>
    <n v="33.1"/>
    <x v="2"/>
    <x v="2"/>
    <x v="0"/>
    <x v="0"/>
    <s v="March"/>
    <x v="3"/>
    <x v="1"/>
    <m/>
  </r>
  <r>
    <n v="867604"/>
    <n v="32"/>
    <x v="0"/>
    <x v="3"/>
    <s v="indian_asian"/>
    <d v="2016-03-05T19:02:00"/>
    <x v="59"/>
    <x v="11"/>
    <x v="3"/>
    <x v="162"/>
    <x v="7032"/>
    <x v="0"/>
    <n v="9"/>
    <n v="58"/>
    <n v="598"/>
    <n v="9.9700000000000006"/>
    <x v="1"/>
    <x v="2"/>
    <x v="0"/>
    <x v="0"/>
    <s v="March"/>
    <x v="2"/>
    <x v="0"/>
    <m/>
  </r>
  <r>
    <n v="780466"/>
    <n v="50"/>
    <x v="0"/>
    <x v="6"/>
    <s v="black"/>
    <d v="2016-02-14T23:45:00"/>
    <x v="141"/>
    <x v="16"/>
    <x v="53"/>
    <x v="1180"/>
    <x v="7033"/>
    <x v="0"/>
    <n v="0"/>
    <n v="34"/>
    <n v="34"/>
    <n v="0.56999999999999995"/>
    <x v="0"/>
    <x v="4"/>
    <x v="0"/>
    <x v="3"/>
    <s v="February"/>
    <x v="3"/>
    <x v="1"/>
    <m/>
  </r>
  <r>
    <n v="604430"/>
    <n v="28"/>
    <x v="0"/>
    <x v="0"/>
    <s v="white"/>
    <d v="2016-01-02T05:47:00"/>
    <x v="181"/>
    <x v="1"/>
    <x v="39"/>
    <x v="808"/>
    <x v="7034"/>
    <x v="0"/>
    <n v="13"/>
    <n v="18"/>
    <n v="798"/>
    <n v="13.3"/>
    <x v="1"/>
    <x v="0"/>
    <x v="0"/>
    <x v="1"/>
    <s v="January"/>
    <x v="2"/>
    <x v="0"/>
    <m/>
  </r>
  <r>
    <n v="810290"/>
    <n v="45"/>
    <x v="0"/>
    <x v="1"/>
    <s v="white"/>
    <d v="2016-03-23T14:05:00"/>
    <x v="537"/>
    <x v="7"/>
    <x v="51"/>
    <x v="526"/>
    <x v="7035"/>
    <x v="0"/>
    <n v="2"/>
    <n v="16"/>
    <n v="136"/>
    <n v="2.27"/>
    <x v="0"/>
    <x v="2"/>
    <x v="0"/>
    <x v="2"/>
    <s v="March"/>
    <x v="1"/>
    <x v="1"/>
    <m/>
  </r>
  <r>
    <n v="810290"/>
    <n v="45"/>
    <x v="0"/>
    <x v="1"/>
    <s v="white"/>
    <d v="2016-03-25T11:48:00"/>
    <x v="741"/>
    <x v="4"/>
    <x v="18"/>
    <x v="177"/>
    <x v="7036"/>
    <x v="0"/>
    <n v="45"/>
    <n v="42"/>
    <n v="2742"/>
    <n v="45.7"/>
    <x v="2"/>
    <x v="2"/>
    <x v="0"/>
    <x v="2"/>
    <s v="March"/>
    <x v="5"/>
    <x v="1"/>
    <m/>
  </r>
  <r>
    <n v="810293"/>
    <n v="36"/>
    <x v="0"/>
    <x v="4"/>
    <s v="white"/>
    <d v="2016-02-24T09:14:00"/>
    <x v="263"/>
    <x v="4"/>
    <x v="68"/>
    <x v="968"/>
    <x v="7037"/>
    <x v="0"/>
    <n v="3"/>
    <n v="58"/>
    <n v="238"/>
    <n v="3.97"/>
    <x v="0"/>
    <x v="2"/>
    <x v="0"/>
    <x v="1"/>
    <s v="February"/>
    <x v="1"/>
    <x v="1"/>
    <m/>
  </r>
  <r>
    <n v="810293"/>
    <n v="36"/>
    <x v="0"/>
    <x v="4"/>
    <s v="white"/>
    <d v="2016-02-18T15:23:00"/>
    <x v="415"/>
    <x v="0"/>
    <x v="73"/>
    <x v="248"/>
    <x v="2894"/>
    <x v="0"/>
    <n v="3"/>
    <n v="0"/>
    <n v="180"/>
    <n v="3"/>
    <x v="0"/>
    <x v="2"/>
    <x v="0"/>
    <x v="2"/>
    <s v="February"/>
    <x v="6"/>
    <x v="1"/>
    <m/>
  </r>
  <r>
    <n v="771611"/>
    <n v="44"/>
    <x v="0"/>
    <x v="6"/>
    <s v="indian_asian"/>
    <d v="2016-02-05T18:08:00"/>
    <x v="105"/>
    <x v="7"/>
    <x v="42"/>
    <x v="97"/>
    <x v="7038"/>
    <x v="0"/>
    <n v="0"/>
    <n v="40"/>
    <n v="40"/>
    <n v="0.67"/>
    <x v="0"/>
    <x v="2"/>
    <x v="0"/>
    <x v="0"/>
    <s v="February"/>
    <x v="5"/>
    <x v="1"/>
    <m/>
  </r>
  <r>
    <n v="2288636"/>
    <n v="22"/>
    <x v="0"/>
    <x v="3"/>
    <s v="black"/>
    <d v="2016-02-04T20:03:00"/>
    <x v="65"/>
    <x v="2"/>
    <x v="55"/>
    <x v="686"/>
    <x v="7039"/>
    <x v="0"/>
    <n v="0"/>
    <n v="11"/>
    <n v="11"/>
    <n v="0.18"/>
    <x v="0"/>
    <x v="0"/>
    <x v="0"/>
    <x v="0"/>
    <s v="February"/>
    <x v="6"/>
    <x v="1"/>
    <m/>
  </r>
  <r>
    <n v="2203929"/>
    <n v="43"/>
    <x v="0"/>
    <x v="1"/>
    <s v="black"/>
    <d v="2016-03-17T06:21:00"/>
    <x v="4"/>
    <x v="0"/>
    <x v="89"/>
    <x v="1261"/>
    <x v="7040"/>
    <x v="0"/>
    <n v="0"/>
    <n v="0"/>
    <n v="0"/>
    <n v="0"/>
    <x v="0"/>
    <x v="2"/>
    <x v="0"/>
    <x v="1"/>
    <s v="March"/>
    <x v="6"/>
    <x v="1"/>
    <m/>
  </r>
  <r>
    <n v="2361696"/>
    <n v="49"/>
    <x v="0"/>
    <x v="4"/>
    <s v="coloured"/>
    <d v="2016-02-11T19:59:00"/>
    <x v="1600"/>
    <x v="3"/>
    <x v="70"/>
    <x v="1178"/>
    <x v="7041"/>
    <x v="4"/>
    <n v="31"/>
    <n v="57"/>
    <n v="9117"/>
    <n v="151.94999999999999"/>
    <x v="2"/>
    <x v="4"/>
    <x v="0"/>
    <x v="0"/>
    <s v="February"/>
    <x v="6"/>
    <x v="1"/>
    <m/>
  </r>
  <r>
    <n v="2361696"/>
    <n v="49"/>
    <x v="0"/>
    <x v="4"/>
    <s v="coloured"/>
    <d v="2016-02-05T22:31:00"/>
    <x v="700"/>
    <x v="0"/>
    <x v="42"/>
    <x v="569"/>
    <x v="7042"/>
    <x v="0"/>
    <n v="22"/>
    <n v="10"/>
    <n v="1330"/>
    <n v="22.17"/>
    <x v="1"/>
    <x v="4"/>
    <x v="0"/>
    <x v="3"/>
    <s v="February"/>
    <x v="2"/>
    <x v="0"/>
    <m/>
  </r>
  <r>
    <n v="822008"/>
    <n v="14"/>
    <x v="0"/>
    <x v="1"/>
    <s v="coloured"/>
    <d v="2016-02-12T18:16:00"/>
    <x v="10"/>
    <x v="1"/>
    <x v="78"/>
    <x v="240"/>
    <x v="7043"/>
    <x v="0"/>
    <n v="0"/>
    <n v="57"/>
    <n v="57"/>
    <n v="0.95"/>
    <x v="0"/>
    <x v="1"/>
    <x v="0"/>
    <x v="0"/>
    <s v="February"/>
    <x v="5"/>
    <x v="1"/>
    <m/>
  </r>
  <r>
    <n v="822008"/>
    <n v="14"/>
    <x v="0"/>
    <x v="1"/>
    <s v="coloured"/>
    <d v="2016-02-12T06:21:00"/>
    <x v="676"/>
    <x v="1"/>
    <x v="78"/>
    <x v="1261"/>
    <x v="7044"/>
    <x v="0"/>
    <n v="14"/>
    <n v="21"/>
    <n v="861"/>
    <n v="14.35"/>
    <x v="1"/>
    <x v="1"/>
    <x v="0"/>
    <x v="1"/>
    <s v="February"/>
    <x v="5"/>
    <x v="1"/>
    <m/>
  </r>
  <r>
    <n v="810341"/>
    <n v="26"/>
    <x v="0"/>
    <x v="1"/>
    <s v="None"/>
    <d v="2016-02-19T17:15:00"/>
    <x v="195"/>
    <x v="7"/>
    <x v="10"/>
    <x v="41"/>
    <x v="7045"/>
    <x v="0"/>
    <n v="0"/>
    <n v="50"/>
    <n v="50"/>
    <n v="0.83"/>
    <x v="0"/>
    <x v="0"/>
    <x v="0"/>
    <x v="0"/>
    <s v="February"/>
    <x v="5"/>
    <x v="1"/>
    <m/>
  </r>
  <r>
    <n v="810341"/>
    <n v="26"/>
    <x v="0"/>
    <x v="1"/>
    <s v="None"/>
    <d v="2016-03-02T19:59:00"/>
    <x v="4"/>
    <x v="7"/>
    <x v="30"/>
    <x v="1178"/>
    <x v="4834"/>
    <x v="0"/>
    <n v="0"/>
    <n v="0"/>
    <n v="0"/>
    <n v="0"/>
    <x v="0"/>
    <x v="0"/>
    <x v="0"/>
    <x v="0"/>
    <s v="March"/>
    <x v="1"/>
    <x v="1"/>
    <m/>
  </r>
  <r>
    <n v="810341"/>
    <n v="26"/>
    <x v="0"/>
    <x v="1"/>
    <s v="None"/>
    <d v="2016-02-20T18:06:00"/>
    <x v="1601"/>
    <x v="7"/>
    <x v="45"/>
    <x v="958"/>
    <x v="7046"/>
    <x v="0"/>
    <n v="39"/>
    <n v="12"/>
    <n v="2352"/>
    <n v="39.200000000000003"/>
    <x v="2"/>
    <x v="0"/>
    <x v="0"/>
    <x v="0"/>
    <s v="February"/>
    <x v="2"/>
    <x v="0"/>
    <m/>
  </r>
  <r>
    <n v="810341"/>
    <n v="26"/>
    <x v="0"/>
    <x v="1"/>
    <s v="None"/>
    <d v="2016-03-05T08:51:00"/>
    <x v="896"/>
    <x v="4"/>
    <x v="3"/>
    <x v="931"/>
    <x v="2570"/>
    <x v="0"/>
    <n v="13"/>
    <n v="22"/>
    <n v="802"/>
    <n v="13.37"/>
    <x v="1"/>
    <x v="0"/>
    <x v="0"/>
    <x v="1"/>
    <s v="March"/>
    <x v="2"/>
    <x v="0"/>
    <m/>
  </r>
  <r>
    <n v="810341"/>
    <n v="26"/>
    <x v="0"/>
    <x v="1"/>
    <s v="None"/>
    <d v="2016-02-12T16:39:00"/>
    <x v="1602"/>
    <x v="7"/>
    <x v="78"/>
    <x v="35"/>
    <x v="7047"/>
    <x v="0"/>
    <n v="15"/>
    <n v="28"/>
    <n v="928"/>
    <n v="15.47"/>
    <x v="1"/>
    <x v="0"/>
    <x v="0"/>
    <x v="0"/>
    <s v="February"/>
    <x v="5"/>
    <x v="1"/>
    <m/>
  </r>
  <r>
    <n v="773133"/>
    <n v="37"/>
    <x v="0"/>
    <x v="1"/>
    <s v="black"/>
    <d v="2016-01-31T18:00:00"/>
    <x v="60"/>
    <x v="1"/>
    <x v="13"/>
    <x v="620"/>
    <x v="7048"/>
    <x v="0"/>
    <n v="4"/>
    <n v="45"/>
    <n v="285"/>
    <n v="4.75"/>
    <x v="0"/>
    <x v="2"/>
    <x v="0"/>
    <x v="0"/>
    <s v="January"/>
    <x v="0"/>
    <x v="0"/>
    <m/>
  </r>
  <r>
    <n v="773133"/>
    <n v="37"/>
    <x v="0"/>
    <x v="1"/>
    <s v="black"/>
    <d v="2016-01-10T13:53:00"/>
    <x v="4"/>
    <x v="1"/>
    <x v="44"/>
    <x v="891"/>
    <x v="7049"/>
    <x v="0"/>
    <n v="0"/>
    <n v="0"/>
    <n v="0"/>
    <n v="0"/>
    <x v="0"/>
    <x v="2"/>
    <x v="0"/>
    <x v="2"/>
    <s v="January"/>
    <x v="0"/>
    <x v="0"/>
    <m/>
  </r>
  <r>
    <n v="928298"/>
    <n v="46"/>
    <x v="0"/>
    <x v="6"/>
    <s v="white"/>
    <d v="2016-03-25T15:12:00"/>
    <x v="924"/>
    <x v="4"/>
    <x v="18"/>
    <x v="399"/>
    <x v="7050"/>
    <x v="0"/>
    <n v="18"/>
    <n v="0"/>
    <n v="1080"/>
    <n v="18"/>
    <x v="1"/>
    <x v="4"/>
    <x v="0"/>
    <x v="2"/>
    <s v="March"/>
    <x v="5"/>
    <x v="1"/>
    <m/>
  </r>
  <r>
    <n v="941242"/>
    <n v="32"/>
    <x v="0"/>
    <x v="1"/>
    <s v="indian_asian"/>
    <d v="2016-03-30T11:22:00"/>
    <x v="159"/>
    <x v="4"/>
    <x v="5"/>
    <x v="297"/>
    <x v="7051"/>
    <x v="0"/>
    <n v="0"/>
    <n v="10"/>
    <n v="10"/>
    <n v="0.17"/>
    <x v="0"/>
    <x v="2"/>
    <x v="0"/>
    <x v="2"/>
    <s v="March"/>
    <x v="1"/>
    <x v="1"/>
    <m/>
  </r>
  <r>
    <n v="941242"/>
    <n v="32"/>
    <x v="0"/>
    <x v="1"/>
    <s v="indian_asian"/>
    <d v="2016-03-26T16:51:00"/>
    <x v="192"/>
    <x v="5"/>
    <x v="19"/>
    <x v="161"/>
    <x v="7052"/>
    <x v="0"/>
    <n v="4"/>
    <n v="6"/>
    <n v="246"/>
    <n v="4.0999999999999996"/>
    <x v="0"/>
    <x v="2"/>
    <x v="0"/>
    <x v="0"/>
    <s v="March"/>
    <x v="2"/>
    <x v="0"/>
    <m/>
  </r>
  <r>
    <n v="941242"/>
    <n v="32"/>
    <x v="0"/>
    <x v="1"/>
    <s v="indian_asian"/>
    <d v="2016-03-29T09:16:00"/>
    <x v="935"/>
    <x v="4"/>
    <x v="21"/>
    <x v="493"/>
    <x v="7053"/>
    <x v="0"/>
    <n v="14"/>
    <n v="20"/>
    <n v="860"/>
    <n v="14.33"/>
    <x v="1"/>
    <x v="2"/>
    <x v="0"/>
    <x v="1"/>
    <s v="March"/>
    <x v="4"/>
    <x v="1"/>
    <m/>
  </r>
  <r>
    <n v="941242"/>
    <n v="32"/>
    <x v="0"/>
    <x v="1"/>
    <s v="indian_asian"/>
    <d v="2016-03-29T12:37:00"/>
    <x v="1603"/>
    <x v="4"/>
    <x v="21"/>
    <x v="1045"/>
    <x v="7054"/>
    <x v="0"/>
    <n v="40"/>
    <n v="30"/>
    <n v="2430"/>
    <n v="40.5"/>
    <x v="2"/>
    <x v="2"/>
    <x v="0"/>
    <x v="2"/>
    <s v="March"/>
    <x v="4"/>
    <x v="1"/>
    <m/>
  </r>
  <r>
    <n v="867703"/>
    <n v="21"/>
    <x v="0"/>
    <x v="1"/>
    <s v="coloured"/>
    <d v="2016-03-14T16:03:00"/>
    <x v="1009"/>
    <x v="3"/>
    <x v="37"/>
    <x v="78"/>
    <x v="7055"/>
    <x v="0"/>
    <n v="4"/>
    <n v="51"/>
    <n v="291"/>
    <n v="4.8499999999999996"/>
    <x v="0"/>
    <x v="0"/>
    <x v="0"/>
    <x v="0"/>
    <s v="March"/>
    <x v="3"/>
    <x v="1"/>
    <m/>
  </r>
  <r>
    <n v="867703"/>
    <n v="21"/>
    <x v="0"/>
    <x v="1"/>
    <s v="coloured"/>
    <d v="2016-03-15T08:43:00"/>
    <x v="1604"/>
    <x v="1"/>
    <x v="34"/>
    <x v="638"/>
    <x v="7056"/>
    <x v="4"/>
    <n v="2"/>
    <n v="54"/>
    <n v="7374"/>
    <n v="122.9"/>
    <x v="2"/>
    <x v="0"/>
    <x v="0"/>
    <x v="1"/>
    <s v="March"/>
    <x v="4"/>
    <x v="1"/>
    <m/>
  </r>
  <r>
    <n v="2288719"/>
    <n v="61"/>
    <x v="0"/>
    <x v="3"/>
    <s v="black"/>
    <d v="2016-02-02T09:18:00"/>
    <x v="243"/>
    <x v="2"/>
    <x v="36"/>
    <x v="1088"/>
    <x v="7057"/>
    <x v="0"/>
    <n v="0"/>
    <n v="37"/>
    <n v="37"/>
    <n v="0.62"/>
    <x v="0"/>
    <x v="5"/>
    <x v="0"/>
    <x v="1"/>
    <s v="February"/>
    <x v="4"/>
    <x v="1"/>
    <m/>
  </r>
  <r>
    <n v="2288719"/>
    <n v="61"/>
    <x v="0"/>
    <x v="3"/>
    <s v="black"/>
    <d v="2016-01-17T21:04:00"/>
    <x v="255"/>
    <x v="5"/>
    <x v="83"/>
    <x v="286"/>
    <x v="7058"/>
    <x v="0"/>
    <n v="1"/>
    <n v="33"/>
    <n v="93"/>
    <n v="1.55"/>
    <x v="0"/>
    <x v="5"/>
    <x v="0"/>
    <x v="0"/>
    <s v="January"/>
    <x v="0"/>
    <x v="0"/>
    <m/>
  </r>
  <r>
    <n v="2288719"/>
    <n v="61"/>
    <x v="0"/>
    <x v="3"/>
    <s v="black"/>
    <d v="2016-01-22T11:20:00"/>
    <x v="87"/>
    <x v="2"/>
    <x v="85"/>
    <x v="535"/>
    <x v="7059"/>
    <x v="0"/>
    <n v="1"/>
    <n v="26"/>
    <n v="86"/>
    <n v="1.43"/>
    <x v="0"/>
    <x v="5"/>
    <x v="0"/>
    <x v="2"/>
    <s v="January"/>
    <x v="5"/>
    <x v="1"/>
    <m/>
  </r>
  <r>
    <n v="2288719"/>
    <n v="61"/>
    <x v="0"/>
    <x v="3"/>
    <s v="black"/>
    <d v="2016-01-07T12:05:00"/>
    <x v="62"/>
    <x v="14"/>
    <x v="72"/>
    <x v="366"/>
    <x v="7060"/>
    <x v="0"/>
    <n v="1"/>
    <n v="16"/>
    <n v="76"/>
    <n v="1.27"/>
    <x v="0"/>
    <x v="5"/>
    <x v="0"/>
    <x v="2"/>
    <s v="January"/>
    <x v="6"/>
    <x v="1"/>
    <m/>
  </r>
  <r>
    <n v="841064"/>
    <n v="30"/>
    <x v="0"/>
    <x v="3"/>
    <s v="indian_asian"/>
    <d v="2016-03-05T13:04:00"/>
    <x v="224"/>
    <x v="4"/>
    <x v="3"/>
    <x v="605"/>
    <x v="7061"/>
    <x v="0"/>
    <n v="0"/>
    <n v="46"/>
    <n v="46"/>
    <n v="0.77"/>
    <x v="0"/>
    <x v="0"/>
    <x v="0"/>
    <x v="2"/>
    <s v="March"/>
    <x v="2"/>
    <x v="0"/>
    <m/>
  </r>
  <r>
    <n v="2018358"/>
    <n v="30"/>
    <x v="0"/>
    <x v="4"/>
    <s v="coloured"/>
    <d v="2016-03-03T05:38:00"/>
    <x v="533"/>
    <x v="4"/>
    <x v="33"/>
    <x v="387"/>
    <x v="7062"/>
    <x v="0"/>
    <n v="4"/>
    <n v="2"/>
    <n v="242"/>
    <n v="4.03"/>
    <x v="0"/>
    <x v="0"/>
    <x v="0"/>
    <x v="1"/>
    <s v="March"/>
    <x v="6"/>
    <x v="1"/>
    <m/>
  </r>
  <r>
    <n v="2018358"/>
    <n v="30"/>
    <x v="0"/>
    <x v="4"/>
    <s v="coloured"/>
    <d v="2016-03-01T17:24:00"/>
    <x v="596"/>
    <x v="5"/>
    <x v="32"/>
    <x v="710"/>
    <x v="7063"/>
    <x v="0"/>
    <n v="0"/>
    <n v="55"/>
    <n v="55"/>
    <n v="0.92"/>
    <x v="0"/>
    <x v="0"/>
    <x v="0"/>
    <x v="0"/>
    <s v="March"/>
    <x v="4"/>
    <x v="1"/>
    <m/>
  </r>
  <r>
    <n v="2428210"/>
    <n v="34"/>
    <x v="0"/>
    <x v="6"/>
    <s v="black"/>
    <d v="2016-03-24T16:13:00"/>
    <x v="635"/>
    <x v="7"/>
    <x v="49"/>
    <x v="773"/>
    <x v="7064"/>
    <x v="0"/>
    <n v="19"/>
    <n v="42"/>
    <n v="1182"/>
    <n v="19.7"/>
    <x v="1"/>
    <x v="2"/>
    <x v="0"/>
    <x v="0"/>
    <s v="March"/>
    <x v="6"/>
    <x v="1"/>
    <m/>
  </r>
  <r>
    <n v="810408"/>
    <n v="33"/>
    <x v="0"/>
    <x v="4"/>
    <s v="coloured"/>
    <d v="2016-02-24T09:22:00"/>
    <x v="623"/>
    <x v="4"/>
    <x v="68"/>
    <x v="772"/>
    <x v="7065"/>
    <x v="0"/>
    <n v="2"/>
    <n v="52"/>
    <n v="172"/>
    <n v="2.87"/>
    <x v="0"/>
    <x v="2"/>
    <x v="0"/>
    <x v="1"/>
    <s v="February"/>
    <x v="1"/>
    <x v="1"/>
    <m/>
  </r>
  <r>
    <n v="810424"/>
    <n v="30"/>
    <x v="0"/>
    <x v="1"/>
    <s v="white"/>
    <d v="2016-02-18T07:51:00"/>
    <x v="75"/>
    <x v="7"/>
    <x v="73"/>
    <x v="212"/>
    <x v="6101"/>
    <x v="0"/>
    <n v="2"/>
    <n v="6"/>
    <n v="126"/>
    <n v="2.1"/>
    <x v="0"/>
    <x v="0"/>
    <x v="0"/>
    <x v="1"/>
    <s v="February"/>
    <x v="6"/>
    <x v="1"/>
    <m/>
  </r>
  <r>
    <n v="810424"/>
    <n v="30"/>
    <x v="0"/>
    <x v="1"/>
    <s v="white"/>
    <d v="2016-02-18T10:22:00"/>
    <x v="297"/>
    <x v="7"/>
    <x v="73"/>
    <x v="428"/>
    <x v="3512"/>
    <x v="0"/>
    <n v="18"/>
    <n v="36"/>
    <n v="1116"/>
    <n v="18.600000000000001"/>
    <x v="1"/>
    <x v="0"/>
    <x v="0"/>
    <x v="2"/>
    <s v="February"/>
    <x v="6"/>
    <x v="1"/>
    <m/>
  </r>
  <r>
    <n v="810424"/>
    <n v="30"/>
    <x v="0"/>
    <x v="1"/>
    <s v="white"/>
    <d v="2016-02-02T06:03:00"/>
    <x v="75"/>
    <x v="7"/>
    <x v="36"/>
    <x v="595"/>
    <x v="7066"/>
    <x v="0"/>
    <n v="2"/>
    <n v="6"/>
    <n v="126"/>
    <n v="2.1"/>
    <x v="0"/>
    <x v="0"/>
    <x v="0"/>
    <x v="1"/>
    <s v="February"/>
    <x v="4"/>
    <x v="1"/>
    <m/>
  </r>
  <r>
    <n v="810424"/>
    <n v="30"/>
    <x v="0"/>
    <x v="1"/>
    <s v="white"/>
    <d v="2016-02-25T06:35:00"/>
    <x v="1605"/>
    <x v="7"/>
    <x v="64"/>
    <x v="99"/>
    <x v="7067"/>
    <x v="4"/>
    <n v="7"/>
    <n v="4"/>
    <n v="7624"/>
    <n v="127.07"/>
    <x v="2"/>
    <x v="0"/>
    <x v="0"/>
    <x v="1"/>
    <s v="February"/>
    <x v="6"/>
    <x v="1"/>
    <m/>
  </r>
  <r>
    <n v="810424"/>
    <n v="30"/>
    <x v="0"/>
    <x v="1"/>
    <s v="white"/>
    <d v="2016-01-06T09:56:00"/>
    <x v="833"/>
    <x v="7"/>
    <x v="71"/>
    <x v="961"/>
    <x v="7068"/>
    <x v="0"/>
    <n v="22"/>
    <n v="6"/>
    <n v="1326"/>
    <n v="22.1"/>
    <x v="1"/>
    <x v="0"/>
    <x v="0"/>
    <x v="1"/>
    <s v="January"/>
    <x v="1"/>
    <x v="1"/>
    <m/>
  </r>
  <r>
    <n v="810424"/>
    <n v="30"/>
    <x v="0"/>
    <x v="1"/>
    <s v="white"/>
    <d v="2016-02-23T11:13:00"/>
    <x v="156"/>
    <x v="4"/>
    <x v="57"/>
    <x v="1003"/>
    <x v="7069"/>
    <x v="4"/>
    <n v="9"/>
    <n v="54"/>
    <n v="7794"/>
    <n v="129.9"/>
    <x v="2"/>
    <x v="0"/>
    <x v="0"/>
    <x v="2"/>
    <s v="February"/>
    <x v="4"/>
    <x v="1"/>
    <m/>
  </r>
  <r>
    <n v="810435"/>
    <n v="26"/>
    <x v="0"/>
    <x v="4"/>
    <s v="black"/>
    <d v="2016-02-05T16:05:00"/>
    <x v="333"/>
    <x v="7"/>
    <x v="42"/>
    <x v="247"/>
    <x v="7070"/>
    <x v="0"/>
    <n v="2"/>
    <n v="12"/>
    <n v="132"/>
    <n v="2.2000000000000002"/>
    <x v="0"/>
    <x v="0"/>
    <x v="0"/>
    <x v="0"/>
    <s v="February"/>
    <x v="5"/>
    <x v="1"/>
    <m/>
  </r>
  <r>
    <n v="810435"/>
    <n v="26"/>
    <x v="0"/>
    <x v="4"/>
    <s v="black"/>
    <d v="2016-02-14T21:19:00"/>
    <x v="440"/>
    <x v="7"/>
    <x v="53"/>
    <x v="1075"/>
    <x v="7071"/>
    <x v="0"/>
    <n v="5"/>
    <n v="44"/>
    <n v="344"/>
    <n v="5.73"/>
    <x v="1"/>
    <x v="0"/>
    <x v="0"/>
    <x v="0"/>
    <s v="February"/>
    <x v="0"/>
    <x v="0"/>
    <m/>
  </r>
  <r>
    <n v="810435"/>
    <n v="26"/>
    <x v="0"/>
    <x v="4"/>
    <s v="black"/>
    <d v="2016-02-07T10:18:00"/>
    <x v="100"/>
    <x v="11"/>
    <x v="79"/>
    <x v="566"/>
    <x v="7072"/>
    <x v="0"/>
    <n v="1"/>
    <n v="20"/>
    <n v="80"/>
    <n v="1.33"/>
    <x v="0"/>
    <x v="0"/>
    <x v="0"/>
    <x v="2"/>
    <s v="February"/>
    <x v="0"/>
    <x v="0"/>
    <m/>
  </r>
  <r>
    <n v="931733"/>
    <n v="28"/>
    <x v="0"/>
    <x v="2"/>
    <s v="indian_asian"/>
    <d v="2016-03-30T12:51:00"/>
    <x v="975"/>
    <x v="4"/>
    <x v="5"/>
    <x v="606"/>
    <x v="7073"/>
    <x v="0"/>
    <n v="8"/>
    <n v="6"/>
    <n v="486"/>
    <n v="8.1"/>
    <x v="1"/>
    <x v="0"/>
    <x v="0"/>
    <x v="2"/>
    <s v="March"/>
    <x v="1"/>
    <x v="1"/>
    <m/>
  </r>
  <r>
    <n v="803190"/>
    <n v="39"/>
    <x v="0"/>
    <x v="1"/>
    <s v="None"/>
    <d v="2016-03-15T10:28:00"/>
    <x v="299"/>
    <x v="4"/>
    <x v="34"/>
    <x v="52"/>
    <x v="1313"/>
    <x v="0"/>
    <n v="2"/>
    <n v="32"/>
    <n v="152"/>
    <n v="2.5299999999999998"/>
    <x v="0"/>
    <x v="2"/>
    <x v="0"/>
    <x v="2"/>
    <s v="March"/>
    <x v="4"/>
    <x v="1"/>
    <m/>
  </r>
  <r>
    <n v="941348"/>
    <n v="34"/>
    <x v="1"/>
    <x v="1"/>
    <s v="black"/>
    <d v="2016-03-11T17:01:00"/>
    <x v="26"/>
    <x v="2"/>
    <x v="84"/>
    <x v="382"/>
    <x v="5224"/>
    <x v="0"/>
    <n v="1"/>
    <n v="24"/>
    <n v="84"/>
    <n v="1.4"/>
    <x v="0"/>
    <x v="2"/>
    <x v="1"/>
    <x v="0"/>
    <s v="March"/>
    <x v="5"/>
    <x v="1"/>
    <m/>
  </r>
  <r>
    <n v="2422749"/>
    <n v="57"/>
    <x v="0"/>
    <x v="1"/>
    <s v="white"/>
    <d v="2016-02-10T14:46:00"/>
    <x v="77"/>
    <x v="11"/>
    <x v="15"/>
    <x v="294"/>
    <x v="7074"/>
    <x v="0"/>
    <n v="0"/>
    <n v="48"/>
    <n v="48"/>
    <n v="0.8"/>
    <x v="0"/>
    <x v="4"/>
    <x v="0"/>
    <x v="2"/>
    <s v="February"/>
    <x v="1"/>
    <x v="1"/>
    <m/>
  </r>
  <r>
    <n v="841097"/>
    <n v="30"/>
    <x v="0"/>
    <x v="4"/>
    <s v="white"/>
    <d v="2016-03-06T06:21:00"/>
    <x v="1606"/>
    <x v="4"/>
    <x v="4"/>
    <x v="1261"/>
    <x v="7075"/>
    <x v="4"/>
    <n v="5"/>
    <n v="22"/>
    <n v="7522"/>
    <n v="125.37"/>
    <x v="2"/>
    <x v="0"/>
    <x v="0"/>
    <x v="1"/>
    <s v="March"/>
    <x v="0"/>
    <x v="0"/>
    <m/>
  </r>
  <r>
    <n v="773242"/>
    <n v="37"/>
    <x v="0"/>
    <x v="1"/>
    <s v="white"/>
    <d v="2016-01-03T22:29:00"/>
    <x v="1151"/>
    <x v="5"/>
    <x v="88"/>
    <x v="1216"/>
    <x v="7076"/>
    <x v="0"/>
    <n v="11"/>
    <n v="46"/>
    <n v="706"/>
    <n v="11.77"/>
    <x v="1"/>
    <x v="2"/>
    <x v="0"/>
    <x v="3"/>
    <s v="January"/>
    <x v="3"/>
    <x v="1"/>
    <m/>
  </r>
  <r>
    <n v="773242"/>
    <n v="37"/>
    <x v="0"/>
    <x v="1"/>
    <s v="white"/>
    <d v="2016-01-06T21:53:00"/>
    <x v="1607"/>
    <x v="5"/>
    <x v="71"/>
    <x v="1109"/>
    <x v="7077"/>
    <x v="0"/>
    <n v="38"/>
    <n v="21"/>
    <n v="2301"/>
    <n v="38.35"/>
    <x v="2"/>
    <x v="2"/>
    <x v="0"/>
    <x v="0"/>
    <s v="January"/>
    <x v="1"/>
    <x v="1"/>
    <m/>
  </r>
  <r>
    <n v="818884"/>
    <n v="54"/>
    <x v="1"/>
    <x v="3"/>
    <s v="white"/>
    <d v="2016-03-06T10:40:00"/>
    <x v="140"/>
    <x v="4"/>
    <x v="4"/>
    <x v="66"/>
    <x v="7078"/>
    <x v="0"/>
    <n v="0"/>
    <n v="16"/>
    <n v="16"/>
    <n v="0.27"/>
    <x v="0"/>
    <x v="4"/>
    <x v="1"/>
    <x v="2"/>
    <s v="March"/>
    <x v="0"/>
    <x v="0"/>
    <m/>
  </r>
  <r>
    <n v="773269"/>
    <n v="35"/>
    <x v="0"/>
    <x v="2"/>
    <s v="black"/>
    <d v="2016-03-08T12:33:00"/>
    <x v="4"/>
    <x v="8"/>
    <x v="66"/>
    <x v="292"/>
    <x v="7079"/>
    <x v="0"/>
    <n v="0"/>
    <n v="0"/>
    <n v="0"/>
    <n v="0"/>
    <x v="0"/>
    <x v="2"/>
    <x v="0"/>
    <x v="2"/>
    <s v="March"/>
    <x v="4"/>
    <x v="1"/>
    <m/>
  </r>
  <r>
    <n v="773269"/>
    <n v="35"/>
    <x v="0"/>
    <x v="2"/>
    <s v="black"/>
    <d v="2016-01-09T11:32:00"/>
    <x v="1188"/>
    <x v="8"/>
    <x v="87"/>
    <x v="374"/>
    <x v="7080"/>
    <x v="0"/>
    <n v="4"/>
    <n v="28"/>
    <n v="268"/>
    <n v="4.47"/>
    <x v="0"/>
    <x v="2"/>
    <x v="0"/>
    <x v="2"/>
    <s v="January"/>
    <x v="2"/>
    <x v="0"/>
    <m/>
  </r>
  <r>
    <n v="773269"/>
    <n v="35"/>
    <x v="0"/>
    <x v="2"/>
    <s v="black"/>
    <d v="2016-01-09T11:34:00"/>
    <x v="258"/>
    <x v="8"/>
    <x v="87"/>
    <x v="807"/>
    <x v="7081"/>
    <x v="0"/>
    <n v="1"/>
    <n v="31"/>
    <n v="91"/>
    <n v="1.52"/>
    <x v="0"/>
    <x v="2"/>
    <x v="0"/>
    <x v="2"/>
    <s v="January"/>
    <x v="2"/>
    <x v="0"/>
    <m/>
  </r>
  <r>
    <n v="773269"/>
    <n v="35"/>
    <x v="0"/>
    <x v="2"/>
    <s v="black"/>
    <d v="2016-01-11T08:30:00"/>
    <x v="182"/>
    <x v="0"/>
    <x v="6"/>
    <x v="402"/>
    <x v="7082"/>
    <x v="0"/>
    <n v="0"/>
    <n v="32"/>
    <n v="32"/>
    <n v="0.53"/>
    <x v="0"/>
    <x v="2"/>
    <x v="0"/>
    <x v="1"/>
    <s v="January"/>
    <x v="3"/>
    <x v="1"/>
    <m/>
  </r>
  <r>
    <n v="2415212"/>
    <n v="31"/>
    <x v="0"/>
    <x v="4"/>
    <s v="coloured"/>
    <d v="2016-02-25T18:30:00"/>
    <x v="4"/>
    <x v="7"/>
    <x v="64"/>
    <x v="314"/>
    <x v="7083"/>
    <x v="0"/>
    <n v="0"/>
    <n v="0"/>
    <n v="0"/>
    <n v="0"/>
    <x v="0"/>
    <x v="2"/>
    <x v="0"/>
    <x v="0"/>
    <s v="February"/>
    <x v="6"/>
    <x v="1"/>
    <m/>
  </r>
  <r>
    <n v="2415212"/>
    <n v="31"/>
    <x v="0"/>
    <x v="4"/>
    <s v="coloured"/>
    <d v="2016-01-15T18:25:00"/>
    <x v="353"/>
    <x v="7"/>
    <x v="59"/>
    <x v="427"/>
    <x v="7084"/>
    <x v="0"/>
    <n v="0"/>
    <n v="38"/>
    <n v="38"/>
    <n v="0.63"/>
    <x v="0"/>
    <x v="2"/>
    <x v="0"/>
    <x v="0"/>
    <s v="January"/>
    <x v="5"/>
    <x v="1"/>
    <m/>
  </r>
  <r>
    <n v="2415212"/>
    <n v="31"/>
    <x v="0"/>
    <x v="4"/>
    <s v="coloured"/>
    <d v="2016-01-01T14:01:00"/>
    <x v="4"/>
    <x v="8"/>
    <x v="86"/>
    <x v="521"/>
    <x v="7085"/>
    <x v="0"/>
    <n v="0"/>
    <n v="0"/>
    <n v="0"/>
    <n v="0"/>
    <x v="0"/>
    <x v="2"/>
    <x v="0"/>
    <x v="2"/>
    <s v="January"/>
    <x v="5"/>
    <x v="1"/>
    <m/>
  </r>
  <r>
    <n v="2415212"/>
    <n v="31"/>
    <x v="0"/>
    <x v="4"/>
    <s v="coloured"/>
    <d v="2016-01-16T16:55:00"/>
    <x v="1608"/>
    <x v="7"/>
    <x v="2"/>
    <x v="745"/>
    <x v="7086"/>
    <x v="0"/>
    <n v="59"/>
    <n v="42"/>
    <n v="3582"/>
    <n v="59.7"/>
    <x v="2"/>
    <x v="2"/>
    <x v="0"/>
    <x v="0"/>
    <s v="January"/>
    <x v="2"/>
    <x v="0"/>
    <m/>
  </r>
  <r>
    <n v="2415212"/>
    <n v="31"/>
    <x v="0"/>
    <x v="4"/>
    <s v="coloured"/>
    <d v="2016-03-19T17:54:00"/>
    <x v="1609"/>
    <x v="7"/>
    <x v="31"/>
    <x v="510"/>
    <x v="7087"/>
    <x v="0"/>
    <n v="54"/>
    <n v="48"/>
    <n v="3288"/>
    <n v="54.8"/>
    <x v="2"/>
    <x v="2"/>
    <x v="0"/>
    <x v="0"/>
    <s v="March"/>
    <x v="2"/>
    <x v="0"/>
    <m/>
  </r>
  <r>
    <n v="907961"/>
    <n v="38"/>
    <x v="0"/>
    <x v="1"/>
    <s v="white"/>
    <d v="2016-03-25T15:25:00"/>
    <x v="1610"/>
    <x v="4"/>
    <x v="18"/>
    <x v="194"/>
    <x v="4824"/>
    <x v="0"/>
    <n v="49"/>
    <n v="46"/>
    <n v="2986"/>
    <n v="49.77"/>
    <x v="2"/>
    <x v="2"/>
    <x v="0"/>
    <x v="2"/>
    <s v="March"/>
    <x v="5"/>
    <x v="1"/>
    <m/>
  </r>
  <r>
    <n v="794812"/>
    <n v="19"/>
    <x v="0"/>
    <x v="0"/>
    <s v="white"/>
    <d v="2016-03-11T10:21:00"/>
    <x v="1028"/>
    <x v="7"/>
    <x v="84"/>
    <x v="179"/>
    <x v="7088"/>
    <x v="0"/>
    <n v="20"/>
    <n v="24"/>
    <n v="1224"/>
    <n v="20.399999999999999"/>
    <x v="1"/>
    <x v="0"/>
    <x v="0"/>
    <x v="2"/>
    <s v="March"/>
    <x v="5"/>
    <x v="1"/>
    <m/>
  </r>
  <r>
    <n v="941416"/>
    <n v="66"/>
    <x v="0"/>
    <x v="8"/>
    <s v="white"/>
    <d v="2016-03-11T19:52:00"/>
    <x v="235"/>
    <x v="10"/>
    <x v="84"/>
    <x v="257"/>
    <x v="7089"/>
    <x v="0"/>
    <n v="4"/>
    <n v="32"/>
    <n v="272"/>
    <n v="4.53"/>
    <x v="0"/>
    <x v="5"/>
    <x v="0"/>
    <x v="0"/>
    <s v="March"/>
    <x v="5"/>
    <x v="1"/>
    <m/>
  </r>
  <r>
    <n v="941416"/>
    <n v="66"/>
    <x v="0"/>
    <x v="8"/>
    <s v="white"/>
    <d v="2016-03-14T15:57:00"/>
    <x v="4"/>
    <x v="10"/>
    <x v="37"/>
    <x v="94"/>
    <x v="6974"/>
    <x v="0"/>
    <n v="0"/>
    <n v="0"/>
    <n v="0"/>
    <n v="0"/>
    <x v="0"/>
    <x v="5"/>
    <x v="0"/>
    <x v="2"/>
    <s v="March"/>
    <x v="3"/>
    <x v="1"/>
    <m/>
  </r>
  <r>
    <n v="941421"/>
    <n v="38"/>
    <x v="0"/>
    <x v="4"/>
    <s v="coloured"/>
    <d v="2016-03-14T05:36:00"/>
    <x v="1611"/>
    <x v="5"/>
    <x v="37"/>
    <x v="1246"/>
    <x v="7090"/>
    <x v="0"/>
    <n v="33"/>
    <n v="30"/>
    <n v="2010"/>
    <n v="33.5"/>
    <x v="2"/>
    <x v="2"/>
    <x v="0"/>
    <x v="1"/>
    <s v="March"/>
    <x v="3"/>
    <x v="1"/>
    <m/>
  </r>
  <r>
    <n v="908022"/>
    <n v="39"/>
    <x v="0"/>
    <x v="3"/>
    <s v="indian_asian"/>
    <d v="2016-03-24T12:08:00"/>
    <x v="1612"/>
    <x v="7"/>
    <x v="49"/>
    <x v="942"/>
    <x v="7091"/>
    <x v="1"/>
    <n v="8"/>
    <n v="28"/>
    <n v="4108"/>
    <n v="68.47"/>
    <x v="2"/>
    <x v="2"/>
    <x v="0"/>
    <x v="2"/>
    <s v="March"/>
    <x v="6"/>
    <x v="1"/>
    <m/>
  </r>
  <r>
    <n v="941427"/>
    <n v="44"/>
    <x v="0"/>
    <x v="1"/>
    <s v="black"/>
    <d v="2016-01-09T07:21:00"/>
    <x v="990"/>
    <x v="2"/>
    <x v="87"/>
    <x v="280"/>
    <x v="7092"/>
    <x v="0"/>
    <n v="24"/>
    <n v="0"/>
    <n v="1440"/>
    <n v="24"/>
    <x v="1"/>
    <x v="2"/>
    <x v="0"/>
    <x v="1"/>
    <s v="January"/>
    <x v="2"/>
    <x v="0"/>
    <m/>
  </r>
  <r>
    <n v="2092152"/>
    <n v="23"/>
    <x v="1"/>
    <x v="1"/>
    <s v="white"/>
    <d v="2016-02-22T19:08:00"/>
    <x v="10"/>
    <x v="3"/>
    <x v="28"/>
    <x v="39"/>
    <x v="41"/>
    <x v="0"/>
    <n v="0"/>
    <n v="57"/>
    <n v="57"/>
    <n v="0.95"/>
    <x v="0"/>
    <x v="0"/>
    <x v="1"/>
    <x v="0"/>
    <s v="February"/>
    <x v="3"/>
    <x v="1"/>
    <m/>
  </r>
  <r>
    <n v="2092152"/>
    <n v="23"/>
    <x v="1"/>
    <x v="1"/>
    <s v="white"/>
    <d v="2016-02-19T19:12:00"/>
    <x v="540"/>
    <x v="1"/>
    <x v="10"/>
    <x v="628"/>
    <x v="7093"/>
    <x v="0"/>
    <n v="6"/>
    <n v="36"/>
    <n v="396"/>
    <n v="6.6"/>
    <x v="1"/>
    <x v="0"/>
    <x v="1"/>
    <x v="0"/>
    <s v="February"/>
    <x v="5"/>
    <x v="1"/>
    <m/>
  </r>
  <r>
    <n v="2092152"/>
    <n v="23"/>
    <x v="1"/>
    <x v="1"/>
    <s v="white"/>
    <d v="2016-02-20T06:45:00"/>
    <x v="105"/>
    <x v="10"/>
    <x v="45"/>
    <x v="1301"/>
    <x v="7094"/>
    <x v="0"/>
    <n v="0"/>
    <n v="40"/>
    <n v="40"/>
    <n v="0.67"/>
    <x v="0"/>
    <x v="0"/>
    <x v="1"/>
    <x v="1"/>
    <s v="February"/>
    <x v="2"/>
    <x v="0"/>
    <m/>
  </r>
  <r>
    <n v="2092152"/>
    <n v="23"/>
    <x v="1"/>
    <x v="1"/>
    <s v="white"/>
    <d v="2016-02-15T13:44:00"/>
    <x v="474"/>
    <x v="1"/>
    <x v="69"/>
    <x v="796"/>
    <x v="7095"/>
    <x v="0"/>
    <n v="20"/>
    <n v="48"/>
    <n v="1248"/>
    <n v="20.8"/>
    <x v="1"/>
    <x v="0"/>
    <x v="1"/>
    <x v="2"/>
    <s v="February"/>
    <x v="3"/>
    <x v="1"/>
    <m/>
  </r>
  <r>
    <n v="2092152"/>
    <n v="23"/>
    <x v="1"/>
    <x v="1"/>
    <s v="white"/>
    <d v="2016-02-15T16:37:00"/>
    <x v="1117"/>
    <x v="5"/>
    <x v="69"/>
    <x v="594"/>
    <x v="7096"/>
    <x v="0"/>
    <n v="9"/>
    <n v="6"/>
    <n v="546"/>
    <n v="9.1"/>
    <x v="1"/>
    <x v="0"/>
    <x v="1"/>
    <x v="0"/>
    <s v="February"/>
    <x v="3"/>
    <x v="1"/>
    <m/>
  </r>
  <r>
    <n v="2092152"/>
    <n v="23"/>
    <x v="1"/>
    <x v="1"/>
    <s v="white"/>
    <d v="2016-03-31T05:12:00"/>
    <x v="35"/>
    <x v="13"/>
    <x v="47"/>
    <x v="719"/>
    <x v="7097"/>
    <x v="0"/>
    <n v="1"/>
    <n v="38"/>
    <n v="98"/>
    <n v="1.63"/>
    <x v="0"/>
    <x v="0"/>
    <x v="1"/>
    <x v="1"/>
    <s v="March"/>
    <x v="6"/>
    <x v="1"/>
    <m/>
  </r>
  <r>
    <n v="2092152"/>
    <n v="23"/>
    <x v="1"/>
    <x v="1"/>
    <s v="white"/>
    <d v="2016-03-31T04:00:00"/>
    <x v="179"/>
    <x v="3"/>
    <x v="47"/>
    <x v="994"/>
    <x v="7098"/>
    <x v="0"/>
    <n v="5"/>
    <n v="54"/>
    <n v="354"/>
    <n v="5.9"/>
    <x v="1"/>
    <x v="0"/>
    <x v="1"/>
    <x v="1"/>
    <s v="March"/>
    <x v="6"/>
    <x v="1"/>
    <m/>
  </r>
  <r>
    <n v="2092152"/>
    <n v="23"/>
    <x v="1"/>
    <x v="1"/>
    <s v="white"/>
    <d v="2016-03-31T06:24:00"/>
    <x v="4"/>
    <x v="8"/>
    <x v="47"/>
    <x v="747"/>
    <x v="7099"/>
    <x v="0"/>
    <n v="0"/>
    <n v="0"/>
    <n v="0"/>
    <n v="0"/>
    <x v="0"/>
    <x v="0"/>
    <x v="1"/>
    <x v="1"/>
    <s v="March"/>
    <x v="6"/>
    <x v="1"/>
    <m/>
  </r>
  <r>
    <n v="611645"/>
    <n v="25"/>
    <x v="0"/>
    <x v="2"/>
    <s v="black"/>
    <d v="2016-01-04T14:32:00"/>
    <x v="1613"/>
    <x v="3"/>
    <x v="40"/>
    <x v="700"/>
    <x v="7100"/>
    <x v="0"/>
    <n v="51"/>
    <n v="54"/>
    <n v="3114"/>
    <n v="51.9"/>
    <x v="2"/>
    <x v="0"/>
    <x v="0"/>
    <x v="2"/>
    <s v="January"/>
    <x v="3"/>
    <x v="1"/>
    <m/>
  </r>
  <r>
    <n v="611645"/>
    <n v="25"/>
    <x v="0"/>
    <x v="2"/>
    <s v="black"/>
    <d v="2016-01-02T23:58:00"/>
    <x v="220"/>
    <x v="3"/>
    <x v="39"/>
    <x v="799"/>
    <x v="7101"/>
    <x v="0"/>
    <n v="5"/>
    <n v="0"/>
    <n v="300"/>
    <n v="5"/>
    <x v="1"/>
    <x v="0"/>
    <x v="0"/>
    <x v="3"/>
    <s v="January"/>
    <x v="0"/>
    <x v="0"/>
    <m/>
  </r>
  <r>
    <n v="773323"/>
    <n v="25"/>
    <x v="0"/>
    <x v="1"/>
    <s v="coloured"/>
    <d v="2016-02-18T21:44:00"/>
    <x v="533"/>
    <x v="11"/>
    <x v="73"/>
    <x v="1142"/>
    <x v="7102"/>
    <x v="0"/>
    <n v="4"/>
    <n v="2"/>
    <n v="242"/>
    <n v="4.03"/>
    <x v="0"/>
    <x v="0"/>
    <x v="0"/>
    <x v="0"/>
    <s v="February"/>
    <x v="6"/>
    <x v="1"/>
    <m/>
  </r>
  <r>
    <n v="773323"/>
    <n v="25"/>
    <x v="0"/>
    <x v="1"/>
    <s v="coloured"/>
    <d v="2016-02-04T09:05:00"/>
    <x v="727"/>
    <x v="7"/>
    <x v="55"/>
    <x v="153"/>
    <x v="7103"/>
    <x v="0"/>
    <n v="10"/>
    <n v="56"/>
    <n v="656"/>
    <n v="10.93"/>
    <x v="1"/>
    <x v="0"/>
    <x v="0"/>
    <x v="1"/>
    <s v="February"/>
    <x v="6"/>
    <x v="1"/>
    <m/>
  </r>
  <r>
    <n v="773323"/>
    <n v="25"/>
    <x v="0"/>
    <x v="1"/>
    <s v="coloured"/>
    <d v="2016-02-04T08:16:00"/>
    <x v="1006"/>
    <x v="7"/>
    <x v="55"/>
    <x v="531"/>
    <x v="2607"/>
    <x v="0"/>
    <n v="5"/>
    <n v="32"/>
    <n v="332"/>
    <n v="5.53"/>
    <x v="1"/>
    <x v="0"/>
    <x v="0"/>
    <x v="1"/>
    <s v="February"/>
    <x v="6"/>
    <x v="1"/>
    <m/>
  </r>
  <r>
    <n v="773323"/>
    <n v="25"/>
    <x v="0"/>
    <x v="1"/>
    <s v="coloured"/>
    <d v="2016-02-17T04:14:00"/>
    <x v="241"/>
    <x v="0"/>
    <x v="1"/>
    <x v="815"/>
    <x v="7104"/>
    <x v="0"/>
    <n v="3"/>
    <n v="52"/>
    <n v="232"/>
    <n v="3.87"/>
    <x v="0"/>
    <x v="0"/>
    <x v="0"/>
    <x v="1"/>
    <s v="February"/>
    <x v="1"/>
    <x v="1"/>
    <m/>
  </r>
  <r>
    <n v="772948"/>
    <n v="51"/>
    <x v="0"/>
    <x v="6"/>
    <s v="indian_asian"/>
    <d v="2016-02-13T18:20:00"/>
    <x v="110"/>
    <x v="0"/>
    <x v="22"/>
    <x v="330"/>
    <x v="7105"/>
    <x v="0"/>
    <n v="0"/>
    <n v="9"/>
    <n v="9"/>
    <n v="0.15"/>
    <x v="0"/>
    <x v="4"/>
    <x v="0"/>
    <x v="0"/>
    <s v="February"/>
    <x v="2"/>
    <x v="0"/>
    <m/>
  </r>
  <r>
    <n v="810526"/>
    <n v="31"/>
    <x v="0"/>
    <x v="2"/>
    <s v="black"/>
    <d v="2016-02-18T18:57:00"/>
    <x v="721"/>
    <x v="7"/>
    <x v="73"/>
    <x v="425"/>
    <x v="7106"/>
    <x v="0"/>
    <n v="46"/>
    <n v="18"/>
    <n v="2778"/>
    <n v="46.3"/>
    <x v="2"/>
    <x v="2"/>
    <x v="0"/>
    <x v="0"/>
    <s v="February"/>
    <x v="6"/>
    <x v="1"/>
    <m/>
  </r>
  <r>
    <n v="2092166"/>
    <n v="60"/>
    <x v="0"/>
    <x v="4"/>
    <s v="coloured"/>
    <d v="2016-03-04T17:42:00"/>
    <x v="100"/>
    <x v="7"/>
    <x v="74"/>
    <x v="941"/>
    <x v="7107"/>
    <x v="0"/>
    <n v="1"/>
    <n v="20"/>
    <n v="80"/>
    <n v="1.33"/>
    <x v="0"/>
    <x v="4"/>
    <x v="0"/>
    <x v="0"/>
    <s v="March"/>
    <x v="5"/>
    <x v="1"/>
    <m/>
  </r>
  <r>
    <n v="2092166"/>
    <n v="60"/>
    <x v="0"/>
    <x v="4"/>
    <s v="coloured"/>
    <d v="2016-02-08T22:06:00"/>
    <x v="26"/>
    <x v="3"/>
    <x v="62"/>
    <x v="1189"/>
    <x v="7108"/>
    <x v="0"/>
    <n v="1"/>
    <n v="24"/>
    <n v="84"/>
    <n v="1.4"/>
    <x v="0"/>
    <x v="4"/>
    <x v="0"/>
    <x v="3"/>
    <s v="February"/>
    <x v="4"/>
    <x v="1"/>
    <m/>
  </r>
  <r>
    <n v="810533"/>
    <n v="49"/>
    <x v="0"/>
    <x v="1"/>
    <s v="black"/>
    <d v="2016-02-22T16:22:00"/>
    <x v="165"/>
    <x v="10"/>
    <x v="28"/>
    <x v="757"/>
    <x v="7109"/>
    <x v="0"/>
    <n v="2"/>
    <n v="45"/>
    <n v="165"/>
    <n v="2.75"/>
    <x v="0"/>
    <x v="4"/>
    <x v="0"/>
    <x v="0"/>
    <s v="February"/>
    <x v="3"/>
    <x v="1"/>
    <m/>
  </r>
  <r>
    <n v="810533"/>
    <n v="49"/>
    <x v="0"/>
    <x v="1"/>
    <s v="black"/>
    <d v="2016-02-19T06:30:00"/>
    <x v="458"/>
    <x v="7"/>
    <x v="10"/>
    <x v="660"/>
    <x v="7110"/>
    <x v="0"/>
    <n v="2"/>
    <n v="44"/>
    <n v="164"/>
    <n v="2.73"/>
    <x v="0"/>
    <x v="4"/>
    <x v="0"/>
    <x v="1"/>
    <s v="February"/>
    <x v="5"/>
    <x v="1"/>
    <m/>
  </r>
  <r>
    <n v="810533"/>
    <n v="49"/>
    <x v="0"/>
    <x v="1"/>
    <s v="black"/>
    <d v="2016-03-03T12:04:00"/>
    <x v="707"/>
    <x v="4"/>
    <x v="33"/>
    <x v="296"/>
    <x v="7111"/>
    <x v="0"/>
    <n v="5"/>
    <n v="40"/>
    <n v="340"/>
    <n v="5.67"/>
    <x v="1"/>
    <x v="4"/>
    <x v="0"/>
    <x v="2"/>
    <s v="March"/>
    <x v="6"/>
    <x v="1"/>
    <m/>
  </r>
  <r>
    <n v="810533"/>
    <n v="49"/>
    <x v="0"/>
    <x v="1"/>
    <s v="black"/>
    <d v="2016-02-27T21:29:00"/>
    <x v="445"/>
    <x v="16"/>
    <x v="46"/>
    <x v="38"/>
    <x v="7112"/>
    <x v="0"/>
    <n v="0"/>
    <n v="5"/>
    <n v="5"/>
    <n v="0.08"/>
    <x v="0"/>
    <x v="4"/>
    <x v="0"/>
    <x v="0"/>
    <s v="February"/>
    <x v="2"/>
    <x v="0"/>
    <m/>
  </r>
  <r>
    <n v="833495"/>
    <n v="34"/>
    <x v="0"/>
    <x v="4"/>
    <s v="coloured"/>
    <d v="2016-03-24T14:51:00"/>
    <x v="196"/>
    <x v="7"/>
    <x v="49"/>
    <x v="588"/>
    <x v="7113"/>
    <x v="0"/>
    <n v="5"/>
    <n v="48"/>
    <n v="348"/>
    <n v="5.8"/>
    <x v="1"/>
    <x v="2"/>
    <x v="0"/>
    <x v="2"/>
    <s v="March"/>
    <x v="6"/>
    <x v="1"/>
    <m/>
  </r>
  <r>
    <n v="773352"/>
    <n v="36"/>
    <x v="0"/>
    <x v="1"/>
    <s v="black"/>
    <d v="2016-02-01T20:45:00"/>
    <x v="88"/>
    <x v="2"/>
    <x v="25"/>
    <x v="168"/>
    <x v="7114"/>
    <x v="0"/>
    <n v="0"/>
    <n v="2"/>
    <n v="2"/>
    <n v="0.03"/>
    <x v="0"/>
    <x v="2"/>
    <x v="0"/>
    <x v="0"/>
    <s v="February"/>
    <x v="3"/>
    <x v="1"/>
    <m/>
  </r>
  <r>
    <n v="773352"/>
    <n v="36"/>
    <x v="0"/>
    <x v="1"/>
    <s v="black"/>
    <d v="2016-03-19T15:51:00"/>
    <x v="303"/>
    <x v="1"/>
    <x v="31"/>
    <x v="601"/>
    <x v="2315"/>
    <x v="0"/>
    <n v="8"/>
    <n v="54"/>
    <n v="534"/>
    <n v="8.9"/>
    <x v="1"/>
    <x v="2"/>
    <x v="0"/>
    <x v="2"/>
    <s v="March"/>
    <x v="2"/>
    <x v="0"/>
    <m/>
  </r>
  <r>
    <n v="773352"/>
    <n v="36"/>
    <x v="0"/>
    <x v="1"/>
    <s v="black"/>
    <d v="2016-02-13T09:58:00"/>
    <x v="215"/>
    <x v="13"/>
    <x v="22"/>
    <x v="285"/>
    <x v="7115"/>
    <x v="0"/>
    <n v="1"/>
    <n v="50"/>
    <n v="110"/>
    <n v="1.83"/>
    <x v="0"/>
    <x v="2"/>
    <x v="0"/>
    <x v="1"/>
    <s v="February"/>
    <x v="2"/>
    <x v="0"/>
    <m/>
  </r>
  <r>
    <n v="773352"/>
    <n v="36"/>
    <x v="0"/>
    <x v="1"/>
    <s v="black"/>
    <d v="2016-02-13T11:08:00"/>
    <x v="141"/>
    <x v="2"/>
    <x v="22"/>
    <x v="332"/>
    <x v="7116"/>
    <x v="0"/>
    <n v="0"/>
    <n v="33"/>
    <n v="33"/>
    <n v="0.55000000000000004"/>
    <x v="0"/>
    <x v="2"/>
    <x v="0"/>
    <x v="2"/>
    <s v="February"/>
    <x v="2"/>
    <x v="0"/>
    <m/>
  </r>
  <r>
    <n v="2288944"/>
    <n v="41"/>
    <x v="0"/>
    <x v="1"/>
    <s v="black"/>
    <d v="2016-03-23T13:42:00"/>
    <x v="291"/>
    <x v="2"/>
    <x v="51"/>
    <x v="356"/>
    <x v="7117"/>
    <x v="0"/>
    <n v="1"/>
    <n v="13"/>
    <n v="73"/>
    <n v="1.22"/>
    <x v="0"/>
    <x v="2"/>
    <x v="0"/>
    <x v="2"/>
    <s v="March"/>
    <x v="1"/>
    <x v="1"/>
    <m/>
  </r>
  <r>
    <n v="2288944"/>
    <n v="41"/>
    <x v="0"/>
    <x v="1"/>
    <s v="black"/>
    <d v="2016-03-19T09:49:00"/>
    <x v="6"/>
    <x v="4"/>
    <x v="31"/>
    <x v="670"/>
    <x v="7118"/>
    <x v="0"/>
    <n v="6"/>
    <n v="26"/>
    <n v="386"/>
    <n v="6.43"/>
    <x v="1"/>
    <x v="2"/>
    <x v="0"/>
    <x v="1"/>
    <s v="March"/>
    <x v="2"/>
    <x v="0"/>
    <m/>
  </r>
  <r>
    <n v="2288944"/>
    <n v="41"/>
    <x v="0"/>
    <x v="1"/>
    <s v="black"/>
    <d v="2016-03-05T18:23:00"/>
    <x v="472"/>
    <x v="0"/>
    <x v="3"/>
    <x v="150"/>
    <x v="7119"/>
    <x v="0"/>
    <n v="3"/>
    <n v="6"/>
    <n v="186"/>
    <n v="3.1"/>
    <x v="0"/>
    <x v="2"/>
    <x v="0"/>
    <x v="0"/>
    <s v="March"/>
    <x v="2"/>
    <x v="0"/>
    <m/>
  </r>
  <r>
    <n v="2288944"/>
    <n v="41"/>
    <x v="0"/>
    <x v="1"/>
    <s v="black"/>
    <d v="2016-03-05T12:54:00"/>
    <x v="414"/>
    <x v="4"/>
    <x v="3"/>
    <x v="157"/>
    <x v="7120"/>
    <x v="0"/>
    <n v="2"/>
    <n v="18"/>
    <n v="138"/>
    <n v="2.2999999999999998"/>
    <x v="0"/>
    <x v="2"/>
    <x v="0"/>
    <x v="2"/>
    <s v="March"/>
    <x v="2"/>
    <x v="0"/>
    <m/>
  </r>
  <r>
    <n v="2288944"/>
    <n v="41"/>
    <x v="0"/>
    <x v="1"/>
    <s v="black"/>
    <d v="2016-03-20T07:49:00"/>
    <x v="87"/>
    <x v="2"/>
    <x v="50"/>
    <x v="985"/>
    <x v="7121"/>
    <x v="0"/>
    <n v="1"/>
    <n v="26"/>
    <n v="86"/>
    <n v="1.43"/>
    <x v="0"/>
    <x v="2"/>
    <x v="0"/>
    <x v="1"/>
    <s v="March"/>
    <x v="0"/>
    <x v="0"/>
    <m/>
  </r>
  <r>
    <n v="2288944"/>
    <n v="41"/>
    <x v="0"/>
    <x v="1"/>
    <s v="black"/>
    <d v="2016-03-31T21:19:00"/>
    <x v="67"/>
    <x v="2"/>
    <x v="47"/>
    <x v="1075"/>
    <x v="3735"/>
    <x v="0"/>
    <n v="0"/>
    <n v="38"/>
    <n v="38"/>
    <n v="0.63"/>
    <x v="0"/>
    <x v="2"/>
    <x v="0"/>
    <x v="0"/>
    <s v="March"/>
    <x v="6"/>
    <x v="1"/>
    <m/>
  </r>
  <r>
    <n v="2288944"/>
    <n v="41"/>
    <x v="0"/>
    <x v="1"/>
    <s v="black"/>
    <d v="2016-03-20T14:49:00"/>
    <x v="4"/>
    <x v="7"/>
    <x v="50"/>
    <x v="152"/>
    <x v="7122"/>
    <x v="0"/>
    <n v="0"/>
    <n v="0"/>
    <n v="0"/>
    <n v="0"/>
    <x v="0"/>
    <x v="2"/>
    <x v="0"/>
    <x v="2"/>
    <s v="March"/>
    <x v="0"/>
    <x v="0"/>
    <m/>
  </r>
  <r>
    <n v="780650"/>
    <n v="41"/>
    <x v="0"/>
    <x v="2"/>
    <s v="black"/>
    <d v="2016-01-21T12:51:00"/>
    <x v="280"/>
    <x v="0"/>
    <x v="75"/>
    <x v="606"/>
    <x v="7123"/>
    <x v="0"/>
    <n v="8"/>
    <n v="10"/>
    <n v="490"/>
    <n v="8.17"/>
    <x v="1"/>
    <x v="2"/>
    <x v="0"/>
    <x v="2"/>
    <s v="January"/>
    <x v="6"/>
    <x v="1"/>
    <m/>
  </r>
  <r>
    <n v="780650"/>
    <n v="41"/>
    <x v="0"/>
    <x v="2"/>
    <s v="black"/>
    <d v="2016-01-14T18:54:00"/>
    <x v="248"/>
    <x v="0"/>
    <x v="16"/>
    <x v="733"/>
    <x v="7124"/>
    <x v="0"/>
    <n v="5"/>
    <n v="36"/>
    <n v="336"/>
    <n v="5.6"/>
    <x v="1"/>
    <x v="2"/>
    <x v="0"/>
    <x v="0"/>
    <s v="January"/>
    <x v="6"/>
    <x v="1"/>
    <m/>
  </r>
  <r>
    <n v="780650"/>
    <n v="41"/>
    <x v="0"/>
    <x v="2"/>
    <s v="black"/>
    <d v="2016-01-07T14:31:00"/>
    <x v="30"/>
    <x v="0"/>
    <x v="72"/>
    <x v="117"/>
    <x v="7125"/>
    <x v="0"/>
    <n v="0"/>
    <n v="58"/>
    <n v="58"/>
    <n v="0.97"/>
    <x v="0"/>
    <x v="2"/>
    <x v="0"/>
    <x v="2"/>
    <s v="January"/>
    <x v="6"/>
    <x v="1"/>
    <m/>
  </r>
  <r>
    <n v="795809"/>
    <n v="36"/>
    <x v="0"/>
    <x v="1"/>
    <s v="indian_asian"/>
    <d v="2016-03-30T08:43:00"/>
    <x v="68"/>
    <x v="4"/>
    <x v="5"/>
    <x v="638"/>
    <x v="3202"/>
    <x v="0"/>
    <n v="1"/>
    <n v="44"/>
    <n v="104"/>
    <n v="1.73"/>
    <x v="0"/>
    <x v="2"/>
    <x v="0"/>
    <x v="1"/>
    <s v="March"/>
    <x v="1"/>
    <x v="1"/>
    <m/>
  </r>
  <r>
    <n v="795809"/>
    <n v="36"/>
    <x v="0"/>
    <x v="1"/>
    <s v="indian_asian"/>
    <d v="2016-03-25T13:55:00"/>
    <x v="1375"/>
    <x v="4"/>
    <x v="18"/>
    <x v="145"/>
    <x v="2479"/>
    <x v="0"/>
    <n v="14"/>
    <n v="38"/>
    <n v="878"/>
    <n v="14.63"/>
    <x v="1"/>
    <x v="2"/>
    <x v="0"/>
    <x v="2"/>
    <s v="March"/>
    <x v="5"/>
    <x v="1"/>
    <m/>
  </r>
  <r>
    <n v="795809"/>
    <n v="36"/>
    <x v="0"/>
    <x v="1"/>
    <s v="indian_asian"/>
    <d v="2016-03-26T08:43:00"/>
    <x v="366"/>
    <x v="4"/>
    <x v="19"/>
    <x v="638"/>
    <x v="7126"/>
    <x v="0"/>
    <n v="7"/>
    <n v="46"/>
    <n v="466"/>
    <n v="7.77"/>
    <x v="1"/>
    <x v="2"/>
    <x v="0"/>
    <x v="1"/>
    <s v="March"/>
    <x v="2"/>
    <x v="0"/>
    <m/>
  </r>
  <r>
    <n v="810569"/>
    <n v="34"/>
    <x v="0"/>
    <x v="4"/>
    <s v="black"/>
    <d v="2016-02-20T18:27:00"/>
    <x v="1524"/>
    <x v="7"/>
    <x v="45"/>
    <x v="612"/>
    <x v="7127"/>
    <x v="0"/>
    <n v="41"/>
    <n v="12"/>
    <n v="2472"/>
    <n v="41.2"/>
    <x v="2"/>
    <x v="2"/>
    <x v="0"/>
    <x v="0"/>
    <s v="February"/>
    <x v="2"/>
    <x v="0"/>
    <m/>
  </r>
  <r>
    <n v="810569"/>
    <n v="34"/>
    <x v="0"/>
    <x v="4"/>
    <s v="black"/>
    <d v="2016-02-23T23:10:00"/>
    <x v="486"/>
    <x v="10"/>
    <x v="57"/>
    <x v="760"/>
    <x v="7128"/>
    <x v="0"/>
    <n v="1"/>
    <n v="53"/>
    <n v="113"/>
    <n v="1.88"/>
    <x v="0"/>
    <x v="2"/>
    <x v="0"/>
    <x v="3"/>
    <s v="February"/>
    <x v="1"/>
    <x v="1"/>
    <m/>
  </r>
  <r>
    <n v="810569"/>
    <n v="34"/>
    <x v="0"/>
    <x v="4"/>
    <s v="black"/>
    <d v="2016-03-03T23:12:00"/>
    <x v="1614"/>
    <x v="10"/>
    <x v="33"/>
    <x v="1056"/>
    <x v="7129"/>
    <x v="0"/>
    <n v="14"/>
    <n v="59"/>
    <n v="899"/>
    <n v="14.98"/>
    <x v="1"/>
    <x v="2"/>
    <x v="0"/>
    <x v="3"/>
    <s v="March"/>
    <x v="5"/>
    <x v="1"/>
    <m/>
  </r>
  <r>
    <n v="810569"/>
    <n v="34"/>
    <x v="0"/>
    <x v="4"/>
    <s v="black"/>
    <d v="2016-01-09T06:22:00"/>
    <x v="744"/>
    <x v="0"/>
    <x v="87"/>
    <x v="457"/>
    <x v="7130"/>
    <x v="0"/>
    <n v="4"/>
    <n v="10"/>
    <n v="250"/>
    <n v="4.17"/>
    <x v="0"/>
    <x v="2"/>
    <x v="0"/>
    <x v="1"/>
    <s v="January"/>
    <x v="2"/>
    <x v="0"/>
    <m/>
  </r>
  <r>
    <n v="2288961"/>
    <n v="13"/>
    <x v="1"/>
    <x v="0"/>
    <s v="black"/>
    <d v="2016-01-16T15:32:00"/>
    <x v="137"/>
    <x v="10"/>
    <x v="2"/>
    <x v="28"/>
    <x v="7131"/>
    <x v="0"/>
    <n v="1"/>
    <n v="4"/>
    <n v="64"/>
    <n v="1.07"/>
    <x v="0"/>
    <x v="1"/>
    <x v="1"/>
    <x v="2"/>
    <s v="January"/>
    <x v="2"/>
    <x v="0"/>
    <m/>
  </r>
  <r>
    <n v="790327"/>
    <n v="37"/>
    <x v="0"/>
    <x v="1"/>
    <s v="black"/>
    <d v="2016-02-20T20:25:00"/>
    <x v="4"/>
    <x v="7"/>
    <x v="45"/>
    <x v="124"/>
    <x v="7132"/>
    <x v="0"/>
    <n v="0"/>
    <n v="0"/>
    <n v="0"/>
    <n v="0"/>
    <x v="0"/>
    <x v="2"/>
    <x v="0"/>
    <x v="0"/>
    <s v="February"/>
    <x v="2"/>
    <x v="0"/>
    <m/>
  </r>
  <r>
    <n v="790327"/>
    <n v="37"/>
    <x v="0"/>
    <x v="1"/>
    <s v="black"/>
    <d v="2016-02-21T11:26:00"/>
    <x v="193"/>
    <x v="1"/>
    <x v="0"/>
    <x v="313"/>
    <x v="7133"/>
    <x v="0"/>
    <n v="0"/>
    <n v="54"/>
    <n v="54"/>
    <n v="0.9"/>
    <x v="0"/>
    <x v="2"/>
    <x v="0"/>
    <x v="2"/>
    <s v="February"/>
    <x v="0"/>
    <x v="0"/>
    <m/>
  </r>
  <r>
    <n v="790327"/>
    <n v="37"/>
    <x v="0"/>
    <x v="1"/>
    <s v="black"/>
    <d v="2016-02-11T12:48:00"/>
    <x v="278"/>
    <x v="0"/>
    <x v="70"/>
    <x v="14"/>
    <x v="7134"/>
    <x v="0"/>
    <n v="5"/>
    <n v="46"/>
    <n v="346"/>
    <n v="5.77"/>
    <x v="1"/>
    <x v="2"/>
    <x v="0"/>
    <x v="2"/>
    <s v="February"/>
    <x v="6"/>
    <x v="1"/>
    <m/>
  </r>
  <r>
    <n v="773384"/>
    <n v="46"/>
    <x v="0"/>
    <x v="2"/>
    <s v="black"/>
    <d v="2016-02-02T18:18:00"/>
    <x v="175"/>
    <x v="2"/>
    <x v="36"/>
    <x v="1207"/>
    <x v="5026"/>
    <x v="0"/>
    <n v="0"/>
    <n v="55"/>
    <n v="55"/>
    <n v="0.92"/>
    <x v="0"/>
    <x v="4"/>
    <x v="0"/>
    <x v="0"/>
    <s v="February"/>
    <x v="4"/>
    <x v="1"/>
    <m/>
  </r>
  <r>
    <n v="773384"/>
    <n v="46"/>
    <x v="0"/>
    <x v="2"/>
    <s v="black"/>
    <d v="2016-02-01T21:01:00"/>
    <x v="154"/>
    <x v="3"/>
    <x v="25"/>
    <x v="1016"/>
    <x v="7135"/>
    <x v="0"/>
    <n v="1"/>
    <n v="6"/>
    <n v="66"/>
    <n v="1.1000000000000001"/>
    <x v="0"/>
    <x v="4"/>
    <x v="0"/>
    <x v="0"/>
    <s v="February"/>
    <x v="3"/>
    <x v="1"/>
    <m/>
  </r>
  <r>
    <n v="773384"/>
    <n v="46"/>
    <x v="0"/>
    <x v="2"/>
    <s v="black"/>
    <d v="2016-01-31T10:42:00"/>
    <x v="195"/>
    <x v="7"/>
    <x v="13"/>
    <x v="787"/>
    <x v="7136"/>
    <x v="0"/>
    <n v="0"/>
    <n v="50"/>
    <n v="50"/>
    <n v="0.83"/>
    <x v="0"/>
    <x v="4"/>
    <x v="0"/>
    <x v="2"/>
    <s v="January"/>
    <x v="0"/>
    <x v="0"/>
    <m/>
  </r>
  <r>
    <n v="773384"/>
    <n v="46"/>
    <x v="0"/>
    <x v="2"/>
    <s v="black"/>
    <d v="2016-01-31T10:55:00"/>
    <x v="429"/>
    <x v="3"/>
    <x v="13"/>
    <x v="1251"/>
    <x v="7137"/>
    <x v="0"/>
    <n v="3"/>
    <n v="36"/>
    <n v="216"/>
    <n v="3.6"/>
    <x v="0"/>
    <x v="4"/>
    <x v="0"/>
    <x v="2"/>
    <s v="January"/>
    <x v="0"/>
    <x v="0"/>
    <m/>
  </r>
  <r>
    <n v="773384"/>
    <n v="46"/>
    <x v="0"/>
    <x v="2"/>
    <s v="black"/>
    <d v="2016-02-08T14:46:00"/>
    <x v="524"/>
    <x v="2"/>
    <x v="62"/>
    <x v="294"/>
    <x v="7138"/>
    <x v="0"/>
    <n v="5"/>
    <n v="37"/>
    <n v="337"/>
    <n v="5.62"/>
    <x v="1"/>
    <x v="4"/>
    <x v="0"/>
    <x v="2"/>
    <s v="February"/>
    <x v="3"/>
    <x v="1"/>
    <m/>
  </r>
  <r>
    <n v="882068"/>
    <n v="33"/>
    <x v="0"/>
    <x v="4"/>
    <s v="coloured"/>
    <d v="2016-03-12T15:19:00"/>
    <x v="55"/>
    <x v="4"/>
    <x v="11"/>
    <x v="230"/>
    <x v="7139"/>
    <x v="0"/>
    <n v="0"/>
    <n v="20"/>
    <n v="20"/>
    <n v="0.33"/>
    <x v="0"/>
    <x v="2"/>
    <x v="0"/>
    <x v="2"/>
    <s v="March"/>
    <x v="2"/>
    <x v="0"/>
    <m/>
  </r>
  <r>
    <n v="822343"/>
    <n v="41"/>
    <x v="0"/>
    <x v="1"/>
    <s v="None"/>
    <d v="2016-02-23T16:12:00"/>
    <x v="1615"/>
    <x v="10"/>
    <x v="57"/>
    <x v="724"/>
    <x v="7140"/>
    <x v="0"/>
    <n v="14"/>
    <n v="25"/>
    <n v="865"/>
    <n v="14.42"/>
    <x v="1"/>
    <x v="2"/>
    <x v="0"/>
    <x v="0"/>
    <s v="February"/>
    <x v="4"/>
    <x v="1"/>
    <m/>
  </r>
  <r>
    <n v="2371165"/>
    <n v="42"/>
    <x v="0"/>
    <x v="1"/>
    <s v="black"/>
    <d v="2016-03-29T04:14:00"/>
    <x v="1616"/>
    <x v="10"/>
    <x v="21"/>
    <x v="815"/>
    <x v="7141"/>
    <x v="0"/>
    <n v="11"/>
    <n v="35"/>
    <n v="695"/>
    <n v="11.58"/>
    <x v="1"/>
    <x v="2"/>
    <x v="0"/>
    <x v="1"/>
    <s v="March"/>
    <x v="4"/>
    <x v="1"/>
    <m/>
  </r>
  <r>
    <n v="2371179"/>
    <n v="51"/>
    <x v="0"/>
    <x v="1"/>
    <s v="white"/>
    <d v="2016-01-06T12:24:00"/>
    <x v="8"/>
    <x v="7"/>
    <x v="71"/>
    <x v="511"/>
    <x v="7142"/>
    <x v="0"/>
    <n v="12"/>
    <n v="8"/>
    <n v="728"/>
    <n v="12.13"/>
    <x v="1"/>
    <x v="4"/>
    <x v="0"/>
    <x v="2"/>
    <s v="January"/>
    <x v="1"/>
    <x v="1"/>
    <m/>
  </r>
  <r>
    <n v="833575"/>
    <n v="43"/>
    <x v="0"/>
    <x v="4"/>
    <s v="coloured"/>
    <d v="2016-03-02T14:05:00"/>
    <x v="104"/>
    <x v="7"/>
    <x v="30"/>
    <x v="526"/>
    <x v="7143"/>
    <x v="0"/>
    <n v="0"/>
    <n v="12"/>
    <n v="12"/>
    <n v="0.2"/>
    <x v="0"/>
    <x v="2"/>
    <x v="0"/>
    <x v="2"/>
    <s v="March"/>
    <x v="1"/>
    <x v="1"/>
    <m/>
  </r>
  <r>
    <n v="773415"/>
    <n v="35"/>
    <x v="0"/>
    <x v="1"/>
    <s v="black"/>
    <d v="2016-03-13T09:55:00"/>
    <x v="829"/>
    <x v="13"/>
    <x v="38"/>
    <x v="405"/>
    <x v="7144"/>
    <x v="0"/>
    <n v="5"/>
    <n v="20"/>
    <n v="320"/>
    <n v="5.33"/>
    <x v="1"/>
    <x v="2"/>
    <x v="0"/>
    <x v="1"/>
    <s v="March"/>
    <x v="0"/>
    <x v="0"/>
    <m/>
  </r>
  <r>
    <n v="773415"/>
    <n v="35"/>
    <x v="0"/>
    <x v="1"/>
    <s v="black"/>
    <d v="2016-03-04T20:33:00"/>
    <x v="887"/>
    <x v="13"/>
    <x v="74"/>
    <x v="1055"/>
    <x v="7145"/>
    <x v="0"/>
    <n v="11"/>
    <n v="15"/>
    <n v="675"/>
    <n v="11.25"/>
    <x v="1"/>
    <x v="2"/>
    <x v="0"/>
    <x v="0"/>
    <s v="March"/>
    <x v="5"/>
    <x v="1"/>
    <m/>
  </r>
  <r>
    <n v="773415"/>
    <n v="35"/>
    <x v="0"/>
    <x v="1"/>
    <s v="black"/>
    <d v="2016-01-30T14:43:00"/>
    <x v="87"/>
    <x v="2"/>
    <x v="26"/>
    <x v="883"/>
    <x v="7146"/>
    <x v="0"/>
    <n v="1"/>
    <n v="26"/>
    <n v="86"/>
    <n v="1.43"/>
    <x v="0"/>
    <x v="2"/>
    <x v="0"/>
    <x v="2"/>
    <s v="January"/>
    <x v="2"/>
    <x v="0"/>
    <m/>
  </r>
  <r>
    <n v="773415"/>
    <n v="35"/>
    <x v="0"/>
    <x v="1"/>
    <s v="black"/>
    <d v="2016-02-03T11:43:00"/>
    <x v="2"/>
    <x v="3"/>
    <x v="81"/>
    <x v="611"/>
    <x v="7147"/>
    <x v="0"/>
    <n v="0"/>
    <n v="15"/>
    <n v="15"/>
    <n v="0.25"/>
    <x v="0"/>
    <x v="2"/>
    <x v="0"/>
    <x v="2"/>
    <s v="February"/>
    <x v="1"/>
    <x v="1"/>
    <m/>
  </r>
  <r>
    <n v="2362108"/>
    <n v="32"/>
    <x v="0"/>
    <x v="2"/>
    <s v="black"/>
    <d v="2016-03-18T07:42:00"/>
    <x v="143"/>
    <x v="3"/>
    <x v="58"/>
    <x v="1243"/>
    <x v="7148"/>
    <x v="0"/>
    <n v="0"/>
    <n v="6"/>
    <n v="6"/>
    <n v="0.1"/>
    <x v="0"/>
    <x v="2"/>
    <x v="0"/>
    <x v="1"/>
    <s v="March"/>
    <x v="5"/>
    <x v="1"/>
    <m/>
  </r>
  <r>
    <n v="2362108"/>
    <n v="32"/>
    <x v="0"/>
    <x v="2"/>
    <s v="black"/>
    <d v="2016-03-26T11:46:00"/>
    <x v="224"/>
    <x v="2"/>
    <x v="19"/>
    <x v="523"/>
    <x v="7149"/>
    <x v="0"/>
    <n v="0"/>
    <n v="46"/>
    <n v="46"/>
    <n v="0.77"/>
    <x v="0"/>
    <x v="2"/>
    <x v="0"/>
    <x v="2"/>
    <s v="March"/>
    <x v="2"/>
    <x v="0"/>
    <m/>
  </r>
  <r>
    <n v="2371220"/>
    <n v="32"/>
    <x v="0"/>
    <x v="2"/>
    <s v="coloured"/>
    <d v="2016-03-24T11:28:00"/>
    <x v="504"/>
    <x v="7"/>
    <x v="49"/>
    <x v="74"/>
    <x v="7150"/>
    <x v="0"/>
    <n v="5"/>
    <n v="30"/>
    <n v="330"/>
    <n v="5.5"/>
    <x v="1"/>
    <x v="2"/>
    <x v="0"/>
    <x v="2"/>
    <s v="March"/>
    <x v="6"/>
    <x v="1"/>
    <m/>
  </r>
  <r>
    <n v="2371220"/>
    <n v="32"/>
    <x v="0"/>
    <x v="2"/>
    <s v="coloured"/>
    <d v="2016-03-23T13:30:00"/>
    <x v="410"/>
    <x v="7"/>
    <x v="51"/>
    <x v="155"/>
    <x v="6892"/>
    <x v="0"/>
    <n v="7"/>
    <n v="32"/>
    <n v="452"/>
    <n v="7.53"/>
    <x v="1"/>
    <x v="2"/>
    <x v="0"/>
    <x v="2"/>
    <s v="March"/>
    <x v="1"/>
    <x v="1"/>
    <m/>
  </r>
  <r>
    <n v="2371220"/>
    <n v="32"/>
    <x v="0"/>
    <x v="2"/>
    <s v="coloured"/>
    <d v="2016-02-28T13:50:00"/>
    <x v="224"/>
    <x v="4"/>
    <x v="43"/>
    <x v="577"/>
    <x v="7151"/>
    <x v="0"/>
    <n v="0"/>
    <n v="46"/>
    <n v="46"/>
    <n v="0.77"/>
    <x v="0"/>
    <x v="2"/>
    <x v="0"/>
    <x v="2"/>
    <s v="February"/>
    <x v="0"/>
    <x v="0"/>
    <m/>
  </r>
  <r>
    <n v="773452"/>
    <n v="44"/>
    <x v="0"/>
    <x v="0"/>
    <s v="black"/>
    <d v="2016-01-05T14:49:00"/>
    <x v="67"/>
    <x v="14"/>
    <x v="65"/>
    <x v="152"/>
    <x v="7152"/>
    <x v="0"/>
    <n v="0"/>
    <n v="39"/>
    <n v="39"/>
    <n v="0.65"/>
    <x v="0"/>
    <x v="2"/>
    <x v="0"/>
    <x v="2"/>
    <s v="January"/>
    <x v="4"/>
    <x v="1"/>
    <m/>
  </r>
  <r>
    <n v="794933"/>
    <n v="38"/>
    <x v="0"/>
    <x v="6"/>
    <s v="white"/>
    <d v="2016-02-10T15:58:00"/>
    <x v="141"/>
    <x v="5"/>
    <x v="15"/>
    <x v="12"/>
    <x v="7153"/>
    <x v="0"/>
    <n v="0"/>
    <n v="34"/>
    <n v="34"/>
    <n v="0.56999999999999995"/>
    <x v="0"/>
    <x v="2"/>
    <x v="0"/>
    <x v="2"/>
    <s v="February"/>
    <x v="1"/>
    <x v="1"/>
    <m/>
  </r>
  <r>
    <n v="1109383"/>
    <n v="39"/>
    <x v="0"/>
    <x v="7"/>
    <s v="black"/>
    <d v="2016-03-08T07:26:00"/>
    <x v="1617"/>
    <x v="0"/>
    <x v="66"/>
    <x v="24"/>
    <x v="7154"/>
    <x v="0"/>
    <n v="22"/>
    <n v="16"/>
    <n v="1336"/>
    <n v="22.27"/>
    <x v="1"/>
    <x v="2"/>
    <x v="0"/>
    <x v="1"/>
    <s v="March"/>
    <x v="4"/>
    <x v="1"/>
    <m/>
  </r>
  <r>
    <n v="2371239"/>
    <n v="45"/>
    <x v="0"/>
    <x v="6"/>
    <s v="black"/>
    <d v="2016-02-22T11:57:00"/>
    <x v="1618"/>
    <x v="0"/>
    <x v="28"/>
    <x v="771"/>
    <x v="7155"/>
    <x v="1"/>
    <n v="0"/>
    <n v="6"/>
    <n v="3606"/>
    <n v="60.1"/>
    <x v="2"/>
    <x v="2"/>
    <x v="0"/>
    <x v="2"/>
    <s v="February"/>
    <x v="3"/>
    <x v="1"/>
    <m/>
  </r>
  <r>
    <n v="2371239"/>
    <n v="45"/>
    <x v="0"/>
    <x v="6"/>
    <s v="black"/>
    <d v="2016-03-07T13:23:00"/>
    <x v="1619"/>
    <x v="0"/>
    <x v="12"/>
    <x v="639"/>
    <x v="7156"/>
    <x v="4"/>
    <n v="10"/>
    <n v="18"/>
    <n v="7818"/>
    <n v="130.30000000000001"/>
    <x v="2"/>
    <x v="2"/>
    <x v="0"/>
    <x v="2"/>
    <s v="March"/>
    <x v="3"/>
    <x v="1"/>
    <m/>
  </r>
  <r>
    <n v="948343"/>
    <n v="34"/>
    <x v="1"/>
    <x v="1"/>
    <s v="black"/>
    <d v="2016-03-28T05:10:00"/>
    <x v="4"/>
    <x v="7"/>
    <x v="48"/>
    <x v="475"/>
    <x v="7157"/>
    <x v="0"/>
    <n v="0"/>
    <n v="0"/>
    <n v="0"/>
    <n v="0"/>
    <x v="0"/>
    <x v="2"/>
    <x v="1"/>
    <x v="1"/>
    <s v="March"/>
    <x v="3"/>
    <x v="1"/>
    <m/>
  </r>
  <r>
    <n v="122451"/>
    <n v="0"/>
    <x v="2"/>
    <x v="5"/>
    <s v="None"/>
    <d v="2016-01-20T13:06:00"/>
    <x v="104"/>
    <x v="3"/>
    <x v="20"/>
    <x v="345"/>
    <x v="7158"/>
    <x v="0"/>
    <n v="0"/>
    <n v="12"/>
    <n v="12"/>
    <n v="0.2"/>
    <x v="0"/>
    <x v="3"/>
    <x v="2"/>
    <x v="2"/>
    <s v="January"/>
    <x v="1"/>
    <x v="1"/>
    <m/>
  </r>
  <r>
    <n v="187786"/>
    <n v="37"/>
    <x v="1"/>
    <x v="6"/>
    <s v="white"/>
    <d v="2016-01-05T14:48:00"/>
    <x v="77"/>
    <x v="7"/>
    <x v="65"/>
    <x v="1143"/>
    <x v="7159"/>
    <x v="0"/>
    <n v="0"/>
    <n v="48"/>
    <n v="48"/>
    <n v="0.8"/>
    <x v="0"/>
    <x v="2"/>
    <x v="1"/>
    <x v="2"/>
    <s v="January"/>
    <x v="4"/>
    <x v="1"/>
    <m/>
  </r>
  <r>
    <n v="941618"/>
    <n v="22"/>
    <x v="0"/>
    <x v="1"/>
    <s v="coloured"/>
    <d v="2016-02-07T10:45:00"/>
    <x v="841"/>
    <x v="1"/>
    <x v="79"/>
    <x v="176"/>
    <x v="7160"/>
    <x v="0"/>
    <n v="6"/>
    <n v="51"/>
    <n v="411"/>
    <n v="6.85"/>
    <x v="1"/>
    <x v="0"/>
    <x v="0"/>
    <x v="2"/>
    <s v="February"/>
    <x v="0"/>
    <x v="0"/>
    <m/>
  </r>
  <r>
    <n v="790459"/>
    <n v="41"/>
    <x v="0"/>
    <x v="1"/>
    <s v="white"/>
    <d v="2016-02-12T17:56:00"/>
    <x v="1620"/>
    <x v="5"/>
    <x v="78"/>
    <x v="668"/>
    <x v="7161"/>
    <x v="0"/>
    <n v="35"/>
    <n v="23"/>
    <n v="2123"/>
    <n v="35.380000000000003"/>
    <x v="2"/>
    <x v="2"/>
    <x v="0"/>
    <x v="0"/>
    <s v="February"/>
    <x v="5"/>
    <x v="1"/>
    <m/>
  </r>
  <r>
    <n v="810683"/>
    <n v="38"/>
    <x v="0"/>
    <x v="1"/>
    <s v="white"/>
    <d v="2016-02-19T15:39:00"/>
    <x v="8"/>
    <x v="7"/>
    <x v="10"/>
    <x v="582"/>
    <x v="7162"/>
    <x v="0"/>
    <n v="12"/>
    <n v="8"/>
    <n v="728"/>
    <n v="12.13"/>
    <x v="1"/>
    <x v="2"/>
    <x v="0"/>
    <x v="2"/>
    <s v="February"/>
    <x v="5"/>
    <x v="1"/>
    <m/>
  </r>
  <r>
    <n v="810683"/>
    <n v="38"/>
    <x v="0"/>
    <x v="1"/>
    <s v="white"/>
    <d v="2016-02-24T15:57:00"/>
    <x v="333"/>
    <x v="4"/>
    <x v="68"/>
    <x v="94"/>
    <x v="6623"/>
    <x v="0"/>
    <n v="2"/>
    <n v="12"/>
    <n v="132"/>
    <n v="2.2000000000000002"/>
    <x v="0"/>
    <x v="2"/>
    <x v="0"/>
    <x v="2"/>
    <s v="February"/>
    <x v="1"/>
    <x v="1"/>
    <m/>
  </r>
  <r>
    <n v="810683"/>
    <n v="38"/>
    <x v="0"/>
    <x v="1"/>
    <s v="white"/>
    <d v="2016-03-06T06:41:00"/>
    <x v="141"/>
    <x v="4"/>
    <x v="4"/>
    <x v="1299"/>
    <x v="7163"/>
    <x v="0"/>
    <n v="0"/>
    <n v="34"/>
    <n v="34"/>
    <n v="0.56999999999999995"/>
    <x v="0"/>
    <x v="2"/>
    <x v="0"/>
    <x v="1"/>
    <s v="March"/>
    <x v="0"/>
    <x v="0"/>
    <m/>
  </r>
  <r>
    <n v="831654"/>
    <n v="47"/>
    <x v="0"/>
    <x v="1"/>
    <s v="None"/>
    <d v="2016-03-13T15:21:00"/>
    <x v="606"/>
    <x v="1"/>
    <x v="38"/>
    <x v="202"/>
    <x v="7164"/>
    <x v="0"/>
    <n v="29"/>
    <n v="0"/>
    <n v="1740"/>
    <n v="29"/>
    <x v="1"/>
    <x v="4"/>
    <x v="0"/>
    <x v="2"/>
    <s v="March"/>
    <x v="0"/>
    <x v="0"/>
    <m/>
  </r>
  <r>
    <n v="2205523"/>
    <n v="43"/>
    <x v="0"/>
    <x v="0"/>
    <s v="white"/>
    <d v="2016-03-03T00:40:00"/>
    <x v="37"/>
    <x v="8"/>
    <x v="33"/>
    <x v="1307"/>
    <x v="7165"/>
    <x v="0"/>
    <n v="0"/>
    <n v="23"/>
    <n v="23"/>
    <n v="0.38"/>
    <x v="0"/>
    <x v="2"/>
    <x v="0"/>
    <x v="3"/>
    <s v="March"/>
    <x v="6"/>
    <x v="1"/>
    <m/>
  </r>
  <r>
    <n v="2205523"/>
    <n v="43"/>
    <x v="0"/>
    <x v="0"/>
    <s v="white"/>
    <d v="2016-03-05T18:26:00"/>
    <x v="52"/>
    <x v="7"/>
    <x v="3"/>
    <x v="1188"/>
    <x v="7166"/>
    <x v="0"/>
    <n v="2"/>
    <n v="42"/>
    <n v="162"/>
    <n v="2.7"/>
    <x v="0"/>
    <x v="2"/>
    <x v="0"/>
    <x v="0"/>
    <s v="March"/>
    <x v="2"/>
    <x v="0"/>
    <m/>
  </r>
  <r>
    <n v="2205523"/>
    <n v="43"/>
    <x v="0"/>
    <x v="0"/>
    <s v="white"/>
    <d v="2016-03-03T06:02:00"/>
    <x v="107"/>
    <x v="4"/>
    <x v="33"/>
    <x v="424"/>
    <x v="6550"/>
    <x v="0"/>
    <n v="1"/>
    <n v="28"/>
    <n v="88"/>
    <n v="1.47"/>
    <x v="0"/>
    <x v="2"/>
    <x v="0"/>
    <x v="1"/>
    <s v="March"/>
    <x v="6"/>
    <x v="1"/>
    <m/>
  </r>
  <r>
    <n v="2371316"/>
    <n v="31"/>
    <x v="0"/>
    <x v="4"/>
    <s v="white"/>
    <d v="2016-01-20T08:33:00"/>
    <x v="1621"/>
    <x v="7"/>
    <x v="20"/>
    <x v="902"/>
    <x v="7167"/>
    <x v="1"/>
    <n v="29"/>
    <n v="32"/>
    <n v="5372"/>
    <n v="89.53"/>
    <x v="2"/>
    <x v="2"/>
    <x v="0"/>
    <x v="1"/>
    <s v="January"/>
    <x v="1"/>
    <x v="1"/>
    <m/>
  </r>
  <r>
    <n v="2371316"/>
    <n v="31"/>
    <x v="0"/>
    <x v="4"/>
    <s v="white"/>
    <d v="2016-01-31T12:19:00"/>
    <x v="255"/>
    <x v="5"/>
    <x v="13"/>
    <x v="832"/>
    <x v="7168"/>
    <x v="0"/>
    <n v="1"/>
    <n v="33"/>
    <n v="93"/>
    <n v="1.55"/>
    <x v="0"/>
    <x v="2"/>
    <x v="0"/>
    <x v="2"/>
    <s v="January"/>
    <x v="0"/>
    <x v="0"/>
    <m/>
  </r>
  <r>
    <n v="2371316"/>
    <n v="31"/>
    <x v="0"/>
    <x v="4"/>
    <s v="white"/>
    <d v="2016-03-19T17:01:00"/>
    <x v="557"/>
    <x v="7"/>
    <x v="31"/>
    <x v="382"/>
    <x v="7169"/>
    <x v="0"/>
    <n v="17"/>
    <n v="52"/>
    <n v="1072"/>
    <n v="17.87"/>
    <x v="1"/>
    <x v="2"/>
    <x v="0"/>
    <x v="0"/>
    <s v="March"/>
    <x v="2"/>
    <x v="0"/>
    <m/>
  </r>
  <r>
    <n v="2371316"/>
    <n v="31"/>
    <x v="0"/>
    <x v="4"/>
    <s v="white"/>
    <d v="2016-03-25T21:47:00"/>
    <x v="366"/>
    <x v="10"/>
    <x v="18"/>
    <x v="67"/>
    <x v="7170"/>
    <x v="0"/>
    <n v="7"/>
    <n v="46"/>
    <n v="466"/>
    <n v="7.77"/>
    <x v="1"/>
    <x v="2"/>
    <x v="0"/>
    <x v="0"/>
    <s v="March"/>
    <x v="5"/>
    <x v="1"/>
    <m/>
  </r>
  <r>
    <n v="822502"/>
    <n v="32"/>
    <x v="0"/>
    <x v="4"/>
    <s v="white"/>
    <d v="2016-01-30T15:12:00"/>
    <x v="360"/>
    <x v="7"/>
    <x v="26"/>
    <x v="399"/>
    <x v="7171"/>
    <x v="0"/>
    <n v="3"/>
    <n v="10"/>
    <n v="190"/>
    <n v="3.17"/>
    <x v="0"/>
    <x v="2"/>
    <x v="0"/>
    <x v="2"/>
    <s v="January"/>
    <x v="2"/>
    <x v="0"/>
    <m/>
  </r>
  <r>
    <n v="870699"/>
    <n v="31"/>
    <x v="0"/>
    <x v="6"/>
    <s v="black"/>
    <d v="2016-03-06T14:14:00"/>
    <x v="88"/>
    <x v="7"/>
    <x v="4"/>
    <x v="33"/>
    <x v="7172"/>
    <x v="0"/>
    <n v="0"/>
    <n v="2"/>
    <n v="2"/>
    <n v="0.03"/>
    <x v="0"/>
    <x v="2"/>
    <x v="0"/>
    <x v="2"/>
    <s v="March"/>
    <x v="0"/>
    <x v="0"/>
    <m/>
  </r>
  <r>
    <n v="719331"/>
    <n v="42"/>
    <x v="0"/>
    <x v="1"/>
    <s v="white"/>
    <d v="2016-01-17T11:22:00"/>
    <x v="70"/>
    <x v="10"/>
    <x v="83"/>
    <x v="297"/>
    <x v="7173"/>
    <x v="0"/>
    <n v="1"/>
    <n v="2"/>
    <n v="62"/>
    <n v="1.03"/>
    <x v="0"/>
    <x v="2"/>
    <x v="0"/>
    <x v="2"/>
    <s v="January"/>
    <x v="0"/>
    <x v="0"/>
    <m/>
  </r>
  <r>
    <n v="787618"/>
    <n v="60"/>
    <x v="0"/>
    <x v="1"/>
    <s v="white"/>
    <d v="2016-01-14T17:19:00"/>
    <x v="28"/>
    <x v="10"/>
    <x v="16"/>
    <x v="476"/>
    <x v="7174"/>
    <x v="0"/>
    <n v="1"/>
    <n v="58"/>
    <n v="118"/>
    <n v="1.97"/>
    <x v="0"/>
    <x v="4"/>
    <x v="0"/>
    <x v="0"/>
    <s v="January"/>
    <x v="6"/>
    <x v="1"/>
    <m/>
  </r>
  <r>
    <n v="805337"/>
    <n v="37"/>
    <x v="0"/>
    <x v="1"/>
    <s v="black"/>
    <d v="2016-01-29T16:29:00"/>
    <x v="913"/>
    <x v="1"/>
    <x v="23"/>
    <x v="95"/>
    <x v="7175"/>
    <x v="0"/>
    <n v="23"/>
    <n v="36"/>
    <n v="1416"/>
    <n v="23.6"/>
    <x v="1"/>
    <x v="2"/>
    <x v="0"/>
    <x v="0"/>
    <s v="January"/>
    <x v="5"/>
    <x v="1"/>
    <m/>
  </r>
  <r>
    <n v="805337"/>
    <n v="37"/>
    <x v="0"/>
    <x v="1"/>
    <s v="black"/>
    <d v="2016-03-20T16:10:00"/>
    <x v="4"/>
    <x v="7"/>
    <x v="50"/>
    <x v="1249"/>
    <x v="7176"/>
    <x v="0"/>
    <n v="0"/>
    <n v="0"/>
    <n v="0"/>
    <n v="0"/>
    <x v="0"/>
    <x v="2"/>
    <x v="0"/>
    <x v="0"/>
    <s v="March"/>
    <x v="0"/>
    <x v="0"/>
    <m/>
  </r>
  <r>
    <n v="805337"/>
    <n v="37"/>
    <x v="0"/>
    <x v="1"/>
    <s v="black"/>
    <d v="2016-03-25T15:57:00"/>
    <x v="829"/>
    <x v="4"/>
    <x v="18"/>
    <x v="94"/>
    <x v="1613"/>
    <x v="0"/>
    <n v="5"/>
    <n v="20"/>
    <n v="320"/>
    <n v="5.33"/>
    <x v="1"/>
    <x v="2"/>
    <x v="0"/>
    <x v="2"/>
    <s v="March"/>
    <x v="5"/>
    <x v="1"/>
    <m/>
  </r>
  <r>
    <n v="847050"/>
    <n v="33"/>
    <x v="0"/>
    <x v="0"/>
    <s v="white"/>
    <d v="2016-03-18T06:20:00"/>
    <x v="4"/>
    <x v="1"/>
    <x v="58"/>
    <x v="920"/>
    <x v="7177"/>
    <x v="0"/>
    <n v="0"/>
    <n v="0"/>
    <n v="0"/>
    <n v="0"/>
    <x v="0"/>
    <x v="2"/>
    <x v="0"/>
    <x v="1"/>
    <s v="March"/>
    <x v="5"/>
    <x v="1"/>
    <m/>
  </r>
  <r>
    <n v="833730"/>
    <n v="40"/>
    <x v="0"/>
    <x v="7"/>
    <s v="black"/>
    <d v="2016-03-15T10:05:00"/>
    <x v="115"/>
    <x v="4"/>
    <x v="34"/>
    <x v="421"/>
    <x v="560"/>
    <x v="0"/>
    <n v="0"/>
    <n v="24"/>
    <n v="24"/>
    <n v="0.4"/>
    <x v="0"/>
    <x v="2"/>
    <x v="0"/>
    <x v="2"/>
    <s v="March"/>
    <x v="4"/>
    <x v="1"/>
    <m/>
  </r>
  <r>
    <n v="780818"/>
    <n v="22"/>
    <x v="0"/>
    <x v="2"/>
    <s v="white"/>
    <d v="2016-01-09T13:12:00"/>
    <x v="88"/>
    <x v="10"/>
    <x v="87"/>
    <x v="1233"/>
    <x v="7178"/>
    <x v="0"/>
    <n v="0"/>
    <n v="2"/>
    <n v="2"/>
    <n v="0.03"/>
    <x v="0"/>
    <x v="0"/>
    <x v="0"/>
    <x v="2"/>
    <s v="January"/>
    <x v="2"/>
    <x v="0"/>
    <m/>
  </r>
  <r>
    <n v="780818"/>
    <n v="22"/>
    <x v="0"/>
    <x v="2"/>
    <s v="white"/>
    <d v="2016-01-03T07:10:00"/>
    <x v="1358"/>
    <x v="10"/>
    <x v="88"/>
    <x v="460"/>
    <x v="7179"/>
    <x v="0"/>
    <n v="13"/>
    <n v="0"/>
    <n v="780"/>
    <n v="13"/>
    <x v="1"/>
    <x v="0"/>
    <x v="0"/>
    <x v="1"/>
    <s v="January"/>
    <x v="0"/>
    <x v="0"/>
    <m/>
  </r>
  <r>
    <n v="780818"/>
    <n v="22"/>
    <x v="0"/>
    <x v="2"/>
    <s v="white"/>
    <d v="2016-03-12T12:13:00"/>
    <x v="1622"/>
    <x v="4"/>
    <x v="11"/>
    <x v="835"/>
    <x v="7180"/>
    <x v="0"/>
    <n v="31"/>
    <n v="52"/>
    <n v="1912"/>
    <n v="31.87"/>
    <x v="2"/>
    <x v="0"/>
    <x v="0"/>
    <x v="2"/>
    <s v="March"/>
    <x v="2"/>
    <x v="0"/>
    <m/>
  </r>
  <r>
    <n v="810759"/>
    <n v="55"/>
    <x v="1"/>
    <x v="1"/>
    <s v="black"/>
    <d v="2016-02-05T12:54:00"/>
    <x v="1623"/>
    <x v="10"/>
    <x v="42"/>
    <x v="157"/>
    <x v="7181"/>
    <x v="0"/>
    <n v="4"/>
    <n v="1"/>
    <n v="241"/>
    <n v="4.0199999999999996"/>
    <x v="0"/>
    <x v="4"/>
    <x v="1"/>
    <x v="2"/>
    <s v="February"/>
    <x v="5"/>
    <x v="1"/>
    <m/>
  </r>
  <r>
    <n v="810759"/>
    <n v="55"/>
    <x v="1"/>
    <x v="1"/>
    <s v="black"/>
    <d v="2016-02-03T03:48:00"/>
    <x v="439"/>
    <x v="10"/>
    <x v="81"/>
    <x v="115"/>
    <x v="7182"/>
    <x v="0"/>
    <n v="1"/>
    <n v="14"/>
    <n v="74"/>
    <n v="1.23"/>
    <x v="0"/>
    <x v="4"/>
    <x v="1"/>
    <x v="3"/>
    <s v="February"/>
    <x v="1"/>
    <x v="1"/>
    <m/>
  </r>
  <r>
    <n v="810759"/>
    <n v="55"/>
    <x v="1"/>
    <x v="1"/>
    <s v="black"/>
    <d v="2016-02-01T19:53:00"/>
    <x v="523"/>
    <x v="7"/>
    <x v="25"/>
    <x v="865"/>
    <x v="7183"/>
    <x v="0"/>
    <n v="4"/>
    <n v="46"/>
    <n v="286"/>
    <n v="4.7699999999999996"/>
    <x v="0"/>
    <x v="4"/>
    <x v="1"/>
    <x v="0"/>
    <s v="February"/>
    <x v="3"/>
    <x v="1"/>
    <m/>
  </r>
  <r>
    <n v="941730"/>
    <n v="33"/>
    <x v="0"/>
    <x v="6"/>
    <s v="indian_asian"/>
    <d v="2016-03-29T23:05:00"/>
    <x v="781"/>
    <x v="10"/>
    <x v="21"/>
    <x v="1078"/>
    <x v="7184"/>
    <x v="0"/>
    <n v="6"/>
    <n v="35"/>
    <n v="395"/>
    <n v="6.58"/>
    <x v="1"/>
    <x v="2"/>
    <x v="0"/>
    <x v="3"/>
    <s v="March"/>
    <x v="1"/>
    <x v="1"/>
    <m/>
  </r>
  <r>
    <n v="941730"/>
    <n v="33"/>
    <x v="0"/>
    <x v="6"/>
    <s v="indian_asian"/>
    <d v="2016-03-29T22:37:00"/>
    <x v="52"/>
    <x v="6"/>
    <x v="21"/>
    <x v="1148"/>
    <x v="7185"/>
    <x v="0"/>
    <n v="2"/>
    <n v="42"/>
    <n v="162"/>
    <n v="2.7"/>
    <x v="0"/>
    <x v="2"/>
    <x v="0"/>
    <x v="3"/>
    <s v="March"/>
    <x v="1"/>
    <x v="1"/>
    <m/>
  </r>
  <r>
    <n v="910881"/>
    <n v="30"/>
    <x v="0"/>
    <x v="4"/>
    <s v="white"/>
    <d v="2016-03-24T08:45:00"/>
    <x v="270"/>
    <x v="1"/>
    <x v="49"/>
    <x v="87"/>
    <x v="5705"/>
    <x v="0"/>
    <n v="3"/>
    <n v="48"/>
    <n v="228"/>
    <n v="3.8"/>
    <x v="0"/>
    <x v="0"/>
    <x v="0"/>
    <x v="1"/>
    <s v="March"/>
    <x v="6"/>
    <x v="1"/>
    <m/>
  </r>
  <r>
    <n v="910881"/>
    <n v="30"/>
    <x v="0"/>
    <x v="4"/>
    <s v="white"/>
    <d v="2016-03-23T09:29:00"/>
    <x v="23"/>
    <x v="4"/>
    <x v="51"/>
    <x v="1081"/>
    <x v="7186"/>
    <x v="0"/>
    <n v="0"/>
    <n v="52"/>
    <n v="52"/>
    <n v="0.87"/>
    <x v="0"/>
    <x v="0"/>
    <x v="0"/>
    <x v="1"/>
    <s v="March"/>
    <x v="1"/>
    <x v="1"/>
    <m/>
  </r>
  <r>
    <n v="868144"/>
    <n v="40"/>
    <x v="0"/>
    <x v="1"/>
    <s v="black"/>
    <d v="2016-03-08T06:36:00"/>
    <x v="315"/>
    <x v="4"/>
    <x v="66"/>
    <x v="681"/>
    <x v="7187"/>
    <x v="0"/>
    <n v="2"/>
    <n v="40"/>
    <n v="160"/>
    <n v="2.67"/>
    <x v="0"/>
    <x v="2"/>
    <x v="0"/>
    <x v="1"/>
    <s v="March"/>
    <x v="4"/>
    <x v="1"/>
    <m/>
  </r>
  <r>
    <n v="868144"/>
    <n v="40"/>
    <x v="0"/>
    <x v="1"/>
    <s v="black"/>
    <d v="2016-03-06T20:30:00"/>
    <x v="134"/>
    <x v="9"/>
    <x v="4"/>
    <x v="830"/>
    <x v="4634"/>
    <x v="0"/>
    <n v="2"/>
    <n v="0"/>
    <n v="120"/>
    <n v="2"/>
    <x v="0"/>
    <x v="2"/>
    <x v="0"/>
    <x v="0"/>
    <s v="March"/>
    <x v="0"/>
    <x v="0"/>
    <m/>
  </r>
  <r>
    <n v="868144"/>
    <n v="40"/>
    <x v="0"/>
    <x v="1"/>
    <s v="black"/>
    <d v="2016-03-09T14:42:00"/>
    <x v="491"/>
    <x v="10"/>
    <x v="77"/>
    <x v="324"/>
    <x v="5707"/>
    <x v="0"/>
    <n v="3"/>
    <n v="21"/>
    <n v="201"/>
    <n v="3.35"/>
    <x v="0"/>
    <x v="2"/>
    <x v="0"/>
    <x v="2"/>
    <s v="March"/>
    <x v="1"/>
    <x v="1"/>
    <m/>
  </r>
  <r>
    <n v="866131"/>
    <n v="44"/>
    <x v="0"/>
    <x v="4"/>
    <s v="black"/>
    <d v="2016-03-07T17:16:00"/>
    <x v="441"/>
    <x v="8"/>
    <x v="12"/>
    <x v="758"/>
    <x v="7188"/>
    <x v="0"/>
    <n v="0"/>
    <n v="3"/>
    <n v="3"/>
    <n v="0.05"/>
    <x v="0"/>
    <x v="2"/>
    <x v="0"/>
    <x v="0"/>
    <s v="March"/>
    <x v="3"/>
    <x v="1"/>
    <m/>
  </r>
  <r>
    <n v="868888"/>
    <n v="21"/>
    <x v="0"/>
    <x v="1"/>
    <s v="indian_asian"/>
    <d v="2016-03-30T11:55:00"/>
    <x v="391"/>
    <x v="4"/>
    <x v="5"/>
    <x v="466"/>
    <x v="7189"/>
    <x v="0"/>
    <n v="6"/>
    <n v="54"/>
    <n v="414"/>
    <n v="6.9"/>
    <x v="1"/>
    <x v="0"/>
    <x v="0"/>
    <x v="2"/>
    <s v="March"/>
    <x v="1"/>
    <x v="1"/>
    <m/>
  </r>
  <r>
    <n v="67584"/>
    <n v="58"/>
    <x v="0"/>
    <x v="4"/>
    <s v="white"/>
    <d v="2016-01-18T15:04:00"/>
    <x v="240"/>
    <x v="7"/>
    <x v="17"/>
    <x v="137"/>
    <x v="7190"/>
    <x v="0"/>
    <n v="5"/>
    <n v="58"/>
    <n v="358"/>
    <n v="5.97"/>
    <x v="1"/>
    <x v="4"/>
    <x v="0"/>
    <x v="2"/>
    <s v="January"/>
    <x v="3"/>
    <x v="1"/>
    <m/>
  </r>
  <r>
    <n v="939603"/>
    <n v="30"/>
    <x v="0"/>
    <x v="3"/>
    <s v="indian_asian"/>
    <d v="2016-03-30T08:47:00"/>
    <x v="819"/>
    <x v="4"/>
    <x v="5"/>
    <x v="708"/>
    <x v="7191"/>
    <x v="0"/>
    <n v="34"/>
    <n v="22"/>
    <n v="2062"/>
    <n v="34.369999999999997"/>
    <x v="2"/>
    <x v="0"/>
    <x v="0"/>
    <x v="1"/>
    <s v="March"/>
    <x v="1"/>
    <x v="1"/>
    <m/>
  </r>
  <r>
    <n v="808950"/>
    <n v="18"/>
    <x v="0"/>
    <x v="7"/>
    <s v="black"/>
    <d v="2016-02-18T13:25:00"/>
    <x v="1262"/>
    <x v="8"/>
    <x v="73"/>
    <x v="415"/>
    <x v="7192"/>
    <x v="0"/>
    <n v="2"/>
    <n v="37"/>
    <n v="157"/>
    <n v="2.62"/>
    <x v="0"/>
    <x v="1"/>
    <x v="0"/>
    <x v="2"/>
    <s v="February"/>
    <x v="6"/>
    <x v="1"/>
    <m/>
  </r>
  <r>
    <n v="808950"/>
    <n v="18"/>
    <x v="0"/>
    <x v="7"/>
    <s v="black"/>
    <d v="2016-02-18T13:02:00"/>
    <x v="154"/>
    <x v="3"/>
    <x v="73"/>
    <x v="225"/>
    <x v="7193"/>
    <x v="0"/>
    <n v="1"/>
    <n v="6"/>
    <n v="66"/>
    <n v="1.1000000000000001"/>
    <x v="0"/>
    <x v="1"/>
    <x v="0"/>
    <x v="2"/>
    <s v="February"/>
    <x v="6"/>
    <x v="1"/>
    <m/>
  </r>
  <r>
    <n v="808950"/>
    <n v="18"/>
    <x v="0"/>
    <x v="7"/>
    <s v="black"/>
    <d v="2016-02-18T05:57:00"/>
    <x v="249"/>
    <x v="8"/>
    <x v="73"/>
    <x v="1062"/>
    <x v="7194"/>
    <x v="0"/>
    <n v="0"/>
    <n v="4"/>
    <n v="4"/>
    <n v="7.0000000000000007E-2"/>
    <x v="0"/>
    <x v="1"/>
    <x v="0"/>
    <x v="1"/>
    <s v="February"/>
    <x v="6"/>
    <x v="1"/>
    <m/>
  </r>
  <r>
    <n v="808950"/>
    <n v="18"/>
    <x v="0"/>
    <x v="7"/>
    <s v="black"/>
    <d v="2016-02-20T14:29:00"/>
    <x v="160"/>
    <x v="7"/>
    <x v="45"/>
    <x v="809"/>
    <x v="7195"/>
    <x v="0"/>
    <n v="2"/>
    <n v="54"/>
    <n v="174"/>
    <n v="2.9"/>
    <x v="0"/>
    <x v="1"/>
    <x v="0"/>
    <x v="2"/>
    <s v="February"/>
    <x v="2"/>
    <x v="0"/>
    <m/>
  </r>
  <r>
    <n v="808950"/>
    <n v="18"/>
    <x v="0"/>
    <x v="7"/>
    <s v="black"/>
    <d v="2016-03-03T18:08:00"/>
    <x v="934"/>
    <x v="0"/>
    <x v="33"/>
    <x v="97"/>
    <x v="7196"/>
    <x v="0"/>
    <n v="5"/>
    <n v="38"/>
    <n v="338"/>
    <n v="5.63"/>
    <x v="1"/>
    <x v="1"/>
    <x v="0"/>
    <x v="0"/>
    <s v="March"/>
    <x v="6"/>
    <x v="1"/>
    <m/>
  </r>
  <r>
    <n v="808950"/>
    <n v="18"/>
    <x v="0"/>
    <x v="7"/>
    <s v="black"/>
    <d v="2016-02-18T04:24:00"/>
    <x v="331"/>
    <x v="3"/>
    <x v="73"/>
    <x v="1308"/>
    <x v="7197"/>
    <x v="0"/>
    <n v="2"/>
    <n v="15"/>
    <n v="135"/>
    <n v="2.25"/>
    <x v="0"/>
    <x v="1"/>
    <x v="0"/>
    <x v="1"/>
    <s v="February"/>
    <x v="6"/>
    <x v="1"/>
    <m/>
  </r>
  <r>
    <n v="808950"/>
    <n v="18"/>
    <x v="0"/>
    <x v="7"/>
    <s v="black"/>
    <d v="2016-02-18T07:37:00"/>
    <x v="104"/>
    <x v="1"/>
    <x v="73"/>
    <x v="154"/>
    <x v="7198"/>
    <x v="0"/>
    <n v="0"/>
    <n v="12"/>
    <n v="12"/>
    <n v="0.2"/>
    <x v="0"/>
    <x v="1"/>
    <x v="0"/>
    <x v="1"/>
    <s v="February"/>
    <x v="6"/>
    <x v="1"/>
    <m/>
  </r>
  <r>
    <n v="808950"/>
    <n v="18"/>
    <x v="0"/>
    <x v="7"/>
    <s v="black"/>
    <d v="2016-02-18T14:49:00"/>
    <x v="171"/>
    <x v="3"/>
    <x v="73"/>
    <x v="152"/>
    <x v="7199"/>
    <x v="0"/>
    <n v="0"/>
    <n v="51"/>
    <n v="51"/>
    <n v="0.85"/>
    <x v="0"/>
    <x v="1"/>
    <x v="0"/>
    <x v="2"/>
    <s v="February"/>
    <x v="6"/>
    <x v="1"/>
    <m/>
  </r>
  <r>
    <n v="808950"/>
    <n v="18"/>
    <x v="0"/>
    <x v="7"/>
    <s v="black"/>
    <d v="2016-03-06T14:41:00"/>
    <x v="140"/>
    <x v="7"/>
    <x v="4"/>
    <x v="360"/>
    <x v="7200"/>
    <x v="0"/>
    <n v="0"/>
    <n v="16"/>
    <n v="16"/>
    <n v="0.27"/>
    <x v="0"/>
    <x v="1"/>
    <x v="0"/>
    <x v="2"/>
    <s v="March"/>
    <x v="0"/>
    <x v="0"/>
    <m/>
  </r>
  <r>
    <n v="808950"/>
    <n v="18"/>
    <x v="0"/>
    <x v="7"/>
    <s v="black"/>
    <d v="2016-03-03T04:23:00"/>
    <x v="1624"/>
    <x v="0"/>
    <x v="33"/>
    <x v="541"/>
    <x v="7201"/>
    <x v="0"/>
    <n v="11"/>
    <n v="20"/>
    <n v="680"/>
    <n v="11.33"/>
    <x v="1"/>
    <x v="1"/>
    <x v="0"/>
    <x v="1"/>
    <s v="March"/>
    <x v="6"/>
    <x v="1"/>
    <m/>
  </r>
  <r>
    <n v="808950"/>
    <n v="18"/>
    <x v="0"/>
    <x v="7"/>
    <s v="black"/>
    <d v="2016-03-27T10:37:00"/>
    <x v="17"/>
    <x v="0"/>
    <x v="27"/>
    <x v="451"/>
    <x v="7202"/>
    <x v="0"/>
    <n v="0"/>
    <n v="22"/>
    <n v="22"/>
    <n v="0.37"/>
    <x v="0"/>
    <x v="1"/>
    <x v="0"/>
    <x v="2"/>
    <s v="March"/>
    <x v="0"/>
    <x v="0"/>
    <m/>
  </r>
  <r>
    <n v="730254"/>
    <n v="26"/>
    <x v="0"/>
    <x v="1"/>
    <s v="black"/>
    <d v="2016-01-21T09:02:00"/>
    <x v="1008"/>
    <x v="3"/>
    <x v="75"/>
    <x v="976"/>
    <x v="7203"/>
    <x v="1"/>
    <n v="59"/>
    <n v="48"/>
    <n v="7188"/>
    <n v="119.8"/>
    <x v="2"/>
    <x v="0"/>
    <x v="0"/>
    <x v="1"/>
    <s v="January"/>
    <x v="6"/>
    <x v="1"/>
    <m/>
  </r>
  <r>
    <n v="866205"/>
    <n v="36"/>
    <x v="0"/>
    <x v="1"/>
    <s v="indian_asian"/>
    <d v="2016-03-14T08:49:00"/>
    <x v="585"/>
    <x v="7"/>
    <x v="37"/>
    <x v="840"/>
    <x v="7204"/>
    <x v="0"/>
    <n v="8"/>
    <n v="44"/>
    <n v="524"/>
    <n v="8.73"/>
    <x v="1"/>
    <x v="2"/>
    <x v="0"/>
    <x v="1"/>
    <s v="March"/>
    <x v="3"/>
    <x v="1"/>
    <m/>
  </r>
  <r>
    <n v="866205"/>
    <n v="36"/>
    <x v="0"/>
    <x v="1"/>
    <s v="indian_asian"/>
    <d v="2016-03-15T09:50:00"/>
    <x v="1486"/>
    <x v="4"/>
    <x v="34"/>
    <x v="1149"/>
    <x v="4644"/>
    <x v="0"/>
    <n v="8"/>
    <n v="8"/>
    <n v="488"/>
    <n v="8.1300000000000008"/>
    <x v="1"/>
    <x v="2"/>
    <x v="0"/>
    <x v="1"/>
    <s v="March"/>
    <x v="4"/>
    <x v="1"/>
    <m/>
  </r>
  <r>
    <n v="866205"/>
    <n v="36"/>
    <x v="0"/>
    <x v="1"/>
    <s v="indian_asian"/>
    <d v="2016-03-12T16:05:00"/>
    <x v="1625"/>
    <x v="4"/>
    <x v="11"/>
    <x v="247"/>
    <x v="7205"/>
    <x v="0"/>
    <n v="42"/>
    <n v="8"/>
    <n v="2528"/>
    <n v="42.13"/>
    <x v="2"/>
    <x v="2"/>
    <x v="0"/>
    <x v="0"/>
    <s v="March"/>
    <x v="2"/>
    <x v="0"/>
    <m/>
  </r>
  <r>
    <n v="771877"/>
    <n v="25"/>
    <x v="0"/>
    <x v="8"/>
    <s v="black"/>
    <d v="2016-01-29T19:43:00"/>
    <x v="207"/>
    <x v="14"/>
    <x v="23"/>
    <x v="353"/>
    <x v="7206"/>
    <x v="0"/>
    <n v="2"/>
    <n v="35"/>
    <n v="155"/>
    <n v="2.58"/>
    <x v="0"/>
    <x v="0"/>
    <x v="0"/>
    <x v="0"/>
    <s v="January"/>
    <x v="5"/>
    <x v="1"/>
    <m/>
  </r>
  <r>
    <n v="771877"/>
    <n v="25"/>
    <x v="0"/>
    <x v="8"/>
    <s v="black"/>
    <d v="2016-01-31T18:38:00"/>
    <x v="559"/>
    <x v="13"/>
    <x v="13"/>
    <x v="268"/>
    <x v="7207"/>
    <x v="0"/>
    <n v="13"/>
    <n v="58"/>
    <n v="838"/>
    <n v="13.97"/>
    <x v="1"/>
    <x v="0"/>
    <x v="0"/>
    <x v="0"/>
    <s v="January"/>
    <x v="0"/>
    <x v="0"/>
    <m/>
  </r>
  <r>
    <n v="793652"/>
    <n v="32"/>
    <x v="0"/>
    <x v="0"/>
    <s v="black"/>
    <d v="2016-03-24T08:50:00"/>
    <x v="55"/>
    <x v="7"/>
    <x v="49"/>
    <x v="128"/>
    <x v="7208"/>
    <x v="0"/>
    <n v="0"/>
    <n v="20"/>
    <n v="20"/>
    <n v="0.33"/>
    <x v="0"/>
    <x v="2"/>
    <x v="0"/>
    <x v="1"/>
    <s v="March"/>
    <x v="6"/>
    <x v="1"/>
    <m/>
  </r>
  <r>
    <n v="809015"/>
    <n v="31"/>
    <x v="1"/>
    <x v="0"/>
    <s v="coloured"/>
    <d v="2016-02-20T04:16:00"/>
    <x v="287"/>
    <x v="8"/>
    <x v="45"/>
    <x v="1309"/>
    <x v="7209"/>
    <x v="0"/>
    <n v="0"/>
    <n v="1"/>
    <n v="1"/>
    <n v="0.02"/>
    <x v="0"/>
    <x v="2"/>
    <x v="1"/>
    <x v="1"/>
    <s v="February"/>
    <x v="2"/>
    <x v="0"/>
    <m/>
  </r>
  <r>
    <n v="809015"/>
    <n v="31"/>
    <x v="1"/>
    <x v="0"/>
    <s v="coloured"/>
    <d v="2016-02-19T04:30:00"/>
    <x v="1626"/>
    <x v="3"/>
    <x v="10"/>
    <x v="814"/>
    <x v="1386"/>
    <x v="0"/>
    <n v="38"/>
    <n v="48"/>
    <n v="2328"/>
    <n v="38.799999999999997"/>
    <x v="2"/>
    <x v="2"/>
    <x v="1"/>
    <x v="1"/>
    <s v="February"/>
    <x v="5"/>
    <x v="1"/>
    <m/>
  </r>
  <r>
    <n v="809015"/>
    <n v="31"/>
    <x v="1"/>
    <x v="0"/>
    <s v="coloured"/>
    <d v="2016-02-05T06:49:00"/>
    <x v="2"/>
    <x v="5"/>
    <x v="42"/>
    <x v="709"/>
    <x v="7210"/>
    <x v="0"/>
    <n v="0"/>
    <n v="15"/>
    <n v="15"/>
    <n v="0.25"/>
    <x v="0"/>
    <x v="2"/>
    <x v="1"/>
    <x v="1"/>
    <s v="February"/>
    <x v="5"/>
    <x v="1"/>
    <m/>
  </r>
  <r>
    <n v="809015"/>
    <n v="31"/>
    <x v="1"/>
    <x v="0"/>
    <s v="coloured"/>
    <d v="2016-02-19T04:30:00"/>
    <x v="1626"/>
    <x v="3"/>
    <x v="10"/>
    <x v="814"/>
    <x v="1386"/>
    <x v="0"/>
    <n v="38"/>
    <n v="48"/>
    <n v="2328"/>
    <n v="38.799999999999997"/>
    <x v="2"/>
    <x v="2"/>
    <x v="1"/>
    <x v="1"/>
    <s v="February"/>
    <x v="5"/>
    <x v="1"/>
    <m/>
  </r>
  <r>
    <n v="809015"/>
    <n v="31"/>
    <x v="1"/>
    <x v="0"/>
    <s v="coloured"/>
    <d v="2016-02-24T08:37:00"/>
    <x v="134"/>
    <x v="3"/>
    <x v="68"/>
    <x v="172"/>
    <x v="7211"/>
    <x v="0"/>
    <n v="2"/>
    <n v="0"/>
    <n v="120"/>
    <n v="2"/>
    <x v="0"/>
    <x v="2"/>
    <x v="1"/>
    <x v="1"/>
    <s v="February"/>
    <x v="1"/>
    <x v="1"/>
    <m/>
  </r>
  <r>
    <n v="809015"/>
    <n v="31"/>
    <x v="1"/>
    <x v="0"/>
    <s v="coloured"/>
    <d v="2016-01-30T16:54:00"/>
    <x v="38"/>
    <x v="5"/>
    <x v="26"/>
    <x v="1260"/>
    <x v="7212"/>
    <x v="0"/>
    <n v="0"/>
    <n v="8"/>
    <n v="8"/>
    <n v="0.13"/>
    <x v="0"/>
    <x v="2"/>
    <x v="1"/>
    <x v="0"/>
    <s v="January"/>
    <x v="2"/>
    <x v="0"/>
    <m/>
  </r>
  <r>
    <n v="809015"/>
    <n v="31"/>
    <x v="1"/>
    <x v="0"/>
    <s v="coloured"/>
    <d v="2016-01-29T19:48:00"/>
    <x v="203"/>
    <x v="5"/>
    <x v="23"/>
    <x v="344"/>
    <x v="7213"/>
    <x v="0"/>
    <n v="0"/>
    <n v="28"/>
    <n v="28"/>
    <n v="0.47"/>
    <x v="0"/>
    <x v="2"/>
    <x v="1"/>
    <x v="0"/>
    <s v="January"/>
    <x v="5"/>
    <x v="1"/>
    <m/>
  </r>
  <r>
    <n v="809015"/>
    <n v="31"/>
    <x v="1"/>
    <x v="0"/>
    <s v="coloured"/>
    <d v="2016-01-28T16:26:00"/>
    <x v="479"/>
    <x v="0"/>
    <x v="24"/>
    <x v="71"/>
    <x v="7214"/>
    <x v="0"/>
    <n v="9"/>
    <n v="28"/>
    <n v="568"/>
    <n v="9.4700000000000006"/>
    <x v="1"/>
    <x v="2"/>
    <x v="1"/>
    <x v="0"/>
    <s v="January"/>
    <x v="6"/>
    <x v="1"/>
    <m/>
  </r>
  <r>
    <n v="809015"/>
    <n v="31"/>
    <x v="1"/>
    <x v="0"/>
    <s v="coloured"/>
    <d v="2016-02-06T11:34:00"/>
    <x v="2"/>
    <x v="3"/>
    <x v="56"/>
    <x v="807"/>
    <x v="7215"/>
    <x v="0"/>
    <n v="0"/>
    <n v="15"/>
    <n v="15"/>
    <n v="0.25"/>
    <x v="0"/>
    <x v="2"/>
    <x v="1"/>
    <x v="2"/>
    <s v="February"/>
    <x v="2"/>
    <x v="0"/>
    <m/>
  </r>
  <r>
    <n v="809015"/>
    <n v="31"/>
    <x v="1"/>
    <x v="0"/>
    <s v="coloured"/>
    <d v="2016-02-23T16:55:00"/>
    <x v="252"/>
    <x v="5"/>
    <x v="57"/>
    <x v="745"/>
    <x v="7216"/>
    <x v="0"/>
    <n v="0"/>
    <n v="29"/>
    <n v="29"/>
    <n v="0.48"/>
    <x v="0"/>
    <x v="2"/>
    <x v="1"/>
    <x v="0"/>
    <s v="February"/>
    <x v="4"/>
    <x v="1"/>
    <m/>
  </r>
  <r>
    <n v="800825"/>
    <n v="30"/>
    <x v="0"/>
    <x v="6"/>
    <s v="black"/>
    <d v="2016-02-16T12:42:00"/>
    <x v="4"/>
    <x v="1"/>
    <x v="54"/>
    <x v="599"/>
    <x v="7217"/>
    <x v="0"/>
    <n v="0"/>
    <n v="0"/>
    <n v="0"/>
    <n v="0"/>
    <x v="0"/>
    <x v="0"/>
    <x v="0"/>
    <x v="2"/>
    <s v="February"/>
    <x v="4"/>
    <x v="1"/>
    <m/>
  </r>
  <r>
    <n v="2420980"/>
    <n v="43"/>
    <x v="0"/>
    <x v="6"/>
    <s v="black"/>
    <d v="2016-03-21T09:48:00"/>
    <x v="158"/>
    <x v="8"/>
    <x v="67"/>
    <x v="1014"/>
    <x v="7218"/>
    <x v="0"/>
    <n v="1"/>
    <n v="11"/>
    <n v="71"/>
    <n v="1.18"/>
    <x v="0"/>
    <x v="2"/>
    <x v="0"/>
    <x v="1"/>
    <s v="March"/>
    <x v="3"/>
    <x v="1"/>
    <m/>
  </r>
  <r>
    <n v="771911"/>
    <n v="25"/>
    <x v="0"/>
    <x v="9"/>
    <s v="black"/>
    <d v="2016-02-14T19:34:00"/>
    <x v="154"/>
    <x v="7"/>
    <x v="53"/>
    <x v="102"/>
    <x v="7219"/>
    <x v="0"/>
    <n v="1"/>
    <n v="6"/>
    <n v="66"/>
    <n v="1.1000000000000001"/>
    <x v="0"/>
    <x v="0"/>
    <x v="0"/>
    <x v="0"/>
    <s v="February"/>
    <x v="0"/>
    <x v="0"/>
    <m/>
  </r>
  <r>
    <n v="771911"/>
    <n v="25"/>
    <x v="0"/>
    <x v="9"/>
    <s v="black"/>
    <d v="2016-02-02T17:35:00"/>
    <x v="585"/>
    <x v="7"/>
    <x v="36"/>
    <x v="711"/>
    <x v="7220"/>
    <x v="0"/>
    <n v="8"/>
    <n v="44"/>
    <n v="524"/>
    <n v="8.73"/>
    <x v="1"/>
    <x v="0"/>
    <x v="0"/>
    <x v="0"/>
    <s v="February"/>
    <x v="4"/>
    <x v="1"/>
    <m/>
  </r>
  <r>
    <n v="771911"/>
    <n v="25"/>
    <x v="0"/>
    <x v="9"/>
    <s v="black"/>
    <d v="2016-02-02T00:50:00"/>
    <x v="445"/>
    <x v="13"/>
    <x v="36"/>
    <x v="1284"/>
    <x v="7221"/>
    <x v="0"/>
    <n v="0"/>
    <n v="5"/>
    <n v="5"/>
    <n v="0.08"/>
    <x v="0"/>
    <x v="0"/>
    <x v="0"/>
    <x v="3"/>
    <s v="February"/>
    <x v="4"/>
    <x v="1"/>
    <m/>
  </r>
  <r>
    <n v="771911"/>
    <n v="25"/>
    <x v="0"/>
    <x v="9"/>
    <s v="black"/>
    <d v="2016-02-02T00:33:00"/>
    <x v="415"/>
    <x v="0"/>
    <x v="36"/>
    <x v="1310"/>
    <x v="7222"/>
    <x v="0"/>
    <n v="3"/>
    <n v="0"/>
    <n v="180"/>
    <n v="3"/>
    <x v="0"/>
    <x v="0"/>
    <x v="0"/>
    <x v="3"/>
    <s v="February"/>
    <x v="4"/>
    <x v="1"/>
    <m/>
  </r>
  <r>
    <n v="771911"/>
    <n v="25"/>
    <x v="0"/>
    <x v="9"/>
    <s v="black"/>
    <d v="2016-03-08T10:23:00"/>
    <x v="448"/>
    <x v="1"/>
    <x v="66"/>
    <x v="75"/>
    <x v="7223"/>
    <x v="0"/>
    <n v="3"/>
    <n v="9"/>
    <n v="189"/>
    <n v="3.15"/>
    <x v="0"/>
    <x v="0"/>
    <x v="0"/>
    <x v="2"/>
    <s v="March"/>
    <x v="4"/>
    <x v="1"/>
    <m/>
  </r>
  <r>
    <n v="771911"/>
    <n v="25"/>
    <x v="0"/>
    <x v="9"/>
    <s v="black"/>
    <d v="2016-03-06T12:26:00"/>
    <x v="173"/>
    <x v="4"/>
    <x v="4"/>
    <x v="629"/>
    <x v="7224"/>
    <x v="0"/>
    <n v="10"/>
    <n v="6"/>
    <n v="606"/>
    <n v="10.1"/>
    <x v="1"/>
    <x v="0"/>
    <x v="0"/>
    <x v="2"/>
    <s v="March"/>
    <x v="0"/>
    <x v="0"/>
    <m/>
  </r>
  <r>
    <n v="621328"/>
    <n v="29"/>
    <x v="0"/>
    <x v="4"/>
    <s v="None"/>
    <d v="2016-01-13T20:02:00"/>
    <x v="827"/>
    <x v="9"/>
    <x v="80"/>
    <x v="539"/>
    <x v="7225"/>
    <x v="0"/>
    <n v="1"/>
    <n v="35"/>
    <n v="95"/>
    <n v="1.58"/>
    <x v="0"/>
    <x v="0"/>
    <x v="0"/>
    <x v="0"/>
    <s v="January"/>
    <x v="1"/>
    <x v="1"/>
    <m/>
  </r>
  <r>
    <n v="764451"/>
    <n v="27"/>
    <x v="1"/>
    <x v="1"/>
    <s v="indian_asian"/>
    <d v="2016-01-11T13:11:00"/>
    <x v="472"/>
    <x v="1"/>
    <x v="6"/>
    <x v="534"/>
    <x v="7226"/>
    <x v="0"/>
    <n v="3"/>
    <n v="6"/>
    <n v="186"/>
    <n v="3.1"/>
    <x v="0"/>
    <x v="0"/>
    <x v="1"/>
    <x v="2"/>
    <s v="January"/>
    <x v="3"/>
    <x v="1"/>
    <m/>
  </r>
  <r>
    <n v="918340"/>
    <n v="30"/>
    <x v="0"/>
    <x v="1"/>
    <s v="indian_asian"/>
    <d v="2016-03-28T10:26:00"/>
    <x v="164"/>
    <x v="8"/>
    <x v="48"/>
    <x v="1202"/>
    <x v="7227"/>
    <x v="0"/>
    <n v="0"/>
    <n v="36"/>
    <n v="36"/>
    <n v="0.6"/>
    <x v="0"/>
    <x v="0"/>
    <x v="0"/>
    <x v="2"/>
    <s v="March"/>
    <x v="3"/>
    <x v="1"/>
    <m/>
  </r>
  <r>
    <n v="422095"/>
    <n v="0"/>
    <x v="2"/>
    <x v="5"/>
    <s v="None"/>
    <d v="2016-03-30T14:24:00"/>
    <x v="115"/>
    <x v="4"/>
    <x v="5"/>
    <x v="579"/>
    <x v="7228"/>
    <x v="0"/>
    <n v="0"/>
    <n v="24"/>
    <n v="24"/>
    <n v="0.4"/>
    <x v="0"/>
    <x v="3"/>
    <x v="2"/>
    <x v="2"/>
    <s v="March"/>
    <x v="1"/>
    <x v="1"/>
    <m/>
  </r>
  <r>
    <n v="788788"/>
    <n v="40"/>
    <x v="0"/>
    <x v="6"/>
    <s v="black"/>
    <d v="2016-02-03T17:41:00"/>
    <x v="690"/>
    <x v="2"/>
    <x v="81"/>
    <x v="803"/>
    <x v="7229"/>
    <x v="0"/>
    <n v="4"/>
    <n v="8"/>
    <n v="248"/>
    <n v="4.13"/>
    <x v="0"/>
    <x v="2"/>
    <x v="0"/>
    <x v="0"/>
    <s v="February"/>
    <x v="1"/>
    <x v="1"/>
    <m/>
  </r>
  <r>
    <n v="859460"/>
    <n v="55"/>
    <x v="0"/>
    <x v="4"/>
    <s v="white"/>
    <d v="2016-03-05T17:30:00"/>
    <x v="497"/>
    <x v="7"/>
    <x v="3"/>
    <x v="685"/>
    <x v="4288"/>
    <x v="0"/>
    <n v="6"/>
    <n v="6"/>
    <n v="366"/>
    <n v="6.1"/>
    <x v="1"/>
    <x v="4"/>
    <x v="0"/>
    <x v="0"/>
    <s v="March"/>
    <x v="2"/>
    <x v="0"/>
    <m/>
  </r>
  <r>
    <n v="803663"/>
    <n v="24"/>
    <x v="1"/>
    <x v="1"/>
    <s v="black"/>
    <d v="2016-03-12T18:41:00"/>
    <x v="1627"/>
    <x v="5"/>
    <x v="11"/>
    <x v="972"/>
    <x v="7230"/>
    <x v="0"/>
    <n v="3"/>
    <n v="43"/>
    <n v="223"/>
    <n v="3.72"/>
    <x v="0"/>
    <x v="0"/>
    <x v="1"/>
    <x v="0"/>
    <s v="March"/>
    <x v="2"/>
    <x v="0"/>
    <m/>
  </r>
  <r>
    <n v="856641"/>
    <n v="43"/>
    <x v="0"/>
    <x v="1"/>
    <s v="coloured"/>
    <d v="2016-03-09T17:38:00"/>
    <x v="332"/>
    <x v="9"/>
    <x v="77"/>
    <x v="36"/>
    <x v="7231"/>
    <x v="0"/>
    <n v="4"/>
    <n v="40"/>
    <n v="280"/>
    <n v="4.67"/>
    <x v="0"/>
    <x v="2"/>
    <x v="0"/>
    <x v="0"/>
    <s v="March"/>
    <x v="1"/>
    <x v="1"/>
    <m/>
  </r>
  <r>
    <n v="856641"/>
    <n v="43"/>
    <x v="0"/>
    <x v="1"/>
    <s v="coloured"/>
    <d v="2016-03-10T07:50:00"/>
    <x v="357"/>
    <x v="10"/>
    <x v="63"/>
    <x v="859"/>
    <x v="7232"/>
    <x v="0"/>
    <n v="1"/>
    <n v="19"/>
    <n v="79"/>
    <n v="1.32"/>
    <x v="0"/>
    <x v="2"/>
    <x v="0"/>
    <x v="1"/>
    <s v="March"/>
    <x v="6"/>
    <x v="1"/>
    <m/>
  </r>
  <r>
    <n v="856641"/>
    <n v="43"/>
    <x v="0"/>
    <x v="1"/>
    <s v="coloured"/>
    <d v="2016-03-10T10:11:00"/>
    <x v="320"/>
    <x v="10"/>
    <x v="63"/>
    <x v="1278"/>
    <x v="7233"/>
    <x v="0"/>
    <n v="1"/>
    <n v="8"/>
    <n v="68"/>
    <n v="1.1299999999999999"/>
    <x v="0"/>
    <x v="2"/>
    <x v="0"/>
    <x v="2"/>
    <s v="March"/>
    <x v="6"/>
    <x v="1"/>
    <m/>
  </r>
  <r>
    <n v="856641"/>
    <n v="43"/>
    <x v="0"/>
    <x v="1"/>
    <s v="coloured"/>
    <d v="2016-03-10T11:00:00"/>
    <x v="376"/>
    <x v="3"/>
    <x v="63"/>
    <x v="208"/>
    <x v="7234"/>
    <x v="0"/>
    <n v="2"/>
    <n v="33"/>
    <n v="153"/>
    <n v="2.5499999999999998"/>
    <x v="0"/>
    <x v="2"/>
    <x v="0"/>
    <x v="2"/>
    <s v="March"/>
    <x v="6"/>
    <x v="1"/>
    <m/>
  </r>
  <r>
    <n v="1108443"/>
    <n v="29"/>
    <x v="0"/>
    <x v="1"/>
    <s v="black"/>
    <d v="2016-03-10T19:23:00"/>
    <x v="261"/>
    <x v="8"/>
    <x v="63"/>
    <x v="224"/>
    <x v="5432"/>
    <x v="0"/>
    <n v="0"/>
    <n v="7"/>
    <n v="7"/>
    <n v="0.12"/>
    <x v="0"/>
    <x v="0"/>
    <x v="0"/>
    <x v="0"/>
    <s v="March"/>
    <x v="6"/>
    <x v="1"/>
    <m/>
  </r>
  <r>
    <n v="820607"/>
    <n v="0"/>
    <x v="2"/>
    <x v="5"/>
    <s v="None"/>
    <d v="2016-03-20T17:02:00"/>
    <x v="4"/>
    <x v="7"/>
    <x v="50"/>
    <x v="746"/>
    <x v="7235"/>
    <x v="0"/>
    <n v="0"/>
    <n v="0"/>
    <n v="0"/>
    <n v="0"/>
    <x v="0"/>
    <x v="3"/>
    <x v="2"/>
    <x v="0"/>
    <s v="March"/>
    <x v="0"/>
    <x v="0"/>
    <m/>
  </r>
  <r>
    <n v="820607"/>
    <n v="0"/>
    <x v="2"/>
    <x v="5"/>
    <s v="None"/>
    <d v="2016-03-09T19:39:00"/>
    <x v="160"/>
    <x v="11"/>
    <x v="77"/>
    <x v="610"/>
    <x v="7236"/>
    <x v="0"/>
    <n v="2"/>
    <n v="54"/>
    <n v="174"/>
    <n v="2.9"/>
    <x v="0"/>
    <x v="3"/>
    <x v="2"/>
    <x v="0"/>
    <s v="March"/>
    <x v="1"/>
    <x v="1"/>
    <m/>
  </r>
  <r>
    <n v="793752"/>
    <n v="28"/>
    <x v="0"/>
    <x v="4"/>
    <s v="white"/>
    <d v="2016-02-24T09:05:00"/>
    <x v="52"/>
    <x v="4"/>
    <x v="68"/>
    <x v="153"/>
    <x v="6102"/>
    <x v="0"/>
    <n v="2"/>
    <n v="42"/>
    <n v="162"/>
    <n v="2.7"/>
    <x v="0"/>
    <x v="0"/>
    <x v="0"/>
    <x v="1"/>
    <s v="February"/>
    <x v="1"/>
    <x v="1"/>
    <m/>
  </r>
  <r>
    <n v="817449"/>
    <n v="33"/>
    <x v="0"/>
    <x v="4"/>
    <s v="coloured"/>
    <d v="2016-01-09T17:21:00"/>
    <x v="320"/>
    <x v="11"/>
    <x v="87"/>
    <x v="999"/>
    <x v="7237"/>
    <x v="0"/>
    <n v="1"/>
    <n v="8"/>
    <n v="68"/>
    <n v="1.1299999999999999"/>
    <x v="0"/>
    <x v="2"/>
    <x v="0"/>
    <x v="0"/>
    <s v="January"/>
    <x v="2"/>
    <x v="0"/>
    <m/>
  </r>
  <r>
    <n v="749945"/>
    <n v="55"/>
    <x v="0"/>
    <x v="4"/>
    <s v="coloured"/>
    <d v="2016-01-28T08:12:00"/>
    <x v="115"/>
    <x v="3"/>
    <x v="24"/>
    <x v="32"/>
    <x v="7238"/>
    <x v="0"/>
    <n v="0"/>
    <n v="24"/>
    <n v="24"/>
    <n v="0.4"/>
    <x v="0"/>
    <x v="4"/>
    <x v="0"/>
    <x v="1"/>
    <s v="January"/>
    <x v="6"/>
    <x v="1"/>
    <m/>
  </r>
  <r>
    <n v="749945"/>
    <n v="55"/>
    <x v="0"/>
    <x v="4"/>
    <s v="coloured"/>
    <d v="2016-01-28T21:27:00"/>
    <x v="492"/>
    <x v="1"/>
    <x v="24"/>
    <x v="793"/>
    <x v="7239"/>
    <x v="0"/>
    <n v="1"/>
    <n v="9"/>
    <n v="69"/>
    <n v="1.1499999999999999"/>
    <x v="0"/>
    <x v="4"/>
    <x v="0"/>
    <x v="0"/>
    <s v="January"/>
    <x v="6"/>
    <x v="1"/>
    <m/>
  </r>
  <r>
    <n v="939846"/>
    <n v="17"/>
    <x v="0"/>
    <x v="6"/>
    <s v="black"/>
    <d v="2016-03-08T15:29:00"/>
    <x v="1222"/>
    <x v="3"/>
    <x v="66"/>
    <x v="105"/>
    <x v="7240"/>
    <x v="0"/>
    <n v="47"/>
    <n v="18"/>
    <n v="2838"/>
    <n v="47.3"/>
    <x v="2"/>
    <x v="1"/>
    <x v="0"/>
    <x v="2"/>
    <s v="March"/>
    <x v="4"/>
    <x v="1"/>
    <m/>
  </r>
  <r>
    <n v="939846"/>
    <n v="17"/>
    <x v="0"/>
    <x v="6"/>
    <s v="black"/>
    <d v="2016-03-06T09:41:00"/>
    <x v="1628"/>
    <x v="5"/>
    <x v="4"/>
    <x v="932"/>
    <x v="7241"/>
    <x v="0"/>
    <n v="24"/>
    <n v="5"/>
    <n v="1445"/>
    <n v="24.08"/>
    <x v="1"/>
    <x v="1"/>
    <x v="0"/>
    <x v="1"/>
    <s v="March"/>
    <x v="0"/>
    <x v="0"/>
    <m/>
  </r>
  <r>
    <n v="939846"/>
    <n v="17"/>
    <x v="0"/>
    <x v="6"/>
    <s v="black"/>
    <d v="2016-03-06T10:28:00"/>
    <x v="86"/>
    <x v="8"/>
    <x v="4"/>
    <x v="52"/>
    <x v="7242"/>
    <x v="0"/>
    <n v="0"/>
    <n v="26"/>
    <n v="26"/>
    <n v="0.43"/>
    <x v="0"/>
    <x v="1"/>
    <x v="0"/>
    <x v="2"/>
    <s v="March"/>
    <x v="0"/>
    <x v="0"/>
    <m/>
  </r>
  <r>
    <n v="866394"/>
    <n v="29"/>
    <x v="0"/>
    <x v="1"/>
    <s v="black"/>
    <d v="2016-03-13T13:46:00"/>
    <x v="4"/>
    <x v="7"/>
    <x v="38"/>
    <x v="465"/>
    <x v="7243"/>
    <x v="0"/>
    <n v="0"/>
    <n v="0"/>
    <n v="0"/>
    <n v="0"/>
    <x v="0"/>
    <x v="0"/>
    <x v="0"/>
    <x v="2"/>
    <s v="March"/>
    <x v="0"/>
    <x v="0"/>
    <m/>
  </r>
  <r>
    <n v="866394"/>
    <n v="29"/>
    <x v="0"/>
    <x v="1"/>
    <s v="black"/>
    <d v="2016-03-08T18:07:00"/>
    <x v="251"/>
    <x v="13"/>
    <x v="66"/>
    <x v="801"/>
    <x v="7244"/>
    <x v="0"/>
    <n v="1"/>
    <n v="21"/>
    <n v="81"/>
    <n v="1.35"/>
    <x v="0"/>
    <x v="0"/>
    <x v="0"/>
    <x v="0"/>
    <s v="March"/>
    <x v="4"/>
    <x v="1"/>
    <m/>
  </r>
  <r>
    <n v="809192"/>
    <n v="30"/>
    <x v="0"/>
    <x v="2"/>
    <s v="black"/>
    <d v="2016-02-14T17:17:00"/>
    <x v="141"/>
    <x v="2"/>
    <x v="53"/>
    <x v="550"/>
    <x v="7245"/>
    <x v="0"/>
    <n v="0"/>
    <n v="33"/>
    <n v="33"/>
    <n v="0.55000000000000004"/>
    <x v="0"/>
    <x v="0"/>
    <x v="0"/>
    <x v="0"/>
    <s v="February"/>
    <x v="0"/>
    <x v="0"/>
    <m/>
  </r>
  <r>
    <n v="772034"/>
    <n v="38"/>
    <x v="0"/>
    <x v="6"/>
    <s v="indian_asian"/>
    <d v="2016-02-01T11:39:00"/>
    <x v="2"/>
    <x v="3"/>
    <x v="25"/>
    <x v="545"/>
    <x v="732"/>
    <x v="0"/>
    <n v="0"/>
    <n v="15"/>
    <n v="15"/>
    <n v="0.25"/>
    <x v="0"/>
    <x v="2"/>
    <x v="0"/>
    <x v="2"/>
    <s v="February"/>
    <x v="3"/>
    <x v="1"/>
    <m/>
  </r>
  <r>
    <n v="808093"/>
    <n v="0"/>
    <x v="2"/>
    <x v="5"/>
    <s v="None"/>
    <d v="2016-03-27T16:31:00"/>
    <x v="30"/>
    <x v="7"/>
    <x v="27"/>
    <x v="258"/>
    <x v="7246"/>
    <x v="0"/>
    <n v="0"/>
    <n v="58"/>
    <n v="58"/>
    <n v="0.97"/>
    <x v="0"/>
    <x v="3"/>
    <x v="2"/>
    <x v="0"/>
    <s v="March"/>
    <x v="0"/>
    <x v="0"/>
    <m/>
  </r>
  <r>
    <n v="2393231"/>
    <n v="25"/>
    <x v="0"/>
    <x v="1"/>
    <s v="black"/>
    <d v="2016-02-20T16:46:00"/>
    <x v="626"/>
    <x v="7"/>
    <x v="45"/>
    <x v="673"/>
    <x v="7247"/>
    <x v="0"/>
    <n v="15"/>
    <n v="40"/>
    <n v="940"/>
    <n v="15.67"/>
    <x v="1"/>
    <x v="0"/>
    <x v="0"/>
    <x v="0"/>
    <s v="February"/>
    <x v="2"/>
    <x v="0"/>
    <m/>
  </r>
  <r>
    <n v="809228"/>
    <n v="43"/>
    <x v="0"/>
    <x v="4"/>
    <s v="coloured"/>
    <d v="2016-02-18T19:33:00"/>
    <x v="141"/>
    <x v="5"/>
    <x v="73"/>
    <x v="1090"/>
    <x v="7248"/>
    <x v="0"/>
    <n v="0"/>
    <n v="34"/>
    <n v="34"/>
    <n v="0.56999999999999995"/>
    <x v="0"/>
    <x v="2"/>
    <x v="0"/>
    <x v="0"/>
    <s v="February"/>
    <x v="6"/>
    <x v="1"/>
    <m/>
  </r>
  <r>
    <n v="809228"/>
    <n v="43"/>
    <x v="0"/>
    <x v="4"/>
    <s v="coloured"/>
    <d v="2016-02-06T15:27:00"/>
    <x v="4"/>
    <x v="7"/>
    <x v="56"/>
    <x v="1025"/>
    <x v="7249"/>
    <x v="0"/>
    <n v="0"/>
    <n v="0"/>
    <n v="0"/>
    <n v="0"/>
    <x v="0"/>
    <x v="2"/>
    <x v="0"/>
    <x v="2"/>
    <s v="February"/>
    <x v="2"/>
    <x v="0"/>
    <m/>
  </r>
  <r>
    <n v="809228"/>
    <n v="43"/>
    <x v="0"/>
    <x v="4"/>
    <s v="coloured"/>
    <d v="2016-02-27T13:50:00"/>
    <x v="4"/>
    <x v="7"/>
    <x v="46"/>
    <x v="577"/>
    <x v="7250"/>
    <x v="0"/>
    <n v="0"/>
    <n v="0"/>
    <n v="0"/>
    <n v="0"/>
    <x v="0"/>
    <x v="2"/>
    <x v="0"/>
    <x v="2"/>
    <s v="February"/>
    <x v="2"/>
    <x v="0"/>
    <m/>
  </r>
  <r>
    <n v="930312"/>
    <n v="24"/>
    <x v="0"/>
    <x v="3"/>
    <s v="indian_asian"/>
    <d v="2016-03-31T10:10:00"/>
    <x v="26"/>
    <x v="4"/>
    <x v="47"/>
    <x v="452"/>
    <x v="7251"/>
    <x v="0"/>
    <n v="1"/>
    <n v="24"/>
    <n v="84"/>
    <n v="1.4"/>
    <x v="0"/>
    <x v="0"/>
    <x v="0"/>
    <x v="2"/>
    <s v="March"/>
    <x v="6"/>
    <x v="1"/>
    <m/>
  </r>
  <r>
    <n v="792875"/>
    <n v="24"/>
    <x v="0"/>
    <x v="6"/>
    <s v="indian_asian"/>
    <d v="2016-03-24T15:10:00"/>
    <x v="725"/>
    <x v="7"/>
    <x v="49"/>
    <x v="1151"/>
    <x v="7252"/>
    <x v="0"/>
    <n v="5"/>
    <n v="16"/>
    <n v="316"/>
    <n v="5.27"/>
    <x v="1"/>
    <x v="0"/>
    <x v="0"/>
    <x v="2"/>
    <s v="March"/>
    <x v="6"/>
    <x v="1"/>
    <m/>
  </r>
  <r>
    <n v="939928"/>
    <n v="45"/>
    <x v="0"/>
    <x v="1"/>
    <s v="other"/>
    <d v="2016-03-28T20:27:00"/>
    <x v="2"/>
    <x v="1"/>
    <x v="48"/>
    <x v="584"/>
    <x v="7253"/>
    <x v="0"/>
    <n v="0"/>
    <n v="15"/>
    <n v="15"/>
    <n v="0.25"/>
    <x v="0"/>
    <x v="2"/>
    <x v="0"/>
    <x v="0"/>
    <s v="March"/>
    <x v="3"/>
    <x v="1"/>
    <m/>
  </r>
  <r>
    <n v="730056"/>
    <n v="29"/>
    <x v="0"/>
    <x v="1"/>
    <s v="None"/>
    <d v="2016-01-22T00:15:00"/>
    <x v="203"/>
    <x v="7"/>
    <x v="85"/>
    <x v="1311"/>
    <x v="7254"/>
    <x v="0"/>
    <n v="0"/>
    <n v="28"/>
    <n v="28"/>
    <n v="0.47"/>
    <x v="0"/>
    <x v="0"/>
    <x v="0"/>
    <x v="3"/>
    <s v="January"/>
    <x v="5"/>
    <x v="1"/>
    <m/>
  </r>
  <r>
    <n v="788949"/>
    <n v="29"/>
    <x v="0"/>
    <x v="1"/>
    <s v="white"/>
    <d v="2016-03-24T10:47:00"/>
    <x v="28"/>
    <x v="7"/>
    <x v="49"/>
    <x v="134"/>
    <x v="7255"/>
    <x v="0"/>
    <n v="1"/>
    <n v="58"/>
    <n v="118"/>
    <n v="1.97"/>
    <x v="0"/>
    <x v="0"/>
    <x v="0"/>
    <x v="2"/>
    <s v="March"/>
    <x v="6"/>
    <x v="1"/>
    <m/>
  </r>
  <r>
    <n v="788949"/>
    <n v="29"/>
    <x v="0"/>
    <x v="1"/>
    <s v="white"/>
    <d v="2016-01-06T13:20:00"/>
    <x v="100"/>
    <x v="7"/>
    <x v="71"/>
    <x v="192"/>
    <x v="7256"/>
    <x v="0"/>
    <n v="1"/>
    <n v="20"/>
    <n v="80"/>
    <n v="1.33"/>
    <x v="0"/>
    <x v="0"/>
    <x v="0"/>
    <x v="2"/>
    <s v="January"/>
    <x v="1"/>
    <x v="1"/>
    <m/>
  </r>
  <r>
    <n v="788949"/>
    <n v="29"/>
    <x v="0"/>
    <x v="1"/>
    <s v="white"/>
    <d v="2016-01-05T13:58:00"/>
    <x v="1629"/>
    <x v="7"/>
    <x v="65"/>
    <x v="293"/>
    <x v="7257"/>
    <x v="0"/>
    <n v="33"/>
    <n v="34"/>
    <n v="2014"/>
    <n v="33.57"/>
    <x v="2"/>
    <x v="0"/>
    <x v="0"/>
    <x v="2"/>
    <s v="January"/>
    <x v="4"/>
    <x v="1"/>
    <m/>
  </r>
  <r>
    <n v="788949"/>
    <n v="29"/>
    <x v="0"/>
    <x v="1"/>
    <s v="white"/>
    <d v="2016-03-20T13:52:00"/>
    <x v="1019"/>
    <x v="4"/>
    <x v="50"/>
    <x v="200"/>
    <x v="7258"/>
    <x v="0"/>
    <n v="8"/>
    <n v="26"/>
    <n v="506"/>
    <n v="8.43"/>
    <x v="1"/>
    <x v="0"/>
    <x v="0"/>
    <x v="2"/>
    <s v="March"/>
    <x v="0"/>
    <x v="0"/>
    <m/>
  </r>
  <r>
    <n v="788949"/>
    <n v="29"/>
    <x v="0"/>
    <x v="1"/>
    <s v="white"/>
    <d v="2016-02-03T19:34:00"/>
    <x v="620"/>
    <x v="11"/>
    <x v="81"/>
    <x v="102"/>
    <x v="7259"/>
    <x v="0"/>
    <n v="15"/>
    <n v="42"/>
    <n v="942"/>
    <n v="15.7"/>
    <x v="1"/>
    <x v="0"/>
    <x v="0"/>
    <x v="0"/>
    <s v="February"/>
    <x v="1"/>
    <x v="1"/>
    <m/>
  </r>
  <r>
    <n v="820713"/>
    <n v="27"/>
    <x v="0"/>
    <x v="4"/>
    <s v="coloured"/>
    <d v="2016-01-14T10:41:00"/>
    <x v="100"/>
    <x v="0"/>
    <x v="16"/>
    <x v="749"/>
    <x v="7260"/>
    <x v="0"/>
    <n v="1"/>
    <n v="20"/>
    <n v="80"/>
    <n v="1.33"/>
    <x v="0"/>
    <x v="0"/>
    <x v="0"/>
    <x v="2"/>
    <s v="January"/>
    <x v="6"/>
    <x v="1"/>
    <m/>
  </r>
  <r>
    <n v="733756"/>
    <n v="27"/>
    <x v="1"/>
    <x v="6"/>
    <s v="indian_asian"/>
    <d v="2016-01-23T16:49:00"/>
    <x v="249"/>
    <x v="8"/>
    <x v="14"/>
    <x v="1001"/>
    <x v="7261"/>
    <x v="0"/>
    <n v="0"/>
    <n v="4"/>
    <n v="4"/>
    <n v="7.0000000000000007E-2"/>
    <x v="0"/>
    <x v="0"/>
    <x v="1"/>
    <x v="0"/>
    <s v="January"/>
    <x v="2"/>
    <x v="0"/>
    <m/>
  </r>
  <r>
    <n v="892787"/>
    <n v="28"/>
    <x v="0"/>
    <x v="1"/>
    <s v="black"/>
    <d v="2016-03-15T15:34:00"/>
    <x v="88"/>
    <x v="2"/>
    <x v="34"/>
    <x v="409"/>
    <x v="7262"/>
    <x v="0"/>
    <n v="0"/>
    <n v="2"/>
    <n v="2"/>
    <n v="0.03"/>
    <x v="0"/>
    <x v="0"/>
    <x v="0"/>
    <x v="2"/>
    <s v="March"/>
    <x v="4"/>
    <x v="1"/>
    <m/>
  </r>
  <r>
    <n v="802532"/>
    <n v="0"/>
    <x v="2"/>
    <x v="5"/>
    <s v="None"/>
    <d v="2016-03-14T10:12:00"/>
    <x v="107"/>
    <x v="5"/>
    <x v="37"/>
    <x v="1018"/>
    <x v="7263"/>
    <x v="0"/>
    <n v="1"/>
    <n v="28"/>
    <n v="88"/>
    <n v="1.47"/>
    <x v="0"/>
    <x v="3"/>
    <x v="2"/>
    <x v="2"/>
    <s v="March"/>
    <x v="3"/>
    <x v="1"/>
    <m/>
  </r>
  <r>
    <n v="788958"/>
    <n v="38"/>
    <x v="0"/>
    <x v="6"/>
    <s v="white"/>
    <d v="2016-01-24T11:03:00"/>
    <x v="1630"/>
    <x v="5"/>
    <x v="60"/>
    <x v="1019"/>
    <x v="7264"/>
    <x v="0"/>
    <n v="56"/>
    <n v="49"/>
    <n v="3409"/>
    <n v="56.82"/>
    <x v="2"/>
    <x v="2"/>
    <x v="0"/>
    <x v="2"/>
    <s v="January"/>
    <x v="0"/>
    <x v="0"/>
    <m/>
  </r>
  <r>
    <n v="788958"/>
    <n v="38"/>
    <x v="0"/>
    <x v="6"/>
    <s v="white"/>
    <d v="2016-01-31T20:12:00"/>
    <x v="1631"/>
    <x v="5"/>
    <x v="13"/>
    <x v="1040"/>
    <x v="7265"/>
    <x v="0"/>
    <n v="30"/>
    <n v="1"/>
    <n v="1801"/>
    <n v="30.02"/>
    <x v="2"/>
    <x v="2"/>
    <x v="0"/>
    <x v="0"/>
    <s v="January"/>
    <x v="0"/>
    <x v="0"/>
    <m/>
  </r>
  <r>
    <n v="788958"/>
    <n v="38"/>
    <x v="0"/>
    <x v="6"/>
    <s v="white"/>
    <d v="2016-01-25T02:59:00"/>
    <x v="1632"/>
    <x v="5"/>
    <x v="8"/>
    <x v="334"/>
    <x v="7266"/>
    <x v="0"/>
    <n v="36"/>
    <n v="15"/>
    <n v="2175"/>
    <n v="36.25"/>
    <x v="2"/>
    <x v="2"/>
    <x v="0"/>
    <x v="3"/>
    <s v="January"/>
    <x v="3"/>
    <x v="1"/>
    <m/>
  </r>
  <r>
    <n v="772101"/>
    <n v="41"/>
    <x v="0"/>
    <x v="1"/>
    <s v="coloured"/>
    <d v="2016-03-13T19:44:00"/>
    <x v="4"/>
    <x v="10"/>
    <x v="38"/>
    <x v="301"/>
    <x v="7267"/>
    <x v="0"/>
    <n v="0"/>
    <n v="0"/>
    <n v="0"/>
    <n v="0"/>
    <x v="0"/>
    <x v="2"/>
    <x v="0"/>
    <x v="0"/>
    <s v="March"/>
    <x v="0"/>
    <x v="0"/>
    <m/>
  </r>
  <r>
    <n v="772101"/>
    <n v="41"/>
    <x v="0"/>
    <x v="1"/>
    <s v="coloured"/>
    <d v="2016-03-24T10:00:00"/>
    <x v="302"/>
    <x v="10"/>
    <x v="49"/>
    <x v="237"/>
    <x v="7268"/>
    <x v="0"/>
    <n v="5"/>
    <n v="50"/>
    <n v="350"/>
    <n v="5.83"/>
    <x v="1"/>
    <x v="2"/>
    <x v="0"/>
    <x v="2"/>
    <s v="March"/>
    <x v="6"/>
    <x v="1"/>
    <m/>
  </r>
  <r>
    <n v="772101"/>
    <n v="41"/>
    <x v="0"/>
    <x v="1"/>
    <s v="coloured"/>
    <d v="2016-02-03T19:41:00"/>
    <x v="67"/>
    <x v="2"/>
    <x v="81"/>
    <x v="1033"/>
    <x v="7269"/>
    <x v="0"/>
    <n v="0"/>
    <n v="38"/>
    <n v="38"/>
    <n v="0.63"/>
    <x v="0"/>
    <x v="2"/>
    <x v="0"/>
    <x v="0"/>
    <s v="February"/>
    <x v="1"/>
    <x v="1"/>
    <m/>
  </r>
  <r>
    <n v="2286975"/>
    <n v="43"/>
    <x v="0"/>
    <x v="1"/>
    <s v="indian_asian"/>
    <d v="2016-03-24T14:29:00"/>
    <x v="4"/>
    <x v="7"/>
    <x v="49"/>
    <x v="809"/>
    <x v="7270"/>
    <x v="0"/>
    <n v="0"/>
    <n v="0"/>
    <n v="0"/>
    <n v="0"/>
    <x v="0"/>
    <x v="2"/>
    <x v="0"/>
    <x v="2"/>
    <s v="March"/>
    <x v="6"/>
    <x v="1"/>
    <m/>
  </r>
  <r>
    <n v="2286975"/>
    <n v="43"/>
    <x v="0"/>
    <x v="1"/>
    <s v="indian_asian"/>
    <d v="2016-03-14T18:41:00"/>
    <x v="65"/>
    <x v="10"/>
    <x v="37"/>
    <x v="972"/>
    <x v="7271"/>
    <x v="0"/>
    <n v="0"/>
    <n v="11"/>
    <n v="11"/>
    <n v="0.18"/>
    <x v="0"/>
    <x v="2"/>
    <x v="0"/>
    <x v="0"/>
    <s v="March"/>
    <x v="3"/>
    <x v="1"/>
    <m/>
  </r>
  <r>
    <n v="2286975"/>
    <n v="43"/>
    <x v="0"/>
    <x v="1"/>
    <s v="indian_asian"/>
    <d v="2016-03-03T19:33:00"/>
    <x v="115"/>
    <x v="7"/>
    <x v="33"/>
    <x v="1090"/>
    <x v="7272"/>
    <x v="0"/>
    <n v="0"/>
    <n v="24"/>
    <n v="24"/>
    <n v="0.4"/>
    <x v="0"/>
    <x v="2"/>
    <x v="0"/>
    <x v="0"/>
    <s v="March"/>
    <x v="6"/>
    <x v="1"/>
    <m/>
  </r>
  <r>
    <n v="2286975"/>
    <n v="43"/>
    <x v="0"/>
    <x v="1"/>
    <s v="indian_asian"/>
    <d v="2016-03-03T15:25:00"/>
    <x v="1633"/>
    <x v="7"/>
    <x v="33"/>
    <x v="194"/>
    <x v="7273"/>
    <x v="0"/>
    <n v="25"/>
    <n v="52"/>
    <n v="1552"/>
    <n v="25.87"/>
    <x v="1"/>
    <x v="2"/>
    <x v="0"/>
    <x v="2"/>
    <s v="March"/>
    <x v="6"/>
    <x v="1"/>
    <m/>
  </r>
  <r>
    <n v="2286975"/>
    <n v="43"/>
    <x v="0"/>
    <x v="1"/>
    <s v="indian_asian"/>
    <d v="2016-03-23T10:45:00"/>
    <x v="140"/>
    <x v="4"/>
    <x v="51"/>
    <x v="176"/>
    <x v="7274"/>
    <x v="0"/>
    <n v="0"/>
    <n v="16"/>
    <n v="16"/>
    <n v="0.27"/>
    <x v="0"/>
    <x v="2"/>
    <x v="0"/>
    <x v="2"/>
    <s v="March"/>
    <x v="1"/>
    <x v="1"/>
    <m/>
  </r>
  <r>
    <n v="2286975"/>
    <n v="43"/>
    <x v="0"/>
    <x v="1"/>
    <s v="indian_asian"/>
    <d v="2016-03-05T09:51:00"/>
    <x v="1594"/>
    <x v="4"/>
    <x v="3"/>
    <x v="349"/>
    <x v="7275"/>
    <x v="0"/>
    <n v="56"/>
    <n v="14"/>
    <n v="3374"/>
    <n v="56.23"/>
    <x v="2"/>
    <x v="2"/>
    <x v="0"/>
    <x v="1"/>
    <s v="March"/>
    <x v="2"/>
    <x v="0"/>
    <m/>
  </r>
  <r>
    <n v="2286975"/>
    <n v="43"/>
    <x v="0"/>
    <x v="1"/>
    <s v="indian_asian"/>
    <d v="2016-03-05T14:16:00"/>
    <x v="1580"/>
    <x v="3"/>
    <x v="3"/>
    <x v="756"/>
    <x v="7276"/>
    <x v="0"/>
    <n v="5"/>
    <n v="27"/>
    <n v="327"/>
    <n v="5.45"/>
    <x v="1"/>
    <x v="2"/>
    <x v="0"/>
    <x v="2"/>
    <s v="March"/>
    <x v="2"/>
    <x v="0"/>
    <m/>
  </r>
  <r>
    <n v="2286975"/>
    <n v="43"/>
    <x v="0"/>
    <x v="1"/>
    <s v="indian_asian"/>
    <d v="2016-03-15T06:52:00"/>
    <x v="4"/>
    <x v="10"/>
    <x v="34"/>
    <x v="1112"/>
    <x v="7277"/>
    <x v="0"/>
    <n v="0"/>
    <n v="0"/>
    <n v="0"/>
    <n v="0"/>
    <x v="0"/>
    <x v="2"/>
    <x v="0"/>
    <x v="1"/>
    <s v="March"/>
    <x v="4"/>
    <x v="1"/>
    <m/>
  </r>
  <r>
    <n v="1373"/>
    <n v="19"/>
    <x v="0"/>
    <x v="6"/>
    <s v="white"/>
    <d v="2016-02-28T10:38:00"/>
    <x v="4"/>
    <x v="5"/>
    <x v="43"/>
    <x v="1066"/>
    <x v="7278"/>
    <x v="0"/>
    <n v="0"/>
    <n v="0"/>
    <n v="0"/>
    <n v="0"/>
    <x v="0"/>
    <x v="0"/>
    <x v="0"/>
    <x v="2"/>
    <s v="February"/>
    <x v="0"/>
    <x v="0"/>
    <m/>
  </r>
  <r>
    <n v="820745"/>
    <n v="35"/>
    <x v="0"/>
    <x v="3"/>
    <s v="white"/>
    <d v="2016-03-23T06:54:00"/>
    <x v="377"/>
    <x v="5"/>
    <x v="51"/>
    <x v="924"/>
    <x v="7279"/>
    <x v="0"/>
    <n v="1"/>
    <n v="22"/>
    <n v="82"/>
    <n v="1.37"/>
    <x v="0"/>
    <x v="2"/>
    <x v="0"/>
    <x v="1"/>
    <s v="March"/>
    <x v="1"/>
    <x v="1"/>
    <m/>
  </r>
  <r>
    <n v="866524"/>
    <n v="45"/>
    <x v="0"/>
    <x v="1"/>
    <s v="black"/>
    <d v="2016-01-15T19:31:00"/>
    <x v="120"/>
    <x v="7"/>
    <x v="59"/>
    <x v="1031"/>
    <x v="7280"/>
    <x v="0"/>
    <n v="6"/>
    <n v="46"/>
    <n v="406"/>
    <n v="6.77"/>
    <x v="1"/>
    <x v="2"/>
    <x v="0"/>
    <x v="0"/>
    <s v="January"/>
    <x v="5"/>
    <x v="1"/>
    <m/>
  </r>
  <r>
    <n v="866524"/>
    <n v="45"/>
    <x v="0"/>
    <x v="1"/>
    <s v="black"/>
    <d v="2016-01-16T04:17:00"/>
    <x v="1431"/>
    <x v="2"/>
    <x v="2"/>
    <x v="1173"/>
    <x v="7281"/>
    <x v="0"/>
    <n v="5"/>
    <n v="7"/>
    <n v="307"/>
    <n v="5.12"/>
    <x v="1"/>
    <x v="2"/>
    <x v="0"/>
    <x v="1"/>
    <s v="January"/>
    <x v="2"/>
    <x v="0"/>
    <m/>
  </r>
  <r>
    <n v="866524"/>
    <n v="45"/>
    <x v="0"/>
    <x v="1"/>
    <s v="black"/>
    <d v="2016-01-23T05:50:00"/>
    <x v="1634"/>
    <x v="5"/>
    <x v="14"/>
    <x v="1286"/>
    <x v="7282"/>
    <x v="0"/>
    <n v="33"/>
    <n v="47"/>
    <n v="2027"/>
    <n v="33.78"/>
    <x v="2"/>
    <x v="2"/>
    <x v="0"/>
    <x v="1"/>
    <s v="January"/>
    <x v="2"/>
    <x v="0"/>
    <m/>
  </r>
  <r>
    <n v="390361"/>
    <n v="24"/>
    <x v="1"/>
    <x v="1"/>
    <s v="coloured"/>
    <d v="2016-02-18T00:36:00"/>
    <x v="36"/>
    <x v="3"/>
    <x v="73"/>
    <x v="1221"/>
    <x v="7283"/>
    <x v="0"/>
    <n v="0"/>
    <n v="42"/>
    <n v="42"/>
    <n v="0.7"/>
    <x v="0"/>
    <x v="0"/>
    <x v="1"/>
    <x v="3"/>
    <s v="February"/>
    <x v="6"/>
    <x v="1"/>
    <m/>
  </r>
  <r>
    <n v="789010"/>
    <n v="23"/>
    <x v="0"/>
    <x v="8"/>
    <s v="black"/>
    <d v="2016-02-10T07:44:00"/>
    <x v="17"/>
    <x v="8"/>
    <x v="15"/>
    <x v="380"/>
    <x v="7284"/>
    <x v="0"/>
    <n v="0"/>
    <n v="22"/>
    <n v="22"/>
    <n v="0.37"/>
    <x v="0"/>
    <x v="0"/>
    <x v="0"/>
    <x v="1"/>
    <s v="February"/>
    <x v="1"/>
    <x v="1"/>
    <m/>
  </r>
  <r>
    <n v="789010"/>
    <n v="23"/>
    <x v="0"/>
    <x v="8"/>
    <s v="black"/>
    <d v="2016-02-10T06:50:00"/>
    <x v="100"/>
    <x v="7"/>
    <x v="15"/>
    <x v="930"/>
    <x v="7285"/>
    <x v="0"/>
    <n v="1"/>
    <n v="20"/>
    <n v="80"/>
    <n v="1.33"/>
    <x v="0"/>
    <x v="0"/>
    <x v="0"/>
    <x v="1"/>
    <s v="February"/>
    <x v="1"/>
    <x v="1"/>
    <m/>
  </r>
  <r>
    <n v="789010"/>
    <n v="23"/>
    <x v="0"/>
    <x v="8"/>
    <s v="black"/>
    <d v="2016-02-10T20:35:00"/>
    <x v="39"/>
    <x v="1"/>
    <x v="15"/>
    <x v="517"/>
    <x v="7286"/>
    <x v="0"/>
    <n v="0"/>
    <n v="18"/>
    <n v="18"/>
    <n v="0.3"/>
    <x v="0"/>
    <x v="0"/>
    <x v="0"/>
    <x v="0"/>
    <s v="February"/>
    <x v="1"/>
    <x v="1"/>
    <m/>
  </r>
  <r>
    <n v="895624"/>
    <n v="42"/>
    <x v="1"/>
    <x v="6"/>
    <s v="black"/>
    <d v="2016-03-21T19:26:00"/>
    <x v="164"/>
    <x v="1"/>
    <x v="67"/>
    <x v="144"/>
    <x v="7287"/>
    <x v="0"/>
    <n v="0"/>
    <n v="36"/>
    <n v="36"/>
    <n v="0.6"/>
    <x v="0"/>
    <x v="2"/>
    <x v="1"/>
    <x v="0"/>
    <s v="March"/>
    <x v="3"/>
    <x v="1"/>
    <m/>
  </r>
  <r>
    <n v="904933"/>
    <n v="28"/>
    <x v="0"/>
    <x v="4"/>
    <s v="indian_asian"/>
    <d v="2016-03-24T15:29:00"/>
    <x v="1635"/>
    <x v="7"/>
    <x v="49"/>
    <x v="105"/>
    <x v="2236"/>
    <x v="0"/>
    <n v="48"/>
    <n v="30"/>
    <n v="2910"/>
    <n v="48.5"/>
    <x v="2"/>
    <x v="0"/>
    <x v="0"/>
    <x v="2"/>
    <s v="March"/>
    <x v="6"/>
    <x v="1"/>
    <m/>
  </r>
  <r>
    <n v="904933"/>
    <n v="28"/>
    <x v="0"/>
    <x v="4"/>
    <s v="indian_asian"/>
    <d v="2016-03-30T11:44:00"/>
    <x v="933"/>
    <x v="4"/>
    <x v="5"/>
    <x v="662"/>
    <x v="7288"/>
    <x v="0"/>
    <n v="19"/>
    <n v="30"/>
    <n v="1170"/>
    <n v="19.5"/>
    <x v="1"/>
    <x v="0"/>
    <x v="0"/>
    <x v="2"/>
    <s v="March"/>
    <x v="1"/>
    <x v="1"/>
    <m/>
  </r>
  <r>
    <n v="892856"/>
    <n v="44"/>
    <x v="0"/>
    <x v="2"/>
    <s v="black"/>
    <d v="2016-03-27T16:56:00"/>
    <x v="644"/>
    <x v="5"/>
    <x v="27"/>
    <x v="839"/>
    <x v="7289"/>
    <x v="0"/>
    <n v="3"/>
    <n v="55"/>
    <n v="235"/>
    <n v="3.92"/>
    <x v="0"/>
    <x v="2"/>
    <x v="0"/>
    <x v="0"/>
    <s v="March"/>
    <x v="0"/>
    <x v="0"/>
    <m/>
  </r>
  <r>
    <n v="341651"/>
    <n v="16"/>
    <x v="0"/>
    <x v="4"/>
    <s v="white"/>
    <d v="2016-01-02T08:04:00"/>
    <x v="445"/>
    <x v="5"/>
    <x v="39"/>
    <x v="726"/>
    <x v="7290"/>
    <x v="0"/>
    <n v="0"/>
    <n v="5"/>
    <n v="5"/>
    <n v="0.08"/>
    <x v="0"/>
    <x v="1"/>
    <x v="0"/>
    <x v="1"/>
    <s v="January"/>
    <x v="2"/>
    <x v="0"/>
    <m/>
  </r>
  <r>
    <n v="2415002"/>
    <n v="29"/>
    <x v="0"/>
    <x v="1"/>
    <s v="indian_asian"/>
    <d v="2016-03-30T11:47:00"/>
    <x v="164"/>
    <x v="7"/>
    <x v="5"/>
    <x v="182"/>
    <x v="7291"/>
    <x v="0"/>
    <n v="0"/>
    <n v="36"/>
    <n v="36"/>
    <n v="0.6"/>
    <x v="0"/>
    <x v="0"/>
    <x v="0"/>
    <x v="2"/>
    <s v="March"/>
    <x v="1"/>
    <x v="1"/>
    <m/>
  </r>
  <r>
    <n v="809364"/>
    <n v="36"/>
    <x v="0"/>
    <x v="2"/>
    <s v="indian_asian"/>
    <d v="2016-03-06T16:55:00"/>
    <x v="175"/>
    <x v="4"/>
    <x v="4"/>
    <x v="745"/>
    <x v="7292"/>
    <x v="0"/>
    <n v="0"/>
    <n v="56"/>
    <n v="56"/>
    <n v="0.93"/>
    <x v="0"/>
    <x v="2"/>
    <x v="0"/>
    <x v="0"/>
    <s v="March"/>
    <x v="0"/>
    <x v="0"/>
    <m/>
  </r>
  <r>
    <n v="809364"/>
    <n v="36"/>
    <x v="0"/>
    <x v="2"/>
    <s v="indian_asian"/>
    <d v="2016-03-06T08:19:00"/>
    <x v="54"/>
    <x v="10"/>
    <x v="4"/>
    <x v="514"/>
    <x v="7293"/>
    <x v="0"/>
    <n v="0"/>
    <n v="31"/>
    <n v="31"/>
    <n v="0.52"/>
    <x v="0"/>
    <x v="2"/>
    <x v="0"/>
    <x v="1"/>
    <s v="March"/>
    <x v="0"/>
    <x v="0"/>
    <m/>
  </r>
  <r>
    <n v="820872"/>
    <n v="29"/>
    <x v="0"/>
    <x v="7"/>
    <s v="black"/>
    <d v="2016-03-08T10:10:00"/>
    <x v="826"/>
    <x v="10"/>
    <x v="66"/>
    <x v="452"/>
    <x v="7294"/>
    <x v="0"/>
    <n v="5"/>
    <n v="53"/>
    <n v="353"/>
    <n v="5.88"/>
    <x v="1"/>
    <x v="0"/>
    <x v="0"/>
    <x v="2"/>
    <s v="March"/>
    <x v="4"/>
    <x v="1"/>
    <m/>
  </r>
  <r>
    <n v="820872"/>
    <n v="29"/>
    <x v="0"/>
    <x v="7"/>
    <s v="black"/>
    <d v="2016-03-05T21:02:00"/>
    <x v="67"/>
    <x v="5"/>
    <x v="3"/>
    <x v="1279"/>
    <x v="7295"/>
    <x v="0"/>
    <n v="0"/>
    <n v="39"/>
    <n v="39"/>
    <n v="0.65"/>
    <x v="0"/>
    <x v="0"/>
    <x v="0"/>
    <x v="0"/>
    <s v="March"/>
    <x v="2"/>
    <x v="0"/>
    <m/>
  </r>
  <r>
    <n v="820872"/>
    <n v="29"/>
    <x v="0"/>
    <x v="7"/>
    <s v="black"/>
    <d v="2016-03-06T19:39:00"/>
    <x v="161"/>
    <x v="5"/>
    <x v="4"/>
    <x v="610"/>
    <x v="7296"/>
    <x v="0"/>
    <n v="0"/>
    <n v="53"/>
    <n v="53"/>
    <n v="0.88"/>
    <x v="0"/>
    <x v="0"/>
    <x v="0"/>
    <x v="0"/>
    <s v="March"/>
    <x v="0"/>
    <x v="0"/>
    <m/>
  </r>
  <r>
    <n v="797667"/>
    <n v="29"/>
    <x v="0"/>
    <x v="9"/>
    <s v="white"/>
    <d v="2016-02-17T19:58:00"/>
    <x v="66"/>
    <x v="11"/>
    <x v="1"/>
    <x v="62"/>
    <x v="7297"/>
    <x v="0"/>
    <n v="0"/>
    <n v="30"/>
    <n v="30"/>
    <n v="0.5"/>
    <x v="0"/>
    <x v="0"/>
    <x v="0"/>
    <x v="0"/>
    <s v="February"/>
    <x v="1"/>
    <x v="1"/>
    <m/>
  </r>
  <r>
    <n v="940093"/>
    <n v="45"/>
    <x v="0"/>
    <x v="4"/>
    <s v="coloured"/>
    <d v="2016-03-29T10:58:00"/>
    <x v="1636"/>
    <x v="4"/>
    <x v="21"/>
    <x v="411"/>
    <x v="7298"/>
    <x v="0"/>
    <n v="41"/>
    <n v="22"/>
    <n v="2482"/>
    <n v="41.37"/>
    <x v="2"/>
    <x v="2"/>
    <x v="0"/>
    <x v="2"/>
    <s v="March"/>
    <x v="4"/>
    <x v="1"/>
    <m/>
  </r>
  <r>
    <n v="940093"/>
    <n v="45"/>
    <x v="0"/>
    <x v="4"/>
    <s v="coloured"/>
    <d v="2016-03-29T17:54:00"/>
    <x v="252"/>
    <x v="10"/>
    <x v="21"/>
    <x v="510"/>
    <x v="7299"/>
    <x v="0"/>
    <n v="0"/>
    <n v="29"/>
    <n v="29"/>
    <n v="0.48"/>
    <x v="0"/>
    <x v="2"/>
    <x v="0"/>
    <x v="0"/>
    <s v="March"/>
    <x v="4"/>
    <x v="1"/>
    <m/>
  </r>
  <r>
    <n v="803936"/>
    <n v="35"/>
    <x v="0"/>
    <x v="1"/>
    <s v="coloured"/>
    <d v="2016-02-19T18:57:00"/>
    <x v="10"/>
    <x v="2"/>
    <x v="10"/>
    <x v="425"/>
    <x v="7300"/>
    <x v="0"/>
    <n v="0"/>
    <n v="57"/>
    <n v="57"/>
    <n v="0.95"/>
    <x v="0"/>
    <x v="2"/>
    <x v="0"/>
    <x v="0"/>
    <s v="February"/>
    <x v="5"/>
    <x v="1"/>
    <m/>
  </r>
  <r>
    <n v="803936"/>
    <n v="35"/>
    <x v="0"/>
    <x v="1"/>
    <s v="coloured"/>
    <d v="2016-02-16T00:08:00"/>
    <x v="141"/>
    <x v="11"/>
    <x v="54"/>
    <x v="643"/>
    <x v="7301"/>
    <x v="0"/>
    <n v="0"/>
    <n v="34"/>
    <n v="34"/>
    <n v="0.56999999999999995"/>
    <x v="0"/>
    <x v="2"/>
    <x v="0"/>
    <x v="3"/>
    <s v="February"/>
    <x v="4"/>
    <x v="1"/>
    <m/>
  </r>
  <r>
    <n v="803936"/>
    <n v="35"/>
    <x v="0"/>
    <x v="1"/>
    <s v="coloured"/>
    <d v="2016-02-17T20:29:00"/>
    <x v="26"/>
    <x v="2"/>
    <x v="1"/>
    <x v="741"/>
    <x v="7302"/>
    <x v="0"/>
    <n v="1"/>
    <n v="24"/>
    <n v="84"/>
    <n v="1.4"/>
    <x v="0"/>
    <x v="2"/>
    <x v="0"/>
    <x v="0"/>
    <s v="February"/>
    <x v="1"/>
    <x v="1"/>
    <m/>
  </r>
  <r>
    <n v="803936"/>
    <n v="35"/>
    <x v="0"/>
    <x v="1"/>
    <s v="coloured"/>
    <d v="2016-03-07T11:17:00"/>
    <x v="407"/>
    <x v="3"/>
    <x v="12"/>
    <x v="6"/>
    <x v="7303"/>
    <x v="0"/>
    <n v="3"/>
    <n v="24"/>
    <n v="204"/>
    <n v="3.4"/>
    <x v="0"/>
    <x v="2"/>
    <x v="0"/>
    <x v="2"/>
    <s v="March"/>
    <x v="3"/>
    <x v="1"/>
    <m/>
  </r>
  <r>
    <n v="764800"/>
    <n v="28"/>
    <x v="0"/>
    <x v="1"/>
    <s v="black"/>
    <d v="2016-01-21T19:30:00"/>
    <x v="1445"/>
    <x v="9"/>
    <x v="75"/>
    <x v="11"/>
    <x v="7304"/>
    <x v="0"/>
    <n v="12"/>
    <n v="10"/>
    <n v="730"/>
    <n v="12.17"/>
    <x v="1"/>
    <x v="0"/>
    <x v="0"/>
    <x v="0"/>
    <s v="January"/>
    <x v="6"/>
    <x v="1"/>
    <m/>
  </r>
  <r>
    <n v="866624"/>
    <n v="19"/>
    <x v="0"/>
    <x v="7"/>
    <s v="white"/>
    <d v="2016-03-11T10:23:00"/>
    <x v="273"/>
    <x v="7"/>
    <x v="84"/>
    <x v="75"/>
    <x v="7305"/>
    <x v="0"/>
    <n v="1"/>
    <n v="56"/>
    <n v="116"/>
    <n v="1.93"/>
    <x v="0"/>
    <x v="0"/>
    <x v="0"/>
    <x v="2"/>
    <s v="March"/>
    <x v="5"/>
    <x v="1"/>
    <m/>
  </r>
  <r>
    <n v="866624"/>
    <n v="19"/>
    <x v="0"/>
    <x v="7"/>
    <s v="white"/>
    <d v="2016-03-10T20:46:00"/>
    <x v="415"/>
    <x v="1"/>
    <x v="63"/>
    <x v="1177"/>
    <x v="7306"/>
    <x v="0"/>
    <n v="3"/>
    <n v="0"/>
    <n v="180"/>
    <n v="3"/>
    <x v="0"/>
    <x v="0"/>
    <x v="0"/>
    <x v="0"/>
    <s v="March"/>
    <x v="6"/>
    <x v="1"/>
    <m/>
  </r>
  <r>
    <n v="2420956"/>
    <n v="36"/>
    <x v="0"/>
    <x v="3"/>
    <s v="indian_asian"/>
    <d v="2016-03-30T06:53:00"/>
    <x v="309"/>
    <x v="13"/>
    <x v="5"/>
    <x v="441"/>
    <x v="7307"/>
    <x v="0"/>
    <n v="1"/>
    <n v="51"/>
    <n v="111"/>
    <n v="1.85"/>
    <x v="0"/>
    <x v="2"/>
    <x v="0"/>
    <x v="1"/>
    <s v="March"/>
    <x v="1"/>
    <x v="1"/>
    <m/>
  </r>
  <r>
    <n v="2420980"/>
    <n v="43"/>
    <x v="0"/>
    <x v="6"/>
    <s v="black"/>
    <d v="2016-02-22T23:15:00"/>
    <x v="493"/>
    <x v="0"/>
    <x v="28"/>
    <x v="754"/>
    <x v="7308"/>
    <x v="0"/>
    <n v="3"/>
    <n v="16"/>
    <n v="196"/>
    <n v="3.27"/>
    <x v="0"/>
    <x v="2"/>
    <x v="0"/>
    <x v="3"/>
    <s v="February"/>
    <x v="4"/>
    <x v="1"/>
    <m/>
  </r>
  <r>
    <n v="930540"/>
    <n v="23"/>
    <x v="0"/>
    <x v="4"/>
    <s v="indian_asian"/>
    <d v="2016-03-31T20:06:00"/>
    <x v="1637"/>
    <x v="1"/>
    <x v="47"/>
    <x v="1000"/>
    <x v="7309"/>
    <x v="0"/>
    <n v="22"/>
    <n v="57"/>
    <n v="1377"/>
    <n v="22.95"/>
    <x v="1"/>
    <x v="0"/>
    <x v="0"/>
    <x v="0"/>
    <s v="March"/>
    <x v="6"/>
    <x v="1"/>
    <m/>
  </r>
  <r>
    <n v="930540"/>
    <n v="23"/>
    <x v="0"/>
    <x v="4"/>
    <s v="indian_asian"/>
    <d v="2016-03-30T10:01:00"/>
    <x v="80"/>
    <x v="7"/>
    <x v="5"/>
    <x v="121"/>
    <x v="7310"/>
    <x v="0"/>
    <n v="2"/>
    <n v="50"/>
    <n v="170"/>
    <n v="2.83"/>
    <x v="0"/>
    <x v="0"/>
    <x v="0"/>
    <x v="2"/>
    <s v="March"/>
    <x v="1"/>
    <x v="1"/>
    <m/>
  </r>
  <r>
    <n v="2360306"/>
    <n v="28"/>
    <x v="0"/>
    <x v="6"/>
    <s v="black"/>
    <d v="2016-01-14T09:30:00"/>
    <x v="1638"/>
    <x v="7"/>
    <x v="16"/>
    <x v="728"/>
    <x v="7311"/>
    <x v="0"/>
    <n v="24"/>
    <n v="6"/>
    <n v="1446"/>
    <n v="24.1"/>
    <x v="1"/>
    <x v="0"/>
    <x v="0"/>
    <x v="1"/>
    <s v="January"/>
    <x v="6"/>
    <x v="1"/>
    <m/>
  </r>
  <r>
    <n v="2360306"/>
    <n v="28"/>
    <x v="0"/>
    <x v="6"/>
    <s v="black"/>
    <d v="2016-01-05T06:35:00"/>
    <x v="1639"/>
    <x v="7"/>
    <x v="65"/>
    <x v="99"/>
    <x v="7312"/>
    <x v="1"/>
    <n v="15"/>
    <n v="44"/>
    <n v="4544"/>
    <n v="75.73"/>
    <x v="2"/>
    <x v="0"/>
    <x v="0"/>
    <x v="1"/>
    <s v="January"/>
    <x v="4"/>
    <x v="1"/>
    <m/>
  </r>
  <r>
    <n v="404205"/>
    <n v="45"/>
    <x v="0"/>
    <x v="6"/>
    <s v="black"/>
    <d v="2016-01-09T15:34:00"/>
    <x v="1640"/>
    <x v="7"/>
    <x v="87"/>
    <x v="409"/>
    <x v="7313"/>
    <x v="1"/>
    <n v="4"/>
    <n v="54"/>
    <n v="3894"/>
    <n v="64.900000000000006"/>
    <x v="2"/>
    <x v="2"/>
    <x v="0"/>
    <x v="2"/>
    <s v="January"/>
    <x v="2"/>
    <x v="0"/>
    <m/>
  </r>
  <r>
    <n v="1431969"/>
    <n v="23"/>
    <x v="0"/>
    <x v="3"/>
    <s v="black"/>
    <d v="2016-03-07T22:12:00"/>
    <x v="4"/>
    <x v="7"/>
    <x v="12"/>
    <x v="1312"/>
    <x v="7314"/>
    <x v="0"/>
    <n v="0"/>
    <n v="0"/>
    <n v="0"/>
    <n v="0"/>
    <x v="0"/>
    <x v="0"/>
    <x v="0"/>
    <x v="3"/>
    <s v="March"/>
    <x v="4"/>
    <x v="1"/>
    <m/>
  </r>
  <r>
    <n v="2090968"/>
    <n v="37"/>
    <x v="0"/>
    <x v="1"/>
    <s v="black"/>
    <d v="2016-03-21T18:12:00"/>
    <x v="318"/>
    <x v="3"/>
    <x v="67"/>
    <x v="116"/>
    <x v="7315"/>
    <x v="0"/>
    <n v="2"/>
    <n v="57"/>
    <n v="177"/>
    <n v="2.95"/>
    <x v="0"/>
    <x v="2"/>
    <x v="0"/>
    <x v="0"/>
    <s v="March"/>
    <x v="3"/>
    <x v="1"/>
    <m/>
  </r>
  <r>
    <n v="600911"/>
    <n v="28"/>
    <x v="0"/>
    <x v="0"/>
    <s v="black"/>
    <d v="2016-01-10T16:30:00"/>
    <x v="164"/>
    <x v="12"/>
    <x v="44"/>
    <x v="213"/>
    <x v="7316"/>
    <x v="0"/>
    <n v="0"/>
    <n v="36"/>
    <n v="36"/>
    <n v="0.6"/>
    <x v="0"/>
    <x v="0"/>
    <x v="0"/>
    <x v="0"/>
    <s v="January"/>
    <x v="0"/>
    <x v="0"/>
    <m/>
  </r>
  <r>
    <n v="772330"/>
    <n v="21"/>
    <x v="0"/>
    <x v="1"/>
    <s v="white"/>
    <d v="2016-01-26T18:51:00"/>
    <x v="245"/>
    <x v="5"/>
    <x v="9"/>
    <x v="627"/>
    <x v="7317"/>
    <x v="0"/>
    <n v="2"/>
    <n v="3"/>
    <n v="123"/>
    <n v="2.0499999999999998"/>
    <x v="0"/>
    <x v="0"/>
    <x v="0"/>
    <x v="0"/>
    <s v="January"/>
    <x v="4"/>
    <x v="1"/>
    <m/>
  </r>
  <r>
    <n v="772330"/>
    <n v="21"/>
    <x v="0"/>
    <x v="1"/>
    <s v="white"/>
    <d v="2016-01-30T17:21:00"/>
    <x v="1065"/>
    <x v="5"/>
    <x v="26"/>
    <x v="999"/>
    <x v="7318"/>
    <x v="0"/>
    <n v="3"/>
    <n v="35"/>
    <n v="215"/>
    <n v="3.58"/>
    <x v="0"/>
    <x v="0"/>
    <x v="0"/>
    <x v="0"/>
    <s v="January"/>
    <x v="2"/>
    <x v="0"/>
    <m/>
  </r>
  <r>
    <n v="772330"/>
    <n v="21"/>
    <x v="0"/>
    <x v="1"/>
    <s v="white"/>
    <d v="2016-01-26T17:13:00"/>
    <x v="2"/>
    <x v="13"/>
    <x v="9"/>
    <x v="197"/>
    <x v="7319"/>
    <x v="0"/>
    <n v="0"/>
    <n v="15"/>
    <n v="15"/>
    <n v="0.25"/>
    <x v="0"/>
    <x v="0"/>
    <x v="0"/>
    <x v="0"/>
    <s v="January"/>
    <x v="4"/>
    <x v="1"/>
    <m/>
  </r>
  <r>
    <n v="2415023"/>
    <n v="35"/>
    <x v="0"/>
    <x v="7"/>
    <s v="white"/>
    <d v="2016-03-14T15:54:00"/>
    <x v="874"/>
    <x v="3"/>
    <x v="37"/>
    <x v="591"/>
    <x v="7320"/>
    <x v="0"/>
    <n v="6"/>
    <n v="21"/>
    <n v="381"/>
    <n v="6.35"/>
    <x v="1"/>
    <x v="2"/>
    <x v="0"/>
    <x v="2"/>
    <s v="March"/>
    <x v="3"/>
    <x v="1"/>
    <m/>
  </r>
  <r>
    <n v="2415023"/>
    <n v="35"/>
    <x v="0"/>
    <x v="7"/>
    <s v="white"/>
    <d v="2016-03-23T20:25:00"/>
    <x v="140"/>
    <x v="12"/>
    <x v="51"/>
    <x v="124"/>
    <x v="7321"/>
    <x v="0"/>
    <n v="0"/>
    <n v="16"/>
    <n v="16"/>
    <n v="0.27"/>
    <x v="0"/>
    <x v="2"/>
    <x v="0"/>
    <x v="0"/>
    <s v="March"/>
    <x v="1"/>
    <x v="1"/>
    <m/>
  </r>
  <r>
    <n v="2415023"/>
    <n v="35"/>
    <x v="0"/>
    <x v="7"/>
    <s v="white"/>
    <d v="2016-03-12T19:32:00"/>
    <x v="30"/>
    <x v="14"/>
    <x v="11"/>
    <x v="195"/>
    <x v="7322"/>
    <x v="0"/>
    <n v="0"/>
    <n v="58"/>
    <n v="58"/>
    <n v="0.97"/>
    <x v="0"/>
    <x v="2"/>
    <x v="0"/>
    <x v="0"/>
    <s v="March"/>
    <x v="2"/>
    <x v="0"/>
    <m/>
  </r>
  <r>
    <n v="895624"/>
    <n v="42"/>
    <x v="1"/>
    <x v="6"/>
    <s v="black"/>
    <d v="2016-03-21T18:20:00"/>
    <x v="110"/>
    <x v="5"/>
    <x v="67"/>
    <x v="330"/>
    <x v="7323"/>
    <x v="0"/>
    <n v="0"/>
    <n v="9"/>
    <n v="9"/>
    <n v="0.15"/>
    <x v="0"/>
    <x v="2"/>
    <x v="1"/>
    <x v="0"/>
    <s v="March"/>
    <x v="3"/>
    <x v="1"/>
    <m/>
  </r>
  <r>
    <n v="233448"/>
    <n v="30"/>
    <x v="1"/>
    <x v="0"/>
    <s v="coloured"/>
    <d v="2016-01-16T11:42:00"/>
    <x v="1006"/>
    <x v="5"/>
    <x v="2"/>
    <x v="432"/>
    <x v="866"/>
    <x v="0"/>
    <n v="5"/>
    <n v="32"/>
    <n v="332"/>
    <n v="5.53"/>
    <x v="1"/>
    <x v="0"/>
    <x v="1"/>
    <x v="2"/>
    <s v="January"/>
    <x v="2"/>
    <x v="0"/>
    <m/>
  </r>
  <r>
    <n v="794020"/>
    <n v="50"/>
    <x v="0"/>
    <x v="4"/>
    <s v="black"/>
    <d v="2016-02-07T14:55:00"/>
    <x v="499"/>
    <x v="9"/>
    <x v="79"/>
    <x v="201"/>
    <x v="7324"/>
    <x v="0"/>
    <n v="5"/>
    <n v="45"/>
    <n v="345"/>
    <n v="5.75"/>
    <x v="1"/>
    <x v="4"/>
    <x v="0"/>
    <x v="2"/>
    <s v="February"/>
    <x v="0"/>
    <x v="0"/>
    <m/>
  </r>
  <r>
    <n v="794025"/>
    <n v="35"/>
    <x v="0"/>
    <x v="7"/>
    <s v="black"/>
    <d v="2016-02-15T18:30:00"/>
    <x v="746"/>
    <x v="0"/>
    <x v="69"/>
    <x v="314"/>
    <x v="7325"/>
    <x v="0"/>
    <n v="11"/>
    <n v="0"/>
    <n v="660"/>
    <n v="11"/>
    <x v="1"/>
    <x v="2"/>
    <x v="0"/>
    <x v="0"/>
    <s v="February"/>
    <x v="3"/>
    <x v="1"/>
    <m/>
  </r>
  <r>
    <n v="809542"/>
    <n v="16"/>
    <x v="0"/>
    <x v="4"/>
    <s v="white"/>
    <d v="2016-02-19T07:42:00"/>
    <x v="4"/>
    <x v="7"/>
    <x v="10"/>
    <x v="1243"/>
    <x v="7326"/>
    <x v="0"/>
    <n v="0"/>
    <n v="0"/>
    <n v="0"/>
    <n v="0"/>
    <x v="0"/>
    <x v="1"/>
    <x v="0"/>
    <x v="1"/>
    <s v="February"/>
    <x v="5"/>
    <x v="1"/>
    <m/>
  </r>
  <r>
    <n v="809542"/>
    <n v="16"/>
    <x v="0"/>
    <x v="4"/>
    <s v="white"/>
    <d v="2016-02-21T06:41:00"/>
    <x v="869"/>
    <x v="0"/>
    <x v="0"/>
    <x v="1299"/>
    <x v="7327"/>
    <x v="0"/>
    <n v="5"/>
    <n v="52"/>
    <n v="352"/>
    <n v="5.87"/>
    <x v="1"/>
    <x v="1"/>
    <x v="0"/>
    <x v="1"/>
    <s v="February"/>
    <x v="0"/>
    <x v="0"/>
    <m/>
  </r>
  <r>
    <n v="772367"/>
    <n v="33"/>
    <x v="0"/>
    <x v="7"/>
    <s v="black"/>
    <d v="2016-02-06T17:03:00"/>
    <x v="985"/>
    <x v="7"/>
    <x v="56"/>
    <x v="574"/>
    <x v="7328"/>
    <x v="0"/>
    <n v="26"/>
    <n v="54"/>
    <n v="1614"/>
    <n v="26.9"/>
    <x v="1"/>
    <x v="2"/>
    <x v="0"/>
    <x v="0"/>
    <s v="February"/>
    <x v="2"/>
    <x v="0"/>
    <m/>
  </r>
  <r>
    <n v="866781"/>
    <n v="26"/>
    <x v="0"/>
    <x v="1"/>
    <s v="white"/>
    <d v="2016-03-23T09:30:00"/>
    <x v="1641"/>
    <x v="4"/>
    <x v="51"/>
    <x v="728"/>
    <x v="7329"/>
    <x v="0"/>
    <n v="17"/>
    <n v="6"/>
    <n v="1026"/>
    <n v="17.100000000000001"/>
    <x v="1"/>
    <x v="0"/>
    <x v="0"/>
    <x v="1"/>
    <s v="March"/>
    <x v="1"/>
    <x v="1"/>
    <m/>
  </r>
  <r>
    <n v="794044"/>
    <n v="31"/>
    <x v="0"/>
    <x v="6"/>
    <s v="indian_asian"/>
    <d v="2016-03-25T11:53:00"/>
    <x v="883"/>
    <x v="4"/>
    <x v="18"/>
    <x v="390"/>
    <x v="7330"/>
    <x v="0"/>
    <n v="11"/>
    <n v="40"/>
    <n v="700"/>
    <n v="11.67"/>
    <x v="1"/>
    <x v="2"/>
    <x v="0"/>
    <x v="2"/>
    <s v="March"/>
    <x v="5"/>
    <x v="1"/>
    <m/>
  </r>
  <r>
    <n v="794044"/>
    <n v="31"/>
    <x v="0"/>
    <x v="6"/>
    <s v="indian_asian"/>
    <d v="2016-03-29T11:17:00"/>
    <x v="70"/>
    <x v="4"/>
    <x v="21"/>
    <x v="6"/>
    <x v="7331"/>
    <x v="0"/>
    <n v="1"/>
    <n v="2"/>
    <n v="62"/>
    <n v="1.03"/>
    <x v="0"/>
    <x v="2"/>
    <x v="0"/>
    <x v="2"/>
    <s v="March"/>
    <x v="4"/>
    <x v="1"/>
    <m/>
  </r>
  <r>
    <n v="794044"/>
    <n v="31"/>
    <x v="0"/>
    <x v="6"/>
    <s v="indian_asian"/>
    <d v="2016-03-01T18:03:00"/>
    <x v="140"/>
    <x v="13"/>
    <x v="32"/>
    <x v="0"/>
    <x v="7332"/>
    <x v="0"/>
    <n v="0"/>
    <n v="16"/>
    <n v="16"/>
    <n v="0.27"/>
    <x v="0"/>
    <x v="2"/>
    <x v="0"/>
    <x v="0"/>
    <s v="March"/>
    <x v="4"/>
    <x v="1"/>
    <m/>
  </r>
  <r>
    <n v="893076"/>
    <n v="31"/>
    <x v="0"/>
    <x v="1"/>
    <s v="white"/>
    <d v="2016-03-21T21:35:00"/>
    <x v="182"/>
    <x v="13"/>
    <x v="67"/>
    <x v="487"/>
    <x v="7333"/>
    <x v="0"/>
    <n v="0"/>
    <n v="32"/>
    <n v="32"/>
    <n v="0.53"/>
    <x v="0"/>
    <x v="2"/>
    <x v="0"/>
    <x v="0"/>
    <s v="March"/>
    <x v="3"/>
    <x v="1"/>
    <m/>
  </r>
  <r>
    <n v="940286"/>
    <n v="27"/>
    <x v="0"/>
    <x v="1"/>
    <s v="indian_asian"/>
    <d v="2016-03-18T09:54:00"/>
    <x v="623"/>
    <x v="5"/>
    <x v="58"/>
    <x v="1159"/>
    <x v="7334"/>
    <x v="0"/>
    <n v="2"/>
    <n v="52"/>
    <n v="172"/>
    <n v="2.87"/>
    <x v="0"/>
    <x v="0"/>
    <x v="0"/>
    <x v="1"/>
    <s v="March"/>
    <x v="5"/>
    <x v="1"/>
    <m/>
  </r>
  <r>
    <n v="816585"/>
    <n v="18"/>
    <x v="0"/>
    <x v="1"/>
    <s v="white"/>
    <d v="2016-02-25T06:41:00"/>
    <x v="66"/>
    <x v="0"/>
    <x v="64"/>
    <x v="1299"/>
    <x v="7335"/>
    <x v="0"/>
    <n v="0"/>
    <n v="30"/>
    <n v="30"/>
    <n v="0.5"/>
    <x v="0"/>
    <x v="1"/>
    <x v="0"/>
    <x v="1"/>
    <s v="February"/>
    <x v="6"/>
    <x v="1"/>
    <m/>
  </r>
  <r>
    <n v="816585"/>
    <n v="18"/>
    <x v="0"/>
    <x v="1"/>
    <s v="white"/>
    <d v="2016-02-25T07:18:00"/>
    <x v="190"/>
    <x v="4"/>
    <x v="64"/>
    <x v="1265"/>
    <x v="7336"/>
    <x v="0"/>
    <n v="1"/>
    <n v="34"/>
    <n v="94"/>
    <n v="1.57"/>
    <x v="0"/>
    <x v="1"/>
    <x v="0"/>
    <x v="1"/>
    <s v="February"/>
    <x v="6"/>
    <x v="1"/>
    <m/>
  </r>
  <r>
    <n v="816585"/>
    <n v="18"/>
    <x v="0"/>
    <x v="1"/>
    <s v="white"/>
    <d v="2016-02-25T05:09:00"/>
    <x v="115"/>
    <x v="13"/>
    <x v="64"/>
    <x v="1313"/>
    <x v="7337"/>
    <x v="0"/>
    <n v="0"/>
    <n v="24"/>
    <n v="24"/>
    <n v="0.4"/>
    <x v="0"/>
    <x v="1"/>
    <x v="0"/>
    <x v="1"/>
    <s v="February"/>
    <x v="6"/>
    <x v="1"/>
    <m/>
  </r>
  <r>
    <n v="189027"/>
    <n v="13"/>
    <x v="0"/>
    <x v="7"/>
    <s v="coloured"/>
    <d v="2016-03-28T16:48:00"/>
    <x v="63"/>
    <x v="7"/>
    <x v="48"/>
    <x v="1254"/>
    <x v="7338"/>
    <x v="0"/>
    <n v="2"/>
    <n v="20"/>
    <n v="140"/>
    <n v="2.33"/>
    <x v="0"/>
    <x v="1"/>
    <x v="0"/>
    <x v="0"/>
    <s v="March"/>
    <x v="3"/>
    <x v="1"/>
    <m/>
  </r>
  <r>
    <n v="189027"/>
    <n v="13"/>
    <x v="0"/>
    <x v="7"/>
    <s v="coloured"/>
    <d v="2016-03-28T11:38:00"/>
    <x v="387"/>
    <x v="3"/>
    <x v="48"/>
    <x v="909"/>
    <x v="7339"/>
    <x v="0"/>
    <n v="3"/>
    <n v="42"/>
    <n v="222"/>
    <n v="3.7"/>
    <x v="0"/>
    <x v="1"/>
    <x v="0"/>
    <x v="2"/>
    <s v="March"/>
    <x v="3"/>
    <x v="1"/>
    <m/>
  </r>
  <r>
    <n v="189027"/>
    <n v="13"/>
    <x v="0"/>
    <x v="7"/>
    <s v="coloured"/>
    <d v="2016-03-29T11:35:00"/>
    <x v="167"/>
    <x v="1"/>
    <x v="21"/>
    <x v="563"/>
    <x v="7340"/>
    <x v="0"/>
    <n v="1"/>
    <n v="42"/>
    <n v="102"/>
    <n v="1.7"/>
    <x v="0"/>
    <x v="1"/>
    <x v="0"/>
    <x v="2"/>
    <s v="March"/>
    <x v="4"/>
    <x v="1"/>
    <m/>
  </r>
  <r>
    <n v="189027"/>
    <n v="13"/>
    <x v="0"/>
    <x v="7"/>
    <s v="coloured"/>
    <d v="2016-03-29T17:17:00"/>
    <x v="142"/>
    <x v="1"/>
    <x v="21"/>
    <x v="550"/>
    <x v="7341"/>
    <x v="0"/>
    <n v="3"/>
    <n v="18"/>
    <n v="198"/>
    <n v="3.3"/>
    <x v="0"/>
    <x v="1"/>
    <x v="0"/>
    <x v="0"/>
    <s v="March"/>
    <x v="4"/>
    <x v="1"/>
    <m/>
  </r>
  <r>
    <n v="894605"/>
    <n v="29"/>
    <x v="0"/>
    <x v="1"/>
    <s v="black"/>
    <d v="2016-03-23T19:18:00"/>
    <x v="167"/>
    <x v="3"/>
    <x v="51"/>
    <x v="250"/>
    <x v="7342"/>
    <x v="0"/>
    <n v="1"/>
    <n v="42"/>
    <n v="102"/>
    <n v="1.7"/>
    <x v="0"/>
    <x v="0"/>
    <x v="0"/>
    <x v="0"/>
    <s v="March"/>
    <x v="1"/>
    <x v="1"/>
    <m/>
  </r>
  <r>
    <n v="821133"/>
    <n v="31"/>
    <x v="0"/>
    <x v="4"/>
    <s v="indian_asian"/>
    <d v="2016-02-19T12:32:00"/>
    <x v="26"/>
    <x v="7"/>
    <x v="10"/>
    <x v="107"/>
    <x v="7343"/>
    <x v="0"/>
    <n v="1"/>
    <n v="24"/>
    <n v="84"/>
    <n v="1.4"/>
    <x v="0"/>
    <x v="2"/>
    <x v="0"/>
    <x v="2"/>
    <s v="February"/>
    <x v="5"/>
    <x v="1"/>
    <m/>
  </r>
  <r>
    <n v="832404"/>
    <n v="32"/>
    <x v="0"/>
    <x v="1"/>
    <s v="black"/>
    <d v="2016-03-05T12:15:00"/>
    <x v="1642"/>
    <x v="8"/>
    <x v="3"/>
    <x v="908"/>
    <x v="7344"/>
    <x v="0"/>
    <n v="32"/>
    <n v="23"/>
    <n v="1943"/>
    <n v="32.380000000000003"/>
    <x v="2"/>
    <x v="2"/>
    <x v="0"/>
    <x v="2"/>
    <s v="March"/>
    <x v="2"/>
    <x v="0"/>
    <m/>
  </r>
  <r>
    <n v="832404"/>
    <n v="32"/>
    <x v="0"/>
    <x v="1"/>
    <s v="black"/>
    <d v="2016-03-05T22:27:00"/>
    <x v="503"/>
    <x v="3"/>
    <x v="3"/>
    <x v="575"/>
    <x v="7345"/>
    <x v="0"/>
    <n v="6"/>
    <n v="9"/>
    <n v="369"/>
    <n v="6.15"/>
    <x v="1"/>
    <x v="2"/>
    <x v="0"/>
    <x v="3"/>
    <s v="March"/>
    <x v="0"/>
    <x v="0"/>
    <m/>
  </r>
  <r>
    <n v="426407"/>
    <n v="27"/>
    <x v="0"/>
    <x v="4"/>
    <s v="None"/>
    <d v="2016-01-06T12:03:00"/>
    <x v="1106"/>
    <x v="7"/>
    <x v="71"/>
    <x v="561"/>
    <x v="7346"/>
    <x v="0"/>
    <n v="24"/>
    <n v="22"/>
    <n v="1462"/>
    <n v="24.37"/>
    <x v="1"/>
    <x v="0"/>
    <x v="0"/>
    <x v="2"/>
    <s v="January"/>
    <x v="1"/>
    <x v="1"/>
    <m/>
  </r>
  <r>
    <n v="631602"/>
    <n v="19"/>
    <x v="0"/>
    <x v="1"/>
    <s v="black"/>
    <d v="2016-01-15T12:36:00"/>
    <x v="243"/>
    <x v="13"/>
    <x v="59"/>
    <x v="139"/>
    <x v="7347"/>
    <x v="0"/>
    <n v="0"/>
    <n v="37"/>
    <n v="37"/>
    <n v="0.62"/>
    <x v="0"/>
    <x v="0"/>
    <x v="0"/>
    <x v="2"/>
    <s v="January"/>
    <x v="5"/>
    <x v="1"/>
    <m/>
  </r>
  <r>
    <n v="2287452"/>
    <n v="45"/>
    <x v="0"/>
    <x v="1"/>
    <s v="black"/>
    <d v="2016-03-25T06:34:00"/>
    <x v="164"/>
    <x v="8"/>
    <x v="18"/>
    <x v="217"/>
    <x v="7348"/>
    <x v="0"/>
    <n v="0"/>
    <n v="36"/>
    <n v="36"/>
    <n v="0.6"/>
    <x v="0"/>
    <x v="2"/>
    <x v="0"/>
    <x v="1"/>
    <s v="March"/>
    <x v="5"/>
    <x v="1"/>
    <m/>
  </r>
  <r>
    <n v="162361"/>
    <n v="33"/>
    <x v="0"/>
    <x v="1"/>
    <s v="black"/>
    <d v="2016-01-11T18:02:00"/>
    <x v="333"/>
    <x v="14"/>
    <x v="6"/>
    <x v="234"/>
    <x v="7349"/>
    <x v="0"/>
    <n v="2"/>
    <n v="12"/>
    <n v="132"/>
    <n v="2.2000000000000002"/>
    <x v="0"/>
    <x v="2"/>
    <x v="0"/>
    <x v="0"/>
    <s v="January"/>
    <x v="3"/>
    <x v="1"/>
    <m/>
  </r>
  <r>
    <n v="789278"/>
    <n v="39"/>
    <x v="0"/>
    <x v="8"/>
    <s v="coloured"/>
    <d v="2016-02-11T16:05:00"/>
    <x v="300"/>
    <x v="1"/>
    <x v="70"/>
    <x v="247"/>
    <x v="7350"/>
    <x v="0"/>
    <n v="6"/>
    <n v="18"/>
    <n v="378"/>
    <n v="6.3"/>
    <x v="1"/>
    <x v="2"/>
    <x v="0"/>
    <x v="0"/>
    <s v="February"/>
    <x v="6"/>
    <x v="1"/>
    <m/>
  </r>
  <r>
    <n v="789278"/>
    <n v="39"/>
    <x v="0"/>
    <x v="8"/>
    <s v="coloured"/>
    <d v="2016-02-07T12:13:00"/>
    <x v="387"/>
    <x v="3"/>
    <x v="79"/>
    <x v="835"/>
    <x v="7351"/>
    <x v="0"/>
    <n v="3"/>
    <n v="42"/>
    <n v="222"/>
    <n v="3.7"/>
    <x v="0"/>
    <x v="2"/>
    <x v="0"/>
    <x v="2"/>
    <s v="February"/>
    <x v="0"/>
    <x v="0"/>
    <m/>
  </r>
  <r>
    <n v="789278"/>
    <n v="39"/>
    <x v="0"/>
    <x v="8"/>
    <s v="coloured"/>
    <d v="2016-02-12T18:46:00"/>
    <x v="333"/>
    <x v="0"/>
    <x v="78"/>
    <x v="614"/>
    <x v="7352"/>
    <x v="0"/>
    <n v="2"/>
    <n v="12"/>
    <n v="132"/>
    <n v="2.2000000000000002"/>
    <x v="0"/>
    <x v="2"/>
    <x v="0"/>
    <x v="0"/>
    <s v="February"/>
    <x v="5"/>
    <x v="1"/>
    <m/>
  </r>
  <r>
    <n v="772450"/>
    <n v="31"/>
    <x v="0"/>
    <x v="4"/>
    <s v="None"/>
    <d v="2016-01-18T13:01:00"/>
    <x v="129"/>
    <x v="7"/>
    <x v="17"/>
    <x v="244"/>
    <x v="7353"/>
    <x v="0"/>
    <n v="1"/>
    <n v="48"/>
    <n v="108"/>
    <n v="1.8"/>
    <x v="0"/>
    <x v="2"/>
    <x v="0"/>
    <x v="2"/>
    <s v="January"/>
    <x v="3"/>
    <x v="1"/>
    <m/>
  </r>
  <r>
    <n v="772450"/>
    <n v="31"/>
    <x v="0"/>
    <x v="4"/>
    <s v="None"/>
    <d v="2016-01-05T20:34:00"/>
    <x v="1643"/>
    <x v="7"/>
    <x v="65"/>
    <x v="623"/>
    <x v="7354"/>
    <x v="1"/>
    <n v="19"/>
    <n v="4"/>
    <n v="4744"/>
    <n v="79.069999999999993"/>
    <x v="2"/>
    <x v="2"/>
    <x v="0"/>
    <x v="0"/>
    <s v="January"/>
    <x v="4"/>
    <x v="1"/>
    <m/>
  </r>
  <r>
    <n v="772450"/>
    <n v="31"/>
    <x v="0"/>
    <x v="4"/>
    <s v="None"/>
    <d v="2016-03-01T12:08:00"/>
    <x v="190"/>
    <x v="4"/>
    <x v="32"/>
    <x v="942"/>
    <x v="7355"/>
    <x v="0"/>
    <n v="1"/>
    <n v="34"/>
    <n v="94"/>
    <n v="1.57"/>
    <x v="0"/>
    <x v="2"/>
    <x v="0"/>
    <x v="2"/>
    <s v="March"/>
    <x v="4"/>
    <x v="1"/>
    <m/>
  </r>
  <r>
    <n v="804189"/>
    <n v="39"/>
    <x v="0"/>
    <x v="9"/>
    <s v="black"/>
    <d v="2016-03-16T18:43:00"/>
    <x v="430"/>
    <x v="0"/>
    <x v="76"/>
    <x v="630"/>
    <x v="7356"/>
    <x v="0"/>
    <n v="6"/>
    <n v="50"/>
    <n v="410"/>
    <n v="6.83"/>
    <x v="1"/>
    <x v="2"/>
    <x v="0"/>
    <x v="0"/>
    <s v="March"/>
    <x v="1"/>
    <x v="1"/>
    <m/>
  </r>
  <r>
    <n v="2426776"/>
    <n v="10"/>
    <x v="0"/>
    <x v="4"/>
    <s v="None"/>
    <d v="2016-03-29T12:23:00"/>
    <x v="1644"/>
    <x v="4"/>
    <x v="21"/>
    <x v="367"/>
    <x v="7357"/>
    <x v="0"/>
    <n v="9"/>
    <n v="46"/>
    <n v="586"/>
    <n v="9.77"/>
    <x v="1"/>
    <x v="1"/>
    <x v="0"/>
    <x v="2"/>
    <s v="March"/>
    <x v="4"/>
    <x v="1"/>
    <m/>
  </r>
  <r>
    <n v="779974"/>
    <n v="30"/>
    <x v="1"/>
    <x v="2"/>
    <s v="None"/>
    <d v="2016-02-10T14:38:00"/>
    <x v="403"/>
    <x v="11"/>
    <x v="15"/>
    <x v="77"/>
    <x v="7358"/>
    <x v="0"/>
    <n v="2"/>
    <n v="48"/>
    <n v="168"/>
    <n v="2.8"/>
    <x v="0"/>
    <x v="0"/>
    <x v="1"/>
    <x v="2"/>
    <s v="February"/>
    <x v="1"/>
    <x v="1"/>
    <m/>
  </r>
  <r>
    <n v="779975"/>
    <n v="36"/>
    <x v="1"/>
    <x v="4"/>
    <s v="black"/>
    <d v="2016-02-10T13:20:00"/>
    <x v="381"/>
    <x v="2"/>
    <x v="15"/>
    <x v="192"/>
    <x v="7359"/>
    <x v="0"/>
    <n v="3"/>
    <n v="5"/>
    <n v="185"/>
    <n v="3.08"/>
    <x v="0"/>
    <x v="2"/>
    <x v="1"/>
    <x v="2"/>
    <s v="February"/>
    <x v="1"/>
    <x v="1"/>
    <m/>
  </r>
  <r>
    <n v="779975"/>
    <n v="36"/>
    <x v="1"/>
    <x v="4"/>
    <s v="black"/>
    <d v="2016-03-05T23:00:00"/>
    <x v="2"/>
    <x v="1"/>
    <x v="3"/>
    <x v="1168"/>
    <x v="7360"/>
    <x v="0"/>
    <n v="0"/>
    <n v="15"/>
    <n v="15"/>
    <n v="0.25"/>
    <x v="0"/>
    <x v="2"/>
    <x v="1"/>
    <x v="3"/>
    <s v="March"/>
    <x v="0"/>
    <x v="0"/>
    <m/>
  </r>
  <r>
    <n v="851478"/>
    <n v="39"/>
    <x v="0"/>
    <x v="3"/>
    <s v="indian_asian"/>
    <d v="2016-03-03T13:42:00"/>
    <x v="38"/>
    <x v="7"/>
    <x v="33"/>
    <x v="356"/>
    <x v="7361"/>
    <x v="0"/>
    <n v="0"/>
    <n v="8"/>
    <n v="8"/>
    <n v="0.13"/>
    <x v="0"/>
    <x v="2"/>
    <x v="0"/>
    <x v="2"/>
    <s v="March"/>
    <x v="6"/>
    <x v="1"/>
    <m/>
  </r>
  <r>
    <n v="597503"/>
    <n v="24"/>
    <x v="0"/>
    <x v="1"/>
    <s v="white"/>
    <d v="2016-01-10T12:40:00"/>
    <x v="993"/>
    <x v="1"/>
    <x v="44"/>
    <x v="232"/>
    <x v="7362"/>
    <x v="0"/>
    <n v="18"/>
    <n v="45"/>
    <n v="1125"/>
    <n v="18.75"/>
    <x v="1"/>
    <x v="0"/>
    <x v="0"/>
    <x v="2"/>
    <s v="January"/>
    <x v="0"/>
    <x v="0"/>
    <m/>
  </r>
  <r>
    <n v="597503"/>
    <n v="24"/>
    <x v="0"/>
    <x v="1"/>
    <s v="white"/>
    <d v="2016-01-19T04:05:00"/>
    <x v="220"/>
    <x v="1"/>
    <x v="41"/>
    <x v="658"/>
    <x v="7363"/>
    <x v="0"/>
    <n v="5"/>
    <n v="0"/>
    <n v="300"/>
    <n v="5"/>
    <x v="1"/>
    <x v="0"/>
    <x v="0"/>
    <x v="1"/>
    <s v="January"/>
    <x v="4"/>
    <x v="1"/>
    <m/>
  </r>
  <r>
    <n v="597503"/>
    <n v="24"/>
    <x v="0"/>
    <x v="1"/>
    <s v="white"/>
    <d v="2016-01-10T12:49:00"/>
    <x v="1296"/>
    <x v="8"/>
    <x v="44"/>
    <x v="905"/>
    <x v="7364"/>
    <x v="0"/>
    <n v="7"/>
    <n v="37"/>
    <n v="457"/>
    <n v="7.62"/>
    <x v="1"/>
    <x v="0"/>
    <x v="0"/>
    <x v="2"/>
    <s v="January"/>
    <x v="0"/>
    <x v="0"/>
    <m/>
  </r>
  <r>
    <n v="786693"/>
    <n v="41"/>
    <x v="0"/>
    <x v="6"/>
    <s v="black"/>
    <d v="2016-01-22T11:12:00"/>
    <x v="758"/>
    <x v="13"/>
    <x v="85"/>
    <x v="236"/>
    <x v="7365"/>
    <x v="0"/>
    <n v="9"/>
    <n v="21"/>
    <n v="561"/>
    <n v="9.35"/>
    <x v="1"/>
    <x v="2"/>
    <x v="0"/>
    <x v="2"/>
    <s v="January"/>
    <x v="5"/>
    <x v="1"/>
    <m/>
  </r>
  <r>
    <n v="786693"/>
    <n v="41"/>
    <x v="0"/>
    <x v="6"/>
    <s v="black"/>
    <d v="2016-01-11T17:20:00"/>
    <x v="362"/>
    <x v="3"/>
    <x v="6"/>
    <x v="556"/>
    <x v="7366"/>
    <x v="0"/>
    <n v="9"/>
    <n v="0"/>
    <n v="540"/>
    <n v="9"/>
    <x v="1"/>
    <x v="2"/>
    <x v="0"/>
    <x v="0"/>
    <s v="January"/>
    <x v="3"/>
    <x v="1"/>
    <m/>
  </r>
  <r>
    <n v="866922"/>
    <n v="22"/>
    <x v="0"/>
    <x v="4"/>
    <s v="coloured"/>
    <d v="2016-03-13T14:28:00"/>
    <x v="1133"/>
    <x v="1"/>
    <x v="38"/>
    <x v="245"/>
    <x v="7367"/>
    <x v="0"/>
    <n v="14"/>
    <n v="27"/>
    <n v="867"/>
    <n v="14.45"/>
    <x v="1"/>
    <x v="0"/>
    <x v="0"/>
    <x v="2"/>
    <s v="March"/>
    <x v="0"/>
    <x v="0"/>
    <m/>
  </r>
  <r>
    <n v="627027"/>
    <n v="25"/>
    <x v="0"/>
    <x v="6"/>
    <s v="indian_asian"/>
    <d v="2016-03-25T17:43:00"/>
    <x v="158"/>
    <x v="5"/>
    <x v="18"/>
    <x v="266"/>
    <x v="7368"/>
    <x v="0"/>
    <n v="1"/>
    <n v="11"/>
    <n v="71"/>
    <n v="1.18"/>
    <x v="0"/>
    <x v="0"/>
    <x v="0"/>
    <x v="0"/>
    <s v="March"/>
    <x v="5"/>
    <x v="1"/>
    <m/>
  </r>
  <r>
    <n v="2204145"/>
    <n v="27"/>
    <x v="0"/>
    <x v="3"/>
    <s v="indian_asian"/>
    <d v="2016-03-14T17:01:00"/>
    <x v="215"/>
    <x v="4"/>
    <x v="37"/>
    <x v="382"/>
    <x v="7369"/>
    <x v="0"/>
    <n v="1"/>
    <n v="50"/>
    <n v="110"/>
    <n v="1.83"/>
    <x v="0"/>
    <x v="0"/>
    <x v="0"/>
    <x v="0"/>
    <s v="March"/>
    <x v="3"/>
    <x v="1"/>
    <m/>
  </r>
  <r>
    <n v="2204145"/>
    <n v="27"/>
    <x v="0"/>
    <x v="3"/>
    <s v="indian_asian"/>
    <d v="2016-03-30T08:49:00"/>
    <x v="438"/>
    <x v="4"/>
    <x v="5"/>
    <x v="840"/>
    <x v="4331"/>
    <x v="0"/>
    <n v="9"/>
    <n v="16"/>
    <n v="556"/>
    <n v="9.27"/>
    <x v="1"/>
    <x v="0"/>
    <x v="0"/>
    <x v="1"/>
    <s v="March"/>
    <x v="1"/>
    <x v="1"/>
    <m/>
  </r>
  <r>
    <n v="677589"/>
    <n v="30"/>
    <x v="0"/>
    <x v="8"/>
    <s v="black"/>
    <d v="2016-01-08T09:21:00"/>
    <x v="4"/>
    <x v="3"/>
    <x v="35"/>
    <x v="502"/>
    <x v="7370"/>
    <x v="0"/>
    <n v="0"/>
    <n v="0"/>
    <n v="0"/>
    <n v="0"/>
    <x v="0"/>
    <x v="0"/>
    <x v="0"/>
    <x v="1"/>
    <s v="January"/>
    <x v="5"/>
    <x v="1"/>
    <m/>
  </r>
  <r>
    <n v="789365"/>
    <n v="40"/>
    <x v="0"/>
    <x v="1"/>
    <s v="None"/>
    <d v="2016-02-12T05:08:00"/>
    <x v="40"/>
    <x v="14"/>
    <x v="78"/>
    <x v="846"/>
    <x v="7371"/>
    <x v="0"/>
    <n v="0"/>
    <n v="45"/>
    <n v="45"/>
    <n v="0.75"/>
    <x v="0"/>
    <x v="2"/>
    <x v="0"/>
    <x v="1"/>
    <s v="February"/>
    <x v="5"/>
    <x v="1"/>
    <m/>
  </r>
  <r>
    <n v="789365"/>
    <n v="40"/>
    <x v="0"/>
    <x v="1"/>
    <s v="None"/>
    <d v="2016-03-10T08:48:00"/>
    <x v="344"/>
    <x v="13"/>
    <x v="63"/>
    <x v="887"/>
    <x v="7372"/>
    <x v="0"/>
    <n v="3"/>
    <n v="8"/>
    <n v="188"/>
    <n v="3.13"/>
    <x v="0"/>
    <x v="2"/>
    <x v="0"/>
    <x v="1"/>
    <s v="March"/>
    <x v="6"/>
    <x v="1"/>
    <m/>
  </r>
  <r>
    <n v="33103"/>
    <n v="26"/>
    <x v="0"/>
    <x v="1"/>
    <s v="coloured"/>
    <d v="2016-01-06T03:41:00"/>
    <x v="344"/>
    <x v="11"/>
    <x v="71"/>
    <x v="621"/>
    <x v="3823"/>
    <x v="0"/>
    <n v="3"/>
    <n v="8"/>
    <n v="188"/>
    <n v="3.13"/>
    <x v="0"/>
    <x v="0"/>
    <x v="0"/>
    <x v="3"/>
    <s v="January"/>
    <x v="1"/>
    <x v="1"/>
    <m/>
  </r>
  <r>
    <n v="2000222"/>
    <n v="35"/>
    <x v="0"/>
    <x v="3"/>
    <s v="black"/>
    <d v="2016-03-04T10:16:00"/>
    <x v="358"/>
    <x v="0"/>
    <x v="74"/>
    <x v="53"/>
    <x v="1261"/>
    <x v="0"/>
    <n v="4"/>
    <n v="14"/>
    <n v="254"/>
    <n v="4.2300000000000004"/>
    <x v="0"/>
    <x v="2"/>
    <x v="0"/>
    <x v="2"/>
    <s v="March"/>
    <x v="5"/>
    <x v="1"/>
    <m/>
  </r>
  <r>
    <n v="2000222"/>
    <n v="35"/>
    <x v="0"/>
    <x v="3"/>
    <s v="black"/>
    <d v="2016-01-20T10:37:00"/>
    <x v="698"/>
    <x v="7"/>
    <x v="20"/>
    <x v="451"/>
    <x v="7373"/>
    <x v="0"/>
    <n v="9"/>
    <n v="4"/>
    <n v="544"/>
    <n v="9.07"/>
    <x v="1"/>
    <x v="2"/>
    <x v="0"/>
    <x v="2"/>
    <s v="January"/>
    <x v="1"/>
    <x v="1"/>
    <m/>
  </r>
  <r>
    <n v="794179"/>
    <n v="23"/>
    <x v="0"/>
    <x v="0"/>
    <s v="black"/>
    <d v="2016-03-03T13:52:00"/>
    <x v="279"/>
    <x v="2"/>
    <x v="33"/>
    <x v="200"/>
    <x v="7374"/>
    <x v="0"/>
    <n v="0"/>
    <n v="18"/>
    <n v="18"/>
    <n v="0.3"/>
    <x v="0"/>
    <x v="0"/>
    <x v="0"/>
    <x v="2"/>
    <s v="March"/>
    <x v="6"/>
    <x v="1"/>
    <m/>
  </r>
  <r>
    <n v="809726"/>
    <n v="31"/>
    <x v="0"/>
    <x v="3"/>
    <s v="indian_asian"/>
    <d v="2016-03-24T12:20:00"/>
    <x v="137"/>
    <x v="7"/>
    <x v="49"/>
    <x v="233"/>
    <x v="7375"/>
    <x v="0"/>
    <n v="1"/>
    <n v="4"/>
    <n v="64"/>
    <n v="1.07"/>
    <x v="0"/>
    <x v="2"/>
    <x v="0"/>
    <x v="2"/>
    <s v="March"/>
    <x v="6"/>
    <x v="1"/>
    <m/>
  </r>
  <r>
    <n v="809726"/>
    <n v="31"/>
    <x v="0"/>
    <x v="3"/>
    <s v="indian_asian"/>
    <d v="2016-03-24T19:11:00"/>
    <x v="241"/>
    <x v="8"/>
    <x v="49"/>
    <x v="641"/>
    <x v="3017"/>
    <x v="0"/>
    <n v="3"/>
    <n v="52"/>
    <n v="232"/>
    <n v="3.87"/>
    <x v="0"/>
    <x v="2"/>
    <x v="0"/>
    <x v="0"/>
    <s v="March"/>
    <x v="6"/>
    <x v="1"/>
    <m/>
  </r>
  <r>
    <n v="809726"/>
    <n v="31"/>
    <x v="0"/>
    <x v="3"/>
    <s v="indian_asian"/>
    <d v="2016-02-17T11:47:00"/>
    <x v="94"/>
    <x v="2"/>
    <x v="1"/>
    <x v="182"/>
    <x v="7376"/>
    <x v="0"/>
    <n v="0"/>
    <n v="14"/>
    <n v="14"/>
    <n v="0.23"/>
    <x v="0"/>
    <x v="2"/>
    <x v="0"/>
    <x v="2"/>
    <s v="February"/>
    <x v="1"/>
    <x v="1"/>
    <m/>
  </r>
  <r>
    <n v="809726"/>
    <n v="31"/>
    <x v="0"/>
    <x v="3"/>
    <s v="indian_asian"/>
    <d v="2016-02-17T19:48:00"/>
    <x v="77"/>
    <x v="1"/>
    <x v="1"/>
    <x v="344"/>
    <x v="7377"/>
    <x v="0"/>
    <n v="0"/>
    <n v="48"/>
    <n v="48"/>
    <n v="0.8"/>
    <x v="0"/>
    <x v="2"/>
    <x v="0"/>
    <x v="0"/>
    <s v="February"/>
    <x v="1"/>
    <x v="1"/>
    <m/>
  </r>
  <r>
    <n v="809726"/>
    <n v="31"/>
    <x v="0"/>
    <x v="3"/>
    <s v="indian_asian"/>
    <d v="2016-02-17T13:12:00"/>
    <x v="96"/>
    <x v="0"/>
    <x v="1"/>
    <x v="1233"/>
    <x v="7378"/>
    <x v="0"/>
    <n v="1"/>
    <n v="32"/>
    <n v="92"/>
    <n v="1.53"/>
    <x v="0"/>
    <x v="2"/>
    <x v="0"/>
    <x v="2"/>
    <s v="February"/>
    <x v="1"/>
    <x v="1"/>
    <m/>
  </r>
  <r>
    <n v="809726"/>
    <n v="31"/>
    <x v="0"/>
    <x v="3"/>
    <s v="indian_asian"/>
    <d v="2016-03-12T19:36:00"/>
    <x v="39"/>
    <x v="10"/>
    <x v="11"/>
    <x v="984"/>
    <x v="7379"/>
    <x v="0"/>
    <n v="0"/>
    <n v="18"/>
    <n v="18"/>
    <n v="0.3"/>
    <x v="0"/>
    <x v="2"/>
    <x v="0"/>
    <x v="0"/>
    <s v="March"/>
    <x v="2"/>
    <x v="0"/>
    <m/>
  </r>
  <r>
    <n v="809726"/>
    <n v="31"/>
    <x v="0"/>
    <x v="3"/>
    <s v="indian_asian"/>
    <d v="2016-03-29T06:17:00"/>
    <x v="623"/>
    <x v="10"/>
    <x v="21"/>
    <x v="1194"/>
    <x v="7380"/>
    <x v="0"/>
    <n v="2"/>
    <n v="52"/>
    <n v="172"/>
    <n v="2.87"/>
    <x v="0"/>
    <x v="2"/>
    <x v="0"/>
    <x v="1"/>
    <s v="March"/>
    <x v="4"/>
    <x v="1"/>
    <m/>
  </r>
  <r>
    <n v="940476"/>
    <n v="40"/>
    <x v="0"/>
    <x v="2"/>
    <s v="black"/>
    <d v="2016-03-05T11:41:00"/>
    <x v="1645"/>
    <x v="0"/>
    <x v="3"/>
    <x v="368"/>
    <x v="4170"/>
    <x v="0"/>
    <n v="16"/>
    <n v="32"/>
    <n v="992"/>
    <n v="16.53"/>
    <x v="1"/>
    <x v="2"/>
    <x v="0"/>
    <x v="2"/>
    <s v="March"/>
    <x v="2"/>
    <x v="0"/>
    <m/>
  </r>
  <r>
    <n v="940476"/>
    <n v="40"/>
    <x v="0"/>
    <x v="2"/>
    <s v="black"/>
    <d v="2016-03-31T18:38:00"/>
    <x v="1550"/>
    <x v="0"/>
    <x v="47"/>
    <x v="268"/>
    <x v="7381"/>
    <x v="0"/>
    <n v="21"/>
    <n v="38"/>
    <n v="1298"/>
    <n v="21.63"/>
    <x v="1"/>
    <x v="2"/>
    <x v="0"/>
    <x v="0"/>
    <s v="March"/>
    <x v="6"/>
    <x v="1"/>
    <m/>
  </r>
  <r>
    <n v="940476"/>
    <n v="40"/>
    <x v="0"/>
    <x v="2"/>
    <s v="black"/>
    <d v="2016-03-07T08:47:00"/>
    <x v="4"/>
    <x v="5"/>
    <x v="12"/>
    <x v="708"/>
    <x v="7382"/>
    <x v="0"/>
    <n v="0"/>
    <n v="0"/>
    <n v="0"/>
    <n v="0"/>
    <x v="0"/>
    <x v="2"/>
    <x v="0"/>
    <x v="1"/>
    <s v="March"/>
    <x v="3"/>
    <x v="1"/>
    <m/>
  </r>
  <r>
    <n v="894674"/>
    <n v="28"/>
    <x v="0"/>
    <x v="3"/>
    <s v="indian_asian"/>
    <d v="2016-03-24T13:40:00"/>
    <x v="1646"/>
    <x v="7"/>
    <x v="49"/>
    <x v="249"/>
    <x v="7383"/>
    <x v="0"/>
    <n v="32"/>
    <n v="52"/>
    <n v="1972"/>
    <n v="32.869999999999997"/>
    <x v="2"/>
    <x v="0"/>
    <x v="0"/>
    <x v="2"/>
    <s v="March"/>
    <x v="6"/>
    <x v="1"/>
    <m/>
  </r>
  <r>
    <n v="140005"/>
    <n v="29"/>
    <x v="0"/>
    <x v="0"/>
    <s v="coloured"/>
    <d v="2016-03-01T19:31:00"/>
    <x v="159"/>
    <x v="16"/>
    <x v="32"/>
    <x v="1031"/>
    <x v="7384"/>
    <x v="0"/>
    <n v="0"/>
    <n v="10"/>
    <n v="10"/>
    <n v="0.17"/>
    <x v="0"/>
    <x v="0"/>
    <x v="0"/>
    <x v="0"/>
    <s v="March"/>
    <x v="4"/>
    <x v="1"/>
    <m/>
  </r>
  <r>
    <n v="2415070"/>
    <n v="41"/>
    <x v="0"/>
    <x v="4"/>
    <s v="coloured"/>
    <d v="2016-02-19T10:43:00"/>
    <x v="41"/>
    <x v="4"/>
    <x v="10"/>
    <x v="1234"/>
    <x v="7385"/>
    <x v="0"/>
    <n v="5"/>
    <n v="12"/>
    <n v="312"/>
    <n v="5.2"/>
    <x v="1"/>
    <x v="2"/>
    <x v="0"/>
    <x v="2"/>
    <s v="February"/>
    <x v="5"/>
    <x v="1"/>
    <m/>
  </r>
  <r>
    <n v="2415070"/>
    <n v="41"/>
    <x v="0"/>
    <x v="4"/>
    <s v="coloured"/>
    <d v="2016-02-21T16:10:00"/>
    <x v="158"/>
    <x v="5"/>
    <x v="0"/>
    <x v="1249"/>
    <x v="7386"/>
    <x v="0"/>
    <n v="1"/>
    <n v="11"/>
    <n v="71"/>
    <n v="1.18"/>
    <x v="0"/>
    <x v="2"/>
    <x v="0"/>
    <x v="0"/>
    <s v="February"/>
    <x v="0"/>
    <x v="0"/>
    <m/>
  </r>
  <r>
    <n v="2415070"/>
    <n v="41"/>
    <x v="0"/>
    <x v="4"/>
    <s v="coloured"/>
    <d v="2016-02-18T19:32:00"/>
    <x v="14"/>
    <x v="8"/>
    <x v="73"/>
    <x v="195"/>
    <x v="7387"/>
    <x v="0"/>
    <n v="2"/>
    <n v="10"/>
    <n v="130"/>
    <n v="2.17"/>
    <x v="0"/>
    <x v="2"/>
    <x v="0"/>
    <x v="0"/>
    <s v="February"/>
    <x v="6"/>
    <x v="1"/>
    <m/>
  </r>
  <r>
    <n v="2415070"/>
    <n v="41"/>
    <x v="0"/>
    <x v="4"/>
    <s v="coloured"/>
    <d v="2016-03-03T06:01:00"/>
    <x v="357"/>
    <x v="13"/>
    <x v="33"/>
    <x v="1037"/>
    <x v="7388"/>
    <x v="0"/>
    <n v="1"/>
    <n v="19"/>
    <n v="79"/>
    <n v="1.32"/>
    <x v="0"/>
    <x v="2"/>
    <x v="0"/>
    <x v="1"/>
    <s v="March"/>
    <x v="6"/>
    <x v="1"/>
    <m/>
  </r>
  <r>
    <n v="2415070"/>
    <n v="41"/>
    <x v="0"/>
    <x v="4"/>
    <s v="coloured"/>
    <d v="2016-03-01T07:36:00"/>
    <x v="291"/>
    <x v="13"/>
    <x v="32"/>
    <x v="96"/>
    <x v="7389"/>
    <x v="0"/>
    <n v="1"/>
    <n v="13"/>
    <n v="73"/>
    <n v="1.22"/>
    <x v="0"/>
    <x v="2"/>
    <x v="0"/>
    <x v="1"/>
    <s v="March"/>
    <x v="4"/>
    <x v="1"/>
    <m/>
  </r>
  <r>
    <n v="809770"/>
    <n v="29"/>
    <x v="0"/>
    <x v="1"/>
    <s v="black"/>
    <d v="2016-02-05T17:31:00"/>
    <x v="949"/>
    <x v="7"/>
    <x v="42"/>
    <x v="646"/>
    <x v="7390"/>
    <x v="0"/>
    <n v="14"/>
    <n v="2"/>
    <n v="842"/>
    <n v="14.03"/>
    <x v="1"/>
    <x v="0"/>
    <x v="0"/>
    <x v="0"/>
    <s v="February"/>
    <x v="5"/>
    <x v="1"/>
    <m/>
  </r>
  <r>
    <n v="809770"/>
    <n v="29"/>
    <x v="0"/>
    <x v="1"/>
    <s v="black"/>
    <d v="2016-02-02T15:39:00"/>
    <x v="4"/>
    <x v="0"/>
    <x v="36"/>
    <x v="582"/>
    <x v="7391"/>
    <x v="0"/>
    <n v="0"/>
    <n v="0"/>
    <n v="0"/>
    <n v="0"/>
    <x v="0"/>
    <x v="0"/>
    <x v="0"/>
    <x v="2"/>
    <s v="February"/>
    <x v="4"/>
    <x v="1"/>
    <m/>
  </r>
  <r>
    <n v="809770"/>
    <n v="29"/>
    <x v="0"/>
    <x v="1"/>
    <s v="black"/>
    <d v="2016-01-26T22:03:00"/>
    <x v="94"/>
    <x v="7"/>
    <x v="9"/>
    <x v="1124"/>
    <x v="7392"/>
    <x v="0"/>
    <n v="0"/>
    <n v="14"/>
    <n v="14"/>
    <n v="0.23"/>
    <x v="0"/>
    <x v="0"/>
    <x v="0"/>
    <x v="3"/>
    <s v="January"/>
    <x v="1"/>
    <x v="1"/>
    <m/>
  </r>
  <r>
    <n v="809770"/>
    <n v="29"/>
    <x v="0"/>
    <x v="1"/>
    <s v="black"/>
    <d v="2016-02-01T19:16:00"/>
    <x v="117"/>
    <x v="11"/>
    <x v="25"/>
    <x v="61"/>
    <x v="7393"/>
    <x v="0"/>
    <n v="6"/>
    <n v="4"/>
    <n v="364"/>
    <n v="6.07"/>
    <x v="1"/>
    <x v="0"/>
    <x v="0"/>
    <x v="0"/>
    <s v="February"/>
    <x v="3"/>
    <x v="1"/>
    <m/>
  </r>
  <r>
    <n v="809770"/>
    <n v="29"/>
    <x v="0"/>
    <x v="1"/>
    <s v="black"/>
    <d v="2016-02-06T21:15:00"/>
    <x v="339"/>
    <x v="10"/>
    <x v="56"/>
    <x v="551"/>
    <x v="7394"/>
    <x v="0"/>
    <n v="4"/>
    <n v="41"/>
    <n v="281"/>
    <n v="4.68"/>
    <x v="0"/>
    <x v="0"/>
    <x v="0"/>
    <x v="0"/>
    <s v="February"/>
    <x v="2"/>
    <x v="0"/>
    <m/>
  </r>
  <r>
    <n v="808396"/>
    <n v="31"/>
    <x v="0"/>
    <x v="6"/>
    <s v="indian_asian"/>
    <d v="2016-03-24T14:19:00"/>
    <x v="1647"/>
    <x v="7"/>
    <x v="49"/>
    <x v="175"/>
    <x v="7395"/>
    <x v="0"/>
    <n v="36"/>
    <n v="18"/>
    <n v="2178"/>
    <n v="36.299999999999997"/>
    <x v="2"/>
    <x v="2"/>
    <x v="0"/>
    <x v="2"/>
    <s v="March"/>
    <x v="6"/>
    <x v="1"/>
    <m/>
  </r>
  <r>
    <n v="808396"/>
    <n v="31"/>
    <x v="0"/>
    <x v="6"/>
    <s v="indian_asian"/>
    <d v="2016-02-24T15:29:00"/>
    <x v="281"/>
    <x v="4"/>
    <x v="68"/>
    <x v="105"/>
    <x v="7396"/>
    <x v="0"/>
    <n v="3"/>
    <n v="50"/>
    <n v="230"/>
    <n v="3.83"/>
    <x v="0"/>
    <x v="2"/>
    <x v="0"/>
    <x v="2"/>
    <s v="February"/>
    <x v="1"/>
    <x v="1"/>
    <m/>
  </r>
  <r>
    <n v="808396"/>
    <n v="31"/>
    <x v="0"/>
    <x v="6"/>
    <s v="indian_asian"/>
    <d v="2016-02-24T14:40:00"/>
    <x v="333"/>
    <x v="4"/>
    <x v="68"/>
    <x v="762"/>
    <x v="1218"/>
    <x v="0"/>
    <n v="2"/>
    <n v="12"/>
    <n v="132"/>
    <n v="2.2000000000000002"/>
    <x v="0"/>
    <x v="2"/>
    <x v="0"/>
    <x v="2"/>
    <s v="February"/>
    <x v="1"/>
    <x v="1"/>
    <m/>
  </r>
  <r>
    <n v="808396"/>
    <n v="31"/>
    <x v="0"/>
    <x v="6"/>
    <s v="indian_asian"/>
    <d v="2016-03-12T12:28:00"/>
    <x v="480"/>
    <x v="4"/>
    <x v="11"/>
    <x v="299"/>
    <x v="7397"/>
    <x v="0"/>
    <n v="14"/>
    <n v="52"/>
    <n v="892"/>
    <n v="14.87"/>
    <x v="1"/>
    <x v="2"/>
    <x v="0"/>
    <x v="2"/>
    <s v="March"/>
    <x v="2"/>
    <x v="0"/>
    <m/>
  </r>
  <r>
    <n v="808396"/>
    <n v="31"/>
    <x v="0"/>
    <x v="6"/>
    <s v="indian_asian"/>
    <d v="2016-03-25T11:34:00"/>
    <x v="53"/>
    <x v="4"/>
    <x v="18"/>
    <x v="807"/>
    <x v="7398"/>
    <x v="0"/>
    <n v="4"/>
    <n v="12"/>
    <n v="252"/>
    <n v="4.2"/>
    <x v="0"/>
    <x v="2"/>
    <x v="0"/>
    <x v="2"/>
    <s v="March"/>
    <x v="5"/>
    <x v="1"/>
    <m/>
  </r>
  <r>
    <n v="867058"/>
    <n v="18"/>
    <x v="0"/>
    <x v="3"/>
    <s v="black"/>
    <d v="2016-01-09T20:51:00"/>
    <x v="206"/>
    <x v="8"/>
    <x v="87"/>
    <x v="717"/>
    <x v="7399"/>
    <x v="0"/>
    <n v="0"/>
    <n v="35"/>
    <n v="35"/>
    <n v="0.57999999999999996"/>
    <x v="0"/>
    <x v="1"/>
    <x v="0"/>
    <x v="0"/>
    <s v="January"/>
    <x v="2"/>
    <x v="0"/>
    <m/>
  </r>
  <r>
    <n v="867058"/>
    <n v="18"/>
    <x v="0"/>
    <x v="3"/>
    <s v="black"/>
    <d v="2016-01-09T21:13:00"/>
    <x v="4"/>
    <x v="2"/>
    <x v="87"/>
    <x v="707"/>
    <x v="7400"/>
    <x v="0"/>
    <n v="0"/>
    <n v="0"/>
    <n v="0"/>
    <n v="0"/>
    <x v="0"/>
    <x v="1"/>
    <x v="0"/>
    <x v="0"/>
    <s v="January"/>
    <x v="2"/>
    <x v="0"/>
    <m/>
  </r>
  <r>
    <n v="867058"/>
    <n v="18"/>
    <x v="0"/>
    <x v="3"/>
    <s v="black"/>
    <d v="2016-01-09T21:53:00"/>
    <x v="4"/>
    <x v="11"/>
    <x v="87"/>
    <x v="1109"/>
    <x v="7401"/>
    <x v="0"/>
    <n v="0"/>
    <n v="0"/>
    <n v="0"/>
    <n v="0"/>
    <x v="0"/>
    <x v="1"/>
    <x v="0"/>
    <x v="0"/>
    <s v="January"/>
    <x v="2"/>
    <x v="0"/>
    <m/>
  </r>
  <r>
    <n v="266792"/>
    <n v="28"/>
    <x v="0"/>
    <x v="1"/>
    <s v="coloured"/>
    <d v="2016-03-15T10:29:00"/>
    <x v="502"/>
    <x v="4"/>
    <x v="34"/>
    <x v="1070"/>
    <x v="7402"/>
    <x v="0"/>
    <n v="26"/>
    <n v="20"/>
    <n v="1580"/>
    <n v="26.33"/>
    <x v="1"/>
    <x v="0"/>
    <x v="0"/>
    <x v="2"/>
    <s v="March"/>
    <x v="4"/>
    <x v="1"/>
    <m/>
  </r>
  <r>
    <n v="266792"/>
    <n v="28"/>
    <x v="0"/>
    <x v="1"/>
    <s v="coloured"/>
    <d v="2016-03-03T06:34:00"/>
    <x v="28"/>
    <x v="4"/>
    <x v="33"/>
    <x v="217"/>
    <x v="7403"/>
    <x v="0"/>
    <n v="1"/>
    <n v="58"/>
    <n v="118"/>
    <n v="1.97"/>
    <x v="0"/>
    <x v="0"/>
    <x v="0"/>
    <x v="1"/>
    <s v="March"/>
    <x v="6"/>
    <x v="1"/>
    <m/>
  </r>
  <r>
    <n v="893325"/>
    <n v="34"/>
    <x v="0"/>
    <x v="1"/>
    <s v="indian_asian"/>
    <d v="2016-03-24T09:14:00"/>
    <x v="6"/>
    <x v="7"/>
    <x v="49"/>
    <x v="968"/>
    <x v="7404"/>
    <x v="0"/>
    <n v="6"/>
    <n v="26"/>
    <n v="386"/>
    <n v="6.43"/>
    <x v="1"/>
    <x v="2"/>
    <x v="0"/>
    <x v="1"/>
    <s v="March"/>
    <x v="6"/>
    <x v="1"/>
    <m/>
  </r>
  <r>
    <n v="893325"/>
    <n v="34"/>
    <x v="0"/>
    <x v="1"/>
    <s v="indian_asian"/>
    <d v="2016-03-25T12:47:00"/>
    <x v="203"/>
    <x v="4"/>
    <x v="18"/>
    <x v="111"/>
    <x v="3959"/>
    <x v="0"/>
    <n v="0"/>
    <n v="28"/>
    <n v="28"/>
    <n v="0.47"/>
    <x v="0"/>
    <x v="2"/>
    <x v="0"/>
    <x v="2"/>
    <s v="March"/>
    <x v="5"/>
    <x v="1"/>
    <m/>
  </r>
  <r>
    <n v="867086"/>
    <n v="29"/>
    <x v="1"/>
    <x v="7"/>
    <s v="black"/>
    <d v="2016-03-12T19:48:00"/>
    <x v="1648"/>
    <x v="2"/>
    <x v="11"/>
    <x v="344"/>
    <x v="7405"/>
    <x v="0"/>
    <n v="14"/>
    <n v="17"/>
    <n v="857"/>
    <n v="14.28"/>
    <x v="1"/>
    <x v="0"/>
    <x v="1"/>
    <x v="0"/>
    <s v="March"/>
    <x v="2"/>
    <x v="0"/>
    <m/>
  </r>
  <r>
    <n v="893337"/>
    <n v="33"/>
    <x v="0"/>
    <x v="1"/>
    <s v="indian_asian"/>
    <d v="2016-03-23T12:49:00"/>
    <x v="36"/>
    <x v="7"/>
    <x v="51"/>
    <x v="905"/>
    <x v="7406"/>
    <x v="0"/>
    <n v="0"/>
    <n v="42"/>
    <n v="42"/>
    <n v="0.7"/>
    <x v="0"/>
    <x v="2"/>
    <x v="0"/>
    <x v="2"/>
    <s v="March"/>
    <x v="1"/>
    <x v="1"/>
    <m/>
  </r>
  <r>
    <n v="893337"/>
    <n v="33"/>
    <x v="0"/>
    <x v="1"/>
    <s v="indian_asian"/>
    <d v="2016-03-23T12:55:00"/>
    <x v="126"/>
    <x v="4"/>
    <x v="51"/>
    <x v="227"/>
    <x v="7407"/>
    <x v="0"/>
    <n v="0"/>
    <n v="44"/>
    <n v="44"/>
    <n v="0.73"/>
    <x v="0"/>
    <x v="2"/>
    <x v="0"/>
    <x v="2"/>
    <s v="March"/>
    <x v="1"/>
    <x v="1"/>
    <m/>
  </r>
  <r>
    <n v="930990"/>
    <n v="22"/>
    <x v="0"/>
    <x v="3"/>
    <s v="indian_asian"/>
    <d v="2016-03-29T11:05:00"/>
    <x v="89"/>
    <x v="4"/>
    <x v="21"/>
    <x v="886"/>
    <x v="7408"/>
    <x v="0"/>
    <n v="8"/>
    <n v="30"/>
    <n v="510"/>
    <n v="8.5"/>
    <x v="1"/>
    <x v="0"/>
    <x v="0"/>
    <x v="2"/>
    <s v="March"/>
    <x v="4"/>
    <x v="1"/>
    <m/>
  </r>
  <r>
    <n v="930990"/>
    <n v="22"/>
    <x v="0"/>
    <x v="3"/>
    <s v="indian_asian"/>
    <d v="2016-03-29T06:13:00"/>
    <x v="110"/>
    <x v="2"/>
    <x v="21"/>
    <x v="355"/>
    <x v="7409"/>
    <x v="0"/>
    <n v="0"/>
    <n v="9"/>
    <n v="9"/>
    <n v="0.15"/>
    <x v="0"/>
    <x v="0"/>
    <x v="0"/>
    <x v="1"/>
    <s v="March"/>
    <x v="4"/>
    <x v="1"/>
    <m/>
  </r>
  <r>
    <n v="2427210"/>
    <n v="30"/>
    <x v="0"/>
    <x v="4"/>
    <s v="indian_asian"/>
    <d v="2016-02-19T07:04:00"/>
    <x v="517"/>
    <x v="7"/>
    <x v="10"/>
    <x v="554"/>
    <x v="7410"/>
    <x v="0"/>
    <n v="7"/>
    <n v="2"/>
    <n v="422"/>
    <n v="7.03"/>
    <x v="1"/>
    <x v="0"/>
    <x v="0"/>
    <x v="1"/>
    <s v="February"/>
    <x v="5"/>
    <x v="1"/>
    <m/>
  </r>
  <r>
    <n v="940602"/>
    <n v="32"/>
    <x v="0"/>
    <x v="1"/>
    <s v="indian_asian"/>
    <d v="2016-03-11T20:06:00"/>
    <x v="137"/>
    <x v="11"/>
    <x v="84"/>
    <x v="1000"/>
    <x v="7411"/>
    <x v="0"/>
    <n v="1"/>
    <n v="4"/>
    <n v="64"/>
    <n v="1.07"/>
    <x v="0"/>
    <x v="2"/>
    <x v="0"/>
    <x v="0"/>
    <s v="March"/>
    <x v="5"/>
    <x v="1"/>
    <m/>
  </r>
  <r>
    <n v="940602"/>
    <n v="32"/>
    <x v="0"/>
    <x v="1"/>
    <s v="indian_asian"/>
    <d v="2016-03-15T08:13:00"/>
    <x v="2"/>
    <x v="5"/>
    <x v="34"/>
    <x v="251"/>
    <x v="7412"/>
    <x v="0"/>
    <n v="0"/>
    <n v="15"/>
    <n v="15"/>
    <n v="0.25"/>
    <x v="0"/>
    <x v="2"/>
    <x v="0"/>
    <x v="1"/>
    <s v="March"/>
    <x v="4"/>
    <x v="1"/>
    <m/>
  </r>
  <r>
    <n v="2204405"/>
    <n v="31"/>
    <x v="0"/>
    <x v="1"/>
    <s v="indian_asian"/>
    <d v="2016-03-24T10:55:00"/>
    <x v="248"/>
    <x v="7"/>
    <x v="49"/>
    <x v="1251"/>
    <x v="7413"/>
    <x v="0"/>
    <n v="5"/>
    <n v="36"/>
    <n v="336"/>
    <n v="5.6"/>
    <x v="1"/>
    <x v="2"/>
    <x v="0"/>
    <x v="2"/>
    <s v="March"/>
    <x v="6"/>
    <x v="1"/>
    <m/>
  </r>
  <r>
    <n v="893373"/>
    <n v="24"/>
    <x v="0"/>
    <x v="4"/>
    <s v="black"/>
    <d v="2016-03-21T22:38:00"/>
    <x v="441"/>
    <x v="3"/>
    <x v="67"/>
    <x v="1132"/>
    <x v="7414"/>
    <x v="0"/>
    <n v="0"/>
    <n v="3"/>
    <n v="3"/>
    <n v="0.05"/>
    <x v="0"/>
    <x v="0"/>
    <x v="0"/>
    <x v="3"/>
    <s v="March"/>
    <x v="4"/>
    <x v="1"/>
    <m/>
  </r>
  <r>
    <n v="772669"/>
    <n v="43"/>
    <x v="0"/>
    <x v="4"/>
    <s v="black"/>
    <d v="2016-02-13T16:11:00"/>
    <x v="193"/>
    <x v="2"/>
    <x v="22"/>
    <x v="316"/>
    <x v="7415"/>
    <x v="0"/>
    <n v="0"/>
    <n v="54"/>
    <n v="54"/>
    <n v="0.9"/>
    <x v="0"/>
    <x v="2"/>
    <x v="0"/>
    <x v="0"/>
    <s v="February"/>
    <x v="2"/>
    <x v="0"/>
    <m/>
  </r>
  <r>
    <n v="832719"/>
    <n v="28"/>
    <x v="0"/>
    <x v="3"/>
    <s v="indian_asian"/>
    <d v="2016-02-24T13:50:00"/>
    <x v="350"/>
    <x v="4"/>
    <x v="68"/>
    <x v="577"/>
    <x v="7416"/>
    <x v="0"/>
    <n v="2"/>
    <n v="22"/>
    <n v="142"/>
    <n v="2.37"/>
    <x v="0"/>
    <x v="0"/>
    <x v="0"/>
    <x v="2"/>
    <s v="February"/>
    <x v="1"/>
    <x v="1"/>
    <m/>
  </r>
  <r>
    <n v="821498"/>
    <n v="10"/>
    <x v="1"/>
    <x v="4"/>
    <s v="black"/>
    <d v="2016-02-26T11:26:00"/>
    <x v="239"/>
    <x v="4"/>
    <x v="29"/>
    <x v="313"/>
    <x v="7417"/>
    <x v="0"/>
    <n v="2"/>
    <n v="36"/>
    <n v="156"/>
    <n v="2.6"/>
    <x v="0"/>
    <x v="1"/>
    <x v="1"/>
    <x v="2"/>
    <s v="February"/>
    <x v="5"/>
    <x v="1"/>
    <m/>
  </r>
  <r>
    <n v="821498"/>
    <n v="10"/>
    <x v="1"/>
    <x v="4"/>
    <s v="black"/>
    <d v="2016-02-24T08:36:00"/>
    <x v="215"/>
    <x v="4"/>
    <x v="68"/>
    <x v="241"/>
    <x v="7418"/>
    <x v="0"/>
    <n v="1"/>
    <n v="50"/>
    <n v="110"/>
    <n v="1.83"/>
    <x v="0"/>
    <x v="1"/>
    <x v="1"/>
    <x v="1"/>
    <s v="February"/>
    <x v="1"/>
    <x v="1"/>
    <m/>
  </r>
  <r>
    <n v="821498"/>
    <n v="10"/>
    <x v="1"/>
    <x v="4"/>
    <s v="black"/>
    <d v="2016-02-27T10:05:00"/>
    <x v="86"/>
    <x v="4"/>
    <x v="46"/>
    <x v="421"/>
    <x v="7419"/>
    <x v="0"/>
    <n v="0"/>
    <n v="26"/>
    <n v="26"/>
    <n v="0.43"/>
    <x v="0"/>
    <x v="1"/>
    <x v="1"/>
    <x v="2"/>
    <s v="February"/>
    <x v="2"/>
    <x v="0"/>
    <m/>
  </r>
  <r>
    <n v="821498"/>
    <n v="10"/>
    <x v="1"/>
    <x v="4"/>
    <s v="black"/>
    <d v="2016-02-28T13:15:00"/>
    <x v="421"/>
    <x v="4"/>
    <x v="43"/>
    <x v="843"/>
    <x v="7420"/>
    <x v="0"/>
    <n v="2"/>
    <n v="46"/>
    <n v="166"/>
    <n v="2.77"/>
    <x v="0"/>
    <x v="1"/>
    <x v="1"/>
    <x v="2"/>
    <s v="February"/>
    <x v="0"/>
    <x v="0"/>
    <m/>
  </r>
  <r>
    <n v="821498"/>
    <n v="10"/>
    <x v="1"/>
    <x v="4"/>
    <s v="black"/>
    <d v="2016-03-09T11:01:00"/>
    <x v="96"/>
    <x v="4"/>
    <x v="77"/>
    <x v="47"/>
    <x v="7421"/>
    <x v="0"/>
    <n v="1"/>
    <n v="32"/>
    <n v="92"/>
    <n v="1.53"/>
    <x v="0"/>
    <x v="1"/>
    <x v="1"/>
    <x v="2"/>
    <s v="March"/>
    <x v="1"/>
    <x v="1"/>
    <m/>
  </r>
  <r>
    <n v="719575"/>
    <n v="38"/>
    <x v="0"/>
    <x v="4"/>
    <s v="coloured"/>
    <d v="2016-01-17T15:39:00"/>
    <x v="1550"/>
    <x v="8"/>
    <x v="83"/>
    <x v="582"/>
    <x v="7422"/>
    <x v="0"/>
    <n v="21"/>
    <n v="38"/>
    <n v="1298"/>
    <n v="21.63"/>
    <x v="1"/>
    <x v="2"/>
    <x v="0"/>
    <x v="2"/>
    <s v="January"/>
    <x v="0"/>
    <x v="0"/>
    <m/>
  </r>
  <r>
    <n v="719575"/>
    <n v="38"/>
    <x v="0"/>
    <x v="4"/>
    <s v="coloured"/>
    <d v="2016-01-16T18:43:00"/>
    <x v="36"/>
    <x v="6"/>
    <x v="2"/>
    <x v="630"/>
    <x v="7423"/>
    <x v="0"/>
    <n v="0"/>
    <n v="42"/>
    <n v="42"/>
    <n v="0.7"/>
    <x v="0"/>
    <x v="2"/>
    <x v="0"/>
    <x v="0"/>
    <s v="January"/>
    <x v="2"/>
    <x v="0"/>
    <m/>
  </r>
  <r>
    <n v="719575"/>
    <n v="38"/>
    <x v="0"/>
    <x v="4"/>
    <s v="coloured"/>
    <d v="2016-01-16T21:32:00"/>
    <x v="538"/>
    <x v="3"/>
    <x v="2"/>
    <x v="518"/>
    <x v="7424"/>
    <x v="0"/>
    <n v="4"/>
    <n v="33"/>
    <n v="273"/>
    <n v="4.55"/>
    <x v="0"/>
    <x v="2"/>
    <x v="0"/>
    <x v="0"/>
    <s v="January"/>
    <x v="2"/>
    <x v="0"/>
    <m/>
  </r>
  <r>
    <n v="2275001"/>
    <n v="43"/>
    <x v="0"/>
    <x v="3"/>
    <s v="black"/>
    <d v="2016-03-03T13:20:00"/>
    <x v="330"/>
    <x v="3"/>
    <x v="33"/>
    <x v="192"/>
    <x v="7425"/>
    <x v="0"/>
    <n v="2"/>
    <n v="21"/>
    <n v="141"/>
    <n v="2.35"/>
    <x v="0"/>
    <x v="2"/>
    <x v="0"/>
    <x v="2"/>
    <s v="March"/>
    <x v="6"/>
    <x v="1"/>
    <m/>
  </r>
  <r>
    <n v="809934"/>
    <n v="38"/>
    <x v="0"/>
    <x v="4"/>
    <s v="black"/>
    <d v="2016-02-19T07:29:00"/>
    <x v="164"/>
    <x v="3"/>
    <x v="10"/>
    <x v="48"/>
    <x v="7426"/>
    <x v="0"/>
    <n v="0"/>
    <n v="36"/>
    <n v="36"/>
    <n v="0.6"/>
    <x v="0"/>
    <x v="2"/>
    <x v="0"/>
    <x v="1"/>
    <s v="February"/>
    <x v="5"/>
    <x v="1"/>
    <m/>
  </r>
  <r>
    <n v="809934"/>
    <n v="38"/>
    <x v="0"/>
    <x v="4"/>
    <s v="black"/>
    <d v="2016-02-02T12:15:00"/>
    <x v="1649"/>
    <x v="3"/>
    <x v="36"/>
    <x v="908"/>
    <x v="7427"/>
    <x v="0"/>
    <n v="22"/>
    <n v="42"/>
    <n v="1362"/>
    <n v="22.7"/>
    <x v="1"/>
    <x v="2"/>
    <x v="0"/>
    <x v="2"/>
    <s v="February"/>
    <x v="4"/>
    <x v="1"/>
    <m/>
  </r>
  <r>
    <n v="809934"/>
    <n v="38"/>
    <x v="0"/>
    <x v="4"/>
    <s v="black"/>
    <d v="2016-02-17T19:09:00"/>
    <x v="1650"/>
    <x v="3"/>
    <x v="1"/>
    <x v="443"/>
    <x v="7428"/>
    <x v="0"/>
    <n v="18"/>
    <n v="27"/>
    <n v="1107"/>
    <n v="18.45"/>
    <x v="1"/>
    <x v="2"/>
    <x v="0"/>
    <x v="0"/>
    <s v="February"/>
    <x v="1"/>
    <x v="1"/>
    <m/>
  </r>
  <r>
    <n v="809934"/>
    <n v="38"/>
    <x v="0"/>
    <x v="4"/>
    <s v="black"/>
    <d v="2016-02-12T16:03:00"/>
    <x v="352"/>
    <x v="7"/>
    <x v="78"/>
    <x v="78"/>
    <x v="7429"/>
    <x v="0"/>
    <n v="17"/>
    <n v="24"/>
    <n v="1044"/>
    <n v="17.399999999999999"/>
    <x v="1"/>
    <x v="2"/>
    <x v="0"/>
    <x v="0"/>
    <s v="February"/>
    <x v="5"/>
    <x v="1"/>
    <m/>
  </r>
  <r>
    <n v="809934"/>
    <n v="38"/>
    <x v="0"/>
    <x v="4"/>
    <s v="black"/>
    <d v="2016-02-13T09:16:00"/>
    <x v="22"/>
    <x v="3"/>
    <x v="22"/>
    <x v="493"/>
    <x v="7430"/>
    <x v="0"/>
    <n v="2"/>
    <n v="30"/>
    <n v="150"/>
    <n v="2.5"/>
    <x v="0"/>
    <x v="2"/>
    <x v="0"/>
    <x v="1"/>
    <s v="February"/>
    <x v="2"/>
    <x v="0"/>
    <m/>
  </r>
  <r>
    <n v="809934"/>
    <n v="38"/>
    <x v="0"/>
    <x v="4"/>
    <s v="black"/>
    <d v="2016-02-08T18:25:00"/>
    <x v="1202"/>
    <x v="3"/>
    <x v="62"/>
    <x v="427"/>
    <x v="7431"/>
    <x v="0"/>
    <n v="8"/>
    <n v="27"/>
    <n v="507"/>
    <n v="8.4499999999999993"/>
    <x v="1"/>
    <x v="2"/>
    <x v="0"/>
    <x v="0"/>
    <s v="February"/>
    <x v="3"/>
    <x v="1"/>
    <m/>
  </r>
  <r>
    <n v="780191"/>
    <n v="26"/>
    <x v="0"/>
    <x v="4"/>
    <s v="coloured"/>
    <d v="2016-02-15T20:13:00"/>
    <x v="115"/>
    <x v="1"/>
    <x v="69"/>
    <x v="861"/>
    <x v="7432"/>
    <x v="0"/>
    <n v="0"/>
    <n v="24"/>
    <n v="24"/>
    <n v="0.4"/>
    <x v="0"/>
    <x v="0"/>
    <x v="0"/>
    <x v="0"/>
    <s v="February"/>
    <x v="3"/>
    <x v="1"/>
    <m/>
  </r>
  <r>
    <n v="780191"/>
    <n v="26"/>
    <x v="0"/>
    <x v="4"/>
    <s v="coloured"/>
    <d v="2016-02-11T21:29:00"/>
    <x v="203"/>
    <x v="7"/>
    <x v="70"/>
    <x v="38"/>
    <x v="7433"/>
    <x v="0"/>
    <n v="0"/>
    <n v="28"/>
    <n v="28"/>
    <n v="0.47"/>
    <x v="0"/>
    <x v="0"/>
    <x v="0"/>
    <x v="0"/>
    <s v="February"/>
    <x v="6"/>
    <x v="1"/>
    <m/>
  </r>
  <r>
    <n v="780191"/>
    <n v="26"/>
    <x v="0"/>
    <x v="4"/>
    <s v="coloured"/>
    <d v="2016-02-14T13:46:00"/>
    <x v="36"/>
    <x v="3"/>
    <x v="53"/>
    <x v="465"/>
    <x v="7434"/>
    <x v="0"/>
    <n v="0"/>
    <n v="42"/>
    <n v="42"/>
    <n v="0.7"/>
    <x v="0"/>
    <x v="0"/>
    <x v="0"/>
    <x v="2"/>
    <s v="February"/>
    <x v="0"/>
    <x v="0"/>
    <m/>
  </r>
  <r>
    <n v="780191"/>
    <n v="26"/>
    <x v="0"/>
    <x v="4"/>
    <s v="coloured"/>
    <d v="2016-03-28T12:52:00"/>
    <x v="39"/>
    <x v="3"/>
    <x v="48"/>
    <x v="877"/>
    <x v="7435"/>
    <x v="0"/>
    <n v="0"/>
    <n v="18"/>
    <n v="18"/>
    <n v="0.3"/>
    <x v="0"/>
    <x v="0"/>
    <x v="0"/>
    <x v="2"/>
    <s v="March"/>
    <x v="3"/>
    <x v="1"/>
    <m/>
  </r>
  <r>
    <n v="2370155"/>
    <n v="30"/>
    <x v="0"/>
    <x v="1"/>
    <s v="black"/>
    <d v="2016-03-13T19:45:00"/>
    <x v="1178"/>
    <x v="7"/>
    <x v="38"/>
    <x v="430"/>
    <x v="7436"/>
    <x v="0"/>
    <n v="8"/>
    <n v="48"/>
    <n v="528"/>
    <n v="8.8000000000000007"/>
    <x v="1"/>
    <x v="0"/>
    <x v="0"/>
    <x v="0"/>
    <s v="March"/>
    <x v="0"/>
    <x v="0"/>
    <m/>
  </r>
  <r>
    <n v="2370155"/>
    <n v="30"/>
    <x v="0"/>
    <x v="1"/>
    <s v="black"/>
    <d v="2016-03-14T19:24:00"/>
    <x v="540"/>
    <x v="1"/>
    <x v="37"/>
    <x v="46"/>
    <x v="7437"/>
    <x v="0"/>
    <n v="6"/>
    <n v="36"/>
    <n v="396"/>
    <n v="6.6"/>
    <x v="1"/>
    <x v="0"/>
    <x v="0"/>
    <x v="0"/>
    <s v="March"/>
    <x v="3"/>
    <x v="1"/>
    <m/>
  </r>
  <r>
    <n v="2370155"/>
    <n v="30"/>
    <x v="0"/>
    <x v="1"/>
    <s v="black"/>
    <d v="2016-03-18T09:19:00"/>
    <x v="1651"/>
    <x v="4"/>
    <x v="58"/>
    <x v="1002"/>
    <x v="7438"/>
    <x v="0"/>
    <n v="41"/>
    <n v="14"/>
    <n v="2474"/>
    <n v="41.23"/>
    <x v="2"/>
    <x v="0"/>
    <x v="0"/>
    <x v="1"/>
    <s v="March"/>
    <x v="5"/>
    <x v="1"/>
    <m/>
  </r>
  <r>
    <n v="2370155"/>
    <n v="30"/>
    <x v="0"/>
    <x v="1"/>
    <s v="black"/>
    <d v="2016-03-18T12:05:00"/>
    <x v="350"/>
    <x v="10"/>
    <x v="58"/>
    <x v="366"/>
    <x v="2002"/>
    <x v="0"/>
    <n v="2"/>
    <n v="22"/>
    <n v="142"/>
    <n v="2.37"/>
    <x v="0"/>
    <x v="0"/>
    <x v="0"/>
    <x v="2"/>
    <s v="March"/>
    <x v="5"/>
    <x v="1"/>
    <m/>
  </r>
  <r>
    <n v="2370155"/>
    <n v="30"/>
    <x v="0"/>
    <x v="1"/>
    <s v="black"/>
    <d v="2016-03-20T15:29:00"/>
    <x v="439"/>
    <x v="7"/>
    <x v="50"/>
    <x v="105"/>
    <x v="7439"/>
    <x v="0"/>
    <n v="1"/>
    <n v="14"/>
    <n v="74"/>
    <n v="1.23"/>
    <x v="0"/>
    <x v="0"/>
    <x v="0"/>
    <x v="2"/>
    <s v="March"/>
    <x v="0"/>
    <x v="0"/>
    <m/>
  </r>
  <r>
    <n v="2370155"/>
    <n v="30"/>
    <x v="0"/>
    <x v="1"/>
    <s v="black"/>
    <d v="2016-03-15T19:04:00"/>
    <x v="1089"/>
    <x v="10"/>
    <x v="34"/>
    <x v="513"/>
    <x v="7440"/>
    <x v="0"/>
    <n v="34"/>
    <n v="10"/>
    <n v="2050"/>
    <n v="34.17"/>
    <x v="2"/>
    <x v="0"/>
    <x v="0"/>
    <x v="0"/>
    <s v="March"/>
    <x v="4"/>
    <x v="1"/>
    <m/>
  </r>
  <r>
    <n v="2370155"/>
    <n v="30"/>
    <x v="0"/>
    <x v="1"/>
    <s v="black"/>
    <d v="2016-03-27T10:57:00"/>
    <x v="1515"/>
    <x v="7"/>
    <x v="27"/>
    <x v="1140"/>
    <x v="3672"/>
    <x v="0"/>
    <n v="11"/>
    <n v="28"/>
    <n v="688"/>
    <n v="11.47"/>
    <x v="1"/>
    <x v="0"/>
    <x v="0"/>
    <x v="2"/>
    <s v="March"/>
    <x v="0"/>
    <x v="0"/>
    <m/>
  </r>
  <r>
    <n v="809971"/>
    <n v="23"/>
    <x v="0"/>
    <x v="9"/>
    <s v="black"/>
    <d v="2016-02-19T07:07:00"/>
    <x v="143"/>
    <x v="2"/>
    <x v="10"/>
    <x v="923"/>
    <x v="7441"/>
    <x v="0"/>
    <n v="0"/>
    <n v="6"/>
    <n v="6"/>
    <n v="0.1"/>
    <x v="0"/>
    <x v="0"/>
    <x v="0"/>
    <x v="1"/>
    <s v="February"/>
    <x v="5"/>
    <x v="1"/>
    <m/>
  </r>
  <r>
    <n v="809971"/>
    <n v="23"/>
    <x v="0"/>
    <x v="9"/>
    <s v="black"/>
    <d v="2016-03-13T19:55:00"/>
    <x v="1652"/>
    <x v="5"/>
    <x v="38"/>
    <x v="1117"/>
    <x v="7442"/>
    <x v="0"/>
    <n v="18"/>
    <n v="59"/>
    <n v="1139"/>
    <n v="18.98"/>
    <x v="1"/>
    <x v="0"/>
    <x v="0"/>
    <x v="0"/>
    <s v="March"/>
    <x v="0"/>
    <x v="0"/>
    <m/>
  </r>
  <r>
    <n v="809971"/>
    <n v="23"/>
    <x v="0"/>
    <x v="9"/>
    <s v="black"/>
    <d v="2016-03-07T19:23:00"/>
    <x v="203"/>
    <x v="11"/>
    <x v="12"/>
    <x v="224"/>
    <x v="7443"/>
    <x v="0"/>
    <n v="0"/>
    <n v="28"/>
    <n v="28"/>
    <n v="0.47"/>
    <x v="0"/>
    <x v="0"/>
    <x v="0"/>
    <x v="0"/>
    <s v="March"/>
    <x v="3"/>
    <x v="1"/>
    <m/>
  </r>
  <r>
    <n v="809971"/>
    <n v="23"/>
    <x v="0"/>
    <x v="9"/>
    <s v="black"/>
    <d v="2016-03-27T19:35:00"/>
    <x v="1076"/>
    <x v="0"/>
    <x v="27"/>
    <x v="743"/>
    <x v="7444"/>
    <x v="0"/>
    <n v="12"/>
    <n v="32"/>
    <n v="752"/>
    <n v="12.53"/>
    <x v="1"/>
    <x v="0"/>
    <x v="0"/>
    <x v="0"/>
    <s v="March"/>
    <x v="0"/>
    <x v="0"/>
    <m/>
  </r>
  <r>
    <n v="320909"/>
    <n v="36"/>
    <x v="0"/>
    <x v="4"/>
    <s v="other"/>
    <d v="2016-01-04T12:39:00"/>
    <x v="0"/>
    <x v="8"/>
    <x v="40"/>
    <x v="302"/>
    <x v="7445"/>
    <x v="0"/>
    <n v="1"/>
    <n v="12"/>
    <n v="72"/>
    <n v="1.2"/>
    <x v="0"/>
    <x v="2"/>
    <x v="0"/>
    <x v="2"/>
    <s v="January"/>
    <x v="3"/>
    <x v="1"/>
    <m/>
  </r>
  <r>
    <n v="772784"/>
    <n v="25"/>
    <x v="0"/>
    <x v="6"/>
    <s v="None"/>
    <d v="2016-02-19T17:22:00"/>
    <x v="105"/>
    <x v="7"/>
    <x v="10"/>
    <x v="26"/>
    <x v="1384"/>
    <x v="0"/>
    <n v="0"/>
    <n v="40"/>
    <n v="40"/>
    <n v="0.67"/>
    <x v="0"/>
    <x v="0"/>
    <x v="0"/>
    <x v="0"/>
    <s v="February"/>
    <x v="5"/>
    <x v="1"/>
    <m/>
  </r>
  <r>
    <n v="772784"/>
    <n v="25"/>
    <x v="0"/>
    <x v="6"/>
    <s v="None"/>
    <d v="2016-02-24T12:34:00"/>
    <x v="377"/>
    <x v="4"/>
    <x v="68"/>
    <x v="703"/>
    <x v="7446"/>
    <x v="0"/>
    <n v="1"/>
    <n v="22"/>
    <n v="82"/>
    <n v="1.37"/>
    <x v="0"/>
    <x v="0"/>
    <x v="0"/>
    <x v="2"/>
    <s v="February"/>
    <x v="1"/>
    <x v="1"/>
    <m/>
  </r>
  <r>
    <n v="772784"/>
    <n v="25"/>
    <x v="0"/>
    <x v="6"/>
    <s v="None"/>
    <d v="2016-03-06T14:16:00"/>
    <x v="458"/>
    <x v="7"/>
    <x v="4"/>
    <x v="756"/>
    <x v="4220"/>
    <x v="0"/>
    <n v="2"/>
    <n v="44"/>
    <n v="164"/>
    <n v="2.73"/>
    <x v="0"/>
    <x v="0"/>
    <x v="0"/>
    <x v="2"/>
    <s v="March"/>
    <x v="0"/>
    <x v="0"/>
    <m/>
  </r>
  <r>
    <n v="906496"/>
    <n v="34"/>
    <x v="0"/>
    <x v="3"/>
    <s v="indian_asian"/>
    <d v="2016-03-24T10:17:00"/>
    <x v="1473"/>
    <x v="7"/>
    <x v="49"/>
    <x v="27"/>
    <x v="7447"/>
    <x v="0"/>
    <n v="7"/>
    <n v="42"/>
    <n v="462"/>
    <n v="7.7"/>
    <x v="1"/>
    <x v="2"/>
    <x v="0"/>
    <x v="2"/>
    <s v="March"/>
    <x v="6"/>
    <x v="1"/>
    <m/>
  </r>
  <r>
    <n v="906496"/>
    <n v="34"/>
    <x v="0"/>
    <x v="3"/>
    <s v="indian_asian"/>
    <d v="2016-03-24T08:46:00"/>
    <x v="429"/>
    <x v="7"/>
    <x v="49"/>
    <x v="759"/>
    <x v="7448"/>
    <x v="0"/>
    <n v="3"/>
    <n v="36"/>
    <n v="216"/>
    <n v="3.6"/>
    <x v="0"/>
    <x v="2"/>
    <x v="0"/>
    <x v="1"/>
    <s v="March"/>
    <x v="6"/>
    <x v="1"/>
    <m/>
  </r>
  <r>
    <n v="940756"/>
    <n v="42"/>
    <x v="0"/>
    <x v="6"/>
    <s v="black"/>
    <d v="2016-03-28T10:29:00"/>
    <x v="416"/>
    <x v="5"/>
    <x v="48"/>
    <x v="1070"/>
    <x v="7449"/>
    <x v="0"/>
    <n v="14"/>
    <n v="31"/>
    <n v="871"/>
    <n v="14.52"/>
    <x v="1"/>
    <x v="2"/>
    <x v="0"/>
    <x v="2"/>
    <s v="March"/>
    <x v="3"/>
    <x v="1"/>
    <m/>
  </r>
  <r>
    <n v="940756"/>
    <n v="42"/>
    <x v="0"/>
    <x v="6"/>
    <s v="black"/>
    <d v="2016-03-26T14:10:00"/>
    <x v="265"/>
    <x v="0"/>
    <x v="19"/>
    <x v="229"/>
    <x v="7450"/>
    <x v="0"/>
    <n v="3"/>
    <n v="14"/>
    <n v="194"/>
    <n v="3.23"/>
    <x v="0"/>
    <x v="2"/>
    <x v="0"/>
    <x v="2"/>
    <s v="March"/>
    <x v="2"/>
    <x v="0"/>
    <m/>
  </r>
  <r>
    <n v="940756"/>
    <n v="42"/>
    <x v="0"/>
    <x v="6"/>
    <s v="black"/>
    <d v="2016-03-29T14:03:00"/>
    <x v="100"/>
    <x v="8"/>
    <x v="21"/>
    <x v="896"/>
    <x v="7451"/>
    <x v="0"/>
    <n v="1"/>
    <n v="20"/>
    <n v="80"/>
    <n v="1.33"/>
    <x v="0"/>
    <x v="2"/>
    <x v="0"/>
    <x v="2"/>
    <s v="March"/>
    <x v="4"/>
    <x v="1"/>
    <m/>
  </r>
  <r>
    <n v="940756"/>
    <n v="42"/>
    <x v="0"/>
    <x v="6"/>
    <s v="black"/>
    <d v="2016-03-29T14:19:00"/>
    <x v="86"/>
    <x v="5"/>
    <x v="21"/>
    <x v="175"/>
    <x v="7452"/>
    <x v="0"/>
    <n v="0"/>
    <n v="26"/>
    <n v="26"/>
    <n v="0.43"/>
    <x v="0"/>
    <x v="2"/>
    <x v="0"/>
    <x v="2"/>
    <s v="March"/>
    <x v="4"/>
    <x v="1"/>
    <m/>
  </r>
  <r>
    <n v="940756"/>
    <n v="42"/>
    <x v="0"/>
    <x v="6"/>
    <s v="black"/>
    <d v="2016-03-29T16:24:00"/>
    <x v="1653"/>
    <x v="13"/>
    <x v="21"/>
    <x v="44"/>
    <x v="7453"/>
    <x v="0"/>
    <n v="8"/>
    <n v="40"/>
    <n v="520"/>
    <n v="8.67"/>
    <x v="1"/>
    <x v="2"/>
    <x v="0"/>
    <x v="0"/>
    <s v="March"/>
    <x v="4"/>
    <x v="1"/>
    <m/>
  </r>
  <r>
    <n v="868572"/>
    <n v="28"/>
    <x v="0"/>
    <x v="1"/>
    <s v="black"/>
    <d v="2016-03-16T20:53:00"/>
    <x v="279"/>
    <x v="8"/>
    <x v="76"/>
    <x v="827"/>
    <x v="7454"/>
    <x v="0"/>
    <n v="0"/>
    <n v="19"/>
    <n v="19"/>
    <n v="0.32"/>
    <x v="0"/>
    <x v="0"/>
    <x v="0"/>
    <x v="0"/>
    <s v="March"/>
    <x v="1"/>
    <x v="1"/>
    <m/>
  </r>
  <r>
    <n v="808521"/>
    <n v="0"/>
    <x v="2"/>
    <x v="5"/>
    <s v="None"/>
    <d v="2016-03-26T15:33:00"/>
    <x v="2"/>
    <x v="5"/>
    <x v="19"/>
    <x v="8"/>
    <x v="3127"/>
    <x v="0"/>
    <n v="0"/>
    <n v="15"/>
    <n v="15"/>
    <n v="0.25"/>
    <x v="0"/>
    <x v="3"/>
    <x v="2"/>
    <x v="2"/>
    <s v="March"/>
    <x v="2"/>
    <x v="0"/>
    <m/>
  </r>
  <r>
    <n v="774118"/>
    <n v="29"/>
    <x v="0"/>
    <x v="0"/>
    <s v="black"/>
    <d v="2016-02-11T10:02:00"/>
    <x v="4"/>
    <x v="7"/>
    <x v="70"/>
    <x v="25"/>
    <x v="7455"/>
    <x v="0"/>
    <n v="0"/>
    <n v="0"/>
    <n v="0"/>
    <n v="0"/>
    <x v="0"/>
    <x v="0"/>
    <x v="0"/>
    <x v="2"/>
    <s v="February"/>
    <x v="6"/>
    <x v="1"/>
    <m/>
  </r>
  <r>
    <n v="906568"/>
    <n v="27"/>
    <x v="0"/>
    <x v="3"/>
    <s v="indian_asian"/>
    <d v="2016-03-30T09:59:00"/>
    <x v="126"/>
    <x v="7"/>
    <x v="5"/>
    <x v="666"/>
    <x v="7456"/>
    <x v="0"/>
    <n v="0"/>
    <n v="44"/>
    <n v="44"/>
    <n v="0.73"/>
    <x v="0"/>
    <x v="0"/>
    <x v="0"/>
    <x v="1"/>
    <s v="March"/>
    <x v="1"/>
    <x v="1"/>
    <m/>
  </r>
  <r>
    <n v="1966180"/>
    <n v="42"/>
    <x v="0"/>
    <x v="1"/>
    <s v="white"/>
    <d v="2016-02-04T14:34:00"/>
    <x v="0"/>
    <x v="3"/>
    <x v="55"/>
    <x v="587"/>
    <x v="7457"/>
    <x v="0"/>
    <n v="1"/>
    <n v="12"/>
    <n v="72"/>
    <n v="1.2"/>
    <x v="0"/>
    <x v="2"/>
    <x v="0"/>
    <x v="2"/>
    <s v="February"/>
    <x v="6"/>
    <x v="1"/>
    <m/>
  </r>
  <r>
    <n v="1966180"/>
    <n v="42"/>
    <x v="0"/>
    <x v="1"/>
    <s v="white"/>
    <d v="2016-02-01T21:35:00"/>
    <x v="492"/>
    <x v="14"/>
    <x v="25"/>
    <x v="487"/>
    <x v="633"/>
    <x v="0"/>
    <n v="1"/>
    <n v="9"/>
    <n v="69"/>
    <n v="1.1499999999999999"/>
    <x v="0"/>
    <x v="2"/>
    <x v="0"/>
    <x v="0"/>
    <s v="February"/>
    <x v="3"/>
    <x v="1"/>
    <m/>
  </r>
  <r>
    <n v="1966180"/>
    <n v="42"/>
    <x v="0"/>
    <x v="1"/>
    <s v="white"/>
    <d v="2016-03-26T15:58:00"/>
    <x v="230"/>
    <x v="0"/>
    <x v="19"/>
    <x v="12"/>
    <x v="1092"/>
    <x v="0"/>
    <n v="1"/>
    <n v="36"/>
    <n v="96"/>
    <n v="1.6"/>
    <x v="0"/>
    <x v="2"/>
    <x v="0"/>
    <x v="2"/>
    <s v="March"/>
    <x v="2"/>
    <x v="0"/>
    <m/>
  </r>
  <r>
    <n v="1966180"/>
    <n v="42"/>
    <x v="0"/>
    <x v="1"/>
    <s v="white"/>
    <d v="2016-03-27T19:27:00"/>
    <x v="273"/>
    <x v="0"/>
    <x v="27"/>
    <x v="603"/>
    <x v="7458"/>
    <x v="0"/>
    <n v="1"/>
    <n v="56"/>
    <n v="116"/>
    <n v="1.93"/>
    <x v="0"/>
    <x v="2"/>
    <x v="0"/>
    <x v="0"/>
    <s v="March"/>
    <x v="0"/>
    <x v="0"/>
    <m/>
  </r>
  <r>
    <n v="772826"/>
    <n v="23"/>
    <x v="0"/>
    <x v="3"/>
    <s v="black"/>
    <d v="2016-02-02T12:16:00"/>
    <x v="33"/>
    <x v="3"/>
    <x v="36"/>
    <x v="952"/>
    <x v="7459"/>
    <x v="0"/>
    <n v="1"/>
    <n v="18"/>
    <n v="78"/>
    <n v="1.3"/>
    <x v="0"/>
    <x v="0"/>
    <x v="0"/>
    <x v="2"/>
    <s v="February"/>
    <x v="4"/>
    <x v="1"/>
    <m/>
  </r>
  <r>
    <n v="772826"/>
    <n v="23"/>
    <x v="0"/>
    <x v="3"/>
    <s v="black"/>
    <d v="2016-01-21T23:29:00"/>
    <x v="4"/>
    <x v="13"/>
    <x v="75"/>
    <x v="494"/>
    <x v="7460"/>
    <x v="0"/>
    <n v="0"/>
    <n v="0"/>
    <n v="0"/>
    <n v="0"/>
    <x v="0"/>
    <x v="0"/>
    <x v="0"/>
    <x v="3"/>
    <s v="January"/>
    <x v="5"/>
    <x v="1"/>
    <m/>
  </r>
  <r>
    <n v="772826"/>
    <n v="23"/>
    <x v="0"/>
    <x v="3"/>
    <s v="black"/>
    <d v="2016-03-04T21:08:00"/>
    <x v="4"/>
    <x v="3"/>
    <x v="74"/>
    <x v="303"/>
    <x v="7461"/>
    <x v="0"/>
    <n v="0"/>
    <n v="0"/>
    <n v="0"/>
    <n v="0"/>
    <x v="0"/>
    <x v="0"/>
    <x v="0"/>
    <x v="0"/>
    <s v="March"/>
    <x v="5"/>
    <x v="1"/>
    <m/>
  </r>
  <r>
    <n v="772826"/>
    <n v="23"/>
    <x v="0"/>
    <x v="3"/>
    <s v="black"/>
    <d v="2016-01-23T00:50:00"/>
    <x v="1654"/>
    <x v="1"/>
    <x v="14"/>
    <x v="1284"/>
    <x v="7462"/>
    <x v="0"/>
    <n v="33"/>
    <n v="51"/>
    <n v="2031"/>
    <n v="33.85"/>
    <x v="2"/>
    <x v="0"/>
    <x v="0"/>
    <x v="3"/>
    <s v="January"/>
    <x v="2"/>
    <x v="0"/>
    <m/>
  </r>
  <r>
    <n v="772826"/>
    <n v="23"/>
    <x v="0"/>
    <x v="3"/>
    <s v="black"/>
    <d v="2016-03-04T22:34:00"/>
    <x v="1655"/>
    <x v="1"/>
    <x v="74"/>
    <x v="1314"/>
    <x v="7463"/>
    <x v="0"/>
    <n v="17"/>
    <n v="45"/>
    <n v="1065"/>
    <n v="17.75"/>
    <x v="1"/>
    <x v="0"/>
    <x v="0"/>
    <x v="3"/>
    <s v="March"/>
    <x v="2"/>
    <x v="0"/>
    <m/>
  </r>
  <r>
    <n v="772826"/>
    <n v="23"/>
    <x v="0"/>
    <x v="3"/>
    <s v="black"/>
    <d v="2016-03-05T06:33:00"/>
    <x v="43"/>
    <x v="3"/>
    <x v="3"/>
    <x v="361"/>
    <x v="7464"/>
    <x v="0"/>
    <n v="1"/>
    <n v="15"/>
    <n v="75"/>
    <n v="1.25"/>
    <x v="0"/>
    <x v="0"/>
    <x v="0"/>
    <x v="1"/>
    <s v="March"/>
    <x v="2"/>
    <x v="0"/>
    <m/>
  </r>
  <r>
    <n v="772826"/>
    <n v="23"/>
    <x v="0"/>
    <x v="3"/>
    <s v="black"/>
    <d v="2016-03-12T00:46:00"/>
    <x v="170"/>
    <x v="13"/>
    <x v="11"/>
    <x v="1315"/>
    <x v="7465"/>
    <x v="0"/>
    <n v="2"/>
    <n v="34"/>
    <n v="154"/>
    <n v="2.57"/>
    <x v="0"/>
    <x v="0"/>
    <x v="0"/>
    <x v="3"/>
    <s v="March"/>
    <x v="2"/>
    <x v="0"/>
    <m/>
  </r>
  <r>
    <n v="772826"/>
    <n v="23"/>
    <x v="0"/>
    <x v="3"/>
    <s v="black"/>
    <d v="2016-03-12T19:16:00"/>
    <x v="824"/>
    <x v="8"/>
    <x v="11"/>
    <x v="61"/>
    <x v="7466"/>
    <x v="0"/>
    <n v="4"/>
    <n v="55"/>
    <n v="295"/>
    <n v="4.92"/>
    <x v="0"/>
    <x v="0"/>
    <x v="0"/>
    <x v="0"/>
    <s v="March"/>
    <x v="2"/>
    <x v="0"/>
    <m/>
  </r>
  <r>
    <n v="772832"/>
    <n v="29"/>
    <x v="1"/>
    <x v="1"/>
    <s v="white"/>
    <d v="2016-02-06T20:50:00"/>
    <x v="4"/>
    <x v="10"/>
    <x v="56"/>
    <x v="813"/>
    <x v="7467"/>
    <x v="0"/>
    <n v="0"/>
    <n v="0"/>
    <n v="0"/>
    <n v="0"/>
    <x v="0"/>
    <x v="0"/>
    <x v="1"/>
    <x v="0"/>
    <s v="February"/>
    <x v="2"/>
    <x v="0"/>
    <m/>
  </r>
  <r>
    <n v="772832"/>
    <n v="29"/>
    <x v="1"/>
    <x v="1"/>
    <s v="white"/>
    <d v="2016-02-03T09:16:00"/>
    <x v="140"/>
    <x v="7"/>
    <x v="81"/>
    <x v="493"/>
    <x v="7468"/>
    <x v="0"/>
    <n v="0"/>
    <n v="16"/>
    <n v="16"/>
    <n v="0.27"/>
    <x v="0"/>
    <x v="0"/>
    <x v="1"/>
    <x v="1"/>
    <s v="February"/>
    <x v="1"/>
    <x v="1"/>
    <m/>
  </r>
  <r>
    <n v="810044"/>
    <n v="32"/>
    <x v="0"/>
    <x v="2"/>
    <s v="coloured"/>
    <d v="2016-02-18T07:50:00"/>
    <x v="134"/>
    <x v="7"/>
    <x v="73"/>
    <x v="859"/>
    <x v="7469"/>
    <x v="0"/>
    <n v="2"/>
    <n v="0"/>
    <n v="120"/>
    <n v="2"/>
    <x v="0"/>
    <x v="2"/>
    <x v="0"/>
    <x v="1"/>
    <s v="February"/>
    <x v="6"/>
    <x v="1"/>
    <m/>
  </r>
  <r>
    <n v="810044"/>
    <n v="32"/>
    <x v="0"/>
    <x v="2"/>
    <s v="coloured"/>
    <d v="2016-01-05T12:45:00"/>
    <x v="1273"/>
    <x v="7"/>
    <x v="65"/>
    <x v="398"/>
    <x v="7470"/>
    <x v="0"/>
    <n v="7"/>
    <n v="12"/>
    <n v="432"/>
    <n v="7.2"/>
    <x v="1"/>
    <x v="2"/>
    <x v="0"/>
    <x v="2"/>
    <s v="January"/>
    <x v="4"/>
    <x v="1"/>
    <m/>
  </r>
  <r>
    <n v="810044"/>
    <n v="32"/>
    <x v="0"/>
    <x v="2"/>
    <s v="coloured"/>
    <d v="2016-02-18T07:50:00"/>
    <x v="134"/>
    <x v="7"/>
    <x v="73"/>
    <x v="859"/>
    <x v="7469"/>
    <x v="0"/>
    <n v="2"/>
    <n v="0"/>
    <n v="120"/>
    <n v="2"/>
    <x v="0"/>
    <x v="2"/>
    <x v="0"/>
    <x v="1"/>
    <s v="February"/>
    <x v="6"/>
    <x v="1"/>
    <m/>
  </r>
  <r>
    <n v="810063"/>
    <n v="28"/>
    <x v="0"/>
    <x v="0"/>
    <s v="coloured"/>
    <d v="2016-02-05T06:53:00"/>
    <x v="1656"/>
    <x v="7"/>
    <x v="42"/>
    <x v="441"/>
    <x v="4476"/>
    <x v="0"/>
    <n v="30"/>
    <n v="38"/>
    <n v="1838"/>
    <n v="30.63"/>
    <x v="2"/>
    <x v="0"/>
    <x v="0"/>
    <x v="1"/>
    <s v="February"/>
    <x v="5"/>
    <x v="1"/>
    <m/>
  </r>
  <r>
    <n v="810063"/>
    <n v="28"/>
    <x v="0"/>
    <x v="0"/>
    <s v="coloured"/>
    <d v="2016-02-25T22:57:00"/>
    <x v="110"/>
    <x v="8"/>
    <x v="64"/>
    <x v="1121"/>
    <x v="7471"/>
    <x v="0"/>
    <n v="0"/>
    <n v="9"/>
    <n v="9"/>
    <n v="0.15"/>
    <x v="0"/>
    <x v="0"/>
    <x v="0"/>
    <x v="3"/>
    <s v="February"/>
    <x v="5"/>
    <x v="1"/>
    <m/>
  </r>
  <r>
    <n v="810063"/>
    <n v="28"/>
    <x v="0"/>
    <x v="0"/>
    <s v="coloured"/>
    <d v="2016-02-11T15:00:00"/>
    <x v="739"/>
    <x v="1"/>
    <x v="70"/>
    <x v="400"/>
    <x v="7472"/>
    <x v="0"/>
    <n v="4"/>
    <n v="15"/>
    <n v="255"/>
    <n v="4.25"/>
    <x v="0"/>
    <x v="0"/>
    <x v="0"/>
    <x v="2"/>
    <s v="February"/>
    <x v="6"/>
    <x v="1"/>
    <m/>
  </r>
  <r>
    <n v="810063"/>
    <n v="28"/>
    <x v="0"/>
    <x v="0"/>
    <s v="coloured"/>
    <d v="2016-02-25T17:25:00"/>
    <x v="60"/>
    <x v="1"/>
    <x v="64"/>
    <x v="675"/>
    <x v="7473"/>
    <x v="0"/>
    <n v="4"/>
    <n v="45"/>
    <n v="285"/>
    <n v="4.75"/>
    <x v="0"/>
    <x v="0"/>
    <x v="0"/>
    <x v="0"/>
    <s v="February"/>
    <x v="6"/>
    <x v="1"/>
    <m/>
  </r>
  <r>
    <n v="810063"/>
    <n v="28"/>
    <x v="0"/>
    <x v="0"/>
    <s v="coloured"/>
    <d v="2016-02-10T08:10:00"/>
    <x v="222"/>
    <x v="3"/>
    <x v="15"/>
    <x v="489"/>
    <x v="7474"/>
    <x v="0"/>
    <n v="13"/>
    <n v="33"/>
    <n v="813"/>
    <n v="13.55"/>
    <x v="1"/>
    <x v="0"/>
    <x v="0"/>
    <x v="1"/>
    <s v="February"/>
    <x v="1"/>
    <x v="1"/>
    <m/>
  </r>
  <r>
    <n v="810063"/>
    <n v="28"/>
    <x v="0"/>
    <x v="0"/>
    <s v="coloured"/>
    <d v="2016-02-10T15:50:00"/>
    <x v="45"/>
    <x v="3"/>
    <x v="15"/>
    <x v="226"/>
    <x v="7475"/>
    <x v="0"/>
    <n v="1"/>
    <n v="3"/>
    <n v="63"/>
    <n v="1.05"/>
    <x v="0"/>
    <x v="0"/>
    <x v="0"/>
    <x v="2"/>
    <s v="February"/>
    <x v="1"/>
    <x v="1"/>
    <m/>
  </r>
  <r>
    <n v="810063"/>
    <n v="28"/>
    <x v="0"/>
    <x v="0"/>
    <s v="coloured"/>
    <d v="2016-02-10T16:02:00"/>
    <x v="1425"/>
    <x v="3"/>
    <x v="15"/>
    <x v="876"/>
    <x v="7476"/>
    <x v="0"/>
    <n v="14"/>
    <n v="30"/>
    <n v="870"/>
    <n v="14.5"/>
    <x v="1"/>
    <x v="0"/>
    <x v="0"/>
    <x v="0"/>
    <s v="February"/>
    <x v="1"/>
    <x v="1"/>
    <m/>
  </r>
  <r>
    <n v="810063"/>
    <n v="28"/>
    <x v="0"/>
    <x v="0"/>
    <s v="coloured"/>
    <d v="2016-02-06T05:57:00"/>
    <x v="17"/>
    <x v="7"/>
    <x v="56"/>
    <x v="1062"/>
    <x v="7477"/>
    <x v="0"/>
    <n v="0"/>
    <n v="22"/>
    <n v="22"/>
    <n v="0.37"/>
    <x v="0"/>
    <x v="0"/>
    <x v="0"/>
    <x v="1"/>
    <s v="February"/>
    <x v="2"/>
    <x v="0"/>
    <m/>
  </r>
  <r>
    <n v="810063"/>
    <n v="28"/>
    <x v="0"/>
    <x v="0"/>
    <s v="coloured"/>
    <d v="2016-02-27T09:17:00"/>
    <x v="193"/>
    <x v="1"/>
    <x v="46"/>
    <x v="971"/>
    <x v="7478"/>
    <x v="0"/>
    <n v="0"/>
    <n v="54"/>
    <n v="54"/>
    <n v="0.9"/>
    <x v="0"/>
    <x v="0"/>
    <x v="0"/>
    <x v="1"/>
    <s v="February"/>
    <x v="2"/>
    <x v="0"/>
    <m/>
  </r>
  <r>
    <n v="810063"/>
    <n v="28"/>
    <x v="0"/>
    <x v="0"/>
    <s v="coloured"/>
    <d v="2016-02-12T05:41:00"/>
    <x v="104"/>
    <x v="8"/>
    <x v="78"/>
    <x v="1004"/>
    <x v="7479"/>
    <x v="0"/>
    <n v="0"/>
    <n v="12"/>
    <n v="12"/>
    <n v="0.2"/>
    <x v="0"/>
    <x v="0"/>
    <x v="0"/>
    <x v="1"/>
    <s v="February"/>
    <x v="5"/>
    <x v="1"/>
    <m/>
  </r>
  <r>
    <n v="809971"/>
    <n v="23"/>
    <x v="0"/>
    <x v="9"/>
    <s v="black"/>
    <d v="2016-03-17T22:39:00"/>
    <x v="1657"/>
    <x v="11"/>
    <x v="89"/>
    <x v="1123"/>
    <x v="7480"/>
    <x v="1"/>
    <n v="31"/>
    <n v="8"/>
    <n v="5468"/>
    <n v="91.13"/>
    <x v="2"/>
    <x v="0"/>
    <x v="0"/>
    <x v="3"/>
    <s v="March"/>
    <x v="5"/>
    <x v="1"/>
    <m/>
  </r>
  <r>
    <n v="597416"/>
    <n v="25"/>
    <x v="0"/>
    <x v="1"/>
    <s v="black"/>
    <d v="2016-01-05T09:22:00"/>
    <x v="1658"/>
    <x v="7"/>
    <x v="65"/>
    <x v="772"/>
    <x v="6066"/>
    <x v="0"/>
    <n v="40"/>
    <n v="36"/>
    <n v="2436"/>
    <n v="40.6"/>
    <x v="2"/>
    <x v="0"/>
    <x v="0"/>
    <x v="1"/>
    <s v="January"/>
    <x v="4"/>
    <x v="1"/>
    <m/>
  </r>
  <r>
    <n v="940889"/>
    <n v="35"/>
    <x v="1"/>
    <x v="4"/>
    <s v="coloured"/>
    <d v="2016-03-28T20:10:00"/>
    <x v="39"/>
    <x v="3"/>
    <x v="48"/>
    <x v="101"/>
    <x v="7481"/>
    <x v="0"/>
    <n v="0"/>
    <n v="18"/>
    <n v="18"/>
    <n v="0.3"/>
    <x v="0"/>
    <x v="2"/>
    <x v="1"/>
    <x v="0"/>
    <s v="March"/>
    <x v="3"/>
    <x v="1"/>
    <m/>
  </r>
  <r>
    <n v="585833"/>
    <n v="33"/>
    <x v="0"/>
    <x v="1"/>
    <s v="white"/>
    <d v="2016-01-01T20:32:00"/>
    <x v="1581"/>
    <x v="5"/>
    <x v="86"/>
    <x v="898"/>
    <x v="7482"/>
    <x v="0"/>
    <n v="19"/>
    <n v="24"/>
    <n v="1164"/>
    <n v="19.399999999999999"/>
    <x v="1"/>
    <x v="2"/>
    <x v="0"/>
    <x v="0"/>
    <s v="January"/>
    <x v="5"/>
    <x v="1"/>
    <m/>
  </r>
  <r>
    <n v="808594"/>
    <n v="42"/>
    <x v="0"/>
    <x v="3"/>
    <s v="indian_asian"/>
    <d v="2016-02-23T16:37:00"/>
    <x v="195"/>
    <x v="4"/>
    <x v="57"/>
    <x v="594"/>
    <x v="7483"/>
    <x v="0"/>
    <n v="0"/>
    <n v="50"/>
    <n v="50"/>
    <n v="0.83"/>
    <x v="0"/>
    <x v="2"/>
    <x v="0"/>
    <x v="0"/>
    <s v="February"/>
    <x v="4"/>
    <x v="1"/>
    <m/>
  </r>
  <r>
    <n v="223263"/>
    <n v="54"/>
    <x v="0"/>
    <x v="3"/>
    <s v="white"/>
    <d v="2016-01-30T18:01:00"/>
    <x v="3"/>
    <x v="5"/>
    <x v="26"/>
    <x v="720"/>
    <x v="7484"/>
    <x v="0"/>
    <n v="0"/>
    <n v="17"/>
    <n v="17"/>
    <n v="0.28000000000000003"/>
    <x v="0"/>
    <x v="4"/>
    <x v="0"/>
    <x v="0"/>
    <s v="January"/>
    <x v="2"/>
    <x v="0"/>
    <m/>
  </r>
  <r>
    <n v="142804"/>
    <n v="40"/>
    <x v="1"/>
    <x v="6"/>
    <s v="None"/>
    <d v="2016-03-14T01:42:00"/>
    <x v="4"/>
    <x v="10"/>
    <x v="37"/>
    <x v="1316"/>
    <x v="7485"/>
    <x v="0"/>
    <n v="0"/>
    <n v="0"/>
    <n v="0"/>
    <n v="0"/>
    <x v="0"/>
    <x v="2"/>
    <x v="1"/>
    <x v="3"/>
    <s v="March"/>
    <x v="3"/>
    <x v="1"/>
    <m/>
  </r>
  <r>
    <n v="893645"/>
    <n v="26"/>
    <x v="0"/>
    <x v="2"/>
    <s v="white"/>
    <d v="2016-03-23T09:14:00"/>
    <x v="1659"/>
    <x v="4"/>
    <x v="51"/>
    <x v="968"/>
    <x v="7486"/>
    <x v="1"/>
    <n v="6"/>
    <n v="36"/>
    <n v="3996"/>
    <n v="66.599999999999994"/>
    <x v="2"/>
    <x v="0"/>
    <x v="0"/>
    <x v="1"/>
    <s v="March"/>
    <x v="1"/>
    <x v="1"/>
    <m/>
  </r>
  <r>
    <n v="778011"/>
    <n v="20"/>
    <x v="0"/>
    <x v="1"/>
    <s v="white"/>
    <d v="2016-01-12T15:24:00"/>
    <x v="143"/>
    <x v="8"/>
    <x v="82"/>
    <x v="797"/>
    <x v="7487"/>
    <x v="0"/>
    <n v="0"/>
    <n v="6"/>
    <n v="6"/>
    <n v="0.1"/>
    <x v="0"/>
    <x v="0"/>
    <x v="0"/>
    <x v="2"/>
    <s v="January"/>
    <x v="4"/>
    <x v="1"/>
    <m/>
  </r>
  <r>
    <n v="778011"/>
    <n v="20"/>
    <x v="0"/>
    <x v="1"/>
    <s v="white"/>
    <d v="2016-01-22T11:59:00"/>
    <x v="4"/>
    <x v="5"/>
    <x v="85"/>
    <x v="43"/>
    <x v="7488"/>
    <x v="0"/>
    <n v="0"/>
    <n v="0"/>
    <n v="0"/>
    <n v="0"/>
    <x v="0"/>
    <x v="0"/>
    <x v="0"/>
    <x v="2"/>
    <s v="January"/>
    <x v="5"/>
    <x v="1"/>
    <m/>
  </r>
  <r>
    <n v="893657"/>
    <n v="52"/>
    <x v="0"/>
    <x v="6"/>
    <s v="white"/>
    <d v="2016-03-11T07:24:00"/>
    <x v="215"/>
    <x v="10"/>
    <x v="84"/>
    <x v="962"/>
    <x v="2000"/>
    <x v="0"/>
    <n v="1"/>
    <n v="50"/>
    <n v="110"/>
    <n v="1.83"/>
    <x v="0"/>
    <x v="4"/>
    <x v="0"/>
    <x v="1"/>
    <s v="March"/>
    <x v="5"/>
    <x v="1"/>
    <m/>
  </r>
  <r>
    <n v="893657"/>
    <n v="52"/>
    <x v="0"/>
    <x v="6"/>
    <s v="white"/>
    <d v="2016-03-17T10:17:00"/>
    <x v="33"/>
    <x v="3"/>
    <x v="89"/>
    <x v="27"/>
    <x v="7489"/>
    <x v="0"/>
    <n v="1"/>
    <n v="18"/>
    <n v="78"/>
    <n v="1.3"/>
    <x v="0"/>
    <x v="4"/>
    <x v="0"/>
    <x v="2"/>
    <s v="March"/>
    <x v="6"/>
    <x v="1"/>
    <m/>
  </r>
  <r>
    <n v="765595"/>
    <n v="52"/>
    <x v="0"/>
    <x v="2"/>
    <s v="black"/>
    <d v="2016-01-15T16:41:00"/>
    <x v="445"/>
    <x v="2"/>
    <x v="59"/>
    <x v="113"/>
    <x v="7490"/>
    <x v="0"/>
    <n v="0"/>
    <n v="5"/>
    <n v="5"/>
    <n v="0.08"/>
    <x v="0"/>
    <x v="4"/>
    <x v="0"/>
    <x v="0"/>
    <s v="January"/>
    <x v="5"/>
    <x v="1"/>
    <m/>
  </r>
  <r>
    <n v="765595"/>
    <n v="52"/>
    <x v="0"/>
    <x v="2"/>
    <s v="black"/>
    <d v="2016-01-16T05:34:00"/>
    <x v="116"/>
    <x v="0"/>
    <x v="2"/>
    <x v="983"/>
    <x v="7491"/>
    <x v="0"/>
    <n v="4"/>
    <n v="24"/>
    <n v="264"/>
    <n v="4.4000000000000004"/>
    <x v="0"/>
    <x v="4"/>
    <x v="0"/>
    <x v="1"/>
    <s v="January"/>
    <x v="2"/>
    <x v="0"/>
    <m/>
  </r>
  <r>
    <n v="906925"/>
    <n v="31"/>
    <x v="0"/>
    <x v="1"/>
    <s v="indian_asian"/>
    <d v="2016-03-24T13:26:00"/>
    <x v="506"/>
    <x v="7"/>
    <x v="49"/>
    <x v="365"/>
    <x v="7492"/>
    <x v="0"/>
    <n v="7"/>
    <n v="24"/>
    <n v="444"/>
    <n v="7.4"/>
    <x v="1"/>
    <x v="2"/>
    <x v="0"/>
    <x v="2"/>
    <s v="March"/>
    <x v="6"/>
    <x v="1"/>
    <m/>
  </r>
  <r>
    <n v="810157"/>
    <n v="44"/>
    <x v="0"/>
    <x v="4"/>
    <s v="None"/>
    <d v="2016-02-21T15:02:00"/>
    <x v="10"/>
    <x v="3"/>
    <x v="0"/>
    <x v="576"/>
    <x v="7493"/>
    <x v="0"/>
    <n v="0"/>
    <n v="57"/>
    <n v="57"/>
    <n v="0.95"/>
    <x v="0"/>
    <x v="2"/>
    <x v="0"/>
    <x v="2"/>
    <s v="February"/>
    <x v="0"/>
    <x v="0"/>
    <m/>
  </r>
  <r>
    <n v="810157"/>
    <n v="44"/>
    <x v="0"/>
    <x v="4"/>
    <s v="None"/>
    <d v="2016-02-15T13:56:00"/>
    <x v="104"/>
    <x v="1"/>
    <x v="69"/>
    <x v="589"/>
    <x v="7494"/>
    <x v="0"/>
    <n v="0"/>
    <n v="12"/>
    <n v="12"/>
    <n v="0.2"/>
    <x v="0"/>
    <x v="2"/>
    <x v="0"/>
    <x v="2"/>
    <s v="February"/>
    <x v="3"/>
    <x v="1"/>
    <m/>
  </r>
  <r>
    <n v="808950"/>
    <n v="18"/>
    <x v="0"/>
    <x v="7"/>
    <s v="black"/>
    <d v="2016-03-17T14:38:00"/>
    <x v="1099"/>
    <x v="0"/>
    <x v="89"/>
    <x v="77"/>
    <x v="7495"/>
    <x v="0"/>
    <n v="10"/>
    <n v="12"/>
    <n v="612"/>
    <n v="10.199999999999999"/>
    <x v="1"/>
    <x v="1"/>
    <x v="0"/>
    <x v="2"/>
    <s v="March"/>
    <x v="6"/>
    <x v="1"/>
    <m/>
  </r>
  <r>
    <n v="772952"/>
    <n v="45"/>
    <x v="0"/>
    <x v="2"/>
    <s v="white"/>
    <d v="2016-03-25T09:59:00"/>
    <x v="514"/>
    <x v="7"/>
    <x v="18"/>
    <x v="666"/>
    <x v="7496"/>
    <x v="0"/>
    <n v="3"/>
    <n v="2"/>
    <n v="182"/>
    <n v="3.03"/>
    <x v="0"/>
    <x v="2"/>
    <x v="0"/>
    <x v="1"/>
    <s v="March"/>
    <x v="5"/>
    <x v="1"/>
    <m/>
  </r>
  <r>
    <n v="1108443"/>
    <n v="29"/>
    <x v="0"/>
    <x v="1"/>
    <s v="black"/>
    <d v="2016-03-02T08:24:00"/>
    <x v="220"/>
    <x v="3"/>
    <x v="30"/>
    <x v="1113"/>
    <x v="7497"/>
    <x v="0"/>
    <n v="5"/>
    <n v="0"/>
    <n v="300"/>
    <n v="5"/>
    <x v="1"/>
    <x v="0"/>
    <x v="0"/>
    <x v="1"/>
    <s v="March"/>
    <x v="1"/>
    <x v="1"/>
    <m/>
  </r>
  <r>
    <n v="1108443"/>
    <n v="29"/>
    <x v="0"/>
    <x v="1"/>
    <s v="black"/>
    <d v="2016-03-05T04:39:00"/>
    <x v="1660"/>
    <x v="3"/>
    <x v="3"/>
    <x v="1160"/>
    <x v="7498"/>
    <x v="0"/>
    <n v="54"/>
    <n v="30"/>
    <n v="3270"/>
    <n v="54.5"/>
    <x v="2"/>
    <x v="0"/>
    <x v="0"/>
    <x v="1"/>
    <s v="March"/>
    <x v="2"/>
    <x v="0"/>
    <m/>
  </r>
  <r>
    <n v="1108443"/>
    <n v="29"/>
    <x v="0"/>
    <x v="1"/>
    <s v="black"/>
    <d v="2016-03-20T11:56:00"/>
    <x v="123"/>
    <x v="8"/>
    <x v="50"/>
    <x v="989"/>
    <x v="2125"/>
    <x v="0"/>
    <n v="10"/>
    <n v="32"/>
    <n v="632"/>
    <n v="10.53"/>
    <x v="1"/>
    <x v="0"/>
    <x v="0"/>
    <x v="2"/>
    <s v="March"/>
    <x v="0"/>
    <x v="0"/>
    <m/>
  </r>
  <r>
    <n v="1108443"/>
    <n v="29"/>
    <x v="0"/>
    <x v="1"/>
    <s v="black"/>
    <d v="2016-03-07T03:49:00"/>
    <x v="4"/>
    <x v="8"/>
    <x v="12"/>
    <x v="875"/>
    <x v="7499"/>
    <x v="0"/>
    <n v="0"/>
    <n v="0"/>
    <n v="0"/>
    <n v="0"/>
    <x v="0"/>
    <x v="0"/>
    <x v="0"/>
    <x v="3"/>
    <s v="March"/>
    <x v="3"/>
    <x v="1"/>
    <m/>
  </r>
  <r>
    <n v="1108443"/>
    <n v="29"/>
    <x v="0"/>
    <x v="1"/>
    <s v="black"/>
    <d v="2016-02-28T18:49:00"/>
    <x v="206"/>
    <x v="12"/>
    <x v="43"/>
    <x v="50"/>
    <x v="7500"/>
    <x v="0"/>
    <n v="0"/>
    <n v="35"/>
    <n v="35"/>
    <n v="0.57999999999999996"/>
    <x v="0"/>
    <x v="0"/>
    <x v="0"/>
    <x v="0"/>
    <s v="February"/>
    <x v="0"/>
    <x v="0"/>
    <m/>
  </r>
  <r>
    <n v="765622"/>
    <n v="32"/>
    <x v="0"/>
    <x v="9"/>
    <s v="black"/>
    <d v="2016-02-03T11:40:00"/>
    <x v="537"/>
    <x v="13"/>
    <x v="81"/>
    <x v="98"/>
    <x v="7501"/>
    <x v="0"/>
    <n v="2"/>
    <n v="16"/>
    <n v="136"/>
    <n v="2.27"/>
    <x v="0"/>
    <x v="2"/>
    <x v="0"/>
    <x v="2"/>
    <s v="February"/>
    <x v="1"/>
    <x v="1"/>
    <m/>
  </r>
  <r>
    <n v="927986"/>
    <n v="44"/>
    <x v="0"/>
    <x v="6"/>
    <s v="indian_asian"/>
    <d v="2016-03-30T13:34:00"/>
    <x v="523"/>
    <x v="4"/>
    <x v="5"/>
    <x v="542"/>
    <x v="7502"/>
    <x v="0"/>
    <n v="4"/>
    <n v="46"/>
    <n v="286"/>
    <n v="4.7699999999999996"/>
    <x v="0"/>
    <x v="2"/>
    <x v="0"/>
    <x v="2"/>
    <s v="March"/>
    <x v="1"/>
    <x v="1"/>
    <m/>
  </r>
  <r>
    <n v="623774"/>
    <n v="35"/>
    <x v="0"/>
    <x v="0"/>
    <s v="black"/>
    <d v="2016-01-17T07:59:00"/>
    <x v="1057"/>
    <x v="0"/>
    <x v="83"/>
    <x v="442"/>
    <x v="7503"/>
    <x v="0"/>
    <n v="7"/>
    <n v="4"/>
    <n v="424"/>
    <n v="7.07"/>
    <x v="1"/>
    <x v="2"/>
    <x v="0"/>
    <x v="1"/>
    <s v="January"/>
    <x v="0"/>
    <x v="0"/>
    <m/>
  </r>
  <r>
    <n v="931444"/>
    <n v="31"/>
    <x v="0"/>
    <x v="3"/>
    <s v="indian_asian"/>
    <d v="2016-03-27T20:44:00"/>
    <x v="86"/>
    <x v="11"/>
    <x v="27"/>
    <x v="645"/>
    <x v="7504"/>
    <x v="0"/>
    <n v="0"/>
    <n v="26"/>
    <n v="26"/>
    <n v="0.43"/>
    <x v="0"/>
    <x v="2"/>
    <x v="0"/>
    <x v="0"/>
    <s v="March"/>
    <x v="0"/>
    <x v="0"/>
    <m/>
  </r>
  <r>
    <n v="931444"/>
    <n v="31"/>
    <x v="0"/>
    <x v="3"/>
    <s v="indian_asian"/>
    <d v="2016-03-27T18:19:00"/>
    <x v="34"/>
    <x v="4"/>
    <x v="27"/>
    <x v="691"/>
    <x v="7505"/>
    <x v="0"/>
    <n v="2"/>
    <n v="26"/>
    <n v="146"/>
    <n v="2.4300000000000002"/>
    <x v="0"/>
    <x v="2"/>
    <x v="0"/>
    <x v="0"/>
    <s v="March"/>
    <x v="0"/>
    <x v="0"/>
    <m/>
  </r>
  <r>
    <n v="928017"/>
    <n v="34"/>
    <x v="0"/>
    <x v="1"/>
    <s v="indian_asian"/>
    <d v="2016-03-29T10:01:00"/>
    <x v="4"/>
    <x v="4"/>
    <x v="21"/>
    <x v="121"/>
    <x v="7506"/>
    <x v="0"/>
    <n v="0"/>
    <n v="0"/>
    <n v="0"/>
    <n v="0"/>
    <x v="0"/>
    <x v="2"/>
    <x v="0"/>
    <x v="2"/>
    <s v="March"/>
    <x v="4"/>
    <x v="1"/>
    <m/>
  </r>
  <r>
    <n v="928017"/>
    <n v="34"/>
    <x v="0"/>
    <x v="1"/>
    <s v="indian_asian"/>
    <d v="2016-03-29T11:49:00"/>
    <x v="585"/>
    <x v="4"/>
    <x v="21"/>
    <x v="373"/>
    <x v="7507"/>
    <x v="0"/>
    <n v="8"/>
    <n v="44"/>
    <n v="524"/>
    <n v="8.73"/>
    <x v="1"/>
    <x v="2"/>
    <x v="0"/>
    <x v="2"/>
    <s v="March"/>
    <x v="4"/>
    <x v="1"/>
    <m/>
  </r>
  <r>
    <n v="928017"/>
    <n v="34"/>
    <x v="0"/>
    <x v="1"/>
    <s v="indian_asian"/>
    <d v="2016-03-29T12:55:00"/>
    <x v="1661"/>
    <x v="0"/>
    <x v="21"/>
    <x v="227"/>
    <x v="7508"/>
    <x v="0"/>
    <n v="38"/>
    <n v="46"/>
    <n v="2326"/>
    <n v="38.770000000000003"/>
    <x v="2"/>
    <x v="2"/>
    <x v="0"/>
    <x v="2"/>
    <s v="March"/>
    <x v="4"/>
    <x v="1"/>
    <m/>
  </r>
  <r>
    <n v="856641"/>
    <n v="43"/>
    <x v="0"/>
    <x v="1"/>
    <s v="coloured"/>
    <d v="2016-03-10T12:02:00"/>
    <x v="230"/>
    <x v="0"/>
    <x v="63"/>
    <x v="739"/>
    <x v="7509"/>
    <x v="0"/>
    <n v="1"/>
    <n v="36"/>
    <n v="96"/>
    <n v="1.6"/>
    <x v="0"/>
    <x v="2"/>
    <x v="0"/>
    <x v="2"/>
    <s v="March"/>
    <x v="6"/>
    <x v="1"/>
    <m/>
  </r>
  <r>
    <n v="833106"/>
    <n v="24"/>
    <x v="0"/>
    <x v="7"/>
    <s v="white"/>
    <d v="2016-03-02T09:27:00"/>
    <x v="215"/>
    <x v="4"/>
    <x v="30"/>
    <x v="491"/>
    <x v="7510"/>
    <x v="0"/>
    <n v="1"/>
    <n v="50"/>
    <n v="110"/>
    <n v="1.83"/>
    <x v="0"/>
    <x v="0"/>
    <x v="0"/>
    <x v="1"/>
    <s v="March"/>
    <x v="1"/>
    <x v="1"/>
    <m/>
  </r>
  <r>
    <n v="833106"/>
    <n v="24"/>
    <x v="0"/>
    <x v="7"/>
    <s v="white"/>
    <d v="2016-03-04T17:11:00"/>
    <x v="190"/>
    <x v="7"/>
    <x v="74"/>
    <x v="181"/>
    <x v="7511"/>
    <x v="0"/>
    <n v="1"/>
    <n v="34"/>
    <n v="94"/>
    <n v="1.57"/>
    <x v="0"/>
    <x v="0"/>
    <x v="0"/>
    <x v="0"/>
    <s v="March"/>
    <x v="5"/>
    <x v="1"/>
    <m/>
  </r>
  <r>
    <n v="2370617"/>
    <n v="35"/>
    <x v="0"/>
    <x v="3"/>
    <s v="indian_asian"/>
    <d v="2016-02-02T05:43:00"/>
    <x v="37"/>
    <x v="2"/>
    <x v="36"/>
    <x v="506"/>
    <x v="7512"/>
    <x v="0"/>
    <n v="0"/>
    <n v="23"/>
    <n v="23"/>
    <n v="0.38"/>
    <x v="0"/>
    <x v="2"/>
    <x v="0"/>
    <x v="1"/>
    <s v="February"/>
    <x v="4"/>
    <x v="1"/>
    <m/>
  </r>
  <r>
    <n v="2370617"/>
    <n v="35"/>
    <x v="0"/>
    <x v="3"/>
    <s v="indian_asian"/>
    <d v="2016-01-21T18:31:00"/>
    <x v="146"/>
    <x v="7"/>
    <x v="75"/>
    <x v="960"/>
    <x v="7513"/>
    <x v="0"/>
    <n v="2"/>
    <n v="14"/>
    <n v="134"/>
    <n v="2.23"/>
    <x v="0"/>
    <x v="2"/>
    <x v="0"/>
    <x v="0"/>
    <s v="January"/>
    <x v="6"/>
    <x v="1"/>
    <m/>
  </r>
  <r>
    <n v="2370617"/>
    <n v="35"/>
    <x v="0"/>
    <x v="3"/>
    <s v="indian_asian"/>
    <d v="2016-01-21T09:24:00"/>
    <x v="695"/>
    <x v="7"/>
    <x v="75"/>
    <x v="326"/>
    <x v="7514"/>
    <x v="0"/>
    <n v="9"/>
    <n v="32"/>
    <n v="572"/>
    <n v="9.5299999999999994"/>
    <x v="1"/>
    <x v="2"/>
    <x v="0"/>
    <x v="1"/>
    <s v="January"/>
    <x v="6"/>
    <x v="1"/>
    <m/>
  </r>
  <r>
    <n v="772992"/>
    <n v="24"/>
    <x v="0"/>
    <x v="2"/>
    <s v="black"/>
    <d v="2016-02-01T21:12:00"/>
    <x v="333"/>
    <x v="7"/>
    <x v="25"/>
    <x v="3"/>
    <x v="7515"/>
    <x v="0"/>
    <n v="2"/>
    <n v="12"/>
    <n v="132"/>
    <n v="2.2000000000000002"/>
    <x v="0"/>
    <x v="0"/>
    <x v="0"/>
    <x v="0"/>
    <s v="February"/>
    <x v="3"/>
    <x v="1"/>
    <m/>
  </r>
  <r>
    <n v="772992"/>
    <n v="24"/>
    <x v="0"/>
    <x v="2"/>
    <s v="black"/>
    <d v="2016-02-01T20:58:00"/>
    <x v="234"/>
    <x v="8"/>
    <x v="25"/>
    <x v="798"/>
    <x v="7516"/>
    <x v="0"/>
    <n v="0"/>
    <n v="27"/>
    <n v="27"/>
    <n v="0.45"/>
    <x v="0"/>
    <x v="0"/>
    <x v="0"/>
    <x v="0"/>
    <s v="February"/>
    <x v="3"/>
    <x v="1"/>
    <m/>
  </r>
  <r>
    <n v="780402"/>
    <n v="34"/>
    <x v="1"/>
    <x v="9"/>
    <s v="black"/>
    <d v="2016-02-15T20:12:00"/>
    <x v="1142"/>
    <x v="2"/>
    <x v="69"/>
    <x v="1040"/>
    <x v="7517"/>
    <x v="0"/>
    <n v="27"/>
    <n v="9"/>
    <n v="1629"/>
    <n v="27.15"/>
    <x v="1"/>
    <x v="2"/>
    <x v="1"/>
    <x v="0"/>
    <s v="February"/>
    <x v="3"/>
    <x v="1"/>
    <m/>
  </r>
  <r>
    <n v="780402"/>
    <n v="34"/>
    <x v="1"/>
    <x v="9"/>
    <s v="black"/>
    <d v="2016-02-11T03:25:00"/>
    <x v="179"/>
    <x v="1"/>
    <x v="70"/>
    <x v="1199"/>
    <x v="7518"/>
    <x v="0"/>
    <n v="5"/>
    <n v="54"/>
    <n v="354"/>
    <n v="5.9"/>
    <x v="1"/>
    <x v="2"/>
    <x v="1"/>
    <x v="3"/>
    <s v="February"/>
    <x v="6"/>
    <x v="1"/>
    <m/>
  </r>
  <r>
    <n v="780402"/>
    <n v="34"/>
    <x v="1"/>
    <x v="9"/>
    <s v="black"/>
    <d v="2016-02-08T15:42:00"/>
    <x v="1662"/>
    <x v="2"/>
    <x v="62"/>
    <x v="438"/>
    <x v="7519"/>
    <x v="0"/>
    <n v="31"/>
    <n v="7"/>
    <n v="1867"/>
    <n v="31.12"/>
    <x v="2"/>
    <x v="2"/>
    <x v="1"/>
    <x v="2"/>
    <s v="February"/>
    <x v="3"/>
    <x v="1"/>
    <m/>
  </r>
  <r>
    <n v="810205"/>
    <n v="31"/>
    <x v="0"/>
    <x v="1"/>
    <s v="indian_asian"/>
    <d v="2016-02-22T15:37:00"/>
    <x v="146"/>
    <x v="4"/>
    <x v="28"/>
    <x v="171"/>
    <x v="7520"/>
    <x v="0"/>
    <n v="2"/>
    <n v="14"/>
    <n v="134"/>
    <n v="2.23"/>
    <x v="0"/>
    <x v="2"/>
    <x v="0"/>
    <x v="2"/>
    <s v="February"/>
    <x v="3"/>
    <x v="1"/>
    <m/>
  </r>
  <r>
    <n v="810205"/>
    <n v="31"/>
    <x v="0"/>
    <x v="1"/>
    <s v="indian_asian"/>
    <d v="2016-02-05T05:37:00"/>
    <x v="154"/>
    <x v="0"/>
    <x v="42"/>
    <x v="906"/>
    <x v="7521"/>
    <x v="0"/>
    <n v="1"/>
    <n v="6"/>
    <n v="66"/>
    <n v="1.1000000000000001"/>
    <x v="0"/>
    <x v="2"/>
    <x v="0"/>
    <x v="1"/>
    <s v="February"/>
    <x v="5"/>
    <x v="1"/>
    <m/>
  </r>
  <r>
    <n v="810205"/>
    <n v="31"/>
    <x v="0"/>
    <x v="1"/>
    <s v="indian_asian"/>
    <d v="2016-03-24T12:41:00"/>
    <x v="1039"/>
    <x v="7"/>
    <x v="49"/>
    <x v="203"/>
    <x v="4136"/>
    <x v="0"/>
    <n v="15"/>
    <n v="16"/>
    <n v="916"/>
    <n v="15.27"/>
    <x v="1"/>
    <x v="2"/>
    <x v="0"/>
    <x v="2"/>
    <s v="March"/>
    <x v="6"/>
    <x v="1"/>
    <m/>
  </r>
  <r>
    <n v="810205"/>
    <n v="31"/>
    <x v="0"/>
    <x v="1"/>
    <s v="indian_asian"/>
    <d v="2016-03-14T16:42:00"/>
    <x v="1663"/>
    <x v="4"/>
    <x v="37"/>
    <x v="434"/>
    <x v="7522"/>
    <x v="0"/>
    <n v="19"/>
    <n v="54"/>
    <n v="1194"/>
    <n v="19.899999999999999"/>
    <x v="1"/>
    <x v="2"/>
    <x v="0"/>
    <x v="0"/>
    <s v="March"/>
    <x v="3"/>
    <x v="1"/>
    <m/>
  </r>
  <r>
    <n v="810205"/>
    <n v="31"/>
    <x v="0"/>
    <x v="1"/>
    <s v="indian_asian"/>
    <d v="2016-02-25T05:54:00"/>
    <x v="1664"/>
    <x v="7"/>
    <x v="64"/>
    <x v="714"/>
    <x v="7523"/>
    <x v="1"/>
    <n v="13"/>
    <n v="32"/>
    <n v="4412"/>
    <n v="73.53"/>
    <x v="2"/>
    <x v="2"/>
    <x v="0"/>
    <x v="1"/>
    <s v="February"/>
    <x v="6"/>
    <x v="1"/>
    <m/>
  </r>
  <r>
    <n v="810205"/>
    <n v="31"/>
    <x v="0"/>
    <x v="1"/>
    <s v="indian_asian"/>
    <d v="2016-02-10T05:42:00"/>
    <x v="4"/>
    <x v="10"/>
    <x v="15"/>
    <x v="1192"/>
    <x v="7524"/>
    <x v="0"/>
    <n v="0"/>
    <n v="0"/>
    <n v="0"/>
    <n v="0"/>
    <x v="0"/>
    <x v="2"/>
    <x v="0"/>
    <x v="1"/>
    <s v="February"/>
    <x v="1"/>
    <x v="1"/>
    <m/>
  </r>
  <r>
    <n v="810205"/>
    <n v="31"/>
    <x v="0"/>
    <x v="1"/>
    <s v="indian_asian"/>
    <d v="2016-02-04T15:50:00"/>
    <x v="77"/>
    <x v="7"/>
    <x v="55"/>
    <x v="226"/>
    <x v="7525"/>
    <x v="0"/>
    <n v="0"/>
    <n v="48"/>
    <n v="48"/>
    <n v="0.8"/>
    <x v="0"/>
    <x v="2"/>
    <x v="0"/>
    <x v="2"/>
    <s v="February"/>
    <x v="6"/>
    <x v="1"/>
    <m/>
  </r>
  <r>
    <n v="810205"/>
    <n v="31"/>
    <x v="0"/>
    <x v="1"/>
    <s v="indian_asian"/>
    <d v="2016-02-17T13:04:00"/>
    <x v="199"/>
    <x v="0"/>
    <x v="1"/>
    <x v="605"/>
    <x v="7526"/>
    <x v="0"/>
    <n v="1"/>
    <n v="10"/>
    <n v="70"/>
    <n v="1.17"/>
    <x v="0"/>
    <x v="2"/>
    <x v="0"/>
    <x v="2"/>
    <s v="February"/>
    <x v="1"/>
    <x v="1"/>
    <m/>
  </r>
  <r>
    <n v="810205"/>
    <n v="31"/>
    <x v="0"/>
    <x v="1"/>
    <s v="indian_asian"/>
    <d v="2016-02-28T20:12:00"/>
    <x v="113"/>
    <x v="2"/>
    <x v="43"/>
    <x v="1040"/>
    <x v="7527"/>
    <x v="0"/>
    <n v="0"/>
    <n v="21"/>
    <n v="21"/>
    <n v="0.35"/>
    <x v="0"/>
    <x v="2"/>
    <x v="0"/>
    <x v="0"/>
    <s v="February"/>
    <x v="0"/>
    <x v="0"/>
    <m/>
  </r>
  <r>
    <n v="810205"/>
    <n v="31"/>
    <x v="0"/>
    <x v="1"/>
    <s v="indian_asian"/>
    <d v="2016-03-24T10:15:00"/>
    <x v="1665"/>
    <x v="7"/>
    <x v="49"/>
    <x v="957"/>
    <x v="1983"/>
    <x v="1"/>
    <n v="33"/>
    <n v="12"/>
    <n v="5592"/>
    <n v="93.2"/>
    <x v="2"/>
    <x v="2"/>
    <x v="0"/>
    <x v="2"/>
    <s v="March"/>
    <x v="6"/>
    <x v="1"/>
    <m/>
  </r>
  <r>
    <n v="941041"/>
    <n v="38"/>
    <x v="0"/>
    <x v="0"/>
    <s v="indian_asian"/>
    <d v="2016-03-30T13:31:00"/>
    <x v="249"/>
    <x v="4"/>
    <x v="5"/>
    <x v="383"/>
    <x v="7528"/>
    <x v="0"/>
    <n v="0"/>
    <n v="4"/>
    <n v="4"/>
    <n v="7.0000000000000007E-2"/>
    <x v="0"/>
    <x v="2"/>
    <x v="0"/>
    <x v="2"/>
    <s v="March"/>
    <x v="1"/>
    <x v="1"/>
    <m/>
  </r>
  <r>
    <n v="603910"/>
    <n v="38"/>
    <x v="0"/>
    <x v="1"/>
    <s v="black"/>
    <d v="2016-01-07T10:30:00"/>
    <x v="113"/>
    <x v="14"/>
    <x v="72"/>
    <x v="70"/>
    <x v="7529"/>
    <x v="0"/>
    <n v="0"/>
    <n v="21"/>
    <n v="21"/>
    <n v="0.35"/>
    <x v="0"/>
    <x v="2"/>
    <x v="0"/>
    <x v="2"/>
    <s v="January"/>
    <x v="6"/>
    <x v="1"/>
    <m/>
  </r>
  <r>
    <n v="907037"/>
    <n v="32"/>
    <x v="0"/>
    <x v="1"/>
    <s v="indian_asian"/>
    <d v="2016-03-23T07:06:00"/>
    <x v="2"/>
    <x v="6"/>
    <x v="51"/>
    <x v="1092"/>
    <x v="7530"/>
    <x v="0"/>
    <n v="0"/>
    <n v="15"/>
    <n v="15"/>
    <n v="0.25"/>
    <x v="0"/>
    <x v="2"/>
    <x v="0"/>
    <x v="1"/>
    <s v="March"/>
    <x v="1"/>
    <x v="1"/>
    <m/>
  </r>
  <r>
    <n v="907037"/>
    <n v="32"/>
    <x v="0"/>
    <x v="1"/>
    <s v="indian_asian"/>
    <d v="2016-03-23T07:10:00"/>
    <x v="445"/>
    <x v="10"/>
    <x v="51"/>
    <x v="460"/>
    <x v="7531"/>
    <x v="0"/>
    <n v="0"/>
    <n v="5"/>
    <n v="5"/>
    <n v="0.08"/>
    <x v="0"/>
    <x v="2"/>
    <x v="0"/>
    <x v="1"/>
    <s v="March"/>
    <x v="1"/>
    <x v="1"/>
    <m/>
  </r>
  <r>
    <n v="893745"/>
    <n v="39"/>
    <x v="0"/>
    <x v="2"/>
    <s v="indian_asian"/>
    <d v="2016-03-11T17:19:00"/>
    <x v="279"/>
    <x v="5"/>
    <x v="84"/>
    <x v="476"/>
    <x v="7532"/>
    <x v="0"/>
    <n v="0"/>
    <n v="19"/>
    <n v="19"/>
    <n v="0.32"/>
    <x v="0"/>
    <x v="2"/>
    <x v="0"/>
    <x v="0"/>
    <s v="March"/>
    <x v="5"/>
    <x v="1"/>
    <m/>
  </r>
  <r>
    <n v="893745"/>
    <n v="39"/>
    <x v="0"/>
    <x v="2"/>
    <s v="indian_asian"/>
    <d v="2016-03-18T13:14:00"/>
    <x v="1515"/>
    <x v="4"/>
    <x v="58"/>
    <x v="478"/>
    <x v="7533"/>
    <x v="0"/>
    <n v="11"/>
    <n v="28"/>
    <n v="688"/>
    <n v="11.47"/>
    <x v="1"/>
    <x v="2"/>
    <x v="0"/>
    <x v="2"/>
    <s v="March"/>
    <x v="5"/>
    <x v="1"/>
    <m/>
  </r>
  <r>
    <n v="810231"/>
    <n v="47"/>
    <x v="0"/>
    <x v="1"/>
    <s v="black"/>
    <d v="2016-02-22T17:49:00"/>
    <x v="344"/>
    <x v="0"/>
    <x v="28"/>
    <x v="667"/>
    <x v="7534"/>
    <x v="0"/>
    <n v="3"/>
    <n v="8"/>
    <n v="188"/>
    <n v="3.13"/>
    <x v="0"/>
    <x v="4"/>
    <x v="0"/>
    <x v="0"/>
    <s v="February"/>
    <x v="3"/>
    <x v="1"/>
    <m/>
  </r>
  <r>
    <n v="870195"/>
    <n v="37"/>
    <x v="0"/>
    <x v="1"/>
    <s v="white"/>
    <d v="2016-03-05T16:51:00"/>
    <x v="1666"/>
    <x v="7"/>
    <x v="3"/>
    <x v="161"/>
    <x v="7535"/>
    <x v="1"/>
    <n v="7"/>
    <n v="42"/>
    <n v="4062"/>
    <n v="67.7"/>
    <x v="2"/>
    <x v="2"/>
    <x v="0"/>
    <x v="0"/>
    <s v="March"/>
    <x v="2"/>
    <x v="0"/>
    <m/>
  </r>
  <r>
    <n v="928080"/>
    <n v="26"/>
    <x v="0"/>
    <x v="3"/>
    <s v="indian_asian"/>
    <d v="2016-03-23T10:03:00"/>
    <x v="4"/>
    <x v="4"/>
    <x v="51"/>
    <x v="408"/>
    <x v="3907"/>
    <x v="0"/>
    <n v="0"/>
    <n v="0"/>
    <n v="0"/>
    <n v="0"/>
    <x v="0"/>
    <x v="0"/>
    <x v="0"/>
    <x v="2"/>
    <s v="March"/>
    <x v="1"/>
    <x v="1"/>
    <m/>
  </r>
  <r>
    <n v="810240"/>
    <n v="0"/>
    <x v="2"/>
    <x v="5"/>
    <s v="None"/>
    <d v="2016-03-12T20:01:00"/>
    <x v="1667"/>
    <x v="2"/>
    <x v="11"/>
    <x v="1122"/>
    <x v="7536"/>
    <x v="0"/>
    <n v="13"/>
    <n v="23"/>
    <n v="803"/>
    <n v="13.38"/>
    <x v="1"/>
    <x v="3"/>
    <x v="2"/>
    <x v="0"/>
    <s v="March"/>
    <x v="2"/>
    <x v="0"/>
    <m/>
  </r>
  <r>
    <n v="810240"/>
    <n v="0"/>
    <x v="2"/>
    <x v="5"/>
    <s v="None"/>
    <d v="2016-03-23T22:08:00"/>
    <x v="1668"/>
    <x v="8"/>
    <x v="51"/>
    <x v="753"/>
    <x v="7537"/>
    <x v="1"/>
    <n v="34"/>
    <n v="56"/>
    <n v="5696"/>
    <n v="94.93"/>
    <x v="2"/>
    <x v="3"/>
    <x v="2"/>
    <x v="3"/>
    <s v="March"/>
    <x v="6"/>
    <x v="1"/>
    <m/>
  </r>
  <r>
    <n v="867564"/>
    <n v="30"/>
    <x v="0"/>
    <x v="6"/>
    <s v="None"/>
    <d v="2016-03-05T20:21:00"/>
    <x v="22"/>
    <x v="1"/>
    <x v="3"/>
    <x v="277"/>
    <x v="7538"/>
    <x v="0"/>
    <n v="2"/>
    <n v="30"/>
    <n v="150"/>
    <n v="2.5"/>
    <x v="0"/>
    <x v="0"/>
    <x v="0"/>
    <x v="0"/>
    <s v="March"/>
    <x v="2"/>
    <x v="0"/>
    <m/>
  </r>
  <r>
    <n v="907115"/>
    <n v="33"/>
    <x v="0"/>
    <x v="1"/>
    <s v="black"/>
    <d v="2016-03-28T13:09:00"/>
    <x v="340"/>
    <x v="0"/>
    <x v="48"/>
    <x v="319"/>
    <x v="7539"/>
    <x v="0"/>
    <n v="3"/>
    <n v="46"/>
    <n v="226"/>
    <n v="3.77"/>
    <x v="0"/>
    <x v="2"/>
    <x v="0"/>
    <x v="2"/>
    <s v="March"/>
    <x v="3"/>
    <x v="1"/>
    <m/>
  </r>
  <r>
    <n v="1108629"/>
    <n v="28"/>
    <x v="0"/>
    <x v="1"/>
    <s v="indian_asian"/>
    <d v="2016-03-22T20:31:00"/>
    <x v="17"/>
    <x v="7"/>
    <x v="52"/>
    <x v="431"/>
    <x v="7540"/>
    <x v="0"/>
    <n v="0"/>
    <n v="22"/>
    <n v="22"/>
    <n v="0.37"/>
    <x v="0"/>
    <x v="0"/>
    <x v="0"/>
    <x v="0"/>
    <s v="March"/>
    <x v="4"/>
    <x v="1"/>
    <m/>
  </r>
  <r>
    <n v="2091882"/>
    <n v="34"/>
    <x v="0"/>
    <x v="1"/>
    <s v="black"/>
    <d v="2016-01-13T18:27:00"/>
    <x v="164"/>
    <x v="1"/>
    <x v="80"/>
    <x v="612"/>
    <x v="7541"/>
    <x v="0"/>
    <n v="0"/>
    <n v="36"/>
    <n v="36"/>
    <n v="0.6"/>
    <x v="0"/>
    <x v="2"/>
    <x v="0"/>
    <x v="0"/>
    <s v="January"/>
    <x v="1"/>
    <x v="1"/>
    <m/>
  </r>
  <r>
    <n v="820048"/>
    <n v="37"/>
    <x v="0"/>
    <x v="2"/>
    <s v="white"/>
    <d v="2016-03-06T13:23:00"/>
    <x v="96"/>
    <x v="5"/>
    <x v="4"/>
    <x v="639"/>
    <x v="7542"/>
    <x v="0"/>
    <n v="1"/>
    <n v="32"/>
    <n v="92"/>
    <n v="1.53"/>
    <x v="0"/>
    <x v="2"/>
    <x v="0"/>
    <x v="2"/>
    <s v="March"/>
    <x v="0"/>
    <x v="0"/>
    <m/>
  </r>
  <r>
    <n v="820048"/>
    <n v="37"/>
    <x v="0"/>
    <x v="2"/>
    <s v="white"/>
    <d v="2016-02-28T17:41:00"/>
    <x v="439"/>
    <x v="11"/>
    <x v="43"/>
    <x v="803"/>
    <x v="7543"/>
    <x v="0"/>
    <n v="1"/>
    <n v="14"/>
    <n v="74"/>
    <n v="1.23"/>
    <x v="0"/>
    <x v="2"/>
    <x v="0"/>
    <x v="0"/>
    <s v="February"/>
    <x v="0"/>
    <x v="0"/>
    <m/>
  </r>
  <r>
    <n v="773053"/>
    <n v="44"/>
    <x v="0"/>
    <x v="3"/>
    <s v="None"/>
    <d v="2016-02-05T14:49:00"/>
    <x v="36"/>
    <x v="2"/>
    <x v="42"/>
    <x v="152"/>
    <x v="7544"/>
    <x v="0"/>
    <n v="0"/>
    <n v="42"/>
    <n v="42"/>
    <n v="0.7"/>
    <x v="0"/>
    <x v="2"/>
    <x v="0"/>
    <x v="2"/>
    <s v="February"/>
    <x v="5"/>
    <x v="1"/>
    <m/>
  </r>
  <r>
    <n v="773053"/>
    <n v="44"/>
    <x v="0"/>
    <x v="3"/>
    <s v="None"/>
    <d v="2016-03-04T17:12:00"/>
    <x v="252"/>
    <x v="2"/>
    <x v="74"/>
    <x v="174"/>
    <x v="7545"/>
    <x v="0"/>
    <n v="0"/>
    <n v="28"/>
    <n v="28"/>
    <n v="0.47"/>
    <x v="0"/>
    <x v="2"/>
    <x v="0"/>
    <x v="0"/>
    <s v="March"/>
    <x v="5"/>
    <x v="1"/>
    <m/>
  </r>
  <r>
    <n v="773054"/>
    <n v="34"/>
    <x v="0"/>
    <x v="1"/>
    <s v="black"/>
    <d v="2016-01-07T21:27:00"/>
    <x v="1046"/>
    <x v="2"/>
    <x v="72"/>
    <x v="793"/>
    <x v="7546"/>
    <x v="0"/>
    <n v="10"/>
    <n v="57"/>
    <n v="657"/>
    <n v="10.95"/>
    <x v="1"/>
    <x v="2"/>
    <x v="0"/>
    <x v="0"/>
    <s v="January"/>
    <x v="6"/>
    <x v="1"/>
    <m/>
  </r>
  <r>
    <n v="773055"/>
    <n v="26"/>
    <x v="0"/>
    <x v="6"/>
    <s v="black"/>
    <d v="2016-02-21T11:14:00"/>
    <x v="12"/>
    <x v="3"/>
    <x v="0"/>
    <x v="456"/>
    <x v="7547"/>
    <x v="0"/>
    <n v="1"/>
    <n v="57"/>
    <n v="117"/>
    <n v="1.95"/>
    <x v="0"/>
    <x v="0"/>
    <x v="0"/>
    <x v="2"/>
    <s v="February"/>
    <x v="0"/>
    <x v="0"/>
    <m/>
  </r>
  <r>
    <n v="773055"/>
    <n v="26"/>
    <x v="0"/>
    <x v="6"/>
    <s v="black"/>
    <d v="2016-01-28T20:31:00"/>
    <x v="88"/>
    <x v="2"/>
    <x v="24"/>
    <x v="431"/>
    <x v="7548"/>
    <x v="0"/>
    <n v="0"/>
    <n v="1"/>
    <n v="1"/>
    <n v="0.02"/>
    <x v="0"/>
    <x v="0"/>
    <x v="0"/>
    <x v="0"/>
    <s v="January"/>
    <x v="6"/>
    <x v="1"/>
    <m/>
  </r>
  <r>
    <n v="773055"/>
    <n v="26"/>
    <x v="0"/>
    <x v="6"/>
    <s v="black"/>
    <d v="2016-01-25T20:14:00"/>
    <x v="743"/>
    <x v="2"/>
    <x v="8"/>
    <x v="936"/>
    <x v="7549"/>
    <x v="0"/>
    <n v="13"/>
    <n v="24"/>
    <n v="804"/>
    <n v="13.4"/>
    <x v="1"/>
    <x v="0"/>
    <x v="0"/>
    <x v="0"/>
    <s v="January"/>
    <x v="3"/>
    <x v="1"/>
    <m/>
  </r>
  <r>
    <n v="773065"/>
    <n v="21"/>
    <x v="1"/>
    <x v="1"/>
    <s v="coloured"/>
    <d v="2016-02-02T12:47:00"/>
    <x v="107"/>
    <x v="11"/>
    <x v="36"/>
    <x v="111"/>
    <x v="7550"/>
    <x v="0"/>
    <n v="1"/>
    <n v="28"/>
    <n v="88"/>
    <n v="1.47"/>
    <x v="0"/>
    <x v="0"/>
    <x v="1"/>
    <x v="2"/>
    <s v="February"/>
    <x v="4"/>
    <x v="1"/>
    <m/>
  </r>
  <r>
    <n v="873445"/>
    <n v="24"/>
    <x v="0"/>
    <x v="1"/>
    <s v="white"/>
    <d v="2016-03-07T09:29:00"/>
    <x v="510"/>
    <x v="4"/>
    <x v="12"/>
    <x v="1081"/>
    <x v="7551"/>
    <x v="0"/>
    <n v="2"/>
    <n v="8"/>
    <n v="128"/>
    <n v="2.13"/>
    <x v="0"/>
    <x v="0"/>
    <x v="0"/>
    <x v="1"/>
    <s v="March"/>
    <x v="3"/>
    <x v="1"/>
    <m/>
  </r>
  <r>
    <n v="771597"/>
    <n v="38"/>
    <x v="1"/>
    <x v="1"/>
    <s v="None"/>
    <d v="2016-03-16T15:10:00"/>
    <x v="12"/>
    <x v="8"/>
    <x v="76"/>
    <x v="1151"/>
    <x v="7552"/>
    <x v="0"/>
    <n v="1"/>
    <n v="57"/>
    <n v="117"/>
    <n v="1.95"/>
    <x v="0"/>
    <x v="2"/>
    <x v="1"/>
    <x v="2"/>
    <s v="March"/>
    <x v="1"/>
    <x v="1"/>
    <m/>
  </r>
  <r>
    <n v="771597"/>
    <n v="38"/>
    <x v="1"/>
    <x v="1"/>
    <s v="None"/>
    <d v="2016-03-16T08:43:00"/>
    <x v="115"/>
    <x v="7"/>
    <x v="76"/>
    <x v="638"/>
    <x v="3415"/>
    <x v="0"/>
    <n v="0"/>
    <n v="24"/>
    <n v="24"/>
    <n v="0.4"/>
    <x v="0"/>
    <x v="2"/>
    <x v="1"/>
    <x v="1"/>
    <s v="March"/>
    <x v="1"/>
    <x v="1"/>
    <m/>
  </r>
  <r>
    <n v="2361656"/>
    <n v="34"/>
    <x v="0"/>
    <x v="4"/>
    <s v="black"/>
    <d v="2016-02-24T16:00:00"/>
    <x v="439"/>
    <x v="4"/>
    <x v="68"/>
    <x v="16"/>
    <x v="7553"/>
    <x v="0"/>
    <n v="1"/>
    <n v="14"/>
    <n v="74"/>
    <n v="1.23"/>
    <x v="0"/>
    <x v="2"/>
    <x v="0"/>
    <x v="0"/>
    <s v="February"/>
    <x v="1"/>
    <x v="1"/>
    <m/>
  </r>
  <r>
    <n v="2361656"/>
    <n v="34"/>
    <x v="0"/>
    <x v="4"/>
    <s v="black"/>
    <d v="2016-03-03T13:10:00"/>
    <x v="73"/>
    <x v="7"/>
    <x v="33"/>
    <x v="734"/>
    <x v="7554"/>
    <x v="0"/>
    <n v="3"/>
    <n v="44"/>
    <n v="224"/>
    <n v="3.73"/>
    <x v="0"/>
    <x v="2"/>
    <x v="0"/>
    <x v="2"/>
    <s v="March"/>
    <x v="6"/>
    <x v="1"/>
    <m/>
  </r>
  <r>
    <n v="2361656"/>
    <n v="34"/>
    <x v="0"/>
    <x v="4"/>
    <s v="black"/>
    <d v="2016-01-29T14:54:00"/>
    <x v="9"/>
    <x v="10"/>
    <x v="23"/>
    <x v="352"/>
    <x v="7555"/>
    <x v="0"/>
    <n v="1"/>
    <n v="27"/>
    <n v="87"/>
    <n v="1.45"/>
    <x v="0"/>
    <x v="2"/>
    <x v="0"/>
    <x v="2"/>
    <s v="January"/>
    <x v="5"/>
    <x v="1"/>
    <m/>
  </r>
  <r>
    <n v="2361656"/>
    <n v="34"/>
    <x v="0"/>
    <x v="4"/>
    <s v="black"/>
    <d v="2016-03-19T08:46:00"/>
    <x v="296"/>
    <x v="4"/>
    <x v="31"/>
    <x v="759"/>
    <x v="7556"/>
    <x v="0"/>
    <n v="12"/>
    <n v="0"/>
    <n v="720"/>
    <n v="12"/>
    <x v="1"/>
    <x v="2"/>
    <x v="0"/>
    <x v="1"/>
    <s v="March"/>
    <x v="2"/>
    <x v="0"/>
    <m/>
  </r>
  <r>
    <n v="2361656"/>
    <n v="34"/>
    <x v="0"/>
    <x v="4"/>
    <s v="black"/>
    <d v="2016-03-06T12:08:00"/>
    <x v="38"/>
    <x v="4"/>
    <x v="4"/>
    <x v="942"/>
    <x v="3292"/>
    <x v="0"/>
    <n v="0"/>
    <n v="8"/>
    <n v="8"/>
    <n v="0.13"/>
    <x v="0"/>
    <x v="2"/>
    <x v="0"/>
    <x v="2"/>
    <s v="March"/>
    <x v="0"/>
    <x v="0"/>
    <m/>
  </r>
  <r>
    <n v="2361656"/>
    <n v="34"/>
    <x v="0"/>
    <x v="4"/>
    <s v="black"/>
    <d v="2016-03-16T11:47:00"/>
    <x v="143"/>
    <x v="4"/>
    <x v="76"/>
    <x v="182"/>
    <x v="7557"/>
    <x v="0"/>
    <n v="0"/>
    <n v="6"/>
    <n v="6"/>
    <n v="0.1"/>
    <x v="0"/>
    <x v="2"/>
    <x v="0"/>
    <x v="2"/>
    <s v="March"/>
    <x v="1"/>
    <x v="1"/>
    <m/>
  </r>
  <r>
    <n v="2361656"/>
    <n v="34"/>
    <x v="0"/>
    <x v="4"/>
    <s v="black"/>
    <d v="2016-02-28T10:40:00"/>
    <x v="779"/>
    <x v="7"/>
    <x v="43"/>
    <x v="66"/>
    <x v="7558"/>
    <x v="0"/>
    <n v="9"/>
    <n v="38"/>
    <n v="578"/>
    <n v="9.6300000000000008"/>
    <x v="1"/>
    <x v="2"/>
    <x v="0"/>
    <x v="2"/>
    <s v="February"/>
    <x v="0"/>
    <x v="0"/>
    <m/>
  </r>
  <r>
    <n v="2361656"/>
    <n v="34"/>
    <x v="0"/>
    <x v="4"/>
    <s v="black"/>
    <d v="2016-03-24T09:31:00"/>
    <x v="263"/>
    <x v="7"/>
    <x v="49"/>
    <x v="340"/>
    <x v="7559"/>
    <x v="0"/>
    <n v="3"/>
    <n v="58"/>
    <n v="238"/>
    <n v="3.97"/>
    <x v="0"/>
    <x v="2"/>
    <x v="0"/>
    <x v="1"/>
    <s v="March"/>
    <x v="6"/>
    <x v="1"/>
    <m/>
  </r>
  <r>
    <n v="1686981"/>
    <n v="35"/>
    <x v="0"/>
    <x v="1"/>
    <s v="white"/>
    <d v="2016-03-30T10:07:00"/>
    <x v="4"/>
    <x v="4"/>
    <x v="5"/>
    <x v="10"/>
    <x v="3265"/>
    <x v="0"/>
    <n v="0"/>
    <n v="0"/>
    <n v="0"/>
    <n v="0"/>
    <x v="0"/>
    <x v="2"/>
    <x v="0"/>
    <x v="2"/>
    <s v="March"/>
    <x v="1"/>
    <x v="1"/>
    <m/>
  </r>
  <r>
    <n v="810304"/>
    <n v="24"/>
    <x v="0"/>
    <x v="1"/>
    <s v="coloured"/>
    <d v="2016-02-22T12:32:00"/>
    <x v="65"/>
    <x v="12"/>
    <x v="28"/>
    <x v="107"/>
    <x v="116"/>
    <x v="0"/>
    <n v="0"/>
    <n v="11"/>
    <n v="11"/>
    <n v="0.18"/>
    <x v="0"/>
    <x v="0"/>
    <x v="0"/>
    <x v="2"/>
    <s v="February"/>
    <x v="3"/>
    <x v="1"/>
    <m/>
  </r>
  <r>
    <n v="810304"/>
    <n v="24"/>
    <x v="0"/>
    <x v="1"/>
    <s v="coloured"/>
    <d v="2016-02-22T14:42:00"/>
    <x v="758"/>
    <x v="3"/>
    <x v="28"/>
    <x v="324"/>
    <x v="7560"/>
    <x v="0"/>
    <n v="9"/>
    <n v="21"/>
    <n v="561"/>
    <n v="9.35"/>
    <x v="1"/>
    <x v="0"/>
    <x v="0"/>
    <x v="2"/>
    <s v="February"/>
    <x v="3"/>
    <x v="1"/>
    <m/>
  </r>
  <r>
    <n v="867642"/>
    <n v="21"/>
    <x v="0"/>
    <x v="1"/>
    <s v="coloured"/>
    <d v="2016-03-30T15:20:00"/>
    <x v="193"/>
    <x v="4"/>
    <x v="5"/>
    <x v="436"/>
    <x v="7561"/>
    <x v="0"/>
    <n v="0"/>
    <n v="54"/>
    <n v="54"/>
    <n v="0.9"/>
    <x v="0"/>
    <x v="0"/>
    <x v="0"/>
    <x v="2"/>
    <s v="March"/>
    <x v="1"/>
    <x v="1"/>
    <m/>
  </r>
  <r>
    <n v="773105"/>
    <n v="36"/>
    <x v="0"/>
    <x v="1"/>
    <s v="black"/>
    <d v="2016-02-04T12:40:00"/>
    <x v="287"/>
    <x v="2"/>
    <x v="55"/>
    <x v="232"/>
    <x v="7562"/>
    <x v="0"/>
    <n v="0"/>
    <n v="1"/>
    <n v="1"/>
    <n v="0.02"/>
    <x v="0"/>
    <x v="2"/>
    <x v="0"/>
    <x v="2"/>
    <s v="February"/>
    <x v="6"/>
    <x v="1"/>
    <m/>
  </r>
  <r>
    <n v="955565"/>
    <n v="27"/>
    <x v="0"/>
    <x v="0"/>
    <s v="coloured"/>
    <d v="2016-03-27T16:27:00"/>
    <x v="4"/>
    <x v="7"/>
    <x v="27"/>
    <x v="132"/>
    <x v="7563"/>
    <x v="0"/>
    <n v="0"/>
    <n v="0"/>
    <n v="0"/>
    <n v="0"/>
    <x v="0"/>
    <x v="0"/>
    <x v="0"/>
    <x v="0"/>
    <s v="March"/>
    <x v="0"/>
    <x v="0"/>
    <m/>
  </r>
  <r>
    <n v="907384"/>
    <n v="27"/>
    <x v="0"/>
    <x v="2"/>
    <s v="black"/>
    <d v="2016-03-25T15:52:00"/>
    <x v="199"/>
    <x v="4"/>
    <x v="18"/>
    <x v="386"/>
    <x v="7564"/>
    <x v="0"/>
    <n v="1"/>
    <n v="10"/>
    <n v="70"/>
    <n v="1.17"/>
    <x v="0"/>
    <x v="0"/>
    <x v="0"/>
    <x v="2"/>
    <s v="March"/>
    <x v="5"/>
    <x v="1"/>
    <m/>
  </r>
  <r>
    <n v="907384"/>
    <n v="27"/>
    <x v="0"/>
    <x v="2"/>
    <s v="black"/>
    <d v="2016-03-25T07:23:00"/>
    <x v="129"/>
    <x v="7"/>
    <x v="18"/>
    <x v="447"/>
    <x v="7565"/>
    <x v="0"/>
    <n v="1"/>
    <n v="48"/>
    <n v="108"/>
    <n v="1.8"/>
    <x v="0"/>
    <x v="0"/>
    <x v="0"/>
    <x v="1"/>
    <s v="March"/>
    <x v="5"/>
    <x v="1"/>
    <m/>
  </r>
  <r>
    <n v="773141"/>
    <n v="24"/>
    <x v="0"/>
    <x v="3"/>
    <s v="black"/>
    <d v="2016-03-14T18:53:00"/>
    <x v="60"/>
    <x v="3"/>
    <x v="37"/>
    <x v="318"/>
    <x v="7566"/>
    <x v="0"/>
    <n v="4"/>
    <n v="45"/>
    <n v="285"/>
    <n v="4.75"/>
    <x v="0"/>
    <x v="0"/>
    <x v="0"/>
    <x v="0"/>
    <s v="March"/>
    <x v="3"/>
    <x v="1"/>
    <m/>
  </r>
  <r>
    <n v="773141"/>
    <n v="24"/>
    <x v="0"/>
    <x v="3"/>
    <s v="black"/>
    <d v="2016-01-18T18:59:00"/>
    <x v="407"/>
    <x v="7"/>
    <x v="17"/>
    <x v="156"/>
    <x v="7567"/>
    <x v="0"/>
    <n v="3"/>
    <n v="24"/>
    <n v="204"/>
    <n v="3.4"/>
    <x v="0"/>
    <x v="0"/>
    <x v="0"/>
    <x v="0"/>
    <s v="January"/>
    <x v="3"/>
    <x v="1"/>
    <m/>
  </r>
  <r>
    <n v="773141"/>
    <n v="24"/>
    <x v="0"/>
    <x v="3"/>
    <s v="black"/>
    <d v="2016-02-04T17:39:00"/>
    <x v="620"/>
    <x v="3"/>
    <x v="55"/>
    <x v="393"/>
    <x v="7568"/>
    <x v="0"/>
    <n v="15"/>
    <n v="42"/>
    <n v="942"/>
    <n v="15.7"/>
    <x v="1"/>
    <x v="0"/>
    <x v="0"/>
    <x v="0"/>
    <s v="February"/>
    <x v="6"/>
    <x v="1"/>
    <m/>
  </r>
  <r>
    <n v="773141"/>
    <n v="24"/>
    <x v="0"/>
    <x v="3"/>
    <s v="black"/>
    <d v="2016-01-11T09:31:00"/>
    <x v="102"/>
    <x v="11"/>
    <x v="6"/>
    <x v="340"/>
    <x v="7569"/>
    <x v="0"/>
    <n v="3"/>
    <n v="30"/>
    <n v="210"/>
    <n v="3.5"/>
    <x v="0"/>
    <x v="0"/>
    <x v="0"/>
    <x v="1"/>
    <s v="January"/>
    <x v="3"/>
    <x v="1"/>
    <m/>
  </r>
  <r>
    <n v="773141"/>
    <n v="24"/>
    <x v="0"/>
    <x v="3"/>
    <s v="black"/>
    <d v="2016-01-10T05:25:00"/>
    <x v="951"/>
    <x v="8"/>
    <x v="44"/>
    <x v="4"/>
    <x v="7570"/>
    <x v="0"/>
    <n v="2"/>
    <n v="53"/>
    <n v="173"/>
    <n v="2.88"/>
    <x v="0"/>
    <x v="0"/>
    <x v="0"/>
    <x v="1"/>
    <s v="January"/>
    <x v="0"/>
    <x v="0"/>
    <m/>
  </r>
  <r>
    <n v="773141"/>
    <n v="24"/>
    <x v="0"/>
    <x v="3"/>
    <s v="black"/>
    <d v="2016-02-18T14:53:00"/>
    <x v="1669"/>
    <x v="1"/>
    <x v="73"/>
    <x v="273"/>
    <x v="7571"/>
    <x v="0"/>
    <n v="33"/>
    <n v="21"/>
    <n v="2001"/>
    <n v="33.35"/>
    <x v="2"/>
    <x v="0"/>
    <x v="0"/>
    <x v="2"/>
    <s v="February"/>
    <x v="6"/>
    <x v="1"/>
    <m/>
  </r>
  <r>
    <n v="870332"/>
    <n v="24"/>
    <x v="0"/>
    <x v="3"/>
    <s v="None"/>
    <d v="2016-03-14T19:17:00"/>
    <x v="23"/>
    <x v="0"/>
    <x v="37"/>
    <x v="557"/>
    <x v="7572"/>
    <x v="0"/>
    <n v="0"/>
    <n v="52"/>
    <n v="52"/>
    <n v="0.87"/>
    <x v="0"/>
    <x v="0"/>
    <x v="0"/>
    <x v="0"/>
    <s v="March"/>
    <x v="3"/>
    <x v="1"/>
    <m/>
  </r>
  <r>
    <n v="870332"/>
    <n v="24"/>
    <x v="0"/>
    <x v="3"/>
    <s v="None"/>
    <d v="2016-03-14T19:36:00"/>
    <x v="70"/>
    <x v="2"/>
    <x v="37"/>
    <x v="984"/>
    <x v="7573"/>
    <x v="0"/>
    <n v="1"/>
    <n v="2"/>
    <n v="62"/>
    <n v="1.03"/>
    <x v="0"/>
    <x v="0"/>
    <x v="0"/>
    <x v="0"/>
    <s v="March"/>
    <x v="3"/>
    <x v="1"/>
    <m/>
  </r>
  <r>
    <n v="870332"/>
    <n v="24"/>
    <x v="0"/>
    <x v="3"/>
    <s v="None"/>
    <d v="2016-03-07T16:04:00"/>
    <x v="1670"/>
    <x v="9"/>
    <x v="12"/>
    <x v="133"/>
    <x v="2728"/>
    <x v="0"/>
    <n v="45"/>
    <n v="0"/>
    <n v="2700"/>
    <n v="45"/>
    <x v="2"/>
    <x v="0"/>
    <x v="0"/>
    <x v="0"/>
    <s v="March"/>
    <x v="3"/>
    <x v="1"/>
    <m/>
  </r>
  <r>
    <n v="867704"/>
    <n v="49"/>
    <x v="0"/>
    <x v="7"/>
    <s v="black"/>
    <d v="2016-03-08T18:27:00"/>
    <x v="193"/>
    <x v="0"/>
    <x v="66"/>
    <x v="612"/>
    <x v="7574"/>
    <x v="0"/>
    <n v="0"/>
    <n v="54"/>
    <n v="54"/>
    <n v="0.9"/>
    <x v="0"/>
    <x v="4"/>
    <x v="0"/>
    <x v="0"/>
    <s v="March"/>
    <x v="4"/>
    <x v="1"/>
    <m/>
  </r>
  <r>
    <n v="1108872"/>
    <n v="26"/>
    <x v="0"/>
    <x v="3"/>
    <s v="white"/>
    <d v="2016-01-17T10:00:00"/>
    <x v="37"/>
    <x v="5"/>
    <x v="83"/>
    <x v="237"/>
    <x v="7575"/>
    <x v="0"/>
    <n v="0"/>
    <n v="23"/>
    <n v="23"/>
    <n v="0.38"/>
    <x v="0"/>
    <x v="0"/>
    <x v="0"/>
    <x v="2"/>
    <s v="January"/>
    <x v="0"/>
    <x v="0"/>
    <m/>
  </r>
  <r>
    <n v="920663"/>
    <n v="32"/>
    <x v="0"/>
    <x v="1"/>
    <s v="indian_asian"/>
    <d v="2016-03-26T10:26:00"/>
    <x v="1671"/>
    <x v="4"/>
    <x v="19"/>
    <x v="1202"/>
    <x v="7576"/>
    <x v="4"/>
    <n v="2"/>
    <n v="42"/>
    <n v="7362"/>
    <n v="122.7"/>
    <x v="2"/>
    <x v="2"/>
    <x v="0"/>
    <x v="2"/>
    <s v="March"/>
    <x v="2"/>
    <x v="0"/>
    <m/>
  </r>
  <r>
    <n v="920663"/>
    <n v="32"/>
    <x v="0"/>
    <x v="1"/>
    <s v="indian_asian"/>
    <d v="2016-03-29T14:27:00"/>
    <x v="920"/>
    <x v="4"/>
    <x v="21"/>
    <x v="158"/>
    <x v="7577"/>
    <x v="0"/>
    <n v="16"/>
    <n v="24"/>
    <n v="984"/>
    <n v="16.399999999999999"/>
    <x v="1"/>
    <x v="2"/>
    <x v="0"/>
    <x v="2"/>
    <s v="March"/>
    <x v="4"/>
    <x v="1"/>
    <m/>
  </r>
  <r>
    <n v="931689"/>
    <n v="29"/>
    <x v="0"/>
    <x v="4"/>
    <s v="white"/>
    <d v="2016-03-30T12:22:00"/>
    <x v="217"/>
    <x v="4"/>
    <x v="5"/>
    <x v="89"/>
    <x v="7578"/>
    <x v="0"/>
    <n v="2"/>
    <n v="58"/>
    <n v="178"/>
    <n v="2.97"/>
    <x v="0"/>
    <x v="0"/>
    <x v="0"/>
    <x v="2"/>
    <s v="March"/>
    <x v="1"/>
    <x v="1"/>
    <m/>
  </r>
  <r>
    <n v="893916"/>
    <n v="68"/>
    <x v="0"/>
    <x v="1"/>
    <s v="None"/>
    <d v="2016-03-25T11:32:00"/>
    <x v="723"/>
    <x v="4"/>
    <x v="18"/>
    <x v="374"/>
    <x v="7579"/>
    <x v="0"/>
    <n v="4"/>
    <n v="4"/>
    <n v="244"/>
    <n v="4.07"/>
    <x v="0"/>
    <x v="5"/>
    <x v="0"/>
    <x v="2"/>
    <s v="March"/>
    <x v="5"/>
    <x v="1"/>
    <m/>
  </r>
  <r>
    <n v="810390"/>
    <n v="38"/>
    <x v="0"/>
    <x v="1"/>
    <s v="white"/>
    <d v="2016-02-18T07:55:00"/>
    <x v="115"/>
    <x v="7"/>
    <x v="73"/>
    <x v="802"/>
    <x v="5727"/>
    <x v="0"/>
    <n v="0"/>
    <n v="24"/>
    <n v="24"/>
    <n v="0.4"/>
    <x v="0"/>
    <x v="2"/>
    <x v="0"/>
    <x v="1"/>
    <s v="February"/>
    <x v="6"/>
    <x v="1"/>
    <m/>
  </r>
  <r>
    <n v="810390"/>
    <n v="38"/>
    <x v="0"/>
    <x v="1"/>
    <s v="white"/>
    <d v="2016-02-26T17:39:00"/>
    <x v="155"/>
    <x v="7"/>
    <x v="29"/>
    <x v="393"/>
    <x v="7580"/>
    <x v="0"/>
    <n v="2"/>
    <n v="28"/>
    <n v="148"/>
    <n v="2.4700000000000002"/>
    <x v="0"/>
    <x v="2"/>
    <x v="0"/>
    <x v="0"/>
    <s v="February"/>
    <x v="5"/>
    <x v="1"/>
    <m/>
  </r>
  <r>
    <n v="810390"/>
    <n v="38"/>
    <x v="0"/>
    <x v="1"/>
    <s v="white"/>
    <d v="2016-03-18T07:50:00"/>
    <x v="1110"/>
    <x v="7"/>
    <x v="58"/>
    <x v="859"/>
    <x v="7581"/>
    <x v="0"/>
    <n v="10"/>
    <n v="58"/>
    <n v="658"/>
    <n v="10.97"/>
    <x v="1"/>
    <x v="2"/>
    <x v="0"/>
    <x v="1"/>
    <s v="March"/>
    <x v="5"/>
    <x v="1"/>
    <m/>
  </r>
  <r>
    <n v="810390"/>
    <n v="38"/>
    <x v="0"/>
    <x v="1"/>
    <s v="white"/>
    <d v="2016-02-18T08:10:00"/>
    <x v="203"/>
    <x v="11"/>
    <x v="73"/>
    <x v="489"/>
    <x v="7582"/>
    <x v="0"/>
    <n v="0"/>
    <n v="28"/>
    <n v="28"/>
    <n v="0.47"/>
    <x v="0"/>
    <x v="2"/>
    <x v="0"/>
    <x v="1"/>
    <s v="February"/>
    <x v="6"/>
    <x v="1"/>
    <m/>
  </r>
  <r>
    <n v="807597"/>
    <n v="25"/>
    <x v="0"/>
    <x v="6"/>
    <s v="white"/>
    <d v="2016-01-14T08:37:00"/>
    <x v="535"/>
    <x v="7"/>
    <x v="16"/>
    <x v="172"/>
    <x v="7583"/>
    <x v="0"/>
    <n v="4"/>
    <n v="56"/>
    <n v="296"/>
    <n v="4.93"/>
    <x v="0"/>
    <x v="0"/>
    <x v="0"/>
    <x v="1"/>
    <s v="January"/>
    <x v="6"/>
    <x v="1"/>
    <m/>
  </r>
  <r>
    <n v="807597"/>
    <n v="25"/>
    <x v="0"/>
    <x v="6"/>
    <s v="white"/>
    <d v="2016-01-11T20:59:00"/>
    <x v="52"/>
    <x v="13"/>
    <x v="6"/>
    <x v="1069"/>
    <x v="7584"/>
    <x v="0"/>
    <n v="2"/>
    <n v="42"/>
    <n v="162"/>
    <n v="2.7"/>
    <x v="0"/>
    <x v="0"/>
    <x v="0"/>
    <x v="0"/>
    <s v="January"/>
    <x v="3"/>
    <x v="1"/>
    <m/>
  </r>
  <r>
    <n v="807597"/>
    <n v="25"/>
    <x v="0"/>
    <x v="6"/>
    <s v="white"/>
    <d v="2016-01-11T20:46:00"/>
    <x v="263"/>
    <x v="15"/>
    <x v="6"/>
    <x v="1177"/>
    <x v="7585"/>
    <x v="0"/>
    <n v="3"/>
    <n v="58"/>
    <n v="238"/>
    <n v="3.97"/>
    <x v="0"/>
    <x v="0"/>
    <x v="0"/>
    <x v="0"/>
    <s v="January"/>
    <x v="3"/>
    <x v="1"/>
    <m/>
  </r>
  <r>
    <n v="790114"/>
    <n v="18"/>
    <x v="0"/>
    <x v="1"/>
    <s v="white"/>
    <d v="2016-02-01T12:38:00"/>
    <x v="129"/>
    <x v="11"/>
    <x v="25"/>
    <x v="921"/>
    <x v="7586"/>
    <x v="0"/>
    <n v="1"/>
    <n v="48"/>
    <n v="108"/>
    <n v="1.8"/>
    <x v="0"/>
    <x v="1"/>
    <x v="0"/>
    <x v="2"/>
    <s v="February"/>
    <x v="3"/>
    <x v="1"/>
    <m/>
  </r>
  <r>
    <n v="738991"/>
    <n v="50"/>
    <x v="0"/>
    <x v="2"/>
    <s v="black"/>
    <d v="2016-01-23T10:26:00"/>
    <x v="1672"/>
    <x v="2"/>
    <x v="14"/>
    <x v="1202"/>
    <x v="7587"/>
    <x v="0"/>
    <n v="28"/>
    <n v="11"/>
    <n v="1691"/>
    <n v="28.18"/>
    <x v="1"/>
    <x v="4"/>
    <x v="0"/>
    <x v="2"/>
    <s v="January"/>
    <x v="2"/>
    <x v="0"/>
    <m/>
  </r>
  <r>
    <n v="893932"/>
    <n v="33"/>
    <x v="1"/>
    <x v="9"/>
    <s v="white"/>
    <d v="2016-03-18T08:18:00"/>
    <x v="228"/>
    <x v="7"/>
    <x v="58"/>
    <x v="900"/>
    <x v="1688"/>
    <x v="0"/>
    <n v="5"/>
    <n v="28"/>
    <n v="328"/>
    <n v="5.47"/>
    <x v="1"/>
    <x v="2"/>
    <x v="1"/>
    <x v="1"/>
    <s v="March"/>
    <x v="5"/>
    <x v="1"/>
    <m/>
  </r>
  <r>
    <n v="809770"/>
    <n v="29"/>
    <x v="0"/>
    <x v="1"/>
    <s v="black"/>
    <d v="2016-02-13T14:43:00"/>
    <x v="548"/>
    <x v="0"/>
    <x v="22"/>
    <x v="883"/>
    <x v="7588"/>
    <x v="0"/>
    <n v="19"/>
    <n v="51"/>
    <n v="1191"/>
    <n v="19.850000000000001"/>
    <x v="1"/>
    <x v="0"/>
    <x v="0"/>
    <x v="2"/>
    <s v="February"/>
    <x v="2"/>
    <x v="0"/>
    <m/>
  </r>
  <r>
    <n v="893948"/>
    <n v="22"/>
    <x v="0"/>
    <x v="4"/>
    <s v="white"/>
    <d v="2016-03-26T22:37:00"/>
    <x v="1482"/>
    <x v="1"/>
    <x v="19"/>
    <x v="1148"/>
    <x v="7589"/>
    <x v="0"/>
    <n v="13"/>
    <n v="9"/>
    <n v="789"/>
    <n v="13.15"/>
    <x v="1"/>
    <x v="0"/>
    <x v="0"/>
    <x v="3"/>
    <s v="March"/>
    <x v="0"/>
    <x v="0"/>
    <m/>
  </r>
  <r>
    <n v="822141"/>
    <n v="41"/>
    <x v="0"/>
    <x v="1"/>
    <s v="white"/>
    <d v="2016-03-12T15:57:00"/>
    <x v="175"/>
    <x v="7"/>
    <x v="11"/>
    <x v="94"/>
    <x v="7590"/>
    <x v="0"/>
    <n v="0"/>
    <n v="56"/>
    <n v="56"/>
    <n v="0.93"/>
    <x v="0"/>
    <x v="2"/>
    <x v="0"/>
    <x v="2"/>
    <s v="March"/>
    <x v="2"/>
    <x v="0"/>
    <m/>
  </r>
  <r>
    <n v="822152"/>
    <n v="39"/>
    <x v="0"/>
    <x v="1"/>
    <s v="indian_asian"/>
    <d v="2016-02-23T23:01:00"/>
    <x v="270"/>
    <x v="0"/>
    <x v="57"/>
    <x v="1050"/>
    <x v="7591"/>
    <x v="0"/>
    <n v="3"/>
    <n v="48"/>
    <n v="228"/>
    <n v="3.8"/>
    <x v="0"/>
    <x v="2"/>
    <x v="0"/>
    <x v="3"/>
    <s v="February"/>
    <x v="1"/>
    <x v="1"/>
    <m/>
  </r>
  <r>
    <n v="822152"/>
    <n v="39"/>
    <x v="0"/>
    <x v="1"/>
    <s v="indian_asian"/>
    <d v="2016-02-23T23:12:00"/>
    <x v="143"/>
    <x v="8"/>
    <x v="57"/>
    <x v="1056"/>
    <x v="7592"/>
    <x v="0"/>
    <n v="0"/>
    <n v="6"/>
    <n v="6"/>
    <n v="0.1"/>
    <x v="0"/>
    <x v="2"/>
    <x v="0"/>
    <x v="3"/>
    <s v="February"/>
    <x v="1"/>
    <x v="1"/>
    <m/>
  </r>
  <r>
    <n v="822152"/>
    <n v="39"/>
    <x v="0"/>
    <x v="1"/>
    <s v="indian_asian"/>
    <d v="2016-02-24T11:07:00"/>
    <x v="414"/>
    <x v="0"/>
    <x v="68"/>
    <x v="484"/>
    <x v="7593"/>
    <x v="0"/>
    <n v="2"/>
    <n v="18"/>
    <n v="138"/>
    <n v="2.2999999999999998"/>
    <x v="0"/>
    <x v="2"/>
    <x v="0"/>
    <x v="2"/>
    <s v="February"/>
    <x v="1"/>
    <x v="1"/>
    <m/>
  </r>
  <r>
    <n v="773226"/>
    <n v="20"/>
    <x v="0"/>
    <x v="1"/>
    <s v="white"/>
    <d v="2016-02-06T05:19:00"/>
    <x v="2"/>
    <x v="3"/>
    <x v="56"/>
    <x v="1029"/>
    <x v="7594"/>
    <x v="0"/>
    <n v="0"/>
    <n v="15"/>
    <n v="15"/>
    <n v="0.25"/>
    <x v="0"/>
    <x v="0"/>
    <x v="0"/>
    <x v="1"/>
    <s v="February"/>
    <x v="2"/>
    <x v="0"/>
    <m/>
  </r>
  <r>
    <n v="788466"/>
    <n v="26"/>
    <x v="0"/>
    <x v="4"/>
    <s v="coloured"/>
    <d v="2016-02-15T20:25:00"/>
    <x v="4"/>
    <x v="7"/>
    <x v="69"/>
    <x v="124"/>
    <x v="7595"/>
    <x v="0"/>
    <n v="0"/>
    <n v="0"/>
    <n v="0"/>
    <n v="0"/>
    <x v="0"/>
    <x v="0"/>
    <x v="0"/>
    <x v="0"/>
    <s v="February"/>
    <x v="3"/>
    <x v="1"/>
    <m/>
  </r>
  <r>
    <n v="822182"/>
    <n v="56"/>
    <x v="0"/>
    <x v="6"/>
    <s v="white"/>
    <d v="2016-03-25T12:48:00"/>
    <x v="141"/>
    <x v="0"/>
    <x v="18"/>
    <x v="14"/>
    <x v="4912"/>
    <x v="0"/>
    <n v="0"/>
    <n v="34"/>
    <n v="34"/>
    <n v="0.56999999999999995"/>
    <x v="0"/>
    <x v="4"/>
    <x v="0"/>
    <x v="2"/>
    <s v="March"/>
    <x v="5"/>
    <x v="1"/>
    <m/>
  </r>
  <r>
    <n v="893992"/>
    <n v="32"/>
    <x v="0"/>
    <x v="1"/>
    <s v="None"/>
    <d v="2016-03-05T18:23:00"/>
    <x v="1567"/>
    <x v="7"/>
    <x v="3"/>
    <x v="150"/>
    <x v="7119"/>
    <x v="0"/>
    <n v="15"/>
    <n v="34"/>
    <n v="934"/>
    <n v="15.57"/>
    <x v="1"/>
    <x v="2"/>
    <x v="0"/>
    <x v="0"/>
    <s v="March"/>
    <x v="2"/>
    <x v="0"/>
    <m/>
  </r>
  <r>
    <n v="893992"/>
    <n v="32"/>
    <x v="0"/>
    <x v="1"/>
    <s v="None"/>
    <d v="2016-03-08T19:36:00"/>
    <x v="723"/>
    <x v="8"/>
    <x v="66"/>
    <x v="984"/>
    <x v="7596"/>
    <x v="0"/>
    <n v="4"/>
    <n v="4"/>
    <n v="244"/>
    <n v="4.07"/>
    <x v="0"/>
    <x v="2"/>
    <x v="0"/>
    <x v="0"/>
    <s v="March"/>
    <x v="4"/>
    <x v="1"/>
    <m/>
  </r>
  <r>
    <n v="810474"/>
    <n v="32"/>
    <x v="1"/>
    <x v="1"/>
    <s v="indian_asian"/>
    <d v="2016-03-14T18:31:00"/>
    <x v="218"/>
    <x v="3"/>
    <x v="37"/>
    <x v="960"/>
    <x v="7597"/>
    <x v="0"/>
    <n v="0"/>
    <n v="33"/>
    <n v="33"/>
    <n v="0.55000000000000004"/>
    <x v="0"/>
    <x v="2"/>
    <x v="1"/>
    <x v="0"/>
    <s v="March"/>
    <x v="3"/>
    <x v="1"/>
    <m/>
  </r>
  <r>
    <n v="623340"/>
    <n v="53"/>
    <x v="0"/>
    <x v="1"/>
    <s v="None"/>
    <d v="2016-01-15T18:26:00"/>
    <x v="414"/>
    <x v="7"/>
    <x v="59"/>
    <x v="1188"/>
    <x v="7598"/>
    <x v="0"/>
    <n v="2"/>
    <n v="18"/>
    <n v="138"/>
    <n v="2.2999999999999998"/>
    <x v="0"/>
    <x v="4"/>
    <x v="0"/>
    <x v="0"/>
    <s v="January"/>
    <x v="5"/>
    <x v="1"/>
    <m/>
  </r>
  <r>
    <n v="808785"/>
    <n v="29"/>
    <x v="0"/>
    <x v="1"/>
    <s v="white"/>
    <d v="2016-03-12T09:29:00"/>
    <x v="1673"/>
    <x v="4"/>
    <x v="11"/>
    <x v="1081"/>
    <x v="7599"/>
    <x v="1"/>
    <n v="47"/>
    <n v="24"/>
    <n v="6444"/>
    <n v="107.4"/>
    <x v="2"/>
    <x v="0"/>
    <x v="0"/>
    <x v="1"/>
    <s v="March"/>
    <x v="2"/>
    <x v="0"/>
    <m/>
  </r>
  <r>
    <n v="808785"/>
    <n v="29"/>
    <x v="0"/>
    <x v="1"/>
    <s v="white"/>
    <d v="2016-03-01T09:11:00"/>
    <x v="1674"/>
    <x v="4"/>
    <x v="32"/>
    <x v="351"/>
    <x v="7600"/>
    <x v="0"/>
    <n v="31"/>
    <n v="14"/>
    <n v="1874"/>
    <n v="31.23"/>
    <x v="2"/>
    <x v="0"/>
    <x v="0"/>
    <x v="1"/>
    <s v="March"/>
    <x v="4"/>
    <x v="1"/>
    <m/>
  </r>
  <r>
    <n v="2361894"/>
    <n v="33"/>
    <x v="0"/>
    <x v="4"/>
    <s v="None"/>
    <d v="2016-03-25T15:53:00"/>
    <x v="924"/>
    <x v="4"/>
    <x v="18"/>
    <x v="1071"/>
    <x v="3675"/>
    <x v="0"/>
    <n v="18"/>
    <n v="0"/>
    <n v="1080"/>
    <n v="18"/>
    <x v="1"/>
    <x v="2"/>
    <x v="0"/>
    <x v="2"/>
    <s v="March"/>
    <x v="5"/>
    <x v="1"/>
    <m/>
  </r>
  <r>
    <n v="2361894"/>
    <n v="33"/>
    <x v="0"/>
    <x v="4"/>
    <s v="None"/>
    <d v="2016-03-27T13:05:00"/>
    <x v="194"/>
    <x v="13"/>
    <x v="27"/>
    <x v="1094"/>
    <x v="7601"/>
    <x v="0"/>
    <n v="0"/>
    <n v="47"/>
    <n v="47"/>
    <n v="0.78"/>
    <x v="0"/>
    <x v="2"/>
    <x v="0"/>
    <x v="2"/>
    <s v="March"/>
    <x v="0"/>
    <x v="0"/>
    <m/>
  </r>
  <r>
    <n v="836784"/>
    <n v="37"/>
    <x v="1"/>
    <x v="3"/>
    <s v="None"/>
    <d v="2016-03-08T12:20:00"/>
    <x v="4"/>
    <x v="4"/>
    <x v="66"/>
    <x v="233"/>
    <x v="7602"/>
    <x v="0"/>
    <n v="0"/>
    <n v="0"/>
    <n v="0"/>
    <n v="0"/>
    <x v="0"/>
    <x v="2"/>
    <x v="1"/>
    <x v="2"/>
    <s v="March"/>
    <x v="4"/>
    <x v="1"/>
    <m/>
  </r>
  <r>
    <n v="836784"/>
    <n v="37"/>
    <x v="1"/>
    <x v="3"/>
    <s v="None"/>
    <d v="2016-03-12T12:27:00"/>
    <x v="4"/>
    <x v="4"/>
    <x v="11"/>
    <x v="1060"/>
    <x v="7603"/>
    <x v="0"/>
    <n v="0"/>
    <n v="0"/>
    <n v="0"/>
    <n v="0"/>
    <x v="0"/>
    <x v="2"/>
    <x v="1"/>
    <x v="2"/>
    <s v="March"/>
    <x v="2"/>
    <x v="0"/>
    <m/>
  </r>
  <r>
    <n v="755814"/>
    <n v="25"/>
    <x v="0"/>
    <x v="1"/>
    <s v="black"/>
    <d v="2016-01-15T10:28:00"/>
    <x v="1134"/>
    <x v="1"/>
    <x v="59"/>
    <x v="52"/>
    <x v="7604"/>
    <x v="0"/>
    <n v="11"/>
    <n v="51"/>
    <n v="711"/>
    <n v="11.85"/>
    <x v="1"/>
    <x v="0"/>
    <x v="0"/>
    <x v="2"/>
    <s v="January"/>
    <x v="5"/>
    <x v="1"/>
    <m/>
  </r>
  <r>
    <n v="755814"/>
    <n v="25"/>
    <x v="0"/>
    <x v="1"/>
    <s v="black"/>
    <d v="2016-01-16T06:48:00"/>
    <x v="86"/>
    <x v="0"/>
    <x v="2"/>
    <x v="84"/>
    <x v="7605"/>
    <x v="0"/>
    <n v="0"/>
    <n v="26"/>
    <n v="26"/>
    <n v="0.43"/>
    <x v="0"/>
    <x v="0"/>
    <x v="0"/>
    <x v="1"/>
    <s v="January"/>
    <x v="2"/>
    <x v="0"/>
    <m/>
  </r>
  <r>
    <n v="755814"/>
    <n v="25"/>
    <x v="0"/>
    <x v="1"/>
    <s v="black"/>
    <d v="2016-01-17T11:25:00"/>
    <x v="1545"/>
    <x v="1"/>
    <x v="83"/>
    <x v="626"/>
    <x v="7606"/>
    <x v="1"/>
    <n v="12"/>
    <n v="18"/>
    <n v="4338"/>
    <n v="72.3"/>
    <x v="2"/>
    <x v="0"/>
    <x v="0"/>
    <x v="2"/>
    <s v="January"/>
    <x v="0"/>
    <x v="0"/>
    <m/>
  </r>
  <r>
    <n v="755814"/>
    <n v="25"/>
    <x v="0"/>
    <x v="1"/>
    <s v="black"/>
    <d v="2016-01-17T09:09:00"/>
    <x v="233"/>
    <x v="1"/>
    <x v="83"/>
    <x v="1114"/>
    <x v="7607"/>
    <x v="0"/>
    <n v="4"/>
    <n v="57"/>
    <n v="297"/>
    <n v="4.95"/>
    <x v="0"/>
    <x v="0"/>
    <x v="0"/>
    <x v="1"/>
    <s v="January"/>
    <x v="0"/>
    <x v="0"/>
    <m/>
  </r>
  <r>
    <n v="755814"/>
    <n v="25"/>
    <x v="0"/>
    <x v="1"/>
    <s v="black"/>
    <d v="2016-01-17T08:32:00"/>
    <x v="0"/>
    <x v="1"/>
    <x v="83"/>
    <x v="694"/>
    <x v="7608"/>
    <x v="0"/>
    <n v="1"/>
    <n v="12"/>
    <n v="72"/>
    <n v="1.2"/>
    <x v="0"/>
    <x v="0"/>
    <x v="0"/>
    <x v="1"/>
    <s v="January"/>
    <x v="0"/>
    <x v="0"/>
    <m/>
  </r>
  <r>
    <n v="755814"/>
    <n v="25"/>
    <x v="0"/>
    <x v="1"/>
    <s v="black"/>
    <d v="2016-01-18T17:30:00"/>
    <x v="22"/>
    <x v="5"/>
    <x v="17"/>
    <x v="685"/>
    <x v="7609"/>
    <x v="0"/>
    <n v="2"/>
    <n v="30"/>
    <n v="150"/>
    <n v="2.5"/>
    <x v="0"/>
    <x v="0"/>
    <x v="0"/>
    <x v="0"/>
    <s v="January"/>
    <x v="3"/>
    <x v="1"/>
    <m/>
  </r>
  <r>
    <n v="755814"/>
    <n v="25"/>
    <x v="0"/>
    <x v="1"/>
    <s v="black"/>
    <d v="2016-01-17T06:18:00"/>
    <x v="143"/>
    <x v="1"/>
    <x v="83"/>
    <x v="653"/>
    <x v="7610"/>
    <x v="0"/>
    <n v="0"/>
    <n v="6"/>
    <n v="6"/>
    <n v="0.1"/>
    <x v="0"/>
    <x v="0"/>
    <x v="0"/>
    <x v="1"/>
    <s v="January"/>
    <x v="0"/>
    <x v="0"/>
    <m/>
  </r>
  <r>
    <n v="861235"/>
    <n v="18"/>
    <x v="0"/>
    <x v="4"/>
    <s v="coloured"/>
    <d v="2016-03-06T17:02:00"/>
    <x v="207"/>
    <x v="5"/>
    <x v="4"/>
    <x v="746"/>
    <x v="7611"/>
    <x v="0"/>
    <n v="2"/>
    <n v="35"/>
    <n v="155"/>
    <n v="2.58"/>
    <x v="0"/>
    <x v="1"/>
    <x v="0"/>
    <x v="0"/>
    <s v="March"/>
    <x v="0"/>
    <x v="0"/>
    <m/>
  </r>
  <r>
    <n v="861235"/>
    <n v="18"/>
    <x v="0"/>
    <x v="4"/>
    <s v="coloured"/>
    <d v="2016-03-06T13:50:00"/>
    <x v="77"/>
    <x v="2"/>
    <x v="4"/>
    <x v="577"/>
    <x v="7612"/>
    <x v="0"/>
    <n v="0"/>
    <n v="48"/>
    <n v="48"/>
    <n v="0.8"/>
    <x v="0"/>
    <x v="1"/>
    <x v="0"/>
    <x v="2"/>
    <s v="March"/>
    <x v="0"/>
    <x v="0"/>
    <m/>
  </r>
  <r>
    <n v="907958"/>
    <n v="50"/>
    <x v="0"/>
    <x v="3"/>
    <s v="None"/>
    <d v="2016-03-25T13:20:00"/>
    <x v="332"/>
    <x v="4"/>
    <x v="18"/>
    <x v="192"/>
    <x v="3091"/>
    <x v="0"/>
    <n v="4"/>
    <n v="40"/>
    <n v="280"/>
    <n v="4.67"/>
    <x v="0"/>
    <x v="4"/>
    <x v="0"/>
    <x v="2"/>
    <s v="March"/>
    <x v="5"/>
    <x v="1"/>
    <m/>
  </r>
  <r>
    <n v="810508"/>
    <n v="53"/>
    <x v="0"/>
    <x v="1"/>
    <s v="white"/>
    <d v="2016-02-21T06:02:00"/>
    <x v="4"/>
    <x v="5"/>
    <x v="0"/>
    <x v="424"/>
    <x v="7613"/>
    <x v="0"/>
    <n v="0"/>
    <n v="0"/>
    <n v="0"/>
    <n v="0"/>
    <x v="0"/>
    <x v="4"/>
    <x v="0"/>
    <x v="1"/>
    <s v="February"/>
    <x v="0"/>
    <x v="0"/>
    <m/>
  </r>
  <r>
    <n v="810508"/>
    <n v="53"/>
    <x v="0"/>
    <x v="1"/>
    <s v="white"/>
    <d v="2016-02-20T06:03:00"/>
    <x v="937"/>
    <x v="4"/>
    <x v="45"/>
    <x v="595"/>
    <x v="7614"/>
    <x v="0"/>
    <n v="19"/>
    <n v="12"/>
    <n v="1152"/>
    <n v="19.2"/>
    <x v="1"/>
    <x v="4"/>
    <x v="0"/>
    <x v="1"/>
    <s v="February"/>
    <x v="2"/>
    <x v="0"/>
    <m/>
  </r>
  <r>
    <n v="810508"/>
    <n v="53"/>
    <x v="0"/>
    <x v="1"/>
    <s v="white"/>
    <d v="2016-02-24T13:56:00"/>
    <x v="304"/>
    <x v="4"/>
    <x v="68"/>
    <x v="589"/>
    <x v="3097"/>
    <x v="0"/>
    <n v="2"/>
    <n v="24"/>
    <n v="144"/>
    <n v="2.4"/>
    <x v="0"/>
    <x v="4"/>
    <x v="0"/>
    <x v="2"/>
    <s v="February"/>
    <x v="1"/>
    <x v="1"/>
    <m/>
  </r>
  <r>
    <n v="810508"/>
    <n v="53"/>
    <x v="0"/>
    <x v="1"/>
    <s v="white"/>
    <d v="2016-02-24T07:58:00"/>
    <x v="263"/>
    <x v="0"/>
    <x v="68"/>
    <x v="263"/>
    <x v="7615"/>
    <x v="0"/>
    <n v="3"/>
    <n v="58"/>
    <n v="238"/>
    <n v="3.97"/>
    <x v="0"/>
    <x v="4"/>
    <x v="0"/>
    <x v="1"/>
    <s v="February"/>
    <x v="1"/>
    <x v="1"/>
    <m/>
  </r>
  <r>
    <n v="810508"/>
    <n v="53"/>
    <x v="0"/>
    <x v="1"/>
    <s v="white"/>
    <d v="2016-02-24T08:04:00"/>
    <x v="270"/>
    <x v="0"/>
    <x v="68"/>
    <x v="726"/>
    <x v="7616"/>
    <x v="0"/>
    <n v="3"/>
    <n v="48"/>
    <n v="228"/>
    <n v="3.8"/>
    <x v="0"/>
    <x v="4"/>
    <x v="0"/>
    <x v="1"/>
    <s v="February"/>
    <x v="1"/>
    <x v="1"/>
    <m/>
  </r>
  <r>
    <n v="810508"/>
    <n v="53"/>
    <x v="0"/>
    <x v="1"/>
    <s v="white"/>
    <d v="2016-02-24T05:47:00"/>
    <x v="797"/>
    <x v="8"/>
    <x v="68"/>
    <x v="808"/>
    <x v="7617"/>
    <x v="0"/>
    <n v="1"/>
    <n v="59"/>
    <n v="119"/>
    <n v="1.98"/>
    <x v="0"/>
    <x v="4"/>
    <x v="0"/>
    <x v="1"/>
    <s v="February"/>
    <x v="1"/>
    <x v="1"/>
    <m/>
  </r>
  <r>
    <n v="2422825"/>
    <n v="37"/>
    <x v="0"/>
    <x v="7"/>
    <s v="indian_asian"/>
    <d v="2016-02-05T21:23:00"/>
    <x v="36"/>
    <x v="11"/>
    <x v="42"/>
    <x v="1275"/>
    <x v="7618"/>
    <x v="0"/>
    <n v="0"/>
    <n v="42"/>
    <n v="42"/>
    <n v="0.7"/>
    <x v="0"/>
    <x v="2"/>
    <x v="0"/>
    <x v="0"/>
    <s v="February"/>
    <x v="5"/>
    <x v="1"/>
    <m/>
  </r>
  <r>
    <n v="2422825"/>
    <n v="37"/>
    <x v="0"/>
    <x v="7"/>
    <s v="indian_asian"/>
    <d v="2016-03-06T05:27:00"/>
    <x v="1318"/>
    <x v="4"/>
    <x v="4"/>
    <x v="853"/>
    <x v="7619"/>
    <x v="0"/>
    <n v="9"/>
    <n v="14"/>
    <n v="554"/>
    <n v="9.23"/>
    <x v="1"/>
    <x v="2"/>
    <x v="0"/>
    <x v="1"/>
    <s v="March"/>
    <x v="0"/>
    <x v="0"/>
    <m/>
  </r>
  <r>
    <n v="2422825"/>
    <n v="37"/>
    <x v="0"/>
    <x v="7"/>
    <s v="indian_asian"/>
    <d v="2016-03-12T09:28:00"/>
    <x v="1675"/>
    <x v="4"/>
    <x v="11"/>
    <x v="607"/>
    <x v="7620"/>
    <x v="4"/>
    <n v="10"/>
    <n v="2"/>
    <n v="7802"/>
    <n v="130.03"/>
    <x v="2"/>
    <x v="2"/>
    <x v="0"/>
    <x v="1"/>
    <s v="March"/>
    <x v="2"/>
    <x v="0"/>
    <m/>
  </r>
  <r>
    <n v="760529"/>
    <n v="48"/>
    <x v="1"/>
    <x v="2"/>
    <s v="indian_asian"/>
    <d v="2016-03-03T20:49:00"/>
    <x v="10"/>
    <x v="1"/>
    <x v="33"/>
    <x v="384"/>
    <x v="536"/>
    <x v="0"/>
    <n v="0"/>
    <n v="57"/>
    <n v="57"/>
    <n v="0.95"/>
    <x v="0"/>
    <x v="4"/>
    <x v="1"/>
    <x v="0"/>
    <s v="March"/>
    <x v="6"/>
    <x v="1"/>
    <m/>
  </r>
  <r>
    <n v="886671"/>
    <n v="37"/>
    <x v="0"/>
    <x v="1"/>
    <s v="indian_asian"/>
    <d v="2016-03-24T15:47:00"/>
    <x v="192"/>
    <x v="7"/>
    <x v="49"/>
    <x v="959"/>
    <x v="7621"/>
    <x v="0"/>
    <n v="4"/>
    <n v="6"/>
    <n v="246"/>
    <n v="4.0999999999999996"/>
    <x v="0"/>
    <x v="2"/>
    <x v="0"/>
    <x v="2"/>
    <s v="March"/>
    <x v="6"/>
    <x v="1"/>
    <m/>
  </r>
  <r>
    <n v="805095"/>
    <n v="40"/>
    <x v="0"/>
    <x v="4"/>
    <s v="coloured"/>
    <d v="2016-03-03T19:29:00"/>
    <x v="86"/>
    <x v="7"/>
    <x v="33"/>
    <x v="420"/>
    <x v="7622"/>
    <x v="0"/>
    <n v="0"/>
    <n v="26"/>
    <n v="26"/>
    <n v="0.43"/>
    <x v="0"/>
    <x v="2"/>
    <x v="0"/>
    <x v="0"/>
    <s v="March"/>
    <x v="6"/>
    <x v="1"/>
    <m/>
  </r>
  <r>
    <n v="805095"/>
    <n v="40"/>
    <x v="0"/>
    <x v="4"/>
    <s v="coloured"/>
    <d v="2016-03-08T16:15:00"/>
    <x v="681"/>
    <x v="3"/>
    <x v="66"/>
    <x v="788"/>
    <x v="6318"/>
    <x v="0"/>
    <n v="3"/>
    <n v="54"/>
    <n v="234"/>
    <n v="3.9"/>
    <x v="0"/>
    <x v="2"/>
    <x v="0"/>
    <x v="0"/>
    <s v="March"/>
    <x v="4"/>
    <x v="1"/>
    <m/>
  </r>
  <r>
    <n v="2361961"/>
    <n v="38"/>
    <x v="0"/>
    <x v="4"/>
    <s v="coloured"/>
    <d v="2016-02-05T10:06:00"/>
    <x v="239"/>
    <x v="0"/>
    <x v="42"/>
    <x v="540"/>
    <x v="7623"/>
    <x v="0"/>
    <n v="2"/>
    <n v="36"/>
    <n v="156"/>
    <n v="2.6"/>
    <x v="0"/>
    <x v="2"/>
    <x v="0"/>
    <x v="2"/>
    <s v="February"/>
    <x v="5"/>
    <x v="1"/>
    <m/>
  </r>
  <r>
    <n v="861287"/>
    <n v="40"/>
    <x v="0"/>
    <x v="4"/>
    <s v="coloured"/>
    <d v="2016-03-12T11:52:00"/>
    <x v="1036"/>
    <x v="4"/>
    <x v="11"/>
    <x v="949"/>
    <x v="7624"/>
    <x v="0"/>
    <n v="13"/>
    <n v="50"/>
    <n v="830"/>
    <n v="13.83"/>
    <x v="1"/>
    <x v="2"/>
    <x v="0"/>
    <x v="2"/>
    <s v="March"/>
    <x v="2"/>
    <x v="0"/>
    <m/>
  </r>
  <r>
    <n v="818957"/>
    <n v="40"/>
    <x v="1"/>
    <x v="3"/>
    <s v="white"/>
    <d v="2016-01-07T17:54:00"/>
    <x v="510"/>
    <x v="0"/>
    <x v="72"/>
    <x v="510"/>
    <x v="7625"/>
    <x v="0"/>
    <n v="2"/>
    <n v="8"/>
    <n v="128"/>
    <n v="2.13"/>
    <x v="0"/>
    <x v="2"/>
    <x v="1"/>
    <x v="0"/>
    <s v="January"/>
    <x v="6"/>
    <x v="1"/>
    <m/>
  </r>
  <r>
    <n v="852495"/>
    <n v="27"/>
    <x v="0"/>
    <x v="4"/>
    <s v="coloured"/>
    <d v="2016-01-03T21:39:00"/>
    <x v="1676"/>
    <x v="5"/>
    <x v="88"/>
    <x v="954"/>
    <x v="7626"/>
    <x v="0"/>
    <n v="29"/>
    <n v="38"/>
    <n v="1778"/>
    <n v="29.63"/>
    <x v="1"/>
    <x v="0"/>
    <x v="0"/>
    <x v="0"/>
    <s v="January"/>
    <x v="0"/>
    <x v="0"/>
    <m/>
  </r>
  <r>
    <n v="773319"/>
    <n v="19"/>
    <x v="0"/>
    <x v="8"/>
    <s v="black"/>
    <d v="2016-01-04T17:28:00"/>
    <x v="86"/>
    <x v="5"/>
    <x v="40"/>
    <x v="1006"/>
    <x v="7627"/>
    <x v="0"/>
    <n v="0"/>
    <n v="26"/>
    <n v="26"/>
    <n v="0.43"/>
    <x v="0"/>
    <x v="0"/>
    <x v="0"/>
    <x v="0"/>
    <s v="January"/>
    <x v="3"/>
    <x v="1"/>
    <m/>
  </r>
  <r>
    <n v="2371070"/>
    <n v="32"/>
    <x v="0"/>
    <x v="1"/>
    <s v="None"/>
    <d v="2016-02-02T10:49:00"/>
    <x v="26"/>
    <x v="1"/>
    <x v="36"/>
    <x v="440"/>
    <x v="7628"/>
    <x v="0"/>
    <n v="1"/>
    <n v="24"/>
    <n v="84"/>
    <n v="1.4"/>
    <x v="0"/>
    <x v="2"/>
    <x v="0"/>
    <x v="2"/>
    <s v="February"/>
    <x v="4"/>
    <x v="1"/>
    <m/>
  </r>
  <r>
    <n v="2371070"/>
    <n v="32"/>
    <x v="0"/>
    <x v="1"/>
    <s v="None"/>
    <d v="2016-03-11T07:48:00"/>
    <x v="140"/>
    <x v="10"/>
    <x v="84"/>
    <x v="1096"/>
    <x v="7629"/>
    <x v="0"/>
    <n v="0"/>
    <n v="16"/>
    <n v="16"/>
    <n v="0.27"/>
    <x v="0"/>
    <x v="2"/>
    <x v="0"/>
    <x v="1"/>
    <s v="March"/>
    <x v="5"/>
    <x v="1"/>
    <m/>
  </r>
  <r>
    <n v="2371070"/>
    <n v="32"/>
    <x v="0"/>
    <x v="1"/>
    <s v="None"/>
    <d v="2016-03-14T11:48:00"/>
    <x v="203"/>
    <x v="4"/>
    <x v="37"/>
    <x v="177"/>
    <x v="7630"/>
    <x v="0"/>
    <n v="0"/>
    <n v="28"/>
    <n v="28"/>
    <n v="0.47"/>
    <x v="0"/>
    <x v="2"/>
    <x v="0"/>
    <x v="2"/>
    <s v="March"/>
    <x v="3"/>
    <x v="1"/>
    <m/>
  </r>
  <r>
    <n v="2371070"/>
    <n v="32"/>
    <x v="0"/>
    <x v="1"/>
    <s v="None"/>
    <d v="2016-02-25T12:40:00"/>
    <x v="141"/>
    <x v="4"/>
    <x v="64"/>
    <x v="232"/>
    <x v="7631"/>
    <x v="0"/>
    <n v="0"/>
    <n v="34"/>
    <n v="34"/>
    <n v="0.56999999999999995"/>
    <x v="0"/>
    <x v="2"/>
    <x v="0"/>
    <x v="2"/>
    <s v="February"/>
    <x v="6"/>
    <x v="1"/>
    <m/>
  </r>
  <r>
    <n v="2371070"/>
    <n v="32"/>
    <x v="0"/>
    <x v="1"/>
    <s v="None"/>
    <d v="2016-02-02T07:51:00"/>
    <x v="141"/>
    <x v="7"/>
    <x v="36"/>
    <x v="212"/>
    <x v="7632"/>
    <x v="0"/>
    <n v="0"/>
    <n v="34"/>
    <n v="34"/>
    <n v="0.56999999999999995"/>
    <x v="0"/>
    <x v="2"/>
    <x v="0"/>
    <x v="1"/>
    <s v="February"/>
    <x v="4"/>
    <x v="1"/>
    <m/>
  </r>
  <r>
    <n v="2371070"/>
    <n v="32"/>
    <x v="0"/>
    <x v="1"/>
    <s v="None"/>
    <d v="2016-01-12T08:43:00"/>
    <x v="62"/>
    <x v="7"/>
    <x v="82"/>
    <x v="638"/>
    <x v="7633"/>
    <x v="0"/>
    <n v="1"/>
    <n v="16"/>
    <n v="76"/>
    <n v="1.27"/>
    <x v="0"/>
    <x v="2"/>
    <x v="0"/>
    <x v="1"/>
    <s v="January"/>
    <x v="4"/>
    <x v="1"/>
    <m/>
  </r>
  <r>
    <n v="2371070"/>
    <n v="32"/>
    <x v="0"/>
    <x v="1"/>
    <s v="None"/>
    <d v="2016-01-14T08:22:00"/>
    <x v="27"/>
    <x v="7"/>
    <x v="16"/>
    <x v="29"/>
    <x v="7634"/>
    <x v="0"/>
    <n v="1"/>
    <n v="0"/>
    <n v="60"/>
    <n v="1"/>
    <x v="0"/>
    <x v="2"/>
    <x v="0"/>
    <x v="1"/>
    <s v="January"/>
    <x v="6"/>
    <x v="1"/>
    <m/>
  </r>
  <r>
    <n v="2371070"/>
    <n v="32"/>
    <x v="0"/>
    <x v="1"/>
    <s v="None"/>
    <d v="2016-01-13T14:05:00"/>
    <x v="113"/>
    <x v="3"/>
    <x v="80"/>
    <x v="526"/>
    <x v="2598"/>
    <x v="0"/>
    <n v="0"/>
    <n v="21"/>
    <n v="21"/>
    <n v="0.35"/>
    <x v="0"/>
    <x v="2"/>
    <x v="0"/>
    <x v="2"/>
    <s v="January"/>
    <x v="1"/>
    <x v="1"/>
    <m/>
  </r>
  <r>
    <n v="2371070"/>
    <n v="32"/>
    <x v="0"/>
    <x v="1"/>
    <s v="None"/>
    <d v="2016-03-23T08:24:00"/>
    <x v="27"/>
    <x v="4"/>
    <x v="51"/>
    <x v="1113"/>
    <x v="7635"/>
    <x v="0"/>
    <n v="1"/>
    <n v="0"/>
    <n v="60"/>
    <n v="1"/>
    <x v="0"/>
    <x v="2"/>
    <x v="0"/>
    <x v="1"/>
    <s v="March"/>
    <x v="1"/>
    <x v="1"/>
    <m/>
  </r>
  <r>
    <n v="2371070"/>
    <n v="32"/>
    <x v="0"/>
    <x v="1"/>
    <s v="None"/>
    <d v="2016-03-15T09:02:00"/>
    <x v="1677"/>
    <x v="4"/>
    <x v="34"/>
    <x v="976"/>
    <x v="2063"/>
    <x v="0"/>
    <n v="13"/>
    <n v="32"/>
    <n v="812"/>
    <n v="13.53"/>
    <x v="1"/>
    <x v="2"/>
    <x v="0"/>
    <x v="1"/>
    <s v="March"/>
    <x v="4"/>
    <x v="1"/>
    <m/>
  </r>
  <r>
    <n v="2371070"/>
    <n v="32"/>
    <x v="0"/>
    <x v="1"/>
    <s v="None"/>
    <d v="2016-02-23T12:27:00"/>
    <x v="80"/>
    <x v="4"/>
    <x v="57"/>
    <x v="1060"/>
    <x v="7636"/>
    <x v="0"/>
    <n v="2"/>
    <n v="50"/>
    <n v="170"/>
    <n v="2.83"/>
    <x v="0"/>
    <x v="2"/>
    <x v="0"/>
    <x v="2"/>
    <s v="February"/>
    <x v="4"/>
    <x v="1"/>
    <m/>
  </r>
  <r>
    <n v="2371070"/>
    <n v="32"/>
    <x v="0"/>
    <x v="1"/>
    <s v="None"/>
    <d v="2016-03-28T11:42:00"/>
    <x v="39"/>
    <x v="3"/>
    <x v="48"/>
    <x v="432"/>
    <x v="7637"/>
    <x v="0"/>
    <n v="0"/>
    <n v="18"/>
    <n v="18"/>
    <n v="0.3"/>
    <x v="0"/>
    <x v="2"/>
    <x v="0"/>
    <x v="2"/>
    <s v="March"/>
    <x v="3"/>
    <x v="1"/>
    <m/>
  </r>
  <r>
    <n v="729468"/>
    <n v="41"/>
    <x v="1"/>
    <x v="0"/>
    <s v="black"/>
    <d v="2016-01-23T13:35:00"/>
    <x v="266"/>
    <x v="1"/>
    <x v="14"/>
    <x v="520"/>
    <x v="7638"/>
    <x v="0"/>
    <n v="17"/>
    <n v="15"/>
    <n v="1035"/>
    <n v="17.25"/>
    <x v="1"/>
    <x v="2"/>
    <x v="1"/>
    <x v="2"/>
    <s v="January"/>
    <x v="2"/>
    <x v="0"/>
    <m/>
  </r>
  <r>
    <n v="582881"/>
    <n v="20"/>
    <x v="1"/>
    <x v="8"/>
    <s v="coloured"/>
    <d v="2016-01-01T15:36:00"/>
    <x v="1133"/>
    <x v="1"/>
    <x v="86"/>
    <x v="1252"/>
    <x v="7639"/>
    <x v="0"/>
    <n v="14"/>
    <n v="27"/>
    <n v="867"/>
    <n v="14.45"/>
    <x v="1"/>
    <x v="0"/>
    <x v="1"/>
    <x v="2"/>
    <s v="January"/>
    <x v="5"/>
    <x v="1"/>
    <m/>
  </r>
  <r>
    <n v="573660"/>
    <n v="0"/>
    <x v="2"/>
    <x v="5"/>
    <s v="None"/>
    <d v="2016-03-31T11:31:00"/>
    <x v="53"/>
    <x v="10"/>
    <x v="47"/>
    <x v="996"/>
    <x v="7640"/>
    <x v="0"/>
    <n v="4"/>
    <n v="12"/>
    <n v="252"/>
    <n v="4.2"/>
    <x v="0"/>
    <x v="3"/>
    <x v="2"/>
    <x v="2"/>
    <s v="March"/>
    <x v="6"/>
    <x v="1"/>
    <m/>
  </r>
  <r>
    <n v="810557"/>
    <n v="26"/>
    <x v="0"/>
    <x v="1"/>
    <s v="black"/>
    <d v="2016-02-23T10:09:00"/>
    <x v="143"/>
    <x v="2"/>
    <x v="57"/>
    <x v="429"/>
    <x v="7641"/>
    <x v="0"/>
    <n v="0"/>
    <n v="6"/>
    <n v="6"/>
    <n v="0.1"/>
    <x v="0"/>
    <x v="0"/>
    <x v="0"/>
    <x v="2"/>
    <s v="February"/>
    <x v="4"/>
    <x v="1"/>
    <m/>
  </r>
  <r>
    <n v="831604"/>
    <n v="36"/>
    <x v="0"/>
    <x v="4"/>
    <s v="None"/>
    <d v="2016-03-11T17:07:00"/>
    <x v="302"/>
    <x v="7"/>
    <x v="84"/>
    <x v="496"/>
    <x v="7642"/>
    <x v="0"/>
    <n v="5"/>
    <n v="50"/>
    <n v="350"/>
    <n v="5.83"/>
    <x v="1"/>
    <x v="2"/>
    <x v="0"/>
    <x v="0"/>
    <s v="March"/>
    <x v="5"/>
    <x v="1"/>
    <m/>
  </r>
  <r>
    <n v="760598"/>
    <n v="45"/>
    <x v="1"/>
    <x v="2"/>
    <s v="black"/>
    <d v="2016-03-24T14:35:00"/>
    <x v="4"/>
    <x v="7"/>
    <x v="49"/>
    <x v="965"/>
    <x v="7643"/>
    <x v="0"/>
    <n v="0"/>
    <n v="0"/>
    <n v="0"/>
    <n v="0"/>
    <x v="0"/>
    <x v="2"/>
    <x v="1"/>
    <x v="2"/>
    <s v="March"/>
    <x v="6"/>
    <x v="1"/>
    <m/>
  </r>
  <r>
    <n v="366658"/>
    <n v="0"/>
    <x v="2"/>
    <x v="5"/>
    <s v="None"/>
    <d v="2016-03-08T13:48:00"/>
    <x v="4"/>
    <x v="2"/>
    <x v="66"/>
    <x v="159"/>
    <x v="7644"/>
    <x v="0"/>
    <n v="0"/>
    <n v="0"/>
    <n v="0"/>
    <n v="0"/>
    <x v="0"/>
    <x v="3"/>
    <x v="2"/>
    <x v="2"/>
    <s v="March"/>
    <x v="4"/>
    <x v="1"/>
    <m/>
  </r>
  <r>
    <n v="366658"/>
    <n v="0"/>
    <x v="2"/>
    <x v="5"/>
    <s v="None"/>
    <d v="2016-02-02T21:04:00"/>
    <x v="4"/>
    <x v="5"/>
    <x v="36"/>
    <x v="286"/>
    <x v="7645"/>
    <x v="0"/>
    <n v="0"/>
    <n v="0"/>
    <n v="0"/>
    <n v="0"/>
    <x v="0"/>
    <x v="3"/>
    <x v="2"/>
    <x v="0"/>
    <s v="February"/>
    <x v="4"/>
    <x v="1"/>
    <m/>
  </r>
  <r>
    <n v="366658"/>
    <n v="0"/>
    <x v="2"/>
    <x v="5"/>
    <s v="None"/>
    <d v="2016-02-09T13:49:00"/>
    <x v="4"/>
    <x v="3"/>
    <x v="61"/>
    <x v="255"/>
    <x v="7646"/>
    <x v="0"/>
    <n v="0"/>
    <n v="0"/>
    <n v="0"/>
    <n v="0"/>
    <x v="0"/>
    <x v="3"/>
    <x v="2"/>
    <x v="2"/>
    <s v="February"/>
    <x v="4"/>
    <x v="1"/>
    <m/>
  </r>
  <r>
    <n v="941508"/>
    <n v="45"/>
    <x v="0"/>
    <x v="1"/>
    <s v="indian_asian"/>
    <d v="2016-03-12T19:01:00"/>
    <x v="67"/>
    <x v="1"/>
    <x v="11"/>
    <x v="928"/>
    <x v="7647"/>
    <x v="0"/>
    <n v="0"/>
    <n v="39"/>
    <n v="39"/>
    <n v="0.65"/>
    <x v="0"/>
    <x v="2"/>
    <x v="0"/>
    <x v="0"/>
    <s v="March"/>
    <x v="2"/>
    <x v="0"/>
    <m/>
  </r>
  <r>
    <n v="941508"/>
    <n v="45"/>
    <x v="0"/>
    <x v="1"/>
    <s v="indian_asian"/>
    <d v="2016-03-12T19:39:00"/>
    <x v="115"/>
    <x v="13"/>
    <x v="11"/>
    <x v="610"/>
    <x v="7648"/>
    <x v="0"/>
    <n v="0"/>
    <n v="24"/>
    <n v="24"/>
    <n v="0.4"/>
    <x v="0"/>
    <x v="2"/>
    <x v="0"/>
    <x v="0"/>
    <s v="March"/>
    <x v="2"/>
    <x v="0"/>
    <m/>
  </r>
  <r>
    <n v="600115"/>
    <n v="44"/>
    <x v="0"/>
    <x v="2"/>
    <s v="white"/>
    <d v="2016-03-20T10:49:00"/>
    <x v="164"/>
    <x v="3"/>
    <x v="50"/>
    <x v="440"/>
    <x v="2038"/>
    <x v="0"/>
    <n v="0"/>
    <n v="36"/>
    <n v="36"/>
    <n v="0.6"/>
    <x v="0"/>
    <x v="2"/>
    <x v="0"/>
    <x v="2"/>
    <s v="March"/>
    <x v="0"/>
    <x v="0"/>
    <m/>
  </r>
  <r>
    <n v="788466"/>
    <n v="26"/>
    <x v="0"/>
    <x v="4"/>
    <s v="coloured"/>
    <d v="2016-02-13T08:01:00"/>
    <x v="1155"/>
    <x v="0"/>
    <x v="22"/>
    <x v="231"/>
    <x v="7649"/>
    <x v="0"/>
    <n v="14"/>
    <n v="45"/>
    <n v="885"/>
    <n v="14.75"/>
    <x v="1"/>
    <x v="0"/>
    <x v="0"/>
    <x v="1"/>
    <s v="February"/>
    <x v="2"/>
    <x v="0"/>
    <m/>
  </r>
  <r>
    <n v="813929"/>
    <n v="36"/>
    <x v="0"/>
    <x v="0"/>
    <s v="white"/>
    <d v="2016-02-24T11:20:00"/>
    <x v="75"/>
    <x v="4"/>
    <x v="68"/>
    <x v="535"/>
    <x v="7650"/>
    <x v="0"/>
    <n v="2"/>
    <n v="6"/>
    <n v="126"/>
    <n v="2.1"/>
    <x v="0"/>
    <x v="2"/>
    <x v="0"/>
    <x v="2"/>
    <s v="February"/>
    <x v="1"/>
    <x v="1"/>
    <m/>
  </r>
  <r>
    <n v="813930"/>
    <n v="38"/>
    <x v="1"/>
    <x v="1"/>
    <s v="black"/>
    <d v="2016-02-24T09:23:00"/>
    <x v="170"/>
    <x v="4"/>
    <x v="68"/>
    <x v="362"/>
    <x v="7651"/>
    <x v="0"/>
    <n v="2"/>
    <n v="34"/>
    <n v="154"/>
    <n v="2.57"/>
    <x v="0"/>
    <x v="2"/>
    <x v="1"/>
    <x v="1"/>
    <s v="February"/>
    <x v="1"/>
    <x v="1"/>
    <m/>
  </r>
  <r>
    <n v="773423"/>
    <n v="36"/>
    <x v="0"/>
    <x v="4"/>
    <s v="coloured"/>
    <d v="2016-02-03T08:16:00"/>
    <x v="193"/>
    <x v="3"/>
    <x v="81"/>
    <x v="531"/>
    <x v="7652"/>
    <x v="0"/>
    <n v="0"/>
    <n v="54"/>
    <n v="54"/>
    <n v="0.9"/>
    <x v="0"/>
    <x v="2"/>
    <x v="0"/>
    <x v="1"/>
    <s v="February"/>
    <x v="1"/>
    <x v="1"/>
    <m/>
  </r>
  <r>
    <n v="810608"/>
    <n v="44"/>
    <x v="0"/>
    <x v="4"/>
    <s v="coloured"/>
    <d v="2016-02-22T15:49:00"/>
    <x v="1678"/>
    <x v="4"/>
    <x v="28"/>
    <x v="370"/>
    <x v="7653"/>
    <x v="0"/>
    <n v="21"/>
    <n v="54"/>
    <n v="1314"/>
    <n v="21.9"/>
    <x v="1"/>
    <x v="2"/>
    <x v="0"/>
    <x v="2"/>
    <s v="February"/>
    <x v="3"/>
    <x v="1"/>
    <m/>
  </r>
  <r>
    <n v="797303"/>
    <n v="41"/>
    <x v="0"/>
    <x v="1"/>
    <s v="black"/>
    <d v="2016-02-09T06:12:00"/>
    <x v="34"/>
    <x v="7"/>
    <x v="61"/>
    <x v="774"/>
    <x v="7654"/>
    <x v="0"/>
    <n v="2"/>
    <n v="26"/>
    <n v="146"/>
    <n v="2.4300000000000002"/>
    <x v="0"/>
    <x v="2"/>
    <x v="0"/>
    <x v="1"/>
    <s v="February"/>
    <x v="4"/>
    <x v="1"/>
    <m/>
  </r>
  <r>
    <n v="797303"/>
    <n v="41"/>
    <x v="0"/>
    <x v="1"/>
    <s v="black"/>
    <d v="2016-02-09T21:21:00"/>
    <x v="1679"/>
    <x v="13"/>
    <x v="61"/>
    <x v="943"/>
    <x v="7655"/>
    <x v="0"/>
    <n v="6"/>
    <n v="29"/>
    <n v="389"/>
    <n v="6.48"/>
    <x v="1"/>
    <x v="2"/>
    <x v="0"/>
    <x v="0"/>
    <s v="February"/>
    <x v="4"/>
    <x v="1"/>
    <m/>
  </r>
  <r>
    <n v="189392"/>
    <n v="0"/>
    <x v="2"/>
    <x v="5"/>
    <s v="None"/>
    <d v="2016-03-29T17:06:00"/>
    <x v="0"/>
    <x v="1"/>
    <x v="21"/>
    <x v="59"/>
    <x v="7656"/>
    <x v="0"/>
    <n v="1"/>
    <n v="12"/>
    <n v="72"/>
    <n v="1.2"/>
    <x v="0"/>
    <x v="3"/>
    <x v="2"/>
    <x v="0"/>
    <s v="March"/>
    <x v="4"/>
    <x v="1"/>
    <m/>
  </r>
  <r>
    <n v="941574"/>
    <n v="40"/>
    <x v="0"/>
    <x v="1"/>
    <s v="coloured"/>
    <d v="2016-03-08T22:32:00"/>
    <x v="1680"/>
    <x v="5"/>
    <x v="66"/>
    <x v="462"/>
    <x v="7657"/>
    <x v="1"/>
    <n v="2"/>
    <n v="44"/>
    <n v="3764"/>
    <n v="62.73"/>
    <x v="2"/>
    <x v="2"/>
    <x v="0"/>
    <x v="3"/>
    <s v="March"/>
    <x v="1"/>
    <x v="1"/>
    <m/>
  </r>
  <r>
    <n v="2092273"/>
    <n v="35"/>
    <x v="0"/>
    <x v="3"/>
    <s v="indian_asian"/>
    <d v="2016-02-24T13:56:00"/>
    <x v="417"/>
    <x v="4"/>
    <x v="68"/>
    <x v="589"/>
    <x v="3097"/>
    <x v="0"/>
    <n v="4"/>
    <n v="38"/>
    <n v="278"/>
    <n v="4.63"/>
    <x v="0"/>
    <x v="2"/>
    <x v="0"/>
    <x v="2"/>
    <s v="February"/>
    <x v="1"/>
    <x v="1"/>
    <m/>
  </r>
  <r>
    <n v="2092273"/>
    <n v="35"/>
    <x v="0"/>
    <x v="3"/>
    <s v="indian_asian"/>
    <d v="2016-02-28T13:57:00"/>
    <x v="1465"/>
    <x v="4"/>
    <x v="43"/>
    <x v="945"/>
    <x v="7658"/>
    <x v="0"/>
    <n v="11"/>
    <n v="34"/>
    <n v="694"/>
    <n v="11.57"/>
    <x v="1"/>
    <x v="2"/>
    <x v="0"/>
    <x v="2"/>
    <s v="February"/>
    <x v="0"/>
    <x v="0"/>
    <m/>
  </r>
  <r>
    <n v="2371243"/>
    <n v="44"/>
    <x v="0"/>
    <x v="1"/>
    <s v="black"/>
    <d v="2016-02-01T16:18:00"/>
    <x v="1681"/>
    <x v="10"/>
    <x v="25"/>
    <x v="114"/>
    <x v="7659"/>
    <x v="0"/>
    <n v="11"/>
    <n v="37"/>
    <n v="697"/>
    <n v="11.62"/>
    <x v="1"/>
    <x v="2"/>
    <x v="0"/>
    <x v="0"/>
    <s v="February"/>
    <x v="3"/>
    <x v="1"/>
    <m/>
  </r>
  <r>
    <n v="794939"/>
    <n v="26"/>
    <x v="1"/>
    <x v="1"/>
    <s v="None"/>
    <d v="2016-03-12T07:48:00"/>
    <x v="148"/>
    <x v="7"/>
    <x v="11"/>
    <x v="1096"/>
    <x v="7660"/>
    <x v="0"/>
    <n v="1"/>
    <n v="30"/>
    <n v="90"/>
    <n v="1.5"/>
    <x v="0"/>
    <x v="0"/>
    <x v="1"/>
    <x v="1"/>
    <s v="March"/>
    <x v="2"/>
    <x v="0"/>
    <m/>
  </r>
  <r>
    <n v="810638"/>
    <n v="32"/>
    <x v="0"/>
    <x v="1"/>
    <s v="white"/>
    <d v="2016-02-26T16:59:00"/>
    <x v="580"/>
    <x v="7"/>
    <x v="29"/>
    <x v="834"/>
    <x v="7661"/>
    <x v="0"/>
    <n v="31"/>
    <n v="10"/>
    <n v="1870"/>
    <n v="31.17"/>
    <x v="2"/>
    <x v="2"/>
    <x v="0"/>
    <x v="0"/>
    <s v="February"/>
    <x v="5"/>
    <x v="1"/>
    <m/>
  </r>
  <r>
    <n v="810638"/>
    <n v="32"/>
    <x v="0"/>
    <x v="1"/>
    <s v="white"/>
    <d v="2016-02-24T10:32:00"/>
    <x v="155"/>
    <x v="4"/>
    <x v="68"/>
    <x v="547"/>
    <x v="7662"/>
    <x v="0"/>
    <n v="2"/>
    <n v="28"/>
    <n v="148"/>
    <n v="2.4700000000000002"/>
    <x v="0"/>
    <x v="2"/>
    <x v="0"/>
    <x v="2"/>
    <s v="February"/>
    <x v="1"/>
    <x v="1"/>
    <m/>
  </r>
  <r>
    <n v="810638"/>
    <n v="32"/>
    <x v="0"/>
    <x v="1"/>
    <s v="white"/>
    <d v="2016-03-05T18:25:00"/>
    <x v="1682"/>
    <x v="7"/>
    <x v="3"/>
    <x v="427"/>
    <x v="5887"/>
    <x v="3"/>
    <n v="23"/>
    <n v="40"/>
    <n v="12220"/>
    <n v="203.67"/>
    <x v="2"/>
    <x v="2"/>
    <x v="0"/>
    <x v="0"/>
    <s v="March"/>
    <x v="2"/>
    <x v="0"/>
    <m/>
  </r>
  <r>
    <n v="810638"/>
    <n v="32"/>
    <x v="0"/>
    <x v="1"/>
    <s v="white"/>
    <d v="2016-03-12T14:10:00"/>
    <x v="4"/>
    <x v="4"/>
    <x v="11"/>
    <x v="229"/>
    <x v="7663"/>
    <x v="0"/>
    <n v="0"/>
    <n v="0"/>
    <n v="0"/>
    <n v="0"/>
    <x v="0"/>
    <x v="2"/>
    <x v="0"/>
    <x v="2"/>
    <s v="March"/>
    <x v="2"/>
    <x v="0"/>
    <m/>
  </r>
  <r>
    <n v="810638"/>
    <n v="32"/>
    <x v="0"/>
    <x v="1"/>
    <s v="white"/>
    <d v="2016-03-12T14:16:00"/>
    <x v="4"/>
    <x v="4"/>
    <x v="11"/>
    <x v="756"/>
    <x v="7664"/>
    <x v="0"/>
    <n v="0"/>
    <n v="0"/>
    <n v="0"/>
    <n v="0"/>
    <x v="0"/>
    <x v="2"/>
    <x v="0"/>
    <x v="2"/>
    <s v="March"/>
    <x v="2"/>
    <x v="0"/>
    <m/>
  </r>
  <r>
    <n v="810638"/>
    <n v="32"/>
    <x v="0"/>
    <x v="1"/>
    <s v="white"/>
    <d v="2016-03-12T14:23:00"/>
    <x v="4"/>
    <x v="4"/>
    <x v="11"/>
    <x v="235"/>
    <x v="7665"/>
    <x v="0"/>
    <n v="0"/>
    <n v="0"/>
    <n v="0"/>
    <n v="0"/>
    <x v="0"/>
    <x v="2"/>
    <x v="0"/>
    <x v="2"/>
    <s v="March"/>
    <x v="2"/>
    <x v="0"/>
    <m/>
  </r>
  <r>
    <n v="273196"/>
    <n v="0"/>
    <x v="2"/>
    <x v="5"/>
    <s v="None"/>
    <d v="2016-03-06T09:36:00"/>
    <x v="1683"/>
    <x v="4"/>
    <x v="4"/>
    <x v="453"/>
    <x v="7666"/>
    <x v="4"/>
    <n v="8"/>
    <n v="36"/>
    <n v="7716"/>
    <n v="128.6"/>
    <x v="2"/>
    <x v="3"/>
    <x v="2"/>
    <x v="1"/>
    <s v="March"/>
    <x v="0"/>
    <x v="0"/>
    <m/>
  </r>
  <r>
    <n v="273196"/>
    <n v="0"/>
    <x v="2"/>
    <x v="5"/>
    <s v="None"/>
    <d v="2016-03-25T07:19:00"/>
    <x v="224"/>
    <x v="11"/>
    <x v="18"/>
    <x v="822"/>
    <x v="7667"/>
    <x v="0"/>
    <n v="0"/>
    <n v="46"/>
    <n v="46"/>
    <n v="0.77"/>
    <x v="0"/>
    <x v="3"/>
    <x v="2"/>
    <x v="1"/>
    <s v="March"/>
    <x v="5"/>
    <x v="1"/>
    <m/>
  </r>
  <r>
    <n v="918104"/>
    <n v="36"/>
    <x v="0"/>
    <x v="0"/>
    <s v="white"/>
    <d v="2016-03-27T12:58:00"/>
    <x v="249"/>
    <x v="13"/>
    <x v="27"/>
    <x v="454"/>
    <x v="7668"/>
    <x v="0"/>
    <n v="0"/>
    <n v="4"/>
    <n v="4"/>
    <n v="7.0000000000000007E-2"/>
    <x v="0"/>
    <x v="2"/>
    <x v="0"/>
    <x v="2"/>
    <s v="March"/>
    <x v="0"/>
    <x v="0"/>
    <m/>
  </r>
  <r>
    <n v="810649"/>
    <n v="20"/>
    <x v="0"/>
    <x v="1"/>
    <s v="white"/>
    <d v="2016-03-23T12:33:00"/>
    <x v="175"/>
    <x v="0"/>
    <x v="51"/>
    <x v="292"/>
    <x v="1605"/>
    <x v="0"/>
    <n v="0"/>
    <n v="56"/>
    <n v="56"/>
    <n v="0.93"/>
    <x v="0"/>
    <x v="0"/>
    <x v="0"/>
    <x v="2"/>
    <s v="March"/>
    <x v="1"/>
    <x v="1"/>
    <m/>
  </r>
  <r>
    <n v="810649"/>
    <n v="20"/>
    <x v="0"/>
    <x v="1"/>
    <s v="white"/>
    <d v="2016-03-15T11:20:00"/>
    <x v="320"/>
    <x v="4"/>
    <x v="34"/>
    <x v="535"/>
    <x v="7669"/>
    <x v="0"/>
    <n v="1"/>
    <n v="8"/>
    <n v="68"/>
    <n v="1.1299999999999999"/>
    <x v="0"/>
    <x v="0"/>
    <x v="0"/>
    <x v="2"/>
    <s v="March"/>
    <x v="4"/>
    <x v="1"/>
    <m/>
  </r>
  <r>
    <n v="730294"/>
    <n v="25"/>
    <x v="0"/>
    <x v="0"/>
    <s v="black"/>
    <d v="2016-01-22T12:08:00"/>
    <x v="1684"/>
    <x v="1"/>
    <x v="85"/>
    <x v="942"/>
    <x v="7670"/>
    <x v="1"/>
    <n v="13"/>
    <n v="51"/>
    <n v="4431"/>
    <n v="73.849999999999994"/>
    <x v="2"/>
    <x v="0"/>
    <x v="0"/>
    <x v="2"/>
    <s v="January"/>
    <x v="5"/>
    <x v="1"/>
    <m/>
  </r>
  <r>
    <n v="2362188"/>
    <n v="40"/>
    <x v="0"/>
    <x v="8"/>
    <s v="coloured"/>
    <d v="2016-02-09T06:51:00"/>
    <x v="64"/>
    <x v="2"/>
    <x v="61"/>
    <x v="925"/>
    <x v="7671"/>
    <x v="0"/>
    <n v="0"/>
    <n v="24"/>
    <n v="24"/>
    <n v="0.4"/>
    <x v="0"/>
    <x v="2"/>
    <x v="0"/>
    <x v="1"/>
    <s v="February"/>
    <x v="4"/>
    <x v="1"/>
    <m/>
  </r>
  <r>
    <n v="2362188"/>
    <n v="40"/>
    <x v="0"/>
    <x v="8"/>
    <s v="coloured"/>
    <d v="2016-02-03T03:55:00"/>
    <x v="532"/>
    <x v="1"/>
    <x v="81"/>
    <x v="1213"/>
    <x v="7672"/>
    <x v="0"/>
    <n v="11"/>
    <n v="54"/>
    <n v="714"/>
    <n v="11.9"/>
    <x v="1"/>
    <x v="2"/>
    <x v="0"/>
    <x v="3"/>
    <s v="February"/>
    <x v="1"/>
    <x v="1"/>
    <m/>
  </r>
  <r>
    <n v="810680"/>
    <n v="42"/>
    <x v="0"/>
    <x v="6"/>
    <s v="coloured"/>
    <d v="2016-03-12T12:24:00"/>
    <x v="1685"/>
    <x v="4"/>
    <x v="11"/>
    <x v="511"/>
    <x v="7673"/>
    <x v="4"/>
    <n v="15"/>
    <n v="40"/>
    <n v="8140"/>
    <n v="135.66999999999999"/>
    <x v="2"/>
    <x v="2"/>
    <x v="0"/>
    <x v="2"/>
    <s v="March"/>
    <x v="2"/>
    <x v="0"/>
    <m/>
  </r>
  <r>
    <n v="810680"/>
    <n v="42"/>
    <x v="0"/>
    <x v="6"/>
    <s v="coloured"/>
    <d v="2016-03-01T19:25:00"/>
    <x v="412"/>
    <x v="16"/>
    <x v="32"/>
    <x v="357"/>
    <x v="7674"/>
    <x v="0"/>
    <n v="0"/>
    <n v="13"/>
    <n v="13"/>
    <n v="0.22"/>
    <x v="0"/>
    <x v="2"/>
    <x v="0"/>
    <x v="0"/>
    <s v="March"/>
    <x v="4"/>
    <x v="1"/>
    <m/>
  </r>
  <r>
    <n v="810681"/>
    <n v="31"/>
    <x v="0"/>
    <x v="1"/>
    <s v="black"/>
    <d v="2016-02-26T17:22:00"/>
    <x v="288"/>
    <x v="2"/>
    <x v="29"/>
    <x v="26"/>
    <x v="7675"/>
    <x v="0"/>
    <n v="5"/>
    <n v="31"/>
    <n v="331"/>
    <n v="5.52"/>
    <x v="1"/>
    <x v="2"/>
    <x v="0"/>
    <x v="0"/>
    <s v="February"/>
    <x v="5"/>
    <x v="1"/>
    <m/>
  </r>
  <r>
    <n v="810681"/>
    <n v="31"/>
    <x v="0"/>
    <x v="1"/>
    <s v="black"/>
    <d v="2016-02-19T05:58:00"/>
    <x v="206"/>
    <x v="2"/>
    <x v="10"/>
    <x v="315"/>
    <x v="7676"/>
    <x v="0"/>
    <n v="0"/>
    <n v="35"/>
    <n v="35"/>
    <n v="0.57999999999999996"/>
    <x v="0"/>
    <x v="2"/>
    <x v="0"/>
    <x v="1"/>
    <s v="February"/>
    <x v="5"/>
    <x v="1"/>
    <m/>
  </r>
  <r>
    <n v="810681"/>
    <n v="31"/>
    <x v="0"/>
    <x v="1"/>
    <s v="black"/>
    <d v="2016-02-16T12:32:00"/>
    <x v="1686"/>
    <x v="2"/>
    <x v="54"/>
    <x v="107"/>
    <x v="7677"/>
    <x v="0"/>
    <n v="17"/>
    <n v="31"/>
    <n v="1051"/>
    <n v="17.52"/>
    <x v="1"/>
    <x v="2"/>
    <x v="0"/>
    <x v="2"/>
    <s v="February"/>
    <x v="4"/>
    <x v="1"/>
    <m/>
  </r>
  <r>
    <n v="810681"/>
    <n v="31"/>
    <x v="0"/>
    <x v="1"/>
    <s v="black"/>
    <d v="2016-02-18T17:45:00"/>
    <x v="38"/>
    <x v="12"/>
    <x v="73"/>
    <x v="37"/>
    <x v="1615"/>
    <x v="0"/>
    <n v="0"/>
    <n v="8"/>
    <n v="8"/>
    <n v="0.13"/>
    <x v="0"/>
    <x v="2"/>
    <x v="0"/>
    <x v="0"/>
    <s v="February"/>
    <x v="6"/>
    <x v="1"/>
    <m/>
  </r>
  <r>
    <n v="810681"/>
    <n v="31"/>
    <x v="0"/>
    <x v="1"/>
    <s v="black"/>
    <d v="2016-02-23T07:56:00"/>
    <x v="70"/>
    <x v="12"/>
    <x v="57"/>
    <x v="1167"/>
    <x v="7678"/>
    <x v="0"/>
    <n v="1"/>
    <n v="2"/>
    <n v="62"/>
    <n v="1.03"/>
    <x v="0"/>
    <x v="2"/>
    <x v="0"/>
    <x v="1"/>
    <s v="February"/>
    <x v="4"/>
    <x v="1"/>
    <m/>
  </r>
  <r>
    <n v="773517"/>
    <n v="59"/>
    <x v="0"/>
    <x v="4"/>
    <s v="coloured"/>
    <d v="2016-02-20T10:28:00"/>
    <x v="1687"/>
    <x v="1"/>
    <x v="45"/>
    <x v="52"/>
    <x v="502"/>
    <x v="0"/>
    <n v="35"/>
    <n v="39"/>
    <n v="2139"/>
    <n v="35.65"/>
    <x v="2"/>
    <x v="4"/>
    <x v="0"/>
    <x v="2"/>
    <s v="February"/>
    <x v="2"/>
    <x v="0"/>
    <m/>
  </r>
  <r>
    <n v="773517"/>
    <n v="59"/>
    <x v="0"/>
    <x v="4"/>
    <s v="coloured"/>
    <d v="2016-02-19T07:50:00"/>
    <x v="26"/>
    <x v="1"/>
    <x v="10"/>
    <x v="859"/>
    <x v="7679"/>
    <x v="0"/>
    <n v="1"/>
    <n v="24"/>
    <n v="84"/>
    <n v="1.4"/>
    <x v="0"/>
    <x v="4"/>
    <x v="0"/>
    <x v="1"/>
    <s v="February"/>
    <x v="5"/>
    <x v="1"/>
    <m/>
  </r>
  <r>
    <n v="773517"/>
    <n v="59"/>
    <x v="0"/>
    <x v="4"/>
    <s v="coloured"/>
    <d v="2016-01-22T21:42:00"/>
    <x v="4"/>
    <x v="14"/>
    <x v="85"/>
    <x v="1048"/>
    <x v="7680"/>
    <x v="0"/>
    <n v="0"/>
    <n v="0"/>
    <n v="0"/>
    <n v="0"/>
    <x v="0"/>
    <x v="4"/>
    <x v="0"/>
    <x v="0"/>
    <s v="January"/>
    <x v="5"/>
    <x v="1"/>
    <m/>
  </r>
  <r>
    <n v="773517"/>
    <n v="59"/>
    <x v="0"/>
    <x v="4"/>
    <s v="coloured"/>
    <d v="2016-01-23T16:21:00"/>
    <x v="148"/>
    <x v="8"/>
    <x v="14"/>
    <x v="435"/>
    <x v="7681"/>
    <x v="0"/>
    <n v="1"/>
    <n v="30"/>
    <n v="90"/>
    <n v="1.5"/>
    <x v="0"/>
    <x v="4"/>
    <x v="0"/>
    <x v="0"/>
    <s v="January"/>
    <x v="2"/>
    <x v="0"/>
    <m/>
  </r>
  <r>
    <n v="820300"/>
    <n v="66"/>
    <x v="0"/>
    <x v="1"/>
    <s v="white"/>
    <d v="2016-03-11T16:59:00"/>
    <x v="34"/>
    <x v="7"/>
    <x v="84"/>
    <x v="834"/>
    <x v="7682"/>
    <x v="0"/>
    <n v="2"/>
    <n v="26"/>
    <n v="146"/>
    <n v="2.4300000000000002"/>
    <x v="0"/>
    <x v="5"/>
    <x v="0"/>
    <x v="0"/>
    <s v="March"/>
    <x v="5"/>
    <x v="1"/>
    <m/>
  </r>
  <r>
    <n v="820300"/>
    <n v="66"/>
    <x v="0"/>
    <x v="1"/>
    <s v="white"/>
    <d v="2016-03-19T18:00:00"/>
    <x v="28"/>
    <x v="7"/>
    <x v="31"/>
    <x v="620"/>
    <x v="7683"/>
    <x v="0"/>
    <n v="1"/>
    <n v="58"/>
    <n v="118"/>
    <n v="1.97"/>
    <x v="0"/>
    <x v="5"/>
    <x v="0"/>
    <x v="0"/>
    <s v="March"/>
    <x v="2"/>
    <x v="0"/>
    <m/>
  </r>
  <r>
    <n v="820300"/>
    <n v="66"/>
    <x v="0"/>
    <x v="1"/>
    <s v="white"/>
    <d v="2016-03-19T16:49:00"/>
    <x v="0"/>
    <x v="7"/>
    <x v="31"/>
    <x v="1001"/>
    <x v="7684"/>
    <x v="0"/>
    <n v="1"/>
    <n v="12"/>
    <n v="72"/>
    <n v="1.2"/>
    <x v="0"/>
    <x v="5"/>
    <x v="0"/>
    <x v="0"/>
    <s v="March"/>
    <x v="2"/>
    <x v="0"/>
    <m/>
  </r>
  <r>
    <n v="820300"/>
    <n v="66"/>
    <x v="0"/>
    <x v="1"/>
    <s v="white"/>
    <d v="2016-03-30T14:43:00"/>
    <x v="690"/>
    <x v="4"/>
    <x v="5"/>
    <x v="883"/>
    <x v="7685"/>
    <x v="0"/>
    <n v="4"/>
    <n v="8"/>
    <n v="248"/>
    <n v="4.13"/>
    <x v="0"/>
    <x v="5"/>
    <x v="0"/>
    <x v="2"/>
    <s v="March"/>
    <x v="1"/>
    <x v="1"/>
    <m/>
  </r>
  <r>
    <n v="810707"/>
    <n v="23"/>
    <x v="0"/>
    <x v="2"/>
    <s v="white"/>
    <d v="2016-02-24T12:55:00"/>
    <x v="215"/>
    <x v="10"/>
    <x v="68"/>
    <x v="227"/>
    <x v="7686"/>
    <x v="0"/>
    <n v="1"/>
    <n v="50"/>
    <n v="110"/>
    <n v="1.83"/>
    <x v="0"/>
    <x v="0"/>
    <x v="0"/>
    <x v="2"/>
    <s v="February"/>
    <x v="1"/>
    <x v="1"/>
    <m/>
  </r>
  <r>
    <n v="925862"/>
    <n v="40"/>
    <x v="0"/>
    <x v="3"/>
    <s v="indian_asian"/>
    <d v="2016-03-30T10:46:00"/>
    <x v="4"/>
    <x v="4"/>
    <x v="5"/>
    <x v="505"/>
    <x v="7687"/>
    <x v="0"/>
    <n v="0"/>
    <n v="0"/>
    <n v="0"/>
    <n v="0"/>
    <x v="0"/>
    <x v="2"/>
    <x v="0"/>
    <x v="2"/>
    <s v="March"/>
    <x v="1"/>
    <x v="1"/>
    <m/>
  </r>
  <r>
    <n v="868093"/>
    <n v="34"/>
    <x v="0"/>
    <x v="4"/>
    <s v="None"/>
    <d v="2016-03-13T16:38:00"/>
    <x v="1460"/>
    <x v="10"/>
    <x v="38"/>
    <x v="532"/>
    <x v="7688"/>
    <x v="0"/>
    <n v="22"/>
    <n v="27"/>
    <n v="1347"/>
    <n v="22.45"/>
    <x v="1"/>
    <x v="2"/>
    <x v="0"/>
    <x v="0"/>
    <s v="March"/>
    <x v="0"/>
    <x v="0"/>
    <m/>
  </r>
  <r>
    <n v="822507"/>
    <n v="0"/>
    <x v="2"/>
    <x v="5"/>
    <s v="None"/>
    <d v="2016-03-11T04:17:00"/>
    <x v="504"/>
    <x v="3"/>
    <x v="84"/>
    <x v="1173"/>
    <x v="7689"/>
    <x v="0"/>
    <n v="5"/>
    <n v="30"/>
    <n v="330"/>
    <n v="5.5"/>
    <x v="1"/>
    <x v="3"/>
    <x v="2"/>
    <x v="1"/>
    <s v="March"/>
    <x v="5"/>
    <x v="1"/>
    <m/>
  </r>
  <r>
    <n v="822507"/>
    <n v="0"/>
    <x v="2"/>
    <x v="5"/>
    <s v="None"/>
    <d v="2016-02-27T06:32:00"/>
    <x v="190"/>
    <x v="0"/>
    <x v="46"/>
    <x v="185"/>
    <x v="7690"/>
    <x v="0"/>
    <n v="1"/>
    <n v="34"/>
    <n v="94"/>
    <n v="1.57"/>
    <x v="0"/>
    <x v="3"/>
    <x v="2"/>
    <x v="1"/>
    <s v="February"/>
    <x v="2"/>
    <x v="0"/>
    <m/>
  </r>
  <r>
    <n v="822507"/>
    <n v="0"/>
    <x v="2"/>
    <x v="5"/>
    <s v="None"/>
    <d v="2016-03-07T12:08:00"/>
    <x v="88"/>
    <x v="0"/>
    <x v="12"/>
    <x v="942"/>
    <x v="7691"/>
    <x v="0"/>
    <n v="0"/>
    <n v="2"/>
    <n v="2"/>
    <n v="0.03"/>
    <x v="0"/>
    <x v="3"/>
    <x v="2"/>
    <x v="2"/>
    <s v="March"/>
    <x v="3"/>
    <x v="1"/>
    <m/>
  </r>
  <r>
    <n v="822507"/>
    <n v="0"/>
    <x v="2"/>
    <x v="5"/>
    <s v="None"/>
    <d v="2016-03-27T13:53:00"/>
    <x v="54"/>
    <x v="2"/>
    <x v="27"/>
    <x v="891"/>
    <x v="7692"/>
    <x v="0"/>
    <n v="0"/>
    <n v="31"/>
    <n v="31"/>
    <n v="0.52"/>
    <x v="0"/>
    <x v="3"/>
    <x v="2"/>
    <x v="2"/>
    <s v="March"/>
    <x v="0"/>
    <x v="0"/>
    <m/>
  </r>
  <r>
    <n v="2405348"/>
    <n v="43"/>
    <x v="0"/>
    <x v="1"/>
    <s v="black"/>
    <d v="2016-02-21T10:50:00"/>
    <x v="239"/>
    <x v="2"/>
    <x v="0"/>
    <x v="1215"/>
    <x v="7693"/>
    <x v="0"/>
    <n v="2"/>
    <n v="35"/>
    <n v="155"/>
    <n v="2.58"/>
    <x v="0"/>
    <x v="2"/>
    <x v="0"/>
    <x v="2"/>
    <s v="February"/>
    <x v="0"/>
    <x v="0"/>
    <m/>
  </r>
  <r>
    <n v="2405348"/>
    <n v="43"/>
    <x v="0"/>
    <x v="1"/>
    <s v="black"/>
    <d v="2016-02-02T20:15:00"/>
    <x v="1126"/>
    <x v="1"/>
    <x v="36"/>
    <x v="279"/>
    <x v="7694"/>
    <x v="0"/>
    <n v="30"/>
    <n v="30"/>
    <n v="1830"/>
    <n v="30.5"/>
    <x v="2"/>
    <x v="2"/>
    <x v="0"/>
    <x v="0"/>
    <s v="February"/>
    <x v="4"/>
    <x v="1"/>
    <m/>
  </r>
  <r>
    <n v="2405348"/>
    <n v="43"/>
    <x v="0"/>
    <x v="1"/>
    <s v="black"/>
    <d v="2016-01-10T18:29:00"/>
    <x v="4"/>
    <x v="1"/>
    <x v="44"/>
    <x v="414"/>
    <x v="7695"/>
    <x v="0"/>
    <n v="0"/>
    <n v="0"/>
    <n v="0"/>
    <n v="0"/>
    <x v="0"/>
    <x v="2"/>
    <x v="0"/>
    <x v="0"/>
    <s v="January"/>
    <x v="0"/>
    <x v="0"/>
    <m/>
  </r>
  <r>
    <n v="853573"/>
    <n v="40"/>
    <x v="0"/>
    <x v="1"/>
    <s v="other"/>
    <d v="2016-03-09T16:24:00"/>
    <x v="140"/>
    <x v="11"/>
    <x v="77"/>
    <x v="44"/>
    <x v="7696"/>
    <x v="0"/>
    <n v="0"/>
    <n v="16"/>
    <n v="16"/>
    <n v="0.27"/>
    <x v="0"/>
    <x v="2"/>
    <x v="0"/>
    <x v="0"/>
    <s v="March"/>
    <x v="1"/>
    <x v="1"/>
    <m/>
  </r>
  <r>
    <n v="2371355"/>
    <n v="36"/>
    <x v="0"/>
    <x v="1"/>
    <s v="black"/>
    <d v="2016-02-15T06:25:00"/>
    <x v="65"/>
    <x v="16"/>
    <x v="69"/>
    <x v="617"/>
    <x v="7697"/>
    <x v="0"/>
    <n v="0"/>
    <n v="11"/>
    <n v="11"/>
    <n v="0.18"/>
    <x v="0"/>
    <x v="2"/>
    <x v="0"/>
    <x v="1"/>
    <s v="February"/>
    <x v="3"/>
    <x v="1"/>
    <m/>
  </r>
  <r>
    <n v="2371355"/>
    <n v="36"/>
    <x v="0"/>
    <x v="1"/>
    <s v="black"/>
    <d v="2016-02-16T14:26:00"/>
    <x v="1641"/>
    <x v="0"/>
    <x v="54"/>
    <x v="1099"/>
    <x v="7698"/>
    <x v="0"/>
    <n v="17"/>
    <n v="6"/>
    <n v="1026"/>
    <n v="17.100000000000001"/>
    <x v="1"/>
    <x v="2"/>
    <x v="0"/>
    <x v="2"/>
    <s v="February"/>
    <x v="4"/>
    <x v="1"/>
    <m/>
  </r>
  <r>
    <n v="2371355"/>
    <n v="36"/>
    <x v="0"/>
    <x v="1"/>
    <s v="black"/>
    <d v="2016-01-27T07:14:00"/>
    <x v="855"/>
    <x v="0"/>
    <x v="7"/>
    <x v="169"/>
    <x v="7699"/>
    <x v="0"/>
    <n v="9"/>
    <n v="12"/>
    <n v="552"/>
    <n v="9.1999999999999993"/>
    <x v="1"/>
    <x v="2"/>
    <x v="0"/>
    <x v="1"/>
    <s v="January"/>
    <x v="1"/>
    <x v="1"/>
    <m/>
  </r>
  <r>
    <n v="2371355"/>
    <n v="36"/>
    <x v="0"/>
    <x v="1"/>
    <s v="black"/>
    <d v="2016-01-12T09:48:00"/>
    <x v="261"/>
    <x v="8"/>
    <x v="82"/>
    <x v="1014"/>
    <x v="7700"/>
    <x v="0"/>
    <n v="0"/>
    <n v="7"/>
    <n v="7"/>
    <n v="0.12"/>
    <x v="0"/>
    <x v="2"/>
    <x v="0"/>
    <x v="1"/>
    <s v="January"/>
    <x v="4"/>
    <x v="1"/>
    <m/>
  </r>
  <r>
    <n v="886770"/>
    <n v="0"/>
    <x v="2"/>
    <x v="5"/>
    <s v="None"/>
    <d v="2016-03-30T20:25:00"/>
    <x v="137"/>
    <x v="11"/>
    <x v="5"/>
    <x v="124"/>
    <x v="7701"/>
    <x v="0"/>
    <n v="1"/>
    <n v="4"/>
    <n v="64"/>
    <n v="1.07"/>
    <x v="0"/>
    <x v="3"/>
    <x v="2"/>
    <x v="0"/>
    <s v="March"/>
    <x v="1"/>
    <x v="1"/>
    <m/>
  </r>
  <r>
    <n v="866125"/>
    <n v="30"/>
    <x v="0"/>
    <x v="1"/>
    <s v="indian_asian"/>
    <d v="2016-03-30T17:01:00"/>
    <x v="36"/>
    <x v="4"/>
    <x v="5"/>
    <x v="382"/>
    <x v="7702"/>
    <x v="0"/>
    <n v="0"/>
    <n v="42"/>
    <n v="42"/>
    <n v="0.7"/>
    <x v="0"/>
    <x v="0"/>
    <x v="0"/>
    <x v="0"/>
    <s v="March"/>
    <x v="1"/>
    <x v="1"/>
    <m/>
  </r>
  <r>
    <n v="819248"/>
    <n v="0"/>
    <x v="2"/>
    <x v="5"/>
    <s v="None"/>
    <d v="2016-03-31T10:01:00"/>
    <x v="60"/>
    <x v="3"/>
    <x v="47"/>
    <x v="121"/>
    <x v="7703"/>
    <x v="0"/>
    <n v="4"/>
    <n v="45"/>
    <n v="285"/>
    <n v="4.75"/>
    <x v="0"/>
    <x v="3"/>
    <x v="2"/>
    <x v="2"/>
    <s v="March"/>
    <x v="6"/>
    <x v="1"/>
    <m/>
  </r>
  <r>
    <n v="808916"/>
    <n v="43"/>
    <x v="0"/>
    <x v="4"/>
    <s v="None"/>
    <d v="2016-02-19T11:03:00"/>
    <x v="167"/>
    <x v="11"/>
    <x v="10"/>
    <x v="1019"/>
    <x v="6727"/>
    <x v="0"/>
    <n v="1"/>
    <n v="42"/>
    <n v="102"/>
    <n v="1.7"/>
    <x v="0"/>
    <x v="2"/>
    <x v="0"/>
    <x v="2"/>
    <s v="February"/>
    <x v="5"/>
    <x v="1"/>
    <m/>
  </r>
  <r>
    <n v="808916"/>
    <n v="43"/>
    <x v="0"/>
    <x v="4"/>
    <s v="None"/>
    <d v="2016-02-19T20:15:00"/>
    <x v="4"/>
    <x v="8"/>
    <x v="10"/>
    <x v="279"/>
    <x v="7704"/>
    <x v="0"/>
    <n v="0"/>
    <n v="0"/>
    <n v="0"/>
    <n v="0"/>
    <x v="0"/>
    <x v="2"/>
    <x v="0"/>
    <x v="0"/>
    <s v="February"/>
    <x v="5"/>
    <x v="1"/>
    <m/>
  </r>
  <r>
    <n v="808917"/>
    <n v="34"/>
    <x v="0"/>
    <x v="1"/>
    <s v="black"/>
    <d v="2016-02-27T18:13:00"/>
    <x v="86"/>
    <x v="16"/>
    <x v="46"/>
    <x v="740"/>
    <x v="7705"/>
    <x v="0"/>
    <n v="0"/>
    <n v="26"/>
    <n v="26"/>
    <n v="0.43"/>
    <x v="0"/>
    <x v="2"/>
    <x v="0"/>
    <x v="0"/>
    <s v="February"/>
    <x v="2"/>
    <x v="0"/>
    <m/>
  </r>
  <r>
    <n v="808917"/>
    <n v="34"/>
    <x v="0"/>
    <x v="1"/>
    <s v="black"/>
    <d v="2016-02-28T20:20:00"/>
    <x v="115"/>
    <x v="7"/>
    <x v="43"/>
    <x v="501"/>
    <x v="7706"/>
    <x v="0"/>
    <n v="0"/>
    <n v="24"/>
    <n v="24"/>
    <n v="0.4"/>
    <x v="0"/>
    <x v="2"/>
    <x v="0"/>
    <x v="0"/>
    <s v="February"/>
    <x v="0"/>
    <x v="0"/>
    <m/>
  </r>
  <r>
    <n v="2407123"/>
    <n v="24"/>
    <x v="0"/>
    <x v="2"/>
    <s v="black"/>
    <d v="2016-03-14T07:40:00"/>
    <x v="126"/>
    <x v="8"/>
    <x v="37"/>
    <x v="598"/>
    <x v="7707"/>
    <x v="0"/>
    <n v="0"/>
    <n v="44"/>
    <n v="44"/>
    <n v="0.73"/>
    <x v="0"/>
    <x v="0"/>
    <x v="0"/>
    <x v="1"/>
    <s v="March"/>
    <x v="3"/>
    <x v="1"/>
    <m/>
  </r>
  <r>
    <n v="2407123"/>
    <n v="24"/>
    <x v="0"/>
    <x v="2"/>
    <s v="black"/>
    <d v="2016-03-08T21:04:00"/>
    <x v="1653"/>
    <x v="5"/>
    <x v="66"/>
    <x v="286"/>
    <x v="7708"/>
    <x v="0"/>
    <n v="8"/>
    <n v="40"/>
    <n v="520"/>
    <n v="8.67"/>
    <x v="1"/>
    <x v="0"/>
    <x v="0"/>
    <x v="0"/>
    <s v="March"/>
    <x v="4"/>
    <x v="1"/>
    <m/>
  </r>
  <r>
    <n v="2407123"/>
    <n v="24"/>
    <x v="0"/>
    <x v="2"/>
    <s v="black"/>
    <d v="2016-03-06T09:48:00"/>
    <x v="143"/>
    <x v="4"/>
    <x v="4"/>
    <x v="1014"/>
    <x v="7709"/>
    <x v="0"/>
    <n v="0"/>
    <n v="6"/>
    <n v="6"/>
    <n v="0.1"/>
    <x v="0"/>
    <x v="0"/>
    <x v="0"/>
    <x v="1"/>
    <s v="March"/>
    <x v="0"/>
    <x v="0"/>
    <m/>
  </r>
  <r>
    <n v="788649"/>
    <n v="39"/>
    <x v="0"/>
    <x v="1"/>
    <s v="white"/>
    <d v="2016-01-15T16:12:00"/>
    <x v="427"/>
    <x v="0"/>
    <x v="59"/>
    <x v="724"/>
    <x v="7710"/>
    <x v="0"/>
    <n v="2"/>
    <n v="38"/>
    <n v="158"/>
    <n v="2.63"/>
    <x v="0"/>
    <x v="2"/>
    <x v="0"/>
    <x v="0"/>
    <s v="January"/>
    <x v="5"/>
    <x v="1"/>
    <m/>
  </r>
  <r>
    <n v="868925"/>
    <n v="28"/>
    <x v="0"/>
    <x v="1"/>
    <s v="indian_asian"/>
    <d v="2016-03-08T10:27:00"/>
    <x v="55"/>
    <x v="0"/>
    <x v="66"/>
    <x v="609"/>
    <x v="7711"/>
    <x v="0"/>
    <n v="0"/>
    <n v="20"/>
    <n v="20"/>
    <n v="0.33"/>
    <x v="0"/>
    <x v="0"/>
    <x v="0"/>
    <x v="2"/>
    <s v="March"/>
    <x v="4"/>
    <x v="1"/>
    <m/>
  </r>
  <r>
    <n v="939624"/>
    <n v="19"/>
    <x v="0"/>
    <x v="1"/>
    <s v="black"/>
    <d v="2016-03-22T18:50:00"/>
    <x v="251"/>
    <x v="1"/>
    <x v="52"/>
    <x v="377"/>
    <x v="4287"/>
    <x v="0"/>
    <n v="1"/>
    <n v="21"/>
    <n v="81"/>
    <n v="1.35"/>
    <x v="0"/>
    <x v="0"/>
    <x v="0"/>
    <x v="0"/>
    <s v="March"/>
    <x v="4"/>
    <x v="1"/>
    <m/>
  </r>
  <r>
    <n v="939624"/>
    <n v="19"/>
    <x v="0"/>
    <x v="1"/>
    <s v="black"/>
    <d v="2016-03-20T10:36:00"/>
    <x v="161"/>
    <x v="12"/>
    <x v="50"/>
    <x v="147"/>
    <x v="7712"/>
    <x v="0"/>
    <n v="0"/>
    <n v="53"/>
    <n v="53"/>
    <n v="0.88"/>
    <x v="0"/>
    <x v="0"/>
    <x v="0"/>
    <x v="2"/>
    <s v="March"/>
    <x v="0"/>
    <x v="0"/>
    <m/>
  </r>
  <r>
    <n v="939624"/>
    <n v="19"/>
    <x v="0"/>
    <x v="1"/>
    <s v="black"/>
    <d v="2016-03-20T10:44:00"/>
    <x v="46"/>
    <x v="12"/>
    <x v="50"/>
    <x v="718"/>
    <x v="7713"/>
    <x v="0"/>
    <n v="2"/>
    <n v="9"/>
    <n v="129"/>
    <n v="2.15"/>
    <x v="0"/>
    <x v="0"/>
    <x v="0"/>
    <x v="2"/>
    <s v="March"/>
    <x v="0"/>
    <x v="0"/>
    <m/>
  </r>
  <r>
    <n v="939624"/>
    <n v="19"/>
    <x v="0"/>
    <x v="1"/>
    <s v="black"/>
    <d v="2016-03-31T21:12:00"/>
    <x v="4"/>
    <x v="8"/>
    <x v="47"/>
    <x v="3"/>
    <x v="7714"/>
    <x v="0"/>
    <n v="0"/>
    <n v="0"/>
    <n v="0"/>
    <n v="0"/>
    <x v="0"/>
    <x v="0"/>
    <x v="0"/>
    <x v="0"/>
    <s v="March"/>
    <x v="6"/>
    <x v="1"/>
    <m/>
  </r>
  <r>
    <n v="939624"/>
    <n v="19"/>
    <x v="0"/>
    <x v="1"/>
    <s v="black"/>
    <d v="2016-03-31T21:22:00"/>
    <x v="1688"/>
    <x v="1"/>
    <x v="47"/>
    <x v="473"/>
    <x v="7715"/>
    <x v="0"/>
    <n v="59"/>
    <n v="0"/>
    <n v="3540"/>
    <n v="59"/>
    <x v="2"/>
    <x v="0"/>
    <x v="0"/>
    <x v="0"/>
    <s v="March"/>
    <x v="6"/>
    <x v="1"/>
    <m/>
  </r>
  <r>
    <n v="939624"/>
    <n v="19"/>
    <x v="0"/>
    <x v="1"/>
    <s v="black"/>
    <d v="2016-03-16T17:07:00"/>
    <x v="2"/>
    <x v="12"/>
    <x v="76"/>
    <x v="496"/>
    <x v="7716"/>
    <x v="0"/>
    <n v="0"/>
    <n v="15"/>
    <n v="15"/>
    <n v="0.25"/>
    <x v="0"/>
    <x v="0"/>
    <x v="0"/>
    <x v="0"/>
    <s v="March"/>
    <x v="1"/>
    <x v="1"/>
    <m/>
  </r>
  <r>
    <n v="831755"/>
    <n v="30"/>
    <x v="0"/>
    <x v="1"/>
    <s v="black"/>
    <d v="2016-03-15T13:31:00"/>
    <x v="4"/>
    <x v="5"/>
    <x v="34"/>
    <x v="383"/>
    <x v="7717"/>
    <x v="0"/>
    <n v="0"/>
    <n v="0"/>
    <n v="0"/>
    <n v="0"/>
    <x v="0"/>
    <x v="0"/>
    <x v="0"/>
    <x v="2"/>
    <s v="March"/>
    <x v="4"/>
    <x v="1"/>
    <m/>
  </r>
  <r>
    <n v="831755"/>
    <n v="30"/>
    <x v="0"/>
    <x v="1"/>
    <s v="black"/>
    <d v="2016-03-01T16:03:00"/>
    <x v="182"/>
    <x v="11"/>
    <x v="32"/>
    <x v="78"/>
    <x v="7718"/>
    <x v="0"/>
    <n v="0"/>
    <n v="32"/>
    <n v="32"/>
    <n v="0.53"/>
    <x v="0"/>
    <x v="0"/>
    <x v="0"/>
    <x v="0"/>
    <s v="March"/>
    <x v="4"/>
    <x v="1"/>
    <m/>
  </r>
  <r>
    <n v="771848"/>
    <n v="28"/>
    <x v="0"/>
    <x v="1"/>
    <s v="black"/>
    <d v="2016-02-11T11:39:00"/>
    <x v="104"/>
    <x v="16"/>
    <x v="70"/>
    <x v="545"/>
    <x v="7719"/>
    <x v="0"/>
    <n v="0"/>
    <n v="12"/>
    <n v="12"/>
    <n v="0.2"/>
    <x v="0"/>
    <x v="0"/>
    <x v="0"/>
    <x v="2"/>
    <s v="February"/>
    <x v="6"/>
    <x v="1"/>
    <m/>
  </r>
  <r>
    <n v="771848"/>
    <n v="28"/>
    <x v="0"/>
    <x v="1"/>
    <s v="black"/>
    <d v="2016-02-10T19:55:00"/>
    <x v="698"/>
    <x v="8"/>
    <x v="15"/>
    <x v="1117"/>
    <x v="7720"/>
    <x v="0"/>
    <n v="9"/>
    <n v="4"/>
    <n v="544"/>
    <n v="9.07"/>
    <x v="1"/>
    <x v="0"/>
    <x v="0"/>
    <x v="0"/>
    <s v="February"/>
    <x v="1"/>
    <x v="1"/>
    <m/>
  </r>
  <r>
    <n v="771848"/>
    <n v="28"/>
    <x v="0"/>
    <x v="1"/>
    <s v="black"/>
    <d v="2016-01-01T18:54:00"/>
    <x v="215"/>
    <x v="8"/>
    <x v="86"/>
    <x v="733"/>
    <x v="7721"/>
    <x v="0"/>
    <n v="1"/>
    <n v="50"/>
    <n v="110"/>
    <n v="1.83"/>
    <x v="0"/>
    <x v="0"/>
    <x v="0"/>
    <x v="0"/>
    <s v="January"/>
    <x v="5"/>
    <x v="1"/>
    <m/>
  </r>
  <r>
    <n v="771848"/>
    <n v="28"/>
    <x v="0"/>
    <x v="1"/>
    <s v="black"/>
    <d v="2016-01-22T13:02:00"/>
    <x v="420"/>
    <x v="7"/>
    <x v="85"/>
    <x v="225"/>
    <x v="7722"/>
    <x v="0"/>
    <n v="2"/>
    <n v="4"/>
    <n v="124"/>
    <n v="2.0699999999999998"/>
    <x v="0"/>
    <x v="0"/>
    <x v="0"/>
    <x v="2"/>
    <s v="January"/>
    <x v="5"/>
    <x v="1"/>
    <m/>
  </r>
  <r>
    <n v="771848"/>
    <n v="28"/>
    <x v="0"/>
    <x v="1"/>
    <s v="black"/>
    <d v="2016-01-18T12:43:00"/>
    <x v="87"/>
    <x v="7"/>
    <x v="17"/>
    <x v="498"/>
    <x v="7723"/>
    <x v="0"/>
    <n v="1"/>
    <n v="26"/>
    <n v="86"/>
    <n v="1.43"/>
    <x v="0"/>
    <x v="0"/>
    <x v="0"/>
    <x v="2"/>
    <s v="January"/>
    <x v="3"/>
    <x v="1"/>
    <m/>
  </r>
  <r>
    <n v="621621"/>
    <n v="23"/>
    <x v="0"/>
    <x v="1"/>
    <s v="black"/>
    <d v="2016-01-17T15:21:00"/>
    <x v="203"/>
    <x v="13"/>
    <x v="83"/>
    <x v="202"/>
    <x v="7724"/>
    <x v="0"/>
    <n v="0"/>
    <n v="28"/>
    <n v="28"/>
    <n v="0.47"/>
    <x v="0"/>
    <x v="0"/>
    <x v="0"/>
    <x v="2"/>
    <s v="January"/>
    <x v="0"/>
    <x v="0"/>
    <m/>
  </r>
  <r>
    <n v="772142"/>
    <n v="32"/>
    <x v="0"/>
    <x v="4"/>
    <s v="indian_asian"/>
    <d v="2016-03-10T20:10:00"/>
    <x v="87"/>
    <x v="8"/>
    <x v="63"/>
    <x v="101"/>
    <x v="7725"/>
    <x v="0"/>
    <n v="1"/>
    <n v="26"/>
    <n v="86"/>
    <n v="1.43"/>
    <x v="0"/>
    <x v="2"/>
    <x v="0"/>
    <x v="0"/>
    <s v="March"/>
    <x v="6"/>
    <x v="1"/>
    <m/>
  </r>
  <r>
    <n v="904174"/>
    <n v="30"/>
    <x v="0"/>
    <x v="3"/>
    <s v="indian_asian"/>
    <d v="2016-03-26T12:38:00"/>
    <x v="4"/>
    <x v="5"/>
    <x v="19"/>
    <x v="921"/>
    <x v="7726"/>
    <x v="0"/>
    <n v="0"/>
    <n v="0"/>
    <n v="0"/>
    <n v="0"/>
    <x v="0"/>
    <x v="0"/>
    <x v="0"/>
    <x v="2"/>
    <s v="March"/>
    <x v="2"/>
    <x v="0"/>
    <m/>
  </r>
  <r>
    <n v="904174"/>
    <n v="30"/>
    <x v="0"/>
    <x v="3"/>
    <s v="indian_asian"/>
    <d v="2016-03-29T16:58:00"/>
    <x v="317"/>
    <x v="4"/>
    <x v="21"/>
    <x v="165"/>
    <x v="6790"/>
    <x v="0"/>
    <n v="4"/>
    <n v="42"/>
    <n v="282"/>
    <n v="4.7"/>
    <x v="0"/>
    <x v="0"/>
    <x v="0"/>
    <x v="0"/>
    <s v="March"/>
    <x v="4"/>
    <x v="1"/>
    <m/>
  </r>
  <r>
    <n v="809008"/>
    <n v="28"/>
    <x v="0"/>
    <x v="8"/>
    <s v="coloured"/>
    <d v="2016-03-03T19:19:00"/>
    <x v="154"/>
    <x v="3"/>
    <x v="33"/>
    <x v="417"/>
    <x v="7727"/>
    <x v="0"/>
    <n v="1"/>
    <n v="6"/>
    <n v="66"/>
    <n v="1.1000000000000001"/>
    <x v="0"/>
    <x v="0"/>
    <x v="0"/>
    <x v="0"/>
    <s v="March"/>
    <x v="6"/>
    <x v="1"/>
    <m/>
  </r>
  <r>
    <n v="809008"/>
    <n v="28"/>
    <x v="0"/>
    <x v="8"/>
    <s v="coloured"/>
    <d v="2016-03-03T18:38:00"/>
    <x v="113"/>
    <x v="15"/>
    <x v="33"/>
    <x v="268"/>
    <x v="7728"/>
    <x v="0"/>
    <n v="0"/>
    <n v="21"/>
    <n v="21"/>
    <n v="0.35"/>
    <x v="0"/>
    <x v="0"/>
    <x v="0"/>
    <x v="0"/>
    <s v="March"/>
    <x v="6"/>
    <x v="1"/>
    <m/>
  </r>
  <r>
    <n v="809008"/>
    <n v="28"/>
    <x v="0"/>
    <x v="8"/>
    <s v="coloured"/>
    <d v="2016-03-05T10:06:00"/>
    <x v="1341"/>
    <x v="2"/>
    <x v="3"/>
    <x v="540"/>
    <x v="5431"/>
    <x v="0"/>
    <n v="22"/>
    <n v="55"/>
    <n v="1375"/>
    <n v="22.92"/>
    <x v="1"/>
    <x v="0"/>
    <x v="0"/>
    <x v="2"/>
    <s v="March"/>
    <x v="2"/>
    <x v="0"/>
    <m/>
  </r>
  <r>
    <n v="809008"/>
    <n v="28"/>
    <x v="0"/>
    <x v="8"/>
    <s v="coloured"/>
    <d v="2016-03-05T13:47:00"/>
    <x v="802"/>
    <x v="0"/>
    <x v="3"/>
    <x v="730"/>
    <x v="7729"/>
    <x v="0"/>
    <n v="3"/>
    <n v="12"/>
    <n v="192"/>
    <n v="3.2"/>
    <x v="0"/>
    <x v="0"/>
    <x v="0"/>
    <x v="2"/>
    <s v="March"/>
    <x v="2"/>
    <x v="0"/>
    <m/>
  </r>
  <r>
    <n v="809008"/>
    <n v="28"/>
    <x v="0"/>
    <x v="8"/>
    <s v="coloured"/>
    <d v="2016-02-28T14:28:00"/>
    <x v="759"/>
    <x v="5"/>
    <x v="43"/>
    <x v="245"/>
    <x v="7730"/>
    <x v="0"/>
    <n v="3"/>
    <n v="57"/>
    <n v="237"/>
    <n v="3.95"/>
    <x v="0"/>
    <x v="0"/>
    <x v="0"/>
    <x v="2"/>
    <s v="February"/>
    <x v="0"/>
    <x v="0"/>
    <m/>
  </r>
  <r>
    <n v="809008"/>
    <n v="28"/>
    <x v="0"/>
    <x v="8"/>
    <s v="coloured"/>
    <d v="2016-03-09T12:11:00"/>
    <x v="353"/>
    <x v="4"/>
    <x v="77"/>
    <x v="209"/>
    <x v="7731"/>
    <x v="0"/>
    <n v="0"/>
    <n v="38"/>
    <n v="38"/>
    <n v="0.63"/>
    <x v="0"/>
    <x v="0"/>
    <x v="0"/>
    <x v="2"/>
    <s v="March"/>
    <x v="1"/>
    <x v="1"/>
    <m/>
  </r>
  <r>
    <n v="809008"/>
    <n v="28"/>
    <x v="0"/>
    <x v="8"/>
    <s v="coloured"/>
    <d v="2016-03-01T19:15:00"/>
    <x v="829"/>
    <x v="0"/>
    <x v="32"/>
    <x v="449"/>
    <x v="7732"/>
    <x v="0"/>
    <n v="5"/>
    <n v="20"/>
    <n v="320"/>
    <n v="5.33"/>
    <x v="1"/>
    <x v="0"/>
    <x v="0"/>
    <x v="0"/>
    <s v="March"/>
    <x v="4"/>
    <x v="1"/>
    <m/>
  </r>
  <r>
    <n v="939680"/>
    <n v="19"/>
    <x v="0"/>
    <x v="1"/>
    <s v="white"/>
    <d v="2016-03-24T16:59:00"/>
    <x v="360"/>
    <x v="7"/>
    <x v="49"/>
    <x v="834"/>
    <x v="7733"/>
    <x v="0"/>
    <n v="3"/>
    <n v="10"/>
    <n v="190"/>
    <n v="3.17"/>
    <x v="0"/>
    <x v="0"/>
    <x v="0"/>
    <x v="0"/>
    <s v="March"/>
    <x v="6"/>
    <x v="1"/>
    <m/>
  </r>
  <r>
    <n v="939680"/>
    <n v="19"/>
    <x v="0"/>
    <x v="1"/>
    <s v="white"/>
    <d v="2016-03-24T06:36:00"/>
    <x v="74"/>
    <x v="5"/>
    <x v="49"/>
    <x v="681"/>
    <x v="7734"/>
    <x v="0"/>
    <n v="1"/>
    <n v="45"/>
    <n v="105"/>
    <n v="1.75"/>
    <x v="0"/>
    <x v="0"/>
    <x v="0"/>
    <x v="1"/>
    <s v="March"/>
    <x v="6"/>
    <x v="1"/>
    <m/>
  </r>
  <r>
    <n v="939680"/>
    <n v="19"/>
    <x v="0"/>
    <x v="1"/>
    <s v="white"/>
    <d v="2016-03-28T10:53:00"/>
    <x v="874"/>
    <x v="8"/>
    <x v="48"/>
    <x v="327"/>
    <x v="7735"/>
    <x v="0"/>
    <n v="6"/>
    <n v="21"/>
    <n v="381"/>
    <n v="6.35"/>
    <x v="1"/>
    <x v="0"/>
    <x v="0"/>
    <x v="2"/>
    <s v="March"/>
    <x v="3"/>
    <x v="1"/>
    <m/>
  </r>
  <r>
    <n v="939680"/>
    <n v="19"/>
    <x v="0"/>
    <x v="1"/>
    <s v="white"/>
    <d v="2016-03-27T16:06:00"/>
    <x v="649"/>
    <x v="1"/>
    <x v="27"/>
    <x v="7"/>
    <x v="7736"/>
    <x v="0"/>
    <n v="10"/>
    <n v="27"/>
    <n v="627"/>
    <n v="10.45"/>
    <x v="1"/>
    <x v="0"/>
    <x v="0"/>
    <x v="0"/>
    <s v="March"/>
    <x v="0"/>
    <x v="0"/>
    <m/>
  </r>
  <r>
    <n v="939680"/>
    <n v="19"/>
    <x v="0"/>
    <x v="1"/>
    <s v="white"/>
    <d v="2016-03-27T20:20:00"/>
    <x v="158"/>
    <x v="8"/>
    <x v="27"/>
    <x v="501"/>
    <x v="663"/>
    <x v="0"/>
    <n v="1"/>
    <n v="11"/>
    <n v="71"/>
    <n v="1.18"/>
    <x v="0"/>
    <x v="0"/>
    <x v="0"/>
    <x v="0"/>
    <s v="March"/>
    <x v="0"/>
    <x v="0"/>
    <m/>
  </r>
  <r>
    <n v="939680"/>
    <n v="19"/>
    <x v="0"/>
    <x v="1"/>
    <s v="white"/>
    <d v="2016-03-24T08:53:00"/>
    <x v="478"/>
    <x v="8"/>
    <x v="49"/>
    <x v="363"/>
    <x v="7737"/>
    <x v="0"/>
    <n v="1"/>
    <n v="49"/>
    <n v="109"/>
    <n v="1.82"/>
    <x v="0"/>
    <x v="0"/>
    <x v="0"/>
    <x v="1"/>
    <s v="March"/>
    <x v="6"/>
    <x v="1"/>
    <m/>
  </r>
  <r>
    <n v="820442"/>
    <n v="54"/>
    <x v="0"/>
    <x v="1"/>
    <s v="white"/>
    <d v="2016-02-27T09:56:00"/>
    <x v="224"/>
    <x v="0"/>
    <x v="46"/>
    <x v="961"/>
    <x v="7738"/>
    <x v="0"/>
    <n v="0"/>
    <n v="46"/>
    <n v="46"/>
    <n v="0.77"/>
    <x v="0"/>
    <x v="4"/>
    <x v="0"/>
    <x v="1"/>
    <s v="February"/>
    <x v="2"/>
    <x v="0"/>
    <m/>
  </r>
  <r>
    <n v="2425739"/>
    <n v="54"/>
    <x v="0"/>
    <x v="1"/>
    <s v="coloured"/>
    <d v="2016-03-26T04:45:00"/>
    <x v="264"/>
    <x v="0"/>
    <x v="19"/>
    <x v="951"/>
    <x v="7739"/>
    <x v="0"/>
    <n v="3"/>
    <n v="26"/>
    <n v="206"/>
    <n v="3.43"/>
    <x v="0"/>
    <x v="4"/>
    <x v="0"/>
    <x v="1"/>
    <s v="March"/>
    <x v="2"/>
    <x v="0"/>
    <m/>
  </r>
  <r>
    <n v="939699"/>
    <n v="36"/>
    <x v="0"/>
    <x v="4"/>
    <s v="None"/>
    <d v="2016-03-01T12:55:00"/>
    <x v="160"/>
    <x v="3"/>
    <x v="32"/>
    <x v="227"/>
    <x v="7740"/>
    <x v="0"/>
    <n v="2"/>
    <n v="54"/>
    <n v="174"/>
    <n v="2.9"/>
    <x v="0"/>
    <x v="2"/>
    <x v="0"/>
    <x v="2"/>
    <s v="March"/>
    <x v="4"/>
    <x v="1"/>
    <m/>
  </r>
  <r>
    <n v="904295"/>
    <n v="41"/>
    <x v="0"/>
    <x v="4"/>
    <s v="indian_asian"/>
    <d v="2016-03-24T16:44:00"/>
    <x v="1689"/>
    <x v="7"/>
    <x v="49"/>
    <x v="378"/>
    <x v="7741"/>
    <x v="1"/>
    <n v="11"/>
    <n v="12"/>
    <n v="4272"/>
    <n v="71.2"/>
    <x v="2"/>
    <x v="2"/>
    <x v="0"/>
    <x v="0"/>
    <s v="March"/>
    <x v="6"/>
    <x v="1"/>
    <m/>
  </r>
  <r>
    <n v="831826"/>
    <n v="31"/>
    <x v="0"/>
    <x v="0"/>
    <s v="indian_asian"/>
    <d v="2016-02-28T07:48:00"/>
    <x v="248"/>
    <x v="13"/>
    <x v="43"/>
    <x v="1096"/>
    <x v="7742"/>
    <x v="0"/>
    <n v="5"/>
    <n v="36"/>
    <n v="336"/>
    <n v="5.6"/>
    <x v="1"/>
    <x v="2"/>
    <x v="0"/>
    <x v="1"/>
    <s v="February"/>
    <x v="0"/>
    <x v="0"/>
    <m/>
  </r>
  <r>
    <n v="831826"/>
    <n v="31"/>
    <x v="0"/>
    <x v="0"/>
    <s v="indian_asian"/>
    <d v="2016-02-28T12:29:00"/>
    <x v="1690"/>
    <x v="4"/>
    <x v="43"/>
    <x v="1061"/>
    <x v="7743"/>
    <x v="1"/>
    <n v="56"/>
    <n v="32"/>
    <n v="6992"/>
    <n v="116.53"/>
    <x v="2"/>
    <x v="2"/>
    <x v="0"/>
    <x v="2"/>
    <s v="February"/>
    <x v="0"/>
    <x v="0"/>
    <m/>
  </r>
  <r>
    <n v="597265"/>
    <n v="28"/>
    <x v="0"/>
    <x v="1"/>
    <s v="black"/>
    <d v="2016-01-09T10:30:00"/>
    <x v="551"/>
    <x v="5"/>
    <x v="87"/>
    <x v="70"/>
    <x v="7744"/>
    <x v="0"/>
    <n v="8"/>
    <n v="13"/>
    <n v="493"/>
    <n v="8.2200000000000006"/>
    <x v="1"/>
    <x v="0"/>
    <x v="0"/>
    <x v="2"/>
    <s v="January"/>
    <x v="2"/>
    <x v="0"/>
    <m/>
  </r>
  <r>
    <n v="597265"/>
    <n v="28"/>
    <x v="0"/>
    <x v="1"/>
    <s v="black"/>
    <d v="2016-01-17T16:15:00"/>
    <x v="1691"/>
    <x v="1"/>
    <x v="83"/>
    <x v="788"/>
    <x v="7745"/>
    <x v="4"/>
    <n v="3"/>
    <n v="12"/>
    <n v="7392"/>
    <n v="123.2"/>
    <x v="2"/>
    <x v="0"/>
    <x v="0"/>
    <x v="0"/>
    <s v="January"/>
    <x v="0"/>
    <x v="0"/>
    <m/>
  </r>
  <r>
    <n v="597265"/>
    <n v="28"/>
    <x v="0"/>
    <x v="1"/>
    <s v="black"/>
    <d v="2016-01-08T13:31:00"/>
    <x v="1638"/>
    <x v="3"/>
    <x v="35"/>
    <x v="383"/>
    <x v="7746"/>
    <x v="0"/>
    <n v="24"/>
    <n v="6"/>
    <n v="1446"/>
    <n v="24.1"/>
    <x v="1"/>
    <x v="0"/>
    <x v="0"/>
    <x v="2"/>
    <s v="January"/>
    <x v="5"/>
    <x v="1"/>
    <m/>
  </r>
  <r>
    <n v="869019"/>
    <n v="42"/>
    <x v="0"/>
    <x v="1"/>
    <s v="white"/>
    <d v="2016-03-15T10:43:00"/>
    <x v="472"/>
    <x v="4"/>
    <x v="34"/>
    <x v="1234"/>
    <x v="7747"/>
    <x v="0"/>
    <n v="3"/>
    <n v="6"/>
    <n v="186"/>
    <n v="3.1"/>
    <x v="0"/>
    <x v="2"/>
    <x v="0"/>
    <x v="2"/>
    <s v="March"/>
    <x v="4"/>
    <x v="1"/>
    <m/>
  </r>
  <r>
    <n v="869019"/>
    <n v="42"/>
    <x v="0"/>
    <x v="1"/>
    <s v="white"/>
    <d v="2016-03-26T06:32:00"/>
    <x v="218"/>
    <x v="8"/>
    <x v="19"/>
    <x v="185"/>
    <x v="7748"/>
    <x v="0"/>
    <n v="0"/>
    <n v="33"/>
    <n v="33"/>
    <n v="0.55000000000000004"/>
    <x v="0"/>
    <x v="2"/>
    <x v="0"/>
    <x v="1"/>
    <s v="March"/>
    <x v="2"/>
    <x v="0"/>
    <m/>
  </r>
  <r>
    <n v="918332"/>
    <n v="23"/>
    <x v="1"/>
    <x v="1"/>
    <s v="indian_asian"/>
    <d v="2016-03-28T20:41:00"/>
    <x v="68"/>
    <x v="7"/>
    <x v="48"/>
    <x v="298"/>
    <x v="6343"/>
    <x v="0"/>
    <n v="1"/>
    <n v="44"/>
    <n v="104"/>
    <n v="1.73"/>
    <x v="0"/>
    <x v="0"/>
    <x v="1"/>
    <x v="0"/>
    <s v="March"/>
    <x v="3"/>
    <x v="1"/>
    <m/>
  </r>
  <r>
    <n v="918332"/>
    <n v="23"/>
    <x v="1"/>
    <x v="1"/>
    <s v="indian_asian"/>
    <d v="2016-03-30T14:25:00"/>
    <x v="134"/>
    <x v="4"/>
    <x v="5"/>
    <x v="553"/>
    <x v="1602"/>
    <x v="0"/>
    <n v="2"/>
    <n v="0"/>
    <n v="120"/>
    <n v="2"/>
    <x v="0"/>
    <x v="0"/>
    <x v="1"/>
    <x v="2"/>
    <s v="March"/>
    <x v="1"/>
    <x v="1"/>
    <m/>
  </r>
  <r>
    <n v="918332"/>
    <n v="23"/>
    <x v="1"/>
    <x v="1"/>
    <s v="indian_asian"/>
    <d v="2016-03-29T08:47:00"/>
    <x v="1692"/>
    <x v="0"/>
    <x v="21"/>
    <x v="708"/>
    <x v="7749"/>
    <x v="1"/>
    <n v="23"/>
    <n v="4"/>
    <n v="4984"/>
    <n v="83.07"/>
    <x v="2"/>
    <x v="0"/>
    <x v="1"/>
    <x v="1"/>
    <s v="March"/>
    <x v="4"/>
    <x v="1"/>
    <m/>
  </r>
  <r>
    <n v="809063"/>
    <n v="32"/>
    <x v="0"/>
    <x v="1"/>
    <s v="black"/>
    <d v="2016-02-20T12:58:00"/>
    <x v="270"/>
    <x v="1"/>
    <x v="45"/>
    <x v="454"/>
    <x v="7750"/>
    <x v="0"/>
    <n v="3"/>
    <n v="48"/>
    <n v="228"/>
    <n v="3.8"/>
    <x v="0"/>
    <x v="2"/>
    <x v="0"/>
    <x v="2"/>
    <s v="February"/>
    <x v="2"/>
    <x v="0"/>
    <m/>
  </r>
  <r>
    <n v="809063"/>
    <n v="32"/>
    <x v="0"/>
    <x v="1"/>
    <s v="black"/>
    <d v="2016-02-20T11:15:00"/>
    <x v="38"/>
    <x v="0"/>
    <x v="45"/>
    <x v="127"/>
    <x v="7751"/>
    <x v="0"/>
    <n v="0"/>
    <n v="8"/>
    <n v="8"/>
    <n v="0.13"/>
    <x v="0"/>
    <x v="2"/>
    <x v="0"/>
    <x v="2"/>
    <s v="February"/>
    <x v="2"/>
    <x v="0"/>
    <m/>
  </r>
  <r>
    <n v="809063"/>
    <n v="32"/>
    <x v="0"/>
    <x v="1"/>
    <s v="black"/>
    <d v="2016-02-24T07:00:00"/>
    <x v="263"/>
    <x v="0"/>
    <x v="68"/>
    <x v="1106"/>
    <x v="7752"/>
    <x v="0"/>
    <n v="3"/>
    <n v="58"/>
    <n v="238"/>
    <n v="3.97"/>
    <x v="0"/>
    <x v="2"/>
    <x v="0"/>
    <x v="1"/>
    <s v="February"/>
    <x v="1"/>
    <x v="1"/>
    <m/>
  </r>
  <r>
    <n v="820492"/>
    <n v="54"/>
    <x v="0"/>
    <x v="3"/>
    <s v="black"/>
    <d v="2016-01-11T05:47:00"/>
    <x v="969"/>
    <x v="1"/>
    <x v="6"/>
    <x v="808"/>
    <x v="7753"/>
    <x v="0"/>
    <n v="9"/>
    <n v="51"/>
    <n v="591"/>
    <n v="9.85"/>
    <x v="1"/>
    <x v="4"/>
    <x v="0"/>
    <x v="1"/>
    <s v="January"/>
    <x v="3"/>
    <x v="1"/>
    <m/>
  </r>
  <r>
    <n v="820492"/>
    <n v="54"/>
    <x v="0"/>
    <x v="3"/>
    <s v="black"/>
    <d v="2016-03-12T14:30:00"/>
    <x v="4"/>
    <x v="10"/>
    <x v="11"/>
    <x v="1053"/>
    <x v="5639"/>
    <x v="0"/>
    <n v="0"/>
    <n v="0"/>
    <n v="0"/>
    <n v="0"/>
    <x v="0"/>
    <x v="4"/>
    <x v="0"/>
    <x v="2"/>
    <s v="March"/>
    <x v="2"/>
    <x v="0"/>
    <m/>
  </r>
  <r>
    <n v="820492"/>
    <n v="54"/>
    <x v="0"/>
    <x v="3"/>
    <s v="black"/>
    <d v="2016-03-09T15:32:00"/>
    <x v="427"/>
    <x v="2"/>
    <x v="77"/>
    <x v="28"/>
    <x v="7754"/>
    <x v="0"/>
    <n v="2"/>
    <n v="38"/>
    <n v="158"/>
    <n v="2.63"/>
    <x v="0"/>
    <x v="4"/>
    <x v="0"/>
    <x v="2"/>
    <s v="March"/>
    <x v="1"/>
    <x v="1"/>
    <m/>
  </r>
  <r>
    <n v="809072"/>
    <n v="32"/>
    <x v="0"/>
    <x v="6"/>
    <s v="black"/>
    <d v="2016-02-22T08:15:00"/>
    <x v="201"/>
    <x v="8"/>
    <x v="28"/>
    <x v="1161"/>
    <x v="7755"/>
    <x v="0"/>
    <n v="0"/>
    <n v="43"/>
    <n v="43"/>
    <n v="0.72"/>
    <x v="0"/>
    <x v="2"/>
    <x v="0"/>
    <x v="1"/>
    <s v="February"/>
    <x v="3"/>
    <x v="1"/>
    <m/>
  </r>
  <r>
    <n v="809072"/>
    <n v="32"/>
    <x v="0"/>
    <x v="6"/>
    <s v="black"/>
    <d v="2016-02-21T15:47:00"/>
    <x v="234"/>
    <x v="8"/>
    <x v="0"/>
    <x v="959"/>
    <x v="7756"/>
    <x v="0"/>
    <n v="0"/>
    <n v="27"/>
    <n v="27"/>
    <n v="0.45"/>
    <x v="0"/>
    <x v="2"/>
    <x v="0"/>
    <x v="2"/>
    <s v="February"/>
    <x v="0"/>
    <x v="0"/>
    <m/>
  </r>
  <r>
    <n v="809072"/>
    <n v="32"/>
    <x v="0"/>
    <x v="6"/>
    <s v="black"/>
    <d v="2016-02-12T06:24:00"/>
    <x v="1693"/>
    <x v="3"/>
    <x v="78"/>
    <x v="747"/>
    <x v="7757"/>
    <x v="0"/>
    <n v="25"/>
    <n v="45"/>
    <n v="1545"/>
    <n v="25.75"/>
    <x v="1"/>
    <x v="2"/>
    <x v="0"/>
    <x v="1"/>
    <s v="February"/>
    <x v="5"/>
    <x v="1"/>
    <m/>
  </r>
  <r>
    <n v="939774"/>
    <n v="13"/>
    <x v="0"/>
    <x v="1"/>
    <s v="indian_asian"/>
    <d v="2016-03-25T12:37:00"/>
    <x v="304"/>
    <x v="3"/>
    <x v="18"/>
    <x v="1045"/>
    <x v="3726"/>
    <x v="0"/>
    <n v="2"/>
    <n v="24"/>
    <n v="144"/>
    <n v="2.4"/>
    <x v="0"/>
    <x v="1"/>
    <x v="0"/>
    <x v="2"/>
    <s v="March"/>
    <x v="5"/>
    <x v="1"/>
    <m/>
  </r>
  <r>
    <n v="926209"/>
    <n v="24"/>
    <x v="1"/>
    <x v="9"/>
    <s v="indian_asian"/>
    <d v="2016-03-30T15:39:00"/>
    <x v="249"/>
    <x v="4"/>
    <x v="5"/>
    <x v="582"/>
    <x v="4650"/>
    <x v="0"/>
    <n v="0"/>
    <n v="4"/>
    <n v="4"/>
    <n v="7.0000000000000007E-2"/>
    <x v="0"/>
    <x v="0"/>
    <x v="1"/>
    <x v="2"/>
    <s v="March"/>
    <x v="1"/>
    <x v="1"/>
    <m/>
  </r>
  <r>
    <n v="820544"/>
    <n v="42"/>
    <x v="0"/>
    <x v="0"/>
    <s v="indian_asian"/>
    <d v="2016-03-24T14:12:00"/>
    <x v="896"/>
    <x v="7"/>
    <x v="49"/>
    <x v="295"/>
    <x v="7758"/>
    <x v="0"/>
    <n v="13"/>
    <n v="22"/>
    <n v="802"/>
    <n v="13.37"/>
    <x v="1"/>
    <x v="2"/>
    <x v="0"/>
    <x v="2"/>
    <s v="March"/>
    <x v="6"/>
    <x v="1"/>
    <m/>
  </r>
  <r>
    <n v="820544"/>
    <n v="42"/>
    <x v="0"/>
    <x v="0"/>
    <s v="indian_asian"/>
    <d v="2016-03-19T07:03:00"/>
    <x v="1694"/>
    <x v="4"/>
    <x v="31"/>
    <x v="696"/>
    <x v="7759"/>
    <x v="1"/>
    <n v="24"/>
    <n v="28"/>
    <n v="5068"/>
    <n v="84.47"/>
    <x v="2"/>
    <x v="2"/>
    <x v="0"/>
    <x v="1"/>
    <s v="March"/>
    <x v="2"/>
    <x v="0"/>
    <m/>
  </r>
  <r>
    <n v="820544"/>
    <n v="42"/>
    <x v="0"/>
    <x v="0"/>
    <s v="indian_asian"/>
    <d v="2016-03-30T10:19:00"/>
    <x v="1695"/>
    <x v="4"/>
    <x v="5"/>
    <x v="800"/>
    <x v="1665"/>
    <x v="0"/>
    <n v="22"/>
    <n v="58"/>
    <n v="1378"/>
    <n v="22.97"/>
    <x v="1"/>
    <x v="2"/>
    <x v="0"/>
    <x v="2"/>
    <s v="March"/>
    <x v="1"/>
    <x v="1"/>
    <m/>
  </r>
  <r>
    <n v="788827"/>
    <n v="28"/>
    <x v="0"/>
    <x v="4"/>
    <s v="black"/>
    <d v="2016-02-12T09:59:00"/>
    <x v="251"/>
    <x v="6"/>
    <x v="78"/>
    <x v="666"/>
    <x v="7760"/>
    <x v="0"/>
    <n v="1"/>
    <n v="21"/>
    <n v="81"/>
    <n v="1.35"/>
    <x v="0"/>
    <x v="0"/>
    <x v="0"/>
    <x v="1"/>
    <s v="February"/>
    <x v="5"/>
    <x v="1"/>
    <m/>
  </r>
  <r>
    <n v="788827"/>
    <n v="28"/>
    <x v="0"/>
    <x v="4"/>
    <s v="black"/>
    <d v="2016-03-10T14:27:00"/>
    <x v="251"/>
    <x v="3"/>
    <x v="63"/>
    <x v="158"/>
    <x v="7761"/>
    <x v="0"/>
    <n v="1"/>
    <n v="21"/>
    <n v="81"/>
    <n v="1.35"/>
    <x v="0"/>
    <x v="0"/>
    <x v="0"/>
    <x v="2"/>
    <s v="March"/>
    <x v="6"/>
    <x v="1"/>
    <m/>
  </r>
  <r>
    <n v="865452"/>
    <n v="0"/>
    <x v="2"/>
    <x v="5"/>
    <s v="None"/>
    <d v="2016-03-23T10:14:00"/>
    <x v="1116"/>
    <x v="4"/>
    <x v="51"/>
    <x v="573"/>
    <x v="7762"/>
    <x v="0"/>
    <n v="6"/>
    <n v="32"/>
    <n v="392"/>
    <n v="6.53"/>
    <x v="1"/>
    <x v="3"/>
    <x v="2"/>
    <x v="2"/>
    <s v="March"/>
    <x v="1"/>
    <x v="1"/>
    <m/>
  </r>
  <r>
    <n v="865452"/>
    <n v="0"/>
    <x v="2"/>
    <x v="5"/>
    <s v="None"/>
    <d v="2016-03-23T14:44:00"/>
    <x v="22"/>
    <x v="7"/>
    <x v="51"/>
    <x v="680"/>
    <x v="7763"/>
    <x v="0"/>
    <n v="2"/>
    <n v="30"/>
    <n v="150"/>
    <n v="2.5"/>
    <x v="0"/>
    <x v="3"/>
    <x v="2"/>
    <x v="2"/>
    <s v="March"/>
    <x v="1"/>
    <x v="1"/>
    <m/>
  </r>
  <r>
    <n v="771985"/>
    <n v="23"/>
    <x v="1"/>
    <x v="1"/>
    <s v="black"/>
    <d v="2016-02-04T16:32:00"/>
    <x v="506"/>
    <x v="1"/>
    <x v="55"/>
    <x v="30"/>
    <x v="7764"/>
    <x v="0"/>
    <n v="7"/>
    <n v="24"/>
    <n v="444"/>
    <n v="7.4"/>
    <x v="1"/>
    <x v="0"/>
    <x v="1"/>
    <x v="0"/>
    <s v="February"/>
    <x v="6"/>
    <x v="1"/>
    <m/>
  </r>
  <r>
    <n v="771985"/>
    <n v="23"/>
    <x v="1"/>
    <x v="1"/>
    <s v="black"/>
    <d v="2016-01-24T23:01:00"/>
    <x v="88"/>
    <x v="8"/>
    <x v="60"/>
    <x v="1050"/>
    <x v="7765"/>
    <x v="0"/>
    <n v="0"/>
    <n v="2"/>
    <n v="2"/>
    <n v="0.03"/>
    <x v="0"/>
    <x v="0"/>
    <x v="1"/>
    <x v="3"/>
    <s v="January"/>
    <x v="3"/>
    <x v="1"/>
    <m/>
  </r>
  <r>
    <n v="771985"/>
    <n v="23"/>
    <x v="1"/>
    <x v="1"/>
    <s v="black"/>
    <d v="2016-01-22T16:24:00"/>
    <x v="1281"/>
    <x v="2"/>
    <x v="85"/>
    <x v="44"/>
    <x v="7766"/>
    <x v="0"/>
    <n v="11"/>
    <n v="0"/>
    <n v="660"/>
    <n v="11"/>
    <x v="1"/>
    <x v="0"/>
    <x v="1"/>
    <x v="0"/>
    <s v="January"/>
    <x v="5"/>
    <x v="1"/>
    <m/>
  </r>
  <r>
    <n v="809139"/>
    <n v="28"/>
    <x v="0"/>
    <x v="3"/>
    <s v="black"/>
    <d v="2016-02-21T20:43:00"/>
    <x v="4"/>
    <x v="3"/>
    <x v="0"/>
    <x v="1011"/>
    <x v="7767"/>
    <x v="0"/>
    <n v="0"/>
    <n v="0"/>
    <n v="0"/>
    <n v="0"/>
    <x v="0"/>
    <x v="0"/>
    <x v="0"/>
    <x v="0"/>
    <s v="February"/>
    <x v="0"/>
    <x v="0"/>
    <m/>
  </r>
  <r>
    <n v="809139"/>
    <n v="28"/>
    <x v="0"/>
    <x v="3"/>
    <s v="black"/>
    <d v="2016-01-06T16:58:00"/>
    <x v="353"/>
    <x v="5"/>
    <x v="71"/>
    <x v="165"/>
    <x v="7768"/>
    <x v="0"/>
    <n v="0"/>
    <n v="38"/>
    <n v="38"/>
    <n v="0.63"/>
    <x v="0"/>
    <x v="0"/>
    <x v="0"/>
    <x v="0"/>
    <s v="January"/>
    <x v="1"/>
    <x v="1"/>
    <m/>
  </r>
  <r>
    <n v="809139"/>
    <n v="28"/>
    <x v="0"/>
    <x v="3"/>
    <s v="black"/>
    <d v="2016-01-07T17:00:00"/>
    <x v="512"/>
    <x v="1"/>
    <x v="72"/>
    <x v="310"/>
    <x v="7769"/>
    <x v="0"/>
    <n v="5"/>
    <n v="6"/>
    <n v="306"/>
    <n v="5.0999999999999996"/>
    <x v="1"/>
    <x v="0"/>
    <x v="0"/>
    <x v="0"/>
    <s v="January"/>
    <x v="6"/>
    <x v="1"/>
    <m/>
  </r>
  <r>
    <n v="809139"/>
    <n v="28"/>
    <x v="0"/>
    <x v="3"/>
    <s v="black"/>
    <d v="2016-01-31T13:00:00"/>
    <x v="40"/>
    <x v="8"/>
    <x v="13"/>
    <x v="31"/>
    <x v="7770"/>
    <x v="0"/>
    <n v="0"/>
    <n v="45"/>
    <n v="45"/>
    <n v="0.75"/>
    <x v="0"/>
    <x v="0"/>
    <x v="0"/>
    <x v="2"/>
    <s v="January"/>
    <x v="0"/>
    <x v="0"/>
    <m/>
  </r>
  <r>
    <n v="809139"/>
    <n v="28"/>
    <x v="0"/>
    <x v="3"/>
    <s v="black"/>
    <d v="2016-01-28T13:58:00"/>
    <x v="880"/>
    <x v="3"/>
    <x v="24"/>
    <x v="293"/>
    <x v="7771"/>
    <x v="0"/>
    <n v="9"/>
    <n v="24"/>
    <n v="564"/>
    <n v="9.4"/>
    <x v="1"/>
    <x v="0"/>
    <x v="0"/>
    <x v="2"/>
    <s v="January"/>
    <x v="6"/>
    <x v="1"/>
    <m/>
  </r>
  <r>
    <n v="809139"/>
    <n v="28"/>
    <x v="0"/>
    <x v="3"/>
    <s v="black"/>
    <d v="2016-02-12T08:53:00"/>
    <x v="88"/>
    <x v="2"/>
    <x v="78"/>
    <x v="363"/>
    <x v="7772"/>
    <x v="0"/>
    <n v="0"/>
    <n v="2"/>
    <n v="2"/>
    <n v="0.03"/>
    <x v="0"/>
    <x v="0"/>
    <x v="0"/>
    <x v="1"/>
    <s v="February"/>
    <x v="5"/>
    <x v="1"/>
    <m/>
  </r>
  <r>
    <n v="820583"/>
    <n v="38"/>
    <x v="1"/>
    <x v="1"/>
    <s v="indian_asian"/>
    <d v="2016-01-03T09:17:00"/>
    <x v="1554"/>
    <x v="5"/>
    <x v="88"/>
    <x v="971"/>
    <x v="7773"/>
    <x v="0"/>
    <n v="19"/>
    <n v="20"/>
    <n v="1160"/>
    <n v="19.329999999999998"/>
    <x v="1"/>
    <x v="2"/>
    <x v="1"/>
    <x v="1"/>
    <s v="January"/>
    <x v="0"/>
    <x v="0"/>
    <m/>
  </r>
  <r>
    <n v="809143"/>
    <n v="37"/>
    <x v="0"/>
    <x v="1"/>
    <s v="None"/>
    <d v="2016-02-18T13:32:00"/>
    <x v="2"/>
    <x v="8"/>
    <x v="73"/>
    <x v="637"/>
    <x v="7774"/>
    <x v="0"/>
    <n v="0"/>
    <n v="15"/>
    <n v="15"/>
    <n v="0.25"/>
    <x v="0"/>
    <x v="2"/>
    <x v="0"/>
    <x v="2"/>
    <s v="February"/>
    <x v="6"/>
    <x v="1"/>
    <m/>
  </r>
  <r>
    <n v="809143"/>
    <n v="37"/>
    <x v="0"/>
    <x v="1"/>
    <s v="None"/>
    <d v="2016-02-18T13:42:00"/>
    <x v="1032"/>
    <x v="5"/>
    <x v="73"/>
    <x v="356"/>
    <x v="7775"/>
    <x v="0"/>
    <n v="1"/>
    <n v="7"/>
    <n v="67"/>
    <n v="1.1200000000000001"/>
    <x v="0"/>
    <x v="2"/>
    <x v="0"/>
    <x v="2"/>
    <s v="February"/>
    <x v="6"/>
    <x v="1"/>
    <m/>
  </r>
  <r>
    <n v="850903"/>
    <n v="35"/>
    <x v="0"/>
    <x v="1"/>
    <s v="black"/>
    <d v="2016-03-08T21:50:00"/>
    <x v="35"/>
    <x v="12"/>
    <x v="66"/>
    <x v="15"/>
    <x v="7776"/>
    <x v="0"/>
    <n v="1"/>
    <n v="38"/>
    <n v="98"/>
    <n v="1.63"/>
    <x v="0"/>
    <x v="2"/>
    <x v="0"/>
    <x v="0"/>
    <s v="March"/>
    <x v="4"/>
    <x v="1"/>
    <m/>
  </r>
  <r>
    <n v="601176"/>
    <n v="23"/>
    <x v="0"/>
    <x v="2"/>
    <s v="white"/>
    <d v="2016-01-02T17:26:00"/>
    <x v="412"/>
    <x v="8"/>
    <x v="39"/>
    <x v="106"/>
    <x v="7777"/>
    <x v="0"/>
    <n v="0"/>
    <n v="13"/>
    <n v="13"/>
    <n v="0.22"/>
    <x v="0"/>
    <x v="0"/>
    <x v="0"/>
    <x v="0"/>
    <s v="January"/>
    <x v="2"/>
    <x v="0"/>
    <m/>
  </r>
  <r>
    <n v="939819"/>
    <n v="27"/>
    <x v="0"/>
    <x v="6"/>
    <s v="indian_asian"/>
    <d v="2016-03-31T12:29:00"/>
    <x v="115"/>
    <x v="4"/>
    <x v="47"/>
    <x v="1061"/>
    <x v="7778"/>
    <x v="0"/>
    <n v="0"/>
    <n v="24"/>
    <n v="24"/>
    <n v="0.4"/>
    <x v="0"/>
    <x v="0"/>
    <x v="0"/>
    <x v="2"/>
    <s v="March"/>
    <x v="6"/>
    <x v="1"/>
    <m/>
  </r>
  <r>
    <n v="939819"/>
    <n v="27"/>
    <x v="0"/>
    <x v="6"/>
    <s v="indian_asian"/>
    <d v="2016-03-29T11:06:00"/>
    <x v="930"/>
    <x v="4"/>
    <x v="21"/>
    <x v="1141"/>
    <x v="7779"/>
    <x v="0"/>
    <n v="15"/>
    <n v="22"/>
    <n v="922"/>
    <n v="15.37"/>
    <x v="1"/>
    <x v="0"/>
    <x v="0"/>
    <x v="2"/>
    <s v="March"/>
    <x v="4"/>
    <x v="1"/>
    <m/>
  </r>
  <r>
    <n v="904542"/>
    <n v="45"/>
    <x v="0"/>
    <x v="1"/>
    <s v="indian_asian"/>
    <d v="2016-03-29T09:13:00"/>
    <x v="148"/>
    <x v="4"/>
    <x v="21"/>
    <x v="882"/>
    <x v="7780"/>
    <x v="0"/>
    <n v="1"/>
    <n v="30"/>
    <n v="90"/>
    <n v="1.5"/>
    <x v="0"/>
    <x v="2"/>
    <x v="0"/>
    <x v="1"/>
    <s v="March"/>
    <x v="4"/>
    <x v="1"/>
    <m/>
  </r>
  <r>
    <n v="809172"/>
    <n v="27"/>
    <x v="1"/>
    <x v="2"/>
    <s v="coloured"/>
    <d v="2016-03-16T19:12:00"/>
    <x v="427"/>
    <x v="2"/>
    <x v="76"/>
    <x v="628"/>
    <x v="7781"/>
    <x v="0"/>
    <n v="2"/>
    <n v="37"/>
    <n v="157"/>
    <n v="2.62"/>
    <x v="0"/>
    <x v="0"/>
    <x v="1"/>
    <x v="0"/>
    <s v="March"/>
    <x v="1"/>
    <x v="1"/>
    <m/>
  </r>
  <r>
    <n v="866393"/>
    <n v="19"/>
    <x v="0"/>
    <x v="1"/>
    <s v="black"/>
    <d v="2016-03-10T15:10:00"/>
    <x v="267"/>
    <x v="1"/>
    <x v="63"/>
    <x v="1151"/>
    <x v="7782"/>
    <x v="0"/>
    <n v="2"/>
    <n v="39"/>
    <n v="159"/>
    <n v="2.65"/>
    <x v="0"/>
    <x v="0"/>
    <x v="0"/>
    <x v="2"/>
    <s v="March"/>
    <x v="6"/>
    <x v="1"/>
    <m/>
  </r>
  <r>
    <n v="2203596"/>
    <n v="38"/>
    <x v="0"/>
    <x v="3"/>
    <s v="black"/>
    <d v="2016-02-19T17:03:00"/>
    <x v="182"/>
    <x v="7"/>
    <x v="10"/>
    <x v="574"/>
    <x v="7783"/>
    <x v="0"/>
    <n v="0"/>
    <n v="32"/>
    <n v="32"/>
    <n v="0.53"/>
    <x v="0"/>
    <x v="2"/>
    <x v="0"/>
    <x v="0"/>
    <s v="February"/>
    <x v="5"/>
    <x v="1"/>
    <m/>
  </r>
  <r>
    <n v="2203596"/>
    <n v="38"/>
    <x v="0"/>
    <x v="3"/>
    <s v="black"/>
    <d v="2016-02-15T20:26:00"/>
    <x v="4"/>
    <x v="7"/>
    <x v="69"/>
    <x v="544"/>
    <x v="7784"/>
    <x v="0"/>
    <n v="0"/>
    <n v="0"/>
    <n v="0"/>
    <n v="0"/>
    <x v="0"/>
    <x v="2"/>
    <x v="0"/>
    <x v="0"/>
    <s v="February"/>
    <x v="3"/>
    <x v="1"/>
    <m/>
  </r>
  <r>
    <n v="2203596"/>
    <n v="38"/>
    <x v="0"/>
    <x v="3"/>
    <s v="black"/>
    <d v="2016-02-19T12:18:00"/>
    <x v="169"/>
    <x v="2"/>
    <x v="10"/>
    <x v="228"/>
    <x v="7785"/>
    <x v="0"/>
    <n v="1"/>
    <n v="46"/>
    <n v="106"/>
    <n v="1.77"/>
    <x v="0"/>
    <x v="2"/>
    <x v="0"/>
    <x v="2"/>
    <s v="February"/>
    <x v="5"/>
    <x v="1"/>
    <m/>
  </r>
  <r>
    <n v="2203596"/>
    <n v="38"/>
    <x v="0"/>
    <x v="3"/>
    <s v="black"/>
    <d v="2016-01-17T14:58:00"/>
    <x v="38"/>
    <x v="0"/>
    <x v="83"/>
    <x v="20"/>
    <x v="7786"/>
    <x v="0"/>
    <n v="0"/>
    <n v="8"/>
    <n v="8"/>
    <n v="0.13"/>
    <x v="0"/>
    <x v="2"/>
    <x v="0"/>
    <x v="2"/>
    <s v="January"/>
    <x v="0"/>
    <x v="0"/>
    <m/>
  </r>
  <r>
    <n v="2203596"/>
    <n v="38"/>
    <x v="0"/>
    <x v="3"/>
    <s v="black"/>
    <d v="2016-01-20T15:02:00"/>
    <x v="991"/>
    <x v="0"/>
    <x v="20"/>
    <x v="576"/>
    <x v="7787"/>
    <x v="0"/>
    <n v="6"/>
    <n v="58"/>
    <n v="418"/>
    <n v="6.97"/>
    <x v="1"/>
    <x v="2"/>
    <x v="0"/>
    <x v="2"/>
    <s v="January"/>
    <x v="1"/>
    <x v="1"/>
    <m/>
  </r>
  <r>
    <n v="2203596"/>
    <n v="38"/>
    <x v="0"/>
    <x v="3"/>
    <s v="black"/>
    <d v="2016-01-29T17:37:00"/>
    <x v="273"/>
    <x v="7"/>
    <x v="23"/>
    <x v="120"/>
    <x v="7788"/>
    <x v="0"/>
    <n v="1"/>
    <n v="56"/>
    <n v="116"/>
    <n v="1.93"/>
    <x v="0"/>
    <x v="2"/>
    <x v="0"/>
    <x v="0"/>
    <s v="January"/>
    <x v="5"/>
    <x v="1"/>
    <m/>
  </r>
  <r>
    <n v="2203596"/>
    <n v="38"/>
    <x v="0"/>
    <x v="3"/>
    <s v="black"/>
    <d v="2016-02-09T14:42:00"/>
    <x v="1149"/>
    <x v="0"/>
    <x v="61"/>
    <x v="324"/>
    <x v="7789"/>
    <x v="0"/>
    <n v="8"/>
    <n v="34"/>
    <n v="514"/>
    <n v="8.57"/>
    <x v="1"/>
    <x v="2"/>
    <x v="0"/>
    <x v="2"/>
    <s v="February"/>
    <x v="4"/>
    <x v="1"/>
    <m/>
  </r>
  <r>
    <n v="2203596"/>
    <n v="38"/>
    <x v="0"/>
    <x v="3"/>
    <s v="black"/>
    <d v="2016-02-09T15:16:00"/>
    <x v="159"/>
    <x v="2"/>
    <x v="61"/>
    <x v="578"/>
    <x v="7790"/>
    <x v="0"/>
    <n v="0"/>
    <n v="9"/>
    <n v="9"/>
    <n v="0.15"/>
    <x v="0"/>
    <x v="2"/>
    <x v="0"/>
    <x v="2"/>
    <s v="February"/>
    <x v="4"/>
    <x v="1"/>
    <m/>
  </r>
  <r>
    <n v="809207"/>
    <n v="33"/>
    <x v="0"/>
    <x v="3"/>
    <s v="coloured"/>
    <d v="2016-03-02T11:09:00"/>
    <x v="1677"/>
    <x v="4"/>
    <x v="30"/>
    <x v="469"/>
    <x v="7791"/>
    <x v="0"/>
    <n v="13"/>
    <n v="32"/>
    <n v="812"/>
    <n v="13.53"/>
    <x v="1"/>
    <x v="2"/>
    <x v="0"/>
    <x v="2"/>
    <s v="March"/>
    <x v="1"/>
    <x v="1"/>
    <m/>
  </r>
  <r>
    <n v="772054"/>
    <n v="27"/>
    <x v="0"/>
    <x v="4"/>
    <s v="white"/>
    <d v="2016-03-05T09:55:00"/>
    <x v="28"/>
    <x v="0"/>
    <x v="3"/>
    <x v="405"/>
    <x v="7792"/>
    <x v="0"/>
    <n v="1"/>
    <n v="58"/>
    <n v="118"/>
    <n v="1.97"/>
    <x v="0"/>
    <x v="0"/>
    <x v="0"/>
    <x v="1"/>
    <s v="March"/>
    <x v="2"/>
    <x v="0"/>
    <m/>
  </r>
  <r>
    <n v="772054"/>
    <n v="27"/>
    <x v="0"/>
    <x v="4"/>
    <s v="white"/>
    <d v="2016-03-12T17:54:00"/>
    <x v="1696"/>
    <x v="4"/>
    <x v="11"/>
    <x v="510"/>
    <x v="7793"/>
    <x v="3"/>
    <n v="1"/>
    <n v="12"/>
    <n v="10872"/>
    <n v="181.2"/>
    <x v="2"/>
    <x v="0"/>
    <x v="0"/>
    <x v="0"/>
    <s v="March"/>
    <x v="2"/>
    <x v="0"/>
    <m/>
  </r>
  <r>
    <n v="772054"/>
    <n v="27"/>
    <x v="0"/>
    <x v="4"/>
    <s v="white"/>
    <d v="2016-03-24T16:46:00"/>
    <x v="723"/>
    <x v="7"/>
    <x v="49"/>
    <x v="673"/>
    <x v="7794"/>
    <x v="0"/>
    <n v="4"/>
    <n v="4"/>
    <n v="244"/>
    <n v="4.07"/>
    <x v="0"/>
    <x v="0"/>
    <x v="0"/>
    <x v="0"/>
    <s v="March"/>
    <x v="6"/>
    <x v="1"/>
    <m/>
  </r>
  <r>
    <n v="892747"/>
    <n v="44"/>
    <x v="0"/>
    <x v="1"/>
    <s v="black"/>
    <d v="2016-01-20T17:07:00"/>
    <x v="389"/>
    <x v="0"/>
    <x v="20"/>
    <x v="496"/>
    <x v="5591"/>
    <x v="0"/>
    <n v="5"/>
    <n v="24"/>
    <n v="324"/>
    <n v="5.4"/>
    <x v="1"/>
    <x v="2"/>
    <x v="0"/>
    <x v="0"/>
    <s v="January"/>
    <x v="1"/>
    <x v="1"/>
    <m/>
  </r>
  <r>
    <n v="892747"/>
    <n v="44"/>
    <x v="0"/>
    <x v="1"/>
    <s v="black"/>
    <d v="2016-03-10T21:30:00"/>
    <x v="864"/>
    <x v="1"/>
    <x v="63"/>
    <x v="782"/>
    <x v="1270"/>
    <x v="0"/>
    <n v="14"/>
    <n v="0"/>
    <n v="840"/>
    <n v="14"/>
    <x v="1"/>
    <x v="2"/>
    <x v="0"/>
    <x v="0"/>
    <s v="March"/>
    <x v="6"/>
    <x v="1"/>
    <m/>
  </r>
  <r>
    <n v="772068"/>
    <n v="26"/>
    <x v="0"/>
    <x v="6"/>
    <s v="black"/>
    <d v="2016-01-08T00:46:00"/>
    <x v="1697"/>
    <x v="3"/>
    <x v="35"/>
    <x v="1315"/>
    <x v="7795"/>
    <x v="0"/>
    <n v="44"/>
    <n v="57"/>
    <n v="2697"/>
    <n v="44.95"/>
    <x v="2"/>
    <x v="0"/>
    <x v="0"/>
    <x v="3"/>
    <s v="January"/>
    <x v="5"/>
    <x v="1"/>
    <m/>
  </r>
  <r>
    <n v="772068"/>
    <n v="26"/>
    <x v="0"/>
    <x v="6"/>
    <s v="black"/>
    <d v="2016-01-25T21:34:00"/>
    <x v="780"/>
    <x v="7"/>
    <x v="8"/>
    <x v="649"/>
    <x v="7796"/>
    <x v="0"/>
    <n v="6"/>
    <n v="12"/>
    <n v="372"/>
    <n v="6.2"/>
    <x v="1"/>
    <x v="0"/>
    <x v="0"/>
    <x v="0"/>
    <s v="January"/>
    <x v="3"/>
    <x v="1"/>
    <m/>
  </r>
  <r>
    <n v="772068"/>
    <n v="26"/>
    <x v="0"/>
    <x v="6"/>
    <s v="black"/>
    <d v="2016-03-01T19:44:00"/>
    <x v="249"/>
    <x v="16"/>
    <x v="32"/>
    <x v="301"/>
    <x v="4419"/>
    <x v="0"/>
    <n v="0"/>
    <n v="4"/>
    <n v="4"/>
    <n v="7.0000000000000007E-2"/>
    <x v="0"/>
    <x v="0"/>
    <x v="0"/>
    <x v="0"/>
    <s v="March"/>
    <x v="4"/>
    <x v="1"/>
    <m/>
  </r>
  <r>
    <n v="703886"/>
    <n v="20"/>
    <x v="0"/>
    <x v="2"/>
    <s v="indian_asian"/>
    <d v="2016-03-23T22:00:00"/>
    <x v="126"/>
    <x v="14"/>
    <x v="51"/>
    <x v="445"/>
    <x v="7797"/>
    <x v="0"/>
    <n v="0"/>
    <n v="44"/>
    <n v="44"/>
    <n v="0.73"/>
    <x v="0"/>
    <x v="0"/>
    <x v="0"/>
    <x v="3"/>
    <s v="March"/>
    <x v="6"/>
    <x v="1"/>
    <m/>
  </r>
  <r>
    <n v="703886"/>
    <n v="20"/>
    <x v="0"/>
    <x v="2"/>
    <s v="indian_asian"/>
    <d v="2016-03-26T14:57:00"/>
    <x v="439"/>
    <x v="4"/>
    <x v="19"/>
    <x v="243"/>
    <x v="7798"/>
    <x v="0"/>
    <n v="1"/>
    <n v="14"/>
    <n v="74"/>
    <n v="1.23"/>
    <x v="0"/>
    <x v="0"/>
    <x v="0"/>
    <x v="2"/>
    <s v="March"/>
    <x v="2"/>
    <x v="0"/>
    <m/>
  </r>
  <r>
    <n v="159026"/>
    <n v="18"/>
    <x v="1"/>
    <x v="1"/>
    <s v="coloured"/>
    <d v="2016-03-06T12:58:00"/>
    <x v="14"/>
    <x v="7"/>
    <x v="4"/>
    <x v="454"/>
    <x v="7799"/>
    <x v="0"/>
    <n v="2"/>
    <n v="10"/>
    <n v="130"/>
    <n v="2.17"/>
    <x v="0"/>
    <x v="1"/>
    <x v="1"/>
    <x v="2"/>
    <s v="March"/>
    <x v="0"/>
    <x v="0"/>
    <m/>
  </r>
  <r>
    <n v="809229"/>
    <n v="31"/>
    <x v="0"/>
    <x v="4"/>
    <s v="coloured"/>
    <d v="2016-02-19T15:44:00"/>
    <x v="109"/>
    <x v="8"/>
    <x v="10"/>
    <x v="83"/>
    <x v="7800"/>
    <x v="0"/>
    <n v="0"/>
    <n v="49"/>
    <n v="49"/>
    <n v="0.82"/>
    <x v="0"/>
    <x v="2"/>
    <x v="0"/>
    <x v="2"/>
    <s v="February"/>
    <x v="5"/>
    <x v="1"/>
    <m/>
  </r>
  <r>
    <n v="809229"/>
    <n v="31"/>
    <x v="0"/>
    <x v="4"/>
    <s v="coloured"/>
    <d v="2016-02-19T07:55:00"/>
    <x v="614"/>
    <x v="7"/>
    <x v="10"/>
    <x v="802"/>
    <x v="7801"/>
    <x v="0"/>
    <n v="4"/>
    <n v="0"/>
    <n v="240"/>
    <n v="4"/>
    <x v="0"/>
    <x v="2"/>
    <x v="0"/>
    <x v="1"/>
    <s v="February"/>
    <x v="5"/>
    <x v="1"/>
    <m/>
  </r>
  <r>
    <n v="809229"/>
    <n v="31"/>
    <x v="0"/>
    <x v="4"/>
    <s v="coloured"/>
    <d v="2016-02-19T09:38:00"/>
    <x v="66"/>
    <x v="8"/>
    <x v="10"/>
    <x v="975"/>
    <x v="7802"/>
    <x v="0"/>
    <n v="0"/>
    <n v="30"/>
    <n v="30"/>
    <n v="0.5"/>
    <x v="0"/>
    <x v="2"/>
    <x v="0"/>
    <x v="1"/>
    <s v="February"/>
    <x v="5"/>
    <x v="1"/>
    <m/>
  </r>
  <r>
    <n v="809229"/>
    <n v="31"/>
    <x v="0"/>
    <x v="4"/>
    <s v="coloured"/>
    <d v="2016-02-19T14:36:00"/>
    <x v="4"/>
    <x v="3"/>
    <x v="10"/>
    <x v="688"/>
    <x v="7803"/>
    <x v="0"/>
    <n v="0"/>
    <n v="0"/>
    <n v="0"/>
    <n v="0"/>
    <x v="0"/>
    <x v="2"/>
    <x v="0"/>
    <x v="2"/>
    <s v="February"/>
    <x v="5"/>
    <x v="1"/>
    <m/>
  </r>
  <r>
    <n v="788947"/>
    <n v="39"/>
    <x v="0"/>
    <x v="6"/>
    <s v="black"/>
    <d v="2016-02-10T21:11:00"/>
    <x v="387"/>
    <x v="0"/>
    <x v="15"/>
    <x v="763"/>
    <x v="7804"/>
    <x v="0"/>
    <n v="3"/>
    <n v="42"/>
    <n v="222"/>
    <n v="3.7"/>
    <x v="0"/>
    <x v="2"/>
    <x v="0"/>
    <x v="0"/>
    <s v="February"/>
    <x v="1"/>
    <x v="1"/>
    <m/>
  </r>
  <r>
    <n v="939941"/>
    <n v="26"/>
    <x v="0"/>
    <x v="3"/>
    <s v="black"/>
    <d v="2016-03-09T10:47:00"/>
    <x v="663"/>
    <x v="5"/>
    <x v="77"/>
    <x v="134"/>
    <x v="7805"/>
    <x v="0"/>
    <n v="15"/>
    <n v="4"/>
    <n v="904"/>
    <n v="15.07"/>
    <x v="1"/>
    <x v="0"/>
    <x v="0"/>
    <x v="2"/>
    <s v="March"/>
    <x v="1"/>
    <x v="1"/>
    <m/>
  </r>
  <r>
    <n v="939941"/>
    <n v="26"/>
    <x v="0"/>
    <x v="3"/>
    <s v="black"/>
    <d v="2016-03-07T19:59:00"/>
    <x v="96"/>
    <x v="7"/>
    <x v="12"/>
    <x v="1178"/>
    <x v="7806"/>
    <x v="0"/>
    <n v="1"/>
    <n v="32"/>
    <n v="92"/>
    <n v="1.53"/>
    <x v="0"/>
    <x v="0"/>
    <x v="0"/>
    <x v="0"/>
    <s v="March"/>
    <x v="3"/>
    <x v="1"/>
    <m/>
  </r>
  <r>
    <n v="894447"/>
    <n v="30"/>
    <x v="0"/>
    <x v="4"/>
    <s v="None"/>
    <d v="2016-03-25T19:26:00"/>
    <x v="230"/>
    <x v="4"/>
    <x v="18"/>
    <x v="144"/>
    <x v="7807"/>
    <x v="0"/>
    <n v="1"/>
    <n v="36"/>
    <n v="96"/>
    <n v="1.6"/>
    <x v="0"/>
    <x v="0"/>
    <x v="0"/>
    <x v="0"/>
    <s v="March"/>
    <x v="5"/>
    <x v="1"/>
    <m/>
  </r>
  <r>
    <n v="2203664"/>
    <n v="27"/>
    <x v="0"/>
    <x v="6"/>
    <s v="indian_asian"/>
    <d v="2016-01-24T21:10:00"/>
    <x v="26"/>
    <x v="7"/>
    <x v="60"/>
    <x v="913"/>
    <x v="7808"/>
    <x v="0"/>
    <n v="1"/>
    <n v="24"/>
    <n v="84"/>
    <n v="1.4"/>
    <x v="0"/>
    <x v="0"/>
    <x v="0"/>
    <x v="0"/>
    <s v="January"/>
    <x v="0"/>
    <x v="0"/>
    <m/>
  </r>
  <r>
    <n v="2203664"/>
    <n v="27"/>
    <x v="0"/>
    <x v="6"/>
    <s v="indian_asian"/>
    <d v="2016-02-06T16:00:00"/>
    <x v="115"/>
    <x v="7"/>
    <x v="56"/>
    <x v="16"/>
    <x v="7809"/>
    <x v="0"/>
    <n v="0"/>
    <n v="24"/>
    <n v="24"/>
    <n v="0.4"/>
    <x v="0"/>
    <x v="0"/>
    <x v="0"/>
    <x v="0"/>
    <s v="February"/>
    <x v="2"/>
    <x v="0"/>
    <m/>
  </r>
  <r>
    <n v="2203664"/>
    <n v="27"/>
    <x v="0"/>
    <x v="6"/>
    <s v="indian_asian"/>
    <d v="2016-01-22T13:34:00"/>
    <x v="4"/>
    <x v="7"/>
    <x v="85"/>
    <x v="542"/>
    <x v="7810"/>
    <x v="0"/>
    <n v="0"/>
    <n v="0"/>
    <n v="0"/>
    <n v="0"/>
    <x v="0"/>
    <x v="0"/>
    <x v="0"/>
    <x v="2"/>
    <s v="January"/>
    <x v="5"/>
    <x v="1"/>
    <m/>
  </r>
  <r>
    <n v="869239"/>
    <n v="34"/>
    <x v="1"/>
    <x v="1"/>
    <s v="None"/>
    <d v="2016-03-26T04:33:00"/>
    <x v="1698"/>
    <x v="11"/>
    <x v="19"/>
    <x v="1235"/>
    <x v="7811"/>
    <x v="0"/>
    <n v="21"/>
    <n v="44"/>
    <n v="1304"/>
    <n v="21.73"/>
    <x v="1"/>
    <x v="2"/>
    <x v="1"/>
    <x v="1"/>
    <s v="March"/>
    <x v="2"/>
    <x v="0"/>
    <m/>
  </r>
  <r>
    <n v="869239"/>
    <n v="34"/>
    <x v="1"/>
    <x v="1"/>
    <s v="None"/>
    <d v="2016-03-26T04:45:00"/>
    <x v="55"/>
    <x v="10"/>
    <x v="19"/>
    <x v="951"/>
    <x v="7739"/>
    <x v="0"/>
    <n v="0"/>
    <n v="20"/>
    <n v="20"/>
    <n v="0.33"/>
    <x v="0"/>
    <x v="2"/>
    <x v="1"/>
    <x v="1"/>
    <s v="March"/>
    <x v="2"/>
    <x v="0"/>
    <m/>
  </r>
  <r>
    <n v="788992"/>
    <n v="29"/>
    <x v="0"/>
    <x v="1"/>
    <s v="black"/>
    <d v="2016-01-11T08:42:00"/>
    <x v="491"/>
    <x v="3"/>
    <x v="6"/>
    <x v="723"/>
    <x v="7812"/>
    <x v="0"/>
    <n v="3"/>
    <n v="21"/>
    <n v="201"/>
    <n v="3.35"/>
    <x v="0"/>
    <x v="0"/>
    <x v="0"/>
    <x v="1"/>
    <s v="January"/>
    <x v="3"/>
    <x v="1"/>
    <m/>
  </r>
  <r>
    <n v="939992"/>
    <n v="44"/>
    <x v="0"/>
    <x v="1"/>
    <s v="indian_asian"/>
    <d v="2016-03-23T10:30:00"/>
    <x v="38"/>
    <x v="4"/>
    <x v="51"/>
    <x v="70"/>
    <x v="1559"/>
    <x v="0"/>
    <n v="0"/>
    <n v="8"/>
    <n v="8"/>
    <n v="0.13"/>
    <x v="0"/>
    <x v="2"/>
    <x v="0"/>
    <x v="2"/>
    <s v="March"/>
    <x v="1"/>
    <x v="1"/>
    <m/>
  </r>
  <r>
    <n v="939992"/>
    <n v="44"/>
    <x v="0"/>
    <x v="1"/>
    <s v="indian_asian"/>
    <d v="2016-03-25T19:01:00"/>
    <x v="137"/>
    <x v="4"/>
    <x v="18"/>
    <x v="928"/>
    <x v="7813"/>
    <x v="0"/>
    <n v="1"/>
    <n v="4"/>
    <n v="64"/>
    <n v="1.07"/>
    <x v="0"/>
    <x v="2"/>
    <x v="0"/>
    <x v="0"/>
    <s v="March"/>
    <x v="5"/>
    <x v="1"/>
    <m/>
  </r>
  <r>
    <n v="866527"/>
    <n v="26"/>
    <x v="1"/>
    <x v="7"/>
    <s v="None"/>
    <d v="2016-03-19T16:31:00"/>
    <x v="55"/>
    <x v="7"/>
    <x v="31"/>
    <x v="258"/>
    <x v="7814"/>
    <x v="0"/>
    <n v="0"/>
    <n v="20"/>
    <n v="20"/>
    <n v="0.33"/>
    <x v="0"/>
    <x v="0"/>
    <x v="1"/>
    <x v="0"/>
    <s v="March"/>
    <x v="2"/>
    <x v="0"/>
    <m/>
  </r>
  <r>
    <n v="809306"/>
    <n v="30"/>
    <x v="0"/>
    <x v="6"/>
    <s v="white"/>
    <d v="2016-02-26T08:08:00"/>
    <x v="211"/>
    <x v="7"/>
    <x v="29"/>
    <x v="969"/>
    <x v="7815"/>
    <x v="4"/>
    <n v="9"/>
    <n v="52"/>
    <n v="7792"/>
    <n v="129.87"/>
    <x v="2"/>
    <x v="0"/>
    <x v="0"/>
    <x v="1"/>
    <s v="February"/>
    <x v="5"/>
    <x v="1"/>
    <m/>
  </r>
  <r>
    <n v="809306"/>
    <n v="30"/>
    <x v="0"/>
    <x v="6"/>
    <s v="white"/>
    <d v="2016-03-22T14:28:00"/>
    <x v="203"/>
    <x v="11"/>
    <x v="52"/>
    <x v="245"/>
    <x v="7816"/>
    <x v="0"/>
    <n v="0"/>
    <n v="28"/>
    <n v="28"/>
    <n v="0.47"/>
    <x v="0"/>
    <x v="0"/>
    <x v="0"/>
    <x v="2"/>
    <s v="March"/>
    <x v="4"/>
    <x v="1"/>
    <m/>
  </r>
  <r>
    <n v="809306"/>
    <n v="30"/>
    <x v="0"/>
    <x v="6"/>
    <s v="white"/>
    <d v="2016-01-03T17:42:00"/>
    <x v="690"/>
    <x v="8"/>
    <x v="88"/>
    <x v="941"/>
    <x v="7817"/>
    <x v="0"/>
    <n v="4"/>
    <n v="8"/>
    <n v="248"/>
    <n v="4.13"/>
    <x v="0"/>
    <x v="0"/>
    <x v="0"/>
    <x v="0"/>
    <s v="January"/>
    <x v="0"/>
    <x v="0"/>
    <m/>
  </r>
  <r>
    <n v="809306"/>
    <n v="30"/>
    <x v="0"/>
    <x v="6"/>
    <s v="white"/>
    <d v="2016-01-02T19:41:00"/>
    <x v="70"/>
    <x v="8"/>
    <x v="39"/>
    <x v="1033"/>
    <x v="7818"/>
    <x v="0"/>
    <n v="1"/>
    <n v="2"/>
    <n v="62"/>
    <n v="1.03"/>
    <x v="0"/>
    <x v="0"/>
    <x v="0"/>
    <x v="0"/>
    <s v="January"/>
    <x v="2"/>
    <x v="0"/>
    <m/>
  </r>
  <r>
    <n v="809306"/>
    <n v="30"/>
    <x v="0"/>
    <x v="6"/>
    <s v="white"/>
    <d v="2016-03-26T05:08:00"/>
    <x v="141"/>
    <x v="7"/>
    <x v="19"/>
    <x v="846"/>
    <x v="7819"/>
    <x v="0"/>
    <n v="0"/>
    <n v="34"/>
    <n v="34"/>
    <n v="0.56999999999999995"/>
    <x v="0"/>
    <x v="0"/>
    <x v="0"/>
    <x v="1"/>
    <s v="March"/>
    <x v="2"/>
    <x v="0"/>
    <m/>
  </r>
  <r>
    <n v="809306"/>
    <n v="30"/>
    <x v="0"/>
    <x v="6"/>
    <s v="white"/>
    <d v="2016-03-26T05:33:00"/>
    <x v="4"/>
    <x v="7"/>
    <x v="19"/>
    <x v="1317"/>
    <x v="7820"/>
    <x v="0"/>
    <n v="0"/>
    <n v="0"/>
    <n v="0"/>
    <n v="0"/>
    <x v="0"/>
    <x v="0"/>
    <x v="0"/>
    <x v="1"/>
    <s v="March"/>
    <x v="2"/>
    <x v="0"/>
    <m/>
  </r>
  <r>
    <n v="894473"/>
    <n v="38"/>
    <x v="0"/>
    <x v="2"/>
    <s v="indian_asian"/>
    <d v="2016-03-24T09:36:00"/>
    <x v="1286"/>
    <x v="7"/>
    <x v="49"/>
    <x v="453"/>
    <x v="7821"/>
    <x v="0"/>
    <n v="34"/>
    <n v="36"/>
    <n v="2076"/>
    <n v="34.6"/>
    <x v="2"/>
    <x v="2"/>
    <x v="0"/>
    <x v="1"/>
    <s v="March"/>
    <x v="6"/>
    <x v="1"/>
    <m/>
  </r>
  <r>
    <n v="894473"/>
    <n v="38"/>
    <x v="0"/>
    <x v="2"/>
    <s v="indian_asian"/>
    <d v="2016-03-24T15:14:00"/>
    <x v="947"/>
    <x v="7"/>
    <x v="49"/>
    <x v="131"/>
    <x v="7822"/>
    <x v="0"/>
    <n v="17"/>
    <n v="40"/>
    <n v="1060"/>
    <n v="17.670000000000002"/>
    <x v="1"/>
    <x v="2"/>
    <x v="0"/>
    <x v="2"/>
    <s v="March"/>
    <x v="6"/>
    <x v="1"/>
    <m/>
  </r>
  <r>
    <n v="894473"/>
    <n v="38"/>
    <x v="0"/>
    <x v="2"/>
    <s v="indian_asian"/>
    <d v="2016-03-24T08:55:00"/>
    <x v="134"/>
    <x v="7"/>
    <x v="49"/>
    <x v="786"/>
    <x v="7823"/>
    <x v="0"/>
    <n v="2"/>
    <n v="0"/>
    <n v="120"/>
    <n v="2"/>
    <x v="0"/>
    <x v="2"/>
    <x v="0"/>
    <x v="1"/>
    <s v="March"/>
    <x v="6"/>
    <x v="1"/>
    <m/>
  </r>
  <r>
    <n v="789030"/>
    <n v="9"/>
    <x v="0"/>
    <x v="4"/>
    <s v="None"/>
    <d v="2016-02-01T12:53:00"/>
    <x v="1399"/>
    <x v="1"/>
    <x v="25"/>
    <x v="416"/>
    <x v="7824"/>
    <x v="0"/>
    <n v="14"/>
    <n v="3"/>
    <n v="843"/>
    <n v="14.05"/>
    <x v="1"/>
    <x v="1"/>
    <x v="0"/>
    <x v="2"/>
    <s v="February"/>
    <x v="3"/>
    <x v="1"/>
    <m/>
  </r>
  <r>
    <n v="789030"/>
    <n v="9"/>
    <x v="0"/>
    <x v="4"/>
    <s v="None"/>
    <d v="2016-01-28T16:08:00"/>
    <x v="368"/>
    <x v="0"/>
    <x v="24"/>
    <x v="347"/>
    <x v="7825"/>
    <x v="0"/>
    <n v="4"/>
    <n v="20"/>
    <n v="260"/>
    <n v="4.33"/>
    <x v="0"/>
    <x v="1"/>
    <x v="0"/>
    <x v="0"/>
    <s v="January"/>
    <x v="6"/>
    <x v="1"/>
    <m/>
  </r>
  <r>
    <n v="2289102"/>
    <n v="47"/>
    <x v="0"/>
    <x v="4"/>
    <s v="coloured"/>
    <d v="2016-03-10T19:51:00"/>
    <x v="1699"/>
    <x v="8"/>
    <x v="63"/>
    <x v="103"/>
    <x v="7826"/>
    <x v="0"/>
    <n v="12"/>
    <n v="47"/>
    <n v="767"/>
    <n v="12.78"/>
    <x v="1"/>
    <x v="4"/>
    <x v="0"/>
    <x v="0"/>
    <s v="March"/>
    <x v="6"/>
    <x v="1"/>
    <m/>
  </r>
  <r>
    <n v="779728"/>
    <n v="28"/>
    <x v="0"/>
    <x v="1"/>
    <s v="white"/>
    <d v="2016-03-12T22:20:00"/>
    <x v="55"/>
    <x v="12"/>
    <x v="11"/>
    <x v="1281"/>
    <x v="7827"/>
    <x v="0"/>
    <n v="0"/>
    <n v="20"/>
    <n v="20"/>
    <n v="0.33"/>
    <x v="0"/>
    <x v="0"/>
    <x v="0"/>
    <x v="3"/>
    <s v="March"/>
    <x v="0"/>
    <x v="0"/>
    <m/>
  </r>
  <r>
    <n v="779728"/>
    <n v="28"/>
    <x v="0"/>
    <x v="1"/>
    <s v="white"/>
    <d v="2016-03-12T22:55:00"/>
    <x v="420"/>
    <x v="12"/>
    <x v="11"/>
    <x v="841"/>
    <x v="7828"/>
    <x v="0"/>
    <n v="2"/>
    <n v="4"/>
    <n v="124"/>
    <n v="2.0699999999999998"/>
    <x v="0"/>
    <x v="0"/>
    <x v="0"/>
    <x v="3"/>
    <s v="March"/>
    <x v="0"/>
    <x v="0"/>
    <m/>
  </r>
  <r>
    <n v="779728"/>
    <n v="28"/>
    <x v="0"/>
    <x v="1"/>
    <s v="white"/>
    <d v="2016-02-07T16:02:00"/>
    <x v="159"/>
    <x v="8"/>
    <x v="79"/>
    <x v="876"/>
    <x v="7829"/>
    <x v="0"/>
    <n v="0"/>
    <n v="10"/>
    <n v="10"/>
    <n v="0.17"/>
    <x v="0"/>
    <x v="0"/>
    <x v="0"/>
    <x v="0"/>
    <s v="February"/>
    <x v="0"/>
    <x v="0"/>
    <m/>
  </r>
  <r>
    <n v="779728"/>
    <n v="28"/>
    <x v="0"/>
    <x v="1"/>
    <s v="white"/>
    <d v="2016-01-13T10:53:00"/>
    <x v="66"/>
    <x v="0"/>
    <x v="80"/>
    <x v="327"/>
    <x v="7830"/>
    <x v="0"/>
    <n v="0"/>
    <n v="30"/>
    <n v="30"/>
    <n v="0.5"/>
    <x v="0"/>
    <x v="0"/>
    <x v="0"/>
    <x v="2"/>
    <s v="January"/>
    <x v="1"/>
    <x v="1"/>
    <m/>
  </r>
  <r>
    <n v="779728"/>
    <n v="28"/>
    <x v="0"/>
    <x v="1"/>
    <s v="white"/>
    <d v="2016-02-02T21:10:00"/>
    <x v="1324"/>
    <x v="5"/>
    <x v="36"/>
    <x v="913"/>
    <x v="5326"/>
    <x v="0"/>
    <n v="17"/>
    <n v="17"/>
    <n v="1037"/>
    <n v="17.28"/>
    <x v="1"/>
    <x v="0"/>
    <x v="0"/>
    <x v="0"/>
    <s v="February"/>
    <x v="4"/>
    <x v="1"/>
    <m/>
  </r>
  <r>
    <n v="779728"/>
    <n v="28"/>
    <x v="0"/>
    <x v="1"/>
    <s v="white"/>
    <d v="2016-01-14T09:37:00"/>
    <x v="193"/>
    <x v="1"/>
    <x v="16"/>
    <x v="1030"/>
    <x v="7831"/>
    <x v="0"/>
    <n v="0"/>
    <n v="54"/>
    <n v="54"/>
    <n v="0.9"/>
    <x v="0"/>
    <x v="0"/>
    <x v="0"/>
    <x v="1"/>
    <s v="January"/>
    <x v="6"/>
    <x v="1"/>
    <m/>
  </r>
  <r>
    <n v="779728"/>
    <n v="28"/>
    <x v="0"/>
    <x v="1"/>
    <s v="white"/>
    <d v="2016-02-27T12:26:00"/>
    <x v="1700"/>
    <x v="8"/>
    <x v="46"/>
    <x v="629"/>
    <x v="7832"/>
    <x v="0"/>
    <n v="44"/>
    <n v="48"/>
    <n v="2688"/>
    <n v="44.8"/>
    <x v="2"/>
    <x v="0"/>
    <x v="0"/>
    <x v="2"/>
    <s v="February"/>
    <x v="2"/>
    <x v="0"/>
    <m/>
  </r>
  <r>
    <n v="779728"/>
    <n v="28"/>
    <x v="0"/>
    <x v="1"/>
    <s v="white"/>
    <d v="2016-02-27T11:27:00"/>
    <x v="445"/>
    <x v="13"/>
    <x v="46"/>
    <x v="852"/>
    <x v="7833"/>
    <x v="0"/>
    <n v="0"/>
    <n v="5"/>
    <n v="5"/>
    <n v="0.08"/>
    <x v="0"/>
    <x v="0"/>
    <x v="0"/>
    <x v="2"/>
    <s v="February"/>
    <x v="2"/>
    <x v="0"/>
    <m/>
  </r>
  <r>
    <n v="809360"/>
    <n v="13"/>
    <x v="0"/>
    <x v="2"/>
    <s v="black"/>
    <d v="2016-02-19T12:35:00"/>
    <x v="105"/>
    <x v="7"/>
    <x v="10"/>
    <x v="136"/>
    <x v="7834"/>
    <x v="0"/>
    <n v="0"/>
    <n v="40"/>
    <n v="40"/>
    <n v="0.67"/>
    <x v="0"/>
    <x v="1"/>
    <x v="0"/>
    <x v="2"/>
    <s v="February"/>
    <x v="5"/>
    <x v="1"/>
    <m/>
  </r>
  <r>
    <n v="809360"/>
    <n v="13"/>
    <x v="0"/>
    <x v="2"/>
    <s v="black"/>
    <d v="2016-02-20T21:15:00"/>
    <x v="249"/>
    <x v="0"/>
    <x v="45"/>
    <x v="551"/>
    <x v="7835"/>
    <x v="0"/>
    <n v="0"/>
    <n v="4"/>
    <n v="4"/>
    <n v="7.0000000000000007E-2"/>
    <x v="0"/>
    <x v="1"/>
    <x v="0"/>
    <x v="0"/>
    <s v="February"/>
    <x v="2"/>
    <x v="0"/>
    <m/>
  </r>
  <r>
    <n v="809360"/>
    <n v="13"/>
    <x v="0"/>
    <x v="2"/>
    <s v="black"/>
    <d v="2016-02-19T12:33:00"/>
    <x v="87"/>
    <x v="0"/>
    <x v="10"/>
    <x v="292"/>
    <x v="7836"/>
    <x v="0"/>
    <n v="1"/>
    <n v="26"/>
    <n v="86"/>
    <n v="1.43"/>
    <x v="0"/>
    <x v="1"/>
    <x v="0"/>
    <x v="2"/>
    <s v="February"/>
    <x v="5"/>
    <x v="1"/>
    <m/>
  </r>
  <r>
    <n v="809360"/>
    <n v="13"/>
    <x v="0"/>
    <x v="2"/>
    <s v="black"/>
    <d v="2016-02-19T05:02:00"/>
    <x v="224"/>
    <x v="0"/>
    <x v="10"/>
    <x v="458"/>
    <x v="7837"/>
    <x v="0"/>
    <n v="0"/>
    <n v="46"/>
    <n v="46"/>
    <n v="0.77"/>
    <x v="0"/>
    <x v="1"/>
    <x v="0"/>
    <x v="1"/>
    <s v="February"/>
    <x v="5"/>
    <x v="1"/>
    <m/>
  </r>
  <r>
    <n v="809360"/>
    <n v="13"/>
    <x v="0"/>
    <x v="2"/>
    <s v="black"/>
    <d v="2016-02-24T09:07:00"/>
    <x v="175"/>
    <x v="2"/>
    <x v="68"/>
    <x v="1157"/>
    <x v="7838"/>
    <x v="0"/>
    <n v="0"/>
    <n v="56"/>
    <n v="56"/>
    <n v="0.93"/>
    <x v="0"/>
    <x v="1"/>
    <x v="0"/>
    <x v="1"/>
    <s v="February"/>
    <x v="1"/>
    <x v="1"/>
    <m/>
  </r>
  <r>
    <n v="809360"/>
    <n v="13"/>
    <x v="0"/>
    <x v="2"/>
    <s v="black"/>
    <d v="2016-02-18T20:42:00"/>
    <x v="249"/>
    <x v="7"/>
    <x v="73"/>
    <x v="1082"/>
    <x v="7839"/>
    <x v="0"/>
    <n v="0"/>
    <n v="4"/>
    <n v="4"/>
    <n v="7.0000000000000007E-2"/>
    <x v="0"/>
    <x v="1"/>
    <x v="0"/>
    <x v="0"/>
    <s v="February"/>
    <x v="6"/>
    <x v="1"/>
    <m/>
  </r>
  <r>
    <n v="789060"/>
    <n v="32"/>
    <x v="0"/>
    <x v="1"/>
    <s v="black"/>
    <d v="2016-02-19T14:36:00"/>
    <x v="1137"/>
    <x v="10"/>
    <x v="10"/>
    <x v="688"/>
    <x v="7803"/>
    <x v="0"/>
    <n v="5"/>
    <n v="51"/>
    <n v="351"/>
    <n v="5.85"/>
    <x v="1"/>
    <x v="2"/>
    <x v="0"/>
    <x v="2"/>
    <s v="February"/>
    <x v="5"/>
    <x v="1"/>
    <m/>
  </r>
  <r>
    <n v="789060"/>
    <n v="32"/>
    <x v="0"/>
    <x v="1"/>
    <s v="black"/>
    <d v="2016-02-19T08:17:00"/>
    <x v="465"/>
    <x v="3"/>
    <x v="10"/>
    <x v="246"/>
    <x v="4078"/>
    <x v="0"/>
    <n v="3"/>
    <n v="39"/>
    <n v="219"/>
    <n v="3.65"/>
    <x v="0"/>
    <x v="2"/>
    <x v="0"/>
    <x v="1"/>
    <s v="February"/>
    <x v="5"/>
    <x v="1"/>
    <m/>
  </r>
  <r>
    <n v="789060"/>
    <n v="32"/>
    <x v="0"/>
    <x v="1"/>
    <s v="black"/>
    <d v="2016-02-18T20:22:00"/>
    <x v="387"/>
    <x v="3"/>
    <x v="73"/>
    <x v="490"/>
    <x v="7840"/>
    <x v="0"/>
    <n v="3"/>
    <n v="42"/>
    <n v="222"/>
    <n v="3.7"/>
    <x v="0"/>
    <x v="2"/>
    <x v="0"/>
    <x v="0"/>
    <s v="February"/>
    <x v="6"/>
    <x v="1"/>
    <m/>
  </r>
  <r>
    <n v="789060"/>
    <n v="32"/>
    <x v="0"/>
    <x v="1"/>
    <s v="black"/>
    <d v="2016-03-22T05:55:00"/>
    <x v="63"/>
    <x v="10"/>
    <x v="52"/>
    <x v="34"/>
    <x v="7841"/>
    <x v="0"/>
    <n v="2"/>
    <n v="20"/>
    <n v="140"/>
    <n v="2.33"/>
    <x v="0"/>
    <x v="2"/>
    <x v="0"/>
    <x v="1"/>
    <s v="March"/>
    <x v="4"/>
    <x v="1"/>
    <m/>
  </r>
  <r>
    <n v="789060"/>
    <n v="32"/>
    <x v="0"/>
    <x v="1"/>
    <s v="black"/>
    <d v="2016-02-07T09:17:00"/>
    <x v="1701"/>
    <x v="1"/>
    <x v="79"/>
    <x v="971"/>
    <x v="7842"/>
    <x v="0"/>
    <n v="11"/>
    <n v="12"/>
    <n v="672"/>
    <n v="11.2"/>
    <x v="1"/>
    <x v="2"/>
    <x v="0"/>
    <x v="1"/>
    <s v="February"/>
    <x v="0"/>
    <x v="0"/>
    <m/>
  </r>
  <r>
    <n v="789060"/>
    <n v="32"/>
    <x v="0"/>
    <x v="1"/>
    <s v="black"/>
    <d v="2016-01-30T08:25:00"/>
    <x v="55"/>
    <x v="2"/>
    <x v="26"/>
    <x v="558"/>
    <x v="7843"/>
    <x v="0"/>
    <n v="0"/>
    <n v="19"/>
    <n v="19"/>
    <n v="0.32"/>
    <x v="0"/>
    <x v="2"/>
    <x v="0"/>
    <x v="1"/>
    <s v="January"/>
    <x v="2"/>
    <x v="0"/>
    <m/>
  </r>
  <r>
    <n v="789060"/>
    <n v="32"/>
    <x v="0"/>
    <x v="1"/>
    <s v="black"/>
    <d v="2016-01-28T20:08:00"/>
    <x v="175"/>
    <x v="7"/>
    <x v="24"/>
    <x v="1273"/>
    <x v="7844"/>
    <x v="0"/>
    <n v="0"/>
    <n v="56"/>
    <n v="56"/>
    <n v="0.93"/>
    <x v="0"/>
    <x v="2"/>
    <x v="0"/>
    <x v="0"/>
    <s v="January"/>
    <x v="6"/>
    <x v="1"/>
    <m/>
  </r>
  <r>
    <n v="789060"/>
    <n v="32"/>
    <x v="0"/>
    <x v="1"/>
    <s v="black"/>
    <d v="2016-03-19T18:22:00"/>
    <x v="267"/>
    <x v="1"/>
    <x v="31"/>
    <x v="657"/>
    <x v="7845"/>
    <x v="0"/>
    <n v="2"/>
    <n v="39"/>
    <n v="159"/>
    <n v="2.65"/>
    <x v="0"/>
    <x v="2"/>
    <x v="0"/>
    <x v="0"/>
    <s v="March"/>
    <x v="2"/>
    <x v="0"/>
    <m/>
  </r>
  <r>
    <n v="789060"/>
    <n v="32"/>
    <x v="0"/>
    <x v="1"/>
    <s v="black"/>
    <d v="2016-02-18T20:41:00"/>
    <x v="1702"/>
    <x v="1"/>
    <x v="73"/>
    <x v="298"/>
    <x v="7846"/>
    <x v="0"/>
    <n v="56"/>
    <n v="33"/>
    <n v="3393"/>
    <n v="56.55"/>
    <x v="2"/>
    <x v="2"/>
    <x v="0"/>
    <x v="0"/>
    <s v="February"/>
    <x v="6"/>
    <x v="1"/>
    <m/>
  </r>
  <r>
    <n v="789060"/>
    <n v="32"/>
    <x v="0"/>
    <x v="1"/>
    <s v="black"/>
    <d v="2016-02-06T17:49:00"/>
    <x v="251"/>
    <x v="10"/>
    <x v="56"/>
    <x v="667"/>
    <x v="7847"/>
    <x v="0"/>
    <n v="1"/>
    <n v="21"/>
    <n v="81"/>
    <n v="1.35"/>
    <x v="0"/>
    <x v="2"/>
    <x v="0"/>
    <x v="0"/>
    <s v="February"/>
    <x v="2"/>
    <x v="0"/>
    <m/>
  </r>
  <r>
    <n v="789060"/>
    <n v="32"/>
    <x v="0"/>
    <x v="1"/>
    <s v="black"/>
    <d v="2016-03-29T18:41:00"/>
    <x v="230"/>
    <x v="5"/>
    <x v="21"/>
    <x v="972"/>
    <x v="7848"/>
    <x v="0"/>
    <n v="1"/>
    <n v="36"/>
    <n v="96"/>
    <n v="1.6"/>
    <x v="0"/>
    <x v="2"/>
    <x v="0"/>
    <x v="0"/>
    <s v="March"/>
    <x v="4"/>
    <x v="1"/>
    <m/>
  </r>
  <r>
    <n v="789060"/>
    <n v="32"/>
    <x v="0"/>
    <x v="1"/>
    <s v="black"/>
    <d v="2016-02-08T22:07:00"/>
    <x v="280"/>
    <x v="13"/>
    <x v="62"/>
    <x v="1225"/>
    <x v="7849"/>
    <x v="0"/>
    <n v="8"/>
    <n v="10"/>
    <n v="490"/>
    <n v="8.17"/>
    <x v="1"/>
    <x v="2"/>
    <x v="0"/>
    <x v="3"/>
    <s v="February"/>
    <x v="4"/>
    <x v="1"/>
    <m/>
  </r>
  <r>
    <n v="820879"/>
    <n v="28"/>
    <x v="0"/>
    <x v="1"/>
    <s v="black"/>
    <d v="2016-03-28T15:38:00"/>
    <x v="191"/>
    <x v="13"/>
    <x v="48"/>
    <x v="495"/>
    <x v="7850"/>
    <x v="0"/>
    <n v="4"/>
    <n v="58"/>
    <n v="298"/>
    <n v="4.97"/>
    <x v="0"/>
    <x v="0"/>
    <x v="0"/>
    <x v="2"/>
    <s v="March"/>
    <x v="3"/>
    <x v="1"/>
    <m/>
  </r>
  <r>
    <n v="820879"/>
    <n v="28"/>
    <x v="0"/>
    <x v="1"/>
    <s v="black"/>
    <d v="2016-03-27T09:36:00"/>
    <x v="96"/>
    <x v="2"/>
    <x v="27"/>
    <x v="453"/>
    <x v="7851"/>
    <x v="0"/>
    <n v="1"/>
    <n v="31"/>
    <n v="91"/>
    <n v="1.52"/>
    <x v="0"/>
    <x v="0"/>
    <x v="0"/>
    <x v="1"/>
    <s v="March"/>
    <x v="0"/>
    <x v="0"/>
    <m/>
  </r>
  <r>
    <n v="789076"/>
    <n v="31"/>
    <x v="1"/>
    <x v="2"/>
    <s v="black"/>
    <d v="2016-02-12T17:49:00"/>
    <x v="501"/>
    <x v="5"/>
    <x v="78"/>
    <x v="667"/>
    <x v="7852"/>
    <x v="0"/>
    <n v="2"/>
    <n v="43"/>
    <n v="163"/>
    <n v="2.72"/>
    <x v="0"/>
    <x v="2"/>
    <x v="1"/>
    <x v="0"/>
    <s v="February"/>
    <x v="5"/>
    <x v="1"/>
    <m/>
  </r>
  <r>
    <n v="809392"/>
    <n v="37"/>
    <x v="0"/>
    <x v="4"/>
    <s v="coloured"/>
    <d v="2016-03-08T09:23:00"/>
    <x v="272"/>
    <x v="4"/>
    <x v="66"/>
    <x v="362"/>
    <x v="7853"/>
    <x v="0"/>
    <n v="4"/>
    <n v="16"/>
    <n v="256"/>
    <n v="4.2699999999999996"/>
    <x v="0"/>
    <x v="2"/>
    <x v="0"/>
    <x v="1"/>
    <s v="March"/>
    <x v="4"/>
    <x v="1"/>
    <m/>
  </r>
  <r>
    <n v="772232"/>
    <n v="58"/>
    <x v="0"/>
    <x v="4"/>
    <s v="coloured"/>
    <d v="2016-01-22T18:18:00"/>
    <x v="1302"/>
    <x v="0"/>
    <x v="85"/>
    <x v="1207"/>
    <x v="7854"/>
    <x v="0"/>
    <n v="19"/>
    <n v="26"/>
    <n v="1166"/>
    <n v="19.43"/>
    <x v="1"/>
    <x v="4"/>
    <x v="0"/>
    <x v="0"/>
    <s v="January"/>
    <x v="5"/>
    <x v="1"/>
    <m/>
  </r>
  <r>
    <n v="772232"/>
    <n v="58"/>
    <x v="0"/>
    <x v="4"/>
    <s v="coloured"/>
    <d v="2016-01-05T10:10:00"/>
    <x v="1703"/>
    <x v="1"/>
    <x v="65"/>
    <x v="452"/>
    <x v="2786"/>
    <x v="0"/>
    <n v="40"/>
    <n v="12"/>
    <n v="2412"/>
    <n v="40.200000000000003"/>
    <x v="2"/>
    <x v="4"/>
    <x v="0"/>
    <x v="2"/>
    <s v="January"/>
    <x v="4"/>
    <x v="1"/>
    <m/>
  </r>
  <r>
    <n v="789091"/>
    <n v="33"/>
    <x v="0"/>
    <x v="2"/>
    <s v="black"/>
    <d v="2016-02-01T17:14:00"/>
    <x v="10"/>
    <x v="2"/>
    <x v="25"/>
    <x v="732"/>
    <x v="7855"/>
    <x v="0"/>
    <n v="0"/>
    <n v="57"/>
    <n v="57"/>
    <n v="0.95"/>
    <x v="0"/>
    <x v="2"/>
    <x v="0"/>
    <x v="0"/>
    <s v="February"/>
    <x v="3"/>
    <x v="1"/>
    <m/>
  </r>
  <r>
    <n v="789091"/>
    <n v="33"/>
    <x v="0"/>
    <x v="2"/>
    <s v="black"/>
    <d v="2016-03-07T05:57:00"/>
    <x v="249"/>
    <x v="0"/>
    <x v="12"/>
    <x v="1062"/>
    <x v="7856"/>
    <x v="0"/>
    <n v="0"/>
    <n v="4"/>
    <n v="4"/>
    <n v="7.0000000000000007E-2"/>
    <x v="0"/>
    <x v="2"/>
    <x v="0"/>
    <x v="1"/>
    <s v="March"/>
    <x v="3"/>
    <x v="1"/>
    <m/>
  </r>
  <r>
    <n v="789091"/>
    <n v="33"/>
    <x v="0"/>
    <x v="2"/>
    <s v="black"/>
    <d v="2016-03-16T14:20:00"/>
    <x v="77"/>
    <x v="0"/>
    <x v="76"/>
    <x v="964"/>
    <x v="7857"/>
    <x v="0"/>
    <n v="0"/>
    <n v="48"/>
    <n v="48"/>
    <n v="0.8"/>
    <x v="0"/>
    <x v="2"/>
    <x v="0"/>
    <x v="2"/>
    <s v="March"/>
    <x v="1"/>
    <x v="1"/>
    <m/>
  </r>
  <r>
    <n v="803958"/>
    <n v="21"/>
    <x v="0"/>
    <x v="1"/>
    <s v="white"/>
    <d v="2016-03-24T13:07:00"/>
    <x v="241"/>
    <x v="7"/>
    <x v="49"/>
    <x v="871"/>
    <x v="7858"/>
    <x v="0"/>
    <n v="3"/>
    <n v="52"/>
    <n v="232"/>
    <n v="3.87"/>
    <x v="0"/>
    <x v="0"/>
    <x v="0"/>
    <x v="2"/>
    <s v="March"/>
    <x v="6"/>
    <x v="1"/>
    <m/>
  </r>
  <r>
    <n v="803958"/>
    <n v="21"/>
    <x v="0"/>
    <x v="1"/>
    <s v="white"/>
    <d v="2016-03-11T09:59:00"/>
    <x v="1704"/>
    <x v="7"/>
    <x v="84"/>
    <x v="666"/>
    <x v="7859"/>
    <x v="4"/>
    <n v="8"/>
    <n v="30"/>
    <n v="7710"/>
    <n v="128.5"/>
    <x v="2"/>
    <x v="0"/>
    <x v="0"/>
    <x v="1"/>
    <s v="March"/>
    <x v="5"/>
    <x v="1"/>
    <m/>
  </r>
  <r>
    <n v="803958"/>
    <n v="21"/>
    <x v="0"/>
    <x v="1"/>
    <s v="white"/>
    <d v="2016-01-06T21:07:00"/>
    <x v="179"/>
    <x v="6"/>
    <x v="71"/>
    <x v="412"/>
    <x v="7860"/>
    <x v="0"/>
    <n v="5"/>
    <n v="54"/>
    <n v="354"/>
    <n v="5.9"/>
    <x v="1"/>
    <x v="0"/>
    <x v="0"/>
    <x v="0"/>
    <s v="January"/>
    <x v="1"/>
    <x v="1"/>
    <m/>
  </r>
  <r>
    <n v="803958"/>
    <n v="21"/>
    <x v="0"/>
    <x v="1"/>
    <s v="white"/>
    <d v="2016-01-06T21:26:00"/>
    <x v="4"/>
    <x v="0"/>
    <x v="71"/>
    <x v="632"/>
    <x v="7861"/>
    <x v="0"/>
    <n v="0"/>
    <n v="0"/>
    <n v="0"/>
    <n v="0"/>
    <x v="0"/>
    <x v="0"/>
    <x v="0"/>
    <x v="0"/>
    <s v="January"/>
    <x v="1"/>
    <x v="1"/>
    <m/>
  </r>
  <r>
    <n v="803958"/>
    <n v="21"/>
    <x v="0"/>
    <x v="1"/>
    <s v="white"/>
    <d v="2016-03-19T15:57:00"/>
    <x v="80"/>
    <x v="7"/>
    <x v="31"/>
    <x v="94"/>
    <x v="7862"/>
    <x v="0"/>
    <n v="2"/>
    <n v="50"/>
    <n v="170"/>
    <n v="2.83"/>
    <x v="0"/>
    <x v="0"/>
    <x v="0"/>
    <x v="2"/>
    <s v="March"/>
    <x v="2"/>
    <x v="0"/>
    <m/>
  </r>
  <r>
    <n v="803958"/>
    <n v="21"/>
    <x v="0"/>
    <x v="1"/>
    <s v="white"/>
    <d v="2016-03-05T10:59:00"/>
    <x v="190"/>
    <x v="0"/>
    <x v="3"/>
    <x v="1026"/>
    <x v="7863"/>
    <x v="0"/>
    <n v="1"/>
    <n v="34"/>
    <n v="94"/>
    <n v="1.57"/>
    <x v="0"/>
    <x v="0"/>
    <x v="0"/>
    <x v="2"/>
    <s v="March"/>
    <x v="2"/>
    <x v="0"/>
    <m/>
  </r>
  <r>
    <n v="820910"/>
    <n v="27"/>
    <x v="0"/>
    <x v="2"/>
    <s v="black"/>
    <d v="2016-02-11T20:51:00"/>
    <x v="1705"/>
    <x v="1"/>
    <x v="70"/>
    <x v="717"/>
    <x v="7864"/>
    <x v="4"/>
    <n v="24"/>
    <n v="3"/>
    <n v="8643"/>
    <n v="144.05000000000001"/>
    <x v="2"/>
    <x v="0"/>
    <x v="0"/>
    <x v="0"/>
    <s v="February"/>
    <x v="6"/>
    <x v="1"/>
    <m/>
  </r>
  <r>
    <n v="820910"/>
    <n v="27"/>
    <x v="0"/>
    <x v="2"/>
    <s v="black"/>
    <d v="2016-03-11T07:14:00"/>
    <x v="10"/>
    <x v="3"/>
    <x v="84"/>
    <x v="169"/>
    <x v="7865"/>
    <x v="0"/>
    <n v="0"/>
    <n v="57"/>
    <n v="57"/>
    <n v="0.95"/>
    <x v="0"/>
    <x v="0"/>
    <x v="0"/>
    <x v="1"/>
    <s v="March"/>
    <x v="5"/>
    <x v="1"/>
    <m/>
  </r>
  <r>
    <n v="820910"/>
    <n v="27"/>
    <x v="0"/>
    <x v="2"/>
    <s v="black"/>
    <d v="2016-01-08T17:36:00"/>
    <x v="679"/>
    <x v="3"/>
    <x v="35"/>
    <x v="151"/>
    <x v="7866"/>
    <x v="0"/>
    <n v="13"/>
    <n v="48"/>
    <n v="828"/>
    <n v="13.8"/>
    <x v="1"/>
    <x v="0"/>
    <x v="0"/>
    <x v="0"/>
    <s v="January"/>
    <x v="5"/>
    <x v="1"/>
    <m/>
  </r>
  <r>
    <n v="820910"/>
    <n v="27"/>
    <x v="0"/>
    <x v="2"/>
    <s v="black"/>
    <d v="2016-01-06T16:11:00"/>
    <x v="13"/>
    <x v="1"/>
    <x v="71"/>
    <x v="316"/>
    <x v="7867"/>
    <x v="0"/>
    <n v="3"/>
    <n v="45"/>
    <n v="225"/>
    <n v="3.75"/>
    <x v="0"/>
    <x v="0"/>
    <x v="0"/>
    <x v="0"/>
    <s v="January"/>
    <x v="1"/>
    <x v="1"/>
    <m/>
  </r>
  <r>
    <n v="820910"/>
    <n v="27"/>
    <x v="0"/>
    <x v="2"/>
    <s v="black"/>
    <d v="2016-03-12T08:03:00"/>
    <x v="1388"/>
    <x v="1"/>
    <x v="11"/>
    <x v="768"/>
    <x v="7868"/>
    <x v="0"/>
    <n v="9"/>
    <n v="15"/>
    <n v="555"/>
    <n v="9.25"/>
    <x v="1"/>
    <x v="0"/>
    <x v="0"/>
    <x v="1"/>
    <s v="March"/>
    <x v="2"/>
    <x v="0"/>
    <m/>
  </r>
  <r>
    <n v="905163"/>
    <n v="43"/>
    <x v="0"/>
    <x v="4"/>
    <s v="coloured"/>
    <d v="2016-03-22T16:28:00"/>
    <x v="4"/>
    <x v="5"/>
    <x v="52"/>
    <x v="515"/>
    <x v="7869"/>
    <x v="0"/>
    <n v="0"/>
    <n v="0"/>
    <n v="0"/>
    <n v="0"/>
    <x v="0"/>
    <x v="2"/>
    <x v="0"/>
    <x v="0"/>
    <s v="March"/>
    <x v="4"/>
    <x v="1"/>
    <m/>
  </r>
  <r>
    <n v="832218"/>
    <n v="39"/>
    <x v="0"/>
    <x v="4"/>
    <s v="coloured"/>
    <d v="2016-03-12T07:12:00"/>
    <x v="137"/>
    <x v="7"/>
    <x v="11"/>
    <x v="1266"/>
    <x v="7870"/>
    <x v="0"/>
    <n v="1"/>
    <n v="4"/>
    <n v="64"/>
    <n v="1.07"/>
    <x v="0"/>
    <x v="2"/>
    <x v="0"/>
    <x v="1"/>
    <s v="March"/>
    <x v="2"/>
    <x v="0"/>
    <m/>
  </r>
  <r>
    <n v="832218"/>
    <n v="39"/>
    <x v="0"/>
    <x v="4"/>
    <s v="coloured"/>
    <d v="2016-03-28T11:35:00"/>
    <x v="59"/>
    <x v="0"/>
    <x v="48"/>
    <x v="563"/>
    <x v="7871"/>
    <x v="0"/>
    <n v="9"/>
    <n v="58"/>
    <n v="598"/>
    <n v="9.9700000000000006"/>
    <x v="1"/>
    <x v="2"/>
    <x v="0"/>
    <x v="2"/>
    <s v="March"/>
    <x v="3"/>
    <x v="1"/>
    <m/>
  </r>
  <r>
    <n v="778797"/>
    <n v="47"/>
    <x v="0"/>
    <x v="6"/>
    <s v="indian_asian"/>
    <d v="2016-02-09T15:29:00"/>
    <x v="70"/>
    <x v="5"/>
    <x v="61"/>
    <x v="105"/>
    <x v="7872"/>
    <x v="0"/>
    <n v="1"/>
    <n v="2"/>
    <n v="62"/>
    <n v="1.03"/>
    <x v="0"/>
    <x v="4"/>
    <x v="0"/>
    <x v="2"/>
    <s v="February"/>
    <x v="4"/>
    <x v="1"/>
    <m/>
  </r>
  <r>
    <n v="789127"/>
    <n v="25"/>
    <x v="0"/>
    <x v="4"/>
    <s v="coloured"/>
    <d v="2016-01-10T16:14:00"/>
    <x v="199"/>
    <x v="5"/>
    <x v="44"/>
    <x v="810"/>
    <x v="7873"/>
    <x v="0"/>
    <n v="1"/>
    <n v="10"/>
    <n v="70"/>
    <n v="1.17"/>
    <x v="0"/>
    <x v="0"/>
    <x v="0"/>
    <x v="0"/>
    <s v="January"/>
    <x v="0"/>
    <x v="0"/>
    <m/>
  </r>
  <r>
    <n v="919691"/>
    <n v="25"/>
    <x v="1"/>
    <x v="1"/>
    <s v="None"/>
    <d v="2016-03-26T19:49:00"/>
    <x v="65"/>
    <x v="13"/>
    <x v="19"/>
    <x v="333"/>
    <x v="7874"/>
    <x v="0"/>
    <n v="0"/>
    <n v="11"/>
    <n v="11"/>
    <n v="0.18"/>
    <x v="0"/>
    <x v="0"/>
    <x v="1"/>
    <x v="0"/>
    <s v="March"/>
    <x v="2"/>
    <x v="0"/>
    <m/>
  </r>
  <r>
    <n v="893020"/>
    <n v="22"/>
    <x v="0"/>
    <x v="1"/>
    <s v="black"/>
    <d v="2016-03-25T11:38:00"/>
    <x v="123"/>
    <x v="4"/>
    <x v="18"/>
    <x v="909"/>
    <x v="7875"/>
    <x v="0"/>
    <n v="10"/>
    <n v="32"/>
    <n v="632"/>
    <n v="10.53"/>
    <x v="1"/>
    <x v="0"/>
    <x v="0"/>
    <x v="2"/>
    <s v="March"/>
    <x v="5"/>
    <x v="1"/>
    <m/>
  </r>
  <r>
    <n v="893020"/>
    <n v="22"/>
    <x v="0"/>
    <x v="1"/>
    <s v="black"/>
    <d v="2016-03-24T04:09:00"/>
    <x v="46"/>
    <x v="3"/>
    <x v="49"/>
    <x v="692"/>
    <x v="7876"/>
    <x v="0"/>
    <n v="2"/>
    <n v="9"/>
    <n v="129"/>
    <n v="2.15"/>
    <x v="0"/>
    <x v="0"/>
    <x v="0"/>
    <x v="1"/>
    <s v="March"/>
    <x v="6"/>
    <x v="1"/>
    <m/>
  </r>
  <r>
    <n v="1107136"/>
    <n v="29"/>
    <x v="0"/>
    <x v="4"/>
    <s v="coloured"/>
    <d v="2016-03-30T14:04:00"/>
    <x v="320"/>
    <x v="4"/>
    <x v="5"/>
    <x v="1058"/>
    <x v="7877"/>
    <x v="0"/>
    <n v="1"/>
    <n v="8"/>
    <n v="68"/>
    <n v="1.1299999999999999"/>
    <x v="0"/>
    <x v="0"/>
    <x v="0"/>
    <x v="2"/>
    <s v="March"/>
    <x v="1"/>
    <x v="1"/>
    <m/>
  </r>
  <r>
    <n v="1107136"/>
    <n v="29"/>
    <x v="0"/>
    <x v="4"/>
    <s v="coloured"/>
    <d v="2016-03-25T07:49:00"/>
    <x v="224"/>
    <x v="7"/>
    <x v="18"/>
    <x v="985"/>
    <x v="7878"/>
    <x v="0"/>
    <n v="0"/>
    <n v="46"/>
    <n v="46"/>
    <n v="0.77"/>
    <x v="0"/>
    <x v="0"/>
    <x v="0"/>
    <x v="1"/>
    <s v="March"/>
    <x v="5"/>
    <x v="1"/>
    <m/>
  </r>
  <r>
    <n v="940210"/>
    <n v="23"/>
    <x v="1"/>
    <x v="2"/>
    <s v="black"/>
    <d v="2016-03-16T09:51:00"/>
    <x v="441"/>
    <x v="5"/>
    <x v="76"/>
    <x v="349"/>
    <x v="7879"/>
    <x v="0"/>
    <n v="0"/>
    <n v="3"/>
    <n v="3"/>
    <n v="0.05"/>
    <x v="0"/>
    <x v="0"/>
    <x v="1"/>
    <x v="1"/>
    <s v="March"/>
    <x v="1"/>
    <x v="1"/>
    <m/>
  </r>
  <r>
    <n v="939941"/>
    <n v="26"/>
    <x v="0"/>
    <x v="3"/>
    <s v="black"/>
    <d v="2016-03-10T22:01:00"/>
    <x v="261"/>
    <x v="5"/>
    <x v="63"/>
    <x v="884"/>
    <x v="7880"/>
    <x v="0"/>
    <n v="0"/>
    <n v="7"/>
    <n v="7"/>
    <n v="0.12"/>
    <x v="0"/>
    <x v="0"/>
    <x v="0"/>
    <x v="3"/>
    <s v="March"/>
    <x v="5"/>
    <x v="1"/>
    <m/>
  </r>
  <r>
    <n v="893042"/>
    <n v="32"/>
    <x v="0"/>
    <x v="4"/>
    <s v="coloured"/>
    <d v="2016-03-23T06:30:00"/>
    <x v="148"/>
    <x v="4"/>
    <x v="51"/>
    <x v="660"/>
    <x v="7881"/>
    <x v="0"/>
    <n v="1"/>
    <n v="30"/>
    <n v="90"/>
    <n v="1.5"/>
    <x v="0"/>
    <x v="2"/>
    <x v="0"/>
    <x v="1"/>
    <s v="March"/>
    <x v="1"/>
    <x v="1"/>
    <m/>
  </r>
  <r>
    <n v="789185"/>
    <n v="27"/>
    <x v="0"/>
    <x v="4"/>
    <s v="coloured"/>
    <d v="2016-01-26T21:50:00"/>
    <x v="1625"/>
    <x v="7"/>
    <x v="9"/>
    <x v="15"/>
    <x v="16"/>
    <x v="0"/>
    <n v="42"/>
    <n v="8"/>
    <n v="2528"/>
    <n v="42.13"/>
    <x v="2"/>
    <x v="0"/>
    <x v="0"/>
    <x v="0"/>
    <s v="January"/>
    <x v="4"/>
    <x v="1"/>
    <m/>
  </r>
  <r>
    <n v="789185"/>
    <n v="27"/>
    <x v="0"/>
    <x v="4"/>
    <s v="coloured"/>
    <d v="2016-02-01T20:40:00"/>
    <x v="1473"/>
    <x v="7"/>
    <x v="25"/>
    <x v="828"/>
    <x v="7882"/>
    <x v="0"/>
    <n v="7"/>
    <n v="42"/>
    <n v="462"/>
    <n v="7.7"/>
    <x v="1"/>
    <x v="0"/>
    <x v="0"/>
    <x v="0"/>
    <s v="February"/>
    <x v="3"/>
    <x v="1"/>
    <m/>
  </r>
  <r>
    <n v="789185"/>
    <n v="27"/>
    <x v="0"/>
    <x v="4"/>
    <s v="coloured"/>
    <d v="2016-02-01T20:02:00"/>
    <x v="215"/>
    <x v="7"/>
    <x v="25"/>
    <x v="539"/>
    <x v="7883"/>
    <x v="0"/>
    <n v="1"/>
    <n v="50"/>
    <n v="110"/>
    <n v="1.83"/>
    <x v="0"/>
    <x v="0"/>
    <x v="0"/>
    <x v="0"/>
    <s v="February"/>
    <x v="3"/>
    <x v="1"/>
    <m/>
  </r>
  <r>
    <n v="789185"/>
    <n v="27"/>
    <x v="0"/>
    <x v="4"/>
    <s v="coloured"/>
    <d v="2016-02-23T19:51:00"/>
    <x v="104"/>
    <x v="7"/>
    <x v="57"/>
    <x v="103"/>
    <x v="7884"/>
    <x v="0"/>
    <n v="0"/>
    <n v="12"/>
    <n v="12"/>
    <n v="0.2"/>
    <x v="0"/>
    <x v="0"/>
    <x v="0"/>
    <x v="0"/>
    <s v="February"/>
    <x v="4"/>
    <x v="1"/>
    <m/>
  </r>
  <r>
    <n v="789185"/>
    <n v="27"/>
    <x v="0"/>
    <x v="4"/>
    <s v="coloured"/>
    <d v="2016-03-01T17:18:00"/>
    <x v="77"/>
    <x v="0"/>
    <x v="32"/>
    <x v="655"/>
    <x v="7885"/>
    <x v="0"/>
    <n v="0"/>
    <n v="48"/>
    <n v="48"/>
    <n v="0.8"/>
    <x v="0"/>
    <x v="0"/>
    <x v="0"/>
    <x v="0"/>
    <s v="March"/>
    <x v="4"/>
    <x v="1"/>
    <m/>
  </r>
  <r>
    <n v="1447831"/>
    <n v="22"/>
    <x v="0"/>
    <x v="1"/>
    <s v="black"/>
    <d v="2016-02-27T18:08:00"/>
    <x v="4"/>
    <x v="16"/>
    <x v="46"/>
    <x v="97"/>
    <x v="7886"/>
    <x v="0"/>
    <n v="0"/>
    <n v="0"/>
    <n v="0"/>
    <n v="0"/>
    <x v="0"/>
    <x v="0"/>
    <x v="0"/>
    <x v="0"/>
    <s v="February"/>
    <x v="2"/>
    <x v="0"/>
    <m/>
  </r>
  <r>
    <n v="1447831"/>
    <n v="22"/>
    <x v="0"/>
    <x v="1"/>
    <s v="black"/>
    <d v="2016-02-28T20:12:00"/>
    <x v="4"/>
    <x v="7"/>
    <x v="43"/>
    <x v="1040"/>
    <x v="7527"/>
    <x v="0"/>
    <n v="0"/>
    <n v="0"/>
    <n v="0"/>
    <n v="0"/>
    <x v="0"/>
    <x v="0"/>
    <x v="0"/>
    <x v="0"/>
    <s v="February"/>
    <x v="0"/>
    <x v="0"/>
    <m/>
  </r>
  <r>
    <n v="789030"/>
    <n v="9"/>
    <x v="0"/>
    <x v="4"/>
    <s v="None"/>
    <d v="2016-03-21T21:06:00"/>
    <x v="109"/>
    <x v="5"/>
    <x v="67"/>
    <x v="748"/>
    <x v="7887"/>
    <x v="0"/>
    <n v="0"/>
    <n v="49"/>
    <n v="49"/>
    <n v="0.82"/>
    <x v="0"/>
    <x v="1"/>
    <x v="0"/>
    <x v="0"/>
    <s v="March"/>
    <x v="3"/>
    <x v="1"/>
    <m/>
  </r>
  <r>
    <n v="789204"/>
    <n v="23"/>
    <x v="0"/>
    <x v="6"/>
    <s v="indian_asian"/>
    <d v="2016-02-11T18:53:00"/>
    <x v="486"/>
    <x v="5"/>
    <x v="70"/>
    <x v="318"/>
    <x v="7888"/>
    <x v="0"/>
    <n v="1"/>
    <n v="53"/>
    <n v="113"/>
    <n v="1.88"/>
    <x v="0"/>
    <x v="0"/>
    <x v="0"/>
    <x v="0"/>
    <s v="February"/>
    <x v="6"/>
    <x v="1"/>
    <m/>
  </r>
  <r>
    <n v="809535"/>
    <n v="59"/>
    <x v="0"/>
    <x v="4"/>
    <s v="coloured"/>
    <d v="2016-02-01T23:17:00"/>
    <x v="4"/>
    <x v="1"/>
    <x v="25"/>
    <x v="1318"/>
    <x v="7889"/>
    <x v="0"/>
    <n v="0"/>
    <n v="0"/>
    <n v="0"/>
    <n v="0"/>
    <x v="0"/>
    <x v="4"/>
    <x v="0"/>
    <x v="3"/>
    <s v="February"/>
    <x v="4"/>
    <x v="1"/>
    <m/>
  </r>
  <r>
    <n v="809535"/>
    <n v="59"/>
    <x v="0"/>
    <x v="4"/>
    <s v="coloured"/>
    <d v="2016-01-31T19:11:00"/>
    <x v="770"/>
    <x v="1"/>
    <x v="13"/>
    <x v="641"/>
    <x v="7890"/>
    <x v="0"/>
    <n v="10"/>
    <n v="33"/>
    <n v="633"/>
    <n v="10.55"/>
    <x v="1"/>
    <x v="4"/>
    <x v="0"/>
    <x v="0"/>
    <s v="January"/>
    <x v="0"/>
    <x v="0"/>
    <m/>
  </r>
  <r>
    <n v="809535"/>
    <n v="59"/>
    <x v="0"/>
    <x v="4"/>
    <s v="coloured"/>
    <d v="2016-02-06T11:41:00"/>
    <x v="1706"/>
    <x v="7"/>
    <x v="56"/>
    <x v="368"/>
    <x v="7891"/>
    <x v="1"/>
    <n v="32"/>
    <n v="4"/>
    <n v="5524"/>
    <n v="92.07"/>
    <x v="2"/>
    <x v="4"/>
    <x v="0"/>
    <x v="2"/>
    <s v="February"/>
    <x v="2"/>
    <x v="0"/>
    <m/>
  </r>
  <r>
    <n v="809535"/>
    <n v="59"/>
    <x v="0"/>
    <x v="4"/>
    <s v="coloured"/>
    <d v="2016-01-31T12:25:00"/>
    <x v="375"/>
    <x v="15"/>
    <x v="13"/>
    <x v="1258"/>
    <x v="7892"/>
    <x v="0"/>
    <n v="2"/>
    <n v="31"/>
    <n v="151"/>
    <n v="2.52"/>
    <x v="0"/>
    <x v="4"/>
    <x v="0"/>
    <x v="2"/>
    <s v="January"/>
    <x v="0"/>
    <x v="0"/>
    <m/>
  </r>
  <r>
    <n v="452804"/>
    <n v="0"/>
    <x v="2"/>
    <x v="5"/>
    <s v="None"/>
    <d v="2016-03-03T17:45:00"/>
    <x v="4"/>
    <x v="0"/>
    <x v="33"/>
    <x v="37"/>
    <x v="7893"/>
    <x v="0"/>
    <n v="0"/>
    <n v="0"/>
    <n v="0"/>
    <n v="0"/>
    <x v="0"/>
    <x v="3"/>
    <x v="2"/>
    <x v="0"/>
    <s v="March"/>
    <x v="6"/>
    <x v="1"/>
    <m/>
  </r>
  <r>
    <n v="56067"/>
    <n v="26"/>
    <x v="0"/>
    <x v="6"/>
    <s v="black"/>
    <d v="2016-01-22T16:02:00"/>
    <x v="17"/>
    <x v="10"/>
    <x v="85"/>
    <x v="876"/>
    <x v="4387"/>
    <x v="0"/>
    <n v="0"/>
    <n v="22"/>
    <n v="22"/>
    <n v="0.37"/>
    <x v="0"/>
    <x v="0"/>
    <x v="0"/>
    <x v="0"/>
    <s v="January"/>
    <x v="5"/>
    <x v="1"/>
    <m/>
  </r>
  <r>
    <n v="940266"/>
    <n v="15"/>
    <x v="1"/>
    <x v="6"/>
    <s v="black"/>
    <d v="2016-03-27T11:17:00"/>
    <x v="4"/>
    <x v="11"/>
    <x v="27"/>
    <x v="6"/>
    <x v="7894"/>
    <x v="0"/>
    <n v="0"/>
    <n v="0"/>
    <n v="0"/>
    <n v="0"/>
    <x v="0"/>
    <x v="1"/>
    <x v="1"/>
    <x v="2"/>
    <s v="March"/>
    <x v="0"/>
    <x v="0"/>
    <m/>
  </r>
  <r>
    <n v="940266"/>
    <n v="15"/>
    <x v="1"/>
    <x v="6"/>
    <s v="black"/>
    <d v="2016-03-26T13:15:00"/>
    <x v="4"/>
    <x v="5"/>
    <x v="19"/>
    <x v="843"/>
    <x v="7895"/>
    <x v="0"/>
    <n v="0"/>
    <n v="0"/>
    <n v="0"/>
    <n v="0"/>
    <x v="0"/>
    <x v="1"/>
    <x v="1"/>
    <x v="2"/>
    <s v="March"/>
    <x v="2"/>
    <x v="0"/>
    <m/>
  </r>
  <r>
    <n v="940266"/>
    <n v="15"/>
    <x v="1"/>
    <x v="6"/>
    <s v="black"/>
    <d v="2016-03-27T08:54:00"/>
    <x v="36"/>
    <x v="5"/>
    <x v="27"/>
    <x v="287"/>
    <x v="7896"/>
    <x v="0"/>
    <n v="0"/>
    <n v="42"/>
    <n v="42"/>
    <n v="0.7"/>
    <x v="0"/>
    <x v="1"/>
    <x v="1"/>
    <x v="1"/>
    <s v="March"/>
    <x v="0"/>
    <x v="0"/>
    <m/>
  </r>
  <r>
    <n v="789225"/>
    <n v="14"/>
    <x v="1"/>
    <x v="6"/>
    <s v="indian_asian"/>
    <d v="2016-02-21T10:31:00"/>
    <x v="1038"/>
    <x v="4"/>
    <x v="0"/>
    <x v="289"/>
    <x v="7897"/>
    <x v="0"/>
    <n v="20"/>
    <n v="50"/>
    <n v="1250"/>
    <n v="20.83"/>
    <x v="1"/>
    <x v="1"/>
    <x v="1"/>
    <x v="2"/>
    <s v="February"/>
    <x v="0"/>
    <x v="0"/>
    <m/>
  </r>
  <r>
    <n v="789225"/>
    <n v="14"/>
    <x v="1"/>
    <x v="6"/>
    <s v="indian_asian"/>
    <d v="2016-02-19T05:17:00"/>
    <x v="164"/>
    <x v="12"/>
    <x v="10"/>
    <x v="215"/>
    <x v="7898"/>
    <x v="0"/>
    <n v="0"/>
    <n v="36"/>
    <n v="36"/>
    <n v="0.6"/>
    <x v="0"/>
    <x v="1"/>
    <x v="1"/>
    <x v="1"/>
    <s v="February"/>
    <x v="5"/>
    <x v="1"/>
    <m/>
  </r>
  <r>
    <n v="789225"/>
    <n v="14"/>
    <x v="1"/>
    <x v="6"/>
    <s v="indian_asian"/>
    <d v="2016-02-18T18:27:00"/>
    <x v="837"/>
    <x v="14"/>
    <x v="73"/>
    <x v="612"/>
    <x v="7899"/>
    <x v="0"/>
    <n v="3"/>
    <n v="15"/>
    <n v="195"/>
    <n v="3.25"/>
    <x v="0"/>
    <x v="1"/>
    <x v="1"/>
    <x v="0"/>
    <s v="February"/>
    <x v="6"/>
    <x v="1"/>
    <m/>
  </r>
  <r>
    <n v="789225"/>
    <n v="14"/>
    <x v="1"/>
    <x v="6"/>
    <s v="indian_asian"/>
    <d v="2016-02-12T11:56:00"/>
    <x v="203"/>
    <x v="10"/>
    <x v="78"/>
    <x v="989"/>
    <x v="7900"/>
    <x v="0"/>
    <n v="0"/>
    <n v="28"/>
    <n v="28"/>
    <n v="0.47"/>
    <x v="0"/>
    <x v="1"/>
    <x v="1"/>
    <x v="2"/>
    <s v="February"/>
    <x v="5"/>
    <x v="1"/>
    <m/>
  </r>
  <r>
    <n v="789225"/>
    <n v="14"/>
    <x v="1"/>
    <x v="6"/>
    <s v="indian_asian"/>
    <d v="2016-02-12T10:18:00"/>
    <x v="304"/>
    <x v="1"/>
    <x v="78"/>
    <x v="566"/>
    <x v="4909"/>
    <x v="0"/>
    <n v="2"/>
    <n v="24"/>
    <n v="144"/>
    <n v="2.4"/>
    <x v="0"/>
    <x v="1"/>
    <x v="1"/>
    <x v="2"/>
    <s v="February"/>
    <x v="5"/>
    <x v="1"/>
    <m/>
  </r>
  <r>
    <n v="789225"/>
    <n v="14"/>
    <x v="1"/>
    <x v="6"/>
    <s v="indian_asian"/>
    <d v="2016-02-23T12:47:00"/>
    <x v="75"/>
    <x v="4"/>
    <x v="57"/>
    <x v="111"/>
    <x v="7901"/>
    <x v="0"/>
    <n v="2"/>
    <n v="6"/>
    <n v="126"/>
    <n v="2.1"/>
    <x v="0"/>
    <x v="1"/>
    <x v="1"/>
    <x v="2"/>
    <s v="February"/>
    <x v="4"/>
    <x v="1"/>
    <m/>
  </r>
  <r>
    <n v="789225"/>
    <n v="14"/>
    <x v="1"/>
    <x v="6"/>
    <s v="indian_asian"/>
    <d v="2016-02-13T09:41:00"/>
    <x v="1707"/>
    <x v="3"/>
    <x v="22"/>
    <x v="932"/>
    <x v="7902"/>
    <x v="0"/>
    <n v="46"/>
    <n v="57"/>
    <n v="2817"/>
    <n v="46.95"/>
    <x v="2"/>
    <x v="1"/>
    <x v="1"/>
    <x v="1"/>
    <s v="February"/>
    <x v="2"/>
    <x v="0"/>
    <m/>
  </r>
  <r>
    <n v="789225"/>
    <n v="14"/>
    <x v="1"/>
    <x v="6"/>
    <s v="indian_asian"/>
    <d v="2016-02-13T18:20:00"/>
    <x v="66"/>
    <x v="7"/>
    <x v="22"/>
    <x v="330"/>
    <x v="7105"/>
    <x v="0"/>
    <n v="0"/>
    <n v="30"/>
    <n v="30"/>
    <n v="0.5"/>
    <x v="0"/>
    <x v="1"/>
    <x v="1"/>
    <x v="0"/>
    <s v="February"/>
    <x v="2"/>
    <x v="0"/>
    <m/>
  </r>
  <r>
    <n v="789225"/>
    <n v="14"/>
    <x v="1"/>
    <x v="6"/>
    <s v="indian_asian"/>
    <d v="2016-02-13T19:07:00"/>
    <x v="420"/>
    <x v="7"/>
    <x v="22"/>
    <x v="978"/>
    <x v="2346"/>
    <x v="0"/>
    <n v="2"/>
    <n v="4"/>
    <n v="124"/>
    <n v="2.0699999999999998"/>
    <x v="0"/>
    <x v="1"/>
    <x v="1"/>
    <x v="0"/>
    <s v="February"/>
    <x v="2"/>
    <x v="0"/>
    <m/>
  </r>
  <r>
    <n v="360908"/>
    <n v="44"/>
    <x v="0"/>
    <x v="4"/>
    <s v="coloured"/>
    <d v="2016-02-26T14:41:00"/>
    <x v="4"/>
    <x v="0"/>
    <x v="29"/>
    <x v="360"/>
    <x v="7903"/>
    <x v="0"/>
    <n v="0"/>
    <n v="0"/>
    <n v="0"/>
    <n v="0"/>
    <x v="0"/>
    <x v="2"/>
    <x v="0"/>
    <x v="2"/>
    <s v="February"/>
    <x v="5"/>
    <x v="1"/>
    <m/>
  </r>
  <r>
    <n v="893094"/>
    <n v="33"/>
    <x v="1"/>
    <x v="1"/>
    <s v="coloured"/>
    <d v="2016-03-15T09:28:00"/>
    <x v="654"/>
    <x v="4"/>
    <x v="34"/>
    <x v="607"/>
    <x v="7904"/>
    <x v="0"/>
    <n v="10"/>
    <n v="30"/>
    <n v="630"/>
    <n v="10.5"/>
    <x v="1"/>
    <x v="2"/>
    <x v="1"/>
    <x v="1"/>
    <s v="March"/>
    <x v="4"/>
    <x v="1"/>
    <m/>
  </r>
  <r>
    <n v="893094"/>
    <n v="33"/>
    <x v="1"/>
    <x v="1"/>
    <s v="coloured"/>
    <d v="2016-03-17T11:16:00"/>
    <x v="77"/>
    <x v="3"/>
    <x v="89"/>
    <x v="376"/>
    <x v="7905"/>
    <x v="0"/>
    <n v="0"/>
    <n v="48"/>
    <n v="48"/>
    <n v="0.8"/>
    <x v="0"/>
    <x v="2"/>
    <x v="1"/>
    <x v="2"/>
    <s v="March"/>
    <x v="6"/>
    <x v="1"/>
    <m/>
  </r>
  <r>
    <n v="940308"/>
    <n v="32"/>
    <x v="0"/>
    <x v="1"/>
    <s v="None"/>
    <d v="2016-03-06T11:52:00"/>
    <x v="1708"/>
    <x v="4"/>
    <x v="4"/>
    <x v="949"/>
    <x v="7906"/>
    <x v="0"/>
    <n v="14"/>
    <n v="22"/>
    <n v="862"/>
    <n v="14.37"/>
    <x v="1"/>
    <x v="2"/>
    <x v="0"/>
    <x v="2"/>
    <s v="March"/>
    <x v="0"/>
    <x v="0"/>
    <m/>
  </r>
  <r>
    <n v="893105"/>
    <n v="42"/>
    <x v="0"/>
    <x v="4"/>
    <s v="white"/>
    <d v="2016-03-06T21:49:00"/>
    <x v="17"/>
    <x v="4"/>
    <x v="4"/>
    <x v="522"/>
    <x v="7907"/>
    <x v="0"/>
    <n v="0"/>
    <n v="22"/>
    <n v="22"/>
    <n v="0.37"/>
    <x v="0"/>
    <x v="2"/>
    <x v="0"/>
    <x v="0"/>
    <s v="March"/>
    <x v="0"/>
    <x v="0"/>
    <m/>
  </r>
  <r>
    <n v="893105"/>
    <n v="42"/>
    <x v="0"/>
    <x v="4"/>
    <s v="white"/>
    <d v="2016-03-07T11:25:00"/>
    <x v="387"/>
    <x v="4"/>
    <x v="12"/>
    <x v="626"/>
    <x v="7908"/>
    <x v="0"/>
    <n v="3"/>
    <n v="42"/>
    <n v="222"/>
    <n v="3.7"/>
    <x v="0"/>
    <x v="2"/>
    <x v="0"/>
    <x v="2"/>
    <s v="March"/>
    <x v="3"/>
    <x v="1"/>
    <m/>
  </r>
  <r>
    <n v="893105"/>
    <n v="42"/>
    <x v="0"/>
    <x v="4"/>
    <s v="white"/>
    <d v="2016-03-07T18:23:00"/>
    <x v="54"/>
    <x v="8"/>
    <x v="12"/>
    <x v="150"/>
    <x v="7909"/>
    <x v="0"/>
    <n v="0"/>
    <n v="31"/>
    <n v="31"/>
    <n v="0.52"/>
    <x v="0"/>
    <x v="2"/>
    <x v="0"/>
    <x v="0"/>
    <s v="March"/>
    <x v="3"/>
    <x v="1"/>
    <m/>
  </r>
  <r>
    <n v="893105"/>
    <n v="42"/>
    <x v="0"/>
    <x v="4"/>
    <s v="white"/>
    <d v="2016-03-08T22:22:00"/>
    <x v="33"/>
    <x v="0"/>
    <x v="66"/>
    <x v="1185"/>
    <x v="7910"/>
    <x v="0"/>
    <n v="1"/>
    <n v="18"/>
    <n v="78"/>
    <n v="1.3"/>
    <x v="0"/>
    <x v="2"/>
    <x v="0"/>
    <x v="3"/>
    <s v="March"/>
    <x v="1"/>
    <x v="1"/>
    <m/>
  </r>
  <r>
    <n v="893105"/>
    <n v="42"/>
    <x v="0"/>
    <x v="4"/>
    <s v="white"/>
    <d v="2016-03-29T10:49:00"/>
    <x v="441"/>
    <x v="8"/>
    <x v="21"/>
    <x v="440"/>
    <x v="7911"/>
    <x v="0"/>
    <n v="0"/>
    <n v="3"/>
    <n v="3"/>
    <n v="0.05"/>
    <x v="0"/>
    <x v="2"/>
    <x v="0"/>
    <x v="2"/>
    <s v="March"/>
    <x v="4"/>
    <x v="1"/>
    <m/>
  </r>
  <r>
    <n v="2204045"/>
    <n v="30"/>
    <x v="0"/>
    <x v="9"/>
    <s v="white"/>
    <d v="2016-03-28T17:11:00"/>
    <x v="1576"/>
    <x v="6"/>
    <x v="48"/>
    <x v="181"/>
    <x v="7912"/>
    <x v="0"/>
    <n v="9"/>
    <n v="57"/>
    <n v="597"/>
    <n v="9.9499999999999993"/>
    <x v="1"/>
    <x v="0"/>
    <x v="0"/>
    <x v="0"/>
    <s v="March"/>
    <x v="3"/>
    <x v="1"/>
    <m/>
  </r>
  <r>
    <n v="349851"/>
    <n v="0"/>
    <x v="2"/>
    <x v="5"/>
    <s v="None"/>
    <d v="2016-03-27T16:44:00"/>
    <x v="26"/>
    <x v="5"/>
    <x v="27"/>
    <x v="378"/>
    <x v="7913"/>
    <x v="0"/>
    <n v="1"/>
    <n v="24"/>
    <n v="84"/>
    <n v="1.4"/>
    <x v="0"/>
    <x v="3"/>
    <x v="2"/>
    <x v="0"/>
    <s v="March"/>
    <x v="0"/>
    <x v="0"/>
    <m/>
  </r>
  <r>
    <n v="349851"/>
    <n v="0"/>
    <x v="2"/>
    <x v="5"/>
    <s v="None"/>
    <d v="2016-03-26T21:04:00"/>
    <x v="258"/>
    <x v="13"/>
    <x v="19"/>
    <x v="286"/>
    <x v="7914"/>
    <x v="0"/>
    <n v="1"/>
    <n v="31"/>
    <n v="91"/>
    <n v="1.52"/>
    <x v="0"/>
    <x v="3"/>
    <x v="2"/>
    <x v="0"/>
    <s v="March"/>
    <x v="2"/>
    <x v="0"/>
    <m/>
  </r>
  <r>
    <n v="2287495"/>
    <n v="15"/>
    <x v="1"/>
    <x v="1"/>
    <s v="None"/>
    <d v="2016-03-23T14:02:00"/>
    <x v="2"/>
    <x v="3"/>
    <x v="51"/>
    <x v="929"/>
    <x v="7915"/>
    <x v="0"/>
    <n v="0"/>
    <n v="15"/>
    <n v="15"/>
    <n v="0.25"/>
    <x v="0"/>
    <x v="1"/>
    <x v="1"/>
    <x v="2"/>
    <s v="March"/>
    <x v="1"/>
    <x v="1"/>
    <m/>
  </r>
  <r>
    <n v="789311"/>
    <n v="34"/>
    <x v="0"/>
    <x v="0"/>
    <s v="black"/>
    <d v="2016-01-14T06:28:00"/>
    <x v="1709"/>
    <x v="3"/>
    <x v="16"/>
    <x v="548"/>
    <x v="7916"/>
    <x v="0"/>
    <n v="41"/>
    <n v="33"/>
    <n v="2493"/>
    <n v="41.55"/>
    <x v="2"/>
    <x v="2"/>
    <x v="0"/>
    <x v="1"/>
    <s v="January"/>
    <x v="6"/>
    <x v="1"/>
    <m/>
  </r>
  <r>
    <n v="789311"/>
    <n v="34"/>
    <x v="0"/>
    <x v="0"/>
    <s v="black"/>
    <d v="2016-01-15T13:28:00"/>
    <x v="438"/>
    <x v="0"/>
    <x v="59"/>
    <x v="912"/>
    <x v="7917"/>
    <x v="0"/>
    <n v="9"/>
    <n v="16"/>
    <n v="556"/>
    <n v="9.27"/>
    <x v="1"/>
    <x v="2"/>
    <x v="0"/>
    <x v="2"/>
    <s v="January"/>
    <x v="5"/>
    <x v="1"/>
    <m/>
  </r>
  <r>
    <n v="789311"/>
    <n v="34"/>
    <x v="0"/>
    <x v="0"/>
    <s v="black"/>
    <d v="2016-03-09T06:22:00"/>
    <x v="222"/>
    <x v="3"/>
    <x v="77"/>
    <x v="457"/>
    <x v="7918"/>
    <x v="0"/>
    <n v="13"/>
    <n v="33"/>
    <n v="813"/>
    <n v="13.55"/>
    <x v="1"/>
    <x v="2"/>
    <x v="0"/>
    <x v="1"/>
    <s v="March"/>
    <x v="1"/>
    <x v="1"/>
    <m/>
  </r>
  <r>
    <n v="866885"/>
    <n v="27"/>
    <x v="0"/>
    <x v="1"/>
    <s v="black"/>
    <d v="2016-03-28T15:05:00"/>
    <x v="1710"/>
    <x v="1"/>
    <x v="48"/>
    <x v="619"/>
    <x v="7919"/>
    <x v="1"/>
    <n v="21"/>
    <n v="3"/>
    <n v="4863"/>
    <n v="81.05"/>
    <x v="2"/>
    <x v="0"/>
    <x v="0"/>
    <x v="2"/>
    <s v="March"/>
    <x v="3"/>
    <x v="1"/>
    <m/>
  </r>
  <r>
    <n v="930775"/>
    <n v="47"/>
    <x v="0"/>
    <x v="6"/>
    <s v="indian_asian"/>
    <d v="2016-03-29T13:53:00"/>
    <x v="134"/>
    <x v="4"/>
    <x v="21"/>
    <x v="891"/>
    <x v="7920"/>
    <x v="0"/>
    <n v="2"/>
    <n v="0"/>
    <n v="120"/>
    <n v="2"/>
    <x v="0"/>
    <x v="4"/>
    <x v="0"/>
    <x v="2"/>
    <s v="March"/>
    <x v="4"/>
    <x v="1"/>
    <m/>
  </r>
  <r>
    <n v="772475"/>
    <n v="16"/>
    <x v="0"/>
    <x v="1"/>
    <s v="white"/>
    <d v="2016-02-05T17:34:00"/>
    <x v="10"/>
    <x v="1"/>
    <x v="42"/>
    <x v="193"/>
    <x v="7921"/>
    <x v="0"/>
    <n v="0"/>
    <n v="57"/>
    <n v="57"/>
    <n v="0.95"/>
    <x v="0"/>
    <x v="1"/>
    <x v="0"/>
    <x v="0"/>
    <s v="February"/>
    <x v="5"/>
    <x v="1"/>
    <m/>
  </r>
  <r>
    <n v="772475"/>
    <n v="16"/>
    <x v="0"/>
    <x v="1"/>
    <s v="white"/>
    <d v="2016-02-14T13:03:00"/>
    <x v="726"/>
    <x v="3"/>
    <x v="53"/>
    <x v="761"/>
    <x v="7922"/>
    <x v="0"/>
    <n v="9"/>
    <n v="42"/>
    <n v="582"/>
    <n v="9.6999999999999993"/>
    <x v="1"/>
    <x v="1"/>
    <x v="0"/>
    <x v="2"/>
    <s v="February"/>
    <x v="0"/>
    <x v="0"/>
    <m/>
  </r>
  <r>
    <n v="772475"/>
    <n v="16"/>
    <x v="0"/>
    <x v="1"/>
    <s v="white"/>
    <d v="2016-02-14T16:20:00"/>
    <x v="472"/>
    <x v="1"/>
    <x v="53"/>
    <x v="281"/>
    <x v="7923"/>
    <x v="0"/>
    <n v="3"/>
    <n v="6"/>
    <n v="186"/>
    <n v="3.1"/>
    <x v="0"/>
    <x v="1"/>
    <x v="0"/>
    <x v="0"/>
    <s v="February"/>
    <x v="0"/>
    <x v="0"/>
    <m/>
  </r>
  <r>
    <n v="772475"/>
    <n v="16"/>
    <x v="0"/>
    <x v="1"/>
    <s v="white"/>
    <d v="2016-02-14T20:06:00"/>
    <x v="632"/>
    <x v="5"/>
    <x v="53"/>
    <x v="1000"/>
    <x v="7924"/>
    <x v="0"/>
    <n v="10"/>
    <n v="8"/>
    <n v="608"/>
    <n v="10.130000000000001"/>
    <x v="1"/>
    <x v="1"/>
    <x v="0"/>
    <x v="0"/>
    <s v="February"/>
    <x v="0"/>
    <x v="0"/>
    <m/>
  </r>
  <r>
    <n v="772475"/>
    <n v="16"/>
    <x v="0"/>
    <x v="1"/>
    <s v="white"/>
    <d v="2016-02-02T16:59:00"/>
    <x v="234"/>
    <x v="1"/>
    <x v="36"/>
    <x v="834"/>
    <x v="3070"/>
    <x v="0"/>
    <n v="0"/>
    <n v="27"/>
    <n v="27"/>
    <n v="0.45"/>
    <x v="0"/>
    <x v="1"/>
    <x v="0"/>
    <x v="0"/>
    <s v="February"/>
    <x v="4"/>
    <x v="1"/>
    <m/>
  </r>
  <r>
    <n v="772475"/>
    <n v="16"/>
    <x v="0"/>
    <x v="1"/>
    <s v="white"/>
    <d v="2016-02-10T14:50:00"/>
    <x v="40"/>
    <x v="2"/>
    <x v="15"/>
    <x v="256"/>
    <x v="7925"/>
    <x v="0"/>
    <n v="0"/>
    <n v="44"/>
    <n v="44"/>
    <n v="0.73"/>
    <x v="0"/>
    <x v="1"/>
    <x v="0"/>
    <x v="2"/>
    <s v="February"/>
    <x v="1"/>
    <x v="1"/>
    <m/>
  </r>
  <r>
    <n v="772475"/>
    <n v="16"/>
    <x v="0"/>
    <x v="1"/>
    <s v="white"/>
    <d v="2016-01-02T08:25:00"/>
    <x v="4"/>
    <x v="1"/>
    <x v="39"/>
    <x v="558"/>
    <x v="7926"/>
    <x v="0"/>
    <n v="0"/>
    <n v="0"/>
    <n v="0"/>
    <n v="0"/>
    <x v="0"/>
    <x v="1"/>
    <x v="0"/>
    <x v="1"/>
    <s v="January"/>
    <x v="2"/>
    <x v="0"/>
    <m/>
  </r>
  <r>
    <n v="673900"/>
    <n v="31"/>
    <x v="0"/>
    <x v="8"/>
    <s v="white"/>
    <d v="2016-02-12T11:54:00"/>
    <x v="4"/>
    <x v="6"/>
    <x v="78"/>
    <x v="560"/>
    <x v="760"/>
    <x v="0"/>
    <n v="0"/>
    <n v="0"/>
    <n v="0"/>
    <n v="0"/>
    <x v="0"/>
    <x v="2"/>
    <x v="0"/>
    <x v="2"/>
    <s v="February"/>
    <x v="5"/>
    <x v="1"/>
    <m/>
  </r>
  <r>
    <n v="821233"/>
    <n v="27"/>
    <x v="0"/>
    <x v="4"/>
    <s v="coloured"/>
    <d v="2016-01-15T21:42:00"/>
    <x v="448"/>
    <x v="2"/>
    <x v="59"/>
    <x v="1048"/>
    <x v="7927"/>
    <x v="0"/>
    <n v="3"/>
    <n v="9"/>
    <n v="189"/>
    <n v="3.15"/>
    <x v="0"/>
    <x v="0"/>
    <x v="0"/>
    <x v="0"/>
    <s v="January"/>
    <x v="5"/>
    <x v="1"/>
    <m/>
  </r>
  <r>
    <n v="821233"/>
    <n v="27"/>
    <x v="0"/>
    <x v="4"/>
    <s v="coloured"/>
    <d v="2016-01-27T15:31:00"/>
    <x v="33"/>
    <x v="3"/>
    <x v="7"/>
    <x v="82"/>
    <x v="7928"/>
    <x v="0"/>
    <n v="1"/>
    <n v="18"/>
    <n v="78"/>
    <n v="1.3"/>
    <x v="0"/>
    <x v="0"/>
    <x v="0"/>
    <x v="2"/>
    <s v="January"/>
    <x v="1"/>
    <x v="1"/>
    <m/>
  </r>
  <r>
    <n v="821233"/>
    <n v="27"/>
    <x v="0"/>
    <x v="4"/>
    <s v="coloured"/>
    <d v="2016-01-16T17:25:00"/>
    <x v="905"/>
    <x v="13"/>
    <x v="2"/>
    <x v="675"/>
    <x v="7929"/>
    <x v="0"/>
    <n v="6"/>
    <n v="34"/>
    <n v="394"/>
    <n v="6.57"/>
    <x v="1"/>
    <x v="0"/>
    <x v="0"/>
    <x v="0"/>
    <s v="January"/>
    <x v="2"/>
    <x v="0"/>
    <m/>
  </r>
  <r>
    <n v="821233"/>
    <n v="27"/>
    <x v="0"/>
    <x v="4"/>
    <s v="coloured"/>
    <d v="2016-03-31T15:17:00"/>
    <x v="4"/>
    <x v="8"/>
    <x v="47"/>
    <x v="1186"/>
    <x v="7930"/>
    <x v="0"/>
    <n v="0"/>
    <n v="0"/>
    <n v="0"/>
    <n v="0"/>
    <x v="0"/>
    <x v="0"/>
    <x v="0"/>
    <x v="2"/>
    <s v="March"/>
    <x v="6"/>
    <x v="1"/>
    <m/>
  </r>
  <r>
    <n v="821233"/>
    <n v="27"/>
    <x v="0"/>
    <x v="4"/>
    <s v="coloured"/>
    <d v="2016-03-30T18:09:00"/>
    <x v="4"/>
    <x v="8"/>
    <x v="5"/>
    <x v="135"/>
    <x v="7931"/>
    <x v="0"/>
    <n v="0"/>
    <n v="0"/>
    <n v="0"/>
    <n v="0"/>
    <x v="0"/>
    <x v="0"/>
    <x v="0"/>
    <x v="0"/>
    <s v="March"/>
    <x v="1"/>
    <x v="1"/>
    <m/>
  </r>
  <r>
    <n v="821233"/>
    <n v="27"/>
    <x v="0"/>
    <x v="4"/>
    <s v="coloured"/>
    <d v="2016-03-12T15:41:00"/>
    <x v="831"/>
    <x v="5"/>
    <x v="11"/>
    <x v="260"/>
    <x v="7932"/>
    <x v="0"/>
    <n v="3"/>
    <n v="37"/>
    <n v="217"/>
    <n v="3.62"/>
    <x v="0"/>
    <x v="0"/>
    <x v="0"/>
    <x v="2"/>
    <s v="March"/>
    <x v="2"/>
    <x v="0"/>
    <m/>
  </r>
  <r>
    <n v="809669"/>
    <n v="21"/>
    <x v="0"/>
    <x v="7"/>
    <s v="white"/>
    <d v="2016-03-23T14:09:00"/>
    <x v="445"/>
    <x v="5"/>
    <x v="51"/>
    <x v="448"/>
    <x v="7933"/>
    <x v="0"/>
    <n v="0"/>
    <n v="5"/>
    <n v="5"/>
    <n v="0.08"/>
    <x v="0"/>
    <x v="0"/>
    <x v="0"/>
    <x v="2"/>
    <s v="March"/>
    <x v="1"/>
    <x v="1"/>
    <m/>
  </r>
  <r>
    <n v="2415057"/>
    <n v="47"/>
    <x v="0"/>
    <x v="1"/>
    <s v="white"/>
    <d v="2016-03-06T07:50:00"/>
    <x v="75"/>
    <x v="4"/>
    <x v="4"/>
    <x v="859"/>
    <x v="7934"/>
    <x v="0"/>
    <n v="2"/>
    <n v="6"/>
    <n v="126"/>
    <n v="2.1"/>
    <x v="0"/>
    <x v="4"/>
    <x v="0"/>
    <x v="1"/>
    <s v="March"/>
    <x v="0"/>
    <x v="0"/>
    <m/>
  </r>
  <r>
    <n v="2415057"/>
    <n v="47"/>
    <x v="0"/>
    <x v="1"/>
    <s v="white"/>
    <d v="2016-03-27T20:29:00"/>
    <x v="62"/>
    <x v="10"/>
    <x v="27"/>
    <x v="741"/>
    <x v="7935"/>
    <x v="0"/>
    <n v="1"/>
    <n v="16"/>
    <n v="76"/>
    <n v="1.27"/>
    <x v="0"/>
    <x v="4"/>
    <x v="0"/>
    <x v="0"/>
    <s v="March"/>
    <x v="0"/>
    <x v="0"/>
    <m/>
  </r>
  <r>
    <n v="809681"/>
    <n v="26"/>
    <x v="0"/>
    <x v="2"/>
    <s v="black"/>
    <d v="2016-02-21T05:49:00"/>
    <x v="569"/>
    <x v="9"/>
    <x v="0"/>
    <x v="729"/>
    <x v="7936"/>
    <x v="0"/>
    <n v="1"/>
    <n v="55"/>
    <n v="115"/>
    <n v="1.92"/>
    <x v="0"/>
    <x v="0"/>
    <x v="0"/>
    <x v="1"/>
    <s v="February"/>
    <x v="0"/>
    <x v="0"/>
    <m/>
  </r>
  <r>
    <n v="809681"/>
    <n v="26"/>
    <x v="0"/>
    <x v="2"/>
    <s v="black"/>
    <d v="2016-02-21T14:49:00"/>
    <x v="318"/>
    <x v="2"/>
    <x v="0"/>
    <x v="152"/>
    <x v="6800"/>
    <x v="0"/>
    <n v="2"/>
    <n v="57"/>
    <n v="177"/>
    <n v="2.95"/>
    <x v="0"/>
    <x v="0"/>
    <x v="0"/>
    <x v="2"/>
    <s v="February"/>
    <x v="0"/>
    <x v="0"/>
    <m/>
  </r>
  <r>
    <n v="809681"/>
    <n v="26"/>
    <x v="0"/>
    <x v="2"/>
    <s v="black"/>
    <d v="2016-03-05T16:18:00"/>
    <x v="1711"/>
    <x v="5"/>
    <x v="3"/>
    <x v="114"/>
    <x v="7937"/>
    <x v="1"/>
    <n v="0"/>
    <n v="33"/>
    <n v="3633"/>
    <n v="60.55"/>
    <x v="2"/>
    <x v="0"/>
    <x v="0"/>
    <x v="0"/>
    <s v="March"/>
    <x v="2"/>
    <x v="0"/>
    <m/>
  </r>
  <r>
    <n v="758306"/>
    <n v="50"/>
    <x v="0"/>
    <x v="7"/>
    <s v="white"/>
    <d v="2016-01-31T18:18:00"/>
    <x v="84"/>
    <x v="6"/>
    <x v="13"/>
    <x v="1207"/>
    <x v="7938"/>
    <x v="0"/>
    <n v="5"/>
    <n v="15"/>
    <n v="315"/>
    <n v="5.25"/>
    <x v="1"/>
    <x v="4"/>
    <x v="0"/>
    <x v="0"/>
    <s v="January"/>
    <x v="0"/>
    <x v="0"/>
    <m/>
  </r>
  <r>
    <n v="930844"/>
    <n v="30"/>
    <x v="1"/>
    <x v="4"/>
    <s v="coloured"/>
    <d v="2016-03-30T10:09:00"/>
    <x v="825"/>
    <x v="4"/>
    <x v="5"/>
    <x v="429"/>
    <x v="7939"/>
    <x v="0"/>
    <n v="16"/>
    <n v="38"/>
    <n v="998"/>
    <n v="16.63"/>
    <x v="1"/>
    <x v="0"/>
    <x v="1"/>
    <x v="2"/>
    <s v="March"/>
    <x v="1"/>
    <x v="1"/>
    <m/>
  </r>
  <r>
    <n v="930844"/>
    <n v="30"/>
    <x v="1"/>
    <x v="4"/>
    <s v="coloured"/>
    <d v="2016-03-29T09:17:00"/>
    <x v="660"/>
    <x v="4"/>
    <x v="21"/>
    <x v="971"/>
    <x v="7940"/>
    <x v="0"/>
    <n v="27"/>
    <n v="22"/>
    <n v="1642"/>
    <n v="27.37"/>
    <x v="1"/>
    <x v="0"/>
    <x v="1"/>
    <x v="1"/>
    <s v="March"/>
    <x v="4"/>
    <x v="1"/>
    <m/>
  </r>
  <r>
    <n v="804262"/>
    <n v="22"/>
    <x v="0"/>
    <x v="6"/>
    <s v="indian_asian"/>
    <d v="2016-01-24T20:12:00"/>
    <x v="464"/>
    <x v="8"/>
    <x v="60"/>
    <x v="1040"/>
    <x v="7941"/>
    <x v="0"/>
    <n v="2"/>
    <n v="49"/>
    <n v="169"/>
    <n v="2.82"/>
    <x v="0"/>
    <x v="0"/>
    <x v="0"/>
    <x v="0"/>
    <s v="January"/>
    <x v="0"/>
    <x v="0"/>
    <m/>
  </r>
  <r>
    <n v="2204194"/>
    <n v="27"/>
    <x v="0"/>
    <x v="2"/>
    <s v="black"/>
    <d v="2016-03-18T16:07:00"/>
    <x v="858"/>
    <x v="4"/>
    <x v="58"/>
    <x v="1166"/>
    <x v="7942"/>
    <x v="0"/>
    <n v="6"/>
    <n v="56"/>
    <n v="416"/>
    <n v="6.93"/>
    <x v="1"/>
    <x v="0"/>
    <x v="0"/>
    <x v="0"/>
    <s v="March"/>
    <x v="5"/>
    <x v="1"/>
    <m/>
  </r>
  <r>
    <n v="2204194"/>
    <n v="27"/>
    <x v="0"/>
    <x v="2"/>
    <s v="black"/>
    <d v="2016-03-27T06:27:00"/>
    <x v="68"/>
    <x v="0"/>
    <x v="27"/>
    <x v="472"/>
    <x v="7943"/>
    <x v="0"/>
    <n v="1"/>
    <n v="44"/>
    <n v="104"/>
    <n v="1.73"/>
    <x v="0"/>
    <x v="0"/>
    <x v="0"/>
    <x v="1"/>
    <s v="March"/>
    <x v="0"/>
    <x v="0"/>
    <m/>
  </r>
  <r>
    <n v="2426946"/>
    <n v="32"/>
    <x v="0"/>
    <x v="2"/>
    <s v="white"/>
    <d v="2016-02-14T10:07:00"/>
    <x v="439"/>
    <x v="14"/>
    <x v="53"/>
    <x v="10"/>
    <x v="7944"/>
    <x v="0"/>
    <n v="1"/>
    <n v="14"/>
    <n v="74"/>
    <n v="1.23"/>
    <x v="0"/>
    <x v="2"/>
    <x v="0"/>
    <x v="2"/>
    <s v="February"/>
    <x v="0"/>
    <x v="0"/>
    <m/>
  </r>
  <r>
    <n v="804277"/>
    <n v="27"/>
    <x v="0"/>
    <x v="1"/>
    <s v="black"/>
    <d v="2016-02-24T05:35:00"/>
    <x v="196"/>
    <x v="3"/>
    <x v="68"/>
    <x v="394"/>
    <x v="7945"/>
    <x v="0"/>
    <n v="5"/>
    <n v="48"/>
    <n v="348"/>
    <n v="5.8"/>
    <x v="1"/>
    <x v="0"/>
    <x v="0"/>
    <x v="1"/>
    <s v="February"/>
    <x v="1"/>
    <x v="1"/>
    <m/>
  </r>
  <r>
    <n v="804277"/>
    <n v="27"/>
    <x v="0"/>
    <x v="1"/>
    <s v="black"/>
    <d v="2016-02-28T18:33:00"/>
    <x v="193"/>
    <x v="11"/>
    <x v="43"/>
    <x v="831"/>
    <x v="7946"/>
    <x v="0"/>
    <n v="0"/>
    <n v="54"/>
    <n v="54"/>
    <n v="0.9"/>
    <x v="0"/>
    <x v="0"/>
    <x v="0"/>
    <x v="0"/>
    <s v="February"/>
    <x v="0"/>
    <x v="0"/>
    <m/>
  </r>
  <r>
    <n v="930883"/>
    <n v="28"/>
    <x v="0"/>
    <x v="1"/>
    <s v="indian_asian"/>
    <d v="2016-03-31T18:42:00"/>
    <x v="39"/>
    <x v="8"/>
    <x v="47"/>
    <x v="308"/>
    <x v="6074"/>
    <x v="0"/>
    <n v="0"/>
    <n v="18"/>
    <n v="18"/>
    <n v="0.3"/>
    <x v="0"/>
    <x v="0"/>
    <x v="0"/>
    <x v="0"/>
    <s v="March"/>
    <x v="6"/>
    <x v="1"/>
    <m/>
  </r>
  <r>
    <n v="892055"/>
    <n v="31"/>
    <x v="0"/>
    <x v="1"/>
    <s v="indian_asian"/>
    <d v="2016-03-24T10:14:00"/>
    <x v="1373"/>
    <x v="7"/>
    <x v="49"/>
    <x v="573"/>
    <x v="7947"/>
    <x v="4"/>
    <n v="7"/>
    <n v="44"/>
    <n v="7664"/>
    <n v="127.73"/>
    <x v="2"/>
    <x v="2"/>
    <x v="0"/>
    <x v="2"/>
    <s v="March"/>
    <x v="6"/>
    <x v="1"/>
    <m/>
  </r>
  <r>
    <n v="892057"/>
    <n v="0"/>
    <x v="2"/>
    <x v="5"/>
    <s v="None"/>
    <d v="2016-03-27T14:19:00"/>
    <x v="1179"/>
    <x v="3"/>
    <x v="27"/>
    <x v="175"/>
    <x v="7948"/>
    <x v="0"/>
    <n v="24"/>
    <n v="57"/>
    <n v="1497"/>
    <n v="24.95"/>
    <x v="1"/>
    <x v="3"/>
    <x v="2"/>
    <x v="2"/>
    <s v="March"/>
    <x v="0"/>
    <x v="0"/>
    <m/>
  </r>
  <r>
    <n v="759157"/>
    <n v="26"/>
    <x v="0"/>
    <x v="3"/>
    <s v="black"/>
    <d v="2016-01-29T19:33:00"/>
    <x v="4"/>
    <x v="7"/>
    <x v="23"/>
    <x v="1090"/>
    <x v="7949"/>
    <x v="0"/>
    <n v="0"/>
    <n v="0"/>
    <n v="0"/>
    <n v="0"/>
    <x v="0"/>
    <x v="0"/>
    <x v="0"/>
    <x v="0"/>
    <s v="January"/>
    <x v="5"/>
    <x v="1"/>
    <m/>
  </r>
  <r>
    <n v="2369752"/>
    <n v="43"/>
    <x v="0"/>
    <x v="1"/>
    <s v="black"/>
    <d v="2016-03-07T08:47:00"/>
    <x v="896"/>
    <x v="2"/>
    <x v="12"/>
    <x v="708"/>
    <x v="7382"/>
    <x v="0"/>
    <n v="13"/>
    <n v="22"/>
    <n v="802"/>
    <n v="13.37"/>
    <x v="1"/>
    <x v="2"/>
    <x v="0"/>
    <x v="1"/>
    <s v="March"/>
    <x v="3"/>
    <x v="1"/>
    <m/>
  </r>
  <r>
    <n v="2369752"/>
    <n v="43"/>
    <x v="0"/>
    <x v="1"/>
    <s v="black"/>
    <d v="2016-03-07T11:18:00"/>
    <x v="391"/>
    <x v="5"/>
    <x v="12"/>
    <x v="85"/>
    <x v="7950"/>
    <x v="0"/>
    <n v="6"/>
    <n v="54"/>
    <n v="414"/>
    <n v="6.9"/>
    <x v="1"/>
    <x v="2"/>
    <x v="0"/>
    <x v="2"/>
    <s v="March"/>
    <x v="3"/>
    <x v="1"/>
    <m/>
  </r>
  <r>
    <n v="2369752"/>
    <n v="43"/>
    <x v="0"/>
    <x v="1"/>
    <s v="black"/>
    <d v="2016-03-30T17:52:00"/>
    <x v="403"/>
    <x v="2"/>
    <x v="5"/>
    <x v="881"/>
    <x v="7951"/>
    <x v="0"/>
    <n v="2"/>
    <n v="48"/>
    <n v="168"/>
    <n v="2.8"/>
    <x v="0"/>
    <x v="2"/>
    <x v="0"/>
    <x v="0"/>
    <s v="March"/>
    <x v="1"/>
    <x v="1"/>
    <m/>
  </r>
  <r>
    <n v="772575"/>
    <n v="41"/>
    <x v="0"/>
    <x v="1"/>
    <s v="black"/>
    <d v="2016-01-30T11:42:00"/>
    <x v="143"/>
    <x v="7"/>
    <x v="26"/>
    <x v="432"/>
    <x v="7952"/>
    <x v="0"/>
    <n v="0"/>
    <n v="6"/>
    <n v="6"/>
    <n v="0.1"/>
    <x v="0"/>
    <x v="2"/>
    <x v="0"/>
    <x v="2"/>
    <s v="January"/>
    <x v="2"/>
    <x v="0"/>
    <m/>
  </r>
  <r>
    <n v="820011"/>
    <n v="0"/>
    <x v="2"/>
    <x v="5"/>
    <s v="None"/>
    <d v="2016-03-10T02:26:00"/>
    <x v="240"/>
    <x v="5"/>
    <x v="63"/>
    <x v="1176"/>
    <x v="7953"/>
    <x v="0"/>
    <n v="5"/>
    <n v="58"/>
    <n v="358"/>
    <n v="5.97"/>
    <x v="1"/>
    <x v="3"/>
    <x v="2"/>
    <x v="3"/>
    <s v="March"/>
    <x v="6"/>
    <x v="1"/>
    <m/>
  </r>
  <r>
    <n v="809790"/>
    <n v="40"/>
    <x v="0"/>
    <x v="3"/>
    <s v="black"/>
    <d v="2016-01-20T12:50:00"/>
    <x v="727"/>
    <x v="2"/>
    <x v="20"/>
    <x v="867"/>
    <x v="7954"/>
    <x v="0"/>
    <n v="10"/>
    <n v="56"/>
    <n v="656"/>
    <n v="10.93"/>
    <x v="1"/>
    <x v="2"/>
    <x v="0"/>
    <x v="2"/>
    <s v="January"/>
    <x v="1"/>
    <x v="1"/>
    <m/>
  </r>
  <r>
    <n v="809790"/>
    <n v="40"/>
    <x v="0"/>
    <x v="3"/>
    <s v="black"/>
    <d v="2016-01-21T21:25:00"/>
    <x v="1137"/>
    <x v="10"/>
    <x v="75"/>
    <x v="261"/>
    <x v="7955"/>
    <x v="0"/>
    <n v="5"/>
    <n v="51"/>
    <n v="351"/>
    <n v="5.85"/>
    <x v="1"/>
    <x v="2"/>
    <x v="0"/>
    <x v="0"/>
    <s v="January"/>
    <x v="6"/>
    <x v="1"/>
    <m/>
  </r>
  <r>
    <n v="809790"/>
    <n v="40"/>
    <x v="0"/>
    <x v="3"/>
    <s v="black"/>
    <d v="2016-01-19T10:18:00"/>
    <x v="302"/>
    <x v="2"/>
    <x v="41"/>
    <x v="566"/>
    <x v="7956"/>
    <x v="0"/>
    <n v="5"/>
    <n v="50"/>
    <n v="350"/>
    <n v="5.83"/>
    <x v="1"/>
    <x v="2"/>
    <x v="0"/>
    <x v="2"/>
    <s v="January"/>
    <x v="4"/>
    <x v="1"/>
    <m/>
  </r>
  <r>
    <n v="809790"/>
    <n v="40"/>
    <x v="0"/>
    <x v="3"/>
    <s v="black"/>
    <d v="2016-01-19T00:06:00"/>
    <x v="146"/>
    <x v="0"/>
    <x v="41"/>
    <x v="1126"/>
    <x v="7957"/>
    <x v="0"/>
    <n v="2"/>
    <n v="14"/>
    <n v="134"/>
    <n v="2.23"/>
    <x v="0"/>
    <x v="2"/>
    <x v="0"/>
    <x v="3"/>
    <s v="January"/>
    <x v="4"/>
    <x v="1"/>
    <m/>
  </r>
  <r>
    <n v="809790"/>
    <n v="40"/>
    <x v="0"/>
    <x v="3"/>
    <s v="black"/>
    <d v="2016-02-09T02:10:00"/>
    <x v="640"/>
    <x v="2"/>
    <x v="61"/>
    <x v="267"/>
    <x v="7958"/>
    <x v="0"/>
    <n v="4"/>
    <n v="33"/>
    <n v="273"/>
    <n v="4.55"/>
    <x v="0"/>
    <x v="2"/>
    <x v="0"/>
    <x v="3"/>
    <s v="February"/>
    <x v="4"/>
    <x v="1"/>
    <m/>
  </r>
  <r>
    <n v="809795"/>
    <n v="24"/>
    <x v="0"/>
    <x v="6"/>
    <s v="coloured"/>
    <d v="2016-02-20T14:15:00"/>
    <x v="144"/>
    <x v="8"/>
    <x v="45"/>
    <x v="870"/>
    <x v="7959"/>
    <x v="0"/>
    <n v="1"/>
    <n v="37"/>
    <n v="97"/>
    <n v="1.62"/>
    <x v="0"/>
    <x v="0"/>
    <x v="0"/>
    <x v="2"/>
    <s v="February"/>
    <x v="2"/>
    <x v="0"/>
    <m/>
  </r>
  <r>
    <n v="809795"/>
    <n v="24"/>
    <x v="0"/>
    <x v="6"/>
    <s v="coloured"/>
    <d v="2016-02-23T08:43:00"/>
    <x v="81"/>
    <x v="4"/>
    <x v="57"/>
    <x v="638"/>
    <x v="7960"/>
    <x v="0"/>
    <n v="2"/>
    <n v="56"/>
    <n v="176"/>
    <n v="2.93"/>
    <x v="0"/>
    <x v="0"/>
    <x v="0"/>
    <x v="1"/>
    <s v="February"/>
    <x v="4"/>
    <x v="1"/>
    <m/>
  </r>
  <r>
    <n v="819774"/>
    <n v="25"/>
    <x v="0"/>
    <x v="1"/>
    <s v="indian_asian"/>
    <d v="2016-02-26T14:41:00"/>
    <x v="1712"/>
    <x v="4"/>
    <x v="29"/>
    <x v="360"/>
    <x v="7903"/>
    <x v="0"/>
    <n v="46"/>
    <n v="6"/>
    <n v="2766"/>
    <n v="46.1"/>
    <x v="2"/>
    <x v="0"/>
    <x v="0"/>
    <x v="2"/>
    <s v="February"/>
    <x v="5"/>
    <x v="1"/>
    <m/>
  </r>
  <r>
    <n v="819774"/>
    <n v="25"/>
    <x v="0"/>
    <x v="1"/>
    <s v="indian_asian"/>
    <d v="2016-03-02T08:15:00"/>
    <x v="129"/>
    <x v="0"/>
    <x v="30"/>
    <x v="1161"/>
    <x v="7961"/>
    <x v="0"/>
    <n v="1"/>
    <n v="48"/>
    <n v="108"/>
    <n v="1.8"/>
    <x v="0"/>
    <x v="0"/>
    <x v="0"/>
    <x v="1"/>
    <s v="March"/>
    <x v="1"/>
    <x v="1"/>
    <m/>
  </r>
  <r>
    <n v="819774"/>
    <n v="25"/>
    <x v="0"/>
    <x v="1"/>
    <s v="indian_asian"/>
    <d v="2016-03-30T09:06:00"/>
    <x v="108"/>
    <x v="4"/>
    <x v="5"/>
    <x v="149"/>
    <x v="7962"/>
    <x v="0"/>
    <n v="3"/>
    <n v="40"/>
    <n v="220"/>
    <n v="3.67"/>
    <x v="0"/>
    <x v="0"/>
    <x v="0"/>
    <x v="1"/>
    <s v="March"/>
    <x v="1"/>
    <x v="1"/>
    <m/>
  </r>
  <r>
    <n v="819774"/>
    <n v="25"/>
    <x v="0"/>
    <x v="1"/>
    <s v="indian_asian"/>
    <d v="2016-03-01T09:53:00"/>
    <x v="340"/>
    <x v="4"/>
    <x v="32"/>
    <x v="565"/>
    <x v="3122"/>
    <x v="0"/>
    <n v="3"/>
    <n v="46"/>
    <n v="226"/>
    <n v="3.77"/>
    <x v="0"/>
    <x v="0"/>
    <x v="0"/>
    <x v="1"/>
    <s v="March"/>
    <x v="4"/>
    <x v="1"/>
    <m/>
  </r>
  <r>
    <n v="831231"/>
    <n v="33"/>
    <x v="0"/>
    <x v="2"/>
    <s v="black"/>
    <d v="2016-03-13T14:12:00"/>
    <x v="1713"/>
    <x v="7"/>
    <x v="38"/>
    <x v="295"/>
    <x v="7963"/>
    <x v="0"/>
    <n v="25"/>
    <n v="40"/>
    <n v="1540"/>
    <n v="25.67"/>
    <x v="1"/>
    <x v="2"/>
    <x v="0"/>
    <x v="2"/>
    <s v="March"/>
    <x v="0"/>
    <x v="0"/>
    <m/>
  </r>
  <r>
    <n v="831231"/>
    <n v="33"/>
    <x v="0"/>
    <x v="2"/>
    <s v="black"/>
    <d v="2016-03-06T18:24:00"/>
    <x v="203"/>
    <x v="2"/>
    <x v="4"/>
    <x v="512"/>
    <x v="7964"/>
    <x v="0"/>
    <n v="0"/>
    <n v="27"/>
    <n v="27"/>
    <n v="0.45"/>
    <x v="0"/>
    <x v="2"/>
    <x v="0"/>
    <x v="0"/>
    <s v="March"/>
    <x v="0"/>
    <x v="0"/>
    <m/>
  </r>
  <r>
    <n v="808410"/>
    <n v="24"/>
    <x v="1"/>
    <x v="4"/>
    <s v="white"/>
    <d v="2016-02-22T12:54:00"/>
    <x v="104"/>
    <x v="1"/>
    <x v="28"/>
    <x v="157"/>
    <x v="7965"/>
    <x v="0"/>
    <n v="0"/>
    <n v="12"/>
    <n v="12"/>
    <n v="0.2"/>
    <x v="0"/>
    <x v="0"/>
    <x v="1"/>
    <x v="2"/>
    <s v="February"/>
    <x v="3"/>
    <x v="1"/>
    <m/>
  </r>
  <r>
    <n v="170792"/>
    <n v="31"/>
    <x v="0"/>
    <x v="1"/>
    <s v="black"/>
    <d v="2016-03-31T02:36:00"/>
    <x v="789"/>
    <x v="3"/>
    <x v="47"/>
    <x v="1098"/>
    <x v="7966"/>
    <x v="0"/>
    <n v="27"/>
    <n v="30"/>
    <n v="1650"/>
    <n v="27.5"/>
    <x v="1"/>
    <x v="2"/>
    <x v="0"/>
    <x v="3"/>
    <s v="March"/>
    <x v="6"/>
    <x v="1"/>
    <m/>
  </r>
  <r>
    <n v="170792"/>
    <n v="31"/>
    <x v="0"/>
    <x v="1"/>
    <s v="black"/>
    <d v="2016-03-29T03:02:00"/>
    <x v="4"/>
    <x v="3"/>
    <x v="21"/>
    <x v="1256"/>
    <x v="7967"/>
    <x v="0"/>
    <n v="0"/>
    <n v="0"/>
    <n v="0"/>
    <n v="0"/>
    <x v="0"/>
    <x v="2"/>
    <x v="0"/>
    <x v="3"/>
    <s v="March"/>
    <x v="4"/>
    <x v="1"/>
    <m/>
  </r>
  <r>
    <n v="65180"/>
    <n v="0"/>
    <x v="2"/>
    <x v="5"/>
    <s v="None"/>
    <d v="2016-01-22T09:35:00"/>
    <x v="3"/>
    <x v="2"/>
    <x v="85"/>
    <x v="23"/>
    <x v="7968"/>
    <x v="0"/>
    <n v="0"/>
    <n v="16"/>
    <n v="16"/>
    <n v="0.27"/>
    <x v="0"/>
    <x v="3"/>
    <x v="2"/>
    <x v="1"/>
    <s v="January"/>
    <x v="5"/>
    <x v="1"/>
    <m/>
  </r>
  <r>
    <n v="794287"/>
    <n v="27"/>
    <x v="0"/>
    <x v="3"/>
    <s v="black"/>
    <d v="2016-02-13T11:20:00"/>
    <x v="445"/>
    <x v="13"/>
    <x v="22"/>
    <x v="535"/>
    <x v="7969"/>
    <x v="0"/>
    <n v="0"/>
    <n v="5"/>
    <n v="5"/>
    <n v="0.08"/>
    <x v="0"/>
    <x v="0"/>
    <x v="0"/>
    <x v="2"/>
    <s v="February"/>
    <x v="2"/>
    <x v="0"/>
    <m/>
  </r>
  <r>
    <n v="786864"/>
    <n v="25"/>
    <x v="0"/>
    <x v="2"/>
    <s v="black"/>
    <d v="2016-03-13T20:22:00"/>
    <x v="201"/>
    <x v="2"/>
    <x v="38"/>
    <x v="490"/>
    <x v="7970"/>
    <x v="0"/>
    <n v="0"/>
    <n v="43"/>
    <n v="43"/>
    <n v="0.72"/>
    <x v="0"/>
    <x v="0"/>
    <x v="0"/>
    <x v="0"/>
    <s v="March"/>
    <x v="0"/>
    <x v="0"/>
    <m/>
  </r>
  <r>
    <n v="809860"/>
    <n v="40"/>
    <x v="0"/>
    <x v="6"/>
    <s v="black"/>
    <d v="2016-02-05T06:08:00"/>
    <x v="33"/>
    <x v="5"/>
    <x v="42"/>
    <x v="1217"/>
    <x v="7971"/>
    <x v="0"/>
    <n v="1"/>
    <n v="18"/>
    <n v="78"/>
    <n v="1.3"/>
    <x v="0"/>
    <x v="2"/>
    <x v="0"/>
    <x v="1"/>
    <s v="February"/>
    <x v="5"/>
    <x v="1"/>
    <m/>
  </r>
  <r>
    <n v="809866"/>
    <n v="19"/>
    <x v="0"/>
    <x v="2"/>
    <s v="black"/>
    <d v="2016-02-22T19:04:00"/>
    <x v="143"/>
    <x v="5"/>
    <x v="28"/>
    <x v="513"/>
    <x v="7972"/>
    <x v="0"/>
    <n v="0"/>
    <n v="6"/>
    <n v="6"/>
    <n v="0.1"/>
    <x v="0"/>
    <x v="0"/>
    <x v="0"/>
    <x v="0"/>
    <s v="February"/>
    <x v="3"/>
    <x v="1"/>
    <m/>
  </r>
  <r>
    <n v="809866"/>
    <n v="19"/>
    <x v="0"/>
    <x v="2"/>
    <s v="black"/>
    <d v="2016-02-21T20:14:00"/>
    <x v="46"/>
    <x v="1"/>
    <x v="0"/>
    <x v="936"/>
    <x v="7973"/>
    <x v="0"/>
    <n v="2"/>
    <n v="9"/>
    <n v="129"/>
    <n v="2.15"/>
    <x v="0"/>
    <x v="0"/>
    <x v="0"/>
    <x v="0"/>
    <s v="February"/>
    <x v="0"/>
    <x v="0"/>
    <m/>
  </r>
  <r>
    <n v="809866"/>
    <n v="19"/>
    <x v="0"/>
    <x v="2"/>
    <s v="black"/>
    <d v="2016-02-24T16:09:00"/>
    <x v="36"/>
    <x v="1"/>
    <x v="68"/>
    <x v="792"/>
    <x v="7974"/>
    <x v="0"/>
    <n v="0"/>
    <n v="42"/>
    <n v="42"/>
    <n v="0.7"/>
    <x v="0"/>
    <x v="0"/>
    <x v="0"/>
    <x v="0"/>
    <s v="February"/>
    <x v="1"/>
    <x v="1"/>
    <m/>
  </r>
  <r>
    <n v="940616"/>
    <n v="39"/>
    <x v="0"/>
    <x v="4"/>
    <s v="coloured"/>
    <d v="2016-03-22T14:35:00"/>
    <x v="1533"/>
    <x v="1"/>
    <x v="52"/>
    <x v="965"/>
    <x v="7975"/>
    <x v="0"/>
    <n v="58"/>
    <n v="36"/>
    <n v="3516"/>
    <n v="58.6"/>
    <x v="2"/>
    <x v="2"/>
    <x v="0"/>
    <x v="2"/>
    <s v="March"/>
    <x v="4"/>
    <x v="1"/>
    <m/>
  </r>
  <r>
    <n v="940616"/>
    <n v="39"/>
    <x v="0"/>
    <x v="4"/>
    <s v="coloured"/>
    <d v="2016-03-18T09:45:00"/>
    <x v="314"/>
    <x v="4"/>
    <x v="58"/>
    <x v="698"/>
    <x v="7976"/>
    <x v="0"/>
    <n v="16"/>
    <n v="12"/>
    <n v="972"/>
    <n v="16.2"/>
    <x v="1"/>
    <x v="2"/>
    <x v="0"/>
    <x v="1"/>
    <s v="March"/>
    <x v="5"/>
    <x v="1"/>
    <m/>
  </r>
  <r>
    <n v="940616"/>
    <n v="39"/>
    <x v="0"/>
    <x v="4"/>
    <s v="coloured"/>
    <d v="2016-03-04T06:38:00"/>
    <x v="203"/>
    <x v="2"/>
    <x v="74"/>
    <x v="21"/>
    <x v="7977"/>
    <x v="0"/>
    <n v="0"/>
    <n v="28"/>
    <n v="28"/>
    <n v="0.47"/>
    <x v="0"/>
    <x v="2"/>
    <x v="0"/>
    <x v="1"/>
    <s v="March"/>
    <x v="5"/>
    <x v="1"/>
    <m/>
  </r>
  <r>
    <n v="940616"/>
    <n v="39"/>
    <x v="0"/>
    <x v="4"/>
    <s v="coloured"/>
    <d v="2016-03-04T06:59:00"/>
    <x v="497"/>
    <x v="7"/>
    <x v="74"/>
    <x v="49"/>
    <x v="7978"/>
    <x v="0"/>
    <n v="6"/>
    <n v="6"/>
    <n v="366"/>
    <n v="6.1"/>
    <x v="1"/>
    <x v="2"/>
    <x v="0"/>
    <x v="1"/>
    <s v="March"/>
    <x v="5"/>
    <x v="1"/>
    <m/>
  </r>
  <r>
    <n v="940616"/>
    <n v="39"/>
    <x v="0"/>
    <x v="4"/>
    <s v="coloured"/>
    <d v="2016-03-06T07:23:00"/>
    <x v="134"/>
    <x v="1"/>
    <x v="4"/>
    <x v="447"/>
    <x v="6078"/>
    <x v="0"/>
    <n v="2"/>
    <n v="0"/>
    <n v="120"/>
    <n v="2"/>
    <x v="0"/>
    <x v="2"/>
    <x v="0"/>
    <x v="1"/>
    <s v="March"/>
    <x v="0"/>
    <x v="0"/>
    <m/>
  </r>
  <r>
    <n v="940616"/>
    <n v="39"/>
    <x v="0"/>
    <x v="4"/>
    <s v="coloured"/>
    <d v="2016-03-09T17:55:00"/>
    <x v="504"/>
    <x v="1"/>
    <x v="77"/>
    <x v="631"/>
    <x v="7979"/>
    <x v="0"/>
    <n v="5"/>
    <n v="30"/>
    <n v="330"/>
    <n v="5.5"/>
    <x v="1"/>
    <x v="2"/>
    <x v="0"/>
    <x v="0"/>
    <s v="March"/>
    <x v="1"/>
    <x v="1"/>
    <m/>
  </r>
  <r>
    <n v="867137"/>
    <n v="29"/>
    <x v="0"/>
    <x v="1"/>
    <s v="black"/>
    <d v="2016-03-07T11:50:00"/>
    <x v="429"/>
    <x v="1"/>
    <x v="12"/>
    <x v="990"/>
    <x v="2126"/>
    <x v="0"/>
    <n v="3"/>
    <n v="36"/>
    <n v="216"/>
    <n v="3.6"/>
    <x v="0"/>
    <x v="0"/>
    <x v="0"/>
    <x v="2"/>
    <s v="March"/>
    <x v="3"/>
    <x v="1"/>
    <m/>
  </r>
  <r>
    <n v="920073"/>
    <n v="38"/>
    <x v="0"/>
    <x v="1"/>
    <s v="indian_asian"/>
    <d v="2016-03-29T15:58:00"/>
    <x v="4"/>
    <x v="11"/>
    <x v="21"/>
    <x v="12"/>
    <x v="7980"/>
    <x v="0"/>
    <n v="0"/>
    <n v="0"/>
    <n v="0"/>
    <n v="0"/>
    <x v="0"/>
    <x v="2"/>
    <x v="0"/>
    <x v="2"/>
    <s v="March"/>
    <x v="4"/>
    <x v="1"/>
    <m/>
  </r>
  <r>
    <n v="794315"/>
    <n v="0"/>
    <x v="2"/>
    <x v="5"/>
    <s v="None"/>
    <d v="2016-03-20T09:41:00"/>
    <x v="171"/>
    <x v="1"/>
    <x v="50"/>
    <x v="932"/>
    <x v="7981"/>
    <x v="0"/>
    <n v="0"/>
    <n v="51"/>
    <n v="51"/>
    <n v="0.85"/>
    <x v="0"/>
    <x v="3"/>
    <x v="2"/>
    <x v="1"/>
    <s v="March"/>
    <x v="0"/>
    <x v="0"/>
    <m/>
  </r>
  <r>
    <n v="794315"/>
    <n v="0"/>
    <x v="2"/>
    <x v="5"/>
    <s v="None"/>
    <d v="2016-03-20T11:32:00"/>
    <x v="1609"/>
    <x v="4"/>
    <x v="50"/>
    <x v="374"/>
    <x v="7982"/>
    <x v="0"/>
    <n v="54"/>
    <n v="48"/>
    <n v="3288"/>
    <n v="54.8"/>
    <x v="2"/>
    <x v="3"/>
    <x v="2"/>
    <x v="2"/>
    <s v="March"/>
    <x v="0"/>
    <x v="0"/>
    <m/>
  </r>
  <r>
    <n v="794315"/>
    <n v="0"/>
    <x v="2"/>
    <x v="5"/>
    <s v="None"/>
    <d v="2016-03-07T17:49:00"/>
    <x v="96"/>
    <x v="11"/>
    <x v="12"/>
    <x v="667"/>
    <x v="7983"/>
    <x v="0"/>
    <n v="1"/>
    <n v="32"/>
    <n v="92"/>
    <n v="1.53"/>
    <x v="0"/>
    <x v="3"/>
    <x v="2"/>
    <x v="0"/>
    <s v="March"/>
    <x v="3"/>
    <x v="1"/>
    <m/>
  </r>
  <r>
    <n v="794315"/>
    <n v="0"/>
    <x v="2"/>
    <x v="5"/>
    <s v="None"/>
    <d v="2016-03-26T17:13:00"/>
    <x v="115"/>
    <x v="3"/>
    <x v="19"/>
    <x v="197"/>
    <x v="7984"/>
    <x v="0"/>
    <n v="0"/>
    <n v="24"/>
    <n v="24"/>
    <n v="0.4"/>
    <x v="0"/>
    <x v="3"/>
    <x v="2"/>
    <x v="0"/>
    <s v="March"/>
    <x v="2"/>
    <x v="0"/>
    <m/>
  </r>
  <r>
    <n v="1150536"/>
    <n v="31"/>
    <x v="0"/>
    <x v="1"/>
    <s v="indian_asian"/>
    <d v="2016-02-27T10:03:00"/>
    <x v="4"/>
    <x v="4"/>
    <x v="46"/>
    <x v="408"/>
    <x v="7985"/>
    <x v="0"/>
    <n v="0"/>
    <n v="0"/>
    <n v="0"/>
    <n v="0"/>
    <x v="0"/>
    <x v="2"/>
    <x v="0"/>
    <x v="2"/>
    <s v="February"/>
    <x v="2"/>
    <x v="0"/>
    <m/>
  </r>
  <r>
    <n v="1150536"/>
    <n v="31"/>
    <x v="0"/>
    <x v="1"/>
    <s v="indian_asian"/>
    <d v="2016-02-27T15:08:00"/>
    <x v="4"/>
    <x v="4"/>
    <x v="46"/>
    <x v="404"/>
    <x v="7986"/>
    <x v="0"/>
    <n v="0"/>
    <n v="0"/>
    <n v="0"/>
    <n v="0"/>
    <x v="0"/>
    <x v="2"/>
    <x v="0"/>
    <x v="2"/>
    <s v="February"/>
    <x v="2"/>
    <x v="0"/>
    <m/>
  </r>
  <r>
    <n v="893392"/>
    <n v="28"/>
    <x v="0"/>
    <x v="3"/>
    <s v="indian_asian"/>
    <d v="2016-03-24T12:03:00"/>
    <x v="1714"/>
    <x v="7"/>
    <x v="49"/>
    <x v="561"/>
    <x v="4831"/>
    <x v="0"/>
    <n v="35"/>
    <n v="32"/>
    <n v="2132"/>
    <n v="35.53"/>
    <x v="2"/>
    <x v="0"/>
    <x v="0"/>
    <x v="2"/>
    <s v="March"/>
    <x v="6"/>
    <x v="1"/>
    <m/>
  </r>
  <r>
    <n v="809887"/>
    <n v="41"/>
    <x v="0"/>
    <x v="1"/>
    <s v="black"/>
    <d v="2016-02-24T08:46:00"/>
    <x v="94"/>
    <x v="4"/>
    <x v="68"/>
    <x v="759"/>
    <x v="7987"/>
    <x v="0"/>
    <n v="0"/>
    <n v="14"/>
    <n v="14"/>
    <n v="0.23"/>
    <x v="0"/>
    <x v="2"/>
    <x v="0"/>
    <x v="1"/>
    <s v="February"/>
    <x v="1"/>
    <x v="1"/>
    <m/>
  </r>
  <r>
    <n v="809887"/>
    <n v="41"/>
    <x v="0"/>
    <x v="1"/>
    <s v="black"/>
    <d v="2016-02-12T19:45:00"/>
    <x v="283"/>
    <x v="1"/>
    <x v="78"/>
    <x v="430"/>
    <x v="7988"/>
    <x v="0"/>
    <n v="4"/>
    <n v="30"/>
    <n v="270"/>
    <n v="4.5"/>
    <x v="0"/>
    <x v="2"/>
    <x v="0"/>
    <x v="0"/>
    <s v="February"/>
    <x v="5"/>
    <x v="1"/>
    <m/>
  </r>
  <r>
    <n v="809887"/>
    <n v="41"/>
    <x v="0"/>
    <x v="1"/>
    <s v="black"/>
    <d v="2016-02-12T12:26:00"/>
    <x v="182"/>
    <x v="7"/>
    <x v="78"/>
    <x v="629"/>
    <x v="7989"/>
    <x v="0"/>
    <n v="0"/>
    <n v="32"/>
    <n v="32"/>
    <n v="0.53"/>
    <x v="0"/>
    <x v="2"/>
    <x v="0"/>
    <x v="2"/>
    <s v="February"/>
    <x v="5"/>
    <x v="1"/>
    <m/>
  </r>
  <r>
    <n v="940643"/>
    <n v="28"/>
    <x v="0"/>
    <x v="1"/>
    <s v="coloured"/>
    <d v="2016-03-17T11:13:00"/>
    <x v="1715"/>
    <x v="3"/>
    <x v="89"/>
    <x v="1003"/>
    <x v="7990"/>
    <x v="1"/>
    <n v="40"/>
    <n v="36"/>
    <n v="6036"/>
    <n v="100.6"/>
    <x v="2"/>
    <x v="0"/>
    <x v="0"/>
    <x v="2"/>
    <s v="March"/>
    <x v="6"/>
    <x v="1"/>
    <m/>
  </r>
  <r>
    <n v="786910"/>
    <n v="33"/>
    <x v="0"/>
    <x v="0"/>
    <s v="black"/>
    <d v="2016-01-13T20:28:00"/>
    <x v="2"/>
    <x v="3"/>
    <x v="80"/>
    <x v="704"/>
    <x v="7991"/>
    <x v="0"/>
    <n v="0"/>
    <n v="15"/>
    <n v="15"/>
    <n v="0.25"/>
    <x v="0"/>
    <x v="2"/>
    <x v="0"/>
    <x v="0"/>
    <s v="January"/>
    <x v="1"/>
    <x v="1"/>
    <m/>
  </r>
  <r>
    <n v="786910"/>
    <n v="33"/>
    <x v="0"/>
    <x v="0"/>
    <s v="black"/>
    <d v="2016-01-08T16:40:00"/>
    <x v="104"/>
    <x v="7"/>
    <x v="35"/>
    <x v="838"/>
    <x v="7992"/>
    <x v="0"/>
    <n v="0"/>
    <n v="12"/>
    <n v="12"/>
    <n v="0.2"/>
    <x v="0"/>
    <x v="2"/>
    <x v="0"/>
    <x v="0"/>
    <s v="January"/>
    <x v="5"/>
    <x v="1"/>
    <m/>
  </r>
  <r>
    <n v="786910"/>
    <n v="33"/>
    <x v="0"/>
    <x v="0"/>
    <s v="black"/>
    <d v="2016-01-07T11:12:00"/>
    <x v="115"/>
    <x v="3"/>
    <x v="72"/>
    <x v="236"/>
    <x v="7993"/>
    <x v="0"/>
    <n v="0"/>
    <n v="24"/>
    <n v="24"/>
    <n v="0.4"/>
    <x v="0"/>
    <x v="2"/>
    <x v="0"/>
    <x v="2"/>
    <s v="January"/>
    <x v="6"/>
    <x v="1"/>
    <m/>
  </r>
  <r>
    <n v="786910"/>
    <n v="33"/>
    <x v="0"/>
    <x v="0"/>
    <s v="black"/>
    <d v="2016-01-08T20:47:00"/>
    <x v="39"/>
    <x v="3"/>
    <x v="35"/>
    <x v="252"/>
    <x v="7994"/>
    <x v="0"/>
    <n v="0"/>
    <n v="18"/>
    <n v="18"/>
    <n v="0.3"/>
    <x v="0"/>
    <x v="2"/>
    <x v="0"/>
    <x v="0"/>
    <s v="January"/>
    <x v="5"/>
    <x v="1"/>
    <m/>
  </r>
  <r>
    <n v="786910"/>
    <n v="33"/>
    <x v="0"/>
    <x v="0"/>
    <s v="black"/>
    <d v="2016-01-08T20:47:00"/>
    <x v="39"/>
    <x v="3"/>
    <x v="35"/>
    <x v="252"/>
    <x v="7994"/>
    <x v="0"/>
    <n v="0"/>
    <n v="18"/>
    <n v="18"/>
    <n v="0.3"/>
    <x v="0"/>
    <x v="2"/>
    <x v="0"/>
    <x v="0"/>
    <s v="January"/>
    <x v="5"/>
    <x v="1"/>
    <m/>
  </r>
  <r>
    <n v="2287969"/>
    <n v="37"/>
    <x v="0"/>
    <x v="1"/>
    <s v="white"/>
    <d v="2016-02-07T06:34:00"/>
    <x v="87"/>
    <x v="5"/>
    <x v="79"/>
    <x v="217"/>
    <x v="7995"/>
    <x v="0"/>
    <n v="1"/>
    <n v="26"/>
    <n v="86"/>
    <n v="1.43"/>
    <x v="0"/>
    <x v="2"/>
    <x v="0"/>
    <x v="1"/>
    <s v="February"/>
    <x v="0"/>
    <x v="0"/>
    <m/>
  </r>
  <r>
    <n v="867210"/>
    <n v="44"/>
    <x v="0"/>
    <x v="4"/>
    <s v="white"/>
    <d v="2016-01-30T14:53:00"/>
    <x v="353"/>
    <x v="7"/>
    <x v="26"/>
    <x v="273"/>
    <x v="7996"/>
    <x v="0"/>
    <n v="0"/>
    <n v="38"/>
    <n v="38"/>
    <n v="0.63"/>
    <x v="0"/>
    <x v="2"/>
    <x v="0"/>
    <x v="2"/>
    <s v="January"/>
    <x v="2"/>
    <x v="0"/>
    <m/>
  </r>
  <r>
    <n v="860506"/>
    <n v="30"/>
    <x v="0"/>
    <x v="0"/>
    <s v="coloured"/>
    <d v="2016-03-09T20:27:00"/>
    <x v="1141"/>
    <x v="1"/>
    <x v="77"/>
    <x v="584"/>
    <x v="7997"/>
    <x v="0"/>
    <n v="22"/>
    <n v="18"/>
    <n v="1338"/>
    <n v="22.3"/>
    <x v="1"/>
    <x v="0"/>
    <x v="0"/>
    <x v="0"/>
    <s v="March"/>
    <x v="1"/>
    <x v="1"/>
    <m/>
  </r>
  <r>
    <n v="193886"/>
    <n v="0"/>
    <x v="2"/>
    <x v="5"/>
    <s v="None"/>
    <d v="2016-03-30T08:03:00"/>
    <x v="104"/>
    <x v="4"/>
    <x v="5"/>
    <x v="768"/>
    <x v="1681"/>
    <x v="0"/>
    <n v="0"/>
    <n v="12"/>
    <n v="12"/>
    <n v="0.2"/>
    <x v="0"/>
    <x v="3"/>
    <x v="2"/>
    <x v="1"/>
    <s v="March"/>
    <x v="1"/>
    <x v="1"/>
    <m/>
  </r>
  <r>
    <n v="809935"/>
    <n v="27"/>
    <x v="0"/>
    <x v="1"/>
    <s v="coloured"/>
    <d v="2016-03-03T10:39:00"/>
    <x v="628"/>
    <x v="4"/>
    <x v="33"/>
    <x v="635"/>
    <x v="7998"/>
    <x v="0"/>
    <n v="7"/>
    <n v="18"/>
    <n v="438"/>
    <n v="7.3"/>
    <x v="1"/>
    <x v="0"/>
    <x v="0"/>
    <x v="2"/>
    <s v="March"/>
    <x v="6"/>
    <x v="1"/>
    <m/>
  </r>
  <r>
    <n v="809935"/>
    <n v="27"/>
    <x v="0"/>
    <x v="1"/>
    <s v="coloured"/>
    <d v="2016-01-06T09:37:00"/>
    <x v="288"/>
    <x v="5"/>
    <x v="71"/>
    <x v="1030"/>
    <x v="7999"/>
    <x v="0"/>
    <n v="5"/>
    <n v="31"/>
    <n v="331"/>
    <n v="5.52"/>
    <x v="1"/>
    <x v="0"/>
    <x v="0"/>
    <x v="1"/>
    <s v="January"/>
    <x v="1"/>
    <x v="1"/>
    <m/>
  </r>
  <r>
    <n v="809935"/>
    <n v="27"/>
    <x v="0"/>
    <x v="1"/>
    <s v="coloured"/>
    <d v="2016-02-09T15:49:00"/>
    <x v="175"/>
    <x v="7"/>
    <x v="61"/>
    <x v="370"/>
    <x v="8000"/>
    <x v="0"/>
    <n v="0"/>
    <n v="56"/>
    <n v="56"/>
    <n v="0.93"/>
    <x v="0"/>
    <x v="0"/>
    <x v="0"/>
    <x v="2"/>
    <s v="February"/>
    <x v="4"/>
    <x v="1"/>
    <m/>
  </r>
  <r>
    <n v="809935"/>
    <n v="27"/>
    <x v="0"/>
    <x v="1"/>
    <s v="coloured"/>
    <d v="2016-03-03T05:50:00"/>
    <x v="140"/>
    <x v="0"/>
    <x v="33"/>
    <x v="1286"/>
    <x v="8001"/>
    <x v="0"/>
    <n v="0"/>
    <n v="16"/>
    <n v="16"/>
    <n v="0.27"/>
    <x v="0"/>
    <x v="0"/>
    <x v="0"/>
    <x v="1"/>
    <s v="March"/>
    <x v="6"/>
    <x v="1"/>
    <m/>
  </r>
  <r>
    <n v="867216"/>
    <n v="29"/>
    <x v="0"/>
    <x v="0"/>
    <s v="coloured"/>
    <d v="2016-03-26T18:39:00"/>
    <x v="203"/>
    <x v="4"/>
    <x v="19"/>
    <x v="180"/>
    <x v="8002"/>
    <x v="0"/>
    <n v="0"/>
    <n v="28"/>
    <n v="28"/>
    <n v="0.47"/>
    <x v="0"/>
    <x v="0"/>
    <x v="0"/>
    <x v="0"/>
    <s v="March"/>
    <x v="2"/>
    <x v="0"/>
    <m/>
  </r>
  <r>
    <n v="925398"/>
    <n v="29"/>
    <x v="0"/>
    <x v="1"/>
    <s v="indian_asian"/>
    <d v="2016-03-30T11:34:00"/>
    <x v="1716"/>
    <x v="4"/>
    <x v="5"/>
    <x v="807"/>
    <x v="8003"/>
    <x v="1"/>
    <n v="32"/>
    <n v="40"/>
    <n v="5560"/>
    <n v="92.67"/>
    <x v="2"/>
    <x v="0"/>
    <x v="0"/>
    <x v="2"/>
    <s v="March"/>
    <x v="1"/>
    <x v="1"/>
    <m/>
  </r>
  <r>
    <n v="771427"/>
    <n v="38"/>
    <x v="0"/>
    <x v="4"/>
    <s v="coloured"/>
    <d v="2016-02-13T08:56:00"/>
    <x v="140"/>
    <x v="18"/>
    <x v="22"/>
    <x v="1052"/>
    <x v="8004"/>
    <x v="0"/>
    <n v="0"/>
    <n v="16"/>
    <n v="16"/>
    <n v="0.27"/>
    <x v="0"/>
    <x v="2"/>
    <x v="0"/>
    <x v="1"/>
    <s v="February"/>
    <x v="2"/>
    <x v="0"/>
    <m/>
  </r>
  <r>
    <n v="600667"/>
    <n v="32"/>
    <x v="0"/>
    <x v="4"/>
    <s v="coloured"/>
    <d v="2016-01-09T14:39:00"/>
    <x v="36"/>
    <x v="7"/>
    <x v="87"/>
    <x v="375"/>
    <x v="8005"/>
    <x v="0"/>
    <n v="0"/>
    <n v="42"/>
    <n v="42"/>
    <n v="0.7"/>
    <x v="0"/>
    <x v="2"/>
    <x v="0"/>
    <x v="2"/>
    <s v="January"/>
    <x v="2"/>
    <x v="0"/>
    <m/>
  </r>
  <r>
    <n v="600667"/>
    <n v="32"/>
    <x v="0"/>
    <x v="4"/>
    <s v="coloured"/>
    <d v="2016-01-09T18:21:00"/>
    <x v="88"/>
    <x v="7"/>
    <x v="87"/>
    <x v="519"/>
    <x v="8006"/>
    <x v="0"/>
    <n v="0"/>
    <n v="2"/>
    <n v="2"/>
    <n v="0.03"/>
    <x v="0"/>
    <x v="2"/>
    <x v="0"/>
    <x v="0"/>
    <s v="January"/>
    <x v="2"/>
    <x v="0"/>
    <m/>
  </r>
  <r>
    <n v="1095602"/>
    <n v="37"/>
    <x v="0"/>
    <x v="1"/>
    <s v="white"/>
    <d v="2016-03-10T22:53:00"/>
    <x v="4"/>
    <x v="11"/>
    <x v="63"/>
    <x v="988"/>
    <x v="8007"/>
    <x v="0"/>
    <n v="0"/>
    <n v="0"/>
    <n v="0"/>
    <n v="0"/>
    <x v="0"/>
    <x v="2"/>
    <x v="0"/>
    <x v="3"/>
    <s v="March"/>
    <x v="5"/>
    <x v="1"/>
    <m/>
  </r>
  <r>
    <n v="869944"/>
    <n v="43"/>
    <x v="0"/>
    <x v="4"/>
    <s v="coloured"/>
    <d v="2016-03-18T16:19:00"/>
    <x v="1208"/>
    <x v="5"/>
    <x v="58"/>
    <x v="1085"/>
    <x v="8008"/>
    <x v="0"/>
    <n v="9"/>
    <n v="29"/>
    <n v="569"/>
    <n v="9.48"/>
    <x v="1"/>
    <x v="2"/>
    <x v="0"/>
    <x v="0"/>
    <s v="March"/>
    <x v="5"/>
    <x v="1"/>
    <m/>
  </r>
  <r>
    <n v="893520"/>
    <n v="40"/>
    <x v="1"/>
    <x v="0"/>
    <s v="white"/>
    <d v="2016-03-04T20:19:00"/>
    <x v="40"/>
    <x v="9"/>
    <x v="74"/>
    <x v="395"/>
    <x v="8009"/>
    <x v="0"/>
    <n v="0"/>
    <n v="45"/>
    <n v="45"/>
    <n v="0.75"/>
    <x v="0"/>
    <x v="2"/>
    <x v="1"/>
    <x v="0"/>
    <s v="March"/>
    <x v="5"/>
    <x v="1"/>
    <m/>
  </r>
  <r>
    <n v="893520"/>
    <n v="40"/>
    <x v="1"/>
    <x v="0"/>
    <s v="white"/>
    <d v="2016-03-31T16:04:00"/>
    <x v="492"/>
    <x v="2"/>
    <x v="47"/>
    <x v="133"/>
    <x v="8010"/>
    <x v="0"/>
    <n v="1"/>
    <n v="9"/>
    <n v="69"/>
    <n v="1.1499999999999999"/>
    <x v="0"/>
    <x v="2"/>
    <x v="1"/>
    <x v="0"/>
    <s v="March"/>
    <x v="6"/>
    <x v="1"/>
    <m/>
  </r>
  <r>
    <n v="831349"/>
    <n v="32"/>
    <x v="0"/>
    <x v="7"/>
    <s v="black"/>
    <d v="2016-03-15T08:33:00"/>
    <x v="1717"/>
    <x v="1"/>
    <x v="34"/>
    <x v="902"/>
    <x v="8011"/>
    <x v="0"/>
    <n v="19"/>
    <n v="3"/>
    <n v="1143"/>
    <n v="19.05"/>
    <x v="1"/>
    <x v="2"/>
    <x v="0"/>
    <x v="1"/>
    <s v="March"/>
    <x v="4"/>
    <x v="1"/>
    <m/>
  </r>
  <r>
    <n v="614417"/>
    <n v="39"/>
    <x v="0"/>
    <x v="1"/>
    <s v="white"/>
    <d v="2016-01-10T19:30:00"/>
    <x v="23"/>
    <x v="14"/>
    <x v="44"/>
    <x v="11"/>
    <x v="8012"/>
    <x v="0"/>
    <n v="0"/>
    <n v="52"/>
    <n v="52"/>
    <n v="0.87"/>
    <x v="0"/>
    <x v="2"/>
    <x v="0"/>
    <x v="0"/>
    <s v="January"/>
    <x v="0"/>
    <x v="0"/>
    <m/>
  </r>
  <r>
    <n v="931253"/>
    <n v="26"/>
    <x v="0"/>
    <x v="4"/>
    <s v="coloured"/>
    <d v="2016-03-28T16:29:00"/>
    <x v="230"/>
    <x v="1"/>
    <x v="48"/>
    <x v="95"/>
    <x v="8013"/>
    <x v="0"/>
    <n v="1"/>
    <n v="36"/>
    <n v="96"/>
    <n v="1.6"/>
    <x v="0"/>
    <x v="0"/>
    <x v="0"/>
    <x v="0"/>
    <s v="March"/>
    <x v="3"/>
    <x v="1"/>
    <m/>
  </r>
  <r>
    <n v="931253"/>
    <n v="26"/>
    <x v="0"/>
    <x v="4"/>
    <s v="coloured"/>
    <d v="2016-03-30T15:09:00"/>
    <x v="445"/>
    <x v="8"/>
    <x v="5"/>
    <x v="385"/>
    <x v="8014"/>
    <x v="0"/>
    <n v="0"/>
    <n v="5"/>
    <n v="5"/>
    <n v="0.08"/>
    <x v="0"/>
    <x v="0"/>
    <x v="0"/>
    <x v="2"/>
    <s v="March"/>
    <x v="1"/>
    <x v="1"/>
    <m/>
  </r>
  <r>
    <n v="931253"/>
    <n v="26"/>
    <x v="0"/>
    <x v="4"/>
    <s v="coloured"/>
    <d v="2016-03-26T22:27:00"/>
    <x v="110"/>
    <x v="5"/>
    <x v="19"/>
    <x v="575"/>
    <x v="8015"/>
    <x v="0"/>
    <n v="0"/>
    <n v="9"/>
    <n v="9"/>
    <n v="0.15"/>
    <x v="0"/>
    <x v="0"/>
    <x v="0"/>
    <x v="3"/>
    <s v="March"/>
    <x v="0"/>
    <x v="0"/>
    <m/>
  </r>
  <r>
    <n v="931253"/>
    <n v="26"/>
    <x v="0"/>
    <x v="4"/>
    <s v="coloured"/>
    <d v="2016-03-27T08:16:00"/>
    <x v="892"/>
    <x v="8"/>
    <x v="27"/>
    <x v="531"/>
    <x v="8016"/>
    <x v="0"/>
    <n v="3"/>
    <n v="31"/>
    <n v="211"/>
    <n v="3.52"/>
    <x v="0"/>
    <x v="0"/>
    <x v="0"/>
    <x v="1"/>
    <s v="March"/>
    <x v="0"/>
    <x v="0"/>
    <m/>
  </r>
  <r>
    <n v="867138"/>
    <n v="32"/>
    <x v="0"/>
    <x v="1"/>
    <s v="black"/>
    <d v="2016-03-10T07:41:00"/>
    <x v="446"/>
    <x v="11"/>
    <x v="63"/>
    <x v="1079"/>
    <x v="8017"/>
    <x v="0"/>
    <n v="3"/>
    <n v="56"/>
    <n v="236"/>
    <n v="3.93"/>
    <x v="0"/>
    <x v="2"/>
    <x v="0"/>
    <x v="1"/>
    <s v="March"/>
    <x v="6"/>
    <x v="1"/>
    <m/>
  </r>
  <r>
    <n v="867351"/>
    <n v="26"/>
    <x v="0"/>
    <x v="3"/>
    <s v="black"/>
    <d v="2016-03-05T09:26:00"/>
    <x v="66"/>
    <x v="5"/>
    <x v="3"/>
    <x v="167"/>
    <x v="8018"/>
    <x v="0"/>
    <n v="0"/>
    <n v="30"/>
    <n v="30"/>
    <n v="0.5"/>
    <x v="0"/>
    <x v="0"/>
    <x v="0"/>
    <x v="1"/>
    <s v="March"/>
    <x v="2"/>
    <x v="0"/>
    <m/>
  </r>
  <r>
    <n v="867351"/>
    <n v="26"/>
    <x v="0"/>
    <x v="3"/>
    <s v="black"/>
    <d v="2016-03-12T13:52:00"/>
    <x v="1310"/>
    <x v="8"/>
    <x v="11"/>
    <x v="200"/>
    <x v="8019"/>
    <x v="0"/>
    <n v="14"/>
    <n v="24"/>
    <n v="864"/>
    <n v="14.4"/>
    <x v="1"/>
    <x v="0"/>
    <x v="0"/>
    <x v="2"/>
    <s v="March"/>
    <x v="2"/>
    <x v="0"/>
    <m/>
  </r>
  <r>
    <n v="906654"/>
    <n v="40"/>
    <x v="0"/>
    <x v="9"/>
    <s v="coloured"/>
    <d v="2016-03-26T12:50:00"/>
    <x v="157"/>
    <x v="4"/>
    <x v="19"/>
    <x v="867"/>
    <x v="8020"/>
    <x v="0"/>
    <n v="1"/>
    <n v="54"/>
    <n v="114"/>
    <n v="1.9"/>
    <x v="0"/>
    <x v="2"/>
    <x v="0"/>
    <x v="2"/>
    <s v="March"/>
    <x v="2"/>
    <x v="0"/>
    <m/>
  </r>
  <r>
    <n v="777952"/>
    <n v="32"/>
    <x v="0"/>
    <x v="1"/>
    <s v="black"/>
    <d v="2016-01-23T17:35:00"/>
    <x v="955"/>
    <x v="0"/>
    <x v="14"/>
    <x v="711"/>
    <x v="8021"/>
    <x v="0"/>
    <n v="20"/>
    <n v="32"/>
    <n v="1232"/>
    <n v="20.53"/>
    <x v="1"/>
    <x v="2"/>
    <x v="0"/>
    <x v="0"/>
    <s v="January"/>
    <x v="2"/>
    <x v="0"/>
    <m/>
  </r>
  <r>
    <n v="821692"/>
    <n v="28"/>
    <x v="0"/>
    <x v="0"/>
    <s v="coloured"/>
    <d v="2016-03-05T15:40:00"/>
    <x v="0"/>
    <x v="7"/>
    <x v="3"/>
    <x v="401"/>
    <x v="1990"/>
    <x v="0"/>
    <n v="1"/>
    <n v="12"/>
    <n v="72"/>
    <n v="1.2"/>
    <x v="0"/>
    <x v="0"/>
    <x v="0"/>
    <x v="2"/>
    <s v="March"/>
    <x v="2"/>
    <x v="0"/>
    <m/>
  </r>
  <r>
    <n v="821692"/>
    <n v="28"/>
    <x v="0"/>
    <x v="0"/>
    <s v="coloured"/>
    <d v="2016-02-27T13:05:00"/>
    <x v="4"/>
    <x v="7"/>
    <x v="46"/>
    <x v="1094"/>
    <x v="8022"/>
    <x v="0"/>
    <n v="0"/>
    <n v="0"/>
    <n v="0"/>
    <n v="0"/>
    <x v="0"/>
    <x v="0"/>
    <x v="0"/>
    <x v="2"/>
    <s v="February"/>
    <x v="2"/>
    <x v="0"/>
    <m/>
  </r>
  <r>
    <n v="2422135"/>
    <n v="26"/>
    <x v="1"/>
    <x v="9"/>
    <s v="indian_asian"/>
    <d v="2016-03-27T15:54:00"/>
    <x v="114"/>
    <x v="7"/>
    <x v="27"/>
    <x v="591"/>
    <x v="8023"/>
    <x v="0"/>
    <n v="20"/>
    <n v="40"/>
    <n v="1240"/>
    <n v="20.67"/>
    <x v="1"/>
    <x v="0"/>
    <x v="1"/>
    <x v="2"/>
    <s v="March"/>
    <x v="0"/>
    <x v="0"/>
    <m/>
  </r>
  <r>
    <n v="906690"/>
    <n v="26"/>
    <x v="0"/>
    <x v="6"/>
    <s v="indian_asian"/>
    <d v="2016-03-20T21:24:00"/>
    <x v="4"/>
    <x v="10"/>
    <x v="50"/>
    <x v="187"/>
    <x v="8024"/>
    <x v="0"/>
    <n v="0"/>
    <n v="0"/>
    <n v="0"/>
    <n v="0"/>
    <x v="0"/>
    <x v="0"/>
    <x v="0"/>
    <x v="0"/>
    <s v="March"/>
    <x v="0"/>
    <x v="0"/>
    <m/>
  </r>
  <r>
    <n v="810079"/>
    <n v="30"/>
    <x v="0"/>
    <x v="1"/>
    <s v="black"/>
    <d v="2016-02-13T17:19:00"/>
    <x v="68"/>
    <x v="11"/>
    <x v="22"/>
    <x v="476"/>
    <x v="8025"/>
    <x v="0"/>
    <n v="1"/>
    <n v="44"/>
    <n v="104"/>
    <n v="1.73"/>
    <x v="0"/>
    <x v="0"/>
    <x v="0"/>
    <x v="0"/>
    <s v="February"/>
    <x v="2"/>
    <x v="0"/>
    <m/>
  </r>
  <r>
    <n v="906714"/>
    <n v="26"/>
    <x v="0"/>
    <x v="3"/>
    <s v="indian_asian"/>
    <d v="2016-03-24T10:36:00"/>
    <x v="55"/>
    <x v="7"/>
    <x v="49"/>
    <x v="147"/>
    <x v="8026"/>
    <x v="0"/>
    <n v="0"/>
    <n v="20"/>
    <n v="20"/>
    <n v="0.33"/>
    <x v="0"/>
    <x v="0"/>
    <x v="0"/>
    <x v="2"/>
    <s v="March"/>
    <x v="6"/>
    <x v="1"/>
    <m/>
  </r>
  <r>
    <n v="906717"/>
    <n v="26"/>
    <x v="0"/>
    <x v="4"/>
    <s v="coloured"/>
    <d v="2016-03-29T10:59:00"/>
    <x v="249"/>
    <x v="5"/>
    <x v="21"/>
    <x v="1026"/>
    <x v="8027"/>
    <x v="0"/>
    <n v="0"/>
    <n v="4"/>
    <n v="4"/>
    <n v="7.0000000000000007E-2"/>
    <x v="0"/>
    <x v="0"/>
    <x v="0"/>
    <x v="2"/>
    <s v="March"/>
    <x v="4"/>
    <x v="1"/>
    <m/>
  </r>
  <r>
    <n v="810079"/>
    <n v="30"/>
    <x v="0"/>
    <x v="1"/>
    <s v="black"/>
    <d v="2016-02-14T20:52:00"/>
    <x v="758"/>
    <x v="3"/>
    <x v="53"/>
    <x v="752"/>
    <x v="8028"/>
    <x v="0"/>
    <n v="9"/>
    <n v="21"/>
    <n v="561"/>
    <n v="9.35"/>
    <x v="1"/>
    <x v="0"/>
    <x v="0"/>
    <x v="0"/>
    <s v="February"/>
    <x v="0"/>
    <x v="0"/>
    <m/>
  </r>
  <r>
    <n v="810079"/>
    <n v="30"/>
    <x v="0"/>
    <x v="1"/>
    <s v="black"/>
    <d v="2016-02-17T20:55:00"/>
    <x v="1137"/>
    <x v="3"/>
    <x v="1"/>
    <x v="811"/>
    <x v="8029"/>
    <x v="0"/>
    <n v="5"/>
    <n v="51"/>
    <n v="351"/>
    <n v="5.85"/>
    <x v="1"/>
    <x v="0"/>
    <x v="0"/>
    <x v="0"/>
    <s v="February"/>
    <x v="1"/>
    <x v="1"/>
    <m/>
  </r>
  <r>
    <n v="810079"/>
    <n v="30"/>
    <x v="0"/>
    <x v="1"/>
    <s v="black"/>
    <d v="2016-02-12T13:39:00"/>
    <x v="171"/>
    <x v="1"/>
    <x v="78"/>
    <x v="143"/>
    <x v="8030"/>
    <x v="0"/>
    <n v="0"/>
    <n v="51"/>
    <n v="51"/>
    <n v="0.85"/>
    <x v="0"/>
    <x v="0"/>
    <x v="0"/>
    <x v="2"/>
    <s v="February"/>
    <x v="5"/>
    <x v="1"/>
    <m/>
  </r>
  <r>
    <n v="810079"/>
    <n v="30"/>
    <x v="0"/>
    <x v="1"/>
    <s v="black"/>
    <d v="2016-02-12T02:10:00"/>
    <x v="109"/>
    <x v="8"/>
    <x v="78"/>
    <x v="267"/>
    <x v="8031"/>
    <x v="0"/>
    <n v="0"/>
    <n v="49"/>
    <n v="49"/>
    <n v="0.82"/>
    <x v="0"/>
    <x v="0"/>
    <x v="0"/>
    <x v="3"/>
    <s v="February"/>
    <x v="5"/>
    <x v="1"/>
    <m/>
  </r>
  <r>
    <n v="810079"/>
    <n v="30"/>
    <x v="0"/>
    <x v="1"/>
    <s v="black"/>
    <d v="2016-02-21T12:17:00"/>
    <x v="1718"/>
    <x v="4"/>
    <x v="0"/>
    <x v="1089"/>
    <x v="8032"/>
    <x v="0"/>
    <n v="20"/>
    <n v="26"/>
    <n v="1226"/>
    <n v="20.43"/>
    <x v="1"/>
    <x v="0"/>
    <x v="0"/>
    <x v="2"/>
    <s v="February"/>
    <x v="0"/>
    <x v="0"/>
    <m/>
  </r>
  <r>
    <n v="821734"/>
    <n v="27"/>
    <x v="0"/>
    <x v="1"/>
    <s v="black"/>
    <d v="2016-03-12T09:26:00"/>
    <x v="1465"/>
    <x v="4"/>
    <x v="11"/>
    <x v="167"/>
    <x v="8033"/>
    <x v="0"/>
    <n v="11"/>
    <n v="34"/>
    <n v="694"/>
    <n v="11.57"/>
    <x v="1"/>
    <x v="0"/>
    <x v="0"/>
    <x v="1"/>
    <s v="March"/>
    <x v="2"/>
    <x v="0"/>
    <m/>
  </r>
  <r>
    <n v="805998"/>
    <n v="46"/>
    <x v="0"/>
    <x v="1"/>
    <s v="white"/>
    <d v="2016-03-12T10:37:00"/>
    <x v="49"/>
    <x v="4"/>
    <x v="11"/>
    <x v="451"/>
    <x v="8034"/>
    <x v="0"/>
    <n v="6"/>
    <n v="10"/>
    <n v="370"/>
    <n v="6.17"/>
    <x v="1"/>
    <x v="4"/>
    <x v="0"/>
    <x v="2"/>
    <s v="March"/>
    <x v="2"/>
    <x v="0"/>
    <m/>
  </r>
  <r>
    <n v="819949"/>
    <n v="25"/>
    <x v="0"/>
    <x v="0"/>
    <s v="indian_asian"/>
    <d v="2016-03-23T09:59:00"/>
    <x v="1719"/>
    <x v="4"/>
    <x v="51"/>
    <x v="666"/>
    <x v="8035"/>
    <x v="4"/>
    <n v="45"/>
    <n v="12"/>
    <n v="9912"/>
    <n v="165.2"/>
    <x v="2"/>
    <x v="0"/>
    <x v="0"/>
    <x v="1"/>
    <s v="March"/>
    <x v="1"/>
    <x v="1"/>
    <m/>
  </r>
  <r>
    <n v="819949"/>
    <n v="25"/>
    <x v="0"/>
    <x v="0"/>
    <s v="indian_asian"/>
    <d v="2016-02-28T17:54:00"/>
    <x v="4"/>
    <x v="8"/>
    <x v="43"/>
    <x v="510"/>
    <x v="8036"/>
    <x v="0"/>
    <n v="0"/>
    <n v="0"/>
    <n v="0"/>
    <n v="0"/>
    <x v="0"/>
    <x v="0"/>
    <x v="0"/>
    <x v="0"/>
    <s v="February"/>
    <x v="0"/>
    <x v="0"/>
    <m/>
  </r>
  <r>
    <n v="810095"/>
    <n v="41"/>
    <x v="1"/>
    <x v="1"/>
    <s v="white"/>
    <d v="2016-02-23T18:03:00"/>
    <x v="1653"/>
    <x v="8"/>
    <x v="57"/>
    <x v="0"/>
    <x v="1629"/>
    <x v="0"/>
    <n v="8"/>
    <n v="40"/>
    <n v="520"/>
    <n v="8.67"/>
    <x v="1"/>
    <x v="2"/>
    <x v="1"/>
    <x v="0"/>
    <s v="February"/>
    <x v="4"/>
    <x v="1"/>
    <m/>
  </r>
  <r>
    <n v="833001"/>
    <n v="25"/>
    <x v="0"/>
    <x v="3"/>
    <s v="coloured"/>
    <d v="2016-03-02T11:49:00"/>
    <x v="23"/>
    <x v="15"/>
    <x v="30"/>
    <x v="373"/>
    <x v="1339"/>
    <x v="0"/>
    <n v="0"/>
    <n v="52"/>
    <n v="52"/>
    <n v="0.87"/>
    <x v="0"/>
    <x v="0"/>
    <x v="0"/>
    <x v="2"/>
    <s v="March"/>
    <x v="1"/>
    <x v="1"/>
    <m/>
  </r>
  <r>
    <n v="925513"/>
    <n v="34"/>
    <x v="0"/>
    <x v="3"/>
    <s v="indian_asian"/>
    <d v="2016-03-30T07:22:00"/>
    <x v="159"/>
    <x v="4"/>
    <x v="5"/>
    <x v="970"/>
    <x v="8037"/>
    <x v="0"/>
    <n v="0"/>
    <n v="10"/>
    <n v="10"/>
    <n v="0.17"/>
    <x v="0"/>
    <x v="2"/>
    <x v="0"/>
    <x v="1"/>
    <s v="March"/>
    <x v="1"/>
    <x v="1"/>
    <m/>
  </r>
  <r>
    <n v="940948"/>
    <n v="27"/>
    <x v="0"/>
    <x v="2"/>
    <s v="black"/>
    <d v="2016-03-14T03:28:00"/>
    <x v="4"/>
    <x v="0"/>
    <x v="37"/>
    <x v="1147"/>
    <x v="8038"/>
    <x v="0"/>
    <n v="0"/>
    <n v="0"/>
    <n v="0"/>
    <n v="0"/>
    <x v="0"/>
    <x v="0"/>
    <x v="0"/>
    <x v="3"/>
    <s v="March"/>
    <x v="3"/>
    <x v="1"/>
    <m/>
  </r>
  <r>
    <n v="940948"/>
    <n v="27"/>
    <x v="0"/>
    <x v="2"/>
    <s v="black"/>
    <d v="2016-03-20T16:29:00"/>
    <x v="4"/>
    <x v="7"/>
    <x v="50"/>
    <x v="95"/>
    <x v="3798"/>
    <x v="0"/>
    <n v="0"/>
    <n v="0"/>
    <n v="0"/>
    <n v="0"/>
    <x v="0"/>
    <x v="0"/>
    <x v="0"/>
    <x v="0"/>
    <s v="March"/>
    <x v="0"/>
    <x v="0"/>
    <m/>
  </r>
  <r>
    <n v="940948"/>
    <n v="27"/>
    <x v="0"/>
    <x v="2"/>
    <s v="black"/>
    <d v="2016-03-26T05:13:00"/>
    <x v="946"/>
    <x v="10"/>
    <x v="19"/>
    <x v="530"/>
    <x v="8039"/>
    <x v="0"/>
    <n v="1"/>
    <n v="41"/>
    <n v="101"/>
    <n v="1.68"/>
    <x v="0"/>
    <x v="0"/>
    <x v="0"/>
    <x v="1"/>
    <s v="March"/>
    <x v="2"/>
    <x v="0"/>
    <m/>
  </r>
  <r>
    <n v="18136"/>
    <n v="35"/>
    <x v="0"/>
    <x v="1"/>
    <s v="coloured"/>
    <d v="2016-01-22T10:26:00"/>
    <x v="39"/>
    <x v="5"/>
    <x v="85"/>
    <x v="1202"/>
    <x v="8040"/>
    <x v="0"/>
    <n v="0"/>
    <n v="18"/>
    <n v="18"/>
    <n v="0.3"/>
    <x v="0"/>
    <x v="2"/>
    <x v="0"/>
    <x v="2"/>
    <s v="January"/>
    <x v="5"/>
    <x v="1"/>
    <m/>
  </r>
  <r>
    <n v="549843"/>
    <n v="24"/>
    <x v="1"/>
    <x v="9"/>
    <s v="black"/>
    <d v="2016-01-01T13:02:00"/>
    <x v="161"/>
    <x v="8"/>
    <x v="86"/>
    <x v="225"/>
    <x v="8041"/>
    <x v="0"/>
    <n v="0"/>
    <n v="53"/>
    <n v="53"/>
    <n v="0.88"/>
    <x v="0"/>
    <x v="0"/>
    <x v="1"/>
    <x v="2"/>
    <s v="January"/>
    <x v="5"/>
    <x v="1"/>
    <m/>
  </r>
  <r>
    <n v="549843"/>
    <n v="24"/>
    <x v="1"/>
    <x v="9"/>
    <s v="black"/>
    <d v="2016-01-01T13:07:00"/>
    <x v="165"/>
    <x v="1"/>
    <x v="86"/>
    <x v="871"/>
    <x v="8042"/>
    <x v="0"/>
    <n v="2"/>
    <n v="45"/>
    <n v="165"/>
    <n v="2.75"/>
    <x v="0"/>
    <x v="0"/>
    <x v="1"/>
    <x v="2"/>
    <s v="January"/>
    <x v="5"/>
    <x v="1"/>
    <m/>
  </r>
  <r>
    <n v="549843"/>
    <n v="24"/>
    <x v="1"/>
    <x v="9"/>
    <s v="black"/>
    <d v="2016-01-06T06:00:00"/>
    <x v="4"/>
    <x v="8"/>
    <x v="71"/>
    <x v="856"/>
    <x v="8043"/>
    <x v="0"/>
    <n v="0"/>
    <n v="0"/>
    <n v="0"/>
    <n v="0"/>
    <x v="0"/>
    <x v="0"/>
    <x v="1"/>
    <x v="1"/>
    <s v="January"/>
    <x v="1"/>
    <x v="1"/>
    <m/>
  </r>
  <r>
    <n v="839488"/>
    <n v="37"/>
    <x v="0"/>
    <x v="9"/>
    <s v="None"/>
    <d v="2016-03-06T13:29:00"/>
    <x v="149"/>
    <x v="1"/>
    <x v="4"/>
    <x v="479"/>
    <x v="8044"/>
    <x v="0"/>
    <n v="25"/>
    <n v="42"/>
    <n v="1542"/>
    <n v="25.7"/>
    <x v="1"/>
    <x v="2"/>
    <x v="0"/>
    <x v="2"/>
    <s v="March"/>
    <x v="0"/>
    <x v="0"/>
    <m/>
  </r>
  <r>
    <n v="772932"/>
    <n v="27"/>
    <x v="0"/>
    <x v="8"/>
    <s v="black"/>
    <d v="2016-02-11T12:56:00"/>
    <x v="871"/>
    <x v="2"/>
    <x v="70"/>
    <x v="509"/>
    <x v="8045"/>
    <x v="0"/>
    <n v="23"/>
    <n v="26"/>
    <n v="1406"/>
    <n v="23.43"/>
    <x v="1"/>
    <x v="0"/>
    <x v="0"/>
    <x v="2"/>
    <s v="February"/>
    <x v="6"/>
    <x v="1"/>
    <m/>
  </r>
  <r>
    <n v="893674"/>
    <n v="39"/>
    <x v="1"/>
    <x v="1"/>
    <s v="black"/>
    <d v="2016-03-19T21:27:00"/>
    <x v="105"/>
    <x v="2"/>
    <x v="31"/>
    <x v="793"/>
    <x v="6371"/>
    <x v="0"/>
    <n v="0"/>
    <n v="39"/>
    <n v="39"/>
    <n v="0.65"/>
    <x v="0"/>
    <x v="2"/>
    <x v="1"/>
    <x v="0"/>
    <s v="March"/>
    <x v="2"/>
    <x v="0"/>
    <m/>
  </r>
  <r>
    <n v="794549"/>
    <n v="20"/>
    <x v="0"/>
    <x v="1"/>
    <s v="black"/>
    <d v="2016-01-23T14:24:00"/>
    <x v="1567"/>
    <x v="5"/>
    <x v="14"/>
    <x v="579"/>
    <x v="8046"/>
    <x v="0"/>
    <n v="15"/>
    <n v="34"/>
    <n v="934"/>
    <n v="15.57"/>
    <x v="1"/>
    <x v="0"/>
    <x v="0"/>
    <x v="2"/>
    <s v="January"/>
    <x v="2"/>
    <x v="0"/>
    <m/>
  </r>
  <r>
    <n v="794549"/>
    <n v="20"/>
    <x v="0"/>
    <x v="1"/>
    <s v="black"/>
    <d v="2016-01-23T20:27:00"/>
    <x v="1720"/>
    <x v="5"/>
    <x v="14"/>
    <x v="584"/>
    <x v="8047"/>
    <x v="0"/>
    <n v="17"/>
    <n v="5"/>
    <n v="1025"/>
    <n v="17.079999999999998"/>
    <x v="1"/>
    <x v="0"/>
    <x v="0"/>
    <x v="0"/>
    <s v="January"/>
    <x v="2"/>
    <x v="0"/>
    <m/>
  </r>
  <r>
    <n v="411548"/>
    <n v="15"/>
    <x v="0"/>
    <x v="6"/>
    <s v="black"/>
    <d v="2016-01-03T05:29:00"/>
    <x v="194"/>
    <x v="5"/>
    <x v="88"/>
    <x v="138"/>
    <x v="8048"/>
    <x v="0"/>
    <n v="0"/>
    <n v="47"/>
    <n v="47"/>
    <n v="0.78"/>
    <x v="0"/>
    <x v="1"/>
    <x v="0"/>
    <x v="1"/>
    <s v="January"/>
    <x v="0"/>
    <x v="0"/>
    <m/>
  </r>
  <r>
    <n v="795629"/>
    <n v="32"/>
    <x v="0"/>
    <x v="9"/>
    <s v="black"/>
    <d v="2016-02-16T16:26:00"/>
    <x v="4"/>
    <x v="8"/>
    <x v="54"/>
    <x v="71"/>
    <x v="8049"/>
    <x v="0"/>
    <n v="0"/>
    <n v="0"/>
    <n v="0"/>
    <n v="0"/>
    <x v="0"/>
    <x v="2"/>
    <x v="0"/>
    <x v="0"/>
    <s v="February"/>
    <x v="4"/>
    <x v="1"/>
    <m/>
  </r>
  <r>
    <n v="795629"/>
    <n v="32"/>
    <x v="0"/>
    <x v="9"/>
    <s v="black"/>
    <d v="2016-02-17T09:18:00"/>
    <x v="4"/>
    <x v="5"/>
    <x v="1"/>
    <x v="1088"/>
    <x v="8050"/>
    <x v="0"/>
    <n v="0"/>
    <n v="0"/>
    <n v="0"/>
    <n v="0"/>
    <x v="0"/>
    <x v="2"/>
    <x v="0"/>
    <x v="1"/>
    <s v="February"/>
    <x v="1"/>
    <x v="1"/>
    <m/>
  </r>
  <r>
    <n v="821843"/>
    <n v="30"/>
    <x v="0"/>
    <x v="3"/>
    <s v="black"/>
    <d v="2016-02-26T13:29:00"/>
    <x v="53"/>
    <x v="8"/>
    <x v="29"/>
    <x v="479"/>
    <x v="8051"/>
    <x v="0"/>
    <n v="4"/>
    <n v="12"/>
    <n v="252"/>
    <n v="4.2"/>
    <x v="0"/>
    <x v="0"/>
    <x v="0"/>
    <x v="2"/>
    <s v="February"/>
    <x v="5"/>
    <x v="1"/>
    <m/>
  </r>
  <r>
    <n v="821843"/>
    <n v="30"/>
    <x v="0"/>
    <x v="3"/>
    <s v="black"/>
    <d v="2016-01-20T20:26:00"/>
    <x v="137"/>
    <x v="2"/>
    <x v="20"/>
    <x v="544"/>
    <x v="8052"/>
    <x v="0"/>
    <n v="1"/>
    <n v="4"/>
    <n v="64"/>
    <n v="1.07"/>
    <x v="0"/>
    <x v="0"/>
    <x v="0"/>
    <x v="0"/>
    <s v="January"/>
    <x v="1"/>
    <x v="1"/>
    <m/>
  </r>
  <r>
    <n v="821843"/>
    <n v="30"/>
    <x v="0"/>
    <x v="3"/>
    <s v="black"/>
    <d v="2016-01-16T10:24:00"/>
    <x v="681"/>
    <x v="2"/>
    <x v="2"/>
    <x v="278"/>
    <x v="8053"/>
    <x v="0"/>
    <n v="3"/>
    <n v="53"/>
    <n v="233"/>
    <n v="3.88"/>
    <x v="0"/>
    <x v="0"/>
    <x v="0"/>
    <x v="2"/>
    <s v="January"/>
    <x v="2"/>
    <x v="0"/>
    <m/>
  </r>
  <r>
    <n v="941028"/>
    <n v="30"/>
    <x v="0"/>
    <x v="1"/>
    <s v="black"/>
    <d v="2016-03-13T07:44:00"/>
    <x v="33"/>
    <x v="5"/>
    <x v="38"/>
    <x v="380"/>
    <x v="8054"/>
    <x v="0"/>
    <n v="1"/>
    <n v="18"/>
    <n v="78"/>
    <n v="1.3"/>
    <x v="0"/>
    <x v="0"/>
    <x v="0"/>
    <x v="1"/>
    <s v="March"/>
    <x v="0"/>
    <x v="0"/>
    <m/>
  </r>
  <r>
    <n v="941028"/>
    <n v="30"/>
    <x v="0"/>
    <x v="1"/>
    <s v="black"/>
    <d v="2016-03-11T16:06:00"/>
    <x v="1381"/>
    <x v="2"/>
    <x v="84"/>
    <x v="7"/>
    <x v="8055"/>
    <x v="0"/>
    <n v="6"/>
    <n v="38"/>
    <n v="398"/>
    <n v="6.63"/>
    <x v="1"/>
    <x v="0"/>
    <x v="0"/>
    <x v="0"/>
    <s v="March"/>
    <x v="5"/>
    <x v="1"/>
    <m/>
  </r>
  <r>
    <n v="941028"/>
    <n v="30"/>
    <x v="0"/>
    <x v="1"/>
    <s v="black"/>
    <d v="2016-03-04T18:17:00"/>
    <x v="780"/>
    <x v="2"/>
    <x v="74"/>
    <x v="300"/>
    <x v="8056"/>
    <x v="0"/>
    <n v="6"/>
    <n v="12"/>
    <n v="372"/>
    <n v="6.2"/>
    <x v="1"/>
    <x v="0"/>
    <x v="0"/>
    <x v="0"/>
    <s v="March"/>
    <x v="5"/>
    <x v="1"/>
    <m/>
  </r>
  <r>
    <n v="941028"/>
    <n v="30"/>
    <x v="0"/>
    <x v="1"/>
    <s v="black"/>
    <d v="2016-03-06T13:16:00"/>
    <x v="168"/>
    <x v="7"/>
    <x v="4"/>
    <x v="885"/>
    <x v="3957"/>
    <x v="0"/>
    <n v="16"/>
    <n v="52"/>
    <n v="1012"/>
    <n v="16.87"/>
    <x v="1"/>
    <x v="0"/>
    <x v="0"/>
    <x v="2"/>
    <s v="March"/>
    <x v="0"/>
    <x v="0"/>
    <m/>
  </r>
  <r>
    <n v="941028"/>
    <n v="30"/>
    <x v="0"/>
    <x v="1"/>
    <s v="black"/>
    <d v="2016-03-06T14:41:00"/>
    <x v="23"/>
    <x v="7"/>
    <x v="4"/>
    <x v="360"/>
    <x v="7200"/>
    <x v="0"/>
    <n v="0"/>
    <n v="52"/>
    <n v="52"/>
    <n v="0.87"/>
    <x v="0"/>
    <x v="0"/>
    <x v="0"/>
    <x v="2"/>
    <s v="March"/>
    <x v="0"/>
    <x v="0"/>
    <m/>
  </r>
  <r>
    <n v="772978"/>
    <n v="33"/>
    <x v="1"/>
    <x v="1"/>
    <s v="None"/>
    <d v="2016-01-23T19:05:00"/>
    <x v="291"/>
    <x v="2"/>
    <x v="14"/>
    <x v="305"/>
    <x v="8057"/>
    <x v="0"/>
    <n v="1"/>
    <n v="13"/>
    <n v="73"/>
    <n v="1.22"/>
    <x v="0"/>
    <x v="2"/>
    <x v="1"/>
    <x v="0"/>
    <s v="January"/>
    <x v="2"/>
    <x v="0"/>
    <m/>
  </r>
  <r>
    <n v="803034"/>
    <n v="0"/>
    <x v="2"/>
    <x v="5"/>
    <s v="None"/>
    <d v="2016-03-04T17:32:00"/>
    <x v="27"/>
    <x v="1"/>
    <x v="74"/>
    <x v="738"/>
    <x v="8058"/>
    <x v="0"/>
    <n v="1"/>
    <n v="0"/>
    <n v="60"/>
    <n v="1"/>
    <x v="0"/>
    <x v="3"/>
    <x v="2"/>
    <x v="0"/>
    <s v="March"/>
    <x v="5"/>
    <x v="1"/>
    <m/>
  </r>
  <r>
    <n v="803034"/>
    <n v="0"/>
    <x v="2"/>
    <x v="5"/>
    <s v="None"/>
    <d v="2016-03-05T05:13:00"/>
    <x v="53"/>
    <x v="11"/>
    <x v="3"/>
    <x v="530"/>
    <x v="8059"/>
    <x v="0"/>
    <n v="4"/>
    <n v="12"/>
    <n v="252"/>
    <n v="4.2"/>
    <x v="0"/>
    <x v="3"/>
    <x v="2"/>
    <x v="1"/>
    <s v="March"/>
    <x v="2"/>
    <x v="0"/>
    <m/>
  </r>
  <r>
    <n v="821877"/>
    <n v="28"/>
    <x v="0"/>
    <x v="1"/>
    <s v="black"/>
    <d v="2016-02-27T08:09:00"/>
    <x v="104"/>
    <x v="4"/>
    <x v="46"/>
    <x v="736"/>
    <x v="8060"/>
    <x v="0"/>
    <n v="0"/>
    <n v="12"/>
    <n v="12"/>
    <n v="0.2"/>
    <x v="0"/>
    <x v="0"/>
    <x v="0"/>
    <x v="1"/>
    <s v="February"/>
    <x v="2"/>
    <x v="0"/>
    <m/>
  </r>
  <r>
    <n v="182630"/>
    <n v="0"/>
    <x v="2"/>
    <x v="5"/>
    <s v="None"/>
    <d v="2016-03-27T21:29:00"/>
    <x v="33"/>
    <x v="1"/>
    <x v="27"/>
    <x v="38"/>
    <x v="8061"/>
    <x v="0"/>
    <n v="1"/>
    <n v="18"/>
    <n v="78"/>
    <n v="1.3"/>
    <x v="0"/>
    <x v="3"/>
    <x v="2"/>
    <x v="0"/>
    <s v="March"/>
    <x v="0"/>
    <x v="0"/>
    <m/>
  </r>
  <r>
    <n v="810244"/>
    <n v="25"/>
    <x v="0"/>
    <x v="4"/>
    <s v="coloured"/>
    <d v="2016-02-14T20:14:00"/>
    <x v="4"/>
    <x v="1"/>
    <x v="53"/>
    <x v="936"/>
    <x v="8062"/>
    <x v="0"/>
    <n v="0"/>
    <n v="0"/>
    <n v="0"/>
    <n v="0"/>
    <x v="0"/>
    <x v="0"/>
    <x v="0"/>
    <x v="0"/>
    <s v="February"/>
    <x v="0"/>
    <x v="0"/>
    <m/>
  </r>
  <r>
    <n v="810244"/>
    <n v="25"/>
    <x v="0"/>
    <x v="4"/>
    <s v="coloured"/>
    <d v="2016-02-18T21:22:00"/>
    <x v="12"/>
    <x v="5"/>
    <x v="73"/>
    <x v="473"/>
    <x v="8063"/>
    <x v="0"/>
    <n v="1"/>
    <n v="57"/>
    <n v="117"/>
    <n v="1.95"/>
    <x v="0"/>
    <x v="0"/>
    <x v="0"/>
    <x v="0"/>
    <s v="February"/>
    <x v="6"/>
    <x v="1"/>
    <m/>
  </r>
  <r>
    <n v="810244"/>
    <n v="25"/>
    <x v="0"/>
    <x v="4"/>
    <s v="coloured"/>
    <d v="2016-02-13T15:03:00"/>
    <x v="1444"/>
    <x v="1"/>
    <x v="22"/>
    <x v="676"/>
    <x v="8064"/>
    <x v="0"/>
    <n v="7"/>
    <n v="36"/>
    <n v="456"/>
    <n v="7.6"/>
    <x v="1"/>
    <x v="0"/>
    <x v="0"/>
    <x v="2"/>
    <s v="February"/>
    <x v="2"/>
    <x v="0"/>
    <m/>
  </r>
  <r>
    <n v="773039"/>
    <n v="27"/>
    <x v="0"/>
    <x v="6"/>
    <s v="indian_asian"/>
    <d v="2016-02-05T19:01:00"/>
    <x v="1400"/>
    <x v="7"/>
    <x v="42"/>
    <x v="928"/>
    <x v="8065"/>
    <x v="0"/>
    <n v="16"/>
    <n v="46"/>
    <n v="1006"/>
    <n v="16.77"/>
    <x v="1"/>
    <x v="0"/>
    <x v="0"/>
    <x v="0"/>
    <s v="February"/>
    <x v="5"/>
    <x v="1"/>
    <m/>
  </r>
  <r>
    <n v="773039"/>
    <n v="27"/>
    <x v="0"/>
    <x v="6"/>
    <s v="indian_asian"/>
    <d v="2016-01-26T20:08:00"/>
    <x v="49"/>
    <x v="11"/>
    <x v="9"/>
    <x v="1273"/>
    <x v="8066"/>
    <x v="0"/>
    <n v="6"/>
    <n v="10"/>
    <n v="370"/>
    <n v="6.17"/>
    <x v="1"/>
    <x v="0"/>
    <x v="0"/>
    <x v="0"/>
    <s v="January"/>
    <x v="4"/>
    <x v="1"/>
    <m/>
  </r>
  <r>
    <n v="99045"/>
    <n v="18"/>
    <x v="0"/>
    <x v="3"/>
    <s v="other"/>
    <d v="2016-01-01T19:24:00"/>
    <x v="267"/>
    <x v="1"/>
    <x v="86"/>
    <x v="46"/>
    <x v="8067"/>
    <x v="0"/>
    <n v="2"/>
    <n v="39"/>
    <n v="159"/>
    <n v="2.65"/>
    <x v="0"/>
    <x v="1"/>
    <x v="0"/>
    <x v="0"/>
    <s v="January"/>
    <x v="5"/>
    <x v="1"/>
    <m/>
  </r>
  <r>
    <n v="810258"/>
    <n v="35"/>
    <x v="0"/>
    <x v="0"/>
    <s v="black"/>
    <d v="2016-02-02T15:53:00"/>
    <x v="218"/>
    <x v="2"/>
    <x v="36"/>
    <x v="1071"/>
    <x v="8068"/>
    <x v="0"/>
    <n v="0"/>
    <n v="33"/>
    <n v="33"/>
    <n v="0.55000000000000004"/>
    <x v="0"/>
    <x v="2"/>
    <x v="0"/>
    <x v="2"/>
    <s v="February"/>
    <x v="4"/>
    <x v="1"/>
    <m/>
  </r>
  <r>
    <n v="810258"/>
    <n v="35"/>
    <x v="0"/>
    <x v="0"/>
    <s v="black"/>
    <d v="2016-02-09T20:09:00"/>
    <x v="117"/>
    <x v="0"/>
    <x v="61"/>
    <x v="766"/>
    <x v="8069"/>
    <x v="0"/>
    <n v="6"/>
    <n v="4"/>
    <n v="364"/>
    <n v="6.07"/>
    <x v="1"/>
    <x v="2"/>
    <x v="0"/>
    <x v="0"/>
    <s v="February"/>
    <x v="4"/>
    <x v="1"/>
    <m/>
  </r>
  <r>
    <n v="810258"/>
    <n v="35"/>
    <x v="0"/>
    <x v="0"/>
    <s v="black"/>
    <d v="2016-03-15T09:21:00"/>
    <x v="566"/>
    <x v="2"/>
    <x v="34"/>
    <x v="502"/>
    <x v="8070"/>
    <x v="0"/>
    <n v="6"/>
    <n v="44"/>
    <n v="404"/>
    <n v="6.73"/>
    <x v="1"/>
    <x v="2"/>
    <x v="0"/>
    <x v="1"/>
    <s v="March"/>
    <x v="4"/>
    <x v="1"/>
    <m/>
  </r>
  <r>
    <n v="796995"/>
    <n v="22"/>
    <x v="1"/>
    <x v="6"/>
    <s v="black"/>
    <d v="2016-02-23T15:06:00"/>
    <x v="4"/>
    <x v="2"/>
    <x v="57"/>
    <x v="284"/>
    <x v="8071"/>
    <x v="0"/>
    <n v="0"/>
    <n v="0"/>
    <n v="0"/>
    <n v="0"/>
    <x v="0"/>
    <x v="0"/>
    <x v="1"/>
    <x v="2"/>
    <s v="February"/>
    <x v="4"/>
    <x v="1"/>
    <m/>
  </r>
  <r>
    <n v="810259"/>
    <n v="29"/>
    <x v="0"/>
    <x v="9"/>
    <s v="black"/>
    <d v="2016-02-15T16:10:00"/>
    <x v="255"/>
    <x v="3"/>
    <x v="69"/>
    <x v="1249"/>
    <x v="8072"/>
    <x v="0"/>
    <n v="1"/>
    <n v="33"/>
    <n v="93"/>
    <n v="1.55"/>
    <x v="0"/>
    <x v="0"/>
    <x v="0"/>
    <x v="0"/>
    <s v="February"/>
    <x v="3"/>
    <x v="1"/>
    <m/>
  </r>
  <r>
    <n v="810259"/>
    <n v="29"/>
    <x v="0"/>
    <x v="9"/>
    <s v="black"/>
    <d v="2016-02-11T19:17:00"/>
    <x v="537"/>
    <x v="11"/>
    <x v="70"/>
    <x v="557"/>
    <x v="5738"/>
    <x v="0"/>
    <n v="2"/>
    <n v="16"/>
    <n v="136"/>
    <n v="2.27"/>
    <x v="0"/>
    <x v="0"/>
    <x v="0"/>
    <x v="0"/>
    <s v="February"/>
    <x v="6"/>
    <x v="1"/>
    <m/>
  </r>
  <r>
    <n v="810259"/>
    <n v="29"/>
    <x v="0"/>
    <x v="9"/>
    <s v="black"/>
    <d v="2016-02-14T10:04:00"/>
    <x v="218"/>
    <x v="1"/>
    <x v="53"/>
    <x v="60"/>
    <x v="8073"/>
    <x v="0"/>
    <n v="0"/>
    <n v="33"/>
    <n v="33"/>
    <n v="0.55000000000000004"/>
    <x v="0"/>
    <x v="0"/>
    <x v="0"/>
    <x v="2"/>
    <s v="February"/>
    <x v="0"/>
    <x v="0"/>
    <m/>
  </r>
  <r>
    <n v="810259"/>
    <n v="29"/>
    <x v="0"/>
    <x v="9"/>
    <s v="black"/>
    <d v="2016-03-13T20:18:00"/>
    <x v="96"/>
    <x v="7"/>
    <x v="38"/>
    <x v="346"/>
    <x v="8074"/>
    <x v="0"/>
    <n v="1"/>
    <n v="32"/>
    <n v="92"/>
    <n v="1.53"/>
    <x v="0"/>
    <x v="0"/>
    <x v="0"/>
    <x v="0"/>
    <s v="March"/>
    <x v="0"/>
    <x v="0"/>
    <m/>
  </r>
  <r>
    <n v="810259"/>
    <n v="29"/>
    <x v="0"/>
    <x v="9"/>
    <s v="black"/>
    <d v="2016-02-24T10:41:00"/>
    <x v="504"/>
    <x v="3"/>
    <x v="68"/>
    <x v="749"/>
    <x v="8075"/>
    <x v="0"/>
    <n v="5"/>
    <n v="30"/>
    <n v="330"/>
    <n v="5.5"/>
    <x v="1"/>
    <x v="0"/>
    <x v="0"/>
    <x v="2"/>
    <s v="February"/>
    <x v="1"/>
    <x v="1"/>
    <m/>
  </r>
  <r>
    <n v="810259"/>
    <n v="29"/>
    <x v="0"/>
    <x v="9"/>
    <s v="black"/>
    <d v="2016-02-17T18:23:00"/>
    <x v="218"/>
    <x v="13"/>
    <x v="1"/>
    <x v="150"/>
    <x v="8076"/>
    <x v="0"/>
    <n v="0"/>
    <n v="33"/>
    <n v="33"/>
    <n v="0.55000000000000004"/>
    <x v="0"/>
    <x v="0"/>
    <x v="0"/>
    <x v="0"/>
    <s v="February"/>
    <x v="1"/>
    <x v="1"/>
    <m/>
  </r>
  <r>
    <n v="810259"/>
    <n v="29"/>
    <x v="0"/>
    <x v="9"/>
    <s v="black"/>
    <d v="2016-03-06T20:44:00"/>
    <x v="66"/>
    <x v="7"/>
    <x v="4"/>
    <x v="645"/>
    <x v="6640"/>
    <x v="0"/>
    <n v="0"/>
    <n v="30"/>
    <n v="30"/>
    <n v="0.5"/>
    <x v="0"/>
    <x v="0"/>
    <x v="0"/>
    <x v="0"/>
    <s v="March"/>
    <x v="0"/>
    <x v="0"/>
    <m/>
  </r>
  <r>
    <n v="810259"/>
    <n v="29"/>
    <x v="0"/>
    <x v="9"/>
    <s v="black"/>
    <d v="2016-02-12T08:36:00"/>
    <x v="543"/>
    <x v="5"/>
    <x v="78"/>
    <x v="241"/>
    <x v="8077"/>
    <x v="0"/>
    <n v="0"/>
    <n v="41"/>
    <n v="41"/>
    <n v="0.68"/>
    <x v="0"/>
    <x v="0"/>
    <x v="0"/>
    <x v="1"/>
    <s v="February"/>
    <x v="5"/>
    <x v="1"/>
    <m/>
  </r>
  <r>
    <n v="893789"/>
    <n v="28"/>
    <x v="0"/>
    <x v="4"/>
    <s v="coloured"/>
    <d v="2016-03-18T20:12:00"/>
    <x v="66"/>
    <x v="7"/>
    <x v="58"/>
    <x v="1040"/>
    <x v="8078"/>
    <x v="0"/>
    <n v="0"/>
    <n v="30"/>
    <n v="30"/>
    <n v="0.5"/>
    <x v="0"/>
    <x v="0"/>
    <x v="0"/>
    <x v="0"/>
    <s v="March"/>
    <x v="5"/>
    <x v="1"/>
    <m/>
  </r>
  <r>
    <n v="893789"/>
    <n v="28"/>
    <x v="0"/>
    <x v="4"/>
    <s v="coloured"/>
    <d v="2016-03-18T18:08:00"/>
    <x v="33"/>
    <x v="1"/>
    <x v="58"/>
    <x v="97"/>
    <x v="8079"/>
    <x v="0"/>
    <n v="1"/>
    <n v="18"/>
    <n v="78"/>
    <n v="1.3"/>
    <x v="0"/>
    <x v="0"/>
    <x v="0"/>
    <x v="0"/>
    <s v="March"/>
    <x v="5"/>
    <x v="1"/>
    <m/>
  </r>
  <r>
    <n v="893789"/>
    <n v="28"/>
    <x v="0"/>
    <x v="4"/>
    <s v="coloured"/>
    <d v="2016-03-18T09:37:00"/>
    <x v="225"/>
    <x v="1"/>
    <x v="58"/>
    <x v="1030"/>
    <x v="5706"/>
    <x v="0"/>
    <n v="11"/>
    <n v="30"/>
    <n v="690"/>
    <n v="11.5"/>
    <x v="1"/>
    <x v="0"/>
    <x v="0"/>
    <x v="1"/>
    <s v="March"/>
    <x v="5"/>
    <x v="1"/>
    <m/>
  </r>
  <r>
    <n v="893789"/>
    <n v="28"/>
    <x v="0"/>
    <x v="4"/>
    <s v="coloured"/>
    <d v="2016-03-19T12:15:00"/>
    <x v="30"/>
    <x v="5"/>
    <x v="31"/>
    <x v="908"/>
    <x v="8080"/>
    <x v="0"/>
    <n v="0"/>
    <n v="58"/>
    <n v="58"/>
    <n v="0.97"/>
    <x v="0"/>
    <x v="0"/>
    <x v="0"/>
    <x v="2"/>
    <s v="March"/>
    <x v="2"/>
    <x v="0"/>
    <m/>
  </r>
  <r>
    <n v="893789"/>
    <n v="28"/>
    <x v="0"/>
    <x v="4"/>
    <s v="coloured"/>
    <d v="2016-03-19T05:50:00"/>
    <x v="148"/>
    <x v="4"/>
    <x v="31"/>
    <x v="1286"/>
    <x v="8081"/>
    <x v="0"/>
    <n v="1"/>
    <n v="30"/>
    <n v="90"/>
    <n v="1.5"/>
    <x v="0"/>
    <x v="0"/>
    <x v="0"/>
    <x v="1"/>
    <s v="March"/>
    <x v="2"/>
    <x v="0"/>
    <m/>
  </r>
  <r>
    <n v="893792"/>
    <n v="42"/>
    <x v="0"/>
    <x v="2"/>
    <s v="black"/>
    <d v="2016-03-26T10:56:00"/>
    <x v="919"/>
    <x v="7"/>
    <x v="19"/>
    <x v="997"/>
    <x v="8082"/>
    <x v="0"/>
    <n v="4"/>
    <n v="18"/>
    <n v="258"/>
    <n v="4.3"/>
    <x v="0"/>
    <x v="2"/>
    <x v="0"/>
    <x v="2"/>
    <s v="March"/>
    <x v="2"/>
    <x v="0"/>
    <m/>
  </r>
  <r>
    <n v="780457"/>
    <n v="33"/>
    <x v="0"/>
    <x v="4"/>
    <s v="coloured"/>
    <d v="2016-02-11T05:20:00"/>
    <x v="808"/>
    <x v="3"/>
    <x v="70"/>
    <x v="1263"/>
    <x v="8083"/>
    <x v="0"/>
    <n v="6"/>
    <n v="15"/>
    <n v="375"/>
    <n v="6.25"/>
    <x v="1"/>
    <x v="2"/>
    <x v="0"/>
    <x v="1"/>
    <s v="February"/>
    <x v="6"/>
    <x v="1"/>
    <m/>
  </r>
  <r>
    <n v="780457"/>
    <n v="33"/>
    <x v="0"/>
    <x v="4"/>
    <s v="coloured"/>
    <d v="2016-02-08T15:11:00"/>
    <x v="414"/>
    <x v="13"/>
    <x v="62"/>
    <x v="426"/>
    <x v="8084"/>
    <x v="0"/>
    <n v="2"/>
    <n v="18"/>
    <n v="138"/>
    <n v="2.2999999999999998"/>
    <x v="0"/>
    <x v="2"/>
    <x v="0"/>
    <x v="2"/>
    <s v="February"/>
    <x v="3"/>
    <x v="1"/>
    <m/>
  </r>
  <r>
    <n v="2361624"/>
    <n v="52"/>
    <x v="0"/>
    <x v="0"/>
    <s v="coloured"/>
    <d v="2016-02-07T16:52:00"/>
    <x v="1721"/>
    <x v="1"/>
    <x v="79"/>
    <x v="446"/>
    <x v="8085"/>
    <x v="0"/>
    <n v="28"/>
    <n v="39"/>
    <n v="1719"/>
    <n v="28.65"/>
    <x v="1"/>
    <x v="4"/>
    <x v="0"/>
    <x v="0"/>
    <s v="February"/>
    <x v="0"/>
    <x v="0"/>
    <m/>
  </r>
  <r>
    <n v="2361624"/>
    <n v="52"/>
    <x v="0"/>
    <x v="0"/>
    <s v="coloured"/>
    <d v="2016-01-30T20:28:00"/>
    <x v="4"/>
    <x v="7"/>
    <x v="26"/>
    <x v="704"/>
    <x v="8086"/>
    <x v="0"/>
    <n v="0"/>
    <n v="0"/>
    <n v="0"/>
    <n v="0"/>
    <x v="0"/>
    <x v="4"/>
    <x v="0"/>
    <x v="0"/>
    <s v="January"/>
    <x v="2"/>
    <x v="0"/>
    <m/>
  </r>
  <r>
    <n v="2361624"/>
    <n v="52"/>
    <x v="0"/>
    <x v="0"/>
    <s v="coloured"/>
    <d v="2016-01-29T12:42:00"/>
    <x v="4"/>
    <x v="7"/>
    <x v="23"/>
    <x v="599"/>
    <x v="8087"/>
    <x v="0"/>
    <n v="0"/>
    <n v="0"/>
    <n v="0"/>
    <n v="0"/>
    <x v="0"/>
    <x v="4"/>
    <x v="0"/>
    <x v="2"/>
    <s v="January"/>
    <x v="5"/>
    <x v="1"/>
    <m/>
  </r>
  <r>
    <n v="2361624"/>
    <n v="52"/>
    <x v="0"/>
    <x v="0"/>
    <s v="coloured"/>
    <d v="2016-02-28T07:33:00"/>
    <x v="1722"/>
    <x v="0"/>
    <x v="43"/>
    <x v="780"/>
    <x v="8088"/>
    <x v="0"/>
    <n v="42"/>
    <n v="10"/>
    <n v="2530"/>
    <n v="42.17"/>
    <x v="2"/>
    <x v="4"/>
    <x v="0"/>
    <x v="1"/>
    <s v="February"/>
    <x v="0"/>
    <x v="0"/>
    <m/>
  </r>
  <r>
    <n v="941143"/>
    <n v="24"/>
    <x v="0"/>
    <x v="4"/>
    <s v="coloured"/>
    <d v="2016-03-11T22:34:00"/>
    <x v="412"/>
    <x v="2"/>
    <x v="84"/>
    <x v="1314"/>
    <x v="8089"/>
    <x v="0"/>
    <n v="0"/>
    <n v="13"/>
    <n v="13"/>
    <n v="0.22"/>
    <x v="0"/>
    <x v="0"/>
    <x v="0"/>
    <x v="3"/>
    <s v="March"/>
    <x v="2"/>
    <x v="0"/>
    <m/>
  </r>
  <r>
    <n v="941143"/>
    <n v="24"/>
    <x v="0"/>
    <x v="4"/>
    <s v="coloured"/>
    <d v="2016-03-27T16:30:00"/>
    <x v="230"/>
    <x v="7"/>
    <x v="27"/>
    <x v="213"/>
    <x v="8090"/>
    <x v="0"/>
    <n v="1"/>
    <n v="36"/>
    <n v="96"/>
    <n v="1.6"/>
    <x v="0"/>
    <x v="0"/>
    <x v="0"/>
    <x v="0"/>
    <s v="March"/>
    <x v="0"/>
    <x v="0"/>
    <m/>
  </r>
  <r>
    <n v="902609"/>
    <n v="30"/>
    <x v="0"/>
    <x v="1"/>
    <s v="black"/>
    <d v="2016-03-25T13:23:00"/>
    <x v="86"/>
    <x v="11"/>
    <x v="18"/>
    <x v="639"/>
    <x v="8091"/>
    <x v="0"/>
    <n v="0"/>
    <n v="26"/>
    <n v="26"/>
    <n v="0.43"/>
    <x v="0"/>
    <x v="0"/>
    <x v="0"/>
    <x v="2"/>
    <s v="March"/>
    <x v="5"/>
    <x v="1"/>
    <m/>
  </r>
  <r>
    <n v="867616"/>
    <n v="31"/>
    <x v="0"/>
    <x v="1"/>
    <s v="black"/>
    <d v="2016-03-13T21:04:00"/>
    <x v="164"/>
    <x v="3"/>
    <x v="38"/>
    <x v="286"/>
    <x v="8092"/>
    <x v="0"/>
    <n v="0"/>
    <n v="36"/>
    <n v="36"/>
    <n v="0.6"/>
    <x v="0"/>
    <x v="2"/>
    <x v="0"/>
    <x v="0"/>
    <s v="March"/>
    <x v="0"/>
    <x v="0"/>
    <m/>
  </r>
  <r>
    <n v="867616"/>
    <n v="31"/>
    <x v="0"/>
    <x v="1"/>
    <s v="black"/>
    <d v="2016-03-03T11:08:00"/>
    <x v="353"/>
    <x v="4"/>
    <x v="33"/>
    <x v="332"/>
    <x v="8093"/>
    <x v="0"/>
    <n v="0"/>
    <n v="38"/>
    <n v="38"/>
    <n v="0.63"/>
    <x v="0"/>
    <x v="2"/>
    <x v="0"/>
    <x v="2"/>
    <s v="March"/>
    <x v="6"/>
    <x v="1"/>
    <m/>
  </r>
  <r>
    <n v="867616"/>
    <n v="31"/>
    <x v="0"/>
    <x v="1"/>
    <s v="black"/>
    <d v="2016-03-03T13:20:00"/>
    <x v="25"/>
    <x v="9"/>
    <x v="33"/>
    <x v="192"/>
    <x v="7425"/>
    <x v="0"/>
    <n v="1"/>
    <n v="5"/>
    <n v="65"/>
    <n v="1.08"/>
    <x v="0"/>
    <x v="2"/>
    <x v="0"/>
    <x v="2"/>
    <s v="March"/>
    <x v="6"/>
    <x v="1"/>
    <m/>
  </r>
  <r>
    <n v="522890"/>
    <n v="0"/>
    <x v="2"/>
    <x v="5"/>
    <s v="None"/>
    <d v="2016-01-12T04:51:00"/>
    <x v="25"/>
    <x v="9"/>
    <x v="82"/>
    <x v="1264"/>
    <x v="8094"/>
    <x v="0"/>
    <n v="1"/>
    <n v="5"/>
    <n v="65"/>
    <n v="1.08"/>
    <x v="0"/>
    <x v="3"/>
    <x v="2"/>
    <x v="1"/>
    <s v="January"/>
    <x v="4"/>
    <x v="1"/>
    <m/>
  </r>
  <r>
    <n v="522890"/>
    <n v="0"/>
    <x v="2"/>
    <x v="5"/>
    <s v="None"/>
    <d v="2016-01-05T10:10:00"/>
    <x v="203"/>
    <x v="0"/>
    <x v="65"/>
    <x v="452"/>
    <x v="2786"/>
    <x v="0"/>
    <n v="0"/>
    <n v="28"/>
    <n v="28"/>
    <n v="0.47"/>
    <x v="0"/>
    <x v="3"/>
    <x v="2"/>
    <x v="2"/>
    <s v="January"/>
    <x v="4"/>
    <x v="1"/>
    <m/>
  </r>
  <r>
    <n v="522890"/>
    <n v="0"/>
    <x v="2"/>
    <x v="5"/>
    <s v="None"/>
    <d v="2016-01-07T18:35:00"/>
    <x v="203"/>
    <x v="11"/>
    <x v="72"/>
    <x v="764"/>
    <x v="8095"/>
    <x v="0"/>
    <n v="0"/>
    <n v="28"/>
    <n v="28"/>
    <n v="0.47"/>
    <x v="0"/>
    <x v="3"/>
    <x v="2"/>
    <x v="0"/>
    <s v="January"/>
    <x v="6"/>
    <x v="1"/>
    <m/>
  </r>
  <r>
    <n v="773077"/>
    <n v="45"/>
    <x v="0"/>
    <x v="1"/>
    <s v="black"/>
    <d v="2016-01-15T18:23:00"/>
    <x v="780"/>
    <x v="7"/>
    <x v="59"/>
    <x v="150"/>
    <x v="8096"/>
    <x v="0"/>
    <n v="6"/>
    <n v="12"/>
    <n v="372"/>
    <n v="6.2"/>
    <x v="1"/>
    <x v="2"/>
    <x v="0"/>
    <x v="0"/>
    <s v="January"/>
    <x v="5"/>
    <x v="1"/>
    <m/>
  </r>
  <r>
    <n v="773077"/>
    <n v="45"/>
    <x v="0"/>
    <x v="1"/>
    <s v="black"/>
    <d v="2016-01-22T15:04:00"/>
    <x v="1723"/>
    <x v="7"/>
    <x v="85"/>
    <x v="137"/>
    <x v="8097"/>
    <x v="1"/>
    <n v="10"/>
    <n v="46"/>
    <n v="4246"/>
    <n v="70.77"/>
    <x v="2"/>
    <x v="2"/>
    <x v="0"/>
    <x v="2"/>
    <s v="January"/>
    <x v="5"/>
    <x v="1"/>
    <m/>
  </r>
  <r>
    <n v="773077"/>
    <n v="45"/>
    <x v="0"/>
    <x v="1"/>
    <s v="black"/>
    <d v="2016-01-15T13:41:00"/>
    <x v="4"/>
    <x v="10"/>
    <x v="59"/>
    <x v="864"/>
    <x v="8098"/>
    <x v="0"/>
    <n v="0"/>
    <n v="0"/>
    <n v="0"/>
    <n v="0"/>
    <x v="0"/>
    <x v="2"/>
    <x v="0"/>
    <x v="2"/>
    <s v="January"/>
    <x v="5"/>
    <x v="1"/>
    <m/>
  </r>
  <r>
    <n v="810295"/>
    <n v="44"/>
    <x v="1"/>
    <x v="4"/>
    <s v="coloured"/>
    <d v="2016-02-19T06:40:00"/>
    <x v="42"/>
    <x v="7"/>
    <x v="10"/>
    <x v="220"/>
    <x v="8099"/>
    <x v="0"/>
    <n v="3"/>
    <n v="20"/>
    <n v="200"/>
    <n v="3.33"/>
    <x v="0"/>
    <x v="2"/>
    <x v="1"/>
    <x v="1"/>
    <s v="February"/>
    <x v="5"/>
    <x v="1"/>
    <m/>
  </r>
  <r>
    <n v="810295"/>
    <n v="44"/>
    <x v="1"/>
    <x v="4"/>
    <s v="coloured"/>
    <d v="2016-02-21T15:16:00"/>
    <x v="40"/>
    <x v="2"/>
    <x v="0"/>
    <x v="578"/>
    <x v="8100"/>
    <x v="0"/>
    <n v="0"/>
    <n v="44"/>
    <n v="44"/>
    <n v="0.73"/>
    <x v="0"/>
    <x v="2"/>
    <x v="1"/>
    <x v="2"/>
    <s v="February"/>
    <x v="0"/>
    <x v="0"/>
    <m/>
  </r>
  <r>
    <n v="810295"/>
    <n v="44"/>
    <x v="1"/>
    <x v="4"/>
    <s v="coloured"/>
    <d v="2016-02-05T16:27:00"/>
    <x v="1318"/>
    <x v="10"/>
    <x v="42"/>
    <x v="132"/>
    <x v="8101"/>
    <x v="0"/>
    <n v="9"/>
    <n v="14"/>
    <n v="554"/>
    <n v="9.23"/>
    <x v="1"/>
    <x v="2"/>
    <x v="1"/>
    <x v="0"/>
    <s v="February"/>
    <x v="5"/>
    <x v="1"/>
    <m/>
  </r>
  <r>
    <n v="810295"/>
    <n v="44"/>
    <x v="1"/>
    <x v="4"/>
    <s v="coloured"/>
    <d v="2016-02-14T20:46:00"/>
    <x v="4"/>
    <x v="0"/>
    <x v="53"/>
    <x v="1177"/>
    <x v="8102"/>
    <x v="0"/>
    <n v="0"/>
    <n v="0"/>
    <n v="0"/>
    <n v="0"/>
    <x v="0"/>
    <x v="2"/>
    <x v="1"/>
    <x v="0"/>
    <s v="February"/>
    <x v="0"/>
    <x v="0"/>
    <m/>
  </r>
  <r>
    <n v="810295"/>
    <n v="44"/>
    <x v="1"/>
    <x v="4"/>
    <s v="coloured"/>
    <d v="2016-02-07T18:32:00"/>
    <x v="126"/>
    <x v="10"/>
    <x v="79"/>
    <x v="486"/>
    <x v="8103"/>
    <x v="0"/>
    <n v="0"/>
    <n v="44"/>
    <n v="44"/>
    <n v="0.73"/>
    <x v="0"/>
    <x v="2"/>
    <x v="1"/>
    <x v="0"/>
    <s v="February"/>
    <x v="0"/>
    <x v="0"/>
    <m/>
  </r>
  <r>
    <n v="907285"/>
    <n v="38"/>
    <x v="0"/>
    <x v="6"/>
    <s v="None"/>
    <d v="2016-03-24T13:47:00"/>
    <x v="975"/>
    <x v="7"/>
    <x v="49"/>
    <x v="730"/>
    <x v="8104"/>
    <x v="0"/>
    <n v="8"/>
    <n v="6"/>
    <n v="486"/>
    <n v="8.1"/>
    <x v="1"/>
    <x v="2"/>
    <x v="0"/>
    <x v="2"/>
    <s v="March"/>
    <x v="6"/>
    <x v="1"/>
    <m/>
  </r>
  <r>
    <n v="1691012"/>
    <n v="23"/>
    <x v="0"/>
    <x v="1"/>
    <s v="indian_asian"/>
    <d v="2016-03-02T21:51:00"/>
    <x v="4"/>
    <x v="7"/>
    <x v="30"/>
    <x v="893"/>
    <x v="8105"/>
    <x v="0"/>
    <n v="0"/>
    <n v="0"/>
    <n v="0"/>
    <n v="0"/>
    <x v="0"/>
    <x v="0"/>
    <x v="0"/>
    <x v="0"/>
    <s v="March"/>
    <x v="1"/>
    <x v="1"/>
    <m/>
  </r>
  <r>
    <n v="2415186"/>
    <n v="42"/>
    <x v="0"/>
    <x v="4"/>
    <s v="coloured"/>
    <d v="2016-02-22T10:44:00"/>
    <x v="86"/>
    <x v="4"/>
    <x v="28"/>
    <x v="718"/>
    <x v="8106"/>
    <x v="0"/>
    <n v="0"/>
    <n v="26"/>
    <n v="26"/>
    <n v="0.43"/>
    <x v="0"/>
    <x v="2"/>
    <x v="0"/>
    <x v="2"/>
    <s v="February"/>
    <x v="3"/>
    <x v="1"/>
    <m/>
  </r>
  <r>
    <n v="2415186"/>
    <n v="42"/>
    <x v="0"/>
    <x v="4"/>
    <s v="coloured"/>
    <d v="2016-02-25T08:54:00"/>
    <x v="1282"/>
    <x v="0"/>
    <x v="64"/>
    <x v="287"/>
    <x v="8107"/>
    <x v="0"/>
    <n v="16"/>
    <n v="28"/>
    <n v="988"/>
    <n v="16.47"/>
    <x v="1"/>
    <x v="2"/>
    <x v="0"/>
    <x v="1"/>
    <s v="February"/>
    <x v="6"/>
    <x v="1"/>
    <m/>
  </r>
  <r>
    <n v="2415186"/>
    <n v="42"/>
    <x v="0"/>
    <x v="4"/>
    <s v="coloured"/>
    <d v="2016-01-19T19:00:00"/>
    <x v="1591"/>
    <x v="0"/>
    <x v="41"/>
    <x v="613"/>
    <x v="8108"/>
    <x v="0"/>
    <n v="14"/>
    <n v="40"/>
    <n v="880"/>
    <n v="14.67"/>
    <x v="1"/>
    <x v="2"/>
    <x v="0"/>
    <x v="0"/>
    <s v="January"/>
    <x v="4"/>
    <x v="1"/>
    <m/>
  </r>
  <r>
    <n v="2415186"/>
    <n v="42"/>
    <x v="0"/>
    <x v="4"/>
    <s v="coloured"/>
    <d v="2016-01-13T13:26:00"/>
    <x v="81"/>
    <x v="8"/>
    <x v="80"/>
    <x v="365"/>
    <x v="8109"/>
    <x v="0"/>
    <n v="2"/>
    <n v="56"/>
    <n v="176"/>
    <n v="2.93"/>
    <x v="0"/>
    <x v="2"/>
    <x v="0"/>
    <x v="2"/>
    <s v="January"/>
    <x v="1"/>
    <x v="1"/>
    <m/>
  </r>
  <r>
    <n v="2415186"/>
    <n v="42"/>
    <x v="0"/>
    <x v="4"/>
    <s v="coloured"/>
    <d v="2016-01-29T08:45:00"/>
    <x v="1093"/>
    <x v="0"/>
    <x v="23"/>
    <x v="87"/>
    <x v="8110"/>
    <x v="0"/>
    <n v="29"/>
    <n v="6"/>
    <n v="1746"/>
    <n v="29.1"/>
    <x v="1"/>
    <x v="2"/>
    <x v="0"/>
    <x v="1"/>
    <s v="January"/>
    <x v="5"/>
    <x v="1"/>
    <m/>
  </r>
  <r>
    <n v="2415186"/>
    <n v="42"/>
    <x v="0"/>
    <x v="4"/>
    <s v="coloured"/>
    <d v="2016-03-20T14:02:00"/>
    <x v="6"/>
    <x v="4"/>
    <x v="50"/>
    <x v="929"/>
    <x v="8111"/>
    <x v="0"/>
    <n v="6"/>
    <n v="26"/>
    <n v="386"/>
    <n v="6.43"/>
    <x v="1"/>
    <x v="2"/>
    <x v="0"/>
    <x v="2"/>
    <s v="March"/>
    <x v="0"/>
    <x v="0"/>
    <m/>
  </r>
  <r>
    <n v="810344"/>
    <n v="30"/>
    <x v="0"/>
    <x v="9"/>
    <s v="white"/>
    <d v="2016-03-03T10:04:00"/>
    <x v="935"/>
    <x v="4"/>
    <x v="33"/>
    <x v="60"/>
    <x v="8112"/>
    <x v="0"/>
    <n v="14"/>
    <n v="20"/>
    <n v="860"/>
    <n v="14.33"/>
    <x v="1"/>
    <x v="0"/>
    <x v="0"/>
    <x v="2"/>
    <s v="March"/>
    <x v="6"/>
    <x v="1"/>
    <m/>
  </r>
  <r>
    <n v="893873"/>
    <n v="22"/>
    <x v="1"/>
    <x v="9"/>
    <s v="black"/>
    <d v="2016-03-29T14:11:00"/>
    <x v="309"/>
    <x v="3"/>
    <x v="21"/>
    <x v="816"/>
    <x v="8113"/>
    <x v="0"/>
    <n v="1"/>
    <n v="51"/>
    <n v="111"/>
    <n v="1.85"/>
    <x v="0"/>
    <x v="0"/>
    <x v="1"/>
    <x v="2"/>
    <s v="March"/>
    <x v="4"/>
    <x v="1"/>
    <m/>
  </r>
  <r>
    <n v="822036"/>
    <n v="40"/>
    <x v="0"/>
    <x v="1"/>
    <s v="black"/>
    <d v="2016-03-02T08:23:00"/>
    <x v="104"/>
    <x v="14"/>
    <x v="30"/>
    <x v="892"/>
    <x v="8114"/>
    <x v="0"/>
    <n v="0"/>
    <n v="12"/>
    <n v="12"/>
    <n v="0.2"/>
    <x v="0"/>
    <x v="2"/>
    <x v="0"/>
    <x v="1"/>
    <s v="March"/>
    <x v="1"/>
    <x v="1"/>
    <m/>
  </r>
  <r>
    <n v="833280"/>
    <n v="27"/>
    <x v="0"/>
    <x v="4"/>
    <s v="coloured"/>
    <d v="2016-03-01T16:49:00"/>
    <x v="478"/>
    <x v="5"/>
    <x v="32"/>
    <x v="1001"/>
    <x v="8115"/>
    <x v="0"/>
    <n v="1"/>
    <n v="49"/>
    <n v="109"/>
    <n v="1.82"/>
    <x v="0"/>
    <x v="0"/>
    <x v="0"/>
    <x v="0"/>
    <s v="March"/>
    <x v="4"/>
    <x v="1"/>
    <m/>
  </r>
  <r>
    <n v="2288692"/>
    <n v="31"/>
    <x v="0"/>
    <x v="3"/>
    <s v="indian_asian"/>
    <d v="2016-02-16T09:44:00"/>
    <x v="72"/>
    <x v="7"/>
    <x v="54"/>
    <x v="669"/>
    <x v="3163"/>
    <x v="0"/>
    <n v="1"/>
    <n v="52"/>
    <n v="112"/>
    <n v="1.87"/>
    <x v="0"/>
    <x v="2"/>
    <x v="0"/>
    <x v="1"/>
    <s v="February"/>
    <x v="4"/>
    <x v="1"/>
    <m/>
  </r>
  <r>
    <n v="2288692"/>
    <n v="31"/>
    <x v="0"/>
    <x v="3"/>
    <s v="indian_asian"/>
    <d v="2016-03-06T06:04:00"/>
    <x v="439"/>
    <x v="4"/>
    <x v="4"/>
    <x v="1074"/>
    <x v="8116"/>
    <x v="0"/>
    <n v="1"/>
    <n v="14"/>
    <n v="74"/>
    <n v="1.23"/>
    <x v="0"/>
    <x v="2"/>
    <x v="0"/>
    <x v="1"/>
    <s v="March"/>
    <x v="0"/>
    <x v="0"/>
    <m/>
  </r>
  <r>
    <n v="773147"/>
    <n v="35"/>
    <x v="0"/>
    <x v="1"/>
    <s v="black"/>
    <d v="2016-02-09T04:54:00"/>
    <x v="65"/>
    <x v="2"/>
    <x v="61"/>
    <x v="1154"/>
    <x v="8117"/>
    <x v="0"/>
    <n v="0"/>
    <n v="11"/>
    <n v="11"/>
    <n v="0.18"/>
    <x v="0"/>
    <x v="2"/>
    <x v="0"/>
    <x v="1"/>
    <s v="February"/>
    <x v="4"/>
    <x v="1"/>
    <m/>
  </r>
  <r>
    <n v="773149"/>
    <n v="27"/>
    <x v="0"/>
    <x v="4"/>
    <s v="coloured"/>
    <d v="2016-03-01T19:59:00"/>
    <x v="1542"/>
    <x v="1"/>
    <x v="32"/>
    <x v="1178"/>
    <x v="3941"/>
    <x v="0"/>
    <n v="23"/>
    <n v="12"/>
    <n v="1392"/>
    <n v="23.2"/>
    <x v="1"/>
    <x v="0"/>
    <x v="0"/>
    <x v="0"/>
    <s v="March"/>
    <x v="4"/>
    <x v="1"/>
    <m/>
  </r>
  <r>
    <n v="773149"/>
    <n v="27"/>
    <x v="0"/>
    <x v="4"/>
    <s v="coloured"/>
    <d v="2016-03-01T21:37:00"/>
    <x v="1002"/>
    <x v="0"/>
    <x v="32"/>
    <x v="1125"/>
    <x v="8118"/>
    <x v="0"/>
    <n v="13"/>
    <n v="12"/>
    <n v="792"/>
    <n v="13.2"/>
    <x v="1"/>
    <x v="0"/>
    <x v="0"/>
    <x v="0"/>
    <s v="March"/>
    <x v="4"/>
    <x v="1"/>
    <m/>
  </r>
  <r>
    <n v="773149"/>
    <n v="27"/>
    <x v="0"/>
    <x v="4"/>
    <s v="coloured"/>
    <d v="2016-03-01T19:16:00"/>
    <x v="167"/>
    <x v="1"/>
    <x v="32"/>
    <x v="61"/>
    <x v="8119"/>
    <x v="0"/>
    <n v="1"/>
    <n v="42"/>
    <n v="102"/>
    <n v="1.7"/>
    <x v="0"/>
    <x v="0"/>
    <x v="0"/>
    <x v="0"/>
    <s v="March"/>
    <x v="4"/>
    <x v="1"/>
    <m/>
  </r>
  <r>
    <n v="941255"/>
    <n v="22"/>
    <x v="1"/>
    <x v="2"/>
    <s v="black"/>
    <d v="2016-03-03T13:37:00"/>
    <x v="222"/>
    <x v="1"/>
    <x v="33"/>
    <x v="1172"/>
    <x v="8120"/>
    <x v="0"/>
    <n v="13"/>
    <n v="33"/>
    <n v="813"/>
    <n v="13.55"/>
    <x v="1"/>
    <x v="0"/>
    <x v="1"/>
    <x v="2"/>
    <s v="March"/>
    <x v="6"/>
    <x v="1"/>
    <m/>
  </r>
  <r>
    <n v="941255"/>
    <n v="22"/>
    <x v="1"/>
    <x v="2"/>
    <s v="black"/>
    <d v="2016-03-06T17:16:00"/>
    <x v="1178"/>
    <x v="1"/>
    <x v="4"/>
    <x v="758"/>
    <x v="3575"/>
    <x v="0"/>
    <n v="8"/>
    <n v="48"/>
    <n v="528"/>
    <n v="8.8000000000000007"/>
    <x v="1"/>
    <x v="0"/>
    <x v="1"/>
    <x v="0"/>
    <s v="March"/>
    <x v="0"/>
    <x v="0"/>
    <m/>
  </r>
  <r>
    <n v="893902"/>
    <n v="38"/>
    <x v="0"/>
    <x v="7"/>
    <s v="black"/>
    <d v="2016-03-27T06:38:00"/>
    <x v="535"/>
    <x v="2"/>
    <x v="27"/>
    <x v="21"/>
    <x v="8121"/>
    <x v="0"/>
    <n v="4"/>
    <n v="56"/>
    <n v="296"/>
    <n v="4.93"/>
    <x v="0"/>
    <x v="2"/>
    <x v="0"/>
    <x v="1"/>
    <s v="March"/>
    <x v="0"/>
    <x v="0"/>
    <m/>
  </r>
  <r>
    <n v="810386"/>
    <n v="33"/>
    <x v="0"/>
    <x v="6"/>
    <s v="black"/>
    <d v="2016-03-11T08:38:00"/>
    <x v="10"/>
    <x v="1"/>
    <x v="84"/>
    <x v="702"/>
    <x v="8122"/>
    <x v="0"/>
    <n v="0"/>
    <n v="57"/>
    <n v="57"/>
    <n v="0.95"/>
    <x v="0"/>
    <x v="2"/>
    <x v="0"/>
    <x v="1"/>
    <s v="March"/>
    <x v="5"/>
    <x v="1"/>
    <m/>
  </r>
  <r>
    <n v="810386"/>
    <n v="33"/>
    <x v="0"/>
    <x v="6"/>
    <s v="black"/>
    <d v="2016-03-03T12:05:00"/>
    <x v="4"/>
    <x v="1"/>
    <x v="33"/>
    <x v="366"/>
    <x v="8123"/>
    <x v="0"/>
    <n v="0"/>
    <n v="0"/>
    <n v="0"/>
    <n v="0"/>
    <x v="0"/>
    <x v="2"/>
    <x v="0"/>
    <x v="2"/>
    <s v="March"/>
    <x v="6"/>
    <x v="1"/>
    <m/>
  </r>
  <r>
    <n v="24110"/>
    <n v="38"/>
    <x v="1"/>
    <x v="0"/>
    <s v="black"/>
    <d v="2016-01-26T15:02:00"/>
    <x v="383"/>
    <x v="2"/>
    <x v="9"/>
    <x v="576"/>
    <x v="8124"/>
    <x v="0"/>
    <n v="1"/>
    <n v="39"/>
    <n v="99"/>
    <n v="1.65"/>
    <x v="0"/>
    <x v="2"/>
    <x v="1"/>
    <x v="2"/>
    <s v="January"/>
    <x v="4"/>
    <x v="1"/>
    <m/>
  </r>
  <r>
    <n v="867736"/>
    <n v="15"/>
    <x v="0"/>
    <x v="1"/>
    <s v="coloured"/>
    <d v="2016-03-13T14:33:00"/>
    <x v="243"/>
    <x v="14"/>
    <x v="38"/>
    <x v="1023"/>
    <x v="6906"/>
    <x v="0"/>
    <n v="0"/>
    <n v="37"/>
    <n v="37"/>
    <n v="0.62"/>
    <x v="0"/>
    <x v="1"/>
    <x v="0"/>
    <x v="2"/>
    <s v="March"/>
    <x v="0"/>
    <x v="0"/>
    <m/>
  </r>
  <r>
    <n v="773187"/>
    <n v="38"/>
    <x v="0"/>
    <x v="2"/>
    <s v="white"/>
    <d v="2016-03-09T10:30:00"/>
    <x v="141"/>
    <x v="8"/>
    <x v="77"/>
    <x v="70"/>
    <x v="8125"/>
    <x v="0"/>
    <n v="0"/>
    <n v="34"/>
    <n v="34"/>
    <n v="0.56999999999999995"/>
    <x v="0"/>
    <x v="2"/>
    <x v="0"/>
    <x v="2"/>
    <s v="March"/>
    <x v="1"/>
    <x v="1"/>
    <m/>
  </r>
  <r>
    <n v="773187"/>
    <n v="38"/>
    <x v="0"/>
    <x v="2"/>
    <s v="white"/>
    <d v="2016-03-09T10:32:00"/>
    <x v="109"/>
    <x v="8"/>
    <x v="77"/>
    <x v="547"/>
    <x v="8126"/>
    <x v="0"/>
    <n v="0"/>
    <n v="49"/>
    <n v="49"/>
    <n v="0.82"/>
    <x v="0"/>
    <x v="2"/>
    <x v="0"/>
    <x v="2"/>
    <s v="March"/>
    <x v="1"/>
    <x v="1"/>
    <m/>
  </r>
  <r>
    <n v="773188"/>
    <n v="34"/>
    <x v="0"/>
    <x v="8"/>
    <s v="indian_asian"/>
    <d v="2016-03-06T14:27:00"/>
    <x v="17"/>
    <x v="7"/>
    <x v="4"/>
    <x v="158"/>
    <x v="4417"/>
    <x v="0"/>
    <n v="0"/>
    <n v="22"/>
    <n v="22"/>
    <n v="0.37"/>
    <x v="0"/>
    <x v="2"/>
    <x v="0"/>
    <x v="2"/>
    <s v="March"/>
    <x v="0"/>
    <x v="0"/>
    <m/>
  </r>
  <r>
    <n v="810414"/>
    <n v="54"/>
    <x v="1"/>
    <x v="2"/>
    <s v="black"/>
    <d v="2016-01-22T18:48:00"/>
    <x v="164"/>
    <x v="0"/>
    <x v="85"/>
    <x v="160"/>
    <x v="8127"/>
    <x v="0"/>
    <n v="0"/>
    <n v="36"/>
    <n v="36"/>
    <n v="0.6"/>
    <x v="0"/>
    <x v="4"/>
    <x v="1"/>
    <x v="0"/>
    <s v="January"/>
    <x v="5"/>
    <x v="1"/>
    <m/>
  </r>
  <r>
    <n v="810414"/>
    <n v="54"/>
    <x v="1"/>
    <x v="2"/>
    <s v="black"/>
    <d v="2016-01-23T11:35:00"/>
    <x v="55"/>
    <x v="8"/>
    <x v="14"/>
    <x v="563"/>
    <x v="8128"/>
    <x v="0"/>
    <n v="0"/>
    <n v="20"/>
    <n v="20"/>
    <n v="0.33"/>
    <x v="0"/>
    <x v="4"/>
    <x v="1"/>
    <x v="2"/>
    <s v="January"/>
    <x v="2"/>
    <x v="0"/>
    <m/>
  </r>
  <r>
    <n v="931724"/>
    <n v="26"/>
    <x v="0"/>
    <x v="3"/>
    <s v="indian_asian"/>
    <d v="2016-03-30T10:18:00"/>
    <x v="1724"/>
    <x v="4"/>
    <x v="5"/>
    <x v="566"/>
    <x v="8129"/>
    <x v="4"/>
    <n v="24"/>
    <n v="50"/>
    <n v="8690"/>
    <n v="144.83000000000001"/>
    <x v="2"/>
    <x v="0"/>
    <x v="0"/>
    <x v="2"/>
    <s v="March"/>
    <x v="1"/>
    <x v="1"/>
    <m/>
  </r>
  <r>
    <n v="892344"/>
    <n v="17"/>
    <x v="1"/>
    <x v="3"/>
    <s v="white"/>
    <d v="2016-03-28T06:44:00"/>
    <x v="394"/>
    <x v="1"/>
    <x v="48"/>
    <x v="371"/>
    <x v="8130"/>
    <x v="0"/>
    <n v="3"/>
    <n v="27"/>
    <n v="207"/>
    <n v="3.45"/>
    <x v="0"/>
    <x v="1"/>
    <x v="1"/>
    <x v="1"/>
    <s v="March"/>
    <x v="3"/>
    <x v="1"/>
    <m/>
  </r>
  <r>
    <n v="893953"/>
    <n v="38"/>
    <x v="0"/>
    <x v="4"/>
    <s v="white"/>
    <d v="2016-03-22T08:40:00"/>
    <x v="27"/>
    <x v="8"/>
    <x v="52"/>
    <x v="784"/>
    <x v="8131"/>
    <x v="0"/>
    <n v="1"/>
    <n v="0"/>
    <n v="60"/>
    <n v="1"/>
    <x v="0"/>
    <x v="2"/>
    <x v="0"/>
    <x v="1"/>
    <s v="March"/>
    <x v="4"/>
    <x v="1"/>
    <m/>
  </r>
  <r>
    <n v="893953"/>
    <n v="38"/>
    <x v="0"/>
    <x v="4"/>
    <s v="white"/>
    <d v="2016-03-24T14:05:00"/>
    <x v="169"/>
    <x v="7"/>
    <x v="49"/>
    <x v="526"/>
    <x v="8132"/>
    <x v="0"/>
    <n v="1"/>
    <n v="46"/>
    <n v="106"/>
    <n v="1.77"/>
    <x v="0"/>
    <x v="2"/>
    <x v="0"/>
    <x v="2"/>
    <s v="March"/>
    <x v="6"/>
    <x v="1"/>
    <m/>
  </r>
  <r>
    <n v="907648"/>
    <n v="51"/>
    <x v="0"/>
    <x v="2"/>
    <s v="white"/>
    <d v="2016-03-26T12:09:00"/>
    <x v="218"/>
    <x v="10"/>
    <x v="19"/>
    <x v="488"/>
    <x v="8133"/>
    <x v="0"/>
    <n v="0"/>
    <n v="33"/>
    <n v="33"/>
    <n v="0.55000000000000004"/>
    <x v="0"/>
    <x v="4"/>
    <x v="0"/>
    <x v="2"/>
    <s v="March"/>
    <x v="2"/>
    <x v="0"/>
    <m/>
  </r>
  <r>
    <n v="907742"/>
    <n v="29"/>
    <x v="0"/>
    <x v="1"/>
    <s v="white"/>
    <d v="2016-03-24T09:36:00"/>
    <x v="343"/>
    <x v="7"/>
    <x v="49"/>
    <x v="453"/>
    <x v="7821"/>
    <x v="0"/>
    <n v="6"/>
    <n v="22"/>
    <n v="382"/>
    <n v="6.37"/>
    <x v="1"/>
    <x v="0"/>
    <x v="0"/>
    <x v="1"/>
    <s v="March"/>
    <x v="6"/>
    <x v="1"/>
    <m/>
  </r>
  <r>
    <n v="907742"/>
    <n v="29"/>
    <x v="0"/>
    <x v="1"/>
    <s v="white"/>
    <d v="2016-03-24T10:55:00"/>
    <x v="938"/>
    <x v="7"/>
    <x v="49"/>
    <x v="1251"/>
    <x v="7413"/>
    <x v="0"/>
    <n v="3"/>
    <n v="22"/>
    <n v="202"/>
    <n v="3.37"/>
    <x v="0"/>
    <x v="0"/>
    <x v="0"/>
    <x v="2"/>
    <s v="March"/>
    <x v="6"/>
    <x v="1"/>
    <m/>
  </r>
  <r>
    <n v="36057"/>
    <n v="50"/>
    <x v="0"/>
    <x v="0"/>
    <s v="black"/>
    <d v="2016-03-29T09:11:00"/>
    <x v="614"/>
    <x v="2"/>
    <x v="21"/>
    <x v="351"/>
    <x v="8134"/>
    <x v="0"/>
    <n v="3"/>
    <n v="59"/>
    <n v="239"/>
    <n v="3.98"/>
    <x v="0"/>
    <x v="4"/>
    <x v="0"/>
    <x v="1"/>
    <s v="March"/>
    <x v="4"/>
    <x v="1"/>
    <m/>
  </r>
  <r>
    <n v="941372"/>
    <n v="51"/>
    <x v="0"/>
    <x v="1"/>
    <s v="indian_asian"/>
    <d v="2016-03-27T11:03:00"/>
    <x v="2"/>
    <x v="1"/>
    <x v="27"/>
    <x v="1019"/>
    <x v="8135"/>
    <x v="0"/>
    <n v="0"/>
    <n v="15"/>
    <n v="15"/>
    <n v="0.25"/>
    <x v="0"/>
    <x v="4"/>
    <x v="0"/>
    <x v="2"/>
    <s v="March"/>
    <x v="0"/>
    <x v="0"/>
    <m/>
  </r>
  <r>
    <n v="833401"/>
    <n v="21"/>
    <x v="0"/>
    <x v="4"/>
    <s v="white"/>
    <d v="2016-03-01T10:03:00"/>
    <x v="87"/>
    <x v="8"/>
    <x v="32"/>
    <x v="408"/>
    <x v="8136"/>
    <x v="0"/>
    <n v="1"/>
    <n v="26"/>
    <n v="86"/>
    <n v="1.43"/>
    <x v="0"/>
    <x v="0"/>
    <x v="0"/>
    <x v="2"/>
    <s v="March"/>
    <x v="4"/>
    <x v="1"/>
    <m/>
  </r>
  <r>
    <n v="833401"/>
    <n v="21"/>
    <x v="0"/>
    <x v="4"/>
    <s v="white"/>
    <d v="2016-03-01T15:41:00"/>
    <x v="201"/>
    <x v="5"/>
    <x v="32"/>
    <x v="260"/>
    <x v="8137"/>
    <x v="0"/>
    <n v="0"/>
    <n v="43"/>
    <n v="43"/>
    <n v="0.72"/>
    <x v="0"/>
    <x v="0"/>
    <x v="0"/>
    <x v="2"/>
    <s v="March"/>
    <x v="4"/>
    <x v="1"/>
    <m/>
  </r>
  <r>
    <n v="2371000"/>
    <n v="53"/>
    <x v="1"/>
    <x v="0"/>
    <s v="white"/>
    <d v="2016-03-20T09:43:00"/>
    <x v="263"/>
    <x v="4"/>
    <x v="50"/>
    <x v="516"/>
    <x v="8138"/>
    <x v="0"/>
    <n v="3"/>
    <n v="58"/>
    <n v="238"/>
    <n v="3.97"/>
    <x v="0"/>
    <x v="4"/>
    <x v="1"/>
    <x v="1"/>
    <s v="March"/>
    <x v="0"/>
    <x v="0"/>
    <m/>
  </r>
  <r>
    <n v="2371000"/>
    <n v="53"/>
    <x v="1"/>
    <x v="0"/>
    <s v="white"/>
    <d v="2016-03-26T04:31:00"/>
    <x v="493"/>
    <x v="7"/>
    <x v="19"/>
    <x v="537"/>
    <x v="8139"/>
    <x v="0"/>
    <n v="3"/>
    <n v="16"/>
    <n v="196"/>
    <n v="3.27"/>
    <x v="0"/>
    <x v="4"/>
    <x v="1"/>
    <x v="1"/>
    <s v="March"/>
    <x v="2"/>
    <x v="0"/>
    <m/>
  </r>
  <r>
    <n v="903695"/>
    <n v="63"/>
    <x v="0"/>
    <x v="6"/>
    <s v="None"/>
    <d v="2016-03-28T08:35:00"/>
    <x v="726"/>
    <x v="10"/>
    <x v="48"/>
    <x v="51"/>
    <x v="8140"/>
    <x v="0"/>
    <n v="9"/>
    <n v="42"/>
    <n v="582"/>
    <n v="9.6999999999999993"/>
    <x v="1"/>
    <x v="5"/>
    <x v="0"/>
    <x v="1"/>
    <s v="March"/>
    <x v="3"/>
    <x v="1"/>
    <m/>
  </r>
  <r>
    <n v="119673"/>
    <n v="38"/>
    <x v="1"/>
    <x v="6"/>
    <s v="white"/>
    <d v="2016-01-15T08:13:00"/>
    <x v="1725"/>
    <x v="5"/>
    <x v="59"/>
    <x v="251"/>
    <x v="8141"/>
    <x v="0"/>
    <n v="10"/>
    <n v="49"/>
    <n v="649"/>
    <n v="10.82"/>
    <x v="1"/>
    <x v="2"/>
    <x v="1"/>
    <x v="1"/>
    <s v="January"/>
    <x v="5"/>
    <x v="1"/>
    <m/>
  </r>
  <r>
    <n v="833436"/>
    <n v="29"/>
    <x v="0"/>
    <x v="4"/>
    <s v="white"/>
    <d v="2016-02-24T09:01:00"/>
    <x v="333"/>
    <x v="4"/>
    <x v="68"/>
    <x v="679"/>
    <x v="8142"/>
    <x v="0"/>
    <n v="2"/>
    <n v="12"/>
    <n v="132"/>
    <n v="2.2000000000000002"/>
    <x v="0"/>
    <x v="0"/>
    <x v="0"/>
    <x v="1"/>
    <s v="February"/>
    <x v="1"/>
    <x v="1"/>
    <m/>
  </r>
  <r>
    <n v="810511"/>
    <n v="24"/>
    <x v="0"/>
    <x v="4"/>
    <s v="black"/>
    <d v="2016-02-21T21:21:00"/>
    <x v="1726"/>
    <x v="8"/>
    <x v="0"/>
    <x v="943"/>
    <x v="8143"/>
    <x v="0"/>
    <n v="44"/>
    <n v="41"/>
    <n v="2681"/>
    <n v="44.68"/>
    <x v="2"/>
    <x v="0"/>
    <x v="0"/>
    <x v="0"/>
    <s v="February"/>
    <x v="0"/>
    <x v="0"/>
    <m/>
  </r>
  <r>
    <n v="810511"/>
    <n v="24"/>
    <x v="0"/>
    <x v="4"/>
    <s v="black"/>
    <d v="2016-03-26T19:53:00"/>
    <x v="1721"/>
    <x v="2"/>
    <x v="19"/>
    <x v="865"/>
    <x v="8144"/>
    <x v="0"/>
    <n v="28"/>
    <n v="38"/>
    <n v="1718"/>
    <n v="28.63"/>
    <x v="1"/>
    <x v="0"/>
    <x v="0"/>
    <x v="0"/>
    <s v="March"/>
    <x v="2"/>
    <x v="0"/>
    <m/>
  </r>
  <r>
    <n v="810511"/>
    <n v="24"/>
    <x v="0"/>
    <x v="4"/>
    <s v="black"/>
    <d v="2016-02-08T21:48:00"/>
    <x v="1727"/>
    <x v="3"/>
    <x v="62"/>
    <x v="1027"/>
    <x v="8145"/>
    <x v="0"/>
    <n v="37"/>
    <n v="12"/>
    <n v="2232"/>
    <n v="37.200000000000003"/>
    <x v="2"/>
    <x v="0"/>
    <x v="0"/>
    <x v="0"/>
    <s v="February"/>
    <x v="3"/>
    <x v="1"/>
    <m/>
  </r>
  <r>
    <n v="2371044"/>
    <n v="37"/>
    <x v="0"/>
    <x v="2"/>
    <s v="white"/>
    <d v="2016-03-02T16:56:00"/>
    <x v="88"/>
    <x v="8"/>
    <x v="30"/>
    <x v="839"/>
    <x v="8146"/>
    <x v="0"/>
    <n v="0"/>
    <n v="2"/>
    <n v="2"/>
    <n v="0.03"/>
    <x v="0"/>
    <x v="2"/>
    <x v="0"/>
    <x v="0"/>
    <s v="March"/>
    <x v="1"/>
    <x v="1"/>
    <m/>
  </r>
  <r>
    <n v="2371044"/>
    <n v="37"/>
    <x v="0"/>
    <x v="2"/>
    <s v="white"/>
    <d v="2016-03-12T16:41:00"/>
    <x v="414"/>
    <x v="4"/>
    <x v="11"/>
    <x v="113"/>
    <x v="8147"/>
    <x v="0"/>
    <n v="2"/>
    <n v="18"/>
    <n v="138"/>
    <n v="2.2999999999999998"/>
    <x v="0"/>
    <x v="2"/>
    <x v="0"/>
    <x v="0"/>
    <s v="March"/>
    <x v="2"/>
    <x v="0"/>
    <m/>
  </r>
  <r>
    <n v="822289"/>
    <n v="40"/>
    <x v="0"/>
    <x v="1"/>
    <s v="black"/>
    <d v="2016-03-12T22:06:00"/>
    <x v="768"/>
    <x v="2"/>
    <x v="11"/>
    <x v="1189"/>
    <x v="8148"/>
    <x v="0"/>
    <n v="1"/>
    <n v="17"/>
    <n v="77"/>
    <n v="1.28"/>
    <x v="0"/>
    <x v="2"/>
    <x v="0"/>
    <x v="3"/>
    <s v="March"/>
    <x v="0"/>
    <x v="0"/>
    <m/>
  </r>
  <r>
    <n v="810536"/>
    <n v="24"/>
    <x v="0"/>
    <x v="2"/>
    <s v="white"/>
    <d v="2016-02-18T06:44:00"/>
    <x v="1009"/>
    <x v="1"/>
    <x v="73"/>
    <x v="371"/>
    <x v="3146"/>
    <x v="0"/>
    <n v="4"/>
    <n v="51"/>
    <n v="291"/>
    <n v="4.8499999999999996"/>
    <x v="0"/>
    <x v="0"/>
    <x v="0"/>
    <x v="1"/>
    <s v="February"/>
    <x v="6"/>
    <x v="1"/>
    <m/>
  </r>
  <r>
    <n v="894061"/>
    <n v="36"/>
    <x v="0"/>
    <x v="1"/>
    <s v="indian_asian"/>
    <d v="2016-03-30T12:45:00"/>
    <x v="249"/>
    <x v="4"/>
    <x v="5"/>
    <x v="398"/>
    <x v="8149"/>
    <x v="0"/>
    <n v="0"/>
    <n v="4"/>
    <n v="4"/>
    <n v="7.0000000000000007E-2"/>
    <x v="0"/>
    <x v="2"/>
    <x v="0"/>
    <x v="2"/>
    <s v="March"/>
    <x v="1"/>
    <x v="1"/>
    <m/>
  </r>
  <r>
    <n v="894061"/>
    <n v="36"/>
    <x v="0"/>
    <x v="1"/>
    <s v="indian_asian"/>
    <d v="2016-03-30T13:25:00"/>
    <x v="249"/>
    <x v="4"/>
    <x v="5"/>
    <x v="415"/>
    <x v="8150"/>
    <x v="0"/>
    <n v="0"/>
    <n v="4"/>
    <n v="4"/>
    <n v="7.0000000000000007E-2"/>
    <x v="0"/>
    <x v="2"/>
    <x v="0"/>
    <x v="2"/>
    <s v="March"/>
    <x v="1"/>
    <x v="1"/>
    <m/>
  </r>
  <r>
    <n v="378123"/>
    <n v="0"/>
    <x v="2"/>
    <x v="5"/>
    <s v="None"/>
    <d v="2016-01-03T08:13:00"/>
    <x v="109"/>
    <x v="8"/>
    <x v="88"/>
    <x v="251"/>
    <x v="8151"/>
    <x v="0"/>
    <n v="0"/>
    <n v="49"/>
    <n v="49"/>
    <n v="0.82"/>
    <x v="0"/>
    <x v="3"/>
    <x v="2"/>
    <x v="1"/>
    <s v="January"/>
    <x v="0"/>
    <x v="0"/>
    <m/>
  </r>
  <r>
    <n v="810565"/>
    <n v="44"/>
    <x v="0"/>
    <x v="1"/>
    <s v="black"/>
    <d v="2016-02-09T06:21:00"/>
    <x v="67"/>
    <x v="13"/>
    <x v="61"/>
    <x v="1261"/>
    <x v="8152"/>
    <x v="0"/>
    <n v="0"/>
    <n v="39"/>
    <n v="39"/>
    <n v="0.65"/>
    <x v="0"/>
    <x v="2"/>
    <x v="0"/>
    <x v="1"/>
    <s v="February"/>
    <x v="4"/>
    <x v="1"/>
    <m/>
  </r>
  <r>
    <n v="810565"/>
    <n v="44"/>
    <x v="0"/>
    <x v="1"/>
    <s v="black"/>
    <d v="2016-03-15T19:12:00"/>
    <x v="126"/>
    <x v="2"/>
    <x v="34"/>
    <x v="628"/>
    <x v="8153"/>
    <x v="0"/>
    <n v="0"/>
    <n v="44"/>
    <n v="44"/>
    <n v="0.73"/>
    <x v="0"/>
    <x v="2"/>
    <x v="0"/>
    <x v="0"/>
    <s v="March"/>
    <x v="4"/>
    <x v="1"/>
    <m/>
  </r>
  <r>
    <n v="780656"/>
    <n v="45"/>
    <x v="0"/>
    <x v="1"/>
    <s v="black"/>
    <d v="2016-02-15T16:25:00"/>
    <x v="693"/>
    <x v="10"/>
    <x v="69"/>
    <x v="1057"/>
    <x v="8154"/>
    <x v="0"/>
    <n v="13"/>
    <n v="30"/>
    <n v="810"/>
    <n v="13.5"/>
    <x v="1"/>
    <x v="2"/>
    <x v="0"/>
    <x v="0"/>
    <s v="February"/>
    <x v="3"/>
    <x v="1"/>
    <m/>
  </r>
  <r>
    <n v="822328"/>
    <n v="33"/>
    <x v="0"/>
    <x v="6"/>
    <s v="black"/>
    <d v="2016-02-26T10:47:00"/>
    <x v="4"/>
    <x v="3"/>
    <x v="29"/>
    <x v="134"/>
    <x v="8155"/>
    <x v="0"/>
    <n v="0"/>
    <n v="0"/>
    <n v="0"/>
    <n v="0"/>
    <x v="0"/>
    <x v="2"/>
    <x v="0"/>
    <x v="2"/>
    <s v="February"/>
    <x v="5"/>
    <x v="1"/>
    <m/>
  </r>
  <r>
    <n v="822328"/>
    <n v="33"/>
    <x v="0"/>
    <x v="6"/>
    <s v="black"/>
    <d v="2016-02-26T21:09:00"/>
    <x v="4"/>
    <x v="3"/>
    <x v="29"/>
    <x v="1136"/>
    <x v="8156"/>
    <x v="0"/>
    <n v="0"/>
    <n v="0"/>
    <n v="0"/>
    <n v="0"/>
    <x v="0"/>
    <x v="2"/>
    <x v="0"/>
    <x v="0"/>
    <s v="February"/>
    <x v="5"/>
    <x v="1"/>
    <m/>
  </r>
  <r>
    <n v="822328"/>
    <n v="33"/>
    <x v="0"/>
    <x v="6"/>
    <s v="black"/>
    <d v="2016-03-02T01:33:00"/>
    <x v="218"/>
    <x v="1"/>
    <x v="30"/>
    <x v="1064"/>
    <x v="8157"/>
    <x v="0"/>
    <n v="0"/>
    <n v="33"/>
    <n v="33"/>
    <n v="0.55000000000000004"/>
    <x v="0"/>
    <x v="2"/>
    <x v="0"/>
    <x v="3"/>
    <s v="March"/>
    <x v="1"/>
    <x v="1"/>
    <m/>
  </r>
  <r>
    <n v="822328"/>
    <n v="33"/>
    <x v="0"/>
    <x v="6"/>
    <s v="black"/>
    <d v="2016-02-24T16:47:00"/>
    <x v="22"/>
    <x v="3"/>
    <x v="68"/>
    <x v="1259"/>
    <x v="8158"/>
    <x v="0"/>
    <n v="2"/>
    <n v="30"/>
    <n v="150"/>
    <n v="2.5"/>
    <x v="0"/>
    <x v="2"/>
    <x v="0"/>
    <x v="0"/>
    <s v="February"/>
    <x v="1"/>
    <x v="1"/>
    <m/>
  </r>
  <r>
    <n v="822328"/>
    <n v="33"/>
    <x v="0"/>
    <x v="6"/>
    <s v="black"/>
    <d v="2016-02-25T13:05:00"/>
    <x v="33"/>
    <x v="8"/>
    <x v="64"/>
    <x v="1094"/>
    <x v="8159"/>
    <x v="0"/>
    <n v="1"/>
    <n v="18"/>
    <n v="78"/>
    <n v="1.3"/>
    <x v="0"/>
    <x v="2"/>
    <x v="0"/>
    <x v="2"/>
    <s v="February"/>
    <x v="6"/>
    <x v="1"/>
    <m/>
  </r>
  <r>
    <n v="822328"/>
    <n v="33"/>
    <x v="0"/>
    <x v="6"/>
    <s v="black"/>
    <d v="2016-03-01T19:57:00"/>
    <x v="4"/>
    <x v="16"/>
    <x v="32"/>
    <x v="915"/>
    <x v="8160"/>
    <x v="0"/>
    <n v="0"/>
    <n v="0"/>
    <n v="0"/>
    <n v="0"/>
    <x v="0"/>
    <x v="2"/>
    <x v="0"/>
    <x v="0"/>
    <s v="March"/>
    <x v="4"/>
    <x v="1"/>
    <m/>
  </r>
  <r>
    <n v="1109252"/>
    <n v="30"/>
    <x v="0"/>
    <x v="1"/>
    <s v="white"/>
    <d v="2016-03-04T10:03:00"/>
    <x v="1728"/>
    <x v="7"/>
    <x v="74"/>
    <x v="408"/>
    <x v="8161"/>
    <x v="1"/>
    <n v="3"/>
    <n v="48"/>
    <n v="3828"/>
    <n v="63.8"/>
    <x v="2"/>
    <x v="0"/>
    <x v="0"/>
    <x v="2"/>
    <s v="March"/>
    <x v="5"/>
    <x v="1"/>
    <m/>
  </r>
  <r>
    <n v="1109252"/>
    <n v="30"/>
    <x v="0"/>
    <x v="1"/>
    <s v="white"/>
    <d v="2016-03-19T08:14:00"/>
    <x v="1729"/>
    <x v="7"/>
    <x v="31"/>
    <x v="790"/>
    <x v="8162"/>
    <x v="3"/>
    <n v="6"/>
    <n v="58"/>
    <n v="11218"/>
    <n v="186.97"/>
    <x v="2"/>
    <x v="0"/>
    <x v="0"/>
    <x v="1"/>
    <s v="March"/>
    <x v="2"/>
    <x v="0"/>
    <m/>
  </r>
  <r>
    <n v="891517"/>
    <n v="25"/>
    <x v="0"/>
    <x v="6"/>
    <s v="black"/>
    <d v="2016-03-18T09:59:00"/>
    <x v="4"/>
    <x v="3"/>
    <x v="58"/>
    <x v="666"/>
    <x v="2001"/>
    <x v="0"/>
    <n v="0"/>
    <n v="0"/>
    <n v="0"/>
    <n v="0"/>
    <x v="0"/>
    <x v="0"/>
    <x v="0"/>
    <x v="1"/>
    <s v="March"/>
    <x v="5"/>
    <x v="1"/>
    <m/>
  </r>
  <r>
    <n v="773397"/>
    <n v="30"/>
    <x v="0"/>
    <x v="4"/>
    <s v="coloured"/>
    <d v="2016-02-24T13:22:00"/>
    <x v="681"/>
    <x v="4"/>
    <x v="68"/>
    <x v="86"/>
    <x v="8163"/>
    <x v="0"/>
    <n v="3"/>
    <n v="54"/>
    <n v="234"/>
    <n v="3.9"/>
    <x v="0"/>
    <x v="0"/>
    <x v="0"/>
    <x v="2"/>
    <s v="February"/>
    <x v="1"/>
    <x v="1"/>
    <m/>
  </r>
  <r>
    <n v="773397"/>
    <n v="30"/>
    <x v="0"/>
    <x v="4"/>
    <s v="coloured"/>
    <d v="2016-01-13T21:40:00"/>
    <x v="164"/>
    <x v="7"/>
    <x v="80"/>
    <x v="910"/>
    <x v="8164"/>
    <x v="0"/>
    <n v="0"/>
    <n v="36"/>
    <n v="36"/>
    <n v="0.6"/>
    <x v="0"/>
    <x v="0"/>
    <x v="0"/>
    <x v="0"/>
    <s v="January"/>
    <x v="1"/>
    <x v="1"/>
    <m/>
  </r>
  <r>
    <n v="867955"/>
    <n v="44"/>
    <x v="0"/>
    <x v="8"/>
    <s v="coloured"/>
    <d v="2016-03-03T14:23:00"/>
    <x v="38"/>
    <x v="2"/>
    <x v="33"/>
    <x v="235"/>
    <x v="8165"/>
    <x v="0"/>
    <n v="0"/>
    <n v="7"/>
    <n v="7"/>
    <n v="0.12"/>
    <x v="0"/>
    <x v="2"/>
    <x v="0"/>
    <x v="2"/>
    <s v="March"/>
    <x v="6"/>
    <x v="1"/>
    <m/>
  </r>
  <r>
    <n v="867955"/>
    <n v="44"/>
    <x v="0"/>
    <x v="8"/>
    <s v="coloured"/>
    <d v="2016-03-04T03:38:00"/>
    <x v="441"/>
    <x v="5"/>
    <x v="74"/>
    <x v="648"/>
    <x v="8166"/>
    <x v="0"/>
    <n v="0"/>
    <n v="3"/>
    <n v="3"/>
    <n v="0.05"/>
    <x v="0"/>
    <x v="2"/>
    <x v="0"/>
    <x v="3"/>
    <s v="March"/>
    <x v="5"/>
    <x v="1"/>
    <m/>
  </r>
  <r>
    <n v="867955"/>
    <n v="44"/>
    <x v="0"/>
    <x v="8"/>
    <s v="coloured"/>
    <d v="2016-03-04T09:57:00"/>
    <x v="279"/>
    <x v="2"/>
    <x v="74"/>
    <x v="198"/>
    <x v="8167"/>
    <x v="0"/>
    <n v="0"/>
    <n v="18"/>
    <n v="18"/>
    <n v="0.3"/>
    <x v="0"/>
    <x v="2"/>
    <x v="0"/>
    <x v="1"/>
    <s v="March"/>
    <x v="5"/>
    <x v="1"/>
    <m/>
  </r>
  <r>
    <n v="867955"/>
    <n v="44"/>
    <x v="0"/>
    <x v="8"/>
    <s v="coloured"/>
    <d v="2016-03-05T11:15:00"/>
    <x v="217"/>
    <x v="0"/>
    <x v="3"/>
    <x v="127"/>
    <x v="8168"/>
    <x v="0"/>
    <n v="2"/>
    <n v="58"/>
    <n v="178"/>
    <n v="2.97"/>
    <x v="0"/>
    <x v="2"/>
    <x v="0"/>
    <x v="2"/>
    <s v="March"/>
    <x v="2"/>
    <x v="0"/>
    <m/>
  </r>
  <r>
    <n v="1024878"/>
    <n v="29"/>
    <x v="0"/>
    <x v="1"/>
    <s v="black"/>
    <d v="2016-01-28T09:52:00"/>
    <x v="4"/>
    <x v="7"/>
    <x v="24"/>
    <x v="2"/>
    <x v="8169"/>
    <x v="0"/>
    <n v="0"/>
    <n v="0"/>
    <n v="0"/>
    <n v="0"/>
    <x v="0"/>
    <x v="0"/>
    <x v="0"/>
    <x v="1"/>
    <s v="January"/>
    <x v="6"/>
    <x v="1"/>
    <m/>
  </r>
  <r>
    <n v="805186"/>
    <n v="23"/>
    <x v="0"/>
    <x v="4"/>
    <s v="coloured"/>
    <d v="2016-02-19T04:57:00"/>
    <x v="140"/>
    <x v="5"/>
    <x v="10"/>
    <x v="806"/>
    <x v="8170"/>
    <x v="0"/>
    <n v="0"/>
    <n v="16"/>
    <n v="16"/>
    <n v="0.27"/>
    <x v="0"/>
    <x v="0"/>
    <x v="0"/>
    <x v="1"/>
    <s v="February"/>
    <x v="5"/>
    <x v="1"/>
    <m/>
  </r>
  <r>
    <n v="780695"/>
    <n v="31"/>
    <x v="0"/>
    <x v="1"/>
    <s v="black"/>
    <d v="2016-01-24T19:48:00"/>
    <x v="1730"/>
    <x v="5"/>
    <x v="60"/>
    <x v="344"/>
    <x v="8171"/>
    <x v="1"/>
    <n v="1"/>
    <n v="47"/>
    <n v="3707"/>
    <n v="61.78"/>
    <x v="2"/>
    <x v="2"/>
    <x v="0"/>
    <x v="0"/>
    <s v="January"/>
    <x v="0"/>
    <x v="0"/>
    <m/>
  </r>
  <r>
    <n v="852610"/>
    <n v="26"/>
    <x v="0"/>
    <x v="6"/>
    <s v="indian_asian"/>
    <d v="2016-03-07T12:44:00"/>
    <x v="333"/>
    <x v="4"/>
    <x v="12"/>
    <x v="1012"/>
    <x v="8172"/>
    <x v="0"/>
    <n v="2"/>
    <n v="12"/>
    <n v="132"/>
    <n v="2.2000000000000002"/>
    <x v="0"/>
    <x v="0"/>
    <x v="0"/>
    <x v="2"/>
    <s v="March"/>
    <x v="3"/>
    <x v="1"/>
    <m/>
  </r>
  <r>
    <n v="2205447"/>
    <n v="47"/>
    <x v="0"/>
    <x v="4"/>
    <s v="coloured"/>
    <d v="2016-02-15T20:59:00"/>
    <x v="4"/>
    <x v="7"/>
    <x v="69"/>
    <x v="1069"/>
    <x v="8173"/>
    <x v="0"/>
    <n v="0"/>
    <n v="0"/>
    <n v="0"/>
    <n v="0"/>
    <x v="0"/>
    <x v="4"/>
    <x v="0"/>
    <x v="0"/>
    <s v="February"/>
    <x v="3"/>
    <x v="1"/>
    <m/>
  </r>
  <r>
    <n v="2205447"/>
    <n v="47"/>
    <x v="0"/>
    <x v="4"/>
    <s v="coloured"/>
    <d v="2016-02-14T20:49:00"/>
    <x v="1731"/>
    <x v="7"/>
    <x v="53"/>
    <x v="384"/>
    <x v="8174"/>
    <x v="1"/>
    <n v="35"/>
    <n v="10"/>
    <n v="5710"/>
    <n v="95.17"/>
    <x v="2"/>
    <x v="4"/>
    <x v="0"/>
    <x v="0"/>
    <s v="February"/>
    <x v="0"/>
    <x v="0"/>
    <m/>
  </r>
  <r>
    <n v="2205447"/>
    <n v="47"/>
    <x v="0"/>
    <x v="4"/>
    <s v="coloured"/>
    <d v="2016-01-30T20:11:00"/>
    <x v="1732"/>
    <x v="5"/>
    <x v="26"/>
    <x v="123"/>
    <x v="8175"/>
    <x v="0"/>
    <n v="59"/>
    <n v="7"/>
    <n v="3547"/>
    <n v="59.12"/>
    <x v="2"/>
    <x v="4"/>
    <x v="0"/>
    <x v="0"/>
    <s v="January"/>
    <x v="2"/>
    <x v="0"/>
    <m/>
  </r>
  <r>
    <n v="2205447"/>
    <n v="47"/>
    <x v="0"/>
    <x v="4"/>
    <s v="coloured"/>
    <d v="2016-01-16T18:49:00"/>
    <x v="829"/>
    <x v="5"/>
    <x v="2"/>
    <x v="50"/>
    <x v="3173"/>
    <x v="0"/>
    <n v="5"/>
    <n v="20"/>
    <n v="320"/>
    <n v="5.33"/>
    <x v="1"/>
    <x v="4"/>
    <x v="0"/>
    <x v="0"/>
    <s v="January"/>
    <x v="2"/>
    <x v="0"/>
    <m/>
  </r>
  <r>
    <n v="2205447"/>
    <n v="47"/>
    <x v="0"/>
    <x v="4"/>
    <s v="coloured"/>
    <d v="2016-01-06T22:31:00"/>
    <x v="1733"/>
    <x v="5"/>
    <x v="71"/>
    <x v="569"/>
    <x v="8176"/>
    <x v="0"/>
    <n v="33"/>
    <n v="10"/>
    <n v="1990"/>
    <n v="33.17"/>
    <x v="2"/>
    <x v="4"/>
    <x v="0"/>
    <x v="3"/>
    <s v="January"/>
    <x v="6"/>
    <x v="1"/>
    <m/>
  </r>
  <r>
    <n v="2205447"/>
    <n v="47"/>
    <x v="0"/>
    <x v="4"/>
    <s v="coloured"/>
    <d v="2016-02-06T16:30:00"/>
    <x v="4"/>
    <x v="7"/>
    <x v="56"/>
    <x v="213"/>
    <x v="8177"/>
    <x v="0"/>
    <n v="0"/>
    <n v="0"/>
    <n v="0"/>
    <n v="0"/>
    <x v="0"/>
    <x v="4"/>
    <x v="0"/>
    <x v="0"/>
    <s v="February"/>
    <x v="2"/>
    <x v="0"/>
    <m/>
  </r>
  <r>
    <n v="2205447"/>
    <n v="47"/>
    <x v="0"/>
    <x v="4"/>
    <s v="coloured"/>
    <d v="2016-02-06T20:34:00"/>
    <x v="23"/>
    <x v="7"/>
    <x v="56"/>
    <x v="623"/>
    <x v="8178"/>
    <x v="0"/>
    <n v="0"/>
    <n v="52"/>
    <n v="52"/>
    <n v="0.87"/>
    <x v="0"/>
    <x v="4"/>
    <x v="0"/>
    <x v="0"/>
    <s v="February"/>
    <x v="2"/>
    <x v="0"/>
    <m/>
  </r>
  <r>
    <n v="867990"/>
    <n v="22"/>
    <x v="0"/>
    <x v="2"/>
    <s v="black"/>
    <d v="2016-03-07T20:40:00"/>
    <x v="36"/>
    <x v="14"/>
    <x v="12"/>
    <x v="828"/>
    <x v="8179"/>
    <x v="0"/>
    <n v="0"/>
    <n v="42"/>
    <n v="42"/>
    <n v="0.7"/>
    <x v="0"/>
    <x v="0"/>
    <x v="0"/>
    <x v="0"/>
    <s v="March"/>
    <x v="3"/>
    <x v="1"/>
    <m/>
  </r>
  <r>
    <n v="773433"/>
    <n v="32"/>
    <x v="0"/>
    <x v="6"/>
    <s v="indian_asian"/>
    <d v="2016-02-02T10:42:00"/>
    <x v="55"/>
    <x v="7"/>
    <x v="36"/>
    <x v="787"/>
    <x v="8180"/>
    <x v="0"/>
    <n v="0"/>
    <n v="20"/>
    <n v="20"/>
    <n v="0.33"/>
    <x v="0"/>
    <x v="2"/>
    <x v="0"/>
    <x v="2"/>
    <s v="February"/>
    <x v="4"/>
    <x v="1"/>
    <m/>
  </r>
  <r>
    <n v="773433"/>
    <n v="32"/>
    <x v="0"/>
    <x v="6"/>
    <s v="indian_asian"/>
    <d v="2016-01-23T09:36:00"/>
    <x v="115"/>
    <x v="0"/>
    <x v="14"/>
    <x v="453"/>
    <x v="8181"/>
    <x v="0"/>
    <n v="0"/>
    <n v="24"/>
    <n v="24"/>
    <n v="0.4"/>
    <x v="0"/>
    <x v="2"/>
    <x v="0"/>
    <x v="1"/>
    <s v="January"/>
    <x v="2"/>
    <x v="0"/>
    <m/>
  </r>
  <r>
    <n v="773433"/>
    <n v="32"/>
    <x v="0"/>
    <x v="6"/>
    <s v="indian_asian"/>
    <d v="2016-02-03T08:17:00"/>
    <x v="4"/>
    <x v="7"/>
    <x v="81"/>
    <x v="246"/>
    <x v="8182"/>
    <x v="0"/>
    <n v="0"/>
    <n v="0"/>
    <n v="0"/>
    <n v="0"/>
    <x v="0"/>
    <x v="2"/>
    <x v="0"/>
    <x v="1"/>
    <s v="February"/>
    <x v="1"/>
    <x v="1"/>
    <m/>
  </r>
  <r>
    <n v="773453"/>
    <n v="32"/>
    <x v="0"/>
    <x v="0"/>
    <s v="black"/>
    <d v="2016-01-31T05:31:00"/>
    <x v="1734"/>
    <x v="8"/>
    <x v="13"/>
    <x v="93"/>
    <x v="8183"/>
    <x v="0"/>
    <n v="12"/>
    <n v="41"/>
    <n v="761"/>
    <n v="12.68"/>
    <x v="1"/>
    <x v="2"/>
    <x v="0"/>
    <x v="1"/>
    <s v="January"/>
    <x v="0"/>
    <x v="0"/>
    <m/>
  </r>
  <r>
    <n v="773453"/>
    <n v="32"/>
    <x v="0"/>
    <x v="0"/>
    <s v="black"/>
    <d v="2016-02-09T05:02:00"/>
    <x v="1366"/>
    <x v="3"/>
    <x v="61"/>
    <x v="458"/>
    <x v="8184"/>
    <x v="0"/>
    <n v="12"/>
    <n v="39"/>
    <n v="759"/>
    <n v="12.65"/>
    <x v="1"/>
    <x v="2"/>
    <x v="0"/>
    <x v="1"/>
    <s v="February"/>
    <x v="4"/>
    <x v="1"/>
    <m/>
  </r>
  <r>
    <n v="822420"/>
    <n v="27"/>
    <x v="0"/>
    <x v="4"/>
    <s v="coloured"/>
    <d v="2016-03-04T18:07:00"/>
    <x v="1334"/>
    <x v="7"/>
    <x v="74"/>
    <x v="801"/>
    <x v="8185"/>
    <x v="0"/>
    <n v="39"/>
    <n v="54"/>
    <n v="2394"/>
    <n v="39.9"/>
    <x v="2"/>
    <x v="0"/>
    <x v="0"/>
    <x v="0"/>
    <s v="March"/>
    <x v="5"/>
    <x v="1"/>
    <m/>
  </r>
  <r>
    <n v="822420"/>
    <n v="27"/>
    <x v="0"/>
    <x v="4"/>
    <s v="coloured"/>
    <d v="2016-02-27T17:12:00"/>
    <x v="86"/>
    <x v="7"/>
    <x v="46"/>
    <x v="174"/>
    <x v="8186"/>
    <x v="0"/>
    <n v="0"/>
    <n v="26"/>
    <n v="26"/>
    <n v="0.43"/>
    <x v="0"/>
    <x v="0"/>
    <x v="0"/>
    <x v="0"/>
    <s v="February"/>
    <x v="2"/>
    <x v="0"/>
    <m/>
  </r>
  <r>
    <n v="822420"/>
    <n v="27"/>
    <x v="0"/>
    <x v="4"/>
    <s v="coloured"/>
    <d v="2016-03-07T15:24:00"/>
    <x v="278"/>
    <x v="4"/>
    <x v="12"/>
    <x v="797"/>
    <x v="8187"/>
    <x v="0"/>
    <n v="5"/>
    <n v="46"/>
    <n v="346"/>
    <n v="5.77"/>
    <x v="1"/>
    <x v="0"/>
    <x v="0"/>
    <x v="2"/>
    <s v="March"/>
    <x v="3"/>
    <x v="1"/>
    <m/>
  </r>
  <r>
    <n v="925838"/>
    <n v="36"/>
    <x v="0"/>
    <x v="1"/>
    <s v="indian_asian"/>
    <d v="2016-03-30T06:35:00"/>
    <x v="4"/>
    <x v="0"/>
    <x v="5"/>
    <x v="99"/>
    <x v="8188"/>
    <x v="0"/>
    <n v="0"/>
    <n v="0"/>
    <n v="0"/>
    <n v="0"/>
    <x v="0"/>
    <x v="2"/>
    <x v="0"/>
    <x v="1"/>
    <s v="March"/>
    <x v="1"/>
    <x v="1"/>
    <m/>
  </r>
  <r>
    <n v="810643"/>
    <n v="42"/>
    <x v="0"/>
    <x v="2"/>
    <s v="black"/>
    <d v="2016-02-20T15:03:00"/>
    <x v="182"/>
    <x v="0"/>
    <x v="45"/>
    <x v="676"/>
    <x v="8189"/>
    <x v="0"/>
    <n v="0"/>
    <n v="32"/>
    <n v="32"/>
    <n v="0.53"/>
    <x v="0"/>
    <x v="2"/>
    <x v="0"/>
    <x v="2"/>
    <s v="February"/>
    <x v="2"/>
    <x v="0"/>
    <m/>
  </r>
  <r>
    <n v="810643"/>
    <n v="42"/>
    <x v="0"/>
    <x v="2"/>
    <s v="black"/>
    <d v="2016-02-20T17:29:00"/>
    <x v="350"/>
    <x v="13"/>
    <x v="45"/>
    <x v="118"/>
    <x v="8190"/>
    <x v="0"/>
    <n v="2"/>
    <n v="22"/>
    <n v="142"/>
    <n v="2.37"/>
    <x v="0"/>
    <x v="2"/>
    <x v="0"/>
    <x v="0"/>
    <s v="February"/>
    <x v="2"/>
    <x v="0"/>
    <m/>
  </r>
  <r>
    <n v="810643"/>
    <n v="42"/>
    <x v="0"/>
    <x v="2"/>
    <s v="black"/>
    <d v="2016-02-14T05:39:00"/>
    <x v="1735"/>
    <x v="5"/>
    <x v="53"/>
    <x v="592"/>
    <x v="8191"/>
    <x v="1"/>
    <n v="23"/>
    <n v="31"/>
    <n v="5011"/>
    <n v="83.52"/>
    <x v="2"/>
    <x v="2"/>
    <x v="0"/>
    <x v="1"/>
    <s v="February"/>
    <x v="0"/>
    <x v="0"/>
    <m/>
  </r>
  <r>
    <n v="788562"/>
    <n v="41"/>
    <x v="0"/>
    <x v="1"/>
    <s v="None"/>
    <d v="2016-03-31T12:29:00"/>
    <x v="1563"/>
    <x v="1"/>
    <x v="47"/>
    <x v="1061"/>
    <x v="7778"/>
    <x v="0"/>
    <n v="8"/>
    <n v="39"/>
    <n v="519"/>
    <n v="8.65"/>
    <x v="1"/>
    <x v="2"/>
    <x v="0"/>
    <x v="2"/>
    <s v="March"/>
    <x v="6"/>
    <x v="1"/>
    <m/>
  </r>
  <r>
    <n v="788562"/>
    <n v="41"/>
    <x v="0"/>
    <x v="1"/>
    <s v="None"/>
    <d v="2016-03-31T10:43:00"/>
    <x v="448"/>
    <x v="3"/>
    <x v="47"/>
    <x v="1234"/>
    <x v="8192"/>
    <x v="0"/>
    <n v="3"/>
    <n v="9"/>
    <n v="189"/>
    <n v="3.15"/>
    <x v="0"/>
    <x v="2"/>
    <x v="0"/>
    <x v="2"/>
    <s v="March"/>
    <x v="6"/>
    <x v="1"/>
    <m/>
  </r>
  <r>
    <n v="2205502"/>
    <n v="49"/>
    <x v="0"/>
    <x v="0"/>
    <s v="white"/>
    <d v="2016-03-19T05:05:00"/>
    <x v="102"/>
    <x v="4"/>
    <x v="31"/>
    <x v="857"/>
    <x v="8193"/>
    <x v="0"/>
    <n v="3"/>
    <n v="30"/>
    <n v="210"/>
    <n v="3.5"/>
    <x v="0"/>
    <x v="4"/>
    <x v="0"/>
    <x v="1"/>
    <s v="March"/>
    <x v="2"/>
    <x v="0"/>
    <m/>
  </r>
  <r>
    <n v="805279"/>
    <n v="38"/>
    <x v="0"/>
    <x v="1"/>
    <s v="coloured"/>
    <d v="2016-02-19T07:57:00"/>
    <x v="1736"/>
    <x v="7"/>
    <x v="10"/>
    <x v="100"/>
    <x v="8194"/>
    <x v="4"/>
    <n v="40"/>
    <n v="10"/>
    <n v="9610"/>
    <n v="160.16999999999999"/>
    <x v="2"/>
    <x v="2"/>
    <x v="0"/>
    <x v="1"/>
    <s v="February"/>
    <x v="5"/>
    <x v="1"/>
    <m/>
  </r>
  <r>
    <n v="773512"/>
    <n v="35"/>
    <x v="0"/>
    <x v="0"/>
    <s v="black"/>
    <d v="2016-03-03T09:24:00"/>
    <x v="175"/>
    <x v="4"/>
    <x v="33"/>
    <x v="326"/>
    <x v="5216"/>
    <x v="0"/>
    <n v="0"/>
    <n v="56"/>
    <n v="56"/>
    <n v="0.93"/>
    <x v="0"/>
    <x v="2"/>
    <x v="0"/>
    <x v="1"/>
    <s v="March"/>
    <x v="6"/>
    <x v="1"/>
    <m/>
  </r>
  <r>
    <n v="773512"/>
    <n v="35"/>
    <x v="0"/>
    <x v="0"/>
    <s v="black"/>
    <d v="2016-03-12T09:58:00"/>
    <x v="66"/>
    <x v="4"/>
    <x v="11"/>
    <x v="285"/>
    <x v="8195"/>
    <x v="0"/>
    <n v="0"/>
    <n v="30"/>
    <n v="30"/>
    <n v="0.5"/>
    <x v="0"/>
    <x v="2"/>
    <x v="0"/>
    <x v="1"/>
    <s v="March"/>
    <x v="2"/>
    <x v="0"/>
    <m/>
  </r>
  <r>
    <n v="621524"/>
    <n v="25"/>
    <x v="0"/>
    <x v="1"/>
    <s v="white"/>
    <d v="2016-01-16T09:55:00"/>
    <x v="224"/>
    <x v="13"/>
    <x v="2"/>
    <x v="405"/>
    <x v="8196"/>
    <x v="0"/>
    <n v="0"/>
    <n v="46"/>
    <n v="46"/>
    <n v="0.77"/>
    <x v="0"/>
    <x v="0"/>
    <x v="0"/>
    <x v="1"/>
    <s v="January"/>
    <x v="2"/>
    <x v="0"/>
    <m/>
  </r>
  <r>
    <n v="2289102"/>
    <n v="47"/>
    <x v="0"/>
    <x v="4"/>
    <s v="coloured"/>
    <d v="2016-03-11T07:21:00"/>
    <x v="1049"/>
    <x v="7"/>
    <x v="84"/>
    <x v="280"/>
    <x v="975"/>
    <x v="0"/>
    <n v="6"/>
    <n v="42"/>
    <n v="402"/>
    <n v="6.7"/>
    <x v="1"/>
    <x v="4"/>
    <x v="0"/>
    <x v="1"/>
    <s v="March"/>
    <x v="5"/>
    <x v="1"/>
    <m/>
  </r>
  <r>
    <n v="2289102"/>
    <n v="47"/>
    <x v="0"/>
    <x v="4"/>
    <s v="coloured"/>
    <d v="2016-03-11T08:54:00"/>
    <x v="1737"/>
    <x v="7"/>
    <x v="84"/>
    <x v="287"/>
    <x v="8197"/>
    <x v="0"/>
    <n v="15"/>
    <n v="44"/>
    <n v="944"/>
    <n v="15.73"/>
    <x v="1"/>
    <x v="4"/>
    <x v="0"/>
    <x v="1"/>
    <s v="March"/>
    <x v="5"/>
    <x v="1"/>
    <m/>
  </r>
  <r>
    <n v="810695"/>
    <n v="38"/>
    <x v="0"/>
    <x v="4"/>
    <s v="None"/>
    <d v="2016-01-14T08:25:00"/>
    <x v="17"/>
    <x v="5"/>
    <x v="16"/>
    <x v="558"/>
    <x v="8198"/>
    <x v="0"/>
    <n v="0"/>
    <n v="22"/>
    <n v="22"/>
    <n v="0.37"/>
    <x v="0"/>
    <x v="2"/>
    <x v="0"/>
    <x v="1"/>
    <s v="January"/>
    <x v="6"/>
    <x v="1"/>
    <m/>
  </r>
  <r>
    <n v="822497"/>
    <n v="35"/>
    <x v="0"/>
    <x v="4"/>
    <s v="coloured"/>
    <d v="2016-02-27T12:33:00"/>
    <x v="1738"/>
    <x v="4"/>
    <x v="46"/>
    <x v="292"/>
    <x v="8199"/>
    <x v="0"/>
    <n v="29"/>
    <n v="58"/>
    <n v="1798"/>
    <n v="29.97"/>
    <x v="1"/>
    <x v="2"/>
    <x v="0"/>
    <x v="2"/>
    <s v="February"/>
    <x v="2"/>
    <x v="0"/>
    <m/>
  </r>
  <r>
    <n v="822497"/>
    <n v="35"/>
    <x v="0"/>
    <x v="4"/>
    <s v="coloured"/>
    <d v="2016-02-12T14:43:00"/>
    <x v="140"/>
    <x v="14"/>
    <x v="78"/>
    <x v="883"/>
    <x v="8200"/>
    <x v="0"/>
    <n v="0"/>
    <n v="16"/>
    <n v="16"/>
    <n v="0.27"/>
    <x v="0"/>
    <x v="2"/>
    <x v="0"/>
    <x v="2"/>
    <s v="February"/>
    <x v="5"/>
    <x v="1"/>
    <m/>
  </r>
  <r>
    <n v="894216"/>
    <n v="43"/>
    <x v="0"/>
    <x v="1"/>
    <s v="white"/>
    <d v="2016-03-30T14:03:00"/>
    <x v="622"/>
    <x v="4"/>
    <x v="5"/>
    <x v="896"/>
    <x v="8201"/>
    <x v="0"/>
    <n v="5"/>
    <n v="10"/>
    <n v="310"/>
    <n v="5.17"/>
    <x v="1"/>
    <x v="2"/>
    <x v="0"/>
    <x v="2"/>
    <s v="March"/>
    <x v="1"/>
    <x v="1"/>
    <m/>
  </r>
  <r>
    <n v="894216"/>
    <n v="43"/>
    <x v="0"/>
    <x v="1"/>
    <s v="white"/>
    <d v="2016-03-25T06:59:00"/>
    <x v="1028"/>
    <x v="7"/>
    <x v="18"/>
    <x v="49"/>
    <x v="8202"/>
    <x v="0"/>
    <n v="20"/>
    <n v="24"/>
    <n v="1224"/>
    <n v="20.399999999999999"/>
    <x v="1"/>
    <x v="2"/>
    <x v="0"/>
    <x v="1"/>
    <s v="March"/>
    <x v="5"/>
    <x v="1"/>
    <m/>
  </r>
  <r>
    <n v="810720"/>
    <n v="46"/>
    <x v="0"/>
    <x v="7"/>
    <s v="None"/>
    <d v="2016-02-24T16:41:00"/>
    <x v="281"/>
    <x v="4"/>
    <x v="68"/>
    <x v="113"/>
    <x v="8203"/>
    <x v="0"/>
    <n v="3"/>
    <n v="50"/>
    <n v="230"/>
    <n v="3.83"/>
    <x v="0"/>
    <x v="4"/>
    <x v="0"/>
    <x v="0"/>
    <s v="February"/>
    <x v="1"/>
    <x v="1"/>
    <m/>
  </r>
  <r>
    <n v="810720"/>
    <n v="46"/>
    <x v="0"/>
    <x v="7"/>
    <s v="None"/>
    <d v="2016-02-07T18:11:00"/>
    <x v="1099"/>
    <x v="0"/>
    <x v="79"/>
    <x v="656"/>
    <x v="6445"/>
    <x v="0"/>
    <n v="10"/>
    <n v="12"/>
    <n v="612"/>
    <n v="10.199999999999999"/>
    <x v="1"/>
    <x v="4"/>
    <x v="0"/>
    <x v="0"/>
    <s v="February"/>
    <x v="0"/>
    <x v="0"/>
    <m/>
  </r>
  <r>
    <n v="894225"/>
    <n v="32"/>
    <x v="0"/>
    <x v="1"/>
    <s v="indian_asian"/>
    <d v="2016-03-24T12:14:00"/>
    <x v="1739"/>
    <x v="7"/>
    <x v="49"/>
    <x v="663"/>
    <x v="8204"/>
    <x v="0"/>
    <n v="50"/>
    <n v="18"/>
    <n v="3018"/>
    <n v="50.3"/>
    <x v="2"/>
    <x v="2"/>
    <x v="0"/>
    <x v="2"/>
    <s v="March"/>
    <x v="6"/>
    <x v="1"/>
    <m/>
  </r>
  <r>
    <n v="894225"/>
    <n v="32"/>
    <x v="0"/>
    <x v="1"/>
    <s v="indian_asian"/>
    <d v="2016-03-30T14:53:00"/>
    <x v="1740"/>
    <x v="4"/>
    <x v="5"/>
    <x v="273"/>
    <x v="8205"/>
    <x v="4"/>
    <n v="0"/>
    <n v="58"/>
    <n v="7258"/>
    <n v="120.97"/>
    <x v="2"/>
    <x v="2"/>
    <x v="0"/>
    <x v="2"/>
    <s v="March"/>
    <x v="1"/>
    <x v="1"/>
    <m/>
  </r>
  <r>
    <n v="822511"/>
    <n v="28"/>
    <x v="0"/>
    <x v="4"/>
    <s v="black"/>
    <d v="2016-03-02T06:16:00"/>
    <x v="126"/>
    <x v="7"/>
    <x v="30"/>
    <x v="1193"/>
    <x v="8206"/>
    <x v="0"/>
    <n v="0"/>
    <n v="44"/>
    <n v="44"/>
    <n v="0.73"/>
    <x v="0"/>
    <x v="0"/>
    <x v="0"/>
    <x v="1"/>
    <s v="March"/>
    <x v="1"/>
    <x v="1"/>
    <m/>
  </r>
  <r>
    <n v="822511"/>
    <n v="28"/>
    <x v="0"/>
    <x v="4"/>
    <s v="black"/>
    <d v="2016-03-12T14:35:00"/>
    <x v="1112"/>
    <x v="4"/>
    <x v="11"/>
    <x v="965"/>
    <x v="8207"/>
    <x v="0"/>
    <n v="4"/>
    <n v="52"/>
    <n v="292"/>
    <n v="4.87"/>
    <x v="0"/>
    <x v="0"/>
    <x v="0"/>
    <x v="2"/>
    <s v="March"/>
    <x v="2"/>
    <x v="0"/>
    <m/>
  </r>
  <r>
    <n v="868113"/>
    <n v="35"/>
    <x v="0"/>
    <x v="4"/>
    <s v="coloured"/>
    <d v="2016-03-13T14:21:00"/>
    <x v="1653"/>
    <x v="4"/>
    <x v="38"/>
    <x v="946"/>
    <x v="8208"/>
    <x v="0"/>
    <n v="8"/>
    <n v="40"/>
    <n v="520"/>
    <n v="8.67"/>
    <x v="1"/>
    <x v="2"/>
    <x v="0"/>
    <x v="2"/>
    <s v="March"/>
    <x v="0"/>
    <x v="0"/>
    <m/>
  </r>
  <r>
    <n v="868113"/>
    <n v="35"/>
    <x v="0"/>
    <x v="4"/>
    <s v="coloured"/>
    <d v="2016-03-12T15:51:00"/>
    <x v="93"/>
    <x v="4"/>
    <x v="11"/>
    <x v="601"/>
    <x v="8209"/>
    <x v="0"/>
    <n v="13"/>
    <n v="42"/>
    <n v="822"/>
    <n v="13.7"/>
    <x v="1"/>
    <x v="2"/>
    <x v="0"/>
    <x v="2"/>
    <s v="March"/>
    <x v="2"/>
    <x v="0"/>
    <m/>
  </r>
  <r>
    <n v="2018374"/>
    <n v="47"/>
    <x v="0"/>
    <x v="6"/>
    <s v="black"/>
    <d v="2016-02-19T05:28:00"/>
    <x v="1623"/>
    <x v="8"/>
    <x v="10"/>
    <x v="1169"/>
    <x v="8210"/>
    <x v="0"/>
    <n v="4"/>
    <n v="1"/>
    <n v="241"/>
    <n v="4.0199999999999996"/>
    <x v="0"/>
    <x v="4"/>
    <x v="0"/>
    <x v="1"/>
    <s v="February"/>
    <x v="5"/>
    <x v="1"/>
    <m/>
  </r>
  <r>
    <n v="2018374"/>
    <n v="47"/>
    <x v="0"/>
    <x v="6"/>
    <s v="black"/>
    <d v="2016-02-04T22:04:00"/>
    <x v="26"/>
    <x v="7"/>
    <x v="55"/>
    <x v="935"/>
    <x v="8211"/>
    <x v="0"/>
    <n v="1"/>
    <n v="24"/>
    <n v="84"/>
    <n v="1.4"/>
    <x v="0"/>
    <x v="4"/>
    <x v="0"/>
    <x v="3"/>
    <s v="February"/>
    <x v="5"/>
    <x v="1"/>
    <m/>
  </r>
  <r>
    <n v="2018374"/>
    <n v="47"/>
    <x v="0"/>
    <x v="6"/>
    <s v="black"/>
    <d v="2016-02-07T12:06:00"/>
    <x v="203"/>
    <x v="7"/>
    <x v="79"/>
    <x v="633"/>
    <x v="8212"/>
    <x v="0"/>
    <n v="0"/>
    <n v="28"/>
    <n v="28"/>
    <n v="0.47"/>
    <x v="0"/>
    <x v="4"/>
    <x v="0"/>
    <x v="2"/>
    <s v="February"/>
    <x v="0"/>
    <x v="0"/>
    <m/>
  </r>
  <r>
    <n v="2018374"/>
    <n v="47"/>
    <x v="0"/>
    <x v="6"/>
    <s v="black"/>
    <d v="2016-01-29T12:58:00"/>
    <x v="4"/>
    <x v="7"/>
    <x v="23"/>
    <x v="454"/>
    <x v="8213"/>
    <x v="0"/>
    <n v="0"/>
    <n v="0"/>
    <n v="0"/>
    <n v="0"/>
    <x v="0"/>
    <x v="4"/>
    <x v="0"/>
    <x v="2"/>
    <s v="January"/>
    <x v="5"/>
    <x v="1"/>
    <m/>
  </r>
  <r>
    <n v="2018374"/>
    <n v="47"/>
    <x v="0"/>
    <x v="6"/>
    <s v="black"/>
    <d v="2016-03-26T09:30:00"/>
    <x v="1366"/>
    <x v="8"/>
    <x v="19"/>
    <x v="728"/>
    <x v="6997"/>
    <x v="0"/>
    <n v="12"/>
    <n v="39"/>
    <n v="759"/>
    <n v="12.65"/>
    <x v="1"/>
    <x v="4"/>
    <x v="0"/>
    <x v="1"/>
    <s v="March"/>
    <x v="2"/>
    <x v="0"/>
    <m/>
  </r>
  <r>
    <n v="885837"/>
    <n v="30"/>
    <x v="0"/>
    <x v="6"/>
    <s v="indian_asian"/>
    <d v="2016-03-30T13:29:00"/>
    <x v="360"/>
    <x v="4"/>
    <x v="5"/>
    <x v="479"/>
    <x v="618"/>
    <x v="0"/>
    <n v="3"/>
    <n v="10"/>
    <n v="190"/>
    <n v="3.17"/>
    <x v="0"/>
    <x v="0"/>
    <x v="0"/>
    <x v="2"/>
    <s v="March"/>
    <x v="1"/>
    <x v="1"/>
    <m/>
  </r>
  <r>
    <n v="810756"/>
    <n v="41"/>
    <x v="0"/>
    <x v="4"/>
    <s v="None"/>
    <d v="2016-03-24T17:00:00"/>
    <x v="1741"/>
    <x v="7"/>
    <x v="49"/>
    <x v="310"/>
    <x v="8214"/>
    <x v="0"/>
    <n v="55"/>
    <n v="16"/>
    <n v="3316"/>
    <n v="55.27"/>
    <x v="2"/>
    <x v="2"/>
    <x v="0"/>
    <x v="0"/>
    <s v="March"/>
    <x v="6"/>
    <x v="1"/>
    <m/>
  </r>
  <r>
    <n v="852815"/>
    <n v="38"/>
    <x v="0"/>
    <x v="1"/>
    <s v="indian_asian"/>
    <d v="2016-03-10T10:57:00"/>
    <x v="154"/>
    <x v="1"/>
    <x v="63"/>
    <x v="1140"/>
    <x v="8215"/>
    <x v="0"/>
    <n v="1"/>
    <n v="6"/>
    <n v="66"/>
    <n v="1.1000000000000001"/>
    <x v="0"/>
    <x v="2"/>
    <x v="0"/>
    <x v="2"/>
    <s v="March"/>
    <x v="6"/>
    <x v="1"/>
    <m/>
  </r>
  <r>
    <n v="2255459"/>
    <n v="22"/>
    <x v="0"/>
    <x v="2"/>
    <s v="black"/>
    <d v="2016-03-09T08:51:00"/>
    <x v="2"/>
    <x v="13"/>
    <x v="77"/>
    <x v="931"/>
    <x v="8216"/>
    <x v="0"/>
    <n v="0"/>
    <n v="15"/>
    <n v="15"/>
    <n v="0.25"/>
    <x v="0"/>
    <x v="0"/>
    <x v="0"/>
    <x v="1"/>
    <s v="March"/>
    <x v="1"/>
    <x v="1"/>
    <m/>
  </r>
  <r>
    <n v="2255459"/>
    <n v="22"/>
    <x v="0"/>
    <x v="2"/>
    <s v="black"/>
    <d v="2016-03-29T02:23:00"/>
    <x v="790"/>
    <x v="3"/>
    <x v="21"/>
    <x v="1319"/>
    <x v="8217"/>
    <x v="0"/>
    <n v="7"/>
    <n v="54"/>
    <n v="474"/>
    <n v="7.9"/>
    <x v="1"/>
    <x v="0"/>
    <x v="0"/>
    <x v="3"/>
    <s v="March"/>
    <x v="4"/>
    <x v="1"/>
    <m/>
  </r>
  <r>
    <n v="808921"/>
    <n v="24"/>
    <x v="0"/>
    <x v="2"/>
    <s v="black"/>
    <d v="2016-03-02T06:01:00"/>
    <x v="1650"/>
    <x v="1"/>
    <x v="30"/>
    <x v="1037"/>
    <x v="8218"/>
    <x v="0"/>
    <n v="18"/>
    <n v="27"/>
    <n v="1107"/>
    <n v="18.45"/>
    <x v="1"/>
    <x v="0"/>
    <x v="0"/>
    <x v="1"/>
    <s v="March"/>
    <x v="1"/>
    <x v="1"/>
    <m/>
  </r>
  <r>
    <n v="808921"/>
    <n v="24"/>
    <x v="0"/>
    <x v="2"/>
    <s v="black"/>
    <d v="2016-03-06T15:58:00"/>
    <x v="77"/>
    <x v="3"/>
    <x v="4"/>
    <x v="12"/>
    <x v="8219"/>
    <x v="0"/>
    <n v="0"/>
    <n v="48"/>
    <n v="48"/>
    <n v="0.8"/>
    <x v="0"/>
    <x v="0"/>
    <x v="0"/>
    <x v="2"/>
    <s v="March"/>
    <x v="0"/>
    <x v="0"/>
    <m/>
  </r>
  <r>
    <n v="761775"/>
    <n v="24"/>
    <x v="0"/>
    <x v="1"/>
    <s v="None"/>
    <d v="2016-02-04T14:12:00"/>
    <x v="331"/>
    <x v="5"/>
    <x v="55"/>
    <x v="295"/>
    <x v="8220"/>
    <x v="0"/>
    <n v="2"/>
    <n v="15"/>
    <n v="135"/>
    <n v="2.25"/>
    <x v="0"/>
    <x v="0"/>
    <x v="0"/>
    <x v="2"/>
    <s v="February"/>
    <x v="6"/>
    <x v="1"/>
    <m/>
  </r>
  <r>
    <n v="761775"/>
    <n v="24"/>
    <x v="0"/>
    <x v="1"/>
    <s v="None"/>
    <d v="2016-01-25T15:59:00"/>
    <x v="439"/>
    <x v="0"/>
    <x v="8"/>
    <x v="276"/>
    <x v="8221"/>
    <x v="0"/>
    <n v="1"/>
    <n v="14"/>
    <n v="74"/>
    <n v="1.23"/>
    <x v="0"/>
    <x v="0"/>
    <x v="0"/>
    <x v="2"/>
    <s v="January"/>
    <x v="3"/>
    <x v="1"/>
    <m/>
  </r>
  <r>
    <n v="892461"/>
    <n v="30"/>
    <x v="0"/>
    <x v="6"/>
    <s v="indian_asian"/>
    <d v="2016-03-12T08:24:00"/>
    <x v="33"/>
    <x v="13"/>
    <x v="11"/>
    <x v="1113"/>
    <x v="8222"/>
    <x v="0"/>
    <n v="1"/>
    <n v="18"/>
    <n v="78"/>
    <n v="1.3"/>
    <x v="0"/>
    <x v="0"/>
    <x v="0"/>
    <x v="1"/>
    <s v="March"/>
    <x v="2"/>
    <x v="0"/>
    <m/>
  </r>
  <r>
    <n v="892461"/>
    <n v="30"/>
    <x v="0"/>
    <x v="6"/>
    <s v="indian_asian"/>
    <d v="2016-03-09T03:54:00"/>
    <x v="4"/>
    <x v="13"/>
    <x v="77"/>
    <x v="471"/>
    <x v="8223"/>
    <x v="0"/>
    <n v="0"/>
    <n v="0"/>
    <n v="0"/>
    <n v="0"/>
    <x v="0"/>
    <x v="0"/>
    <x v="0"/>
    <x v="3"/>
    <s v="March"/>
    <x v="1"/>
    <x v="1"/>
    <m/>
  </r>
  <r>
    <n v="617961"/>
    <n v="30"/>
    <x v="0"/>
    <x v="2"/>
    <s v="indian_asian"/>
    <d v="2016-01-31T22:06:00"/>
    <x v="1742"/>
    <x v="8"/>
    <x v="13"/>
    <x v="1189"/>
    <x v="8224"/>
    <x v="0"/>
    <n v="9"/>
    <n v="11"/>
    <n v="551"/>
    <n v="9.18"/>
    <x v="1"/>
    <x v="0"/>
    <x v="0"/>
    <x v="3"/>
    <s v="February"/>
    <x v="3"/>
    <x v="1"/>
    <m/>
  </r>
  <r>
    <n v="808945"/>
    <n v="43"/>
    <x v="0"/>
    <x v="4"/>
    <s v="None"/>
    <d v="2016-03-01T19:19:00"/>
    <x v="30"/>
    <x v="16"/>
    <x v="32"/>
    <x v="417"/>
    <x v="8225"/>
    <x v="0"/>
    <n v="0"/>
    <n v="58"/>
    <n v="58"/>
    <n v="0.97"/>
    <x v="0"/>
    <x v="2"/>
    <x v="0"/>
    <x v="0"/>
    <s v="March"/>
    <x v="4"/>
    <x v="1"/>
    <m/>
  </r>
  <r>
    <n v="460303"/>
    <n v="0"/>
    <x v="2"/>
    <x v="5"/>
    <s v="None"/>
    <d v="2016-01-22T16:30:00"/>
    <x v="43"/>
    <x v="5"/>
    <x v="85"/>
    <x v="213"/>
    <x v="8226"/>
    <x v="0"/>
    <n v="1"/>
    <n v="15"/>
    <n v="75"/>
    <n v="1.25"/>
    <x v="0"/>
    <x v="3"/>
    <x v="2"/>
    <x v="0"/>
    <s v="January"/>
    <x v="5"/>
    <x v="1"/>
    <m/>
  </r>
  <r>
    <n v="507286"/>
    <n v="11"/>
    <x v="1"/>
    <x v="0"/>
    <s v="None"/>
    <d v="2016-01-02T15:59:00"/>
    <x v="1743"/>
    <x v="1"/>
    <x v="39"/>
    <x v="276"/>
    <x v="8227"/>
    <x v="1"/>
    <n v="28"/>
    <n v="33"/>
    <n v="5313"/>
    <n v="88.55"/>
    <x v="2"/>
    <x v="1"/>
    <x v="1"/>
    <x v="2"/>
    <s v="January"/>
    <x v="2"/>
    <x v="0"/>
    <m/>
  </r>
  <r>
    <n v="507286"/>
    <n v="11"/>
    <x v="1"/>
    <x v="0"/>
    <s v="None"/>
    <d v="2016-01-04T17:01:00"/>
    <x v="88"/>
    <x v="5"/>
    <x v="40"/>
    <x v="382"/>
    <x v="8228"/>
    <x v="0"/>
    <n v="0"/>
    <n v="2"/>
    <n v="2"/>
    <n v="0.03"/>
    <x v="0"/>
    <x v="1"/>
    <x v="1"/>
    <x v="0"/>
    <s v="January"/>
    <x v="3"/>
    <x v="1"/>
    <m/>
  </r>
  <r>
    <n v="507286"/>
    <n v="11"/>
    <x v="1"/>
    <x v="0"/>
    <s v="None"/>
    <d v="2016-01-04T07:31:00"/>
    <x v="248"/>
    <x v="8"/>
    <x v="40"/>
    <x v="1038"/>
    <x v="8229"/>
    <x v="0"/>
    <n v="5"/>
    <n v="36"/>
    <n v="336"/>
    <n v="5.6"/>
    <x v="1"/>
    <x v="1"/>
    <x v="1"/>
    <x v="1"/>
    <s v="January"/>
    <x v="3"/>
    <x v="1"/>
    <m/>
  </r>
  <r>
    <n v="507286"/>
    <n v="11"/>
    <x v="1"/>
    <x v="0"/>
    <s v="None"/>
    <d v="2016-01-04T10:21:00"/>
    <x v="13"/>
    <x v="5"/>
    <x v="40"/>
    <x v="179"/>
    <x v="8230"/>
    <x v="0"/>
    <n v="3"/>
    <n v="45"/>
    <n v="225"/>
    <n v="3.75"/>
    <x v="0"/>
    <x v="1"/>
    <x v="1"/>
    <x v="2"/>
    <s v="January"/>
    <x v="3"/>
    <x v="1"/>
    <m/>
  </r>
  <r>
    <n v="507286"/>
    <n v="11"/>
    <x v="1"/>
    <x v="0"/>
    <s v="None"/>
    <d v="2016-01-01T05:32:00"/>
    <x v="249"/>
    <x v="10"/>
    <x v="86"/>
    <x v="1320"/>
    <x v="8231"/>
    <x v="0"/>
    <n v="0"/>
    <n v="4"/>
    <n v="4"/>
    <n v="7.0000000000000007E-2"/>
    <x v="0"/>
    <x v="1"/>
    <x v="1"/>
    <x v="1"/>
    <s v="January"/>
    <x v="5"/>
    <x v="1"/>
    <m/>
  </r>
  <r>
    <n v="507286"/>
    <n v="11"/>
    <x v="1"/>
    <x v="0"/>
    <s v="None"/>
    <d v="2016-01-03T15:00:00"/>
    <x v="1744"/>
    <x v="8"/>
    <x v="88"/>
    <x v="400"/>
    <x v="8232"/>
    <x v="0"/>
    <n v="49"/>
    <n v="11"/>
    <n v="2951"/>
    <n v="49.18"/>
    <x v="2"/>
    <x v="1"/>
    <x v="1"/>
    <x v="2"/>
    <s v="January"/>
    <x v="0"/>
    <x v="0"/>
    <m/>
  </r>
  <r>
    <n v="840343"/>
    <n v="36"/>
    <x v="0"/>
    <x v="3"/>
    <s v="white"/>
    <d v="2016-03-05T18:37:00"/>
    <x v="653"/>
    <x v="1"/>
    <x v="3"/>
    <x v="1036"/>
    <x v="8233"/>
    <x v="0"/>
    <n v="5"/>
    <n v="18"/>
    <n v="318"/>
    <n v="5.3"/>
    <x v="1"/>
    <x v="2"/>
    <x v="0"/>
    <x v="0"/>
    <s v="March"/>
    <x v="2"/>
    <x v="0"/>
    <m/>
  </r>
  <r>
    <n v="764342"/>
    <n v="38"/>
    <x v="0"/>
    <x v="0"/>
    <s v="white"/>
    <d v="2016-02-02T06:11:00"/>
    <x v="270"/>
    <x v="0"/>
    <x v="36"/>
    <x v="1115"/>
    <x v="8234"/>
    <x v="0"/>
    <n v="3"/>
    <n v="48"/>
    <n v="228"/>
    <n v="3.8"/>
    <x v="0"/>
    <x v="2"/>
    <x v="0"/>
    <x v="1"/>
    <s v="February"/>
    <x v="4"/>
    <x v="1"/>
    <m/>
  </r>
  <r>
    <n v="930015"/>
    <n v="19"/>
    <x v="0"/>
    <x v="4"/>
    <s v="indian_asian"/>
    <d v="2016-03-31T08:09:00"/>
    <x v="1349"/>
    <x v="6"/>
    <x v="47"/>
    <x v="736"/>
    <x v="8235"/>
    <x v="0"/>
    <n v="8"/>
    <n v="21"/>
    <n v="501"/>
    <n v="8.35"/>
    <x v="1"/>
    <x v="0"/>
    <x v="0"/>
    <x v="1"/>
    <s v="March"/>
    <x v="6"/>
    <x v="1"/>
    <m/>
  </r>
  <r>
    <n v="930015"/>
    <n v="19"/>
    <x v="0"/>
    <x v="4"/>
    <s v="indian_asian"/>
    <d v="2016-03-30T15:22:00"/>
    <x v="1745"/>
    <x v="4"/>
    <x v="5"/>
    <x v="189"/>
    <x v="8236"/>
    <x v="1"/>
    <n v="25"/>
    <n v="30"/>
    <n v="5130"/>
    <n v="85.5"/>
    <x v="2"/>
    <x v="0"/>
    <x v="0"/>
    <x v="2"/>
    <s v="March"/>
    <x v="1"/>
    <x v="1"/>
    <m/>
  </r>
  <r>
    <n v="930015"/>
    <n v="19"/>
    <x v="0"/>
    <x v="4"/>
    <s v="indian_asian"/>
    <d v="2016-03-29T21:33:00"/>
    <x v="33"/>
    <x v="4"/>
    <x v="21"/>
    <x v="823"/>
    <x v="8237"/>
    <x v="0"/>
    <n v="1"/>
    <n v="18"/>
    <n v="78"/>
    <n v="1.3"/>
    <x v="0"/>
    <x v="0"/>
    <x v="0"/>
    <x v="0"/>
    <s v="March"/>
    <x v="4"/>
    <x v="1"/>
    <m/>
  </r>
  <r>
    <n v="866202"/>
    <n v="24"/>
    <x v="0"/>
    <x v="1"/>
    <s v="indian_asian"/>
    <d v="2016-03-16T11:31:00"/>
    <x v="333"/>
    <x v="4"/>
    <x v="76"/>
    <x v="996"/>
    <x v="8238"/>
    <x v="0"/>
    <n v="2"/>
    <n v="12"/>
    <n v="132"/>
    <n v="2.2000000000000002"/>
    <x v="0"/>
    <x v="0"/>
    <x v="0"/>
    <x v="2"/>
    <s v="March"/>
    <x v="1"/>
    <x v="1"/>
    <m/>
  </r>
  <r>
    <n v="2359724"/>
    <n v="36"/>
    <x v="0"/>
    <x v="4"/>
    <s v="coloured"/>
    <d v="2016-02-21T09:10:00"/>
    <x v="934"/>
    <x v="4"/>
    <x v="0"/>
    <x v="91"/>
    <x v="6794"/>
    <x v="0"/>
    <n v="5"/>
    <n v="38"/>
    <n v="338"/>
    <n v="5.63"/>
    <x v="1"/>
    <x v="2"/>
    <x v="0"/>
    <x v="1"/>
    <s v="February"/>
    <x v="0"/>
    <x v="0"/>
    <m/>
  </r>
  <r>
    <n v="2359724"/>
    <n v="36"/>
    <x v="0"/>
    <x v="4"/>
    <s v="coloured"/>
    <d v="2016-02-26T11:53:00"/>
    <x v="4"/>
    <x v="4"/>
    <x v="29"/>
    <x v="390"/>
    <x v="8239"/>
    <x v="0"/>
    <n v="0"/>
    <n v="0"/>
    <n v="0"/>
    <n v="0"/>
    <x v="0"/>
    <x v="2"/>
    <x v="0"/>
    <x v="2"/>
    <s v="February"/>
    <x v="5"/>
    <x v="1"/>
    <m/>
  </r>
  <r>
    <n v="2359724"/>
    <n v="36"/>
    <x v="0"/>
    <x v="4"/>
    <s v="coloured"/>
    <d v="2016-02-26T14:01:00"/>
    <x v="239"/>
    <x v="4"/>
    <x v="29"/>
    <x v="521"/>
    <x v="8240"/>
    <x v="0"/>
    <n v="2"/>
    <n v="36"/>
    <n v="156"/>
    <n v="2.6"/>
    <x v="0"/>
    <x v="2"/>
    <x v="0"/>
    <x v="2"/>
    <s v="February"/>
    <x v="5"/>
    <x v="1"/>
    <m/>
  </r>
  <r>
    <n v="2359724"/>
    <n v="36"/>
    <x v="0"/>
    <x v="4"/>
    <s v="coloured"/>
    <d v="2016-03-24T16:51:00"/>
    <x v="378"/>
    <x v="7"/>
    <x v="49"/>
    <x v="161"/>
    <x v="1303"/>
    <x v="0"/>
    <n v="30"/>
    <n v="6"/>
    <n v="1806"/>
    <n v="30.1"/>
    <x v="2"/>
    <x v="2"/>
    <x v="0"/>
    <x v="0"/>
    <s v="March"/>
    <x v="6"/>
    <x v="1"/>
    <m/>
  </r>
  <r>
    <n v="2359724"/>
    <n v="36"/>
    <x v="0"/>
    <x v="4"/>
    <s v="coloured"/>
    <d v="2016-03-19T12:05:00"/>
    <x v="440"/>
    <x v="0"/>
    <x v="31"/>
    <x v="366"/>
    <x v="8241"/>
    <x v="0"/>
    <n v="5"/>
    <n v="44"/>
    <n v="344"/>
    <n v="5.73"/>
    <x v="1"/>
    <x v="2"/>
    <x v="0"/>
    <x v="2"/>
    <s v="March"/>
    <x v="2"/>
    <x v="0"/>
    <m/>
  </r>
  <r>
    <n v="2359724"/>
    <n v="36"/>
    <x v="0"/>
    <x v="4"/>
    <s v="coloured"/>
    <d v="2016-02-28T10:24:00"/>
    <x v="215"/>
    <x v="4"/>
    <x v="43"/>
    <x v="278"/>
    <x v="8242"/>
    <x v="0"/>
    <n v="1"/>
    <n v="50"/>
    <n v="110"/>
    <n v="1.83"/>
    <x v="0"/>
    <x v="2"/>
    <x v="0"/>
    <x v="2"/>
    <s v="February"/>
    <x v="0"/>
    <x v="0"/>
    <m/>
  </r>
  <r>
    <n v="2359724"/>
    <n v="36"/>
    <x v="0"/>
    <x v="4"/>
    <s v="coloured"/>
    <d v="2016-03-01T16:28:00"/>
    <x v="105"/>
    <x v="4"/>
    <x v="32"/>
    <x v="515"/>
    <x v="8243"/>
    <x v="0"/>
    <n v="0"/>
    <n v="40"/>
    <n v="40"/>
    <n v="0.67"/>
    <x v="0"/>
    <x v="2"/>
    <x v="0"/>
    <x v="0"/>
    <s v="March"/>
    <x v="4"/>
    <x v="1"/>
    <m/>
  </r>
  <r>
    <n v="2359724"/>
    <n v="36"/>
    <x v="0"/>
    <x v="4"/>
    <s v="coloured"/>
    <d v="2016-02-13T17:53:00"/>
    <x v="304"/>
    <x v="7"/>
    <x v="22"/>
    <x v="173"/>
    <x v="8244"/>
    <x v="0"/>
    <n v="2"/>
    <n v="24"/>
    <n v="144"/>
    <n v="2.4"/>
    <x v="0"/>
    <x v="2"/>
    <x v="0"/>
    <x v="0"/>
    <s v="February"/>
    <x v="2"/>
    <x v="0"/>
    <m/>
  </r>
  <r>
    <n v="2359724"/>
    <n v="36"/>
    <x v="0"/>
    <x v="4"/>
    <s v="coloured"/>
    <d v="2016-02-13T17:56:00"/>
    <x v="377"/>
    <x v="7"/>
    <x v="22"/>
    <x v="668"/>
    <x v="8245"/>
    <x v="0"/>
    <n v="1"/>
    <n v="22"/>
    <n v="82"/>
    <n v="1.37"/>
    <x v="0"/>
    <x v="2"/>
    <x v="0"/>
    <x v="0"/>
    <s v="February"/>
    <x v="2"/>
    <x v="0"/>
    <m/>
  </r>
  <r>
    <n v="771889"/>
    <n v="46"/>
    <x v="0"/>
    <x v="0"/>
    <s v="black"/>
    <d v="2016-01-27T15:43:00"/>
    <x v="3"/>
    <x v="2"/>
    <x v="7"/>
    <x v="597"/>
    <x v="8246"/>
    <x v="0"/>
    <n v="0"/>
    <n v="16"/>
    <n v="16"/>
    <n v="0.27"/>
    <x v="0"/>
    <x v="4"/>
    <x v="0"/>
    <x v="2"/>
    <s v="January"/>
    <x v="1"/>
    <x v="1"/>
    <m/>
  </r>
  <r>
    <n v="771889"/>
    <n v="46"/>
    <x v="0"/>
    <x v="0"/>
    <s v="black"/>
    <d v="2016-01-21T14:52:00"/>
    <x v="1746"/>
    <x v="2"/>
    <x v="75"/>
    <x v="358"/>
    <x v="8247"/>
    <x v="0"/>
    <n v="7"/>
    <n v="59"/>
    <n v="479"/>
    <n v="7.98"/>
    <x v="1"/>
    <x v="4"/>
    <x v="0"/>
    <x v="2"/>
    <s v="January"/>
    <x v="6"/>
    <x v="1"/>
    <m/>
  </r>
  <r>
    <n v="1445"/>
    <n v="13"/>
    <x v="0"/>
    <x v="8"/>
    <s v="coloured"/>
    <d v="2016-02-25T10:37:00"/>
    <x v="934"/>
    <x v="0"/>
    <x v="64"/>
    <x v="451"/>
    <x v="8248"/>
    <x v="0"/>
    <n v="5"/>
    <n v="38"/>
    <n v="338"/>
    <n v="5.63"/>
    <x v="1"/>
    <x v="1"/>
    <x v="0"/>
    <x v="2"/>
    <s v="February"/>
    <x v="6"/>
    <x v="1"/>
    <m/>
  </r>
  <r>
    <n v="1445"/>
    <n v="13"/>
    <x v="0"/>
    <x v="8"/>
    <s v="coloured"/>
    <d v="2016-03-06T15:47:00"/>
    <x v="218"/>
    <x v="10"/>
    <x v="4"/>
    <x v="959"/>
    <x v="8249"/>
    <x v="0"/>
    <n v="0"/>
    <n v="33"/>
    <n v="33"/>
    <n v="0.55000000000000004"/>
    <x v="0"/>
    <x v="1"/>
    <x v="0"/>
    <x v="2"/>
    <s v="March"/>
    <x v="0"/>
    <x v="0"/>
    <m/>
  </r>
  <r>
    <n v="868986"/>
    <n v="38"/>
    <x v="0"/>
    <x v="3"/>
    <s v="white"/>
    <d v="2016-03-15T07:30:00"/>
    <x v="4"/>
    <x v="10"/>
    <x v="34"/>
    <x v="699"/>
    <x v="8250"/>
    <x v="0"/>
    <n v="0"/>
    <n v="0"/>
    <n v="0"/>
    <n v="0"/>
    <x v="0"/>
    <x v="2"/>
    <x v="0"/>
    <x v="1"/>
    <s v="March"/>
    <x v="4"/>
    <x v="1"/>
    <m/>
  </r>
  <r>
    <n v="868986"/>
    <n v="38"/>
    <x v="0"/>
    <x v="3"/>
    <s v="white"/>
    <d v="2016-03-15T13:53:00"/>
    <x v="963"/>
    <x v="4"/>
    <x v="34"/>
    <x v="891"/>
    <x v="8251"/>
    <x v="0"/>
    <n v="7"/>
    <n v="34"/>
    <n v="454"/>
    <n v="7.57"/>
    <x v="1"/>
    <x v="2"/>
    <x v="0"/>
    <x v="2"/>
    <s v="March"/>
    <x v="4"/>
    <x v="1"/>
    <m/>
  </r>
  <r>
    <n v="771907"/>
    <n v="41"/>
    <x v="0"/>
    <x v="6"/>
    <s v="black"/>
    <d v="2016-02-09T17:45:00"/>
    <x v="620"/>
    <x v="1"/>
    <x v="61"/>
    <x v="37"/>
    <x v="8252"/>
    <x v="0"/>
    <n v="15"/>
    <n v="42"/>
    <n v="942"/>
    <n v="15.7"/>
    <x v="1"/>
    <x v="2"/>
    <x v="0"/>
    <x v="0"/>
    <s v="February"/>
    <x v="4"/>
    <x v="1"/>
    <m/>
  </r>
  <r>
    <n v="939712"/>
    <n v="42"/>
    <x v="0"/>
    <x v="4"/>
    <s v="black"/>
    <d v="2016-03-23T06:16:00"/>
    <x v="109"/>
    <x v="2"/>
    <x v="51"/>
    <x v="1193"/>
    <x v="8253"/>
    <x v="0"/>
    <n v="0"/>
    <n v="49"/>
    <n v="49"/>
    <n v="0.82"/>
    <x v="0"/>
    <x v="2"/>
    <x v="0"/>
    <x v="1"/>
    <s v="March"/>
    <x v="1"/>
    <x v="1"/>
    <m/>
  </r>
  <r>
    <n v="939712"/>
    <n v="42"/>
    <x v="0"/>
    <x v="4"/>
    <s v="black"/>
    <d v="2016-03-20T12:59:00"/>
    <x v="77"/>
    <x v="7"/>
    <x v="50"/>
    <x v="221"/>
    <x v="8254"/>
    <x v="0"/>
    <n v="0"/>
    <n v="48"/>
    <n v="48"/>
    <n v="0.8"/>
    <x v="0"/>
    <x v="2"/>
    <x v="0"/>
    <x v="2"/>
    <s v="March"/>
    <x v="0"/>
    <x v="0"/>
    <m/>
  </r>
  <r>
    <n v="779500"/>
    <n v="33"/>
    <x v="0"/>
    <x v="4"/>
    <s v="white"/>
    <d v="2016-02-14T06:00:00"/>
    <x v="140"/>
    <x v="16"/>
    <x v="53"/>
    <x v="856"/>
    <x v="8255"/>
    <x v="0"/>
    <n v="0"/>
    <n v="16"/>
    <n v="16"/>
    <n v="0.27"/>
    <x v="0"/>
    <x v="2"/>
    <x v="0"/>
    <x v="1"/>
    <s v="February"/>
    <x v="0"/>
    <x v="0"/>
    <m/>
  </r>
  <r>
    <n v="779500"/>
    <n v="33"/>
    <x v="0"/>
    <x v="4"/>
    <s v="white"/>
    <d v="2016-02-02T15:55:00"/>
    <x v="695"/>
    <x v="8"/>
    <x v="36"/>
    <x v="354"/>
    <x v="8256"/>
    <x v="0"/>
    <n v="9"/>
    <n v="32"/>
    <n v="572"/>
    <n v="9.5299999999999994"/>
    <x v="1"/>
    <x v="2"/>
    <x v="0"/>
    <x v="2"/>
    <s v="February"/>
    <x v="4"/>
    <x v="1"/>
    <m/>
  </r>
  <r>
    <n v="939719"/>
    <n v="28"/>
    <x v="0"/>
    <x v="6"/>
    <s v="white"/>
    <d v="2016-03-31T19:33:00"/>
    <x v="414"/>
    <x v="3"/>
    <x v="47"/>
    <x v="1090"/>
    <x v="8257"/>
    <x v="0"/>
    <n v="2"/>
    <n v="18"/>
    <n v="138"/>
    <n v="2.2999999999999998"/>
    <x v="0"/>
    <x v="0"/>
    <x v="0"/>
    <x v="0"/>
    <s v="March"/>
    <x v="6"/>
    <x v="1"/>
    <m/>
  </r>
  <r>
    <n v="939719"/>
    <n v="28"/>
    <x v="0"/>
    <x v="6"/>
    <s v="white"/>
    <d v="2016-03-31T16:36:00"/>
    <x v="333"/>
    <x v="12"/>
    <x v="47"/>
    <x v="894"/>
    <x v="8258"/>
    <x v="0"/>
    <n v="2"/>
    <n v="11"/>
    <n v="131"/>
    <n v="2.1800000000000002"/>
    <x v="0"/>
    <x v="0"/>
    <x v="0"/>
    <x v="0"/>
    <s v="March"/>
    <x v="6"/>
    <x v="1"/>
    <m/>
  </r>
  <r>
    <n v="939732"/>
    <n v="33"/>
    <x v="0"/>
    <x v="1"/>
    <s v="black"/>
    <d v="2016-03-24T19:10:00"/>
    <x v="869"/>
    <x v="10"/>
    <x v="49"/>
    <x v="938"/>
    <x v="8259"/>
    <x v="0"/>
    <n v="5"/>
    <n v="52"/>
    <n v="352"/>
    <n v="5.87"/>
    <x v="1"/>
    <x v="2"/>
    <x v="0"/>
    <x v="0"/>
    <s v="March"/>
    <x v="6"/>
    <x v="1"/>
    <m/>
  </r>
  <r>
    <n v="939732"/>
    <n v="33"/>
    <x v="0"/>
    <x v="1"/>
    <s v="black"/>
    <d v="2016-03-30T22:38:00"/>
    <x v="1747"/>
    <x v="10"/>
    <x v="5"/>
    <x v="1132"/>
    <x v="8260"/>
    <x v="1"/>
    <n v="4"/>
    <n v="59"/>
    <n v="3899"/>
    <n v="64.98"/>
    <x v="2"/>
    <x v="2"/>
    <x v="0"/>
    <x v="3"/>
    <s v="March"/>
    <x v="6"/>
    <x v="1"/>
    <m/>
  </r>
  <r>
    <n v="859438"/>
    <n v="26"/>
    <x v="0"/>
    <x v="4"/>
    <s v="coloured"/>
    <d v="2016-03-11T02:21:00"/>
    <x v="67"/>
    <x v="3"/>
    <x v="84"/>
    <x v="1269"/>
    <x v="8261"/>
    <x v="0"/>
    <n v="0"/>
    <n v="39"/>
    <n v="39"/>
    <n v="0.65"/>
    <x v="0"/>
    <x v="0"/>
    <x v="0"/>
    <x v="3"/>
    <s v="March"/>
    <x v="5"/>
    <x v="1"/>
    <m/>
  </r>
  <r>
    <n v="788787"/>
    <n v="19"/>
    <x v="0"/>
    <x v="8"/>
    <s v="white"/>
    <d v="2016-03-04T12:09:00"/>
    <x v="243"/>
    <x v="5"/>
    <x v="74"/>
    <x v="488"/>
    <x v="8262"/>
    <x v="0"/>
    <n v="0"/>
    <n v="37"/>
    <n v="37"/>
    <n v="0.62"/>
    <x v="0"/>
    <x v="0"/>
    <x v="0"/>
    <x v="2"/>
    <s v="March"/>
    <x v="5"/>
    <x v="1"/>
    <m/>
  </r>
  <r>
    <n v="788787"/>
    <n v="19"/>
    <x v="0"/>
    <x v="8"/>
    <s v="white"/>
    <d v="2016-03-07T20:46:00"/>
    <x v="203"/>
    <x v="10"/>
    <x v="12"/>
    <x v="1177"/>
    <x v="8263"/>
    <x v="0"/>
    <n v="0"/>
    <n v="28"/>
    <n v="28"/>
    <n v="0.47"/>
    <x v="0"/>
    <x v="0"/>
    <x v="0"/>
    <x v="0"/>
    <s v="March"/>
    <x v="3"/>
    <x v="1"/>
    <m/>
  </r>
  <r>
    <n v="2368619"/>
    <n v="23"/>
    <x v="0"/>
    <x v="9"/>
    <s v="black"/>
    <d v="2016-01-15T15:44:00"/>
    <x v="1748"/>
    <x v="2"/>
    <x v="59"/>
    <x v="83"/>
    <x v="8264"/>
    <x v="0"/>
    <n v="6"/>
    <n v="47"/>
    <n v="407"/>
    <n v="6.78"/>
    <x v="1"/>
    <x v="0"/>
    <x v="0"/>
    <x v="2"/>
    <s v="January"/>
    <x v="5"/>
    <x v="1"/>
    <m/>
  </r>
  <r>
    <n v="597491"/>
    <n v="24"/>
    <x v="0"/>
    <x v="1"/>
    <s v="black"/>
    <d v="2016-01-03T14:11:00"/>
    <x v="325"/>
    <x v="13"/>
    <x v="88"/>
    <x v="816"/>
    <x v="8265"/>
    <x v="0"/>
    <n v="2"/>
    <n v="11"/>
    <n v="131"/>
    <n v="2.1800000000000002"/>
    <x v="0"/>
    <x v="0"/>
    <x v="0"/>
    <x v="2"/>
    <s v="January"/>
    <x v="0"/>
    <x v="0"/>
    <m/>
  </r>
  <r>
    <n v="597491"/>
    <n v="24"/>
    <x v="0"/>
    <x v="1"/>
    <s v="black"/>
    <d v="2016-01-03T00:45:00"/>
    <x v="43"/>
    <x v="14"/>
    <x v="88"/>
    <x v="1093"/>
    <x v="8266"/>
    <x v="0"/>
    <n v="1"/>
    <n v="15"/>
    <n v="75"/>
    <n v="1.25"/>
    <x v="0"/>
    <x v="0"/>
    <x v="0"/>
    <x v="3"/>
    <s v="January"/>
    <x v="0"/>
    <x v="0"/>
    <m/>
  </r>
  <r>
    <n v="597491"/>
    <n v="24"/>
    <x v="0"/>
    <x v="1"/>
    <s v="black"/>
    <d v="2016-01-08T13:56:00"/>
    <x v="1749"/>
    <x v="7"/>
    <x v="35"/>
    <x v="589"/>
    <x v="8267"/>
    <x v="0"/>
    <n v="31"/>
    <n v="22"/>
    <n v="1882"/>
    <n v="31.37"/>
    <x v="2"/>
    <x v="0"/>
    <x v="0"/>
    <x v="2"/>
    <s v="January"/>
    <x v="5"/>
    <x v="1"/>
    <m/>
  </r>
  <r>
    <n v="597491"/>
    <n v="24"/>
    <x v="0"/>
    <x v="1"/>
    <s v="black"/>
    <d v="2016-01-05T18:07:00"/>
    <x v="1750"/>
    <x v="8"/>
    <x v="65"/>
    <x v="801"/>
    <x v="8268"/>
    <x v="0"/>
    <n v="43"/>
    <n v="35"/>
    <n v="2615"/>
    <n v="43.58"/>
    <x v="2"/>
    <x v="0"/>
    <x v="0"/>
    <x v="0"/>
    <s v="January"/>
    <x v="4"/>
    <x v="1"/>
    <m/>
  </r>
  <r>
    <n v="786206"/>
    <n v="15"/>
    <x v="0"/>
    <x v="1"/>
    <s v="indian_asian"/>
    <d v="2016-01-30T13:25:00"/>
    <x v="1014"/>
    <x v="5"/>
    <x v="26"/>
    <x v="415"/>
    <x v="8269"/>
    <x v="0"/>
    <n v="10"/>
    <n v="52"/>
    <n v="652"/>
    <n v="10.87"/>
    <x v="1"/>
    <x v="1"/>
    <x v="0"/>
    <x v="2"/>
    <s v="January"/>
    <x v="2"/>
    <x v="0"/>
    <m/>
  </r>
  <r>
    <n v="786206"/>
    <n v="15"/>
    <x v="0"/>
    <x v="1"/>
    <s v="indian_asian"/>
    <d v="2016-01-30T13:12:00"/>
    <x v="70"/>
    <x v="5"/>
    <x v="26"/>
    <x v="1233"/>
    <x v="8270"/>
    <x v="0"/>
    <n v="1"/>
    <n v="2"/>
    <n v="62"/>
    <n v="1.03"/>
    <x v="0"/>
    <x v="1"/>
    <x v="0"/>
    <x v="2"/>
    <s v="January"/>
    <x v="2"/>
    <x v="0"/>
    <m/>
  </r>
  <r>
    <n v="786206"/>
    <n v="15"/>
    <x v="0"/>
    <x v="1"/>
    <s v="indian_asian"/>
    <d v="2016-01-29T15:27:00"/>
    <x v="1751"/>
    <x v="5"/>
    <x v="23"/>
    <x v="1025"/>
    <x v="8271"/>
    <x v="0"/>
    <n v="10"/>
    <n v="31"/>
    <n v="631"/>
    <n v="10.52"/>
    <x v="1"/>
    <x v="1"/>
    <x v="0"/>
    <x v="2"/>
    <s v="January"/>
    <x v="5"/>
    <x v="1"/>
    <m/>
  </r>
  <r>
    <n v="750489"/>
    <n v="36"/>
    <x v="0"/>
    <x v="2"/>
    <s v="black"/>
    <d v="2016-01-29T19:26:00"/>
    <x v="75"/>
    <x v="7"/>
    <x v="23"/>
    <x v="144"/>
    <x v="8272"/>
    <x v="0"/>
    <n v="2"/>
    <n v="6"/>
    <n v="126"/>
    <n v="2.1"/>
    <x v="0"/>
    <x v="2"/>
    <x v="0"/>
    <x v="0"/>
    <s v="January"/>
    <x v="5"/>
    <x v="1"/>
    <m/>
  </r>
  <r>
    <n v="820524"/>
    <n v="19"/>
    <x v="0"/>
    <x v="2"/>
    <s v="black"/>
    <d v="2016-02-25T16:52:00"/>
    <x v="157"/>
    <x v="5"/>
    <x v="64"/>
    <x v="446"/>
    <x v="7013"/>
    <x v="0"/>
    <n v="1"/>
    <n v="54"/>
    <n v="114"/>
    <n v="1.9"/>
    <x v="0"/>
    <x v="0"/>
    <x v="0"/>
    <x v="0"/>
    <s v="February"/>
    <x v="6"/>
    <x v="1"/>
    <m/>
  </r>
  <r>
    <n v="869062"/>
    <n v="32"/>
    <x v="0"/>
    <x v="0"/>
    <s v="white"/>
    <d v="2016-03-05T10:33:00"/>
    <x v="182"/>
    <x v="7"/>
    <x v="3"/>
    <x v="634"/>
    <x v="8273"/>
    <x v="0"/>
    <n v="0"/>
    <n v="32"/>
    <n v="32"/>
    <n v="0.53"/>
    <x v="0"/>
    <x v="2"/>
    <x v="0"/>
    <x v="2"/>
    <s v="March"/>
    <x v="2"/>
    <x v="0"/>
    <m/>
  </r>
  <r>
    <n v="809101"/>
    <n v="28"/>
    <x v="0"/>
    <x v="3"/>
    <s v="black"/>
    <d v="2016-02-12T15:56:00"/>
    <x v="512"/>
    <x v="7"/>
    <x v="78"/>
    <x v="608"/>
    <x v="8274"/>
    <x v="0"/>
    <n v="5"/>
    <n v="6"/>
    <n v="306"/>
    <n v="5.0999999999999996"/>
    <x v="1"/>
    <x v="0"/>
    <x v="0"/>
    <x v="2"/>
    <s v="February"/>
    <x v="5"/>
    <x v="1"/>
    <m/>
  </r>
  <r>
    <n v="1106425"/>
    <n v="27"/>
    <x v="0"/>
    <x v="1"/>
    <s v="black"/>
    <d v="2016-03-22T06:21:00"/>
    <x v="192"/>
    <x v="3"/>
    <x v="52"/>
    <x v="1261"/>
    <x v="8275"/>
    <x v="0"/>
    <n v="4"/>
    <n v="6"/>
    <n v="246"/>
    <n v="4.0999999999999996"/>
    <x v="0"/>
    <x v="0"/>
    <x v="0"/>
    <x v="1"/>
    <s v="March"/>
    <x v="4"/>
    <x v="1"/>
    <m/>
  </r>
  <r>
    <n v="1106425"/>
    <n v="27"/>
    <x v="0"/>
    <x v="1"/>
    <s v="black"/>
    <d v="2016-03-13T09:59:00"/>
    <x v="309"/>
    <x v="1"/>
    <x v="38"/>
    <x v="666"/>
    <x v="8276"/>
    <x v="0"/>
    <n v="1"/>
    <n v="51"/>
    <n v="111"/>
    <n v="1.85"/>
    <x v="0"/>
    <x v="0"/>
    <x v="0"/>
    <x v="1"/>
    <s v="March"/>
    <x v="0"/>
    <x v="0"/>
    <m/>
  </r>
  <r>
    <n v="1106425"/>
    <n v="27"/>
    <x v="0"/>
    <x v="1"/>
    <s v="black"/>
    <d v="2016-03-13T10:49:00"/>
    <x v="1752"/>
    <x v="3"/>
    <x v="38"/>
    <x v="440"/>
    <x v="8277"/>
    <x v="1"/>
    <n v="11"/>
    <n v="6"/>
    <n v="4266"/>
    <n v="71.099999999999994"/>
    <x v="2"/>
    <x v="0"/>
    <x v="0"/>
    <x v="2"/>
    <s v="March"/>
    <x v="0"/>
    <x v="0"/>
    <m/>
  </r>
  <r>
    <n v="1106425"/>
    <n v="27"/>
    <x v="0"/>
    <x v="1"/>
    <s v="black"/>
    <d v="2016-03-11T04:26:00"/>
    <x v="141"/>
    <x v="5"/>
    <x v="84"/>
    <x v="1321"/>
    <x v="8278"/>
    <x v="0"/>
    <n v="0"/>
    <n v="34"/>
    <n v="34"/>
    <n v="0.56999999999999995"/>
    <x v="0"/>
    <x v="0"/>
    <x v="0"/>
    <x v="1"/>
    <s v="March"/>
    <x v="5"/>
    <x v="1"/>
    <m/>
  </r>
  <r>
    <n v="1106425"/>
    <n v="27"/>
    <x v="0"/>
    <x v="1"/>
    <s v="black"/>
    <d v="2016-03-11T18:35:00"/>
    <x v="65"/>
    <x v="8"/>
    <x v="84"/>
    <x v="764"/>
    <x v="8279"/>
    <x v="0"/>
    <n v="0"/>
    <n v="11"/>
    <n v="11"/>
    <n v="0.18"/>
    <x v="0"/>
    <x v="0"/>
    <x v="0"/>
    <x v="0"/>
    <s v="March"/>
    <x v="5"/>
    <x v="1"/>
    <m/>
  </r>
  <r>
    <n v="1106425"/>
    <n v="27"/>
    <x v="0"/>
    <x v="1"/>
    <s v="black"/>
    <d v="2016-03-19T07:32:00"/>
    <x v="234"/>
    <x v="3"/>
    <x v="31"/>
    <x v="109"/>
    <x v="2638"/>
    <x v="0"/>
    <n v="0"/>
    <n v="27"/>
    <n v="27"/>
    <n v="0.45"/>
    <x v="0"/>
    <x v="0"/>
    <x v="0"/>
    <x v="1"/>
    <s v="March"/>
    <x v="2"/>
    <x v="0"/>
    <m/>
  </r>
  <r>
    <n v="1106425"/>
    <n v="27"/>
    <x v="0"/>
    <x v="1"/>
    <s v="black"/>
    <d v="2016-03-20T08:27:00"/>
    <x v="828"/>
    <x v="3"/>
    <x v="50"/>
    <x v="164"/>
    <x v="6235"/>
    <x v="0"/>
    <n v="14"/>
    <n v="18"/>
    <n v="858"/>
    <n v="14.3"/>
    <x v="1"/>
    <x v="0"/>
    <x v="0"/>
    <x v="1"/>
    <s v="March"/>
    <x v="0"/>
    <x v="0"/>
    <m/>
  </r>
  <r>
    <n v="1106425"/>
    <n v="27"/>
    <x v="0"/>
    <x v="1"/>
    <s v="black"/>
    <d v="2016-03-12T13:55:00"/>
    <x v="191"/>
    <x v="0"/>
    <x v="11"/>
    <x v="145"/>
    <x v="8280"/>
    <x v="0"/>
    <n v="4"/>
    <n v="58"/>
    <n v="298"/>
    <n v="4.97"/>
    <x v="0"/>
    <x v="0"/>
    <x v="0"/>
    <x v="2"/>
    <s v="March"/>
    <x v="2"/>
    <x v="0"/>
    <m/>
  </r>
  <r>
    <n v="1106425"/>
    <n v="27"/>
    <x v="0"/>
    <x v="1"/>
    <s v="black"/>
    <d v="2016-03-12T14:10:00"/>
    <x v="43"/>
    <x v="9"/>
    <x v="11"/>
    <x v="229"/>
    <x v="7663"/>
    <x v="0"/>
    <n v="1"/>
    <n v="15"/>
    <n v="75"/>
    <n v="1.25"/>
    <x v="0"/>
    <x v="0"/>
    <x v="0"/>
    <x v="2"/>
    <s v="March"/>
    <x v="2"/>
    <x v="0"/>
    <m/>
  </r>
  <r>
    <n v="1106425"/>
    <n v="27"/>
    <x v="0"/>
    <x v="1"/>
    <s v="black"/>
    <d v="2016-03-12T14:56:00"/>
    <x v="1753"/>
    <x v="8"/>
    <x v="11"/>
    <x v="829"/>
    <x v="8281"/>
    <x v="0"/>
    <n v="42"/>
    <n v="45"/>
    <n v="2565"/>
    <n v="42.75"/>
    <x v="2"/>
    <x v="0"/>
    <x v="0"/>
    <x v="2"/>
    <s v="March"/>
    <x v="2"/>
    <x v="0"/>
    <m/>
  </r>
  <r>
    <n v="1106425"/>
    <n v="27"/>
    <x v="0"/>
    <x v="1"/>
    <s v="black"/>
    <d v="2016-03-21T07:30:00"/>
    <x v="1754"/>
    <x v="3"/>
    <x v="67"/>
    <x v="699"/>
    <x v="3767"/>
    <x v="0"/>
    <n v="51"/>
    <n v="6"/>
    <n v="3066"/>
    <n v="51.1"/>
    <x v="2"/>
    <x v="0"/>
    <x v="0"/>
    <x v="1"/>
    <s v="March"/>
    <x v="3"/>
    <x v="1"/>
    <m/>
  </r>
  <r>
    <n v="763446"/>
    <n v="49"/>
    <x v="0"/>
    <x v="7"/>
    <s v="black"/>
    <d v="2016-02-09T20:27:00"/>
    <x v="105"/>
    <x v="7"/>
    <x v="61"/>
    <x v="584"/>
    <x v="5680"/>
    <x v="0"/>
    <n v="0"/>
    <n v="40"/>
    <n v="40"/>
    <n v="0.67"/>
    <x v="0"/>
    <x v="4"/>
    <x v="0"/>
    <x v="0"/>
    <s v="February"/>
    <x v="4"/>
    <x v="1"/>
    <m/>
  </r>
  <r>
    <n v="831913"/>
    <n v="30"/>
    <x v="1"/>
    <x v="6"/>
    <s v="black"/>
    <d v="2016-03-06T09:58:00"/>
    <x v="540"/>
    <x v="4"/>
    <x v="4"/>
    <x v="285"/>
    <x v="8282"/>
    <x v="0"/>
    <n v="6"/>
    <n v="36"/>
    <n v="396"/>
    <n v="6.6"/>
    <x v="1"/>
    <x v="0"/>
    <x v="1"/>
    <x v="1"/>
    <s v="March"/>
    <x v="0"/>
    <x v="0"/>
    <m/>
  </r>
  <r>
    <n v="892687"/>
    <n v="38"/>
    <x v="0"/>
    <x v="1"/>
    <s v="indian_asian"/>
    <d v="2016-03-23T13:19:00"/>
    <x v="4"/>
    <x v="4"/>
    <x v="51"/>
    <x v="322"/>
    <x v="8283"/>
    <x v="0"/>
    <n v="0"/>
    <n v="0"/>
    <n v="0"/>
    <n v="0"/>
    <x v="0"/>
    <x v="2"/>
    <x v="0"/>
    <x v="2"/>
    <s v="March"/>
    <x v="1"/>
    <x v="1"/>
    <m/>
  </r>
  <r>
    <n v="892687"/>
    <n v="38"/>
    <x v="0"/>
    <x v="1"/>
    <s v="indian_asian"/>
    <d v="2016-03-12T12:44:00"/>
    <x v="1427"/>
    <x v="4"/>
    <x v="11"/>
    <x v="1012"/>
    <x v="2487"/>
    <x v="0"/>
    <n v="9"/>
    <n v="10"/>
    <n v="550"/>
    <n v="9.17"/>
    <x v="1"/>
    <x v="2"/>
    <x v="0"/>
    <x v="2"/>
    <s v="March"/>
    <x v="2"/>
    <x v="0"/>
    <m/>
  </r>
  <r>
    <n v="904526"/>
    <n v="33"/>
    <x v="0"/>
    <x v="1"/>
    <s v="coloured"/>
    <d v="2016-03-26T15:20:00"/>
    <x v="38"/>
    <x v="4"/>
    <x v="19"/>
    <x v="436"/>
    <x v="8284"/>
    <x v="0"/>
    <n v="0"/>
    <n v="8"/>
    <n v="8"/>
    <n v="0.13"/>
    <x v="0"/>
    <x v="2"/>
    <x v="0"/>
    <x v="2"/>
    <s v="March"/>
    <x v="2"/>
    <x v="0"/>
    <m/>
  </r>
  <r>
    <n v="480591"/>
    <n v="0"/>
    <x v="2"/>
    <x v="5"/>
    <s v="None"/>
    <d v="2016-03-26T05:17:00"/>
    <x v="1000"/>
    <x v="7"/>
    <x v="19"/>
    <x v="215"/>
    <x v="8285"/>
    <x v="0"/>
    <n v="8"/>
    <n v="4"/>
    <n v="484"/>
    <n v="8.07"/>
    <x v="1"/>
    <x v="3"/>
    <x v="2"/>
    <x v="1"/>
    <s v="March"/>
    <x v="2"/>
    <x v="0"/>
    <m/>
  </r>
  <r>
    <n v="779592"/>
    <n v="40"/>
    <x v="1"/>
    <x v="1"/>
    <s v="black"/>
    <d v="2016-01-24T16:35:00"/>
    <x v="492"/>
    <x v="3"/>
    <x v="60"/>
    <x v="205"/>
    <x v="8286"/>
    <x v="0"/>
    <n v="1"/>
    <n v="9"/>
    <n v="69"/>
    <n v="1.1499999999999999"/>
    <x v="0"/>
    <x v="2"/>
    <x v="1"/>
    <x v="0"/>
    <s v="January"/>
    <x v="0"/>
    <x v="0"/>
    <m/>
  </r>
  <r>
    <n v="779592"/>
    <n v="40"/>
    <x v="1"/>
    <x v="1"/>
    <s v="black"/>
    <d v="2016-01-30T14:04:00"/>
    <x v="390"/>
    <x v="2"/>
    <x v="26"/>
    <x v="1058"/>
    <x v="8287"/>
    <x v="0"/>
    <n v="19"/>
    <n v="27"/>
    <n v="1167"/>
    <n v="19.45"/>
    <x v="1"/>
    <x v="2"/>
    <x v="1"/>
    <x v="2"/>
    <s v="January"/>
    <x v="2"/>
    <x v="0"/>
    <m/>
  </r>
  <r>
    <n v="779592"/>
    <n v="40"/>
    <x v="1"/>
    <x v="1"/>
    <s v="black"/>
    <d v="2016-02-08T04:52:00"/>
    <x v="1755"/>
    <x v="2"/>
    <x v="62"/>
    <x v="907"/>
    <x v="8288"/>
    <x v="0"/>
    <n v="6"/>
    <n v="23"/>
    <n v="383"/>
    <n v="6.38"/>
    <x v="1"/>
    <x v="2"/>
    <x v="1"/>
    <x v="1"/>
    <s v="February"/>
    <x v="3"/>
    <x v="1"/>
    <m/>
  </r>
  <r>
    <n v="820619"/>
    <n v="39"/>
    <x v="0"/>
    <x v="1"/>
    <s v="None"/>
    <d v="2016-02-26T15:34:00"/>
    <x v="170"/>
    <x v="4"/>
    <x v="29"/>
    <x v="409"/>
    <x v="5123"/>
    <x v="0"/>
    <n v="2"/>
    <n v="34"/>
    <n v="154"/>
    <n v="2.57"/>
    <x v="0"/>
    <x v="2"/>
    <x v="0"/>
    <x v="2"/>
    <s v="February"/>
    <x v="5"/>
    <x v="1"/>
    <m/>
  </r>
  <r>
    <n v="820619"/>
    <n v="39"/>
    <x v="0"/>
    <x v="1"/>
    <s v="None"/>
    <d v="2016-03-24T10:59:00"/>
    <x v="1756"/>
    <x v="7"/>
    <x v="49"/>
    <x v="1026"/>
    <x v="8289"/>
    <x v="4"/>
    <n v="9"/>
    <n v="26"/>
    <n v="7766"/>
    <n v="129.43"/>
    <x v="2"/>
    <x v="2"/>
    <x v="0"/>
    <x v="2"/>
    <s v="March"/>
    <x v="6"/>
    <x v="1"/>
    <m/>
  </r>
  <r>
    <n v="809177"/>
    <n v="37"/>
    <x v="0"/>
    <x v="2"/>
    <s v="black"/>
    <d v="2016-03-18T16:48:00"/>
    <x v="88"/>
    <x v="8"/>
    <x v="58"/>
    <x v="1254"/>
    <x v="8290"/>
    <x v="0"/>
    <n v="0"/>
    <n v="2"/>
    <n v="2"/>
    <n v="0.03"/>
    <x v="0"/>
    <x v="2"/>
    <x v="0"/>
    <x v="0"/>
    <s v="March"/>
    <x v="5"/>
    <x v="1"/>
    <m/>
  </r>
  <r>
    <n v="809177"/>
    <n v="37"/>
    <x v="0"/>
    <x v="2"/>
    <s v="black"/>
    <d v="2016-02-23T09:07:00"/>
    <x v="771"/>
    <x v="0"/>
    <x v="57"/>
    <x v="1157"/>
    <x v="8291"/>
    <x v="0"/>
    <n v="13"/>
    <n v="36"/>
    <n v="816"/>
    <n v="13.6"/>
    <x v="1"/>
    <x v="2"/>
    <x v="0"/>
    <x v="1"/>
    <s v="February"/>
    <x v="4"/>
    <x v="1"/>
    <m/>
  </r>
  <r>
    <n v="2393200"/>
    <n v="31"/>
    <x v="0"/>
    <x v="7"/>
    <s v="None"/>
    <d v="2016-03-22T14:55:00"/>
    <x v="304"/>
    <x v="8"/>
    <x v="52"/>
    <x v="201"/>
    <x v="8292"/>
    <x v="0"/>
    <n v="2"/>
    <n v="24"/>
    <n v="144"/>
    <n v="2.4"/>
    <x v="0"/>
    <x v="2"/>
    <x v="0"/>
    <x v="2"/>
    <s v="March"/>
    <x v="4"/>
    <x v="1"/>
    <m/>
  </r>
  <r>
    <n v="2393200"/>
    <n v="31"/>
    <x v="0"/>
    <x v="7"/>
    <s v="None"/>
    <d v="2016-03-29T17:03:00"/>
    <x v="94"/>
    <x v="4"/>
    <x v="21"/>
    <x v="574"/>
    <x v="8293"/>
    <x v="0"/>
    <n v="0"/>
    <n v="14"/>
    <n v="14"/>
    <n v="0.23"/>
    <x v="0"/>
    <x v="2"/>
    <x v="0"/>
    <x v="0"/>
    <s v="March"/>
    <x v="4"/>
    <x v="1"/>
    <m/>
  </r>
  <r>
    <n v="2393200"/>
    <n v="31"/>
    <x v="0"/>
    <x v="7"/>
    <s v="None"/>
    <d v="2016-03-21T10:45:00"/>
    <x v="10"/>
    <x v="3"/>
    <x v="67"/>
    <x v="176"/>
    <x v="8294"/>
    <x v="0"/>
    <n v="0"/>
    <n v="57"/>
    <n v="57"/>
    <n v="0.95"/>
    <x v="0"/>
    <x v="2"/>
    <x v="0"/>
    <x v="2"/>
    <s v="March"/>
    <x v="3"/>
    <x v="1"/>
    <m/>
  </r>
  <r>
    <n v="939866"/>
    <n v="28"/>
    <x v="1"/>
    <x v="1"/>
    <s v="coloured"/>
    <d v="2016-01-16T05:11:00"/>
    <x v="113"/>
    <x v="1"/>
    <x v="2"/>
    <x v="1134"/>
    <x v="8295"/>
    <x v="0"/>
    <n v="0"/>
    <n v="21"/>
    <n v="21"/>
    <n v="0.35"/>
    <x v="0"/>
    <x v="0"/>
    <x v="1"/>
    <x v="1"/>
    <s v="January"/>
    <x v="2"/>
    <x v="0"/>
    <m/>
  </r>
  <r>
    <n v="820639"/>
    <n v="29"/>
    <x v="0"/>
    <x v="3"/>
    <s v="indian_asian"/>
    <d v="2016-02-24T14:30:00"/>
    <x v="614"/>
    <x v="4"/>
    <x v="68"/>
    <x v="1053"/>
    <x v="8296"/>
    <x v="0"/>
    <n v="4"/>
    <n v="0"/>
    <n v="240"/>
    <n v="4"/>
    <x v="0"/>
    <x v="0"/>
    <x v="0"/>
    <x v="2"/>
    <s v="February"/>
    <x v="1"/>
    <x v="1"/>
    <m/>
  </r>
  <r>
    <n v="810268"/>
    <n v="24"/>
    <x v="0"/>
    <x v="2"/>
    <s v="black"/>
    <d v="2016-02-13T12:37:00"/>
    <x v="107"/>
    <x v="8"/>
    <x v="22"/>
    <x v="1045"/>
    <x v="8297"/>
    <x v="0"/>
    <n v="1"/>
    <n v="28"/>
    <n v="88"/>
    <n v="1.47"/>
    <x v="0"/>
    <x v="0"/>
    <x v="0"/>
    <x v="2"/>
    <s v="February"/>
    <x v="2"/>
    <x v="0"/>
    <m/>
  </r>
  <r>
    <n v="866427"/>
    <n v="25"/>
    <x v="0"/>
    <x v="1"/>
    <s v="black"/>
    <d v="2016-03-07T14:37:00"/>
    <x v="100"/>
    <x v="11"/>
    <x v="12"/>
    <x v="636"/>
    <x v="2409"/>
    <x v="0"/>
    <n v="1"/>
    <n v="20"/>
    <n v="80"/>
    <n v="1.33"/>
    <x v="0"/>
    <x v="0"/>
    <x v="0"/>
    <x v="2"/>
    <s v="March"/>
    <x v="3"/>
    <x v="1"/>
    <m/>
  </r>
  <r>
    <n v="2368806"/>
    <n v="27"/>
    <x v="0"/>
    <x v="3"/>
    <s v="indian_asian"/>
    <d v="2016-03-20T09:58:00"/>
    <x v="4"/>
    <x v="4"/>
    <x v="50"/>
    <x v="285"/>
    <x v="8298"/>
    <x v="0"/>
    <n v="0"/>
    <n v="0"/>
    <n v="0"/>
    <n v="0"/>
    <x v="0"/>
    <x v="0"/>
    <x v="0"/>
    <x v="1"/>
    <s v="March"/>
    <x v="0"/>
    <x v="0"/>
    <m/>
  </r>
  <r>
    <n v="2368806"/>
    <n v="27"/>
    <x v="0"/>
    <x v="3"/>
    <s v="indian_asian"/>
    <d v="2016-03-29T08:15:00"/>
    <x v="398"/>
    <x v="2"/>
    <x v="21"/>
    <x v="1161"/>
    <x v="6182"/>
    <x v="0"/>
    <n v="8"/>
    <n v="3"/>
    <n v="483"/>
    <n v="8.0500000000000007"/>
    <x v="1"/>
    <x v="0"/>
    <x v="0"/>
    <x v="1"/>
    <s v="March"/>
    <x v="4"/>
    <x v="1"/>
    <m/>
  </r>
  <r>
    <n v="887130"/>
    <n v="29"/>
    <x v="0"/>
    <x v="9"/>
    <s v="black"/>
    <d v="2016-03-20T16:34:00"/>
    <x v="4"/>
    <x v="7"/>
    <x v="50"/>
    <x v="737"/>
    <x v="8299"/>
    <x v="0"/>
    <n v="0"/>
    <n v="0"/>
    <n v="0"/>
    <n v="0"/>
    <x v="0"/>
    <x v="0"/>
    <x v="0"/>
    <x v="0"/>
    <s v="March"/>
    <x v="0"/>
    <x v="0"/>
    <m/>
  </r>
  <r>
    <n v="894435"/>
    <n v="25"/>
    <x v="0"/>
    <x v="2"/>
    <s v="black"/>
    <d v="2016-03-23T16:08:00"/>
    <x v="164"/>
    <x v="3"/>
    <x v="51"/>
    <x v="347"/>
    <x v="8300"/>
    <x v="0"/>
    <n v="0"/>
    <n v="36"/>
    <n v="36"/>
    <n v="0.6"/>
    <x v="0"/>
    <x v="0"/>
    <x v="0"/>
    <x v="0"/>
    <s v="March"/>
    <x v="1"/>
    <x v="1"/>
    <m/>
  </r>
  <r>
    <n v="1106652"/>
    <n v="20"/>
    <x v="0"/>
    <x v="1"/>
    <s v="black"/>
    <d v="2016-03-05T14:48:00"/>
    <x v="113"/>
    <x v="5"/>
    <x v="3"/>
    <x v="1143"/>
    <x v="8301"/>
    <x v="0"/>
    <n v="0"/>
    <n v="21"/>
    <n v="21"/>
    <n v="0.35"/>
    <x v="0"/>
    <x v="0"/>
    <x v="0"/>
    <x v="2"/>
    <s v="March"/>
    <x v="2"/>
    <x v="0"/>
    <m/>
  </r>
  <r>
    <n v="1106652"/>
    <n v="20"/>
    <x v="0"/>
    <x v="1"/>
    <s v="black"/>
    <d v="2016-03-09T09:33:00"/>
    <x v="576"/>
    <x v="8"/>
    <x v="77"/>
    <x v="337"/>
    <x v="8302"/>
    <x v="0"/>
    <n v="1"/>
    <n v="23"/>
    <n v="83"/>
    <n v="1.38"/>
    <x v="0"/>
    <x v="0"/>
    <x v="0"/>
    <x v="1"/>
    <s v="March"/>
    <x v="1"/>
    <x v="1"/>
    <m/>
  </r>
  <r>
    <n v="1703706"/>
    <n v="39"/>
    <x v="1"/>
    <x v="0"/>
    <s v=""/>
    <d v="2016-03-10T15:03:00"/>
    <x v="4"/>
    <x v="8"/>
    <x v="63"/>
    <x v="676"/>
    <x v="8303"/>
    <x v="0"/>
    <n v="0"/>
    <n v="0"/>
    <n v="0"/>
    <n v="0"/>
    <x v="0"/>
    <x v="2"/>
    <x v="1"/>
    <x v="2"/>
    <s v="March"/>
    <x v="6"/>
    <x v="1"/>
    <m/>
  </r>
  <r>
    <n v="2203670"/>
    <n v="34"/>
    <x v="0"/>
    <x v="6"/>
    <s v="black"/>
    <d v="2016-02-18T15:57:00"/>
    <x v="240"/>
    <x v="0"/>
    <x v="73"/>
    <x v="94"/>
    <x v="8304"/>
    <x v="0"/>
    <n v="5"/>
    <n v="58"/>
    <n v="358"/>
    <n v="5.97"/>
    <x v="1"/>
    <x v="2"/>
    <x v="0"/>
    <x v="2"/>
    <s v="February"/>
    <x v="6"/>
    <x v="1"/>
    <m/>
  </r>
  <r>
    <n v="2203670"/>
    <n v="34"/>
    <x v="0"/>
    <x v="6"/>
    <s v="black"/>
    <d v="2016-03-22T20:16:00"/>
    <x v="473"/>
    <x v="2"/>
    <x v="52"/>
    <x v="804"/>
    <x v="6461"/>
    <x v="0"/>
    <n v="4"/>
    <n v="54"/>
    <n v="294"/>
    <n v="4.9000000000000004"/>
    <x v="0"/>
    <x v="2"/>
    <x v="0"/>
    <x v="0"/>
    <s v="March"/>
    <x v="4"/>
    <x v="1"/>
    <m/>
  </r>
  <r>
    <n v="2203670"/>
    <n v="34"/>
    <x v="0"/>
    <x v="6"/>
    <s v="black"/>
    <d v="2016-01-19T05:49:00"/>
    <x v="23"/>
    <x v="5"/>
    <x v="41"/>
    <x v="729"/>
    <x v="8305"/>
    <x v="0"/>
    <n v="0"/>
    <n v="52"/>
    <n v="52"/>
    <n v="0.87"/>
    <x v="0"/>
    <x v="2"/>
    <x v="0"/>
    <x v="1"/>
    <s v="January"/>
    <x v="4"/>
    <x v="1"/>
    <m/>
  </r>
  <r>
    <n v="2203670"/>
    <n v="34"/>
    <x v="0"/>
    <x v="6"/>
    <s v="black"/>
    <d v="2016-01-19T19:56:00"/>
    <x v="94"/>
    <x v="0"/>
    <x v="41"/>
    <x v="271"/>
    <x v="8306"/>
    <x v="0"/>
    <n v="0"/>
    <n v="14"/>
    <n v="14"/>
    <n v="0.23"/>
    <x v="0"/>
    <x v="2"/>
    <x v="0"/>
    <x v="0"/>
    <s v="January"/>
    <x v="4"/>
    <x v="1"/>
    <m/>
  </r>
  <r>
    <n v="2203670"/>
    <n v="34"/>
    <x v="0"/>
    <x v="6"/>
    <s v="black"/>
    <d v="2016-01-21T20:49:00"/>
    <x v="141"/>
    <x v="0"/>
    <x v="75"/>
    <x v="384"/>
    <x v="8307"/>
    <x v="0"/>
    <n v="0"/>
    <n v="34"/>
    <n v="34"/>
    <n v="0.56999999999999995"/>
    <x v="0"/>
    <x v="2"/>
    <x v="0"/>
    <x v="0"/>
    <s v="January"/>
    <x v="6"/>
    <x v="1"/>
    <m/>
  </r>
  <r>
    <n v="820747"/>
    <n v="39"/>
    <x v="0"/>
    <x v="1"/>
    <s v="coloured"/>
    <d v="2016-02-19T12:05:00"/>
    <x v="3"/>
    <x v="8"/>
    <x v="10"/>
    <x v="366"/>
    <x v="8308"/>
    <x v="0"/>
    <n v="0"/>
    <n v="17"/>
    <n v="17"/>
    <n v="0.28000000000000003"/>
    <x v="0"/>
    <x v="2"/>
    <x v="0"/>
    <x v="2"/>
    <s v="February"/>
    <x v="5"/>
    <x v="1"/>
    <m/>
  </r>
  <r>
    <n v="820747"/>
    <n v="39"/>
    <x v="0"/>
    <x v="1"/>
    <s v="coloured"/>
    <d v="2016-02-19T11:38:00"/>
    <x v="224"/>
    <x v="0"/>
    <x v="10"/>
    <x v="909"/>
    <x v="8309"/>
    <x v="0"/>
    <n v="0"/>
    <n v="46"/>
    <n v="46"/>
    <n v="0.77"/>
    <x v="0"/>
    <x v="2"/>
    <x v="0"/>
    <x v="2"/>
    <s v="February"/>
    <x v="5"/>
    <x v="1"/>
    <m/>
  </r>
  <r>
    <n v="820747"/>
    <n v="39"/>
    <x v="0"/>
    <x v="1"/>
    <s v="coloured"/>
    <d v="2016-03-04T10:57:00"/>
    <x v="23"/>
    <x v="11"/>
    <x v="74"/>
    <x v="1140"/>
    <x v="8310"/>
    <x v="0"/>
    <n v="0"/>
    <n v="52"/>
    <n v="52"/>
    <n v="0.87"/>
    <x v="0"/>
    <x v="2"/>
    <x v="0"/>
    <x v="2"/>
    <s v="March"/>
    <x v="5"/>
    <x v="1"/>
    <m/>
  </r>
  <r>
    <n v="919495"/>
    <n v="33"/>
    <x v="0"/>
    <x v="1"/>
    <s v="indian_asian"/>
    <d v="2016-03-29T12:20:00"/>
    <x v="919"/>
    <x v="4"/>
    <x v="21"/>
    <x v="233"/>
    <x v="8311"/>
    <x v="0"/>
    <n v="4"/>
    <n v="18"/>
    <n v="258"/>
    <n v="4.3"/>
    <x v="0"/>
    <x v="2"/>
    <x v="0"/>
    <x v="2"/>
    <s v="March"/>
    <x v="4"/>
    <x v="1"/>
    <m/>
  </r>
  <r>
    <n v="2287006"/>
    <n v="33"/>
    <x v="0"/>
    <x v="1"/>
    <s v="black"/>
    <d v="2016-02-04T07:11:00"/>
    <x v="271"/>
    <x v="1"/>
    <x v="55"/>
    <x v="1049"/>
    <x v="8312"/>
    <x v="0"/>
    <n v="18"/>
    <n v="54"/>
    <n v="1134"/>
    <n v="18.899999999999999"/>
    <x v="1"/>
    <x v="2"/>
    <x v="0"/>
    <x v="1"/>
    <s v="February"/>
    <x v="6"/>
    <x v="1"/>
    <m/>
  </r>
  <r>
    <n v="2287006"/>
    <n v="33"/>
    <x v="0"/>
    <x v="1"/>
    <s v="black"/>
    <d v="2016-01-20T17:39:00"/>
    <x v="486"/>
    <x v="5"/>
    <x v="20"/>
    <x v="393"/>
    <x v="6250"/>
    <x v="0"/>
    <n v="1"/>
    <n v="53"/>
    <n v="113"/>
    <n v="1.88"/>
    <x v="0"/>
    <x v="2"/>
    <x v="0"/>
    <x v="0"/>
    <s v="January"/>
    <x v="1"/>
    <x v="1"/>
    <m/>
  </r>
  <r>
    <n v="2287006"/>
    <n v="33"/>
    <x v="0"/>
    <x v="1"/>
    <s v="black"/>
    <d v="2016-01-14T18:30:00"/>
    <x v="283"/>
    <x v="7"/>
    <x v="16"/>
    <x v="314"/>
    <x v="8313"/>
    <x v="0"/>
    <n v="4"/>
    <n v="30"/>
    <n v="270"/>
    <n v="4.5"/>
    <x v="0"/>
    <x v="2"/>
    <x v="0"/>
    <x v="0"/>
    <s v="January"/>
    <x v="6"/>
    <x v="1"/>
    <m/>
  </r>
  <r>
    <n v="2287006"/>
    <n v="33"/>
    <x v="0"/>
    <x v="1"/>
    <s v="black"/>
    <d v="2016-01-15T12:30:00"/>
    <x v="383"/>
    <x v="3"/>
    <x v="59"/>
    <x v="433"/>
    <x v="8314"/>
    <x v="0"/>
    <n v="1"/>
    <n v="39"/>
    <n v="99"/>
    <n v="1.65"/>
    <x v="0"/>
    <x v="2"/>
    <x v="0"/>
    <x v="2"/>
    <s v="January"/>
    <x v="5"/>
    <x v="1"/>
    <m/>
  </r>
  <r>
    <n v="2287006"/>
    <n v="33"/>
    <x v="0"/>
    <x v="1"/>
    <s v="black"/>
    <d v="2016-03-29T14:43:00"/>
    <x v="43"/>
    <x v="1"/>
    <x v="21"/>
    <x v="883"/>
    <x v="8315"/>
    <x v="0"/>
    <n v="1"/>
    <n v="15"/>
    <n v="75"/>
    <n v="1.25"/>
    <x v="0"/>
    <x v="2"/>
    <x v="0"/>
    <x v="2"/>
    <s v="March"/>
    <x v="4"/>
    <x v="1"/>
    <m/>
  </r>
  <r>
    <n v="788994"/>
    <n v="44"/>
    <x v="0"/>
    <x v="4"/>
    <s v="None"/>
    <d v="2016-02-24T09:34:00"/>
    <x v="392"/>
    <x v="4"/>
    <x v="68"/>
    <x v="455"/>
    <x v="8316"/>
    <x v="0"/>
    <n v="4"/>
    <n v="26"/>
    <n v="266"/>
    <n v="4.43"/>
    <x v="0"/>
    <x v="2"/>
    <x v="0"/>
    <x v="1"/>
    <s v="February"/>
    <x v="1"/>
    <x v="1"/>
    <m/>
  </r>
  <r>
    <n v="788999"/>
    <n v="41"/>
    <x v="1"/>
    <x v="6"/>
    <s v="white"/>
    <d v="2016-03-19T16:57:00"/>
    <x v="1757"/>
    <x v="5"/>
    <x v="31"/>
    <x v="602"/>
    <x v="8317"/>
    <x v="0"/>
    <n v="23"/>
    <n v="46"/>
    <n v="1426"/>
    <n v="23.77"/>
    <x v="1"/>
    <x v="2"/>
    <x v="1"/>
    <x v="0"/>
    <s v="March"/>
    <x v="2"/>
    <x v="0"/>
    <m/>
  </r>
  <r>
    <n v="530321"/>
    <n v="33"/>
    <x v="1"/>
    <x v="3"/>
    <s v="black"/>
    <d v="2016-01-26T06:47:00"/>
    <x v="36"/>
    <x v="0"/>
    <x v="9"/>
    <x v="583"/>
    <x v="8318"/>
    <x v="0"/>
    <n v="0"/>
    <n v="42"/>
    <n v="42"/>
    <n v="0.7"/>
    <x v="0"/>
    <x v="2"/>
    <x v="1"/>
    <x v="1"/>
    <s v="January"/>
    <x v="4"/>
    <x v="1"/>
    <m/>
  </r>
  <r>
    <n v="803847"/>
    <n v="28"/>
    <x v="0"/>
    <x v="2"/>
    <s v="black"/>
    <d v="2016-02-20T17:52:00"/>
    <x v="39"/>
    <x v="4"/>
    <x v="45"/>
    <x v="881"/>
    <x v="8319"/>
    <x v="0"/>
    <n v="0"/>
    <n v="18"/>
    <n v="18"/>
    <n v="0.3"/>
    <x v="0"/>
    <x v="0"/>
    <x v="0"/>
    <x v="0"/>
    <s v="February"/>
    <x v="2"/>
    <x v="0"/>
    <m/>
  </r>
  <r>
    <n v="803847"/>
    <n v="28"/>
    <x v="0"/>
    <x v="2"/>
    <s v="black"/>
    <d v="2016-02-19T19:22:00"/>
    <x v="27"/>
    <x v="1"/>
    <x v="10"/>
    <x v="381"/>
    <x v="5260"/>
    <x v="0"/>
    <n v="1"/>
    <n v="0"/>
    <n v="60"/>
    <n v="1"/>
    <x v="0"/>
    <x v="0"/>
    <x v="0"/>
    <x v="0"/>
    <s v="February"/>
    <x v="5"/>
    <x v="1"/>
    <m/>
  </r>
  <r>
    <n v="803847"/>
    <n v="28"/>
    <x v="0"/>
    <x v="2"/>
    <s v="black"/>
    <d v="2016-02-16T22:19:00"/>
    <x v="110"/>
    <x v="14"/>
    <x v="54"/>
    <x v="1322"/>
    <x v="8320"/>
    <x v="0"/>
    <n v="0"/>
    <n v="9"/>
    <n v="9"/>
    <n v="0.15"/>
    <x v="0"/>
    <x v="0"/>
    <x v="0"/>
    <x v="3"/>
    <s v="February"/>
    <x v="1"/>
    <x v="1"/>
    <m/>
  </r>
  <r>
    <n v="803847"/>
    <n v="28"/>
    <x v="0"/>
    <x v="2"/>
    <s v="black"/>
    <d v="2016-02-17T05:18:00"/>
    <x v="338"/>
    <x v="0"/>
    <x v="1"/>
    <x v="1231"/>
    <x v="8321"/>
    <x v="0"/>
    <n v="7"/>
    <n v="50"/>
    <n v="470"/>
    <n v="7.83"/>
    <x v="1"/>
    <x v="0"/>
    <x v="0"/>
    <x v="1"/>
    <s v="February"/>
    <x v="1"/>
    <x v="1"/>
    <m/>
  </r>
  <r>
    <n v="803847"/>
    <n v="28"/>
    <x v="0"/>
    <x v="2"/>
    <s v="black"/>
    <d v="2016-02-17T07:37:00"/>
    <x v="233"/>
    <x v="3"/>
    <x v="1"/>
    <x v="154"/>
    <x v="8322"/>
    <x v="0"/>
    <n v="4"/>
    <n v="57"/>
    <n v="297"/>
    <n v="4.95"/>
    <x v="0"/>
    <x v="0"/>
    <x v="0"/>
    <x v="1"/>
    <s v="February"/>
    <x v="1"/>
    <x v="1"/>
    <m/>
  </r>
  <r>
    <n v="809304"/>
    <n v="49"/>
    <x v="0"/>
    <x v="2"/>
    <s v="black"/>
    <d v="2016-02-05T19:28:00"/>
    <x v="87"/>
    <x v="7"/>
    <x v="42"/>
    <x v="678"/>
    <x v="8323"/>
    <x v="0"/>
    <n v="1"/>
    <n v="26"/>
    <n v="86"/>
    <n v="1.43"/>
    <x v="0"/>
    <x v="4"/>
    <x v="0"/>
    <x v="0"/>
    <s v="February"/>
    <x v="5"/>
    <x v="1"/>
    <m/>
  </r>
  <r>
    <n v="809304"/>
    <n v="49"/>
    <x v="0"/>
    <x v="2"/>
    <s v="black"/>
    <d v="2016-01-25T08:55:00"/>
    <x v="60"/>
    <x v="3"/>
    <x v="8"/>
    <x v="786"/>
    <x v="8324"/>
    <x v="0"/>
    <n v="4"/>
    <n v="45"/>
    <n v="285"/>
    <n v="4.75"/>
    <x v="0"/>
    <x v="4"/>
    <x v="0"/>
    <x v="1"/>
    <s v="January"/>
    <x v="3"/>
    <x v="1"/>
    <m/>
  </r>
  <r>
    <n v="809304"/>
    <n v="49"/>
    <x v="0"/>
    <x v="2"/>
    <s v="black"/>
    <d v="2016-03-30T08:35:00"/>
    <x v="733"/>
    <x v="4"/>
    <x v="5"/>
    <x v="51"/>
    <x v="5913"/>
    <x v="0"/>
    <n v="7"/>
    <n v="48"/>
    <n v="468"/>
    <n v="7.8"/>
    <x v="1"/>
    <x v="4"/>
    <x v="0"/>
    <x v="1"/>
    <s v="March"/>
    <x v="1"/>
    <x v="1"/>
    <m/>
  </r>
  <r>
    <n v="809332"/>
    <n v="26"/>
    <x v="0"/>
    <x v="1"/>
    <s v="None"/>
    <d v="2016-02-18T07:07:00"/>
    <x v="265"/>
    <x v="7"/>
    <x v="73"/>
    <x v="923"/>
    <x v="8325"/>
    <x v="0"/>
    <n v="3"/>
    <n v="14"/>
    <n v="194"/>
    <n v="3.23"/>
    <x v="0"/>
    <x v="0"/>
    <x v="0"/>
    <x v="1"/>
    <s v="February"/>
    <x v="6"/>
    <x v="1"/>
    <m/>
  </r>
  <r>
    <n v="809332"/>
    <n v="26"/>
    <x v="0"/>
    <x v="1"/>
    <s v="None"/>
    <d v="2016-02-23T04:42:00"/>
    <x v="249"/>
    <x v="5"/>
    <x v="57"/>
    <x v="56"/>
    <x v="8326"/>
    <x v="0"/>
    <n v="0"/>
    <n v="4"/>
    <n v="4"/>
    <n v="7.0000000000000007E-2"/>
    <x v="0"/>
    <x v="0"/>
    <x v="0"/>
    <x v="1"/>
    <s v="February"/>
    <x v="4"/>
    <x v="1"/>
    <m/>
  </r>
  <r>
    <n v="892878"/>
    <n v="29"/>
    <x v="0"/>
    <x v="6"/>
    <s v="black"/>
    <d v="2016-03-13T17:38:00"/>
    <x v="690"/>
    <x v="0"/>
    <x v="38"/>
    <x v="36"/>
    <x v="8327"/>
    <x v="0"/>
    <n v="4"/>
    <n v="8"/>
    <n v="248"/>
    <n v="4.13"/>
    <x v="0"/>
    <x v="0"/>
    <x v="0"/>
    <x v="0"/>
    <s v="March"/>
    <x v="0"/>
    <x v="0"/>
    <m/>
  </r>
  <r>
    <n v="892878"/>
    <n v="29"/>
    <x v="0"/>
    <x v="6"/>
    <s v="black"/>
    <d v="2016-03-23T11:13:00"/>
    <x v="1758"/>
    <x v="8"/>
    <x v="51"/>
    <x v="1003"/>
    <x v="8328"/>
    <x v="0"/>
    <n v="15"/>
    <n v="27"/>
    <n v="927"/>
    <n v="15.45"/>
    <x v="1"/>
    <x v="0"/>
    <x v="0"/>
    <x v="2"/>
    <s v="March"/>
    <x v="1"/>
    <x v="1"/>
    <m/>
  </r>
  <r>
    <n v="892878"/>
    <n v="29"/>
    <x v="0"/>
    <x v="6"/>
    <s v="black"/>
    <d v="2016-03-20T03:47:00"/>
    <x v="10"/>
    <x v="1"/>
    <x v="50"/>
    <x v="312"/>
    <x v="8329"/>
    <x v="0"/>
    <n v="0"/>
    <n v="57"/>
    <n v="57"/>
    <n v="0.95"/>
    <x v="0"/>
    <x v="0"/>
    <x v="0"/>
    <x v="3"/>
    <s v="March"/>
    <x v="0"/>
    <x v="0"/>
    <m/>
  </r>
  <r>
    <n v="2360176"/>
    <n v="43"/>
    <x v="0"/>
    <x v="2"/>
    <s v="black"/>
    <d v="2016-01-27T07:03:00"/>
    <x v="252"/>
    <x v="2"/>
    <x v="7"/>
    <x v="696"/>
    <x v="8330"/>
    <x v="0"/>
    <n v="0"/>
    <n v="28"/>
    <n v="28"/>
    <n v="0.47"/>
    <x v="0"/>
    <x v="2"/>
    <x v="0"/>
    <x v="1"/>
    <s v="January"/>
    <x v="1"/>
    <x v="1"/>
    <m/>
  </r>
  <r>
    <n v="820849"/>
    <n v="17"/>
    <x v="0"/>
    <x v="6"/>
    <s v="indian_asian"/>
    <d v="2016-02-19T13:02:00"/>
    <x v="357"/>
    <x v="5"/>
    <x v="10"/>
    <x v="225"/>
    <x v="1455"/>
    <x v="0"/>
    <n v="1"/>
    <n v="19"/>
    <n v="79"/>
    <n v="1.32"/>
    <x v="0"/>
    <x v="1"/>
    <x v="0"/>
    <x v="2"/>
    <s v="February"/>
    <x v="5"/>
    <x v="1"/>
    <m/>
  </r>
  <r>
    <n v="508611"/>
    <n v="0"/>
    <x v="2"/>
    <x v="5"/>
    <s v="None"/>
    <d v="2016-01-21T21:57:00"/>
    <x v="4"/>
    <x v="6"/>
    <x v="75"/>
    <x v="651"/>
    <x v="8331"/>
    <x v="0"/>
    <n v="0"/>
    <n v="0"/>
    <n v="0"/>
    <n v="0"/>
    <x v="0"/>
    <x v="3"/>
    <x v="2"/>
    <x v="0"/>
    <s v="January"/>
    <x v="6"/>
    <x v="1"/>
    <m/>
  </r>
  <r>
    <n v="892903"/>
    <n v="31"/>
    <x v="0"/>
    <x v="4"/>
    <s v="coloured"/>
    <d v="2016-03-13T10:27:00"/>
    <x v="4"/>
    <x v="5"/>
    <x v="38"/>
    <x v="609"/>
    <x v="8332"/>
    <x v="0"/>
    <n v="0"/>
    <n v="0"/>
    <n v="0"/>
    <n v="0"/>
    <x v="0"/>
    <x v="2"/>
    <x v="0"/>
    <x v="2"/>
    <s v="March"/>
    <x v="0"/>
    <x v="0"/>
    <m/>
  </r>
  <r>
    <n v="892903"/>
    <n v="31"/>
    <x v="0"/>
    <x v="4"/>
    <s v="coloured"/>
    <d v="2016-03-13T16:09:00"/>
    <x v="790"/>
    <x v="0"/>
    <x v="38"/>
    <x v="792"/>
    <x v="8333"/>
    <x v="0"/>
    <n v="7"/>
    <n v="54"/>
    <n v="474"/>
    <n v="7.9"/>
    <x v="1"/>
    <x v="2"/>
    <x v="0"/>
    <x v="0"/>
    <s v="March"/>
    <x v="0"/>
    <x v="0"/>
    <m/>
  </r>
  <r>
    <n v="892903"/>
    <n v="31"/>
    <x v="0"/>
    <x v="4"/>
    <s v="coloured"/>
    <d v="2016-03-12T05:24:00"/>
    <x v="154"/>
    <x v="3"/>
    <x v="11"/>
    <x v="821"/>
    <x v="8334"/>
    <x v="0"/>
    <n v="1"/>
    <n v="6"/>
    <n v="66"/>
    <n v="1.1000000000000001"/>
    <x v="0"/>
    <x v="2"/>
    <x v="0"/>
    <x v="1"/>
    <s v="March"/>
    <x v="2"/>
    <x v="0"/>
    <m/>
  </r>
  <r>
    <n v="820897"/>
    <n v="38"/>
    <x v="0"/>
    <x v="1"/>
    <s v="black"/>
    <d v="2016-02-28T20:35:00"/>
    <x v="684"/>
    <x v="0"/>
    <x v="43"/>
    <x v="517"/>
    <x v="8335"/>
    <x v="0"/>
    <n v="7"/>
    <n v="10"/>
    <n v="430"/>
    <n v="7.17"/>
    <x v="1"/>
    <x v="2"/>
    <x v="0"/>
    <x v="0"/>
    <s v="February"/>
    <x v="0"/>
    <x v="0"/>
    <m/>
  </r>
  <r>
    <n v="892947"/>
    <n v="28"/>
    <x v="0"/>
    <x v="2"/>
    <s v="black"/>
    <d v="2016-03-19T17:00:00"/>
    <x v="129"/>
    <x v="1"/>
    <x v="31"/>
    <x v="310"/>
    <x v="8336"/>
    <x v="0"/>
    <n v="1"/>
    <n v="48"/>
    <n v="108"/>
    <n v="1.8"/>
    <x v="0"/>
    <x v="0"/>
    <x v="0"/>
    <x v="0"/>
    <s v="March"/>
    <x v="2"/>
    <x v="0"/>
    <m/>
  </r>
  <r>
    <n v="636464"/>
    <n v="32"/>
    <x v="0"/>
    <x v="1"/>
    <s v="black"/>
    <d v="2016-01-28T08:26:00"/>
    <x v="68"/>
    <x v="2"/>
    <x v="24"/>
    <x v="1253"/>
    <x v="8337"/>
    <x v="0"/>
    <n v="1"/>
    <n v="44"/>
    <n v="104"/>
    <n v="1.73"/>
    <x v="0"/>
    <x v="2"/>
    <x v="0"/>
    <x v="1"/>
    <s v="January"/>
    <x v="6"/>
    <x v="1"/>
    <m/>
  </r>
  <r>
    <n v="919622"/>
    <n v="37"/>
    <x v="0"/>
    <x v="1"/>
    <s v="white"/>
    <d v="2016-03-29T10:48:00"/>
    <x v="514"/>
    <x v="4"/>
    <x v="21"/>
    <x v="917"/>
    <x v="8338"/>
    <x v="0"/>
    <n v="3"/>
    <n v="2"/>
    <n v="182"/>
    <n v="3.03"/>
    <x v="0"/>
    <x v="2"/>
    <x v="0"/>
    <x v="2"/>
    <s v="March"/>
    <x v="4"/>
    <x v="1"/>
    <m/>
  </r>
  <r>
    <n v="832217"/>
    <n v="42"/>
    <x v="0"/>
    <x v="3"/>
    <s v="black"/>
    <d v="2016-03-14T14:39:00"/>
    <x v="1759"/>
    <x v="0"/>
    <x v="37"/>
    <x v="375"/>
    <x v="6852"/>
    <x v="0"/>
    <n v="37"/>
    <n v="30"/>
    <n v="2250"/>
    <n v="37.5"/>
    <x v="2"/>
    <x v="2"/>
    <x v="0"/>
    <x v="2"/>
    <s v="March"/>
    <x v="3"/>
    <x v="1"/>
    <m/>
  </r>
  <r>
    <n v="789107"/>
    <n v="25"/>
    <x v="0"/>
    <x v="3"/>
    <s v="black"/>
    <d v="2016-02-05T16:44:00"/>
    <x v="938"/>
    <x v="7"/>
    <x v="42"/>
    <x v="378"/>
    <x v="8339"/>
    <x v="0"/>
    <n v="3"/>
    <n v="22"/>
    <n v="202"/>
    <n v="3.37"/>
    <x v="0"/>
    <x v="0"/>
    <x v="0"/>
    <x v="0"/>
    <s v="February"/>
    <x v="5"/>
    <x v="1"/>
    <m/>
  </r>
  <r>
    <n v="820932"/>
    <n v="31"/>
    <x v="0"/>
    <x v="1"/>
    <s v="black"/>
    <d v="2016-03-02T04:03:00"/>
    <x v="258"/>
    <x v="10"/>
    <x v="30"/>
    <x v="1127"/>
    <x v="8340"/>
    <x v="0"/>
    <n v="1"/>
    <n v="31"/>
    <n v="91"/>
    <n v="1.52"/>
    <x v="0"/>
    <x v="2"/>
    <x v="0"/>
    <x v="1"/>
    <s v="March"/>
    <x v="1"/>
    <x v="1"/>
    <m/>
  </r>
  <r>
    <n v="820932"/>
    <n v="31"/>
    <x v="0"/>
    <x v="1"/>
    <s v="black"/>
    <d v="2016-03-02T08:59:00"/>
    <x v="4"/>
    <x v="4"/>
    <x v="30"/>
    <x v="126"/>
    <x v="8341"/>
    <x v="0"/>
    <n v="0"/>
    <n v="0"/>
    <n v="0"/>
    <n v="0"/>
    <x v="0"/>
    <x v="2"/>
    <x v="0"/>
    <x v="1"/>
    <s v="March"/>
    <x v="1"/>
    <x v="1"/>
    <m/>
  </r>
  <r>
    <n v="820932"/>
    <n v="31"/>
    <x v="0"/>
    <x v="1"/>
    <s v="black"/>
    <d v="2016-03-04T18:47:00"/>
    <x v="1760"/>
    <x v="7"/>
    <x v="74"/>
    <x v="1170"/>
    <x v="8342"/>
    <x v="1"/>
    <n v="39"/>
    <n v="58"/>
    <n v="5998"/>
    <n v="99.97"/>
    <x v="2"/>
    <x v="2"/>
    <x v="0"/>
    <x v="0"/>
    <s v="March"/>
    <x v="5"/>
    <x v="1"/>
    <m/>
  </r>
  <r>
    <n v="760863"/>
    <n v="38"/>
    <x v="0"/>
    <x v="0"/>
    <s v="coloured"/>
    <d v="2016-02-02T15:41:00"/>
    <x v="4"/>
    <x v="0"/>
    <x v="36"/>
    <x v="260"/>
    <x v="8343"/>
    <x v="0"/>
    <n v="0"/>
    <n v="0"/>
    <n v="0"/>
    <n v="0"/>
    <x v="0"/>
    <x v="2"/>
    <x v="0"/>
    <x v="2"/>
    <s v="February"/>
    <x v="4"/>
    <x v="1"/>
    <m/>
  </r>
  <r>
    <n v="869391"/>
    <n v="30"/>
    <x v="1"/>
    <x v="1"/>
    <s v="indian_asian"/>
    <d v="2016-03-09T10:31:00"/>
    <x v="1761"/>
    <x v="4"/>
    <x v="77"/>
    <x v="289"/>
    <x v="8344"/>
    <x v="0"/>
    <n v="54"/>
    <n v="24"/>
    <n v="3264"/>
    <n v="54.4"/>
    <x v="2"/>
    <x v="0"/>
    <x v="1"/>
    <x v="2"/>
    <s v="March"/>
    <x v="1"/>
    <x v="1"/>
    <m/>
  </r>
  <r>
    <n v="772271"/>
    <n v="34"/>
    <x v="0"/>
    <x v="4"/>
    <s v="None"/>
    <d v="2016-03-04T04:41:00"/>
    <x v="427"/>
    <x v="4"/>
    <x v="74"/>
    <x v="439"/>
    <x v="8345"/>
    <x v="0"/>
    <n v="2"/>
    <n v="38"/>
    <n v="158"/>
    <n v="2.63"/>
    <x v="0"/>
    <x v="2"/>
    <x v="0"/>
    <x v="1"/>
    <s v="March"/>
    <x v="5"/>
    <x v="1"/>
    <m/>
  </r>
  <r>
    <n v="772271"/>
    <n v="34"/>
    <x v="0"/>
    <x v="4"/>
    <s v="None"/>
    <d v="2016-02-27T12:38:00"/>
    <x v="17"/>
    <x v="7"/>
    <x v="46"/>
    <x v="921"/>
    <x v="2104"/>
    <x v="0"/>
    <n v="0"/>
    <n v="22"/>
    <n v="22"/>
    <n v="0.37"/>
    <x v="0"/>
    <x v="2"/>
    <x v="0"/>
    <x v="2"/>
    <s v="February"/>
    <x v="2"/>
    <x v="0"/>
    <m/>
  </r>
  <r>
    <n v="596429"/>
    <n v="44"/>
    <x v="0"/>
    <x v="1"/>
    <s v="white"/>
    <d v="2016-01-05T17:54:00"/>
    <x v="261"/>
    <x v="14"/>
    <x v="65"/>
    <x v="510"/>
    <x v="2642"/>
    <x v="0"/>
    <n v="0"/>
    <n v="7"/>
    <n v="7"/>
    <n v="0.12"/>
    <x v="0"/>
    <x v="2"/>
    <x v="0"/>
    <x v="0"/>
    <s v="January"/>
    <x v="4"/>
    <x v="1"/>
    <m/>
  </r>
  <r>
    <n v="596429"/>
    <n v="44"/>
    <x v="0"/>
    <x v="1"/>
    <s v="white"/>
    <d v="2016-01-20T13:17:00"/>
    <x v="340"/>
    <x v="0"/>
    <x v="20"/>
    <x v="64"/>
    <x v="8346"/>
    <x v="0"/>
    <n v="3"/>
    <n v="46"/>
    <n v="226"/>
    <n v="3.77"/>
    <x v="0"/>
    <x v="2"/>
    <x v="0"/>
    <x v="2"/>
    <s v="January"/>
    <x v="1"/>
    <x v="1"/>
    <m/>
  </r>
  <r>
    <n v="892979"/>
    <n v="48"/>
    <x v="0"/>
    <x v="1"/>
    <s v="black"/>
    <d v="2016-03-31T06:08:00"/>
    <x v="1762"/>
    <x v="8"/>
    <x v="47"/>
    <x v="1217"/>
    <x v="8347"/>
    <x v="0"/>
    <n v="39"/>
    <n v="10"/>
    <n v="2350"/>
    <n v="39.17"/>
    <x v="2"/>
    <x v="4"/>
    <x v="0"/>
    <x v="1"/>
    <s v="March"/>
    <x v="6"/>
    <x v="1"/>
    <m/>
  </r>
  <r>
    <n v="892979"/>
    <n v="48"/>
    <x v="0"/>
    <x v="1"/>
    <s v="black"/>
    <d v="2016-03-26T05:10:00"/>
    <x v="1695"/>
    <x v="8"/>
    <x v="19"/>
    <x v="475"/>
    <x v="8348"/>
    <x v="0"/>
    <n v="22"/>
    <n v="58"/>
    <n v="1378"/>
    <n v="22.97"/>
    <x v="1"/>
    <x v="4"/>
    <x v="0"/>
    <x v="1"/>
    <s v="March"/>
    <x v="2"/>
    <x v="0"/>
    <m/>
  </r>
  <r>
    <n v="866691"/>
    <n v="40"/>
    <x v="0"/>
    <x v="1"/>
    <s v="coloured"/>
    <d v="2016-03-13T18:42:00"/>
    <x v="1763"/>
    <x v="7"/>
    <x v="38"/>
    <x v="308"/>
    <x v="8349"/>
    <x v="0"/>
    <n v="21"/>
    <n v="16"/>
    <n v="1276"/>
    <n v="21.27"/>
    <x v="1"/>
    <x v="2"/>
    <x v="0"/>
    <x v="0"/>
    <s v="March"/>
    <x v="0"/>
    <x v="0"/>
    <m/>
  </r>
  <r>
    <n v="940183"/>
    <n v="40"/>
    <x v="0"/>
    <x v="3"/>
    <s v="white"/>
    <d v="2016-01-15T20:13:00"/>
    <x v="65"/>
    <x v="12"/>
    <x v="59"/>
    <x v="861"/>
    <x v="8350"/>
    <x v="0"/>
    <n v="0"/>
    <n v="10"/>
    <n v="10"/>
    <n v="0.17"/>
    <x v="0"/>
    <x v="2"/>
    <x v="0"/>
    <x v="0"/>
    <s v="January"/>
    <x v="5"/>
    <x v="1"/>
    <m/>
  </r>
  <r>
    <n v="2426477"/>
    <n v="57"/>
    <x v="0"/>
    <x v="1"/>
    <s v="black"/>
    <d v="2016-02-10T20:07:00"/>
    <x v="412"/>
    <x v="16"/>
    <x v="15"/>
    <x v="862"/>
    <x v="8351"/>
    <x v="0"/>
    <n v="0"/>
    <n v="13"/>
    <n v="13"/>
    <n v="0.22"/>
    <x v="0"/>
    <x v="4"/>
    <x v="0"/>
    <x v="0"/>
    <s v="February"/>
    <x v="1"/>
    <x v="1"/>
    <m/>
  </r>
  <r>
    <n v="2426477"/>
    <n v="57"/>
    <x v="0"/>
    <x v="1"/>
    <s v="black"/>
    <d v="2016-01-14T18:33:00"/>
    <x v="16"/>
    <x v="10"/>
    <x v="16"/>
    <x v="831"/>
    <x v="8352"/>
    <x v="0"/>
    <n v="4"/>
    <n v="3"/>
    <n v="243"/>
    <n v="4.05"/>
    <x v="0"/>
    <x v="4"/>
    <x v="0"/>
    <x v="0"/>
    <s v="January"/>
    <x v="6"/>
    <x v="1"/>
    <m/>
  </r>
  <r>
    <n v="2426477"/>
    <n v="57"/>
    <x v="0"/>
    <x v="1"/>
    <s v="black"/>
    <d v="2016-01-10T17:08:00"/>
    <x v="1764"/>
    <x v="10"/>
    <x v="44"/>
    <x v="529"/>
    <x v="8353"/>
    <x v="1"/>
    <n v="18"/>
    <n v="22"/>
    <n v="4702"/>
    <n v="78.37"/>
    <x v="2"/>
    <x v="4"/>
    <x v="0"/>
    <x v="0"/>
    <s v="January"/>
    <x v="0"/>
    <x v="0"/>
    <m/>
  </r>
  <r>
    <n v="2369217"/>
    <n v="52"/>
    <x v="0"/>
    <x v="2"/>
    <s v="black"/>
    <d v="2016-03-28T13:52:00"/>
    <x v="287"/>
    <x v="2"/>
    <x v="48"/>
    <x v="200"/>
    <x v="8354"/>
    <x v="0"/>
    <n v="0"/>
    <n v="1"/>
    <n v="1"/>
    <n v="0.02"/>
    <x v="0"/>
    <x v="4"/>
    <x v="0"/>
    <x v="2"/>
    <s v="March"/>
    <x v="3"/>
    <x v="1"/>
    <m/>
  </r>
  <r>
    <n v="764912"/>
    <n v="22"/>
    <x v="0"/>
    <x v="6"/>
    <s v="None"/>
    <d v="2016-01-04T23:41:00"/>
    <x v="81"/>
    <x v="11"/>
    <x v="40"/>
    <x v="1223"/>
    <x v="8355"/>
    <x v="0"/>
    <n v="2"/>
    <n v="56"/>
    <n v="176"/>
    <n v="2.93"/>
    <x v="0"/>
    <x v="0"/>
    <x v="0"/>
    <x v="3"/>
    <s v="January"/>
    <x v="4"/>
    <x v="1"/>
    <m/>
  </r>
  <r>
    <n v="764912"/>
    <n v="22"/>
    <x v="0"/>
    <x v="6"/>
    <s v="None"/>
    <d v="2016-01-14T11:52:00"/>
    <x v="170"/>
    <x v="11"/>
    <x v="16"/>
    <x v="949"/>
    <x v="8356"/>
    <x v="0"/>
    <n v="2"/>
    <n v="34"/>
    <n v="154"/>
    <n v="2.57"/>
    <x v="0"/>
    <x v="0"/>
    <x v="0"/>
    <x v="2"/>
    <s v="January"/>
    <x v="6"/>
    <x v="1"/>
    <m/>
  </r>
  <r>
    <n v="764912"/>
    <n v="22"/>
    <x v="0"/>
    <x v="6"/>
    <s v="None"/>
    <d v="2016-01-12T12:38:00"/>
    <x v="138"/>
    <x v="5"/>
    <x v="82"/>
    <x v="921"/>
    <x v="8357"/>
    <x v="0"/>
    <n v="3"/>
    <n v="51"/>
    <n v="231"/>
    <n v="3.85"/>
    <x v="0"/>
    <x v="0"/>
    <x v="0"/>
    <x v="2"/>
    <s v="January"/>
    <x v="4"/>
    <x v="1"/>
    <m/>
  </r>
  <r>
    <n v="764912"/>
    <n v="22"/>
    <x v="0"/>
    <x v="6"/>
    <s v="None"/>
    <d v="2016-01-03T14:54:00"/>
    <x v="1765"/>
    <x v="11"/>
    <x v="88"/>
    <x v="352"/>
    <x v="8358"/>
    <x v="0"/>
    <n v="7"/>
    <n v="58"/>
    <n v="478"/>
    <n v="7.97"/>
    <x v="1"/>
    <x v="0"/>
    <x v="0"/>
    <x v="2"/>
    <s v="January"/>
    <x v="0"/>
    <x v="0"/>
    <m/>
  </r>
  <r>
    <n v="764912"/>
    <n v="22"/>
    <x v="0"/>
    <x v="6"/>
    <s v="None"/>
    <d v="2016-01-16T11:00:00"/>
    <x v="1580"/>
    <x v="1"/>
    <x v="2"/>
    <x v="208"/>
    <x v="8359"/>
    <x v="0"/>
    <n v="5"/>
    <n v="27"/>
    <n v="327"/>
    <n v="5.45"/>
    <x v="1"/>
    <x v="0"/>
    <x v="0"/>
    <x v="2"/>
    <s v="January"/>
    <x v="2"/>
    <x v="0"/>
    <m/>
  </r>
  <r>
    <n v="764912"/>
    <n v="22"/>
    <x v="0"/>
    <x v="6"/>
    <s v="None"/>
    <d v="2016-01-12T12:50:00"/>
    <x v="394"/>
    <x v="1"/>
    <x v="82"/>
    <x v="867"/>
    <x v="8360"/>
    <x v="0"/>
    <n v="3"/>
    <n v="27"/>
    <n v="207"/>
    <n v="3.45"/>
    <x v="0"/>
    <x v="0"/>
    <x v="0"/>
    <x v="2"/>
    <s v="January"/>
    <x v="4"/>
    <x v="1"/>
    <m/>
  </r>
  <r>
    <n v="764912"/>
    <n v="22"/>
    <x v="0"/>
    <x v="6"/>
    <s v="None"/>
    <d v="2016-01-24T13:59:00"/>
    <x v="159"/>
    <x v="5"/>
    <x v="60"/>
    <x v="206"/>
    <x v="8361"/>
    <x v="0"/>
    <n v="0"/>
    <n v="10"/>
    <n v="10"/>
    <n v="0.17"/>
    <x v="0"/>
    <x v="0"/>
    <x v="0"/>
    <x v="2"/>
    <s v="January"/>
    <x v="0"/>
    <x v="0"/>
    <m/>
  </r>
  <r>
    <n v="764912"/>
    <n v="22"/>
    <x v="0"/>
    <x v="6"/>
    <s v="None"/>
    <d v="2016-01-02T16:52:00"/>
    <x v="161"/>
    <x v="5"/>
    <x v="39"/>
    <x v="446"/>
    <x v="8362"/>
    <x v="0"/>
    <n v="0"/>
    <n v="53"/>
    <n v="53"/>
    <n v="0.88"/>
    <x v="0"/>
    <x v="0"/>
    <x v="0"/>
    <x v="0"/>
    <s v="January"/>
    <x v="2"/>
    <x v="0"/>
    <m/>
  </r>
  <r>
    <n v="764912"/>
    <n v="22"/>
    <x v="0"/>
    <x v="6"/>
    <s v="None"/>
    <d v="2016-01-02T20:16:00"/>
    <x v="477"/>
    <x v="1"/>
    <x v="39"/>
    <x v="804"/>
    <x v="8363"/>
    <x v="0"/>
    <n v="6"/>
    <n v="3"/>
    <n v="363"/>
    <n v="6.05"/>
    <x v="1"/>
    <x v="0"/>
    <x v="0"/>
    <x v="0"/>
    <s v="January"/>
    <x v="2"/>
    <x v="0"/>
    <m/>
  </r>
  <r>
    <n v="764912"/>
    <n v="22"/>
    <x v="0"/>
    <x v="6"/>
    <s v="None"/>
    <d v="2016-01-04T15:08:00"/>
    <x v="138"/>
    <x v="1"/>
    <x v="40"/>
    <x v="404"/>
    <x v="8364"/>
    <x v="0"/>
    <n v="3"/>
    <n v="51"/>
    <n v="231"/>
    <n v="3.85"/>
    <x v="0"/>
    <x v="0"/>
    <x v="0"/>
    <x v="2"/>
    <s v="January"/>
    <x v="3"/>
    <x v="1"/>
    <m/>
  </r>
  <r>
    <n v="764912"/>
    <n v="22"/>
    <x v="0"/>
    <x v="6"/>
    <s v="None"/>
    <d v="2016-01-24T09:14:00"/>
    <x v="26"/>
    <x v="1"/>
    <x v="60"/>
    <x v="968"/>
    <x v="8365"/>
    <x v="0"/>
    <n v="1"/>
    <n v="24"/>
    <n v="84"/>
    <n v="1.4"/>
    <x v="0"/>
    <x v="0"/>
    <x v="0"/>
    <x v="1"/>
    <s v="January"/>
    <x v="0"/>
    <x v="0"/>
    <m/>
  </r>
  <r>
    <n v="764912"/>
    <n v="22"/>
    <x v="0"/>
    <x v="6"/>
    <s v="None"/>
    <d v="2016-01-14T12:08:00"/>
    <x v="79"/>
    <x v="5"/>
    <x v="16"/>
    <x v="942"/>
    <x v="8366"/>
    <x v="0"/>
    <n v="3"/>
    <n v="28"/>
    <n v="208"/>
    <n v="3.47"/>
    <x v="0"/>
    <x v="0"/>
    <x v="0"/>
    <x v="2"/>
    <s v="January"/>
    <x v="6"/>
    <x v="1"/>
    <m/>
  </r>
  <r>
    <n v="940208"/>
    <n v="24"/>
    <x v="0"/>
    <x v="3"/>
    <s v="black"/>
    <d v="2016-03-24T10:40:00"/>
    <x v="358"/>
    <x v="7"/>
    <x v="49"/>
    <x v="66"/>
    <x v="2904"/>
    <x v="0"/>
    <n v="4"/>
    <n v="14"/>
    <n v="254"/>
    <n v="4.2300000000000004"/>
    <x v="0"/>
    <x v="0"/>
    <x v="0"/>
    <x v="2"/>
    <s v="March"/>
    <x v="6"/>
    <x v="1"/>
    <m/>
  </r>
  <r>
    <n v="940208"/>
    <n v="24"/>
    <x v="0"/>
    <x v="3"/>
    <s v="black"/>
    <d v="2016-03-30T14:27:00"/>
    <x v="202"/>
    <x v="4"/>
    <x v="5"/>
    <x v="158"/>
    <x v="8367"/>
    <x v="0"/>
    <n v="9"/>
    <n v="54"/>
    <n v="594"/>
    <n v="9.9"/>
    <x v="1"/>
    <x v="0"/>
    <x v="0"/>
    <x v="2"/>
    <s v="March"/>
    <x v="1"/>
    <x v="1"/>
    <m/>
  </r>
  <r>
    <n v="789167"/>
    <n v="41"/>
    <x v="0"/>
    <x v="4"/>
    <s v="indian_asian"/>
    <d v="2016-01-01T00:32:00"/>
    <x v="30"/>
    <x v="13"/>
    <x v="86"/>
    <x v="423"/>
    <x v="8368"/>
    <x v="0"/>
    <n v="0"/>
    <n v="58"/>
    <n v="58"/>
    <n v="0.97"/>
    <x v="0"/>
    <x v="2"/>
    <x v="0"/>
    <x v="3"/>
    <s v="January"/>
    <x v="5"/>
    <x v="1"/>
    <m/>
  </r>
  <r>
    <n v="789167"/>
    <n v="41"/>
    <x v="0"/>
    <x v="4"/>
    <s v="indian_asian"/>
    <d v="2016-03-23T11:18:00"/>
    <x v="4"/>
    <x v="4"/>
    <x v="51"/>
    <x v="85"/>
    <x v="8369"/>
    <x v="0"/>
    <n v="0"/>
    <n v="0"/>
    <n v="0"/>
    <n v="0"/>
    <x v="0"/>
    <x v="2"/>
    <x v="0"/>
    <x v="2"/>
    <s v="March"/>
    <x v="1"/>
    <x v="1"/>
    <m/>
  </r>
  <r>
    <n v="789167"/>
    <n v="41"/>
    <x v="0"/>
    <x v="4"/>
    <s v="indian_asian"/>
    <d v="2016-03-19T17:27:00"/>
    <x v="113"/>
    <x v="8"/>
    <x v="31"/>
    <x v="580"/>
    <x v="8370"/>
    <x v="0"/>
    <n v="0"/>
    <n v="21"/>
    <n v="21"/>
    <n v="0.35"/>
    <x v="0"/>
    <x v="2"/>
    <x v="0"/>
    <x v="0"/>
    <s v="March"/>
    <x v="2"/>
    <x v="0"/>
    <m/>
  </r>
  <r>
    <n v="621148"/>
    <n v="32"/>
    <x v="0"/>
    <x v="9"/>
    <s v="black"/>
    <d v="2016-01-12T11:32:00"/>
    <x v="143"/>
    <x v="13"/>
    <x v="82"/>
    <x v="374"/>
    <x v="8371"/>
    <x v="0"/>
    <n v="0"/>
    <n v="6"/>
    <n v="6"/>
    <n v="0.1"/>
    <x v="0"/>
    <x v="2"/>
    <x v="0"/>
    <x v="2"/>
    <s v="January"/>
    <x v="4"/>
    <x v="1"/>
    <m/>
  </r>
  <r>
    <n v="621148"/>
    <n v="32"/>
    <x v="0"/>
    <x v="9"/>
    <s v="black"/>
    <d v="2016-01-12T10:41:00"/>
    <x v="837"/>
    <x v="3"/>
    <x v="82"/>
    <x v="749"/>
    <x v="8372"/>
    <x v="0"/>
    <n v="3"/>
    <n v="15"/>
    <n v="195"/>
    <n v="3.25"/>
    <x v="0"/>
    <x v="2"/>
    <x v="0"/>
    <x v="2"/>
    <s v="January"/>
    <x v="4"/>
    <x v="1"/>
    <m/>
  </r>
  <r>
    <n v="809492"/>
    <n v="27"/>
    <x v="0"/>
    <x v="3"/>
    <s v="indian_asian"/>
    <d v="2016-02-26T13:31:00"/>
    <x v="86"/>
    <x v="4"/>
    <x v="29"/>
    <x v="383"/>
    <x v="8373"/>
    <x v="0"/>
    <n v="0"/>
    <n v="26"/>
    <n v="26"/>
    <n v="0.43"/>
    <x v="0"/>
    <x v="0"/>
    <x v="0"/>
    <x v="2"/>
    <s v="February"/>
    <x v="5"/>
    <x v="1"/>
    <m/>
  </r>
  <r>
    <n v="809492"/>
    <n v="27"/>
    <x v="0"/>
    <x v="3"/>
    <s v="indian_asian"/>
    <d v="2016-02-19T08:01:00"/>
    <x v="33"/>
    <x v="13"/>
    <x v="10"/>
    <x v="231"/>
    <x v="8374"/>
    <x v="0"/>
    <n v="1"/>
    <n v="18"/>
    <n v="78"/>
    <n v="1.3"/>
    <x v="0"/>
    <x v="0"/>
    <x v="0"/>
    <x v="1"/>
    <s v="February"/>
    <x v="5"/>
    <x v="1"/>
    <m/>
  </r>
  <r>
    <n v="809492"/>
    <n v="27"/>
    <x v="0"/>
    <x v="3"/>
    <s v="indian_asian"/>
    <d v="2016-03-13T18:55:00"/>
    <x v="441"/>
    <x v="5"/>
    <x v="38"/>
    <x v="546"/>
    <x v="8375"/>
    <x v="0"/>
    <n v="0"/>
    <n v="3"/>
    <n v="3"/>
    <n v="0.05"/>
    <x v="0"/>
    <x v="0"/>
    <x v="0"/>
    <x v="0"/>
    <s v="March"/>
    <x v="0"/>
    <x v="0"/>
    <m/>
  </r>
  <r>
    <n v="809492"/>
    <n v="27"/>
    <x v="0"/>
    <x v="3"/>
    <s v="indian_asian"/>
    <d v="2016-02-21T13:18:00"/>
    <x v="510"/>
    <x v="10"/>
    <x v="0"/>
    <x v="372"/>
    <x v="8376"/>
    <x v="0"/>
    <n v="2"/>
    <n v="8"/>
    <n v="128"/>
    <n v="2.13"/>
    <x v="0"/>
    <x v="0"/>
    <x v="0"/>
    <x v="2"/>
    <s v="February"/>
    <x v="0"/>
    <x v="0"/>
    <m/>
  </r>
  <r>
    <n v="809492"/>
    <n v="27"/>
    <x v="0"/>
    <x v="3"/>
    <s v="indian_asian"/>
    <d v="2016-02-27T16:27:00"/>
    <x v="1766"/>
    <x v="4"/>
    <x v="46"/>
    <x v="132"/>
    <x v="8377"/>
    <x v="1"/>
    <n v="53"/>
    <n v="26"/>
    <n v="6806"/>
    <n v="113.43"/>
    <x v="2"/>
    <x v="0"/>
    <x v="0"/>
    <x v="0"/>
    <s v="February"/>
    <x v="2"/>
    <x v="0"/>
    <m/>
  </r>
  <r>
    <n v="809492"/>
    <n v="27"/>
    <x v="0"/>
    <x v="3"/>
    <s v="indian_asian"/>
    <d v="2016-02-28T18:31:00"/>
    <x v="443"/>
    <x v="1"/>
    <x v="43"/>
    <x v="960"/>
    <x v="6155"/>
    <x v="0"/>
    <n v="16"/>
    <n v="3"/>
    <n v="963"/>
    <n v="16.05"/>
    <x v="1"/>
    <x v="0"/>
    <x v="0"/>
    <x v="0"/>
    <s v="February"/>
    <x v="0"/>
    <x v="0"/>
    <m/>
  </r>
  <r>
    <n v="809492"/>
    <n v="27"/>
    <x v="0"/>
    <x v="3"/>
    <s v="indian_asian"/>
    <d v="2016-03-30T13:56:00"/>
    <x v="22"/>
    <x v="4"/>
    <x v="5"/>
    <x v="589"/>
    <x v="8378"/>
    <x v="0"/>
    <n v="2"/>
    <n v="30"/>
    <n v="150"/>
    <n v="2.5"/>
    <x v="0"/>
    <x v="0"/>
    <x v="0"/>
    <x v="2"/>
    <s v="March"/>
    <x v="1"/>
    <x v="1"/>
    <m/>
  </r>
  <r>
    <n v="789176"/>
    <n v="30"/>
    <x v="0"/>
    <x v="0"/>
    <s v="coloured"/>
    <d v="2016-01-04T00:13:00"/>
    <x v="1767"/>
    <x v="8"/>
    <x v="40"/>
    <x v="1323"/>
    <x v="8379"/>
    <x v="4"/>
    <n v="58"/>
    <n v="13"/>
    <n v="10693"/>
    <n v="178.22"/>
    <x v="2"/>
    <x v="0"/>
    <x v="0"/>
    <x v="3"/>
    <s v="January"/>
    <x v="3"/>
    <x v="1"/>
    <m/>
  </r>
  <r>
    <n v="2203930"/>
    <n v="39"/>
    <x v="1"/>
    <x v="4"/>
    <s v="coloured"/>
    <d v="2016-02-26T17:02:00"/>
    <x v="491"/>
    <x v="2"/>
    <x v="29"/>
    <x v="746"/>
    <x v="8380"/>
    <x v="0"/>
    <n v="3"/>
    <n v="21"/>
    <n v="201"/>
    <n v="3.35"/>
    <x v="0"/>
    <x v="2"/>
    <x v="1"/>
    <x v="0"/>
    <s v="February"/>
    <x v="5"/>
    <x v="1"/>
    <m/>
  </r>
  <r>
    <n v="2203930"/>
    <n v="39"/>
    <x v="1"/>
    <x v="4"/>
    <s v="coloured"/>
    <d v="2016-03-04T14:36:00"/>
    <x v="80"/>
    <x v="7"/>
    <x v="74"/>
    <x v="688"/>
    <x v="8381"/>
    <x v="0"/>
    <n v="2"/>
    <n v="50"/>
    <n v="170"/>
    <n v="2.83"/>
    <x v="0"/>
    <x v="2"/>
    <x v="1"/>
    <x v="2"/>
    <s v="March"/>
    <x v="5"/>
    <x v="1"/>
    <m/>
  </r>
  <r>
    <n v="2203930"/>
    <n v="39"/>
    <x v="1"/>
    <x v="4"/>
    <s v="coloured"/>
    <d v="2016-03-23T05:21:00"/>
    <x v="412"/>
    <x v="8"/>
    <x v="51"/>
    <x v="1063"/>
    <x v="8382"/>
    <x v="0"/>
    <n v="0"/>
    <n v="13"/>
    <n v="13"/>
    <n v="0.22"/>
    <x v="0"/>
    <x v="2"/>
    <x v="1"/>
    <x v="1"/>
    <s v="March"/>
    <x v="1"/>
    <x v="1"/>
    <m/>
  </r>
  <r>
    <n v="2203930"/>
    <n v="39"/>
    <x v="1"/>
    <x v="4"/>
    <s v="coloured"/>
    <d v="2016-03-19T11:59:00"/>
    <x v="445"/>
    <x v="2"/>
    <x v="31"/>
    <x v="43"/>
    <x v="8383"/>
    <x v="0"/>
    <n v="0"/>
    <n v="5"/>
    <n v="5"/>
    <n v="0.08"/>
    <x v="0"/>
    <x v="2"/>
    <x v="1"/>
    <x v="2"/>
    <s v="March"/>
    <x v="2"/>
    <x v="0"/>
    <m/>
  </r>
  <r>
    <n v="2203930"/>
    <n v="39"/>
    <x v="1"/>
    <x v="4"/>
    <s v="coloured"/>
    <d v="2016-03-19T20:00:00"/>
    <x v="1503"/>
    <x v="0"/>
    <x v="31"/>
    <x v="869"/>
    <x v="8384"/>
    <x v="0"/>
    <n v="18"/>
    <n v="24"/>
    <n v="1104"/>
    <n v="18.399999999999999"/>
    <x v="1"/>
    <x v="2"/>
    <x v="1"/>
    <x v="0"/>
    <s v="March"/>
    <x v="2"/>
    <x v="0"/>
    <m/>
  </r>
  <r>
    <n v="2203930"/>
    <n v="39"/>
    <x v="1"/>
    <x v="4"/>
    <s v="coloured"/>
    <d v="2016-02-27T15:01:00"/>
    <x v="94"/>
    <x v="16"/>
    <x v="46"/>
    <x v="842"/>
    <x v="1477"/>
    <x v="0"/>
    <n v="0"/>
    <n v="14"/>
    <n v="14"/>
    <n v="0.23"/>
    <x v="0"/>
    <x v="2"/>
    <x v="1"/>
    <x v="2"/>
    <s v="February"/>
    <x v="2"/>
    <x v="0"/>
    <m/>
  </r>
  <r>
    <n v="2203930"/>
    <n v="39"/>
    <x v="1"/>
    <x v="4"/>
    <s v="coloured"/>
    <d v="2016-02-27T18:22:00"/>
    <x v="195"/>
    <x v="4"/>
    <x v="46"/>
    <x v="657"/>
    <x v="8385"/>
    <x v="0"/>
    <n v="0"/>
    <n v="50"/>
    <n v="50"/>
    <n v="0.83"/>
    <x v="0"/>
    <x v="2"/>
    <x v="1"/>
    <x v="0"/>
    <s v="February"/>
    <x v="2"/>
    <x v="0"/>
    <m/>
  </r>
  <r>
    <n v="2203930"/>
    <n v="39"/>
    <x v="1"/>
    <x v="4"/>
    <s v="coloured"/>
    <d v="2016-02-28T11:51:00"/>
    <x v="145"/>
    <x v="5"/>
    <x v="43"/>
    <x v="897"/>
    <x v="8386"/>
    <x v="0"/>
    <n v="1"/>
    <n v="47"/>
    <n v="107"/>
    <n v="1.78"/>
    <x v="0"/>
    <x v="2"/>
    <x v="1"/>
    <x v="2"/>
    <s v="February"/>
    <x v="0"/>
    <x v="0"/>
    <m/>
  </r>
  <r>
    <n v="2421104"/>
    <n v="27"/>
    <x v="0"/>
    <x v="2"/>
    <s v="black"/>
    <d v="2016-03-28T17:34:00"/>
    <x v="540"/>
    <x v="1"/>
    <x v="48"/>
    <x v="193"/>
    <x v="8387"/>
    <x v="0"/>
    <n v="6"/>
    <n v="36"/>
    <n v="396"/>
    <n v="6.6"/>
    <x v="1"/>
    <x v="0"/>
    <x v="0"/>
    <x v="0"/>
    <s v="March"/>
    <x v="3"/>
    <x v="1"/>
    <m/>
  </r>
  <r>
    <n v="2421104"/>
    <n v="27"/>
    <x v="0"/>
    <x v="2"/>
    <s v="black"/>
    <d v="2016-03-26T15:40:00"/>
    <x v="503"/>
    <x v="1"/>
    <x v="19"/>
    <x v="401"/>
    <x v="8388"/>
    <x v="0"/>
    <n v="6"/>
    <n v="9"/>
    <n v="369"/>
    <n v="6.15"/>
    <x v="1"/>
    <x v="0"/>
    <x v="0"/>
    <x v="2"/>
    <s v="March"/>
    <x v="2"/>
    <x v="0"/>
    <m/>
  </r>
  <r>
    <n v="930625"/>
    <n v="33"/>
    <x v="0"/>
    <x v="1"/>
    <s v="indian_asian"/>
    <d v="2016-03-31T16:38:00"/>
    <x v="1768"/>
    <x v="1"/>
    <x v="47"/>
    <x v="532"/>
    <x v="8389"/>
    <x v="0"/>
    <n v="22"/>
    <n v="12"/>
    <n v="1332"/>
    <n v="22.2"/>
    <x v="1"/>
    <x v="2"/>
    <x v="0"/>
    <x v="0"/>
    <s v="March"/>
    <x v="6"/>
    <x v="1"/>
    <m/>
  </r>
  <r>
    <n v="930625"/>
    <n v="33"/>
    <x v="0"/>
    <x v="1"/>
    <s v="indian_asian"/>
    <d v="2016-03-29T16:17:00"/>
    <x v="4"/>
    <x v="8"/>
    <x v="21"/>
    <x v="69"/>
    <x v="8390"/>
    <x v="0"/>
    <n v="0"/>
    <n v="0"/>
    <n v="0"/>
    <n v="0"/>
    <x v="0"/>
    <x v="2"/>
    <x v="0"/>
    <x v="0"/>
    <s v="March"/>
    <x v="4"/>
    <x v="1"/>
    <m/>
  </r>
  <r>
    <n v="478172"/>
    <n v="26"/>
    <x v="0"/>
    <x v="9"/>
    <s v="white"/>
    <d v="2016-01-10T10:53:00"/>
    <x v="469"/>
    <x v="8"/>
    <x v="44"/>
    <x v="327"/>
    <x v="8391"/>
    <x v="0"/>
    <n v="3"/>
    <n v="3"/>
    <n v="183"/>
    <n v="3.05"/>
    <x v="0"/>
    <x v="0"/>
    <x v="0"/>
    <x v="2"/>
    <s v="January"/>
    <x v="0"/>
    <x v="0"/>
    <m/>
  </r>
  <r>
    <n v="821041"/>
    <n v="37"/>
    <x v="0"/>
    <x v="0"/>
    <s v="coloured"/>
    <d v="2016-02-24T08:30:00"/>
    <x v="281"/>
    <x v="4"/>
    <x v="68"/>
    <x v="402"/>
    <x v="8392"/>
    <x v="0"/>
    <n v="3"/>
    <n v="50"/>
    <n v="230"/>
    <n v="3.83"/>
    <x v="0"/>
    <x v="2"/>
    <x v="0"/>
    <x v="1"/>
    <s v="February"/>
    <x v="1"/>
    <x v="1"/>
    <m/>
  </r>
  <r>
    <n v="821041"/>
    <n v="37"/>
    <x v="0"/>
    <x v="0"/>
    <s v="coloured"/>
    <d v="2016-02-18T10:34:00"/>
    <x v="77"/>
    <x v="1"/>
    <x v="73"/>
    <x v="19"/>
    <x v="8393"/>
    <x v="0"/>
    <n v="0"/>
    <n v="48"/>
    <n v="48"/>
    <n v="0.8"/>
    <x v="0"/>
    <x v="2"/>
    <x v="0"/>
    <x v="2"/>
    <s v="February"/>
    <x v="6"/>
    <x v="1"/>
    <m/>
  </r>
  <r>
    <n v="767592"/>
    <n v="37"/>
    <x v="0"/>
    <x v="1"/>
    <s v="black"/>
    <d v="2016-01-15T20:51:00"/>
    <x v="4"/>
    <x v="2"/>
    <x v="59"/>
    <x v="717"/>
    <x v="8394"/>
    <x v="0"/>
    <n v="0"/>
    <n v="0"/>
    <n v="0"/>
    <n v="0"/>
    <x v="0"/>
    <x v="2"/>
    <x v="0"/>
    <x v="0"/>
    <s v="January"/>
    <x v="5"/>
    <x v="1"/>
    <m/>
  </r>
  <r>
    <n v="809563"/>
    <n v="37"/>
    <x v="0"/>
    <x v="3"/>
    <s v="indian_asian"/>
    <d v="2016-02-24T12:24:00"/>
    <x v="26"/>
    <x v="4"/>
    <x v="68"/>
    <x v="511"/>
    <x v="3981"/>
    <x v="0"/>
    <n v="1"/>
    <n v="24"/>
    <n v="84"/>
    <n v="1.4"/>
    <x v="0"/>
    <x v="2"/>
    <x v="0"/>
    <x v="2"/>
    <s v="February"/>
    <x v="1"/>
    <x v="1"/>
    <m/>
  </r>
  <r>
    <n v="809563"/>
    <n v="37"/>
    <x v="0"/>
    <x v="3"/>
    <s v="indian_asian"/>
    <d v="2016-03-08T15:51:00"/>
    <x v="1769"/>
    <x v="4"/>
    <x v="66"/>
    <x v="601"/>
    <x v="8395"/>
    <x v="1"/>
    <n v="55"/>
    <n v="22"/>
    <n v="6922"/>
    <n v="115.37"/>
    <x v="2"/>
    <x v="2"/>
    <x v="0"/>
    <x v="2"/>
    <s v="March"/>
    <x v="4"/>
    <x v="1"/>
    <m/>
  </r>
  <r>
    <n v="789247"/>
    <n v="29"/>
    <x v="0"/>
    <x v="4"/>
    <s v="other"/>
    <d v="2016-02-14T19:25:00"/>
    <x v="4"/>
    <x v="1"/>
    <x v="53"/>
    <x v="357"/>
    <x v="8396"/>
    <x v="0"/>
    <n v="0"/>
    <n v="0"/>
    <n v="0"/>
    <n v="0"/>
    <x v="0"/>
    <x v="0"/>
    <x v="0"/>
    <x v="0"/>
    <s v="February"/>
    <x v="0"/>
    <x v="0"/>
    <m/>
  </r>
  <r>
    <n v="789247"/>
    <n v="29"/>
    <x v="0"/>
    <x v="4"/>
    <s v="other"/>
    <d v="2016-01-20T09:10:00"/>
    <x v="614"/>
    <x v="13"/>
    <x v="20"/>
    <x v="91"/>
    <x v="8397"/>
    <x v="0"/>
    <n v="4"/>
    <n v="0"/>
    <n v="240"/>
    <n v="4"/>
    <x v="0"/>
    <x v="0"/>
    <x v="0"/>
    <x v="1"/>
    <s v="January"/>
    <x v="1"/>
    <x v="1"/>
    <m/>
  </r>
  <r>
    <n v="866836"/>
    <n v="42"/>
    <x v="0"/>
    <x v="1"/>
    <s v="indian_asian"/>
    <d v="2016-03-06T12:49:00"/>
    <x v="126"/>
    <x v="4"/>
    <x v="4"/>
    <x v="905"/>
    <x v="8398"/>
    <x v="0"/>
    <n v="0"/>
    <n v="44"/>
    <n v="44"/>
    <n v="0.73"/>
    <x v="0"/>
    <x v="2"/>
    <x v="0"/>
    <x v="2"/>
    <s v="March"/>
    <x v="0"/>
    <x v="0"/>
    <m/>
  </r>
  <r>
    <n v="2369463"/>
    <n v="41"/>
    <x v="0"/>
    <x v="1"/>
    <s v="black"/>
    <d v="2016-02-02T17:54:00"/>
    <x v="395"/>
    <x v="13"/>
    <x v="36"/>
    <x v="510"/>
    <x v="8399"/>
    <x v="0"/>
    <n v="1"/>
    <n v="25"/>
    <n v="85"/>
    <n v="1.42"/>
    <x v="0"/>
    <x v="2"/>
    <x v="0"/>
    <x v="0"/>
    <s v="February"/>
    <x v="4"/>
    <x v="1"/>
    <m/>
  </r>
  <r>
    <n v="2369463"/>
    <n v="41"/>
    <x v="0"/>
    <x v="1"/>
    <s v="black"/>
    <d v="2016-02-04T12:32:00"/>
    <x v="140"/>
    <x v="2"/>
    <x v="55"/>
    <x v="107"/>
    <x v="8400"/>
    <x v="0"/>
    <n v="0"/>
    <n v="16"/>
    <n v="16"/>
    <n v="0.27"/>
    <x v="0"/>
    <x v="2"/>
    <x v="0"/>
    <x v="2"/>
    <s v="February"/>
    <x v="6"/>
    <x v="1"/>
    <m/>
  </r>
  <r>
    <n v="809617"/>
    <n v="56"/>
    <x v="0"/>
    <x v="2"/>
    <s v="black"/>
    <d v="2016-01-19T15:22:00"/>
    <x v="109"/>
    <x v="2"/>
    <x v="41"/>
    <x v="189"/>
    <x v="8401"/>
    <x v="0"/>
    <n v="0"/>
    <n v="49"/>
    <n v="49"/>
    <n v="0.82"/>
    <x v="0"/>
    <x v="4"/>
    <x v="0"/>
    <x v="2"/>
    <s v="January"/>
    <x v="4"/>
    <x v="1"/>
    <m/>
  </r>
  <r>
    <n v="809617"/>
    <n v="56"/>
    <x v="0"/>
    <x v="2"/>
    <s v="black"/>
    <d v="2016-03-31T03:07:00"/>
    <x v="1770"/>
    <x v="10"/>
    <x v="47"/>
    <x v="918"/>
    <x v="8402"/>
    <x v="0"/>
    <n v="8"/>
    <n v="29"/>
    <n v="509"/>
    <n v="8.48"/>
    <x v="1"/>
    <x v="4"/>
    <x v="0"/>
    <x v="3"/>
    <s v="March"/>
    <x v="6"/>
    <x v="1"/>
    <m/>
  </r>
  <r>
    <n v="821166"/>
    <n v="19"/>
    <x v="0"/>
    <x v="9"/>
    <s v="black"/>
    <d v="2016-02-19T12:41:00"/>
    <x v="126"/>
    <x v="7"/>
    <x v="10"/>
    <x v="203"/>
    <x v="2321"/>
    <x v="0"/>
    <n v="0"/>
    <n v="44"/>
    <n v="44"/>
    <n v="0.73"/>
    <x v="0"/>
    <x v="0"/>
    <x v="0"/>
    <x v="2"/>
    <s v="February"/>
    <x v="5"/>
    <x v="1"/>
    <m/>
  </r>
  <r>
    <n v="821166"/>
    <n v="19"/>
    <x v="0"/>
    <x v="9"/>
    <s v="black"/>
    <d v="2016-02-19T13:29:00"/>
    <x v="86"/>
    <x v="7"/>
    <x v="10"/>
    <x v="479"/>
    <x v="8403"/>
    <x v="0"/>
    <n v="0"/>
    <n v="26"/>
    <n v="26"/>
    <n v="0.43"/>
    <x v="0"/>
    <x v="0"/>
    <x v="0"/>
    <x v="2"/>
    <s v="February"/>
    <x v="5"/>
    <x v="1"/>
    <m/>
  </r>
  <r>
    <n v="821166"/>
    <n v="19"/>
    <x v="0"/>
    <x v="9"/>
    <s v="black"/>
    <d v="2016-02-19T21:14:00"/>
    <x v="4"/>
    <x v="0"/>
    <x v="10"/>
    <x v="735"/>
    <x v="8404"/>
    <x v="0"/>
    <n v="0"/>
    <n v="0"/>
    <n v="0"/>
    <n v="0"/>
    <x v="0"/>
    <x v="0"/>
    <x v="0"/>
    <x v="0"/>
    <s v="February"/>
    <x v="5"/>
    <x v="1"/>
    <m/>
  </r>
  <r>
    <n v="821166"/>
    <n v="19"/>
    <x v="0"/>
    <x v="9"/>
    <s v="black"/>
    <d v="2016-02-19T19:04:00"/>
    <x v="129"/>
    <x v="7"/>
    <x v="10"/>
    <x v="513"/>
    <x v="8405"/>
    <x v="0"/>
    <n v="1"/>
    <n v="48"/>
    <n v="108"/>
    <n v="1.8"/>
    <x v="0"/>
    <x v="0"/>
    <x v="0"/>
    <x v="0"/>
    <s v="February"/>
    <x v="5"/>
    <x v="1"/>
    <m/>
  </r>
  <r>
    <n v="821166"/>
    <n v="19"/>
    <x v="0"/>
    <x v="9"/>
    <s v="black"/>
    <d v="2016-02-19T21:25:00"/>
    <x v="160"/>
    <x v="1"/>
    <x v="10"/>
    <x v="261"/>
    <x v="8406"/>
    <x v="0"/>
    <n v="2"/>
    <n v="54"/>
    <n v="174"/>
    <n v="2.9"/>
    <x v="0"/>
    <x v="0"/>
    <x v="0"/>
    <x v="0"/>
    <s v="February"/>
    <x v="5"/>
    <x v="1"/>
    <m/>
  </r>
  <r>
    <n v="821166"/>
    <n v="19"/>
    <x v="0"/>
    <x v="9"/>
    <s v="black"/>
    <d v="2016-02-19T21:10:00"/>
    <x v="12"/>
    <x v="3"/>
    <x v="10"/>
    <x v="913"/>
    <x v="8407"/>
    <x v="0"/>
    <n v="1"/>
    <n v="57"/>
    <n v="117"/>
    <n v="1.95"/>
    <x v="0"/>
    <x v="0"/>
    <x v="0"/>
    <x v="0"/>
    <s v="February"/>
    <x v="5"/>
    <x v="1"/>
    <m/>
  </r>
  <r>
    <n v="821166"/>
    <n v="19"/>
    <x v="0"/>
    <x v="9"/>
    <s v="black"/>
    <d v="2016-02-23T13:03:00"/>
    <x v="161"/>
    <x v="15"/>
    <x v="57"/>
    <x v="761"/>
    <x v="8408"/>
    <x v="0"/>
    <n v="0"/>
    <n v="53"/>
    <n v="53"/>
    <n v="0.88"/>
    <x v="0"/>
    <x v="0"/>
    <x v="0"/>
    <x v="2"/>
    <s v="February"/>
    <x v="4"/>
    <x v="1"/>
    <m/>
  </r>
  <r>
    <n v="821166"/>
    <n v="19"/>
    <x v="0"/>
    <x v="9"/>
    <s v="black"/>
    <d v="2016-02-23T13:14:00"/>
    <x v="2"/>
    <x v="12"/>
    <x v="57"/>
    <x v="478"/>
    <x v="8409"/>
    <x v="0"/>
    <n v="0"/>
    <n v="15"/>
    <n v="15"/>
    <n v="0.25"/>
    <x v="0"/>
    <x v="0"/>
    <x v="0"/>
    <x v="2"/>
    <s v="February"/>
    <x v="4"/>
    <x v="1"/>
    <m/>
  </r>
  <r>
    <n v="821168"/>
    <n v="40"/>
    <x v="0"/>
    <x v="7"/>
    <s v="None"/>
    <d v="2016-03-11T09:18:00"/>
    <x v="1071"/>
    <x v="7"/>
    <x v="84"/>
    <x v="1088"/>
    <x v="8410"/>
    <x v="0"/>
    <n v="5"/>
    <n v="8"/>
    <n v="308"/>
    <n v="5.13"/>
    <x v="1"/>
    <x v="2"/>
    <x v="0"/>
    <x v="1"/>
    <s v="March"/>
    <x v="5"/>
    <x v="1"/>
    <m/>
  </r>
  <r>
    <n v="821168"/>
    <n v="40"/>
    <x v="0"/>
    <x v="7"/>
    <s v="None"/>
    <d v="2016-03-11T06:20:00"/>
    <x v="26"/>
    <x v="7"/>
    <x v="84"/>
    <x v="920"/>
    <x v="6803"/>
    <x v="0"/>
    <n v="1"/>
    <n v="24"/>
    <n v="84"/>
    <n v="1.4"/>
    <x v="0"/>
    <x v="2"/>
    <x v="0"/>
    <x v="1"/>
    <s v="March"/>
    <x v="5"/>
    <x v="1"/>
    <m/>
  </r>
  <r>
    <n v="821168"/>
    <n v="40"/>
    <x v="0"/>
    <x v="7"/>
    <s v="None"/>
    <d v="2016-03-26T09:36:00"/>
    <x v="537"/>
    <x v="7"/>
    <x v="19"/>
    <x v="453"/>
    <x v="5996"/>
    <x v="0"/>
    <n v="2"/>
    <n v="16"/>
    <n v="136"/>
    <n v="2.27"/>
    <x v="0"/>
    <x v="2"/>
    <x v="0"/>
    <x v="1"/>
    <s v="March"/>
    <x v="2"/>
    <x v="0"/>
    <m/>
  </r>
  <r>
    <n v="866862"/>
    <n v="43"/>
    <x v="0"/>
    <x v="8"/>
    <s v="None"/>
    <d v="2016-03-09T19:22:00"/>
    <x v="320"/>
    <x v="0"/>
    <x v="77"/>
    <x v="381"/>
    <x v="8411"/>
    <x v="0"/>
    <n v="1"/>
    <n v="8"/>
    <n v="68"/>
    <n v="1.1299999999999999"/>
    <x v="0"/>
    <x v="2"/>
    <x v="0"/>
    <x v="0"/>
    <s v="March"/>
    <x v="1"/>
    <x v="1"/>
    <m/>
  </r>
  <r>
    <n v="809633"/>
    <n v="50"/>
    <x v="0"/>
    <x v="0"/>
    <s v="black"/>
    <d v="2016-02-08T21:43:00"/>
    <x v="104"/>
    <x v="3"/>
    <x v="62"/>
    <x v="650"/>
    <x v="8412"/>
    <x v="0"/>
    <n v="0"/>
    <n v="12"/>
    <n v="12"/>
    <n v="0.2"/>
    <x v="0"/>
    <x v="4"/>
    <x v="0"/>
    <x v="0"/>
    <s v="February"/>
    <x v="3"/>
    <x v="1"/>
    <m/>
  </r>
  <r>
    <n v="893220"/>
    <n v="21"/>
    <x v="0"/>
    <x v="1"/>
    <s v="black"/>
    <d v="2016-03-21T18:27:00"/>
    <x v="644"/>
    <x v="5"/>
    <x v="67"/>
    <x v="612"/>
    <x v="8413"/>
    <x v="0"/>
    <n v="3"/>
    <n v="55"/>
    <n v="235"/>
    <n v="3.92"/>
    <x v="0"/>
    <x v="0"/>
    <x v="0"/>
    <x v="0"/>
    <s v="March"/>
    <x v="3"/>
    <x v="1"/>
    <m/>
  </r>
  <r>
    <n v="779956"/>
    <n v="32"/>
    <x v="0"/>
    <x v="4"/>
    <s v="coloured"/>
    <d v="2016-02-26T15:25:00"/>
    <x v="733"/>
    <x v="7"/>
    <x v="29"/>
    <x v="194"/>
    <x v="8414"/>
    <x v="0"/>
    <n v="7"/>
    <n v="48"/>
    <n v="468"/>
    <n v="7.8"/>
    <x v="1"/>
    <x v="2"/>
    <x v="0"/>
    <x v="2"/>
    <s v="February"/>
    <x v="5"/>
    <x v="1"/>
    <m/>
  </r>
  <r>
    <n v="779956"/>
    <n v="32"/>
    <x v="0"/>
    <x v="4"/>
    <s v="coloured"/>
    <d v="2016-02-07T11:26:00"/>
    <x v="231"/>
    <x v="8"/>
    <x v="79"/>
    <x v="313"/>
    <x v="8415"/>
    <x v="0"/>
    <n v="1"/>
    <n v="1"/>
    <n v="61"/>
    <n v="1.02"/>
    <x v="0"/>
    <x v="2"/>
    <x v="0"/>
    <x v="2"/>
    <s v="February"/>
    <x v="0"/>
    <x v="0"/>
    <m/>
  </r>
  <r>
    <n v="779956"/>
    <n v="32"/>
    <x v="0"/>
    <x v="4"/>
    <s v="coloured"/>
    <d v="2016-02-07T11:15:00"/>
    <x v="75"/>
    <x v="5"/>
    <x v="79"/>
    <x v="127"/>
    <x v="8416"/>
    <x v="0"/>
    <n v="2"/>
    <n v="6"/>
    <n v="126"/>
    <n v="2.1"/>
    <x v="0"/>
    <x v="2"/>
    <x v="0"/>
    <x v="2"/>
    <s v="February"/>
    <x v="0"/>
    <x v="0"/>
    <m/>
  </r>
  <r>
    <n v="779956"/>
    <n v="32"/>
    <x v="0"/>
    <x v="4"/>
    <s v="coloured"/>
    <d v="2016-02-27T09:39:00"/>
    <x v="407"/>
    <x v="4"/>
    <x v="46"/>
    <x v="713"/>
    <x v="8417"/>
    <x v="0"/>
    <n v="3"/>
    <n v="24"/>
    <n v="204"/>
    <n v="3.4"/>
    <x v="0"/>
    <x v="2"/>
    <x v="0"/>
    <x v="1"/>
    <s v="February"/>
    <x v="2"/>
    <x v="0"/>
    <m/>
  </r>
  <r>
    <n v="779956"/>
    <n v="32"/>
    <x v="0"/>
    <x v="4"/>
    <s v="coloured"/>
    <d v="2016-02-09T21:26:00"/>
    <x v="1771"/>
    <x v="0"/>
    <x v="61"/>
    <x v="632"/>
    <x v="8418"/>
    <x v="0"/>
    <n v="19"/>
    <n v="8"/>
    <n v="1148"/>
    <n v="19.13"/>
    <x v="1"/>
    <x v="2"/>
    <x v="0"/>
    <x v="0"/>
    <s v="February"/>
    <x v="4"/>
    <x v="1"/>
    <m/>
  </r>
  <r>
    <n v="779956"/>
    <n v="32"/>
    <x v="0"/>
    <x v="4"/>
    <s v="coloured"/>
    <d v="2016-02-12T11:19:00"/>
    <x v="33"/>
    <x v="8"/>
    <x v="78"/>
    <x v="1059"/>
    <x v="8419"/>
    <x v="0"/>
    <n v="1"/>
    <n v="18"/>
    <n v="78"/>
    <n v="1.3"/>
    <x v="0"/>
    <x v="2"/>
    <x v="0"/>
    <x v="2"/>
    <s v="February"/>
    <x v="5"/>
    <x v="1"/>
    <m/>
  </r>
  <r>
    <n v="930781"/>
    <n v="30"/>
    <x v="1"/>
    <x v="3"/>
    <s v="black"/>
    <d v="2016-03-30T14:53:00"/>
    <x v="249"/>
    <x v="8"/>
    <x v="5"/>
    <x v="273"/>
    <x v="8205"/>
    <x v="0"/>
    <n v="0"/>
    <n v="4"/>
    <n v="4"/>
    <n v="7.0000000000000007E-2"/>
    <x v="0"/>
    <x v="0"/>
    <x v="1"/>
    <x v="2"/>
    <s v="March"/>
    <x v="1"/>
    <x v="1"/>
    <m/>
  </r>
  <r>
    <n v="832483"/>
    <n v="56"/>
    <x v="0"/>
    <x v="0"/>
    <s v="white"/>
    <d v="2016-02-27T18:22:00"/>
    <x v="22"/>
    <x v="9"/>
    <x v="46"/>
    <x v="657"/>
    <x v="8385"/>
    <x v="0"/>
    <n v="2"/>
    <n v="30"/>
    <n v="150"/>
    <n v="2.5"/>
    <x v="0"/>
    <x v="4"/>
    <x v="0"/>
    <x v="0"/>
    <s v="February"/>
    <x v="2"/>
    <x v="0"/>
    <m/>
  </r>
  <r>
    <n v="894649"/>
    <n v="26"/>
    <x v="0"/>
    <x v="2"/>
    <s v="white"/>
    <d v="2016-03-23T16:43:00"/>
    <x v="115"/>
    <x v="7"/>
    <x v="51"/>
    <x v="948"/>
    <x v="1937"/>
    <x v="0"/>
    <n v="0"/>
    <n v="24"/>
    <n v="24"/>
    <n v="0.4"/>
    <x v="0"/>
    <x v="0"/>
    <x v="0"/>
    <x v="0"/>
    <s v="March"/>
    <x v="1"/>
    <x v="1"/>
    <m/>
  </r>
  <r>
    <n v="894649"/>
    <n v="26"/>
    <x v="0"/>
    <x v="2"/>
    <s v="white"/>
    <d v="2016-03-30T10:34:00"/>
    <x v="1014"/>
    <x v="5"/>
    <x v="5"/>
    <x v="19"/>
    <x v="519"/>
    <x v="0"/>
    <n v="10"/>
    <n v="52"/>
    <n v="652"/>
    <n v="10.87"/>
    <x v="1"/>
    <x v="0"/>
    <x v="0"/>
    <x v="2"/>
    <s v="March"/>
    <x v="1"/>
    <x v="1"/>
    <m/>
  </r>
  <r>
    <n v="894649"/>
    <n v="26"/>
    <x v="0"/>
    <x v="2"/>
    <s v="white"/>
    <d v="2016-03-30T06:12:00"/>
    <x v="141"/>
    <x v="7"/>
    <x v="5"/>
    <x v="774"/>
    <x v="8420"/>
    <x v="0"/>
    <n v="0"/>
    <n v="34"/>
    <n v="34"/>
    <n v="0.56999999999999995"/>
    <x v="0"/>
    <x v="0"/>
    <x v="0"/>
    <x v="1"/>
    <s v="March"/>
    <x v="1"/>
    <x v="1"/>
    <m/>
  </r>
  <r>
    <n v="930826"/>
    <n v="38"/>
    <x v="0"/>
    <x v="1"/>
    <s v="indian_asian"/>
    <d v="2016-03-31T12:06:00"/>
    <x v="199"/>
    <x v="0"/>
    <x v="47"/>
    <x v="633"/>
    <x v="8421"/>
    <x v="0"/>
    <n v="1"/>
    <n v="10"/>
    <n v="70"/>
    <n v="1.17"/>
    <x v="0"/>
    <x v="2"/>
    <x v="0"/>
    <x v="2"/>
    <s v="March"/>
    <x v="6"/>
    <x v="1"/>
    <m/>
  </r>
  <r>
    <n v="893201"/>
    <n v="35"/>
    <x v="0"/>
    <x v="1"/>
    <s v="white"/>
    <d v="2016-03-22T08:08:00"/>
    <x v="39"/>
    <x v="12"/>
    <x v="52"/>
    <x v="969"/>
    <x v="8422"/>
    <x v="0"/>
    <n v="0"/>
    <n v="18"/>
    <n v="18"/>
    <n v="0.3"/>
    <x v="0"/>
    <x v="2"/>
    <x v="0"/>
    <x v="1"/>
    <s v="March"/>
    <x v="4"/>
    <x v="1"/>
    <m/>
  </r>
  <r>
    <n v="893201"/>
    <n v="35"/>
    <x v="0"/>
    <x v="1"/>
    <s v="white"/>
    <d v="2016-03-17T09:00:00"/>
    <x v="224"/>
    <x v="7"/>
    <x v="89"/>
    <x v="388"/>
    <x v="8423"/>
    <x v="0"/>
    <n v="0"/>
    <n v="46"/>
    <n v="46"/>
    <n v="0.77"/>
    <x v="0"/>
    <x v="2"/>
    <x v="0"/>
    <x v="1"/>
    <s v="March"/>
    <x v="6"/>
    <x v="1"/>
    <m/>
  </r>
  <r>
    <n v="893201"/>
    <n v="35"/>
    <x v="0"/>
    <x v="1"/>
    <s v="white"/>
    <d v="2016-03-17T09:02:00"/>
    <x v="668"/>
    <x v="1"/>
    <x v="89"/>
    <x v="976"/>
    <x v="8424"/>
    <x v="0"/>
    <n v="3"/>
    <n v="33"/>
    <n v="213"/>
    <n v="3.55"/>
    <x v="0"/>
    <x v="2"/>
    <x v="0"/>
    <x v="1"/>
    <s v="March"/>
    <x v="6"/>
    <x v="1"/>
    <m/>
  </r>
  <r>
    <n v="543441"/>
    <n v="25"/>
    <x v="0"/>
    <x v="1"/>
    <s v="white"/>
    <d v="2016-01-05T08:49:00"/>
    <x v="281"/>
    <x v="7"/>
    <x v="65"/>
    <x v="840"/>
    <x v="8425"/>
    <x v="0"/>
    <n v="3"/>
    <n v="50"/>
    <n v="230"/>
    <n v="3.83"/>
    <x v="0"/>
    <x v="0"/>
    <x v="0"/>
    <x v="1"/>
    <s v="January"/>
    <x v="4"/>
    <x v="1"/>
    <m/>
  </r>
  <r>
    <n v="809889"/>
    <n v="22"/>
    <x v="0"/>
    <x v="1"/>
    <s v="black"/>
    <d v="2016-03-10T08:07:00"/>
    <x v="80"/>
    <x v="5"/>
    <x v="63"/>
    <x v="379"/>
    <x v="8426"/>
    <x v="0"/>
    <n v="2"/>
    <n v="50"/>
    <n v="170"/>
    <n v="2.83"/>
    <x v="0"/>
    <x v="0"/>
    <x v="0"/>
    <x v="1"/>
    <s v="March"/>
    <x v="6"/>
    <x v="1"/>
    <m/>
  </r>
  <r>
    <n v="893220"/>
    <n v="21"/>
    <x v="0"/>
    <x v="1"/>
    <s v="black"/>
    <d v="2016-03-18T18:35:00"/>
    <x v="66"/>
    <x v="3"/>
    <x v="58"/>
    <x v="764"/>
    <x v="8427"/>
    <x v="0"/>
    <n v="0"/>
    <n v="30"/>
    <n v="30"/>
    <n v="0.5"/>
    <x v="0"/>
    <x v="0"/>
    <x v="0"/>
    <x v="0"/>
    <s v="March"/>
    <x v="5"/>
    <x v="1"/>
    <m/>
  </r>
  <r>
    <n v="940746"/>
    <n v="38"/>
    <x v="0"/>
    <x v="1"/>
    <s v="indian_asian"/>
    <d v="2016-03-17T07:58:00"/>
    <x v="576"/>
    <x v="5"/>
    <x v="89"/>
    <x v="263"/>
    <x v="8428"/>
    <x v="0"/>
    <n v="1"/>
    <n v="23"/>
    <n v="83"/>
    <n v="1.38"/>
    <x v="0"/>
    <x v="2"/>
    <x v="0"/>
    <x v="1"/>
    <s v="March"/>
    <x v="6"/>
    <x v="1"/>
    <m/>
  </r>
  <r>
    <n v="940454"/>
    <n v="22"/>
    <x v="0"/>
    <x v="1"/>
    <s v="indian_asian"/>
    <d v="2016-03-13T18:20:00"/>
    <x v="55"/>
    <x v="4"/>
    <x v="38"/>
    <x v="330"/>
    <x v="3917"/>
    <x v="0"/>
    <n v="0"/>
    <n v="20"/>
    <n v="20"/>
    <n v="0.33"/>
    <x v="0"/>
    <x v="0"/>
    <x v="0"/>
    <x v="0"/>
    <s v="March"/>
    <x v="0"/>
    <x v="0"/>
    <m/>
  </r>
  <r>
    <n v="940454"/>
    <n v="22"/>
    <x v="0"/>
    <x v="1"/>
    <s v="indian_asian"/>
    <d v="2016-03-13T17:20:00"/>
    <x v="3"/>
    <x v="14"/>
    <x v="38"/>
    <x v="556"/>
    <x v="8429"/>
    <x v="0"/>
    <n v="0"/>
    <n v="17"/>
    <n v="17"/>
    <n v="0.28000000000000003"/>
    <x v="0"/>
    <x v="0"/>
    <x v="0"/>
    <x v="0"/>
    <s v="March"/>
    <x v="0"/>
    <x v="0"/>
    <m/>
  </r>
  <r>
    <n v="940454"/>
    <n v="22"/>
    <x v="0"/>
    <x v="1"/>
    <s v="indian_asian"/>
    <d v="2016-03-23T11:08:00"/>
    <x v="140"/>
    <x v="4"/>
    <x v="51"/>
    <x v="332"/>
    <x v="2418"/>
    <x v="0"/>
    <n v="0"/>
    <n v="16"/>
    <n v="16"/>
    <n v="0.27"/>
    <x v="0"/>
    <x v="0"/>
    <x v="0"/>
    <x v="2"/>
    <s v="March"/>
    <x v="1"/>
    <x v="1"/>
    <m/>
  </r>
  <r>
    <n v="940454"/>
    <n v="22"/>
    <x v="0"/>
    <x v="1"/>
    <s v="indian_asian"/>
    <d v="2016-03-30T11:54:00"/>
    <x v="107"/>
    <x v="4"/>
    <x v="5"/>
    <x v="560"/>
    <x v="8430"/>
    <x v="0"/>
    <n v="1"/>
    <n v="28"/>
    <n v="88"/>
    <n v="1.47"/>
    <x v="0"/>
    <x v="0"/>
    <x v="0"/>
    <x v="2"/>
    <s v="March"/>
    <x v="1"/>
    <x v="1"/>
    <m/>
  </r>
  <r>
    <n v="940454"/>
    <n v="22"/>
    <x v="0"/>
    <x v="1"/>
    <s v="indian_asian"/>
    <d v="2016-03-24T09:02:00"/>
    <x v="66"/>
    <x v="7"/>
    <x v="49"/>
    <x v="976"/>
    <x v="8431"/>
    <x v="0"/>
    <n v="0"/>
    <n v="30"/>
    <n v="30"/>
    <n v="0.5"/>
    <x v="0"/>
    <x v="0"/>
    <x v="0"/>
    <x v="1"/>
    <s v="March"/>
    <x v="6"/>
    <x v="1"/>
    <m/>
  </r>
  <r>
    <n v="832520"/>
    <n v="28"/>
    <x v="0"/>
    <x v="4"/>
    <s v="coloured"/>
    <d v="2016-03-02T18:35:00"/>
    <x v="169"/>
    <x v="0"/>
    <x v="30"/>
    <x v="764"/>
    <x v="8432"/>
    <x v="0"/>
    <n v="1"/>
    <n v="46"/>
    <n v="106"/>
    <n v="1.77"/>
    <x v="0"/>
    <x v="0"/>
    <x v="0"/>
    <x v="0"/>
    <s v="March"/>
    <x v="1"/>
    <x v="1"/>
    <m/>
  </r>
  <r>
    <n v="832520"/>
    <n v="28"/>
    <x v="0"/>
    <x v="4"/>
    <s v="coloured"/>
    <d v="2016-03-03T13:49:00"/>
    <x v="28"/>
    <x v="11"/>
    <x v="33"/>
    <x v="255"/>
    <x v="8433"/>
    <x v="0"/>
    <n v="1"/>
    <n v="58"/>
    <n v="118"/>
    <n v="1.97"/>
    <x v="0"/>
    <x v="0"/>
    <x v="0"/>
    <x v="2"/>
    <s v="March"/>
    <x v="6"/>
    <x v="1"/>
    <m/>
  </r>
  <r>
    <n v="2426928"/>
    <n v="28"/>
    <x v="1"/>
    <x v="1"/>
    <s v="white"/>
    <d v="2016-02-26T15:37:00"/>
    <x v="115"/>
    <x v="7"/>
    <x v="29"/>
    <x v="171"/>
    <x v="5296"/>
    <x v="0"/>
    <n v="0"/>
    <n v="24"/>
    <n v="24"/>
    <n v="0.4"/>
    <x v="0"/>
    <x v="0"/>
    <x v="1"/>
    <x v="2"/>
    <s v="February"/>
    <x v="5"/>
    <x v="1"/>
    <m/>
  </r>
  <r>
    <n v="2426928"/>
    <n v="28"/>
    <x v="1"/>
    <x v="1"/>
    <s v="white"/>
    <d v="2016-03-13T18:21:00"/>
    <x v="43"/>
    <x v="5"/>
    <x v="38"/>
    <x v="519"/>
    <x v="8434"/>
    <x v="0"/>
    <n v="1"/>
    <n v="15"/>
    <n v="75"/>
    <n v="1.25"/>
    <x v="0"/>
    <x v="0"/>
    <x v="1"/>
    <x v="0"/>
    <s v="March"/>
    <x v="0"/>
    <x v="0"/>
    <m/>
  </r>
  <r>
    <n v="893615"/>
    <n v="26"/>
    <x v="0"/>
    <x v="4"/>
    <s v="coloured"/>
    <d v="2016-03-17T22:45:00"/>
    <x v="325"/>
    <x v="5"/>
    <x v="89"/>
    <x v="1152"/>
    <x v="8435"/>
    <x v="0"/>
    <n v="2"/>
    <n v="11"/>
    <n v="131"/>
    <n v="2.1800000000000002"/>
    <x v="0"/>
    <x v="0"/>
    <x v="0"/>
    <x v="3"/>
    <s v="March"/>
    <x v="5"/>
    <x v="1"/>
    <m/>
  </r>
  <r>
    <n v="821290"/>
    <n v="33"/>
    <x v="1"/>
    <x v="6"/>
    <s v="indian_asian"/>
    <d v="2016-01-30T14:28:00"/>
    <x v="743"/>
    <x v="11"/>
    <x v="26"/>
    <x v="245"/>
    <x v="8436"/>
    <x v="0"/>
    <n v="13"/>
    <n v="24"/>
    <n v="804"/>
    <n v="13.4"/>
    <x v="1"/>
    <x v="2"/>
    <x v="1"/>
    <x v="2"/>
    <s v="January"/>
    <x v="2"/>
    <x v="0"/>
    <m/>
  </r>
  <r>
    <n v="772528"/>
    <n v="32"/>
    <x v="1"/>
    <x v="2"/>
    <s v="black"/>
    <d v="2016-03-24T10:24:00"/>
    <x v="360"/>
    <x v="7"/>
    <x v="49"/>
    <x v="278"/>
    <x v="8437"/>
    <x v="0"/>
    <n v="3"/>
    <n v="10"/>
    <n v="190"/>
    <n v="3.17"/>
    <x v="0"/>
    <x v="2"/>
    <x v="1"/>
    <x v="2"/>
    <s v="March"/>
    <x v="6"/>
    <x v="1"/>
    <m/>
  </r>
  <r>
    <n v="772528"/>
    <n v="32"/>
    <x v="1"/>
    <x v="2"/>
    <s v="black"/>
    <d v="2016-01-09T14:17:00"/>
    <x v="207"/>
    <x v="9"/>
    <x v="87"/>
    <x v="697"/>
    <x v="8438"/>
    <x v="0"/>
    <n v="2"/>
    <n v="35"/>
    <n v="155"/>
    <n v="2.58"/>
    <x v="0"/>
    <x v="2"/>
    <x v="1"/>
    <x v="2"/>
    <s v="January"/>
    <x v="2"/>
    <x v="0"/>
    <m/>
  </r>
  <r>
    <n v="772528"/>
    <n v="32"/>
    <x v="1"/>
    <x v="2"/>
    <s v="black"/>
    <d v="2016-01-25T16:27:00"/>
    <x v="362"/>
    <x v="3"/>
    <x v="8"/>
    <x v="132"/>
    <x v="8439"/>
    <x v="0"/>
    <n v="9"/>
    <n v="0"/>
    <n v="540"/>
    <n v="9"/>
    <x v="1"/>
    <x v="2"/>
    <x v="1"/>
    <x v="0"/>
    <s v="January"/>
    <x v="3"/>
    <x v="1"/>
    <m/>
  </r>
  <r>
    <n v="772528"/>
    <n v="32"/>
    <x v="1"/>
    <x v="2"/>
    <s v="black"/>
    <d v="2016-01-08T20:32:00"/>
    <x v="629"/>
    <x v="14"/>
    <x v="35"/>
    <x v="898"/>
    <x v="8440"/>
    <x v="0"/>
    <n v="5"/>
    <n v="22"/>
    <n v="322"/>
    <n v="5.37"/>
    <x v="1"/>
    <x v="2"/>
    <x v="1"/>
    <x v="0"/>
    <s v="January"/>
    <x v="5"/>
    <x v="1"/>
    <m/>
  </r>
  <r>
    <n v="611188"/>
    <n v="32"/>
    <x v="0"/>
    <x v="1"/>
    <s v="black"/>
    <d v="2016-01-12T13:02:00"/>
    <x v="492"/>
    <x v="3"/>
    <x v="82"/>
    <x v="225"/>
    <x v="8441"/>
    <x v="0"/>
    <n v="1"/>
    <n v="9"/>
    <n v="69"/>
    <n v="1.1499999999999999"/>
    <x v="0"/>
    <x v="2"/>
    <x v="0"/>
    <x v="2"/>
    <s v="January"/>
    <x v="4"/>
    <x v="1"/>
    <m/>
  </r>
  <r>
    <n v="611188"/>
    <n v="32"/>
    <x v="0"/>
    <x v="1"/>
    <s v="black"/>
    <d v="2016-01-11T05:45:00"/>
    <x v="27"/>
    <x v="1"/>
    <x v="6"/>
    <x v="1218"/>
    <x v="8442"/>
    <x v="0"/>
    <n v="1"/>
    <n v="0"/>
    <n v="60"/>
    <n v="1"/>
    <x v="0"/>
    <x v="2"/>
    <x v="0"/>
    <x v="1"/>
    <s v="January"/>
    <x v="3"/>
    <x v="1"/>
    <m/>
  </r>
  <r>
    <n v="611188"/>
    <n v="32"/>
    <x v="0"/>
    <x v="1"/>
    <s v="black"/>
    <d v="2016-01-18T03:19:00"/>
    <x v="595"/>
    <x v="3"/>
    <x v="17"/>
    <x v="1162"/>
    <x v="8443"/>
    <x v="0"/>
    <n v="4"/>
    <n v="27"/>
    <n v="267"/>
    <n v="4.45"/>
    <x v="0"/>
    <x v="2"/>
    <x v="0"/>
    <x v="3"/>
    <s v="January"/>
    <x v="3"/>
    <x v="1"/>
    <m/>
  </r>
  <r>
    <n v="780037"/>
    <n v="0"/>
    <x v="2"/>
    <x v="5"/>
    <s v="None"/>
    <d v="2016-02-15T05:03:00"/>
    <x v="141"/>
    <x v="16"/>
    <x v="69"/>
    <x v="953"/>
    <x v="8444"/>
    <x v="0"/>
    <n v="0"/>
    <n v="34"/>
    <n v="34"/>
    <n v="0.56999999999999995"/>
    <x v="0"/>
    <x v="3"/>
    <x v="2"/>
    <x v="1"/>
    <s v="February"/>
    <x v="3"/>
    <x v="1"/>
    <m/>
  </r>
  <r>
    <n v="780037"/>
    <n v="0"/>
    <x v="2"/>
    <x v="5"/>
    <s v="None"/>
    <d v="2016-03-01T20:39:00"/>
    <x v="75"/>
    <x v="13"/>
    <x v="32"/>
    <x v="1044"/>
    <x v="8445"/>
    <x v="0"/>
    <n v="2"/>
    <n v="6"/>
    <n v="126"/>
    <n v="2.1"/>
    <x v="0"/>
    <x v="3"/>
    <x v="2"/>
    <x v="0"/>
    <s v="March"/>
    <x v="4"/>
    <x v="1"/>
    <m/>
  </r>
  <r>
    <n v="780037"/>
    <n v="0"/>
    <x v="2"/>
    <x v="5"/>
    <s v="None"/>
    <d v="2016-03-01T09:52:00"/>
    <x v="129"/>
    <x v="3"/>
    <x v="32"/>
    <x v="2"/>
    <x v="8446"/>
    <x v="0"/>
    <n v="1"/>
    <n v="48"/>
    <n v="108"/>
    <n v="1.8"/>
    <x v="0"/>
    <x v="3"/>
    <x v="2"/>
    <x v="1"/>
    <s v="March"/>
    <x v="4"/>
    <x v="1"/>
    <m/>
  </r>
  <r>
    <n v="793124"/>
    <n v="30"/>
    <x v="0"/>
    <x v="1"/>
    <s v="indian_asian"/>
    <d v="2016-02-15T16:58:00"/>
    <x v="184"/>
    <x v="7"/>
    <x v="69"/>
    <x v="165"/>
    <x v="8447"/>
    <x v="0"/>
    <n v="1"/>
    <n v="40"/>
    <n v="100"/>
    <n v="1.67"/>
    <x v="0"/>
    <x v="0"/>
    <x v="0"/>
    <x v="0"/>
    <s v="February"/>
    <x v="3"/>
    <x v="1"/>
    <m/>
  </r>
  <r>
    <n v="780047"/>
    <n v="34"/>
    <x v="0"/>
    <x v="3"/>
    <s v="indian_asian"/>
    <d v="2016-02-05T20:06:00"/>
    <x v="4"/>
    <x v="7"/>
    <x v="42"/>
    <x v="1000"/>
    <x v="8448"/>
    <x v="0"/>
    <n v="0"/>
    <n v="0"/>
    <n v="0"/>
    <n v="0"/>
    <x v="0"/>
    <x v="2"/>
    <x v="0"/>
    <x v="0"/>
    <s v="February"/>
    <x v="5"/>
    <x v="1"/>
    <m/>
  </r>
  <r>
    <n v="780047"/>
    <n v="34"/>
    <x v="0"/>
    <x v="3"/>
    <s v="indian_asian"/>
    <d v="2016-02-06T10:35:00"/>
    <x v="4"/>
    <x v="7"/>
    <x v="56"/>
    <x v="672"/>
    <x v="8449"/>
    <x v="0"/>
    <n v="0"/>
    <n v="0"/>
    <n v="0"/>
    <n v="0"/>
    <x v="0"/>
    <x v="2"/>
    <x v="0"/>
    <x v="2"/>
    <s v="February"/>
    <x v="2"/>
    <x v="0"/>
    <m/>
  </r>
  <r>
    <n v="780047"/>
    <n v="34"/>
    <x v="0"/>
    <x v="3"/>
    <s v="indian_asian"/>
    <d v="2016-02-03T17:53:00"/>
    <x v="4"/>
    <x v="7"/>
    <x v="81"/>
    <x v="173"/>
    <x v="8450"/>
    <x v="0"/>
    <n v="0"/>
    <n v="0"/>
    <n v="0"/>
    <n v="0"/>
    <x v="0"/>
    <x v="2"/>
    <x v="0"/>
    <x v="0"/>
    <s v="February"/>
    <x v="1"/>
    <x v="1"/>
    <m/>
  </r>
  <r>
    <n v="772557"/>
    <n v="32"/>
    <x v="0"/>
    <x v="4"/>
    <s v="coloured"/>
    <d v="2016-02-20T08:42:00"/>
    <x v="159"/>
    <x v="7"/>
    <x v="45"/>
    <x v="723"/>
    <x v="8451"/>
    <x v="0"/>
    <n v="0"/>
    <n v="10"/>
    <n v="10"/>
    <n v="0.17"/>
    <x v="0"/>
    <x v="2"/>
    <x v="0"/>
    <x v="1"/>
    <s v="February"/>
    <x v="2"/>
    <x v="0"/>
    <m/>
  </r>
  <r>
    <n v="772557"/>
    <n v="32"/>
    <x v="0"/>
    <x v="4"/>
    <s v="coloured"/>
    <d v="2016-01-30T08:23:00"/>
    <x v="27"/>
    <x v="7"/>
    <x v="26"/>
    <x v="892"/>
    <x v="8452"/>
    <x v="0"/>
    <n v="1"/>
    <n v="0"/>
    <n v="60"/>
    <n v="1"/>
    <x v="0"/>
    <x v="2"/>
    <x v="0"/>
    <x v="1"/>
    <s v="January"/>
    <x v="2"/>
    <x v="0"/>
    <m/>
  </r>
  <r>
    <n v="809765"/>
    <n v="37"/>
    <x v="0"/>
    <x v="4"/>
    <s v="coloured"/>
    <d v="2016-02-19T08:44:00"/>
    <x v="203"/>
    <x v="8"/>
    <x v="10"/>
    <x v="90"/>
    <x v="8453"/>
    <x v="0"/>
    <n v="0"/>
    <n v="28"/>
    <n v="28"/>
    <n v="0.47"/>
    <x v="0"/>
    <x v="2"/>
    <x v="0"/>
    <x v="1"/>
    <s v="February"/>
    <x v="5"/>
    <x v="1"/>
    <m/>
  </r>
  <r>
    <n v="809765"/>
    <n v="37"/>
    <x v="0"/>
    <x v="4"/>
    <s v="coloured"/>
    <d v="2016-02-19T16:16:00"/>
    <x v="780"/>
    <x v="3"/>
    <x v="10"/>
    <x v="338"/>
    <x v="8454"/>
    <x v="0"/>
    <n v="6"/>
    <n v="12"/>
    <n v="372"/>
    <n v="6.2"/>
    <x v="1"/>
    <x v="2"/>
    <x v="0"/>
    <x v="0"/>
    <s v="February"/>
    <x v="5"/>
    <x v="1"/>
    <m/>
  </r>
  <r>
    <n v="809765"/>
    <n v="37"/>
    <x v="0"/>
    <x v="4"/>
    <s v="coloured"/>
    <d v="2016-02-18T18:11:00"/>
    <x v="201"/>
    <x v="10"/>
    <x v="73"/>
    <x v="656"/>
    <x v="8455"/>
    <x v="0"/>
    <n v="0"/>
    <n v="43"/>
    <n v="43"/>
    <n v="0.72"/>
    <x v="0"/>
    <x v="2"/>
    <x v="0"/>
    <x v="0"/>
    <s v="February"/>
    <x v="6"/>
    <x v="1"/>
    <m/>
  </r>
  <r>
    <n v="2369747"/>
    <n v="33"/>
    <x v="0"/>
    <x v="4"/>
    <s v="coloured"/>
    <d v="2016-01-23T10:23:00"/>
    <x v="1772"/>
    <x v="7"/>
    <x v="14"/>
    <x v="75"/>
    <x v="8456"/>
    <x v="1"/>
    <n v="15"/>
    <n v="0"/>
    <n v="4500"/>
    <n v="75"/>
    <x v="2"/>
    <x v="2"/>
    <x v="0"/>
    <x v="2"/>
    <s v="January"/>
    <x v="2"/>
    <x v="0"/>
    <m/>
  </r>
  <r>
    <n v="832596"/>
    <n v="25"/>
    <x v="0"/>
    <x v="0"/>
    <s v="coloured"/>
    <d v="2016-03-02T15:03:00"/>
    <x v="963"/>
    <x v="4"/>
    <x v="30"/>
    <x v="676"/>
    <x v="8457"/>
    <x v="0"/>
    <n v="7"/>
    <n v="34"/>
    <n v="454"/>
    <n v="7.57"/>
    <x v="1"/>
    <x v="0"/>
    <x v="0"/>
    <x v="2"/>
    <s v="March"/>
    <x v="1"/>
    <x v="1"/>
    <m/>
  </r>
  <r>
    <n v="832596"/>
    <n v="25"/>
    <x v="0"/>
    <x v="0"/>
    <s v="coloured"/>
    <d v="2016-01-26T22:42:00"/>
    <x v="1773"/>
    <x v="0"/>
    <x v="9"/>
    <x v="1324"/>
    <x v="8458"/>
    <x v="0"/>
    <n v="13"/>
    <n v="26"/>
    <n v="806"/>
    <n v="13.43"/>
    <x v="1"/>
    <x v="0"/>
    <x v="0"/>
    <x v="3"/>
    <s v="January"/>
    <x v="1"/>
    <x v="1"/>
    <m/>
  </r>
  <r>
    <n v="867498"/>
    <n v="26"/>
    <x v="0"/>
    <x v="1"/>
    <s v="white"/>
    <d v="2016-03-10T14:40:00"/>
    <x v="243"/>
    <x v="5"/>
    <x v="63"/>
    <x v="762"/>
    <x v="8459"/>
    <x v="0"/>
    <n v="0"/>
    <n v="37"/>
    <n v="37"/>
    <n v="0.62"/>
    <x v="0"/>
    <x v="0"/>
    <x v="0"/>
    <x v="2"/>
    <s v="March"/>
    <x v="6"/>
    <x v="1"/>
    <m/>
  </r>
  <r>
    <n v="809780"/>
    <n v="32"/>
    <x v="0"/>
    <x v="4"/>
    <s v="coloured"/>
    <d v="2016-02-21T11:18:00"/>
    <x v="559"/>
    <x v="0"/>
    <x v="0"/>
    <x v="85"/>
    <x v="8460"/>
    <x v="0"/>
    <n v="13"/>
    <n v="58"/>
    <n v="838"/>
    <n v="13.97"/>
    <x v="1"/>
    <x v="2"/>
    <x v="0"/>
    <x v="2"/>
    <s v="February"/>
    <x v="0"/>
    <x v="0"/>
    <m/>
  </r>
  <r>
    <n v="809780"/>
    <n v="32"/>
    <x v="0"/>
    <x v="4"/>
    <s v="coloured"/>
    <d v="2016-01-21T07:49:00"/>
    <x v="167"/>
    <x v="11"/>
    <x v="75"/>
    <x v="985"/>
    <x v="8461"/>
    <x v="0"/>
    <n v="1"/>
    <n v="42"/>
    <n v="102"/>
    <n v="1.7"/>
    <x v="0"/>
    <x v="2"/>
    <x v="0"/>
    <x v="1"/>
    <s v="January"/>
    <x v="6"/>
    <x v="1"/>
    <m/>
  </r>
  <r>
    <n v="809780"/>
    <n v="32"/>
    <x v="0"/>
    <x v="4"/>
    <s v="coloured"/>
    <d v="2016-01-30T13:41:00"/>
    <x v="167"/>
    <x v="7"/>
    <x v="26"/>
    <x v="864"/>
    <x v="8462"/>
    <x v="0"/>
    <n v="1"/>
    <n v="42"/>
    <n v="102"/>
    <n v="1.7"/>
    <x v="0"/>
    <x v="2"/>
    <x v="0"/>
    <x v="2"/>
    <s v="January"/>
    <x v="2"/>
    <x v="0"/>
    <m/>
  </r>
  <r>
    <n v="809780"/>
    <n v="32"/>
    <x v="0"/>
    <x v="4"/>
    <s v="coloured"/>
    <d v="2016-01-21T16:19:00"/>
    <x v="84"/>
    <x v="1"/>
    <x v="75"/>
    <x v="1085"/>
    <x v="8463"/>
    <x v="0"/>
    <n v="5"/>
    <n v="15"/>
    <n v="315"/>
    <n v="5.25"/>
    <x v="1"/>
    <x v="2"/>
    <x v="0"/>
    <x v="0"/>
    <s v="January"/>
    <x v="6"/>
    <x v="1"/>
    <m/>
  </r>
  <r>
    <n v="809780"/>
    <n v="32"/>
    <x v="0"/>
    <x v="4"/>
    <s v="coloured"/>
    <d v="2016-01-20T13:53:00"/>
    <x v="1409"/>
    <x v="6"/>
    <x v="20"/>
    <x v="891"/>
    <x v="8464"/>
    <x v="0"/>
    <n v="6"/>
    <n v="30"/>
    <n v="390"/>
    <n v="6.5"/>
    <x v="1"/>
    <x v="2"/>
    <x v="0"/>
    <x v="2"/>
    <s v="January"/>
    <x v="1"/>
    <x v="1"/>
    <m/>
  </r>
  <r>
    <n v="809780"/>
    <n v="32"/>
    <x v="0"/>
    <x v="4"/>
    <s v="coloured"/>
    <d v="2016-01-25T12:27:00"/>
    <x v="879"/>
    <x v="10"/>
    <x v="8"/>
    <x v="1060"/>
    <x v="8465"/>
    <x v="0"/>
    <n v="8"/>
    <n v="32"/>
    <n v="512"/>
    <n v="8.5299999999999994"/>
    <x v="1"/>
    <x v="2"/>
    <x v="0"/>
    <x v="2"/>
    <s v="January"/>
    <x v="3"/>
    <x v="1"/>
    <m/>
  </r>
  <r>
    <n v="809780"/>
    <n v="32"/>
    <x v="0"/>
    <x v="4"/>
    <s v="coloured"/>
    <d v="2016-01-23T04:48:00"/>
    <x v="217"/>
    <x v="10"/>
    <x v="14"/>
    <x v="422"/>
    <x v="8466"/>
    <x v="0"/>
    <n v="2"/>
    <n v="58"/>
    <n v="178"/>
    <n v="2.97"/>
    <x v="0"/>
    <x v="2"/>
    <x v="0"/>
    <x v="1"/>
    <s v="January"/>
    <x v="2"/>
    <x v="0"/>
    <m/>
  </r>
  <r>
    <n v="809780"/>
    <n v="32"/>
    <x v="0"/>
    <x v="4"/>
    <s v="coloured"/>
    <d v="2016-02-18T07:19:00"/>
    <x v="779"/>
    <x v="7"/>
    <x v="73"/>
    <x v="822"/>
    <x v="8467"/>
    <x v="0"/>
    <n v="9"/>
    <n v="38"/>
    <n v="578"/>
    <n v="9.6300000000000008"/>
    <x v="1"/>
    <x v="2"/>
    <x v="0"/>
    <x v="1"/>
    <s v="February"/>
    <x v="6"/>
    <x v="1"/>
    <m/>
  </r>
  <r>
    <n v="2421592"/>
    <n v="30"/>
    <x v="1"/>
    <x v="1"/>
    <s v="indian_asian"/>
    <d v="2016-02-24T10:38:00"/>
    <x v="368"/>
    <x v="4"/>
    <x v="68"/>
    <x v="1066"/>
    <x v="5561"/>
    <x v="0"/>
    <n v="4"/>
    <n v="20"/>
    <n v="260"/>
    <n v="4.33"/>
    <x v="0"/>
    <x v="0"/>
    <x v="1"/>
    <x v="2"/>
    <s v="February"/>
    <x v="1"/>
    <x v="1"/>
    <m/>
  </r>
  <r>
    <n v="2000285"/>
    <n v="30"/>
    <x v="0"/>
    <x v="1"/>
    <s v="white"/>
    <d v="2016-03-03T14:57:00"/>
    <x v="350"/>
    <x v="7"/>
    <x v="33"/>
    <x v="243"/>
    <x v="8468"/>
    <x v="0"/>
    <n v="2"/>
    <n v="22"/>
    <n v="142"/>
    <n v="2.37"/>
    <x v="0"/>
    <x v="0"/>
    <x v="0"/>
    <x v="2"/>
    <s v="March"/>
    <x v="6"/>
    <x v="1"/>
    <m/>
  </r>
  <r>
    <n v="2000285"/>
    <n v="30"/>
    <x v="0"/>
    <x v="1"/>
    <s v="white"/>
    <d v="2016-03-04T06:56:00"/>
    <x v="333"/>
    <x v="4"/>
    <x v="74"/>
    <x v="1101"/>
    <x v="8469"/>
    <x v="0"/>
    <n v="2"/>
    <n v="12"/>
    <n v="132"/>
    <n v="2.2000000000000002"/>
    <x v="0"/>
    <x v="0"/>
    <x v="0"/>
    <x v="1"/>
    <s v="March"/>
    <x v="5"/>
    <x v="1"/>
    <m/>
  </r>
  <r>
    <n v="789476"/>
    <n v="40"/>
    <x v="0"/>
    <x v="3"/>
    <s v="white"/>
    <d v="2016-01-15T09:06:00"/>
    <x v="2"/>
    <x v="10"/>
    <x v="59"/>
    <x v="149"/>
    <x v="8470"/>
    <x v="0"/>
    <n v="0"/>
    <n v="15"/>
    <n v="15"/>
    <n v="0.25"/>
    <x v="0"/>
    <x v="2"/>
    <x v="0"/>
    <x v="1"/>
    <s v="January"/>
    <x v="5"/>
    <x v="1"/>
    <m/>
  </r>
  <r>
    <n v="789476"/>
    <n v="40"/>
    <x v="0"/>
    <x v="3"/>
    <s v="white"/>
    <d v="2016-01-22T15:55:00"/>
    <x v="4"/>
    <x v="7"/>
    <x v="85"/>
    <x v="354"/>
    <x v="8471"/>
    <x v="0"/>
    <n v="0"/>
    <n v="0"/>
    <n v="0"/>
    <n v="0"/>
    <x v="0"/>
    <x v="2"/>
    <x v="0"/>
    <x v="2"/>
    <s v="January"/>
    <x v="5"/>
    <x v="1"/>
    <m/>
  </r>
  <r>
    <n v="789476"/>
    <n v="40"/>
    <x v="0"/>
    <x v="3"/>
    <s v="white"/>
    <d v="2016-01-30T17:44:00"/>
    <x v="206"/>
    <x v="13"/>
    <x v="26"/>
    <x v="683"/>
    <x v="8472"/>
    <x v="0"/>
    <n v="0"/>
    <n v="35"/>
    <n v="35"/>
    <n v="0.57999999999999996"/>
    <x v="0"/>
    <x v="2"/>
    <x v="0"/>
    <x v="0"/>
    <s v="January"/>
    <x v="2"/>
    <x v="0"/>
    <m/>
  </r>
  <r>
    <n v="789476"/>
    <n v="40"/>
    <x v="0"/>
    <x v="3"/>
    <s v="white"/>
    <d v="2016-02-12T12:57:00"/>
    <x v="184"/>
    <x v="7"/>
    <x v="78"/>
    <x v="640"/>
    <x v="8473"/>
    <x v="0"/>
    <n v="1"/>
    <n v="40"/>
    <n v="100"/>
    <n v="1.67"/>
    <x v="0"/>
    <x v="2"/>
    <x v="0"/>
    <x v="2"/>
    <s v="February"/>
    <x v="5"/>
    <x v="1"/>
    <m/>
  </r>
  <r>
    <n v="809798"/>
    <n v="29"/>
    <x v="0"/>
    <x v="6"/>
    <s v="None"/>
    <d v="2016-02-22T15:04:00"/>
    <x v="0"/>
    <x v="4"/>
    <x v="28"/>
    <x v="137"/>
    <x v="8474"/>
    <x v="0"/>
    <n v="1"/>
    <n v="12"/>
    <n v="72"/>
    <n v="1.2"/>
    <x v="0"/>
    <x v="0"/>
    <x v="0"/>
    <x v="2"/>
    <s v="February"/>
    <x v="3"/>
    <x v="1"/>
    <m/>
  </r>
  <r>
    <n v="2259822"/>
    <n v="21"/>
    <x v="0"/>
    <x v="7"/>
    <s v="black"/>
    <d v="2016-03-21T18:19:00"/>
    <x v="1774"/>
    <x v="5"/>
    <x v="67"/>
    <x v="691"/>
    <x v="8475"/>
    <x v="0"/>
    <n v="8"/>
    <n v="46"/>
    <n v="526"/>
    <n v="8.77"/>
    <x v="1"/>
    <x v="0"/>
    <x v="0"/>
    <x v="0"/>
    <s v="March"/>
    <x v="3"/>
    <x v="1"/>
    <m/>
  </r>
  <r>
    <n v="930950"/>
    <n v="32"/>
    <x v="0"/>
    <x v="4"/>
    <s v="coloured"/>
    <d v="2016-03-29T20:32:00"/>
    <x v="382"/>
    <x v="0"/>
    <x v="21"/>
    <x v="898"/>
    <x v="8476"/>
    <x v="0"/>
    <n v="5"/>
    <n v="4"/>
    <n v="304"/>
    <n v="5.07"/>
    <x v="1"/>
    <x v="2"/>
    <x v="0"/>
    <x v="0"/>
    <s v="March"/>
    <x v="4"/>
    <x v="1"/>
    <m/>
  </r>
  <r>
    <n v="802821"/>
    <n v="26"/>
    <x v="0"/>
    <x v="4"/>
    <s v="coloured"/>
    <d v="2016-02-21T07:25:00"/>
    <x v="320"/>
    <x v="5"/>
    <x v="0"/>
    <x v="524"/>
    <x v="8477"/>
    <x v="0"/>
    <n v="1"/>
    <n v="8"/>
    <n v="68"/>
    <n v="1.1299999999999999"/>
    <x v="0"/>
    <x v="0"/>
    <x v="0"/>
    <x v="1"/>
    <s v="February"/>
    <x v="0"/>
    <x v="0"/>
    <m/>
  </r>
  <r>
    <n v="802821"/>
    <n v="26"/>
    <x v="0"/>
    <x v="4"/>
    <s v="coloured"/>
    <d v="2016-02-21T16:12:00"/>
    <x v="154"/>
    <x v="3"/>
    <x v="0"/>
    <x v="724"/>
    <x v="8478"/>
    <x v="0"/>
    <n v="1"/>
    <n v="6"/>
    <n v="66"/>
    <n v="1.1000000000000001"/>
    <x v="0"/>
    <x v="0"/>
    <x v="0"/>
    <x v="0"/>
    <s v="February"/>
    <x v="0"/>
    <x v="0"/>
    <m/>
  </r>
  <r>
    <n v="920007"/>
    <n v="29"/>
    <x v="0"/>
    <x v="2"/>
    <s v="black"/>
    <d v="2016-03-28T08:35:00"/>
    <x v="66"/>
    <x v="4"/>
    <x v="48"/>
    <x v="51"/>
    <x v="8140"/>
    <x v="0"/>
    <n v="0"/>
    <n v="30"/>
    <n v="30"/>
    <n v="0.5"/>
    <x v="0"/>
    <x v="0"/>
    <x v="0"/>
    <x v="1"/>
    <s v="March"/>
    <x v="3"/>
    <x v="1"/>
    <m/>
  </r>
  <r>
    <n v="920007"/>
    <n v="29"/>
    <x v="0"/>
    <x v="2"/>
    <s v="black"/>
    <d v="2016-03-28T08:39:00"/>
    <x v="739"/>
    <x v="3"/>
    <x v="48"/>
    <x v="794"/>
    <x v="8479"/>
    <x v="0"/>
    <n v="4"/>
    <n v="15"/>
    <n v="255"/>
    <n v="4.25"/>
    <x v="0"/>
    <x v="0"/>
    <x v="0"/>
    <x v="1"/>
    <s v="March"/>
    <x v="3"/>
    <x v="1"/>
    <m/>
  </r>
  <r>
    <n v="920007"/>
    <n v="29"/>
    <x v="0"/>
    <x v="2"/>
    <s v="black"/>
    <d v="2016-03-25T08:20:00"/>
    <x v="415"/>
    <x v="3"/>
    <x v="18"/>
    <x v="163"/>
    <x v="4485"/>
    <x v="0"/>
    <n v="3"/>
    <n v="0"/>
    <n v="180"/>
    <n v="3"/>
    <x v="0"/>
    <x v="0"/>
    <x v="0"/>
    <x v="1"/>
    <s v="March"/>
    <x v="5"/>
    <x v="1"/>
    <m/>
  </r>
  <r>
    <n v="810268"/>
    <n v="24"/>
    <x v="0"/>
    <x v="2"/>
    <s v="black"/>
    <d v="2016-02-13T15:27:00"/>
    <x v="353"/>
    <x v="5"/>
    <x v="22"/>
    <x v="1025"/>
    <x v="8480"/>
    <x v="0"/>
    <n v="0"/>
    <n v="38"/>
    <n v="38"/>
    <n v="0.63"/>
    <x v="0"/>
    <x v="0"/>
    <x v="0"/>
    <x v="2"/>
    <s v="February"/>
    <x v="2"/>
    <x v="0"/>
    <m/>
  </r>
  <r>
    <n v="1108737"/>
    <n v="21"/>
    <x v="0"/>
    <x v="1"/>
    <s v="black"/>
    <d v="2016-03-10T01:43:00"/>
    <x v="986"/>
    <x v="5"/>
    <x v="63"/>
    <x v="1325"/>
    <x v="8481"/>
    <x v="0"/>
    <n v="13"/>
    <n v="20"/>
    <n v="800"/>
    <n v="13.33"/>
    <x v="1"/>
    <x v="0"/>
    <x v="0"/>
    <x v="3"/>
    <s v="March"/>
    <x v="6"/>
    <x v="1"/>
    <m/>
  </r>
  <r>
    <n v="1542251"/>
    <n v="36"/>
    <x v="0"/>
    <x v="2"/>
    <s v="black"/>
    <d v="2016-02-04T14:16:00"/>
    <x v="4"/>
    <x v="2"/>
    <x v="55"/>
    <x v="756"/>
    <x v="8482"/>
    <x v="0"/>
    <n v="0"/>
    <n v="0"/>
    <n v="0"/>
    <n v="0"/>
    <x v="0"/>
    <x v="2"/>
    <x v="0"/>
    <x v="2"/>
    <s v="February"/>
    <x v="6"/>
    <x v="1"/>
    <m/>
  </r>
  <r>
    <n v="780108"/>
    <n v="45"/>
    <x v="0"/>
    <x v="6"/>
    <s v="white"/>
    <d v="2016-02-10T08:07:00"/>
    <x v="4"/>
    <x v="10"/>
    <x v="15"/>
    <x v="379"/>
    <x v="8483"/>
    <x v="0"/>
    <n v="0"/>
    <n v="0"/>
    <n v="0"/>
    <n v="0"/>
    <x v="0"/>
    <x v="2"/>
    <x v="0"/>
    <x v="1"/>
    <s v="February"/>
    <x v="1"/>
    <x v="1"/>
    <m/>
  </r>
  <r>
    <n v="780108"/>
    <n v="45"/>
    <x v="0"/>
    <x v="6"/>
    <s v="white"/>
    <d v="2016-01-22T16:27:00"/>
    <x v="1775"/>
    <x v="10"/>
    <x v="85"/>
    <x v="132"/>
    <x v="8484"/>
    <x v="1"/>
    <n v="18"/>
    <n v="6"/>
    <n v="4686"/>
    <n v="78.099999999999994"/>
    <x v="2"/>
    <x v="2"/>
    <x v="0"/>
    <x v="0"/>
    <s v="January"/>
    <x v="5"/>
    <x v="1"/>
    <m/>
  </r>
  <r>
    <n v="780108"/>
    <n v="45"/>
    <x v="0"/>
    <x v="6"/>
    <s v="white"/>
    <d v="2016-01-21T13:15:00"/>
    <x v="1776"/>
    <x v="10"/>
    <x v="75"/>
    <x v="843"/>
    <x v="8485"/>
    <x v="0"/>
    <n v="7"/>
    <n v="29"/>
    <n v="449"/>
    <n v="7.48"/>
    <x v="1"/>
    <x v="2"/>
    <x v="0"/>
    <x v="2"/>
    <s v="January"/>
    <x v="6"/>
    <x v="1"/>
    <m/>
  </r>
  <r>
    <n v="780108"/>
    <n v="45"/>
    <x v="0"/>
    <x v="6"/>
    <s v="white"/>
    <d v="2016-01-24T13:42:00"/>
    <x v="1777"/>
    <x v="10"/>
    <x v="60"/>
    <x v="356"/>
    <x v="8486"/>
    <x v="0"/>
    <n v="26"/>
    <n v="46"/>
    <n v="1606"/>
    <n v="26.77"/>
    <x v="1"/>
    <x v="2"/>
    <x v="0"/>
    <x v="2"/>
    <s v="January"/>
    <x v="0"/>
    <x v="0"/>
    <m/>
  </r>
  <r>
    <n v="780108"/>
    <n v="45"/>
    <x v="0"/>
    <x v="6"/>
    <s v="white"/>
    <d v="2016-02-12T14:09:00"/>
    <x v="104"/>
    <x v="10"/>
    <x v="78"/>
    <x v="448"/>
    <x v="8487"/>
    <x v="0"/>
    <n v="0"/>
    <n v="12"/>
    <n v="12"/>
    <n v="0.2"/>
    <x v="0"/>
    <x v="2"/>
    <x v="0"/>
    <x v="2"/>
    <s v="February"/>
    <x v="5"/>
    <x v="1"/>
    <m/>
  </r>
  <r>
    <n v="2204356"/>
    <n v="51"/>
    <x v="0"/>
    <x v="1"/>
    <s v="black"/>
    <d v="2016-02-19T08:43:00"/>
    <x v="241"/>
    <x v="4"/>
    <x v="10"/>
    <x v="638"/>
    <x v="8488"/>
    <x v="0"/>
    <n v="3"/>
    <n v="52"/>
    <n v="232"/>
    <n v="3.87"/>
    <x v="0"/>
    <x v="4"/>
    <x v="0"/>
    <x v="1"/>
    <s v="February"/>
    <x v="5"/>
    <x v="1"/>
    <m/>
  </r>
  <r>
    <n v="2204356"/>
    <n v="51"/>
    <x v="0"/>
    <x v="1"/>
    <s v="black"/>
    <d v="2016-02-05T20:38:00"/>
    <x v="4"/>
    <x v="0"/>
    <x v="42"/>
    <x v="42"/>
    <x v="5650"/>
    <x v="0"/>
    <n v="0"/>
    <n v="0"/>
    <n v="0"/>
    <n v="0"/>
    <x v="0"/>
    <x v="4"/>
    <x v="0"/>
    <x v="0"/>
    <s v="February"/>
    <x v="5"/>
    <x v="1"/>
    <m/>
  </r>
  <r>
    <n v="2204356"/>
    <n v="51"/>
    <x v="0"/>
    <x v="1"/>
    <s v="black"/>
    <d v="2016-02-15T05:33:00"/>
    <x v="1778"/>
    <x v="3"/>
    <x v="69"/>
    <x v="1317"/>
    <x v="8489"/>
    <x v="0"/>
    <n v="56"/>
    <n v="12"/>
    <n v="3372"/>
    <n v="56.2"/>
    <x v="2"/>
    <x v="4"/>
    <x v="0"/>
    <x v="1"/>
    <s v="February"/>
    <x v="3"/>
    <x v="1"/>
    <m/>
  </r>
  <r>
    <n v="2204356"/>
    <n v="51"/>
    <x v="0"/>
    <x v="1"/>
    <s v="black"/>
    <d v="2016-02-10T15:13:00"/>
    <x v="182"/>
    <x v="16"/>
    <x v="15"/>
    <x v="238"/>
    <x v="8490"/>
    <x v="0"/>
    <n v="0"/>
    <n v="32"/>
    <n v="32"/>
    <n v="0.53"/>
    <x v="0"/>
    <x v="4"/>
    <x v="0"/>
    <x v="2"/>
    <s v="February"/>
    <x v="1"/>
    <x v="1"/>
    <m/>
  </r>
  <r>
    <n v="2204356"/>
    <n v="51"/>
    <x v="0"/>
    <x v="1"/>
    <s v="black"/>
    <d v="2016-02-03T11:22:00"/>
    <x v="553"/>
    <x v="9"/>
    <x v="81"/>
    <x v="297"/>
    <x v="8491"/>
    <x v="0"/>
    <n v="4"/>
    <n v="5"/>
    <n v="245"/>
    <n v="4.08"/>
    <x v="0"/>
    <x v="4"/>
    <x v="0"/>
    <x v="2"/>
    <s v="February"/>
    <x v="1"/>
    <x v="1"/>
    <m/>
  </r>
  <r>
    <n v="2204356"/>
    <n v="51"/>
    <x v="0"/>
    <x v="1"/>
    <s v="black"/>
    <d v="2016-02-03T11:22:00"/>
    <x v="315"/>
    <x v="9"/>
    <x v="81"/>
    <x v="297"/>
    <x v="8491"/>
    <x v="0"/>
    <n v="2"/>
    <n v="40"/>
    <n v="160"/>
    <n v="2.67"/>
    <x v="0"/>
    <x v="4"/>
    <x v="0"/>
    <x v="2"/>
    <s v="February"/>
    <x v="1"/>
    <x v="1"/>
    <m/>
  </r>
  <r>
    <n v="2204356"/>
    <n v="51"/>
    <x v="0"/>
    <x v="1"/>
    <s v="black"/>
    <d v="2016-02-03T16:38:00"/>
    <x v="23"/>
    <x v="7"/>
    <x v="81"/>
    <x v="532"/>
    <x v="8492"/>
    <x v="0"/>
    <n v="0"/>
    <n v="52"/>
    <n v="52"/>
    <n v="0.87"/>
    <x v="0"/>
    <x v="4"/>
    <x v="0"/>
    <x v="0"/>
    <s v="February"/>
    <x v="1"/>
    <x v="1"/>
    <m/>
  </r>
  <r>
    <n v="2204356"/>
    <n v="51"/>
    <x v="0"/>
    <x v="1"/>
    <s v="black"/>
    <d v="2016-02-03T16:40:00"/>
    <x v="33"/>
    <x v="3"/>
    <x v="81"/>
    <x v="838"/>
    <x v="8493"/>
    <x v="0"/>
    <n v="1"/>
    <n v="18"/>
    <n v="78"/>
    <n v="1.3"/>
    <x v="0"/>
    <x v="4"/>
    <x v="0"/>
    <x v="0"/>
    <s v="February"/>
    <x v="1"/>
    <x v="1"/>
    <m/>
  </r>
  <r>
    <n v="2369921"/>
    <n v="67"/>
    <x v="0"/>
    <x v="0"/>
    <s v="black"/>
    <d v="2016-02-10T01:02:00"/>
    <x v="331"/>
    <x v="10"/>
    <x v="15"/>
    <x v="1270"/>
    <x v="8494"/>
    <x v="0"/>
    <n v="2"/>
    <n v="15"/>
    <n v="135"/>
    <n v="2.25"/>
    <x v="0"/>
    <x v="5"/>
    <x v="0"/>
    <x v="3"/>
    <s v="February"/>
    <x v="1"/>
    <x v="1"/>
    <m/>
  </r>
  <r>
    <n v="2369921"/>
    <n v="67"/>
    <x v="0"/>
    <x v="0"/>
    <s v="black"/>
    <d v="2016-02-04T10:31:00"/>
    <x v="22"/>
    <x v="2"/>
    <x v="55"/>
    <x v="289"/>
    <x v="8495"/>
    <x v="0"/>
    <n v="2"/>
    <n v="30"/>
    <n v="150"/>
    <n v="2.5"/>
    <x v="0"/>
    <x v="5"/>
    <x v="0"/>
    <x v="2"/>
    <s v="February"/>
    <x v="6"/>
    <x v="1"/>
    <m/>
  </r>
  <r>
    <n v="2369921"/>
    <n v="67"/>
    <x v="0"/>
    <x v="0"/>
    <s v="black"/>
    <d v="2016-01-25T21:39:00"/>
    <x v="360"/>
    <x v="2"/>
    <x v="8"/>
    <x v="954"/>
    <x v="8496"/>
    <x v="0"/>
    <n v="3"/>
    <n v="9"/>
    <n v="189"/>
    <n v="3.15"/>
    <x v="0"/>
    <x v="5"/>
    <x v="0"/>
    <x v="0"/>
    <s v="January"/>
    <x v="3"/>
    <x v="1"/>
    <m/>
  </r>
  <r>
    <n v="2369921"/>
    <n v="67"/>
    <x v="0"/>
    <x v="0"/>
    <s v="black"/>
    <d v="2016-01-21T17:11:00"/>
    <x v="1779"/>
    <x v="0"/>
    <x v="75"/>
    <x v="181"/>
    <x v="8497"/>
    <x v="0"/>
    <n v="47"/>
    <n v="0"/>
    <n v="2820"/>
    <n v="47"/>
    <x v="2"/>
    <x v="5"/>
    <x v="0"/>
    <x v="0"/>
    <s v="January"/>
    <x v="6"/>
    <x v="1"/>
    <m/>
  </r>
  <r>
    <n v="780130"/>
    <n v="44"/>
    <x v="0"/>
    <x v="1"/>
    <s v="black"/>
    <d v="2016-03-02T17:01:00"/>
    <x v="952"/>
    <x v="4"/>
    <x v="30"/>
    <x v="382"/>
    <x v="2879"/>
    <x v="0"/>
    <n v="29"/>
    <n v="28"/>
    <n v="1768"/>
    <n v="29.47"/>
    <x v="1"/>
    <x v="2"/>
    <x v="0"/>
    <x v="0"/>
    <s v="March"/>
    <x v="1"/>
    <x v="1"/>
    <m/>
  </r>
  <r>
    <n v="772650"/>
    <n v="37"/>
    <x v="0"/>
    <x v="1"/>
    <s v="black"/>
    <d v="2016-02-07T03:53:00"/>
    <x v="1317"/>
    <x v="8"/>
    <x v="79"/>
    <x v="543"/>
    <x v="8498"/>
    <x v="0"/>
    <n v="8"/>
    <n v="38"/>
    <n v="518"/>
    <n v="8.6300000000000008"/>
    <x v="1"/>
    <x v="2"/>
    <x v="0"/>
    <x v="3"/>
    <s v="February"/>
    <x v="0"/>
    <x v="0"/>
    <m/>
  </r>
  <r>
    <n v="772650"/>
    <n v="37"/>
    <x v="0"/>
    <x v="1"/>
    <s v="black"/>
    <d v="2016-01-26T07:31:00"/>
    <x v="4"/>
    <x v="1"/>
    <x v="9"/>
    <x v="1038"/>
    <x v="8499"/>
    <x v="0"/>
    <n v="0"/>
    <n v="0"/>
    <n v="0"/>
    <n v="0"/>
    <x v="0"/>
    <x v="2"/>
    <x v="0"/>
    <x v="1"/>
    <s v="January"/>
    <x v="4"/>
    <x v="1"/>
    <m/>
  </r>
  <r>
    <n v="869798"/>
    <n v="36"/>
    <x v="0"/>
    <x v="1"/>
    <s v="None"/>
    <d v="2016-03-14T07:18:00"/>
    <x v="109"/>
    <x v="13"/>
    <x v="37"/>
    <x v="1265"/>
    <x v="8500"/>
    <x v="0"/>
    <n v="0"/>
    <n v="49"/>
    <n v="49"/>
    <n v="0.82"/>
    <x v="0"/>
    <x v="2"/>
    <x v="0"/>
    <x v="1"/>
    <s v="March"/>
    <x v="3"/>
    <x v="1"/>
    <m/>
  </r>
  <r>
    <n v="809889"/>
    <n v="22"/>
    <x v="0"/>
    <x v="1"/>
    <s v="black"/>
    <d v="2016-03-11T08:28:00"/>
    <x v="1780"/>
    <x v="5"/>
    <x v="84"/>
    <x v="674"/>
    <x v="8501"/>
    <x v="0"/>
    <n v="11"/>
    <n v="59"/>
    <n v="719"/>
    <n v="11.98"/>
    <x v="1"/>
    <x v="0"/>
    <x v="0"/>
    <x v="1"/>
    <s v="March"/>
    <x v="5"/>
    <x v="1"/>
    <m/>
  </r>
  <r>
    <n v="809889"/>
    <n v="22"/>
    <x v="0"/>
    <x v="1"/>
    <s v="black"/>
    <d v="2016-03-04T20:52:00"/>
    <x v="376"/>
    <x v="8"/>
    <x v="74"/>
    <x v="752"/>
    <x v="8502"/>
    <x v="0"/>
    <n v="2"/>
    <n v="33"/>
    <n v="153"/>
    <n v="2.5499999999999998"/>
    <x v="0"/>
    <x v="0"/>
    <x v="0"/>
    <x v="0"/>
    <s v="March"/>
    <x v="5"/>
    <x v="1"/>
    <m/>
  </r>
  <r>
    <n v="927467"/>
    <n v="27"/>
    <x v="0"/>
    <x v="1"/>
    <s v="indian_asian"/>
    <d v="2016-03-24T09:36:00"/>
    <x v="1781"/>
    <x v="7"/>
    <x v="49"/>
    <x v="453"/>
    <x v="7821"/>
    <x v="0"/>
    <n v="32"/>
    <n v="18"/>
    <n v="1938"/>
    <n v="32.299999999999997"/>
    <x v="2"/>
    <x v="0"/>
    <x v="0"/>
    <x v="1"/>
    <s v="March"/>
    <x v="6"/>
    <x v="1"/>
    <m/>
  </r>
  <r>
    <n v="772694"/>
    <n v="32"/>
    <x v="0"/>
    <x v="1"/>
    <s v="black"/>
    <d v="2016-01-30T13:12:00"/>
    <x v="0"/>
    <x v="7"/>
    <x v="26"/>
    <x v="1233"/>
    <x v="8270"/>
    <x v="0"/>
    <n v="1"/>
    <n v="12"/>
    <n v="72"/>
    <n v="1.2"/>
    <x v="0"/>
    <x v="2"/>
    <x v="0"/>
    <x v="2"/>
    <s v="January"/>
    <x v="2"/>
    <x v="0"/>
    <m/>
  </r>
  <r>
    <n v="772694"/>
    <n v="32"/>
    <x v="0"/>
    <x v="1"/>
    <s v="black"/>
    <d v="2016-01-30T13:14:00"/>
    <x v="412"/>
    <x v="2"/>
    <x v="26"/>
    <x v="478"/>
    <x v="4737"/>
    <x v="0"/>
    <n v="0"/>
    <n v="13"/>
    <n v="13"/>
    <n v="0.22"/>
    <x v="0"/>
    <x v="2"/>
    <x v="0"/>
    <x v="2"/>
    <s v="January"/>
    <x v="2"/>
    <x v="0"/>
    <m/>
  </r>
  <r>
    <n v="772694"/>
    <n v="32"/>
    <x v="0"/>
    <x v="1"/>
    <s v="black"/>
    <d v="2016-01-29T03:22:00"/>
    <x v="1074"/>
    <x v="0"/>
    <x v="23"/>
    <x v="1287"/>
    <x v="8503"/>
    <x v="0"/>
    <n v="12"/>
    <n v="30"/>
    <n v="750"/>
    <n v="12.5"/>
    <x v="1"/>
    <x v="2"/>
    <x v="0"/>
    <x v="3"/>
    <s v="January"/>
    <x v="5"/>
    <x v="1"/>
    <m/>
  </r>
  <r>
    <n v="772694"/>
    <n v="32"/>
    <x v="0"/>
    <x v="1"/>
    <s v="black"/>
    <d v="2016-01-27T10:23:00"/>
    <x v="160"/>
    <x v="3"/>
    <x v="7"/>
    <x v="75"/>
    <x v="8504"/>
    <x v="0"/>
    <n v="2"/>
    <n v="54"/>
    <n v="174"/>
    <n v="2.9"/>
    <x v="0"/>
    <x v="2"/>
    <x v="0"/>
    <x v="2"/>
    <s v="January"/>
    <x v="1"/>
    <x v="1"/>
    <m/>
  </r>
  <r>
    <n v="772694"/>
    <n v="32"/>
    <x v="0"/>
    <x v="1"/>
    <s v="black"/>
    <d v="2016-01-27T08:33:00"/>
    <x v="515"/>
    <x v="0"/>
    <x v="7"/>
    <x v="902"/>
    <x v="8505"/>
    <x v="0"/>
    <n v="8"/>
    <n v="20"/>
    <n v="500"/>
    <n v="8.33"/>
    <x v="1"/>
    <x v="2"/>
    <x v="0"/>
    <x v="1"/>
    <s v="January"/>
    <x v="1"/>
    <x v="1"/>
    <m/>
  </r>
  <r>
    <n v="772694"/>
    <n v="32"/>
    <x v="0"/>
    <x v="1"/>
    <s v="black"/>
    <d v="2016-03-23T12:34:00"/>
    <x v="537"/>
    <x v="0"/>
    <x v="51"/>
    <x v="703"/>
    <x v="8506"/>
    <x v="0"/>
    <n v="2"/>
    <n v="16"/>
    <n v="136"/>
    <n v="2.27"/>
    <x v="0"/>
    <x v="2"/>
    <x v="0"/>
    <x v="2"/>
    <s v="March"/>
    <x v="1"/>
    <x v="1"/>
    <m/>
  </r>
  <r>
    <n v="893446"/>
    <n v="23"/>
    <x v="0"/>
    <x v="4"/>
    <s v="coloured"/>
    <d v="2016-03-30T06:22:00"/>
    <x v="4"/>
    <x v="3"/>
    <x v="5"/>
    <x v="457"/>
    <x v="8507"/>
    <x v="0"/>
    <n v="0"/>
    <n v="0"/>
    <n v="0"/>
    <n v="0"/>
    <x v="0"/>
    <x v="0"/>
    <x v="0"/>
    <x v="1"/>
    <s v="March"/>
    <x v="1"/>
    <x v="1"/>
    <m/>
  </r>
  <r>
    <n v="893446"/>
    <n v="23"/>
    <x v="0"/>
    <x v="4"/>
    <s v="coloured"/>
    <d v="2016-03-27T18:34:00"/>
    <x v="4"/>
    <x v="8"/>
    <x v="27"/>
    <x v="817"/>
    <x v="8508"/>
    <x v="0"/>
    <n v="0"/>
    <n v="0"/>
    <n v="0"/>
    <n v="0"/>
    <x v="0"/>
    <x v="0"/>
    <x v="0"/>
    <x v="0"/>
    <s v="March"/>
    <x v="0"/>
    <x v="0"/>
    <m/>
  </r>
  <r>
    <n v="893446"/>
    <n v="23"/>
    <x v="0"/>
    <x v="4"/>
    <s v="coloured"/>
    <d v="2016-03-29T14:06:00"/>
    <x v="1782"/>
    <x v="4"/>
    <x v="21"/>
    <x v="348"/>
    <x v="8509"/>
    <x v="0"/>
    <n v="18"/>
    <n v="20"/>
    <n v="1100"/>
    <n v="18.329999999999998"/>
    <x v="1"/>
    <x v="0"/>
    <x v="0"/>
    <x v="2"/>
    <s v="March"/>
    <x v="4"/>
    <x v="1"/>
    <m/>
  </r>
  <r>
    <n v="927552"/>
    <n v="46"/>
    <x v="1"/>
    <x v="6"/>
    <s v="None"/>
    <d v="2016-03-24T15:39:00"/>
    <x v="1159"/>
    <x v="7"/>
    <x v="49"/>
    <x v="582"/>
    <x v="8510"/>
    <x v="0"/>
    <n v="18"/>
    <n v="28"/>
    <n v="1108"/>
    <n v="18.47"/>
    <x v="1"/>
    <x v="4"/>
    <x v="1"/>
    <x v="2"/>
    <s v="March"/>
    <x v="6"/>
    <x v="1"/>
    <m/>
  </r>
  <r>
    <n v="1107963"/>
    <n v="22"/>
    <x v="0"/>
    <x v="2"/>
    <s v="coloured"/>
    <d v="2016-01-22T18:30:00"/>
    <x v="353"/>
    <x v="7"/>
    <x v="85"/>
    <x v="314"/>
    <x v="8511"/>
    <x v="0"/>
    <n v="0"/>
    <n v="38"/>
    <n v="38"/>
    <n v="0.63"/>
    <x v="0"/>
    <x v="0"/>
    <x v="0"/>
    <x v="0"/>
    <s v="January"/>
    <x v="5"/>
    <x v="1"/>
    <m/>
  </r>
  <r>
    <n v="906369"/>
    <n v="51"/>
    <x v="0"/>
    <x v="1"/>
    <s v="None"/>
    <d v="2016-03-03T07:37:00"/>
    <x v="637"/>
    <x v="4"/>
    <x v="33"/>
    <x v="154"/>
    <x v="8512"/>
    <x v="0"/>
    <n v="14"/>
    <n v="6"/>
    <n v="846"/>
    <n v="14.1"/>
    <x v="1"/>
    <x v="4"/>
    <x v="0"/>
    <x v="1"/>
    <s v="March"/>
    <x v="6"/>
    <x v="1"/>
    <m/>
  </r>
  <r>
    <n v="2427460"/>
    <n v="25"/>
    <x v="0"/>
    <x v="3"/>
    <s v="indian_asian"/>
    <d v="2016-03-30T16:06:00"/>
    <x v="640"/>
    <x v="4"/>
    <x v="5"/>
    <x v="7"/>
    <x v="8513"/>
    <x v="0"/>
    <n v="4"/>
    <n v="34"/>
    <n v="274"/>
    <n v="4.57"/>
    <x v="0"/>
    <x v="0"/>
    <x v="0"/>
    <x v="0"/>
    <s v="March"/>
    <x v="1"/>
    <x v="1"/>
    <m/>
  </r>
  <r>
    <n v="2427460"/>
    <n v="25"/>
    <x v="0"/>
    <x v="3"/>
    <s v="indian_asian"/>
    <d v="2016-03-30T16:10:00"/>
    <x v="41"/>
    <x v="4"/>
    <x v="5"/>
    <x v="1249"/>
    <x v="5292"/>
    <x v="0"/>
    <n v="5"/>
    <n v="12"/>
    <n v="312"/>
    <n v="5.2"/>
    <x v="1"/>
    <x v="0"/>
    <x v="0"/>
    <x v="0"/>
    <s v="March"/>
    <x v="1"/>
    <x v="1"/>
    <m/>
  </r>
  <r>
    <n v="940746"/>
    <n v="38"/>
    <x v="0"/>
    <x v="1"/>
    <s v="indian_asian"/>
    <d v="2016-03-14T14:56:00"/>
    <x v="110"/>
    <x v="14"/>
    <x v="37"/>
    <x v="829"/>
    <x v="8514"/>
    <x v="0"/>
    <n v="0"/>
    <n v="9"/>
    <n v="9"/>
    <n v="0.15"/>
    <x v="0"/>
    <x v="2"/>
    <x v="0"/>
    <x v="2"/>
    <s v="March"/>
    <x v="3"/>
    <x v="1"/>
    <m/>
  </r>
  <r>
    <n v="940746"/>
    <n v="38"/>
    <x v="0"/>
    <x v="1"/>
    <s v="indian_asian"/>
    <d v="2016-03-19T04:58:00"/>
    <x v="946"/>
    <x v="8"/>
    <x v="31"/>
    <x v="92"/>
    <x v="1381"/>
    <x v="0"/>
    <n v="1"/>
    <n v="41"/>
    <n v="101"/>
    <n v="1.68"/>
    <x v="0"/>
    <x v="2"/>
    <x v="0"/>
    <x v="1"/>
    <s v="March"/>
    <x v="2"/>
    <x v="0"/>
    <m/>
  </r>
  <r>
    <n v="940746"/>
    <n v="38"/>
    <x v="0"/>
    <x v="1"/>
    <s v="indian_asian"/>
    <d v="2016-03-12T14:05:00"/>
    <x v="279"/>
    <x v="13"/>
    <x v="11"/>
    <x v="526"/>
    <x v="8515"/>
    <x v="0"/>
    <n v="0"/>
    <n v="19"/>
    <n v="19"/>
    <n v="0.32"/>
    <x v="0"/>
    <x v="2"/>
    <x v="0"/>
    <x v="2"/>
    <s v="March"/>
    <x v="2"/>
    <x v="0"/>
    <m/>
  </r>
  <r>
    <n v="940746"/>
    <n v="38"/>
    <x v="0"/>
    <x v="1"/>
    <s v="indian_asian"/>
    <d v="2016-03-12T14:38:00"/>
    <x v="424"/>
    <x v="9"/>
    <x v="11"/>
    <x v="77"/>
    <x v="8516"/>
    <x v="0"/>
    <n v="2"/>
    <n v="25"/>
    <n v="145"/>
    <n v="2.42"/>
    <x v="0"/>
    <x v="2"/>
    <x v="0"/>
    <x v="2"/>
    <s v="March"/>
    <x v="2"/>
    <x v="0"/>
    <m/>
  </r>
  <r>
    <n v="940746"/>
    <n v="38"/>
    <x v="0"/>
    <x v="1"/>
    <s v="indian_asian"/>
    <d v="2016-03-16T12:03:00"/>
    <x v="77"/>
    <x v="3"/>
    <x v="76"/>
    <x v="561"/>
    <x v="8517"/>
    <x v="0"/>
    <n v="0"/>
    <n v="48"/>
    <n v="48"/>
    <n v="0.8"/>
    <x v="0"/>
    <x v="2"/>
    <x v="0"/>
    <x v="2"/>
    <s v="March"/>
    <x v="1"/>
    <x v="1"/>
    <m/>
  </r>
  <r>
    <n v="940746"/>
    <n v="38"/>
    <x v="0"/>
    <x v="1"/>
    <s v="indian_asian"/>
    <d v="2016-03-29T15:36:00"/>
    <x v="10"/>
    <x v="3"/>
    <x v="21"/>
    <x v="1252"/>
    <x v="8518"/>
    <x v="0"/>
    <n v="0"/>
    <n v="57"/>
    <n v="57"/>
    <n v="0.95"/>
    <x v="0"/>
    <x v="2"/>
    <x v="0"/>
    <x v="2"/>
    <s v="March"/>
    <x v="4"/>
    <x v="1"/>
    <m/>
  </r>
  <r>
    <n v="893501"/>
    <n v="30"/>
    <x v="0"/>
    <x v="6"/>
    <s v="indian_asian"/>
    <d v="2016-03-13T01:02:00"/>
    <x v="3"/>
    <x v="10"/>
    <x v="38"/>
    <x v="1270"/>
    <x v="8519"/>
    <x v="0"/>
    <n v="0"/>
    <n v="17"/>
    <n v="17"/>
    <n v="0.28000000000000003"/>
    <x v="0"/>
    <x v="0"/>
    <x v="0"/>
    <x v="3"/>
    <s v="March"/>
    <x v="0"/>
    <x v="0"/>
    <m/>
  </r>
  <r>
    <n v="893501"/>
    <n v="30"/>
    <x v="0"/>
    <x v="6"/>
    <s v="indian_asian"/>
    <d v="2016-03-11T20:24:00"/>
    <x v="171"/>
    <x v="10"/>
    <x v="84"/>
    <x v="571"/>
    <x v="8520"/>
    <x v="0"/>
    <n v="0"/>
    <n v="51"/>
    <n v="51"/>
    <n v="0.85"/>
    <x v="0"/>
    <x v="0"/>
    <x v="0"/>
    <x v="0"/>
    <s v="March"/>
    <x v="5"/>
    <x v="1"/>
    <m/>
  </r>
  <r>
    <n v="893501"/>
    <n v="30"/>
    <x v="0"/>
    <x v="6"/>
    <s v="indian_asian"/>
    <d v="2016-03-12T08:56:00"/>
    <x v="230"/>
    <x v="4"/>
    <x v="11"/>
    <x v="1052"/>
    <x v="8521"/>
    <x v="0"/>
    <n v="1"/>
    <n v="36"/>
    <n v="96"/>
    <n v="1.6"/>
    <x v="0"/>
    <x v="0"/>
    <x v="0"/>
    <x v="1"/>
    <s v="March"/>
    <x v="2"/>
    <x v="0"/>
    <m/>
  </r>
  <r>
    <n v="893501"/>
    <n v="30"/>
    <x v="0"/>
    <x v="6"/>
    <s v="indian_asian"/>
    <d v="2016-03-29T18:41:00"/>
    <x v="72"/>
    <x v="10"/>
    <x v="21"/>
    <x v="972"/>
    <x v="7848"/>
    <x v="0"/>
    <n v="1"/>
    <n v="52"/>
    <n v="112"/>
    <n v="1.87"/>
    <x v="0"/>
    <x v="0"/>
    <x v="0"/>
    <x v="0"/>
    <s v="March"/>
    <x v="4"/>
    <x v="1"/>
    <m/>
  </r>
  <r>
    <n v="940769"/>
    <n v="25"/>
    <x v="0"/>
    <x v="0"/>
    <s v="black"/>
    <d v="2016-03-20T14:31:00"/>
    <x v="1783"/>
    <x v="3"/>
    <x v="50"/>
    <x v="117"/>
    <x v="8522"/>
    <x v="0"/>
    <n v="28"/>
    <n v="0"/>
    <n v="1680"/>
    <n v="28"/>
    <x v="1"/>
    <x v="0"/>
    <x v="0"/>
    <x v="2"/>
    <s v="March"/>
    <x v="0"/>
    <x v="0"/>
    <m/>
  </r>
  <r>
    <n v="940769"/>
    <n v="25"/>
    <x v="0"/>
    <x v="0"/>
    <s v="black"/>
    <d v="2016-03-21T14:14:00"/>
    <x v="988"/>
    <x v="1"/>
    <x v="67"/>
    <x v="33"/>
    <x v="8523"/>
    <x v="0"/>
    <n v="15"/>
    <n v="6"/>
    <n v="906"/>
    <n v="15.1"/>
    <x v="1"/>
    <x v="0"/>
    <x v="0"/>
    <x v="2"/>
    <s v="March"/>
    <x v="3"/>
    <x v="1"/>
    <m/>
  </r>
  <r>
    <n v="2021328"/>
    <n v="26"/>
    <x v="0"/>
    <x v="7"/>
    <s v="indian_asian"/>
    <d v="2016-02-26T11:12:00"/>
    <x v="341"/>
    <x v="13"/>
    <x v="29"/>
    <x v="236"/>
    <x v="8524"/>
    <x v="0"/>
    <n v="0"/>
    <n v="59"/>
    <n v="59"/>
    <n v="0.98"/>
    <x v="0"/>
    <x v="0"/>
    <x v="0"/>
    <x v="2"/>
    <s v="February"/>
    <x v="5"/>
    <x v="1"/>
    <m/>
  </r>
  <r>
    <n v="2021328"/>
    <n v="26"/>
    <x v="0"/>
    <x v="7"/>
    <s v="indian_asian"/>
    <d v="2016-03-13T09:06:00"/>
    <x v="1260"/>
    <x v="4"/>
    <x v="38"/>
    <x v="149"/>
    <x v="8525"/>
    <x v="0"/>
    <n v="41"/>
    <n v="34"/>
    <n v="2494"/>
    <n v="41.57"/>
    <x v="2"/>
    <x v="0"/>
    <x v="0"/>
    <x v="1"/>
    <s v="March"/>
    <x v="0"/>
    <x v="0"/>
    <m/>
  </r>
  <r>
    <n v="2021328"/>
    <n v="26"/>
    <x v="0"/>
    <x v="7"/>
    <s v="indian_asian"/>
    <d v="2016-03-19T07:04:00"/>
    <x v="1784"/>
    <x v="4"/>
    <x v="31"/>
    <x v="554"/>
    <x v="8526"/>
    <x v="1"/>
    <n v="9"/>
    <n v="12"/>
    <n v="4152"/>
    <n v="69.2"/>
    <x v="2"/>
    <x v="0"/>
    <x v="0"/>
    <x v="1"/>
    <s v="March"/>
    <x v="2"/>
    <x v="0"/>
    <m/>
  </r>
  <r>
    <n v="2021328"/>
    <n v="26"/>
    <x v="0"/>
    <x v="7"/>
    <s v="indian_asian"/>
    <d v="2016-03-07T10:07:00"/>
    <x v="1739"/>
    <x v="4"/>
    <x v="12"/>
    <x v="10"/>
    <x v="8527"/>
    <x v="0"/>
    <n v="50"/>
    <n v="18"/>
    <n v="3018"/>
    <n v="50.3"/>
    <x v="2"/>
    <x v="0"/>
    <x v="0"/>
    <x v="2"/>
    <s v="March"/>
    <x v="3"/>
    <x v="1"/>
    <m/>
  </r>
  <r>
    <n v="2021328"/>
    <n v="26"/>
    <x v="0"/>
    <x v="7"/>
    <s v="indian_asian"/>
    <d v="2016-03-12T12:11:00"/>
    <x v="1785"/>
    <x v="4"/>
    <x v="11"/>
    <x v="209"/>
    <x v="1135"/>
    <x v="4"/>
    <n v="9"/>
    <n v="50"/>
    <n v="7790"/>
    <n v="129.83000000000001"/>
    <x v="2"/>
    <x v="0"/>
    <x v="0"/>
    <x v="2"/>
    <s v="March"/>
    <x v="2"/>
    <x v="0"/>
    <m/>
  </r>
  <r>
    <n v="2021328"/>
    <n v="26"/>
    <x v="0"/>
    <x v="7"/>
    <s v="indian_asian"/>
    <d v="2016-03-24T08:21:00"/>
    <x v="623"/>
    <x v="7"/>
    <x v="49"/>
    <x v="1039"/>
    <x v="8528"/>
    <x v="0"/>
    <n v="2"/>
    <n v="52"/>
    <n v="172"/>
    <n v="2.87"/>
    <x v="0"/>
    <x v="0"/>
    <x v="0"/>
    <x v="1"/>
    <s v="March"/>
    <x v="6"/>
    <x v="1"/>
    <m/>
  </r>
  <r>
    <n v="2021328"/>
    <n v="26"/>
    <x v="0"/>
    <x v="7"/>
    <s v="indian_asian"/>
    <d v="2016-03-24T08:24:00"/>
    <x v="39"/>
    <x v="7"/>
    <x v="49"/>
    <x v="1113"/>
    <x v="8529"/>
    <x v="0"/>
    <n v="0"/>
    <n v="18"/>
    <n v="18"/>
    <n v="0.3"/>
    <x v="0"/>
    <x v="0"/>
    <x v="0"/>
    <x v="1"/>
    <s v="March"/>
    <x v="6"/>
    <x v="1"/>
    <m/>
  </r>
  <r>
    <n v="793259"/>
    <n v="30"/>
    <x v="0"/>
    <x v="1"/>
    <s v="black"/>
    <d v="2016-03-06T05:18:00"/>
    <x v="4"/>
    <x v="2"/>
    <x v="4"/>
    <x v="1231"/>
    <x v="8530"/>
    <x v="0"/>
    <n v="0"/>
    <n v="0"/>
    <n v="0"/>
    <n v="0"/>
    <x v="0"/>
    <x v="0"/>
    <x v="0"/>
    <x v="1"/>
    <s v="March"/>
    <x v="0"/>
    <x v="0"/>
    <m/>
  </r>
  <r>
    <n v="793259"/>
    <n v="30"/>
    <x v="0"/>
    <x v="1"/>
    <s v="black"/>
    <d v="2016-03-01T09:04:00"/>
    <x v="492"/>
    <x v="1"/>
    <x v="32"/>
    <x v="461"/>
    <x v="8531"/>
    <x v="0"/>
    <n v="1"/>
    <n v="9"/>
    <n v="69"/>
    <n v="1.1499999999999999"/>
    <x v="0"/>
    <x v="0"/>
    <x v="0"/>
    <x v="1"/>
    <s v="March"/>
    <x v="4"/>
    <x v="1"/>
    <m/>
  </r>
  <r>
    <n v="772829"/>
    <n v="32"/>
    <x v="0"/>
    <x v="3"/>
    <s v="black"/>
    <d v="2016-01-27T22:14:00"/>
    <x v="54"/>
    <x v="2"/>
    <x v="7"/>
    <x v="848"/>
    <x v="8532"/>
    <x v="0"/>
    <n v="0"/>
    <n v="31"/>
    <n v="31"/>
    <n v="0.52"/>
    <x v="0"/>
    <x v="2"/>
    <x v="0"/>
    <x v="3"/>
    <s v="January"/>
    <x v="6"/>
    <x v="1"/>
    <m/>
  </r>
  <r>
    <n v="772829"/>
    <n v="32"/>
    <x v="0"/>
    <x v="3"/>
    <s v="black"/>
    <d v="2016-01-28T13:46:00"/>
    <x v="118"/>
    <x v="1"/>
    <x v="24"/>
    <x v="465"/>
    <x v="8533"/>
    <x v="0"/>
    <n v="6"/>
    <n v="57"/>
    <n v="417"/>
    <n v="6.95"/>
    <x v="1"/>
    <x v="2"/>
    <x v="0"/>
    <x v="2"/>
    <s v="January"/>
    <x v="6"/>
    <x v="1"/>
    <m/>
  </r>
  <r>
    <n v="2370319"/>
    <n v="27"/>
    <x v="0"/>
    <x v="3"/>
    <s v="None"/>
    <d v="2016-03-02T14:59:00"/>
    <x v="33"/>
    <x v="4"/>
    <x v="30"/>
    <x v="1035"/>
    <x v="2454"/>
    <x v="0"/>
    <n v="1"/>
    <n v="18"/>
    <n v="78"/>
    <n v="1.3"/>
    <x v="0"/>
    <x v="0"/>
    <x v="0"/>
    <x v="2"/>
    <s v="March"/>
    <x v="1"/>
    <x v="1"/>
    <m/>
  </r>
  <r>
    <n v="2370319"/>
    <n v="27"/>
    <x v="0"/>
    <x v="3"/>
    <s v="None"/>
    <d v="2016-03-24T15:45:00"/>
    <x v="62"/>
    <x v="7"/>
    <x v="49"/>
    <x v="13"/>
    <x v="8534"/>
    <x v="0"/>
    <n v="1"/>
    <n v="16"/>
    <n v="76"/>
    <n v="1.27"/>
    <x v="0"/>
    <x v="0"/>
    <x v="0"/>
    <x v="2"/>
    <s v="March"/>
    <x v="6"/>
    <x v="1"/>
    <m/>
  </r>
  <r>
    <n v="2370319"/>
    <n v="27"/>
    <x v="0"/>
    <x v="3"/>
    <s v="None"/>
    <d v="2016-03-23T20:06:00"/>
    <x v="1399"/>
    <x v="1"/>
    <x v="51"/>
    <x v="1000"/>
    <x v="8535"/>
    <x v="0"/>
    <n v="14"/>
    <n v="3"/>
    <n v="843"/>
    <n v="14.05"/>
    <x v="1"/>
    <x v="0"/>
    <x v="0"/>
    <x v="0"/>
    <s v="March"/>
    <x v="1"/>
    <x v="1"/>
    <m/>
  </r>
  <r>
    <n v="2370319"/>
    <n v="27"/>
    <x v="0"/>
    <x v="3"/>
    <s v="None"/>
    <d v="2016-03-19T18:56:00"/>
    <x v="187"/>
    <x v="0"/>
    <x v="31"/>
    <x v="450"/>
    <x v="8536"/>
    <x v="0"/>
    <n v="7"/>
    <n v="28"/>
    <n v="448"/>
    <n v="7.47"/>
    <x v="1"/>
    <x v="0"/>
    <x v="0"/>
    <x v="0"/>
    <s v="March"/>
    <x v="2"/>
    <x v="0"/>
    <m/>
  </r>
  <r>
    <n v="2370319"/>
    <n v="27"/>
    <x v="0"/>
    <x v="3"/>
    <s v="None"/>
    <d v="2016-03-20T04:12:00"/>
    <x v="1074"/>
    <x v="0"/>
    <x v="50"/>
    <x v="492"/>
    <x v="8537"/>
    <x v="0"/>
    <n v="12"/>
    <n v="30"/>
    <n v="750"/>
    <n v="12.5"/>
    <x v="1"/>
    <x v="0"/>
    <x v="0"/>
    <x v="1"/>
    <s v="March"/>
    <x v="0"/>
    <x v="0"/>
    <m/>
  </r>
  <r>
    <n v="2370319"/>
    <n v="27"/>
    <x v="0"/>
    <x v="3"/>
    <s v="None"/>
    <d v="2016-03-09T13:07:00"/>
    <x v="66"/>
    <x v="11"/>
    <x v="77"/>
    <x v="871"/>
    <x v="8538"/>
    <x v="0"/>
    <n v="0"/>
    <n v="30"/>
    <n v="30"/>
    <n v="0.5"/>
    <x v="0"/>
    <x v="0"/>
    <x v="0"/>
    <x v="2"/>
    <s v="March"/>
    <x v="1"/>
    <x v="1"/>
    <m/>
  </r>
  <r>
    <n v="2370319"/>
    <n v="27"/>
    <x v="0"/>
    <x v="3"/>
    <s v="None"/>
    <d v="2016-03-30T10:38:00"/>
    <x v="1053"/>
    <x v="4"/>
    <x v="5"/>
    <x v="1066"/>
    <x v="8539"/>
    <x v="0"/>
    <n v="20"/>
    <n v="22"/>
    <n v="1222"/>
    <n v="20.37"/>
    <x v="1"/>
    <x v="0"/>
    <x v="0"/>
    <x v="2"/>
    <s v="March"/>
    <x v="1"/>
    <x v="1"/>
    <m/>
  </r>
  <r>
    <n v="2370319"/>
    <n v="27"/>
    <x v="0"/>
    <x v="3"/>
    <s v="None"/>
    <d v="2016-03-29T12:53:00"/>
    <x v="1057"/>
    <x v="4"/>
    <x v="21"/>
    <x v="416"/>
    <x v="8540"/>
    <x v="0"/>
    <n v="7"/>
    <n v="4"/>
    <n v="424"/>
    <n v="7.07"/>
    <x v="1"/>
    <x v="0"/>
    <x v="0"/>
    <x v="2"/>
    <s v="March"/>
    <x v="4"/>
    <x v="1"/>
    <m/>
  </r>
  <r>
    <n v="870004"/>
    <n v="38"/>
    <x v="0"/>
    <x v="1"/>
    <s v="black"/>
    <d v="2016-03-07T13:25:00"/>
    <x v="105"/>
    <x v="7"/>
    <x v="12"/>
    <x v="415"/>
    <x v="8541"/>
    <x v="0"/>
    <n v="0"/>
    <n v="40"/>
    <n v="40"/>
    <n v="0.67"/>
    <x v="0"/>
    <x v="2"/>
    <x v="0"/>
    <x v="2"/>
    <s v="March"/>
    <x v="3"/>
    <x v="1"/>
    <m/>
  </r>
  <r>
    <n v="810052"/>
    <n v="20"/>
    <x v="0"/>
    <x v="3"/>
    <s v="indian_asian"/>
    <d v="2016-02-18T14:56:00"/>
    <x v="193"/>
    <x v="8"/>
    <x v="73"/>
    <x v="829"/>
    <x v="8542"/>
    <x v="0"/>
    <n v="0"/>
    <n v="54"/>
    <n v="54"/>
    <n v="0.9"/>
    <x v="0"/>
    <x v="0"/>
    <x v="0"/>
    <x v="2"/>
    <s v="February"/>
    <x v="6"/>
    <x v="1"/>
    <m/>
  </r>
  <r>
    <n v="810052"/>
    <n v="20"/>
    <x v="0"/>
    <x v="3"/>
    <s v="indian_asian"/>
    <d v="2016-02-18T14:09:00"/>
    <x v="87"/>
    <x v="7"/>
    <x v="73"/>
    <x v="448"/>
    <x v="8543"/>
    <x v="0"/>
    <n v="1"/>
    <n v="26"/>
    <n v="86"/>
    <n v="1.43"/>
    <x v="0"/>
    <x v="0"/>
    <x v="0"/>
    <x v="2"/>
    <s v="February"/>
    <x v="6"/>
    <x v="1"/>
    <m/>
  </r>
  <r>
    <n v="810052"/>
    <n v="20"/>
    <x v="0"/>
    <x v="3"/>
    <s v="indian_asian"/>
    <d v="2016-02-22T13:03:00"/>
    <x v="623"/>
    <x v="4"/>
    <x v="28"/>
    <x v="761"/>
    <x v="8544"/>
    <x v="0"/>
    <n v="2"/>
    <n v="52"/>
    <n v="172"/>
    <n v="2.87"/>
    <x v="0"/>
    <x v="0"/>
    <x v="0"/>
    <x v="2"/>
    <s v="February"/>
    <x v="3"/>
    <x v="1"/>
    <m/>
  </r>
  <r>
    <n v="810052"/>
    <n v="20"/>
    <x v="0"/>
    <x v="3"/>
    <s v="indian_asian"/>
    <d v="2016-02-21T13:08:00"/>
    <x v="654"/>
    <x v="4"/>
    <x v="0"/>
    <x v="791"/>
    <x v="8545"/>
    <x v="0"/>
    <n v="10"/>
    <n v="30"/>
    <n v="630"/>
    <n v="10.5"/>
    <x v="1"/>
    <x v="0"/>
    <x v="0"/>
    <x v="2"/>
    <s v="February"/>
    <x v="0"/>
    <x v="0"/>
    <m/>
  </r>
  <r>
    <n v="810052"/>
    <n v="20"/>
    <x v="0"/>
    <x v="3"/>
    <s v="indian_asian"/>
    <d v="2016-02-19T16:31:00"/>
    <x v="1786"/>
    <x v="4"/>
    <x v="10"/>
    <x v="258"/>
    <x v="8546"/>
    <x v="0"/>
    <n v="17"/>
    <n v="56"/>
    <n v="1076"/>
    <n v="17.93"/>
    <x v="1"/>
    <x v="0"/>
    <x v="0"/>
    <x v="0"/>
    <s v="February"/>
    <x v="5"/>
    <x v="1"/>
    <m/>
  </r>
  <r>
    <n v="810052"/>
    <n v="20"/>
    <x v="0"/>
    <x v="3"/>
    <s v="indian_asian"/>
    <d v="2016-03-11T09:24:00"/>
    <x v="1090"/>
    <x v="4"/>
    <x v="84"/>
    <x v="326"/>
    <x v="8547"/>
    <x v="0"/>
    <n v="5"/>
    <n v="26"/>
    <n v="326"/>
    <n v="5.43"/>
    <x v="1"/>
    <x v="0"/>
    <x v="0"/>
    <x v="1"/>
    <s v="March"/>
    <x v="5"/>
    <x v="1"/>
    <m/>
  </r>
  <r>
    <n v="810052"/>
    <n v="20"/>
    <x v="0"/>
    <x v="3"/>
    <s v="indian_asian"/>
    <d v="2016-02-24T10:30:00"/>
    <x v="140"/>
    <x v="12"/>
    <x v="68"/>
    <x v="70"/>
    <x v="8548"/>
    <x v="0"/>
    <n v="0"/>
    <n v="15"/>
    <n v="15"/>
    <n v="0.25"/>
    <x v="0"/>
    <x v="0"/>
    <x v="0"/>
    <x v="2"/>
    <s v="February"/>
    <x v="1"/>
    <x v="1"/>
    <m/>
  </r>
  <r>
    <n v="810052"/>
    <n v="20"/>
    <x v="0"/>
    <x v="3"/>
    <s v="indian_asian"/>
    <d v="2016-02-18T14:57:00"/>
    <x v="140"/>
    <x v="5"/>
    <x v="73"/>
    <x v="243"/>
    <x v="2221"/>
    <x v="0"/>
    <n v="0"/>
    <n v="16"/>
    <n v="16"/>
    <n v="0.27"/>
    <x v="0"/>
    <x v="0"/>
    <x v="0"/>
    <x v="2"/>
    <s v="February"/>
    <x v="6"/>
    <x v="1"/>
    <m/>
  </r>
  <r>
    <n v="796812"/>
    <n v="42"/>
    <x v="0"/>
    <x v="4"/>
    <s v="coloured"/>
    <d v="2016-01-16T19:59:00"/>
    <x v="129"/>
    <x v="3"/>
    <x v="2"/>
    <x v="1178"/>
    <x v="8549"/>
    <x v="0"/>
    <n v="1"/>
    <n v="48"/>
    <n v="108"/>
    <n v="1.8"/>
    <x v="0"/>
    <x v="2"/>
    <x v="0"/>
    <x v="0"/>
    <s v="January"/>
    <x v="2"/>
    <x v="0"/>
    <m/>
  </r>
  <r>
    <n v="860670"/>
    <n v="19"/>
    <x v="0"/>
    <x v="7"/>
    <s v="black"/>
    <d v="2016-03-08T03:20:00"/>
    <x v="511"/>
    <x v="3"/>
    <x v="66"/>
    <x v="1326"/>
    <x v="8550"/>
    <x v="0"/>
    <n v="32"/>
    <n v="30"/>
    <n v="1950"/>
    <n v="32.5"/>
    <x v="2"/>
    <x v="0"/>
    <x v="0"/>
    <x v="3"/>
    <s v="March"/>
    <x v="4"/>
    <x v="1"/>
    <m/>
  </r>
  <r>
    <n v="2204671"/>
    <n v="41"/>
    <x v="0"/>
    <x v="4"/>
    <s v="coloured"/>
    <d v="2016-02-05T09:41:00"/>
    <x v="387"/>
    <x v="1"/>
    <x v="42"/>
    <x v="932"/>
    <x v="8551"/>
    <x v="0"/>
    <n v="3"/>
    <n v="42"/>
    <n v="222"/>
    <n v="3.7"/>
    <x v="0"/>
    <x v="2"/>
    <x v="0"/>
    <x v="1"/>
    <s v="February"/>
    <x v="5"/>
    <x v="1"/>
    <m/>
  </r>
  <r>
    <n v="2204671"/>
    <n v="41"/>
    <x v="0"/>
    <x v="4"/>
    <s v="coloured"/>
    <d v="2016-02-11T19:22:00"/>
    <x v="1283"/>
    <x v="8"/>
    <x v="70"/>
    <x v="381"/>
    <x v="8552"/>
    <x v="0"/>
    <n v="4"/>
    <n v="13"/>
    <n v="253"/>
    <n v="4.22"/>
    <x v="0"/>
    <x v="2"/>
    <x v="0"/>
    <x v="0"/>
    <s v="February"/>
    <x v="6"/>
    <x v="1"/>
    <m/>
  </r>
  <r>
    <n v="2204671"/>
    <n v="41"/>
    <x v="0"/>
    <x v="4"/>
    <s v="coloured"/>
    <d v="2016-02-24T09:19:00"/>
    <x v="533"/>
    <x v="4"/>
    <x v="68"/>
    <x v="1002"/>
    <x v="8553"/>
    <x v="0"/>
    <n v="4"/>
    <n v="2"/>
    <n v="242"/>
    <n v="4.03"/>
    <x v="0"/>
    <x v="2"/>
    <x v="0"/>
    <x v="1"/>
    <s v="February"/>
    <x v="1"/>
    <x v="1"/>
    <m/>
  </r>
  <r>
    <n v="2204671"/>
    <n v="41"/>
    <x v="0"/>
    <x v="4"/>
    <s v="coloured"/>
    <d v="2016-01-03T12:41:00"/>
    <x v="1787"/>
    <x v="10"/>
    <x v="88"/>
    <x v="203"/>
    <x v="8554"/>
    <x v="0"/>
    <n v="20"/>
    <n v="3"/>
    <n v="1203"/>
    <n v="20.05"/>
    <x v="1"/>
    <x v="2"/>
    <x v="0"/>
    <x v="2"/>
    <s v="January"/>
    <x v="0"/>
    <x v="0"/>
    <m/>
  </r>
  <r>
    <n v="2204671"/>
    <n v="41"/>
    <x v="0"/>
    <x v="4"/>
    <s v="coloured"/>
    <d v="2016-01-23T13:53:00"/>
    <x v="1479"/>
    <x v="14"/>
    <x v="14"/>
    <x v="891"/>
    <x v="8555"/>
    <x v="0"/>
    <n v="6"/>
    <n v="43"/>
    <n v="403"/>
    <n v="6.72"/>
    <x v="1"/>
    <x v="2"/>
    <x v="0"/>
    <x v="2"/>
    <s v="January"/>
    <x v="2"/>
    <x v="0"/>
    <m/>
  </r>
  <r>
    <n v="906693"/>
    <n v="31"/>
    <x v="0"/>
    <x v="9"/>
    <s v="indian_asian"/>
    <d v="2016-03-25T15:18:00"/>
    <x v="1788"/>
    <x v="4"/>
    <x v="18"/>
    <x v="265"/>
    <x v="8556"/>
    <x v="4"/>
    <n v="0"/>
    <n v="40"/>
    <n v="7240"/>
    <n v="120.67"/>
    <x v="2"/>
    <x v="2"/>
    <x v="0"/>
    <x v="2"/>
    <s v="March"/>
    <x v="5"/>
    <x v="1"/>
    <m/>
  </r>
  <r>
    <n v="867378"/>
    <n v="41"/>
    <x v="0"/>
    <x v="2"/>
    <s v="white"/>
    <d v="2016-03-23T12:42:00"/>
    <x v="4"/>
    <x v="4"/>
    <x v="51"/>
    <x v="599"/>
    <x v="8557"/>
    <x v="0"/>
    <n v="0"/>
    <n v="0"/>
    <n v="0"/>
    <n v="0"/>
    <x v="0"/>
    <x v="2"/>
    <x v="0"/>
    <x v="2"/>
    <s v="March"/>
    <x v="1"/>
    <x v="1"/>
    <m/>
  </r>
  <r>
    <n v="821710"/>
    <n v="30"/>
    <x v="0"/>
    <x v="1"/>
    <s v="black"/>
    <d v="2016-02-26T16:28:00"/>
    <x v="490"/>
    <x v="8"/>
    <x v="29"/>
    <x v="515"/>
    <x v="8558"/>
    <x v="0"/>
    <n v="5"/>
    <n v="49"/>
    <n v="349"/>
    <n v="5.82"/>
    <x v="1"/>
    <x v="0"/>
    <x v="0"/>
    <x v="0"/>
    <s v="February"/>
    <x v="5"/>
    <x v="1"/>
    <m/>
  </r>
  <r>
    <n v="821710"/>
    <n v="30"/>
    <x v="0"/>
    <x v="1"/>
    <s v="black"/>
    <d v="2016-02-25T02:35:00"/>
    <x v="538"/>
    <x v="13"/>
    <x v="64"/>
    <x v="1327"/>
    <x v="8559"/>
    <x v="0"/>
    <n v="4"/>
    <n v="33"/>
    <n v="273"/>
    <n v="4.55"/>
    <x v="0"/>
    <x v="0"/>
    <x v="0"/>
    <x v="3"/>
    <s v="February"/>
    <x v="6"/>
    <x v="1"/>
    <m/>
  </r>
  <r>
    <n v="821710"/>
    <n v="30"/>
    <x v="0"/>
    <x v="1"/>
    <s v="black"/>
    <d v="2016-03-20T18:01:00"/>
    <x v="493"/>
    <x v="5"/>
    <x v="50"/>
    <x v="720"/>
    <x v="8560"/>
    <x v="0"/>
    <n v="3"/>
    <n v="16"/>
    <n v="196"/>
    <n v="3.27"/>
    <x v="0"/>
    <x v="0"/>
    <x v="0"/>
    <x v="0"/>
    <s v="March"/>
    <x v="0"/>
    <x v="0"/>
    <m/>
  </r>
  <r>
    <n v="819936"/>
    <n v="0"/>
    <x v="2"/>
    <x v="5"/>
    <s v="None"/>
    <d v="2016-03-20T16:17:00"/>
    <x v="0"/>
    <x v="5"/>
    <x v="50"/>
    <x v="69"/>
    <x v="8561"/>
    <x v="0"/>
    <n v="1"/>
    <n v="12"/>
    <n v="72"/>
    <n v="1.2"/>
    <x v="0"/>
    <x v="3"/>
    <x v="2"/>
    <x v="0"/>
    <s v="March"/>
    <x v="0"/>
    <x v="0"/>
    <m/>
  </r>
  <r>
    <n v="821721"/>
    <n v="25"/>
    <x v="1"/>
    <x v="1"/>
    <s v="white"/>
    <d v="2016-02-12T05:44:00"/>
    <x v="105"/>
    <x v="11"/>
    <x v="78"/>
    <x v="190"/>
    <x v="8562"/>
    <x v="0"/>
    <n v="0"/>
    <n v="40"/>
    <n v="40"/>
    <n v="0.67"/>
    <x v="0"/>
    <x v="0"/>
    <x v="1"/>
    <x v="1"/>
    <s v="February"/>
    <x v="5"/>
    <x v="1"/>
    <m/>
  </r>
  <r>
    <n v="585415"/>
    <n v="41"/>
    <x v="0"/>
    <x v="2"/>
    <s v="black"/>
    <d v="2016-01-03T01:12:00"/>
    <x v="4"/>
    <x v="2"/>
    <x v="88"/>
    <x v="1153"/>
    <x v="8563"/>
    <x v="0"/>
    <n v="0"/>
    <n v="0"/>
    <n v="0"/>
    <n v="0"/>
    <x v="0"/>
    <x v="2"/>
    <x v="0"/>
    <x v="3"/>
    <s v="January"/>
    <x v="0"/>
    <x v="0"/>
    <m/>
  </r>
  <r>
    <n v="585415"/>
    <n v="41"/>
    <x v="0"/>
    <x v="2"/>
    <s v="black"/>
    <d v="2016-01-05T20:23:00"/>
    <x v="34"/>
    <x v="7"/>
    <x v="65"/>
    <x v="899"/>
    <x v="8564"/>
    <x v="0"/>
    <n v="2"/>
    <n v="26"/>
    <n v="146"/>
    <n v="2.4300000000000002"/>
    <x v="0"/>
    <x v="2"/>
    <x v="0"/>
    <x v="0"/>
    <s v="January"/>
    <x v="4"/>
    <x v="1"/>
    <m/>
  </r>
  <r>
    <n v="585415"/>
    <n v="41"/>
    <x v="0"/>
    <x v="2"/>
    <s v="black"/>
    <d v="2016-01-09T17:26:00"/>
    <x v="154"/>
    <x v="2"/>
    <x v="87"/>
    <x v="106"/>
    <x v="8565"/>
    <x v="0"/>
    <n v="1"/>
    <n v="6"/>
    <n v="66"/>
    <n v="1.1000000000000001"/>
    <x v="0"/>
    <x v="2"/>
    <x v="0"/>
    <x v="0"/>
    <s v="January"/>
    <x v="2"/>
    <x v="0"/>
    <m/>
  </r>
  <r>
    <n v="867404"/>
    <n v="37"/>
    <x v="0"/>
    <x v="1"/>
    <s v="indian_asian"/>
    <d v="2016-03-08T09:07:00"/>
    <x v="1789"/>
    <x v="4"/>
    <x v="66"/>
    <x v="1157"/>
    <x v="8566"/>
    <x v="0"/>
    <n v="42"/>
    <n v="22"/>
    <n v="2542"/>
    <n v="42.37"/>
    <x v="2"/>
    <x v="2"/>
    <x v="0"/>
    <x v="1"/>
    <s v="March"/>
    <x v="4"/>
    <x v="1"/>
    <m/>
  </r>
  <r>
    <n v="893615"/>
    <n v="26"/>
    <x v="0"/>
    <x v="4"/>
    <s v="coloured"/>
    <d v="2016-03-13T19:12:00"/>
    <x v="4"/>
    <x v="4"/>
    <x v="38"/>
    <x v="628"/>
    <x v="8567"/>
    <x v="0"/>
    <n v="0"/>
    <n v="0"/>
    <n v="0"/>
    <n v="0"/>
    <x v="0"/>
    <x v="0"/>
    <x v="0"/>
    <x v="0"/>
    <s v="March"/>
    <x v="0"/>
    <x v="0"/>
    <m/>
  </r>
  <r>
    <n v="867791"/>
    <n v="35"/>
    <x v="0"/>
    <x v="1"/>
    <s v="indian_asian"/>
    <d v="2016-03-10T23:09:00"/>
    <x v="4"/>
    <x v="11"/>
    <x v="63"/>
    <x v="22"/>
    <x v="8568"/>
    <x v="0"/>
    <n v="0"/>
    <n v="0"/>
    <n v="0"/>
    <n v="0"/>
    <x v="0"/>
    <x v="2"/>
    <x v="0"/>
    <x v="3"/>
    <s v="March"/>
    <x v="5"/>
    <x v="1"/>
    <m/>
  </r>
  <r>
    <n v="884879"/>
    <n v="25"/>
    <x v="0"/>
    <x v="6"/>
    <s v="indian_asian"/>
    <d v="2016-03-16T13:41:00"/>
    <x v="446"/>
    <x v="0"/>
    <x v="76"/>
    <x v="864"/>
    <x v="8569"/>
    <x v="0"/>
    <n v="3"/>
    <n v="56"/>
    <n v="236"/>
    <n v="3.93"/>
    <x v="0"/>
    <x v="0"/>
    <x v="0"/>
    <x v="2"/>
    <s v="March"/>
    <x v="1"/>
    <x v="1"/>
    <m/>
  </r>
  <r>
    <n v="794494"/>
    <n v="27"/>
    <x v="0"/>
    <x v="3"/>
    <s v="black"/>
    <d v="2016-02-12T17:06:00"/>
    <x v="1787"/>
    <x v="1"/>
    <x v="78"/>
    <x v="59"/>
    <x v="8570"/>
    <x v="0"/>
    <n v="20"/>
    <n v="3"/>
    <n v="1203"/>
    <n v="20.05"/>
    <x v="1"/>
    <x v="0"/>
    <x v="0"/>
    <x v="0"/>
    <s v="February"/>
    <x v="5"/>
    <x v="1"/>
    <m/>
  </r>
  <r>
    <n v="931362"/>
    <n v="29"/>
    <x v="0"/>
    <x v="3"/>
    <s v="indian_asian"/>
    <d v="2016-03-31T05:57:00"/>
    <x v="143"/>
    <x v="0"/>
    <x v="47"/>
    <x v="1062"/>
    <x v="8571"/>
    <x v="0"/>
    <n v="0"/>
    <n v="6"/>
    <n v="6"/>
    <n v="0.1"/>
    <x v="0"/>
    <x v="0"/>
    <x v="0"/>
    <x v="1"/>
    <s v="March"/>
    <x v="6"/>
    <x v="1"/>
    <m/>
  </r>
  <r>
    <n v="931362"/>
    <n v="29"/>
    <x v="0"/>
    <x v="3"/>
    <s v="indian_asian"/>
    <d v="2016-03-31T05:58:00"/>
    <x v="38"/>
    <x v="0"/>
    <x v="47"/>
    <x v="315"/>
    <x v="8572"/>
    <x v="0"/>
    <n v="0"/>
    <n v="8"/>
    <n v="8"/>
    <n v="0.13"/>
    <x v="0"/>
    <x v="0"/>
    <x v="0"/>
    <x v="1"/>
    <s v="March"/>
    <x v="6"/>
    <x v="1"/>
    <m/>
  </r>
  <r>
    <n v="931362"/>
    <n v="29"/>
    <x v="0"/>
    <x v="3"/>
    <s v="indian_asian"/>
    <d v="2016-03-31T06:05:00"/>
    <x v="4"/>
    <x v="12"/>
    <x v="47"/>
    <x v="307"/>
    <x v="8573"/>
    <x v="0"/>
    <n v="0"/>
    <n v="0"/>
    <n v="0"/>
    <n v="0"/>
    <x v="0"/>
    <x v="0"/>
    <x v="0"/>
    <x v="1"/>
    <s v="March"/>
    <x v="6"/>
    <x v="1"/>
    <m/>
  </r>
  <r>
    <n v="931362"/>
    <n v="29"/>
    <x v="0"/>
    <x v="3"/>
    <s v="indian_asian"/>
    <d v="2016-03-31T11:48:00"/>
    <x v="39"/>
    <x v="11"/>
    <x v="47"/>
    <x v="177"/>
    <x v="8574"/>
    <x v="0"/>
    <n v="0"/>
    <n v="18"/>
    <n v="18"/>
    <n v="0.3"/>
    <x v="0"/>
    <x v="0"/>
    <x v="0"/>
    <x v="2"/>
    <s v="March"/>
    <x v="6"/>
    <x v="1"/>
    <m/>
  </r>
  <r>
    <n v="931362"/>
    <n v="29"/>
    <x v="0"/>
    <x v="3"/>
    <s v="indian_asian"/>
    <d v="2016-03-31T06:41:00"/>
    <x v="159"/>
    <x v="11"/>
    <x v="47"/>
    <x v="1299"/>
    <x v="8575"/>
    <x v="0"/>
    <n v="0"/>
    <n v="10"/>
    <n v="10"/>
    <n v="0.17"/>
    <x v="0"/>
    <x v="0"/>
    <x v="0"/>
    <x v="1"/>
    <s v="March"/>
    <x v="6"/>
    <x v="1"/>
    <m/>
  </r>
  <r>
    <n v="931362"/>
    <n v="29"/>
    <x v="0"/>
    <x v="3"/>
    <s v="indian_asian"/>
    <d v="2016-03-31T11:35:00"/>
    <x v="104"/>
    <x v="1"/>
    <x v="47"/>
    <x v="563"/>
    <x v="8576"/>
    <x v="0"/>
    <n v="0"/>
    <n v="12"/>
    <n v="12"/>
    <n v="0.2"/>
    <x v="0"/>
    <x v="0"/>
    <x v="0"/>
    <x v="2"/>
    <s v="March"/>
    <x v="6"/>
    <x v="1"/>
    <m/>
  </r>
  <r>
    <n v="931362"/>
    <n v="29"/>
    <x v="0"/>
    <x v="3"/>
    <s v="indian_asian"/>
    <d v="2016-03-30T13:49:00"/>
    <x v="57"/>
    <x v="4"/>
    <x v="5"/>
    <x v="255"/>
    <x v="8577"/>
    <x v="0"/>
    <n v="47"/>
    <n v="54"/>
    <n v="2874"/>
    <n v="47.9"/>
    <x v="2"/>
    <x v="0"/>
    <x v="0"/>
    <x v="2"/>
    <s v="March"/>
    <x v="1"/>
    <x v="1"/>
    <m/>
  </r>
  <r>
    <n v="931362"/>
    <n v="29"/>
    <x v="0"/>
    <x v="3"/>
    <s v="indian_asian"/>
    <d v="2016-03-30T13:49:00"/>
    <x v="38"/>
    <x v="4"/>
    <x v="5"/>
    <x v="255"/>
    <x v="8577"/>
    <x v="0"/>
    <n v="0"/>
    <n v="8"/>
    <n v="8"/>
    <n v="0.13"/>
    <x v="0"/>
    <x v="0"/>
    <x v="0"/>
    <x v="2"/>
    <s v="March"/>
    <x v="1"/>
    <x v="1"/>
    <m/>
  </r>
  <r>
    <n v="931362"/>
    <n v="29"/>
    <x v="0"/>
    <x v="3"/>
    <s v="indian_asian"/>
    <d v="2016-03-30T12:14:00"/>
    <x v="1790"/>
    <x v="4"/>
    <x v="5"/>
    <x v="663"/>
    <x v="8578"/>
    <x v="1"/>
    <n v="31"/>
    <n v="38"/>
    <n v="5498"/>
    <n v="91.63"/>
    <x v="2"/>
    <x v="0"/>
    <x v="0"/>
    <x v="2"/>
    <s v="March"/>
    <x v="1"/>
    <x v="1"/>
    <m/>
  </r>
  <r>
    <n v="397995"/>
    <n v="25"/>
    <x v="0"/>
    <x v="1"/>
    <s v="black"/>
    <d v="2016-01-23T17:48:00"/>
    <x v="193"/>
    <x v="7"/>
    <x v="14"/>
    <x v="677"/>
    <x v="8579"/>
    <x v="0"/>
    <n v="0"/>
    <n v="54"/>
    <n v="54"/>
    <n v="0.9"/>
    <x v="0"/>
    <x v="0"/>
    <x v="0"/>
    <x v="0"/>
    <s v="January"/>
    <x v="2"/>
    <x v="0"/>
    <m/>
  </r>
  <r>
    <n v="397995"/>
    <n v="25"/>
    <x v="0"/>
    <x v="1"/>
    <s v="black"/>
    <d v="2016-01-23T22:33:00"/>
    <x v="64"/>
    <x v="12"/>
    <x v="14"/>
    <x v="1087"/>
    <x v="8580"/>
    <x v="0"/>
    <n v="0"/>
    <n v="25"/>
    <n v="25"/>
    <n v="0.42"/>
    <x v="0"/>
    <x v="0"/>
    <x v="0"/>
    <x v="3"/>
    <s v="January"/>
    <x v="0"/>
    <x v="0"/>
    <m/>
  </r>
  <r>
    <n v="810119"/>
    <n v="19"/>
    <x v="0"/>
    <x v="1"/>
    <s v="black"/>
    <d v="2016-02-19T19:18:00"/>
    <x v="155"/>
    <x v="7"/>
    <x v="10"/>
    <x v="250"/>
    <x v="6012"/>
    <x v="0"/>
    <n v="2"/>
    <n v="28"/>
    <n v="148"/>
    <n v="2.4700000000000002"/>
    <x v="0"/>
    <x v="0"/>
    <x v="0"/>
    <x v="0"/>
    <s v="February"/>
    <x v="5"/>
    <x v="1"/>
    <m/>
  </r>
  <r>
    <n v="810119"/>
    <n v="19"/>
    <x v="0"/>
    <x v="1"/>
    <s v="black"/>
    <d v="2016-02-21T10:12:00"/>
    <x v="478"/>
    <x v="2"/>
    <x v="0"/>
    <x v="1018"/>
    <x v="8581"/>
    <x v="0"/>
    <n v="1"/>
    <n v="49"/>
    <n v="109"/>
    <n v="1.82"/>
    <x v="0"/>
    <x v="0"/>
    <x v="0"/>
    <x v="2"/>
    <s v="February"/>
    <x v="0"/>
    <x v="0"/>
    <m/>
  </r>
  <r>
    <n v="893649"/>
    <n v="40"/>
    <x v="0"/>
    <x v="2"/>
    <s v="black"/>
    <d v="2016-03-28T17:15:00"/>
    <x v="17"/>
    <x v="2"/>
    <x v="48"/>
    <x v="41"/>
    <x v="8582"/>
    <x v="0"/>
    <n v="0"/>
    <n v="22"/>
    <n v="22"/>
    <n v="0.37"/>
    <x v="0"/>
    <x v="2"/>
    <x v="0"/>
    <x v="0"/>
    <s v="March"/>
    <x v="3"/>
    <x v="1"/>
    <m/>
  </r>
  <r>
    <n v="893649"/>
    <n v="40"/>
    <x v="0"/>
    <x v="2"/>
    <s v="black"/>
    <d v="2016-03-28T17:22:00"/>
    <x v="252"/>
    <x v="2"/>
    <x v="48"/>
    <x v="26"/>
    <x v="8583"/>
    <x v="0"/>
    <n v="0"/>
    <n v="28"/>
    <n v="28"/>
    <n v="0.47"/>
    <x v="0"/>
    <x v="2"/>
    <x v="0"/>
    <x v="0"/>
    <s v="March"/>
    <x v="3"/>
    <x v="1"/>
    <m/>
  </r>
  <r>
    <n v="893649"/>
    <n v="40"/>
    <x v="0"/>
    <x v="2"/>
    <s v="black"/>
    <d v="2016-03-25T17:10:00"/>
    <x v="458"/>
    <x v="2"/>
    <x v="18"/>
    <x v="701"/>
    <x v="4037"/>
    <x v="0"/>
    <n v="2"/>
    <n v="43"/>
    <n v="163"/>
    <n v="2.72"/>
    <x v="0"/>
    <x v="2"/>
    <x v="0"/>
    <x v="0"/>
    <s v="March"/>
    <x v="5"/>
    <x v="1"/>
    <m/>
  </r>
  <r>
    <n v="893649"/>
    <n v="40"/>
    <x v="0"/>
    <x v="2"/>
    <s v="black"/>
    <d v="2016-03-26T17:33:00"/>
    <x v="1002"/>
    <x v="1"/>
    <x v="19"/>
    <x v="329"/>
    <x v="8584"/>
    <x v="0"/>
    <n v="13"/>
    <n v="12"/>
    <n v="792"/>
    <n v="13.2"/>
    <x v="1"/>
    <x v="2"/>
    <x v="0"/>
    <x v="0"/>
    <s v="March"/>
    <x v="2"/>
    <x v="0"/>
    <m/>
  </r>
  <r>
    <n v="893649"/>
    <n v="40"/>
    <x v="0"/>
    <x v="2"/>
    <s v="black"/>
    <d v="2016-03-17T07:49:00"/>
    <x v="1791"/>
    <x v="3"/>
    <x v="89"/>
    <x v="985"/>
    <x v="8585"/>
    <x v="1"/>
    <n v="23"/>
    <n v="39"/>
    <n v="5019"/>
    <n v="83.65"/>
    <x v="2"/>
    <x v="2"/>
    <x v="0"/>
    <x v="1"/>
    <s v="March"/>
    <x v="6"/>
    <x v="1"/>
    <m/>
  </r>
  <r>
    <n v="575863"/>
    <n v="26"/>
    <x v="0"/>
    <x v="2"/>
    <s v="white"/>
    <d v="2016-01-01T13:12:00"/>
    <x v="569"/>
    <x v="9"/>
    <x v="86"/>
    <x v="1233"/>
    <x v="8586"/>
    <x v="0"/>
    <n v="1"/>
    <n v="55"/>
    <n v="115"/>
    <n v="1.92"/>
    <x v="0"/>
    <x v="0"/>
    <x v="0"/>
    <x v="2"/>
    <s v="January"/>
    <x v="5"/>
    <x v="1"/>
    <m/>
  </r>
  <r>
    <n v="867451"/>
    <n v="36"/>
    <x v="0"/>
    <x v="1"/>
    <s v="None"/>
    <d v="2016-03-13T19:08:00"/>
    <x v="721"/>
    <x v="5"/>
    <x v="38"/>
    <x v="39"/>
    <x v="8587"/>
    <x v="0"/>
    <n v="46"/>
    <n v="18"/>
    <n v="2778"/>
    <n v="46.3"/>
    <x v="2"/>
    <x v="2"/>
    <x v="0"/>
    <x v="0"/>
    <s v="March"/>
    <x v="0"/>
    <x v="0"/>
    <m/>
  </r>
  <r>
    <n v="881538"/>
    <n v="20"/>
    <x v="0"/>
    <x v="6"/>
    <s v="indian_asian"/>
    <d v="2016-03-30T13:42:00"/>
    <x v="1547"/>
    <x v="4"/>
    <x v="5"/>
    <x v="356"/>
    <x v="3725"/>
    <x v="0"/>
    <n v="29"/>
    <n v="22"/>
    <n v="1762"/>
    <n v="29.37"/>
    <x v="1"/>
    <x v="0"/>
    <x v="0"/>
    <x v="2"/>
    <s v="March"/>
    <x v="1"/>
    <x v="1"/>
    <m/>
  </r>
  <r>
    <n v="810145"/>
    <n v="31"/>
    <x v="0"/>
    <x v="3"/>
    <s v="black"/>
    <d v="2016-02-02T13:36:00"/>
    <x v="414"/>
    <x v="8"/>
    <x v="36"/>
    <x v="392"/>
    <x v="8588"/>
    <x v="0"/>
    <n v="2"/>
    <n v="18"/>
    <n v="138"/>
    <n v="2.2999999999999998"/>
    <x v="0"/>
    <x v="2"/>
    <x v="0"/>
    <x v="2"/>
    <s v="February"/>
    <x v="4"/>
    <x v="1"/>
    <m/>
  </r>
  <r>
    <n v="810145"/>
    <n v="31"/>
    <x v="0"/>
    <x v="3"/>
    <s v="black"/>
    <d v="2016-02-24T11:51:00"/>
    <x v="34"/>
    <x v="4"/>
    <x v="68"/>
    <x v="897"/>
    <x v="8589"/>
    <x v="0"/>
    <n v="2"/>
    <n v="26"/>
    <n v="146"/>
    <n v="2.4300000000000002"/>
    <x v="0"/>
    <x v="2"/>
    <x v="0"/>
    <x v="2"/>
    <s v="February"/>
    <x v="1"/>
    <x v="1"/>
    <m/>
  </r>
  <r>
    <n v="810145"/>
    <n v="31"/>
    <x v="0"/>
    <x v="3"/>
    <s v="black"/>
    <d v="2016-02-04T04:37:00"/>
    <x v="1792"/>
    <x v="8"/>
    <x v="55"/>
    <x v="1255"/>
    <x v="8590"/>
    <x v="0"/>
    <n v="27"/>
    <n v="2"/>
    <n v="1622"/>
    <n v="27.03"/>
    <x v="1"/>
    <x v="2"/>
    <x v="0"/>
    <x v="1"/>
    <s v="February"/>
    <x v="6"/>
    <x v="1"/>
    <m/>
  </r>
  <r>
    <n v="810145"/>
    <n v="31"/>
    <x v="0"/>
    <x v="3"/>
    <s v="black"/>
    <d v="2016-01-24T16:10:00"/>
    <x v="1793"/>
    <x v="13"/>
    <x v="60"/>
    <x v="1249"/>
    <x v="8591"/>
    <x v="0"/>
    <n v="10"/>
    <n v="13"/>
    <n v="613"/>
    <n v="10.220000000000001"/>
    <x v="1"/>
    <x v="2"/>
    <x v="0"/>
    <x v="0"/>
    <s v="January"/>
    <x v="0"/>
    <x v="0"/>
    <m/>
  </r>
  <r>
    <n v="810145"/>
    <n v="31"/>
    <x v="0"/>
    <x v="3"/>
    <s v="black"/>
    <d v="2016-01-10T03:19:00"/>
    <x v="816"/>
    <x v="1"/>
    <x v="44"/>
    <x v="1162"/>
    <x v="8592"/>
    <x v="0"/>
    <n v="5"/>
    <n v="3"/>
    <n v="303"/>
    <n v="5.05"/>
    <x v="1"/>
    <x v="2"/>
    <x v="0"/>
    <x v="3"/>
    <s v="January"/>
    <x v="0"/>
    <x v="0"/>
    <m/>
  </r>
  <r>
    <n v="810145"/>
    <n v="31"/>
    <x v="0"/>
    <x v="3"/>
    <s v="black"/>
    <d v="2016-03-23T10:08:00"/>
    <x v="1229"/>
    <x v="4"/>
    <x v="51"/>
    <x v="391"/>
    <x v="8593"/>
    <x v="0"/>
    <n v="27"/>
    <n v="0"/>
    <n v="1620"/>
    <n v="27"/>
    <x v="1"/>
    <x v="2"/>
    <x v="0"/>
    <x v="2"/>
    <s v="March"/>
    <x v="1"/>
    <x v="1"/>
    <m/>
  </r>
  <r>
    <n v="810145"/>
    <n v="31"/>
    <x v="0"/>
    <x v="3"/>
    <s v="black"/>
    <d v="2016-02-06T17:17:00"/>
    <x v="1794"/>
    <x v="7"/>
    <x v="56"/>
    <x v="550"/>
    <x v="8594"/>
    <x v="0"/>
    <n v="54"/>
    <n v="36"/>
    <n v="3276"/>
    <n v="54.6"/>
    <x v="2"/>
    <x v="2"/>
    <x v="0"/>
    <x v="0"/>
    <s v="February"/>
    <x v="2"/>
    <x v="0"/>
    <m/>
  </r>
  <r>
    <n v="810145"/>
    <n v="31"/>
    <x v="0"/>
    <x v="3"/>
    <s v="black"/>
    <d v="2016-02-27T11:08:00"/>
    <x v="1795"/>
    <x v="4"/>
    <x v="46"/>
    <x v="332"/>
    <x v="8595"/>
    <x v="0"/>
    <n v="39"/>
    <n v="38"/>
    <n v="2378"/>
    <n v="39.630000000000003"/>
    <x v="2"/>
    <x v="2"/>
    <x v="0"/>
    <x v="2"/>
    <s v="February"/>
    <x v="2"/>
    <x v="0"/>
    <m/>
  </r>
  <r>
    <n v="810145"/>
    <n v="31"/>
    <x v="0"/>
    <x v="3"/>
    <s v="black"/>
    <d v="2016-02-03T16:02:00"/>
    <x v="231"/>
    <x v="2"/>
    <x v="81"/>
    <x v="876"/>
    <x v="8596"/>
    <x v="0"/>
    <n v="1"/>
    <n v="1"/>
    <n v="61"/>
    <n v="1.02"/>
    <x v="0"/>
    <x v="2"/>
    <x v="0"/>
    <x v="0"/>
    <s v="February"/>
    <x v="1"/>
    <x v="1"/>
    <m/>
  </r>
  <r>
    <n v="810145"/>
    <n v="31"/>
    <x v="0"/>
    <x v="3"/>
    <s v="black"/>
    <d v="2016-03-09T10:26:00"/>
    <x v="308"/>
    <x v="4"/>
    <x v="77"/>
    <x v="1202"/>
    <x v="8597"/>
    <x v="0"/>
    <n v="16"/>
    <n v="8"/>
    <n v="968"/>
    <n v="16.13"/>
    <x v="1"/>
    <x v="2"/>
    <x v="0"/>
    <x v="2"/>
    <s v="March"/>
    <x v="1"/>
    <x v="1"/>
    <m/>
  </r>
  <r>
    <n v="810145"/>
    <n v="31"/>
    <x v="0"/>
    <x v="3"/>
    <s v="black"/>
    <d v="2016-03-09T17:07:00"/>
    <x v="681"/>
    <x v="4"/>
    <x v="77"/>
    <x v="496"/>
    <x v="8598"/>
    <x v="0"/>
    <n v="3"/>
    <n v="54"/>
    <n v="234"/>
    <n v="3.9"/>
    <x v="0"/>
    <x v="2"/>
    <x v="0"/>
    <x v="0"/>
    <s v="March"/>
    <x v="1"/>
    <x v="1"/>
    <m/>
  </r>
  <r>
    <n v="810145"/>
    <n v="31"/>
    <x v="0"/>
    <x v="3"/>
    <s v="black"/>
    <d v="2016-03-27T04:44:00"/>
    <x v="72"/>
    <x v="2"/>
    <x v="27"/>
    <x v="950"/>
    <x v="8599"/>
    <x v="0"/>
    <n v="1"/>
    <n v="51"/>
    <n v="111"/>
    <n v="1.85"/>
    <x v="0"/>
    <x v="2"/>
    <x v="0"/>
    <x v="1"/>
    <s v="March"/>
    <x v="0"/>
    <x v="0"/>
    <m/>
  </r>
  <r>
    <n v="810145"/>
    <n v="31"/>
    <x v="0"/>
    <x v="3"/>
    <s v="black"/>
    <d v="2016-03-27T14:14:00"/>
    <x v="154"/>
    <x v="8"/>
    <x v="27"/>
    <x v="33"/>
    <x v="8600"/>
    <x v="0"/>
    <n v="1"/>
    <n v="6"/>
    <n v="66"/>
    <n v="1.1000000000000001"/>
    <x v="0"/>
    <x v="2"/>
    <x v="0"/>
    <x v="2"/>
    <s v="March"/>
    <x v="0"/>
    <x v="0"/>
    <m/>
  </r>
  <r>
    <n v="810145"/>
    <n v="31"/>
    <x v="0"/>
    <x v="3"/>
    <s v="black"/>
    <d v="2016-03-26T02:03:00"/>
    <x v="191"/>
    <x v="8"/>
    <x v="19"/>
    <x v="644"/>
    <x v="8601"/>
    <x v="0"/>
    <n v="4"/>
    <n v="58"/>
    <n v="298"/>
    <n v="4.97"/>
    <x v="0"/>
    <x v="2"/>
    <x v="0"/>
    <x v="3"/>
    <s v="March"/>
    <x v="2"/>
    <x v="0"/>
    <m/>
  </r>
  <r>
    <n v="833059"/>
    <n v="33"/>
    <x v="0"/>
    <x v="2"/>
    <s v="None"/>
    <d v="2016-03-01T11:27:00"/>
    <x v="441"/>
    <x v="8"/>
    <x v="32"/>
    <x v="852"/>
    <x v="8602"/>
    <x v="0"/>
    <n v="0"/>
    <n v="3"/>
    <n v="3"/>
    <n v="0.05"/>
    <x v="0"/>
    <x v="2"/>
    <x v="0"/>
    <x v="2"/>
    <s v="March"/>
    <x v="4"/>
    <x v="1"/>
    <m/>
  </r>
  <r>
    <n v="821824"/>
    <n v="0"/>
    <x v="2"/>
    <x v="5"/>
    <s v="None"/>
    <d v="2016-03-12T13:04:00"/>
    <x v="192"/>
    <x v="4"/>
    <x v="11"/>
    <x v="605"/>
    <x v="8603"/>
    <x v="0"/>
    <n v="4"/>
    <n v="6"/>
    <n v="246"/>
    <n v="4.0999999999999996"/>
    <x v="0"/>
    <x v="3"/>
    <x v="2"/>
    <x v="2"/>
    <s v="March"/>
    <x v="2"/>
    <x v="0"/>
    <m/>
  </r>
  <r>
    <n v="818570"/>
    <n v="29"/>
    <x v="0"/>
    <x v="6"/>
    <s v="black"/>
    <d v="2016-03-01T12:47:00"/>
    <x v="110"/>
    <x v="1"/>
    <x v="32"/>
    <x v="111"/>
    <x v="8604"/>
    <x v="0"/>
    <n v="0"/>
    <n v="9"/>
    <n v="9"/>
    <n v="0.15"/>
    <x v="0"/>
    <x v="0"/>
    <x v="0"/>
    <x v="2"/>
    <s v="March"/>
    <x v="4"/>
    <x v="1"/>
    <m/>
  </r>
  <r>
    <n v="867497"/>
    <n v="26"/>
    <x v="0"/>
    <x v="9"/>
    <s v="white"/>
    <d v="2016-03-13T15:49:00"/>
    <x v="1796"/>
    <x v="8"/>
    <x v="38"/>
    <x v="370"/>
    <x v="8605"/>
    <x v="0"/>
    <n v="17"/>
    <n v="37"/>
    <n v="1057"/>
    <n v="17.62"/>
    <x v="1"/>
    <x v="0"/>
    <x v="0"/>
    <x v="2"/>
    <s v="March"/>
    <x v="0"/>
    <x v="0"/>
    <m/>
  </r>
  <r>
    <n v="2422360"/>
    <n v="36"/>
    <x v="0"/>
    <x v="4"/>
    <s v="coloured"/>
    <d v="2016-02-22T11:05:00"/>
    <x v="1096"/>
    <x v="4"/>
    <x v="28"/>
    <x v="886"/>
    <x v="8606"/>
    <x v="0"/>
    <n v="46"/>
    <n v="50"/>
    <n v="2810"/>
    <n v="46.83"/>
    <x v="2"/>
    <x v="2"/>
    <x v="0"/>
    <x v="2"/>
    <s v="February"/>
    <x v="3"/>
    <x v="1"/>
    <m/>
  </r>
  <r>
    <n v="2422360"/>
    <n v="36"/>
    <x v="0"/>
    <x v="4"/>
    <s v="coloured"/>
    <d v="2016-02-24T20:18:00"/>
    <x v="1797"/>
    <x v="1"/>
    <x v="68"/>
    <x v="346"/>
    <x v="8607"/>
    <x v="1"/>
    <n v="16"/>
    <n v="15"/>
    <n v="4575"/>
    <n v="76.25"/>
    <x v="2"/>
    <x v="2"/>
    <x v="0"/>
    <x v="0"/>
    <s v="February"/>
    <x v="1"/>
    <x v="1"/>
    <m/>
  </r>
  <r>
    <n v="2422360"/>
    <n v="36"/>
    <x v="0"/>
    <x v="4"/>
    <s v="coloured"/>
    <d v="2016-02-24T11:16:00"/>
    <x v="744"/>
    <x v="4"/>
    <x v="68"/>
    <x v="376"/>
    <x v="8608"/>
    <x v="0"/>
    <n v="4"/>
    <n v="10"/>
    <n v="250"/>
    <n v="4.17"/>
    <x v="0"/>
    <x v="2"/>
    <x v="0"/>
    <x v="2"/>
    <s v="February"/>
    <x v="1"/>
    <x v="1"/>
    <m/>
  </r>
  <r>
    <n v="2422360"/>
    <n v="36"/>
    <x v="0"/>
    <x v="4"/>
    <s v="coloured"/>
    <d v="2016-01-21T22:14:00"/>
    <x v="37"/>
    <x v="15"/>
    <x v="75"/>
    <x v="848"/>
    <x v="8609"/>
    <x v="0"/>
    <n v="0"/>
    <n v="23"/>
    <n v="23"/>
    <n v="0.38"/>
    <x v="0"/>
    <x v="2"/>
    <x v="0"/>
    <x v="3"/>
    <s v="January"/>
    <x v="5"/>
    <x v="1"/>
    <m/>
  </r>
  <r>
    <n v="2422360"/>
    <n v="36"/>
    <x v="0"/>
    <x v="4"/>
    <s v="coloured"/>
    <d v="2016-01-06T16:56:00"/>
    <x v="36"/>
    <x v="0"/>
    <x v="71"/>
    <x v="839"/>
    <x v="8610"/>
    <x v="0"/>
    <n v="0"/>
    <n v="42"/>
    <n v="42"/>
    <n v="0.7"/>
    <x v="0"/>
    <x v="2"/>
    <x v="0"/>
    <x v="0"/>
    <s v="January"/>
    <x v="1"/>
    <x v="1"/>
    <m/>
  </r>
  <r>
    <n v="2422360"/>
    <n v="36"/>
    <x v="0"/>
    <x v="4"/>
    <s v="coloured"/>
    <d v="2016-01-07T08:40:00"/>
    <x v="10"/>
    <x v="3"/>
    <x v="72"/>
    <x v="784"/>
    <x v="8611"/>
    <x v="0"/>
    <n v="0"/>
    <n v="57"/>
    <n v="57"/>
    <n v="0.95"/>
    <x v="0"/>
    <x v="2"/>
    <x v="0"/>
    <x v="1"/>
    <s v="January"/>
    <x v="6"/>
    <x v="1"/>
    <m/>
  </r>
  <r>
    <n v="867498"/>
    <n v="26"/>
    <x v="0"/>
    <x v="1"/>
    <s v="white"/>
    <d v="2016-03-06T09:19:00"/>
    <x v="17"/>
    <x v="4"/>
    <x v="4"/>
    <x v="1002"/>
    <x v="8612"/>
    <x v="0"/>
    <n v="0"/>
    <n v="22"/>
    <n v="22"/>
    <n v="0.37"/>
    <x v="0"/>
    <x v="0"/>
    <x v="0"/>
    <x v="1"/>
    <s v="March"/>
    <x v="0"/>
    <x v="0"/>
    <m/>
  </r>
  <r>
    <n v="867498"/>
    <n v="26"/>
    <x v="0"/>
    <x v="1"/>
    <s v="white"/>
    <d v="2016-03-07T13:12:00"/>
    <x v="154"/>
    <x v="1"/>
    <x v="12"/>
    <x v="1233"/>
    <x v="5214"/>
    <x v="0"/>
    <n v="1"/>
    <n v="6"/>
    <n v="66"/>
    <n v="1.1000000000000001"/>
    <x v="0"/>
    <x v="0"/>
    <x v="0"/>
    <x v="2"/>
    <s v="March"/>
    <x v="3"/>
    <x v="1"/>
    <m/>
  </r>
  <r>
    <n v="896664"/>
    <n v="23"/>
    <x v="0"/>
    <x v="1"/>
    <s v="indian_asian"/>
    <d v="2016-03-30T13:24:00"/>
    <x v="4"/>
    <x v="4"/>
    <x v="5"/>
    <x v="695"/>
    <x v="8613"/>
    <x v="0"/>
    <n v="0"/>
    <n v="0"/>
    <n v="0"/>
    <n v="0"/>
    <x v="0"/>
    <x v="0"/>
    <x v="0"/>
    <x v="2"/>
    <s v="March"/>
    <x v="1"/>
    <x v="1"/>
    <m/>
  </r>
  <r>
    <n v="758931"/>
    <n v="30"/>
    <x v="0"/>
    <x v="1"/>
    <s v="black"/>
    <d v="2016-01-14T07:11:00"/>
    <x v="74"/>
    <x v="9"/>
    <x v="16"/>
    <x v="1049"/>
    <x v="8614"/>
    <x v="0"/>
    <n v="1"/>
    <n v="45"/>
    <n v="105"/>
    <n v="1.75"/>
    <x v="0"/>
    <x v="0"/>
    <x v="0"/>
    <x v="1"/>
    <s v="January"/>
    <x v="6"/>
    <x v="1"/>
    <m/>
  </r>
  <r>
    <n v="2021345"/>
    <n v="28"/>
    <x v="0"/>
    <x v="4"/>
    <s v="coloured"/>
    <d v="2016-03-08T10:33:00"/>
    <x v="224"/>
    <x v="12"/>
    <x v="66"/>
    <x v="634"/>
    <x v="8615"/>
    <x v="0"/>
    <n v="0"/>
    <n v="46"/>
    <n v="46"/>
    <n v="0.77"/>
    <x v="0"/>
    <x v="0"/>
    <x v="0"/>
    <x v="2"/>
    <s v="March"/>
    <x v="4"/>
    <x v="1"/>
    <m/>
  </r>
  <r>
    <n v="2021345"/>
    <n v="28"/>
    <x v="0"/>
    <x v="4"/>
    <s v="coloured"/>
    <d v="2016-03-05T21:24:00"/>
    <x v="115"/>
    <x v="7"/>
    <x v="3"/>
    <x v="187"/>
    <x v="8616"/>
    <x v="0"/>
    <n v="0"/>
    <n v="24"/>
    <n v="24"/>
    <n v="0.4"/>
    <x v="0"/>
    <x v="0"/>
    <x v="0"/>
    <x v="0"/>
    <s v="March"/>
    <x v="2"/>
    <x v="0"/>
    <m/>
  </r>
  <r>
    <n v="2021345"/>
    <n v="28"/>
    <x v="0"/>
    <x v="4"/>
    <s v="coloured"/>
    <d v="2016-03-07T14:52:00"/>
    <x v="175"/>
    <x v="4"/>
    <x v="12"/>
    <x v="358"/>
    <x v="8617"/>
    <x v="0"/>
    <n v="0"/>
    <n v="56"/>
    <n v="56"/>
    <n v="0.93"/>
    <x v="0"/>
    <x v="0"/>
    <x v="0"/>
    <x v="2"/>
    <s v="March"/>
    <x v="3"/>
    <x v="1"/>
    <m/>
  </r>
  <r>
    <n v="955342"/>
    <n v="31"/>
    <x v="0"/>
    <x v="1"/>
    <s v="indian_asian"/>
    <d v="2016-03-27T14:43:00"/>
    <x v="4"/>
    <x v="4"/>
    <x v="27"/>
    <x v="883"/>
    <x v="3961"/>
    <x v="0"/>
    <n v="0"/>
    <n v="0"/>
    <n v="0"/>
    <n v="0"/>
    <x v="0"/>
    <x v="2"/>
    <x v="0"/>
    <x v="2"/>
    <s v="March"/>
    <x v="0"/>
    <x v="0"/>
    <m/>
  </r>
  <r>
    <n v="601019"/>
    <n v="26"/>
    <x v="0"/>
    <x v="0"/>
    <s v="indian_asian"/>
    <d v="2016-01-02T01:10:00"/>
    <x v="64"/>
    <x v="5"/>
    <x v="39"/>
    <x v="1328"/>
    <x v="8618"/>
    <x v="0"/>
    <n v="0"/>
    <n v="25"/>
    <n v="25"/>
    <n v="0.42"/>
    <x v="0"/>
    <x v="0"/>
    <x v="0"/>
    <x v="3"/>
    <s v="January"/>
    <x v="2"/>
    <x v="0"/>
    <m/>
  </r>
  <r>
    <n v="601019"/>
    <n v="26"/>
    <x v="0"/>
    <x v="0"/>
    <s v="indian_asian"/>
    <d v="2016-01-01T22:58:00"/>
    <x v="320"/>
    <x v="11"/>
    <x v="86"/>
    <x v="812"/>
    <x v="8619"/>
    <x v="0"/>
    <n v="1"/>
    <n v="8"/>
    <n v="68"/>
    <n v="1.1299999999999999"/>
    <x v="0"/>
    <x v="0"/>
    <x v="0"/>
    <x v="3"/>
    <s v="January"/>
    <x v="2"/>
    <x v="0"/>
    <m/>
  </r>
  <r>
    <n v="601019"/>
    <n v="26"/>
    <x v="0"/>
    <x v="0"/>
    <s v="indian_asian"/>
    <d v="2016-01-02T18:39:00"/>
    <x v="0"/>
    <x v="1"/>
    <x v="39"/>
    <x v="180"/>
    <x v="8620"/>
    <x v="0"/>
    <n v="1"/>
    <n v="12"/>
    <n v="72"/>
    <n v="1.2"/>
    <x v="0"/>
    <x v="0"/>
    <x v="0"/>
    <x v="0"/>
    <s v="January"/>
    <x v="2"/>
    <x v="0"/>
    <m/>
  </r>
  <r>
    <n v="601019"/>
    <n v="26"/>
    <x v="0"/>
    <x v="0"/>
    <s v="indian_asian"/>
    <d v="2016-01-02T01:23:00"/>
    <x v="65"/>
    <x v="12"/>
    <x v="39"/>
    <x v="1329"/>
    <x v="8621"/>
    <x v="0"/>
    <n v="0"/>
    <n v="10"/>
    <n v="10"/>
    <n v="0.17"/>
    <x v="0"/>
    <x v="0"/>
    <x v="0"/>
    <x v="3"/>
    <s v="January"/>
    <x v="2"/>
    <x v="0"/>
    <m/>
  </r>
  <r>
    <n v="831446"/>
    <n v="22"/>
    <x v="0"/>
    <x v="1"/>
    <s v="white"/>
    <d v="2016-03-04T04:10:00"/>
    <x v="192"/>
    <x v="1"/>
    <x v="74"/>
    <x v="1119"/>
    <x v="8622"/>
    <x v="0"/>
    <n v="4"/>
    <n v="6"/>
    <n v="246"/>
    <n v="4.0999999999999996"/>
    <x v="0"/>
    <x v="0"/>
    <x v="0"/>
    <x v="1"/>
    <s v="March"/>
    <x v="5"/>
    <x v="1"/>
    <m/>
  </r>
  <r>
    <n v="2091865"/>
    <n v="25"/>
    <x v="0"/>
    <x v="1"/>
    <s v="white"/>
    <d v="2016-03-02T16:19:00"/>
    <x v="340"/>
    <x v="4"/>
    <x v="30"/>
    <x v="1085"/>
    <x v="8623"/>
    <x v="0"/>
    <n v="3"/>
    <n v="46"/>
    <n v="226"/>
    <n v="3.77"/>
    <x v="0"/>
    <x v="0"/>
    <x v="0"/>
    <x v="0"/>
    <s v="March"/>
    <x v="1"/>
    <x v="1"/>
    <m/>
  </r>
  <r>
    <n v="2091865"/>
    <n v="25"/>
    <x v="0"/>
    <x v="1"/>
    <s v="white"/>
    <d v="2016-03-03T16:03:00"/>
    <x v="403"/>
    <x v="7"/>
    <x v="33"/>
    <x v="78"/>
    <x v="8624"/>
    <x v="0"/>
    <n v="2"/>
    <n v="48"/>
    <n v="168"/>
    <n v="2.8"/>
    <x v="0"/>
    <x v="0"/>
    <x v="0"/>
    <x v="0"/>
    <s v="March"/>
    <x v="6"/>
    <x v="1"/>
    <m/>
  </r>
  <r>
    <n v="2259822"/>
    <n v="21"/>
    <x v="0"/>
    <x v="7"/>
    <s v="black"/>
    <d v="2016-03-24T12:19:00"/>
    <x v="827"/>
    <x v="5"/>
    <x v="49"/>
    <x v="832"/>
    <x v="8625"/>
    <x v="0"/>
    <n v="1"/>
    <n v="35"/>
    <n v="95"/>
    <n v="1.58"/>
    <x v="0"/>
    <x v="0"/>
    <x v="0"/>
    <x v="2"/>
    <s v="March"/>
    <x v="6"/>
    <x v="1"/>
    <m/>
  </r>
  <r>
    <n v="821930"/>
    <n v="25"/>
    <x v="0"/>
    <x v="3"/>
    <s v="black"/>
    <d v="2016-02-26T11:53:00"/>
    <x v="241"/>
    <x v="10"/>
    <x v="29"/>
    <x v="390"/>
    <x v="8239"/>
    <x v="0"/>
    <n v="3"/>
    <n v="52"/>
    <n v="232"/>
    <n v="3.87"/>
    <x v="0"/>
    <x v="0"/>
    <x v="0"/>
    <x v="2"/>
    <s v="February"/>
    <x v="5"/>
    <x v="1"/>
    <m/>
  </r>
  <r>
    <n v="821930"/>
    <n v="25"/>
    <x v="0"/>
    <x v="3"/>
    <s v="black"/>
    <d v="2016-03-04T21:32:00"/>
    <x v="1114"/>
    <x v="10"/>
    <x v="74"/>
    <x v="518"/>
    <x v="8626"/>
    <x v="0"/>
    <n v="7"/>
    <n v="45"/>
    <n v="465"/>
    <n v="7.75"/>
    <x v="1"/>
    <x v="0"/>
    <x v="0"/>
    <x v="0"/>
    <s v="March"/>
    <x v="5"/>
    <x v="1"/>
    <m/>
  </r>
  <r>
    <n v="821930"/>
    <n v="25"/>
    <x v="0"/>
    <x v="3"/>
    <s v="black"/>
    <d v="2016-03-04T15:45:00"/>
    <x v="263"/>
    <x v="13"/>
    <x v="74"/>
    <x v="13"/>
    <x v="3994"/>
    <x v="0"/>
    <n v="3"/>
    <n v="58"/>
    <n v="238"/>
    <n v="3.97"/>
    <x v="0"/>
    <x v="0"/>
    <x v="0"/>
    <x v="2"/>
    <s v="March"/>
    <x v="5"/>
    <x v="1"/>
    <m/>
  </r>
  <r>
    <n v="821930"/>
    <n v="25"/>
    <x v="0"/>
    <x v="3"/>
    <s v="black"/>
    <d v="2016-03-06T20:53:00"/>
    <x v="440"/>
    <x v="13"/>
    <x v="4"/>
    <x v="827"/>
    <x v="8627"/>
    <x v="0"/>
    <n v="5"/>
    <n v="44"/>
    <n v="344"/>
    <n v="5.73"/>
    <x v="1"/>
    <x v="0"/>
    <x v="0"/>
    <x v="0"/>
    <s v="March"/>
    <x v="0"/>
    <x v="0"/>
    <m/>
  </r>
  <r>
    <n v="821930"/>
    <n v="25"/>
    <x v="0"/>
    <x v="3"/>
    <s v="black"/>
    <d v="2016-02-27T04:27:00"/>
    <x v="126"/>
    <x v="11"/>
    <x v="46"/>
    <x v="1191"/>
    <x v="8628"/>
    <x v="0"/>
    <n v="0"/>
    <n v="44"/>
    <n v="44"/>
    <n v="0.73"/>
    <x v="0"/>
    <x v="0"/>
    <x v="0"/>
    <x v="1"/>
    <s v="February"/>
    <x v="2"/>
    <x v="0"/>
    <m/>
  </r>
  <r>
    <n v="821930"/>
    <n v="25"/>
    <x v="0"/>
    <x v="3"/>
    <s v="black"/>
    <d v="2016-02-28T14:11:00"/>
    <x v="218"/>
    <x v="5"/>
    <x v="43"/>
    <x v="816"/>
    <x v="8629"/>
    <x v="0"/>
    <n v="0"/>
    <n v="33"/>
    <n v="33"/>
    <n v="0.55000000000000004"/>
    <x v="0"/>
    <x v="0"/>
    <x v="0"/>
    <x v="2"/>
    <s v="February"/>
    <x v="0"/>
    <x v="0"/>
    <m/>
  </r>
  <r>
    <n v="821930"/>
    <n v="25"/>
    <x v="0"/>
    <x v="3"/>
    <s v="black"/>
    <d v="2016-03-01T13:58:00"/>
    <x v="653"/>
    <x v="1"/>
    <x v="32"/>
    <x v="293"/>
    <x v="8630"/>
    <x v="0"/>
    <n v="5"/>
    <n v="18"/>
    <n v="318"/>
    <n v="5.3"/>
    <x v="1"/>
    <x v="0"/>
    <x v="0"/>
    <x v="2"/>
    <s v="March"/>
    <x v="4"/>
    <x v="1"/>
    <m/>
  </r>
  <r>
    <n v="821930"/>
    <n v="25"/>
    <x v="0"/>
    <x v="3"/>
    <s v="black"/>
    <d v="2016-03-01T18:45:00"/>
    <x v="680"/>
    <x v="10"/>
    <x v="32"/>
    <x v="1"/>
    <x v="8631"/>
    <x v="0"/>
    <n v="5"/>
    <n v="43"/>
    <n v="343"/>
    <n v="5.72"/>
    <x v="1"/>
    <x v="0"/>
    <x v="0"/>
    <x v="0"/>
    <s v="March"/>
    <x v="4"/>
    <x v="1"/>
    <m/>
  </r>
  <r>
    <n v="989729"/>
    <n v="29"/>
    <x v="0"/>
    <x v="1"/>
    <s v="indian_asian"/>
    <d v="2016-03-24T16:13:00"/>
    <x v="4"/>
    <x v="7"/>
    <x v="49"/>
    <x v="773"/>
    <x v="7064"/>
    <x v="0"/>
    <n v="0"/>
    <n v="0"/>
    <n v="0"/>
    <n v="0"/>
    <x v="0"/>
    <x v="0"/>
    <x v="0"/>
    <x v="0"/>
    <s v="March"/>
    <x v="6"/>
    <x v="1"/>
    <m/>
  </r>
  <r>
    <n v="931557"/>
    <n v="27"/>
    <x v="0"/>
    <x v="1"/>
    <s v="black"/>
    <d v="2016-03-30T04:47:00"/>
    <x v="248"/>
    <x v="2"/>
    <x v="5"/>
    <x v="1032"/>
    <x v="8632"/>
    <x v="0"/>
    <n v="5"/>
    <n v="36"/>
    <n v="336"/>
    <n v="5.6"/>
    <x v="1"/>
    <x v="0"/>
    <x v="0"/>
    <x v="1"/>
    <s v="March"/>
    <x v="1"/>
    <x v="1"/>
    <m/>
  </r>
  <r>
    <n v="931557"/>
    <n v="27"/>
    <x v="0"/>
    <x v="1"/>
    <s v="black"/>
    <d v="2016-03-29T16:25:00"/>
    <x v="43"/>
    <x v="13"/>
    <x v="21"/>
    <x v="1057"/>
    <x v="8633"/>
    <x v="0"/>
    <n v="1"/>
    <n v="15"/>
    <n v="75"/>
    <n v="1.25"/>
    <x v="0"/>
    <x v="0"/>
    <x v="0"/>
    <x v="0"/>
    <s v="March"/>
    <x v="4"/>
    <x v="1"/>
    <m/>
  </r>
  <r>
    <n v="810268"/>
    <n v="24"/>
    <x v="0"/>
    <x v="2"/>
    <s v="black"/>
    <d v="2016-02-18T09:58:00"/>
    <x v="681"/>
    <x v="7"/>
    <x v="73"/>
    <x v="285"/>
    <x v="8634"/>
    <x v="0"/>
    <n v="3"/>
    <n v="54"/>
    <n v="234"/>
    <n v="3.9"/>
    <x v="0"/>
    <x v="0"/>
    <x v="0"/>
    <x v="1"/>
    <s v="February"/>
    <x v="6"/>
    <x v="1"/>
    <m/>
  </r>
  <r>
    <n v="810268"/>
    <n v="24"/>
    <x v="0"/>
    <x v="2"/>
    <s v="black"/>
    <d v="2016-02-18T02:59:00"/>
    <x v="901"/>
    <x v="8"/>
    <x v="73"/>
    <x v="334"/>
    <x v="8635"/>
    <x v="0"/>
    <n v="41"/>
    <n v="44"/>
    <n v="2504"/>
    <n v="41.73"/>
    <x v="2"/>
    <x v="0"/>
    <x v="0"/>
    <x v="3"/>
    <s v="February"/>
    <x v="6"/>
    <x v="1"/>
    <m/>
  </r>
  <r>
    <n v="810268"/>
    <n v="24"/>
    <x v="0"/>
    <x v="2"/>
    <s v="black"/>
    <d v="2016-02-12T18:23:00"/>
    <x v="551"/>
    <x v="2"/>
    <x v="78"/>
    <x v="150"/>
    <x v="8636"/>
    <x v="0"/>
    <n v="8"/>
    <n v="13"/>
    <n v="493"/>
    <n v="8.2200000000000006"/>
    <x v="1"/>
    <x v="0"/>
    <x v="0"/>
    <x v="0"/>
    <s v="February"/>
    <x v="5"/>
    <x v="1"/>
    <m/>
  </r>
  <r>
    <n v="810268"/>
    <n v="24"/>
    <x v="0"/>
    <x v="2"/>
    <s v="black"/>
    <d v="2016-02-13T16:40:00"/>
    <x v="387"/>
    <x v="3"/>
    <x v="22"/>
    <x v="838"/>
    <x v="2731"/>
    <x v="0"/>
    <n v="3"/>
    <n v="42"/>
    <n v="222"/>
    <n v="3.7"/>
    <x v="0"/>
    <x v="0"/>
    <x v="0"/>
    <x v="0"/>
    <s v="February"/>
    <x v="2"/>
    <x v="0"/>
    <m/>
  </r>
  <r>
    <n v="1020107"/>
    <n v="28"/>
    <x v="1"/>
    <x v="1"/>
    <s v="black"/>
    <d v="2016-03-28T07:17:00"/>
    <x v="4"/>
    <x v="8"/>
    <x v="48"/>
    <x v="410"/>
    <x v="8637"/>
    <x v="0"/>
    <n v="0"/>
    <n v="0"/>
    <n v="0"/>
    <n v="0"/>
    <x v="0"/>
    <x v="0"/>
    <x v="1"/>
    <x v="1"/>
    <s v="March"/>
    <x v="3"/>
    <x v="1"/>
    <m/>
  </r>
  <r>
    <n v="892297"/>
    <n v="29"/>
    <x v="0"/>
    <x v="6"/>
    <s v="indian_asian"/>
    <d v="2016-03-23T06:05:00"/>
    <x v="164"/>
    <x v="5"/>
    <x v="51"/>
    <x v="307"/>
    <x v="8638"/>
    <x v="0"/>
    <n v="0"/>
    <n v="36"/>
    <n v="36"/>
    <n v="0.6"/>
    <x v="0"/>
    <x v="0"/>
    <x v="0"/>
    <x v="1"/>
    <s v="March"/>
    <x v="1"/>
    <x v="1"/>
    <m/>
  </r>
  <r>
    <n v="892297"/>
    <n v="29"/>
    <x v="0"/>
    <x v="6"/>
    <s v="indian_asian"/>
    <d v="2016-03-30T09:56:00"/>
    <x v="1798"/>
    <x v="4"/>
    <x v="5"/>
    <x v="961"/>
    <x v="8639"/>
    <x v="1"/>
    <n v="58"/>
    <n v="4"/>
    <n v="7084"/>
    <n v="118.07"/>
    <x v="2"/>
    <x v="0"/>
    <x v="0"/>
    <x v="1"/>
    <s v="March"/>
    <x v="1"/>
    <x v="1"/>
    <m/>
  </r>
  <r>
    <n v="892297"/>
    <n v="29"/>
    <x v="0"/>
    <x v="6"/>
    <s v="indian_asian"/>
    <d v="2016-03-24T07:59:00"/>
    <x v="39"/>
    <x v="2"/>
    <x v="49"/>
    <x v="442"/>
    <x v="8640"/>
    <x v="0"/>
    <n v="0"/>
    <n v="18"/>
    <n v="18"/>
    <n v="0.3"/>
    <x v="0"/>
    <x v="0"/>
    <x v="0"/>
    <x v="1"/>
    <s v="March"/>
    <x v="6"/>
    <x v="1"/>
    <m/>
  </r>
  <r>
    <n v="821952"/>
    <n v="33"/>
    <x v="0"/>
    <x v="0"/>
    <s v="coloured"/>
    <d v="2016-02-20T13:57:00"/>
    <x v="547"/>
    <x v="7"/>
    <x v="45"/>
    <x v="945"/>
    <x v="8641"/>
    <x v="0"/>
    <n v="21"/>
    <n v="14"/>
    <n v="1274"/>
    <n v="21.23"/>
    <x v="1"/>
    <x v="2"/>
    <x v="0"/>
    <x v="2"/>
    <s v="February"/>
    <x v="2"/>
    <x v="0"/>
    <m/>
  </r>
  <r>
    <n v="821952"/>
    <n v="33"/>
    <x v="0"/>
    <x v="0"/>
    <s v="coloured"/>
    <d v="2016-02-25T06:58:00"/>
    <x v="27"/>
    <x v="7"/>
    <x v="64"/>
    <x v="615"/>
    <x v="8642"/>
    <x v="0"/>
    <n v="1"/>
    <n v="0"/>
    <n v="60"/>
    <n v="1"/>
    <x v="0"/>
    <x v="2"/>
    <x v="0"/>
    <x v="1"/>
    <s v="February"/>
    <x v="6"/>
    <x v="1"/>
    <m/>
  </r>
  <r>
    <n v="821952"/>
    <n v="33"/>
    <x v="0"/>
    <x v="0"/>
    <s v="coloured"/>
    <d v="2016-02-24T14:28:00"/>
    <x v="333"/>
    <x v="4"/>
    <x v="68"/>
    <x v="245"/>
    <x v="3982"/>
    <x v="0"/>
    <n v="2"/>
    <n v="12"/>
    <n v="132"/>
    <n v="2.2000000000000002"/>
    <x v="0"/>
    <x v="2"/>
    <x v="0"/>
    <x v="2"/>
    <s v="February"/>
    <x v="1"/>
    <x v="1"/>
    <m/>
  </r>
  <r>
    <n v="821952"/>
    <n v="33"/>
    <x v="0"/>
    <x v="0"/>
    <s v="coloured"/>
    <d v="2016-03-03T05:44:00"/>
    <x v="100"/>
    <x v="4"/>
    <x v="33"/>
    <x v="190"/>
    <x v="8643"/>
    <x v="0"/>
    <n v="1"/>
    <n v="20"/>
    <n v="80"/>
    <n v="1.33"/>
    <x v="0"/>
    <x v="2"/>
    <x v="0"/>
    <x v="1"/>
    <s v="March"/>
    <x v="6"/>
    <x v="1"/>
    <m/>
  </r>
  <r>
    <n v="821952"/>
    <n v="33"/>
    <x v="0"/>
    <x v="0"/>
    <s v="coloured"/>
    <d v="2016-02-23T21:15:00"/>
    <x v="231"/>
    <x v="5"/>
    <x v="57"/>
    <x v="551"/>
    <x v="8644"/>
    <x v="0"/>
    <n v="1"/>
    <n v="1"/>
    <n v="61"/>
    <n v="1.02"/>
    <x v="0"/>
    <x v="2"/>
    <x v="0"/>
    <x v="0"/>
    <s v="February"/>
    <x v="4"/>
    <x v="1"/>
    <m/>
  </r>
  <r>
    <n v="821952"/>
    <n v="33"/>
    <x v="0"/>
    <x v="0"/>
    <s v="coloured"/>
    <d v="2016-02-23T08:56:00"/>
    <x v="320"/>
    <x v="5"/>
    <x v="57"/>
    <x v="1052"/>
    <x v="8645"/>
    <x v="0"/>
    <n v="1"/>
    <n v="8"/>
    <n v="68"/>
    <n v="1.1299999999999999"/>
    <x v="0"/>
    <x v="2"/>
    <x v="0"/>
    <x v="1"/>
    <s v="February"/>
    <x v="4"/>
    <x v="1"/>
    <m/>
  </r>
  <r>
    <n v="773061"/>
    <n v="46"/>
    <x v="0"/>
    <x v="1"/>
    <s v="black"/>
    <d v="2016-01-08T16:23:00"/>
    <x v="1799"/>
    <x v="2"/>
    <x v="35"/>
    <x v="837"/>
    <x v="8646"/>
    <x v="0"/>
    <n v="25"/>
    <n v="15"/>
    <n v="1515"/>
    <n v="25.25"/>
    <x v="1"/>
    <x v="4"/>
    <x v="0"/>
    <x v="0"/>
    <s v="January"/>
    <x v="5"/>
    <x v="1"/>
    <m/>
  </r>
  <r>
    <n v="773061"/>
    <n v="46"/>
    <x v="0"/>
    <x v="1"/>
    <s v="black"/>
    <d v="2016-01-22T21:45:00"/>
    <x v="716"/>
    <x v="2"/>
    <x v="85"/>
    <x v="525"/>
    <x v="8647"/>
    <x v="0"/>
    <n v="21"/>
    <n v="44"/>
    <n v="1304"/>
    <n v="21.73"/>
    <x v="1"/>
    <x v="4"/>
    <x v="0"/>
    <x v="0"/>
    <s v="January"/>
    <x v="5"/>
    <x v="1"/>
    <m/>
  </r>
  <r>
    <n v="773061"/>
    <n v="46"/>
    <x v="0"/>
    <x v="1"/>
    <s v="black"/>
    <d v="2016-03-04T21:43:00"/>
    <x v="215"/>
    <x v="11"/>
    <x v="74"/>
    <x v="650"/>
    <x v="8648"/>
    <x v="0"/>
    <n v="1"/>
    <n v="50"/>
    <n v="110"/>
    <n v="1.83"/>
    <x v="0"/>
    <x v="4"/>
    <x v="0"/>
    <x v="0"/>
    <s v="March"/>
    <x v="5"/>
    <x v="1"/>
    <m/>
  </r>
  <r>
    <n v="773061"/>
    <n v="46"/>
    <x v="0"/>
    <x v="1"/>
    <s v="black"/>
    <d v="2016-01-12T04:00:00"/>
    <x v="36"/>
    <x v="10"/>
    <x v="82"/>
    <x v="994"/>
    <x v="8649"/>
    <x v="0"/>
    <n v="0"/>
    <n v="42"/>
    <n v="42"/>
    <n v="0.7"/>
    <x v="0"/>
    <x v="4"/>
    <x v="0"/>
    <x v="1"/>
    <s v="January"/>
    <x v="4"/>
    <x v="1"/>
    <m/>
  </r>
  <r>
    <n v="773062"/>
    <n v="32"/>
    <x v="0"/>
    <x v="2"/>
    <s v="black"/>
    <d v="2016-01-31T18:24:00"/>
    <x v="251"/>
    <x v="8"/>
    <x v="13"/>
    <x v="512"/>
    <x v="8650"/>
    <x v="0"/>
    <n v="1"/>
    <n v="21"/>
    <n v="81"/>
    <n v="1.35"/>
    <x v="0"/>
    <x v="2"/>
    <x v="0"/>
    <x v="0"/>
    <s v="January"/>
    <x v="0"/>
    <x v="0"/>
    <m/>
  </r>
  <r>
    <n v="630995"/>
    <n v="27"/>
    <x v="0"/>
    <x v="9"/>
    <s v="black"/>
    <d v="2016-01-13T09:15:00"/>
    <x v="159"/>
    <x v="0"/>
    <x v="80"/>
    <x v="141"/>
    <x v="8651"/>
    <x v="0"/>
    <n v="0"/>
    <n v="10"/>
    <n v="10"/>
    <n v="0.17"/>
    <x v="0"/>
    <x v="0"/>
    <x v="0"/>
    <x v="1"/>
    <s v="January"/>
    <x v="1"/>
    <x v="1"/>
    <m/>
  </r>
  <r>
    <n v="773064"/>
    <n v="49"/>
    <x v="0"/>
    <x v="1"/>
    <s v="white"/>
    <d v="2016-02-18T12:07:00"/>
    <x v="66"/>
    <x v="13"/>
    <x v="73"/>
    <x v="369"/>
    <x v="8652"/>
    <x v="0"/>
    <n v="0"/>
    <n v="30"/>
    <n v="30"/>
    <n v="0.5"/>
    <x v="0"/>
    <x v="4"/>
    <x v="0"/>
    <x v="2"/>
    <s v="February"/>
    <x v="6"/>
    <x v="1"/>
    <m/>
  </r>
  <r>
    <n v="1681611"/>
    <n v="28"/>
    <x v="1"/>
    <x v="4"/>
    <s v="other"/>
    <d v="2016-01-07T22:10:00"/>
    <x v="4"/>
    <x v="3"/>
    <x v="72"/>
    <x v="1198"/>
    <x v="8653"/>
    <x v="0"/>
    <n v="0"/>
    <n v="0"/>
    <n v="0"/>
    <n v="0"/>
    <x v="0"/>
    <x v="0"/>
    <x v="1"/>
    <x v="3"/>
    <s v="January"/>
    <x v="5"/>
    <x v="1"/>
    <m/>
  </r>
  <r>
    <n v="737176"/>
    <n v="25"/>
    <x v="0"/>
    <x v="3"/>
    <s v="black"/>
    <d v="2016-01-26T08:11:00"/>
    <x v="245"/>
    <x v="3"/>
    <x v="9"/>
    <x v="331"/>
    <x v="8654"/>
    <x v="0"/>
    <n v="2"/>
    <n v="3"/>
    <n v="123"/>
    <n v="2.0499999999999998"/>
    <x v="0"/>
    <x v="0"/>
    <x v="0"/>
    <x v="1"/>
    <s v="January"/>
    <x v="4"/>
    <x v="1"/>
    <m/>
  </r>
  <r>
    <n v="737176"/>
    <n v="25"/>
    <x v="0"/>
    <x v="3"/>
    <s v="black"/>
    <d v="2016-01-27T18:17:00"/>
    <x v="492"/>
    <x v="3"/>
    <x v="7"/>
    <x v="300"/>
    <x v="8655"/>
    <x v="0"/>
    <n v="1"/>
    <n v="9"/>
    <n v="69"/>
    <n v="1.1499999999999999"/>
    <x v="0"/>
    <x v="0"/>
    <x v="0"/>
    <x v="0"/>
    <s v="January"/>
    <x v="1"/>
    <x v="1"/>
    <m/>
  </r>
  <r>
    <n v="1108737"/>
    <n v="21"/>
    <x v="0"/>
    <x v="1"/>
    <s v="black"/>
    <d v="2016-03-08T14:10:00"/>
    <x v="1800"/>
    <x v="1"/>
    <x v="66"/>
    <x v="229"/>
    <x v="8656"/>
    <x v="0"/>
    <n v="48"/>
    <n v="6"/>
    <n v="2886"/>
    <n v="48.1"/>
    <x v="2"/>
    <x v="0"/>
    <x v="0"/>
    <x v="2"/>
    <s v="March"/>
    <x v="4"/>
    <x v="1"/>
    <m/>
  </r>
  <r>
    <n v="1108737"/>
    <n v="21"/>
    <x v="0"/>
    <x v="1"/>
    <s v="black"/>
    <d v="2016-02-27T15:35:00"/>
    <x v="70"/>
    <x v="0"/>
    <x v="46"/>
    <x v="459"/>
    <x v="588"/>
    <x v="0"/>
    <n v="1"/>
    <n v="2"/>
    <n v="62"/>
    <n v="1.03"/>
    <x v="0"/>
    <x v="0"/>
    <x v="0"/>
    <x v="2"/>
    <s v="February"/>
    <x v="2"/>
    <x v="0"/>
    <m/>
  </r>
  <r>
    <n v="1108737"/>
    <n v="21"/>
    <x v="0"/>
    <x v="1"/>
    <s v="black"/>
    <d v="2016-02-27T20:24:00"/>
    <x v="55"/>
    <x v="14"/>
    <x v="46"/>
    <x v="571"/>
    <x v="8657"/>
    <x v="0"/>
    <n v="0"/>
    <n v="20"/>
    <n v="20"/>
    <n v="0.33"/>
    <x v="0"/>
    <x v="0"/>
    <x v="0"/>
    <x v="0"/>
    <s v="February"/>
    <x v="2"/>
    <x v="0"/>
    <m/>
  </r>
  <r>
    <n v="1108737"/>
    <n v="21"/>
    <x v="0"/>
    <x v="1"/>
    <s v="black"/>
    <d v="2016-03-10T21:00:00"/>
    <x v="448"/>
    <x v="3"/>
    <x v="63"/>
    <x v="262"/>
    <x v="8658"/>
    <x v="0"/>
    <n v="3"/>
    <n v="9"/>
    <n v="189"/>
    <n v="3.15"/>
    <x v="0"/>
    <x v="0"/>
    <x v="0"/>
    <x v="0"/>
    <s v="March"/>
    <x v="6"/>
    <x v="1"/>
    <m/>
  </r>
  <r>
    <n v="870287"/>
    <n v="22"/>
    <x v="0"/>
    <x v="1"/>
    <s v="black"/>
    <d v="2016-02-27T16:55:00"/>
    <x v="1801"/>
    <x v="3"/>
    <x v="46"/>
    <x v="745"/>
    <x v="8659"/>
    <x v="0"/>
    <n v="46"/>
    <n v="21"/>
    <n v="2781"/>
    <n v="46.35"/>
    <x v="2"/>
    <x v="0"/>
    <x v="0"/>
    <x v="0"/>
    <s v="February"/>
    <x v="2"/>
    <x v="0"/>
    <m/>
  </r>
  <r>
    <n v="870287"/>
    <n v="22"/>
    <x v="0"/>
    <x v="1"/>
    <s v="black"/>
    <d v="2016-02-27T20:13:00"/>
    <x v="1802"/>
    <x v="3"/>
    <x v="46"/>
    <x v="861"/>
    <x v="8660"/>
    <x v="1"/>
    <n v="13"/>
    <n v="57"/>
    <n v="4437"/>
    <n v="73.95"/>
    <x v="2"/>
    <x v="0"/>
    <x v="0"/>
    <x v="0"/>
    <s v="February"/>
    <x v="2"/>
    <x v="0"/>
    <m/>
  </r>
  <r>
    <n v="833222"/>
    <n v="25"/>
    <x v="0"/>
    <x v="3"/>
    <s v="black"/>
    <d v="2016-03-03T19:00:00"/>
    <x v="386"/>
    <x v="0"/>
    <x v="33"/>
    <x v="613"/>
    <x v="8661"/>
    <x v="0"/>
    <n v="16"/>
    <n v="50"/>
    <n v="1010"/>
    <n v="16.829999999999998"/>
    <x v="1"/>
    <x v="0"/>
    <x v="0"/>
    <x v="0"/>
    <s v="March"/>
    <x v="6"/>
    <x v="1"/>
    <m/>
  </r>
  <r>
    <n v="821997"/>
    <n v="27"/>
    <x v="0"/>
    <x v="1"/>
    <s v="black"/>
    <d v="2016-02-26T12:36:00"/>
    <x v="1188"/>
    <x v="0"/>
    <x v="29"/>
    <x v="139"/>
    <x v="8662"/>
    <x v="0"/>
    <n v="4"/>
    <n v="28"/>
    <n v="268"/>
    <n v="4.47"/>
    <x v="0"/>
    <x v="0"/>
    <x v="0"/>
    <x v="2"/>
    <s v="February"/>
    <x v="5"/>
    <x v="1"/>
    <m/>
  </r>
  <r>
    <n v="907313"/>
    <n v="45"/>
    <x v="0"/>
    <x v="1"/>
    <s v="indian_asian"/>
    <d v="2016-03-05T15:23:00"/>
    <x v="33"/>
    <x v="7"/>
    <x v="3"/>
    <x v="248"/>
    <x v="2334"/>
    <x v="0"/>
    <n v="1"/>
    <n v="18"/>
    <n v="78"/>
    <n v="1.3"/>
    <x v="0"/>
    <x v="2"/>
    <x v="0"/>
    <x v="2"/>
    <s v="March"/>
    <x v="2"/>
    <x v="0"/>
    <m/>
  </r>
  <r>
    <n v="810329"/>
    <n v="44"/>
    <x v="0"/>
    <x v="3"/>
    <s v="black"/>
    <d v="2016-02-18T20:50:00"/>
    <x v="42"/>
    <x v="0"/>
    <x v="73"/>
    <x v="813"/>
    <x v="8663"/>
    <x v="0"/>
    <n v="3"/>
    <n v="20"/>
    <n v="200"/>
    <n v="3.33"/>
    <x v="0"/>
    <x v="2"/>
    <x v="0"/>
    <x v="0"/>
    <s v="February"/>
    <x v="6"/>
    <x v="1"/>
    <m/>
  </r>
  <r>
    <n v="810329"/>
    <n v="44"/>
    <x v="0"/>
    <x v="3"/>
    <s v="black"/>
    <d v="2016-02-26T06:51:00"/>
    <x v="66"/>
    <x v="2"/>
    <x v="29"/>
    <x v="925"/>
    <x v="2957"/>
    <x v="0"/>
    <n v="0"/>
    <n v="30"/>
    <n v="30"/>
    <n v="0.5"/>
    <x v="0"/>
    <x v="2"/>
    <x v="0"/>
    <x v="1"/>
    <s v="February"/>
    <x v="5"/>
    <x v="1"/>
    <m/>
  </r>
  <r>
    <n v="810329"/>
    <n v="44"/>
    <x v="0"/>
    <x v="3"/>
    <s v="black"/>
    <d v="2016-01-26T19:53:00"/>
    <x v="4"/>
    <x v="6"/>
    <x v="9"/>
    <x v="865"/>
    <x v="8664"/>
    <x v="0"/>
    <n v="0"/>
    <n v="0"/>
    <n v="0"/>
    <n v="0"/>
    <x v="0"/>
    <x v="2"/>
    <x v="0"/>
    <x v="0"/>
    <s v="January"/>
    <x v="4"/>
    <x v="1"/>
    <m/>
  </r>
  <r>
    <n v="810329"/>
    <n v="44"/>
    <x v="0"/>
    <x v="3"/>
    <s v="black"/>
    <d v="2016-01-26T07:13:00"/>
    <x v="514"/>
    <x v="0"/>
    <x v="9"/>
    <x v="836"/>
    <x v="8665"/>
    <x v="0"/>
    <n v="3"/>
    <n v="2"/>
    <n v="182"/>
    <n v="3.03"/>
    <x v="0"/>
    <x v="2"/>
    <x v="0"/>
    <x v="1"/>
    <s v="January"/>
    <x v="4"/>
    <x v="1"/>
    <m/>
  </r>
  <r>
    <n v="810329"/>
    <n v="44"/>
    <x v="0"/>
    <x v="3"/>
    <s v="black"/>
    <d v="2016-01-28T07:01:00"/>
    <x v="4"/>
    <x v="2"/>
    <x v="24"/>
    <x v="750"/>
    <x v="8666"/>
    <x v="0"/>
    <n v="0"/>
    <n v="0"/>
    <n v="0"/>
    <n v="0"/>
    <x v="0"/>
    <x v="2"/>
    <x v="0"/>
    <x v="1"/>
    <s v="January"/>
    <x v="6"/>
    <x v="1"/>
    <m/>
  </r>
  <r>
    <n v="810329"/>
    <n v="44"/>
    <x v="0"/>
    <x v="3"/>
    <s v="black"/>
    <d v="2016-02-18T21:29:00"/>
    <x v="4"/>
    <x v="10"/>
    <x v="73"/>
    <x v="38"/>
    <x v="8667"/>
    <x v="0"/>
    <n v="0"/>
    <n v="0"/>
    <n v="0"/>
    <n v="0"/>
    <x v="0"/>
    <x v="2"/>
    <x v="0"/>
    <x v="0"/>
    <s v="February"/>
    <x v="6"/>
    <x v="1"/>
    <m/>
  </r>
  <r>
    <n v="810329"/>
    <n v="44"/>
    <x v="0"/>
    <x v="3"/>
    <s v="black"/>
    <d v="2016-02-18T18:36:00"/>
    <x v="126"/>
    <x v="7"/>
    <x v="73"/>
    <x v="536"/>
    <x v="8668"/>
    <x v="0"/>
    <n v="0"/>
    <n v="44"/>
    <n v="44"/>
    <n v="0.73"/>
    <x v="0"/>
    <x v="2"/>
    <x v="0"/>
    <x v="0"/>
    <s v="February"/>
    <x v="6"/>
    <x v="1"/>
    <m/>
  </r>
  <r>
    <n v="810329"/>
    <n v="44"/>
    <x v="0"/>
    <x v="3"/>
    <s v="black"/>
    <d v="2016-02-06T11:43:00"/>
    <x v="4"/>
    <x v="7"/>
    <x v="56"/>
    <x v="611"/>
    <x v="8669"/>
    <x v="0"/>
    <n v="0"/>
    <n v="0"/>
    <n v="0"/>
    <n v="0"/>
    <x v="0"/>
    <x v="2"/>
    <x v="0"/>
    <x v="2"/>
    <s v="February"/>
    <x v="2"/>
    <x v="0"/>
    <m/>
  </r>
  <r>
    <n v="810329"/>
    <n v="44"/>
    <x v="0"/>
    <x v="3"/>
    <s v="black"/>
    <d v="2016-02-23T19:32:00"/>
    <x v="76"/>
    <x v="2"/>
    <x v="57"/>
    <x v="195"/>
    <x v="8670"/>
    <x v="0"/>
    <n v="12"/>
    <n v="28"/>
    <n v="748"/>
    <n v="12.47"/>
    <x v="1"/>
    <x v="2"/>
    <x v="0"/>
    <x v="0"/>
    <s v="February"/>
    <x v="4"/>
    <x v="1"/>
    <m/>
  </r>
  <r>
    <n v="98717"/>
    <n v="24"/>
    <x v="0"/>
    <x v="7"/>
    <s v="black"/>
    <d v="2016-01-17T08:51:00"/>
    <x v="4"/>
    <x v="1"/>
    <x v="83"/>
    <x v="931"/>
    <x v="8671"/>
    <x v="0"/>
    <n v="0"/>
    <n v="0"/>
    <n v="0"/>
    <n v="0"/>
    <x v="0"/>
    <x v="0"/>
    <x v="0"/>
    <x v="1"/>
    <s v="January"/>
    <x v="0"/>
    <x v="0"/>
    <m/>
  </r>
  <r>
    <n v="810334"/>
    <n v="43"/>
    <x v="0"/>
    <x v="1"/>
    <s v="coloured"/>
    <d v="2016-02-05T17:12:00"/>
    <x v="1803"/>
    <x v="8"/>
    <x v="42"/>
    <x v="174"/>
    <x v="8672"/>
    <x v="0"/>
    <n v="6"/>
    <n v="25"/>
    <n v="385"/>
    <n v="6.42"/>
    <x v="1"/>
    <x v="2"/>
    <x v="0"/>
    <x v="0"/>
    <s v="February"/>
    <x v="5"/>
    <x v="1"/>
    <m/>
  </r>
  <r>
    <n v="810334"/>
    <n v="43"/>
    <x v="0"/>
    <x v="1"/>
    <s v="coloured"/>
    <d v="2016-02-15T08:28:00"/>
    <x v="1358"/>
    <x v="10"/>
    <x v="69"/>
    <x v="674"/>
    <x v="8673"/>
    <x v="0"/>
    <n v="13"/>
    <n v="0"/>
    <n v="780"/>
    <n v="13"/>
    <x v="1"/>
    <x v="2"/>
    <x v="0"/>
    <x v="1"/>
    <s v="February"/>
    <x v="3"/>
    <x v="1"/>
    <m/>
  </r>
  <r>
    <n v="810334"/>
    <n v="43"/>
    <x v="0"/>
    <x v="1"/>
    <s v="coloured"/>
    <d v="2016-03-03T13:51:00"/>
    <x v="417"/>
    <x v="5"/>
    <x v="33"/>
    <x v="72"/>
    <x v="8674"/>
    <x v="0"/>
    <n v="4"/>
    <n v="38"/>
    <n v="278"/>
    <n v="4.63"/>
    <x v="0"/>
    <x v="2"/>
    <x v="0"/>
    <x v="2"/>
    <s v="March"/>
    <x v="6"/>
    <x v="1"/>
    <m/>
  </r>
  <r>
    <n v="810334"/>
    <n v="43"/>
    <x v="0"/>
    <x v="1"/>
    <s v="coloured"/>
    <d v="2016-01-16T18:48:00"/>
    <x v="261"/>
    <x v="2"/>
    <x v="2"/>
    <x v="160"/>
    <x v="8675"/>
    <x v="0"/>
    <n v="0"/>
    <n v="6"/>
    <n v="6"/>
    <n v="0.1"/>
    <x v="0"/>
    <x v="2"/>
    <x v="0"/>
    <x v="0"/>
    <s v="January"/>
    <x v="2"/>
    <x v="0"/>
    <m/>
  </r>
  <r>
    <n v="810334"/>
    <n v="43"/>
    <x v="0"/>
    <x v="1"/>
    <s v="coloured"/>
    <d v="2016-02-03T13:07:00"/>
    <x v="164"/>
    <x v="7"/>
    <x v="81"/>
    <x v="871"/>
    <x v="8676"/>
    <x v="0"/>
    <n v="0"/>
    <n v="36"/>
    <n v="36"/>
    <n v="0.6"/>
    <x v="0"/>
    <x v="2"/>
    <x v="0"/>
    <x v="2"/>
    <s v="February"/>
    <x v="1"/>
    <x v="1"/>
    <m/>
  </r>
  <r>
    <n v="810334"/>
    <n v="43"/>
    <x v="0"/>
    <x v="1"/>
    <s v="coloured"/>
    <d v="2016-03-12T14:34:00"/>
    <x v="4"/>
    <x v="10"/>
    <x v="11"/>
    <x v="587"/>
    <x v="2996"/>
    <x v="0"/>
    <n v="0"/>
    <n v="0"/>
    <n v="0"/>
    <n v="0"/>
    <x v="0"/>
    <x v="2"/>
    <x v="0"/>
    <x v="2"/>
    <s v="March"/>
    <x v="2"/>
    <x v="0"/>
    <m/>
  </r>
  <r>
    <n v="810334"/>
    <n v="43"/>
    <x v="0"/>
    <x v="1"/>
    <s v="coloured"/>
    <d v="2016-03-09T02:27:00"/>
    <x v="4"/>
    <x v="13"/>
    <x v="77"/>
    <x v="1330"/>
    <x v="8677"/>
    <x v="0"/>
    <n v="0"/>
    <n v="0"/>
    <n v="0"/>
    <n v="0"/>
    <x v="0"/>
    <x v="2"/>
    <x v="0"/>
    <x v="3"/>
    <s v="March"/>
    <x v="1"/>
    <x v="1"/>
    <m/>
  </r>
  <r>
    <n v="941220"/>
    <n v="37"/>
    <x v="0"/>
    <x v="2"/>
    <s v="black"/>
    <d v="2016-03-31T19:22:00"/>
    <x v="203"/>
    <x v="2"/>
    <x v="47"/>
    <x v="381"/>
    <x v="8678"/>
    <x v="0"/>
    <n v="0"/>
    <n v="28"/>
    <n v="28"/>
    <n v="0.47"/>
    <x v="0"/>
    <x v="2"/>
    <x v="0"/>
    <x v="0"/>
    <s v="March"/>
    <x v="6"/>
    <x v="1"/>
    <m/>
  </r>
  <r>
    <n v="940454"/>
    <n v="22"/>
    <x v="0"/>
    <x v="1"/>
    <s v="indian_asian"/>
    <d v="2016-03-21T10:42:00"/>
    <x v="9"/>
    <x v="0"/>
    <x v="67"/>
    <x v="787"/>
    <x v="8679"/>
    <x v="0"/>
    <n v="1"/>
    <n v="27"/>
    <n v="87"/>
    <n v="1.45"/>
    <x v="0"/>
    <x v="0"/>
    <x v="0"/>
    <x v="2"/>
    <s v="March"/>
    <x v="3"/>
    <x v="1"/>
    <m/>
  </r>
  <r>
    <n v="1703706"/>
    <n v="39"/>
    <x v="1"/>
    <x v="0"/>
    <s v=""/>
    <d v="2016-03-06T12:44:00"/>
    <x v="4"/>
    <x v="4"/>
    <x v="4"/>
    <x v="1012"/>
    <x v="3312"/>
    <x v="0"/>
    <n v="0"/>
    <n v="0"/>
    <n v="0"/>
    <n v="0"/>
    <x v="0"/>
    <x v="2"/>
    <x v="1"/>
    <x v="2"/>
    <s v="March"/>
    <x v="0"/>
    <x v="0"/>
    <m/>
  </r>
  <r>
    <n v="831510"/>
    <n v="40"/>
    <x v="0"/>
    <x v="6"/>
    <s v="indian_asian"/>
    <d v="2016-03-04T13:54:00"/>
    <x v="1785"/>
    <x v="7"/>
    <x v="74"/>
    <x v="9"/>
    <x v="8680"/>
    <x v="4"/>
    <n v="9"/>
    <n v="50"/>
    <n v="7790"/>
    <n v="129.83000000000001"/>
    <x v="2"/>
    <x v="2"/>
    <x v="0"/>
    <x v="2"/>
    <s v="March"/>
    <x v="5"/>
    <x v="1"/>
    <m/>
  </r>
  <r>
    <n v="918956"/>
    <n v="28"/>
    <x v="0"/>
    <x v="2"/>
    <s v="indian_asian"/>
    <d v="2016-03-30T08:55:00"/>
    <x v="0"/>
    <x v="3"/>
    <x v="5"/>
    <x v="786"/>
    <x v="2272"/>
    <x v="0"/>
    <n v="1"/>
    <n v="12"/>
    <n v="72"/>
    <n v="1.2"/>
    <x v="0"/>
    <x v="0"/>
    <x v="0"/>
    <x v="1"/>
    <s v="March"/>
    <x v="1"/>
    <x v="1"/>
    <m/>
  </r>
  <r>
    <n v="918956"/>
    <n v="28"/>
    <x v="0"/>
    <x v="2"/>
    <s v="indian_asian"/>
    <d v="2016-03-29T20:59:00"/>
    <x v="203"/>
    <x v="11"/>
    <x v="21"/>
    <x v="1069"/>
    <x v="8681"/>
    <x v="0"/>
    <n v="0"/>
    <n v="28"/>
    <n v="28"/>
    <n v="0.47"/>
    <x v="0"/>
    <x v="0"/>
    <x v="0"/>
    <x v="0"/>
    <s v="March"/>
    <x v="4"/>
    <x v="1"/>
    <m/>
  </r>
  <r>
    <n v="822066"/>
    <n v="38"/>
    <x v="0"/>
    <x v="3"/>
    <s v="indian_asian"/>
    <d v="2016-02-20T08:37:00"/>
    <x v="883"/>
    <x v="11"/>
    <x v="45"/>
    <x v="172"/>
    <x v="2465"/>
    <x v="0"/>
    <n v="11"/>
    <n v="40"/>
    <n v="700"/>
    <n v="11.67"/>
    <x v="1"/>
    <x v="2"/>
    <x v="0"/>
    <x v="1"/>
    <s v="February"/>
    <x v="2"/>
    <x v="0"/>
    <m/>
  </r>
  <r>
    <n v="907441"/>
    <n v="33"/>
    <x v="0"/>
    <x v="4"/>
    <s v="None"/>
    <d v="2016-03-18T07:37:00"/>
    <x v="62"/>
    <x v="0"/>
    <x v="58"/>
    <x v="154"/>
    <x v="8682"/>
    <x v="0"/>
    <n v="1"/>
    <n v="16"/>
    <n v="76"/>
    <n v="1.27"/>
    <x v="0"/>
    <x v="2"/>
    <x v="0"/>
    <x v="1"/>
    <s v="March"/>
    <x v="5"/>
    <x v="1"/>
    <m/>
  </r>
  <r>
    <n v="907574"/>
    <n v="46"/>
    <x v="0"/>
    <x v="1"/>
    <s v="white"/>
    <d v="2016-02-24T09:13:00"/>
    <x v="267"/>
    <x v="1"/>
    <x v="68"/>
    <x v="882"/>
    <x v="2601"/>
    <x v="0"/>
    <n v="2"/>
    <n v="39"/>
    <n v="159"/>
    <n v="2.65"/>
    <x v="0"/>
    <x v="4"/>
    <x v="0"/>
    <x v="1"/>
    <s v="February"/>
    <x v="1"/>
    <x v="1"/>
    <m/>
  </r>
  <r>
    <n v="2422691"/>
    <n v="24"/>
    <x v="0"/>
    <x v="4"/>
    <s v="indian_asian"/>
    <d v="2016-03-02T19:56:00"/>
    <x v="4"/>
    <x v="7"/>
    <x v="30"/>
    <x v="271"/>
    <x v="8683"/>
    <x v="0"/>
    <n v="0"/>
    <n v="0"/>
    <n v="0"/>
    <n v="0"/>
    <x v="0"/>
    <x v="0"/>
    <x v="0"/>
    <x v="0"/>
    <s v="March"/>
    <x v="1"/>
    <x v="1"/>
    <m/>
  </r>
  <r>
    <n v="2422691"/>
    <n v="24"/>
    <x v="0"/>
    <x v="4"/>
    <s v="indian_asian"/>
    <d v="2016-01-29T12:35:00"/>
    <x v="4"/>
    <x v="7"/>
    <x v="23"/>
    <x v="136"/>
    <x v="8684"/>
    <x v="0"/>
    <n v="0"/>
    <n v="0"/>
    <n v="0"/>
    <n v="0"/>
    <x v="0"/>
    <x v="0"/>
    <x v="0"/>
    <x v="2"/>
    <s v="January"/>
    <x v="5"/>
    <x v="1"/>
    <m/>
  </r>
  <r>
    <n v="2422691"/>
    <n v="24"/>
    <x v="0"/>
    <x v="4"/>
    <s v="indian_asian"/>
    <d v="2016-02-20T18:06:00"/>
    <x v="1804"/>
    <x v="7"/>
    <x v="45"/>
    <x v="958"/>
    <x v="7046"/>
    <x v="0"/>
    <n v="33"/>
    <n v="22"/>
    <n v="2002"/>
    <n v="33.369999999999997"/>
    <x v="2"/>
    <x v="0"/>
    <x v="0"/>
    <x v="0"/>
    <s v="February"/>
    <x v="2"/>
    <x v="0"/>
    <m/>
  </r>
  <r>
    <n v="2422691"/>
    <n v="24"/>
    <x v="0"/>
    <x v="4"/>
    <s v="indian_asian"/>
    <d v="2016-01-16T11:59:00"/>
    <x v="503"/>
    <x v="5"/>
    <x v="2"/>
    <x v="43"/>
    <x v="6492"/>
    <x v="0"/>
    <n v="6"/>
    <n v="9"/>
    <n v="369"/>
    <n v="6.15"/>
    <x v="1"/>
    <x v="0"/>
    <x v="0"/>
    <x v="2"/>
    <s v="January"/>
    <x v="2"/>
    <x v="0"/>
    <m/>
  </r>
  <r>
    <n v="2422691"/>
    <n v="24"/>
    <x v="0"/>
    <x v="4"/>
    <s v="indian_asian"/>
    <d v="2016-02-01T21:48:00"/>
    <x v="1805"/>
    <x v="7"/>
    <x v="25"/>
    <x v="1027"/>
    <x v="8685"/>
    <x v="0"/>
    <n v="9"/>
    <n v="50"/>
    <n v="590"/>
    <n v="9.83"/>
    <x v="1"/>
    <x v="0"/>
    <x v="0"/>
    <x v="0"/>
    <s v="February"/>
    <x v="3"/>
    <x v="1"/>
    <m/>
  </r>
  <r>
    <n v="120870"/>
    <n v="18"/>
    <x v="0"/>
    <x v="2"/>
    <s v="white"/>
    <d v="2016-01-27T15:05:00"/>
    <x v="261"/>
    <x v="5"/>
    <x v="7"/>
    <x v="619"/>
    <x v="8686"/>
    <x v="0"/>
    <n v="0"/>
    <n v="7"/>
    <n v="7"/>
    <n v="0.12"/>
    <x v="0"/>
    <x v="1"/>
    <x v="0"/>
    <x v="2"/>
    <s v="January"/>
    <x v="1"/>
    <x v="1"/>
    <m/>
  </r>
  <r>
    <n v="941312"/>
    <n v="47"/>
    <x v="0"/>
    <x v="1"/>
    <s v="black"/>
    <d v="2016-03-20T13:43:00"/>
    <x v="1806"/>
    <x v="8"/>
    <x v="50"/>
    <x v="665"/>
    <x v="8687"/>
    <x v="0"/>
    <n v="7"/>
    <n v="49"/>
    <n v="469"/>
    <n v="7.82"/>
    <x v="1"/>
    <x v="4"/>
    <x v="0"/>
    <x v="2"/>
    <s v="March"/>
    <x v="0"/>
    <x v="0"/>
    <m/>
  </r>
  <r>
    <n v="941312"/>
    <n v="47"/>
    <x v="0"/>
    <x v="1"/>
    <s v="black"/>
    <d v="2016-03-20T16:24:00"/>
    <x v="190"/>
    <x v="2"/>
    <x v="50"/>
    <x v="44"/>
    <x v="8688"/>
    <x v="0"/>
    <n v="1"/>
    <n v="33"/>
    <n v="93"/>
    <n v="1.55"/>
    <x v="0"/>
    <x v="4"/>
    <x v="0"/>
    <x v="0"/>
    <s v="March"/>
    <x v="0"/>
    <x v="0"/>
    <m/>
  </r>
  <r>
    <n v="787343"/>
    <n v="41"/>
    <x v="0"/>
    <x v="6"/>
    <s v="white"/>
    <d v="2016-01-12T17:20:00"/>
    <x v="252"/>
    <x v="13"/>
    <x v="82"/>
    <x v="556"/>
    <x v="8689"/>
    <x v="0"/>
    <n v="0"/>
    <n v="29"/>
    <n v="29"/>
    <n v="0.48"/>
    <x v="0"/>
    <x v="2"/>
    <x v="0"/>
    <x v="0"/>
    <s v="January"/>
    <x v="4"/>
    <x v="1"/>
    <m/>
  </r>
  <r>
    <n v="773206"/>
    <n v="52"/>
    <x v="0"/>
    <x v="7"/>
    <s v="white"/>
    <d v="2016-01-15T16:58:00"/>
    <x v="331"/>
    <x v="9"/>
    <x v="59"/>
    <x v="165"/>
    <x v="8690"/>
    <x v="0"/>
    <n v="2"/>
    <n v="15"/>
    <n v="135"/>
    <n v="2.25"/>
    <x v="0"/>
    <x v="4"/>
    <x v="0"/>
    <x v="0"/>
    <s v="January"/>
    <x v="5"/>
    <x v="1"/>
    <m/>
  </r>
  <r>
    <n v="773206"/>
    <n v="52"/>
    <x v="0"/>
    <x v="7"/>
    <s v="white"/>
    <d v="2016-01-18T13:14:00"/>
    <x v="263"/>
    <x v="7"/>
    <x v="17"/>
    <x v="478"/>
    <x v="8691"/>
    <x v="0"/>
    <n v="3"/>
    <n v="58"/>
    <n v="238"/>
    <n v="3.97"/>
    <x v="0"/>
    <x v="4"/>
    <x v="0"/>
    <x v="2"/>
    <s v="January"/>
    <x v="3"/>
    <x v="1"/>
    <m/>
  </r>
  <r>
    <n v="779244"/>
    <n v="29"/>
    <x v="0"/>
    <x v="1"/>
    <s v="white"/>
    <d v="2016-02-09T16:55:00"/>
    <x v="441"/>
    <x v="10"/>
    <x v="61"/>
    <x v="745"/>
    <x v="8692"/>
    <x v="0"/>
    <n v="0"/>
    <n v="3"/>
    <n v="3"/>
    <n v="0.05"/>
    <x v="0"/>
    <x v="0"/>
    <x v="0"/>
    <x v="0"/>
    <s v="February"/>
    <x v="4"/>
    <x v="1"/>
    <m/>
  </r>
  <r>
    <n v="773212"/>
    <n v="23"/>
    <x v="0"/>
    <x v="1"/>
    <s v="black"/>
    <d v="2016-02-05T00:07:00"/>
    <x v="458"/>
    <x v="8"/>
    <x v="42"/>
    <x v="1331"/>
    <x v="8693"/>
    <x v="0"/>
    <n v="2"/>
    <n v="44"/>
    <n v="164"/>
    <n v="2.73"/>
    <x v="0"/>
    <x v="0"/>
    <x v="0"/>
    <x v="3"/>
    <s v="February"/>
    <x v="5"/>
    <x v="1"/>
    <m/>
  </r>
  <r>
    <n v="773212"/>
    <n v="23"/>
    <x v="0"/>
    <x v="1"/>
    <s v="black"/>
    <d v="2016-02-04T08:13:00"/>
    <x v="86"/>
    <x v="7"/>
    <x v="55"/>
    <x v="251"/>
    <x v="8694"/>
    <x v="0"/>
    <n v="0"/>
    <n v="26"/>
    <n v="26"/>
    <n v="0.43"/>
    <x v="0"/>
    <x v="0"/>
    <x v="0"/>
    <x v="1"/>
    <s v="February"/>
    <x v="6"/>
    <x v="1"/>
    <m/>
  </r>
  <r>
    <n v="773212"/>
    <n v="23"/>
    <x v="0"/>
    <x v="1"/>
    <s v="black"/>
    <d v="2016-02-06T08:49:00"/>
    <x v="206"/>
    <x v="13"/>
    <x v="56"/>
    <x v="840"/>
    <x v="8695"/>
    <x v="0"/>
    <n v="0"/>
    <n v="35"/>
    <n v="35"/>
    <n v="0.57999999999999996"/>
    <x v="0"/>
    <x v="0"/>
    <x v="0"/>
    <x v="1"/>
    <s v="February"/>
    <x v="2"/>
    <x v="0"/>
    <m/>
  </r>
  <r>
    <n v="1109004"/>
    <n v="43"/>
    <x v="0"/>
    <x v="0"/>
    <s v="coloured"/>
    <d v="2016-01-07T22:03:00"/>
    <x v="615"/>
    <x v="11"/>
    <x v="72"/>
    <x v="1124"/>
    <x v="8696"/>
    <x v="0"/>
    <n v="16"/>
    <n v="4"/>
    <n v="964"/>
    <n v="16.07"/>
    <x v="1"/>
    <x v="2"/>
    <x v="0"/>
    <x v="3"/>
    <s v="January"/>
    <x v="5"/>
    <x v="1"/>
    <m/>
  </r>
  <r>
    <n v="2288807"/>
    <n v="60"/>
    <x v="0"/>
    <x v="0"/>
    <s v="black"/>
    <d v="2016-01-12T08:15:00"/>
    <x v="215"/>
    <x v="14"/>
    <x v="82"/>
    <x v="1161"/>
    <x v="8697"/>
    <x v="0"/>
    <n v="1"/>
    <n v="50"/>
    <n v="110"/>
    <n v="1.83"/>
    <x v="0"/>
    <x v="4"/>
    <x v="0"/>
    <x v="1"/>
    <s v="January"/>
    <x v="4"/>
    <x v="1"/>
    <m/>
  </r>
  <r>
    <n v="2288807"/>
    <n v="60"/>
    <x v="0"/>
    <x v="0"/>
    <s v="black"/>
    <d v="2016-01-17T13:41:00"/>
    <x v="561"/>
    <x v="1"/>
    <x v="83"/>
    <x v="864"/>
    <x v="8698"/>
    <x v="0"/>
    <n v="2"/>
    <n v="51"/>
    <n v="171"/>
    <n v="2.85"/>
    <x v="0"/>
    <x v="4"/>
    <x v="0"/>
    <x v="2"/>
    <s v="January"/>
    <x v="0"/>
    <x v="0"/>
    <m/>
  </r>
  <r>
    <n v="2288807"/>
    <n v="60"/>
    <x v="0"/>
    <x v="0"/>
    <s v="black"/>
    <d v="2016-01-18T13:18:00"/>
    <x v="944"/>
    <x v="0"/>
    <x v="17"/>
    <x v="372"/>
    <x v="8699"/>
    <x v="0"/>
    <n v="18"/>
    <n v="4"/>
    <n v="1084"/>
    <n v="18.07"/>
    <x v="1"/>
    <x v="4"/>
    <x v="0"/>
    <x v="2"/>
    <s v="January"/>
    <x v="3"/>
    <x v="1"/>
    <m/>
  </r>
  <r>
    <n v="2288807"/>
    <n v="60"/>
    <x v="0"/>
    <x v="0"/>
    <s v="black"/>
    <d v="2016-01-24T18:25:00"/>
    <x v="249"/>
    <x v="5"/>
    <x v="60"/>
    <x v="427"/>
    <x v="8700"/>
    <x v="0"/>
    <n v="0"/>
    <n v="4"/>
    <n v="4"/>
    <n v="7.0000000000000007E-2"/>
    <x v="0"/>
    <x v="4"/>
    <x v="0"/>
    <x v="0"/>
    <s v="January"/>
    <x v="0"/>
    <x v="0"/>
    <m/>
  </r>
  <r>
    <n v="867791"/>
    <n v="35"/>
    <x v="0"/>
    <x v="1"/>
    <s v="indian_asian"/>
    <d v="2016-03-13T21:15:00"/>
    <x v="281"/>
    <x v="13"/>
    <x v="38"/>
    <x v="551"/>
    <x v="8701"/>
    <x v="0"/>
    <n v="3"/>
    <n v="50"/>
    <n v="230"/>
    <n v="3.83"/>
    <x v="0"/>
    <x v="2"/>
    <x v="0"/>
    <x v="0"/>
    <s v="March"/>
    <x v="0"/>
    <x v="0"/>
    <m/>
  </r>
  <r>
    <n v="2370981"/>
    <n v="41"/>
    <x v="0"/>
    <x v="6"/>
    <s v="black"/>
    <d v="2016-03-03T18:58:00"/>
    <x v="16"/>
    <x v="3"/>
    <x v="33"/>
    <x v="642"/>
    <x v="8702"/>
    <x v="0"/>
    <n v="4"/>
    <n v="3"/>
    <n v="243"/>
    <n v="4.05"/>
    <x v="0"/>
    <x v="2"/>
    <x v="0"/>
    <x v="0"/>
    <s v="March"/>
    <x v="6"/>
    <x v="1"/>
    <m/>
  </r>
  <r>
    <n v="2370981"/>
    <n v="41"/>
    <x v="0"/>
    <x v="6"/>
    <s v="black"/>
    <d v="2016-03-04T05:26:00"/>
    <x v="279"/>
    <x v="2"/>
    <x v="74"/>
    <x v="600"/>
    <x v="8703"/>
    <x v="0"/>
    <n v="0"/>
    <n v="18"/>
    <n v="18"/>
    <n v="0.3"/>
    <x v="0"/>
    <x v="2"/>
    <x v="0"/>
    <x v="1"/>
    <s v="March"/>
    <x v="5"/>
    <x v="1"/>
    <m/>
  </r>
  <r>
    <n v="2370981"/>
    <n v="41"/>
    <x v="0"/>
    <x v="6"/>
    <s v="black"/>
    <d v="2016-03-01T18:51:00"/>
    <x v="217"/>
    <x v="0"/>
    <x v="32"/>
    <x v="627"/>
    <x v="8704"/>
    <x v="0"/>
    <n v="2"/>
    <n v="58"/>
    <n v="178"/>
    <n v="2.97"/>
    <x v="0"/>
    <x v="2"/>
    <x v="0"/>
    <x v="0"/>
    <s v="March"/>
    <x v="4"/>
    <x v="1"/>
    <m/>
  </r>
  <r>
    <n v="893981"/>
    <n v="41"/>
    <x v="0"/>
    <x v="0"/>
    <s v="black"/>
    <d v="2016-03-18T08:30:00"/>
    <x v="874"/>
    <x v="3"/>
    <x v="58"/>
    <x v="402"/>
    <x v="2268"/>
    <x v="0"/>
    <n v="6"/>
    <n v="21"/>
    <n v="381"/>
    <n v="6.35"/>
    <x v="1"/>
    <x v="2"/>
    <x v="0"/>
    <x v="1"/>
    <s v="March"/>
    <x v="5"/>
    <x v="1"/>
    <m/>
  </r>
  <r>
    <n v="893981"/>
    <n v="41"/>
    <x v="0"/>
    <x v="0"/>
    <s v="black"/>
    <d v="2016-03-18T10:41:00"/>
    <x v="35"/>
    <x v="0"/>
    <x v="58"/>
    <x v="749"/>
    <x v="8705"/>
    <x v="0"/>
    <n v="1"/>
    <n v="38"/>
    <n v="98"/>
    <n v="1.63"/>
    <x v="0"/>
    <x v="2"/>
    <x v="0"/>
    <x v="2"/>
    <s v="March"/>
    <x v="5"/>
    <x v="1"/>
    <m/>
  </r>
  <r>
    <n v="893981"/>
    <n v="41"/>
    <x v="0"/>
    <x v="0"/>
    <s v="black"/>
    <d v="2016-03-18T11:35:00"/>
    <x v="155"/>
    <x v="10"/>
    <x v="58"/>
    <x v="563"/>
    <x v="8706"/>
    <x v="0"/>
    <n v="2"/>
    <n v="28"/>
    <n v="148"/>
    <n v="2.4700000000000002"/>
    <x v="0"/>
    <x v="2"/>
    <x v="0"/>
    <x v="2"/>
    <s v="March"/>
    <x v="5"/>
    <x v="1"/>
    <m/>
  </r>
  <r>
    <n v="893981"/>
    <n v="41"/>
    <x v="0"/>
    <x v="0"/>
    <s v="black"/>
    <d v="2016-03-25T04:04:00"/>
    <x v="115"/>
    <x v="3"/>
    <x v="18"/>
    <x v="1146"/>
    <x v="8707"/>
    <x v="0"/>
    <n v="0"/>
    <n v="24"/>
    <n v="24"/>
    <n v="0.4"/>
    <x v="0"/>
    <x v="2"/>
    <x v="0"/>
    <x v="1"/>
    <s v="March"/>
    <x v="5"/>
    <x v="1"/>
    <m/>
  </r>
  <r>
    <n v="893981"/>
    <n v="41"/>
    <x v="0"/>
    <x v="0"/>
    <s v="black"/>
    <d v="2016-03-27T13:52:00"/>
    <x v="1278"/>
    <x v="5"/>
    <x v="27"/>
    <x v="200"/>
    <x v="8708"/>
    <x v="0"/>
    <n v="25"/>
    <n v="12"/>
    <n v="1512"/>
    <n v="25.2"/>
    <x v="1"/>
    <x v="2"/>
    <x v="0"/>
    <x v="2"/>
    <s v="March"/>
    <x v="0"/>
    <x v="0"/>
    <m/>
  </r>
  <r>
    <n v="822174"/>
    <n v="39"/>
    <x v="0"/>
    <x v="1"/>
    <s v="black"/>
    <d v="2016-02-20T09:03:00"/>
    <x v="38"/>
    <x v="0"/>
    <x v="45"/>
    <x v="45"/>
    <x v="8709"/>
    <x v="0"/>
    <n v="0"/>
    <n v="8"/>
    <n v="8"/>
    <n v="0.13"/>
    <x v="0"/>
    <x v="2"/>
    <x v="0"/>
    <x v="1"/>
    <s v="February"/>
    <x v="2"/>
    <x v="0"/>
    <m/>
  </r>
  <r>
    <n v="822174"/>
    <n v="39"/>
    <x v="0"/>
    <x v="1"/>
    <s v="black"/>
    <d v="2016-01-19T14:43:00"/>
    <x v="106"/>
    <x v="1"/>
    <x v="41"/>
    <x v="883"/>
    <x v="8710"/>
    <x v="0"/>
    <n v="9"/>
    <n v="3"/>
    <n v="543"/>
    <n v="9.0500000000000007"/>
    <x v="1"/>
    <x v="2"/>
    <x v="0"/>
    <x v="2"/>
    <s v="January"/>
    <x v="4"/>
    <x v="1"/>
    <m/>
  </r>
  <r>
    <n v="822174"/>
    <n v="39"/>
    <x v="0"/>
    <x v="1"/>
    <s v="black"/>
    <d v="2016-02-13T10:38:00"/>
    <x v="143"/>
    <x v="18"/>
    <x v="22"/>
    <x v="1066"/>
    <x v="8711"/>
    <x v="0"/>
    <n v="0"/>
    <n v="6"/>
    <n v="6"/>
    <n v="0.1"/>
    <x v="0"/>
    <x v="2"/>
    <x v="0"/>
    <x v="2"/>
    <s v="February"/>
    <x v="2"/>
    <x v="0"/>
    <m/>
  </r>
  <r>
    <n v="852420"/>
    <n v="39"/>
    <x v="0"/>
    <x v="6"/>
    <s v="black"/>
    <d v="2016-01-28T14:21:00"/>
    <x v="30"/>
    <x v="10"/>
    <x v="24"/>
    <x v="946"/>
    <x v="8712"/>
    <x v="0"/>
    <n v="0"/>
    <n v="58"/>
    <n v="58"/>
    <n v="0.97"/>
    <x v="0"/>
    <x v="2"/>
    <x v="0"/>
    <x v="2"/>
    <s v="January"/>
    <x v="6"/>
    <x v="1"/>
    <m/>
  </r>
  <r>
    <n v="852420"/>
    <n v="39"/>
    <x v="0"/>
    <x v="6"/>
    <s v="black"/>
    <d v="2016-01-12T09:07:00"/>
    <x v="137"/>
    <x v="2"/>
    <x v="82"/>
    <x v="1157"/>
    <x v="8713"/>
    <x v="0"/>
    <n v="1"/>
    <n v="4"/>
    <n v="64"/>
    <n v="1.07"/>
    <x v="0"/>
    <x v="2"/>
    <x v="0"/>
    <x v="1"/>
    <s v="January"/>
    <x v="4"/>
    <x v="1"/>
    <m/>
  </r>
  <r>
    <n v="810467"/>
    <n v="36"/>
    <x v="0"/>
    <x v="2"/>
    <s v="indian_asian"/>
    <d v="2016-03-25T10:32:00"/>
    <x v="818"/>
    <x v="4"/>
    <x v="18"/>
    <x v="547"/>
    <x v="8714"/>
    <x v="0"/>
    <n v="12"/>
    <n v="24"/>
    <n v="744"/>
    <n v="12.4"/>
    <x v="1"/>
    <x v="2"/>
    <x v="0"/>
    <x v="2"/>
    <s v="March"/>
    <x v="5"/>
    <x v="1"/>
    <m/>
  </r>
  <r>
    <n v="867378"/>
    <n v="41"/>
    <x v="0"/>
    <x v="2"/>
    <s v="white"/>
    <d v="2016-03-21T06:50:00"/>
    <x v="403"/>
    <x v="0"/>
    <x v="67"/>
    <x v="930"/>
    <x v="8715"/>
    <x v="0"/>
    <n v="2"/>
    <n v="48"/>
    <n v="168"/>
    <n v="2.8"/>
    <x v="0"/>
    <x v="2"/>
    <x v="0"/>
    <x v="1"/>
    <s v="March"/>
    <x v="3"/>
    <x v="1"/>
    <m/>
  </r>
  <r>
    <n v="798241"/>
    <n v="44"/>
    <x v="0"/>
    <x v="2"/>
    <s v="black"/>
    <d v="2016-02-17T14:38:00"/>
    <x v="320"/>
    <x v="0"/>
    <x v="1"/>
    <x v="77"/>
    <x v="8716"/>
    <x v="0"/>
    <n v="1"/>
    <n v="8"/>
    <n v="68"/>
    <n v="1.1299999999999999"/>
    <x v="0"/>
    <x v="2"/>
    <x v="0"/>
    <x v="2"/>
    <s v="February"/>
    <x v="1"/>
    <x v="1"/>
    <m/>
  </r>
  <r>
    <n v="805025"/>
    <n v="44"/>
    <x v="0"/>
    <x v="2"/>
    <s v="black"/>
    <d v="2016-01-22T21:42:00"/>
    <x v="218"/>
    <x v="8"/>
    <x v="85"/>
    <x v="1048"/>
    <x v="7680"/>
    <x v="0"/>
    <n v="0"/>
    <n v="33"/>
    <n v="33"/>
    <n v="0.55000000000000004"/>
    <x v="0"/>
    <x v="2"/>
    <x v="0"/>
    <x v="0"/>
    <s v="January"/>
    <x v="5"/>
    <x v="1"/>
    <m/>
  </r>
  <r>
    <n v="885392"/>
    <n v="35"/>
    <x v="1"/>
    <x v="1"/>
    <s v="None"/>
    <d v="2016-03-19T18:17:00"/>
    <x v="415"/>
    <x v="5"/>
    <x v="31"/>
    <x v="300"/>
    <x v="3626"/>
    <x v="0"/>
    <n v="3"/>
    <n v="0"/>
    <n v="180"/>
    <n v="3"/>
    <x v="0"/>
    <x v="2"/>
    <x v="1"/>
    <x v="0"/>
    <s v="March"/>
    <x v="2"/>
    <x v="0"/>
    <m/>
  </r>
  <r>
    <n v="822212"/>
    <n v="47"/>
    <x v="0"/>
    <x v="1"/>
    <s v="white"/>
    <d v="2016-02-26T19:10:00"/>
    <x v="1807"/>
    <x v="7"/>
    <x v="29"/>
    <x v="938"/>
    <x v="8717"/>
    <x v="2"/>
    <n v="10"/>
    <n v="46"/>
    <n v="15046"/>
    <n v="250.77"/>
    <x v="2"/>
    <x v="4"/>
    <x v="0"/>
    <x v="0"/>
    <s v="February"/>
    <x v="5"/>
    <x v="1"/>
    <m/>
  </r>
  <r>
    <n v="2428347"/>
    <n v="41"/>
    <x v="0"/>
    <x v="4"/>
    <s v="white"/>
    <d v="2016-02-25T09:15:00"/>
    <x v="1808"/>
    <x v="7"/>
    <x v="64"/>
    <x v="141"/>
    <x v="8718"/>
    <x v="1"/>
    <n v="43"/>
    <n v="36"/>
    <n v="6216"/>
    <n v="103.6"/>
    <x v="2"/>
    <x v="2"/>
    <x v="0"/>
    <x v="1"/>
    <s v="February"/>
    <x v="6"/>
    <x v="1"/>
    <m/>
  </r>
  <r>
    <n v="2428347"/>
    <n v="41"/>
    <x v="0"/>
    <x v="4"/>
    <s v="white"/>
    <d v="2016-03-03T11:36:00"/>
    <x v="143"/>
    <x v="7"/>
    <x v="33"/>
    <x v="731"/>
    <x v="8719"/>
    <x v="0"/>
    <n v="0"/>
    <n v="6"/>
    <n v="6"/>
    <n v="0.1"/>
    <x v="0"/>
    <x v="2"/>
    <x v="0"/>
    <x v="2"/>
    <s v="March"/>
    <x v="6"/>
    <x v="1"/>
    <m/>
  </r>
  <r>
    <n v="2428347"/>
    <n v="41"/>
    <x v="0"/>
    <x v="4"/>
    <s v="white"/>
    <d v="2016-03-01T13:59:00"/>
    <x v="1809"/>
    <x v="4"/>
    <x v="32"/>
    <x v="206"/>
    <x v="8720"/>
    <x v="1"/>
    <n v="56"/>
    <n v="14"/>
    <n v="6974"/>
    <n v="116.23"/>
    <x v="2"/>
    <x v="2"/>
    <x v="0"/>
    <x v="2"/>
    <s v="March"/>
    <x v="4"/>
    <x v="1"/>
    <m/>
  </r>
  <r>
    <n v="773290"/>
    <n v="26"/>
    <x v="0"/>
    <x v="8"/>
    <s v="coloured"/>
    <d v="2016-03-08T17:13:00"/>
    <x v="371"/>
    <x v="0"/>
    <x v="66"/>
    <x v="197"/>
    <x v="8721"/>
    <x v="0"/>
    <n v="16"/>
    <n v="0"/>
    <n v="960"/>
    <n v="16"/>
    <x v="1"/>
    <x v="0"/>
    <x v="0"/>
    <x v="0"/>
    <s v="March"/>
    <x v="4"/>
    <x v="1"/>
    <m/>
  </r>
  <r>
    <n v="773303"/>
    <n v="34"/>
    <x v="0"/>
    <x v="1"/>
    <s v="white"/>
    <d v="2016-02-07T14:07:00"/>
    <x v="303"/>
    <x v="11"/>
    <x v="79"/>
    <x v="927"/>
    <x v="8722"/>
    <x v="0"/>
    <n v="8"/>
    <n v="54"/>
    <n v="534"/>
    <n v="8.9"/>
    <x v="1"/>
    <x v="2"/>
    <x v="0"/>
    <x v="2"/>
    <s v="February"/>
    <x v="0"/>
    <x v="0"/>
    <m/>
  </r>
  <r>
    <n v="773312"/>
    <n v="30"/>
    <x v="0"/>
    <x v="1"/>
    <s v="white"/>
    <d v="2016-01-31T22:10:00"/>
    <x v="543"/>
    <x v="13"/>
    <x v="13"/>
    <x v="1198"/>
    <x v="8723"/>
    <x v="0"/>
    <n v="0"/>
    <n v="41"/>
    <n v="41"/>
    <n v="0.68"/>
    <x v="0"/>
    <x v="0"/>
    <x v="0"/>
    <x v="3"/>
    <s v="February"/>
    <x v="3"/>
    <x v="1"/>
    <m/>
  </r>
  <r>
    <n v="469821"/>
    <n v="36"/>
    <x v="0"/>
    <x v="1"/>
    <s v="black"/>
    <d v="2016-01-01T15:14:00"/>
    <x v="473"/>
    <x v="13"/>
    <x v="86"/>
    <x v="131"/>
    <x v="8724"/>
    <x v="0"/>
    <n v="4"/>
    <n v="54"/>
    <n v="294"/>
    <n v="4.9000000000000004"/>
    <x v="0"/>
    <x v="2"/>
    <x v="0"/>
    <x v="2"/>
    <s v="January"/>
    <x v="5"/>
    <x v="1"/>
    <m/>
  </r>
  <r>
    <n v="469821"/>
    <n v="36"/>
    <x v="0"/>
    <x v="1"/>
    <s v="black"/>
    <d v="2016-01-01T14:45:00"/>
    <x v="1810"/>
    <x v="11"/>
    <x v="86"/>
    <x v="1051"/>
    <x v="8725"/>
    <x v="0"/>
    <n v="25"/>
    <n v="22"/>
    <n v="1522"/>
    <n v="25.37"/>
    <x v="1"/>
    <x v="2"/>
    <x v="0"/>
    <x v="2"/>
    <s v="January"/>
    <x v="5"/>
    <x v="1"/>
    <m/>
  </r>
  <r>
    <n v="469821"/>
    <n v="36"/>
    <x v="0"/>
    <x v="1"/>
    <s v="black"/>
    <d v="2016-01-10T12:43:00"/>
    <x v="102"/>
    <x v="3"/>
    <x v="44"/>
    <x v="498"/>
    <x v="8726"/>
    <x v="0"/>
    <n v="3"/>
    <n v="30"/>
    <n v="210"/>
    <n v="3.5"/>
    <x v="0"/>
    <x v="2"/>
    <x v="0"/>
    <x v="2"/>
    <s v="January"/>
    <x v="0"/>
    <x v="0"/>
    <m/>
  </r>
  <r>
    <n v="739396"/>
    <n v="36"/>
    <x v="0"/>
    <x v="4"/>
    <s v="coloured"/>
    <d v="2016-02-17T14:10:00"/>
    <x v="263"/>
    <x v="13"/>
    <x v="1"/>
    <x v="229"/>
    <x v="8727"/>
    <x v="0"/>
    <n v="3"/>
    <n v="58"/>
    <n v="238"/>
    <n v="3.97"/>
    <x v="0"/>
    <x v="2"/>
    <x v="0"/>
    <x v="2"/>
    <s v="February"/>
    <x v="1"/>
    <x v="1"/>
    <m/>
  </r>
  <r>
    <n v="794852"/>
    <n v="35"/>
    <x v="1"/>
    <x v="3"/>
    <s v="other"/>
    <d v="2016-02-12T08:44:00"/>
    <x v="1108"/>
    <x v="11"/>
    <x v="78"/>
    <x v="90"/>
    <x v="8728"/>
    <x v="0"/>
    <n v="12"/>
    <n v="40"/>
    <n v="760"/>
    <n v="12.67"/>
    <x v="1"/>
    <x v="2"/>
    <x v="1"/>
    <x v="1"/>
    <s v="February"/>
    <x v="5"/>
    <x v="1"/>
    <m/>
  </r>
  <r>
    <n v="794852"/>
    <n v="35"/>
    <x v="1"/>
    <x v="3"/>
    <s v="other"/>
    <d v="2016-02-12T06:14:00"/>
    <x v="170"/>
    <x v="11"/>
    <x v="78"/>
    <x v="715"/>
    <x v="8729"/>
    <x v="0"/>
    <n v="2"/>
    <n v="34"/>
    <n v="154"/>
    <n v="2.57"/>
    <x v="0"/>
    <x v="2"/>
    <x v="1"/>
    <x v="1"/>
    <s v="February"/>
    <x v="5"/>
    <x v="1"/>
    <m/>
  </r>
  <r>
    <n v="2216512"/>
    <n v="50"/>
    <x v="0"/>
    <x v="4"/>
    <s v="None"/>
    <d v="2016-03-24T13:53:00"/>
    <x v="666"/>
    <x v="7"/>
    <x v="49"/>
    <x v="891"/>
    <x v="3092"/>
    <x v="0"/>
    <n v="8"/>
    <n v="16"/>
    <n v="496"/>
    <n v="8.27"/>
    <x v="1"/>
    <x v="4"/>
    <x v="0"/>
    <x v="2"/>
    <s v="March"/>
    <x v="6"/>
    <x v="1"/>
    <m/>
  </r>
  <r>
    <n v="833489"/>
    <n v="35"/>
    <x v="0"/>
    <x v="6"/>
    <s v="black"/>
    <d v="2016-01-21T05:14:00"/>
    <x v="88"/>
    <x v="2"/>
    <x v="75"/>
    <x v="845"/>
    <x v="8730"/>
    <x v="0"/>
    <n v="0"/>
    <n v="2"/>
    <n v="2"/>
    <n v="0.03"/>
    <x v="0"/>
    <x v="2"/>
    <x v="0"/>
    <x v="1"/>
    <s v="January"/>
    <x v="6"/>
    <x v="1"/>
    <m/>
  </r>
  <r>
    <n v="867895"/>
    <n v="31"/>
    <x v="1"/>
    <x v="1"/>
    <s v="black"/>
    <d v="2016-03-13T06:03:00"/>
    <x v="251"/>
    <x v="1"/>
    <x v="38"/>
    <x v="595"/>
    <x v="8731"/>
    <x v="0"/>
    <n v="1"/>
    <n v="21"/>
    <n v="81"/>
    <n v="1.35"/>
    <x v="0"/>
    <x v="2"/>
    <x v="1"/>
    <x v="1"/>
    <s v="March"/>
    <x v="0"/>
    <x v="0"/>
    <m/>
  </r>
  <r>
    <n v="867895"/>
    <n v="31"/>
    <x v="1"/>
    <x v="1"/>
    <s v="black"/>
    <d v="2016-03-13T14:32:00"/>
    <x v="249"/>
    <x v="5"/>
    <x v="38"/>
    <x v="700"/>
    <x v="8732"/>
    <x v="0"/>
    <n v="0"/>
    <n v="4"/>
    <n v="4"/>
    <n v="7.0000000000000007E-2"/>
    <x v="0"/>
    <x v="2"/>
    <x v="1"/>
    <x v="2"/>
    <s v="March"/>
    <x v="0"/>
    <x v="0"/>
    <m/>
  </r>
  <r>
    <n v="867895"/>
    <n v="31"/>
    <x v="1"/>
    <x v="1"/>
    <s v="black"/>
    <d v="2016-03-17T06:45:00"/>
    <x v="222"/>
    <x v="1"/>
    <x v="89"/>
    <x v="1301"/>
    <x v="8733"/>
    <x v="0"/>
    <n v="13"/>
    <n v="33"/>
    <n v="813"/>
    <n v="13.55"/>
    <x v="1"/>
    <x v="2"/>
    <x v="1"/>
    <x v="1"/>
    <s v="March"/>
    <x v="6"/>
    <x v="1"/>
    <m/>
  </r>
  <r>
    <n v="2205372"/>
    <n v="29"/>
    <x v="0"/>
    <x v="4"/>
    <s v="white"/>
    <d v="2016-02-18T23:43:00"/>
    <x v="1811"/>
    <x v="5"/>
    <x v="73"/>
    <x v="129"/>
    <x v="8734"/>
    <x v="0"/>
    <n v="9"/>
    <n v="43"/>
    <n v="583"/>
    <n v="9.7200000000000006"/>
    <x v="1"/>
    <x v="0"/>
    <x v="0"/>
    <x v="3"/>
    <s v="February"/>
    <x v="5"/>
    <x v="1"/>
    <m/>
  </r>
  <r>
    <n v="1109200"/>
    <n v="36"/>
    <x v="0"/>
    <x v="4"/>
    <s v="coloured"/>
    <d v="2016-03-20T16:29:00"/>
    <x v="129"/>
    <x v="7"/>
    <x v="50"/>
    <x v="95"/>
    <x v="3798"/>
    <x v="0"/>
    <n v="1"/>
    <n v="48"/>
    <n v="108"/>
    <n v="1.8"/>
    <x v="0"/>
    <x v="2"/>
    <x v="0"/>
    <x v="0"/>
    <s v="March"/>
    <x v="0"/>
    <x v="0"/>
    <m/>
  </r>
  <r>
    <n v="928673"/>
    <n v="30"/>
    <x v="0"/>
    <x v="4"/>
    <s v="coloured"/>
    <d v="2016-03-29T13:49:00"/>
    <x v="160"/>
    <x v="3"/>
    <x v="21"/>
    <x v="255"/>
    <x v="8735"/>
    <x v="0"/>
    <n v="2"/>
    <n v="54"/>
    <n v="174"/>
    <n v="2.9"/>
    <x v="0"/>
    <x v="0"/>
    <x v="0"/>
    <x v="2"/>
    <s v="March"/>
    <x v="4"/>
    <x v="1"/>
    <m/>
  </r>
  <r>
    <n v="469412"/>
    <n v="46"/>
    <x v="0"/>
    <x v="4"/>
    <s v="None"/>
    <d v="2016-01-08T16:18:00"/>
    <x v="350"/>
    <x v="7"/>
    <x v="35"/>
    <x v="114"/>
    <x v="8736"/>
    <x v="0"/>
    <n v="2"/>
    <n v="22"/>
    <n v="142"/>
    <n v="2.37"/>
    <x v="0"/>
    <x v="4"/>
    <x v="0"/>
    <x v="0"/>
    <s v="January"/>
    <x v="5"/>
    <x v="1"/>
    <m/>
  </r>
  <r>
    <n v="822319"/>
    <n v="64"/>
    <x v="1"/>
    <x v="1"/>
    <s v="black"/>
    <d v="2016-02-01T15:26:00"/>
    <x v="331"/>
    <x v="3"/>
    <x v="25"/>
    <x v="507"/>
    <x v="5316"/>
    <x v="0"/>
    <n v="2"/>
    <n v="15"/>
    <n v="135"/>
    <n v="2.25"/>
    <x v="0"/>
    <x v="5"/>
    <x v="1"/>
    <x v="2"/>
    <s v="February"/>
    <x v="3"/>
    <x v="1"/>
    <m/>
  </r>
  <r>
    <n v="499367"/>
    <n v="32"/>
    <x v="0"/>
    <x v="4"/>
    <s v="black"/>
    <d v="2016-01-06T16:39:00"/>
    <x v="33"/>
    <x v="1"/>
    <x v="71"/>
    <x v="35"/>
    <x v="8737"/>
    <x v="0"/>
    <n v="1"/>
    <n v="18"/>
    <n v="78"/>
    <n v="1.3"/>
    <x v="0"/>
    <x v="2"/>
    <x v="0"/>
    <x v="0"/>
    <s v="January"/>
    <x v="1"/>
    <x v="1"/>
    <m/>
  </r>
  <r>
    <n v="833563"/>
    <n v="28"/>
    <x v="0"/>
    <x v="1"/>
    <s v="coloured"/>
    <d v="2016-03-04T13:37:00"/>
    <x v="1617"/>
    <x v="8"/>
    <x v="74"/>
    <x v="1172"/>
    <x v="8738"/>
    <x v="0"/>
    <n v="22"/>
    <n v="16"/>
    <n v="1336"/>
    <n v="22.27"/>
    <x v="1"/>
    <x v="0"/>
    <x v="0"/>
    <x v="2"/>
    <s v="March"/>
    <x v="5"/>
    <x v="1"/>
    <m/>
  </r>
  <r>
    <n v="794892"/>
    <n v="40"/>
    <x v="0"/>
    <x v="1"/>
    <s v="black"/>
    <d v="2016-01-07T16:49:00"/>
    <x v="65"/>
    <x v="12"/>
    <x v="72"/>
    <x v="1001"/>
    <x v="8739"/>
    <x v="0"/>
    <n v="0"/>
    <n v="11"/>
    <n v="11"/>
    <n v="0.18"/>
    <x v="0"/>
    <x v="2"/>
    <x v="0"/>
    <x v="0"/>
    <s v="January"/>
    <x v="6"/>
    <x v="1"/>
    <m/>
  </r>
  <r>
    <n v="810594"/>
    <n v="31"/>
    <x v="0"/>
    <x v="4"/>
    <s v="coloured"/>
    <d v="2016-02-21T17:00:00"/>
    <x v="252"/>
    <x v="5"/>
    <x v="0"/>
    <x v="310"/>
    <x v="3041"/>
    <x v="0"/>
    <n v="0"/>
    <n v="29"/>
    <n v="29"/>
    <n v="0.48"/>
    <x v="0"/>
    <x v="2"/>
    <x v="0"/>
    <x v="0"/>
    <s v="February"/>
    <x v="0"/>
    <x v="0"/>
    <m/>
  </r>
  <r>
    <n v="810594"/>
    <n v="31"/>
    <x v="0"/>
    <x v="4"/>
    <s v="coloured"/>
    <d v="2016-02-19T17:35:00"/>
    <x v="17"/>
    <x v="7"/>
    <x v="10"/>
    <x v="711"/>
    <x v="8740"/>
    <x v="0"/>
    <n v="0"/>
    <n v="22"/>
    <n v="22"/>
    <n v="0.37"/>
    <x v="0"/>
    <x v="2"/>
    <x v="0"/>
    <x v="0"/>
    <s v="February"/>
    <x v="5"/>
    <x v="1"/>
    <m/>
  </r>
  <r>
    <n v="810594"/>
    <n v="31"/>
    <x v="0"/>
    <x v="4"/>
    <s v="coloured"/>
    <d v="2016-01-29T17:22:00"/>
    <x v="1249"/>
    <x v="7"/>
    <x v="23"/>
    <x v="26"/>
    <x v="8741"/>
    <x v="0"/>
    <n v="8"/>
    <n v="58"/>
    <n v="538"/>
    <n v="8.9700000000000006"/>
    <x v="1"/>
    <x v="2"/>
    <x v="0"/>
    <x v="0"/>
    <s v="January"/>
    <x v="5"/>
    <x v="1"/>
    <m/>
  </r>
  <r>
    <n v="2205425"/>
    <n v="49"/>
    <x v="0"/>
    <x v="4"/>
    <s v="coloured"/>
    <d v="2016-03-11T16:37:00"/>
    <x v="129"/>
    <x v="0"/>
    <x v="84"/>
    <x v="594"/>
    <x v="8742"/>
    <x v="0"/>
    <n v="1"/>
    <n v="48"/>
    <n v="108"/>
    <n v="1.8"/>
    <x v="0"/>
    <x v="4"/>
    <x v="0"/>
    <x v="0"/>
    <s v="March"/>
    <x v="5"/>
    <x v="1"/>
    <m/>
  </r>
  <r>
    <n v="2205425"/>
    <n v="49"/>
    <x v="0"/>
    <x v="4"/>
    <s v="coloured"/>
    <d v="2016-03-19T08:30:00"/>
    <x v="1812"/>
    <x v="4"/>
    <x v="31"/>
    <x v="402"/>
    <x v="8743"/>
    <x v="1"/>
    <n v="28"/>
    <n v="8"/>
    <n v="5288"/>
    <n v="88.13"/>
    <x v="2"/>
    <x v="4"/>
    <x v="0"/>
    <x v="1"/>
    <s v="March"/>
    <x v="2"/>
    <x v="0"/>
    <m/>
  </r>
  <r>
    <n v="2205425"/>
    <n v="49"/>
    <x v="0"/>
    <x v="4"/>
    <s v="coloured"/>
    <d v="2016-03-31T18:02:00"/>
    <x v="105"/>
    <x v="0"/>
    <x v="47"/>
    <x v="234"/>
    <x v="8744"/>
    <x v="0"/>
    <n v="0"/>
    <n v="40"/>
    <n v="40"/>
    <n v="0.67"/>
    <x v="0"/>
    <x v="4"/>
    <x v="0"/>
    <x v="0"/>
    <s v="March"/>
    <x v="6"/>
    <x v="1"/>
    <m/>
  </r>
  <r>
    <n v="2205425"/>
    <n v="49"/>
    <x v="0"/>
    <x v="4"/>
    <s v="coloured"/>
    <d v="2016-03-31T20:53:00"/>
    <x v="37"/>
    <x v="5"/>
    <x v="47"/>
    <x v="827"/>
    <x v="8745"/>
    <x v="0"/>
    <n v="0"/>
    <n v="23"/>
    <n v="23"/>
    <n v="0.38"/>
    <x v="0"/>
    <x v="4"/>
    <x v="0"/>
    <x v="0"/>
    <s v="March"/>
    <x v="6"/>
    <x v="1"/>
    <m/>
  </r>
  <r>
    <n v="2428509"/>
    <n v="30"/>
    <x v="0"/>
    <x v="4"/>
    <s v="coloured"/>
    <d v="2016-02-10T16:07:00"/>
    <x v="39"/>
    <x v="11"/>
    <x v="15"/>
    <x v="1166"/>
    <x v="8746"/>
    <x v="0"/>
    <n v="0"/>
    <n v="18"/>
    <n v="18"/>
    <n v="0.3"/>
    <x v="0"/>
    <x v="0"/>
    <x v="0"/>
    <x v="0"/>
    <s v="February"/>
    <x v="1"/>
    <x v="1"/>
    <m/>
  </r>
  <r>
    <n v="766115"/>
    <n v="34"/>
    <x v="0"/>
    <x v="6"/>
    <s v="black"/>
    <d v="2016-01-05T15:11:00"/>
    <x v="25"/>
    <x v="2"/>
    <x v="65"/>
    <x v="426"/>
    <x v="1204"/>
    <x v="0"/>
    <n v="1"/>
    <n v="5"/>
    <n v="65"/>
    <n v="1.08"/>
    <x v="0"/>
    <x v="2"/>
    <x v="0"/>
    <x v="2"/>
    <s v="January"/>
    <x v="4"/>
    <x v="1"/>
    <m/>
  </r>
  <r>
    <n v="766115"/>
    <n v="34"/>
    <x v="0"/>
    <x v="6"/>
    <s v="black"/>
    <d v="2016-01-07T16:54:00"/>
    <x v="445"/>
    <x v="2"/>
    <x v="72"/>
    <x v="1260"/>
    <x v="8747"/>
    <x v="0"/>
    <n v="0"/>
    <n v="4"/>
    <n v="4"/>
    <n v="7.0000000000000007E-2"/>
    <x v="0"/>
    <x v="2"/>
    <x v="0"/>
    <x v="0"/>
    <s v="January"/>
    <x v="6"/>
    <x v="1"/>
    <m/>
  </r>
  <r>
    <n v="941547"/>
    <n v="20"/>
    <x v="0"/>
    <x v="0"/>
    <s v="white"/>
    <d v="2016-03-02T04:59:00"/>
    <x v="1563"/>
    <x v="1"/>
    <x v="30"/>
    <x v="937"/>
    <x v="8748"/>
    <x v="0"/>
    <n v="8"/>
    <n v="39"/>
    <n v="519"/>
    <n v="8.65"/>
    <x v="1"/>
    <x v="0"/>
    <x v="0"/>
    <x v="1"/>
    <s v="March"/>
    <x v="1"/>
    <x v="1"/>
    <m/>
  </r>
  <r>
    <n v="1109336"/>
    <n v="33"/>
    <x v="0"/>
    <x v="1"/>
    <s v="None"/>
    <d v="2016-01-02T11:59:00"/>
    <x v="569"/>
    <x v="9"/>
    <x v="39"/>
    <x v="43"/>
    <x v="8749"/>
    <x v="0"/>
    <n v="1"/>
    <n v="55"/>
    <n v="115"/>
    <n v="1.92"/>
    <x v="0"/>
    <x v="2"/>
    <x v="0"/>
    <x v="2"/>
    <s v="January"/>
    <x v="2"/>
    <x v="0"/>
    <m/>
  </r>
  <r>
    <n v="805208"/>
    <n v="23"/>
    <x v="0"/>
    <x v="4"/>
    <s v="coloured"/>
    <d v="2016-02-14T01:45:00"/>
    <x v="110"/>
    <x v="5"/>
    <x v="53"/>
    <x v="1292"/>
    <x v="8750"/>
    <x v="0"/>
    <n v="0"/>
    <n v="9"/>
    <n v="9"/>
    <n v="0.15"/>
    <x v="0"/>
    <x v="0"/>
    <x v="0"/>
    <x v="3"/>
    <s v="February"/>
    <x v="0"/>
    <x v="0"/>
    <m/>
  </r>
  <r>
    <n v="805208"/>
    <n v="23"/>
    <x v="0"/>
    <x v="4"/>
    <s v="coloured"/>
    <d v="2016-02-14T21:13:00"/>
    <x v="154"/>
    <x v="7"/>
    <x v="53"/>
    <x v="707"/>
    <x v="8751"/>
    <x v="0"/>
    <n v="1"/>
    <n v="6"/>
    <n v="66"/>
    <n v="1.1000000000000001"/>
    <x v="0"/>
    <x v="0"/>
    <x v="0"/>
    <x v="0"/>
    <s v="February"/>
    <x v="0"/>
    <x v="0"/>
    <m/>
  </r>
  <r>
    <n v="805208"/>
    <n v="23"/>
    <x v="0"/>
    <x v="4"/>
    <s v="coloured"/>
    <d v="2016-02-12T08:54:00"/>
    <x v="218"/>
    <x v="1"/>
    <x v="78"/>
    <x v="287"/>
    <x v="8752"/>
    <x v="0"/>
    <n v="0"/>
    <n v="33"/>
    <n v="33"/>
    <n v="0.55000000000000004"/>
    <x v="0"/>
    <x v="0"/>
    <x v="0"/>
    <x v="1"/>
    <s v="February"/>
    <x v="5"/>
    <x v="1"/>
    <m/>
  </r>
  <r>
    <n v="861451"/>
    <n v="55"/>
    <x v="0"/>
    <x v="1"/>
    <s v="None"/>
    <d v="2016-03-12T11:13:00"/>
    <x v="239"/>
    <x v="4"/>
    <x v="11"/>
    <x v="1003"/>
    <x v="8753"/>
    <x v="0"/>
    <n v="2"/>
    <n v="36"/>
    <n v="156"/>
    <n v="2.6"/>
    <x v="0"/>
    <x v="4"/>
    <x v="0"/>
    <x v="2"/>
    <s v="March"/>
    <x v="2"/>
    <x v="0"/>
    <m/>
  </r>
  <r>
    <n v="808853"/>
    <n v="52"/>
    <x v="0"/>
    <x v="1"/>
    <s v="white"/>
    <d v="2016-02-22T13:08:00"/>
    <x v="798"/>
    <x v="10"/>
    <x v="28"/>
    <x v="791"/>
    <x v="8754"/>
    <x v="0"/>
    <n v="9"/>
    <n v="20"/>
    <n v="560"/>
    <n v="9.33"/>
    <x v="1"/>
    <x v="4"/>
    <x v="0"/>
    <x v="2"/>
    <s v="February"/>
    <x v="3"/>
    <x v="1"/>
    <m/>
  </r>
  <r>
    <n v="810627"/>
    <n v="26"/>
    <x v="0"/>
    <x v="2"/>
    <s v="black"/>
    <d v="2016-02-21T13:17:00"/>
    <x v="358"/>
    <x v="4"/>
    <x v="0"/>
    <x v="64"/>
    <x v="3487"/>
    <x v="0"/>
    <n v="4"/>
    <n v="14"/>
    <n v="254"/>
    <n v="4.2300000000000004"/>
    <x v="0"/>
    <x v="0"/>
    <x v="0"/>
    <x v="2"/>
    <s v="February"/>
    <x v="0"/>
    <x v="0"/>
    <m/>
  </r>
  <r>
    <n v="810627"/>
    <n v="26"/>
    <x v="0"/>
    <x v="2"/>
    <s v="black"/>
    <d v="2016-01-21T14:44:00"/>
    <x v="884"/>
    <x v="7"/>
    <x v="75"/>
    <x v="680"/>
    <x v="8755"/>
    <x v="0"/>
    <n v="9"/>
    <n v="8"/>
    <n v="548"/>
    <n v="9.1300000000000008"/>
    <x v="1"/>
    <x v="0"/>
    <x v="0"/>
    <x v="2"/>
    <s v="January"/>
    <x v="6"/>
    <x v="1"/>
    <m/>
  </r>
  <r>
    <n v="810627"/>
    <n v="26"/>
    <x v="0"/>
    <x v="2"/>
    <s v="black"/>
    <d v="2016-03-07T14:04:00"/>
    <x v="230"/>
    <x v="4"/>
    <x v="12"/>
    <x v="1058"/>
    <x v="8756"/>
    <x v="0"/>
    <n v="1"/>
    <n v="36"/>
    <n v="96"/>
    <n v="1.6"/>
    <x v="0"/>
    <x v="0"/>
    <x v="0"/>
    <x v="2"/>
    <s v="March"/>
    <x v="3"/>
    <x v="1"/>
    <m/>
  </r>
  <r>
    <n v="810627"/>
    <n v="26"/>
    <x v="0"/>
    <x v="2"/>
    <s v="black"/>
    <d v="2016-03-25T15:58:00"/>
    <x v="115"/>
    <x v="4"/>
    <x v="18"/>
    <x v="12"/>
    <x v="8757"/>
    <x v="0"/>
    <n v="0"/>
    <n v="24"/>
    <n v="24"/>
    <n v="0.4"/>
    <x v="0"/>
    <x v="0"/>
    <x v="0"/>
    <x v="2"/>
    <s v="March"/>
    <x v="5"/>
    <x v="1"/>
    <m/>
  </r>
  <r>
    <n v="805244"/>
    <n v="32"/>
    <x v="0"/>
    <x v="1"/>
    <s v="white"/>
    <d v="2016-03-12T15:23:00"/>
    <x v="241"/>
    <x v="7"/>
    <x v="11"/>
    <x v="248"/>
    <x v="6302"/>
    <x v="0"/>
    <n v="3"/>
    <n v="52"/>
    <n v="232"/>
    <n v="3.87"/>
    <x v="0"/>
    <x v="2"/>
    <x v="0"/>
    <x v="2"/>
    <s v="March"/>
    <x v="2"/>
    <x v="0"/>
    <m/>
  </r>
  <r>
    <n v="810665"/>
    <n v="35"/>
    <x v="1"/>
    <x v="1"/>
    <s v="black"/>
    <d v="2016-02-19T16:20:00"/>
    <x v="1813"/>
    <x v="2"/>
    <x v="10"/>
    <x v="281"/>
    <x v="8758"/>
    <x v="0"/>
    <n v="15"/>
    <n v="10"/>
    <n v="910"/>
    <n v="15.17"/>
    <x v="1"/>
    <x v="2"/>
    <x v="1"/>
    <x v="0"/>
    <s v="February"/>
    <x v="5"/>
    <x v="1"/>
    <m/>
  </r>
  <r>
    <n v="810665"/>
    <n v="35"/>
    <x v="1"/>
    <x v="1"/>
    <s v="black"/>
    <d v="2016-02-12T04:58:00"/>
    <x v="403"/>
    <x v="3"/>
    <x v="78"/>
    <x v="92"/>
    <x v="8759"/>
    <x v="0"/>
    <n v="2"/>
    <n v="48"/>
    <n v="168"/>
    <n v="2.8"/>
    <x v="0"/>
    <x v="2"/>
    <x v="1"/>
    <x v="1"/>
    <s v="February"/>
    <x v="5"/>
    <x v="1"/>
    <m/>
  </r>
  <r>
    <n v="941625"/>
    <n v="38"/>
    <x v="1"/>
    <x v="7"/>
    <s v="None"/>
    <d v="2016-02-06T18:56:00"/>
    <x v="4"/>
    <x v="8"/>
    <x v="56"/>
    <x v="450"/>
    <x v="8760"/>
    <x v="0"/>
    <n v="0"/>
    <n v="0"/>
    <n v="0"/>
    <n v="0"/>
    <x v="0"/>
    <x v="2"/>
    <x v="1"/>
    <x v="0"/>
    <s v="February"/>
    <x v="2"/>
    <x v="0"/>
    <m/>
  </r>
  <r>
    <n v="810669"/>
    <n v="41"/>
    <x v="0"/>
    <x v="1"/>
    <s v="None"/>
    <d v="2016-02-20T05:34:00"/>
    <x v="104"/>
    <x v="7"/>
    <x v="45"/>
    <x v="983"/>
    <x v="6615"/>
    <x v="0"/>
    <n v="0"/>
    <n v="12"/>
    <n v="12"/>
    <n v="0.2"/>
    <x v="0"/>
    <x v="2"/>
    <x v="0"/>
    <x v="1"/>
    <s v="February"/>
    <x v="2"/>
    <x v="0"/>
    <m/>
  </r>
  <r>
    <n v="797351"/>
    <n v="39"/>
    <x v="0"/>
    <x v="4"/>
    <s v="coloured"/>
    <d v="2016-01-24T19:37:00"/>
    <x v="441"/>
    <x v="10"/>
    <x v="60"/>
    <x v="751"/>
    <x v="8761"/>
    <x v="0"/>
    <n v="0"/>
    <n v="3"/>
    <n v="3"/>
    <n v="0.05"/>
    <x v="0"/>
    <x v="2"/>
    <x v="0"/>
    <x v="0"/>
    <s v="January"/>
    <x v="0"/>
    <x v="0"/>
    <m/>
  </r>
  <r>
    <n v="810671"/>
    <n v="27"/>
    <x v="0"/>
    <x v="6"/>
    <s v="None"/>
    <d v="2016-03-02T20:00:00"/>
    <x v="62"/>
    <x v="7"/>
    <x v="30"/>
    <x v="869"/>
    <x v="8762"/>
    <x v="0"/>
    <n v="1"/>
    <n v="16"/>
    <n v="76"/>
    <n v="1.27"/>
    <x v="0"/>
    <x v="0"/>
    <x v="0"/>
    <x v="0"/>
    <s v="March"/>
    <x v="1"/>
    <x v="1"/>
    <m/>
  </r>
  <r>
    <n v="810671"/>
    <n v="27"/>
    <x v="0"/>
    <x v="6"/>
    <s v="None"/>
    <d v="2016-01-02T05:19:00"/>
    <x v="1814"/>
    <x v="5"/>
    <x v="39"/>
    <x v="1029"/>
    <x v="6773"/>
    <x v="0"/>
    <n v="10"/>
    <n v="19"/>
    <n v="619"/>
    <n v="10.32"/>
    <x v="1"/>
    <x v="0"/>
    <x v="0"/>
    <x v="1"/>
    <s v="January"/>
    <x v="2"/>
    <x v="0"/>
    <m/>
  </r>
  <r>
    <n v="810671"/>
    <n v="27"/>
    <x v="0"/>
    <x v="6"/>
    <s v="None"/>
    <d v="2016-03-23T10:20:00"/>
    <x v="1073"/>
    <x v="4"/>
    <x v="51"/>
    <x v="142"/>
    <x v="2458"/>
    <x v="0"/>
    <n v="9"/>
    <n v="26"/>
    <n v="566"/>
    <n v="9.43"/>
    <x v="1"/>
    <x v="0"/>
    <x v="0"/>
    <x v="2"/>
    <s v="March"/>
    <x v="1"/>
    <x v="1"/>
    <m/>
  </r>
  <r>
    <n v="810671"/>
    <n v="27"/>
    <x v="0"/>
    <x v="6"/>
    <s v="None"/>
    <d v="2016-03-05T11:17:00"/>
    <x v="115"/>
    <x v="7"/>
    <x v="3"/>
    <x v="6"/>
    <x v="8763"/>
    <x v="0"/>
    <n v="0"/>
    <n v="24"/>
    <n v="24"/>
    <n v="0.4"/>
    <x v="0"/>
    <x v="0"/>
    <x v="0"/>
    <x v="2"/>
    <s v="March"/>
    <x v="2"/>
    <x v="0"/>
    <m/>
  </r>
  <r>
    <n v="810671"/>
    <n v="27"/>
    <x v="0"/>
    <x v="6"/>
    <s v="None"/>
    <d v="2016-02-08T20:34:00"/>
    <x v="41"/>
    <x v="1"/>
    <x v="62"/>
    <x v="623"/>
    <x v="8764"/>
    <x v="0"/>
    <n v="5"/>
    <n v="12"/>
    <n v="312"/>
    <n v="5.2"/>
    <x v="1"/>
    <x v="0"/>
    <x v="0"/>
    <x v="0"/>
    <s v="February"/>
    <x v="3"/>
    <x v="1"/>
    <m/>
  </r>
  <r>
    <n v="868056"/>
    <n v="39"/>
    <x v="0"/>
    <x v="1"/>
    <s v="indian_asian"/>
    <d v="2016-03-05T11:46:00"/>
    <x v="203"/>
    <x v="4"/>
    <x v="3"/>
    <x v="523"/>
    <x v="8765"/>
    <x v="0"/>
    <n v="0"/>
    <n v="28"/>
    <n v="28"/>
    <n v="0.47"/>
    <x v="0"/>
    <x v="2"/>
    <x v="0"/>
    <x v="2"/>
    <s v="March"/>
    <x v="2"/>
    <x v="0"/>
    <m/>
  </r>
  <r>
    <n v="153218"/>
    <n v="47"/>
    <x v="0"/>
    <x v="6"/>
    <s v="indian_asian"/>
    <d v="2016-03-30T16:26:00"/>
    <x v="4"/>
    <x v="4"/>
    <x v="5"/>
    <x v="71"/>
    <x v="8766"/>
    <x v="0"/>
    <n v="0"/>
    <n v="0"/>
    <n v="0"/>
    <n v="0"/>
    <x v="0"/>
    <x v="4"/>
    <x v="0"/>
    <x v="0"/>
    <s v="March"/>
    <x v="1"/>
    <x v="1"/>
    <m/>
  </r>
  <r>
    <n v="822466"/>
    <n v="58"/>
    <x v="0"/>
    <x v="4"/>
    <s v="None"/>
    <d v="2016-02-27T04:26:00"/>
    <x v="67"/>
    <x v="10"/>
    <x v="46"/>
    <x v="1321"/>
    <x v="8767"/>
    <x v="0"/>
    <n v="0"/>
    <n v="39"/>
    <n v="39"/>
    <n v="0.65"/>
    <x v="0"/>
    <x v="4"/>
    <x v="0"/>
    <x v="1"/>
    <s v="February"/>
    <x v="2"/>
    <x v="0"/>
    <m/>
  </r>
  <r>
    <n v="822277"/>
    <n v="50"/>
    <x v="0"/>
    <x v="1"/>
    <s v="black"/>
    <d v="2016-02-13T04:02:00"/>
    <x v="740"/>
    <x v="0"/>
    <x v="22"/>
    <x v="1103"/>
    <x v="8768"/>
    <x v="0"/>
    <n v="7"/>
    <n v="9"/>
    <n v="429"/>
    <n v="7.15"/>
    <x v="1"/>
    <x v="4"/>
    <x v="0"/>
    <x v="1"/>
    <s v="February"/>
    <x v="2"/>
    <x v="0"/>
    <m/>
  </r>
  <r>
    <n v="805299"/>
    <n v="34"/>
    <x v="0"/>
    <x v="1"/>
    <s v="white"/>
    <d v="2016-02-20T22:43:00"/>
    <x v="681"/>
    <x v="0"/>
    <x v="45"/>
    <x v="1155"/>
    <x v="8769"/>
    <x v="0"/>
    <n v="3"/>
    <n v="54"/>
    <n v="234"/>
    <n v="3.9"/>
    <x v="0"/>
    <x v="2"/>
    <x v="0"/>
    <x v="3"/>
    <s v="February"/>
    <x v="0"/>
    <x v="0"/>
    <m/>
  </r>
  <r>
    <n v="805299"/>
    <n v="34"/>
    <x v="0"/>
    <x v="1"/>
    <s v="white"/>
    <d v="2016-02-27T17:43:00"/>
    <x v="87"/>
    <x v="11"/>
    <x v="46"/>
    <x v="266"/>
    <x v="8770"/>
    <x v="0"/>
    <n v="1"/>
    <n v="26"/>
    <n v="86"/>
    <n v="1.43"/>
    <x v="0"/>
    <x v="2"/>
    <x v="0"/>
    <x v="0"/>
    <s v="February"/>
    <x v="2"/>
    <x v="0"/>
    <m/>
  </r>
  <r>
    <n v="1814657"/>
    <n v="34"/>
    <x v="0"/>
    <x v="6"/>
    <s v=""/>
    <d v="2016-02-22T22:21:00"/>
    <x v="4"/>
    <x v="0"/>
    <x v="28"/>
    <x v="1211"/>
    <x v="8771"/>
    <x v="0"/>
    <n v="0"/>
    <n v="0"/>
    <n v="0"/>
    <n v="0"/>
    <x v="0"/>
    <x v="2"/>
    <x v="0"/>
    <x v="3"/>
    <s v="February"/>
    <x v="4"/>
    <x v="1"/>
    <m/>
  </r>
  <r>
    <n v="1109496"/>
    <n v="35"/>
    <x v="0"/>
    <x v="4"/>
    <s v="None"/>
    <d v="2016-03-05T15:56:00"/>
    <x v="978"/>
    <x v="7"/>
    <x v="3"/>
    <x v="608"/>
    <x v="5375"/>
    <x v="0"/>
    <n v="15"/>
    <n v="12"/>
    <n v="912"/>
    <n v="15.2"/>
    <x v="1"/>
    <x v="2"/>
    <x v="0"/>
    <x v="2"/>
    <s v="March"/>
    <x v="2"/>
    <x v="0"/>
    <m/>
  </r>
  <r>
    <n v="894215"/>
    <n v="67"/>
    <x v="0"/>
    <x v="1"/>
    <s v="indian_asian"/>
    <d v="2016-03-30T12:25:00"/>
    <x v="164"/>
    <x v="4"/>
    <x v="5"/>
    <x v="1258"/>
    <x v="8772"/>
    <x v="0"/>
    <n v="0"/>
    <n v="36"/>
    <n v="36"/>
    <n v="0.6"/>
    <x v="0"/>
    <x v="5"/>
    <x v="0"/>
    <x v="2"/>
    <s v="March"/>
    <x v="1"/>
    <x v="1"/>
    <m/>
  </r>
  <r>
    <n v="65192"/>
    <n v="0"/>
    <x v="2"/>
    <x v="5"/>
    <s v="None"/>
    <d v="2016-01-20T00:17:00"/>
    <x v="129"/>
    <x v="7"/>
    <x v="20"/>
    <x v="795"/>
    <x v="8773"/>
    <x v="0"/>
    <n v="1"/>
    <n v="48"/>
    <n v="108"/>
    <n v="1.8"/>
    <x v="0"/>
    <x v="3"/>
    <x v="2"/>
    <x v="3"/>
    <s v="January"/>
    <x v="1"/>
    <x v="1"/>
    <m/>
  </r>
  <r>
    <n v="65192"/>
    <n v="0"/>
    <x v="2"/>
    <x v="5"/>
    <s v="None"/>
    <d v="2016-01-20T00:05:00"/>
    <x v="40"/>
    <x v="9"/>
    <x v="20"/>
    <x v="1332"/>
    <x v="8774"/>
    <x v="0"/>
    <n v="0"/>
    <n v="45"/>
    <n v="45"/>
    <n v="0.75"/>
    <x v="0"/>
    <x v="3"/>
    <x v="2"/>
    <x v="3"/>
    <s v="January"/>
    <x v="1"/>
    <x v="1"/>
    <m/>
  </r>
  <r>
    <n v="600682"/>
    <n v="31"/>
    <x v="0"/>
    <x v="6"/>
    <s v="black"/>
    <d v="2016-01-06T12:13:00"/>
    <x v="199"/>
    <x v="9"/>
    <x v="71"/>
    <x v="835"/>
    <x v="8775"/>
    <x v="0"/>
    <n v="1"/>
    <n v="10"/>
    <n v="70"/>
    <n v="1.17"/>
    <x v="0"/>
    <x v="2"/>
    <x v="0"/>
    <x v="2"/>
    <s v="January"/>
    <x v="1"/>
    <x v="1"/>
    <m/>
  </r>
  <r>
    <n v="600682"/>
    <n v="31"/>
    <x v="0"/>
    <x v="6"/>
    <s v="black"/>
    <d v="2016-01-06T12:11:00"/>
    <x v="55"/>
    <x v="0"/>
    <x v="71"/>
    <x v="209"/>
    <x v="8776"/>
    <x v="0"/>
    <n v="0"/>
    <n v="20"/>
    <n v="20"/>
    <n v="0.33"/>
    <x v="0"/>
    <x v="2"/>
    <x v="0"/>
    <x v="2"/>
    <s v="January"/>
    <x v="1"/>
    <x v="1"/>
    <m/>
  </r>
  <r>
    <n v="2371354"/>
    <n v="35"/>
    <x v="1"/>
    <x v="1"/>
    <s v="black"/>
    <d v="2016-02-14T08:16:00"/>
    <x v="478"/>
    <x v="2"/>
    <x v="53"/>
    <x v="531"/>
    <x v="8777"/>
    <x v="0"/>
    <n v="1"/>
    <n v="48"/>
    <n v="108"/>
    <n v="1.8"/>
    <x v="0"/>
    <x v="2"/>
    <x v="1"/>
    <x v="1"/>
    <s v="February"/>
    <x v="0"/>
    <x v="0"/>
    <m/>
  </r>
  <r>
    <n v="2371354"/>
    <n v="35"/>
    <x v="1"/>
    <x v="1"/>
    <s v="black"/>
    <d v="2016-02-14T08:39:00"/>
    <x v="4"/>
    <x v="2"/>
    <x v="53"/>
    <x v="794"/>
    <x v="8778"/>
    <x v="0"/>
    <n v="0"/>
    <n v="0"/>
    <n v="0"/>
    <n v="0"/>
    <x v="0"/>
    <x v="2"/>
    <x v="1"/>
    <x v="1"/>
    <s v="February"/>
    <x v="0"/>
    <x v="0"/>
    <m/>
  </r>
  <r>
    <n v="1822572"/>
    <n v="27"/>
    <x v="0"/>
    <x v="1"/>
    <s v="indian_asian"/>
    <d v="2016-02-20T20:00:00"/>
    <x v="3"/>
    <x v="8"/>
    <x v="45"/>
    <x v="869"/>
    <x v="8779"/>
    <x v="0"/>
    <n v="0"/>
    <n v="17"/>
    <n v="17"/>
    <n v="0.28000000000000003"/>
    <x v="0"/>
    <x v="0"/>
    <x v="0"/>
    <x v="0"/>
    <s v="February"/>
    <x v="2"/>
    <x v="0"/>
    <m/>
  </r>
  <r>
    <n v="773563"/>
    <n v="37"/>
    <x v="0"/>
    <x v="2"/>
    <s v="indian_asian"/>
    <d v="2016-02-24T12:37:00"/>
    <x v="427"/>
    <x v="4"/>
    <x v="68"/>
    <x v="1045"/>
    <x v="8780"/>
    <x v="0"/>
    <n v="2"/>
    <n v="38"/>
    <n v="158"/>
    <n v="2.63"/>
    <x v="0"/>
    <x v="2"/>
    <x v="0"/>
    <x v="2"/>
    <s v="February"/>
    <x v="1"/>
    <x v="1"/>
    <m/>
  </r>
  <r>
    <n v="831670"/>
    <n v="39"/>
    <x v="0"/>
    <x v="1"/>
    <s v="white"/>
    <d v="2016-03-03T09:01:00"/>
    <x v="215"/>
    <x v="4"/>
    <x v="33"/>
    <x v="679"/>
    <x v="8781"/>
    <x v="0"/>
    <n v="1"/>
    <n v="50"/>
    <n v="110"/>
    <n v="1.83"/>
    <x v="0"/>
    <x v="2"/>
    <x v="0"/>
    <x v="1"/>
    <s v="March"/>
    <x v="6"/>
    <x v="1"/>
    <m/>
  </r>
  <r>
    <n v="833766"/>
    <n v="44"/>
    <x v="0"/>
    <x v="1"/>
    <s v="black"/>
    <d v="2016-02-14T18:20:00"/>
    <x v="2"/>
    <x v="3"/>
    <x v="53"/>
    <x v="330"/>
    <x v="8782"/>
    <x v="0"/>
    <n v="0"/>
    <n v="15"/>
    <n v="15"/>
    <n v="0.25"/>
    <x v="0"/>
    <x v="2"/>
    <x v="0"/>
    <x v="0"/>
    <s v="February"/>
    <x v="0"/>
    <x v="0"/>
    <m/>
  </r>
  <r>
    <n v="795012"/>
    <n v="27"/>
    <x v="0"/>
    <x v="2"/>
    <s v="black"/>
    <d v="2016-03-01T22:53:00"/>
    <x v="9"/>
    <x v="1"/>
    <x v="32"/>
    <x v="988"/>
    <x v="8783"/>
    <x v="0"/>
    <n v="1"/>
    <n v="27"/>
    <n v="87"/>
    <n v="1.45"/>
    <x v="0"/>
    <x v="0"/>
    <x v="0"/>
    <x v="3"/>
    <s v="March"/>
    <x v="1"/>
    <x v="1"/>
    <m/>
  </r>
  <r>
    <n v="795012"/>
    <n v="27"/>
    <x v="0"/>
    <x v="2"/>
    <s v="black"/>
    <d v="2016-03-03T10:50:00"/>
    <x v="566"/>
    <x v="4"/>
    <x v="33"/>
    <x v="1215"/>
    <x v="8784"/>
    <x v="0"/>
    <n v="6"/>
    <n v="44"/>
    <n v="404"/>
    <n v="6.73"/>
    <x v="1"/>
    <x v="0"/>
    <x v="0"/>
    <x v="2"/>
    <s v="March"/>
    <x v="6"/>
    <x v="1"/>
    <m/>
  </r>
  <r>
    <n v="795012"/>
    <n v="27"/>
    <x v="0"/>
    <x v="2"/>
    <s v="black"/>
    <d v="2016-03-03T22:57:00"/>
    <x v="350"/>
    <x v="0"/>
    <x v="33"/>
    <x v="1121"/>
    <x v="8785"/>
    <x v="0"/>
    <n v="2"/>
    <n v="22"/>
    <n v="142"/>
    <n v="2.37"/>
    <x v="0"/>
    <x v="0"/>
    <x v="0"/>
    <x v="3"/>
    <s v="March"/>
    <x v="5"/>
    <x v="1"/>
    <m/>
  </r>
  <r>
    <n v="795012"/>
    <n v="27"/>
    <x v="0"/>
    <x v="2"/>
    <s v="black"/>
    <d v="2016-02-06T12:27:00"/>
    <x v="255"/>
    <x v="1"/>
    <x v="56"/>
    <x v="1060"/>
    <x v="5648"/>
    <x v="0"/>
    <n v="1"/>
    <n v="33"/>
    <n v="93"/>
    <n v="1.55"/>
    <x v="0"/>
    <x v="0"/>
    <x v="0"/>
    <x v="2"/>
    <s v="February"/>
    <x v="2"/>
    <x v="0"/>
    <m/>
  </r>
  <r>
    <n v="795012"/>
    <n v="27"/>
    <x v="0"/>
    <x v="2"/>
    <s v="black"/>
    <d v="2016-02-28T19:48:00"/>
    <x v="115"/>
    <x v="1"/>
    <x v="43"/>
    <x v="344"/>
    <x v="8786"/>
    <x v="0"/>
    <n v="0"/>
    <n v="24"/>
    <n v="24"/>
    <n v="0.4"/>
    <x v="0"/>
    <x v="0"/>
    <x v="0"/>
    <x v="0"/>
    <s v="February"/>
    <x v="0"/>
    <x v="0"/>
    <m/>
  </r>
  <r>
    <n v="933014"/>
    <n v="19"/>
    <x v="0"/>
    <x v="3"/>
    <s v="black"/>
    <d v="2016-03-31T23:24:00"/>
    <x v="4"/>
    <x v="8"/>
    <x v="47"/>
    <x v="1333"/>
    <x v="8787"/>
    <x v="0"/>
    <n v="0"/>
    <n v="0"/>
    <n v="0"/>
    <n v="0"/>
    <x v="0"/>
    <x v="0"/>
    <x v="0"/>
    <x v="3"/>
    <s v="April"/>
    <x v="5"/>
    <x v="1"/>
    <m/>
  </r>
  <r>
    <n v="2255463"/>
    <n v="43"/>
    <x v="0"/>
    <x v="1"/>
    <s v="black"/>
    <d v="2016-03-31T13:17:00"/>
    <x v="193"/>
    <x v="8"/>
    <x v="47"/>
    <x v="64"/>
    <x v="8788"/>
    <x v="0"/>
    <n v="0"/>
    <n v="54"/>
    <n v="54"/>
    <n v="0.9"/>
    <x v="0"/>
    <x v="2"/>
    <x v="0"/>
    <x v="2"/>
    <s v="March"/>
    <x v="6"/>
    <x v="1"/>
    <m/>
  </r>
  <r>
    <n v="770963"/>
    <n v="0"/>
    <x v="2"/>
    <x v="5"/>
    <s v="None"/>
    <d v="2016-03-24T09:45:00"/>
    <x v="1815"/>
    <x v="7"/>
    <x v="49"/>
    <x v="698"/>
    <x v="8789"/>
    <x v="0"/>
    <n v="23"/>
    <n v="4"/>
    <n v="1384"/>
    <n v="23.07"/>
    <x v="1"/>
    <x v="3"/>
    <x v="2"/>
    <x v="1"/>
    <s v="March"/>
    <x v="6"/>
    <x v="1"/>
    <m/>
  </r>
  <r>
    <n v="770963"/>
    <n v="0"/>
    <x v="2"/>
    <x v="5"/>
    <s v="None"/>
    <d v="2016-02-25T09:28:00"/>
    <x v="49"/>
    <x v="4"/>
    <x v="64"/>
    <x v="607"/>
    <x v="8790"/>
    <x v="0"/>
    <n v="6"/>
    <n v="10"/>
    <n v="370"/>
    <n v="6.17"/>
    <x v="1"/>
    <x v="3"/>
    <x v="2"/>
    <x v="1"/>
    <s v="February"/>
    <x v="6"/>
    <x v="1"/>
    <m/>
  </r>
  <r>
    <n v="808971"/>
    <n v="36"/>
    <x v="0"/>
    <x v="1"/>
    <s v="black"/>
    <d v="2016-02-08T10:45:00"/>
    <x v="94"/>
    <x v="8"/>
    <x v="62"/>
    <x v="176"/>
    <x v="8791"/>
    <x v="0"/>
    <n v="0"/>
    <n v="14"/>
    <n v="14"/>
    <n v="0.23"/>
    <x v="0"/>
    <x v="2"/>
    <x v="0"/>
    <x v="2"/>
    <s v="February"/>
    <x v="3"/>
    <x v="1"/>
    <m/>
  </r>
  <r>
    <n v="771796"/>
    <n v="35"/>
    <x v="0"/>
    <x v="4"/>
    <s v="coloured"/>
    <d v="2016-02-05T15:17:00"/>
    <x v="1327"/>
    <x v="0"/>
    <x v="42"/>
    <x v="1186"/>
    <x v="3998"/>
    <x v="0"/>
    <n v="27"/>
    <n v="14"/>
    <n v="1634"/>
    <n v="27.23"/>
    <x v="1"/>
    <x v="2"/>
    <x v="0"/>
    <x v="2"/>
    <s v="February"/>
    <x v="5"/>
    <x v="1"/>
    <m/>
  </r>
  <r>
    <n v="771796"/>
    <n v="35"/>
    <x v="0"/>
    <x v="4"/>
    <s v="coloured"/>
    <d v="2016-03-24T10:46:00"/>
    <x v="155"/>
    <x v="7"/>
    <x v="49"/>
    <x v="505"/>
    <x v="8792"/>
    <x v="0"/>
    <n v="2"/>
    <n v="28"/>
    <n v="148"/>
    <n v="2.4700000000000002"/>
    <x v="0"/>
    <x v="2"/>
    <x v="0"/>
    <x v="2"/>
    <s v="March"/>
    <x v="6"/>
    <x v="1"/>
    <m/>
  </r>
  <r>
    <n v="771796"/>
    <n v="35"/>
    <x v="0"/>
    <x v="4"/>
    <s v="coloured"/>
    <d v="2016-02-06T16:10:00"/>
    <x v="171"/>
    <x v="3"/>
    <x v="56"/>
    <x v="1249"/>
    <x v="6774"/>
    <x v="0"/>
    <n v="0"/>
    <n v="51"/>
    <n v="51"/>
    <n v="0.85"/>
    <x v="0"/>
    <x v="2"/>
    <x v="0"/>
    <x v="0"/>
    <s v="February"/>
    <x v="2"/>
    <x v="0"/>
    <m/>
  </r>
  <r>
    <n v="771796"/>
    <n v="35"/>
    <x v="0"/>
    <x v="4"/>
    <s v="coloured"/>
    <d v="2016-02-06T16:18:00"/>
    <x v="39"/>
    <x v="7"/>
    <x v="56"/>
    <x v="114"/>
    <x v="3493"/>
    <x v="0"/>
    <n v="0"/>
    <n v="18"/>
    <n v="18"/>
    <n v="0.3"/>
    <x v="0"/>
    <x v="2"/>
    <x v="0"/>
    <x v="0"/>
    <s v="February"/>
    <x v="2"/>
    <x v="0"/>
    <m/>
  </r>
  <r>
    <n v="771796"/>
    <n v="35"/>
    <x v="0"/>
    <x v="4"/>
    <s v="coloured"/>
    <d v="2016-03-27T16:58:00"/>
    <x v="1816"/>
    <x v="7"/>
    <x v="27"/>
    <x v="165"/>
    <x v="8793"/>
    <x v="0"/>
    <n v="24"/>
    <n v="10"/>
    <n v="1450"/>
    <n v="24.17"/>
    <x v="1"/>
    <x v="2"/>
    <x v="0"/>
    <x v="0"/>
    <s v="March"/>
    <x v="0"/>
    <x v="0"/>
    <m/>
  </r>
  <r>
    <n v="771796"/>
    <n v="35"/>
    <x v="0"/>
    <x v="4"/>
    <s v="coloured"/>
    <d v="2016-03-26T17:00:00"/>
    <x v="1817"/>
    <x v="7"/>
    <x v="19"/>
    <x v="310"/>
    <x v="8794"/>
    <x v="1"/>
    <n v="44"/>
    <n v="38"/>
    <n v="6278"/>
    <n v="104.63"/>
    <x v="2"/>
    <x v="2"/>
    <x v="0"/>
    <x v="0"/>
    <s v="March"/>
    <x v="2"/>
    <x v="0"/>
    <m/>
  </r>
  <r>
    <n v="939602"/>
    <n v="18"/>
    <x v="0"/>
    <x v="0"/>
    <s v="coloured"/>
    <d v="2016-03-22T16:45:00"/>
    <x v="1011"/>
    <x v="3"/>
    <x v="52"/>
    <x v="1289"/>
    <x v="8795"/>
    <x v="0"/>
    <n v="15"/>
    <n v="3"/>
    <n v="903"/>
    <n v="15.05"/>
    <x v="1"/>
    <x v="1"/>
    <x v="0"/>
    <x v="0"/>
    <s v="March"/>
    <x v="4"/>
    <x v="1"/>
    <m/>
  </r>
  <r>
    <n v="939602"/>
    <n v="18"/>
    <x v="0"/>
    <x v="0"/>
    <s v="coloured"/>
    <d v="2016-03-18T20:38:00"/>
    <x v="4"/>
    <x v="5"/>
    <x v="58"/>
    <x v="42"/>
    <x v="8796"/>
    <x v="0"/>
    <n v="0"/>
    <n v="0"/>
    <n v="0"/>
    <n v="0"/>
    <x v="0"/>
    <x v="1"/>
    <x v="0"/>
    <x v="0"/>
    <s v="March"/>
    <x v="5"/>
    <x v="1"/>
    <m/>
  </r>
  <r>
    <n v="939602"/>
    <n v="18"/>
    <x v="0"/>
    <x v="0"/>
    <s v="coloured"/>
    <d v="2016-03-18T08:19:00"/>
    <x v="104"/>
    <x v="7"/>
    <x v="58"/>
    <x v="514"/>
    <x v="8797"/>
    <x v="0"/>
    <n v="0"/>
    <n v="12"/>
    <n v="12"/>
    <n v="0.2"/>
    <x v="0"/>
    <x v="1"/>
    <x v="0"/>
    <x v="1"/>
    <s v="March"/>
    <x v="5"/>
    <x v="1"/>
    <m/>
  </r>
  <r>
    <n v="939602"/>
    <n v="18"/>
    <x v="0"/>
    <x v="0"/>
    <s v="coloured"/>
    <d v="2016-03-18T20:05:00"/>
    <x v="65"/>
    <x v="5"/>
    <x v="58"/>
    <x v="419"/>
    <x v="8798"/>
    <x v="0"/>
    <n v="0"/>
    <n v="11"/>
    <n v="11"/>
    <n v="0.18"/>
    <x v="0"/>
    <x v="1"/>
    <x v="0"/>
    <x v="0"/>
    <s v="March"/>
    <x v="5"/>
    <x v="1"/>
    <m/>
  </r>
  <r>
    <n v="939602"/>
    <n v="18"/>
    <x v="0"/>
    <x v="0"/>
    <s v="coloured"/>
    <d v="2016-03-20T12:27:00"/>
    <x v="109"/>
    <x v="5"/>
    <x v="50"/>
    <x v="1060"/>
    <x v="8799"/>
    <x v="0"/>
    <n v="0"/>
    <n v="49"/>
    <n v="49"/>
    <n v="0.82"/>
    <x v="0"/>
    <x v="1"/>
    <x v="0"/>
    <x v="2"/>
    <s v="March"/>
    <x v="0"/>
    <x v="0"/>
    <m/>
  </r>
  <r>
    <n v="939602"/>
    <n v="18"/>
    <x v="0"/>
    <x v="0"/>
    <s v="coloured"/>
    <d v="2016-03-28T13:33:00"/>
    <x v="169"/>
    <x v="4"/>
    <x v="48"/>
    <x v="325"/>
    <x v="8800"/>
    <x v="0"/>
    <n v="1"/>
    <n v="46"/>
    <n v="106"/>
    <n v="1.77"/>
    <x v="0"/>
    <x v="1"/>
    <x v="0"/>
    <x v="2"/>
    <s v="March"/>
    <x v="3"/>
    <x v="1"/>
    <m/>
  </r>
  <r>
    <n v="939602"/>
    <n v="18"/>
    <x v="0"/>
    <x v="0"/>
    <s v="coloured"/>
    <d v="2016-03-28T13:46:00"/>
    <x v="220"/>
    <x v="3"/>
    <x v="48"/>
    <x v="465"/>
    <x v="1295"/>
    <x v="0"/>
    <n v="5"/>
    <n v="0"/>
    <n v="300"/>
    <n v="5"/>
    <x v="1"/>
    <x v="1"/>
    <x v="0"/>
    <x v="2"/>
    <s v="March"/>
    <x v="3"/>
    <x v="1"/>
    <m/>
  </r>
  <r>
    <n v="939602"/>
    <n v="18"/>
    <x v="0"/>
    <x v="0"/>
    <s v="coloured"/>
    <d v="2016-03-25T04:46:00"/>
    <x v="1670"/>
    <x v="3"/>
    <x v="18"/>
    <x v="564"/>
    <x v="8801"/>
    <x v="0"/>
    <n v="45"/>
    <n v="0"/>
    <n v="2700"/>
    <n v="45"/>
    <x v="2"/>
    <x v="1"/>
    <x v="0"/>
    <x v="1"/>
    <s v="March"/>
    <x v="5"/>
    <x v="1"/>
    <m/>
  </r>
  <r>
    <n v="939602"/>
    <n v="18"/>
    <x v="0"/>
    <x v="0"/>
    <s v="coloured"/>
    <d v="2016-03-25T04:26:00"/>
    <x v="423"/>
    <x v="2"/>
    <x v="18"/>
    <x v="1321"/>
    <x v="8802"/>
    <x v="0"/>
    <n v="3"/>
    <n v="32"/>
    <n v="212"/>
    <n v="3.53"/>
    <x v="0"/>
    <x v="1"/>
    <x v="0"/>
    <x v="1"/>
    <s v="March"/>
    <x v="5"/>
    <x v="1"/>
    <m/>
  </r>
  <r>
    <n v="939602"/>
    <n v="18"/>
    <x v="0"/>
    <x v="0"/>
    <s v="coloured"/>
    <d v="2016-03-29T09:28:00"/>
    <x v="283"/>
    <x v="3"/>
    <x v="21"/>
    <x v="607"/>
    <x v="8803"/>
    <x v="0"/>
    <n v="4"/>
    <n v="30"/>
    <n v="270"/>
    <n v="4.5"/>
    <x v="0"/>
    <x v="1"/>
    <x v="0"/>
    <x v="1"/>
    <s v="March"/>
    <x v="4"/>
    <x v="1"/>
    <m/>
  </r>
  <r>
    <n v="939602"/>
    <n v="18"/>
    <x v="0"/>
    <x v="0"/>
    <s v="coloured"/>
    <d v="2016-03-21T16:36:00"/>
    <x v="250"/>
    <x v="2"/>
    <x v="67"/>
    <x v="894"/>
    <x v="8804"/>
    <x v="0"/>
    <n v="2"/>
    <n v="7"/>
    <n v="127"/>
    <n v="2.12"/>
    <x v="0"/>
    <x v="1"/>
    <x v="0"/>
    <x v="0"/>
    <s v="March"/>
    <x v="3"/>
    <x v="1"/>
    <m/>
  </r>
  <r>
    <n v="1106137"/>
    <n v="39"/>
    <x v="0"/>
    <x v="4"/>
    <s v="coloured"/>
    <d v="2016-01-08T21:02:00"/>
    <x v="299"/>
    <x v="11"/>
    <x v="35"/>
    <x v="1279"/>
    <x v="8805"/>
    <x v="0"/>
    <n v="2"/>
    <n v="32"/>
    <n v="152"/>
    <n v="2.5299999999999998"/>
    <x v="0"/>
    <x v="2"/>
    <x v="0"/>
    <x v="0"/>
    <s v="January"/>
    <x v="5"/>
    <x v="1"/>
    <m/>
  </r>
  <r>
    <n v="1106137"/>
    <n v="39"/>
    <x v="0"/>
    <x v="4"/>
    <s v="coloured"/>
    <d v="2016-01-08T21:13:00"/>
    <x v="4"/>
    <x v="5"/>
    <x v="35"/>
    <x v="707"/>
    <x v="8806"/>
    <x v="0"/>
    <n v="0"/>
    <n v="0"/>
    <n v="0"/>
    <n v="0"/>
    <x v="0"/>
    <x v="2"/>
    <x v="0"/>
    <x v="0"/>
    <s v="January"/>
    <x v="5"/>
    <x v="1"/>
    <m/>
  </r>
  <r>
    <n v="808971"/>
    <n v="36"/>
    <x v="0"/>
    <x v="1"/>
    <s v="black"/>
    <d v="2016-02-18T18:28:00"/>
    <x v="10"/>
    <x v="8"/>
    <x v="73"/>
    <x v="104"/>
    <x v="8807"/>
    <x v="0"/>
    <n v="0"/>
    <n v="57"/>
    <n v="57"/>
    <n v="0.95"/>
    <x v="0"/>
    <x v="2"/>
    <x v="0"/>
    <x v="0"/>
    <s v="February"/>
    <x v="6"/>
    <x v="1"/>
    <m/>
  </r>
  <r>
    <n v="808971"/>
    <n v="36"/>
    <x v="0"/>
    <x v="1"/>
    <s v="black"/>
    <d v="2016-02-07T13:41:00"/>
    <x v="154"/>
    <x v="8"/>
    <x v="79"/>
    <x v="864"/>
    <x v="8808"/>
    <x v="0"/>
    <n v="1"/>
    <n v="6"/>
    <n v="66"/>
    <n v="1.1000000000000001"/>
    <x v="0"/>
    <x v="2"/>
    <x v="0"/>
    <x v="2"/>
    <s v="February"/>
    <x v="0"/>
    <x v="0"/>
    <m/>
  </r>
  <r>
    <n v="808971"/>
    <n v="36"/>
    <x v="0"/>
    <x v="1"/>
    <s v="black"/>
    <d v="2016-02-07T20:15:00"/>
    <x v="652"/>
    <x v="8"/>
    <x v="79"/>
    <x v="279"/>
    <x v="8809"/>
    <x v="0"/>
    <n v="4"/>
    <n v="53"/>
    <n v="293"/>
    <n v="4.88"/>
    <x v="0"/>
    <x v="2"/>
    <x v="0"/>
    <x v="0"/>
    <s v="February"/>
    <x v="0"/>
    <x v="0"/>
    <m/>
  </r>
  <r>
    <n v="808971"/>
    <n v="36"/>
    <x v="0"/>
    <x v="1"/>
    <s v="black"/>
    <d v="2016-01-26T14:16:00"/>
    <x v="230"/>
    <x v="3"/>
    <x v="9"/>
    <x v="756"/>
    <x v="8810"/>
    <x v="0"/>
    <n v="1"/>
    <n v="36"/>
    <n v="96"/>
    <n v="1.6"/>
    <x v="0"/>
    <x v="2"/>
    <x v="0"/>
    <x v="2"/>
    <s v="January"/>
    <x v="4"/>
    <x v="1"/>
    <m/>
  </r>
  <r>
    <n v="808971"/>
    <n v="36"/>
    <x v="0"/>
    <x v="1"/>
    <s v="black"/>
    <d v="2016-03-30T19:19:00"/>
    <x v="4"/>
    <x v="8"/>
    <x v="5"/>
    <x v="417"/>
    <x v="8811"/>
    <x v="0"/>
    <n v="0"/>
    <n v="0"/>
    <n v="0"/>
    <n v="0"/>
    <x v="0"/>
    <x v="2"/>
    <x v="0"/>
    <x v="0"/>
    <s v="March"/>
    <x v="1"/>
    <x v="1"/>
    <m/>
  </r>
  <r>
    <n v="808971"/>
    <n v="36"/>
    <x v="0"/>
    <x v="1"/>
    <s v="black"/>
    <d v="2016-03-25T14:23:00"/>
    <x v="359"/>
    <x v="8"/>
    <x v="18"/>
    <x v="235"/>
    <x v="8812"/>
    <x v="0"/>
    <n v="7"/>
    <n v="27"/>
    <n v="447"/>
    <n v="7.45"/>
    <x v="1"/>
    <x v="2"/>
    <x v="0"/>
    <x v="2"/>
    <s v="March"/>
    <x v="5"/>
    <x v="1"/>
    <m/>
  </r>
  <r>
    <n v="2255559"/>
    <n v="27"/>
    <x v="0"/>
    <x v="2"/>
    <s v="indian_asian"/>
    <d v="2016-03-28T13:22:00"/>
    <x v="320"/>
    <x v="7"/>
    <x v="48"/>
    <x v="86"/>
    <x v="8813"/>
    <x v="0"/>
    <n v="1"/>
    <n v="8"/>
    <n v="68"/>
    <n v="1.1299999999999999"/>
    <x v="0"/>
    <x v="0"/>
    <x v="0"/>
    <x v="2"/>
    <s v="March"/>
    <x v="3"/>
    <x v="1"/>
    <m/>
  </r>
  <r>
    <n v="2255559"/>
    <n v="27"/>
    <x v="0"/>
    <x v="2"/>
    <s v="indian_asian"/>
    <d v="2016-03-30T18:57:00"/>
    <x v="353"/>
    <x v="14"/>
    <x v="5"/>
    <x v="425"/>
    <x v="8814"/>
    <x v="0"/>
    <n v="0"/>
    <n v="38"/>
    <n v="38"/>
    <n v="0.63"/>
    <x v="0"/>
    <x v="0"/>
    <x v="0"/>
    <x v="0"/>
    <s v="March"/>
    <x v="1"/>
    <x v="1"/>
    <m/>
  </r>
  <r>
    <n v="777084"/>
    <n v="28"/>
    <x v="0"/>
    <x v="9"/>
    <s v="black"/>
    <d v="2016-02-06T16:08:00"/>
    <x v="4"/>
    <x v="7"/>
    <x v="56"/>
    <x v="347"/>
    <x v="8815"/>
    <x v="0"/>
    <n v="0"/>
    <n v="0"/>
    <n v="0"/>
    <n v="0"/>
    <x v="0"/>
    <x v="0"/>
    <x v="0"/>
    <x v="0"/>
    <s v="February"/>
    <x v="2"/>
    <x v="0"/>
    <m/>
  </r>
  <r>
    <n v="771858"/>
    <n v="27"/>
    <x v="0"/>
    <x v="1"/>
    <s v="white"/>
    <d v="2016-03-05T11:37:00"/>
    <x v="169"/>
    <x v="7"/>
    <x v="3"/>
    <x v="218"/>
    <x v="8816"/>
    <x v="0"/>
    <n v="1"/>
    <n v="46"/>
    <n v="106"/>
    <n v="1.77"/>
    <x v="0"/>
    <x v="0"/>
    <x v="0"/>
    <x v="2"/>
    <s v="March"/>
    <x v="2"/>
    <x v="0"/>
    <m/>
  </r>
  <r>
    <n v="771872"/>
    <n v="25"/>
    <x v="0"/>
    <x v="4"/>
    <s v="coloured"/>
    <d v="2016-02-07T14:10:00"/>
    <x v="1119"/>
    <x v="5"/>
    <x v="79"/>
    <x v="229"/>
    <x v="8817"/>
    <x v="0"/>
    <n v="12"/>
    <n v="33"/>
    <n v="753"/>
    <n v="12.55"/>
    <x v="1"/>
    <x v="0"/>
    <x v="0"/>
    <x v="2"/>
    <s v="February"/>
    <x v="0"/>
    <x v="0"/>
    <m/>
  </r>
  <r>
    <n v="771872"/>
    <n v="25"/>
    <x v="0"/>
    <x v="4"/>
    <s v="coloured"/>
    <d v="2016-01-31T14:20:00"/>
    <x v="800"/>
    <x v="8"/>
    <x v="13"/>
    <x v="964"/>
    <x v="8818"/>
    <x v="0"/>
    <n v="10"/>
    <n v="4"/>
    <n v="604"/>
    <n v="10.07"/>
    <x v="1"/>
    <x v="0"/>
    <x v="0"/>
    <x v="2"/>
    <s v="January"/>
    <x v="0"/>
    <x v="0"/>
    <m/>
  </r>
  <r>
    <n v="771872"/>
    <n v="25"/>
    <x v="0"/>
    <x v="4"/>
    <s v="coloured"/>
    <d v="2016-01-31T17:32:00"/>
    <x v="287"/>
    <x v="8"/>
    <x v="13"/>
    <x v="738"/>
    <x v="8819"/>
    <x v="0"/>
    <n v="0"/>
    <n v="1"/>
    <n v="1"/>
    <n v="0.02"/>
    <x v="0"/>
    <x v="0"/>
    <x v="0"/>
    <x v="0"/>
    <s v="January"/>
    <x v="0"/>
    <x v="0"/>
    <m/>
  </r>
  <r>
    <n v="601422"/>
    <n v="10"/>
    <x v="1"/>
    <x v="4"/>
    <s v="other"/>
    <d v="2016-01-09T15:41:00"/>
    <x v="1818"/>
    <x v="7"/>
    <x v="87"/>
    <x v="260"/>
    <x v="8820"/>
    <x v="0"/>
    <n v="39"/>
    <n v="48"/>
    <n v="2388"/>
    <n v="39.799999999999997"/>
    <x v="2"/>
    <x v="1"/>
    <x v="1"/>
    <x v="2"/>
    <s v="January"/>
    <x v="2"/>
    <x v="0"/>
    <m/>
  </r>
  <r>
    <n v="771882"/>
    <n v="27"/>
    <x v="0"/>
    <x v="1"/>
    <s v="black"/>
    <d v="2016-01-25T16:43:00"/>
    <x v="279"/>
    <x v="5"/>
    <x v="8"/>
    <x v="948"/>
    <x v="8821"/>
    <x v="0"/>
    <n v="0"/>
    <n v="19"/>
    <n v="19"/>
    <n v="0.32"/>
    <x v="0"/>
    <x v="0"/>
    <x v="0"/>
    <x v="0"/>
    <s v="January"/>
    <x v="3"/>
    <x v="1"/>
    <m/>
  </r>
  <r>
    <n v="771882"/>
    <n v="27"/>
    <x v="0"/>
    <x v="1"/>
    <s v="black"/>
    <d v="2016-01-20T10:37:00"/>
    <x v="40"/>
    <x v="2"/>
    <x v="20"/>
    <x v="451"/>
    <x v="7373"/>
    <x v="0"/>
    <n v="0"/>
    <n v="44"/>
    <n v="44"/>
    <n v="0.73"/>
    <x v="0"/>
    <x v="0"/>
    <x v="0"/>
    <x v="2"/>
    <s v="January"/>
    <x v="1"/>
    <x v="1"/>
    <m/>
  </r>
  <r>
    <n v="771882"/>
    <n v="27"/>
    <x v="0"/>
    <x v="1"/>
    <s v="black"/>
    <d v="2016-02-17T23:09:00"/>
    <x v="439"/>
    <x v="5"/>
    <x v="1"/>
    <x v="22"/>
    <x v="8822"/>
    <x v="0"/>
    <n v="1"/>
    <n v="14"/>
    <n v="74"/>
    <n v="1.23"/>
    <x v="0"/>
    <x v="0"/>
    <x v="0"/>
    <x v="3"/>
    <s v="February"/>
    <x v="6"/>
    <x v="1"/>
    <m/>
  </r>
  <r>
    <n v="939673"/>
    <n v="29"/>
    <x v="0"/>
    <x v="4"/>
    <s v="black"/>
    <d v="2016-03-28T11:20:00"/>
    <x v="121"/>
    <x v="0"/>
    <x v="48"/>
    <x v="535"/>
    <x v="8823"/>
    <x v="0"/>
    <n v="4"/>
    <n v="36"/>
    <n v="276"/>
    <n v="4.5999999999999996"/>
    <x v="0"/>
    <x v="0"/>
    <x v="0"/>
    <x v="2"/>
    <s v="March"/>
    <x v="3"/>
    <x v="1"/>
    <m/>
  </r>
  <r>
    <n v="831775"/>
    <n v="34"/>
    <x v="0"/>
    <x v="0"/>
    <s v="coloured"/>
    <d v="2016-03-13T08:41:00"/>
    <x v="104"/>
    <x v="14"/>
    <x v="38"/>
    <x v="778"/>
    <x v="1263"/>
    <x v="0"/>
    <n v="0"/>
    <n v="12"/>
    <n v="12"/>
    <n v="0.2"/>
    <x v="0"/>
    <x v="2"/>
    <x v="0"/>
    <x v="1"/>
    <s v="March"/>
    <x v="0"/>
    <x v="0"/>
    <m/>
  </r>
  <r>
    <n v="831775"/>
    <n v="34"/>
    <x v="0"/>
    <x v="0"/>
    <s v="coloured"/>
    <d v="2016-03-29T16:07:00"/>
    <x v="164"/>
    <x v="2"/>
    <x v="21"/>
    <x v="1166"/>
    <x v="8824"/>
    <x v="0"/>
    <n v="0"/>
    <n v="35"/>
    <n v="35"/>
    <n v="0.57999999999999996"/>
    <x v="0"/>
    <x v="2"/>
    <x v="0"/>
    <x v="0"/>
    <s v="March"/>
    <x v="4"/>
    <x v="1"/>
    <m/>
  </r>
  <r>
    <n v="764405"/>
    <n v="37"/>
    <x v="0"/>
    <x v="1"/>
    <s v="black"/>
    <d v="2016-02-12T17:37:00"/>
    <x v="4"/>
    <x v="11"/>
    <x v="78"/>
    <x v="120"/>
    <x v="8825"/>
    <x v="0"/>
    <n v="0"/>
    <n v="0"/>
    <n v="0"/>
    <n v="0"/>
    <x v="0"/>
    <x v="2"/>
    <x v="0"/>
    <x v="0"/>
    <s v="February"/>
    <x v="5"/>
    <x v="1"/>
    <m/>
  </r>
  <r>
    <n v="930066"/>
    <n v="32"/>
    <x v="0"/>
    <x v="0"/>
    <s v="indian_asian"/>
    <d v="2016-03-29T15:41:00"/>
    <x v="38"/>
    <x v="4"/>
    <x v="21"/>
    <x v="260"/>
    <x v="8826"/>
    <x v="0"/>
    <n v="0"/>
    <n v="8"/>
    <n v="8"/>
    <n v="0.13"/>
    <x v="0"/>
    <x v="2"/>
    <x v="0"/>
    <x v="2"/>
    <s v="March"/>
    <x v="4"/>
    <x v="1"/>
    <m/>
  </r>
  <r>
    <n v="809028"/>
    <n v="32"/>
    <x v="0"/>
    <x v="6"/>
    <s v="white"/>
    <d v="2016-02-14T03:14:00"/>
    <x v="140"/>
    <x v="16"/>
    <x v="53"/>
    <x v="1295"/>
    <x v="8827"/>
    <x v="0"/>
    <n v="0"/>
    <n v="16"/>
    <n v="16"/>
    <n v="0.27"/>
    <x v="0"/>
    <x v="2"/>
    <x v="0"/>
    <x v="3"/>
    <s v="February"/>
    <x v="0"/>
    <x v="0"/>
    <m/>
  </r>
  <r>
    <n v="809028"/>
    <n v="32"/>
    <x v="0"/>
    <x v="6"/>
    <s v="white"/>
    <d v="2016-02-18T09:20:00"/>
    <x v="4"/>
    <x v="7"/>
    <x v="73"/>
    <x v="178"/>
    <x v="8828"/>
    <x v="0"/>
    <n v="0"/>
    <n v="0"/>
    <n v="0"/>
    <n v="0"/>
    <x v="0"/>
    <x v="2"/>
    <x v="0"/>
    <x v="1"/>
    <s v="February"/>
    <x v="6"/>
    <x v="1"/>
    <m/>
  </r>
  <r>
    <n v="805455"/>
    <n v="28"/>
    <x v="1"/>
    <x v="3"/>
    <s v="black"/>
    <d v="2016-02-23T12:09:00"/>
    <x v="4"/>
    <x v="1"/>
    <x v="57"/>
    <x v="488"/>
    <x v="8829"/>
    <x v="0"/>
    <n v="0"/>
    <n v="0"/>
    <n v="0"/>
    <n v="0"/>
    <x v="0"/>
    <x v="0"/>
    <x v="1"/>
    <x v="2"/>
    <s v="February"/>
    <x v="4"/>
    <x v="1"/>
    <m/>
  </r>
  <r>
    <n v="939695"/>
    <n v="31"/>
    <x v="1"/>
    <x v="1"/>
    <s v="black"/>
    <d v="2016-01-01T14:03:00"/>
    <x v="1819"/>
    <x v="5"/>
    <x v="86"/>
    <x v="896"/>
    <x v="8830"/>
    <x v="0"/>
    <n v="28"/>
    <n v="28"/>
    <n v="1708"/>
    <n v="28.47"/>
    <x v="1"/>
    <x v="2"/>
    <x v="1"/>
    <x v="2"/>
    <s v="January"/>
    <x v="5"/>
    <x v="1"/>
    <m/>
  </r>
  <r>
    <n v="939695"/>
    <n v="31"/>
    <x v="1"/>
    <x v="1"/>
    <s v="black"/>
    <d v="2016-01-09T18:03:00"/>
    <x v="154"/>
    <x v="3"/>
    <x v="87"/>
    <x v="0"/>
    <x v="8831"/>
    <x v="0"/>
    <n v="1"/>
    <n v="6"/>
    <n v="66"/>
    <n v="1.1000000000000001"/>
    <x v="0"/>
    <x v="2"/>
    <x v="1"/>
    <x v="0"/>
    <s v="January"/>
    <x v="2"/>
    <x v="0"/>
    <m/>
  </r>
  <r>
    <n v="939695"/>
    <n v="31"/>
    <x v="1"/>
    <x v="1"/>
    <s v="black"/>
    <d v="2016-01-14T16:16:00"/>
    <x v="92"/>
    <x v="10"/>
    <x v="16"/>
    <x v="338"/>
    <x v="8832"/>
    <x v="0"/>
    <n v="12"/>
    <n v="51"/>
    <n v="771"/>
    <n v="12.85"/>
    <x v="1"/>
    <x v="2"/>
    <x v="1"/>
    <x v="0"/>
    <s v="January"/>
    <x v="6"/>
    <x v="1"/>
    <m/>
  </r>
  <r>
    <n v="771048"/>
    <n v="19"/>
    <x v="0"/>
    <x v="1"/>
    <s v="None"/>
    <d v="2016-02-05T21:58:00"/>
    <x v="161"/>
    <x v="5"/>
    <x v="42"/>
    <x v="288"/>
    <x v="8833"/>
    <x v="0"/>
    <n v="0"/>
    <n v="53"/>
    <n v="53"/>
    <n v="0.88"/>
    <x v="0"/>
    <x v="0"/>
    <x v="0"/>
    <x v="0"/>
    <s v="February"/>
    <x v="5"/>
    <x v="1"/>
    <m/>
  </r>
  <r>
    <n v="771048"/>
    <n v="19"/>
    <x v="0"/>
    <x v="1"/>
    <s v="None"/>
    <d v="2016-02-06T20:34:00"/>
    <x v="1149"/>
    <x v="0"/>
    <x v="56"/>
    <x v="623"/>
    <x v="8178"/>
    <x v="0"/>
    <n v="8"/>
    <n v="34"/>
    <n v="514"/>
    <n v="8.57"/>
    <x v="1"/>
    <x v="0"/>
    <x v="0"/>
    <x v="0"/>
    <s v="February"/>
    <x v="2"/>
    <x v="0"/>
    <m/>
  </r>
  <r>
    <n v="809045"/>
    <n v="38"/>
    <x v="0"/>
    <x v="4"/>
    <s v="coloured"/>
    <d v="2016-02-18T21:13:00"/>
    <x v="159"/>
    <x v="5"/>
    <x v="73"/>
    <x v="707"/>
    <x v="8834"/>
    <x v="0"/>
    <n v="0"/>
    <n v="10"/>
    <n v="10"/>
    <n v="0.17"/>
    <x v="0"/>
    <x v="2"/>
    <x v="0"/>
    <x v="0"/>
    <s v="February"/>
    <x v="6"/>
    <x v="1"/>
    <m/>
  </r>
  <r>
    <n v="809045"/>
    <n v="38"/>
    <x v="0"/>
    <x v="4"/>
    <s v="coloured"/>
    <d v="2016-02-27T19:56:00"/>
    <x v="320"/>
    <x v="8"/>
    <x v="46"/>
    <x v="271"/>
    <x v="8835"/>
    <x v="0"/>
    <n v="1"/>
    <n v="8"/>
    <n v="68"/>
    <n v="1.1299999999999999"/>
    <x v="0"/>
    <x v="2"/>
    <x v="0"/>
    <x v="0"/>
    <s v="February"/>
    <x v="2"/>
    <x v="0"/>
    <m/>
  </r>
  <r>
    <n v="893061"/>
    <n v="28"/>
    <x v="0"/>
    <x v="1"/>
    <s v="black"/>
    <d v="2016-03-17T13:48:00"/>
    <x v="25"/>
    <x v="8"/>
    <x v="89"/>
    <x v="159"/>
    <x v="8836"/>
    <x v="0"/>
    <n v="1"/>
    <n v="5"/>
    <n v="65"/>
    <n v="1.08"/>
    <x v="0"/>
    <x v="0"/>
    <x v="0"/>
    <x v="2"/>
    <s v="March"/>
    <x v="6"/>
    <x v="1"/>
    <m/>
  </r>
  <r>
    <n v="930093"/>
    <n v="38"/>
    <x v="0"/>
    <x v="1"/>
    <s v="indian_asian"/>
    <d v="2016-03-30T19:40:00"/>
    <x v="996"/>
    <x v="13"/>
    <x v="5"/>
    <x v="57"/>
    <x v="8837"/>
    <x v="0"/>
    <n v="4"/>
    <n v="50"/>
    <n v="290"/>
    <n v="4.83"/>
    <x v="0"/>
    <x v="2"/>
    <x v="0"/>
    <x v="0"/>
    <s v="March"/>
    <x v="1"/>
    <x v="1"/>
    <m/>
  </r>
  <r>
    <n v="2285675"/>
    <n v="33"/>
    <x v="0"/>
    <x v="1"/>
    <s v="None"/>
    <d v="2016-03-25T11:53:00"/>
    <x v="182"/>
    <x v="4"/>
    <x v="18"/>
    <x v="390"/>
    <x v="7330"/>
    <x v="0"/>
    <n v="0"/>
    <n v="32"/>
    <n v="32"/>
    <n v="0.53"/>
    <x v="0"/>
    <x v="2"/>
    <x v="0"/>
    <x v="2"/>
    <s v="March"/>
    <x v="5"/>
    <x v="1"/>
    <m/>
  </r>
  <r>
    <n v="789265"/>
    <n v="32"/>
    <x v="0"/>
    <x v="9"/>
    <s v="white"/>
    <d v="2016-02-08T23:09:00"/>
    <x v="1231"/>
    <x v="8"/>
    <x v="62"/>
    <x v="22"/>
    <x v="8838"/>
    <x v="0"/>
    <n v="19"/>
    <n v="48"/>
    <n v="1188"/>
    <n v="19.8"/>
    <x v="1"/>
    <x v="2"/>
    <x v="0"/>
    <x v="3"/>
    <s v="February"/>
    <x v="4"/>
    <x v="1"/>
    <m/>
  </r>
  <r>
    <n v="432894"/>
    <n v="35"/>
    <x v="1"/>
    <x v="2"/>
    <s v="black"/>
    <d v="2016-01-08T03:10:00"/>
    <x v="4"/>
    <x v="0"/>
    <x v="35"/>
    <x v="1262"/>
    <x v="8839"/>
    <x v="0"/>
    <n v="0"/>
    <n v="0"/>
    <n v="0"/>
    <n v="0"/>
    <x v="0"/>
    <x v="2"/>
    <x v="1"/>
    <x v="3"/>
    <s v="January"/>
    <x v="5"/>
    <x v="1"/>
    <m/>
  </r>
  <r>
    <n v="894339"/>
    <n v="35"/>
    <x v="0"/>
    <x v="6"/>
    <s v="indian_asian"/>
    <d v="2016-03-23T12:18:00"/>
    <x v="4"/>
    <x v="4"/>
    <x v="51"/>
    <x v="228"/>
    <x v="8840"/>
    <x v="0"/>
    <n v="0"/>
    <n v="0"/>
    <n v="0"/>
    <n v="0"/>
    <x v="0"/>
    <x v="2"/>
    <x v="0"/>
    <x v="2"/>
    <s v="March"/>
    <x v="1"/>
    <x v="1"/>
    <m/>
  </r>
  <r>
    <n v="71489"/>
    <n v="25"/>
    <x v="0"/>
    <x v="6"/>
    <s v="black"/>
    <d v="2016-03-20T15:40:00"/>
    <x v="4"/>
    <x v="7"/>
    <x v="50"/>
    <x v="401"/>
    <x v="1985"/>
    <x v="0"/>
    <n v="0"/>
    <n v="0"/>
    <n v="0"/>
    <n v="0"/>
    <x v="0"/>
    <x v="0"/>
    <x v="0"/>
    <x v="2"/>
    <s v="March"/>
    <x v="0"/>
    <x v="0"/>
    <m/>
  </r>
  <r>
    <n v="86703"/>
    <n v="24"/>
    <x v="0"/>
    <x v="1"/>
    <s v="indian_asian"/>
    <d v="2016-03-19T22:08:00"/>
    <x v="4"/>
    <x v="7"/>
    <x v="31"/>
    <x v="753"/>
    <x v="8841"/>
    <x v="0"/>
    <n v="0"/>
    <n v="0"/>
    <n v="0"/>
    <n v="0"/>
    <x v="0"/>
    <x v="0"/>
    <x v="0"/>
    <x v="3"/>
    <s v="March"/>
    <x v="0"/>
    <x v="0"/>
    <m/>
  </r>
  <r>
    <n v="788794"/>
    <n v="24"/>
    <x v="0"/>
    <x v="3"/>
    <s v="black"/>
    <d v="2016-02-11T18:38:00"/>
    <x v="1345"/>
    <x v="5"/>
    <x v="70"/>
    <x v="268"/>
    <x v="8842"/>
    <x v="0"/>
    <n v="6"/>
    <n v="19"/>
    <n v="379"/>
    <n v="6.32"/>
    <x v="1"/>
    <x v="0"/>
    <x v="0"/>
    <x v="0"/>
    <s v="February"/>
    <x v="6"/>
    <x v="1"/>
    <m/>
  </r>
  <r>
    <n v="788794"/>
    <n v="24"/>
    <x v="0"/>
    <x v="3"/>
    <s v="black"/>
    <d v="2016-02-10T10:41:00"/>
    <x v="202"/>
    <x v="3"/>
    <x v="15"/>
    <x v="749"/>
    <x v="8843"/>
    <x v="0"/>
    <n v="9"/>
    <n v="54"/>
    <n v="594"/>
    <n v="9.9"/>
    <x v="1"/>
    <x v="0"/>
    <x v="0"/>
    <x v="2"/>
    <s v="February"/>
    <x v="1"/>
    <x v="1"/>
    <m/>
  </r>
  <r>
    <n v="788794"/>
    <n v="24"/>
    <x v="0"/>
    <x v="3"/>
    <s v="black"/>
    <d v="2016-02-06T20:53:00"/>
    <x v="815"/>
    <x v="7"/>
    <x v="56"/>
    <x v="827"/>
    <x v="8844"/>
    <x v="0"/>
    <n v="10"/>
    <n v="22"/>
    <n v="622"/>
    <n v="10.37"/>
    <x v="1"/>
    <x v="0"/>
    <x v="0"/>
    <x v="0"/>
    <s v="February"/>
    <x v="2"/>
    <x v="0"/>
    <m/>
  </r>
  <r>
    <n v="788794"/>
    <n v="24"/>
    <x v="0"/>
    <x v="3"/>
    <s v="black"/>
    <d v="2016-02-13T21:02:00"/>
    <x v="105"/>
    <x v="7"/>
    <x v="22"/>
    <x v="1279"/>
    <x v="8845"/>
    <x v="0"/>
    <n v="0"/>
    <n v="40"/>
    <n v="40"/>
    <n v="0.67"/>
    <x v="0"/>
    <x v="0"/>
    <x v="0"/>
    <x v="0"/>
    <s v="February"/>
    <x v="2"/>
    <x v="0"/>
    <m/>
  </r>
  <r>
    <n v="771959"/>
    <n v="28"/>
    <x v="0"/>
    <x v="4"/>
    <s v="black"/>
    <d v="2016-02-04T15:45:00"/>
    <x v="113"/>
    <x v="3"/>
    <x v="55"/>
    <x v="13"/>
    <x v="8846"/>
    <x v="0"/>
    <n v="0"/>
    <n v="21"/>
    <n v="21"/>
    <n v="0.35"/>
    <x v="0"/>
    <x v="0"/>
    <x v="0"/>
    <x v="2"/>
    <s v="February"/>
    <x v="6"/>
    <x v="1"/>
    <m/>
  </r>
  <r>
    <n v="809116"/>
    <n v="55"/>
    <x v="0"/>
    <x v="3"/>
    <s v="black"/>
    <d v="2016-02-22T19:55:00"/>
    <x v="96"/>
    <x v="0"/>
    <x v="28"/>
    <x v="1117"/>
    <x v="8847"/>
    <x v="0"/>
    <n v="1"/>
    <n v="32"/>
    <n v="92"/>
    <n v="1.53"/>
    <x v="0"/>
    <x v="4"/>
    <x v="0"/>
    <x v="0"/>
    <s v="February"/>
    <x v="3"/>
    <x v="1"/>
    <m/>
  </r>
  <r>
    <n v="809116"/>
    <n v="55"/>
    <x v="0"/>
    <x v="3"/>
    <s v="black"/>
    <d v="2016-01-15T18:43:00"/>
    <x v="4"/>
    <x v="7"/>
    <x v="59"/>
    <x v="630"/>
    <x v="8848"/>
    <x v="0"/>
    <n v="0"/>
    <n v="0"/>
    <n v="0"/>
    <n v="0"/>
    <x v="0"/>
    <x v="4"/>
    <x v="0"/>
    <x v="0"/>
    <s v="January"/>
    <x v="5"/>
    <x v="1"/>
    <m/>
  </r>
  <r>
    <n v="809125"/>
    <n v="53"/>
    <x v="0"/>
    <x v="2"/>
    <s v="black"/>
    <d v="2016-03-19T17:50:00"/>
    <x v="64"/>
    <x v="2"/>
    <x v="31"/>
    <x v="590"/>
    <x v="8849"/>
    <x v="0"/>
    <n v="0"/>
    <n v="24"/>
    <n v="24"/>
    <n v="0.4"/>
    <x v="0"/>
    <x v="4"/>
    <x v="0"/>
    <x v="0"/>
    <s v="March"/>
    <x v="2"/>
    <x v="0"/>
    <m/>
  </r>
  <r>
    <n v="793729"/>
    <n v="36"/>
    <x v="0"/>
    <x v="4"/>
    <s v="coloured"/>
    <d v="2016-01-09T07:21:00"/>
    <x v="416"/>
    <x v="10"/>
    <x v="87"/>
    <x v="280"/>
    <x v="7092"/>
    <x v="0"/>
    <n v="14"/>
    <n v="31"/>
    <n v="871"/>
    <n v="14.52"/>
    <x v="1"/>
    <x v="2"/>
    <x v="0"/>
    <x v="1"/>
    <s v="January"/>
    <x v="2"/>
    <x v="0"/>
    <m/>
  </r>
  <r>
    <n v="793729"/>
    <n v="36"/>
    <x v="0"/>
    <x v="4"/>
    <s v="coloured"/>
    <d v="2016-01-14T15:12:00"/>
    <x v="1820"/>
    <x v="8"/>
    <x v="16"/>
    <x v="399"/>
    <x v="8850"/>
    <x v="0"/>
    <n v="37"/>
    <n v="3"/>
    <n v="2223"/>
    <n v="37.049999999999997"/>
    <x v="2"/>
    <x v="2"/>
    <x v="0"/>
    <x v="2"/>
    <s v="January"/>
    <x v="6"/>
    <x v="1"/>
    <m/>
  </r>
  <r>
    <n v="930191"/>
    <n v="22"/>
    <x v="1"/>
    <x v="6"/>
    <s v="indian_asian"/>
    <d v="2016-03-31T14:57:00"/>
    <x v="141"/>
    <x v="4"/>
    <x v="47"/>
    <x v="243"/>
    <x v="3414"/>
    <x v="0"/>
    <n v="0"/>
    <n v="34"/>
    <n v="34"/>
    <n v="0.56999999999999995"/>
    <x v="0"/>
    <x v="0"/>
    <x v="1"/>
    <x v="2"/>
    <s v="March"/>
    <x v="6"/>
    <x v="1"/>
    <m/>
  </r>
  <r>
    <n v="788844"/>
    <n v="28"/>
    <x v="0"/>
    <x v="1"/>
    <s v="black"/>
    <d v="2016-02-11T21:55:00"/>
    <x v="1821"/>
    <x v="1"/>
    <x v="70"/>
    <x v="879"/>
    <x v="8851"/>
    <x v="0"/>
    <n v="53"/>
    <n v="36"/>
    <n v="3216"/>
    <n v="53.6"/>
    <x v="2"/>
    <x v="0"/>
    <x v="0"/>
    <x v="0"/>
    <s v="February"/>
    <x v="6"/>
    <x v="1"/>
    <m/>
  </r>
  <r>
    <n v="788844"/>
    <n v="28"/>
    <x v="0"/>
    <x v="1"/>
    <s v="black"/>
    <d v="2016-02-17T16:57:00"/>
    <x v="157"/>
    <x v="3"/>
    <x v="1"/>
    <x v="602"/>
    <x v="8852"/>
    <x v="0"/>
    <n v="1"/>
    <n v="54"/>
    <n v="114"/>
    <n v="1.9"/>
    <x v="0"/>
    <x v="0"/>
    <x v="0"/>
    <x v="0"/>
    <s v="February"/>
    <x v="1"/>
    <x v="1"/>
    <m/>
  </r>
  <r>
    <n v="788844"/>
    <n v="28"/>
    <x v="0"/>
    <x v="1"/>
    <s v="black"/>
    <d v="2016-02-12T18:27:00"/>
    <x v="36"/>
    <x v="14"/>
    <x v="78"/>
    <x v="612"/>
    <x v="8853"/>
    <x v="0"/>
    <n v="0"/>
    <n v="42"/>
    <n v="42"/>
    <n v="0.7"/>
    <x v="0"/>
    <x v="0"/>
    <x v="0"/>
    <x v="0"/>
    <s v="February"/>
    <x v="5"/>
    <x v="1"/>
    <m/>
  </r>
  <r>
    <n v="788844"/>
    <n v="28"/>
    <x v="0"/>
    <x v="1"/>
    <s v="black"/>
    <d v="2016-02-11T23:02:00"/>
    <x v="540"/>
    <x v="3"/>
    <x v="70"/>
    <x v="824"/>
    <x v="8854"/>
    <x v="0"/>
    <n v="6"/>
    <n v="36"/>
    <n v="396"/>
    <n v="6.6"/>
    <x v="1"/>
    <x v="0"/>
    <x v="0"/>
    <x v="3"/>
    <s v="February"/>
    <x v="5"/>
    <x v="1"/>
    <m/>
  </r>
  <r>
    <n v="809151"/>
    <n v="27"/>
    <x v="0"/>
    <x v="4"/>
    <s v="coloured"/>
    <d v="2016-02-19T15:13:00"/>
    <x v="212"/>
    <x v="4"/>
    <x v="10"/>
    <x v="238"/>
    <x v="1383"/>
    <x v="0"/>
    <n v="3"/>
    <n v="38"/>
    <n v="218"/>
    <n v="3.63"/>
    <x v="0"/>
    <x v="0"/>
    <x v="0"/>
    <x v="2"/>
    <s v="February"/>
    <x v="5"/>
    <x v="1"/>
    <m/>
  </r>
  <r>
    <n v="809151"/>
    <n v="27"/>
    <x v="0"/>
    <x v="4"/>
    <s v="coloured"/>
    <d v="2016-02-18T08:41:00"/>
    <x v="38"/>
    <x v="12"/>
    <x v="73"/>
    <x v="778"/>
    <x v="8855"/>
    <x v="0"/>
    <n v="0"/>
    <n v="8"/>
    <n v="8"/>
    <n v="0.13"/>
    <x v="0"/>
    <x v="0"/>
    <x v="0"/>
    <x v="1"/>
    <s v="February"/>
    <x v="6"/>
    <x v="1"/>
    <m/>
  </r>
  <r>
    <n v="2203543"/>
    <n v="35"/>
    <x v="1"/>
    <x v="4"/>
    <s v="coloured"/>
    <d v="2016-02-21T04:34:00"/>
    <x v="141"/>
    <x v="5"/>
    <x v="0"/>
    <x v="264"/>
    <x v="8856"/>
    <x v="0"/>
    <n v="0"/>
    <n v="34"/>
    <n v="34"/>
    <n v="0.56999999999999995"/>
    <x v="0"/>
    <x v="2"/>
    <x v="1"/>
    <x v="1"/>
    <s v="February"/>
    <x v="0"/>
    <x v="0"/>
    <m/>
  </r>
  <r>
    <n v="552589"/>
    <n v="32"/>
    <x v="0"/>
    <x v="1"/>
    <s v="None"/>
    <d v="2016-01-16T05:33:00"/>
    <x v="182"/>
    <x v="5"/>
    <x v="2"/>
    <x v="1317"/>
    <x v="8857"/>
    <x v="0"/>
    <n v="0"/>
    <n v="32"/>
    <n v="32"/>
    <n v="0.53"/>
    <x v="0"/>
    <x v="2"/>
    <x v="0"/>
    <x v="1"/>
    <s v="January"/>
    <x v="2"/>
    <x v="0"/>
    <m/>
  </r>
  <r>
    <n v="866389"/>
    <n v="15"/>
    <x v="0"/>
    <x v="1"/>
    <s v="black"/>
    <d v="2016-01-26T18:57:00"/>
    <x v="384"/>
    <x v="7"/>
    <x v="9"/>
    <x v="425"/>
    <x v="8858"/>
    <x v="0"/>
    <n v="8"/>
    <n v="52"/>
    <n v="532"/>
    <n v="8.8699999999999992"/>
    <x v="1"/>
    <x v="1"/>
    <x v="0"/>
    <x v="0"/>
    <s v="January"/>
    <x v="4"/>
    <x v="1"/>
    <m/>
  </r>
  <r>
    <n v="892715"/>
    <n v="32"/>
    <x v="0"/>
    <x v="1"/>
    <s v="black"/>
    <d v="2016-03-19T14:11:00"/>
    <x v="1822"/>
    <x v="13"/>
    <x v="31"/>
    <x v="816"/>
    <x v="8859"/>
    <x v="0"/>
    <n v="12"/>
    <n v="27"/>
    <n v="747"/>
    <n v="12.45"/>
    <x v="1"/>
    <x v="2"/>
    <x v="0"/>
    <x v="2"/>
    <s v="March"/>
    <x v="2"/>
    <x v="0"/>
    <m/>
  </r>
  <r>
    <n v="559573"/>
    <n v="25"/>
    <x v="0"/>
    <x v="7"/>
    <s v="white"/>
    <d v="2016-01-06T04:15:00"/>
    <x v="4"/>
    <x v="5"/>
    <x v="71"/>
    <x v="317"/>
    <x v="8860"/>
    <x v="0"/>
    <n v="0"/>
    <n v="0"/>
    <n v="0"/>
    <n v="0"/>
    <x v="0"/>
    <x v="0"/>
    <x v="0"/>
    <x v="1"/>
    <s v="January"/>
    <x v="1"/>
    <x v="1"/>
    <m/>
  </r>
  <r>
    <n v="892729"/>
    <n v="32"/>
    <x v="1"/>
    <x v="1"/>
    <s v="black"/>
    <d v="2016-03-20T07:28:00"/>
    <x v="175"/>
    <x v="7"/>
    <x v="50"/>
    <x v="693"/>
    <x v="8861"/>
    <x v="0"/>
    <n v="0"/>
    <n v="56"/>
    <n v="56"/>
    <n v="0.93"/>
    <x v="0"/>
    <x v="2"/>
    <x v="1"/>
    <x v="1"/>
    <s v="March"/>
    <x v="0"/>
    <x v="0"/>
    <m/>
  </r>
  <r>
    <n v="808103"/>
    <n v="27"/>
    <x v="0"/>
    <x v="0"/>
    <s v="indian_asian"/>
    <d v="2016-02-23T11:14:00"/>
    <x v="1823"/>
    <x v="4"/>
    <x v="57"/>
    <x v="456"/>
    <x v="8862"/>
    <x v="4"/>
    <n v="26"/>
    <n v="14"/>
    <n v="8774"/>
    <n v="146.22999999999999"/>
    <x v="2"/>
    <x v="0"/>
    <x v="0"/>
    <x v="2"/>
    <s v="February"/>
    <x v="4"/>
    <x v="1"/>
    <m/>
  </r>
  <r>
    <n v="163109"/>
    <n v="21"/>
    <x v="0"/>
    <x v="4"/>
    <s v="None"/>
    <d v="2016-03-31T11:41:00"/>
    <x v="561"/>
    <x v="3"/>
    <x v="47"/>
    <x v="368"/>
    <x v="8863"/>
    <x v="0"/>
    <n v="2"/>
    <n v="51"/>
    <n v="171"/>
    <n v="2.85"/>
    <x v="0"/>
    <x v="0"/>
    <x v="0"/>
    <x v="2"/>
    <s v="March"/>
    <x v="6"/>
    <x v="1"/>
    <m/>
  </r>
  <r>
    <n v="163109"/>
    <n v="21"/>
    <x v="0"/>
    <x v="4"/>
    <s v="None"/>
    <d v="2016-03-29T18:13:00"/>
    <x v="27"/>
    <x v="5"/>
    <x v="21"/>
    <x v="740"/>
    <x v="4245"/>
    <x v="0"/>
    <n v="1"/>
    <n v="0"/>
    <n v="60"/>
    <n v="1"/>
    <x v="0"/>
    <x v="0"/>
    <x v="0"/>
    <x v="0"/>
    <s v="March"/>
    <x v="4"/>
    <x v="1"/>
    <m/>
  </r>
  <r>
    <n v="892783"/>
    <n v="34"/>
    <x v="1"/>
    <x v="6"/>
    <s v="indian_asian"/>
    <d v="2016-03-27T14:54:00"/>
    <x v="191"/>
    <x v="7"/>
    <x v="27"/>
    <x v="352"/>
    <x v="8864"/>
    <x v="0"/>
    <n v="4"/>
    <n v="58"/>
    <n v="298"/>
    <n v="4.97"/>
    <x v="0"/>
    <x v="2"/>
    <x v="1"/>
    <x v="2"/>
    <s v="March"/>
    <x v="0"/>
    <x v="0"/>
    <m/>
  </r>
  <r>
    <n v="788951"/>
    <n v="37"/>
    <x v="0"/>
    <x v="6"/>
    <s v="black"/>
    <d v="2016-02-07T12:52:00"/>
    <x v="963"/>
    <x v="5"/>
    <x v="79"/>
    <x v="877"/>
    <x v="8865"/>
    <x v="0"/>
    <n v="7"/>
    <n v="34"/>
    <n v="454"/>
    <n v="7.57"/>
    <x v="1"/>
    <x v="2"/>
    <x v="0"/>
    <x v="2"/>
    <s v="February"/>
    <x v="0"/>
    <x v="0"/>
    <m/>
  </r>
  <r>
    <n v="788954"/>
    <n v="41"/>
    <x v="0"/>
    <x v="1"/>
    <s v="black"/>
    <d v="2016-01-21T20:52:00"/>
    <x v="26"/>
    <x v="1"/>
    <x v="75"/>
    <x v="752"/>
    <x v="8866"/>
    <x v="0"/>
    <n v="1"/>
    <n v="24"/>
    <n v="84"/>
    <n v="1.4"/>
    <x v="0"/>
    <x v="2"/>
    <x v="0"/>
    <x v="0"/>
    <s v="January"/>
    <x v="6"/>
    <x v="1"/>
    <m/>
  </r>
  <r>
    <n v="788954"/>
    <n v="41"/>
    <x v="0"/>
    <x v="1"/>
    <s v="black"/>
    <d v="2016-01-19T17:20:00"/>
    <x v="184"/>
    <x v="9"/>
    <x v="41"/>
    <x v="556"/>
    <x v="8867"/>
    <x v="0"/>
    <n v="1"/>
    <n v="40"/>
    <n v="100"/>
    <n v="1.67"/>
    <x v="0"/>
    <x v="2"/>
    <x v="0"/>
    <x v="0"/>
    <s v="January"/>
    <x v="4"/>
    <x v="1"/>
    <m/>
  </r>
  <r>
    <n v="786343"/>
    <n v="37"/>
    <x v="0"/>
    <x v="6"/>
    <s v="indian_asian"/>
    <d v="2016-01-13T04:55:00"/>
    <x v="199"/>
    <x v="9"/>
    <x v="80"/>
    <x v="396"/>
    <x v="8868"/>
    <x v="0"/>
    <n v="1"/>
    <n v="10"/>
    <n v="70"/>
    <n v="1.17"/>
    <x v="0"/>
    <x v="2"/>
    <x v="0"/>
    <x v="1"/>
    <s v="January"/>
    <x v="1"/>
    <x v="1"/>
    <m/>
  </r>
  <r>
    <n v="786343"/>
    <n v="37"/>
    <x v="0"/>
    <x v="6"/>
    <s v="indian_asian"/>
    <d v="2016-01-14T07:25:00"/>
    <x v="701"/>
    <x v="3"/>
    <x v="16"/>
    <x v="524"/>
    <x v="8869"/>
    <x v="0"/>
    <n v="7"/>
    <n v="15"/>
    <n v="435"/>
    <n v="7.25"/>
    <x v="1"/>
    <x v="2"/>
    <x v="0"/>
    <x v="1"/>
    <s v="January"/>
    <x v="6"/>
    <x v="1"/>
    <m/>
  </r>
  <r>
    <n v="786343"/>
    <n v="37"/>
    <x v="0"/>
    <x v="6"/>
    <s v="indian_asian"/>
    <d v="2016-01-12T17:16:00"/>
    <x v="159"/>
    <x v="2"/>
    <x v="82"/>
    <x v="758"/>
    <x v="8870"/>
    <x v="0"/>
    <n v="0"/>
    <n v="10"/>
    <n v="10"/>
    <n v="0.17"/>
    <x v="0"/>
    <x v="2"/>
    <x v="0"/>
    <x v="0"/>
    <s v="January"/>
    <x v="4"/>
    <x v="1"/>
    <m/>
  </r>
  <r>
    <n v="772117"/>
    <n v="29"/>
    <x v="0"/>
    <x v="4"/>
    <s v="coloured"/>
    <d v="2016-02-05T09:46:00"/>
    <x v="405"/>
    <x v="3"/>
    <x v="42"/>
    <x v="18"/>
    <x v="8871"/>
    <x v="0"/>
    <n v="13"/>
    <n v="15"/>
    <n v="795"/>
    <n v="13.25"/>
    <x v="1"/>
    <x v="0"/>
    <x v="0"/>
    <x v="1"/>
    <s v="February"/>
    <x v="5"/>
    <x v="1"/>
    <m/>
  </r>
  <r>
    <n v="772117"/>
    <n v="29"/>
    <x v="0"/>
    <x v="4"/>
    <s v="coloured"/>
    <d v="2016-02-04T11:36:00"/>
    <x v="1348"/>
    <x v="3"/>
    <x v="55"/>
    <x v="731"/>
    <x v="8872"/>
    <x v="0"/>
    <n v="16"/>
    <n v="21"/>
    <n v="981"/>
    <n v="16.350000000000001"/>
    <x v="1"/>
    <x v="0"/>
    <x v="0"/>
    <x v="2"/>
    <s v="February"/>
    <x v="6"/>
    <x v="1"/>
    <m/>
  </r>
  <r>
    <n v="2203679"/>
    <n v="31"/>
    <x v="0"/>
    <x v="4"/>
    <s v="white"/>
    <d v="2016-03-04T11:42:00"/>
    <x v="1319"/>
    <x v="7"/>
    <x v="74"/>
    <x v="432"/>
    <x v="8873"/>
    <x v="0"/>
    <n v="29"/>
    <n v="44"/>
    <n v="1784"/>
    <n v="29.73"/>
    <x v="1"/>
    <x v="2"/>
    <x v="0"/>
    <x v="2"/>
    <s v="March"/>
    <x v="5"/>
    <x v="1"/>
    <m/>
  </r>
  <r>
    <n v="809278"/>
    <n v="28"/>
    <x v="1"/>
    <x v="4"/>
    <s v="black"/>
    <d v="2016-03-07T20:23:00"/>
    <x v="30"/>
    <x v="7"/>
    <x v="12"/>
    <x v="899"/>
    <x v="5717"/>
    <x v="0"/>
    <n v="0"/>
    <n v="58"/>
    <n v="58"/>
    <n v="0.97"/>
    <x v="0"/>
    <x v="0"/>
    <x v="1"/>
    <x v="0"/>
    <s v="March"/>
    <x v="3"/>
    <x v="1"/>
    <m/>
  </r>
  <r>
    <n v="803827"/>
    <n v="41"/>
    <x v="0"/>
    <x v="3"/>
    <s v="indian_asian"/>
    <d v="2016-02-19T08:47:00"/>
    <x v="38"/>
    <x v="4"/>
    <x v="10"/>
    <x v="708"/>
    <x v="8874"/>
    <x v="0"/>
    <n v="0"/>
    <n v="8"/>
    <n v="8"/>
    <n v="0.13"/>
    <x v="0"/>
    <x v="2"/>
    <x v="0"/>
    <x v="1"/>
    <s v="February"/>
    <x v="5"/>
    <x v="1"/>
    <m/>
  </r>
  <r>
    <n v="919522"/>
    <n v="41"/>
    <x v="0"/>
    <x v="2"/>
    <s v="indian_asian"/>
    <d v="2016-03-28T18:36:00"/>
    <x v="115"/>
    <x v="3"/>
    <x v="48"/>
    <x v="536"/>
    <x v="8875"/>
    <x v="0"/>
    <n v="0"/>
    <n v="24"/>
    <n v="24"/>
    <n v="0.4"/>
    <x v="0"/>
    <x v="2"/>
    <x v="0"/>
    <x v="0"/>
    <s v="March"/>
    <x v="3"/>
    <x v="1"/>
    <m/>
  </r>
  <r>
    <n v="919522"/>
    <n v="41"/>
    <x v="0"/>
    <x v="2"/>
    <s v="indian_asian"/>
    <d v="2016-03-30T09:04:00"/>
    <x v="159"/>
    <x v="4"/>
    <x v="5"/>
    <x v="461"/>
    <x v="591"/>
    <x v="0"/>
    <n v="0"/>
    <n v="10"/>
    <n v="10"/>
    <n v="0.17"/>
    <x v="0"/>
    <x v="2"/>
    <x v="0"/>
    <x v="1"/>
    <s v="March"/>
    <x v="1"/>
    <x v="1"/>
    <m/>
  </r>
  <r>
    <n v="919522"/>
    <n v="41"/>
    <x v="0"/>
    <x v="2"/>
    <s v="indian_asian"/>
    <d v="2016-03-28T08:00:00"/>
    <x v="441"/>
    <x v="10"/>
    <x v="48"/>
    <x v="274"/>
    <x v="8876"/>
    <x v="0"/>
    <n v="0"/>
    <n v="3"/>
    <n v="3"/>
    <n v="0.05"/>
    <x v="0"/>
    <x v="2"/>
    <x v="0"/>
    <x v="1"/>
    <s v="March"/>
    <x v="3"/>
    <x v="1"/>
    <m/>
  </r>
  <r>
    <n v="1873225"/>
    <n v="37"/>
    <x v="0"/>
    <x v="6"/>
    <s v="black"/>
    <d v="2016-01-10T19:27:00"/>
    <x v="4"/>
    <x v="0"/>
    <x v="44"/>
    <x v="603"/>
    <x v="8877"/>
    <x v="0"/>
    <n v="0"/>
    <n v="0"/>
    <n v="0"/>
    <n v="0"/>
    <x v="0"/>
    <x v="2"/>
    <x v="0"/>
    <x v="0"/>
    <s v="January"/>
    <x v="0"/>
    <x v="0"/>
    <m/>
  </r>
  <r>
    <n v="809349"/>
    <n v="47"/>
    <x v="0"/>
    <x v="1"/>
    <s v="None"/>
    <d v="2016-02-21T06:26:00"/>
    <x v="215"/>
    <x v="11"/>
    <x v="0"/>
    <x v="963"/>
    <x v="8878"/>
    <x v="0"/>
    <n v="1"/>
    <n v="50"/>
    <n v="110"/>
    <n v="1.83"/>
    <x v="0"/>
    <x v="4"/>
    <x v="0"/>
    <x v="1"/>
    <s v="February"/>
    <x v="0"/>
    <x v="0"/>
    <m/>
  </r>
  <r>
    <n v="809349"/>
    <n v="47"/>
    <x v="0"/>
    <x v="1"/>
    <s v="None"/>
    <d v="2016-03-14T06:22:00"/>
    <x v="690"/>
    <x v="8"/>
    <x v="37"/>
    <x v="457"/>
    <x v="8879"/>
    <x v="0"/>
    <n v="4"/>
    <n v="8"/>
    <n v="248"/>
    <n v="4.13"/>
    <x v="0"/>
    <x v="4"/>
    <x v="0"/>
    <x v="1"/>
    <s v="March"/>
    <x v="3"/>
    <x v="1"/>
    <m/>
  </r>
  <r>
    <n v="809349"/>
    <n v="47"/>
    <x v="0"/>
    <x v="1"/>
    <s v="None"/>
    <d v="2016-03-20T21:45:00"/>
    <x v="1824"/>
    <x v="1"/>
    <x v="50"/>
    <x v="525"/>
    <x v="8880"/>
    <x v="4"/>
    <n v="33"/>
    <n v="45"/>
    <n v="9225"/>
    <n v="153.75"/>
    <x v="2"/>
    <x v="4"/>
    <x v="0"/>
    <x v="0"/>
    <s v="March"/>
    <x v="0"/>
    <x v="0"/>
    <m/>
  </r>
  <r>
    <n v="809349"/>
    <n v="47"/>
    <x v="0"/>
    <x v="1"/>
    <s v="None"/>
    <d v="2016-03-15T11:59:00"/>
    <x v="1362"/>
    <x v="11"/>
    <x v="34"/>
    <x v="43"/>
    <x v="8881"/>
    <x v="0"/>
    <n v="13"/>
    <n v="34"/>
    <n v="814"/>
    <n v="13.57"/>
    <x v="1"/>
    <x v="4"/>
    <x v="0"/>
    <x v="2"/>
    <s v="March"/>
    <x v="4"/>
    <x v="1"/>
    <m/>
  </r>
  <r>
    <n v="2360194"/>
    <n v="70"/>
    <x v="0"/>
    <x v="4"/>
    <s v="coloured"/>
    <d v="2016-02-25T16:46:00"/>
    <x v="107"/>
    <x v="0"/>
    <x v="64"/>
    <x v="673"/>
    <x v="8882"/>
    <x v="0"/>
    <n v="1"/>
    <n v="28"/>
    <n v="88"/>
    <n v="1.47"/>
    <x v="0"/>
    <x v="5"/>
    <x v="0"/>
    <x v="0"/>
    <s v="February"/>
    <x v="6"/>
    <x v="1"/>
    <m/>
  </r>
  <r>
    <n v="2287109"/>
    <n v="27"/>
    <x v="0"/>
    <x v="4"/>
    <s v="black"/>
    <d v="2016-03-12T22:52:00"/>
    <x v="159"/>
    <x v="2"/>
    <x v="11"/>
    <x v="769"/>
    <x v="8883"/>
    <x v="0"/>
    <n v="0"/>
    <n v="9"/>
    <n v="9"/>
    <n v="0.15"/>
    <x v="0"/>
    <x v="0"/>
    <x v="0"/>
    <x v="3"/>
    <s v="March"/>
    <x v="0"/>
    <x v="0"/>
    <m/>
  </r>
  <r>
    <n v="2287109"/>
    <n v="27"/>
    <x v="0"/>
    <x v="4"/>
    <s v="black"/>
    <d v="2016-02-28T23:48:00"/>
    <x v="249"/>
    <x v="2"/>
    <x v="43"/>
    <x v="1015"/>
    <x v="8884"/>
    <x v="0"/>
    <n v="0"/>
    <n v="4"/>
    <n v="4"/>
    <n v="7.0000000000000007E-2"/>
    <x v="0"/>
    <x v="0"/>
    <x v="0"/>
    <x v="3"/>
    <s v="February"/>
    <x v="3"/>
    <x v="1"/>
    <m/>
  </r>
  <r>
    <n v="772209"/>
    <n v="19"/>
    <x v="0"/>
    <x v="2"/>
    <s v="None"/>
    <d v="2016-01-05T19:45:00"/>
    <x v="74"/>
    <x v="3"/>
    <x v="65"/>
    <x v="430"/>
    <x v="8885"/>
    <x v="0"/>
    <n v="1"/>
    <n v="45"/>
    <n v="105"/>
    <n v="1.75"/>
    <x v="0"/>
    <x v="0"/>
    <x v="0"/>
    <x v="0"/>
    <s v="January"/>
    <x v="4"/>
    <x v="1"/>
    <m/>
  </r>
  <r>
    <n v="772209"/>
    <n v="19"/>
    <x v="0"/>
    <x v="2"/>
    <s v="None"/>
    <d v="2016-01-02T08:23:00"/>
    <x v="94"/>
    <x v="2"/>
    <x v="39"/>
    <x v="892"/>
    <x v="8886"/>
    <x v="0"/>
    <n v="0"/>
    <n v="14"/>
    <n v="14"/>
    <n v="0.23"/>
    <x v="0"/>
    <x v="0"/>
    <x v="0"/>
    <x v="1"/>
    <s v="January"/>
    <x v="2"/>
    <x v="0"/>
    <m/>
  </r>
  <r>
    <n v="772209"/>
    <n v="19"/>
    <x v="0"/>
    <x v="2"/>
    <s v="None"/>
    <d v="2016-01-17T09:18:00"/>
    <x v="36"/>
    <x v="5"/>
    <x v="83"/>
    <x v="1088"/>
    <x v="8887"/>
    <x v="0"/>
    <n v="0"/>
    <n v="42"/>
    <n v="42"/>
    <n v="0.7"/>
    <x v="0"/>
    <x v="0"/>
    <x v="0"/>
    <x v="1"/>
    <s v="January"/>
    <x v="0"/>
    <x v="0"/>
    <m/>
  </r>
  <r>
    <n v="772209"/>
    <n v="19"/>
    <x v="0"/>
    <x v="2"/>
    <s v="None"/>
    <d v="2016-01-27T05:49:00"/>
    <x v="346"/>
    <x v="3"/>
    <x v="7"/>
    <x v="729"/>
    <x v="8888"/>
    <x v="0"/>
    <n v="2"/>
    <n v="27"/>
    <n v="147"/>
    <n v="2.4500000000000002"/>
    <x v="0"/>
    <x v="0"/>
    <x v="0"/>
    <x v="1"/>
    <s v="January"/>
    <x v="1"/>
    <x v="1"/>
    <m/>
  </r>
  <r>
    <n v="772209"/>
    <n v="19"/>
    <x v="0"/>
    <x v="2"/>
    <s v="None"/>
    <d v="2016-01-02T13:37:00"/>
    <x v="16"/>
    <x v="3"/>
    <x v="39"/>
    <x v="1172"/>
    <x v="8889"/>
    <x v="0"/>
    <n v="4"/>
    <n v="3"/>
    <n v="243"/>
    <n v="4.05"/>
    <x v="0"/>
    <x v="0"/>
    <x v="0"/>
    <x v="2"/>
    <s v="January"/>
    <x v="2"/>
    <x v="0"/>
    <m/>
  </r>
  <r>
    <n v="772209"/>
    <n v="19"/>
    <x v="0"/>
    <x v="2"/>
    <s v="None"/>
    <d v="2016-01-11T20:13:00"/>
    <x v="40"/>
    <x v="8"/>
    <x v="6"/>
    <x v="861"/>
    <x v="8890"/>
    <x v="0"/>
    <n v="0"/>
    <n v="45"/>
    <n v="45"/>
    <n v="0.75"/>
    <x v="0"/>
    <x v="0"/>
    <x v="0"/>
    <x v="0"/>
    <s v="January"/>
    <x v="3"/>
    <x v="1"/>
    <m/>
  </r>
  <r>
    <n v="772209"/>
    <n v="19"/>
    <x v="0"/>
    <x v="2"/>
    <s v="None"/>
    <d v="2016-01-17T09:16:00"/>
    <x v="113"/>
    <x v="2"/>
    <x v="83"/>
    <x v="493"/>
    <x v="8891"/>
    <x v="0"/>
    <n v="0"/>
    <n v="20"/>
    <n v="20"/>
    <n v="0.33"/>
    <x v="0"/>
    <x v="0"/>
    <x v="0"/>
    <x v="1"/>
    <s v="January"/>
    <x v="0"/>
    <x v="0"/>
    <m/>
  </r>
  <r>
    <n v="772209"/>
    <n v="19"/>
    <x v="0"/>
    <x v="2"/>
    <s v="None"/>
    <d v="2016-01-20T09:59:00"/>
    <x v="230"/>
    <x v="3"/>
    <x v="20"/>
    <x v="666"/>
    <x v="8892"/>
    <x v="0"/>
    <n v="1"/>
    <n v="36"/>
    <n v="96"/>
    <n v="1.6"/>
    <x v="0"/>
    <x v="0"/>
    <x v="0"/>
    <x v="1"/>
    <s v="January"/>
    <x v="1"/>
    <x v="1"/>
    <m/>
  </r>
  <r>
    <n v="772209"/>
    <n v="19"/>
    <x v="0"/>
    <x v="2"/>
    <s v="None"/>
    <d v="2016-01-01T17:16:00"/>
    <x v="141"/>
    <x v="10"/>
    <x v="86"/>
    <x v="758"/>
    <x v="8893"/>
    <x v="0"/>
    <n v="0"/>
    <n v="34"/>
    <n v="34"/>
    <n v="0.56999999999999995"/>
    <x v="0"/>
    <x v="0"/>
    <x v="0"/>
    <x v="0"/>
    <s v="January"/>
    <x v="5"/>
    <x v="1"/>
    <m/>
  </r>
  <r>
    <n v="772209"/>
    <n v="19"/>
    <x v="0"/>
    <x v="2"/>
    <s v="None"/>
    <d v="2016-01-11T08:41:00"/>
    <x v="36"/>
    <x v="3"/>
    <x v="6"/>
    <x v="778"/>
    <x v="8894"/>
    <x v="0"/>
    <n v="0"/>
    <n v="42"/>
    <n v="42"/>
    <n v="0.7"/>
    <x v="0"/>
    <x v="0"/>
    <x v="0"/>
    <x v="1"/>
    <s v="January"/>
    <x v="3"/>
    <x v="1"/>
    <m/>
  </r>
  <r>
    <n v="772209"/>
    <n v="19"/>
    <x v="0"/>
    <x v="2"/>
    <s v="None"/>
    <d v="2016-01-01T05:27:00"/>
    <x v="234"/>
    <x v="3"/>
    <x v="86"/>
    <x v="853"/>
    <x v="8895"/>
    <x v="0"/>
    <n v="0"/>
    <n v="27"/>
    <n v="27"/>
    <n v="0.45"/>
    <x v="0"/>
    <x v="0"/>
    <x v="0"/>
    <x v="1"/>
    <s v="January"/>
    <x v="5"/>
    <x v="1"/>
    <m/>
  </r>
  <r>
    <n v="772209"/>
    <n v="19"/>
    <x v="0"/>
    <x v="2"/>
    <s v="None"/>
    <d v="2016-01-01T13:11:00"/>
    <x v="649"/>
    <x v="3"/>
    <x v="86"/>
    <x v="534"/>
    <x v="8896"/>
    <x v="0"/>
    <n v="10"/>
    <n v="27"/>
    <n v="627"/>
    <n v="10.45"/>
    <x v="1"/>
    <x v="0"/>
    <x v="0"/>
    <x v="2"/>
    <s v="January"/>
    <x v="5"/>
    <x v="1"/>
    <m/>
  </r>
  <r>
    <n v="809387"/>
    <n v="24"/>
    <x v="0"/>
    <x v="9"/>
    <s v="white"/>
    <d v="2016-02-20T13:48:00"/>
    <x v="164"/>
    <x v="2"/>
    <x v="45"/>
    <x v="159"/>
    <x v="8897"/>
    <x v="0"/>
    <n v="0"/>
    <n v="35"/>
    <n v="35"/>
    <n v="0.57999999999999996"/>
    <x v="0"/>
    <x v="0"/>
    <x v="0"/>
    <x v="2"/>
    <s v="February"/>
    <x v="2"/>
    <x v="0"/>
    <m/>
  </r>
  <r>
    <n v="791644"/>
    <n v="40"/>
    <x v="0"/>
    <x v="6"/>
    <s v="white"/>
    <d v="2016-02-16T11:44:00"/>
    <x v="94"/>
    <x v="0"/>
    <x v="54"/>
    <x v="662"/>
    <x v="8898"/>
    <x v="0"/>
    <n v="0"/>
    <n v="14"/>
    <n v="14"/>
    <n v="0.23"/>
    <x v="0"/>
    <x v="2"/>
    <x v="0"/>
    <x v="2"/>
    <s v="February"/>
    <x v="4"/>
    <x v="1"/>
    <m/>
  </r>
  <r>
    <n v="779770"/>
    <n v="37"/>
    <x v="0"/>
    <x v="1"/>
    <s v="coloured"/>
    <d v="2016-01-16T10:58:00"/>
    <x v="318"/>
    <x v="3"/>
    <x v="2"/>
    <x v="411"/>
    <x v="8899"/>
    <x v="0"/>
    <n v="2"/>
    <n v="57"/>
    <n v="177"/>
    <n v="2.95"/>
    <x v="0"/>
    <x v="2"/>
    <x v="0"/>
    <x v="2"/>
    <s v="January"/>
    <x v="2"/>
    <x v="0"/>
    <m/>
  </r>
  <r>
    <n v="779770"/>
    <n v="37"/>
    <x v="0"/>
    <x v="1"/>
    <s v="coloured"/>
    <d v="2016-01-16T11:57:00"/>
    <x v="143"/>
    <x v="7"/>
    <x v="2"/>
    <x v="771"/>
    <x v="8900"/>
    <x v="0"/>
    <n v="0"/>
    <n v="6"/>
    <n v="6"/>
    <n v="0.1"/>
    <x v="0"/>
    <x v="2"/>
    <x v="0"/>
    <x v="2"/>
    <s v="January"/>
    <x v="2"/>
    <x v="0"/>
    <m/>
  </r>
  <r>
    <n v="789090"/>
    <n v="27"/>
    <x v="0"/>
    <x v="1"/>
    <s v="black"/>
    <d v="2016-02-01T17:09:00"/>
    <x v="184"/>
    <x v="7"/>
    <x v="25"/>
    <x v="413"/>
    <x v="8901"/>
    <x v="0"/>
    <n v="1"/>
    <n v="40"/>
    <n v="100"/>
    <n v="1.67"/>
    <x v="0"/>
    <x v="0"/>
    <x v="0"/>
    <x v="0"/>
    <s v="February"/>
    <x v="3"/>
    <x v="1"/>
    <m/>
  </r>
  <r>
    <n v="789090"/>
    <n v="27"/>
    <x v="0"/>
    <x v="1"/>
    <s v="black"/>
    <d v="2016-02-09T11:10:00"/>
    <x v="415"/>
    <x v="0"/>
    <x v="61"/>
    <x v="81"/>
    <x v="8902"/>
    <x v="0"/>
    <n v="3"/>
    <n v="0"/>
    <n v="180"/>
    <n v="3"/>
    <x v="0"/>
    <x v="0"/>
    <x v="0"/>
    <x v="2"/>
    <s v="February"/>
    <x v="4"/>
    <x v="1"/>
    <m/>
  </r>
  <r>
    <n v="859872"/>
    <n v="39"/>
    <x v="0"/>
    <x v="1"/>
    <s v="indian_asian"/>
    <d v="2016-03-24T15:49:00"/>
    <x v="128"/>
    <x v="7"/>
    <x v="49"/>
    <x v="370"/>
    <x v="8903"/>
    <x v="0"/>
    <n v="11"/>
    <n v="32"/>
    <n v="692"/>
    <n v="11.53"/>
    <x v="1"/>
    <x v="2"/>
    <x v="0"/>
    <x v="2"/>
    <s v="March"/>
    <x v="6"/>
    <x v="1"/>
    <m/>
  </r>
  <r>
    <n v="859872"/>
    <n v="39"/>
    <x v="0"/>
    <x v="1"/>
    <s v="indian_asian"/>
    <d v="2016-03-23T08:26:00"/>
    <x v="164"/>
    <x v="4"/>
    <x v="51"/>
    <x v="1253"/>
    <x v="8904"/>
    <x v="0"/>
    <n v="0"/>
    <n v="36"/>
    <n v="36"/>
    <n v="0.6"/>
    <x v="0"/>
    <x v="2"/>
    <x v="0"/>
    <x v="1"/>
    <s v="March"/>
    <x v="1"/>
    <x v="1"/>
    <m/>
  </r>
  <r>
    <n v="859872"/>
    <n v="39"/>
    <x v="0"/>
    <x v="1"/>
    <s v="indian_asian"/>
    <d v="2016-03-23T08:44:00"/>
    <x v="315"/>
    <x v="4"/>
    <x v="51"/>
    <x v="90"/>
    <x v="771"/>
    <x v="0"/>
    <n v="2"/>
    <n v="40"/>
    <n v="160"/>
    <n v="2.67"/>
    <x v="0"/>
    <x v="2"/>
    <x v="0"/>
    <x v="1"/>
    <s v="March"/>
    <x v="1"/>
    <x v="1"/>
    <m/>
  </r>
  <r>
    <n v="859872"/>
    <n v="39"/>
    <x v="0"/>
    <x v="1"/>
    <s v="indian_asian"/>
    <d v="2016-03-05T11:34:00"/>
    <x v="1341"/>
    <x v="4"/>
    <x v="3"/>
    <x v="807"/>
    <x v="8905"/>
    <x v="0"/>
    <n v="22"/>
    <n v="56"/>
    <n v="1376"/>
    <n v="22.93"/>
    <x v="1"/>
    <x v="2"/>
    <x v="0"/>
    <x v="2"/>
    <s v="March"/>
    <x v="2"/>
    <x v="0"/>
    <m/>
  </r>
  <r>
    <n v="779785"/>
    <n v="37"/>
    <x v="0"/>
    <x v="6"/>
    <s v="black"/>
    <d v="2016-01-05T10:49:00"/>
    <x v="3"/>
    <x v="2"/>
    <x v="65"/>
    <x v="440"/>
    <x v="8906"/>
    <x v="0"/>
    <n v="0"/>
    <n v="16"/>
    <n v="16"/>
    <n v="0.27"/>
    <x v="0"/>
    <x v="2"/>
    <x v="0"/>
    <x v="2"/>
    <s v="January"/>
    <x v="4"/>
    <x v="1"/>
    <m/>
  </r>
  <r>
    <n v="779785"/>
    <n v="37"/>
    <x v="0"/>
    <x v="6"/>
    <s v="black"/>
    <d v="2016-01-06T18:28:00"/>
    <x v="141"/>
    <x v="2"/>
    <x v="71"/>
    <x v="104"/>
    <x v="8907"/>
    <x v="0"/>
    <n v="0"/>
    <n v="34"/>
    <n v="34"/>
    <n v="0.56999999999999995"/>
    <x v="0"/>
    <x v="2"/>
    <x v="0"/>
    <x v="0"/>
    <s v="January"/>
    <x v="1"/>
    <x v="1"/>
    <m/>
  </r>
  <r>
    <n v="779785"/>
    <n v="37"/>
    <x v="0"/>
    <x v="6"/>
    <s v="black"/>
    <d v="2016-03-09T17:06:00"/>
    <x v="941"/>
    <x v="2"/>
    <x v="77"/>
    <x v="59"/>
    <x v="8908"/>
    <x v="0"/>
    <n v="6"/>
    <n v="13"/>
    <n v="373"/>
    <n v="6.22"/>
    <x v="1"/>
    <x v="2"/>
    <x v="0"/>
    <x v="0"/>
    <s v="March"/>
    <x v="1"/>
    <x v="1"/>
    <m/>
  </r>
  <r>
    <n v="722988"/>
    <n v="0"/>
    <x v="2"/>
    <x v="5"/>
    <s v="None"/>
    <d v="2016-01-20T20:09:00"/>
    <x v="36"/>
    <x v="0"/>
    <x v="20"/>
    <x v="766"/>
    <x v="8909"/>
    <x v="0"/>
    <n v="0"/>
    <n v="42"/>
    <n v="42"/>
    <n v="0.7"/>
    <x v="0"/>
    <x v="3"/>
    <x v="2"/>
    <x v="0"/>
    <s v="January"/>
    <x v="1"/>
    <x v="1"/>
    <m/>
  </r>
  <r>
    <n v="174189"/>
    <n v="43"/>
    <x v="0"/>
    <x v="1"/>
    <s v="black"/>
    <d v="2016-03-14T05:34:00"/>
    <x v="4"/>
    <x v="7"/>
    <x v="37"/>
    <x v="983"/>
    <x v="8910"/>
    <x v="0"/>
    <n v="0"/>
    <n v="0"/>
    <n v="0"/>
    <n v="0"/>
    <x v="0"/>
    <x v="2"/>
    <x v="0"/>
    <x v="1"/>
    <s v="March"/>
    <x v="3"/>
    <x v="1"/>
    <m/>
  </r>
  <r>
    <n v="2369134"/>
    <n v="39"/>
    <x v="0"/>
    <x v="1"/>
    <s v="indian_asian"/>
    <d v="2016-03-19T12:26:00"/>
    <x v="302"/>
    <x v="0"/>
    <x v="31"/>
    <x v="629"/>
    <x v="8911"/>
    <x v="0"/>
    <n v="5"/>
    <n v="50"/>
    <n v="350"/>
    <n v="5.83"/>
    <x v="1"/>
    <x v="2"/>
    <x v="0"/>
    <x v="2"/>
    <s v="March"/>
    <x v="2"/>
    <x v="0"/>
    <m/>
  </r>
  <r>
    <n v="2369134"/>
    <n v="39"/>
    <x v="0"/>
    <x v="1"/>
    <s v="indian_asian"/>
    <d v="2016-03-06T14:47:00"/>
    <x v="115"/>
    <x v="7"/>
    <x v="4"/>
    <x v="283"/>
    <x v="8912"/>
    <x v="0"/>
    <n v="0"/>
    <n v="24"/>
    <n v="24"/>
    <n v="0.4"/>
    <x v="0"/>
    <x v="2"/>
    <x v="0"/>
    <x v="2"/>
    <s v="March"/>
    <x v="0"/>
    <x v="0"/>
    <m/>
  </r>
  <r>
    <n v="940201"/>
    <n v="34"/>
    <x v="0"/>
    <x v="1"/>
    <s v="black"/>
    <d v="2016-03-28T07:10:00"/>
    <x v="88"/>
    <x v="10"/>
    <x v="48"/>
    <x v="460"/>
    <x v="8913"/>
    <x v="0"/>
    <n v="0"/>
    <n v="2"/>
    <n v="2"/>
    <n v="0.03"/>
    <x v="0"/>
    <x v="2"/>
    <x v="0"/>
    <x v="1"/>
    <s v="March"/>
    <x v="3"/>
    <x v="1"/>
    <m/>
  </r>
  <r>
    <n v="940201"/>
    <n v="34"/>
    <x v="0"/>
    <x v="1"/>
    <s v="black"/>
    <d v="2016-03-30T19:43:00"/>
    <x v="287"/>
    <x v="2"/>
    <x v="5"/>
    <x v="353"/>
    <x v="3401"/>
    <x v="0"/>
    <n v="0"/>
    <n v="1"/>
    <n v="1"/>
    <n v="0.02"/>
    <x v="0"/>
    <x v="2"/>
    <x v="0"/>
    <x v="0"/>
    <s v="March"/>
    <x v="1"/>
    <x v="1"/>
    <m/>
  </r>
  <r>
    <n v="940201"/>
    <n v="34"/>
    <x v="0"/>
    <x v="1"/>
    <s v="black"/>
    <d v="2016-03-27T17:41:00"/>
    <x v="193"/>
    <x v="8"/>
    <x v="27"/>
    <x v="803"/>
    <x v="8914"/>
    <x v="0"/>
    <n v="0"/>
    <n v="54"/>
    <n v="54"/>
    <n v="0.9"/>
    <x v="0"/>
    <x v="2"/>
    <x v="0"/>
    <x v="0"/>
    <s v="March"/>
    <x v="0"/>
    <x v="0"/>
    <m/>
  </r>
  <r>
    <n v="940201"/>
    <n v="34"/>
    <x v="0"/>
    <x v="1"/>
    <s v="black"/>
    <d v="2016-03-26T19:57:00"/>
    <x v="484"/>
    <x v="2"/>
    <x v="19"/>
    <x v="915"/>
    <x v="1753"/>
    <x v="0"/>
    <n v="2"/>
    <n v="28"/>
    <n v="148"/>
    <n v="2.4700000000000002"/>
    <x v="0"/>
    <x v="2"/>
    <x v="0"/>
    <x v="0"/>
    <s v="March"/>
    <x v="2"/>
    <x v="0"/>
    <m/>
  </r>
  <r>
    <n v="905414"/>
    <n v="0"/>
    <x v="2"/>
    <x v="5"/>
    <s v="None"/>
    <d v="2016-03-30T13:07:00"/>
    <x v="1825"/>
    <x v="4"/>
    <x v="5"/>
    <x v="871"/>
    <x v="8915"/>
    <x v="0"/>
    <n v="40"/>
    <n v="26"/>
    <n v="2426"/>
    <n v="40.43"/>
    <x v="2"/>
    <x v="3"/>
    <x v="2"/>
    <x v="2"/>
    <s v="March"/>
    <x v="1"/>
    <x v="1"/>
    <m/>
  </r>
  <r>
    <n v="779859"/>
    <n v="20"/>
    <x v="0"/>
    <x v="1"/>
    <s v="black"/>
    <d v="2016-01-11T18:14:00"/>
    <x v="394"/>
    <x v="1"/>
    <x v="6"/>
    <x v="397"/>
    <x v="8916"/>
    <x v="0"/>
    <n v="3"/>
    <n v="27"/>
    <n v="207"/>
    <n v="3.45"/>
    <x v="0"/>
    <x v="0"/>
    <x v="0"/>
    <x v="0"/>
    <s v="January"/>
    <x v="3"/>
    <x v="1"/>
    <m/>
  </r>
  <r>
    <n v="779859"/>
    <n v="20"/>
    <x v="0"/>
    <x v="1"/>
    <s v="black"/>
    <d v="2016-01-14T20:33:00"/>
    <x v="815"/>
    <x v="2"/>
    <x v="16"/>
    <x v="1055"/>
    <x v="8917"/>
    <x v="0"/>
    <n v="10"/>
    <n v="21"/>
    <n v="621"/>
    <n v="10.35"/>
    <x v="1"/>
    <x v="0"/>
    <x v="0"/>
    <x v="0"/>
    <s v="January"/>
    <x v="6"/>
    <x v="1"/>
    <m/>
  </r>
  <r>
    <n v="779859"/>
    <n v="20"/>
    <x v="0"/>
    <x v="1"/>
    <s v="black"/>
    <d v="2016-01-16T17:12:00"/>
    <x v="330"/>
    <x v="3"/>
    <x v="2"/>
    <x v="174"/>
    <x v="8918"/>
    <x v="0"/>
    <n v="2"/>
    <n v="21"/>
    <n v="141"/>
    <n v="2.35"/>
    <x v="0"/>
    <x v="0"/>
    <x v="0"/>
    <x v="0"/>
    <s v="January"/>
    <x v="2"/>
    <x v="0"/>
    <m/>
  </r>
  <r>
    <n v="779859"/>
    <n v="20"/>
    <x v="0"/>
    <x v="1"/>
    <s v="black"/>
    <d v="2016-01-15T08:12:00"/>
    <x v="338"/>
    <x v="2"/>
    <x v="59"/>
    <x v="32"/>
    <x v="8919"/>
    <x v="0"/>
    <n v="7"/>
    <n v="50"/>
    <n v="470"/>
    <n v="7.83"/>
    <x v="1"/>
    <x v="0"/>
    <x v="0"/>
    <x v="1"/>
    <s v="January"/>
    <x v="5"/>
    <x v="1"/>
    <m/>
  </r>
  <r>
    <n v="831111"/>
    <n v="35"/>
    <x v="0"/>
    <x v="6"/>
    <s v="indian_asian"/>
    <d v="2016-03-06T12:57:00"/>
    <x v="27"/>
    <x v="9"/>
    <x v="4"/>
    <x v="640"/>
    <x v="8920"/>
    <x v="0"/>
    <n v="1"/>
    <n v="0"/>
    <n v="60"/>
    <n v="1"/>
    <x v="0"/>
    <x v="2"/>
    <x v="0"/>
    <x v="2"/>
    <s v="March"/>
    <x v="0"/>
    <x v="0"/>
    <m/>
  </r>
  <r>
    <n v="831111"/>
    <n v="35"/>
    <x v="0"/>
    <x v="6"/>
    <s v="indian_asian"/>
    <d v="2016-03-06T12:58:00"/>
    <x v="164"/>
    <x v="11"/>
    <x v="4"/>
    <x v="454"/>
    <x v="7799"/>
    <x v="0"/>
    <n v="0"/>
    <n v="36"/>
    <n v="36"/>
    <n v="0.6"/>
    <x v="0"/>
    <x v="2"/>
    <x v="0"/>
    <x v="2"/>
    <s v="March"/>
    <x v="0"/>
    <x v="0"/>
    <m/>
  </r>
  <r>
    <n v="831111"/>
    <n v="35"/>
    <x v="0"/>
    <x v="6"/>
    <s v="indian_asian"/>
    <d v="2016-03-07T17:10:00"/>
    <x v="70"/>
    <x v="0"/>
    <x v="12"/>
    <x v="701"/>
    <x v="8921"/>
    <x v="0"/>
    <n v="1"/>
    <n v="2"/>
    <n v="62"/>
    <n v="1.03"/>
    <x v="0"/>
    <x v="2"/>
    <x v="0"/>
    <x v="0"/>
    <s v="March"/>
    <x v="3"/>
    <x v="1"/>
    <m/>
  </r>
  <r>
    <n v="831111"/>
    <n v="35"/>
    <x v="0"/>
    <x v="6"/>
    <s v="indian_asian"/>
    <d v="2016-03-26T11:55:00"/>
    <x v="809"/>
    <x v="4"/>
    <x v="19"/>
    <x v="466"/>
    <x v="8922"/>
    <x v="0"/>
    <n v="9"/>
    <n v="18"/>
    <n v="558"/>
    <n v="9.3000000000000007"/>
    <x v="1"/>
    <x v="2"/>
    <x v="0"/>
    <x v="2"/>
    <s v="March"/>
    <x v="2"/>
    <x v="0"/>
    <m/>
  </r>
  <r>
    <n v="940250"/>
    <n v="46"/>
    <x v="1"/>
    <x v="0"/>
    <s v="indian_asian"/>
    <d v="2016-03-24T12:18:00"/>
    <x v="742"/>
    <x v="7"/>
    <x v="49"/>
    <x v="228"/>
    <x v="8923"/>
    <x v="0"/>
    <n v="13"/>
    <n v="28"/>
    <n v="808"/>
    <n v="13.47"/>
    <x v="1"/>
    <x v="4"/>
    <x v="1"/>
    <x v="2"/>
    <s v="March"/>
    <x v="6"/>
    <x v="1"/>
    <m/>
  </r>
  <r>
    <n v="611190"/>
    <n v="32"/>
    <x v="0"/>
    <x v="1"/>
    <s v="black"/>
    <d v="2016-01-12T20:05:00"/>
    <x v="1188"/>
    <x v="11"/>
    <x v="82"/>
    <x v="419"/>
    <x v="8924"/>
    <x v="0"/>
    <n v="4"/>
    <n v="28"/>
    <n v="268"/>
    <n v="4.47"/>
    <x v="0"/>
    <x v="2"/>
    <x v="0"/>
    <x v="0"/>
    <s v="January"/>
    <x v="4"/>
    <x v="1"/>
    <m/>
  </r>
  <r>
    <n v="611190"/>
    <n v="32"/>
    <x v="0"/>
    <x v="1"/>
    <s v="black"/>
    <d v="2016-01-11T21:35:00"/>
    <x v="1826"/>
    <x v="13"/>
    <x v="6"/>
    <x v="487"/>
    <x v="8925"/>
    <x v="0"/>
    <n v="10"/>
    <n v="47"/>
    <n v="647"/>
    <n v="10.78"/>
    <x v="1"/>
    <x v="2"/>
    <x v="0"/>
    <x v="0"/>
    <s v="January"/>
    <x v="3"/>
    <x v="1"/>
    <m/>
  </r>
  <r>
    <n v="611190"/>
    <n v="32"/>
    <x v="0"/>
    <x v="1"/>
    <s v="black"/>
    <d v="2016-01-18T16:59:00"/>
    <x v="154"/>
    <x v="1"/>
    <x v="17"/>
    <x v="834"/>
    <x v="8926"/>
    <x v="0"/>
    <n v="1"/>
    <n v="6"/>
    <n v="66"/>
    <n v="1.1000000000000001"/>
    <x v="0"/>
    <x v="2"/>
    <x v="0"/>
    <x v="0"/>
    <s v="January"/>
    <x v="3"/>
    <x v="1"/>
    <m/>
  </r>
  <r>
    <n v="611190"/>
    <n v="32"/>
    <x v="0"/>
    <x v="1"/>
    <s v="black"/>
    <d v="2016-01-09T11:49:00"/>
    <x v="1256"/>
    <x v="8"/>
    <x v="87"/>
    <x v="373"/>
    <x v="8927"/>
    <x v="0"/>
    <n v="17"/>
    <n v="48"/>
    <n v="1068"/>
    <n v="17.8"/>
    <x v="1"/>
    <x v="2"/>
    <x v="0"/>
    <x v="2"/>
    <s v="January"/>
    <x v="2"/>
    <x v="0"/>
    <m/>
  </r>
  <r>
    <n v="611190"/>
    <n v="32"/>
    <x v="0"/>
    <x v="1"/>
    <s v="black"/>
    <d v="2016-01-16T14:53:00"/>
    <x v="33"/>
    <x v="7"/>
    <x v="2"/>
    <x v="273"/>
    <x v="8928"/>
    <x v="0"/>
    <n v="1"/>
    <n v="18"/>
    <n v="78"/>
    <n v="1.3"/>
    <x v="0"/>
    <x v="2"/>
    <x v="0"/>
    <x v="2"/>
    <s v="January"/>
    <x v="2"/>
    <x v="0"/>
    <m/>
  </r>
  <r>
    <n v="611190"/>
    <n v="32"/>
    <x v="0"/>
    <x v="1"/>
    <s v="black"/>
    <d v="2016-01-19T19:47:00"/>
    <x v="55"/>
    <x v="0"/>
    <x v="41"/>
    <x v="444"/>
    <x v="8929"/>
    <x v="0"/>
    <n v="0"/>
    <n v="20"/>
    <n v="20"/>
    <n v="0.33"/>
    <x v="0"/>
    <x v="2"/>
    <x v="0"/>
    <x v="0"/>
    <s v="January"/>
    <x v="4"/>
    <x v="1"/>
    <m/>
  </r>
  <r>
    <n v="611190"/>
    <n v="32"/>
    <x v="0"/>
    <x v="1"/>
    <s v="black"/>
    <d v="2016-01-12T20:06:00"/>
    <x v="55"/>
    <x v="11"/>
    <x v="82"/>
    <x v="1000"/>
    <x v="8930"/>
    <x v="0"/>
    <n v="0"/>
    <n v="20"/>
    <n v="20"/>
    <n v="0.33"/>
    <x v="0"/>
    <x v="2"/>
    <x v="0"/>
    <x v="0"/>
    <s v="January"/>
    <x v="4"/>
    <x v="1"/>
    <m/>
  </r>
  <r>
    <n v="893061"/>
    <n v="28"/>
    <x v="0"/>
    <x v="1"/>
    <s v="black"/>
    <d v="2016-03-18T15:14:00"/>
    <x v="33"/>
    <x v="8"/>
    <x v="58"/>
    <x v="131"/>
    <x v="8931"/>
    <x v="0"/>
    <n v="1"/>
    <n v="18"/>
    <n v="78"/>
    <n v="1.3"/>
    <x v="0"/>
    <x v="0"/>
    <x v="0"/>
    <x v="2"/>
    <s v="March"/>
    <x v="5"/>
    <x v="1"/>
    <m/>
  </r>
  <r>
    <n v="893061"/>
    <n v="28"/>
    <x v="0"/>
    <x v="1"/>
    <s v="black"/>
    <d v="2016-03-19T08:33:00"/>
    <x v="94"/>
    <x v="8"/>
    <x v="31"/>
    <x v="902"/>
    <x v="8932"/>
    <x v="0"/>
    <n v="0"/>
    <n v="14"/>
    <n v="14"/>
    <n v="0.23"/>
    <x v="0"/>
    <x v="0"/>
    <x v="0"/>
    <x v="1"/>
    <s v="March"/>
    <x v="2"/>
    <x v="0"/>
    <m/>
  </r>
  <r>
    <n v="893061"/>
    <n v="28"/>
    <x v="0"/>
    <x v="1"/>
    <s v="black"/>
    <d v="2016-03-23T20:03:00"/>
    <x v="137"/>
    <x v="8"/>
    <x v="51"/>
    <x v="686"/>
    <x v="8933"/>
    <x v="0"/>
    <n v="1"/>
    <n v="4"/>
    <n v="64"/>
    <n v="1.07"/>
    <x v="0"/>
    <x v="0"/>
    <x v="0"/>
    <x v="0"/>
    <s v="March"/>
    <x v="1"/>
    <x v="1"/>
    <m/>
  </r>
  <r>
    <n v="893061"/>
    <n v="28"/>
    <x v="0"/>
    <x v="1"/>
    <s v="black"/>
    <d v="2016-03-25T11:50:00"/>
    <x v="759"/>
    <x v="1"/>
    <x v="18"/>
    <x v="990"/>
    <x v="8934"/>
    <x v="0"/>
    <n v="3"/>
    <n v="57"/>
    <n v="237"/>
    <n v="3.95"/>
    <x v="0"/>
    <x v="0"/>
    <x v="0"/>
    <x v="2"/>
    <s v="March"/>
    <x v="5"/>
    <x v="1"/>
    <m/>
  </r>
  <r>
    <n v="893061"/>
    <n v="28"/>
    <x v="0"/>
    <x v="1"/>
    <s v="black"/>
    <d v="2016-03-27T07:50:00"/>
    <x v="685"/>
    <x v="8"/>
    <x v="27"/>
    <x v="859"/>
    <x v="8935"/>
    <x v="0"/>
    <n v="20"/>
    <n v="7"/>
    <n v="1207"/>
    <n v="20.12"/>
    <x v="1"/>
    <x v="0"/>
    <x v="0"/>
    <x v="1"/>
    <s v="March"/>
    <x v="0"/>
    <x v="0"/>
    <m/>
  </r>
  <r>
    <n v="801275"/>
    <n v="24"/>
    <x v="0"/>
    <x v="9"/>
    <s v="white"/>
    <d v="2016-03-03T12:25:00"/>
    <x v="4"/>
    <x v="4"/>
    <x v="33"/>
    <x v="1258"/>
    <x v="8936"/>
    <x v="0"/>
    <n v="0"/>
    <n v="0"/>
    <n v="0"/>
    <n v="0"/>
    <x v="0"/>
    <x v="0"/>
    <x v="0"/>
    <x v="2"/>
    <s v="March"/>
    <x v="6"/>
    <x v="1"/>
    <m/>
  </r>
  <r>
    <n v="860018"/>
    <n v="43"/>
    <x v="0"/>
    <x v="0"/>
    <s v="indian_asian"/>
    <d v="2016-03-12T14:34:00"/>
    <x v="1827"/>
    <x v="4"/>
    <x v="11"/>
    <x v="587"/>
    <x v="2996"/>
    <x v="1"/>
    <n v="53"/>
    <n v="40"/>
    <n v="6820"/>
    <n v="113.67"/>
    <x v="2"/>
    <x v="2"/>
    <x v="0"/>
    <x v="2"/>
    <s v="March"/>
    <x v="2"/>
    <x v="0"/>
    <m/>
  </r>
  <r>
    <n v="860018"/>
    <n v="43"/>
    <x v="0"/>
    <x v="0"/>
    <s v="indian_asian"/>
    <d v="2016-03-26T10:14:00"/>
    <x v="1828"/>
    <x v="4"/>
    <x v="19"/>
    <x v="573"/>
    <x v="3378"/>
    <x v="4"/>
    <n v="0"/>
    <n v="28"/>
    <n v="7228"/>
    <n v="120.47"/>
    <x v="2"/>
    <x v="2"/>
    <x v="0"/>
    <x v="2"/>
    <s v="March"/>
    <x v="2"/>
    <x v="0"/>
    <m/>
  </r>
  <r>
    <n v="851334"/>
    <n v="49"/>
    <x v="0"/>
    <x v="7"/>
    <s v="white"/>
    <d v="2016-03-28T08:47:00"/>
    <x v="1250"/>
    <x v="5"/>
    <x v="48"/>
    <x v="708"/>
    <x v="8937"/>
    <x v="0"/>
    <n v="3"/>
    <n v="11"/>
    <n v="191"/>
    <n v="3.18"/>
    <x v="0"/>
    <x v="4"/>
    <x v="0"/>
    <x v="1"/>
    <s v="March"/>
    <x v="3"/>
    <x v="1"/>
    <m/>
  </r>
  <r>
    <n v="86582"/>
    <n v="25"/>
    <x v="0"/>
    <x v="3"/>
    <s v="black"/>
    <d v="2016-01-16T19:00:00"/>
    <x v="514"/>
    <x v="7"/>
    <x v="2"/>
    <x v="613"/>
    <x v="8938"/>
    <x v="0"/>
    <n v="3"/>
    <n v="2"/>
    <n v="182"/>
    <n v="3.03"/>
    <x v="0"/>
    <x v="0"/>
    <x v="0"/>
    <x v="0"/>
    <s v="January"/>
    <x v="2"/>
    <x v="0"/>
    <m/>
  </r>
  <r>
    <n v="86582"/>
    <n v="25"/>
    <x v="0"/>
    <x v="3"/>
    <s v="black"/>
    <d v="2016-01-15T14:01:00"/>
    <x v="697"/>
    <x v="0"/>
    <x v="59"/>
    <x v="521"/>
    <x v="8939"/>
    <x v="0"/>
    <n v="11"/>
    <n v="10"/>
    <n v="670"/>
    <n v="11.17"/>
    <x v="1"/>
    <x v="0"/>
    <x v="0"/>
    <x v="2"/>
    <s v="January"/>
    <x v="5"/>
    <x v="1"/>
    <m/>
  </r>
  <r>
    <n v="86582"/>
    <n v="25"/>
    <x v="0"/>
    <x v="3"/>
    <s v="black"/>
    <d v="2016-01-26T17:29:00"/>
    <x v="289"/>
    <x v="3"/>
    <x v="9"/>
    <x v="118"/>
    <x v="8940"/>
    <x v="0"/>
    <n v="37"/>
    <n v="48"/>
    <n v="2268"/>
    <n v="37.799999999999997"/>
    <x v="2"/>
    <x v="0"/>
    <x v="0"/>
    <x v="0"/>
    <s v="January"/>
    <x v="4"/>
    <x v="1"/>
    <m/>
  </r>
  <r>
    <n v="776532"/>
    <n v="0"/>
    <x v="2"/>
    <x v="5"/>
    <s v="None"/>
    <d v="2016-03-29T04:51:00"/>
    <x v="3"/>
    <x v="10"/>
    <x v="21"/>
    <x v="1264"/>
    <x v="8941"/>
    <x v="0"/>
    <n v="0"/>
    <n v="17"/>
    <n v="17"/>
    <n v="0.28000000000000003"/>
    <x v="0"/>
    <x v="3"/>
    <x v="2"/>
    <x v="1"/>
    <s v="March"/>
    <x v="4"/>
    <x v="1"/>
    <m/>
  </r>
  <r>
    <n v="860028"/>
    <n v="38"/>
    <x v="0"/>
    <x v="0"/>
    <s v="white"/>
    <d v="2016-03-05T06:22:00"/>
    <x v="510"/>
    <x v="7"/>
    <x v="3"/>
    <x v="457"/>
    <x v="8942"/>
    <x v="0"/>
    <n v="2"/>
    <n v="8"/>
    <n v="128"/>
    <n v="2.13"/>
    <x v="0"/>
    <x v="2"/>
    <x v="0"/>
    <x v="1"/>
    <s v="March"/>
    <x v="2"/>
    <x v="0"/>
    <m/>
  </r>
  <r>
    <n v="860029"/>
    <n v="36"/>
    <x v="0"/>
    <x v="1"/>
    <s v="indian_asian"/>
    <d v="2016-03-20T14:02:00"/>
    <x v="1829"/>
    <x v="4"/>
    <x v="50"/>
    <x v="929"/>
    <x v="8111"/>
    <x v="1"/>
    <n v="24"/>
    <n v="24"/>
    <n v="5064"/>
    <n v="84.4"/>
    <x v="2"/>
    <x v="2"/>
    <x v="0"/>
    <x v="2"/>
    <s v="March"/>
    <x v="0"/>
    <x v="0"/>
    <m/>
  </r>
  <r>
    <n v="2287393"/>
    <n v="40"/>
    <x v="0"/>
    <x v="6"/>
    <s v="black"/>
    <d v="2016-03-23T08:59:00"/>
    <x v="1296"/>
    <x v="13"/>
    <x v="51"/>
    <x v="126"/>
    <x v="8943"/>
    <x v="0"/>
    <n v="7"/>
    <n v="37"/>
    <n v="457"/>
    <n v="7.62"/>
    <x v="1"/>
    <x v="2"/>
    <x v="0"/>
    <x v="1"/>
    <s v="March"/>
    <x v="1"/>
    <x v="1"/>
    <m/>
  </r>
  <r>
    <n v="2287393"/>
    <n v="40"/>
    <x v="0"/>
    <x v="6"/>
    <s v="black"/>
    <d v="2016-03-23T08:33:00"/>
    <x v="30"/>
    <x v="7"/>
    <x v="51"/>
    <x v="902"/>
    <x v="8944"/>
    <x v="0"/>
    <n v="0"/>
    <n v="58"/>
    <n v="58"/>
    <n v="0.97"/>
    <x v="0"/>
    <x v="2"/>
    <x v="0"/>
    <x v="1"/>
    <s v="March"/>
    <x v="1"/>
    <x v="1"/>
    <m/>
  </r>
  <r>
    <n v="2287393"/>
    <n v="40"/>
    <x v="0"/>
    <x v="6"/>
    <s v="black"/>
    <d v="2016-03-23T08:36:00"/>
    <x v="54"/>
    <x v="5"/>
    <x v="51"/>
    <x v="241"/>
    <x v="916"/>
    <x v="0"/>
    <n v="0"/>
    <n v="31"/>
    <n v="31"/>
    <n v="0.52"/>
    <x v="0"/>
    <x v="2"/>
    <x v="0"/>
    <x v="1"/>
    <s v="March"/>
    <x v="1"/>
    <x v="1"/>
    <m/>
  </r>
  <r>
    <n v="2287393"/>
    <n v="40"/>
    <x v="0"/>
    <x v="6"/>
    <s v="black"/>
    <d v="2016-03-26T23:48:00"/>
    <x v="1111"/>
    <x v="3"/>
    <x v="19"/>
    <x v="1015"/>
    <x v="8945"/>
    <x v="0"/>
    <n v="7"/>
    <n v="39"/>
    <n v="459"/>
    <n v="7.65"/>
    <x v="1"/>
    <x v="2"/>
    <x v="0"/>
    <x v="3"/>
    <s v="March"/>
    <x v="0"/>
    <x v="0"/>
    <m/>
  </r>
  <r>
    <n v="2287393"/>
    <n v="40"/>
    <x v="0"/>
    <x v="6"/>
    <s v="black"/>
    <d v="2016-03-29T21:03:00"/>
    <x v="353"/>
    <x v="4"/>
    <x v="21"/>
    <x v="684"/>
    <x v="8946"/>
    <x v="0"/>
    <n v="0"/>
    <n v="38"/>
    <n v="38"/>
    <n v="0.63"/>
    <x v="0"/>
    <x v="2"/>
    <x v="0"/>
    <x v="0"/>
    <s v="March"/>
    <x v="4"/>
    <x v="1"/>
    <m/>
  </r>
  <r>
    <n v="788008"/>
    <n v="17"/>
    <x v="0"/>
    <x v="6"/>
    <s v="indian_asian"/>
    <d v="2016-02-13T13:54:00"/>
    <x v="218"/>
    <x v="1"/>
    <x v="22"/>
    <x v="9"/>
    <x v="8947"/>
    <x v="0"/>
    <n v="0"/>
    <n v="33"/>
    <n v="33"/>
    <n v="0.55000000000000004"/>
    <x v="0"/>
    <x v="1"/>
    <x v="0"/>
    <x v="2"/>
    <s v="February"/>
    <x v="2"/>
    <x v="0"/>
    <m/>
  </r>
  <r>
    <n v="866798"/>
    <n v="31"/>
    <x v="0"/>
    <x v="6"/>
    <s v="coloured"/>
    <d v="2016-03-03T09:23:00"/>
    <x v="184"/>
    <x v="4"/>
    <x v="33"/>
    <x v="362"/>
    <x v="8948"/>
    <x v="0"/>
    <n v="1"/>
    <n v="40"/>
    <n v="100"/>
    <n v="1.67"/>
    <x v="0"/>
    <x v="2"/>
    <x v="0"/>
    <x v="1"/>
    <s v="March"/>
    <x v="6"/>
    <x v="1"/>
    <m/>
  </r>
  <r>
    <n v="905533"/>
    <n v="27"/>
    <x v="0"/>
    <x v="7"/>
    <s v="indian_asian"/>
    <d v="2016-03-26T05:09:00"/>
    <x v="36"/>
    <x v="5"/>
    <x v="19"/>
    <x v="1313"/>
    <x v="8949"/>
    <x v="0"/>
    <n v="0"/>
    <n v="42"/>
    <n v="42"/>
    <n v="0.7"/>
    <x v="0"/>
    <x v="0"/>
    <x v="0"/>
    <x v="1"/>
    <s v="March"/>
    <x v="2"/>
    <x v="0"/>
    <m/>
  </r>
  <r>
    <n v="821098"/>
    <n v="27"/>
    <x v="0"/>
    <x v="7"/>
    <s v="None"/>
    <d v="2016-02-24T15:20:00"/>
    <x v="14"/>
    <x v="4"/>
    <x v="68"/>
    <x v="436"/>
    <x v="8950"/>
    <x v="0"/>
    <n v="2"/>
    <n v="10"/>
    <n v="130"/>
    <n v="2.17"/>
    <x v="0"/>
    <x v="0"/>
    <x v="0"/>
    <x v="2"/>
    <s v="February"/>
    <x v="1"/>
    <x v="1"/>
    <m/>
  </r>
  <r>
    <n v="802693"/>
    <n v="41"/>
    <x v="0"/>
    <x v="4"/>
    <s v="None"/>
    <d v="2016-02-19T20:48:00"/>
    <x v="22"/>
    <x v="1"/>
    <x v="10"/>
    <x v="775"/>
    <x v="8951"/>
    <x v="0"/>
    <n v="2"/>
    <n v="30"/>
    <n v="150"/>
    <n v="2.5"/>
    <x v="0"/>
    <x v="2"/>
    <x v="0"/>
    <x v="0"/>
    <s v="February"/>
    <x v="5"/>
    <x v="1"/>
    <m/>
  </r>
  <r>
    <n v="2426670"/>
    <n v="50"/>
    <x v="0"/>
    <x v="0"/>
    <s v="black"/>
    <d v="2016-02-17T14:15:00"/>
    <x v="255"/>
    <x v="3"/>
    <x v="1"/>
    <x v="870"/>
    <x v="8952"/>
    <x v="0"/>
    <n v="1"/>
    <n v="33"/>
    <n v="93"/>
    <n v="1.55"/>
    <x v="0"/>
    <x v="4"/>
    <x v="0"/>
    <x v="2"/>
    <s v="February"/>
    <x v="1"/>
    <x v="1"/>
    <m/>
  </r>
  <r>
    <n v="2426670"/>
    <n v="50"/>
    <x v="0"/>
    <x v="0"/>
    <s v="black"/>
    <d v="2016-03-23T20:59:00"/>
    <x v="392"/>
    <x v="7"/>
    <x v="51"/>
    <x v="1069"/>
    <x v="8953"/>
    <x v="0"/>
    <n v="4"/>
    <n v="26"/>
    <n v="266"/>
    <n v="4.43"/>
    <x v="0"/>
    <x v="4"/>
    <x v="0"/>
    <x v="0"/>
    <s v="March"/>
    <x v="1"/>
    <x v="1"/>
    <m/>
  </r>
  <r>
    <n v="2426670"/>
    <n v="50"/>
    <x v="0"/>
    <x v="0"/>
    <s v="black"/>
    <d v="2016-03-15T10:28:00"/>
    <x v="480"/>
    <x v="4"/>
    <x v="34"/>
    <x v="52"/>
    <x v="1313"/>
    <x v="0"/>
    <n v="14"/>
    <n v="52"/>
    <n v="892"/>
    <n v="14.87"/>
    <x v="1"/>
    <x v="4"/>
    <x v="0"/>
    <x v="2"/>
    <s v="March"/>
    <x v="4"/>
    <x v="1"/>
    <m/>
  </r>
  <r>
    <n v="2426670"/>
    <n v="50"/>
    <x v="0"/>
    <x v="0"/>
    <s v="black"/>
    <d v="2016-03-16T18:58:00"/>
    <x v="439"/>
    <x v="7"/>
    <x v="76"/>
    <x v="642"/>
    <x v="8954"/>
    <x v="0"/>
    <n v="1"/>
    <n v="14"/>
    <n v="74"/>
    <n v="1.23"/>
    <x v="0"/>
    <x v="4"/>
    <x v="0"/>
    <x v="0"/>
    <s v="March"/>
    <x v="1"/>
    <x v="1"/>
    <m/>
  </r>
  <r>
    <n v="789251"/>
    <n v="9"/>
    <x v="0"/>
    <x v="4"/>
    <s v="coloured"/>
    <d v="2016-02-07T14:22:00"/>
    <x v="36"/>
    <x v="15"/>
    <x v="79"/>
    <x v="689"/>
    <x v="8955"/>
    <x v="0"/>
    <n v="0"/>
    <n v="42"/>
    <n v="42"/>
    <n v="0.7"/>
    <x v="0"/>
    <x v="1"/>
    <x v="0"/>
    <x v="2"/>
    <s v="February"/>
    <x v="0"/>
    <x v="0"/>
    <m/>
  </r>
  <r>
    <n v="789251"/>
    <n v="9"/>
    <x v="0"/>
    <x v="4"/>
    <s v="coloured"/>
    <d v="2016-02-17T09:33:00"/>
    <x v="369"/>
    <x v="0"/>
    <x v="1"/>
    <x v="337"/>
    <x v="8956"/>
    <x v="0"/>
    <n v="4"/>
    <n v="44"/>
    <n v="284"/>
    <n v="4.7300000000000004"/>
    <x v="0"/>
    <x v="1"/>
    <x v="0"/>
    <x v="1"/>
    <s v="February"/>
    <x v="1"/>
    <x v="1"/>
    <m/>
  </r>
  <r>
    <n v="789251"/>
    <n v="9"/>
    <x v="0"/>
    <x v="4"/>
    <s v="coloured"/>
    <d v="2016-02-06T05:40:00"/>
    <x v="39"/>
    <x v="7"/>
    <x v="56"/>
    <x v="586"/>
    <x v="8957"/>
    <x v="0"/>
    <n v="0"/>
    <n v="18"/>
    <n v="18"/>
    <n v="0.3"/>
    <x v="0"/>
    <x v="1"/>
    <x v="0"/>
    <x v="1"/>
    <s v="February"/>
    <x v="2"/>
    <x v="0"/>
    <m/>
  </r>
  <r>
    <n v="117954"/>
    <n v="0"/>
    <x v="2"/>
    <x v="5"/>
    <s v="None"/>
    <d v="2016-03-05T09:15:00"/>
    <x v="27"/>
    <x v="4"/>
    <x v="3"/>
    <x v="141"/>
    <x v="8958"/>
    <x v="0"/>
    <n v="1"/>
    <n v="0"/>
    <n v="60"/>
    <n v="1"/>
    <x v="0"/>
    <x v="3"/>
    <x v="2"/>
    <x v="1"/>
    <s v="March"/>
    <x v="2"/>
    <x v="0"/>
    <m/>
  </r>
  <r>
    <n v="789252"/>
    <n v="37"/>
    <x v="0"/>
    <x v="0"/>
    <s v="coloured"/>
    <d v="2016-01-11T20:55:00"/>
    <x v="92"/>
    <x v="3"/>
    <x v="6"/>
    <x v="811"/>
    <x v="3874"/>
    <x v="0"/>
    <n v="12"/>
    <n v="51"/>
    <n v="771"/>
    <n v="12.85"/>
    <x v="1"/>
    <x v="2"/>
    <x v="0"/>
    <x v="0"/>
    <s v="January"/>
    <x v="3"/>
    <x v="1"/>
    <m/>
  </r>
  <r>
    <n v="940320"/>
    <n v="23"/>
    <x v="0"/>
    <x v="3"/>
    <s v="None"/>
    <d v="2016-01-07T22:19:00"/>
    <x v="96"/>
    <x v="8"/>
    <x v="72"/>
    <x v="1322"/>
    <x v="8959"/>
    <x v="0"/>
    <n v="1"/>
    <n v="32"/>
    <n v="92"/>
    <n v="1.53"/>
    <x v="0"/>
    <x v="0"/>
    <x v="0"/>
    <x v="3"/>
    <s v="January"/>
    <x v="5"/>
    <x v="1"/>
    <m/>
  </r>
  <r>
    <n v="789265"/>
    <n v="32"/>
    <x v="0"/>
    <x v="9"/>
    <s v="white"/>
    <d v="2016-02-05T19:42:00"/>
    <x v="357"/>
    <x v="8"/>
    <x v="42"/>
    <x v="559"/>
    <x v="8960"/>
    <x v="0"/>
    <n v="1"/>
    <n v="19"/>
    <n v="79"/>
    <n v="1.32"/>
    <x v="0"/>
    <x v="2"/>
    <x v="0"/>
    <x v="0"/>
    <s v="February"/>
    <x v="5"/>
    <x v="1"/>
    <m/>
  </r>
  <r>
    <n v="789265"/>
    <n v="32"/>
    <x v="0"/>
    <x v="9"/>
    <s v="white"/>
    <d v="2016-02-12T17:01:00"/>
    <x v="155"/>
    <x v="7"/>
    <x v="78"/>
    <x v="382"/>
    <x v="8961"/>
    <x v="0"/>
    <n v="2"/>
    <n v="28"/>
    <n v="148"/>
    <n v="2.4700000000000002"/>
    <x v="0"/>
    <x v="2"/>
    <x v="0"/>
    <x v="0"/>
    <s v="February"/>
    <x v="5"/>
    <x v="1"/>
    <m/>
  </r>
  <r>
    <n v="789265"/>
    <n v="32"/>
    <x v="0"/>
    <x v="9"/>
    <s v="white"/>
    <d v="2016-02-03T19:00:00"/>
    <x v="363"/>
    <x v="8"/>
    <x v="81"/>
    <x v="613"/>
    <x v="8962"/>
    <x v="0"/>
    <n v="6"/>
    <n v="0"/>
    <n v="360"/>
    <n v="6"/>
    <x v="1"/>
    <x v="2"/>
    <x v="0"/>
    <x v="0"/>
    <s v="February"/>
    <x v="1"/>
    <x v="1"/>
    <m/>
  </r>
  <r>
    <n v="1476710"/>
    <n v="19"/>
    <x v="1"/>
    <x v="1"/>
    <s v="black"/>
    <d v="2016-03-02T16:29:00"/>
    <x v="4"/>
    <x v="3"/>
    <x v="30"/>
    <x v="95"/>
    <x v="8963"/>
    <x v="0"/>
    <n v="0"/>
    <n v="0"/>
    <n v="0"/>
    <n v="0"/>
    <x v="0"/>
    <x v="0"/>
    <x v="1"/>
    <x v="0"/>
    <s v="March"/>
    <x v="1"/>
    <x v="1"/>
    <m/>
  </r>
  <r>
    <n v="831150"/>
    <n v="39"/>
    <x v="0"/>
    <x v="4"/>
    <s v="None"/>
    <d v="2016-03-08T15:26:00"/>
    <x v="102"/>
    <x v="4"/>
    <x v="66"/>
    <x v="507"/>
    <x v="8964"/>
    <x v="0"/>
    <n v="3"/>
    <n v="30"/>
    <n v="210"/>
    <n v="3.5"/>
    <x v="0"/>
    <x v="2"/>
    <x v="0"/>
    <x v="2"/>
    <s v="March"/>
    <x v="4"/>
    <x v="1"/>
    <m/>
  </r>
  <r>
    <n v="772455"/>
    <n v="57"/>
    <x v="0"/>
    <x v="1"/>
    <s v="black"/>
    <d v="2016-01-08T07:53:00"/>
    <x v="126"/>
    <x v="7"/>
    <x v="35"/>
    <x v="239"/>
    <x v="8965"/>
    <x v="0"/>
    <n v="0"/>
    <n v="44"/>
    <n v="44"/>
    <n v="0.73"/>
    <x v="0"/>
    <x v="4"/>
    <x v="0"/>
    <x v="1"/>
    <s v="January"/>
    <x v="5"/>
    <x v="1"/>
    <m/>
  </r>
  <r>
    <n v="496120"/>
    <n v="27"/>
    <x v="0"/>
    <x v="7"/>
    <s v="black"/>
    <d v="2016-03-03T16:43:00"/>
    <x v="653"/>
    <x v="1"/>
    <x v="33"/>
    <x v="948"/>
    <x v="8966"/>
    <x v="0"/>
    <n v="5"/>
    <n v="18"/>
    <n v="318"/>
    <n v="5.3"/>
    <x v="1"/>
    <x v="0"/>
    <x v="0"/>
    <x v="0"/>
    <s v="March"/>
    <x v="6"/>
    <x v="1"/>
    <m/>
  </r>
  <r>
    <n v="496120"/>
    <n v="27"/>
    <x v="0"/>
    <x v="7"/>
    <s v="black"/>
    <d v="2016-03-04T18:37:00"/>
    <x v="576"/>
    <x v="15"/>
    <x v="74"/>
    <x v="1036"/>
    <x v="8967"/>
    <x v="0"/>
    <n v="1"/>
    <n v="23"/>
    <n v="83"/>
    <n v="1.38"/>
    <x v="0"/>
    <x v="0"/>
    <x v="0"/>
    <x v="0"/>
    <s v="March"/>
    <x v="5"/>
    <x v="1"/>
    <m/>
  </r>
  <r>
    <n v="496120"/>
    <n v="27"/>
    <x v="0"/>
    <x v="7"/>
    <s v="black"/>
    <d v="2016-03-04T18:38:00"/>
    <x v="445"/>
    <x v="13"/>
    <x v="74"/>
    <x v="268"/>
    <x v="8968"/>
    <x v="0"/>
    <n v="0"/>
    <n v="5"/>
    <n v="5"/>
    <n v="0.08"/>
    <x v="0"/>
    <x v="0"/>
    <x v="0"/>
    <x v="0"/>
    <s v="March"/>
    <x v="5"/>
    <x v="1"/>
    <m/>
  </r>
  <r>
    <n v="880965"/>
    <n v="32"/>
    <x v="0"/>
    <x v="0"/>
    <s v="black"/>
    <d v="2016-03-29T04:33:00"/>
    <x v="4"/>
    <x v="10"/>
    <x v="21"/>
    <x v="1235"/>
    <x v="8969"/>
    <x v="0"/>
    <n v="0"/>
    <n v="0"/>
    <n v="0"/>
    <n v="0"/>
    <x v="0"/>
    <x v="2"/>
    <x v="0"/>
    <x v="1"/>
    <s v="March"/>
    <x v="4"/>
    <x v="1"/>
    <m/>
  </r>
  <r>
    <n v="2369526"/>
    <n v="29"/>
    <x v="1"/>
    <x v="1"/>
    <s v="coloured"/>
    <d v="2016-01-08T06:44:00"/>
    <x v="1465"/>
    <x v="8"/>
    <x v="35"/>
    <x v="371"/>
    <x v="8970"/>
    <x v="0"/>
    <n v="11"/>
    <n v="34"/>
    <n v="694"/>
    <n v="11.57"/>
    <x v="1"/>
    <x v="0"/>
    <x v="1"/>
    <x v="1"/>
    <s v="January"/>
    <x v="5"/>
    <x v="1"/>
    <m/>
  </r>
  <r>
    <n v="2369526"/>
    <n v="29"/>
    <x v="1"/>
    <x v="1"/>
    <s v="coloured"/>
    <d v="2016-01-06T14:30:00"/>
    <x v="75"/>
    <x v="3"/>
    <x v="71"/>
    <x v="1053"/>
    <x v="8971"/>
    <x v="0"/>
    <n v="2"/>
    <n v="6"/>
    <n v="126"/>
    <n v="2.1"/>
    <x v="0"/>
    <x v="0"/>
    <x v="1"/>
    <x v="2"/>
    <s v="January"/>
    <x v="1"/>
    <x v="1"/>
    <m/>
  </r>
  <r>
    <n v="1107471"/>
    <n v="27"/>
    <x v="0"/>
    <x v="4"/>
    <s v="coloured"/>
    <d v="2016-03-31T15:23:00"/>
    <x v="94"/>
    <x v="5"/>
    <x v="47"/>
    <x v="248"/>
    <x v="8972"/>
    <x v="0"/>
    <n v="0"/>
    <n v="14"/>
    <n v="14"/>
    <n v="0.23"/>
    <x v="0"/>
    <x v="0"/>
    <x v="0"/>
    <x v="2"/>
    <s v="March"/>
    <x v="6"/>
    <x v="1"/>
    <m/>
  </r>
  <r>
    <n v="821232"/>
    <n v="46"/>
    <x v="0"/>
    <x v="1"/>
    <s v="other"/>
    <d v="2016-02-25T17:12:00"/>
    <x v="36"/>
    <x v="2"/>
    <x v="64"/>
    <x v="174"/>
    <x v="8973"/>
    <x v="0"/>
    <n v="0"/>
    <n v="42"/>
    <n v="42"/>
    <n v="0.7"/>
    <x v="0"/>
    <x v="4"/>
    <x v="0"/>
    <x v="0"/>
    <s v="February"/>
    <x v="6"/>
    <x v="1"/>
    <m/>
  </r>
  <r>
    <n v="860188"/>
    <n v="39"/>
    <x v="0"/>
    <x v="4"/>
    <s v="coloured"/>
    <d v="2016-03-07T05:44:00"/>
    <x v="1830"/>
    <x v="5"/>
    <x v="12"/>
    <x v="190"/>
    <x v="8974"/>
    <x v="0"/>
    <n v="39"/>
    <n v="4"/>
    <n v="2344"/>
    <n v="39.07"/>
    <x v="2"/>
    <x v="2"/>
    <x v="0"/>
    <x v="1"/>
    <s v="March"/>
    <x v="3"/>
    <x v="1"/>
    <m/>
  </r>
  <r>
    <n v="860188"/>
    <n v="39"/>
    <x v="0"/>
    <x v="4"/>
    <s v="coloured"/>
    <d v="2016-03-07T21:01:00"/>
    <x v="791"/>
    <x v="5"/>
    <x v="12"/>
    <x v="1016"/>
    <x v="8975"/>
    <x v="0"/>
    <n v="12"/>
    <n v="7"/>
    <n v="727"/>
    <n v="12.12"/>
    <x v="1"/>
    <x v="2"/>
    <x v="0"/>
    <x v="0"/>
    <s v="March"/>
    <x v="3"/>
    <x v="1"/>
    <m/>
  </r>
  <r>
    <n v="2360667"/>
    <n v="11"/>
    <x v="0"/>
    <x v="4"/>
    <s v="coloured"/>
    <d v="2016-01-06T11:30:00"/>
    <x v="28"/>
    <x v="7"/>
    <x v="71"/>
    <x v="981"/>
    <x v="8976"/>
    <x v="0"/>
    <n v="1"/>
    <n v="58"/>
    <n v="118"/>
    <n v="1.97"/>
    <x v="0"/>
    <x v="1"/>
    <x v="0"/>
    <x v="2"/>
    <s v="January"/>
    <x v="1"/>
    <x v="1"/>
    <m/>
  </r>
  <r>
    <n v="2360667"/>
    <n v="11"/>
    <x v="0"/>
    <x v="4"/>
    <s v="coloured"/>
    <d v="2016-01-06T08:56:00"/>
    <x v="344"/>
    <x v="7"/>
    <x v="71"/>
    <x v="1052"/>
    <x v="8977"/>
    <x v="0"/>
    <n v="3"/>
    <n v="8"/>
    <n v="188"/>
    <n v="3.13"/>
    <x v="0"/>
    <x v="1"/>
    <x v="0"/>
    <x v="1"/>
    <s v="January"/>
    <x v="1"/>
    <x v="1"/>
    <m/>
  </r>
  <r>
    <n v="2360667"/>
    <n v="11"/>
    <x v="0"/>
    <x v="4"/>
    <s v="coloured"/>
    <d v="2016-01-05T06:00:00"/>
    <x v="137"/>
    <x v="7"/>
    <x v="65"/>
    <x v="856"/>
    <x v="8978"/>
    <x v="0"/>
    <n v="1"/>
    <n v="4"/>
    <n v="64"/>
    <n v="1.07"/>
    <x v="0"/>
    <x v="1"/>
    <x v="0"/>
    <x v="1"/>
    <s v="January"/>
    <x v="4"/>
    <x v="1"/>
    <m/>
  </r>
  <r>
    <n v="2360667"/>
    <n v="11"/>
    <x v="0"/>
    <x v="4"/>
    <s v="coloured"/>
    <d v="2016-01-02T10:06:00"/>
    <x v="27"/>
    <x v="9"/>
    <x v="39"/>
    <x v="540"/>
    <x v="8979"/>
    <x v="0"/>
    <n v="1"/>
    <n v="0"/>
    <n v="60"/>
    <n v="1"/>
    <x v="0"/>
    <x v="1"/>
    <x v="0"/>
    <x v="2"/>
    <s v="January"/>
    <x v="2"/>
    <x v="0"/>
    <m/>
  </r>
  <r>
    <n v="789376"/>
    <n v="49"/>
    <x v="0"/>
    <x v="1"/>
    <s v="black"/>
    <d v="2016-03-12T16:59:00"/>
    <x v="977"/>
    <x v="4"/>
    <x v="11"/>
    <x v="834"/>
    <x v="8980"/>
    <x v="0"/>
    <n v="50"/>
    <n v="26"/>
    <n v="3026"/>
    <n v="50.43"/>
    <x v="2"/>
    <x v="4"/>
    <x v="0"/>
    <x v="0"/>
    <s v="March"/>
    <x v="2"/>
    <x v="0"/>
    <m/>
  </r>
  <r>
    <n v="860213"/>
    <n v="18"/>
    <x v="0"/>
    <x v="0"/>
    <s v="coloured"/>
    <d v="2016-03-06T14:07:00"/>
    <x v="1099"/>
    <x v="1"/>
    <x v="4"/>
    <x v="927"/>
    <x v="5147"/>
    <x v="0"/>
    <n v="10"/>
    <n v="12"/>
    <n v="612"/>
    <n v="10.199999999999999"/>
    <x v="1"/>
    <x v="1"/>
    <x v="0"/>
    <x v="2"/>
    <s v="March"/>
    <x v="0"/>
    <x v="0"/>
    <m/>
  </r>
  <r>
    <n v="860213"/>
    <n v="18"/>
    <x v="0"/>
    <x v="0"/>
    <s v="coloured"/>
    <d v="2016-03-07T11:19:00"/>
    <x v="996"/>
    <x v="8"/>
    <x v="12"/>
    <x v="1059"/>
    <x v="8981"/>
    <x v="0"/>
    <n v="4"/>
    <n v="50"/>
    <n v="290"/>
    <n v="4.83"/>
    <x v="0"/>
    <x v="1"/>
    <x v="0"/>
    <x v="2"/>
    <s v="March"/>
    <x v="3"/>
    <x v="1"/>
    <m/>
  </r>
  <r>
    <n v="860213"/>
    <n v="18"/>
    <x v="0"/>
    <x v="0"/>
    <s v="coloured"/>
    <d v="2016-03-07T12:24:00"/>
    <x v="608"/>
    <x v="5"/>
    <x v="12"/>
    <x v="511"/>
    <x v="8982"/>
    <x v="0"/>
    <n v="4"/>
    <n v="59"/>
    <n v="299"/>
    <n v="4.9800000000000004"/>
    <x v="0"/>
    <x v="1"/>
    <x v="0"/>
    <x v="2"/>
    <s v="March"/>
    <x v="3"/>
    <x v="1"/>
    <m/>
  </r>
  <r>
    <n v="808350"/>
    <n v="38"/>
    <x v="0"/>
    <x v="1"/>
    <s v="black"/>
    <d v="2016-02-23T18:31:00"/>
    <x v="1831"/>
    <x v="5"/>
    <x v="57"/>
    <x v="960"/>
    <x v="8983"/>
    <x v="0"/>
    <n v="13"/>
    <n v="7"/>
    <n v="787"/>
    <n v="13.12"/>
    <x v="1"/>
    <x v="2"/>
    <x v="0"/>
    <x v="0"/>
    <s v="February"/>
    <x v="4"/>
    <x v="1"/>
    <m/>
  </r>
  <r>
    <n v="806986"/>
    <n v="34"/>
    <x v="0"/>
    <x v="3"/>
    <s v="black"/>
    <d v="2016-02-24T19:21:00"/>
    <x v="596"/>
    <x v="14"/>
    <x v="68"/>
    <x v="858"/>
    <x v="8984"/>
    <x v="0"/>
    <n v="0"/>
    <n v="55"/>
    <n v="55"/>
    <n v="0.92"/>
    <x v="0"/>
    <x v="2"/>
    <x v="0"/>
    <x v="0"/>
    <s v="February"/>
    <x v="1"/>
    <x v="1"/>
    <m/>
  </r>
  <r>
    <n v="806986"/>
    <n v="34"/>
    <x v="0"/>
    <x v="3"/>
    <s v="black"/>
    <d v="2016-02-24T19:28:00"/>
    <x v="54"/>
    <x v="15"/>
    <x v="68"/>
    <x v="678"/>
    <x v="8985"/>
    <x v="0"/>
    <n v="0"/>
    <n v="31"/>
    <n v="31"/>
    <n v="0.52"/>
    <x v="0"/>
    <x v="2"/>
    <x v="0"/>
    <x v="0"/>
    <s v="February"/>
    <x v="1"/>
    <x v="1"/>
    <m/>
  </r>
  <r>
    <n v="806986"/>
    <n v="34"/>
    <x v="0"/>
    <x v="3"/>
    <s v="black"/>
    <d v="2016-02-24T19:29:00"/>
    <x v="279"/>
    <x v="14"/>
    <x v="68"/>
    <x v="420"/>
    <x v="8986"/>
    <x v="0"/>
    <n v="0"/>
    <n v="19"/>
    <n v="19"/>
    <n v="0.32"/>
    <x v="0"/>
    <x v="2"/>
    <x v="0"/>
    <x v="0"/>
    <s v="February"/>
    <x v="1"/>
    <x v="1"/>
    <m/>
  </r>
  <r>
    <n v="925280"/>
    <n v="24"/>
    <x v="0"/>
    <x v="3"/>
    <s v="indian_asian"/>
    <d v="2016-03-30T08:50:00"/>
    <x v="17"/>
    <x v="4"/>
    <x v="5"/>
    <x v="128"/>
    <x v="167"/>
    <x v="0"/>
    <n v="0"/>
    <n v="22"/>
    <n v="22"/>
    <n v="0.37"/>
    <x v="0"/>
    <x v="0"/>
    <x v="0"/>
    <x v="1"/>
    <s v="March"/>
    <x v="1"/>
    <x v="1"/>
    <m/>
  </r>
  <r>
    <n v="925280"/>
    <n v="24"/>
    <x v="0"/>
    <x v="3"/>
    <s v="indian_asian"/>
    <d v="2016-03-30T12:45:00"/>
    <x v="1774"/>
    <x v="4"/>
    <x v="5"/>
    <x v="398"/>
    <x v="8149"/>
    <x v="0"/>
    <n v="8"/>
    <n v="46"/>
    <n v="526"/>
    <n v="8.77"/>
    <x v="1"/>
    <x v="0"/>
    <x v="0"/>
    <x v="2"/>
    <s v="March"/>
    <x v="1"/>
    <x v="1"/>
    <m/>
  </r>
  <r>
    <n v="802776"/>
    <n v="26"/>
    <x v="0"/>
    <x v="7"/>
    <s v="black"/>
    <d v="2016-03-25T19:49:00"/>
    <x v="148"/>
    <x v="9"/>
    <x v="18"/>
    <x v="333"/>
    <x v="8987"/>
    <x v="0"/>
    <n v="1"/>
    <n v="30"/>
    <n v="90"/>
    <n v="1.5"/>
    <x v="0"/>
    <x v="0"/>
    <x v="0"/>
    <x v="0"/>
    <s v="March"/>
    <x v="5"/>
    <x v="1"/>
    <m/>
  </r>
  <r>
    <n v="809739"/>
    <n v="40"/>
    <x v="0"/>
    <x v="0"/>
    <s v="black"/>
    <d v="2016-02-19T17:07:00"/>
    <x v="45"/>
    <x v="2"/>
    <x v="10"/>
    <x v="496"/>
    <x v="6858"/>
    <x v="0"/>
    <n v="1"/>
    <n v="3"/>
    <n v="63"/>
    <n v="1.05"/>
    <x v="0"/>
    <x v="2"/>
    <x v="0"/>
    <x v="0"/>
    <s v="February"/>
    <x v="5"/>
    <x v="1"/>
    <m/>
  </r>
  <r>
    <n v="809739"/>
    <n v="40"/>
    <x v="0"/>
    <x v="0"/>
    <s v="black"/>
    <d v="2016-01-20T12:26:00"/>
    <x v="1832"/>
    <x v="3"/>
    <x v="20"/>
    <x v="629"/>
    <x v="8988"/>
    <x v="0"/>
    <n v="28"/>
    <n v="57"/>
    <n v="1737"/>
    <n v="28.95"/>
    <x v="1"/>
    <x v="2"/>
    <x v="0"/>
    <x v="2"/>
    <s v="January"/>
    <x v="1"/>
    <x v="1"/>
    <m/>
  </r>
  <r>
    <n v="809739"/>
    <n v="40"/>
    <x v="0"/>
    <x v="0"/>
    <s v="black"/>
    <d v="2016-01-25T20:52:00"/>
    <x v="7"/>
    <x v="3"/>
    <x v="8"/>
    <x v="752"/>
    <x v="8989"/>
    <x v="0"/>
    <n v="5"/>
    <n v="57"/>
    <n v="357"/>
    <n v="5.95"/>
    <x v="1"/>
    <x v="2"/>
    <x v="0"/>
    <x v="0"/>
    <s v="January"/>
    <x v="3"/>
    <x v="1"/>
    <m/>
  </r>
  <r>
    <n v="809739"/>
    <n v="40"/>
    <x v="0"/>
    <x v="0"/>
    <s v="black"/>
    <d v="2016-01-28T15:21:00"/>
    <x v="104"/>
    <x v="1"/>
    <x v="24"/>
    <x v="202"/>
    <x v="8990"/>
    <x v="0"/>
    <n v="0"/>
    <n v="12"/>
    <n v="12"/>
    <n v="0.2"/>
    <x v="0"/>
    <x v="2"/>
    <x v="0"/>
    <x v="2"/>
    <s v="January"/>
    <x v="6"/>
    <x v="1"/>
    <m/>
  </r>
  <r>
    <n v="804289"/>
    <n v="31"/>
    <x v="0"/>
    <x v="2"/>
    <s v="black"/>
    <d v="2016-02-18T13:16:00"/>
    <x v="4"/>
    <x v="13"/>
    <x v="73"/>
    <x v="885"/>
    <x v="8991"/>
    <x v="0"/>
    <n v="0"/>
    <n v="0"/>
    <n v="0"/>
    <n v="0"/>
    <x v="0"/>
    <x v="2"/>
    <x v="0"/>
    <x v="2"/>
    <s v="February"/>
    <x v="6"/>
    <x v="1"/>
    <m/>
  </r>
  <r>
    <n v="804289"/>
    <n v="31"/>
    <x v="0"/>
    <x v="2"/>
    <s v="black"/>
    <d v="2016-02-18T18:47:00"/>
    <x v="830"/>
    <x v="2"/>
    <x v="73"/>
    <x v="1170"/>
    <x v="8992"/>
    <x v="0"/>
    <n v="5"/>
    <n v="39"/>
    <n v="339"/>
    <n v="5.65"/>
    <x v="1"/>
    <x v="2"/>
    <x v="0"/>
    <x v="0"/>
    <s v="February"/>
    <x v="6"/>
    <x v="1"/>
    <m/>
  </r>
  <r>
    <n v="804289"/>
    <n v="31"/>
    <x v="0"/>
    <x v="2"/>
    <s v="black"/>
    <d v="2016-02-28T11:56:00"/>
    <x v="372"/>
    <x v="3"/>
    <x v="43"/>
    <x v="989"/>
    <x v="8993"/>
    <x v="0"/>
    <n v="29"/>
    <n v="12"/>
    <n v="1752"/>
    <n v="29.2"/>
    <x v="1"/>
    <x v="2"/>
    <x v="0"/>
    <x v="2"/>
    <s v="February"/>
    <x v="0"/>
    <x v="0"/>
    <m/>
  </r>
  <r>
    <n v="940485"/>
    <n v="27"/>
    <x v="0"/>
    <x v="6"/>
    <s v="indian_asian"/>
    <d v="2016-03-21T17:41:00"/>
    <x v="1833"/>
    <x v="3"/>
    <x v="67"/>
    <x v="803"/>
    <x v="8994"/>
    <x v="0"/>
    <n v="47"/>
    <n v="33"/>
    <n v="2853"/>
    <n v="47.55"/>
    <x v="2"/>
    <x v="0"/>
    <x v="0"/>
    <x v="0"/>
    <s v="March"/>
    <x v="3"/>
    <x v="1"/>
    <m/>
  </r>
  <r>
    <n v="809752"/>
    <n v="31"/>
    <x v="0"/>
    <x v="4"/>
    <s v="black"/>
    <d v="2016-02-06T04:26:00"/>
    <x v="164"/>
    <x v="14"/>
    <x v="56"/>
    <x v="1321"/>
    <x v="8995"/>
    <x v="0"/>
    <n v="0"/>
    <n v="36"/>
    <n v="36"/>
    <n v="0.6"/>
    <x v="0"/>
    <x v="2"/>
    <x v="0"/>
    <x v="1"/>
    <s v="February"/>
    <x v="2"/>
    <x v="0"/>
    <m/>
  </r>
  <r>
    <n v="772553"/>
    <n v="26"/>
    <x v="0"/>
    <x v="4"/>
    <s v="coloured"/>
    <d v="2016-02-02T07:08:00"/>
    <x v="4"/>
    <x v="7"/>
    <x v="36"/>
    <x v="1042"/>
    <x v="8996"/>
    <x v="0"/>
    <n v="0"/>
    <n v="0"/>
    <n v="0"/>
    <n v="0"/>
    <x v="0"/>
    <x v="0"/>
    <x v="0"/>
    <x v="1"/>
    <s v="February"/>
    <x v="4"/>
    <x v="1"/>
    <m/>
  </r>
  <r>
    <n v="772553"/>
    <n v="26"/>
    <x v="0"/>
    <x v="4"/>
    <s v="coloured"/>
    <d v="2016-01-24T10:02:00"/>
    <x v="614"/>
    <x v="1"/>
    <x v="60"/>
    <x v="25"/>
    <x v="8997"/>
    <x v="0"/>
    <n v="4"/>
    <n v="0"/>
    <n v="240"/>
    <n v="4"/>
    <x v="0"/>
    <x v="0"/>
    <x v="0"/>
    <x v="2"/>
    <s v="January"/>
    <x v="0"/>
    <x v="0"/>
    <m/>
  </r>
  <r>
    <n v="772553"/>
    <n v="26"/>
    <x v="0"/>
    <x v="4"/>
    <s v="coloured"/>
    <d v="2016-01-26T20:47:00"/>
    <x v="1263"/>
    <x v="7"/>
    <x v="9"/>
    <x v="252"/>
    <x v="8998"/>
    <x v="0"/>
    <n v="12"/>
    <n v="12"/>
    <n v="732"/>
    <n v="12.2"/>
    <x v="1"/>
    <x v="0"/>
    <x v="0"/>
    <x v="0"/>
    <s v="January"/>
    <x v="4"/>
    <x v="1"/>
    <m/>
  </r>
  <r>
    <n v="772553"/>
    <n v="26"/>
    <x v="0"/>
    <x v="4"/>
    <s v="coloured"/>
    <d v="2016-01-21T22:17:00"/>
    <x v="464"/>
    <x v="8"/>
    <x v="75"/>
    <x v="254"/>
    <x v="8999"/>
    <x v="0"/>
    <n v="2"/>
    <n v="49"/>
    <n v="169"/>
    <n v="2.82"/>
    <x v="0"/>
    <x v="0"/>
    <x v="0"/>
    <x v="3"/>
    <s v="January"/>
    <x v="5"/>
    <x v="1"/>
    <m/>
  </r>
  <r>
    <n v="832573"/>
    <n v="20"/>
    <x v="0"/>
    <x v="0"/>
    <s v="white"/>
    <d v="2016-02-28T15:10:00"/>
    <x v="160"/>
    <x v="6"/>
    <x v="43"/>
    <x v="1151"/>
    <x v="9000"/>
    <x v="0"/>
    <n v="2"/>
    <n v="54"/>
    <n v="174"/>
    <n v="2.9"/>
    <x v="0"/>
    <x v="0"/>
    <x v="0"/>
    <x v="2"/>
    <s v="February"/>
    <x v="0"/>
    <x v="0"/>
    <m/>
  </r>
  <r>
    <n v="772561"/>
    <n v="24"/>
    <x v="0"/>
    <x v="4"/>
    <s v="None"/>
    <d v="2016-02-18T09:01:00"/>
    <x v="4"/>
    <x v="7"/>
    <x v="73"/>
    <x v="679"/>
    <x v="9001"/>
    <x v="0"/>
    <n v="0"/>
    <n v="0"/>
    <n v="0"/>
    <n v="0"/>
    <x v="0"/>
    <x v="0"/>
    <x v="0"/>
    <x v="1"/>
    <s v="February"/>
    <x v="6"/>
    <x v="1"/>
    <m/>
  </r>
  <r>
    <n v="772561"/>
    <n v="24"/>
    <x v="0"/>
    <x v="4"/>
    <s v="None"/>
    <d v="2016-03-20T15:44:00"/>
    <x v="4"/>
    <x v="7"/>
    <x v="50"/>
    <x v="83"/>
    <x v="9002"/>
    <x v="0"/>
    <n v="0"/>
    <n v="0"/>
    <n v="0"/>
    <n v="0"/>
    <x v="0"/>
    <x v="0"/>
    <x v="0"/>
    <x v="2"/>
    <s v="March"/>
    <x v="0"/>
    <x v="0"/>
    <m/>
  </r>
  <r>
    <n v="772561"/>
    <n v="24"/>
    <x v="0"/>
    <x v="4"/>
    <s v="None"/>
    <d v="2016-02-09T17:42:00"/>
    <x v="414"/>
    <x v="7"/>
    <x v="61"/>
    <x v="941"/>
    <x v="9003"/>
    <x v="0"/>
    <n v="2"/>
    <n v="18"/>
    <n v="138"/>
    <n v="2.2999999999999998"/>
    <x v="0"/>
    <x v="0"/>
    <x v="0"/>
    <x v="0"/>
    <s v="February"/>
    <x v="4"/>
    <x v="1"/>
    <m/>
  </r>
  <r>
    <n v="772561"/>
    <n v="24"/>
    <x v="0"/>
    <x v="4"/>
    <s v="None"/>
    <d v="2016-03-30T16:17:00"/>
    <x v="72"/>
    <x v="4"/>
    <x v="5"/>
    <x v="69"/>
    <x v="72"/>
    <x v="0"/>
    <n v="1"/>
    <n v="52"/>
    <n v="112"/>
    <n v="1.87"/>
    <x v="0"/>
    <x v="0"/>
    <x v="0"/>
    <x v="0"/>
    <s v="March"/>
    <x v="1"/>
    <x v="1"/>
    <m/>
  </r>
  <r>
    <n v="772561"/>
    <n v="24"/>
    <x v="0"/>
    <x v="4"/>
    <s v="None"/>
    <d v="2016-03-27T16:09:00"/>
    <x v="164"/>
    <x v="3"/>
    <x v="27"/>
    <x v="792"/>
    <x v="9004"/>
    <x v="0"/>
    <n v="0"/>
    <n v="36"/>
    <n v="36"/>
    <n v="0.6"/>
    <x v="0"/>
    <x v="0"/>
    <x v="0"/>
    <x v="0"/>
    <s v="March"/>
    <x v="0"/>
    <x v="0"/>
    <m/>
  </r>
  <r>
    <n v="772561"/>
    <n v="24"/>
    <x v="0"/>
    <x v="4"/>
    <s v="None"/>
    <d v="2016-03-26T13:24:00"/>
    <x v="1834"/>
    <x v="7"/>
    <x v="19"/>
    <x v="695"/>
    <x v="9005"/>
    <x v="0"/>
    <n v="44"/>
    <n v="54"/>
    <n v="2694"/>
    <n v="44.9"/>
    <x v="2"/>
    <x v="0"/>
    <x v="0"/>
    <x v="2"/>
    <s v="March"/>
    <x v="2"/>
    <x v="0"/>
    <m/>
  </r>
  <r>
    <n v="215723"/>
    <n v="0"/>
    <x v="2"/>
    <x v="5"/>
    <s v="None"/>
    <d v="2016-01-10T17:23:00"/>
    <x v="4"/>
    <x v="0"/>
    <x v="44"/>
    <x v="661"/>
    <x v="9006"/>
    <x v="0"/>
    <n v="0"/>
    <n v="0"/>
    <n v="0"/>
    <n v="0"/>
    <x v="0"/>
    <x v="3"/>
    <x v="2"/>
    <x v="0"/>
    <s v="January"/>
    <x v="0"/>
    <x v="0"/>
    <m/>
  </r>
  <r>
    <n v="2000272"/>
    <n v="37"/>
    <x v="0"/>
    <x v="4"/>
    <s v="coloured"/>
    <d v="2016-02-21T20:18:00"/>
    <x v="1565"/>
    <x v="1"/>
    <x v="0"/>
    <x v="346"/>
    <x v="4377"/>
    <x v="0"/>
    <n v="22"/>
    <n v="36"/>
    <n v="1356"/>
    <n v="22.6"/>
    <x v="1"/>
    <x v="2"/>
    <x v="0"/>
    <x v="0"/>
    <s v="February"/>
    <x v="0"/>
    <x v="0"/>
    <m/>
  </r>
  <r>
    <n v="2000272"/>
    <n v="37"/>
    <x v="0"/>
    <x v="4"/>
    <s v="coloured"/>
    <d v="2016-02-04T10:35:00"/>
    <x v="163"/>
    <x v="3"/>
    <x v="55"/>
    <x v="672"/>
    <x v="9007"/>
    <x v="0"/>
    <n v="4"/>
    <n v="39"/>
    <n v="279"/>
    <n v="4.6500000000000004"/>
    <x v="0"/>
    <x v="2"/>
    <x v="0"/>
    <x v="2"/>
    <s v="February"/>
    <x v="6"/>
    <x v="1"/>
    <m/>
  </r>
  <r>
    <n v="2000272"/>
    <n v="37"/>
    <x v="0"/>
    <x v="4"/>
    <s v="coloured"/>
    <d v="2016-01-27T03:37:00"/>
    <x v="86"/>
    <x v="0"/>
    <x v="7"/>
    <x v="1163"/>
    <x v="9008"/>
    <x v="0"/>
    <n v="0"/>
    <n v="26"/>
    <n v="26"/>
    <n v="0.43"/>
    <x v="0"/>
    <x v="2"/>
    <x v="0"/>
    <x v="3"/>
    <s v="January"/>
    <x v="1"/>
    <x v="1"/>
    <m/>
  </r>
  <r>
    <n v="2000272"/>
    <n v="37"/>
    <x v="0"/>
    <x v="4"/>
    <s v="coloured"/>
    <d v="2016-01-23T16:23:00"/>
    <x v="224"/>
    <x v="0"/>
    <x v="14"/>
    <x v="837"/>
    <x v="9009"/>
    <x v="0"/>
    <n v="0"/>
    <n v="46"/>
    <n v="46"/>
    <n v="0.77"/>
    <x v="0"/>
    <x v="2"/>
    <x v="0"/>
    <x v="0"/>
    <s v="January"/>
    <x v="2"/>
    <x v="0"/>
    <m/>
  </r>
  <r>
    <n v="2000272"/>
    <n v="37"/>
    <x v="0"/>
    <x v="4"/>
    <s v="coloured"/>
    <d v="2016-01-30T05:55:00"/>
    <x v="1835"/>
    <x v="0"/>
    <x v="26"/>
    <x v="34"/>
    <x v="9010"/>
    <x v="0"/>
    <n v="58"/>
    <n v="22"/>
    <n v="3502"/>
    <n v="58.37"/>
    <x v="2"/>
    <x v="2"/>
    <x v="0"/>
    <x v="1"/>
    <s v="January"/>
    <x v="2"/>
    <x v="0"/>
    <m/>
  </r>
  <r>
    <n v="2000272"/>
    <n v="37"/>
    <x v="0"/>
    <x v="4"/>
    <s v="coloured"/>
    <d v="2016-01-05T06:43:00"/>
    <x v="800"/>
    <x v="0"/>
    <x v="65"/>
    <x v="418"/>
    <x v="9011"/>
    <x v="0"/>
    <n v="10"/>
    <n v="4"/>
    <n v="604"/>
    <n v="10.07"/>
    <x v="1"/>
    <x v="2"/>
    <x v="0"/>
    <x v="1"/>
    <s v="January"/>
    <x v="4"/>
    <x v="1"/>
    <m/>
  </r>
  <r>
    <n v="2000272"/>
    <n v="37"/>
    <x v="0"/>
    <x v="4"/>
    <s v="coloured"/>
    <d v="2016-01-28T03:49:00"/>
    <x v="154"/>
    <x v="3"/>
    <x v="24"/>
    <x v="875"/>
    <x v="9012"/>
    <x v="0"/>
    <n v="1"/>
    <n v="6"/>
    <n v="66"/>
    <n v="1.1000000000000001"/>
    <x v="0"/>
    <x v="2"/>
    <x v="0"/>
    <x v="3"/>
    <s v="January"/>
    <x v="6"/>
    <x v="1"/>
    <m/>
  </r>
  <r>
    <n v="2000272"/>
    <n v="37"/>
    <x v="0"/>
    <x v="4"/>
    <s v="coloured"/>
    <d v="2016-01-31T03:40:00"/>
    <x v="1836"/>
    <x v="1"/>
    <x v="13"/>
    <x v="1334"/>
    <x v="9013"/>
    <x v="0"/>
    <n v="45"/>
    <n v="33"/>
    <n v="2733"/>
    <n v="45.55"/>
    <x v="2"/>
    <x v="2"/>
    <x v="0"/>
    <x v="3"/>
    <s v="January"/>
    <x v="0"/>
    <x v="0"/>
    <m/>
  </r>
  <r>
    <n v="2000272"/>
    <n v="37"/>
    <x v="0"/>
    <x v="4"/>
    <s v="coloured"/>
    <d v="2016-01-08T16:19:00"/>
    <x v="366"/>
    <x v="7"/>
    <x v="35"/>
    <x v="1085"/>
    <x v="9014"/>
    <x v="0"/>
    <n v="7"/>
    <n v="46"/>
    <n v="466"/>
    <n v="7.77"/>
    <x v="1"/>
    <x v="2"/>
    <x v="0"/>
    <x v="0"/>
    <s v="January"/>
    <x v="5"/>
    <x v="1"/>
    <m/>
  </r>
  <r>
    <n v="832622"/>
    <n v="22"/>
    <x v="0"/>
    <x v="0"/>
    <s v="None"/>
    <d v="2016-02-28T11:17:00"/>
    <x v="759"/>
    <x v="5"/>
    <x v="43"/>
    <x v="6"/>
    <x v="9015"/>
    <x v="0"/>
    <n v="3"/>
    <n v="57"/>
    <n v="237"/>
    <n v="3.95"/>
    <x v="0"/>
    <x v="0"/>
    <x v="0"/>
    <x v="2"/>
    <s v="February"/>
    <x v="0"/>
    <x v="0"/>
    <m/>
  </r>
  <r>
    <n v="832622"/>
    <n v="22"/>
    <x v="0"/>
    <x v="0"/>
    <s v="None"/>
    <d v="2016-02-28T17:41:00"/>
    <x v="267"/>
    <x v="1"/>
    <x v="43"/>
    <x v="803"/>
    <x v="7543"/>
    <x v="0"/>
    <n v="2"/>
    <n v="39"/>
    <n v="159"/>
    <n v="2.65"/>
    <x v="0"/>
    <x v="0"/>
    <x v="0"/>
    <x v="0"/>
    <s v="February"/>
    <x v="0"/>
    <x v="0"/>
    <m/>
  </r>
  <r>
    <n v="832622"/>
    <n v="22"/>
    <x v="0"/>
    <x v="0"/>
    <s v="None"/>
    <d v="2016-02-28T13:32:00"/>
    <x v="36"/>
    <x v="3"/>
    <x v="43"/>
    <x v="637"/>
    <x v="9016"/>
    <x v="0"/>
    <n v="0"/>
    <n v="42"/>
    <n v="42"/>
    <n v="0.7"/>
    <x v="0"/>
    <x v="0"/>
    <x v="0"/>
    <x v="2"/>
    <s v="February"/>
    <x v="0"/>
    <x v="0"/>
    <m/>
  </r>
  <r>
    <n v="832622"/>
    <n v="22"/>
    <x v="0"/>
    <x v="0"/>
    <s v="None"/>
    <d v="2016-02-28T19:53:00"/>
    <x v="465"/>
    <x v="8"/>
    <x v="43"/>
    <x v="865"/>
    <x v="9017"/>
    <x v="0"/>
    <n v="3"/>
    <n v="39"/>
    <n v="219"/>
    <n v="3.65"/>
    <x v="0"/>
    <x v="0"/>
    <x v="0"/>
    <x v="0"/>
    <s v="February"/>
    <x v="0"/>
    <x v="0"/>
    <m/>
  </r>
  <r>
    <n v="832622"/>
    <n v="22"/>
    <x v="0"/>
    <x v="0"/>
    <s v="None"/>
    <d v="2016-03-01T19:17:00"/>
    <x v="441"/>
    <x v="3"/>
    <x v="32"/>
    <x v="557"/>
    <x v="9018"/>
    <x v="0"/>
    <n v="0"/>
    <n v="3"/>
    <n v="3"/>
    <n v="0.05"/>
    <x v="0"/>
    <x v="0"/>
    <x v="0"/>
    <x v="0"/>
    <s v="March"/>
    <x v="4"/>
    <x v="1"/>
    <m/>
  </r>
  <r>
    <n v="893304"/>
    <n v="24"/>
    <x v="0"/>
    <x v="2"/>
    <s v="indian_asian"/>
    <d v="2016-03-23T08:21:00"/>
    <x v="320"/>
    <x v="4"/>
    <x v="51"/>
    <x v="1039"/>
    <x v="9019"/>
    <x v="0"/>
    <n v="1"/>
    <n v="8"/>
    <n v="68"/>
    <n v="1.1299999999999999"/>
    <x v="0"/>
    <x v="0"/>
    <x v="0"/>
    <x v="1"/>
    <s v="March"/>
    <x v="1"/>
    <x v="1"/>
    <m/>
  </r>
  <r>
    <n v="893304"/>
    <n v="24"/>
    <x v="0"/>
    <x v="2"/>
    <s v="indian_asian"/>
    <d v="2016-03-23T09:45:00"/>
    <x v="141"/>
    <x v="0"/>
    <x v="51"/>
    <x v="698"/>
    <x v="9020"/>
    <x v="0"/>
    <n v="0"/>
    <n v="34"/>
    <n v="34"/>
    <n v="0.56999999999999995"/>
    <x v="0"/>
    <x v="0"/>
    <x v="0"/>
    <x v="1"/>
    <s v="March"/>
    <x v="1"/>
    <x v="1"/>
    <m/>
  </r>
  <r>
    <n v="893304"/>
    <n v="24"/>
    <x v="0"/>
    <x v="2"/>
    <s v="indian_asian"/>
    <d v="2016-03-20T11:34:00"/>
    <x v="0"/>
    <x v="4"/>
    <x v="50"/>
    <x v="807"/>
    <x v="9021"/>
    <x v="0"/>
    <n v="1"/>
    <n v="12"/>
    <n v="72"/>
    <n v="1.2"/>
    <x v="0"/>
    <x v="0"/>
    <x v="0"/>
    <x v="2"/>
    <s v="March"/>
    <x v="0"/>
    <x v="0"/>
    <m/>
  </r>
  <r>
    <n v="832627"/>
    <n v="26"/>
    <x v="1"/>
    <x v="2"/>
    <s v="black"/>
    <d v="2016-02-27T17:46:00"/>
    <x v="117"/>
    <x v="11"/>
    <x v="46"/>
    <x v="282"/>
    <x v="9022"/>
    <x v="0"/>
    <n v="6"/>
    <n v="4"/>
    <n v="364"/>
    <n v="6.07"/>
    <x v="1"/>
    <x v="0"/>
    <x v="1"/>
    <x v="0"/>
    <s v="February"/>
    <x v="2"/>
    <x v="0"/>
    <m/>
  </r>
  <r>
    <n v="772606"/>
    <n v="29"/>
    <x v="0"/>
    <x v="6"/>
    <s v="black"/>
    <d v="2016-02-05T18:27:00"/>
    <x v="1837"/>
    <x v="3"/>
    <x v="42"/>
    <x v="612"/>
    <x v="9023"/>
    <x v="0"/>
    <n v="16"/>
    <n v="36"/>
    <n v="996"/>
    <n v="16.600000000000001"/>
    <x v="1"/>
    <x v="0"/>
    <x v="0"/>
    <x v="0"/>
    <s v="February"/>
    <x v="5"/>
    <x v="1"/>
    <m/>
  </r>
  <r>
    <n v="772606"/>
    <n v="29"/>
    <x v="0"/>
    <x v="6"/>
    <s v="black"/>
    <d v="2016-02-02T13:19:00"/>
    <x v="0"/>
    <x v="1"/>
    <x v="36"/>
    <x v="322"/>
    <x v="9024"/>
    <x v="0"/>
    <n v="1"/>
    <n v="12"/>
    <n v="72"/>
    <n v="1.2"/>
    <x v="0"/>
    <x v="0"/>
    <x v="0"/>
    <x v="2"/>
    <s v="February"/>
    <x v="4"/>
    <x v="1"/>
    <m/>
  </r>
  <r>
    <n v="772606"/>
    <n v="29"/>
    <x v="0"/>
    <x v="6"/>
    <s v="black"/>
    <d v="2016-02-16T17:15:00"/>
    <x v="141"/>
    <x v="7"/>
    <x v="54"/>
    <x v="41"/>
    <x v="9025"/>
    <x v="0"/>
    <n v="0"/>
    <n v="34"/>
    <n v="34"/>
    <n v="0.56999999999999995"/>
    <x v="0"/>
    <x v="0"/>
    <x v="0"/>
    <x v="0"/>
    <s v="February"/>
    <x v="4"/>
    <x v="1"/>
    <m/>
  </r>
  <r>
    <n v="772606"/>
    <n v="29"/>
    <x v="0"/>
    <x v="6"/>
    <s v="black"/>
    <d v="2016-01-26T10:17:00"/>
    <x v="39"/>
    <x v="1"/>
    <x v="9"/>
    <x v="27"/>
    <x v="9026"/>
    <x v="0"/>
    <n v="0"/>
    <n v="18"/>
    <n v="18"/>
    <n v="0.3"/>
    <x v="0"/>
    <x v="0"/>
    <x v="0"/>
    <x v="2"/>
    <s v="January"/>
    <x v="4"/>
    <x v="1"/>
    <m/>
  </r>
  <r>
    <n v="772606"/>
    <n v="29"/>
    <x v="0"/>
    <x v="6"/>
    <s v="black"/>
    <d v="2016-01-31T11:30:00"/>
    <x v="491"/>
    <x v="1"/>
    <x v="13"/>
    <x v="981"/>
    <x v="9027"/>
    <x v="0"/>
    <n v="3"/>
    <n v="21"/>
    <n v="201"/>
    <n v="3.35"/>
    <x v="0"/>
    <x v="0"/>
    <x v="0"/>
    <x v="2"/>
    <s v="January"/>
    <x v="0"/>
    <x v="0"/>
    <m/>
  </r>
  <r>
    <n v="772606"/>
    <n v="29"/>
    <x v="0"/>
    <x v="6"/>
    <s v="black"/>
    <d v="2016-01-24T10:20:00"/>
    <x v="157"/>
    <x v="1"/>
    <x v="60"/>
    <x v="142"/>
    <x v="9028"/>
    <x v="0"/>
    <n v="1"/>
    <n v="54"/>
    <n v="114"/>
    <n v="1.9"/>
    <x v="0"/>
    <x v="0"/>
    <x v="0"/>
    <x v="2"/>
    <s v="January"/>
    <x v="0"/>
    <x v="0"/>
    <m/>
  </r>
  <r>
    <n v="840760"/>
    <n v="29"/>
    <x v="0"/>
    <x v="1"/>
    <s v="black"/>
    <d v="2016-03-18T15:00:00"/>
    <x v="4"/>
    <x v="3"/>
    <x v="58"/>
    <x v="400"/>
    <x v="9029"/>
    <x v="0"/>
    <n v="0"/>
    <n v="0"/>
    <n v="0"/>
    <n v="0"/>
    <x v="0"/>
    <x v="0"/>
    <x v="0"/>
    <x v="2"/>
    <s v="March"/>
    <x v="5"/>
    <x v="1"/>
    <m/>
  </r>
  <r>
    <n v="809824"/>
    <n v="38"/>
    <x v="0"/>
    <x v="4"/>
    <s v="coloured"/>
    <d v="2016-02-24T14:53:00"/>
    <x v="96"/>
    <x v="4"/>
    <x v="68"/>
    <x v="273"/>
    <x v="9030"/>
    <x v="0"/>
    <n v="1"/>
    <n v="32"/>
    <n v="92"/>
    <n v="1.53"/>
    <x v="0"/>
    <x v="2"/>
    <x v="0"/>
    <x v="2"/>
    <s v="February"/>
    <x v="1"/>
    <x v="1"/>
    <m/>
  </r>
  <r>
    <n v="809824"/>
    <n v="38"/>
    <x v="0"/>
    <x v="4"/>
    <s v="coloured"/>
    <d v="2016-02-25T16:32:00"/>
    <x v="38"/>
    <x v="5"/>
    <x v="64"/>
    <x v="30"/>
    <x v="9031"/>
    <x v="0"/>
    <n v="0"/>
    <n v="8"/>
    <n v="8"/>
    <n v="0.13"/>
    <x v="0"/>
    <x v="2"/>
    <x v="0"/>
    <x v="0"/>
    <s v="February"/>
    <x v="6"/>
    <x v="1"/>
    <m/>
  </r>
  <r>
    <n v="809824"/>
    <n v="38"/>
    <x v="0"/>
    <x v="4"/>
    <s v="coloured"/>
    <d v="2016-01-24T06:32:00"/>
    <x v="247"/>
    <x v="11"/>
    <x v="60"/>
    <x v="185"/>
    <x v="9032"/>
    <x v="0"/>
    <n v="3"/>
    <n v="34"/>
    <n v="214"/>
    <n v="3.57"/>
    <x v="0"/>
    <x v="2"/>
    <x v="0"/>
    <x v="1"/>
    <s v="January"/>
    <x v="0"/>
    <x v="0"/>
    <m/>
  </r>
  <r>
    <n v="809824"/>
    <n v="38"/>
    <x v="0"/>
    <x v="4"/>
    <s v="coloured"/>
    <d v="2016-01-22T13:56:00"/>
    <x v="518"/>
    <x v="7"/>
    <x v="85"/>
    <x v="589"/>
    <x v="9033"/>
    <x v="0"/>
    <n v="14"/>
    <n v="54"/>
    <n v="894"/>
    <n v="14.9"/>
    <x v="1"/>
    <x v="2"/>
    <x v="0"/>
    <x v="2"/>
    <s v="January"/>
    <x v="5"/>
    <x v="1"/>
    <m/>
  </r>
  <r>
    <n v="809824"/>
    <n v="38"/>
    <x v="0"/>
    <x v="4"/>
    <s v="coloured"/>
    <d v="2016-03-05T07:16:00"/>
    <x v="387"/>
    <x v="0"/>
    <x v="3"/>
    <x v="1110"/>
    <x v="9034"/>
    <x v="0"/>
    <n v="3"/>
    <n v="42"/>
    <n v="222"/>
    <n v="3.7"/>
    <x v="0"/>
    <x v="2"/>
    <x v="0"/>
    <x v="1"/>
    <s v="March"/>
    <x v="2"/>
    <x v="0"/>
    <m/>
  </r>
  <r>
    <n v="809824"/>
    <n v="38"/>
    <x v="0"/>
    <x v="4"/>
    <s v="coloured"/>
    <d v="2016-02-06T12:13:00"/>
    <x v="1838"/>
    <x v="5"/>
    <x v="56"/>
    <x v="835"/>
    <x v="9035"/>
    <x v="0"/>
    <n v="4"/>
    <n v="25"/>
    <n v="265"/>
    <n v="4.42"/>
    <x v="0"/>
    <x v="2"/>
    <x v="0"/>
    <x v="2"/>
    <s v="February"/>
    <x v="2"/>
    <x v="0"/>
    <m/>
  </r>
  <r>
    <n v="809824"/>
    <n v="38"/>
    <x v="0"/>
    <x v="4"/>
    <s v="coloured"/>
    <d v="2016-03-06T14:19:00"/>
    <x v="412"/>
    <x v="13"/>
    <x v="4"/>
    <x v="175"/>
    <x v="9036"/>
    <x v="0"/>
    <n v="0"/>
    <n v="13"/>
    <n v="13"/>
    <n v="0.22"/>
    <x v="0"/>
    <x v="2"/>
    <x v="0"/>
    <x v="2"/>
    <s v="March"/>
    <x v="0"/>
    <x v="0"/>
    <m/>
  </r>
  <r>
    <n v="894706"/>
    <n v="31"/>
    <x v="0"/>
    <x v="2"/>
    <s v="indian_asian"/>
    <d v="2016-03-24T14:42:00"/>
    <x v="196"/>
    <x v="7"/>
    <x v="49"/>
    <x v="324"/>
    <x v="9037"/>
    <x v="0"/>
    <n v="5"/>
    <n v="48"/>
    <n v="348"/>
    <n v="5.8"/>
    <x v="1"/>
    <x v="2"/>
    <x v="0"/>
    <x v="2"/>
    <s v="March"/>
    <x v="6"/>
    <x v="1"/>
    <m/>
  </r>
  <r>
    <n v="366659"/>
    <n v="0"/>
    <x v="2"/>
    <x v="5"/>
    <s v="None"/>
    <d v="2016-03-19T17:26:00"/>
    <x v="1839"/>
    <x v="7"/>
    <x v="31"/>
    <x v="106"/>
    <x v="9038"/>
    <x v="0"/>
    <n v="44"/>
    <n v="56"/>
    <n v="2696"/>
    <n v="44.93"/>
    <x v="2"/>
    <x v="3"/>
    <x v="2"/>
    <x v="0"/>
    <s v="March"/>
    <x v="2"/>
    <x v="0"/>
    <m/>
  </r>
  <r>
    <n v="940585"/>
    <n v="24"/>
    <x v="0"/>
    <x v="7"/>
    <s v="black"/>
    <d v="2016-03-27T07:28:00"/>
    <x v="142"/>
    <x v="1"/>
    <x v="27"/>
    <x v="693"/>
    <x v="9039"/>
    <x v="0"/>
    <n v="3"/>
    <n v="18"/>
    <n v="198"/>
    <n v="3.3"/>
    <x v="0"/>
    <x v="0"/>
    <x v="0"/>
    <x v="1"/>
    <s v="March"/>
    <x v="0"/>
    <x v="0"/>
    <m/>
  </r>
  <r>
    <n v="940585"/>
    <n v="24"/>
    <x v="0"/>
    <x v="7"/>
    <s v="black"/>
    <d v="2016-03-27T09:34:00"/>
    <x v="1028"/>
    <x v="1"/>
    <x v="27"/>
    <x v="455"/>
    <x v="9040"/>
    <x v="0"/>
    <n v="20"/>
    <n v="24"/>
    <n v="1224"/>
    <n v="20.399999999999999"/>
    <x v="1"/>
    <x v="0"/>
    <x v="0"/>
    <x v="1"/>
    <s v="March"/>
    <x v="0"/>
    <x v="0"/>
    <m/>
  </r>
  <r>
    <n v="809862"/>
    <n v="24"/>
    <x v="0"/>
    <x v="3"/>
    <s v="black"/>
    <d v="2016-02-19T09:37:00"/>
    <x v="67"/>
    <x v="3"/>
    <x v="10"/>
    <x v="1030"/>
    <x v="9041"/>
    <x v="0"/>
    <n v="0"/>
    <n v="39"/>
    <n v="39"/>
    <n v="0.65"/>
    <x v="0"/>
    <x v="0"/>
    <x v="0"/>
    <x v="1"/>
    <s v="February"/>
    <x v="5"/>
    <x v="1"/>
    <m/>
  </r>
  <r>
    <n v="809862"/>
    <n v="24"/>
    <x v="0"/>
    <x v="3"/>
    <s v="black"/>
    <d v="2016-02-14T13:52:00"/>
    <x v="86"/>
    <x v="12"/>
    <x v="53"/>
    <x v="200"/>
    <x v="9042"/>
    <x v="0"/>
    <n v="0"/>
    <n v="26"/>
    <n v="26"/>
    <n v="0.43"/>
    <x v="0"/>
    <x v="0"/>
    <x v="0"/>
    <x v="2"/>
    <s v="February"/>
    <x v="0"/>
    <x v="0"/>
    <m/>
  </r>
  <r>
    <n v="809862"/>
    <n v="24"/>
    <x v="0"/>
    <x v="3"/>
    <s v="black"/>
    <d v="2016-02-13T15:35:00"/>
    <x v="43"/>
    <x v="1"/>
    <x v="22"/>
    <x v="459"/>
    <x v="9043"/>
    <x v="0"/>
    <n v="1"/>
    <n v="15"/>
    <n v="75"/>
    <n v="1.25"/>
    <x v="0"/>
    <x v="0"/>
    <x v="0"/>
    <x v="2"/>
    <s v="February"/>
    <x v="2"/>
    <x v="0"/>
    <m/>
  </r>
  <r>
    <n v="809886"/>
    <n v="46"/>
    <x v="0"/>
    <x v="4"/>
    <s v="coloured"/>
    <d v="2016-02-19T07:58:00"/>
    <x v="193"/>
    <x v="7"/>
    <x v="10"/>
    <x v="263"/>
    <x v="9044"/>
    <x v="0"/>
    <n v="0"/>
    <n v="54"/>
    <n v="54"/>
    <n v="0.9"/>
    <x v="0"/>
    <x v="4"/>
    <x v="0"/>
    <x v="1"/>
    <s v="February"/>
    <x v="5"/>
    <x v="1"/>
    <m/>
  </r>
  <r>
    <n v="848852"/>
    <n v="17"/>
    <x v="0"/>
    <x v="4"/>
    <s v="white"/>
    <d v="2016-03-08T15:01:00"/>
    <x v="4"/>
    <x v="8"/>
    <x v="66"/>
    <x v="842"/>
    <x v="9045"/>
    <x v="0"/>
    <n v="0"/>
    <n v="0"/>
    <n v="0"/>
    <n v="0"/>
    <x v="0"/>
    <x v="1"/>
    <x v="0"/>
    <x v="2"/>
    <s v="March"/>
    <x v="4"/>
    <x v="1"/>
    <m/>
  </r>
  <r>
    <n v="794328"/>
    <n v="24"/>
    <x v="0"/>
    <x v="4"/>
    <s v="coloured"/>
    <d v="2016-03-20T12:27:00"/>
    <x v="1840"/>
    <x v="1"/>
    <x v="50"/>
    <x v="1060"/>
    <x v="8799"/>
    <x v="1"/>
    <n v="7"/>
    <n v="57"/>
    <n v="4077"/>
    <n v="67.95"/>
    <x v="2"/>
    <x v="0"/>
    <x v="0"/>
    <x v="2"/>
    <s v="March"/>
    <x v="0"/>
    <x v="0"/>
    <m/>
  </r>
  <r>
    <n v="794328"/>
    <n v="24"/>
    <x v="0"/>
    <x v="4"/>
    <s v="coloured"/>
    <d v="2016-03-26T10:30:00"/>
    <x v="502"/>
    <x v="7"/>
    <x v="19"/>
    <x v="70"/>
    <x v="3155"/>
    <x v="0"/>
    <n v="26"/>
    <n v="20"/>
    <n v="1580"/>
    <n v="26.33"/>
    <x v="1"/>
    <x v="0"/>
    <x v="0"/>
    <x v="2"/>
    <s v="March"/>
    <x v="2"/>
    <x v="0"/>
    <m/>
  </r>
  <r>
    <n v="794328"/>
    <n v="24"/>
    <x v="0"/>
    <x v="4"/>
    <s v="coloured"/>
    <d v="2016-03-21T23:15:00"/>
    <x v="2"/>
    <x v="1"/>
    <x v="67"/>
    <x v="754"/>
    <x v="9046"/>
    <x v="0"/>
    <n v="0"/>
    <n v="15"/>
    <n v="15"/>
    <n v="0.25"/>
    <x v="0"/>
    <x v="0"/>
    <x v="0"/>
    <x v="3"/>
    <s v="March"/>
    <x v="4"/>
    <x v="1"/>
    <m/>
  </r>
  <r>
    <n v="2427309"/>
    <n v="34"/>
    <x v="0"/>
    <x v="0"/>
    <s v="coloured"/>
    <d v="2016-01-08T12:28:00"/>
    <x v="138"/>
    <x v="3"/>
    <x v="35"/>
    <x v="299"/>
    <x v="9047"/>
    <x v="0"/>
    <n v="3"/>
    <n v="51"/>
    <n v="231"/>
    <n v="3.85"/>
    <x v="0"/>
    <x v="2"/>
    <x v="0"/>
    <x v="2"/>
    <s v="January"/>
    <x v="5"/>
    <x v="1"/>
    <m/>
  </r>
  <r>
    <n v="804456"/>
    <n v="26"/>
    <x v="0"/>
    <x v="1"/>
    <s v="black"/>
    <d v="2016-02-16T20:27:00"/>
    <x v="159"/>
    <x v="8"/>
    <x v="54"/>
    <x v="584"/>
    <x v="9048"/>
    <x v="0"/>
    <n v="0"/>
    <n v="10"/>
    <n v="10"/>
    <n v="0.17"/>
    <x v="0"/>
    <x v="0"/>
    <x v="0"/>
    <x v="0"/>
    <s v="February"/>
    <x v="4"/>
    <x v="1"/>
    <m/>
  </r>
  <r>
    <n v="906296"/>
    <n v="24"/>
    <x v="0"/>
    <x v="1"/>
    <s v="indian_asian"/>
    <d v="2016-03-24T11:45:00"/>
    <x v="48"/>
    <x v="7"/>
    <x v="49"/>
    <x v="826"/>
    <x v="9049"/>
    <x v="0"/>
    <n v="21"/>
    <n v="28"/>
    <n v="1288"/>
    <n v="21.47"/>
    <x v="1"/>
    <x v="0"/>
    <x v="0"/>
    <x v="2"/>
    <s v="March"/>
    <x v="6"/>
    <x v="1"/>
    <m/>
  </r>
  <r>
    <n v="906296"/>
    <n v="24"/>
    <x v="0"/>
    <x v="1"/>
    <s v="indian_asian"/>
    <d v="2016-03-24T10:54:00"/>
    <x v="137"/>
    <x v="7"/>
    <x v="49"/>
    <x v="1209"/>
    <x v="9050"/>
    <x v="0"/>
    <n v="1"/>
    <n v="4"/>
    <n v="64"/>
    <n v="1.07"/>
    <x v="0"/>
    <x v="0"/>
    <x v="0"/>
    <x v="2"/>
    <s v="March"/>
    <x v="6"/>
    <x v="1"/>
    <m/>
  </r>
  <r>
    <n v="808448"/>
    <n v="35"/>
    <x v="0"/>
    <x v="1"/>
    <s v="indian_asian"/>
    <d v="2016-02-23T05:13:00"/>
    <x v="23"/>
    <x v="4"/>
    <x v="57"/>
    <x v="530"/>
    <x v="9051"/>
    <x v="0"/>
    <n v="0"/>
    <n v="52"/>
    <n v="52"/>
    <n v="0.87"/>
    <x v="0"/>
    <x v="2"/>
    <x v="0"/>
    <x v="1"/>
    <s v="February"/>
    <x v="4"/>
    <x v="1"/>
    <m/>
  </r>
  <r>
    <n v="867193"/>
    <n v="42"/>
    <x v="0"/>
    <x v="1"/>
    <s v="black"/>
    <d v="2016-03-11T19:36:00"/>
    <x v="411"/>
    <x v="11"/>
    <x v="84"/>
    <x v="984"/>
    <x v="9052"/>
    <x v="0"/>
    <n v="2"/>
    <n v="2"/>
    <n v="122"/>
    <n v="2.0299999999999998"/>
    <x v="0"/>
    <x v="2"/>
    <x v="0"/>
    <x v="0"/>
    <s v="March"/>
    <x v="5"/>
    <x v="1"/>
    <m/>
  </r>
  <r>
    <n v="867193"/>
    <n v="42"/>
    <x v="0"/>
    <x v="1"/>
    <s v="black"/>
    <d v="2016-03-10T20:12:00"/>
    <x v="30"/>
    <x v="7"/>
    <x v="63"/>
    <x v="1040"/>
    <x v="9053"/>
    <x v="0"/>
    <n v="0"/>
    <n v="58"/>
    <n v="58"/>
    <n v="0.97"/>
    <x v="0"/>
    <x v="2"/>
    <x v="0"/>
    <x v="0"/>
    <s v="March"/>
    <x v="6"/>
    <x v="1"/>
    <m/>
  </r>
  <r>
    <n v="865768"/>
    <n v="49"/>
    <x v="0"/>
    <x v="1"/>
    <s v="white"/>
    <d v="2016-03-15T13:45:00"/>
    <x v="1841"/>
    <x v="4"/>
    <x v="34"/>
    <x v="1020"/>
    <x v="9054"/>
    <x v="0"/>
    <n v="26"/>
    <n v="38"/>
    <n v="1598"/>
    <n v="26.63"/>
    <x v="1"/>
    <x v="4"/>
    <x v="0"/>
    <x v="2"/>
    <s v="March"/>
    <x v="4"/>
    <x v="1"/>
    <m/>
  </r>
  <r>
    <n v="786931"/>
    <n v="21"/>
    <x v="0"/>
    <x v="6"/>
    <s v="black"/>
    <d v="2016-02-01T06:08:00"/>
    <x v="23"/>
    <x v="5"/>
    <x v="25"/>
    <x v="1217"/>
    <x v="9055"/>
    <x v="0"/>
    <n v="0"/>
    <n v="52"/>
    <n v="52"/>
    <n v="0.87"/>
    <x v="0"/>
    <x v="0"/>
    <x v="0"/>
    <x v="1"/>
    <s v="February"/>
    <x v="3"/>
    <x v="1"/>
    <m/>
  </r>
  <r>
    <n v="1107967"/>
    <n v="27"/>
    <x v="0"/>
    <x v="1"/>
    <s v="black"/>
    <d v="2016-03-02T10:31:00"/>
    <x v="217"/>
    <x v="5"/>
    <x v="30"/>
    <x v="289"/>
    <x v="9056"/>
    <x v="0"/>
    <n v="2"/>
    <n v="58"/>
    <n v="178"/>
    <n v="2.97"/>
    <x v="0"/>
    <x v="0"/>
    <x v="0"/>
    <x v="2"/>
    <s v="March"/>
    <x v="1"/>
    <x v="1"/>
    <m/>
  </r>
  <r>
    <n v="1107967"/>
    <n v="27"/>
    <x v="0"/>
    <x v="1"/>
    <s v="black"/>
    <d v="2016-03-22T21:36:00"/>
    <x v="196"/>
    <x v="3"/>
    <x v="52"/>
    <x v="955"/>
    <x v="9057"/>
    <x v="0"/>
    <n v="5"/>
    <n v="48"/>
    <n v="348"/>
    <n v="5.8"/>
    <x v="1"/>
    <x v="0"/>
    <x v="0"/>
    <x v="0"/>
    <s v="March"/>
    <x v="4"/>
    <x v="1"/>
    <m/>
  </r>
  <r>
    <n v="1107967"/>
    <n v="27"/>
    <x v="0"/>
    <x v="1"/>
    <s v="black"/>
    <d v="2016-03-13T21:56:00"/>
    <x v="1438"/>
    <x v="8"/>
    <x v="38"/>
    <x v="1277"/>
    <x v="9058"/>
    <x v="0"/>
    <n v="11"/>
    <n v="36"/>
    <n v="696"/>
    <n v="11.6"/>
    <x v="1"/>
    <x v="0"/>
    <x v="0"/>
    <x v="0"/>
    <s v="March"/>
    <x v="0"/>
    <x v="0"/>
    <m/>
  </r>
  <r>
    <n v="1107967"/>
    <n v="27"/>
    <x v="0"/>
    <x v="1"/>
    <s v="black"/>
    <d v="2016-03-23T01:48:00"/>
    <x v="1842"/>
    <x v="8"/>
    <x v="51"/>
    <x v="1335"/>
    <x v="9059"/>
    <x v="0"/>
    <n v="17"/>
    <n v="20"/>
    <n v="1040"/>
    <n v="17.329999999999998"/>
    <x v="1"/>
    <x v="0"/>
    <x v="0"/>
    <x v="3"/>
    <s v="March"/>
    <x v="1"/>
    <x v="1"/>
    <m/>
  </r>
  <r>
    <n v="1107967"/>
    <n v="27"/>
    <x v="0"/>
    <x v="1"/>
    <s v="black"/>
    <d v="2016-03-23T02:33:00"/>
    <x v="70"/>
    <x v="5"/>
    <x v="51"/>
    <x v="1336"/>
    <x v="9060"/>
    <x v="0"/>
    <n v="1"/>
    <n v="2"/>
    <n v="62"/>
    <n v="1.03"/>
    <x v="0"/>
    <x v="0"/>
    <x v="0"/>
    <x v="3"/>
    <s v="March"/>
    <x v="1"/>
    <x v="1"/>
    <m/>
  </r>
  <r>
    <n v="1107967"/>
    <n v="27"/>
    <x v="0"/>
    <x v="1"/>
    <s v="black"/>
    <d v="2016-03-31T22:04:00"/>
    <x v="28"/>
    <x v="0"/>
    <x v="47"/>
    <x v="935"/>
    <x v="9061"/>
    <x v="0"/>
    <n v="1"/>
    <n v="58"/>
    <n v="118"/>
    <n v="1.97"/>
    <x v="0"/>
    <x v="0"/>
    <x v="0"/>
    <x v="3"/>
    <s v="April"/>
    <x v="5"/>
    <x v="1"/>
    <m/>
  </r>
  <r>
    <n v="1107967"/>
    <n v="27"/>
    <x v="0"/>
    <x v="1"/>
    <s v="black"/>
    <d v="2016-03-12T11:46:00"/>
    <x v="1529"/>
    <x v="8"/>
    <x v="11"/>
    <x v="523"/>
    <x v="9062"/>
    <x v="0"/>
    <n v="9"/>
    <n v="47"/>
    <n v="587"/>
    <n v="9.7799999999999994"/>
    <x v="1"/>
    <x v="0"/>
    <x v="0"/>
    <x v="2"/>
    <s v="March"/>
    <x v="2"/>
    <x v="0"/>
    <m/>
  </r>
  <r>
    <n v="1107967"/>
    <n v="27"/>
    <x v="0"/>
    <x v="1"/>
    <s v="black"/>
    <d v="2016-03-28T17:22:00"/>
    <x v="251"/>
    <x v="8"/>
    <x v="48"/>
    <x v="26"/>
    <x v="8583"/>
    <x v="0"/>
    <n v="1"/>
    <n v="21"/>
    <n v="81"/>
    <n v="1.35"/>
    <x v="0"/>
    <x v="0"/>
    <x v="0"/>
    <x v="0"/>
    <s v="March"/>
    <x v="3"/>
    <x v="1"/>
    <m/>
  </r>
  <r>
    <n v="1107967"/>
    <n v="27"/>
    <x v="0"/>
    <x v="1"/>
    <s v="black"/>
    <d v="2016-03-07T19:42:00"/>
    <x v="22"/>
    <x v="7"/>
    <x v="12"/>
    <x v="559"/>
    <x v="9063"/>
    <x v="0"/>
    <n v="2"/>
    <n v="30"/>
    <n v="150"/>
    <n v="2.5"/>
    <x v="0"/>
    <x v="0"/>
    <x v="0"/>
    <x v="0"/>
    <s v="March"/>
    <x v="3"/>
    <x v="1"/>
    <m/>
  </r>
  <r>
    <n v="1107967"/>
    <n v="27"/>
    <x v="0"/>
    <x v="1"/>
    <s v="black"/>
    <d v="2016-03-29T08:14:00"/>
    <x v="805"/>
    <x v="8"/>
    <x v="21"/>
    <x v="790"/>
    <x v="9064"/>
    <x v="0"/>
    <n v="22"/>
    <n v="54"/>
    <n v="1374"/>
    <n v="22.9"/>
    <x v="1"/>
    <x v="0"/>
    <x v="0"/>
    <x v="1"/>
    <s v="March"/>
    <x v="4"/>
    <x v="1"/>
    <m/>
  </r>
  <r>
    <n v="1107967"/>
    <n v="27"/>
    <x v="0"/>
    <x v="1"/>
    <s v="black"/>
    <d v="2016-03-29T05:28:00"/>
    <x v="1843"/>
    <x v="1"/>
    <x v="21"/>
    <x v="1169"/>
    <x v="9065"/>
    <x v="0"/>
    <n v="25"/>
    <n v="33"/>
    <n v="1533"/>
    <n v="25.55"/>
    <x v="1"/>
    <x v="0"/>
    <x v="0"/>
    <x v="1"/>
    <s v="March"/>
    <x v="4"/>
    <x v="1"/>
    <m/>
  </r>
  <r>
    <n v="1107967"/>
    <n v="27"/>
    <x v="0"/>
    <x v="1"/>
    <s v="black"/>
    <d v="2016-03-29T06:34:00"/>
    <x v="1186"/>
    <x v="3"/>
    <x v="21"/>
    <x v="217"/>
    <x v="9066"/>
    <x v="0"/>
    <n v="26"/>
    <n v="45"/>
    <n v="1605"/>
    <n v="26.75"/>
    <x v="1"/>
    <x v="0"/>
    <x v="0"/>
    <x v="1"/>
    <s v="March"/>
    <x v="4"/>
    <x v="1"/>
    <m/>
  </r>
  <r>
    <n v="810593"/>
    <n v="51"/>
    <x v="1"/>
    <x v="3"/>
    <s v="black"/>
    <d v="2016-03-21T14:59:00"/>
    <x v="104"/>
    <x v="5"/>
    <x v="67"/>
    <x v="1035"/>
    <x v="9067"/>
    <x v="0"/>
    <n v="0"/>
    <n v="12"/>
    <n v="12"/>
    <n v="0.2"/>
    <x v="0"/>
    <x v="4"/>
    <x v="1"/>
    <x v="2"/>
    <s v="March"/>
    <x v="3"/>
    <x v="1"/>
    <m/>
  </r>
  <r>
    <n v="923479"/>
    <n v="35"/>
    <x v="1"/>
    <x v="3"/>
    <s v="indian_asian"/>
    <d v="2016-03-24T04:55:00"/>
    <x v="4"/>
    <x v="7"/>
    <x v="49"/>
    <x v="396"/>
    <x v="9068"/>
    <x v="0"/>
    <n v="0"/>
    <n v="0"/>
    <n v="0"/>
    <n v="0"/>
    <x v="0"/>
    <x v="2"/>
    <x v="1"/>
    <x v="1"/>
    <s v="March"/>
    <x v="6"/>
    <x v="1"/>
    <m/>
  </r>
  <r>
    <n v="931139"/>
    <n v="25"/>
    <x v="0"/>
    <x v="1"/>
    <s v="coloured"/>
    <d v="2016-03-31T04:22:00"/>
    <x v="353"/>
    <x v="0"/>
    <x v="47"/>
    <x v="1237"/>
    <x v="9069"/>
    <x v="0"/>
    <n v="0"/>
    <n v="38"/>
    <n v="38"/>
    <n v="0.63"/>
    <x v="0"/>
    <x v="0"/>
    <x v="0"/>
    <x v="1"/>
    <s v="March"/>
    <x v="6"/>
    <x v="1"/>
    <m/>
  </r>
  <r>
    <n v="869901"/>
    <n v="29"/>
    <x v="0"/>
    <x v="3"/>
    <s v="indian_asian"/>
    <d v="2016-03-08T09:36:00"/>
    <x v="30"/>
    <x v="4"/>
    <x v="66"/>
    <x v="453"/>
    <x v="9070"/>
    <x v="0"/>
    <n v="0"/>
    <n v="58"/>
    <n v="58"/>
    <n v="0.97"/>
    <x v="0"/>
    <x v="0"/>
    <x v="0"/>
    <x v="1"/>
    <s v="March"/>
    <x v="4"/>
    <x v="1"/>
    <m/>
  </r>
  <r>
    <n v="860572"/>
    <n v="39"/>
    <x v="0"/>
    <x v="6"/>
    <s v="white"/>
    <d v="2016-03-07T16:42:00"/>
    <x v="234"/>
    <x v="8"/>
    <x v="12"/>
    <x v="434"/>
    <x v="9071"/>
    <x v="0"/>
    <n v="0"/>
    <n v="27"/>
    <n v="27"/>
    <n v="0.45"/>
    <x v="0"/>
    <x v="2"/>
    <x v="0"/>
    <x v="0"/>
    <s v="March"/>
    <x v="3"/>
    <x v="1"/>
    <m/>
  </r>
  <r>
    <n v="2204550"/>
    <n v="39"/>
    <x v="0"/>
    <x v="0"/>
    <s v=""/>
    <d v="2016-02-06T17:04:00"/>
    <x v="1122"/>
    <x v="7"/>
    <x v="56"/>
    <x v="850"/>
    <x v="9072"/>
    <x v="0"/>
    <n v="6"/>
    <n v="52"/>
    <n v="412"/>
    <n v="6.87"/>
    <x v="1"/>
    <x v="2"/>
    <x v="0"/>
    <x v="0"/>
    <s v="February"/>
    <x v="2"/>
    <x v="0"/>
    <m/>
  </r>
  <r>
    <n v="809981"/>
    <n v="36"/>
    <x v="0"/>
    <x v="0"/>
    <s v="black"/>
    <d v="2016-01-05T00:20:00"/>
    <x v="30"/>
    <x v="7"/>
    <x v="65"/>
    <x v="986"/>
    <x v="9073"/>
    <x v="0"/>
    <n v="0"/>
    <n v="58"/>
    <n v="58"/>
    <n v="0.97"/>
    <x v="0"/>
    <x v="2"/>
    <x v="0"/>
    <x v="3"/>
    <s v="January"/>
    <x v="4"/>
    <x v="1"/>
    <m/>
  </r>
  <r>
    <n v="809981"/>
    <n v="36"/>
    <x v="0"/>
    <x v="0"/>
    <s v="black"/>
    <d v="2016-02-13T18:33:00"/>
    <x v="4"/>
    <x v="7"/>
    <x v="22"/>
    <x v="831"/>
    <x v="9074"/>
    <x v="0"/>
    <n v="0"/>
    <n v="0"/>
    <n v="0"/>
    <n v="0"/>
    <x v="0"/>
    <x v="2"/>
    <x v="0"/>
    <x v="0"/>
    <s v="February"/>
    <x v="2"/>
    <x v="0"/>
    <m/>
  </r>
  <r>
    <n v="772796"/>
    <n v="13"/>
    <x v="0"/>
    <x v="1"/>
    <s v="black"/>
    <d v="2016-02-09T13:55:00"/>
    <x v="141"/>
    <x v="7"/>
    <x v="61"/>
    <x v="145"/>
    <x v="9075"/>
    <x v="0"/>
    <n v="0"/>
    <n v="34"/>
    <n v="34"/>
    <n v="0.56999999999999995"/>
    <x v="0"/>
    <x v="1"/>
    <x v="0"/>
    <x v="2"/>
    <s v="February"/>
    <x v="4"/>
    <x v="1"/>
    <m/>
  </r>
  <r>
    <n v="772796"/>
    <n v="13"/>
    <x v="0"/>
    <x v="1"/>
    <s v="black"/>
    <d v="2016-02-12T09:18:00"/>
    <x v="252"/>
    <x v="5"/>
    <x v="78"/>
    <x v="1088"/>
    <x v="9076"/>
    <x v="0"/>
    <n v="0"/>
    <n v="29"/>
    <n v="29"/>
    <n v="0.48"/>
    <x v="0"/>
    <x v="1"/>
    <x v="0"/>
    <x v="1"/>
    <s v="February"/>
    <x v="5"/>
    <x v="1"/>
    <m/>
  </r>
  <r>
    <n v="603546"/>
    <n v="51"/>
    <x v="0"/>
    <x v="1"/>
    <s v="None"/>
    <d v="2016-01-06T15:38:00"/>
    <x v="333"/>
    <x v="10"/>
    <x v="71"/>
    <x v="495"/>
    <x v="9077"/>
    <x v="0"/>
    <n v="2"/>
    <n v="12"/>
    <n v="132"/>
    <n v="2.2000000000000002"/>
    <x v="0"/>
    <x v="4"/>
    <x v="0"/>
    <x v="2"/>
    <s v="January"/>
    <x v="1"/>
    <x v="1"/>
    <m/>
  </r>
  <r>
    <n v="794421"/>
    <n v="35"/>
    <x v="1"/>
    <x v="1"/>
    <s v="white"/>
    <d v="2016-03-24T19:45:00"/>
    <x v="143"/>
    <x v="0"/>
    <x v="49"/>
    <x v="430"/>
    <x v="9078"/>
    <x v="0"/>
    <n v="0"/>
    <n v="6"/>
    <n v="6"/>
    <n v="0.1"/>
    <x v="0"/>
    <x v="2"/>
    <x v="1"/>
    <x v="0"/>
    <s v="March"/>
    <x v="6"/>
    <x v="1"/>
    <m/>
  </r>
  <r>
    <n v="810015"/>
    <n v="36"/>
    <x v="0"/>
    <x v="4"/>
    <s v="indian_asian"/>
    <d v="2016-03-20T15:26:00"/>
    <x v="87"/>
    <x v="4"/>
    <x v="50"/>
    <x v="507"/>
    <x v="9079"/>
    <x v="0"/>
    <n v="1"/>
    <n v="26"/>
    <n v="86"/>
    <n v="1.43"/>
    <x v="0"/>
    <x v="2"/>
    <x v="0"/>
    <x v="2"/>
    <s v="March"/>
    <x v="0"/>
    <x v="0"/>
    <m/>
  </r>
  <r>
    <n v="810015"/>
    <n v="36"/>
    <x v="0"/>
    <x v="4"/>
    <s v="indian_asian"/>
    <d v="2016-03-25T14:00:00"/>
    <x v="86"/>
    <x v="4"/>
    <x v="18"/>
    <x v="904"/>
    <x v="2478"/>
    <x v="0"/>
    <n v="0"/>
    <n v="26"/>
    <n v="26"/>
    <n v="0.43"/>
    <x v="0"/>
    <x v="2"/>
    <x v="0"/>
    <x v="2"/>
    <s v="March"/>
    <x v="5"/>
    <x v="1"/>
    <m/>
  </r>
  <r>
    <n v="821631"/>
    <n v="31"/>
    <x v="0"/>
    <x v="1"/>
    <s v="black"/>
    <d v="2016-03-02T16:55:00"/>
    <x v="470"/>
    <x v="4"/>
    <x v="30"/>
    <x v="745"/>
    <x v="9080"/>
    <x v="0"/>
    <n v="18"/>
    <n v="44"/>
    <n v="1124"/>
    <n v="18.73"/>
    <x v="1"/>
    <x v="2"/>
    <x v="0"/>
    <x v="0"/>
    <s v="March"/>
    <x v="1"/>
    <x v="1"/>
    <m/>
  </r>
  <r>
    <n v="821631"/>
    <n v="31"/>
    <x v="0"/>
    <x v="1"/>
    <s v="black"/>
    <d v="2016-03-04T17:59:00"/>
    <x v="146"/>
    <x v="7"/>
    <x v="74"/>
    <x v="485"/>
    <x v="6874"/>
    <x v="0"/>
    <n v="2"/>
    <n v="14"/>
    <n v="134"/>
    <n v="2.23"/>
    <x v="0"/>
    <x v="2"/>
    <x v="0"/>
    <x v="0"/>
    <s v="March"/>
    <x v="5"/>
    <x v="1"/>
    <m/>
  </r>
  <r>
    <n v="821631"/>
    <n v="31"/>
    <x v="0"/>
    <x v="1"/>
    <s v="black"/>
    <d v="2016-03-19T18:29:00"/>
    <x v="1844"/>
    <x v="7"/>
    <x v="31"/>
    <x v="414"/>
    <x v="9081"/>
    <x v="0"/>
    <n v="44"/>
    <n v="12"/>
    <n v="2652"/>
    <n v="44.2"/>
    <x v="2"/>
    <x v="2"/>
    <x v="0"/>
    <x v="0"/>
    <s v="March"/>
    <x v="2"/>
    <x v="0"/>
    <m/>
  </r>
  <r>
    <n v="821631"/>
    <n v="31"/>
    <x v="0"/>
    <x v="1"/>
    <s v="black"/>
    <d v="2016-03-05T11:49:00"/>
    <x v="192"/>
    <x v="4"/>
    <x v="3"/>
    <x v="373"/>
    <x v="9082"/>
    <x v="0"/>
    <n v="4"/>
    <n v="6"/>
    <n v="246"/>
    <n v="4.0999999999999996"/>
    <x v="0"/>
    <x v="2"/>
    <x v="0"/>
    <x v="2"/>
    <s v="March"/>
    <x v="2"/>
    <x v="0"/>
    <m/>
  </r>
  <r>
    <n v="821631"/>
    <n v="31"/>
    <x v="0"/>
    <x v="1"/>
    <s v="black"/>
    <d v="2016-03-06T16:42:00"/>
    <x v="77"/>
    <x v="7"/>
    <x v="4"/>
    <x v="434"/>
    <x v="9083"/>
    <x v="0"/>
    <n v="0"/>
    <n v="48"/>
    <n v="48"/>
    <n v="0.8"/>
    <x v="0"/>
    <x v="2"/>
    <x v="0"/>
    <x v="0"/>
    <s v="March"/>
    <x v="0"/>
    <x v="0"/>
    <m/>
  </r>
  <r>
    <n v="821631"/>
    <n v="31"/>
    <x v="0"/>
    <x v="1"/>
    <s v="black"/>
    <d v="2016-03-15T17:56:00"/>
    <x v="381"/>
    <x v="8"/>
    <x v="34"/>
    <x v="668"/>
    <x v="9084"/>
    <x v="0"/>
    <n v="3"/>
    <n v="5"/>
    <n v="185"/>
    <n v="3.08"/>
    <x v="0"/>
    <x v="2"/>
    <x v="0"/>
    <x v="0"/>
    <s v="March"/>
    <x v="4"/>
    <x v="1"/>
    <m/>
  </r>
  <r>
    <n v="821631"/>
    <n v="31"/>
    <x v="0"/>
    <x v="1"/>
    <s v="black"/>
    <d v="2016-03-12T12:40:00"/>
    <x v="1845"/>
    <x v="4"/>
    <x v="11"/>
    <x v="232"/>
    <x v="9085"/>
    <x v="4"/>
    <n v="5"/>
    <n v="26"/>
    <n v="7526"/>
    <n v="125.43"/>
    <x v="2"/>
    <x v="2"/>
    <x v="0"/>
    <x v="2"/>
    <s v="March"/>
    <x v="2"/>
    <x v="0"/>
    <m/>
  </r>
  <r>
    <n v="586442"/>
    <n v="22"/>
    <x v="0"/>
    <x v="3"/>
    <s v="white"/>
    <d v="2016-03-10T14:56:00"/>
    <x v="55"/>
    <x v="11"/>
    <x v="63"/>
    <x v="829"/>
    <x v="9086"/>
    <x v="0"/>
    <n v="0"/>
    <n v="20"/>
    <n v="20"/>
    <n v="0.33"/>
    <x v="0"/>
    <x v="0"/>
    <x v="0"/>
    <x v="2"/>
    <s v="March"/>
    <x v="6"/>
    <x v="1"/>
    <m/>
  </r>
  <r>
    <n v="940801"/>
    <n v="30"/>
    <x v="0"/>
    <x v="4"/>
    <s v="black"/>
    <d v="2016-03-23T08:16:00"/>
    <x v="1169"/>
    <x v="10"/>
    <x v="51"/>
    <x v="531"/>
    <x v="9087"/>
    <x v="0"/>
    <n v="8"/>
    <n v="41"/>
    <n v="521"/>
    <n v="8.68"/>
    <x v="1"/>
    <x v="0"/>
    <x v="0"/>
    <x v="1"/>
    <s v="March"/>
    <x v="1"/>
    <x v="1"/>
    <m/>
  </r>
  <r>
    <n v="940801"/>
    <n v="30"/>
    <x v="0"/>
    <x v="4"/>
    <s v="black"/>
    <d v="2016-03-24T06:59:00"/>
    <x v="207"/>
    <x v="10"/>
    <x v="49"/>
    <x v="49"/>
    <x v="9088"/>
    <x v="0"/>
    <n v="2"/>
    <n v="35"/>
    <n v="155"/>
    <n v="2.58"/>
    <x v="0"/>
    <x v="0"/>
    <x v="0"/>
    <x v="1"/>
    <s v="March"/>
    <x v="6"/>
    <x v="1"/>
    <m/>
  </r>
  <r>
    <n v="940801"/>
    <n v="30"/>
    <x v="0"/>
    <x v="4"/>
    <s v="black"/>
    <d v="2016-03-01T20:38:00"/>
    <x v="39"/>
    <x v="16"/>
    <x v="32"/>
    <x v="42"/>
    <x v="9089"/>
    <x v="0"/>
    <n v="0"/>
    <n v="18"/>
    <n v="18"/>
    <n v="0.3"/>
    <x v="0"/>
    <x v="0"/>
    <x v="0"/>
    <x v="0"/>
    <s v="March"/>
    <x v="4"/>
    <x v="1"/>
    <m/>
  </r>
  <r>
    <n v="2000272"/>
    <n v="37"/>
    <x v="0"/>
    <x v="4"/>
    <s v="coloured"/>
    <d v="2016-02-13T20:32:00"/>
    <x v="1846"/>
    <x v="11"/>
    <x v="22"/>
    <x v="898"/>
    <x v="9090"/>
    <x v="1"/>
    <n v="48"/>
    <n v="4"/>
    <n v="6484"/>
    <n v="108.07"/>
    <x v="2"/>
    <x v="2"/>
    <x v="0"/>
    <x v="0"/>
    <s v="February"/>
    <x v="2"/>
    <x v="0"/>
    <m/>
  </r>
  <r>
    <n v="810047"/>
    <n v="46"/>
    <x v="1"/>
    <x v="2"/>
    <s v="black"/>
    <d v="2016-02-22T16:40:00"/>
    <x v="43"/>
    <x v="2"/>
    <x v="28"/>
    <x v="838"/>
    <x v="9091"/>
    <x v="0"/>
    <n v="1"/>
    <n v="15"/>
    <n v="75"/>
    <n v="1.25"/>
    <x v="0"/>
    <x v="4"/>
    <x v="1"/>
    <x v="0"/>
    <s v="February"/>
    <x v="3"/>
    <x v="1"/>
    <m/>
  </r>
  <r>
    <n v="810047"/>
    <n v="46"/>
    <x v="1"/>
    <x v="2"/>
    <s v="black"/>
    <d v="2016-02-21T18:21:00"/>
    <x v="261"/>
    <x v="2"/>
    <x v="0"/>
    <x v="519"/>
    <x v="9092"/>
    <x v="0"/>
    <n v="0"/>
    <n v="7"/>
    <n v="7"/>
    <n v="0.12"/>
    <x v="0"/>
    <x v="4"/>
    <x v="1"/>
    <x v="0"/>
    <s v="February"/>
    <x v="0"/>
    <x v="0"/>
    <m/>
  </r>
  <r>
    <n v="2000272"/>
    <n v="37"/>
    <x v="0"/>
    <x v="4"/>
    <s v="coloured"/>
    <d v="2016-02-13T23:09:00"/>
    <x v="1847"/>
    <x v="11"/>
    <x v="22"/>
    <x v="22"/>
    <x v="9093"/>
    <x v="0"/>
    <n v="26"/>
    <n v="40"/>
    <n v="1600"/>
    <n v="26.67"/>
    <x v="1"/>
    <x v="2"/>
    <x v="0"/>
    <x v="3"/>
    <s v="February"/>
    <x v="0"/>
    <x v="0"/>
    <m/>
  </r>
  <r>
    <n v="867349"/>
    <n v="23"/>
    <x v="0"/>
    <x v="6"/>
    <s v="coloured"/>
    <d v="2016-03-03T20:00:00"/>
    <x v="107"/>
    <x v="13"/>
    <x v="33"/>
    <x v="869"/>
    <x v="9094"/>
    <x v="0"/>
    <n v="1"/>
    <n v="28"/>
    <n v="88"/>
    <n v="1.47"/>
    <x v="0"/>
    <x v="0"/>
    <x v="0"/>
    <x v="0"/>
    <s v="March"/>
    <x v="6"/>
    <x v="1"/>
    <m/>
  </r>
  <r>
    <n v="867349"/>
    <n v="23"/>
    <x v="0"/>
    <x v="6"/>
    <s v="coloured"/>
    <d v="2016-03-06T15:04:00"/>
    <x v="203"/>
    <x v="7"/>
    <x v="4"/>
    <x v="137"/>
    <x v="9095"/>
    <x v="0"/>
    <n v="0"/>
    <n v="28"/>
    <n v="28"/>
    <n v="0.47"/>
    <x v="0"/>
    <x v="0"/>
    <x v="0"/>
    <x v="2"/>
    <s v="March"/>
    <x v="0"/>
    <x v="0"/>
    <m/>
  </r>
  <r>
    <n v="755243"/>
    <n v="35"/>
    <x v="1"/>
    <x v="1"/>
    <s v="black"/>
    <d v="2016-01-30T14:41:00"/>
    <x v="4"/>
    <x v="8"/>
    <x v="26"/>
    <x v="360"/>
    <x v="9096"/>
    <x v="0"/>
    <n v="0"/>
    <n v="0"/>
    <n v="0"/>
    <n v="0"/>
    <x v="0"/>
    <x v="2"/>
    <x v="1"/>
    <x v="2"/>
    <s v="January"/>
    <x v="2"/>
    <x v="0"/>
    <m/>
  </r>
  <r>
    <n v="923646"/>
    <n v="21"/>
    <x v="0"/>
    <x v="2"/>
    <s v="black"/>
    <d v="2016-03-28T08:05:00"/>
    <x v="4"/>
    <x v="5"/>
    <x v="48"/>
    <x v="1164"/>
    <x v="9097"/>
    <x v="0"/>
    <n v="0"/>
    <n v="0"/>
    <n v="0"/>
    <n v="0"/>
    <x v="0"/>
    <x v="0"/>
    <x v="0"/>
    <x v="1"/>
    <s v="March"/>
    <x v="3"/>
    <x v="1"/>
    <m/>
  </r>
  <r>
    <n v="923646"/>
    <n v="21"/>
    <x v="0"/>
    <x v="2"/>
    <s v="black"/>
    <d v="2016-03-27T18:51:00"/>
    <x v="4"/>
    <x v="5"/>
    <x v="27"/>
    <x v="627"/>
    <x v="9098"/>
    <x v="0"/>
    <n v="0"/>
    <n v="0"/>
    <n v="0"/>
    <n v="0"/>
    <x v="0"/>
    <x v="0"/>
    <x v="0"/>
    <x v="0"/>
    <s v="March"/>
    <x v="0"/>
    <x v="0"/>
    <m/>
  </r>
  <r>
    <n v="780287"/>
    <n v="29"/>
    <x v="0"/>
    <x v="3"/>
    <s v="black"/>
    <d v="2016-01-29T20:49:00"/>
    <x v="157"/>
    <x v="1"/>
    <x v="23"/>
    <x v="384"/>
    <x v="9099"/>
    <x v="0"/>
    <n v="1"/>
    <n v="54"/>
    <n v="114"/>
    <n v="1.9"/>
    <x v="0"/>
    <x v="0"/>
    <x v="0"/>
    <x v="0"/>
    <s v="January"/>
    <x v="5"/>
    <x v="1"/>
    <m/>
  </r>
  <r>
    <n v="780287"/>
    <n v="29"/>
    <x v="0"/>
    <x v="3"/>
    <s v="black"/>
    <d v="2016-01-14T20:33:00"/>
    <x v="445"/>
    <x v="2"/>
    <x v="16"/>
    <x v="1055"/>
    <x v="8917"/>
    <x v="0"/>
    <n v="0"/>
    <n v="4"/>
    <n v="4"/>
    <n v="7.0000000000000007E-2"/>
    <x v="0"/>
    <x v="0"/>
    <x v="0"/>
    <x v="0"/>
    <s v="January"/>
    <x v="6"/>
    <x v="1"/>
    <m/>
  </r>
  <r>
    <n v="777965"/>
    <n v="44"/>
    <x v="0"/>
    <x v="4"/>
    <s v="coloured"/>
    <d v="2016-01-28T16:42:00"/>
    <x v="104"/>
    <x v="7"/>
    <x v="24"/>
    <x v="434"/>
    <x v="9100"/>
    <x v="0"/>
    <n v="0"/>
    <n v="12"/>
    <n v="12"/>
    <n v="0.2"/>
    <x v="0"/>
    <x v="2"/>
    <x v="0"/>
    <x v="0"/>
    <s v="January"/>
    <x v="6"/>
    <x v="1"/>
    <m/>
  </r>
  <r>
    <n v="777965"/>
    <n v="44"/>
    <x v="0"/>
    <x v="4"/>
    <s v="coloured"/>
    <d v="2016-01-25T21:28:00"/>
    <x v="4"/>
    <x v="7"/>
    <x v="8"/>
    <x v="437"/>
    <x v="9101"/>
    <x v="0"/>
    <n v="0"/>
    <n v="0"/>
    <n v="0"/>
    <n v="0"/>
    <x v="0"/>
    <x v="2"/>
    <x v="0"/>
    <x v="0"/>
    <s v="January"/>
    <x v="3"/>
    <x v="1"/>
    <m/>
  </r>
  <r>
    <n v="777965"/>
    <n v="44"/>
    <x v="0"/>
    <x v="4"/>
    <s v="coloured"/>
    <d v="2016-01-29T03:14:00"/>
    <x v="104"/>
    <x v="11"/>
    <x v="23"/>
    <x v="1295"/>
    <x v="9102"/>
    <x v="0"/>
    <n v="0"/>
    <n v="12"/>
    <n v="12"/>
    <n v="0.2"/>
    <x v="0"/>
    <x v="2"/>
    <x v="0"/>
    <x v="3"/>
    <s v="January"/>
    <x v="5"/>
    <x v="1"/>
    <m/>
  </r>
  <r>
    <n v="789773"/>
    <n v="32"/>
    <x v="0"/>
    <x v="1"/>
    <s v="black"/>
    <d v="2016-02-02T00:34:00"/>
    <x v="880"/>
    <x v="1"/>
    <x v="36"/>
    <x v="1195"/>
    <x v="9103"/>
    <x v="0"/>
    <n v="9"/>
    <n v="24"/>
    <n v="564"/>
    <n v="9.4"/>
    <x v="1"/>
    <x v="2"/>
    <x v="0"/>
    <x v="3"/>
    <s v="February"/>
    <x v="4"/>
    <x v="1"/>
    <m/>
  </r>
  <r>
    <n v="772881"/>
    <n v="32"/>
    <x v="0"/>
    <x v="6"/>
    <s v="black"/>
    <d v="2016-02-05T10:15:00"/>
    <x v="115"/>
    <x v="14"/>
    <x v="42"/>
    <x v="957"/>
    <x v="9104"/>
    <x v="0"/>
    <n v="0"/>
    <n v="24"/>
    <n v="24"/>
    <n v="0.4"/>
    <x v="0"/>
    <x v="2"/>
    <x v="0"/>
    <x v="2"/>
    <s v="February"/>
    <x v="5"/>
    <x v="1"/>
    <m/>
  </r>
  <r>
    <n v="810088"/>
    <n v="29"/>
    <x v="0"/>
    <x v="0"/>
    <s v="black"/>
    <d v="2016-02-19T10:54:00"/>
    <x v="88"/>
    <x v="2"/>
    <x v="10"/>
    <x v="1209"/>
    <x v="9105"/>
    <x v="0"/>
    <n v="0"/>
    <n v="2"/>
    <n v="2"/>
    <n v="0.03"/>
    <x v="0"/>
    <x v="0"/>
    <x v="0"/>
    <x v="2"/>
    <s v="February"/>
    <x v="5"/>
    <x v="1"/>
    <m/>
  </r>
  <r>
    <n v="810088"/>
    <n v="29"/>
    <x v="0"/>
    <x v="0"/>
    <s v="black"/>
    <d v="2016-02-17T16:11:00"/>
    <x v="441"/>
    <x v="2"/>
    <x v="1"/>
    <x v="316"/>
    <x v="9106"/>
    <x v="0"/>
    <n v="0"/>
    <n v="3"/>
    <n v="3"/>
    <n v="0.05"/>
    <x v="0"/>
    <x v="0"/>
    <x v="0"/>
    <x v="0"/>
    <s v="February"/>
    <x v="1"/>
    <x v="1"/>
    <m/>
  </r>
  <r>
    <n v="810092"/>
    <n v="41"/>
    <x v="0"/>
    <x v="6"/>
    <s v="None"/>
    <d v="2016-02-22T08:26:00"/>
    <x v="263"/>
    <x v="10"/>
    <x v="28"/>
    <x v="1253"/>
    <x v="9107"/>
    <x v="0"/>
    <n v="3"/>
    <n v="58"/>
    <n v="238"/>
    <n v="3.97"/>
    <x v="0"/>
    <x v="2"/>
    <x v="0"/>
    <x v="1"/>
    <s v="February"/>
    <x v="3"/>
    <x v="1"/>
    <m/>
  </r>
  <r>
    <n v="810092"/>
    <n v="41"/>
    <x v="0"/>
    <x v="6"/>
    <s v="None"/>
    <d v="2016-03-13T13:53:00"/>
    <x v="251"/>
    <x v="1"/>
    <x v="38"/>
    <x v="891"/>
    <x v="9108"/>
    <x v="0"/>
    <n v="1"/>
    <n v="21"/>
    <n v="81"/>
    <n v="1.35"/>
    <x v="0"/>
    <x v="2"/>
    <x v="0"/>
    <x v="2"/>
    <s v="March"/>
    <x v="0"/>
    <x v="0"/>
    <m/>
  </r>
  <r>
    <n v="810092"/>
    <n v="41"/>
    <x v="0"/>
    <x v="6"/>
    <s v="None"/>
    <d v="2016-02-25T10:38:00"/>
    <x v="2"/>
    <x v="10"/>
    <x v="64"/>
    <x v="1066"/>
    <x v="9109"/>
    <x v="0"/>
    <n v="0"/>
    <n v="15"/>
    <n v="15"/>
    <n v="0.25"/>
    <x v="0"/>
    <x v="2"/>
    <x v="0"/>
    <x v="2"/>
    <s v="February"/>
    <x v="6"/>
    <x v="1"/>
    <m/>
  </r>
  <r>
    <n v="810092"/>
    <n v="41"/>
    <x v="0"/>
    <x v="6"/>
    <s v="None"/>
    <d v="2016-02-07T09:04:00"/>
    <x v="484"/>
    <x v="10"/>
    <x v="79"/>
    <x v="461"/>
    <x v="9110"/>
    <x v="0"/>
    <n v="2"/>
    <n v="29"/>
    <n v="149"/>
    <n v="2.48"/>
    <x v="0"/>
    <x v="2"/>
    <x v="0"/>
    <x v="1"/>
    <s v="February"/>
    <x v="0"/>
    <x v="0"/>
    <m/>
  </r>
  <r>
    <n v="810092"/>
    <n v="41"/>
    <x v="0"/>
    <x v="6"/>
    <s v="None"/>
    <d v="2016-01-30T13:21:00"/>
    <x v="68"/>
    <x v="10"/>
    <x v="26"/>
    <x v="323"/>
    <x v="9111"/>
    <x v="0"/>
    <n v="1"/>
    <n v="44"/>
    <n v="104"/>
    <n v="1.73"/>
    <x v="0"/>
    <x v="2"/>
    <x v="0"/>
    <x v="2"/>
    <s v="January"/>
    <x v="2"/>
    <x v="0"/>
    <m/>
  </r>
  <r>
    <n v="810092"/>
    <n v="41"/>
    <x v="0"/>
    <x v="6"/>
    <s v="None"/>
    <d v="2016-03-05T10:57:00"/>
    <x v="283"/>
    <x v="4"/>
    <x v="3"/>
    <x v="1140"/>
    <x v="9112"/>
    <x v="0"/>
    <n v="4"/>
    <n v="30"/>
    <n v="270"/>
    <n v="4.5"/>
    <x v="0"/>
    <x v="2"/>
    <x v="0"/>
    <x v="2"/>
    <s v="March"/>
    <x v="2"/>
    <x v="0"/>
    <m/>
  </r>
  <r>
    <n v="810092"/>
    <n v="41"/>
    <x v="0"/>
    <x v="6"/>
    <s v="None"/>
    <d v="2016-03-05T11:01:00"/>
    <x v="36"/>
    <x v="7"/>
    <x v="3"/>
    <x v="47"/>
    <x v="9113"/>
    <x v="0"/>
    <n v="0"/>
    <n v="42"/>
    <n v="42"/>
    <n v="0.7"/>
    <x v="0"/>
    <x v="2"/>
    <x v="0"/>
    <x v="2"/>
    <s v="March"/>
    <x v="2"/>
    <x v="0"/>
    <m/>
  </r>
  <r>
    <n v="810092"/>
    <n v="41"/>
    <x v="0"/>
    <x v="6"/>
    <s v="None"/>
    <d v="2016-02-03T08:36:00"/>
    <x v="169"/>
    <x v="10"/>
    <x v="81"/>
    <x v="241"/>
    <x v="9114"/>
    <x v="0"/>
    <n v="1"/>
    <n v="46"/>
    <n v="106"/>
    <n v="1.77"/>
    <x v="0"/>
    <x v="2"/>
    <x v="0"/>
    <x v="1"/>
    <s v="February"/>
    <x v="1"/>
    <x v="1"/>
    <m/>
  </r>
  <r>
    <n v="810092"/>
    <n v="41"/>
    <x v="0"/>
    <x v="6"/>
    <s v="None"/>
    <d v="2016-02-03T09:21:00"/>
    <x v="652"/>
    <x v="10"/>
    <x v="81"/>
    <x v="502"/>
    <x v="9115"/>
    <x v="0"/>
    <n v="4"/>
    <n v="53"/>
    <n v="293"/>
    <n v="4.88"/>
    <x v="0"/>
    <x v="2"/>
    <x v="0"/>
    <x v="1"/>
    <s v="February"/>
    <x v="1"/>
    <x v="1"/>
    <m/>
  </r>
  <r>
    <n v="810092"/>
    <n v="41"/>
    <x v="0"/>
    <x v="6"/>
    <s v="None"/>
    <d v="2016-03-06T14:02:00"/>
    <x v="939"/>
    <x v="10"/>
    <x v="4"/>
    <x v="929"/>
    <x v="9116"/>
    <x v="0"/>
    <n v="2"/>
    <n v="13"/>
    <n v="133"/>
    <n v="2.2200000000000002"/>
    <x v="0"/>
    <x v="2"/>
    <x v="0"/>
    <x v="2"/>
    <s v="March"/>
    <x v="0"/>
    <x v="0"/>
    <m/>
  </r>
  <r>
    <n v="810092"/>
    <n v="41"/>
    <x v="0"/>
    <x v="6"/>
    <s v="None"/>
    <d v="2016-03-07T09:49:00"/>
    <x v="387"/>
    <x v="0"/>
    <x v="12"/>
    <x v="670"/>
    <x v="9117"/>
    <x v="0"/>
    <n v="3"/>
    <n v="42"/>
    <n v="222"/>
    <n v="3.7"/>
    <x v="0"/>
    <x v="2"/>
    <x v="0"/>
    <x v="1"/>
    <s v="March"/>
    <x v="3"/>
    <x v="1"/>
    <m/>
  </r>
  <r>
    <n v="810092"/>
    <n v="41"/>
    <x v="0"/>
    <x v="6"/>
    <s v="None"/>
    <d v="2016-02-28T09:13:00"/>
    <x v="252"/>
    <x v="10"/>
    <x v="43"/>
    <x v="882"/>
    <x v="9118"/>
    <x v="0"/>
    <n v="0"/>
    <n v="29"/>
    <n v="29"/>
    <n v="0.48"/>
    <x v="0"/>
    <x v="2"/>
    <x v="0"/>
    <x v="1"/>
    <s v="February"/>
    <x v="0"/>
    <x v="0"/>
    <m/>
  </r>
  <r>
    <n v="810092"/>
    <n v="41"/>
    <x v="0"/>
    <x v="6"/>
    <s v="None"/>
    <d v="2016-03-09T07:38:00"/>
    <x v="668"/>
    <x v="1"/>
    <x v="77"/>
    <x v="833"/>
    <x v="9119"/>
    <x v="0"/>
    <n v="3"/>
    <n v="33"/>
    <n v="213"/>
    <n v="3.55"/>
    <x v="0"/>
    <x v="2"/>
    <x v="0"/>
    <x v="1"/>
    <s v="March"/>
    <x v="1"/>
    <x v="1"/>
    <m/>
  </r>
  <r>
    <n v="810092"/>
    <n v="41"/>
    <x v="0"/>
    <x v="6"/>
    <s v="None"/>
    <d v="2016-03-09T07:43:00"/>
    <x v="193"/>
    <x v="3"/>
    <x v="77"/>
    <x v="919"/>
    <x v="9120"/>
    <x v="0"/>
    <n v="0"/>
    <n v="54"/>
    <n v="54"/>
    <n v="0.9"/>
    <x v="0"/>
    <x v="2"/>
    <x v="0"/>
    <x v="1"/>
    <s v="March"/>
    <x v="1"/>
    <x v="1"/>
    <m/>
  </r>
  <r>
    <n v="772900"/>
    <n v="30"/>
    <x v="0"/>
    <x v="1"/>
    <s v="black"/>
    <d v="2016-03-27T05:19:00"/>
    <x v="492"/>
    <x v="5"/>
    <x v="27"/>
    <x v="1029"/>
    <x v="9121"/>
    <x v="0"/>
    <n v="1"/>
    <n v="9"/>
    <n v="69"/>
    <n v="1.1499999999999999"/>
    <x v="0"/>
    <x v="0"/>
    <x v="0"/>
    <x v="1"/>
    <s v="March"/>
    <x v="0"/>
    <x v="0"/>
    <m/>
  </r>
  <r>
    <n v="906855"/>
    <n v="18"/>
    <x v="0"/>
    <x v="1"/>
    <s v="white"/>
    <d v="2016-03-16T06:01:00"/>
    <x v="94"/>
    <x v="2"/>
    <x v="76"/>
    <x v="1037"/>
    <x v="9122"/>
    <x v="0"/>
    <n v="0"/>
    <n v="14"/>
    <n v="14"/>
    <n v="0.23"/>
    <x v="0"/>
    <x v="1"/>
    <x v="0"/>
    <x v="1"/>
    <s v="March"/>
    <x v="1"/>
    <x v="1"/>
    <m/>
  </r>
  <r>
    <n v="906855"/>
    <n v="18"/>
    <x v="0"/>
    <x v="1"/>
    <s v="white"/>
    <d v="2016-03-16T12:58:00"/>
    <x v="1848"/>
    <x v="4"/>
    <x v="76"/>
    <x v="454"/>
    <x v="9123"/>
    <x v="0"/>
    <n v="41"/>
    <n v="56"/>
    <n v="2516"/>
    <n v="41.93"/>
    <x v="2"/>
    <x v="1"/>
    <x v="0"/>
    <x v="2"/>
    <s v="March"/>
    <x v="1"/>
    <x v="1"/>
    <m/>
  </r>
  <r>
    <n v="1108389"/>
    <n v="24"/>
    <x v="0"/>
    <x v="4"/>
    <s v="coloured"/>
    <d v="2016-03-02T21:41:00"/>
    <x v="203"/>
    <x v="0"/>
    <x v="30"/>
    <x v="742"/>
    <x v="9124"/>
    <x v="0"/>
    <n v="0"/>
    <n v="28"/>
    <n v="28"/>
    <n v="0.47"/>
    <x v="0"/>
    <x v="0"/>
    <x v="0"/>
    <x v="0"/>
    <s v="March"/>
    <x v="1"/>
    <x v="1"/>
    <m/>
  </r>
  <r>
    <n v="1108389"/>
    <n v="24"/>
    <x v="0"/>
    <x v="4"/>
    <s v="coloured"/>
    <d v="2016-03-23T20:58:00"/>
    <x v="66"/>
    <x v="5"/>
    <x v="51"/>
    <x v="798"/>
    <x v="9125"/>
    <x v="0"/>
    <n v="0"/>
    <n v="30"/>
    <n v="30"/>
    <n v="0.5"/>
    <x v="0"/>
    <x v="0"/>
    <x v="0"/>
    <x v="0"/>
    <s v="March"/>
    <x v="1"/>
    <x v="1"/>
    <m/>
  </r>
  <r>
    <n v="1108389"/>
    <n v="24"/>
    <x v="0"/>
    <x v="4"/>
    <s v="coloured"/>
    <d v="2016-03-19T15:58:00"/>
    <x v="215"/>
    <x v="7"/>
    <x v="31"/>
    <x v="12"/>
    <x v="9126"/>
    <x v="0"/>
    <n v="1"/>
    <n v="50"/>
    <n v="110"/>
    <n v="1.83"/>
    <x v="0"/>
    <x v="0"/>
    <x v="0"/>
    <x v="2"/>
    <s v="March"/>
    <x v="2"/>
    <x v="0"/>
    <m/>
  </r>
  <r>
    <n v="1108389"/>
    <n v="24"/>
    <x v="0"/>
    <x v="4"/>
    <s v="coloured"/>
    <d v="2016-03-05T22:12:00"/>
    <x v="195"/>
    <x v="5"/>
    <x v="3"/>
    <x v="1312"/>
    <x v="9127"/>
    <x v="0"/>
    <n v="0"/>
    <n v="50"/>
    <n v="50"/>
    <n v="0.83"/>
    <x v="0"/>
    <x v="0"/>
    <x v="0"/>
    <x v="3"/>
    <s v="March"/>
    <x v="0"/>
    <x v="0"/>
    <m/>
  </r>
  <r>
    <n v="940971"/>
    <n v="39"/>
    <x v="0"/>
    <x v="7"/>
    <s v="coloured"/>
    <d v="2016-03-27T16:34:00"/>
    <x v="380"/>
    <x v="7"/>
    <x v="27"/>
    <x v="737"/>
    <x v="9128"/>
    <x v="0"/>
    <n v="18"/>
    <n v="46"/>
    <n v="1126"/>
    <n v="18.77"/>
    <x v="1"/>
    <x v="2"/>
    <x v="0"/>
    <x v="0"/>
    <s v="March"/>
    <x v="0"/>
    <x v="0"/>
    <m/>
  </r>
  <r>
    <n v="940971"/>
    <n v="39"/>
    <x v="0"/>
    <x v="7"/>
    <s v="coloured"/>
    <d v="2016-03-27T09:40:00"/>
    <x v="154"/>
    <x v="6"/>
    <x v="27"/>
    <x v="671"/>
    <x v="9129"/>
    <x v="0"/>
    <n v="1"/>
    <n v="6"/>
    <n v="66"/>
    <n v="1.1000000000000001"/>
    <x v="0"/>
    <x v="2"/>
    <x v="0"/>
    <x v="1"/>
    <s v="March"/>
    <x v="0"/>
    <x v="0"/>
    <m/>
  </r>
  <r>
    <n v="772943"/>
    <n v="30"/>
    <x v="0"/>
    <x v="4"/>
    <s v="coloured"/>
    <d v="2016-02-25T16:28:00"/>
    <x v="28"/>
    <x v="7"/>
    <x v="64"/>
    <x v="515"/>
    <x v="9130"/>
    <x v="0"/>
    <n v="1"/>
    <n v="58"/>
    <n v="118"/>
    <n v="1.97"/>
    <x v="0"/>
    <x v="0"/>
    <x v="0"/>
    <x v="0"/>
    <s v="February"/>
    <x v="6"/>
    <x v="1"/>
    <m/>
  </r>
  <r>
    <n v="1643585"/>
    <n v="26"/>
    <x v="0"/>
    <x v="3"/>
    <s v="black"/>
    <d v="2016-01-04T16:43:00"/>
    <x v="110"/>
    <x v="2"/>
    <x v="40"/>
    <x v="948"/>
    <x v="9131"/>
    <x v="0"/>
    <n v="0"/>
    <n v="9"/>
    <n v="9"/>
    <n v="0.15"/>
    <x v="0"/>
    <x v="0"/>
    <x v="0"/>
    <x v="0"/>
    <s v="January"/>
    <x v="3"/>
    <x v="1"/>
    <m/>
  </r>
  <r>
    <n v="939602"/>
    <n v="18"/>
    <x v="0"/>
    <x v="0"/>
    <s v="coloured"/>
    <d v="2016-03-21T20:21:00"/>
    <x v="115"/>
    <x v="0"/>
    <x v="67"/>
    <x v="277"/>
    <x v="9132"/>
    <x v="0"/>
    <n v="0"/>
    <n v="24"/>
    <n v="24"/>
    <n v="0.4"/>
    <x v="0"/>
    <x v="1"/>
    <x v="0"/>
    <x v="0"/>
    <s v="March"/>
    <x v="3"/>
    <x v="1"/>
    <m/>
  </r>
  <r>
    <n v="940991"/>
    <n v="25"/>
    <x v="0"/>
    <x v="4"/>
    <s v="coloured"/>
    <d v="2016-03-29T20:31:00"/>
    <x v="191"/>
    <x v="0"/>
    <x v="21"/>
    <x v="431"/>
    <x v="9133"/>
    <x v="0"/>
    <n v="4"/>
    <n v="58"/>
    <n v="298"/>
    <n v="4.97"/>
    <x v="0"/>
    <x v="0"/>
    <x v="0"/>
    <x v="0"/>
    <s v="March"/>
    <x v="4"/>
    <x v="1"/>
    <m/>
  </r>
  <r>
    <n v="810167"/>
    <n v="33"/>
    <x v="1"/>
    <x v="1"/>
    <s v="black"/>
    <d v="2016-02-17T19:17:00"/>
    <x v="87"/>
    <x v="2"/>
    <x v="1"/>
    <x v="557"/>
    <x v="9134"/>
    <x v="0"/>
    <n v="1"/>
    <n v="26"/>
    <n v="86"/>
    <n v="1.43"/>
    <x v="0"/>
    <x v="2"/>
    <x v="1"/>
    <x v="0"/>
    <s v="February"/>
    <x v="1"/>
    <x v="1"/>
    <m/>
  </r>
  <r>
    <n v="918882"/>
    <n v="22"/>
    <x v="0"/>
    <x v="3"/>
    <s v="indian_asian"/>
    <d v="2016-03-28T19:35:00"/>
    <x v="1473"/>
    <x v="1"/>
    <x v="48"/>
    <x v="743"/>
    <x v="9135"/>
    <x v="0"/>
    <n v="7"/>
    <n v="42"/>
    <n v="462"/>
    <n v="7.7"/>
    <x v="1"/>
    <x v="0"/>
    <x v="0"/>
    <x v="0"/>
    <s v="March"/>
    <x v="3"/>
    <x v="1"/>
    <m/>
  </r>
  <r>
    <n v="918882"/>
    <n v="22"/>
    <x v="0"/>
    <x v="3"/>
    <s v="indian_asian"/>
    <d v="2016-03-30T08:12:00"/>
    <x v="30"/>
    <x v="4"/>
    <x v="5"/>
    <x v="32"/>
    <x v="9136"/>
    <x v="0"/>
    <n v="0"/>
    <n v="58"/>
    <n v="58"/>
    <n v="0.97"/>
    <x v="0"/>
    <x v="0"/>
    <x v="0"/>
    <x v="1"/>
    <s v="March"/>
    <x v="1"/>
    <x v="1"/>
    <m/>
  </r>
  <r>
    <n v="918882"/>
    <n v="22"/>
    <x v="0"/>
    <x v="3"/>
    <s v="indian_asian"/>
    <d v="2016-03-30T08:33:00"/>
    <x v="105"/>
    <x v="4"/>
    <x v="5"/>
    <x v="902"/>
    <x v="9137"/>
    <x v="0"/>
    <n v="0"/>
    <n v="40"/>
    <n v="40"/>
    <n v="0.67"/>
    <x v="0"/>
    <x v="0"/>
    <x v="0"/>
    <x v="1"/>
    <s v="March"/>
    <x v="1"/>
    <x v="1"/>
    <m/>
  </r>
  <r>
    <n v="925566"/>
    <n v="29"/>
    <x v="0"/>
    <x v="1"/>
    <s v="indian_asian"/>
    <d v="2016-03-30T10:08:00"/>
    <x v="315"/>
    <x v="4"/>
    <x v="5"/>
    <x v="391"/>
    <x v="478"/>
    <x v="0"/>
    <n v="2"/>
    <n v="40"/>
    <n v="160"/>
    <n v="2.67"/>
    <x v="0"/>
    <x v="0"/>
    <x v="0"/>
    <x v="2"/>
    <s v="March"/>
    <x v="1"/>
    <x v="1"/>
    <m/>
  </r>
  <r>
    <n v="931483"/>
    <n v="34"/>
    <x v="0"/>
    <x v="3"/>
    <s v="indian_asian"/>
    <d v="2016-03-30T16:48:00"/>
    <x v="858"/>
    <x v="4"/>
    <x v="5"/>
    <x v="1254"/>
    <x v="9138"/>
    <x v="0"/>
    <n v="6"/>
    <n v="56"/>
    <n v="416"/>
    <n v="6.93"/>
    <x v="1"/>
    <x v="2"/>
    <x v="0"/>
    <x v="0"/>
    <s v="March"/>
    <x v="1"/>
    <x v="1"/>
    <m/>
  </r>
  <r>
    <n v="772998"/>
    <n v="21"/>
    <x v="0"/>
    <x v="2"/>
    <s v="white"/>
    <d v="2016-02-05T17:53:00"/>
    <x v="245"/>
    <x v="8"/>
    <x v="42"/>
    <x v="173"/>
    <x v="9139"/>
    <x v="0"/>
    <n v="2"/>
    <n v="3"/>
    <n v="123"/>
    <n v="2.0499999999999998"/>
    <x v="0"/>
    <x v="0"/>
    <x v="0"/>
    <x v="0"/>
    <s v="February"/>
    <x v="5"/>
    <x v="1"/>
    <m/>
  </r>
  <r>
    <n v="772998"/>
    <n v="21"/>
    <x v="0"/>
    <x v="2"/>
    <s v="white"/>
    <d v="2016-02-11T14:27:00"/>
    <x v="38"/>
    <x v="8"/>
    <x v="70"/>
    <x v="158"/>
    <x v="9140"/>
    <x v="0"/>
    <n v="0"/>
    <n v="8"/>
    <n v="8"/>
    <n v="0.13"/>
    <x v="0"/>
    <x v="0"/>
    <x v="0"/>
    <x v="2"/>
    <s v="February"/>
    <x v="6"/>
    <x v="1"/>
    <m/>
  </r>
  <r>
    <n v="772998"/>
    <n v="21"/>
    <x v="0"/>
    <x v="2"/>
    <s v="white"/>
    <d v="2016-02-11T19:34:00"/>
    <x v="353"/>
    <x v="5"/>
    <x v="70"/>
    <x v="102"/>
    <x v="9141"/>
    <x v="0"/>
    <n v="0"/>
    <n v="38"/>
    <n v="38"/>
    <n v="0.63"/>
    <x v="0"/>
    <x v="0"/>
    <x v="0"/>
    <x v="0"/>
    <s v="February"/>
    <x v="6"/>
    <x v="1"/>
    <m/>
  </r>
  <r>
    <n v="878832"/>
    <n v="34"/>
    <x v="1"/>
    <x v="4"/>
    <s v="white"/>
    <d v="2016-01-28T19:15:00"/>
    <x v="4"/>
    <x v="12"/>
    <x v="24"/>
    <x v="449"/>
    <x v="9142"/>
    <x v="0"/>
    <n v="0"/>
    <n v="0"/>
    <n v="0"/>
    <n v="0"/>
    <x v="0"/>
    <x v="2"/>
    <x v="1"/>
    <x v="0"/>
    <s v="January"/>
    <x v="6"/>
    <x v="1"/>
    <m/>
  </r>
  <r>
    <n v="907060"/>
    <n v="24"/>
    <x v="0"/>
    <x v="1"/>
    <s v="indian_asian"/>
    <d v="2016-03-30T11:23:00"/>
    <x v="253"/>
    <x v="4"/>
    <x v="5"/>
    <x v="568"/>
    <x v="6650"/>
    <x v="0"/>
    <n v="9"/>
    <n v="22"/>
    <n v="562"/>
    <n v="9.3699999999999992"/>
    <x v="1"/>
    <x v="0"/>
    <x v="0"/>
    <x v="2"/>
    <s v="March"/>
    <x v="1"/>
    <x v="1"/>
    <m/>
  </r>
  <r>
    <n v="907060"/>
    <n v="24"/>
    <x v="0"/>
    <x v="1"/>
    <s v="indian_asian"/>
    <d v="2016-03-26T22:05:00"/>
    <x v="218"/>
    <x v="1"/>
    <x v="19"/>
    <x v="1337"/>
    <x v="9143"/>
    <x v="0"/>
    <n v="0"/>
    <n v="33"/>
    <n v="33"/>
    <n v="0.55000000000000004"/>
    <x v="0"/>
    <x v="0"/>
    <x v="0"/>
    <x v="3"/>
    <s v="March"/>
    <x v="0"/>
    <x v="0"/>
    <m/>
  </r>
  <r>
    <n v="773012"/>
    <n v="45"/>
    <x v="0"/>
    <x v="1"/>
    <s v="black"/>
    <d v="2016-02-05T18:41:00"/>
    <x v="777"/>
    <x v="7"/>
    <x v="42"/>
    <x v="972"/>
    <x v="5902"/>
    <x v="0"/>
    <n v="7"/>
    <n v="22"/>
    <n v="442"/>
    <n v="7.37"/>
    <x v="1"/>
    <x v="2"/>
    <x v="0"/>
    <x v="0"/>
    <s v="February"/>
    <x v="5"/>
    <x v="1"/>
    <m/>
  </r>
  <r>
    <n v="941061"/>
    <n v="45"/>
    <x v="0"/>
    <x v="9"/>
    <s v="None"/>
    <d v="2016-03-25T05:40:00"/>
    <x v="311"/>
    <x v="13"/>
    <x v="18"/>
    <x v="586"/>
    <x v="9144"/>
    <x v="0"/>
    <n v="7"/>
    <n v="17"/>
    <n v="437"/>
    <n v="7.28"/>
    <x v="1"/>
    <x v="2"/>
    <x v="0"/>
    <x v="1"/>
    <s v="March"/>
    <x v="5"/>
    <x v="1"/>
    <m/>
  </r>
  <r>
    <n v="810243"/>
    <n v="24"/>
    <x v="0"/>
    <x v="9"/>
    <s v="black"/>
    <d v="2016-02-22T07:31:00"/>
    <x v="101"/>
    <x v="3"/>
    <x v="28"/>
    <x v="1038"/>
    <x v="9145"/>
    <x v="0"/>
    <n v="15"/>
    <n v="48"/>
    <n v="948"/>
    <n v="15.8"/>
    <x v="1"/>
    <x v="0"/>
    <x v="0"/>
    <x v="1"/>
    <s v="February"/>
    <x v="3"/>
    <x v="1"/>
    <m/>
  </r>
  <r>
    <n v="810243"/>
    <n v="24"/>
    <x v="0"/>
    <x v="9"/>
    <s v="black"/>
    <d v="2016-01-17T18:00:00"/>
    <x v="175"/>
    <x v="7"/>
    <x v="83"/>
    <x v="620"/>
    <x v="9146"/>
    <x v="0"/>
    <n v="0"/>
    <n v="56"/>
    <n v="56"/>
    <n v="0.93"/>
    <x v="0"/>
    <x v="0"/>
    <x v="0"/>
    <x v="0"/>
    <s v="January"/>
    <x v="0"/>
    <x v="0"/>
    <m/>
  </r>
  <r>
    <n v="810243"/>
    <n v="24"/>
    <x v="0"/>
    <x v="9"/>
    <s v="black"/>
    <d v="2016-02-01T10:03:00"/>
    <x v="595"/>
    <x v="1"/>
    <x v="25"/>
    <x v="408"/>
    <x v="9147"/>
    <x v="0"/>
    <n v="4"/>
    <n v="27"/>
    <n v="267"/>
    <n v="4.45"/>
    <x v="0"/>
    <x v="0"/>
    <x v="0"/>
    <x v="2"/>
    <s v="February"/>
    <x v="3"/>
    <x v="1"/>
    <m/>
  </r>
  <r>
    <n v="810243"/>
    <n v="24"/>
    <x v="0"/>
    <x v="9"/>
    <s v="black"/>
    <d v="2016-01-31T22:10:00"/>
    <x v="126"/>
    <x v="7"/>
    <x v="13"/>
    <x v="1198"/>
    <x v="8723"/>
    <x v="0"/>
    <n v="0"/>
    <n v="44"/>
    <n v="44"/>
    <n v="0.73"/>
    <x v="0"/>
    <x v="0"/>
    <x v="0"/>
    <x v="3"/>
    <s v="February"/>
    <x v="3"/>
    <x v="1"/>
    <m/>
  </r>
  <r>
    <n v="810243"/>
    <n v="24"/>
    <x v="0"/>
    <x v="9"/>
    <s v="black"/>
    <d v="2016-01-21T12:33:00"/>
    <x v="1849"/>
    <x v="1"/>
    <x v="75"/>
    <x v="292"/>
    <x v="9148"/>
    <x v="0"/>
    <n v="52"/>
    <n v="48"/>
    <n v="3168"/>
    <n v="52.8"/>
    <x v="2"/>
    <x v="0"/>
    <x v="0"/>
    <x v="2"/>
    <s v="January"/>
    <x v="6"/>
    <x v="1"/>
    <m/>
  </r>
  <r>
    <n v="810243"/>
    <n v="24"/>
    <x v="0"/>
    <x v="9"/>
    <s v="black"/>
    <d v="2016-02-12T16:48:00"/>
    <x v="465"/>
    <x v="3"/>
    <x v="78"/>
    <x v="1254"/>
    <x v="9149"/>
    <x v="0"/>
    <n v="3"/>
    <n v="39"/>
    <n v="219"/>
    <n v="3.65"/>
    <x v="0"/>
    <x v="0"/>
    <x v="0"/>
    <x v="0"/>
    <s v="February"/>
    <x v="5"/>
    <x v="1"/>
    <m/>
  </r>
  <r>
    <n v="867555"/>
    <n v="38"/>
    <x v="0"/>
    <x v="4"/>
    <s v="None"/>
    <d v="2016-03-08T17:19:00"/>
    <x v="141"/>
    <x v="14"/>
    <x v="66"/>
    <x v="476"/>
    <x v="9150"/>
    <x v="0"/>
    <n v="0"/>
    <n v="34"/>
    <n v="34"/>
    <n v="0.56999999999999995"/>
    <x v="0"/>
    <x v="2"/>
    <x v="0"/>
    <x v="0"/>
    <s v="March"/>
    <x v="4"/>
    <x v="1"/>
    <m/>
  </r>
  <r>
    <n v="833157"/>
    <n v="30"/>
    <x v="0"/>
    <x v="1"/>
    <s v="black"/>
    <d v="2016-03-02T09:41:00"/>
    <x v="187"/>
    <x v="4"/>
    <x v="30"/>
    <x v="932"/>
    <x v="9151"/>
    <x v="0"/>
    <n v="7"/>
    <n v="28"/>
    <n v="448"/>
    <n v="7.47"/>
    <x v="1"/>
    <x v="0"/>
    <x v="0"/>
    <x v="1"/>
    <s v="March"/>
    <x v="1"/>
    <x v="1"/>
    <m/>
  </r>
  <r>
    <n v="833157"/>
    <n v="30"/>
    <x v="0"/>
    <x v="1"/>
    <s v="black"/>
    <d v="2016-03-03T09:05:00"/>
    <x v="1850"/>
    <x v="3"/>
    <x v="33"/>
    <x v="153"/>
    <x v="9152"/>
    <x v="0"/>
    <n v="20"/>
    <n v="57"/>
    <n v="1257"/>
    <n v="20.95"/>
    <x v="1"/>
    <x v="0"/>
    <x v="0"/>
    <x v="1"/>
    <s v="March"/>
    <x v="6"/>
    <x v="1"/>
    <m/>
  </r>
  <r>
    <n v="833157"/>
    <n v="30"/>
    <x v="0"/>
    <x v="1"/>
    <s v="black"/>
    <d v="2016-03-04T10:18:00"/>
    <x v="604"/>
    <x v="2"/>
    <x v="74"/>
    <x v="566"/>
    <x v="9153"/>
    <x v="0"/>
    <n v="13"/>
    <n v="6"/>
    <n v="786"/>
    <n v="13.1"/>
    <x v="1"/>
    <x v="0"/>
    <x v="0"/>
    <x v="2"/>
    <s v="March"/>
    <x v="5"/>
    <x v="1"/>
    <m/>
  </r>
  <r>
    <n v="833157"/>
    <n v="30"/>
    <x v="0"/>
    <x v="1"/>
    <s v="black"/>
    <d v="2016-03-04T15:01:00"/>
    <x v="62"/>
    <x v="2"/>
    <x v="74"/>
    <x v="842"/>
    <x v="3337"/>
    <x v="0"/>
    <n v="1"/>
    <n v="16"/>
    <n v="76"/>
    <n v="1.27"/>
    <x v="0"/>
    <x v="0"/>
    <x v="0"/>
    <x v="2"/>
    <s v="March"/>
    <x v="5"/>
    <x v="1"/>
    <m/>
  </r>
  <r>
    <n v="833157"/>
    <n v="30"/>
    <x v="0"/>
    <x v="1"/>
    <s v="black"/>
    <d v="2016-03-06T12:55:00"/>
    <x v="384"/>
    <x v="11"/>
    <x v="4"/>
    <x v="227"/>
    <x v="9154"/>
    <x v="0"/>
    <n v="8"/>
    <n v="52"/>
    <n v="532"/>
    <n v="8.8699999999999992"/>
    <x v="1"/>
    <x v="0"/>
    <x v="0"/>
    <x v="2"/>
    <s v="March"/>
    <x v="0"/>
    <x v="0"/>
    <m/>
  </r>
  <r>
    <n v="793366"/>
    <n v="35"/>
    <x v="0"/>
    <x v="6"/>
    <s v="white"/>
    <d v="2016-03-06T18:54:00"/>
    <x v="891"/>
    <x v="1"/>
    <x v="4"/>
    <x v="733"/>
    <x v="9155"/>
    <x v="0"/>
    <n v="37"/>
    <n v="36"/>
    <n v="2256"/>
    <n v="37.6"/>
    <x v="2"/>
    <x v="2"/>
    <x v="0"/>
    <x v="0"/>
    <s v="March"/>
    <x v="0"/>
    <x v="0"/>
    <m/>
  </r>
  <r>
    <n v="793366"/>
    <n v="35"/>
    <x v="0"/>
    <x v="6"/>
    <s v="white"/>
    <d v="2016-03-28T21:28:00"/>
    <x v="1267"/>
    <x v="10"/>
    <x v="48"/>
    <x v="437"/>
    <x v="9156"/>
    <x v="0"/>
    <n v="6"/>
    <n v="49"/>
    <n v="409"/>
    <n v="6.82"/>
    <x v="1"/>
    <x v="2"/>
    <x v="0"/>
    <x v="0"/>
    <s v="March"/>
    <x v="3"/>
    <x v="1"/>
    <m/>
  </r>
  <r>
    <n v="793366"/>
    <n v="35"/>
    <x v="0"/>
    <x v="6"/>
    <s v="white"/>
    <d v="2016-03-30T16:28:00"/>
    <x v="86"/>
    <x v="2"/>
    <x v="5"/>
    <x v="515"/>
    <x v="9157"/>
    <x v="0"/>
    <n v="0"/>
    <n v="26"/>
    <n v="26"/>
    <n v="0.43"/>
    <x v="0"/>
    <x v="2"/>
    <x v="0"/>
    <x v="0"/>
    <s v="March"/>
    <x v="1"/>
    <x v="1"/>
    <m/>
  </r>
  <r>
    <n v="2360194"/>
    <n v="70"/>
    <x v="0"/>
    <x v="4"/>
    <s v="coloured"/>
    <d v="2016-03-10T08:10:00"/>
    <x v="4"/>
    <x v="0"/>
    <x v="63"/>
    <x v="489"/>
    <x v="9158"/>
    <x v="0"/>
    <n v="0"/>
    <n v="0"/>
    <n v="0"/>
    <n v="0"/>
    <x v="0"/>
    <x v="5"/>
    <x v="0"/>
    <x v="1"/>
    <s v="March"/>
    <x v="6"/>
    <x v="1"/>
    <m/>
  </r>
  <r>
    <n v="893801"/>
    <n v="40"/>
    <x v="0"/>
    <x v="6"/>
    <s v="indian_asian"/>
    <d v="2016-03-08T00:14:00"/>
    <x v="199"/>
    <x v="5"/>
    <x v="66"/>
    <x v="1205"/>
    <x v="9159"/>
    <x v="0"/>
    <n v="1"/>
    <n v="10"/>
    <n v="70"/>
    <n v="1.17"/>
    <x v="0"/>
    <x v="2"/>
    <x v="0"/>
    <x v="3"/>
    <s v="March"/>
    <x v="4"/>
    <x v="1"/>
    <m/>
  </r>
  <r>
    <n v="893801"/>
    <n v="40"/>
    <x v="0"/>
    <x v="6"/>
    <s v="indian_asian"/>
    <d v="2016-03-08T11:52:00"/>
    <x v="4"/>
    <x v="4"/>
    <x v="66"/>
    <x v="949"/>
    <x v="9160"/>
    <x v="0"/>
    <n v="0"/>
    <n v="0"/>
    <n v="0"/>
    <n v="0"/>
    <x v="0"/>
    <x v="2"/>
    <x v="0"/>
    <x v="2"/>
    <s v="March"/>
    <x v="4"/>
    <x v="1"/>
    <m/>
  </r>
  <r>
    <n v="893801"/>
    <n v="40"/>
    <x v="0"/>
    <x v="6"/>
    <s v="indian_asian"/>
    <d v="2016-03-30T13:51:00"/>
    <x v="1851"/>
    <x v="4"/>
    <x v="5"/>
    <x v="72"/>
    <x v="1862"/>
    <x v="0"/>
    <n v="37"/>
    <n v="24"/>
    <n v="2244"/>
    <n v="37.4"/>
    <x v="2"/>
    <x v="2"/>
    <x v="0"/>
    <x v="2"/>
    <s v="March"/>
    <x v="1"/>
    <x v="1"/>
    <m/>
  </r>
  <r>
    <n v="893801"/>
    <n v="40"/>
    <x v="0"/>
    <x v="6"/>
    <s v="indian_asian"/>
    <d v="2016-03-12T15:16:00"/>
    <x v="414"/>
    <x v="4"/>
    <x v="11"/>
    <x v="578"/>
    <x v="9161"/>
    <x v="0"/>
    <n v="2"/>
    <n v="18"/>
    <n v="138"/>
    <n v="2.2999999999999998"/>
    <x v="0"/>
    <x v="2"/>
    <x v="0"/>
    <x v="2"/>
    <s v="March"/>
    <x v="2"/>
    <x v="0"/>
    <m/>
  </r>
  <r>
    <n v="820067"/>
    <n v="54"/>
    <x v="0"/>
    <x v="7"/>
    <s v="coloured"/>
    <d v="2016-02-26T17:58:00"/>
    <x v="898"/>
    <x v="7"/>
    <x v="29"/>
    <x v="500"/>
    <x v="902"/>
    <x v="0"/>
    <n v="13"/>
    <n v="44"/>
    <n v="824"/>
    <n v="13.73"/>
    <x v="1"/>
    <x v="4"/>
    <x v="0"/>
    <x v="0"/>
    <s v="February"/>
    <x v="5"/>
    <x v="1"/>
    <m/>
  </r>
  <r>
    <n v="820067"/>
    <n v="54"/>
    <x v="0"/>
    <x v="7"/>
    <s v="coloured"/>
    <d v="2016-03-19T09:45:00"/>
    <x v="143"/>
    <x v="0"/>
    <x v="31"/>
    <x v="698"/>
    <x v="9162"/>
    <x v="0"/>
    <n v="0"/>
    <n v="6"/>
    <n v="6"/>
    <n v="0.1"/>
    <x v="0"/>
    <x v="4"/>
    <x v="0"/>
    <x v="1"/>
    <s v="March"/>
    <x v="2"/>
    <x v="0"/>
    <m/>
  </r>
  <r>
    <n v="810309"/>
    <n v="27"/>
    <x v="0"/>
    <x v="0"/>
    <s v="indian_asian"/>
    <d v="2016-02-19T06:04:00"/>
    <x v="115"/>
    <x v="4"/>
    <x v="10"/>
    <x v="1074"/>
    <x v="9163"/>
    <x v="0"/>
    <n v="0"/>
    <n v="24"/>
    <n v="24"/>
    <n v="0.4"/>
    <x v="0"/>
    <x v="0"/>
    <x v="0"/>
    <x v="1"/>
    <s v="February"/>
    <x v="5"/>
    <x v="1"/>
    <m/>
  </r>
  <r>
    <n v="810309"/>
    <n v="27"/>
    <x v="0"/>
    <x v="0"/>
    <s v="indian_asian"/>
    <d v="2016-03-08T15:02:00"/>
    <x v="1852"/>
    <x v="4"/>
    <x v="66"/>
    <x v="576"/>
    <x v="9164"/>
    <x v="0"/>
    <n v="15"/>
    <n v="46"/>
    <n v="946"/>
    <n v="15.77"/>
    <x v="1"/>
    <x v="0"/>
    <x v="0"/>
    <x v="2"/>
    <s v="March"/>
    <x v="4"/>
    <x v="1"/>
    <m/>
  </r>
  <r>
    <n v="810309"/>
    <n v="27"/>
    <x v="0"/>
    <x v="0"/>
    <s v="indian_asian"/>
    <d v="2016-02-10T10:36:00"/>
    <x v="1025"/>
    <x v="0"/>
    <x v="15"/>
    <x v="147"/>
    <x v="9165"/>
    <x v="0"/>
    <n v="11"/>
    <n v="16"/>
    <n v="676"/>
    <n v="11.27"/>
    <x v="1"/>
    <x v="0"/>
    <x v="0"/>
    <x v="2"/>
    <s v="February"/>
    <x v="1"/>
    <x v="1"/>
    <m/>
  </r>
  <r>
    <n v="810309"/>
    <n v="27"/>
    <x v="0"/>
    <x v="0"/>
    <s v="indian_asian"/>
    <d v="2016-02-04T19:35:00"/>
    <x v="1071"/>
    <x v="0"/>
    <x v="55"/>
    <x v="743"/>
    <x v="9166"/>
    <x v="0"/>
    <n v="5"/>
    <n v="8"/>
    <n v="308"/>
    <n v="5.13"/>
    <x v="1"/>
    <x v="0"/>
    <x v="0"/>
    <x v="0"/>
    <s v="February"/>
    <x v="6"/>
    <x v="1"/>
    <m/>
  </r>
  <r>
    <n v="865962"/>
    <n v="24"/>
    <x v="0"/>
    <x v="0"/>
    <s v="coloured"/>
    <d v="2016-03-13T18:39:00"/>
    <x v="267"/>
    <x v="3"/>
    <x v="38"/>
    <x v="180"/>
    <x v="6104"/>
    <x v="0"/>
    <n v="2"/>
    <n v="39"/>
    <n v="159"/>
    <n v="2.65"/>
    <x v="0"/>
    <x v="0"/>
    <x v="0"/>
    <x v="0"/>
    <s v="March"/>
    <x v="0"/>
    <x v="0"/>
    <m/>
  </r>
  <r>
    <n v="880965"/>
    <n v="32"/>
    <x v="0"/>
    <x v="0"/>
    <s v="black"/>
    <d v="2016-03-17T11:55:00"/>
    <x v="164"/>
    <x v="0"/>
    <x v="89"/>
    <x v="466"/>
    <x v="9167"/>
    <x v="0"/>
    <n v="0"/>
    <n v="36"/>
    <n v="36"/>
    <n v="0.6"/>
    <x v="0"/>
    <x v="2"/>
    <x v="0"/>
    <x v="2"/>
    <s v="March"/>
    <x v="6"/>
    <x v="1"/>
    <m/>
  </r>
  <r>
    <n v="787285"/>
    <n v="44"/>
    <x v="0"/>
    <x v="1"/>
    <s v="black"/>
    <d v="2016-01-05T14:20:00"/>
    <x v="239"/>
    <x v="5"/>
    <x v="65"/>
    <x v="964"/>
    <x v="9168"/>
    <x v="0"/>
    <n v="2"/>
    <n v="36"/>
    <n v="156"/>
    <n v="2.6"/>
    <x v="0"/>
    <x v="2"/>
    <x v="0"/>
    <x v="2"/>
    <s v="January"/>
    <x v="4"/>
    <x v="1"/>
    <m/>
  </r>
  <r>
    <n v="787285"/>
    <n v="44"/>
    <x v="0"/>
    <x v="1"/>
    <s v="black"/>
    <d v="2016-01-05T05:27:00"/>
    <x v="140"/>
    <x v="5"/>
    <x v="65"/>
    <x v="853"/>
    <x v="9169"/>
    <x v="0"/>
    <n v="0"/>
    <n v="16"/>
    <n v="16"/>
    <n v="0.27"/>
    <x v="0"/>
    <x v="2"/>
    <x v="0"/>
    <x v="1"/>
    <s v="January"/>
    <x v="4"/>
    <x v="1"/>
    <m/>
  </r>
  <r>
    <n v="810339"/>
    <n v="34"/>
    <x v="0"/>
    <x v="4"/>
    <s v="coloured"/>
    <d v="2016-03-06T08:45:00"/>
    <x v="4"/>
    <x v="4"/>
    <x v="4"/>
    <x v="87"/>
    <x v="9170"/>
    <x v="0"/>
    <n v="0"/>
    <n v="0"/>
    <n v="0"/>
    <n v="0"/>
    <x v="0"/>
    <x v="2"/>
    <x v="0"/>
    <x v="1"/>
    <s v="March"/>
    <x v="0"/>
    <x v="0"/>
    <m/>
  </r>
  <r>
    <n v="810339"/>
    <n v="34"/>
    <x v="0"/>
    <x v="4"/>
    <s v="coloured"/>
    <d v="2016-03-30T08:32:00"/>
    <x v="437"/>
    <x v="8"/>
    <x v="5"/>
    <x v="694"/>
    <x v="2889"/>
    <x v="0"/>
    <n v="8"/>
    <n v="2"/>
    <n v="482"/>
    <n v="8.0299999999999994"/>
    <x v="1"/>
    <x v="2"/>
    <x v="0"/>
    <x v="1"/>
    <s v="March"/>
    <x v="1"/>
    <x v="1"/>
    <m/>
  </r>
  <r>
    <n v="810339"/>
    <n v="34"/>
    <x v="0"/>
    <x v="4"/>
    <s v="coloured"/>
    <d v="2016-03-27T06:49:00"/>
    <x v="537"/>
    <x v="7"/>
    <x v="27"/>
    <x v="709"/>
    <x v="9171"/>
    <x v="0"/>
    <n v="2"/>
    <n v="16"/>
    <n v="136"/>
    <n v="2.27"/>
    <x v="0"/>
    <x v="2"/>
    <x v="0"/>
    <x v="1"/>
    <s v="March"/>
    <x v="0"/>
    <x v="0"/>
    <m/>
  </r>
  <r>
    <n v="810339"/>
    <n v="34"/>
    <x v="0"/>
    <x v="4"/>
    <s v="coloured"/>
    <d v="2016-03-01T05:28:00"/>
    <x v="720"/>
    <x v="3"/>
    <x v="32"/>
    <x v="1169"/>
    <x v="9172"/>
    <x v="0"/>
    <n v="12"/>
    <n v="18"/>
    <n v="738"/>
    <n v="12.3"/>
    <x v="1"/>
    <x v="2"/>
    <x v="0"/>
    <x v="1"/>
    <s v="March"/>
    <x v="4"/>
    <x v="1"/>
    <m/>
  </r>
  <r>
    <n v="810339"/>
    <n v="34"/>
    <x v="0"/>
    <x v="4"/>
    <s v="coloured"/>
    <d v="2016-03-01T20:06:00"/>
    <x v="37"/>
    <x v="16"/>
    <x v="32"/>
    <x v="1000"/>
    <x v="9173"/>
    <x v="0"/>
    <n v="0"/>
    <n v="23"/>
    <n v="23"/>
    <n v="0.38"/>
    <x v="0"/>
    <x v="2"/>
    <x v="0"/>
    <x v="0"/>
    <s v="March"/>
    <x v="4"/>
    <x v="1"/>
    <m/>
  </r>
  <r>
    <n v="810339"/>
    <n v="34"/>
    <x v="0"/>
    <x v="4"/>
    <s v="coloured"/>
    <d v="2016-03-01T19:27:00"/>
    <x v="80"/>
    <x v="16"/>
    <x v="32"/>
    <x v="603"/>
    <x v="9174"/>
    <x v="0"/>
    <n v="2"/>
    <n v="50"/>
    <n v="170"/>
    <n v="2.83"/>
    <x v="0"/>
    <x v="2"/>
    <x v="0"/>
    <x v="0"/>
    <s v="March"/>
    <x v="4"/>
    <x v="1"/>
    <m/>
  </r>
  <r>
    <n v="941227"/>
    <n v="39"/>
    <x v="0"/>
    <x v="6"/>
    <s v="black"/>
    <d v="2016-03-11T07:37:00"/>
    <x v="104"/>
    <x v="3"/>
    <x v="84"/>
    <x v="154"/>
    <x v="9175"/>
    <x v="0"/>
    <n v="0"/>
    <n v="12"/>
    <n v="12"/>
    <n v="0.2"/>
    <x v="0"/>
    <x v="2"/>
    <x v="0"/>
    <x v="1"/>
    <s v="March"/>
    <x v="5"/>
    <x v="1"/>
    <m/>
  </r>
  <r>
    <n v="941227"/>
    <n v="39"/>
    <x v="0"/>
    <x v="6"/>
    <s v="black"/>
    <d v="2016-03-18T17:03:00"/>
    <x v="65"/>
    <x v="2"/>
    <x v="58"/>
    <x v="574"/>
    <x v="9176"/>
    <x v="0"/>
    <n v="0"/>
    <n v="11"/>
    <n v="11"/>
    <n v="0.18"/>
    <x v="0"/>
    <x v="2"/>
    <x v="0"/>
    <x v="0"/>
    <s v="March"/>
    <x v="5"/>
    <x v="1"/>
    <m/>
  </r>
  <r>
    <n v="833279"/>
    <n v="36"/>
    <x v="0"/>
    <x v="6"/>
    <s v="indian_asian"/>
    <d v="2016-03-30T11:01:00"/>
    <x v="184"/>
    <x v="4"/>
    <x v="5"/>
    <x v="47"/>
    <x v="4108"/>
    <x v="0"/>
    <n v="1"/>
    <n v="40"/>
    <n v="100"/>
    <n v="1.67"/>
    <x v="0"/>
    <x v="2"/>
    <x v="0"/>
    <x v="2"/>
    <s v="March"/>
    <x v="1"/>
    <x v="1"/>
    <m/>
  </r>
  <r>
    <n v="833279"/>
    <n v="36"/>
    <x v="0"/>
    <x v="6"/>
    <s v="indian_asian"/>
    <d v="2016-03-01T19:14:00"/>
    <x v="77"/>
    <x v="4"/>
    <x v="32"/>
    <x v="779"/>
    <x v="9177"/>
    <x v="0"/>
    <n v="0"/>
    <n v="48"/>
    <n v="48"/>
    <n v="0.8"/>
    <x v="0"/>
    <x v="2"/>
    <x v="0"/>
    <x v="0"/>
    <s v="March"/>
    <x v="4"/>
    <x v="1"/>
    <m/>
  </r>
  <r>
    <n v="928317"/>
    <n v="28"/>
    <x v="0"/>
    <x v="3"/>
    <s v="indian_asian"/>
    <d v="2016-03-30T15:23:00"/>
    <x v="55"/>
    <x v="4"/>
    <x v="5"/>
    <x v="248"/>
    <x v="9178"/>
    <x v="0"/>
    <n v="0"/>
    <n v="20"/>
    <n v="20"/>
    <n v="0.33"/>
    <x v="0"/>
    <x v="0"/>
    <x v="0"/>
    <x v="2"/>
    <s v="March"/>
    <x v="1"/>
    <x v="1"/>
    <m/>
  </r>
  <r>
    <n v="831515"/>
    <n v="37"/>
    <x v="0"/>
    <x v="3"/>
    <s v="white"/>
    <d v="2016-03-08T07:54:00"/>
    <x v="281"/>
    <x v="0"/>
    <x v="66"/>
    <x v="770"/>
    <x v="9179"/>
    <x v="0"/>
    <n v="3"/>
    <n v="50"/>
    <n v="230"/>
    <n v="3.83"/>
    <x v="0"/>
    <x v="2"/>
    <x v="0"/>
    <x v="1"/>
    <s v="March"/>
    <x v="4"/>
    <x v="1"/>
    <m/>
  </r>
  <r>
    <n v="2370889"/>
    <n v="27"/>
    <x v="1"/>
    <x v="1"/>
    <s v="black"/>
    <d v="2016-03-12T18:56:00"/>
    <x v="3"/>
    <x v="12"/>
    <x v="11"/>
    <x v="450"/>
    <x v="5718"/>
    <x v="0"/>
    <n v="0"/>
    <n v="16"/>
    <n v="16"/>
    <n v="0.27"/>
    <x v="0"/>
    <x v="0"/>
    <x v="1"/>
    <x v="0"/>
    <s v="March"/>
    <x v="2"/>
    <x v="0"/>
    <m/>
  </r>
  <r>
    <n v="907539"/>
    <n v="40"/>
    <x v="0"/>
    <x v="1"/>
    <s v="black"/>
    <d v="2016-03-26T14:06:00"/>
    <x v="506"/>
    <x v="4"/>
    <x v="19"/>
    <x v="348"/>
    <x v="9180"/>
    <x v="0"/>
    <n v="7"/>
    <n v="24"/>
    <n v="444"/>
    <n v="7.4"/>
    <x v="1"/>
    <x v="2"/>
    <x v="0"/>
    <x v="2"/>
    <s v="March"/>
    <x v="2"/>
    <x v="0"/>
    <m/>
  </r>
  <r>
    <n v="881861"/>
    <n v="44"/>
    <x v="0"/>
    <x v="1"/>
    <s v="white"/>
    <d v="2016-03-18T06:54:00"/>
    <x v="439"/>
    <x v="7"/>
    <x v="58"/>
    <x v="924"/>
    <x v="9181"/>
    <x v="0"/>
    <n v="1"/>
    <n v="14"/>
    <n v="74"/>
    <n v="1.23"/>
    <x v="0"/>
    <x v="2"/>
    <x v="0"/>
    <x v="1"/>
    <s v="March"/>
    <x v="5"/>
    <x v="1"/>
    <m/>
  </r>
  <r>
    <n v="881861"/>
    <n v="44"/>
    <x v="0"/>
    <x v="1"/>
    <s v="white"/>
    <d v="2016-03-17T09:16:00"/>
    <x v="1838"/>
    <x v="10"/>
    <x v="89"/>
    <x v="493"/>
    <x v="9182"/>
    <x v="0"/>
    <n v="4"/>
    <n v="25"/>
    <n v="265"/>
    <n v="4.42"/>
    <x v="0"/>
    <x v="2"/>
    <x v="0"/>
    <x v="1"/>
    <s v="March"/>
    <x v="6"/>
    <x v="1"/>
    <m/>
  </r>
  <r>
    <n v="741931"/>
    <n v="45"/>
    <x v="0"/>
    <x v="1"/>
    <s v="None"/>
    <d v="2016-01-24T13:10:00"/>
    <x v="411"/>
    <x v="8"/>
    <x v="60"/>
    <x v="734"/>
    <x v="9183"/>
    <x v="0"/>
    <n v="2"/>
    <n v="2"/>
    <n v="122"/>
    <n v="2.0299999999999998"/>
    <x v="0"/>
    <x v="2"/>
    <x v="0"/>
    <x v="2"/>
    <s v="January"/>
    <x v="0"/>
    <x v="0"/>
    <m/>
  </r>
  <r>
    <n v="385740"/>
    <n v="39"/>
    <x v="0"/>
    <x v="8"/>
    <s v="black"/>
    <d v="2016-01-16T17:21:00"/>
    <x v="4"/>
    <x v="5"/>
    <x v="2"/>
    <x v="999"/>
    <x v="9184"/>
    <x v="0"/>
    <n v="0"/>
    <n v="0"/>
    <n v="0"/>
    <n v="0"/>
    <x v="0"/>
    <x v="2"/>
    <x v="0"/>
    <x v="0"/>
    <s v="January"/>
    <x v="2"/>
    <x v="0"/>
    <m/>
  </r>
  <r>
    <n v="2370940"/>
    <n v="31"/>
    <x v="0"/>
    <x v="2"/>
    <s v="None"/>
    <d v="2016-02-19T17:55:00"/>
    <x v="1853"/>
    <x v="7"/>
    <x v="10"/>
    <x v="631"/>
    <x v="3860"/>
    <x v="1"/>
    <n v="27"/>
    <n v="28"/>
    <n v="5248"/>
    <n v="87.47"/>
    <x v="2"/>
    <x v="2"/>
    <x v="0"/>
    <x v="0"/>
    <s v="February"/>
    <x v="5"/>
    <x v="1"/>
    <m/>
  </r>
  <r>
    <n v="2370940"/>
    <n v="31"/>
    <x v="0"/>
    <x v="2"/>
    <s v="None"/>
    <d v="2016-02-18T05:56:00"/>
    <x v="927"/>
    <x v="7"/>
    <x v="73"/>
    <x v="572"/>
    <x v="9185"/>
    <x v="0"/>
    <n v="12"/>
    <n v="50"/>
    <n v="770"/>
    <n v="12.83"/>
    <x v="1"/>
    <x v="2"/>
    <x v="0"/>
    <x v="1"/>
    <s v="February"/>
    <x v="6"/>
    <x v="1"/>
    <m/>
  </r>
  <r>
    <n v="2370940"/>
    <n v="31"/>
    <x v="0"/>
    <x v="2"/>
    <s v="None"/>
    <d v="2016-02-26T17:36:00"/>
    <x v="1617"/>
    <x v="7"/>
    <x v="29"/>
    <x v="151"/>
    <x v="9186"/>
    <x v="0"/>
    <n v="22"/>
    <n v="16"/>
    <n v="1336"/>
    <n v="22.27"/>
    <x v="1"/>
    <x v="2"/>
    <x v="0"/>
    <x v="0"/>
    <s v="February"/>
    <x v="5"/>
    <x v="1"/>
    <m/>
  </r>
  <r>
    <n v="2370940"/>
    <n v="31"/>
    <x v="0"/>
    <x v="2"/>
    <s v="None"/>
    <d v="2016-02-26T16:06:00"/>
    <x v="614"/>
    <x v="7"/>
    <x v="29"/>
    <x v="7"/>
    <x v="9187"/>
    <x v="0"/>
    <n v="4"/>
    <n v="0"/>
    <n v="240"/>
    <n v="4"/>
    <x v="0"/>
    <x v="2"/>
    <x v="0"/>
    <x v="0"/>
    <s v="February"/>
    <x v="5"/>
    <x v="1"/>
    <m/>
  </r>
  <r>
    <n v="1726104"/>
    <n v="36"/>
    <x v="0"/>
    <x v="7"/>
    <s v="indian_asian"/>
    <d v="2016-03-23T11:25:00"/>
    <x v="4"/>
    <x v="4"/>
    <x v="51"/>
    <x v="626"/>
    <x v="9188"/>
    <x v="0"/>
    <n v="0"/>
    <n v="0"/>
    <n v="0"/>
    <n v="0"/>
    <x v="0"/>
    <x v="2"/>
    <x v="0"/>
    <x v="2"/>
    <s v="March"/>
    <x v="1"/>
    <x v="1"/>
    <m/>
  </r>
  <r>
    <n v="772607"/>
    <n v="24"/>
    <x v="0"/>
    <x v="1"/>
    <s v="coloured"/>
    <d v="2016-02-13T13:15:00"/>
    <x v="1157"/>
    <x v="0"/>
    <x v="22"/>
    <x v="843"/>
    <x v="9189"/>
    <x v="0"/>
    <n v="15"/>
    <n v="57"/>
    <n v="957"/>
    <n v="15.95"/>
    <x v="1"/>
    <x v="0"/>
    <x v="0"/>
    <x v="2"/>
    <s v="February"/>
    <x v="2"/>
    <x v="0"/>
    <m/>
  </r>
  <r>
    <n v="593079"/>
    <n v="37"/>
    <x v="0"/>
    <x v="1"/>
    <s v="white"/>
    <d v="2016-01-04T10:42:00"/>
    <x v="1123"/>
    <x v="8"/>
    <x v="40"/>
    <x v="787"/>
    <x v="9190"/>
    <x v="0"/>
    <n v="4"/>
    <n v="35"/>
    <n v="275"/>
    <n v="4.58"/>
    <x v="0"/>
    <x v="2"/>
    <x v="0"/>
    <x v="2"/>
    <s v="January"/>
    <x v="3"/>
    <x v="1"/>
    <m/>
  </r>
  <r>
    <n v="804996"/>
    <n v="33"/>
    <x v="0"/>
    <x v="6"/>
    <s v="coloured"/>
    <d v="2016-03-11T17:21:00"/>
    <x v="230"/>
    <x v="0"/>
    <x v="84"/>
    <x v="999"/>
    <x v="9191"/>
    <x v="0"/>
    <n v="1"/>
    <n v="36"/>
    <n v="96"/>
    <n v="1.6"/>
    <x v="0"/>
    <x v="2"/>
    <x v="0"/>
    <x v="0"/>
    <s v="March"/>
    <x v="5"/>
    <x v="1"/>
    <m/>
  </r>
  <r>
    <n v="804996"/>
    <n v="33"/>
    <x v="0"/>
    <x v="6"/>
    <s v="coloured"/>
    <d v="2016-02-17T16:22:00"/>
    <x v="249"/>
    <x v="0"/>
    <x v="1"/>
    <x v="757"/>
    <x v="9192"/>
    <x v="0"/>
    <n v="0"/>
    <n v="4"/>
    <n v="4"/>
    <n v="7.0000000000000007E-2"/>
    <x v="0"/>
    <x v="2"/>
    <x v="0"/>
    <x v="0"/>
    <s v="February"/>
    <x v="1"/>
    <x v="1"/>
    <m/>
  </r>
  <r>
    <n v="804996"/>
    <n v="33"/>
    <x v="0"/>
    <x v="6"/>
    <s v="coloured"/>
    <d v="2016-02-17T18:13:00"/>
    <x v="701"/>
    <x v="1"/>
    <x v="1"/>
    <x v="740"/>
    <x v="1156"/>
    <x v="0"/>
    <n v="7"/>
    <n v="15"/>
    <n v="435"/>
    <n v="7.25"/>
    <x v="1"/>
    <x v="2"/>
    <x v="0"/>
    <x v="0"/>
    <s v="February"/>
    <x v="1"/>
    <x v="1"/>
    <m/>
  </r>
  <r>
    <n v="810455"/>
    <n v="65"/>
    <x v="0"/>
    <x v="1"/>
    <s v="None"/>
    <d v="2016-03-05T21:04:00"/>
    <x v="203"/>
    <x v="7"/>
    <x v="3"/>
    <x v="286"/>
    <x v="9193"/>
    <x v="0"/>
    <n v="0"/>
    <n v="28"/>
    <n v="28"/>
    <n v="0.47"/>
    <x v="0"/>
    <x v="5"/>
    <x v="0"/>
    <x v="0"/>
    <s v="March"/>
    <x v="2"/>
    <x v="0"/>
    <m/>
  </r>
  <r>
    <n v="810455"/>
    <n v="65"/>
    <x v="0"/>
    <x v="1"/>
    <s v="None"/>
    <d v="2016-02-18T17:29:00"/>
    <x v="349"/>
    <x v="8"/>
    <x v="73"/>
    <x v="118"/>
    <x v="3861"/>
    <x v="0"/>
    <n v="3"/>
    <n v="4"/>
    <n v="184"/>
    <n v="3.07"/>
    <x v="0"/>
    <x v="5"/>
    <x v="0"/>
    <x v="0"/>
    <s v="February"/>
    <x v="6"/>
    <x v="1"/>
    <m/>
  </r>
  <r>
    <n v="601178"/>
    <n v="23"/>
    <x v="1"/>
    <x v="7"/>
    <s v="black"/>
    <d v="2016-01-05T12:11:00"/>
    <x v="96"/>
    <x v="11"/>
    <x v="65"/>
    <x v="209"/>
    <x v="230"/>
    <x v="0"/>
    <n v="1"/>
    <n v="32"/>
    <n v="92"/>
    <n v="1.53"/>
    <x v="0"/>
    <x v="0"/>
    <x v="1"/>
    <x v="2"/>
    <s v="January"/>
    <x v="4"/>
    <x v="1"/>
    <m/>
  </r>
  <r>
    <n v="601178"/>
    <n v="23"/>
    <x v="1"/>
    <x v="7"/>
    <s v="black"/>
    <d v="2016-01-05T10:26:00"/>
    <x v="3"/>
    <x v="2"/>
    <x v="65"/>
    <x v="1202"/>
    <x v="9194"/>
    <x v="0"/>
    <n v="0"/>
    <n v="17"/>
    <n v="17"/>
    <n v="0.28000000000000003"/>
    <x v="0"/>
    <x v="0"/>
    <x v="1"/>
    <x v="2"/>
    <s v="January"/>
    <x v="4"/>
    <x v="1"/>
    <m/>
  </r>
  <r>
    <n v="793446"/>
    <n v="48"/>
    <x v="0"/>
    <x v="1"/>
    <s v="None"/>
    <d v="2016-02-15T04:49:00"/>
    <x v="3"/>
    <x v="16"/>
    <x v="69"/>
    <x v="148"/>
    <x v="9195"/>
    <x v="0"/>
    <n v="0"/>
    <n v="17"/>
    <n v="17"/>
    <n v="0.28000000000000003"/>
    <x v="0"/>
    <x v="4"/>
    <x v="0"/>
    <x v="1"/>
    <s v="February"/>
    <x v="3"/>
    <x v="1"/>
    <m/>
  </r>
  <r>
    <n v="793446"/>
    <n v="48"/>
    <x v="0"/>
    <x v="1"/>
    <s v="None"/>
    <d v="2016-03-14T07:50:00"/>
    <x v="38"/>
    <x v="10"/>
    <x v="37"/>
    <x v="859"/>
    <x v="1530"/>
    <x v="0"/>
    <n v="0"/>
    <n v="8"/>
    <n v="8"/>
    <n v="0.13"/>
    <x v="0"/>
    <x v="4"/>
    <x v="0"/>
    <x v="1"/>
    <s v="March"/>
    <x v="3"/>
    <x v="1"/>
    <m/>
  </r>
  <r>
    <n v="793446"/>
    <n v="48"/>
    <x v="0"/>
    <x v="1"/>
    <s v="None"/>
    <d v="2016-03-14T19:03:00"/>
    <x v="4"/>
    <x v="10"/>
    <x v="37"/>
    <x v="406"/>
    <x v="9196"/>
    <x v="0"/>
    <n v="0"/>
    <n v="0"/>
    <n v="0"/>
    <n v="0"/>
    <x v="0"/>
    <x v="4"/>
    <x v="0"/>
    <x v="0"/>
    <s v="March"/>
    <x v="3"/>
    <x v="1"/>
    <m/>
  </r>
  <r>
    <n v="793446"/>
    <n v="48"/>
    <x v="0"/>
    <x v="1"/>
    <s v="None"/>
    <d v="2016-03-05T10:17:00"/>
    <x v="414"/>
    <x v="7"/>
    <x v="3"/>
    <x v="27"/>
    <x v="6363"/>
    <x v="0"/>
    <n v="2"/>
    <n v="18"/>
    <n v="138"/>
    <n v="2.2999999999999998"/>
    <x v="0"/>
    <x v="4"/>
    <x v="0"/>
    <x v="2"/>
    <s v="March"/>
    <x v="2"/>
    <x v="0"/>
    <m/>
  </r>
  <r>
    <n v="793446"/>
    <n v="48"/>
    <x v="0"/>
    <x v="1"/>
    <s v="None"/>
    <d v="2016-03-12T15:35:00"/>
    <x v="1854"/>
    <x v="4"/>
    <x v="11"/>
    <x v="459"/>
    <x v="9197"/>
    <x v="0"/>
    <n v="15"/>
    <n v="30"/>
    <n v="930"/>
    <n v="15.5"/>
    <x v="1"/>
    <x v="4"/>
    <x v="0"/>
    <x v="2"/>
    <s v="March"/>
    <x v="2"/>
    <x v="0"/>
    <m/>
  </r>
  <r>
    <n v="810468"/>
    <n v="30"/>
    <x v="0"/>
    <x v="1"/>
    <s v="indian_asian"/>
    <d v="2016-03-30T11:59:00"/>
    <x v="387"/>
    <x v="4"/>
    <x v="5"/>
    <x v="43"/>
    <x v="9198"/>
    <x v="0"/>
    <n v="3"/>
    <n v="42"/>
    <n v="222"/>
    <n v="3.7"/>
    <x v="0"/>
    <x v="0"/>
    <x v="0"/>
    <x v="2"/>
    <s v="March"/>
    <x v="1"/>
    <x v="1"/>
    <m/>
  </r>
  <r>
    <n v="864804"/>
    <n v="34"/>
    <x v="0"/>
    <x v="1"/>
    <s v="white"/>
    <d v="2016-03-08T14:04:00"/>
    <x v="4"/>
    <x v="4"/>
    <x v="66"/>
    <x v="1058"/>
    <x v="9199"/>
    <x v="0"/>
    <n v="0"/>
    <n v="0"/>
    <n v="0"/>
    <n v="0"/>
    <x v="0"/>
    <x v="2"/>
    <x v="0"/>
    <x v="2"/>
    <s v="March"/>
    <x v="4"/>
    <x v="1"/>
    <m/>
  </r>
  <r>
    <n v="97"/>
    <n v="48"/>
    <x v="0"/>
    <x v="7"/>
    <s v="coloured"/>
    <d v="2016-02-04T04:40:00"/>
    <x v="802"/>
    <x v="0"/>
    <x v="55"/>
    <x v="210"/>
    <x v="9200"/>
    <x v="0"/>
    <n v="3"/>
    <n v="12"/>
    <n v="192"/>
    <n v="3.2"/>
    <x v="0"/>
    <x v="4"/>
    <x v="0"/>
    <x v="1"/>
    <s v="February"/>
    <x v="6"/>
    <x v="1"/>
    <m/>
  </r>
  <r>
    <n v="2361890"/>
    <n v="43"/>
    <x v="0"/>
    <x v="1"/>
    <s v="white"/>
    <d v="2016-03-24T16:39:00"/>
    <x v="1855"/>
    <x v="7"/>
    <x v="49"/>
    <x v="35"/>
    <x v="9201"/>
    <x v="0"/>
    <n v="32"/>
    <n v="14"/>
    <n v="1934"/>
    <n v="32.229999999999997"/>
    <x v="2"/>
    <x v="2"/>
    <x v="0"/>
    <x v="0"/>
    <s v="March"/>
    <x v="6"/>
    <x v="1"/>
    <m/>
  </r>
  <r>
    <n v="833412"/>
    <n v="27"/>
    <x v="0"/>
    <x v="6"/>
    <s v="indian_asian"/>
    <d v="2016-03-03T04:12:00"/>
    <x v="1249"/>
    <x v="5"/>
    <x v="33"/>
    <x v="492"/>
    <x v="9202"/>
    <x v="0"/>
    <n v="8"/>
    <n v="58"/>
    <n v="538"/>
    <n v="8.9700000000000006"/>
    <x v="1"/>
    <x v="0"/>
    <x v="0"/>
    <x v="1"/>
    <s v="March"/>
    <x v="6"/>
    <x v="1"/>
    <m/>
  </r>
  <r>
    <n v="833412"/>
    <n v="27"/>
    <x v="0"/>
    <x v="6"/>
    <s v="indian_asian"/>
    <d v="2016-03-01T20:02:00"/>
    <x v="148"/>
    <x v="16"/>
    <x v="32"/>
    <x v="539"/>
    <x v="9203"/>
    <x v="0"/>
    <n v="1"/>
    <n v="30"/>
    <n v="90"/>
    <n v="1.5"/>
    <x v="0"/>
    <x v="0"/>
    <x v="0"/>
    <x v="0"/>
    <s v="March"/>
    <x v="4"/>
    <x v="1"/>
    <m/>
  </r>
  <r>
    <n v="810484"/>
    <n v="23"/>
    <x v="0"/>
    <x v="2"/>
    <s v="None"/>
    <d v="2016-02-19T06:44:00"/>
    <x v="34"/>
    <x v="11"/>
    <x v="10"/>
    <x v="371"/>
    <x v="6245"/>
    <x v="0"/>
    <n v="2"/>
    <n v="26"/>
    <n v="146"/>
    <n v="2.4300000000000002"/>
    <x v="0"/>
    <x v="0"/>
    <x v="0"/>
    <x v="1"/>
    <s v="February"/>
    <x v="5"/>
    <x v="1"/>
    <m/>
  </r>
  <r>
    <n v="778332"/>
    <n v="39"/>
    <x v="0"/>
    <x v="2"/>
    <s v="black"/>
    <d v="2016-01-15T09:14:00"/>
    <x v="164"/>
    <x v="0"/>
    <x v="59"/>
    <x v="968"/>
    <x v="9204"/>
    <x v="0"/>
    <n v="0"/>
    <n v="36"/>
    <n v="36"/>
    <n v="0.6"/>
    <x v="0"/>
    <x v="2"/>
    <x v="0"/>
    <x v="1"/>
    <s v="January"/>
    <x v="5"/>
    <x v="1"/>
    <m/>
  </r>
  <r>
    <n v="773276"/>
    <n v="27"/>
    <x v="0"/>
    <x v="1"/>
    <s v="white"/>
    <d v="2016-03-23T11:35:00"/>
    <x v="72"/>
    <x v="4"/>
    <x v="51"/>
    <x v="563"/>
    <x v="9205"/>
    <x v="0"/>
    <n v="1"/>
    <n v="52"/>
    <n v="112"/>
    <n v="1.87"/>
    <x v="0"/>
    <x v="0"/>
    <x v="0"/>
    <x v="2"/>
    <s v="March"/>
    <x v="1"/>
    <x v="1"/>
    <m/>
  </r>
  <r>
    <n v="625936"/>
    <n v="56"/>
    <x v="0"/>
    <x v="1"/>
    <s v="None"/>
    <d v="2016-01-14T09:13:00"/>
    <x v="190"/>
    <x v="7"/>
    <x v="16"/>
    <x v="882"/>
    <x v="9206"/>
    <x v="0"/>
    <n v="1"/>
    <n v="34"/>
    <n v="94"/>
    <n v="1.57"/>
    <x v="0"/>
    <x v="4"/>
    <x v="0"/>
    <x v="1"/>
    <s v="January"/>
    <x v="6"/>
    <x v="1"/>
    <m/>
  </r>
  <r>
    <n v="839930"/>
    <n v="22"/>
    <x v="0"/>
    <x v="6"/>
    <s v="None"/>
    <d v="2016-03-04T11:15:00"/>
    <x v="492"/>
    <x v="3"/>
    <x v="74"/>
    <x v="127"/>
    <x v="9207"/>
    <x v="0"/>
    <n v="1"/>
    <n v="9"/>
    <n v="69"/>
    <n v="1.1499999999999999"/>
    <x v="0"/>
    <x v="0"/>
    <x v="0"/>
    <x v="2"/>
    <s v="March"/>
    <x v="5"/>
    <x v="1"/>
    <m/>
  </r>
  <r>
    <n v="839930"/>
    <n v="22"/>
    <x v="0"/>
    <x v="6"/>
    <s v="None"/>
    <d v="2016-03-04T11:27:00"/>
    <x v="104"/>
    <x v="12"/>
    <x v="74"/>
    <x v="852"/>
    <x v="9208"/>
    <x v="0"/>
    <n v="0"/>
    <n v="12"/>
    <n v="12"/>
    <n v="0.2"/>
    <x v="0"/>
    <x v="0"/>
    <x v="0"/>
    <x v="2"/>
    <s v="March"/>
    <x v="5"/>
    <x v="1"/>
    <m/>
  </r>
  <r>
    <n v="810507"/>
    <n v="38"/>
    <x v="0"/>
    <x v="4"/>
    <s v="coloured"/>
    <d v="2016-02-06T00:38:00"/>
    <x v="1856"/>
    <x v="11"/>
    <x v="56"/>
    <x v="1041"/>
    <x v="9209"/>
    <x v="0"/>
    <n v="45"/>
    <n v="4"/>
    <n v="2704"/>
    <n v="45.07"/>
    <x v="2"/>
    <x v="2"/>
    <x v="0"/>
    <x v="3"/>
    <s v="February"/>
    <x v="2"/>
    <x v="0"/>
    <m/>
  </r>
  <r>
    <n v="2288883"/>
    <n v="31"/>
    <x v="0"/>
    <x v="1"/>
    <s v="white"/>
    <d v="2016-03-11T09:09:00"/>
    <x v="169"/>
    <x v="7"/>
    <x v="84"/>
    <x v="1114"/>
    <x v="9210"/>
    <x v="0"/>
    <n v="1"/>
    <n v="46"/>
    <n v="106"/>
    <n v="1.77"/>
    <x v="0"/>
    <x v="2"/>
    <x v="0"/>
    <x v="1"/>
    <s v="March"/>
    <x v="5"/>
    <x v="1"/>
    <m/>
  </r>
  <r>
    <n v="822256"/>
    <n v="10"/>
    <x v="0"/>
    <x v="6"/>
    <s v="black"/>
    <d v="2016-03-01T18:58:00"/>
    <x v="441"/>
    <x v="2"/>
    <x v="32"/>
    <x v="642"/>
    <x v="9211"/>
    <x v="0"/>
    <n v="0"/>
    <n v="3"/>
    <n v="3"/>
    <n v="0.05"/>
    <x v="0"/>
    <x v="1"/>
    <x v="0"/>
    <x v="0"/>
    <s v="March"/>
    <x v="4"/>
    <x v="1"/>
    <m/>
  </r>
  <r>
    <n v="773309"/>
    <n v="24"/>
    <x v="1"/>
    <x v="7"/>
    <s v="black"/>
    <d v="2016-02-02T14:15:00"/>
    <x v="525"/>
    <x v="3"/>
    <x v="36"/>
    <x v="870"/>
    <x v="9212"/>
    <x v="0"/>
    <n v="9"/>
    <n v="45"/>
    <n v="585"/>
    <n v="9.75"/>
    <x v="1"/>
    <x v="0"/>
    <x v="1"/>
    <x v="2"/>
    <s v="February"/>
    <x v="4"/>
    <x v="1"/>
    <m/>
  </r>
  <r>
    <n v="773309"/>
    <n v="24"/>
    <x v="1"/>
    <x v="7"/>
    <s v="black"/>
    <d v="2016-02-08T19:23:00"/>
    <x v="576"/>
    <x v="2"/>
    <x v="62"/>
    <x v="224"/>
    <x v="9213"/>
    <x v="0"/>
    <n v="1"/>
    <n v="23"/>
    <n v="83"/>
    <n v="1.38"/>
    <x v="0"/>
    <x v="0"/>
    <x v="1"/>
    <x v="0"/>
    <s v="February"/>
    <x v="3"/>
    <x v="1"/>
    <m/>
  </r>
  <r>
    <n v="2288904"/>
    <n v="35"/>
    <x v="0"/>
    <x v="1"/>
    <s v="black"/>
    <d v="2016-02-22T15:45:00"/>
    <x v="1467"/>
    <x v="8"/>
    <x v="28"/>
    <x v="13"/>
    <x v="9214"/>
    <x v="0"/>
    <n v="8"/>
    <n v="25"/>
    <n v="505"/>
    <n v="8.42"/>
    <x v="1"/>
    <x v="2"/>
    <x v="0"/>
    <x v="2"/>
    <s v="February"/>
    <x v="3"/>
    <x v="1"/>
    <m/>
  </r>
  <r>
    <n v="2288904"/>
    <n v="35"/>
    <x v="0"/>
    <x v="1"/>
    <s v="black"/>
    <d v="2016-02-19T14:04:00"/>
    <x v="234"/>
    <x v="3"/>
    <x v="10"/>
    <x v="1058"/>
    <x v="3215"/>
    <x v="0"/>
    <n v="0"/>
    <n v="27"/>
    <n v="27"/>
    <n v="0.45"/>
    <x v="0"/>
    <x v="2"/>
    <x v="0"/>
    <x v="2"/>
    <s v="February"/>
    <x v="5"/>
    <x v="1"/>
    <m/>
  </r>
  <r>
    <n v="2288904"/>
    <n v="35"/>
    <x v="0"/>
    <x v="1"/>
    <s v="black"/>
    <d v="2016-02-25T06:21:00"/>
    <x v="978"/>
    <x v="8"/>
    <x v="64"/>
    <x v="1261"/>
    <x v="9215"/>
    <x v="0"/>
    <n v="15"/>
    <n v="12"/>
    <n v="912"/>
    <n v="15.2"/>
    <x v="1"/>
    <x v="2"/>
    <x v="0"/>
    <x v="1"/>
    <s v="February"/>
    <x v="6"/>
    <x v="1"/>
    <m/>
  </r>
  <r>
    <n v="2288904"/>
    <n v="35"/>
    <x v="0"/>
    <x v="1"/>
    <s v="black"/>
    <d v="2016-03-08T06:04:00"/>
    <x v="1009"/>
    <x v="13"/>
    <x v="66"/>
    <x v="1074"/>
    <x v="9216"/>
    <x v="0"/>
    <n v="4"/>
    <n v="51"/>
    <n v="291"/>
    <n v="4.8499999999999996"/>
    <x v="0"/>
    <x v="2"/>
    <x v="0"/>
    <x v="1"/>
    <s v="March"/>
    <x v="4"/>
    <x v="1"/>
    <m/>
  </r>
  <r>
    <n v="2288904"/>
    <n v="35"/>
    <x v="0"/>
    <x v="1"/>
    <s v="black"/>
    <d v="2016-03-08T11:01:00"/>
    <x v="4"/>
    <x v="8"/>
    <x v="66"/>
    <x v="47"/>
    <x v="9217"/>
    <x v="0"/>
    <n v="0"/>
    <n v="0"/>
    <n v="0"/>
    <n v="0"/>
    <x v="0"/>
    <x v="2"/>
    <x v="0"/>
    <x v="2"/>
    <s v="March"/>
    <x v="4"/>
    <x v="1"/>
    <m/>
  </r>
  <r>
    <n v="2288904"/>
    <n v="35"/>
    <x v="0"/>
    <x v="1"/>
    <s v="black"/>
    <d v="2016-03-01T11:28:00"/>
    <x v="1857"/>
    <x v="8"/>
    <x v="32"/>
    <x v="74"/>
    <x v="9218"/>
    <x v="0"/>
    <n v="11"/>
    <n v="4"/>
    <n v="664"/>
    <n v="11.07"/>
    <x v="1"/>
    <x v="2"/>
    <x v="0"/>
    <x v="2"/>
    <s v="March"/>
    <x v="4"/>
    <x v="1"/>
    <m/>
  </r>
  <r>
    <n v="810522"/>
    <n v="50"/>
    <x v="1"/>
    <x v="0"/>
    <s v="black"/>
    <d v="2016-02-07T19:07:00"/>
    <x v="88"/>
    <x v="2"/>
    <x v="79"/>
    <x v="978"/>
    <x v="9219"/>
    <x v="0"/>
    <n v="0"/>
    <n v="2"/>
    <n v="2"/>
    <n v="0.03"/>
    <x v="0"/>
    <x v="4"/>
    <x v="1"/>
    <x v="0"/>
    <s v="February"/>
    <x v="0"/>
    <x v="0"/>
    <m/>
  </r>
  <r>
    <n v="810522"/>
    <n v="50"/>
    <x v="1"/>
    <x v="0"/>
    <s v="black"/>
    <d v="2016-02-07T16:57:00"/>
    <x v="261"/>
    <x v="2"/>
    <x v="79"/>
    <x v="602"/>
    <x v="9220"/>
    <x v="0"/>
    <n v="0"/>
    <n v="6"/>
    <n v="6"/>
    <n v="0.1"/>
    <x v="0"/>
    <x v="4"/>
    <x v="1"/>
    <x v="0"/>
    <s v="February"/>
    <x v="0"/>
    <x v="0"/>
    <m/>
  </r>
  <r>
    <n v="810522"/>
    <n v="50"/>
    <x v="1"/>
    <x v="0"/>
    <s v="black"/>
    <d v="2016-02-08T06:12:00"/>
    <x v="171"/>
    <x v="2"/>
    <x v="62"/>
    <x v="774"/>
    <x v="9221"/>
    <x v="0"/>
    <n v="0"/>
    <n v="51"/>
    <n v="51"/>
    <n v="0.85"/>
    <x v="0"/>
    <x v="4"/>
    <x v="1"/>
    <x v="1"/>
    <s v="February"/>
    <x v="3"/>
    <x v="1"/>
    <m/>
  </r>
  <r>
    <n v="810546"/>
    <n v="33"/>
    <x v="0"/>
    <x v="1"/>
    <s v="black"/>
    <d v="2016-02-25T23:39:00"/>
    <x v="46"/>
    <x v="3"/>
    <x v="64"/>
    <x v="1338"/>
    <x v="9222"/>
    <x v="0"/>
    <n v="2"/>
    <n v="9"/>
    <n v="129"/>
    <n v="2.15"/>
    <x v="0"/>
    <x v="2"/>
    <x v="0"/>
    <x v="3"/>
    <s v="February"/>
    <x v="5"/>
    <x v="1"/>
    <m/>
  </r>
  <r>
    <n v="810546"/>
    <n v="33"/>
    <x v="0"/>
    <x v="1"/>
    <s v="black"/>
    <d v="2016-03-02T08:56:00"/>
    <x v="4"/>
    <x v="4"/>
    <x v="30"/>
    <x v="1052"/>
    <x v="9223"/>
    <x v="0"/>
    <n v="0"/>
    <n v="0"/>
    <n v="0"/>
    <n v="0"/>
    <x v="0"/>
    <x v="2"/>
    <x v="0"/>
    <x v="1"/>
    <s v="March"/>
    <x v="1"/>
    <x v="1"/>
    <m/>
  </r>
  <r>
    <n v="810546"/>
    <n v="33"/>
    <x v="0"/>
    <x v="1"/>
    <s v="black"/>
    <d v="2016-03-02T08:11:00"/>
    <x v="141"/>
    <x v="10"/>
    <x v="30"/>
    <x v="331"/>
    <x v="4906"/>
    <x v="0"/>
    <n v="0"/>
    <n v="34"/>
    <n v="34"/>
    <n v="0.56999999999999995"/>
    <x v="0"/>
    <x v="2"/>
    <x v="0"/>
    <x v="1"/>
    <s v="March"/>
    <x v="1"/>
    <x v="1"/>
    <m/>
  </r>
  <r>
    <n v="810546"/>
    <n v="33"/>
    <x v="0"/>
    <x v="1"/>
    <s v="black"/>
    <d v="2016-03-02T08:32:00"/>
    <x v="451"/>
    <x v="3"/>
    <x v="30"/>
    <x v="694"/>
    <x v="9224"/>
    <x v="0"/>
    <n v="9"/>
    <n v="33"/>
    <n v="573"/>
    <n v="9.5500000000000007"/>
    <x v="1"/>
    <x v="2"/>
    <x v="0"/>
    <x v="1"/>
    <s v="March"/>
    <x v="1"/>
    <x v="1"/>
    <m/>
  </r>
  <r>
    <n v="810546"/>
    <n v="33"/>
    <x v="0"/>
    <x v="1"/>
    <s v="black"/>
    <d v="2016-03-02T19:56:00"/>
    <x v="4"/>
    <x v="7"/>
    <x v="30"/>
    <x v="271"/>
    <x v="8683"/>
    <x v="0"/>
    <n v="0"/>
    <n v="0"/>
    <n v="0"/>
    <n v="0"/>
    <x v="0"/>
    <x v="2"/>
    <x v="0"/>
    <x v="0"/>
    <s v="March"/>
    <x v="1"/>
    <x v="1"/>
    <m/>
  </r>
  <r>
    <n v="810546"/>
    <n v="33"/>
    <x v="0"/>
    <x v="1"/>
    <s v="black"/>
    <d v="2016-03-25T13:45:00"/>
    <x v="976"/>
    <x v="4"/>
    <x v="18"/>
    <x v="1020"/>
    <x v="9225"/>
    <x v="0"/>
    <n v="17"/>
    <n v="18"/>
    <n v="1038"/>
    <n v="17.3"/>
    <x v="1"/>
    <x v="2"/>
    <x v="0"/>
    <x v="2"/>
    <s v="March"/>
    <x v="5"/>
    <x v="1"/>
    <m/>
  </r>
  <r>
    <n v="626053"/>
    <n v="47"/>
    <x v="0"/>
    <x v="1"/>
    <s v="black"/>
    <d v="2016-01-14T12:57:00"/>
    <x v="474"/>
    <x v="0"/>
    <x v="16"/>
    <x v="640"/>
    <x v="9226"/>
    <x v="0"/>
    <n v="20"/>
    <n v="48"/>
    <n v="1248"/>
    <n v="20.8"/>
    <x v="1"/>
    <x v="4"/>
    <x v="0"/>
    <x v="2"/>
    <s v="January"/>
    <x v="6"/>
    <x v="1"/>
    <m/>
  </r>
  <r>
    <n v="833513"/>
    <n v="44"/>
    <x v="0"/>
    <x v="6"/>
    <s v="coloured"/>
    <d v="2016-03-22T13:46:00"/>
    <x v="36"/>
    <x v="8"/>
    <x v="52"/>
    <x v="465"/>
    <x v="9227"/>
    <x v="0"/>
    <n v="0"/>
    <n v="42"/>
    <n v="42"/>
    <n v="0.7"/>
    <x v="0"/>
    <x v="2"/>
    <x v="0"/>
    <x v="2"/>
    <s v="March"/>
    <x v="4"/>
    <x v="1"/>
    <m/>
  </r>
  <r>
    <n v="833513"/>
    <n v="44"/>
    <x v="0"/>
    <x v="6"/>
    <s v="coloured"/>
    <d v="2016-03-03T11:10:00"/>
    <x v="413"/>
    <x v="5"/>
    <x v="33"/>
    <x v="81"/>
    <x v="9228"/>
    <x v="0"/>
    <n v="14"/>
    <n v="51"/>
    <n v="891"/>
    <n v="14.85"/>
    <x v="1"/>
    <x v="2"/>
    <x v="0"/>
    <x v="2"/>
    <s v="March"/>
    <x v="6"/>
    <x v="1"/>
    <m/>
  </r>
  <r>
    <n v="833513"/>
    <n v="44"/>
    <x v="0"/>
    <x v="6"/>
    <s v="coloured"/>
    <d v="2016-03-08T18:00:00"/>
    <x v="1858"/>
    <x v="8"/>
    <x v="66"/>
    <x v="620"/>
    <x v="9229"/>
    <x v="1"/>
    <n v="4"/>
    <n v="56"/>
    <n v="3896"/>
    <n v="64.930000000000007"/>
    <x v="2"/>
    <x v="2"/>
    <x v="0"/>
    <x v="0"/>
    <s v="March"/>
    <x v="4"/>
    <x v="1"/>
    <m/>
  </r>
  <r>
    <n v="833513"/>
    <n v="44"/>
    <x v="0"/>
    <x v="6"/>
    <s v="coloured"/>
    <d v="2016-03-08T16:40:00"/>
    <x v="104"/>
    <x v="8"/>
    <x v="66"/>
    <x v="838"/>
    <x v="9230"/>
    <x v="0"/>
    <n v="0"/>
    <n v="12"/>
    <n v="12"/>
    <n v="0.2"/>
    <x v="0"/>
    <x v="2"/>
    <x v="0"/>
    <x v="0"/>
    <s v="March"/>
    <x v="4"/>
    <x v="1"/>
    <m/>
  </r>
  <r>
    <n v="810568"/>
    <n v="40"/>
    <x v="0"/>
    <x v="1"/>
    <s v="black"/>
    <d v="2016-02-15T19:43:00"/>
    <x v="190"/>
    <x v="7"/>
    <x v="69"/>
    <x v="353"/>
    <x v="9231"/>
    <x v="0"/>
    <n v="1"/>
    <n v="34"/>
    <n v="94"/>
    <n v="1.57"/>
    <x v="0"/>
    <x v="2"/>
    <x v="0"/>
    <x v="0"/>
    <s v="February"/>
    <x v="3"/>
    <x v="1"/>
    <m/>
  </r>
  <r>
    <n v="810568"/>
    <n v="40"/>
    <x v="0"/>
    <x v="1"/>
    <s v="black"/>
    <d v="2016-02-25T19:25:00"/>
    <x v="55"/>
    <x v="7"/>
    <x v="64"/>
    <x v="357"/>
    <x v="9232"/>
    <x v="0"/>
    <n v="0"/>
    <n v="20"/>
    <n v="20"/>
    <n v="0.33"/>
    <x v="0"/>
    <x v="2"/>
    <x v="0"/>
    <x v="0"/>
    <s v="February"/>
    <x v="6"/>
    <x v="1"/>
    <m/>
  </r>
  <r>
    <n v="810568"/>
    <n v="40"/>
    <x v="0"/>
    <x v="1"/>
    <s v="black"/>
    <d v="2016-03-20T16:31:00"/>
    <x v="115"/>
    <x v="7"/>
    <x v="50"/>
    <x v="258"/>
    <x v="9233"/>
    <x v="0"/>
    <n v="0"/>
    <n v="24"/>
    <n v="24"/>
    <n v="0.4"/>
    <x v="0"/>
    <x v="2"/>
    <x v="0"/>
    <x v="0"/>
    <s v="March"/>
    <x v="0"/>
    <x v="0"/>
    <m/>
  </r>
  <r>
    <n v="810568"/>
    <n v="40"/>
    <x v="0"/>
    <x v="1"/>
    <s v="black"/>
    <d v="2016-03-09T10:35:00"/>
    <x v="38"/>
    <x v="2"/>
    <x v="77"/>
    <x v="672"/>
    <x v="9234"/>
    <x v="0"/>
    <n v="0"/>
    <n v="7"/>
    <n v="7"/>
    <n v="0.12"/>
    <x v="0"/>
    <x v="2"/>
    <x v="0"/>
    <x v="2"/>
    <s v="March"/>
    <x v="1"/>
    <x v="1"/>
    <m/>
  </r>
  <r>
    <n v="790325"/>
    <n v="32"/>
    <x v="0"/>
    <x v="6"/>
    <s v="black"/>
    <d v="2016-02-05T09:42:00"/>
    <x v="1859"/>
    <x v="3"/>
    <x v="42"/>
    <x v="1013"/>
    <x v="9235"/>
    <x v="0"/>
    <n v="59"/>
    <n v="27"/>
    <n v="3567"/>
    <n v="59.45"/>
    <x v="2"/>
    <x v="2"/>
    <x v="0"/>
    <x v="1"/>
    <s v="February"/>
    <x v="5"/>
    <x v="1"/>
    <m/>
  </r>
  <r>
    <n v="790325"/>
    <n v="32"/>
    <x v="0"/>
    <x v="6"/>
    <s v="black"/>
    <d v="2016-02-02T16:50:00"/>
    <x v="104"/>
    <x v="3"/>
    <x v="36"/>
    <x v="581"/>
    <x v="9236"/>
    <x v="0"/>
    <n v="0"/>
    <n v="12"/>
    <n v="12"/>
    <n v="0.2"/>
    <x v="0"/>
    <x v="2"/>
    <x v="0"/>
    <x v="0"/>
    <s v="February"/>
    <x v="4"/>
    <x v="1"/>
    <m/>
  </r>
  <r>
    <n v="790325"/>
    <n v="32"/>
    <x v="0"/>
    <x v="6"/>
    <s v="black"/>
    <d v="2016-02-04T11:13:00"/>
    <x v="1421"/>
    <x v="1"/>
    <x v="55"/>
    <x v="1003"/>
    <x v="9237"/>
    <x v="0"/>
    <n v="10"/>
    <n v="9"/>
    <n v="609"/>
    <n v="10.15"/>
    <x v="1"/>
    <x v="2"/>
    <x v="0"/>
    <x v="2"/>
    <s v="February"/>
    <x v="6"/>
    <x v="1"/>
    <m/>
  </r>
  <r>
    <n v="790325"/>
    <n v="32"/>
    <x v="0"/>
    <x v="6"/>
    <s v="black"/>
    <d v="2016-01-29T08:27:00"/>
    <x v="1860"/>
    <x v="1"/>
    <x v="23"/>
    <x v="164"/>
    <x v="9238"/>
    <x v="0"/>
    <n v="49"/>
    <n v="24"/>
    <n v="2964"/>
    <n v="49.4"/>
    <x v="2"/>
    <x v="2"/>
    <x v="0"/>
    <x v="1"/>
    <s v="January"/>
    <x v="5"/>
    <x v="1"/>
    <m/>
  </r>
  <r>
    <n v="1109264"/>
    <n v="42"/>
    <x v="0"/>
    <x v="1"/>
    <s v="black"/>
    <d v="2016-03-02T17:00:00"/>
    <x v="1211"/>
    <x v="3"/>
    <x v="30"/>
    <x v="310"/>
    <x v="9239"/>
    <x v="0"/>
    <n v="14"/>
    <n v="57"/>
    <n v="897"/>
    <n v="14.95"/>
    <x v="1"/>
    <x v="2"/>
    <x v="0"/>
    <x v="0"/>
    <s v="March"/>
    <x v="1"/>
    <x v="1"/>
    <m/>
  </r>
  <r>
    <n v="1109264"/>
    <n v="42"/>
    <x v="0"/>
    <x v="1"/>
    <s v="black"/>
    <d v="2016-03-11T19:29:00"/>
    <x v="1861"/>
    <x v="2"/>
    <x v="84"/>
    <x v="420"/>
    <x v="9240"/>
    <x v="0"/>
    <n v="8"/>
    <n v="19"/>
    <n v="499"/>
    <n v="8.32"/>
    <x v="1"/>
    <x v="2"/>
    <x v="0"/>
    <x v="0"/>
    <s v="March"/>
    <x v="5"/>
    <x v="1"/>
    <m/>
  </r>
  <r>
    <n v="1109264"/>
    <n v="42"/>
    <x v="0"/>
    <x v="1"/>
    <s v="black"/>
    <d v="2016-03-05T17:52:00"/>
    <x v="407"/>
    <x v="1"/>
    <x v="3"/>
    <x v="881"/>
    <x v="9241"/>
    <x v="0"/>
    <n v="3"/>
    <n v="24"/>
    <n v="204"/>
    <n v="3.4"/>
    <x v="0"/>
    <x v="2"/>
    <x v="0"/>
    <x v="0"/>
    <s v="March"/>
    <x v="2"/>
    <x v="0"/>
    <m/>
  </r>
  <r>
    <n v="1109264"/>
    <n v="42"/>
    <x v="0"/>
    <x v="1"/>
    <s v="black"/>
    <d v="2016-03-10T12:50:00"/>
    <x v="252"/>
    <x v="2"/>
    <x v="63"/>
    <x v="867"/>
    <x v="9242"/>
    <x v="0"/>
    <n v="0"/>
    <n v="28"/>
    <n v="28"/>
    <n v="0.47"/>
    <x v="0"/>
    <x v="2"/>
    <x v="0"/>
    <x v="2"/>
    <s v="March"/>
    <x v="6"/>
    <x v="1"/>
    <m/>
  </r>
  <r>
    <n v="2092216"/>
    <n v="62"/>
    <x v="0"/>
    <x v="4"/>
    <s v="white"/>
    <d v="2016-03-19T18:32:00"/>
    <x v="23"/>
    <x v="4"/>
    <x v="31"/>
    <x v="486"/>
    <x v="9243"/>
    <x v="0"/>
    <n v="0"/>
    <n v="52"/>
    <n v="52"/>
    <n v="0.87"/>
    <x v="0"/>
    <x v="5"/>
    <x v="0"/>
    <x v="0"/>
    <s v="March"/>
    <x v="2"/>
    <x v="0"/>
    <m/>
  </r>
  <r>
    <n v="2092216"/>
    <n v="62"/>
    <x v="0"/>
    <x v="4"/>
    <s v="white"/>
    <d v="2016-03-19T18:48:00"/>
    <x v="17"/>
    <x v="7"/>
    <x v="31"/>
    <x v="160"/>
    <x v="9244"/>
    <x v="0"/>
    <n v="0"/>
    <n v="22"/>
    <n v="22"/>
    <n v="0.37"/>
    <x v="0"/>
    <x v="5"/>
    <x v="0"/>
    <x v="0"/>
    <s v="March"/>
    <x v="2"/>
    <x v="0"/>
    <m/>
  </r>
  <r>
    <n v="2092216"/>
    <n v="62"/>
    <x v="0"/>
    <x v="4"/>
    <s v="white"/>
    <d v="2016-03-20T20:26:00"/>
    <x v="67"/>
    <x v="12"/>
    <x v="50"/>
    <x v="544"/>
    <x v="9245"/>
    <x v="0"/>
    <n v="0"/>
    <n v="39"/>
    <n v="39"/>
    <n v="0.65"/>
    <x v="0"/>
    <x v="5"/>
    <x v="0"/>
    <x v="0"/>
    <s v="March"/>
    <x v="0"/>
    <x v="0"/>
    <m/>
  </r>
  <r>
    <n v="2092216"/>
    <n v="62"/>
    <x v="0"/>
    <x v="4"/>
    <s v="white"/>
    <d v="2016-03-16T06:29:00"/>
    <x v="662"/>
    <x v="10"/>
    <x v="76"/>
    <x v="328"/>
    <x v="9246"/>
    <x v="0"/>
    <n v="1"/>
    <n v="43"/>
    <n v="103"/>
    <n v="1.72"/>
    <x v="0"/>
    <x v="5"/>
    <x v="0"/>
    <x v="1"/>
    <s v="March"/>
    <x v="1"/>
    <x v="1"/>
    <m/>
  </r>
  <r>
    <n v="2092216"/>
    <n v="62"/>
    <x v="0"/>
    <x v="4"/>
    <s v="white"/>
    <d v="2016-03-16T12:21:00"/>
    <x v="248"/>
    <x v="4"/>
    <x v="76"/>
    <x v="1120"/>
    <x v="9247"/>
    <x v="0"/>
    <n v="5"/>
    <n v="36"/>
    <n v="336"/>
    <n v="5.6"/>
    <x v="1"/>
    <x v="5"/>
    <x v="0"/>
    <x v="2"/>
    <s v="March"/>
    <x v="1"/>
    <x v="1"/>
    <m/>
  </r>
  <r>
    <n v="2092216"/>
    <n v="62"/>
    <x v="0"/>
    <x v="4"/>
    <s v="white"/>
    <d v="2016-03-24T04:28:00"/>
    <x v="4"/>
    <x v="10"/>
    <x v="49"/>
    <x v="1339"/>
    <x v="9248"/>
    <x v="0"/>
    <n v="0"/>
    <n v="0"/>
    <n v="0"/>
    <n v="0"/>
    <x v="0"/>
    <x v="5"/>
    <x v="0"/>
    <x v="1"/>
    <s v="March"/>
    <x v="6"/>
    <x v="1"/>
    <m/>
  </r>
  <r>
    <n v="2092216"/>
    <n v="62"/>
    <x v="0"/>
    <x v="4"/>
    <s v="white"/>
    <d v="2016-02-13T13:38:00"/>
    <x v="291"/>
    <x v="13"/>
    <x v="22"/>
    <x v="242"/>
    <x v="9249"/>
    <x v="0"/>
    <n v="1"/>
    <n v="13"/>
    <n v="73"/>
    <n v="1.22"/>
    <x v="0"/>
    <x v="5"/>
    <x v="0"/>
    <x v="2"/>
    <s v="February"/>
    <x v="2"/>
    <x v="0"/>
    <m/>
  </r>
  <r>
    <n v="773405"/>
    <n v="29"/>
    <x v="0"/>
    <x v="2"/>
    <s v="black"/>
    <d v="2016-01-09T04:30:00"/>
    <x v="344"/>
    <x v="8"/>
    <x v="87"/>
    <x v="814"/>
    <x v="9250"/>
    <x v="0"/>
    <n v="3"/>
    <n v="8"/>
    <n v="188"/>
    <n v="3.13"/>
    <x v="0"/>
    <x v="0"/>
    <x v="0"/>
    <x v="1"/>
    <s v="January"/>
    <x v="2"/>
    <x v="0"/>
    <m/>
  </r>
  <r>
    <n v="810593"/>
    <n v="51"/>
    <x v="1"/>
    <x v="3"/>
    <s v="black"/>
    <d v="2016-02-21T13:40:00"/>
    <x v="522"/>
    <x v="8"/>
    <x v="0"/>
    <x v="249"/>
    <x v="9251"/>
    <x v="0"/>
    <n v="10"/>
    <n v="16"/>
    <n v="616"/>
    <n v="10.27"/>
    <x v="1"/>
    <x v="4"/>
    <x v="1"/>
    <x v="2"/>
    <s v="February"/>
    <x v="0"/>
    <x v="0"/>
    <m/>
  </r>
  <r>
    <n v="859157"/>
    <n v="29"/>
    <x v="0"/>
    <x v="2"/>
    <s v="indian_asian"/>
    <d v="2016-03-23T21:14:00"/>
    <x v="30"/>
    <x v="15"/>
    <x v="51"/>
    <x v="735"/>
    <x v="9252"/>
    <x v="0"/>
    <n v="0"/>
    <n v="58"/>
    <n v="58"/>
    <n v="0.97"/>
    <x v="0"/>
    <x v="0"/>
    <x v="0"/>
    <x v="0"/>
    <s v="March"/>
    <x v="1"/>
    <x v="1"/>
    <m/>
  </r>
  <r>
    <n v="859157"/>
    <n v="29"/>
    <x v="0"/>
    <x v="2"/>
    <s v="indian_asian"/>
    <d v="2016-03-23T21:57:00"/>
    <x v="113"/>
    <x v="8"/>
    <x v="51"/>
    <x v="651"/>
    <x v="9253"/>
    <x v="0"/>
    <n v="0"/>
    <n v="21"/>
    <n v="21"/>
    <n v="0.35"/>
    <x v="0"/>
    <x v="0"/>
    <x v="0"/>
    <x v="0"/>
    <s v="March"/>
    <x v="1"/>
    <x v="1"/>
    <m/>
  </r>
  <r>
    <n v="925816"/>
    <n v="33"/>
    <x v="0"/>
    <x v="1"/>
    <s v="indian_asian"/>
    <d v="2016-03-30T11:45:00"/>
    <x v="497"/>
    <x v="4"/>
    <x v="5"/>
    <x v="826"/>
    <x v="6988"/>
    <x v="0"/>
    <n v="6"/>
    <n v="6"/>
    <n v="366"/>
    <n v="6.1"/>
    <x v="1"/>
    <x v="2"/>
    <x v="0"/>
    <x v="2"/>
    <s v="March"/>
    <x v="1"/>
    <x v="1"/>
    <m/>
  </r>
  <r>
    <n v="941545"/>
    <n v="40"/>
    <x v="0"/>
    <x v="7"/>
    <s v="black"/>
    <d v="2016-03-31T15:14:00"/>
    <x v="113"/>
    <x v="1"/>
    <x v="47"/>
    <x v="131"/>
    <x v="5841"/>
    <x v="0"/>
    <n v="0"/>
    <n v="21"/>
    <n v="21"/>
    <n v="0.35"/>
    <x v="0"/>
    <x v="2"/>
    <x v="0"/>
    <x v="2"/>
    <s v="March"/>
    <x v="6"/>
    <x v="1"/>
    <m/>
  </r>
  <r>
    <n v="941545"/>
    <n v="40"/>
    <x v="0"/>
    <x v="7"/>
    <s v="black"/>
    <d v="2016-03-31T15:16:00"/>
    <x v="159"/>
    <x v="8"/>
    <x v="47"/>
    <x v="578"/>
    <x v="9254"/>
    <x v="0"/>
    <n v="0"/>
    <n v="10"/>
    <n v="10"/>
    <n v="0.17"/>
    <x v="0"/>
    <x v="2"/>
    <x v="0"/>
    <x v="2"/>
    <s v="March"/>
    <x v="6"/>
    <x v="1"/>
    <m/>
  </r>
  <r>
    <n v="941545"/>
    <n v="40"/>
    <x v="0"/>
    <x v="7"/>
    <s v="black"/>
    <d v="2016-03-31T15:27:00"/>
    <x v="34"/>
    <x v="14"/>
    <x v="47"/>
    <x v="1025"/>
    <x v="9255"/>
    <x v="0"/>
    <n v="2"/>
    <n v="26"/>
    <n v="146"/>
    <n v="2.4300000000000002"/>
    <x v="0"/>
    <x v="2"/>
    <x v="0"/>
    <x v="2"/>
    <s v="March"/>
    <x v="6"/>
    <x v="1"/>
    <m/>
  </r>
  <r>
    <n v="822382"/>
    <n v="35"/>
    <x v="0"/>
    <x v="1"/>
    <s v="black"/>
    <d v="2016-02-26T21:45:00"/>
    <x v="148"/>
    <x v="1"/>
    <x v="29"/>
    <x v="525"/>
    <x v="9256"/>
    <x v="0"/>
    <n v="1"/>
    <n v="30"/>
    <n v="90"/>
    <n v="1.5"/>
    <x v="0"/>
    <x v="2"/>
    <x v="0"/>
    <x v="0"/>
    <s v="February"/>
    <x v="5"/>
    <x v="1"/>
    <m/>
  </r>
  <r>
    <n v="822382"/>
    <n v="35"/>
    <x v="0"/>
    <x v="1"/>
    <s v="black"/>
    <d v="2016-03-03T07:47:00"/>
    <x v="531"/>
    <x v="4"/>
    <x v="33"/>
    <x v="995"/>
    <x v="3227"/>
    <x v="0"/>
    <n v="31"/>
    <n v="56"/>
    <n v="1916"/>
    <n v="31.93"/>
    <x v="2"/>
    <x v="2"/>
    <x v="0"/>
    <x v="1"/>
    <s v="March"/>
    <x v="6"/>
    <x v="1"/>
    <m/>
  </r>
  <r>
    <n v="833600"/>
    <n v="40"/>
    <x v="0"/>
    <x v="1"/>
    <s v="black"/>
    <d v="2016-03-18T20:16:00"/>
    <x v="1862"/>
    <x v="8"/>
    <x v="58"/>
    <x v="804"/>
    <x v="9257"/>
    <x v="0"/>
    <n v="40"/>
    <n v="42"/>
    <n v="2442"/>
    <n v="40.700000000000003"/>
    <x v="2"/>
    <x v="2"/>
    <x v="0"/>
    <x v="0"/>
    <s v="March"/>
    <x v="5"/>
    <x v="1"/>
    <m/>
  </r>
  <r>
    <n v="833600"/>
    <n v="40"/>
    <x v="0"/>
    <x v="1"/>
    <s v="black"/>
    <d v="2016-03-09T18:46:00"/>
    <x v="140"/>
    <x v="10"/>
    <x v="77"/>
    <x v="614"/>
    <x v="9258"/>
    <x v="0"/>
    <n v="0"/>
    <n v="16"/>
    <n v="16"/>
    <n v="0.27"/>
    <x v="0"/>
    <x v="2"/>
    <x v="0"/>
    <x v="0"/>
    <s v="March"/>
    <x v="1"/>
    <x v="1"/>
    <m/>
  </r>
  <r>
    <n v="810609"/>
    <n v="26"/>
    <x v="0"/>
    <x v="2"/>
    <s v="black"/>
    <d v="2016-02-19T12:15:00"/>
    <x v="4"/>
    <x v="0"/>
    <x v="10"/>
    <x v="908"/>
    <x v="9259"/>
    <x v="0"/>
    <n v="0"/>
    <n v="0"/>
    <n v="0"/>
    <n v="0"/>
    <x v="0"/>
    <x v="0"/>
    <x v="0"/>
    <x v="2"/>
    <s v="February"/>
    <x v="5"/>
    <x v="1"/>
    <m/>
  </r>
  <r>
    <n v="810609"/>
    <n v="26"/>
    <x v="0"/>
    <x v="2"/>
    <s v="black"/>
    <d v="2016-02-25T19:00:00"/>
    <x v="86"/>
    <x v="7"/>
    <x v="64"/>
    <x v="613"/>
    <x v="2826"/>
    <x v="0"/>
    <n v="0"/>
    <n v="26"/>
    <n v="26"/>
    <n v="0.43"/>
    <x v="0"/>
    <x v="0"/>
    <x v="0"/>
    <x v="0"/>
    <s v="February"/>
    <x v="6"/>
    <x v="1"/>
    <m/>
  </r>
  <r>
    <n v="810609"/>
    <n v="26"/>
    <x v="0"/>
    <x v="2"/>
    <s v="black"/>
    <d v="2016-01-13T21:53:00"/>
    <x v="1863"/>
    <x v="8"/>
    <x v="80"/>
    <x v="1109"/>
    <x v="9260"/>
    <x v="0"/>
    <n v="14"/>
    <n v="1"/>
    <n v="841"/>
    <n v="14.02"/>
    <x v="1"/>
    <x v="0"/>
    <x v="0"/>
    <x v="0"/>
    <s v="January"/>
    <x v="1"/>
    <x v="1"/>
    <m/>
  </r>
  <r>
    <n v="810609"/>
    <n v="26"/>
    <x v="0"/>
    <x v="2"/>
    <s v="black"/>
    <d v="2016-03-05T10:15:00"/>
    <x v="94"/>
    <x v="8"/>
    <x v="3"/>
    <x v="957"/>
    <x v="9261"/>
    <x v="0"/>
    <n v="0"/>
    <n v="14"/>
    <n v="14"/>
    <n v="0.23"/>
    <x v="0"/>
    <x v="0"/>
    <x v="0"/>
    <x v="2"/>
    <s v="March"/>
    <x v="2"/>
    <x v="0"/>
    <m/>
  </r>
  <r>
    <n v="810609"/>
    <n v="26"/>
    <x v="0"/>
    <x v="2"/>
    <s v="black"/>
    <d v="2016-03-05T14:40:00"/>
    <x v="1432"/>
    <x v="8"/>
    <x v="3"/>
    <x v="762"/>
    <x v="9262"/>
    <x v="0"/>
    <n v="7"/>
    <n v="53"/>
    <n v="473"/>
    <n v="7.88"/>
    <x v="1"/>
    <x v="0"/>
    <x v="0"/>
    <x v="2"/>
    <s v="March"/>
    <x v="2"/>
    <x v="0"/>
    <m/>
  </r>
  <r>
    <n v="810609"/>
    <n v="26"/>
    <x v="0"/>
    <x v="2"/>
    <s v="black"/>
    <d v="2016-03-12T14:10:00"/>
    <x v="441"/>
    <x v="2"/>
    <x v="11"/>
    <x v="229"/>
    <x v="7663"/>
    <x v="0"/>
    <n v="0"/>
    <n v="3"/>
    <n v="3"/>
    <n v="0.05"/>
    <x v="0"/>
    <x v="0"/>
    <x v="0"/>
    <x v="2"/>
    <s v="March"/>
    <x v="2"/>
    <x v="0"/>
    <m/>
  </r>
  <r>
    <n v="810609"/>
    <n v="26"/>
    <x v="0"/>
    <x v="2"/>
    <s v="black"/>
    <d v="2016-02-23T21:55:00"/>
    <x v="157"/>
    <x v="5"/>
    <x v="57"/>
    <x v="879"/>
    <x v="9263"/>
    <x v="0"/>
    <n v="1"/>
    <n v="54"/>
    <n v="114"/>
    <n v="1.9"/>
    <x v="0"/>
    <x v="0"/>
    <x v="0"/>
    <x v="0"/>
    <s v="February"/>
    <x v="4"/>
    <x v="1"/>
    <m/>
  </r>
  <r>
    <n v="868844"/>
    <n v="35"/>
    <x v="0"/>
    <x v="9"/>
    <s v="black"/>
    <d v="2016-03-14T18:42:00"/>
    <x v="104"/>
    <x v="0"/>
    <x v="37"/>
    <x v="308"/>
    <x v="9264"/>
    <x v="0"/>
    <n v="0"/>
    <n v="12"/>
    <n v="12"/>
    <n v="0.2"/>
    <x v="0"/>
    <x v="2"/>
    <x v="0"/>
    <x v="0"/>
    <s v="March"/>
    <x v="3"/>
    <x v="1"/>
    <m/>
  </r>
  <r>
    <n v="868007"/>
    <n v="38"/>
    <x v="0"/>
    <x v="1"/>
    <s v="None"/>
    <d v="2016-03-13T15:54:00"/>
    <x v="281"/>
    <x v="0"/>
    <x v="38"/>
    <x v="591"/>
    <x v="9265"/>
    <x v="0"/>
    <n v="3"/>
    <n v="50"/>
    <n v="230"/>
    <n v="3.83"/>
    <x v="0"/>
    <x v="2"/>
    <x v="0"/>
    <x v="2"/>
    <s v="March"/>
    <x v="0"/>
    <x v="0"/>
    <m/>
  </r>
  <r>
    <n v="868007"/>
    <n v="38"/>
    <x v="0"/>
    <x v="1"/>
    <s v="None"/>
    <d v="2016-03-19T08:40:00"/>
    <x v="315"/>
    <x v="4"/>
    <x v="31"/>
    <x v="784"/>
    <x v="9266"/>
    <x v="0"/>
    <n v="2"/>
    <n v="40"/>
    <n v="160"/>
    <n v="2.67"/>
    <x v="0"/>
    <x v="2"/>
    <x v="0"/>
    <x v="1"/>
    <s v="March"/>
    <x v="2"/>
    <x v="0"/>
    <m/>
  </r>
  <r>
    <n v="868007"/>
    <n v="38"/>
    <x v="0"/>
    <x v="1"/>
    <s v="None"/>
    <d v="2016-03-15T18:25:00"/>
    <x v="159"/>
    <x v="13"/>
    <x v="34"/>
    <x v="427"/>
    <x v="9267"/>
    <x v="0"/>
    <n v="0"/>
    <n v="10"/>
    <n v="10"/>
    <n v="0.17"/>
    <x v="0"/>
    <x v="2"/>
    <x v="0"/>
    <x v="0"/>
    <s v="March"/>
    <x v="4"/>
    <x v="1"/>
    <m/>
  </r>
  <r>
    <n v="868007"/>
    <n v="38"/>
    <x v="0"/>
    <x v="1"/>
    <s v="None"/>
    <d v="2016-03-12T13:11:00"/>
    <x v="65"/>
    <x v="5"/>
    <x v="11"/>
    <x v="534"/>
    <x v="9268"/>
    <x v="0"/>
    <n v="0"/>
    <n v="11"/>
    <n v="11"/>
    <n v="0.18"/>
    <x v="0"/>
    <x v="2"/>
    <x v="0"/>
    <x v="2"/>
    <s v="March"/>
    <x v="2"/>
    <x v="0"/>
    <m/>
  </r>
  <r>
    <n v="951970"/>
    <n v="31"/>
    <x v="1"/>
    <x v="0"/>
    <s v="black"/>
    <d v="2016-03-12T10:29:00"/>
    <x v="4"/>
    <x v="2"/>
    <x v="11"/>
    <x v="1070"/>
    <x v="9269"/>
    <x v="0"/>
    <n v="0"/>
    <n v="0"/>
    <n v="0"/>
    <n v="0"/>
    <x v="0"/>
    <x v="2"/>
    <x v="1"/>
    <x v="2"/>
    <s v="March"/>
    <x v="2"/>
    <x v="0"/>
    <m/>
  </r>
  <r>
    <n v="802228"/>
    <n v="21"/>
    <x v="0"/>
    <x v="7"/>
    <s v="white"/>
    <d v="2016-02-18T06:33:00"/>
    <x v="4"/>
    <x v="7"/>
    <x v="73"/>
    <x v="361"/>
    <x v="9270"/>
    <x v="0"/>
    <n v="0"/>
    <n v="0"/>
    <n v="0"/>
    <n v="0"/>
    <x v="0"/>
    <x v="0"/>
    <x v="0"/>
    <x v="1"/>
    <s v="February"/>
    <x v="6"/>
    <x v="1"/>
    <m/>
  </r>
  <r>
    <n v="822429"/>
    <n v="9"/>
    <x v="0"/>
    <x v="1"/>
    <s v="black"/>
    <d v="2016-03-03T14:54:00"/>
    <x v="110"/>
    <x v="2"/>
    <x v="33"/>
    <x v="352"/>
    <x v="9271"/>
    <x v="0"/>
    <n v="0"/>
    <n v="9"/>
    <n v="9"/>
    <n v="0.15"/>
    <x v="0"/>
    <x v="1"/>
    <x v="0"/>
    <x v="2"/>
    <s v="March"/>
    <x v="6"/>
    <x v="1"/>
    <m/>
  </r>
  <r>
    <n v="822429"/>
    <n v="9"/>
    <x v="0"/>
    <x v="1"/>
    <s v="black"/>
    <d v="2016-03-04T17:23:00"/>
    <x v="1263"/>
    <x v="3"/>
    <x v="74"/>
    <x v="661"/>
    <x v="2910"/>
    <x v="0"/>
    <n v="12"/>
    <n v="12"/>
    <n v="732"/>
    <n v="12.2"/>
    <x v="1"/>
    <x v="1"/>
    <x v="0"/>
    <x v="0"/>
    <s v="March"/>
    <x v="5"/>
    <x v="1"/>
    <m/>
  </r>
  <r>
    <n v="941609"/>
    <n v="45"/>
    <x v="0"/>
    <x v="1"/>
    <s v="black"/>
    <d v="2016-03-18T16:55:00"/>
    <x v="159"/>
    <x v="0"/>
    <x v="58"/>
    <x v="745"/>
    <x v="9272"/>
    <x v="0"/>
    <n v="0"/>
    <n v="10"/>
    <n v="10"/>
    <n v="0.17"/>
    <x v="0"/>
    <x v="2"/>
    <x v="0"/>
    <x v="0"/>
    <s v="March"/>
    <x v="5"/>
    <x v="1"/>
    <m/>
  </r>
  <r>
    <n v="941609"/>
    <n v="45"/>
    <x v="0"/>
    <x v="1"/>
    <s v="black"/>
    <d v="2016-03-19T05:58:00"/>
    <x v="815"/>
    <x v="4"/>
    <x v="31"/>
    <x v="315"/>
    <x v="9273"/>
    <x v="0"/>
    <n v="10"/>
    <n v="22"/>
    <n v="622"/>
    <n v="10.37"/>
    <x v="1"/>
    <x v="2"/>
    <x v="0"/>
    <x v="1"/>
    <s v="March"/>
    <x v="2"/>
    <x v="0"/>
    <m/>
  </r>
  <r>
    <n v="941609"/>
    <n v="45"/>
    <x v="0"/>
    <x v="1"/>
    <s v="black"/>
    <d v="2016-03-20T17:13:00"/>
    <x v="4"/>
    <x v="7"/>
    <x v="50"/>
    <x v="197"/>
    <x v="9274"/>
    <x v="0"/>
    <n v="0"/>
    <n v="0"/>
    <n v="0"/>
    <n v="0"/>
    <x v="0"/>
    <x v="2"/>
    <x v="0"/>
    <x v="0"/>
    <s v="March"/>
    <x v="0"/>
    <x v="0"/>
    <m/>
  </r>
  <r>
    <n v="935120"/>
    <n v="42"/>
    <x v="0"/>
    <x v="1"/>
    <s v="black"/>
    <d v="2016-03-25T07:24:00"/>
    <x v="4"/>
    <x v="2"/>
    <x v="18"/>
    <x v="962"/>
    <x v="9275"/>
    <x v="0"/>
    <n v="0"/>
    <n v="0"/>
    <n v="0"/>
    <n v="0"/>
    <x v="0"/>
    <x v="2"/>
    <x v="0"/>
    <x v="1"/>
    <s v="March"/>
    <x v="5"/>
    <x v="1"/>
    <m/>
  </r>
  <r>
    <n v="773487"/>
    <n v="30"/>
    <x v="0"/>
    <x v="6"/>
    <s v="coloured"/>
    <d v="2016-01-29T08:23:00"/>
    <x v="348"/>
    <x v="1"/>
    <x v="23"/>
    <x v="892"/>
    <x v="9276"/>
    <x v="0"/>
    <n v="4"/>
    <n v="9"/>
    <n v="249"/>
    <n v="4.1500000000000004"/>
    <x v="0"/>
    <x v="0"/>
    <x v="0"/>
    <x v="1"/>
    <s v="January"/>
    <x v="5"/>
    <x v="1"/>
    <m/>
  </r>
  <r>
    <n v="773487"/>
    <n v="30"/>
    <x v="0"/>
    <x v="6"/>
    <s v="coloured"/>
    <d v="2016-01-29T08:39:00"/>
    <x v="4"/>
    <x v="2"/>
    <x v="23"/>
    <x v="794"/>
    <x v="9277"/>
    <x v="0"/>
    <n v="0"/>
    <n v="0"/>
    <n v="0"/>
    <n v="0"/>
    <x v="0"/>
    <x v="0"/>
    <x v="0"/>
    <x v="1"/>
    <s v="January"/>
    <x v="5"/>
    <x v="1"/>
    <m/>
  </r>
  <r>
    <n v="941629"/>
    <n v="49"/>
    <x v="0"/>
    <x v="4"/>
    <s v="white"/>
    <d v="2016-03-12T16:28:00"/>
    <x v="767"/>
    <x v="4"/>
    <x v="11"/>
    <x v="515"/>
    <x v="9278"/>
    <x v="0"/>
    <n v="5"/>
    <n v="2"/>
    <n v="302"/>
    <n v="5.03"/>
    <x v="1"/>
    <x v="4"/>
    <x v="0"/>
    <x v="0"/>
    <s v="March"/>
    <x v="2"/>
    <x v="0"/>
    <m/>
  </r>
  <r>
    <n v="941629"/>
    <n v="49"/>
    <x v="0"/>
    <x v="4"/>
    <s v="white"/>
    <d v="2016-03-12T19:14:00"/>
    <x v="66"/>
    <x v="7"/>
    <x v="11"/>
    <x v="779"/>
    <x v="9279"/>
    <x v="0"/>
    <n v="0"/>
    <n v="30"/>
    <n v="30"/>
    <n v="0.5"/>
    <x v="0"/>
    <x v="4"/>
    <x v="0"/>
    <x v="0"/>
    <s v="March"/>
    <x v="2"/>
    <x v="0"/>
    <m/>
  </r>
  <r>
    <n v="941629"/>
    <n v="49"/>
    <x v="0"/>
    <x v="4"/>
    <s v="white"/>
    <d v="2016-03-12T12:23:00"/>
    <x v="64"/>
    <x v="8"/>
    <x v="11"/>
    <x v="367"/>
    <x v="9280"/>
    <x v="0"/>
    <n v="0"/>
    <n v="25"/>
    <n v="25"/>
    <n v="0.42"/>
    <x v="0"/>
    <x v="4"/>
    <x v="0"/>
    <x v="2"/>
    <s v="March"/>
    <x v="2"/>
    <x v="0"/>
    <m/>
  </r>
  <r>
    <n v="833663"/>
    <n v="25"/>
    <x v="0"/>
    <x v="4"/>
    <s v="None"/>
    <d v="2016-01-18T10:58:00"/>
    <x v="245"/>
    <x v="8"/>
    <x v="17"/>
    <x v="411"/>
    <x v="9281"/>
    <x v="0"/>
    <n v="2"/>
    <n v="3"/>
    <n v="123"/>
    <n v="2.0499999999999998"/>
    <x v="0"/>
    <x v="0"/>
    <x v="0"/>
    <x v="2"/>
    <s v="January"/>
    <x v="3"/>
    <x v="1"/>
    <m/>
  </r>
  <r>
    <n v="791275"/>
    <n v="39"/>
    <x v="1"/>
    <x v="1"/>
    <s v="black"/>
    <d v="2016-03-27T10:39:00"/>
    <x v="66"/>
    <x v="2"/>
    <x v="27"/>
    <x v="635"/>
    <x v="4744"/>
    <x v="0"/>
    <n v="0"/>
    <n v="29"/>
    <n v="29"/>
    <n v="0.48"/>
    <x v="0"/>
    <x v="2"/>
    <x v="1"/>
    <x v="2"/>
    <s v="March"/>
    <x v="0"/>
    <x v="0"/>
    <m/>
  </r>
  <r>
    <n v="909222"/>
    <n v="47"/>
    <x v="0"/>
    <x v="1"/>
    <s v="white"/>
    <d v="2016-03-25T13:08:00"/>
    <x v="14"/>
    <x v="4"/>
    <x v="18"/>
    <x v="791"/>
    <x v="9282"/>
    <x v="0"/>
    <n v="2"/>
    <n v="10"/>
    <n v="130"/>
    <n v="2.17"/>
    <x v="0"/>
    <x v="4"/>
    <x v="0"/>
    <x v="2"/>
    <s v="March"/>
    <x v="5"/>
    <x v="1"/>
    <m/>
  </r>
  <r>
    <n v="822467"/>
    <n v="46"/>
    <x v="0"/>
    <x v="7"/>
    <s v="indian_asian"/>
    <d v="2016-03-24T10:44:00"/>
    <x v="1864"/>
    <x v="7"/>
    <x v="49"/>
    <x v="718"/>
    <x v="9283"/>
    <x v="1"/>
    <n v="17"/>
    <n v="14"/>
    <n v="4634"/>
    <n v="77.23"/>
    <x v="2"/>
    <x v="4"/>
    <x v="0"/>
    <x v="2"/>
    <s v="March"/>
    <x v="6"/>
    <x v="1"/>
    <m/>
  </r>
  <r>
    <n v="733873"/>
    <n v="25"/>
    <x v="0"/>
    <x v="9"/>
    <s v="white"/>
    <d v="2016-01-08T21:04:00"/>
    <x v="4"/>
    <x v="5"/>
    <x v="35"/>
    <x v="286"/>
    <x v="9284"/>
    <x v="0"/>
    <n v="0"/>
    <n v="0"/>
    <n v="0"/>
    <n v="0"/>
    <x v="0"/>
    <x v="0"/>
    <x v="0"/>
    <x v="0"/>
    <s v="January"/>
    <x v="5"/>
    <x v="1"/>
    <m/>
  </r>
  <r>
    <n v="859212"/>
    <n v="35"/>
    <x v="0"/>
    <x v="0"/>
    <s v="white"/>
    <d v="2016-03-11T09:40:00"/>
    <x v="1677"/>
    <x v="7"/>
    <x v="84"/>
    <x v="671"/>
    <x v="9285"/>
    <x v="0"/>
    <n v="13"/>
    <n v="32"/>
    <n v="812"/>
    <n v="13.53"/>
    <x v="1"/>
    <x v="2"/>
    <x v="0"/>
    <x v="1"/>
    <s v="March"/>
    <x v="5"/>
    <x v="1"/>
    <m/>
  </r>
  <r>
    <n v="941667"/>
    <n v="26"/>
    <x v="0"/>
    <x v="2"/>
    <s v="black"/>
    <d v="2016-03-02T16:20:00"/>
    <x v="1430"/>
    <x v="0"/>
    <x v="30"/>
    <x v="281"/>
    <x v="4637"/>
    <x v="0"/>
    <n v="17"/>
    <n v="16"/>
    <n v="1036"/>
    <n v="17.27"/>
    <x v="1"/>
    <x v="0"/>
    <x v="0"/>
    <x v="0"/>
    <s v="March"/>
    <x v="1"/>
    <x v="1"/>
    <m/>
  </r>
  <r>
    <n v="941667"/>
    <n v="26"/>
    <x v="0"/>
    <x v="2"/>
    <s v="black"/>
    <d v="2016-03-03T17:27:00"/>
    <x v="410"/>
    <x v="2"/>
    <x v="33"/>
    <x v="580"/>
    <x v="9286"/>
    <x v="0"/>
    <n v="7"/>
    <n v="32"/>
    <n v="452"/>
    <n v="7.53"/>
    <x v="1"/>
    <x v="0"/>
    <x v="0"/>
    <x v="0"/>
    <s v="March"/>
    <x v="6"/>
    <x v="1"/>
    <m/>
  </r>
  <r>
    <n v="941667"/>
    <n v="26"/>
    <x v="0"/>
    <x v="2"/>
    <s v="black"/>
    <d v="2016-03-03T16:15:00"/>
    <x v="1865"/>
    <x v="8"/>
    <x v="33"/>
    <x v="788"/>
    <x v="9287"/>
    <x v="0"/>
    <n v="30"/>
    <n v="56"/>
    <n v="1856"/>
    <n v="30.93"/>
    <x v="2"/>
    <x v="0"/>
    <x v="0"/>
    <x v="0"/>
    <s v="March"/>
    <x v="6"/>
    <x v="1"/>
    <m/>
  </r>
  <r>
    <n v="941667"/>
    <n v="26"/>
    <x v="0"/>
    <x v="2"/>
    <s v="black"/>
    <d v="2016-03-05T15:58:00"/>
    <x v="349"/>
    <x v="11"/>
    <x v="3"/>
    <x v="12"/>
    <x v="9288"/>
    <x v="0"/>
    <n v="3"/>
    <n v="4"/>
    <n v="184"/>
    <n v="3.07"/>
    <x v="0"/>
    <x v="0"/>
    <x v="0"/>
    <x v="2"/>
    <s v="March"/>
    <x v="2"/>
    <x v="0"/>
    <m/>
  </r>
  <r>
    <n v="941667"/>
    <n v="26"/>
    <x v="0"/>
    <x v="2"/>
    <s v="black"/>
    <d v="2016-03-07T08:45:00"/>
    <x v="4"/>
    <x v="1"/>
    <x v="12"/>
    <x v="87"/>
    <x v="9289"/>
    <x v="0"/>
    <n v="0"/>
    <n v="0"/>
    <n v="0"/>
    <n v="0"/>
    <x v="0"/>
    <x v="0"/>
    <x v="0"/>
    <x v="1"/>
    <s v="March"/>
    <x v="3"/>
    <x v="1"/>
    <m/>
  </r>
  <r>
    <n v="941667"/>
    <n v="26"/>
    <x v="0"/>
    <x v="2"/>
    <s v="black"/>
    <d v="2016-03-09T15:14:00"/>
    <x v="1866"/>
    <x v="8"/>
    <x v="77"/>
    <x v="131"/>
    <x v="9290"/>
    <x v="0"/>
    <n v="17"/>
    <n v="19"/>
    <n v="1039"/>
    <n v="17.32"/>
    <x v="1"/>
    <x v="0"/>
    <x v="0"/>
    <x v="2"/>
    <s v="March"/>
    <x v="1"/>
    <x v="1"/>
    <m/>
  </r>
  <r>
    <n v="861585"/>
    <n v="33"/>
    <x v="0"/>
    <x v="1"/>
    <s v="black"/>
    <d v="2016-01-07T06:23:00"/>
    <x v="38"/>
    <x v="13"/>
    <x v="72"/>
    <x v="944"/>
    <x v="9291"/>
    <x v="0"/>
    <n v="0"/>
    <n v="8"/>
    <n v="8"/>
    <n v="0.13"/>
    <x v="0"/>
    <x v="2"/>
    <x v="0"/>
    <x v="1"/>
    <s v="January"/>
    <x v="6"/>
    <x v="1"/>
    <m/>
  </r>
  <r>
    <n v="897314"/>
    <n v="32"/>
    <x v="0"/>
    <x v="1"/>
    <s v="black"/>
    <d v="2016-03-24T19:46:00"/>
    <x v="1348"/>
    <x v="8"/>
    <x v="49"/>
    <x v="467"/>
    <x v="9292"/>
    <x v="0"/>
    <n v="16"/>
    <n v="21"/>
    <n v="981"/>
    <n v="16.350000000000001"/>
    <x v="1"/>
    <x v="2"/>
    <x v="0"/>
    <x v="0"/>
    <s v="March"/>
    <x v="6"/>
    <x v="1"/>
    <m/>
  </r>
  <r>
    <n v="897314"/>
    <n v="32"/>
    <x v="0"/>
    <x v="1"/>
    <s v="black"/>
    <d v="2016-03-28T12:23:00"/>
    <x v="4"/>
    <x v="5"/>
    <x v="48"/>
    <x v="367"/>
    <x v="9293"/>
    <x v="0"/>
    <n v="0"/>
    <n v="0"/>
    <n v="0"/>
    <n v="0"/>
    <x v="0"/>
    <x v="2"/>
    <x v="0"/>
    <x v="2"/>
    <s v="March"/>
    <x v="3"/>
    <x v="1"/>
    <m/>
  </r>
  <r>
    <n v="897314"/>
    <n v="32"/>
    <x v="0"/>
    <x v="1"/>
    <s v="black"/>
    <d v="2016-03-28T14:49:00"/>
    <x v="239"/>
    <x v="3"/>
    <x v="48"/>
    <x v="152"/>
    <x v="9294"/>
    <x v="0"/>
    <n v="2"/>
    <n v="36"/>
    <n v="156"/>
    <n v="2.6"/>
    <x v="0"/>
    <x v="2"/>
    <x v="0"/>
    <x v="2"/>
    <s v="March"/>
    <x v="3"/>
    <x v="1"/>
    <m/>
  </r>
  <r>
    <n v="897314"/>
    <n v="32"/>
    <x v="0"/>
    <x v="1"/>
    <s v="black"/>
    <d v="2016-03-28T17:45:00"/>
    <x v="4"/>
    <x v="8"/>
    <x v="48"/>
    <x v="37"/>
    <x v="9295"/>
    <x v="0"/>
    <n v="0"/>
    <n v="0"/>
    <n v="0"/>
    <n v="0"/>
    <x v="0"/>
    <x v="2"/>
    <x v="0"/>
    <x v="0"/>
    <s v="March"/>
    <x v="3"/>
    <x v="1"/>
    <m/>
  </r>
  <r>
    <n v="897314"/>
    <n v="32"/>
    <x v="0"/>
    <x v="1"/>
    <s v="black"/>
    <d v="2016-03-28T18:26:00"/>
    <x v="4"/>
    <x v="5"/>
    <x v="48"/>
    <x v="1188"/>
    <x v="9296"/>
    <x v="0"/>
    <n v="0"/>
    <n v="0"/>
    <n v="0"/>
    <n v="0"/>
    <x v="0"/>
    <x v="2"/>
    <x v="0"/>
    <x v="0"/>
    <s v="March"/>
    <x v="3"/>
    <x v="1"/>
    <m/>
  </r>
  <r>
    <n v="897314"/>
    <n v="32"/>
    <x v="0"/>
    <x v="1"/>
    <s v="black"/>
    <d v="2016-03-30T20:07:00"/>
    <x v="141"/>
    <x v="2"/>
    <x v="5"/>
    <x v="862"/>
    <x v="9297"/>
    <x v="0"/>
    <n v="0"/>
    <n v="34"/>
    <n v="34"/>
    <n v="0.56999999999999995"/>
    <x v="0"/>
    <x v="2"/>
    <x v="0"/>
    <x v="0"/>
    <s v="March"/>
    <x v="1"/>
    <x v="1"/>
    <m/>
  </r>
  <r>
    <n v="897314"/>
    <n v="32"/>
    <x v="0"/>
    <x v="1"/>
    <s v="black"/>
    <d v="2016-03-26T05:49:00"/>
    <x v="35"/>
    <x v="7"/>
    <x v="19"/>
    <x v="729"/>
    <x v="9298"/>
    <x v="0"/>
    <n v="1"/>
    <n v="38"/>
    <n v="98"/>
    <n v="1.63"/>
    <x v="0"/>
    <x v="2"/>
    <x v="0"/>
    <x v="1"/>
    <s v="March"/>
    <x v="2"/>
    <x v="0"/>
    <m/>
  </r>
  <r>
    <n v="773545"/>
    <n v="62"/>
    <x v="1"/>
    <x v="2"/>
    <s v="black"/>
    <d v="2016-02-05T13:08:00"/>
    <x v="9"/>
    <x v="10"/>
    <x v="42"/>
    <x v="791"/>
    <x v="9299"/>
    <x v="0"/>
    <n v="1"/>
    <n v="27"/>
    <n v="87"/>
    <n v="1.45"/>
    <x v="0"/>
    <x v="5"/>
    <x v="1"/>
    <x v="2"/>
    <s v="February"/>
    <x v="5"/>
    <x v="1"/>
    <m/>
  </r>
  <r>
    <n v="794902"/>
    <n v="43"/>
    <x v="0"/>
    <x v="9"/>
    <s v="coloured"/>
    <d v="2016-02-13T17:19:00"/>
    <x v="383"/>
    <x v="0"/>
    <x v="22"/>
    <x v="476"/>
    <x v="8025"/>
    <x v="0"/>
    <n v="1"/>
    <n v="39"/>
    <n v="99"/>
    <n v="1.65"/>
    <x v="0"/>
    <x v="2"/>
    <x v="0"/>
    <x v="0"/>
    <s v="February"/>
    <x v="2"/>
    <x v="0"/>
    <m/>
  </r>
  <r>
    <n v="822526"/>
    <n v="37"/>
    <x v="0"/>
    <x v="0"/>
    <s v="coloured"/>
    <d v="2016-02-26T18:15:00"/>
    <x v="303"/>
    <x v="5"/>
    <x v="29"/>
    <x v="222"/>
    <x v="7011"/>
    <x v="0"/>
    <n v="8"/>
    <n v="54"/>
    <n v="534"/>
    <n v="8.9"/>
    <x v="1"/>
    <x v="2"/>
    <x v="0"/>
    <x v="0"/>
    <s v="February"/>
    <x v="5"/>
    <x v="1"/>
    <m/>
  </r>
  <r>
    <n v="103076"/>
    <n v="31"/>
    <x v="0"/>
    <x v="7"/>
    <s v="black"/>
    <d v="2016-03-20T17:31:00"/>
    <x v="4"/>
    <x v="7"/>
    <x v="50"/>
    <x v="646"/>
    <x v="9300"/>
    <x v="0"/>
    <n v="0"/>
    <n v="0"/>
    <n v="0"/>
    <n v="0"/>
    <x v="0"/>
    <x v="2"/>
    <x v="0"/>
    <x v="0"/>
    <s v="March"/>
    <x v="0"/>
    <x v="0"/>
    <m/>
  </r>
  <r>
    <n v="810751"/>
    <n v="39"/>
    <x v="0"/>
    <x v="1"/>
    <s v="black"/>
    <d v="2016-02-20T11:31:00"/>
    <x v="353"/>
    <x v="0"/>
    <x v="45"/>
    <x v="996"/>
    <x v="9301"/>
    <x v="0"/>
    <n v="0"/>
    <n v="38"/>
    <n v="38"/>
    <n v="0.63"/>
    <x v="0"/>
    <x v="2"/>
    <x v="0"/>
    <x v="2"/>
    <s v="February"/>
    <x v="2"/>
    <x v="0"/>
    <m/>
  </r>
  <r>
    <n v="810751"/>
    <n v="39"/>
    <x v="0"/>
    <x v="1"/>
    <s v="black"/>
    <d v="2016-02-20T10:49:00"/>
    <x v="94"/>
    <x v="2"/>
    <x v="45"/>
    <x v="440"/>
    <x v="9302"/>
    <x v="0"/>
    <n v="0"/>
    <n v="13"/>
    <n v="13"/>
    <n v="0.22"/>
    <x v="0"/>
    <x v="2"/>
    <x v="0"/>
    <x v="2"/>
    <s v="February"/>
    <x v="2"/>
    <x v="0"/>
    <m/>
  </r>
  <r>
    <n v="810751"/>
    <n v="39"/>
    <x v="0"/>
    <x v="1"/>
    <s v="black"/>
    <d v="2016-02-20T11:38:00"/>
    <x v="141"/>
    <x v="7"/>
    <x v="45"/>
    <x v="909"/>
    <x v="9303"/>
    <x v="0"/>
    <n v="0"/>
    <n v="34"/>
    <n v="34"/>
    <n v="0.56999999999999995"/>
    <x v="0"/>
    <x v="2"/>
    <x v="0"/>
    <x v="2"/>
    <s v="February"/>
    <x v="2"/>
    <x v="0"/>
    <m/>
  </r>
  <r>
    <n v="810751"/>
    <n v="39"/>
    <x v="0"/>
    <x v="1"/>
    <s v="black"/>
    <d v="2016-02-20T10:41:00"/>
    <x v="126"/>
    <x v="7"/>
    <x v="45"/>
    <x v="749"/>
    <x v="5313"/>
    <x v="0"/>
    <n v="0"/>
    <n v="44"/>
    <n v="44"/>
    <n v="0.73"/>
    <x v="0"/>
    <x v="2"/>
    <x v="0"/>
    <x v="2"/>
    <s v="February"/>
    <x v="2"/>
    <x v="0"/>
    <m/>
  </r>
  <r>
    <n v="810751"/>
    <n v="39"/>
    <x v="0"/>
    <x v="1"/>
    <s v="black"/>
    <d v="2016-02-21T20:46:00"/>
    <x v="104"/>
    <x v="16"/>
    <x v="0"/>
    <x v="1177"/>
    <x v="9304"/>
    <x v="0"/>
    <n v="0"/>
    <n v="12"/>
    <n v="12"/>
    <n v="0.2"/>
    <x v="0"/>
    <x v="2"/>
    <x v="0"/>
    <x v="0"/>
    <s v="February"/>
    <x v="0"/>
    <x v="0"/>
    <m/>
  </r>
  <r>
    <n v="810751"/>
    <n v="39"/>
    <x v="0"/>
    <x v="1"/>
    <s v="black"/>
    <d v="2016-02-22T21:42:00"/>
    <x v="315"/>
    <x v="9"/>
    <x v="28"/>
    <x v="1048"/>
    <x v="9305"/>
    <x v="0"/>
    <n v="2"/>
    <n v="40"/>
    <n v="160"/>
    <n v="2.67"/>
    <x v="0"/>
    <x v="2"/>
    <x v="0"/>
    <x v="0"/>
    <s v="February"/>
    <x v="3"/>
    <x v="1"/>
    <m/>
  </r>
  <r>
    <n v="810751"/>
    <n v="39"/>
    <x v="0"/>
    <x v="1"/>
    <s v="black"/>
    <d v="2016-02-21T21:48:00"/>
    <x v="171"/>
    <x v="3"/>
    <x v="0"/>
    <x v="1027"/>
    <x v="9306"/>
    <x v="0"/>
    <n v="0"/>
    <n v="51"/>
    <n v="51"/>
    <n v="0.85"/>
    <x v="0"/>
    <x v="2"/>
    <x v="0"/>
    <x v="0"/>
    <s v="February"/>
    <x v="0"/>
    <x v="0"/>
    <m/>
  </r>
  <r>
    <n v="810751"/>
    <n v="39"/>
    <x v="0"/>
    <x v="1"/>
    <s v="black"/>
    <d v="2016-02-21T20:29:00"/>
    <x v="540"/>
    <x v="3"/>
    <x v="0"/>
    <x v="741"/>
    <x v="9307"/>
    <x v="0"/>
    <n v="6"/>
    <n v="36"/>
    <n v="396"/>
    <n v="6.6"/>
    <x v="1"/>
    <x v="2"/>
    <x v="0"/>
    <x v="0"/>
    <s v="February"/>
    <x v="0"/>
    <x v="0"/>
    <m/>
  </r>
  <r>
    <n v="810751"/>
    <n v="39"/>
    <x v="0"/>
    <x v="1"/>
    <s v="black"/>
    <d v="2016-02-21T20:31:00"/>
    <x v="154"/>
    <x v="7"/>
    <x v="0"/>
    <x v="431"/>
    <x v="9308"/>
    <x v="0"/>
    <n v="1"/>
    <n v="6"/>
    <n v="66"/>
    <n v="1.1000000000000001"/>
    <x v="0"/>
    <x v="2"/>
    <x v="0"/>
    <x v="0"/>
    <s v="February"/>
    <x v="0"/>
    <x v="0"/>
    <m/>
  </r>
  <r>
    <n v="810751"/>
    <n v="39"/>
    <x v="0"/>
    <x v="1"/>
    <s v="black"/>
    <d v="2016-03-11T17:51:00"/>
    <x v="596"/>
    <x v="9"/>
    <x v="84"/>
    <x v="721"/>
    <x v="9309"/>
    <x v="0"/>
    <n v="0"/>
    <n v="55"/>
    <n v="55"/>
    <n v="0.92"/>
    <x v="0"/>
    <x v="2"/>
    <x v="0"/>
    <x v="0"/>
    <s v="March"/>
    <x v="5"/>
    <x v="1"/>
    <m/>
  </r>
  <r>
    <n v="810751"/>
    <n v="39"/>
    <x v="0"/>
    <x v="1"/>
    <s v="black"/>
    <d v="2016-03-03T19:06:00"/>
    <x v="4"/>
    <x v="7"/>
    <x v="33"/>
    <x v="855"/>
    <x v="9310"/>
    <x v="0"/>
    <n v="0"/>
    <n v="0"/>
    <n v="0"/>
    <n v="0"/>
    <x v="0"/>
    <x v="2"/>
    <x v="0"/>
    <x v="0"/>
    <s v="March"/>
    <x v="6"/>
    <x v="1"/>
    <m/>
  </r>
  <r>
    <n v="810751"/>
    <n v="39"/>
    <x v="0"/>
    <x v="1"/>
    <s v="black"/>
    <d v="2016-03-20T20:08:00"/>
    <x v="4"/>
    <x v="7"/>
    <x v="50"/>
    <x v="1273"/>
    <x v="9311"/>
    <x v="0"/>
    <n v="0"/>
    <n v="0"/>
    <n v="0"/>
    <n v="0"/>
    <x v="0"/>
    <x v="2"/>
    <x v="0"/>
    <x v="0"/>
    <s v="March"/>
    <x v="0"/>
    <x v="0"/>
    <m/>
  </r>
  <r>
    <n v="810751"/>
    <n v="39"/>
    <x v="0"/>
    <x v="1"/>
    <s v="black"/>
    <d v="2016-03-20T14:01:00"/>
    <x v="4"/>
    <x v="0"/>
    <x v="50"/>
    <x v="521"/>
    <x v="5055"/>
    <x v="0"/>
    <n v="0"/>
    <n v="0"/>
    <n v="0"/>
    <n v="0"/>
    <x v="0"/>
    <x v="2"/>
    <x v="0"/>
    <x v="2"/>
    <s v="March"/>
    <x v="0"/>
    <x v="0"/>
    <m/>
  </r>
  <r>
    <n v="810751"/>
    <n v="39"/>
    <x v="0"/>
    <x v="1"/>
    <s v="black"/>
    <d v="2016-03-15T12:05:00"/>
    <x v="255"/>
    <x v="3"/>
    <x v="34"/>
    <x v="366"/>
    <x v="9312"/>
    <x v="0"/>
    <n v="1"/>
    <n v="33"/>
    <n v="93"/>
    <n v="1.55"/>
    <x v="0"/>
    <x v="2"/>
    <x v="0"/>
    <x v="2"/>
    <s v="March"/>
    <x v="4"/>
    <x v="1"/>
    <m/>
  </r>
  <r>
    <n v="810751"/>
    <n v="39"/>
    <x v="0"/>
    <x v="1"/>
    <s v="black"/>
    <d v="2016-02-28T20:05:00"/>
    <x v="333"/>
    <x v="7"/>
    <x v="43"/>
    <x v="419"/>
    <x v="9313"/>
    <x v="0"/>
    <n v="2"/>
    <n v="12"/>
    <n v="132"/>
    <n v="2.2000000000000002"/>
    <x v="0"/>
    <x v="2"/>
    <x v="0"/>
    <x v="0"/>
    <s v="February"/>
    <x v="0"/>
    <x v="0"/>
    <m/>
  </r>
  <r>
    <n v="810751"/>
    <n v="39"/>
    <x v="0"/>
    <x v="1"/>
    <s v="black"/>
    <d v="2016-03-01T19:44:00"/>
    <x v="412"/>
    <x v="16"/>
    <x v="32"/>
    <x v="301"/>
    <x v="4419"/>
    <x v="0"/>
    <n v="0"/>
    <n v="13"/>
    <n v="13"/>
    <n v="0.22"/>
    <x v="0"/>
    <x v="2"/>
    <x v="0"/>
    <x v="0"/>
    <s v="March"/>
    <x v="4"/>
    <x v="1"/>
    <m/>
  </r>
  <r>
    <n v="861637"/>
    <n v="37"/>
    <x v="0"/>
    <x v="4"/>
    <s v="black"/>
    <d v="2016-03-11T17:34:00"/>
    <x v="679"/>
    <x v="7"/>
    <x v="84"/>
    <x v="193"/>
    <x v="9314"/>
    <x v="0"/>
    <n v="13"/>
    <n v="48"/>
    <n v="828"/>
    <n v="13.8"/>
    <x v="1"/>
    <x v="2"/>
    <x v="0"/>
    <x v="0"/>
    <s v="March"/>
    <x v="5"/>
    <x v="1"/>
    <m/>
  </r>
  <r>
    <n v="861637"/>
    <n v="37"/>
    <x v="0"/>
    <x v="4"/>
    <s v="black"/>
    <d v="2016-01-18T13:32:00"/>
    <x v="126"/>
    <x v="7"/>
    <x v="17"/>
    <x v="637"/>
    <x v="9315"/>
    <x v="0"/>
    <n v="0"/>
    <n v="44"/>
    <n v="44"/>
    <n v="0.73"/>
    <x v="0"/>
    <x v="2"/>
    <x v="0"/>
    <x v="2"/>
    <s v="January"/>
    <x v="3"/>
    <x v="1"/>
    <m/>
  </r>
  <r>
    <n v="861612"/>
    <n v="114"/>
    <x v="0"/>
    <x v="1"/>
    <s v="other"/>
    <d v="2016-03-17T10:49:00"/>
    <x v="492"/>
    <x v="0"/>
    <x v="89"/>
    <x v="440"/>
    <x v="3444"/>
    <x v="0"/>
    <n v="1"/>
    <n v="9"/>
    <n v="69"/>
    <n v="1.1499999999999999"/>
    <x v="0"/>
    <x v="5"/>
    <x v="0"/>
    <x v="2"/>
    <s v="March"/>
    <x v="6"/>
    <x v="1"/>
    <m/>
  </r>
  <r>
    <n v="771772"/>
    <n v="29"/>
    <x v="0"/>
    <x v="1"/>
    <s v="indian_asian"/>
    <d v="2016-02-07T16:22:00"/>
    <x v="164"/>
    <x v="7"/>
    <x v="79"/>
    <x v="757"/>
    <x v="9316"/>
    <x v="0"/>
    <n v="0"/>
    <n v="36"/>
    <n v="36"/>
    <n v="0.6"/>
    <x v="0"/>
    <x v="0"/>
    <x v="0"/>
    <x v="0"/>
    <s v="February"/>
    <x v="0"/>
    <x v="0"/>
    <m/>
  </r>
  <r>
    <n v="771772"/>
    <n v="29"/>
    <x v="0"/>
    <x v="1"/>
    <s v="indian_asian"/>
    <d v="2016-02-06T20:32:00"/>
    <x v="510"/>
    <x v="5"/>
    <x v="56"/>
    <x v="898"/>
    <x v="9317"/>
    <x v="0"/>
    <n v="2"/>
    <n v="8"/>
    <n v="128"/>
    <n v="2.13"/>
    <x v="0"/>
    <x v="0"/>
    <x v="0"/>
    <x v="0"/>
    <s v="February"/>
    <x v="2"/>
    <x v="0"/>
    <m/>
  </r>
  <r>
    <n v="868137"/>
    <n v="23"/>
    <x v="0"/>
    <x v="1"/>
    <s v="black"/>
    <d v="2016-03-09T08:54:00"/>
    <x v="1009"/>
    <x v="3"/>
    <x v="77"/>
    <x v="287"/>
    <x v="9318"/>
    <x v="0"/>
    <n v="4"/>
    <n v="51"/>
    <n v="291"/>
    <n v="4.8499999999999996"/>
    <x v="0"/>
    <x v="0"/>
    <x v="0"/>
    <x v="1"/>
    <s v="March"/>
    <x v="1"/>
    <x v="1"/>
    <m/>
  </r>
  <r>
    <n v="389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9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3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82"/>
    <n v="28"/>
    <x v="0"/>
    <x v="2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365633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475817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82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245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10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44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0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7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1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23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439369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518180"/>
    <n v="32"/>
    <x v="0"/>
    <x v="9"/>
    <s v="white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1536986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594936"/>
    <n v="20"/>
    <x v="0"/>
    <x v="3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464"/>
    <n v="35"/>
    <x v="1"/>
    <x v="1"/>
    <s v="black"/>
    <s v="null"/>
    <x v="1867"/>
    <x v="19"/>
    <x v="90"/>
    <x v="1340"/>
    <x v="9319"/>
    <x v="8"/>
    <s v="null"/>
    <s v="null"/>
    <s v="null"/>
    <s v="null"/>
    <x v="3"/>
    <x v="2"/>
    <x v="1"/>
    <x v="4"/>
    <s v="Unknown"/>
    <x v="7"/>
    <x v="2"/>
    <m/>
  </r>
  <r>
    <n v="302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5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7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594716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821537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967"/>
    <n v="26"/>
    <x v="0"/>
    <x v="1"/>
    <s v="None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228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289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70122"/>
    <n v="27"/>
    <x v="0"/>
    <x v="6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293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313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630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1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348140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623105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668087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64"/>
    <n v="43"/>
    <x v="0"/>
    <x v="1"/>
    <s v="black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551"/>
    <n v="33"/>
    <x v="0"/>
    <x v="3"/>
    <s v="black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830"/>
    <n v="28"/>
    <x v="0"/>
    <x v="8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309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17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34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614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44"/>
    <n v="25"/>
    <x v="1"/>
    <x v="4"/>
    <s v="black"/>
    <s v="null"/>
    <x v="1867"/>
    <x v="19"/>
    <x v="90"/>
    <x v="1340"/>
    <x v="9319"/>
    <x v="8"/>
    <s v="null"/>
    <s v="null"/>
    <s v="null"/>
    <s v="null"/>
    <x v="3"/>
    <x v="0"/>
    <x v="1"/>
    <x v="4"/>
    <s v="Unknown"/>
    <x v="7"/>
    <x v="2"/>
    <m/>
  </r>
  <r>
    <n v="1707079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07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35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17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1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6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7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32701"/>
    <n v="37"/>
    <x v="0"/>
    <x v="1"/>
    <s v="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1751579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85"/>
    <n v="37"/>
    <x v="0"/>
    <x v="1"/>
    <s v="black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854"/>
    <n v="28"/>
    <x v="0"/>
    <x v="7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916"/>
    <n v="27"/>
    <x v="0"/>
    <x v="0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59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67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43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4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94"/>
    <n v="24"/>
    <x v="0"/>
    <x v="1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80820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610206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636118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13026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51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97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70"/>
    <n v="27"/>
    <x v="0"/>
    <x v="1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248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11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24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27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46"/>
    <n v="19"/>
    <x v="0"/>
    <x v="6"/>
    <s v="white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80807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419271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01361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74274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17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95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600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619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4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972"/>
    <n v="26"/>
    <x v="0"/>
    <x v="1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2613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16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29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4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19"/>
    <n v="29"/>
    <x v="0"/>
    <x v="1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80813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393477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473422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605024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45"/>
    <n v="26"/>
    <x v="0"/>
    <x v="1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440"/>
    <n v="14"/>
    <x v="1"/>
    <x v="0"/>
    <s v="coloured"/>
    <s v="null"/>
    <x v="1867"/>
    <x v="19"/>
    <x v="90"/>
    <x v="1340"/>
    <x v="9319"/>
    <x v="8"/>
    <s v="null"/>
    <s v="null"/>
    <s v="null"/>
    <s v="null"/>
    <x v="3"/>
    <x v="1"/>
    <x v="1"/>
    <x v="4"/>
    <s v="Unknown"/>
    <x v="7"/>
    <x v="2"/>
    <m/>
  </r>
  <r>
    <n v="269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36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8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1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15"/>
    <n v="23"/>
    <x v="1"/>
    <x v="6"/>
    <s v="black"/>
    <s v="null"/>
    <x v="1867"/>
    <x v="19"/>
    <x v="90"/>
    <x v="1340"/>
    <x v="9319"/>
    <x v="8"/>
    <s v="null"/>
    <s v="null"/>
    <s v="null"/>
    <s v="null"/>
    <x v="3"/>
    <x v="0"/>
    <x v="1"/>
    <x v="4"/>
    <s v="Unknown"/>
    <x v="7"/>
    <x v="2"/>
    <m/>
  </r>
  <r>
    <n v="80806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5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63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21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623852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681613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89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290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4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9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581005"/>
    <n v="26"/>
    <x v="0"/>
    <x v="2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581819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241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263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98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7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347572"/>
    <n v="21"/>
    <x v="0"/>
    <x v="1"/>
    <s v="white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662674"/>
    <n v="27"/>
    <x v="0"/>
    <x v="1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909"/>
    <n v="27"/>
    <x v="0"/>
    <x v="6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207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48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643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1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467831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53968"/>
    <n v="39"/>
    <x v="1"/>
    <x v="6"/>
    <s v="other"/>
    <s v="null"/>
    <x v="1867"/>
    <x v="19"/>
    <x v="90"/>
    <x v="1340"/>
    <x v="9319"/>
    <x v="8"/>
    <s v="null"/>
    <s v="null"/>
    <s v="null"/>
    <s v="null"/>
    <x v="3"/>
    <x v="2"/>
    <x v="1"/>
    <x v="4"/>
    <s v="Unknown"/>
    <x v="7"/>
    <x v="2"/>
    <m/>
  </r>
  <r>
    <n v="1793451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58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5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9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412696"/>
    <n v="27"/>
    <x v="0"/>
    <x v="2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824146"/>
    <n v="22"/>
    <x v="1"/>
    <x v="1"/>
    <s v="black"/>
    <s v="null"/>
    <x v="1867"/>
    <x v="19"/>
    <x v="90"/>
    <x v="1340"/>
    <x v="9319"/>
    <x v="8"/>
    <s v="null"/>
    <s v="null"/>
    <s v="null"/>
    <s v="null"/>
    <x v="3"/>
    <x v="0"/>
    <x v="1"/>
    <x v="4"/>
    <s v="Unknown"/>
    <x v="7"/>
    <x v="2"/>
    <m/>
  </r>
  <r>
    <n v="623"/>
    <n v="31"/>
    <x v="0"/>
    <x v="1"/>
    <s v="black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1247"/>
    <n v="22"/>
    <x v="0"/>
    <x v="2"/>
    <s v="white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622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635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48"/>
    <n v="36"/>
    <x v="0"/>
    <x v="6"/>
    <s v="black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808092"/>
    <n v="28"/>
    <x v="0"/>
    <x v="6"/>
    <s v="indian_asian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80810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8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573025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586559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594216"/>
    <n v="25"/>
    <x v="0"/>
    <x v="6"/>
    <s v="white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779528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07"/>
    <n v="34"/>
    <x v="0"/>
    <x v="1"/>
    <s v="black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256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261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2763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46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86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59"/>
    <n v="25"/>
    <x v="0"/>
    <x v="9"/>
    <s v="coloured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808115"/>
    <n v="42"/>
    <x v="0"/>
    <x v="4"/>
    <s v="black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80814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344220"/>
    <n v="21"/>
    <x v="0"/>
    <x v="1"/>
    <s v="white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467952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613984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625675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1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31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1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318133"/>
    <n v="17"/>
    <x v="0"/>
    <x v="6"/>
    <s v="other"/>
    <s v="null"/>
    <x v="1867"/>
    <x v="19"/>
    <x v="90"/>
    <x v="1340"/>
    <x v="9319"/>
    <x v="8"/>
    <s v="null"/>
    <s v="null"/>
    <s v="null"/>
    <s v="null"/>
    <x v="3"/>
    <x v="1"/>
    <x v="0"/>
    <x v="4"/>
    <s v="Unknown"/>
    <x v="7"/>
    <x v="2"/>
    <m/>
  </r>
  <r>
    <n v="1337736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535956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655197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46370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15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86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84"/>
    <n v="26"/>
    <x v="0"/>
    <x v="1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80812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414207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553875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221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12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2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0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0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46"/>
    <n v="45"/>
    <x v="0"/>
    <x v="4"/>
    <s v="None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217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0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316622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635210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37174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57"/>
    <n v="28"/>
    <x v="0"/>
    <x v="0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286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30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04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453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73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608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655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26"/>
    <n v="49"/>
    <x v="0"/>
    <x v="4"/>
    <s v="other"/>
    <s v="null"/>
    <x v="1867"/>
    <x v="19"/>
    <x v="90"/>
    <x v="1340"/>
    <x v="9319"/>
    <x v="8"/>
    <s v="null"/>
    <s v="null"/>
    <s v="null"/>
    <s v="null"/>
    <x v="3"/>
    <x v="4"/>
    <x v="0"/>
    <x v="4"/>
    <s v="Unknown"/>
    <x v="7"/>
    <x v="2"/>
    <m/>
  </r>
  <r>
    <n v="80815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591149"/>
    <n v="25"/>
    <x v="0"/>
    <x v="2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610747"/>
    <n v="23"/>
    <x v="0"/>
    <x v="4"/>
    <s v="coloured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820740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503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98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23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90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6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97"/>
    <n v="25"/>
    <x v="0"/>
    <x v="7"/>
    <s v="None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80808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1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295130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310589"/>
    <n v="33"/>
    <x v="0"/>
    <x v="2"/>
    <s v="black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1394759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482604"/>
    <n v="37"/>
    <x v="0"/>
    <x v="0"/>
    <s v="coloured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1616168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08786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40609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16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13"/>
    <n v="22"/>
    <x v="0"/>
    <x v="1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808173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690337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90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11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66"/>
    <n v="27"/>
    <x v="0"/>
    <x v="2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80809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490982"/>
    <n v="28"/>
    <x v="0"/>
    <x v="1"/>
    <s v="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34"/>
    <n v="55"/>
    <x v="0"/>
    <x v="7"/>
    <s v="white"/>
    <s v="null"/>
    <x v="1867"/>
    <x v="19"/>
    <x v="90"/>
    <x v="1340"/>
    <x v="9319"/>
    <x v="8"/>
    <s v="null"/>
    <s v="null"/>
    <s v="null"/>
    <s v="null"/>
    <x v="3"/>
    <x v="4"/>
    <x v="0"/>
    <x v="4"/>
    <s v="Unknown"/>
    <x v="7"/>
    <x v="2"/>
    <m/>
  </r>
  <r>
    <n v="206"/>
    <n v="42"/>
    <x v="0"/>
    <x v="7"/>
    <s v="coloured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553"/>
    <n v="33"/>
    <x v="0"/>
    <x v="3"/>
    <s v="white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1041"/>
    <n v="25"/>
    <x v="0"/>
    <x v="1"/>
    <s v="None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279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71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73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608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6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37"/>
    <n v="27"/>
    <x v="0"/>
    <x v="3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80815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10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623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5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319265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438990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571824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594105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603975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288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68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81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32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38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433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50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6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5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65"/>
    <n v="32"/>
    <x v="0"/>
    <x v="0"/>
    <s v="black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1299853"/>
    <n v="22"/>
    <x v="1"/>
    <x v="9"/>
    <s v="black"/>
    <s v="null"/>
    <x v="1867"/>
    <x v="19"/>
    <x v="90"/>
    <x v="1340"/>
    <x v="9319"/>
    <x v="8"/>
    <s v="null"/>
    <s v="null"/>
    <s v="null"/>
    <s v="null"/>
    <x v="3"/>
    <x v="0"/>
    <x v="1"/>
    <x v="4"/>
    <s v="Unknown"/>
    <x v="7"/>
    <x v="2"/>
    <m/>
  </r>
  <r>
    <n v="1551170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650569"/>
    <n v="29"/>
    <x v="0"/>
    <x v="1"/>
    <s v="indian_asian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690521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67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41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60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622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285929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573644"/>
    <n v="27"/>
    <x v="0"/>
    <x v="6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58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276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65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85"/>
    <n v="22"/>
    <x v="1"/>
    <x v="6"/>
    <s v="black"/>
    <s v="null"/>
    <x v="1867"/>
    <x v="19"/>
    <x v="90"/>
    <x v="1340"/>
    <x v="9319"/>
    <x v="8"/>
    <s v="null"/>
    <s v="null"/>
    <s v="null"/>
    <s v="null"/>
    <x v="3"/>
    <x v="0"/>
    <x v="1"/>
    <x v="4"/>
    <s v="Unknown"/>
    <x v="7"/>
    <x v="2"/>
    <m/>
  </r>
  <r>
    <n v="80820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500535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526052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144"/>
    <n v="24"/>
    <x v="0"/>
    <x v="3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4753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12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0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7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388999"/>
    <n v="36"/>
    <x v="0"/>
    <x v="2"/>
    <s v="black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1401783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595065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23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94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607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4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5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13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308689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330815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504298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529372"/>
    <n v="29"/>
    <x v="0"/>
    <x v="4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366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99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03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75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5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7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2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8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303457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340226"/>
    <n v="20"/>
    <x v="0"/>
    <x v="1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357282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413198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363"/>
    <n v="19"/>
    <x v="1"/>
    <x v="2"/>
    <s v="white"/>
    <s v="null"/>
    <x v="1867"/>
    <x v="19"/>
    <x v="90"/>
    <x v="1340"/>
    <x v="9319"/>
    <x v="8"/>
    <s v="null"/>
    <s v="null"/>
    <s v="null"/>
    <s v="null"/>
    <x v="3"/>
    <x v="0"/>
    <x v="1"/>
    <x v="4"/>
    <s v="Unknown"/>
    <x v="7"/>
    <x v="2"/>
    <m/>
  </r>
  <r>
    <n v="182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264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01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41"/>
    <n v="26"/>
    <x v="0"/>
    <x v="2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80809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20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315326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490038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50991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2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4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211"/>
    <n v="26"/>
    <x v="0"/>
    <x v="3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450"/>
    <n v="35"/>
    <x v="1"/>
    <x v="0"/>
    <s v="None"/>
    <s v="null"/>
    <x v="1867"/>
    <x v="19"/>
    <x v="90"/>
    <x v="1340"/>
    <x v="9319"/>
    <x v="8"/>
    <s v="null"/>
    <s v="null"/>
    <s v="null"/>
    <s v="null"/>
    <x v="3"/>
    <x v="2"/>
    <x v="1"/>
    <x v="4"/>
    <s v="Unknown"/>
    <x v="7"/>
    <x v="2"/>
    <m/>
  </r>
  <r>
    <n v="649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651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3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36"/>
    <n v="24"/>
    <x v="0"/>
    <x v="6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80813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20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541644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679020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79418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264"/>
    <n v="22"/>
    <x v="0"/>
    <x v="7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249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85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79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9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202"/>
    <n v="23"/>
    <x v="0"/>
    <x v="8"/>
    <s v="coloured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584807"/>
    <n v="22"/>
    <x v="0"/>
    <x v="1"/>
    <s v="white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711786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74230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07"/>
    <n v="47"/>
    <x v="1"/>
    <x v="1"/>
    <s v="black"/>
    <s v="null"/>
    <x v="1867"/>
    <x v="19"/>
    <x v="90"/>
    <x v="1340"/>
    <x v="9319"/>
    <x v="8"/>
    <s v="null"/>
    <s v="null"/>
    <s v="null"/>
    <s v="null"/>
    <x v="3"/>
    <x v="4"/>
    <x v="1"/>
    <x v="4"/>
    <s v="Unknown"/>
    <x v="7"/>
    <x v="2"/>
    <m/>
  </r>
  <r>
    <n v="305"/>
    <n v="39"/>
    <x v="0"/>
    <x v="0"/>
    <s v="black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1803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16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7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72754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97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8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377076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508455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686746"/>
    <n v="26"/>
    <x v="1"/>
    <x v="3"/>
    <s v="black"/>
    <s v="null"/>
    <x v="1867"/>
    <x v="19"/>
    <x v="90"/>
    <x v="1340"/>
    <x v="9319"/>
    <x v="8"/>
    <s v="null"/>
    <s v="null"/>
    <s v="null"/>
    <s v="null"/>
    <x v="3"/>
    <x v="0"/>
    <x v="1"/>
    <x v="4"/>
    <s v="Unknown"/>
    <x v="7"/>
    <x v="2"/>
    <m/>
  </r>
  <r>
    <n v="1737558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959"/>
    <n v="26"/>
    <x v="0"/>
    <x v="1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80795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27"/>
    <n v="43"/>
    <x v="0"/>
    <x v="1"/>
    <s v="black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1285704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385185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474655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557758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20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64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99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81"/>
    <n v="32"/>
    <x v="0"/>
    <x v="1"/>
    <s v="black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1314312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628325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662341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685222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06422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70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616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331854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584323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649404"/>
    <n v="36"/>
    <x v="1"/>
    <x v="3"/>
    <s v="black"/>
    <s v="null"/>
    <x v="1867"/>
    <x v="19"/>
    <x v="90"/>
    <x v="1340"/>
    <x v="9319"/>
    <x v="8"/>
    <s v="null"/>
    <s v="null"/>
    <s v="null"/>
    <s v="null"/>
    <x v="3"/>
    <x v="2"/>
    <x v="1"/>
    <x v="4"/>
    <s v="Unknown"/>
    <x v="7"/>
    <x v="2"/>
    <m/>
  </r>
  <r>
    <n v="1743725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437"/>
    <n v="14"/>
    <x v="1"/>
    <x v="1"/>
    <s v="black"/>
    <s v="null"/>
    <x v="1867"/>
    <x v="19"/>
    <x v="90"/>
    <x v="1340"/>
    <x v="9319"/>
    <x v="8"/>
    <s v="null"/>
    <s v="null"/>
    <s v="null"/>
    <s v="null"/>
    <x v="3"/>
    <x v="1"/>
    <x v="1"/>
    <x v="4"/>
    <s v="Unknown"/>
    <x v="7"/>
    <x v="2"/>
    <m/>
  </r>
  <r>
    <n v="318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62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16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00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50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73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92"/>
    <n v="35"/>
    <x v="0"/>
    <x v="4"/>
    <s v="black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80815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366224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663649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17718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20645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40385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069"/>
    <n v="25"/>
    <x v="0"/>
    <x v="1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230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633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84"/>
    <n v="26"/>
    <x v="1"/>
    <x v="6"/>
    <s v="black"/>
    <s v="null"/>
    <x v="1867"/>
    <x v="19"/>
    <x v="90"/>
    <x v="1340"/>
    <x v="9319"/>
    <x v="8"/>
    <s v="null"/>
    <s v="null"/>
    <s v="null"/>
    <s v="null"/>
    <x v="3"/>
    <x v="0"/>
    <x v="1"/>
    <x v="4"/>
    <s v="Unknown"/>
    <x v="7"/>
    <x v="2"/>
    <m/>
  </r>
  <r>
    <n v="1546680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933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13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41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94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5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7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8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4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207"/>
    <n v="18"/>
    <x v="1"/>
    <x v="1"/>
    <s v="white"/>
    <s v="null"/>
    <x v="1867"/>
    <x v="19"/>
    <x v="90"/>
    <x v="1340"/>
    <x v="9319"/>
    <x v="8"/>
    <s v="null"/>
    <s v="null"/>
    <s v="null"/>
    <s v="null"/>
    <x v="3"/>
    <x v="1"/>
    <x v="1"/>
    <x v="4"/>
    <s v="Unknown"/>
    <x v="7"/>
    <x v="2"/>
    <m/>
  </r>
  <r>
    <n v="1505846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524448"/>
    <n v="30"/>
    <x v="1"/>
    <x v="4"/>
    <s v="black"/>
    <s v="null"/>
    <x v="1867"/>
    <x v="19"/>
    <x v="90"/>
    <x v="1340"/>
    <x v="9319"/>
    <x v="8"/>
    <s v="null"/>
    <s v="null"/>
    <s v="null"/>
    <s v="null"/>
    <x v="3"/>
    <x v="0"/>
    <x v="1"/>
    <x v="4"/>
    <s v="Unknown"/>
    <x v="7"/>
    <x v="2"/>
    <m/>
  </r>
  <r>
    <n v="1787872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793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5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87"/>
    <n v="22"/>
    <x v="0"/>
    <x v="8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80817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38"/>
    <n v="45"/>
    <x v="0"/>
    <x v="0"/>
    <s v="None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4463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45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5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75"/>
    <n v="21"/>
    <x v="0"/>
    <x v="2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808185"/>
    <n v="25"/>
    <x v="0"/>
    <x v="1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80819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63"/>
    <n v="51"/>
    <x v="0"/>
    <x v="6"/>
    <s v="black"/>
    <s v="null"/>
    <x v="1867"/>
    <x v="19"/>
    <x v="90"/>
    <x v="1340"/>
    <x v="9319"/>
    <x v="8"/>
    <s v="null"/>
    <s v="null"/>
    <s v="null"/>
    <s v="null"/>
    <x v="3"/>
    <x v="4"/>
    <x v="0"/>
    <x v="4"/>
    <s v="Unknown"/>
    <x v="7"/>
    <x v="2"/>
    <m/>
  </r>
  <r>
    <n v="807959"/>
    <n v="30"/>
    <x v="0"/>
    <x v="6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80796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6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578967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675"/>
    <n v="31"/>
    <x v="1"/>
    <x v="1"/>
    <s v="black"/>
    <s v="null"/>
    <x v="1867"/>
    <x v="19"/>
    <x v="90"/>
    <x v="1340"/>
    <x v="9319"/>
    <x v="8"/>
    <s v="null"/>
    <s v="null"/>
    <s v="null"/>
    <s v="null"/>
    <x v="3"/>
    <x v="2"/>
    <x v="1"/>
    <x v="4"/>
    <s v="Unknown"/>
    <x v="7"/>
    <x v="2"/>
    <m/>
  </r>
  <r>
    <n v="1451"/>
    <n v="12"/>
    <x v="0"/>
    <x v="3"/>
    <s v="black"/>
    <s v="null"/>
    <x v="1867"/>
    <x v="19"/>
    <x v="90"/>
    <x v="1340"/>
    <x v="9319"/>
    <x v="8"/>
    <s v="null"/>
    <s v="null"/>
    <s v="null"/>
    <s v="null"/>
    <x v="3"/>
    <x v="1"/>
    <x v="0"/>
    <x v="4"/>
    <s v="Unknown"/>
    <x v="7"/>
    <x v="2"/>
    <m/>
  </r>
  <r>
    <n v="80819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586633"/>
    <n v="45"/>
    <x v="0"/>
    <x v="1"/>
    <s v="black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1638454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958"/>
    <n v="26"/>
    <x v="0"/>
    <x v="2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331"/>
    <n v="21"/>
    <x v="0"/>
    <x v="3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3233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627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5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83"/>
    <n v="23"/>
    <x v="0"/>
    <x v="6"/>
    <s v="indian_asian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80818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406397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806206"/>
    <n v="35"/>
    <x v="1"/>
    <x v="1"/>
    <s v=""/>
    <s v="null"/>
    <x v="1867"/>
    <x v="19"/>
    <x v="90"/>
    <x v="1340"/>
    <x v="9319"/>
    <x v="8"/>
    <s v="null"/>
    <s v="null"/>
    <s v="null"/>
    <s v="null"/>
    <x v="3"/>
    <x v="2"/>
    <x v="1"/>
    <x v="4"/>
    <s v="Unknown"/>
    <x v="7"/>
    <x v="2"/>
    <m/>
  </r>
  <r>
    <n v="256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49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82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493009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5"/>
    <n v="29"/>
    <x v="1"/>
    <x v="1"/>
    <s v="white"/>
    <s v="null"/>
    <x v="1867"/>
    <x v="19"/>
    <x v="90"/>
    <x v="1340"/>
    <x v="9319"/>
    <x v="8"/>
    <s v="null"/>
    <s v="null"/>
    <s v="null"/>
    <s v="null"/>
    <x v="3"/>
    <x v="0"/>
    <x v="1"/>
    <x v="4"/>
    <s v="Unknown"/>
    <x v="7"/>
    <x v="2"/>
    <m/>
  </r>
  <r>
    <n v="1214"/>
    <n v="23"/>
    <x v="0"/>
    <x v="2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426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11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7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68"/>
    <n v="42"/>
    <x v="0"/>
    <x v="1"/>
    <s v="black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1394143"/>
    <n v="29"/>
    <x v="0"/>
    <x v="3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470044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805040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829768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35"/>
    <n v="45"/>
    <x v="0"/>
    <x v="1"/>
    <s v="other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453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03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25"/>
    <n v="41"/>
    <x v="0"/>
    <x v="2"/>
    <s v="black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537"/>
    <n v="33"/>
    <x v="0"/>
    <x v="1"/>
    <s v="coloured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149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214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2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560174"/>
    <n v="0"/>
    <x v="0"/>
    <x v="2"/>
    <s v=""/>
    <s v="null"/>
    <x v="1867"/>
    <x v="19"/>
    <x v="90"/>
    <x v="1340"/>
    <x v="9319"/>
    <x v="8"/>
    <s v="null"/>
    <s v="null"/>
    <s v="null"/>
    <s v="null"/>
    <x v="3"/>
    <x v="3"/>
    <x v="0"/>
    <x v="4"/>
    <s v="Unknown"/>
    <x v="7"/>
    <x v="2"/>
    <m/>
  </r>
  <r>
    <n v="90"/>
    <n v="49"/>
    <x v="0"/>
    <x v="6"/>
    <s v="coloured"/>
    <s v="null"/>
    <x v="1867"/>
    <x v="19"/>
    <x v="90"/>
    <x v="1340"/>
    <x v="9319"/>
    <x v="8"/>
    <s v="null"/>
    <s v="null"/>
    <s v="null"/>
    <s v="null"/>
    <x v="3"/>
    <x v="4"/>
    <x v="0"/>
    <x v="4"/>
    <s v="Unknown"/>
    <x v="7"/>
    <x v="2"/>
    <m/>
  </r>
  <r>
    <n v="1211"/>
    <n v="23"/>
    <x v="0"/>
    <x v="1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472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16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8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1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335653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467780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490831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73520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38"/>
    <n v="38"/>
    <x v="0"/>
    <x v="3"/>
    <s v="black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1401"/>
    <n v="17"/>
    <x v="0"/>
    <x v="1"/>
    <s v="None"/>
    <s v="null"/>
    <x v="1867"/>
    <x v="19"/>
    <x v="90"/>
    <x v="1340"/>
    <x v="9319"/>
    <x v="8"/>
    <s v="null"/>
    <s v="null"/>
    <s v="null"/>
    <s v="null"/>
    <x v="3"/>
    <x v="1"/>
    <x v="0"/>
    <x v="4"/>
    <s v="Unknown"/>
    <x v="7"/>
    <x v="2"/>
    <m/>
  </r>
  <r>
    <n v="200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260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55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616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83"/>
    <n v="18"/>
    <x v="0"/>
    <x v="4"/>
    <s v="coloured"/>
    <s v="null"/>
    <x v="1867"/>
    <x v="19"/>
    <x v="90"/>
    <x v="1340"/>
    <x v="9319"/>
    <x v="8"/>
    <s v="null"/>
    <s v="null"/>
    <s v="null"/>
    <s v="null"/>
    <x v="3"/>
    <x v="1"/>
    <x v="0"/>
    <x v="4"/>
    <s v="Unknown"/>
    <x v="7"/>
    <x v="2"/>
    <m/>
  </r>
  <r>
    <n v="808075"/>
    <n v="34"/>
    <x v="0"/>
    <x v="2"/>
    <s v="black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80809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33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445897"/>
    <n v="17"/>
    <x v="0"/>
    <x v="2"/>
    <s v="black"/>
    <s v="null"/>
    <x v="1867"/>
    <x v="19"/>
    <x v="90"/>
    <x v="1340"/>
    <x v="9319"/>
    <x v="8"/>
    <s v="null"/>
    <s v="null"/>
    <s v="null"/>
    <s v="null"/>
    <x v="3"/>
    <x v="1"/>
    <x v="0"/>
    <x v="4"/>
    <s v="Unknown"/>
    <x v="7"/>
    <x v="2"/>
    <m/>
  </r>
  <r>
    <n v="1456819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222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44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68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49"/>
    <n v="16"/>
    <x v="0"/>
    <x v="1"/>
    <s v="indian_asian"/>
    <s v="null"/>
    <x v="1867"/>
    <x v="19"/>
    <x v="90"/>
    <x v="1340"/>
    <x v="9319"/>
    <x v="8"/>
    <s v="null"/>
    <s v="null"/>
    <s v="null"/>
    <s v="null"/>
    <x v="3"/>
    <x v="1"/>
    <x v="0"/>
    <x v="4"/>
    <s v="Unknown"/>
    <x v="7"/>
    <x v="2"/>
    <m/>
  </r>
  <r>
    <n v="808016"/>
    <n v="44"/>
    <x v="0"/>
    <x v="4"/>
    <s v="white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80818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203"/>
    <n v="28"/>
    <x v="0"/>
    <x v="0"/>
    <s v="coloured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563843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20564"/>
    <n v="44"/>
    <x v="0"/>
    <x v="1"/>
    <s v="black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468"/>
    <n v="34"/>
    <x v="1"/>
    <x v="6"/>
    <s v="black"/>
    <s v="null"/>
    <x v="1867"/>
    <x v="19"/>
    <x v="90"/>
    <x v="1340"/>
    <x v="9319"/>
    <x v="8"/>
    <s v="null"/>
    <s v="null"/>
    <s v="null"/>
    <s v="null"/>
    <x v="3"/>
    <x v="2"/>
    <x v="1"/>
    <x v="4"/>
    <s v="Unknown"/>
    <x v="7"/>
    <x v="2"/>
    <m/>
  </r>
  <r>
    <n v="441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74436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811549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831261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239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70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883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46"/>
    <n v="24"/>
    <x v="0"/>
    <x v="1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368947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11174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209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29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37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35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60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87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440426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502338"/>
    <n v="30"/>
    <x v="0"/>
    <x v="1"/>
    <s v="white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636830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684253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45"/>
    <n v="38"/>
    <x v="0"/>
    <x v="1"/>
    <s v="black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1366"/>
    <n v="19"/>
    <x v="0"/>
    <x v="6"/>
    <s v="indian_asian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324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21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8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42"/>
    <n v="24"/>
    <x v="1"/>
    <x v="2"/>
    <s v="black"/>
    <s v="null"/>
    <x v="1867"/>
    <x v="19"/>
    <x v="90"/>
    <x v="1340"/>
    <x v="9319"/>
    <x v="8"/>
    <s v="null"/>
    <s v="null"/>
    <s v="null"/>
    <s v="null"/>
    <x v="3"/>
    <x v="0"/>
    <x v="1"/>
    <x v="4"/>
    <s v="Unknown"/>
    <x v="7"/>
    <x v="2"/>
    <m/>
  </r>
  <r>
    <n v="1554781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639481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25"/>
    <n v="38"/>
    <x v="1"/>
    <x v="1"/>
    <s v="black"/>
    <s v="null"/>
    <x v="1867"/>
    <x v="19"/>
    <x v="90"/>
    <x v="1340"/>
    <x v="9319"/>
    <x v="8"/>
    <s v="null"/>
    <s v="null"/>
    <s v="null"/>
    <s v="null"/>
    <x v="3"/>
    <x v="2"/>
    <x v="1"/>
    <x v="4"/>
    <s v="Unknown"/>
    <x v="7"/>
    <x v="2"/>
    <m/>
  </r>
  <r>
    <n v="476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43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47"/>
    <n v="22"/>
    <x v="0"/>
    <x v="1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410090"/>
    <n v="51"/>
    <x v="0"/>
    <x v="4"/>
    <s v="coloured"/>
    <s v="null"/>
    <x v="1867"/>
    <x v="19"/>
    <x v="90"/>
    <x v="1340"/>
    <x v="9319"/>
    <x v="8"/>
    <s v="null"/>
    <s v="null"/>
    <s v="null"/>
    <s v="null"/>
    <x v="3"/>
    <x v="4"/>
    <x v="0"/>
    <x v="4"/>
    <s v="Unknown"/>
    <x v="7"/>
    <x v="2"/>
    <m/>
  </r>
  <r>
    <n v="1500061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512929"/>
    <n v="14"/>
    <x v="0"/>
    <x v="0"/>
    <s v="indian_asian"/>
    <s v="null"/>
    <x v="1867"/>
    <x v="19"/>
    <x v="90"/>
    <x v="1340"/>
    <x v="9319"/>
    <x v="8"/>
    <s v="null"/>
    <s v="null"/>
    <s v="null"/>
    <s v="null"/>
    <x v="3"/>
    <x v="1"/>
    <x v="0"/>
    <x v="4"/>
    <s v="Unknown"/>
    <x v="7"/>
    <x v="2"/>
    <m/>
  </r>
  <r>
    <n v="807963"/>
    <n v="0"/>
    <x v="2"/>
    <x v="5"/>
    <s v="indian_asian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74"/>
    <n v="31"/>
    <x v="0"/>
    <x v="3"/>
    <s v="black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1280861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435233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83630"/>
    <n v="45"/>
    <x v="0"/>
    <x v="6"/>
    <s v="indian_asian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1104"/>
    <n v="24"/>
    <x v="0"/>
    <x v="1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693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38"/>
    <n v="50"/>
    <x v="0"/>
    <x v="1"/>
    <s v="black"/>
    <s v="null"/>
    <x v="1867"/>
    <x v="19"/>
    <x v="90"/>
    <x v="1340"/>
    <x v="9319"/>
    <x v="8"/>
    <s v="null"/>
    <s v="null"/>
    <s v="null"/>
    <s v="null"/>
    <x v="3"/>
    <x v="4"/>
    <x v="0"/>
    <x v="4"/>
    <s v="Unknown"/>
    <x v="7"/>
    <x v="2"/>
    <m/>
  </r>
  <r>
    <n v="808213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26955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34339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95"/>
    <n v="62"/>
    <x v="0"/>
    <x v="6"/>
    <s v="black"/>
    <s v="null"/>
    <x v="1867"/>
    <x v="19"/>
    <x v="90"/>
    <x v="1340"/>
    <x v="9319"/>
    <x v="8"/>
    <s v="null"/>
    <s v="null"/>
    <s v="null"/>
    <s v="null"/>
    <x v="3"/>
    <x v="5"/>
    <x v="0"/>
    <x v="4"/>
    <s v="Unknown"/>
    <x v="7"/>
    <x v="2"/>
    <m/>
  </r>
  <r>
    <n v="1304008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0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7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437854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095"/>
    <n v="24"/>
    <x v="0"/>
    <x v="4"/>
    <s v="coloured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73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61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133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79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0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79"/>
    <n v="44"/>
    <x v="0"/>
    <x v="4"/>
    <s v="indian_asian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1365228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616382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805542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826258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281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60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603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553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10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7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7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8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2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11"/>
    <n v="24"/>
    <x v="0"/>
    <x v="1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80811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18526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081"/>
    <n v="25"/>
    <x v="0"/>
    <x v="1"/>
    <s v="white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279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10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87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73"/>
    <n v="22"/>
    <x v="0"/>
    <x v="2"/>
    <s v="white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80807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32"/>
    <n v="31"/>
    <x v="1"/>
    <x v="1"/>
    <s v="black"/>
    <s v="null"/>
    <x v="1867"/>
    <x v="19"/>
    <x v="90"/>
    <x v="1340"/>
    <x v="9319"/>
    <x v="8"/>
    <s v="null"/>
    <s v="null"/>
    <s v="null"/>
    <s v="null"/>
    <x v="3"/>
    <x v="2"/>
    <x v="1"/>
    <x v="4"/>
    <s v="Unknown"/>
    <x v="7"/>
    <x v="2"/>
    <m/>
  </r>
  <r>
    <n v="808148"/>
    <n v="29"/>
    <x v="0"/>
    <x v="3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381172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17"/>
    <n v="38"/>
    <x v="0"/>
    <x v="9"/>
    <s v="black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870"/>
    <n v="28"/>
    <x v="0"/>
    <x v="7"/>
    <s v="white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227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34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53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50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295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30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3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346053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67811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682"/>
    <n v="30"/>
    <x v="0"/>
    <x v="1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075"/>
    <n v="25"/>
    <x v="1"/>
    <x v="1"/>
    <s v="black"/>
    <s v="null"/>
    <x v="1867"/>
    <x v="19"/>
    <x v="90"/>
    <x v="1340"/>
    <x v="9319"/>
    <x v="8"/>
    <s v="null"/>
    <s v="null"/>
    <s v="null"/>
    <s v="null"/>
    <x v="3"/>
    <x v="0"/>
    <x v="1"/>
    <x v="4"/>
    <s v="Unknown"/>
    <x v="7"/>
    <x v="2"/>
    <m/>
  </r>
  <r>
    <n v="217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219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33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53"/>
    <n v="17"/>
    <x v="1"/>
    <x v="1"/>
    <s v="coloured"/>
    <s v="null"/>
    <x v="1867"/>
    <x v="19"/>
    <x v="90"/>
    <x v="1340"/>
    <x v="9319"/>
    <x v="8"/>
    <s v="null"/>
    <s v="null"/>
    <s v="null"/>
    <s v="null"/>
    <x v="3"/>
    <x v="1"/>
    <x v="1"/>
    <x v="4"/>
    <s v="Unknown"/>
    <x v="7"/>
    <x v="2"/>
    <m/>
  </r>
  <r>
    <n v="222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09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28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34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629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0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307720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76"/>
    <n v="34"/>
    <x v="0"/>
    <x v="2"/>
    <s v="black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177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95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17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654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636482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92155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176"/>
    <n v="23"/>
    <x v="0"/>
    <x v="4"/>
    <s v="None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66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7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02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93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40"/>
    <n v="30"/>
    <x v="0"/>
    <x v="1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80806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86"/>
    <n v="33"/>
    <x v="0"/>
    <x v="6"/>
    <s v="black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80809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70"/>
    <n v="42"/>
    <x v="1"/>
    <x v="0"/>
    <s v="black"/>
    <s v="null"/>
    <x v="1867"/>
    <x v="19"/>
    <x v="90"/>
    <x v="1340"/>
    <x v="9319"/>
    <x v="8"/>
    <s v="null"/>
    <s v="null"/>
    <s v="null"/>
    <s v="null"/>
    <x v="3"/>
    <x v="2"/>
    <x v="1"/>
    <x v="4"/>
    <s v="Unknown"/>
    <x v="7"/>
    <x v="2"/>
    <m/>
  </r>
  <r>
    <n v="1409148"/>
    <n v="28"/>
    <x v="0"/>
    <x v="6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622314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15579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08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625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8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5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495691"/>
    <n v="16"/>
    <x v="1"/>
    <x v="6"/>
    <s v=""/>
    <s v="null"/>
    <x v="1867"/>
    <x v="19"/>
    <x v="90"/>
    <x v="1340"/>
    <x v="9319"/>
    <x v="8"/>
    <s v="null"/>
    <s v="null"/>
    <s v="null"/>
    <s v="null"/>
    <x v="3"/>
    <x v="1"/>
    <x v="1"/>
    <x v="4"/>
    <s v="Unknown"/>
    <x v="7"/>
    <x v="2"/>
    <m/>
  </r>
  <r>
    <n v="1598093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77"/>
    <n v="34"/>
    <x v="0"/>
    <x v="9"/>
    <s v="black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549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0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2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210"/>
    <n v="25"/>
    <x v="0"/>
    <x v="3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629002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214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216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3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89"/>
    <n v="27"/>
    <x v="0"/>
    <x v="3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80821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581991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674586"/>
    <n v="25"/>
    <x v="0"/>
    <x v="4"/>
    <s v="coloured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444"/>
    <n v="35"/>
    <x v="0"/>
    <x v="1"/>
    <s v="black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80793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6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241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62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12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33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77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99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01"/>
    <n v="25"/>
    <x v="0"/>
    <x v="6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808023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02"/>
    <n v="29"/>
    <x v="0"/>
    <x v="6"/>
    <s v="other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813755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67"/>
    <n v="28"/>
    <x v="0"/>
    <x v="9"/>
    <s v="white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448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615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5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633923"/>
    <n v="28"/>
    <x v="0"/>
    <x v="1"/>
    <s v="white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652930"/>
    <n v="39"/>
    <x v="0"/>
    <x v="6"/>
    <s v="black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807960"/>
    <n v="47"/>
    <x v="0"/>
    <x v="7"/>
    <s v="white"/>
    <s v="null"/>
    <x v="1867"/>
    <x v="19"/>
    <x v="90"/>
    <x v="1340"/>
    <x v="9319"/>
    <x v="8"/>
    <s v="null"/>
    <s v="null"/>
    <s v="null"/>
    <s v="null"/>
    <x v="3"/>
    <x v="4"/>
    <x v="0"/>
    <x v="4"/>
    <s v="Unknown"/>
    <x v="7"/>
    <x v="2"/>
    <m/>
  </r>
  <r>
    <n v="807977"/>
    <n v="42"/>
    <x v="0"/>
    <x v="6"/>
    <s v="None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808053"/>
    <n v="28"/>
    <x v="0"/>
    <x v="2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292142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549363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20"/>
    <n v="46"/>
    <x v="0"/>
    <x v="4"/>
    <s v="coloured"/>
    <s v="null"/>
    <x v="1867"/>
    <x v="19"/>
    <x v="90"/>
    <x v="1340"/>
    <x v="9319"/>
    <x v="8"/>
    <s v="null"/>
    <s v="null"/>
    <s v="null"/>
    <s v="null"/>
    <x v="3"/>
    <x v="4"/>
    <x v="0"/>
    <x v="4"/>
    <s v="Unknown"/>
    <x v="7"/>
    <x v="2"/>
    <m/>
  </r>
  <r>
    <n v="806"/>
    <n v="29"/>
    <x v="0"/>
    <x v="1"/>
    <s v="indian_asian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242"/>
    <n v="22"/>
    <x v="0"/>
    <x v="2"/>
    <s v="coloured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309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923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50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60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2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33"/>
    <n v="31"/>
    <x v="0"/>
    <x v="1"/>
    <s v="white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80810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298176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661754"/>
    <n v="22"/>
    <x v="0"/>
    <x v="3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276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723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93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93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372244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582057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79"/>
    <n v="34"/>
    <x v="0"/>
    <x v="1"/>
    <s v="black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186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97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611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3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5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287933"/>
    <n v="26"/>
    <x v="0"/>
    <x v="8"/>
    <s v="white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521131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94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00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05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22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648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0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00317"/>
    <n v="23"/>
    <x v="0"/>
    <x v="3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58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03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61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67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80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325184"/>
    <n v="35"/>
    <x v="1"/>
    <x v="3"/>
    <s v="white"/>
    <s v="null"/>
    <x v="1867"/>
    <x v="19"/>
    <x v="90"/>
    <x v="1340"/>
    <x v="9319"/>
    <x v="8"/>
    <s v="null"/>
    <s v="null"/>
    <s v="null"/>
    <s v="null"/>
    <x v="3"/>
    <x v="2"/>
    <x v="1"/>
    <x v="4"/>
    <s v="Unknown"/>
    <x v="7"/>
    <x v="2"/>
    <m/>
  </r>
  <r>
    <n v="1451460"/>
    <n v="60"/>
    <x v="0"/>
    <x v="2"/>
    <s v="black"/>
    <s v="null"/>
    <x v="1867"/>
    <x v="19"/>
    <x v="90"/>
    <x v="1340"/>
    <x v="9319"/>
    <x v="8"/>
    <s v="null"/>
    <s v="null"/>
    <s v="null"/>
    <s v="null"/>
    <x v="3"/>
    <x v="4"/>
    <x v="0"/>
    <x v="4"/>
    <s v="Unknown"/>
    <x v="7"/>
    <x v="2"/>
    <m/>
  </r>
  <r>
    <n v="1476193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232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8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3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52"/>
    <n v="30"/>
    <x v="0"/>
    <x v="6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808166"/>
    <n v="45"/>
    <x v="0"/>
    <x v="1"/>
    <s v="black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226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3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4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6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7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52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51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9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6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320407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621731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625415"/>
    <n v="16"/>
    <x v="1"/>
    <x v="6"/>
    <s v="black"/>
    <s v="null"/>
    <x v="1867"/>
    <x v="19"/>
    <x v="90"/>
    <x v="1340"/>
    <x v="9319"/>
    <x v="8"/>
    <s v="null"/>
    <s v="null"/>
    <s v="null"/>
    <s v="null"/>
    <x v="3"/>
    <x v="1"/>
    <x v="1"/>
    <x v="4"/>
    <s v="Unknown"/>
    <x v="7"/>
    <x v="2"/>
    <m/>
  </r>
  <r>
    <n v="1775937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51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77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4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45"/>
    <n v="9"/>
    <x v="1"/>
    <x v="2"/>
    <s v="black"/>
    <s v="null"/>
    <x v="1867"/>
    <x v="19"/>
    <x v="90"/>
    <x v="1340"/>
    <x v="9319"/>
    <x v="8"/>
    <s v="null"/>
    <s v="null"/>
    <s v="null"/>
    <s v="null"/>
    <x v="3"/>
    <x v="1"/>
    <x v="1"/>
    <x v="4"/>
    <s v="Unknown"/>
    <x v="7"/>
    <x v="2"/>
    <m/>
  </r>
  <r>
    <n v="808061"/>
    <n v="30"/>
    <x v="1"/>
    <x v="1"/>
    <s v="black"/>
    <s v="null"/>
    <x v="1867"/>
    <x v="19"/>
    <x v="90"/>
    <x v="1340"/>
    <x v="9319"/>
    <x v="8"/>
    <s v="null"/>
    <s v="null"/>
    <s v="null"/>
    <s v="null"/>
    <x v="3"/>
    <x v="0"/>
    <x v="1"/>
    <x v="4"/>
    <s v="Unknown"/>
    <x v="7"/>
    <x v="2"/>
    <m/>
  </r>
  <r>
    <n v="1635787"/>
    <n v="29"/>
    <x v="0"/>
    <x v="1"/>
    <s v="white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655809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265"/>
    <n v="22"/>
    <x v="0"/>
    <x v="3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793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02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22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68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533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18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37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5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10"/>
    <n v="25"/>
    <x v="0"/>
    <x v="6"/>
    <s v="other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808012"/>
    <n v="27"/>
    <x v="0"/>
    <x v="4"/>
    <s v="coloured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80806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6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546260"/>
    <n v="28"/>
    <x v="0"/>
    <x v="1"/>
    <s v="white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742749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803732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13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73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616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57"/>
    <n v="15"/>
    <x v="2"/>
    <x v="5"/>
    <s v="None"/>
    <s v="null"/>
    <x v="1867"/>
    <x v="19"/>
    <x v="90"/>
    <x v="1340"/>
    <x v="9319"/>
    <x v="8"/>
    <s v="null"/>
    <s v="null"/>
    <s v="null"/>
    <s v="null"/>
    <x v="3"/>
    <x v="1"/>
    <x v="2"/>
    <x v="4"/>
    <s v="Unknown"/>
    <x v="7"/>
    <x v="2"/>
    <m/>
  </r>
  <r>
    <n v="808027"/>
    <n v="28"/>
    <x v="1"/>
    <x v="1"/>
    <s v="black"/>
    <s v="null"/>
    <x v="1867"/>
    <x v="19"/>
    <x v="90"/>
    <x v="1340"/>
    <x v="9319"/>
    <x v="8"/>
    <s v="null"/>
    <s v="null"/>
    <s v="null"/>
    <s v="null"/>
    <x v="3"/>
    <x v="0"/>
    <x v="1"/>
    <x v="4"/>
    <s v="Unknown"/>
    <x v="7"/>
    <x v="2"/>
    <m/>
  </r>
  <r>
    <n v="80820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420172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96285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630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49"/>
    <n v="37"/>
    <x v="0"/>
    <x v="9"/>
    <s v="black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1455550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595241"/>
    <n v="32"/>
    <x v="1"/>
    <x v="1"/>
    <s v="white"/>
    <s v="null"/>
    <x v="1867"/>
    <x v="19"/>
    <x v="90"/>
    <x v="1340"/>
    <x v="9319"/>
    <x v="8"/>
    <s v="null"/>
    <s v="null"/>
    <s v="null"/>
    <s v="null"/>
    <x v="3"/>
    <x v="2"/>
    <x v="1"/>
    <x v="4"/>
    <s v="Unknown"/>
    <x v="7"/>
    <x v="2"/>
    <m/>
  </r>
  <r>
    <n v="1606000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822001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388"/>
    <n v="18"/>
    <x v="0"/>
    <x v="3"/>
    <s v="black"/>
    <s v="null"/>
    <x v="1867"/>
    <x v="19"/>
    <x v="90"/>
    <x v="1340"/>
    <x v="9319"/>
    <x v="8"/>
    <s v="null"/>
    <s v="null"/>
    <s v="null"/>
    <s v="null"/>
    <x v="3"/>
    <x v="1"/>
    <x v="0"/>
    <x v="4"/>
    <s v="Unknown"/>
    <x v="7"/>
    <x v="2"/>
    <m/>
  </r>
  <r>
    <n v="387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60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70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633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72"/>
    <n v="27"/>
    <x v="0"/>
    <x v="0"/>
    <s v="coloured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80802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6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450546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159"/>
    <n v="23"/>
    <x v="0"/>
    <x v="1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62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9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2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2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468823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617406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64"/>
    <n v="28"/>
    <x v="1"/>
    <x v="4"/>
    <s v="None"/>
    <s v="null"/>
    <x v="1867"/>
    <x v="19"/>
    <x v="90"/>
    <x v="1340"/>
    <x v="9319"/>
    <x v="8"/>
    <s v="null"/>
    <s v="null"/>
    <s v="null"/>
    <s v="null"/>
    <x v="3"/>
    <x v="0"/>
    <x v="1"/>
    <x v="4"/>
    <s v="Unknown"/>
    <x v="7"/>
    <x v="2"/>
    <m/>
  </r>
  <r>
    <n v="445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53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58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9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312534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537182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617557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08"/>
    <n v="47"/>
    <x v="0"/>
    <x v="4"/>
    <s v="coloured"/>
    <s v="null"/>
    <x v="1867"/>
    <x v="19"/>
    <x v="90"/>
    <x v="1340"/>
    <x v="9319"/>
    <x v="8"/>
    <s v="null"/>
    <s v="null"/>
    <s v="null"/>
    <s v="null"/>
    <x v="3"/>
    <x v="4"/>
    <x v="0"/>
    <x v="4"/>
    <s v="Unknown"/>
    <x v="7"/>
    <x v="2"/>
    <m/>
  </r>
  <r>
    <n v="1012"/>
    <n v="26"/>
    <x v="1"/>
    <x v="2"/>
    <s v="black"/>
    <s v="null"/>
    <x v="1867"/>
    <x v="19"/>
    <x v="90"/>
    <x v="1340"/>
    <x v="9319"/>
    <x v="8"/>
    <s v="null"/>
    <s v="null"/>
    <s v="null"/>
    <s v="null"/>
    <x v="3"/>
    <x v="0"/>
    <x v="1"/>
    <x v="4"/>
    <s v="Unknown"/>
    <x v="7"/>
    <x v="2"/>
    <m/>
  </r>
  <r>
    <n v="1205"/>
    <n v="23"/>
    <x v="0"/>
    <x v="1"/>
    <s v="white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228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00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623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8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463542"/>
    <n v="16"/>
    <x v="1"/>
    <x v="7"/>
    <s v="white"/>
    <s v="null"/>
    <x v="1867"/>
    <x v="19"/>
    <x v="90"/>
    <x v="1340"/>
    <x v="9319"/>
    <x v="8"/>
    <s v="null"/>
    <s v="null"/>
    <s v="null"/>
    <s v="null"/>
    <x v="3"/>
    <x v="1"/>
    <x v="1"/>
    <x v="4"/>
    <s v="Unknown"/>
    <x v="7"/>
    <x v="2"/>
    <m/>
  </r>
  <r>
    <n v="1676019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92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54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6013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618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4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339762"/>
    <n v="13"/>
    <x v="0"/>
    <x v="1"/>
    <s v="black"/>
    <s v="null"/>
    <x v="1867"/>
    <x v="19"/>
    <x v="90"/>
    <x v="1340"/>
    <x v="9319"/>
    <x v="8"/>
    <s v="null"/>
    <s v="null"/>
    <s v="null"/>
    <s v="null"/>
    <x v="3"/>
    <x v="1"/>
    <x v="0"/>
    <x v="4"/>
    <s v="Unknown"/>
    <x v="7"/>
    <x v="2"/>
    <m/>
  </r>
  <r>
    <n v="1408424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475333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818315"/>
    <n v="45"/>
    <x v="0"/>
    <x v="1"/>
    <s v="white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39"/>
    <n v="54"/>
    <x v="0"/>
    <x v="0"/>
    <s v="black"/>
    <s v="null"/>
    <x v="1867"/>
    <x v="19"/>
    <x v="90"/>
    <x v="1340"/>
    <x v="9319"/>
    <x v="8"/>
    <s v="null"/>
    <s v="null"/>
    <s v="null"/>
    <s v="null"/>
    <x v="3"/>
    <x v="4"/>
    <x v="0"/>
    <x v="4"/>
    <s v="Unknown"/>
    <x v="7"/>
    <x v="2"/>
    <m/>
  </r>
  <r>
    <n v="547"/>
    <n v="33"/>
    <x v="0"/>
    <x v="1"/>
    <s v="indian_asian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1383"/>
    <n v="18"/>
    <x v="0"/>
    <x v="1"/>
    <s v="black"/>
    <s v="null"/>
    <x v="1867"/>
    <x v="19"/>
    <x v="90"/>
    <x v="1340"/>
    <x v="9319"/>
    <x v="8"/>
    <s v="null"/>
    <s v="null"/>
    <s v="null"/>
    <s v="null"/>
    <x v="3"/>
    <x v="1"/>
    <x v="0"/>
    <x v="4"/>
    <s v="Unknown"/>
    <x v="7"/>
    <x v="2"/>
    <m/>
  </r>
  <r>
    <n v="601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3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4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31138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97209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655"/>
    <n v="31"/>
    <x v="0"/>
    <x v="1"/>
    <s v="white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701"/>
    <n v="30"/>
    <x v="1"/>
    <x v="1"/>
    <s v="black"/>
    <s v="null"/>
    <x v="1867"/>
    <x v="19"/>
    <x v="90"/>
    <x v="1340"/>
    <x v="9319"/>
    <x v="8"/>
    <s v="null"/>
    <s v="null"/>
    <s v="null"/>
    <s v="null"/>
    <x v="3"/>
    <x v="0"/>
    <x v="1"/>
    <x v="4"/>
    <s v="Unknown"/>
    <x v="7"/>
    <x v="2"/>
    <m/>
  </r>
  <r>
    <n v="1115"/>
    <n v="24"/>
    <x v="1"/>
    <x v="1"/>
    <s v="black"/>
    <s v="null"/>
    <x v="1867"/>
    <x v="19"/>
    <x v="90"/>
    <x v="1340"/>
    <x v="9319"/>
    <x v="8"/>
    <s v="null"/>
    <s v="null"/>
    <s v="null"/>
    <s v="null"/>
    <x v="3"/>
    <x v="0"/>
    <x v="1"/>
    <x v="4"/>
    <s v="Unknown"/>
    <x v="7"/>
    <x v="2"/>
    <m/>
  </r>
  <r>
    <n v="230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249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632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52"/>
    <n v="29"/>
    <x v="0"/>
    <x v="3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808082"/>
    <n v="30"/>
    <x v="0"/>
    <x v="1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80819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310414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682946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63607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666"/>
    <n v="31"/>
    <x v="0"/>
    <x v="2"/>
    <s v="coloured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696"/>
    <n v="30"/>
    <x v="1"/>
    <x v="1"/>
    <s v="white"/>
    <s v="null"/>
    <x v="1867"/>
    <x v="19"/>
    <x v="90"/>
    <x v="1340"/>
    <x v="9319"/>
    <x v="8"/>
    <s v="null"/>
    <s v="null"/>
    <s v="null"/>
    <s v="null"/>
    <x v="3"/>
    <x v="0"/>
    <x v="1"/>
    <x v="4"/>
    <s v="Unknown"/>
    <x v="7"/>
    <x v="2"/>
    <m/>
  </r>
  <r>
    <n v="775"/>
    <n v="29"/>
    <x v="1"/>
    <x v="1"/>
    <s v="coloured"/>
    <s v="null"/>
    <x v="1867"/>
    <x v="19"/>
    <x v="90"/>
    <x v="1340"/>
    <x v="9319"/>
    <x v="8"/>
    <s v="null"/>
    <s v="null"/>
    <s v="null"/>
    <s v="null"/>
    <x v="3"/>
    <x v="0"/>
    <x v="1"/>
    <x v="4"/>
    <s v="Unknown"/>
    <x v="7"/>
    <x v="2"/>
    <m/>
  </r>
  <r>
    <n v="492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73"/>
    <n v="28"/>
    <x v="0"/>
    <x v="1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808164"/>
    <n v="29"/>
    <x v="0"/>
    <x v="3"/>
    <s v="indian_asian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297394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38042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53574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54172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212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2993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48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14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623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78"/>
    <n v="34"/>
    <x v="0"/>
    <x v="1"/>
    <s v="black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80816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338868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670265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823988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324"/>
    <n v="21"/>
    <x v="0"/>
    <x v="4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559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50"/>
    <n v="50"/>
    <x v="0"/>
    <x v="2"/>
    <s v="black"/>
    <s v="null"/>
    <x v="1867"/>
    <x v="19"/>
    <x v="90"/>
    <x v="1340"/>
    <x v="9319"/>
    <x v="8"/>
    <s v="null"/>
    <s v="null"/>
    <s v="null"/>
    <s v="null"/>
    <x v="3"/>
    <x v="4"/>
    <x v="0"/>
    <x v="4"/>
    <s v="Unknown"/>
    <x v="7"/>
    <x v="2"/>
    <m/>
  </r>
  <r>
    <n v="80816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293485"/>
    <n v="21"/>
    <x v="0"/>
    <x v="1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367082"/>
    <n v="23"/>
    <x v="0"/>
    <x v="3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664992"/>
    <n v="26"/>
    <x v="1"/>
    <x v="7"/>
    <s v="coloured"/>
    <s v="null"/>
    <x v="1867"/>
    <x v="19"/>
    <x v="90"/>
    <x v="1340"/>
    <x v="9319"/>
    <x v="8"/>
    <s v="null"/>
    <s v="null"/>
    <s v="null"/>
    <s v="null"/>
    <x v="3"/>
    <x v="0"/>
    <x v="1"/>
    <x v="4"/>
    <s v="Unknown"/>
    <x v="7"/>
    <x v="2"/>
    <m/>
  </r>
  <r>
    <n v="1109"/>
    <n v="24"/>
    <x v="0"/>
    <x v="2"/>
    <s v="None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232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245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27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604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7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98"/>
    <n v="25"/>
    <x v="1"/>
    <x v="1"/>
    <s v="white"/>
    <s v="null"/>
    <x v="1867"/>
    <x v="19"/>
    <x v="90"/>
    <x v="1340"/>
    <x v="9319"/>
    <x v="8"/>
    <s v="null"/>
    <s v="null"/>
    <s v="null"/>
    <s v="null"/>
    <x v="3"/>
    <x v="0"/>
    <x v="1"/>
    <x v="4"/>
    <s v="Unknown"/>
    <x v="7"/>
    <x v="2"/>
    <m/>
  </r>
  <r>
    <n v="80805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9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47"/>
    <n v="45"/>
    <x v="0"/>
    <x v="9"/>
    <s v="black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808190"/>
    <n v="17"/>
    <x v="1"/>
    <x v="1"/>
    <s v="black"/>
    <s v="null"/>
    <x v="1867"/>
    <x v="19"/>
    <x v="90"/>
    <x v="1340"/>
    <x v="9319"/>
    <x v="8"/>
    <s v="null"/>
    <s v="null"/>
    <s v="null"/>
    <s v="null"/>
    <x v="3"/>
    <x v="1"/>
    <x v="1"/>
    <x v="4"/>
    <s v="Unknown"/>
    <x v="7"/>
    <x v="2"/>
    <m/>
  </r>
  <r>
    <n v="80821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420524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558034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801442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993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18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503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53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2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24"/>
    <n v="29"/>
    <x v="1"/>
    <x v="0"/>
    <s v="black"/>
    <s v="null"/>
    <x v="1867"/>
    <x v="19"/>
    <x v="90"/>
    <x v="1340"/>
    <x v="9319"/>
    <x v="8"/>
    <s v="null"/>
    <s v="null"/>
    <s v="null"/>
    <s v="null"/>
    <x v="3"/>
    <x v="0"/>
    <x v="1"/>
    <x v="4"/>
    <s v="Unknown"/>
    <x v="7"/>
    <x v="2"/>
    <m/>
  </r>
  <r>
    <n v="808199"/>
    <n v="25"/>
    <x v="1"/>
    <x v="1"/>
    <s v="black"/>
    <s v="null"/>
    <x v="1867"/>
    <x v="19"/>
    <x v="90"/>
    <x v="1340"/>
    <x v="9319"/>
    <x v="8"/>
    <s v="null"/>
    <s v="null"/>
    <s v="null"/>
    <s v="null"/>
    <x v="3"/>
    <x v="0"/>
    <x v="1"/>
    <x v="4"/>
    <s v="Unknown"/>
    <x v="7"/>
    <x v="2"/>
    <m/>
  </r>
  <r>
    <n v="1375589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22226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05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10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58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621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6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489163"/>
    <n v="29"/>
    <x v="0"/>
    <x v="0"/>
    <s v="coloured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565327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89379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33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413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625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0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63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55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57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602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6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0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06"/>
    <n v="16"/>
    <x v="0"/>
    <x v="0"/>
    <s v="white"/>
    <s v="null"/>
    <x v="1867"/>
    <x v="19"/>
    <x v="90"/>
    <x v="1340"/>
    <x v="9319"/>
    <x v="8"/>
    <s v="null"/>
    <s v="null"/>
    <s v="null"/>
    <s v="null"/>
    <x v="3"/>
    <x v="1"/>
    <x v="0"/>
    <x v="4"/>
    <s v="Unknown"/>
    <x v="7"/>
    <x v="2"/>
    <m/>
  </r>
  <r>
    <n v="1573248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40096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808067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031"/>
    <n v="25"/>
    <x v="0"/>
    <x v="1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258"/>
    <n v="22"/>
    <x v="0"/>
    <x v="3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276"/>
    <n v="22"/>
    <x v="0"/>
    <x v="3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98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220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225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19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24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640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43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569423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46887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04"/>
    <n v="47"/>
    <x v="0"/>
    <x v="1"/>
    <s v="black"/>
    <s v="null"/>
    <x v="1867"/>
    <x v="19"/>
    <x v="90"/>
    <x v="1340"/>
    <x v="9319"/>
    <x v="8"/>
    <s v="null"/>
    <s v="null"/>
    <s v="null"/>
    <s v="null"/>
    <x v="3"/>
    <x v="4"/>
    <x v="0"/>
    <x v="4"/>
    <s v="Unknown"/>
    <x v="7"/>
    <x v="2"/>
    <m/>
  </r>
  <r>
    <n v="912"/>
    <n v="27"/>
    <x v="1"/>
    <x v="4"/>
    <s v="indian_asian"/>
    <s v="null"/>
    <x v="1867"/>
    <x v="19"/>
    <x v="90"/>
    <x v="1340"/>
    <x v="9319"/>
    <x v="8"/>
    <s v="null"/>
    <s v="null"/>
    <s v="null"/>
    <s v="null"/>
    <x v="3"/>
    <x v="0"/>
    <x v="1"/>
    <x v="4"/>
    <s v="Unknown"/>
    <x v="7"/>
    <x v="2"/>
    <m/>
  </r>
  <r>
    <n v="488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87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3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9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283498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439966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479693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69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94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253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08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42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72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3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611471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38515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57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73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06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27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773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3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285950"/>
    <n v="30"/>
    <x v="0"/>
    <x v="2"/>
    <s v="coloured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54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204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185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08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12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33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98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3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79"/>
    <n v="31"/>
    <x v="0"/>
    <x v="1"/>
    <s v="black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80820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77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630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94"/>
    <n v="27"/>
    <x v="0"/>
    <x v="2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80801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83"/>
    <n v="21"/>
    <x v="0"/>
    <x v="1"/>
    <s v="coloured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80813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421966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619460"/>
    <n v="25"/>
    <x v="1"/>
    <x v="1"/>
    <s v="black"/>
    <s v="null"/>
    <x v="1867"/>
    <x v="19"/>
    <x v="90"/>
    <x v="1340"/>
    <x v="9319"/>
    <x v="8"/>
    <s v="null"/>
    <s v="null"/>
    <s v="null"/>
    <s v="null"/>
    <x v="3"/>
    <x v="0"/>
    <x v="1"/>
    <x v="4"/>
    <s v="Unknown"/>
    <x v="7"/>
    <x v="2"/>
    <m/>
  </r>
  <r>
    <n v="1804252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12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31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363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363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9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37"/>
    <n v="0"/>
    <x v="2"/>
    <x v="6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50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16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08"/>
    <n v="22"/>
    <x v="0"/>
    <x v="1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80801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320736"/>
    <n v="10"/>
    <x v="0"/>
    <x v="1"/>
    <s v="white"/>
    <s v="null"/>
    <x v="1867"/>
    <x v="19"/>
    <x v="90"/>
    <x v="1340"/>
    <x v="9319"/>
    <x v="8"/>
    <s v="null"/>
    <s v="null"/>
    <s v="null"/>
    <s v="null"/>
    <x v="3"/>
    <x v="1"/>
    <x v="0"/>
    <x v="4"/>
    <s v="Unknown"/>
    <x v="7"/>
    <x v="2"/>
    <m/>
  </r>
  <r>
    <n v="1372513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509147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99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99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43"/>
    <n v="26"/>
    <x v="0"/>
    <x v="9"/>
    <s v="coloured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597924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54522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254"/>
    <n v="22"/>
    <x v="0"/>
    <x v="1"/>
    <s v="None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416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433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2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416704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76"/>
    <n v="28"/>
    <x v="0"/>
    <x v="6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362"/>
    <n v="19"/>
    <x v="0"/>
    <x v="1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4122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6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4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520130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820091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474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5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8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490328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80406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780803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60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927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624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8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384390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443808"/>
    <n v="30"/>
    <x v="0"/>
    <x v="1"/>
    <s v="black"/>
    <s v="null"/>
    <x v="1867"/>
    <x v="19"/>
    <x v="90"/>
    <x v="1340"/>
    <x v="9319"/>
    <x v="8"/>
    <s v="null"/>
    <s v="null"/>
    <s v="null"/>
    <s v="null"/>
    <x v="3"/>
    <x v="0"/>
    <x v="0"/>
    <x v="4"/>
    <s v="Unknown"/>
    <x v="7"/>
    <x v="2"/>
    <m/>
  </r>
  <r>
    <n v="1608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92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316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5229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208"/>
    <n v="42"/>
    <x v="0"/>
    <x v="1"/>
    <s v="black"/>
    <s v="null"/>
    <x v="1867"/>
    <x v="19"/>
    <x v="90"/>
    <x v="1340"/>
    <x v="9319"/>
    <x v="8"/>
    <s v="null"/>
    <s v="null"/>
    <s v="null"/>
    <s v="null"/>
    <x v="3"/>
    <x v="2"/>
    <x v="0"/>
    <x v="4"/>
    <s v="Unknown"/>
    <x v="7"/>
    <x v="2"/>
    <m/>
  </r>
  <r>
    <n v="1441"/>
    <n v="14"/>
    <x v="1"/>
    <x v="1"/>
    <s v="black"/>
    <s v="null"/>
    <x v="1867"/>
    <x v="19"/>
    <x v="90"/>
    <x v="1340"/>
    <x v="9319"/>
    <x v="8"/>
    <s v="null"/>
    <s v="null"/>
    <s v="null"/>
    <s v="null"/>
    <x v="3"/>
    <x v="1"/>
    <x v="1"/>
    <x v="4"/>
    <s v="Unknown"/>
    <x v="7"/>
    <x v="2"/>
    <m/>
  </r>
  <r>
    <n v="238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66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7991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030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808134"/>
    <n v="0"/>
    <x v="2"/>
    <x v="5"/>
    <s v="None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369368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369498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433410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488531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n v="1583292"/>
    <n v="0"/>
    <x v="2"/>
    <x v="10"/>
    <s v=""/>
    <s v="null"/>
    <x v="1867"/>
    <x v="19"/>
    <x v="90"/>
    <x v="1340"/>
    <x v="9319"/>
    <x v="8"/>
    <s v="null"/>
    <s v="null"/>
    <s v="null"/>
    <s v="null"/>
    <x v="3"/>
    <x v="3"/>
    <x v="2"/>
    <x v="4"/>
    <s v="Unknown"/>
    <x v="7"/>
    <x v="2"/>
    <m/>
  </r>
  <r>
    <m/>
    <m/>
    <x v="3"/>
    <x v="11"/>
    <m/>
    <m/>
    <x v="1868"/>
    <x v="20"/>
    <x v="91"/>
    <x v="1341"/>
    <x v="9320"/>
    <x v="9"/>
    <m/>
    <m/>
    <m/>
    <m/>
    <x v="4"/>
    <x v="6"/>
    <x v="3"/>
    <x v="5"/>
    <m/>
    <x v="8"/>
    <x v="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2DBC17-EBD8-4594-AF73-002408D10E94}" name="PivotTable3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4">
  <location ref="A3:B7" firstHeaderRow="1" firstDataRow="1" firstDataCol="1"/>
  <pivotFields count="23">
    <pivotField dataField="1" showAll="0"/>
    <pivotField showAll="0"/>
    <pivotField axis="axisRow" showAll="0">
      <items count="5">
        <item x="1"/>
        <item x="0"/>
        <item x="2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UserID" fld="0" subtotal="count" baseField="2" baseItem="0"/>
  </dataFields>
  <chartFormats count="4"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1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1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6EE562-FE0D-4C5D-872E-076E7365654E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A3:B10" firstHeaderRow="1" firstDataRow="1" firstDataCol="1"/>
  <pivotFields count="23">
    <pivotField dataField="1" showAll="0"/>
    <pivotField showAll="0"/>
    <pivotField showAll="0"/>
    <pivotField showAll="0"/>
    <pivotField showAll="0">
      <items count="9">
        <item x="6"/>
        <item x="2"/>
        <item x="1"/>
        <item x="4"/>
        <item x="3"/>
        <item x="0"/>
        <item x="5"/>
        <item h="1"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2"/>
        <item x="4"/>
        <item x="1"/>
        <item x="5"/>
        <item x="3"/>
        <item x="0"/>
        <item h="1" x="6"/>
        <item t="default"/>
      </items>
    </pivotField>
    <pivotField showAll="0"/>
    <pivotField showAll="0"/>
    <pivotField showAll="0"/>
    <pivotField showAll="0"/>
    <pivotField showAll="0"/>
  </pivotFields>
  <rowFields count="1">
    <field x="1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UserID" fld="0" subtotal="count" baseField="1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FB378C-3DB7-4120-8C98-B37C419786DD}" name="PivotTable2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9">
  <location ref="A3:B15" firstHeaderRow="1" firstDataRow="1" firstDataCol="1"/>
  <pivotFields count="23">
    <pivotField dataField="1" showAll="0"/>
    <pivotField showAll="0"/>
    <pivotField showAll="0"/>
    <pivotField axis="axisRow" showAll="0">
      <items count="13">
        <item x="10"/>
        <item x="0"/>
        <item x="7"/>
        <item x="1"/>
        <item x="6"/>
        <item x="3"/>
        <item x="2"/>
        <item x="5"/>
        <item x="9"/>
        <item x="8"/>
        <item x="4"/>
        <item h="1" x="11"/>
        <item t="default"/>
      </items>
    </pivotField>
    <pivotField showAll="0">
      <items count="9">
        <item x="6"/>
        <item x="2"/>
        <item x="1"/>
        <item x="4"/>
        <item x="3"/>
        <item x="0"/>
        <item x="5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2"/>
        <item x="4"/>
        <item x="1"/>
        <item x="5"/>
        <item x="3"/>
        <item x="0"/>
        <item x="6"/>
        <item t="default"/>
      </items>
    </pivotField>
    <pivotField showAll="0"/>
    <pivotField showAll="0"/>
    <pivotField showAll="0">
      <items count="7">
        <item x="1"/>
        <item x="0"/>
        <item x="2"/>
        <item x="3"/>
        <item x="4"/>
        <item x="5"/>
        <item t="default"/>
      </items>
    </pivotField>
    <pivotField showAll="0"/>
    <pivotField showAll="0"/>
  </pivotFields>
  <rowFields count="1">
    <field x="3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Count of UserID" fld="0" subtotal="count" baseField="3" baseItem="6"/>
  </dataFields>
  <chartFormats count="1">
    <chartFormat chart="1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1FED78-E850-4A4D-8B76-E69268F769A5}" name="PivotTable3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A3:H9" firstHeaderRow="1" firstDataRow="2" firstDataCol="1"/>
  <pivotFields count="23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1">
        <item x="0"/>
        <item x="1"/>
        <item x="4"/>
        <item x="3"/>
        <item x="2"/>
        <item x="6"/>
        <item x="5"/>
        <item x="7"/>
        <item x="8"/>
        <item x="9"/>
        <item t="default"/>
      </items>
    </pivotField>
    <pivotField showAll="0"/>
    <pivotField showAll="0"/>
    <pivotField showAll="0"/>
    <pivotField showAll="0">
      <items count="1874">
        <item x="4"/>
        <item x="284"/>
        <item x="87"/>
        <item x="441"/>
        <item x="248"/>
        <item x="596"/>
        <item x="141"/>
        <item x="259"/>
        <item x="37"/>
        <item x="109"/>
        <item x="157"/>
        <item x="64"/>
        <item x="103"/>
        <item x="225"/>
        <item x="93"/>
        <item x="2"/>
        <item x="3"/>
        <item x="373"/>
        <item x="38"/>
        <item x="357"/>
        <item x="54"/>
        <item x="112"/>
        <item x="17"/>
        <item x="227"/>
        <item x="114"/>
        <item x="63"/>
        <item x="85"/>
        <item x="233"/>
        <item x="202"/>
        <item x="251"/>
        <item x="65"/>
        <item x="53"/>
        <item x="180"/>
        <item x="182"/>
        <item x="139"/>
        <item x="351"/>
        <item x="162"/>
        <item x="242"/>
        <item x="349"/>
        <item x="66"/>
        <item x="104"/>
        <item x="517"/>
        <item x="36"/>
        <item x="200"/>
        <item x="125"/>
        <item x="39"/>
        <item x="221"/>
        <item x="193"/>
        <item x="76"/>
        <item x="108"/>
        <item x="194"/>
        <item x="169"/>
        <item x="23"/>
        <item x="159"/>
        <item x="192"/>
        <item x="173"/>
        <item x="538"/>
        <item x="10"/>
        <item x="30"/>
        <item x="338"/>
        <item x="27"/>
        <item x="230"/>
        <item x="69"/>
        <item x="44"/>
        <item x="136"/>
        <item x="25"/>
        <item x="152"/>
        <item x="1033"/>
        <item x="317"/>
        <item x="492"/>
        <item x="198"/>
        <item x="156"/>
        <item x="0"/>
        <item x="288"/>
        <item x="439"/>
        <item x="42"/>
        <item x="61"/>
        <item x="770"/>
        <item x="33"/>
        <item x="354"/>
        <item x="99"/>
        <item x="250"/>
        <item x="376"/>
        <item x="576"/>
        <item x="26"/>
        <item x="394"/>
        <item x="86"/>
        <item x="9"/>
        <item x="106"/>
        <item x="406"/>
        <item x="146"/>
        <item x="256"/>
        <item x="95"/>
        <item x="460"/>
        <item x="189"/>
        <item x="861"/>
        <item x="229"/>
        <item x="142"/>
        <item x="35"/>
        <item x="382"/>
        <item x="183"/>
        <item x="946"/>
        <item x="165"/>
        <item x="664"/>
        <item x="67"/>
        <item x="73"/>
        <item x="167"/>
        <item x="143"/>
        <item x="128"/>
        <item x="478"/>
        <item x="213"/>
        <item x="306"/>
        <item x="71"/>
        <item x="486"/>
        <item x="155"/>
        <item x="569"/>
        <item x="271"/>
        <item x="12"/>
        <item x="28"/>
        <item x="799"/>
        <item x="133"/>
        <item x="1066"/>
        <item x="411"/>
        <item x="244"/>
        <item x="420"/>
        <item x="462"/>
        <item x="74"/>
        <item x="249"/>
        <item x="510"/>
        <item x="45"/>
        <item x="14"/>
        <item x="322"/>
        <item x="330"/>
        <item x="939"/>
        <item x="144"/>
        <item x="328"/>
        <item x="537"/>
        <item x="458"/>
        <item x="414"/>
        <item x="602"/>
        <item x="62"/>
        <item x="327"/>
        <item x="346"/>
        <item x="495"/>
        <item x="301"/>
        <item x="424"/>
        <item x="34"/>
        <item x="662"/>
        <item x="153"/>
        <item x="484"/>
        <item x="22"/>
        <item x="374"/>
        <item x="296"/>
        <item x="375"/>
        <item x="168"/>
        <item x="205"/>
        <item x="238"/>
        <item x="1052"/>
        <item x="427"/>
        <item x="265"/>
        <item x="312"/>
        <item x="916"/>
        <item x="51"/>
        <item x="501"/>
        <item x="457"/>
        <item x="163"/>
        <item x="421"/>
        <item x="617"/>
        <item x="403"/>
        <item x="464"/>
        <item x="79"/>
        <item x="561"/>
        <item x="624"/>
        <item x="951"/>
        <item x="158"/>
        <item x="890"/>
        <item x="80"/>
        <item x="315"/>
        <item x="215"/>
        <item x="415"/>
        <item x="485"/>
        <item x="513"/>
        <item x="469"/>
        <item x="345"/>
        <item x="380"/>
        <item x="472"/>
        <item x="387"/>
        <item x="341"/>
        <item x="447"/>
        <item x="358"/>
        <item x="1250"/>
        <item x="804"/>
        <item x="701"/>
        <item x="263"/>
        <item x="837"/>
        <item x="493"/>
        <item x="481"/>
        <item x="140"/>
        <item x="1184"/>
        <item x="41"/>
        <item x="491"/>
        <item x="667"/>
        <item x="1288"/>
        <item x="407"/>
        <item x="1179"/>
        <item x="262"/>
        <item x="393"/>
        <item x="78"/>
        <item x="101"/>
        <item x="893"/>
        <item x="423"/>
        <item x="670"/>
        <item x="246"/>
        <item x="1067"/>
        <item x="429"/>
        <item x="210"/>
        <item x="600"/>
        <item x="465"/>
        <item x="107"/>
        <item x="579"/>
        <item x="386"/>
        <item x="413"/>
        <item x="72"/>
        <item x="13"/>
        <item x="337"/>
        <item x="268"/>
        <item x="398"/>
        <item x="840"/>
        <item x="278"/>
        <item x="137"/>
        <item x="240"/>
        <item x="1098"/>
        <item x="683"/>
        <item x="645"/>
        <item x="445"/>
        <item x="761"/>
        <item x="261"/>
        <item x="1388"/>
        <item x="615"/>
        <item x="1628"/>
        <item x="533"/>
        <item x="16"/>
        <item x="725"/>
        <item x="553"/>
        <item x="191"/>
        <item x="1489"/>
        <item x="692"/>
        <item x="344"/>
        <item x="746"/>
        <item x="316"/>
        <item x="52"/>
        <item x="1282"/>
        <item x="355"/>
        <item x="741"/>
        <item x="270"/>
        <item x="919"/>
        <item x="920"/>
        <item x="366"/>
        <item x="948"/>
        <item x="1079"/>
        <item x="115"/>
        <item x="1842"/>
        <item x="391"/>
        <item x="595"/>
        <item x="1191"/>
        <item x="555"/>
        <item x="280"/>
        <item x="350"/>
        <item x="234"/>
        <item x="539"/>
        <item x="641"/>
        <item x="1127"/>
        <item x="120"/>
        <item x="417"/>
        <item x="161"/>
        <item x="329"/>
        <item x="336"/>
        <item x="314"/>
        <item x="763"/>
        <item x="367"/>
        <item x="59"/>
        <item x="523"/>
        <item x="974"/>
        <item x="996"/>
        <item x="1009"/>
        <item x="1116"/>
        <item x="653"/>
        <item x="473"/>
        <item x="826"/>
        <item x="535"/>
        <item x="232"/>
        <item x="190"/>
        <item x="609"/>
        <item x="217"/>
        <item x="762"/>
        <item x="769"/>
        <item x="818"/>
        <item x="381"/>
        <item x="1468"/>
        <item x="511"/>
        <item x="1434"/>
        <item x="1073"/>
        <item x="245"/>
        <item x="623"/>
        <item x="475"/>
        <item x="40"/>
        <item x="1101"/>
        <item x="1201"/>
        <item x="83"/>
        <item x="727"/>
        <item x="467"/>
        <item x="654"/>
        <item x="830"/>
        <item x="530"/>
        <item x="630"/>
        <item x="388"/>
        <item x="815"/>
        <item x="1094"/>
        <item x="1586"/>
        <item x="226"/>
        <item x="102"/>
        <item x="504"/>
        <item x="285"/>
        <item x="1006"/>
        <item x="378"/>
        <item x="1373"/>
        <item x="247"/>
        <item x="524"/>
        <item x="935"/>
        <item x="831"/>
        <item x="709"/>
        <item x="834"/>
        <item x="682"/>
        <item x="440"/>
        <item x="499"/>
        <item x="276"/>
        <item x="290"/>
        <item x="195"/>
        <item x="490"/>
        <item x="299"/>
        <item x="1140"/>
        <item x="870"/>
        <item x="828"/>
        <item x="177"/>
        <item x="1520"/>
        <item x="81"/>
        <item x="7"/>
        <item x="239"/>
        <item x="372"/>
        <item x="361"/>
        <item x="848"/>
        <item x="1331"/>
        <item x="477"/>
        <item x="116"/>
        <item x="854"/>
        <item x="497"/>
        <item x="608"/>
        <item x="503"/>
        <item x="48"/>
        <item x="220"/>
        <item x="782"/>
        <item x="941"/>
        <item x="1090"/>
        <item x="810"/>
        <item x="1099"/>
        <item x="787"/>
        <item x="297"/>
        <item x="1346"/>
        <item x="150"/>
        <item x="875"/>
        <item x="340"/>
        <item x="1759"/>
        <item x="273"/>
        <item x="6"/>
        <item x="1538"/>
        <item x="1565"/>
        <item x="694"/>
        <item x="1683"/>
        <item x="1412"/>
        <item x="1083"/>
        <item x="1120"/>
        <item x="402"/>
        <item x="906"/>
        <item x="783"/>
        <item x="541"/>
        <item x="1383"/>
        <item x="1007"/>
        <item x="730"/>
        <item x="1233"/>
        <item x="1050"/>
        <item x="1792"/>
        <item x="566"/>
        <item x="258"/>
        <item x="119"/>
        <item x="1752"/>
        <item x="442"/>
        <item x="1266"/>
        <item x="430"/>
        <item x="841"/>
        <item x="1126"/>
        <item x="953"/>
        <item x="390"/>
        <item x="588"/>
        <item x="858"/>
        <item x="117"/>
        <item x="991"/>
        <item x="1021"/>
        <item x="575"/>
        <item x="516"/>
        <item x="1295"/>
        <item x="1059"/>
        <item x="676"/>
        <item x="82"/>
        <item x="597"/>
        <item x="742"/>
        <item x="686"/>
        <item x="148"/>
        <item x="1272"/>
        <item x="1229"/>
        <item x="703"/>
        <item x="584"/>
        <item x="308"/>
        <item x="629"/>
        <item x="631"/>
        <item x="648"/>
        <item x="779"/>
        <item x="1497"/>
        <item x="506"/>
        <item x="933"/>
        <item x="356"/>
        <item x="186"/>
        <item x="1392"/>
        <item x="11"/>
        <item x="410"/>
        <item x="309"/>
        <item x="963"/>
        <item x="1492"/>
        <item x="1447"/>
        <item x="1296"/>
        <item x="343"/>
        <item x="1115"/>
        <item x="206"/>
        <item x="1479"/>
        <item x="1271"/>
        <item x="1118"/>
        <item x="364"/>
        <item x="323"/>
        <item x="735"/>
        <item x="1810"/>
        <item x="335"/>
        <item x="930"/>
        <item x="172"/>
        <item x="1435"/>
        <item x="792"/>
        <item x="1170"/>
        <item x="643"/>
        <item x="77"/>
        <item x="1769"/>
        <item x="1750"/>
        <item x="1502"/>
        <item x="437"/>
        <item x="397"/>
        <item x="1000"/>
        <item x="975"/>
        <item x="1491"/>
        <item x="526"/>
        <item x="277"/>
        <item x="444"/>
        <item x="551"/>
        <item x="110"/>
        <item x="749"/>
        <item x="668"/>
        <item x="131"/>
        <item x="1865"/>
        <item x="514"/>
        <item x="1350"/>
        <item x="1409"/>
        <item x="562"/>
        <item x="1472"/>
        <item x="1020"/>
        <item x="1205"/>
        <item x="287"/>
        <item x="1774"/>
        <item x="88"/>
        <item x="880"/>
        <item x="15"/>
        <item x="1152"/>
        <item x="1278"/>
        <item x="765"/>
        <item x="1318"/>
        <item x="1569"/>
        <item x="1657"/>
        <item x="1172"/>
        <item x="632"/>
        <item x="1457"/>
        <item x="585"/>
        <item x="1778"/>
        <item x="1182"/>
        <item x="999"/>
        <item x="835"/>
        <item x="383"/>
        <item x="1005"/>
        <item x="300"/>
        <item x="436"/>
        <item x="1001"/>
        <item x="1249"/>
        <item x="360"/>
        <item x="185"/>
        <item x="105"/>
        <item x="700"/>
        <item x="1121"/>
        <item x="885"/>
        <item x="89"/>
        <item x="1430"/>
        <item x="1746"/>
        <item x="855"/>
        <item x="362"/>
        <item x="1319"/>
        <item x="1390"/>
        <item x="438"/>
        <item x="811"/>
        <item x="800"/>
        <item x="760"/>
        <item x="252"/>
        <item x="620"/>
        <item x="881"/>
        <item x="1075"/>
        <item x="321"/>
        <item x="479"/>
        <item x="1085"/>
        <item x="57"/>
        <item x="697"/>
        <item x="450"/>
        <item x="1506"/>
        <item x="509"/>
        <item x="243"/>
        <item x="781"/>
        <item x="1104"/>
        <item x="583"/>
        <item x="728"/>
        <item x="1815"/>
        <item x="1267"/>
        <item x="525"/>
        <item x="1648"/>
        <item x="1535"/>
        <item x="536"/>
        <item x="1138"/>
        <item x="1809"/>
        <item x="969"/>
        <item x="754"/>
        <item x="901"/>
        <item x="201"/>
        <item x="732"/>
        <item x="558"/>
        <item x="1582"/>
        <item x="58"/>
        <item x="823"/>
        <item x="1442"/>
        <item x="737"/>
        <item x="331"/>
        <item x="802"/>
        <item x="171"/>
        <item x="633"/>
        <item x="1424"/>
        <item x="578"/>
        <item x="1579"/>
        <item x="1103"/>
        <item x="1798"/>
        <item x="964"/>
        <item x="1439"/>
        <item x="522"/>
        <item x="543"/>
        <item x="1818"/>
        <item x="1036"/>
        <item x="817"/>
        <item x="1089"/>
        <item x="197"/>
        <item x="409"/>
        <item x="650"/>
        <item x="891"/>
        <item x="655"/>
        <item x="1755"/>
        <item x="122"/>
        <item x="772"/>
        <item x="1567"/>
        <item x="468"/>
        <item x="651"/>
        <item x="145"/>
        <item x="968"/>
        <item x="945"/>
        <item x="1226"/>
        <item x="1355"/>
        <item x="563"/>
        <item x="138"/>
        <item x="736"/>
        <item x="803"/>
        <item x="1830"/>
        <item x="1585"/>
        <item x="928"/>
        <item x="864"/>
        <item x="46"/>
        <item x="1014"/>
        <item x="950"/>
        <item x="729"/>
        <item x="1047"/>
        <item x="1114"/>
        <item x="748"/>
        <item x="1280"/>
        <item x="1556"/>
        <item x="519"/>
        <item x="1861"/>
        <item x="900"/>
        <item x="254"/>
        <item x="399"/>
        <item x="21"/>
        <item x="699"/>
        <item x="395"/>
        <item x="1706"/>
        <item x="982"/>
        <item x="888"/>
        <item x="1026"/>
        <item x="111"/>
        <item x="1247"/>
        <item x="1629"/>
        <item x="997"/>
        <item x="1437"/>
        <item x="1134"/>
        <item x="1521"/>
        <item x="257"/>
        <item x="222"/>
        <item x="127"/>
        <item x="805"/>
        <item x="1470"/>
        <item x="1621"/>
        <item x="1441"/>
        <item x="1685"/>
        <item x="883"/>
        <item x="1221"/>
        <item x="884"/>
        <item x="850"/>
        <item x="292"/>
        <item x="241"/>
        <item x="1246"/>
        <item x="1154"/>
        <item x="1332"/>
        <item x="1334"/>
        <item x="809"/>
        <item x="1137"/>
        <item x="1398"/>
        <item x="532"/>
        <item x="898"/>
        <item x="1783"/>
        <item x="293"/>
        <item x="619"/>
        <item x="181"/>
        <item x="1309"/>
        <item x="1202"/>
        <item x="500"/>
        <item x="793"/>
        <item x="8"/>
        <item x="1207"/>
        <item x="1448"/>
        <item x="1262"/>
        <item x="659"/>
        <item x="400"/>
        <item x="1238"/>
        <item x="722"/>
        <item x="1245"/>
        <item x="1438"/>
        <item x="820"/>
        <item x="1826"/>
        <item x="75"/>
        <item x="1474"/>
        <item x="1076"/>
        <item x="1078"/>
        <item x="1123"/>
        <item x="1298"/>
        <item x="1024"/>
        <item x="845"/>
        <item x="1368"/>
        <item x="1112"/>
        <item x="1738"/>
        <item x="97"/>
        <item x="446"/>
        <item x="1387"/>
        <item x="1704"/>
        <item x="1386"/>
        <item x="929"/>
        <item x="91"/>
        <item x="540"/>
        <item x="581"/>
        <item x="534"/>
        <item x="679"/>
        <item x="1003"/>
        <item x="1360"/>
        <item x="1173"/>
        <item x="983"/>
        <item x="1156"/>
        <item x="605"/>
        <item x="1835"/>
        <item x="1487"/>
        <item x="567"/>
        <item x="1002"/>
        <item x="774"/>
        <item x="1004"/>
        <item x="405"/>
        <item x="179"/>
        <item x="1432"/>
        <item x="986"/>
        <item x="1"/>
        <item x="897"/>
        <item x="1671"/>
        <item x="745"/>
        <item x="1777"/>
        <item x="1146"/>
        <item x="744"/>
        <item x="695"/>
        <item x="1681"/>
        <item x="219"/>
        <item x="1364"/>
        <item x="773"/>
        <item x="832"/>
        <item x="92"/>
        <item x="899"/>
        <item x="1418"/>
        <item x="1510"/>
        <item x="681"/>
        <item x="1037"/>
        <item x="121"/>
        <item x="599"/>
        <item x="456"/>
        <item x="1292"/>
        <item x="1365"/>
        <item x="559"/>
        <item x="865"/>
        <item x="1867"/>
        <item x="949"/>
        <item x="1402"/>
        <item x="94"/>
        <item x="638"/>
        <item x="767"/>
        <item x="1449"/>
        <item x="1547"/>
        <item x="877"/>
        <item x="714"/>
        <item x="1483"/>
        <item x="1652"/>
        <item x="829"/>
        <item x="867"/>
        <item x="936"/>
        <item x="678"/>
        <item x="1713"/>
        <item x="1043"/>
        <item x="1311"/>
        <item x="1620"/>
        <item x="1136"/>
        <item x="554"/>
        <item x="1428"/>
        <item x="416"/>
        <item x="396"/>
        <item x="637"/>
        <item x="1377"/>
        <item x="776"/>
        <item x="1597"/>
        <item x="981"/>
        <item x="307"/>
        <item x="353"/>
        <item x="1158"/>
        <item x="1429"/>
        <item x="1480"/>
        <item x="887"/>
        <item x="753"/>
        <item x="412"/>
        <item x="480"/>
        <item x="518"/>
        <item x="1049"/>
        <item x="1018"/>
        <item x="135"/>
        <item x="1619"/>
        <item x="764"/>
        <item x="1011"/>
        <item x="665"/>
        <item x="582"/>
        <item x="988"/>
        <item x="1575"/>
        <item x="98"/>
        <item x="1817"/>
        <item x="978"/>
        <item x="1040"/>
        <item x="755"/>
        <item x="347"/>
        <item x="1590"/>
        <item x="1159"/>
        <item x="931"/>
        <item x="1516"/>
        <item x="1456"/>
        <item x="1762"/>
        <item x="1607"/>
        <item x="1858"/>
        <item x="1574"/>
        <item x="995"/>
        <item x="267"/>
        <item x="1573"/>
        <item x="1380"/>
        <item x="1129"/>
        <item x="627"/>
        <item x="1327"/>
        <item x="621"/>
        <item x="1741"/>
        <item x="1181"/>
        <item x="1856"/>
        <item x="260"/>
        <item x="100"/>
        <item x="170"/>
        <item x="750"/>
        <item x="488"/>
        <item x="303"/>
        <item x="756"/>
        <item x="1160"/>
        <item x="425"/>
        <item x="369"/>
        <item x="546"/>
        <item x="443"/>
        <item x="616"/>
        <item x="1180"/>
        <item x="1042"/>
        <item x="305"/>
        <item x="544"/>
        <item x="1044"/>
        <item x="311"/>
        <item x="1139"/>
        <item x="392"/>
        <item x="715"/>
        <item x="1349"/>
        <item x="1524"/>
        <item x="921"/>
        <item x="642"/>
        <item x="1281"/>
        <item x="1074"/>
        <item x="1649"/>
        <item x="873"/>
        <item x="1841"/>
        <item x="827"/>
        <item x="614"/>
        <item x="565"/>
        <item x="757"/>
        <item x="647"/>
        <item x="1403"/>
        <item x="796"/>
        <item x="385"/>
        <item x="166"/>
        <item x="401"/>
        <item x="342"/>
        <item x="759"/>
        <item x="688"/>
        <item x="1241"/>
        <item x="1314"/>
        <item x="1725"/>
        <item x="1645"/>
        <item x="426"/>
        <item x="989"/>
        <item x="778"/>
        <item x="1481"/>
        <item x="31"/>
        <item x="264"/>
        <item x="1433"/>
        <item x="1325"/>
        <item x="976"/>
        <item x="1870"/>
        <item x="1846"/>
        <item x="326"/>
        <item x="84"/>
        <item x="348"/>
        <item x="1417"/>
        <item x="1345"/>
        <item x="1690"/>
        <item x="1344"/>
        <item x="1512"/>
        <item x="1801"/>
        <item x="1391"/>
        <item x="1310"/>
        <item x="947"/>
        <item x="211"/>
        <item x="1659"/>
        <item x="1058"/>
        <item x="1256"/>
        <item x="1322"/>
        <item x="1239"/>
        <item x="557"/>
        <item x="304"/>
        <item x="255"/>
        <item x="1789"/>
        <item x="476"/>
        <item x="925"/>
        <item x="944"/>
        <item x="1299"/>
        <item x="987"/>
        <item x="1010"/>
        <item x="29"/>
        <item x="1035"/>
        <item x="844"/>
        <item x="1785"/>
        <item x="1509"/>
        <item x="164"/>
        <item x="1654"/>
        <item x="1162"/>
        <item x="1176"/>
        <item x="894"/>
        <item x="294"/>
        <item x="1082"/>
        <item x="371"/>
        <item x="1061"/>
        <item x="470"/>
        <item x="993"/>
        <item x="379"/>
        <item x="207"/>
        <item x="269"/>
        <item x="822"/>
        <item x="1656"/>
        <item x="1038"/>
        <item x="1086"/>
        <item x="1722"/>
        <item x="452"/>
        <item x="1775"/>
        <item x="1022"/>
        <item x="938"/>
        <item x="1459"/>
        <item x="1399"/>
        <item x="706"/>
        <item x="1561"/>
        <item x="904"/>
        <item x="1587"/>
        <item x="1302"/>
        <item x="389"/>
        <item x="1095"/>
        <item x="934"/>
        <item x="577"/>
        <item x="626"/>
        <item x="463"/>
        <item x="494"/>
        <item x="824"/>
        <item x="636"/>
        <item x="237"/>
        <item x="1436"/>
        <item x="598"/>
        <item x="1232"/>
        <item x="1604"/>
        <item x="1197"/>
        <item x="548"/>
        <item x="1132"/>
        <item x="1667"/>
        <item x="594"/>
        <item x="1290"/>
        <item x="1791"/>
        <item x="482"/>
        <item x="656"/>
        <item x="687"/>
        <item x="1135"/>
        <item x="878"/>
        <item x="505"/>
        <item x="1070"/>
        <item x="527"/>
        <item x="625"/>
        <item x="368"/>
        <item x="1362"/>
        <item x="1055"/>
        <item x="1029"/>
        <item x="1723"/>
        <item x="1477"/>
        <item x="1580"/>
        <item x="955"/>
        <item x="1164"/>
        <item x="1234"/>
        <item x="1046"/>
        <item x="658"/>
        <item x="1431"/>
        <item x="113"/>
        <item x="1028"/>
        <item x="508"/>
        <item x="474"/>
        <item x="1039"/>
        <item x="418"/>
        <item x="959"/>
        <item x="1854"/>
        <item x="432"/>
        <item x="992"/>
        <item x="784"/>
        <item x="1151"/>
        <item x="1252"/>
        <item x="1553"/>
        <item x="1340"/>
        <item x="574"/>
        <item x="547"/>
        <item x="690"/>
        <item x="1767"/>
        <item x="1209"/>
        <item x="1188"/>
        <item x="1465"/>
        <item x="863"/>
        <item x="1251"/>
        <item x="49"/>
        <item x="1446"/>
        <item x="281"/>
        <item x="47"/>
        <item x="1602"/>
        <item x="924"/>
        <item x="747"/>
        <item x="1466"/>
        <item x="1286"/>
        <item x="851"/>
        <item x="1557"/>
        <item x="1551"/>
        <item x="1703"/>
        <item x="718"/>
        <item x="908"/>
        <item x="1682"/>
        <item x="1065"/>
        <item x="847"/>
        <item x="483"/>
        <item x="1396"/>
        <item x="1111"/>
        <item x="833"/>
        <item x="1174"/>
        <item x="702"/>
        <item x="1772"/>
        <item x="1041"/>
        <item x="228"/>
        <item x="1622"/>
        <item x="1144"/>
        <item x="593"/>
        <item x="1051"/>
        <item x="980"/>
        <item x="1464"/>
        <item x="712"/>
        <item x="408"/>
        <item x="1243"/>
        <item x="649"/>
        <item x="1258"/>
        <item x="1571"/>
        <item x="1092"/>
        <item x="1653"/>
        <item x="428"/>
        <item x="669"/>
        <item x="1263"/>
        <item x="1407"/>
        <item x="807"/>
        <item x="1693"/>
        <item x="1342"/>
        <item x="1641"/>
        <item x="1700"/>
        <item x="1270"/>
        <item x="1304"/>
        <item x="1819"/>
        <item x="1348"/>
        <item x="1343"/>
        <item x="333"/>
        <item x="1395"/>
        <item x="1549"/>
        <item x="1359"/>
        <item x="731"/>
        <item x="1577"/>
        <item x="751"/>
        <item x="872"/>
        <item x="1274"/>
        <item x="1367"/>
        <item x="1315"/>
        <item x="1056"/>
        <item x="914"/>
        <item x="1507"/>
        <item x="1196"/>
        <item x="1354"/>
        <item x="1374"/>
        <item x="1420"/>
        <item x="1761"/>
        <item x="1347"/>
        <item x="639"/>
        <item x="1012"/>
        <item x="1171"/>
        <item x="990"/>
        <item x="838"/>
        <item x="1463"/>
        <item x="1632"/>
        <item x="1642"/>
        <item x="1820"/>
        <item x="1401"/>
        <item x="1584"/>
        <item x="1110"/>
        <item x="1219"/>
        <item x="1169"/>
        <item x="1167"/>
        <item x="1131"/>
        <item x="960"/>
        <item x="1125"/>
        <item x="635"/>
        <item x="915"/>
        <item x="1113"/>
        <item x="289"/>
        <item x="298"/>
        <item x="846"/>
        <item x="1183"/>
        <item x="994"/>
        <item x="1529"/>
        <item x="1601"/>
        <item x="283"/>
        <item x="1277"/>
        <item x="1804"/>
        <item x="956"/>
        <item x="1269"/>
        <item x="958"/>
        <item x="1814"/>
        <item x="1329"/>
        <item x="318"/>
        <item x="1847"/>
        <item x="1523"/>
        <item x="1048"/>
        <item x="1718"/>
        <item x="147"/>
        <item x="1698"/>
        <item x="816"/>
        <item x="918"/>
        <item x="455"/>
        <item x="1637"/>
        <item x="771"/>
        <item x="644"/>
        <item x="129"/>
        <item x="419"/>
        <item x="160"/>
        <item x="212"/>
        <item x="502"/>
        <item x="1291"/>
        <item x="1016"/>
        <item x="310"/>
        <item x="1109"/>
        <item x="118"/>
        <item x="1845"/>
        <item x="1851"/>
        <item x="571"/>
        <item x="691"/>
        <item x="1190"/>
        <item x="1780"/>
        <item x="720"/>
        <item x="985"/>
        <item x="1069"/>
        <item x="1230"/>
        <item x="1797"/>
        <item x="231"/>
        <item x="868"/>
        <item x="1145"/>
        <item x="1300"/>
        <item x="1328"/>
        <item x="18"/>
        <item x="1572"/>
        <item x="1306"/>
        <item x="661"/>
        <item x="1071"/>
        <item x="791"/>
        <item x="1469"/>
        <item x="1336"/>
        <item x="768"/>
        <item x="1248"/>
        <item x="1321"/>
        <item x="666"/>
        <item x="1559"/>
        <item x="842"/>
        <item x="542"/>
        <item x="1168"/>
        <item x="1305"/>
        <item x="1786"/>
        <item x="224"/>
        <item x="1312"/>
        <item x="1568"/>
        <item x="973"/>
        <item x="1676"/>
        <item x="604"/>
        <item x="1195"/>
        <item x="1187"/>
        <item x="1823"/>
        <item x="1301"/>
        <item x="998"/>
        <item x="1726"/>
        <item x="365"/>
        <item x="1264"/>
        <item x="1600"/>
        <item x="1227"/>
        <item x="1493"/>
        <item x="1836"/>
        <item x="549"/>
        <item x="607"/>
        <item x="359"/>
        <item x="1097"/>
        <item x="130"/>
        <item x="370"/>
        <item x="1330"/>
        <item x="352"/>
        <item x="1554"/>
        <item x="1423"/>
        <item x="719"/>
        <item x="952"/>
        <item x="279"/>
        <item x="646"/>
        <item x="1680"/>
        <item x="1461"/>
        <item x="1203"/>
        <item x="1320"/>
        <item x="1566"/>
        <item x="806"/>
        <item x="1416"/>
        <item x="1450"/>
        <item x="20"/>
        <item x="1742"/>
        <item x="1635"/>
        <item x="377"/>
        <item x="1235"/>
        <item x="882"/>
        <item x="1404"/>
        <item x="489"/>
        <item x="1015"/>
        <item x="1130"/>
        <item x="758"/>
        <item x="1660"/>
        <item x="1389"/>
        <item x="203"/>
        <item x="1215"/>
        <item x="984"/>
        <item x="174"/>
        <item x="1517"/>
        <item x="1869"/>
        <item x="1228"/>
        <item x="1666"/>
        <item x="1361"/>
        <item x="580"/>
        <item x="1678"/>
        <item x="1498"/>
        <item x="208"/>
        <item x="1753"/>
        <item x="1504"/>
        <item x="1324"/>
        <item x="1476"/>
        <item x="556"/>
        <item x="466"/>
        <item x="780"/>
        <item x="1444"/>
        <item x="1105"/>
        <item x="1627"/>
        <item x="521"/>
        <item x="531"/>
        <item x="1558"/>
        <item x="652"/>
        <item x="1462"/>
        <item x="1220"/>
        <item x="1859"/>
        <item x="912"/>
        <item x="1784"/>
        <item x="1596"/>
        <item x="1117"/>
        <item x="1379"/>
        <item x="1646"/>
        <item x="1478"/>
        <item x="1063"/>
        <item x="1178"/>
        <item x="90"/>
        <item x="1790"/>
        <item x="657"/>
        <item x="794"/>
        <item x="1068"/>
        <item x="325"/>
        <item x="552"/>
        <item x="1370"/>
        <item x="384"/>
        <item x="1650"/>
        <item x="849"/>
        <item x="704"/>
        <item x="214"/>
        <item x="1141"/>
        <item x="1737"/>
        <item x="1445"/>
        <item x="1242"/>
        <item x="1279"/>
        <item x="1673"/>
        <item x="1808"/>
        <item x="1333"/>
        <item x="1490"/>
        <item x="1616"/>
        <item x="1514"/>
        <item x="1633"/>
        <item x="814"/>
        <item x="979"/>
        <item x="1545"/>
        <item x="1638"/>
        <item x="1658"/>
        <item x="461"/>
        <item x="1532"/>
        <item x="1211"/>
        <item x="671"/>
        <item x="471"/>
        <item x="1093"/>
        <item x="808"/>
        <item x="821"/>
        <item x="453"/>
        <item x="628"/>
        <item x="1285"/>
        <item x="1107"/>
        <item x="1408"/>
        <item x="852"/>
        <item x="451"/>
        <item x="1163"/>
        <item x="677"/>
        <item x="1625"/>
        <item x="866"/>
        <item x="922"/>
        <item x="1027"/>
        <item x="1443"/>
        <item x="1719"/>
        <item x="1691"/>
        <item x="235"/>
        <item x="1034"/>
        <item x="422"/>
        <item x="1189"/>
        <item x="216"/>
        <item x="1636"/>
        <item x="1651"/>
        <item x="869"/>
        <item x="1261"/>
        <item x="1284"/>
        <item x="1485"/>
        <item x="1206"/>
        <item x="672"/>
        <item x="1425"/>
        <item x="1255"/>
        <item x="1200"/>
        <item x="1824"/>
        <item x="1731"/>
        <item x="876"/>
        <item x="184"/>
        <item x="1855"/>
        <item x="739"/>
        <item x="1268"/>
        <item x="1763"/>
        <item x="892"/>
        <item x="1060"/>
        <item x="286"/>
        <item x="560"/>
        <item x="1548"/>
        <item x="716"/>
        <item x="1222"/>
        <item x="1142"/>
        <item x="5"/>
        <item x="1455"/>
        <item x="1612"/>
        <item x="1467"/>
        <item x="272"/>
        <item x="785"/>
        <item x="1665"/>
        <item x="1631"/>
        <item x="698"/>
        <item x="1834"/>
        <item x="1766"/>
        <item x="1606"/>
        <item x="1351"/>
        <item x="19"/>
        <item x="1077"/>
        <item x="1473"/>
        <item x="1800"/>
        <item x="1244"/>
        <item x="1822"/>
        <item x="786"/>
        <item x="1335"/>
        <item x="1382"/>
        <item x="710"/>
        <item x="1192"/>
        <item x="1708"/>
        <item x="766"/>
        <item x="1576"/>
        <item x="1829"/>
        <item x="1595"/>
        <item x="1088"/>
        <item x="1608"/>
        <item x="1662"/>
        <item x="1204"/>
        <item x="1866"/>
        <item x="1289"/>
        <item x="721"/>
        <item x="1313"/>
        <item x="431"/>
        <item x="1273"/>
        <item x="1530"/>
        <item x="1655"/>
        <item x="1640"/>
        <item x="1714"/>
        <item x="1260"/>
        <item x="812"/>
        <item x="902"/>
        <item x="1852"/>
        <item x="713"/>
        <item x="1072"/>
        <item x="1630"/>
        <item x="1727"/>
        <item x="1526"/>
        <item x="1366"/>
        <item x="1794"/>
        <item x="302"/>
        <item x="1757"/>
        <item x="528"/>
        <item x="1410"/>
        <item x="640"/>
        <item x="564"/>
        <item x="1598"/>
        <item x="601"/>
        <item x="60"/>
        <item x="515"/>
        <item x="1062"/>
        <item x="1754"/>
        <item x="1122"/>
        <item x="1427"/>
        <item x="1143"/>
        <item x="178"/>
        <item x="1848"/>
        <item x="1397"/>
        <item x="1511"/>
        <item x="1400"/>
        <item x="1236"/>
        <item x="1527"/>
        <item x="1730"/>
        <item x="1705"/>
        <item x="1838"/>
        <item x="1843"/>
        <item x="1702"/>
        <item x="1674"/>
        <item x="487"/>
        <item x="1860"/>
        <item x="1353"/>
        <item x="70"/>
        <item x="1840"/>
        <item x="1426"/>
        <item x="743"/>
        <item x="126"/>
        <item x="1550"/>
        <item x="1534"/>
        <item x="1717"/>
        <item x="545"/>
        <item x="1522"/>
        <item x="723"/>
        <item x="1806"/>
        <item x="266"/>
        <item x="798"/>
        <item x="726"/>
        <item x="957"/>
        <item x="572"/>
        <item x="1453"/>
        <item x="43"/>
        <item x="1100"/>
        <item x="1148"/>
        <item x="879"/>
        <item x="1591"/>
        <item x="1712"/>
        <item x="1782"/>
        <item x="568"/>
        <item x="1223"/>
        <item x="1308"/>
        <item x="1166"/>
        <item x="1837"/>
        <item x="896"/>
        <item x="886"/>
        <item x="56"/>
        <item x="1805"/>
        <item x="1519"/>
        <item x="176"/>
        <item x="1639"/>
        <item x="1106"/>
        <item x="1542"/>
        <item x="1080"/>
        <item x="673"/>
        <item x="1748"/>
        <item x="282"/>
        <item x="1864"/>
        <item x="1225"/>
        <item x="1581"/>
        <item x="1615"/>
        <item x="911"/>
        <item x="874"/>
        <item x="1488"/>
        <item x="1541"/>
        <item x="1743"/>
        <item x="977"/>
        <item x="1087"/>
        <item x="1528"/>
        <item x="196"/>
        <item x="1484"/>
        <item x="1384"/>
        <item x="1758"/>
        <item x="853"/>
        <item x="1471"/>
        <item x="448"/>
        <item x="1155"/>
        <item x="1588"/>
        <item x="1618"/>
        <item x="1253"/>
        <item x="1419"/>
        <item x="275"/>
        <item x="1208"/>
        <item x="1293"/>
        <item x="1458"/>
        <item x="1186"/>
        <item x="819"/>
        <item x="1352"/>
        <item x="1562"/>
        <item x="1853"/>
        <item x="972"/>
        <item x="512"/>
        <item x="1326"/>
        <item x="1372"/>
        <item x="1150"/>
        <item x="724"/>
        <item x="1825"/>
        <item x="1544"/>
        <item x="752"/>
        <item x="1019"/>
        <item x="550"/>
        <item x="843"/>
        <item x="1765"/>
        <item x="1664"/>
        <item x="1799"/>
        <item x="1614"/>
        <item x="1023"/>
        <item x="790"/>
        <item x="55"/>
        <item x="1745"/>
        <item x="1147"/>
        <item x="1570"/>
        <item x="1224"/>
        <item x="1781"/>
        <item x="1599"/>
        <item x="1707"/>
        <item x="917"/>
        <item x="151"/>
        <item x="940"/>
        <item x="1634"/>
        <item x="1210"/>
        <item x="332"/>
        <item x="611"/>
        <item x="124"/>
        <item x="1533"/>
        <item x="274"/>
        <item x="1839"/>
        <item x="1119"/>
        <item x="1013"/>
        <item x="1540"/>
        <item x="291"/>
        <item x="1287"/>
        <item x="871"/>
        <item x="1692"/>
        <item x="1736"/>
        <item x="96"/>
        <item x="498"/>
        <item x="1863"/>
        <item x="1157"/>
        <item x="1563"/>
        <item x="1613"/>
        <item x="971"/>
        <item x="454"/>
        <item x="1623"/>
        <item x="1161"/>
        <item x="1064"/>
        <item x="1363"/>
        <item x="1440"/>
        <item x="954"/>
        <item x="1716"/>
        <item x="1406"/>
        <item x="1499"/>
        <item x="1323"/>
        <item x="587"/>
        <item x="1500"/>
        <item x="618"/>
        <item x="68"/>
        <item x="1734"/>
        <item x="1501"/>
        <item x="1317"/>
        <item x="149"/>
        <item x="1454"/>
        <item x="520"/>
        <item x="592"/>
        <item x="1385"/>
        <item x="1275"/>
        <item x="1684"/>
        <item x="1531"/>
        <item x="1381"/>
        <item x="459"/>
        <item x="913"/>
        <item x="1283"/>
        <item x="590"/>
        <item x="1732"/>
        <item x="591"/>
        <item x="895"/>
        <item x="836"/>
        <item x="1231"/>
        <item x="1555"/>
        <item x="1265"/>
        <item x="507"/>
        <item x="1644"/>
        <item x="1862"/>
        <item x="932"/>
        <item x="1751"/>
        <item x="1413"/>
        <item x="711"/>
        <item x="862"/>
        <item x="529"/>
        <item x="1415"/>
        <item x="1537"/>
        <item x="663"/>
        <item x="889"/>
        <item x="24"/>
        <item x="1663"/>
        <item x="965"/>
        <item x="610"/>
        <item x="909"/>
        <item x="1594"/>
        <item x="1670"/>
        <item x="795"/>
        <item x="1844"/>
        <item x="1213"/>
        <item x="324"/>
        <item x="175"/>
        <item x="1617"/>
        <item x="775"/>
        <item x="777"/>
        <item x="1787"/>
        <item x="1371"/>
        <item x="680"/>
        <item x="1358"/>
        <item x="1394"/>
        <item x="1303"/>
        <item x="1728"/>
        <item x="1414"/>
        <item x="1756"/>
        <item x="1694"/>
        <item x="1536"/>
        <item x="1552"/>
        <item x="1259"/>
        <item x="603"/>
        <item x="1356"/>
        <item x="435"/>
        <item x="1668"/>
        <item x="1177"/>
        <item x="1688"/>
        <item x="1807"/>
        <item x="218"/>
        <item x="606"/>
        <item x="1543"/>
        <item x="1776"/>
        <item x="1452"/>
        <item x="1451"/>
        <item x="1643"/>
        <item x="433"/>
        <item x="1802"/>
        <item x="1337"/>
        <item x="738"/>
        <item x="685"/>
        <item x="1868"/>
        <item x="1237"/>
        <item x="339"/>
        <item x="1779"/>
        <item x="1768"/>
        <item x="134"/>
        <item x="320"/>
        <item x="1647"/>
        <item x="943"/>
        <item x="188"/>
        <item x="1513"/>
        <item x="1593"/>
        <item x="734"/>
        <item x="1053"/>
        <item x="1096"/>
        <item x="634"/>
        <item x="1715"/>
        <item x="705"/>
        <item x="1518"/>
        <item x="856"/>
        <item x="967"/>
        <item x="1697"/>
        <item x="910"/>
        <item x="1739"/>
        <item x="1217"/>
        <item x="1796"/>
        <item x="733"/>
        <item x="1091"/>
        <item x="1833"/>
        <item x="1240"/>
        <item x="1699"/>
        <item x="1045"/>
        <item x="123"/>
        <item x="903"/>
        <item x="1749"/>
        <item x="1194"/>
        <item x="789"/>
        <item x="797"/>
        <item x="788"/>
        <item x="586"/>
        <item x="1857"/>
        <item x="813"/>
        <item x="857"/>
        <item x="1560"/>
        <item x="1816"/>
        <item x="1747"/>
        <item x="1592"/>
        <item x="1411"/>
        <item x="1339"/>
        <item x="573"/>
        <item x="1626"/>
        <item x="1153"/>
        <item x="1025"/>
        <item x="313"/>
        <item x="717"/>
        <item x="1031"/>
        <item x="860"/>
        <item x="1475"/>
        <item x="1661"/>
        <item x="1149"/>
        <item x="1032"/>
        <item x="1795"/>
        <item x="1711"/>
        <item x="1422"/>
        <item x="859"/>
        <item x="404"/>
        <item x="1341"/>
        <item x="1276"/>
        <item x="1721"/>
        <item x="1669"/>
        <item x="1198"/>
        <item x="1525"/>
        <item x="1257"/>
        <item x="1672"/>
        <item x="613"/>
        <item x="1735"/>
        <item x="689"/>
        <item x="1495"/>
        <item x="1294"/>
        <item x="1254"/>
        <item x="187"/>
        <item x="675"/>
        <item x="1338"/>
        <item x="1421"/>
        <item x="937"/>
        <item x="1496"/>
        <item x="1764"/>
        <item x="1199"/>
        <item x="839"/>
        <item x="1720"/>
        <item x="1378"/>
        <item x="1546"/>
        <item x="253"/>
        <item x="1054"/>
        <item x="942"/>
        <item x="1185"/>
        <item x="1812"/>
        <item x="905"/>
        <item x="1821"/>
        <item x="334"/>
        <item x="1369"/>
        <item x="1102"/>
        <item x="1677"/>
        <item x="1030"/>
        <item x="1850"/>
        <item x="496"/>
        <item x="1393"/>
        <item x="740"/>
        <item x="434"/>
        <item x="927"/>
        <item x="1583"/>
        <item x="1494"/>
        <item x="923"/>
        <item x="708"/>
        <item x="1297"/>
        <item x="1084"/>
        <item x="660"/>
        <item x="1770"/>
        <item x="1831"/>
        <item x="1214"/>
        <item x="1773"/>
        <item x="199"/>
        <item x="1813"/>
        <item x="1695"/>
        <item x="1316"/>
        <item x="1803"/>
        <item x="1503"/>
        <item x="1008"/>
        <item x="1832"/>
        <item x="1793"/>
        <item x="1744"/>
        <item x="449"/>
        <item x="1675"/>
        <item x="1609"/>
        <item x="1124"/>
        <item x="1603"/>
        <item x="1696"/>
        <item x="1482"/>
        <item x="1611"/>
        <item x="1849"/>
        <item x="1460"/>
        <item x="1486"/>
        <item x="223"/>
        <item x="1578"/>
        <item x="1212"/>
        <item x="1610"/>
        <item x="1375"/>
        <item x="1057"/>
        <item x="961"/>
        <item x="1709"/>
        <item x="1687"/>
        <item x="1760"/>
        <item x="1133"/>
        <item x="1788"/>
        <item x="1165"/>
        <item x="209"/>
        <item x="154"/>
        <item x="363"/>
        <item x="1679"/>
        <item x="1624"/>
        <item x="801"/>
        <item x="1689"/>
        <item x="1505"/>
        <item x="1218"/>
        <item x="570"/>
        <item x="1216"/>
        <item x="132"/>
        <item x="1710"/>
        <item x="1729"/>
        <item x="966"/>
        <item x="1827"/>
        <item x="1357"/>
        <item x="1539"/>
        <item x="1108"/>
        <item x="1605"/>
        <item x="1828"/>
        <item x="319"/>
        <item x="1740"/>
        <item x="1175"/>
        <item x="1724"/>
        <item x="907"/>
        <item x="1376"/>
        <item x="1508"/>
        <item x="1307"/>
        <item x="825"/>
        <item x="1771"/>
        <item x="1515"/>
        <item x="1193"/>
        <item x="1701"/>
        <item x="693"/>
        <item x="696"/>
        <item x="612"/>
        <item x="1589"/>
        <item x="674"/>
        <item x="1733"/>
        <item x="1564"/>
        <item x="707"/>
        <item x="684"/>
        <item x="622"/>
        <item x="1686"/>
        <item x="962"/>
        <item x="236"/>
        <item x="50"/>
        <item x="926"/>
        <item x="970"/>
        <item x="1405"/>
        <item x="204"/>
        <item x="1811"/>
        <item x="1081"/>
        <item x="295"/>
        <item x="32"/>
        <item x="1017"/>
        <item x="589"/>
        <item x="1128"/>
        <item x="1871"/>
        <item x="1872"/>
        <item t="default"/>
      </items>
    </pivotField>
    <pivotField axis="axisRow" showAll="0">
      <items count="6">
        <item x="2"/>
        <item x="1"/>
        <item x="0"/>
        <item x="3"/>
        <item x="4"/>
        <item t="default"/>
      </items>
    </pivotField>
    <pivotField axis="axisCol" showAll="0">
      <items count="8">
        <item x="2"/>
        <item x="4"/>
        <item x="1"/>
        <item x="5"/>
        <item x="3"/>
        <item x="0"/>
        <item h="1" x="6"/>
        <item t="default"/>
      </items>
    </pivotField>
    <pivotField showAll="0"/>
    <pivotField showAll="0"/>
    <pivotField showAll="0"/>
    <pivotField showAll="0"/>
    <pivotField showAll="0"/>
  </pivotFields>
  <rowFields count="1">
    <field x="16"/>
  </rowFields>
  <rowItems count="5">
    <i>
      <x/>
    </i>
    <i>
      <x v="1"/>
    </i>
    <i>
      <x v="2"/>
    </i>
    <i>
      <x v="3"/>
    </i>
    <i t="grand">
      <x/>
    </i>
  </rowItems>
  <colFields count="1">
    <field x="17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Count of UserID" fld="0" subtotal="count" baseField="16" baseItem="0"/>
  </dataFields>
  <chartFormats count="6">
    <chartFormat chart="9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9" format="7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9" format="8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9" format="9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4"/>
          </reference>
        </references>
      </pivotArea>
    </chartFormat>
    <chartFormat chart="9" format="1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4CC8FA-2AC1-4B3B-B69F-BFE880ECC539}" name="PivotTable4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B24" firstHeaderRow="1" firstDataRow="1" firstDataCol="1"/>
  <pivotFields count="23">
    <pivotField dataField="1" showAll="0"/>
    <pivotField showAll="0"/>
    <pivotField showAll="0">
      <items count="5">
        <item x="1"/>
        <item x="0"/>
        <item x="2"/>
        <item x="3"/>
        <item t="default"/>
      </items>
    </pivotField>
    <pivotField showAll="0"/>
    <pivotField showAll="0"/>
    <pivotField showAll="0"/>
    <pivotField showAll="0">
      <items count="1870">
        <item x="1867"/>
        <item x="4"/>
        <item x="287"/>
        <item x="88"/>
        <item x="441"/>
        <item x="249"/>
        <item x="445"/>
        <item x="143"/>
        <item x="261"/>
        <item x="38"/>
        <item x="110"/>
        <item x="159"/>
        <item x="65"/>
        <item x="104"/>
        <item x="412"/>
        <item x="94"/>
        <item x="2"/>
        <item x="140"/>
        <item x="3"/>
        <item x="39"/>
        <item x="279"/>
        <item x="55"/>
        <item x="113"/>
        <item x="17"/>
        <item x="37"/>
        <item x="115"/>
        <item x="64"/>
        <item x="86"/>
        <item x="234"/>
        <item x="203"/>
        <item x="252"/>
        <item x="66"/>
        <item x="54"/>
        <item x="182"/>
        <item x="218"/>
        <item x="141"/>
        <item x="206"/>
        <item x="164"/>
        <item x="243"/>
        <item x="353"/>
        <item x="67"/>
        <item x="105"/>
        <item x="543"/>
        <item x="36"/>
        <item x="201"/>
        <item x="126"/>
        <item x="40"/>
        <item x="224"/>
        <item x="194"/>
        <item x="77"/>
        <item x="109"/>
        <item x="195"/>
        <item x="171"/>
        <item x="23"/>
        <item x="161"/>
        <item x="193"/>
        <item x="596"/>
        <item x="175"/>
        <item x="10"/>
        <item x="30"/>
        <item x="341"/>
        <item x="27"/>
        <item x="231"/>
        <item x="70"/>
        <item x="45"/>
        <item x="137"/>
        <item x="25"/>
        <item x="154"/>
        <item x="1032"/>
        <item x="320"/>
        <item x="492"/>
        <item x="199"/>
        <item x="158"/>
        <item x="0"/>
        <item x="291"/>
        <item x="439"/>
        <item x="43"/>
        <item x="62"/>
        <item x="768"/>
        <item x="33"/>
        <item x="357"/>
        <item x="100"/>
        <item x="251"/>
        <item x="377"/>
        <item x="576"/>
        <item x="26"/>
        <item x="395"/>
        <item x="87"/>
        <item x="9"/>
        <item x="107"/>
        <item x="406"/>
        <item x="148"/>
        <item x="258"/>
        <item x="96"/>
        <item x="255"/>
        <item x="190"/>
        <item x="827"/>
        <item x="230"/>
        <item x="144"/>
        <item x="35"/>
        <item x="383"/>
        <item x="184"/>
        <item x="946"/>
        <item x="167"/>
        <item x="662"/>
        <item x="68"/>
        <item x="74"/>
        <item x="169"/>
        <item x="145"/>
        <item x="129"/>
        <item x="478"/>
        <item x="215"/>
        <item x="309"/>
        <item x="72"/>
        <item x="486"/>
        <item x="157"/>
        <item x="569"/>
        <item x="273"/>
        <item x="12"/>
        <item x="28"/>
        <item x="797"/>
        <item x="134"/>
        <item x="1064"/>
        <item x="411"/>
        <item x="245"/>
        <item x="420"/>
        <item x="462"/>
        <item x="75"/>
        <item x="250"/>
        <item x="510"/>
        <item x="46"/>
        <item x="14"/>
        <item x="325"/>
        <item x="333"/>
        <item x="939"/>
        <item x="146"/>
        <item x="331"/>
        <item x="537"/>
        <item x="459"/>
        <item x="414"/>
        <item x="601"/>
        <item x="63"/>
        <item x="330"/>
        <item x="350"/>
        <item x="495"/>
        <item x="304"/>
        <item x="424"/>
        <item x="34"/>
        <item x="346"/>
        <item x="155"/>
        <item x="484"/>
        <item x="22"/>
        <item x="375"/>
        <item x="299"/>
        <item x="376"/>
        <item x="170"/>
        <item x="207"/>
        <item x="239"/>
        <item x="1262"/>
        <item x="427"/>
        <item x="267"/>
        <item x="315"/>
        <item x="915"/>
        <item x="52"/>
        <item x="501"/>
        <item x="458"/>
        <item x="165"/>
        <item x="421"/>
        <item x="616"/>
        <item x="403"/>
        <item x="464"/>
        <item x="80"/>
        <item x="561"/>
        <item x="623"/>
        <item x="951"/>
        <item x="160"/>
        <item x="889"/>
        <item x="81"/>
        <item x="318"/>
        <item x="217"/>
        <item x="415"/>
        <item x="485"/>
        <item x="514"/>
        <item x="469"/>
        <item x="349"/>
        <item x="381"/>
        <item x="472"/>
        <item x="388"/>
        <item x="344"/>
        <item x="448"/>
        <item x="360"/>
        <item x="1250"/>
        <item x="802"/>
        <item x="699"/>
        <item x="265"/>
        <item x="837"/>
        <item x="493"/>
        <item x="481"/>
        <item x="142"/>
        <item x="1180"/>
        <item x="42"/>
        <item x="491"/>
        <item x="938"/>
        <item x="665"/>
        <item x="407"/>
        <item x="928"/>
        <item x="264"/>
        <item x="394"/>
        <item x="79"/>
        <item x="1560"/>
        <item x="102"/>
        <item x="892"/>
        <item x="423"/>
        <item x="668"/>
        <item x="247"/>
        <item x="1065"/>
        <item x="429"/>
        <item x="831"/>
        <item x="212"/>
        <item x="465"/>
        <item x="108"/>
        <item x="579"/>
        <item x="387"/>
        <item x="1627"/>
        <item x="73"/>
        <item x="13"/>
        <item x="340"/>
        <item x="270"/>
        <item x="840"/>
        <item x="281"/>
        <item x="138"/>
        <item x="241"/>
        <item x="1094"/>
        <item x="681"/>
        <item x="644"/>
        <item x="446"/>
        <item x="759"/>
        <item x="263"/>
        <item x="1386"/>
        <item x="614"/>
        <item x="1623"/>
        <item x="533"/>
        <item x="16"/>
        <item x="723"/>
        <item x="553"/>
        <item x="192"/>
        <item x="1484"/>
        <item x="690"/>
        <item x="348"/>
        <item x="744"/>
        <item x="319"/>
        <item x="53"/>
        <item x="1283"/>
        <item x="358"/>
        <item x="739"/>
        <item x="272"/>
        <item x="918"/>
        <item x="919"/>
        <item x="368"/>
        <item x="948"/>
        <item x="1077"/>
        <item x="116"/>
        <item x="1838"/>
        <item x="392"/>
        <item x="595"/>
        <item x="1188"/>
        <item x="555"/>
        <item x="283"/>
        <item x="354"/>
        <item x="235"/>
        <item x="538"/>
        <item x="640"/>
        <item x="1123"/>
        <item x="121"/>
        <item x="417"/>
        <item x="163"/>
        <item x="332"/>
        <item x="339"/>
        <item x="317"/>
        <item x="761"/>
        <item x="369"/>
        <item x="60"/>
        <item x="523"/>
        <item x="974"/>
        <item x="996"/>
        <item x="1009"/>
        <item x="1112"/>
        <item x="652"/>
        <item x="473"/>
        <item x="824"/>
        <item x="535"/>
        <item x="233"/>
        <item x="191"/>
        <item x="608"/>
        <item x="220"/>
        <item x="760"/>
        <item x="767"/>
        <item x="816"/>
        <item x="382"/>
        <item x="1187"/>
        <item x="512"/>
        <item x="1431"/>
        <item x="1071"/>
        <item x="246"/>
        <item x="622"/>
        <item x="475"/>
        <item x="41"/>
        <item x="1097"/>
        <item x="1198"/>
        <item x="84"/>
        <item x="725"/>
        <item x="467"/>
        <item x="653"/>
        <item x="829"/>
        <item x="530"/>
        <item x="629"/>
        <item x="389"/>
        <item x="813"/>
        <item x="1090"/>
        <item x="1580"/>
        <item x="228"/>
        <item x="103"/>
        <item x="504"/>
        <item x="288"/>
        <item x="1006"/>
        <item x="379"/>
        <item x="1371"/>
        <item x="248"/>
        <item x="524"/>
        <item x="934"/>
        <item x="830"/>
        <item x="707"/>
        <item x="834"/>
        <item x="680"/>
        <item x="440"/>
        <item x="499"/>
        <item x="278"/>
        <item x="293"/>
        <item x="196"/>
        <item x="490"/>
        <item x="302"/>
        <item x="1137"/>
        <item x="869"/>
        <item x="826"/>
        <item x="179"/>
        <item x="1514"/>
        <item x="82"/>
        <item x="7"/>
        <item x="240"/>
        <item x="374"/>
        <item x="363"/>
        <item x="848"/>
        <item x="1330"/>
        <item x="477"/>
        <item x="117"/>
        <item x="854"/>
        <item x="497"/>
        <item x="1592"/>
        <item x="607"/>
        <item x="503"/>
        <item x="49"/>
        <item x="223"/>
        <item x="780"/>
        <item x="941"/>
        <item x="1086"/>
        <item x="808"/>
        <item x="1095"/>
        <item x="785"/>
        <item x="300"/>
        <item x="1345"/>
        <item x="152"/>
        <item x="874"/>
        <item x="343"/>
        <item x="1755"/>
        <item x="275"/>
        <item x="1803"/>
        <item x="6"/>
        <item x="1558"/>
        <item x="692"/>
        <item x="1679"/>
        <item x="1409"/>
        <item x="1081"/>
        <item x="1116"/>
        <item x="402"/>
        <item x="905"/>
        <item x="781"/>
        <item x="540"/>
        <item x="1381"/>
        <item x="1007"/>
        <item x="728"/>
        <item x="1232"/>
        <item x="1049"/>
        <item x="1479"/>
        <item x="566"/>
        <item x="260"/>
        <item x="120"/>
        <item x="1748"/>
        <item x="442"/>
        <item x="1267"/>
        <item x="430"/>
        <item x="841"/>
        <item x="1122"/>
        <item x="953"/>
        <item x="391"/>
        <item x="588"/>
        <item x="858"/>
        <item x="118"/>
        <item x="991"/>
        <item x="1020"/>
        <item x="575"/>
        <item x="517"/>
        <item x="1295"/>
        <item x="1057"/>
        <item x="674"/>
        <item x="83"/>
        <item x="597"/>
        <item x="740"/>
        <item x="684"/>
        <item x="150"/>
        <item x="1273"/>
        <item x="1228"/>
        <item x="701"/>
        <item x="584"/>
        <item x="311"/>
        <item x="628"/>
        <item x="630"/>
        <item x="647"/>
        <item x="777"/>
        <item x="1176"/>
        <item x="506"/>
        <item x="932"/>
        <item x="359"/>
        <item x="187"/>
        <item x="1776"/>
        <item x="11"/>
        <item x="410"/>
        <item x="312"/>
        <item x="963"/>
        <item x="1487"/>
        <item x="1444"/>
        <item x="1296"/>
        <item x="347"/>
        <item x="1111"/>
        <item x="208"/>
        <item x="1473"/>
        <item x="1272"/>
        <item x="1114"/>
        <item x="366"/>
        <item x="326"/>
        <item x="733"/>
        <item x="1806"/>
        <item x="338"/>
        <item x="929"/>
        <item x="174"/>
        <item x="1432"/>
        <item x="790"/>
        <item x="1167"/>
        <item x="642"/>
        <item x="78"/>
        <item x="1765"/>
        <item x="1746"/>
        <item x="1496"/>
        <item x="437"/>
        <item x="398"/>
        <item x="1000"/>
        <item x="975"/>
        <item x="1486"/>
        <item x="526"/>
        <item x="280"/>
        <item x="444"/>
        <item x="551"/>
        <item x="111"/>
        <item x="747"/>
        <item x="666"/>
        <item x="132"/>
        <item x="1861"/>
        <item x="515"/>
        <item x="1349"/>
        <item x="1406"/>
        <item x="562"/>
        <item x="1467"/>
        <item x="1019"/>
        <item x="1202"/>
        <item x="290"/>
        <item x="1770"/>
        <item x="89"/>
        <item x="879"/>
        <item x="15"/>
        <item x="1149"/>
        <item x="1279"/>
        <item x="763"/>
        <item x="1317"/>
        <item x="1563"/>
        <item x="1653"/>
        <item x="1169"/>
        <item x="631"/>
        <item x="1454"/>
        <item x="585"/>
        <item x="1774"/>
        <item x="1178"/>
        <item x="999"/>
        <item x="835"/>
        <item x="384"/>
        <item x="1005"/>
        <item x="303"/>
        <item x="436"/>
        <item x="1001"/>
        <item x="1249"/>
        <item x="362"/>
        <item x="186"/>
        <item x="106"/>
        <item x="698"/>
        <item x="1117"/>
        <item x="884"/>
        <item x="90"/>
        <item x="1427"/>
        <item x="1742"/>
        <item x="855"/>
        <item x="364"/>
        <item x="1318"/>
        <item x="1388"/>
        <item x="438"/>
        <item x="809"/>
        <item x="798"/>
        <item x="758"/>
        <item x="253"/>
        <item x="619"/>
        <item x="880"/>
        <item x="1073"/>
        <item x="324"/>
        <item x="479"/>
        <item x="1208"/>
        <item x="58"/>
        <item x="695"/>
        <item x="451"/>
        <item x="1500"/>
        <item x="509"/>
        <item x="244"/>
        <item x="779"/>
        <item x="1100"/>
        <item x="583"/>
        <item x="726"/>
        <item x="1811"/>
        <item x="1268"/>
        <item x="525"/>
        <item x="1644"/>
        <item x="1529"/>
        <item x="536"/>
        <item x="1135"/>
        <item x="1805"/>
        <item x="969"/>
        <item x="752"/>
        <item x="900"/>
        <item x="202"/>
        <item x="730"/>
        <item x="558"/>
        <item x="1576"/>
        <item x="59"/>
        <item x="821"/>
        <item x="1439"/>
        <item x="735"/>
        <item x="334"/>
        <item x="800"/>
        <item x="173"/>
        <item x="632"/>
        <item x="1421"/>
        <item x="578"/>
        <item x="1573"/>
        <item x="1099"/>
        <item x="1793"/>
        <item x="964"/>
        <item x="1436"/>
        <item x="522"/>
        <item x="542"/>
        <item x="1814"/>
        <item x="1035"/>
        <item x="815"/>
        <item x="198"/>
        <item x="409"/>
        <item x="649"/>
        <item x="890"/>
        <item x="654"/>
        <item x="1751"/>
        <item x="123"/>
        <item x="770"/>
        <item x="1561"/>
        <item x="468"/>
        <item x="650"/>
        <item x="147"/>
        <item x="968"/>
        <item x="945"/>
        <item x="1225"/>
        <item x="563"/>
        <item x="139"/>
        <item x="734"/>
        <item x="801"/>
        <item x="1826"/>
        <item x="1579"/>
        <item x="1725"/>
        <item x="863"/>
        <item x="47"/>
        <item x="1014"/>
        <item x="950"/>
        <item x="727"/>
        <item x="1046"/>
        <item x="1110"/>
        <item x="746"/>
        <item x="1281"/>
        <item x="1549"/>
        <item x="519"/>
        <item x="1857"/>
        <item x="899"/>
        <item x="256"/>
        <item x="399"/>
        <item x="21"/>
        <item x="697"/>
        <item x="396"/>
        <item x="1701"/>
        <item x="982"/>
        <item x="887"/>
        <item x="1025"/>
        <item x="112"/>
        <item x="1246"/>
        <item x="1624"/>
        <item x="997"/>
        <item x="1434"/>
        <item x="1131"/>
        <item x="1515"/>
        <item x="259"/>
        <item x="225"/>
        <item x="128"/>
        <item x="803"/>
        <item x="1465"/>
        <item x="1616"/>
        <item x="1438"/>
        <item x="1681"/>
        <item x="882"/>
        <item x="1220"/>
        <item x="883"/>
        <item x="850"/>
        <item x="295"/>
        <item x="242"/>
        <item x="1245"/>
        <item x="1151"/>
        <item x="1331"/>
        <item x="1333"/>
        <item x="807"/>
        <item x="1134"/>
        <item x="1395"/>
        <item x="532"/>
        <item x="897"/>
        <item x="1780"/>
        <item x="296"/>
        <item x="618"/>
        <item x="183"/>
        <item x="1309"/>
        <item x="1199"/>
        <item x="500"/>
        <item x="791"/>
        <item x="8"/>
        <item x="1204"/>
        <item x="1445"/>
        <item x="1263"/>
        <item x="658"/>
        <item x="400"/>
        <item x="1237"/>
        <item x="720"/>
        <item x="1244"/>
        <item x="1435"/>
        <item x="818"/>
        <item x="1822"/>
        <item x="76"/>
        <item x="1074"/>
        <item x="1076"/>
        <item x="1119"/>
        <item x="1298"/>
        <item x="1023"/>
        <item x="845"/>
        <item x="1366"/>
        <item x="1108"/>
        <item x="1734"/>
        <item x="98"/>
        <item x="447"/>
        <item x="1385"/>
        <item x="1699"/>
        <item x="1384"/>
        <item x="927"/>
        <item x="92"/>
        <item x="539"/>
        <item x="581"/>
        <item x="534"/>
        <item x="677"/>
        <item x="1003"/>
        <item x="1358"/>
        <item x="1170"/>
        <item x="983"/>
        <item x="1153"/>
        <item x="604"/>
        <item x="1831"/>
        <item x="1482"/>
        <item x="567"/>
        <item x="1002"/>
        <item x="772"/>
        <item x="1004"/>
        <item x="405"/>
        <item x="181"/>
        <item x="1429"/>
        <item x="986"/>
        <item x="1"/>
        <item x="896"/>
        <item x="1667"/>
        <item x="743"/>
        <item x="1773"/>
        <item x="1143"/>
        <item x="742"/>
        <item x="693"/>
        <item x="1677"/>
        <item x="222"/>
        <item x="1362"/>
        <item x="771"/>
        <item x="832"/>
        <item x="93"/>
        <item x="898"/>
        <item x="1415"/>
        <item x="1504"/>
        <item x="679"/>
        <item x="1036"/>
        <item x="122"/>
        <item x="599"/>
        <item x="457"/>
        <item x="1292"/>
        <item x="1363"/>
        <item x="559"/>
        <item x="864"/>
        <item x="1863"/>
        <item x="949"/>
        <item x="1399"/>
        <item x="95"/>
        <item x="637"/>
        <item x="765"/>
        <item x="1446"/>
        <item x="1540"/>
        <item x="876"/>
        <item x="712"/>
        <item x="1477"/>
        <item x="1648"/>
        <item x="828"/>
        <item x="866"/>
        <item x="935"/>
        <item x="676"/>
        <item x="1708"/>
        <item x="1042"/>
        <item x="1310"/>
        <item x="1615"/>
        <item x="1133"/>
        <item x="554"/>
        <item x="1425"/>
        <item x="416"/>
        <item x="397"/>
        <item x="636"/>
        <item x="1375"/>
        <item x="774"/>
        <item x="1591"/>
        <item x="981"/>
        <item x="310"/>
        <item x="356"/>
        <item x="1155"/>
        <item x="1426"/>
        <item x="1474"/>
        <item x="886"/>
        <item x="751"/>
        <item x="413"/>
        <item x="480"/>
        <item x="518"/>
        <item x="1048"/>
        <item x="1211"/>
        <item x="136"/>
        <item x="1614"/>
        <item x="762"/>
        <item x="1011"/>
        <item x="663"/>
        <item x="582"/>
        <item x="988"/>
        <item x="1569"/>
        <item x="99"/>
        <item x="1813"/>
        <item x="978"/>
        <item x="1039"/>
        <item x="753"/>
        <item x="351"/>
        <item x="1584"/>
        <item x="1156"/>
        <item x="930"/>
        <item x="1510"/>
        <item x="1453"/>
        <item x="1758"/>
        <item x="1602"/>
        <item x="1854"/>
        <item x="1568"/>
        <item x="995"/>
        <item x="269"/>
        <item x="1567"/>
        <item x="1378"/>
        <item x="1125"/>
        <item x="626"/>
        <item x="1326"/>
        <item x="620"/>
        <item x="1737"/>
        <item x="1177"/>
        <item x="1852"/>
        <item x="262"/>
        <item x="101"/>
        <item x="172"/>
        <item x="748"/>
        <item x="488"/>
        <item x="306"/>
        <item x="754"/>
        <item x="1157"/>
        <item x="425"/>
        <item x="371"/>
        <item x="546"/>
        <item x="443"/>
        <item x="615"/>
        <item x="1175"/>
        <item x="1041"/>
        <item x="308"/>
        <item x="544"/>
        <item x="1043"/>
        <item x="314"/>
        <item x="1136"/>
        <item x="393"/>
        <item x="713"/>
        <item x="1348"/>
        <item x="1518"/>
        <item x="920"/>
        <item x="641"/>
        <item x="1282"/>
        <item x="1072"/>
        <item x="1645"/>
        <item x="872"/>
        <item x="1837"/>
        <item x="825"/>
        <item x="613"/>
        <item x="565"/>
        <item x="755"/>
        <item x="646"/>
        <item x="1400"/>
        <item x="794"/>
        <item x="386"/>
        <item x="168"/>
        <item x="401"/>
        <item x="345"/>
        <item x="757"/>
        <item x="686"/>
        <item x="1240"/>
        <item x="1313"/>
        <item x="1720"/>
        <item x="1641"/>
        <item x="426"/>
        <item x="989"/>
        <item x="776"/>
        <item x="1475"/>
        <item x="31"/>
        <item x="266"/>
        <item x="1430"/>
        <item x="1324"/>
        <item x="976"/>
        <item x="1866"/>
        <item x="1842"/>
        <item x="329"/>
        <item x="85"/>
        <item x="352"/>
        <item x="1414"/>
        <item x="1344"/>
        <item x="1686"/>
        <item x="1343"/>
        <item x="1506"/>
        <item x="1796"/>
        <item x="1389"/>
        <item x="947"/>
        <item x="1129"/>
        <item x="213"/>
        <item x="1655"/>
        <item x="1056"/>
        <item x="1256"/>
        <item x="1321"/>
        <item x="1238"/>
        <item x="557"/>
        <item x="307"/>
        <item x="257"/>
        <item x="1786"/>
        <item x="476"/>
        <item x="924"/>
        <item x="944"/>
        <item x="1299"/>
        <item x="987"/>
        <item x="1010"/>
        <item x="29"/>
        <item x="1034"/>
        <item x="844"/>
        <item x="1782"/>
        <item x="1503"/>
        <item x="166"/>
        <item x="1650"/>
        <item x="1159"/>
        <item x="1173"/>
        <item x="893"/>
        <item x="297"/>
        <item x="1080"/>
        <item x="373"/>
        <item x="1059"/>
        <item x="470"/>
        <item x="993"/>
        <item x="380"/>
        <item x="209"/>
        <item x="271"/>
        <item x="820"/>
        <item x="1652"/>
        <item x="1037"/>
        <item x="1083"/>
        <item x="1717"/>
        <item x="453"/>
        <item x="1771"/>
        <item x="1021"/>
        <item x="937"/>
        <item x="1456"/>
        <item x="1396"/>
        <item x="704"/>
        <item x="1554"/>
        <item x="903"/>
        <item x="1581"/>
        <item x="1302"/>
        <item x="390"/>
        <item x="1091"/>
        <item x="933"/>
        <item x="577"/>
        <item x="625"/>
        <item x="463"/>
        <item x="494"/>
        <item x="822"/>
        <item x="635"/>
        <item x="238"/>
        <item x="1433"/>
        <item x="598"/>
        <item x="1231"/>
        <item x="1599"/>
        <item x="1194"/>
        <item x="548"/>
        <item x="1128"/>
        <item x="1663"/>
        <item x="594"/>
        <item x="1290"/>
        <item x="1787"/>
        <item x="482"/>
        <item x="655"/>
        <item x="685"/>
        <item x="1132"/>
        <item x="877"/>
        <item x="505"/>
        <item x="1068"/>
        <item x="527"/>
        <item x="624"/>
        <item x="370"/>
        <item x="1360"/>
        <item x="1053"/>
        <item x="1028"/>
        <item x="1718"/>
        <item x="1471"/>
        <item x="1574"/>
        <item x="955"/>
        <item x="1161"/>
        <item x="1233"/>
        <item x="1045"/>
        <item x="657"/>
        <item x="1428"/>
        <item x="114"/>
        <item x="1027"/>
        <item x="508"/>
        <item x="474"/>
        <item x="1038"/>
        <item x="418"/>
        <item x="959"/>
        <item x="1850"/>
        <item x="432"/>
        <item x="992"/>
        <item x="782"/>
        <item x="1148"/>
        <item x="1252"/>
        <item x="1546"/>
        <item x="1339"/>
        <item x="574"/>
        <item x="547"/>
        <item x="688"/>
        <item x="1763"/>
        <item x="1206"/>
        <item x="1184"/>
        <item x="1461"/>
        <item x="862"/>
        <item x="1251"/>
        <item x="50"/>
        <item x="1443"/>
        <item x="284"/>
        <item x="48"/>
        <item x="1597"/>
        <item x="923"/>
        <item x="745"/>
        <item x="1462"/>
        <item x="1287"/>
        <item x="851"/>
        <item x="1550"/>
        <item x="1544"/>
        <item x="1698"/>
        <item x="716"/>
        <item x="907"/>
        <item x="1678"/>
        <item x="1063"/>
        <item x="847"/>
        <item x="483"/>
        <item x="1393"/>
        <item x="1107"/>
        <item x="833"/>
        <item x="1171"/>
        <item x="700"/>
        <item x="1768"/>
        <item x="1040"/>
        <item x="229"/>
        <item x="1617"/>
        <item x="1141"/>
        <item x="593"/>
        <item x="1050"/>
        <item x="980"/>
        <item x="1460"/>
        <item x="710"/>
        <item x="408"/>
        <item x="1242"/>
        <item x="648"/>
        <item x="1258"/>
        <item x="1565"/>
        <item x="1088"/>
        <item x="1649"/>
        <item x="428"/>
        <item x="667"/>
        <item x="1264"/>
        <item x="1404"/>
        <item x="805"/>
        <item x="1341"/>
        <item x="1637"/>
        <item x="1695"/>
        <item x="1271"/>
        <item x="1304"/>
        <item x="1815"/>
        <item x="1347"/>
        <item x="1342"/>
        <item x="336"/>
        <item x="1392"/>
        <item x="1542"/>
        <item x="1357"/>
        <item x="729"/>
        <item x="1571"/>
        <item x="749"/>
        <item x="871"/>
        <item x="1275"/>
        <item x="1365"/>
        <item x="1314"/>
        <item x="1054"/>
        <item x="913"/>
        <item x="1501"/>
        <item x="1193"/>
        <item x="1353"/>
        <item x="1372"/>
        <item x="1417"/>
        <item x="1757"/>
        <item x="1346"/>
        <item x="638"/>
        <item x="1012"/>
        <item x="1168"/>
        <item x="990"/>
        <item x="838"/>
        <item x="1459"/>
        <item x="1628"/>
        <item x="1638"/>
        <item x="1816"/>
        <item x="1398"/>
        <item x="1578"/>
        <item x="1106"/>
        <item x="1218"/>
        <item x="1166"/>
        <item x="1164"/>
        <item x="1127"/>
        <item x="960"/>
        <item x="1121"/>
        <item x="634"/>
        <item x="1247"/>
        <item x="914"/>
        <item x="1109"/>
        <item x="292"/>
        <item x="301"/>
        <item x="846"/>
        <item x="1179"/>
        <item x="994"/>
        <item x="1523"/>
        <item x="1596"/>
        <item x="286"/>
        <item x="1278"/>
        <item x="1799"/>
        <item x="956"/>
        <item x="1270"/>
        <item x="958"/>
        <item x="1810"/>
        <item x="1328"/>
        <item x="321"/>
        <item x="1843"/>
        <item x="1517"/>
        <item x="1047"/>
        <item x="1713"/>
        <item x="149"/>
        <item x="1693"/>
        <item x="814"/>
        <item x="917"/>
        <item x="456"/>
        <item x="1633"/>
        <item x="769"/>
        <item x="643"/>
        <item x="130"/>
        <item x="419"/>
        <item x="162"/>
        <item x="214"/>
        <item x="502"/>
        <item x="1291"/>
        <item x="1016"/>
        <item x="313"/>
        <item x="1105"/>
        <item x="119"/>
        <item x="1841"/>
        <item x="1847"/>
        <item x="571"/>
        <item x="689"/>
        <item x="1186"/>
        <item x="1777"/>
        <item x="718"/>
        <item x="985"/>
        <item x="1067"/>
        <item x="1229"/>
        <item x="1792"/>
        <item x="232"/>
        <item x="867"/>
        <item x="1142"/>
        <item x="1300"/>
        <item x="1327"/>
        <item x="18"/>
        <item x="1566"/>
        <item x="1306"/>
        <item x="660"/>
        <item x="1069"/>
        <item x="789"/>
        <item x="1464"/>
        <item x="1335"/>
        <item x="766"/>
        <item x="1248"/>
        <item x="1320"/>
        <item x="664"/>
        <item x="1552"/>
        <item x="842"/>
        <item x="541"/>
        <item x="1165"/>
        <item x="1305"/>
        <item x="1783"/>
        <item x="227"/>
        <item x="1311"/>
        <item x="1562"/>
        <item x="973"/>
        <item x="1672"/>
        <item x="603"/>
        <item x="1192"/>
        <item x="1183"/>
        <item x="1819"/>
        <item x="1301"/>
        <item x="998"/>
        <item x="1721"/>
        <item x="367"/>
        <item x="1265"/>
        <item x="1595"/>
        <item x="1226"/>
        <item x="1488"/>
        <item x="1832"/>
        <item x="549"/>
        <item x="606"/>
        <item x="361"/>
        <item x="1093"/>
        <item x="131"/>
        <item x="372"/>
        <item x="1329"/>
        <item x="355"/>
        <item x="1547"/>
        <item x="1420"/>
        <item x="717"/>
        <item x="952"/>
        <item x="282"/>
        <item x="645"/>
        <item x="1676"/>
        <item x="1458"/>
        <item x="1200"/>
        <item x="1319"/>
        <item x="1559"/>
        <item x="804"/>
        <item x="1413"/>
        <item x="1447"/>
        <item x="20"/>
        <item x="1738"/>
        <item x="1631"/>
        <item x="378"/>
        <item x="1234"/>
        <item x="881"/>
        <item x="1401"/>
        <item x="489"/>
        <item x="1015"/>
        <item x="1126"/>
        <item x="756"/>
        <item x="1656"/>
        <item x="1387"/>
        <item x="204"/>
        <item x="1214"/>
        <item x="984"/>
        <item x="176"/>
        <item x="1511"/>
        <item x="1865"/>
        <item x="1227"/>
        <item x="1662"/>
        <item x="1359"/>
        <item x="580"/>
        <item x="1674"/>
        <item x="1492"/>
        <item x="210"/>
        <item x="1749"/>
        <item x="1498"/>
        <item x="1323"/>
        <item x="1470"/>
        <item x="556"/>
        <item x="466"/>
        <item x="778"/>
        <item x="1441"/>
        <item x="1101"/>
        <item x="1622"/>
        <item x="521"/>
        <item x="531"/>
        <item x="1551"/>
        <item x="651"/>
        <item x="1219"/>
        <item x="1855"/>
        <item x="911"/>
        <item x="1781"/>
        <item x="1590"/>
        <item x="1113"/>
        <item x="1377"/>
        <item x="1642"/>
        <item x="1472"/>
        <item x="1061"/>
        <item x="91"/>
        <item x="511"/>
        <item x="656"/>
        <item x="792"/>
        <item x="1066"/>
        <item x="328"/>
        <item x="552"/>
        <item x="1368"/>
        <item x="385"/>
        <item x="1646"/>
        <item x="849"/>
        <item x="702"/>
        <item x="216"/>
        <item x="1138"/>
        <item x="1733"/>
        <item x="1442"/>
        <item x="1241"/>
        <item x="1280"/>
        <item x="1669"/>
        <item x="1804"/>
        <item x="1332"/>
        <item x="1485"/>
        <item x="1611"/>
        <item x="1508"/>
        <item x="1629"/>
        <item x="812"/>
        <item x="979"/>
        <item x="1538"/>
        <item x="1634"/>
        <item x="1654"/>
        <item x="461"/>
        <item x="1526"/>
        <item x="1209"/>
        <item x="669"/>
        <item x="471"/>
        <item x="1089"/>
        <item x="806"/>
        <item x="819"/>
        <item x="454"/>
        <item x="627"/>
        <item x="1286"/>
        <item x="1103"/>
        <item x="1405"/>
        <item x="852"/>
        <item x="452"/>
        <item x="1160"/>
        <item x="675"/>
        <item x="1620"/>
        <item x="865"/>
        <item x="921"/>
        <item x="1026"/>
        <item x="1440"/>
        <item x="1714"/>
        <item x="1687"/>
        <item x="236"/>
        <item x="1033"/>
        <item x="422"/>
        <item x="1185"/>
        <item x="219"/>
        <item x="1632"/>
        <item x="1647"/>
        <item x="868"/>
        <item x="1261"/>
        <item x="1285"/>
        <item x="1480"/>
        <item x="1203"/>
        <item x="670"/>
        <item x="1422"/>
        <item x="1255"/>
        <item x="1197"/>
        <item x="1820"/>
        <item x="1727"/>
        <item x="875"/>
        <item x="185"/>
        <item x="1851"/>
        <item x="737"/>
        <item x="1269"/>
        <item x="1759"/>
        <item x="891"/>
        <item x="1058"/>
        <item x="289"/>
        <item x="560"/>
        <item x="1541"/>
        <item x="714"/>
        <item x="1221"/>
        <item x="1139"/>
        <item x="5"/>
        <item x="1452"/>
        <item x="1607"/>
        <item x="1463"/>
        <item x="274"/>
        <item x="783"/>
        <item x="1661"/>
        <item x="1626"/>
        <item x="696"/>
        <item x="1830"/>
        <item x="1762"/>
        <item x="1601"/>
        <item x="1350"/>
        <item x="19"/>
        <item x="1075"/>
        <item x="1468"/>
        <item x="1795"/>
        <item x="1243"/>
        <item x="1818"/>
        <item x="784"/>
        <item x="1334"/>
        <item x="1380"/>
        <item x="708"/>
        <item x="1189"/>
        <item x="1703"/>
        <item x="764"/>
        <item x="1570"/>
        <item x="1825"/>
        <item x="1589"/>
        <item x="1085"/>
        <item x="1603"/>
        <item x="1658"/>
        <item x="1201"/>
        <item x="1862"/>
        <item x="1289"/>
        <item x="719"/>
        <item x="1312"/>
        <item x="431"/>
        <item x="1274"/>
        <item x="1524"/>
        <item x="1651"/>
        <item x="1636"/>
        <item x="1709"/>
        <item x="1260"/>
        <item x="810"/>
        <item x="901"/>
        <item x="1848"/>
        <item x="711"/>
        <item x="1070"/>
        <item x="1625"/>
        <item x="1722"/>
        <item x="1520"/>
        <item x="1364"/>
        <item x="1789"/>
        <item x="305"/>
        <item x="1753"/>
        <item x="528"/>
        <item x="1407"/>
        <item x="639"/>
        <item x="564"/>
        <item x="1593"/>
        <item x="600"/>
        <item x="61"/>
        <item x="516"/>
        <item x="1060"/>
        <item x="1750"/>
        <item x="1118"/>
        <item x="1424"/>
        <item x="1140"/>
        <item x="180"/>
        <item x="1844"/>
        <item x="1394"/>
        <item x="1505"/>
        <item x="1397"/>
        <item x="1235"/>
        <item x="1521"/>
        <item x="1726"/>
        <item x="1700"/>
        <item x="1834"/>
        <item x="1839"/>
        <item x="1697"/>
        <item x="1670"/>
        <item x="487"/>
        <item x="1856"/>
        <item x="1352"/>
        <item x="71"/>
        <item x="1836"/>
        <item x="1423"/>
        <item x="741"/>
        <item x="127"/>
        <item x="1543"/>
        <item x="1528"/>
        <item x="1712"/>
        <item x="545"/>
        <item x="1516"/>
        <item x="721"/>
        <item x="1801"/>
        <item x="268"/>
        <item x="796"/>
        <item x="724"/>
        <item x="957"/>
        <item x="572"/>
        <item x="1450"/>
        <item x="44"/>
        <item x="1096"/>
        <item x="1145"/>
        <item x="878"/>
        <item x="1585"/>
        <item x="1707"/>
        <item x="1779"/>
        <item x="568"/>
        <item x="1222"/>
        <item x="1308"/>
        <item x="1163"/>
        <item x="1833"/>
        <item x="895"/>
        <item x="885"/>
        <item x="57"/>
        <item x="1800"/>
        <item x="1513"/>
        <item x="178"/>
        <item x="1635"/>
        <item x="1102"/>
        <item x="1535"/>
        <item x="1078"/>
        <item x="671"/>
        <item x="1744"/>
        <item x="285"/>
        <item x="1860"/>
        <item x="1224"/>
        <item x="1575"/>
        <item x="1610"/>
        <item x="910"/>
        <item x="873"/>
        <item x="1483"/>
        <item x="1534"/>
        <item x="1739"/>
        <item x="977"/>
        <item x="1084"/>
        <item x="1522"/>
        <item x="197"/>
        <item x="1478"/>
        <item x="1382"/>
        <item x="1754"/>
        <item x="853"/>
        <item x="1466"/>
        <item x="449"/>
        <item x="1152"/>
        <item x="1582"/>
        <item x="1613"/>
        <item x="1253"/>
        <item x="1416"/>
        <item x="277"/>
        <item x="1205"/>
        <item x="1293"/>
        <item x="1455"/>
        <item x="1182"/>
        <item x="817"/>
        <item x="1351"/>
        <item x="1555"/>
        <item x="1849"/>
        <item x="972"/>
        <item x="513"/>
        <item x="1325"/>
        <item x="1370"/>
        <item x="1147"/>
        <item x="722"/>
        <item x="1821"/>
        <item x="1537"/>
        <item x="750"/>
        <item x="1018"/>
        <item x="550"/>
        <item x="843"/>
        <item x="1761"/>
        <item x="1660"/>
        <item x="1794"/>
        <item x="1609"/>
        <item x="1022"/>
        <item x="788"/>
        <item x="56"/>
        <item x="1741"/>
        <item x="1144"/>
        <item x="1564"/>
        <item x="1223"/>
        <item x="1778"/>
        <item x="1594"/>
        <item x="1702"/>
        <item x="916"/>
        <item x="153"/>
        <item x="940"/>
        <item x="1630"/>
        <item x="1207"/>
        <item x="335"/>
        <item x="610"/>
        <item x="125"/>
        <item x="1527"/>
        <item x="276"/>
        <item x="1835"/>
        <item x="1115"/>
        <item x="1013"/>
        <item x="1533"/>
        <item x="294"/>
        <item x="1288"/>
        <item x="870"/>
        <item x="1688"/>
        <item x="1732"/>
        <item x="97"/>
        <item x="498"/>
        <item x="1859"/>
        <item x="1154"/>
        <item x="1556"/>
        <item x="1608"/>
        <item x="971"/>
        <item x="455"/>
        <item x="1618"/>
        <item x="1158"/>
        <item x="1062"/>
        <item x="1361"/>
        <item x="1437"/>
        <item x="954"/>
        <item x="1711"/>
        <item x="1403"/>
        <item x="1493"/>
        <item x="1322"/>
        <item x="587"/>
        <item x="1494"/>
        <item x="617"/>
        <item x="69"/>
        <item x="1730"/>
        <item x="1495"/>
        <item x="1316"/>
        <item x="151"/>
        <item x="1451"/>
        <item x="520"/>
        <item x="592"/>
        <item x="1383"/>
        <item x="1276"/>
        <item x="1680"/>
        <item x="1525"/>
        <item x="1379"/>
        <item x="460"/>
        <item x="912"/>
        <item x="1284"/>
        <item x="590"/>
        <item x="1728"/>
        <item x="591"/>
        <item x="894"/>
        <item x="836"/>
        <item x="1230"/>
        <item x="1548"/>
        <item x="1266"/>
        <item x="507"/>
        <item x="1640"/>
        <item x="1858"/>
        <item x="931"/>
        <item x="1747"/>
        <item x="1410"/>
        <item x="709"/>
        <item x="861"/>
        <item x="529"/>
        <item x="1412"/>
        <item x="1531"/>
        <item x="661"/>
        <item x="888"/>
        <item x="24"/>
        <item x="1659"/>
        <item x="965"/>
        <item x="609"/>
        <item x="908"/>
        <item x="1588"/>
        <item x="1666"/>
        <item x="793"/>
        <item x="1840"/>
        <item x="1212"/>
        <item x="327"/>
        <item x="177"/>
        <item x="1612"/>
        <item x="773"/>
        <item x="775"/>
        <item x="1784"/>
        <item x="1369"/>
        <item x="678"/>
        <item x="1356"/>
        <item x="1391"/>
        <item x="1303"/>
        <item x="1723"/>
        <item x="1411"/>
        <item x="1752"/>
        <item x="1689"/>
        <item x="1530"/>
        <item x="1545"/>
        <item x="1259"/>
        <item x="602"/>
        <item x="1354"/>
        <item x="435"/>
        <item x="1664"/>
        <item x="1174"/>
        <item x="1684"/>
        <item x="1802"/>
        <item x="221"/>
        <item x="605"/>
        <item x="1536"/>
        <item x="1772"/>
        <item x="1449"/>
        <item x="1448"/>
        <item x="1639"/>
        <item x="433"/>
        <item x="1797"/>
        <item x="1336"/>
        <item x="736"/>
        <item x="683"/>
        <item x="1864"/>
        <item x="1236"/>
        <item x="342"/>
        <item x="1775"/>
        <item x="1764"/>
        <item x="135"/>
        <item x="323"/>
        <item x="1643"/>
        <item x="943"/>
        <item x="189"/>
        <item x="1507"/>
        <item x="1587"/>
        <item x="732"/>
        <item x="1051"/>
        <item x="1092"/>
        <item x="633"/>
        <item x="1710"/>
        <item x="703"/>
        <item x="1512"/>
        <item x="856"/>
        <item x="967"/>
        <item x="1692"/>
        <item x="909"/>
        <item x="1735"/>
        <item x="1216"/>
        <item x="1791"/>
        <item x="731"/>
        <item x="1087"/>
        <item x="1829"/>
        <item x="1239"/>
        <item x="1694"/>
        <item x="1044"/>
        <item x="124"/>
        <item x="902"/>
        <item x="1745"/>
        <item x="1191"/>
        <item x="787"/>
        <item x="795"/>
        <item x="786"/>
        <item x="586"/>
        <item x="1853"/>
        <item x="811"/>
        <item x="857"/>
        <item x="1553"/>
        <item x="1812"/>
        <item x="1743"/>
        <item x="1586"/>
        <item x="1408"/>
        <item x="1338"/>
        <item x="573"/>
        <item x="1621"/>
        <item x="1150"/>
        <item x="1024"/>
        <item x="316"/>
        <item x="715"/>
        <item x="1030"/>
        <item x="860"/>
        <item x="1469"/>
        <item x="1657"/>
        <item x="1146"/>
        <item x="1031"/>
        <item x="1790"/>
        <item x="1706"/>
        <item x="1419"/>
        <item x="859"/>
        <item x="404"/>
        <item x="1340"/>
        <item x="1277"/>
        <item x="1716"/>
        <item x="1665"/>
        <item x="1195"/>
        <item x="1519"/>
        <item x="1257"/>
        <item x="1668"/>
        <item x="612"/>
        <item x="1731"/>
        <item x="687"/>
        <item x="1490"/>
        <item x="1294"/>
        <item x="1254"/>
        <item x="188"/>
        <item x="673"/>
        <item x="1337"/>
        <item x="1418"/>
        <item x="936"/>
        <item x="1491"/>
        <item x="1760"/>
        <item x="1196"/>
        <item x="839"/>
        <item x="1715"/>
        <item x="1376"/>
        <item x="1539"/>
        <item x="254"/>
        <item x="1052"/>
        <item x="942"/>
        <item x="1181"/>
        <item x="1808"/>
        <item x="904"/>
        <item x="1817"/>
        <item x="337"/>
        <item x="1367"/>
        <item x="1098"/>
        <item x="1673"/>
        <item x="1029"/>
        <item x="1846"/>
        <item x="496"/>
        <item x="1390"/>
        <item x="738"/>
        <item x="434"/>
        <item x="926"/>
        <item x="1577"/>
        <item x="1489"/>
        <item x="922"/>
        <item x="706"/>
        <item x="1297"/>
        <item x="1082"/>
        <item x="659"/>
        <item x="1766"/>
        <item x="1827"/>
        <item x="1213"/>
        <item x="1769"/>
        <item x="200"/>
        <item x="1809"/>
        <item x="1690"/>
        <item x="1315"/>
        <item x="1798"/>
        <item x="1497"/>
        <item x="1008"/>
        <item x="1828"/>
        <item x="1788"/>
        <item x="1740"/>
        <item x="450"/>
        <item x="1671"/>
        <item x="1604"/>
        <item x="1120"/>
        <item x="1598"/>
        <item x="1691"/>
        <item x="1476"/>
        <item x="1606"/>
        <item x="1845"/>
        <item x="1457"/>
        <item x="1481"/>
        <item x="226"/>
        <item x="1572"/>
        <item x="1210"/>
        <item x="1605"/>
        <item x="1373"/>
        <item x="1055"/>
        <item x="961"/>
        <item x="1704"/>
        <item x="1683"/>
        <item x="1756"/>
        <item x="1130"/>
        <item x="1785"/>
        <item x="1162"/>
        <item x="211"/>
        <item x="156"/>
        <item x="365"/>
        <item x="1675"/>
        <item x="1619"/>
        <item x="799"/>
        <item x="1685"/>
        <item x="1499"/>
        <item x="1217"/>
        <item x="570"/>
        <item x="1215"/>
        <item x="133"/>
        <item x="1705"/>
        <item x="1724"/>
        <item x="966"/>
        <item x="1823"/>
        <item x="1355"/>
        <item x="1532"/>
        <item x="1104"/>
        <item x="1600"/>
        <item x="1824"/>
        <item x="322"/>
        <item x="1736"/>
        <item x="1172"/>
        <item x="1719"/>
        <item x="906"/>
        <item x="1374"/>
        <item x="1502"/>
        <item x="1307"/>
        <item x="823"/>
        <item x="1767"/>
        <item x="1509"/>
        <item x="1190"/>
        <item x="1696"/>
        <item x="691"/>
        <item x="694"/>
        <item x="611"/>
        <item x="1583"/>
        <item x="672"/>
        <item x="1729"/>
        <item x="1557"/>
        <item x="705"/>
        <item x="682"/>
        <item x="621"/>
        <item x="1682"/>
        <item x="962"/>
        <item x="237"/>
        <item x="51"/>
        <item x="925"/>
        <item x="970"/>
        <item x="1402"/>
        <item x="205"/>
        <item x="1807"/>
        <item x="1079"/>
        <item x="298"/>
        <item x="32"/>
        <item x="1017"/>
        <item x="589"/>
        <item x="1124"/>
        <item x="1868"/>
        <item t="default"/>
      </items>
    </pivotField>
    <pivotField axis="axisRow" showAll="0">
      <items count="22">
        <item x="2"/>
        <item x="8"/>
        <item x="16"/>
        <item x="5"/>
        <item x="3"/>
        <item x="10"/>
        <item x="9"/>
        <item x="11"/>
        <item x="4"/>
        <item x="6"/>
        <item x="17"/>
        <item x="15"/>
        <item x="14"/>
        <item x="19"/>
        <item x="13"/>
        <item x="0"/>
        <item x="7"/>
        <item x="1"/>
        <item x="12"/>
        <item x="18"/>
        <item h="1" x="20"/>
        <item t="default"/>
      </items>
    </pivotField>
    <pivotField showAll="0"/>
    <pivotField showAll="0"/>
    <pivotField showAll="0"/>
    <pivotField showAll="0">
      <items count="11">
        <item x="0"/>
        <item x="1"/>
        <item x="4"/>
        <item x="3"/>
        <item x="2"/>
        <item x="6"/>
        <item x="5"/>
        <item x="7"/>
        <item x="8"/>
        <item x="9"/>
        <item t="default"/>
      </items>
    </pivotField>
    <pivotField showAll="0">
      <items count="63">
        <item x="2"/>
        <item x="0"/>
        <item x="9"/>
        <item x="8"/>
        <item x="11"/>
        <item x="5"/>
        <item x="4"/>
        <item x="7"/>
        <item x="10"/>
        <item x="25"/>
        <item x="20"/>
        <item x="15"/>
        <item x="6"/>
        <item x="1"/>
        <item x="28"/>
        <item x="30"/>
        <item x="37"/>
        <item x="17"/>
        <item x="16"/>
        <item x="42"/>
        <item x="31"/>
        <item x="21"/>
        <item x="48"/>
        <item x="54"/>
        <item x="33"/>
        <item x="35"/>
        <item x="32"/>
        <item x="12"/>
        <item x="47"/>
        <item x="14"/>
        <item x="38"/>
        <item x="44"/>
        <item x="22"/>
        <item x="45"/>
        <item x="56"/>
        <item x="49"/>
        <item x="46"/>
        <item x="41"/>
        <item x="3"/>
        <item x="13"/>
        <item x="59"/>
        <item x="50"/>
        <item x="53"/>
        <item x="26"/>
        <item x="40"/>
        <item x="27"/>
        <item x="19"/>
        <item x="24"/>
        <item x="39"/>
        <item x="18"/>
        <item x="43"/>
        <item x="55"/>
        <item x="52"/>
        <item x="57"/>
        <item x="58"/>
        <item x="23"/>
        <item x="36"/>
        <item x="34"/>
        <item x="51"/>
        <item x="29"/>
        <item x="60"/>
        <item x="61"/>
        <item t="default"/>
      </items>
    </pivotField>
    <pivotField showAll="0">
      <items count="63">
        <item x="4"/>
        <item x="52"/>
        <item x="35"/>
        <item x="13"/>
        <item x="42"/>
        <item x="19"/>
        <item x="37"/>
        <item x="55"/>
        <item x="7"/>
        <item x="16"/>
        <item x="11"/>
        <item x="32"/>
        <item x="0"/>
        <item x="53"/>
        <item x="21"/>
        <item x="2"/>
        <item x="3"/>
        <item x="56"/>
        <item x="22"/>
        <item x="59"/>
        <item x="26"/>
        <item x="1"/>
        <item x="14"/>
        <item x="54"/>
        <item x="18"/>
        <item x="5"/>
        <item x="23"/>
        <item x="8"/>
        <item x="29"/>
        <item x="39"/>
        <item x="9"/>
        <item x="30"/>
        <item x="36"/>
        <item x="12"/>
        <item x="45"/>
        <item x="51"/>
        <item x="43"/>
        <item x="46"/>
        <item x="24"/>
        <item x="33"/>
        <item x="40"/>
        <item x="57"/>
        <item x="25"/>
        <item x="50"/>
        <item x="34"/>
        <item x="10"/>
        <item x="44"/>
        <item x="47"/>
        <item x="27"/>
        <item x="41"/>
        <item x="38"/>
        <item x="28"/>
        <item x="17"/>
        <item x="48"/>
        <item x="31"/>
        <item x="49"/>
        <item x="15"/>
        <item x="6"/>
        <item x="20"/>
        <item x="58"/>
        <item x="60"/>
        <item x="61"/>
        <item t="default"/>
      </items>
    </pivotField>
    <pivotField showAll="0">
      <items count="1874">
        <item x="4"/>
        <item x="284"/>
        <item x="87"/>
        <item x="441"/>
        <item x="248"/>
        <item x="596"/>
        <item x="141"/>
        <item x="259"/>
        <item x="37"/>
        <item x="109"/>
        <item x="157"/>
        <item x="64"/>
        <item x="103"/>
        <item x="225"/>
        <item x="93"/>
        <item x="2"/>
        <item x="3"/>
        <item x="373"/>
        <item x="38"/>
        <item x="357"/>
        <item x="54"/>
        <item x="112"/>
        <item x="17"/>
        <item x="227"/>
        <item x="114"/>
        <item x="63"/>
        <item x="85"/>
        <item x="233"/>
        <item x="202"/>
        <item x="251"/>
        <item x="65"/>
        <item x="53"/>
        <item x="180"/>
        <item x="182"/>
        <item x="139"/>
        <item x="351"/>
        <item x="162"/>
        <item x="242"/>
        <item x="349"/>
        <item x="66"/>
        <item x="104"/>
        <item x="517"/>
        <item x="36"/>
        <item x="200"/>
        <item x="125"/>
        <item x="39"/>
        <item x="221"/>
        <item x="193"/>
        <item x="76"/>
        <item x="108"/>
        <item x="194"/>
        <item x="169"/>
        <item x="23"/>
        <item x="159"/>
        <item x="192"/>
        <item x="173"/>
        <item x="538"/>
        <item x="10"/>
        <item x="30"/>
        <item x="338"/>
        <item x="27"/>
        <item x="230"/>
        <item x="69"/>
        <item x="44"/>
        <item x="136"/>
        <item x="25"/>
        <item x="152"/>
        <item x="1033"/>
        <item x="317"/>
        <item x="492"/>
        <item x="198"/>
        <item x="156"/>
        <item x="0"/>
        <item x="288"/>
        <item x="439"/>
        <item x="42"/>
        <item x="61"/>
        <item x="770"/>
        <item x="33"/>
        <item x="354"/>
        <item x="99"/>
        <item x="250"/>
        <item x="376"/>
        <item x="576"/>
        <item x="26"/>
        <item x="394"/>
        <item x="86"/>
        <item x="9"/>
        <item x="106"/>
        <item x="406"/>
        <item x="146"/>
        <item x="256"/>
        <item x="95"/>
        <item x="460"/>
        <item x="189"/>
        <item x="861"/>
        <item x="229"/>
        <item x="142"/>
        <item x="35"/>
        <item x="382"/>
        <item x="183"/>
        <item x="946"/>
        <item x="165"/>
        <item x="664"/>
        <item x="67"/>
        <item x="73"/>
        <item x="167"/>
        <item x="143"/>
        <item x="128"/>
        <item x="478"/>
        <item x="213"/>
        <item x="306"/>
        <item x="71"/>
        <item x="486"/>
        <item x="155"/>
        <item x="569"/>
        <item x="271"/>
        <item x="12"/>
        <item x="28"/>
        <item x="799"/>
        <item x="133"/>
        <item x="1066"/>
        <item x="411"/>
        <item x="244"/>
        <item x="420"/>
        <item x="462"/>
        <item x="74"/>
        <item x="249"/>
        <item x="510"/>
        <item x="45"/>
        <item x="14"/>
        <item x="322"/>
        <item x="330"/>
        <item x="939"/>
        <item x="144"/>
        <item x="328"/>
        <item x="537"/>
        <item x="458"/>
        <item x="414"/>
        <item x="602"/>
        <item x="62"/>
        <item x="327"/>
        <item x="346"/>
        <item x="495"/>
        <item x="301"/>
        <item x="424"/>
        <item x="34"/>
        <item x="662"/>
        <item x="153"/>
        <item x="484"/>
        <item x="22"/>
        <item x="374"/>
        <item x="296"/>
        <item x="375"/>
        <item x="168"/>
        <item x="205"/>
        <item x="238"/>
        <item x="1052"/>
        <item x="427"/>
        <item x="265"/>
        <item x="312"/>
        <item x="916"/>
        <item x="51"/>
        <item x="501"/>
        <item x="457"/>
        <item x="163"/>
        <item x="421"/>
        <item x="617"/>
        <item x="403"/>
        <item x="464"/>
        <item x="79"/>
        <item x="561"/>
        <item x="624"/>
        <item x="951"/>
        <item x="158"/>
        <item x="890"/>
        <item x="80"/>
        <item x="315"/>
        <item x="215"/>
        <item x="415"/>
        <item x="485"/>
        <item x="513"/>
        <item x="469"/>
        <item x="345"/>
        <item x="380"/>
        <item x="472"/>
        <item x="387"/>
        <item x="341"/>
        <item x="447"/>
        <item x="358"/>
        <item x="1250"/>
        <item x="804"/>
        <item x="701"/>
        <item x="263"/>
        <item x="837"/>
        <item x="493"/>
        <item x="481"/>
        <item x="140"/>
        <item x="1184"/>
        <item x="41"/>
        <item x="491"/>
        <item x="667"/>
        <item x="1288"/>
        <item x="407"/>
        <item x="1179"/>
        <item x="262"/>
        <item x="393"/>
        <item x="78"/>
        <item x="101"/>
        <item x="893"/>
        <item x="423"/>
        <item x="670"/>
        <item x="246"/>
        <item x="1067"/>
        <item x="429"/>
        <item x="210"/>
        <item x="600"/>
        <item x="465"/>
        <item x="107"/>
        <item x="579"/>
        <item x="386"/>
        <item x="413"/>
        <item x="72"/>
        <item x="13"/>
        <item x="337"/>
        <item x="268"/>
        <item x="398"/>
        <item x="840"/>
        <item x="278"/>
        <item x="137"/>
        <item x="240"/>
        <item x="1098"/>
        <item x="683"/>
        <item x="645"/>
        <item x="445"/>
        <item x="761"/>
        <item x="261"/>
        <item x="1388"/>
        <item x="615"/>
        <item x="1628"/>
        <item x="533"/>
        <item x="16"/>
        <item x="725"/>
        <item x="553"/>
        <item x="191"/>
        <item x="1489"/>
        <item x="692"/>
        <item x="344"/>
        <item x="746"/>
        <item x="316"/>
        <item x="52"/>
        <item x="1282"/>
        <item x="355"/>
        <item x="741"/>
        <item x="270"/>
        <item x="919"/>
        <item x="920"/>
        <item x="366"/>
        <item x="948"/>
        <item x="1079"/>
        <item x="115"/>
        <item x="1842"/>
        <item x="391"/>
        <item x="595"/>
        <item x="1191"/>
        <item x="555"/>
        <item x="280"/>
        <item x="350"/>
        <item x="234"/>
        <item x="539"/>
        <item x="641"/>
        <item x="1127"/>
        <item x="120"/>
        <item x="417"/>
        <item x="161"/>
        <item x="329"/>
        <item x="336"/>
        <item x="314"/>
        <item x="763"/>
        <item x="367"/>
        <item x="59"/>
        <item x="523"/>
        <item x="974"/>
        <item x="996"/>
        <item x="1009"/>
        <item x="1116"/>
        <item x="653"/>
        <item x="473"/>
        <item x="826"/>
        <item x="535"/>
        <item x="232"/>
        <item x="190"/>
        <item x="609"/>
        <item x="217"/>
        <item x="762"/>
        <item x="769"/>
        <item x="818"/>
        <item x="381"/>
        <item x="1468"/>
        <item x="511"/>
        <item x="1434"/>
        <item x="1073"/>
        <item x="245"/>
        <item x="623"/>
        <item x="475"/>
        <item x="40"/>
        <item x="1101"/>
        <item x="1201"/>
        <item x="83"/>
        <item x="727"/>
        <item x="467"/>
        <item x="654"/>
        <item x="830"/>
        <item x="530"/>
        <item x="630"/>
        <item x="388"/>
        <item x="815"/>
        <item x="1094"/>
        <item x="1586"/>
        <item x="226"/>
        <item x="102"/>
        <item x="504"/>
        <item x="285"/>
        <item x="1006"/>
        <item x="378"/>
        <item x="1373"/>
        <item x="247"/>
        <item x="524"/>
        <item x="935"/>
        <item x="831"/>
        <item x="709"/>
        <item x="834"/>
        <item x="682"/>
        <item x="440"/>
        <item x="499"/>
        <item x="276"/>
        <item x="290"/>
        <item x="195"/>
        <item x="490"/>
        <item x="299"/>
        <item x="1140"/>
        <item x="870"/>
        <item x="828"/>
        <item x="177"/>
        <item x="1520"/>
        <item x="81"/>
        <item x="7"/>
        <item x="239"/>
        <item x="372"/>
        <item x="361"/>
        <item x="848"/>
        <item x="1331"/>
        <item x="477"/>
        <item x="116"/>
        <item x="854"/>
        <item x="497"/>
        <item x="608"/>
        <item x="503"/>
        <item x="48"/>
        <item x="220"/>
        <item x="782"/>
        <item x="941"/>
        <item x="1090"/>
        <item x="810"/>
        <item x="1099"/>
        <item x="787"/>
        <item x="297"/>
        <item x="1346"/>
        <item x="150"/>
        <item x="875"/>
        <item x="340"/>
        <item x="1759"/>
        <item x="273"/>
        <item x="6"/>
        <item x="1538"/>
        <item x="1565"/>
        <item x="694"/>
        <item x="1683"/>
        <item x="1412"/>
        <item x="1083"/>
        <item x="1120"/>
        <item x="402"/>
        <item x="906"/>
        <item x="783"/>
        <item x="541"/>
        <item x="1383"/>
        <item x="1007"/>
        <item x="730"/>
        <item x="1233"/>
        <item x="1050"/>
        <item x="1792"/>
        <item x="566"/>
        <item x="258"/>
        <item x="119"/>
        <item x="1752"/>
        <item x="442"/>
        <item x="1266"/>
        <item x="430"/>
        <item x="841"/>
        <item x="1126"/>
        <item x="953"/>
        <item x="390"/>
        <item x="588"/>
        <item x="858"/>
        <item x="117"/>
        <item x="991"/>
        <item x="1021"/>
        <item x="575"/>
        <item x="516"/>
        <item x="1295"/>
        <item x="1059"/>
        <item x="676"/>
        <item x="82"/>
        <item x="597"/>
        <item x="742"/>
        <item x="686"/>
        <item x="148"/>
        <item x="1272"/>
        <item x="1229"/>
        <item x="703"/>
        <item x="584"/>
        <item x="308"/>
        <item x="629"/>
        <item x="631"/>
        <item x="648"/>
        <item x="779"/>
        <item x="1497"/>
        <item x="506"/>
        <item x="933"/>
        <item x="356"/>
        <item x="186"/>
        <item x="1392"/>
        <item x="11"/>
        <item x="410"/>
        <item x="309"/>
        <item x="963"/>
        <item x="1492"/>
        <item x="1447"/>
        <item x="1296"/>
        <item x="343"/>
        <item x="1115"/>
        <item x="206"/>
        <item x="1479"/>
        <item x="1271"/>
        <item x="1118"/>
        <item x="364"/>
        <item x="323"/>
        <item x="735"/>
        <item x="1810"/>
        <item x="335"/>
        <item x="930"/>
        <item x="172"/>
        <item x="1435"/>
        <item x="792"/>
        <item x="1170"/>
        <item x="643"/>
        <item x="77"/>
        <item x="1769"/>
        <item x="1750"/>
        <item x="1502"/>
        <item x="437"/>
        <item x="397"/>
        <item x="1000"/>
        <item x="975"/>
        <item x="1491"/>
        <item x="526"/>
        <item x="277"/>
        <item x="444"/>
        <item x="551"/>
        <item x="110"/>
        <item x="749"/>
        <item x="668"/>
        <item x="131"/>
        <item x="1865"/>
        <item x="514"/>
        <item x="1350"/>
        <item x="1409"/>
        <item x="562"/>
        <item x="1472"/>
        <item x="1020"/>
        <item x="1205"/>
        <item x="287"/>
        <item x="1774"/>
        <item x="88"/>
        <item x="880"/>
        <item x="15"/>
        <item x="1152"/>
        <item x="1278"/>
        <item x="765"/>
        <item x="1318"/>
        <item x="1569"/>
        <item x="1657"/>
        <item x="1172"/>
        <item x="632"/>
        <item x="1457"/>
        <item x="585"/>
        <item x="1778"/>
        <item x="1182"/>
        <item x="999"/>
        <item x="835"/>
        <item x="383"/>
        <item x="1005"/>
        <item x="300"/>
        <item x="436"/>
        <item x="1001"/>
        <item x="1249"/>
        <item x="360"/>
        <item x="185"/>
        <item x="105"/>
        <item x="700"/>
        <item x="1121"/>
        <item x="885"/>
        <item x="89"/>
        <item x="1430"/>
        <item x="1746"/>
        <item x="855"/>
        <item x="362"/>
        <item x="1319"/>
        <item x="1390"/>
        <item x="438"/>
        <item x="811"/>
        <item x="800"/>
        <item x="760"/>
        <item x="252"/>
        <item x="620"/>
        <item x="881"/>
        <item x="1075"/>
        <item x="321"/>
        <item x="479"/>
        <item x="1085"/>
        <item x="57"/>
        <item x="697"/>
        <item x="450"/>
        <item x="1506"/>
        <item x="509"/>
        <item x="243"/>
        <item x="781"/>
        <item x="1104"/>
        <item x="583"/>
        <item x="728"/>
        <item x="1815"/>
        <item x="1267"/>
        <item x="525"/>
        <item x="1648"/>
        <item x="1535"/>
        <item x="536"/>
        <item x="1138"/>
        <item x="1809"/>
        <item x="969"/>
        <item x="754"/>
        <item x="901"/>
        <item x="201"/>
        <item x="732"/>
        <item x="558"/>
        <item x="1582"/>
        <item x="58"/>
        <item x="823"/>
        <item x="1442"/>
        <item x="737"/>
        <item x="331"/>
        <item x="802"/>
        <item x="171"/>
        <item x="633"/>
        <item x="1424"/>
        <item x="578"/>
        <item x="1579"/>
        <item x="1103"/>
        <item x="1798"/>
        <item x="964"/>
        <item x="1439"/>
        <item x="522"/>
        <item x="543"/>
        <item x="1818"/>
        <item x="1036"/>
        <item x="817"/>
        <item x="1089"/>
        <item x="197"/>
        <item x="409"/>
        <item x="650"/>
        <item x="891"/>
        <item x="655"/>
        <item x="1755"/>
        <item x="122"/>
        <item x="772"/>
        <item x="1567"/>
        <item x="468"/>
        <item x="651"/>
        <item x="145"/>
        <item x="968"/>
        <item x="945"/>
        <item x="1226"/>
        <item x="1355"/>
        <item x="563"/>
        <item x="138"/>
        <item x="736"/>
        <item x="803"/>
        <item x="1830"/>
        <item x="1585"/>
        <item x="928"/>
        <item x="864"/>
        <item x="46"/>
        <item x="1014"/>
        <item x="950"/>
        <item x="729"/>
        <item x="1047"/>
        <item x="1114"/>
        <item x="748"/>
        <item x="1280"/>
        <item x="1556"/>
        <item x="519"/>
        <item x="1861"/>
        <item x="900"/>
        <item x="254"/>
        <item x="399"/>
        <item x="21"/>
        <item x="699"/>
        <item x="395"/>
        <item x="1706"/>
        <item x="982"/>
        <item x="888"/>
        <item x="1026"/>
        <item x="111"/>
        <item x="1247"/>
        <item x="1629"/>
        <item x="997"/>
        <item x="1437"/>
        <item x="1134"/>
        <item x="1521"/>
        <item x="257"/>
        <item x="222"/>
        <item x="127"/>
        <item x="805"/>
        <item x="1470"/>
        <item x="1621"/>
        <item x="1441"/>
        <item x="1685"/>
        <item x="883"/>
        <item x="1221"/>
        <item x="884"/>
        <item x="850"/>
        <item x="292"/>
        <item x="241"/>
        <item x="1246"/>
        <item x="1154"/>
        <item x="1332"/>
        <item x="1334"/>
        <item x="809"/>
        <item x="1137"/>
        <item x="1398"/>
        <item x="532"/>
        <item x="898"/>
        <item x="1783"/>
        <item x="293"/>
        <item x="619"/>
        <item x="181"/>
        <item x="1309"/>
        <item x="1202"/>
        <item x="500"/>
        <item x="793"/>
        <item x="8"/>
        <item x="1207"/>
        <item x="1448"/>
        <item x="1262"/>
        <item x="659"/>
        <item x="400"/>
        <item x="1238"/>
        <item x="722"/>
        <item x="1245"/>
        <item x="1438"/>
        <item x="820"/>
        <item x="1826"/>
        <item x="75"/>
        <item x="1474"/>
        <item x="1076"/>
        <item x="1078"/>
        <item x="1123"/>
        <item x="1298"/>
        <item x="1024"/>
        <item x="845"/>
        <item x="1368"/>
        <item x="1112"/>
        <item x="1738"/>
        <item x="97"/>
        <item x="446"/>
        <item x="1387"/>
        <item x="1704"/>
        <item x="1386"/>
        <item x="929"/>
        <item x="91"/>
        <item x="540"/>
        <item x="581"/>
        <item x="534"/>
        <item x="679"/>
        <item x="1003"/>
        <item x="1360"/>
        <item x="1173"/>
        <item x="983"/>
        <item x="1156"/>
        <item x="605"/>
        <item x="1835"/>
        <item x="1487"/>
        <item x="567"/>
        <item x="1002"/>
        <item x="774"/>
        <item x="1004"/>
        <item x="405"/>
        <item x="179"/>
        <item x="1432"/>
        <item x="986"/>
        <item x="1"/>
        <item x="897"/>
        <item x="1671"/>
        <item x="745"/>
        <item x="1777"/>
        <item x="1146"/>
        <item x="744"/>
        <item x="695"/>
        <item x="1681"/>
        <item x="219"/>
        <item x="1364"/>
        <item x="773"/>
        <item x="832"/>
        <item x="92"/>
        <item x="899"/>
        <item x="1418"/>
        <item x="1510"/>
        <item x="681"/>
        <item x="1037"/>
        <item x="121"/>
        <item x="599"/>
        <item x="456"/>
        <item x="1292"/>
        <item x="1365"/>
        <item x="559"/>
        <item x="865"/>
        <item x="1867"/>
        <item x="949"/>
        <item x="1402"/>
        <item x="94"/>
        <item x="638"/>
        <item x="767"/>
        <item x="1449"/>
        <item x="1547"/>
        <item x="877"/>
        <item x="714"/>
        <item x="1483"/>
        <item x="1652"/>
        <item x="829"/>
        <item x="867"/>
        <item x="936"/>
        <item x="678"/>
        <item x="1713"/>
        <item x="1043"/>
        <item x="1311"/>
        <item x="1620"/>
        <item x="1136"/>
        <item x="554"/>
        <item x="1428"/>
        <item x="416"/>
        <item x="396"/>
        <item x="637"/>
        <item x="1377"/>
        <item x="776"/>
        <item x="1597"/>
        <item x="981"/>
        <item x="307"/>
        <item x="353"/>
        <item x="1158"/>
        <item x="1429"/>
        <item x="1480"/>
        <item x="887"/>
        <item x="753"/>
        <item x="412"/>
        <item x="480"/>
        <item x="518"/>
        <item x="1049"/>
        <item x="1018"/>
        <item x="135"/>
        <item x="1619"/>
        <item x="764"/>
        <item x="1011"/>
        <item x="665"/>
        <item x="582"/>
        <item x="988"/>
        <item x="1575"/>
        <item x="98"/>
        <item x="1817"/>
        <item x="978"/>
        <item x="1040"/>
        <item x="755"/>
        <item x="347"/>
        <item x="1590"/>
        <item x="1159"/>
        <item x="931"/>
        <item x="1516"/>
        <item x="1456"/>
        <item x="1762"/>
        <item x="1607"/>
        <item x="1858"/>
        <item x="1574"/>
        <item x="995"/>
        <item x="267"/>
        <item x="1573"/>
        <item x="1380"/>
        <item x="1129"/>
        <item x="627"/>
        <item x="1327"/>
        <item x="621"/>
        <item x="1741"/>
        <item x="1181"/>
        <item x="1856"/>
        <item x="260"/>
        <item x="100"/>
        <item x="170"/>
        <item x="750"/>
        <item x="488"/>
        <item x="303"/>
        <item x="756"/>
        <item x="1160"/>
        <item x="425"/>
        <item x="369"/>
        <item x="546"/>
        <item x="443"/>
        <item x="616"/>
        <item x="1180"/>
        <item x="1042"/>
        <item x="305"/>
        <item x="544"/>
        <item x="1044"/>
        <item x="311"/>
        <item x="1139"/>
        <item x="392"/>
        <item x="715"/>
        <item x="1349"/>
        <item x="1524"/>
        <item x="921"/>
        <item x="642"/>
        <item x="1281"/>
        <item x="1074"/>
        <item x="1649"/>
        <item x="873"/>
        <item x="1841"/>
        <item x="827"/>
        <item x="614"/>
        <item x="565"/>
        <item x="757"/>
        <item x="647"/>
        <item x="1403"/>
        <item x="796"/>
        <item x="385"/>
        <item x="166"/>
        <item x="401"/>
        <item x="342"/>
        <item x="759"/>
        <item x="688"/>
        <item x="1241"/>
        <item x="1314"/>
        <item x="1725"/>
        <item x="1645"/>
        <item x="426"/>
        <item x="989"/>
        <item x="778"/>
        <item x="1481"/>
        <item x="31"/>
        <item x="264"/>
        <item x="1433"/>
        <item x="1325"/>
        <item x="976"/>
        <item x="1870"/>
        <item x="1846"/>
        <item x="326"/>
        <item x="84"/>
        <item x="348"/>
        <item x="1417"/>
        <item x="1345"/>
        <item x="1690"/>
        <item x="1344"/>
        <item x="1512"/>
        <item x="1801"/>
        <item x="1391"/>
        <item x="1310"/>
        <item x="947"/>
        <item x="211"/>
        <item x="1659"/>
        <item x="1058"/>
        <item x="1256"/>
        <item x="1322"/>
        <item x="1239"/>
        <item x="557"/>
        <item x="304"/>
        <item x="255"/>
        <item x="1789"/>
        <item x="476"/>
        <item x="925"/>
        <item x="944"/>
        <item x="1299"/>
        <item x="987"/>
        <item x="1010"/>
        <item x="29"/>
        <item x="1035"/>
        <item x="844"/>
        <item x="1785"/>
        <item x="1509"/>
        <item x="164"/>
        <item x="1654"/>
        <item x="1162"/>
        <item x="1176"/>
        <item x="894"/>
        <item x="294"/>
        <item x="1082"/>
        <item x="371"/>
        <item x="1061"/>
        <item x="470"/>
        <item x="993"/>
        <item x="379"/>
        <item x="207"/>
        <item x="269"/>
        <item x="822"/>
        <item x="1656"/>
        <item x="1038"/>
        <item x="1086"/>
        <item x="1722"/>
        <item x="452"/>
        <item x="1775"/>
        <item x="1022"/>
        <item x="938"/>
        <item x="1459"/>
        <item x="1399"/>
        <item x="706"/>
        <item x="1561"/>
        <item x="904"/>
        <item x="1587"/>
        <item x="1302"/>
        <item x="389"/>
        <item x="1095"/>
        <item x="934"/>
        <item x="577"/>
        <item x="626"/>
        <item x="463"/>
        <item x="494"/>
        <item x="824"/>
        <item x="636"/>
        <item x="237"/>
        <item x="1436"/>
        <item x="598"/>
        <item x="1232"/>
        <item x="1604"/>
        <item x="1197"/>
        <item x="548"/>
        <item x="1132"/>
        <item x="1667"/>
        <item x="594"/>
        <item x="1290"/>
        <item x="1791"/>
        <item x="482"/>
        <item x="656"/>
        <item x="687"/>
        <item x="1135"/>
        <item x="878"/>
        <item x="505"/>
        <item x="1070"/>
        <item x="527"/>
        <item x="625"/>
        <item x="368"/>
        <item x="1362"/>
        <item x="1055"/>
        <item x="1029"/>
        <item x="1723"/>
        <item x="1477"/>
        <item x="1580"/>
        <item x="955"/>
        <item x="1164"/>
        <item x="1234"/>
        <item x="1046"/>
        <item x="658"/>
        <item x="1431"/>
        <item x="113"/>
        <item x="1028"/>
        <item x="508"/>
        <item x="474"/>
        <item x="1039"/>
        <item x="418"/>
        <item x="959"/>
        <item x="1854"/>
        <item x="432"/>
        <item x="992"/>
        <item x="784"/>
        <item x="1151"/>
        <item x="1252"/>
        <item x="1553"/>
        <item x="1340"/>
        <item x="574"/>
        <item x="547"/>
        <item x="690"/>
        <item x="1767"/>
        <item x="1209"/>
        <item x="1188"/>
        <item x="1465"/>
        <item x="863"/>
        <item x="1251"/>
        <item x="49"/>
        <item x="1446"/>
        <item x="281"/>
        <item x="47"/>
        <item x="1602"/>
        <item x="924"/>
        <item x="747"/>
        <item x="1466"/>
        <item x="1286"/>
        <item x="851"/>
        <item x="1557"/>
        <item x="1551"/>
        <item x="1703"/>
        <item x="718"/>
        <item x="908"/>
        <item x="1682"/>
        <item x="1065"/>
        <item x="847"/>
        <item x="483"/>
        <item x="1396"/>
        <item x="1111"/>
        <item x="833"/>
        <item x="1174"/>
        <item x="702"/>
        <item x="1772"/>
        <item x="1041"/>
        <item x="228"/>
        <item x="1622"/>
        <item x="1144"/>
        <item x="593"/>
        <item x="1051"/>
        <item x="980"/>
        <item x="1464"/>
        <item x="712"/>
        <item x="408"/>
        <item x="1243"/>
        <item x="649"/>
        <item x="1258"/>
        <item x="1571"/>
        <item x="1092"/>
        <item x="1653"/>
        <item x="428"/>
        <item x="669"/>
        <item x="1263"/>
        <item x="1407"/>
        <item x="807"/>
        <item x="1693"/>
        <item x="1342"/>
        <item x="1641"/>
        <item x="1700"/>
        <item x="1270"/>
        <item x="1304"/>
        <item x="1819"/>
        <item x="1348"/>
        <item x="1343"/>
        <item x="333"/>
        <item x="1395"/>
        <item x="1549"/>
        <item x="1359"/>
        <item x="731"/>
        <item x="1577"/>
        <item x="751"/>
        <item x="872"/>
        <item x="1274"/>
        <item x="1367"/>
        <item x="1315"/>
        <item x="1056"/>
        <item x="914"/>
        <item x="1507"/>
        <item x="1196"/>
        <item x="1354"/>
        <item x="1374"/>
        <item x="1420"/>
        <item x="1761"/>
        <item x="1347"/>
        <item x="639"/>
        <item x="1012"/>
        <item x="1171"/>
        <item x="990"/>
        <item x="838"/>
        <item x="1463"/>
        <item x="1632"/>
        <item x="1642"/>
        <item x="1820"/>
        <item x="1401"/>
        <item x="1584"/>
        <item x="1110"/>
        <item x="1219"/>
        <item x="1169"/>
        <item x="1167"/>
        <item x="1131"/>
        <item x="960"/>
        <item x="1125"/>
        <item x="635"/>
        <item x="915"/>
        <item x="1113"/>
        <item x="289"/>
        <item x="298"/>
        <item x="846"/>
        <item x="1183"/>
        <item x="994"/>
        <item x="1529"/>
        <item x="1601"/>
        <item x="283"/>
        <item x="1277"/>
        <item x="1804"/>
        <item x="956"/>
        <item x="1269"/>
        <item x="958"/>
        <item x="1814"/>
        <item x="1329"/>
        <item x="318"/>
        <item x="1847"/>
        <item x="1523"/>
        <item x="1048"/>
        <item x="1718"/>
        <item x="147"/>
        <item x="1698"/>
        <item x="816"/>
        <item x="918"/>
        <item x="455"/>
        <item x="1637"/>
        <item x="771"/>
        <item x="644"/>
        <item x="129"/>
        <item x="419"/>
        <item x="160"/>
        <item x="212"/>
        <item x="502"/>
        <item x="1291"/>
        <item x="1016"/>
        <item x="310"/>
        <item x="1109"/>
        <item x="118"/>
        <item x="1845"/>
        <item x="1851"/>
        <item x="571"/>
        <item x="691"/>
        <item x="1190"/>
        <item x="1780"/>
        <item x="720"/>
        <item x="985"/>
        <item x="1069"/>
        <item x="1230"/>
        <item x="1797"/>
        <item x="231"/>
        <item x="868"/>
        <item x="1145"/>
        <item x="1300"/>
        <item x="1328"/>
        <item x="18"/>
        <item x="1572"/>
        <item x="1306"/>
        <item x="661"/>
        <item x="1071"/>
        <item x="791"/>
        <item x="1469"/>
        <item x="1336"/>
        <item x="768"/>
        <item x="1248"/>
        <item x="1321"/>
        <item x="666"/>
        <item x="1559"/>
        <item x="842"/>
        <item x="542"/>
        <item x="1168"/>
        <item x="1305"/>
        <item x="1786"/>
        <item x="224"/>
        <item x="1312"/>
        <item x="1568"/>
        <item x="973"/>
        <item x="1676"/>
        <item x="604"/>
        <item x="1195"/>
        <item x="1187"/>
        <item x="1823"/>
        <item x="1301"/>
        <item x="998"/>
        <item x="1726"/>
        <item x="365"/>
        <item x="1264"/>
        <item x="1600"/>
        <item x="1227"/>
        <item x="1493"/>
        <item x="1836"/>
        <item x="549"/>
        <item x="607"/>
        <item x="359"/>
        <item x="1097"/>
        <item x="130"/>
        <item x="370"/>
        <item x="1330"/>
        <item x="352"/>
        <item x="1554"/>
        <item x="1423"/>
        <item x="719"/>
        <item x="952"/>
        <item x="279"/>
        <item x="646"/>
        <item x="1680"/>
        <item x="1461"/>
        <item x="1203"/>
        <item x="1320"/>
        <item x="1566"/>
        <item x="806"/>
        <item x="1416"/>
        <item x="1450"/>
        <item x="20"/>
        <item x="1742"/>
        <item x="1635"/>
        <item x="377"/>
        <item x="1235"/>
        <item x="882"/>
        <item x="1404"/>
        <item x="489"/>
        <item x="1015"/>
        <item x="1130"/>
        <item x="758"/>
        <item x="1660"/>
        <item x="1389"/>
        <item x="203"/>
        <item x="1215"/>
        <item x="984"/>
        <item x="174"/>
        <item x="1517"/>
        <item x="1869"/>
        <item x="1228"/>
        <item x="1666"/>
        <item x="1361"/>
        <item x="580"/>
        <item x="1678"/>
        <item x="1498"/>
        <item x="208"/>
        <item x="1753"/>
        <item x="1504"/>
        <item x="1324"/>
        <item x="1476"/>
        <item x="556"/>
        <item x="466"/>
        <item x="780"/>
        <item x="1444"/>
        <item x="1105"/>
        <item x="1627"/>
        <item x="521"/>
        <item x="531"/>
        <item x="1558"/>
        <item x="652"/>
        <item x="1462"/>
        <item x="1220"/>
        <item x="1859"/>
        <item x="912"/>
        <item x="1784"/>
        <item x="1596"/>
        <item x="1117"/>
        <item x="1379"/>
        <item x="1646"/>
        <item x="1478"/>
        <item x="1063"/>
        <item x="1178"/>
        <item x="90"/>
        <item x="1790"/>
        <item x="657"/>
        <item x="794"/>
        <item x="1068"/>
        <item x="325"/>
        <item x="552"/>
        <item x="1370"/>
        <item x="384"/>
        <item x="1650"/>
        <item x="849"/>
        <item x="704"/>
        <item x="214"/>
        <item x="1141"/>
        <item x="1737"/>
        <item x="1445"/>
        <item x="1242"/>
        <item x="1279"/>
        <item x="1673"/>
        <item x="1808"/>
        <item x="1333"/>
        <item x="1490"/>
        <item x="1616"/>
        <item x="1514"/>
        <item x="1633"/>
        <item x="814"/>
        <item x="979"/>
        <item x="1545"/>
        <item x="1638"/>
        <item x="1658"/>
        <item x="461"/>
        <item x="1532"/>
        <item x="1211"/>
        <item x="671"/>
        <item x="471"/>
        <item x="1093"/>
        <item x="808"/>
        <item x="821"/>
        <item x="453"/>
        <item x="628"/>
        <item x="1285"/>
        <item x="1107"/>
        <item x="1408"/>
        <item x="852"/>
        <item x="451"/>
        <item x="1163"/>
        <item x="677"/>
        <item x="1625"/>
        <item x="866"/>
        <item x="922"/>
        <item x="1027"/>
        <item x="1443"/>
        <item x="1719"/>
        <item x="1691"/>
        <item x="235"/>
        <item x="1034"/>
        <item x="422"/>
        <item x="1189"/>
        <item x="216"/>
        <item x="1636"/>
        <item x="1651"/>
        <item x="869"/>
        <item x="1261"/>
        <item x="1284"/>
        <item x="1485"/>
        <item x="1206"/>
        <item x="672"/>
        <item x="1425"/>
        <item x="1255"/>
        <item x="1200"/>
        <item x="1824"/>
        <item x="1731"/>
        <item x="876"/>
        <item x="184"/>
        <item x="1855"/>
        <item x="739"/>
        <item x="1268"/>
        <item x="1763"/>
        <item x="892"/>
        <item x="1060"/>
        <item x="286"/>
        <item x="560"/>
        <item x="1548"/>
        <item x="716"/>
        <item x="1222"/>
        <item x="1142"/>
        <item x="5"/>
        <item x="1455"/>
        <item x="1612"/>
        <item x="1467"/>
        <item x="272"/>
        <item x="785"/>
        <item x="1665"/>
        <item x="1631"/>
        <item x="698"/>
        <item x="1834"/>
        <item x="1766"/>
        <item x="1606"/>
        <item x="1351"/>
        <item x="19"/>
        <item x="1077"/>
        <item x="1473"/>
        <item x="1800"/>
        <item x="1244"/>
        <item x="1822"/>
        <item x="786"/>
        <item x="1335"/>
        <item x="1382"/>
        <item x="710"/>
        <item x="1192"/>
        <item x="1708"/>
        <item x="766"/>
        <item x="1576"/>
        <item x="1829"/>
        <item x="1595"/>
        <item x="1088"/>
        <item x="1608"/>
        <item x="1662"/>
        <item x="1204"/>
        <item x="1866"/>
        <item x="1289"/>
        <item x="721"/>
        <item x="1313"/>
        <item x="431"/>
        <item x="1273"/>
        <item x="1530"/>
        <item x="1655"/>
        <item x="1640"/>
        <item x="1714"/>
        <item x="1260"/>
        <item x="812"/>
        <item x="902"/>
        <item x="1852"/>
        <item x="713"/>
        <item x="1072"/>
        <item x="1630"/>
        <item x="1727"/>
        <item x="1526"/>
        <item x="1366"/>
        <item x="1794"/>
        <item x="302"/>
        <item x="1757"/>
        <item x="528"/>
        <item x="1410"/>
        <item x="640"/>
        <item x="564"/>
        <item x="1598"/>
        <item x="601"/>
        <item x="60"/>
        <item x="515"/>
        <item x="1062"/>
        <item x="1754"/>
        <item x="1122"/>
        <item x="1427"/>
        <item x="1143"/>
        <item x="178"/>
        <item x="1848"/>
        <item x="1397"/>
        <item x="1511"/>
        <item x="1400"/>
        <item x="1236"/>
        <item x="1527"/>
        <item x="1730"/>
        <item x="1705"/>
        <item x="1838"/>
        <item x="1843"/>
        <item x="1702"/>
        <item x="1674"/>
        <item x="487"/>
        <item x="1860"/>
        <item x="1353"/>
        <item x="70"/>
        <item x="1840"/>
        <item x="1426"/>
        <item x="743"/>
        <item x="126"/>
        <item x="1550"/>
        <item x="1534"/>
        <item x="1717"/>
        <item x="545"/>
        <item x="1522"/>
        <item x="723"/>
        <item x="1806"/>
        <item x="266"/>
        <item x="798"/>
        <item x="726"/>
        <item x="957"/>
        <item x="572"/>
        <item x="1453"/>
        <item x="43"/>
        <item x="1100"/>
        <item x="1148"/>
        <item x="879"/>
        <item x="1591"/>
        <item x="1712"/>
        <item x="1782"/>
        <item x="568"/>
        <item x="1223"/>
        <item x="1308"/>
        <item x="1166"/>
        <item x="1837"/>
        <item x="896"/>
        <item x="886"/>
        <item x="56"/>
        <item x="1805"/>
        <item x="1519"/>
        <item x="176"/>
        <item x="1639"/>
        <item x="1106"/>
        <item x="1542"/>
        <item x="1080"/>
        <item x="673"/>
        <item x="1748"/>
        <item x="282"/>
        <item x="1864"/>
        <item x="1225"/>
        <item x="1581"/>
        <item x="1615"/>
        <item x="911"/>
        <item x="874"/>
        <item x="1488"/>
        <item x="1541"/>
        <item x="1743"/>
        <item x="977"/>
        <item x="1087"/>
        <item x="1528"/>
        <item x="196"/>
        <item x="1484"/>
        <item x="1384"/>
        <item x="1758"/>
        <item x="853"/>
        <item x="1471"/>
        <item x="448"/>
        <item x="1155"/>
        <item x="1588"/>
        <item x="1618"/>
        <item x="1253"/>
        <item x="1419"/>
        <item x="275"/>
        <item x="1208"/>
        <item x="1293"/>
        <item x="1458"/>
        <item x="1186"/>
        <item x="819"/>
        <item x="1352"/>
        <item x="1562"/>
        <item x="1853"/>
        <item x="972"/>
        <item x="512"/>
        <item x="1326"/>
        <item x="1372"/>
        <item x="1150"/>
        <item x="724"/>
        <item x="1825"/>
        <item x="1544"/>
        <item x="752"/>
        <item x="1019"/>
        <item x="550"/>
        <item x="843"/>
        <item x="1765"/>
        <item x="1664"/>
        <item x="1799"/>
        <item x="1614"/>
        <item x="1023"/>
        <item x="790"/>
        <item x="55"/>
        <item x="1745"/>
        <item x="1147"/>
        <item x="1570"/>
        <item x="1224"/>
        <item x="1781"/>
        <item x="1599"/>
        <item x="1707"/>
        <item x="917"/>
        <item x="151"/>
        <item x="940"/>
        <item x="1634"/>
        <item x="1210"/>
        <item x="332"/>
        <item x="611"/>
        <item x="124"/>
        <item x="1533"/>
        <item x="274"/>
        <item x="1839"/>
        <item x="1119"/>
        <item x="1013"/>
        <item x="1540"/>
        <item x="291"/>
        <item x="1287"/>
        <item x="871"/>
        <item x="1692"/>
        <item x="1736"/>
        <item x="96"/>
        <item x="498"/>
        <item x="1863"/>
        <item x="1157"/>
        <item x="1563"/>
        <item x="1613"/>
        <item x="971"/>
        <item x="454"/>
        <item x="1623"/>
        <item x="1161"/>
        <item x="1064"/>
        <item x="1363"/>
        <item x="1440"/>
        <item x="954"/>
        <item x="1716"/>
        <item x="1406"/>
        <item x="1499"/>
        <item x="1323"/>
        <item x="587"/>
        <item x="1500"/>
        <item x="618"/>
        <item x="68"/>
        <item x="1734"/>
        <item x="1501"/>
        <item x="1317"/>
        <item x="149"/>
        <item x="1454"/>
        <item x="520"/>
        <item x="592"/>
        <item x="1385"/>
        <item x="1275"/>
        <item x="1684"/>
        <item x="1531"/>
        <item x="1381"/>
        <item x="459"/>
        <item x="913"/>
        <item x="1283"/>
        <item x="590"/>
        <item x="1732"/>
        <item x="591"/>
        <item x="895"/>
        <item x="836"/>
        <item x="1231"/>
        <item x="1555"/>
        <item x="1265"/>
        <item x="507"/>
        <item x="1644"/>
        <item x="1862"/>
        <item x="932"/>
        <item x="1751"/>
        <item x="1413"/>
        <item x="711"/>
        <item x="862"/>
        <item x="529"/>
        <item x="1415"/>
        <item x="1537"/>
        <item x="663"/>
        <item x="889"/>
        <item x="24"/>
        <item x="1663"/>
        <item x="965"/>
        <item x="610"/>
        <item x="909"/>
        <item x="1594"/>
        <item x="1670"/>
        <item x="795"/>
        <item x="1844"/>
        <item x="1213"/>
        <item x="324"/>
        <item x="175"/>
        <item x="1617"/>
        <item x="775"/>
        <item x="777"/>
        <item x="1787"/>
        <item x="1371"/>
        <item x="680"/>
        <item x="1358"/>
        <item x="1394"/>
        <item x="1303"/>
        <item x="1728"/>
        <item x="1414"/>
        <item x="1756"/>
        <item x="1694"/>
        <item x="1536"/>
        <item x="1552"/>
        <item x="1259"/>
        <item x="603"/>
        <item x="1356"/>
        <item x="435"/>
        <item x="1668"/>
        <item x="1177"/>
        <item x="1688"/>
        <item x="1807"/>
        <item x="218"/>
        <item x="606"/>
        <item x="1543"/>
        <item x="1776"/>
        <item x="1452"/>
        <item x="1451"/>
        <item x="1643"/>
        <item x="433"/>
        <item x="1802"/>
        <item x="1337"/>
        <item x="738"/>
        <item x="685"/>
        <item x="1868"/>
        <item x="1237"/>
        <item x="339"/>
        <item x="1779"/>
        <item x="1768"/>
        <item x="134"/>
        <item x="320"/>
        <item x="1647"/>
        <item x="943"/>
        <item x="188"/>
        <item x="1513"/>
        <item x="1593"/>
        <item x="734"/>
        <item x="1053"/>
        <item x="1096"/>
        <item x="634"/>
        <item x="1715"/>
        <item x="705"/>
        <item x="1518"/>
        <item x="856"/>
        <item x="967"/>
        <item x="1697"/>
        <item x="910"/>
        <item x="1739"/>
        <item x="1217"/>
        <item x="1796"/>
        <item x="733"/>
        <item x="1091"/>
        <item x="1833"/>
        <item x="1240"/>
        <item x="1699"/>
        <item x="1045"/>
        <item x="123"/>
        <item x="903"/>
        <item x="1749"/>
        <item x="1194"/>
        <item x="789"/>
        <item x="797"/>
        <item x="788"/>
        <item x="586"/>
        <item x="1857"/>
        <item x="813"/>
        <item x="857"/>
        <item x="1560"/>
        <item x="1816"/>
        <item x="1747"/>
        <item x="1592"/>
        <item x="1411"/>
        <item x="1339"/>
        <item x="573"/>
        <item x="1626"/>
        <item x="1153"/>
        <item x="1025"/>
        <item x="313"/>
        <item x="717"/>
        <item x="1031"/>
        <item x="860"/>
        <item x="1475"/>
        <item x="1661"/>
        <item x="1149"/>
        <item x="1032"/>
        <item x="1795"/>
        <item x="1711"/>
        <item x="1422"/>
        <item x="859"/>
        <item x="404"/>
        <item x="1341"/>
        <item x="1276"/>
        <item x="1721"/>
        <item x="1669"/>
        <item x="1198"/>
        <item x="1525"/>
        <item x="1257"/>
        <item x="1672"/>
        <item x="613"/>
        <item x="1735"/>
        <item x="689"/>
        <item x="1495"/>
        <item x="1294"/>
        <item x="1254"/>
        <item x="187"/>
        <item x="675"/>
        <item x="1338"/>
        <item x="1421"/>
        <item x="937"/>
        <item x="1496"/>
        <item x="1764"/>
        <item x="1199"/>
        <item x="839"/>
        <item x="1720"/>
        <item x="1378"/>
        <item x="1546"/>
        <item x="253"/>
        <item x="1054"/>
        <item x="942"/>
        <item x="1185"/>
        <item x="1812"/>
        <item x="905"/>
        <item x="1821"/>
        <item x="334"/>
        <item x="1369"/>
        <item x="1102"/>
        <item x="1677"/>
        <item x="1030"/>
        <item x="1850"/>
        <item x="496"/>
        <item x="1393"/>
        <item x="740"/>
        <item x="434"/>
        <item x="927"/>
        <item x="1583"/>
        <item x="1494"/>
        <item x="923"/>
        <item x="708"/>
        <item x="1297"/>
        <item x="1084"/>
        <item x="660"/>
        <item x="1770"/>
        <item x="1831"/>
        <item x="1214"/>
        <item x="1773"/>
        <item x="199"/>
        <item x="1813"/>
        <item x="1695"/>
        <item x="1316"/>
        <item x="1803"/>
        <item x="1503"/>
        <item x="1008"/>
        <item x="1832"/>
        <item x="1793"/>
        <item x="1744"/>
        <item x="449"/>
        <item x="1675"/>
        <item x="1609"/>
        <item x="1124"/>
        <item x="1603"/>
        <item x="1696"/>
        <item x="1482"/>
        <item x="1611"/>
        <item x="1849"/>
        <item x="1460"/>
        <item x="1486"/>
        <item x="223"/>
        <item x="1578"/>
        <item x="1212"/>
        <item x="1610"/>
        <item x="1375"/>
        <item x="1057"/>
        <item x="961"/>
        <item x="1709"/>
        <item x="1687"/>
        <item x="1760"/>
        <item x="1133"/>
        <item x="1788"/>
        <item x="1165"/>
        <item x="209"/>
        <item x="154"/>
        <item x="363"/>
        <item x="1679"/>
        <item x="1624"/>
        <item x="801"/>
        <item x="1689"/>
        <item x="1505"/>
        <item x="1218"/>
        <item x="570"/>
        <item x="1216"/>
        <item x="132"/>
        <item x="1710"/>
        <item x="1729"/>
        <item x="966"/>
        <item x="1827"/>
        <item x="1357"/>
        <item x="1539"/>
        <item x="1108"/>
        <item x="1605"/>
        <item x="1828"/>
        <item x="319"/>
        <item x="1740"/>
        <item x="1175"/>
        <item x="1724"/>
        <item x="907"/>
        <item x="1376"/>
        <item x="1508"/>
        <item x="1307"/>
        <item x="825"/>
        <item x="1771"/>
        <item x="1515"/>
        <item x="1193"/>
        <item x="1701"/>
        <item x="693"/>
        <item x="696"/>
        <item x="612"/>
        <item x="1589"/>
        <item x="674"/>
        <item x="1733"/>
        <item x="1564"/>
        <item x="707"/>
        <item x="684"/>
        <item x="622"/>
        <item x="1686"/>
        <item x="962"/>
        <item x="236"/>
        <item x="50"/>
        <item x="926"/>
        <item x="970"/>
        <item x="1405"/>
        <item x="204"/>
        <item x="1811"/>
        <item x="1081"/>
        <item x="295"/>
        <item x="32"/>
        <item x="1017"/>
        <item x="589"/>
        <item x="1128"/>
        <item x="1871"/>
        <item x="1872"/>
        <item t="default"/>
      </items>
    </pivotField>
    <pivotField showAll="0">
      <items count="1874">
        <item x="4"/>
        <item x="284"/>
        <item x="87"/>
        <item x="441"/>
        <item x="248"/>
        <item x="596"/>
        <item x="141"/>
        <item x="259"/>
        <item x="37"/>
        <item x="109"/>
        <item x="157"/>
        <item x="64"/>
        <item x="103"/>
        <item x="225"/>
        <item x="93"/>
        <item x="2"/>
        <item x="3"/>
        <item x="373"/>
        <item x="38"/>
        <item x="357"/>
        <item x="54"/>
        <item x="112"/>
        <item x="17"/>
        <item x="227"/>
        <item x="114"/>
        <item x="63"/>
        <item x="85"/>
        <item x="233"/>
        <item x="202"/>
        <item x="251"/>
        <item x="65"/>
        <item x="53"/>
        <item x="180"/>
        <item x="182"/>
        <item x="139"/>
        <item x="351"/>
        <item x="162"/>
        <item x="242"/>
        <item x="349"/>
        <item x="66"/>
        <item x="104"/>
        <item x="517"/>
        <item x="36"/>
        <item x="200"/>
        <item x="125"/>
        <item x="39"/>
        <item x="221"/>
        <item x="193"/>
        <item x="76"/>
        <item x="108"/>
        <item x="194"/>
        <item x="169"/>
        <item x="23"/>
        <item x="159"/>
        <item x="192"/>
        <item x="173"/>
        <item x="538"/>
        <item x="10"/>
        <item x="30"/>
        <item x="338"/>
        <item x="27"/>
        <item x="230"/>
        <item x="69"/>
        <item x="44"/>
        <item x="136"/>
        <item x="25"/>
        <item x="152"/>
        <item x="1033"/>
        <item x="317"/>
        <item x="492"/>
        <item x="198"/>
        <item x="156"/>
        <item x="0"/>
        <item x="288"/>
        <item x="439"/>
        <item x="42"/>
        <item x="61"/>
        <item x="770"/>
        <item x="33"/>
        <item x="354"/>
        <item x="99"/>
        <item x="250"/>
        <item x="376"/>
        <item x="576"/>
        <item x="26"/>
        <item x="394"/>
        <item x="86"/>
        <item x="9"/>
        <item x="106"/>
        <item x="406"/>
        <item x="146"/>
        <item x="256"/>
        <item x="95"/>
        <item x="460"/>
        <item x="189"/>
        <item x="861"/>
        <item x="229"/>
        <item x="142"/>
        <item x="35"/>
        <item x="382"/>
        <item x="183"/>
        <item x="946"/>
        <item x="165"/>
        <item x="664"/>
        <item x="67"/>
        <item x="73"/>
        <item x="167"/>
        <item x="143"/>
        <item x="128"/>
        <item x="478"/>
        <item x="213"/>
        <item x="306"/>
        <item x="71"/>
        <item x="486"/>
        <item x="155"/>
        <item x="569"/>
        <item x="271"/>
        <item x="12"/>
        <item x="28"/>
        <item x="799"/>
        <item x="133"/>
        <item x="1066"/>
        <item x="411"/>
        <item x="244"/>
        <item x="420"/>
        <item x="462"/>
        <item x="74"/>
        <item x="249"/>
        <item x="510"/>
        <item x="45"/>
        <item x="14"/>
        <item x="322"/>
        <item x="330"/>
        <item x="939"/>
        <item x="144"/>
        <item x="328"/>
        <item x="537"/>
        <item x="458"/>
        <item x="414"/>
        <item x="602"/>
        <item x="62"/>
        <item x="327"/>
        <item x="346"/>
        <item x="495"/>
        <item x="301"/>
        <item x="424"/>
        <item x="34"/>
        <item x="662"/>
        <item x="153"/>
        <item x="484"/>
        <item x="22"/>
        <item x="374"/>
        <item x="296"/>
        <item x="375"/>
        <item x="168"/>
        <item x="205"/>
        <item x="238"/>
        <item x="1052"/>
        <item x="427"/>
        <item x="265"/>
        <item x="312"/>
        <item x="916"/>
        <item x="51"/>
        <item x="501"/>
        <item x="457"/>
        <item x="163"/>
        <item x="421"/>
        <item x="617"/>
        <item x="403"/>
        <item x="464"/>
        <item x="79"/>
        <item x="561"/>
        <item x="624"/>
        <item x="951"/>
        <item x="158"/>
        <item x="890"/>
        <item x="80"/>
        <item x="315"/>
        <item x="215"/>
        <item x="415"/>
        <item x="485"/>
        <item x="513"/>
        <item x="469"/>
        <item x="345"/>
        <item x="380"/>
        <item x="472"/>
        <item x="387"/>
        <item x="341"/>
        <item x="447"/>
        <item x="358"/>
        <item x="1250"/>
        <item x="804"/>
        <item x="701"/>
        <item x="263"/>
        <item x="837"/>
        <item x="493"/>
        <item x="481"/>
        <item x="140"/>
        <item x="1184"/>
        <item x="41"/>
        <item x="491"/>
        <item x="667"/>
        <item x="1288"/>
        <item x="407"/>
        <item x="1179"/>
        <item x="262"/>
        <item x="393"/>
        <item x="78"/>
        <item x="101"/>
        <item x="893"/>
        <item x="423"/>
        <item x="670"/>
        <item x="246"/>
        <item x="1067"/>
        <item x="429"/>
        <item x="210"/>
        <item x="600"/>
        <item x="465"/>
        <item x="107"/>
        <item x="579"/>
        <item x="386"/>
        <item x="413"/>
        <item x="72"/>
        <item x="13"/>
        <item x="337"/>
        <item x="268"/>
        <item x="398"/>
        <item x="840"/>
        <item x="278"/>
        <item x="137"/>
        <item x="240"/>
        <item x="1098"/>
        <item x="683"/>
        <item x="645"/>
        <item x="445"/>
        <item x="761"/>
        <item x="261"/>
        <item x="1388"/>
        <item x="615"/>
        <item x="1628"/>
        <item x="533"/>
        <item x="16"/>
        <item x="725"/>
        <item x="553"/>
        <item x="191"/>
        <item x="1489"/>
        <item x="692"/>
        <item x="344"/>
        <item x="746"/>
        <item x="316"/>
        <item x="52"/>
        <item x="1282"/>
        <item x="355"/>
        <item x="741"/>
        <item x="270"/>
        <item x="919"/>
        <item x="920"/>
        <item x="366"/>
        <item x="948"/>
        <item x="1079"/>
        <item x="115"/>
        <item x="1842"/>
        <item x="391"/>
        <item x="595"/>
        <item x="1191"/>
        <item x="555"/>
        <item x="280"/>
        <item x="350"/>
        <item x="234"/>
        <item x="539"/>
        <item x="641"/>
        <item x="1127"/>
        <item x="120"/>
        <item x="417"/>
        <item x="161"/>
        <item x="329"/>
        <item x="336"/>
        <item x="314"/>
        <item x="763"/>
        <item x="367"/>
        <item x="59"/>
        <item x="523"/>
        <item x="974"/>
        <item x="996"/>
        <item x="1009"/>
        <item x="1116"/>
        <item x="653"/>
        <item x="473"/>
        <item x="826"/>
        <item x="535"/>
        <item x="232"/>
        <item x="190"/>
        <item x="609"/>
        <item x="217"/>
        <item x="762"/>
        <item x="769"/>
        <item x="818"/>
        <item x="381"/>
        <item x="1468"/>
        <item x="511"/>
        <item x="1434"/>
        <item x="1073"/>
        <item x="245"/>
        <item x="623"/>
        <item x="475"/>
        <item x="40"/>
        <item x="1101"/>
        <item x="1201"/>
        <item x="83"/>
        <item x="727"/>
        <item x="467"/>
        <item x="654"/>
        <item x="830"/>
        <item x="530"/>
        <item x="630"/>
        <item x="388"/>
        <item x="815"/>
        <item x="1094"/>
        <item x="1586"/>
        <item x="226"/>
        <item x="102"/>
        <item x="504"/>
        <item x="285"/>
        <item x="1006"/>
        <item x="378"/>
        <item x="1373"/>
        <item x="247"/>
        <item x="524"/>
        <item x="935"/>
        <item x="831"/>
        <item x="709"/>
        <item x="834"/>
        <item x="682"/>
        <item x="440"/>
        <item x="499"/>
        <item x="276"/>
        <item x="290"/>
        <item x="195"/>
        <item x="490"/>
        <item x="299"/>
        <item x="1140"/>
        <item x="870"/>
        <item x="828"/>
        <item x="177"/>
        <item x="1520"/>
        <item x="81"/>
        <item x="7"/>
        <item x="239"/>
        <item x="372"/>
        <item x="361"/>
        <item x="848"/>
        <item x="1331"/>
        <item x="477"/>
        <item x="116"/>
        <item x="854"/>
        <item x="497"/>
        <item x="608"/>
        <item x="503"/>
        <item x="48"/>
        <item x="220"/>
        <item x="782"/>
        <item x="941"/>
        <item x="1090"/>
        <item x="810"/>
        <item x="1099"/>
        <item x="787"/>
        <item x="297"/>
        <item x="1346"/>
        <item x="150"/>
        <item x="875"/>
        <item x="340"/>
        <item x="1759"/>
        <item x="273"/>
        <item x="6"/>
        <item x="1538"/>
        <item x="1565"/>
        <item x="694"/>
        <item x="1683"/>
        <item x="1412"/>
        <item x="1083"/>
        <item x="1120"/>
        <item x="402"/>
        <item x="906"/>
        <item x="783"/>
        <item x="541"/>
        <item x="1383"/>
        <item x="1007"/>
        <item x="730"/>
        <item x="1233"/>
        <item x="1050"/>
        <item x="1792"/>
        <item x="566"/>
        <item x="258"/>
        <item x="119"/>
        <item x="1752"/>
        <item x="442"/>
        <item x="1266"/>
        <item x="430"/>
        <item x="841"/>
        <item x="1126"/>
        <item x="953"/>
        <item x="390"/>
        <item x="588"/>
        <item x="858"/>
        <item x="117"/>
        <item x="991"/>
        <item x="1021"/>
        <item x="575"/>
        <item x="516"/>
        <item x="1295"/>
        <item x="1059"/>
        <item x="676"/>
        <item x="82"/>
        <item x="597"/>
        <item x="742"/>
        <item x="686"/>
        <item x="148"/>
        <item x="1272"/>
        <item x="1229"/>
        <item x="703"/>
        <item x="584"/>
        <item x="308"/>
        <item x="629"/>
        <item x="631"/>
        <item x="648"/>
        <item x="779"/>
        <item x="1497"/>
        <item x="506"/>
        <item x="933"/>
        <item x="356"/>
        <item x="186"/>
        <item x="1392"/>
        <item x="11"/>
        <item x="410"/>
        <item x="309"/>
        <item x="963"/>
        <item x="1492"/>
        <item x="1447"/>
        <item x="1296"/>
        <item x="343"/>
        <item x="1115"/>
        <item x="206"/>
        <item x="1479"/>
        <item x="1271"/>
        <item x="1118"/>
        <item x="364"/>
        <item x="323"/>
        <item x="735"/>
        <item x="1810"/>
        <item x="335"/>
        <item x="930"/>
        <item x="172"/>
        <item x="1435"/>
        <item x="792"/>
        <item x="1170"/>
        <item x="643"/>
        <item x="77"/>
        <item x="1769"/>
        <item x="1750"/>
        <item x="1502"/>
        <item x="437"/>
        <item x="397"/>
        <item x="1000"/>
        <item x="975"/>
        <item x="1491"/>
        <item x="526"/>
        <item x="277"/>
        <item x="444"/>
        <item x="551"/>
        <item x="110"/>
        <item x="749"/>
        <item x="668"/>
        <item x="131"/>
        <item x="1865"/>
        <item x="514"/>
        <item x="1350"/>
        <item x="1409"/>
        <item x="562"/>
        <item x="1472"/>
        <item x="1020"/>
        <item x="1205"/>
        <item x="287"/>
        <item x="1774"/>
        <item x="88"/>
        <item x="880"/>
        <item x="15"/>
        <item x="1152"/>
        <item x="1278"/>
        <item x="765"/>
        <item x="1318"/>
        <item x="1569"/>
        <item x="1657"/>
        <item x="1172"/>
        <item x="632"/>
        <item x="1457"/>
        <item x="585"/>
        <item x="1778"/>
        <item x="1182"/>
        <item x="999"/>
        <item x="835"/>
        <item x="383"/>
        <item x="1005"/>
        <item x="300"/>
        <item x="436"/>
        <item x="1001"/>
        <item x="1249"/>
        <item x="360"/>
        <item x="185"/>
        <item x="105"/>
        <item x="700"/>
        <item x="1121"/>
        <item x="885"/>
        <item x="89"/>
        <item x="1430"/>
        <item x="1746"/>
        <item x="855"/>
        <item x="362"/>
        <item x="1319"/>
        <item x="1390"/>
        <item x="438"/>
        <item x="811"/>
        <item x="800"/>
        <item x="760"/>
        <item x="252"/>
        <item x="620"/>
        <item x="881"/>
        <item x="1075"/>
        <item x="321"/>
        <item x="479"/>
        <item x="1085"/>
        <item x="57"/>
        <item x="697"/>
        <item x="450"/>
        <item x="1506"/>
        <item x="509"/>
        <item x="243"/>
        <item x="781"/>
        <item x="1104"/>
        <item x="583"/>
        <item x="728"/>
        <item x="1815"/>
        <item x="1267"/>
        <item x="525"/>
        <item x="1648"/>
        <item x="1535"/>
        <item x="536"/>
        <item x="1138"/>
        <item x="1809"/>
        <item x="969"/>
        <item x="754"/>
        <item x="901"/>
        <item x="201"/>
        <item x="732"/>
        <item x="558"/>
        <item x="1582"/>
        <item x="58"/>
        <item x="823"/>
        <item x="1442"/>
        <item x="737"/>
        <item x="331"/>
        <item x="802"/>
        <item x="171"/>
        <item x="633"/>
        <item x="1424"/>
        <item x="578"/>
        <item x="1579"/>
        <item x="1103"/>
        <item x="1798"/>
        <item x="964"/>
        <item x="1439"/>
        <item x="522"/>
        <item x="543"/>
        <item x="1818"/>
        <item x="1036"/>
        <item x="817"/>
        <item x="1089"/>
        <item x="197"/>
        <item x="409"/>
        <item x="650"/>
        <item x="891"/>
        <item x="655"/>
        <item x="1755"/>
        <item x="122"/>
        <item x="772"/>
        <item x="1567"/>
        <item x="468"/>
        <item x="651"/>
        <item x="145"/>
        <item x="968"/>
        <item x="945"/>
        <item x="1226"/>
        <item x="1355"/>
        <item x="563"/>
        <item x="138"/>
        <item x="736"/>
        <item x="803"/>
        <item x="1830"/>
        <item x="1585"/>
        <item x="928"/>
        <item x="864"/>
        <item x="46"/>
        <item x="1014"/>
        <item x="950"/>
        <item x="729"/>
        <item x="1047"/>
        <item x="1114"/>
        <item x="748"/>
        <item x="1280"/>
        <item x="1556"/>
        <item x="519"/>
        <item x="1861"/>
        <item x="900"/>
        <item x="254"/>
        <item x="399"/>
        <item x="21"/>
        <item x="699"/>
        <item x="395"/>
        <item x="1706"/>
        <item x="982"/>
        <item x="888"/>
        <item x="1026"/>
        <item x="111"/>
        <item x="1247"/>
        <item x="1629"/>
        <item x="997"/>
        <item x="1437"/>
        <item x="1134"/>
        <item x="1521"/>
        <item x="257"/>
        <item x="222"/>
        <item x="127"/>
        <item x="805"/>
        <item x="1470"/>
        <item x="1621"/>
        <item x="1441"/>
        <item x="1685"/>
        <item x="883"/>
        <item x="1221"/>
        <item x="884"/>
        <item x="850"/>
        <item x="292"/>
        <item x="241"/>
        <item x="1246"/>
        <item x="1154"/>
        <item x="1332"/>
        <item x="1334"/>
        <item x="809"/>
        <item x="1137"/>
        <item x="1398"/>
        <item x="532"/>
        <item x="898"/>
        <item x="1783"/>
        <item x="293"/>
        <item x="619"/>
        <item x="181"/>
        <item x="1309"/>
        <item x="1202"/>
        <item x="500"/>
        <item x="793"/>
        <item x="8"/>
        <item x="1207"/>
        <item x="1448"/>
        <item x="1262"/>
        <item x="659"/>
        <item x="400"/>
        <item x="1238"/>
        <item x="722"/>
        <item x="1245"/>
        <item x="1438"/>
        <item x="820"/>
        <item x="1826"/>
        <item x="75"/>
        <item x="1474"/>
        <item x="1076"/>
        <item x="1078"/>
        <item x="1123"/>
        <item x="1298"/>
        <item x="1024"/>
        <item x="845"/>
        <item x="1368"/>
        <item x="1112"/>
        <item x="1738"/>
        <item x="97"/>
        <item x="446"/>
        <item x="1387"/>
        <item x="1704"/>
        <item x="1386"/>
        <item x="929"/>
        <item x="91"/>
        <item x="540"/>
        <item x="581"/>
        <item x="534"/>
        <item x="679"/>
        <item x="1003"/>
        <item x="1360"/>
        <item x="1173"/>
        <item x="983"/>
        <item x="1156"/>
        <item x="605"/>
        <item x="1835"/>
        <item x="1487"/>
        <item x="567"/>
        <item x="1002"/>
        <item x="774"/>
        <item x="1004"/>
        <item x="405"/>
        <item x="179"/>
        <item x="1432"/>
        <item x="986"/>
        <item x="1"/>
        <item x="897"/>
        <item x="1671"/>
        <item x="745"/>
        <item x="1777"/>
        <item x="1146"/>
        <item x="744"/>
        <item x="695"/>
        <item x="1681"/>
        <item x="219"/>
        <item x="1364"/>
        <item x="773"/>
        <item x="832"/>
        <item x="92"/>
        <item x="899"/>
        <item x="1418"/>
        <item x="1510"/>
        <item x="681"/>
        <item x="1037"/>
        <item x="121"/>
        <item x="599"/>
        <item x="456"/>
        <item x="1292"/>
        <item x="1365"/>
        <item x="559"/>
        <item x="865"/>
        <item x="1867"/>
        <item x="949"/>
        <item x="1402"/>
        <item x="94"/>
        <item x="638"/>
        <item x="767"/>
        <item x="1449"/>
        <item x="1547"/>
        <item x="877"/>
        <item x="714"/>
        <item x="1483"/>
        <item x="1652"/>
        <item x="829"/>
        <item x="867"/>
        <item x="936"/>
        <item x="678"/>
        <item x="1713"/>
        <item x="1043"/>
        <item x="1311"/>
        <item x="1620"/>
        <item x="1136"/>
        <item x="554"/>
        <item x="1428"/>
        <item x="416"/>
        <item x="396"/>
        <item x="637"/>
        <item x="1377"/>
        <item x="776"/>
        <item x="1597"/>
        <item x="981"/>
        <item x="307"/>
        <item x="353"/>
        <item x="1158"/>
        <item x="1429"/>
        <item x="1480"/>
        <item x="887"/>
        <item x="753"/>
        <item x="412"/>
        <item x="480"/>
        <item x="518"/>
        <item x="1049"/>
        <item x="1018"/>
        <item x="135"/>
        <item x="1619"/>
        <item x="764"/>
        <item x="1011"/>
        <item x="665"/>
        <item x="582"/>
        <item x="988"/>
        <item x="1575"/>
        <item x="98"/>
        <item x="1817"/>
        <item x="978"/>
        <item x="1040"/>
        <item x="755"/>
        <item x="347"/>
        <item x="1590"/>
        <item x="1159"/>
        <item x="931"/>
        <item x="1516"/>
        <item x="1456"/>
        <item x="1762"/>
        <item x="1607"/>
        <item x="1858"/>
        <item x="1574"/>
        <item x="995"/>
        <item x="267"/>
        <item x="1573"/>
        <item x="1380"/>
        <item x="1129"/>
        <item x="627"/>
        <item x="1327"/>
        <item x="621"/>
        <item x="1741"/>
        <item x="1181"/>
        <item x="1856"/>
        <item x="260"/>
        <item x="100"/>
        <item x="170"/>
        <item x="750"/>
        <item x="488"/>
        <item x="303"/>
        <item x="756"/>
        <item x="1160"/>
        <item x="425"/>
        <item x="369"/>
        <item x="546"/>
        <item x="443"/>
        <item x="616"/>
        <item x="1180"/>
        <item x="1042"/>
        <item x="305"/>
        <item x="544"/>
        <item x="1044"/>
        <item x="311"/>
        <item x="1139"/>
        <item x="392"/>
        <item x="715"/>
        <item x="1349"/>
        <item x="1524"/>
        <item x="921"/>
        <item x="642"/>
        <item x="1281"/>
        <item x="1074"/>
        <item x="1649"/>
        <item x="873"/>
        <item x="1841"/>
        <item x="827"/>
        <item x="614"/>
        <item x="565"/>
        <item x="757"/>
        <item x="647"/>
        <item x="1403"/>
        <item x="796"/>
        <item x="385"/>
        <item x="166"/>
        <item x="401"/>
        <item x="342"/>
        <item x="759"/>
        <item x="688"/>
        <item x="1241"/>
        <item x="1314"/>
        <item x="1725"/>
        <item x="1645"/>
        <item x="426"/>
        <item x="989"/>
        <item x="778"/>
        <item x="1481"/>
        <item x="31"/>
        <item x="264"/>
        <item x="1433"/>
        <item x="1325"/>
        <item x="976"/>
        <item x="1870"/>
        <item x="1846"/>
        <item x="326"/>
        <item x="84"/>
        <item x="348"/>
        <item x="1417"/>
        <item x="1345"/>
        <item x="1690"/>
        <item x="1344"/>
        <item x="1512"/>
        <item x="1801"/>
        <item x="1391"/>
        <item x="1310"/>
        <item x="947"/>
        <item x="211"/>
        <item x="1659"/>
        <item x="1058"/>
        <item x="1256"/>
        <item x="1322"/>
        <item x="1239"/>
        <item x="557"/>
        <item x="304"/>
        <item x="255"/>
        <item x="1789"/>
        <item x="476"/>
        <item x="925"/>
        <item x="944"/>
        <item x="1299"/>
        <item x="987"/>
        <item x="1010"/>
        <item x="29"/>
        <item x="1035"/>
        <item x="844"/>
        <item x="1785"/>
        <item x="1509"/>
        <item x="164"/>
        <item x="1654"/>
        <item x="1162"/>
        <item x="1176"/>
        <item x="894"/>
        <item x="294"/>
        <item x="1082"/>
        <item x="371"/>
        <item x="1061"/>
        <item x="470"/>
        <item x="993"/>
        <item x="379"/>
        <item x="207"/>
        <item x="269"/>
        <item x="822"/>
        <item x="1656"/>
        <item x="1038"/>
        <item x="1086"/>
        <item x="1722"/>
        <item x="452"/>
        <item x="1775"/>
        <item x="1022"/>
        <item x="938"/>
        <item x="1459"/>
        <item x="1399"/>
        <item x="706"/>
        <item x="1561"/>
        <item x="904"/>
        <item x="1587"/>
        <item x="1302"/>
        <item x="389"/>
        <item x="1095"/>
        <item x="934"/>
        <item x="577"/>
        <item x="626"/>
        <item x="463"/>
        <item x="494"/>
        <item x="824"/>
        <item x="636"/>
        <item x="237"/>
        <item x="1436"/>
        <item x="598"/>
        <item x="1232"/>
        <item x="1604"/>
        <item x="1197"/>
        <item x="548"/>
        <item x="1132"/>
        <item x="1667"/>
        <item x="594"/>
        <item x="1290"/>
        <item x="1791"/>
        <item x="482"/>
        <item x="656"/>
        <item x="687"/>
        <item x="1135"/>
        <item x="878"/>
        <item x="505"/>
        <item x="1070"/>
        <item x="527"/>
        <item x="625"/>
        <item x="368"/>
        <item x="1362"/>
        <item x="1055"/>
        <item x="1029"/>
        <item x="1723"/>
        <item x="1477"/>
        <item x="1580"/>
        <item x="955"/>
        <item x="1164"/>
        <item x="1234"/>
        <item x="1046"/>
        <item x="658"/>
        <item x="1431"/>
        <item x="113"/>
        <item x="1028"/>
        <item x="508"/>
        <item x="474"/>
        <item x="1039"/>
        <item x="418"/>
        <item x="959"/>
        <item x="1854"/>
        <item x="432"/>
        <item x="992"/>
        <item x="784"/>
        <item x="1151"/>
        <item x="1252"/>
        <item x="1553"/>
        <item x="1340"/>
        <item x="574"/>
        <item x="547"/>
        <item x="690"/>
        <item x="1767"/>
        <item x="1209"/>
        <item x="1188"/>
        <item x="1465"/>
        <item x="863"/>
        <item x="1251"/>
        <item x="49"/>
        <item x="1446"/>
        <item x="281"/>
        <item x="47"/>
        <item x="1602"/>
        <item x="924"/>
        <item x="747"/>
        <item x="1466"/>
        <item x="1286"/>
        <item x="851"/>
        <item x="1557"/>
        <item x="1551"/>
        <item x="1703"/>
        <item x="718"/>
        <item x="908"/>
        <item x="1682"/>
        <item x="1065"/>
        <item x="847"/>
        <item x="483"/>
        <item x="1396"/>
        <item x="1111"/>
        <item x="833"/>
        <item x="1174"/>
        <item x="702"/>
        <item x="1772"/>
        <item x="1041"/>
        <item x="228"/>
        <item x="1622"/>
        <item x="1144"/>
        <item x="593"/>
        <item x="1051"/>
        <item x="980"/>
        <item x="1464"/>
        <item x="712"/>
        <item x="408"/>
        <item x="1243"/>
        <item x="649"/>
        <item x="1258"/>
        <item x="1571"/>
        <item x="1092"/>
        <item x="1653"/>
        <item x="428"/>
        <item x="669"/>
        <item x="1263"/>
        <item x="1407"/>
        <item x="807"/>
        <item x="1693"/>
        <item x="1342"/>
        <item x="1641"/>
        <item x="1700"/>
        <item x="1270"/>
        <item x="1304"/>
        <item x="1819"/>
        <item x="1348"/>
        <item x="1343"/>
        <item x="333"/>
        <item x="1395"/>
        <item x="1549"/>
        <item x="1359"/>
        <item x="731"/>
        <item x="1577"/>
        <item x="751"/>
        <item x="872"/>
        <item x="1274"/>
        <item x="1367"/>
        <item x="1315"/>
        <item x="1056"/>
        <item x="914"/>
        <item x="1507"/>
        <item x="1196"/>
        <item x="1354"/>
        <item x="1374"/>
        <item x="1420"/>
        <item x="1761"/>
        <item x="1347"/>
        <item x="639"/>
        <item x="1012"/>
        <item x="1171"/>
        <item x="990"/>
        <item x="838"/>
        <item x="1463"/>
        <item x="1632"/>
        <item x="1642"/>
        <item x="1820"/>
        <item x="1401"/>
        <item x="1584"/>
        <item x="1110"/>
        <item x="1219"/>
        <item x="1169"/>
        <item x="1167"/>
        <item x="1131"/>
        <item x="960"/>
        <item x="1125"/>
        <item x="635"/>
        <item x="915"/>
        <item x="1113"/>
        <item x="289"/>
        <item x="298"/>
        <item x="846"/>
        <item x="1183"/>
        <item x="994"/>
        <item x="1529"/>
        <item x="1601"/>
        <item x="283"/>
        <item x="1277"/>
        <item x="1804"/>
        <item x="956"/>
        <item x="1269"/>
        <item x="958"/>
        <item x="1814"/>
        <item x="1329"/>
        <item x="318"/>
        <item x="1847"/>
        <item x="1523"/>
        <item x="1048"/>
        <item x="1718"/>
        <item x="147"/>
        <item x="1698"/>
        <item x="816"/>
        <item x="918"/>
        <item x="455"/>
        <item x="1637"/>
        <item x="771"/>
        <item x="644"/>
        <item x="129"/>
        <item x="419"/>
        <item x="160"/>
        <item x="212"/>
        <item x="502"/>
        <item x="1291"/>
        <item x="1016"/>
        <item x="310"/>
        <item x="1109"/>
        <item x="118"/>
        <item x="1845"/>
        <item x="1851"/>
        <item x="571"/>
        <item x="691"/>
        <item x="1190"/>
        <item x="1780"/>
        <item x="720"/>
        <item x="985"/>
        <item x="1069"/>
        <item x="1230"/>
        <item x="1797"/>
        <item x="231"/>
        <item x="868"/>
        <item x="1145"/>
        <item x="1300"/>
        <item x="1328"/>
        <item x="18"/>
        <item x="1572"/>
        <item x="1306"/>
        <item x="661"/>
        <item x="1071"/>
        <item x="791"/>
        <item x="1469"/>
        <item x="1336"/>
        <item x="768"/>
        <item x="1248"/>
        <item x="1321"/>
        <item x="666"/>
        <item x="1559"/>
        <item x="842"/>
        <item x="542"/>
        <item x="1168"/>
        <item x="1305"/>
        <item x="1786"/>
        <item x="224"/>
        <item x="1312"/>
        <item x="1568"/>
        <item x="973"/>
        <item x="1676"/>
        <item x="604"/>
        <item x="1195"/>
        <item x="1187"/>
        <item x="1823"/>
        <item x="1301"/>
        <item x="998"/>
        <item x="1726"/>
        <item x="365"/>
        <item x="1264"/>
        <item x="1600"/>
        <item x="1227"/>
        <item x="1493"/>
        <item x="1836"/>
        <item x="549"/>
        <item x="607"/>
        <item x="359"/>
        <item x="1097"/>
        <item x="130"/>
        <item x="370"/>
        <item x="1330"/>
        <item x="352"/>
        <item x="1554"/>
        <item x="1423"/>
        <item x="719"/>
        <item x="952"/>
        <item x="279"/>
        <item x="646"/>
        <item x="1680"/>
        <item x="1461"/>
        <item x="1203"/>
        <item x="1320"/>
        <item x="1566"/>
        <item x="806"/>
        <item x="1416"/>
        <item x="1450"/>
        <item x="20"/>
        <item x="1742"/>
        <item x="1635"/>
        <item x="377"/>
        <item x="1235"/>
        <item x="882"/>
        <item x="1404"/>
        <item x="489"/>
        <item x="1015"/>
        <item x="1130"/>
        <item x="758"/>
        <item x="1660"/>
        <item x="1389"/>
        <item x="203"/>
        <item x="1215"/>
        <item x="984"/>
        <item x="174"/>
        <item x="1517"/>
        <item x="1869"/>
        <item x="1228"/>
        <item x="1666"/>
        <item x="1361"/>
        <item x="580"/>
        <item x="1678"/>
        <item x="1498"/>
        <item x="208"/>
        <item x="1753"/>
        <item x="1504"/>
        <item x="1324"/>
        <item x="1476"/>
        <item x="556"/>
        <item x="466"/>
        <item x="780"/>
        <item x="1444"/>
        <item x="1105"/>
        <item x="1627"/>
        <item x="521"/>
        <item x="531"/>
        <item x="1558"/>
        <item x="652"/>
        <item x="1462"/>
        <item x="1220"/>
        <item x="1859"/>
        <item x="912"/>
        <item x="1784"/>
        <item x="1596"/>
        <item x="1117"/>
        <item x="1379"/>
        <item x="1646"/>
        <item x="1478"/>
        <item x="1063"/>
        <item x="1178"/>
        <item x="90"/>
        <item x="1790"/>
        <item x="657"/>
        <item x="794"/>
        <item x="1068"/>
        <item x="325"/>
        <item x="552"/>
        <item x="1370"/>
        <item x="384"/>
        <item x="1650"/>
        <item x="849"/>
        <item x="704"/>
        <item x="214"/>
        <item x="1141"/>
        <item x="1737"/>
        <item x="1445"/>
        <item x="1242"/>
        <item x="1279"/>
        <item x="1673"/>
        <item x="1808"/>
        <item x="1333"/>
        <item x="1490"/>
        <item x="1616"/>
        <item x="1514"/>
        <item x="1633"/>
        <item x="814"/>
        <item x="979"/>
        <item x="1545"/>
        <item x="1638"/>
        <item x="1658"/>
        <item x="461"/>
        <item x="1532"/>
        <item x="1211"/>
        <item x="671"/>
        <item x="471"/>
        <item x="1093"/>
        <item x="808"/>
        <item x="821"/>
        <item x="453"/>
        <item x="628"/>
        <item x="1285"/>
        <item x="1107"/>
        <item x="1408"/>
        <item x="852"/>
        <item x="451"/>
        <item x="1163"/>
        <item x="677"/>
        <item x="1625"/>
        <item x="866"/>
        <item x="922"/>
        <item x="1027"/>
        <item x="1443"/>
        <item x="1719"/>
        <item x="1691"/>
        <item x="235"/>
        <item x="1034"/>
        <item x="422"/>
        <item x="1189"/>
        <item x="216"/>
        <item x="1636"/>
        <item x="1651"/>
        <item x="869"/>
        <item x="1261"/>
        <item x="1284"/>
        <item x="1485"/>
        <item x="1206"/>
        <item x="672"/>
        <item x="1425"/>
        <item x="1255"/>
        <item x="1200"/>
        <item x="1824"/>
        <item x="1731"/>
        <item x="876"/>
        <item x="184"/>
        <item x="1855"/>
        <item x="739"/>
        <item x="1268"/>
        <item x="1763"/>
        <item x="892"/>
        <item x="1060"/>
        <item x="286"/>
        <item x="560"/>
        <item x="1548"/>
        <item x="716"/>
        <item x="1222"/>
        <item x="1142"/>
        <item x="5"/>
        <item x="1455"/>
        <item x="1612"/>
        <item x="1467"/>
        <item x="272"/>
        <item x="785"/>
        <item x="1665"/>
        <item x="1631"/>
        <item x="698"/>
        <item x="1834"/>
        <item x="1766"/>
        <item x="1606"/>
        <item x="1351"/>
        <item x="19"/>
        <item x="1077"/>
        <item x="1473"/>
        <item x="1800"/>
        <item x="1244"/>
        <item x="1822"/>
        <item x="786"/>
        <item x="1335"/>
        <item x="1382"/>
        <item x="710"/>
        <item x="1192"/>
        <item x="1708"/>
        <item x="766"/>
        <item x="1576"/>
        <item x="1829"/>
        <item x="1595"/>
        <item x="1088"/>
        <item x="1608"/>
        <item x="1662"/>
        <item x="1204"/>
        <item x="1866"/>
        <item x="1289"/>
        <item x="721"/>
        <item x="1313"/>
        <item x="431"/>
        <item x="1273"/>
        <item x="1530"/>
        <item x="1655"/>
        <item x="1640"/>
        <item x="1714"/>
        <item x="1260"/>
        <item x="812"/>
        <item x="902"/>
        <item x="1852"/>
        <item x="713"/>
        <item x="1072"/>
        <item x="1630"/>
        <item x="1727"/>
        <item x="1526"/>
        <item x="1366"/>
        <item x="1794"/>
        <item x="302"/>
        <item x="1757"/>
        <item x="528"/>
        <item x="1410"/>
        <item x="640"/>
        <item x="564"/>
        <item x="1598"/>
        <item x="601"/>
        <item x="60"/>
        <item x="515"/>
        <item x="1062"/>
        <item x="1754"/>
        <item x="1122"/>
        <item x="1427"/>
        <item x="1143"/>
        <item x="178"/>
        <item x="1848"/>
        <item x="1397"/>
        <item x="1511"/>
        <item x="1400"/>
        <item x="1236"/>
        <item x="1527"/>
        <item x="1730"/>
        <item x="1705"/>
        <item x="1838"/>
        <item x="1843"/>
        <item x="1702"/>
        <item x="1674"/>
        <item x="487"/>
        <item x="1860"/>
        <item x="1353"/>
        <item x="70"/>
        <item x="1840"/>
        <item x="1426"/>
        <item x="743"/>
        <item x="126"/>
        <item x="1550"/>
        <item x="1534"/>
        <item x="1717"/>
        <item x="545"/>
        <item x="1522"/>
        <item x="723"/>
        <item x="1806"/>
        <item x="266"/>
        <item x="798"/>
        <item x="726"/>
        <item x="957"/>
        <item x="572"/>
        <item x="1453"/>
        <item x="43"/>
        <item x="1100"/>
        <item x="1148"/>
        <item x="879"/>
        <item x="1591"/>
        <item x="1712"/>
        <item x="1782"/>
        <item x="568"/>
        <item x="1223"/>
        <item x="1308"/>
        <item x="1166"/>
        <item x="1837"/>
        <item x="896"/>
        <item x="886"/>
        <item x="56"/>
        <item x="1805"/>
        <item x="1519"/>
        <item x="176"/>
        <item x="1639"/>
        <item x="1106"/>
        <item x="1542"/>
        <item x="1080"/>
        <item x="673"/>
        <item x="1748"/>
        <item x="282"/>
        <item x="1864"/>
        <item x="1225"/>
        <item x="1581"/>
        <item x="1615"/>
        <item x="911"/>
        <item x="874"/>
        <item x="1488"/>
        <item x="1541"/>
        <item x="1743"/>
        <item x="977"/>
        <item x="1087"/>
        <item x="1528"/>
        <item x="196"/>
        <item x="1484"/>
        <item x="1384"/>
        <item x="1758"/>
        <item x="853"/>
        <item x="1471"/>
        <item x="448"/>
        <item x="1155"/>
        <item x="1588"/>
        <item x="1618"/>
        <item x="1253"/>
        <item x="1419"/>
        <item x="275"/>
        <item x="1208"/>
        <item x="1293"/>
        <item x="1458"/>
        <item x="1186"/>
        <item x="819"/>
        <item x="1352"/>
        <item x="1562"/>
        <item x="1853"/>
        <item x="972"/>
        <item x="512"/>
        <item x="1326"/>
        <item x="1372"/>
        <item x="1150"/>
        <item x="724"/>
        <item x="1825"/>
        <item x="1544"/>
        <item x="752"/>
        <item x="1019"/>
        <item x="550"/>
        <item x="843"/>
        <item x="1765"/>
        <item x="1664"/>
        <item x="1799"/>
        <item x="1614"/>
        <item x="1023"/>
        <item x="790"/>
        <item x="55"/>
        <item x="1745"/>
        <item x="1147"/>
        <item x="1570"/>
        <item x="1224"/>
        <item x="1781"/>
        <item x="1599"/>
        <item x="1707"/>
        <item x="917"/>
        <item x="151"/>
        <item x="940"/>
        <item x="1634"/>
        <item x="1210"/>
        <item x="332"/>
        <item x="611"/>
        <item x="124"/>
        <item x="1533"/>
        <item x="274"/>
        <item x="1839"/>
        <item x="1119"/>
        <item x="1013"/>
        <item x="1540"/>
        <item x="291"/>
        <item x="1287"/>
        <item x="871"/>
        <item x="1692"/>
        <item x="1736"/>
        <item x="96"/>
        <item x="498"/>
        <item x="1863"/>
        <item x="1157"/>
        <item x="1563"/>
        <item x="1613"/>
        <item x="971"/>
        <item x="454"/>
        <item x="1623"/>
        <item x="1161"/>
        <item x="1064"/>
        <item x="1363"/>
        <item x="1440"/>
        <item x="954"/>
        <item x="1716"/>
        <item x="1406"/>
        <item x="1499"/>
        <item x="1323"/>
        <item x="587"/>
        <item x="1500"/>
        <item x="618"/>
        <item x="68"/>
        <item x="1734"/>
        <item x="1501"/>
        <item x="1317"/>
        <item x="149"/>
        <item x="1454"/>
        <item x="520"/>
        <item x="592"/>
        <item x="1385"/>
        <item x="1275"/>
        <item x="1684"/>
        <item x="1531"/>
        <item x="1381"/>
        <item x="459"/>
        <item x="913"/>
        <item x="1283"/>
        <item x="590"/>
        <item x="1732"/>
        <item x="591"/>
        <item x="895"/>
        <item x="836"/>
        <item x="1231"/>
        <item x="1555"/>
        <item x="1265"/>
        <item x="507"/>
        <item x="1644"/>
        <item x="1862"/>
        <item x="932"/>
        <item x="1751"/>
        <item x="1413"/>
        <item x="711"/>
        <item x="862"/>
        <item x="529"/>
        <item x="1415"/>
        <item x="1537"/>
        <item x="663"/>
        <item x="889"/>
        <item x="24"/>
        <item x="1663"/>
        <item x="965"/>
        <item x="610"/>
        <item x="909"/>
        <item x="1594"/>
        <item x="1670"/>
        <item x="795"/>
        <item x="1844"/>
        <item x="1213"/>
        <item x="324"/>
        <item x="175"/>
        <item x="1617"/>
        <item x="775"/>
        <item x="777"/>
        <item x="1787"/>
        <item x="1371"/>
        <item x="680"/>
        <item x="1358"/>
        <item x="1394"/>
        <item x="1303"/>
        <item x="1728"/>
        <item x="1414"/>
        <item x="1756"/>
        <item x="1694"/>
        <item x="1536"/>
        <item x="1552"/>
        <item x="1259"/>
        <item x="603"/>
        <item x="1356"/>
        <item x="435"/>
        <item x="1668"/>
        <item x="1177"/>
        <item x="1688"/>
        <item x="1807"/>
        <item x="218"/>
        <item x="606"/>
        <item x="1543"/>
        <item x="1776"/>
        <item x="1452"/>
        <item x="1451"/>
        <item x="1643"/>
        <item x="433"/>
        <item x="1802"/>
        <item x="1337"/>
        <item x="738"/>
        <item x="685"/>
        <item x="1868"/>
        <item x="1237"/>
        <item x="339"/>
        <item x="1779"/>
        <item x="1768"/>
        <item x="134"/>
        <item x="320"/>
        <item x="1647"/>
        <item x="943"/>
        <item x="188"/>
        <item x="1513"/>
        <item x="1593"/>
        <item x="734"/>
        <item x="1053"/>
        <item x="1096"/>
        <item x="634"/>
        <item x="1715"/>
        <item x="705"/>
        <item x="1518"/>
        <item x="856"/>
        <item x="967"/>
        <item x="1697"/>
        <item x="910"/>
        <item x="1739"/>
        <item x="1217"/>
        <item x="1796"/>
        <item x="733"/>
        <item x="1091"/>
        <item x="1833"/>
        <item x="1240"/>
        <item x="1699"/>
        <item x="1045"/>
        <item x="123"/>
        <item x="903"/>
        <item x="1749"/>
        <item x="1194"/>
        <item x="789"/>
        <item x="797"/>
        <item x="788"/>
        <item x="586"/>
        <item x="1857"/>
        <item x="813"/>
        <item x="857"/>
        <item x="1560"/>
        <item x="1816"/>
        <item x="1747"/>
        <item x="1592"/>
        <item x="1411"/>
        <item x="1339"/>
        <item x="573"/>
        <item x="1626"/>
        <item x="1153"/>
        <item x="1025"/>
        <item x="313"/>
        <item x="717"/>
        <item x="1031"/>
        <item x="860"/>
        <item x="1475"/>
        <item x="1661"/>
        <item x="1149"/>
        <item x="1032"/>
        <item x="1795"/>
        <item x="1711"/>
        <item x="1422"/>
        <item x="859"/>
        <item x="404"/>
        <item x="1341"/>
        <item x="1276"/>
        <item x="1721"/>
        <item x="1669"/>
        <item x="1198"/>
        <item x="1525"/>
        <item x="1257"/>
        <item x="1672"/>
        <item x="613"/>
        <item x="1735"/>
        <item x="689"/>
        <item x="1495"/>
        <item x="1294"/>
        <item x="1254"/>
        <item x="187"/>
        <item x="675"/>
        <item x="1338"/>
        <item x="1421"/>
        <item x="937"/>
        <item x="1496"/>
        <item x="1764"/>
        <item x="1199"/>
        <item x="839"/>
        <item x="1720"/>
        <item x="1378"/>
        <item x="1546"/>
        <item x="253"/>
        <item x="1054"/>
        <item x="942"/>
        <item x="1185"/>
        <item x="1812"/>
        <item x="905"/>
        <item x="1821"/>
        <item x="334"/>
        <item x="1369"/>
        <item x="1102"/>
        <item x="1677"/>
        <item x="1030"/>
        <item x="1850"/>
        <item x="496"/>
        <item x="1393"/>
        <item x="740"/>
        <item x="434"/>
        <item x="927"/>
        <item x="1583"/>
        <item x="1494"/>
        <item x="923"/>
        <item x="708"/>
        <item x="1297"/>
        <item x="1084"/>
        <item x="660"/>
        <item x="1770"/>
        <item x="1831"/>
        <item x="1214"/>
        <item x="1773"/>
        <item x="199"/>
        <item x="1813"/>
        <item x="1695"/>
        <item x="1316"/>
        <item x="1803"/>
        <item x="1503"/>
        <item x="1008"/>
        <item x="1832"/>
        <item x="1793"/>
        <item x="1744"/>
        <item x="449"/>
        <item x="1675"/>
        <item x="1609"/>
        <item x="1124"/>
        <item x="1603"/>
        <item x="1696"/>
        <item x="1482"/>
        <item x="1611"/>
        <item x="1849"/>
        <item x="1460"/>
        <item x="1486"/>
        <item x="223"/>
        <item x="1578"/>
        <item x="1212"/>
        <item x="1610"/>
        <item x="1375"/>
        <item x="1057"/>
        <item x="961"/>
        <item x="1709"/>
        <item x="1687"/>
        <item x="1760"/>
        <item x="1133"/>
        <item x="1788"/>
        <item x="1165"/>
        <item x="209"/>
        <item x="154"/>
        <item x="363"/>
        <item x="1679"/>
        <item x="1624"/>
        <item x="801"/>
        <item x="1689"/>
        <item x="1505"/>
        <item x="1218"/>
        <item x="570"/>
        <item x="1216"/>
        <item x="132"/>
        <item x="1710"/>
        <item x="1729"/>
        <item x="966"/>
        <item x="1827"/>
        <item x="1357"/>
        <item x="1539"/>
        <item x="1108"/>
        <item x="1605"/>
        <item x="1828"/>
        <item x="319"/>
        <item x="1740"/>
        <item x="1175"/>
        <item x="1724"/>
        <item x="907"/>
        <item x="1376"/>
        <item x="1508"/>
        <item x="1307"/>
        <item x="825"/>
        <item x="1771"/>
        <item x="1515"/>
        <item x="1193"/>
        <item x="1701"/>
        <item x="693"/>
        <item x="696"/>
        <item x="612"/>
        <item x="1589"/>
        <item x="674"/>
        <item x="1733"/>
        <item x="1564"/>
        <item x="707"/>
        <item x="684"/>
        <item x="622"/>
        <item x="1686"/>
        <item x="962"/>
        <item x="236"/>
        <item x="50"/>
        <item x="926"/>
        <item x="970"/>
        <item x="1405"/>
        <item x="204"/>
        <item x="1811"/>
        <item x="1081"/>
        <item x="295"/>
        <item x="32"/>
        <item x="1017"/>
        <item x="589"/>
        <item x="1128"/>
        <item x="1871"/>
        <item x="1872"/>
        <item t="default"/>
      </items>
    </pivotField>
    <pivotField showAll="0">
      <items count="6">
        <item x="2"/>
        <item x="1"/>
        <item x="0"/>
        <item x="3"/>
        <item x="4"/>
        <item t="default"/>
      </items>
    </pivotField>
    <pivotField showAll="0">
      <items count="8">
        <item x="2"/>
        <item x="4"/>
        <item x="1"/>
        <item x="5"/>
        <item x="3"/>
        <item x="0"/>
        <item x="6"/>
        <item t="default"/>
      </items>
    </pivotField>
    <pivotField showAll="0"/>
    <pivotField showAll="0"/>
    <pivotField showAll="0"/>
    <pivotField showAll="0"/>
    <pivotField showAll="0"/>
  </pivotFields>
  <rowFields count="1">
    <field x="7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Items count="1">
    <i/>
  </colItems>
  <dataFields count="1">
    <dataField name="Count of UserID" fld="0" subtotal="count" baseField="7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0E6F66-839A-4DD5-9E08-F84133377A0A}" name="PivotTable6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B12" firstHeaderRow="1" firstDataRow="1" firstDataCol="1"/>
  <pivotFields count="24"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93">
        <item x="86"/>
        <item x="39"/>
        <item x="88"/>
        <item x="40"/>
        <item x="65"/>
        <item x="71"/>
        <item x="72"/>
        <item x="35"/>
        <item x="87"/>
        <item x="44"/>
        <item x="6"/>
        <item x="82"/>
        <item x="80"/>
        <item x="16"/>
        <item x="59"/>
        <item x="2"/>
        <item x="83"/>
        <item x="17"/>
        <item x="41"/>
        <item x="20"/>
        <item x="75"/>
        <item x="85"/>
        <item x="14"/>
        <item x="60"/>
        <item x="8"/>
        <item x="9"/>
        <item x="7"/>
        <item x="24"/>
        <item x="23"/>
        <item x="26"/>
        <item x="13"/>
        <item x="25"/>
        <item x="36"/>
        <item x="81"/>
        <item x="55"/>
        <item x="42"/>
        <item x="56"/>
        <item x="79"/>
        <item x="62"/>
        <item x="61"/>
        <item x="15"/>
        <item x="70"/>
        <item x="78"/>
        <item x="22"/>
        <item x="53"/>
        <item x="69"/>
        <item x="54"/>
        <item x="1"/>
        <item x="73"/>
        <item x="10"/>
        <item x="45"/>
        <item x="0"/>
        <item x="28"/>
        <item x="57"/>
        <item x="68"/>
        <item x="64"/>
        <item x="29"/>
        <item x="46"/>
        <item x="43"/>
        <item x="32"/>
        <item x="30"/>
        <item x="33"/>
        <item x="74"/>
        <item x="3"/>
        <item x="4"/>
        <item x="12"/>
        <item x="66"/>
        <item x="77"/>
        <item x="63"/>
        <item x="84"/>
        <item x="11"/>
        <item x="38"/>
        <item x="37"/>
        <item x="34"/>
        <item x="76"/>
        <item x="89"/>
        <item x="58"/>
        <item x="31"/>
        <item x="50"/>
        <item x="67"/>
        <item x="52"/>
        <item x="51"/>
        <item x="49"/>
        <item x="18"/>
        <item x="19"/>
        <item x="27"/>
        <item x="48"/>
        <item x="21"/>
        <item x="5"/>
        <item x="47"/>
        <item x="90"/>
        <item h="1" x="9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0">
        <item x="0"/>
        <item x="3"/>
        <item x="4"/>
        <item x="1"/>
        <item x="6"/>
        <item x="5"/>
        <item x="2"/>
        <item x="7"/>
        <item h="1" x="8"/>
        <item t="default"/>
      </items>
    </pivotField>
    <pivotField showAll="0"/>
    <pivotField dataField="1" showAll="0"/>
  </pivotFields>
  <rowFields count="1">
    <field x="21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um of sessions_count" fld="23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E3CAB6-B820-4536-ABDF-545DD1E9B70C}" name="PivotTable7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A3:B9" firstHeaderRow="1" firstDataRow="1" firstDataCol="1"/>
  <pivotFields count="24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2"/>
        <item x="3"/>
        <item x="0"/>
        <item x="1"/>
        <item x="4"/>
        <item h="1" x="5"/>
        <item t="default"/>
      </items>
    </pivotField>
    <pivotField showAll="0"/>
    <pivotField showAll="0"/>
    <pivotField showAll="0"/>
    <pivotField dataField="1" showAll="0"/>
  </pivotFields>
  <rowFields count="1">
    <field x="19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sessions_count" fld="23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32318D-8379-488F-8485-F64A9ECAAB87}" name="PivotTable8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3:B24" firstHeaderRow="1" firstDataRow="1" firstDataCol="1"/>
  <pivotFields count="24">
    <pivotField showAll="0"/>
    <pivotField showAll="0"/>
    <pivotField showAll="0">
      <items count="5">
        <item x="1"/>
        <item x="0"/>
        <item x="2"/>
        <item x="3"/>
        <item t="default"/>
      </items>
    </pivotField>
    <pivotField showAll="0">
      <items count="13">
        <item x="10"/>
        <item x="0"/>
        <item x="7"/>
        <item x="1"/>
        <item x="6"/>
        <item x="3"/>
        <item x="2"/>
        <item x="5"/>
        <item x="9"/>
        <item x="8"/>
        <item x="4"/>
        <item x="11"/>
        <item t="default"/>
      </items>
    </pivotField>
    <pivotField showAll="0"/>
    <pivotField showAll="0"/>
    <pivotField showAll="0"/>
    <pivotField axis="axisRow" showAll="0">
      <items count="22">
        <item x="2"/>
        <item x="8"/>
        <item x="16"/>
        <item x="5"/>
        <item x="3"/>
        <item x="10"/>
        <item x="9"/>
        <item x="11"/>
        <item x="4"/>
        <item x="6"/>
        <item x="17"/>
        <item x="15"/>
        <item x="14"/>
        <item x="19"/>
        <item x="13"/>
        <item x="0"/>
        <item x="7"/>
        <item x="1"/>
        <item x="12"/>
        <item x="18"/>
        <item h="1" x="20"/>
        <item t="default"/>
      </items>
    </pivotField>
    <pivotField showAll="0">
      <items count="93">
        <item x="86"/>
        <item x="39"/>
        <item x="88"/>
        <item x="40"/>
        <item x="65"/>
        <item x="71"/>
        <item x="72"/>
        <item x="35"/>
        <item x="87"/>
        <item x="44"/>
        <item x="6"/>
        <item x="82"/>
        <item x="80"/>
        <item x="16"/>
        <item x="59"/>
        <item x="2"/>
        <item x="83"/>
        <item x="17"/>
        <item x="41"/>
        <item x="20"/>
        <item x="75"/>
        <item x="85"/>
        <item x="14"/>
        <item x="60"/>
        <item x="8"/>
        <item x="9"/>
        <item x="7"/>
        <item x="24"/>
        <item x="23"/>
        <item x="26"/>
        <item x="13"/>
        <item x="25"/>
        <item x="36"/>
        <item x="81"/>
        <item x="55"/>
        <item x="42"/>
        <item x="56"/>
        <item x="79"/>
        <item x="62"/>
        <item x="61"/>
        <item x="15"/>
        <item x="70"/>
        <item x="78"/>
        <item x="22"/>
        <item x="53"/>
        <item x="69"/>
        <item x="54"/>
        <item x="1"/>
        <item x="73"/>
        <item x="10"/>
        <item x="45"/>
        <item x="0"/>
        <item x="28"/>
        <item x="57"/>
        <item x="68"/>
        <item x="64"/>
        <item x="29"/>
        <item x="46"/>
        <item x="43"/>
        <item x="32"/>
        <item x="30"/>
        <item x="33"/>
        <item x="74"/>
        <item x="3"/>
        <item x="4"/>
        <item x="12"/>
        <item x="66"/>
        <item x="77"/>
        <item x="63"/>
        <item x="84"/>
        <item x="11"/>
        <item x="38"/>
        <item x="37"/>
        <item x="34"/>
        <item x="76"/>
        <item x="89"/>
        <item x="58"/>
        <item x="31"/>
        <item x="50"/>
        <item x="67"/>
        <item x="52"/>
        <item x="51"/>
        <item x="49"/>
        <item x="18"/>
        <item x="19"/>
        <item x="27"/>
        <item x="48"/>
        <item x="21"/>
        <item x="5"/>
        <item x="47"/>
        <item x="90"/>
        <item x="91"/>
        <item t="default"/>
      </items>
    </pivotField>
    <pivotField showAll="0">
      <items count="1343">
        <item x="1111"/>
        <item x="269"/>
        <item x="916"/>
        <item x="219"/>
        <item x="1244"/>
        <item x="1332"/>
        <item x="1126"/>
        <item x="1331"/>
        <item x="643"/>
        <item x="1220"/>
        <item x="1323"/>
        <item x="1205"/>
        <item x="1311"/>
        <item x="722"/>
        <item x="795"/>
        <item x="481"/>
        <item x="986"/>
        <item x="1297"/>
        <item x="1267"/>
        <item x="55"/>
        <item x="1227"/>
        <item x="914"/>
        <item x="1203"/>
        <item x="1145"/>
        <item x="335"/>
        <item x="423"/>
        <item x="1310"/>
        <item x="1195"/>
        <item x="1221"/>
        <item x="1175"/>
        <item x="1041"/>
        <item x="903"/>
        <item x="1307"/>
        <item x="625"/>
        <item x="1302"/>
        <item x="1093"/>
        <item x="1315"/>
        <item x="889"/>
        <item x="311"/>
        <item x="1284"/>
        <item x="1232"/>
        <item x="1288"/>
        <item x="1224"/>
        <item x="1298"/>
        <item x="1270"/>
        <item x="1229"/>
        <item x="1219"/>
        <item x="468"/>
        <item x="647"/>
        <item x="901"/>
        <item x="1328"/>
        <item x="1294"/>
        <item x="1153"/>
        <item x="1206"/>
        <item x="1280"/>
        <item x="1135"/>
        <item x="1222"/>
        <item x="1329"/>
        <item x="1005"/>
        <item x="1257"/>
        <item x="549"/>
        <item x="1064"/>
        <item x="844"/>
        <item x="966"/>
        <item x="1165"/>
        <item x="538"/>
        <item x="1028"/>
        <item x="1181"/>
        <item x="1316"/>
        <item x="1325"/>
        <item x="890"/>
        <item x="1292"/>
        <item x="1248"/>
        <item x="1335"/>
        <item x="604"/>
        <item x="1293"/>
        <item x="1116"/>
        <item x="119"/>
        <item x="1084"/>
        <item x="1214"/>
        <item x="1290"/>
        <item x="854"/>
        <item x="644"/>
        <item x="1212"/>
        <item x="1274"/>
        <item x="267"/>
        <item x="1210"/>
        <item x="1241"/>
        <item x="1269"/>
        <item x="1007"/>
        <item x="1319"/>
        <item x="1176"/>
        <item x="1330"/>
        <item x="1047"/>
        <item x="1182"/>
        <item x="956"/>
        <item x="1336"/>
        <item x="1327"/>
        <item x="1098"/>
        <item x="934"/>
        <item x="1183"/>
        <item x="1226"/>
        <item x="1158"/>
        <item x="868"/>
        <item x="1105"/>
        <item x="1097"/>
        <item x="1072"/>
        <item x="1095"/>
        <item x="1073"/>
        <item x="1230"/>
        <item x="1303"/>
        <item x="1022"/>
        <item x="1184"/>
        <item x="334"/>
        <item x="403"/>
        <item x="1256"/>
        <item x="992"/>
        <item x="58"/>
        <item x="918"/>
        <item x="1130"/>
        <item x="1262"/>
        <item x="1295"/>
        <item x="1008"/>
        <item x="1242"/>
        <item x="1296"/>
        <item x="1162"/>
        <item x="1326"/>
        <item x="755"/>
        <item x="1287"/>
        <item x="1250"/>
        <item x="1199"/>
        <item x="464"/>
        <item x="1147"/>
        <item x="872"/>
        <item x="1065"/>
        <item x="873"/>
        <item x="1108"/>
        <item x="1163"/>
        <item x="648"/>
        <item x="1334"/>
        <item x="621"/>
        <item x="214"/>
        <item x="947"/>
        <item x="1077"/>
        <item x="1080"/>
        <item x="1034"/>
        <item x="312"/>
        <item x="115"/>
        <item x="875"/>
        <item x="1102"/>
        <item x="851"/>
        <item x="863"/>
        <item x="543"/>
        <item x="471"/>
        <item x="1213"/>
        <item x="1200"/>
        <item x="1285"/>
        <item x="1276"/>
        <item x="994"/>
        <item x="1236"/>
        <item x="1103"/>
        <item x="1127"/>
        <item x="1146"/>
        <item x="658"/>
        <item x="342"/>
        <item x="1067"/>
        <item x="1129"/>
        <item x="692"/>
        <item x="1119"/>
        <item x="1228"/>
        <item x="492"/>
        <item x="815"/>
        <item x="317"/>
        <item x="1309"/>
        <item x="1173"/>
        <item x="874"/>
        <item x="211"/>
        <item x="690"/>
        <item x="1128"/>
        <item x="1237"/>
        <item x="541"/>
        <item x="1308"/>
        <item x="888"/>
        <item x="1321"/>
        <item x="1191"/>
        <item x="1339"/>
        <item x="926"/>
        <item x="814"/>
        <item x="537"/>
        <item x="1187"/>
        <item x="1235"/>
        <item x="264"/>
        <item x="818"/>
        <item x="776"/>
        <item x="1255"/>
        <item x="1304"/>
        <item x="1160"/>
        <item x="210"/>
        <item x="439"/>
        <item x="56"/>
        <item x="1009"/>
        <item x="950"/>
        <item x="951"/>
        <item x="564"/>
        <item x="1032"/>
        <item x="422"/>
        <item x="148"/>
        <item x="1054"/>
        <item x="1264"/>
        <item x="907"/>
        <item x="290"/>
        <item x="1154"/>
        <item x="396"/>
        <item x="777"/>
        <item x="806"/>
        <item x="92"/>
        <item x="937"/>
        <item x="1150"/>
        <item x="895"/>
        <item x="458"/>
        <item x="953"/>
        <item x="463"/>
        <item x="857"/>
        <item x="73"/>
        <item x="991"/>
        <item x="846"/>
        <item x="1313"/>
        <item x="475"/>
        <item x="1134"/>
        <item x="719"/>
        <item x="530"/>
        <item x="845"/>
        <item x="482"/>
        <item x="207"/>
        <item x="215"/>
        <item x="1231"/>
        <item x="1029"/>
        <item x="1263"/>
        <item x="1063"/>
        <item x="765"/>
        <item x="1100"/>
        <item x="821"/>
        <item x="4"/>
        <item x="600"/>
        <item x="853"/>
        <item x="1169"/>
        <item x="138"/>
        <item x="1118"/>
        <item x="93"/>
        <item x="1320"/>
        <item x="1317"/>
        <item x="983"/>
        <item x="394"/>
        <item x="1246"/>
        <item x="906"/>
        <item x="387"/>
        <item x="592"/>
        <item x="586"/>
        <item x="1004"/>
        <item x="1192"/>
        <item x="506"/>
        <item x="190"/>
        <item x="1218"/>
        <item x="652"/>
        <item x="808"/>
        <item x="76"/>
        <item x="729"/>
        <item x="1286"/>
        <item x="68"/>
        <item x="880"/>
        <item x="527"/>
        <item x="714"/>
        <item x="34"/>
        <item x="572"/>
        <item x="1062"/>
        <item x="315"/>
        <item x="687"/>
        <item x="856"/>
        <item x="1037"/>
        <item x="424"/>
        <item x="595"/>
        <item x="1074"/>
        <item x="307"/>
        <item x="585"/>
        <item x="474"/>
        <item x="1217"/>
        <item x="866"/>
        <item x="860"/>
        <item x="1115"/>
        <item x="774"/>
        <item x="355"/>
        <item x="715"/>
        <item x="166"/>
        <item x="1193"/>
        <item x="1194"/>
        <item x="653"/>
        <item x="987"/>
        <item x="920"/>
        <item x="1261"/>
        <item x="457"/>
        <item x="944"/>
        <item x="747"/>
        <item x="617"/>
        <item x="963"/>
        <item x="472"/>
        <item x="548"/>
        <item x="328"/>
        <item x="660"/>
        <item x="819"/>
        <item x="185"/>
        <item x="361"/>
        <item x="217"/>
        <item x="99"/>
        <item x="681"/>
        <item x="596"/>
        <item x="21"/>
        <item x="1245"/>
        <item x="220"/>
        <item x="1299"/>
        <item x="820"/>
        <item x="418"/>
        <item x="371"/>
        <item x="1301"/>
        <item x="1010"/>
        <item x="583"/>
        <item x="84"/>
        <item x="709"/>
        <item x="930"/>
        <item x="925"/>
        <item x="1112"/>
        <item x="441"/>
        <item x="924"/>
        <item x="320"/>
        <item x="1101"/>
        <item x="977"/>
        <item x="615"/>
        <item x="49"/>
        <item x="1106"/>
        <item x="750"/>
        <item x="306"/>
        <item x="696"/>
        <item x="554"/>
        <item x="849"/>
        <item x="1092"/>
        <item x="923"/>
        <item x="1042"/>
        <item x="5"/>
        <item x="460"/>
        <item x="1049"/>
        <item x="1266"/>
        <item x="836"/>
        <item x="169"/>
        <item x="980"/>
        <item x="1110"/>
        <item x="410"/>
        <item x="1265"/>
        <item x="822"/>
        <item x="270"/>
        <item x="280"/>
        <item x="970"/>
        <item x="447"/>
        <item x="962"/>
        <item x="524"/>
        <item x="24"/>
        <item x="199"/>
        <item x="693"/>
        <item x="48"/>
        <item x="699"/>
        <item x="1038"/>
        <item x="109"/>
        <item x="780"/>
        <item x="125"/>
        <item x="624"/>
        <item x="96"/>
        <item x="154"/>
        <item x="833"/>
        <item x="350"/>
        <item x="598"/>
        <item x="1079"/>
        <item x="1243"/>
        <item x="919"/>
        <item x="380"/>
        <item x="973"/>
        <item x="1017"/>
        <item x="995"/>
        <item x="1096"/>
        <item x="985"/>
        <item x="859"/>
        <item x="212"/>
        <item x="979"/>
        <item x="239"/>
        <item x="770"/>
        <item x="802"/>
        <item x="1167"/>
        <item x="100"/>
        <item x="263"/>
        <item x="442"/>
        <item x="274"/>
        <item x="231"/>
        <item x="191"/>
        <item x="768"/>
        <item x="726"/>
        <item x="1164"/>
        <item x="974"/>
        <item x="379"/>
        <item x="969"/>
        <item x="736"/>
        <item x="489"/>
        <item x="331"/>
        <item x="32"/>
        <item x="251"/>
        <item x="790"/>
        <item x="1161"/>
        <item x="531"/>
        <item x="246"/>
        <item x="900"/>
        <item x="514"/>
        <item x="163"/>
        <item x="1039"/>
        <item x="29"/>
        <item x="892"/>
        <item x="1113"/>
        <item x="558"/>
        <item x="1253"/>
        <item x="164"/>
        <item x="674"/>
        <item x="570"/>
        <item x="402"/>
        <item x="567"/>
        <item x="694"/>
        <item x="902"/>
        <item x="727"/>
        <item x="51"/>
        <item x="241"/>
        <item x="172"/>
        <item x="702"/>
        <item x="794"/>
        <item x="784"/>
        <item x="778"/>
        <item x="723"/>
        <item x="638"/>
        <item x="90"/>
        <item x="87"/>
        <item x="759"/>
        <item x="708"/>
        <item x="887"/>
        <item x="840"/>
        <item x="128"/>
        <item x="931"/>
        <item x="1137"/>
        <item x="363"/>
        <item x="287"/>
        <item x="786"/>
        <item x="1052"/>
        <item x="1107"/>
        <item x="204"/>
        <item x="126"/>
        <item x="388"/>
        <item x="679"/>
        <item x="976"/>
        <item x="45"/>
        <item x="461"/>
        <item x="153"/>
        <item x="149"/>
        <item x="1157"/>
        <item x="17"/>
        <item x="1114"/>
        <item x="91"/>
        <item x="351"/>
        <item x="1083"/>
        <item x="882"/>
        <item x="968"/>
        <item x="141"/>
        <item x="493"/>
        <item x="971"/>
        <item x="1088"/>
        <item x="1002"/>
        <item x="178"/>
        <item x="502"/>
        <item x="772"/>
        <item x="362"/>
        <item x="326"/>
        <item x="110"/>
        <item x="167"/>
        <item x="491"/>
        <item x="607"/>
        <item x="1081"/>
        <item x="728"/>
        <item x="340"/>
        <item x="470"/>
        <item x="337"/>
        <item x="455"/>
        <item x="23"/>
        <item x="453"/>
        <item x="1030"/>
        <item x="975"/>
        <item x="713"/>
        <item x="671"/>
        <item x="932"/>
        <item x="1013"/>
        <item x="516"/>
        <item x="669"/>
        <item x="698"/>
        <item x="18"/>
        <item x="112"/>
        <item x="1014"/>
        <item x="670"/>
        <item x="1149"/>
        <item x="349"/>
        <item x="2"/>
        <item x="565"/>
        <item x="1159"/>
        <item x="405"/>
        <item x="961"/>
        <item x="198"/>
        <item x="285"/>
        <item x="666"/>
        <item x="237"/>
        <item x="121"/>
        <item x="25"/>
        <item x="408"/>
        <item x="60"/>
        <item x="421"/>
        <item x="540"/>
        <item x="10"/>
        <item x="391"/>
        <item x="429"/>
        <item x="452"/>
        <item x="1278"/>
        <item x="1018"/>
        <item x="480"/>
        <item x="573"/>
        <item x="957"/>
        <item x="53"/>
        <item x="27"/>
        <item x="566"/>
        <item x="800"/>
        <item x="142"/>
        <item x="179"/>
        <item x="428"/>
        <item x="75"/>
        <item x="278"/>
        <item x="533"/>
        <item x="1202"/>
        <item x="609"/>
        <item x="52"/>
        <item x="1070"/>
        <item x="70"/>
        <item x="289"/>
        <item x="547"/>
        <item x="634"/>
        <item x="19"/>
        <item x="672"/>
        <item x="147"/>
        <item x="451"/>
        <item x="1066"/>
        <item x="635"/>
        <item x="66"/>
        <item x="749"/>
        <item x="787"/>
        <item x="1234"/>
        <item x="718"/>
        <item x="176"/>
        <item x="505"/>
        <item x="134"/>
        <item x="917"/>
        <item x="440"/>
        <item x="1215"/>
        <item x="80"/>
        <item x="504"/>
        <item x="327"/>
        <item x="1209"/>
        <item x="1251"/>
        <item x="997"/>
        <item x="1140"/>
        <item x="411"/>
        <item x="1026"/>
        <item x="208"/>
        <item x="47"/>
        <item x="275"/>
        <item x="1019"/>
        <item x="341"/>
        <item x="886"/>
        <item x="1141"/>
        <item x="484"/>
        <item x="332"/>
        <item x="469"/>
        <item x="81"/>
        <item x="528"/>
        <item x="236"/>
        <item x="1003"/>
        <item x="456"/>
        <item x="127"/>
        <item x="376"/>
        <item x="6"/>
        <item x="85"/>
        <item x="1059"/>
        <item x="535"/>
        <item x="1133"/>
        <item x="297"/>
        <item x="568"/>
        <item x="622"/>
        <item x="626"/>
        <item x="313"/>
        <item x="852"/>
        <item x="74"/>
        <item x="343"/>
        <item x="981"/>
        <item x="996"/>
        <item x="374"/>
        <item x="63"/>
        <item x="807"/>
        <item x="563"/>
        <item x="731"/>
        <item x="218"/>
        <item x="909"/>
        <item x="545"/>
        <item x="98"/>
        <item x="368"/>
        <item x="432"/>
        <item x="611"/>
        <item x="662"/>
        <item x="826"/>
        <item x="523"/>
        <item x="182"/>
        <item x="177"/>
        <item x="373"/>
        <item x="990"/>
        <item x="897"/>
        <item x="949"/>
        <item x="390"/>
        <item x="560"/>
        <item x="466"/>
        <item x="989"/>
        <item x="771"/>
        <item x="878"/>
        <item x="43"/>
        <item x="272"/>
        <item x="939"/>
        <item x="739"/>
        <item x="561"/>
        <item x="296"/>
        <item x="366"/>
        <item x="633"/>
        <item x="369"/>
        <item x="942"/>
        <item x="488"/>
        <item x="54"/>
        <item x="209"/>
        <item x="940"/>
        <item x="835"/>
        <item x="663"/>
        <item x="908"/>
        <item x="952"/>
        <item x="1089"/>
        <item x="228"/>
        <item x="832"/>
        <item x="233"/>
        <item x="1120"/>
        <item x="89"/>
        <item x="367"/>
        <item x="511"/>
        <item x="1258"/>
        <item x="629"/>
        <item x="1060"/>
        <item x="299"/>
        <item x="1061"/>
        <item x="433"/>
        <item x="783"/>
        <item x="107"/>
        <item x="292"/>
        <item x="703"/>
        <item x="136"/>
        <item x="139"/>
        <item x="1045"/>
        <item x="921"/>
        <item x="302"/>
        <item x="232"/>
        <item x="203"/>
        <item x="599"/>
        <item x="498"/>
        <item x="1012"/>
        <item x="398"/>
        <item x="122"/>
        <item x="111"/>
        <item x="14"/>
        <item x="905"/>
        <item x="867"/>
        <item x="606"/>
        <item x="877"/>
        <item x="416"/>
        <item x="157"/>
        <item x="227"/>
        <item x="509"/>
        <item x="640"/>
        <item x="454"/>
        <item x="221"/>
        <item x="31"/>
        <item x="244"/>
        <item x="225"/>
        <item x="761"/>
        <item x="605"/>
        <item x="1094"/>
        <item x="345"/>
        <item x="871"/>
        <item x="791"/>
        <item x="319"/>
        <item x="734"/>
        <item x="534"/>
        <item x="1233"/>
        <item x="79"/>
        <item x="478"/>
        <item x="843"/>
        <item x="885"/>
        <item x="64"/>
        <item x="372"/>
        <item x="322"/>
        <item x="192"/>
        <item x="323"/>
        <item x="86"/>
        <item x="639"/>
        <item x="695"/>
        <item x="415"/>
        <item x="365"/>
        <item x="40"/>
        <item x="912"/>
        <item x="479"/>
        <item x="155"/>
        <item x="383"/>
        <item x="637"/>
        <item x="325"/>
        <item x="542"/>
        <item x="520"/>
        <item x="392"/>
        <item x="1172"/>
        <item x="242"/>
        <item x="143"/>
        <item x="249"/>
        <item x="864"/>
        <item x="356"/>
        <item x="665"/>
        <item x="796"/>
        <item x="1020"/>
        <item x="465"/>
        <item x="730"/>
        <item x="159"/>
        <item x="255"/>
        <item x="577"/>
        <item x="72"/>
        <item x="200"/>
        <item x="891"/>
        <item x="9"/>
        <item x="145"/>
        <item x="589"/>
        <item x="945"/>
        <item x="293"/>
        <item x="206"/>
        <item x="904"/>
        <item x="521"/>
        <item x="929"/>
        <item x="896"/>
        <item x="1058"/>
        <item x="526"/>
        <item x="348"/>
        <item x="927"/>
        <item x="789"/>
        <item x="448"/>
        <item x="229"/>
        <item x="816"/>
        <item x="295"/>
        <item x="618"/>
        <item x="33"/>
        <item x="870"/>
        <item x="756"/>
        <item x="697"/>
        <item x="108"/>
        <item x="175"/>
        <item x="964"/>
        <item x="946"/>
        <item x="689"/>
        <item x="235"/>
        <item x="579"/>
        <item x="553"/>
        <item x="1099"/>
        <item x="158"/>
        <item x="245"/>
        <item x="809"/>
        <item x="1053"/>
        <item x="117"/>
        <item x="700"/>
        <item x="1023"/>
        <item x="587"/>
        <item x="965"/>
        <item x="688"/>
        <item x="636"/>
        <item x="77"/>
        <item x="375"/>
        <item x="762"/>
        <item x="360"/>
        <item x="324"/>
        <item x="883"/>
        <item x="680"/>
        <item x="1051"/>
        <item x="294"/>
        <item x="283"/>
        <item x="1143"/>
        <item x="152"/>
        <item x="256"/>
        <item x="588"/>
        <item x="358"/>
        <item x="273"/>
        <item x="352"/>
        <item x="201"/>
        <item x="829"/>
        <item x="243"/>
        <item x="20"/>
        <item x="1035"/>
        <item x="400"/>
        <item x="842"/>
        <item x="576"/>
        <item x="676"/>
        <item x="137"/>
        <item x="619"/>
        <item x="284"/>
        <item x="805"/>
        <item x="404"/>
        <item x="385"/>
        <item x="1151"/>
        <item x="426"/>
        <item x="399"/>
        <item x="238"/>
        <item x="131"/>
        <item x="130"/>
        <item x="578"/>
        <item x="1186"/>
        <item x="265"/>
        <item x="230"/>
        <item x="436"/>
        <item x="202"/>
        <item x="189"/>
        <item x="248"/>
        <item x="797"/>
        <item x="194"/>
        <item x="507"/>
        <item x="1025"/>
        <item x="321"/>
        <item x="105"/>
        <item x="170"/>
        <item x="82"/>
        <item x="28"/>
        <item x="8"/>
        <item x="409"/>
        <item x="459"/>
        <item x="1252"/>
        <item x="171"/>
        <item x="495"/>
        <item x="582"/>
        <item x="401"/>
        <item x="260"/>
        <item x="438"/>
        <item x="597"/>
        <item x="83"/>
        <item x="13"/>
        <item x="304"/>
        <item x="959"/>
        <item x="593"/>
        <item x="370"/>
        <item x="226"/>
        <item x="601"/>
        <item x="386"/>
        <item x="1071"/>
        <item x="591"/>
        <item x="354"/>
        <item x="608"/>
        <item x="94"/>
        <item x="12"/>
        <item x="276"/>
        <item x="16"/>
        <item x="1046"/>
        <item x="876"/>
        <item x="78"/>
        <item x="133"/>
        <item x="247"/>
        <item x="7"/>
        <item x="1166"/>
        <item x="347"/>
        <item x="792"/>
        <item x="1249"/>
        <item x="316"/>
        <item x="724"/>
        <item x="773"/>
        <item x="810"/>
        <item x="788"/>
        <item x="338"/>
        <item x="69"/>
        <item x="114"/>
        <item x="1085"/>
        <item x="281"/>
        <item x="435"/>
        <item x="757"/>
        <item x="837"/>
        <item x="44"/>
        <item x="1057"/>
        <item x="71"/>
        <item x="132"/>
        <item x="515"/>
        <item x="95"/>
        <item x="213"/>
        <item x="258"/>
        <item x="30"/>
        <item x="336"/>
        <item x="737"/>
        <item x="205"/>
        <item x="894"/>
        <item x="594"/>
        <item x="532"/>
        <item x="35"/>
        <item x="838"/>
        <item x="113"/>
        <item x="434"/>
        <item x="948"/>
        <item x="378"/>
        <item x="1289"/>
        <item x="673"/>
        <item x="1259"/>
        <item x="1254"/>
        <item x="1001"/>
        <item x="581"/>
        <item x="161"/>
        <item x="446"/>
        <item x="654"/>
        <item x="1260"/>
        <item x="745"/>
        <item x="839"/>
        <item x="602"/>
        <item x="165"/>
        <item x="834"/>
        <item x="310"/>
        <item x="382"/>
        <item x="746"/>
        <item x="574"/>
        <item x="850"/>
        <item x="982"/>
        <item x="59"/>
        <item x="496"/>
        <item x="529"/>
        <item x="413"/>
        <item x="701"/>
        <item x="181"/>
        <item x="174"/>
        <item x="197"/>
        <item x="732"/>
        <item x="41"/>
        <item x="758"/>
        <item x="550"/>
        <item x="655"/>
        <item x="476"/>
        <item x="556"/>
        <item x="999"/>
        <item x="26"/>
        <item x="661"/>
        <item x="710"/>
        <item x="675"/>
        <item x="106"/>
        <item x="580"/>
        <item x="1006"/>
        <item x="118"/>
        <item x="685"/>
        <item x="646"/>
        <item x="738"/>
        <item x="329"/>
        <item x="193"/>
        <item x="711"/>
        <item x="151"/>
        <item x="120"/>
        <item x="36"/>
        <item x="393"/>
        <item x="291"/>
        <item x="803"/>
        <item x="941"/>
        <item x="266"/>
        <item x="683"/>
        <item x="37"/>
        <item x="282"/>
        <item x="389"/>
        <item x="677"/>
        <item x="667"/>
        <item x="590"/>
        <item x="721"/>
        <item x="881"/>
        <item x="173"/>
        <item x="510"/>
        <item x="631"/>
        <item x="668"/>
        <item x="196"/>
        <item x="500"/>
        <item x="485"/>
        <item x="620"/>
        <item x="720"/>
        <item x="234"/>
        <item x="0"/>
        <item x="767"/>
        <item x="216"/>
        <item x="958"/>
        <item x="801"/>
        <item x="97"/>
        <item x="135"/>
        <item x="407"/>
        <item x="656"/>
        <item x="116"/>
        <item x="740"/>
        <item x="397"/>
        <item x="222"/>
        <item x="240"/>
        <item x="300"/>
        <item x="1207"/>
        <item x="691"/>
        <item x="330"/>
        <item x="519"/>
        <item x="657"/>
        <item x="150"/>
        <item x="512"/>
        <item x="427"/>
        <item x="1188"/>
        <item x="612"/>
        <item x="104"/>
        <item x="414"/>
        <item x="314"/>
        <item x="960"/>
        <item x="486"/>
        <item x="831"/>
        <item x="817"/>
        <item x="764"/>
        <item x="536"/>
        <item x="1036"/>
        <item x="268"/>
        <item x="180"/>
        <item x="998"/>
        <item x="972"/>
        <item x="308"/>
        <item x="630"/>
        <item x="499"/>
        <item x="1"/>
        <item x="614"/>
        <item x="1170"/>
        <item x="160"/>
        <item x="50"/>
        <item x="377"/>
        <item x="627"/>
        <item x="659"/>
        <item x="318"/>
        <item x="733"/>
        <item x="546"/>
        <item x="450"/>
        <item x="425"/>
        <item x="642"/>
        <item x="156"/>
        <item x="613"/>
        <item x="928"/>
        <item x="162"/>
        <item x="406"/>
        <item x="513"/>
        <item x="305"/>
        <item x="855"/>
        <item x="978"/>
        <item x="39"/>
        <item x="443"/>
        <item x="938"/>
        <item x="641"/>
        <item x="628"/>
        <item x="188"/>
        <item x="779"/>
        <item x="449"/>
        <item x="61"/>
        <item x="557"/>
        <item x="250"/>
        <item x="417"/>
        <item x="483"/>
        <item x="858"/>
        <item x="381"/>
        <item x="224"/>
        <item x="46"/>
        <item x="357"/>
        <item x="144"/>
        <item x="603"/>
        <item x="678"/>
        <item x="420"/>
        <item x="11"/>
        <item x="1031"/>
        <item x="195"/>
        <item x="1090"/>
        <item x="102"/>
        <item x="743"/>
        <item x="984"/>
        <item x="751"/>
        <item x="1021"/>
        <item x="610"/>
        <item x="57"/>
        <item x="1033"/>
        <item x="559"/>
        <item x="353"/>
        <item x="301"/>
        <item x="430"/>
        <item x="467"/>
        <item x="444"/>
        <item x="344"/>
        <item x="333"/>
        <item x="1076"/>
        <item x="103"/>
        <item x="257"/>
        <item x="865"/>
        <item x="993"/>
        <item x="1117"/>
        <item x="271"/>
        <item x="915"/>
        <item x="62"/>
        <item x="1178"/>
        <item x="869"/>
        <item x="1122"/>
        <item x="539"/>
        <item x="686"/>
        <item x="616"/>
        <item x="419"/>
        <item x="1000"/>
        <item x="862"/>
        <item x="1273"/>
        <item x="766"/>
        <item x="101"/>
        <item x="123"/>
        <item x="1040"/>
        <item x="861"/>
        <item x="936"/>
        <item x="279"/>
        <item x="804"/>
        <item x="223"/>
        <item x="346"/>
        <item x="395"/>
        <item x="501"/>
        <item x="277"/>
        <item x="490"/>
        <item x="899"/>
        <item x="571"/>
        <item x="124"/>
        <item x="544"/>
        <item x="584"/>
        <item x="704"/>
        <item x="741"/>
        <item x="830"/>
        <item x="431"/>
        <item x="898"/>
        <item x="1055"/>
        <item x="623"/>
        <item x="517"/>
        <item x="911"/>
        <item x="88"/>
        <item x="42"/>
        <item x="1044"/>
        <item x="828"/>
        <item x="298"/>
        <item x="1082"/>
        <item x="1011"/>
        <item x="645"/>
        <item x="168"/>
        <item x="1177"/>
        <item x="252"/>
        <item x="775"/>
        <item x="384"/>
        <item x="813"/>
        <item x="717"/>
        <item x="752"/>
        <item x="827"/>
        <item x="186"/>
        <item x="811"/>
        <item x="705"/>
        <item x="562"/>
        <item x="798"/>
        <item x="1069"/>
        <item x="262"/>
        <item x="1016"/>
        <item x="1279"/>
        <item x="684"/>
        <item x="286"/>
        <item x="1043"/>
        <item x="748"/>
        <item x="412"/>
        <item x="303"/>
        <item x="1136"/>
        <item x="913"/>
        <item x="763"/>
        <item x="3"/>
        <item x="707"/>
        <item x="735"/>
        <item x="551"/>
        <item x="497"/>
        <item x="253"/>
        <item x="706"/>
        <item x="1075"/>
        <item x="309"/>
        <item x="943"/>
        <item x="473"/>
        <item x="1275"/>
        <item x="187"/>
        <item x="261"/>
        <item x="632"/>
        <item x="793"/>
        <item x="437"/>
        <item x="38"/>
        <item x="782"/>
        <item x="1144"/>
        <item x="518"/>
        <item x="823"/>
        <item x="649"/>
        <item x="487"/>
        <item x="955"/>
        <item x="1125"/>
        <item x="140"/>
        <item x="954"/>
        <item x="910"/>
        <item x="742"/>
        <item x="1048"/>
        <item x="650"/>
        <item x="1142"/>
        <item x="525"/>
        <item x="1305"/>
        <item x="67"/>
        <item x="1027"/>
        <item x="522"/>
        <item x="15"/>
        <item x="893"/>
        <item x="725"/>
        <item x="1109"/>
        <item x="364"/>
        <item x="879"/>
        <item x="1277"/>
        <item x="651"/>
        <item x="288"/>
        <item x="847"/>
        <item x="445"/>
        <item x="884"/>
        <item x="933"/>
        <item x="1124"/>
        <item x="935"/>
        <item x="1337"/>
        <item x="1189"/>
        <item x="1225"/>
        <item x="753"/>
        <item x="1272"/>
        <item x="1198"/>
        <item x="712"/>
        <item x="1312"/>
        <item x="259"/>
        <item x="848"/>
        <item x="146"/>
        <item x="1174"/>
        <item x="254"/>
        <item x="1201"/>
        <item x="1322"/>
        <item x="1281"/>
        <item x="1211"/>
        <item x="1185"/>
        <item x="1196"/>
        <item x="664"/>
        <item x="575"/>
        <item x="1300"/>
        <item x="1216"/>
        <item x="1268"/>
        <item x="569"/>
        <item x="462"/>
        <item x="1087"/>
        <item x="1314"/>
        <item x="1271"/>
        <item x="744"/>
        <item x="1148"/>
        <item x="1132"/>
        <item x="1123"/>
        <item x="65"/>
        <item x="967"/>
        <item x="1324"/>
        <item x="1155"/>
        <item x="1283"/>
        <item x="1152"/>
        <item x="1104"/>
        <item x="1239"/>
        <item x="1240"/>
        <item x="1208"/>
        <item x="184"/>
        <item x="1024"/>
        <item x="769"/>
        <item x="988"/>
        <item x="1156"/>
        <item x="841"/>
        <item x="508"/>
        <item x="1121"/>
        <item x="812"/>
        <item x="785"/>
        <item x="1168"/>
        <item x="1050"/>
        <item x="824"/>
        <item x="1238"/>
        <item x="339"/>
        <item x="1078"/>
        <item x="503"/>
        <item x="1291"/>
        <item x="22"/>
        <item x="760"/>
        <item x="1056"/>
        <item x="183"/>
        <item x="754"/>
        <item x="922"/>
        <item x="1318"/>
        <item x="1247"/>
        <item x="555"/>
        <item x="552"/>
        <item x="477"/>
        <item x="1333"/>
        <item x="1091"/>
        <item x="1179"/>
        <item x="1139"/>
        <item x="494"/>
        <item x="1282"/>
        <item x="1197"/>
        <item x="1204"/>
        <item x="359"/>
        <item x="1131"/>
        <item x="1306"/>
        <item x="1338"/>
        <item x="1223"/>
        <item x="129"/>
        <item x="1180"/>
        <item x="682"/>
        <item x="716"/>
        <item x="1015"/>
        <item x="1086"/>
        <item x="1171"/>
        <item x="781"/>
        <item x="1190"/>
        <item x="825"/>
        <item x="1138"/>
        <item x="799"/>
        <item x="1068"/>
        <item x="1340"/>
        <item x="134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7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Items count="1">
    <i/>
  </colItems>
  <dataFields count="1">
    <dataField name="Sum of sessions_count" fld="23" baseField="0" baseItem="0"/>
  </dataFields>
  <chartFormats count="1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749AC6-26C0-40B5-8146-4152229FBAD4}" name="PivotTable9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G11" firstHeaderRow="1" firstDataRow="2" firstDataCol="1"/>
  <pivotFields count="24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2"/>
        <item x="4"/>
        <item x="1"/>
        <item x="5"/>
        <item x="3"/>
        <item x="0"/>
        <item h="1" x="6"/>
        <item t="default"/>
      </items>
    </pivotField>
    <pivotField showAll="0"/>
    <pivotField axis="axisCol" showAll="0">
      <items count="7">
        <item x="2"/>
        <item x="3"/>
        <item x="0"/>
        <item x="1"/>
        <item x="4"/>
        <item x="5"/>
        <item t="default"/>
      </items>
    </pivotField>
    <pivotField showAll="0"/>
    <pivotField showAll="0"/>
    <pivotField showAll="0"/>
    <pivotField dataField="1" showAll="0"/>
  </pivotFields>
  <rowFields count="1">
    <field x="1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9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sessions_count" fld="23" baseField="0" baseItem="0"/>
  </dataFields>
  <chartFormats count="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9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9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9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9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9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F76B1D-7D3C-4E81-9C67-284ADAE17733}" name="PivotTable10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E8" firstHeaderRow="1" firstDataRow="2" firstDataCol="1"/>
  <pivotFields count="24">
    <pivotField showAll="0"/>
    <pivotField showAll="0"/>
    <pivotField showAll="0"/>
    <pivotField showAll="0"/>
    <pivotField showAll="0"/>
    <pivotField showAll="0"/>
    <pivotField showAll="0">
      <items count="1870">
        <item x="1867"/>
        <item x="4"/>
        <item x="287"/>
        <item x="88"/>
        <item x="441"/>
        <item x="249"/>
        <item x="445"/>
        <item x="143"/>
        <item x="261"/>
        <item x="38"/>
        <item x="110"/>
        <item x="159"/>
        <item x="65"/>
        <item x="104"/>
        <item x="412"/>
        <item x="94"/>
        <item x="2"/>
        <item x="140"/>
        <item x="3"/>
        <item x="39"/>
        <item x="279"/>
        <item x="55"/>
        <item x="113"/>
        <item x="17"/>
        <item x="37"/>
        <item x="115"/>
        <item x="64"/>
        <item x="86"/>
        <item x="234"/>
        <item x="203"/>
        <item x="252"/>
        <item x="66"/>
        <item x="54"/>
        <item x="182"/>
        <item x="218"/>
        <item x="141"/>
        <item x="206"/>
        <item x="164"/>
        <item x="243"/>
        <item x="353"/>
        <item x="67"/>
        <item x="105"/>
        <item x="543"/>
        <item x="36"/>
        <item x="201"/>
        <item x="126"/>
        <item x="40"/>
        <item x="224"/>
        <item x="194"/>
        <item x="77"/>
        <item x="109"/>
        <item x="195"/>
        <item x="171"/>
        <item x="23"/>
        <item x="161"/>
        <item x="193"/>
        <item x="596"/>
        <item x="175"/>
        <item x="10"/>
        <item x="30"/>
        <item x="341"/>
        <item x="27"/>
        <item x="231"/>
        <item x="70"/>
        <item x="45"/>
        <item x="137"/>
        <item x="25"/>
        <item x="154"/>
        <item x="1032"/>
        <item x="320"/>
        <item x="492"/>
        <item x="199"/>
        <item x="158"/>
        <item x="0"/>
        <item x="291"/>
        <item x="439"/>
        <item x="43"/>
        <item x="62"/>
        <item x="768"/>
        <item x="33"/>
        <item x="357"/>
        <item x="100"/>
        <item x="251"/>
        <item x="377"/>
        <item x="576"/>
        <item x="26"/>
        <item x="395"/>
        <item x="87"/>
        <item x="9"/>
        <item x="107"/>
        <item x="406"/>
        <item x="148"/>
        <item x="258"/>
        <item x="96"/>
        <item x="255"/>
        <item x="190"/>
        <item x="827"/>
        <item x="230"/>
        <item x="144"/>
        <item x="35"/>
        <item x="383"/>
        <item x="184"/>
        <item x="946"/>
        <item x="167"/>
        <item x="662"/>
        <item x="68"/>
        <item x="74"/>
        <item x="169"/>
        <item x="145"/>
        <item x="129"/>
        <item x="478"/>
        <item x="215"/>
        <item x="309"/>
        <item x="72"/>
        <item x="486"/>
        <item x="157"/>
        <item x="569"/>
        <item x="273"/>
        <item x="12"/>
        <item x="28"/>
        <item x="797"/>
        <item x="134"/>
        <item x="1064"/>
        <item x="411"/>
        <item x="245"/>
        <item x="420"/>
        <item x="462"/>
        <item x="75"/>
        <item x="250"/>
        <item x="510"/>
        <item x="46"/>
        <item x="14"/>
        <item x="325"/>
        <item x="333"/>
        <item x="939"/>
        <item x="146"/>
        <item x="331"/>
        <item x="537"/>
        <item x="459"/>
        <item x="414"/>
        <item x="601"/>
        <item x="63"/>
        <item x="330"/>
        <item x="350"/>
        <item x="495"/>
        <item x="304"/>
        <item x="424"/>
        <item x="34"/>
        <item x="346"/>
        <item x="155"/>
        <item x="484"/>
        <item x="22"/>
        <item x="375"/>
        <item x="299"/>
        <item x="376"/>
        <item x="170"/>
        <item x="207"/>
        <item x="239"/>
        <item x="1262"/>
        <item x="427"/>
        <item x="267"/>
        <item x="315"/>
        <item x="915"/>
        <item x="52"/>
        <item x="501"/>
        <item x="458"/>
        <item x="165"/>
        <item x="421"/>
        <item x="616"/>
        <item x="403"/>
        <item x="464"/>
        <item x="80"/>
        <item x="561"/>
        <item x="623"/>
        <item x="951"/>
        <item x="160"/>
        <item x="889"/>
        <item x="81"/>
        <item x="318"/>
        <item x="217"/>
        <item x="415"/>
        <item x="485"/>
        <item x="514"/>
        <item x="469"/>
        <item x="349"/>
        <item x="381"/>
        <item x="472"/>
        <item x="388"/>
        <item x="344"/>
        <item x="448"/>
        <item x="360"/>
        <item x="1250"/>
        <item x="802"/>
        <item x="699"/>
        <item x="265"/>
        <item x="837"/>
        <item x="493"/>
        <item x="481"/>
        <item x="142"/>
        <item x="1180"/>
        <item x="42"/>
        <item x="491"/>
        <item x="938"/>
        <item x="665"/>
        <item x="407"/>
        <item x="928"/>
        <item x="264"/>
        <item x="394"/>
        <item x="79"/>
        <item x="1560"/>
        <item x="102"/>
        <item x="892"/>
        <item x="423"/>
        <item x="668"/>
        <item x="247"/>
        <item x="1065"/>
        <item x="429"/>
        <item x="831"/>
        <item x="212"/>
        <item x="465"/>
        <item x="108"/>
        <item x="579"/>
        <item x="387"/>
        <item x="1627"/>
        <item x="73"/>
        <item x="13"/>
        <item x="340"/>
        <item x="270"/>
        <item x="840"/>
        <item x="281"/>
        <item x="138"/>
        <item x="241"/>
        <item x="1094"/>
        <item x="681"/>
        <item x="644"/>
        <item x="446"/>
        <item x="759"/>
        <item x="263"/>
        <item x="1386"/>
        <item x="614"/>
        <item x="1623"/>
        <item x="533"/>
        <item x="16"/>
        <item x="723"/>
        <item x="553"/>
        <item x="192"/>
        <item x="1484"/>
        <item x="690"/>
        <item x="348"/>
        <item x="744"/>
        <item x="319"/>
        <item x="53"/>
        <item x="1283"/>
        <item x="358"/>
        <item x="739"/>
        <item x="272"/>
        <item x="918"/>
        <item x="919"/>
        <item x="368"/>
        <item x="948"/>
        <item x="1077"/>
        <item x="116"/>
        <item x="1838"/>
        <item x="392"/>
        <item x="595"/>
        <item x="1188"/>
        <item x="555"/>
        <item x="283"/>
        <item x="354"/>
        <item x="235"/>
        <item x="538"/>
        <item x="640"/>
        <item x="1123"/>
        <item x="121"/>
        <item x="417"/>
        <item x="163"/>
        <item x="332"/>
        <item x="339"/>
        <item x="317"/>
        <item x="761"/>
        <item x="369"/>
        <item x="60"/>
        <item x="523"/>
        <item x="974"/>
        <item x="996"/>
        <item x="1009"/>
        <item x="1112"/>
        <item x="652"/>
        <item x="473"/>
        <item x="824"/>
        <item x="535"/>
        <item x="233"/>
        <item x="191"/>
        <item x="608"/>
        <item x="220"/>
        <item x="760"/>
        <item x="767"/>
        <item x="816"/>
        <item x="382"/>
        <item x="1187"/>
        <item x="512"/>
        <item x="1431"/>
        <item x="1071"/>
        <item x="246"/>
        <item x="622"/>
        <item x="475"/>
        <item x="41"/>
        <item x="1097"/>
        <item x="1198"/>
        <item x="84"/>
        <item x="725"/>
        <item x="467"/>
        <item x="653"/>
        <item x="829"/>
        <item x="530"/>
        <item x="629"/>
        <item x="389"/>
        <item x="813"/>
        <item x="1090"/>
        <item x="1580"/>
        <item x="228"/>
        <item x="103"/>
        <item x="504"/>
        <item x="288"/>
        <item x="1006"/>
        <item x="379"/>
        <item x="1371"/>
        <item x="248"/>
        <item x="524"/>
        <item x="934"/>
        <item x="830"/>
        <item x="707"/>
        <item x="834"/>
        <item x="680"/>
        <item x="440"/>
        <item x="499"/>
        <item x="278"/>
        <item x="293"/>
        <item x="196"/>
        <item x="490"/>
        <item x="302"/>
        <item x="1137"/>
        <item x="869"/>
        <item x="826"/>
        <item x="179"/>
        <item x="1514"/>
        <item x="82"/>
        <item x="7"/>
        <item x="240"/>
        <item x="374"/>
        <item x="363"/>
        <item x="848"/>
        <item x="1330"/>
        <item x="477"/>
        <item x="117"/>
        <item x="854"/>
        <item x="497"/>
        <item x="1592"/>
        <item x="607"/>
        <item x="503"/>
        <item x="49"/>
        <item x="223"/>
        <item x="780"/>
        <item x="941"/>
        <item x="1086"/>
        <item x="808"/>
        <item x="1095"/>
        <item x="785"/>
        <item x="300"/>
        <item x="1345"/>
        <item x="152"/>
        <item x="874"/>
        <item x="343"/>
        <item x="1755"/>
        <item x="275"/>
        <item x="1803"/>
        <item x="6"/>
        <item x="1558"/>
        <item x="692"/>
        <item x="1679"/>
        <item x="1409"/>
        <item x="1081"/>
        <item x="1116"/>
        <item x="402"/>
        <item x="905"/>
        <item x="781"/>
        <item x="540"/>
        <item x="1381"/>
        <item x="1007"/>
        <item x="728"/>
        <item x="1232"/>
        <item x="1049"/>
        <item x="1479"/>
        <item x="566"/>
        <item x="260"/>
        <item x="120"/>
        <item x="1748"/>
        <item x="442"/>
        <item x="1267"/>
        <item x="430"/>
        <item x="841"/>
        <item x="1122"/>
        <item x="953"/>
        <item x="391"/>
        <item x="588"/>
        <item x="858"/>
        <item x="118"/>
        <item x="991"/>
        <item x="1020"/>
        <item x="575"/>
        <item x="517"/>
        <item x="1295"/>
        <item x="1057"/>
        <item x="674"/>
        <item x="83"/>
        <item x="597"/>
        <item x="740"/>
        <item x="684"/>
        <item x="150"/>
        <item x="1273"/>
        <item x="1228"/>
        <item x="701"/>
        <item x="584"/>
        <item x="311"/>
        <item x="628"/>
        <item x="630"/>
        <item x="647"/>
        <item x="777"/>
        <item x="1176"/>
        <item x="506"/>
        <item x="932"/>
        <item x="359"/>
        <item x="187"/>
        <item x="1776"/>
        <item x="11"/>
        <item x="410"/>
        <item x="312"/>
        <item x="963"/>
        <item x="1487"/>
        <item x="1444"/>
        <item x="1296"/>
        <item x="347"/>
        <item x="1111"/>
        <item x="208"/>
        <item x="1473"/>
        <item x="1272"/>
        <item x="1114"/>
        <item x="366"/>
        <item x="326"/>
        <item x="733"/>
        <item x="1806"/>
        <item x="338"/>
        <item x="929"/>
        <item x="174"/>
        <item x="1432"/>
        <item x="790"/>
        <item x="1167"/>
        <item x="642"/>
        <item x="78"/>
        <item x="1765"/>
        <item x="1746"/>
        <item x="1496"/>
        <item x="437"/>
        <item x="398"/>
        <item x="1000"/>
        <item x="975"/>
        <item x="1486"/>
        <item x="526"/>
        <item x="280"/>
        <item x="444"/>
        <item x="551"/>
        <item x="111"/>
        <item x="747"/>
        <item x="666"/>
        <item x="132"/>
        <item x="1861"/>
        <item x="515"/>
        <item x="1349"/>
        <item x="1406"/>
        <item x="562"/>
        <item x="1467"/>
        <item x="1019"/>
        <item x="1202"/>
        <item x="290"/>
        <item x="1770"/>
        <item x="89"/>
        <item x="879"/>
        <item x="15"/>
        <item x="1149"/>
        <item x="1279"/>
        <item x="763"/>
        <item x="1317"/>
        <item x="1563"/>
        <item x="1653"/>
        <item x="1169"/>
        <item x="631"/>
        <item x="1454"/>
        <item x="585"/>
        <item x="1774"/>
        <item x="1178"/>
        <item x="999"/>
        <item x="835"/>
        <item x="384"/>
        <item x="1005"/>
        <item x="303"/>
        <item x="436"/>
        <item x="1001"/>
        <item x="1249"/>
        <item x="362"/>
        <item x="186"/>
        <item x="106"/>
        <item x="698"/>
        <item x="1117"/>
        <item x="884"/>
        <item x="90"/>
        <item x="1427"/>
        <item x="1742"/>
        <item x="855"/>
        <item x="364"/>
        <item x="1318"/>
        <item x="1388"/>
        <item x="438"/>
        <item x="809"/>
        <item x="798"/>
        <item x="758"/>
        <item x="253"/>
        <item x="619"/>
        <item x="880"/>
        <item x="1073"/>
        <item x="324"/>
        <item x="479"/>
        <item x="1208"/>
        <item x="58"/>
        <item x="695"/>
        <item x="451"/>
        <item x="1500"/>
        <item x="509"/>
        <item x="244"/>
        <item x="779"/>
        <item x="1100"/>
        <item x="583"/>
        <item x="726"/>
        <item x="1811"/>
        <item x="1268"/>
        <item x="525"/>
        <item x="1644"/>
        <item x="1529"/>
        <item x="536"/>
        <item x="1135"/>
        <item x="1805"/>
        <item x="969"/>
        <item x="752"/>
        <item x="900"/>
        <item x="202"/>
        <item x="730"/>
        <item x="558"/>
        <item x="1576"/>
        <item x="59"/>
        <item x="821"/>
        <item x="1439"/>
        <item x="735"/>
        <item x="334"/>
        <item x="800"/>
        <item x="173"/>
        <item x="632"/>
        <item x="1421"/>
        <item x="578"/>
        <item x="1573"/>
        <item x="1099"/>
        <item x="1793"/>
        <item x="964"/>
        <item x="1436"/>
        <item x="522"/>
        <item x="542"/>
        <item x="1814"/>
        <item x="1035"/>
        <item x="815"/>
        <item x="198"/>
        <item x="409"/>
        <item x="649"/>
        <item x="890"/>
        <item x="654"/>
        <item x="1751"/>
        <item x="123"/>
        <item x="770"/>
        <item x="1561"/>
        <item x="468"/>
        <item x="650"/>
        <item x="147"/>
        <item x="968"/>
        <item x="945"/>
        <item x="1225"/>
        <item x="563"/>
        <item x="139"/>
        <item x="734"/>
        <item x="801"/>
        <item x="1826"/>
        <item x="1579"/>
        <item x="1725"/>
        <item x="863"/>
        <item x="47"/>
        <item x="1014"/>
        <item x="950"/>
        <item x="727"/>
        <item x="1046"/>
        <item x="1110"/>
        <item x="746"/>
        <item x="1281"/>
        <item x="1549"/>
        <item x="519"/>
        <item x="1857"/>
        <item x="899"/>
        <item x="256"/>
        <item x="399"/>
        <item x="21"/>
        <item x="697"/>
        <item x="396"/>
        <item x="1701"/>
        <item x="982"/>
        <item x="887"/>
        <item x="1025"/>
        <item x="112"/>
        <item x="1246"/>
        <item x="1624"/>
        <item x="997"/>
        <item x="1434"/>
        <item x="1131"/>
        <item x="1515"/>
        <item x="259"/>
        <item x="225"/>
        <item x="128"/>
        <item x="803"/>
        <item x="1465"/>
        <item x="1616"/>
        <item x="1438"/>
        <item x="1681"/>
        <item x="882"/>
        <item x="1220"/>
        <item x="883"/>
        <item x="850"/>
        <item x="295"/>
        <item x="242"/>
        <item x="1245"/>
        <item x="1151"/>
        <item x="1331"/>
        <item x="1333"/>
        <item x="807"/>
        <item x="1134"/>
        <item x="1395"/>
        <item x="532"/>
        <item x="897"/>
        <item x="1780"/>
        <item x="296"/>
        <item x="618"/>
        <item x="183"/>
        <item x="1309"/>
        <item x="1199"/>
        <item x="500"/>
        <item x="791"/>
        <item x="8"/>
        <item x="1204"/>
        <item x="1445"/>
        <item x="1263"/>
        <item x="658"/>
        <item x="400"/>
        <item x="1237"/>
        <item x="720"/>
        <item x="1244"/>
        <item x="1435"/>
        <item x="818"/>
        <item x="1822"/>
        <item x="76"/>
        <item x="1074"/>
        <item x="1076"/>
        <item x="1119"/>
        <item x="1298"/>
        <item x="1023"/>
        <item x="845"/>
        <item x="1366"/>
        <item x="1108"/>
        <item x="1734"/>
        <item x="98"/>
        <item x="447"/>
        <item x="1385"/>
        <item x="1699"/>
        <item x="1384"/>
        <item x="927"/>
        <item x="92"/>
        <item x="539"/>
        <item x="581"/>
        <item x="534"/>
        <item x="677"/>
        <item x="1003"/>
        <item x="1358"/>
        <item x="1170"/>
        <item x="983"/>
        <item x="1153"/>
        <item x="604"/>
        <item x="1831"/>
        <item x="1482"/>
        <item x="567"/>
        <item x="1002"/>
        <item x="772"/>
        <item x="1004"/>
        <item x="405"/>
        <item x="181"/>
        <item x="1429"/>
        <item x="986"/>
        <item x="1"/>
        <item x="896"/>
        <item x="1667"/>
        <item x="743"/>
        <item x="1773"/>
        <item x="1143"/>
        <item x="742"/>
        <item x="693"/>
        <item x="1677"/>
        <item x="222"/>
        <item x="1362"/>
        <item x="771"/>
        <item x="832"/>
        <item x="93"/>
        <item x="898"/>
        <item x="1415"/>
        <item x="1504"/>
        <item x="679"/>
        <item x="1036"/>
        <item x="122"/>
        <item x="599"/>
        <item x="457"/>
        <item x="1292"/>
        <item x="1363"/>
        <item x="559"/>
        <item x="864"/>
        <item x="1863"/>
        <item x="949"/>
        <item x="1399"/>
        <item x="95"/>
        <item x="637"/>
        <item x="765"/>
        <item x="1446"/>
        <item x="1540"/>
        <item x="876"/>
        <item x="712"/>
        <item x="1477"/>
        <item x="1648"/>
        <item x="828"/>
        <item x="866"/>
        <item x="935"/>
        <item x="676"/>
        <item x="1708"/>
        <item x="1042"/>
        <item x="1310"/>
        <item x="1615"/>
        <item x="1133"/>
        <item x="554"/>
        <item x="1425"/>
        <item x="416"/>
        <item x="397"/>
        <item x="636"/>
        <item x="1375"/>
        <item x="774"/>
        <item x="1591"/>
        <item x="981"/>
        <item x="310"/>
        <item x="356"/>
        <item x="1155"/>
        <item x="1426"/>
        <item x="1474"/>
        <item x="886"/>
        <item x="751"/>
        <item x="413"/>
        <item x="480"/>
        <item x="518"/>
        <item x="1048"/>
        <item x="1211"/>
        <item x="136"/>
        <item x="1614"/>
        <item x="762"/>
        <item x="1011"/>
        <item x="663"/>
        <item x="582"/>
        <item x="988"/>
        <item x="1569"/>
        <item x="99"/>
        <item x="1813"/>
        <item x="978"/>
        <item x="1039"/>
        <item x="753"/>
        <item x="351"/>
        <item x="1584"/>
        <item x="1156"/>
        <item x="930"/>
        <item x="1510"/>
        <item x="1453"/>
        <item x="1758"/>
        <item x="1602"/>
        <item x="1854"/>
        <item x="1568"/>
        <item x="995"/>
        <item x="269"/>
        <item x="1567"/>
        <item x="1378"/>
        <item x="1125"/>
        <item x="626"/>
        <item x="1326"/>
        <item x="620"/>
        <item x="1737"/>
        <item x="1177"/>
        <item x="1852"/>
        <item x="262"/>
        <item x="101"/>
        <item x="172"/>
        <item x="748"/>
        <item x="488"/>
        <item x="306"/>
        <item x="754"/>
        <item x="1157"/>
        <item x="425"/>
        <item x="371"/>
        <item x="546"/>
        <item x="443"/>
        <item x="615"/>
        <item x="1175"/>
        <item x="1041"/>
        <item x="308"/>
        <item x="544"/>
        <item x="1043"/>
        <item x="314"/>
        <item x="1136"/>
        <item x="393"/>
        <item x="713"/>
        <item x="1348"/>
        <item x="1518"/>
        <item x="920"/>
        <item x="641"/>
        <item x="1282"/>
        <item x="1072"/>
        <item x="1645"/>
        <item x="872"/>
        <item x="1837"/>
        <item x="825"/>
        <item x="613"/>
        <item x="565"/>
        <item x="755"/>
        <item x="646"/>
        <item x="1400"/>
        <item x="794"/>
        <item x="386"/>
        <item x="168"/>
        <item x="401"/>
        <item x="345"/>
        <item x="757"/>
        <item x="686"/>
        <item x="1240"/>
        <item x="1313"/>
        <item x="1720"/>
        <item x="1641"/>
        <item x="426"/>
        <item x="989"/>
        <item x="776"/>
        <item x="1475"/>
        <item x="31"/>
        <item x="266"/>
        <item x="1430"/>
        <item x="1324"/>
        <item x="976"/>
        <item x="1866"/>
        <item x="1842"/>
        <item x="329"/>
        <item x="85"/>
        <item x="352"/>
        <item x="1414"/>
        <item x="1344"/>
        <item x="1686"/>
        <item x="1343"/>
        <item x="1506"/>
        <item x="1796"/>
        <item x="1389"/>
        <item x="947"/>
        <item x="1129"/>
        <item x="213"/>
        <item x="1655"/>
        <item x="1056"/>
        <item x="1256"/>
        <item x="1321"/>
        <item x="1238"/>
        <item x="557"/>
        <item x="307"/>
        <item x="257"/>
        <item x="1786"/>
        <item x="476"/>
        <item x="924"/>
        <item x="944"/>
        <item x="1299"/>
        <item x="987"/>
        <item x="1010"/>
        <item x="29"/>
        <item x="1034"/>
        <item x="844"/>
        <item x="1782"/>
        <item x="1503"/>
        <item x="166"/>
        <item x="1650"/>
        <item x="1159"/>
        <item x="1173"/>
        <item x="893"/>
        <item x="297"/>
        <item x="1080"/>
        <item x="373"/>
        <item x="1059"/>
        <item x="470"/>
        <item x="993"/>
        <item x="380"/>
        <item x="209"/>
        <item x="271"/>
        <item x="820"/>
        <item x="1652"/>
        <item x="1037"/>
        <item x="1083"/>
        <item x="1717"/>
        <item x="453"/>
        <item x="1771"/>
        <item x="1021"/>
        <item x="937"/>
        <item x="1456"/>
        <item x="1396"/>
        <item x="704"/>
        <item x="1554"/>
        <item x="903"/>
        <item x="1581"/>
        <item x="1302"/>
        <item x="390"/>
        <item x="1091"/>
        <item x="933"/>
        <item x="577"/>
        <item x="625"/>
        <item x="463"/>
        <item x="494"/>
        <item x="822"/>
        <item x="635"/>
        <item x="238"/>
        <item x="1433"/>
        <item x="598"/>
        <item x="1231"/>
        <item x="1599"/>
        <item x="1194"/>
        <item x="548"/>
        <item x="1128"/>
        <item x="1663"/>
        <item x="594"/>
        <item x="1290"/>
        <item x="1787"/>
        <item x="482"/>
        <item x="655"/>
        <item x="685"/>
        <item x="1132"/>
        <item x="877"/>
        <item x="505"/>
        <item x="1068"/>
        <item x="527"/>
        <item x="624"/>
        <item x="370"/>
        <item x="1360"/>
        <item x="1053"/>
        <item x="1028"/>
        <item x="1718"/>
        <item x="1471"/>
        <item x="1574"/>
        <item x="955"/>
        <item x="1161"/>
        <item x="1233"/>
        <item x="1045"/>
        <item x="657"/>
        <item x="1428"/>
        <item x="114"/>
        <item x="1027"/>
        <item x="508"/>
        <item x="474"/>
        <item x="1038"/>
        <item x="418"/>
        <item x="959"/>
        <item x="1850"/>
        <item x="432"/>
        <item x="992"/>
        <item x="782"/>
        <item x="1148"/>
        <item x="1252"/>
        <item x="1546"/>
        <item x="1339"/>
        <item x="574"/>
        <item x="547"/>
        <item x="688"/>
        <item x="1763"/>
        <item x="1206"/>
        <item x="1184"/>
        <item x="1461"/>
        <item x="862"/>
        <item x="1251"/>
        <item x="50"/>
        <item x="1443"/>
        <item x="284"/>
        <item x="48"/>
        <item x="1597"/>
        <item x="923"/>
        <item x="745"/>
        <item x="1462"/>
        <item x="1287"/>
        <item x="851"/>
        <item x="1550"/>
        <item x="1544"/>
        <item x="1698"/>
        <item x="716"/>
        <item x="907"/>
        <item x="1678"/>
        <item x="1063"/>
        <item x="847"/>
        <item x="483"/>
        <item x="1393"/>
        <item x="1107"/>
        <item x="833"/>
        <item x="1171"/>
        <item x="700"/>
        <item x="1768"/>
        <item x="1040"/>
        <item x="229"/>
        <item x="1617"/>
        <item x="1141"/>
        <item x="593"/>
        <item x="1050"/>
        <item x="980"/>
        <item x="1460"/>
        <item x="710"/>
        <item x="408"/>
        <item x="1242"/>
        <item x="648"/>
        <item x="1258"/>
        <item x="1565"/>
        <item x="1088"/>
        <item x="1649"/>
        <item x="428"/>
        <item x="667"/>
        <item x="1264"/>
        <item x="1404"/>
        <item x="805"/>
        <item x="1341"/>
        <item x="1637"/>
        <item x="1695"/>
        <item x="1271"/>
        <item x="1304"/>
        <item x="1815"/>
        <item x="1347"/>
        <item x="1342"/>
        <item x="336"/>
        <item x="1392"/>
        <item x="1542"/>
        <item x="1357"/>
        <item x="729"/>
        <item x="1571"/>
        <item x="749"/>
        <item x="871"/>
        <item x="1275"/>
        <item x="1365"/>
        <item x="1314"/>
        <item x="1054"/>
        <item x="913"/>
        <item x="1501"/>
        <item x="1193"/>
        <item x="1353"/>
        <item x="1372"/>
        <item x="1417"/>
        <item x="1757"/>
        <item x="1346"/>
        <item x="638"/>
        <item x="1012"/>
        <item x="1168"/>
        <item x="990"/>
        <item x="838"/>
        <item x="1459"/>
        <item x="1628"/>
        <item x="1638"/>
        <item x="1816"/>
        <item x="1398"/>
        <item x="1578"/>
        <item x="1106"/>
        <item x="1218"/>
        <item x="1166"/>
        <item x="1164"/>
        <item x="1127"/>
        <item x="960"/>
        <item x="1121"/>
        <item x="634"/>
        <item x="1247"/>
        <item x="914"/>
        <item x="1109"/>
        <item x="292"/>
        <item x="301"/>
        <item x="846"/>
        <item x="1179"/>
        <item x="994"/>
        <item x="1523"/>
        <item x="1596"/>
        <item x="286"/>
        <item x="1278"/>
        <item x="1799"/>
        <item x="956"/>
        <item x="1270"/>
        <item x="958"/>
        <item x="1810"/>
        <item x="1328"/>
        <item x="321"/>
        <item x="1843"/>
        <item x="1517"/>
        <item x="1047"/>
        <item x="1713"/>
        <item x="149"/>
        <item x="1693"/>
        <item x="814"/>
        <item x="917"/>
        <item x="456"/>
        <item x="1633"/>
        <item x="769"/>
        <item x="643"/>
        <item x="130"/>
        <item x="419"/>
        <item x="162"/>
        <item x="214"/>
        <item x="502"/>
        <item x="1291"/>
        <item x="1016"/>
        <item x="313"/>
        <item x="1105"/>
        <item x="119"/>
        <item x="1841"/>
        <item x="1847"/>
        <item x="571"/>
        <item x="689"/>
        <item x="1186"/>
        <item x="1777"/>
        <item x="718"/>
        <item x="985"/>
        <item x="1067"/>
        <item x="1229"/>
        <item x="1792"/>
        <item x="232"/>
        <item x="867"/>
        <item x="1142"/>
        <item x="1300"/>
        <item x="1327"/>
        <item x="18"/>
        <item x="1566"/>
        <item x="1306"/>
        <item x="660"/>
        <item x="1069"/>
        <item x="789"/>
        <item x="1464"/>
        <item x="1335"/>
        <item x="766"/>
        <item x="1248"/>
        <item x="1320"/>
        <item x="664"/>
        <item x="1552"/>
        <item x="842"/>
        <item x="541"/>
        <item x="1165"/>
        <item x="1305"/>
        <item x="1783"/>
        <item x="227"/>
        <item x="1311"/>
        <item x="1562"/>
        <item x="973"/>
        <item x="1672"/>
        <item x="603"/>
        <item x="1192"/>
        <item x="1183"/>
        <item x="1819"/>
        <item x="1301"/>
        <item x="998"/>
        <item x="1721"/>
        <item x="367"/>
        <item x="1265"/>
        <item x="1595"/>
        <item x="1226"/>
        <item x="1488"/>
        <item x="1832"/>
        <item x="549"/>
        <item x="606"/>
        <item x="361"/>
        <item x="1093"/>
        <item x="131"/>
        <item x="372"/>
        <item x="1329"/>
        <item x="355"/>
        <item x="1547"/>
        <item x="1420"/>
        <item x="717"/>
        <item x="952"/>
        <item x="282"/>
        <item x="645"/>
        <item x="1676"/>
        <item x="1458"/>
        <item x="1200"/>
        <item x="1319"/>
        <item x="1559"/>
        <item x="804"/>
        <item x="1413"/>
        <item x="1447"/>
        <item x="20"/>
        <item x="1738"/>
        <item x="1631"/>
        <item x="378"/>
        <item x="1234"/>
        <item x="881"/>
        <item x="1401"/>
        <item x="489"/>
        <item x="1015"/>
        <item x="1126"/>
        <item x="756"/>
        <item x="1656"/>
        <item x="1387"/>
        <item x="204"/>
        <item x="1214"/>
        <item x="984"/>
        <item x="176"/>
        <item x="1511"/>
        <item x="1865"/>
        <item x="1227"/>
        <item x="1662"/>
        <item x="1359"/>
        <item x="580"/>
        <item x="1674"/>
        <item x="1492"/>
        <item x="210"/>
        <item x="1749"/>
        <item x="1498"/>
        <item x="1323"/>
        <item x="1470"/>
        <item x="556"/>
        <item x="466"/>
        <item x="778"/>
        <item x="1441"/>
        <item x="1101"/>
        <item x="1622"/>
        <item x="521"/>
        <item x="531"/>
        <item x="1551"/>
        <item x="651"/>
        <item x="1219"/>
        <item x="1855"/>
        <item x="911"/>
        <item x="1781"/>
        <item x="1590"/>
        <item x="1113"/>
        <item x="1377"/>
        <item x="1642"/>
        <item x="1472"/>
        <item x="1061"/>
        <item x="91"/>
        <item x="511"/>
        <item x="656"/>
        <item x="792"/>
        <item x="1066"/>
        <item x="328"/>
        <item x="552"/>
        <item x="1368"/>
        <item x="385"/>
        <item x="1646"/>
        <item x="849"/>
        <item x="702"/>
        <item x="216"/>
        <item x="1138"/>
        <item x="1733"/>
        <item x="1442"/>
        <item x="1241"/>
        <item x="1280"/>
        <item x="1669"/>
        <item x="1804"/>
        <item x="1332"/>
        <item x="1485"/>
        <item x="1611"/>
        <item x="1508"/>
        <item x="1629"/>
        <item x="812"/>
        <item x="979"/>
        <item x="1538"/>
        <item x="1634"/>
        <item x="1654"/>
        <item x="461"/>
        <item x="1526"/>
        <item x="1209"/>
        <item x="669"/>
        <item x="471"/>
        <item x="1089"/>
        <item x="806"/>
        <item x="819"/>
        <item x="454"/>
        <item x="627"/>
        <item x="1286"/>
        <item x="1103"/>
        <item x="1405"/>
        <item x="852"/>
        <item x="452"/>
        <item x="1160"/>
        <item x="675"/>
        <item x="1620"/>
        <item x="865"/>
        <item x="921"/>
        <item x="1026"/>
        <item x="1440"/>
        <item x="1714"/>
        <item x="1687"/>
        <item x="236"/>
        <item x="1033"/>
        <item x="422"/>
        <item x="1185"/>
        <item x="219"/>
        <item x="1632"/>
        <item x="1647"/>
        <item x="868"/>
        <item x="1261"/>
        <item x="1285"/>
        <item x="1480"/>
        <item x="1203"/>
        <item x="670"/>
        <item x="1422"/>
        <item x="1255"/>
        <item x="1197"/>
        <item x="1820"/>
        <item x="1727"/>
        <item x="875"/>
        <item x="185"/>
        <item x="1851"/>
        <item x="737"/>
        <item x="1269"/>
        <item x="1759"/>
        <item x="891"/>
        <item x="1058"/>
        <item x="289"/>
        <item x="560"/>
        <item x="1541"/>
        <item x="714"/>
        <item x="1221"/>
        <item x="1139"/>
        <item x="5"/>
        <item x="1452"/>
        <item x="1607"/>
        <item x="1463"/>
        <item x="274"/>
        <item x="783"/>
        <item x="1661"/>
        <item x="1626"/>
        <item x="696"/>
        <item x="1830"/>
        <item x="1762"/>
        <item x="1601"/>
        <item x="1350"/>
        <item x="19"/>
        <item x="1075"/>
        <item x="1468"/>
        <item x="1795"/>
        <item x="1243"/>
        <item x="1818"/>
        <item x="784"/>
        <item x="1334"/>
        <item x="1380"/>
        <item x="708"/>
        <item x="1189"/>
        <item x="1703"/>
        <item x="764"/>
        <item x="1570"/>
        <item x="1825"/>
        <item x="1589"/>
        <item x="1085"/>
        <item x="1603"/>
        <item x="1658"/>
        <item x="1201"/>
        <item x="1862"/>
        <item x="1289"/>
        <item x="719"/>
        <item x="1312"/>
        <item x="431"/>
        <item x="1274"/>
        <item x="1524"/>
        <item x="1651"/>
        <item x="1636"/>
        <item x="1709"/>
        <item x="1260"/>
        <item x="810"/>
        <item x="901"/>
        <item x="1848"/>
        <item x="711"/>
        <item x="1070"/>
        <item x="1625"/>
        <item x="1722"/>
        <item x="1520"/>
        <item x="1364"/>
        <item x="1789"/>
        <item x="305"/>
        <item x="1753"/>
        <item x="528"/>
        <item x="1407"/>
        <item x="639"/>
        <item x="564"/>
        <item x="1593"/>
        <item x="600"/>
        <item x="61"/>
        <item x="516"/>
        <item x="1060"/>
        <item x="1750"/>
        <item x="1118"/>
        <item x="1424"/>
        <item x="1140"/>
        <item x="180"/>
        <item x="1844"/>
        <item x="1394"/>
        <item x="1505"/>
        <item x="1397"/>
        <item x="1235"/>
        <item x="1521"/>
        <item x="1726"/>
        <item x="1700"/>
        <item x="1834"/>
        <item x="1839"/>
        <item x="1697"/>
        <item x="1670"/>
        <item x="487"/>
        <item x="1856"/>
        <item x="1352"/>
        <item x="71"/>
        <item x="1836"/>
        <item x="1423"/>
        <item x="741"/>
        <item x="127"/>
        <item x="1543"/>
        <item x="1528"/>
        <item x="1712"/>
        <item x="545"/>
        <item x="1516"/>
        <item x="721"/>
        <item x="1801"/>
        <item x="268"/>
        <item x="796"/>
        <item x="724"/>
        <item x="957"/>
        <item x="572"/>
        <item x="1450"/>
        <item x="44"/>
        <item x="1096"/>
        <item x="1145"/>
        <item x="878"/>
        <item x="1585"/>
        <item x="1707"/>
        <item x="1779"/>
        <item x="568"/>
        <item x="1222"/>
        <item x="1308"/>
        <item x="1163"/>
        <item x="1833"/>
        <item x="895"/>
        <item x="885"/>
        <item x="57"/>
        <item x="1800"/>
        <item x="1513"/>
        <item x="178"/>
        <item x="1635"/>
        <item x="1102"/>
        <item x="1535"/>
        <item x="1078"/>
        <item x="671"/>
        <item x="1744"/>
        <item x="285"/>
        <item x="1860"/>
        <item x="1224"/>
        <item x="1575"/>
        <item x="1610"/>
        <item x="910"/>
        <item x="873"/>
        <item x="1483"/>
        <item x="1534"/>
        <item x="1739"/>
        <item x="977"/>
        <item x="1084"/>
        <item x="1522"/>
        <item x="197"/>
        <item x="1478"/>
        <item x="1382"/>
        <item x="1754"/>
        <item x="853"/>
        <item x="1466"/>
        <item x="449"/>
        <item x="1152"/>
        <item x="1582"/>
        <item x="1613"/>
        <item x="1253"/>
        <item x="1416"/>
        <item x="277"/>
        <item x="1205"/>
        <item x="1293"/>
        <item x="1455"/>
        <item x="1182"/>
        <item x="817"/>
        <item x="1351"/>
        <item x="1555"/>
        <item x="1849"/>
        <item x="972"/>
        <item x="513"/>
        <item x="1325"/>
        <item x="1370"/>
        <item x="1147"/>
        <item x="722"/>
        <item x="1821"/>
        <item x="1537"/>
        <item x="750"/>
        <item x="1018"/>
        <item x="550"/>
        <item x="843"/>
        <item x="1761"/>
        <item x="1660"/>
        <item x="1794"/>
        <item x="1609"/>
        <item x="1022"/>
        <item x="788"/>
        <item x="56"/>
        <item x="1741"/>
        <item x="1144"/>
        <item x="1564"/>
        <item x="1223"/>
        <item x="1778"/>
        <item x="1594"/>
        <item x="1702"/>
        <item x="916"/>
        <item x="153"/>
        <item x="940"/>
        <item x="1630"/>
        <item x="1207"/>
        <item x="335"/>
        <item x="610"/>
        <item x="125"/>
        <item x="1527"/>
        <item x="276"/>
        <item x="1835"/>
        <item x="1115"/>
        <item x="1013"/>
        <item x="1533"/>
        <item x="294"/>
        <item x="1288"/>
        <item x="870"/>
        <item x="1688"/>
        <item x="1732"/>
        <item x="97"/>
        <item x="498"/>
        <item x="1859"/>
        <item x="1154"/>
        <item x="1556"/>
        <item x="1608"/>
        <item x="971"/>
        <item x="455"/>
        <item x="1618"/>
        <item x="1158"/>
        <item x="1062"/>
        <item x="1361"/>
        <item x="1437"/>
        <item x="954"/>
        <item x="1711"/>
        <item x="1403"/>
        <item x="1493"/>
        <item x="1322"/>
        <item x="587"/>
        <item x="1494"/>
        <item x="617"/>
        <item x="69"/>
        <item x="1730"/>
        <item x="1495"/>
        <item x="1316"/>
        <item x="151"/>
        <item x="1451"/>
        <item x="520"/>
        <item x="592"/>
        <item x="1383"/>
        <item x="1276"/>
        <item x="1680"/>
        <item x="1525"/>
        <item x="1379"/>
        <item x="460"/>
        <item x="912"/>
        <item x="1284"/>
        <item x="590"/>
        <item x="1728"/>
        <item x="591"/>
        <item x="894"/>
        <item x="836"/>
        <item x="1230"/>
        <item x="1548"/>
        <item x="1266"/>
        <item x="507"/>
        <item x="1640"/>
        <item x="1858"/>
        <item x="931"/>
        <item x="1747"/>
        <item x="1410"/>
        <item x="709"/>
        <item x="861"/>
        <item x="529"/>
        <item x="1412"/>
        <item x="1531"/>
        <item x="661"/>
        <item x="888"/>
        <item x="24"/>
        <item x="1659"/>
        <item x="965"/>
        <item x="609"/>
        <item x="908"/>
        <item x="1588"/>
        <item x="1666"/>
        <item x="793"/>
        <item x="1840"/>
        <item x="1212"/>
        <item x="327"/>
        <item x="177"/>
        <item x="1612"/>
        <item x="773"/>
        <item x="775"/>
        <item x="1784"/>
        <item x="1369"/>
        <item x="678"/>
        <item x="1356"/>
        <item x="1391"/>
        <item x="1303"/>
        <item x="1723"/>
        <item x="1411"/>
        <item x="1752"/>
        <item x="1689"/>
        <item x="1530"/>
        <item x="1545"/>
        <item x="1259"/>
        <item x="602"/>
        <item x="1354"/>
        <item x="435"/>
        <item x="1664"/>
        <item x="1174"/>
        <item x="1684"/>
        <item x="1802"/>
        <item x="221"/>
        <item x="605"/>
        <item x="1536"/>
        <item x="1772"/>
        <item x="1449"/>
        <item x="1448"/>
        <item x="1639"/>
        <item x="433"/>
        <item x="1797"/>
        <item x="1336"/>
        <item x="736"/>
        <item x="683"/>
        <item x="1864"/>
        <item x="1236"/>
        <item x="342"/>
        <item x="1775"/>
        <item x="1764"/>
        <item x="135"/>
        <item x="323"/>
        <item x="1643"/>
        <item x="943"/>
        <item x="189"/>
        <item x="1507"/>
        <item x="1587"/>
        <item x="732"/>
        <item x="1051"/>
        <item x="1092"/>
        <item x="633"/>
        <item x="1710"/>
        <item x="703"/>
        <item x="1512"/>
        <item x="856"/>
        <item x="967"/>
        <item x="1692"/>
        <item x="909"/>
        <item x="1735"/>
        <item x="1216"/>
        <item x="1791"/>
        <item x="731"/>
        <item x="1087"/>
        <item x="1829"/>
        <item x="1239"/>
        <item x="1694"/>
        <item x="1044"/>
        <item x="124"/>
        <item x="902"/>
        <item x="1745"/>
        <item x="1191"/>
        <item x="787"/>
        <item x="795"/>
        <item x="786"/>
        <item x="586"/>
        <item x="1853"/>
        <item x="811"/>
        <item x="857"/>
        <item x="1553"/>
        <item x="1812"/>
        <item x="1743"/>
        <item x="1586"/>
        <item x="1408"/>
        <item x="1338"/>
        <item x="573"/>
        <item x="1621"/>
        <item x="1150"/>
        <item x="1024"/>
        <item x="316"/>
        <item x="715"/>
        <item x="1030"/>
        <item x="860"/>
        <item x="1469"/>
        <item x="1657"/>
        <item x="1146"/>
        <item x="1031"/>
        <item x="1790"/>
        <item x="1706"/>
        <item x="1419"/>
        <item x="859"/>
        <item x="404"/>
        <item x="1340"/>
        <item x="1277"/>
        <item x="1716"/>
        <item x="1665"/>
        <item x="1195"/>
        <item x="1519"/>
        <item x="1257"/>
        <item x="1668"/>
        <item x="612"/>
        <item x="1731"/>
        <item x="687"/>
        <item x="1490"/>
        <item x="1294"/>
        <item x="1254"/>
        <item x="188"/>
        <item x="673"/>
        <item x="1337"/>
        <item x="1418"/>
        <item x="936"/>
        <item x="1491"/>
        <item x="1760"/>
        <item x="1196"/>
        <item x="839"/>
        <item x="1715"/>
        <item x="1376"/>
        <item x="1539"/>
        <item x="254"/>
        <item x="1052"/>
        <item x="942"/>
        <item x="1181"/>
        <item x="1808"/>
        <item x="904"/>
        <item x="1817"/>
        <item x="337"/>
        <item x="1367"/>
        <item x="1098"/>
        <item x="1673"/>
        <item x="1029"/>
        <item x="1846"/>
        <item x="496"/>
        <item x="1390"/>
        <item x="738"/>
        <item x="434"/>
        <item x="926"/>
        <item x="1577"/>
        <item x="1489"/>
        <item x="922"/>
        <item x="706"/>
        <item x="1297"/>
        <item x="1082"/>
        <item x="659"/>
        <item x="1766"/>
        <item x="1827"/>
        <item x="1213"/>
        <item x="1769"/>
        <item x="200"/>
        <item x="1809"/>
        <item x="1690"/>
        <item x="1315"/>
        <item x="1798"/>
        <item x="1497"/>
        <item x="1008"/>
        <item x="1828"/>
        <item x="1788"/>
        <item x="1740"/>
        <item x="450"/>
        <item x="1671"/>
        <item x="1604"/>
        <item x="1120"/>
        <item x="1598"/>
        <item x="1691"/>
        <item x="1476"/>
        <item x="1606"/>
        <item x="1845"/>
        <item x="1457"/>
        <item x="1481"/>
        <item x="226"/>
        <item x="1572"/>
        <item x="1210"/>
        <item x="1605"/>
        <item x="1373"/>
        <item x="1055"/>
        <item x="961"/>
        <item x="1704"/>
        <item x="1683"/>
        <item x="1756"/>
        <item x="1130"/>
        <item x="1785"/>
        <item x="1162"/>
        <item x="211"/>
        <item x="156"/>
        <item x="365"/>
        <item x="1675"/>
        <item x="1619"/>
        <item x="799"/>
        <item x="1685"/>
        <item x="1499"/>
        <item x="1217"/>
        <item x="570"/>
        <item x="1215"/>
        <item x="133"/>
        <item x="1705"/>
        <item x="1724"/>
        <item x="966"/>
        <item x="1823"/>
        <item x="1355"/>
        <item x="1532"/>
        <item x="1104"/>
        <item x="1600"/>
        <item x="1824"/>
        <item x="322"/>
        <item x="1736"/>
        <item x="1172"/>
        <item x="1719"/>
        <item x="906"/>
        <item x="1374"/>
        <item x="1502"/>
        <item x="1307"/>
        <item x="823"/>
        <item x="1767"/>
        <item x="1509"/>
        <item x="1190"/>
        <item x="1696"/>
        <item x="691"/>
        <item x="694"/>
        <item x="611"/>
        <item x="1583"/>
        <item x="672"/>
        <item x="1729"/>
        <item x="1557"/>
        <item x="705"/>
        <item x="682"/>
        <item x="621"/>
        <item x="1682"/>
        <item x="962"/>
        <item x="237"/>
        <item x="51"/>
        <item x="925"/>
        <item x="970"/>
        <item x="1402"/>
        <item x="205"/>
        <item x="1807"/>
        <item x="1079"/>
        <item x="298"/>
        <item x="32"/>
        <item x="1017"/>
        <item x="589"/>
        <item x="1124"/>
        <item x="1868"/>
        <item t="default"/>
      </items>
    </pivotField>
    <pivotField showAll="0"/>
    <pivotField showAll="0"/>
    <pivotField showAll="0">
      <items count="1343">
        <item x="1111"/>
        <item x="269"/>
        <item x="916"/>
        <item x="219"/>
        <item x="1244"/>
        <item x="1332"/>
        <item x="1126"/>
        <item x="1331"/>
        <item x="643"/>
        <item x="1220"/>
        <item x="1323"/>
        <item x="1205"/>
        <item x="1311"/>
        <item x="722"/>
        <item x="795"/>
        <item x="481"/>
        <item x="986"/>
        <item x="1297"/>
        <item x="1267"/>
        <item x="55"/>
        <item x="1227"/>
        <item x="914"/>
        <item x="1203"/>
        <item x="1145"/>
        <item x="335"/>
        <item x="423"/>
        <item x="1310"/>
        <item x="1195"/>
        <item x="1221"/>
        <item x="1175"/>
        <item x="1041"/>
        <item x="903"/>
        <item x="1307"/>
        <item x="625"/>
        <item x="1302"/>
        <item x="1093"/>
        <item x="1315"/>
        <item x="889"/>
        <item x="311"/>
        <item x="1284"/>
        <item x="1232"/>
        <item x="1288"/>
        <item x="1224"/>
        <item x="1298"/>
        <item x="1270"/>
        <item x="1229"/>
        <item x="1219"/>
        <item x="468"/>
        <item x="647"/>
        <item x="901"/>
        <item x="1328"/>
        <item x="1294"/>
        <item x="1153"/>
        <item x="1206"/>
        <item x="1280"/>
        <item x="1135"/>
        <item x="1222"/>
        <item x="1329"/>
        <item x="1005"/>
        <item x="1257"/>
        <item x="549"/>
        <item x="1064"/>
        <item x="844"/>
        <item x="966"/>
        <item x="1165"/>
        <item x="538"/>
        <item x="1028"/>
        <item x="1181"/>
        <item x="1316"/>
        <item x="1325"/>
        <item x="890"/>
        <item x="1292"/>
        <item x="1248"/>
        <item x="1335"/>
        <item x="604"/>
        <item x="1293"/>
        <item x="1116"/>
        <item x="119"/>
        <item x="1084"/>
        <item x="1214"/>
        <item x="1290"/>
        <item x="854"/>
        <item x="644"/>
        <item x="1212"/>
        <item x="1274"/>
        <item x="267"/>
        <item x="1210"/>
        <item x="1241"/>
        <item x="1269"/>
        <item x="1007"/>
        <item x="1319"/>
        <item x="1176"/>
        <item x="1330"/>
        <item x="1047"/>
        <item x="1182"/>
        <item x="956"/>
        <item x="1336"/>
        <item x="1327"/>
        <item x="1098"/>
        <item x="934"/>
        <item x="1183"/>
        <item x="1226"/>
        <item x="1158"/>
        <item x="868"/>
        <item x="1105"/>
        <item x="1097"/>
        <item x="1072"/>
        <item x="1095"/>
        <item x="1073"/>
        <item x="1230"/>
        <item x="1303"/>
        <item x="1022"/>
        <item x="1184"/>
        <item x="334"/>
        <item x="403"/>
        <item x="1256"/>
        <item x="992"/>
        <item x="58"/>
        <item x="918"/>
        <item x="1130"/>
        <item x="1262"/>
        <item x="1295"/>
        <item x="1008"/>
        <item x="1242"/>
        <item x="1296"/>
        <item x="1162"/>
        <item x="1326"/>
        <item x="755"/>
        <item x="1287"/>
        <item x="1250"/>
        <item x="1199"/>
        <item x="464"/>
        <item x="1147"/>
        <item x="872"/>
        <item x="1065"/>
        <item x="873"/>
        <item x="1108"/>
        <item x="1163"/>
        <item x="648"/>
        <item x="1334"/>
        <item x="621"/>
        <item x="214"/>
        <item x="947"/>
        <item x="1077"/>
        <item x="1080"/>
        <item x="1034"/>
        <item x="312"/>
        <item x="115"/>
        <item x="875"/>
        <item x="1102"/>
        <item x="851"/>
        <item x="863"/>
        <item x="543"/>
        <item x="471"/>
        <item x="1213"/>
        <item x="1200"/>
        <item x="1285"/>
        <item x="1276"/>
        <item x="994"/>
        <item x="1236"/>
        <item x="1103"/>
        <item x="1127"/>
        <item x="1146"/>
        <item x="658"/>
        <item x="342"/>
        <item x="1067"/>
        <item x="1129"/>
        <item x="692"/>
        <item x="1119"/>
        <item x="1228"/>
        <item x="492"/>
        <item x="815"/>
        <item x="317"/>
        <item x="1309"/>
        <item x="1173"/>
        <item x="874"/>
        <item x="211"/>
        <item x="690"/>
        <item x="1128"/>
        <item x="1237"/>
        <item x="541"/>
        <item x="1308"/>
        <item x="888"/>
        <item x="1321"/>
        <item x="1191"/>
        <item x="1339"/>
        <item x="926"/>
        <item x="814"/>
        <item x="537"/>
        <item x="1187"/>
        <item x="1235"/>
        <item x="264"/>
        <item x="818"/>
        <item x="776"/>
        <item x="1255"/>
        <item x="1304"/>
        <item x="1160"/>
        <item x="210"/>
        <item x="439"/>
        <item x="56"/>
        <item x="1009"/>
        <item x="950"/>
        <item x="951"/>
        <item x="564"/>
        <item x="1032"/>
        <item x="422"/>
        <item x="148"/>
        <item x="1054"/>
        <item x="1264"/>
        <item x="907"/>
        <item x="290"/>
        <item x="1154"/>
        <item x="396"/>
        <item x="777"/>
        <item x="806"/>
        <item x="92"/>
        <item x="937"/>
        <item x="1150"/>
        <item x="895"/>
        <item x="458"/>
        <item x="953"/>
        <item x="463"/>
        <item x="857"/>
        <item x="73"/>
        <item x="991"/>
        <item x="846"/>
        <item x="1313"/>
        <item x="475"/>
        <item x="1134"/>
        <item x="719"/>
        <item x="530"/>
        <item x="845"/>
        <item x="482"/>
        <item x="207"/>
        <item x="215"/>
        <item x="1231"/>
        <item x="1029"/>
        <item x="1263"/>
        <item x="1063"/>
        <item x="765"/>
        <item x="1100"/>
        <item x="821"/>
        <item x="4"/>
        <item x="600"/>
        <item x="853"/>
        <item x="1169"/>
        <item x="138"/>
        <item x="1118"/>
        <item x="93"/>
        <item x="1320"/>
        <item x="1317"/>
        <item x="983"/>
        <item x="394"/>
        <item x="1246"/>
        <item x="906"/>
        <item x="387"/>
        <item x="592"/>
        <item x="586"/>
        <item x="1004"/>
        <item x="1192"/>
        <item x="506"/>
        <item x="190"/>
        <item x="1218"/>
        <item x="652"/>
        <item x="808"/>
        <item x="76"/>
        <item x="729"/>
        <item x="1286"/>
        <item x="68"/>
        <item x="880"/>
        <item x="527"/>
        <item x="714"/>
        <item x="34"/>
        <item x="572"/>
        <item x="1062"/>
        <item x="315"/>
        <item x="687"/>
        <item x="856"/>
        <item x="1037"/>
        <item x="424"/>
        <item x="595"/>
        <item x="1074"/>
        <item x="307"/>
        <item x="585"/>
        <item x="474"/>
        <item x="1217"/>
        <item x="866"/>
        <item x="860"/>
        <item x="1115"/>
        <item x="774"/>
        <item x="355"/>
        <item x="715"/>
        <item x="166"/>
        <item x="1193"/>
        <item x="1194"/>
        <item x="653"/>
        <item x="987"/>
        <item x="920"/>
        <item x="1261"/>
        <item x="457"/>
        <item x="944"/>
        <item x="747"/>
        <item x="617"/>
        <item x="963"/>
        <item x="472"/>
        <item x="548"/>
        <item x="328"/>
        <item x="660"/>
        <item x="819"/>
        <item x="185"/>
        <item x="361"/>
        <item x="217"/>
        <item x="99"/>
        <item x="681"/>
        <item x="596"/>
        <item x="21"/>
        <item x="1245"/>
        <item x="220"/>
        <item x="1299"/>
        <item x="820"/>
        <item x="418"/>
        <item x="371"/>
        <item x="1301"/>
        <item x="1010"/>
        <item x="583"/>
        <item x="84"/>
        <item x="709"/>
        <item x="930"/>
        <item x="925"/>
        <item x="1112"/>
        <item x="441"/>
        <item x="924"/>
        <item x="320"/>
        <item x="1101"/>
        <item x="977"/>
        <item x="615"/>
        <item x="49"/>
        <item x="1106"/>
        <item x="750"/>
        <item x="306"/>
        <item x="696"/>
        <item x="554"/>
        <item x="849"/>
        <item x="1092"/>
        <item x="923"/>
        <item x="1042"/>
        <item x="5"/>
        <item x="460"/>
        <item x="1049"/>
        <item x="1266"/>
        <item x="836"/>
        <item x="169"/>
        <item x="980"/>
        <item x="1110"/>
        <item x="410"/>
        <item x="1265"/>
        <item x="822"/>
        <item x="270"/>
        <item x="280"/>
        <item x="970"/>
        <item x="447"/>
        <item x="962"/>
        <item x="524"/>
        <item x="24"/>
        <item x="199"/>
        <item x="693"/>
        <item x="48"/>
        <item x="699"/>
        <item x="1038"/>
        <item x="109"/>
        <item x="780"/>
        <item x="125"/>
        <item x="624"/>
        <item x="96"/>
        <item x="154"/>
        <item x="833"/>
        <item x="350"/>
        <item x="598"/>
        <item x="1079"/>
        <item x="1243"/>
        <item x="919"/>
        <item x="380"/>
        <item x="973"/>
        <item x="1017"/>
        <item x="995"/>
        <item x="1096"/>
        <item x="985"/>
        <item x="859"/>
        <item x="212"/>
        <item x="979"/>
        <item x="239"/>
        <item x="770"/>
        <item x="802"/>
        <item x="1167"/>
        <item x="100"/>
        <item x="263"/>
        <item x="442"/>
        <item x="274"/>
        <item x="231"/>
        <item x="191"/>
        <item x="768"/>
        <item x="726"/>
        <item x="1164"/>
        <item x="974"/>
        <item x="379"/>
        <item x="969"/>
        <item x="736"/>
        <item x="489"/>
        <item x="331"/>
        <item x="32"/>
        <item x="251"/>
        <item x="790"/>
        <item x="1161"/>
        <item x="531"/>
        <item x="246"/>
        <item x="900"/>
        <item x="514"/>
        <item x="163"/>
        <item x="1039"/>
        <item x="29"/>
        <item x="892"/>
        <item x="1113"/>
        <item x="558"/>
        <item x="1253"/>
        <item x="164"/>
        <item x="674"/>
        <item x="570"/>
        <item x="402"/>
        <item x="567"/>
        <item x="694"/>
        <item x="902"/>
        <item x="727"/>
        <item x="51"/>
        <item x="241"/>
        <item x="172"/>
        <item x="702"/>
        <item x="794"/>
        <item x="784"/>
        <item x="778"/>
        <item x="723"/>
        <item x="638"/>
        <item x="90"/>
        <item x="87"/>
        <item x="759"/>
        <item x="708"/>
        <item x="887"/>
        <item x="840"/>
        <item x="128"/>
        <item x="931"/>
        <item x="1137"/>
        <item x="363"/>
        <item x="287"/>
        <item x="786"/>
        <item x="1052"/>
        <item x="1107"/>
        <item x="204"/>
        <item x="126"/>
        <item x="388"/>
        <item x="679"/>
        <item x="976"/>
        <item x="45"/>
        <item x="461"/>
        <item x="153"/>
        <item x="149"/>
        <item x="1157"/>
        <item x="17"/>
        <item x="1114"/>
        <item x="91"/>
        <item x="351"/>
        <item x="1083"/>
        <item x="882"/>
        <item x="968"/>
        <item x="141"/>
        <item x="493"/>
        <item x="971"/>
        <item x="1088"/>
        <item x="1002"/>
        <item x="178"/>
        <item x="502"/>
        <item x="772"/>
        <item x="362"/>
        <item x="326"/>
        <item x="110"/>
        <item x="167"/>
        <item x="491"/>
        <item x="607"/>
        <item x="1081"/>
        <item x="728"/>
        <item x="340"/>
        <item x="470"/>
        <item x="337"/>
        <item x="455"/>
        <item x="23"/>
        <item x="453"/>
        <item x="1030"/>
        <item x="975"/>
        <item x="713"/>
        <item x="671"/>
        <item x="932"/>
        <item x="1013"/>
        <item x="516"/>
        <item x="669"/>
        <item x="698"/>
        <item x="18"/>
        <item x="112"/>
        <item x="1014"/>
        <item x="670"/>
        <item x="1149"/>
        <item x="349"/>
        <item x="2"/>
        <item x="565"/>
        <item x="1159"/>
        <item x="405"/>
        <item x="961"/>
        <item x="198"/>
        <item x="285"/>
        <item x="666"/>
        <item x="237"/>
        <item x="121"/>
        <item x="25"/>
        <item x="408"/>
        <item x="60"/>
        <item x="421"/>
        <item x="540"/>
        <item x="10"/>
        <item x="391"/>
        <item x="429"/>
        <item x="452"/>
        <item x="1278"/>
        <item x="1018"/>
        <item x="480"/>
        <item x="573"/>
        <item x="957"/>
        <item x="53"/>
        <item x="27"/>
        <item x="566"/>
        <item x="800"/>
        <item x="142"/>
        <item x="179"/>
        <item x="428"/>
        <item x="75"/>
        <item x="278"/>
        <item x="533"/>
        <item x="1202"/>
        <item x="609"/>
        <item x="52"/>
        <item x="1070"/>
        <item x="70"/>
        <item x="289"/>
        <item x="547"/>
        <item x="634"/>
        <item x="19"/>
        <item x="672"/>
        <item x="147"/>
        <item x="451"/>
        <item x="1066"/>
        <item x="635"/>
        <item x="66"/>
        <item x="749"/>
        <item x="787"/>
        <item x="1234"/>
        <item x="718"/>
        <item x="176"/>
        <item x="505"/>
        <item x="134"/>
        <item x="917"/>
        <item x="440"/>
        <item x="1215"/>
        <item x="80"/>
        <item x="504"/>
        <item x="327"/>
        <item x="1209"/>
        <item x="1251"/>
        <item x="997"/>
        <item x="1140"/>
        <item x="411"/>
        <item x="1026"/>
        <item x="208"/>
        <item x="47"/>
        <item x="275"/>
        <item x="1019"/>
        <item x="341"/>
        <item x="886"/>
        <item x="1141"/>
        <item x="484"/>
        <item x="332"/>
        <item x="469"/>
        <item x="81"/>
        <item x="528"/>
        <item x="236"/>
        <item x="1003"/>
        <item x="456"/>
        <item x="127"/>
        <item x="376"/>
        <item x="6"/>
        <item x="85"/>
        <item x="1059"/>
        <item x="535"/>
        <item x="1133"/>
        <item x="297"/>
        <item x="568"/>
        <item x="622"/>
        <item x="626"/>
        <item x="313"/>
        <item x="852"/>
        <item x="74"/>
        <item x="343"/>
        <item x="981"/>
        <item x="996"/>
        <item x="374"/>
        <item x="63"/>
        <item x="807"/>
        <item x="563"/>
        <item x="731"/>
        <item x="218"/>
        <item x="909"/>
        <item x="545"/>
        <item x="98"/>
        <item x="368"/>
        <item x="432"/>
        <item x="611"/>
        <item x="662"/>
        <item x="826"/>
        <item x="523"/>
        <item x="182"/>
        <item x="177"/>
        <item x="373"/>
        <item x="990"/>
        <item x="897"/>
        <item x="949"/>
        <item x="390"/>
        <item x="560"/>
        <item x="466"/>
        <item x="989"/>
        <item x="771"/>
        <item x="878"/>
        <item x="43"/>
        <item x="272"/>
        <item x="939"/>
        <item x="739"/>
        <item x="561"/>
        <item x="296"/>
        <item x="366"/>
        <item x="633"/>
        <item x="369"/>
        <item x="942"/>
        <item x="488"/>
        <item x="54"/>
        <item x="209"/>
        <item x="940"/>
        <item x="835"/>
        <item x="663"/>
        <item x="908"/>
        <item x="952"/>
        <item x="1089"/>
        <item x="228"/>
        <item x="832"/>
        <item x="233"/>
        <item x="1120"/>
        <item x="89"/>
        <item x="367"/>
        <item x="511"/>
        <item x="1258"/>
        <item x="629"/>
        <item x="1060"/>
        <item x="299"/>
        <item x="1061"/>
        <item x="433"/>
        <item x="783"/>
        <item x="107"/>
        <item x="292"/>
        <item x="703"/>
        <item x="136"/>
        <item x="139"/>
        <item x="1045"/>
        <item x="921"/>
        <item x="302"/>
        <item x="232"/>
        <item x="203"/>
        <item x="599"/>
        <item x="498"/>
        <item x="1012"/>
        <item x="398"/>
        <item x="122"/>
        <item x="111"/>
        <item x="14"/>
        <item x="905"/>
        <item x="867"/>
        <item x="606"/>
        <item x="877"/>
        <item x="416"/>
        <item x="157"/>
        <item x="227"/>
        <item x="509"/>
        <item x="640"/>
        <item x="454"/>
        <item x="221"/>
        <item x="31"/>
        <item x="244"/>
        <item x="225"/>
        <item x="761"/>
        <item x="605"/>
        <item x="1094"/>
        <item x="345"/>
        <item x="871"/>
        <item x="791"/>
        <item x="319"/>
        <item x="734"/>
        <item x="534"/>
        <item x="1233"/>
        <item x="79"/>
        <item x="478"/>
        <item x="843"/>
        <item x="885"/>
        <item x="64"/>
        <item x="372"/>
        <item x="322"/>
        <item x="192"/>
        <item x="323"/>
        <item x="86"/>
        <item x="639"/>
        <item x="695"/>
        <item x="415"/>
        <item x="365"/>
        <item x="40"/>
        <item x="912"/>
        <item x="479"/>
        <item x="155"/>
        <item x="383"/>
        <item x="637"/>
        <item x="325"/>
        <item x="542"/>
        <item x="520"/>
        <item x="392"/>
        <item x="1172"/>
        <item x="242"/>
        <item x="143"/>
        <item x="249"/>
        <item x="864"/>
        <item x="356"/>
        <item x="665"/>
        <item x="796"/>
        <item x="1020"/>
        <item x="465"/>
        <item x="730"/>
        <item x="159"/>
        <item x="255"/>
        <item x="577"/>
        <item x="72"/>
        <item x="200"/>
        <item x="891"/>
        <item x="9"/>
        <item x="145"/>
        <item x="589"/>
        <item x="945"/>
        <item x="293"/>
        <item x="206"/>
        <item x="904"/>
        <item x="521"/>
        <item x="929"/>
        <item x="896"/>
        <item x="1058"/>
        <item x="526"/>
        <item x="348"/>
        <item x="927"/>
        <item x="789"/>
        <item x="448"/>
        <item x="229"/>
        <item x="816"/>
        <item x="295"/>
        <item x="618"/>
        <item x="33"/>
        <item x="870"/>
        <item x="756"/>
        <item x="697"/>
        <item x="108"/>
        <item x="175"/>
        <item x="964"/>
        <item x="946"/>
        <item x="689"/>
        <item x="235"/>
        <item x="579"/>
        <item x="553"/>
        <item x="1099"/>
        <item x="158"/>
        <item x="245"/>
        <item x="809"/>
        <item x="1053"/>
        <item x="117"/>
        <item x="700"/>
        <item x="1023"/>
        <item x="587"/>
        <item x="965"/>
        <item x="688"/>
        <item x="636"/>
        <item x="77"/>
        <item x="375"/>
        <item x="762"/>
        <item x="360"/>
        <item x="324"/>
        <item x="883"/>
        <item x="680"/>
        <item x="1051"/>
        <item x="294"/>
        <item x="283"/>
        <item x="1143"/>
        <item x="152"/>
        <item x="256"/>
        <item x="588"/>
        <item x="358"/>
        <item x="273"/>
        <item x="352"/>
        <item x="201"/>
        <item x="829"/>
        <item x="243"/>
        <item x="20"/>
        <item x="1035"/>
        <item x="400"/>
        <item x="842"/>
        <item x="576"/>
        <item x="676"/>
        <item x="137"/>
        <item x="619"/>
        <item x="284"/>
        <item x="805"/>
        <item x="404"/>
        <item x="385"/>
        <item x="1151"/>
        <item x="426"/>
        <item x="399"/>
        <item x="238"/>
        <item x="131"/>
        <item x="130"/>
        <item x="578"/>
        <item x="1186"/>
        <item x="265"/>
        <item x="230"/>
        <item x="436"/>
        <item x="202"/>
        <item x="189"/>
        <item x="248"/>
        <item x="797"/>
        <item x="194"/>
        <item x="507"/>
        <item x="1025"/>
        <item x="321"/>
        <item x="105"/>
        <item x="170"/>
        <item x="82"/>
        <item x="28"/>
        <item x="8"/>
        <item x="409"/>
        <item x="459"/>
        <item x="1252"/>
        <item x="171"/>
        <item x="495"/>
        <item x="582"/>
        <item x="401"/>
        <item x="260"/>
        <item x="438"/>
        <item x="597"/>
        <item x="83"/>
        <item x="13"/>
        <item x="304"/>
        <item x="959"/>
        <item x="593"/>
        <item x="370"/>
        <item x="226"/>
        <item x="601"/>
        <item x="386"/>
        <item x="1071"/>
        <item x="591"/>
        <item x="354"/>
        <item x="608"/>
        <item x="94"/>
        <item x="12"/>
        <item x="276"/>
        <item x="16"/>
        <item x="1046"/>
        <item x="876"/>
        <item x="78"/>
        <item x="133"/>
        <item x="247"/>
        <item x="7"/>
        <item x="1166"/>
        <item x="347"/>
        <item x="792"/>
        <item x="1249"/>
        <item x="316"/>
        <item x="724"/>
        <item x="773"/>
        <item x="810"/>
        <item x="788"/>
        <item x="338"/>
        <item x="69"/>
        <item x="114"/>
        <item x="1085"/>
        <item x="281"/>
        <item x="435"/>
        <item x="757"/>
        <item x="837"/>
        <item x="44"/>
        <item x="1057"/>
        <item x="71"/>
        <item x="132"/>
        <item x="515"/>
        <item x="95"/>
        <item x="213"/>
        <item x="258"/>
        <item x="30"/>
        <item x="336"/>
        <item x="737"/>
        <item x="205"/>
        <item x="894"/>
        <item x="594"/>
        <item x="532"/>
        <item x="35"/>
        <item x="838"/>
        <item x="113"/>
        <item x="434"/>
        <item x="948"/>
        <item x="378"/>
        <item x="1289"/>
        <item x="673"/>
        <item x="1259"/>
        <item x="1254"/>
        <item x="1001"/>
        <item x="581"/>
        <item x="161"/>
        <item x="446"/>
        <item x="654"/>
        <item x="1260"/>
        <item x="745"/>
        <item x="839"/>
        <item x="602"/>
        <item x="165"/>
        <item x="834"/>
        <item x="310"/>
        <item x="382"/>
        <item x="746"/>
        <item x="574"/>
        <item x="850"/>
        <item x="982"/>
        <item x="59"/>
        <item x="496"/>
        <item x="529"/>
        <item x="413"/>
        <item x="701"/>
        <item x="181"/>
        <item x="174"/>
        <item x="197"/>
        <item x="732"/>
        <item x="41"/>
        <item x="758"/>
        <item x="550"/>
        <item x="655"/>
        <item x="476"/>
        <item x="556"/>
        <item x="999"/>
        <item x="26"/>
        <item x="661"/>
        <item x="710"/>
        <item x="675"/>
        <item x="106"/>
        <item x="580"/>
        <item x="1006"/>
        <item x="118"/>
        <item x="685"/>
        <item x="646"/>
        <item x="738"/>
        <item x="329"/>
        <item x="193"/>
        <item x="711"/>
        <item x="151"/>
        <item x="120"/>
        <item x="36"/>
        <item x="393"/>
        <item x="291"/>
        <item x="803"/>
        <item x="941"/>
        <item x="266"/>
        <item x="683"/>
        <item x="37"/>
        <item x="282"/>
        <item x="389"/>
        <item x="677"/>
        <item x="667"/>
        <item x="590"/>
        <item x="721"/>
        <item x="881"/>
        <item x="173"/>
        <item x="510"/>
        <item x="631"/>
        <item x="668"/>
        <item x="196"/>
        <item x="500"/>
        <item x="485"/>
        <item x="620"/>
        <item x="720"/>
        <item x="234"/>
        <item x="0"/>
        <item x="767"/>
        <item x="216"/>
        <item x="958"/>
        <item x="801"/>
        <item x="97"/>
        <item x="135"/>
        <item x="407"/>
        <item x="656"/>
        <item x="116"/>
        <item x="740"/>
        <item x="397"/>
        <item x="222"/>
        <item x="240"/>
        <item x="300"/>
        <item x="1207"/>
        <item x="691"/>
        <item x="330"/>
        <item x="519"/>
        <item x="657"/>
        <item x="150"/>
        <item x="512"/>
        <item x="427"/>
        <item x="1188"/>
        <item x="612"/>
        <item x="104"/>
        <item x="414"/>
        <item x="314"/>
        <item x="960"/>
        <item x="486"/>
        <item x="831"/>
        <item x="817"/>
        <item x="764"/>
        <item x="536"/>
        <item x="1036"/>
        <item x="268"/>
        <item x="180"/>
        <item x="998"/>
        <item x="972"/>
        <item x="308"/>
        <item x="630"/>
        <item x="499"/>
        <item x="1"/>
        <item x="614"/>
        <item x="1170"/>
        <item x="160"/>
        <item x="50"/>
        <item x="377"/>
        <item x="627"/>
        <item x="659"/>
        <item x="318"/>
        <item x="733"/>
        <item x="546"/>
        <item x="450"/>
        <item x="425"/>
        <item x="642"/>
        <item x="156"/>
        <item x="613"/>
        <item x="928"/>
        <item x="162"/>
        <item x="406"/>
        <item x="513"/>
        <item x="305"/>
        <item x="855"/>
        <item x="978"/>
        <item x="39"/>
        <item x="443"/>
        <item x="938"/>
        <item x="641"/>
        <item x="628"/>
        <item x="188"/>
        <item x="779"/>
        <item x="449"/>
        <item x="61"/>
        <item x="557"/>
        <item x="250"/>
        <item x="417"/>
        <item x="483"/>
        <item x="858"/>
        <item x="381"/>
        <item x="224"/>
        <item x="46"/>
        <item x="357"/>
        <item x="144"/>
        <item x="603"/>
        <item x="678"/>
        <item x="420"/>
        <item x="11"/>
        <item x="1031"/>
        <item x="195"/>
        <item x="1090"/>
        <item x="102"/>
        <item x="743"/>
        <item x="984"/>
        <item x="751"/>
        <item x="1021"/>
        <item x="610"/>
        <item x="57"/>
        <item x="1033"/>
        <item x="559"/>
        <item x="353"/>
        <item x="301"/>
        <item x="430"/>
        <item x="467"/>
        <item x="444"/>
        <item x="344"/>
        <item x="333"/>
        <item x="1076"/>
        <item x="103"/>
        <item x="257"/>
        <item x="865"/>
        <item x="993"/>
        <item x="1117"/>
        <item x="271"/>
        <item x="915"/>
        <item x="62"/>
        <item x="1178"/>
        <item x="869"/>
        <item x="1122"/>
        <item x="539"/>
        <item x="686"/>
        <item x="616"/>
        <item x="419"/>
        <item x="1000"/>
        <item x="862"/>
        <item x="1273"/>
        <item x="766"/>
        <item x="101"/>
        <item x="123"/>
        <item x="1040"/>
        <item x="861"/>
        <item x="936"/>
        <item x="279"/>
        <item x="804"/>
        <item x="223"/>
        <item x="346"/>
        <item x="395"/>
        <item x="501"/>
        <item x="277"/>
        <item x="490"/>
        <item x="899"/>
        <item x="571"/>
        <item x="124"/>
        <item x="544"/>
        <item x="584"/>
        <item x="704"/>
        <item x="741"/>
        <item x="830"/>
        <item x="431"/>
        <item x="898"/>
        <item x="1055"/>
        <item x="623"/>
        <item x="517"/>
        <item x="911"/>
        <item x="88"/>
        <item x="42"/>
        <item x="1044"/>
        <item x="828"/>
        <item x="298"/>
        <item x="1082"/>
        <item x="1011"/>
        <item x="645"/>
        <item x="168"/>
        <item x="1177"/>
        <item x="252"/>
        <item x="775"/>
        <item x="384"/>
        <item x="813"/>
        <item x="717"/>
        <item x="752"/>
        <item x="827"/>
        <item x="186"/>
        <item x="811"/>
        <item x="705"/>
        <item x="562"/>
        <item x="798"/>
        <item x="1069"/>
        <item x="262"/>
        <item x="1016"/>
        <item x="1279"/>
        <item x="684"/>
        <item x="286"/>
        <item x="1043"/>
        <item x="748"/>
        <item x="412"/>
        <item x="303"/>
        <item x="1136"/>
        <item x="913"/>
        <item x="763"/>
        <item x="3"/>
        <item x="707"/>
        <item x="735"/>
        <item x="551"/>
        <item x="497"/>
        <item x="253"/>
        <item x="706"/>
        <item x="1075"/>
        <item x="309"/>
        <item x="943"/>
        <item x="473"/>
        <item x="1275"/>
        <item x="187"/>
        <item x="261"/>
        <item x="632"/>
        <item x="793"/>
        <item x="437"/>
        <item x="38"/>
        <item x="782"/>
        <item x="1144"/>
        <item x="518"/>
        <item x="823"/>
        <item x="649"/>
        <item x="487"/>
        <item x="955"/>
        <item x="1125"/>
        <item x="140"/>
        <item x="954"/>
        <item x="910"/>
        <item x="742"/>
        <item x="1048"/>
        <item x="650"/>
        <item x="1142"/>
        <item x="525"/>
        <item x="1305"/>
        <item x="67"/>
        <item x="1027"/>
        <item x="522"/>
        <item x="15"/>
        <item x="893"/>
        <item x="725"/>
        <item x="1109"/>
        <item x="364"/>
        <item x="879"/>
        <item x="1277"/>
        <item x="651"/>
        <item x="288"/>
        <item x="847"/>
        <item x="445"/>
        <item x="884"/>
        <item x="933"/>
        <item x="1124"/>
        <item x="935"/>
        <item x="1337"/>
        <item x="1189"/>
        <item x="1225"/>
        <item x="753"/>
        <item x="1272"/>
        <item x="1198"/>
        <item x="712"/>
        <item x="1312"/>
        <item x="259"/>
        <item x="848"/>
        <item x="146"/>
        <item x="1174"/>
        <item x="254"/>
        <item x="1201"/>
        <item x="1322"/>
        <item x="1281"/>
        <item x="1211"/>
        <item x="1185"/>
        <item x="1196"/>
        <item x="664"/>
        <item x="575"/>
        <item x="1300"/>
        <item x="1216"/>
        <item x="1268"/>
        <item x="569"/>
        <item x="462"/>
        <item x="1087"/>
        <item x="1314"/>
        <item x="1271"/>
        <item x="744"/>
        <item x="1148"/>
        <item x="1132"/>
        <item x="1123"/>
        <item x="65"/>
        <item x="967"/>
        <item x="1324"/>
        <item x="1155"/>
        <item x="1283"/>
        <item x="1152"/>
        <item x="1104"/>
        <item x="1239"/>
        <item x="1240"/>
        <item x="1208"/>
        <item x="184"/>
        <item x="1024"/>
        <item x="769"/>
        <item x="988"/>
        <item x="1156"/>
        <item x="841"/>
        <item x="508"/>
        <item x="1121"/>
        <item x="812"/>
        <item x="785"/>
        <item x="1168"/>
        <item x="1050"/>
        <item x="824"/>
        <item x="1238"/>
        <item x="339"/>
        <item x="1078"/>
        <item x="503"/>
        <item x="1291"/>
        <item x="22"/>
        <item x="760"/>
        <item x="1056"/>
        <item x="183"/>
        <item x="754"/>
        <item x="922"/>
        <item x="1318"/>
        <item x="1247"/>
        <item x="555"/>
        <item x="552"/>
        <item x="477"/>
        <item x="1333"/>
        <item x="1091"/>
        <item x="1179"/>
        <item x="1139"/>
        <item x="494"/>
        <item x="1282"/>
        <item x="1197"/>
        <item x="1204"/>
        <item x="359"/>
        <item x="1131"/>
        <item x="1306"/>
        <item x="1338"/>
        <item x="1223"/>
        <item x="129"/>
        <item x="1180"/>
        <item x="682"/>
        <item x="716"/>
        <item x="1015"/>
        <item x="1086"/>
        <item x="1171"/>
        <item x="781"/>
        <item x="1190"/>
        <item x="825"/>
        <item x="1138"/>
        <item x="799"/>
        <item x="1068"/>
        <item x="1340"/>
        <item x="1341"/>
        <item t="default"/>
      </items>
    </pivotField>
    <pivotField showAll="0"/>
    <pivotField showAll="0">
      <items count="11">
        <item x="0"/>
        <item x="1"/>
        <item x="4"/>
        <item x="3"/>
        <item x="2"/>
        <item x="6"/>
        <item x="5"/>
        <item x="7"/>
        <item x="8"/>
        <item x="9"/>
        <item t="default"/>
      </items>
    </pivotField>
    <pivotField showAll="0"/>
    <pivotField showAll="0"/>
    <pivotField showAll="0"/>
    <pivotField showAll="0"/>
    <pivotField showAll="0">
      <items count="6">
        <item x="2"/>
        <item x="1"/>
        <item x="0"/>
        <item x="3"/>
        <item x="4"/>
        <item t="default"/>
      </items>
    </pivotField>
    <pivotField showAll="0"/>
    <pivotField axis="axisRow" showAll="0">
      <items count="5">
        <item x="1"/>
        <item x="0"/>
        <item x="2"/>
        <item h="1" x="3"/>
        <item t="default"/>
      </items>
    </pivotField>
    <pivotField showAll="0"/>
    <pivotField showAll="0"/>
    <pivotField showAll="0"/>
    <pivotField axis="axisCol" showAll="0">
      <items count="5">
        <item x="2"/>
        <item x="1"/>
        <item x="0"/>
        <item x="3"/>
        <item t="default"/>
      </items>
    </pivotField>
    <pivotField dataField="1" showAll="0"/>
  </pivotFields>
  <rowFields count="1">
    <field x="18"/>
  </rowFields>
  <rowItems count="4">
    <i>
      <x/>
    </i>
    <i>
      <x v="1"/>
    </i>
    <i>
      <x v="2"/>
    </i>
    <i t="grand">
      <x/>
    </i>
  </rowItems>
  <colFields count="1">
    <field x="22"/>
  </colFields>
  <colItems count="4">
    <i>
      <x/>
    </i>
    <i>
      <x v="1"/>
    </i>
    <i>
      <x v="2"/>
    </i>
    <i t="grand">
      <x/>
    </i>
  </colItems>
  <dataFields count="1">
    <dataField name="Sum of sessions_count" fld="23" baseField="0" baseItem="0"/>
  </dataFields>
  <chartFormats count="3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2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2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2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9564EF-DC4F-4316-8F61-260B6245AADD}" name="PivotTable1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5">
  <location ref="A3:B95" firstHeaderRow="1" firstDataRow="1" firstDataCol="1"/>
  <pivotFields count="24"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3">
        <item x="86"/>
        <item x="39"/>
        <item x="88"/>
        <item x="40"/>
        <item x="65"/>
        <item x="71"/>
        <item x="72"/>
        <item x="35"/>
        <item x="87"/>
        <item x="44"/>
        <item x="6"/>
        <item x="82"/>
        <item x="80"/>
        <item x="16"/>
        <item x="59"/>
        <item x="2"/>
        <item x="83"/>
        <item x="17"/>
        <item x="41"/>
        <item x="20"/>
        <item x="75"/>
        <item x="85"/>
        <item x="14"/>
        <item x="60"/>
        <item x="8"/>
        <item x="9"/>
        <item x="7"/>
        <item x="24"/>
        <item x="23"/>
        <item x="26"/>
        <item x="13"/>
        <item x="25"/>
        <item x="36"/>
        <item x="81"/>
        <item x="55"/>
        <item x="42"/>
        <item x="56"/>
        <item x="79"/>
        <item x="62"/>
        <item x="61"/>
        <item x="15"/>
        <item x="70"/>
        <item x="78"/>
        <item x="22"/>
        <item x="53"/>
        <item x="69"/>
        <item x="54"/>
        <item x="1"/>
        <item x="73"/>
        <item x="10"/>
        <item x="45"/>
        <item x="0"/>
        <item x="28"/>
        <item x="57"/>
        <item x="68"/>
        <item x="64"/>
        <item x="29"/>
        <item x="46"/>
        <item x="43"/>
        <item x="32"/>
        <item x="30"/>
        <item x="33"/>
        <item x="74"/>
        <item x="3"/>
        <item x="4"/>
        <item x="12"/>
        <item x="66"/>
        <item x="77"/>
        <item x="63"/>
        <item x="84"/>
        <item x="11"/>
        <item x="38"/>
        <item x="37"/>
        <item x="34"/>
        <item x="76"/>
        <item x="89"/>
        <item x="58"/>
        <item x="31"/>
        <item x="50"/>
        <item x="67"/>
        <item x="52"/>
        <item x="51"/>
        <item x="49"/>
        <item x="18"/>
        <item x="19"/>
        <item x="27"/>
        <item x="48"/>
        <item x="21"/>
        <item x="5"/>
        <item x="47"/>
        <item x="90"/>
        <item h="1" x="91"/>
        <item t="default"/>
      </items>
    </pivotField>
    <pivotField showAll="0">
      <items count="1343">
        <item x="1111"/>
        <item x="269"/>
        <item x="916"/>
        <item x="219"/>
        <item x="1244"/>
        <item x="1332"/>
        <item x="1126"/>
        <item x="1331"/>
        <item x="643"/>
        <item x="1220"/>
        <item x="1323"/>
        <item x="1205"/>
        <item x="1311"/>
        <item x="722"/>
        <item x="795"/>
        <item x="481"/>
        <item x="986"/>
        <item x="1297"/>
        <item x="1267"/>
        <item x="55"/>
        <item x="1227"/>
        <item x="914"/>
        <item x="1203"/>
        <item x="1145"/>
        <item x="335"/>
        <item x="423"/>
        <item x="1310"/>
        <item x="1195"/>
        <item x="1221"/>
        <item x="1175"/>
        <item x="1041"/>
        <item x="903"/>
        <item x="1307"/>
        <item x="625"/>
        <item x="1302"/>
        <item x="1093"/>
        <item x="1315"/>
        <item x="889"/>
        <item x="311"/>
        <item x="1284"/>
        <item x="1232"/>
        <item x="1288"/>
        <item x="1224"/>
        <item x="1298"/>
        <item x="1270"/>
        <item x="1229"/>
        <item x="1219"/>
        <item x="468"/>
        <item x="647"/>
        <item x="901"/>
        <item x="1328"/>
        <item x="1294"/>
        <item x="1153"/>
        <item x="1206"/>
        <item x="1280"/>
        <item x="1135"/>
        <item x="1222"/>
        <item x="1329"/>
        <item x="1005"/>
        <item x="1257"/>
        <item x="549"/>
        <item x="1064"/>
        <item x="844"/>
        <item x="966"/>
        <item x="1165"/>
        <item x="538"/>
        <item x="1028"/>
        <item x="1181"/>
        <item x="1316"/>
        <item x="1325"/>
        <item x="890"/>
        <item x="1292"/>
        <item x="1248"/>
        <item x="1335"/>
        <item x="604"/>
        <item x="1293"/>
        <item x="1116"/>
        <item x="119"/>
        <item x="1084"/>
        <item x="1214"/>
        <item x="1290"/>
        <item x="854"/>
        <item x="644"/>
        <item x="1212"/>
        <item x="1274"/>
        <item x="267"/>
        <item x="1210"/>
        <item x="1241"/>
        <item x="1269"/>
        <item x="1007"/>
        <item x="1319"/>
        <item x="1176"/>
        <item x="1330"/>
        <item x="1047"/>
        <item x="1182"/>
        <item x="956"/>
        <item x="1336"/>
        <item x="1327"/>
        <item x="1098"/>
        <item x="934"/>
        <item x="1183"/>
        <item x="1226"/>
        <item x="1158"/>
        <item x="868"/>
        <item x="1105"/>
        <item x="1097"/>
        <item x="1072"/>
        <item x="1095"/>
        <item x="1073"/>
        <item x="1230"/>
        <item x="1303"/>
        <item x="1022"/>
        <item x="1184"/>
        <item x="334"/>
        <item x="403"/>
        <item x="1256"/>
        <item x="992"/>
        <item x="58"/>
        <item x="918"/>
        <item x="1130"/>
        <item x="1262"/>
        <item x="1295"/>
        <item x="1008"/>
        <item x="1242"/>
        <item x="1296"/>
        <item x="1162"/>
        <item x="1326"/>
        <item x="755"/>
        <item x="1287"/>
        <item x="1250"/>
        <item x="1199"/>
        <item x="464"/>
        <item x="1147"/>
        <item x="872"/>
        <item x="1065"/>
        <item x="873"/>
        <item x="1108"/>
        <item x="1163"/>
        <item x="648"/>
        <item x="1334"/>
        <item x="621"/>
        <item x="214"/>
        <item x="947"/>
        <item x="1077"/>
        <item x="1080"/>
        <item x="1034"/>
        <item x="312"/>
        <item x="115"/>
        <item x="875"/>
        <item x="1102"/>
        <item x="851"/>
        <item x="863"/>
        <item x="543"/>
        <item x="471"/>
        <item x="1213"/>
        <item x="1200"/>
        <item x="1285"/>
        <item x="1276"/>
        <item x="994"/>
        <item x="1236"/>
        <item x="1103"/>
        <item x="1127"/>
        <item x="1146"/>
        <item x="658"/>
        <item x="342"/>
        <item x="1067"/>
        <item x="1129"/>
        <item x="692"/>
        <item x="1119"/>
        <item x="1228"/>
        <item x="492"/>
        <item x="815"/>
        <item x="317"/>
        <item x="1309"/>
        <item x="1173"/>
        <item x="874"/>
        <item x="211"/>
        <item x="690"/>
        <item x="1128"/>
        <item x="1237"/>
        <item x="541"/>
        <item x="1308"/>
        <item x="888"/>
        <item x="1321"/>
        <item x="1191"/>
        <item x="1339"/>
        <item x="926"/>
        <item x="814"/>
        <item x="537"/>
        <item x="1187"/>
        <item x="1235"/>
        <item x="264"/>
        <item x="818"/>
        <item x="776"/>
        <item x="1255"/>
        <item x="1304"/>
        <item x="1160"/>
        <item x="210"/>
        <item x="439"/>
        <item x="56"/>
        <item x="1009"/>
        <item x="950"/>
        <item x="951"/>
        <item x="564"/>
        <item x="1032"/>
        <item x="422"/>
        <item x="148"/>
        <item x="1054"/>
        <item x="1264"/>
        <item x="907"/>
        <item x="290"/>
        <item x="1154"/>
        <item x="396"/>
        <item x="777"/>
        <item x="806"/>
        <item x="92"/>
        <item x="937"/>
        <item x="1150"/>
        <item x="895"/>
        <item x="458"/>
        <item x="953"/>
        <item x="463"/>
        <item x="857"/>
        <item x="73"/>
        <item x="991"/>
        <item x="846"/>
        <item x="1313"/>
        <item x="475"/>
        <item x="1134"/>
        <item x="719"/>
        <item x="530"/>
        <item x="845"/>
        <item x="482"/>
        <item x="207"/>
        <item x="215"/>
        <item x="1231"/>
        <item x="1029"/>
        <item x="1263"/>
        <item x="1063"/>
        <item x="765"/>
        <item x="1100"/>
        <item x="821"/>
        <item x="4"/>
        <item x="600"/>
        <item x="853"/>
        <item x="1169"/>
        <item x="138"/>
        <item x="1118"/>
        <item x="93"/>
        <item x="1320"/>
        <item x="1317"/>
        <item x="983"/>
        <item x="394"/>
        <item x="1246"/>
        <item x="906"/>
        <item x="387"/>
        <item x="592"/>
        <item x="586"/>
        <item x="1004"/>
        <item x="1192"/>
        <item x="506"/>
        <item x="190"/>
        <item x="1218"/>
        <item x="652"/>
        <item x="808"/>
        <item x="76"/>
        <item x="729"/>
        <item x="1286"/>
        <item x="68"/>
        <item x="880"/>
        <item x="527"/>
        <item x="714"/>
        <item x="34"/>
        <item x="572"/>
        <item x="1062"/>
        <item x="315"/>
        <item x="687"/>
        <item x="856"/>
        <item x="1037"/>
        <item x="424"/>
        <item x="595"/>
        <item x="1074"/>
        <item x="307"/>
        <item x="585"/>
        <item x="474"/>
        <item x="1217"/>
        <item x="866"/>
        <item x="860"/>
        <item x="1115"/>
        <item x="774"/>
        <item x="355"/>
        <item x="715"/>
        <item x="166"/>
        <item x="1193"/>
        <item x="1194"/>
        <item x="653"/>
        <item x="987"/>
        <item x="920"/>
        <item x="1261"/>
        <item x="457"/>
        <item x="944"/>
        <item x="747"/>
        <item x="617"/>
        <item x="963"/>
        <item x="472"/>
        <item x="548"/>
        <item x="328"/>
        <item x="660"/>
        <item x="819"/>
        <item x="185"/>
        <item x="361"/>
        <item x="217"/>
        <item x="99"/>
        <item x="681"/>
        <item x="596"/>
        <item x="21"/>
        <item x="1245"/>
        <item x="220"/>
        <item x="1299"/>
        <item x="820"/>
        <item x="418"/>
        <item x="371"/>
        <item x="1301"/>
        <item x="1010"/>
        <item x="583"/>
        <item x="84"/>
        <item x="709"/>
        <item x="930"/>
        <item x="925"/>
        <item x="1112"/>
        <item x="441"/>
        <item x="924"/>
        <item x="320"/>
        <item x="1101"/>
        <item x="977"/>
        <item x="615"/>
        <item x="49"/>
        <item x="1106"/>
        <item x="750"/>
        <item x="306"/>
        <item x="696"/>
        <item x="554"/>
        <item x="849"/>
        <item x="1092"/>
        <item x="923"/>
        <item x="1042"/>
        <item x="5"/>
        <item x="460"/>
        <item x="1049"/>
        <item x="1266"/>
        <item x="836"/>
        <item x="169"/>
        <item x="980"/>
        <item x="1110"/>
        <item x="410"/>
        <item x="1265"/>
        <item x="822"/>
        <item x="270"/>
        <item x="280"/>
        <item x="970"/>
        <item x="447"/>
        <item x="962"/>
        <item x="524"/>
        <item x="24"/>
        <item x="199"/>
        <item x="693"/>
        <item x="48"/>
        <item x="699"/>
        <item x="1038"/>
        <item x="109"/>
        <item x="780"/>
        <item x="125"/>
        <item x="624"/>
        <item x="96"/>
        <item x="154"/>
        <item x="833"/>
        <item x="350"/>
        <item x="598"/>
        <item x="1079"/>
        <item x="1243"/>
        <item x="919"/>
        <item x="380"/>
        <item x="973"/>
        <item x="1017"/>
        <item x="995"/>
        <item x="1096"/>
        <item x="985"/>
        <item x="859"/>
        <item x="212"/>
        <item x="979"/>
        <item x="239"/>
        <item x="770"/>
        <item x="802"/>
        <item x="1167"/>
        <item x="100"/>
        <item x="263"/>
        <item x="442"/>
        <item x="274"/>
        <item x="231"/>
        <item x="191"/>
        <item x="768"/>
        <item x="726"/>
        <item x="1164"/>
        <item x="974"/>
        <item x="379"/>
        <item x="969"/>
        <item x="736"/>
        <item x="489"/>
        <item x="331"/>
        <item x="32"/>
        <item x="251"/>
        <item x="790"/>
        <item x="1161"/>
        <item x="531"/>
        <item x="246"/>
        <item x="900"/>
        <item x="514"/>
        <item x="163"/>
        <item x="1039"/>
        <item x="29"/>
        <item x="892"/>
        <item x="1113"/>
        <item x="558"/>
        <item x="1253"/>
        <item x="164"/>
        <item x="674"/>
        <item x="570"/>
        <item x="402"/>
        <item x="567"/>
        <item x="694"/>
        <item x="902"/>
        <item x="727"/>
        <item x="51"/>
        <item x="241"/>
        <item x="172"/>
        <item x="702"/>
        <item x="794"/>
        <item x="784"/>
        <item x="778"/>
        <item x="723"/>
        <item x="638"/>
        <item x="90"/>
        <item x="87"/>
        <item x="759"/>
        <item x="708"/>
        <item x="887"/>
        <item x="840"/>
        <item x="128"/>
        <item x="931"/>
        <item x="1137"/>
        <item x="363"/>
        <item x="287"/>
        <item x="786"/>
        <item x="1052"/>
        <item x="1107"/>
        <item x="204"/>
        <item x="126"/>
        <item x="388"/>
        <item x="679"/>
        <item x="976"/>
        <item x="45"/>
        <item x="461"/>
        <item x="153"/>
        <item x="149"/>
        <item x="1157"/>
        <item x="17"/>
        <item x="1114"/>
        <item x="91"/>
        <item x="351"/>
        <item x="1083"/>
        <item x="882"/>
        <item x="968"/>
        <item x="141"/>
        <item x="493"/>
        <item x="971"/>
        <item x="1088"/>
        <item x="1002"/>
        <item x="178"/>
        <item x="502"/>
        <item x="772"/>
        <item x="362"/>
        <item x="326"/>
        <item x="110"/>
        <item x="167"/>
        <item x="491"/>
        <item x="607"/>
        <item x="1081"/>
        <item x="728"/>
        <item x="340"/>
        <item x="470"/>
        <item x="337"/>
        <item x="455"/>
        <item x="23"/>
        <item x="453"/>
        <item x="1030"/>
        <item x="975"/>
        <item x="713"/>
        <item x="671"/>
        <item x="932"/>
        <item x="1013"/>
        <item x="516"/>
        <item x="669"/>
        <item x="698"/>
        <item x="18"/>
        <item x="112"/>
        <item x="1014"/>
        <item x="670"/>
        <item x="1149"/>
        <item x="349"/>
        <item x="2"/>
        <item x="565"/>
        <item x="1159"/>
        <item x="405"/>
        <item x="961"/>
        <item x="198"/>
        <item x="285"/>
        <item x="666"/>
        <item x="237"/>
        <item x="121"/>
        <item x="25"/>
        <item x="408"/>
        <item x="60"/>
        <item x="421"/>
        <item x="540"/>
        <item x="10"/>
        <item x="391"/>
        <item x="429"/>
        <item x="452"/>
        <item x="1278"/>
        <item x="1018"/>
        <item x="480"/>
        <item x="573"/>
        <item x="957"/>
        <item x="53"/>
        <item x="27"/>
        <item x="566"/>
        <item x="800"/>
        <item x="142"/>
        <item x="179"/>
        <item x="428"/>
        <item x="75"/>
        <item x="278"/>
        <item x="533"/>
        <item x="1202"/>
        <item x="609"/>
        <item x="52"/>
        <item x="1070"/>
        <item x="70"/>
        <item x="289"/>
        <item x="547"/>
        <item x="634"/>
        <item x="19"/>
        <item x="672"/>
        <item x="147"/>
        <item x="451"/>
        <item x="1066"/>
        <item x="635"/>
        <item x="66"/>
        <item x="749"/>
        <item x="787"/>
        <item x="1234"/>
        <item x="718"/>
        <item x="176"/>
        <item x="505"/>
        <item x="134"/>
        <item x="917"/>
        <item x="440"/>
        <item x="1215"/>
        <item x="80"/>
        <item x="504"/>
        <item x="327"/>
        <item x="1209"/>
        <item x="1251"/>
        <item x="997"/>
        <item x="1140"/>
        <item x="411"/>
        <item x="1026"/>
        <item x="208"/>
        <item x="47"/>
        <item x="275"/>
        <item x="1019"/>
        <item x="341"/>
        <item x="886"/>
        <item x="1141"/>
        <item x="484"/>
        <item x="332"/>
        <item x="469"/>
        <item x="81"/>
        <item x="528"/>
        <item x="236"/>
        <item x="1003"/>
        <item x="456"/>
        <item x="127"/>
        <item x="376"/>
        <item x="6"/>
        <item x="85"/>
        <item x="1059"/>
        <item x="535"/>
        <item x="1133"/>
        <item x="297"/>
        <item x="568"/>
        <item x="622"/>
        <item x="626"/>
        <item x="313"/>
        <item x="852"/>
        <item x="74"/>
        <item x="343"/>
        <item x="981"/>
        <item x="996"/>
        <item x="374"/>
        <item x="63"/>
        <item x="807"/>
        <item x="563"/>
        <item x="731"/>
        <item x="218"/>
        <item x="909"/>
        <item x="545"/>
        <item x="98"/>
        <item x="368"/>
        <item x="432"/>
        <item x="611"/>
        <item x="662"/>
        <item x="826"/>
        <item x="523"/>
        <item x="182"/>
        <item x="177"/>
        <item x="373"/>
        <item x="990"/>
        <item x="897"/>
        <item x="949"/>
        <item x="390"/>
        <item x="560"/>
        <item x="466"/>
        <item x="989"/>
        <item x="771"/>
        <item x="878"/>
        <item x="43"/>
        <item x="272"/>
        <item x="939"/>
        <item x="739"/>
        <item x="561"/>
        <item x="296"/>
        <item x="366"/>
        <item x="633"/>
        <item x="369"/>
        <item x="942"/>
        <item x="488"/>
        <item x="54"/>
        <item x="209"/>
        <item x="940"/>
        <item x="835"/>
        <item x="663"/>
        <item x="908"/>
        <item x="952"/>
        <item x="1089"/>
        <item x="228"/>
        <item x="832"/>
        <item x="233"/>
        <item x="1120"/>
        <item x="89"/>
        <item x="367"/>
        <item x="511"/>
        <item x="1258"/>
        <item x="629"/>
        <item x="1060"/>
        <item x="299"/>
        <item x="1061"/>
        <item x="433"/>
        <item x="783"/>
        <item x="107"/>
        <item x="292"/>
        <item x="703"/>
        <item x="136"/>
        <item x="139"/>
        <item x="1045"/>
        <item x="921"/>
        <item x="302"/>
        <item x="232"/>
        <item x="203"/>
        <item x="599"/>
        <item x="498"/>
        <item x="1012"/>
        <item x="398"/>
        <item x="122"/>
        <item x="111"/>
        <item x="14"/>
        <item x="905"/>
        <item x="867"/>
        <item x="606"/>
        <item x="877"/>
        <item x="416"/>
        <item x="157"/>
        <item x="227"/>
        <item x="509"/>
        <item x="640"/>
        <item x="454"/>
        <item x="221"/>
        <item x="31"/>
        <item x="244"/>
        <item x="225"/>
        <item x="761"/>
        <item x="605"/>
        <item x="1094"/>
        <item x="345"/>
        <item x="871"/>
        <item x="791"/>
        <item x="319"/>
        <item x="734"/>
        <item x="534"/>
        <item x="1233"/>
        <item x="79"/>
        <item x="478"/>
        <item x="843"/>
        <item x="885"/>
        <item x="64"/>
        <item x="372"/>
        <item x="322"/>
        <item x="192"/>
        <item x="323"/>
        <item x="86"/>
        <item x="639"/>
        <item x="695"/>
        <item x="415"/>
        <item x="365"/>
        <item x="40"/>
        <item x="912"/>
        <item x="479"/>
        <item x="155"/>
        <item x="383"/>
        <item x="637"/>
        <item x="325"/>
        <item x="542"/>
        <item x="520"/>
        <item x="392"/>
        <item x="1172"/>
        <item x="242"/>
        <item x="143"/>
        <item x="249"/>
        <item x="864"/>
        <item x="356"/>
        <item x="665"/>
        <item x="796"/>
        <item x="1020"/>
        <item x="465"/>
        <item x="730"/>
        <item x="159"/>
        <item x="255"/>
        <item x="577"/>
        <item x="72"/>
        <item x="200"/>
        <item x="891"/>
        <item x="9"/>
        <item x="145"/>
        <item x="589"/>
        <item x="945"/>
        <item x="293"/>
        <item x="206"/>
        <item x="904"/>
        <item x="521"/>
        <item x="929"/>
        <item x="896"/>
        <item x="1058"/>
        <item x="526"/>
        <item x="348"/>
        <item x="927"/>
        <item x="789"/>
        <item x="448"/>
        <item x="229"/>
        <item x="816"/>
        <item x="295"/>
        <item x="618"/>
        <item x="33"/>
        <item x="870"/>
        <item x="756"/>
        <item x="697"/>
        <item x="108"/>
        <item x="175"/>
        <item x="964"/>
        <item x="946"/>
        <item x="689"/>
        <item x="235"/>
        <item x="579"/>
        <item x="553"/>
        <item x="1099"/>
        <item x="158"/>
        <item x="245"/>
        <item x="809"/>
        <item x="1053"/>
        <item x="117"/>
        <item x="700"/>
        <item x="1023"/>
        <item x="587"/>
        <item x="965"/>
        <item x="688"/>
        <item x="636"/>
        <item x="77"/>
        <item x="375"/>
        <item x="762"/>
        <item x="360"/>
        <item x="324"/>
        <item x="883"/>
        <item x="680"/>
        <item x="1051"/>
        <item x="294"/>
        <item x="283"/>
        <item x="1143"/>
        <item x="152"/>
        <item x="256"/>
        <item x="588"/>
        <item x="358"/>
        <item x="273"/>
        <item x="352"/>
        <item x="201"/>
        <item x="829"/>
        <item x="243"/>
        <item x="20"/>
        <item x="1035"/>
        <item x="400"/>
        <item x="842"/>
        <item x="576"/>
        <item x="676"/>
        <item x="137"/>
        <item x="619"/>
        <item x="284"/>
        <item x="805"/>
        <item x="404"/>
        <item x="385"/>
        <item x="1151"/>
        <item x="426"/>
        <item x="399"/>
        <item x="238"/>
        <item x="131"/>
        <item x="130"/>
        <item x="578"/>
        <item x="1186"/>
        <item x="265"/>
        <item x="230"/>
        <item x="436"/>
        <item x="202"/>
        <item x="189"/>
        <item x="248"/>
        <item x="797"/>
        <item x="194"/>
        <item x="507"/>
        <item x="1025"/>
        <item x="321"/>
        <item x="105"/>
        <item x="170"/>
        <item x="82"/>
        <item x="28"/>
        <item x="8"/>
        <item x="409"/>
        <item x="459"/>
        <item x="1252"/>
        <item x="171"/>
        <item x="495"/>
        <item x="582"/>
        <item x="401"/>
        <item x="260"/>
        <item x="438"/>
        <item x="597"/>
        <item x="83"/>
        <item x="13"/>
        <item x="304"/>
        <item x="959"/>
        <item x="593"/>
        <item x="370"/>
        <item x="226"/>
        <item x="601"/>
        <item x="386"/>
        <item x="1071"/>
        <item x="591"/>
        <item x="354"/>
        <item x="608"/>
        <item x="94"/>
        <item x="12"/>
        <item x="276"/>
        <item x="16"/>
        <item x="1046"/>
        <item x="876"/>
        <item x="78"/>
        <item x="133"/>
        <item x="247"/>
        <item x="7"/>
        <item x="1166"/>
        <item x="347"/>
        <item x="792"/>
        <item x="1249"/>
        <item x="316"/>
        <item x="724"/>
        <item x="773"/>
        <item x="810"/>
        <item x="788"/>
        <item x="338"/>
        <item x="69"/>
        <item x="114"/>
        <item x="1085"/>
        <item x="281"/>
        <item x="435"/>
        <item x="757"/>
        <item x="837"/>
        <item x="44"/>
        <item x="1057"/>
        <item x="71"/>
        <item x="132"/>
        <item x="515"/>
        <item x="95"/>
        <item x="213"/>
        <item x="258"/>
        <item x="30"/>
        <item x="336"/>
        <item x="737"/>
        <item x="205"/>
        <item x="894"/>
        <item x="594"/>
        <item x="532"/>
        <item x="35"/>
        <item x="838"/>
        <item x="113"/>
        <item x="434"/>
        <item x="948"/>
        <item x="378"/>
        <item x="1289"/>
        <item x="673"/>
        <item x="1259"/>
        <item x="1254"/>
        <item x="1001"/>
        <item x="581"/>
        <item x="161"/>
        <item x="446"/>
        <item x="654"/>
        <item x="1260"/>
        <item x="745"/>
        <item x="839"/>
        <item x="602"/>
        <item x="165"/>
        <item x="834"/>
        <item x="310"/>
        <item x="382"/>
        <item x="746"/>
        <item x="574"/>
        <item x="850"/>
        <item x="982"/>
        <item x="59"/>
        <item x="496"/>
        <item x="529"/>
        <item x="413"/>
        <item x="701"/>
        <item x="181"/>
        <item x="174"/>
        <item x="197"/>
        <item x="732"/>
        <item x="41"/>
        <item x="758"/>
        <item x="550"/>
        <item x="655"/>
        <item x="476"/>
        <item x="556"/>
        <item x="999"/>
        <item x="26"/>
        <item x="661"/>
        <item x="710"/>
        <item x="675"/>
        <item x="106"/>
        <item x="580"/>
        <item x="1006"/>
        <item x="118"/>
        <item x="685"/>
        <item x="646"/>
        <item x="738"/>
        <item x="329"/>
        <item x="193"/>
        <item x="711"/>
        <item x="151"/>
        <item x="120"/>
        <item x="36"/>
        <item x="393"/>
        <item x="291"/>
        <item x="803"/>
        <item x="941"/>
        <item x="266"/>
        <item x="683"/>
        <item x="37"/>
        <item x="282"/>
        <item x="389"/>
        <item x="677"/>
        <item x="667"/>
        <item x="590"/>
        <item x="721"/>
        <item x="881"/>
        <item x="173"/>
        <item x="510"/>
        <item x="631"/>
        <item x="668"/>
        <item x="196"/>
        <item x="500"/>
        <item x="485"/>
        <item x="620"/>
        <item x="720"/>
        <item x="234"/>
        <item x="0"/>
        <item x="767"/>
        <item x="216"/>
        <item x="958"/>
        <item x="801"/>
        <item x="97"/>
        <item x="135"/>
        <item x="407"/>
        <item x="656"/>
        <item x="116"/>
        <item x="740"/>
        <item x="397"/>
        <item x="222"/>
        <item x="240"/>
        <item x="300"/>
        <item x="1207"/>
        <item x="691"/>
        <item x="330"/>
        <item x="519"/>
        <item x="657"/>
        <item x="150"/>
        <item x="512"/>
        <item x="427"/>
        <item x="1188"/>
        <item x="612"/>
        <item x="104"/>
        <item x="414"/>
        <item x="314"/>
        <item x="960"/>
        <item x="486"/>
        <item x="831"/>
        <item x="817"/>
        <item x="764"/>
        <item x="536"/>
        <item x="1036"/>
        <item x="268"/>
        <item x="180"/>
        <item x="998"/>
        <item x="972"/>
        <item x="308"/>
        <item x="630"/>
        <item x="499"/>
        <item x="1"/>
        <item x="614"/>
        <item x="1170"/>
        <item x="160"/>
        <item x="50"/>
        <item x="377"/>
        <item x="627"/>
        <item x="659"/>
        <item x="318"/>
        <item x="733"/>
        <item x="546"/>
        <item x="450"/>
        <item x="425"/>
        <item x="642"/>
        <item x="156"/>
        <item x="613"/>
        <item x="928"/>
        <item x="162"/>
        <item x="406"/>
        <item x="513"/>
        <item x="305"/>
        <item x="855"/>
        <item x="978"/>
        <item x="39"/>
        <item x="443"/>
        <item x="938"/>
        <item x="641"/>
        <item x="628"/>
        <item x="188"/>
        <item x="779"/>
        <item x="449"/>
        <item x="61"/>
        <item x="557"/>
        <item x="250"/>
        <item x="417"/>
        <item x="483"/>
        <item x="858"/>
        <item x="381"/>
        <item x="224"/>
        <item x="46"/>
        <item x="357"/>
        <item x="144"/>
        <item x="603"/>
        <item x="678"/>
        <item x="420"/>
        <item x="11"/>
        <item x="1031"/>
        <item x="195"/>
        <item x="1090"/>
        <item x="102"/>
        <item x="743"/>
        <item x="984"/>
        <item x="751"/>
        <item x="1021"/>
        <item x="610"/>
        <item x="57"/>
        <item x="1033"/>
        <item x="559"/>
        <item x="353"/>
        <item x="301"/>
        <item x="430"/>
        <item x="467"/>
        <item x="444"/>
        <item x="344"/>
        <item x="333"/>
        <item x="1076"/>
        <item x="103"/>
        <item x="257"/>
        <item x="865"/>
        <item x="993"/>
        <item x="1117"/>
        <item x="271"/>
        <item x="915"/>
        <item x="62"/>
        <item x="1178"/>
        <item x="869"/>
        <item x="1122"/>
        <item x="539"/>
        <item x="686"/>
        <item x="616"/>
        <item x="419"/>
        <item x="1000"/>
        <item x="862"/>
        <item x="1273"/>
        <item x="766"/>
        <item x="101"/>
        <item x="123"/>
        <item x="1040"/>
        <item x="861"/>
        <item x="936"/>
        <item x="279"/>
        <item x="804"/>
        <item x="223"/>
        <item x="346"/>
        <item x="395"/>
        <item x="501"/>
        <item x="277"/>
        <item x="490"/>
        <item x="899"/>
        <item x="571"/>
        <item x="124"/>
        <item x="544"/>
        <item x="584"/>
        <item x="704"/>
        <item x="741"/>
        <item x="830"/>
        <item x="431"/>
        <item x="898"/>
        <item x="1055"/>
        <item x="623"/>
        <item x="517"/>
        <item x="911"/>
        <item x="88"/>
        <item x="42"/>
        <item x="1044"/>
        <item x="828"/>
        <item x="298"/>
        <item x="1082"/>
        <item x="1011"/>
        <item x="645"/>
        <item x="168"/>
        <item x="1177"/>
        <item x="252"/>
        <item x="775"/>
        <item x="384"/>
        <item x="813"/>
        <item x="717"/>
        <item x="752"/>
        <item x="827"/>
        <item x="186"/>
        <item x="811"/>
        <item x="705"/>
        <item x="562"/>
        <item x="798"/>
        <item x="1069"/>
        <item x="262"/>
        <item x="1016"/>
        <item x="1279"/>
        <item x="684"/>
        <item x="286"/>
        <item x="1043"/>
        <item x="748"/>
        <item x="412"/>
        <item x="303"/>
        <item x="1136"/>
        <item x="913"/>
        <item x="763"/>
        <item x="3"/>
        <item x="707"/>
        <item x="735"/>
        <item x="551"/>
        <item x="497"/>
        <item x="253"/>
        <item x="706"/>
        <item x="1075"/>
        <item x="309"/>
        <item x="943"/>
        <item x="473"/>
        <item x="1275"/>
        <item x="187"/>
        <item x="261"/>
        <item x="632"/>
        <item x="793"/>
        <item x="437"/>
        <item x="38"/>
        <item x="782"/>
        <item x="1144"/>
        <item x="518"/>
        <item x="823"/>
        <item x="649"/>
        <item x="487"/>
        <item x="955"/>
        <item x="1125"/>
        <item x="140"/>
        <item x="954"/>
        <item x="910"/>
        <item x="742"/>
        <item x="1048"/>
        <item x="650"/>
        <item x="1142"/>
        <item x="525"/>
        <item x="1305"/>
        <item x="67"/>
        <item x="1027"/>
        <item x="522"/>
        <item x="15"/>
        <item x="893"/>
        <item x="725"/>
        <item x="1109"/>
        <item x="364"/>
        <item x="879"/>
        <item x="1277"/>
        <item x="651"/>
        <item x="288"/>
        <item x="847"/>
        <item x="445"/>
        <item x="884"/>
        <item x="933"/>
        <item x="1124"/>
        <item x="935"/>
        <item x="1337"/>
        <item x="1189"/>
        <item x="1225"/>
        <item x="753"/>
        <item x="1272"/>
        <item x="1198"/>
        <item x="712"/>
        <item x="1312"/>
        <item x="259"/>
        <item x="848"/>
        <item x="146"/>
        <item x="1174"/>
        <item x="254"/>
        <item x="1201"/>
        <item x="1322"/>
        <item x="1281"/>
        <item x="1211"/>
        <item x="1185"/>
        <item x="1196"/>
        <item x="664"/>
        <item x="575"/>
        <item x="1300"/>
        <item x="1216"/>
        <item x="1268"/>
        <item x="569"/>
        <item x="462"/>
        <item x="1087"/>
        <item x="1314"/>
        <item x="1271"/>
        <item x="744"/>
        <item x="1148"/>
        <item x="1132"/>
        <item x="1123"/>
        <item x="65"/>
        <item x="967"/>
        <item x="1324"/>
        <item x="1155"/>
        <item x="1283"/>
        <item x="1152"/>
        <item x="1104"/>
        <item x="1239"/>
        <item x="1240"/>
        <item x="1208"/>
        <item x="184"/>
        <item x="1024"/>
        <item x="769"/>
        <item x="988"/>
        <item x="1156"/>
        <item x="841"/>
        <item x="508"/>
        <item x="1121"/>
        <item x="812"/>
        <item x="785"/>
        <item x="1168"/>
        <item x="1050"/>
        <item x="824"/>
        <item x="1238"/>
        <item x="339"/>
        <item x="1078"/>
        <item x="503"/>
        <item x="1291"/>
        <item x="22"/>
        <item x="760"/>
        <item x="1056"/>
        <item x="183"/>
        <item x="754"/>
        <item x="922"/>
        <item x="1318"/>
        <item x="1247"/>
        <item x="555"/>
        <item x="552"/>
        <item x="477"/>
        <item x="1333"/>
        <item x="1091"/>
        <item x="1179"/>
        <item x="1139"/>
        <item x="494"/>
        <item x="1282"/>
        <item x="1197"/>
        <item x="1204"/>
        <item x="359"/>
        <item x="1131"/>
        <item x="1306"/>
        <item x="1338"/>
        <item x="1223"/>
        <item x="129"/>
        <item x="1180"/>
        <item x="682"/>
        <item x="716"/>
        <item x="1015"/>
        <item x="1086"/>
        <item x="1171"/>
        <item x="781"/>
        <item x="1190"/>
        <item x="825"/>
        <item x="1138"/>
        <item x="799"/>
        <item x="1068"/>
        <item x="1340"/>
        <item x="134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0">
        <item x="0"/>
        <item x="3"/>
        <item x="4"/>
        <item x="1"/>
        <item x="6"/>
        <item x="5"/>
        <item x="2"/>
        <item x="7"/>
        <item x="8"/>
        <item t="default"/>
      </items>
    </pivotField>
    <pivotField showAll="0"/>
    <pivotField dataField="1" showAll="0"/>
  </pivotFields>
  <rowFields count="1">
    <field x="8"/>
  </rowFields>
  <rowItems count="9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 t="grand">
      <x/>
    </i>
  </rowItems>
  <colItems count="1">
    <i/>
  </colItems>
  <dataFields count="1">
    <dataField name="Sum of sessions_count" fld="23" baseField="0" baseItem="0"/>
  </dataFields>
  <chartFormats count="1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ivotTable" Target="../pivotTables/pivotTable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ivotTable" Target="../pivotTables/pivot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6E2D8-1030-44D1-8D75-410270501A62}">
  <sheetPr>
    <tabColor rgb="FFFF0000"/>
  </sheetPr>
  <dimension ref="A3:B7"/>
  <sheetViews>
    <sheetView workbookViewId="0">
      <selection activeCell="T3" sqref="T3"/>
    </sheetView>
  </sheetViews>
  <sheetFormatPr defaultRowHeight="14.4" x14ac:dyDescent="0.3"/>
  <cols>
    <col min="1" max="1" width="12.5546875" bestFit="1" customWidth="1"/>
    <col min="2" max="2" width="14.44140625" bestFit="1" customWidth="1"/>
  </cols>
  <sheetData>
    <row r="3" spans="1:2" x14ac:dyDescent="0.3">
      <c r="A3" s="2" t="s">
        <v>1519</v>
      </c>
      <c r="B3" t="s">
        <v>1521</v>
      </c>
    </row>
    <row r="4" spans="1:2" x14ac:dyDescent="0.3">
      <c r="A4" s="3" t="s">
        <v>64</v>
      </c>
      <c r="B4">
        <v>1026</v>
      </c>
    </row>
    <row r="5" spans="1:2" x14ac:dyDescent="0.3">
      <c r="A5" s="3" t="s">
        <v>23</v>
      </c>
      <c r="B5">
        <v>8956</v>
      </c>
    </row>
    <row r="6" spans="1:2" x14ac:dyDescent="0.3">
      <c r="A6" s="3" t="s">
        <v>84</v>
      </c>
      <c r="B6">
        <v>1007</v>
      </c>
    </row>
    <row r="7" spans="1:2" x14ac:dyDescent="0.3">
      <c r="A7" s="3" t="s">
        <v>1520</v>
      </c>
      <c r="B7">
        <v>10989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44430-F1BB-49F2-B853-853FE5F0F20A}">
  <sheetPr>
    <tabColor theme="8"/>
  </sheetPr>
  <dimension ref="A3:B10"/>
  <sheetViews>
    <sheetView workbookViewId="0">
      <selection activeCell="N4" sqref="N4"/>
    </sheetView>
  </sheetViews>
  <sheetFormatPr defaultRowHeight="14.4" x14ac:dyDescent="0.3"/>
  <cols>
    <col min="1" max="1" width="12.5546875" bestFit="1" customWidth="1"/>
    <col min="2" max="2" width="14.44140625" bestFit="1" customWidth="1"/>
    <col min="3" max="3" width="11.33203125" bestFit="1" customWidth="1"/>
    <col min="4" max="4" width="6.77734375" bestFit="1" customWidth="1"/>
    <col min="5" max="5" width="6.88671875" bestFit="1" customWidth="1"/>
    <col min="6" max="6" width="9.21875" bestFit="1" customWidth="1"/>
    <col min="7" max="7" width="11.88671875" bestFit="1" customWidth="1"/>
    <col min="8" max="8" width="7" bestFit="1" customWidth="1"/>
    <col min="9" max="10" width="10.77734375" bestFit="1" customWidth="1"/>
  </cols>
  <sheetData>
    <row r="3" spans="1:2" ht="18.600000000000001" customHeight="1" x14ac:dyDescent="0.3">
      <c r="A3" s="2" t="s">
        <v>1519</v>
      </c>
      <c r="B3" t="s">
        <v>1521</v>
      </c>
    </row>
    <row r="4" spans="1:2" x14ac:dyDescent="0.3">
      <c r="A4" s="3" t="s">
        <v>82</v>
      </c>
      <c r="B4" s="4">
        <v>4520</v>
      </c>
    </row>
    <row r="5" spans="1:2" x14ac:dyDescent="0.3">
      <c r="A5" s="3" t="s">
        <v>207</v>
      </c>
      <c r="B5" s="4">
        <v>931</v>
      </c>
    </row>
    <row r="6" spans="1:2" x14ac:dyDescent="0.3">
      <c r="A6" s="3" t="s">
        <v>72</v>
      </c>
      <c r="B6" s="4">
        <v>440</v>
      </c>
    </row>
    <row r="7" spans="1:2" x14ac:dyDescent="0.3">
      <c r="A7" s="3" t="s">
        <v>231</v>
      </c>
      <c r="B7" s="4">
        <v>86</v>
      </c>
    </row>
    <row r="8" spans="1:2" x14ac:dyDescent="0.3">
      <c r="A8" s="3" t="s">
        <v>84</v>
      </c>
      <c r="B8" s="4">
        <v>1005</v>
      </c>
    </row>
    <row r="9" spans="1:2" x14ac:dyDescent="0.3">
      <c r="A9" s="3" t="s">
        <v>30</v>
      </c>
      <c r="B9" s="4">
        <v>4007</v>
      </c>
    </row>
    <row r="10" spans="1:2" x14ac:dyDescent="0.3">
      <c r="A10" s="3" t="s">
        <v>1520</v>
      </c>
      <c r="B10" s="4">
        <v>10989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CCE97-B377-479E-9BC7-71F549CC43F1}">
  <sheetPr>
    <tabColor theme="2" tint="-0.749992370372631"/>
  </sheetPr>
  <dimension ref="A3:B15"/>
  <sheetViews>
    <sheetView workbookViewId="0">
      <selection activeCell="W2" sqref="W2"/>
    </sheetView>
  </sheetViews>
  <sheetFormatPr defaultRowHeight="14.4" x14ac:dyDescent="0.3"/>
  <cols>
    <col min="1" max="1" width="13.109375" bestFit="1" customWidth="1"/>
    <col min="2" max="2" width="14.44140625" bestFit="1" customWidth="1"/>
    <col min="3" max="3" width="8.44140625" bestFit="1" customWidth="1"/>
    <col min="4" max="4" width="6.44140625" bestFit="1" customWidth="1"/>
    <col min="5" max="5" width="4.88671875" bestFit="1" customWidth="1"/>
    <col min="6" max="6" width="9.21875" bestFit="1" customWidth="1"/>
    <col min="7" max="7" width="10.77734375" bestFit="1" customWidth="1"/>
  </cols>
  <sheetData>
    <row r="3" spans="1:2" x14ac:dyDescent="0.3">
      <c r="A3" s="2" t="s">
        <v>1519</v>
      </c>
      <c r="B3" t="s">
        <v>1521</v>
      </c>
    </row>
    <row r="4" spans="1:2" x14ac:dyDescent="0.3">
      <c r="A4" s="3"/>
      <c r="B4" s="4">
        <v>218</v>
      </c>
    </row>
    <row r="5" spans="1:2" x14ac:dyDescent="0.3">
      <c r="A5" s="3" t="s">
        <v>24</v>
      </c>
      <c r="B5" s="4">
        <v>706</v>
      </c>
    </row>
    <row r="6" spans="1:2" x14ac:dyDescent="0.3">
      <c r="A6" s="3" t="s">
        <v>116</v>
      </c>
      <c r="B6" s="4">
        <v>301</v>
      </c>
    </row>
    <row r="7" spans="1:2" x14ac:dyDescent="0.3">
      <c r="A7" s="3" t="s">
        <v>41</v>
      </c>
      <c r="B7" s="4">
        <v>3751</v>
      </c>
    </row>
    <row r="8" spans="1:2" x14ac:dyDescent="0.3">
      <c r="A8" s="3" t="s">
        <v>90</v>
      </c>
      <c r="B8" s="4">
        <v>1034</v>
      </c>
    </row>
    <row r="9" spans="1:2" x14ac:dyDescent="0.3">
      <c r="A9" s="3" t="s">
        <v>58</v>
      </c>
      <c r="B9" s="4">
        <v>789</v>
      </c>
    </row>
    <row r="10" spans="1:2" x14ac:dyDescent="0.3">
      <c r="A10" s="3" t="s">
        <v>48</v>
      </c>
      <c r="B10" s="4">
        <v>948</v>
      </c>
    </row>
    <row r="11" spans="1:2" x14ac:dyDescent="0.3">
      <c r="A11" s="3" t="s">
        <v>85</v>
      </c>
      <c r="B11" s="4">
        <v>789</v>
      </c>
    </row>
    <row r="12" spans="1:2" x14ac:dyDescent="0.3">
      <c r="A12" s="3" t="s">
        <v>259</v>
      </c>
      <c r="B12" s="4">
        <v>353</v>
      </c>
    </row>
    <row r="13" spans="1:2" x14ac:dyDescent="0.3">
      <c r="A13" s="3" t="s">
        <v>120</v>
      </c>
      <c r="B13" s="4">
        <v>234</v>
      </c>
    </row>
    <row r="14" spans="1:2" x14ac:dyDescent="0.3">
      <c r="A14" s="3" t="s">
        <v>65</v>
      </c>
      <c r="B14" s="4">
        <v>1866</v>
      </c>
    </row>
    <row r="15" spans="1:2" x14ac:dyDescent="0.3">
      <c r="A15" s="3" t="s">
        <v>1520</v>
      </c>
      <c r="B15" s="4">
        <v>10989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6B493-628B-49A6-9E37-A5E54BB7BA57}">
  <sheetPr>
    <tabColor theme="9" tint="-0.499984740745262"/>
  </sheetPr>
  <dimension ref="A3:H9"/>
  <sheetViews>
    <sheetView topLeftCell="G1" workbookViewId="0">
      <selection activeCell="W13" sqref="W13"/>
    </sheetView>
  </sheetViews>
  <sheetFormatPr defaultRowHeight="14.4" x14ac:dyDescent="0.3"/>
  <cols>
    <col min="1" max="1" width="16.33203125" bestFit="1" customWidth="1"/>
    <col min="2" max="2" width="15.5546875" bestFit="1" customWidth="1"/>
    <col min="3" max="3" width="11.33203125" bestFit="1" customWidth="1"/>
    <col min="4" max="4" width="6.77734375" bestFit="1" customWidth="1"/>
    <col min="5" max="5" width="6.88671875" bestFit="1" customWidth="1"/>
    <col min="6" max="6" width="9.21875" bestFit="1" customWidth="1"/>
    <col min="7" max="7" width="11.88671875" bestFit="1" customWidth="1"/>
    <col min="8" max="9" width="10.77734375" bestFit="1" customWidth="1"/>
  </cols>
  <sheetData>
    <row r="3" spans="1:8" x14ac:dyDescent="0.3">
      <c r="A3" s="2" t="s">
        <v>1521</v>
      </c>
      <c r="B3" s="2" t="s">
        <v>1522</v>
      </c>
    </row>
    <row r="4" spans="1:8" x14ac:dyDescent="0.3">
      <c r="A4" s="2" t="s">
        <v>1519</v>
      </c>
      <c r="B4" t="s">
        <v>82</v>
      </c>
      <c r="C4" t="s">
        <v>207</v>
      </c>
      <c r="D4" t="s">
        <v>72</v>
      </c>
      <c r="E4" t="s">
        <v>231</v>
      </c>
      <c r="F4" t="s">
        <v>84</v>
      </c>
      <c r="G4" t="s">
        <v>30</v>
      </c>
      <c r="H4" t="s">
        <v>1520</v>
      </c>
    </row>
    <row r="5" spans="1:8" x14ac:dyDescent="0.3">
      <c r="A5" s="3" t="s">
        <v>62</v>
      </c>
      <c r="B5" s="4">
        <v>354</v>
      </c>
      <c r="C5" s="4">
        <v>73</v>
      </c>
      <c r="D5" s="4">
        <v>25</v>
      </c>
      <c r="E5" s="4">
        <v>4</v>
      </c>
      <c r="F5" s="4">
        <v>17</v>
      </c>
      <c r="G5" s="4">
        <v>283</v>
      </c>
      <c r="H5" s="4">
        <v>756</v>
      </c>
    </row>
    <row r="6" spans="1:8" x14ac:dyDescent="0.3">
      <c r="A6" s="3" t="s">
        <v>38</v>
      </c>
      <c r="B6" s="4">
        <v>1047</v>
      </c>
      <c r="C6" s="4">
        <v>228</v>
      </c>
      <c r="D6" s="4">
        <v>94</v>
      </c>
      <c r="E6" s="4">
        <v>20</v>
      </c>
      <c r="F6" s="4">
        <v>55</v>
      </c>
      <c r="G6" s="4">
        <v>882</v>
      </c>
      <c r="H6" s="4">
        <v>2326</v>
      </c>
    </row>
    <row r="7" spans="1:8" x14ac:dyDescent="0.3">
      <c r="A7" s="3" t="s">
        <v>29</v>
      </c>
      <c r="B7" s="4">
        <v>3054</v>
      </c>
      <c r="C7" s="4">
        <v>616</v>
      </c>
      <c r="D7" s="4">
        <v>298</v>
      </c>
      <c r="E7" s="4">
        <v>61</v>
      </c>
      <c r="F7" s="4">
        <v>188</v>
      </c>
      <c r="G7" s="4">
        <v>2701</v>
      </c>
      <c r="H7" s="4">
        <v>6918</v>
      </c>
    </row>
    <row r="8" spans="1:8" x14ac:dyDescent="0.3">
      <c r="A8" s="3" t="s">
        <v>84</v>
      </c>
      <c r="B8" s="4">
        <v>65</v>
      </c>
      <c r="C8" s="4">
        <v>14</v>
      </c>
      <c r="D8" s="4">
        <v>23</v>
      </c>
      <c r="E8" s="4">
        <v>1</v>
      </c>
      <c r="F8" s="4">
        <v>745</v>
      </c>
      <c r="G8" s="4">
        <v>141</v>
      </c>
      <c r="H8" s="4">
        <v>989</v>
      </c>
    </row>
    <row r="9" spans="1:8" x14ac:dyDescent="0.3">
      <c r="A9" s="3" t="s">
        <v>1520</v>
      </c>
      <c r="B9" s="4">
        <v>4520</v>
      </c>
      <c r="C9" s="4">
        <v>931</v>
      </c>
      <c r="D9" s="4">
        <v>440</v>
      </c>
      <c r="E9" s="4">
        <v>86</v>
      </c>
      <c r="F9" s="4">
        <v>1005</v>
      </c>
      <c r="G9" s="4">
        <v>4007</v>
      </c>
      <c r="H9" s="4">
        <v>10989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3C1A8-C99F-4AC3-ABA3-9604DABA8E02}">
  <sheetPr>
    <tabColor rgb="FFFFFF00"/>
  </sheetPr>
  <dimension ref="A3:B24"/>
  <sheetViews>
    <sheetView workbookViewId="0">
      <selection activeCell="B3" sqref="B3"/>
    </sheetView>
  </sheetViews>
  <sheetFormatPr defaultRowHeight="14.4" x14ac:dyDescent="0.3"/>
  <cols>
    <col min="1" max="1" width="23.6640625" bestFit="1" customWidth="1"/>
    <col min="2" max="2" width="14.44140625" bestFit="1" customWidth="1"/>
    <col min="3" max="3" width="11.33203125" bestFit="1" customWidth="1"/>
    <col min="4" max="4" width="6.77734375" bestFit="1" customWidth="1"/>
    <col min="5" max="5" width="6.88671875" bestFit="1" customWidth="1"/>
    <col min="6" max="6" width="9.21875" bestFit="1" customWidth="1"/>
    <col min="7" max="7" width="11.88671875" bestFit="1" customWidth="1"/>
    <col min="8" max="9" width="10.77734375" bestFit="1" customWidth="1"/>
  </cols>
  <sheetData>
    <row r="3" spans="1:2" x14ac:dyDescent="0.3">
      <c r="A3" s="2" t="s">
        <v>1519</v>
      </c>
      <c r="B3" t="s">
        <v>1521</v>
      </c>
    </row>
    <row r="4" spans="1:2" x14ac:dyDescent="0.3">
      <c r="A4" s="3" t="s">
        <v>50</v>
      </c>
      <c r="B4" s="4">
        <v>859</v>
      </c>
    </row>
    <row r="5" spans="1:2" x14ac:dyDescent="0.3">
      <c r="A5" s="3" t="s">
        <v>101</v>
      </c>
      <c r="B5" s="4">
        <v>714</v>
      </c>
    </row>
    <row r="6" spans="1:2" x14ac:dyDescent="0.3">
      <c r="A6" s="3" t="s">
        <v>523</v>
      </c>
      <c r="B6" s="4">
        <v>66</v>
      </c>
    </row>
    <row r="7" spans="1:2" x14ac:dyDescent="0.3">
      <c r="A7" s="3" t="s">
        <v>73</v>
      </c>
      <c r="B7" s="4">
        <v>793</v>
      </c>
    </row>
    <row r="8" spans="1:2" x14ac:dyDescent="0.3">
      <c r="A8" s="3" t="s">
        <v>54</v>
      </c>
      <c r="B8" s="4">
        <v>1050</v>
      </c>
    </row>
    <row r="9" spans="1:2" x14ac:dyDescent="0.3">
      <c r="A9" s="3" t="s">
        <v>123</v>
      </c>
      <c r="B9" s="4">
        <v>505</v>
      </c>
    </row>
    <row r="10" spans="1:2" x14ac:dyDescent="0.3">
      <c r="A10" s="3" t="s">
        <v>113</v>
      </c>
      <c r="B10" s="4">
        <v>107</v>
      </c>
    </row>
    <row r="11" spans="1:2" x14ac:dyDescent="0.3">
      <c r="A11" s="3" t="s">
        <v>135</v>
      </c>
      <c r="B11" s="4">
        <v>367</v>
      </c>
    </row>
    <row r="12" spans="1:2" x14ac:dyDescent="0.3">
      <c r="A12" s="3" t="s">
        <v>59</v>
      </c>
      <c r="B12" s="4">
        <v>1465</v>
      </c>
    </row>
    <row r="13" spans="1:2" x14ac:dyDescent="0.3">
      <c r="A13" s="3" t="s">
        <v>79</v>
      </c>
      <c r="B13" s="4">
        <v>45</v>
      </c>
    </row>
    <row r="14" spans="1:2" x14ac:dyDescent="0.3">
      <c r="A14" s="3" t="s">
        <v>692</v>
      </c>
      <c r="B14" s="4">
        <v>2</v>
      </c>
    </row>
    <row r="15" spans="1:2" x14ac:dyDescent="0.3">
      <c r="A15" s="3" t="s">
        <v>504</v>
      </c>
      <c r="B15" s="4">
        <v>32</v>
      </c>
    </row>
    <row r="16" spans="1:2" x14ac:dyDescent="0.3">
      <c r="A16" s="3" t="s">
        <v>269</v>
      </c>
      <c r="B16" s="4">
        <v>116</v>
      </c>
    </row>
    <row r="17" spans="1:2" x14ac:dyDescent="0.3">
      <c r="A17" s="3" t="s">
        <v>1518</v>
      </c>
      <c r="B17" s="4">
        <v>989</v>
      </c>
    </row>
    <row r="18" spans="1:2" x14ac:dyDescent="0.3">
      <c r="A18" s="3" t="s">
        <v>179</v>
      </c>
      <c r="B18" s="4">
        <v>255</v>
      </c>
    </row>
    <row r="19" spans="1:2" x14ac:dyDescent="0.3">
      <c r="A19" s="3" t="s">
        <v>26</v>
      </c>
      <c r="B19" s="4">
        <v>896</v>
      </c>
    </row>
    <row r="20" spans="1:2" x14ac:dyDescent="0.3">
      <c r="A20" s="3" t="s">
        <v>94</v>
      </c>
      <c r="B20" s="4">
        <v>1662</v>
      </c>
    </row>
    <row r="21" spans="1:2" x14ac:dyDescent="0.3">
      <c r="A21" s="3" t="s">
        <v>35</v>
      </c>
      <c r="B21" s="4">
        <v>952</v>
      </c>
    </row>
    <row r="22" spans="1:2" x14ac:dyDescent="0.3">
      <c r="A22" s="3" t="s">
        <v>138</v>
      </c>
      <c r="B22" s="4">
        <v>111</v>
      </c>
    </row>
    <row r="23" spans="1:2" x14ac:dyDescent="0.3">
      <c r="A23" s="3" t="s">
        <v>1405</v>
      </c>
      <c r="B23" s="4">
        <v>3</v>
      </c>
    </row>
    <row r="24" spans="1:2" x14ac:dyDescent="0.3">
      <c r="A24" s="3" t="s">
        <v>1520</v>
      </c>
      <c r="B24" s="4">
        <v>10989</v>
      </c>
    </row>
  </sheetData>
  <pageMargins left="0.7" right="0.7" top="0.75" bottom="0.75" header="0.3" footer="0.3"/>
  <pageSetup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265E3-CBAF-4D90-A59D-B97F176D27EA}">
  <sheetPr>
    <tabColor theme="8" tint="-0.249977111117893"/>
  </sheetPr>
  <dimension ref="A3:B12"/>
  <sheetViews>
    <sheetView workbookViewId="0">
      <selection activeCell="A3" sqref="A3"/>
    </sheetView>
  </sheetViews>
  <sheetFormatPr defaultRowHeight="14.4" x14ac:dyDescent="0.3"/>
  <cols>
    <col min="1" max="1" width="12.5546875" bestFit="1" customWidth="1"/>
    <col min="2" max="2" width="20.33203125" bestFit="1" customWidth="1"/>
  </cols>
  <sheetData>
    <row r="3" spans="1:2" x14ac:dyDescent="0.3">
      <c r="A3" s="2" t="s">
        <v>1519</v>
      </c>
      <c r="B3" t="s">
        <v>1524</v>
      </c>
    </row>
    <row r="4" spans="1:2" x14ac:dyDescent="0.3">
      <c r="A4" s="3" t="s">
        <v>33</v>
      </c>
      <c r="B4" s="4">
        <v>1823</v>
      </c>
    </row>
    <row r="5" spans="1:2" x14ac:dyDescent="0.3">
      <c r="A5" s="3" t="s">
        <v>68</v>
      </c>
      <c r="B5" s="4">
        <v>1240</v>
      </c>
    </row>
    <row r="6" spans="1:2" x14ac:dyDescent="0.3">
      <c r="A6" s="3" t="s">
        <v>78</v>
      </c>
      <c r="B6" s="4">
        <v>1105</v>
      </c>
    </row>
    <row r="7" spans="1:2" x14ac:dyDescent="0.3">
      <c r="A7" s="3" t="s">
        <v>39</v>
      </c>
      <c r="B7" s="4">
        <v>1853</v>
      </c>
    </row>
    <row r="8" spans="1:2" x14ac:dyDescent="0.3">
      <c r="A8" s="3" t="s">
        <v>128</v>
      </c>
      <c r="B8" s="4">
        <v>745</v>
      </c>
    </row>
    <row r="9" spans="1:2" x14ac:dyDescent="0.3">
      <c r="A9" s="3" t="s">
        <v>83</v>
      </c>
      <c r="B9" s="4">
        <v>1683</v>
      </c>
    </row>
    <row r="10" spans="1:2" x14ac:dyDescent="0.3">
      <c r="A10" s="3" t="s">
        <v>47</v>
      </c>
      <c r="B10" s="4">
        <v>1551</v>
      </c>
    </row>
    <row r="11" spans="1:2" x14ac:dyDescent="0.3">
      <c r="A11" s="3" t="s">
        <v>84</v>
      </c>
      <c r="B11" s="4"/>
    </row>
    <row r="12" spans="1:2" x14ac:dyDescent="0.3">
      <c r="A12" s="3" t="s">
        <v>1520</v>
      </c>
      <c r="B12" s="4">
        <v>10000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AD30E-4395-4FED-9E30-061AECDFE55D}">
  <sheetPr>
    <tabColor rgb="FF00B0F0"/>
  </sheetPr>
  <dimension ref="A3:B9"/>
  <sheetViews>
    <sheetView workbookViewId="0">
      <selection activeCell="N5" sqref="N5"/>
    </sheetView>
  </sheetViews>
  <sheetFormatPr defaultRowHeight="14.4" x14ac:dyDescent="0.3"/>
  <cols>
    <col min="1" max="1" width="12.5546875" bestFit="1" customWidth="1"/>
    <col min="2" max="2" width="20.33203125" bestFit="1" customWidth="1"/>
  </cols>
  <sheetData>
    <row r="3" spans="1:2" x14ac:dyDescent="0.3">
      <c r="A3" s="2" t="s">
        <v>1519</v>
      </c>
      <c r="B3" t="s">
        <v>1524</v>
      </c>
    </row>
    <row r="4" spans="1:2" x14ac:dyDescent="0.3">
      <c r="A4" s="3" t="s">
        <v>63</v>
      </c>
      <c r="B4" s="4">
        <v>3932</v>
      </c>
    </row>
    <row r="5" spans="1:2" x14ac:dyDescent="0.3">
      <c r="A5" s="3" t="s">
        <v>106</v>
      </c>
      <c r="B5" s="4">
        <v>458</v>
      </c>
    </row>
    <row r="6" spans="1:2" x14ac:dyDescent="0.3">
      <c r="A6" s="3" t="s">
        <v>31</v>
      </c>
      <c r="B6" s="4">
        <v>3214</v>
      </c>
    </row>
    <row r="7" spans="1:2" x14ac:dyDescent="0.3">
      <c r="A7" s="3" t="s">
        <v>45</v>
      </c>
      <c r="B7" s="4">
        <v>2396</v>
      </c>
    </row>
    <row r="8" spans="1:2" x14ac:dyDescent="0.3">
      <c r="A8" s="3" t="s">
        <v>84</v>
      </c>
      <c r="B8" s="4"/>
    </row>
    <row r="9" spans="1:2" x14ac:dyDescent="0.3">
      <c r="A9" s="3" t="s">
        <v>1520</v>
      </c>
      <c r="B9" s="4">
        <v>10000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BE037-17C8-489F-B655-ACD34FB05353}">
  <sheetPr>
    <tabColor rgb="FF7030A0"/>
  </sheetPr>
  <dimension ref="A3:B24"/>
  <sheetViews>
    <sheetView workbookViewId="0">
      <selection activeCell="A3" sqref="A3"/>
    </sheetView>
  </sheetViews>
  <sheetFormatPr defaultRowHeight="14.4" x14ac:dyDescent="0.3"/>
  <cols>
    <col min="1" max="1" width="23.6640625" bestFit="1" customWidth="1"/>
    <col min="2" max="2" width="20.33203125" bestFit="1" customWidth="1"/>
  </cols>
  <sheetData>
    <row r="3" spans="1:2" x14ac:dyDescent="0.3">
      <c r="A3" s="2" t="s">
        <v>1519</v>
      </c>
      <c r="B3" t="s">
        <v>1524</v>
      </c>
    </row>
    <row r="4" spans="1:2" x14ac:dyDescent="0.3">
      <c r="A4" s="3" t="s">
        <v>50</v>
      </c>
      <c r="B4" s="4">
        <v>330</v>
      </c>
    </row>
    <row r="5" spans="1:2" x14ac:dyDescent="0.3">
      <c r="A5" s="3" t="s">
        <v>101</v>
      </c>
      <c r="B5" s="4">
        <v>781</v>
      </c>
    </row>
    <row r="6" spans="1:2" x14ac:dyDescent="0.3">
      <c r="A6" s="3" t="s">
        <v>523</v>
      </c>
      <c r="B6" s="4"/>
    </row>
    <row r="7" spans="1:2" x14ac:dyDescent="0.3">
      <c r="A7" s="3" t="s">
        <v>73</v>
      </c>
      <c r="B7" s="4">
        <v>687</v>
      </c>
    </row>
    <row r="8" spans="1:2" x14ac:dyDescent="0.3">
      <c r="A8" s="3" t="s">
        <v>54</v>
      </c>
      <c r="B8" s="4">
        <v>486</v>
      </c>
    </row>
    <row r="9" spans="1:2" x14ac:dyDescent="0.3">
      <c r="A9" s="3" t="s">
        <v>123</v>
      </c>
      <c r="B9" s="4">
        <v>821</v>
      </c>
    </row>
    <row r="10" spans="1:2" x14ac:dyDescent="0.3">
      <c r="A10" s="3" t="s">
        <v>113</v>
      </c>
      <c r="B10" s="4">
        <v>309</v>
      </c>
    </row>
    <row r="11" spans="1:2" x14ac:dyDescent="0.3">
      <c r="A11" s="3" t="s">
        <v>135</v>
      </c>
      <c r="B11" s="4">
        <v>499</v>
      </c>
    </row>
    <row r="12" spans="1:2" x14ac:dyDescent="0.3">
      <c r="A12" s="3" t="s">
        <v>59</v>
      </c>
      <c r="B12" s="4">
        <v>2108</v>
      </c>
    </row>
    <row r="13" spans="1:2" x14ac:dyDescent="0.3">
      <c r="A13" s="3" t="s">
        <v>79</v>
      </c>
      <c r="B13" s="4">
        <v>84</v>
      </c>
    </row>
    <row r="14" spans="1:2" x14ac:dyDescent="0.3">
      <c r="A14" s="3" t="s">
        <v>692</v>
      </c>
      <c r="B14" s="4"/>
    </row>
    <row r="15" spans="1:2" x14ac:dyDescent="0.3">
      <c r="A15" s="3" t="s">
        <v>504</v>
      </c>
      <c r="B15" s="4"/>
    </row>
    <row r="16" spans="1:2" x14ac:dyDescent="0.3">
      <c r="A16" s="3" t="s">
        <v>269</v>
      </c>
      <c r="B16" s="4"/>
    </row>
    <row r="17" spans="1:2" x14ac:dyDescent="0.3">
      <c r="A17" s="3" t="s">
        <v>1518</v>
      </c>
      <c r="B17" s="4"/>
    </row>
    <row r="18" spans="1:2" x14ac:dyDescent="0.3">
      <c r="A18" s="3" t="s">
        <v>179</v>
      </c>
      <c r="B18" s="4">
        <v>210</v>
      </c>
    </row>
    <row r="19" spans="1:2" x14ac:dyDescent="0.3">
      <c r="A19" s="3" t="s">
        <v>26</v>
      </c>
      <c r="B19" s="4">
        <v>840</v>
      </c>
    </row>
    <row r="20" spans="1:2" x14ac:dyDescent="0.3">
      <c r="A20" s="3" t="s">
        <v>94</v>
      </c>
      <c r="B20" s="4">
        <v>1400</v>
      </c>
    </row>
    <row r="21" spans="1:2" x14ac:dyDescent="0.3">
      <c r="A21" s="3" t="s">
        <v>35</v>
      </c>
      <c r="B21" s="4">
        <v>1366</v>
      </c>
    </row>
    <row r="22" spans="1:2" x14ac:dyDescent="0.3">
      <c r="A22" s="3" t="s">
        <v>138</v>
      </c>
      <c r="B22" s="4">
        <v>79</v>
      </c>
    </row>
    <row r="23" spans="1:2" x14ac:dyDescent="0.3">
      <c r="A23" s="3" t="s">
        <v>1405</v>
      </c>
      <c r="B23" s="4"/>
    </row>
    <row r="24" spans="1:2" x14ac:dyDescent="0.3">
      <c r="A24" s="3" t="s">
        <v>1520</v>
      </c>
      <c r="B24" s="4">
        <v>10000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1C665-66DD-4A96-950E-6FC1E1ADEFE3}">
  <sheetPr>
    <tabColor theme="4"/>
  </sheetPr>
  <dimension ref="A3:G11"/>
  <sheetViews>
    <sheetView workbookViewId="0">
      <selection activeCell="A3" sqref="A3:G11"/>
    </sheetView>
  </sheetViews>
  <sheetFormatPr defaultRowHeight="14.4" x14ac:dyDescent="0.3"/>
  <cols>
    <col min="1" max="1" width="20.33203125" bestFit="1" customWidth="1"/>
    <col min="2" max="2" width="15.5546875" bestFit="1" customWidth="1"/>
    <col min="3" max="3" width="12.6640625" bestFit="1" customWidth="1"/>
    <col min="4" max="4" width="7.6640625" bestFit="1" customWidth="1"/>
    <col min="5" max="5" width="8.109375" bestFit="1" customWidth="1"/>
    <col min="6" max="6" width="9.21875" bestFit="1" customWidth="1"/>
    <col min="7" max="8" width="10.77734375" bestFit="1" customWidth="1"/>
  </cols>
  <sheetData>
    <row r="3" spans="1:7" x14ac:dyDescent="0.3">
      <c r="A3" s="2" t="s">
        <v>1524</v>
      </c>
      <c r="B3" s="2" t="s">
        <v>1522</v>
      </c>
    </row>
    <row r="4" spans="1:7" x14ac:dyDescent="0.3">
      <c r="A4" s="2" t="s">
        <v>1519</v>
      </c>
      <c r="B4" s="5" t="s">
        <v>63</v>
      </c>
      <c r="C4" s="5" t="s">
        <v>106</v>
      </c>
      <c r="D4" s="5" t="s">
        <v>31</v>
      </c>
      <c r="E4" s="5" t="s">
        <v>45</v>
      </c>
      <c r="F4" s="5" t="s">
        <v>84</v>
      </c>
      <c r="G4" s="5" t="s">
        <v>1520</v>
      </c>
    </row>
    <row r="5" spans="1:7" x14ac:dyDescent="0.3">
      <c r="A5" s="3" t="s">
        <v>82</v>
      </c>
      <c r="B5" s="4">
        <v>2022</v>
      </c>
      <c r="C5" s="4">
        <v>97</v>
      </c>
      <c r="D5" s="4">
        <v>1038</v>
      </c>
      <c r="E5" s="4">
        <v>562</v>
      </c>
      <c r="F5" s="4"/>
      <c r="G5" s="4">
        <v>3719</v>
      </c>
    </row>
    <row r="6" spans="1:7" x14ac:dyDescent="0.3">
      <c r="A6" s="3" t="s">
        <v>207</v>
      </c>
      <c r="B6" s="4"/>
      <c r="C6" s="4"/>
      <c r="D6" s="4">
        <v>284</v>
      </c>
      <c r="E6" s="4"/>
      <c r="F6" s="4"/>
      <c r="G6" s="4">
        <v>284</v>
      </c>
    </row>
    <row r="7" spans="1:7" x14ac:dyDescent="0.3">
      <c r="A7" s="3" t="s">
        <v>72</v>
      </c>
      <c r="B7" s="4">
        <v>127</v>
      </c>
      <c r="C7" s="4"/>
      <c r="D7" s="4">
        <v>66</v>
      </c>
      <c r="E7" s="4">
        <v>76</v>
      </c>
      <c r="F7" s="4"/>
      <c r="G7" s="4">
        <v>269</v>
      </c>
    </row>
    <row r="8" spans="1:7" x14ac:dyDescent="0.3">
      <c r="A8" s="3" t="s">
        <v>231</v>
      </c>
      <c r="B8" s="4"/>
      <c r="C8" s="4"/>
      <c r="D8" s="4"/>
      <c r="E8" s="4"/>
      <c r="F8" s="4"/>
      <c r="G8" s="4"/>
    </row>
    <row r="9" spans="1:7" x14ac:dyDescent="0.3">
      <c r="A9" s="3" t="s">
        <v>84</v>
      </c>
      <c r="B9" s="4">
        <v>455</v>
      </c>
      <c r="C9" s="4"/>
      <c r="D9" s="4"/>
      <c r="E9" s="4">
        <v>367</v>
      </c>
      <c r="F9" s="4"/>
      <c r="G9" s="4">
        <v>822</v>
      </c>
    </row>
    <row r="10" spans="1:7" x14ac:dyDescent="0.3">
      <c r="A10" s="3" t="s">
        <v>30</v>
      </c>
      <c r="B10" s="4">
        <v>1328</v>
      </c>
      <c r="C10" s="4">
        <v>361</v>
      </c>
      <c r="D10" s="4">
        <v>1826</v>
      </c>
      <c r="E10" s="4">
        <v>1391</v>
      </c>
      <c r="F10" s="4"/>
      <c r="G10" s="4">
        <v>4906</v>
      </c>
    </row>
    <row r="11" spans="1:7" x14ac:dyDescent="0.3">
      <c r="A11" s="3" t="s">
        <v>1520</v>
      </c>
      <c r="B11" s="4">
        <v>3932</v>
      </c>
      <c r="C11" s="4">
        <v>458</v>
      </c>
      <c r="D11" s="4">
        <v>3214</v>
      </c>
      <c r="E11" s="4">
        <v>2396</v>
      </c>
      <c r="F11" s="4"/>
      <c r="G11" s="4">
        <v>10000</v>
      </c>
    </row>
  </sheetData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15AAD-EF53-471A-8C5E-B83D660E8085}">
  <dimension ref="A3:E8"/>
  <sheetViews>
    <sheetView topLeftCell="A4" workbookViewId="0">
      <selection activeCell="E6" sqref="E6"/>
    </sheetView>
  </sheetViews>
  <sheetFormatPr defaultRowHeight="14.4" x14ac:dyDescent="0.3"/>
  <cols>
    <col min="1" max="1" width="20.33203125" bestFit="1" customWidth="1"/>
    <col min="2" max="2" width="15.5546875" bestFit="1" customWidth="1"/>
    <col min="3" max="3" width="8.5546875" bestFit="1" customWidth="1"/>
    <col min="4" max="4" width="8.6640625" bestFit="1" customWidth="1"/>
    <col min="5" max="5" width="10.77734375" bestFit="1" customWidth="1"/>
  </cols>
  <sheetData>
    <row r="3" spans="1:5" x14ac:dyDescent="0.3">
      <c r="A3" s="2" t="s">
        <v>1524</v>
      </c>
      <c r="B3" s="2" t="s">
        <v>1522</v>
      </c>
    </row>
    <row r="4" spans="1:5" x14ac:dyDescent="0.3">
      <c r="A4" s="2" t="s">
        <v>1519</v>
      </c>
      <c r="B4" s="5" t="s">
        <v>84</v>
      </c>
      <c r="C4" s="5" t="s">
        <v>40</v>
      </c>
      <c r="D4" s="5" t="s">
        <v>34</v>
      </c>
      <c r="E4" s="5" t="s">
        <v>1520</v>
      </c>
    </row>
    <row r="5" spans="1:5" x14ac:dyDescent="0.3">
      <c r="A5" s="3" t="s">
        <v>64</v>
      </c>
      <c r="B5" s="4"/>
      <c r="C5" s="4">
        <v>817</v>
      </c>
      <c r="D5" s="4">
        <v>133</v>
      </c>
      <c r="E5" s="4">
        <v>950</v>
      </c>
    </row>
    <row r="6" spans="1:5" x14ac:dyDescent="0.3">
      <c r="A6" s="3" t="s">
        <v>23</v>
      </c>
      <c r="B6" s="4"/>
      <c r="C6" s="4">
        <v>5245</v>
      </c>
      <c r="D6" s="4">
        <v>2983</v>
      </c>
      <c r="E6" s="4">
        <v>8228</v>
      </c>
    </row>
    <row r="7" spans="1:5" x14ac:dyDescent="0.3">
      <c r="A7" s="3" t="s">
        <v>84</v>
      </c>
      <c r="B7" s="4"/>
      <c r="C7" s="4">
        <v>564</v>
      </c>
      <c r="D7" s="4">
        <v>258</v>
      </c>
      <c r="E7" s="4">
        <v>822</v>
      </c>
    </row>
    <row r="8" spans="1:5" x14ac:dyDescent="0.3">
      <c r="A8" s="3" t="s">
        <v>1520</v>
      </c>
      <c r="B8" s="4"/>
      <c r="C8" s="4">
        <v>6626</v>
      </c>
      <c r="D8" s="4">
        <v>3374</v>
      </c>
      <c r="E8" s="4">
        <v>10000</v>
      </c>
    </row>
  </sheetData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865A2-A67E-4614-854A-BE88EC27ED4B}">
  <sheetPr>
    <tabColor theme="5" tint="-0.499984740745262"/>
  </sheetPr>
  <dimension ref="A3:B95"/>
  <sheetViews>
    <sheetView topLeftCell="B1" workbookViewId="0">
      <selection activeCell="B11" sqref="B11"/>
    </sheetView>
  </sheetViews>
  <sheetFormatPr defaultRowHeight="14.4" x14ac:dyDescent="0.3"/>
  <cols>
    <col min="1" max="1" width="12.5546875" bestFit="1" customWidth="1"/>
    <col min="2" max="2" width="20.33203125" bestFit="1" customWidth="1"/>
  </cols>
  <sheetData>
    <row r="3" spans="1:2" x14ac:dyDescent="0.3">
      <c r="A3" s="2" t="s">
        <v>1519</v>
      </c>
      <c r="B3" t="s">
        <v>1524</v>
      </c>
    </row>
    <row r="4" spans="1:2" x14ac:dyDescent="0.3">
      <c r="A4" s="3" t="s">
        <v>420</v>
      </c>
      <c r="B4" s="4"/>
    </row>
    <row r="5" spans="1:2" x14ac:dyDescent="0.3">
      <c r="A5" s="3" t="s">
        <v>169</v>
      </c>
      <c r="B5" s="4">
        <v>106</v>
      </c>
    </row>
    <row r="6" spans="1:2" x14ac:dyDescent="0.3">
      <c r="A6" s="3" t="s">
        <v>539</v>
      </c>
      <c r="B6" s="4"/>
    </row>
    <row r="7" spans="1:2" x14ac:dyDescent="0.3">
      <c r="A7" s="3" t="s">
        <v>171</v>
      </c>
      <c r="B7" s="4">
        <v>153</v>
      </c>
    </row>
    <row r="8" spans="1:2" x14ac:dyDescent="0.3">
      <c r="A8" s="3" t="s">
        <v>263</v>
      </c>
      <c r="B8" s="4"/>
    </row>
    <row r="9" spans="1:2" x14ac:dyDescent="0.3">
      <c r="A9" s="3" t="s">
        <v>301</v>
      </c>
      <c r="B9" s="4"/>
    </row>
    <row r="10" spans="1:2" x14ac:dyDescent="0.3">
      <c r="A10" s="3" t="s">
        <v>303</v>
      </c>
      <c r="B10" s="4"/>
    </row>
    <row r="11" spans="1:2" x14ac:dyDescent="0.3">
      <c r="A11" s="3" t="s">
        <v>158</v>
      </c>
      <c r="B11" s="4">
        <v>301</v>
      </c>
    </row>
    <row r="12" spans="1:2" x14ac:dyDescent="0.3">
      <c r="A12" s="3" t="s">
        <v>433</v>
      </c>
      <c r="B12" s="4"/>
    </row>
    <row r="13" spans="1:2" x14ac:dyDescent="0.3">
      <c r="A13" s="3" t="s">
        <v>182</v>
      </c>
      <c r="B13" s="4">
        <v>120</v>
      </c>
    </row>
    <row r="14" spans="1:2" x14ac:dyDescent="0.3">
      <c r="A14" s="3" t="s">
        <v>66</v>
      </c>
      <c r="B14" s="4">
        <v>163</v>
      </c>
    </row>
    <row r="15" spans="1:2" x14ac:dyDescent="0.3">
      <c r="A15" s="3" t="s">
        <v>388</v>
      </c>
      <c r="B15" s="4"/>
    </row>
    <row r="16" spans="1:2" x14ac:dyDescent="0.3">
      <c r="A16" s="3" t="s">
        <v>373</v>
      </c>
      <c r="B16" s="4"/>
    </row>
    <row r="17" spans="1:2" x14ac:dyDescent="0.3">
      <c r="A17" s="3" t="s">
        <v>104</v>
      </c>
      <c r="B17" s="4">
        <v>57</v>
      </c>
    </row>
    <row r="18" spans="1:2" x14ac:dyDescent="0.3">
      <c r="A18" s="3" t="s">
        <v>237</v>
      </c>
      <c r="B18" s="4"/>
    </row>
    <row r="19" spans="1:2" x14ac:dyDescent="0.3">
      <c r="A19" s="3" t="s">
        <v>43</v>
      </c>
      <c r="B19" s="4">
        <v>72</v>
      </c>
    </row>
    <row r="20" spans="1:2" x14ac:dyDescent="0.3">
      <c r="A20" s="3" t="s">
        <v>397</v>
      </c>
      <c r="B20" s="4"/>
    </row>
    <row r="21" spans="1:2" x14ac:dyDescent="0.3">
      <c r="A21" s="3" t="s">
        <v>107</v>
      </c>
      <c r="B21" s="4">
        <v>48</v>
      </c>
    </row>
    <row r="22" spans="1:2" x14ac:dyDescent="0.3">
      <c r="A22" s="3" t="s">
        <v>173</v>
      </c>
      <c r="B22" s="4">
        <v>137</v>
      </c>
    </row>
    <row r="23" spans="1:2" x14ac:dyDescent="0.3">
      <c r="A23" s="3" t="s">
        <v>114</v>
      </c>
      <c r="B23" s="4">
        <v>153</v>
      </c>
    </row>
    <row r="24" spans="1:2" x14ac:dyDescent="0.3">
      <c r="A24" s="3" t="s">
        <v>323</v>
      </c>
      <c r="B24" s="4"/>
    </row>
    <row r="25" spans="1:2" x14ac:dyDescent="0.3">
      <c r="A25" s="3" t="s">
        <v>418</v>
      </c>
      <c r="B25" s="4"/>
    </row>
    <row r="26" spans="1:2" x14ac:dyDescent="0.3">
      <c r="A26" s="3" t="s">
        <v>98</v>
      </c>
      <c r="B26" s="4">
        <v>79</v>
      </c>
    </row>
    <row r="27" spans="1:2" x14ac:dyDescent="0.3">
      <c r="A27" s="3" t="s">
        <v>239</v>
      </c>
      <c r="B27" s="4"/>
    </row>
    <row r="28" spans="1:2" x14ac:dyDescent="0.3">
      <c r="A28" s="3" t="s">
        <v>74</v>
      </c>
      <c r="B28" s="4">
        <v>69</v>
      </c>
    </row>
    <row r="29" spans="1:2" x14ac:dyDescent="0.3">
      <c r="A29" s="3" t="s">
        <v>76</v>
      </c>
      <c r="B29" s="4">
        <v>114</v>
      </c>
    </row>
    <row r="30" spans="1:2" x14ac:dyDescent="0.3">
      <c r="A30" s="3" t="s">
        <v>70</v>
      </c>
      <c r="B30" s="4">
        <v>353</v>
      </c>
    </row>
    <row r="31" spans="1:2" x14ac:dyDescent="0.3">
      <c r="A31" s="3" t="s">
        <v>126</v>
      </c>
      <c r="B31" s="4">
        <v>83</v>
      </c>
    </row>
    <row r="32" spans="1:2" x14ac:dyDescent="0.3">
      <c r="A32" s="3" t="s">
        <v>124</v>
      </c>
      <c r="B32" s="4">
        <v>121</v>
      </c>
    </row>
    <row r="33" spans="1:2" x14ac:dyDescent="0.3">
      <c r="A33" s="3" t="s">
        <v>133</v>
      </c>
      <c r="B33" s="4">
        <v>72</v>
      </c>
    </row>
    <row r="34" spans="1:2" x14ac:dyDescent="0.3">
      <c r="A34" s="3" t="s">
        <v>96</v>
      </c>
      <c r="B34" s="4">
        <v>128</v>
      </c>
    </row>
    <row r="35" spans="1:2" x14ac:dyDescent="0.3">
      <c r="A35" s="3" t="s">
        <v>129</v>
      </c>
      <c r="B35" s="4">
        <v>78</v>
      </c>
    </row>
    <row r="36" spans="1:2" x14ac:dyDescent="0.3">
      <c r="A36" s="3" t="s">
        <v>160</v>
      </c>
      <c r="B36" s="4">
        <v>109</v>
      </c>
    </row>
    <row r="37" spans="1:2" x14ac:dyDescent="0.3">
      <c r="A37" s="3" t="s">
        <v>377</v>
      </c>
      <c r="B37" s="4"/>
    </row>
    <row r="38" spans="1:2" x14ac:dyDescent="0.3">
      <c r="A38" s="3" t="s">
        <v>217</v>
      </c>
      <c r="B38" s="4"/>
    </row>
    <row r="39" spans="1:2" x14ac:dyDescent="0.3">
      <c r="A39" s="3" t="s">
        <v>175</v>
      </c>
      <c r="B39" s="4">
        <v>198</v>
      </c>
    </row>
    <row r="40" spans="1:2" x14ac:dyDescent="0.3">
      <c r="A40" s="3" t="s">
        <v>222</v>
      </c>
      <c r="B40" s="4"/>
    </row>
    <row r="41" spans="1:2" x14ac:dyDescent="0.3">
      <c r="A41" s="3" t="s">
        <v>347</v>
      </c>
      <c r="B41" s="4"/>
    </row>
    <row r="42" spans="1:2" x14ac:dyDescent="0.3">
      <c r="A42" s="3" t="s">
        <v>243</v>
      </c>
      <c r="B42" s="4"/>
    </row>
    <row r="43" spans="1:2" x14ac:dyDescent="0.3">
      <c r="A43" s="3" t="s">
        <v>241</v>
      </c>
      <c r="B43" s="4"/>
    </row>
    <row r="44" spans="1:2" x14ac:dyDescent="0.3">
      <c r="A44" s="3" t="s">
        <v>102</v>
      </c>
      <c r="B44" s="4">
        <v>93</v>
      </c>
    </row>
    <row r="45" spans="1:2" x14ac:dyDescent="0.3">
      <c r="A45" s="3" t="s">
        <v>297</v>
      </c>
      <c r="B45" s="4"/>
    </row>
    <row r="46" spans="1:2" x14ac:dyDescent="0.3">
      <c r="A46" s="3" t="s">
        <v>337</v>
      </c>
      <c r="B46" s="4"/>
    </row>
    <row r="47" spans="1:2" x14ac:dyDescent="0.3">
      <c r="A47" s="3" t="s">
        <v>121</v>
      </c>
      <c r="B47" s="4">
        <v>56</v>
      </c>
    </row>
    <row r="48" spans="1:2" x14ac:dyDescent="0.3">
      <c r="A48" s="3" t="s">
        <v>212</v>
      </c>
      <c r="B48" s="4"/>
    </row>
    <row r="49" spans="1:2" x14ac:dyDescent="0.3">
      <c r="A49" s="3" t="s">
        <v>288</v>
      </c>
      <c r="B49" s="4"/>
    </row>
    <row r="50" spans="1:2" x14ac:dyDescent="0.3">
      <c r="A50" s="3" t="s">
        <v>215</v>
      </c>
      <c r="B50" s="4"/>
    </row>
    <row r="51" spans="1:2" x14ac:dyDescent="0.3">
      <c r="A51" s="3" t="s">
        <v>36</v>
      </c>
      <c r="B51" s="4">
        <v>73</v>
      </c>
    </row>
    <row r="52" spans="1:2" x14ac:dyDescent="0.3">
      <c r="A52" s="3" t="s">
        <v>311</v>
      </c>
      <c r="B52" s="4"/>
    </row>
    <row r="53" spans="1:2" x14ac:dyDescent="0.3">
      <c r="A53" s="3" t="s">
        <v>80</v>
      </c>
      <c r="B53" s="4">
        <v>154</v>
      </c>
    </row>
    <row r="54" spans="1:2" x14ac:dyDescent="0.3">
      <c r="A54" s="3" t="s">
        <v>186</v>
      </c>
      <c r="B54" s="4">
        <v>97</v>
      </c>
    </row>
    <row r="55" spans="1:2" x14ac:dyDescent="0.3">
      <c r="A55" s="3" t="s">
        <v>27</v>
      </c>
      <c r="B55" s="4">
        <v>354</v>
      </c>
    </row>
    <row r="56" spans="1:2" x14ac:dyDescent="0.3">
      <c r="A56" s="3" t="s">
        <v>141</v>
      </c>
      <c r="B56" s="4">
        <v>286</v>
      </c>
    </row>
    <row r="57" spans="1:2" x14ac:dyDescent="0.3">
      <c r="A57" s="3" t="s">
        <v>226</v>
      </c>
      <c r="B57" s="4"/>
    </row>
    <row r="58" spans="1:2" x14ac:dyDescent="0.3">
      <c r="A58" s="3" t="s">
        <v>280</v>
      </c>
      <c r="B58" s="4"/>
    </row>
    <row r="59" spans="1:2" x14ac:dyDescent="0.3">
      <c r="A59" s="3" t="s">
        <v>250</v>
      </c>
      <c r="B59" s="4"/>
    </row>
    <row r="60" spans="1:2" x14ac:dyDescent="0.3">
      <c r="A60" s="3" t="s">
        <v>146</v>
      </c>
      <c r="B60" s="4">
        <v>599</v>
      </c>
    </row>
    <row r="61" spans="1:2" x14ac:dyDescent="0.3">
      <c r="A61" s="3" t="s">
        <v>188</v>
      </c>
      <c r="B61" s="4">
        <v>289</v>
      </c>
    </row>
    <row r="62" spans="1:2" x14ac:dyDescent="0.3">
      <c r="A62" s="3" t="s">
        <v>180</v>
      </c>
      <c r="B62" s="4">
        <v>210</v>
      </c>
    </row>
    <row r="63" spans="1:2" x14ac:dyDescent="0.3">
      <c r="A63" s="3" t="s">
        <v>152</v>
      </c>
      <c r="B63" s="4">
        <v>162</v>
      </c>
    </row>
    <row r="64" spans="1:2" x14ac:dyDescent="0.3">
      <c r="A64" s="3" t="s">
        <v>148</v>
      </c>
      <c r="B64" s="4">
        <v>261</v>
      </c>
    </row>
    <row r="65" spans="1:2" x14ac:dyDescent="0.3">
      <c r="A65" s="3" t="s">
        <v>154</v>
      </c>
      <c r="B65" s="4">
        <v>270</v>
      </c>
    </row>
    <row r="66" spans="1:2" x14ac:dyDescent="0.3">
      <c r="A66" s="3" t="s">
        <v>317</v>
      </c>
      <c r="B66" s="4"/>
    </row>
    <row r="67" spans="1:2" x14ac:dyDescent="0.3">
      <c r="A67" s="3" t="s">
        <v>51</v>
      </c>
      <c r="B67" s="4">
        <v>196</v>
      </c>
    </row>
    <row r="68" spans="1:2" x14ac:dyDescent="0.3">
      <c r="A68" s="3" t="s">
        <v>55</v>
      </c>
      <c r="B68" s="4">
        <v>170</v>
      </c>
    </row>
    <row r="69" spans="1:2" x14ac:dyDescent="0.3">
      <c r="A69" s="3" t="s">
        <v>91</v>
      </c>
      <c r="B69" s="4">
        <v>57</v>
      </c>
    </row>
    <row r="70" spans="1:2" x14ac:dyDescent="0.3">
      <c r="A70" s="3" t="s">
        <v>266</v>
      </c>
      <c r="B70" s="4"/>
    </row>
    <row r="71" spans="1:2" x14ac:dyDescent="0.3">
      <c r="A71" s="3" t="s">
        <v>333</v>
      </c>
      <c r="B71" s="4"/>
    </row>
    <row r="72" spans="1:2" x14ac:dyDescent="0.3">
      <c r="A72" s="3" t="s">
        <v>247</v>
      </c>
      <c r="B72" s="4"/>
    </row>
    <row r="73" spans="1:2" x14ac:dyDescent="0.3">
      <c r="A73" s="3" t="s">
        <v>400</v>
      </c>
      <c r="B73" s="4"/>
    </row>
    <row r="74" spans="1:2" x14ac:dyDescent="0.3">
      <c r="A74" s="3" t="s">
        <v>86</v>
      </c>
      <c r="B74" s="4">
        <v>258</v>
      </c>
    </row>
    <row r="75" spans="1:2" x14ac:dyDescent="0.3">
      <c r="A75" s="3" t="s">
        <v>166</v>
      </c>
      <c r="B75" s="4">
        <v>353</v>
      </c>
    </row>
    <row r="76" spans="1:2" x14ac:dyDescent="0.3">
      <c r="A76" s="3" t="s">
        <v>163</v>
      </c>
      <c r="B76" s="4">
        <v>312</v>
      </c>
    </row>
    <row r="77" spans="1:2" x14ac:dyDescent="0.3">
      <c r="A77" s="3" t="s">
        <v>156</v>
      </c>
      <c r="B77" s="4">
        <v>117</v>
      </c>
    </row>
    <row r="78" spans="1:2" x14ac:dyDescent="0.3">
      <c r="A78" s="3" t="s">
        <v>331</v>
      </c>
      <c r="B78" s="4"/>
    </row>
    <row r="79" spans="1:2" x14ac:dyDescent="0.3">
      <c r="A79" s="3" t="s">
        <v>545</v>
      </c>
      <c r="B79" s="4"/>
    </row>
    <row r="80" spans="1:2" x14ac:dyDescent="0.3">
      <c r="A80" s="3" t="s">
        <v>235</v>
      </c>
      <c r="B80" s="4"/>
    </row>
    <row r="81" spans="1:2" x14ac:dyDescent="0.3">
      <c r="A81" s="3" t="s">
        <v>150</v>
      </c>
      <c r="B81" s="4">
        <v>73</v>
      </c>
    </row>
    <row r="82" spans="1:2" x14ac:dyDescent="0.3">
      <c r="A82" s="3" t="s">
        <v>203</v>
      </c>
      <c r="B82" s="4">
        <v>267</v>
      </c>
    </row>
    <row r="83" spans="1:2" x14ac:dyDescent="0.3">
      <c r="A83" s="3" t="s">
        <v>276</v>
      </c>
      <c r="B83" s="4"/>
    </row>
    <row r="84" spans="1:2" x14ac:dyDescent="0.3">
      <c r="A84" s="3" t="s">
        <v>210</v>
      </c>
      <c r="B84" s="4">
        <v>128</v>
      </c>
    </row>
    <row r="85" spans="1:2" x14ac:dyDescent="0.3">
      <c r="A85" s="3" t="s">
        <v>205</v>
      </c>
      <c r="B85" s="4">
        <v>195</v>
      </c>
    </row>
    <row r="86" spans="1:2" x14ac:dyDescent="0.3">
      <c r="A86" s="3" t="s">
        <v>201</v>
      </c>
      <c r="B86" s="4">
        <v>189</v>
      </c>
    </row>
    <row r="87" spans="1:2" x14ac:dyDescent="0.3">
      <c r="A87" s="3" t="s">
        <v>109</v>
      </c>
      <c r="B87" s="4">
        <v>253</v>
      </c>
    </row>
    <row r="88" spans="1:2" x14ac:dyDescent="0.3">
      <c r="A88" s="3" t="s">
        <v>111</v>
      </c>
      <c r="B88" s="4">
        <v>350</v>
      </c>
    </row>
    <row r="89" spans="1:2" x14ac:dyDescent="0.3">
      <c r="A89" s="3" t="s">
        <v>136</v>
      </c>
      <c r="B89" s="4">
        <v>124</v>
      </c>
    </row>
    <row r="90" spans="1:2" x14ac:dyDescent="0.3">
      <c r="A90" s="3" t="s">
        <v>200</v>
      </c>
      <c r="B90" s="4">
        <v>74</v>
      </c>
    </row>
    <row r="91" spans="1:2" x14ac:dyDescent="0.3">
      <c r="A91" s="3" t="s">
        <v>117</v>
      </c>
      <c r="B91" s="4">
        <v>338</v>
      </c>
    </row>
    <row r="92" spans="1:2" x14ac:dyDescent="0.3">
      <c r="A92" s="3" t="s">
        <v>60</v>
      </c>
      <c r="B92" s="4">
        <v>725</v>
      </c>
    </row>
    <row r="93" spans="1:2" x14ac:dyDescent="0.3">
      <c r="A93" s="3" t="s">
        <v>190</v>
      </c>
      <c r="B93" s="4">
        <v>203</v>
      </c>
    </row>
    <row r="94" spans="1:2" x14ac:dyDescent="0.3">
      <c r="A94" s="3" t="s">
        <v>1518</v>
      </c>
      <c r="B94" s="4"/>
    </row>
    <row r="95" spans="1:2" x14ac:dyDescent="0.3">
      <c r="A95" s="3" t="s">
        <v>1520</v>
      </c>
      <c r="B95" s="4">
        <v>10000</v>
      </c>
    </row>
  </sheetData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A1:X10990"/>
  <sheetViews>
    <sheetView tabSelected="1" workbookViewId="0">
      <selection sqref="A1:XFD1048576"/>
    </sheetView>
  </sheetViews>
  <sheetFormatPr defaultRowHeight="14.4" x14ac:dyDescent="0.3"/>
  <cols>
    <col min="1" max="1" width="8" bestFit="1" customWidth="1"/>
    <col min="2" max="2" width="4" bestFit="1" customWidth="1"/>
    <col min="3" max="3" width="8.77734375" bestFit="1" customWidth="1"/>
    <col min="4" max="4" width="13.109375" bestFit="1" customWidth="1"/>
    <col min="5" max="5" width="11.109375" bestFit="1" customWidth="1"/>
    <col min="6" max="7" width="18.109375" bestFit="1" customWidth="1"/>
    <col min="8" max="8" width="23.6640625" bestFit="1" customWidth="1"/>
    <col min="9" max="9" width="10.33203125" bestFit="1" customWidth="1"/>
    <col min="10" max="10" width="8.109375" bestFit="1" customWidth="1"/>
    <col min="11" max="11" width="18.109375" bestFit="1" customWidth="1"/>
    <col min="12" max="12" width="13.5546875" bestFit="1" customWidth="1"/>
    <col min="13" max="13" width="15.44140625" bestFit="1" customWidth="1"/>
    <col min="14" max="14" width="15.5546875" bestFit="1" customWidth="1"/>
    <col min="15" max="15" width="20.5546875" bestFit="1" customWidth="1"/>
    <col min="16" max="16" width="20.44140625" bestFit="1" customWidth="1"/>
    <col min="17" max="17" width="16.33203125" bestFit="1" customWidth="1"/>
    <col min="18" max="18" width="12" bestFit="1" customWidth="1"/>
    <col min="19" max="19" width="14.77734375" bestFit="1" customWidth="1"/>
    <col min="20" max="20" width="12.109375" bestFit="1" customWidth="1"/>
    <col min="21" max="21" width="11.88671875" bestFit="1" customWidth="1"/>
    <col min="22" max="22" width="10.44140625" bestFit="1" customWidth="1"/>
    <col min="23" max="23" width="8.77734375" bestFit="1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s="5" t="s">
        <v>1523</v>
      </c>
    </row>
    <row r="2" spans="1:24" x14ac:dyDescent="0.3">
      <c r="A2">
        <v>808923</v>
      </c>
      <c r="B2">
        <v>23</v>
      </c>
      <c r="C2" t="s">
        <v>23</v>
      </c>
      <c r="D2" t="s">
        <v>24</v>
      </c>
      <c r="E2" t="s">
        <v>25</v>
      </c>
      <c r="F2" s="1">
        <v>42421.752083333333</v>
      </c>
      <c r="G2" s="1">
        <v>8.3333333333333339E-4</v>
      </c>
      <c r="H2" t="s">
        <v>26</v>
      </c>
      <c r="I2" t="s">
        <v>27</v>
      </c>
      <c r="J2" t="s">
        <v>28</v>
      </c>
      <c r="K2" s="1">
        <v>42421.835416666669</v>
      </c>
      <c r="L2">
        <v>0</v>
      </c>
      <c r="M2">
        <v>1</v>
      </c>
      <c r="N2">
        <v>12</v>
      </c>
      <c r="O2">
        <v>72</v>
      </c>
      <c r="P2">
        <v>1.2</v>
      </c>
      <c r="Q2" t="s">
        <v>29</v>
      </c>
      <c r="R2" t="s">
        <v>30</v>
      </c>
      <c r="S2" t="s">
        <v>23</v>
      </c>
      <c r="T2" t="s">
        <v>31</v>
      </c>
      <c r="U2" t="s">
        <v>32</v>
      </c>
      <c r="V2" t="s">
        <v>33</v>
      </c>
      <c r="W2" t="s">
        <v>34</v>
      </c>
      <c r="X2" s="5">
        <v>70</v>
      </c>
    </row>
    <row r="3" spans="1:24" x14ac:dyDescent="0.3">
      <c r="A3">
        <v>808923</v>
      </c>
      <c r="B3">
        <v>23</v>
      </c>
      <c r="C3" t="s">
        <v>23</v>
      </c>
      <c r="D3" t="s">
        <v>24</v>
      </c>
      <c r="E3" t="s">
        <v>25</v>
      </c>
      <c r="F3" s="1">
        <v>42417.78125</v>
      </c>
      <c r="G3" s="1">
        <v>9.2708333333333341E-3</v>
      </c>
      <c r="H3" t="s">
        <v>35</v>
      </c>
      <c r="I3" t="s">
        <v>36</v>
      </c>
      <c r="J3" t="s">
        <v>37</v>
      </c>
      <c r="K3" s="1">
        <v>42417.864583333336</v>
      </c>
      <c r="L3">
        <v>0</v>
      </c>
      <c r="M3">
        <v>13</v>
      </c>
      <c r="N3">
        <v>21</v>
      </c>
      <c r="O3">
        <v>801</v>
      </c>
      <c r="P3">
        <v>13.35</v>
      </c>
      <c r="Q3" t="s">
        <v>38</v>
      </c>
      <c r="R3" t="s">
        <v>30</v>
      </c>
      <c r="S3" t="s">
        <v>23</v>
      </c>
      <c r="T3" t="s">
        <v>31</v>
      </c>
      <c r="U3" t="s">
        <v>32</v>
      </c>
      <c r="V3" t="s">
        <v>39</v>
      </c>
      <c r="W3" t="s">
        <v>40</v>
      </c>
      <c r="X3" s="5">
        <v>73</v>
      </c>
    </row>
    <row r="4" spans="1:24" x14ac:dyDescent="0.3">
      <c r="A4">
        <v>630977</v>
      </c>
      <c r="B4">
        <v>28</v>
      </c>
      <c r="C4" t="s">
        <v>23</v>
      </c>
      <c r="D4" t="s">
        <v>41</v>
      </c>
      <c r="E4" t="s">
        <v>42</v>
      </c>
      <c r="F4" s="1">
        <v>42385.411111111112</v>
      </c>
      <c r="G4" s="1">
        <v>1.7361111111111112E-4</v>
      </c>
      <c r="H4" t="s">
        <v>35</v>
      </c>
      <c r="I4" t="s">
        <v>43</v>
      </c>
      <c r="J4" t="s">
        <v>44</v>
      </c>
      <c r="K4" s="1">
        <v>42385.494444444441</v>
      </c>
      <c r="L4">
        <v>0</v>
      </c>
      <c r="M4">
        <v>0</v>
      </c>
      <c r="N4">
        <v>15</v>
      </c>
      <c r="O4">
        <v>15</v>
      </c>
      <c r="P4">
        <v>0.25</v>
      </c>
      <c r="Q4" t="s">
        <v>29</v>
      </c>
      <c r="R4" t="s">
        <v>30</v>
      </c>
      <c r="S4" t="s">
        <v>23</v>
      </c>
      <c r="T4" t="s">
        <v>45</v>
      </c>
      <c r="U4" t="s">
        <v>46</v>
      </c>
      <c r="V4" t="s">
        <v>47</v>
      </c>
      <c r="W4" t="s">
        <v>34</v>
      </c>
      <c r="X4" s="5">
        <v>72</v>
      </c>
    </row>
    <row r="5" spans="1:24" x14ac:dyDescent="0.3">
      <c r="A5">
        <v>850656</v>
      </c>
      <c r="B5">
        <v>26</v>
      </c>
      <c r="C5" t="s">
        <v>23</v>
      </c>
      <c r="D5" t="s">
        <v>48</v>
      </c>
      <c r="E5" t="s">
        <v>49</v>
      </c>
      <c r="F5" s="1">
        <v>42434.883333333331</v>
      </c>
      <c r="G5" s="1">
        <v>1.9097222222222223E-4</v>
      </c>
      <c r="H5" t="s">
        <v>50</v>
      </c>
      <c r="I5" t="s">
        <v>51</v>
      </c>
      <c r="J5" t="s">
        <v>52</v>
      </c>
      <c r="K5" s="1">
        <v>42434.966666666667</v>
      </c>
      <c r="L5">
        <v>0</v>
      </c>
      <c r="M5">
        <v>0</v>
      </c>
      <c r="N5">
        <v>16</v>
      </c>
      <c r="O5">
        <v>16</v>
      </c>
      <c r="P5">
        <v>0.27</v>
      </c>
      <c r="Q5" t="s">
        <v>29</v>
      </c>
      <c r="R5" t="s">
        <v>30</v>
      </c>
      <c r="S5" t="s">
        <v>23</v>
      </c>
      <c r="T5" t="s">
        <v>31</v>
      </c>
      <c r="U5" t="s">
        <v>53</v>
      </c>
      <c r="V5" t="s">
        <v>47</v>
      </c>
      <c r="W5" t="s">
        <v>34</v>
      </c>
      <c r="X5" s="5">
        <v>60</v>
      </c>
    </row>
    <row r="6" spans="1:24" x14ac:dyDescent="0.3">
      <c r="A6">
        <v>850656</v>
      </c>
      <c r="B6">
        <v>26</v>
      </c>
      <c r="C6" t="s">
        <v>23</v>
      </c>
      <c r="D6" t="s">
        <v>48</v>
      </c>
      <c r="E6" t="s">
        <v>49</v>
      </c>
      <c r="F6" s="1">
        <v>42435.225694444445</v>
      </c>
      <c r="G6" s="1">
        <v>0</v>
      </c>
      <c r="H6" t="s">
        <v>54</v>
      </c>
      <c r="I6" t="s">
        <v>55</v>
      </c>
      <c r="J6" t="s">
        <v>56</v>
      </c>
      <c r="K6" s="1">
        <v>42435.309027777781</v>
      </c>
      <c r="L6">
        <v>0</v>
      </c>
      <c r="M6">
        <v>0</v>
      </c>
      <c r="N6">
        <v>0</v>
      </c>
      <c r="O6">
        <v>0</v>
      </c>
      <c r="P6">
        <v>0</v>
      </c>
      <c r="Q6" t="s">
        <v>29</v>
      </c>
      <c r="R6" t="s">
        <v>30</v>
      </c>
      <c r="S6" t="s">
        <v>23</v>
      </c>
      <c r="T6" t="s">
        <v>45</v>
      </c>
      <c r="U6" t="s">
        <v>53</v>
      </c>
      <c r="V6" t="s">
        <v>33</v>
      </c>
      <c r="W6" t="s">
        <v>34</v>
      </c>
      <c r="X6" s="5">
        <v>85</v>
      </c>
    </row>
    <row r="7" spans="1:24" x14ac:dyDescent="0.3">
      <c r="A7">
        <v>850656</v>
      </c>
      <c r="B7">
        <v>26</v>
      </c>
      <c r="C7" t="s">
        <v>23</v>
      </c>
      <c r="D7" t="s">
        <v>48</v>
      </c>
      <c r="E7" t="s">
        <v>49</v>
      </c>
      <c r="F7" s="1">
        <v>42435.29791666667</v>
      </c>
      <c r="G7" s="1">
        <v>0</v>
      </c>
      <c r="H7" t="s">
        <v>50</v>
      </c>
      <c r="I7" t="s">
        <v>55</v>
      </c>
      <c r="J7" t="s">
        <v>57</v>
      </c>
      <c r="K7" s="1">
        <v>42435.381249999999</v>
      </c>
      <c r="L7">
        <v>0</v>
      </c>
      <c r="M7">
        <v>0</v>
      </c>
      <c r="N7">
        <v>0</v>
      </c>
      <c r="O7">
        <v>0</v>
      </c>
      <c r="P7">
        <v>0</v>
      </c>
      <c r="Q7" t="s">
        <v>29</v>
      </c>
      <c r="R7" t="s">
        <v>30</v>
      </c>
      <c r="S7" t="s">
        <v>23</v>
      </c>
      <c r="T7" t="s">
        <v>45</v>
      </c>
      <c r="U7" t="s">
        <v>53</v>
      </c>
      <c r="V7" t="s">
        <v>33</v>
      </c>
      <c r="W7" t="s">
        <v>34</v>
      </c>
      <c r="X7" s="5">
        <v>85</v>
      </c>
    </row>
    <row r="8" spans="1:24" x14ac:dyDescent="0.3">
      <c r="A8">
        <v>2368365</v>
      </c>
      <c r="B8">
        <v>27</v>
      </c>
      <c r="C8" t="s">
        <v>23</v>
      </c>
      <c r="D8" t="s">
        <v>58</v>
      </c>
      <c r="E8" t="s">
        <v>42</v>
      </c>
      <c r="F8" s="1">
        <v>42459.470138888886</v>
      </c>
      <c r="G8" s="1">
        <v>2.6527777777777779E-2</v>
      </c>
      <c r="H8" t="s">
        <v>59</v>
      </c>
      <c r="I8" t="s">
        <v>60</v>
      </c>
      <c r="J8" t="s">
        <v>61</v>
      </c>
      <c r="K8" s="1">
        <v>42459.553472222222</v>
      </c>
      <c r="L8">
        <v>0</v>
      </c>
      <c r="M8">
        <v>38</v>
      </c>
      <c r="N8">
        <v>12</v>
      </c>
      <c r="O8">
        <v>2292</v>
      </c>
      <c r="P8">
        <v>38.200000000000003</v>
      </c>
      <c r="Q8" t="s">
        <v>62</v>
      </c>
      <c r="R8" t="s">
        <v>30</v>
      </c>
      <c r="S8" t="s">
        <v>23</v>
      </c>
      <c r="T8" t="s">
        <v>63</v>
      </c>
      <c r="U8" t="s">
        <v>53</v>
      </c>
      <c r="V8" t="s">
        <v>39</v>
      </c>
      <c r="W8" t="s">
        <v>40</v>
      </c>
      <c r="X8" s="5">
        <v>67</v>
      </c>
    </row>
    <row r="9" spans="1:24" x14ac:dyDescent="0.3">
      <c r="A9">
        <v>1106115</v>
      </c>
      <c r="B9">
        <v>26</v>
      </c>
      <c r="C9" t="s">
        <v>64</v>
      </c>
      <c r="D9" t="s">
        <v>65</v>
      </c>
      <c r="E9" t="s">
        <v>49</v>
      </c>
      <c r="F9" s="1">
        <v>42380.67083333333</v>
      </c>
      <c r="G9" s="1">
        <v>4.4618055555555557E-3</v>
      </c>
      <c r="H9" t="s">
        <v>50</v>
      </c>
      <c r="I9" t="s">
        <v>66</v>
      </c>
      <c r="J9" t="s">
        <v>67</v>
      </c>
      <c r="K9" s="1">
        <v>42380.754166666666</v>
      </c>
      <c r="L9">
        <v>0</v>
      </c>
      <c r="M9">
        <v>6</v>
      </c>
      <c r="N9">
        <v>25</v>
      </c>
      <c r="O9">
        <v>385</v>
      </c>
      <c r="P9">
        <v>6.42</v>
      </c>
      <c r="Q9" t="s">
        <v>38</v>
      </c>
      <c r="R9" t="s">
        <v>30</v>
      </c>
      <c r="S9" t="s">
        <v>64</v>
      </c>
      <c r="T9" t="s">
        <v>31</v>
      </c>
      <c r="U9" t="s">
        <v>46</v>
      </c>
      <c r="V9" t="s">
        <v>68</v>
      </c>
      <c r="W9" t="s">
        <v>40</v>
      </c>
      <c r="X9" s="5">
        <v>84</v>
      </c>
    </row>
    <row r="10" spans="1:24" x14ac:dyDescent="0.3">
      <c r="A10">
        <v>1106115</v>
      </c>
      <c r="B10">
        <v>26</v>
      </c>
      <c r="C10" t="s">
        <v>64</v>
      </c>
      <c r="D10" t="s">
        <v>65</v>
      </c>
      <c r="E10" t="s">
        <v>49</v>
      </c>
      <c r="F10" s="1">
        <v>42380.647916666669</v>
      </c>
      <c r="G10" s="1">
        <v>4.1319444444444442E-3</v>
      </c>
      <c r="H10" t="s">
        <v>35</v>
      </c>
      <c r="I10" t="s">
        <v>66</v>
      </c>
      <c r="J10" t="s">
        <v>69</v>
      </c>
      <c r="K10" s="1">
        <v>42380.731249999997</v>
      </c>
      <c r="L10">
        <v>0</v>
      </c>
      <c r="M10">
        <v>5</v>
      </c>
      <c r="N10">
        <v>57</v>
      </c>
      <c r="O10">
        <v>357</v>
      </c>
      <c r="P10">
        <v>5.95</v>
      </c>
      <c r="Q10" t="s">
        <v>38</v>
      </c>
      <c r="R10" t="s">
        <v>30</v>
      </c>
      <c r="S10" t="s">
        <v>64</v>
      </c>
      <c r="T10" t="s">
        <v>63</v>
      </c>
      <c r="U10" t="s">
        <v>46</v>
      </c>
      <c r="V10" t="s">
        <v>68</v>
      </c>
      <c r="W10" t="s">
        <v>40</v>
      </c>
      <c r="X10" s="5">
        <v>79</v>
      </c>
    </row>
    <row r="11" spans="1:24" x14ac:dyDescent="0.3">
      <c r="A11">
        <v>820387</v>
      </c>
      <c r="B11">
        <v>15</v>
      </c>
      <c r="C11" t="s">
        <v>23</v>
      </c>
      <c r="D11" t="s">
        <v>58</v>
      </c>
      <c r="E11" t="s">
        <v>49</v>
      </c>
      <c r="F11" s="1">
        <v>42396.57916666667</v>
      </c>
      <c r="G11" s="1">
        <v>8.4259259259259253E-3</v>
      </c>
      <c r="H11" t="s">
        <v>26</v>
      </c>
      <c r="I11" t="s">
        <v>70</v>
      </c>
      <c r="J11" t="s">
        <v>71</v>
      </c>
      <c r="K11" s="1">
        <v>42396.662499999999</v>
      </c>
      <c r="L11">
        <v>0</v>
      </c>
      <c r="M11">
        <v>12</v>
      </c>
      <c r="N11">
        <v>8</v>
      </c>
      <c r="O11">
        <v>728</v>
      </c>
      <c r="P11">
        <v>12.13</v>
      </c>
      <c r="Q11" t="s">
        <v>38</v>
      </c>
      <c r="R11" t="s">
        <v>72</v>
      </c>
      <c r="S11" t="s">
        <v>23</v>
      </c>
      <c r="T11" t="s">
        <v>63</v>
      </c>
      <c r="U11" t="s">
        <v>46</v>
      </c>
      <c r="V11" t="s">
        <v>39</v>
      </c>
      <c r="W11" t="s">
        <v>40</v>
      </c>
      <c r="X11" s="5">
        <v>58</v>
      </c>
    </row>
    <row r="12" spans="1:24" x14ac:dyDescent="0.3">
      <c r="A12">
        <v>820387</v>
      </c>
      <c r="B12">
        <v>15</v>
      </c>
      <c r="C12" t="s">
        <v>23</v>
      </c>
      <c r="D12" t="s">
        <v>58</v>
      </c>
      <c r="E12" t="s">
        <v>49</v>
      </c>
      <c r="F12" s="1">
        <v>42396.411111111112</v>
      </c>
      <c r="G12" s="1">
        <v>1.0069444444444444E-3</v>
      </c>
      <c r="H12" t="s">
        <v>73</v>
      </c>
      <c r="I12" t="s">
        <v>70</v>
      </c>
      <c r="J12" t="s">
        <v>44</v>
      </c>
      <c r="K12" s="1">
        <v>42396.494444444441</v>
      </c>
      <c r="L12">
        <v>0</v>
      </c>
      <c r="M12">
        <v>1</v>
      </c>
      <c r="N12">
        <v>27</v>
      </c>
      <c r="O12">
        <v>87</v>
      </c>
      <c r="P12">
        <v>1.45</v>
      </c>
      <c r="Q12" t="s">
        <v>29</v>
      </c>
      <c r="R12" t="s">
        <v>72</v>
      </c>
      <c r="S12" t="s">
        <v>23</v>
      </c>
      <c r="T12" t="s">
        <v>45</v>
      </c>
      <c r="U12" t="s">
        <v>46</v>
      </c>
      <c r="V12" t="s">
        <v>39</v>
      </c>
      <c r="W12" t="s">
        <v>40</v>
      </c>
      <c r="X12" s="5">
        <v>76</v>
      </c>
    </row>
    <row r="13" spans="1:24" x14ac:dyDescent="0.3">
      <c r="A13">
        <v>820387</v>
      </c>
      <c r="B13">
        <v>15</v>
      </c>
      <c r="C13" t="s">
        <v>23</v>
      </c>
      <c r="D13" t="s">
        <v>58</v>
      </c>
      <c r="E13" t="s">
        <v>49</v>
      </c>
      <c r="F13" s="1">
        <v>42394.421527777777</v>
      </c>
      <c r="G13" s="1">
        <v>6.5972222222222224E-4</v>
      </c>
      <c r="H13" t="s">
        <v>54</v>
      </c>
      <c r="I13" t="s">
        <v>74</v>
      </c>
      <c r="J13" t="s">
        <v>75</v>
      </c>
      <c r="K13" s="1">
        <v>42394.504861111112</v>
      </c>
      <c r="L13">
        <v>0</v>
      </c>
      <c r="M13">
        <v>0</v>
      </c>
      <c r="N13">
        <v>57</v>
      </c>
      <c r="O13">
        <v>57</v>
      </c>
      <c r="P13">
        <v>0.95</v>
      </c>
      <c r="Q13" t="s">
        <v>29</v>
      </c>
      <c r="R13" t="s">
        <v>72</v>
      </c>
      <c r="S13" t="s">
        <v>23</v>
      </c>
      <c r="T13" t="s">
        <v>63</v>
      </c>
      <c r="U13" t="s">
        <v>46</v>
      </c>
      <c r="V13" t="s">
        <v>68</v>
      </c>
      <c r="W13" t="s">
        <v>40</v>
      </c>
      <c r="X13" s="5">
        <v>69</v>
      </c>
    </row>
    <row r="14" spans="1:24" x14ac:dyDescent="0.3">
      <c r="A14">
        <v>820387</v>
      </c>
      <c r="B14">
        <v>15</v>
      </c>
      <c r="C14" t="s">
        <v>23</v>
      </c>
      <c r="D14" t="s">
        <v>58</v>
      </c>
      <c r="E14" t="s">
        <v>49</v>
      </c>
      <c r="F14" s="1">
        <v>42395.8125</v>
      </c>
      <c r="G14" s="1">
        <v>5.208333333333333E-3</v>
      </c>
      <c r="H14" t="s">
        <v>26</v>
      </c>
      <c r="I14" t="s">
        <v>76</v>
      </c>
      <c r="J14" t="s">
        <v>77</v>
      </c>
      <c r="K14" s="1">
        <v>42395.895833333336</v>
      </c>
      <c r="L14">
        <v>0</v>
      </c>
      <c r="M14">
        <v>7</v>
      </c>
      <c r="N14">
        <v>30</v>
      </c>
      <c r="O14">
        <v>450</v>
      </c>
      <c r="P14">
        <v>7.5</v>
      </c>
      <c r="Q14" t="s">
        <v>38</v>
      </c>
      <c r="R14" t="s">
        <v>72</v>
      </c>
      <c r="S14" t="s">
        <v>23</v>
      </c>
      <c r="T14" t="s">
        <v>31</v>
      </c>
      <c r="U14" t="s">
        <v>46</v>
      </c>
      <c r="V14" t="s">
        <v>78</v>
      </c>
      <c r="W14" t="s">
        <v>40</v>
      </c>
      <c r="X14" s="5">
        <v>66</v>
      </c>
    </row>
    <row r="15" spans="1:24" x14ac:dyDescent="0.3">
      <c r="A15">
        <v>808984</v>
      </c>
      <c r="B15">
        <v>42</v>
      </c>
      <c r="C15" t="s">
        <v>23</v>
      </c>
      <c r="D15" t="s">
        <v>65</v>
      </c>
      <c r="E15" t="s">
        <v>42</v>
      </c>
      <c r="F15" s="1">
        <v>42419.665277777778</v>
      </c>
      <c r="G15" s="1">
        <v>1.3541666666666667E-3</v>
      </c>
      <c r="H15" t="s">
        <v>79</v>
      </c>
      <c r="I15" t="s">
        <v>80</v>
      </c>
      <c r="J15" t="s">
        <v>81</v>
      </c>
      <c r="K15" s="1">
        <v>42419.748611111114</v>
      </c>
      <c r="L15">
        <v>0</v>
      </c>
      <c r="M15">
        <v>1</v>
      </c>
      <c r="N15">
        <v>57</v>
      </c>
      <c r="O15">
        <v>117</v>
      </c>
      <c r="P15">
        <v>1.95</v>
      </c>
      <c r="Q15" t="s">
        <v>29</v>
      </c>
      <c r="R15" t="s">
        <v>82</v>
      </c>
      <c r="S15" t="s">
        <v>23</v>
      </c>
      <c r="T15" t="s">
        <v>63</v>
      </c>
      <c r="U15" t="s">
        <v>32</v>
      </c>
      <c r="V15" t="s">
        <v>83</v>
      </c>
      <c r="W15" t="s">
        <v>40</v>
      </c>
      <c r="X15" s="5">
        <v>84</v>
      </c>
    </row>
    <row r="16" spans="1:24" x14ac:dyDescent="0.3">
      <c r="A16">
        <v>778615</v>
      </c>
      <c r="B16">
        <v>0</v>
      </c>
      <c r="C16" t="s">
        <v>84</v>
      </c>
      <c r="D16" t="s">
        <v>85</v>
      </c>
      <c r="E16" t="s">
        <v>85</v>
      </c>
      <c r="F16" s="1">
        <v>42441.65625</v>
      </c>
      <c r="G16" s="1">
        <v>2.6041666666666665E-3</v>
      </c>
      <c r="H16" t="s">
        <v>54</v>
      </c>
      <c r="I16" t="s">
        <v>86</v>
      </c>
      <c r="J16" t="s">
        <v>87</v>
      </c>
      <c r="K16" s="1">
        <v>42441.739583333336</v>
      </c>
      <c r="L16">
        <v>0</v>
      </c>
      <c r="M16">
        <v>3</v>
      </c>
      <c r="N16">
        <v>45</v>
      </c>
      <c r="O16">
        <v>225</v>
      </c>
      <c r="P16">
        <v>3.75</v>
      </c>
      <c r="Q16" t="s">
        <v>29</v>
      </c>
      <c r="R16" t="s">
        <v>84</v>
      </c>
      <c r="S16" t="s">
        <v>84</v>
      </c>
      <c r="T16" t="s">
        <v>63</v>
      </c>
      <c r="U16" t="s">
        <v>53</v>
      </c>
      <c r="V16" t="s">
        <v>47</v>
      </c>
      <c r="W16" t="s">
        <v>34</v>
      </c>
      <c r="X16" s="5">
        <v>85</v>
      </c>
    </row>
    <row r="17" spans="1:24" x14ac:dyDescent="0.3">
      <c r="A17">
        <v>939662</v>
      </c>
      <c r="B17">
        <v>23</v>
      </c>
      <c r="C17" t="s">
        <v>23</v>
      </c>
      <c r="D17" t="s">
        <v>48</v>
      </c>
      <c r="E17" t="s">
        <v>49</v>
      </c>
      <c r="F17" s="1">
        <v>42459.533333333333</v>
      </c>
      <c r="G17" s="1">
        <v>1.5046296296296296E-3</v>
      </c>
      <c r="H17" t="s">
        <v>59</v>
      </c>
      <c r="I17" t="s">
        <v>60</v>
      </c>
      <c r="J17" t="s">
        <v>88</v>
      </c>
      <c r="K17" s="1">
        <v>42459.616666666669</v>
      </c>
      <c r="L17">
        <v>0</v>
      </c>
      <c r="M17">
        <v>2</v>
      </c>
      <c r="N17">
        <v>10</v>
      </c>
      <c r="O17">
        <v>130</v>
      </c>
      <c r="P17">
        <v>2.17</v>
      </c>
      <c r="Q17" t="s">
        <v>29</v>
      </c>
      <c r="R17" t="s">
        <v>30</v>
      </c>
      <c r="S17" t="s">
        <v>23</v>
      </c>
      <c r="T17" t="s">
        <v>63</v>
      </c>
      <c r="U17" t="s">
        <v>53</v>
      </c>
      <c r="V17" t="s">
        <v>39</v>
      </c>
      <c r="W17" t="s">
        <v>40</v>
      </c>
      <c r="X17" s="5">
        <v>89</v>
      </c>
    </row>
    <row r="18" spans="1:24" x14ac:dyDescent="0.3">
      <c r="A18">
        <v>2359733</v>
      </c>
      <c r="B18">
        <v>43</v>
      </c>
      <c r="C18" t="s">
        <v>23</v>
      </c>
      <c r="D18" t="s">
        <v>41</v>
      </c>
      <c r="E18" t="s">
        <v>49</v>
      </c>
      <c r="F18" s="1">
        <v>42395.909722222219</v>
      </c>
      <c r="G18" s="1">
        <v>5.9375000000000001E-3</v>
      </c>
      <c r="H18" t="s">
        <v>54</v>
      </c>
      <c r="I18" t="s">
        <v>76</v>
      </c>
      <c r="J18" t="s">
        <v>89</v>
      </c>
      <c r="K18" s="1">
        <v>42395.993055555555</v>
      </c>
      <c r="L18">
        <v>0</v>
      </c>
      <c r="M18">
        <v>8</v>
      </c>
      <c r="N18">
        <v>33</v>
      </c>
      <c r="O18">
        <v>513</v>
      </c>
      <c r="P18">
        <v>8.5500000000000007</v>
      </c>
      <c r="Q18" t="s">
        <v>38</v>
      </c>
      <c r="R18" t="s">
        <v>82</v>
      </c>
      <c r="S18" t="s">
        <v>23</v>
      </c>
      <c r="T18" t="s">
        <v>31</v>
      </c>
      <c r="U18" t="s">
        <v>46</v>
      </c>
      <c r="V18" t="s">
        <v>78</v>
      </c>
      <c r="W18" t="s">
        <v>40</v>
      </c>
      <c r="X18" s="5">
        <v>48</v>
      </c>
    </row>
    <row r="19" spans="1:24" x14ac:dyDescent="0.3">
      <c r="A19">
        <v>866215</v>
      </c>
      <c r="B19">
        <v>22</v>
      </c>
      <c r="C19" t="s">
        <v>23</v>
      </c>
      <c r="D19" t="s">
        <v>90</v>
      </c>
      <c r="E19" t="s">
        <v>49</v>
      </c>
      <c r="F19" s="1">
        <v>42436.666666666664</v>
      </c>
      <c r="G19" s="1">
        <v>2.8124999999999999E-3</v>
      </c>
      <c r="H19" t="s">
        <v>35</v>
      </c>
      <c r="I19" t="s">
        <v>91</v>
      </c>
      <c r="J19" t="s">
        <v>92</v>
      </c>
      <c r="K19" s="1">
        <v>42436.75</v>
      </c>
      <c r="L19">
        <v>0</v>
      </c>
      <c r="M19">
        <v>4</v>
      </c>
      <c r="N19">
        <v>3</v>
      </c>
      <c r="O19">
        <v>243</v>
      </c>
      <c r="P19">
        <v>4.05</v>
      </c>
      <c r="Q19" t="s">
        <v>29</v>
      </c>
      <c r="R19" t="s">
        <v>30</v>
      </c>
      <c r="S19" t="s">
        <v>23</v>
      </c>
      <c r="T19" t="s">
        <v>31</v>
      </c>
      <c r="U19" t="s">
        <v>53</v>
      </c>
      <c r="V19" t="s">
        <v>68</v>
      </c>
      <c r="W19" t="s">
        <v>40</v>
      </c>
      <c r="X19" s="5">
        <v>57</v>
      </c>
    </row>
    <row r="20" spans="1:24" x14ac:dyDescent="0.3">
      <c r="A20">
        <v>803575</v>
      </c>
      <c r="B20">
        <v>27</v>
      </c>
      <c r="C20" t="s">
        <v>23</v>
      </c>
      <c r="D20" t="s">
        <v>24</v>
      </c>
      <c r="E20" t="s">
        <v>93</v>
      </c>
      <c r="F20" s="1">
        <v>42419.380555555559</v>
      </c>
      <c r="G20" s="1">
        <v>2.5462962962962961E-4</v>
      </c>
      <c r="H20" t="s">
        <v>94</v>
      </c>
      <c r="I20" t="s">
        <v>80</v>
      </c>
      <c r="J20" t="s">
        <v>95</v>
      </c>
      <c r="K20" s="1">
        <v>42419.463888888888</v>
      </c>
      <c r="L20">
        <v>0</v>
      </c>
      <c r="M20">
        <v>0</v>
      </c>
      <c r="N20">
        <v>22</v>
      </c>
      <c r="O20">
        <v>22</v>
      </c>
      <c r="P20">
        <v>0.37</v>
      </c>
      <c r="Q20" t="s">
        <v>29</v>
      </c>
      <c r="R20" t="s">
        <v>30</v>
      </c>
      <c r="S20" t="s">
        <v>23</v>
      </c>
      <c r="T20" t="s">
        <v>45</v>
      </c>
      <c r="U20" t="s">
        <v>32</v>
      </c>
      <c r="V20" t="s">
        <v>83</v>
      </c>
      <c r="W20" t="s">
        <v>40</v>
      </c>
      <c r="X20" s="5">
        <v>70</v>
      </c>
    </row>
    <row r="21" spans="1:24" x14ac:dyDescent="0.3">
      <c r="A21">
        <v>803575</v>
      </c>
      <c r="B21">
        <v>27</v>
      </c>
      <c r="C21" t="s">
        <v>23</v>
      </c>
      <c r="D21" t="s">
        <v>24</v>
      </c>
      <c r="E21" t="s">
        <v>93</v>
      </c>
      <c r="F21" s="1">
        <v>42400.406944444447</v>
      </c>
      <c r="G21" s="1">
        <v>1.8935185185185187E-2</v>
      </c>
      <c r="H21" t="s">
        <v>94</v>
      </c>
      <c r="I21" t="s">
        <v>96</v>
      </c>
      <c r="J21" t="s">
        <v>97</v>
      </c>
      <c r="K21" s="1">
        <v>42400.490277777775</v>
      </c>
      <c r="L21">
        <v>0</v>
      </c>
      <c r="M21">
        <v>27</v>
      </c>
      <c r="N21">
        <v>16</v>
      </c>
      <c r="O21">
        <v>1636</v>
      </c>
      <c r="P21">
        <v>27.27</v>
      </c>
      <c r="Q21" t="s">
        <v>38</v>
      </c>
      <c r="R21" t="s">
        <v>30</v>
      </c>
      <c r="S21" t="s">
        <v>23</v>
      </c>
      <c r="T21" t="s">
        <v>45</v>
      </c>
      <c r="U21" t="s">
        <v>46</v>
      </c>
      <c r="V21" t="s">
        <v>33</v>
      </c>
      <c r="W21" t="s">
        <v>34</v>
      </c>
      <c r="X21" s="5">
        <v>67</v>
      </c>
    </row>
    <row r="22" spans="1:24" x14ac:dyDescent="0.3">
      <c r="A22">
        <v>803575</v>
      </c>
      <c r="B22">
        <v>27</v>
      </c>
      <c r="C22" t="s">
        <v>23</v>
      </c>
      <c r="D22" t="s">
        <v>24</v>
      </c>
      <c r="E22" t="s">
        <v>93</v>
      </c>
      <c r="F22" s="1">
        <v>42392.44027777778</v>
      </c>
      <c r="G22" s="1">
        <v>2.7268518518518518E-2</v>
      </c>
      <c r="H22" t="s">
        <v>94</v>
      </c>
      <c r="I22" t="s">
        <v>98</v>
      </c>
      <c r="J22" t="s">
        <v>99</v>
      </c>
      <c r="K22" s="1">
        <v>42392.523611111108</v>
      </c>
      <c r="L22">
        <v>0</v>
      </c>
      <c r="M22">
        <v>39</v>
      </c>
      <c r="N22">
        <v>16</v>
      </c>
      <c r="O22">
        <v>2356</v>
      </c>
      <c r="P22">
        <v>39.270000000000003</v>
      </c>
      <c r="Q22" t="s">
        <v>62</v>
      </c>
      <c r="R22" t="s">
        <v>30</v>
      </c>
      <c r="S22" t="s">
        <v>23</v>
      </c>
      <c r="T22" t="s">
        <v>63</v>
      </c>
      <c r="U22" t="s">
        <v>46</v>
      </c>
      <c r="V22" t="s">
        <v>47</v>
      </c>
      <c r="W22" t="s">
        <v>34</v>
      </c>
      <c r="X22" s="5">
        <v>79</v>
      </c>
    </row>
    <row r="23" spans="1:24" x14ac:dyDescent="0.3">
      <c r="A23">
        <v>2090538</v>
      </c>
      <c r="B23">
        <v>39</v>
      </c>
      <c r="C23" t="s">
        <v>23</v>
      </c>
      <c r="D23" t="s">
        <v>41</v>
      </c>
      <c r="E23" t="s">
        <v>93</v>
      </c>
      <c r="F23" s="1">
        <v>42459.623611111114</v>
      </c>
      <c r="G23" s="1">
        <v>2.0787037037037038E-2</v>
      </c>
      <c r="H23" t="s">
        <v>59</v>
      </c>
      <c r="I23" t="s">
        <v>60</v>
      </c>
      <c r="J23" t="s">
        <v>100</v>
      </c>
      <c r="K23" s="1">
        <v>42459.706944444442</v>
      </c>
      <c r="L23">
        <v>0</v>
      </c>
      <c r="M23">
        <v>29</v>
      </c>
      <c r="N23">
        <v>56</v>
      </c>
      <c r="O23">
        <v>1796</v>
      </c>
      <c r="P23">
        <v>29.93</v>
      </c>
      <c r="Q23" t="s">
        <v>38</v>
      </c>
      <c r="R23" t="s">
        <v>82</v>
      </c>
      <c r="S23" t="s">
        <v>23</v>
      </c>
      <c r="T23" t="s">
        <v>63</v>
      </c>
      <c r="U23" t="s">
        <v>53</v>
      </c>
      <c r="V23" t="s">
        <v>39</v>
      </c>
      <c r="W23" t="s">
        <v>40</v>
      </c>
      <c r="X23" s="5">
        <v>85</v>
      </c>
    </row>
    <row r="24" spans="1:24" x14ac:dyDescent="0.3">
      <c r="A24">
        <v>779471</v>
      </c>
      <c r="B24">
        <v>28</v>
      </c>
      <c r="C24" t="s">
        <v>23</v>
      </c>
      <c r="D24" t="s">
        <v>24</v>
      </c>
      <c r="E24" t="s">
        <v>49</v>
      </c>
      <c r="F24" s="1">
        <v>42410.276388888888</v>
      </c>
      <c r="G24" s="1">
        <v>7.743055555555556E-3</v>
      </c>
      <c r="H24" t="s">
        <v>101</v>
      </c>
      <c r="I24" t="s">
        <v>102</v>
      </c>
      <c r="J24" t="s">
        <v>103</v>
      </c>
      <c r="K24" s="1">
        <v>42410.359722222223</v>
      </c>
      <c r="L24">
        <v>0</v>
      </c>
      <c r="M24">
        <v>11</v>
      </c>
      <c r="N24">
        <v>9</v>
      </c>
      <c r="O24">
        <v>669</v>
      </c>
      <c r="P24">
        <v>11.15</v>
      </c>
      <c r="Q24" t="s">
        <v>38</v>
      </c>
      <c r="R24" t="s">
        <v>30</v>
      </c>
      <c r="S24" t="s">
        <v>23</v>
      </c>
      <c r="T24" t="s">
        <v>45</v>
      </c>
      <c r="U24" t="s">
        <v>32</v>
      </c>
      <c r="V24" t="s">
        <v>39</v>
      </c>
      <c r="W24" t="s">
        <v>40</v>
      </c>
      <c r="X24" s="5">
        <v>93</v>
      </c>
    </row>
    <row r="25" spans="1:24" x14ac:dyDescent="0.3">
      <c r="A25">
        <v>788744</v>
      </c>
      <c r="B25">
        <v>23</v>
      </c>
      <c r="C25" t="s">
        <v>23</v>
      </c>
      <c r="D25" t="s">
        <v>65</v>
      </c>
      <c r="E25" t="s">
        <v>42</v>
      </c>
      <c r="F25" s="1">
        <v>42383.964583333334</v>
      </c>
      <c r="G25" s="1">
        <v>1.736111111111111E-3</v>
      </c>
      <c r="H25" t="s">
        <v>26</v>
      </c>
      <c r="I25" t="s">
        <v>104</v>
      </c>
      <c r="J25" t="s">
        <v>105</v>
      </c>
      <c r="K25" s="1">
        <v>42384.04791666667</v>
      </c>
      <c r="L25">
        <v>0</v>
      </c>
      <c r="M25">
        <v>2</v>
      </c>
      <c r="N25">
        <v>30</v>
      </c>
      <c r="O25">
        <v>150</v>
      </c>
      <c r="P25">
        <v>2.5</v>
      </c>
      <c r="Q25" t="s">
        <v>29</v>
      </c>
      <c r="R25" t="s">
        <v>30</v>
      </c>
      <c r="S25" t="s">
        <v>23</v>
      </c>
      <c r="T25" t="s">
        <v>106</v>
      </c>
      <c r="U25" t="s">
        <v>46</v>
      </c>
      <c r="V25" t="s">
        <v>83</v>
      </c>
      <c r="W25" t="s">
        <v>40</v>
      </c>
      <c r="X25" s="5">
        <v>57</v>
      </c>
    </row>
    <row r="26" spans="1:24" x14ac:dyDescent="0.3">
      <c r="A26">
        <v>788744</v>
      </c>
      <c r="B26">
        <v>23</v>
      </c>
      <c r="C26" t="s">
        <v>23</v>
      </c>
      <c r="D26" t="s">
        <v>65</v>
      </c>
      <c r="E26" t="s">
        <v>42</v>
      </c>
      <c r="F26" s="1">
        <v>42387.399305555555</v>
      </c>
      <c r="G26" s="1">
        <v>6.018518518518519E-4</v>
      </c>
      <c r="H26" t="s">
        <v>94</v>
      </c>
      <c r="I26" t="s">
        <v>107</v>
      </c>
      <c r="J26" t="s">
        <v>108</v>
      </c>
      <c r="K26" s="1">
        <v>42387.482638888891</v>
      </c>
      <c r="L26">
        <v>0</v>
      </c>
      <c r="M26">
        <v>0</v>
      </c>
      <c r="N26">
        <v>52</v>
      </c>
      <c r="O26">
        <v>52</v>
      </c>
      <c r="P26">
        <v>0.87</v>
      </c>
      <c r="Q26" t="s">
        <v>29</v>
      </c>
      <c r="R26" t="s">
        <v>30</v>
      </c>
      <c r="S26" t="s">
        <v>23</v>
      </c>
      <c r="T26" t="s">
        <v>45</v>
      </c>
      <c r="U26" t="s">
        <v>46</v>
      </c>
      <c r="V26" t="s">
        <v>68</v>
      </c>
      <c r="W26" t="s">
        <v>40</v>
      </c>
      <c r="X26" s="5">
        <v>48</v>
      </c>
    </row>
    <row r="27" spans="1:24" x14ac:dyDescent="0.3">
      <c r="A27">
        <v>2285664</v>
      </c>
      <c r="B27">
        <v>28</v>
      </c>
      <c r="C27" t="s">
        <v>23</v>
      </c>
      <c r="D27" t="s">
        <v>48</v>
      </c>
      <c r="E27" t="s">
        <v>93</v>
      </c>
      <c r="F27" s="1">
        <v>42454.30972222222</v>
      </c>
      <c r="G27" s="1">
        <v>0</v>
      </c>
      <c r="H27" t="s">
        <v>26</v>
      </c>
      <c r="I27" t="s">
        <v>109</v>
      </c>
      <c r="J27" t="s">
        <v>110</v>
      </c>
      <c r="K27" s="1">
        <v>42454.393055555556</v>
      </c>
      <c r="L27">
        <v>0</v>
      </c>
      <c r="M27">
        <v>0</v>
      </c>
      <c r="N27">
        <v>0</v>
      </c>
      <c r="O27">
        <v>0</v>
      </c>
      <c r="P27">
        <v>0</v>
      </c>
      <c r="Q27" t="s">
        <v>29</v>
      </c>
      <c r="R27" t="s">
        <v>30</v>
      </c>
      <c r="S27" t="s">
        <v>23</v>
      </c>
      <c r="T27" t="s">
        <v>45</v>
      </c>
      <c r="U27" t="s">
        <v>53</v>
      </c>
      <c r="V27" t="s">
        <v>83</v>
      </c>
      <c r="W27" t="s">
        <v>40</v>
      </c>
      <c r="X27" s="5">
        <v>70</v>
      </c>
    </row>
    <row r="28" spans="1:24" x14ac:dyDescent="0.3">
      <c r="A28">
        <v>2285664</v>
      </c>
      <c r="B28">
        <v>28</v>
      </c>
      <c r="C28" t="s">
        <v>23</v>
      </c>
      <c r="D28" t="s">
        <v>48</v>
      </c>
      <c r="E28" t="s">
        <v>93</v>
      </c>
      <c r="F28" s="1">
        <v>42455.418055555558</v>
      </c>
      <c r="G28" s="1">
        <v>4.611111111111111E-2</v>
      </c>
      <c r="H28" t="s">
        <v>59</v>
      </c>
      <c r="I28" t="s">
        <v>111</v>
      </c>
      <c r="J28" t="s">
        <v>112</v>
      </c>
      <c r="K28" s="1">
        <v>42455.501388888886</v>
      </c>
      <c r="L28">
        <v>1</v>
      </c>
      <c r="M28">
        <v>6</v>
      </c>
      <c r="N28">
        <v>24</v>
      </c>
      <c r="O28">
        <v>3984</v>
      </c>
      <c r="P28">
        <v>66.400000000000006</v>
      </c>
      <c r="Q28" t="s">
        <v>62</v>
      </c>
      <c r="R28" t="s">
        <v>30</v>
      </c>
      <c r="S28" t="s">
        <v>23</v>
      </c>
      <c r="T28" t="s">
        <v>63</v>
      </c>
      <c r="U28" t="s">
        <v>53</v>
      </c>
      <c r="V28" t="s">
        <v>47</v>
      </c>
      <c r="W28" t="s">
        <v>34</v>
      </c>
      <c r="X28" s="5">
        <v>62</v>
      </c>
    </row>
    <row r="29" spans="1:24" x14ac:dyDescent="0.3">
      <c r="A29">
        <v>720398</v>
      </c>
      <c r="B29">
        <v>28</v>
      </c>
      <c r="C29" t="s">
        <v>64</v>
      </c>
      <c r="D29" t="s">
        <v>41</v>
      </c>
      <c r="E29" t="s">
        <v>42</v>
      </c>
      <c r="F29" s="1">
        <v>42389.723611111112</v>
      </c>
      <c r="G29" s="1">
        <v>7.5231481481481482E-4</v>
      </c>
      <c r="H29" t="s">
        <v>113</v>
      </c>
      <c r="I29" t="s">
        <v>114</v>
      </c>
      <c r="J29" t="s">
        <v>115</v>
      </c>
      <c r="K29" s="1">
        <v>42389.806944444441</v>
      </c>
      <c r="L29">
        <v>0</v>
      </c>
      <c r="M29">
        <v>1</v>
      </c>
      <c r="N29">
        <v>5</v>
      </c>
      <c r="O29">
        <v>65</v>
      </c>
      <c r="P29">
        <v>1.08</v>
      </c>
      <c r="Q29" t="s">
        <v>29</v>
      </c>
      <c r="R29" t="s">
        <v>30</v>
      </c>
      <c r="S29" t="s">
        <v>64</v>
      </c>
      <c r="T29" t="s">
        <v>31</v>
      </c>
      <c r="U29" t="s">
        <v>46</v>
      </c>
      <c r="V29" t="s">
        <v>39</v>
      </c>
      <c r="W29" t="s">
        <v>40</v>
      </c>
      <c r="X29" s="5">
        <v>63</v>
      </c>
    </row>
    <row r="30" spans="1:24" x14ac:dyDescent="0.3">
      <c r="A30">
        <v>930094</v>
      </c>
      <c r="B30">
        <v>26</v>
      </c>
      <c r="C30" t="s">
        <v>23</v>
      </c>
      <c r="D30" t="s">
        <v>116</v>
      </c>
      <c r="E30" t="s">
        <v>25</v>
      </c>
      <c r="F30" s="1">
        <v>42458.428472222222</v>
      </c>
      <c r="G30" s="1">
        <v>9.7222222222222219E-4</v>
      </c>
      <c r="H30" t="s">
        <v>59</v>
      </c>
      <c r="I30" t="s">
        <v>117</v>
      </c>
      <c r="J30" t="s">
        <v>118</v>
      </c>
      <c r="K30" s="1">
        <v>42458.511805555558</v>
      </c>
      <c r="L30">
        <v>0</v>
      </c>
      <c r="M30">
        <v>1</v>
      </c>
      <c r="N30">
        <v>24</v>
      </c>
      <c r="O30">
        <v>84</v>
      </c>
      <c r="P30">
        <v>1.4</v>
      </c>
      <c r="Q30" t="s">
        <v>29</v>
      </c>
      <c r="R30" t="s">
        <v>30</v>
      </c>
      <c r="S30" t="s">
        <v>23</v>
      </c>
      <c r="T30" t="s">
        <v>63</v>
      </c>
      <c r="U30" t="s">
        <v>53</v>
      </c>
      <c r="V30" t="s">
        <v>78</v>
      </c>
      <c r="W30" t="s">
        <v>40</v>
      </c>
      <c r="X30" s="5">
        <v>73</v>
      </c>
    </row>
    <row r="31" spans="1:24" x14ac:dyDescent="0.3">
      <c r="A31">
        <v>930094</v>
      </c>
      <c r="B31">
        <v>26</v>
      </c>
      <c r="C31" t="s">
        <v>23</v>
      </c>
      <c r="D31" t="s">
        <v>116</v>
      </c>
      <c r="E31" t="s">
        <v>25</v>
      </c>
      <c r="F31" s="1">
        <v>42458.647222222222</v>
      </c>
      <c r="G31" s="1">
        <v>6.9444444444444447E-4</v>
      </c>
      <c r="H31" t="s">
        <v>35</v>
      </c>
      <c r="I31" t="s">
        <v>117</v>
      </c>
      <c r="J31" t="s">
        <v>119</v>
      </c>
      <c r="K31" s="1">
        <v>42458.730555555558</v>
      </c>
      <c r="L31">
        <v>0</v>
      </c>
      <c r="M31">
        <v>1</v>
      </c>
      <c r="N31">
        <v>0</v>
      </c>
      <c r="O31">
        <v>60</v>
      </c>
      <c r="P31">
        <v>1</v>
      </c>
      <c r="Q31" t="s">
        <v>29</v>
      </c>
      <c r="R31" t="s">
        <v>30</v>
      </c>
      <c r="S31" t="s">
        <v>23</v>
      </c>
      <c r="T31" t="s">
        <v>63</v>
      </c>
      <c r="U31" t="s">
        <v>53</v>
      </c>
      <c r="V31" t="s">
        <v>78</v>
      </c>
      <c r="W31" t="s">
        <v>40</v>
      </c>
      <c r="X31" s="5">
        <v>73</v>
      </c>
    </row>
    <row r="32" spans="1:24" x14ac:dyDescent="0.3">
      <c r="A32">
        <v>789241</v>
      </c>
      <c r="B32">
        <v>25</v>
      </c>
      <c r="C32" t="s">
        <v>23</v>
      </c>
      <c r="D32" t="s">
        <v>120</v>
      </c>
      <c r="E32" t="s">
        <v>42</v>
      </c>
      <c r="F32" s="1">
        <v>42413.348611111112</v>
      </c>
      <c r="G32" s="1">
        <v>1.3657407407407407E-3</v>
      </c>
      <c r="H32" t="s">
        <v>101</v>
      </c>
      <c r="I32" t="s">
        <v>121</v>
      </c>
      <c r="J32" t="s">
        <v>122</v>
      </c>
      <c r="K32" s="1">
        <v>42413.431944444441</v>
      </c>
      <c r="L32">
        <v>0</v>
      </c>
      <c r="M32">
        <v>1</v>
      </c>
      <c r="N32">
        <v>58</v>
      </c>
      <c r="O32">
        <v>118</v>
      </c>
      <c r="P32">
        <v>1.97</v>
      </c>
      <c r="Q32" t="s">
        <v>29</v>
      </c>
      <c r="R32" t="s">
        <v>30</v>
      </c>
      <c r="S32" t="s">
        <v>23</v>
      </c>
      <c r="T32" t="s">
        <v>45</v>
      </c>
      <c r="U32" t="s">
        <v>32</v>
      </c>
      <c r="V32" t="s">
        <v>47</v>
      </c>
      <c r="W32" t="s">
        <v>34</v>
      </c>
      <c r="X32" s="5">
        <v>56</v>
      </c>
    </row>
    <row r="33" spans="1:24" x14ac:dyDescent="0.3">
      <c r="A33">
        <v>771927</v>
      </c>
      <c r="B33">
        <v>36</v>
      </c>
      <c r="C33" t="s">
        <v>64</v>
      </c>
      <c r="D33" t="s">
        <v>65</v>
      </c>
      <c r="E33" t="s">
        <v>85</v>
      </c>
      <c r="F33" s="1">
        <v>42400.380555555559</v>
      </c>
      <c r="G33" s="1">
        <v>1.2662037037037038E-2</v>
      </c>
      <c r="H33" t="s">
        <v>94</v>
      </c>
      <c r="I33" t="s">
        <v>96</v>
      </c>
      <c r="J33" t="s">
        <v>95</v>
      </c>
      <c r="K33" s="1">
        <v>42400.463888888888</v>
      </c>
      <c r="L33">
        <v>0</v>
      </c>
      <c r="M33">
        <v>18</v>
      </c>
      <c r="N33">
        <v>14</v>
      </c>
      <c r="O33">
        <v>1094</v>
      </c>
      <c r="P33">
        <v>18.23</v>
      </c>
      <c r="Q33" t="s">
        <v>38</v>
      </c>
      <c r="R33" t="s">
        <v>82</v>
      </c>
      <c r="S33" t="s">
        <v>64</v>
      </c>
      <c r="T33" t="s">
        <v>45</v>
      </c>
      <c r="U33" t="s">
        <v>46</v>
      </c>
      <c r="V33" t="s">
        <v>33</v>
      </c>
      <c r="W33" t="s">
        <v>34</v>
      </c>
      <c r="X33" s="5">
        <v>61</v>
      </c>
    </row>
    <row r="34" spans="1:24" x14ac:dyDescent="0.3">
      <c r="A34">
        <v>771927</v>
      </c>
      <c r="B34">
        <v>36</v>
      </c>
      <c r="C34" t="s">
        <v>64</v>
      </c>
      <c r="D34" t="s">
        <v>65</v>
      </c>
      <c r="E34" t="s">
        <v>85</v>
      </c>
      <c r="F34" s="1">
        <v>42398.688888888886</v>
      </c>
      <c r="G34" s="1">
        <v>6.7129629629629625E-4</v>
      </c>
      <c r="H34" t="s">
        <v>123</v>
      </c>
      <c r="I34" t="s">
        <v>124</v>
      </c>
      <c r="J34" t="s">
        <v>125</v>
      </c>
      <c r="K34" s="1">
        <v>42398.772222222222</v>
      </c>
      <c r="L34">
        <v>0</v>
      </c>
      <c r="M34">
        <v>0</v>
      </c>
      <c r="N34">
        <v>58</v>
      </c>
      <c r="O34">
        <v>58</v>
      </c>
      <c r="P34">
        <v>0.97</v>
      </c>
      <c r="Q34" t="s">
        <v>29</v>
      </c>
      <c r="R34" t="s">
        <v>82</v>
      </c>
      <c r="S34" t="s">
        <v>64</v>
      </c>
      <c r="T34" t="s">
        <v>31</v>
      </c>
      <c r="U34" t="s">
        <v>46</v>
      </c>
      <c r="V34" t="s">
        <v>83</v>
      </c>
      <c r="W34" t="s">
        <v>40</v>
      </c>
      <c r="X34" s="5">
        <v>121</v>
      </c>
    </row>
    <row r="35" spans="1:24" x14ac:dyDescent="0.3">
      <c r="A35">
        <v>771927</v>
      </c>
      <c r="B35">
        <v>36</v>
      </c>
      <c r="C35" t="s">
        <v>64</v>
      </c>
      <c r="D35" t="s">
        <v>65</v>
      </c>
      <c r="E35" t="s">
        <v>85</v>
      </c>
      <c r="F35" s="1">
        <v>42397.541666666664</v>
      </c>
      <c r="G35" s="1">
        <v>1.1967592592592592E-2</v>
      </c>
      <c r="H35" t="s">
        <v>26</v>
      </c>
      <c r="I35" t="s">
        <v>126</v>
      </c>
      <c r="J35" t="s">
        <v>127</v>
      </c>
      <c r="K35" s="1">
        <v>42397.625</v>
      </c>
      <c r="L35">
        <v>0</v>
      </c>
      <c r="M35">
        <v>17</v>
      </c>
      <c r="N35">
        <v>14</v>
      </c>
      <c r="O35">
        <v>1034</v>
      </c>
      <c r="P35">
        <v>17.23</v>
      </c>
      <c r="Q35" t="s">
        <v>38</v>
      </c>
      <c r="R35" t="s">
        <v>82</v>
      </c>
      <c r="S35" t="s">
        <v>64</v>
      </c>
      <c r="T35" t="s">
        <v>63</v>
      </c>
      <c r="U35" t="s">
        <v>46</v>
      </c>
      <c r="V35" t="s">
        <v>128</v>
      </c>
      <c r="W35" t="s">
        <v>40</v>
      </c>
      <c r="X35" s="5">
        <v>83</v>
      </c>
    </row>
    <row r="36" spans="1:24" x14ac:dyDescent="0.3">
      <c r="A36">
        <v>771927</v>
      </c>
      <c r="B36">
        <v>36</v>
      </c>
      <c r="C36" t="s">
        <v>64</v>
      </c>
      <c r="D36" t="s">
        <v>65</v>
      </c>
      <c r="E36" t="s">
        <v>85</v>
      </c>
      <c r="F36" s="1">
        <v>42401.341666666667</v>
      </c>
      <c r="G36" s="1">
        <v>0.20069444444444445</v>
      </c>
      <c r="H36" t="s">
        <v>94</v>
      </c>
      <c r="I36" t="s">
        <v>129</v>
      </c>
      <c r="J36" t="s">
        <v>130</v>
      </c>
      <c r="K36" s="1">
        <v>42401.425000000003</v>
      </c>
      <c r="L36">
        <v>4</v>
      </c>
      <c r="M36">
        <v>49</v>
      </c>
      <c r="N36">
        <v>0</v>
      </c>
      <c r="O36">
        <v>17340</v>
      </c>
      <c r="P36">
        <v>289</v>
      </c>
      <c r="Q36" t="s">
        <v>62</v>
      </c>
      <c r="R36" t="s">
        <v>82</v>
      </c>
      <c r="S36" t="s">
        <v>64</v>
      </c>
      <c r="T36" t="s">
        <v>45</v>
      </c>
      <c r="U36" t="s">
        <v>32</v>
      </c>
      <c r="V36" t="s">
        <v>68</v>
      </c>
      <c r="W36" t="s">
        <v>40</v>
      </c>
      <c r="X36" s="5">
        <v>78</v>
      </c>
    </row>
    <row r="37" spans="1:24" x14ac:dyDescent="0.3">
      <c r="A37">
        <v>771927</v>
      </c>
      <c r="B37">
        <v>36</v>
      </c>
      <c r="C37" t="s">
        <v>64</v>
      </c>
      <c r="D37" t="s">
        <v>65</v>
      </c>
      <c r="E37" t="s">
        <v>85</v>
      </c>
      <c r="F37" s="1">
        <v>42396.593055555553</v>
      </c>
      <c r="G37" s="1">
        <v>9.0277777777777774E-4</v>
      </c>
      <c r="H37" t="s">
        <v>94</v>
      </c>
      <c r="I37" t="s">
        <v>70</v>
      </c>
      <c r="J37" t="s">
        <v>131</v>
      </c>
      <c r="K37" s="1">
        <v>42396.676388888889</v>
      </c>
      <c r="L37">
        <v>0</v>
      </c>
      <c r="M37">
        <v>1</v>
      </c>
      <c r="N37">
        <v>18</v>
      </c>
      <c r="O37">
        <v>78</v>
      </c>
      <c r="P37">
        <v>1.3</v>
      </c>
      <c r="Q37" t="s">
        <v>29</v>
      </c>
      <c r="R37" t="s">
        <v>82</v>
      </c>
      <c r="S37" t="s">
        <v>64</v>
      </c>
      <c r="T37" t="s">
        <v>63</v>
      </c>
      <c r="U37" t="s">
        <v>46</v>
      </c>
      <c r="V37" t="s">
        <v>39</v>
      </c>
      <c r="W37" t="s">
        <v>40</v>
      </c>
      <c r="X37" s="5">
        <v>95</v>
      </c>
    </row>
    <row r="38" spans="1:24" x14ac:dyDescent="0.3">
      <c r="A38">
        <v>771927</v>
      </c>
      <c r="B38">
        <v>36</v>
      </c>
      <c r="C38" t="s">
        <v>64</v>
      </c>
      <c r="D38" t="s">
        <v>65</v>
      </c>
      <c r="E38" t="s">
        <v>85</v>
      </c>
      <c r="F38" s="1">
        <v>42396.246527777781</v>
      </c>
      <c r="G38" s="1">
        <v>1.6898148148148148E-3</v>
      </c>
      <c r="H38" t="s">
        <v>26</v>
      </c>
      <c r="I38" t="s">
        <v>70</v>
      </c>
      <c r="J38" t="s">
        <v>132</v>
      </c>
      <c r="K38" s="1">
        <v>42396.329861111109</v>
      </c>
      <c r="L38">
        <v>0</v>
      </c>
      <c r="M38">
        <v>2</v>
      </c>
      <c r="N38">
        <v>26</v>
      </c>
      <c r="O38">
        <v>146</v>
      </c>
      <c r="P38">
        <v>2.4300000000000002</v>
      </c>
      <c r="Q38" t="s">
        <v>29</v>
      </c>
      <c r="R38" t="s">
        <v>82</v>
      </c>
      <c r="S38" t="s">
        <v>64</v>
      </c>
      <c r="T38" t="s">
        <v>45</v>
      </c>
      <c r="U38" t="s">
        <v>46</v>
      </c>
      <c r="V38" t="s">
        <v>39</v>
      </c>
      <c r="W38" t="s">
        <v>40</v>
      </c>
      <c r="X38" s="5">
        <v>124</v>
      </c>
    </row>
    <row r="39" spans="1:24" x14ac:dyDescent="0.3">
      <c r="A39">
        <v>771927</v>
      </c>
      <c r="B39">
        <v>36</v>
      </c>
      <c r="C39" t="s">
        <v>64</v>
      </c>
      <c r="D39" t="s">
        <v>65</v>
      </c>
      <c r="E39" t="s">
        <v>85</v>
      </c>
      <c r="F39" s="1">
        <v>42399.693749999999</v>
      </c>
      <c r="G39" s="1">
        <v>1.1342592592592593E-3</v>
      </c>
      <c r="H39" t="s">
        <v>73</v>
      </c>
      <c r="I39" t="s">
        <v>133</v>
      </c>
      <c r="J39" t="s">
        <v>134</v>
      </c>
      <c r="K39" s="1">
        <v>42399.777083333334</v>
      </c>
      <c r="L39">
        <v>0</v>
      </c>
      <c r="M39">
        <v>1</v>
      </c>
      <c r="N39">
        <v>38</v>
      </c>
      <c r="O39">
        <v>98</v>
      </c>
      <c r="P39">
        <v>1.63</v>
      </c>
      <c r="Q39" t="s">
        <v>29</v>
      </c>
      <c r="R39" t="s">
        <v>82</v>
      </c>
      <c r="S39" t="s">
        <v>64</v>
      </c>
      <c r="T39" t="s">
        <v>31</v>
      </c>
      <c r="U39" t="s">
        <v>46</v>
      </c>
      <c r="V39" t="s">
        <v>47</v>
      </c>
      <c r="W39" t="s">
        <v>34</v>
      </c>
      <c r="X39" s="5">
        <v>72</v>
      </c>
    </row>
    <row r="40" spans="1:24" x14ac:dyDescent="0.3">
      <c r="A40">
        <v>904340</v>
      </c>
      <c r="B40">
        <v>28</v>
      </c>
      <c r="C40" t="s">
        <v>23</v>
      </c>
      <c r="D40" t="s">
        <v>41</v>
      </c>
      <c r="E40" t="s">
        <v>93</v>
      </c>
      <c r="F40" s="1">
        <v>42456.734722222223</v>
      </c>
      <c r="G40" s="1">
        <v>4.861111111111111E-4</v>
      </c>
      <c r="H40" t="s">
        <v>135</v>
      </c>
      <c r="I40" t="s">
        <v>136</v>
      </c>
      <c r="J40" t="s">
        <v>137</v>
      </c>
      <c r="K40" s="1">
        <v>42456.818055555559</v>
      </c>
      <c r="L40">
        <v>0</v>
      </c>
      <c r="M40">
        <v>0</v>
      </c>
      <c r="N40">
        <v>42</v>
      </c>
      <c r="O40">
        <v>42</v>
      </c>
      <c r="P40">
        <v>0.7</v>
      </c>
      <c r="Q40" t="s">
        <v>29</v>
      </c>
      <c r="R40" t="s">
        <v>30</v>
      </c>
      <c r="S40" t="s">
        <v>23</v>
      </c>
      <c r="T40" t="s">
        <v>31</v>
      </c>
      <c r="U40" t="s">
        <v>53</v>
      </c>
      <c r="V40" t="s">
        <v>33</v>
      </c>
      <c r="W40" t="s">
        <v>34</v>
      </c>
      <c r="X40" s="5">
        <v>45</v>
      </c>
    </row>
    <row r="41" spans="1:24" x14ac:dyDescent="0.3">
      <c r="A41">
        <v>904340</v>
      </c>
      <c r="B41">
        <v>28</v>
      </c>
      <c r="C41" t="s">
        <v>23</v>
      </c>
      <c r="D41" t="s">
        <v>41</v>
      </c>
      <c r="E41" t="s">
        <v>93</v>
      </c>
      <c r="F41" s="1">
        <v>42456.739583333336</v>
      </c>
      <c r="G41" s="1">
        <v>2.6041666666666666E-4</v>
      </c>
      <c r="H41" t="s">
        <v>138</v>
      </c>
      <c r="I41" t="s">
        <v>136</v>
      </c>
      <c r="J41" t="s">
        <v>139</v>
      </c>
      <c r="K41" s="1">
        <v>42456.822916666664</v>
      </c>
      <c r="L41">
        <v>0</v>
      </c>
      <c r="M41">
        <v>0</v>
      </c>
      <c r="N41">
        <v>22</v>
      </c>
      <c r="O41">
        <v>22</v>
      </c>
      <c r="P41">
        <v>0.37</v>
      </c>
      <c r="Q41" t="s">
        <v>29</v>
      </c>
      <c r="R41" t="s">
        <v>30</v>
      </c>
      <c r="S41" t="s">
        <v>23</v>
      </c>
      <c r="T41" t="s">
        <v>31</v>
      </c>
      <c r="U41" t="s">
        <v>53</v>
      </c>
      <c r="V41" t="s">
        <v>33</v>
      </c>
      <c r="W41" t="s">
        <v>34</v>
      </c>
      <c r="X41" s="5">
        <v>79</v>
      </c>
    </row>
    <row r="42" spans="1:24" x14ac:dyDescent="0.3">
      <c r="A42">
        <v>904340</v>
      </c>
      <c r="B42">
        <v>28</v>
      </c>
      <c r="C42" t="s">
        <v>23</v>
      </c>
      <c r="D42" t="s">
        <v>41</v>
      </c>
      <c r="E42" t="s">
        <v>93</v>
      </c>
      <c r="F42" s="1">
        <v>42455.895138888889</v>
      </c>
      <c r="G42" s="1">
        <v>0</v>
      </c>
      <c r="H42" t="s">
        <v>135</v>
      </c>
      <c r="I42" t="s">
        <v>111</v>
      </c>
      <c r="J42" t="s">
        <v>140</v>
      </c>
      <c r="K42" s="1">
        <v>42455.978472222225</v>
      </c>
      <c r="L42">
        <v>0</v>
      </c>
      <c r="M42">
        <v>0</v>
      </c>
      <c r="N42">
        <v>0</v>
      </c>
      <c r="O42">
        <v>0</v>
      </c>
      <c r="P42">
        <v>0</v>
      </c>
      <c r="Q42" t="s">
        <v>29</v>
      </c>
      <c r="R42" t="s">
        <v>30</v>
      </c>
      <c r="S42" t="s">
        <v>23</v>
      </c>
      <c r="T42" t="s">
        <v>31</v>
      </c>
      <c r="U42" t="s">
        <v>53</v>
      </c>
      <c r="V42" t="s">
        <v>47</v>
      </c>
      <c r="W42" t="s">
        <v>34</v>
      </c>
      <c r="X42" s="5">
        <v>62</v>
      </c>
    </row>
    <row r="43" spans="1:24" x14ac:dyDescent="0.3">
      <c r="A43">
        <v>809079</v>
      </c>
      <c r="B43">
        <v>30</v>
      </c>
      <c r="C43" t="s">
        <v>23</v>
      </c>
      <c r="D43" t="s">
        <v>48</v>
      </c>
      <c r="E43" t="s">
        <v>49</v>
      </c>
      <c r="F43" s="1">
        <v>42422.797222222223</v>
      </c>
      <c r="G43" s="1">
        <v>9.2592592592592588E-5</v>
      </c>
      <c r="H43" t="s">
        <v>73</v>
      </c>
      <c r="I43" t="s">
        <v>141</v>
      </c>
      <c r="J43" t="s">
        <v>142</v>
      </c>
      <c r="K43" s="1">
        <v>42422.880555555559</v>
      </c>
      <c r="L43">
        <v>0</v>
      </c>
      <c r="M43">
        <v>0</v>
      </c>
      <c r="N43">
        <v>8</v>
      </c>
      <c r="O43">
        <v>8</v>
      </c>
      <c r="P43">
        <v>0.13</v>
      </c>
      <c r="Q43" t="s">
        <v>29</v>
      </c>
      <c r="R43" t="s">
        <v>30</v>
      </c>
      <c r="S43" t="s">
        <v>23</v>
      </c>
      <c r="T43" t="s">
        <v>31</v>
      </c>
      <c r="U43" t="s">
        <v>32</v>
      </c>
      <c r="V43" t="s">
        <v>68</v>
      </c>
      <c r="W43" t="s">
        <v>40</v>
      </c>
      <c r="X43" s="5">
        <v>66</v>
      </c>
    </row>
    <row r="44" spans="1:24" x14ac:dyDescent="0.3">
      <c r="A44">
        <v>809079</v>
      </c>
      <c r="B44">
        <v>30</v>
      </c>
      <c r="C44" t="s">
        <v>23</v>
      </c>
      <c r="D44" t="s">
        <v>48</v>
      </c>
      <c r="E44" t="s">
        <v>49</v>
      </c>
      <c r="F44" s="1">
        <v>42421.560416666667</v>
      </c>
      <c r="G44" s="1">
        <v>1.9097222222222223E-4</v>
      </c>
      <c r="H44" t="s">
        <v>50</v>
      </c>
      <c r="I44" t="s">
        <v>27</v>
      </c>
      <c r="J44" t="s">
        <v>143</v>
      </c>
      <c r="K44" s="1">
        <v>42421.643750000003</v>
      </c>
      <c r="L44">
        <v>0</v>
      </c>
      <c r="M44">
        <v>0</v>
      </c>
      <c r="N44">
        <v>16</v>
      </c>
      <c r="O44">
        <v>16</v>
      </c>
      <c r="P44">
        <v>0.27</v>
      </c>
      <c r="Q44" t="s">
        <v>29</v>
      </c>
      <c r="R44" t="s">
        <v>30</v>
      </c>
      <c r="S44" t="s">
        <v>23</v>
      </c>
      <c r="T44" t="s">
        <v>63</v>
      </c>
      <c r="U44" t="s">
        <v>32</v>
      </c>
      <c r="V44" t="s">
        <v>33</v>
      </c>
      <c r="W44" t="s">
        <v>34</v>
      </c>
      <c r="X44" s="5">
        <v>101</v>
      </c>
    </row>
    <row r="45" spans="1:24" x14ac:dyDescent="0.3">
      <c r="A45">
        <v>809079</v>
      </c>
      <c r="B45">
        <v>30</v>
      </c>
      <c r="C45" t="s">
        <v>23</v>
      </c>
      <c r="D45" t="s">
        <v>48</v>
      </c>
      <c r="E45" t="s">
        <v>49</v>
      </c>
      <c r="F45" s="1">
        <v>42421.71875</v>
      </c>
      <c r="G45" s="1">
        <v>2.0833333333333335E-4</v>
      </c>
      <c r="H45" t="s">
        <v>101</v>
      </c>
      <c r="I45" t="s">
        <v>27</v>
      </c>
      <c r="J45" t="s">
        <v>144</v>
      </c>
      <c r="K45" s="1">
        <v>42421.802083333336</v>
      </c>
      <c r="L45">
        <v>0</v>
      </c>
      <c r="M45">
        <v>0</v>
      </c>
      <c r="N45">
        <v>18</v>
      </c>
      <c r="O45">
        <v>18</v>
      </c>
      <c r="P45">
        <v>0.3</v>
      </c>
      <c r="Q45" t="s">
        <v>29</v>
      </c>
      <c r="R45" t="s">
        <v>30</v>
      </c>
      <c r="S45" t="s">
        <v>23</v>
      </c>
      <c r="T45" t="s">
        <v>31</v>
      </c>
      <c r="U45" t="s">
        <v>32</v>
      </c>
      <c r="V45" t="s">
        <v>33</v>
      </c>
      <c r="W45" t="s">
        <v>34</v>
      </c>
      <c r="X45" s="5">
        <v>97</v>
      </c>
    </row>
    <row r="46" spans="1:24" x14ac:dyDescent="0.3">
      <c r="A46">
        <v>809079</v>
      </c>
      <c r="B46">
        <v>30</v>
      </c>
      <c r="C46" t="s">
        <v>23</v>
      </c>
      <c r="D46" t="s">
        <v>48</v>
      </c>
      <c r="E46" t="s">
        <v>49</v>
      </c>
      <c r="F46" s="1">
        <v>42421.723611111112</v>
      </c>
      <c r="G46" s="1">
        <v>4.861111111111111E-4</v>
      </c>
      <c r="H46" t="s">
        <v>26</v>
      </c>
      <c r="I46" t="s">
        <v>27</v>
      </c>
      <c r="J46" t="s">
        <v>115</v>
      </c>
      <c r="K46" s="1">
        <v>42421.806944444441</v>
      </c>
      <c r="L46">
        <v>0</v>
      </c>
      <c r="M46">
        <v>0</v>
      </c>
      <c r="N46">
        <v>42</v>
      </c>
      <c r="O46">
        <v>42</v>
      </c>
      <c r="P46">
        <v>0.7</v>
      </c>
      <c r="Q46" t="s">
        <v>29</v>
      </c>
      <c r="R46" t="s">
        <v>30</v>
      </c>
      <c r="S46" t="s">
        <v>23</v>
      </c>
      <c r="T46" t="s">
        <v>31</v>
      </c>
      <c r="U46" t="s">
        <v>32</v>
      </c>
      <c r="V46" t="s">
        <v>33</v>
      </c>
      <c r="W46" t="s">
        <v>34</v>
      </c>
      <c r="X46" s="5">
        <v>86</v>
      </c>
    </row>
    <row r="47" spans="1:24" x14ac:dyDescent="0.3">
      <c r="A47">
        <v>819358</v>
      </c>
      <c r="B47">
        <v>39</v>
      </c>
      <c r="C47" t="s">
        <v>23</v>
      </c>
      <c r="D47" t="s">
        <v>65</v>
      </c>
      <c r="E47" t="s">
        <v>145</v>
      </c>
      <c r="F47" s="1">
        <v>42426.859722222223</v>
      </c>
      <c r="G47" s="1">
        <v>5.2083333333333333E-4</v>
      </c>
      <c r="H47" t="s">
        <v>35</v>
      </c>
      <c r="I47" t="s">
        <v>146</v>
      </c>
      <c r="J47" t="s">
        <v>147</v>
      </c>
      <c r="K47" s="1">
        <v>42426.943055555559</v>
      </c>
      <c r="L47">
        <v>0</v>
      </c>
      <c r="M47">
        <v>0</v>
      </c>
      <c r="N47">
        <v>45</v>
      </c>
      <c r="O47">
        <v>45</v>
      </c>
      <c r="P47">
        <v>0.75</v>
      </c>
      <c r="Q47" t="s">
        <v>29</v>
      </c>
      <c r="R47" t="s">
        <v>82</v>
      </c>
      <c r="S47" t="s">
        <v>23</v>
      </c>
      <c r="T47" t="s">
        <v>31</v>
      </c>
      <c r="U47" t="s">
        <v>32</v>
      </c>
      <c r="V47" t="s">
        <v>83</v>
      </c>
      <c r="W47" t="s">
        <v>40</v>
      </c>
      <c r="X47" s="5">
        <v>81</v>
      </c>
    </row>
    <row r="48" spans="1:24" x14ac:dyDescent="0.3">
      <c r="A48">
        <v>819358</v>
      </c>
      <c r="B48">
        <v>39</v>
      </c>
      <c r="C48" t="s">
        <v>23</v>
      </c>
      <c r="D48" t="s">
        <v>65</v>
      </c>
      <c r="E48" t="s">
        <v>145</v>
      </c>
      <c r="F48" s="1">
        <v>42431.499305555553</v>
      </c>
      <c r="G48" s="1">
        <v>3.6111111111111109E-3</v>
      </c>
      <c r="H48" t="s">
        <v>59</v>
      </c>
      <c r="I48" t="s">
        <v>148</v>
      </c>
      <c r="J48" t="s">
        <v>149</v>
      </c>
      <c r="K48" s="1">
        <v>42431.582638888889</v>
      </c>
      <c r="L48">
        <v>0</v>
      </c>
      <c r="M48">
        <v>5</v>
      </c>
      <c r="N48">
        <v>12</v>
      </c>
      <c r="O48">
        <v>312</v>
      </c>
      <c r="P48">
        <v>5.2</v>
      </c>
      <c r="Q48" t="s">
        <v>38</v>
      </c>
      <c r="R48" t="s">
        <v>82</v>
      </c>
      <c r="S48" t="s">
        <v>23</v>
      </c>
      <c r="T48" t="s">
        <v>63</v>
      </c>
      <c r="U48" t="s">
        <v>53</v>
      </c>
      <c r="V48" t="s">
        <v>39</v>
      </c>
      <c r="W48" t="s">
        <v>40</v>
      </c>
      <c r="X48" s="5">
        <v>63</v>
      </c>
    </row>
    <row r="49" spans="1:24" x14ac:dyDescent="0.3">
      <c r="A49">
        <v>819358</v>
      </c>
      <c r="B49">
        <v>39</v>
      </c>
      <c r="C49" t="s">
        <v>23</v>
      </c>
      <c r="D49" t="s">
        <v>65</v>
      </c>
      <c r="E49" t="s">
        <v>145</v>
      </c>
      <c r="F49" s="1">
        <v>42448.683333333334</v>
      </c>
      <c r="G49" s="1">
        <v>2.3148148148148147E-3</v>
      </c>
      <c r="H49" t="s">
        <v>94</v>
      </c>
      <c r="I49" t="s">
        <v>150</v>
      </c>
      <c r="J49" t="s">
        <v>151</v>
      </c>
      <c r="K49" s="1">
        <v>42448.76666666667</v>
      </c>
      <c r="L49">
        <v>0</v>
      </c>
      <c r="M49">
        <v>3</v>
      </c>
      <c r="N49">
        <v>20</v>
      </c>
      <c r="O49">
        <v>200</v>
      </c>
      <c r="P49">
        <v>3.33</v>
      </c>
      <c r="Q49" t="s">
        <v>29</v>
      </c>
      <c r="R49" t="s">
        <v>82</v>
      </c>
      <c r="S49" t="s">
        <v>23</v>
      </c>
      <c r="T49" t="s">
        <v>31</v>
      </c>
      <c r="U49" t="s">
        <v>53</v>
      </c>
      <c r="V49" t="s">
        <v>47</v>
      </c>
      <c r="W49" t="s">
        <v>34</v>
      </c>
      <c r="X49" s="5">
        <v>73</v>
      </c>
    </row>
    <row r="50" spans="1:24" x14ac:dyDescent="0.3">
      <c r="A50">
        <v>242356</v>
      </c>
      <c r="B50">
        <v>30</v>
      </c>
      <c r="C50" t="s">
        <v>23</v>
      </c>
      <c r="D50" t="s">
        <v>41</v>
      </c>
      <c r="E50" t="s">
        <v>145</v>
      </c>
      <c r="F50" s="1">
        <v>42430.377083333333</v>
      </c>
      <c r="G50" s="1">
        <v>0</v>
      </c>
      <c r="H50" t="s">
        <v>59</v>
      </c>
      <c r="I50" t="s">
        <v>152</v>
      </c>
      <c r="J50" t="s">
        <v>153</v>
      </c>
      <c r="K50" s="1">
        <v>42430.460416666669</v>
      </c>
      <c r="L50">
        <v>0</v>
      </c>
      <c r="M50">
        <v>0</v>
      </c>
      <c r="N50">
        <v>0</v>
      </c>
      <c r="O50">
        <v>0</v>
      </c>
      <c r="P50">
        <v>0</v>
      </c>
      <c r="Q50" t="s">
        <v>29</v>
      </c>
      <c r="R50" t="s">
        <v>30</v>
      </c>
      <c r="S50" t="s">
        <v>23</v>
      </c>
      <c r="T50" t="s">
        <v>45</v>
      </c>
      <c r="U50" t="s">
        <v>53</v>
      </c>
      <c r="V50" t="s">
        <v>78</v>
      </c>
      <c r="W50" t="s">
        <v>40</v>
      </c>
      <c r="X50" s="5">
        <v>162</v>
      </c>
    </row>
    <row r="51" spans="1:24" x14ac:dyDescent="0.3">
      <c r="A51">
        <v>830921</v>
      </c>
      <c r="B51">
        <v>22</v>
      </c>
      <c r="C51" t="s">
        <v>23</v>
      </c>
      <c r="D51" t="s">
        <v>24</v>
      </c>
      <c r="E51" t="s">
        <v>145</v>
      </c>
      <c r="F51" s="1">
        <v>42432.808333333334</v>
      </c>
      <c r="G51" s="1">
        <v>8.6805555555555551E-4</v>
      </c>
      <c r="H51" t="s">
        <v>35</v>
      </c>
      <c r="I51" t="s">
        <v>154</v>
      </c>
      <c r="J51" t="s">
        <v>155</v>
      </c>
      <c r="K51" s="1">
        <v>42432.89166666667</v>
      </c>
      <c r="L51">
        <v>0</v>
      </c>
      <c r="M51">
        <v>1</v>
      </c>
      <c r="N51">
        <v>15</v>
      </c>
      <c r="O51">
        <v>75</v>
      </c>
      <c r="P51">
        <v>1.25</v>
      </c>
      <c r="Q51" t="s">
        <v>29</v>
      </c>
      <c r="R51" t="s">
        <v>30</v>
      </c>
      <c r="S51" t="s">
        <v>23</v>
      </c>
      <c r="T51" t="s">
        <v>31</v>
      </c>
      <c r="U51" t="s">
        <v>53</v>
      </c>
      <c r="V51" t="s">
        <v>128</v>
      </c>
      <c r="W51" t="s">
        <v>40</v>
      </c>
      <c r="X51" s="5">
        <v>270</v>
      </c>
    </row>
    <row r="52" spans="1:24" x14ac:dyDescent="0.3">
      <c r="A52">
        <v>866295</v>
      </c>
      <c r="B52">
        <v>43</v>
      </c>
      <c r="C52" t="s">
        <v>23</v>
      </c>
      <c r="D52" t="s">
        <v>41</v>
      </c>
      <c r="E52" t="s">
        <v>85</v>
      </c>
      <c r="F52" s="1">
        <v>42444.459027777775</v>
      </c>
      <c r="G52" s="1">
        <v>3.2500000000000001E-2</v>
      </c>
      <c r="H52" t="s">
        <v>59</v>
      </c>
      <c r="I52" t="s">
        <v>156</v>
      </c>
      <c r="J52" t="s">
        <v>157</v>
      </c>
      <c r="K52" s="1">
        <v>42444.542361111111</v>
      </c>
      <c r="L52">
        <v>0</v>
      </c>
      <c r="M52">
        <v>46</v>
      </c>
      <c r="N52">
        <v>48</v>
      </c>
      <c r="O52">
        <v>2808</v>
      </c>
      <c r="P52">
        <v>46.8</v>
      </c>
      <c r="Q52" t="s">
        <v>62</v>
      </c>
      <c r="R52" t="s">
        <v>82</v>
      </c>
      <c r="S52" t="s">
        <v>23</v>
      </c>
      <c r="T52" t="s">
        <v>63</v>
      </c>
      <c r="U52" t="s">
        <v>53</v>
      </c>
      <c r="V52" t="s">
        <v>78</v>
      </c>
      <c r="W52" t="s">
        <v>40</v>
      </c>
      <c r="X52" s="5">
        <v>117</v>
      </c>
    </row>
    <row r="53" spans="1:24" x14ac:dyDescent="0.3">
      <c r="A53">
        <v>173765</v>
      </c>
      <c r="B53">
        <v>0</v>
      </c>
      <c r="C53" t="s">
        <v>84</v>
      </c>
      <c r="D53" t="s">
        <v>85</v>
      </c>
      <c r="E53" t="s">
        <v>85</v>
      </c>
      <c r="F53" s="1">
        <v>42377.311805555553</v>
      </c>
      <c r="G53" s="1">
        <v>7.291666666666667E-4</v>
      </c>
      <c r="H53" t="s">
        <v>35</v>
      </c>
      <c r="I53" t="s">
        <v>158</v>
      </c>
      <c r="J53" t="s">
        <v>159</v>
      </c>
      <c r="K53" s="1">
        <v>42377.395138888889</v>
      </c>
      <c r="L53">
        <v>0</v>
      </c>
      <c r="M53">
        <v>1</v>
      </c>
      <c r="N53">
        <v>3</v>
      </c>
      <c r="O53">
        <v>63</v>
      </c>
      <c r="P53">
        <v>1.05</v>
      </c>
      <c r="Q53" t="s">
        <v>29</v>
      </c>
      <c r="R53" t="s">
        <v>84</v>
      </c>
      <c r="S53" t="s">
        <v>84</v>
      </c>
      <c r="T53" t="s">
        <v>45</v>
      </c>
      <c r="U53" t="s">
        <v>46</v>
      </c>
      <c r="V53" t="s">
        <v>83</v>
      </c>
      <c r="W53" t="s">
        <v>40</v>
      </c>
      <c r="X53" s="5">
        <v>178</v>
      </c>
    </row>
    <row r="54" spans="1:24" x14ac:dyDescent="0.3">
      <c r="A54">
        <v>764468</v>
      </c>
      <c r="B54">
        <v>34</v>
      </c>
      <c r="C54" t="s">
        <v>23</v>
      </c>
      <c r="D54" t="s">
        <v>41</v>
      </c>
      <c r="E54" t="s">
        <v>49</v>
      </c>
      <c r="F54" s="1">
        <v>42402.290972222225</v>
      </c>
      <c r="G54" s="1">
        <v>1.4930555555555556E-3</v>
      </c>
      <c r="H54" t="s">
        <v>54</v>
      </c>
      <c r="I54" t="s">
        <v>160</v>
      </c>
      <c r="J54" t="s">
        <v>161</v>
      </c>
      <c r="K54" s="1">
        <v>42402.374305555553</v>
      </c>
      <c r="L54">
        <v>0</v>
      </c>
      <c r="M54">
        <v>2</v>
      </c>
      <c r="N54">
        <v>9</v>
      </c>
      <c r="O54">
        <v>129</v>
      </c>
      <c r="P54">
        <v>2.15</v>
      </c>
      <c r="Q54" t="s">
        <v>29</v>
      </c>
      <c r="R54" t="s">
        <v>82</v>
      </c>
      <c r="S54" t="s">
        <v>23</v>
      </c>
      <c r="T54" t="s">
        <v>45</v>
      </c>
      <c r="U54" t="s">
        <v>32</v>
      </c>
      <c r="V54" t="s">
        <v>78</v>
      </c>
      <c r="W54" t="s">
        <v>40</v>
      </c>
      <c r="X54" s="5">
        <v>109</v>
      </c>
    </row>
    <row r="55" spans="1:24" x14ac:dyDescent="0.3">
      <c r="A55">
        <v>724179</v>
      </c>
      <c r="B55">
        <v>21</v>
      </c>
      <c r="C55" t="s">
        <v>64</v>
      </c>
      <c r="D55" t="s">
        <v>41</v>
      </c>
      <c r="E55" t="s">
        <v>49</v>
      </c>
      <c r="F55" s="1">
        <v>42389.78402777778</v>
      </c>
      <c r="G55" s="1">
        <v>7.5347222222222222E-3</v>
      </c>
      <c r="H55" t="s">
        <v>54</v>
      </c>
      <c r="I55" t="s">
        <v>114</v>
      </c>
      <c r="J55" t="s">
        <v>162</v>
      </c>
      <c r="K55" s="1">
        <v>42389.867361111108</v>
      </c>
      <c r="L55">
        <v>0</v>
      </c>
      <c r="M55">
        <v>10</v>
      </c>
      <c r="N55">
        <v>51</v>
      </c>
      <c r="O55">
        <v>651</v>
      </c>
      <c r="P55">
        <v>10.85</v>
      </c>
      <c r="Q55" t="s">
        <v>38</v>
      </c>
      <c r="R55" t="s">
        <v>30</v>
      </c>
      <c r="S55" t="s">
        <v>64</v>
      </c>
      <c r="T55" t="s">
        <v>31</v>
      </c>
      <c r="U55" t="s">
        <v>46</v>
      </c>
      <c r="V55" t="s">
        <v>39</v>
      </c>
      <c r="W55" t="s">
        <v>40</v>
      </c>
      <c r="X55" s="5">
        <v>90</v>
      </c>
    </row>
    <row r="56" spans="1:24" x14ac:dyDescent="0.3">
      <c r="A56">
        <v>865440</v>
      </c>
      <c r="B56">
        <v>31</v>
      </c>
      <c r="C56" t="s">
        <v>23</v>
      </c>
      <c r="D56" t="s">
        <v>41</v>
      </c>
      <c r="E56" t="s">
        <v>93</v>
      </c>
      <c r="F56" s="1">
        <v>42443.357638888891</v>
      </c>
      <c r="G56" s="1">
        <v>1.4907407407407407E-2</v>
      </c>
      <c r="H56" t="s">
        <v>94</v>
      </c>
      <c r="I56" t="s">
        <v>163</v>
      </c>
      <c r="J56" t="s">
        <v>164</v>
      </c>
      <c r="K56" s="1">
        <v>42443.440972222219</v>
      </c>
      <c r="L56">
        <v>0</v>
      </c>
      <c r="M56">
        <v>21</v>
      </c>
      <c r="N56">
        <v>28</v>
      </c>
      <c r="O56">
        <v>1288</v>
      </c>
      <c r="P56">
        <v>21.47</v>
      </c>
      <c r="Q56" t="s">
        <v>38</v>
      </c>
      <c r="R56" t="s">
        <v>82</v>
      </c>
      <c r="S56" t="s">
        <v>23</v>
      </c>
      <c r="T56" t="s">
        <v>45</v>
      </c>
      <c r="U56" t="s">
        <v>53</v>
      </c>
      <c r="V56" t="s">
        <v>68</v>
      </c>
      <c r="W56" t="s">
        <v>40</v>
      </c>
      <c r="X56" s="5">
        <v>190</v>
      </c>
    </row>
    <row r="57" spans="1:24" x14ac:dyDescent="0.3">
      <c r="A57">
        <v>865440</v>
      </c>
      <c r="B57">
        <v>31</v>
      </c>
      <c r="C57" t="s">
        <v>23</v>
      </c>
      <c r="D57" t="s">
        <v>41</v>
      </c>
      <c r="E57" t="s">
        <v>93</v>
      </c>
      <c r="F57" s="1">
        <v>42443.436111111114</v>
      </c>
      <c r="G57" s="1">
        <v>4.2824074074074075E-3</v>
      </c>
      <c r="H57" t="s">
        <v>59</v>
      </c>
      <c r="I57" t="s">
        <v>163</v>
      </c>
      <c r="J57" t="s">
        <v>165</v>
      </c>
      <c r="K57" s="1">
        <v>42443.519444444442</v>
      </c>
      <c r="L57">
        <v>0</v>
      </c>
      <c r="M57">
        <v>6</v>
      </c>
      <c r="N57">
        <v>10</v>
      </c>
      <c r="O57">
        <v>370</v>
      </c>
      <c r="P57">
        <v>6.17</v>
      </c>
      <c r="Q57" t="s">
        <v>38</v>
      </c>
      <c r="R57" t="s">
        <v>82</v>
      </c>
      <c r="S57" t="s">
        <v>23</v>
      </c>
      <c r="T57" t="s">
        <v>63</v>
      </c>
      <c r="U57" t="s">
        <v>53</v>
      </c>
      <c r="V57" t="s">
        <v>68</v>
      </c>
      <c r="W57" t="s">
        <v>40</v>
      </c>
      <c r="X57" s="5">
        <v>122</v>
      </c>
    </row>
    <row r="58" spans="1:24" x14ac:dyDescent="0.3">
      <c r="A58">
        <v>892643</v>
      </c>
      <c r="B58">
        <v>28</v>
      </c>
      <c r="C58" t="s">
        <v>23</v>
      </c>
      <c r="D58" t="s">
        <v>65</v>
      </c>
      <c r="E58" t="s">
        <v>42</v>
      </c>
      <c r="F58" s="1">
        <v>42442.427777777775</v>
      </c>
      <c r="G58" s="1">
        <v>1.4861111111111111E-2</v>
      </c>
      <c r="H58" t="s">
        <v>73</v>
      </c>
      <c r="I58" t="s">
        <v>166</v>
      </c>
      <c r="J58" t="s">
        <v>167</v>
      </c>
      <c r="K58" s="1">
        <v>42442.511111111111</v>
      </c>
      <c r="L58">
        <v>0</v>
      </c>
      <c r="M58">
        <v>21</v>
      </c>
      <c r="N58">
        <v>24</v>
      </c>
      <c r="O58">
        <v>1284</v>
      </c>
      <c r="P58">
        <v>21.4</v>
      </c>
      <c r="Q58" t="s">
        <v>38</v>
      </c>
      <c r="R58" t="s">
        <v>30</v>
      </c>
      <c r="S58" t="s">
        <v>23</v>
      </c>
      <c r="T58" t="s">
        <v>63</v>
      </c>
      <c r="U58" t="s">
        <v>53</v>
      </c>
      <c r="V58" t="s">
        <v>33</v>
      </c>
      <c r="W58" t="s">
        <v>34</v>
      </c>
      <c r="X58" s="5">
        <v>123</v>
      </c>
    </row>
    <row r="59" spans="1:24" x14ac:dyDescent="0.3">
      <c r="A59">
        <v>892643</v>
      </c>
      <c r="B59">
        <v>28</v>
      </c>
      <c r="C59" t="s">
        <v>23</v>
      </c>
      <c r="D59" t="s">
        <v>65</v>
      </c>
      <c r="E59" t="s">
        <v>42</v>
      </c>
      <c r="F59" s="1">
        <v>42442.506944444445</v>
      </c>
      <c r="G59" s="1">
        <v>9.2592592592592588E-5</v>
      </c>
      <c r="H59" t="s">
        <v>26</v>
      </c>
      <c r="I59" t="s">
        <v>166</v>
      </c>
      <c r="J59" t="s">
        <v>168</v>
      </c>
      <c r="K59" s="1">
        <v>42442.590277777781</v>
      </c>
      <c r="L59">
        <v>0</v>
      </c>
      <c r="M59">
        <v>0</v>
      </c>
      <c r="N59">
        <v>8</v>
      </c>
      <c r="O59">
        <v>8</v>
      </c>
      <c r="P59">
        <v>0.13</v>
      </c>
      <c r="Q59" t="s">
        <v>29</v>
      </c>
      <c r="R59" t="s">
        <v>30</v>
      </c>
      <c r="S59" t="s">
        <v>23</v>
      </c>
      <c r="T59" t="s">
        <v>63</v>
      </c>
      <c r="U59" t="s">
        <v>53</v>
      </c>
      <c r="V59" t="s">
        <v>33</v>
      </c>
      <c r="W59" t="s">
        <v>34</v>
      </c>
      <c r="X59" s="5">
        <v>122</v>
      </c>
    </row>
    <row r="60" spans="1:24" x14ac:dyDescent="0.3">
      <c r="A60">
        <v>892643</v>
      </c>
      <c r="B60">
        <v>28</v>
      </c>
      <c r="C60" t="s">
        <v>23</v>
      </c>
      <c r="D60" t="s">
        <v>65</v>
      </c>
      <c r="E60" t="s">
        <v>42</v>
      </c>
      <c r="F60" s="1">
        <v>42371.01666666667</v>
      </c>
      <c r="G60" s="1">
        <v>0.14746527777777776</v>
      </c>
      <c r="H60" t="s">
        <v>101</v>
      </c>
      <c r="I60" t="s">
        <v>169</v>
      </c>
      <c r="J60" t="s">
        <v>170</v>
      </c>
      <c r="K60" s="1">
        <v>42371.1</v>
      </c>
      <c r="L60">
        <v>3</v>
      </c>
      <c r="M60">
        <v>32</v>
      </c>
      <c r="N60">
        <v>21</v>
      </c>
      <c r="O60">
        <v>12741</v>
      </c>
      <c r="P60">
        <v>212.35</v>
      </c>
      <c r="Q60" t="s">
        <v>62</v>
      </c>
      <c r="R60" t="s">
        <v>30</v>
      </c>
      <c r="S60" t="s">
        <v>23</v>
      </c>
      <c r="T60" t="s">
        <v>106</v>
      </c>
      <c r="U60" t="s">
        <v>46</v>
      </c>
      <c r="V60" t="s">
        <v>47</v>
      </c>
      <c r="W60" t="s">
        <v>34</v>
      </c>
      <c r="X60" s="5">
        <v>106</v>
      </c>
    </row>
    <row r="61" spans="1:24" x14ac:dyDescent="0.3">
      <c r="A61">
        <v>892643</v>
      </c>
      <c r="B61">
        <v>28</v>
      </c>
      <c r="C61" t="s">
        <v>23</v>
      </c>
      <c r="D61" t="s">
        <v>65</v>
      </c>
      <c r="E61" t="s">
        <v>42</v>
      </c>
      <c r="F61" s="1">
        <v>42373.195833333331</v>
      </c>
      <c r="G61" s="1">
        <v>1.8749999999999999E-3</v>
      </c>
      <c r="H61" t="s">
        <v>73</v>
      </c>
      <c r="I61" t="s">
        <v>171</v>
      </c>
      <c r="J61" t="s">
        <v>172</v>
      </c>
      <c r="K61" s="1">
        <v>42373.279166666667</v>
      </c>
      <c r="L61">
        <v>0</v>
      </c>
      <c r="M61">
        <v>2</v>
      </c>
      <c r="N61">
        <v>42</v>
      </c>
      <c r="O61">
        <v>162</v>
      </c>
      <c r="P61">
        <v>2.7</v>
      </c>
      <c r="Q61" t="s">
        <v>29</v>
      </c>
      <c r="R61" t="s">
        <v>30</v>
      </c>
      <c r="S61" t="s">
        <v>23</v>
      </c>
      <c r="T61" t="s">
        <v>45</v>
      </c>
      <c r="U61" t="s">
        <v>46</v>
      </c>
      <c r="V61" t="s">
        <v>68</v>
      </c>
      <c r="W61" t="s">
        <v>40</v>
      </c>
      <c r="X61" s="5">
        <v>153</v>
      </c>
    </row>
    <row r="62" spans="1:24" x14ac:dyDescent="0.3">
      <c r="A62">
        <v>892643</v>
      </c>
      <c r="B62">
        <v>28</v>
      </c>
      <c r="C62" t="s">
        <v>23</v>
      </c>
      <c r="D62" t="s">
        <v>65</v>
      </c>
      <c r="E62" t="s">
        <v>42</v>
      </c>
      <c r="F62" s="1">
        <v>42388.819444444445</v>
      </c>
      <c r="G62" s="1">
        <v>2.9166666666666668E-3</v>
      </c>
      <c r="H62" t="s">
        <v>73</v>
      </c>
      <c r="I62" t="s">
        <v>173</v>
      </c>
      <c r="J62" t="s">
        <v>174</v>
      </c>
      <c r="K62" s="1">
        <v>42388.902777777781</v>
      </c>
      <c r="L62">
        <v>0</v>
      </c>
      <c r="M62">
        <v>4</v>
      </c>
      <c r="N62">
        <v>12</v>
      </c>
      <c r="O62">
        <v>252</v>
      </c>
      <c r="P62">
        <v>4.2</v>
      </c>
      <c r="Q62" t="s">
        <v>29</v>
      </c>
      <c r="R62" t="s">
        <v>30</v>
      </c>
      <c r="S62" t="s">
        <v>23</v>
      </c>
      <c r="T62" t="s">
        <v>31</v>
      </c>
      <c r="U62" t="s">
        <v>46</v>
      </c>
      <c r="V62" t="s">
        <v>78</v>
      </c>
      <c r="W62" t="s">
        <v>40</v>
      </c>
      <c r="X62" s="5">
        <v>137</v>
      </c>
    </row>
    <row r="63" spans="1:24" x14ac:dyDescent="0.3">
      <c r="A63">
        <v>771978</v>
      </c>
      <c r="B63">
        <v>23</v>
      </c>
      <c r="C63" t="s">
        <v>23</v>
      </c>
      <c r="D63" t="s">
        <v>90</v>
      </c>
      <c r="E63" t="s">
        <v>49</v>
      </c>
      <c r="F63" s="1">
        <v>42405.129166666666</v>
      </c>
      <c r="G63" s="1">
        <v>3.5879629629629629E-4</v>
      </c>
      <c r="H63" t="s">
        <v>101</v>
      </c>
      <c r="I63" t="s">
        <v>175</v>
      </c>
      <c r="J63" t="s">
        <v>176</v>
      </c>
      <c r="K63" s="1">
        <v>42405.212500000001</v>
      </c>
      <c r="L63">
        <v>0</v>
      </c>
      <c r="M63">
        <v>0</v>
      </c>
      <c r="N63">
        <v>31</v>
      </c>
      <c r="O63">
        <v>31</v>
      </c>
      <c r="P63">
        <v>0.52</v>
      </c>
      <c r="Q63" t="s">
        <v>29</v>
      </c>
      <c r="R63" t="s">
        <v>30</v>
      </c>
      <c r="S63" t="s">
        <v>23</v>
      </c>
      <c r="T63" t="s">
        <v>106</v>
      </c>
      <c r="U63" t="s">
        <v>32</v>
      </c>
      <c r="V63" t="s">
        <v>83</v>
      </c>
      <c r="W63" t="s">
        <v>40</v>
      </c>
      <c r="X63" s="5">
        <v>198</v>
      </c>
    </row>
    <row r="64" spans="1:24" x14ac:dyDescent="0.3">
      <c r="A64">
        <v>820573</v>
      </c>
      <c r="B64">
        <v>32</v>
      </c>
      <c r="C64" t="s">
        <v>23</v>
      </c>
      <c r="D64" t="s">
        <v>41</v>
      </c>
      <c r="E64" t="s">
        <v>145</v>
      </c>
      <c r="F64" s="1">
        <v>42426.712500000001</v>
      </c>
      <c r="G64" s="1">
        <v>2.3148148148148149E-4</v>
      </c>
      <c r="H64" t="s">
        <v>101</v>
      </c>
      <c r="I64" t="s">
        <v>146</v>
      </c>
      <c r="J64" t="s">
        <v>177</v>
      </c>
      <c r="K64" s="1">
        <v>42426.79583333333</v>
      </c>
      <c r="L64">
        <v>0</v>
      </c>
      <c r="M64">
        <v>0</v>
      </c>
      <c r="N64">
        <v>20</v>
      </c>
      <c r="O64">
        <v>20</v>
      </c>
      <c r="P64">
        <v>0.33</v>
      </c>
      <c r="Q64" t="s">
        <v>29</v>
      </c>
      <c r="R64" t="s">
        <v>82</v>
      </c>
      <c r="S64" t="s">
        <v>23</v>
      </c>
      <c r="T64" t="s">
        <v>31</v>
      </c>
      <c r="U64" t="s">
        <v>32</v>
      </c>
      <c r="V64" t="s">
        <v>83</v>
      </c>
      <c r="W64" t="s">
        <v>40</v>
      </c>
      <c r="X64" s="5">
        <v>166</v>
      </c>
    </row>
    <row r="65" spans="1:24" x14ac:dyDescent="0.3">
      <c r="A65">
        <v>820573</v>
      </c>
      <c r="B65">
        <v>32</v>
      </c>
      <c r="C65" t="s">
        <v>23</v>
      </c>
      <c r="D65" t="s">
        <v>41</v>
      </c>
      <c r="E65" t="s">
        <v>145</v>
      </c>
      <c r="F65" s="1">
        <v>42431.419444444444</v>
      </c>
      <c r="G65" s="1">
        <v>3.8287037037037036E-2</v>
      </c>
      <c r="H65" t="s">
        <v>59</v>
      </c>
      <c r="I65" t="s">
        <v>148</v>
      </c>
      <c r="J65" t="s">
        <v>178</v>
      </c>
      <c r="K65" s="1">
        <v>42431.50277777778</v>
      </c>
      <c r="L65">
        <v>0</v>
      </c>
      <c r="M65">
        <v>55</v>
      </c>
      <c r="N65">
        <v>8</v>
      </c>
      <c r="O65">
        <v>3308</v>
      </c>
      <c r="P65">
        <v>55.13</v>
      </c>
      <c r="Q65" t="s">
        <v>62</v>
      </c>
      <c r="R65" t="s">
        <v>82</v>
      </c>
      <c r="S65" t="s">
        <v>23</v>
      </c>
      <c r="T65" t="s">
        <v>63</v>
      </c>
      <c r="U65" t="s">
        <v>53</v>
      </c>
      <c r="V65" t="s">
        <v>39</v>
      </c>
      <c r="W65" t="s">
        <v>40</v>
      </c>
      <c r="X65" s="5">
        <v>198</v>
      </c>
    </row>
    <row r="66" spans="1:24" x14ac:dyDescent="0.3">
      <c r="A66">
        <v>820573</v>
      </c>
      <c r="B66">
        <v>32</v>
      </c>
      <c r="C66" t="s">
        <v>23</v>
      </c>
      <c r="D66" t="s">
        <v>41</v>
      </c>
      <c r="E66" t="s">
        <v>145</v>
      </c>
      <c r="F66" s="1">
        <v>42428.802777777775</v>
      </c>
      <c r="G66" s="1">
        <v>6.5972222222222224E-4</v>
      </c>
      <c r="H66" t="s">
        <v>179</v>
      </c>
      <c r="I66" t="s">
        <v>180</v>
      </c>
      <c r="J66" t="s">
        <v>181</v>
      </c>
      <c r="K66" s="1">
        <v>42428.886111111111</v>
      </c>
      <c r="L66">
        <v>0</v>
      </c>
      <c r="M66">
        <v>0</v>
      </c>
      <c r="N66">
        <v>57</v>
      </c>
      <c r="O66">
        <v>57</v>
      </c>
      <c r="P66">
        <v>0.95</v>
      </c>
      <c r="Q66" t="s">
        <v>29</v>
      </c>
      <c r="R66" t="s">
        <v>82</v>
      </c>
      <c r="S66" t="s">
        <v>23</v>
      </c>
      <c r="T66" t="s">
        <v>31</v>
      </c>
      <c r="U66" t="s">
        <v>32</v>
      </c>
      <c r="V66" t="s">
        <v>33</v>
      </c>
      <c r="W66" t="s">
        <v>34</v>
      </c>
      <c r="X66" s="5">
        <v>210</v>
      </c>
    </row>
    <row r="67" spans="1:24" x14ac:dyDescent="0.3">
      <c r="A67">
        <v>2420497</v>
      </c>
      <c r="B67">
        <v>22</v>
      </c>
      <c r="C67" t="s">
        <v>23</v>
      </c>
      <c r="D67" t="s">
        <v>65</v>
      </c>
      <c r="E67" t="s">
        <v>42</v>
      </c>
      <c r="F67" s="1">
        <v>42379.831944444442</v>
      </c>
      <c r="G67" s="1">
        <v>3.3263888888888891E-2</v>
      </c>
      <c r="H67" t="s">
        <v>35</v>
      </c>
      <c r="I67" t="s">
        <v>182</v>
      </c>
      <c r="J67" t="s">
        <v>183</v>
      </c>
      <c r="K67" s="1">
        <v>42379.915277777778</v>
      </c>
      <c r="L67">
        <v>0</v>
      </c>
      <c r="M67">
        <v>47</v>
      </c>
      <c r="N67">
        <v>54</v>
      </c>
      <c r="O67">
        <v>2874</v>
      </c>
      <c r="P67">
        <v>47.9</v>
      </c>
      <c r="Q67" t="s">
        <v>62</v>
      </c>
      <c r="R67" t="s">
        <v>30</v>
      </c>
      <c r="S67" t="s">
        <v>23</v>
      </c>
      <c r="T67" t="s">
        <v>31</v>
      </c>
      <c r="U67" t="s">
        <v>46</v>
      </c>
      <c r="V67" t="s">
        <v>33</v>
      </c>
      <c r="W67" t="s">
        <v>34</v>
      </c>
      <c r="X67" s="5">
        <v>120</v>
      </c>
    </row>
    <row r="68" spans="1:24" x14ac:dyDescent="0.3">
      <c r="A68">
        <v>82389</v>
      </c>
      <c r="B68">
        <v>0</v>
      </c>
      <c r="C68" t="s">
        <v>84</v>
      </c>
      <c r="D68" t="s">
        <v>85</v>
      </c>
      <c r="E68" t="s">
        <v>85</v>
      </c>
      <c r="F68" s="1">
        <v>42377.481249999997</v>
      </c>
      <c r="G68" s="1">
        <v>6.5972222222222222E-3</v>
      </c>
      <c r="H68" t="s">
        <v>113</v>
      </c>
      <c r="I68" t="s">
        <v>158</v>
      </c>
      <c r="J68" t="s">
        <v>184</v>
      </c>
      <c r="K68" s="1">
        <v>42377.564583333333</v>
      </c>
      <c r="L68">
        <v>0</v>
      </c>
      <c r="M68">
        <v>9</v>
      </c>
      <c r="N68">
        <v>30</v>
      </c>
      <c r="O68">
        <v>570</v>
      </c>
      <c r="P68">
        <v>9.5</v>
      </c>
      <c r="Q68" t="s">
        <v>38</v>
      </c>
      <c r="R68" t="s">
        <v>84</v>
      </c>
      <c r="S68" t="s">
        <v>84</v>
      </c>
      <c r="T68" t="s">
        <v>63</v>
      </c>
      <c r="U68" t="s">
        <v>46</v>
      </c>
      <c r="V68" t="s">
        <v>83</v>
      </c>
      <c r="W68" t="s">
        <v>40</v>
      </c>
      <c r="X68" s="5">
        <v>123</v>
      </c>
    </row>
    <row r="69" spans="1:24" x14ac:dyDescent="0.3">
      <c r="A69">
        <v>809148</v>
      </c>
      <c r="B69">
        <v>35</v>
      </c>
      <c r="C69" t="s">
        <v>23</v>
      </c>
      <c r="D69" t="s">
        <v>58</v>
      </c>
      <c r="E69" t="s">
        <v>93</v>
      </c>
      <c r="F69" s="1">
        <v>42442.553472222222</v>
      </c>
      <c r="G69" s="1">
        <v>6.9212962962962961E-3</v>
      </c>
      <c r="H69" t="s">
        <v>59</v>
      </c>
      <c r="I69" t="s">
        <v>166</v>
      </c>
      <c r="J69" t="s">
        <v>185</v>
      </c>
      <c r="K69" s="1">
        <v>42442.636805555558</v>
      </c>
      <c r="L69">
        <v>0</v>
      </c>
      <c r="M69">
        <v>9</v>
      </c>
      <c r="N69">
        <v>58</v>
      </c>
      <c r="O69">
        <v>598</v>
      </c>
      <c r="P69">
        <v>9.9700000000000006</v>
      </c>
      <c r="Q69" t="s">
        <v>38</v>
      </c>
      <c r="R69" t="s">
        <v>82</v>
      </c>
      <c r="S69" t="s">
        <v>23</v>
      </c>
      <c r="T69" t="s">
        <v>63</v>
      </c>
      <c r="U69" t="s">
        <v>53</v>
      </c>
      <c r="V69" t="s">
        <v>33</v>
      </c>
      <c r="W69" t="s">
        <v>34</v>
      </c>
      <c r="X69" s="5">
        <v>108</v>
      </c>
    </row>
    <row r="70" spans="1:24" x14ac:dyDescent="0.3">
      <c r="A70">
        <v>809148</v>
      </c>
      <c r="B70">
        <v>35</v>
      </c>
      <c r="C70" t="s">
        <v>23</v>
      </c>
      <c r="D70" t="s">
        <v>58</v>
      </c>
      <c r="E70" t="s">
        <v>93</v>
      </c>
      <c r="F70" s="1">
        <v>42420.944444444445</v>
      </c>
      <c r="G70" s="1">
        <v>3.2986111111111111E-3</v>
      </c>
      <c r="H70" t="s">
        <v>35</v>
      </c>
      <c r="I70" t="s">
        <v>186</v>
      </c>
      <c r="J70" t="s">
        <v>187</v>
      </c>
      <c r="K70" s="1">
        <v>42421.027777777781</v>
      </c>
      <c r="L70">
        <v>0</v>
      </c>
      <c r="M70">
        <v>4</v>
      </c>
      <c r="N70">
        <v>45</v>
      </c>
      <c r="O70">
        <v>285</v>
      </c>
      <c r="P70">
        <v>4.75</v>
      </c>
      <c r="Q70" t="s">
        <v>29</v>
      </c>
      <c r="R70" t="s">
        <v>82</v>
      </c>
      <c r="S70" t="s">
        <v>23</v>
      </c>
      <c r="T70" t="s">
        <v>106</v>
      </c>
      <c r="U70" t="s">
        <v>32</v>
      </c>
      <c r="V70" t="s">
        <v>33</v>
      </c>
      <c r="W70" t="s">
        <v>34</v>
      </c>
      <c r="X70" s="5">
        <v>97</v>
      </c>
    </row>
    <row r="71" spans="1:24" x14ac:dyDescent="0.3">
      <c r="A71">
        <v>809148</v>
      </c>
      <c r="B71">
        <v>35</v>
      </c>
      <c r="C71" t="s">
        <v>23</v>
      </c>
      <c r="D71" t="s">
        <v>58</v>
      </c>
      <c r="E71" t="s">
        <v>93</v>
      </c>
      <c r="F71" s="1">
        <v>42427.444444444445</v>
      </c>
      <c r="G71" s="1">
        <v>3.0115740740740742E-2</v>
      </c>
      <c r="H71" t="s">
        <v>59</v>
      </c>
      <c r="I71" t="s">
        <v>188</v>
      </c>
      <c r="J71" t="s">
        <v>189</v>
      </c>
      <c r="K71" s="1">
        <v>42427.527777777781</v>
      </c>
      <c r="L71">
        <v>0</v>
      </c>
      <c r="M71">
        <v>43</v>
      </c>
      <c r="N71">
        <v>22</v>
      </c>
      <c r="O71">
        <v>2602</v>
      </c>
      <c r="P71">
        <v>43.37</v>
      </c>
      <c r="Q71" t="s">
        <v>62</v>
      </c>
      <c r="R71" t="s">
        <v>82</v>
      </c>
      <c r="S71" t="s">
        <v>23</v>
      </c>
      <c r="T71" t="s">
        <v>63</v>
      </c>
      <c r="U71" t="s">
        <v>32</v>
      </c>
      <c r="V71" t="s">
        <v>47</v>
      </c>
      <c r="W71" t="s">
        <v>34</v>
      </c>
      <c r="X71" s="5">
        <v>141</v>
      </c>
    </row>
    <row r="72" spans="1:24" x14ac:dyDescent="0.3">
      <c r="A72">
        <v>2429528</v>
      </c>
      <c r="B72">
        <v>30</v>
      </c>
      <c r="C72" t="s">
        <v>23</v>
      </c>
      <c r="D72" t="s">
        <v>41</v>
      </c>
      <c r="E72" t="s">
        <v>85</v>
      </c>
      <c r="F72" s="1">
        <v>42460.907638888886</v>
      </c>
      <c r="G72" s="1">
        <v>6.7129629629629625E-4</v>
      </c>
      <c r="H72" t="s">
        <v>135</v>
      </c>
      <c r="I72" t="s">
        <v>190</v>
      </c>
      <c r="J72" t="s">
        <v>191</v>
      </c>
      <c r="K72" s="1">
        <v>42460.990972222222</v>
      </c>
      <c r="L72">
        <v>0</v>
      </c>
      <c r="M72">
        <v>0</v>
      </c>
      <c r="N72">
        <v>58</v>
      </c>
      <c r="O72">
        <v>58</v>
      </c>
      <c r="P72">
        <v>0.97</v>
      </c>
      <c r="Q72" t="s">
        <v>29</v>
      </c>
      <c r="R72" t="s">
        <v>30</v>
      </c>
      <c r="S72" t="s">
        <v>23</v>
      </c>
      <c r="T72" t="s">
        <v>31</v>
      </c>
      <c r="U72" t="s">
        <v>53</v>
      </c>
      <c r="V72" t="s">
        <v>128</v>
      </c>
      <c r="W72" t="s">
        <v>40</v>
      </c>
      <c r="X72" s="5">
        <v>203</v>
      </c>
    </row>
    <row r="73" spans="1:24" x14ac:dyDescent="0.3">
      <c r="A73">
        <v>2429528</v>
      </c>
      <c r="B73">
        <v>30</v>
      </c>
      <c r="C73" t="s">
        <v>23</v>
      </c>
      <c r="D73" t="s">
        <v>41</v>
      </c>
      <c r="E73" t="s">
        <v>85</v>
      </c>
      <c r="F73" s="1">
        <v>42459.243750000001</v>
      </c>
      <c r="G73" s="1">
        <v>8.7962962962962962E-4</v>
      </c>
      <c r="H73" t="s">
        <v>94</v>
      </c>
      <c r="I73" t="s">
        <v>60</v>
      </c>
      <c r="J73" t="s">
        <v>192</v>
      </c>
      <c r="K73" s="1">
        <v>42459.32708333333</v>
      </c>
      <c r="L73">
        <v>0</v>
      </c>
      <c r="M73">
        <v>1</v>
      </c>
      <c r="N73">
        <v>16</v>
      </c>
      <c r="O73">
        <v>76</v>
      </c>
      <c r="P73">
        <v>1.27</v>
      </c>
      <c r="Q73" t="s">
        <v>29</v>
      </c>
      <c r="R73" t="s">
        <v>30</v>
      </c>
      <c r="S73" t="s">
        <v>23</v>
      </c>
      <c r="T73" t="s">
        <v>45</v>
      </c>
      <c r="U73" t="s">
        <v>53</v>
      </c>
      <c r="V73" t="s">
        <v>39</v>
      </c>
      <c r="W73" t="s">
        <v>40</v>
      </c>
      <c r="X73" s="5">
        <v>146</v>
      </c>
    </row>
    <row r="74" spans="1:24" x14ac:dyDescent="0.3">
      <c r="A74">
        <v>2429528</v>
      </c>
      <c r="B74">
        <v>30</v>
      </c>
      <c r="C74" t="s">
        <v>23</v>
      </c>
      <c r="D74" t="s">
        <v>41</v>
      </c>
      <c r="E74" t="s">
        <v>85</v>
      </c>
      <c r="F74" s="1">
        <v>42459.243750000001</v>
      </c>
      <c r="G74" s="1">
        <v>2.5462962962962961E-4</v>
      </c>
      <c r="H74" t="s">
        <v>59</v>
      </c>
      <c r="I74" t="s">
        <v>60</v>
      </c>
      <c r="J74" t="s">
        <v>192</v>
      </c>
      <c r="K74" s="1">
        <v>42459.32708333333</v>
      </c>
      <c r="L74">
        <v>0</v>
      </c>
      <c r="M74">
        <v>0</v>
      </c>
      <c r="N74">
        <v>22</v>
      </c>
      <c r="O74">
        <v>22</v>
      </c>
      <c r="P74">
        <v>0.37</v>
      </c>
      <c r="Q74" t="s">
        <v>29</v>
      </c>
      <c r="R74" t="s">
        <v>30</v>
      </c>
      <c r="S74" t="s">
        <v>23</v>
      </c>
      <c r="T74" t="s">
        <v>45</v>
      </c>
      <c r="U74" t="s">
        <v>53</v>
      </c>
      <c r="V74" t="s">
        <v>39</v>
      </c>
      <c r="W74" t="s">
        <v>40</v>
      </c>
      <c r="X74" s="5">
        <v>92</v>
      </c>
    </row>
    <row r="75" spans="1:24" x14ac:dyDescent="0.3">
      <c r="A75">
        <v>2429528</v>
      </c>
      <c r="B75">
        <v>30</v>
      </c>
      <c r="C75" t="s">
        <v>23</v>
      </c>
      <c r="D75" t="s">
        <v>41</v>
      </c>
      <c r="E75" t="s">
        <v>85</v>
      </c>
      <c r="F75" s="1">
        <v>42459.678472222222</v>
      </c>
      <c r="G75" s="1">
        <v>1.6203703703703703E-3</v>
      </c>
      <c r="H75" t="s">
        <v>26</v>
      </c>
      <c r="I75" t="s">
        <v>60</v>
      </c>
      <c r="J75" t="s">
        <v>193</v>
      </c>
      <c r="K75" s="1">
        <v>42459.761805555558</v>
      </c>
      <c r="L75">
        <v>0</v>
      </c>
      <c r="M75">
        <v>2</v>
      </c>
      <c r="N75">
        <v>20</v>
      </c>
      <c r="O75">
        <v>140</v>
      </c>
      <c r="P75">
        <v>2.33</v>
      </c>
      <c r="Q75" t="s">
        <v>29</v>
      </c>
      <c r="R75" t="s">
        <v>30</v>
      </c>
      <c r="S75" t="s">
        <v>23</v>
      </c>
      <c r="T75" t="s">
        <v>31</v>
      </c>
      <c r="U75" t="s">
        <v>53</v>
      </c>
      <c r="V75" t="s">
        <v>39</v>
      </c>
      <c r="W75" t="s">
        <v>40</v>
      </c>
      <c r="X75" s="5">
        <v>104</v>
      </c>
    </row>
    <row r="76" spans="1:24" x14ac:dyDescent="0.3">
      <c r="A76">
        <v>2429528</v>
      </c>
      <c r="B76">
        <v>30</v>
      </c>
      <c r="C76" t="s">
        <v>23</v>
      </c>
      <c r="D76" t="s">
        <v>41</v>
      </c>
      <c r="E76" t="s">
        <v>85</v>
      </c>
      <c r="F76" s="1">
        <v>42459.4375</v>
      </c>
      <c r="G76" s="1">
        <v>2.8935185185185184E-4</v>
      </c>
      <c r="H76" t="s">
        <v>101</v>
      </c>
      <c r="I76" t="s">
        <v>60</v>
      </c>
      <c r="J76" t="s">
        <v>194</v>
      </c>
      <c r="K76" s="1">
        <v>42459.520833333336</v>
      </c>
      <c r="L76">
        <v>0</v>
      </c>
      <c r="M76">
        <v>0</v>
      </c>
      <c r="N76">
        <v>25</v>
      </c>
      <c r="O76">
        <v>25</v>
      </c>
      <c r="P76">
        <v>0.42</v>
      </c>
      <c r="Q76" t="s">
        <v>29</v>
      </c>
      <c r="R76" t="s">
        <v>30</v>
      </c>
      <c r="S76" t="s">
        <v>23</v>
      </c>
      <c r="T76" t="s">
        <v>63</v>
      </c>
      <c r="U76" t="s">
        <v>53</v>
      </c>
      <c r="V76" t="s">
        <v>39</v>
      </c>
      <c r="W76" t="s">
        <v>40</v>
      </c>
      <c r="X76" s="5">
        <v>65</v>
      </c>
    </row>
    <row r="77" spans="1:24" x14ac:dyDescent="0.3">
      <c r="A77">
        <v>2429528</v>
      </c>
      <c r="B77">
        <v>30</v>
      </c>
      <c r="C77" t="s">
        <v>23</v>
      </c>
      <c r="D77" t="s">
        <v>41</v>
      </c>
      <c r="E77" t="s">
        <v>85</v>
      </c>
      <c r="F77" s="1">
        <v>42454.68472222222</v>
      </c>
      <c r="G77" s="1">
        <v>1.273148148148148E-4</v>
      </c>
      <c r="H77" t="s">
        <v>73</v>
      </c>
      <c r="I77" t="s">
        <v>109</v>
      </c>
      <c r="J77" t="s">
        <v>195</v>
      </c>
      <c r="K77" s="1">
        <v>42454.768055555556</v>
      </c>
      <c r="L77">
        <v>0</v>
      </c>
      <c r="M77">
        <v>0</v>
      </c>
      <c r="N77">
        <v>11</v>
      </c>
      <c r="O77">
        <v>11</v>
      </c>
      <c r="P77">
        <v>0.18</v>
      </c>
      <c r="Q77" t="s">
        <v>29</v>
      </c>
      <c r="R77" t="s">
        <v>30</v>
      </c>
      <c r="S77" t="s">
        <v>23</v>
      </c>
      <c r="T77" t="s">
        <v>31</v>
      </c>
      <c r="U77" t="s">
        <v>53</v>
      </c>
      <c r="V77" t="s">
        <v>83</v>
      </c>
      <c r="W77" t="s">
        <v>40</v>
      </c>
      <c r="X77" s="5">
        <v>60</v>
      </c>
    </row>
    <row r="78" spans="1:24" x14ac:dyDescent="0.3">
      <c r="A78">
        <v>2429528</v>
      </c>
      <c r="B78">
        <v>30</v>
      </c>
      <c r="C78" t="s">
        <v>23</v>
      </c>
      <c r="D78" t="s">
        <v>41</v>
      </c>
      <c r="E78" t="s">
        <v>85</v>
      </c>
      <c r="F78" s="1">
        <v>42454.57708333333</v>
      </c>
      <c r="G78" s="1">
        <v>3.4722222222222224E-4</v>
      </c>
      <c r="H78" t="s">
        <v>113</v>
      </c>
      <c r="I78" t="s">
        <v>109</v>
      </c>
      <c r="J78" t="s">
        <v>196</v>
      </c>
      <c r="K78" s="1">
        <v>42454.660416666666</v>
      </c>
      <c r="L78">
        <v>0</v>
      </c>
      <c r="M78">
        <v>0</v>
      </c>
      <c r="N78">
        <v>30</v>
      </c>
      <c r="O78">
        <v>30</v>
      </c>
      <c r="P78">
        <v>0.5</v>
      </c>
      <c r="Q78" t="s">
        <v>29</v>
      </c>
      <c r="R78" t="s">
        <v>30</v>
      </c>
      <c r="S78" t="s">
        <v>23</v>
      </c>
      <c r="T78" t="s">
        <v>63</v>
      </c>
      <c r="U78" t="s">
        <v>53</v>
      </c>
      <c r="V78" t="s">
        <v>83</v>
      </c>
      <c r="W78" t="s">
        <v>40</v>
      </c>
      <c r="X78" s="5">
        <v>123</v>
      </c>
    </row>
    <row r="79" spans="1:24" x14ac:dyDescent="0.3">
      <c r="A79">
        <v>2429528</v>
      </c>
      <c r="B79">
        <v>30</v>
      </c>
      <c r="C79" t="s">
        <v>23</v>
      </c>
      <c r="D79" t="s">
        <v>41</v>
      </c>
      <c r="E79" t="s">
        <v>85</v>
      </c>
      <c r="F79" s="1">
        <v>42458.212500000001</v>
      </c>
      <c r="G79" s="1">
        <v>4.5138888888888887E-4</v>
      </c>
      <c r="H79" t="s">
        <v>35</v>
      </c>
      <c r="I79" t="s">
        <v>117</v>
      </c>
      <c r="J79" t="s">
        <v>197</v>
      </c>
      <c r="K79" s="1">
        <v>42458.29583333333</v>
      </c>
      <c r="L79">
        <v>0</v>
      </c>
      <c r="M79">
        <v>0</v>
      </c>
      <c r="N79">
        <v>39</v>
      </c>
      <c r="O79">
        <v>39</v>
      </c>
      <c r="P79">
        <v>0.65</v>
      </c>
      <c r="Q79" t="s">
        <v>29</v>
      </c>
      <c r="R79" t="s">
        <v>30</v>
      </c>
      <c r="S79" t="s">
        <v>23</v>
      </c>
      <c r="T79" t="s">
        <v>45</v>
      </c>
      <c r="U79" t="s">
        <v>53</v>
      </c>
      <c r="V79" t="s">
        <v>78</v>
      </c>
      <c r="W79" t="s">
        <v>40</v>
      </c>
      <c r="X79" s="5">
        <v>192</v>
      </c>
    </row>
    <row r="80" spans="1:24" x14ac:dyDescent="0.3">
      <c r="A80">
        <v>45769</v>
      </c>
      <c r="B80">
        <v>0</v>
      </c>
      <c r="C80" t="s">
        <v>84</v>
      </c>
      <c r="D80" t="s">
        <v>85</v>
      </c>
      <c r="E80" t="s">
        <v>85</v>
      </c>
      <c r="F80" s="1">
        <v>42441.477777777778</v>
      </c>
      <c r="G80" s="1">
        <v>1.2037037037037038E-3</v>
      </c>
      <c r="H80" t="s">
        <v>59</v>
      </c>
      <c r="I80" t="s">
        <v>86</v>
      </c>
      <c r="J80" t="s">
        <v>198</v>
      </c>
      <c r="K80" s="1">
        <v>42441.561111111114</v>
      </c>
      <c r="L80">
        <v>0</v>
      </c>
      <c r="M80">
        <v>1</v>
      </c>
      <c r="N80">
        <v>44</v>
      </c>
      <c r="O80">
        <v>104</v>
      </c>
      <c r="P80">
        <v>1.73</v>
      </c>
      <c r="Q80" t="s">
        <v>29</v>
      </c>
      <c r="R80" t="s">
        <v>84</v>
      </c>
      <c r="S80" t="s">
        <v>84</v>
      </c>
      <c r="T80" t="s">
        <v>63</v>
      </c>
      <c r="U80" t="s">
        <v>53</v>
      </c>
      <c r="V80" t="s">
        <v>47</v>
      </c>
      <c r="W80" t="s">
        <v>34</v>
      </c>
      <c r="X80" s="5">
        <v>173</v>
      </c>
    </row>
    <row r="81" spans="1:24" x14ac:dyDescent="0.3">
      <c r="A81">
        <v>924896</v>
      </c>
      <c r="B81">
        <v>25</v>
      </c>
      <c r="C81" t="s">
        <v>23</v>
      </c>
      <c r="D81" t="s">
        <v>41</v>
      </c>
      <c r="E81" t="s">
        <v>93</v>
      </c>
      <c r="F81" s="1">
        <v>42459.432638888888</v>
      </c>
      <c r="G81" s="1">
        <v>4.2800925925925923E-2</v>
      </c>
      <c r="H81" t="s">
        <v>59</v>
      </c>
      <c r="I81" t="s">
        <v>60</v>
      </c>
      <c r="J81" t="s">
        <v>199</v>
      </c>
      <c r="K81" s="1">
        <v>42459.515972222223</v>
      </c>
      <c r="L81">
        <v>1</v>
      </c>
      <c r="M81">
        <v>1</v>
      </c>
      <c r="N81">
        <v>38</v>
      </c>
      <c r="O81">
        <v>3698</v>
      </c>
      <c r="P81">
        <v>61.63</v>
      </c>
      <c r="Q81" t="s">
        <v>62</v>
      </c>
      <c r="R81" t="s">
        <v>30</v>
      </c>
      <c r="S81" t="s">
        <v>23</v>
      </c>
      <c r="T81" t="s">
        <v>63</v>
      </c>
      <c r="U81" t="s">
        <v>53</v>
      </c>
      <c r="V81" t="s">
        <v>39</v>
      </c>
      <c r="W81" t="s">
        <v>40</v>
      </c>
      <c r="X81" s="5">
        <v>77</v>
      </c>
    </row>
    <row r="82" spans="1:24" x14ac:dyDescent="0.3">
      <c r="A82">
        <v>894417</v>
      </c>
      <c r="B82">
        <v>0</v>
      </c>
      <c r="C82" t="s">
        <v>84</v>
      </c>
      <c r="D82" t="s">
        <v>85</v>
      </c>
      <c r="E82" t="s">
        <v>85</v>
      </c>
      <c r="F82" s="1">
        <v>42457.432638888888</v>
      </c>
      <c r="G82" s="1">
        <v>0</v>
      </c>
      <c r="H82" t="s">
        <v>35</v>
      </c>
      <c r="I82" t="s">
        <v>200</v>
      </c>
      <c r="J82" t="s">
        <v>199</v>
      </c>
      <c r="K82" s="1">
        <v>42457.515972222223</v>
      </c>
      <c r="L82">
        <v>0</v>
      </c>
      <c r="M82">
        <v>0</v>
      </c>
      <c r="N82">
        <v>0</v>
      </c>
      <c r="O82">
        <v>0</v>
      </c>
      <c r="P82">
        <v>0</v>
      </c>
      <c r="Q82" t="s">
        <v>29</v>
      </c>
      <c r="R82" t="s">
        <v>84</v>
      </c>
      <c r="S82" t="s">
        <v>84</v>
      </c>
      <c r="T82" t="s">
        <v>63</v>
      </c>
      <c r="U82" t="s">
        <v>53</v>
      </c>
      <c r="V82" t="s">
        <v>68</v>
      </c>
      <c r="W82" t="s">
        <v>40</v>
      </c>
      <c r="X82" s="5">
        <v>74</v>
      </c>
    </row>
    <row r="83" spans="1:24" x14ac:dyDescent="0.3">
      <c r="A83">
        <v>894417</v>
      </c>
      <c r="B83">
        <v>0</v>
      </c>
      <c r="C83" t="s">
        <v>84</v>
      </c>
      <c r="D83" t="s">
        <v>85</v>
      </c>
      <c r="E83" t="s">
        <v>85</v>
      </c>
      <c r="F83" s="1">
        <v>42453.241666666669</v>
      </c>
      <c r="G83" s="1">
        <v>7.1759259259259259E-4</v>
      </c>
      <c r="H83" t="s">
        <v>135</v>
      </c>
      <c r="I83" t="s">
        <v>201</v>
      </c>
      <c r="J83" t="s">
        <v>202</v>
      </c>
      <c r="K83" s="1">
        <v>42453.324999999997</v>
      </c>
      <c r="L83">
        <v>0</v>
      </c>
      <c r="M83">
        <v>1</v>
      </c>
      <c r="N83">
        <v>2</v>
      </c>
      <c r="O83">
        <v>62</v>
      </c>
      <c r="P83">
        <v>1.03</v>
      </c>
      <c r="Q83" t="s">
        <v>29</v>
      </c>
      <c r="R83" t="s">
        <v>84</v>
      </c>
      <c r="S83" t="s">
        <v>84</v>
      </c>
      <c r="T83" t="s">
        <v>45</v>
      </c>
      <c r="U83" t="s">
        <v>53</v>
      </c>
      <c r="V83" t="s">
        <v>128</v>
      </c>
      <c r="W83" t="s">
        <v>40</v>
      </c>
      <c r="X83" s="5">
        <v>189</v>
      </c>
    </row>
    <row r="84" spans="1:24" x14ac:dyDescent="0.3">
      <c r="A84">
        <v>772052</v>
      </c>
      <c r="B84">
        <v>32</v>
      </c>
      <c r="C84" t="s">
        <v>23</v>
      </c>
      <c r="D84" t="s">
        <v>65</v>
      </c>
      <c r="E84" t="s">
        <v>42</v>
      </c>
      <c r="F84" s="1">
        <v>42449.68472222222</v>
      </c>
      <c r="G84" s="1">
        <v>0</v>
      </c>
      <c r="H84" t="s">
        <v>94</v>
      </c>
      <c r="I84" t="s">
        <v>203</v>
      </c>
      <c r="J84" t="s">
        <v>195</v>
      </c>
      <c r="K84" s="1">
        <v>42449.768055555556</v>
      </c>
      <c r="L84">
        <v>0</v>
      </c>
      <c r="M84">
        <v>0</v>
      </c>
      <c r="N84">
        <v>0</v>
      </c>
      <c r="O84">
        <v>0</v>
      </c>
      <c r="P84">
        <v>0</v>
      </c>
      <c r="Q84" t="s">
        <v>29</v>
      </c>
      <c r="R84" t="s">
        <v>82</v>
      </c>
      <c r="S84" t="s">
        <v>23</v>
      </c>
      <c r="T84" t="s">
        <v>31</v>
      </c>
      <c r="U84" t="s">
        <v>53</v>
      </c>
      <c r="V84" t="s">
        <v>33</v>
      </c>
      <c r="W84" t="s">
        <v>34</v>
      </c>
      <c r="X84" s="5">
        <v>267</v>
      </c>
    </row>
    <row r="85" spans="1:24" x14ac:dyDescent="0.3">
      <c r="A85">
        <v>772052</v>
      </c>
      <c r="B85">
        <v>32</v>
      </c>
      <c r="C85" t="s">
        <v>23</v>
      </c>
      <c r="D85" t="s">
        <v>65</v>
      </c>
      <c r="E85" t="s">
        <v>42</v>
      </c>
      <c r="F85" s="1">
        <v>42455.609722222223</v>
      </c>
      <c r="G85" s="1">
        <v>3.1620370370370368E-2</v>
      </c>
      <c r="H85" t="s">
        <v>94</v>
      </c>
      <c r="I85" t="s">
        <v>111</v>
      </c>
      <c r="J85" t="s">
        <v>204</v>
      </c>
      <c r="K85" s="1">
        <v>42455.693055555559</v>
      </c>
      <c r="L85">
        <v>0</v>
      </c>
      <c r="M85">
        <v>45</v>
      </c>
      <c r="N85">
        <v>32</v>
      </c>
      <c r="O85">
        <v>2732</v>
      </c>
      <c r="P85">
        <v>45.53</v>
      </c>
      <c r="Q85" t="s">
        <v>62</v>
      </c>
      <c r="R85" t="s">
        <v>82</v>
      </c>
      <c r="S85" t="s">
        <v>23</v>
      </c>
      <c r="T85" t="s">
        <v>63</v>
      </c>
      <c r="U85" t="s">
        <v>53</v>
      </c>
      <c r="V85" t="s">
        <v>47</v>
      </c>
      <c r="W85" t="s">
        <v>34</v>
      </c>
      <c r="X85" s="5">
        <v>226</v>
      </c>
    </row>
    <row r="86" spans="1:24" x14ac:dyDescent="0.3">
      <c r="A86">
        <v>898831</v>
      </c>
      <c r="B86">
        <v>26</v>
      </c>
      <c r="C86" t="s">
        <v>23</v>
      </c>
      <c r="D86" t="s">
        <v>41</v>
      </c>
      <c r="E86" t="s">
        <v>145</v>
      </c>
      <c r="F86" s="1">
        <v>42452.421527777777</v>
      </c>
      <c r="G86" s="1">
        <v>0</v>
      </c>
      <c r="H86" t="s">
        <v>59</v>
      </c>
      <c r="I86" t="s">
        <v>205</v>
      </c>
      <c r="J86" t="s">
        <v>75</v>
      </c>
      <c r="K86" s="1">
        <v>42452.504861111112</v>
      </c>
      <c r="L86">
        <v>0</v>
      </c>
      <c r="M86">
        <v>0</v>
      </c>
      <c r="N86">
        <v>0</v>
      </c>
      <c r="O86">
        <v>0</v>
      </c>
      <c r="P86">
        <v>0</v>
      </c>
      <c r="Q86" t="s">
        <v>29</v>
      </c>
      <c r="R86" t="s">
        <v>30</v>
      </c>
      <c r="S86" t="s">
        <v>23</v>
      </c>
      <c r="T86" t="s">
        <v>63</v>
      </c>
      <c r="U86" t="s">
        <v>53</v>
      </c>
      <c r="V86" t="s">
        <v>39</v>
      </c>
      <c r="W86" t="s">
        <v>40</v>
      </c>
      <c r="X86" s="5">
        <v>195</v>
      </c>
    </row>
    <row r="87" spans="1:24" x14ac:dyDescent="0.3">
      <c r="A87">
        <v>788922</v>
      </c>
      <c r="B87">
        <v>52</v>
      </c>
      <c r="C87" t="s">
        <v>23</v>
      </c>
      <c r="D87" t="s">
        <v>65</v>
      </c>
      <c r="E87" t="s">
        <v>42</v>
      </c>
      <c r="F87" s="1">
        <v>42434.668749999997</v>
      </c>
      <c r="G87" s="1">
        <v>6.018518518518519E-4</v>
      </c>
      <c r="H87" t="s">
        <v>59</v>
      </c>
      <c r="I87" t="s">
        <v>51</v>
      </c>
      <c r="J87" t="s">
        <v>206</v>
      </c>
      <c r="K87" s="1">
        <v>42434.752083333333</v>
      </c>
      <c r="L87">
        <v>0</v>
      </c>
      <c r="M87">
        <v>0</v>
      </c>
      <c r="N87">
        <v>52</v>
      </c>
      <c r="O87">
        <v>52</v>
      </c>
      <c r="P87">
        <v>0.87</v>
      </c>
      <c r="Q87" t="s">
        <v>29</v>
      </c>
      <c r="R87" t="s">
        <v>207</v>
      </c>
      <c r="S87" t="s">
        <v>23</v>
      </c>
      <c r="T87" t="s">
        <v>31</v>
      </c>
      <c r="U87" t="s">
        <v>53</v>
      </c>
      <c r="V87" t="s">
        <v>47</v>
      </c>
      <c r="W87" t="s">
        <v>34</v>
      </c>
      <c r="X87" s="5">
        <v>136</v>
      </c>
    </row>
    <row r="88" spans="1:24" x14ac:dyDescent="0.3">
      <c r="A88">
        <v>788922</v>
      </c>
      <c r="B88">
        <v>52</v>
      </c>
      <c r="C88" t="s">
        <v>23</v>
      </c>
      <c r="D88" t="s">
        <v>65</v>
      </c>
      <c r="E88" t="s">
        <v>42</v>
      </c>
      <c r="F88" s="1">
        <v>42427.67083333333</v>
      </c>
      <c r="G88" s="1">
        <v>1.2962962962962963E-3</v>
      </c>
      <c r="H88" t="s">
        <v>59</v>
      </c>
      <c r="I88" t="s">
        <v>188</v>
      </c>
      <c r="J88" t="s">
        <v>67</v>
      </c>
      <c r="K88" s="1">
        <v>42427.754166666666</v>
      </c>
      <c r="L88">
        <v>0</v>
      </c>
      <c r="M88">
        <v>1</v>
      </c>
      <c r="N88">
        <v>52</v>
      </c>
      <c r="O88">
        <v>112</v>
      </c>
      <c r="P88">
        <v>1.87</v>
      </c>
      <c r="Q88" t="s">
        <v>29</v>
      </c>
      <c r="R88" t="s">
        <v>207</v>
      </c>
      <c r="S88" t="s">
        <v>23</v>
      </c>
      <c r="T88" t="s">
        <v>31</v>
      </c>
      <c r="U88" t="s">
        <v>32</v>
      </c>
      <c r="V88" t="s">
        <v>47</v>
      </c>
      <c r="W88" t="s">
        <v>34</v>
      </c>
      <c r="X88" s="5">
        <v>148</v>
      </c>
    </row>
    <row r="89" spans="1:24" x14ac:dyDescent="0.3">
      <c r="A89">
        <v>809231</v>
      </c>
      <c r="B89">
        <v>45</v>
      </c>
      <c r="C89" t="s">
        <v>23</v>
      </c>
      <c r="D89" t="s">
        <v>41</v>
      </c>
      <c r="E89" t="s">
        <v>49</v>
      </c>
      <c r="F89" s="1">
        <v>42422.550694444442</v>
      </c>
      <c r="G89" s="1">
        <v>2.5925925925925925E-3</v>
      </c>
      <c r="H89" t="s">
        <v>123</v>
      </c>
      <c r="I89" t="s">
        <v>141</v>
      </c>
      <c r="J89" t="s">
        <v>208</v>
      </c>
      <c r="K89" s="1">
        <v>42422.634027777778</v>
      </c>
      <c r="L89">
        <v>0</v>
      </c>
      <c r="M89">
        <v>3</v>
      </c>
      <c r="N89">
        <v>44</v>
      </c>
      <c r="O89">
        <v>224</v>
      </c>
      <c r="P89">
        <v>3.73</v>
      </c>
      <c r="Q89" t="s">
        <v>29</v>
      </c>
      <c r="R89" t="s">
        <v>82</v>
      </c>
      <c r="S89" t="s">
        <v>23</v>
      </c>
      <c r="T89" t="s">
        <v>63</v>
      </c>
      <c r="U89" t="s">
        <v>32</v>
      </c>
      <c r="V89" t="s">
        <v>68</v>
      </c>
      <c r="W89" t="s">
        <v>40</v>
      </c>
      <c r="X89" s="5">
        <v>220</v>
      </c>
    </row>
    <row r="90" spans="1:24" x14ac:dyDescent="0.3">
      <c r="A90">
        <v>809231</v>
      </c>
      <c r="B90">
        <v>45</v>
      </c>
      <c r="C90" t="s">
        <v>23</v>
      </c>
      <c r="D90" t="s">
        <v>41</v>
      </c>
      <c r="E90" t="s">
        <v>49</v>
      </c>
      <c r="F90" s="1">
        <v>42426.45208333333</v>
      </c>
      <c r="G90" s="1">
        <v>8.7962962962962962E-4</v>
      </c>
      <c r="H90" t="s">
        <v>123</v>
      </c>
      <c r="I90" t="s">
        <v>146</v>
      </c>
      <c r="J90" t="s">
        <v>209</v>
      </c>
      <c r="K90" s="1">
        <v>42426.535416666666</v>
      </c>
      <c r="L90">
        <v>0</v>
      </c>
      <c r="M90">
        <v>1</v>
      </c>
      <c r="N90">
        <v>16</v>
      </c>
      <c r="O90">
        <v>76</v>
      </c>
      <c r="P90">
        <v>1.27</v>
      </c>
      <c r="Q90" t="s">
        <v>29</v>
      </c>
      <c r="R90" t="s">
        <v>82</v>
      </c>
      <c r="S90" t="s">
        <v>23</v>
      </c>
      <c r="T90" t="s">
        <v>63</v>
      </c>
      <c r="U90" t="s">
        <v>32</v>
      </c>
      <c r="V90" t="s">
        <v>83</v>
      </c>
      <c r="W90" t="s">
        <v>40</v>
      </c>
      <c r="X90" s="5">
        <v>352</v>
      </c>
    </row>
    <row r="91" spans="1:24" x14ac:dyDescent="0.3">
      <c r="A91">
        <v>809231</v>
      </c>
      <c r="B91">
        <v>45</v>
      </c>
      <c r="C91" t="s">
        <v>23</v>
      </c>
      <c r="D91" t="s">
        <v>41</v>
      </c>
      <c r="E91" t="s">
        <v>49</v>
      </c>
      <c r="F91" s="1">
        <v>42451.465277777781</v>
      </c>
      <c r="G91" s="1">
        <v>1.2152777777777778E-3</v>
      </c>
      <c r="H91" t="s">
        <v>123</v>
      </c>
      <c r="I91" t="s">
        <v>210</v>
      </c>
      <c r="J91" t="s">
        <v>211</v>
      </c>
      <c r="K91" s="1">
        <v>42451.548611111109</v>
      </c>
      <c r="L91">
        <v>0</v>
      </c>
      <c r="M91">
        <v>1</v>
      </c>
      <c r="N91">
        <v>45</v>
      </c>
      <c r="O91">
        <v>105</v>
      </c>
      <c r="P91">
        <v>1.75</v>
      </c>
      <c r="Q91" t="s">
        <v>29</v>
      </c>
      <c r="R91" t="s">
        <v>82</v>
      </c>
      <c r="S91" t="s">
        <v>23</v>
      </c>
      <c r="T91" t="s">
        <v>63</v>
      </c>
      <c r="U91" t="s">
        <v>53</v>
      </c>
      <c r="V91" t="s">
        <v>78</v>
      </c>
      <c r="W91" t="s">
        <v>40</v>
      </c>
      <c r="X91" s="5">
        <v>128</v>
      </c>
    </row>
    <row r="92" spans="1:24" x14ac:dyDescent="0.3">
      <c r="A92">
        <v>809231</v>
      </c>
      <c r="B92">
        <v>45</v>
      </c>
      <c r="C92" t="s">
        <v>23</v>
      </c>
      <c r="D92" t="s">
        <v>41</v>
      </c>
      <c r="E92" t="s">
        <v>49</v>
      </c>
      <c r="F92" s="1">
        <v>42414.646527777775</v>
      </c>
      <c r="G92" s="1">
        <v>1.4583333333333334E-3</v>
      </c>
      <c r="H92" t="s">
        <v>26</v>
      </c>
      <c r="I92" t="s">
        <v>212</v>
      </c>
      <c r="J92" t="s">
        <v>213</v>
      </c>
      <c r="K92" s="1">
        <v>42414.729861111111</v>
      </c>
      <c r="L92">
        <v>0</v>
      </c>
      <c r="M92">
        <v>2</v>
      </c>
      <c r="N92">
        <v>6</v>
      </c>
      <c r="O92">
        <v>126</v>
      </c>
      <c r="P92">
        <v>2.1</v>
      </c>
      <c r="Q92" t="s">
        <v>29</v>
      </c>
      <c r="R92" t="s">
        <v>82</v>
      </c>
      <c r="S92" t="s">
        <v>23</v>
      </c>
      <c r="T92" t="s">
        <v>63</v>
      </c>
      <c r="U92" t="s">
        <v>32</v>
      </c>
      <c r="V92" t="s">
        <v>33</v>
      </c>
      <c r="W92" t="s">
        <v>34</v>
      </c>
    </row>
    <row r="93" spans="1:24" x14ac:dyDescent="0.3">
      <c r="A93">
        <v>809231</v>
      </c>
      <c r="B93">
        <v>45</v>
      </c>
      <c r="C93" t="s">
        <v>23</v>
      </c>
      <c r="D93" t="s">
        <v>41</v>
      </c>
      <c r="E93" t="s">
        <v>49</v>
      </c>
      <c r="F93" s="1">
        <v>42453.655555555553</v>
      </c>
      <c r="G93" s="1">
        <v>2.6041666666666665E-3</v>
      </c>
      <c r="H93" t="s">
        <v>123</v>
      </c>
      <c r="I93" t="s">
        <v>201</v>
      </c>
      <c r="J93" t="s">
        <v>214</v>
      </c>
      <c r="K93" s="1">
        <v>42453.738888888889</v>
      </c>
      <c r="L93">
        <v>0</v>
      </c>
      <c r="M93">
        <v>3</v>
      </c>
      <c r="N93">
        <v>45</v>
      </c>
      <c r="O93">
        <v>225</v>
      </c>
      <c r="P93">
        <v>3.75</v>
      </c>
      <c r="Q93" t="s">
        <v>29</v>
      </c>
      <c r="R93" t="s">
        <v>82</v>
      </c>
      <c r="S93" t="s">
        <v>23</v>
      </c>
      <c r="T93" t="s">
        <v>63</v>
      </c>
      <c r="U93" t="s">
        <v>53</v>
      </c>
      <c r="V93" t="s">
        <v>128</v>
      </c>
      <c r="W93" t="s">
        <v>40</v>
      </c>
    </row>
    <row r="94" spans="1:24" x14ac:dyDescent="0.3">
      <c r="A94">
        <v>809231</v>
      </c>
      <c r="B94">
        <v>45</v>
      </c>
      <c r="C94" t="s">
        <v>23</v>
      </c>
      <c r="D94" t="s">
        <v>41</v>
      </c>
      <c r="E94" t="s">
        <v>49</v>
      </c>
      <c r="F94" s="1">
        <v>42416.283333333333</v>
      </c>
      <c r="G94" s="1">
        <v>8.6574074074074071E-3</v>
      </c>
      <c r="H94" t="s">
        <v>123</v>
      </c>
      <c r="I94" t="s">
        <v>215</v>
      </c>
      <c r="J94" t="s">
        <v>216</v>
      </c>
      <c r="K94" s="1">
        <v>42416.366666666669</v>
      </c>
      <c r="L94">
        <v>0</v>
      </c>
      <c r="M94">
        <v>12</v>
      </c>
      <c r="N94">
        <v>28</v>
      </c>
      <c r="O94">
        <v>748</v>
      </c>
      <c r="P94">
        <v>12.47</v>
      </c>
      <c r="Q94" t="s">
        <v>38</v>
      </c>
      <c r="R94" t="s">
        <v>82</v>
      </c>
      <c r="S94" t="s">
        <v>23</v>
      </c>
      <c r="T94" t="s">
        <v>45</v>
      </c>
      <c r="U94" t="s">
        <v>32</v>
      </c>
      <c r="V94" t="s">
        <v>78</v>
      </c>
      <c r="W94" t="s">
        <v>40</v>
      </c>
    </row>
    <row r="95" spans="1:24" x14ac:dyDescent="0.3">
      <c r="A95">
        <v>809231</v>
      </c>
      <c r="B95">
        <v>45</v>
      </c>
      <c r="C95" t="s">
        <v>23</v>
      </c>
      <c r="D95" t="s">
        <v>41</v>
      </c>
      <c r="E95" t="s">
        <v>49</v>
      </c>
      <c r="F95" s="1">
        <v>42404.470833333333</v>
      </c>
      <c r="G95" s="1">
        <v>5.5555555555555556E-4</v>
      </c>
      <c r="H95" t="s">
        <v>73</v>
      </c>
      <c r="I95" t="s">
        <v>217</v>
      </c>
      <c r="J95" t="s">
        <v>218</v>
      </c>
      <c r="K95" s="1">
        <v>42404.554166666669</v>
      </c>
      <c r="L95">
        <v>0</v>
      </c>
      <c r="M95">
        <v>0</v>
      </c>
      <c r="N95">
        <v>48</v>
      </c>
      <c r="O95">
        <v>48</v>
      </c>
      <c r="P95">
        <v>0.8</v>
      </c>
      <c r="Q95" t="s">
        <v>29</v>
      </c>
      <c r="R95" t="s">
        <v>82</v>
      </c>
      <c r="S95" t="s">
        <v>23</v>
      </c>
      <c r="T95" t="s">
        <v>63</v>
      </c>
      <c r="U95" t="s">
        <v>32</v>
      </c>
      <c r="V95" t="s">
        <v>128</v>
      </c>
      <c r="W95" t="s">
        <v>40</v>
      </c>
    </row>
    <row r="96" spans="1:24" x14ac:dyDescent="0.3">
      <c r="A96">
        <v>809231</v>
      </c>
      <c r="B96">
        <v>45</v>
      </c>
      <c r="C96" t="s">
        <v>23</v>
      </c>
      <c r="D96" t="s">
        <v>41</v>
      </c>
      <c r="E96" t="s">
        <v>49</v>
      </c>
      <c r="F96" s="1">
        <v>42410.556944444441</v>
      </c>
      <c r="G96" s="1">
        <v>5.5208333333333333E-3</v>
      </c>
      <c r="H96" t="s">
        <v>54</v>
      </c>
      <c r="I96" t="s">
        <v>102</v>
      </c>
      <c r="J96" t="s">
        <v>219</v>
      </c>
      <c r="K96" s="1">
        <v>42410.640277777777</v>
      </c>
      <c r="L96">
        <v>0</v>
      </c>
      <c r="M96">
        <v>7</v>
      </c>
      <c r="N96">
        <v>57</v>
      </c>
      <c r="O96">
        <v>477</v>
      </c>
      <c r="P96">
        <v>7.95</v>
      </c>
      <c r="Q96" t="s">
        <v>38</v>
      </c>
      <c r="R96" t="s">
        <v>82</v>
      </c>
      <c r="S96" t="s">
        <v>23</v>
      </c>
      <c r="T96" t="s">
        <v>63</v>
      </c>
      <c r="U96" t="s">
        <v>32</v>
      </c>
      <c r="V96" t="s">
        <v>39</v>
      </c>
      <c r="W96" t="s">
        <v>40</v>
      </c>
    </row>
    <row r="97" spans="1:23" x14ac:dyDescent="0.3">
      <c r="A97">
        <v>809231</v>
      </c>
      <c r="B97">
        <v>45</v>
      </c>
      <c r="C97" t="s">
        <v>23</v>
      </c>
      <c r="D97" t="s">
        <v>41</v>
      </c>
      <c r="E97" t="s">
        <v>49</v>
      </c>
      <c r="F97" s="1">
        <v>42452.364583333336</v>
      </c>
      <c r="G97" s="1">
        <v>2.4074074074074076E-3</v>
      </c>
      <c r="H97" t="s">
        <v>123</v>
      </c>
      <c r="I97" t="s">
        <v>205</v>
      </c>
      <c r="J97" t="s">
        <v>220</v>
      </c>
      <c r="K97" s="1">
        <v>42452.447916666664</v>
      </c>
      <c r="L97">
        <v>0</v>
      </c>
      <c r="M97">
        <v>3</v>
      </c>
      <c r="N97">
        <v>28</v>
      </c>
      <c r="O97">
        <v>208</v>
      </c>
      <c r="P97">
        <v>3.47</v>
      </c>
      <c r="Q97" t="s">
        <v>29</v>
      </c>
      <c r="R97" t="s">
        <v>82</v>
      </c>
      <c r="S97" t="s">
        <v>23</v>
      </c>
      <c r="T97" t="s">
        <v>45</v>
      </c>
      <c r="U97" t="s">
        <v>53</v>
      </c>
      <c r="V97" t="s">
        <v>39</v>
      </c>
      <c r="W97" t="s">
        <v>40</v>
      </c>
    </row>
    <row r="98" spans="1:23" x14ac:dyDescent="0.3">
      <c r="A98">
        <v>809231</v>
      </c>
      <c r="B98">
        <v>45</v>
      </c>
      <c r="C98" t="s">
        <v>23</v>
      </c>
      <c r="D98" t="s">
        <v>41</v>
      </c>
      <c r="E98" t="s">
        <v>49</v>
      </c>
      <c r="F98" s="1">
        <v>42434.859027777777</v>
      </c>
      <c r="G98" s="1">
        <v>1.9675925925925924E-3</v>
      </c>
      <c r="H98" t="s">
        <v>94</v>
      </c>
      <c r="I98" t="s">
        <v>51</v>
      </c>
      <c r="J98" t="s">
        <v>221</v>
      </c>
      <c r="K98" s="1">
        <v>42434.942361111112</v>
      </c>
      <c r="L98">
        <v>0</v>
      </c>
      <c r="M98">
        <v>2</v>
      </c>
      <c r="N98">
        <v>50</v>
      </c>
      <c r="O98">
        <v>170</v>
      </c>
      <c r="P98">
        <v>2.83</v>
      </c>
      <c r="Q98" t="s">
        <v>29</v>
      </c>
      <c r="R98" t="s">
        <v>82</v>
      </c>
      <c r="S98" t="s">
        <v>23</v>
      </c>
      <c r="T98" t="s">
        <v>31</v>
      </c>
      <c r="U98" t="s">
        <v>53</v>
      </c>
      <c r="V98" t="s">
        <v>47</v>
      </c>
      <c r="W98" t="s">
        <v>34</v>
      </c>
    </row>
    <row r="99" spans="1:23" x14ac:dyDescent="0.3">
      <c r="A99">
        <v>809231</v>
      </c>
      <c r="B99">
        <v>45</v>
      </c>
      <c r="C99" t="s">
        <v>23</v>
      </c>
      <c r="D99" t="s">
        <v>41</v>
      </c>
      <c r="E99" t="s">
        <v>49</v>
      </c>
      <c r="F99" s="1">
        <v>42406.515277777777</v>
      </c>
      <c r="G99" s="1">
        <v>2.0370370370370369E-3</v>
      </c>
      <c r="H99" t="s">
        <v>123</v>
      </c>
      <c r="I99" t="s">
        <v>222</v>
      </c>
      <c r="J99" t="s">
        <v>223</v>
      </c>
      <c r="K99" s="1">
        <v>42406.598611111112</v>
      </c>
      <c r="L99">
        <v>0</v>
      </c>
      <c r="M99">
        <v>2</v>
      </c>
      <c r="N99">
        <v>56</v>
      </c>
      <c r="O99">
        <v>176</v>
      </c>
      <c r="P99">
        <v>2.93</v>
      </c>
      <c r="Q99" t="s">
        <v>29</v>
      </c>
      <c r="R99" t="s">
        <v>82</v>
      </c>
      <c r="S99" t="s">
        <v>23</v>
      </c>
      <c r="T99" t="s">
        <v>63</v>
      </c>
      <c r="U99" t="s">
        <v>32</v>
      </c>
      <c r="V99" t="s">
        <v>47</v>
      </c>
      <c r="W99" t="s">
        <v>34</v>
      </c>
    </row>
    <row r="100" spans="1:23" x14ac:dyDescent="0.3">
      <c r="A100">
        <v>809231</v>
      </c>
      <c r="B100">
        <v>45</v>
      </c>
      <c r="C100" t="s">
        <v>23</v>
      </c>
      <c r="D100" t="s">
        <v>41</v>
      </c>
      <c r="E100" t="s">
        <v>49</v>
      </c>
      <c r="F100" s="1">
        <v>42449.363888888889</v>
      </c>
      <c r="G100" s="1">
        <v>4.1203703703703706E-3</v>
      </c>
      <c r="H100" t="s">
        <v>59</v>
      </c>
      <c r="I100" t="s">
        <v>203</v>
      </c>
      <c r="J100" t="s">
        <v>224</v>
      </c>
      <c r="K100" s="1">
        <v>42449.447222222225</v>
      </c>
      <c r="L100">
        <v>0</v>
      </c>
      <c r="M100">
        <v>5</v>
      </c>
      <c r="N100">
        <v>56</v>
      </c>
      <c r="O100">
        <v>356</v>
      </c>
      <c r="P100">
        <v>5.93</v>
      </c>
      <c r="Q100" t="s">
        <v>38</v>
      </c>
      <c r="R100" t="s">
        <v>82</v>
      </c>
      <c r="S100" t="s">
        <v>23</v>
      </c>
      <c r="T100" t="s">
        <v>45</v>
      </c>
      <c r="U100" t="s">
        <v>53</v>
      </c>
      <c r="V100" t="s">
        <v>33</v>
      </c>
      <c r="W100" t="s">
        <v>34</v>
      </c>
    </row>
    <row r="101" spans="1:23" x14ac:dyDescent="0.3">
      <c r="A101">
        <v>809231</v>
      </c>
      <c r="B101">
        <v>45</v>
      </c>
      <c r="C101" t="s">
        <v>23</v>
      </c>
      <c r="D101" t="s">
        <v>41</v>
      </c>
      <c r="E101" t="s">
        <v>49</v>
      </c>
      <c r="F101" s="1">
        <v>42427.381944444445</v>
      </c>
      <c r="G101" s="1">
        <v>4.9305555555555552E-3</v>
      </c>
      <c r="H101" t="s">
        <v>26</v>
      </c>
      <c r="I101" t="s">
        <v>188</v>
      </c>
      <c r="J101" t="s">
        <v>225</v>
      </c>
      <c r="K101" s="1">
        <v>42427.465277777781</v>
      </c>
      <c r="L101">
        <v>0</v>
      </c>
      <c r="M101">
        <v>7</v>
      </c>
      <c r="N101">
        <v>6</v>
      </c>
      <c r="O101">
        <v>426</v>
      </c>
      <c r="P101">
        <v>7.1</v>
      </c>
      <c r="Q101" t="s">
        <v>38</v>
      </c>
      <c r="R101" t="s">
        <v>82</v>
      </c>
      <c r="S101" t="s">
        <v>23</v>
      </c>
      <c r="T101" t="s">
        <v>45</v>
      </c>
      <c r="U101" t="s">
        <v>32</v>
      </c>
      <c r="V101" t="s">
        <v>47</v>
      </c>
      <c r="W101" t="s">
        <v>34</v>
      </c>
    </row>
    <row r="102" spans="1:23" x14ac:dyDescent="0.3">
      <c r="A102">
        <v>809231</v>
      </c>
      <c r="B102">
        <v>45</v>
      </c>
      <c r="C102" t="s">
        <v>23</v>
      </c>
      <c r="D102" t="s">
        <v>41</v>
      </c>
      <c r="E102" t="s">
        <v>49</v>
      </c>
      <c r="F102" s="1">
        <v>42423.206944444442</v>
      </c>
      <c r="G102" s="1">
        <v>3.6458333333333334E-3</v>
      </c>
      <c r="H102" t="s">
        <v>35</v>
      </c>
      <c r="I102" t="s">
        <v>226</v>
      </c>
      <c r="J102" t="s">
        <v>227</v>
      </c>
      <c r="K102" s="1">
        <v>42423.290277777778</v>
      </c>
      <c r="L102">
        <v>0</v>
      </c>
      <c r="M102">
        <v>5</v>
      </c>
      <c r="N102">
        <v>15</v>
      </c>
      <c r="O102">
        <v>315</v>
      </c>
      <c r="P102">
        <v>5.25</v>
      </c>
      <c r="Q102" t="s">
        <v>38</v>
      </c>
      <c r="R102" t="s">
        <v>82</v>
      </c>
      <c r="S102" t="s">
        <v>23</v>
      </c>
      <c r="T102" t="s">
        <v>45</v>
      </c>
      <c r="U102" t="s">
        <v>32</v>
      </c>
      <c r="V102" t="s">
        <v>78</v>
      </c>
      <c r="W102" t="s">
        <v>40</v>
      </c>
    </row>
    <row r="103" spans="1:23" x14ac:dyDescent="0.3">
      <c r="A103">
        <v>809231</v>
      </c>
      <c r="B103">
        <v>45</v>
      </c>
      <c r="C103" t="s">
        <v>23</v>
      </c>
      <c r="D103" t="s">
        <v>41</v>
      </c>
      <c r="E103" t="s">
        <v>49</v>
      </c>
      <c r="F103" s="1">
        <v>42423.229861111111</v>
      </c>
      <c r="G103" s="1">
        <v>1.2060185185185186E-2</v>
      </c>
      <c r="H103" t="s">
        <v>123</v>
      </c>
      <c r="I103" t="s">
        <v>226</v>
      </c>
      <c r="J103" t="s">
        <v>228</v>
      </c>
      <c r="K103" s="1">
        <v>42423.313194444447</v>
      </c>
      <c r="L103">
        <v>0</v>
      </c>
      <c r="M103">
        <v>17</v>
      </c>
      <c r="N103">
        <v>22</v>
      </c>
      <c r="O103">
        <v>1042</v>
      </c>
      <c r="P103">
        <v>17.37</v>
      </c>
      <c r="Q103" t="s">
        <v>38</v>
      </c>
      <c r="R103" t="s">
        <v>82</v>
      </c>
      <c r="S103" t="s">
        <v>23</v>
      </c>
      <c r="T103" t="s">
        <v>45</v>
      </c>
      <c r="U103" t="s">
        <v>32</v>
      </c>
      <c r="V103" t="s">
        <v>78</v>
      </c>
      <c r="W103" t="s">
        <v>40</v>
      </c>
    </row>
    <row r="104" spans="1:23" x14ac:dyDescent="0.3">
      <c r="A104">
        <v>809231</v>
      </c>
      <c r="B104">
        <v>45</v>
      </c>
      <c r="C104" t="s">
        <v>23</v>
      </c>
      <c r="D104" t="s">
        <v>41</v>
      </c>
      <c r="E104" t="s">
        <v>49</v>
      </c>
      <c r="F104" s="1">
        <v>42459.664583333331</v>
      </c>
      <c r="G104" s="1">
        <v>3.0092592592592595E-4</v>
      </c>
      <c r="H104" t="s">
        <v>135</v>
      </c>
      <c r="I104" t="s">
        <v>60</v>
      </c>
      <c r="J104" t="s">
        <v>229</v>
      </c>
      <c r="K104" s="1">
        <v>42459.747916666667</v>
      </c>
      <c r="L104">
        <v>0</v>
      </c>
      <c r="M104">
        <v>0</v>
      </c>
      <c r="N104">
        <v>26</v>
      </c>
      <c r="O104">
        <v>26</v>
      </c>
      <c r="P104">
        <v>0.43</v>
      </c>
      <c r="Q104" t="s">
        <v>29</v>
      </c>
      <c r="R104" t="s">
        <v>82</v>
      </c>
      <c r="S104" t="s">
        <v>23</v>
      </c>
      <c r="T104" t="s">
        <v>63</v>
      </c>
      <c r="U104" t="s">
        <v>53</v>
      </c>
      <c r="V104" t="s">
        <v>39</v>
      </c>
      <c r="W104" t="s">
        <v>40</v>
      </c>
    </row>
    <row r="105" spans="1:23" x14ac:dyDescent="0.3">
      <c r="A105">
        <v>2203633</v>
      </c>
      <c r="B105">
        <v>70</v>
      </c>
      <c r="C105" t="s">
        <v>23</v>
      </c>
      <c r="D105" t="s">
        <v>24</v>
      </c>
      <c r="E105" t="s">
        <v>145</v>
      </c>
      <c r="F105" s="1">
        <v>42416.686805555553</v>
      </c>
      <c r="G105" s="1">
        <v>9.9537037037037042E-4</v>
      </c>
      <c r="H105" t="s">
        <v>135</v>
      </c>
      <c r="I105" t="s">
        <v>215</v>
      </c>
      <c r="J105" t="s">
        <v>230</v>
      </c>
      <c r="K105" s="1">
        <v>42416.770138888889</v>
      </c>
      <c r="L105">
        <v>0</v>
      </c>
      <c r="M105">
        <v>1</v>
      </c>
      <c r="N105">
        <v>26</v>
      </c>
      <c r="O105">
        <v>86</v>
      </c>
      <c r="P105">
        <v>1.43</v>
      </c>
      <c r="Q105" t="s">
        <v>29</v>
      </c>
      <c r="R105" t="s">
        <v>231</v>
      </c>
      <c r="S105" t="s">
        <v>23</v>
      </c>
      <c r="T105" t="s">
        <v>31</v>
      </c>
      <c r="U105" t="s">
        <v>32</v>
      </c>
      <c r="V105" t="s">
        <v>78</v>
      </c>
      <c r="W105" t="s">
        <v>40</v>
      </c>
    </row>
    <row r="106" spans="1:23" x14ac:dyDescent="0.3">
      <c r="A106">
        <v>790685</v>
      </c>
      <c r="B106">
        <v>29</v>
      </c>
      <c r="C106" t="s">
        <v>23</v>
      </c>
      <c r="D106" t="s">
        <v>90</v>
      </c>
      <c r="E106" t="s">
        <v>49</v>
      </c>
      <c r="F106" s="1">
        <v>42414.316666666666</v>
      </c>
      <c r="G106" s="1">
        <v>2.8935185185185186E-5</v>
      </c>
      <c r="H106" t="s">
        <v>50</v>
      </c>
      <c r="I106" t="s">
        <v>212</v>
      </c>
      <c r="J106" t="s">
        <v>232</v>
      </c>
      <c r="K106" s="1">
        <v>42414.400000000001</v>
      </c>
      <c r="L106">
        <v>0</v>
      </c>
      <c r="M106">
        <v>0</v>
      </c>
      <c r="N106">
        <v>2</v>
      </c>
      <c r="O106">
        <v>2</v>
      </c>
      <c r="P106">
        <v>0.03</v>
      </c>
      <c r="Q106" t="s">
        <v>29</v>
      </c>
      <c r="R106" t="s">
        <v>30</v>
      </c>
      <c r="S106" t="s">
        <v>23</v>
      </c>
      <c r="T106" t="s">
        <v>45</v>
      </c>
      <c r="U106" t="s">
        <v>32</v>
      </c>
      <c r="V106" t="s">
        <v>33</v>
      </c>
      <c r="W106" t="s">
        <v>34</v>
      </c>
    </row>
    <row r="107" spans="1:23" x14ac:dyDescent="0.3">
      <c r="A107">
        <v>872104</v>
      </c>
      <c r="B107">
        <v>24</v>
      </c>
      <c r="C107" t="s">
        <v>23</v>
      </c>
      <c r="D107" t="s">
        <v>65</v>
      </c>
      <c r="E107" t="s">
        <v>42</v>
      </c>
      <c r="F107" s="1">
        <v>42448.755555555559</v>
      </c>
      <c r="G107" s="1">
        <v>0</v>
      </c>
      <c r="H107" t="s">
        <v>94</v>
      </c>
      <c r="I107" t="s">
        <v>150</v>
      </c>
      <c r="J107" t="s">
        <v>233</v>
      </c>
      <c r="K107" s="1">
        <v>42448.838888888888</v>
      </c>
      <c r="L107">
        <v>0</v>
      </c>
      <c r="M107">
        <v>0</v>
      </c>
      <c r="N107">
        <v>0</v>
      </c>
      <c r="O107">
        <v>0</v>
      </c>
      <c r="P107">
        <v>0</v>
      </c>
      <c r="Q107" t="s">
        <v>29</v>
      </c>
      <c r="R107" t="s">
        <v>30</v>
      </c>
      <c r="S107" t="s">
        <v>23</v>
      </c>
      <c r="T107" t="s">
        <v>31</v>
      </c>
      <c r="U107" t="s">
        <v>53</v>
      </c>
      <c r="V107" t="s">
        <v>47</v>
      </c>
      <c r="W107" t="s">
        <v>34</v>
      </c>
    </row>
    <row r="108" spans="1:23" x14ac:dyDescent="0.3">
      <c r="A108">
        <v>924949</v>
      </c>
      <c r="B108">
        <v>27</v>
      </c>
      <c r="C108" t="s">
        <v>23</v>
      </c>
      <c r="D108" t="s">
        <v>41</v>
      </c>
      <c r="E108" t="s">
        <v>93</v>
      </c>
      <c r="F108" s="1">
        <v>42459.486111111109</v>
      </c>
      <c r="G108" s="1">
        <v>0</v>
      </c>
      <c r="H108" t="s">
        <v>59</v>
      </c>
      <c r="I108" t="s">
        <v>60</v>
      </c>
      <c r="J108" t="s">
        <v>234</v>
      </c>
      <c r="K108" s="1">
        <v>42459.569444444445</v>
      </c>
      <c r="L108">
        <v>0</v>
      </c>
      <c r="M108">
        <v>0</v>
      </c>
      <c r="N108">
        <v>0</v>
      </c>
      <c r="O108">
        <v>0</v>
      </c>
      <c r="P108">
        <v>0</v>
      </c>
      <c r="Q108" t="s">
        <v>29</v>
      </c>
      <c r="R108" t="s">
        <v>30</v>
      </c>
      <c r="S108" t="s">
        <v>23</v>
      </c>
      <c r="T108" t="s">
        <v>63</v>
      </c>
      <c r="U108" t="s">
        <v>53</v>
      </c>
      <c r="V108" t="s">
        <v>39</v>
      </c>
      <c r="W108" t="s">
        <v>40</v>
      </c>
    </row>
    <row r="109" spans="1:23" x14ac:dyDescent="0.3">
      <c r="A109">
        <v>820737</v>
      </c>
      <c r="B109">
        <v>0</v>
      </c>
      <c r="C109" t="s">
        <v>84</v>
      </c>
      <c r="D109" t="s">
        <v>85</v>
      </c>
      <c r="E109" t="s">
        <v>85</v>
      </c>
      <c r="F109" s="1">
        <v>42447.274305555555</v>
      </c>
      <c r="G109" s="1">
        <v>5.9027777777777776E-3</v>
      </c>
      <c r="H109" t="s">
        <v>94</v>
      </c>
      <c r="I109" t="s">
        <v>235</v>
      </c>
      <c r="J109" t="s">
        <v>236</v>
      </c>
      <c r="K109" s="1">
        <v>42447.357638888891</v>
      </c>
      <c r="L109">
        <v>0</v>
      </c>
      <c r="M109">
        <v>8</v>
      </c>
      <c r="N109">
        <v>30</v>
      </c>
      <c r="O109">
        <v>510</v>
      </c>
      <c r="P109">
        <v>8.5</v>
      </c>
      <c r="Q109" t="s">
        <v>38</v>
      </c>
      <c r="R109" t="s">
        <v>84</v>
      </c>
      <c r="S109" t="s">
        <v>84</v>
      </c>
      <c r="T109" t="s">
        <v>45</v>
      </c>
      <c r="U109" t="s">
        <v>53</v>
      </c>
      <c r="V109" t="s">
        <v>83</v>
      </c>
      <c r="W109" t="s">
        <v>40</v>
      </c>
    </row>
    <row r="110" spans="1:23" x14ac:dyDescent="0.3">
      <c r="A110">
        <v>779656</v>
      </c>
      <c r="B110">
        <v>29</v>
      </c>
      <c r="C110" t="s">
        <v>64</v>
      </c>
      <c r="D110" t="s">
        <v>41</v>
      </c>
      <c r="E110" t="s">
        <v>49</v>
      </c>
      <c r="F110" s="1">
        <v>42384.331250000003</v>
      </c>
      <c r="G110" s="1">
        <v>6.3541666666666668E-3</v>
      </c>
      <c r="H110" t="s">
        <v>35</v>
      </c>
      <c r="I110" t="s">
        <v>237</v>
      </c>
      <c r="J110" t="s">
        <v>238</v>
      </c>
      <c r="K110" s="1">
        <v>42384.414583333331</v>
      </c>
      <c r="L110">
        <v>0</v>
      </c>
      <c r="M110">
        <v>9</v>
      </c>
      <c r="N110">
        <v>9</v>
      </c>
      <c r="O110">
        <v>549</v>
      </c>
      <c r="P110">
        <v>9.15</v>
      </c>
      <c r="Q110" t="s">
        <v>38</v>
      </c>
      <c r="R110" t="s">
        <v>30</v>
      </c>
      <c r="S110" t="s">
        <v>64</v>
      </c>
      <c r="T110" t="s">
        <v>45</v>
      </c>
      <c r="U110" t="s">
        <v>46</v>
      </c>
      <c r="V110" t="s">
        <v>83</v>
      </c>
      <c r="W110" t="s">
        <v>40</v>
      </c>
    </row>
    <row r="111" spans="1:23" x14ac:dyDescent="0.3">
      <c r="A111">
        <v>779656</v>
      </c>
      <c r="B111">
        <v>29</v>
      </c>
      <c r="C111" t="s">
        <v>64</v>
      </c>
      <c r="D111" t="s">
        <v>41</v>
      </c>
      <c r="E111" t="s">
        <v>49</v>
      </c>
      <c r="F111" s="1">
        <v>42393.688888888886</v>
      </c>
      <c r="G111" s="1">
        <v>0</v>
      </c>
      <c r="H111" t="s">
        <v>50</v>
      </c>
      <c r="I111" t="s">
        <v>239</v>
      </c>
      <c r="J111" t="s">
        <v>125</v>
      </c>
      <c r="K111" s="1">
        <v>42393.772222222222</v>
      </c>
      <c r="L111">
        <v>0</v>
      </c>
      <c r="M111">
        <v>0</v>
      </c>
      <c r="N111">
        <v>0</v>
      </c>
      <c r="O111">
        <v>0</v>
      </c>
      <c r="P111">
        <v>0</v>
      </c>
      <c r="Q111" t="s">
        <v>29</v>
      </c>
      <c r="R111" t="s">
        <v>30</v>
      </c>
      <c r="S111" t="s">
        <v>64</v>
      </c>
      <c r="T111" t="s">
        <v>31</v>
      </c>
      <c r="U111" t="s">
        <v>46</v>
      </c>
      <c r="V111" t="s">
        <v>33</v>
      </c>
      <c r="W111" t="s">
        <v>34</v>
      </c>
    </row>
    <row r="112" spans="1:23" x14ac:dyDescent="0.3">
      <c r="A112">
        <v>779656</v>
      </c>
      <c r="B112">
        <v>29</v>
      </c>
      <c r="C112" t="s">
        <v>64</v>
      </c>
      <c r="D112" t="s">
        <v>41</v>
      </c>
      <c r="E112" t="s">
        <v>49</v>
      </c>
      <c r="F112" s="1">
        <v>42393.840277777781</v>
      </c>
      <c r="G112" s="1">
        <v>0</v>
      </c>
      <c r="H112" t="s">
        <v>50</v>
      </c>
      <c r="I112" t="s">
        <v>239</v>
      </c>
      <c r="J112" t="s">
        <v>240</v>
      </c>
      <c r="K112" s="1">
        <v>42393.923611111109</v>
      </c>
      <c r="L112">
        <v>0</v>
      </c>
      <c r="M112">
        <v>0</v>
      </c>
      <c r="N112">
        <v>0</v>
      </c>
      <c r="O112">
        <v>0</v>
      </c>
      <c r="P112">
        <v>0</v>
      </c>
      <c r="Q112" t="s">
        <v>29</v>
      </c>
      <c r="R112" t="s">
        <v>30</v>
      </c>
      <c r="S112" t="s">
        <v>64</v>
      </c>
      <c r="T112" t="s">
        <v>31</v>
      </c>
      <c r="U112" t="s">
        <v>46</v>
      </c>
      <c r="V112" t="s">
        <v>33</v>
      </c>
      <c r="W112" t="s">
        <v>34</v>
      </c>
    </row>
    <row r="113" spans="1:23" x14ac:dyDescent="0.3">
      <c r="A113">
        <v>779656</v>
      </c>
      <c r="B113">
        <v>29</v>
      </c>
      <c r="C113" t="s">
        <v>64</v>
      </c>
      <c r="D113" t="s">
        <v>41</v>
      </c>
      <c r="E113" t="s">
        <v>49</v>
      </c>
      <c r="F113" s="1">
        <v>42409.81527777778</v>
      </c>
      <c r="G113" s="1">
        <v>0</v>
      </c>
      <c r="H113" t="s">
        <v>50</v>
      </c>
      <c r="I113" t="s">
        <v>241</v>
      </c>
      <c r="J113" t="s">
        <v>242</v>
      </c>
      <c r="K113" s="1">
        <v>42409.898611111108</v>
      </c>
      <c r="L113">
        <v>0</v>
      </c>
      <c r="M113">
        <v>0</v>
      </c>
      <c r="N113">
        <v>0</v>
      </c>
      <c r="O113">
        <v>0</v>
      </c>
      <c r="P113">
        <v>0</v>
      </c>
      <c r="Q113" t="s">
        <v>29</v>
      </c>
      <c r="R113" t="s">
        <v>30</v>
      </c>
      <c r="S113" t="s">
        <v>64</v>
      </c>
      <c r="T113" t="s">
        <v>31</v>
      </c>
      <c r="U113" t="s">
        <v>32</v>
      </c>
      <c r="V113" t="s">
        <v>78</v>
      </c>
      <c r="W113" t="s">
        <v>40</v>
      </c>
    </row>
    <row r="114" spans="1:23" x14ac:dyDescent="0.3">
      <c r="A114">
        <v>779656</v>
      </c>
      <c r="B114">
        <v>29</v>
      </c>
      <c r="C114" t="s">
        <v>64</v>
      </c>
      <c r="D114" t="s">
        <v>41</v>
      </c>
      <c r="E114" t="s">
        <v>49</v>
      </c>
      <c r="F114" s="1">
        <v>42408.82708333333</v>
      </c>
      <c r="G114" s="1">
        <v>0</v>
      </c>
      <c r="H114" t="s">
        <v>50</v>
      </c>
      <c r="I114" t="s">
        <v>243</v>
      </c>
      <c r="J114" t="s">
        <v>244</v>
      </c>
      <c r="K114" s="1">
        <v>42408.910416666666</v>
      </c>
      <c r="L114">
        <v>0</v>
      </c>
      <c r="M114">
        <v>0</v>
      </c>
      <c r="N114">
        <v>0</v>
      </c>
      <c r="O114">
        <v>0</v>
      </c>
      <c r="P114">
        <v>0</v>
      </c>
      <c r="Q114" t="s">
        <v>29</v>
      </c>
      <c r="R114" t="s">
        <v>30</v>
      </c>
      <c r="S114" t="s">
        <v>64</v>
      </c>
      <c r="T114" t="s">
        <v>31</v>
      </c>
      <c r="U114" t="s">
        <v>32</v>
      </c>
      <c r="V114" t="s">
        <v>68</v>
      </c>
      <c r="W114" t="s">
        <v>40</v>
      </c>
    </row>
    <row r="115" spans="1:23" x14ac:dyDescent="0.3">
      <c r="A115">
        <v>779656</v>
      </c>
      <c r="B115">
        <v>29</v>
      </c>
      <c r="C115" t="s">
        <v>64</v>
      </c>
      <c r="D115" t="s">
        <v>41</v>
      </c>
      <c r="E115" t="s">
        <v>49</v>
      </c>
      <c r="F115" s="1">
        <v>42408.769444444442</v>
      </c>
      <c r="G115" s="1">
        <v>2.255787037037037E-2</v>
      </c>
      <c r="H115" t="s">
        <v>50</v>
      </c>
      <c r="I115" t="s">
        <v>243</v>
      </c>
      <c r="J115" t="s">
        <v>245</v>
      </c>
      <c r="K115" s="1">
        <v>42408.852777777778</v>
      </c>
      <c r="L115">
        <v>0</v>
      </c>
      <c r="M115">
        <v>32</v>
      </c>
      <c r="N115">
        <v>29</v>
      </c>
      <c r="O115">
        <v>1949</v>
      </c>
      <c r="P115">
        <v>32.479999999999997</v>
      </c>
      <c r="Q115" t="s">
        <v>62</v>
      </c>
      <c r="R115" t="s">
        <v>30</v>
      </c>
      <c r="S115" t="s">
        <v>64</v>
      </c>
      <c r="T115" t="s">
        <v>31</v>
      </c>
      <c r="U115" t="s">
        <v>32</v>
      </c>
      <c r="V115" t="s">
        <v>68</v>
      </c>
      <c r="W115" t="s">
        <v>40</v>
      </c>
    </row>
    <row r="116" spans="1:23" x14ac:dyDescent="0.3">
      <c r="A116">
        <v>2426146</v>
      </c>
      <c r="B116">
        <v>35</v>
      </c>
      <c r="C116" t="s">
        <v>64</v>
      </c>
      <c r="D116" t="s">
        <v>65</v>
      </c>
      <c r="E116" t="s">
        <v>42</v>
      </c>
      <c r="F116" s="1">
        <v>42435.645138888889</v>
      </c>
      <c r="G116" s="1">
        <v>1.3657407407407407E-3</v>
      </c>
      <c r="H116" t="s">
        <v>26</v>
      </c>
      <c r="I116" t="s">
        <v>55</v>
      </c>
      <c r="J116" t="s">
        <v>246</v>
      </c>
      <c r="K116" s="1">
        <v>42435.728472222225</v>
      </c>
      <c r="L116">
        <v>0</v>
      </c>
      <c r="M116">
        <v>1</v>
      </c>
      <c r="N116">
        <v>58</v>
      </c>
      <c r="O116">
        <v>118</v>
      </c>
      <c r="P116">
        <v>1.97</v>
      </c>
      <c r="Q116" t="s">
        <v>29</v>
      </c>
      <c r="R116" t="s">
        <v>82</v>
      </c>
      <c r="S116" t="s">
        <v>64</v>
      </c>
      <c r="T116" t="s">
        <v>63</v>
      </c>
      <c r="U116" t="s">
        <v>53</v>
      </c>
      <c r="V116" t="s">
        <v>33</v>
      </c>
      <c r="W116" t="s">
        <v>34</v>
      </c>
    </row>
    <row r="117" spans="1:23" x14ac:dyDescent="0.3">
      <c r="A117">
        <v>2426146</v>
      </c>
      <c r="B117">
        <v>35</v>
      </c>
      <c r="C117" t="s">
        <v>64</v>
      </c>
      <c r="D117" t="s">
        <v>65</v>
      </c>
      <c r="E117" t="s">
        <v>42</v>
      </c>
      <c r="F117" s="1">
        <v>42439.428472222222</v>
      </c>
      <c r="G117" s="1">
        <v>8.9236111111111113E-3</v>
      </c>
      <c r="H117" t="s">
        <v>35</v>
      </c>
      <c r="I117" t="s">
        <v>247</v>
      </c>
      <c r="J117" t="s">
        <v>118</v>
      </c>
      <c r="K117" s="1">
        <v>42439.511805555558</v>
      </c>
      <c r="L117">
        <v>0</v>
      </c>
      <c r="M117">
        <v>12</v>
      </c>
      <c r="N117">
        <v>51</v>
      </c>
      <c r="O117">
        <v>771</v>
      </c>
      <c r="P117">
        <v>12.85</v>
      </c>
      <c r="Q117" t="s">
        <v>38</v>
      </c>
      <c r="R117" t="s">
        <v>82</v>
      </c>
      <c r="S117" t="s">
        <v>64</v>
      </c>
      <c r="T117" t="s">
        <v>63</v>
      </c>
      <c r="U117" t="s">
        <v>53</v>
      </c>
      <c r="V117" t="s">
        <v>128</v>
      </c>
      <c r="W117" t="s">
        <v>40</v>
      </c>
    </row>
    <row r="118" spans="1:23" x14ac:dyDescent="0.3">
      <c r="A118">
        <v>2420731</v>
      </c>
      <c r="B118">
        <v>43</v>
      </c>
      <c r="C118" t="s">
        <v>23</v>
      </c>
      <c r="D118" t="s">
        <v>41</v>
      </c>
      <c r="E118" t="s">
        <v>49</v>
      </c>
      <c r="F118" s="1">
        <v>42451.726388888892</v>
      </c>
      <c r="G118" s="1">
        <v>9.5138888888888894E-3</v>
      </c>
      <c r="H118" t="s">
        <v>54</v>
      </c>
      <c r="I118" t="s">
        <v>210</v>
      </c>
      <c r="J118" t="s">
        <v>248</v>
      </c>
      <c r="K118" s="1">
        <v>42451.80972222222</v>
      </c>
      <c r="L118">
        <v>0</v>
      </c>
      <c r="M118">
        <v>13</v>
      </c>
      <c r="N118">
        <v>42</v>
      </c>
      <c r="O118">
        <v>822</v>
      </c>
      <c r="P118">
        <v>13.7</v>
      </c>
      <c r="Q118" t="s">
        <v>38</v>
      </c>
      <c r="R118" t="s">
        <v>82</v>
      </c>
      <c r="S118" t="s">
        <v>23</v>
      </c>
      <c r="T118" t="s">
        <v>31</v>
      </c>
      <c r="U118" t="s">
        <v>53</v>
      </c>
      <c r="V118" t="s">
        <v>78</v>
      </c>
      <c r="W118" t="s">
        <v>40</v>
      </c>
    </row>
    <row r="119" spans="1:23" x14ac:dyDescent="0.3">
      <c r="A119">
        <v>809284</v>
      </c>
      <c r="B119">
        <v>32</v>
      </c>
      <c r="C119" t="s">
        <v>23</v>
      </c>
      <c r="D119" t="s">
        <v>65</v>
      </c>
      <c r="E119" t="s">
        <v>145</v>
      </c>
      <c r="F119" s="1">
        <v>42422.522222222222</v>
      </c>
      <c r="G119" s="1">
        <v>4.9305555555555552E-3</v>
      </c>
      <c r="H119" t="s">
        <v>59</v>
      </c>
      <c r="I119" t="s">
        <v>141</v>
      </c>
      <c r="J119" t="s">
        <v>249</v>
      </c>
      <c r="K119" s="1">
        <v>42422.605555555558</v>
      </c>
      <c r="L119">
        <v>0</v>
      </c>
      <c r="M119">
        <v>7</v>
      </c>
      <c r="N119">
        <v>6</v>
      </c>
      <c r="O119">
        <v>426</v>
      </c>
      <c r="P119">
        <v>7.1</v>
      </c>
      <c r="Q119" t="s">
        <v>38</v>
      </c>
      <c r="R119" t="s">
        <v>82</v>
      </c>
      <c r="S119" t="s">
        <v>23</v>
      </c>
      <c r="T119" t="s">
        <v>63</v>
      </c>
      <c r="U119" t="s">
        <v>32</v>
      </c>
      <c r="V119" t="s">
        <v>68</v>
      </c>
      <c r="W119" t="s">
        <v>40</v>
      </c>
    </row>
    <row r="120" spans="1:23" x14ac:dyDescent="0.3">
      <c r="A120">
        <v>809284</v>
      </c>
      <c r="B120">
        <v>32</v>
      </c>
      <c r="C120" t="s">
        <v>23</v>
      </c>
      <c r="D120" t="s">
        <v>65</v>
      </c>
      <c r="E120" t="s">
        <v>145</v>
      </c>
      <c r="F120" s="1">
        <v>42425.595833333333</v>
      </c>
      <c r="G120" s="1">
        <v>1.6203703703703703E-4</v>
      </c>
      <c r="H120" t="s">
        <v>59</v>
      </c>
      <c r="I120" t="s">
        <v>250</v>
      </c>
      <c r="J120" t="s">
        <v>251</v>
      </c>
      <c r="K120" s="1">
        <v>42425.679166666669</v>
      </c>
      <c r="L120">
        <v>0</v>
      </c>
      <c r="M120">
        <v>0</v>
      </c>
      <c r="N120">
        <v>14</v>
      </c>
      <c r="O120">
        <v>14</v>
      </c>
      <c r="P120">
        <v>0.23</v>
      </c>
      <c r="Q120" t="s">
        <v>29</v>
      </c>
      <c r="R120" t="s">
        <v>82</v>
      </c>
      <c r="S120" t="s">
        <v>23</v>
      </c>
      <c r="T120" t="s">
        <v>63</v>
      </c>
      <c r="U120" t="s">
        <v>32</v>
      </c>
      <c r="V120" t="s">
        <v>128</v>
      </c>
      <c r="W120" t="s">
        <v>40</v>
      </c>
    </row>
    <row r="121" spans="1:23" x14ac:dyDescent="0.3">
      <c r="A121">
        <v>809286</v>
      </c>
      <c r="B121">
        <v>35</v>
      </c>
      <c r="C121" t="s">
        <v>23</v>
      </c>
      <c r="D121" t="s">
        <v>48</v>
      </c>
      <c r="E121" t="s">
        <v>145</v>
      </c>
      <c r="F121" s="1">
        <v>42435.313888888886</v>
      </c>
      <c r="G121" s="1">
        <v>9.780092592592592E-3</v>
      </c>
      <c r="H121" t="s">
        <v>179</v>
      </c>
      <c r="I121" t="s">
        <v>55</v>
      </c>
      <c r="J121" t="s">
        <v>252</v>
      </c>
      <c r="K121" s="1">
        <v>42435.397222222222</v>
      </c>
      <c r="L121">
        <v>0</v>
      </c>
      <c r="M121">
        <v>14</v>
      </c>
      <c r="N121">
        <v>5</v>
      </c>
      <c r="O121">
        <v>845</v>
      </c>
      <c r="P121">
        <v>14.08</v>
      </c>
      <c r="Q121" t="s">
        <v>38</v>
      </c>
      <c r="R121" t="s">
        <v>82</v>
      </c>
      <c r="S121" t="s">
        <v>23</v>
      </c>
      <c r="T121" t="s">
        <v>45</v>
      </c>
      <c r="U121" t="s">
        <v>53</v>
      </c>
      <c r="V121" t="s">
        <v>33</v>
      </c>
      <c r="W121" t="s">
        <v>34</v>
      </c>
    </row>
    <row r="122" spans="1:23" x14ac:dyDescent="0.3">
      <c r="A122">
        <v>2368931</v>
      </c>
      <c r="B122">
        <v>38</v>
      </c>
      <c r="C122" t="s">
        <v>23</v>
      </c>
      <c r="D122" t="s">
        <v>58</v>
      </c>
      <c r="E122" t="s">
        <v>93</v>
      </c>
      <c r="F122" s="1">
        <v>42420.392361111109</v>
      </c>
      <c r="G122" s="1">
        <v>1.0648148148148149E-3</v>
      </c>
      <c r="H122" t="s">
        <v>101</v>
      </c>
      <c r="I122" t="s">
        <v>186</v>
      </c>
      <c r="J122" t="s">
        <v>253</v>
      </c>
      <c r="K122" s="1">
        <v>42420.475694444445</v>
      </c>
      <c r="L122">
        <v>0</v>
      </c>
      <c r="M122">
        <v>1</v>
      </c>
      <c r="N122">
        <v>32</v>
      </c>
      <c r="O122">
        <v>92</v>
      </c>
      <c r="P122">
        <v>1.53</v>
      </c>
      <c r="Q122" t="s">
        <v>29</v>
      </c>
      <c r="R122" t="s">
        <v>82</v>
      </c>
      <c r="S122" t="s">
        <v>23</v>
      </c>
      <c r="T122" t="s">
        <v>45</v>
      </c>
      <c r="U122" t="s">
        <v>32</v>
      </c>
      <c r="V122" t="s">
        <v>47</v>
      </c>
      <c r="W122" t="s">
        <v>34</v>
      </c>
    </row>
    <row r="123" spans="1:23" x14ac:dyDescent="0.3">
      <c r="A123">
        <v>820770</v>
      </c>
      <c r="B123">
        <v>36</v>
      </c>
      <c r="C123" t="s">
        <v>23</v>
      </c>
      <c r="D123" t="s">
        <v>65</v>
      </c>
      <c r="E123" t="s">
        <v>42</v>
      </c>
      <c r="F123" s="1">
        <v>42453.532638888886</v>
      </c>
      <c r="G123" s="1">
        <v>4.1134259259259259E-2</v>
      </c>
      <c r="H123" t="s">
        <v>94</v>
      </c>
      <c r="I123" t="s">
        <v>201</v>
      </c>
      <c r="J123" t="s">
        <v>254</v>
      </c>
      <c r="K123" s="1">
        <v>42453.615972222222</v>
      </c>
      <c r="L123">
        <v>0</v>
      </c>
      <c r="M123">
        <v>59</v>
      </c>
      <c r="N123">
        <v>14</v>
      </c>
      <c r="O123">
        <v>3554</v>
      </c>
      <c r="P123">
        <v>59.23</v>
      </c>
      <c r="Q123" t="s">
        <v>62</v>
      </c>
      <c r="R123" t="s">
        <v>82</v>
      </c>
      <c r="S123" t="s">
        <v>23</v>
      </c>
      <c r="T123" t="s">
        <v>63</v>
      </c>
      <c r="U123" t="s">
        <v>53</v>
      </c>
      <c r="V123" t="s">
        <v>128</v>
      </c>
      <c r="W123" t="s">
        <v>40</v>
      </c>
    </row>
    <row r="124" spans="1:23" x14ac:dyDescent="0.3">
      <c r="A124">
        <v>820770</v>
      </c>
      <c r="B124">
        <v>36</v>
      </c>
      <c r="C124" t="s">
        <v>23</v>
      </c>
      <c r="D124" t="s">
        <v>65</v>
      </c>
      <c r="E124" t="s">
        <v>42</v>
      </c>
      <c r="F124" s="1">
        <v>42425.407638888886</v>
      </c>
      <c r="G124" s="1">
        <v>8.819444444444444E-3</v>
      </c>
      <c r="H124" t="s">
        <v>94</v>
      </c>
      <c r="I124" t="s">
        <v>250</v>
      </c>
      <c r="J124" t="s">
        <v>255</v>
      </c>
      <c r="K124" s="1">
        <v>42425.490972222222</v>
      </c>
      <c r="L124">
        <v>0</v>
      </c>
      <c r="M124">
        <v>12</v>
      </c>
      <c r="N124">
        <v>42</v>
      </c>
      <c r="O124">
        <v>762</v>
      </c>
      <c r="P124">
        <v>12.7</v>
      </c>
      <c r="Q124" t="s">
        <v>38</v>
      </c>
      <c r="R124" t="s">
        <v>82</v>
      </c>
      <c r="S124" t="s">
        <v>23</v>
      </c>
      <c r="T124" t="s">
        <v>45</v>
      </c>
      <c r="U124" t="s">
        <v>32</v>
      </c>
      <c r="V124" t="s">
        <v>128</v>
      </c>
      <c r="W124" t="s">
        <v>40</v>
      </c>
    </row>
    <row r="125" spans="1:23" x14ac:dyDescent="0.3">
      <c r="A125">
        <v>820770</v>
      </c>
      <c r="B125">
        <v>36</v>
      </c>
      <c r="C125" t="s">
        <v>23</v>
      </c>
      <c r="D125" t="s">
        <v>65</v>
      </c>
      <c r="E125" t="s">
        <v>42</v>
      </c>
      <c r="F125" s="1">
        <v>42427.695138888892</v>
      </c>
      <c r="G125" s="1">
        <v>1.050925925925926E-2</v>
      </c>
      <c r="H125" t="s">
        <v>59</v>
      </c>
      <c r="I125" t="s">
        <v>188</v>
      </c>
      <c r="J125" t="s">
        <v>256</v>
      </c>
      <c r="K125" s="1">
        <v>42427.77847222222</v>
      </c>
      <c r="L125">
        <v>0</v>
      </c>
      <c r="M125">
        <v>15</v>
      </c>
      <c r="N125">
        <v>8</v>
      </c>
      <c r="O125">
        <v>908</v>
      </c>
      <c r="P125">
        <v>15.13</v>
      </c>
      <c r="Q125" t="s">
        <v>38</v>
      </c>
      <c r="R125" t="s">
        <v>82</v>
      </c>
      <c r="S125" t="s">
        <v>23</v>
      </c>
      <c r="T125" t="s">
        <v>31</v>
      </c>
      <c r="U125" t="s">
        <v>32</v>
      </c>
      <c r="V125" t="s">
        <v>47</v>
      </c>
      <c r="W125" t="s">
        <v>34</v>
      </c>
    </row>
    <row r="126" spans="1:23" x14ac:dyDescent="0.3">
      <c r="A126">
        <v>820770</v>
      </c>
      <c r="B126">
        <v>36</v>
      </c>
      <c r="C126" t="s">
        <v>23</v>
      </c>
      <c r="D126" t="s">
        <v>65</v>
      </c>
      <c r="E126" t="s">
        <v>42</v>
      </c>
      <c r="F126" s="1">
        <v>42441.679166666669</v>
      </c>
      <c r="G126" s="1">
        <v>1.1342592592592593E-3</v>
      </c>
      <c r="H126" t="s">
        <v>59</v>
      </c>
      <c r="I126" t="s">
        <v>86</v>
      </c>
      <c r="J126" t="s">
        <v>257</v>
      </c>
      <c r="K126" s="1">
        <v>42441.762499999997</v>
      </c>
      <c r="L126">
        <v>0</v>
      </c>
      <c r="M126">
        <v>1</v>
      </c>
      <c r="N126">
        <v>38</v>
      </c>
      <c r="O126">
        <v>98</v>
      </c>
      <c r="P126">
        <v>1.63</v>
      </c>
      <c r="Q126" t="s">
        <v>29</v>
      </c>
      <c r="R126" t="s">
        <v>82</v>
      </c>
      <c r="S126" t="s">
        <v>23</v>
      </c>
      <c r="T126" t="s">
        <v>31</v>
      </c>
      <c r="U126" t="s">
        <v>53</v>
      </c>
      <c r="V126" t="s">
        <v>47</v>
      </c>
      <c r="W126" t="s">
        <v>34</v>
      </c>
    </row>
    <row r="127" spans="1:23" x14ac:dyDescent="0.3">
      <c r="A127">
        <v>820770</v>
      </c>
      <c r="B127">
        <v>36</v>
      </c>
      <c r="C127" t="s">
        <v>23</v>
      </c>
      <c r="D127" t="s">
        <v>65</v>
      </c>
      <c r="E127" t="s">
        <v>42</v>
      </c>
      <c r="F127" s="1">
        <v>42432.158333333333</v>
      </c>
      <c r="G127" s="1">
        <v>9.2592592592592596E-4</v>
      </c>
      <c r="H127" t="s">
        <v>59</v>
      </c>
      <c r="I127" t="s">
        <v>154</v>
      </c>
      <c r="J127" t="s">
        <v>258</v>
      </c>
      <c r="K127" s="1">
        <v>42432.241666666669</v>
      </c>
      <c r="L127">
        <v>0</v>
      </c>
      <c r="M127">
        <v>1</v>
      </c>
      <c r="N127">
        <v>20</v>
      </c>
      <c r="O127">
        <v>80</v>
      </c>
      <c r="P127">
        <v>1.33</v>
      </c>
      <c r="Q127" t="s">
        <v>29</v>
      </c>
      <c r="R127" t="s">
        <v>82</v>
      </c>
      <c r="S127" t="s">
        <v>23</v>
      </c>
      <c r="T127" t="s">
        <v>106</v>
      </c>
      <c r="U127" t="s">
        <v>53</v>
      </c>
      <c r="V127" t="s">
        <v>128</v>
      </c>
      <c r="W127" t="s">
        <v>40</v>
      </c>
    </row>
    <row r="128" spans="1:23" x14ac:dyDescent="0.3">
      <c r="A128">
        <v>733347</v>
      </c>
      <c r="B128">
        <v>34</v>
      </c>
      <c r="C128" t="s">
        <v>23</v>
      </c>
      <c r="D128" t="s">
        <v>259</v>
      </c>
      <c r="E128" t="s">
        <v>85</v>
      </c>
      <c r="F128" s="1">
        <v>42392.758333333331</v>
      </c>
      <c r="G128" s="1">
        <v>1.0972222222222222E-2</v>
      </c>
      <c r="H128" t="s">
        <v>54</v>
      </c>
      <c r="I128" t="s">
        <v>98</v>
      </c>
      <c r="J128" t="s">
        <v>260</v>
      </c>
      <c r="K128" s="1">
        <v>42392.841666666667</v>
      </c>
      <c r="L128">
        <v>0</v>
      </c>
      <c r="M128">
        <v>15</v>
      </c>
      <c r="N128">
        <v>48</v>
      </c>
      <c r="O128">
        <v>948</v>
      </c>
      <c r="P128">
        <v>15.8</v>
      </c>
      <c r="Q128" t="s">
        <v>38</v>
      </c>
      <c r="R128" t="s">
        <v>82</v>
      </c>
      <c r="S128" t="s">
        <v>23</v>
      </c>
      <c r="T128" t="s">
        <v>31</v>
      </c>
      <c r="U128" t="s">
        <v>46</v>
      </c>
      <c r="V128" t="s">
        <v>47</v>
      </c>
      <c r="W128" t="s">
        <v>34</v>
      </c>
    </row>
    <row r="129" spans="1:23" x14ac:dyDescent="0.3">
      <c r="A129">
        <v>733347</v>
      </c>
      <c r="B129">
        <v>34</v>
      </c>
      <c r="C129" t="s">
        <v>23</v>
      </c>
      <c r="D129" t="s">
        <v>259</v>
      </c>
      <c r="E129" t="s">
        <v>85</v>
      </c>
      <c r="F129" s="1">
        <v>42393.604861111111</v>
      </c>
      <c r="G129" s="1">
        <v>9.2592592592592588E-5</v>
      </c>
      <c r="H129" t="s">
        <v>50</v>
      </c>
      <c r="I129" t="s">
        <v>239</v>
      </c>
      <c r="J129" t="s">
        <v>261</v>
      </c>
      <c r="K129" s="1">
        <v>42393.688194444447</v>
      </c>
      <c r="L129">
        <v>0</v>
      </c>
      <c r="M129">
        <v>0</v>
      </c>
      <c r="N129">
        <v>8</v>
      </c>
      <c r="O129">
        <v>8</v>
      </c>
      <c r="P129">
        <v>0.13</v>
      </c>
      <c r="Q129" t="s">
        <v>29</v>
      </c>
      <c r="R129" t="s">
        <v>82</v>
      </c>
      <c r="S129" t="s">
        <v>23</v>
      </c>
      <c r="T129" t="s">
        <v>63</v>
      </c>
      <c r="U129" t="s">
        <v>46</v>
      </c>
      <c r="V129" t="s">
        <v>33</v>
      </c>
      <c r="W129" t="s">
        <v>34</v>
      </c>
    </row>
    <row r="130" spans="1:23" x14ac:dyDescent="0.3">
      <c r="A130">
        <v>733347</v>
      </c>
      <c r="B130">
        <v>34</v>
      </c>
      <c r="C130" t="s">
        <v>23</v>
      </c>
      <c r="D130" t="s">
        <v>259</v>
      </c>
      <c r="E130" t="s">
        <v>85</v>
      </c>
      <c r="F130" s="1">
        <v>42392.728472222225</v>
      </c>
      <c r="G130" s="1">
        <v>4.5138888888888887E-4</v>
      </c>
      <c r="H130" t="s">
        <v>54</v>
      </c>
      <c r="I130" t="s">
        <v>98</v>
      </c>
      <c r="J130" t="s">
        <v>262</v>
      </c>
      <c r="K130" s="1">
        <v>42392.811805555553</v>
      </c>
      <c r="L130">
        <v>0</v>
      </c>
      <c r="M130">
        <v>0</v>
      </c>
      <c r="N130">
        <v>39</v>
      </c>
      <c r="O130">
        <v>39</v>
      </c>
      <c r="P130">
        <v>0.65</v>
      </c>
      <c r="Q130" t="s">
        <v>29</v>
      </c>
      <c r="R130" t="s">
        <v>82</v>
      </c>
      <c r="S130" t="s">
        <v>23</v>
      </c>
      <c r="T130" t="s">
        <v>31</v>
      </c>
      <c r="U130" t="s">
        <v>46</v>
      </c>
      <c r="V130" t="s">
        <v>47</v>
      </c>
      <c r="W130" t="s">
        <v>34</v>
      </c>
    </row>
    <row r="131" spans="1:23" x14ac:dyDescent="0.3">
      <c r="A131">
        <v>39353</v>
      </c>
      <c r="B131">
        <v>0</v>
      </c>
      <c r="C131" t="s">
        <v>84</v>
      </c>
      <c r="D131" t="s">
        <v>85</v>
      </c>
      <c r="E131" t="s">
        <v>85</v>
      </c>
      <c r="F131" s="1">
        <v>42374.07916666667</v>
      </c>
      <c r="G131" s="1">
        <v>2.4305555555555556E-3</v>
      </c>
      <c r="H131" t="s">
        <v>35</v>
      </c>
      <c r="I131" t="s">
        <v>263</v>
      </c>
      <c r="J131" t="s">
        <v>264</v>
      </c>
      <c r="K131" s="1">
        <v>42374.162499999999</v>
      </c>
      <c r="L131">
        <v>0</v>
      </c>
      <c r="M131">
        <v>3</v>
      </c>
      <c r="N131">
        <v>30</v>
      </c>
      <c r="O131">
        <v>210</v>
      </c>
      <c r="P131">
        <v>3.5</v>
      </c>
      <c r="Q131" t="s">
        <v>29</v>
      </c>
      <c r="R131" t="s">
        <v>84</v>
      </c>
      <c r="S131" t="s">
        <v>84</v>
      </c>
      <c r="T131" t="s">
        <v>106</v>
      </c>
      <c r="U131" t="s">
        <v>46</v>
      </c>
      <c r="V131" t="s">
        <v>78</v>
      </c>
      <c r="W131" t="s">
        <v>40</v>
      </c>
    </row>
    <row r="132" spans="1:23" x14ac:dyDescent="0.3">
      <c r="A132">
        <v>2092115</v>
      </c>
      <c r="B132">
        <v>49</v>
      </c>
      <c r="C132" t="s">
        <v>23</v>
      </c>
      <c r="D132" t="s">
        <v>48</v>
      </c>
      <c r="E132" t="s">
        <v>49</v>
      </c>
      <c r="F132" s="1">
        <v>42413.734027777777</v>
      </c>
      <c r="G132" s="1">
        <v>3.8078703703703703E-3</v>
      </c>
      <c r="H132" t="s">
        <v>101</v>
      </c>
      <c r="I132" t="s">
        <v>121</v>
      </c>
      <c r="J132" t="s">
        <v>265</v>
      </c>
      <c r="K132" s="1">
        <v>42413.817361111112</v>
      </c>
      <c r="L132">
        <v>0</v>
      </c>
      <c r="M132">
        <v>5</v>
      </c>
      <c r="N132">
        <v>29</v>
      </c>
      <c r="O132">
        <v>329</v>
      </c>
      <c r="P132">
        <v>5.48</v>
      </c>
      <c r="Q132" t="s">
        <v>38</v>
      </c>
      <c r="R132" t="s">
        <v>207</v>
      </c>
      <c r="S132" t="s">
        <v>23</v>
      </c>
      <c r="T132" t="s">
        <v>31</v>
      </c>
      <c r="U132" t="s">
        <v>32</v>
      </c>
      <c r="V132" t="s">
        <v>47</v>
      </c>
      <c r="W132" t="s">
        <v>34</v>
      </c>
    </row>
    <row r="133" spans="1:23" x14ac:dyDescent="0.3">
      <c r="A133">
        <v>866540</v>
      </c>
      <c r="B133">
        <v>33</v>
      </c>
      <c r="C133" t="s">
        <v>23</v>
      </c>
      <c r="D133" t="s">
        <v>65</v>
      </c>
      <c r="E133" t="s">
        <v>42</v>
      </c>
      <c r="F133" s="1">
        <v>42437.8125</v>
      </c>
      <c r="G133" s="1">
        <v>1.3888888888888889E-4</v>
      </c>
      <c r="H133" t="s">
        <v>54</v>
      </c>
      <c r="I133" t="s">
        <v>266</v>
      </c>
      <c r="J133" t="s">
        <v>77</v>
      </c>
      <c r="K133" s="1">
        <v>42437.895833333336</v>
      </c>
      <c r="L133">
        <v>0</v>
      </c>
      <c r="M133">
        <v>0</v>
      </c>
      <c r="N133">
        <v>12</v>
      </c>
      <c r="O133">
        <v>12</v>
      </c>
      <c r="P133">
        <v>0.2</v>
      </c>
      <c r="Q133" t="s">
        <v>29</v>
      </c>
      <c r="R133" t="s">
        <v>82</v>
      </c>
      <c r="S133" t="s">
        <v>23</v>
      </c>
      <c r="T133" t="s">
        <v>31</v>
      </c>
      <c r="U133" t="s">
        <v>53</v>
      </c>
      <c r="V133" t="s">
        <v>78</v>
      </c>
      <c r="W133" t="s">
        <v>40</v>
      </c>
    </row>
    <row r="134" spans="1:23" x14ac:dyDescent="0.3">
      <c r="A134">
        <v>940010</v>
      </c>
      <c r="B134">
        <v>27</v>
      </c>
      <c r="C134" t="s">
        <v>23</v>
      </c>
      <c r="D134" t="s">
        <v>41</v>
      </c>
      <c r="E134" t="s">
        <v>49</v>
      </c>
      <c r="F134" s="1">
        <v>42455.357638888891</v>
      </c>
      <c r="G134" s="1">
        <v>4.6296296296296298E-4</v>
      </c>
      <c r="H134" t="s">
        <v>94</v>
      </c>
      <c r="I134" t="s">
        <v>111</v>
      </c>
      <c r="J134" t="s">
        <v>164</v>
      </c>
      <c r="K134" s="1">
        <v>42455.440972222219</v>
      </c>
      <c r="L134">
        <v>0</v>
      </c>
      <c r="M134">
        <v>0</v>
      </c>
      <c r="N134">
        <v>40</v>
      </c>
      <c r="O134">
        <v>40</v>
      </c>
      <c r="P134">
        <v>0.67</v>
      </c>
      <c r="Q134" t="s">
        <v>29</v>
      </c>
      <c r="R134" t="s">
        <v>30</v>
      </c>
      <c r="S134" t="s">
        <v>23</v>
      </c>
      <c r="T134" t="s">
        <v>45</v>
      </c>
      <c r="U134" t="s">
        <v>53</v>
      </c>
      <c r="V134" t="s">
        <v>47</v>
      </c>
      <c r="W134" t="s">
        <v>34</v>
      </c>
    </row>
    <row r="135" spans="1:23" x14ac:dyDescent="0.3">
      <c r="A135">
        <v>773393</v>
      </c>
      <c r="B135">
        <v>17</v>
      </c>
      <c r="C135" t="s">
        <v>23</v>
      </c>
      <c r="D135" t="s">
        <v>65</v>
      </c>
      <c r="E135" t="s">
        <v>145</v>
      </c>
      <c r="F135" s="1">
        <v>42408.417361111111</v>
      </c>
      <c r="G135" s="1">
        <v>6.2847222222222219E-3</v>
      </c>
      <c r="H135" t="s">
        <v>101</v>
      </c>
      <c r="I135" t="s">
        <v>243</v>
      </c>
      <c r="J135" t="s">
        <v>267</v>
      </c>
      <c r="K135" s="1">
        <v>42408.500694444447</v>
      </c>
      <c r="L135">
        <v>0</v>
      </c>
      <c r="M135">
        <v>9</v>
      </c>
      <c r="N135">
        <v>3</v>
      </c>
      <c r="O135">
        <v>543</v>
      </c>
      <c r="P135">
        <v>9.0500000000000007</v>
      </c>
      <c r="Q135" t="s">
        <v>38</v>
      </c>
      <c r="R135" t="s">
        <v>72</v>
      </c>
      <c r="S135" t="s">
        <v>23</v>
      </c>
      <c r="T135" t="s">
        <v>63</v>
      </c>
      <c r="U135" t="s">
        <v>32</v>
      </c>
      <c r="V135" t="s">
        <v>68</v>
      </c>
      <c r="W135" t="s">
        <v>40</v>
      </c>
    </row>
    <row r="136" spans="1:23" x14ac:dyDescent="0.3">
      <c r="A136">
        <v>809317</v>
      </c>
      <c r="B136">
        <v>29</v>
      </c>
      <c r="C136" t="s">
        <v>23</v>
      </c>
      <c r="D136" t="s">
        <v>65</v>
      </c>
      <c r="E136" t="s">
        <v>85</v>
      </c>
      <c r="F136" s="1">
        <v>42421.531944444447</v>
      </c>
      <c r="G136" s="1">
        <v>1.0185185185185184E-3</v>
      </c>
      <c r="H136" t="s">
        <v>73</v>
      </c>
      <c r="I136" t="s">
        <v>27</v>
      </c>
      <c r="J136" t="s">
        <v>268</v>
      </c>
      <c r="K136" s="1">
        <v>42421.615277777775</v>
      </c>
      <c r="L136">
        <v>0</v>
      </c>
      <c r="M136">
        <v>1</v>
      </c>
      <c r="N136">
        <v>28</v>
      </c>
      <c r="O136">
        <v>88</v>
      </c>
      <c r="P136">
        <v>1.47</v>
      </c>
      <c r="Q136" t="s">
        <v>29</v>
      </c>
      <c r="R136" t="s">
        <v>30</v>
      </c>
      <c r="S136" t="s">
        <v>23</v>
      </c>
      <c r="T136" t="s">
        <v>63</v>
      </c>
      <c r="U136" t="s">
        <v>32</v>
      </c>
      <c r="V136" t="s">
        <v>33</v>
      </c>
      <c r="W136" t="s">
        <v>34</v>
      </c>
    </row>
    <row r="137" spans="1:23" x14ac:dyDescent="0.3">
      <c r="A137">
        <v>809317</v>
      </c>
      <c r="B137">
        <v>29</v>
      </c>
      <c r="C137" t="s">
        <v>23</v>
      </c>
      <c r="D137" t="s">
        <v>65</v>
      </c>
      <c r="E137" t="s">
        <v>85</v>
      </c>
      <c r="F137" s="1">
        <v>42420.84097222222</v>
      </c>
      <c r="G137" s="1">
        <v>2.5462962962962965E-3</v>
      </c>
      <c r="H137" t="s">
        <v>269</v>
      </c>
      <c r="I137" t="s">
        <v>186</v>
      </c>
      <c r="J137" t="s">
        <v>270</v>
      </c>
      <c r="K137" s="1">
        <v>42420.924305555556</v>
      </c>
      <c r="L137">
        <v>0</v>
      </c>
      <c r="M137">
        <v>3</v>
      </c>
      <c r="N137">
        <v>40</v>
      </c>
      <c r="O137">
        <v>220</v>
      </c>
      <c r="P137">
        <v>3.67</v>
      </c>
      <c r="Q137" t="s">
        <v>29</v>
      </c>
      <c r="R137" t="s">
        <v>30</v>
      </c>
      <c r="S137" t="s">
        <v>23</v>
      </c>
      <c r="T137" t="s">
        <v>31</v>
      </c>
      <c r="U137" t="s">
        <v>32</v>
      </c>
      <c r="V137" t="s">
        <v>47</v>
      </c>
      <c r="W137" t="s">
        <v>34</v>
      </c>
    </row>
    <row r="138" spans="1:23" x14ac:dyDescent="0.3">
      <c r="A138">
        <v>809317</v>
      </c>
      <c r="B138">
        <v>29</v>
      </c>
      <c r="C138" t="s">
        <v>23</v>
      </c>
      <c r="D138" t="s">
        <v>65</v>
      </c>
      <c r="E138" t="s">
        <v>85</v>
      </c>
      <c r="F138" s="1">
        <v>42419.850694444445</v>
      </c>
      <c r="G138" s="1">
        <v>5.6712962962962967E-4</v>
      </c>
      <c r="H138" t="s">
        <v>269</v>
      </c>
      <c r="I138" t="s">
        <v>80</v>
      </c>
      <c r="J138" t="s">
        <v>271</v>
      </c>
      <c r="K138" s="1">
        <v>42419.934027777781</v>
      </c>
      <c r="L138">
        <v>0</v>
      </c>
      <c r="M138">
        <v>0</v>
      </c>
      <c r="N138">
        <v>49</v>
      </c>
      <c r="O138">
        <v>49</v>
      </c>
      <c r="P138">
        <v>0.82</v>
      </c>
      <c r="Q138" t="s">
        <v>29</v>
      </c>
      <c r="R138" t="s">
        <v>30</v>
      </c>
      <c r="S138" t="s">
        <v>23</v>
      </c>
      <c r="T138" t="s">
        <v>31</v>
      </c>
      <c r="U138" t="s">
        <v>32</v>
      </c>
      <c r="V138" t="s">
        <v>83</v>
      </c>
      <c r="W138" t="s">
        <v>40</v>
      </c>
    </row>
    <row r="139" spans="1:23" x14ac:dyDescent="0.3">
      <c r="A139">
        <v>940027</v>
      </c>
      <c r="B139">
        <v>111</v>
      </c>
      <c r="C139" t="s">
        <v>23</v>
      </c>
      <c r="D139" t="s">
        <v>58</v>
      </c>
      <c r="E139" t="s">
        <v>85</v>
      </c>
      <c r="F139" s="1">
        <v>42459.31527777778</v>
      </c>
      <c r="G139" s="1">
        <v>1.0416666666666667E-4</v>
      </c>
      <c r="H139" t="s">
        <v>50</v>
      </c>
      <c r="I139" t="s">
        <v>60</v>
      </c>
      <c r="J139" t="s">
        <v>272</v>
      </c>
      <c r="K139" s="1">
        <v>42459.398611111108</v>
      </c>
      <c r="L139">
        <v>0</v>
      </c>
      <c r="M139">
        <v>0</v>
      </c>
      <c r="N139">
        <v>9</v>
      </c>
      <c r="O139">
        <v>9</v>
      </c>
      <c r="P139">
        <v>0.15</v>
      </c>
      <c r="Q139" t="s">
        <v>29</v>
      </c>
      <c r="R139" t="s">
        <v>231</v>
      </c>
      <c r="S139" t="s">
        <v>23</v>
      </c>
      <c r="T139" t="s">
        <v>45</v>
      </c>
      <c r="U139" t="s">
        <v>53</v>
      </c>
      <c r="V139" t="s">
        <v>39</v>
      </c>
      <c r="W139" t="s">
        <v>40</v>
      </c>
    </row>
    <row r="140" spans="1:23" x14ac:dyDescent="0.3">
      <c r="A140">
        <v>866564</v>
      </c>
      <c r="B140">
        <v>30</v>
      </c>
      <c r="C140" t="s">
        <v>23</v>
      </c>
      <c r="D140" t="s">
        <v>41</v>
      </c>
      <c r="E140" t="s">
        <v>93</v>
      </c>
      <c r="F140" s="1">
        <v>42453.374305555553</v>
      </c>
      <c r="G140" s="1">
        <v>5.7175925925925927E-3</v>
      </c>
      <c r="H140" t="s">
        <v>94</v>
      </c>
      <c r="I140" t="s">
        <v>201</v>
      </c>
      <c r="J140" t="s">
        <v>273</v>
      </c>
      <c r="K140" s="1">
        <v>42453.457638888889</v>
      </c>
      <c r="L140">
        <v>0</v>
      </c>
      <c r="M140">
        <v>8</v>
      </c>
      <c r="N140">
        <v>14</v>
      </c>
      <c r="O140">
        <v>494</v>
      </c>
      <c r="P140">
        <v>8.23</v>
      </c>
      <c r="Q140" t="s">
        <v>38</v>
      </c>
      <c r="R140" t="s">
        <v>30</v>
      </c>
      <c r="S140" t="s">
        <v>23</v>
      </c>
      <c r="T140" t="s">
        <v>45</v>
      </c>
      <c r="U140" t="s">
        <v>53</v>
      </c>
      <c r="V140" t="s">
        <v>128</v>
      </c>
      <c r="W140" t="s">
        <v>40</v>
      </c>
    </row>
    <row r="141" spans="1:23" x14ac:dyDescent="0.3">
      <c r="A141">
        <v>866564</v>
      </c>
      <c r="B141">
        <v>30</v>
      </c>
      <c r="C141" t="s">
        <v>23</v>
      </c>
      <c r="D141" t="s">
        <v>41</v>
      </c>
      <c r="E141" t="s">
        <v>93</v>
      </c>
      <c r="F141" s="1">
        <v>42449.46875</v>
      </c>
      <c r="G141" s="1">
        <v>7.8472222222222224E-3</v>
      </c>
      <c r="H141" t="s">
        <v>59</v>
      </c>
      <c r="I141" t="s">
        <v>203</v>
      </c>
      <c r="J141" t="s">
        <v>274</v>
      </c>
      <c r="K141" s="1">
        <v>42449.552083333336</v>
      </c>
      <c r="L141">
        <v>0</v>
      </c>
      <c r="M141">
        <v>11</v>
      </c>
      <c r="N141">
        <v>18</v>
      </c>
      <c r="O141">
        <v>678</v>
      </c>
      <c r="P141">
        <v>11.3</v>
      </c>
      <c r="Q141" t="s">
        <v>38</v>
      </c>
      <c r="R141" t="s">
        <v>30</v>
      </c>
      <c r="S141" t="s">
        <v>23</v>
      </c>
      <c r="T141" t="s">
        <v>63</v>
      </c>
      <c r="U141" t="s">
        <v>53</v>
      </c>
      <c r="V141" t="s">
        <v>33</v>
      </c>
      <c r="W141" t="s">
        <v>34</v>
      </c>
    </row>
    <row r="142" spans="1:23" x14ac:dyDescent="0.3">
      <c r="A142">
        <v>33773</v>
      </c>
      <c r="B142">
        <v>0</v>
      </c>
      <c r="C142" t="s">
        <v>84</v>
      </c>
      <c r="D142" t="s">
        <v>85</v>
      </c>
      <c r="E142" t="s">
        <v>85</v>
      </c>
      <c r="F142" s="1">
        <v>42441.368055555555</v>
      </c>
      <c r="G142" s="1">
        <v>9.2592592592592588E-5</v>
      </c>
      <c r="H142" t="s">
        <v>59</v>
      </c>
      <c r="I142" t="s">
        <v>86</v>
      </c>
      <c r="J142" t="s">
        <v>275</v>
      </c>
      <c r="K142" s="1">
        <v>42441.451388888891</v>
      </c>
      <c r="L142">
        <v>0</v>
      </c>
      <c r="M142">
        <v>0</v>
      </c>
      <c r="N142">
        <v>8</v>
      </c>
      <c r="O142">
        <v>8</v>
      </c>
      <c r="P142">
        <v>0.13</v>
      </c>
      <c r="Q142" t="s">
        <v>29</v>
      </c>
      <c r="R142" t="s">
        <v>84</v>
      </c>
      <c r="S142" t="s">
        <v>84</v>
      </c>
      <c r="T142" t="s">
        <v>45</v>
      </c>
      <c r="U142" t="s">
        <v>53</v>
      </c>
      <c r="V142" t="s">
        <v>47</v>
      </c>
      <c r="W142" t="s">
        <v>34</v>
      </c>
    </row>
    <row r="143" spans="1:23" x14ac:dyDescent="0.3">
      <c r="A143">
        <v>886721</v>
      </c>
      <c r="B143">
        <v>30</v>
      </c>
      <c r="C143" t="s">
        <v>23</v>
      </c>
      <c r="D143" t="s">
        <v>41</v>
      </c>
      <c r="E143" t="s">
        <v>93</v>
      </c>
      <c r="F143" s="1">
        <v>42450.988194444442</v>
      </c>
      <c r="G143" s="1">
        <v>2.4305555555555555E-4</v>
      </c>
      <c r="H143" t="s">
        <v>101</v>
      </c>
      <c r="I143" t="s">
        <v>276</v>
      </c>
      <c r="J143" t="s">
        <v>277</v>
      </c>
      <c r="K143" s="1">
        <v>42451.071527777778</v>
      </c>
      <c r="L143">
        <v>0</v>
      </c>
      <c r="M143">
        <v>0</v>
      </c>
      <c r="N143">
        <v>21</v>
      </c>
      <c r="O143">
        <v>21</v>
      </c>
      <c r="P143">
        <v>0.35</v>
      </c>
      <c r="Q143" t="s">
        <v>29</v>
      </c>
      <c r="R143" t="s">
        <v>30</v>
      </c>
      <c r="S143" t="s">
        <v>23</v>
      </c>
      <c r="T143" t="s">
        <v>106</v>
      </c>
      <c r="U143" t="s">
        <v>53</v>
      </c>
      <c r="V143" t="s">
        <v>78</v>
      </c>
      <c r="W143" t="s">
        <v>40</v>
      </c>
    </row>
    <row r="144" spans="1:23" x14ac:dyDescent="0.3">
      <c r="A144">
        <v>809331</v>
      </c>
      <c r="B144">
        <v>49</v>
      </c>
      <c r="C144" t="s">
        <v>23</v>
      </c>
      <c r="D144" t="s">
        <v>65</v>
      </c>
      <c r="E144" t="s">
        <v>93</v>
      </c>
      <c r="F144" s="1">
        <v>42420.635416666664</v>
      </c>
      <c r="G144" s="1">
        <v>1.4351851851851852E-2</v>
      </c>
      <c r="H144" t="s">
        <v>26</v>
      </c>
      <c r="I144" t="s">
        <v>186</v>
      </c>
      <c r="J144" t="s">
        <v>278</v>
      </c>
      <c r="K144" s="1">
        <v>42420.71875</v>
      </c>
      <c r="L144">
        <v>0</v>
      </c>
      <c r="M144">
        <v>20</v>
      </c>
      <c r="N144">
        <v>40</v>
      </c>
      <c r="O144">
        <v>1240</v>
      </c>
      <c r="P144">
        <v>20.67</v>
      </c>
      <c r="Q144" t="s">
        <v>38</v>
      </c>
      <c r="R144" t="s">
        <v>207</v>
      </c>
      <c r="S144" t="s">
        <v>23</v>
      </c>
      <c r="T144" t="s">
        <v>63</v>
      </c>
      <c r="U144" t="s">
        <v>32</v>
      </c>
      <c r="V144" t="s">
        <v>47</v>
      </c>
      <c r="W144" t="s">
        <v>34</v>
      </c>
    </row>
    <row r="145" spans="1:23" x14ac:dyDescent="0.3">
      <c r="A145">
        <v>809331</v>
      </c>
      <c r="B145">
        <v>49</v>
      </c>
      <c r="C145" t="s">
        <v>23</v>
      </c>
      <c r="D145" t="s">
        <v>65</v>
      </c>
      <c r="E145" t="s">
        <v>93</v>
      </c>
      <c r="F145" s="1">
        <v>42414.634722222225</v>
      </c>
      <c r="G145" s="1">
        <v>0</v>
      </c>
      <c r="H145" t="s">
        <v>123</v>
      </c>
      <c r="I145" t="s">
        <v>212</v>
      </c>
      <c r="J145" t="s">
        <v>279</v>
      </c>
      <c r="K145" s="1">
        <v>42414.718055555553</v>
      </c>
      <c r="L145">
        <v>0</v>
      </c>
      <c r="M145">
        <v>0</v>
      </c>
      <c r="N145">
        <v>0</v>
      </c>
      <c r="O145">
        <v>0</v>
      </c>
      <c r="P145">
        <v>0</v>
      </c>
      <c r="Q145" t="s">
        <v>29</v>
      </c>
      <c r="R145" t="s">
        <v>207</v>
      </c>
      <c r="S145" t="s">
        <v>23</v>
      </c>
      <c r="T145" t="s">
        <v>63</v>
      </c>
      <c r="U145" t="s">
        <v>32</v>
      </c>
      <c r="V145" t="s">
        <v>33</v>
      </c>
      <c r="W145" t="s">
        <v>34</v>
      </c>
    </row>
    <row r="146" spans="1:23" x14ac:dyDescent="0.3">
      <c r="A146">
        <v>809331</v>
      </c>
      <c r="B146">
        <v>49</v>
      </c>
      <c r="C146" t="s">
        <v>23</v>
      </c>
      <c r="D146" t="s">
        <v>65</v>
      </c>
      <c r="E146" t="s">
        <v>93</v>
      </c>
      <c r="F146" s="1">
        <v>42424.685416666667</v>
      </c>
      <c r="G146" s="1">
        <v>2.7777777777777778E-4</v>
      </c>
      <c r="H146" t="s">
        <v>94</v>
      </c>
      <c r="I146" t="s">
        <v>280</v>
      </c>
      <c r="J146" t="s">
        <v>281</v>
      </c>
      <c r="K146" s="1">
        <v>42424.768750000003</v>
      </c>
      <c r="L146">
        <v>0</v>
      </c>
      <c r="M146">
        <v>0</v>
      </c>
      <c r="N146">
        <v>24</v>
      </c>
      <c r="O146">
        <v>24</v>
      </c>
      <c r="P146">
        <v>0.4</v>
      </c>
      <c r="Q146" t="s">
        <v>29</v>
      </c>
      <c r="R146" t="s">
        <v>207</v>
      </c>
      <c r="S146" t="s">
        <v>23</v>
      </c>
      <c r="T146" t="s">
        <v>31</v>
      </c>
      <c r="U146" t="s">
        <v>32</v>
      </c>
      <c r="V146" t="s">
        <v>39</v>
      </c>
      <c r="W146" t="s">
        <v>40</v>
      </c>
    </row>
    <row r="147" spans="1:23" x14ac:dyDescent="0.3">
      <c r="A147">
        <v>809331</v>
      </c>
      <c r="B147">
        <v>49</v>
      </c>
      <c r="C147" t="s">
        <v>23</v>
      </c>
      <c r="D147" t="s">
        <v>65</v>
      </c>
      <c r="E147" t="s">
        <v>93</v>
      </c>
      <c r="F147" s="1">
        <v>42424.669444444444</v>
      </c>
      <c r="G147" s="1">
        <v>3.0555555555555557E-3</v>
      </c>
      <c r="H147" t="s">
        <v>59</v>
      </c>
      <c r="I147" t="s">
        <v>280</v>
      </c>
      <c r="J147" t="s">
        <v>282</v>
      </c>
      <c r="K147" s="1">
        <v>42424.75277777778</v>
      </c>
      <c r="L147">
        <v>0</v>
      </c>
      <c r="M147">
        <v>4</v>
      </c>
      <c r="N147">
        <v>24</v>
      </c>
      <c r="O147">
        <v>264</v>
      </c>
      <c r="P147">
        <v>4.4000000000000004</v>
      </c>
      <c r="Q147" t="s">
        <v>29</v>
      </c>
      <c r="R147" t="s">
        <v>207</v>
      </c>
      <c r="S147" t="s">
        <v>23</v>
      </c>
      <c r="T147" t="s">
        <v>31</v>
      </c>
      <c r="U147" t="s">
        <v>32</v>
      </c>
      <c r="V147" t="s">
        <v>39</v>
      </c>
      <c r="W147" t="s">
        <v>40</v>
      </c>
    </row>
    <row r="148" spans="1:23" x14ac:dyDescent="0.3">
      <c r="A148">
        <v>809331</v>
      </c>
      <c r="B148">
        <v>49</v>
      </c>
      <c r="C148" t="s">
        <v>23</v>
      </c>
      <c r="D148" t="s">
        <v>65</v>
      </c>
      <c r="E148" t="s">
        <v>93</v>
      </c>
      <c r="F148" s="1">
        <v>42452.449305555558</v>
      </c>
      <c r="G148" s="1">
        <v>3.4722222222222224E-4</v>
      </c>
      <c r="H148" t="s">
        <v>26</v>
      </c>
      <c r="I148" t="s">
        <v>205</v>
      </c>
      <c r="J148" t="s">
        <v>283</v>
      </c>
      <c r="K148" s="1">
        <v>42452.532638888886</v>
      </c>
      <c r="L148">
        <v>0</v>
      </c>
      <c r="M148">
        <v>0</v>
      </c>
      <c r="N148">
        <v>30</v>
      </c>
      <c r="O148">
        <v>30</v>
      </c>
      <c r="P148">
        <v>0.5</v>
      </c>
      <c r="Q148" t="s">
        <v>29</v>
      </c>
      <c r="R148" t="s">
        <v>207</v>
      </c>
      <c r="S148" t="s">
        <v>23</v>
      </c>
      <c r="T148" t="s">
        <v>63</v>
      </c>
      <c r="U148" t="s">
        <v>53</v>
      </c>
      <c r="V148" t="s">
        <v>39</v>
      </c>
      <c r="W148" t="s">
        <v>40</v>
      </c>
    </row>
    <row r="149" spans="1:23" x14ac:dyDescent="0.3">
      <c r="A149">
        <v>809331</v>
      </c>
      <c r="B149">
        <v>49</v>
      </c>
      <c r="C149" t="s">
        <v>23</v>
      </c>
      <c r="D149" t="s">
        <v>65</v>
      </c>
      <c r="E149" t="s">
        <v>93</v>
      </c>
      <c r="F149" s="1">
        <v>42454.756249999999</v>
      </c>
      <c r="G149" s="1">
        <v>4.2129629629629626E-3</v>
      </c>
      <c r="H149" t="s">
        <v>26</v>
      </c>
      <c r="I149" t="s">
        <v>109</v>
      </c>
      <c r="J149" t="s">
        <v>284</v>
      </c>
      <c r="K149" s="1">
        <v>42454.839583333334</v>
      </c>
      <c r="L149">
        <v>0</v>
      </c>
      <c r="M149">
        <v>6</v>
      </c>
      <c r="N149">
        <v>4</v>
      </c>
      <c r="O149">
        <v>364</v>
      </c>
      <c r="P149">
        <v>6.07</v>
      </c>
      <c r="Q149" t="s">
        <v>38</v>
      </c>
      <c r="R149" t="s">
        <v>207</v>
      </c>
      <c r="S149" t="s">
        <v>23</v>
      </c>
      <c r="T149" t="s">
        <v>31</v>
      </c>
      <c r="U149" t="s">
        <v>53</v>
      </c>
      <c r="V149" t="s">
        <v>83</v>
      </c>
      <c r="W149" t="s">
        <v>40</v>
      </c>
    </row>
    <row r="150" spans="1:23" x14ac:dyDescent="0.3">
      <c r="A150">
        <v>869301</v>
      </c>
      <c r="B150">
        <v>40</v>
      </c>
      <c r="C150" t="s">
        <v>64</v>
      </c>
      <c r="D150" t="s">
        <v>24</v>
      </c>
      <c r="E150" t="s">
        <v>42</v>
      </c>
      <c r="F150" s="1">
        <v>42436.524305555555</v>
      </c>
      <c r="G150" s="1">
        <v>4.8263888888888887E-3</v>
      </c>
      <c r="H150" t="s">
        <v>35</v>
      </c>
      <c r="I150" t="s">
        <v>91</v>
      </c>
      <c r="J150" t="s">
        <v>285</v>
      </c>
      <c r="K150" s="1">
        <v>42436.607638888891</v>
      </c>
      <c r="L150">
        <v>0</v>
      </c>
      <c r="M150">
        <v>6</v>
      </c>
      <c r="N150">
        <v>57</v>
      </c>
      <c r="O150">
        <v>417</v>
      </c>
      <c r="P150">
        <v>6.95</v>
      </c>
      <c r="Q150" t="s">
        <v>38</v>
      </c>
      <c r="R150" t="s">
        <v>82</v>
      </c>
      <c r="S150" t="s">
        <v>64</v>
      </c>
      <c r="T150" t="s">
        <v>63</v>
      </c>
      <c r="U150" t="s">
        <v>53</v>
      </c>
      <c r="V150" t="s">
        <v>68</v>
      </c>
      <c r="W150" t="s">
        <v>40</v>
      </c>
    </row>
    <row r="151" spans="1:23" x14ac:dyDescent="0.3">
      <c r="A151">
        <v>832147</v>
      </c>
      <c r="B151">
        <v>40</v>
      </c>
      <c r="C151" t="s">
        <v>23</v>
      </c>
      <c r="D151" t="s">
        <v>48</v>
      </c>
      <c r="E151" t="s">
        <v>49</v>
      </c>
      <c r="F151" s="1">
        <v>42431.62777777778</v>
      </c>
      <c r="G151" s="1">
        <v>1.8472222222222223E-2</v>
      </c>
      <c r="H151" t="s">
        <v>54</v>
      </c>
      <c r="I151" t="s">
        <v>148</v>
      </c>
      <c r="J151" t="s">
        <v>286</v>
      </c>
      <c r="K151" s="1">
        <v>42431.711111111108</v>
      </c>
      <c r="L151">
        <v>0</v>
      </c>
      <c r="M151">
        <v>26</v>
      </c>
      <c r="N151">
        <v>36</v>
      </c>
      <c r="O151">
        <v>1596</v>
      </c>
      <c r="P151">
        <v>26.6</v>
      </c>
      <c r="Q151" t="s">
        <v>38</v>
      </c>
      <c r="R151" t="s">
        <v>82</v>
      </c>
      <c r="S151" t="s">
        <v>23</v>
      </c>
      <c r="T151" t="s">
        <v>63</v>
      </c>
      <c r="U151" t="s">
        <v>53</v>
      </c>
      <c r="V151" t="s">
        <v>39</v>
      </c>
      <c r="W151" t="s">
        <v>40</v>
      </c>
    </row>
    <row r="152" spans="1:23" x14ac:dyDescent="0.3">
      <c r="A152">
        <v>940064</v>
      </c>
      <c r="B152">
        <v>45</v>
      </c>
      <c r="C152" t="s">
        <v>23</v>
      </c>
      <c r="D152" t="s">
        <v>65</v>
      </c>
      <c r="E152" t="s">
        <v>42</v>
      </c>
      <c r="F152" s="1">
        <v>42452.228472222225</v>
      </c>
      <c r="G152" s="1">
        <v>4.6990740740740743E-3</v>
      </c>
      <c r="H152" t="s">
        <v>73</v>
      </c>
      <c r="I152" t="s">
        <v>205</v>
      </c>
      <c r="J152" t="s">
        <v>287</v>
      </c>
      <c r="K152" s="1">
        <v>42452.311805555553</v>
      </c>
      <c r="L152">
        <v>0</v>
      </c>
      <c r="M152">
        <v>6</v>
      </c>
      <c r="N152">
        <v>46</v>
      </c>
      <c r="O152">
        <v>406</v>
      </c>
      <c r="P152">
        <v>6.77</v>
      </c>
      <c r="Q152" t="s">
        <v>38</v>
      </c>
      <c r="R152" t="s">
        <v>82</v>
      </c>
      <c r="S152" t="s">
        <v>23</v>
      </c>
      <c r="T152" t="s">
        <v>45</v>
      </c>
      <c r="U152" t="s">
        <v>53</v>
      </c>
      <c r="V152" t="s">
        <v>39</v>
      </c>
      <c r="W152" t="s">
        <v>40</v>
      </c>
    </row>
    <row r="153" spans="1:23" x14ac:dyDescent="0.3">
      <c r="A153">
        <v>793883</v>
      </c>
      <c r="B153">
        <v>32</v>
      </c>
      <c r="C153" t="s">
        <v>23</v>
      </c>
      <c r="D153" t="s">
        <v>120</v>
      </c>
      <c r="E153" t="s">
        <v>42</v>
      </c>
      <c r="F153" s="1">
        <v>42415.525000000001</v>
      </c>
      <c r="G153" s="1">
        <v>3.1944444444444446E-3</v>
      </c>
      <c r="H153" t="s">
        <v>35</v>
      </c>
      <c r="I153" t="s">
        <v>288</v>
      </c>
      <c r="J153" t="s">
        <v>289</v>
      </c>
      <c r="K153" s="1">
        <v>42415.60833333333</v>
      </c>
      <c r="L153">
        <v>0</v>
      </c>
      <c r="M153">
        <v>4</v>
      </c>
      <c r="N153">
        <v>36</v>
      </c>
      <c r="O153">
        <v>276</v>
      </c>
      <c r="P153">
        <v>4.5999999999999996</v>
      </c>
      <c r="Q153" t="s">
        <v>29</v>
      </c>
      <c r="R153" t="s">
        <v>82</v>
      </c>
      <c r="S153" t="s">
        <v>23</v>
      </c>
      <c r="T153" t="s">
        <v>63</v>
      </c>
      <c r="U153" t="s">
        <v>32</v>
      </c>
      <c r="V153" t="s">
        <v>68</v>
      </c>
      <c r="W153" t="s">
        <v>40</v>
      </c>
    </row>
    <row r="154" spans="1:23" x14ac:dyDescent="0.3">
      <c r="A154">
        <v>789053</v>
      </c>
      <c r="B154">
        <v>34</v>
      </c>
      <c r="C154" t="s">
        <v>64</v>
      </c>
      <c r="D154" t="s">
        <v>41</v>
      </c>
      <c r="E154" t="s">
        <v>49</v>
      </c>
      <c r="F154" s="1">
        <v>42397.901388888888</v>
      </c>
      <c r="G154" s="1">
        <v>9.618055555555555E-3</v>
      </c>
      <c r="H154" t="s">
        <v>101</v>
      </c>
      <c r="I154" t="s">
        <v>126</v>
      </c>
      <c r="J154" t="s">
        <v>290</v>
      </c>
      <c r="K154" s="1">
        <v>42397.984722222223</v>
      </c>
      <c r="L154">
        <v>0</v>
      </c>
      <c r="M154">
        <v>13</v>
      </c>
      <c r="N154">
        <v>51</v>
      </c>
      <c r="O154">
        <v>831</v>
      </c>
      <c r="P154">
        <v>13.85</v>
      </c>
      <c r="Q154" t="s">
        <v>38</v>
      </c>
      <c r="R154" t="s">
        <v>82</v>
      </c>
      <c r="S154" t="s">
        <v>64</v>
      </c>
      <c r="T154" t="s">
        <v>31</v>
      </c>
      <c r="U154" t="s">
        <v>46</v>
      </c>
      <c r="V154" t="s">
        <v>128</v>
      </c>
      <c r="W154" t="s">
        <v>40</v>
      </c>
    </row>
    <row r="155" spans="1:23" x14ac:dyDescent="0.3">
      <c r="A155">
        <v>866592</v>
      </c>
      <c r="B155">
        <v>28</v>
      </c>
      <c r="C155" t="s">
        <v>23</v>
      </c>
      <c r="D155" t="s">
        <v>41</v>
      </c>
      <c r="E155" t="s">
        <v>93</v>
      </c>
      <c r="F155" s="1">
        <v>42443.385416666664</v>
      </c>
      <c r="G155" s="1">
        <v>7.3148148148148148E-3</v>
      </c>
      <c r="H155" t="s">
        <v>59</v>
      </c>
      <c r="I155" t="s">
        <v>163</v>
      </c>
      <c r="J155" t="s">
        <v>291</v>
      </c>
      <c r="K155" s="1">
        <v>42443.46875</v>
      </c>
      <c r="L155">
        <v>0</v>
      </c>
      <c r="M155">
        <v>10</v>
      </c>
      <c r="N155">
        <v>32</v>
      </c>
      <c r="O155">
        <v>632</v>
      </c>
      <c r="P155">
        <v>10.53</v>
      </c>
      <c r="Q155" t="s">
        <v>38</v>
      </c>
      <c r="R155" t="s">
        <v>30</v>
      </c>
      <c r="S155" t="s">
        <v>23</v>
      </c>
      <c r="T155" t="s">
        <v>45</v>
      </c>
      <c r="U155" t="s">
        <v>53</v>
      </c>
      <c r="V155" t="s">
        <v>68</v>
      </c>
      <c r="W155" t="s">
        <v>40</v>
      </c>
    </row>
    <row r="156" spans="1:23" x14ac:dyDescent="0.3">
      <c r="A156">
        <v>866592</v>
      </c>
      <c r="B156">
        <v>28</v>
      </c>
      <c r="C156" t="s">
        <v>23</v>
      </c>
      <c r="D156" t="s">
        <v>41</v>
      </c>
      <c r="E156" t="s">
        <v>93</v>
      </c>
      <c r="F156" s="1">
        <v>42441.430555555555</v>
      </c>
      <c r="G156" s="1">
        <v>5.8912037037037034E-2</v>
      </c>
      <c r="H156" t="s">
        <v>59</v>
      </c>
      <c r="I156" t="s">
        <v>86</v>
      </c>
      <c r="J156" t="s">
        <v>292</v>
      </c>
      <c r="K156" s="1">
        <v>42441.513888888891</v>
      </c>
      <c r="L156">
        <v>1</v>
      </c>
      <c r="M156">
        <v>24</v>
      </c>
      <c r="N156">
        <v>50</v>
      </c>
      <c r="O156">
        <v>5090</v>
      </c>
      <c r="P156">
        <v>84.83</v>
      </c>
      <c r="Q156" t="s">
        <v>62</v>
      </c>
      <c r="R156" t="s">
        <v>30</v>
      </c>
      <c r="S156" t="s">
        <v>23</v>
      </c>
      <c r="T156" t="s">
        <v>63</v>
      </c>
      <c r="U156" t="s">
        <v>53</v>
      </c>
      <c r="V156" t="s">
        <v>47</v>
      </c>
      <c r="W156" t="s">
        <v>34</v>
      </c>
    </row>
    <row r="157" spans="1:23" x14ac:dyDescent="0.3">
      <c r="A157">
        <v>866592</v>
      </c>
      <c r="B157">
        <v>28</v>
      </c>
      <c r="C157" t="s">
        <v>23</v>
      </c>
      <c r="D157" t="s">
        <v>41</v>
      </c>
      <c r="E157" t="s">
        <v>93</v>
      </c>
      <c r="F157" s="1">
        <v>42441.568749999999</v>
      </c>
      <c r="G157" s="1">
        <v>4.0115740740740743E-2</v>
      </c>
      <c r="H157" t="s">
        <v>59</v>
      </c>
      <c r="I157" t="s">
        <v>86</v>
      </c>
      <c r="J157" t="s">
        <v>293</v>
      </c>
      <c r="K157" s="1">
        <v>42441.652083333334</v>
      </c>
      <c r="L157">
        <v>0</v>
      </c>
      <c r="M157">
        <v>57</v>
      </c>
      <c r="N157">
        <v>46</v>
      </c>
      <c r="O157">
        <v>3466</v>
      </c>
      <c r="P157">
        <v>57.77</v>
      </c>
      <c r="Q157" t="s">
        <v>62</v>
      </c>
      <c r="R157" t="s">
        <v>30</v>
      </c>
      <c r="S157" t="s">
        <v>23</v>
      </c>
      <c r="T157" t="s">
        <v>63</v>
      </c>
      <c r="U157" t="s">
        <v>53</v>
      </c>
      <c r="V157" t="s">
        <v>47</v>
      </c>
      <c r="W157" t="s">
        <v>34</v>
      </c>
    </row>
    <row r="158" spans="1:23" x14ac:dyDescent="0.3">
      <c r="A158">
        <v>930462</v>
      </c>
      <c r="B158">
        <v>31</v>
      </c>
      <c r="C158" t="s">
        <v>23</v>
      </c>
      <c r="D158" t="s">
        <v>65</v>
      </c>
      <c r="E158" t="s">
        <v>42</v>
      </c>
      <c r="F158" s="1">
        <v>42460.80972222222</v>
      </c>
      <c r="G158" s="1">
        <v>5.0925925925925921E-4</v>
      </c>
      <c r="H158" t="s">
        <v>101</v>
      </c>
      <c r="I158" t="s">
        <v>190</v>
      </c>
      <c r="J158" t="s">
        <v>294</v>
      </c>
      <c r="K158" s="1">
        <v>42460.893055555556</v>
      </c>
      <c r="L158">
        <v>0</v>
      </c>
      <c r="M158">
        <v>0</v>
      </c>
      <c r="N158">
        <v>44</v>
      </c>
      <c r="O158">
        <v>44</v>
      </c>
      <c r="P158">
        <v>0.73</v>
      </c>
      <c r="Q158" t="s">
        <v>29</v>
      </c>
      <c r="R158" t="s">
        <v>82</v>
      </c>
      <c r="S158" t="s">
        <v>23</v>
      </c>
      <c r="T158" t="s">
        <v>31</v>
      </c>
      <c r="U158" t="s">
        <v>53</v>
      </c>
      <c r="V158" t="s">
        <v>128</v>
      </c>
      <c r="W158" t="s">
        <v>40</v>
      </c>
    </row>
    <row r="159" spans="1:23" x14ac:dyDescent="0.3">
      <c r="A159">
        <v>809380</v>
      </c>
      <c r="B159">
        <v>32</v>
      </c>
      <c r="C159" t="s">
        <v>23</v>
      </c>
      <c r="D159" t="s">
        <v>116</v>
      </c>
      <c r="E159" t="s">
        <v>145</v>
      </c>
      <c r="F159" s="1">
        <v>42444.579861111109</v>
      </c>
      <c r="G159" s="1">
        <v>3.1759259259259258E-2</v>
      </c>
      <c r="H159" t="s">
        <v>59</v>
      </c>
      <c r="I159" t="s">
        <v>156</v>
      </c>
      <c r="J159" t="s">
        <v>295</v>
      </c>
      <c r="K159" s="1">
        <v>42444.663194444445</v>
      </c>
      <c r="L159">
        <v>0</v>
      </c>
      <c r="M159">
        <v>45</v>
      </c>
      <c r="N159">
        <v>44</v>
      </c>
      <c r="O159">
        <v>2744</v>
      </c>
      <c r="P159">
        <v>45.73</v>
      </c>
      <c r="Q159" t="s">
        <v>62</v>
      </c>
      <c r="R159" t="s">
        <v>82</v>
      </c>
      <c r="S159" t="s">
        <v>23</v>
      </c>
      <c r="T159" t="s">
        <v>63</v>
      </c>
      <c r="U159" t="s">
        <v>53</v>
      </c>
      <c r="V159" t="s">
        <v>78</v>
      </c>
      <c r="W159" t="s">
        <v>40</v>
      </c>
    </row>
    <row r="160" spans="1:23" x14ac:dyDescent="0.3">
      <c r="A160">
        <v>866623</v>
      </c>
      <c r="B160">
        <v>40</v>
      </c>
      <c r="C160" t="s">
        <v>23</v>
      </c>
      <c r="D160" t="s">
        <v>65</v>
      </c>
      <c r="E160" t="s">
        <v>25</v>
      </c>
      <c r="F160" s="1">
        <v>42439.927083333336</v>
      </c>
      <c r="G160" s="1">
        <v>8.0092592592592594E-3</v>
      </c>
      <c r="H160" t="s">
        <v>123</v>
      </c>
      <c r="I160" t="s">
        <v>247</v>
      </c>
      <c r="J160" t="s">
        <v>296</v>
      </c>
      <c r="K160" s="1">
        <v>42440.010416666664</v>
      </c>
      <c r="L160">
        <v>0</v>
      </c>
      <c r="M160">
        <v>11</v>
      </c>
      <c r="N160">
        <v>32</v>
      </c>
      <c r="O160">
        <v>692</v>
      </c>
      <c r="P160">
        <v>11.53</v>
      </c>
      <c r="Q160" t="s">
        <v>38</v>
      </c>
      <c r="R160" t="s">
        <v>82</v>
      </c>
      <c r="S160" t="s">
        <v>23</v>
      </c>
      <c r="T160" t="s">
        <v>106</v>
      </c>
      <c r="U160" t="s">
        <v>53</v>
      </c>
      <c r="V160" t="s">
        <v>83</v>
      </c>
      <c r="W160" t="s">
        <v>40</v>
      </c>
    </row>
    <row r="161" spans="1:23" x14ac:dyDescent="0.3">
      <c r="A161">
        <v>785456</v>
      </c>
      <c r="B161">
        <v>41</v>
      </c>
      <c r="C161" t="s">
        <v>64</v>
      </c>
      <c r="D161" t="s">
        <v>41</v>
      </c>
      <c r="E161" t="s">
        <v>145</v>
      </c>
      <c r="F161" s="1">
        <v>42411.441666666666</v>
      </c>
      <c r="G161" s="1">
        <v>1.25E-3</v>
      </c>
      <c r="H161" t="s">
        <v>135</v>
      </c>
      <c r="I161" t="s">
        <v>297</v>
      </c>
      <c r="J161" t="s">
        <v>298</v>
      </c>
      <c r="K161" s="1">
        <v>42411.525000000001</v>
      </c>
      <c r="L161">
        <v>0</v>
      </c>
      <c r="M161">
        <v>1</v>
      </c>
      <c r="N161">
        <v>48</v>
      </c>
      <c r="O161">
        <v>108</v>
      </c>
      <c r="P161">
        <v>1.8</v>
      </c>
      <c r="Q161" t="s">
        <v>29</v>
      </c>
      <c r="R161" t="s">
        <v>82</v>
      </c>
      <c r="S161" t="s">
        <v>64</v>
      </c>
      <c r="T161" t="s">
        <v>63</v>
      </c>
      <c r="U161" t="s">
        <v>32</v>
      </c>
      <c r="V161" t="s">
        <v>128</v>
      </c>
      <c r="W161" t="s">
        <v>40</v>
      </c>
    </row>
    <row r="162" spans="1:23" x14ac:dyDescent="0.3">
      <c r="A162">
        <v>809407</v>
      </c>
      <c r="B162">
        <v>33</v>
      </c>
      <c r="C162" t="s">
        <v>64</v>
      </c>
      <c r="D162" t="s">
        <v>58</v>
      </c>
      <c r="E162" t="s">
        <v>49</v>
      </c>
      <c r="F162" s="1">
        <v>42409.200694444444</v>
      </c>
      <c r="G162" s="1">
        <v>1.8101851851851852E-2</v>
      </c>
      <c r="H162" t="s">
        <v>50</v>
      </c>
      <c r="I162" t="s">
        <v>241</v>
      </c>
      <c r="J162" t="s">
        <v>299</v>
      </c>
      <c r="K162" s="1">
        <v>42409.28402777778</v>
      </c>
      <c r="L162">
        <v>0</v>
      </c>
      <c r="M162">
        <v>26</v>
      </c>
      <c r="N162">
        <v>4</v>
      </c>
      <c r="O162">
        <v>1564</v>
      </c>
      <c r="P162">
        <v>26.07</v>
      </c>
      <c r="Q162" t="s">
        <v>38</v>
      </c>
      <c r="R162" t="s">
        <v>82</v>
      </c>
      <c r="S162" t="s">
        <v>64</v>
      </c>
      <c r="T162" t="s">
        <v>45</v>
      </c>
      <c r="U162" t="s">
        <v>32</v>
      </c>
      <c r="V162" t="s">
        <v>78</v>
      </c>
      <c r="W162" t="s">
        <v>40</v>
      </c>
    </row>
    <row r="163" spans="1:23" x14ac:dyDescent="0.3">
      <c r="A163">
        <v>1999958</v>
      </c>
      <c r="B163">
        <v>24</v>
      </c>
      <c r="C163" t="s">
        <v>23</v>
      </c>
      <c r="D163" t="s">
        <v>48</v>
      </c>
      <c r="E163" t="s">
        <v>93</v>
      </c>
      <c r="F163" s="1">
        <v>42448.377083333333</v>
      </c>
      <c r="G163" s="1">
        <v>2.0231481481481482E-2</v>
      </c>
      <c r="H163" t="s">
        <v>59</v>
      </c>
      <c r="I163" t="s">
        <v>150</v>
      </c>
      <c r="J163" t="s">
        <v>153</v>
      </c>
      <c r="K163" s="1">
        <v>42448.460416666669</v>
      </c>
      <c r="L163">
        <v>0</v>
      </c>
      <c r="M163">
        <v>29</v>
      </c>
      <c r="N163">
        <v>8</v>
      </c>
      <c r="O163">
        <v>1748</v>
      </c>
      <c r="P163">
        <v>29.13</v>
      </c>
      <c r="Q163" t="s">
        <v>38</v>
      </c>
      <c r="R163" t="s">
        <v>30</v>
      </c>
      <c r="S163" t="s">
        <v>23</v>
      </c>
      <c r="T163" t="s">
        <v>45</v>
      </c>
      <c r="U163" t="s">
        <v>53</v>
      </c>
      <c r="V163" t="s">
        <v>47</v>
      </c>
      <c r="W163" t="s">
        <v>34</v>
      </c>
    </row>
    <row r="164" spans="1:23" x14ac:dyDescent="0.3">
      <c r="A164">
        <v>1999958</v>
      </c>
      <c r="B164">
        <v>24</v>
      </c>
      <c r="C164" t="s">
        <v>23</v>
      </c>
      <c r="D164" t="s">
        <v>48</v>
      </c>
      <c r="E164" t="s">
        <v>93</v>
      </c>
      <c r="F164" s="1">
        <v>42448.379166666666</v>
      </c>
      <c r="G164" s="1">
        <v>0</v>
      </c>
      <c r="H164" t="s">
        <v>59</v>
      </c>
      <c r="I164" t="s">
        <v>150</v>
      </c>
      <c r="J164" t="s">
        <v>300</v>
      </c>
      <c r="K164" s="1">
        <v>42448.462500000001</v>
      </c>
      <c r="L164">
        <v>0</v>
      </c>
      <c r="M164">
        <v>0</v>
      </c>
      <c r="N164">
        <v>0</v>
      </c>
      <c r="O164">
        <v>0</v>
      </c>
      <c r="P164">
        <v>0</v>
      </c>
      <c r="Q164" t="s">
        <v>29</v>
      </c>
      <c r="R164" t="s">
        <v>30</v>
      </c>
      <c r="S164" t="s">
        <v>23</v>
      </c>
      <c r="T164" t="s">
        <v>45</v>
      </c>
      <c r="U164" t="s">
        <v>53</v>
      </c>
      <c r="V164" t="s">
        <v>47</v>
      </c>
      <c r="W164" t="s">
        <v>34</v>
      </c>
    </row>
    <row r="165" spans="1:23" x14ac:dyDescent="0.3">
      <c r="A165">
        <v>803967</v>
      </c>
      <c r="B165">
        <v>43</v>
      </c>
      <c r="C165" t="s">
        <v>23</v>
      </c>
      <c r="D165" t="s">
        <v>90</v>
      </c>
      <c r="E165" t="s">
        <v>49</v>
      </c>
      <c r="F165" s="1">
        <v>42375.765972222223</v>
      </c>
      <c r="G165" s="1">
        <v>5.7638888888888887E-3</v>
      </c>
      <c r="H165" t="s">
        <v>101</v>
      </c>
      <c r="I165" t="s">
        <v>301</v>
      </c>
      <c r="J165" t="s">
        <v>302</v>
      </c>
      <c r="K165" s="1">
        <v>42375.849305555559</v>
      </c>
      <c r="L165">
        <v>0</v>
      </c>
      <c r="M165">
        <v>8</v>
      </c>
      <c r="N165">
        <v>18</v>
      </c>
      <c r="O165">
        <v>498</v>
      </c>
      <c r="P165">
        <v>8.3000000000000007</v>
      </c>
      <c r="Q165" t="s">
        <v>38</v>
      </c>
      <c r="R165" t="s">
        <v>82</v>
      </c>
      <c r="S165" t="s">
        <v>23</v>
      </c>
      <c r="T165" t="s">
        <v>31</v>
      </c>
      <c r="U165" t="s">
        <v>46</v>
      </c>
      <c r="V165" t="s">
        <v>39</v>
      </c>
      <c r="W165" t="s">
        <v>40</v>
      </c>
    </row>
    <row r="166" spans="1:23" x14ac:dyDescent="0.3">
      <c r="A166">
        <v>803967</v>
      </c>
      <c r="B166">
        <v>43</v>
      </c>
      <c r="C166" t="s">
        <v>23</v>
      </c>
      <c r="D166" t="s">
        <v>90</v>
      </c>
      <c r="E166" t="s">
        <v>49</v>
      </c>
      <c r="F166" s="1">
        <v>42376.73333333333</v>
      </c>
      <c r="G166" s="1">
        <v>0</v>
      </c>
      <c r="H166" t="s">
        <v>35</v>
      </c>
      <c r="I166" t="s">
        <v>303</v>
      </c>
      <c r="J166" t="s">
        <v>304</v>
      </c>
      <c r="K166" s="1">
        <v>42376.816666666666</v>
      </c>
      <c r="L166">
        <v>0</v>
      </c>
      <c r="M166">
        <v>0</v>
      </c>
      <c r="N166">
        <v>0</v>
      </c>
      <c r="O166">
        <v>0</v>
      </c>
      <c r="P166">
        <v>0</v>
      </c>
      <c r="Q166" t="s">
        <v>29</v>
      </c>
      <c r="R166" t="s">
        <v>82</v>
      </c>
      <c r="S166" t="s">
        <v>23</v>
      </c>
      <c r="T166" t="s">
        <v>31</v>
      </c>
      <c r="U166" t="s">
        <v>46</v>
      </c>
      <c r="V166" t="s">
        <v>128</v>
      </c>
      <c r="W166" t="s">
        <v>40</v>
      </c>
    </row>
    <row r="167" spans="1:23" x14ac:dyDescent="0.3">
      <c r="A167">
        <v>803967</v>
      </c>
      <c r="B167">
        <v>43</v>
      </c>
      <c r="C167" t="s">
        <v>23</v>
      </c>
      <c r="D167" t="s">
        <v>90</v>
      </c>
      <c r="E167" t="s">
        <v>49</v>
      </c>
      <c r="F167" s="1">
        <v>42377.617361111108</v>
      </c>
      <c r="G167" s="1">
        <v>9.8518518518518519E-2</v>
      </c>
      <c r="H167" t="s">
        <v>94</v>
      </c>
      <c r="I167" t="s">
        <v>158</v>
      </c>
      <c r="J167" t="s">
        <v>305</v>
      </c>
      <c r="K167" s="1">
        <v>42377.700694444444</v>
      </c>
      <c r="L167">
        <v>2</v>
      </c>
      <c r="M167">
        <v>21</v>
      </c>
      <c r="N167">
        <v>52</v>
      </c>
      <c r="O167">
        <v>8512</v>
      </c>
      <c r="P167">
        <v>141.87</v>
      </c>
      <c r="Q167" t="s">
        <v>62</v>
      </c>
      <c r="R167" t="s">
        <v>82</v>
      </c>
      <c r="S167" t="s">
        <v>23</v>
      </c>
      <c r="T167" t="s">
        <v>63</v>
      </c>
      <c r="U167" t="s">
        <v>46</v>
      </c>
      <c r="V167" t="s">
        <v>83</v>
      </c>
      <c r="W167" t="s">
        <v>40</v>
      </c>
    </row>
    <row r="168" spans="1:23" x14ac:dyDescent="0.3">
      <c r="A168">
        <v>803967</v>
      </c>
      <c r="B168">
        <v>43</v>
      </c>
      <c r="C168" t="s">
        <v>23</v>
      </c>
      <c r="D168" t="s">
        <v>90</v>
      </c>
      <c r="E168" t="s">
        <v>49</v>
      </c>
      <c r="F168" s="1">
        <v>42400.378472222219</v>
      </c>
      <c r="G168" s="1">
        <v>1.3888888888888889E-3</v>
      </c>
      <c r="H168" t="s">
        <v>94</v>
      </c>
      <c r="I168" t="s">
        <v>96</v>
      </c>
      <c r="J168" t="s">
        <v>306</v>
      </c>
      <c r="K168" s="1">
        <v>42400.461805555555</v>
      </c>
      <c r="L168">
        <v>0</v>
      </c>
      <c r="M168">
        <v>2</v>
      </c>
      <c r="N168">
        <v>0</v>
      </c>
      <c r="O168">
        <v>120</v>
      </c>
      <c r="P168">
        <v>2</v>
      </c>
      <c r="Q168" t="s">
        <v>29</v>
      </c>
      <c r="R168" t="s">
        <v>82</v>
      </c>
      <c r="S168" t="s">
        <v>23</v>
      </c>
      <c r="T168" t="s">
        <v>45</v>
      </c>
      <c r="U168" t="s">
        <v>46</v>
      </c>
      <c r="V168" t="s">
        <v>33</v>
      </c>
      <c r="W168" t="s">
        <v>34</v>
      </c>
    </row>
    <row r="169" spans="1:23" x14ac:dyDescent="0.3">
      <c r="A169">
        <v>803967</v>
      </c>
      <c r="B169">
        <v>43</v>
      </c>
      <c r="C169" t="s">
        <v>23</v>
      </c>
      <c r="D169" t="s">
        <v>90</v>
      </c>
      <c r="E169" t="s">
        <v>49</v>
      </c>
      <c r="F169" s="1">
        <v>42376.317361111112</v>
      </c>
      <c r="G169" s="1">
        <v>5.4444444444444441E-2</v>
      </c>
      <c r="H169" t="s">
        <v>35</v>
      </c>
      <c r="I169" t="s">
        <v>303</v>
      </c>
      <c r="J169" t="s">
        <v>307</v>
      </c>
      <c r="K169" s="1">
        <v>42376.400694444441</v>
      </c>
      <c r="L169">
        <v>1</v>
      </c>
      <c r="M169">
        <v>18</v>
      </c>
      <c r="N169">
        <v>24</v>
      </c>
      <c r="O169">
        <v>4704</v>
      </c>
      <c r="P169">
        <v>78.400000000000006</v>
      </c>
      <c r="Q169" t="s">
        <v>62</v>
      </c>
      <c r="R169" t="s">
        <v>82</v>
      </c>
      <c r="S169" t="s">
        <v>23</v>
      </c>
      <c r="T169" t="s">
        <v>45</v>
      </c>
      <c r="U169" t="s">
        <v>46</v>
      </c>
      <c r="V169" t="s">
        <v>128</v>
      </c>
      <c r="W169" t="s">
        <v>40</v>
      </c>
    </row>
    <row r="170" spans="1:23" x14ac:dyDescent="0.3">
      <c r="A170">
        <v>926675</v>
      </c>
      <c r="B170">
        <v>27</v>
      </c>
      <c r="C170" t="s">
        <v>23</v>
      </c>
      <c r="D170" t="s">
        <v>90</v>
      </c>
      <c r="E170" t="s">
        <v>93</v>
      </c>
      <c r="F170" s="1">
        <v>42459.368055555555</v>
      </c>
      <c r="G170" s="1">
        <v>1.0393518518518519E-2</v>
      </c>
      <c r="H170" t="s">
        <v>59</v>
      </c>
      <c r="I170" t="s">
        <v>60</v>
      </c>
      <c r="J170" t="s">
        <v>275</v>
      </c>
      <c r="K170" s="1">
        <v>42459.451388888891</v>
      </c>
      <c r="L170">
        <v>0</v>
      </c>
      <c r="M170">
        <v>14</v>
      </c>
      <c r="N170">
        <v>58</v>
      </c>
      <c r="O170">
        <v>898</v>
      </c>
      <c r="P170">
        <v>14.97</v>
      </c>
      <c r="Q170" t="s">
        <v>38</v>
      </c>
      <c r="R170" t="s">
        <v>30</v>
      </c>
      <c r="S170" t="s">
        <v>23</v>
      </c>
      <c r="T170" t="s">
        <v>45</v>
      </c>
      <c r="U170" t="s">
        <v>53</v>
      </c>
      <c r="V170" t="s">
        <v>39</v>
      </c>
      <c r="W170" t="s">
        <v>40</v>
      </c>
    </row>
    <row r="171" spans="1:23" x14ac:dyDescent="0.3">
      <c r="A171">
        <v>866660</v>
      </c>
      <c r="B171">
        <v>20</v>
      </c>
      <c r="C171" t="s">
        <v>23</v>
      </c>
      <c r="D171" t="s">
        <v>259</v>
      </c>
      <c r="E171" t="s">
        <v>49</v>
      </c>
      <c r="F171" s="1">
        <v>42442.5625</v>
      </c>
      <c r="G171" s="1">
        <v>7.407407407407407E-4</v>
      </c>
      <c r="H171" t="s">
        <v>59</v>
      </c>
      <c r="I171" t="s">
        <v>166</v>
      </c>
      <c r="J171" t="s">
        <v>308</v>
      </c>
      <c r="K171" s="1">
        <v>42442.645833333336</v>
      </c>
      <c r="L171">
        <v>0</v>
      </c>
      <c r="M171">
        <v>1</v>
      </c>
      <c r="N171">
        <v>4</v>
      </c>
      <c r="O171">
        <v>64</v>
      </c>
      <c r="P171">
        <v>1.07</v>
      </c>
      <c r="Q171" t="s">
        <v>29</v>
      </c>
      <c r="R171" t="s">
        <v>30</v>
      </c>
      <c r="S171" t="s">
        <v>23</v>
      </c>
      <c r="T171" t="s">
        <v>63</v>
      </c>
      <c r="U171" t="s">
        <v>53</v>
      </c>
      <c r="V171" t="s">
        <v>33</v>
      </c>
      <c r="W171" t="s">
        <v>34</v>
      </c>
    </row>
    <row r="172" spans="1:23" x14ac:dyDescent="0.3">
      <c r="A172">
        <v>809424</v>
      </c>
      <c r="B172">
        <v>24</v>
      </c>
      <c r="C172" t="s">
        <v>64</v>
      </c>
      <c r="D172" t="s">
        <v>65</v>
      </c>
      <c r="E172" t="s">
        <v>42</v>
      </c>
      <c r="F172" s="1">
        <v>42422.790972222225</v>
      </c>
      <c r="G172" s="1">
        <v>4.6296296296296298E-4</v>
      </c>
      <c r="H172" t="s">
        <v>135</v>
      </c>
      <c r="I172" t="s">
        <v>141</v>
      </c>
      <c r="J172" t="s">
        <v>309</v>
      </c>
      <c r="K172" s="1">
        <v>42422.874305555553</v>
      </c>
      <c r="L172">
        <v>0</v>
      </c>
      <c r="M172">
        <v>0</v>
      </c>
      <c r="N172">
        <v>40</v>
      </c>
      <c r="O172">
        <v>40</v>
      </c>
      <c r="P172">
        <v>0.67</v>
      </c>
      <c r="Q172" t="s">
        <v>29</v>
      </c>
      <c r="R172" t="s">
        <v>30</v>
      </c>
      <c r="S172" t="s">
        <v>64</v>
      </c>
      <c r="T172" t="s">
        <v>31</v>
      </c>
      <c r="U172" t="s">
        <v>32</v>
      </c>
      <c r="V172" t="s">
        <v>68</v>
      </c>
      <c r="W172" t="s">
        <v>40</v>
      </c>
    </row>
    <row r="173" spans="1:23" x14ac:dyDescent="0.3">
      <c r="A173">
        <v>803990</v>
      </c>
      <c r="B173">
        <v>27</v>
      </c>
      <c r="C173" t="s">
        <v>64</v>
      </c>
      <c r="D173" t="s">
        <v>116</v>
      </c>
      <c r="E173" t="s">
        <v>49</v>
      </c>
      <c r="F173" s="1">
        <v>42420.537499999999</v>
      </c>
      <c r="G173" s="1">
        <v>1.6898148148148148E-3</v>
      </c>
      <c r="H173" t="s">
        <v>94</v>
      </c>
      <c r="I173" t="s">
        <v>186</v>
      </c>
      <c r="J173" t="s">
        <v>310</v>
      </c>
      <c r="K173" s="1">
        <v>42420.620833333334</v>
      </c>
      <c r="L173">
        <v>0</v>
      </c>
      <c r="M173">
        <v>2</v>
      </c>
      <c r="N173">
        <v>26</v>
      </c>
      <c r="O173">
        <v>146</v>
      </c>
      <c r="P173">
        <v>2.4300000000000002</v>
      </c>
      <c r="Q173" t="s">
        <v>29</v>
      </c>
      <c r="R173" t="s">
        <v>30</v>
      </c>
      <c r="S173" t="s">
        <v>64</v>
      </c>
      <c r="T173" t="s">
        <v>63</v>
      </c>
      <c r="U173" t="s">
        <v>32</v>
      </c>
      <c r="V173" t="s">
        <v>47</v>
      </c>
      <c r="W173" t="s">
        <v>34</v>
      </c>
    </row>
    <row r="174" spans="1:23" x14ac:dyDescent="0.3">
      <c r="A174">
        <v>803990</v>
      </c>
      <c r="B174">
        <v>27</v>
      </c>
      <c r="C174" t="s">
        <v>64</v>
      </c>
      <c r="D174" t="s">
        <v>116</v>
      </c>
      <c r="E174" t="s">
        <v>49</v>
      </c>
      <c r="F174" s="1">
        <v>42418.602083333331</v>
      </c>
      <c r="G174" s="1">
        <v>2.673611111111111E-3</v>
      </c>
      <c r="H174" t="s">
        <v>50</v>
      </c>
      <c r="I174" t="s">
        <v>311</v>
      </c>
      <c r="J174" t="s">
        <v>312</v>
      </c>
      <c r="K174" s="1">
        <v>42418.685416666667</v>
      </c>
      <c r="L174">
        <v>0</v>
      </c>
      <c r="M174">
        <v>3</v>
      </c>
      <c r="N174">
        <v>51</v>
      </c>
      <c r="O174">
        <v>231</v>
      </c>
      <c r="P174">
        <v>3.85</v>
      </c>
      <c r="Q174" t="s">
        <v>29</v>
      </c>
      <c r="R174" t="s">
        <v>30</v>
      </c>
      <c r="S174" t="s">
        <v>64</v>
      </c>
      <c r="T174" t="s">
        <v>63</v>
      </c>
      <c r="U174" t="s">
        <v>32</v>
      </c>
      <c r="V174" t="s">
        <v>128</v>
      </c>
      <c r="W174" t="s">
        <v>40</v>
      </c>
    </row>
    <row r="175" spans="1:23" x14ac:dyDescent="0.3">
      <c r="A175">
        <v>940154</v>
      </c>
      <c r="B175">
        <v>35</v>
      </c>
      <c r="C175" t="s">
        <v>23</v>
      </c>
      <c r="D175" t="s">
        <v>41</v>
      </c>
      <c r="E175" t="s">
        <v>93</v>
      </c>
      <c r="F175" s="1">
        <v>42447.574999999997</v>
      </c>
      <c r="G175" s="1">
        <v>7.4537037037037037E-3</v>
      </c>
      <c r="H175" t="s">
        <v>59</v>
      </c>
      <c r="I175" t="s">
        <v>235</v>
      </c>
      <c r="J175" t="s">
        <v>313</v>
      </c>
      <c r="K175" s="1">
        <v>42447.658333333333</v>
      </c>
      <c r="L175">
        <v>0</v>
      </c>
      <c r="M175">
        <v>10</v>
      </c>
      <c r="N175">
        <v>44</v>
      </c>
      <c r="O175">
        <v>644</v>
      </c>
      <c r="P175">
        <v>10.73</v>
      </c>
      <c r="Q175" t="s">
        <v>38</v>
      </c>
      <c r="R175" t="s">
        <v>82</v>
      </c>
      <c r="S175" t="s">
        <v>23</v>
      </c>
      <c r="T175" t="s">
        <v>63</v>
      </c>
      <c r="U175" t="s">
        <v>53</v>
      </c>
      <c r="V175" t="s">
        <v>83</v>
      </c>
      <c r="W175" t="s">
        <v>40</v>
      </c>
    </row>
    <row r="176" spans="1:23" x14ac:dyDescent="0.3">
      <c r="A176">
        <v>940154</v>
      </c>
      <c r="B176">
        <v>35</v>
      </c>
      <c r="C176" t="s">
        <v>23</v>
      </c>
      <c r="D176" t="s">
        <v>41</v>
      </c>
      <c r="E176" t="s">
        <v>93</v>
      </c>
      <c r="F176" s="1">
        <v>42448.348611111112</v>
      </c>
      <c r="G176" s="1">
        <v>1.8518518518518518E-4</v>
      </c>
      <c r="H176" t="s">
        <v>26</v>
      </c>
      <c r="I176" t="s">
        <v>150</v>
      </c>
      <c r="J176" t="s">
        <v>122</v>
      </c>
      <c r="K176" s="1">
        <v>42448.431944444441</v>
      </c>
      <c r="L176">
        <v>0</v>
      </c>
      <c r="M176">
        <v>0</v>
      </c>
      <c r="N176">
        <v>16</v>
      </c>
      <c r="O176">
        <v>16</v>
      </c>
      <c r="P176">
        <v>0.27</v>
      </c>
      <c r="Q176" t="s">
        <v>29</v>
      </c>
      <c r="R176" t="s">
        <v>82</v>
      </c>
      <c r="S176" t="s">
        <v>23</v>
      </c>
      <c r="T176" t="s">
        <v>45</v>
      </c>
      <c r="U176" t="s">
        <v>53</v>
      </c>
      <c r="V176" t="s">
        <v>47</v>
      </c>
      <c r="W176" t="s">
        <v>34</v>
      </c>
    </row>
    <row r="177" spans="1:23" x14ac:dyDescent="0.3">
      <c r="A177">
        <v>940154</v>
      </c>
      <c r="B177">
        <v>35</v>
      </c>
      <c r="C177" t="s">
        <v>23</v>
      </c>
      <c r="D177" t="s">
        <v>41</v>
      </c>
      <c r="E177" t="s">
        <v>93</v>
      </c>
      <c r="F177" s="1">
        <v>42455.783333333333</v>
      </c>
      <c r="G177" s="1">
        <v>3.9351851851851852E-4</v>
      </c>
      <c r="H177" t="s">
        <v>179</v>
      </c>
      <c r="I177" t="s">
        <v>111</v>
      </c>
      <c r="J177" t="s">
        <v>314</v>
      </c>
      <c r="K177" s="1">
        <v>42455.866666666669</v>
      </c>
      <c r="L177">
        <v>0</v>
      </c>
      <c r="M177">
        <v>0</v>
      </c>
      <c r="N177">
        <v>34</v>
      </c>
      <c r="O177">
        <v>34</v>
      </c>
      <c r="P177">
        <v>0.56999999999999995</v>
      </c>
      <c r="Q177" t="s">
        <v>29</v>
      </c>
      <c r="R177" t="s">
        <v>82</v>
      </c>
      <c r="S177" t="s">
        <v>23</v>
      </c>
      <c r="T177" t="s">
        <v>31</v>
      </c>
      <c r="U177" t="s">
        <v>53</v>
      </c>
      <c r="V177" t="s">
        <v>47</v>
      </c>
      <c r="W177" t="s">
        <v>34</v>
      </c>
    </row>
    <row r="178" spans="1:23" x14ac:dyDescent="0.3">
      <c r="A178">
        <v>772276</v>
      </c>
      <c r="B178">
        <v>44</v>
      </c>
      <c r="C178" t="s">
        <v>23</v>
      </c>
      <c r="D178" t="s">
        <v>24</v>
      </c>
      <c r="E178" t="s">
        <v>49</v>
      </c>
      <c r="F178" s="1">
        <v>42402.70208333333</v>
      </c>
      <c r="G178" s="1">
        <v>2.2916666666666667E-3</v>
      </c>
      <c r="H178" t="s">
        <v>94</v>
      </c>
      <c r="I178" t="s">
        <v>160</v>
      </c>
      <c r="J178" t="s">
        <v>315</v>
      </c>
      <c r="K178" s="1">
        <v>42402.785416666666</v>
      </c>
      <c r="L178">
        <v>0</v>
      </c>
      <c r="M178">
        <v>3</v>
      </c>
      <c r="N178">
        <v>18</v>
      </c>
      <c r="O178">
        <v>198</v>
      </c>
      <c r="P178">
        <v>3.3</v>
      </c>
      <c r="Q178" t="s">
        <v>29</v>
      </c>
      <c r="R178" t="s">
        <v>82</v>
      </c>
      <c r="S178" t="s">
        <v>23</v>
      </c>
      <c r="T178" t="s">
        <v>31</v>
      </c>
      <c r="U178" t="s">
        <v>32</v>
      </c>
      <c r="V178" t="s">
        <v>78</v>
      </c>
      <c r="W178" t="s">
        <v>40</v>
      </c>
    </row>
    <row r="179" spans="1:23" x14ac:dyDescent="0.3">
      <c r="A179">
        <v>772277</v>
      </c>
      <c r="B179">
        <v>48</v>
      </c>
      <c r="C179" t="s">
        <v>23</v>
      </c>
      <c r="D179" t="s">
        <v>48</v>
      </c>
      <c r="E179" t="s">
        <v>49</v>
      </c>
      <c r="F179" s="1">
        <v>42441.793055555558</v>
      </c>
      <c r="G179" s="1">
        <v>6.9444444444444444E-5</v>
      </c>
      <c r="H179" t="s">
        <v>50</v>
      </c>
      <c r="I179" t="s">
        <v>86</v>
      </c>
      <c r="J179" t="s">
        <v>316</v>
      </c>
      <c r="K179" s="1">
        <v>42441.876388888886</v>
      </c>
      <c r="L179">
        <v>0</v>
      </c>
      <c r="M179">
        <v>0</v>
      </c>
      <c r="N179">
        <v>6</v>
      </c>
      <c r="O179">
        <v>6</v>
      </c>
      <c r="P179">
        <v>0.1</v>
      </c>
      <c r="Q179" t="s">
        <v>29</v>
      </c>
      <c r="R179" t="s">
        <v>207</v>
      </c>
      <c r="S179" t="s">
        <v>23</v>
      </c>
      <c r="T179" t="s">
        <v>31</v>
      </c>
      <c r="U179" t="s">
        <v>53</v>
      </c>
      <c r="V179" t="s">
        <v>47</v>
      </c>
      <c r="W179" t="s">
        <v>34</v>
      </c>
    </row>
    <row r="180" spans="1:23" x14ac:dyDescent="0.3">
      <c r="A180">
        <v>905271</v>
      </c>
      <c r="B180">
        <v>35</v>
      </c>
      <c r="C180" t="s">
        <v>23</v>
      </c>
      <c r="D180" t="s">
        <v>24</v>
      </c>
      <c r="E180" t="s">
        <v>42</v>
      </c>
      <c r="F180" s="1">
        <v>42433.347222222219</v>
      </c>
      <c r="G180" s="1">
        <v>3.0555555555555557E-3</v>
      </c>
      <c r="H180" t="s">
        <v>94</v>
      </c>
      <c r="I180" t="s">
        <v>317</v>
      </c>
      <c r="J180" t="s">
        <v>318</v>
      </c>
      <c r="K180" s="1">
        <v>42433.430555555555</v>
      </c>
      <c r="L180">
        <v>0</v>
      </c>
      <c r="M180">
        <v>4</v>
      </c>
      <c r="N180">
        <v>24</v>
      </c>
      <c r="O180">
        <v>264</v>
      </c>
      <c r="P180">
        <v>4.4000000000000004</v>
      </c>
      <c r="Q180" t="s">
        <v>29</v>
      </c>
      <c r="R180" t="s">
        <v>82</v>
      </c>
      <c r="S180" t="s">
        <v>23</v>
      </c>
      <c r="T180" t="s">
        <v>45</v>
      </c>
      <c r="U180" t="s">
        <v>53</v>
      </c>
      <c r="V180" t="s">
        <v>83</v>
      </c>
      <c r="W180" t="s">
        <v>40</v>
      </c>
    </row>
    <row r="181" spans="1:23" x14ac:dyDescent="0.3">
      <c r="A181">
        <v>809449</v>
      </c>
      <c r="B181">
        <v>24</v>
      </c>
      <c r="C181" t="s">
        <v>23</v>
      </c>
      <c r="D181" t="s">
        <v>90</v>
      </c>
      <c r="E181" t="s">
        <v>42</v>
      </c>
      <c r="F181" s="1">
        <v>42421.352083333331</v>
      </c>
      <c r="G181" s="1">
        <v>1.1226851851851851E-3</v>
      </c>
      <c r="H181" t="s">
        <v>101</v>
      </c>
      <c r="I181" t="s">
        <v>27</v>
      </c>
      <c r="J181" t="s">
        <v>319</v>
      </c>
      <c r="K181" s="1">
        <v>42421.435416666667</v>
      </c>
      <c r="L181">
        <v>0</v>
      </c>
      <c r="M181">
        <v>1</v>
      </c>
      <c r="N181">
        <v>37</v>
      </c>
      <c r="O181">
        <v>97</v>
      </c>
      <c r="P181">
        <v>1.62</v>
      </c>
      <c r="Q181" t="s">
        <v>29</v>
      </c>
      <c r="R181" t="s">
        <v>30</v>
      </c>
      <c r="S181" t="s">
        <v>23</v>
      </c>
      <c r="T181" t="s">
        <v>45</v>
      </c>
      <c r="U181" t="s">
        <v>32</v>
      </c>
      <c r="V181" t="s">
        <v>33</v>
      </c>
      <c r="W181" t="s">
        <v>34</v>
      </c>
    </row>
    <row r="182" spans="1:23" x14ac:dyDescent="0.3">
      <c r="A182">
        <v>809449</v>
      </c>
      <c r="B182">
        <v>24</v>
      </c>
      <c r="C182" t="s">
        <v>23</v>
      </c>
      <c r="D182" t="s">
        <v>90</v>
      </c>
      <c r="E182" t="s">
        <v>42</v>
      </c>
      <c r="F182" s="1">
        <v>42424.665277777778</v>
      </c>
      <c r="G182" s="1">
        <v>1.238425925925926E-3</v>
      </c>
      <c r="H182" t="s">
        <v>73</v>
      </c>
      <c r="I182" t="s">
        <v>280</v>
      </c>
      <c r="J182" t="s">
        <v>81</v>
      </c>
      <c r="K182" s="1">
        <v>42424.748611111114</v>
      </c>
      <c r="L182">
        <v>0</v>
      </c>
      <c r="M182">
        <v>1</v>
      </c>
      <c r="N182">
        <v>47</v>
      </c>
      <c r="O182">
        <v>107</v>
      </c>
      <c r="P182">
        <v>1.78</v>
      </c>
      <c r="Q182" t="s">
        <v>29</v>
      </c>
      <c r="R182" t="s">
        <v>30</v>
      </c>
      <c r="S182" t="s">
        <v>23</v>
      </c>
      <c r="T182" t="s">
        <v>63</v>
      </c>
      <c r="U182" t="s">
        <v>32</v>
      </c>
      <c r="V182" t="s">
        <v>39</v>
      </c>
      <c r="W182" t="s">
        <v>40</v>
      </c>
    </row>
    <row r="183" spans="1:23" x14ac:dyDescent="0.3">
      <c r="A183">
        <v>930568</v>
      </c>
      <c r="B183">
        <v>27</v>
      </c>
      <c r="C183" t="s">
        <v>23</v>
      </c>
      <c r="D183" t="s">
        <v>41</v>
      </c>
      <c r="E183" t="s">
        <v>93</v>
      </c>
      <c r="F183" s="1">
        <v>42457.706944444442</v>
      </c>
      <c r="G183" s="1">
        <v>7.5231481481481482E-4</v>
      </c>
      <c r="H183" t="s">
        <v>123</v>
      </c>
      <c r="I183" t="s">
        <v>200</v>
      </c>
      <c r="J183" t="s">
        <v>320</v>
      </c>
      <c r="K183" s="1">
        <v>42457.790277777778</v>
      </c>
      <c r="L183">
        <v>0</v>
      </c>
      <c r="M183">
        <v>1</v>
      </c>
      <c r="N183">
        <v>5</v>
      </c>
      <c r="O183">
        <v>65</v>
      </c>
      <c r="P183">
        <v>1.08</v>
      </c>
      <c r="Q183" t="s">
        <v>29</v>
      </c>
      <c r="R183" t="s">
        <v>30</v>
      </c>
      <c r="S183" t="s">
        <v>23</v>
      </c>
      <c r="T183" t="s">
        <v>31</v>
      </c>
      <c r="U183" t="s">
        <v>53</v>
      </c>
      <c r="V183" t="s">
        <v>68</v>
      </c>
      <c r="W183" t="s">
        <v>40</v>
      </c>
    </row>
    <row r="184" spans="1:23" x14ac:dyDescent="0.3">
      <c r="A184">
        <v>930568</v>
      </c>
      <c r="B184">
        <v>27</v>
      </c>
      <c r="C184" t="s">
        <v>23</v>
      </c>
      <c r="D184" t="s">
        <v>41</v>
      </c>
      <c r="E184" t="s">
        <v>93</v>
      </c>
      <c r="F184" s="1">
        <v>42458.260416666664</v>
      </c>
      <c r="G184" s="1">
        <v>1.5509259259259259E-3</v>
      </c>
      <c r="H184" t="s">
        <v>26</v>
      </c>
      <c r="I184" t="s">
        <v>117</v>
      </c>
      <c r="J184" t="s">
        <v>321</v>
      </c>
      <c r="K184" s="1">
        <v>42458.34375</v>
      </c>
      <c r="L184">
        <v>0</v>
      </c>
      <c r="M184">
        <v>2</v>
      </c>
      <c r="N184">
        <v>14</v>
      </c>
      <c r="O184">
        <v>134</v>
      </c>
      <c r="P184">
        <v>2.23</v>
      </c>
      <c r="Q184" t="s">
        <v>29</v>
      </c>
      <c r="R184" t="s">
        <v>30</v>
      </c>
      <c r="S184" t="s">
        <v>23</v>
      </c>
      <c r="T184" t="s">
        <v>45</v>
      </c>
      <c r="U184" t="s">
        <v>53</v>
      </c>
      <c r="V184" t="s">
        <v>78</v>
      </c>
      <c r="W184" t="s">
        <v>40</v>
      </c>
    </row>
    <row r="185" spans="1:23" x14ac:dyDescent="0.3">
      <c r="A185">
        <v>940176</v>
      </c>
      <c r="B185">
        <v>31</v>
      </c>
      <c r="C185" t="s">
        <v>23</v>
      </c>
      <c r="D185" t="s">
        <v>24</v>
      </c>
      <c r="E185" t="s">
        <v>49</v>
      </c>
      <c r="F185" s="1">
        <v>42375.393055555556</v>
      </c>
      <c r="G185" s="1">
        <v>7.3842592592592597E-3</v>
      </c>
      <c r="H185" t="s">
        <v>94</v>
      </c>
      <c r="I185" t="s">
        <v>301</v>
      </c>
      <c r="J185" t="s">
        <v>322</v>
      </c>
      <c r="K185" s="1">
        <v>42375.476388888892</v>
      </c>
      <c r="L185">
        <v>0</v>
      </c>
      <c r="M185">
        <v>10</v>
      </c>
      <c r="N185">
        <v>38</v>
      </c>
      <c r="O185">
        <v>638</v>
      </c>
      <c r="P185">
        <v>10.63</v>
      </c>
      <c r="Q185" t="s">
        <v>38</v>
      </c>
      <c r="R185" t="s">
        <v>82</v>
      </c>
      <c r="S185" t="s">
        <v>23</v>
      </c>
      <c r="T185" t="s">
        <v>45</v>
      </c>
      <c r="U185" t="s">
        <v>46</v>
      </c>
      <c r="V185" t="s">
        <v>39</v>
      </c>
      <c r="W185" t="s">
        <v>40</v>
      </c>
    </row>
    <row r="186" spans="1:23" x14ac:dyDescent="0.3">
      <c r="A186">
        <v>1107089</v>
      </c>
      <c r="B186">
        <v>33</v>
      </c>
      <c r="C186" t="s">
        <v>23</v>
      </c>
      <c r="D186" t="s">
        <v>65</v>
      </c>
      <c r="E186" t="s">
        <v>145</v>
      </c>
      <c r="F186" s="1">
        <v>42390.752083333333</v>
      </c>
      <c r="G186" s="1">
        <v>1.0416666666666667E-3</v>
      </c>
      <c r="H186" t="s">
        <v>113</v>
      </c>
      <c r="I186" t="s">
        <v>323</v>
      </c>
      <c r="J186" t="s">
        <v>28</v>
      </c>
      <c r="K186" s="1">
        <v>42390.835416666669</v>
      </c>
      <c r="L186">
        <v>0</v>
      </c>
      <c r="M186">
        <v>1</v>
      </c>
      <c r="N186">
        <v>30</v>
      </c>
      <c r="O186">
        <v>90</v>
      </c>
      <c r="P186">
        <v>1.5</v>
      </c>
      <c r="Q186" t="s">
        <v>29</v>
      </c>
      <c r="R186" t="s">
        <v>82</v>
      </c>
      <c r="S186" t="s">
        <v>23</v>
      </c>
      <c r="T186" t="s">
        <v>31</v>
      </c>
      <c r="U186" t="s">
        <v>46</v>
      </c>
      <c r="V186" t="s">
        <v>128</v>
      </c>
      <c r="W186" t="s">
        <v>40</v>
      </c>
    </row>
    <row r="187" spans="1:23" x14ac:dyDescent="0.3">
      <c r="A187">
        <v>2287279</v>
      </c>
      <c r="B187">
        <v>27</v>
      </c>
      <c r="C187" t="s">
        <v>23</v>
      </c>
      <c r="D187" t="s">
        <v>41</v>
      </c>
      <c r="E187" t="s">
        <v>145</v>
      </c>
      <c r="F187" s="1">
        <v>42402.864583333336</v>
      </c>
      <c r="G187" s="1">
        <v>1.7847222222222223E-2</v>
      </c>
      <c r="H187" t="s">
        <v>73</v>
      </c>
      <c r="I187" t="s">
        <v>160</v>
      </c>
      <c r="J187" t="s">
        <v>324</v>
      </c>
      <c r="K187" s="1">
        <v>42402.947916666664</v>
      </c>
      <c r="L187">
        <v>0</v>
      </c>
      <c r="M187">
        <v>25</v>
      </c>
      <c r="N187">
        <v>42</v>
      </c>
      <c r="O187">
        <v>1542</v>
      </c>
      <c r="P187">
        <v>25.7</v>
      </c>
      <c r="Q187" t="s">
        <v>38</v>
      </c>
      <c r="R187" t="s">
        <v>30</v>
      </c>
      <c r="S187" t="s">
        <v>23</v>
      </c>
      <c r="T187" t="s">
        <v>31</v>
      </c>
      <c r="U187" t="s">
        <v>32</v>
      </c>
      <c r="V187" t="s">
        <v>78</v>
      </c>
      <c r="W187" t="s">
        <v>40</v>
      </c>
    </row>
    <row r="188" spans="1:23" x14ac:dyDescent="0.3">
      <c r="A188">
        <v>809486</v>
      </c>
      <c r="B188">
        <v>25</v>
      </c>
      <c r="C188" t="s">
        <v>23</v>
      </c>
      <c r="D188" t="s">
        <v>41</v>
      </c>
      <c r="E188" t="s">
        <v>145</v>
      </c>
      <c r="F188" s="1">
        <v>42422.301388888889</v>
      </c>
      <c r="G188" s="1">
        <v>4.9884259259259257E-3</v>
      </c>
      <c r="H188" t="s">
        <v>123</v>
      </c>
      <c r="I188" t="s">
        <v>141</v>
      </c>
      <c r="J188" t="s">
        <v>325</v>
      </c>
      <c r="K188" s="1">
        <v>42422.384722222225</v>
      </c>
      <c r="L188">
        <v>0</v>
      </c>
      <c r="M188">
        <v>7</v>
      </c>
      <c r="N188">
        <v>11</v>
      </c>
      <c r="O188">
        <v>431</v>
      </c>
      <c r="P188">
        <v>7.18</v>
      </c>
      <c r="Q188" t="s">
        <v>38</v>
      </c>
      <c r="R188" t="s">
        <v>30</v>
      </c>
      <c r="S188" t="s">
        <v>23</v>
      </c>
      <c r="T188" t="s">
        <v>45</v>
      </c>
      <c r="U188" t="s">
        <v>32</v>
      </c>
      <c r="V188" t="s">
        <v>68</v>
      </c>
      <c r="W188" t="s">
        <v>40</v>
      </c>
    </row>
    <row r="189" spans="1:23" x14ac:dyDescent="0.3">
      <c r="A189">
        <v>893029</v>
      </c>
      <c r="B189">
        <v>43</v>
      </c>
      <c r="C189" t="s">
        <v>23</v>
      </c>
      <c r="D189" t="s">
        <v>65</v>
      </c>
      <c r="E189" t="s">
        <v>85</v>
      </c>
      <c r="F189" s="1">
        <v>42453.645833333336</v>
      </c>
      <c r="G189" s="1">
        <v>4.3171296296296298E-2</v>
      </c>
      <c r="H189" t="s">
        <v>94</v>
      </c>
      <c r="I189" t="s">
        <v>201</v>
      </c>
      <c r="J189" t="s">
        <v>326</v>
      </c>
      <c r="K189" s="1">
        <v>42453.729166666664</v>
      </c>
      <c r="L189">
        <v>1</v>
      </c>
      <c r="M189">
        <v>2</v>
      </c>
      <c r="N189">
        <v>10</v>
      </c>
      <c r="O189">
        <v>3730</v>
      </c>
      <c r="P189">
        <v>62.17</v>
      </c>
      <c r="Q189" t="s">
        <v>62</v>
      </c>
      <c r="R189" t="s">
        <v>82</v>
      </c>
      <c r="S189" t="s">
        <v>23</v>
      </c>
      <c r="T189" t="s">
        <v>63</v>
      </c>
      <c r="U189" t="s">
        <v>53</v>
      </c>
      <c r="V189" t="s">
        <v>128</v>
      </c>
      <c r="W189" t="s">
        <v>40</v>
      </c>
    </row>
    <row r="190" spans="1:23" x14ac:dyDescent="0.3">
      <c r="A190">
        <v>893029</v>
      </c>
      <c r="B190">
        <v>43</v>
      </c>
      <c r="C190" t="s">
        <v>23</v>
      </c>
      <c r="D190" t="s">
        <v>65</v>
      </c>
      <c r="E190" t="s">
        <v>85</v>
      </c>
      <c r="F190" s="1">
        <v>42449.650694444441</v>
      </c>
      <c r="G190" s="1">
        <v>4.3981481481481484E-3</v>
      </c>
      <c r="H190" t="s">
        <v>59</v>
      </c>
      <c r="I190" t="s">
        <v>203</v>
      </c>
      <c r="J190" t="s">
        <v>327</v>
      </c>
      <c r="K190" s="1">
        <v>42449.734027777777</v>
      </c>
      <c r="L190">
        <v>0</v>
      </c>
      <c r="M190">
        <v>6</v>
      </c>
      <c r="N190">
        <v>20</v>
      </c>
      <c r="O190">
        <v>380</v>
      </c>
      <c r="P190">
        <v>6.33</v>
      </c>
      <c r="Q190" t="s">
        <v>38</v>
      </c>
      <c r="R190" t="s">
        <v>82</v>
      </c>
      <c r="S190" t="s">
        <v>23</v>
      </c>
      <c r="T190" t="s">
        <v>63</v>
      </c>
      <c r="U190" t="s">
        <v>53</v>
      </c>
      <c r="V190" t="s">
        <v>33</v>
      </c>
      <c r="W190" t="s">
        <v>34</v>
      </c>
    </row>
    <row r="191" spans="1:23" x14ac:dyDescent="0.3">
      <c r="A191">
        <v>893029</v>
      </c>
      <c r="B191">
        <v>43</v>
      </c>
      <c r="C191" t="s">
        <v>23</v>
      </c>
      <c r="D191" t="s">
        <v>65</v>
      </c>
      <c r="E191" t="s">
        <v>85</v>
      </c>
      <c r="F191" s="1">
        <v>42453.359027777777</v>
      </c>
      <c r="G191" s="1">
        <v>3.9375E-2</v>
      </c>
      <c r="H191" t="s">
        <v>94</v>
      </c>
      <c r="I191" t="s">
        <v>201</v>
      </c>
      <c r="J191" t="s">
        <v>328</v>
      </c>
      <c r="K191" s="1">
        <v>42453.442361111112</v>
      </c>
      <c r="L191">
        <v>0</v>
      </c>
      <c r="M191">
        <v>56</v>
      </c>
      <c r="N191">
        <v>42</v>
      </c>
      <c r="O191">
        <v>3402</v>
      </c>
      <c r="P191">
        <v>56.7</v>
      </c>
      <c r="Q191" t="s">
        <v>62</v>
      </c>
      <c r="R191" t="s">
        <v>82</v>
      </c>
      <c r="S191" t="s">
        <v>23</v>
      </c>
      <c r="T191" t="s">
        <v>45</v>
      </c>
      <c r="U191" t="s">
        <v>53</v>
      </c>
      <c r="V191" t="s">
        <v>128</v>
      </c>
      <c r="W191" t="s">
        <v>40</v>
      </c>
    </row>
    <row r="192" spans="1:23" x14ac:dyDescent="0.3">
      <c r="A192">
        <v>806823</v>
      </c>
      <c r="B192">
        <v>37</v>
      </c>
      <c r="C192" t="s">
        <v>23</v>
      </c>
      <c r="D192" t="s">
        <v>41</v>
      </c>
      <c r="E192" t="s">
        <v>49</v>
      </c>
      <c r="F192" s="1">
        <v>42421.347222222219</v>
      </c>
      <c r="G192" s="1">
        <v>2.9513888888888889E-4</v>
      </c>
      <c r="H192" t="s">
        <v>50</v>
      </c>
      <c r="I192" t="s">
        <v>27</v>
      </c>
      <c r="J192" t="s">
        <v>318</v>
      </c>
      <c r="K192" s="1">
        <v>42421.430555555555</v>
      </c>
      <c r="L192">
        <v>0</v>
      </c>
      <c r="M192">
        <v>0</v>
      </c>
      <c r="N192">
        <v>25</v>
      </c>
      <c r="O192">
        <v>25</v>
      </c>
      <c r="P192">
        <v>0.42</v>
      </c>
      <c r="Q192" t="s">
        <v>29</v>
      </c>
      <c r="R192" t="s">
        <v>82</v>
      </c>
      <c r="S192" t="s">
        <v>23</v>
      </c>
      <c r="T192" t="s">
        <v>45</v>
      </c>
      <c r="U192" t="s">
        <v>32</v>
      </c>
      <c r="V192" t="s">
        <v>33</v>
      </c>
      <c r="W192" t="s">
        <v>34</v>
      </c>
    </row>
    <row r="193" spans="1:23" x14ac:dyDescent="0.3">
      <c r="A193">
        <v>930671</v>
      </c>
      <c r="B193">
        <v>44</v>
      </c>
      <c r="C193" t="s">
        <v>23</v>
      </c>
      <c r="D193" t="s">
        <v>41</v>
      </c>
      <c r="E193" t="s">
        <v>93</v>
      </c>
      <c r="F193" s="1">
        <v>42460.693749999999</v>
      </c>
      <c r="G193" s="1">
        <v>1.3888888888888889E-4</v>
      </c>
      <c r="H193" t="s">
        <v>73</v>
      </c>
      <c r="I193" t="s">
        <v>190</v>
      </c>
      <c r="J193" t="s">
        <v>134</v>
      </c>
      <c r="K193" s="1">
        <v>42460.777083333334</v>
      </c>
      <c r="L193">
        <v>0</v>
      </c>
      <c r="M193">
        <v>0</v>
      </c>
      <c r="N193">
        <v>12</v>
      </c>
      <c r="O193">
        <v>12</v>
      </c>
      <c r="P193">
        <v>0.2</v>
      </c>
      <c r="Q193" t="s">
        <v>29</v>
      </c>
      <c r="R193" t="s">
        <v>82</v>
      </c>
      <c r="S193" t="s">
        <v>23</v>
      </c>
      <c r="T193" t="s">
        <v>31</v>
      </c>
      <c r="U193" t="s">
        <v>53</v>
      </c>
      <c r="V193" t="s">
        <v>128</v>
      </c>
      <c r="W193" t="s">
        <v>40</v>
      </c>
    </row>
    <row r="194" spans="1:23" x14ac:dyDescent="0.3">
      <c r="A194">
        <v>930671</v>
      </c>
      <c r="B194">
        <v>44</v>
      </c>
      <c r="C194" t="s">
        <v>23</v>
      </c>
      <c r="D194" t="s">
        <v>41</v>
      </c>
      <c r="E194" t="s">
        <v>93</v>
      </c>
      <c r="F194" s="1">
        <v>42459.745138888888</v>
      </c>
      <c r="G194" s="1">
        <v>7.6388888888888893E-4</v>
      </c>
      <c r="H194" t="s">
        <v>135</v>
      </c>
      <c r="I194" t="s">
        <v>60</v>
      </c>
      <c r="J194" t="s">
        <v>329</v>
      </c>
      <c r="K194" s="1">
        <v>42459.828472222223</v>
      </c>
      <c r="L194">
        <v>0</v>
      </c>
      <c r="M194">
        <v>1</v>
      </c>
      <c r="N194">
        <v>6</v>
      </c>
      <c r="O194">
        <v>66</v>
      </c>
      <c r="P194">
        <v>1.1000000000000001</v>
      </c>
      <c r="Q194" t="s">
        <v>29</v>
      </c>
      <c r="R194" t="s">
        <v>82</v>
      </c>
      <c r="S194" t="s">
        <v>23</v>
      </c>
      <c r="T194" t="s">
        <v>31</v>
      </c>
      <c r="U194" t="s">
        <v>53</v>
      </c>
      <c r="V194" t="s">
        <v>39</v>
      </c>
      <c r="W194" t="s">
        <v>40</v>
      </c>
    </row>
    <row r="195" spans="1:23" x14ac:dyDescent="0.3">
      <c r="A195">
        <v>940290</v>
      </c>
      <c r="B195">
        <v>67</v>
      </c>
      <c r="C195" t="s">
        <v>23</v>
      </c>
      <c r="D195" t="s">
        <v>41</v>
      </c>
      <c r="E195" t="s">
        <v>85</v>
      </c>
      <c r="F195" s="1">
        <v>42442.716666666667</v>
      </c>
      <c r="G195" s="1">
        <v>1.712962962962963E-3</v>
      </c>
      <c r="H195" t="s">
        <v>123</v>
      </c>
      <c r="I195" t="s">
        <v>166</v>
      </c>
      <c r="J195" t="s">
        <v>330</v>
      </c>
      <c r="K195" s="1">
        <v>42442.8</v>
      </c>
      <c r="L195">
        <v>0</v>
      </c>
      <c r="M195">
        <v>2</v>
      </c>
      <c r="N195">
        <v>28</v>
      </c>
      <c r="O195">
        <v>148</v>
      </c>
      <c r="P195">
        <v>2.4700000000000002</v>
      </c>
      <c r="Q195" t="s">
        <v>29</v>
      </c>
      <c r="R195" t="s">
        <v>231</v>
      </c>
      <c r="S195" t="s">
        <v>23</v>
      </c>
      <c r="T195" t="s">
        <v>31</v>
      </c>
      <c r="U195" t="s">
        <v>53</v>
      </c>
      <c r="V195" t="s">
        <v>33</v>
      </c>
      <c r="W195" t="s">
        <v>34</v>
      </c>
    </row>
    <row r="196" spans="1:23" x14ac:dyDescent="0.3">
      <c r="A196">
        <v>940290</v>
      </c>
      <c r="B196">
        <v>67</v>
      </c>
      <c r="C196" t="s">
        <v>23</v>
      </c>
      <c r="D196" t="s">
        <v>41</v>
      </c>
      <c r="E196" t="s">
        <v>85</v>
      </c>
      <c r="F196" s="1">
        <v>42445.59652777778</v>
      </c>
      <c r="G196" s="1">
        <v>9.0208333333333335E-2</v>
      </c>
      <c r="H196" t="s">
        <v>59</v>
      </c>
      <c r="I196" t="s">
        <v>331</v>
      </c>
      <c r="J196" t="s">
        <v>332</v>
      </c>
      <c r="K196" s="1">
        <v>42445.679861111108</v>
      </c>
      <c r="L196">
        <v>2</v>
      </c>
      <c r="M196">
        <v>9</v>
      </c>
      <c r="N196">
        <v>54</v>
      </c>
      <c r="O196">
        <v>7794</v>
      </c>
      <c r="P196">
        <v>129.9</v>
      </c>
      <c r="Q196" t="s">
        <v>62</v>
      </c>
      <c r="R196" t="s">
        <v>231</v>
      </c>
      <c r="S196" t="s">
        <v>23</v>
      </c>
      <c r="T196" t="s">
        <v>63</v>
      </c>
      <c r="U196" t="s">
        <v>53</v>
      </c>
      <c r="V196" t="s">
        <v>39</v>
      </c>
      <c r="W196" t="s">
        <v>40</v>
      </c>
    </row>
    <row r="197" spans="1:23" x14ac:dyDescent="0.3">
      <c r="A197">
        <v>851376</v>
      </c>
      <c r="B197">
        <v>19</v>
      </c>
      <c r="C197" t="s">
        <v>23</v>
      </c>
      <c r="D197" t="s">
        <v>24</v>
      </c>
      <c r="E197" t="s">
        <v>145</v>
      </c>
      <c r="F197" s="1">
        <v>42438.447916666664</v>
      </c>
      <c r="G197" s="1">
        <v>1.3194444444444445E-3</v>
      </c>
      <c r="H197" t="s">
        <v>59</v>
      </c>
      <c r="I197" t="s">
        <v>333</v>
      </c>
      <c r="J197" t="s">
        <v>334</v>
      </c>
      <c r="K197" s="1">
        <v>42438.53125</v>
      </c>
      <c r="L197">
        <v>0</v>
      </c>
      <c r="M197">
        <v>1</v>
      </c>
      <c r="N197">
        <v>54</v>
      </c>
      <c r="O197">
        <v>114</v>
      </c>
      <c r="P197">
        <v>1.9</v>
      </c>
      <c r="Q197" t="s">
        <v>29</v>
      </c>
      <c r="R197" t="s">
        <v>30</v>
      </c>
      <c r="S197" t="s">
        <v>23</v>
      </c>
      <c r="T197" t="s">
        <v>63</v>
      </c>
      <c r="U197" t="s">
        <v>53</v>
      </c>
      <c r="V197" t="s">
        <v>39</v>
      </c>
      <c r="W197" t="s">
        <v>40</v>
      </c>
    </row>
    <row r="198" spans="1:23" x14ac:dyDescent="0.3">
      <c r="A198">
        <v>793041</v>
      </c>
      <c r="B198">
        <v>40</v>
      </c>
      <c r="C198" t="s">
        <v>23</v>
      </c>
      <c r="D198" t="s">
        <v>259</v>
      </c>
      <c r="E198" t="s">
        <v>49</v>
      </c>
      <c r="F198" s="1">
        <v>42416.491666666669</v>
      </c>
      <c r="G198" s="1">
        <v>8.2175925925925927E-4</v>
      </c>
      <c r="H198" t="s">
        <v>50</v>
      </c>
      <c r="I198" t="s">
        <v>215</v>
      </c>
      <c r="J198" t="s">
        <v>335</v>
      </c>
      <c r="K198" s="1">
        <v>42416.574999999997</v>
      </c>
      <c r="L198">
        <v>0</v>
      </c>
      <c r="M198">
        <v>1</v>
      </c>
      <c r="N198">
        <v>11</v>
      </c>
      <c r="O198">
        <v>71</v>
      </c>
      <c r="P198">
        <v>1.18</v>
      </c>
      <c r="Q198" t="s">
        <v>29</v>
      </c>
      <c r="R198" t="s">
        <v>82</v>
      </c>
      <c r="S198" t="s">
        <v>23</v>
      </c>
      <c r="T198" t="s">
        <v>63</v>
      </c>
      <c r="U198" t="s">
        <v>32</v>
      </c>
      <c r="V198" t="s">
        <v>78</v>
      </c>
      <c r="W198" t="s">
        <v>40</v>
      </c>
    </row>
    <row r="199" spans="1:23" x14ac:dyDescent="0.3">
      <c r="A199">
        <v>789241</v>
      </c>
      <c r="B199">
        <v>25</v>
      </c>
      <c r="C199" t="s">
        <v>23</v>
      </c>
      <c r="D199" t="s">
        <v>120</v>
      </c>
      <c r="E199" t="s">
        <v>42</v>
      </c>
      <c r="F199" s="1">
        <v>42421.388888888891</v>
      </c>
      <c r="G199" s="1">
        <v>1.7361111111111112E-4</v>
      </c>
      <c r="H199" t="s">
        <v>54</v>
      </c>
      <c r="I199" t="s">
        <v>27</v>
      </c>
      <c r="J199" t="s">
        <v>336</v>
      </c>
      <c r="K199" s="1">
        <v>42421.472222222219</v>
      </c>
      <c r="L199">
        <v>0</v>
      </c>
      <c r="M199">
        <v>0</v>
      </c>
      <c r="N199">
        <v>15</v>
      </c>
      <c r="O199">
        <v>15</v>
      </c>
      <c r="P199">
        <v>0.25</v>
      </c>
      <c r="Q199" t="s">
        <v>29</v>
      </c>
      <c r="R199" t="s">
        <v>30</v>
      </c>
      <c r="S199" t="s">
        <v>23</v>
      </c>
      <c r="T199" t="s">
        <v>45</v>
      </c>
      <c r="U199" t="s">
        <v>32</v>
      </c>
      <c r="V199" t="s">
        <v>33</v>
      </c>
      <c r="W199" t="s">
        <v>34</v>
      </c>
    </row>
    <row r="200" spans="1:23" x14ac:dyDescent="0.3">
      <c r="A200">
        <v>789244</v>
      </c>
      <c r="B200">
        <v>19</v>
      </c>
      <c r="C200" t="s">
        <v>23</v>
      </c>
      <c r="D200" t="s">
        <v>259</v>
      </c>
      <c r="E200" t="s">
        <v>49</v>
      </c>
      <c r="F200" s="1">
        <v>42412.431250000001</v>
      </c>
      <c r="G200" s="1">
        <v>1.1574074074074075E-4</v>
      </c>
      <c r="H200" t="s">
        <v>135</v>
      </c>
      <c r="I200" t="s">
        <v>337</v>
      </c>
      <c r="J200" t="s">
        <v>338</v>
      </c>
      <c r="K200" s="1">
        <v>42412.51458333333</v>
      </c>
      <c r="L200">
        <v>0</v>
      </c>
      <c r="M200">
        <v>0</v>
      </c>
      <c r="N200">
        <v>10</v>
      </c>
      <c r="O200">
        <v>10</v>
      </c>
      <c r="P200">
        <v>0.17</v>
      </c>
      <c r="Q200" t="s">
        <v>29</v>
      </c>
      <c r="R200" t="s">
        <v>30</v>
      </c>
      <c r="S200" t="s">
        <v>23</v>
      </c>
      <c r="T200" t="s">
        <v>63</v>
      </c>
      <c r="U200" t="s">
        <v>32</v>
      </c>
      <c r="V200" t="s">
        <v>83</v>
      </c>
      <c r="W200" t="s">
        <v>40</v>
      </c>
    </row>
    <row r="201" spans="1:23" x14ac:dyDescent="0.3">
      <c r="A201">
        <v>819656</v>
      </c>
      <c r="B201">
        <v>45</v>
      </c>
      <c r="C201" t="s">
        <v>23</v>
      </c>
      <c r="D201" t="s">
        <v>65</v>
      </c>
      <c r="E201" t="s">
        <v>49</v>
      </c>
      <c r="F201" s="1">
        <v>42426.777083333334</v>
      </c>
      <c r="G201" s="1">
        <v>7.5231481481481482E-4</v>
      </c>
      <c r="H201" t="s">
        <v>50</v>
      </c>
      <c r="I201" t="s">
        <v>146</v>
      </c>
      <c r="J201" t="s">
        <v>339</v>
      </c>
      <c r="K201" s="1">
        <v>42426.86041666667</v>
      </c>
      <c r="L201">
        <v>0</v>
      </c>
      <c r="M201">
        <v>1</v>
      </c>
      <c r="N201">
        <v>5</v>
      </c>
      <c r="O201">
        <v>65</v>
      </c>
      <c r="P201">
        <v>1.08</v>
      </c>
      <c r="Q201" t="s">
        <v>29</v>
      </c>
      <c r="R201" t="s">
        <v>82</v>
      </c>
      <c r="S201" t="s">
        <v>23</v>
      </c>
      <c r="T201" t="s">
        <v>31</v>
      </c>
      <c r="U201" t="s">
        <v>32</v>
      </c>
      <c r="V201" t="s">
        <v>83</v>
      </c>
      <c r="W201" t="s">
        <v>40</v>
      </c>
    </row>
    <row r="202" spans="1:23" x14ac:dyDescent="0.3">
      <c r="A202">
        <v>786607</v>
      </c>
      <c r="B202">
        <v>45</v>
      </c>
      <c r="C202" t="s">
        <v>23</v>
      </c>
      <c r="D202" t="s">
        <v>65</v>
      </c>
      <c r="E202" t="s">
        <v>42</v>
      </c>
      <c r="F202" s="1">
        <v>42411.71597222222</v>
      </c>
      <c r="G202" s="1">
        <v>2.0138888888888888E-3</v>
      </c>
      <c r="H202" t="s">
        <v>94</v>
      </c>
      <c r="I202" t="s">
        <v>297</v>
      </c>
      <c r="J202" t="s">
        <v>340</v>
      </c>
      <c r="K202" s="1">
        <v>42411.799305555556</v>
      </c>
      <c r="L202">
        <v>0</v>
      </c>
      <c r="M202">
        <v>2</v>
      </c>
      <c r="N202">
        <v>54</v>
      </c>
      <c r="O202">
        <v>174</v>
      </c>
      <c r="P202">
        <v>2.9</v>
      </c>
      <c r="Q202" t="s">
        <v>29</v>
      </c>
      <c r="R202" t="s">
        <v>82</v>
      </c>
      <c r="S202" t="s">
        <v>23</v>
      </c>
      <c r="T202" t="s">
        <v>31</v>
      </c>
      <c r="U202" t="s">
        <v>32</v>
      </c>
      <c r="V202" t="s">
        <v>128</v>
      </c>
      <c r="W202" t="s">
        <v>40</v>
      </c>
    </row>
    <row r="203" spans="1:23" x14ac:dyDescent="0.3">
      <c r="A203">
        <v>919808</v>
      </c>
      <c r="B203">
        <v>20</v>
      </c>
      <c r="C203" t="s">
        <v>23</v>
      </c>
      <c r="D203" t="s">
        <v>24</v>
      </c>
      <c r="E203" t="s">
        <v>49</v>
      </c>
      <c r="F203" s="1">
        <v>42454.490972222222</v>
      </c>
      <c r="G203" s="1">
        <v>6.134259259259259E-4</v>
      </c>
      <c r="H203" t="s">
        <v>269</v>
      </c>
      <c r="I203" t="s">
        <v>109</v>
      </c>
      <c r="J203" t="s">
        <v>341</v>
      </c>
      <c r="K203" s="1">
        <v>42454.574305555558</v>
      </c>
      <c r="L203">
        <v>0</v>
      </c>
      <c r="M203">
        <v>0</v>
      </c>
      <c r="N203">
        <v>53</v>
      </c>
      <c r="O203">
        <v>53</v>
      </c>
      <c r="P203">
        <v>0.88</v>
      </c>
      <c r="Q203" t="s">
        <v>29</v>
      </c>
      <c r="R203" t="s">
        <v>30</v>
      </c>
      <c r="S203" t="s">
        <v>23</v>
      </c>
      <c r="T203" t="s">
        <v>63</v>
      </c>
      <c r="U203" t="s">
        <v>53</v>
      </c>
      <c r="V203" t="s">
        <v>83</v>
      </c>
      <c r="W203" t="s">
        <v>40</v>
      </c>
    </row>
    <row r="204" spans="1:23" x14ac:dyDescent="0.3">
      <c r="A204">
        <v>590330</v>
      </c>
      <c r="B204">
        <v>18</v>
      </c>
      <c r="C204" t="s">
        <v>23</v>
      </c>
      <c r="D204" t="s">
        <v>48</v>
      </c>
      <c r="E204" t="s">
        <v>145</v>
      </c>
      <c r="F204" s="1">
        <v>42375.967361111114</v>
      </c>
      <c r="G204" s="1">
        <v>4.2129629629629626E-3</v>
      </c>
      <c r="H204" t="s">
        <v>101</v>
      </c>
      <c r="I204" t="s">
        <v>301</v>
      </c>
      <c r="J204" t="s">
        <v>342</v>
      </c>
      <c r="K204" s="1">
        <v>42376.050694444442</v>
      </c>
      <c r="L204">
        <v>0</v>
      </c>
      <c r="M204">
        <v>6</v>
      </c>
      <c r="N204">
        <v>4</v>
      </c>
      <c r="O204">
        <v>364</v>
      </c>
      <c r="P204">
        <v>6.07</v>
      </c>
      <c r="Q204" t="s">
        <v>38</v>
      </c>
      <c r="R204" t="s">
        <v>72</v>
      </c>
      <c r="S204" t="s">
        <v>23</v>
      </c>
      <c r="T204" t="s">
        <v>106</v>
      </c>
      <c r="U204" t="s">
        <v>46</v>
      </c>
      <c r="V204" t="s">
        <v>128</v>
      </c>
      <c r="W204" t="s">
        <v>40</v>
      </c>
    </row>
    <row r="205" spans="1:23" x14ac:dyDescent="0.3">
      <c r="A205">
        <v>809604</v>
      </c>
      <c r="B205">
        <v>24</v>
      </c>
      <c r="C205" t="s">
        <v>23</v>
      </c>
      <c r="D205" t="s">
        <v>65</v>
      </c>
      <c r="E205" t="s">
        <v>49</v>
      </c>
      <c r="F205" s="1">
        <v>42420.951388888891</v>
      </c>
      <c r="G205" s="1">
        <v>1.0972222222222222E-2</v>
      </c>
      <c r="H205" t="s">
        <v>35</v>
      </c>
      <c r="I205" t="s">
        <v>186</v>
      </c>
      <c r="J205" t="s">
        <v>343</v>
      </c>
      <c r="K205" s="1">
        <v>42421.034722222219</v>
      </c>
      <c r="L205">
        <v>0</v>
      </c>
      <c r="M205">
        <v>15</v>
      </c>
      <c r="N205">
        <v>48</v>
      </c>
      <c r="O205">
        <v>948</v>
      </c>
      <c r="P205">
        <v>15.8</v>
      </c>
      <c r="Q205" t="s">
        <v>38</v>
      </c>
      <c r="R205" t="s">
        <v>30</v>
      </c>
      <c r="S205" t="s">
        <v>23</v>
      </c>
      <c r="T205" t="s">
        <v>106</v>
      </c>
      <c r="U205" t="s">
        <v>32</v>
      </c>
      <c r="V205" t="s">
        <v>33</v>
      </c>
      <c r="W205" t="s">
        <v>34</v>
      </c>
    </row>
    <row r="206" spans="1:23" x14ac:dyDescent="0.3">
      <c r="A206">
        <v>809604</v>
      </c>
      <c r="B206">
        <v>24</v>
      </c>
      <c r="C206" t="s">
        <v>23</v>
      </c>
      <c r="D206" t="s">
        <v>65</v>
      </c>
      <c r="E206" t="s">
        <v>49</v>
      </c>
      <c r="F206" s="1">
        <v>42421.272222222222</v>
      </c>
      <c r="G206" s="1">
        <v>1.0416666666666667E-3</v>
      </c>
      <c r="H206" t="s">
        <v>35</v>
      </c>
      <c r="I206" t="s">
        <v>27</v>
      </c>
      <c r="J206" t="s">
        <v>344</v>
      </c>
      <c r="K206" s="1">
        <v>42421.355555555558</v>
      </c>
      <c r="L206">
        <v>0</v>
      </c>
      <c r="M206">
        <v>1</v>
      </c>
      <c r="N206">
        <v>30</v>
      </c>
      <c r="O206">
        <v>90</v>
      </c>
      <c r="P206">
        <v>1.5</v>
      </c>
      <c r="Q206" t="s">
        <v>29</v>
      </c>
      <c r="R206" t="s">
        <v>30</v>
      </c>
      <c r="S206" t="s">
        <v>23</v>
      </c>
      <c r="T206" t="s">
        <v>45</v>
      </c>
      <c r="U206" t="s">
        <v>32</v>
      </c>
      <c r="V206" t="s">
        <v>33</v>
      </c>
      <c r="W206" t="s">
        <v>34</v>
      </c>
    </row>
    <row r="207" spans="1:23" x14ac:dyDescent="0.3">
      <c r="A207">
        <v>809604</v>
      </c>
      <c r="B207">
        <v>24</v>
      </c>
      <c r="C207" t="s">
        <v>23</v>
      </c>
      <c r="D207" t="s">
        <v>65</v>
      </c>
      <c r="E207" t="s">
        <v>49</v>
      </c>
      <c r="F207" s="1">
        <v>42447.870833333334</v>
      </c>
      <c r="G207" s="1">
        <v>5.9027777777777776E-3</v>
      </c>
      <c r="H207" t="s">
        <v>101</v>
      </c>
      <c r="I207" t="s">
        <v>235</v>
      </c>
      <c r="J207" t="s">
        <v>345</v>
      </c>
      <c r="K207" s="1">
        <v>42447.95416666667</v>
      </c>
      <c r="L207">
        <v>0</v>
      </c>
      <c r="M207">
        <v>8</v>
      </c>
      <c r="N207">
        <v>30</v>
      </c>
      <c r="O207">
        <v>510</v>
      </c>
      <c r="P207">
        <v>8.5</v>
      </c>
      <c r="Q207" t="s">
        <v>38</v>
      </c>
      <c r="R207" t="s">
        <v>30</v>
      </c>
      <c r="S207" t="s">
        <v>23</v>
      </c>
      <c r="T207" t="s">
        <v>31</v>
      </c>
      <c r="U207" t="s">
        <v>53</v>
      </c>
      <c r="V207" t="s">
        <v>83</v>
      </c>
      <c r="W207" t="s">
        <v>40</v>
      </c>
    </row>
    <row r="208" spans="1:23" x14ac:dyDescent="0.3">
      <c r="A208">
        <v>809604</v>
      </c>
      <c r="B208">
        <v>24</v>
      </c>
      <c r="C208" t="s">
        <v>23</v>
      </c>
      <c r="D208" t="s">
        <v>65</v>
      </c>
      <c r="E208" t="s">
        <v>49</v>
      </c>
      <c r="F208" s="1">
        <v>42447.89166666667</v>
      </c>
      <c r="G208" s="1">
        <v>1.818287037037037E-2</v>
      </c>
      <c r="H208" t="s">
        <v>101</v>
      </c>
      <c r="I208" t="s">
        <v>235</v>
      </c>
      <c r="J208" t="s">
        <v>346</v>
      </c>
      <c r="K208" s="1">
        <v>42447.974999999999</v>
      </c>
      <c r="L208">
        <v>0</v>
      </c>
      <c r="M208">
        <v>26</v>
      </c>
      <c r="N208">
        <v>11</v>
      </c>
      <c r="O208">
        <v>1571</v>
      </c>
      <c r="P208">
        <v>26.18</v>
      </c>
      <c r="Q208" t="s">
        <v>38</v>
      </c>
      <c r="R208" t="s">
        <v>30</v>
      </c>
      <c r="S208" t="s">
        <v>23</v>
      </c>
      <c r="T208" t="s">
        <v>31</v>
      </c>
      <c r="U208" t="s">
        <v>53</v>
      </c>
      <c r="V208" t="s">
        <v>83</v>
      </c>
      <c r="W208" t="s">
        <v>40</v>
      </c>
    </row>
    <row r="209" spans="1:23" x14ac:dyDescent="0.3">
      <c r="A209">
        <v>809604</v>
      </c>
      <c r="B209">
        <v>24</v>
      </c>
      <c r="C209" t="s">
        <v>23</v>
      </c>
      <c r="D209" t="s">
        <v>65</v>
      </c>
      <c r="E209" t="s">
        <v>49</v>
      </c>
      <c r="F209" s="1">
        <v>42407.800694444442</v>
      </c>
      <c r="G209" s="1">
        <v>3.2291666666666666E-3</v>
      </c>
      <c r="H209" t="s">
        <v>35</v>
      </c>
      <c r="I209" t="s">
        <v>347</v>
      </c>
      <c r="J209" t="s">
        <v>348</v>
      </c>
      <c r="K209" s="1">
        <v>42407.884027777778</v>
      </c>
      <c r="L209">
        <v>0</v>
      </c>
      <c r="M209">
        <v>4</v>
      </c>
      <c r="N209">
        <v>39</v>
      </c>
      <c r="O209">
        <v>279</v>
      </c>
      <c r="P209">
        <v>4.6500000000000004</v>
      </c>
      <c r="Q209" t="s">
        <v>29</v>
      </c>
      <c r="R209" t="s">
        <v>30</v>
      </c>
      <c r="S209" t="s">
        <v>23</v>
      </c>
      <c r="T209" t="s">
        <v>31</v>
      </c>
      <c r="U209" t="s">
        <v>32</v>
      </c>
      <c r="V209" t="s">
        <v>33</v>
      </c>
      <c r="W209" t="s">
        <v>34</v>
      </c>
    </row>
    <row r="210" spans="1:23" x14ac:dyDescent="0.3">
      <c r="A210">
        <v>809604</v>
      </c>
      <c r="B210">
        <v>24</v>
      </c>
      <c r="C210" t="s">
        <v>23</v>
      </c>
      <c r="D210" t="s">
        <v>65</v>
      </c>
      <c r="E210" t="s">
        <v>49</v>
      </c>
      <c r="F210" s="1">
        <v>42428.640277777777</v>
      </c>
      <c r="G210" s="1">
        <v>4.1666666666666669E-4</v>
      </c>
      <c r="H210" t="s">
        <v>73</v>
      </c>
      <c r="I210" t="s">
        <v>180</v>
      </c>
      <c r="J210" t="s">
        <v>349</v>
      </c>
      <c r="K210" s="1">
        <v>42428.723611111112</v>
      </c>
      <c r="L210">
        <v>0</v>
      </c>
      <c r="M210">
        <v>0</v>
      </c>
      <c r="N210">
        <v>36</v>
      </c>
      <c r="O210">
        <v>36</v>
      </c>
      <c r="P210">
        <v>0.6</v>
      </c>
      <c r="Q210" t="s">
        <v>29</v>
      </c>
      <c r="R210" t="s">
        <v>30</v>
      </c>
      <c r="S210" t="s">
        <v>23</v>
      </c>
      <c r="T210" t="s">
        <v>63</v>
      </c>
      <c r="U210" t="s">
        <v>32</v>
      </c>
      <c r="V210" t="s">
        <v>33</v>
      </c>
      <c r="W210" t="s">
        <v>34</v>
      </c>
    </row>
    <row r="211" spans="1:23" x14ac:dyDescent="0.3">
      <c r="A211">
        <v>809604</v>
      </c>
      <c r="B211">
        <v>24</v>
      </c>
      <c r="C211" t="s">
        <v>23</v>
      </c>
      <c r="D211" t="s">
        <v>65</v>
      </c>
      <c r="E211" t="s">
        <v>49</v>
      </c>
      <c r="F211" s="1">
        <v>42430.238888888889</v>
      </c>
      <c r="G211" s="1">
        <v>4.1666666666666669E-4</v>
      </c>
      <c r="H211" t="s">
        <v>35</v>
      </c>
      <c r="I211" t="s">
        <v>152</v>
      </c>
      <c r="J211" t="s">
        <v>350</v>
      </c>
      <c r="K211" s="1">
        <v>42430.322222222225</v>
      </c>
      <c r="L211">
        <v>0</v>
      </c>
      <c r="M211">
        <v>0</v>
      </c>
      <c r="N211">
        <v>36</v>
      </c>
      <c r="O211">
        <v>36</v>
      </c>
      <c r="P211">
        <v>0.6</v>
      </c>
      <c r="Q211" t="s">
        <v>29</v>
      </c>
      <c r="R211" t="s">
        <v>30</v>
      </c>
      <c r="S211" t="s">
        <v>23</v>
      </c>
      <c r="T211" t="s">
        <v>45</v>
      </c>
      <c r="U211" t="s">
        <v>53</v>
      </c>
      <c r="V211" t="s">
        <v>78</v>
      </c>
      <c r="W211" t="s">
        <v>40</v>
      </c>
    </row>
    <row r="212" spans="1:23" x14ac:dyDescent="0.3">
      <c r="A212">
        <v>940343</v>
      </c>
      <c r="B212">
        <v>39</v>
      </c>
      <c r="C212" t="s">
        <v>23</v>
      </c>
      <c r="D212" t="s">
        <v>48</v>
      </c>
      <c r="E212" t="s">
        <v>49</v>
      </c>
      <c r="F212" s="1">
        <v>42458.334722222222</v>
      </c>
      <c r="G212" s="1">
        <v>1.9097222222222222E-3</v>
      </c>
      <c r="H212" t="s">
        <v>54</v>
      </c>
      <c r="I212" t="s">
        <v>117</v>
      </c>
      <c r="J212" t="s">
        <v>351</v>
      </c>
      <c r="K212" s="1">
        <v>42458.418055555558</v>
      </c>
      <c r="L212">
        <v>0</v>
      </c>
      <c r="M212">
        <v>2</v>
      </c>
      <c r="N212">
        <v>45</v>
      </c>
      <c r="O212">
        <v>165</v>
      </c>
      <c r="P212">
        <v>2.75</v>
      </c>
      <c r="Q212" t="s">
        <v>29</v>
      </c>
      <c r="R212" t="s">
        <v>82</v>
      </c>
      <c r="S212" t="s">
        <v>23</v>
      </c>
      <c r="T212" t="s">
        <v>45</v>
      </c>
      <c r="U212" t="s">
        <v>53</v>
      </c>
      <c r="V212" t="s">
        <v>78</v>
      </c>
      <c r="W212" t="s">
        <v>40</v>
      </c>
    </row>
    <row r="213" spans="1:23" x14ac:dyDescent="0.3">
      <c r="A213">
        <v>2415044</v>
      </c>
      <c r="B213">
        <v>24</v>
      </c>
      <c r="C213" t="s">
        <v>23</v>
      </c>
      <c r="D213" t="s">
        <v>120</v>
      </c>
      <c r="E213" t="s">
        <v>93</v>
      </c>
      <c r="F213" s="1">
        <v>42458.555555555555</v>
      </c>
      <c r="G213" s="1">
        <v>1.2800925925925926E-2</v>
      </c>
      <c r="H213" t="s">
        <v>59</v>
      </c>
      <c r="I213" t="s">
        <v>117</v>
      </c>
      <c r="J213" t="s">
        <v>352</v>
      </c>
      <c r="K213" s="1">
        <v>42458.638888888891</v>
      </c>
      <c r="L213">
        <v>0</v>
      </c>
      <c r="M213">
        <v>18</v>
      </c>
      <c r="N213">
        <v>26</v>
      </c>
      <c r="O213">
        <v>1106</v>
      </c>
      <c r="P213">
        <v>18.43</v>
      </c>
      <c r="Q213" t="s">
        <v>38</v>
      </c>
      <c r="R213" t="s">
        <v>30</v>
      </c>
      <c r="S213" t="s">
        <v>23</v>
      </c>
      <c r="T213" t="s">
        <v>63</v>
      </c>
      <c r="U213" t="s">
        <v>53</v>
      </c>
      <c r="V213" t="s">
        <v>78</v>
      </c>
      <c r="W213" t="s">
        <v>40</v>
      </c>
    </row>
    <row r="214" spans="1:23" x14ac:dyDescent="0.3">
      <c r="A214">
        <v>804168</v>
      </c>
      <c r="B214">
        <v>42</v>
      </c>
      <c r="C214" t="s">
        <v>23</v>
      </c>
      <c r="D214" t="s">
        <v>41</v>
      </c>
      <c r="E214" t="s">
        <v>42</v>
      </c>
      <c r="F214" s="1">
        <v>42419.731944444444</v>
      </c>
      <c r="G214" s="1">
        <v>1.1805555555555556E-3</v>
      </c>
      <c r="H214" t="s">
        <v>54</v>
      </c>
      <c r="I214" t="s">
        <v>80</v>
      </c>
      <c r="J214" t="s">
        <v>353</v>
      </c>
      <c r="K214" s="1">
        <v>42419.81527777778</v>
      </c>
      <c r="L214">
        <v>0</v>
      </c>
      <c r="M214">
        <v>1</v>
      </c>
      <c r="N214">
        <v>42</v>
      </c>
      <c r="O214">
        <v>102</v>
      </c>
      <c r="P214">
        <v>1.7</v>
      </c>
      <c r="Q214" t="s">
        <v>29</v>
      </c>
      <c r="R214" t="s">
        <v>82</v>
      </c>
      <c r="S214" t="s">
        <v>23</v>
      </c>
      <c r="T214" t="s">
        <v>31</v>
      </c>
      <c r="U214" t="s">
        <v>32</v>
      </c>
      <c r="V214" t="s">
        <v>83</v>
      </c>
      <c r="W214" t="s">
        <v>40</v>
      </c>
    </row>
    <row r="215" spans="1:23" x14ac:dyDescent="0.3">
      <c r="A215">
        <v>772449</v>
      </c>
      <c r="B215">
        <v>25</v>
      </c>
      <c r="C215" t="s">
        <v>23</v>
      </c>
      <c r="D215" t="s">
        <v>41</v>
      </c>
      <c r="E215" t="s">
        <v>145</v>
      </c>
      <c r="F215" s="1">
        <v>42392.642361111109</v>
      </c>
      <c r="G215" s="1">
        <v>1.0648148148148149E-3</v>
      </c>
      <c r="H215" t="s">
        <v>94</v>
      </c>
      <c r="I215" t="s">
        <v>98</v>
      </c>
      <c r="J215" t="s">
        <v>354</v>
      </c>
      <c r="K215" s="1">
        <v>42392.725694444445</v>
      </c>
      <c r="L215">
        <v>0</v>
      </c>
      <c r="M215">
        <v>1</v>
      </c>
      <c r="N215">
        <v>32</v>
      </c>
      <c r="O215">
        <v>92</v>
      </c>
      <c r="P215">
        <v>1.53</v>
      </c>
      <c r="Q215" t="s">
        <v>29</v>
      </c>
      <c r="R215" t="s">
        <v>30</v>
      </c>
      <c r="S215" t="s">
        <v>23</v>
      </c>
      <c r="T215" t="s">
        <v>63</v>
      </c>
      <c r="U215" t="s">
        <v>46</v>
      </c>
      <c r="V215" t="s">
        <v>47</v>
      </c>
      <c r="W215" t="s">
        <v>34</v>
      </c>
    </row>
    <row r="216" spans="1:23" x14ac:dyDescent="0.3">
      <c r="A216">
        <v>789309</v>
      </c>
      <c r="B216">
        <v>48</v>
      </c>
      <c r="C216" t="s">
        <v>23</v>
      </c>
      <c r="D216" t="s">
        <v>65</v>
      </c>
      <c r="E216" t="s">
        <v>42</v>
      </c>
      <c r="F216" s="1">
        <v>42421.813888888886</v>
      </c>
      <c r="G216" s="1">
        <v>1.1712962962962963E-2</v>
      </c>
      <c r="H216" t="s">
        <v>26</v>
      </c>
      <c r="I216" t="s">
        <v>27</v>
      </c>
      <c r="J216" t="s">
        <v>355</v>
      </c>
      <c r="K216" s="1">
        <v>42421.897222222222</v>
      </c>
      <c r="L216">
        <v>0</v>
      </c>
      <c r="M216">
        <v>16</v>
      </c>
      <c r="N216">
        <v>52</v>
      </c>
      <c r="O216">
        <v>1012</v>
      </c>
      <c r="P216">
        <v>16.87</v>
      </c>
      <c r="Q216" t="s">
        <v>38</v>
      </c>
      <c r="R216" t="s">
        <v>207</v>
      </c>
      <c r="S216" t="s">
        <v>23</v>
      </c>
      <c r="T216" t="s">
        <v>31</v>
      </c>
      <c r="U216" t="s">
        <v>32</v>
      </c>
      <c r="V216" t="s">
        <v>33</v>
      </c>
      <c r="W216" t="s">
        <v>34</v>
      </c>
    </row>
    <row r="217" spans="1:23" x14ac:dyDescent="0.3">
      <c r="A217">
        <v>789309</v>
      </c>
      <c r="B217">
        <v>48</v>
      </c>
      <c r="C217" t="s">
        <v>23</v>
      </c>
      <c r="D217" t="s">
        <v>65</v>
      </c>
      <c r="E217" t="s">
        <v>42</v>
      </c>
      <c r="F217" s="1">
        <v>42453.747916666667</v>
      </c>
      <c r="G217" s="1">
        <v>2.7777777777777778E-4</v>
      </c>
      <c r="H217" t="s">
        <v>26</v>
      </c>
      <c r="I217" t="s">
        <v>201</v>
      </c>
      <c r="J217" t="s">
        <v>356</v>
      </c>
      <c r="K217" s="1">
        <v>42453.831250000003</v>
      </c>
      <c r="L217">
        <v>0</v>
      </c>
      <c r="M217">
        <v>0</v>
      </c>
      <c r="N217">
        <v>24</v>
      </c>
      <c r="O217">
        <v>24</v>
      </c>
      <c r="P217">
        <v>0.4</v>
      </c>
      <c r="Q217" t="s">
        <v>29</v>
      </c>
      <c r="R217" t="s">
        <v>207</v>
      </c>
      <c r="S217" t="s">
        <v>23</v>
      </c>
      <c r="T217" t="s">
        <v>31</v>
      </c>
      <c r="U217" t="s">
        <v>53</v>
      </c>
      <c r="V217" t="s">
        <v>128</v>
      </c>
      <c r="W217" t="s">
        <v>40</v>
      </c>
    </row>
    <row r="218" spans="1:23" x14ac:dyDescent="0.3">
      <c r="A218">
        <v>789309</v>
      </c>
      <c r="B218">
        <v>48</v>
      </c>
      <c r="C218" t="s">
        <v>23</v>
      </c>
      <c r="D218" t="s">
        <v>65</v>
      </c>
      <c r="E218" t="s">
        <v>42</v>
      </c>
      <c r="F218" s="1">
        <v>42443.301388888889</v>
      </c>
      <c r="G218" s="1">
        <v>2.5462962962962961E-4</v>
      </c>
      <c r="H218" t="s">
        <v>59</v>
      </c>
      <c r="I218" t="s">
        <v>163</v>
      </c>
      <c r="J218" t="s">
        <v>325</v>
      </c>
      <c r="K218" s="1">
        <v>42443.384722222225</v>
      </c>
      <c r="L218">
        <v>0</v>
      </c>
      <c r="M218">
        <v>0</v>
      </c>
      <c r="N218">
        <v>22</v>
      </c>
      <c r="O218">
        <v>22</v>
      </c>
      <c r="P218">
        <v>0.37</v>
      </c>
      <c r="Q218" t="s">
        <v>29</v>
      </c>
      <c r="R218" t="s">
        <v>207</v>
      </c>
      <c r="S218" t="s">
        <v>23</v>
      </c>
      <c r="T218" t="s">
        <v>45</v>
      </c>
      <c r="U218" t="s">
        <v>53</v>
      </c>
      <c r="V218" t="s">
        <v>68</v>
      </c>
      <c r="W218" t="s">
        <v>40</v>
      </c>
    </row>
    <row r="219" spans="1:23" x14ac:dyDescent="0.3">
      <c r="A219">
        <v>789309</v>
      </c>
      <c r="B219">
        <v>48</v>
      </c>
      <c r="C219" t="s">
        <v>23</v>
      </c>
      <c r="D219" t="s">
        <v>65</v>
      </c>
      <c r="E219" t="s">
        <v>42</v>
      </c>
      <c r="F219" s="1">
        <v>42427.717361111114</v>
      </c>
      <c r="G219" s="1">
        <v>3.9351851851851852E-4</v>
      </c>
      <c r="H219" t="s">
        <v>26</v>
      </c>
      <c r="I219" t="s">
        <v>188</v>
      </c>
      <c r="J219" t="s">
        <v>357</v>
      </c>
      <c r="K219" s="1">
        <v>42427.800694444442</v>
      </c>
      <c r="L219">
        <v>0</v>
      </c>
      <c r="M219">
        <v>0</v>
      </c>
      <c r="N219">
        <v>34</v>
      </c>
      <c r="O219">
        <v>34</v>
      </c>
      <c r="P219">
        <v>0.56999999999999995</v>
      </c>
      <c r="Q219" t="s">
        <v>29</v>
      </c>
      <c r="R219" t="s">
        <v>207</v>
      </c>
      <c r="S219" t="s">
        <v>23</v>
      </c>
      <c r="T219" t="s">
        <v>31</v>
      </c>
      <c r="U219" t="s">
        <v>32</v>
      </c>
      <c r="V219" t="s">
        <v>47</v>
      </c>
      <c r="W219" t="s">
        <v>34</v>
      </c>
    </row>
    <row r="220" spans="1:23" x14ac:dyDescent="0.3">
      <c r="A220">
        <v>789309</v>
      </c>
      <c r="B220">
        <v>48</v>
      </c>
      <c r="C220" t="s">
        <v>23</v>
      </c>
      <c r="D220" t="s">
        <v>65</v>
      </c>
      <c r="E220" t="s">
        <v>42</v>
      </c>
      <c r="F220" s="1">
        <v>42412.414583333331</v>
      </c>
      <c r="G220" s="1">
        <v>2.5462962962962961E-4</v>
      </c>
      <c r="H220" t="s">
        <v>94</v>
      </c>
      <c r="I220" t="s">
        <v>337</v>
      </c>
      <c r="J220" t="s">
        <v>358</v>
      </c>
      <c r="K220" s="1">
        <v>42412.497916666667</v>
      </c>
      <c r="L220">
        <v>0</v>
      </c>
      <c r="M220">
        <v>0</v>
      </c>
      <c r="N220">
        <v>22</v>
      </c>
      <c r="O220">
        <v>22</v>
      </c>
      <c r="P220">
        <v>0.37</v>
      </c>
      <c r="Q220" t="s">
        <v>29</v>
      </c>
      <c r="R220" t="s">
        <v>207</v>
      </c>
      <c r="S220" t="s">
        <v>23</v>
      </c>
      <c r="T220" t="s">
        <v>45</v>
      </c>
      <c r="U220" t="s">
        <v>32</v>
      </c>
      <c r="V220" t="s">
        <v>83</v>
      </c>
      <c r="W220" t="s">
        <v>40</v>
      </c>
    </row>
    <row r="221" spans="1:23" x14ac:dyDescent="0.3">
      <c r="A221">
        <v>789309</v>
      </c>
      <c r="B221">
        <v>48</v>
      </c>
      <c r="C221" t="s">
        <v>23</v>
      </c>
      <c r="D221" t="s">
        <v>65</v>
      </c>
      <c r="E221" t="s">
        <v>42</v>
      </c>
      <c r="F221" s="1">
        <v>42455.310416666667</v>
      </c>
      <c r="G221" s="1">
        <v>1.2268518518518518E-3</v>
      </c>
      <c r="H221" t="s">
        <v>26</v>
      </c>
      <c r="I221" t="s">
        <v>111</v>
      </c>
      <c r="J221" t="s">
        <v>359</v>
      </c>
      <c r="K221" s="1">
        <v>42455.393750000003</v>
      </c>
      <c r="L221">
        <v>0</v>
      </c>
      <c r="M221">
        <v>1</v>
      </c>
      <c r="N221">
        <v>46</v>
      </c>
      <c r="O221">
        <v>106</v>
      </c>
      <c r="P221">
        <v>1.77</v>
      </c>
      <c r="Q221" t="s">
        <v>29</v>
      </c>
      <c r="R221" t="s">
        <v>207</v>
      </c>
      <c r="S221" t="s">
        <v>23</v>
      </c>
      <c r="T221" t="s">
        <v>45</v>
      </c>
      <c r="U221" t="s">
        <v>53</v>
      </c>
      <c r="V221" t="s">
        <v>47</v>
      </c>
      <c r="W221" t="s">
        <v>34</v>
      </c>
    </row>
    <row r="222" spans="1:23" x14ac:dyDescent="0.3">
      <c r="A222">
        <v>821206</v>
      </c>
      <c r="B222">
        <v>41</v>
      </c>
      <c r="C222" t="s">
        <v>23</v>
      </c>
      <c r="D222" t="s">
        <v>41</v>
      </c>
      <c r="E222" t="s">
        <v>145</v>
      </c>
      <c r="F222" s="1">
        <v>42424.577777777777</v>
      </c>
      <c r="G222" s="1">
        <v>1.7824074074074075E-3</v>
      </c>
      <c r="H222" t="s">
        <v>59</v>
      </c>
      <c r="I222" t="s">
        <v>280</v>
      </c>
      <c r="J222" t="s">
        <v>360</v>
      </c>
      <c r="K222" s="1">
        <v>42424.661111111112</v>
      </c>
      <c r="L222">
        <v>0</v>
      </c>
      <c r="M222">
        <v>2</v>
      </c>
      <c r="N222">
        <v>34</v>
      </c>
      <c r="O222">
        <v>154</v>
      </c>
      <c r="P222">
        <v>2.57</v>
      </c>
      <c r="Q222" t="s">
        <v>29</v>
      </c>
      <c r="R222" t="s">
        <v>82</v>
      </c>
      <c r="S222" t="s">
        <v>23</v>
      </c>
      <c r="T222" t="s">
        <v>63</v>
      </c>
      <c r="U222" t="s">
        <v>32</v>
      </c>
      <c r="V222" t="s">
        <v>39</v>
      </c>
      <c r="W222" t="s">
        <v>40</v>
      </c>
    </row>
    <row r="223" spans="1:23" x14ac:dyDescent="0.3">
      <c r="A223">
        <v>866891</v>
      </c>
      <c r="B223">
        <v>37</v>
      </c>
      <c r="C223" t="s">
        <v>23</v>
      </c>
      <c r="D223" t="s">
        <v>90</v>
      </c>
      <c r="E223" t="s">
        <v>93</v>
      </c>
      <c r="F223" s="1">
        <v>42441.621527777781</v>
      </c>
      <c r="G223" s="1">
        <v>2.7777777777777778E-4</v>
      </c>
      <c r="H223" t="s">
        <v>26</v>
      </c>
      <c r="I223" t="s">
        <v>86</v>
      </c>
      <c r="J223" t="s">
        <v>361</v>
      </c>
      <c r="K223" s="1">
        <v>42441.704861111109</v>
      </c>
      <c r="L223">
        <v>0</v>
      </c>
      <c r="M223">
        <v>0</v>
      </c>
      <c r="N223">
        <v>24</v>
      </c>
      <c r="O223">
        <v>24</v>
      </c>
      <c r="P223">
        <v>0.4</v>
      </c>
      <c r="Q223" t="s">
        <v>29</v>
      </c>
      <c r="R223" t="s">
        <v>82</v>
      </c>
      <c r="S223" t="s">
        <v>23</v>
      </c>
      <c r="T223" t="s">
        <v>63</v>
      </c>
      <c r="U223" t="s">
        <v>53</v>
      </c>
      <c r="V223" t="s">
        <v>47</v>
      </c>
      <c r="W223" t="s">
        <v>34</v>
      </c>
    </row>
    <row r="224" spans="1:23" x14ac:dyDescent="0.3">
      <c r="A224">
        <v>866891</v>
      </c>
      <c r="B224">
        <v>37</v>
      </c>
      <c r="C224" t="s">
        <v>23</v>
      </c>
      <c r="D224" t="s">
        <v>90</v>
      </c>
      <c r="E224" t="s">
        <v>93</v>
      </c>
      <c r="F224" s="1">
        <v>42438.63958333333</v>
      </c>
      <c r="G224" s="1">
        <v>5.9027777777777778E-4</v>
      </c>
      <c r="H224" t="s">
        <v>101</v>
      </c>
      <c r="I224" t="s">
        <v>333</v>
      </c>
      <c r="J224" t="s">
        <v>362</v>
      </c>
      <c r="K224" s="1">
        <v>42438.722916666666</v>
      </c>
      <c r="L224">
        <v>0</v>
      </c>
      <c r="M224">
        <v>0</v>
      </c>
      <c r="N224">
        <v>51</v>
      </c>
      <c r="O224">
        <v>51</v>
      </c>
      <c r="P224">
        <v>0.85</v>
      </c>
      <c r="Q224" t="s">
        <v>29</v>
      </c>
      <c r="R224" t="s">
        <v>82</v>
      </c>
      <c r="S224" t="s">
        <v>23</v>
      </c>
      <c r="T224" t="s">
        <v>63</v>
      </c>
      <c r="U224" t="s">
        <v>53</v>
      </c>
      <c r="V224" t="s">
        <v>39</v>
      </c>
      <c r="W224" t="s">
        <v>40</v>
      </c>
    </row>
    <row r="225" spans="1:23" x14ac:dyDescent="0.3">
      <c r="A225">
        <v>809648</v>
      </c>
      <c r="B225">
        <v>18</v>
      </c>
      <c r="C225" t="s">
        <v>23</v>
      </c>
      <c r="D225" t="s">
        <v>65</v>
      </c>
      <c r="E225" t="s">
        <v>49</v>
      </c>
      <c r="F225" s="1">
        <v>42420.52847222222</v>
      </c>
      <c r="G225" s="1">
        <v>1.6898148148148148E-3</v>
      </c>
      <c r="H225" t="s">
        <v>94</v>
      </c>
      <c r="I225" t="s">
        <v>186</v>
      </c>
      <c r="J225" t="s">
        <v>363</v>
      </c>
      <c r="K225" s="1">
        <v>42420.611805555556</v>
      </c>
      <c r="L225">
        <v>0</v>
      </c>
      <c r="M225">
        <v>2</v>
      </c>
      <c r="N225">
        <v>26</v>
      </c>
      <c r="O225">
        <v>146</v>
      </c>
      <c r="P225">
        <v>2.4300000000000002</v>
      </c>
      <c r="Q225" t="s">
        <v>29</v>
      </c>
      <c r="R225" t="s">
        <v>72</v>
      </c>
      <c r="S225" t="s">
        <v>23</v>
      </c>
      <c r="T225" t="s">
        <v>63</v>
      </c>
      <c r="U225" t="s">
        <v>32</v>
      </c>
      <c r="V225" t="s">
        <v>47</v>
      </c>
      <c r="W225" t="s">
        <v>34</v>
      </c>
    </row>
    <row r="226" spans="1:23" x14ac:dyDescent="0.3">
      <c r="A226">
        <v>809648</v>
      </c>
      <c r="B226">
        <v>18</v>
      </c>
      <c r="C226" t="s">
        <v>23</v>
      </c>
      <c r="D226" t="s">
        <v>65</v>
      </c>
      <c r="E226" t="s">
        <v>49</v>
      </c>
      <c r="F226" s="1">
        <v>42421.229861111111</v>
      </c>
      <c r="G226" s="1">
        <v>1.0995370370370371E-2</v>
      </c>
      <c r="H226" t="s">
        <v>123</v>
      </c>
      <c r="I226" t="s">
        <v>27</v>
      </c>
      <c r="J226" t="s">
        <v>228</v>
      </c>
      <c r="K226" s="1">
        <v>42421.313194444447</v>
      </c>
      <c r="L226">
        <v>0</v>
      </c>
      <c r="M226">
        <v>15</v>
      </c>
      <c r="N226">
        <v>50</v>
      </c>
      <c r="O226">
        <v>950</v>
      </c>
      <c r="P226">
        <v>15.83</v>
      </c>
      <c r="Q226" t="s">
        <v>38</v>
      </c>
      <c r="R226" t="s">
        <v>72</v>
      </c>
      <c r="S226" t="s">
        <v>23</v>
      </c>
      <c r="T226" t="s">
        <v>45</v>
      </c>
      <c r="U226" t="s">
        <v>32</v>
      </c>
      <c r="V226" t="s">
        <v>33</v>
      </c>
      <c r="W226" t="s">
        <v>34</v>
      </c>
    </row>
    <row r="227" spans="1:23" x14ac:dyDescent="0.3">
      <c r="A227">
        <v>866901</v>
      </c>
      <c r="B227">
        <v>39</v>
      </c>
      <c r="C227" t="s">
        <v>23</v>
      </c>
      <c r="D227" t="s">
        <v>41</v>
      </c>
      <c r="E227" t="s">
        <v>145</v>
      </c>
      <c r="F227" s="1">
        <v>42447.373611111114</v>
      </c>
      <c r="G227" s="1">
        <v>8.6574074074074071E-3</v>
      </c>
      <c r="H227" t="s">
        <v>26</v>
      </c>
      <c r="I227" t="s">
        <v>235</v>
      </c>
      <c r="J227" t="s">
        <v>364</v>
      </c>
      <c r="K227" s="1">
        <v>42447.456944444442</v>
      </c>
      <c r="L227">
        <v>0</v>
      </c>
      <c r="M227">
        <v>12</v>
      </c>
      <c r="N227">
        <v>28</v>
      </c>
      <c r="O227">
        <v>748</v>
      </c>
      <c r="P227">
        <v>12.47</v>
      </c>
      <c r="Q227" t="s">
        <v>38</v>
      </c>
      <c r="R227" t="s">
        <v>82</v>
      </c>
      <c r="S227" t="s">
        <v>23</v>
      </c>
      <c r="T227" t="s">
        <v>45</v>
      </c>
      <c r="U227" t="s">
        <v>53</v>
      </c>
      <c r="V227" t="s">
        <v>83</v>
      </c>
      <c r="W227" t="s">
        <v>40</v>
      </c>
    </row>
    <row r="228" spans="1:23" x14ac:dyDescent="0.3">
      <c r="A228">
        <v>866901</v>
      </c>
      <c r="B228">
        <v>39</v>
      </c>
      <c r="C228" t="s">
        <v>23</v>
      </c>
      <c r="D228" t="s">
        <v>41</v>
      </c>
      <c r="E228" t="s">
        <v>145</v>
      </c>
      <c r="F228" s="1">
        <v>42460.392361111109</v>
      </c>
      <c r="G228" s="1">
        <v>7.013888888888889E-3</v>
      </c>
      <c r="H228" t="s">
        <v>26</v>
      </c>
      <c r="I228" t="s">
        <v>190</v>
      </c>
      <c r="J228" t="s">
        <v>253</v>
      </c>
      <c r="K228" s="1">
        <v>42460.475694444445</v>
      </c>
      <c r="L228">
        <v>0</v>
      </c>
      <c r="M228">
        <v>10</v>
      </c>
      <c r="N228">
        <v>6</v>
      </c>
      <c r="O228">
        <v>606</v>
      </c>
      <c r="P228">
        <v>10.1</v>
      </c>
      <c r="Q228" t="s">
        <v>38</v>
      </c>
      <c r="R228" t="s">
        <v>82</v>
      </c>
      <c r="S228" t="s">
        <v>23</v>
      </c>
      <c r="T228" t="s">
        <v>45</v>
      </c>
      <c r="U228" t="s">
        <v>53</v>
      </c>
      <c r="V228" t="s">
        <v>128</v>
      </c>
      <c r="W228" t="s">
        <v>40</v>
      </c>
    </row>
    <row r="229" spans="1:23" x14ac:dyDescent="0.3">
      <c r="A229">
        <v>866901</v>
      </c>
      <c r="B229">
        <v>39</v>
      </c>
      <c r="C229" t="s">
        <v>23</v>
      </c>
      <c r="D229" t="s">
        <v>41</v>
      </c>
      <c r="E229" t="s">
        <v>145</v>
      </c>
      <c r="F229" s="1">
        <v>42458.690972222219</v>
      </c>
      <c r="G229" s="1">
        <v>5.4629629629629629E-3</v>
      </c>
      <c r="H229" t="s">
        <v>135</v>
      </c>
      <c r="I229" t="s">
        <v>117</v>
      </c>
      <c r="J229" t="s">
        <v>365</v>
      </c>
      <c r="K229" s="1">
        <v>42458.774305555555</v>
      </c>
      <c r="L229">
        <v>0</v>
      </c>
      <c r="M229">
        <v>7</v>
      </c>
      <c r="N229">
        <v>52</v>
      </c>
      <c r="O229">
        <v>472</v>
      </c>
      <c r="P229">
        <v>7.87</v>
      </c>
      <c r="Q229" t="s">
        <v>38</v>
      </c>
      <c r="R229" t="s">
        <v>82</v>
      </c>
      <c r="S229" t="s">
        <v>23</v>
      </c>
      <c r="T229" t="s">
        <v>31</v>
      </c>
      <c r="U229" t="s">
        <v>53</v>
      </c>
      <c r="V229" t="s">
        <v>78</v>
      </c>
      <c r="W229" t="s">
        <v>40</v>
      </c>
    </row>
    <row r="230" spans="1:23" x14ac:dyDescent="0.3">
      <c r="A230">
        <v>772477</v>
      </c>
      <c r="B230">
        <v>35</v>
      </c>
      <c r="C230" t="s">
        <v>64</v>
      </c>
      <c r="D230" t="s">
        <v>90</v>
      </c>
      <c r="E230" t="s">
        <v>49</v>
      </c>
      <c r="F230" s="1">
        <v>42402.582638888889</v>
      </c>
      <c r="G230" s="1">
        <v>6.4236111111111113E-4</v>
      </c>
      <c r="H230" t="s">
        <v>50</v>
      </c>
      <c r="I230" t="s">
        <v>160</v>
      </c>
      <c r="J230" t="s">
        <v>366</v>
      </c>
      <c r="K230" s="1">
        <v>42402.665972222225</v>
      </c>
      <c r="L230">
        <v>0</v>
      </c>
      <c r="M230">
        <v>0</v>
      </c>
      <c r="N230">
        <v>55</v>
      </c>
      <c r="O230">
        <v>55</v>
      </c>
      <c r="P230">
        <v>0.92</v>
      </c>
      <c r="Q230" t="s">
        <v>29</v>
      </c>
      <c r="R230" t="s">
        <v>82</v>
      </c>
      <c r="S230" t="s">
        <v>64</v>
      </c>
      <c r="T230" t="s">
        <v>63</v>
      </c>
      <c r="U230" t="s">
        <v>32</v>
      </c>
      <c r="V230" t="s">
        <v>78</v>
      </c>
      <c r="W230" t="s">
        <v>40</v>
      </c>
    </row>
    <row r="231" spans="1:23" x14ac:dyDescent="0.3">
      <c r="A231">
        <v>772477</v>
      </c>
      <c r="B231">
        <v>35</v>
      </c>
      <c r="C231" t="s">
        <v>64</v>
      </c>
      <c r="D231" t="s">
        <v>90</v>
      </c>
      <c r="E231" t="s">
        <v>49</v>
      </c>
      <c r="F231" s="1">
        <v>42373.219444444447</v>
      </c>
      <c r="G231" s="1">
        <v>2.1400462962962961E-2</v>
      </c>
      <c r="H231" t="s">
        <v>101</v>
      </c>
      <c r="I231" t="s">
        <v>171</v>
      </c>
      <c r="J231" t="s">
        <v>367</v>
      </c>
      <c r="K231" s="1">
        <v>42373.302777777775</v>
      </c>
      <c r="L231">
        <v>0</v>
      </c>
      <c r="M231">
        <v>30</v>
      </c>
      <c r="N231">
        <v>49</v>
      </c>
      <c r="O231">
        <v>1849</v>
      </c>
      <c r="P231">
        <v>30.82</v>
      </c>
      <c r="Q231" t="s">
        <v>62</v>
      </c>
      <c r="R231" t="s">
        <v>82</v>
      </c>
      <c r="S231" t="s">
        <v>64</v>
      </c>
      <c r="T231" t="s">
        <v>45</v>
      </c>
      <c r="U231" t="s">
        <v>46</v>
      </c>
      <c r="V231" t="s">
        <v>68</v>
      </c>
      <c r="W231" t="s">
        <v>40</v>
      </c>
    </row>
    <row r="232" spans="1:23" x14ac:dyDescent="0.3">
      <c r="A232">
        <v>772477</v>
      </c>
      <c r="B232">
        <v>35</v>
      </c>
      <c r="C232" t="s">
        <v>64</v>
      </c>
      <c r="D232" t="s">
        <v>90</v>
      </c>
      <c r="E232" t="s">
        <v>49</v>
      </c>
      <c r="F232" s="1">
        <v>42376.458333333336</v>
      </c>
      <c r="G232" s="1">
        <v>4.7534722222222221E-2</v>
      </c>
      <c r="H232" t="s">
        <v>54</v>
      </c>
      <c r="I232" t="s">
        <v>303</v>
      </c>
      <c r="J232" t="s">
        <v>368</v>
      </c>
      <c r="K232" s="1">
        <v>42376.541666666664</v>
      </c>
      <c r="L232">
        <v>1</v>
      </c>
      <c r="M232">
        <v>8</v>
      </c>
      <c r="N232">
        <v>27</v>
      </c>
      <c r="O232">
        <v>4107</v>
      </c>
      <c r="P232">
        <v>68.45</v>
      </c>
      <c r="Q232" t="s">
        <v>62</v>
      </c>
      <c r="R232" t="s">
        <v>82</v>
      </c>
      <c r="S232" t="s">
        <v>64</v>
      </c>
      <c r="T232" t="s">
        <v>63</v>
      </c>
      <c r="U232" t="s">
        <v>46</v>
      </c>
      <c r="V232" t="s">
        <v>128</v>
      </c>
      <c r="W232" t="s">
        <v>40</v>
      </c>
    </row>
    <row r="233" spans="1:23" x14ac:dyDescent="0.3">
      <c r="A233">
        <v>772477</v>
      </c>
      <c r="B233">
        <v>35</v>
      </c>
      <c r="C233" t="s">
        <v>64</v>
      </c>
      <c r="D233" t="s">
        <v>90</v>
      </c>
      <c r="E233" t="s">
        <v>49</v>
      </c>
      <c r="F233" s="1">
        <v>42374.507638888892</v>
      </c>
      <c r="G233" s="1">
        <v>0</v>
      </c>
      <c r="H233" t="s">
        <v>50</v>
      </c>
      <c r="I233" t="s">
        <v>263</v>
      </c>
      <c r="J233" t="s">
        <v>369</v>
      </c>
      <c r="K233" s="1">
        <v>42374.59097222222</v>
      </c>
      <c r="L233">
        <v>0</v>
      </c>
      <c r="M233">
        <v>0</v>
      </c>
      <c r="N233">
        <v>0</v>
      </c>
      <c r="O233">
        <v>0</v>
      </c>
      <c r="P233">
        <v>0</v>
      </c>
      <c r="Q233" t="s">
        <v>29</v>
      </c>
      <c r="R233" t="s">
        <v>82</v>
      </c>
      <c r="S233" t="s">
        <v>64</v>
      </c>
      <c r="T233" t="s">
        <v>63</v>
      </c>
      <c r="U233" t="s">
        <v>46</v>
      </c>
      <c r="V233" t="s">
        <v>78</v>
      </c>
      <c r="W233" t="s">
        <v>40</v>
      </c>
    </row>
    <row r="234" spans="1:23" x14ac:dyDescent="0.3">
      <c r="A234">
        <v>772477</v>
      </c>
      <c r="B234">
        <v>35</v>
      </c>
      <c r="C234" t="s">
        <v>64</v>
      </c>
      <c r="D234" t="s">
        <v>90</v>
      </c>
      <c r="E234" t="s">
        <v>49</v>
      </c>
      <c r="F234" s="1">
        <v>42373.194444444445</v>
      </c>
      <c r="G234" s="1">
        <v>8.3333333333333339E-4</v>
      </c>
      <c r="H234" t="s">
        <v>73</v>
      </c>
      <c r="I234" t="s">
        <v>171</v>
      </c>
      <c r="J234" t="s">
        <v>370</v>
      </c>
      <c r="K234" s="1">
        <v>42373.277777777781</v>
      </c>
      <c r="L234">
        <v>0</v>
      </c>
      <c r="M234">
        <v>1</v>
      </c>
      <c r="N234">
        <v>12</v>
      </c>
      <c r="O234">
        <v>72</v>
      </c>
      <c r="P234">
        <v>1.2</v>
      </c>
      <c r="Q234" t="s">
        <v>29</v>
      </c>
      <c r="R234" t="s">
        <v>82</v>
      </c>
      <c r="S234" t="s">
        <v>64</v>
      </c>
      <c r="T234" t="s">
        <v>45</v>
      </c>
      <c r="U234" t="s">
        <v>46</v>
      </c>
      <c r="V234" t="s">
        <v>68</v>
      </c>
      <c r="W234" t="s">
        <v>40</v>
      </c>
    </row>
    <row r="235" spans="1:23" x14ac:dyDescent="0.3">
      <c r="A235">
        <v>772477</v>
      </c>
      <c r="B235">
        <v>35</v>
      </c>
      <c r="C235" t="s">
        <v>64</v>
      </c>
      <c r="D235" t="s">
        <v>90</v>
      </c>
      <c r="E235" t="s">
        <v>49</v>
      </c>
      <c r="F235" s="1">
        <v>42387.179861111108</v>
      </c>
      <c r="G235" s="1">
        <v>3.3506944444444443E-2</v>
      </c>
      <c r="H235" t="s">
        <v>35</v>
      </c>
      <c r="I235" t="s">
        <v>107</v>
      </c>
      <c r="J235" t="s">
        <v>371</v>
      </c>
      <c r="K235" s="1">
        <v>42387.263194444444</v>
      </c>
      <c r="L235">
        <v>0</v>
      </c>
      <c r="M235">
        <v>48</v>
      </c>
      <c r="N235">
        <v>15</v>
      </c>
      <c r="O235">
        <v>2895</v>
      </c>
      <c r="P235">
        <v>48.25</v>
      </c>
      <c r="Q235" t="s">
        <v>62</v>
      </c>
      <c r="R235" t="s">
        <v>82</v>
      </c>
      <c r="S235" t="s">
        <v>64</v>
      </c>
      <c r="T235" t="s">
        <v>45</v>
      </c>
      <c r="U235" t="s">
        <v>46</v>
      </c>
      <c r="V235" t="s">
        <v>68</v>
      </c>
      <c r="W235" t="s">
        <v>40</v>
      </c>
    </row>
    <row r="236" spans="1:23" x14ac:dyDescent="0.3">
      <c r="A236">
        <v>772477</v>
      </c>
      <c r="B236">
        <v>35</v>
      </c>
      <c r="C236" t="s">
        <v>64</v>
      </c>
      <c r="D236" t="s">
        <v>90</v>
      </c>
      <c r="E236" t="s">
        <v>49</v>
      </c>
      <c r="F236" s="1">
        <v>42373.32708333333</v>
      </c>
      <c r="G236" s="1">
        <v>4.0972222222222226E-3</v>
      </c>
      <c r="H236" t="s">
        <v>54</v>
      </c>
      <c r="I236" t="s">
        <v>171</v>
      </c>
      <c r="J236" t="s">
        <v>372</v>
      </c>
      <c r="K236" s="1">
        <v>42373.410416666666</v>
      </c>
      <c r="L236">
        <v>0</v>
      </c>
      <c r="M236">
        <v>5</v>
      </c>
      <c r="N236">
        <v>54</v>
      </c>
      <c r="O236">
        <v>354</v>
      </c>
      <c r="P236">
        <v>5.9</v>
      </c>
      <c r="Q236" t="s">
        <v>38</v>
      </c>
      <c r="R236" t="s">
        <v>82</v>
      </c>
      <c r="S236" t="s">
        <v>64</v>
      </c>
      <c r="T236" t="s">
        <v>45</v>
      </c>
      <c r="U236" t="s">
        <v>46</v>
      </c>
      <c r="V236" t="s">
        <v>68</v>
      </c>
      <c r="W236" t="s">
        <v>40</v>
      </c>
    </row>
    <row r="237" spans="1:23" x14ac:dyDescent="0.3">
      <c r="A237">
        <v>772477</v>
      </c>
      <c r="B237">
        <v>35</v>
      </c>
      <c r="C237" t="s">
        <v>64</v>
      </c>
      <c r="D237" t="s">
        <v>90</v>
      </c>
      <c r="E237" t="s">
        <v>49</v>
      </c>
      <c r="F237" s="1">
        <v>42382.6875</v>
      </c>
      <c r="G237" s="1">
        <v>3.0659722222222224E-2</v>
      </c>
      <c r="H237" t="s">
        <v>54</v>
      </c>
      <c r="I237" t="s">
        <v>373</v>
      </c>
      <c r="J237" t="s">
        <v>374</v>
      </c>
      <c r="K237" s="1">
        <v>42382.770833333336</v>
      </c>
      <c r="L237">
        <v>0</v>
      </c>
      <c r="M237">
        <v>44</v>
      </c>
      <c r="N237">
        <v>9</v>
      </c>
      <c r="O237">
        <v>2649</v>
      </c>
      <c r="P237">
        <v>44.15</v>
      </c>
      <c r="Q237" t="s">
        <v>62</v>
      </c>
      <c r="R237" t="s">
        <v>82</v>
      </c>
      <c r="S237" t="s">
        <v>64</v>
      </c>
      <c r="T237" t="s">
        <v>31</v>
      </c>
      <c r="U237" t="s">
        <v>46</v>
      </c>
      <c r="V237" t="s">
        <v>39</v>
      </c>
      <c r="W237" t="s">
        <v>40</v>
      </c>
    </row>
    <row r="238" spans="1:23" x14ac:dyDescent="0.3">
      <c r="A238">
        <v>772477</v>
      </c>
      <c r="B238">
        <v>35</v>
      </c>
      <c r="C238" t="s">
        <v>64</v>
      </c>
      <c r="D238" t="s">
        <v>90</v>
      </c>
      <c r="E238" t="s">
        <v>49</v>
      </c>
      <c r="F238" s="1">
        <v>42389.154166666667</v>
      </c>
      <c r="G238" s="1">
        <v>9.2361111111111116E-3</v>
      </c>
      <c r="H238" t="s">
        <v>135</v>
      </c>
      <c r="I238" t="s">
        <v>114</v>
      </c>
      <c r="J238" t="s">
        <v>375</v>
      </c>
      <c r="K238" s="1">
        <v>42389.237500000003</v>
      </c>
      <c r="L238">
        <v>0</v>
      </c>
      <c r="M238">
        <v>13</v>
      </c>
      <c r="N238">
        <v>18</v>
      </c>
      <c r="O238">
        <v>798</v>
      </c>
      <c r="P238">
        <v>13.3</v>
      </c>
      <c r="Q238" t="s">
        <v>38</v>
      </c>
      <c r="R238" t="s">
        <v>82</v>
      </c>
      <c r="S238" t="s">
        <v>64</v>
      </c>
      <c r="T238" t="s">
        <v>106</v>
      </c>
      <c r="U238" t="s">
        <v>46</v>
      </c>
      <c r="V238" t="s">
        <v>39</v>
      </c>
      <c r="W238" t="s">
        <v>40</v>
      </c>
    </row>
    <row r="239" spans="1:23" x14ac:dyDescent="0.3">
      <c r="A239">
        <v>772477</v>
      </c>
      <c r="B239">
        <v>35</v>
      </c>
      <c r="C239" t="s">
        <v>64</v>
      </c>
      <c r="D239" t="s">
        <v>90</v>
      </c>
      <c r="E239" t="s">
        <v>49</v>
      </c>
      <c r="F239" s="1">
        <v>42384.220138888886</v>
      </c>
      <c r="G239" s="1">
        <v>3.7037037037037035E-4</v>
      </c>
      <c r="H239" t="s">
        <v>50</v>
      </c>
      <c r="I239" t="s">
        <v>237</v>
      </c>
      <c r="J239" t="s">
        <v>376</v>
      </c>
      <c r="K239" s="1">
        <v>42384.303472222222</v>
      </c>
      <c r="L239">
        <v>0</v>
      </c>
      <c r="M239">
        <v>0</v>
      </c>
      <c r="N239">
        <v>32</v>
      </c>
      <c r="O239">
        <v>32</v>
      </c>
      <c r="P239">
        <v>0.53</v>
      </c>
      <c r="Q239" t="s">
        <v>29</v>
      </c>
      <c r="R239" t="s">
        <v>82</v>
      </c>
      <c r="S239" t="s">
        <v>64</v>
      </c>
      <c r="T239" t="s">
        <v>45</v>
      </c>
      <c r="U239" t="s">
        <v>46</v>
      </c>
      <c r="V239" t="s">
        <v>83</v>
      </c>
      <c r="W239" t="s">
        <v>40</v>
      </c>
    </row>
    <row r="240" spans="1:23" x14ac:dyDescent="0.3">
      <c r="A240">
        <v>772477</v>
      </c>
      <c r="B240">
        <v>35</v>
      </c>
      <c r="C240" t="s">
        <v>64</v>
      </c>
      <c r="D240" t="s">
        <v>90</v>
      </c>
      <c r="E240" t="s">
        <v>49</v>
      </c>
      <c r="F240" s="1">
        <v>42403.753472222219</v>
      </c>
      <c r="G240" s="1">
        <v>8.3680555555555557E-3</v>
      </c>
      <c r="H240" t="s">
        <v>54</v>
      </c>
      <c r="I240" t="s">
        <v>377</v>
      </c>
      <c r="J240" t="s">
        <v>378</v>
      </c>
      <c r="K240" s="1">
        <v>42403.836805555555</v>
      </c>
      <c r="L240">
        <v>0</v>
      </c>
      <c r="M240">
        <v>12</v>
      </c>
      <c r="N240">
        <v>3</v>
      </c>
      <c r="O240">
        <v>723</v>
      </c>
      <c r="P240">
        <v>12.05</v>
      </c>
      <c r="Q240" t="s">
        <v>38</v>
      </c>
      <c r="R240" t="s">
        <v>82</v>
      </c>
      <c r="S240" t="s">
        <v>64</v>
      </c>
      <c r="T240" t="s">
        <v>31</v>
      </c>
      <c r="U240" t="s">
        <v>32</v>
      </c>
      <c r="V240" t="s">
        <v>39</v>
      </c>
      <c r="W240" t="s">
        <v>40</v>
      </c>
    </row>
    <row r="241" spans="1:23" x14ac:dyDescent="0.3">
      <c r="A241">
        <v>779980</v>
      </c>
      <c r="B241">
        <v>46</v>
      </c>
      <c r="C241" t="s">
        <v>23</v>
      </c>
      <c r="D241" t="s">
        <v>24</v>
      </c>
      <c r="E241" t="s">
        <v>42</v>
      </c>
      <c r="F241" s="1">
        <v>42404.273611111108</v>
      </c>
      <c r="G241" s="1">
        <v>5.6712962962962967E-4</v>
      </c>
      <c r="H241" t="s">
        <v>50</v>
      </c>
      <c r="I241" t="s">
        <v>217</v>
      </c>
      <c r="J241" t="s">
        <v>379</v>
      </c>
      <c r="K241" s="1">
        <v>42404.356944444444</v>
      </c>
      <c r="L241">
        <v>0</v>
      </c>
      <c r="M241">
        <v>0</v>
      </c>
      <c r="N241">
        <v>49</v>
      </c>
      <c r="O241">
        <v>49</v>
      </c>
      <c r="P241">
        <v>0.82</v>
      </c>
      <c r="Q241" t="s">
        <v>29</v>
      </c>
      <c r="R241" t="s">
        <v>207</v>
      </c>
      <c r="S241" t="s">
        <v>23</v>
      </c>
      <c r="T241" t="s">
        <v>45</v>
      </c>
      <c r="U241" t="s">
        <v>32</v>
      </c>
      <c r="V241" t="s">
        <v>128</v>
      </c>
      <c r="W241" t="s">
        <v>40</v>
      </c>
    </row>
    <row r="242" spans="1:23" x14ac:dyDescent="0.3">
      <c r="A242">
        <v>817992</v>
      </c>
      <c r="B242">
        <v>46</v>
      </c>
      <c r="C242" t="s">
        <v>23</v>
      </c>
      <c r="D242" t="s">
        <v>90</v>
      </c>
      <c r="E242" t="s">
        <v>49</v>
      </c>
      <c r="F242" s="1">
        <v>42424.484027777777</v>
      </c>
      <c r="G242" s="1">
        <v>3.8773148148148147E-4</v>
      </c>
      <c r="H242" t="s">
        <v>50</v>
      </c>
      <c r="I242" t="s">
        <v>280</v>
      </c>
      <c r="J242" t="s">
        <v>380</v>
      </c>
      <c r="K242" s="1">
        <v>42424.567361111112</v>
      </c>
      <c r="L242">
        <v>0</v>
      </c>
      <c r="M242">
        <v>0</v>
      </c>
      <c r="N242">
        <v>33</v>
      </c>
      <c r="O242">
        <v>33</v>
      </c>
      <c r="P242">
        <v>0.55000000000000004</v>
      </c>
      <c r="Q242" t="s">
        <v>29</v>
      </c>
      <c r="R242" t="s">
        <v>207</v>
      </c>
      <c r="S242" t="s">
        <v>23</v>
      </c>
      <c r="T242" t="s">
        <v>63</v>
      </c>
      <c r="U242" t="s">
        <v>32</v>
      </c>
      <c r="V242" t="s">
        <v>39</v>
      </c>
      <c r="W242" t="s">
        <v>40</v>
      </c>
    </row>
    <row r="243" spans="1:23" x14ac:dyDescent="0.3">
      <c r="A243">
        <v>817992</v>
      </c>
      <c r="B243">
        <v>46</v>
      </c>
      <c r="C243" t="s">
        <v>23</v>
      </c>
      <c r="D243" t="s">
        <v>90</v>
      </c>
      <c r="E243" t="s">
        <v>49</v>
      </c>
      <c r="F243" s="1">
        <v>42425.57916666667</v>
      </c>
      <c r="G243" s="1">
        <v>2.0833333333333335E-4</v>
      </c>
      <c r="H243" t="s">
        <v>50</v>
      </c>
      <c r="I243" t="s">
        <v>250</v>
      </c>
      <c r="J243" t="s">
        <v>71</v>
      </c>
      <c r="K243" s="1">
        <v>42425.662499999999</v>
      </c>
      <c r="L243">
        <v>0</v>
      </c>
      <c r="M243">
        <v>0</v>
      </c>
      <c r="N243">
        <v>18</v>
      </c>
      <c r="O243">
        <v>18</v>
      </c>
      <c r="P243">
        <v>0.3</v>
      </c>
      <c r="Q243" t="s">
        <v>29</v>
      </c>
      <c r="R243" t="s">
        <v>207</v>
      </c>
      <c r="S243" t="s">
        <v>23</v>
      </c>
      <c r="T243" t="s">
        <v>63</v>
      </c>
      <c r="U243" t="s">
        <v>32</v>
      </c>
      <c r="V243" t="s">
        <v>128</v>
      </c>
      <c r="W243" t="s">
        <v>40</v>
      </c>
    </row>
    <row r="244" spans="1:23" x14ac:dyDescent="0.3">
      <c r="A244">
        <v>940434</v>
      </c>
      <c r="B244">
        <v>21</v>
      </c>
      <c r="C244" t="s">
        <v>23</v>
      </c>
      <c r="D244" t="s">
        <v>65</v>
      </c>
      <c r="E244" t="s">
        <v>42</v>
      </c>
      <c r="F244" s="1">
        <v>42460.002083333333</v>
      </c>
      <c r="G244" s="1">
        <v>0</v>
      </c>
      <c r="H244" t="s">
        <v>73</v>
      </c>
      <c r="I244" t="s">
        <v>190</v>
      </c>
      <c r="J244" t="s">
        <v>381</v>
      </c>
      <c r="K244" s="1">
        <v>42460.085416666669</v>
      </c>
      <c r="L244">
        <v>0</v>
      </c>
      <c r="M244">
        <v>0</v>
      </c>
      <c r="N244">
        <v>0</v>
      </c>
      <c r="O244">
        <v>0</v>
      </c>
      <c r="P244">
        <v>0</v>
      </c>
      <c r="Q244" t="s">
        <v>29</v>
      </c>
      <c r="R244" t="s">
        <v>30</v>
      </c>
      <c r="S244" t="s">
        <v>23</v>
      </c>
      <c r="T244" t="s">
        <v>106</v>
      </c>
      <c r="U244" t="s">
        <v>53</v>
      </c>
      <c r="V244" t="s">
        <v>128</v>
      </c>
      <c r="W244" t="s">
        <v>40</v>
      </c>
    </row>
    <row r="245" spans="1:23" x14ac:dyDescent="0.3">
      <c r="A245">
        <v>940434</v>
      </c>
      <c r="B245">
        <v>21</v>
      </c>
      <c r="C245" t="s">
        <v>23</v>
      </c>
      <c r="D245" t="s">
        <v>65</v>
      </c>
      <c r="E245" t="s">
        <v>42</v>
      </c>
      <c r="F245" s="1">
        <v>42460.277777777781</v>
      </c>
      <c r="G245" s="1">
        <v>0</v>
      </c>
      <c r="H245" t="s">
        <v>101</v>
      </c>
      <c r="I245" t="s">
        <v>190</v>
      </c>
      <c r="J245" t="s">
        <v>382</v>
      </c>
      <c r="K245" s="1">
        <v>42460.361111111109</v>
      </c>
      <c r="L245">
        <v>0</v>
      </c>
      <c r="M245">
        <v>0</v>
      </c>
      <c r="N245">
        <v>0</v>
      </c>
      <c r="O245">
        <v>0</v>
      </c>
      <c r="P245">
        <v>0</v>
      </c>
      <c r="Q245" t="s">
        <v>29</v>
      </c>
      <c r="R245" t="s">
        <v>30</v>
      </c>
      <c r="S245" t="s">
        <v>23</v>
      </c>
      <c r="T245" t="s">
        <v>45</v>
      </c>
      <c r="U245" t="s">
        <v>53</v>
      </c>
      <c r="V245" t="s">
        <v>128</v>
      </c>
      <c r="W245" t="s">
        <v>40</v>
      </c>
    </row>
    <row r="246" spans="1:23" x14ac:dyDescent="0.3">
      <c r="A246">
        <v>940434</v>
      </c>
      <c r="B246">
        <v>21</v>
      </c>
      <c r="C246" t="s">
        <v>23</v>
      </c>
      <c r="D246" t="s">
        <v>65</v>
      </c>
      <c r="E246" t="s">
        <v>42</v>
      </c>
      <c r="F246" s="1">
        <v>42460.540972222225</v>
      </c>
      <c r="G246" s="1">
        <v>0</v>
      </c>
      <c r="H246" t="s">
        <v>101</v>
      </c>
      <c r="I246" t="s">
        <v>190</v>
      </c>
      <c r="J246" t="s">
        <v>383</v>
      </c>
      <c r="K246" s="1">
        <v>42460.624305555553</v>
      </c>
      <c r="L246">
        <v>0</v>
      </c>
      <c r="M246">
        <v>0</v>
      </c>
      <c r="N246">
        <v>0</v>
      </c>
      <c r="O246">
        <v>0</v>
      </c>
      <c r="P246">
        <v>0</v>
      </c>
      <c r="Q246" t="s">
        <v>29</v>
      </c>
      <c r="R246" t="s">
        <v>30</v>
      </c>
      <c r="S246" t="s">
        <v>23</v>
      </c>
      <c r="T246" t="s">
        <v>63</v>
      </c>
      <c r="U246" t="s">
        <v>53</v>
      </c>
      <c r="V246" t="s">
        <v>128</v>
      </c>
      <c r="W246" t="s">
        <v>40</v>
      </c>
    </row>
    <row r="247" spans="1:23" x14ac:dyDescent="0.3">
      <c r="A247">
        <v>940434</v>
      </c>
      <c r="B247">
        <v>21</v>
      </c>
      <c r="C247" t="s">
        <v>23</v>
      </c>
      <c r="D247" t="s">
        <v>65</v>
      </c>
      <c r="E247" t="s">
        <v>42</v>
      </c>
      <c r="F247" s="1">
        <v>42459.760416666664</v>
      </c>
      <c r="G247" s="1">
        <v>0</v>
      </c>
      <c r="H247" t="s">
        <v>73</v>
      </c>
      <c r="I247" t="s">
        <v>60</v>
      </c>
      <c r="J247" t="s">
        <v>384</v>
      </c>
      <c r="K247" s="1">
        <v>42459.84375</v>
      </c>
      <c r="L247">
        <v>0</v>
      </c>
      <c r="M247">
        <v>0</v>
      </c>
      <c r="N247">
        <v>0</v>
      </c>
      <c r="O247">
        <v>0</v>
      </c>
      <c r="P247">
        <v>0</v>
      </c>
      <c r="Q247" t="s">
        <v>29</v>
      </c>
      <c r="R247" t="s">
        <v>30</v>
      </c>
      <c r="S247" t="s">
        <v>23</v>
      </c>
      <c r="T247" t="s">
        <v>31</v>
      </c>
      <c r="U247" t="s">
        <v>53</v>
      </c>
      <c r="V247" t="s">
        <v>39</v>
      </c>
      <c r="W247" t="s">
        <v>40</v>
      </c>
    </row>
    <row r="248" spans="1:23" x14ac:dyDescent="0.3">
      <c r="A248">
        <v>940434</v>
      </c>
      <c r="B248">
        <v>21</v>
      </c>
      <c r="C248" t="s">
        <v>23</v>
      </c>
      <c r="D248" t="s">
        <v>65</v>
      </c>
      <c r="E248" t="s">
        <v>42</v>
      </c>
      <c r="F248" s="1">
        <v>42458.845138888886</v>
      </c>
      <c r="G248" s="1">
        <v>1.1574074074074073E-3</v>
      </c>
      <c r="H248" t="s">
        <v>113</v>
      </c>
      <c r="I248" t="s">
        <v>117</v>
      </c>
      <c r="J248" t="s">
        <v>385</v>
      </c>
      <c r="K248" s="1">
        <v>42458.928472222222</v>
      </c>
      <c r="L248">
        <v>0</v>
      </c>
      <c r="M248">
        <v>1</v>
      </c>
      <c r="N248">
        <v>40</v>
      </c>
      <c r="O248">
        <v>100</v>
      </c>
      <c r="P248">
        <v>1.67</v>
      </c>
      <c r="Q248" t="s">
        <v>29</v>
      </c>
      <c r="R248" t="s">
        <v>30</v>
      </c>
      <c r="S248" t="s">
        <v>23</v>
      </c>
      <c r="T248" t="s">
        <v>31</v>
      </c>
      <c r="U248" t="s">
        <v>53</v>
      </c>
      <c r="V248" t="s">
        <v>78</v>
      </c>
      <c r="W248" t="s">
        <v>40</v>
      </c>
    </row>
    <row r="249" spans="1:23" x14ac:dyDescent="0.3">
      <c r="A249">
        <v>2204160</v>
      </c>
      <c r="B249">
        <v>34</v>
      </c>
      <c r="C249" t="s">
        <v>23</v>
      </c>
      <c r="D249" t="s">
        <v>48</v>
      </c>
      <c r="E249" t="s">
        <v>85</v>
      </c>
      <c r="F249" s="1">
        <v>42431.807638888888</v>
      </c>
      <c r="G249" s="1">
        <v>2.5925925925925925E-2</v>
      </c>
      <c r="H249" t="s">
        <v>123</v>
      </c>
      <c r="I249" t="s">
        <v>148</v>
      </c>
      <c r="J249" t="s">
        <v>386</v>
      </c>
      <c r="K249" s="1">
        <v>42431.890972222223</v>
      </c>
      <c r="L249">
        <v>0</v>
      </c>
      <c r="M249">
        <v>37</v>
      </c>
      <c r="N249">
        <v>20</v>
      </c>
      <c r="O249">
        <v>2240</v>
      </c>
      <c r="P249">
        <v>37.33</v>
      </c>
      <c r="Q249" t="s">
        <v>62</v>
      </c>
      <c r="R249" t="s">
        <v>82</v>
      </c>
      <c r="S249" t="s">
        <v>23</v>
      </c>
      <c r="T249" t="s">
        <v>31</v>
      </c>
      <c r="U249" t="s">
        <v>53</v>
      </c>
      <c r="V249" t="s">
        <v>39</v>
      </c>
      <c r="W249" t="s">
        <v>40</v>
      </c>
    </row>
    <row r="250" spans="1:23" x14ac:dyDescent="0.3">
      <c r="A250">
        <v>2204160</v>
      </c>
      <c r="B250">
        <v>34</v>
      </c>
      <c r="C250" t="s">
        <v>23</v>
      </c>
      <c r="D250" t="s">
        <v>48</v>
      </c>
      <c r="E250" t="s">
        <v>85</v>
      </c>
      <c r="F250" s="1">
        <v>42425.441666666666</v>
      </c>
      <c r="G250" s="1">
        <v>6.2731481481481484E-3</v>
      </c>
      <c r="H250" t="s">
        <v>59</v>
      </c>
      <c r="I250" t="s">
        <v>250</v>
      </c>
      <c r="J250" t="s">
        <v>298</v>
      </c>
      <c r="K250" s="1">
        <v>42425.525000000001</v>
      </c>
      <c r="L250">
        <v>0</v>
      </c>
      <c r="M250">
        <v>9</v>
      </c>
      <c r="N250">
        <v>2</v>
      </c>
      <c r="O250">
        <v>542</v>
      </c>
      <c r="P250">
        <v>9.0299999999999994</v>
      </c>
      <c r="Q250" t="s">
        <v>38</v>
      </c>
      <c r="R250" t="s">
        <v>82</v>
      </c>
      <c r="S250" t="s">
        <v>23</v>
      </c>
      <c r="T250" t="s">
        <v>63</v>
      </c>
      <c r="U250" t="s">
        <v>32</v>
      </c>
      <c r="V250" t="s">
        <v>128</v>
      </c>
      <c r="W250" t="s">
        <v>40</v>
      </c>
    </row>
    <row r="251" spans="1:23" x14ac:dyDescent="0.3">
      <c r="A251">
        <v>2204160</v>
      </c>
      <c r="B251">
        <v>34</v>
      </c>
      <c r="C251" t="s">
        <v>23</v>
      </c>
      <c r="D251" t="s">
        <v>48</v>
      </c>
      <c r="E251" t="s">
        <v>85</v>
      </c>
      <c r="F251" s="1">
        <v>42374.543055555558</v>
      </c>
      <c r="G251" s="1">
        <v>0</v>
      </c>
      <c r="H251" t="s">
        <v>94</v>
      </c>
      <c r="I251" t="s">
        <v>263</v>
      </c>
      <c r="J251" t="s">
        <v>387</v>
      </c>
      <c r="K251" s="1">
        <v>42374.626388888886</v>
      </c>
      <c r="L251">
        <v>0</v>
      </c>
      <c r="M251">
        <v>0</v>
      </c>
      <c r="N251">
        <v>0</v>
      </c>
      <c r="O251">
        <v>0</v>
      </c>
      <c r="P251">
        <v>0</v>
      </c>
      <c r="Q251" t="s">
        <v>29</v>
      </c>
      <c r="R251" t="s">
        <v>82</v>
      </c>
      <c r="S251" t="s">
        <v>23</v>
      </c>
      <c r="T251" t="s">
        <v>63</v>
      </c>
      <c r="U251" t="s">
        <v>46</v>
      </c>
      <c r="V251" t="s">
        <v>78</v>
      </c>
      <c r="W251" t="s">
        <v>40</v>
      </c>
    </row>
    <row r="252" spans="1:23" x14ac:dyDescent="0.3">
      <c r="A252">
        <v>2204160</v>
      </c>
      <c r="B252">
        <v>34</v>
      </c>
      <c r="C252" t="s">
        <v>23</v>
      </c>
      <c r="D252" t="s">
        <v>48</v>
      </c>
      <c r="E252" t="s">
        <v>85</v>
      </c>
      <c r="F252" s="1">
        <v>42381.659722222219</v>
      </c>
      <c r="G252" s="1">
        <v>5.185185185185185E-3</v>
      </c>
      <c r="H252" t="s">
        <v>123</v>
      </c>
      <c r="I252" t="s">
        <v>388</v>
      </c>
      <c r="J252" t="s">
        <v>389</v>
      </c>
      <c r="K252" s="1">
        <v>42381.743055555555</v>
      </c>
      <c r="L252">
        <v>0</v>
      </c>
      <c r="M252">
        <v>7</v>
      </c>
      <c r="N252">
        <v>28</v>
      </c>
      <c r="O252">
        <v>448</v>
      </c>
      <c r="P252">
        <v>7.47</v>
      </c>
      <c r="Q252" t="s">
        <v>38</v>
      </c>
      <c r="R252" t="s">
        <v>82</v>
      </c>
      <c r="S252" t="s">
        <v>23</v>
      </c>
      <c r="T252" t="s">
        <v>63</v>
      </c>
      <c r="U252" t="s">
        <v>46</v>
      </c>
      <c r="V252" t="s">
        <v>78</v>
      </c>
      <c r="W252" t="s">
        <v>40</v>
      </c>
    </row>
    <row r="253" spans="1:23" x14ac:dyDescent="0.3">
      <c r="A253">
        <v>2204160</v>
      </c>
      <c r="B253">
        <v>34</v>
      </c>
      <c r="C253" t="s">
        <v>23</v>
      </c>
      <c r="D253" t="s">
        <v>48</v>
      </c>
      <c r="E253" t="s">
        <v>85</v>
      </c>
      <c r="F253" s="1">
        <v>42436.538194444445</v>
      </c>
      <c r="G253" s="1">
        <v>6.8171296296296299E-2</v>
      </c>
      <c r="H253" t="s">
        <v>59</v>
      </c>
      <c r="I253" t="s">
        <v>91</v>
      </c>
      <c r="J253" t="s">
        <v>390</v>
      </c>
      <c r="K253" s="1">
        <v>42436.621527777781</v>
      </c>
      <c r="L253">
        <v>1</v>
      </c>
      <c r="M253">
        <v>38</v>
      </c>
      <c r="N253">
        <v>10</v>
      </c>
      <c r="O253">
        <v>5890</v>
      </c>
      <c r="P253">
        <v>98.17</v>
      </c>
      <c r="Q253" t="s">
        <v>62</v>
      </c>
      <c r="R253" t="s">
        <v>82</v>
      </c>
      <c r="S253" t="s">
        <v>23</v>
      </c>
      <c r="T253" t="s">
        <v>63</v>
      </c>
      <c r="U253" t="s">
        <v>53</v>
      </c>
      <c r="V253" t="s">
        <v>68</v>
      </c>
      <c r="W253" t="s">
        <v>40</v>
      </c>
    </row>
    <row r="254" spans="1:23" x14ac:dyDescent="0.3">
      <c r="A254">
        <v>2204160</v>
      </c>
      <c r="B254">
        <v>34</v>
      </c>
      <c r="C254" t="s">
        <v>23</v>
      </c>
      <c r="D254" t="s">
        <v>48</v>
      </c>
      <c r="E254" t="s">
        <v>85</v>
      </c>
      <c r="F254" s="1">
        <v>42423.593055555553</v>
      </c>
      <c r="G254" s="1">
        <v>5.4953703703703706E-2</v>
      </c>
      <c r="H254" t="s">
        <v>59</v>
      </c>
      <c r="I254" t="s">
        <v>226</v>
      </c>
      <c r="J254" t="s">
        <v>131</v>
      </c>
      <c r="K254" s="1">
        <v>42423.676388888889</v>
      </c>
      <c r="L254">
        <v>1</v>
      </c>
      <c r="M254">
        <v>19</v>
      </c>
      <c r="N254">
        <v>8</v>
      </c>
      <c r="O254">
        <v>4748</v>
      </c>
      <c r="P254">
        <v>79.13</v>
      </c>
      <c r="Q254" t="s">
        <v>62</v>
      </c>
      <c r="R254" t="s">
        <v>82</v>
      </c>
      <c r="S254" t="s">
        <v>23</v>
      </c>
      <c r="T254" t="s">
        <v>63</v>
      </c>
      <c r="U254" t="s">
        <v>32</v>
      </c>
      <c r="V254" t="s">
        <v>78</v>
      </c>
      <c r="W254" t="s">
        <v>40</v>
      </c>
    </row>
    <row r="255" spans="1:23" x14ac:dyDescent="0.3">
      <c r="A255">
        <v>2204160</v>
      </c>
      <c r="B255">
        <v>34</v>
      </c>
      <c r="C255" t="s">
        <v>23</v>
      </c>
      <c r="D255" t="s">
        <v>48</v>
      </c>
      <c r="E255" t="s">
        <v>85</v>
      </c>
      <c r="F255" s="1">
        <v>42428.512499999997</v>
      </c>
      <c r="G255" s="1">
        <v>1.0879629629629629E-3</v>
      </c>
      <c r="H255" t="s">
        <v>59</v>
      </c>
      <c r="I255" t="s">
        <v>180</v>
      </c>
      <c r="J255" t="s">
        <v>391</v>
      </c>
      <c r="K255" s="1">
        <v>42428.595833333333</v>
      </c>
      <c r="L255">
        <v>0</v>
      </c>
      <c r="M255">
        <v>1</v>
      </c>
      <c r="N255">
        <v>34</v>
      </c>
      <c r="O255">
        <v>94</v>
      </c>
      <c r="P255">
        <v>1.57</v>
      </c>
      <c r="Q255" t="s">
        <v>29</v>
      </c>
      <c r="R255" t="s">
        <v>82</v>
      </c>
      <c r="S255" t="s">
        <v>23</v>
      </c>
      <c r="T255" t="s">
        <v>63</v>
      </c>
      <c r="U255" t="s">
        <v>32</v>
      </c>
      <c r="V255" t="s">
        <v>33</v>
      </c>
      <c r="W255" t="s">
        <v>34</v>
      </c>
    </row>
    <row r="256" spans="1:23" x14ac:dyDescent="0.3">
      <c r="A256">
        <v>2426887</v>
      </c>
      <c r="B256">
        <v>40</v>
      </c>
      <c r="C256" t="s">
        <v>23</v>
      </c>
      <c r="D256" t="s">
        <v>41</v>
      </c>
      <c r="E256" t="s">
        <v>93</v>
      </c>
      <c r="F256" s="1">
        <v>42459.590277777781</v>
      </c>
      <c r="G256" s="1">
        <v>4.1666666666666669E-4</v>
      </c>
      <c r="H256" t="s">
        <v>59</v>
      </c>
      <c r="I256" t="s">
        <v>60</v>
      </c>
      <c r="J256" t="s">
        <v>392</v>
      </c>
      <c r="K256" s="1">
        <v>42459.673611111109</v>
      </c>
      <c r="L256">
        <v>0</v>
      </c>
      <c r="M256">
        <v>0</v>
      </c>
      <c r="N256">
        <v>36</v>
      </c>
      <c r="O256">
        <v>36</v>
      </c>
      <c r="P256">
        <v>0.6</v>
      </c>
      <c r="Q256" t="s">
        <v>29</v>
      </c>
      <c r="R256" t="s">
        <v>82</v>
      </c>
      <c r="S256" t="s">
        <v>23</v>
      </c>
      <c r="T256" t="s">
        <v>63</v>
      </c>
      <c r="U256" t="s">
        <v>53</v>
      </c>
      <c r="V256" t="s">
        <v>39</v>
      </c>
      <c r="W256" t="s">
        <v>40</v>
      </c>
    </row>
    <row r="257" spans="1:23" x14ac:dyDescent="0.3">
      <c r="A257">
        <v>832504</v>
      </c>
      <c r="B257">
        <v>25</v>
      </c>
      <c r="C257" t="s">
        <v>23</v>
      </c>
      <c r="D257" t="s">
        <v>41</v>
      </c>
      <c r="E257" t="s">
        <v>145</v>
      </c>
      <c r="F257" s="1">
        <v>42434.638194444444</v>
      </c>
      <c r="G257" s="1">
        <v>3.449074074074074E-3</v>
      </c>
      <c r="H257" t="s">
        <v>94</v>
      </c>
      <c r="I257" t="s">
        <v>51</v>
      </c>
      <c r="J257" t="s">
        <v>393</v>
      </c>
      <c r="K257" s="1">
        <v>42434.72152777778</v>
      </c>
      <c r="L257">
        <v>0</v>
      </c>
      <c r="M257">
        <v>4</v>
      </c>
      <c r="N257">
        <v>58</v>
      </c>
      <c r="O257">
        <v>298</v>
      </c>
      <c r="P257">
        <v>4.97</v>
      </c>
      <c r="Q257" t="s">
        <v>29</v>
      </c>
      <c r="R257" t="s">
        <v>30</v>
      </c>
      <c r="S257" t="s">
        <v>23</v>
      </c>
      <c r="T257" t="s">
        <v>63</v>
      </c>
      <c r="U257" t="s">
        <v>53</v>
      </c>
      <c r="V257" t="s">
        <v>47</v>
      </c>
      <c r="W257" t="s">
        <v>34</v>
      </c>
    </row>
    <row r="258" spans="1:23" x14ac:dyDescent="0.3">
      <c r="A258">
        <v>832504</v>
      </c>
      <c r="B258">
        <v>25</v>
      </c>
      <c r="C258" t="s">
        <v>23</v>
      </c>
      <c r="D258" t="s">
        <v>41</v>
      </c>
      <c r="E258" t="s">
        <v>145</v>
      </c>
      <c r="F258" s="1">
        <v>42418.334027777775</v>
      </c>
      <c r="G258" s="1">
        <v>2.8472222222222223E-3</v>
      </c>
      <c r="H258" t="s">
        <v>94</v>
      </c>
      <c r="I258" t="s">
        <v>311</v>
      </c>
      <c r="J258" t="s">
        <v>394</v>
      </c>
      <c r="K258" s="1">
        <v>42418.417361111111</v>
      </c>
      <c r="L258">
        <v>0</v>
      </c>
      <c r="M258">
        <v>4</v>
      </c>
      <c r="N258">
        <v>6</v>
      </c>
      <c r="O258">
        <v>246</v>
      </c>
      <c r="P258">
        <v>4.0999999999999996</v>
      </c>
      <c r="Q258" t="s">
        <v>29</v>
      </c>
      <c r="R258" t="s">
        <v>30</v>
      </c>
      <c r="S258" t="s">
        <v>23</v>
      </c>
      <c r="T258" t="s">
        <v>45</v>
      </c>
      <c r="U258" t="s">
        <v>32</v>
      </c>
      <c r="V258" t="s">
        <v>128</v>
      </c>
      <c r="W258" t="s">
        <v>40</v>
      </c>
    </row>
    <row r="259" spans="1:23" x14ac:dyDescent="0.3">
      <c r="A259">
        <v>772529</v>
      </c>
      <c r="B259">
        <v>27</v>
      </c>
      <c r="C259" t="s">
        <v>23</v>
      </c>
      <c r="D259" t="s">
        <v>41</v>
      </c>
      <c r="E259" t="s">
        <v>49</v>
      </c>
      <c r="F259" s="1">
        <v>42426.527777777781</v>
      </c>
      <c r="G259" s="1">
        <v>6.2500000000000001E-4</v>
      </c>
      <c r="H259" t="s">
        <v>94</v>
      </c>
      <c r="I259" t="s">
        <v>146</v>
      </c>
      <c r="J259" t="s">
        <v>395</v>
      </c>
      <c r="K259" s="1">
        <v>42426.611111111109</v>
      </c>
      <c r="L259">
        <v>0</v>
      </c>
      <c r="M259">
        <v>0</v>
      </c>
      <c r="N259">
        <v>54</v>
      </c>
      <c r="O259">
        <v>54</v>
      </c>
      <c r="P259">
        <v>0.9</v>
      </c>
      <c r="Q259" t="s">
        <v>29</v>
      </c>
      <c r="R259" t="s">
        <v>30</v>
      </c>
      <c r="S259" t="s">
        <v>23</v>
      </c>
      <c r="T259" t="s">
        <v>63</v>
      </c>
      <c r="U259" t="s">
        <v>32</v>
      </c>
      <c r="V259" t="s">
        <v>83</v>
      </c>
      <c r="W259" t="s">
        <v>40</v>
      </c>
    </row>
    <row r="260" spans="1:23" x14ac:dyDescent="0.3">
      <c r="A260">
        <v>772529</v>
      </c>
      <c r="B260">
        <v>27</v>
      </c>
      <c r="C260" t="s">
        <v>23</v>
      </c>
      <c r="D260" t="s">
        <v>41</v>
      </c>
      <c r="E260" t="s">
        <v>49</v>
      </c>
      <c r="F260" s="1">
        <v>42415.513888888891</v>
      </c>
      <c r="G260" s="1">
        <v>5.4398148148148144E-4</v>
      </c>
      <c r="H260" t="s">
        <v>73</v>
      </c>
      <c r="I260" t="s">
        <v>288</v>
      </c>
      <c r="J260" t="s">
        <v>396</v>
      </c>
      <c r="K260" s="1">
        <v>42415.597222222219</v>
      </c>
      <c r="L260">
        <v>0</v>
      </c>
      <c r="M260">
        <v>0</v>
      </c>
      <c r="N260">
        <v>47</v>
      </c>
      <c r="O260">
        <v>47</v>
      </c>
      <c r="P260">
        <v>0.78</v>
      </c>
      <c r="Q260" t="s">
        <v>29</v>
      </c>
      <c r="R260" t="s">
        <v>30</v>
      </c>
      <c r="S260" t="s">
        <v>23</v>
      </c>
      <c r="T260" t="s">
        <v>63</v>
      </c>
      <c r="U260" t="s">
        <v>32</v>
      </c>
      <c r="V260" t="s">
        <v>68</v>
      </c>
      <c r="W260" t="s">
        <v>40</v>
      </c>
    </row>
    <row r="261" spans="1:23" x14ac:dyDescent="0.3">
      <c r="A261">
        <v>772529</v>
      </c>
      <c r="B261">
        <v>27</v>
      </c>
      <c r="C261" t="s">
        <v>23</v>
      </c>
      <c r="D261" t="s">
        <v>41</v>
      </c>
      <c r="E261" t="s">
        <v>49</v>
      </c>
      <c r="F261" s="1">
        <v>42414.84097222222</v>
      </c>
      <c r="G261" s="1">
        <v>5.7870370370370367E-4</v>
      </c>
      <c r="H261" t="s">
        <v>94</v>
      </c>
      <c r="I261" t="s">
        <v>212</v>
      </c>
      <c r="J261" t="s">
        <v>270</v>
      </c>
      <c r="K261" s="1">
        <v>42414.924305555556</v>
      </c>
      <c r="L261">
        <v>0</v>
      </c>
      <c r="M261">
        <v>0</v>
      </c>
      <c r="N261">
        <v>50</v>
      </c>
      <c r="O261">
        <v>50</v>
      </c>
      <c r="P261">
        <v>0.83</v>
      </c>
      <c r="Q261" t="s">
        <v>29</v>
      </c>
      <c r="R261" t="s">
        <v>30</v>
      </c>
      <c r="S261" t="s">
        <v>23</v>
      </c>
      <c r="T261" t="s">
        <v>31</v>
      </c>
      <c r="U261" t="s">
        <v>32</v>
      </c>
      <c r="V261" t="s">
        <v>33</v>
      </c>
      <c r="W261" t="s">
        <v>34</v>
      </c>
    </row>
    <row r="262" spans="1:23" x14ac:dyDescent="0.3">
      <c r="A262">
        <v>772529</v>
      </c>
      <c r="B262">
        <v>27</v>
      </c>
      <c r="C262" t="s">
        <v>23</v>
      </c>
      <c r="D262" t="s">
        <v>41</v>
      </c>
      <c r="E262" t="s">
        <v>49</v>
      </c>
      <c r="F262" s="1">
        <v>42386.470833333333</v>
      </c>
      <c r="G262" s="1">
        <v>8.6805555555555551E-4</v>
      </c>
      <c r="H262" t="s">
        <v>73</v>
      </c>
      <c r="I262" t="s">
        <v>397</v>
      </c>
      <c r="J262" t="s">
        <v>218</v>
      </c>
      <c r="K262" s="1">
        <v>42386.554166666669</v>
      </c>
      <c r="L262">
        <v>0</v>
      </c>
      <c r="M262">
        <v>1</v>
      </c>
      <c r="N262">
        <v>15</v>
      </c>
      <c r="O262">
        <v>75</v>
      </c>
      <c r="P262">
        <v>1.25</v>
      </c>
      <c r="Q262" t="s">
        <v>29</v>
      </c>
      <c r="R262" t="s">
        <v>30</v>
      </c>
      <c r="S262" t="s">
        <v>23</v>
      </c>
      <c r="T262" t="s">
        <v>63</v>
      </c>
      <c r="U262" t="s">
        <v>46</v>
      </c>
      <c r="V262" t="s">
        <v>33</v>
      </c>
      <c r="W262" t="s">
        <v>34</v>
      </c>
    </row>
    <row r="263" spans="1:23" x14ac:dyDescent="0.3">
      <c r="A263">
        <v>772529</v>
      </c>
      <c r="B263">
        <v>27</v>
      </c>
      <c r="C263" t="s">
        <v>23</v>
      </c>
      <c r="D263" t="s">
        <v>41</v>
      </c>
      <c r="E263" t="s">
        <v>49</v>
      </c>
      <c r="F263" s="1">
        <v>42386.331250000003</v>
      </c>
      <c r="G263" s="1">
        <v>4.0277777777777777E-3</v>
      </c>
      <c r="H263" t="s">
        <v>135</v>
      </c>
      <c r="I263" t="s">
        <v>397</v>
      </c>
      <c r="J263" t="s">
        <v>238</v>
      </c>
      <c r="K263" s="1">
        <v>42386.414583333331</v>
      </c>
      <c r="L263">
        <v>0</v>
      </c>
      <c r="M263">
        <v>5</v>
      </c>
      <c r="N263">
        <v>48</v>
      </c>
      <c r="O263">
        <v>348</v>
      </c>
      <c r="P263">
        <v>5.8</v>
      </c>
      <c r="Q263" t="s">
        <v>38</v>
      </c>
      <c r="R263" t="s">
        <v>30</v>
      </c>
      <c r="S263" t="s">
        <v>23</v>
      </c>
      <c r="T263" t="s">
        <v>45</v>
      </c>
      <c r="U263" t="s">
        <v>46</v>
      </c>
      <c r="V263" t="s">
        <v>33</v>
      </c>
      <c r="W263" t="s">
        <v>34</v>
      </c>
    </row>
    <row r="264" spans="1:23" x14ac:dyDescent="0.3">
      <c r="A264">
        <v>772529</v>
      </c>
      <c r="B264">
        <v>27</v>
      </c>
      <c r="C264" t="s">
        <v>23</v>
      </c>
      <c r="D264" t="s">
        <v>41</v>
      </c>
      <c r="E264" t="s">
        <v>49</v>
      </c>
      <c r="F264" s="1">
        <v>42406.751388888886</v>
      </c>
      <c r="G264" s="1">
        <v>3.5393518518518519E-2</v>
      </c>
      <c r="H264" t="s">
        <v>94</v>
      </c>
      <c r="I264" t="s">
        <v>222</v>
      </c>
      <c r="J264" t="s">
        <v>398</v>
      </c>
      <c r="K264" s="1">
        <v>42406.834722222222</v>
      </c>
      <c r="L264">
        <v>0</v>
      </c>
      <c r="M264">
        <v>50</v>
      </c>
      <c r="N264">
        <v>58</v>
      </c>
      <c r="O264">
        <v>3058</v>
      </c>
      <c r="P264">
        <v>50.97</v>
      </c>
      <c r="Q264" t="s">
        <v>62</v>
      </c>
      <c r="R264" t="s">
        <v>30</v>
      </c>
      <c r="S264" t="s">
        <v>23</v>
      </c>
      <c r="T264" t="s">
        <v>31</v>
      </c>
      <c r="U264" t="s">
        <v>32</v>
      </c>
      <c r="V264" t="s">
        <v>47</v>
      </c>
      <c r="W264" t="s">
        <v>34</v>
      </c>
    </row>
    <row r="265" spans="1:23" x14ac:dyDescent="0.3">
      <c r="A265">
        <v>772529</v>
      </c>
      <c r="B265">
        <v>27</v>
      </c>
      <c r="C265" t="s">
        <v>23</v>
      </c>
      <c r="D265" t="s">
        <v>41</v>
      </c>
      <c r="E265" t="s">
        <v>49</v>
      </c>
      <c r="F265" s="1">
        <v>42435.599305555559</v>
      </c>
      <c r="G265" s="1">
        <v>2.7777777777777778E-4</v>
      </c>
      <c r="H265" t="s">
        <v>94</v>
      </c>
      <c r="I265" t="s">
        <v>55</v>
      </c>
      <c r="J265" t="s">
        <v>399</v>
      </c>
      <c r="K265" s="1">
        <v>42435.682638888888</v>
      </c>
      <c r="L265">
        <v>0</v>
      </c>
      <c r="M265">
        <v>0</v>
      </c>
      <c r="N265">
        <v>24</v>
      </c>
      <c r="O265">
        <v>24</v>
      </c>
      <c r="P265">
        <v>0.4</v>
      </c>
      <c r="Q265" t="s">
        <v>29</v>
      </c>
      <c r="R265" t="s">
        <v>30</v>
      </c>
      <c r="S265" t="s">
        <v>23</v>
      </c>
      <c r="T265" t="s">
        <v>63</v>
      </c>
      <c r="U265" t="s">
        <v>53</v>
      </c>
      <c r="V265" t="s">
        <v>33</v>
      </c>
      <c r="W265" t="s">
        <v>34</v>
      </c>
    </row>
    <row r="266" spans="1:23" x14ac:dyDescent="0.3">
      <c r="A266">
        <v>809727</v>
      </c>
      <c r="B266">
        <v>26</v>
      </c>
      <c r="C266" t="s">
        <v>23</v>
      </c>
      <c r="D266" t="s">
        <v>58</v>
      </c>
      <c r="E266" t="s">
        <v>93</v>
      </c>
      <c r="F266" s="1">
        <v>42440.466666666667</v>
      </c>
      <c r="G266" s="1">
        <v>7.2222222222222219E-3</v>
      </c>
      <c r="H266" t="s">
        <v>59</v>
      </c>
      <c r="I266" t="s">
        <v>400</v>
      </c>
      <c r="J266" t="s">
        <v>401</v>
      </c>
      <c r="K266" s="1">
        <v>42440.55</v>
      </c>
      <c r="L266">
        <v>0</v>
      </c>
      <c r="M266">
        <v>10</v>
      </c>
      <c r="N266">
        <v>24</v>
      </c>
      <c r="O266">
        <v>624</v>
      </c>
      <c r="P266">
        <v>10.4</v>
      </c>
      <c r="Q266" t="s">
        <v>38</v>
      </c>
      <c r="R266" t="s">
        <v>30</v>
      </c>
      <c r="S266" t="s">
        <v>23</v>
      </c>
      <c r="T266" t="s">
        <v>63</v>
      </c>
      <c r="U266" t="s">
        <v>53</v>
      </c>
      <c r="V266" t="s">
        <v>83</v>
      </c>
      <c r="W266" t="s">
        <v>40</v>
      </c>
    </row>
    <row r="267" spans="1:23" x14ac:dyDescent="0.3">
      <c r="A267">
        <v>809727</v>
      </c>
      <c r="B267">
        <v>26</v>
      </c>
      <c r="C267" t="s">
        <v>23</v>
      </c>
      <c r="D267" t="s">
        <v>58</v>
      </c>
      <c r="E267" t="s">
        <v>93</v>
      </c>
      <c r="F267" s="1">
        <v>42444.859722222223</v>
      </c>
      <c r="G267" s="1">
        <v>8.1018518518518516E-4</v>
      </c>
      <c r="H267" t="s">
        <v>26</v>
      </c>
      <c r="I267" t="s">
        <v>156</v>
      </c>
      <c r="J267" t="s">
        <v>147</v>
      </c>
      <c r="K267" s="1">
        <v>42444.943055555559</v>
      </c>
      <c r="L267">
        <v>0</v>
      </c>
      <c r="M267">
        <v>1</v>
      </c>
      <c r="N267">
        <v>10</v>
      </c>
      <c r="O267">
        <v>70</v>
      </c>
      <c r="P267">
        <v>1.17</v>
      </c>
      <c r="Q267" t="s">
        <v>29</v>
      </c>
      <c r="R267" t="s">
        <v>30</v>
      </c>
      <c r="S267" t="s">
        <v>23</v>
      </c>
      <c r="T267" t="s">
        <v>31</v>
      </c>
      <c r="U267" t="s">
        <v>53</v>
      </c>
      <c r="V267" t="s">
        <v>78</v>
      </c>
      <c r="W267" t="s">
        <v>40</v>
      </c>
    </row>
    <row r="268" spans="1:23" x14ac:dyDescent="0.3">
      <c r="A268">
        <v>809759</v>
      </c>
      <c r="B268">
        <v>37</v>
      </c>
      <c r="C268" t="s">
        <v>23</v>
      </c>
      <c r="D268" t="s">
        <v>58</v>
      </c>
      <c r="E268" t="s">
        <v>93</v>
      </c>
      <c r="F268" s="1">
        <v>42424.416666666664</v>
      </c>
      <c r="G268" s="1">
        <v>1.6898148148148148E-3</v>
      </c>
      <c r="H268" t="s">
        <v>59</v>
      </c>
      <c r="I268" t="s">
        <v>280</v>
      </c>
      <c r="J268" t="s">
        <v>402</v>
      </c>
      <c r="K268" s="1">
        <v>42424.5</v>
      </c>
      <c r="L268">
        <v>0</v>
      </c>
      <c r="M268">
        <v>2</v>
      </c>
      <c r="N268">
        <v>26</v>
      </c>
      <c r="O268">
        <v>146</v>
      </c>
      <c r="P268">
        <v>2.4300000000000002</v>
      </c>
      <c r="Q268" t="s">
        <v>29</v>
      </c>
      <c r="R268" t="s">
        <v>82</v>
      </c>
      <c r="S268" t="s">
        <v>23</v>
      </c>
      <c r="T268" t="s">
        <v>63</v>
      </c>
      <c r="U268" t="s">
        <v>32</v>
      </c>
      <c r="V268" t="s">
        <v>39</v>
      </c>
      <c r="W268" t="s">
        <v>40</v>
      </c>
    </row>
    <row r="269" spans="1:23" x14ac:dyDescent="0.3">
      <c r="A269">
        <v>2204253</v>
      </c>
      <c r="B269">
        <v>36</v>
      </c>
      <c r="C269" t="s">
        <v>23</v>
      </c>
      <c r="D269" t="s">
        <v>48</v>
      </c>
      <c r="E269" t="s">
        <v>93</v>
      </c>
      <c r="F269" s="1">
        <v>42459.634027777778</v>
      </c>
      <c r="G269" s="1">
        <v>8.0439814814814811E-2</v>
      </c>
      <c r="H269" t="s">
        <v>59</v>
      </c>
      <c r="I269" t="s">
        <v>60</v>
      </c>
      <c r="J269" t="s">
        <v>403</v>
      </c>
      <c r="K269" s="1">
        <v>42459.717361111114</v>
      </c>
      <c r="L269">
        <v>1</v>
      </c>
      <c r="M269">
        <v>55</v>
      </c>
      <c r="N269">
        <v>50</v>
      </c>
      <c r="O269">
        <v>6950</v>
      </c>
      <c r="P269">
        <v>115.83</v>
      </c>
      <c r="Q269" t="s">
        <v>62</v>
      </c>
      <c r="R269" t="s">
        <v>82</v>
      </c>
      <c r="S269" t="s">
        <v>23</v>
      </c>
      <c r="T269" t="s">
        <v>63</v>
      </c>
      <c r="U269" t="s">
        <v>53</v>
      </c>
      <c r="V269" t="s">
        <v>39</v>
      </c>
      <c r="W269" t="s">
        <v>40</v>
      </c>
    </row>
    <row r="270" spans="1:23" x14ac:dyDescent="0.3">
      <c r="A270">
        <v>930897</v>
      </c>
      <c r="B270">
        <v>21</v>
      </c>
      <c r="C270" t="s">
        <v>23</v>
      </c>
      <c r="D270" t="s">
        <v>48</v>
      </c>
      <c r="E270" t="s">
        <v>145</v>
      </c>
      <c r="F270" s="1">
        <v>42457.645833333336</v>
      </c>
      <c r="G270" s="1">
        <v>3.4722222222222224E-4</v>
      </c>
      <c r="H270" t="s">
        <v>73</v>
      </c>
      <c r="I270" t="s">
        <v>200</v>
      </c>
      <c r="J270" t="s">
        <v>326</v>
      </c>
      <c r="K270" s="1">
        <v>42457.729166666664</v>
      </c>
      <c r="L270">
        <v>0</v>
      </c>
      <c r="M270">
        <v>0</v>
      </c>
      <c r="N270">
        <v>30</v>
      </c>
      <c r="O270">
        <v>30</v>
      </c>
      <c r="P270">
        <v>0.5</v>
      </c>
      <c r="Q270" t="s">
        <v>29</v>
      </c>
      <c r="R270" t="s">
        <v>30</v>
      </c>
      <c r="S270" t="s">
        <v>23</v>
      </c>
      <c r="T270" t="s">
        <v>63</v>
      </c>
      <c r="U270" t="s">
        <v>53</v>
      </c>
      <c r="V270" t="s">
        <v>68</v>
      </c>
      <c r="W270" t="s">
        <v>40</v>
      </c>
    </row>
    <row r="271" spans="1:23" x14ac:dyDescent="0.3">
      <c r="A271">
        <v>930897</v>
      </c>
      <c r="B271">
        <v>21</v>
      </c>
      <c r="C271" t="s">
        <v>23</v>
      </c>
      <c r="D271" t="s">
        <v>48</v>
      </c>
      <c r="E271" t="s">
        <v>145</v>
      </c>
      <c r="F271" s="1">
        <v>42457.328472222223</v>
      </c>
      <c r="G271" s="1">
        <v>4.9768518518518521E-4</v>
      </c>
      <c r="H271" t="s">
        <v>123</v>
      </c>
      <c r="I271" t="s">
        <v>200</v>
      </c>
      <c r="J271" t="s">
        <v>404</v>
      </c>
      <c r="K271" s="1">
        <v>42457.411805555559</v>
      </c>
      <c r="L271">
        <v>0</v>
      </c>
      <c r="M271">
        <v>0</v>
      </c>
      <c r="N271">
        <v>43</v>
      </c>
      <c r="O271">
        <v>43</v>
      </c>
      <c r="P271">
        <v>0.72</v>
      </c>
      <c r="Q271" t="s">
        <v>29</v>
      </c>
      <c r="R271" t="s">
        <v>30</v>
      </c>
      <c r="S271" t="s">
        <v>23</v>
      </c>
      <c r="T271" t="s">
        <v>45</v>
      </c>
      <c r="U271" t="s">
        <v>53</v>
      </c>
      <c r="V271" t="s">
        <v>68</v>
      </c>
      <c r="W271" t="s">
        <v>40</v>
      </c>
    </row>
    <row r="272" spans="1:23" x14ac:dyDescent="0.3">
      <c r="A272">
        <v>930897</v>
      </c>
      <c r="B272">
        <v>21</v>
      </c>
      <c r="C272" t="s">
        <v>23</v>
      </c>
      <c r="D272" t="s">
        <v>48</v>
      </c>
      <c r="E272" t="s">
        <v>145</v>
      </c>
      <c r="F272" s="1">
        <v>42456.761111111111</v>
      </c>
      <c r="G272" s="1">
        <v>1.6203703703703703E-4</v>
      </c>
      <c r="H272" t="s">
        <v>269</v>
      </c>
      <c r="I272" t="s">
        <v>136</v>
      </c>
      <c r="J272" t="s">
        <v>405</v>
      </c>
      <c r="K272" s="1">
        <v>42456.844444444447</v>
      </c>
      <c r="L272">
        <v>0</v>
      </c>
      <c r="M272">
        <v>0</v>
      </c>
      <c r="N272">
        <v>14</v>
      </c>
      <c r="O272">
        <v>14</v>
      </c>
      <c r="P272">
        <v>0.23</v>
      </c>
      <c r="Q272" t="s">
        <v>29</v>
      </c>
      <c r="R272" t="s">
        <v>30</v>
      </c>
      <c r="S272" t="s">
        <v>23</v>
      </c>
      <c r="T272" t="s">
        <v>31</v>
      </c>
      <c r="U272" t="s">
        <v>53</v>
      </c>
      <c r="V272" t="s">
        <v>33</v>
      </c>
      <c r="W272" t="s">
        <v>34</v>
      </c>
    </row>
    <row r="273" spans="1:23" x14ac:dyDescent="0.3">
      <c r="A273">
        <v>927246</v>
      </c>
      <c r="B273">
        <v>29</v>
      </c>
      <c r="C273" t="s">
        <v>23</v>
      </c>
      <c r="D273" t="s">
        <v>41</v>
      </c>
      <c r="E273" t="s">
        <v>93</v>
      </c>
      <c r="F273" s="1">
        <v>42459.35833333333</v>
      </c>
      <c r="G273" s="1">
        <v>6.875E-3</v>
      </c>
      <c r="H273" t="s">
        <v>59</v>
      </c>
      <c r="I273" t="s">
        <v>60</v>
      </c>
      <c r="J273" t="s">
        <v>406</v>
      </c>
      <c r="K273" s="1">
        <v>42459.441666666666</v>
      </c>
      <c r="L273">
        <v>0</v>
      </c>
      <c r="M273">
        <v>9</v>
      </c>
      <c r="N273">
        <v>54</v>
      </c>
      <c r="O273">
        <v>594</v>
      </c>
      <c r="P273">
        <v>9.9</v>
      </c>
      <c r="Q273" t="s">
        <v>38</v>
      </c>
      <c r="R273" t="s">
        <v>30</v>
      </c>
      <c r="S273" t="s">
        <v>23</v>
      </c>
      <c r="T273" t="s">
        <v>45</v>
      </c>
      <c r="U273" t="s">
        <v>53</v>
      </c>
      <c r="V273" t="s">
        <v>39</v>
      </c>
      <c r="W273" t="s">
        <v>40</v>
      </c>
    </row>
    <row r="274" spans="1:23" x14ac:dyDescent="0.3">
      <c r="A274">
        <v>927246</v>
      </c>
      <c r="B274">
        <v>29</v>
      </c>
      <c r="C274" t="s">
        <v>23</v>
      </c>
      <c r="D274" t="s">
        <v>41</v>
      </c>
      <c r="E274" t="s">
        <v>93</v>
      </c>
      <c r="F274" s="1">
        <v>42458.84097222222</v>
      </c>
      <c r="G274" s="1">
        <v>3.2407407407407406E-4</v>
      </c>
      <c r="H274" t="s">
        <v>26</v>
      </c>
      <c r="I274" t="s">
        <v>117</v>
      </c>
      <c r="J274" t="s">
        <v>270</v>
      </c>
      <c r="K274" s="1">
        <v>42458.924305555556</v>
      </c>
      <c r="L274">
        <v>0</v>
      </c>
      <c r="M274">
        <v>0</v>
      </c>
      <c r="N274">
        <v>28</v>
      </c>
      <c r="O274">
        <v>28</v>
      </c>
      <c r="P274">
        <v>0.47</v>
      </c>
      <c r="Q274" t="s">
        <v>29</v>
      </c>
      <c r="R274" t="s">
        <v>30</v>
      </c>
      <c r="S274" t="s">
        <v>23</v>
      </c>
      <c r="T274" t="s">
        <v>31</v>
      </c>
      <c r="U274" t="s">
        <v>53</v>
      </c>
      <c r="V274" t="s">
        <v>78</v>
      </c>
      <c r="W274" t="s">
        <v>40</v>
      </c>
    </row>
    <row r="275" spans="1:23" x14ac:dyDescent="0.3">
      <c r="A275">
        <v>2158646</v>
      </c>
      <c r="B275">
        <v>33</v>
      </c>
      <c r="C275" t="s">
        <v>23</v>
      </c>
      <c r="D275" t="s">
        <v>41</v>
      </c>
      <c r="E275" t="s">
        <v>49</v>
      </c>
      <c r="F275" s="1">
        <v>42413.712500000001</v>
      </c>
      <c r="G275" s="1">
        <v>0</v>
      </c>
      <c r="H275" t="s">
        <v>407</v>
      </c>
      <c r="I275" t="s">
        <v>121</v>
      </c>
      <c r="J275" t="s">
        <v>177</v>
      </c>
      <c r="K275" s="1">
        <v>42413.79583333333</v>
      </c>
      <c r="L275">
        <v>0</v>
      </c>
      <c r="M275">
        <v>0</v>
      </c>
      <c r="N275">
        <v>0</v>
      </c>
      <c r="O275">
        <v>0</v>
      </c>
      <c r="P275">
        <v>0</v>
      </c>
      <c r="Q275" t="s">
        <v>29</v>
      </c>
      <c r="R275" t="s">
        <v>82</v>
      </c>
      <c r="S275" t="s">
        <v>23</v>
      </c>
      <c r="T275" t="s">
        <v>31</v>
      </c>
      <c r="U275" t="s">
        <v>32</v>
      </c>
      <c r="V275" t="s">
        <v>47</v>
      </c>
      <c r="W275" t="s">
        <v>34</v>
      </c>
    </row>
    <row r="276" spans="1:23" x14ac:dyDescent="0.3">
      <c r="A276">
        <v>809787</v>
      </c>
      <c r="B276">
        <v>34</v>
      </c>
      <c r="C276" t="s">
        <v>64</v>
      </c>
      <c r="D276" t="s">
        <v>90</v>
      </c>
      <c r="E276" t="s">
        <v>49</v>
      </c>
      <c r="F276" s="1">
        <v>42409.568055555559</v>
      </c>
      <c r="G276" s="1">
        <v>2.134837962962963E-2</v>
      </c>
      <c r="H276" t="s">
        <v>50</v>
      </c>
      <c r="I276" t="s">
        <v>241</v>
      </c>
      <c r="J276" t="s">
        <v>408</v>
      </c>
      <c r="K276" s="1">
        <v>42409.651388888888</v>
      </c>
      <c r="L276">
        <v>0</v>
      </c>
      <c r="M276">
        <v>30</v>
      </c>
      <c r="N276">
        <v>44</v>
      </c>
      <c r="O276">
        <v>1844</v>
      </c>
      <c r="P276">
        <v>30.73</v>
      </c>
      <c r="Q276" t="s">
        <v>62</v>
      </c>
      <c r="R276" t="s">
        <v>82</v>
      </c>
      <c r="S276" t="s">
        <v>64</v>
      </c>
      <c r="T276" t="s">
        <v>63</v>
      </c>
      <c r="U276" t="s">
        <v>32</v>
      </c>
      <c r="V276" t="s">
        <v>78</v>
      </c>
      <c r="W276" t="s">
        <v>40</v>
      </c>
    </row>
    <row r="277" spans="1:23" x14ac:dyDescent="0.3">
      <c r="A277">
        <v>2369790</v>
      </c>
      <c r="B277">
        <v>26</v>
      </c>
      <c r="C277" t="s">
        <v>23</v>
      </c>
      <c r="D277" t="s">
        <v>48</v>
      </c>
      <c r="E277" t="s">
        <v>93</v>
      </c>
      <c r="F277" s="1">
        <v>42419.622916666667</v>
      </c>
      <c r="G277" s="1">
        <v>0.16905092592592594</v>
      </c>
      <c r="H277" t="s">
        <v>59</v>
      </c>
      <c r="I277" t="s">
        <v>80</v>
      </c>
      <c r="J277" t="s">
        <v>409</v>
      </c>
      <c r="K277" s="1">
        <v>42419.706250000003</v>
      </c>
      <c r="L277">
        <v>4</v>
      </c>
      <c r="M277">
        <v>3</v>
      </c>
      <c r="N277">
        <v>26</v>
      </c>
      <c r="O277">
        <v>14606</v>
      </c>
      <c r="P277">
        <v>243.43</v>
      </c>
      <c r="Q277" t="s">
        <v>62</v>
      </c>
      <c r="R277" t="s">
        <v>30</v>
      </c>
      <c r="S277" t="s">
        <v>23</v>
      </c>
      <c r="T277" t="s">
        <v>63</v>
      </c>
      <c r="U277" t="s">
        <v>32</v>
      </c>
      <c r="V277" t="s">
        <v>83</v>
      </c>
      <c r="W277" t="s">
        <v>40</v>
      </c>
    </row>
    <row r="278" spans="1:23" x14ac:dyDescent="0.3">
      <c r="A278">
        <v>2369790</v>
      </c>
      <c r="B278">
        <v>26</v>
      </c>
      <c r="C278" t="s">
        <v>23</v>
      </c>
      <c r="D278" t="s">
        <v>48</v>
      </c>
      <c r="E278" t="s">
        <v>93</v>
      </c>
      <c r="F278" s="1">
        <v>42412.542361111111</v>
      </c>
      <c r="G278" s="1">
        <v>3.7037037037037035E-4</v>
      </c>
      <c r="H278" t="s">
        <v>73</v>
      </c>
      <c r="I278" t="s">
        <v>337</v>
      </c>
      <c r="J278" t="s">
        <v>410</v>
      </c>
      <c r="K278" s="1">
        <v>42412.625694444447</v>
      </c>
      <c r="L278">
        <v>0</v>
      </c>
      <c r="M278">
        <v>0</v>
      </c>
      <c r="N278">
        <v>32</v>
      </c>
      <c r="O278">
        <v>32</v>
      </c>
      <c r="P278">
        <v>0.53</v>
      </c>
      <c r="Q278" t="s">
        <v>29</v>
      </c>
      <c r="R278" t="s">
        <v>30</v>
      </c>
      <c r="S278" t="s">
        <v>23</v>
      </c>
      <c r="T278" t="s">
        <v>63</v>
      </c>
      <c r="U278" t="s">
        <v>32</v>
      </c>
      <c r="V278" t="s">
        <v>83</v>
      </c>
      <c r="W278" t="s">
        <v>40</v>
      </c>
    </row>
    <row r="279" spans="1:23" x14ac:dyDescent="0.3">
      <c r="A279">
        <v>2369790</v>
      </c>
      <c r="B279">
        <v>26</v>
      </c>
      <c r="C279" t="s">
        <v>23</v>
      </c>
      <c r="D279" t="s">
        <v>48</v>
      </c>
      <c r="E279" t="s">
        <v>93</v>
      </c>
      <c r="F279" s="1">
        <v>42458.602777777778</v>
      </c>
      <c r="G279" s="1">
        <v>6.9444444444444444E-5</v>
      </c>
      <c r="H279" t="s">
        <v>59</v>
      </c>
      <c r="I279" t="s">
        <v>117</v>
      </c>
      <c r="J279" t="s">
        <v>411</v>
      </c>
      <c r="K279" s="1">
        <v>42458.686111111114</v>
      </c>
      <c r="L279">
        <v>0</v>
      </c>
      <c r="M279">
        <v>0</v>
      </c>
      <c r="N279">
        <v>6</v>
      </c>
      <c r="O279">
        <v>6</v>
      </c>
      <c r="P279">
        <v>0.1</v>
      </c>
      <c r="Q279" t="s">
        <v>29</v>
      </c>
      <c r="R279" t="s">
        <v>30</v>
      </c>
      <c r="S279" t="s">
        <v>23</v>
      </c>
      <c r="T279" t="s">
        <v>63</v>
      </c>
      <c r="U279" t="s">
        <v>53</v>
      </c>
      <c r="V279" t="s">
        <v>78</v>
      </c>
      <c r="W279" t="s">
        <v>40</v>
      </c>
    </row>
    <row r="280" spans="1:23" x14ac:dyDescent="0.3">
      <c r="A280">
        <v>2369790</v>
      </c>
      <c r="B280">
        <v>26</v>
      </c>
      <c r="C280" t="s">
        <v>23</v>
      </c>
      <c r="D280" t="s">
        <v>48</v>
      </c>
      <c r="E280" t="s">
        <v>93</v>
      </c>
      <c r="F280" s="1">
        <v>42413.70208333333</v>
      </c>
      <c r="G280" s="1">
        <v>1.0416666666666667E-3</v>
      </c>
      <c r="H280" t="s">
        <v>50</v>
      </c>
      <c r="I280" t="s">
        <v>121</v>
      </c>
      <c r="J280" t="s">
        <v>315</v>
      </c>
      <c r="K280" s="1">
        <v>42413.785416666666</v>
      </c>
      <c r="L280">
        <v>0</v>
      </c>
      <c r="M280">
        <v>1</v>
      </c>
      <c r="N280">
        <v>30</v>
      </c>
      <c r="O280">
        <v>90</v>
      </c>
      <c r="P280">
        <v>1.5</v>
      </c>
      <c r="Q280" t="s">
        <v>29</v>
      </c>
      <c r="R280" t="s">
        <v>30</v>
      </c>
      <c r="S280" t="s">
        <v>23</v>
      </c>
      <c r="T280" t="s">
        <v>31</v>
      </c>
      <c r="U280" t="s">
        <v>32</v>
      </c>
      <c r="V280" t="s">
        <v>47</v>
      </c>
      <c r="W280" t="s">
        <v>34</v>
      </c>
    </row>
    <row r="281" spans="1:23" x14ac:dyDescent="0.3">
      <c r="A281">
        <v>809817</v>
      </c>
      <c r="B281">
        <v>27</v>
      </c>
      <c r="C281" t="s">
        <v>23</v>
      </c>
      <c r="D281" t="s">
        <v>65</v>
      </c>
      <c r="E281" t="s">
        <v>49</v>
      </c>
      <c r="F281" s="1">
        <v>42419.470833333333</v>
      </c>
      <c r="G281" s="1">
        <v>1.4583333333333334E-3</v>
      </c>
      <c r="H281" t="s">
        <v>35</v>
      </c>
      <c r="I281" t="s">
        <v>80</v>
      </c>
      <c r="J281" t="s">
        <v>218</v>
      </c>
      <c r="K281" s="1">
        <v>42419.554166666669</v>
      </c>
      <c r="L281">
        <v>0</v>
      </c>
      <c r="M281">
        <v>2</v>
      </c>
      <c r="N281">
        <v>6</v>
      </c>
      <c r="O281">
        <v>126</v>
      </c>
      <c r="P281">
        <v>2.1</v>
      </c>
      <c r="Q281" t="s">
        <v>29</v>
      </c>
      <c r="R281" t="s">
        <v>30</v>
      </c>
      <c r="S281" t="s">
        <v>23</v>
      </c>
      <c r="T281" t="s">
        <v>63</v>
      </c>
      <c r="U281" t="s">
        <v>32</v>
      </c>
      <c r="V281" t="s">
        <v>83</v>
      </c>
      <c r="W281" t="s">
        <v>40</v>
      </c>
    </row>
    <row r="282" spans="1:23" x14ac:dyDescent="0.3">
      <c r="A282">
        <v>809817</v>
      </c>
      <c r="B282">
        <v>27</v>
      </c>
      <c r="C282" t="s">
        <v>23</v>
      </c>
      <c r="D282" t="s">
        <v>65</v>
      </c>
      <c r="E282" t="s">
        <v>49</v>
      </c>
      <c r="F282" s="1">
        <v>42420.345138888886</v>
      </c>
      <c r="G282" s="1">
        <v>1.736111111111111E-3</v>
      </c>
      <c r="H282" t="s">
        <v>35</v>
      </c>
      <c r="I282" t="s">
        <v>186</v>
      </c>
      <c r="J282" t="s">
        <v>412</v>
      </c>
      <c r="K282" s="1">
        <v>42420.428472222222</v>
      </c>
      <c r="L282">
        <v>0</v>
      </c>
      <c r="M282">
        <v>2</v>
      </c>
      <c r="N282">
        <v>30</v>
      </c>
      <c r="O282">
        <v>150</v>
      </c>
      <c r="P282">
        <v>2.5</v>
      </c>
      <c r="Q282" t="s">
        <v>29</v>
      </c>
      <c r="R282" t="s">
        <v>30</v>
      </c>
      <c r="S282" t="s">
        <v>23</v>
      </c>
      <c r="T282" t="s">
        <v>45</v>
      </c>
      <c r="U282" t="s">
        <v>32</v>
      </c>
      <c r="V282" t="s">
        <v>47</v>
      </c>
      <c r="W282" t="s">
        <v>34</v>
      </c>
    </row>
    <row r="283" spans="1:23" x14ac:dyDescent="0.3">
      <c r="A283">
        <v>809817</v>
      </c>
      <c r="B283">
        <v>27</v>
      </c>
      <c r="C283" t="s">
        <v>23</v>
      </c>
      <c r="D283" t="s">
        <v>65</v>
      </c>
      <c r="E283" t="s">
        <v>49</v>
      </c>
      <c r="F283" s="1">
        <v>42419.670138888891</v>
      </c>
      <c r="G283" s="1">
        <v>3.9930555555555558E-4</v>
      </c>
      <c r="H283" t="s">
        <v>138</v>
      </c>
      <c r="I283" t="s">
        <v>80</v>
      </c>
      <c r="J283" t="s">
        <v>413</v>
      </c>
      <c r="K283" s="1">
        <v>42419.753472222219</v>
      </c>
      <c r="L283">
        <v>0</v>
      </c>
      <c r="M283">
        <v>0</v>
      </c>
      <c r="N283">
        <v>34</v>
      </c>
      <c r="O283">
        <v>34</v>
      </c>
      <c r="P283">
        <v>0.56999999999999995</v>
      </c>
      <c r="Q283" t="s">
        <v>29</v>
      </c>
      <c r="R283" t="s">
        <v>30</v>
      </c>
      <c r="S283" t="s">
        <v>23</v>
      </c>
      <c r="T283" t="s">
        <v>31</v>
      </c>
      <c r="U283" t="s">
        <v>32</v>
      </c>
      <c r="V283" t="s">
        <v>83</v>
      </c>
      <c r="W283" t="s">
        <v>40</v>
      </c>
    </row>
    <row r="284" spans="1:23" x14ac:dyDescent="0.3">
      <c r="A284">
        <v>809817</v>
      </c>
      <c r="B284">
        <v>27</v>
      </c>
      <c r="C284" t="s">
        <v>23</v>
      </c>
      <c r="D284" t="s">
        <v>65</v>
      </c>
      <c r="E284" t="s">
        <v>49</v>
      </c>
      <c r="F284" s="1">
        <v>42421.640972222223</v>
      </c>
      <c r="G284" s="1">
        <v>4.2824074074074075E-3</v>
      </c>
      <c r="H284" t="s">
        <v>135</v>
      </c>
      <c r="I284" t="s">
        <v>27</v>
      </c>
      <c r="J284" t="s">
        <v>414</v>
      </c>
      <c r="K284" s="1">
        <v>42421.724305555559</v>
      </c>
      <c r="L284">
        <v>0</v>
      </c>
      <c r="M284">
        <v>6</v>
      </c>
      <c r="N284">
        <v>10</v>
      </c>
      <c r="O284">
        <v>370</v>
      </c>
      <c r="P284">
        <v>6.17</v>
      </c>
      <c r="Q284" t="s">
        <v>38</v>
      </c>
      <c r="R284" t="s">
        <v>30</v>
      </c>
      <c r="S284" t="s">
        <v>23</v>
      </c>
      <c r="T284" t="s">
        <v>63</v>
      </c>
      <c r="U284" t="s">
        <v>32</v>
      </c>
      <c r="V284" t="s">
        <v>33</v>
      </c>
      <c r="W284" t="s">
        <v>34</v>
      </c>
    </row>
    <row r="285" spans="1:23" x14ac:dyDescent="0.3">
      <c r="A285">
        <v>794277</v>
      </c>
      <c r="B285">
        <v>33</v>
      </c>
      <c r="C285" t="s">
        <v>23</v>
      </c>
      <c r="D285" t="s">
        <v>41</v>
      </c>
      <c r="E285" t="s">
        <v>49</v>
      </c>
      <c r="F285" s="1">
        <v>42414.569444444445</v>
      </c>
      <c r="G285" s="1">
        <v>1.7939814814814815E-3</v>
      </c>
      <c r="H285" t="s">
        <v>73</v>
      </c>
      <c r="I285" t="s">
        <v>212</v>
      </c>
      <c r="J285" t="s">
        <v>415</v>
      </c>
      <c r="K285" s="1">
        <v>42414.652777777781</v>
      </c>
      <c r="L285">
        <v>0</v>
      </c>
      <c r="M285">
        <v>2</v>
      </c>
      <c r="N285">
        <v>35</v>
      </c>
      <c r="O285">
        <v>155</v>
      </c>
      <c r="P285">
        <v>2.58</v>
      </c>
      <c r="Q285" t="s">
        <v>29</v>
      </c>
      <c r="R285" t="s">
        <v>82</v>
      </c>
      <c r="S285" t="s">
        <v>23</v>
      </c>
      <c r="T285" t="s">
        <v>63</v>
      </c>
      <c r="U285" t="s">
        <v>32</v>
      </c>
      <c r="V285" t="s">
        <v>33</v>
      </c>
      <c r="W285" t="s">
        <v>34</v>
      </c>
    </row>
    <row r="286" spans="1:23" x14ac:dyDescent="0.3">
      <c r="A286">
        <v>794277</v>
      </c>
      <c r="B286">
        <v>33</v>
      </c>
      <c r="C286" t="s">
        <v>23</v>
      </c>
      <c r="D286" t="s">
        <v>41</v>
      </c>
      <c r="E286" t="s">
        <v>49</v>
      </c>
      <c r="F286" s="1">
        <v>42414.804166666669</v>
      </c>
      <c r="G286" s="1">
        <v>7.5231481481481482E-4</v>
      </c>
      <c r="H286" t="s">
        <v>179</v>
      </c>
      <c r="I286" t="s">
        <v>212</v>
      </c>
      <c r="J286" t="s">
        <v>416</v>
      </c>
      <c r="K286" s="1">
        <v>42414.887499999997</v>
      </c>
      <c r="L286">
        <v>0</v>
      </c>
      <c r="M286">
        <v>1</v>
      </c>
      <c r="N286">
        <v>5</v>
      </c>
      <c r="O286">
        <v>65</v>
      </c>
      <c r="P286">
        <v>1.08</v>
      </c>
      <c r="Q286" t="s">
        <v>29</v>
      </c>
      <c r="R286" t="s">
        <v>82</v>
      </c>
      <c r="S286" t="s">
        <v>23</v>
      </c>
      <c r="T286" t="s">
        <v>31</v>
      </c>
      <c r="U286" t="s">
        <v>32</v>
      </c>
      <c r="V286" t="s">
        <v>33</v>
      </c>
      <c r="W286" t="s">
        <v>34</v>
      </c>
    </row>
    <row r="287" spans="1:23" x14ac:dyDescent="0.3">
      <c r="A287">
        <v>2204358</v>
      </c>
      <c r="B287">
        <v>52</v>
      </c>
      <c r="C287" t="s">
        <v>23</v>
      </c>
      <c r="D287" t="s">
        <v>65</v>
      </c>
      <c r="E287" t="s">
        <v>42</v>
      </c>
      <c r="F287" s="1">
        <v>42433.342361111114</v>
      </c>
      <c r="G287" s="1">
        <v>5.324074074074074E-3</v>
      </c>
      <c r="H287" t="s">
        <v>94</v>
      </c>
      <c r="I287" t="s">
        <v>317</v>
      </c>
      <c r="J287" t="s">
        <v>417</v>
      </c>
      <c r="K287" s="1">
        <v>42433.425694444442</v>
      </c>
      <c r="L287">
        <v>0</v>
      </c>
      <c r="M287">
        <v>7</v>
      </c>
      <c r="N287">
        <v>40</v>
      </c>
      <c r="O287">
        <v>460</v>
      </c>
      <c r="P287">
        <v>7.67</v>
      </c>
      <c r="Q287" t="s">
        <v>38</v>
      </c>
      <c r="R287" t="s">
        <v>207</v>
      </c>
      <c r="S287" t="s">
        <v>23</v>
      </c>
      <c r="T287" t="s">
        <v>45</v>
      </c>
      <c r="U287" t="s">
        <v>53</v>
      </c>
      <c r="V287" t="s">
        <v>83</v>
      </c>
      <c r="W287" t="s">
        <v>40</v>
      </c>
    </row>
    <row r="288" spans="1:23" x14ac:dyDescent="0.3">
      <c r="A288">
        <v>2204358</v>
      </c>
      <c r="B288">
        <v>52</v>
      </c>
      <c r="C288" t="s">
        <v>23</v>
      </c>
      <c r="D288" t="s">
        <v>65</v>
      </c>
      <c r="E288" t="s">
        <v>42</v>
      </c>
      <c r="F288" s="1">
        <v>42391.865972222222</v>
      </c>
      <c r="G288" s="1">
        <v>1.3078703703703703E-2</v>
      </c>
      <c r="H288" t="s">
        <v>73</v>
      </c>
      <c r="I288" t="s">
        <v>418</v>
      </c>
      <c r="J288" t="s">
        <v>419</v>
      </c>
      <c r="K288" s="1">
        <v>42391.949305555558</v>
      </c>
      <c r="L288">
        <v>0</v>
      </c>
      <c r="M288">
        <v>18</v>
      </c>
      <c r="N288">
        <v>50</v>
      </c>
      <c r="O288">
        <v>1130</v>
      </c>
      <c r="P288">
        <v>18.829999999999998</v>
      </c>
      <c r="Q288" t="s">
        <v>38</v>
      </c>
      <c r="R288" t="s">
        <v>207</v>
      </c>
      <c r="S288" t="s">
        <v>23</v>
      </c>
      <c r="T288" t="s">
        <v>31</v>
      </c>
      <c r="U288" t="s">
        <v>46</v>
      </c>
      <c r="V288" t="s">
        <v>83</v>
      </c>
      <c r="W288" t="s">
        <v>40</v>
      </c>
    </row>
    <row r="289" spans="1:23" x14ac:dyDescent="0.3">
      <c r="A289">
        <v>2204358</v>
      </c>
      <c r="B289">
        <v>52</v>
      </c>
      <c r="C289" t="s">
        <v>23</v>
      </c>
      <c r="D289" t="s">
        <v>65</v>
      </c>
      <c r="E289" t="s">
        <v>42</v>
      </c>
      <c r="F289" s="1">
        <v>42396.621527777781</v>
      </c>
      <c r="G289" s="1">
        <v>2.1759259259259259E-2</v>
      </c>
      <c r="H289" t="s">
        <v>94</v>
      </c>
      <c r="I289" t="s">
        <v>70</v>
      </c>
      <c r="J289" t="s">
        <v>361</v>
      </c>
      <c r="K289" s="1">
        <v>42396.704861111109</v>
      </c>
      <c r="L289">
        <v>0</v>
      </c>
      <c r="M289">
        <v>31</v>
      </c>
      <c r="N289">
        <v>20</v>
      </c>
      <c r="O289">
        <v>1880</v>
      </c>
      <c r="P289">
        <v>31.33</v>
      </c>
      <c r="Q289" t="s">
        <v>62</v>
      </c>
      <c r="R289" t="s">
        <v>207</v>
      </c>
      <c r="S289" t="s">
        <v>23</v>
      </c>
      <c r="T289" t="s">
        <v>63</v>
      </c>
      <c r="U289" t="s">
        <v>46</v>
      </c>
      <c r="V289" t="s">
        <v>39</v>
      </c>
      <c r="W289" t="s">
        <v>40</v>
      </c>
    </row>
    <row r="290" spans="1:23" x14ac:dyDescent="0.3">
      <c r="A290">
        <v>2204358</v>
      </c>
      <c r="B290">
        <v>52</v>
      </c>
      <c r="C290" t="s">
        <v>23</v>
      </c>
      <c r="D290" t="s">
        <v>65</v>
      </c>
      <c r="E290" t="s">
        <v>42</v>
      </c>
      <c r="F290" s="1">
        <v>42370.886805555558</v>
      </c>
      <c r="G290" s="1">
        <v>1.0416666666666667E-4</v>
      </c>
      <c r="H290" t="s">
        <v>269</v>
      </c>
      <c r="I290" t="s">
        <v>420</v>
      </c>
      <c r="J290" t="s">
        <v>421</v>
      </c>
      <c r="K290" s="1">
        <v>42370.970138888886</v>
      </c>
      <c r="L290">
        <v>0</v>
      </c>
      <c r="M290">
        <v>0</v>
      </c>
      <c r="N290">
        <v>9</v>
      </c>
      <c r="O290">
        <v>9</v>
      </c>
      <c r="P290">
        <v>0.15</v>
      </c>
      <c r="Q290" t="s">
        <v>29</v>
      </c>
      <c r="R290" t="s">
        <v>207</v>
      </c>
      <c r="S290" t="s">
        <v>23</v>
      </c>
      <c r="T290" t="s">
        <v>31</v>
      </c>
      <c r="U290" t="s">
        <v>46</v>
      </c>
      <c r="V290" t="s">
        <v>83</v>
      </c>
      <c r="W290" t="s">
        <v>40</v>
      </c>
    </row>
    <row r="291" spans="1:23" x14ac:dyDescent="0.3">
      <c r="A291">
        <v>2204358</v>
      </c>
      <c r="B291">
        <v>52</v>
      </c>
      <c r="C291" t="s">
        <v>23</v>
      </c>
      <c r="D291" t="s">
        <v>65</v>
      </c>
      <c r="E291" t="s">
        <v>42</v>
      </c>
      <c r="F291" s="1">
        <v>42412.513888888891</v>
      </c>
      <c r="G291" s="1">
        <v>6.9444444444444444E-5</v>
      </c>
      <c r="H291" t="s">
        <v>26</v>
      </c>
      <c r="I291" t="s">
        <v>337</v>
      </c>
      <c r="J291" t="s">
        <v>396</v>
      </c>
      <c r="K291" s="1">
        <v>42412.597222222219</v>
      </c>
      <c r="L291">
        <v>0</v>
      </c>
      <c r="M291">
        <v>0</v>
      </c>
      <c r="N291">
        <v>6</v>
      </c>
      <c r="O291">
        <v>6</v>
      </c>
      <c r="P291">
        <v>0.1</v>
      </c>
      <c r="Q291" t="s">
        <v>29</v>
      </c>
      <c r="R291" t="s">
        <v>207</v>
      </c>
      <c r="S291" t="s">
        <v>23</v>
      </c>
      <c r="T291" t="s">
        <v>63</v>
      </c>
      <c r="U291" t="s">
        <v>32</v>
      </c>
      <c r="V291" t="s">
        <v>83</v>
      </c>
      <c r="W291" t="s">
        <v>40</v>
      </c>
    </row>
    <row r="292" spans="1:23" x14ac:dyDescent="0.3">
      <c r="A292">
        <v>2204358</v>
      </c>
      <c r="B292">
        <v>52</v>
      </c>
      <c r="C292" t="s">
        <v>23</v>
      </c>
      <c r="D292" t="s">
        <v>65</v>
      </c>
      <c r="E292" t="s">
        <v>42</v>
      </c>
      <c r="F292" s="1">
        <v>42434.928472222222</v>
      </c>
      <c r="G292" s="1">
        <v>9.0185185185185188E-2</v>
      </c>
      <c r="H292" t="s">
        <v>26</v>
      </c>
      <c r="I292" t="s">
        <v>51</v>
      </c>
      <c r="J292" t="s">
        <v>422</v>
      </c>
      <c r="K292" s="1">
        <v>42435.011805555558</v>
      </c>
      <c r="L292">
        <v>2</v>
      </c>
      <c r="M292">
        <v>9</v>
      </c>
      <c r="N292">
        <v>52</v>
      </c>
      <c r="O292">
        <v>7792</v>
      </c>
      <c r="P292">
        <v>129.87</v>
      </c>
      <c r="Q292" t="s">
        <v>62</v>
      </c>
      <c r="R292" t="s">
        <v>207</v>
      </c>
      <c r="S292" t="s">
        <v>23</v>
      </c>
      <c r="T292" t="s">
        <v>106</v>
      </c>
      <c r="U292" t="s">
        <v>53</v>
      </c>
      <c r="V292" t="s">
        <v>33</v>
      </c>
      <c r="W292" t="s">
        <v>34</v>
      </c>
    </row>
    <row r="293" spans="1:23" x14ac:dyDescent="0.3">
      <c r="A293">
        <v>484936</v>
      </c>
      <c r="B293">
        <v>37</v>
      </c>
      <c r="C293" t="s">
        <v>23</v>
      </c>
      <c r="D293" t="s">
        <v>24</v>
      </c>
      <c r="E293" t="s">
        <v>49</v>
      </c>
      <c r="F293" s="1">
        <v>42391.575694444444</v>
      </c>
      <c r="G293" s="1">
        <v>0</v>
      </c>
      <c r="H293" t="s">
        <v>94</v>
      </c>
      <c r="I293" t="s">
        <v>418</v>
      </c>
      <c r="J293" t="s">
        <v>423</v>
      </c>
      <c r="K293" s="1">
        <v>42391.65902777778</v>
      </c>
      <c r="L293">
        <v>0</v>
      </c>
      <c r="M293">
        <v>0</v>
      </c>
      <c r="N293">
        <v>0</v>
      </c>
      <c r="O293">
        <v>0</v>
      </c>
      <c r="P293">
        <v>0</v>
      </c>
      <c r="Q293" t="s">
        <v>29</v>
      </c>
      <c r="R293" t="s">
        <v>82</v>
      </c>
      <c r="S293" t="s">
        <v>23</v>
      </c>
      <c r="T293" t="s">
        <v>63</v>
      </c>
      <c r="U293" t="s">
        <v>46</v>
      </c>
      <c r="V293" t="s">
        <v>83</v>
      </c>
      <c r="W293" t="s">
        <v>40</v>
      </c>
    </row>
    <row r="294" spans="1:23" x14ac:dyDescent="0.3">
      <c r="A294">
        <v>940590</v>
      </c>
      <c r="B294">
        <v>27</v>
      </c>
      <c r="C294" t="s">
        <v>23</v>
      </c>
      <c r="D294" t="s">
        <v>65</v>
      </c>
      <c r="E294" t="s">
        <v>42</v>
      </c>
      <c r="F294" s="1">
        <v>42457.666666666664</v>
      </c>
      <c r="G294" s="1">
        <v>1.1574074074074075E-4</v>
      </c>
      <c r="H294" t="s">
        <v>26</v>
      </c>
      <c r="I294" t="s">
        <v>200</v>
      </c>
      <c r="J294" t="s">
        <v>92</v>
      </c>
      <c r="K294" s="1">
        <v>42457.75</v>
      </c>
      <c r="L294">
        <v>0</v>
      </c>
      <c r="M294">
        <v>0</v>
      </c>
      <c r="N294">
        <v>10</v>
      </c>
      <c r="O294">
        <v>10</v>
      </c>
      <c r="P294">
        <v>0.17</v>
      </c>
      <c r="Q294" t="s">
        <v>29</v>
      </c>
      <c r="R294" t="s">
        <v>30</v>
      </c>
      <c r="S294" t="s">
        <v>23</v>
      </c>
      <c r="T294" t="s">
        <v>31</v>
      </c>
      <c r="U294" t="s">
        <v>53</v>
      </c>
      <c r="V294" t="s">
        <v>68</v>
      </c>
      <c r="W294" t="s">
        <v>40</v>
      </c>
    </row>
    <row r="295" spans="1:23" x14ac:dyDescent="0.3">
      <c r="A295">
        <v>940590</v>
      </c>
      <c r="B295">
        <v>27</v>
      </c>
      <c r="C295" t="s">
        <v>23</v>
      </c>
      <c r="D295" t="s">
        <v>65</v>
      </c>
      <c r="E295" t="s">
        <v>42</v>
      </c>
      <c r="F295" s="1">
        <v>42458.618055555555</v>
      </c>
      <c r="G295" s="1">
        <v>2.5462962962962961E-4</v>
      </c>
      <c r="H295" t="s">
        <v>59</v>
      </c>
      <c r="I295" t="s">
        <v>117</v>
      </c>
      <c r="J295" t="s">
        <v>424</v>
      </c>
      <c r="K295" s="1">
        <v>42458.701388888891</v>
      </c>
      <c r="L295">
        <v>0</v>
      </c>
      <c r="M295">
        <v>0</v>
      </c>
      <c r="N295">
        <v>22</v>
      </c>
      <c r="O295">
        <v>22</v>
      </c>
      <c r="P295">
        <v>0.37</v>
      </c>
      <c r="Q295" t="s">
        <v>29</v>
      </c>
      <c r="R295" t="s">
        <v>30</v>
      </c>
      <c r="S295" t="s">
        <v>23</v>
      </c>
      <c r="T295" t="s">
        <v>63</v>
      </c>
      <c r="U295" t="s">
        <v>53</v>
      </c>
      <c r="V295" t="s">
        <v>78</v>
      </c>
      <c r="W295" t="s">
        <v>40</v>
      </c>
    </row>
    <row r="296" spans="1:23" x14ac:dyDescent="0.3">
      <c r="A296">
        <v>809853</v>
      </c>
      <c r="B296">
        <v>46</v>
      </c>
      <c r="C296" t="s">
        <v>64</v>
      </c>
      <c r="D296" t="s">
        <v>65</v>
      </c>
      <c r="E296" t="s">
        <v>85</v>
      </c>
      <c r="F296" s="1">
        <v>42404.399305555555</v>
      </c>
      <c r="G296" s="1">
        <v>2.5173611111111113E-3</v>
      </c>
      <c r="H296" t="s">
        <v>50</v>
      </c>
      <c r="I296" t="s">
        <v>217</v>
      </c>
      <c r="J296" t="s">
        <v>108</v>
      </c>
      <c r="K296" s="1">
        <v>42404.482638888891</v>
      </c>
      <c r="L296">
        <v>0</v>
      </c>
      <c r="M296">
        <v>3</v>
      </c>
      <c r="N296">
        <v>37</v>
      </c>
      <c r="O296">
        <v>217</v>
      </c>
      <c r="P296">
        <v>3.62</v>
      </c>
      <c r="Q296" t="s">
        <v>29</v>
      </c>
      <c r="R296" t="s">
        <v>207</v>
      </c>
      <c r="S296" t="s">
        <v>64</v>
      </c>
      <c r="T296" t="s">
        <v>45</v>
      </c>
      <c r="U296" t="s">
        <v>32</v>
      </c>
      <c r="V296" t="s">
        <v>128</v>
      </c>
      <c r="W296" t="s">
        <v>40</v>
      </c>
    </row>
    <row r="297" spans="1:23" x14ac:dyDescent="0.3">
      <c r="A297">
        <v>809853</v>
      </c>
      <c r="B297">
        <v>46</v>
      </c>
      <c r="C297" t="s">
        <v>64</v>
      </c>
      <c r="D297" t="s">
        <v>65</v>
      </c>
      <c r="E297" t="s">
        <v>85</v>
      </c>
      <c r="F297" s="1">
        <v>42404.827777777777</v>
      </c>
      <c r="G297" s="1">
        <v>1.2297453703703705E-2</v>
      </c>
      <c r="H297" t="s">
        <v>50</v>
      </c>
      <c r="I297" t="s">
        <v>217</v>
      </c>
      <c r="J297" t="s">
        <v>425</v>
      </c>
      <c r="K297" s="1">
        <v>42404.911111111112</v>
      </c>
      <c r="L297">
        <v>0</v>
      </c>
      <c r="M297">
        <v>17</v>
      </c>
      <c r="N297">
        <v>42</v>
      </c>
      <c r="O297">
        <v>1062</v>
      </c>
      <c r="P297">
        <v>17.7</v>
      </c>
      <c r="Q297" t="s">
        <v>38</v>
      </c>
      <c r="R297" t="s">
        <v>207</v>
      </c>
      <c r="S297" t="s">
        <v>64</v>
      </c>
      <c r="T297" t="s">
        <v>31</v>
      </c>
      <c r="U297" t="s">
        <v>32</v>
      </c>
      <c r="V297" t="s">
        <v>128</v>
      </c>
      <c r="W297" t="s">
        <v>40</v>
      </c>
    </row>
    <row r="298" spans="1:23" x14ac:dyDescent="0.3">
      <c r="A298">
        <v>2369962</v>
      </c>
      <c r="B298">
        <v>44</v>
      </c>
      <c r="C298" t="s">
        <v>23</v>
      </c>
      <c r="D298" t="s">
        <v>41</v>
      </c>
      <c r="E298" t="s">
        <v>93</v>
      </c>
      <c r="F298" s="1">
        <v>42458.688194444447</v>
      </c>
      <c r="G298" s="1">
        <v>1.8263888888888889E-2</v>
      </c>
      <c r="H298" t="s">
        <v>59</v>
      </c>
      <c r="I298" t="s">
        <v>117</v>
      </c>
      <c r="J298" t="s">
        <v>426</v>
      </c>
      <c r="K298" s="1">
        <v>42458.771527777775</v>
      </c>
      <c r="L298">
        <v>0</v>
      </c>
      <c r="M298">
        <v>26</v>
      </c>
      <c r="N298">
        <v>18</v>
      </c>
      <c r="O298">
        <v>1578</v>
      </c>
      <c r="P298">
        <v>26.3</v>
      </c>
      <c r="Q298" t="s">
        <v>38</v>
      </c>
      <c r="R298" t="s">
        <v>82</v>
      </c>
      <c r="S298" t="s">
        <v>23</v>
      </c>
      <c r="T298" t="s">
        <v>31</v>
      </c>
      <c r="U298" t="s">
        <v>53</v>
      </c>
      <c r="V298" t="s">
        <v>78</v>
      </c>
      <c r="W298" t="s">
        <v>40</v>
      </c>
    </row>
    <row r="299" spans="1:23" x14ac:dyDescent="0.3">
      <c r="A299">
        <v>69707</v>
      </c>
      <c r="B299">
        <v>34</v>
      </c>
      <c r="C299" t="s">
        <v>23</v>
      </c>
      <c r="D299" t="s">
        <v>90</v>
      </c>
      <c r="E299" t="s">
        <v>93</v>
      </c>
      <c r="F299" s="1">
        <v>42448.925694444442</v>
      </c>
      <c r="G299" s="1">
        <v>1.2731481481481483E-3</v>
      </c>
      <c r="H299" t="s">
        <v>26</v>
      </c>
      <c r="I299" t="s">
        <v>150</v>
      </c>
      <c r="J299" t="s">
        <v>427</v>
      </c>
      <c r="K299" s="1">
        <v>42449.009027777778</v>
      </c>
      <c r="L299">
        <v>0</v>
      </c>
      <c r="M299">
        <v>1</v>
      </c>
      <c r="N299">
        <v>50</v>
      </c>
      <c r="O299">
        <v>110</v>
      </c>
      <c r="P299">
        <v>1.83</v>
      </c>
      <c r="Q299" t="s">
        <v>29</v>
      </c>
      <c r="R299" t="s">
        <v>82</v>
      </c>
      <c r="S299" t="s">
        <v>23</v>
      </c>
      <c r="T299" t="s">
        <v>106</v>
      </c>
      <c r="U299" t="s">
        <v>53</v>
      </c>
      <c r="V299" t="s">
        <v>33</v>
      </c>
      <c r="W299" t="s">
        <v>34</v>
      </c>
    </row>
    <row r="300" spans="1:23" x14ac:dyDescent="0.3">
      <c r="A300">
        <v>772665</v>
      </c>
      <c r="B300">
        <v>34</v>
      </c>
      <c r="C300" t="s">
        <v>23</v>
      </c>
      <c r="D300" t="s">
        <v>90</v>
      </c>
      <c r="E300" t="s">
        <v>49</v>
      </c>
      <c r="F300" s="1">
        <v>42406.65347222222</v>
      </c>
      <c r="G300" s="1">
        <v>2.2934027777777779E-2</v>
      </c>
      <c r="H300" t="s">
        <v>50</v>
      </c>
      <c r="I300" t="s">
        <v>222</v>
      </c>
      <c r="J300" t="s">
        <v>428</v>
      </c>
      <c r="K300" s="1">
        <v>42406.736805555556</v>
      </c>
      <c r="L300">
        <v>0</v>
      </c>
      <c r="M300">
        <v>33</v>
      </c>
      <c r="N300">
        <v>1</v>
      </c>
      <c r="O300">
        <v>1981</v>
      </c>
      <c r="P300">
        <v>33.020000000000003</v>
      </c>
      <c r="Q300" t="s">
        <v>62</v>
      </c>
      <c r="R300" t="s">
        <v>82</v>
      </c>
      <c r="S300" t="s">
        <v>23</v>
      </c>
      <c r="T300" t="s">
        <v>63</v>
      </c>
      <c r="U300" t="s">
        <v>32</v>
      </c>
      <c r="V300" t="s">
        <v>47</v>
      </c>
      <c r="W300" t="s">
        <v>34</v>
      </c>
    </row>
    <row r="301" spans="1:23" x14ac:dyDescent="0.3">
      <c r="A301">
        <v>772665</v>
      </c>
      <c r="B301">
        <v>34</v>
      </c>
      <c r="C301" t="s">
        <v>23</v>
      </c>
      <c r="D301" t="s">
        <v>90</v>
      </c>
      <c r="E301" t="s">
        <v>49</v>
      </c>
      <c r="F301" s="1">
        <v>42403.80972222222</v>
      </c>
      <c r="G301" s="1">
        <v>2.8124999999999999E-3</v>
      </c>
      <c r="H301" t="s">
        <v>101</v>
      </c>
      <c r="I301" t="s">
        <v>377</v>
      </c>
      <c r="J301" t="s">
        <v>294</v>
      </c>
      <c r="K301" s="1">
        <v>42403.893055555556</v>
      </c>
      <c r="L301">
        <v>0</v>
      </c>
      <c r="M301">
        <v>4</v>
      </c>
      <c r="N301">
        <v>3</v>
      </c>
      <c r="O301">
        <v>243</v>
      </c>
      <c r="P301">
        <v>4.05</v>
      </c>
      <c r="Q301" t="s">
        <v>29</v>
      </c>
      <c r="R301" t="s">
        <v>82</v>
      </c>
      <c r="S301" t="s">
        <v>23</v>
      </c>
      <c r="T301" t="s">
        <v>31</v>
      </c>
      <c r="U301" t="s">
        <v>32</v>
      </c>
      <c r="V301" t="s">
        <v>39</v>
      </c>
      <c r="W301" t="s">
        <v>40</v>
      </c>
    </row>
    <row r="302" spans="1:23" x14ac:dyDescent="0.3">
      <c r="A302">
        <v>920091</v>
      </c>
      <c r="B302">
        <v>40</v>
      </c>
      <c r="C302" t="s">
        <v>23</v>
      </c>
      <c r="D302" t="s">
        <v>41</v>
      </c>
      <c r="E302" t="s">
        <v>93</v>
      </c>
      <c r="F302" s="1">
        <v>42451.892361111109</v>
      </c>
      <c r="G302" s="1">
        <v>0</v>
      </c>
      <c r="H302" t="s">
        <v>26</v>
      </c>
      <c r="I302" t="s">
        <v>210</v>
      </c>
      <c r="J302" t="s">
        <v>429</v>
      </c>
      <c r="K302" s="1">
        <v>42451.975694444445</v>
      </c>
      <c r="L302">
        <v>0</v>
      </c>
      <c r="M302">
        <v>0</v>
      </c>
      <c r="N302">
        <v>0</v>
      </c>
      <c r="O302">
        <v>0</v>
      </c>
      <c r="P302">
        <v>0</v>
      </c>
      <c r="Q302" t="s">
        <v>29</v>
      </c>
      <c r="R302" t="s">
        <v>82</v>
      </c>
      <c r="S302" t="s">
        <v>23</v>
      </c>
      <c r="T302" t="s">
        <v>31</v>
      </c>
      <c r="U302" t="s">
        <v>53</v>
      </c>
      <c r="V302" t="s">
        <v>78</v>
      </c>
      <c r="W302" t="s">
        <v>40</v>
      </c>
    </row>
    <row r="303" spans="1:23" x14ac:dyDescent="0.3">
      <c r="A303">
        <v>103657</v>
      </c>
      <c r="B303">
        <v>24</v>
      </c>
      <c r="C303" t="s">
        <v>23</v>
      </c>
      <c r="D303" t="s">
        <v>48</v>
      </c>
      <c r="E303" t="s">
        <v>145</v>
      </c>
      <c r="F303" s="1">
        <v>42448.71597222222</v>
      </c>
      <c r="G303" s="1">
        <v>2.0601851851851853E-3</v>
      </c>
      <c r="H303" t="s">
        <v>269</v>
      </c>
      <c r="I303" t="s">
        <v>150</v>
      </c>
      <c r="J303" t="s">
        <v>340</v>
      </c>
      <c r="K303" s="1">
        <v>42448.799305555556</v>
      </c>
      <c r="L303">
        <v>0</v>
      </c>
      <c r="M303">
        <v>2</v>
      </c>
      <c r="N303">
        <v>58</v>
      </c>
      <c r="O303">
        <v>178</v>
      </c>
      <c r="P303">
        <v>2.97</v>
      </c>
      <c r="Q303" t="s">
        <v>29</v>
      </c>
      <c r="R303" t="s">
        <v>30</v>
      </c>
      <c r="S303" t="s">
        <v>23</v>
      </c>
      <c r="T303" t="s">
        <v>31</v>
      </c>
      <c r="U303" t="s">
        <v>53</v>
      </c>
      <c r="V303" t="s">
        <v>47</v>
      </c>
      <c r="W303" t="s">
        <v>34</v>
      </c>
    </row>
    <row r="304" spans="1:23" x14ac:dyDescent="0.3">
      <c r="A304">
        <v>772685</v>
      </c>
      <c r="B304">
        <v>36</v>
      </c>
      <c r="C304" t="s">
        <v>23</v>
      </c>
      <c r="D304" t="s">
        <v>41</v>
      </c>
      <c r="E304" t="s">
        <v>49</v>
      </c>
      <c r="F304" s="1">
        <v>42383.875</v>
      </c>
      <c r="G304" s="1">
        <v>3.8194444444444446E-4</v>
      </c>
      <c r="H304" t="s">
        <v>35</v>
      </c>
      <c r="I304" t="s">
        <v>104</v>
      </c>
      <c r="J304" t="s">
        <v>430</v>
      </c>
      <c r="K304" s="1">
        <v>42383.958333333336</v>
      </c>
      <c r="L304">
        <v>0</v>
      </c>
      <c r="M304">
        <v>0</v>
      </c>
      <c r="N304">
        <v>33</v>
      </c>
      <c r="O304">
        <v>33</v>
      </c>
      <c r="P304">
        <v>0.55000000000000004</v>
      </c>
      <c r="Q304" t="s">
        <v>29</v>
      </c>
      <c r="R304" t="s">
        <v>82</v>
      </c>
      <c r="S304" t="s">
        <v>23</v>
      </c>
      <c r="T304" t="s">
        <v>31</v>
      </c>
      <c r="U304" t="s">
        <v>46</v>
      </c>
      <c r="V304" t="s">
        <v>128</v>
      </c>
      <c r="W304" t="s">
        <v>40</v>
      </c>
    </row>
    <row r="305" spans="1:23" x14ac:dyDescent="0.3">
      <c r="A305">
        <v>772685</v>
      </c>
      <c r="B305">
        <v>36</v>
      </c>
      <c r="C305" t="s">
        <v>23</v>
      </c>
      <c r="D305" t="s">
        <v>41</v>
      </c>
      <c r="E305" t="s">
        <v>49</v>
      </c>
      <c r="F305" s="1">
        <v>42391.331944444442</v>
      </c>
      <c r="G305" s="1">
        <v>2.3148148148148149E-4</v>
      </c>
      <c r="H305" t="s">
        <v>73</v>
      </c>
      <c r="I305" t="s">
        <v>418</v>
      </c>
      <c r="J305" t="s">
        <v>431</v>
      </c>
      <c r="K305" s="1">
        <v>42391.415277777778</v>
      </c>
      <c r="L305">
        <v>0</v>
      </c>
      <c r="M305">
        <v>0</v>
      </c>
      <c r="N305">
        <v>20</v>
      </c>
      <c r="O305">
        <v>20</v>
      </c>
      <c r="P305">
        <v>0.33</v>
      </c>
      <c r="Q305" t="s">
        <v>29</v>
      </c>
      <c r="R305" t="s">
        <v>82</v>
      </c>
      <c r="S305" t="s">
        <v>23</v>
      </c>
      <c r="T305" t="s">
        <v>45</v>
      </c>
      <c r="U305" t="s">
        <v>46</v>
      </c>
      <c r="V305" t="s">
        <v>83</v>
      </c>
      <c r="W305" t="s">
        <v>40</v>
      </c>
    </row>
    <row r="306" spans="1:23" x14ac:dyDescent="0.3">
      <c r="A306">
        <v>772685</v>
      </c>
      <c r="B306">
        <v>36</v>
      </c>
      <c r="C306" t="s">
        <v>23</v>
      </c>
      <c r="D306" t="s">
        <v>41</v>
      </c>
      <c r="E306" t="s">
        <v>49</v>
      </c>
      <c r="F306" s="1">
        <v>42386.753472222219</v>
      </c>
      <c r="G306" s="1">
        <v>7.6388888888888893E-4</v>
      </c>
      <c r="H306" t="s">
        <v>54</v>
      </c>
      <c r="I306" t="s">
        <v>397</v>
      </c>
      <c r="J306" t="s">
        <v>378</v>
      </c>
      <c r="K306" s="1">
        <v>42386.836805555555</v>
      </c>
      <c r="L306">
        <v>0</v>
      </c>
      <c r="M306">
        <v>1</v>
      </c>
      <c r="N306">
        <v>6</v>
      </c>
      <c r="O306">
        <v>66</v>
      </c>
      <c r="P306">
        <v>1.1000000000000001</v>
      </c>
      <c r="Q306" t="s">
        <v>29</v>
      </c>
      <c r="R306" t="s">
        <v>82</v>
      </c>
      <c r="S306" t="s">
        <v>23</v>
      </c>
      <c r="T306" t="s">
        <v>31</v>
      </c>
      <c r="U306" t="s">
        <v>46</v>
      </c>
      <c r="V306" t="s">
        <v>33</v>
      </c>
      <c r="W306" t="s">
        <v>34</v>
      </c>
    </row>
    <row r="307" spans="1:23" x14ac:dyDescent="0.3">
      <c r="A307">
        <v>772685</v>
      </c>
      <c r="B307">
        <v>36</v>
      </c>
      <c r="C307" t="s">
        <v>23</v>
      </c>
      <c r="D307" t="s">
        <v>41</v>
      </c>
      <c r="E307" t="s">
        <v>49</v>
      </c>
      <c r="F307" s="1">
        <v>42386.19027777778</v>
      </c>
      <c r="G307" s="1">
        <v>5.0925925925925921E-4</v>
      </c>
      <c r="H307" t="s">
        <v>94</v>
      </c>
      <c r="I307" t="s">
        <v>397</v>
      </c>
      <c r="J307" t="s">
        <v>432</v>
      </c>
      <c r="K307" s="1">
        <v>42386.273611111108</v>
      </c>
      <c r="L307">
        <v>0</v>
      </c>
      <c r="M307">
        <v>0</v>
      </c>
      <c r="N307">
        <v>44</v>
      </c>
      <c r="O307">
        <v>44</v>
      </c>
      <c r="P307">
        <v>0.73</v>
      </c>
      <c r="Q307" t="s">
        <v>29</v>
      </c>
      <c r="R307" t="s">
        <v>82</v>
      </c>
      <c r="S307" t="s">
        <v>23</v>
      </c>
      <c r="T307" t="s">
        <v>45</v>
      </c>
      <c r="U307" t="s">
        <v>46</v>
      </c>
      <c r="V307" t="s">
        <v>33</v>
      </c>
      <c r="W307" t="s">
        <v>34</v>
      </c>
    </row>
    <row r="308" spans="1:23" x14ac:dyDescent="0.3">
      <c r="A308">
        <v>772685</v>
      </c>
      <c r="B308">
        <v>36</v>
      </c>
      <c r="C308" t="s">
        <v>23</v>
      </c>
      <c r="D308" t="s">
        <v>41</v>
      </c>
      <c r="E308" t="s">
        <v>49</v>
      </c>
      <c r="F308" s="1">
        <v>42378.637499999997</v>
      </c>
      <c r="G308" s="1">
        <v>2.5115740740740741E-2</v>
      </c>
      <c r="H308" t="s">
        <v>94</v>
      </c>
      <c r="I308" t="s">
        <v>433</v>
      </c>
      <c r="J308" t="s">
        <v>434</v>
      </c>
      <c r="K308" s="1">
        <v>42378.720833333333</v>
      </c>
      <c r="L308">
        <v>0</v>
      </c>
      <c r="M308">
        <v>36</v>
      </c>
      <c r="N308">
        <v>10</v>
      </c>
      <c r="O308">
        <v>2170</v>
      </c>
      <c r="P308">
        <v>36.17</v>
      </c>
      <c r="Q308" t="s">
        <v>62</v>
      </c>
      <c r="R308" t="s">
        <v>82</v>
      </c>
      <c r="S308" t="s">
        <v>23</v>
      </c>
      <c r="T308" t="s">
        <v>63</v>
      </c>
      <c r="U308" t="s">
        <v>46</v>
      </c>
      <c r="V308" t="s">
        <v>47</v>
      </c>
      <c r="W308" t="s">
        <v>34</v>
      </c>
    </row>
    <row r="309" spans="1:23" x14ac:dyDescent="0.3">
      <c r="A309">
        <v>596969</v>
      </c>
      <c r="B309">
        <v>33</v>
      </c>
      <c r="C309" t="s">
        <v>64</v>
      </c>
      <c r="D309" t="s">
        <v>41</v>
      </c>
      <c r="E309" t="s">
        <v>49</v>
      </c>
      <c r="F309" s="1">
        <v>42373.738194444442</v>
      </c>
      <c r="G309" s="1">
        <v>1.238425925925926E-3</v>
      </c>
      <c r="H309" t="s">
        <v>73</v>
      </c>
      <c r="I309" t="s">
        <v>171</v>
      </c>
      <c r="J309" t="s">
        <v>435</v>
      </c>
      <c r="K309" s="1">
        <v>42373.821527777778</v>
      </c>
      <c r="L309">
        <v>0</v>
      </c>
      <c r="M309">
        <v>1</v>
      </c>
      <c r="N309">
        <v>47</v>
      </c>
      <c r="O309">
        <v>107</v>
      </c>
      <c r="P309">
        <v>1.78</v>
      </c>
      <c r="Q309" t="s">
        <v>29</v>
      </c>
      <c r="R309" t="s">
        <v>82</v>
      </c>
      <c r="S309" t="s">
        <v>64</v>
      </c>
      <c r="T309" t="s">
        <v>31</v>
      </c>
      <c r="U309" t="s">
        <v>46</v>
      </c>
      <c r="V309" t="s">
        <v>68</v>
      </c>
      <c r="W309" t="s">
        <v>40</v>
      </c>
    </row>
    <row r="310" spans="1:23" x14ac:dyDescent="0.3">
      <c r="A310">
        <v>596969</v>
      </c>
      <c r="B310">
        <v>33</v>
      </c>
      <c r="C310" t="s">
        <v>64</v>
      </c>
      <c r="D310" t="s">
        <v>41</v>
      </c>
      <c r="E310" t="s">
        <v>49</v>
      </c>
      <c r="F310" s="1">
        <v>42377.870833333334</v>
      </c>
      <c r="G310" s="1">
        <v>1.7361111111111112E-4</v>
      </c>
      <c r="H310" t="s">
        <v>35</v>
      </c>
      <c r="I310" t="s">
        <v>158</v>
      </c>
      <c r="J310" t="s">
        <v>345</v>
      </c>
      <c r="K310" s="1">
        <v>42377.95416666667</v>
      </c>
      <c r="L310">
        <v>0</v>
      </c>
      <c r="M310">
        <v>0</v>
      </c>
      <c r="N310">
        <v>15</v>
      </c>
      <c r="O310">
        <v>15</v>
      </c>
      <c r="P310">
        <v>0.25</v>
      </c>
      <c r="Q310" t="s">
        <v>29</v>
      </c>
      <c r="R310" t="s">
        <v>82</v>
      </c>
      <c r="S310" t="s">
        <v>64</v>
      </c>
      <c r="T310" t="s">
        <v>31</v>
      </c>
      <c r="U310" t="s">
        <v>46</v>
      </c>
      <c r="V310" t="s">
        <v>83</v>
      </c>
      <c r="W310" t="s">
        <v>40</v>
      </c>
    </row>
    <row r="311" spans="1:23" x14ac:dyDescent="0.3">
      <c r="A311">
        <v>832751</v>
      </c>
      <c r="B311">
        <v>22</v>
      </c>
      <c r="C311" t="s">
        <v>23</v>
      </c>
      <c r="D311" t="s">
        <v>90</v>
      </c>
      <c r="E311" t="s">
        <v>93</v>
      </c>
      <c r="F311" s="1">
        <v>42432.481249999997</v>
      </c>
      <c r="G311" s="1">
        <v>3.472222222222222E-3</v>
      </c>
      <c r="H311" t="s">
        <v>73</v>
      </c>
      <c r="I311" t="s">
        <v>154</v>
      </c>
      <c r="J311" t="s">
        <v>184</v>
      </c>
      <c r="K311" s="1">
        <v>42432.564583333333</v>
      </c>
      <c r="L311">
        <v>0</v>
      </c>
      <c r="M311">
        <v>5</v>
      </c>
      <c r="N311">
        <v>0</v>
      </c>
      <c r="O311">
        <v>300</v>
      </c>
      <c r="P311">
        <v>5</v>
      </c>
      <c r="Q311" t="s">
        <v>38</v>
      </c>
      <c r="R311" t="s">
        <v>30</v>
      </c>
      <c r="S311" t="s">
        <v>23</v>
      </c>
      <c r="T311" t="s">
        <v>63</v>
      </c>
      <c r="U311" t="s">
        <v>53</v>
      </c>
      <c r="V311" t="s">
        <v>128</v>
      </c>
      <c r="W311" t="s">
        <v>40</v>
      </c>
    </row>
    <row r="312" spans="1:23" x14ac:dyDescent="0.3">
      <c r="A312">
        <v>832751</v>
      </c>
      <c r="B312">
        <v>22</v>
      </c>
      <c r="C312" t="s">
        <v>23</v>
      </c>
      <c r="D312" t="s">
        <v>90</v>
      </c>
      <c r="E312" t="s">
        <v>93</v>
      </c>
      <c r="F312" s="1">
        <v>42382.090277777781</v>
      </c>
      <c r="G312" s="1">
        <v>5.1666666666666666E-2</v>
      </c>
      <c r="H312" t="s">
        <v>35</v>
      </c>
      <c r="I312" t="s">
        <v>373</v>
      </c>
      <c r="J312" t="s">
        <v>436</v>
      </c>
      <c r="K312" s="1">
        <v>42382.173611111109</v>
      </c>
      <c r="L312">
        <v>1</v>
      </c>
      <c r="M312">
        <v>14</v>
      </c>
      <c r="N312">
        <v>24</v>
      </c>
      <c r="O312">
        <v>4464</v>
      </c>
      <c r="P312">
        <v>74.400000000000006</v>
      </c>
      <c r="Q312" t="s">
        <v>62</v>
      </c>
      <c r="R312" t="s">
        <v>30</v>
      </c>
      <c r="S312" t="s">
        <v>23</v>
      </c>
      <c r="T312" t="s">
        <v>106</v>
      </c>
      <c r="U312" t="s">
        <v>46</v>
      </c>
      <c r="V312" t="s">
        <v>39</v>
      </c>
      <c r="W312" t="s">
        <v>40</v>
      </c>
    </row>
    <row r="313" spans="1:23" x14ac:dyDescent="0.3">
      <c r="A313">
        <v>832751</v>
      </c>
      <c r="B313">
        <v>22</v>
      </c>
      <c r="C313" t="s">
        <v>23</v>
      </c>
      <c r="D313" t="s">
        <v>90</v>
      </c>
      <c r="E313" t="s">
        <v>93</v>
      </c>
      <c r="F313" s="1">
        <v>42383.776388888888</v>
      </c>
      <c r="G313" s="1">
        <v>9.4097222222222221E-3</v>
      </c>
      <c r="H313" t="s">
        <v>35</v>
      </c>
      <c r="I313" t="s">
        <v>104</v>
      </c>
      <c r="J313" t="s">
        <v>437</v>
      </c>
      <c r="K313" s="1">
        <v>42383.859722222223</v>
      </c>
      <c r="L313">
        <v>0</v>
      </c>
      <c r="M313">
        <v>13</v>
      </c>
      <c r="N313">
        <v>33</v>
      </c>
      <c r="O313">
        <v>813</v>
      </c>
      <c r="P313">
        <v>13.55</v>
      </c>
      <c r="Q313" t="s">
        <v>38</v>
      </c>
      <c r="R313" t="s">
        <v>30</v>
      </c>
      <c r="S313" t="s">
        <v>23</v>
      </c>
      <c r="T313" t="s">
        <v>31</v>
      </c>
      <c r="U313" t="s">
        <v>46</v>
      </c>
      <c r="V313" t="s">
        <v>128</v>
      </c>
      <c r="W313" t="s">
        <v>40</v>
      </c>
    </row>
    <row r="314" spans="1:23" x14ac:dyDescent="0.3">
      <c r="A314">
        <v>832751</v>
      </c>
      <c r="B314">
        <v>22</v>
      </c>
      <c r="C314" t="s">
        <v>23</v>
      </c>
      <c r="D314" t="s">
        <v>90</v>
      </c>
      <c r="E314" t="s">
        <v>93</v>
      </c>
      <c r="F314" s="1">
        <v>42378.000694444447</v>
      </c>
      <c r="G314" s="1">
        <v>1.9097222222222222E-3</v>
      </c>
      <c r="H314" t="s">
        <v>35</v>
      </c>
      <c r="I314" t="s">
        <v>433</v>
      </c>
      <c r="J314" t="s">
        <v>438</v>
      </c>
      <c r="K314" s="1">
        <v>42378.084027777775</v>
      </c>
      <c r="L314">
        <v>0</v>
      </c>
      <c r="M314">
        <v>2</v>
      </c>
      <c r="N314">
        <v>45</v>
      </c>
      <c r="O314">
        <v>165</v>
      </c>
      <c r="P314">
        <v>2.75</v>
      </c>
      <c r="Q314" t="s">
        <v>29</v>
      </c>
      <c r="R314" t="s">
        <v>30</v>
      </c>
      <c r="S314" t="s">
        <v>23</v>
      </c>
      <c r="T314" t="s">
        <v>106</v>
      </c>
      <c r="U314" t="s">
        <v>46</v>
      </c>
      <c r="V314" t="s">
        <v>47</v>
      </c>
      <c r="W314" t="s">
        <v>34</v>
      </c>
    </row>
    <row r="315" spans="1:23" x14ac:dyDescent="0.3">
      <c r="A315">
        <v>832751</v>
      </c>
      <c r="B315">
        <v>22</v>
      </c>
      <c r="C315" t="s">
        <v>23</v>
      </c>
      <c r="D315" t="s">
        <v>90</v>
      </c>
      <c r="E315" t="s">
        <v>93</v>
      </c>
      <c r="F315" s="1">
        <v>42428.305555555555</v>
      </c>
      <c r="G315" s="1">
        <v>4.2939814814814811E-3</v>
      </c>
      <c r="H315" t="s">
        <v>73</v>
      </c>
      <c r="I315" t="s">
        <v>180</v>
      </c>
      <c r="J315" t="s">
        <v>439</v>
      </c>
      <c r="K315" s="1">
        <v>42428.388888888891</v>
      </c>
      <c r="L315">
        <v>0</v>
      </c>
      <c r="M315">
        <v>6</v>
      </c>
      <c r="N315">
        <v>11</v>
      </c>
      <c r="O315">
        <v>371</v>
      </c>
      <c r="P315">
        <v>6.18</v>
      </c>
      <c r="Q315" t="s">
        <v>38</v>
      </c>
      <c r="R315" t="s">
        <v>30</v>
      </c>
      <c r="S315" t="s">
        <v>23</v>
      </c>
      <c r="T315" t="s">
        <v>45</v>
      </c>
      <c r="U315" t="s">
        <v>32</v>
      </c>
      <c r="V315" t="s">
        <v>33</v>
      </c>
      <c r="W315" t="s">
        <v>34</v>
      </c>
    </row>
    <row r="316" spans="1:23" x14ac:dyDescent="0.3">
      <c r="A316">
        <v>809908</v>
      </c>
      <c r="B316">
        <v>9</v>
      </c>
      <c r="C316" t="s">
        <v>23</v>
      </c>
      <c r="D316" t="s">
        <v>24</v>
      </c>
      <c r="E316" t="s">
        <v>93</v>
      </c>
      <c r="F316" s="1">
        <v>42420.830555555556</v>
      </c>
      <c r="G316" s="1">
        <v>5.3240740740740744E-4</v>
      </c>
      <c r="H316" t="s">
        <v>59</v>
      </c>
      <c r="I316" t="s">
        <v>186</v>
      </c>
      <c r="J316" t="s">
        <v>440</v>
      </c>
      <c r="K316" s="1">
        <v>42420.913888888892</v>
      </c>
      <c r="L316">
        <v>0</v>
      </c>
      <c r="M316">
        <v>0</v>
      </c>
      <c r="N316">
        <v>46</v>
      </c>
      <c r="O316">
        <v>46</v>
      </c>
      <c r="P316">
        <v>0.77</v>
      </c>
      <c r="Q316" t="s">
        <v>29</v>
      </c>
      <c r="R316" t="s">
        <v>72</v>
      </c>
      <c r="S316" t="s">
        <v>23</v>
      </c>
      <c r="T316" t="s">
        <v>31</v>
      </c>
      <c r="U316" t="s">
        <v>32</v>
      </c>
      <c r="V316" t="s">
        <v>47</v>
      </c>
      <c r="W316" t="s">
        <v>34</v>
      </c>
    </row>
    <row r="317" spans="1:23" x14ac:dyDescent="0.3">
      <c r="A317">
        <v>809908</v>
      </c>
      <c r="B317">
        <v>9</v>
      </c>
      <c r="C317" t="s">
        <v>23</v>
      </c>
      <c r="D317" t="s">
        <v>24</v>
      </c>
      <c r="E317" t="s">
        <v>93</v>
      </c>
      <c r="F317" s="1">
        <v>42443.5</v>
      </c>
      <c r="G317" s="1">
        <v>7.9861111111111105E-3</v>
      </c>
      <c r="H317" t="s">
        <v>59</v>
      </c>
      <c r="I317" t="s">
        <v>163</v>
      </c>
      <c r="J317" t="s">
        <v>441</v>
      </c>
      <c r="K317" s="1">
        <v>42443.583333333336</v>
      </c>
      <c r="L317">
        <v>0</v>
      </c>
      <c r="M317">
        <v>11</v>
      </c>
      <c r="N317">
        <v>30</v>
      </c>
      <c r="O317">
        <v>690</v>
      </c>
      <c r="P317">
        <v>11.5</v>
      </c>
      <c r="Q317" t="s">
        <v>38</v>
      </c>
      <c r="R317" t="s">
        <v>72</v>
      </c>
      <c r="S317" t="s">
        <v>23</v>
      </c>
      <c r="T317" t="s">
        <v>63</v>
      </c>
      <c r="U317" t="s">
        <v>53</v>
      </c>
      <c r="V317" t="s">
        <v>68</v>
      </c>
      <c r="W317" t="s">
        <v>40</v>
      </c>
    </row>
    <row r="318" spans="1:23" x14ac:dyDescent="0.3">
      <c r="A318">
        <v>809908</v>
      </c>
      <c r="B318">
        <v>9</v>
      </c>
      <c r="C318" t="s">
        <v>23</v>
      </c>
      <c r="D318" t="s">
        <v>24</v>
      </c>
      <c r="E318" t="s">
        <v>93</v>
      </c>
      <c r="F318" s="1">
        <v>42447.620138888888</v>
      </c>
      <c r="G318" s="1">
        <v>8.7777777777777774E-2</v>
      </c>
      <c r="H318" t="s">
        <v>59</v>
      </c>
      <c r="I318" t="s">
        <v>235</v>
      </c>
      <c r="J318" t="s">
        <v>442</v>
      </c>
      <c r="K318" s="1">
        <v>42447.703472222223</v>
      </c>
      <c r="L318">
        <v>2</v>
      </c>
      <c r="M318">
        <v>6</v>
      </c>
      <c r="N318">
        <v>24</v>
      </c>
      <c r="O318">
        <v>7584</v>
      </c>
      <c r="P318">
        <v>126.4</v>
      </c>
      <c r="Q318" t="s">
        <v>62</v>
      </c>
      <c r="R318" t="s">
        <v>72</v>
      </c>
      <c r="S318" t="s">
        <v>23</v>
      </c>
      <c r="T318" t="s">
        <v>63</v>
      </c>
      <c r="U318" t="s">
        <v>53</v>
      </c>
      <c r="V318" t="s">
        <v>83</v>
      </c>
      <c r="W318" t="s">
        <v>40</v>
      </c>
    </row>
    <row r="319" spans="1:23" x14ac:dyDescent="0.3">
      <c r="A319">
        <v>809908</v>
      </c>
      <c r="B319">
        <v>9</v>
      </c>
      <c r="C319" t="s">
        <v>23</v>
      </c>
      <c r="D319" t="s">
        <v>24</v>
      </c>
      <c r="E319" t="s">
        <v>93</v>
      </c>
      <c r="F319" s="1">
        <v>42447.430555555555</v>
      </c>
      <c r="G319" s="1">
        <v>1.9467592592592592E-2</v>
      </c>
      <c r="H319" t="s">
        <v>59</v>
      </c>
      <c r="I319" t="s">
        <v>235</v>
      </c>
      <c r="J319" t="s">
        <v>292</v>
      </c>
      <c r="K319" s="1">
        <v>42447.513888888891</v>
      </c>
      <c r="L319">
        <v>0</v>
      </c>
      <c r="M319">
        <v>28</v>
      </c>
      <c r="N319">
        <v>2</v>
      </c>
      <c r="O319">
        <v>1682</v>
      </c>
      <c r="P319">
        <v>28.03</v>
      </c>
      <c r="Q319" t="s">
        <v>38</v>
      </c>
      <c r="R319" t="s">
        <v>72</v>
      </c>
      <c r="S319" t="s">
        <v>23</v>
      </c>
      <c r="T319" t="s">
        <v>63</v>
      </c>
      <c r="U319" t="s">
        <v>53</v>
      </c>
      <c r="V319" t="s">
        <v>83</v>
      </c>
      <c r="W319" t="s">
        <v>40</v>
      </c>
    </row>
    <row r="320" spans="1:23" x14ac:dyDescent="0.3">
      <c r="A320">
        <v>809908</v>
      </c>
      <c r="B320">
        <v>9</v>
      </c>
      <c r="C320" t="s">
        <v>23</v>
      </c>
      <c r="D320" t="s">
        <v>24</v>
      </c>
      <c r="E320" t="s">
        <v>93</v>
      </c>
      <c r="F320" s="1">
        <v>42449.333333333336</v>
      </c>
      <c r="G320" s="1">
        <v>1.5625E-4</v>
      </c>
      <c r="H320" t="s">
        <v>50</v>
      </c>
      <c r="I320" t="s">
        <v>203</v>
      </c>
      <c r="J320" t="s">
        <v>443</v>
      </c>
      <c r="K320" s="1">
        <v>42449.416666666664</v>
      </c>
      <c r="L320">
        <v>0</v>
      </c>
      <c r="M320">
        <v>0</v>
      </c>
      <c r="N320">
        <v>13</v>
      </c>
      <c r="O320">
        <v>13</v>
      </c>
      <c r="P320">
        <v>0.22</v>
      </c>
      <c r="Q320" t="s">
        <v>29</v>
      </c>
      <c r="R320" t="s">
        <v>72</v>
      </c>
      <c r="S320" t="s">
        <v>23</v>
      </c>
      <c r="T320" t="s">
        <v>45</v>
      </c>
      <c r="U320" t="s">
        <v>53</v>
      </c>
      <c r="V320" t="s">
        <v>33</v>
      </c>
      <c r="W320" t="s">
        <v>34</v>
      </c>
    </row>
    <row r="321" spans="1:23" x14ac:dyDescent="0.3">
      <c r="A321">
        <v>809908</v>
      </c>
      <c r="B321">
        <v>9</v>
      </c>
      <c r="C321" t="s">
        <v>23</v>
      </c>
      <c r="D321" t="s">
        <v>24</v>
      </c>
      <c r="E321" t="s">
        <v>93</v>
      </c>
      <c r="F321" s="1">
        <v>42449.690972222219</v>
      </c>
      <c r="G321" s="1">
        <v>3.7962962962962963E-3</v>
      </c>
      <c r="H321" t="s">
        <v>59</v>
      </c>
      <c r="I321" t="s">
        <v>203</v>
      </c>
      <c r="J321" t="s">
        <v>365</v>
      </c>
      <c r="K321" s="1">
        <v>42449.774305555555</v>
      </c>
      <c r="L321">
        <v>0</v>
      </c>
      <c r="M321">
        <v>5</v>
      </c>
      <c r="N321">
        <v>28</v>
      </c>
      <c r="O321">
        <v>328</v>
      </c>
      <c r="P321">
        <v>5.47</v>
      </c>
      <c r="Q321" t="s">
        <v>38</v>
      </c>
      <c r="R321" t="s">
        <v>72</v>
      </c>
      <c r="S321" t="s">
        <v>23</v>
      </c>
      <c r="T321" t="s">
        <v>31</v>
      </c>
      <c r="U321" t="s">
        <v>53</v>
      </c>
      <c r="V321" t="s">
        <v>33</v>
      </c>
      <c r="W321" t="s">
        <v>34</v>
      </c>
    </row>
    <row r="322" spans="1:23" x14ac:dyDescent="0.3">
      <c r="A322">
        <v>809908</v>
      </c>
      <c r="B322">
        <v>9</v>
      </c>
      <c r="C322" t="s">
        <v>23</v>
      </c>
      <c r="D322" t="s">
        <v>24</v>
      </c>
      <c r="E322" t="s">
        <v>93</v>
      </c>
      <c r="F322" s="1">
        <v>42435.357638888891</v>
      </c>
      <c r="G322" s="1">
        <v>4.0972222222222226E-3</v>
      </c>
      <c r="H322" t="s">
        <v>59</v>
      </c>
      <c r="I322" t="s">
        <v>55</v>
      </c>
      <c r="J322" t="s">
        <v>164</v>
      </c>
      <c r="K322" s="1">
        <v>42435.440972222219</v>
      </c>
      <c r="L322">
        <v>0</v>
      </c>
      <c r="M322">
        <v>5</v>
      </c>
      <c r="N322">
        <v>54</v>
      </c>
      <c r="O322">
        <v>354</v>
      </c>
      <c r="P322">
        <v>5.9</v>
      </c>
      <c r="Q322" t="s">
        <v>38</v>
      </c>
      <c r="R322" t="s">
        <v>72</v>
      </c>
      <c r="S322" t="s">
        <v>23</v>
      </c>
      <c r="T322" t="s">
        <v>45</v>
      </c>
      <c r="U322" t="s">
        <v>53</v>
      </c>
      <c r="V322" t="s">
        <v>33</v>
      </c>
      <c r="W322" t="s">
        <v>34</v>
      </c>
    </row>
    <row r="323" spans="1:23" x14ac:dyDescent="0.3">
      <c r="A323">
        <v>809908</v>
      </c>
      <c r="B323">
        <v>9</v>
      </c>
      <c r="C323" t="s">
        <v>23</v>
      </c>
      <c r="D323" t="s">
        <v>24</v>
      </c>
      <c r="E323" t="s">
        <v>93</v>
      </c>
      <c r="F323" s="1">
        <v>42438.459722222222</v>
      </c>
      <c r="G323" s="1">
        <v>2.7199074074074072E-4</v>
      </c>
      <c r="H323" t="s">
        <v>50</v>
      </c>
      <c r="I323" t="s">
        <v>333</v>
      </c>
      <c r="J323" t="s">
        <v>444</v>
      </c>
      <c r="K323" s="1">
        <v>42438.543055555558</v>
      </c>
      <c r="L323">
        <v>0</v>
      </c>
      <c r="M323">
        <v>0</v>
      </c>
      <c r="N323">
        <v>23</v>
      </c>
      <c r="O323">
        <v>23</v>
      </c>
      <c r="P323">
        <v>0.38</v>
      </c>
      <c r="Q323" t="s">
        <v>29</v>
      </c>
      <c r="R323" t="s">
        <v>72</v>
      </c>
      <c r="S323" t="s">
        <v>23</v>
      </c>
      <c r="T323" t="s">
        <v>63</v>
      </c>
      <c r="U323" t="s">
        <v>53</v>
      </c>
      <c r="V323" t="s">
        <v>39</v>
      </c>
      <c r="W323" t="s">
        <v>40</v>
      </c>
    </row>
    <row r="324" spans="1:23" x14ac:dyDescent="0.3">
      <c r="A324">
        <v>804459</v>
      </c>
      <c r="B324">
        <v>30</v>
      </c>
      <c r="C324" t="s">
        <v>64</v>
      </c>
      <c r="D324" t="s">
        <v>41</v>
      </c>
      <c r="E324" t="s">
        <v>49</v>
      </c>
      <c r="F324" s="1">
        <v>42431.665972222225</v>
      </c>
      <c r="G324" s="1">
        <v>8.7962962962962962E-4</v>
      </c>
      <c r="H324" t="s">
        <v>179</v>
      </c>
      <c r="I324" t="s">
        <v>148</v>
      </c>
      <c r="J324" t="s">
        <v>445</v>
      </c>
      <c r="K324" s="1">
        <v>42431.749305555553</v>
      </c>
      <c r="L324">
        <v>0</v>
      </c>
      <c r="M324">
        <v>1</v>
      </c>
      <c r="N324">
        <v>16</v>
      </c>
      <c r="O324">
        <v>76</v>
      </c>
      <c r="P324">
        <v>1.27</v>
      </c>
      <c r="Q324" t="s">
        <v>29</v>
      </c>
      <c r="R324" t="s">
        <v>30</v>
      </c>
      <c r="S324" t="s">
        <v>64</v>
      </c>
      <c r="T324" t="s">
        <v>63</v>
      </c>
      <c r="U324" t="s">
        <v>53</v>
      </c>
      <c r="V324" t="s">
        <v>39</v>
      </c>
      <c r="W324" t="s">
        <v>40</v>
      </c>
    </row>
    <row r="325" spans="1:23" x14ac:dyDescent="0.3">
      <c r="A325">
        <v>804459</v>
      </c>
      <c r="B325">
        <v>30</v>
      </c>
      <c r="C325" t="s">
        <v>64</v>
      </c>
      <c r="D325" t="s">
        <v>41</v>
      </c>
      <c r="E325" t="s">
        <v>49</v>
      </c>
      <c r="F325" s="1">
        <v>42435.847916666666</v>
      </c>
      <c r="G325" s="1">
        <v>1.545138888888889E-2</v>
      </c>
      <c r="H325" t="s">
        <v>35</v>
      </c>
      <c r="I325" t="s">
        <v>55</v>
      </c>
      <c r="J325" t="s">
        <v>446</v>
      </c>
      <c r="K325" s="1">
        <v>42435.931250000001</v>
      </c>
      <c r="L325">
        <v>0</v>
      </c>
      <c r="M325">
        <v>22</v>
      </c>
      <c r="N325">
        <v>15</v>
      </c>
      <c r="O325">
        <v>1335</v>
      </c>
      <c r="P325">
        <v>22.25</v>
      </c>
      <c r="Q325" t="s">
        <v>38</v>
      </c>
      <c r="R325" t="s">
        <v>30</v>
      </c>
      <c r="S325" t="s">
        <v>64</v>
      </c>
      <c r="T325" t="s">
        <v>31</v>
      </c>
      <c r="U325" t="s">
        <v>53</v>
      </c>
      <c r="V325" t="s">
        <v>33</v>
      </c>
      <c r="W325" t="s">
        <v>34</v>
      </c>
    </row>
    <row r="326" spans="1:23" x14ac:dyDescent="0.3">
      <c r="A326">
        <v>1107941</v>
      </c>
      <c r="B326">
        <v>21</v>
      </c>
      <c r="C326" t="s">
        <v>23</v>
      </c>
      <c r="D326" t="s">
        <v>41</v>
      </c>
      <c r="E326" t="s">
        <v>145</v>
      </c>
      <c r="F326" s="1">
        <v>42388.433333333334</v>
      </c>
      <c r="G326" s="1">
        <v>6.9444444444444447E-4</v>
      </c>
      <c r="H326" t="s">
        <v>35</v>
      </c>
      <c r="I326" t="s">
        <v>173</v>
      </c>
      <c r="J326" t="s">
        <v>447</v>
      </c>
      <c r="K326" s="1">
        <v>42388.51666666667</v>
      </c>
      <c r="L326">
        <v>0</v>
      </c>
      <c r="M326">
        <v>1</v>
      </c>
      <c r="N326">
        <v>0</v>
      </c>
      <c r="O326">
        <v>60</v>
      </c>
      <c r="P326">
        <v>1</v>
      </c>
      <c r="Q326" t="s">
        <v>29</v>
      </c>
      <c r="R326" t="s">
        <v>30</v>
      </c>
      <c r="S326" t="s">
        <v>23</v>
      </c>
      <c r="T326" t="s">
        <v>63</v>
      </c>
      <c r="U326" t="s">
        <v>46</v>
      </c>
      <c r="V326" t="s">
        <v>78</v>
      </c>
      <c r="W326" t="s">
        <v>40</v>
      </c>
    </row>
    <row r="327" spans="1:23" x14ac:dyDescent="0.3">
      <c r="A327">
        <v>268737</v>
      </c>
      <c r="B327">
        <v>23</v>
      </c>
      <c r="C327" t="s">
        <v>23</v>
      </c>
      <c r="D327" t="s">
        <v>41</v>
      </c>
      <c r="E327" t="s">
        <v>49</v>
      </c>
      <c r="F327" s="1">
        <v>42379.84375</v>
      </c>
      <c r="G327" s="1">
        <v>1.1111111111111111E-3</v>
      </c>
      <c r="H327" t="s">
        <v>94</v>
      </c>
      <c r="I327" t="s">
        <v>182</v>
      </c>
      <c r="J327" t="s">
        <v>448</v>
      </c>
      <c r="K327" s="1">
        <v>42379.927083333336</v>
      </c>
      <c r="L327">
        <v>0</v>
      </c>
      <c r="M327">
        <v>1</v>
      </c>
      <c r="N327">
        <v>36</v>
      </c>
      <c r="O327">
        <v>96</v>
      </c>
      <c r="P327">
        <v>1.6</v>
      </c>
      <c r="Q327" t="s">
        <v>29</v>
      </c>
      <c r="R327" t="s">
        <v>30</v>
      </c>
      <c r="S327" t="s">
        <v>23</v>
      </c>
      <c r="T327" t="s">
        <v>31</v>
      </c>
      <c r="U327" t="s">
        <v>46</v>
      </c>
      <c r="V327" t="s">
        <v>33</v>
      </c>
      <c r="W327" t="s">
        <v>34</v>
      </c>
    </row>
    <row r="328" spans="1:23" x14ac:dyDescent="0.3">
      <c r="A328">
        <v>867252</v>
      </c>
      <c r="B328">
        <v>22</v>
      </c>
      <c r="C328" t="s">
        <v>23</v>
      </c>
      <c r="D328" t="s">
        <v>41</v>
      </c>
      <c r="E328" t="s">
        <v>93</v>
      </c>
      <c r="F328" s="1">
        <v>42438.726388888892</v>
      </c>
      <c r="G328" s="1">
        <v>1.2152777777777778E-3</v>
      </c>
      <c r="H328" t="s">
        <v>113</v>
      </c>
      <c r="I328" t="s">
        <v>333</v>
      </c>
      <c r="J328" t="s">
        <v>248</v>
      </c>
      <c r="K328" s="1">
        <v>42438.80972222222</v>
      </c>
      <c r="L328">
        <v>0</v>
      </c>
      <c r="M328">
        <v>1</v>
      </c>
      <c r="N328">
        <v>45</v>
      </c>
      <c r="O328">
        <v>105</v>
      </c>
      <c r="P328">
        <v>1.75</v>
      </c>
      <c r="Q328" t="s">
        <v>29</v>
      </c>
      <c r="R328" t="s">
        <v>30</v>
      </c>
      <c r="S328" t="s">
        <v>23</v>
      </c>
      <c r="T328" t="s">
        <v>31</v>
      </c>
      <c r="U328" t="s">
        <v>53</v>
      </c>
      <c r="V328" t="s">
        <v>39</v>
      </c>
      <c r="W328" t="s">
        <v>40</v>
      </c>
    </row>
    <row r="329" spans="1:23" x14ac:dyDescent="0.3">
      <c r="A329">
        <v>1072207</v>
      </c>
      <c r="B329">
        <v>65</v>
      </c>
      <c r="C329" t="s">
        <v>23</v>
      </c>
      <c r="D329" t="s">
        <v>120</v>
      </c>
      <c r="E329" t="s">
        <v>145</v>
      </c>
      <c r="F329" s="1">
        <v>42379.738194444442</v>
      </c>
      <c r="G329" s="1">
        <v>0</v>
      </c>
      <c r="H329" t="s">
        <v>135</v>
      </c>
      <c r="I329" t="s">
        <v>182</v>
      </c>
      <c r="J329" t="s">
        <v>435</v>
      </c>
      <c r="K329" s="1">
        <v>42379.821527777778</v>
      </c>
      <c r="L329">
        <v>0</v>
      </c>
      <c r="M329">
        <v>0</v>
      </c>
      <c r="N329">
        <v>0</v>
      </c>
      <c r="O329">
        <v>0</v>
      </c>
      <c r="P329">
        <v>0</v>
      </c>
      <c r="Q329" t="s">
        <v>29</v>
      </c>
      <c r="R329" t="s">
        <v>231</v>
      </c>
      <c r="S329" t="s">
        <v>23</v>
      </c>
      <c r="T329" t="s">
        <v>31</v>
      </c>
      <c r="U329" t="s">
        <v>46</v>
      </c>
      <c r="V329" t="s">
        <v>33</v>
      </c>
      <c r="W329" t="s">
        <v>34</v>
      </c>
    </row>
    <row r="330" spans="1:23" x14ac:dyDescent="0.3">
      <c r="A330">
        <v>793232</v>
      </c>
      <c r="B330">
        <v>27</v>
      </c>
      <c r="C330" t="s">
        <v>23</v>
      </c>
      <c r="D330" t="s">
        <v>259</v>
      </c>
      <c r="E330" t="s">
        <v>49</v>
      </c>
      <c r="F330" s="1">
        <v>42416.306250000001</v>
      </c>
      <c r="G330" s="1">
        <v>1.9097222222222223E-4</v>
      </c>
      <c r="H330" t="s">
        <v>50</v>
      </c>
      <c r="I330" t="s">
        <v>215</v>
      </c>
      <c r="J330" t="s">
        <v>449</v>
      </c>
      <c r="K330" s="1">
        <v>42416.38958333333</v>
      </c>
      <c r="L330">
        <v>0</v>
      </c>
      <c r="M330">
        <v>0</v>
      </c>
      <c r="N330">
        <v>16</v>
      </c>
      <c r="O330">
        <v>16</v>
      </c>
      <c r="P330">
        <v>0.27</v>
      </c>
      <c r="Q330" t="s">
        <v>29</v>
      </c>
      <c r="R330" t="s">
        <v>30</v>
      </c>
      <c r="S330" t="s">
        <v>23</v>
      </c>
      <c r="T330" t="s">
        <v>45</v>
      </c>
      <c r="U330" t="s">
        <v>32</v>
      </c>
      <c r="V330" t="s">
        <v>78</v>
      </c>
      <c r="W330" t="s">
        <v>40</v>
      </c>
    </row>
    <row r="331" spans="1:23" x14ac:dyDescent="0.3">
      <c r="A331">
        <v>927629</v>
      </c>
      <c r="B331">
        <v>25</v>
      </c>
      <c r="C331" t="s">
        <v>23</v>
      </c>
      <c r="D331" t="s">
        <v>41</v>
      </c>
      <c r="E331" t="s">
        <v>93</v>
      </c>
      <c r="F331" s="1">
        <v>42459.604861111111</v>
      </c>
      <c r="G331" s="1">
        <v>5.3240740740740744E-4</v>
      </c>
      <c r="H331" t="s">
        <v>94</v>
      </c>
      <c r="I331" t="s">
        <v>60</v>
      </c>
      <c r="J331" t="s">
        <v>261</v>
      </c>
      <c r="K331" s="1">
        <v>42459.688194444447</v>
      </c>
      <c r="L331">
        <v>0</v>
      </c>
      <c r="M331">
        <v>0</v>
      </c>
      <c r="N331">
        <v>46</v>
      </c>
      <c r="O331">
        <v>46</v>
      </c>
      <c r="P331">
        <v>0.77</v>
      </c>
      <c r="Q331" t="s">
        <v>29</v>
      </c>
      <c r="R331" t="s">
        <v>30</v>
      </c>
      <c r="S331" t="s">
        <v>23</v>
      </c>
      <c r="T331" t="s">
        <v>63</v>
      </c>
      <c r="U331" t="s">
        <v>53</v>
      </c>
      <c r="V331" t="s">
        <v>39</v>
      </c>
      <c r="W331" t="s">
        <v>40</v>
      </c>
    </row>
    <row r="332" spans="1:23" x14ac:dyDescent="0.3">
      <c r="A332">
        <v>831314</v>
      </c>
      <c r="B332">
        <v>19</v>
      </c>
      <c r="C332" t="s">
        <v>23</v>
      </c>
      <c r="D332" t="s">
        <v>259</v>
      </c>
      <c r="E332" t="s">
        <v>49</v>
      </c>
      <c r="F332" s="1">
        <v>42432.680555555555</v>
      </c>
      <c r="G332" s="1">
        <v>7.0601851851851847E-4</v>
      </c>
      <c r="H332" t="s">
        <v>73</v>
      </c>
      <c r="I332" t="s">
        <v>154</v>
      </c>
      <c r="J332" t="s">
        <v>450</v>
      </c>
      <c r="K332" s="1">
        <v>42432.763888888891</v>
      </c>
      <c r="L332">
        <v>0</v>
      </c>
      <c r="M332">
        <v>1</v>
      </c>
      <c r="N332">
        <v>1</v>
      </c>
      <c r="O332">
        <v>61</v>
      </c>
      <c r="P332">
        <v>1.02</v>
      </c>
      <c r="Q332" t="s">
        <v>29</v>
      </c>
      <c r="R332" t="s">
        <v>30</v>
      </c>
      <c r="S332" t="s">
        <v>23</v>
      </c>
      <c r="T332" t="s">
        <v>31</v>
      </c>
      <c r="U332" t="s">
        <v>53</v>
      </c>
      <c r="V332" t="s">
        <v>128</v>
      </c>
      <c r="W332" t="s">
        <v>40</v>
      </c>
    </row>
    <row r="333" spans="1:23" x14ac:dyDescent="0.3">
      <c r="A333">
        <v>831314</v>
      </c>
      <c r="B333">
        <v>19</v>
      </c>
      <c r="C333" t="s">
        <v>23</v>
      </c>
      <c r="D333" t="s">
        <v>259</v>
      </c>
      <c r="E333" t="s">
        <v>49</v>
      </c>
      <c r="F333" s="1">
        <v>42434.740277777775</v>
      </c>
      <c r="G333" s="1">
        <v>9.9537037037037042E-4</v>
      </c>
      <c r="H333" t="s">
        <v>73</v>
      </c>
      <c r="I333" t="s">
        <v>51</v>
      </c>
      <c r="J333" t="s">
        <v>451</v>
      </c>
      <c r="K333" s="1">
        <v>42434.823611111111</v>
      </c>
      <c r="L333">
        <v>0</v>
      </c>
      <c r="M333">
        <v>1</v>
      </c>
      <c r="N333">
        <v>26</v>
      </c>
      <c r="O333">
        <v>86</v>
      </c>
      <c r="P333">
        <v>1.43</v>
      </c>
      <c r="Q333" t="s">
        <v>29</v>
      </c>
      <c r="R333" t="s">
        <v>30</v>
      </c>
      <c r="S333" t="s">
        <v>23</v>
      </c>
      <c r="T333" t="s">
        <v>31</v>
      </c>
      <c r="U333" t="s">
        <v>53</v>
      </c>
      <c r="V333" t="s">
        <v>47</v>
      </c>
      <c r="W333" t="s">
        <v>34</v>
      </c>
    </row>
    <row r="334" spans="1:23" x14ac:dyDescent="0.3">
      <c r="A334">
        <v>832862</v>
      </c>
      <c r="B334">
        <v>33</v>
      </c>
      <c r="C334" t="s">
        <v>23</v>
      </c>
      <c r="D334" t="s">
        <v>41</v>
      </c>
      <c r="E334" t="s">
        <v>49</v>
      </c>
      <c r="F334" s="1">
        <v>42432.615972222222</v>
      </c>
      <c r="G334" s="1">
        <v>0</v>
      </c>
      <c r="H334" t="s">
        <v>26</v>
      </c>
      <c r="I334" t="s">
        <v>154</v>
      </c>
      <c r="J334" t="s">
        <v>452</v>
      </c>
      <c r="K334" s="1">
        <v>42432.699305555558</v>
      </c>
      <c r="L334">
        <v>0</v>
      </c>
      <c r="M334">
        <v>0</v>
      </c>
      <c r="N334">
        <v>0</v>
      </c>
      <c r="O334">
        <v>0</v>
      </c>
      <c r="P334">
        <v>0</v>
      </c>
      <c r="Q334" t="s">
        <v>29</v>
      </c>
      <c r="R334" t="s">
        <v>82</v>
      </c>
      <c r="S334" t="s">
        <v>23</v>
      </c>
      <c r="T334" t="s">
        <v>63</v>
      </c>
      <c r="U334" t="s">
        <v>53</v>
      </c>
      <c r="V334" t="s">
        <v>128</v>
      </c>
      <c r="W334" t="s">
        <v>40</v>
      </c>
    </row>
    <row r="335" spans="1:23" x14ac:dyDescent="0.3">
      <c r="A335">
        <v>832862</v>
      </c>
      <c r="B335">
        <v>33</v>
      </c>
      <c r="C335" t="s">
        <v>23</v>
      </c>
      <c r="D335" t="s">
        <v>41</v>
      </c>
      <c r="E335" t="s">
        <v>49</v>
      </c>
      <c r="F335" s="1">
        <v>42401.629166666666</v>
      </c>
      <c r="G335" s="1">
        <v>1.8784722222222223E-2</v>
      </c>
      <c r="H335" t="s">
        <v>54</v>
      </c>
      <c r="I335" t="s">
        <v>129</v>
      </c>
      <c r="J335" t="s">
        <v>453</v>
      </c>
      <c r="K335" s="1">
        <v>42401.712500000001</v>
      </c>
      <c r="L335">
        <v>0</v>
      </c>
      <c r="M335">
        <v>27</v>
      </c>
      <c r="N335">
        <v>3</v>
      </c>
      <c r="O335">
        <v>1623</v>
      </c>
      <c r="P335">
        <v>27.05</v>
      </c>
      <c r="Q335" t="s">
        <v>38</v>
      </c>
      <c r="R335" t="s">
        <v>82</v>
      </c>
      <c r="S335" t="s">
        <v>23</v>
      </c>
      <c r="T335" t="s">
        <v>63</v>
      </c>
      <c r="U335" t="s">
        <v>32</v>
      </c>
      <c r="V335" t="s">
        <v>68</v>
      </c>
      <c r="W335" t="s">
        <v>40</v>
      </c>
    </row>
    <row r="336" spans="1:23" x14ac:dyDescent="0.3">
      <c r="A336">
        <v>832862</v>
      </c>
      <c r="B336">
        <v>33</v>
      </c>
      <c r="C336" t="s">
        <v>23</v>
      </c>
      <c r="D336" t="s">
        <v>41</v>
      </c>
      <c r="E336" t="s">
        <v>49</v>
      </c>
      <c r="F336" s="1">
        <v>42430.415277777778</v>
      </c>
      <c r="G336" s="1">
        <v>3.4375E-3</v>
      </c>
      <c r="H336" t="s">
        <v>35</v>
      </c>
      <c r="I336" t="s">
        <v>152</v>
      </c>
      <c r="J336" t="s">
        <v>454</v>
      </c>
      <c r="K336" s="1">
        <v>42430.498611111114</v>
      </c>
      <c r="L336">
        <v>0</v>
      </c>
      <c r="M336">
        <v>4</v>
      </c>
      <c r="N336">
        <v>57</v>
      </c>
      <c r="O336">
        <v>297</v>
      </c>
      <c r="P336">
        <v>4.95</v>
      </c>
      <c r="Q336" t="s">
        <v>29</v>
      </c>
      <c r="R336" t="s">
        <v>82</v>
      </c>
      <c r="S336" t="s">
        <v>23</v>
      </c>
      <c r="T336" t="s">
        <v>45</v>
      </c>
      <c r="U336" t="s">
        <v>53</v>
      </c>
      <c r="V336" t="s">
        <v>78</v>
      </c>
      <c r="W336" t="s">
        <v>40</v>
      </c>
    </row>
    <row r="337" spans="1:23" x14ac:dyDescent="0.3">
      <c r="A337">
        <v>582217</v>
      </c>
      <c r="B337">
        <v>34</v>
      </c>
      <c r="C337" t="s">
        <v>23</v>
      </c>
      <c r="D337" t="s">
        <v>48</v>
      </c>
      <c r="E337" t="s">
        <v>49</v>
      </c>
      <c r="F337" s="1">
        <v>42370.87777777778</v>
      </c>
      <c r="G337" s="1">
        <v>3.1250000000000001E-4</v>
      </c>
      <c r="H337" t="s">
        <v>54</v>
      </c>
      <c r="I337" t="s">
        <v>420</v>
      </c>
      <c r="J337" t="s">
        <v>455</v>
      </c>
      <c r="K337" s="1">
        <v>42370.961111111108</v>
      </c>
      <c r="L337">
        <v>0</v>
      </c>
      <c r="M337">
        <v>0</v>
      </c>
      <c r="N337">
        <v>27</v>
      </c>
      <c r="O337">
        <v>27</v>
      </c>
      <c r="P337">
        <v>0.45</v>
      </c>
      <c r="Q337" t="s">
        <v>29</v>
      </c>
      <c r="R337" t="s">
        <v>82</v>
      </c>
      <c r="S337" t="s">
        <v>23</v>
      </c>
      <c r="T337" t="s">
        <v>31</v>
      </c>
      <c r="U337" t="s">
        <v>46</v>
      </c>
      <c r="V337" t="s">
        <v>83</v>
      </c>
      <c r="W337" t="s">
        <v>40</v>
      </c>
    </row>
    <row r="338" spans="1:23" x14ac:dyDescent="0.3">
      <c r="A338">
        <v>940794</v>
      </c>
      <c r="B338">
        <v>33</v>
      </c>
      <c r="C338" t="s">
        <v>23</v>
      </c>
      <c r="D338" t="s">
        <v>48</v>
      </c>
      <c r="E338" t="s">
        <v>145</v>
      </c>
      <c r="F338" s="1">
        <v>42459.370833333334</v>
      </c>
      <c r="G338" s="1">
        <v>6.2500000000000001E-4</v>
      </c>
      <c r="H338" t="s">
        <v>26</v>
      </c>
      <c r="I338" t="s">
        <v>60</v>
      </c>
      <c r="J338" t="s">
        <v>456</v>
      </c>
      <c r="K338" s="1">
        <v>42459.45416666667</v>
      </c>
      <c r="L338">
        <v>0</v>
      </c>
      <c r="M338">
        <v>0</v>
      </c>
      <c r="N338">
        <v>54</v>
      </c>
      <c r="O338">
        <v>54</v>
      </c>
      <c r="P338">
        <v>0.9</v>
      </c>
      <c r="Q338" t="s">
        <v>29</v>
      </c>
      <c r="R338" t="s">
        <v>82</v>
      </c>
      <c r="S338" t="s">
        <v>23</v>
      </c>
      <c r="T338" t="s">
        <v>45</v>
      </c>
      <c r="U338" t="s">
        <v>53</v>
      </c>
      <c r="V338" t="s">
        <v>39</v>
      </c>
      <c r="W338" t="s">
        <v>40</v>
      </c>
    </row>
    <row r="339" spans="1:23" x14ac:dyDescent="0.3">
      <c r="A339">
        <v>940794</v>
      </c>
      <c r="B339">
        <v>33</v>
      </c>
      <c r="C339" t="s">
        <v>23</v>
      </c>
      <c r="D339" t="s">
        <v>48</v>
      </c>
      <c r="E339" t="s">
        <v>145</v>
      </c>
      <c r="F339" s="1">
        <v>42458.915277777778</v>
      </c>
      <c r="G339" s="1">
        <v>5.2083333333333333E-4</v>
      </c>
      <c r="H339" t="s">
        <v>113</v>
      </c>
      <c r="I339" t="s">
        <v>117</v>
      </c>
      <c r="J339" t="s">
        <v>457</v>
      </c>
      <c r="K339" s="1">
        <v>42458.998611111114</v>
      </c>
      <c r="L339">
        <v>0</v>
      </c>
      <c r="M339">
        <v>0</v>
      </c>
      <c r="N339">
        <v>45</v>
      </c>
      <c r="O339">
        <v>45</v>
      </c>
      <c r="P339">
        <v>0.75</v>
      </c>
      <c r="Q339" t="s">
        <v>29</v>
      </c>
      <c r="R339" t="s">
        <v>82</v>
      </c>
      <c r="S339" t="s">
        <v>23</v>
      </c>
      <c r="T339" t="s">
        <v>31</v>
      </c>
      <c r="U339" t="s">
        <v>53</v>
      </c>
      <c r="V339" t="s">
        <v>78</v>
      </c>
      <c r="W339" t="s">
        <v>40</v>
      </c>
    </row>
    <row r="340" spans="1:23" x14ac:dyDescent="0.3">
      <c r="A340">
        <v>940797</v>
      </c>
      <c r="B340">
        <v>44</v>
      </c>
      <c r="C340" t="s">
        <v>23</v>
      </c>
      <c r="D340" t="s">
        <v>24</v>
      </c>
      <c r="E340" t="s">
        <v>42</v>
      </c>
      <c r="F340" s="1">
        <v>42433.793055555558</v>
      </c>
      <c r="G340" s="1">
        <v>3.0092592592592595E-4</v>
      </c>
      <c r="H340" t="s">
        <v>73</v>
      </c>
      <c r="I340" t="s">
        <v>317</v>
      </c>
      <c r="J340" t="s">
        <v>316</v>
      </c>
      <c r="K340" s="1">
        <v>42433.876388888886</v>
      </c>
      <c r="L340">
        <v>0</v>
      </c>
      <c r="M340">
        <v>0</v>
      </c>
      <c r="N340">
        <v>26</v>
      </c>
      <c r="O340">
        <v>26</v>
      </c>
      <c r="P340">
        <v>0.43</v>
      </c>
      <c r="Q340" t="s">
        <v>29</v>
      </c>
      <c r="R340" t="s">
        <v>82</v>
      </c>
      <c r="S340" t="s">
        <v>23</v>
      </c>
      <c r="T340" t="s">
        <v>31</v>
      </c>
      <c r="U340" t="s">
        <v>53</v>
      </c>
      <c r="V340" t="s">
        <v>83</v>
      </c>
      <c r="W340" t="s">
        <v>40</v>
      </c>
    </row>
    <row r="341" spans="1:23" x14ac:dyDescent="0.3">
      <c r="A341">
        <v>940797</v>
      </c>
      <c r="B341">
        <v>44</v>
      </c>
      <c r="C341" t="s">
        <v>23</v>
      </c>
      <c r="D341" t="s">
        <v>24</v>
      </c>
      <c r="E341" t="s">
        <v>42</v>
      </c>
      <c r="F341" s="1">
        <v>42430.438194444447</v>
      </c>
      <c r="G341" s="1">
        <v>3.1481481481481482E-3</v>
      </c>
      <c r="H341" t="s">
        <v>59</v>
      </c>
      <c r="I341" t="s">
        <v>152</v>
      </c>
      <c r="J341" t="s">
        <v>458</v>
      </c>
      <c r="K341" s="1">
        <v>42430.521527777775</v>
      </c>
      <c r="L341">
        <v>0</v>
      </c>
      <c r="M341">
        <v>4</v>
      </c>
      <c r="N341">
        <v>32</v>
      </c>
      <c r="O341">
        <v>272</v>
      </c>
      <c r="P341">
        <v>4.53</v>
      </c>
      <c r="Q341" t="s">
        <v>29</v>
      </c>
      <c r="R341" t="s">
        <v>82</v>
      </c>
      <c r="S341" t="s">
        <v>23</v>
      </c>
      <c r="T341" t="s">
        <v>63</v>
      </c>
      <c r="U341" t="s">
        <v>53</v>
      </c>
      <c r="V341" t="s">
        <v>78</v>
      </c>
      <c r="W341" t="s">
        <v>40</v>
      </c>
    </row>
    <row r="342" spans="1:23" x14ac:dyDescent="0.3">
      <c r="A342">
        <v>931222</v>
      </c>
      <c r="B342">
        <v>26</v>
      </c>
      <c r="C342" t="s">
        <v>23</v>
      </c>
      <c r="D342" t="s">
        <v>58</v>
      </c>
      <c r="E342" t="s">
        <v>93</v>
      </c>
      <c r="F342" s="1">
        <v>42459.203472222223</v>
      </c>
      <c r="G342" s="1">
        <v>2.5462962962962961E-4</v>
      </c>
      <c r="H342" t="s">
        <v>59</v>
      </c>
      <c r="I342" t="s">
        <v>60</v>
      </c>
      <c r="J342" t="s">
        <v>459</v>
      </c>
      <c r="K342" s="1">
        <v>42459.286805555559</v>
      </c>
      <c r="L342">
        <v>0</v>
      </c>
      <c r="M342">
        <v>0</v>
      </c>
      <c r="N342">
        <v>22</v>
      </c>
      <c r="O342">
        <v>22</v>
      </c>
      <c r="P342">
        <v>0.37</v>
      </c>
      <c r="Q342" t="s">
        <v>29</v>
      </c>
      <c r="R342" t="s">
        <v>30</v>
      </c>
      <c r="S342" t="s">
        <v>23</v>
      </c>
      <c r="T342" t="s">
        <v>45</v>
      </c>
      <c r="U342" t="s">
        <v>53</v>
      </c>
      <c r="V342" t="s">
        <v>39</v>
      </c>
      <c r="W342" t="s">
        <v>40</v>
      </c>
    </row>
    <row r="343" spans="1:23" x14ac:dyDescent="0.3">
      <c r="A343">
        <v>931222</v>
      </c>
      <c r="B343">
        <v>26</v>
      </c>
      <c r="C343" t="s">
        <v>23</v>
      </c>
      <c r="D343" t="s">
        <v>58</v>
      </c>
      <c r="E343" t="s">
        <v>93</v>
      </c>
      <c r="F343" s="1">
        <v>42458.716666666667</v>
      </c>
      <c r="G343" s="1">
        <v>6.7129629629629625E-4</v>
      </c>
      <c r="H343" t="s">
        <v>59</v>
      </c>
      <c r="I343" t="s">
        <v>117</v>
      </c>
      <c r="J343" t="s">
        <v>330</v>
      </c>
      <c r="K343" s="1">
        <v>42458.8</v>
      </c>
      <c r="L343">
        <v>0</v>
      </c>
      <c r="M343">
        <v>0</v>
      </c>
      <c r="N343">
        <v>58</v>
      </c>
      <c r="O343">
        <v>58</v>
      </c>
      <c r="P343">
        <v>0.97</v>
      </c>
      <c r="Q343" t="s">
        <v>29</v>
      </c>
      <c r="R343" t="s">
        <v>30</v>
      </c>
      <c r="S343" t="s">
        <v>23</v>
      </c>
      <c r="T343" t="s">
        <v>31</v>
      </c>
      <c r="U343" t="s">
        <v>53</v>
      </c>
      <c r="V343" t="s">
        <v>78</v>
      </c>
      <c r="W343" t="s">
        <v>40</v>
      </c>
    </row>
    <row r="344" spans="1:23" x14ac:dyDescent="0.3">
      <c r="A344">
        <v>931222</v>
      </c>
      <c r="B344">
        <v>26</v>
      </c>
      <c r="C344" t="s">
        <v>23</v>
      </c>
      <c r="D344" t="s">
        <v>58</v>
      </c>
      <c r="E344" t="s">
        <v>93</v>
      </c>
      <c r="F344" s="1">
        <v>42458.736111111109</v>
      </c>
      <c r="G344" s="1">
        <v>9.2592592592592596E-4</v>
      </c>
      <c r="H344" t="s">
        <v>94</v>
      </c>
      <c r="I344" t="s">
        <v>117</v>
      </c>
      <c r="J344" t="s">
        <v>460</v>
      </c>
      <c r="K344" s="1">
        <v>42458.819444444445</v>
      </c>
      <c r="L344">
        <v>0</v>
      </c>
      <c r="M344">
        <v>1</v>
      </c>
      <c r="N344">
        <v>20</v>
      </c>
      <c r="O344">
        <v>80</v>
      </c>
      <c r="P344">
        <v>1.33</v>
      </c>
      <c r="Q344" t="s">
        <v>29</v>
      </c>
      <c r="R344" t="s">
        <v>30</v>
      </c>
      <c r="S344" t="s">
        <v>23</v>
      </c>
      <c r="T344" t="s">
        <v>31</v>
      </c>
      <c r="U344" t="s">
        <v>53</v>
      </c>
      <c r="V344" t="s">
        <v>78</v>
      </c>
      <c r="W344" t="s">
        <v>40</v>
      </c>
    </row>
    <row r="345" spans="1:23" x14ac:dyDescent="0.3">
      <c r="A345">
        <v>940811</v>
      </c>
      <c r="B345">
        <v>47</v>
      </c>
      <c r="C345" t="s">
        <v>23</v>
      </c>
      <c r="D345" t="s">
        <v>90</v>
      </c>
      <c r="E345" t="s">
        <v>42</v>
      </c>
      <c r="F345" s="1">
        <v>42445.522916666669</v>
      </c>
      <c r="G345" s="1">
        <v>7.3842592592592597E-3</v>
      </c>
      <c r="H345" t="s">
        <v>59</v>
      </c>
      <c r="I345" t="s">
        <v>331</v>
      </c>
      <c r="J345" t="s">
        <v>461</v>
      </c>
      <c r="K345" s="1">
        <v>42445.606249999997</v>
      </c>
      <c r="L345">
        <v>0</v>
      </c>
      <c r="M345">
        <v>10</v>
      </c>
      <c r="N345">
        <v>38</v>
      </c>
      <c r="O345">
        <v>638</v>
      </c>
      <c r="P345">
        <v>10.63</v>
      </c>
      <c r="Q345" t="s">
        <v>38</v>
      </c>
      <c r="R345" t="s">
        <v>207</v>
      </c>
      <c r="S345" t="s">
        <v>23</v>
      </c>
      <c r="T345" t="s">
        <v>63</v>
      </c>
      <c r="U345" t="s">
        <v>53</v>
      </c>
      <c r="V345" t="s">
        <v>39</v>
      </c>
      <c r="W345" t="s">
        <v>40</v>
      </c>
    </row>
    <row r="346" spans="1:23" x14ac:dyDescent="0.3">
      <c r="A346">
        <v>867337</v>
      </c>
      <c r="B346">
        <v>0</v>
      </c>
      <c r="C346" t="s">
        <v>84</v>
      </c>
      <c r="D346" t="s">
        <v>85</v>
      </c>
      <c r="E346" t="s">
        <v>85</v>
      </c>
      <c r="F346" s="1">
        <v>42447.581944444442</v>
      </c>
      <c r="G346" s="1">
        <v>1.8518518518518518E-4</v>
      </c>
      <c r="H346" t="s">
        <v>59</v>
      </c>
      <c r="I346" t="s">
        <v>235</v>
      </c>
      <c r="J346" t="s">
        <v>462</v>
      </c>
      <c r="K346" s="1">
        <v>42447.665277777778</v>
      </c>
      <c r="L346">
        <v>0</v>
      </c>
      <c r="M346">
        <v>0</v>
      </c>
      <c r="N346">
        <v>16</v>
      </c>
      <c r="O346">
        <v>16</v>
      </c>
      <c r="P346">
        <v>0.27</v>
      </c>
      <c r="Q346" t="s">
        <v>29</v>
      </c>
      <c r="R346" t="s">
        <v>84</v>
      </c>
      <c r="S346" t="s">
        <v>84</v>
      </c>
      <c r="T346" t="s">
        <v>63</v>
      </c>
      <c r="U346" t="s">
        <v>53</v>
      </c>
      <c r="V346" t="s">
        <v>83</v>
      </c>
      <c r="W346" t="s">
        <v>40</v>
      </c>
    </row>
    <row r="347" spans="1:23" x14ac:dyDescent="0.3">
      <c r="A347">
        <v>867340</v>
      </c>
      <c r="B347">
        <v>27</v>
      </c>
      <c r="C347" t="s">
        <v>23</v>
      </c>
      <c r="D347" t="s">
        <v>41</v>
      </c>
      <c r="E347" t="s">
        <v>49</v>
      </c>
      <c r="F347" s="1">
        <v>42453.615277777775</v>
      </c>
      <c r="G347" s="1">
        <v>2.4791666666666667E-2</v>
      </c>
      <c r="H347" t="s">
        <v>94</v>
      </c>
      <c r="I347" t="s">
        <v>201</v>
      </c>
      <c r="J347" t="s">
        <v>463</v>
      </c>
      <c r="K347" s="1">
        <v>42453.698611111111</v>
      </c>
      <c r="L347">
        <v>0</v>
      </c>
      <c r="M347">
        <v>35</v>
      </c>
      <c r="N347">
        <v>42</v>
      </c>
      <c r="O347">
        <v>2142</v>
      </c>
      <c r="P347">
        <v>35.700000000000003</v>
      </c>
      <c r="Q347" t="s">
        <v>62</v>
      </c>
      <c r="R347" t="s">
        <v>30</v>
      </c>
      <c r="S347" t="s">
        <v>23</v>
      </c>
      <c r="T347" t="s">
        <v>63</v>
      </c>
      <c r="U347" t="s">
        <v>53</v>
      </c>
      <c r="V347" t="s">
        <v>128</v>
      </c>
      <c r="W347" t="s">
        <v>40</v>
      </c>
    </row>
    <row r="348" spans="1:23" x14ac:dyDescent="0.3">
      <c r="A348">
        <v>867340</v>
      </c>
      <c r="B348">
        <v>27</v>
      </c>
      <c r="C348" t="s">
        <v>23</v>
      </c>
      <c r="D348" t="s">
        <v>41</v>
      </c>
      <c r="E348" t="s">
        <v>49</v>
      </c>
      <c r="F348" s="1">
        <v>42443.591666666667</v>
      </c>
      <c r="G348" s="1">
        <v>1.3888888888888889E-3</v>
      </c>
      <c r="H348" t="s">
        <v>73</v>
      </c>
      <c r="I348" t="s">
        <v>163</v>
      </c>
      <c r="J348" t="s">
        <v>464</v>
      </c>
      <c r="K348" s="1">
        <v>42443.675000000003</v>
      </c>
      <c r="L348">
        <v>0</v>
      </c>
      <c r="M348">
        <v>2</v>
      </c>
      <c r="N348">
        <v>0</v>
      </c>
      <c r="O348">
        <v>120</v>
      </c>
      <c r="P348">
        <v>2</v>
      </c>
      <c r="Q348" t="s">
        <v>29</v>
      </c>
      <c r="R348" t="s">
        <v>30</v>
      </c>
      <c r="S348" t="s">
        <v>23</v>
      </c>
      <c r="T348" t="s">
        <v>63</v>
      </c>
      <c r="U348" t="s">
        <v>53</v>
      </c>
      <c r="V348" t="s">
        <v>68</v>
      </c>
      <c r="W348" t="s">
        <v>40</v>
      </c>
    </row>
    <row r="349" spans="1:23" x14ac:dyDescent="0.3">
      <c r="A349">
        <v>867340</v>
      </c>
      <c r="B349">
        <v>27</v>
      </c>
      <c r="C349" t="s">
        <v>23</v>
      </c>
      <c r="D349" t="s">
        <v>41</v>
      </c>
      <c r="E349" t="s">
        <v>49</v>
      </c>
      <c r="F349" s="1">
        <v>42444.50277777778</v>
      </c>
      <c r="G349" s="1">
        <v>0.14664351851851851</v>
      </c>
      <c r="H349" t="s">
        <v>59</v>
      </c>
      <c r="I349" t="s">
        <v>156</v>
      </c>
      <c r="J349" t="s">
        <v>465</v>
      </c>
      <c r="K349" s="1">
        <v>42444.586111111108</v>
      </c>
      <c r="L349">
        <v>3</v>
      </c>
      <c r="M349">
        <v>31</v>
      </c>
      <c r="N349">
        <v>10</v>
      </c>
      <c r="O349">
        <v>12670</v>
      </c>
      <c r="P349">
        <v>211.17</v>
      </c>
      <c r="Q349" t="s">
        <v>62</v>
      </c>
      <c r="R349" t="s">
        <v>30</v>
      </c>
      <c r="S349" t="s">
        <v>23</v>
      </c>
      <c r="T349" t="s">
        <v>63</v>
      </c>
      <c r="U349" t="s">
        <v>53</v>
      </c>
      <c r="V349" t="s">
        <v>78</v>
      </c>
      <c r="W349" t="s">
        <v>40</v>
      </c>
    </row>
    <row r="350" spans="1:23" x14ac:dyDescent="0.3">
      <c r="A350">
        <v>810051</v>
      </c>
      <c r="B350">
        <v>22</v>
      </c>
      <c r="C350" t="s">
        <v>64</v>
      </c>
      <c r="D350" t="s">
        <v>41</v>
      </c>
      <c r="E350" t="s">
        <v>93</v>
      </c>
      <c r="F350" s="1">
        <v>42418.473611111112</v>
      </c>
      <c r="G350" s="1">
        <v>1.7361111111111112E-4</v>
      </c>
      <c r="H350" t="s">
        <v>73</v>
      </c>
      <c r="I350" t="s">
        <v>311</v>
      </c>
      <c r="J350" t="s">
        <v>466</v>
      </c>
      <c r="K350" s="1">
        <v>42418.556944444441</v>
      </c>
      <c r="L350">
        <v>0</v>
      </c>
      <c r="M350">
        <v>0</v>
      </c>
      <c r="N350">
        <v>15</v>
      </c>
      <c r="O350">
        <v>15</v>
      </c>
      <c r="P350">
        <v>0.25</v>
      </c>
      <c r="Q350" t="s">
        <v>29</v>
      </c>
      <c r="R350" t="s">
        <v>30</v>
      </c>
      <c r="S350" t="s">
        <v>64</v>
      </c>
      <c r="T350" t="s">
        <v>63</v>
      </c>
      <c r="U350" t="s">
        <v>32</v>
      </c>
      <c r="V350" t="s">
        <v>128</v>
      </c>
      <c r="W350" t="s">
        <v>40</v>
      </c>
    </row>
    <row r="351" spans="1:23" x14ac:dyDescent="0.3">
      <c r="A351">
        <v>810051</v>
      </c>
      <c r="B351">
        <v>22</v>
      </c>
      <c r="C351" t="s">
        <v>64</v>
      </c>
      <c r="D351" t="s">
        <v>41</v>
      </c>
      <c r="E351" t="s">
        <v>93</v>
      </c>
      <c r="F351" s="1">
        <v>42419.861805555556</v>
      </c>
      <c r="G351" s="1">
        <v>2.4305555555555556E-3</v>
      </c>
      <c r="H351" t="s">
        <v>26</v>
      </c>
      <c r="I351" t="s">
        <v>80</v>
      </c>
      <c r="J351" t="s">
        <v>467</v>
      </c>
      <c r="K351" s="1">
        <v>42419.945138888892</v>
      </c>
      <c r="L351">
        <v>0</v>
      </c>
      <c r="M351">
        <v>3</v>
      </c>
      <c r="N351">
        <v>30</v>
      </c>
      <c r="O351">
        <v>210</v>
      </c>
      <c r="P351">
        <v>3.5</v>
      </c>
      <c r="Q351" t="s">
        <v>29</v>
      </c>
      <c r="R351" t="s">
        <v>30</v>
      </c>
      <c r="S351" t="s">
        <v>64</v>
      </c>
      <c r="T351" t="s">
        <v>31</v>
      </c>
      <c r="U351" t="s">
        <v>32</v>
      </c>
      <c r="V351" t="s">
        <v>83</v>
      </c>
      <c r="W351" t="s">
        <v>40</v>
      </c>
    </row>
    <row r="352" spans="1:23" x14ac:dyDescent="0.3">
      <c r="A352">
        <v>810051</v>
      </c>
      <c r="B352">
        <v>22</v>
      </c>
      <c r="C352" t="s">
        <v>64</v>
      </c>
      <c r="D352" t="s">
        <v>41</v>
      </c>
      <c r="E352" t="s">
        <v>93</v>
      </c>
      <c r="F352" s="1">
        <v>42418.519444444442</v>
      </c>
      <c r="G352" s="1">
        <v>3.0092592592592595E-4</v>
      </c>
      <c r="H352" t="s">
        <v>26</v>
      </c>
      <c r="I352" t="s">
        <v>311</v>
      </c>
      <c r="J352" t="s">
        <v>468</v>
      </c>
      <c r="K352" s="1">
        <v>42418.602777777778</v>
      </c>
      <c r="L352">
        <v>0</v>
      </c>
      <c r="M352">
        <v>0</v>
      </c>
      <c r="N352">
        <v>26</v>
      </c>
      <c r="O352">
        <v>26</v>
      </c>
      <c r="P352">
        <v>0.43</v>
      </c>
      <c r="Q352" t="s">
        <v>29</v>
      </c>
      <c r="R352" t="s">
        <v>30</v>
      </c>
      <c r="S352" t="s">
        <v>64</v>
      </c>
      <c r="T352" t="s">
        <v>63</v>
      </c>
      <c r="U352" t="s">
        <v>32</v>
      </c>
      <c r="V352" t="s">
        <v>128</v>
      </c>
      <c r="W352" t="s">
        <v>40</v>
      </c>
    </row>
    <row r="353" spans="1:23" x14ac:dyDescent="0.3">
      <c r="A353">
        <v>810051</v>
      </c>
      <c r="B353">
        <v>22</v>
      </c>
      <c r="C353" t="s">
        <v>64</v>
      </c>
      <c r="D353" t="s">
        <v>41</v>
      </c>
      <c r="E353" t="s">
        <v>93</v>
      </c>
      <c r="F353" s="1">
        <v>42418.761805555558</v>
      </c>
      <c r="G353" s="1">
        <v>1.3703703703703704E-2</v>
      </c>
      <c r="H353" t="s">
        <v>73</v>
      </c>
      <c r="I353" t="s">
        <v>311</v>
      </c>
      <c r="J353" t="s">
        <v>469</v>
      </c>
      <c r="K353" s="1">
        <v>42418.845138888886</v>
      </c>
      <c r="L353">
        <v>0</v>
      </c>
      <c r="M353">
        <v>19</v>
      </c>
      <c r="N353">
        <v>44</v>
      </c>
      <c r="O353">
        <v>1184</v>
      </c>
      <c r="P353">
        <v>19.73</v>
      </c>
      <c r="Q353" t="s">
        <v>38</v>
      </c>
      <c r="R353" t="s">
        <v>30</v>
      </c>
      <c r="S353" t="s">
        <v>64</v>
      </c>
      <c r="T353" t="s">
        <v>31</v>
      </c>
      <c r="U353" t="s">
        <v>32</v>
      </c>
      <c r="V353" t="s">
        <v>128</v>
      </c>
      <c r="W353" t="s">
        <v>40</v>
      </c>
    </row>
    <row r="354" spans="1:23" x14ac:dyDescent="0.3">
      <c r="A354">
        <v>810051</v>
      </c>
      <c r="B354">
        <v>22</v>
      </c>
      <c r="C354" t="s">
        <v>64</v>
      </c>
      <c r="D354" t="s">
        <v>41</v>
      </c>
      <c r="E354" t="s">
        <v>93</v>
      </c>
      <c r="F354" s="1">
        <v>42435.822222222225</v>
      </c>
      <c r="G354" s="1">
        <v>4.861111111111111E-4</v>
      </c>
      <c r="H354" t="s">
        <v>135</v>
      </c>
      <c r="I354" t="s">
        <v>55</v>
      </c>
      <c r="J354" t="s">
        <v>470</v>
      </c>
      <c r="K354" s="1">
        <v>42435.905555555553</v>
      </c>
      <c r="L354">
        <v>0</v>
      </c>
      <c r="M354">
        <v>0</v>
      </c>
      <c r="N354">
        <v>42</v>
      </c>
      <c r="O354">
        <v>42</v>
      </c>
      <c r="P354">
        <v>0.7</v>
      </c>
      <c r="Q354" t="s">
        <v>29</v>
      </c>
      <c r="R354" t="s">
        <v>30</v>
      </c>
      <c r="S354" t="s">
        <v>64</v>
      </c>
      <c r="T354" t="s">
        <v>31</v>
      </c>
      <c r="U354" t="s">
        <v>53</v>
      </c>
      <c r="V354" t="s">
        <v>33</v>
      </c>
      <c r="W354" t="s">
        <v>34</v>
      </c>
    </row>
    <row r="355" spans="1:23" x14ac:dyDescent="0.3">
      <c r="A355">
        <v>810051</v>
      </c>
      <c r="B355">
        <v>22</v>
      </c>
      <c r="C355" t="s">
        <v>64</v>
      </c>
      <c r="D355" t="s">
        <v>41</v>
      </c>
      <c r="E355" t="s">
        <v>93</v>
      </c>
      <c r="F355" s="1">
        <v>42427.804166666669</v>
      </c>
      <c r="G355" s="1">
        <v>1.8055555555555555E-3</v>
      </c>
      <c r="H355" t="s">
        <v>26</v>
      </c>
      <c r="I355" t="s">
        <v>188</v>
      </c>
      <c r="J355" t="s">
        <v>416</v>
      </c>
      <c r="K355" s="1">
        <v>42427.887499999997</v>
      </c>
      <c r="L355">
        <v>0</v>
      </c>
      <c r="M355">
        <v>2</v>
      </c>
      <c r="N355">
        <v>36</v>
      </c>
      <c r="O355">
        <v>156</v>
      </c>
      <c r="P355">
        <v>2.6</v>
      </c>
      <c r="Q355" t="s">
        <v>29</v>
      </c>
      <c r="R355" t="s">
        <v>30</v>
      </c>
      <c r="S355" t="s">
        <v>64</v>
      </c>
      <c r="T355" t="s">
        <v>31</v>
      </c>
      <c r="U355" t="s">
        <v>32</v>
      </c>
      <c r="V355" t="s">
        <v>47</v>
      </c>
      <c r="W355" t="s">
        <v>34</v>
      </c>
    </row>
    <row r="356" spans="1:23" x14ac:dyDescent="0.3">
      <c r="A356">
        <v>789766</v>
      </c>
      <c r="B356">
        <v>18</v>
      </c>
      <c r="C356" t="s">
        <v>23</v>
      </c>
      <c r="D356" t="s">
        <v>116</v>
      </c>
      <c r="E356" t="s">
        <v>49</v>
      </c>
      <c r="F356" s="1">
        <v>42412.527083333334</v>
      </c>
      <c r="G356" s="1">
        <v>2.9166666666666668E-3</v>
      </c>
      <c r="H356" t="s">
        <v>94</v>
      </c>
      <c r="I356" t="s">
        <v>337</v>
      </c>
      <c r="J356" t="s">
        <v>471</v>
      </c>
      <c r="K356" s="1">
        <v>42412.61041666667</v>
      </c>
      <c r="L356">
        <v>0</v>
      </c>
      <c r="M356">
        <v>4</v>
      </c>
      <c r="N356">
        <v>12</v>
      </c>
      <c r="O356">
        <v>252</v>
      </c>
      <c r="P356">
        <v>4.2</v>
      </c>
      <c r="Q356" t="s">
        <v>29</v>
      </c>
      <c r="R356" t="s">
        <v>72</v>
      </c>
      <c r="S356" t="s">
        <v>23</v>
      </c>
      <c r="T356" t="s">
        <v>63</v>
      </c>
      <c r="U356" t="s">
        <v>32</v>
      </c>
      <c r="V356" t="s">
        <v>83</v>
      </c>
      <c r="W356" t="s">
        <v>40</v>
      </c>
    </row>
    <row r="357" spans="1:23" x14ac:dyDescent="0.3">
      <c r="A357">
        <v>931322</v>
      </c>
      <c r="B357">
        <v>30</v>
      </c>
      <c r="C357" t="s">
        <v>23</v>
      </c>
      <c r="D357" t="s">
        <v>58</v>
      </c>
      <c r="E357" t="s">
        <v>93</v>
      </c>
      <c r="F357" s="1">
        <v>42460.880555555559</v>
      </c>
      <c r="G357" s="1">
        <v>6.2500000000000001E-4</v>
      </c>
      <c r="H357" t="s">
        <v>101</v>
      </c>
      <c r="I357" t="s">
        <v>190</v>
      </c>
      <c r="J357" t="s">
        <v>472</v>
      </c>
      <c r="K357" s="1">
        <v>42460.963888888888</v>
      </c>
      <c r="L357">
        <v>0</v>
      </c>
      <c r="M357">
        <v>0</v>
      </c>
      <c r="N357">
        <v>54</v>
      </c>
      <c r="O357">
        <v>54</v>
      </c>
      <c r="P357">
        <v>0.9</v>
      </c>
      <c r="Q357" t="s">
        <v>29</v>
      </c>
      <c r="R357" t="s">
        <v>30</v>
      </c>
      <c r="S357" t="s">
        <v>23</v>
      </c>
      <c r="T357" t="s">
        <v>31</v>
      </c>
      <c r="U357" t="s">
        <v>53</v>
      </c>
      <c r="V357" t="s">
        <v>128</v>
      </c>
      <c r="W357" t="s">
        <v>40</v>
      </c>
    </row>
    <row r="358" spans="1:23" x14ac:dyDescent="0.3">
      <c r="A358">
        <v>832976</v>
      </c>
      <c r="B358">
        <v>50</v>
      </c>
      <c r="C358" t="s">
        <v>23</v>
      </c>
      <c r="D358" t="s">
        <v>41</v>
      </c>
      <c r="E358" t="s">
        <v>93</v>
      </c>
      <c r="F358" s="1">
        <v>42453.656944444447</v>
      </c>
      <c r="G358" s="1">
        <v>4.1435185185185186E-3</v>
      </c>
      <c r="H358" t="s">
        <v>94</v>
      </c>
      <c r="I358" t="s">
        <v>201</v>
      </c>
      <c r="J358" t="s">
        <v>473</v>
      </c>
      <c r="K358" s="1">
        <v>42453.740277777775</v>
      </c>
      <c r="L358">
        <v>0</v>
      </c>
      <c r="M358">
        <v>5</v>
      </c>
      <c r="N358">
        <v>58</v>
      </c>
      <c r="O358">
        <v>358</v>
      </c>
      <c r="P358">
        <v>5.97</v>
      </c>
      <c r="Q358" t="s">
        <v>38</v>
      </c>
      <c r="R358" t="s">
        <v>207</v>
      </c>
      <c r="S358" t="s">
        <v>23</v>
      </c>
      <c r="T358" t="s">
        <v>63</v>
      </c>
      <c r="U358" t="s">
        <v>53</v>
      </c>
      <c r="V358" t="s">
        <v>128</v>
      </c>
      <c r="W358" t="s">
        <v>40</v>
      </c>
    </row>
    <row r="359" spans="1:23" x14ac:dyDescent="0.3">
      <c r="A359">
        <v>881496</v>
      </c>
      <c r="B359">
        <v>42</v>
      </c>
      <c r="C359" t="s">
        <v>23</v>
      </c>
      <c r="D359" t="s">
        <v>90</v>
      </c>
      <c r="E359" t="s">
        <v>93</v>
      </c>
      <c r="F359" s="1">
        <v>42434.795138888891</v>
      </c>
      <c r="G359" s="1">
        <v>5.3240740740740744E-4</v>
      </c>
      <c r="H359" t="s">
        <v>59</v>
      </c>
      <c r="I359" t="s">
        <v>51</v>
      </c>
      <c r="J359" t="s">
        <v>474</v>
      </c>
      <c r="K359" s="1">
        <v>42434.878472222219</v>
      </c>
      <c r="L359">
        <v>0</v>
      </c>
      <c r="M359">
        <v>0</v>
      </c>
      <c r="N359">
        <v>46</v>
      </c>
      <c r="O359">
        <v>46</v>
      </c>
      <c r="P359">
        <v>0.77</v>
      </c>
      <c r="Q359" t="s">
        <v>29</v>
      </c>
      <c r="R359" t="s">
        <v>82</v>
      </c>
      <c r="S359" t="s">
        <v>23</v>
      </c>
      <c r="T359" t="s">
        <v>31</v>
      </c>
      <c r="U359" t="s">
        <v>53</v>
      </c>
      <c r="V359" t="s">
        <v>47</v>
      </c>
      <c r="W359" t="s">
        <v>34</v>
      </c>
    </row>
    <row r="360" spans="1:23" x14ac:dyDescent="0.3">
      <c r="A360">
        <v>51888</v>
      </c>
      <c r="B360">
        <v>24</v>
      </c>
      <c r="C360" t="s">
        <v>64</v>
      </c>
      <c r="D360" t="s">
        <v>48</v>
      </c>
      <c r="E360" t="s">
        <v>49</v>
      </c>
      <c r="F360" s="1">
        <v>42375.293055555558</v>
      </c>
      <c r="G360" s="1">
        <v>5.4398148148148144E-4</v>
      </c>
      <c r="H360" t="s">
        <v>179</v>
      </c>
      <c r="I360" t="s">
        <v>301</v>
      </c>
      <c r="J360" t="s">
        <v>475</v>
      </c>
      <c r="K360" s="1">
        <v>42375.376388888886</v>
      </c>
      <c r="L360">
        <v>0</v>
      </c>
      <c r="M360">
        <v>0</v>
      </c>
      <c r="N360">
        <v>47</v>
      </c>
      <c r="O360">
        <v>47</v>
      </c>
      <c r="P360">
        <v>0.78</v>
      </c>
      <c r="Q360" t="s">
        <v>29</v>
      </c>
      <c r="R360" t="s">
        <v>30</v>
      </c>
      <c r="S360" t="s">
        <v>64</v>
      </c>
      <c r="T360" t="s">
        <v>45</v>
      </c>
      <c r="U360" t="s">
        <v>46</v>
      </c>
      <c r="V360" t="s">
        <v>39</v>
      </c>
      <c r="W360" t="s">
        <v>40</v>
      </c>
    </row>
    <row r="361" spans="1:23" x14ac:dyDescent="0.3">
      <c r="A361">
        <v>51888</v>
      </c>
      <c r="B361">
        <v>24</v>
      </c>
      <c r="C361" t="s">
        <v>64</v>
      </c>
      <c r="D361" t="s">
        <v>48</v>
      </c>
      <c r="E361" t="s">
        <v>49</v>
      </c>
      <c r="F361" s="1">
        <v>42377.253472222219</v>
      </c>
      <c r="G361" s="1">
        <v>3.9351851851851852E-4</v>
      </c>
      <c r="H361" t="s">
        <v>73</v>
      </c>
      <c r="I361" t="s">
        <v>158</v>
      </c>
      <c r="J361" t="s">
        <v>476</v>
      </c>
      <c r="K361" s="1">
        <v>42377.336805555555</v>
      </c>
      <c r="L361">
        <v>0</v>
      </c>
      <c r="M361">
        <v>0</v>
      </c>
      <c r="N361">
        <v>34</v>
      </c>
      <c r="O361">
        <v>34</v>
      </c>
      <c r="P361">
        <v>0.56999999999999995</v>
      </c>
      <c r="Q361" t="s">
        <v>29</v>
      </c>
      <c r="R361" t="s">
        <v>30</v>
      </c>
      <c r="S361" t="s">
        <v>64</v>
      </c>
      <c r="T361" t="s">
        <v>45</v>
      </c>
      <c r="U361" t="s">
        <v>46</v>
      </c>
      <c r="V361" t="s">
        <v>83</v>
      </c>
      <c r="W361" t="s">
        <v>40</v>
      </c>
    </row>
    <row r="362" spans="1:23" x14ac:dyDescent="0.3">
      <c r="A362">
        <v>892225</v>
      </c>
      <c r="B362">
        <v>36</v>
      </c>
      <c r="C362" t="s">
        <v>23</v>
      </c>
      <c r="D362" t="s">
        <v>65</v>
      </c>
      <c r="E362" t="s">
        <v>85</v>
      </c>
      <c r="F362" s="1">
        <v>42451.779166666667</v>
      </c>
      <c r="G362" s="1">
        <v>2.685185185185185E-3</v>
      </c>
      <c r="H362" t="s">
        <v>26</v>
      </c>
      <c r="I362" t="s">
        <v>210</v>
      </c>
      <c r="J362" t="s">
        <v>477</v>
      </c>
      <c r="K362" s="1">
        <v>42451.862500000003</v>
      </c>
      <c r="L362">
        <v>0</v>
      </c>
      <c r="M362">
        <v>3</v>
      </c>
      <c r="N362">
        <v>52</v>
      </c>
      <c r="O362">
        <v>232</v>
      </c>
      <c r="P362">
        <v>3.87</v>
      </c>
      <c r="Q362" t="s">
        <v>29</v>
      </c>
      <c r="R362" t="s">
        <v>82</v>
      </c>
      <c r="S362" t="s">
        <v>23</v>
      </c>
      <c r="T362" t="s">
        <v>31</v>
      </c>
      <c r="U362" t="s">
        <v>53</v>
      </c>
      <c r="V362" t="s">
        <v>78</v>
      </c>
      <c r="W362" t="s">
        <v>40</v>
      </c>
    </row>
    <row r="363" spans="1:23" x14ac:dyDescent="0.3">
      <c r="A363">
        <v>892225</v>
      </c>
      <c r="B363">
        <v>36</v>
      </c>
      <c r="C363" t="s">
        <v>23</v>
      </c>
      <c r="D363" t="s">
        <v>65</v>
      </c>
      <c r="E363" t="s">
        <v>85</v>
      </c>
      <c r="F363" s="1">
        <v>42451.888888888891</v>
      </c>
      <c r="G363" s="1">
        <v>0</v>
      </c>
      <c r="H363" t="s">
        <v>73</v>
      </c>
      <c r="I363" t="s">
        <v>210</v>
      </c>
      <c r="J363" t="s">
        <v>478</v>
      </c>
      <c r="K363" s="1">
        <v>42451.972222222219</v>
      </c>
      <c r="L363">
        <v>0</v>
      </c>
      <c r="M363">
        <v>0</v>
      </c>
      <c r="N363">
        <v>0</v>
      </c>
      <c r="O363">
        <v>0</v>
      </c>
      <c r="P363">
        <v>0</v>
      </c>
      <c r="Q363" t="s">
        <v>29</v>
      </c>
      <c r="R363" t="s">
        <v>82</v>
      </c>
      <c r="S363" t="s">
        <v>23</v>
      </c>
      <c r="T363" t="s">
        <v>31</v>
      </c>
      <c r="U363" t="s">
        <v>53</v>
      </c>
      <c r="V363" t="s">
        <v>78</v>
      </c>
      <c r="W363" t="s">
        <v>40</v>
      </c>
    </row>
    <row r="364" spans="1:23" x14ac:dyDescent="0.3">
      <c r="A364">
        <v>927910</v>
      </c>
      <c r="B364">
        <v>35</v>
      </c>
      <c r="C364" t="s">
        <v>23</v>
      </c>
      <c r="D364" t="s">
        <v>41</v>
      </c>
      <c r="E364" t="s">
        <v>93</v>
      </c>
      <c r="F364" s="1">
        <v>42458.283333333333</v>
      </c>
      <c r="G364" s="1">
        <v>2.7777777777777778E-4</v>
      </c>
      <c r="H364" t="s">
        <v>59</v>
      </c>
      <c r="I364" t="s">
        <v>117</v>
      </c>
      <c r="J364" t="s">
        <v>216</v>
      </c>
      <c r="K364" s="1">
        <v>42458.366666666669</v>
      </c>
      <c r="L364">
        <v>0</v>
      </c>
      <c r="M364">
        <v>0</v>
      </c>
      <c r="N364">
        <v>24</v>
      </c>
      <c r="O364">
        <v>24</v>
      </c>
      <c r="P364">
        <v>0.4</v>
      </c>
      <c r="Q364" t="s">
        <v>29</v>
      </c>
      <c r="R364" t="s">
        <v>82</v>
      </c>
      <c r="S364" t="s">
        <v>23</v>
      </c>
      <c r="T364" t="s">
        <v>45</v>
      </c>
      <c r="U364" t="s">
        <v>53</v>
      </c>
      <c r="V364" t="s">
        <v>78</v>
      </c>
      <c r="W364" t="s">
        <v>40</v>
      </c>
    </row>
    <row r="365" spans="1:23" x14ac:dyDescent="0.3">
      <c r="A365">
        <v>803004</v>
      </c>
      <c r="B365">
        <v>0</v>
      </c>
      <c r="C365" t="s">
        <v>84</v>
      </c>
      <c r="D365" t="s">
        <v>85</v>
      </c>
      <c r="E365" t="s">
        <v>85</v>
      </c>
      <c r="F365" s="1">
        <v>42459.708333333336</v>
      </c>
      <c r="G365" s="1">
        <v>8.1481481481481474E-3</v>
      </c>
      <c r="H365" t="s">
        <v>59</v>
      </c>
      <c r="I365" t="s">
        <v>60</v>
      </c>
      <c r="J365" t="s">
        <v>479</v>
      </c>
      <c r="K365" s="1">
        <v>42459.791666666664</v>
      </c>
      <c r="L365">
        <v>0</v>
      </c>
      <c r="M365">
        <v>11</v>
      </c>
      <c r="N365">
        <v>44</v>
      </c>
      <c r="O365">
        <v>704</v>
      </c>
      <c r="P365">
        <v>11.73</v>
      </c>
      <c r="Q365" t="s">
        <v>38</v>
      </c>
      <c r="R365" t="s">
        <v>84</v>
      </c>
      <c r="S365" t="s">
        <v>84</v>
      </c>
      <c r="T365" t="s">
        <v>31</v>
      </c>
      <c r="U365" t="s">
        <v>53</v>
      </c>
      <c r="V365" t="s">
        <v>39</v>
      </c>
      <c r="W365" t="s">
        <v>40</v>
      </c>
    </row>
    <row r="366" spans="1:23" x14ac:dyDescent="0.3">
      <c r="A366">
        <v>2370560</v>
      </c>
      <c r="B366">
        <v>31</v>
      </c>
      <c r="C366" t="s">
        <v>23</v>
      </c>
      <c r="D366" t="s">
        <v>24</v>
      </c>
      <c r="E366" t="s">
        <v>42</v>
      </c>
      <c r="F366" s="1">
        <v>42374.03402777778</v>
      </c>
      <c r="G366" s="1">
        <v>4.2824074074074075E-4</v>
      </c>
      <c r="H366" t="s">
        <v>101</v>
      </c>
      <c r="I366" t="s">
        <v>263</v>
      </c>
      <c r="J366" t="s">
        <v>480</v>
      </c>
      <c r="K366" s="1">
        <v>42374.117361111108</v>
      </c>
      <c r="L366">
        <v>0</v>
      </c>
      <c r="M366">
        <v>0</v>
      </c>
      <c r="N366">
        <v>37</v>
      </c>
      <c r="O366">
        <v>37</v>
      </c>
      <c r="P366">
        <v>0.62</v>
      </c>
      <c r="Q366" t="s">
        <v>29</v>
      </c>
      <c r="R366" t="s">
        <v>82</v>
      </c>
      <c r="S366" t="s">
        <v>23</v>
      </c>
      <c r="T366" t="s">
        <v>106</v>
      </c>
      <c r="U366" t="s">
        <v>46</v>
      </c>
      <c r="V366" t="s">
        <v>78</v>
      </c>
      <c r="W366" t="s">
        <v>40</v>
      </c>
    </row>
    <row r="367" spans="1:23" x14ac:dyDescent="0.3">
      <c r="A367">
        <v>2370560</v>
      </c>
      <c r="B367">
        <v>31</v>
      </c>
      <c r="C367" t="s">
        <v>23</v>
      </c>
      <c r="D367" t="s">
        <v>24</v>
      </c>
      <c r="E367" t="s">
        <v>42</v>
      </c>
      <c r="F367" s="1">
        <v>42375.157638888886</v>
      </c>
      <c r="G367" s="1">
        <v>6.6666666666666671E-3</v>
      </c>
      <c r="H367" t="s">
        <v>94</v>
      </c>
      <c r="I367" t="s">
        <v>301</v>
      </c>
      <c r="J367" t="s">
        <v>481</v>
      </c>
      <c r="K367" s="1">
        <v>42375.240972222222</v>
      </c>
      <c r="L367">
        <v>0</v>
      </c>
      <c r="M367">
        <v>9</v>
      </c>
      <c r="N367">
        <v>36</v>
      </c>
      <c r="O367">
        <v>576</v>
      </c>
      <c r="P367">
        <v>9.6</v>
      </c>
      <c r="Q367" t="s">
        <v>38</v>
      </c>
      <c r="R367" t="s">
        <v>82</v>
      </c>
      <c r="S367" t="s">
        <v>23</v>
      </c>
      <c r="T367" t="s">
        <v>106</v>
      </c>
      <c r="U367" t="s">
        <v>46</v>
      </c>
      <c r="V367" t="s">
        <v>39</v>
      </c>
      <c r="W367" t="s">
        <v>40</v>
      </c>
    </row>
    <row r="368" spans="1:23" x14ac:dyDescent="0.3">
      <c r="A368">
        <v>2370560</v>
      </c>
      <c r="B368">
        <v>31</v>
      </c>
      <c r="C368" t="s">
        <v>23</v>
      </c>
      <c r="D368" t="s">
        <v>24</v>
      </c>
      <c r="E368" t="s">
        <v>42</v>
      </c>
      <c r="F368" s="1">
        <v>42434.476388888892</v>
      </c>
      <c r="G368" s="1">
        <v>6.7129629629629625E-4</v>
      </c>
      <c r="H368" t="s">
        <v>59</v>
      </c>
      <c r="I368" t="s">
        <v>51</v>
      </c>
      <c r="J368" t="s">
        <v>482</v>
      </c>
      <c r="K368" s="1">
        <v>42434.55972222222</v>
      </c>
      <c r="L368">
        <v>0</v>
      </c>
      <c r="M368">
        <v>0</v>
      </c>
      <c r="N368">
        <v>58</v>
      </c>
      <c r="O368">
        <v>58</v>
      </c>
      <c r="P368">
        <v>0.97</v>
      </c>
      <c r="Q368" t="s">
        <v>29</v>
      </c>
      <c r="R368" t="s">
        <v>82</v>
      </c>
      <c r="S368" t="s">
        <v>23</v>
      </c>
      <c r="T368" t="s">
        <v>63</v>
      </c>
      <c r="U368" t="s">
        <v>53</v>
      </c>
      <c r="V368" t="s">
        <v>47</v>
      </c>
      <c r="W368" t="s">
        <v>34</v>
      </c>
    </row>
    <row r="369" spans="1:23" x14ac:dyDescent="0.3">
      <c r="A369">
        <v>821816</v>
      </c>
      <c r="B369">
        <v>35</v>
      </c>
      <c r="C369" t="s">
        <v>23</v>
      </c>
      <c r="D369" t="s">
        <v>41</v>
      </c>
      <c r="E369" t="s">
        <v>49</v>
      </c>
      <c r="F369" s="1">
        <v>42404.82708333333</v>
      </c>
      <c r="G369" s="1">
        <v>1.0648148148148149E-3</v>
      </c>
      <c r="H369" t="s">
        <v>26</v>
      </c>
      <c r="I369" t="s">
        <v>217</v>
      </c>
      <c r="J369" t="s">
        <v>244</v>
      </c>
      <c r="K369" s="1">
        <v>42404.910416666666</v>
      </c>
      <c r="L369">
        <v>0</v>
      </c>
      <c r="M369">
        <v>1</v>
      </c>
      <c r="N369">
        <v>32</v>
      </c>
      <c r="O369">
        <v>92</v>
      </c>
      <c r="P369">
        <v>1.53</v>
      </c>
      <c r="Q369" t="s">
        <v>29</v>
      </c>
      <c r="R369" t="s">
        <v>82</v>
      </c>
      <c r="S369" t="s">
        <v>23</v>
      </c>
      <c r="T369" t="s">
        <v>31</v>
      </c>
      <c r="U369" t="s">
        <v>32</v>
      </c>
      <c r="V369" t="s">
        <v>128</v>
      </c>
      <c r="W369" t="s">
        <v>40</v>
      </c>
    </row>
    <row r="370" spans="1:23" x14ac:dyDescent="0.3">
      <c r="A370">
        <v>821816</v>
      </c>
      <c r="B370">
        <v>35</v>
      </c>
      <c r="C370" t="s">
        <v>23</v>
      </c>
      <c r="D370" t="s">
        <v>41</v>
      </c>
      <c r="E370" t="s">
        <v>49</v>
      </c>
      <c r="F370" s="1">
        <v>42398.770833333336</v>
      </c>
      <c r="G370" s="1">
        <v>2.7777777777777778E-4</v>
      </c>
      <c r="H370" t="s">
        <v>26</v>
      </c>
      <c r="I370" t="s">
        <v>124</v>
      </c>
      <c r="J370" t="s">
        <v>483</v>
      </c>
      <c r="K370" s="1">
        <v>42398.854166666664</v>
      </c>
      <c r="L370">
        <v>0</v>
      </c>
      <c r="M370">
        <v>0</v>
      </c>
      <c r="N370">
        <v>24</v>
      </c>
      <c r="O370">
        <v>24</v>
      </c>
      <c r="P370">
        <v>0.4</v>
      </c>
      <c r="Q370" t="s">
        <v>29</v>
      </c>
      <c r="R370" t="s">
        <v>82</v>
      </c>
      <c r="S370" t="s">
        <v>23</v>
      </c>
      <c r="T370" t="s">
        <v>31</v>
      </c>
      <c r="U370" t="s">
        <v>46</v>
      </c>
      <c r="V370" t="s">
        <v>83</v>
      </c>
      <c r="W370" t="s">
        <v>40</v>
      </c>
    </row>
    <row r="371" spans="1:23" x14ac:dyDescent="0.3">
      <c r="A371">
        <v>831413</v>
      </c>
      <c r="B371">
        <v>25</v>
      </c>
      <c r="C371" t="s">
        <v>23</v>
      </c>
      <c r="D371" t="s">
        <v>259</v>
      </c>
      <c r="E371" t="s">
        <v>49</v>
      </c>
      <c r="F371" s="1">
        <v>42442.248611111114</v>
      </c>
      <c r="G371" s="1">
        <v>1.6203703703703703E-4</v>
      </c>
      <c r="H371" t="s">
        <v>179</v>
      </c>
      <c r="I371" t="s">
        <v>166</v>
      </c>
      <c r="J371" t="s">
        <v>484</v>
      </c>
      <c r="K371" s="1">
        <v>42442.331944444442</v>
      </c>
      <c r="L371">
        <v>0</v>
      </c>
      <c r="M371">
        <v>0</v>
      </c>
      <c r="N371">
        <v>14</v>
      </c>
      <c r="O371">
        <v>14</v>
      </c>
      <c r="P371">
        <v>0.23</v>
      </c>
      <c r="Q371" t="s">
        <v>29</v>
      </c>
      <c r="R371" t="s">
        <v>30</v>
      </c>
      <c r="S371" t="s">
        <v>23</v>
      </c>
      <c r="T371" t="s">
        <v>45</v>
      </c>
      <c r="U371" t="s">
        <v>53</v>
      </c>
      <c r="V371" t="s">
        <v>33</v>
      </c>
      <c r="W371" t="s">
        <v>34</v>
      </c>
    </row>
    <row r="372" spans="1:23" x14ac:dyDescent="0.3">
      <c r="A372">
        <v>831413</v>
      </c>
      <c r="B372">
        <v>25</v>
      </c>
      <c r="C372" t="s">
        <v>23</v>
      </c>
      <c r="D372" t="s">
        <v>259</v>
      </c>
      <c r="E372" t="s">
        <v>49</v>
      </c>
      <c r="F372" s="1">
        <v>42443.674305555556</v>
      </c>
      <c r="G372" s="1">
        <v>5.5555555555555556E-4</v>
      </c>
      <c r="H372" t="s">
        <v>54</v>
      </c>
      <c r="I372" t="s">
        <v>163</v>
      </c>
      <c r="J372" t="s">
        <v>485</v>
      </c>
      <c r="K372" s="1">
        <v>42443.757638888892</v>
      </c>
      <c r="L372">
        <v>0</v>
      </c>
      <c r="M372">
        <v>0</v>
      </c>
      <c r="N372">
        <v>48</v>
      </c>
      <c r="O372">
        <v>48</v>
      </c>
      <c r="P372">
        <v>0.8</v>
      </c>
      <c r="Q372" t="s">
        <v>29</v>
      </c>
      <c r="R372" t="s">
        <v>30</v>
      </c>
      <c r="S372" t="s">
        <v>23</v>
      </c>
      <c r="T372" t="s">
        <v>31</v>
      </c>
      <c r="U372" t="s">
        <v>53</v>
      </c>
      <c r="V372" t="s">
        <v>68</v>
      </c>
      <c r="W372" t="s">
        <v>40</v>
      </c>
    </row>
    <row r="373" spans="1:23" x14ac:dyDescent="0.3">
      <c r="A373">
        <v>831413</v>
      </c>
      <c r="B373">
        <v>25</v>
      </c>
      <c r="C373" t="s">
        <v>23</v>
      </c>
      <c r="D373" t="s">
        <v>259</v>
      </c>
      <c r="E373" t="s">
        <v>49</v>
      </c>
      <c r="F373" s="1">
        <v>42433.177083333336</v>
      </c>
      <c r="G373" s="1">
        <v>1.4236111111111112E-3</v>
      </c>
      <c r="H373" t="s">
        <v>54</v>
      </c>
      <c r="I373" t="s">
        <v>317</v>
      </c>
      <c r="J373" t="s">
        <v>486</v>
      </c>
      <c r="K373" s="1">
        <v>42433.260416666664</v>
      </c>
      <c r="L373">
        <v>0</v>
      </c>
      <c r="M373">
        <v>2</v>
      </c>
      <c r="N373">
        <v>3</v>
      </c>
      <c r="O373">
        <v>123</v>
      </c>
      <c r="P373">
        <v>2.0499999999999998</v>
      </c>
      <c r="Q373" t="s">
        <v>29</v>
      </c>
      <c r="R373" t="s">
        <v>30</v>
      </c>
      <c r="S373" t="s">
        <v>23</v>
      </c>
      <c r="T373" t="s">
        <v>45</v>
      </c>
      <c r="U373" t="s">
        <v>53</v>
      </c>
      <c r="V373" t="s">
        <v>83</v>
      </c>
      <c r="W373" t="s">
        <v>40</v>
      </c>
    </row>
    <row r="374" spans="1:23" x14ac:dyDescent="0.3">
      <c r="A374">
        <v>831413</v>
      </c>
      <c r="B374">
        <v>25</v>
      </c>
      <c r="C374" t="s">
        <v>23</v>
      </c>
      <c r="D374" t="s">
        <v>259</v>
      </c>
      <c r="E374" t="s">
        <v>49</v>
      </c>
      <c r="F374" s="1">
        <v>42433.786805555559</v>
      </c>
      <c r="G374" s="1">
        <v>4.6296296296296298E-4</v>
      </c>
      <c r="H374" t="s">
        <v>135</v>
      </c>
      <c r="I374" t="s">
        <v>317</v>
      </c>
      <c r="J374" t="s">
        <v>487</v>
      </c>
      <c r="K374" s="1">
        <v>42433.870138888888</v>
      </c>
      <c r="L374">
        <v>0</v>
      </c>
      <c r="M374">
        <v>0</v>
      </c>
      <c r="N374">
        <v>40</v>
      </c>
      <c r="O374">
        <v>40</v>
      </c>
      <c r="P374">
        <v>0.67</v>
      </c>
      <c r="Q374" t="s">
        <v>29</v>
      </c>
      <c r="R374" t="s">
        <v>30</v>
      </c>
      <c r="S374" t="s">
        <v>23</v>
      </c>
      <c r="T374" t="s">
        <v>31</v>
      </c>
      <c r="U374" t="s">
        <v>53</v>
      </c>
      <c r="V374" t="s">
        <v>83</v>
      </c>
      <c r="W374" t="s">
        <v>40</v>
      </c>
    </row>
    <row r="375" spans="1:23" x14ac:dyDescent="0.3">
      <c r="A375">
        <v>831413</v>
      </c>
      <c r="B375">
        <v>25</v>
      </c>
      <c r="C375" t="s">
        <v>23</v>
      </c>
      <c r="D375" t="s">
        <v>259</v>
      </c>
      <c r="E375" t="s">
        <v>49</v>
      </c>
      <c r="F375" s="1">
        <v>42441.847916666666</v>
      </c>
      <c r="G375" s="1">
        <v>3.5763888888888889E-3</v>
      </c>
      <c r="H375" t="s">
        <v>54</v>
      </c>
      <c r="I375" t="s">
        <v>86</v>
      </c>
      <c r="J375" t="s">
        <v>446</v>
      </c>
      <c r="K375" s="1">
        <v>42441.931250000001</v>
      </c>
      <c r="L375">
        <v>0</v>
      </c>
      <c r="M375">
        <v>5</v>
      </c>
      <c r="N375">
        <v>9</v>
      </c>
      <c r="O375">
        <v>309</v>
      </c>
      <c r="P375">
        <v>5.15</v>
      </c>
      <c r="Q375" t="s">
        <v>38</v>
      </c>
      <c r="R375" t="s">
        <v>30</v>
      </c>
      <c r="S375" t="s">
        <v>23</v>
      </c>
      <c r="T375" t="s">
        <v>31</v>
      </c>
      <c r="U375" t="s">
        <v>53</v>
      </c>
      <c r="V375" t="s">
        <v>47</v>
      </c>
      <c r="W375" t="s">
        <v>34</v>
      </c>
    </row>
    <row r="376" spans="1:23" x14ac:dyDescent="0.3">
      <c r="A376">
        <v>941003</v>
      </c>
      <c r="B376">
        <v>24</v>
      </c>
      <c r="C376" t="s">
        <v>23</v>
      </c>
      <c r="D376" t="s">
        <v>41</v>
      </c>
      <c r="E376" t="s">
        <v>49</v>
      </c>
      <c r="F376" s="1">
        <v>42453.822222222225</v>
      </c>
      <c r="G376" s="1">
        <v>8.2175925925925927E-4</v>
      </c>
      <c r="H376" t="s">
        <v>123</v>
      </c>
      <c r="I376" t="s">
        <v>201</v>
      </c>
      <c r="J376" t="s">
        <v>470</v>
      </c>
      <c r="K376" s="1">
        <v>42453.905555555553</v>
      </c>
      <c r="L376">
        <v>0</v>
      </c>
      <c r="M376">
        <v>1</v>
      </c>
      <c r="N376">
        <v>11</v>
      </c>
      <c r="O376">
        <v>71</v>
      </c>
      <c r="P376">
        <v>1.18</v>
      </c>
      <c r="Q376" t="s">
        <v>29</v>
      </c>
      <c r="R376" t="s">
        <v>30</v>
      </c>
      <c r="S376" t="s">
        <v>23</v>
      </c>
      <c r="T376" t="s">
        <v>31</v>
      </c>
      <c r="U376" t="s">
        <v>53</v>
      </c>
      <c r="V376" t="s">
        <v>128</v>
      </c>
      <c r="W376" t="s">
        <v>40</v>
      </c>
    </row>
    <row r="377" spans="1:23" x14ac:dyDescent="0.3">
      <c r="A377">
        <v>941003</v>
      </c>
      <c r="B377">
        <v>24</v>
      </c>
      <c r="C377" t="s">
        <v>23</v>
      </c>
      <c r="D377" t="s">
        <v>41</v>
      </c>
      <c r="E377" t="s">
        <v>49</v>
      </c>
      <c r="F377" s="1">
        <v>42460.54791666667</v>
      </c>
      <c r="G377" s="1">
        <v>0</v>
      </c>
      <c r="H377" t="s">
        <v>101</v>
      </c>
      <c r="I377" t="s">
        <v>190</v>
      </c>
      <c r="J377" t="s">
        <v>488</v>
      </c>
      <c r="K377" s="1">
        <v>42460.631249999999</v>
      </c>
      <c r="L377">
        <v>0</v>
      </c>
      <c r="M377">
        <v>0</v>
      </c>
      <c r="N377">
        <v>0</v>
      </c>
      <c r="O377">
        <v>0</v>
      </c>
      <c r="P377">
        <v>0</v>
      </c>
      <c r="Q377" t="s">
        <v>29</v>
      </c>
      <c r="R377" t="s">
        <v>30</v>
      </c>
      <c r="S377" t="s">
        <v>23</v>
      </c>
      <c r="T377" t="s">
        <v>63</v>
      </c>
      <c r="U377" t="s">
        <v>53</v>
      </c>
      <c r="V377" t="s">
        <v>128</v>
      </c>
      <c r="W377" t="s">
        <v>40</v>
      </c>
    </row>
    <row r="378" spans="1:23" x14ac:dyDescent="0.3">
      <c r="A378">
        <v>941003</v>
      </c>
      <c r="B378">
        <v>24</v>
      </c>
      <c r="C378" t="s">
        <v>23</v>
      </c>
      <c r="D378" t="s">
        <v>41</v>
      </c>
      <c r="E378" t="s">
        <v>49</v>
      </c>
      <c r="F378" s="1">
        <v>42454.288194444445</v>
      </c>
      <c r="G378" s="1">
        <v>4.861111111111111E-4</v>
      </c>
      <c r="H378" t="s">
        <v>54</v>
      </c>
      <c r="I378" t="s">
        <v>109</v>
      </c>
      <c r="J378" t="s">
        <v>489</v>
      </c>
      <c r="K378" s="1">
        <v>42454.371527777781</v>
      </c>
      <c r="L378">
        <v>0</v>
      </c>
      <c r="M378">
        <v>0</v>
      </c>
      <c r="N378">
        <v>42</v>
      </c>
      <c r="O378">
        <v>42</v>
      </c>
      <c r="P378">
        <v>0.7</v>
      </c>
      <c r="Q378" t="s">
        <v>29</v>
      </c>
      <c r="R378" t="s">
        <v>30</v>
      </c>
      <c r="S378" t="s">
        <v>23</v>
      </c>
      <c r="T378" t="s">
        <v>45</v>
      </c>
      <c r="U378" t="s">
        <v>53</v>
      </c>
      <c r="V378" t="s">
        <v>83</v>
      </c>
      <c r="W378" t="s">
        <v>40</v>
      </c>
    </row>
    <row r="379" spans="1:23" x14ac:dyDescent="0.3">
      <c r="A379">
        <v>810168</v>
      </c>
      <c r="B379">
        <v>32</v>
      </c>
      <c r="C379" t="s">
        <v>23</v>
      </c>
      <c r="D379" t="s">
        <v>41</v>
      </c>
      <c r="E379" t="s">
        <v>49</v>
      </c>
      <c r="F379" s="1">
        <v>42419.736111111109</v>
      </c>
      <c r="G379" s="1">
        <v>2.476851851851852E-3</v>
      </c>
      <c r="H379" t="s">
        <v>26</v>
      </c>
      <c r="I379" t="s">
        <v>80</v>
      </c>
      <c r="J379" t="s">
        <v>460</v>
      </c>
      <c r="K379" s="1">
        <v>42419.819444444445</v>
      </c>
      <c r="L379">
        <v>0</v>
      </c>
      <c r="M379">
        <v>3</v>
      </c>
      <c r="N379">
        <v>34</v>
      </c>
      <c r="O379">
        <v>214</v>
      </c>
      <c r="P379">
        <v>3.57</v>
      </c>
      <c r="Q379" t="s">
        <v>29</v>
      </c>
      <c r="R379" t="s">
        <v>82</v>
      </c>
      <c r="S379" t="s">
        <v>23</v>
      </c>
      <c r="T379" t="s">
        <v>31</v>
      </c>
      <c r="U379" t="s">
        <v>32</v>
      </c>
      <c r="V379" t="s">
        <v>83</v>
      </c>
      <c r="W379" t="s">
        <v>40</v>
      </c>
    </row>
    <row r="380" spans="1:23" x14ac:dyDescent="0.3">
      <c r="A380">
        <v>810169</v>
      </c>
      <c r="B380">
        <v>31</v>
      </c>
      <c r="C380" t="s">
        <v>23</v>
      </c>
      <c r="D380" t="s">
        <v>24</v>
      </c>
      <c r="E380" t="s">
        <v>145</v>
      </c>
      <c r="F380" s="1">
        <v>42419.644444444442</v>
      </c>
      <c r="G380" s="1">
        <v>3.9351851851851852E-4</v>
      </c>
      <c r="H380" t="s">
        <v>94</v>
      </c>
      <c r="I380" t="s">
        <v>80</v>
      </c>
      <c r="J380" t="s">
        <v>490</v>
      </c>
      <c r="K380" s="1">
        <v>42419.727777777778</v>
      </c>
      <c r="L380">
        <v>0</v>
      </c>
      <c r="M380">
        <v>0</v>
      </c>
      <c r="N380">
        <v>34</v>
      </c>
      <c r="O380">
        <v>34</v>
      </c>
      <c r="P380">
        <v>0.56999999999999995</v>
      </c>
      <c r="Q380" t="s">
        <v>29</v>
      </c>
      <c r="R380" t="s">
        <v>82</v>
      </c>
      <c r="S380" t="s">
        <v>23</v>
      </c>
      <c r="T380" t="s">
        <v>63</v>
      </c>
      <c r="U380" t="s">
        <v>32</v>
      </c>
      <c r="V380" t="s">
        <v>83</v>
      </c>
      <c r="W380" t="s">
        <v>40</v>
      </c>
    </row>
    <row r="381" spans="1:23" x14ac:dyDescent="0.3">
      <c r="A381">
        <v>810169</v>
      </c>
      <c r="B381">
        <v>31</v>
      </c>
      <c r="C381" t="s">
        <v>23</v>
      </c>
      <c r="D381" t="s">
        <v>24</v>
      </c>
      <c r="E381" t="s">
        <v>145</v>
      </c>
      <c r="F381" s="1">
        <v>42419.647222222222</v>
      </c>
      <c r="G381" s="1">
        <v>1.0879629629629629E-3</v>
      </c>
      <c r="H381" t="s">
        <v>73</v>
      </c>
      <c r="I381" t="s">
        <v>80</v>
      </c>
      <c r="J381" t="s">
        <v>119</v>
      </c>
      <c r="K381" s="1">
        <v>42419.730555555558</v>
      </c>
      <c r="L381">
        <v>0</v>
      </c>
      <c r="M381">
        <v>1</v>
      </c>
      <c r="N381">
        <v>34</v>
      </c>
      <c r="O381">
        <v>94</v>
      </c>
      <c r="P381">
        <v>1.57</v>
      </c>
      <c r="Q381" t="s">
        <v>29</v>
      </c>
      <c r="R381" t="s">
        <v>82</v>
      </c>
      <c r="S381" t="s">
        <v>23</v>
      </c>
      <c r="T381" t="s">
        <v>63</v>
      </c>
      <c r="U381" t="s">
        <v>32</v>
      </c>
      <c r="V381" t="s">
        <v>83</v>
      </c>
      <c r="W381" t="s">
        <v>40</v>
      </c>
    </row>
    <row r="382" spans="1:23" x14ac:dyDescent="0.3">
      <c r="A382">
        <v>810169</v>
      </c>
      <c r="B382">
        <v>31</v>
      </c>
      <c r="C382" t="s">
        <v>23</v>
      </c>
      <c r="D382" t="s">
        <v>24</v>
      </c>
      <c r="E382" t="s">
        <v>145</v>
      </c>
      <c r="F382" s="1">
        <v>42421.554861111108</v>
      </c>
      <c r="G382" s="1">
        <v>3.8888888888888888E-3</v>
      </c>
      <c r="H382" t="s">
        <v>35</v>
      </c>
      <c r="I382" t="s">
        <v>27</v>
      </c>
      <c r="J382" t="s">
        <v>491</v>
      </c>
      <c r="K382" s="1">
        <v>42421.638194444444</v>
      </c>
      <c r="L382">
        <v>0</v>
      </c>
      <c r="M382">
        <v>5</v>
      </c>
      <c r="N382">
        <v>36</v>
      </c>
      <c r="O382">
        <v>336</v>
      </c>
      <c r="P382">
        <v>5.6</v>
      </c>
      <c r="Q382" t="s">
        <v>38</v>
      </c>
      <c r="R382" t="s">
        <v>82</v>
      </c>
      <c r="S382" t="s">
        <v>23</v>
      </c>
      <c r="T382" t="s">
        <v>63</v>
      </c>
      <c r="U382" t="s">
        <v>32</v>
      </c>
      <c r="V382" t="s">
        <v>33</v>
      </c>
      <c r="W382" t="s">
        <v>34</v>
      </c>
    </row>
    <row r="383" spans="1:23" x14ac:dyDescent="0.3">
      <c r="A383">
        <v>893717</v>
      </c>
      <c r="B383">
        <v>23</v>
      </c>
      <c r="C383" t="s">
        <v>23</v>
      </c>
      <c r="D383" t="s">
        <v>58</v>
      </c>
      <c r="E383" t="s">
        <v>49</v>
      </c>
      <c r="F383" s="1">
        <v>42449.556250000001</v>
      </c>
      <c r="G383" s="1">
        <v>3.5879629629629629E-4</v>
      </c>
      <c r="H383" t="s">
        <v>50</v>
      </c>
      <c r="I383" t="s">
        <v>203</v>
      </c>
      <c r="J383" t="s">
        <v>492</v>
      </c>
      <c r="K383" s="1">
        <v>42449.63958333333</v>
      </c>
      <c r="L383">
        <v>0</v>
      </c>
      <c r="M383">
        <v>0</v>
      </c>
      <c r="N383">
        <v>31</v>
      </c>
      <c r="O383">
        <v>31</v>
      </c>
      <c r="P383">
        <v>0.52</v>
      </c>
      <c r="Q383" t="s">
        <v>29</v>
      </c>
      <c r="R383" t="s">
        <v>30</v>
      </c>
      <c r="S383" t="s">
        <v>23</v>
      </c>
      <c r="T383" t="s">
        <v>63</v>
      </c>
      <c r="U383" t="s">
        <v>53</v>
      </c>
      <c r="V383" t="s">
        <v>33</v>
      </c>
      <c r="W383" t="s">
        <v>34</v>
      </c>
    </row>
    <row r="384" spans="1:23" x14ac:dyDescent="0.3">
      <c r="A384">
        <v>772983</v>
      </c>
      <c r="B384">
        <v>46</v>
      </c>
      <c r="C384" t="s">
        <v>23</v>
      </c>
      <c r="D384" t="s">
        <v>41</v>
      </c>
      <c r="E384" t="s">
        <v>85</v>
      </c>
      <c r="F384" s="1">
        <v>42404.575694444444</v>
      </c>
      <c r="G384" s="1">
        <v>4.6296296296296294E-5</v>
      </c>
      <c r="H384" t="s">
        <v>94</v>
      </c>
      <c r="I384" t="s">
        <v>217</v>
      </c>
      <c r="J384" t="s">
        <v>423</v>
      </c>
      <c r="K384" s="1">
        <v>42404.65902777778</v>
      </c>
      <c r="L384">
        <v>0</v>
      </c>
      <c r="M384">
        <v>0</v>
      </c>
      <c r="N384">
        <v>4</v>
      </c>
      <c r="O384">
        <v>4</v>
      </c>
      <c r="P384">
        <v>7.0000000000000007E-2</v>
      </c>
      <c r="Q384" t="s">
        <v>29</v>
      </c>
      <c r="R384" t="s">
        <v>207</v>
      </c>
      <c r="S384" t="s">
        <v>23</v>
      </c>
      <c r="T384" t="s">
        <v>63</v>
      </c>
      <c r="U384" t="s">
        <v>32</v>
      </c>
      <c r="V384" t="s">
        <v>128</v>
      </c>
      <c r="W384" t="s">
        <v>40</v>
      </c>
    </row>
    <row r="385" spans="1:23" x14ac:dyDescent="0.3">
      <c r="A385">
        <v>893730</v>
      </c>
      <c r="B385">
        <v>25</v>
      </c>
      <c r="C385" t="s">
        <v>23</v>
      </c>
      <c r="D385" t="s">
        <v>24</v>
      </c>
      <c r="E385" t="s">
        <v>49</v>
      </c>
      <c r="F385" s="1">
        <v>42448.612500000003</v>
      </c>
      <c r="G385" s="1">
        <v>3.0092592592592595E-4</v>
      </c>
      <c r="H385" t="s">
        <v>26</v>
      </c>
      <c r="I385" t="s">
        <v>150</v>
      </c>
      <c r="J385" t="s">
        <v>493</v>
      </c>
      <c r="K385" s="1">
        <v>42448.695833333331</v>
      </c>
      <c r="L385">
        <v>0</v>
      </c>
      <c r="M385">
        <v>0</v>
      </c>
      <c r="N385">
        <v>26</v>
      </c>
      <c r="O385">
        <v>26</v>
      </c>
      <c r="P385">
        <v>0.43</v>
      </c>
      <c r="Q385" t="s">
        <v>29</v>
      </c>
      <c r="R385" t="s">
        <v>30</v>
      </c>
      <c r="S385" t="s">
        <v>23</v>
      </c>
      <c r="T385" t="s">
        <v>63</v>
      </c>
      <c r="U385" t="s">
        <v>53</v>
      </c>
      <c r="V385" t="s">
        <v>47</v>
      </c>
      <c r="W385" t="s">
        <v>34</v>
      </c>
    </row>
    <row r="386" spans="1:23" x14ac:dyDescent="0.3">
      <c r="A386">
        <v>893730</v>
      </c>
      <c r="B386">
        <v>25</v>
      </c>
      <c r="C386" t="s">
        <v>23</v>
      </c>
      <c r="D386" t="s">
        <v>24</v>
      </c>
      <c r="E386" t="s">
        <v>49</v>
      </c>
      <c r="F386" s="1">
        <v>42448.564583333333</v>
      </c>
      <c r="G386" s="1">
        <v>5.9027777777777778E-4</v>
      </c>
      <c r="H386" t="s">
        <v>179</v>
      </c>
      <c r="I386" t="s">
        <v>150</v>
      </c>
      <c r="J386" t="s">
        <v>494</v>
      </c>
      <c r="K386" s="1">
        <v>42448.647916666669</v>
      </c>
      <c r="L386">
        <v>0</v>
      </c>
      <c r="M386">
        <v>0</v>
      </c>
      <c r="N386">
        <v>51</v>
      </c>
      <c r="O386">
        <v>51</v>
      </c>
      <c r="P386">
        <v>0.85</v>
      </c>
      <c r="Q386" t="s">
        <v>29</v>
      </c>
      <c r="R386" t="s">
        <v>30</v>
      </c>
      <c r="S386" t="s">
        <v>23</v>
      </c>
      <c r="T386" t="s">
        <v>63</v>
      </c>
      <c r="U386" t="s">
        <v>53</v>
      </c>
      <c r="V386" t="s">
        <v>47</v>
      </c>
      <c r="W386" t="s">
        <v>34</v>
      </c>
    </row>
    <row r="387" spans="1:23" x14ac:dyDescent="0.3">
      <c r="A387">
        <v>893730</v>
      </c>
      <c r="B387">
        <v>25</v>
      </c>
      <c r="C387" t="s">
        <v>23</v>
      </c>
      <c r="D387" t="s">
        <v>24</v>
      </c>
      <c r="E387" t="s">
        <v>49</v>
      </c>
      <c r="F387" s="1">
        <v>42454.39166666667</v>
      </c>
      <c r="G387" s="1">
        <v>6.9444444444444447E-4</v>
      </c>
      <c r="H387" t="s">
        <v>54</v>
      </c>
      <c r="I387" t="s">
        <v>109</v>
      </c>
      <c r="J387" t="s">
        <v>495</v>
      </c>
      <c r="K387" s="1">
        <v>42454.474999999999</v>
      </c>
      <c r="L387">
        <v>0</v>
      </c>
      <c r="M387">
        <v>1</v>
      </c>
      <c r="N387">
        <v>0</v>
      </c>
      <c r="O387">
        <v>60</v>
      </c>
      <c r="P387">
        <v>1</v>
      </c>
      <c r="Q387" t="s">
        <v>29</v>
      </c>
      <c r="R387" t="s">
        <v>30</v>
      </c>
      <c r="S387" t="s">
        <v>23</v>
      </c>
      <c r="T387" t="s">
        <v>45</v>
      </c>
      <c r="U387" t="s">
        <v>53</v>
      </c>
      <c r="V387" t="s">
        <v>83</v>
      </c>
      <c r="W387" t="s">
        <v>40</v>
      </c>
    </row>
    <row r="388" spans="1:23" x14ac:dyDescent="0.3">
      <c r="A388">
        <v>773002</v>
      </c>
      <c r="B388">
        <v>25</v>
      </c>
      <c r="C388" t="s">
        <v>23</v>
      </c>
      <c r="D388" t="s">
        <v>41</v>
      </c>
      <c r="E388" t="s">
        <v>49</v>
      </c>
      <c r="F388" s="1">
        <v>42409.453472222223</v>
      </c>
      <c r="G388" s="1">
        <v>1.4699074074074074E-3</v>
      </c>
      <c r="H388" t="s">
        <v>73</v>
      </c>
      <c r="I388" t="s">
        <v>241</v>
      </c>
      <c r="J388" t="s">
        <v>496</v>
      </c>
      <c r="K388" s="1">
        <v>42409.536805555559</v>
      </c>
      <c r="L388">
        <v>0</v>
      </c>
      <c r="M388">
        <v>2</v>
      </c>
      <c r="N388">
        <v>7</v>
      </c>
      <c r="O388">
        <v>127</v>
      </c>
      <c r="P388">
        <v>2.12</v>
      </c>
      <c r="Q388" t="s">
        <v>29</v>
      </c>
      <c r="R388" t="s">
        <v>30</v>
      </c>
      <c r="S388" t="s">
        <v>23</v>
      </c>
      <c r="T388" t="s">
        <v>63</v>
      </c>
      <c r="U388" t="s">
        <v>32</v>
      </c>
      <c r="V388" t="s">
        <v>78</v>
      </c>
      <c r="W388" t="s">
        <v>40</v>
      </c>
    </row>
    <row r="389" spans="1:23" x14ac:dyDescent="0.3">
      <c r="A389">
        <v>773002</v>
      </c>
      <c r="B389">
        <v>25</v>
      </c>
      <c r="C389" t="s">
        <v>23</v>
      </c>
      <c r="D389" t="s">
        <v>41</v>
      </c>
      <c r="E389" t="s">
        <v>49</v>
      </c>
      <c r="F389" s="1">
        <v>42409.270138888889</v>
      </c>
      <c r="G389" s="1">
        <v>9.3749999999999997E-4</v>
      </c>
      <c r="H389" t="s">
        <v>35</v>
      </c>
      <c r="I389" t="s">
        <v>241</v>
      </c>
      <c r="J389" t="s">
        <v>497</v>
      </c>
      <c r="K389" s="1">
        <v>42409.353472222225</v>
      </c>
      <c r="L389">
        <v>0</v>
      </c>
      <c r="M389">
        <v>1</v>
      </c>
      <c r="N389">
        <v>21</v>
      </c>
      <c r="O389">
        <v>81</v>
      </c>
      <c r="P389">
        <v>1.35</v>
      </c>
      <c r="Q389" t="s">
        <v>29</v>
      </c>
      <c r="R389" t="s">
        <v>30</v>
      </c>
      <c r="S389" t="s">
        <v>23</v>
      </c>
      <c r="T389" t="s">
        <v>45</v>
      </c>
      <c r="U389" t="s">
        <v>32</v>
      </c>
      <c r="V389" t="s">
        <v>78</v>
      </c>
      <c r="W389" t="s">
        <v>40</v>
      </c>
    </row>
    <row r="390" spans="1:23" x14ac:dyDescent="0.3">
      <c r="A390">
        <v>773002</v>
      </c>
      <c r="B390">
        <v>25</v>
      </c>
      <c r="C390" t="s">
        <v>23</v>
      </c>
      <c r="D390" t="s">
        <v>41</v>
      </c>
      <c r="E390" t="s">
        <v>49</v>
      </c>
      <c r="F390" s="1">
        <v>42409.301388888889</v>
      </c>
      <c r="G390" s="1">
        <v>2.8124999999999999E-3</v>
      </c>
      <c r="H390" t="s">
        <v>54</v>
      </c>
      <c r="I390" t="s">
        <v>241</v>
      </c>
      <c r="J390" t="s">
        <v>325</v>
      </c>
      <c r="K390" s="1">
        <v>42409.384722222225</v>
      </c>
      <c r="L390">
        <v>0</v>
      </c>
      <c r="M390">
        <v>4</v>
      </c>
      <c r="N390">
        <v>3</v>
      </c>
      <c r="O390">
        <v>243</v>
      </c>
      <c r="P390">
        <v>4.05</v>
      </c>
      <c r="Q390" t="s">
        <v>29</v>
      </c>
      <c r="R390" t="s">
        <v>30</v>
      </c>
      <c r="S390" t="s">
        <v>23</v>
      </c>
      <c r="T390" t="s">
        <v>45</v>
      </c>
      <c r="U390" t="s">
        <v>32</v>
      </c>
      <c r="V390" t="s">
        <v>78</v>
      </c>
      <c r="W390" t="s">
        <v>40</v>
      </c>
    </row>
    <row r="391" spans="1:23" x14ac:dyDescent="0.3">
      <c r="A391">
        <v>773002</v>
      </c>
      <c r="B391">
        <v>25</v>
      </c>
      <c r="C391" t="s">
        <v>23</v>
      </c>
      <c r="D391" t="s">
        <v>41</v>
      </c>
      <c r="E391" t="s">
        <v>49</v>
      </c>
      <c r="F391" s="1">
        <v>42403.731249999997</v>
      </c>
      <c r="G391" s="1">
        <v>1.0416666666666667E-3</v>
      </c>
      <c r="H391" t="s">
        <v>79</v>
      </c>
      <c r="I391" t="s">
        <v>377</v>
      </c>
      <c r="J391" t="s">
        <v>498</v>
      </c>
      <c r="K391" s="1">
        <v>42403.814583333333</v>
      </c>
      <c r="L391">
        <v>0</v>
      </c>
      <c r="M391">
        <v>1</v>
      </c>
      <c r="N391">
        <v>30</v>
      </c>
      <c r="O391">
        <v>90</v>
      </c>
      <c r="P391">
        <v>1.5</v>
      </c>
      <c r="Q391" t="s">
        <v>29</v>
      </c>
      <c r="R391" t="s">
        <v>30</v>
      </c>
      <c r="S391" t="s">
        <v>23</v>
      </c>
      <c r="T391" t="s">
        <v>31</v>
      </c>
      <c r="U391" t="s">
        <v>32</v>
      </c>
      <c r="V391" t="s">
        <v>39</v>
      </c>
      <c r="W391" t="s">
        <v>40</v>
      </c>
    </row>
    <row r="392" spans="1:23" x14ac:dyDescent="0.3">
      <c r="A392">
        <v>773002</v>
      </c>
      <c r="B392">
        <v>25</v>
      </c>
      <c r="C392" t="s">
        <v>23</v>
      </c>
      <c r="D392" t="s">
        <v>41</v>
      </c>
      <c r="E392" t="s">
        <v>49</v>
      </c>
      <c r="F392" s="1">
        <v>42403.736111111109</v>
      </c>
      <c r="G392" s="1">
        <v>3.3564814814814812E-4</v>
      </c>
      <c r="H392" t="s">
        <v>101</v>
      </c>
      <c r="I392" t="s">
        <v>377</v>
      </c>
      <c r="J392" t="s">
        <v>460</v>
      </c>
      <c r="K392" s="1">
        <v>42403.819444444445</v>
      </c>
      <c r="L392">
        <v>0</v>
      </c>
      <c r="M392">
        <v>0</v>
      </c>
      <c r="N392">
        <v>29</v>
      </c>
      <c r="O392">
        <v>29</v>
      </c>
      <c r="P392">
        <v>0.48</v>
      </c>
      <c r="Q392" t="s">
        <v>29</v>
      </c>
      <c r="R392" t="s">
        <v>30</v>
      </c>
      <c r="S392" t="s">
        <v>23</v>
      </c>
      <c r="T392" t="s">
        <v>31</v>
      </c>
      <c r="U392" t="s">
        <v>32</v>
      </c>
      <c r="V392" t="s">
        <v>39</v>
      </c>
      <c r="W392" t="s">
        <v>40</v>
      </c>
    </row>
    <row r="393" spans="1:23" x14ac:dyDescent="0.3">
      <c r="A393">
        <v>773002</v>
      </c>
      <c r="B393">
        <v>25</v>
      </c>
      <c r="C393" t="s">
        <v>23</v>
      </c>
      <c r="D393" t="s">
        <v>41</v>
      </c>
      <c r="E393" t="s">
        <v>49</v>
      </c>
      <c r="F393" s="1">
        <v>42403.763888888891</v>
      </c>
      <c r="G393" s="1">
        <v>1.238425925925926E-3</v>
      </c>
      <c r="H393" t="s">
        <v>73</v>
      </c>
      <c r="I393" t="s">
        <v>377</v>
      </c>
      <c r="J393" t="s">
        <v>499</v>
      </c>
      <c r="K393" s="1">
        <v>42403.847222222219</v>
      </c>
      <c r="L393">
        <v>0</v>
      </c>
      <c r="M393">
        <v>1</v>
      </c>
      <c r="N393">
        <v>47</v>
      </c>
      <c r="O393">
        <v>107</v>
      </c>
      <c r="P393">
        <v>1.78</v>
      </c>
      <c r="Q393" t="s">
        <v>29</v>
      </c>
      <c r="R393" t="s">
        <v>30</v>
      </c>
      <c r="S393" t="s">
        <v>23</v>
      </c>
      <c r="T393" t="s">
        <v>31</v>
      </c>
      <c r="U393" t="s">
        <v>32</v>
      </c>
      <c r="V393" t="s">
        <v>39</v>
      </c>
      <c r="W393" t="s">
        <v>40</v>
      </c>
    </row>
    <row r="394" spans="1:23" x14ac:dyDescent="0.3">
      <c r="A394">
        <v>849265</v>
      </c>
      <c r="B394">
        <v>22</v>
      </c>
      <c r="C394" t="s">
        <v>23</v>
      </c>
      <c r="D394" t="s">
        <v>41</v>
      </c>
      <c r="E394" t="s">
        <v>85</v>
      </c>
      <c r="F394" s="1">
        <v>42436.195833333331</v>
      </c>
      <c r="G394" s="1">
        <v>0</v>
      </c>
      <c r="H394" t="s">
        <v>54</v>
      </c>
      <c r="I394" t="s">
        <v>91</v>
      </c>
      <c r="J394" t="s">
        <v>172</v>
      </c>
      <c r="K394" s="1">
        <v>42436.279166666667</v>
      </c>
      <c r="L394">
        <v>0</v>
      </c>
      <c r="M394">
        <v>0</v>
      </c>
      <c r="N394">
        <v>0</v>
      </c>
      <c r="O394">
        <v>0</v>
      </c>
      <c r="P394">
        <v>0</v>
      </c>
      <c r="Q394" t="s">
        <v>29</v>
      </c>
      <c r="R394" t="s">
        <v>30</v>
      </c>
      <c r="S394" t="s">
        <v>23</v>
      </c>
      <c r="T394" t="s">
        <v>45</v>
      </c>
      <c r="U394" t="s">
        <v>53</v>
      </c>
      <c r="V394" t="s">
        <v>68</v>
      </c>
      <c r="W394" t="s">
        <v>40</v>
      </c>
    </row>
    <row r="395" spans="1:23" x14ac:dyDescent="0.3">
      <c r="A395">
        <v>2370690</v>
      </c>
      <c r="B395">
        <v>26</v>
      </c>
      <c r="C395" t="s">
        <v>23</v>
      </c>
      <c r="D395" t="s">
        <v>58</v>
      </c>
      <c r="E395" t="s">
        <v>93</v>
      </c>
      <c r="F395" s="1">
        <v>42414.34097222222</v>
      </c>
      <c r="G395" s="1">
        <v>6.5046296296296293E-3</v>
      </c>
      <c r="H395" t="s">
        <v>26</v>
      </c>
      <c r="I395" t="s">
        <v>212</v>
      </c>
      <c r="J395" t="s">
        <v>500</v>
      </c>
      <c r="K395" s="1">
        <v>42414.424305555556</v>
      </c>
      <c r="L395">
        <v>0</v>
      </c>
      <c r="M395">
        <v>9</v>
      </c>
      <c r="N395">
        <v>22</v>
      </c>
      <c r="O395">
        <v>562</v>
      </c>
      <c r="P395">
        <v>9.3699999999999992</v>
      </c>
      <c r="Q395" t="s">
        <v>38</v>
      </c>
      <c r="R395" t="s">
        <v>30</v>
      </c>
      <c r="S395" t="s">
        <v>23</v>
      </c>
      <c r="T395" t="s">
        <v>45</v>
      </c>
      <c r="U395" t="s">
        <v>32</v>
      </c>
      <c r="V395" t="s">
        <v>33</v>
      </c>
      <c r="W395" t="s">
        <v>34</v>
      </c>
    </row>
    <row r="396" spans="1:23" x14ac:dyDescent="0.3">
      <c r="A396">
        <v>941116</v>
      </c>
      <c r="B396">
        <v>31</v>
      </c>
      <c r="C396" t="s">
        <v>23</v>
      </c>
      <c r="D396" t="s">
        <v>48</v>
      </c>
      <c r="E396" t="s">
        <v>93</v>
      </c>
      <c r="F396" s="1">
        <v>42459.70208333333</v>
      </c>
      <c r="G396" s="1">
        <v>7.0717592592592596E-2</v>
      </c>
      <c r="H396" t="s">
        <v>59</v>
      </c>
      <c r="I396" t="s">
        <v>60</v>
      </c>
      <c r="J396" t="s">
        <v>315</v>
      </c>
      <c r="K396" s="1">
        <v>42459.785416666666</v>
      </c>
      <c r="L396">
        <v>1</v>
      </c>
      <c r="M396">
        <v>41</v>
      </c>
      <c r="N396">
        <v>50</v>
      </c>
      <c r="O396">
        <v>6110</v>
      </c>
      <c r="P396">
        <v>101.83</v>
      </c>
      <c r="Q396" t="s">
        <v>62</v>
      </c>
      <c r="R396" t="s">
        <v>82</v>
      </c>
      <c r="S396" t="s">
        <v>23</v>
      </c>
      <c r="T396" t="s">
        <v>31</v>
      </c>
      <c r="U396" t="s">
        <v>53</v>
      </c>
      <c r="V396" t="s">
        <v>39</v>
      </c>
      <c r="W396" t="s">
        <v>40</v>
      </c>
    </row>
    <row r="397" spans="1:23" x14ac:dyDescent="0.3">
      <c r="A397">
        <v>941116</v>
      </c>
      <c r="B397">
        <v>31</v>
      </c>
      <c r="C397" t="s">
        <v>23</v>
      </c>
      <c r="D397" t="s">
        <v>48</v>
      </c>
      <c r="E397" t="s">
        <v>93</v>
      </c>
      <c r="F397" s="1">
        <v>42459.463888888888</v>
      </c>
      <c r="G397" s="1">
        <v>3.4722222222222224E-4</v>
      </c>
      <c r="H397" t="s">
        <v>59</v>
      </c>
      <c r="I397" t="s">
        <v>60</v>
      </c>
      <c r="J397" t="s">
        <v>501</v>
      </c>
      <c r="K397" s="1">
        <v>42459.547222222223</v>
      </c>
      <c r="L397">
        <v>0</v>
      </c>
      <c r="M397">
        <v>0</v>
      </c>
      <c r="N397">
        <v>30</v>
      </c>
      <c r="O397">
        <v>30</v>
      </c>
      <c r="P397">
        <v>0.5</v>
      </c>
      <c r="Q397" t="s">
        <v>29</v>
      </c>
      <c r="R397" t="s">
        <v>82</v>
      </c>
      <c r="S397" t="s">
        <v>23</v>
      </c>
      <c r="T397" t="s">
        <v>63</v>
      </c>
      <c r="U397" t="s">
        <v>53</v>
      </c>
      <c r="V397" t="s">
        <v>39</v>
      </c>
      <c r="W397" t="s">
        <v>40</v>
      </c>
    </row>
    <row r="398" spans="1:23" x14ac:dyDescent="0.3">
      <c r="A398">
        <v>941116</v>
      </c>
      <c r="B398">
        <v>31</v>
      </c>
      <c r="C398" t="s">
        <v>23</v>
      </c>
      <c r="D398" t="s">
        <v>48</v>
      </c>
      <c r="E398" t="s">
        <v>93</v>
      </c>
      <c r="F398" s="1">
        <v>42458.825694444444</v>
      </c>
      <c r="G398" s="1">
        <v>1.0706018518518519E-3</v>
      </c>
      <c r="H398" t="s">
        <v>50</v>
      </c>
      <c r="I398" t="s">
        <v>117</v>
      </c>
      <c r="J398" t="s">
        <v>502</v>
      </c>
      <c r="K398" s="1">
        <v>42458.90902777778</v>
      </c>
      <c r="L398">
        <v>0</v>
      </c>
      <c r="M398">
        <v>1</v>
      </c>
      <c r="N398">
        <v>32</v>
      </c>
      <c r="O398">
        <v>92</v>
      </c>
      <c r="P398">
        <v>1.53</v>
      </c>
      <c r="Q398" t="s">
        <v>29</v>
      </c>
      <c r="R398" t="s">
        <v>82</v>
      </c>
      <c r="S398" t="s">
        <v>23</v>
      </c>
      <c r="T398" t="s">
        <v>31</v>
      </c>
      <c r="U398" t="s">
        <v>53</v>
      </c>
      <c r="V398" t="s">
        <v>78</v>
      </c>
      <c r="W398" t="s">
        <v>40</v>
      </c>
    </row>
    <row r="399" spans="1:23" x14ac:dyDescent="0.3">
      <c r="A399">
        <v>773052</v>
      </c>
      <c r="B399">
        <v>49</v>
      </c>
      <c r="C399" t="s">
        <v>23</v>
      </c>
      <c r="D399" t="s">
        <v>41</v>
      </c>
      <c r="E399" t="s">
        <v>42</v>
      </c>
      <c r="F399" s="1">
        <v>42407.638194444444</v>
      </c>
      <c r="G399" s="1">
        <v>4.861111111111111E-4</v>
      </c>
      <c r="H399" t="s">
        <v>94</v>
      </c>
      <c r="I399" t="s">
        <v>347</v>
      </c>
      <c r="J399" t="s">
        <v>393</v>
      </c>
      <c r="K399" s="1">
        <v>42407.72152777778</v>
      </c>
      <c r="L399">
        <v>0</v>
      </c>
      <c r="M399">
        <v>0</v>
      </c>
      <c r="N399">
        <v>42</v>
      </c>
      <c r="O399">
        <v>42</v>
      </c>
      <c r="P399">
        <v>0.7</v>
      </c>
      <c r="Q399" t="s">
        <v>29</v>
      </c>
      <c r="R399" t="s">
        <v>207</v>
      </c>
      <c r="S399" t="s">
        <v>23</v>
      </c>
      <c r="T399" t="s">
        <v>63</v>
      </c>
      <c r="U399" t="s">
        <v>32</v>
      </c>
      <c r="V399" t="s">
        <v>33</v>
      </c>
      <c r="W399" t="s">
        <v>34</v>
      </c>
    </row>
    <row r="400" spans="1:23" x14ac:dyDescent="0.3">
      <c r="A400">
        <v>809331</v>
      </c>
      <c r="B400">
        <v>49</v>
      </c>
      <c r="C400" t="s">
        <v>23</v>
      </c>
      <c r="D400" t="s">
        <v>65</v>
      </c>
      <c r="E400" t="s">
        <v>93</v>
      </c>
      <c r="F400" s="1">
        <v>42413.988194444442</v>
      </c>
      <c r="G400" s="1">
        <v>7.7083333333333335E-3</v>
      </c>
      <c r="H400" t="s">
        <v>26</v>
      </c>
      <c r="I400" t="s">
        <v>121</v>
      </c>
      <c r="J400" t="s">
        <v>277</v>
      </c>
      <c r="K400" s="1">
        <v>42414.071527777778</v>
      </c>
      <c r="L400">
        <v>0</v>
      </c>
      <c r="M400">
        <v>11</v>
      </c>
      <c r="N400">
        <v>6</v>
      </c>
      <c r="O400">
        <v>666</v>
      </c>
      <c r="P400">
        <v>11.1</v>
      </c>
      <c r="Q400" t="s">
        <v>38</v>
      </c>
      <c r="R400" t="s">
        <v>207</v>
      </c>
      <c r="S400" t="s">
        <v>23</v>
      </c>
      <c r="T400" t="s">
        <v>106</v>
      </c>
      <c r="U400" t="s">
        <v>32</v>
      </c>
      <c r="V400" t="s">
        <v>33</v>
      </c>
      <c r="W400" t="s">
        <v>34</v>
      </c>
    </row>
    <row r="401" spans="1:23" x14ac:dyDescent="0.3">
      <c r="A401">
        <v>2361615</v>
      </c>
      <c r="B401">
        <v>44</v>
      </c>
      <c r="C401" t="s">
        <v>23</v>
      </c>
      <c r="D401" t="s">
        <v>48</v>
      </c>
      <c r="E401" t="s">
        <v>85</v>
      </c>
      <c r="F401" s="1">
        <v>42373.124305555553</v>
      </c>
      <c r="G401" s="1">
        <v>1.2430555555555556E-2</v>
      </c>
      <c r="H401" t="s">
        <v>50</v>
      </c>
      <c r="I401" t="s">
        <v>171</v>
      </c>
      <c r="J401" t="s">
        <v>503</v>
      </c>
      <c r="K401" s="1">
        <v>42373.207638888889</v>
      </c>
      <c r="L401">
        <v>0</v>
      </c>
      <c r="M401">
        <v>17</v>
      </c>
      <c r="N401">
        <v>54</v>
      </c>
      <c r="O401">
        <v>1074</v>
      </c>
      <c r="P401">
        <v>17.899999999999999</v>
      </c>
      <c r="Q401" t="s">
        <v>38</v>
      </c>
      <c r="R401" t="s">
        <v>82</v>
      </c>
      <c r="S401" t="s">
        <v>23</v>
      </c>
      <c r="T401" t="s">
        <v>106</v>
      </c>
      <c r="U401" t="s">
        <v>46</v>
      </c>
      <c r="V401" t="s">
        <v>68</v>
      </c>
      <c r="W401" t="s">
        <v>40</v>
      </c>
    </row>
    <row r="402" spans="1:23" x14ac:dyDescent="0.3">
      <c r="A402">
        <v>773059</v>
      </c>
      <c r="B402">
        <v>38</v>
      </c>
      <c r="C402" t="s">
        <v>23</v>
      </c>
      <c r="D402" t="s">
        <v>48</v>
      </c>
      <c r="E402" t="s">
        <v>49</v>
      </c>
      <c r="F402" s="1">
        <v>42403.020833333336</v>
      </c>
      <c r="G402" s="1">
        <v>1.0532407407407407E-3</v>
      </c>
      <c r="H402" t="s">
        <v>504</v>
      </c>
      <c r="I402" t="s">
        <v>377</v>
      </c>
      <c r="J402" t="s">
        <v>505</v>
      </c>
      <c r="K402" s="1">
        <v>42403.104166666664</v>
      </c>
      <c r="L402">
        <v>0</v>
      </c>
      <c r="M402">
        <v>1</v>
      </c>
      <c r="N402">
        <v>31</v>
      </c>
      <c r="O402">
        <v>91</v>
      </c>
      <c r="P402">
        <v>1.52</v>
      </c>
      <c r="Q402" t="s">
        <v>29</v>
      </c>
      <c r="R402" t="s">
        <v>82</v>
      </c>
      <c r="S402" t="s">
        <v>23</v>
      </c>
      <c r="T402" t="s">
        <v>106</v>
      </c>
      <c r="U402" t="s">
        <v>32</v>
      </c>
      <c r="V402" t="s">
        <v>39</v>
      </c>
      <c r="W402" t="s">
        <v>40</v>
      </c>
    </row>
    <row r="403" spans="1:23" x14ac:dyDescent="0.3">
      <c r="A403">
        <v>794647</v>
      </c>
      <c r="B403">
        <v>40</v>
      </c>
      <c r="C403" t="s">
        <v>23</v>
      </c>
      <c r="D403" t="s">
        <v>41</v>
      </c>
      <c r="E403" t="s">
        <v>145</v>
      </c>
      <c r="F403" s="1">
        <v>42419.689583333333</v>
      </c>
      <c r="G403" s="1">
        <v>7.9745370370370369E-3</v>
      </c>
      <c r="H403" t="s">
        <v>73</v>
      </c>
      <c r="I403" t="s">
        <v>80</v>
      </c>
      <c r="J403" t="s">
        <v>506</v>
      </c>
      <c r="K403" s="1">
        <v>42419.772916666669</v>
      </c>
      <c r="L403">
        <v>0</v>
      </c>
      <c r="M403">
        <v>11</v>
      </c>
      <c r="N403">
        <v>29</v>
      </c>
      <c r="O403">
        <v>689</v>
      </c>
      <c r="P403">
        <v>11.48</v>
      </c>
      <c r="Q403" t="s">
        <v>38</v>
      </c>
      <c r="R403" t="s">
        <v>82</v>
      </c>
      <c r="S403" t="s">
        <v>23</v>
      </c>
      <c r="T403" t="s">
        <v>31</v>
      </c>
      <c r="U403" t="s">
        <v>32</v>
      </c>
      <c r="V403" t="s">
        <v>83</v>
      </c>
      <c r="W403" t="s">
        <v>40</v>
      </c>
    </row>
    <row r="404" spans="1:23" x14ac:dyDescent="0.3">
      <c r="A404">
        <v>794647</v>
      </c>
      <c r="B404">
        <v>40</v>
      </c>
      <c r="C404" t="s">
        <v>23</v>
      </c>
      <c r="D404" t="s">
        <v>41</v>
      </c>
      <c r="E404" t="s">
        <v>145</v>
      </c>
      <c r="F404" s="1">
        <v>42371.397916666669</v>
      </c>
      <c r="G404" s="1">
        <v>4.6874999999999998E-3</v>
      </c>
      <c r="H404" t="s">
        <v>101</v>
      </c>
      <c r="I404" t="s">
        <v>169</v>
      </c>
      <c r="J404" t="s">
        <v>507</v>
      </c>
      <c r="K404" s="1">
        <v>42371.481249999997</v>
      </c>
      <c r="L404">
        <v>0</v>
      </c>
      <c r="M404">
        <v>6</v>
      </c>
      <c r="N404">
        <v>45</v>
      </c>
      <c r="O404">
        <v>405</v>
      </c>
      <c r="P404">
        <v>6.75</v>
      </c>
      <c r="Q404" t="s">
        <v>38</v>
      </c>
      <c r="R404" t="s">
        <v>82</v>
      </c>
      <c r="S404" t="s">
        <v>23</v>
      </c>
      <c r="T404" t="s">
        <v>45</v>
      </c>
      <c r="U404" t="s">
        <v>46</v>
      </c>
      <c r="V404" t="s">
        <v>47</v>
      </c>
      <c r="W404" t="s">
        <v>34</v>
      </c>
    </row>
    <row r="405" spans="1:23" x14ac:dyDescent="0.3">
      <c r="A405">
        <v>794647</v>
      </c>
      <c r="B405">
        <v>40</v>
      </c>
      <c r="C405" t="s">
        <v>23</v>
      </c>
      <c r="D405" t="s">
        <v>41</v>
      </c>
      <c r="E405" t="s">
        <v>145</v>
      </c>
      <c r="F405" s="1">
        <v>42373.677777777775</v>
      </c>
      <c r="G405" s="1">
        <v>8.1018518518518516E-5</v>
      </c>
      <c r="H405" t="s">
        <v>50</v>
      </c>
      <c r="I405" t="s">
        <v>171</v>
      </c>
      <c r="J405" t="s">
        <v>508</v>
      </c>
      <c r="K405" s="1">
        <v>42373.761111111111</v>
      </c>
      <c r="L405">
        <v>0</v>
      </c>
      <c r="M405">
        <v>0</v>
      </c>
      <c r="N405">
        <v>7</v>
      </c>
      <c r="O405">
        <v>7</v>
      </c>
      <c r="P405">
        <v>0.12</v>
      </c>
      <c r="Q405" t="s">
        <v>29</v>
      </c>
      <c r="R405" t="s">
        <v>82</v>
      </c>
      <c r="S405" t="s">
        <v>23</v>
      </c>
      <c r="T405" t="s">
        <v>31</v>
      </c>
      <c r="U405" t="s">
        <v>46</v>
      </c>
      <c r="V405" t="s">
        <v>68</v>
      </c>
      <c r="W405" t="s">
        <v>40</v>
      </c>
    </row>
    <row r="406" spans="1:23" x14ac:dyDescent="0.3">
      <c r="A406">
        <v>925648</v>
      </c>
      <c r="B406">
        <v>34</v>
      </c>
      <c r="C406" t="s">
        <v>23</v>
      </c>
      <c r="D406" t="s">
        <v>41</v>
      </c>
      <c r="E406" t="s">
        <v>93</v>
      </c>
      <c r="F406" s="1">
        <v>42459.615277777775</v>
      </c>
      <c r="G406" s="1">
        <v>1.0879629629629629E-3</v>
      </c>
      <c r="H406" t="s">
        <v>94</v>
      </c>
      <c r="I406" t="s">
        <v>60</v>
      </c>
      <c r="J406" t="s">
        <v>463</v>
      </c>
      <c r="K406" s="1">
        <v>42459.698611111111</v>
      </c>
      <c r="L406">
        <v>0</v>
      </c>
      <c r="M406">
        <v>1</v>
      </c>
      <c r="N406">
        <v>34</v>
      </c>
      <c r="O406">
        <v>94</v>
      </c>
      <c r="P406">
        <v>1.57</v>
      </c>
      <c r="Q406" t="s">
        <v>29</v>
      </c>
      <c r="R406" t="s">
        <v>82</v>
      </c>
      <c r="S406" t="s">
        <v>23</v>
      </c>
      <c r="T406" t="s">
        <v>63</v>
      </c>
      <c r="U406" t="s">
        <v>53</v>
      </c>
      <c r="V406" t="s">
        <v>39</v>
      </c>
      <c r="W406" t="s">
        <v>40</v>
      </c>
    </row>
    <row r="407" spans="1:23" x14ac:dyDescent="0.3">
      <c r="A407">
        <v>931586</v>
      </c>
      <c r="B407">
        <v>33</v>
      </c>
      <c r="C407" t="s">
        <v>23</v>
      </c>
      <c r="D407" t="s">
        <v>41</v>
      </c>
      <c r="E407" t="s">
        <v>93</v>
      </c>
      <c r="F407" s="1">
        <v>42459.961111111108</v>
      </c>
      <c r="G407" s="1">
        <v>1.273148148148148E-4</v>
      </c>
      <c r="H407" t="s">
        <v>101</v>
      </c>
      <c r="I407" t="s">
        <v>60</v>
      </c>
      <c r="J407" t="s">
        <v>509</v>
      </c>
      <c r="K407" s="1">
        <v>42460.044444444444</v>
      </c>
      <c r="L407">
        <v>0</v>
      </c>
      <c r="M407">
        <v>0</v>
      </c>
      <c r="N407">
        <v>11</v>
      </c>
      <c r="O407">
        <v>11</v>
      </c>
      <c r="P407">
        <v>0.18</v>
      </c>
      <c r="Q407" t="s">
        <v>29</v>
      </c>
      <c r="R407" t="s">
        <v>82</v>
      </c>
      <c r="S407" t="s">
        <v>23</v>
      </c>
      <c r="T407" t="s">
        <v>106</v>
      </c>
      <c r="U407" t="s">
        <v>53</v>
      </c>
      <c r="V407" t="s">
        <v>128</v>
      </c>
      <c r="W407" t="s">
        <v>40</v>
      </c>
    </row>
    <row r="408" spans="1:23" x14ac:dyDescent="0.3">
      <c r="A408">
        <v>907264</v>
      </c>
      <c r="B408">
        <v>32</v>
      </c>
      <c r="C408" t="s">
        <v>23</v>
      </c>
      <c r="D408" t="s">
        <v>41</v>
      </c>
      <c r="E408" t="s">
        <v>49</v>
      </c>
      <c r="F408" s="1">
        <v>42455.581944444442</v>
      </c>
      <c r="G408" s="1">
        <v>1.0960648148148148E-2</v>
      </c>
      <c r="H408" t="s">
        <v>50</v>
      </c>
      <c r="I408" t="s">
        <v>111</v>
      </c>
      <c r="J408" t="s">
        <v>462</v>
      </c>
      <c r="K408" s="1">
        <v>42455.665277777778</v>
      </c>
      <c r="L408">
        <v>0</v>
      </c>
      <c r="M408">
        <v>15</v>
      </c>
      <c r="N408">
        <v>47</v>
      </c>
      <c r="O408">
        <v>947</v>
      </c>
      <c r="P408">
        <v>15.78</v>
      </c>
      <c r="Q408" t="s">
        <v>38</v>
      </c>
      <c r="R408" t="s">
        <v>82</v>
      </c>
      <c r="S408" t="s">
        <v>23</v>
      </c>
      <c r="T408" t="s">
        <v>63</v>
      </c>
      <c r="U408" t="s">
        <v>53</v>
      </c>
      <c r="V408" t="s">
        <v>47</v>
      </c>
      <c r="W408" t="s">
        <v>34</v>
      </c>
    </row>
    <row r="409" spans="1:23" x14ac:dyDescent="0.3">
      <c r="A409">
        <v>810307</v>
      </c>
      <c r="B409">
        <v>22</v>
      </c>
      <c r="C409" t="s">
        <v>23</v>
      </c>
      <c r="D409" t="s">
        <v>24</v>
      </c>
      <c r="E409" t="s">
        <v>93</v>
      </c>
      <c r="F409" s="1">
        <v>42424.396527777775</v>
      </c>
      <c r="G409" s="1">
        <v>2.4305555555555556E-3</v>
      </c>
      <c r="H409" t="s">
        <v>59</v>
      </c>
      <c r="I409" t="s">
        <v>280</v>
      </c>
      <c r="J409" t="s">
        <v>510</v>
      </c>
      <c r="K409" s="1">
        <v>42424.479861111111</v>
      </c>
      <c r="L409">
        <v>0</v>
      </c>
      <c r="M409">
        <v>3</v>
      </c>
      <c r="N409">
        <v>30</v>
      </c>
      <c r="O409">
        <v>210</v>
      </c>
      <c r="P409">
        <v>3.5</v>
      </c>
      <c r="Q409" t="s">
        <v>29</v>
      </c>
      <c r="R409" t="s">
        <v>30</v>
      </c>
      <c r="S409" t="s">
        <v>23</v>
      </c>
      <c r="T409" t="s">
        <v>45</v>
      </c>
      <c r="U409" t="s">
        <v>32</v>
      </c>
      <c r="V409" t="s">
        <v>39</v>
      </c>
      <c r="W409" t="s">
        <v>40</v>
      </c>
    </row>
    <row r="410" spans="1:23" x14ac:dyDescent="0.3">
      <c r="A410">
        <v>810307</v>
      </c>
      <c r="B410">
        <v>22</v>
      </c>
      <c r="C410" t="s">
        <v>23</v>
      </c>
      <c r="D410" t="s">
        <v>24</v>
      </c>
      <c r="E410" t="s">
        <v>93</v>
      </c>
      <c r="F410" s="1">
        <v>42424.461111111108</v>
      </c>
      <c r="G410" s="1">
        <v>2.7546296296296294E-3</v>
      </c>
      <c r="H410" t="s">
        <v>59</v>
      </c>
      <c r="I410" t="s">
        <v>280</v>
      </c>
      <c r="J410" t="s">
        <v>511</v>
      </c>
      <c r="K410" s="1">
        <v>42424.544444444444</v>
      </c>
      <c r="L410">
        <v>0</v>
      </c>
      <c r="M410">
        <v>3</v>
      </c>
      <c r="N410">
        <v>58</v>
      </c>
      <c r="O410">
        <v>238</v>
      </c>
      <c r="P410">
        <v>3.97</v>
      </c>
      <c r="Q410" t="s">
        <v>29</v>
      </c>
      <c r="R410" t="s">
        <v>30</v>
      </c>
      <c r="S410" t="s">
        <v>23</v>
      </c>
      <c r="T410" t="s">
        <v>63</v>
      </c>
      <c r="U410" t="s">
        <v>32</v>
      </c>
      <c r="V410" t="s">
        <v>39</v>
      </c>
      <c r="W410" t="s">
        <v>40</v>
      </c>
    </row>
    <row r="411" spans="1:23" x14ac:dyDescent="0.3">
      <c r="A411">
        <v>810307</v>
      </c>
      <c r="B411">
        <v>22</v>
      </c>
      <c r="C411" t="s">
        <v>23</v>
      </c>
      <c r="D411" t="s">
        <v>24</v>
      </c>
      <c r="E411" t="s">
        <v>93</v>
      </c>
      <c r="F411" s="1">
        <v>42424.385416666664</v>
      </c>
      <c r="G411" s="1">
        <v>2.3842592592592591E-3</v>
      </c>
      <c r="H411" t="s">
        <v>59</v>
      </c>
      <c r="I411" t="s">
        <v>280</v>
      </c>
      <c r="J411" t="s">
        <v>291</v>
      </c>
      <c r="K411" s="1">
        <v>42424.46875</v>
      </c>
      <c r="L411">
        <v>0</v>
      </c>
      <c r="M411">
        <v>3</v>
      </c>
      <c r="N411">
        <v>26</v>
      </c>
      <c r="O411">
        <v>206</v>
      </c>
      <c r="P411">
        <v>3.43</v>
      </c>
      <c r="Q411" t="s">
        <v>29</v>
      </c>
      <c r="R411" t="s">
        <v>30</v>
      </c>
      <c r="S411" t="s">
        <v>23</v>
      </c>
      <c r="T411" t="s">
        <v>45</v>
      </c>
      <c r="U411" t="s">
        <v>32</v>
      </c>
      <c r="V411" t="s">
        <v>39</v>
      </c>
      <c r="W411" t="s">
        <v>40</v>
      </c>
    </row>
    <row r="412" spans="1:23" x14ac:dyDescent="0.3">
      <c r="A412">
        <v>582393</v>
      </c>
      <c r="B412">
        <v>30</v>
      </c>
      <c r="C412" t="s">
        <v>23</v>
      </c>
      <c r="D412" t="s">
        <v>90</v>
      </c>
      <c r="E412" t="s">
        <v>93</v>
      </c>
      <c r="F412" s="1">
        <v>42370.622916666667</v>
      </c>
      <c r="G412" s="1">
        <v>1.7361111111111112E-4</v>
      </c>
      <c r="H412" t="s">
        <v>35</v>
      </c>
      <c r="I412" t="s">
        <v>420</v>
      </c>
      <c r="J412" t="s">
        <v>409</v>
      </c>
      <c r="K412" s="1">
        <v>42370.706250000003</v>
      </c>
      <c r="L412">
        <v>0</v>
      </c>
      <c r="M412">
        <v>0</v>
      </c>
      <c r="N412">
        <v>15</v>
      </c>
      <c r="O412">
        <v>15</v>
      </c>
      <c r="P412">
        <v>0.25</v>
      </c>
      <c r="Q412" t="s">
        <v>29</v>
      </c>
      <c r="R412" t="s">
        <v>30</v>
      </c>
      <c r="S412" t="s">
        <v>23</v>
      </c>
      <c r="T412" t="s">
        <v>63</v>
      </c>
      <c r="U412" t="s">
        <v>46</v>
      </c>
      <c r="V412" t="s">
        <v>83</v>
      </c>
      <c r="W412" t="s">
        <v>40</v>
      </c>
    </row>
    <row r="413" spans="1:23" x14ac:dyDescent="0.3">
      <c r="A413">
        <v>623435</v>
      </c>
      <c r="B413">
        <v>46</v>
      </c>
      <c r="C413" t="s">
        <v>23</v>
      </c>
      <c r="D413" t="s">
        <v>90</v>
      </c>
      <c r="E413" t="s">
        <v>145</v>
      </c>
      <c r="F413" s="1">
        <v>42390.17083333333</v>
      </c>
      <c r="G413" s="1">
        <v>0</v>
      </c>
      <c r="H413" t="s">
        <v>94</v>
      </c>
      <c r="I413" t="s">
        <v>323</v>
      </c>
      <c r="J413" t="s">
        <v>512</v>
      </c>
      <c r="K413" s="1">
        <v>42390.254166666666</v>
      </c>
      <c r="L413">
        <v>0</v>
      </c>
      <c r="M413">
        <v>0</v>
      </c>
      <c r="N413">
        <v>0</v>
      </c>
      <c r="O413">
        <v>0</v>
      </c>
      <c r="P413">
        <v>0</v>
      </c>
      <c r="Q413" t="s">
        <v>29</v>
      </c>
      <c r="R413" t="s">
        <v>207</v>
      </c>
      <c r="S413" t="s">
        <v>23</v>
      </c>
      <c r="T413" t="s">
        <v>45</v>
      </c>
      <c r="U413" t="s">
        <v>46</v>
      </c>
      <c r="V413" t="s">
        <v>128</v>
      </c>
      <c r="W413" t="s">
        <v>40</v>
      </c>
    </row>
    <row r="414" spans="1:23" x14ac:dyDescent="0.3">
      <c r="A414">
        <v>780483</v>
      </c>
      <c r="B414">
        <v>29</v>
      </c>
      <c r="C414" t="s">
        <v>23</v>
      </c>
      <c r="D414" t="s">
        <v>48</v>
      </c>
      <c r="E414" t="s">
        <v>49</v>
      </c>
      <c r="F414" s="1">
        <v>42384.68472222222</v>
      </c>
      <c r="G414" s="1">
        <v>2.2453703703703702E-3</v>
      </c>
      <c r="H414" t="s">
        <v>94</v>
      </c>
      <c r="I414" t="s">
        <v>237</v>
      </c>
      <c r="J414" t="s">
        <v>195</v>
      </c>
      <c r="K414" s="1">
        <v>42384.768055555556</v>
      </c>
      <c r="L414">
        <v>0</v>
      </c>
      <c r="M414">
        <v>3</v>
      </c>
      <c r="N414">
        <v>14</v>
      </c>
      <c r="O414">
        <v>194</v>
      </c>
      <c r="P414">
        <v>3.23</v>
      </c>
      <c r="Q414" t="s">
        <v>29</v>
      </c>
      <c r="R414" t="s">
        <v>30</v>
      </c>
      <c r="S414" t="s">
        <v>23</v>
      </c>
      <c r="T414" t="s">
        <v>31</v>
      </c>
      <c r="U414" t="s">
        <v>46</v>
      </c>
      <c r="V414" t="s">
        <v>83</v>
      </c>
      <c r="W414" t="s">
        <v>40</v>
      </c>
    </row>
    <row r="415" spans="1:23" x14ac:dyDescent="0.3">
      <c r="A415">
        <v>780483</v>
      </c>
      <c r="B415">
        <v>29</v>
      </c>
      <c r="C415" t="s">
        <v>23</v>
      </c>
      <c r="D415" t="s">
        <v>48</v>
      </c>
      <c r="E415" t="s">
        <v>49</v>
      </c>
      <c r="F415" s="1">
        <v>42387.478472222225</v>
      </c>
      <c r="G415" s="1">
        <v>1.1979166666666667E-2</v>
      </c>
      <c r="H415" t="s">
        <v>101</v>
      </c>
      <c r="I415" t="s">
        <v>107</v>
      </c>
      <c r="J415" t="s">
        <v>513</v>
      </c>
      <c r="K415" s="1">
        <v>42387.561805555553</v>
      </c>
      <c r="L415">
        <v>0</v>
      </c>
      <c r="M415">
        <v>17</v>
      </c>
      <c r="N415">
        <v>15</v>
      </c>
      <c r="O415">
        <v>1035</v>
      </c>
      <c r="P415">
        <v>17.25</v>
      </c>
      <c r="Q415" t="s">
        <v>38</v>
      </c>
      <c r="R415" t="s">
        <v>30</v>
      </c>
      <c r="S415" t="s">
        <v>23</v>
      </c>
      <c r="T415" t="s">
        <v>63</v>
      </c>
      <c r="U415" t="s">
        <v>46</v>
      </c>
      <c r="V415" t="s">
        <v>68</v>
      </c>
      <c r="W415" t="s">
        <v>40</v>
      </c>
    </row>
    <row r="416" spans="1:23" x14ac:dyDescent="0.3">
      <c r="A416">
        <v>2259942</v>
      </c>
      <c r="B416">
        <v>26</v>
      </c>
      <c r="C416" t="s">
        <v>23</v>
      </c>
      <c r="D416" t="s">
        <v>48</v>
      </c>
      <c r="E416" t="s">
        <v>49</v>
      </c>
      <c r="F416" s="1">
        <v>42421.802777777775</v>
      </c>
      <c r="G416" s="1">
        <v>1.1574074074074073E-3</v>
      </c>
      <c r="H416" t="s">
        <v>138</v>
      </c>
      <c r="I416" t="s">
        <v>27</v>
      </c>
      <c r="J416" t="s">
        <v>181</v>
      </c>
      <c r="K416" s="1">
        <v>42421.886111111111</v>
      </c>
      <c r="L416">
        <v>0</v>
      </c>
      <c r="M416">
        <v>1</v>
      </c>
      <c r="N416">
        <v>40</v>
      </c>
      <c r="O416">
        <v>100</v>
      </c>
      <c r="P416">
        <v>1.67</v>
      </c>
      <c r="Q416" t="s">
        <v>29</v>
      </c>
      <c r="R416" t="s">
        <v>30</v>
      </c>
      <c r="S416" t="s">
        <v>23</v>
      </c>
      <c r="T416" t="s">
        <v>31</v>
      </c>
      <c r="U416" t="s">
        <v>32</v>
      </c>
      <c r="V416" t="s">
        <v>33</v>
      </c>
      <c r="W416" t="s">
        <v>34</v>
      </c>
    </row>
    <row r="417" spans="1:23" x14ac:dyDescent="0.3">
      <c r="A417">
        <v>2259942</v>
      </c>
      <c r="B417">
        <v>26</v>
      </c>
      <c r="C417" t="s">
        <v>23</v>
      </c>
      <c r="D417" t="s">
        <v>48</v>
      </c>
      <c r="E417" t="s">
        <v>49</v>
      </c>
      <c r="F417" s="1">
        <v>42421.824999999997</v>
      </c>
      <c r="G417" s="1">
        <v>1.8402777777777777E-3</v>
      </c>
      <c r="H417" t="s">
        <v>54</v>
      </c>
      <c r="I417" t="s">
        <v>27</v>
      </c>
      <c r="J417" t="s">
        <v>514</v>
      </c>
      <c r="K417" s="1">
        <v>42421.908333333333</v>
      </c>
      <c r="L417">
        <v>0</v>
      </c>
      <c r="M417">
        <v>2</v>
      </c>
      <c r="N417">
        <v>39</v>
      </c>
      <c r="O417">
        <v>159</v>
      </c>
      <c r="P417">
        <v>2.65</v>
      </c>
      <c r="Q417" t="s">
        <v>29</v>
      </c>
      <c r="R417" t="s">
        <v>30</v>
      </c>
      <c r="S417" t="s">
        <v>23</v>
      </c>
      <c r="T417" t="s">
        <v>31</v>
      </c>
      <c r="U417" t="s">
        <v>32</v>
      </c>
      <c r="V417" t="s">
        <v>33</v>
      </c>
      <c r="W417" t="s">
        <v>34</v>
      </c>
    </row>
    <row r="418" spans="1:23" x14ac:dyDescent="0.3">
      <c r="A418">
        <v>2259942</v>
      </c>
      <c r="B418">
        <v>26</v>
      </c>
      <c r="C418" t="s">
        <v>23</v>
      </c>
      <c r="D418" t="s">
        <v>48</v>
      </c>
      <c r="E418" t="s">
        <v>49</v>
      </c>
      <c r="F418" s="1">
        <v>42405.54583333333</v>
      </c>
      <c r="G418" s="1">
        <v>3.2256944444444442E-2</v>
      </c>
      <c r="H418" t="s">
        <v>54</v>
      </c>
      <c r="I418" t="s">
        <v>175</v>
      </c>
      <c r="J418" t="s">
        <v>515</v>
      </c>
      <c r="K418" s="1">
        <v>42405.629166666666</v>
      </c>
      <c r="L418">
        <v>0</v>
      </c>
      <c r="M418">
        <v>46</v>
      </c>
      <c r="N418">
        <v>27</v>
      </c>
      <c r="O418">
        <v>2787</v>
      </c>
      <c r="P418">
        <v>46.45</v>
      </c>
      <c r="Q418" t="s">
        <v>62</v>
      </c>
      <c r="R418" t="s">
        <v>30</v>
      </c>
      <c r="S418" t="s">
        <v>23</v>
      </c>
      <c r="T418" t="s">
        <v>63</v>
      </c>
      <c r="U418" t="s">
        <v>32</v>
      </c>
      <c r="V418" t="s">
        <v>83</v>
      </c>
      <c r="W418" t="s">
        <v>40</v>
      </c>
    </row>
    <row r="419" spans="1:23" x14ac:dyDescent="0.3">
      <c r="A419">
        <v>2259942</v>
      </c>
      <c r="B419">
        <v>26</v>
      </c>
      <c r="C419" t="s">
        <v>23</v>
      </c>
      <c r="D419" t="s">
        <v>48</v>
      </c>
      <c r="E419" t="s">
        <v>49</v>
      </c>
      <c r="F419" s="1">
        <v>42406.845833333333</v>
      </c>
      <c r="G419" s="1">
        <v>0</v>
      </c>
      <c r="H419" t="s">
        <v>179</v>
      </c>
      <c r="I419" t="s">
        <v>222</v>
      </c>
      <c r="J419" t="s">
        <v>516</v>
      </c>
      <c r="K419" s="1">
        <v>42406.929166666669</v>
      </c>
      <c r="L419">
        <v>0</v>
      </c>
      <c r="M419">
        <v>0</v>
      </c>
      <c r="N419">
        <v>0</v>
      </c>
      <c r="O419">
        <v>0</v>
      </c>
      <c r="P419">
        <v>0</v>
      </c>
      <c r="Q419" t="s">
        <v>29</v>
      </c>
      <c r="R419" t="s">
        <v>30</v>
      </c>
      <c r="S419" t="s">
        <v>23</v>
      </c>
      <c r="T419" t="s">
        <v>31</v>
      </c>
      <c r="U419" t="s">
        <v>32</v>
      </c>
      <c r="V419" t="s">
        <v>47</v>
      </c>
      <c r="W419" t="s">
        <v>34</v>
      </c>
    </row>
    <row r="420" spans="1:23" x14ac:dyDescent="0.3">
      <c r="A420">
        <v>2259942</v>
      </c>
      <c r="B420">
        <v>26</v>
      </c>
      <c r="C420" t="s">
        <v>23</v>
      </c>
      <c r="D420" t="s">
        <v>48</v>
      </c>
      <c r="E420" t="s">
        <v>49</v>
      </c>
      <c r="F420" s="1">
        <v>42445.672222222223</v>
      </c>
      <c r="G420" s="1">
        <v>1.0798611111111111E-2</v>
      </c>
      <c r="H420" t="s">
        <v>54</v>
      </c>
      <c r="I420" t="s">
        <v>331</v>
      </c>
      <c r="J420" t="s">
        <v>517</v>
      </c>
      <c r="K420" s="1">
        <v>42445.755555555559</v>
      </c>
      <c r="L420">
        <v>0</v>
      </c>
      <c r="M420">
        <v>15</v>
      </c>
      <c r="N420">
        <v>33</v>
      </c>
      <c r="O420">
        <v>933</v>
      </c>
      <c r="P420">
        <v>15.55</v>
      </c>
      <c r="Q420" t="s">
        <v>38</v>
      </c>
      <c r="R420" t="s">
        <v>30</v>
      </c>
      <c r="S420" t="s">
        <v>23</v>
      </c>
      <c r="T420" t="s">
        <v>31</v>
      </c>
      <c r="U420" t="s">
        <v>53</v>
      </c>
      <c r="V420" t="s">
        <v>39</v>
      </c>
      <c r="W420" t="s">
        <v>40</v>
      </c>
    </row>
    <row r="421" spans="1:23" x14ac:dyDescent="0.3">
      <c r="A421">
        <v>2259942</v>
      </c>
      <c r="B421">
        <v>26</v>
      </c>
      <c r="C421" t="s">
        <v>23</v>
      </c>
      <c r="D421" t="s">
        <v>48</v>
      </c>
      <c r="E421" t="s">
        <v>49</v>
      </c>
      <c r="F421" s="1">
        <v>42430.587500000001</v>
      </c>
      <c r="G421" s="1">
        <v>2.6331018518518517E-3</v>
      </c>
      <c r="H421" t="s">
        <v>50</v>
      </c>
      <c r="I421" t="s">
        <v>152</v>
      </c>
      <c r="J421" t="s">
        <v>518</v>
      </c>
      <c r="K421" s="1">
        <v>42430.67083333333</v>
      </c>
      <c r="L421">
        <v>0</v>
      </c>
      <c r="M421">
        <v>3</v>
      </c>
      <c r="N421">
        <v>47</v>
      </c>
      <c r="O421">
        <v>227</v>
      </c>
      <c r="P421">
        <v>3.78</v>
      </c>
      <c r="Q421" t="s">
        <v>29</v>
      </c>
      <c r="R421" t="s">
        <v>30</v>
      </c>
      <c r="S421" t="s">
        <v>23</v>
      </c>
      <c r="T421" t="s">
        <v>63</v>
      </c>
      <c r="U421" t="s">
        <v>53</v>
      </c>
      <c r="V421" t="s">
        <v>78</v>
      </c>
      <c r="W421" t="s">
        <v>40</v>
      </c>
    </row>
    <row r="422" spans="1:23" x14ac:dyDescent="0.3">
      <c r="A422">
        <v>2288634</v>
      </c>
      <c r="B422">
        <v>25</v>
      </c>
      <c r="C422" t="s">
        <v>23</v>
      </c>
      <c r="D422" t="s">
        <v>65</v>
      </c>
      <c r="E422" t="s">
        <v>42</v>
      </c>
      <c r="F422" s="1">
        <v>42422.640972222223</v>
      </c>
      <c r="G422" s="1">
        <v>1.3125E-2</v>
      </c>
      <c r="H422" t="s">
        <v>59</v>
      </c>
      <c r="I422" t="s">
        <v>141</v>
      </c>
      <c r="J422" t="s">
        <v>414</v>
      </c>
      <c r="K422" s="1">
        <v>42422.724305555559</v>
      </c>
      <c r="L422">
        <v>0</v>
      </c>
      <c r="M422">
        <v>18</v>
      </c>
      <c r="N422">
        <v>54</v>
      </c>
      <c r="O422">
        <v>1134</v>
      </c>
      <c r="P422">
        <v>18.899999999999999</v>
      </c>
      <c r="Q422" t="s">
        <v>38</v>
      </c>
      <c r="R422" t="s">
        <v>30</v>
      </c>
      <c r="S422" t="s">
        <v>23</v>
      </c>
      <c r="T422" t="s">
        <v>63</v>
      </c>
      <c r="U422" t="s">
        <v>32</v>
      </c>
      <c r="V422" t="s">
        <v>68</v>
      </c>
      <c r="W422" t="s">
        <v>40</v>
      </c>
    </row>
    <row r="423" spans="1:23" x14ac:dyDescent="0.3">
      <c r="A423">
        <v>2288634</v>
      </c>
      <c r="B423">
        <v>25</v>
      </c>
      <c r="C423" t="s">
        <v>23</v>
      </c>
      <c r="D423" t="s">
        <v>65</v>
      </c>
      <c r="E423" t="s">
        <v>42</v>
      </c>
      <c r="F423" s="1">
        <v>42425.410416666666</v>
      </c>
      <c r="G423" s="1">
        <v>2.9629629629629628E-3</v>
      </c>
      <c r="H423" t="s">
        <v>94</v>
      </c>
      <c r="I423" t="s">
        <v>250</v>
      </c>
      <c r="J423" t="s">
        <v>519</v>
      </c>
      <c r="K423" s="1">
        <v>42425.493750000001</v>
      </c>
      <c r="L423">
        <v>0</v>
      </c>
      <c r="M423">
        <v>4</v>
      </c>
      <c r="N423">
        <v>16</v>
      </c>
      <c r="O423">
        <v>256</v>
      </c>
      <c r="P423">
        <v>4.2699999999999996</v>
      </c>
      <c r="Q423" t="s">
        <v>29</v>
      </c>
      <c r="R423" t="s">
        <v>30</v>
      </c>
      <c r="S423" t="s">
        <v>23</v>
      </c>
      <c r="T423" t="s">
        <v>45</v>
      </c>
      <c r="U423" t="s">
        <v>32</v>
      </c>
      <c r="V423" t="s">
        <v>128</v>
      </c>
      <c r="W423" t="s">
        <v>40</v>
      </c>
    </row>
    <row r="424" spans="1:23" x14ac:dyDescent="0.3">
      <c r="A424">
        <v>810333</v>
      </c>
      <c r="B424">
        <v>24</v>
      </c>
      <c r="C424" t="s">
        <v>23</v>
      </c>
      <c r="D424" t="s">
        <v>58</v>
      </c>
      <c r="E424" t="s">
        <v>93</v>
      </c>
      <c r="F424" s="1">
        <v>42421.82708333333</v>
      </c>
      <c r="G424" s="1">
        <v>1.3425925925925925E-3</v>
      </c>
      <c r="H424" t="s">
        <v>135</v>
      </c>
      <c r="I424" t="s">
        <v>27</v>
      </c>
      <c r="J424" t="s">
        <v>244</v>
      </c>
      <c r="K424" s="1">
        <v>42421.910416666666</v>
      </c>
      <c r="L424">
        <v>0</v>
      </c>
      <c r="M424">
        <v>1</v>
      </c>
      <c r="N424">
        <v>56</v>
      </c>
      <c r="O424">
        <v>116</v>
      </c>
      <c r="P424">
        <v>1.93</v>
      </c>
      <c r="Q424" t="s">
        <v>29</v>
      </c>
      <c r="R424" t="s">
        <v>30</v>
      </c>
      <c r="S424" t="s">
        <v>23</v>
      </c>
      <c r="T424" t="s">
        <v>31</v>
      </c>
      <c r="U424" t="s">
        <v>32</v>
      </c>
      <c r="V424" t="s">
        <v>33</v>
      </c>
      <c r="W424" t="s">
        <v>34</v>
      </c>
    </row>
    <row r="425" spans="1:23" x14ac:dyDescent="0.3">
      <c r="A425">
        <v>810333</v>
      </c>
      <c r="B425">
        <v>24</v>
      </c>
      <c r="C425" t="s">
        <v>23</v>
      </c>
      <c r="D425" t="s">
        <v>58</v>
      </c>
      <c r="E425" t="s">
        <v>93</v>
      </c>
      <c r="F425" s="1">
        <v>42425.318749999999</v>
      </c>
      <c r="G425" s="1">
        <v>2.6689814814814816E-2</v>
      </c>
      <c r="H425" t="s">
        <v>59</v>
      </c>
      <c r="I425" t="s">
        <v>250</v>
      </c>
      <c r="J425" t="s">
        <v>520</v>
      </c>
      <c r="K425" s="1">
        <v>42425.402083333334</v>
      </c>
      <c r="L425">
        <v>0</v>
      </c>
      <c r="M425">
        <v>38</v>
      </c>
      <c r="N425">
        <v>26</v>
      </c>
      <c r="O425">
        <v>2306</v>
      </c>
      <c r="P425">
        <v>38.43</v>
      </c>
      <c r="Q425" t="s">
        <v>62</v>
      </c>
      <c r="R425" t="s">
        <v>30</v>
      </c>
      <c r="S425" t="s">
        <v>23</v>
      </c>
      <c r="T425" t="s">
        <v>45</v>
      </c>
      <c r="U425" t="s">
        <v>32</v>
      </c>
      <c r="V425" t="s">
        <v>128</v>
      </c>
      <c r="W425" t="s">
        <v>40</v>
      </c>
    </row>
    <row r="426" spans="1:23" x14ac:dyDescent="0.3">
      <c r="A426">
        <v>928256</v>
      </c>
      <c r="B426">
        <v>20</v>
      </c>
      <c r="C426" t="s">
        <v>23</v>
      </c>
      <c r="D426" t="s">
        <v>41</v>
      </c>
      <c r="E426" t="s">
        <v>42</v>
      </c>
      <c r="F426" s="1">
        <v>42459.382638888892</v>
      </c>
      <c r="G426" s="1">
        <v>4.4444444444444444E-3</v>
      </c>
      <c r="H426" t="s">
        <v>59</v>
      </c>
      <c r="I426" t="s">
        <v>60</v>
      </c>
      <c r="J426" t="s">
        <v>521</v>
      </c>
      <c r="K426" s="1">
        <v>42459.46597222222</v>
      </c>
      <c r="L426">
        <v>0</v>
      </c>
      <c r="M426">
        <v>6</v>
      </c>
      <c r="N426">
        <v>24</v>
      </c>
      <c r="O426">
        <v>384</v>
      </c>
      <c r="P426">
        <v>6.4</v>
      </c>
      <c r="Q426" t="s">
        <v>38</v>
      </c>
      <c r="R426" t="s">
        <v>30</v>
      </c>
      <c r="S426" t="s">
        <v>23</v>
      </c>
      <c r="T426" t="s">
        <v>45</v>
      </c>
      <c r="U426" t="s">
        <v>53</v>
      </c>
      <c r="V426" t="s">
        <v>39</v>
      </c>
      <c r="W426" t="s">
        <v>40</v>
      </c>
    </row>
    <row r="427" spans="1:23" x14ac:dyDescent="0.3">
      <c r="A427">
        <v>928256</v>
      </c>
      <c r="B427">
        <v>20</v>
      </c>
      <c r="C427" t="s">
        <v>23</v>
      </c>
      <c r="D427" t="s">
        <v>41</v>
      </c>
      <c r="E427" t="s">
        <v>42</v>
      </c>
      <c r="F427" s="1">
        <v>42459.620833333334</v>
      </c>
      <c r="G427" s="1">
        <v>4.0300925925925928E-2</v>
      </c>
      <c r="H427" t="s">
        <v>59</v>
      </c>
      <c r="I427" t="s">
        <v>60</v>
      </c>
      <c r="J427" t="s">
        <v>522</v>
      </c>
      <c r="K427" s="1">
        <v>42459.70416666667</v>
      </c>
      <c r="L427">
        <v>0</v>
      </c>
      <c r="M427">
        <v>58</v>
      </c>
      <c r="N427">
        <v>2</v>
      </c>
      <c r="O427">
        <v>3482</v>
      </c>
      <c r="P427">
        <v>58.03</v>
      </c>
      <c r="Q427" t="s">
        <v>62</v>
      </c>
      <c r="R427" t="s">
        <v>30</v>
      </c>
      <c r="S427" t="s">
        <v>23</v>
      </c>
      <c r="T427" t="s">
        <v>63</v>
      </c>
      <c r="U427" t="s">
        <v>53</v>
      </c>
      <c r="V427" t="s">
        <v>39</v>
      </c>
      <c r="W427" t="s">
        <v>40</v>
      </c>
    </row>
    <row r="428" spans="1:23" x14ac:dyDescent="0.3">
      <c r="A428">
        <v>833257</v>
      </c>
      <c r="B428">
        <v>30</v>
      </c>
      <c r="C428" t="s">
        <v>23</v>
      </c>
      <c r="D428" t="s">
        <v>90</v>
      </c>
      <c r="E428" t="s">
        <v>93</v>
      </c>
      <c r="F428" s="1">
        <v>42430.821527777778</v>
      </c>
      <c r="G428" s="1">
        <v>1.7361111111111112E-4</v>
      </c>
      <c r="H428" t="s">
        <v>523</v>
      </c>
      <c r="I428" t="s">
        <v>152</v>
      </c>
      <c r="J428" t="s">
        <v>524</v>
      </c>
      <c r="K428" s="1">
        <v>42430.904861111114</v>
      </c>
      <c r="L428">
        <v>0</v>
      </c>
      <c r="M428">
        <v>0</v>
      </c>
      <c r="N428">
        <v>15</v>
      </c>
      <c r="O428">
        <v>15</v>
      </c>
      <c r="P428">
        <v>0.25</v>
      </c>
      <c r="Q428" t="s">
        <v>29</v>
      </c>
      <c r="R428" t="s">
        <v>30</v>
      </c>
      <c r="S428" t="s">
        <v>23</v>
      </c>
      <c r="T428" t="s">
        <v>31</v>
      </c>
      <c r="U428" t="s">
        <v>53</v>
      </c>
      <c r="V428" t="s">
        <v>78</v>
      </c>
      <c r="W428" t="s">
        <v>40</v>
      </c>
    </row>
    <row r="429" spans="1:23" x14ac:dyDescent="0.3">
      <c r="A429">
        <v>810346</v>
      </c>
      <c r="B429">
        <v>30</v>
      </c>
      <c r="C429" t="s">
        <v>23</v>
      </c>
      <c r="D429" t="s">
        <v>90</v>
      </c>
      <c r="E429" t="s">
        <v>49</v>
      </c>
      <c r="F429" s="1">
        <v>42418.663194444445</v>
      </c>
      <c r="G429" s="1">
        <v>3.6249999999999998E-2</v>
      </c>
      <c r="H429" t="s">
        <v>54</v>
      </c>
      <c r="I429" t="s">
        <v>311</v>
      </c>
      <c r="J429" t="s">
        <v>525</v>
      </c>
      <c r="K429" s="1">
        <v>42418.746527777781</v>
      </c>
      <c r="L429">
        <v>0</v>
      </c>
      <c r="M429">
        <v>52</v>
      </c>
      <c r="N429">
        <v>12</v>
      </c>
      <c r="O429">
        <v>3132</v>
      </c>
      <c r="P429">
        <v>52.2</v>
      </c>
      <c r="Q429" t="s">
        <v>62</v>
      </c>
      <c r="R429" t="s">
        <v>30</v>
      </c>
      <c r="S429" t="s">
        <v>23</v>
      </c>
      <c r="T429" t="s">
        <v>63</v>
      </c>
      <c r="U429" t="s">
        <v>32</v>
      </c>
      <c r="V429" t="s">
        <v>128</v>
      </c>
      <c r="W429" t="s">
        <v>40</v>
      </c>
    </row>
    <row r="430" spans="1:23" x14ac:dyDescent="0.3">
      <c r="A430">
        <v>2415188</v>
      </c>
      <c r="B430">
        <v>37</v>
      </c>
      <c r="C430" t="s">
        <v>23</v>
      </c>
      <c r="D430" t="s">
        <v>41</v>
      </c>
      <c r="E430" t="s">
        <v>526</v>
      </c>
      <c r="F430" s="1">
        <v>42459.259027777778</v>
      </c>
      <c r="G430" s="1">
        <v>4.0046296296296297E-3</v>
      </c>
      <c r="H430" t="s">
        <v>59</v>
      </c>
      <c r="I430" t="s">
        <v>60</v>
      </c>
      <c r="J430" t="s">
        <v>527</v>
      </c>
      <c r="K430" s="1">
        <v>42459.342361111114</v>
      </c>
      <c r="L430">
        <v>0</v>
      </c>
      <c r="M430">
        <v>5</v>
      </c>
      <c r="N430">
        <v>46</v>
      </c>
      <c r="O430">
        <v>346</v>
      </c>
      <c r="P430">
        <v>5.77</v>
      </c>
      <c r="Q430" t="s">
        <v>38</v>
      </c>
      <c r="R430" t="s">
        <v>82</v>
      </c>
      <c r="S430" t="s">
        <v>23</v>
      </c>
      <c r="T430" t="s">
        <v>45</v>
      </c>
      <c r="U430" t="s">
        <v>53</v>
      </c>
      <c r="V430" t="s">
        <v>39</v>
      </c>
      <c r="W430" t="s">
        <v>40</v>
      </c>
    </row>
    <row r="431" spans="1:23" x14ac:dyDescent="0.3">
      <c r="A431">
        <v>2415188</v>
      </c>
      <c r="B431">
        <v>37</v>
      </c>
      <c r="C431" t="s">
        <v>23</v>
      </c>
      <c r="D431" t="s">
        <v>41</v>
      </c>
      <c r="E431" t="s">
        <v>526</v>
      </c>
      <c r="F431" s="1">
        <v>42459.31527777778</v>
      </c>
      <c r="G431" s="1">
        <v>5.4398148148148144E-4</v>
      </c>
      <c r="H431" t="s">
        <v>123</v>
      </c>
      <c r="I431" t="s">
        <v>60</v>
      </c>
      <c r="J431" t="s">
        <v>272</v>
      </c>
      <c r="K431" s="1">
        <v>42459.398611111108</v>
      </c>
      <c r="L431">
        <v>0</v>
      </c>
      <c r="M431">
        <v>0</v>
      </c>
      <c r="N431">
        <v>47</v>
      </c>
      <c r="O431">
        <v>47</v>
      </c>
      <c r="P431">
        <v>0.78</v>
      </c>
      <c r="Q431" t="s">
        <v>29</v>
      </c>
      <c r="R431" t="s">
        <v>82</v>
      </c>
      <c r="S431" t="s">
        <v>23</v>
      </c>
      <c r="T431" t="s">
        <v>45</v>
      </c>
      <c r="U431" t="s">
        <v>53</v>
      </c>
      <c r="V431" t="s">
        <v>39</v>
      </c>
      <c r="W431" t="s">
        <v>40</v>
      </c>
    </row>
    <row r="432" spans="1:23" x14ac:dyDescent="0.3">
      <c r="A432">
        <v>893882</v>
      </c>
      <c r="B432">
        <v>33</v>
      </c>
      <c r="C432" t="s">
        <v>23</v>
      </c>
      <c r="D432" t="s">
        <v>90</v>
      </c>
      <c r="E432" t="s">
        <v>93</v>
      </c>
      <c r="F432" s="1">
        <v>42453.570833333331</v>
      </c>
      <c r="G432" s="1">
        <v>2.5115740740740741E-2</v>
      </c>
      <c r="H432" t="s">
        <v>94</v>
      </c>
      <c r="I432" t="s">
        <v>201</v>
      </c>
      <c r="J432" t="s">
        <v>528</v>
      </c>
      <c r="K432" s="1">
        <v>42453.654166666667</v>
      </c>
      <c r="L432">
        <v>0</v>
      </c>
      <c r="M432">
        <v>36</v>
      </c>
      <c r="N432">
        <v>10</v>
      </c>
      <c r="O432">
        <v>2170</v>
      </c>
      <c r="P432">
        <v>36.17</v>
      </c>
      <c r="Q432" t="s">
        <v>62</v>
      </c>
      <c r="R432" t="s">
        <v>82</v>
      </c>
      <c r="S432" t="s">
        <v>23</v>
      </c>
      <c r="T432" t="s">
        <v>63</v>
      </c>
      <c r="U432" t="s">
        <v>53</v>
      </c>
      <c r="V432" t="s">
        <v>128</v>
      </c>
      <c r="W432" t="s">
        <v>40</v>
      </c>
    </row>
    <row r="433" spans="1:23" x14ac:dyDescent="0.3">
      <c r="A433">
        <v>867693</v>
      </c>
      <c r="B433">
        <v>0</v>
      </c>
      <c r="C433" t="s">
        <v>84</v>
      </c>
      <c r="D433" t="s">
        <v>85</v>
      </c>
      <c r="E433" t="s">
        <v>85</v>
      </c>
      <c r="F433" s="1">
        <v>42443.907638888886</v>
      </c>
      <c r="G433" s="1">
        <v>3.0092592592592595E-4</v>
      </c>
      <c r="H433" t="s">
        <v>179</v>
      </c>
      <c r="I433" t="s">
        <v>163</v>
      </c>
      <c r="J433" t="s">
        <v>191</v>
      </c>
      <c r="K433" s="1">
        <v>42443.990972222222</v>
      </c>
      <c r="L433">
        <v>0</v>
      </c>
      <c r="M433">
        <v>0</v>
      </c>
      <c r="N433">
        <v>26</v>
      </c>
      <c r="O433">
        <v>26</v>
      </c>
      <c r="P433">
        <v>0.43</v>
      </c>
      <c r="Q433" t="s">
        <v>29</v>
      </c>
      <c r="R433" t="s">
        <v>84</v>
      </c>
      <c r="S433" t="s">
        <v>84</v>
      </c>
      <c r="T433" t="s">
        <v>31</v>
      </c>
      <c r="U433" t="s">
        <v>53</v>
      </c>
      <c r="V433" t="s">
        <v>68</v>
      </c>
      <c r="W433" t="s">
        <v>40</v>
      </c>
    </row>
    <row r="434" spans="1:23" x14ac:dyDescent="0.3">
      <c r="A434">
        <v>2428163</v>
      </c>
      <c r="B434">
        <v>48</v>
      </c>
      <c r="C434" t="s">
        <v>23</v>
      </c>
      <c r="D434" t="s">
        <v>65</v>
      </c>
      <c r="E434" t="s">
        <v>49</v>
      </c>
      <c r="F434" s="1">
        <v>42419.758333333331</v>
      </c>
      <c r="G434" s="1">
        <v>7.407407407407407E-4</v>
      </c>
      <c r="H434" t="s">
        <v>94</v>
      </c>
      <c r="I434" t="s">
        <v>80</v>
      </c>
      <c r="J434" t="s">
        <v>260</v>
      </c>
      <c r="K434" s="1">
        <v>42419.841666666667</v>
      </c>
      <c r="L434">
        <v>0</v>
      </c>
      <c r="M434">
        <v>1</v>
      </c>
      <c r="N434">
        <v>4</v>
      </c>
      <c r="O434">
        <v>64</v>
      </c>
      <c r="P434">
        <v>1.07</v>
      </c>
      <c r="Q434" t="s">
        <v>29</v>
      </c>
      <c r="R434" t="s">
        <v>207</v>
      </c>
      <c r="S434" t="s">
        <v>23</v>
      </c>
      <c r="T434" t="s">
        <v>31</v>
      </c>
      <c r="U434" t="s">
        <v>32</v>
      </c>
      <c r="V434" t="s">
        <v>83</v>
      </c>
      <c r="W434" t="s">
        <v>40</v>
      </c>
    </row>
    <row r="435" spans="1:23" x14ac:dyDescent="0.3">
      <c r="A435">
        <v>822062</v>
      </c>
      <c r="B435">
        <v>27</v>
      </c>
      <c r="C435" t="s">
        <v>23</v>
      </c>
      <c r="D435" t="s">
        <v>116</v>
      </c>
      <c r="E435" t="s">
        <v>42</v>
      </c>
      <c r="F435" s="1">
        <v>42420.809027777781</v>
      </c>
      <c r="G435" s="1">
        <v>2.1412037037037038E-4</v>
      </c>
      <c r="H435" t="s">
        <v>50</v>
      </c>
      <c r="I435" t="s">
        <v>186</v>
      </c>
      <c r="J435" t="s">
        <v>529</v>
      </c>
      <c r="K435" s="1">
        <v>42420.892361111109</v>
      </c>
      <c r="L435">
        <v>0</v>
      </c>
      <c r="M435">
        <v>0</v>
      </c>
      <c r="N435">
        <v>18</v>
      </c>
      <c r="O435">
        <v>18</v>
      </c>
      <c r="P435">
        <v>0.3</v>
      </c>
      <c r="Q435" t="s">
        <v>29</v>
      </c>
      <c r="R435" t="s">
        <v>30</v>
      </c>
      <c r="S435" t="s">
        <v>23</v>
      </c>
      <c r="T435" t="s">
        <v>31</v>
      </c>
      <c r="U435" t="s">
        <v>32</v>
      </c>
      <c r="V435" t="s">
        <v>47</v>
      </c>
      <c r="W435" t="s">
        <v>34</v>
      </c>
    </row>
    <row r="436" spans="1:23" x14ac:dyDescent="0.3">
      <c r="A436">
        <v>822062</v>
      </c>
      <c r="B436">
        <v>27</v>
      </c>
      <c r="C436" t="s">
        <v>23</v>
      </c>
      <c r="D436" t="s">
        <v>116</v>
      </c>
      <c r="E436" t="s">
        <v>42</v>
      </c>
      <c r="F436" s="1">
        <v>42416.29791666667</v>
      </c>
      <c r="G436" s="1">
        <v>2.6620370370370372E-4</v>
      </c>
      <c r="H436" t="s">
        <v>101</v>
      </c>
      <c r="I436" t="s">
        <v>215</v>
      </c>
      <c r="J436" t="s">
        <v>57</v>
      </c>
      <c r="K436" s="1">
        <v>42416.381249999999</v>
      </c>
      <c r="L436">
        <v>0</v>
      </c>
      <c r="M436">
        <v>0</v>
      </c>
      <c r="N436">
        <v>23</v>
      </c>
      <c r="O436">
        <v>23</v>
      </c>
      <c r="P436">
        <v>0.38</v>
      </c>
      <c r="Q436" t="s">
        <v>29</v>
      </c>
      <c r="R436" t="s">
        <v>30</v>
      </c>
      <c r="S436" t="s">
        <v>23</v>
      </c>
      <c r="T436" t="s">
        <v>45</v>
      </c>
      <c r="U436" t="s">
        <v>32</v>
      </c>
      <c r="V436" t="s">
        <v>78</v>
      </c>
      <c r="W436" t="s">
        <v>40</v>
      </c>
    </row>
    <row r="437" spans="1:23" x14ac:dyDescent="0.3">
      <c r="A437">
        <v>822062</v>
      </c>
      <c r="B437">
        <v>27</v>
      </c>
      <c r="C437" t="s">
        <v>23</v>
      </c>
      <c r="D437" t="s">
        <v>116</v>
      </c>
      <c r="E437" t="s">
        <v>42</v>
      </c>
      <c r="F437" s="1">
        <v>42417.619444444441</v>
      </c>
      <c r="G437" s="1">
        <v>3.4722222222222224E-4</v>
      </c>
      <c r="H437" t="s">
        <v>94</v>
      </c>
      <c r="I437" t="s">
        <v>36</v>
      </c>
      <c r="J437" t="s">
        <v>530</v>
      </c>
      <c r="K437" s="1">
        <v>42417.702777777777</v>
      </c>
      <c r="L437">
        <v>0</v>
      </c>
      <c r="M437">
        <v>0</v>
      </c>
      <c r="N437">
        <v>30</v>
      </c>
      <c r="O437">
        <v>30</v>
      </c>
      <c r="P437">
        <v>0.5</v>
      </c>
      <c r="Q437" t="s">
        <v>29</v>
      </c>
      <c r="R437" t="s">
        <v>30</v>
      </c>
      <c r="S437" t="s">
        <v>23</v>
      </c>
      <c r="T437" t="s">
        <v>63</v>
      </c>
      <c r="U437" t="s">
        <v>32</v>
      </c>
      <c r="V437" t="s">
        <v>39</v>
      </c>
      <c r="W437" t="s">
        <v>40</v>
      </c>
    </row>
    <row r="438" spans="1:23" x14ac:dyDescent="0.3">
      <c r="A438">
        <v>822067</v>
      </c>
      <c r="B438">
        <v>38</v>
      </c>
      <c r="C438" t="s">
        <v>23</v>
      </c>
      <c r="D438" t="s">
        <v>41</v>
      </c>
      <c r="E438" t="s">
        <v>42</v>
      </c>
      <c r="F438" s="1">
        <v>42436.98333333333</v>
      </c>
      <c r="G438" s="1">
        <v>3.9351851851851852E-4</v>
      </c>
      <c r="H438" t="s">
        <v>94</v>
      </c>
      <c r="I438" t="s">
        <v>91</v>
      </c>
      <c r="J438" t="s">
        <v>531</v>
      </c>
      <c r="K438" s="1">
        <v>42437.066666666666</v>
      </c>
      <c r="L438">
        <v>0</v>
      </c>
      <c r="M438">
        <v>0</v>
      </c>
      <c r="N438">
        <v>34</v>
      </c>
      <c r="O438">
        <v>34</v>
      </c>
      <c r="P438">
        <v>0.56999999999999995</v>
      </c>
      <c r="Q438" t="s">
        <v>29</v>
      </c>
      <c r="R438" t="s">
        <v>82</v>
      </c>
      <c r="S438" t="s">
        <v>23</v>
      </c>
      <c r="T438" t="s">
        <v>106</v>
      </c>
      <c r="U438" t="s">
        <v>53</v>
      </c>
      <c r="V438" t="s">
        <v>78</v>
      </c>
      <c r="W438" t="s">
        <v>40</v>
      </c>
    </row>
    <row r="439" spans="1:23" x14ac:dyDescent="0.3">
      <c r="A439">
        <v>822067</v>
      </c>
      <c r="B439">
        <v>38</v>
      </c>
      <c r="C439" t="s">
        <v>23</v>
      </c>
      <c r="D439" t="s">
        <v>41</v>
      </c>
      <c r="E439" t="s">
        <v>42</v>
      </c>
      <c r="F439" s="1">
        <v>42449.611805555556</v>
      </c>
      <c r="G439" s="1">
        <v>7.6388888888888893E-4</v>
      </c>
      <c r="H439" t="s">
        <v>59</v>
      </c>
      <c r="I439" t="s">
        <v>203</v>
      </c>
      <c r="J439" t="s">
        <v>532</v>
      </c>
      <c r="K439" s="1">
        <v>42449.695138888892</v>
      </c>
      <c r="L439">
        <v>0</v>
      </c>
      <c r="M439">
        <v>1</v>
      </c>
      <c r="N439">
        <v>6</v>
      </c>
      <c r="O439">
        <v>66</v>
      </c>
      <c r="P439">
        <v>1.1000000000000001</v>
      </c>
      <c r="Q439" t="s">
        <v>29</v>
      </c>
      <c r="R439" t="s">
        <v>82</v>
      </c>
      <c r="S439" t="s">
        <v>23</v>
      </c>
      <c r="T439" t="s">
        <v>63</v>
      </c>
      <c r="U439" t="s">
        <v>53</v>
      </c>
      <c r="V439" t="s">
        <v>33</v>
      </c>
      <c r="W439" t="s">
        <v>34</v>
      </c>
    </row>
    <row r="440" spans="1:23" x14ac:dyDescent="0.3">
      <c r="A440">
        <v>820119</v>
      </c>
      <c r="B440">
        <v>25</v>
      </c>
      <c r="C440" t="s">
        <v>23</v>
      </c>
      <c r="D440" t="s">
        <v>58</v>
      </c>
      <c r="E440" t="s">
        <v>93</v>
      </c>
      <c r="F440" s="1">
        <v>42453.272916666669</v>
      </c>
      <c r="G440" s="1">
        <v>1.3888888888888889E-4</v>
      </c>
      <c r="H440" t="s">
        <v>35</v>
      </c>
      <c r="I440" t="s">
        <v>201</v>
      </c>
      <c r="J440" t="s">
        <v>533</v>
      </c>
      <c r="K440" s="1">
        <v>42453.356249999997</v>
      </c>
      <c r="L440">
        <v>0</v>
      </c>
      <c r="M440">
        <v>0</v>
      </c>
      <c r="N440">
        <v>12</v>
      </c>
      <c r="O440">
        <v>12</v>
      </c>
      <c r="P440">
        <v>0.2</v>
      </c>
      <c r="Q440" t="s">
        <v>29</v>
      </c>
      <c r="R440" t="s">
        <v>30</v>
      </c>
      <c r="S440" t="s">
        <v>23</v>
      </c>
      <c r="T440" t="s">
        <v>45</v>
      </c>
      <c r="U440" t="s">
        <v>53</v>
      </c>
      <c r="V440" t="s">
        <v>128</v>
      </c>
      <c r="W440" t="s">
        <v>40</v>
      </c>
    </row>
    <row r="441" spans="1:23" x14ac:dyDescent="0.3">
      <c r="A441">
        <v>820119</v>
      </c>
      <c r="B441">
        <v>25</v>
      </c>
      <c r="C441" t="s">
        <v>23</v>
      </c>
      <c r="D441" t="s">
        <v>58</v>
      </c>
      <c r="E441" t="s">
        <v>93</v>
      </c>
      <c r="F441" s="1">
        <v>42453.390972222223</v>
      </c>
      <c r="G441" s="1">
        <v>5.6712962962962967E-3</v>
      </c>
      <c r="H441" t="s">
        <v>94</v>
      </c>
      <c r="I441" t="s">
        <v>201</v>
      </c>
      <c r="J441" t="s">
        <v>534</v>
      </c>
      <c r="K441" s="1">
        <v>42453.474305555559</v>
      </c>
      <c r="L441">
        <v>0</v>
      </c>
      <c r="M441">
        <v>8</v>
      </c>
      <c r="N441">
        <v>10</v>
      </c>
      <c r="O441">
        <v>490</v>
      </c>
      <c r="P441">
        <v>8.17</v>
      </c>
      <c r="Q441" t="s">
        <v>38</v>
      </c>
      <c r="R441" t="s">
        <v>30</v>
      </c>
      <c r="S441" t="s">
        <v>23</v>
      </c>
      <c r="T441" t="s">
        <v>45</v>
      </c>
      <c r="U441" t="s">
        <v>53</v>
      </c>
      <c r="V441" t="s">
        <v>128</v>
      </c>
      <c r="W441" t="s">
        <v>40</v>
      </c>
    </row>
    <row r="442" spans="1:23" x14ac:dyDescent="0.3">
      <c r="A442">
        <v>773163</v>
      </c>
      <c r="B442">
        <v>26</v>
      </c>
      <c r="C442" t="s">
        <v>64</v>
      </c>
      <c r="D442" t="s">
        <v>65</v>
      </c>
      <c r="E442" t="s">
        <v>49</v>
      </c>
      <c r="F442" s="1">
        <v>42406.370138888888</v>
      </c>
      <c r="G442" s="1">
        <v>2.662037037037037E-3</v>
      </c>
      <c r="H442" t="s">
        <v>101</v>
      </c>
      <c r="I442" t="s">
        <v>222</v>
      </c>
      <c r="J442" t="s">
        <v>535</v>
      </c>
      <c r="K442" s="1">
        <v>42406.453472222223</v>
      </c>
      <c r="L442">
        <v>0</v>
      </c>
      <c r="M442">
        <v>3</v>
      </c>
      <c r="N442">
        <v>50</v>
      </c>
      <c r="O442">
        <v>230</v>
      </c>
      <c r="P442">
        <v>3.83</v>
      </c>
      <c r="Q442" t="s">
        <v>29</v>
      </c>
      <c r="R442" t="s">
        <v>30</v>
      </c>
      <c r="S442" t="s">
        <v>64</v>
      </c>
      <c r="T442" t="s">
        <v>45</v>
      </c>
      <c r="U442" t="s">
        <v>32</v>
      </c>
      <c r="V442" t="s">
        <v>47</v>
      </c>
      <c r="W442" t="s">
        <v>34</v>
      </c>
    </row>
    <row r="443" spans="1:23" x14ac:dyDescent="0.3">
      <c r="A443">
        <v>773163</v>
      </c>
      <c r="B443">
        <v>26</v>
      </c>
      <c r="C443" t="s">
        <v>64</v>
      </c>
      <c r="D443" t="s">
        <v>65</v>
      </c>
      <c r="E443" t="s">
        <v>49</v>
      </c>
      <c r="F443" s="1">
        <v>42428.912499999999</v>
      </c>
      <c r="G443" s="1">
        <v>2.0532407407407409E-2</v>
      </c>
      <c r="H443" t="s">
        <v>135</v>
      </c>
      <c r="I443" t="s">
        <v>180</v>
      </c>
      <c r="J443" t="s">
        <v>536</v>
      </c>
      <c r="K443" s="1">
        <v>42428.995833333334</v>
      </c>
      <c r="L443">
        <v>0</v>
      </c>
      <c r="M443">
        <v>29</v>
      </c>
      <c r="N443">
        <v>34</v>
      </c>
      <c r="O443">
        <v>1774</v>
      </c>
      <c r="P443">
        <v>29.57</v>
      </c>
      <c r="Q443" t="s">
        <v>38</v>
      </c>
      <c r="R443" t="s">
        <v>30</v>
      </c>
      <c r="S443" t="s">
        <v>64</v>
      </c>
      <c r="T443" t="s">
        <v>31</v>
      </c>
      <c r="U443" t="s">
        <v>32</v>
      </c>
      <c r="V443" t="s">
        <v>33</v>
      </c>
      <c r="W443" t="s">
        <v>34</v>
      </c>
    </row>
    <row r="444" spans="1:23" x14ac:dyDescent="0.3">
      <c r="A444">
        <v>773163</v>
      </c>
      <c r="B444">
        <v>26</v>
      </c>
      <c r="C444" t="s">
        <v>64</v>
      </c>
      <c r="D444" t="s">
        <v>65</v>
      </c>
      <c r="E444" t="s">
        <v>49</v>
      </c>
      <c r="F444" s="1">
        <v>42428.55972222222</v>
      </c>
      <c r="G444" s="1">
        <v>3.472222222222222E-3</v>
      </c>
      <c r="H444" t="s">
        <v>59</v>
      </c>
      <c r="I444" t="s">
        <v>180</v>
      </c>
      <c r="J444" t="s">
        <v>537</v>
      </c>
      <c r="K444" s="1">
        <v>42428.643055555556</v>
      </c>
      <c r="L444">
        <v>0</v>
      </c>
      <c r="M444">
        <v>5</v>
      </c>
      <c r="N444">
        <v>0</v>
      </c>
      <c r="O444">
        <v>300</v>
      </c>
      <c r="P444">
        <v>5</v>
      </c>
      <c r="Q444" t="s">
        <v>38</v>
      </c>
      <c r="R444" t="s">
        <v>30</v>
      </c>
      <c r="S444" t="s">
        <v>64</v>
      </c>
      <c r="T444" t="s">
        <v>63</v>
      </c>
      <c r="U444" t="s">
        <v>32</v>
      </c>
      <c r="V444" t="s">
        <v>33</v>
      </c>
      <c r="W444" t="s">
        <v>34</v>
      </c>
    </row>
    <row r="445" spans="1:23" x14ac:dyDescent="0.3">
      <c r="A445">
        <v>893914</v>
      </c>
      <c r="B445">
        <v>39</v>
      </c>
      <c r="C445" t="s">
        <v>23</v>
      </c>
      <c r="D445" t="s">
        <v>48</v>
      </c>
      <c r="E445" t="s">
        <v>49</v>
      </c>
      <c r="F445" s="1">
        <v>42421.57916666667</v>
      </c>
      <c r="G445" s="1">
        <v>9.7222222222222219E-4</v>
      </c>
      <c r="H445" t="s">
        <v>123</v>
      </c>
      <c r="I445" t="s">
        <v>27</v>
      </c>
      <c r="J445" t="s">
        <v>71</v>
      </c>
      <c r="K445" s="1">
        <v>42421.662499999999</v>
      </c>
      <c r="L445">
        <v>0</v>
      </c>
      <c r="M445">
        <v>1</v>
      </c>
      <c r="N445">
        <v>24</v>
      </c>
      <c r="O445">
        <v>84</v>
      </c>
      <c r="P445">
        <v>1.4</v>
      </c>
      <c r="Q445" t="s">
        <v>29</v>
      </c>
      <c r="R445" t="s">
        <v>82</v>
      </c>
      <c r="S445" t="s">
        <v>23</v>
      </c>
      <c r="T445" t="s">
        <v>63</v>
      </c>
      <c r="U445" t="s">
        <v>32</v>
      </c>
      <c r="V445" t="s">
        <v>33</v>
      </c>
      <c r="W445" t="s">
        <v>34</v>
      </c>
    </row>
    <row r="446" spans="1:23" x14ac:dyDescent="0.3">
      <c r="A446">
        <v>893914</v>
      </c>
      <c r="B446">
        <v>39</v>
      </c>
      <c r="C446" t="s">
        <v>23</v>
      </c>
      <c r="D446" t="s">
        <v>48</v>
      </c>
      <c r="E446" t="s">
        <v>49</v>
      </c>
      <c r="F446" s="1">
        <v>42421.503472222219</v>
      </c>
      <c r="G446" s="1">
        <v>1.7361111111111112E-4</v>
      </c>
      <c r="H446" t="s">
        <v>50</v>
      </c>
      <c r="I446" t="s">
        <v>27</v>
      </c>
      <c r="J446" t="s">
        <v>538</v>
      </c>
      <c r="K446" s="1">
        <v>42421.586805555555</v>
      </c>
      <c r="L446">
        <v>0</v>
      </c>
      <c r="M446">
        <v>0</v>
      </c>
      <c r="N446">
        <v>15</v>
      </c>
      <c r="O446">
        <v>15</v>
      </c>
      <c r="P446">
        <v>0.25</v>
      </c>
      <c r="Q446" t="s">
        <v>29</v>
      </c>
      <c r="R446" t="s">
        <v>82</v>
      </c>
      <c r="S446" t="s">
        <v>23</v>
      </c>
      <c r="T446" t="s">
        <v>63</v>
      </c>
      <c r="U446" t="s">
        <v>32</v>
      </c>
      <c r="V446" t="s">
        <v>33</v>
      </c>
      <c r="W446" t="s">
        <v>34</v>
      </c>
    </row>
    <row r="447" spans="1:23" x14ac:dyDescent="0.3">
      <c r="A447">
        <v>804936</v>
      </c>
      <c r="B447">
        <v>38</v>
      </c>
      <c r="C447" t="s">
        <v>23</v>
      </c>
      <c r="D447" t="s">
        <v>41</v>
      </c>
      <c r="E447" t="s">
        <v>49</v>
      </c>
      <c r="F447" s="1">
        <v>42421.30972222222</v>
      </c>
      <c r="G447" s="1">
        <v>3.9351851851851852E-4</v>
      </c>
      <c r="H447" t="s">
        <v>123</v>
      </c>
      <c r="I447" t="s">
        <v>27</v>
      </c>
      <c r="J447" t="s">
        <v>110</v>
      </c>
      <c r="K447" s="1">
        <v>42421.393055555556</v>
      </c>
      <c r="L447">
        <v>0</v>
      </c>
      <c r="M447">
        <v>0</v>
      </c>
      <c r="N447">
        <v>34</v>
      </c>
      <c r="O447">
        <v>34</v>
      </c>
      <c r="P447">
        <v>0.56999999999999995</v>
      </c>
      <c r="Q447" t="s">
        <v>29</v>
      </c>
      <c r="R447" t="s">
        <v>82</v>
      </c>
      <c r="S447" t="s">
        <v>23</v>
      </c>
      <c r="T447" t="s">
        <v>45</v>
      </c>
      <c r="U447" t="s">
        <v>32</v>
      </c>
      <c r="V447" t="s">
        <v>33</v>
      </c>
      <c r="W447" t="s">
        <v>34</v>
      </c>
    </row>
    <row r="448" spans="1:23" x14ac:dyDescent="0.3">
      <c r="A448">
        <v>2361784</v>
      </c>
      <c r="B448">
        <v>26</v>
      </c>
      <c r="C448" t="s">
        <v>23</v>
      </c>
      <c r="D448" t="s">
        <v>65</v>
      </c>
      <c r="E448" t="s">
        <v>42</v>
      </c>
      <c r="F448" s="1">
        <v>42372.515972222223</v>
      </c>
      <c r="G448" s="1">
        <v>3.1250000000000002E-3</v>
      </c>
      <c r="H448" t="s">
        <v>35</v>
      </c>
      <c r="I448" t="s">
        <v>539</v>
      </c>
      <c r="J448" t="s">
        <v>540</v>
      </c>
      <c r="K448" s="1">
        <v>42372.599305555559</v>
      </c>
      <c r="L448">
        <v>0</v>
      </c>
      <c r="M448">
        <v>4</v>
      </c>
      <c r="N448">
        <v>30</v>
      </c>
      <c r="O448">
        <v>270</v>
      </c>
      <c r="P448">
        <v>4.5</v>
      </c>
      <c r="Q448" t="s">
        <v>29</v>
      </c>
      <c r="R448" t="s">
        <v>30</v>
      </c>
      <c r="S448" t="s">
        <v>23</v>
      </c>
      <c r="T448" t="s">
        <v>63</v>
      </c>
      <c r="U448" t="s">
        <v>46</v>
      </c>
      <c r="V448" t="s">
        <v>33</v>
      </c>
      <c r="W448" t="s">
        <v>34</v>
      </c>
    </row>
    <row r="449" spans="1:23" x14ac:dyDescent="0.3">
      <c r="A449">
        <v>803159</v>
      </c>
      <c r="B449">
        <v>30</v>
      </c>
      <c r="C449" t="s">
        <v>23</v>
      </c>
      <c r="D449" t="s">
        <v>41</v>
      </c>
      <c r="E449" t="s">
        <v>49</v>
      </c>
      <c r="F449" s="1">
        <v>42448.486805555556</v>
      </c>
      <c r="G449" s="1">
        <v>3.8194444444444446E-4</v>
      </c>
      <c r="H449" t="s">
        <v>35</v>
      </c>
      <c r="I449" t="s">
        <v>150</v>
      </c>
      <c r="J449" t="s">
        <v>541</v>
      </c>
      <c r="K449" s="1">
        <v>42448.570138888892</v>
      </c>
      <c r="L449">
        <v>0</v>
      </c>
      <c r="M449">
        <v>0</v>
      </c>
      <c r="N449">
        <v>33</v>
      </c>
      <c r="O449">
        <v>33</v>
      </c>
      <c r="P449">
        <v>0.55000000000000004</v>
      </c>
      <c r="Q449" t="s">
        <v>29</v>
      </c>
      <c r="R449" t="s">
        <v>30</v>
      </c>
      <c r="S449" t="s">
        <v>23</v>
      </c>
      <c r="T449" t="s">
        <v>63</v>
      </c>
      <c r="U449" t="s">
        <v>53</v>
      </c>
      <c r="V449" t="s">
        <v>47</v>
      </c>
      <c r="W449" t="s">
        <v>34</v>
      </c>
    </row>
    <row r="450" spans="1:23" x14ac:dyDescent="0.3">
      <c r="A450">
        <v>803159</v>
      </c>
      <c r="B450">
        <v>30</v>
      </c>
      <c r="C450" t="s">
        <v>23</v>
      </c>
      <c r="D450" t="s">
        <v>41</v>
      </c>
      <c r="E450" t="s">
        <v>49</v>
      </c>
      <c r="F450" s="1">
        <v>42449.525000000001</v>
      </c>
      <c r="G450" s="1">
        <v>3.7037037037037035E-4</v>
      </c>
      <c r="H450" t="s">
        <v>26</v>
      </c>
      <c r="I450" t="s">
        <v>203</v>
      </c>
      <c r="J450" t="s">
        <v>289</v>
      </c>
      <c r="K450" s="1">
        <v>42449.60833333333</v>
      </c>
      <c r="L450">
        <v>0</v>
      </c>
      <c r="M450">
        <v>0</v>
      </c>
      <c r="N450">
        <v>32</v>
      </c>
      <c r="O450">
        <v>32</v>
      </c>
      <c r="P450">
        <v>0.53</v>
      </c>
      <c r="Q450" t="s">
        <v>29</v>
      </c>
      <c r="R450" t="s">
        <v>30</v>
      </c>
      <c r="S450" t="s">
        <v>23</v>
      </c>
      <c r="T450" t="s">
        <v>63</v>
      </c>
      <c r="U450" t="s">
        <v>53</v>
      </c>
      <c r="V450" t="s">
        <v>33</v>
      </c>
      <c r="W450" t="s">
        <v>34</v>
      </c>
    </row>
    <row r="451" spans="1:23" x14ac:dyDescent="0.3">
      <c r="A451">
        <v>780546</v>
      </c>
      <c r="B451">
        <v>45</v>
      </c>
      <c r="C451" t="s">
        <v>23</v>
      </c>
      <c r="D451" t="s">
        <v>41</v>
      </c>
      <c r="E451" t="s">
        <v>49</v>
      </c>
      <c r="F451" s="1">
        <v>42435.504861111112</v>
      </c>
      <c r="G451" s="1">
        <v>1.4895833333333334E-2</v>
      </c>
      <c r="H451" t="s">
        <v>123</v>
      </c>
      <c r="I451" t="s">
        <v>55</v>
      </c>
      <c r="J451" t="s">
        <v>542</v>
      </c>
      <c r="K451" s="1">
        <v>42435.588194444441</v>
      </c>
      <c r="L451">
        <v>0</v>
      </c>
      <c r="M451">
        <v>21</v>
      </c>
      <c r="N451">
        <v>27</v>
      </c>
      <c r="O451">
        <v>1287</v>
      </c>
      <c r="P451">
        <v>21.45</v>
      </c>
      <c r="Q451" t="s">
        <v>38</v>
      </c>
      <c r="R451" t="s">
        <v>82</v>
      </c>
      <c r="S451" t="s">
        <v>23</v>
      </c>
      <c r="T451" t="s">
        <v>63</v>
      </c>
      <c r="U451" t="s">
        <v>53</v>
      </c>
      <c r="V451" t="s">
        <v>33</v>
      </c>
      <c r="W451" t="s">
        <v>34</v>
      </c>
    </row>
    <row r="452" spans="1:23" x14ac:dyDescent="0.3">
      <c r="A452">
        <v>780546</v>
      </c>
      <c r="B452">
        <v>45</v>
      </c>
      <c r="C452" t="s">
        <v>23</v>
      </c>
      <c r="D452" t="s">
        <v>41</v>
      </c>
      <c r="E452" t="s">
        <v>49</v>
      </c>
      <c r="F452" s="1">
        <v>42449.65902777778</v>
      </c>
      <c r="G452" s="1">
        <v>3.4270833333333334E-2</v>
      </c>
      <c r="H452" t="s">
        <v>123</v>
      </c>
      <c r="I452" t="s">
        <v>203</v>
      </c>
      <c r="J452" t="s">
        <v>543</v>
      </c>
      <c r="K452" s="1">
        <v>42449.742361111108</v>
      </c>
      <c r="L452">
        <v>0</v>
      </c>
      <c r="M452">
        <v>49</v>
      </c>
      <c r="N452">
        <v>21</v>
      </c>
      <c r="O452">
        <v>2961</v>
      </c>
      <c r="P452">
        <v>49.35</v>
      </c>
      <c r="Q452" t="s">
        <v>62</v>
      </c>
      <c r="R452" t="s">
        <v>82</v>
      </c>
      <c r="S452" t="s">
        <v>23</v>
      </c>
      <c r="T452" t="s">
        <v>63</v>
      </c>
      <c r="U452" t="s">
        <v>53</v>
      </c>
      <c r="V452" t="s">
        <v>33</v>
      </c>
      <c r="W452" t="s">
        <v>34</v>
      </c>
    </row>
    <row r="453" spans="1:23" x14ac:dyDescent="0.3">
      <c r="A453">
        <v>780546</v>
      </c>
      <c r="B453">
        <v>45</v>
      </c>
      <c r="C453" t="s">
        <v>23</v>
      </c>
      <c r="D453" t="s">
        <v>41</v>
      </c>
      <c r="E453" t="s">
        <v>49</v>
      </c>
      <c r="F453" s="1">
        <v>42454.830555555556</v>
      </c>
      <c r="G453" s="1">
        <v>1.7465277777777777E-2</v>
      </c>
      <c r="H453" t="s">
        <v>123</v>
      </c>
      <c r="I453" t="s">
        <v>109</v>
      </c>
      <c r="J453" t="s">
        <v>440</v>
      </c>
      <c r="K453" s="1">
        <v>42454.913888888892</v>
      </c>
      <c r="L453">
        <v>0</v>
      </c>
      <c r="M453">
        <v>25</v>
      </c>
      <c r="N453">
        <v>9</v>
      </c>
      <c r="O453">
        <v>1509</v>
      </c>
      <c r="P453">
        <v>25.15</v>
      </c>
      <c r="Q453" t="s">
        <v>38</v>
      </c>
      <c r="R453" t="s">
        <v>82</v>
      </c>
      <c r="S453" t="s">
        <v>23</v>
      </c>
      <c r="T453" t="s">
        <v>31</v>
      </c>
      <c r="U453" t="s">
        <v>53</v>
      </c>
      <c r="V453" t="s">
        <v>83</v>
      </c>
      <c r="W453" t="s">
        <v>40</v>
      </c>
    </row>
    <row r="454" spans="1:23" x14ac:dyDescent="0.3">
      <c r="A454">
        <v>2361806</v>
      </c>
      <c r="B454">
        <v>25</v>
      </c>
      <c r="C454" t="s">
        <v>23</v>
      </c>
      <c r="D454" t="s">
        <v>58</v>
      </c>
      <c r="E454" t="s">
        <v>49</v>
      </c>
      <c r="F454" s="1">
        <v>42447.556250000001</v>
      </c>
      <c r="G454" s="1">
        <v>5.7638888888888887E-3</v>
      </c>
      <c r="H454" t="s">
        <v>54</v>
      </c>
      <c r="I454" t="s">
        <v>235</v>
      </c>
      <c r="J454" t="s">
        <v>492</v>
      </c>
      <c r="K454" s="1">
        <v>42447.63958333333</v>
      </c>
      <c r="L454">
        <v>0</v>
      </c>
      <c r="M454">
        <v>8</v>
      </c>
      <c r="N454">
        <v>18</v>
      </c>
      <c r="O454">
        <v>498</v>
      </c>
      <c r="P454">
        <v>8.3000000000000007</v>
      </c>
      <c r="Q454" t="s">
        <v>38</v>
      </c>
      <c r="R454" t="s">
        <v>30</v>
      </c>
      <c r="S454" t="s">
        <v>23</v>
      </c>
      <c r="T454" t="s">
        <v>63</v>
      </c>
      <c r="U454" t="s">
        <v>53</v>
      </c>
      <c r="V454" t="s">
        <v>83</v>
      </c>
      <c r="W454" t="s">
        <v>40</v>
      </c>
    </row>
    <row r="455" spans="1:23" x14ac:dyDescent="0.3">
      <c r="A455">
        <v>2361806</v>
      </c>
      <c r="B455">
        <v>25</v>
      </c>
      <c r="C455" t="s">
        <v>23</v>
      </c>
      <c r="D455" t="s">
        <v>58</v>
      </c>
      <c r="E455" t="s">
        <v>49</v>
      </c>
      <c r="F455" s="1">
        <v>42439.280555555553</v>
      </c>
      <c r="G455" s="1">
        <v>1.1574074074074073E-5</v>
      </c>
      <c r="H455" t="s">
        <v>50</v>
      </c>
      <c r="I455" t="s">
        <v>247</v>
      </c>
      <c r="J455" t="s">
        <v>544</v>
      </c>
      <c r="K455" s="1">
        <v>42439.363888888889</v>
      </c>
      <c r="L455">
        <v>0</v>
      </c>
      <c r="M455">
        <v>0</v>
      </c>
      <c r="N455">
        <v>1</v>
      </c>
      <c r="O455">
        <v>1</v>
      </c>
      <c r="P455">
        <v>0.02</v>
      </c>
      <c r="Q455" t="s">
        <v>29</v>
      </c>
      <c r="R455" t="s">
        <v>30</v>
      </c>
      <c r="S455" t="s">
        <v>23</v>
      </c>
      <c r="T455" t="s">
        <v>45</v>
      </c>
      <c r="U455" t="s">
        <v>53</v>
      </c>
      <c r="V455" t="s">
        <v>128</v>
      </c>
      <c r="W455" t="s">
        <v>40</v>
      </c>
    </row>
    <row r="456" spans="1:23" x14ac:dyDescent="0.3">
      <c r="A456">
        <v>720646</v>
      </c>
      <c r="B456">
        <v>25</v>
      </c>
      <c r="C456" t="s">
        <v>23</v>
      </c>
      <c r="D456" t="s">
        <v>259</v>
      </c>
      <c r="E456" t="s">
        <v>145</v>
      </c>
      <c r="F456" s="1">
        <v>42388.432638888888</v>
      </c>
      <c r="G456" s="1">
        <v>1.8518518518518518E-4</v>
      </c>
      <c r="H456" t="s">
        <v>94</v>
      </c>
      <c r="I456" t="s">
        <v>173</v>
      </c>
      <c r="J456" t="s">
        <v>199</v>
      </c>
      <c r="K456" s="1">
        <v>42388.515972222223</v>
      </c>
      <c r="L456">
        <v>0</v>
      </c>
      <c r="M456">
        <v>0</v>
      </c>
      <c r="N456">
        <v>16</v>
      </c>
      <c r="O456">
        <v>16</v>
      </c>
      <c r="P456">
        <v>0.27</v>
      </c>
      <c r="Q456" t="s">
        <v>29</v>
      </c>
      <c r="R456" t="s">
        <v>30</v>
      </c>
      <c r="S456" t="s">
        <v>23</v>
      </c>
      <c r="T456" t="s">
        <v>63</v>
      </c>
      <c r="U456" t="s">
        <v>46</v>
      </c>
      <c r="V456" t="s">
        <v>78</v>
      </c>
      <c r="W456" t="s">
        <v>40</v>
      </c>
    </row>
    <row r="457" spans="1:23" x14ac:dyDescent="0.3">
      <c r="A457">
        <v>877370</v>
      </c>
      <c r="B457">
        <v>29</v>
      </c>
      <c r="C457" t="s">
        <v>23</v>
      </c>
      <c r="D457" t="s">
        <v>65</v>
      </c>
      <c r="E457" t="s">
        <v>25</v>
      </c>
      <c r="F457" s="1">
        <v>42446.640277777777</v>
      </c>
      <c r="G457" s="1">
        <v>0</v>
      </c>
      <c r="H457" t="s">
        <v>26</v>
      </c>
      <c r="I457" t="s">
        <v>545</v>
      </c>
      <c r="J457" t="s">
        <v>349</v>
      </c>
      <c r="K457" s="1">
        <v>42446.723611111112</v>
      </c>
      <c r="L457">
        <v>0</v>
      </c>
      <c r="M457">
        <v>0</v>
      </c>
      <c r="N457">
        <v>0</v>
      </c>
      <c r="O457">
        <v>0</v>
      </c>
      <c r="P457">
        <v>0</v>
      </c>
      <c r="Q457" t="s">
        <v>29</v>
      </c>
      <c r="R457" t="s">
        <v>30</v>
      </c>
      <c r="S457" t="s">
        <v>23</v>
      </c>
      <c r="T457" t="s">
        <v>63</v>
      </c>
      <c r="U457" t="s">
        <v>53</v>
      </c>
      <c r="V457" t="s">
        <v>128</v>
      </c>
      <c r="W457" t="s">
        <v>40</v>
      </c>
    </row>
    <row r="458" spans="1:23" x14ac:dyDescent="0.3">
      <c r="A458">
        <v>903467</v>
      </c>
      <c r="B458">
        <v>47</v>
      </c>
      <c r="C458" t="s">
        <v>64</v>
      </c>
      <c r="D458" t="s">
        <v>65</v>
      </c>
      <c r="E458" t="s">
        <v>145</v>
      </c>
      <c r="F458" s="1">
        <v>42454.554166666669</v>
      </c>
      <c r="G458" s="1">
        <v>3.8310185185185183E-3</v>
      </c>
      <c r="H458" t="s">
        <v>101</v>
      </c>
      <c r="I458" t="s">
        <v>109</v>
      </c>
      <c r="J458" t="s">
        <v>546</v>
      </c>
      <c r="K458" s="1">
        <v>42454.637499999997</v>
      </c>
      <c r="L458">
        <v>0</v>
      </c>
      <c r="M458">
        <v>5</v>
      </c>
      <c r="N458">
        <v>31</v>
      </c>
      <c r="O458">
        <v>331</v>
      </c>
      <c r="P458">
        <v>5.52</v>
      </c>
      <c r="Q458" t="s">
        <v>38</v>
      </c>
      <c r="R458" t="s">
        <v>207</v>
      </c>
      <c r="S458" t="s">
        <v>64</v>
      </c>
      <c r="T458" t="s">
        <v>63</v>
      </c>
      <c r="U458" t="s">
        <v>53</v>
      </c>
      <c r="V458" t="s">
        <v>83</v>
      </c>
      <c r="W458" t="s">
        <v>40</v>
      </c>
    </row>
    <row r="459" spans="1:23" x14ac:dyDescent="0.3">
      <c r="A459">
        <v>2092115</v>
      </c>
      <c r="B459">
        <v>49</v>
      </c>
      <c r="C459" t="s">
        <v>23</v>
      </c>
      <c r="D459" t="s">
        <v>48</v>
      </c>
      <c r="E459" t="s">
        <v>49</v>
      </c>
      <c r="F459" s="1">
        <v>42414.492361111108</v>
      </c>
      <c r="G459" s="1">
        <v>2.6249999999999999E-2</v>
      </c>
      <c r="H459" t="s">
        <v>101</v>
      </c>
      <c r="I459" t="s">
        <v>212</v>
      </c>
      <c r="J459" t="s">
        <v>547</v>
      </c>
      <c r="K459" s="1">
        <v>42414.575694444444</v>
      </c>
      <c r="L459">
        <v>0</v>
      </c>
      <c r="M459">
        <v>37</v>
      </c>
      <c r="N459">
        <v>48</v>
      </c>
      <c r="O459">
        <v>2268</v>
      </c>
      <c r="P459">
        <v>37.799999999999997</v>
      </c>
      <c r="Q459" t="s">
        <v>62</v>
      </c>
      <c r="R459" t="s">
        <v>207</v>
      </c>
      <c r="S459" t="s">
        <v>23</v>
      </c>
      <c r="T459" t="s">
        <v>63</v>
      </c>
      <c r="U459" t="s">
        <v>32</v>
      </c>
      <c r="V459" t="s">
        <v>33</v>
      </c>
      <c r="W459" t="s">
        <v>34</v>
      </c>
    </row>
    <row r="460" spans="1:23" x14ac:dyDescent="0.3">
      <c r="A460">
        <v>2092115</v>
      </c>
      <c r="B460">
        <v>49</v>
      </c>
      <c r="C460" t="s">
        <v>23</v>
      </c>
      <c r="D460" t="s">
        <v>48</v>
      </c>
      <c r="E460" t="s">
        <v>49</v>
      </c>
      <c r="F460" s="1">
        <v>42402.50277777778</v>
      </c>
      <c r="G460" s="1">
        <v>9.2592592592592588E-5</v>
      </c>
      <c r="H460" t="s">
        <v>73</v>
      </c>
      <c r="I460" t="s">
        <v>160</v>
      </c>
      <c r="J460" t="s">
        <v>465</v>
      </c>
      <c r="K460" s="1">
        <v>42402.586111111108</v>
      </c>
      <c r="L460">
        <v>0</v>
      </c>
      <c r="M460">
        <v>0</v>
      </c>
      <c r="N460">
        <v>8</v>
      </c>
      <c r="O460">
        <v>8</v>
      </c>
      <c r="P460">
        <v>0.13</v>
      </c>
      <c r="Q460" t="s">
        <v>29</v>
      </c>
      <c r="R460" t="s">
        <v>207</v>
      </c>
      <c r="S460" t="s">
        <v>23</v>
      </c>
      <c r="T460" t="s">
        <v>63</v>
      </c>
      <c r="U460" t="s">
        <v>32</v>
      </c>
      <c r="V460" t="s">
        <v>78</v>
      </c>
      <c r="W460" t="s">
        <v>40</v>
      </c>
    </row>
    <row r="461" spans="1:23" x14ac:dyDescent="0.3">
      <c r="A461">
        <v>2092115</v>
      </c>
      <c r="B461">
        <v>49</v>
      </c>
      <c r="C461" t="s">
        <v>23</v>
      </c>
      <c r="D461" t="s">
        <v>48</v>
      </c>
      <c r="E461" t="s">
        <v>49</v>
      </c>
      <c r="F461" s="1">
        <v>42402.480555555558</v>
      </c>
      <c r="G461" s="1">
        <v>5.8796296296296296E-3</v>
      </c>
      <c r="H461" t="s">
        <v>101</v>
      </c>
      <c r="I461" t="s">
        <v>160</v>
      </c>
      <c r="J461" t="s">
        <v>548</v>
      </c>
      <c r="K461" s="1">
        <v>42402.563888888886</v>
      </c>
      <c r="L461">
        <v>0</v>
      </c>
      <c r="M461">
        <v>8</v>
      </c>
      <c r="N461">
        <v>28</v>
      </c>
      <c r="O461">
        <v>508</v>
      </c>
      <c r="P461">
        <v>8.4700000000000006</v>
      </c>
      <c r="Q461" t="s">
        <v>38</v>
      </c>
      <c r="R461" t="s">
        <v>207</v>
      </c>
      <c r="S461" t="s">
        <v>23</v>
      </c>
      <c r="T461" t="s">
        <v>63</v>
      </c>
      <c r="U461" t="s">
        <v>32</v>
      </c>
      <c r="V461" t="s">
        <v>78</v>
      </c>
      <c r="W461" t="s">
        <v>40</v>
      </c>
    </row>
    <row r="462" spans="1:23" x14ac:dyDescent="0.3">
      <c r="A462">
        <v>2092115</v>
      </c>
      <c r="B462">
        <v>49</v>
      </c>
      <c r="C462" t="s">
        <v>23</v>
      </c>
      <c r="D462" t="s">
        <v>48</v>
      </c>
      <c r="E462" t="s">
        <v>49</v>
      </c>
      <c r="F462" s="1">
        <v>42377.599305555559</v>
      </c>
      <c r="G462" s="1">
        <v>8.4490740740740739E-4</v>
      </c>
      <c r="H462" t="s">
        <v>101</v>
      </c>
      <c r="I462" t="s">
        <v>158</v>
      </c>
      <c r="J462" t="s">
        <v>399</v>
      </c>
      <c r="K462" s="1">
        <v>42377.682638888888</v>
      </c>
      <c r="L462">
        <v>0</v>
      </c>
      <c r="M462">
        <v>1</v>
      </c>
      <c r="N462">
        <v>13</v>
      </c>
      <c r="O462">
        <v>73</v>
      </c>
      <c r="P462">
        <v>1.22</v>
      </c>
      <c r="Q462" t="s">
        <v>29</v>
      </c>
      <c r="R462" t="s">
        <v>207</v>
      </c>
      <c r="S462" t="s">
        <v>23</v>
      </c>
      <c r="T462" t="s">
        <v>63</v>
      </c>
      <c r="U462" t="s">
        <v>46</v>
      </c>
      <c r="V462" t="s">
        <v>83</v>
      </c>
      <c r="W462" t="s">
        <v>40</v>
      </c>
    </row>
    <row r="463" spans="1:23" x14ac:dyDescent="0.3">
      <c r="A463">
        <v>2092115</v>
      </c>
      <c r="B463">
        <v>49</v>
      </c>
      <c r="C463" t="s">
        <v>23</v>
      </c>
      <c r="D463" t="s">
        <v>48</v>
      </c>
      <c r="E463" t="s">
        <v>49</v>
      </c>
      <c r="F463" s="1">
        <v>42385.61041666667</v>
      </c>
      <c r="G463" s="1">
        <v>6.9212962962962961E-3</v>
      </c>
      <c r="H463" t="s">
        <v>73</v>
      </c>
      <c r="I463" t="s">
        <v>43</v>
      </c>
      <c r="J463" t="s">
        <v>549</v>
      </c>
      <c r="K463" s="1">
        <v>42385.693749999999</v>
      </c>
      <c r="L463">
        <v>0</v>
      </c>
      <c r="M463">
        <v>9</v>
      </c>
      <c r="N463">
        <v>58</v>
      </c>
      <c r="O463">
        <v>598</v>
      </c>
      <c r="P463">
        <v>9.9700000000000006</v>
      </c>
      <c r="Q463" t="s">
        <v>38</v>
      </c>
      <c r="R463" t="s">
        <v>207</v>
      </c>
      <c r="S463" t="s">
        <v>23</v>
      </c>
      <c r="T463" t="s">
        <v>63</v>
      </c>
      <c r="U463" t="s">
        <v>46</v>
      </c>
      <c r="V463" t="s">
        <v>47</v>
      </c>
      <c r="W463" t="s">
        <v>34</v>
      </c>
    </row>
    <row r="464" spans="1:23" x14ac:dyDescent="0.3">
      <c r="A464">
        <v>2092115</v>
      </c>
      <c r="B464">
        <v>49</v>
      </c>
      <c r="C464" t="s">
        <v>23</v>
      </c>
      <c r="D464" t="s">
        <v>48</v>
      </c>
      <c r="E464" t="s">
        <v>49</v>
      </c>
      <c r="F464" s="1">
        <v>42384.469444444447</v>
      </c>
      <c r="G464" s="1">
        <v>1.7280092592592593E-2</v>
      </c>
      <c r="H464" t="s">
        <v>101</v>
      </c>
      <c r="I464" t="s">
        <v>237</v>
      </c>
      <c r="J464" t="s">
        <v>550</v>
      </c>
      <c r="K464" s="1">
        <v>42384.552777777775</v>
      </c>
      <c r="L464">
        <v>0</v>
      </c>
      <c r="M464">
        <v>24</v>
      </c>
      <c r="N464">
        <v>53</v>
      </c>
      <c r="O464">
        <v>1493</v>
      </c>
      <c r="P464">
        <v>24.88</v>
      </c>
      <c r="Q464" t="s">
        <v>38</v>
      </c>
      <c r="R464" t="s">
        <v>207</v>
      </c>
      <c r="S464" t="s">
        <v>23</v>
      </c>
      <c r="T464" t="s">
        <v>63</v>
      </c>
      <c r="U464" t="s">
        <v>46</v>
      </c>
      <c r="V464" t="s">
        <v>83</v>
      </c>
      <c r="W464" t="s">
        <v>40</v>
      </c>
    </row>
    <row r="465" spans="1:23" x14ac:dyDescent="0.3">
      <c r="A465">
        <v>2092115</v>
      </c>
      <c r="B465">
        <v>49</v>
      </c>
      <c r="C465" t="s">
        <v>23</v>
      </c>
      <c r="D465" t="s">
        <v>48</v>
      </c>
      <c r="E465" t="s">
        <v>49</v>
      </c>
      <c r="F465" s="1">
        <v>42397.784722222219</v>
      </c>
      <c r="G465" s="1">
        <v>4.0162037037037041E-3</v>
      </c>
      <c r="H465" t="s">
        <v>101</v>
      </c>
      <c r="I465" t="s">
        <v>126</v>
      </c>
      <c r="J465" t="s">
        <v>551</v>
      </c>
      <c r="K465" s="1">
        <v>42397.868055555555</v>
      </c>
      <c r="L465">
        <v>0</v>
      </c>
      <c r="M465">
        <v>5</v>
      </c>
      <c r="N465">
        <v>47</v>
      </c>
      <c r="O465">
        <v>347</v>
      </c>
      <c r="P465">
        <v>5.78</v>
      </c>
      <c r="Q465" t="s">
        <v>38</v>
      </c>
      <c r="R465" t="s">
        <v>207</v>
      </c>
      <c r="S465" t="s">
        <v>23</v>
      </c>
      <c r="T465" t="s">
        <v>31</v>
      </c>
      <c r="U465" t="s">
        <v>46</v>
      </c>
      <c r="V465" t="s">
        <v>128</v>
      </c>
      <c r="W465" t="s">
        <v>40</v>
      </c>
    </row>
    <row r="466" spans="1:23" x14ac:dyDescent="0.3">
      <c r="A466">
        <v>2092115</v>
      </c>
      <c r="B466">
        <v>49</v>
      </c>
      <c r="C466" t="s">
        <v>23</v>
      </c>
      <c r="D466" t="s">
        <v>48</v>
      </c>
      <c r="E466" t="s">
        <v>49</v>
      </c>
      <c r="F466" s="1">
        <v>42383.697222222225</v>
      </c>
      <c r="G466" s="1">
        <v>4.0798611111111112E-2</v>
      </c>
      <c r="H466" t="s">
        <v>73</v>
      </c>
      <c r="I466" t="s">
        <v>104</v>
      </c>
      <c r="J466" t="s">
        <v>552</v>
      </c>
      <c r="K466" s="1">
        <v>42383.780555555553</v>
      </c>
      <c r="L466">
        <v>0</v>
      </c>
      <c r="M466">
        <v>58</v>
      </c>
      <c r="N466">
        <v>45</v>
      </c>
      <c r="O466">
        <v>3525</v>
      </c>
      <c r="P466">
        <v>58.75</v>
      </c>
      <c r="Q466" t="s">
        <v>62</v>
      </c>
      <c r="R466" t="s">
        <v>207</v>
      </c>
      <c r="S466" t="s">
        <v>23</v>
      </c>
      <c r="T466" t="s">
        <v>31</v>
      </c>
      <c r="U466" t="s">
        <v>46</v>
      </c>
      <c r="V466" t="s">
        <v>128</v>
      </c>
      <c r="W466" t="s">
        <v>40</v>
      </c>
    </row>
    <row r="467" spans="1:23" x14ac:dyDescent="0.3">
      <c r="A467">
        <v>2092115</v>
      </c>
      <c r="B467">
        <v>49</v>
      </c>
      <c r="C467" t="s">
        <v>23</v>
      </c>
      <c r="D467" t="s">
        <v>48</v>
      </c>
      <c r="E467" t="s">
        <v>49</v>
      </c>
      <c r="F467" s="1">
        <v>42391.338194444441</v>
      </c>
      <c r="G467" s="1">
        <v>8.1365740740740738E-3</v>
      </c>
      <c r="H467" t="s">
        <v>73</v>
      </c>
      <c r="I467" t="s">
        <v>418</v>
      </c>
      <c r="J467" t="s">
        <v>553</v>
      </c>
      <c r="K467" s="1">
        <v>42391.421527777777</v>
      </c>
      <c r="L467">
        <v>0</v>
      </c>
      <c r="M467">
        <v>11</v>
      </c>
      <c r="N467">
        <v>43</v>
      </c>
      <c r="O467">
        <v>703</v>
      </c>
      <c r="P467">
        <v>11.72</v>
      </c>
      <c r="Q467" t="s">
        <v>38</v>
      </c>
      <c r="R467" t="s">
        <v>207</v>
      </c>
      <c r="S467" t="s">
        <v>23</v>
      </c>
      <c r="T467" t="s">
        <v>45</v>
      </c>
      <c r="U467" t="s">
        <v>46</v>
      </c>
      <c r="V467" t="s">
        <v>83</v>
      </c>
      <c r="W467" t="s">
        <v>40</v>
      </c>
    </row>
    <row r="468" spans="1:23" x14ac:dyDescent="0.3">
      <c r="A468">
        <v>2092115</v>
      </c>
      <c r="B468">
        <v>49</v>
      </c>
      <c r="C468" t="s">
        <v>23</v>
      </c>
      <c r="D468" t="s">
        <v>48</v>
      </c>
      <c r="E468" t="s">
        <v>49</v>
      </c>
      <c r="F468" s="1">
        <v>42434.322222222225</v>
      </c>
      <c r="G468" s="1">
        <v>8.3333333333333332E-3</v>
      </c>
      <c r="H468" t="s">
        <v>101</v>
      </c>
      <c r="I468" t="s">
        <v>51</v>
      </c>
      <c r="J468" t="s">
        <v>554</v>
      </c>
      <c r="K468" s="1">
        <v>42434.405555555553</v>
      </c>
      <c r="L468">
        <v>0</v>
      </c>
      <c r="M468">
        <v>12</v>
      </c>
      <c r="N468">
        <v>0</v>
      </c>
      <c r="O468">
        <v>720</v>
      </c>
      <c r="P468">
        <v>12</v>
      </c>
      <c r="Q468" t="s">
        <v>38</v>
      </c>
      <c r="R468" t="s">
        <v>207</v>
      </c>
      <c r="S468" t="s">
        <v>23</v>
      </c>
      <c r="T468" t="s">
        <v>45</v>
      </c>
      <c r="U468" t="s">
        <v>53</v>
      </c>
      <c r="V468" t="s">
        <v>47</v>
      </c>
      <c r="W468" t="s">
        <v>34</v>
      </c>
    </row>
    <row r="469" spans="1:23" x14ac:dyDescent="0.3">
      <c r="A469">
        <v>2092115</v>
      </c>
      <c r="B469">
        <v>49</v>
      </c>
      <c r="C469" t="s">
        <v>23</v>
      </c>
      <c r="D469" t="s">
        <v>48</v>
      </c>
      <c r="E469" t="s">
        <v>49</v>
      </c>
      <c r="F469" s="1">
        <v>42397.806944444441</v>
      </c>
      <c r="G469" s="1">
        <v>1.2916666666666667E-2</v>
      </c>
      <c r="H469" t="s">
        <v>73</v>
      </c>
      <c r="I469" t="s">
        <v>126</v>
      </c>
      <c r="J469" t="s">
        <v>555</v>
      </c>
      <c r="K469" s="1">
        <v>42397.890277777777</v>
      </c>
      <c r="L469">
        <v>0</v>
      </c>
      <c r="M469">
        <v>18</v>
      </c>
      <c r="N469">
        <v>36</v>
      </c>
      <c r="O469">
        <v>1116</v>
      </c>
      <c r="P469">
        <v>18.600000000000001</v>
      </c>
      <c r="Q469" t="s">
        <v>38</v>
      </c>
      <c r="R469" t="s">
        <v>207</v>
      </c>
      <c r="S469" t="s">
        <v>23</v>
      </c>
      <c r="T469" t="s">
        <v>31</v>
      </c>
      <c r="U469" t="s">
        <v>46</v>
      </c>
      <c r="V469" t="s">
        <v>128</v>
      </c>
      <c r="W469" t="s">
        <v>40</v>
      </c>
    </row>
    <row r="470" spans="1:23" x14ac:dyDescent="0.3">
      <c r="A470">
        <v>2092115</v>
      </c>
      <c r="B470">
        <v>49</v>
      </c>
      <c r="C470" t="s">
        <v>23</v>
      </c>
      <c r="D470" t="s">
        <v>48</v>
      </c>
      <c r="E470" t="s">
        <v>49</v>
      </c>
      <c r="F470" s="1">
        <v>42435.709027777775</v>
      </c>
      <c r="G470" s="1">
        <v>3.2407407407407406E-4</v>
      </c>
      <c r="H470" t="s">
        <v>94</v>
      </c>
      <c r="I470" t="s">
        <v>55</v>
      </c>
      <c r="J470" t="s">
        <v>556</v>
      </c>
      <c r="K470" s="1">
        <v>42435.792361111111</v>
      </c>
      <c r="L470">
        <v>0</v>
      </c>
      <c r="M470">
        <v>0</v>
      </c>
      <c r="N470">
        <v>28</v>
      </c>
      <c r="O470">
        <v>28</v>
      </c>
      <c r="P470">
        <v>0.47</v>
      </c>
      <c r="Q470" t="s">
        <v>29</v>
      </c>
      <c r="R470" t="s">
        <v>207</v>
      </c>
      <c r="S470" t="s">
        <v>23</v>
      </c>
      <c r="T470" t="s">
        <v>31</v>
      </c>
      <c r="U470" t="s">
        <v>53</v>
      </c>
      <c r="V470" t="s">
        <v>33</v>
      </c>
      <c r="W470" t="s">
        <v>34</v>
      </c>
    </row>
    <row r="471" spans="1:23" x14ac:dyDescent="0.3">
      <c r="A471">
        <v>2092115</v>
      </c>
      <c r="B471">
        <v>49</v>
      </c>
      <c r="C471" t="s">
        <v>23</v>
      </c>
      <c r="D471" t="s">
        <v>48</v>
      </c>
      <c r="E471" t="s">
        <v>49</v>
      </c>
      <c r="F471" s="1">
        <v>42458.689583333333</v>
      </c>
      <c r="G471" s="1">
        <v>8.1018518518518516E-5</v>
      </c>
      <c r="H471" t="s">
        <v>101</v>
      </c>
      <c r="I471" t="s">
        <v>117</v>
      </c>
      <c r="J471" t="s">
        <v>506</v>
      </c>
      <c r="K471" s="1">
        <v>42458.772916666669</v>
      </c>
      <c r="L471">
        <v>0</v>
      </c>
      <c r="M471">
        <v>0</v>
      </c>
      <c r="N471">
        <v>7</v>
      </c>
      <c r="O471">
        <v>7</v>
      </c>
      <c r="P471">
        <v>0.12</v>
      </c>
      <c r="Q471" t="s">
        <v>29</v>
      </c>
      <c r="R471" t="s">
        <v>207</v>
      </c>
      <c r="S471" t="s">
        <v>23</v>
      </c>
      <c r="T471" t="s">
        <v>31</v>
      </c>
      <c r="U471" t="s">
        <v>53</v>
      </c>
      <c r="V471" t="s">
        <v>78</v>
      </c>
      <c r="W471" t="s">
        <v>40</v>
      </c>
    </row>
    <row r="472" spans="1:23" x14ac:dyDescent="0.3">
      <c r="A472">
        <v>861217</v>
      </c>
      <c r="B472">
        <v>47</v>
      </c>
      <c r="C472" t="s">
        <v>64</v>
      </c>
      <c r="D472" t="s">
        <v>90</v>
      </c>
      <c r="E472" t="s">
        <v>85</v>
      </c>
      <c r="F472" s="1">
        <v>42455.563194444447</v>
      </c>
      <c r="G472" s="1">
        <v>0.19180555555555556</v>
      </c>
      <c r="H472" t="s">
        <v>59</v>
      </c>
      <c r="I472" t="s">
        <v>111</v>
      </c>
      <c r="J472" t="s">
        <v>557</v>
      </c>
      <c r="K472" s="1">
        <v>42455.646527777775</v>
      </c>
      <c r="L472">
        <v>4</v>
      </c>
      <c r="M472">
        <v>36</v>
      </c>
      <c r="N472">
        <v>12</v>
      </c>
      <c r="O472">
        <v>16572</v>
      </c>
      <c r="P472">
        <v>276.2</v>
      </c>
      <c r="Q472" t="s">
        <v>62</v>
      </c>
      <c r="R472" t="s">
        <v>207</v>
      </c>
      <c r="S472" t="s">
        <v>64</v>
      </c>
      <c r="T472" t="s">
        <v>63</v>
      </c>
      <c r="U472" t="s">
        <v>53</v>
      </c>
      <c r="V472" t="s">
        <v>47</v>
      </c>
      <c r="W472" t="s">
        <v>34</v>
      </c>
    </row>
    <row r="473" spans="1:23" x14ac:dyDescent="0.3">
      <c r="A473">
        <v>2371031</v>
      </c>
      <c r="B473">
        <v>55</v>
      </c>
      <c r="C473" t="s">
        <v>23</v>
      </c>
      <c r="D473" t="s">
        <v>65</v>
      </c>
      <c r="E473" t="s">
        <v>42</v>
      </c>
      <c r="F473" s="1">
        <v>42415.867361111108</v>
      </c>
      <c r="G473" s="1">
        <v>3.4722222222222224E-4</v>
      </c>
      <c r="H473" t="s">
        <v>26</v>
      </c>
      <c r="I473" t="s">
        <v>288</v>
      </c>
      <c r="J473" t="s">
        <v>558</v>
      </c>
      <c r="K473" s="1">
        <v>42415.950694444444</v>
      </c>
      <c r="L473">
        <v>0</v>
      </c>
      <c r="M473">
        <v>0</v>
      </c>
      <c r="N473">
        <v>30</v>
      </c>
      <c r="O473">
        <v>30</v>
      </c>
      <c r="P473">
        <v>0.5</v>
      </c>
      <c r="Q473" t="s">
        <v>29</v>
      </c>
      <c r="R473" t="s">
        <v>207</v>
      </c>
      <c r="S473" t="s">
        <v>23</v>
      </c>
      <c r="T473" t="s">
        <v>31</v>
      </c>
      <c r="U473" t="s">
        <v>32</v>
      </c>
      <c r="V473" t="s">
        <v>68</v>
      </c>
      <c r="W473" t="s">
        <v>40</v>
      </c>
    </row>
    <row r="474" spans="1:23" x14ac:dyDescent="0.3">
      <c r="A474">
        <v>2371031</v>
      </c>
      <c r="B474">
        <v>55</v>
      </c>
      <c r="C474" t="s">
        <v>23</v>
      </c>
      <c r="D474" t="s">
        <v>65</v>
      </c>
      <c r="E474" t="s">
        <v>42</v>
      </c>
      <c r="F474" s="1">
        <v>42388.740277777775</v>
      </c>
      <c r="G474" s="1">
        <v>1.7592592592592592E-3</v>
      </c>
      <c r="H474" t="s">
        <v>26</v>
      </c>
      <c r="I474" t="s">
        <v>173</v>
      </c>
      <c r="J474" t="s">
        <v>451</v>
      </c>
      <c r="K474" s="1">
        <v>42388.823611111111</v>
      </c>
      <c r="L474">
        <v>0</v>
      </c>
      <c r="M474">
        <v>2</v>
      </c>
      <c r="N474">
        <v>32</v>
      </c>
      <c r="O474">
        <v>152</v>
      </c>
      <c r="P474">
        <v>2.5299999999999998</v>
      </c>
      <c r="Q474" t="s">
        <v>29</v>
      </c>
      <c r="R474" t="s">
        <v>207</v>
      </c>
      <c r="S474" t="s">
        <v>23</v>
      </c>
      <c r="T474" t="s">
        <v>31</v>
      </c>
      <c r="U474" t="s">
        <v>46</v>
      </c>
      <c r="V474" t="s">
        <v>78</v>
      </c>
      <c r="W474" t="s">
        <v>40</v>
      </c>
    </row>
    <row r="475" spans="1:23" x14ac:dyDescent="0.3">
      <c r="A475">
        <v>2371031</v>
      </c>
      <c r="B475">
        <v>55</v>
      </c>
      <c r="C475" t="s">
        <v>23</v>
      </c>
      <c r="D475" t="s">
        <v>65</v>
      </c>
      <c r="E475" t="s">
        <v>42</v>
      </c>
      <c r="F475" s="1">
        <v>42392.631249999999</v>
      </c>
      <c r="G475" s="1">
        <v>4.3750000000000004E-3</v>
      </c>
      <c r="H475" t="s">
        <v>94</v>
      </c>
      <c r="I475" t="s">
        <v>98</v>
      </c>
      <c r="J475" t="s">
        <v>559</v>
      </c>
      <c r="K475" s="1">
        <v>42392.714583333334</v>
      </c>
      <c r="L475">
        <v>0</v>
      </c>
      <c r="M475">
        <v>6</v>
      </c>
      <c r="N475">
        <v>18</v>
      </c>
      <c r="O475">
        <v>378</v>
      </c>
      <c r="P475">
        <v>6.3</v>
      </c>
      <c r="Q475" t="s">
        <v>38</v>
      </c>
      <c r="R475" t="s">
        <v>207</v>
      </c>
      <c r="S475" t="s">
        <v>23</v>
      </c>
      <c r="T475" t="s">
        <v>63</v>
      </c>
      <c r="U475" t="s">
        <v>46</v>
      </c>
      <c r="V475" t="s">
        <v>47</v>
      </c>
      <c r="W475" t="s">
        <v>34</v>
      </c>
    </row>
    <row r="476" spans="1:23" x14ac:dyDescent="0.3">
      <c r="A476">
        <v>611044</v>
      </c>
      <c r="B476">
        <v>34</v>
      </c>
      <c r="C476" t="s">
        <v>23</v>
      </c>
      <c r="D476" t="s">
        <v>41</v>
      </c>
      <c r="E476" t="s">
        <v>93</v>
      </c>
      <c r="F476" s="1">
        <v>42457.661111111112</v>
      </c>
      <c r="G476" s="1">
        <v>0</v>
      </c>
      <c r="H476" t="s">
        <v>73</v>
      </c>
      <c r="I476" t="s">
        <v>200</v>
      </c>
      <c r="J476" t="s">
        <v>560</v>
      </c>
      <c r="K476" s="1">
        <v>42457.744444444441</v>
      </c>
      <c r="L476">
        <v>0</v>
      </c>
      <c r="M476">
        <v>0</v>
      </c>
      <c r="N476">
        <v>0</v>
      </c>
      <c r="O476">
        <v>0</v>
      </c>
      <c r="P476">
        <v>0</v>
      </c>
      <c r="Q476" t="s">
        <v>29</v>
      </c>
      <c r="R476" t="s">
        <v>82</v>
      </c>
      <c r="S476" t="s">
        <v>23</v>
      </c>
      <c r="T476" t="s">
        <v>63</v>
      </c>
      <c r="U476" t="s">
        <v>53</v>
      </c>
      <c r="V476" t="s">
        <v>68</v>
      </c>
      <c r="W476" t="s">
        <v>40</v>
      </c>
    </row>
    <row r="477" spans="1:23" x14ac:dyDescent="0.3">
      <c r="A477">
        <v>600435</v>
      </c>
      <c r="B477">
        <v>36</v>
      </c>
      <c r="C477" t="s">
        <v>23</v>
      </c>
      <c r="D477" t="s">
        <v>65</v>
      </c>
      <c r="E477" t="s">
        <v>49</v>
      </c>
      <c r="F477" s="1">
        <v>42380.428472222222</v>
      </c>
      <c r="G477" s="1">
        <v>1.7303240740740741E-2</v>
      </c>
      <c r="H477" t="s">
        <v>113</v>
      </c>
      <c r="I477" t="s">
        <v>66</v>
      </c>
      <c r="J477" t="s">
        <v>118</v>
      </c>
      <c r="K477" s="1">
        <v>42380.511805555558</v>
      </c>
      <c r="L477">
        <v>0</v>
      </c>
      <c r="M477">
        <v>24</v>
      </c>
      <c r="N477">
        <v>55</v>
      </c>
      <c r="O477">
        <v>1495</v>
      </c>
      <c r="P477">
        <v>24.92</v>
      </c>
      <c r="Q477" t="s">
        <v>38</v>
      </c>
      <c r="R477" t="s">
        <v>82</v>
      </c>
      <c r="S477" t="s">
        <v>23</v>
      </c>
      <c r="T477" t="s">
        <v>63</v>
      </c>
      <c r="U477" t="s">
        <v>46</v>
      </c>
      <c r="V477" t="s">
        <v>68</v>
      </c>
      <c r="W477" t="s">
        <v>40</v>
      </c>
    </row>
    <row r="478" spans="1:23" x14ac:dyDescent="0.3">
      <c r="A478">
        <v>600435</v>
      </c>
      <c r="B478">
        <v>36</v>
      </c>
      <c r="C478" t="s">
        <v>23</v>
      </c>
      <c r="D478" t="s">
        <v>65</v>
      </c>
      <c r="E478" t="s">
        <v>49</v>
      </c>
      <c r="F478" s="1">
        <v>42377.234722222223</v>
      </c>
      <c r="G478" s="1">
        <v>1.736111111111111E-3</v>
      </c>
      <c r="H478" t="s">
        <v>101</v>
      </c>
      <c r="I478" t="s">
        <v>158</v>
      </c>
      <c r="J478" t="s">
        <v>561</v>
      </c>
      <c r="K478" s="1">
        <v>42377.318055555559</v>
      </c>
      <c r="L478">
        <v>0</v>
      </c>
      <c r="M478">
        <v>2</v>
      </c>
      <c r="N478">
        <v>30</v>
      </c>
      <c r="O478">
        <v>150</v>
      </c>
      <c r="P478">
        <v>2.5</v>
      </c>
      <c r="Q478" t="s">
        <v>29</v>
      </c>
      <c r="R478" t="s">
        <v>82</v>
      </c>
      <c r="S478" t="s">
        <v>23</v>
      </c>
      <c r="T478" t="s">
        <v>45</v>
      </c>
      <c r="U478" t="s">
        <v>46</v>
      </c>
      <c r="V478" t="s">
        <v>83</v>
      </c>
      <c r="W478" t="s">
        <v>40</v>
      </c>
    </row>
    <row r="479" spans="1:23" x14ac:dyDescent="0.3">
      <c r="A479">
        <v>2371059</v>
      </c>
      <c r="B479">
        <v>16</v>
      </c>
      <c r="C479" t="s">
        <v>23</v>
      </c>
      <c r="D479" t="s">
        <v>41</v>
      </c>
      <c r="E479" t="s">
        <v>93</v>
      </c>
      <c r="F479" s="1">
        <v>42452.375</v>
      </c>
      <c r="G479" s="1">
        <v>4.0509259259259257E-3</v>
      </c>
      <c r="H479" t="s">
        <v>59</v>
      </c>
      <c r="I479" t="s">
        <v>205</v>
      </c>
      <c r="J479" t="s">
        <v>562</v>
      </c>
      <c r="K479" s="1">
        <v>42452.458333333336</v>
      </c>
      <c r="L479">
        <v>0</v>
      </c>
      <c r="M479">
        <v>5</v>
      </c>
      <c r="N479">
        <v>50</v>
      </c>
      <c r="O479">
        <v>350</v>
      </c>
      <c r="P479">
        <v>5.83</v>
      </c>
      <c r="Q479" t="s">
        <v>38</v>
      </c>
      <c r="R479" t="s">
        <v>72</v>
      </c>
      <c r="S479" t="s">
        <v>23</v>
      </c>
      <c r="T479" t="s">
        <v>45</v>
      </c>
      <c r="U479" t="s">
        <v>53</v>
      </c>
      <c r="V479" t="s">
        <v>39</v>
      </c>
      <c r="W479" t="s">
        <v>40</v>
      </c>
    </row>
    <row r="480" spans="1:23" x14ac:dyDescent="0.3">
      <c r="A480">
        <v>2371059</v>
      </c>
      <c r="B480">
        <v>16</v>
      </c>
      <c r="C480" t="s">
        <v>23</v>
      </c>
      <c r="D480" t="s">
        <v>41</v>
      </c>
      <c r="E480" t="s">
        <v>93</v>
      </c>
      <c r="F480" s="1">
        <v>42449.740972222222</v>
      </c>
      <c r="G480" s="1">
        <v>6.1805555555555555E-3</v>
      </c>
      <c r="H480" t="s">
        <v>26</v>
      </c>
      <c r="I480" t="s">
        <v>203</v>
      </c>
      <c r="J480" t="s">
        <v>563</v>
      </c>
      <c r="K480" s="1">
        <v>42449.824305555558</v>
      </c>
      <c r="L480">
        <v>0</v>
      </c>
      <c r="M480">
        <v>8</v>
      </c>
      <c r="N480">
        <v>54</v>
      </c>
      <c r="O480">
        <v>534</v>
      </c>
      <c r="P480">
        <v>8.9</v>
      </c>
      <c r="Q480" t="s">
        <v>38</v>
      </c>
      <c r="R480" t="s">
        <v>72</v>
      </c>
      <c r="S480" t="s">
        <v>23</v>
      </c>
      <c r="T480" t="s">
        <v>31</v>
      </c>
      <c r="U480" t="s">
        <v>53</v>
      </c>
      <c r="V480" t="s">
        <v>33</v>
      </c>
      <c r="W480" t="s">
        <v>34</v>
      </c>
    </row>
    <row r="481" spans="1:23" x14ac:dyDescent="0.3">
      <c r="A481">
        <v>2371059</v>
      </c>
      <c r="B481">
        <v>16</v>
      </c>
      <c r="C481" t="s">
        <v>23</v>
      </c>
      <c r="D481" t="s">
        <v>41</v>
      </c>
      <c r="E481" t="s">
        <v>93</v>
      </c>
      <c r="F481" s="1">
        <v>42459.495138888888</v>
      </c>
      <c r="G481" s="1">
        <v>1.736111111111111E-3</v>
      </c>
      <c r="H481" t="s">
        <v>59</v>
      </c>
      <c r="I481" t="s">
        <v>60</v>
      </c>
      <c r="J481" t="s">
        <v>564</v>
      </c>
      <c r="K481" s="1">
        <v>42459.578472222223</v>
      </c>
      <c r="L481">
        <v>0</v>
      </c>
      <c r="M481">
        <v>2</v>
      </c>
      <c r="N481">
        <v>30</v>
      </c>
      <c r="O481">
        <v>150</v>
      </c>
      <c r="P481">
        <v>2.5</v>
      </c>
      <c r="Q481" t="s">
        <v>29</v>
      </c>
      <c r="R481" t="s">
        <v>72</v>
      </c>
      <c r="S481" t="s">
        <v>23</v>
      </c>
      <c r="T481" t="s">
        <v>63</v>
      </c>
      <c r="U481" t="s">
        <v>53</v>
      </c>
      <c r="V481" t="s">
        <v>39</v>
      </c>
      <c r="W481" t="s">
        <v>40</v>
      </c>
    </row>
    <row r="482" spans="1:23" x14ac:dyDescent="0.3">
      <c r="A482">
        <v>2371059</v>
      </c>
      <c r="B482">
        <v>16</v>
      </c>
      <c r="C482" t="s">
        <v>23</v>
      </c>
      <c r="D482" t="s">
        <v>41</v>
      </c>
      <c r="E482" t="s">
        <v>93</v>
      </c>
      <c r="F482" s="1">
        <v>42459.422222222223</v>
      </c>
      <c r="G482" s="1">
        <v>1.6666666666666668E-3</v>
      </c>
      <c r="H482" t="s">
        <v>59</v>
      </c>
      <c r="I482" t="s">
        <v>60</v>
      </c>
      <c r="J482" t="s">
        <v>565</v>
      </c>
      <c r="K482" s="1">
        <v>42459.505555555559</v>
      </c>
      <c r="L482">
        <v>0</v>
      </c>
      <c r="M482">
        <v>2</v>
      </c>
      <c r="N482">
        <v>24</v>
      </c>
      <c r="O482">
        <v>144</v>
      </c>
      <c r="P482">
        <v>2.4</v>
      </c>
      <c r="Q482" t="s">
        <v>29</v>
      </c>
      <c r="R482" t="s">
        <v>72</v>
      </c>
      <c r="S482" t="s">
        <v>23</v>
      </c>
      <c r="T482" t="s">
        <v>63</v>
      </c>
      <c r="U482" t="s">
        <v>53</v>
      </c>
      <c r="V482" t="s">
        <v>39</v>
      </c>
      <c r="W482" t="s">
        <v>40</v>
      </c>
    </row>
    <row r="483" spans="1:23" x14ac:dyDescent="0.3">
      <c r="A483">
        <v>2361963</v>
      </c>
      <c r="B483">
        <v>45</v>
      </c>
      <c r="C483" t="s">
        <v>23</v>
      </c>
      <c r="D483" t="s">
        <v>41</v>
      </c>
      <c r="E483" t="s">
        <v>145</v>
      </c>
      <c r="F483" s="1">
        <v>42419.566666666666</v>
      </c>
      <c r="G483" s="1">
        <v>2.9629629629629631E-2</v>
      </c>
      <c r="H483" t="s">
        <v>59</v>
      </c>
      <c r="I483" t="s">
        <v>80</v>
      </c>
      <c r="J483" t="s">
        <v>566</v>
      </c>
      <c r="K483" s="1">
        <v>42419.65</v>
      </c>
      <c r="L483">
        <v>0</v>
      </c>
      <c r="M483">
        <v>42</v>
      </c>
      <c r="N483">
        <v>40</v>
      </c>
      <c r="O483">
        <v>2560</v>
      </c>
      <c r="P483">
        <v>42.67</v>
      </c>
      <c r="Q483" t="s">
        <v>62</v>
      </c>
      <c r="R483" t="s">
        <v>82</v>
      </c>
      <c r="S483" t="s">
        <v>23</v>
      </c>
      <c r="T483" t="s">
        <v>63</v>
      </c>
      <c r="U483" t="s">
        <v>32</v>
      </c>
      <c r="V483" t="s">
        <v>83</v>
      </c>
      <c r="W483" t="s">
        <v>40</v>
      </c>
    </row>
    <row r="484" spans="1:23" x14ac:dyDescent="0.3">
      <c r="A484">
        <v>593270</v>
      </c>
      <c r="B484">
        <v>33</v>
      </c>
      <c r="C484" t="s">
        <v>64</v>
      </c>
      <c r="D484" t="s">
        <v>259</v>
      </c>
      <c r="E484" t="s">
        <v>145</v>
      </c>
      <c r="F484" s="1">
        <v>42371.73541666667</v>
      </c>
      <c r="G484" s="1">
        <v>1.105324074074074E-2</v>
      </c>
      <c r="H484" t="s">
        <v>113</v>
      </c>
      <c r="I484" t="s">
        <v>169</v>
      </c>
      <c r="J484" t="s">
        <v>567</v>
      </c>
      <c r="K484" s="1">
        <v>42371.818749999999</v>
      </c>
      <c r="L484">
        <v>0</v>
      </c>
      <c r="M484">
        <v>15</v>
      </c>
      <c r="N484">
        <v>55</v>
      </c>
      <c r="O484">
        <v>955</v>
      </c>
      <c r="P484">
        <v>15.92</v>
      </c>
      <c r="Q484" t="s">
        <v>38</v>
      </c>
      <c r="R484" t="s">
        <v>82</v>
      </c>
      <c r="S484" t="s">
        <v>64</v>
      </c>
      <c r="T484" t="s">
        <v>31</v>
      </c>
      <c r="U484" t="s">
        <v>46</v>
      </c>
      <c r="V484" t="s">
        <v>47</v>
      </c>
      <c r="W484" t="s">
        <v>34</v>
      </c>
    </row>
    <row r="485" spans="1:23" x14ac:dyDescent="0.3">
      <c r="A485">
        <v>870488</v>
      </c>
      <c r="B485">
        <v>18</v>
      </c>
      <c r="C485" t="s">
        <v>23</v>
      </c>
      <c r="D485" t="s">
        <v>65</v>
      </c>
      <c r="E485" t="s">
        <v>42</v>
      </c>
      <c r="F485" s="1">
        <v>42433.232638888891</v>
      </c>
      <c r="G485" s="1">
        <v>9.2592592592592588E-5</v>
      </c>
      <c r="H485" t="s">
        <v>94</v>
      </c>
      <c r="I485" t="s">
        <v>317</v>
      </c>
      <c r="J485" t="s">
        <v>568</v>
      </c>
      <c r="K485" s="1">
        <v>42433.315972222219</v>
      </c>
      <c r="L485">
        <v>0</v>
      </c>
      <c r="M485">
        <v>0</v>
      </c>
      <c r="N485">
        <v>8</v>
      </c>
      <c r="O485">
        <v>8</v>
      </c>
      <c r="P485">
        <v>0.13</v>
      </c>
      <c r="Q485" t="s">
        <v>29</v>
      </c>
      <c r="R485" t="s">
        <v>72</v>
      </c>
      <c r="S485" t="s">
        <v>23</v>
      </c>
      <c r="T485" t="s">
        <v>45</v>
      </c>
      <c r="U485" t="s">
        <v>53</v>
      </c>
      <c r="V485" t="s">
        <v>83</v>
      </c>
      <c r="W485" t="s">
        <v>40</v>
      </c>
    </row>
    <row r="486" spans="1:23" x14ac:dyDescent="0.3">
      <c r="A486">
        <v>870488</v>
      </c>
      <c r="B486">
        <v>18</v>
      </c>
      <c r="C486" t="s">
        <v>23</v>
      </c>
      <c r="D486" t="s">
        <v>65</v>
      </c>
      <c r="E486" t="s">
        <v>42</v>
      </c>
      <c r="F486" s="1">
        <v>42434.84652777778</v>
      </c>
      <c r="G486" s="1">
        <v>0</v>
      </c>
      <c r="H486" t="s">
        <v>135</v>
      </c>
      <c r="I486" t="s">
        <v>51</v>
      </c>
      <c r="J486" t="s">
        <v>569</v>
      </c>
      <c r="K486" s="1">
        <v>42434.929861111108</v>
      </c>
      <c r="L486">
        <v>0</v>
      </c>
      <c r="M486">
        <v>0</v>
      </c>
      <c r="N486">
        <v>0</v>
      </c>
      <c r="O486">
        <v>0</v>
      </c>
      <c r="P486">
        <v>0</v>
      </c>
      <c r="Q486" t="s">
        <v>29</v>
      </c>
      <c r="R486" t="s">
        <v>72</v>
      </c>
      <c r="S486" t="s">
        <v>23</v>
      </c>
      <c r="T486" t="s">
        <v>31</v>
      </c>
      <c r="U486" t="s">
        <v>53</v>
      </c>
      <c r="V486" t="s">
        <v>47</v>
      </c>
      <c r="W486" t="s">
        <v>34</v>
      </c>
    </row>
    <row r="487" spans="1:23" x14ac:dyDescent="0.3">
      <c r="A487">
        <v>2216498</v>
      </c>
      <c r="B487">
        <v>59</v>
      </c>
      <c r="C487" t="s">
        <v>23</v>
      </c>
      <c r="D487" t="s">
        <v>259</v>
      </c>
      <c r="E487" t="s">
        <v>145</v>
      </c>
      <c r="F487" s="1">
        <v>42454.556250000001</v>
      </c>
      <c r="G487" s="1">
        <v>5.7870370370370367E-4</v>
      </c>
      <c r="H487" t="s">
        <v>59</v>
      </c>
      <c r="I487" t="s">
        <v>109</v>
      </c>
      <c r="J487" t="s">
        <v>492</v>
      </c>
      <c r="K487" s="1">
        <v>42454.63958333333</v>
      </c>
      <c r="L487">
        <v>0</v>
      </c>
      <c r="M487">
        <v>0</v>
      </c>
      <c r="N487">
        <v>50</v>
      </c>
      <c r="O487">
        <v>50</v>
      </c>
      <c r="P487">
        <v>0.83</v>
      </c>
      <c r="Q487" t="s">
        <v>29</v>
      </c>
      <c r="R487" t="s">
        <v>207</v>
      </c>
      <c r="S487" t="s">
        <v>23</v>
      </c>
      <c r="T487" t="s">
        <v>63</v>
      </c>
      <c r="U487" t="s">
        <v>53</v>
      </c>
      <c r="V487" t="s">
        <v>83</v>
      </c>
      <c r="W487" t="s">
        <v>40</v>
      </c>
    </row>
    <row r="488" spans="1:23" x14ac:dyDescent="0.3">
      <c r="A488">
        <v>2371074</v>
      </c>
      <c r="B488">
        <v>41</v>
      </c>
      <c r="C488" t="s">
        <v>23</v>
      </c>
      <c r="D488" t="s">
        <v>65</v>
      </c>
      <c r="E488" t="s">
        <v>49</v>
      </c>
      <c r="F488" s="1">
        <v>42414.204861111109</v>
      </c>
      <c r="G488" s="1">
        <v>1.2418981481481482E-2</v>
      </c>
      <c r="H488" t="s">
        <v>101</v>
      </c>
      <c r="I488" t="s">
        <v>212</v>
      </c>
      <c r="J488" t="s">
        <v>570</v>
      </c>
      <c r="K488" s="1">
        <v>42414.288194444445</v>
      </c>
      <c r="L488">
        <v>0</v>
      </c>
      <c r="M488">
        <v>17</v>
      </c>
      <c r="N488">
        <v>53</v>
      </c>
      <c r="O488">
        <v>1073</v>
      </c>
      <c r="P488">
        <v>17.88</v>
      </c>
      <c r="Q488" t="s">
        <v>38</v>
      </c>
      <c r="R488" t="s">
        <v>82</v>
      </c>
      <c r="S488" t="s">
        <v>23</v>
      </c>
      <c r="T488" t="s">
        <v>45</v>
      </c>
      <c r="U488" t="s">
        <v>32</v>
      </c>
      <c r="V488" t="s">
        <v>33</v>
      </c>
      <c r="W488" t="s">
        <v>34</v>
      </c>
    </row>
    <row r="489" spans="1:23" x14ac:dyDescent="0.3">
      <c r="A489">
        <v>2371074</v>
      </c>
      <c r="B489">
        <v>41</v>
      </c>
      <c r="C489" t="s">
        <v>23</v>
      </c>
      <c r="D489" t="s">
        <v>65</v>
      </c>
      <c r="E489" t="s">
        <v>49</v>
      </c>
      <c r="F489" s="1">
        <v>42402.759722222225</v>
      </c>
      <c r="G489" s="1">
        <v>1.1203703703703704E-2</v>
      </c>
      <c r="H489" t="s">
        <v>101</v>
      </c>
      <c r="I489" t="s">
        <v>160</v>
      </c>
      <c r="J489" t="s">
        <v>571</v>
      </c>
      <c r="K489" s="1">
        <v>42402.843055555553</v>
      </c>
      <c r="L489">
        <v>0</v>
      </c>
      <c r="M489">
        <v>16</v>
      </c>
      <c r="N489">
        <v>8</v>
      </c>
      <c r="O489">
        <v>968</v>
      </c>
      <c r="P489">
        <v>16.13</v>
      </c>
      <c r="Q489" t="s">
        <v>38</v>
      </c>
      <c r="R489" t="s">
        <v>82</v>
      </c>
      <c r="S489" t="s">
        <v>23</v>
      </c>
      <c r="T489" t="s">
        <v>31</v>
      </c>
      <c r="U489" t="s">
        <v>32</v>
      </c>
      <c r="V489" t="s">
        <v>78</v>
      </c>
      <c r="W489" t="s">
        <v>40</v>
      </c>
    </row>
    <row r="490" spans="1:23" x14ac:dyDescent="0.3">
      <c r="A490">
        <v>2371074</v>
      </c>
      <c r="B490">
        <v>41</v>
      </c>
      <c r="C490" t="s">
        <v>23</v>
      </c>
      <c r="D490" t="s">
        <v>65</v>
      </c>
      <c r="E490" t="s">
        <v>49</v>
      </c>
      <c r="F490" s="1">
        <v>42407.591666666667</v>
      </c>
      <c r="G490" s="1">
        <v>1.2847222222222223E-3</v>
      </c>
      <c r="H490" t="s">
        <v>54</v>
      </c>
      <c r="I490" t="s">
        <v>347</v>
      </c>
      <c r="J490" t="s">
        <v>464</v>
      </c>
      <c r="K490" s="1">
        <v>42407.675000000003</v>
      </c>
      <c r="L490">
        <v>0</v>
      </c>
      <c r="M490">
        <v>1</v>
      </c>
      <c r="N490">
        <v>51</v>
      </c>
      <c r="O490">
        <v>111</v>
      </c>
      <c r="P490">
        <v>1.85</v>
      </c>
      <c r="Q490" t="s">
        <v>29</v>
      </c>
      <c r="R490" t="s">
        <v>82</v>
      </c>
      <c r="S490" t="s">
        <v>23</v>
      </c>
      <c r="T490" t="s">
        <v>63</v>
      </c>
      <c r="U490" t="s">
        <v>32</v>
      </c>
      <c r="V490" t="s">
        <v>33</v>
      </c>
      <c r="W490" t="s">
        <v>34</v>
      </c>
    </row>
    <row r="491" spans="1:23" x14ac:dyDescent="0.3">
      <c r="A491">
        <v>2371074</v>
      </c>
      <c r="B491">
        <v>41</v>
      </c>
      <c r="C491" t="s">
        <v>23</v>
      </c>
      <c r="D491" t="s">
        <v>65</v>
      </c>
      <c r="E491" t="s">
        <v>49</v>
      </c>
      <c r="F491" s="1">
        <v>42390.53125</v>
      </c>
      <c r="G491" s="1">
        <v>3.4722222222222224E-4</v>
      </c>
      <c r="H491" t="s">
        <v>135</v>
      </c>
      <c r="I491" t="s">
        <v>323</v>
      </c>
      <c r="J491" t="s">
        <v>572</v>
      </c>
      <c r="K491" s="1">
        <v>42390.614583333336</v>
      </c>
      <c r="L491">
        <v>0</v>
      </c>
      <c r="M491">
        <v>0</v>
      </c>
      <c r="N491">
        <v>30</v>
      </c>
      <c r="O491">
        <v>30</v>
      </c>
      <c r="P491">
        <v>0.5</v>
      </c>
      <c r="Q491" t="s">
        <v>29</v>
      </c>
      <c r="R491" t="s">
        <v>82</v>
      </c>
      <c r="S491" t="s">
        <v>23</v>
      </c>
      <c r="T491" t="s">
        <v>63</v>
      </c>
      <c r="U491" t="s">
        <v>46</v>
      </c>
      <c r="V491" t="s">
        <v>128</v>
      </c>
      <c r="W491" t="s">
        <v>40</v>
      </c>
    </row>
    <row r="492" spans="1:23" x14ac:dyDescent="0.3">
      <c r="A492">
        <v>2371074</v>
      </c>
      <c r="B492">
        <v>41</v>
      </c>
      <c r="C492" t="s">
        <v>23</v>
      </c>
      <c r="D492" t="s">
        <v>65</v>
      </c>
      <c r="E492" t="s">
        <v>49</v>
      </c>
      <c r="F492" s="1">
        <v>42417.67083333333</v>
      </c>
      <c r="G492" s="1">
        <v>1.0208333333333333E-2</v>
      </c>
      <c r="H492" t="s">
        <v>101</v>
      </c>
      <c r="I492" t="s">
        <v>36</v>
      </c>
      <c r="J492" t="s">
        <v>67</v>
      </c>
      <c r="K492" s="1">
        <v>42417.754166666666</v>
      </c>
      <c r="L492">
        <v>0</v>
      </c>
      <c r="M492">
        <v>14</v>
      </c>
      <c r="N492">
        <v>42</v>
      </c>
      <c r="O492">
        <v>882</v>
      </c>
      <c r="P492">
        <v>14.7</v>
      </c>
      <c r="Q492" t="s">
        <v>38</v>
      </c>
      <c r="R492" t="s">
        <v>82</v>
      </c>
      <c r="S492" t="s">
        <v>23</v>
      </c>
      <c r="T492" t="s">
        <v>31</v>
      </c>
      <c r="U492" t="s">
        <v>32</v>
      </c>
      <c r="V492" t="s">
        <v>39</v>
      </c>
      <c r="W492" t="s">
        <v>40</v>
      </c>
    </row>
    <row r="493" spans="1:23" x14ac:dyDescent="0.3">
      <c r="A493">
        <v>2371074</v>
      </c>
      <c r="B493">
        <v>41</v>
      </c>
      <c r="C493" t="s">
        <v>23</v>
      </c>
      <c r="D493" t="s">
        <v>65</v>
      </c>
      <c r="E493" t="s">
        <v>49</v>
      </c>
      <c r="F493" s="1">
        <v>42388.633333333331</v>
      </c>
      <c r="G493" s="1">
        <v>5.0578703703703706E-3</v>
      </c>
      <c r="H493" t="s">
        <v>101</v>
      </c>
      <c r="I493" t="s">
        <v>173</v>
      </c>
      <c r="J493" t="s">
        <v>573</v>
      </c>
      <c r="K493" s="1">
        <v>42388.716666666667</v>
      </c>
      <c r="L493">
        <v>0</v>
      </c>
      <c r="M493">
        <v>7</v>
      </c>
      <c r="N493">
        <v>17</v>
      </c>
      <c r="O493">
        <v>437</v>
      </c>
      <c r="P493">
        <v>7.28</v>
      </c>
      <c r="Q493" t="s">
        <v>38</v>
      </c>
      <c r="R493" t="s">
        <v>82</v>
      </c>
      <c r="S493" t="s">
        <v>23</v>
      </c>
      <c r="T493" t="s">
        <v>63</v>
      </c>
      <c r="U493" t="s">
        <v>46</v>
      </c>
      <c r="V493" t="s">
        <v>78</v>
      </c>
      <c r="W493" t="s">
        <v>40</v>
      </c>
    </row>
    <row r="494" spans="1:23" x14ac:dyDescent="0.3">
      <c r="A494">
        <v>2371074</v>
      </c>
      <c r="B494">
        <v>41</v>
      </c>
      <c r="C494" t="s">
        <v>23</v>
      </c>
      <c r="D494" t="s">
        <v>65</v>
      </c>
      <c r="E494" t="s">
        <v>49</v>
      </c>
      <c r="F494" s="1">
        <v>42390.486111111109</v>
      </c>
      <c r="G494" s="1">
        <v>5.2430555555555555E-3</v>
      </c>
      <c r="H494" t="s">
        <v>101</v>
      </c>
      <c r="I494" t="s">
        <v>323</v>
      </c>
      <c r="J494" t="s">
        <v>234</v>
      </c>
      <c r="K494" s="1">
        <v>42390.569444444445</v>
      </c>
      <c r="L494">
        <v>0</v>
      </c>
      <c r="M494">
        <v>7</v>
      </c>
      <c r="N494">
        <v>33</v>
      </c>
      <c r="O494">
        <v>453</v>
      </c>
      <c r="P494">
        <v>7.55</v>
      </c>
      <c r="Q494" t="s">
        <v>38</v>
      </c>
      <c r="R494" t="s">
        <v>82</v>
      </c>
      <c r="S494" t="s">
        <v>23</v>
      </c>
      <c r="T494" t="s">
        <v>63</v>
      </c>
      <c r="U494" t="s">
        <v>46</v>
      </c>
      <c r="V494" t="s">
        <v>128</v>
      </c>
      <c r="W494" t="s">
        <v>40</v>
      </c>
    </row>
    <row r="495" spans="1:23" x14ac:dyDescent="0.3">
      <c r="A495">
        <v>2371074</v>
      </c>
      <c r="B495">
        <v>41</v>
      </c>
      <c r="C495" t="s">
        <v>23</v>
      </c>
      <c r="D495" t="s">
        <v>65</v>
      </c>
      <c r="E495" t="s">
        <v>49</v>
      </c>
      <c r="F495" s="1">
        <v>42444.625</v>
      </c>
      <c r="G495" s="1">
        <v>1.8437499999999999E-2</v>
      </c>
      <c r="H495" t="s">
        <v>101</v>
      </c>
      <c r="I495" t="s">
        <v>156</v>
      </c>
      <c r="J495" t="s">
        <v>574</v>
      </c>
      <c r="K495" s="1">
        <v>42444.708333333336</v>
      </c>
      <c r="L495">
        <v>0</v>
      </c>
      <c r="M495">
        <v>26</v>
      </c>
      <c r="N495">
        <v>33</v>
      </c>
      <c r="O495">
        <v>1593</v>
      </c>
      <c r="P495">
        <v>26.55</v>
      </c>
      <c r="Q495" t="s">
        <v>38</v>
      </c>
      <c r="R495" t="s">
        <v>82</v>
      </c>
      <c r="S495" t="s">
        <v>23</v>
      </c>
      <c r="T495" t="s">
        <v>63</v>
      </c>
      <c r="U495" t="s">
        <v>53</v>
      </c>
      <c r="V495" t="s">
        <v>78</v>
      </c>
      <c r="W495" t="s">
        <v>40</v>
      </c>
    </row>
    <row r="496" spans="1:23" x14ac:dyDescent="0.3">
      <c r="A496">
        <v>2371074</v>
      </c>
      <c r="B496">
        <v>41</v>
      </c>
      <c r="C496" t="s">
        <v>23</v>
      </c>
      <c r="D496" t="s">
        <v>65</v>
      </c>
      <c r="E496" t="s">
        <v>49</v>
      </c>
      <c r="F496" s="1">
        <v>42430.708333333336</v>
      </c>
      <c r="G496" s="1">
        <v>1.125E-2</v>
      </c>
      <c r="H496" t="s">
        <v>73</v>
      </c>
      <c r="I496" t="s">
        <v>152</v>
      </c>
      <c r="J496" t="s">
        <v>479</v>
      </c>
      <c r="K496" s="1">
        <v>42430.791666666664</v>
      </c>
      <c r="L496">
        <v>0</v>
      </c>
      <c r="M496">
        <v>16</v>
      </c>
      <c r="N496">
        <v>12</v>
      </c>
      <c r="O496">
        <v>972</v>
      </c>
      <c r="P496">
        <v>16.2</v>
      </c>
      <c r="Q496" t="s">
        <v>38</v>
      </c>
      <c r="R496" t="s">
        <v>82</v>
      </c>
      <c r="S496" t="s">
        <v>23</v>
      </c>
      <c r="T496" t="s">
        <v>31</v>
      </c>
      <c r="U496" t="s">
        <v>53</v>
      </c>
      <c r="V496" t="s">
        <v>78</v>
      </c>
      <c r="W496" t="s">
        <v>40</v>
      </c>
    </row>
    <row r="497" spans="1:23" x14ac:dyDescent="0.3">
      <c r="A497">
        <v>102190</v>
      </c>
      <c r="B497">
        <v>42</v>
      </c>
      <c r="C497" t="s">
        <v>23</v>
      </c>
      <c r="D497" t="s">
        <v>41</v>
      </c>
      <c r="E497" t="s">
        <v>145</v>
      </c>
      <c r="F497" s="1">
        <v>42454.652777777781</v>
      </c>
      <c r="G497" s="1">
        <v>1.8518518518518519E-3</v>
      </c>
      <c r="H497" t="s">
        <v>59</v>
      </c>
      <c r="I497" t="s">
        <v>109</v>
      </c>
      <c r="J497" t="s">
        <v>575</v>
      </c>
      <c r="K497" s="1">
        <v>42454.736111111109</v>
      </c>
      <c r="L497">
        <v>0</v>
      </c>
      <c r="M497">
        <v>2</v>
      </c>
      <c r="N497">
        <v>40</v>
      </c>
      <c r="O497">
        <v>160</v>
      </c>
      <c r="P497">
        <v>2.67</v>
      </c>
      <c r="Q497" t="s">
        <v>29</v>
      </c>
      <c r="R497" t="s">
        <v>82</v>
      </c>
      <c r="S497" t="s">
        <v>23</v>
      </c>
      <c r="T497" t="s">
        <v>63</v>
      </c>
      <c r="U497" t="s">
        <v>53</v>
      </c>
      <c r="V497" t="s">
        <v>83</v>
      </c>
      <c r="W497" t="s">
        <v>40</v>
      </c>
    </row>
    <row r="498" spans="1:23" x14ac:dyDescent="0.3">
      <c r="A498">
        <v>941456</v>
      </c>
      <c r="B498">
        <v>20</v>
      </c>
      <c r="C498" t="s">
        <v>23</v>
      </c>
      <c r="D498" t="s">
        <v>24</v>
      </c>
      <c r="E498" t="s">
        <v>42</v>
      </c>
      <c r="F498" s="1">
        <v>42450.988194444442</v>
      </c>
      <c r="G498" s="1">
        <v>2.6041666666666666E-4</v>
      </c>
      <c r="H498" t="s">
        <v>138</v>
      </c>
      <c r="I498" t="s">
        <v>276</v>
      </c>
      <c r="J498" t="s">
        <v>277</v>
      </c>
      <c r="K498" s="1">
        <v>42451.071527777778</v>
      </c>
      <c r="L498">
        <v>0</v>
      </c>
      <c r="M498">
        <v>0</v>
      </c>
      <c r="N498">
        <v>22</v>
      </c>
      <c r="O498">
        <v>22</v>
      </c>
      <c r="P498">
        <v>0.37</v>
      </c>
      <c r="Q498" t="s">
        <v>29</v>
      </c>
      <c r="R498" t="s">
        <v>30</v>
      </c>
      <c r="S498" t="s">
        <v>23</v>
      </c>
      <c r="T498" t="s">
        <v>106</v>
      </c>
      <c r="U498" t="s">
        <v>53</v>
      </c>
      <c r="V498" t="s">
        <v>78</v>
      </c>
      <c r="W498" t="s">
        <v>40</v>
      </c>
    </row>
    <row r="499" spans="1:23" x14ac:dyDescent="0.3">
      <c r="A499">
        <v>941456</v>
      </c>
      <c r="B499">
        <v>20</v>
      </c>
      <c r="C499" t="s">
        <v>23</v>
      </c>
      <c r="D499" t="s">
        <v>24</v>
      </c>
      <c r="E499" t="s">
        <v>42</v>
      </c>
      <c r="F499" s="1">
        <v>42440.761805555558</v>
      </c>
      <c r="G499" s="1">
        <v>6.2638888888888883E-2</v>
      </c>
      <c r="H499" t="s">
        <v>94</v>
      </c>
      <c r="I499" t="s">
        <v>400</v>
      </c>
      <c r="J499" t="s">
        <v>469</v>
      </c>
      <c r="K499" s="1">
        <v>42440.845138888886</v>
      </c>
      <c r="L499">
        <v>1</v>
      </c>
      <c r="M499">
        <v>30</v>
      </c>
      <c r="N499">
        <v>12</v>
      </c>
      <c r="O499">
        <v>5412</v>
      </c>
      <c r="P499">
        <v>90.2</v>
      </c>
      <c r="Q499" t="s">
        <v>62</v>
      </c>
      <c r="R499" t="s">
        <v>30</v>
      </c>
      <c r="S499" t="s">
        <v>23</v>
      </c>
      <c r="T499" t="s">
        <v>31</v>
      </c>
      <c r="U499" t="s">
        <v>53</v>
      </c>
      <c r="V499" t="s">
        <v>83</v>
      </c>
      <c r="W499" t="s">
        <v>40</v>
      </c>
    </row>
    <row r="500" spans="1:23" x14ac:dyDescent="0.3">
      <c r="A500">
        <v>1109229</v>
      </c>
      <c r="B500">
        <v>25</v>
      </c>
      <c r="C500" t="s">
        <v>23</v>
      </c>
      <c r="D500" t="s">
        <v>65</v>
      </c>
      <c r="E500" t="s">
        <v>42</v>
      </c>
      <c r="F500" s="1">
        <v>42437.331944444442</v>
      </c>
      <c r="G500" s="1">
        <v>3.2638888888888891E-3</v>
      </c>
      <c r="H500" t="s">
        <v>35</v>
      </c>
      <c r="I500" t="s">
        <v>266</v>
      </c>
      <c r="J500" t="s">
        <v>431</v>
      </c>
      <c r="K500" s="1">
        <v>42437.415277777778</v>
      </c>
      <c r="L500">
        <v>0</v>
      </c>
      <c r="M500">
        <v>4</v>
      </c>
      <c r="N500">
        <v>42</v>
      </c>
      <c r="O500">
        <v>282</v>
      </c>
      <c r="P500">
        <v>4.7</v>
      </c>
      <c r="Q500" t="s">
        <v>29</v>
      </c>
      <c r="R500" t="s">
        <v>30</v>
      </c>
      <c r="S500" t="s">
        <v>23</v>
      </c>
      <c r="T500" t="s">
        <v>45</v>
      </c>
      <c r="U500" t="s">
        <v>53</v>
      </c>
      <c r="V500" t="s">
        <v>78</v>
      </c>
      <c r="W500" t="s">
        <v>40</v>
      </c>
    </row>
    <row r="501" spans="1:23" x14ac:dyDescent="0.3">
      <c r="A501">
        <v>1109229</v>
      </c>
      <c r="B501">
        <v>25</v>
      </c>
      <c r="C501" t="s">
        <v>23</v>
      </c>
      <c r="D501" t="s">
        <v>65</v>
      </c>
      <c r="E501" t="s">
        <v>42</v>
      </c>
      <c r="F501" s="1">
        <v>42452.354166666664</v>
      </c>
      <c r="G501" s="1">
        <v>4.6296296296296298E-4</v>
      </c>
      <c r="H501" t="s">
        <v>59</v>
      </c>
      <c r="I501" t="s">
        <v>205</v>
      </c>
      <c r="J501" t="s">
        <v>576</v>
      </c>
      <c r="K501" s="1">
        <v>42452.4375</v>
      </c>
      <c r="L501">
        <v>0</v>
      </c>
      <c r="M501">
        <v>0</v>
      </c>
      <c r="N501">
        <v>40</v>
      </c>
      <c r="O501">
        <v>40</v>
      </c>
      <c r="P501">
        <v>0.67</v>
      </c>
      <c r="Q501" t="s">
        <v>29</v>
      </c>
      <c r="R501" t="s">
        <v>30</v>
      </c>
      <c r="S501" t="s">
        <v>23</v>
      </c>
      <c r="T501" t="s">
        <v>45</v>
      </c>
      <c r="U501" t="s">
        <v>53</v>
      </c>
      <c r="V501" t="s">
        <v>39</v>
      </c>
      <c r="W501" t="s">
        <v>40</v>
      </c>
    </row>
    <row r="502" spans="1:23" x14ac:dyDescent="0.3">
      <c r="A502">
        <v>1109229</v>
      </c>
      <c r="B502">
        <v>25</v>
      </c>
      <c r="C502" t="s">
        <v>23</v>
      </c>
      <c r="D502" t="s">
        <v>65</v>
      </c>
      <c r="E502" t="s">
        <v>42</v>
      </c>
      <c r="F502" s="1">
        <v>42448.125</v>
      </c>
      <c r="G502" s="1">
        <v>2.0486111111111113E-3</v>
      </c>
      <c r="H502" t="s">
        <v>35</v>
      </c>
      <c r="I502" t="s">
        <v>150</v>
      </c>
      <c r="J502" t="s">
        <v>577</v>
      </c>
      <c r="K502" s="1">
        <v>42448.208333333336</v>
      </c>
      <c r="L502">
        <v>0</v>
      </c>
      <c r="M502">
        <v>2</v>
      </c>
      <c r="N502">
        <v>57</v>
      </c>
      <c r="O502">
        <v>177</v>
      </c>
      <c r="P502">
        <v>2.95</v>
      </c>
      <c r="Q502" t="s">
        <v>29</v>
      </c>
      <c r="R502" t="s">
        <v>30</v>
      </c>
      <c r="S502" t="s">
        <v>23</v>
      </c>
      <c r="T502" t="s">
        <v>106</v>
      </c>
      <c r="U502" t="s">
        <v>53</v>
      </c>
      <c r="V502" t="s">
        <v>47</v>
      </c>
      <c r="W502" t="s">
        <v>34</v>
      </c>
    </row>
    <row r="503" spans="1:23" x14ac:dyDescent="0.3">
      <c r="A503">
        <v>1109229</v>
      </c>
      <c r="B503">
        <v>25</v>
      </c>
      <c r="C503" t="s">
        <v>23</v>
      </c>
      <c r="D503" t="s">
        <v>65</v>
      </c>
      <c r="E503" t="s">
        <v>42</v>
      </c>
      <c r="F503" s="1">
        <v>42449.630555555559</v>
      </c>
      <c r="G503" s="1">
        <v>1.6203703703703703E-4</v>
      </c>
      <c r="H503" t="s">
        <v>94</v>
      </c>
      <c r="I503" t="s">
        <v>203</v>
      </c>
      <c r="J503" t="s">
        <v>578</v>
      </c>
      <c r="K503" s="1">
        <v>42449.713888888888</v>
      </c>
      <c r="L503">
        <v>0</v>
      </c>
      <c r="M503">
        <v>0</v>
      </c>
      <c r="N503">
        <v>14</v>
      </c>
      <c r="O503">
        <v>14</v>
      </c>
      <c r="P503">
        <v>0.23</v>
      </c>
      <c r="Q503" t="s">
        <v>29</v>
      </c>
      <c r="R503" t="s">
        <v>30</v>
      </c>
      <c r="S503" t="s">
        <v>23</v>
      </c>
      <c r="T503" t="s">
        <v>63</v>
      </c>
      <c r="U503" t="s">
        <v>53</v>
      </c>
      <c r="V503" t="s">
        <v>33</v>
      </c>
      <c r="W503" t="s">
        <v>34</v>
      </c>
    </row>
    <row r="504" spans="1:23" x14ac:dyDescent="0.3">
      <c r="A504">
        <v>1109229</v>
      </c>
      <c r="B504">
        <v>25</v>
      </c>
      <c r="C504" t="s">
        <v>23</v>
      </c>
      <c r="D504" t="s">
        <v>65</v>
      </c>
      <c r="E504" t="s">
        <v>42</v>
      </c>
      <c r="F504" s="1">
        <v>42457.413194444445</v>
      </c>
      <c r="G504" s="1">
        <v>2.9050925925925928E-3</v>
      </c>
      <c r="H504" t="s">
        <v>101</v>
      </c>
      <c r="I504" t="s">
        <v>200</v>
      </c>
      <c r="J504" t="s">
        <v>579</v>
      </c>
      <c r="K504" s="1">
        <v>42457.496527777781</v>
      </c>
      <c r="L504">
        <v>0</v>
      </c>
      <c r="M504">
        <v>4</v>
      </c>
      <c r="N504">
        <v>11</v>
      </c>
      <c r="O504">
        <v>251</v>
      </c>
      <c r="P504">
        <v>4.18</v>
      </c>
      <c r="Q504" t="s">
        <v>29</v>
      </c>
      <c r="R504" t="s">
        <v>30</v>
      </c>
      <c r="S504" t="s">
        <v>23</v>
      </c>
      <c r="T504" t="s">
        <v>45</v>
      </c>
      <c r="U504" t="s">
        <v>53</v>
      </c>
      <c r="V504" t="s">
        <v>68</v>
      </c>
      <c r="W504" t="s">
        <v>40</v>
      </c>
    </row>
    <row r="505" spans="1:23" x14ac:dyDescent="0.3">
      <c r="A505">
        <v>1109229</v>
      </c>
      <c r="B505">
        <v>25</v>
      </c>
      <c r="C505" t="s">
        <v>23</v>
      </c>
      <c r="D505" t="s">
        <v>65</v>
      </c>
      <c r="E505" t="s">
        <v>42</v>
      </c>
      <c r="F505" s="1">
        <v>42456.793749999997</v>
      </c>
      <c r="G505" s="1">
        <v>5.2083333333333333E-4</v>
      </c>
      <c r="H505" t="s">
        <v>73</v>
      </c>
      <c r="I505" t="s">
        <v>136</v>
      </c>
      <c r="J505" t="s">
        <v>580</v>
      </c>
      <c r="K505" s="1">
        <v>42456.877083333333</v>
      </c>
      <c r="L505">
        <v>0</v>
      </c>
      <c r="M505">
        <v>0</v>
      </c>
      <c r="N505">
        <v>45</v>
      </c>
      <c r="O505">
        <v>45</v>
      </c>
      <c r="P505">
        <v>0.75</v>
      </c>
      <c r="Q505" t="s">
        <v>29</v>
      </c>
      <c r="R505" t="s">
        <v>30</v>
      </c>
      <c r="S505" t="s">
        <v>23</v>
      </c>
      <c r="T505" t="s">
        <v>31</v>
      </c>
      <c r="U505" t="s">
        <v>53</v>
      </c>
      <c r="V505" t="s">
        <v>33</v>
      </c>
      <c r="W505" t="s">
        <v>34</v>
      </c>
    </row>
    <row r="506" spans="1:23" x14ac:dyDescent="0.3">
      <c r="A506">
        <v>833521</v>
      </c>
      <c r="B506">
        <v>33</v>
      </c>
      <c r="C506" t="s">
        <v>23</v>
      </c>
      <c r="D506" t="s">
        <v>259</v>
      </c>
      <c r="E506" t="s">
        <v>49</v>
      </c>
      <c r="F506" s="1">
        <v>42431.486111111109</v>
      </c>
      <c r="G506" s="1">
        <v>1.25E-3</v>
      </c>
      <c r="H506" t="s">
        <v>35</v>
      </c>
      <c r="I506" t="s">
        <v>148</v>
      </c>
      <c r="J506" t="s">
        <v>234</v>
      </c>
      <c r="K506" s="1">
        <v>42431.569444444445</v>
      </c>
      <c r="L506">
        <v>0</v>
      </c>
      <c r="M506">
        <v>1</v>
      </c>
      <c r="N506">
        <v>48</v>
      </c>
      <c r="O506">
        <v>108</v>
      </c>
      <c r="P506">
        <v>1.8</v>
      </c>
      <c r="Q506" t="s">
        <v>29</v>
      </c>
      <c r="R506" t="s">
        <v>82</v>
      </c>
      <c r="S506" t="s">
        <v>23</v>
      </c>
      <c r="T506" t="s">
        <v>63</v>
      </c>
      <c r="U506" t="s">
        <v>53</v>
      </c>
      <c r="V506" t="s">
        <v>39</v>
      </c>
      <c r="W506" t="s">
        <v>40</v>
      </c>
    </row>
    <row r="507" spans="1:23" x14ac:dyDescent="0.3">
      <c r="A507">
        <v>792539</v>
      </c>
      <c r="B507">
        <v>31</v>
      </c>
      <c r="C507" t="s">
        <v>23</v>
      </c>
      <c r="D507" t="s">
        <v>116</v>
      </c>
      <c r="E507" t="s">
        <v>145</v>
      </c>
      <c r="F507" s="1">
        <v>42420.436111111114</v>
      </c>
      <c r="G507" s="1">
        <v>7.8703703703703705E-4</v>
      </c>
      <c r="H507" t="s">
        <v>59</v>
      </c>
      <c r="I507" t="s">
        <v>186</v>
      </c>
      <c r="J507" t="s">
        <v>165</v>
      </c>
      <c r="K507" s="1">
        <v>42420.519444444442</v>
      </c>
      <c r="L507">
        <v>0</v>
      </c>
      <c r="M507">
        <v>1</v>
      </c>
      <c r="N507">
        <v>8</v>
      </c>
      <c r="O507">
        <v>68</v>
      </c>
      <c r="P507">
        <v>1.1299999999999999</v>
      </c>
      <c r="Q507" t="s">
        <v>29</v>
      </c>
      <c r="R507" t="s">
        <v>82</v>
      </c>
      <c r="S507" t="s">
        <v>23</v>
      </c>
      <c r="T507" t="s">
        <v>63</v>
      </c>
      <c r="U507" t="s">
        <v>32</v>
      </c>
      <c r="V507" t="s">
        <v>47</v>
      </c>
      <c r="W507" t="s">
        <v>34</v>
      </c>
    </row>
    <row r="508" spans="1:23" x14ac:dyDescent="0.3">
      <c r="A508">
        <v>941488</v>
      </c>
      <c r="B508">
        <v>39</v>
      </c>
      <c r="C508" t="s">
        <v>23</v>
      </c>
      <c r="D508" t="s">
        <v>41</v>
      </c>
      <c r="E508" t="s">
        <v>93</v>
      </c>
      <c r="F508" s="1">
        <v>42457.756944444445</v>
      </c>
      <c r="G508" s="1">
        <v>9.9537037037037042E-4</v>
      </c>
      <c r="H508" t="s">
        <v>94</v>
      </c>
      <c r="I508" t="s">
        <v>200</v>
      </c>
      <c r="J508" t="s">
        <v>581</v>
      </c>
      <c r="K508" s="1">
        <v>42457.840277777781</v>
      </c>
      <c r="L508">
        <v>0</v>
      </c>
      <c r="M508">
        <v>1</v>
      </c>
      <c r="N508">
        <v>26</v>
      </c>
      <c r="O508">
        <v>86</v>
      </c>
      <c r="P508">
        <v>1.43</v>
      </c>
      <c r="Q508" t="s">
        <v>29</v>
      </c>
      <c r="R508" t="s">
        <v>82</v>
      </c>
      <c r="S508" t="s">
        <v>23</v>
      </c>
      <c r="T508" t="s">
        <v>31</v>
      </c>
      <c r="U508" t="s">
        <v>53</v>
      </c>
      <c r="V508" t="s">
        <v>68</v>
      </c>
      <c r="W508" t="s">
        <v>40</v>
      </c>
    </row>
    <row r="509" spans="1:23" x14ac:dyDescent="0.3">
      <c r="A509">
        <v>941488</v>
      </c>
      <c r="B509">
        <v>39</v>
      </c>
      <c r="C509" t="s">
        <v>23</v>
      </c>
      <c r="D509" t="s">
        <v>41</v>
      </c>
      <c r="E509" t="s">
        <v>93</v>
      </c>
      <c r="F509" s="1">
        <v>42458.341666666667</v>
      </c>
      <c r="G509" s="1">
        <v>1.7708333333333333E-2</v>
      </c>
      <c r="H509" t="s">
        <v>73</v>
      </c>
      <c r="I509" t="s">
        <v>117</v>
      </c>
      <c r="J509" t="s">
        <v>130</v>
      </c>
      <c r="K509" s="1">
        <v>42458.425000000003</v>
      </c>
      <c r="L509">
        <v>0</v>
      </c>
      <c r="M509">
        <v>25</v>
      </c>
      <c r="N509">
        <v>30</v>
      </c>
      <c r="O509">
        <v>1530</v>
      </c>
      <c r="P509">
        <v>25.5</v>
      </c>
      <c r="Q509" t="s">
        <v>38</v>
      </c>
      <c r="R509" t="s">
        <v>82</v>
      </c>
      <c r="S509" t="s">
        <v>23</v>
      </c>
      <c r="T509" t="s">
        <v>45</v>
      </c>
      <c r="U509" t="s">
        <v>53</v>
      </c>
      <c r="V509" t="s">
        <v>78</v>
      </c>
      <c r="W509" t="s">
        <v>40</v>
      </c>
    </row>
    <row r="510" spans="1:23" x14ac:dyDescent="0.3">
      <c r="A510">
        <v>941488</v>
      </c>
      <c r="B510">
        <v>39</v>
      </c>
      <c r="C510" t="s">
        <v>23</v>
      </c>
      <c r="D510" t="s">
        <v>41</v>
      </c>
      <c r="E510" t="s">
        <v>93</v>
      </c>
      <c r="F510" s="1">
        <v>42458.418749999997</v>
      </c>
      <c r="G510" s="1">
        <v>0</v>
      </c>
      <c r="H510" t="s">
        <v>59</v>
      </c>
      <c r="I510" t="s">
        <v>117</v>
      </c>
      <c r="J510" t="s">
        <v>582</v>
      </c>
      <c r="K510" s="1">
        <v>42458.502083333333</v>
      </c>
      <c r="L510">
        <v>0</v>
      </c>
      <c r="M510">
        <v>0</v>
      </c>
      <c r="N510">
        <v>0</v>
      </c>
      <c r="O510">
        <v>0</v>
      </c>
      <c r="P510">
        <v>0</v>
      </c>
      <c r="Q510" t="s">
        <v>29</v>
      </c>
      <c r="R510" t="s">
        <v>82</v>
      </c>
      <c r="S510" t="s">
        <v>23</v>
      </c>
      <c r="T510" t="s">
        <v>63</v>
      </c>
      <c r="U510" t="s">
        <v>53</v>
      </c>
      <c r="V510" t="s">
        <v>78</v>
      </c>
      <c r="W510" t="s">
        <v>40</v>
      </c>
    </row>
    <row r="511" spans="1:23" x14ac:dyDescent="0.3">
      <c r="A511">
        <v>833528</v>
      </c>
      <c r="B511">
        <v>42</v>
      </c>
      <c r="C511" t="s">
        <v>23</v>
      </c>
      <c r="D511" t="s">
        <v>41</v>
      </c>
      <c r="E511" t="s">
        <v>49</v>
      </c>
      <c r="F511" s="1">
        <v>42442.648611111108</v>
      </c>
      <c r="G511" s="1">
        <v>0.10766203703703704</v>
      </c>
      <c r="H511" t="s">
        <v>59</v>
      </c>
      <c r="I511" t="s">
        <v>166</v>
      </c>
      <c r="J511" t="s">
        <v>583</v>
      </c>
      <c r="K511" s="1">
        <v>42442.731944444444</v>
      </c>
      <c r="L511">
        <v>2</v>
      </c>
      <c r="M511">
        <v>35</v>
      </c>
      <c r="N511">
        <v>2</v>
      </c>
      <c r="O511">
        <v>9302</v>
      </c>
      <c r="P511">
        <v>155.03</v>
      </c>
      <c r="Q511" t="s">
        <v>62</v>
      </c>
      <c r="R511" t="s">
        <v>82</v>
      </c>
      <c r="S511" t="s">
        <v>23</v>
      </c>
      <c r="T511" t="s">
        <v>63</v>
      </c>
      <c r="U511" t="s">
        <v>53</v>
      </c>
      <c r="V511" t="s">
        <v>33</v>
      </c>
      <c r="W511" t="s">
        <v>34</v>
      </c>
    </row>
    <row r="512" spans="1:23" x14ac:dyDescent="0.3">
      <c r="A512">
        <v>833528</v>
      </c>
      <c r="B512">
        <v>42</v>
      </c>
      <c r="C512" t="s">
        <v>23</v>
      </c>
      <c r="D512" t="s">
        <v>41</v>
      </c>
      <c r="E512" t="s">
        <v>49</v>
      </c>
      <c r="F512" s="1">
        <v>42384.631249999999</v>
      </c>
      <c r="G512" s="1">
        <v>0</v>
      </c>
      <c r="H512" t="s">
        <v>94</v>
      </c>
      <c r="I512" t="s">
        <v>237</v>
      </c>
      <c r="J512" t="s">
        <v>559</v>
      </c>
      <c r="K512" s="1">
        <v>42384.714583333334</v>
      </c>
      <c r="L512">
        <v>0</v>
      </c>
      <c r="M512">
        <v>0</v>
      </c>
      <c r="N512">
        <v>0</v>
      </c>
      <c r="O512">
        <v>0</v>
      </c>
      <c r="P512">
        <v>0</v>
      </c>
      <c r="Q512" t="s">
        <v>29</v>
      </c>
      <c r="R512" t="s">
        <v>82</v>
      </c>
      <c r="S512" t="s">
        <v>23</v>
      </c>
      <c r="T512" t="s">
        <v>63</v>
      </c>
      <c r="U512" t="s">
        <v>46</v>
      </c>
      <c r="V512" t="s">
        <v>83</v>
      </c>
      <c r="W512" t="s">
        <v>40</v>
      </c>
    </row>
    <row r="513" spans="1:23" x14ac:dyDescent="0.3">
      <c r="A513">
        <v>833528</v>
      </c>
      <c r="B513">
        <v>42</v>
      </c>
      <c r="C513" t="s">
        <v>23</v>
      </c>
      <c r="D513" t="s">
        <v>41</v>
      </c>
      <c r="E513" t="s">
        <v>49</v>
      </c>
      <c r="F513" s="1">
        <v>42435.303472222222</v>
      </c>
      <c r="G513" s="1">
        <v>5.4722222222222221E-2</v>
      </c>
      <c r="H513" t="s">
        <v>59</v>
      </c>
      <c r="I513" t="s">
        <v>55</v>
      </c>
      <c r="J513" t="s">
        <v>584</v>
      </c>
      <c r="K513" s="1">
        <v>42435.386805555558</v>
      </c>
      <c r="L513">
        <v>1</v>
      </c>
      <c r="M513">
        <v>18</v>
      </c>
      <c r="N513">
        <v>48</v>
      </c>
      <c r="O513">
        <v>4728</v>
      </c>
      <c r="P513">
        <v>78.8</v>
      </c>
      <c r="Q513" t="s">
        <v>62</v>
      </c>
      <c r="R513" t="s">
        <v>82</v>
      </c>
      <c r="S513" t="s">
        <v>23</v>
      </c>
      <c r="T513" t="s">
        <v>45</v>
      </c>
      <c r="U513" t="s">
        <v>53</v>
      </c>
      <c r="V513" t="s">
        <v>33</v>
      </c>
      <c r="W513" t="s">
        <v>34</v>
      </c>
    </row>
    <row r="514" spans="1:23" x14ac:dyDescent="0.3">
      <c r="A514">
        <v>2371138</v>
      </c>
      <c r="B514">
        <v>26</v>
      </c>
      <c r="C514" t="s">
        <v>23</v>
      </c>
      <c r="D514" t="s">
        <v>65</v>
      </c>
      <c r="E514" t="s">
        <v>42</v>
      </c>
      <c r="F514" s="1">
        <v>42415.417361111111</v>
      </c>
      <c r="G514" s="1">
        <v>6.5624999999999998E-3</v>
      </c>
      <c r="H514" t="s">
        <v>35</v>
      </c>
      <c r="I514" t="s">
        <v>288</v>
      </c>
      <c r="J514" t="s">
        <v>267</v>
      </c>
      <c r="K514" s="1">
        <v>42415.500694444447</v>
      </c>
      <c r="L514">
        <v>0</v>
      </c>
      <c r="M514">
        <v>9</v>
      </c>
      <c r="N514">
        <v>27</v>
      </c>
      <c r="O514">
        <v>567</v>
      </c>
      <c r="P514">
        <v>9.4499999999999993</v>
      </c>
      <c r="Q514" t="s">
        <v>38</v>
      </c>
      <c r="R514" t="s">
        <v>30</v>
      </c>
      <c r="S514" t="s">
        <v>23</v>
      </c>
      <c r="T514" t="s">
        <v>63</v>
      </c>
      <c r="U514" t="s">
        <v>32</v>
      </c>
      <c r="V514" t="s">
        <v>68</v>
      </c>
      <c r="W514" t="s">
        <v>40</v>
      </c>
    </row>
    <row r="515" spans="1:23" x14ac:dyDescent="0.3">
      <c r="A515">
        <v>2371138</v>
      </c>
      <c r="B515">
        <v>26</v>
      </c>
      <c r="C515" t="s">
        <v>23</v>
      </c>
      <c r="D515" t="s">
        <v>65</v>
      </c>
      <c r="E515" t="s">
        <v>42</v>
      </c>
      <c r="F515" s="1">
        <v>42399.456944444442</v>
      </c>
      <c r="G515" s="1">
        <v>7.5347222222222222E-3</v>
      </c>
      <c r="H515" t="s">
        <v>35</v>
      </c>
      <c r="I515" t="s">
        <v>133</v>
      </c>
      <c r="J515" t="s">
        <v>585</v>
      </c>
      <c r="K515" s="1">
        <v>42399.540277777778</v>
      </c>
      <c r="L515">
        <v>0</v>
      </c>
      <c r="M515">
        <v>10</v>
      </c>
      <c r="N515">
        <v>51</v>
      </c>
      <c r="O515">
        <v>651</v>
      </c>
      <c r="P515">
        <v>10.85</v>
      </c>
      <c r="Q515" t="s">
        <v>38</v>
      </c>
      <c r="R515" t="s">
        <v>30</v>
      </c>
      <c r="S515" t="s">
        <v>23</v>
      </c>
      <c r="T515" t="s">
        <v>63</v>
      </c>
      <c r="U515" t="s">
        <v>46</v>
      </c>
      <c r="V515" t="s">
        <v>47</v>
      </c>
      <c r="W515" t="s">
        <v>34</v>
      </c>
    </row>
    <row r="516" spans="1:23" x14ac:dyDescent="0.3">
      <c r="A516">
        <v>822334</v>
      </c>
      <c r="B516">
        <v>22</v>
      </c>
      <c r="C516" t="s">
        <v>23</v>
      </c>
      <c r="D516" t="s">
        <v>41</v>
      </c>
      <c r="E516" t="s">
        <v>93</v>
      </c>
      <c r="F516" s="1">
        <v>42424.879861111112</v>
      </c>
      <c r="G516" s="1">
        <v>1.5162037037037036E-3</v>
      </c>
      <c r="H516" t="s">
        <v>269</v>
      </c>
      <c r="I516" t="s">
        <v>280</v>
      </c>
      <c r="J516" t="s">
        <v>586</v>
      </c>
      <c r="K516" s="1">
        <v>42424.963194444441</v>
      </c>
      <c r="L516">
        <v>0</v>
      </c>
      <c r="M516">
        <v>2</v>
      </c>
      <c r="N516">
        <v>11</v>
      </c>
      <c r="O516">
        <v>131</v>
      </c>
      <c r="P516">
        <v>2.1800000000000002</v>
      </c>
      <c r="Q516" t="s">
        <v>29</v>
      </c>
      <c r="R516" t="s">
        <v>30</v>
      </c>
      <c r="S516" t="s">
        <v>23</v>
      </c>
      <c r="T516" t="s">
        <v>31</v>
      </c>
      <c r="U516" t="s">
        <v>32</v>
      </c>
      <c r="V516" t="s">
        <v>39</v>
      </c>
      <c r="W516" t="s">
        <v>40</v>
      </c>
    </row>
    <row r="517" spans="1:23" x14ac:dyDescent="0.3">
      <c r="A517">
        <v>822334</v>
      </c>
      <c r="B517">
        <v>22</v>
      </c>
      <c r="C517" t="s">
        <v>23</v>
      </c>
      <c r="D517" t="s">
        <v>41</v>
      </c>
      <c r="E517" t="s">
        <v>93</v>
      </c>
      <c r="F517" s="1">
        <v>42424.399305555555</v>
      </c>
      <c r="G517" s="1">
        <v>1.736111111111111E-3</v>
      </c>
      <c r="H517" t="s">
        <v>59</v>
      </c>
      <c r="I517" t="s">
        <v>280</v>
      </c>
      <c r="J517" t="s">
        <v>108</v>
      </c>
      <c r="K517" s="1">
        <v>42424.482638888891</v>
      </c>
      <c r="L517">
        <v>0</v>
      </c>
      <c r="M517">
        <v>2</v>
      </c>
      <c r="N517">
        <v>30</v>
      </c>
      <c r="O517">
        <v>150</v>
      </c>
      <c r="P517">
        <v>2.5</v>
      </c>
      <c r="Q517" t="s">
        <v>29</v>
      </c>
      <c r="R517" t="s">
        <v>30</v>
      </c>
      <c r="S517" t="s">
        <v>23</v>
      </c>
      <c r="T517" t="s">
        <v>45</v>
      </c>
      <c r="U517" t="s">
        <v>32</v>
      </c>
      <c r="V517" t="s">
        <v>39</v>
      </c>
      <c r="W517" t="s">
        <v>40</v>
      </c>
    </row>
    <row r="518" spans="1:23" x14ac:dyDescent="0.3">
      <c r="A518">
        <v>822334</v>
      </c>
      <c r="B518">
        <v>22</v>
      </c>
      <c r="C518" t="s">
        <v>23</v>
      </c>
      <c r="D518" t="s">
        <v>41</v>
      </c>
      <c r="E518" t="s">
        <v>93</v>
      </c>
      <c r="F518" s="1">
        <v>42425.714583333334</v>
      </c>
      <c r="G518" s="1">
        <v>5.4050925925925924E-3</v>
      </c>
      <c r="H518" t="s">
        <v>101</v>
      </c>
      <c r="I518" t="s">
        <v>250</v>
      </c>
      <c r="J518" t="s">
        <v>587</v>
      </c>
      <c r="K518" s="1">
        <v>42425.79791666667</v>
      </c>
      <c r="L518">
        <v>0</v>
      </c>
      <c r="M518">
        <v>7</v>
      </c>
      <c r="N518">
        <v>47</v>
      </c>
      <c r="O518">
        <v>467</v>
      </c>
      <c r="P518">
        <v>7.78</v>
      </c>
      <c r="Q518" t="s">
        <v>38</v>
      </c>
      <c r="R518" t="s">
        <v>30</v>
      </c>
      <c r="S518" t="s">
        <v>23</v>
      </c>
      <c r="T518" t="s">
        <v>31</v>
      </c>
      <c r="U518" t="s">
        <v>32</v>
      </c>
      <c r="V518" t="s">
        <v>128</v>
      </c>
      <c r="W518" t="s">
        <v>40</v>
      </c>
    </row>
    <row r="519" spans="1:23" x14ac:dyDescent="0.3">
      <c r="A519">
        <v>822334</v>
      </c>
      <c r="B519">
        <v>22</v>
      </c>
      <c r="C519" t="s">
        <v>23</v>
      </c>
      <c r="D519" t="s">
        <v>41</v>
      </c>
      <c r="E519" t="s">
        <v>93</v>
      </c>
      <c r="F519" s="1">
        <v>42424.388888888891</v>
      </c>
      <c r="G519" s="1">
        <v>1.736111111111111E-3</v>
      </c>
      <c r="H519" t="s">
        <v>59</v>
      </c>
      <c r="I519" t="s">
        <v>280</v>
      </c>
      <c r="J519" t="s">
        <v>336</v>
      </c>
      <c r="K519" s="1">
        <v>42424.472222222219</v>
      </c>
      <c r="L519">
        <v>0</v>
      </c>
      <c r="M519">
        <v>2</v>
      </c>
      <c r="N519">
        <v>30</v>
      </c>
      <c r="O519">
        <v>150</v>
      </c>
      <c r="P519">
        <v>2.5</v>
      </c>
      <c r="Q519" t="s">
        <v>29</v>
      </c>
      <c r="R519" t="s">
        <v>30</v>
      </c>
      <c r="S519" t="s">
        <v>23</v>
      </c>
      <c r="T519" t="s">
        <v>45</v>
      </c>
      <c r="U519" t="s">
        <v>32</v>
      </c>
      <c r="V519" t="s">
        <v>39</v>
      </c>
      <c r="W519" t="s">
        <v>40</v>
      </c>
    </row>
    <row r="520" spans="1:23" x14ac:dyDescent="0.3">
      <c r="A520">
        <v>822334</v>
      </c>
      <c r="B520">
        <v>22</v>
      </c>
      <c r="C520" t="s">
        <v>23</v>
      </c>
      <c r="D520" t="s">
        <v>41</v>
      </c>
      <c r="E520" t="s">
        <v>93</v>
      </c>
      <c r="F520" s="1">
        <v>42424.770138888889</v>
      </c>
      <c r="G520" s="1">
        <v>8.3333333333333339E-4</v>
      </c>
      <c r="H520" t="s">
        <v>26</v>
      </c>
      <c r="I520" t="s">
        <v>280</v>
      </c>
      <c r="J520" t="s">
        <v>588</v>
      </c>
      <c r="K520" s="1">
        <v>42424.853472222225</v>
      </c>
      <c r="L520">
        <v>0</v>
      </c>
      <c r="M520">
        <v>1</v>
      </c>
      <c r="N520">
        <v>12</v>
      </c>
      <c r="O520">
        <v>72</v>
      </c>
      <c r="P520">
        <v>1.2</v>
      </c>
      <c r="Q520" t="s">
        <v>29</v>
      </c>
      <c r="R520" t="s">
        <v>30</v>
      </c>
      <c r="S520" t="s">
        <v>23</v>
      </c>
      <c r="T520" t="s">
        <v>31</v>
      </c>
      <c r="U520" t="s">
        <v>32</v>
      </c>
      <c r="V520" t="s">
        <v>39</v>
      </c>
      <c r="W520" t="s">
        <v>40</v>
      </c>
    </row>
    <row r="521" spans="1:23" x14ac:dyDescent="0.3">
      <c r="A521">
        <v>822334</v>
      </c>
      <c r="B521">
        <v>22</v>
      </c>
      <c r="C521" t="s">
        <v>23</v>
      </c>
      <c r="D521" t="s">
        <v>41</v>
      </c>
      <c r="E521" t="s">
        <v>93</v>
      </c>
      <c r="F521" s="1">
        <v>42424.559027777781</v>
      </c>
      <c r="G521" s="1">
        <v>1.1574074074074073E-3</v>
      </c>
      <c r="H521" t="s">
        <v>59</v>
      </c>
      <c r="I521" t="s">
        <v>280</v>
      </c>
      <c r="J521" t="s">
        <v>589</v>
      </c>
      <c r="K521" s="1">
        <v>42424.642361111109</v>
      </c>
      <c r="L521">
        <v>0</v>
      </c>
      <c r="M521">
        <v>1</v>
      </c>
      <c r="N521">
        <v>40</v>
      </c>
      <c r="O521">
        <v>100</v>
      </c>
      <c r="P521">
        <v>1.67</v>
      </c>
      <c r="Q521" t="s">
        <v>29</v>
      </c>
      <c r="R521" t="s">
        <v>30</v>
      </c>
      <c r="S521" t="s">
        <v>23</v>
      </c>
      <c r="T521" t="s">
        <v>63</v>
      </c>
      <c r="U521" t="s">
        <v>32</v>
      </c>
      <c r="V521" t="s">
        <v>39</v>
      </c>
      <c r="W521" t="s">
        <v>40</v>
      </c>
    </row>
    <row r="522" spans="1:23" x14ac:dyDescent="0.3">
      <c r="A522">
        <v>822334</v>
      </c>
      <c r="B522">
        <v>22</v>
      </c>
      <c r="C522" t="s">
        <v>23</v>
      </c>
      <c r="D522" t="s">
        <v>41</v>
      </c>
      <c r="E522" t="s">
        <v>93</v>
      </c>
      <c r="F522" s="1">
        <v>42427.536805555559</v>
      </c>
      <c r="G522" s="1">
        <v>4.7430555555555552E-2</v>
      </c>
      <c r="H522" t="s">
        <v>59</v>
      </c>
      <c r="I522" t="s">
        <v>188</v>
      </c>
      <c r="J522" t="s">
        <v>590</v>
      </c>
      <c r="K522" s="1">
        <v>42427.620138888888</v>
      </c>
      <c r="L522">
        <v>1</v>
      </c>
      <c r="M522">
        <v>8</v>
      </c>
      <c r="N522">
        <v>18</v>
      </c>
      <c r="O522">
        <v>4098</v>
      </c>
      <c r="P522">
        <v>68.3</v>
      </c>
      <c r="Q522" t="s">
        <v>62</v>
      </c>
      <c r="R522" t="s">
        <v>30</v>
      </c>
      <c r="S522" t="s">
        <v>23</v>
      </c>
      <c r="T522" t="s">
        <v>63</v>
      </c>
      <c r="U522" t="s">
        <v>32</v>
      </c>
      <c r="V522" t="s">
        <v>47</v>
      </c>
      <c r="W522" t="s">
        <v>34</v>
      </c>
    </row>
    <row r="523" spans="1:23" x14ac:dyDescent="0.3">
      <c r="A523">
        <v>822334</v>
      </c>
      <c r="B523">
        <v>22</v>
      </c>
      <c r="C523" t="s">
        <v>23</v>
      </c>
      <c r="D523" t="s">
        <v>41</v>
      </c>
      <c r="E523" t="s">
        <v>93</v>
      </c>
      <c r="F523" s="1">
        <v>42428.515277777777</v>
      </c>
      <c r="G523" s="1">
        <v>2.2685185185185187E-2</v>
      </c>
      <c r="H523" t="s">
        <v>59</v>
      </c>
      <c r="I523" t="s">
        <v>180</v>
      </c>
      <c r="J523" t="s">
        <v>223</v>
      </c>
      <c r="K523" s="1">
        <v>42428.598611111112</v>
      </c>
      <c r="L523">
        <v>0</v>
      </c>
      <c r="M523">
        <v>32</v>
      </c>
      <c r="N523">
        <v>40</v>
      </c>
      <c r="O523">
        <v>1960</v>
      </c>
      <c r="P523">
        <v>32.67</v>
      </c>
      <c r="Q523" t="s">
        <v>62</v>
      </c>
      <c r="R523" t="s">
        <v>30</v>
      </c>
      <c r="S523" t="s">
        <v>23</v>
      </c>
      <c r="T523" t="s">
        <v>63</v>
      </c>
      <c r="U523" t="s">
        <v>32</v>
      </c>
      <c r="V523" t="s">
        <v>33</v>
      </c>
      <c r="W523" t="s">
        <v>34</v>
      </c>
    </row>
    <row r="524" spans="1:23" x14ac:dyDescent="0.3">
      <c r="A524">
        <v>822334</v>
      </c>
      <c r="B524">
        <v>22</v>
      </c>
      <c r="C524" t="s">
        <v>23</v>
      </c>
      <c r="D524" t="s">
        <v>41</v>
      </c>
      <c r="E524" t="s">
        <v>93</v>
      </c>
      <c r="F524" s="1">
        <v>42459.44027777778</v>
      </c>
      <c r="G524" s="1">
        <v>1.1342592592592593E-3</v>
      </c>
      <c r="H524" t="s">
        <v>59</v>
      </c>
      <c r="I524" t="s">
        <v>60</v>
      </c>
      <c r="J524" t="s">
        <v>99</v>
      </c>
      <c r="K524" s="1">
        <v>42459.523611111108</v>
      </c>
      <c r="L524">
        <v>0</v>
      </c>
      <c r="M524">
        <v>1</v>
      </c>
      <c r="N524">
        <v>38</v>
      </c>
      <c r="O524">
        <v>98</v>
      </c>
      <c r="P524">
        <v>1.63</v>
      </c>
      <c r="Q524" t="s">
        <v>29</v>
      </c>
      <c r="R524" t="s">
        <v>30</v>
      </c>
      <c r="S524" t="s">
        <v>23</v>
      </c>
      <c r="T524" t="s">
        <v>63</v>
      </c>
      <c r="U524" t="s">
        <v>53</v>
      </c>
      <c r="V524" t="s">
        <v>39</v>
      </c>
      <c r="W524" t="s">
        <v>40</v>
      </c>
    </row>
    <row r="525" spans="1:23" x14ac:dyDescent="0.3">
      <c r="A525">
        <v>894090</v>
      </c>
      <c r="B525">
        <v>37</v>
      </c>
      <c r="C525" t="s">
        <v>23</v>
      </c>
      <c r="D525" t="s">
        <v>48</v>
      </c>
      <c r="E525" t="s">
        <v>85</v>
      </c>
      <c r="F525" s="1">
        <v>42375.428472222222</v>
      </c>
      <c r="G525" s="1">
        <v>1.2048611111111111E-2</v>
      </c>
      <c r="H525" t="s">
        <v>54</v>
      </c>
      <c r="I525" t="s">
        <v>301</v>
      </c>
      <c r="J525" t="s">
        <v>118</v>
      </c>
      <c r="K525" s="1">
        <v>42375.511805555558</v>
      </c>
      <c r="L525">
        <v>0</v>
      </c>
      <c r="M525">
        <v>17</v>
      </c>
      <c r="N525">
        <v>21</v>
      </c>
      <c r="O525">
        <v>1041</v>
      </c>
      <c r="P525">
        <v>17.350000000000001</v>
      </c>
      <c r="Q525" t="s">
        <v>38</v>
      </c>
      <c r="R525" t="s">
        <v>82</v>
      </c>
      <c r="S525" t="s">
        <v>23</v>
      </c>
      <c r="T525" t="s">
        <v>63</v>
      </c>
      <c r="U525" t="s">
        <v>46</v>
      </c>
      <c r="V525" t="s">
        <v>39</v>
      </c>
      <c r="W525" t="s">
        <v>40</v>
      </c>
    </row>
    <row r="526" spans="1:23" x14ac:dyDescent="0.3">
      <c r="A526">
        <v>2288980</v>
      </c>
      <c r="B526">
        <v>33</v>
      </c>
      <c r="C526" t="s">
        <v>23</v>
      </c>
      <c r="D526" t="s">
        <v>41</v>
      </c>
      <c r="E526" t="s">
        <v>93</v>
      </c>
      <c r="F526" s="1">
        <v>42458.804861111108</v>
      </c>
      <c r="G526" s="1">
        <v>6.2500000000000001E-4</v>
      </c>
      <c r="H526" t="s">
        <v>35</v>
      </c>
      <c r="I526" t="s">
        <v>117</v>
      </c>
      <c r="J526" t="s">
        <v>591</v>
      </c>
      <c r="K526" s="1">
        <v>42458.888194444444</v>
      </c>
      <c r="L526">
        <v>0</v>
      </c>
      <c r="M526">
        <v>0</v>
      </c>
      <c r="N526">
        <v>54</v>
      </c>
      <c r="O526">
        <v>54</v>
      </c>
      <c r="P526">
        <v>0.9</v>
      </c>
      <c r="Q526" t="s">
        <v>29</v>
      </c>
      <c r="R526" t="s">
        <v>82</v>
      </c>
      <c r="S526" t="s">
        <v>23</v>
      </c>
      <c r="T526" t="s">
        <v>31</v>
      </c>
      <c r="U526" t="s">
        <v>53</v>
      </c>
      <c r="V526" t="s">
        <v>78</v>
      </c>
      <c r="W526" t="s">
        <v>40</v>
      </c>
    </row>
    <row r="527" spans="1:23" x14ac:dyDescent="0.3">
      <c r="A527">
        <v>773393</v>
      </c>
      <c r="B527">
        <v>17</v>
      </c>
      <c r="C527" t="s">
        <v>23</v>
      </c>
      <c r="D527" t="s">
        <v>65</v>
      </c>
      <c r="E527" t="s">
        <v>145</v>
      </c>
      <c r="F527" s="1">
        <v>42402.279861111114</v>
      </c>
      <c r="G527" s="1">
        <v>1.6319444444444445E-3</v>
      </c>
      <c r="H527" t="s">
        <v>54</v>
      </c>
      <c r="I527" t="s">
        <v>160</v>
      </c>
      <c r="J527" t="s">
        <v>592</v>
      </c>
      <c r="K527" s="1">
        <v>42402.363194444442</v>
      </c>
      <c r="L527">
        <v>0</v>
      </c>
      <c r="M527">
        <v>2</v>
      </c>
      <c r="N527">
        <v>21</v>
      </c>
      <c r="O527">
        <v>141</v>
      </c>
      <c r="P527">
        <v>2.35</v>
      </c>
      <c r="Q527" t="s">
        <v>29</v>
      </c>
      <c r="R527" t="s">
        <v>72</v>
      </c>
      <c r="S527" t="s">
        <v>23</v>
      </c>
      <c r="T527" t="s">
        <v>45</v>
      </c>
      <c r="U527" t="s">
        <v>32</v>
      </c>
      <c r="V527" t="s">
        <v>78</v>
      </c>
      <c r="W527" t="s">
        <v>40</v>
      </c>
    </row>
    <row r="528" spans="1:23" x14ac:dyDescent="0.3">
      <c r="A528">
        <v>773393</v>
      </c>
      <c r="B528">
        <v>17</v>
      </c>
      <c r="C528" t="s">
        <v>23</v>
      </c>
      <c r="D528" t="s">
        <v>65</v>
      </c>
      <c r="E528" t="s">
        <v>145</v>
      </c>
      <c r="F528" s="1">
        <v>42404.836805555555</v>
      </c>
      <c r="G528" s="1">
        <v>8.6805555555555551E-4</v>
      </c>
      <c r="H528" t="s">
        <v>54</v>
      </c>
      <c r="I528" t="s">
        <v>217</v>
      </c>
      <c r="J528" t="s">
        <v>593</v>
      </c>
      <c r="K528" s="1">
        <v>42404.920138888891</v>
      </c>
      <c r="L528">
        <v>0</v>
      </c>
      <c r="M528">
        <v>1</v>
      </c>
      <c r="N528">
        <v>15</v>
      </c>
      <c r="O528">
        <v>75</v>
      </c>
      <c r="P528">
        <v>1.25</v>
      </c>
      <c r="Q528" t="s">
        <v>29</v>
      </c>
      <c r="R528" t="s">
        <v>72</v>
      </c>
      <c r="S528" t="s">
        <v>23</v>
      </c>
      <c r="T528" t="s">
        <v>31</v>
      </c>
      <c r="U528" t="s">
        <v>32</v>
      </c>
      <c r="V528" t="s">
        <v>128</v>
      </c>
      <c r="W528" t="s">
        <v>40</v>
      </c>
    </row>
    <row r="529" spans="1:23" x14ac:dyDescent="0.3">
      <c r="A529">
        <v>810587</v>
      </c>
      <c r="B529">
        <v>52</v>
      </c>
      <c r="C529" t="s">
        <v>23</v>
      </c>
      <c r="D529" t="s">
        <v>90</v>
      </c>
      <c r="E529" t="s">
        <v>49</v>
      </c>
      <c r="F529" s="1">
        <v>42405.811805555553</v>
      </c>
      <c r="G529" s="1">
        <v>1.5625000000000001E-3</v>
      </c>
      <c r="H529" t="s">
        <v>54</v>
      </c>
      <c r="I529" t="s">
        <v>175</v>
      </c>
      <c r="J529" t="s">
        <v>594</v>
      </c>
      <c r="K529" s="1">
        <v>42405.895138888889</v>
      </c>
      <c r="L529">
        <v>0</v>
      </c>
      <c r="M529">
        <v>2</v>
      </c>
      <c r="N529">
        <v>15</v>
      </c>
      <c r="O529">
        <v>135</v>
      </c>
      <c r="P529">
        <v>2.25</v>
      </c>
      <c r="Q529" t="s">
        <v>29</v>
      </c>
      <c r="R529" t="s">
        <v>207</v>
      </c>
      <c r="S529" t="s">
        <v>23</v>
      </c>
      <c r="T529" t="s">
        <v>31</v>
      </c>
      <c r="U529" t="s">
        <v>32</v>
      </c>
      <c r="V529" t="s">
        <v>83</v>
      </c>
      <c r="W529" t="s">
        <v>40</v>
      </c>
    </row>
    <row r="530" spans="1:23" x14ac:dyDescent="0.3">
      <c r="A530">
        <v>810587</v>
      </c>
      <c r="B530">
        <v>52</v>
      </c>
      <c r="C530" t="s">
        <v>23</v>
      </c>
      <c r="D530" t="s">
        <v>90</v>
      </c>
      <c r="E530" t="s">
        <v>49</v>
      </c>
      <c r="F530" s="1">
        <v>42432.456944444442</v>
      </c>
      <c r="G530" s="1">
        <v>5.0925925925925921E-4</v>
      </c>
      <c r="H530" t="s">
        <v>94</v>
      </c>
      <c r="I530" t="s">
        <v>154</v>
      </c>
      <c r="J530" t="s">
        <v>585</v>
      </c>
      <c r="K530" s="1">
        <v>42432.540277777778</v>
      </c>
      <c r="L530">
        <v>0</v>
      </c>
      <c r="M530">
        <v>0</v>
      </c>
      <c r="N530">
        <v>44</v>
      </c>
      <c r="O530">
        <v>44</v>
      </c>
      <c r="P530">
        <v>0.73</v>
      </c>
      <c r="Q530" t="s">
        <v>29</v>
      </c>
      <c r="R530" t="s">
        <v>207</v>
      </c>
      <c r="S530" t="s">
        <v>23</v>
      </c>
      <c r="T530" t="s">
        <v>63</v>
      </c>
      <c r="U530" t="s">
        <v>53</v>
      </c>
      <c r="V530" t="s">
        <v>128</v>
      </c>
      <c r="W530" t="s">
        <v>40</v>
      </c>
    </row>
    <row r="531" spans="1:23" x14ac:dyDescent="0.3">
      <c r="A531">
        <v>810587</v>
      </c>
      <c r="B531">
        <v>52</v>
      </c>
      <c r="C531" t="s">
        <v>23</v>
      </c>
      <c r="D531" t="s">
        <v>90</v>
      </c>
      <c r="E531" t="s">
        <v>49</v>
      </c>
      <c r="F531" s="1">
        <v>42432.368055555555</v>
      </c>
      <c r="G531" s="1">
        <v>3.2407407407407406E-3</v>
      </c>
      <c r="H531" t="s">
        <v>59</v>
      </c>
      <c r="I531" t="s">
        <v>154</v>
      </c>
      <c r="J531" t="s">
        <v>275</v>
      </c>
      <c r="K531" s="1">
        <v>42432.451388888891</v>
      </c>
      <c r="L531">
        <v>0</v>
      </c>
      <c r="M531">
        <v>4</v>
      </c>
      <c r="N531">
        <v>40</v>
      </c>
      <c r="O531">
        <v>280</v>
      </c>
      <c r="P531">
        <v>4.67</v>
      </c>
      <c r="Q531" t="s">
        <v>29</v>
      </c>
      <c r="R531" t="s">
        <v>207</v>
      </c>
      <c r="S531" t="s">
        <v>23</v>
      </c>
      <c r="T531" t="s">
        <v>45</v>
      </c>
      <c r="U531" t="s">
        <v>53</v>
      </c>
      <c r="V531" t="s">
        <v>128</v>
      </c>
      <c r="W531" t="s">
        <v>40</v>
      </c>
    </row>
    <row r="532" spans="1:23" x14ac:dyDescent="0.3">
      <c r="A532">
        <v>810587</v>
      </c>
      <c r="B532">
        <v>52</v>
      </c>
      <c r="C532" t="s">
        <v>23</v>
      </c>
      <c r="D532" t="s">
        <v>90</v>
      </c>
      <c r="E532" t="s">
        <v>49</v>
      </c>
      <c r="F532" s="1">
        <v>42441.779166666667</v>
      </c>
      <c r="G532" s="1">
        <v>4.1666666666666669E-4</v>
      </c>
      <c r="H532" t="s">
        <v>94</v>
      </c>
      <c r="I532" t="s">
        <v>86</v>
      </c>
      <c r="J532" t="s">
        <v>477</v>
      </c>
      <c r="K532" s="1">
        <v>42441.862500000003</v>
      </c>
      <c r="L532">
        <v>0</v>
      </c>
      <c r="M532">
        <v>0</v>
      </c>
      <c r="N532">
        <v>36</v>
      </c>
      <c r="O532">
        <v>36</v>
      </c>
      <c r="P532">
        <v>0.6</v>
      </c>
      <c r="Q532" t="s">
        <v>29</v>
      </c>
      <c r="R532" t="s">
        <v>207</v>
      </c>
      <c r="S532" t="s">
        <v>23</v>
      </c>
      <c r="T532" t="s">
        <v>31</v>
      </c>
      <c r="U532" t="s">
        <v>53</v>
      </c>
      <c r="V532" t="s">
        <v>47</v>
      </c>
      <c r="W532" t="s">
        <v>34</v>
      </c>
    </row>
    <row r="533" spans="1:23" x14ac:dyDescent="0.3">
      <c r="A533">
        <v>810587</v>
      </c>
      <c r="B533">
        <v>52</v>
      </c>
      <c r="C533" t="s">
        <v>23</v>
      </c>
      <c r="D533" t="s">
        <v>90</v>
      </c>
      <c r="E533" t="s">
        <v>49</v>
      </c>
      <c r="F533" s="1">
        <v>42430.420138888891</v>
      </c>
      <c r="G533" s="1">
        <v>7.8703703703703705E-4</v>
      </c>
      <c r="H533" t="s">
        <v>59</v>
      </c>
      <c r="I533" t="s">
        <v>152</v>
      </c>
      <c r="J533" t="s">
        <v>595</v>
      </c>
      <c r="K533" s="1">
        <v>42430.503472222219</v>
      </c>
      <c r="L533">
        <v>0</v>
      </c>
      <c r="M533">
        <v>1</v>
      </c>
      <c r="N533">
        <v>8</v>
      </c>
      <c r="O533">
        <v>68</v>
      </c>
      <c r="P533">
        <v>1.1299999999999999</v>
      </c>
      <c r="Q533" t="s">
        <v>29</v>
      </c>
      <c r="R533" t="s">
        <v>207</v>
      </c>
      <c r="S533" t="s">
        <v>23</v>
      </c>
      <c r="T533" t="s">
        <v>63</v>
      </c>
      <c r="U533" t="s">
        <v>53</v>
      </c>
      <c r="V533" t="s">
        <v>78</v>
      </c>
      <c r="W533" t="s">
        <v>40</v>
      </c>
    </row>
    <row r="534" spans="1:23" x14ac:dyDescent="0.3">
      <c r="A534">
        <v>805172</v>
      </c>
      <c r="B534">
        <v>33</v>
      </c>
      <c r="C534" t="s">
        <v>23</v>
      </c>
      <c r="D534" t="s">
        <v>41</v>
      </c>
      <c r="E534" t="s">
        <v>49</v>
      </c>
      <c r="F534" s="1">
        <v>42416.807638888888</v>
      </c>
      <c r="G534" s="1">
        <v>1.5277777777777779E-3</v>
      </c>
      <c r="H534" t="s">
        <v>26</v>
      </c>
      <c r="I534" t="s">
        <v>215</v>
      </c>
      <c r="J534" t="s">
        <v>386</v>
      </c>
      <c r="K534" s="1">
        <v>42416.890972222223</v>
      </c>
      <c r="L534">
        <v>0</v>
      </c>
      <c r="M534">
        <v>2</v>
      </c>
      <c r="N534">
        <v>12</v>
      </c>
      <c r="O534">
        <v>132</v>
      </c>
      <c r="P534">
        <v>2.2000000000000002</v>
      </c>
      <c r="Q534" t="s">
        <v>29</v>
      </c>
      <c r="R534" t="s">
        <v>82</v>
      </c>
      <c r="S534" t="s">
        <v>23</v>
      </c>
      <c r="T534" t="s">
        <v>31</v>
      </c>
      <c r="U534" t="s">
        <v>32</v>
      </c>
      <c r="V534" t="s">
        <v>78</v>
      </c>
      <c r="W534" t="s">
        <v>40</v>
      </c>
    </row>
    <row r="535" spans="1:23" x14ac:dyDescent="0.3">
      <c r="A535">
        <v>2216581</v>
      </c>
      <c r="B535">
        <v>47</v>
      </c>
      <c r="C535" t="s">
        <v>23</v>
      </c>
      <c r="D535" t="s">
        <v>24</v>
      </c>
      <c r="E535" t="s">
        <v>49</v>
      </c>
      <c r="F535" s="1">
        <v>42442.2</v>
      </c>
      <c r="G535" s="1">
        <v>6.9791666666666665E-3</v>
      </c>
      <c r="H535" t="s">
        <v>54</v>
      </c>
      <c r="I535" t="s">
        <v>166</v>
      </c>
      <c r="J535" t="s">
        <v>596</v>
      </c>
      <c r="K535" s="1">
        <v>42442.283333333333</v>
      </c>
      <c r="L535">
        <v>0</v>
      </c>
      <c r="M535">
        <v>10</v>
      </c>
      <c r="N535">
        <v>3</v>
      </c>
      <c r="O535">
        <v>603</v>
      </c>
      <c r="P535">
        <v>10.050000000000001</v>
      </c>
      <c r="Q535" t="s">
        <v>38</v>
      </c>
      <c r="R535" t="s">
        <v>207</v>
      </c>
      <c r="S535" t="s">
        <v>23</v>
      </c>
      <c r="T535" t="s">
        <v>45</v>
      </c>
      <c r="U535" t="s">
        <v>53</v>
      </c>
      <c r="V535" t="s">
        <v>33</v>
      </c>
      <c r="W535" t="s">
        <v>34</v>
      </c>
    </row>
    <row r="536" spans="1:23" x14ac:dyDescent="0.3">
      <c r="A536">
        <v>2216581</v>
      </c>
      <c r="B536">
        <v>47</v>
      </c>
      <c r="C536" t="s">
        <v>23</v>
      </c>
      <c r="D536" t="s">
        <v>24</v>
      </c>
      <c r="E536" t="s">
        <v>49</v>
      </c>
      <c r="F536" s="1">
        <v>42423.478472222225</v>
      </c>
      <c r="G536" s="1">
        <v>3.6458333333333334E-3</v>
      </c>
      <c r="H536" t="s">
        <v>54</v>
      </c>
      <c r="I536" t="s">
        <v>226</v>
      </c>
      <c r="J536" t="s">
        <v>513</v>
      </c>
      <c r="K536" s="1">
        <v>42423.561805555553</v>
      </c>
      <c r="L536">
        <v>0</v>
      </c>
      <c r="M536">
        <v>5</v>
      </c>
      <c r="N536">
        <v>15</v>
      </c>
      <c r="O536">
        <v>315</v>
      </c>
      <c r="P536">
        <v>5.25</v>
      </c>
      <c r="Q536" t="s">
        <v>38</v>
      </c>
      <c r="R536" t="s">
        <v>207</v>
      </c>
      <c r="S536" t="s">
        <v>23</v>
      </c>
      <c r="T536" t="s">
        <v>63</v>
      </c>
      <c r="U536" t="s">
        <v>32</v>
      </c>
      <c r="V536" t="s">
        <v>78</v>
      </c>
      <c r="W536" t="s">
        <v>40</v>
      </c>
    </row>
    <row r="537" spans="1:23" x14ac:dyDescent="0.3">
      <c r="A537">
        <v>2216581</v>
      </c>
      <c r="B537">
        <v>47</v>
      </c>
      <c r="C537" t="s">
        <v>23</v>
      </c>
      <c r="D537" t="s">
        <v>24</v>
      </c>
      <c r="E537" t="s">
        <v>49</v>
      </c>
      <c r="F537" s="1">
        <v>42450.022222222222</v>
      </c>
      <c r="G537" s="1">
        <v>3.9895833333333332E-2</v>
      </c>
      <c r="H537" t="s">
        <v>54</v>
      </c>
      <c r="I537" t="s">
        <v>276</v>
      </c>
      <c r="J537" t="s">
        <v>597</v>
      </c>
      <c r="K537" s="1">
        <v>42450.105555555558</v>
      </c>
      <c r="L537">
        <v>0</v>
      </c>
      <c r="M537">
        <v>57</v>
      </c>
      <c r="N537">
        <v>27</v>
      </c>
      <c r="O537">
        <v>3447</v>
      </c>
      <c r="P537">
        <v>57.45</v>
      </c>
      <c r="Q537" t="s">
        <v>62</v>
      </c>
      <c r="R537" t="s">
        <v>207</v>
      </c>
      <c r="S537" t="s">
        <v>23</v>
      </c>
      <c r="T537" t="s">
        <v>106</v>
      </c>
      <c r="U537" t="s">
        <v>53</v>
      </c>
      <c r="V537" t="s">
        <v>68</v>
      </c>
      <c r="W537" t="s">
        <v>40</v>
      </c>
    </row>
    <row r="538" spans="1:23" x14ac:dyDescent="0.3">
      <c r="A538">
        <v>2422954</v>
      </c>
      <c r="B538">
        <v>36</v>
      </c>
      <c r="C538" t="s">
        <v>23</v>
      </c>
      <c r="D538" t="s">
        <v>65</v>
      </c>
      <c r="E538" t="s">
        <v>42</v>
      </c>
      <c r="F538" s="1">
        <v>42382.251388888886</v>
      </c>
      <c r="G538" s="1">
        <v>1.607638888888889E-2</v>
      </c>
      <c r="H538" t="s">
        <v>35</v>
      </c>
      <c r="I538" t="s">
        <v>373</v>
      </c>
      <c r="J538" t="s">
        <v>598</v>
      </c>
      <c r="K538" s="1">
        <v>42382.334722222222</v>
      </c>
      <c r="L538">
        <v>0</v>
      </c>
      <c r="M538">
        <v>23</v>
      </c>
      <c r="N538">
        <v>9</v>
      </c>
      <c r="O538">
        <v>1389</v>
      </c>
      <c r="P538">
        <v>23.15</v>
      </c>
      <c r="Q538" t="s">
        <v>38</v>
      </c>
      <c r="R538" t="s">
        <v>82</v>
      </c>
      <c r="S538" t="s">
        <v>23</v>
      </c>
      <c r="T538" t="s">
        <v>45</v>
      </c>
      <c r="U538" t="s">
        <v>46</v>
      </c>
      <c r="V538" t="s">
        <v>39</v>
      </c>
      <c r="W538" t="s">
        <v>40</v>
      </c>
    </row>
    <row r="539" spans="1:23" x14ac:dyDescent="0.3">
      <c r="A539">
        <v>822366</v>
      </c>
      <c r="B539">
        <v>40</v>
      </c>
      <c r="C539" t="s">
        <v>64</v>
      </c>
      <c r="D539" t="s">
        <v>48</v>
      </c>
      <c r="E539" t="s">
        <v>49</v>
      </c>
      <c r="F539" s="1">
        <v>42426.789583333331</v>
      </c>
      <c r="G539" s="1">
        <v>6.9444444444444444E-5</v>
      </c>
      <c r="H539" t="s">
        <v>35</v>
      </c>
      <c r="I539" t="s">
        <v>146</v>
      </c>
      <c r="J539" t="s">
        <v>599</v>
      </c>
      <c r="K539" s="1">
        <v>42426.872916666667</v>
      </c>
      <c r="L539">
        <v>0</v>
      </c>
      <c r="M539">
        <v>0</v>
      </c>
      <c r="N539">
        <v>6</v>
      </c>
      <c r="O539">
        <v>6</v>
      </c>
      <c r="P539">
        <v>0.1</v>
      </c>
      <c r="Q539" t="s">
        <v>29</v>
      </c>
      <c r="R539" t="s">
        <v>82</v>
      </c>
      <c r="S539" t="s">
        <v>64</v>
      </c>
      <c r="T539" t="s">
        <v>31</v>
      </c>
      <c r="U539" t="s">
        <v>32</v>
      </c>
      <c r="V539" t="s">
        <v>83</v>
      </c>
      <c r="W539" t="s">
        <v>40</v>
      </c>
    </row>
    <row r="540" spans="1:23" x14ac:dyDescent="0.3">
      <c r="A540">
        <v>840081</v>
      </c>
      <c r="B540">
        <v>26</v>
      </c>
      <c r="C540" t="s">
        <v>23</v>
      </c>
      <c r="D540" t="s">
        <v>41</v>
      </c>
      <c r="E540" t="s">
        <v>49</v>
      </c>
      <c r="F540" s="1">
        <v>42432.901388888888</v>
      </c>
      <c r="G540" s="1">
        <v>0</v>
      </c>
      <c r="H540" t="s">
        <v>94</v>
      </c>
      <c r="I540" t="s">
        <v>154</v>
      </c>
      <c r="J540" t="s">
        <v>290</v>
      </c>
      <c r="K540" s="1">
        <v>42432.984722222223</v>
      </c>
      <c r="L540">
        <v>0</v>
      </c>
      <c r="M540">
        <v>0</v>
      </c>
      <c r="N540">
        <v>0</v>
      </c>
      <c r="O540">
        <v>0</v>
      </c>
      <c r="P540">
        <v>0</v>
      </c>
      <c r="Q540" t="s">
        <v>29</v>
      </c>
      <c r="R540" t="s">
        <v>30</v>
      </c>
      <c r="S540" t="s">
        <v>23</v>
      </c>
      <c r="T540" t="s">
        <v>31</v>
      </c>
      <c r="U540" t="s">
        <v>53</v>
      </c>
      <c r="V540" t="s">
        <v>128</v>
      </c>
      <c r="W540" t="s">
        <v>40</v>
      </c>
    </row>
    <row r="541" spans="1:23" x14ac:dyDescent="0.3">
      <c r="A541">
        <v>840081</v>
      </c>
      <c r="B541">
        <v>26</v>
      </c>
      <c r="C541" t="s">
        <v>23</v>
      </c>
      <c r="D541" t="s">
        <v>41</v>
      </c>
      <c r="E541" t="s">
        <v>49</v>
      </c>
      <c r="F541" s="1">
        <v>42432.867361111108</v>
      </c>
      <c r="G541" s="1">
        <v>5.5555555555555556E-4</v>
      </c>
      <c r="H541" t="s">
        <v>35</v>
      </c>
      <c r="I541" t="s">
        <v>154</v>
      </c>
      <c r="J541" t="s">
        <v>558</v>
      </c>
      <c r="K541" s="1">
        <v>42432.950694444444</v>
      </c>
      <c r="L541">
        <v>0</v>
      </c>
      <c r="M541">
        <v>0</v>
      </c>
      <c r="N541">
        <v>48</v>
      </c>
      <c r="O541">
        <v>48</v>
      </c>
      <c r="P541">
        <v>0.8</v>
      </c>
      <c r="Q541" t="s">
        <v>29</v>
      </c>
      <c r="R541" t="s">
        <v>30</v>
      </c>
      <c r="S541" t="s">
        <v>23</v>
      </c>
      <c r="T541" t="s">
        <v>31</v>
      </c>
      <c r="U541" t="s">
        <v>53</v>
      </c>
      <c r="V541" t="s">
        <v>128</v>
      </c>
      <c r="W541" t="s">
        <v>40</v>
      </c>
    </row>
    <row r="542" spans="1:23" x14ac:dyDescent="0.3">
      <c r="A542">
        <v>840081</v>
      </c>
      <c r="B542">
        <v>26</v>
      </c>
      <c r="C542" t="s">
        <v>23</v>
      </c>
      <c r="D542" t="s">
        <v>41</v>
      </c>
      <c r="E542" t="s">
        <v>49</v>
      </c>
      <c r="F542" s="1">
        <v>42433.793055555558</v>
      </c>
      <c r="G542" s="1">
        <v>7.4305555555555555E-2</v>
      </c>
      <c r="H542" t="s">
        <v>54</v>
      </c>
      <c r="I542" t="s">
        <v>317</v>
      </c>
      <c r="J542" t="s">
        <v>316</v>
      </c>
      <c r="K542" s="1">
        <v>42433.876388888886</v>
      </c>
      <c r="L542">
        <v>1</v>
      </c>
      <c r="M542">
        <v>47</v>
      </c>
      <c r="N542">
        <v>0</v>
      </c>
      <c r="O542">
        <v>6420</v>
      </c>
      <c r="P542">
        <v>107</v>
      </c>
      <c r="Q542" t="s">
        <v>62</v>
      </c>
      <c r="R542" t="s">
        <v>30</v>
      </c>
      <c r="S542" t="s">
        <v>23</v>
      </c>
      <c r="T542" t="s">
        <v>31</v>
      </c>
      <c r="U542" t="s">
        <v>53</v>
      </c>
      <c r="V542" t="s">
        <v>83</v>
      </c>
      <c r="W542" t="s">
        <v>40</v>
      </c>
    </row>
    <row r="543" spans="1:23" x14ac:dyDescent="0.3">
      <c r="A543">
        <v>819048</v>
      </c>
      <c r="B543">
        <v>27</v>
      </c>
      <c r="C543" t="s">
        <v>23</v>
      </c>
      <c r="D543" t="s">
        <v>24</v>
      </c>
      <c r="E543" t="s">
        <v>85</v>
      </c>
      <c r="F543" s="1">
        <v>42448.632638888892</v>
      </c>
      <c r="G543" s="1">
        <v>5.4398148148148149E-3</v>
      </c>
      <c r="H543" t="s">
        <v>94</v>
      </c>
      <c r="I543" t="s">
        <v>150</v>
      </c>
      <c r="J543" t="s">
        <v>600</v>
      </c>
      <c r="K543" s="1">
        <v>42448.71597222222</v>
      </c>
      <c r="L543">
        <v>0</v>
      </c>
      <c r="M543">
        <v>7</v>
      </c>
      <c r="N543">
        <v>50</v>
      </c>
      <c r="O543">
        <v>470</v>
      </c>
      <c r="P543">
        <v>7.83</v>
      </c>
      <c r="Q543" t="s">
        <v>38</v>
      </c>
      <c r="R543" t="s">
        <v>30</v>
      </c>
      <c r="S543" t="s">
        <v>23</v>
      </c>
      <c r="T543" t="s">
        <v>63</v>
      </c>
      <c r="U543" t="s">
        <v>53</v>
      </c>
      <c r="V543" t="s">
        <v>47</v>
      </c>
      <c r="W543" t="s">
        <v>34</v>
      </c>
    </row>
    <row r="544" spans="1:23" x14ac:dyDescent="0.3">
      <c r="A544">
        <v>667632</v>
      </c>
      <c r="B544">
        <v>34</v>
      </c>
      <c r="C544" t="s">
        <v>23</v>
      </c>
      <c r="D544" t="s">
        <v>65</v>
      </c>
      <c r="E544" t="s">
        <v>85</v>
      </c>
      <c r="F544" s="1">
        <v>42385.767361111109</v>
      </c>
      <c r="G544" s="1">
        <v>3.2523148148148147E-3</v>
      </c>
      <c r="H544" t="s">
        <v>73</v>
      </c>
      <c r="I544" t="s">
        <v>43</v>
      </c>
      <c r="J544" t="s">
        <v>601</v>
      </c>
      <c r="K544" s="1">
        <v>42385.850694444445</v>
      </c>
      <c r="L544">
        <v>0</v>
      </c>
      <c r="M544">
        <v>4</v>
      </c>
      <c r="N544">
        <v>41</v>
      </c>
      <c r="O544">
        <v>281</v>
      </c>
      <c r="P544">
        <v>4.68</v>
      </c>
      <c r="Q544" t="s">
        <v>29</v>
      </c>
      <c r="R544" t="s">
        <v>82</v>
      </c>
      <c r="S544" t="s">
        <v>23</v>
      </c>
      <c r="T544" t="s">
        <v>31</v>
      </c>
      <c r="U544" t="s">
        <v>46</v>
      </c>
      <c r="V544" t="s">
        <v>47</v>
      </c>
      <c r="W544" t="s">
        <v>34</v>
      </c>
    </row>
    <row r="545" spans="1:23" x14ac:dyDescent="0.3">
      <c r="A545">
        <v>822376</v>
      </c>
      <c r="B545">
        <v>38</v>
      </c>
      <c r="C545" t="s">
        <v>23</v>
      </c>
      <c r="D545" t="s">
        <v>65</v>
      </c>
      <c r="E545" t="s">
        <v>42</v>
      </c>
      <c r="F545" s="1">
        <v>42424.431944444441</v>
      </c>
      <c r="G545" s="1">
        <v>2.6157407407407405E-3</v>
      </c>
      <c r="H545" t="s">
        <v>59</v>
      </c>
      <c r="I545" t="s">
        <v>280</v>
      </c>
      <c r="J545" t="s">
        <v>602</v>
      </c>
      <c r="K545" s="1">
        <v>42424.515277777777</v>
      </c>
      <c r="L545">
        <v>0</v>
      </c>
      <c r="M545">
        <v>3</v>
      </c>
      <c r="N545">
        <v>46</v>
      </c>
      <c r="O545">
        <v>226</v>
      </c>
      <c r="P545">
        <v>3.77</v>
      </c>
      <c r="Q545" t="s">
        <v>29</v>
      </c>
      <c r="R545" t="s">
        <v>82</v>
      </c>
      <c r="S545" t="s">
        <v>23</v>
      </c>
      <c r="T545" t="s">
        <v>63</v>
      </c>
      <c r="U545" t="s">
        <v>32</v>
      </c>
      <c r="V545" t="s">
        <v>39</v>
      </c>
      <c r="W545" t="s">
        <v>40</v>
      </c>
    </row>
    <row r="546" spans="1:23" x14ac:dyDescent="0.3">
      <c r="A546">
        <v>810604</v>
      </c>
      <c r="B546">
        <v>47</v>
      </c>
      <c r="C546" t="s">
        <v>23</v>
      </c>
      <c r="D546" t="s">
        <v>41</v>
      </c>
      <c r="E546" t="s">
        <v>85</v>
      </c>
      <c r="F546" s="1">
        <v>42437.42291666667</v>
      </c>
      <c r="G546" s="1">
        <v>6.8287037037037036E-4</v>
      </c>
      <c r="H546" t="s">
        <v>123</v>
      </c>
      <c r="I546" t="s">
        <v>266</v>
      </c>
      <c r="J546" t="s">
        <v>603</v>
      </c>
      <c r="K546" s="1">
        <v>42437.506249999999</v>
      </c>
      <c r="L546">
        <v>0</v>
      </c>
      <c r="M546">
        <v>0</v>
      </c>
      <c r="N546">
        <v>59</v>
      </c>
      <c r="O546">
        <v>59</v>
      </c>
      <c r="P546">
        <v>0.98</v>
      </c>
      <c r="Q546" t="s">
        <v>29</v>
      </c>
      <c r="R546" t="s">
        <v>207</v>
      </c>
      <c r="S546" t="s">
        <v>23</v>
      </c>
      <c r="T546" t="s">
        <v>63</v>
      </c>
      <c r="U546" t="s">
        <v>53</v>
      </c>
      <c r="V546" t="s">
        <v>78</v>
      </c>
      <c r="W546" t="s">
        <v>40</v>
      </c>
    </row>
    <row r="547" spans="1:23" x14ac:dyDescent="0.3">
      <c r="A547">
        <v>810604</v>
      </c>
      <c r="B547">
        <v>47</v>
      </c>
      <c r="C547" t="s">
        <v>23</v>
      </c>
      <c r="D547" t="s">
        <v>41</v>
      </c>
      <c r="E547" t="s">
        <v>85</v>
      </c>
      <c r="F547" s="1">
        <v>42416.822916666664</v>
      </c>
      <c r="G547" s="1">
        <v>1.9675925925925924E-3</v>
      </c>
      <c r="H547" t="s">
        <v>123</v>
      </c>
      <c r="I547" t="s">
        <v>215</v>
      </c>
      <c r="J547" t="s">
        <v>604</v>
      </c>
      <c r="K547" s="1">
        <v>42416.90625</v>
      </c>
      <c r="L547">
        <v>0</v>
      </c>
      <c r="M547">
        <v>2</v>
      </c>
      <c r="N547">
        <v>50</v>
      </c>
      <c r="O547">
        <v>170</v>
      </c>
      <c r="P547">
        <v>2.83</v>
      </c>
      <c r="Q547" t="s">
        <v>29</v>
      </c>
      <c r="R547" t="s">
        <v>207</v>
      </c>
      <c r="S547" t="s">
        <v>23</v>
      </c>
      <c r="T547" t="s">
        <v>31</v>
      </c>
      <c r="U547" t="s">
        <v>32</v>
      </c>
      <c r="V547" t="s">
        <v>78</v>
      </c>
      <c r="W547" t="s">
        <v>40</v>
      </c>
    </row>
    <row r="548" spans="1:23" x14ac:dyDescent="0.3">
      <c r="A548">
        <v>810604</v>
      </c>
      <c r="B548">
        <v>47</v>
      </c>
      <c r="C548" t="s">
        <v>23</v>
      </c>
      <c r="D548" t="s">
        <v>41</v>
      </c>
      <c r="E548" t="s">
        <v>85</v>
      </c>
      <c r="F548" s="1">
        <v>42435.854861111111</v>
      </c>
      <c r="G548" s="1">
        <v>2.7777777777777778E-4</v>
      </c>
      <c r="H548" t="s">
        <v>94</v>
      </c>
      <c r="I548" t="s">
        <v>55</v>
      </c>
      <c r="J548" t="s">
        <v>605</v>
      </c>
      <c r="K548" s="1">
        <v>42435.938194444447</v>
      </c>
      <c r="L548">
        <v>0</v>
      </c>
      <c r="M548">
        <v>0</v>
      </c>
      <c r="N548">
        <v>24</v>
      </c>
      <c r="O548">
        <v>24</v>
      </c>
      <c r="P548">
        <v>0.4</v>
      </c>
      <c r="Q548" t="s">
        <v>29</v>
      </c>
      <c r="R548" t="s">
        <v>207</v>
      </c>
      <c r="S548" t="s">
        <v>23</v>
      </c>
      <c r="T548" t="s">
        <v>31</v>
      </c>
      <c r="U548" t="s">
        <v>53</v>
      </c>
      <c r="V548" t="s">
        <v>33</v>
      </c>
      <c r="W548" t="s">
        <v>34</v>
      </c>
    </row>
    <row r="549" spans="1:23" x14ac:dyDescent="0.3">
      <c r="A549">
        <v>810604</v>
      </c>
      <c r="B549">
        <v>47</v>
      </c>
      <c r="C549" t="s">
        <v>23</v>
      </c>
      <c r="D549" t="s">
        <v>41</v>
      </c>
      <c r="E549" t="s">
        <v>85</v>
      </c>
      <c r="F549" s="1">
        <v>42455.487500000003</v>
      </c>
      <c r="G549" s="1">
        <v>8.3333333333333339E-4</v>
      </c>
      <c r="H549" t="s">
        <v>101</v>
      </c>
      <c r="I549" t="s">
        <v>111</v>
      </c>
      <c r="J549" t="s">
        <v>606</v>
      </c>
      <c r="K549" s="1">
        <v>42455.570833333331</v>
      </c>
      <c r="L549">
        <v>0</v>
      </c>
      <c r="M549">
        <v>1</v>
      </c>
      <c r="N549">
        <v>12</v>
      </c>
      <c r="O549">
        <v>72</v>
      </c>
      <c r="P549">
        <v>1.2</v>
      </c>
      <c r="Q549" t="s">
        <v>29</v>
      </c>
      <c r="R549" t="s">
        <v>207</v>
      </c>
      <c r="S549" t="s">
        <v>23</v>
      </c>
      <c r="T549" t="s">
        <v>63</v>
      </c>
      <c r="U549" t="s">
        <v>53</v>
      </c>
      <c r="V549" t="s">
        <v>47</v>
      </c>
      <c r="W549" t="s">
        <v>34</v>
      </c>
    </row>
    <row r="550" spans="1:23" x14ac:dyDescent="0.3">
      <c r="A550">
        <v>810605</v>
      </c>
      <c r="B550">
        <v>31</v>
      </c>
      <c r="C550" t="s">
        <v>23</v>
      </c>
      <c r="D550" t="s">
        <v>58</v>
      </c>
      <c r="E550" t="s">
        <v>93</v>
      </c>
      <c r="F550" s="1">
        <v>42419.621527777781</v>
      </c>
      <c r="G550" s="1">
        <v>1.0416666666666667E-3</v>
      </c>
      <c r="H550" t="s">
        <v>94</v>
      </c>
      <c r="I550" t="s">
        <v>80</v>
      </c>
      <c r="J550" t="s">
        <v>361</v>
      </c>
      <c r="K550" s="1">
        <v>42419.704861111109</v>
      </c>
      <c r="L550">
        <v>0</v>
      </c>
      <c r="M550">
        <v>1</v>
      </c>
      <c r="N550">
        <v>30</v>
      </c>
      <c r="O550">
        <v>90</v>
      </c>
      <c r="P550">
        <v>1.5</v>
      </c>
      <c r="Q550" t="s">
        <v>29</v>
      </c>
      <c r="R550" t="s">
        <v>82</v>
      </c>
      <c r="S550" t="s">
        <v>23</v>
      </c>
      <c r="T550" t="s">
        <v>63</v>
      </c>
      <c r="U550" t="s">
        <v>32</v>
      </c>
      <c r="V550" t="s">
        <v>83</v>
      </c>
      <c r="W550" t="s">
        <v>40</v>
      </c>
    </row>
    <row r="551" spans="1:23" x14ac:dyDescent="0.3">
      <c r="A551">
        <v>810605</v>
      </c>
      <c r="B551">
        <v>31</v>
      </c>
      <c r="C551" t="s">
        <v>23</v>
      </c>
      <c r="D551" t="s">
        <v>58</v>
      </c>
      <c r="E551" t="s">
        <v>93</v>
      </c>
      <c r="F551" s="1">
        <v>42452.520833333336</v>
      </c>
      <c r="G551" s="1">
        <v>4.6296296296296298E-4</v>
      </c>
      <c r="H551" t="s">
        <v>59</v>
      </c>
      <c r="I551" t="s">
        <v>205</v>
      </c>
      <c r="J551" t="s">
        <v>607</v>
      </c>
      <c r="K551" s="1">
        <v>42452.604166666664</v>
      </c>
      <c r="L551">
        <v>0</v>
      </c>
      <c r="M551">
        <v>0</v>
      </c>
      <c r="N551">
        <v>40</v>
      </c>
      <c r="O551">
        <v>40</v>
      </c>
      <c r="P551">
        <v>0.67</v>
      </c>
      <c r="Q551" t="s">
        <v>29</v>
      </c>
      <c r="R551" t="s">
        <v>82</v>
      </c>
      <c r="S551" t="s">
        <v>23</v>
      </c>
      <c r="T551" t="s">
        <v>63</v>
      </c>
      <c r="U551" t="s">
        <v>53</v>
      </c>
      <c r="V551" t="s">
        <v>39</v>
      </c>
      <c r="W551" t="s">
        <v>40</v>
      </c>
    </row>
    <row r="552" spans="1:23" x14ac:dyDescent="0.3">
      <c r="A552">
        <v>810605</v>
      </c>
      <c r="B552">
        <v>31</v>
      </c>
      <c r="C552" t="s">
        <v>23</v>
      </c>
      <c r="D552" t="s">
        <v>58</v>
      </c>
      <c r="E552" t="s">
        <v>93</v>
      </c>
      <c r="F552" s="1">
        <v>42459.695833333331</v>
      </c>
      <c r="G552" s="1">
        <v>5.3981481481481484E-2</v>
      </c>
      <c r="H552" t="s">
        <v>59</v>
      </c>
      <c r="I552" t="s">
        <v>60</v>
      </c>
      <c r="J552" t="s">
        <v>608</v>
      </c>
      <c r="K552" s="1">
        <v>42459.779166666667</v>
      </c>
      <c r="L552">
        <v>1</v>
      </c>
      <c r="M552">
        <v>17</v>
      </c>
      <c r="N552">
        <v>44</v>
      </c>
      <c r="O552">
        <v>4664</v>
      </c>
      <c r="P552">
        <v>77.73</v>
      </c>
      <c r="Q552" t="s">
        <v>62</v>
      </c>
      <c r="R552" t="s">
        <v>82</v>
      </c>
      <c r="S552" t="s">
        <v>23</v>
      </c>
      <c r="T552" t="s">
        <v>31</v>
      </c>
      <c r="U552" t="s">
        <v>53</v>
      </c>
      <c r="V552" t="s">
        <v>39</v>
      </c>
      <c r="W552" t="s">
        <v>40</v>
      </c>
    </row>
    <row r="553" spans="1:23" x14ac:dyDescent="0.3">
      <c r="A553">
        <v>810611</v>
      </c>
      <c r="B553">
        <v>39</v>
      </c>
      <c r="C553" t="s">
        <v>23</v>
      </c>
      <c r="D553" t="s">
        <v>48</v>
      </c>
      <c r="E553" t="s">
        <v>42</v>
      </c>
      <c r="F553" s="1">
        <v>42422.681250000001</v>
      </c>
      <c r="G553" s="1">
        <v>1.1111111111111111E-3</v>
      </c>
      <c r="H553" t="s">
        <v>59</v>
      </c>
      <c r="I553" t="s">
        <v>141</v>
      </c>
      <c r="J553" t="s">
        <v>609</v>
      </c>
      <c r="K553" s="1">
        <v>42422.76458333333</v>
      </c>
      <c r="L553">
        <v>0</v>
      </c>
      <c r="M553">
        <v>1</v>
      </c>
      <c r="N553">
        <v>36</v>
      </c>
      <c r="O553">
        <v>96</v>
      </c>
      <c r="P553">
        <v>1.6</v>
      </c>
      <c r="Q553" t="s">
        <v>29</v>
      </c>
      <c r="R553" t="s">
        <v>82</v>
      </c>
      <c r="S553" t="s">
        <v>23</v>
      </c>
      <c r="T553" t="s">
        <v>31</v>
      </c>
      <c r="U553" t="s">
        <v>32</v>
      </c>
      <c r="V553" t="s">
        <v>68</v>
      </c>
      <c r="W553" t="s">
        <v>40</v>
      </c>
    </row>
    <row r="554" spans="1:23" x14ac:dyDescent="0.3">
      <c r="A554">
        <v>810611</v>
      </c>
      <c r="B554">
        <v>39</v>
      </c>
      <c r="C554" t="s">
        <v>23</v>
      </c>
      <c r="D554" t="s">
        <v>48</v>
      </c>
      <c r="E554" t="s">
        <v>42</v>
      </c>
      <c r="F554" s="1">
        <v>42437.638888888891</v>
      </c>
      <c r="G554" s="1">
        <v>2.5925925925925925E-3</v>
      </c>
      <c r="H554" t="s">
        <v>26</v>
      </c>
      <c r="I554" t="s">
        <v>266</v>
      </c>
      <c r="J554" t="s">
        <v>610</v>
      </c>
      <c r="K554" s="1">
        <v>42437.722222222219</v>
      </c>
      <c r="L554">
        <v>0</v>
      </c>
      <c r="M554">
        <v>3</v>
      </c>
      <c r="N554">
        <v>44</v>
      </c>
      <c r="O554">
        <v>224</v>
      </c>
      <c r="P554">
        <v>3.73</v>
      </c>
      <c r="Q554" t="s">
        <v>29</v>
      </c>
      <c r="R554" t="s">
        <v>82</v>
      </c>
      <c r="S554" t="s">
        <v>23</v>
      </c>
      <c r="T554" t="s">
        <v>63</v>
      </c>
      <c r="U554" t="s">
        <v>53</v>
      </c>
      <c r="V554" t="s">
        <v>78</v>
      </c>
      <c r="W554" t="s">
        <v>40</v>
      </c>
    </row>
    <row r="555" spans="1:23" x14ac:dyDescent="0.3">
      <c r="A555">
        <v>773431</v>
      </c>
      <c r="B555">
        <v>24</v>
      </c>
      <c r="C555" t="s">
        <v>64</v>
      </c>
      <c r="D555" t="s">
        <v>90</v>
      </c>
      <c r="E555" t="s">
        <v>93</v>
      </c>
      <c r="F555" s="1">
        <v>42397.894444444442</v>
      </c>
      <c r="G555" s="1">
        <v>3.2638888888888891E-3</v>
      </c>
      <c r="H555" t="s">
        <v>54</v>
      </c>
      <c r="I555" t="s">
        <v>126</v>
      </c>
      <c r="J555" t="s">
        <v>611</v>
      </c>
      <c r="K555" s="1">
        <v>42397.977777777778</v>
      </c>
      <c r="L555">
        <v>0</v>
      </c>
      <c r="M555">
        <v>4</v>
      </c>
      <c r="N555">
        <v>42</v>
      </c>
      <c r="O555">
        <v>282</v>
      </c>
      <c r="P555">
        <v>4.7</v>
      </c>
      <c r="Q555" t="s">
        <v>29</v>
      </c>
      <c r="R555" t="s">
        <v>30</v>
      </c>
      <c r="S555" t="s">
        <v>64</v>
      </c>
      <c r="T555" t="s">
        <v>31</v>
      </c>
      <c r="U555" t="s">
        <v>46</v>
      </c>
      <c r="V555" t="s">
        <v>128</v>
      </c>
      <c r="W555" t="s">
        <v>40</v>
      </c>
    </row>
    <row r="556" spans="1:23" x14ac:dyDescent="0.3">
      <c r="A556">
        <v>773431</v>
      </c>
      <c r="B556">
        <v>24</v>
      </c>
      <c r="C556" t="s">
        <v>64</v>
      </c>
      <c r="D556" t="s">
        <v>90</v>
      </c>
      <c r="E556" t="s">
        <v>93</v>
      </c>
      <c r="F556" s="1">
        <v>42389.654166666667</v>
      </c>
      <c r="G556" s="1">
        <v>1.5046296296296296E-3</v>
      </c>
      <c r="H556" t="s">
        <v>101</v>
      </c>
      <c r="I556" t="s">
        <v>114</v>
      </c>
      <c r="J556" t="s">
        <v>612</v>
      </c>
      <c r="K556" s="1">
        <v>42389.737500000003</v>
      </c>
      <c r="L556">
        <v>0</v>
      </c>
      <c r="M556">
        <v>2</v>
      </c>
      <c r="N556">
        <v>10</v>
      </c>
      <c r="O556">
        <v>130</v>
      </c>
      <c r="P556">
        <v>2.17</v>
      </c>
      <c r="Q556" t="s">
        <v>29</v>
      </c>
      <c r="R556" t="s">
        <v>30</v>
      </c>
      <c r="S556" t="s">
        <v>64</v>
      </c>
      <c r="T556" t="s">
        <v>63</v>
      </c>
      <c r="U556" t="s">
        <v>46</v>
      </c>
      <c r="V556" t="s">
        <v>39</v>
      </c>
      <c r="W556" t="s">
        <v>40</v>
      </c>
    </row>
    <row r="557" spans="1:23" x14ac:dyDescent="0.3">
      <c r="A557">
        <v>729345</v>
      </c>
      <c r="B557">
        <v>44</v>
      </c>
      <c r="C557" t="s">
        <v>23</v>
      </c>
      <c r="D557" t="s">
        <v>41</v>
      </c>
      <c r="E557" t="s">
        <v>145</v>
      </c>
      <c r="F557" s="1">
        <v>42449.195138888892</v>
      </c>
      <c r="G557" s="1">
        <v>1.1111111111111111E-3</v>
      </c>
      <c r="H557" t="s">
        <v>101</v>
      </c>
      <c r="I557" t="s">
        <v>203</v>
      </c>
      <c r="J557" t="s">
        <v>613</v>
      </c>
      <c r="K557" s="1">
        <v>42449.27847222222</v>
      </c>
      <c r="L557">
        <v>0</v>
      </c>
      <c r="M557">
        <v>1</v>
      </c>
      <c r="N557">
        <v>36</v>
      </c>
      <c r="O557">
        <v>96</v>
      </c>
      <c r="P557">
        <v>1.6</v>
      </c>
      <c r="Q557" t="s">
        <v>29</v>
      </c>
      <c r="R557" t="s">
        <v>82</v>
      </c>
      <c r="S557" t="s">
        <v>23</v>
      </c>
      <c r="T557" t="s">
        <v>45</v>
      </c>
      <c r="U557" t="s">
        <v>53</v>
      </c>
      <c r="V557" t="s">
        <v>33</v>
      </c>
      <c r="W557" t="s">
        <v>34</v>
      </c>
    </row>
    <row r="558" spans="1:23" x14ac:dyDescent="0.3">
      <c r="A558">
        <v>852672</v>
      </c>
      <c r="B558">
        <v>45</v>
      </c>
      <c r="C558" t="s">
        <v>23</v>
      </c>
      <c r="D558" t="s">
        <v>48</v>
      </c>
      <c r="E558" t="s">
        <v>49</v>
      </c>
      <c r="F558" s="1">
        <v>42434.450694444444</v>
      </c>
      <c r="G558" s="1">
        <v>4.4212962962962964E-3</v>
      </c>
      <c r="H558" t="s">
        <v>26</v>
      </c>
      <c r="I558" t="s">
        <v>51</v>
      </c>
      <c r="J558" t="s">
        <v>614</v>
      </c>
      <c r="K558" s="1">
        <v>42434.53402777778</v>
      </c>
      <c r="L558">
        <v>0</v>
      </c>
      <c r="M558">
        <v>6</v>
      </c>
      <c r="N558">
        <v>22</v>
      </c>
      <c r="O558">
        <v>382</v>
      </c>
      <c r="P558">
        <v>6.37</v>
      </c>
      <c r="Q558" t="s">
        <v>38</v>
      </c>
      <c r="R558" t="s">
        <v>82</v>
      </c>
      <c r="S558" t="s">
        <v>23</v>
      </c>
      <c r="T558" t="s">
        <v>63</v>
      </c>
      <c r="U558" t="s">
        <v>53</v>
      </c>
      <c r="V558" t="s">
        <v>47</v>
      </c>
      <c r="W558" t="s">
        <v>34</v>
      </c>
    </row>
    <row r="559" spans="1:23" x14ac:dyDescent="0.3">
      <c r="A559">
        <v>852672</v>
      </c>
      <c r="B559">
        <v>45</v>
      </c>
      <c r="C559" t="s">
        <v>23</v>
      </c>
      <c r="D559" t="s">
        <v>48</v>
      </c>
      <c r="E559" t="s">
        <v>49</v>
      </c>
      <c r="F559" s="1">
        <v>42434.453472222223</v>
      </c>
      <c r="G559" s="1">
        <v>1.6203703703703703E-4</v>
      </c>
      <c r="H559" t="s">
        <v>26</v>
      </c>
      <c r="I559" t="s">
        <v>51</v>
      </c>
      <c r="J559" t="s">
        <v>496</v>
      </c>
      <c r="K559" s="1">
        <v>42434.536805555559</v>
      </c>
      <c r="L559">
        <v>0</v>
      </c>
      <c r="M559">
        <v>0</v>
      </c>
      <c r="N559">
        <v>14</v>
      </c>
      <c r="O559">
        <v>14</v>
      </c>
      <c r="P559">
        <v>0.23</v>
      </c>
      <c r="Q559" t="s">
        <v>29</v>
      </c>
      <c r="R559" t="s">
        <v>82</v>
      </c>
      <c r="S559" t="s">
        <v>23</v>
      </c>
      <c r="T559" t="s">
        <v>63</v>
      </c>
      <c r="U559" t="s">
        <v>53</v>
      </c>
      <c r="V559" t="s">
        <v>47</v>
      </c>
      <c r="W559" t="s">
        <v>34</v>
      </c>
    </row>
    <row r="560" spans="1:23" x14ac:dyDescent="0.3">
      <c r="A560">
        <v>822416</v>
      </c>
      <c r="B560">
        <v>51</v>
      </c>
      <c r="C560" t="s">
        <v>23</v>
      </c>
      <c r="D560" t="s">
        <v>41</v>
      </c>
      <c r="E560" t="s">
        <v>93</v>
      </c>
      <c r="F560" s="1">
        <v>42426.286805555559</v>
      </c>
      <c r="G560" s="1">
        <v>2.1759259259259258E-3</v>
      </c>
      <c r="H560" t="s">
        <v>94</v>
      </c>
      <c r="I560" t="s">
        <v>146</v>
      </c>
      <c r="J560" t="s">
        <v>615</v>
      </c>
      <c r="K560" s="1">
        <v>42426.370138888888</v>
      </c>
      <c r="L560">
        <v>0</v>
      </c>
      <c r="M560">
        <v>3</v>
      </c>
      <c r="N560">
        <v>8</v>
      </c>
      <c r="O560">
        <v>188</v>
      </c>
      <c r="P560">
        <v>3.13</v>
      </c>
      <c r="Q560" t="s">
        <v>29</v>
      </c>
      <c r="R560" t="s">
        <v>207</v>
      </c>
      <c r="S560" t="s">
        <v>23</v>
      </c>
      <c r="T560" t="s">
        <v>45</v>
      </c>
      <c r="U560" t="s">
        <v>32</v>
      </c>
      <c r="V560" t="s">
        <v>83</v>
      </c>
      <c r="W560" t="s">
        <v>40</v>
      </c>
    </row>
    <row r="561" spans="1:23" x14ac:dyDescent="0.3">
      <c r="A561">
        <v>822416</v>
      </c>
      <c r="B561">
        <v>51</v>
      </c>
      <c r="C561" t="s">
        <v>23</v>
      </c>
      <c r="D561" t="s">
        <v>41</v>
      </c>
      <c r="E561" t="s">
        <v>93</v>
      </c>
      <c r="F561" s="1">
        <v>42398.499305555553</v>
      </c>
      <c r="G561" s="1">
        <v>2.4074074074074076E-3</v>
      </c>
      <c r="H561" t="s">
        <v>94</v>
      </c>
      <c r="I561" t="s">
        <v>124</v>
      </c>
      <c r="J561" t="s">
        <v>149</v>
      </c>
      <c r="K561" s="1">
        <v>42398.582638888889</v>
      </c>
      <c r="L561">
        <v>0</v>
      </c>
      <c r="M561">
        <v>3</v>
      </c>
      <c r="N561">
        <v>28</v>
      </c>
      <c r="O561">
        <v>208</v>
      </c>
      <c r="P561">
        <v>3.47</v>
      </c>
      <c r="Q561" t="s">
        <v>29</v>
      </c>
      <c r="R561" t="s">
        <v>207</v>
      </c>
      <c r="S561" t="s">
        <v>23</v>
      </c>
      <c r="T561" t="s">
        <v>63</v>
      </c>
      <c r="U561" t="s">
        <v>46</v>
      </c>
      <c r="V561" t="s">
        <v>83</v>
      </c>
      <c r="W561" t="s">
        <v>40</v>
      </c>
    </row>
    <row r="562" spans="1:23" x14ac:dyDescent="0.3">
      <c r="A562">
        <v>822416</v>
      </c>
      <c r="B562">
        <v>51</v>
      </c>
      <c r="C562" t="s">
        <v>23</v>
      </c>
      <c r="D562" t="s">
        <v>41</v>
      </c>
      <c r="E562" t="s">
        <v>93</v>
      </c>
      <c r="F562" s="1">
        <v>42412.566666666666</v>
      </c>
      <c r="G562" s="1">
        <v>8.7962962962962962E-4</v>
      </c>
      <c r="H562" t="s">
        <v>135</v>
      </c>
      <c r="I562" t="s">
        <v>337</v>
      </c>
      <c r="J562" t="s">
        <v>566</v>
      </c>
      <c r="K562" s="1">
        <v>42412.65</v>
      </c>
      <c r="L562">
        <v>0</v>
      </c>
      <c r="M562">
        <v>1</v>
      </c>
      <c r="N562">
        <v>16</v>
      </c>
      <c r="O562">
        <v>76</v>
      </c>
      <c r="P562">
        <v>1.27</v>
      </c>
      <c r="Q562" t="s">
        <v>29</v>
      </c>
      <c r="R562" t="s">
        <v>207</v>
      </c>
      <c r="S562" t="s">
        <v>23</v>
      </c>
      <c r="T562" t="s">
        <v>63</v>
      </c>
      <c r="U562" t="s">
        <v>32</v>
      </c>
      <c r="V562" t="s">
        <v>83</v>
      </c>
      <c r="W562" t="s">
        <v>40</v>
      </c>
    </row>
    <row r="563" spans="1:23" x14ac:dyDescent="0.3">
      <c r="A563">
        <v>852681</v>
      </c>
      <c r="B563">
        <v>29</v>
      </c>
      <c r="C563" t="s">
        <v>23</v>
      </c>
      <c r="D563" t="s">
        <v>116</v>
      </c>
      <c r="E563" t="s">
        <v>145</v>
      </c>
      <c r="F563" s="1">
        <v>42432.431250000001</v>
      </c>
      <c r="G563" s="1">
        <v>1.8518518518518518E-4</v>
      </c>
      <c r="H563" t="s">
        <v>94</v>
      </c>
      <c r="I563" t="s">
        <v>154</v>
      </c>
      <c r="J563" t="s">
        <v>338</v>
      </c>
      <c r="K563" s="1">
        <v>42432.51458333333</v>
      </c>
      <c r="L563">
        <v>0</v>
      </c>
      <c r="M563">
        <v>0</v>
      </c>
      <c r="N563">
        <v>16</v>
      </c>
      <c r="O563">
        <v>16</v>
      </c>
      <c r="P563">
        <v>0.27</v>
      </c>
      <c r="Q563" t="s">
        <v>29</v>
      </c>
      <c r="R563" t="s">
        <v>30</v>
      </c>
      <c r="S563" t="s">
        <v>23</v>
      </c>
      <c r="T563" t="s">
        <v>63</v>
      </c>
      <c r="U563" t="s">
        <v>53</v>
      </c>
      <c r="V563" t="s">
        <v>128</v>
      </c>
      <c r="W563" t="s">
        <v>40</v>
      </c>
    </row>
    <row r="564" spans="1:23" x14ac:dyDescent="0.3">
      <c r="A564">
        <v>810648</v>
      </c>
      <c r="B564">
        <v>43</v>
      </c>
      <c r="C564" t="s">
        <v>23</v>
      </c>
      <c r="D564" t="s">
        <v>90</v>
      </c>
      <c r="E564" t="s">
        <v>93</v>
      </c>
      <c r="F564" s="1">
        <v>42424.620833333334</v>
      </c>
      <c r="G564" s="1">
        <v>6.2500000000000001E-4</v>
      </c>
      <c r="H564" t="s">
        <v>35</v>
      </c>
      <c r="I564" t="s">
        <v>280</v>
      </c>
      <c r="J564" t="s">
        <v>522</v>
      </c>
      <c r="K564" s="1">
        <v>42424.70416666667</v>
      </c>
      <c r="L564">
        <v>0</v>
      </c>
      <c r="M564">
        <v>0</v>
      </c>
      <c r="N564">
        <v>54</v>
      </c>
      <c r="O564">
        <v>54</v>
      </c>
      <c r="P564">
        <v>0.9</v>
      </c>
      <c r="Q564" t="s">
        <v>29</v>
      </c>
      <c r="R564" t="s">
        <v>82</v>
      </c>
      <c r="S564" t="s">
        <v>23</v>
      </c>
      <c r="T564" t="s">
        <v>63</v>
      </c>
      <c r="U564" t="s">
        <v>32</v>
      </c>
      <c r="V564" t="s">
        <v>39</v>
      </c>
      <c r="W564" t="s">
        <v>40</v>
      </c>
    </row>
    <row r="565" spans="1:23" x14ac:dyDescent="0.3">
      <c r="A565">
        <v>790440</v>
      </c>
      <c r="B565">
        <v>16</v>
      </c>
      <c r="C565" t="s">
        <v>23</v>
      </c>
      <c r="D565" t="s">
        <v>41</v>
      </c>
      <c r="E565" t="s">
        <v>49</v>
      </c>
      <c r="F565" s="1">
        <v>42388.234722222223</v>
      </c>
      <c r="G565" s="1">
        <v>6.9444444444444447E-4</v>
      </c>
      <c r="H565" t="s">
        <v>35</v>
      </c>
      <c r="I565" t="s">
        <v>173</v>
      </c>
      <c r="J565" t="s">
        <v>561</v>
      </c>
      <c r="K565" s="1">
        <v>42388.318055555559</v>
      </c>
      <c r="L565">
        <v>0</v>
      </c>
      <c r="M565">
        <v>1</v>
      </c>
      <c r="N565">
        <v>0</v>
      </c>
      <c r="O565">
        <v>60</v>
      </c>
      <c r="P565">
        <v>1</v>
      </c>
      <c r="Q565" t="s">
        <v>29</v>
      </c>
      <c r="R565" t="s">
        <v>72</v>
      </c>
      <c r="S565" t="s">
        <v>23</v>
      </c>
      <c r="T565" t="s">
        <v>45</v>
      </c>
      <c r="U565" t="s">
        <v>46</v>
      </c>
      <c r="V565" t="s">
        <v>78</v>
      </c>
      <c r="W565" t="s">
        <v>40</v>
      </c>
    </row>
    <row r="566" spans="1:23" x14ac:dyDescent="0.3">
      <c r="A566">
        <v>882193</v>
      </c>
      <c r="B566">
        <v>33</v>
      </c>
      <c r="C566" t="s">
        <v>64</v>
      </c>
      <c r="D566" t="s">
        <v>41</v>
      </c>
      <c r="E566" t="s">
        <v>93</v>
      </c>
      <c r="F566" s="1">
        <v>42444.420138888891</v>
      </c>
      <c r="G566" s="1">
        <v>1.8518518518518519E-3</v>
      </c>
      <c r="H566" t="s">
        <v>59</v>
      </c>
      <c r="I566" t="s">
        <v>156</v>
      </c>
      <c r="J566" t="s">
        <v>595</v>
      </c>
      <c r="K566" s="1">
        <v>42444.503472222219</v>
      </c>
      <c r="L566">
        <v>0</v>
      </c>
      <c r="M566">
        <v>2</v>
      </c>
      <c r="N566">
        <v>40</v>
      </c>
      <c r="O566">
        <v>160</v>
      </c>
      <c r="P566">
        <v>2.67</v>
      </c>
      <c r="Q566" t="s">
        <v>29</v>
      </c>
      <c r="R566" t="s">
        <v>82</v>
      </c>
      <c r="S566" t="s">
        <v>64</v>
      </c>
      <c r="T566" t="s">
        <v>63</v>
      </c>
      <c r="U566" t="s">
        <v>53</v>
      </c>
      <c r="V566" t="s">
        <v>78</v>
      </c>
      <c r="W566" t="s">
        <v>40</v>
      </c>
    </row>
    <row r="567" spans="1:23" x14ac:dyDescent="0.3">
      <c r="A567">
        <v>882193</v>
      </c>
      <c r="B567">
        <v>33</v>
      </c>
      <c r="C567" t="s">
        <v>64</v>
      </c>
      <c r="D567" t="s">
        <v>41</v>
      </c>
      <c r="E567" t="s">
        <v>93</v>
      </c>
      <c r="F567" s="1">
        <v>42454.431944444441</v>
      </c>
      <c r="G567" s="1">
        <v>1.2430555555555556E-2</v>
      </c>
      <c r="H567" t="s">
        <v>59</v>
      </c>
      <c r="I567" t="s">
        <v>109</v>
      </c>
      <c r="J567" t="s">
        <v>602</v>
      </c>
      <c r="K567" s="1">
        <v>42454.515277777777</v>
      </c>
      <c r="L567">
        <v>0</v>
      </c>
      <c r="M567">
        <v>17</v>
      </c>
      <c r="N567">
        <v>54</v>
      </c>
      <c r="O567">
        <v>1074</v>
      </c>
      <c r="P567">
        <v>17.899999999999999</v>
      </c>
      <c r="Q567" t="s">
        <v>38</v>
      </c>
      <c r="R567" t="s">
        <v>82</v>
      </c>
      <c r="S567" t="s">
        <v>64</v>
      </c>
      <c r="T567" t="s">
        <v>63</v>
      </c>
      <c r="U567" t="s">
        <v>53</v>
      </c>
      <c r="V567" t="s">
        <v>83</v>
      </c>
      <c r="W567" t="s">
        <v>40</v>
      </c>
    </row>
    <row r="568" spans="1:23" x14ac:dyDescent="0.3">
      <c r="A568">
        <v>773504</v>
      </c>
      <c r="B568">
        <v>51</v>
      </c>
      <c r="C568" t="s">
        <v>23</v>
      </c>
      <c r="D568" t="s">
        <v>90</v>
      </c>
      <c r="E568" t="s">
        <v>85</v>
      </c>
      <c r="F568" s="1">
        <v>42405.579861111109</v>
      </c>
      <c r="G568" s="1">
        <v>1.6666666666666668E-3</v>
      </c>
      <c r="H568" t="s">
        <v>94</v>
      </c>
      <c r="I568" t="s">
        <v>175</v>
      </c>
      <c r="J568" t="s">
        <v>295</v>
      </c>
      <c r="K568" s="1">
        <v>42405.663194444445</v>
      </c>
      <c r="L568">
        <v>0</v>
      </c>
      <c r="M568">
        <v>2</v>
      </c>
      <c r="N568">
        <v>24</v>
      </c>
      <c r="O568">
        <v>144</v>
      </c>
      <c r="P568">
        <v>2.4</v>
      </c>
      <c r="Q568" t="s">
        <v>29</v>
      </c>
      <c r="R568" t="s">
        <v>207</v>
      </c>
      <c r="S568" t="s">
        <v>23</v>
      </c>
      <c r="T568" t="s">
        <v>63</v>
      </c>
      <c r="U568" t="s">
        <v>32</v>
      </c>
      <c r="V568" t="s">
        <v>83</v>
      </c>
      <c r="W568" t="s">
        <v>40</v>
      </c>
    </row>
    <row r="569" spans="1:23" x14ac:dyDescent="0.3">
      <c r="A569">
        <v>755058</v>
      </c>
      <c r="B569">
        <v>40</v>
      </c>
      <c r="C569" t="s">
        <v>23</v>
      </c>
      <c r="D569" t="s">
        <v>24</v>
      </c>
      <c r="E569" t="s">
        <v>145</v>
      </c>
      <c r="F569" s="1">
        <v>42392.332638888889</v>
      </c>
      <c r="G569" s="1">
        <v>1.1111111111111111E-3</v>
      </c>
      <c r="H569" t="s">
        <v>73</v>
      </c>
      <c r="I569" t="s">
        <v>98</v>
      </c>
      <c r="J569" t="s">
        <v>616</v>
      </c>
      <c r="K569" s="1">
        <v>42392.415972222225</v>
      </c>
      <c r="L569">
        <v>0</v>
      </c>
      <c r="M569">
        <v>1</v>
      </c>
      <c r="N569">
        <v>36</v>
      </c>
      <c r="O569">
        <v>96</v>
      </c>
      <c r="P569">
        <v>1.6</v>
      </c>
      <c r="Q569" t="s">
        <v>29</v>
      </c>
      <c r="R569" t="s">
        <v>82</v>
      </c>
      <c r="S569" t="s">
        <v>23</v>
      </c>
      <c r="T569" t="s">
        <v>45</v>
      </c>
      <c r="U569" t="s">
        <v>46</v>
      </c>
      <c r="V569" t="s">
        <v>47</v>
      </c>
      <c r="W569" t="s">
        <v>34</v>
      </c>
    </row>
    <row r="570" spans="1:23" x14ac:dyDescent="0.3">
      <c r="A570">
        <v>805296</v>
      </c>
      <c r="B570">
        <v>67</v>
      </c>
      <c r="C570" t="s">
        <v>23</v>
      </c>
      <c r="D570" t="s">
        <v>41</v>
      </c>
      <c r="E570" t="s">
        <v>85</v>
      </c>
      <c r="F570" s="1">
        <v>42419.79791666667</v>
      </c>
      <c r="G570" s="1">
        <v>1.1759259259259259E-2</v>
      </c>
      <c r="H570" t="s">
        <v>26</v>
      </c>
      <c r="I570" t="s">
        <v>80</v>
      </c>
      <c r="J570" t="s">
        <v>617</v>
      </c>
      <c r="K570" s="1">
        <v>42419.881249999999</v>
      </c>
      <c r="L570">
        <v>0</v>
      </c>
      <c r="M570">
        <v>16</v>
      </c>
      <c r="N570">
        <v>56</v>
      </c>
      <c r="O570">
        <v>1016</v>
      </c>
      <c r="P570">
        <v>16.93</v>
      </c>
      <c r="Q570" t="s">
        <v>38</v>
      </c>
      <c r="R570" t="s">
        <v>231</v>
      </c>
      <c r="S570" t="s">
        <v>23</v>
      </c>
      <c r="T570" t="s">
        <v>31</v>
      </c>
      <c r="U570" t="s">
        <v>32</v>
      </c>
      <c r="V570" t="s">
        <v>83</v>
      </c>
      <c r="W570" t="s">
        <v>40</v>
      </c>
    </row>
    <row r="571" spans="1:23" x14ac:dyDescent="0.3">
      <c r="A571">
        <v>805310</v>
      </c>
      <c r="B571">
        <v>39</v>
      </c>
      <c r="C571" t="s">
        <v>23</v>
      </c>
      <c r="D571" t="s">
        <v>41</v>
      </c>
      <c r="E571" t="s">
        <v>49</v>
      </c>
      <c r="F571" s="1">
        <v>42376.621527777781</v>
      </c>
      <c r="G571" s="1">
        <v>1.6956018518518518E-3</v>
      </c>
      <c r="H571" t="s">
        <v>50</v>
      </c>
      <c r="I571" t="s">
        <v>303</v>
      </c>
      <c r="J571" t="s">
        <v>361</v>
      </c>
      <c r="K571" s="1">
        <v>42376.704861111109</v>
      </c>
      <c r="L571">
        <v>0</v>
      </c>
      <c r="M571">
        <v>2</v>
      </c>
      <c r="N571">
        <v>26</v>
      </c>
      <c r="O571">
        <v>146</v>
      </c>
      <c r="P571">
        <v>2.4300000000000002</v>
      </c>
      <c r="Q571" t="s">
        <v>29</v>
      </c>
      <c r="R571" t="s">
        <v>82</v>
      </c>
      <c r="S571" t="s">
        <v>23</v>
      </c>
      <c r="T571" t="s">
        <v>63</v>
      </c>
      <c r="U571" t="s">
        <v>46</v>
      </c>
      <c r="V571" t="s">
        <v>128</v>
      </c>
      <c r="W571" t="s">
        <v>40</v>
      </c>
    </row>
    <row r="572" spans="1:23" x14ac:dyDescent="0.3">
      <c r="A572">
        <v>805310</v>
      </c>
      <c r="B572">
        <v>39</v>
      </c>
      <c r="C572" t="s">
        <v>23</v>
      </c>
      <c r="D572" t="s">
        <v>41</v>
      </c>
      <c r="E572" t="s">
        <v>49</v>
      </c>
      <c r="F572" s="1">
        <v>42460.824305555558</v>
      </c>
      <c r="G572" s="1">
        <v>1.3541666666666667E-3</v>
      </c>
      <c r="H572" t="s">
        <v>101</v>
      </c>
      <c r="I572" t="s">
        <v>190</v>
      </c>
      <c r="J572" t="s">
        <v>618</v>
      </c>
      <c r="K572" s="1">
        <v>42460.907638888886</v>
      </c>
      <c r="L572">
        <v>0</v>
      </c>
      <c r="M572">
        <v>1</v>
      </c>
      <c r="N572">
        <v>57</v>
      </c>
      <c r="O572">
        <v>117</v>
      </c>
      <c r="P572">
        <v>1.95</v>
      </c>
      <c r="Q572" t="s">
        <v>29</v>
      </c>
      <c r="R572" t="s">
        <v>82</v>
      </c>
      <c r="S572" t="s">
        <v>23</v>
      </c>
      <c r="T572" t="s">
        <v>31</v>
      </c>
      <c r="U572" t="s">
        <v>53</v>
      </c>
      <c r="V572" t="s">
        <v>128</v>
      </c>
      <c r="W572" t="s">
        <v>40</v>
      </c>
    </row>
    <row r="573" spans="1:23" x14ac:dyDescent="0.3">
      <c r="A573">
        <v>2423099</v>
      </c>
      <c r="B573">
        <v>36</v>
      </c>
      <c r="C573" t="s">
        <v>64</v>
      </c>
      <c r="D573" t="s">
        <v>65</v>
      </c>
      <c r="E573" t="s">
        <v>49</v>
      </c>
      <c r="F573" s="1">
        <v>42419.620833333334</v>
      </c>
      <c r="G573" s="1">
        <v>1.273148148148148E-4</v>
      </c>
      <c r="H573" t="s">
        <v>50</v>
      </c>
      <c r="I573" t="s">
        <v>80</v>
      </c>
      <c r="J573" t="s">
        <v>522</v>
      </c>
      <c r="K573" s="1">
        <v>42419.70416666667</v>
      </c>
      <c r="L573">
        <v>0</v>
      </c>
      <c r="M573">
        <v>0</v>
      </c>
      <c r="N573">
        <v>11</v>
      </c>
      <c r="O573">
        <v>11</v>
      </c>
      <c r="P573">
        <v>0.18</v>
      </c>
      <c r="Q573" t="s">
        <v>29</v>
      </c>
      <c r="R573" t="s">
        <v>82</v>
      </c>
      <c r="S573" t="s">
        <v>64</v>
      </c>
      <c r="T573" t="s">
        <v>63</v>
      </c>
      <c r="U573" t="s">
        <v>32</v>
      </c>
      <c r="V573" t="s">
        <v>83</v>
      </c>
      <c r="W573" t="s">
        <v>40</v>
      </c>
    </row>
    <row r="574" spans="1:23" x14ac:dyDescent="0.3">
      <c r="A574">
        <v>2423099</v>
      </c>
      <c r="B574">
        <v>36</v>
      </c>
      <c r="C574" t="s">
        <v>64</v>
      </c>
      <c r="D574" t="s">
        <v>65</v>
      </c>
      <c r="E574" t="s">
        <v>49</v>
      </c>
      <c r="F574" s="1">
        <v>42413.916666666664</v>
      </c>
      <c r="G574" s="1">
        <v>6.3541666666666668E-3</v>
      </c>
      <c r="H574" t="s">
        <v>54</v>
      </c>
      <c r="I574" t="s">
        <v>121</v>
      </c>
      <c r="J574" t="s">
        <v>619</v>
      </c>
      <c r="K574" s="1">
        <v>42414</v>
      </c>
      <c r="L574">
        <v>0</v>
      </c>
      <c r="M574">
        <v>9</v>
      </c>
      <c r="N574">
        <v>9</v>
      </c>
      <c r="O574">
        <v>549</v>
      </c>
      <c r="P574">
        <v>9.15</v>
      </c>
      <c r="Q574" t="s">
        <v>38</v>
      </c>
      <c r="R574" t="s">
        <v>82</v>
      </c>
      <c r="S574" t="s">
        <v>64</v>
      </c>
      <c r="T574" t="s">
        <v>106</v>
      </c>
      <c r="U574" t="s">
        <v>32</v>
      </c>
      <c r="V574" t="s">
        <v>33</v>
      </c>
      <c r="W574" t="s">
        <v>34</v>
      </c>
    </row>
    <row r="575" spans="1:23" x14ac:dyDescent="0.3">
      <c r="A575">
        <v>2423099</v>
      </c>
      <c r="B575">
        <v>36</v>
      </c>
      <c r="C575" t="s">
        <v>64</v>
      </c>
      <c r="D575" t="s">
        <v>65</v>
      </c>
      <c r="E575" t="s">
        <v>49</v>
      </c>
      <c r="F575" s="1">
        <v>42412.702777777777</v>
      </c>
      <c r="G575" s="1">
        <v>1.273148148148148E-4</v>
      </c>
      <c r="H575" t="s">
        <v>123</v>
      </c>
      <c r="I575" t="s">
        <v>337</v>
      </c>
      <c r="J575" t="s">
        <v>620</v>
      </c>
      <c r="K575" s="1">
        <v>42412.786111111112</v>
      </c>
      <c r="L575">
        <v>0</v>
      </c>
      <c r="M575">
        <v>0</v>
      </c>
      <c r="N575">
        <v>11</v>
      </c>
      <c r="O575">
        <v>11</v>
      </c>
      <c r="P575">
        <v>0.18</v>
      </c>
      <c r="Q575" t="s">
        <v>29</v>
      </c>
      <c r="R575" t="s">
        <v>82</v>
      </c>
      <c r="S575" t="s">
        <v>64</v>
      </c>
      <c r="T575" t="s">
        <v>31</v>
      </c>
      <c r="U575" t="s">
        <v>32</v>
      </c>
      <c r="V575" t="s">
        <v>83</v>
      </c>
      <c r="W575" t="s">
        <v>40</v>
      </c>
    </row>
    <row r="576" spans="1:23" x14ac:dyDescent="0.3">
      <c r="A576">
        <v>773530</v>
      </c>
      <c r="B576">
        <v>46</v>
      </c>
      <c r="C576" t="s">
        <v>23</v>
      </c>
      <c r="D576" t="s">
        <v>90</v>
      </c>
      <c r="E576" t="s">
        <v>49</v>
      </c>
      <c r="F576" s="1">
        <v>42399.307638888888</v>
      </c>
      <c r="G576" s="1">
        <v>1.8518518518518518E-4</v>
      </c>
      <c r="H576" t="s">
        <v>26</v>
      </c>
      <c r="I576" t="s">
        <v>133</v>
      </c>
      <c r="J576" t="s">
        <v>621</v>
      </c>
      <c r="K576" s="1">
        <v>42399.390972222223</v>
      </c>
      <c r="L576">
        <v>0</v>
      </c>
      <c r="M576">
        <v>0</v>
      </c>
      <c r="N576">
        <v>16</v>
      </c>
      <c r="O576">
        <v>16</v>
      </c>
      <c r="P576">
        <v>0.27</v>
      </c>
      <c r="Q576" t="s">
        <v>29</v>
      </c>
      <c r="R576" t="s">
        <v>207</v>
      </c>
      <c r="S576" t="s">
        <v>23</v>
      </c>
      <c r="T576" t="s">
        <v>45</v>
      </c>
      <c r="U576" t="s">
        <v>46</v>
      </c>
      <c r="V576" t="s">
        <v>47</v>
      </c>
      <c r="W576" t="s">
        <v>34</v>
      </c>
    </row>
    <row r="577" spans="1:23" x14ac:dyDescent="0.3">
      <c r="A577">
        <v>773540</v>
      </c>
      <c r="B577">
        <v>34</v>
      </c>
      <c r="C577" t="s">
        <v>23</v>
      </c>
      <c r="D577" t="s">
        <v>65</v>
      </c>
      <c r="E577" t="s">
        <v>42</v>
      </c>
      <c r="F577" s="1">
        <v>42390.589583333334</v>
      </c>
      <c r="G577" s="1">
        <v>5.3009259259259259E-3</v>
      </c>
      <c r="H577" t="s">
        <v>94</v>
      </c>
      <c r="I577" t="s">
        <v>323</v>
      </c>
      <c r="J577" t="s">
        <v>622</v>
      </c>
      <c r="K577" s="1">
        <v>42390.67291666667</v>
      </c>
      <c r="L577">
        <v>0</v>
      </c>
      <c r="M577">
        <v>7</v>
      </c>
      <c r="N577">
        <v>38</v>
      </c>
      <c r="O577">
        <v>458</v>
      </c>
      <c r="P577">
        <v>7.63</v>
      </c>
      <c r="Q577" t="s">
        <v>38</v>
      </c>
      <c r="R577" t="s">
        <v>82</v>
      </c>
      <c r="S577" t="s">
        <v>23</v>
      </c>
      <c r="T577" t="s">
        <v>63</v>
      </c>
      <c r="U577" t="s">
        <v>46</v>
      </c>
      <c r="V577" t="s">
        <v>128</v>
      </c>
      <c r="W577" t="s">
        <v>40</v>
      </c>
    </row>
    <row r="578" spans="1:23" x14ac:dyDescent="0.3">
      <c r="A578">
        <v>773540</v>
      </c>
      <c r="B578">
        <v>34</v>
      </c>
      <c r="C578" t="s">
        <v>23</v>
      </c>
      <c r="D578" t="s">
        <v>65</v>
      </c>
      <c r="E578" t="s">
        <v>42</v>
      </c>
      <c r="F578" s="1">
        <v>42388.802083333336</v>
      </c>
      <c r="G578" s="1">
        <v>2.8819444444444444E-3</v>
      </c>
      <c r="H578" t="s">
        <v>35</v>
      </c>
      <c r="I578" t="s">
        <v>173</v>
      </c>
      <c r="J578" t="s">
        <v>623</v>
      </c>
      <c r="K578" s="1">
        <v>42388.885416666664</v>
      </c>
      <c r="L578">
        <v>0</v>
      </c>
      <c r="M578">
        <v>4</v>
      </c>
      <c r="N578">
        <v>9</v>
      </c>
      <c r="O578">
        <v>249</v>
      </c>
      <c r="P578">
        <v>4.1500000000000004</v>
      </c>
      <c r="Q578" t="s">
        <v>29</v>
      </c>
      <c r="R578" t="s">
        <v>82</v>
      </c>
      <c r="S578" t="s">
        <v>23</v>
      </c>
      <c r="T578" t="s">
        <v>31</v>
      </c>
      <c r="U578" t="s">
        <v>46</v>
      </c>
      <c r="V578" t="s">
        <v>78</v>
      </c>
      <c r="W578" t="s">
        <v>40</v>
      </c>
    </row>
    <row r="579" spans="1:23" x14ac:dyDescent="0.3">
      <c r="A579">
        <v>773540</v>
      </c>
      <c r="B579">
        <v>34</v>
      </c>
      <c r="C579" t="s">
        <v>23</v>
      </c>
      <c r="D579" t="s">
        <v>65</v>
      </c>
      <c r="E579" t="s">
        <v>42</v>
      </c>
      <c r="F579" s="1">
        <v>42398.788888888892</v>
      </c>
      <c r="G579" s="1">
        <v>1.3888888888888889E-4</v>
      </c>
      <c r="H579" t="s">
        <v>94</v>
      </c>
      <c r="I579" t="s">
        <v>124</v>
      </c>
      <c r="J579" t="s">
        <v>624</v>
      </c>
      <c r="K579" s="1">
        <v>42398.87222222222</v>
      </c>
      <c r="L579">
        <v>0</v>
      </c>
      <c r="M579">
        <v>0</v>
      </c>
      <c r="N579">
        <v>12</v>
      </c>
      <c r="O579">
        <v>12</v>
      </c>
      <c r="P579">
        <v>0.2</v>
      </c>
      <c r="Q579" t="s">
        <v>29</v>
      </c>
      <c r="R579" t="s">
        <v>82</v>
      </c>
      <c r="S579" t="s">
        <v>23</v>
      </c>
      <c r="T579" t="s">
        <v>31</v>
      </c>
      <c r="U579" t="s">
        <v>46</v>
      </c>
      <c r="V579" t="s">
        <v>83</v>
      </c>
      <c r="W579" t="s">
        <v>40</v>
      </c>
    </row>
    <row r="580" spans="1:23" x14ac:dyDescent="0.3">
      <c r="A580">
        <v>370331</v>
      </c>
      <c r="B580">
        <v>39</v>
      </c>
      <c r="C580" t="s">
        <v>64</v>
      </c>
      <c r="D580" t="s">
        <v>41</v>
      </c>
      <c r="E580" t="s">
        <v>145</v>
      </c>
      <c r="F580" s="1">
        <v>42424.442361111112</v>
      </c>
      <c r="G580" s="1">
        <v>2.7546296296296294E-3</v>
      </c>
      <c r="H580" t="s">
        <v>59</v>
      </c>
      <c r="I580" t="s">
        <v>280</v>
      </c>
      <c r="J580" t="s">
        <v>625</v>
      </c>
      <c r="K580" s="1">
        <v>42424.525694444441</v>
      </c>
      <c r="L580">
        <v>0</v>
      </c>
      <c r="M580">
        <v>3</v>
      </c>
      <c r="N580">
        <v>58</v>
      </c>
      <c r="O580">
        <v>238</v>
      </c>
      <c r="P580">
        <v>3.97</v>
      </c>
      <c r="Q580" t="s">
        <v>29</v>
      </c>
      <c r="R580" t="s">
        <v>82</v>
      </c>
      <c r="S580" t="s">
        <v>64</v>
      </c>
      <c r="T580" t="s">
        <v>63</v>
      </c>
      <c r="U580" t="s">
        <v>32</v>
      </c>
      <c r="V580" t="s">
        <v>39</v>
      </c>
      <c r="W580" t="s">
        <v>40</v>
      </c>
    </row>
    <row r="581" spans="1:23" x14ac:dyDescent="0.3">
      <c r="A581">
        <v>370331</v>
      </c>
      <c r="B581">
        <v>39</v>
      </c>
      <c r="C581" t="s">
        <v>64</v>
      </c>
      <c r="D581" t="s">
        <v>41</v>
      </c>
      <c r="E581" t="s">
        <v>145</v>
      </c>
      <c r="F581" s="1">
        <v>42424.423611111109</v>
      </c>
      <c r="G581" s="1">
        <v>2.5462962962962965E-3</v>
      </c>
      <c r="H581" t="s">
        <v>59</v>
      </c>
      <c r="I581" t="s">
        <v>280</v>
      </c>
      <c r="J581" t="s">
        <v>626</v>
      </c>
      <c r="K581" s="1">
        <v>42424.506944444445</v>
      </c>
      <c r="L581">
        <v>0</v>
      </c>
      <c r="M581">
        <v>3</v>
      </c>
      <c r="N581">
        <v>40</v>
      </c>
      <c r="O581">
        <v>220</v>
      </c>
      <c r="P581">
        <v>3.67</v>
      </c>
      <c r="Q581" t="s">
        <v>29</v>
      </c>
      <c r="R581" t="s">
        <v>82</v>
      </c>
      <c r="S581" t="s">
        <v>64</v>
      </c>
      <c r="T581" t="s">
        <v>63</v>
      </c>
      <c r="U581" t="s">
        <v>32</v>
      </c>
      <c r="V581" t="s">
        <v>39</v>
      </c>
      <c r="W581" t="s">
        <v>40</v>
      </c>
    </row>
    <row r="582" spans="1:23" x14ac:dyDescent="0.3">
      <c r="A582">
        <v>894104</v>
      </c>
      <c r="B582">
        <v>25</v>
      </c>
      <c r="C582" t="s">
        <v>23</v>
      </c>
      <c r="D582" t="s">
        <v>65</v>
      </c>
      <c r="E582" t="s">
        <v>42</v>
      </c>
      <c r="F582" s="1">
        <v>42450.400000000001</v>
      </c>
      <c r="G582" s="1">
        <v>2.7777777777777778E-4</v>
      </c>
      <c r="H582" t="s">
        <v>26</v>
      </c>
      <c r="I582" t="s">
        <v>276</v>
      </c>
      <c r="J582" t="s">
        <v>627</v>
      </c>
      <c r="K582" s="1">
        <v>42450.48333333333</v>
      </c>
      <c r="L582">
        <v>0</v>
      </c>
      <c r="M582">
        <v>0</v>
      </c>
      <c r="N582">
        <v>24</v>
      </c>
      <c r="O582">
        <v>24</v>
      </c>
      <c r="P582">
        <v>0.4</v>
      </c>
      <c r="Q582" t="s">
        <v>29</v>
      </c>
      <c r="R582" t="s">
        <v>30</v>
      </c>
      <c r="S582" t="s">
        <v>23</v>
      </c>
      <c r="T582" t="s">
        <v>45</v>
      </c>
      <c r="U582" t="s">
        <v>53</v>
      </c>
      <c r="V582" t="s">
        <v>68</v>
      </c>
      <c r="W582" t="s">
        <v>40</v>
      </c>
    </row>
    <row r="583" spans="1:23" x14ac:dyDescent="0.3">
      <c r="A583">
        <v>820310</v>
      </c>
      <c r="B583">
        <v>29</v>
      </c>
      <c r="C583" t="s">
        <v>23</v>
      </c>
      <c r="D583" t="s">
        <v>41</v>
      </c>
      <c r="E583" t="s">
        <v>145</v>
      </c>
      <c r="F583" s="1">
        <v>42435.540972222225</v>
      </c>
      <c r="G583" s="1">
        <v>2.0833333333333335E-4</v>
      </c>
      <c r="H583" t="s">
        <v>94</v>
      </c>
      <c r="I583" t="s">
        <v>55</v>
      </c>
      <c r="J583" t="s">
        <v>383</v>
      </c>
      <c r="K583" s="1">
        <v>42435.624305555553</v>
      </c>
      <c r="L583">
        <v>0</v>
      </c>
      <c r="M583">
        <v>0</v>
      </c>
      <c r="N583">
        <v>18</v>
      </c>
      <c r="O583">
        <v>18</v>
      </c>
      <c r="P583">
        <v>0.3</v>
      </c>
      <c r="Q583" t="s">
        <v>29</v>
      </c>
      <c r="R583" t="s">
        <v>30</v>
      </c>
      <c r="S583" t="s">
        <v>23</v>
      </c>
      <c r="T583" t="s">
        <v>63</v>
      </c>
      <c r="U583" t="s">
        <v>53</v>
      </c>
      <c r="V583" t="s">
        <v>33</v>
      </c>
      <c r="W583" t="s">
        <v>34</v>
      </c>
    </row>
    <row r="584" spans="1:23" x14ac:dyDescent="0.3">
      <c r="A584">
        <v>814007</v>
      </c>
      <c r="B584">
        <v>31</v>
      </c>
      <c r="C584" t="s">
        <v>23</v>
      </c>
      <c r="D584" t="s">
        <v>41</v>
      </c>
      <c r="E584" t="s">
        <v>145</v>
      </c>
      <c r="F584" s="1">
        <v>42424.540277777778</v>
      </c>
      <c r="G584" s="1">
        <v>2.1296296296296298E-3</v>
      </c>
      <c r="H584" t="s">
        <v>59</v>
      </c>
      <c r="I584" t="s">
        <v>280</v>
      </c>
      <c r="J584" t="s">
        <v>628</v>
      </c>
      <c r="K584" s="1">
        <v>42424.623611111114</v>
      </c>
      <c r="L584">
        <v>0</v>
      </c>
      <c r="M584">
        <v>3</v>
      </c>
      <c r="N584">
        <v>4</v>
      </c>
      <c r="O584">
        <v>184</v>
      </c>
      <c r="P584">
        <v>3.07</v>
      </c>
      <c r="Q584" t="s">
        <v>29</v>
      </c>
      <c r="R584" t="s">
        <v>82</v>
      </c>
      <c r="S584" t="s">
        <v>23</v>
      </c>
      <c r="T584" t="s">
        <v>63</v>
      </c>
      <c r="U584" t="s">
        <v>32</v>
      </c>
      <c r="V584" t="s">
        <v>39</v>
      </c>
      <c r="W584" t="s">
        <v>40</v>
      </c>
    </row>
    <row r="585" spans="1:23" x14ac:dyDescent="0.3">
      <c r="A585">
        <v>773570</v>
      </c>
      <c r="B585">
        <v>43</v>
      </c>
      <c r="C585" t="s">
        <v>23</v>
      </c>
      <c r="D585" t="s">
        <v>41</v>
      </c>
      <c r="E585" t="s">
        <v>85</v>
      </c>
      <c r="F585" s="1">
        <v>42444.697222222225</v>
      </c>
      <c r="G585" s="1">
        <v>1.6435185185185185E-3</v>
      </c>
      <c r="H585" t="s">
        <v>59</v>
      </c>
      <c r="I585" t="s">
        <v>156</v>
      </c>
      <c r="J585" t="s">
        <v>552</v>
      </c>
      <c r="K585" s="1">
        <v>42444.780555555553</v>
      </c>
      <c r="L585">
        <v>0</v>
      </c>
      <c r="M585">
        <v>2</v>
      </c>
      <c r="N585">
        <v>22</v>
      </c>
      <c r="O585">
        <v>142</v>
      </c>
      <c r="P585">
        <v>2.37</v>
      </c>
      <c r="Q585" t="s">
        <v>29</v>
      </c>
      <c r="R585" t="s">
        <v>82</v>
      </c>
      <c r="S585" t="s">
        <v>23</v>
      </c>
      <c r="T585" t="s">
        <v>31</v>
      </c>
      <c r="U585" t="s">
        <v>53</v>
      </c>
      <c r="V585" t="s">
        <v>78</v>
      </c>
      <c r="W585" t="s">
        <v>40</v>
      </c>
    </row>
    <row r="586" spans="1:23" x14ac:dyDescent="0.3">
      <c r="A586">
        <v>929024</v>
      </c>
      <c r="B586">
        <v>68</v>
      </c>
      <c r="C586" t="s">
        <v>23</v>
      </c>
      <c r="D586" t="s">
        <v>41</v>
      </c>
      <c r="E586" t="s">
        <v>145</v>
      </c>
      <c r="F586" s="1">
        <v>42453.398611111108</v>
      </c>
      <c r="G586" s="1">
        <v>1.0625000000000001E-2</v>
      </c>
      <c r="H586" t="s">
        <v>94</v>
      </c>
      <c r="I586" t="s">
        <v>201</v>
      </c>
      <c r="J586" t="s">
        <v>629</v>
      </c>
      <c r="K586" s="1">
        <v>42453.481944444444</v>
      </c>
      <c r="L586">
        <v>0</v>
      </c>
      <c r="M586">
        <v>15</v>
      </c>
      <c r="N586">
        <v>18</v>
      </c>
      <c r="O586">
        <v>918</v>
      </c>
      <c r="P586">
        <v>15.3</v>
      </c>
      <c r="Q586" t="s">
        <v>38</v>
      </c>
      <c r="R586" t="s">
        <v>231</v>
      </c>
      <c r="S586" t="s">
        <v>23</v>
      </c>
      <c r="T586" t="s">
        <v>45</v>
      </c>
      <c r="U586" t="s">
        <v>53</v>
      </c>
      <c r="V586" t="s">
        <v>128</v>
      </c>
      <c r="W586" t="s">
        <v>40</v>
      </c>
    </row>
    <row r="587" spans="1:23" x14ac:dyDescent="0.3">
      <c r="A587">
        <v>894256</v>
      </c>
      <c r="B587">
        <v>56</v>
      </c>
      <c r="C587" t="s">
        <v>23</v>
      </c>
      <c r="D587" t="s">
        <v>41</v>
      </c>
      <c r="E587" t="s">
        <v>145</v>
      </c>
      <c r="F587" s="1">
        <v>42452.468055555553</v>
      </c>
      <c r="G587" s="1">
        <v>1.7361111111111112E-4</v>
      </c>
      <c r="H587" t="s">
        <v>123</v>
      </c>
      <c r="I587" t="s">
        <v>205</v>
      </c>
      <c r="J587" t="s">
        <v>630</v>
      </c>
      <c r="K587" s="1">
        <v>42452.551388888889</v>
      </c>
      <c r="L587">
        <v>0</v>
      </c>
      <c r="M587">
        <v>0</v>
      </c>
      <c r="N587">
        <v>15</v>
      </c>
      <c r="O587">
        <v>15</v>
      </c>
      <c r="P587">
        <v>0.25</v>
      </c>
      <c r="Q587" t="s">
        <v>29</v>
      </c>
      <c r="R587" t="s">
        <v>207</v>
      </c>
      <c r="S587" t="s">
        <v>23</v>
      </c>
      <c r="T587" t="s">
        <v>63</v>
      </c>
      <c r="U587" t="s">
        <v>53</v>
      </c>
      <c r="V587" t="s">
        <v>39</v>
      </c>
      <c r="W587" t="s">
        <v>40</v>
      </c>
    </row>
    <row r="588" spans="1:23" x14ac:dyDescent="0.3">
      <c r="A588">
        <v>894256</v>
      </c>
      <c r="B588">
        <v>56</v>
      </c>
      <c r="C588" t="s">
        <v>23</v>
      </c>
      <c r="D588" t="s">
        <v>41</v>
      </c>
      <c r="E588" t="s">
        <v>145</v>
      </c>
      <c r="F588" s="1">
        <v>42453.265277777777</v>
      </c>
      <c r="G588" s="1">
        <v>1.2083333333333333E-2</v>
      </c>
      <c r="H588" t="s">
        <v>94</v>
      </c>
      <c r="I588" t="s">
        <v>201</v>
      </c>
      <c r="J588" t="s">
        <v>631</v>
      </c>
      <c r="K588" s="1">
        <v>42453.348611111112</v>
      </c>
      <c r="L588">
        <v>0</v>
      </c>
      <c r="M588">
        <v>17</v>
      </c>
      <c r="N588">
        <v>24</v>
      </c>
      <c r="O588">
        <v>1044</v>
      </c>
      <c r="P588">
        <v>17.399999999999999</v>
      </c>
      <c r="Q588" t="s">
        <v>38</v>
      </c>
      <c r="R588" t="s">
        <v>207</v>
      </c>
      <c r="S588" t="s">
        <v>23</v>
      </c>
      <c r="T588" t="s">
        <v>45</v>
      </c>
      <c r="U588" t="s">
        <v>53</v>
      </c>
      <c r="V588" t="s">
        <v>128</v>
      </c>
      <c r="W588" t="s">
        <v>40</v>
      </c>
    </row>
    <row r="589" spans="1:23" x14ac:dyDescent="0.3">
      <c r="A589">
        <v>810770</v>
      </c>
      <c r="B589">
        <v>25</v>
      </c>
      <c r="C589" t="s">
        <v>23</v>
      </c>
      <c r="D589" t="s">
        <v>65</v>
      </c>
      <c r="E589" t="s">
        <v>42</v>
      </c>
      <c r="F589" s="1">
        <v>42421.363888888889</v>
      </c>
      <c r="G589" s="1">
        <v>0</v>
      </c>
      <c r="H589" t="s">
        <v>35</v>
      </c>
      <c r="I589" t="s">
        <v>27</v>
      </c>
      <c r="J589" t="s">
        <v>224</v>
      </c>
      <c r="K589" s="1">
        <v>42421.447222222225</v>
      </c>
      <c r="L589">
        <v>0</v>
      </c>
      <c r="M589">
        <v>0</v>
      </c>
      <c r="N589">
        <v>0</v>
      </c>
      <c r="O589">
        <v>0</v>
      </c>
      <c r="P589">
        <v>0</v>
      </c>
      <c r="Q589" t="s">
        <v>29</v>
      </c>
      <c r="R589" t="s">
        <v>30</v>
      </c>
      <c r="S589" t="s">
        <v>23</v>
      </c>
      <c r="T589" t="s">
        <v>45</v>
      </c>
      <c r="U589" t="s">
        <v>32</v>
      </c>
      <c r="V589" t="s">
        <v>33</v>
      </c>
      <c r="W589" t="s">
        <v>34</v>
      </c>
    </row>
    <row r="590" spans="1:23" x14ac:dyDescent="0.3">
      <c r="A590">
        <v>810770</v>
      </c>
      <c r="B590">
        <v>25</v>
      </c>
      <c r="C590" t="s">
        <v>23</v>
      </c>
      <c r="D590" t="s">
        <v>65</v>
      </c>
      <c r="E590" t="s">
        <v>42</v>
      </c>
      <c r="F590" s="1">
        <v>42420.875</v>
      </c>
      <c r="G590" s="1">
        <v>2.3148148148148149E-4</v>
      </c>
      <c r="H590" t="s">
        <v>135</v>
      </c>
      <c r="I590" t="s">
        <v>186</v>
      </c>
      <c r="J590" t="s">
        <v>430</v>
      </c>
      <c r="K590" s="1">
        <v>42420.958333333336</v>
      </c>
      <c r="L590">
        <v>0</v>
      </c>
      <c r="M590">
        <v>0</v>
      </c>
      <c r="N590">
        <v>20</v>
      </c>
      <c r="O590">
        <v>20</v>
      </c>
      <c r="P590">
        <v>0.33</v>
      </c>
      <c r="Q590" t="s">
        <v>29</v>
      </c>
      <c r="R590" t="s">
        <v>30</v>
      </c>
      <c r="S590" t="s">
        <v>23</v>
      </c>
      <c r="T590" t="s">
        <v>31</v>
      </c>
      <c r="U590" t="s">
        <v>32</v>
      </c>
      <c r="V590" t="s">
        <v>47</v>
      </c>
      <c r="W590" t="s">
        <v>34</v>
      </c>
    </row>
    <row r="591" spans="1:23" x14ac:dyDescent="0.3">
      <c r="A591">
        <v>810770</v>
      </c>
      <c r="B591">
        <v>25</v>
      </c>
      <c r="C591" t="s">
        <v>23</v>
      </c>
      <c r="D591" t="s">
        <v>65</v>
      </c>
      <c r="E591" t="s">
        <v>42</v>
      </c>
      <c r="F591" s="1">
        <v>42426.279861111114</v>
      </c>
      <c r="G591" s="1">
        <v>1.7361111111111112E-4</v>
      </c>
      <c r="H591" t="s">
        <v>35</v>
      </c>
      <c r="I591" t="s">
        <v>146</v>
      </c>
      <c r="J591" t="s">
        <v>592</v>
      </c>
      <c r="K591" s="1">
        <v>42426.363194444442</v>
      </c>
      <c r="L591">
        <v>0</v>
      </c>
      <c r="M591">
        <v>0</v>
      </c>
      <c r="N591">
        <v>15</v>
      </c>
      <c r="O591">
        <v>15</v>
      </c>
      <c r="P591">
        <v>0.25</v>
      </c>
      <c r="Q591" t="s">
        <v>29</v>
      </c>
      <c r="R591" t="s">
        <v>30</v>
      </c>
      <c r="S591" t="s">
        <v>23</v>
      </c>
      <c r="T591" t="s">
        <v>45</v>
      </c>
      <c r="U591" t="s">
        <v>32</v>
      </c>
      <c r="V591" t="s">
        <v>83</v>
      </c>
      <c r="W591" t="s">
        <v>40</v>
      </c>
    </row>
    <row r="592" spans="1:23" x14ac:dyDescent="0.3">
      <c r="A592">
        <v>810770</v>
      </c>
      <c r="B592">
        <v>25</v>
      </c>
      <c r="C592" t="s">
        <v>23</v>
      </c>
      <c r="D592" t="s">
        <v>65</v>
      </c>
      <c r="E592" t="s">
        <v>42</v>
      </c>
      <c r="F592" s="1">
        <v>42424.209722222222</v>
      </c>
      <c r="G592" s="1">
        <v>4.0277777777777777E-3</v>
      </c>
      <c r="H592" t="s">
        <v>35</v>
      </c>
      <c r="I592" t="s">
        <v>280</v>
      </c>
      <c r="J592" t="s">
        <v>632</v>
      </c>
      <c r="K592" s="1">
        <v>42424.293055555558</v>
      </c>
      <c r="L592">
        <v>0</v>
      </c>
      <c r="M592">
        <v>5</v>
      </c>
      <c r="N592">
        <v>48</v>
      </c>
      <c r="O592">
        <v>348</v>
      </c>
      <c r="P592">
        <v>5.8</v>
      </c>
      <c r="Q592" t="s">
        <v>38</v>
      </c>
      <c r="R592" t="s">
        <v>30</v>
      </c>
      <c r="S592" t="s">
        <v>23</v>
      </c>
      <c r="T592" t="s">
        <v>45</v>
      </c>
      <c r="U592" t="s">
        <v>32</v>
      </c>
      <c r="V592" t="s">
        <v>39</v>
      </c>
      <c r="W592" t="s">
        <v>40</v>
      </c>
    </row>
    <row r="593" spans="1:23" x14ac:dyDescent="0.3">
      <c r="A593">
        <v>810770</v>
      </c>
      <c r="B593">
        <v>25</v>
      </c>
      <c r="C593" t="s">
        <v>23</v>
      </c>
      <c r="D593" t="s">
        <v>65</v>
      </c>
      <c r="E593" t="s">
        <v>42</v>
      </c>
      <c r="F593" s="1">
        <v>42437.806944444441</v>
      </c>
      <c r="G593" s="1">
        <v>0</v>
      </c>
      <c r="H593" t="s">
        <v>35</v>
      </c>
      <c r="I593" t="s">
        <v>266</v>
      </c>
      <c r="J593" t="s">
        <v>555</v>
      </c>
      <c r="K593" s="1">
        <v>42437.890277777777</v>
      </c>
      <c r="L593">
        <v>0</v>
      </c>
      <c r="M593">
        <v>0</v>
      </c>
      <c r="N593">
        <v>0</v>
      </c>
      <c r="O593">
        <v>0</v>
      </c>
      <c r="P593">
        <v>0</v>
      </c>
      <c r="Q593" t="s">
        <v>29</v>
      </c>
      <c r="R593" t="s">
        <v>30</v>
      </c>
      <c r="S593" t="s">
        <v>23</v>
      </c>
      <c r="T593" t="s">
        <v>31</v>
      </c>
      <c r="U593" t="s">
        <v>53</v>
      </c>
      <c r="V593" t="s">
        <v>78</v>
      </c>
      <c r="W593" t="s">
        <v>40</v>
      </c>
    </row>
    <row r="594" spans="1:23" x14ac:dyDescent="0.3">
      <c r="A594">
        <v>810770</v>
      </c>
      <c r="B594">
        <v>25</v>
      </c>
      <c r="C594" t="s">
        <v>23</v>
      </c>
      <c r="D594" t="s">
        <v>65</v>
      </c>
      <c r="E594" t="s">
        <v>42</v>
      </c>
      <c r="F594" s="1">
        <v>42427.649305555555</v>
      </c>
      <c r="G594" s="1">
        <v>0</v>
      </c>
      <c r="H594" t="s">
        <v>59</v>
      </c>
      <c r="I594" t="s">
        <v>188</v>
      </c>
      <c r="J594" t="s">
        <v>633</v>
      </c>
      <c r="K594" s="1">
        <v>42427.732638888891</v>
      </c>
      <c r="L594">
        <v>0</v>
      </c>
      <c r="M594">
        <v>0</v>
      </c>
      <c r="N594">
        <v>0</v>
      </c>
      <c r="O594">
        <v>0</v>
      </c>
      <c r="P594">
        <v>0</v>
      </c>
      <c r="Q594" t="s">
        <v>29</v>
      </c>
      <c r="R594" t="s">
        <v>30</v>
      </c>
      <c r="S594" t="s">
        <v>23</v>
      </c>
      <c r="T594" t="s">
        <v>63</v>
      </c>
      <c r="U594" t="s">
        <v>32</v>
      </c>
      <c r="V594" t="s">
        <v>47</v>
      </c>
      <c r="W594" t="s">
        <v>34</v>
      </c>
    </row>
    <row r="595" spans="1:23" x14ac:dyDescent="0.3">
      <c r="A595">
        <v>822560</v>
      </c>
      <c r="B595">
        <v>23</v>
      </c>
      <c r="C595" t="s">
        <v>23</v>
      </c>
      <c r="D595" t="s">
        <v>24</v>
      </c>
      <c r="E595" t="s">
        <v>145</v>
      </c>
      <c r="F595" s="1">
        <v>42426.649305555555</v>
      </c>
      <c r="G595" s="1">
        <v>4.3981481481481481E-4</v>
      </c>
      <c r="H595" t="s">
        <v>94</v>
      </c>
      <c r="I595" t="s">
        <v>146</v>
      </c>
      <c r="J595" t="s">
        <v>633</v>
      </c>
      <c r="K595" s="1">
        <v>42426.732638888891</v>
      </c>
      <c r="L595">
        <v>0</v>
      </c>
      <c r="M595">
        <v>0</v>
      </c>
      <c r="N595">
        <v>38</v>
      </c>
      <c r="O595">
        <v>38</v>
      </c>
      <c r="P595">
        <v>0.63</v>
      </c>
      <c r="Q595" t="s">
        <v>29</v>
      </c>
      <c r="R595" t="s">
        <v>30</v>
      </c>
      <c r="S595" t="s">
        <v>23</v>
      </c>
      <c r="T595" t="s">
        <v>63</v>
      </c>
      <c r="U595" t="s">
        <v>32</v>
      </c>
      <c r="V595" t="s">
        <v>83</v>
      </c>
      <c r="W595" t="s">
        <v>40</v>
      </c>
    </row>
    <row r="596" spans="1:23" x14ac:dyDescent="0.3">
      <c r="A596">
        <v>822560</v>
      </c>
      <c r="B596">
        <v>23</v>
      </c>
      <c r="C596" t="s">
        <v>23</v>
      </c>
      <c r="D596" t="s">
        <v>24</v>
      </c>
      <c r="E596" t="s">
        <v>145</v>
      </c>
      <c r="F596" s="1">
        <v>42425.298611111109</v>
      </c>
      <c r="G596" s="1">
        <v>1.712962962962963E-3</v>
      </c>
      <c r="H596" t="s">
        <v>94</v>
      </c>
      <c r="I596" t="s">
        <v>250</v>
      </c>
      <c r="J596" t="s">
        <v>634</v>
      </c>
      <c r="K596" s="1">
        <v>42425.381944444445</v>
      </c>
      <c r="L596">
        <v>0</v>
      </c>
      <c r="M596">
        <v>2</v>
      </c>
      <c r="N596">
        <v>28</v>
      </c>
      <c r="O596">
        <v>148</v>
      </c>
      <c r="P596">
        <v>2.4700000000000002</v>
      </c>
      <c r="Q596" t="s">
        <v>29</v>
      </c>
      <c r="R596" t="s">
        <v>30</v>
      </c>
      <c r="S596" t="s">
        <v>23</v>
      </c>
      <c r="T596" t="s">
        <v>45</v>
      </c>
      <c r="U596" t="s">
        <v>32</v>
      </c>
      <c r="V596" t="s">
        <v>128</v>
      </c>
      <c r="W596" t="s">
        <v>40</v>
      </c>
    </row>
    <row r="597" spans="1:23" x14ac:dyDescent="0.3">
      <c r="A597">
        <v>802352</v>
      </c>
      <c r="B597">
        <v>0</v>
      </c>
      <c r="C597" t="s">
        <v>84</v>
      </c>
      <c r="D597" t="s">
        <v>85</v>
      </c>
      <c r="E597" t="s">
        <v>85</v>
      </c>
      <c r="F597" s="1">
        <v>42459.37777777778</v>
      </c>
      <c r="G597" s="1">
        <v>7.013888888888889E-3</v>
      </c>
      <c r="H597" t="s">
        <v>59</v>
      </c>
      <c r="I597" t="s">
        <v>60</v>
      </c>
      <c r="J597" t="s">
        <v>635</v>
      </c>
      <c r="K597" s="1">
        <v>42459.461111111108</v>
      </c>
      <c r="L597">
        <v>0</v>
      </c>
      <c r="M597">
        <v>10</v>
      </c>
      <c r="N597">
        <v>6</v>
      </c>
      <c r="O597">
        <v>606</v>
      </c>
      <c r="P597">
        <v>10.1</v>
      </c>
      <c r="Q597" t="s">
        <v>38</v>
      </c>
      <c r="R597" t="s">
        <v>84</v>
      </c>
      <c r="S597" t="s">
        <v>84</v>
      </c>
      <c r="T597" t="s">
        <v>45</v>
      </c>
      <c r="U597" t="s">
        <v>53</v>
      </c>
      <c r="V597" t="s">
        <v>39</v>
      </c>
      <c r="W597" t="s">
        <v>40</v>
      </c>
    </row>
    <row r="598" spans="1:23" x14ac:dyDescent="0.3">
      <c r="A598">
        <v>866251</v>
      </c>
      <c r="B598">
        <v>30</v>
      </c>
      <c r="C598" t="s">
        <v>23</v>
      </c>
      <c r="D598" t="s">
        <v>41</v>
      </c>
      <c r="E598" t="s">
        <v>49</v>
      </c>
      <c r="F598" s="1">
        <v>42439.800694444442</v>
      </c>
      <c r="G598" s="1">
        <v>3.1365740740740742E-3</v>
      </c>
      <c r="H598" t="s">
        <v>101</v>
      </c>
      <c r="I598" t="s">
        <v>247</v>
      </c>
      <c r="J598" t="s">
        <v>348</v>
      </c>
      <c r="K598" s="1">
        <v>42439.884027777778</v>
      </c>
      <c r="L598">
        <v>0</v>
      </c>
      <c r="M598">
        <v>4</v>
      </c>
      <c r="N598">
        <v>31</v>
      </c>
      <c r="O598">
        <v>271</v>
      </c>
      <c r="P598">
        <v>4.5199999999999996</v>
      </c>
      <c r="Q598" t="s">
        <v>29</v>
      </c>
      <c r="R598" t="s">
        <v>30</v>
      </c>
      <c r="S598" t="s">
        <v>23</v>
      </c>
      <c r="T598" t="s">
        <v>31</v>
      </c>
      <c r="U598" t="s">
        <v>53</v>
      </c>
      <c r="V598" t="s">
        <v>128</v>
      </c>
      <c r="W598" t="s">
        <v>40</v>
      </c>
    </row>
    <row r="599" spans="1:23" x14ac:dyDescent="0.3">
      <c r="A599">
        <v>866315</v>
      </c>
      <c r="B599">
        <v>35</v>
      </c>
      <c r="C599" t="s">
        <v>23</v>
      </c>
      <c r="D599" t="s">
        <v>41</v>
      </c>
      <c r="E599" t="s">
        <v>49</v>
      </c>
      <c r="F599" s="1">
        <v>42446.938888888886</v>
      </c>
      <c r="G599" s="1">
        <v>4.0509259259259258E-4</v>
      </c>
      <c r="H599" t="s">
        <v>101</v>
      </c>
      <c r="I599" t="s">
        <v>545</v>
      </c>
      <c r="J599" t="s">
        <v>636</v>
      </c>
      <c r="K599" s="1">
        <v>42447.022222222222</v>
      </c>
      <c r="L599">
        <v>0</v>
      </c>
      <c r="M599">
        <v>0</v>
      </c>
      <c r="N599">
        <v>35</v>
      </c>
      <c r="O599">
        <v>35</v>
      </c>
      <c r="P599">
        <v>0.57999999999999996</v>
      </c>
      <c r="Q599" t="s">
        <v>29</v>
      </c>
      <c r="R599" t="s">
        <v>82</v>
      </c>
      <c r="S599" t="s">
        <v>23</v>
      </c>
      <c r="T599" t="s">
        <v>106</v>
      </c>
      <c r="U599" t="s">
        <v>53</v>
      </c>
      <c r="V599" t="s">
        <v>83</v>
      </c>
      <c r="W599" t="s">
        <v>40</v>
      </c>
    </row>
    <row r="600" spans="1:23" x14ac:dyDescent="0.3">
      <c r="A600">
        <v>808948</v>
      </c>
      <c r="B600">
        <v>43</v>
      </c>
      <c r="C600" t="s">
        <v>64</v>
      </c>
      <c r="D600" t="s">
        <v>65</v>
      </c>
      <c r="E600" t="s">
        <v>42</v>
      </c>
      <c r="F600" s="1">
        <v>42411.211111111108</v>
      </c>
      <c r="G600" s="1">
        <v>1.3888888888888889E-3</v>
      </c>
      <c r="H600" t="s">
        <v>26</v>
      </c>
      <c r="I600" t="s">
        <v>297</v>
      </c>
      <c r="J600" t="s">
        <v>637</v>
      </c>
      <c r="K600" s="1">
        <v>42411.294444444444</v>
      </c>
      <c r="L600">
        <v>0</v>
      </c>
      <c r="M600">
        <v>2</v>
      </c>
      <c r="N600">
        <v>0</v>
      </c>
      <c r="O600">
        <v>120</v>
      </c>
      <c r="P600">
        <v>2</v>
      </c>
      <c r="Q600" t="s">
        <v>29</v>
      </c>
      <c r="R600" t="s">
        <v>82</v>
      </c>
      <c r="S600" t="s">
        <v>64</v>
      </c>
      <c r="T600" t="s">
        <v>45</v>
      </c>
      <c r="U600" t="s">
        <v>32</v>
      </c>
      <c r="V600" t="s">
        <v>128</v>
      </c>
      <c r="W600" t="s">
        <v>40</v>
      </c>
    </row>
    <row r="601" spans="1:23" x14ac:dyDescent="0.3">
      <c r="A601">
        <v>808948</v>
      </c>
      <c r="B601">
        <v>43</v>
      </c>
      <c r="C601" t="s">
        <v>64</v>
      </c>
      <c r="D601" t="s">
        <v>65</v>
      </c>
      <c r="E601" t="s">
        <v>42</v>
      </c>
      <c r="F601" s="1">
        <v>42418.143055555556</v>
      </c>
      <c r="G601" s="1">
        <v>1.3888888888888889E-4</v>
      </c>
      <c r="H601" t="s">
        <v>54</v>
      </c>
      <c r="I601" t="s">
        <v>311</v>
      </c>
      <c r="J601" t="s">
        <v>638</v>
      </c>
      <c r="K601" s="1">
        <v>42418.226388888892</v>
      </c>
      <c r="L601">
        <v>0</v>
      </c>
      <c r="M601">
        <v>0</v>
      </c>
      <c r="N601">
        <v>12</v>
      </c>
      <c r="O601">
        <v>12</v>
      </c>
      <c r="P601">
        <v>0.2</v>
      </c>
      <c r="Q601" t="s">
        <v>29</v>
      </c>
      <c r="R601" t="s">
        <v>82</v>
      </c>
      <c r="S601" t="s">
        <v>64</v>
      </c>
      <c r="T601" t="s">
        <v>106</v>
      </c>
      <c r="U601" t="s">
        <v>32</v>
      </c>
      <c r="V601" t="s">
        <v>128</v>
      </c>
      <c r="W601" t="s">
        <v>40</v>
      </c>
    </row>
    <row r="602" spans="1:23" x14ac:dyDescent="0.3">
      <c r="A602">
        <v>808948</v>
      </c>
      <c r="B602">
        <v>43</v>
      </c>
      <c r="C602" t="s">
        <v>64</v>
      </c>
      <c r="D602" t="s">
        <v>65</v>
      </c>
      <c r="E602" t="s">
        <v>42</v>
      </c>
      <c r="F602" s="1">
        <v>42418.573611111111</v>
      </c>
      <c r="G602" s="1">
        <v>6.5972222222222224E-4</v>
      </c>
      <c r="H602" t="s">
        <v>54</v>
      </c>
      <c r="I602" t="s">
        <v>311</v>
      </c>
      <c r="J602" t="s">
        <v>639</v>
      </c>
      <c r="K602" s="1">
        <v>42418.656944444447</v>
      </c>
      <c r="L602">
        <v>0</v>
      </c>
      <c r="M602">
        <v>0</v>
      </c>
      <c r="N602">
        <v>57</v>
      </c>
      <c r="O602">
        <v>57</v>
      </c>
      <c r="P602">
        <v>0.95</v>
      </c>
      <c r="Q602" t="s">
        <v>29</v>
      </c>
      <c r="R602" t="s">
        <v>82</v>
      </c>
      <c r="S602" t="s">
        <v>64</v>
      </c>
      <c r="T602" t="s">
        <v>63</v>
      </c>
      <c r="U602" t="s">
        <v>32</v>
      </c>
      <c r="V602" t="s">
        <v>128</v>
      </c>
      <c r="W602" t="s">
        <v>40</v>
      </c>
    </row>
    <row r="603" spans="1:23" x14ac:dyDescent="0.3">
      <c r="A603">
        <v>808948</v>
      </c>
      <c r="B603">
        <v>43</v>
      </c>
      <c r="C603" t="s">
        <v>64</v>
      </c>
      <c r="D603" t="s">
        <v>65</v>
      </c>
      <c r="E603" t="s">
        <v>42</v>
      </c>
      <c r="F603" s="1">
        <v>42424.4</v>
      </c>
      <c r="G603" s="1">
        <v>6.9444444444444447E-4</v>
      </c>
      <c r="H603" t="s">
        <v>54</v>
      </c>
      <c r="I603" t="s">
        <v>280</v>
      </c>
      <c r="J603" t="s">
        <v>627</v>
      </c>
      <c r="K603" s="1">
        <v>42424.48333333333</v>
      </c>
      <c r="L603">
        <v>0</v>
      </c>
      <c r="M603">
        <v>1</v>
      </c>
      <c r="N603">
        <v>0</v>
      </c>
      <c r="O603">
        <v>60</v>
      </c>
      <c r="P603">
        <v>1</v>
      </c>
      <c r="Q603" t="s">
        <v>29</v>
      </c>
      <c r="R603" t="s">
        <v>82</v>
      </c>
      <c r="S603" t="s">
        <v>64</v>
      </c>
      <c r="T603" t="s">
        <v>45</v>
      </c>
      <c r="U603" t="s">
        <v>32</v>
      </c>
      <c r="V603" t="s">
        <v>39</v>
      </c>
      <c r="W603" t="s">
        <v>40</v>
      </c>
    </row>
    <row r="604" spans="1:23" x14ac:dyDescent="0.3">
      <c r="A604">
        <v>808948</v>
      </c>
      <c r="B604">
        <v>43</v>
      </c>
      <c r="C604" t="s">
        <v>64</v>
      </c>
      <c r="D604" t="s">
        <v>65</v>
      </c>
      <c r="E604" t="s">
        <v>42</v>
      </c>
      <c r="F604" s="1">
        <v>42447.487500000003</v>
      </c>
      <c r="G604" s="1">
        <v>9.7222222222222219E-4</v>
      </c>
      <c r="H604" t="s">
        <v>35</v>
      </c>
      <c r="I604" t="s">
        <v>235</v>
      </c>
      <c r="J604" t="s">
        <v>606</v>
      </c>
      <c r="K604" s="1">
        <v>42447.570833333331</v>
      </c>
      <c r="L604">
        <v>0</v>
      </c>
      <c r="M604">
        <v>1</v>
      </c>
      <c r="N604">
        <v>24</v>
      </c>
      <c r="O604">
        <v>84</v>
      </c>
      <c r="P604">
        <v>1.4</v>
      </c>
      <c r="Q604" t="s">
        <v>29</v>
      </c>
      <c r="R604" t="s">
        <v>82</v>
      </c>
      <c r="S604" t="s">
        <v>64</v>
      </c>
      <c r="T604" t="s">
        <v>63</v>
      </c>
      <c r="U604" t="s">
        <v>53</v>
      </c>
      <c r="V604" t="s">
        <v>83</v>
      </c>
      <c r="W604" t="s">
        <v>40</v>
      </c>
    </row>
    <row r="605" spans="1:23" x14ac:dyDescent="0.3">
      <c r="A605">
        <v>808948</v>
      </c>
      <c r="B605">
        <v>43</v>
      </c>
      <c r="C605" t="s">
        <v>64</v>
      </c>
      <c r="D605" t="s">
        <v>65</v>
      </c>
      <c r="E605" t="s">
        <v>42</v>
      </c>
      <c r="F605" s="1">
        <v>42447.496527777781</v>
      </c>
      <c r="G605" s="1">
        <v>2.0381944444444446E-2</v>
      </c>
      <c r="H605" t="s">
        <v>54</v>
      </c>
      <c r="I605" t="s">
        <v>235</v>
      </c>
      <c r="J605" t="s">
        <v>640</v>
      </c>
      <c r="K605" s="1">
        <v>42447.579861111109</v>
      </c>
      <c r="L605">
        <v>0</v>
      </c>
      <c r="M605">
        <v>29</v>
      </c>
      <c r="N605">
        <v>21</v>
      </c>
      <c r="O605">
        <v>1761</v>
      </c>
      <c r="P605">
        <v>29.35</v>
      </c>
      <c r="Q605" t="s">
        <v>38</v>
      </c>
      <c r="R605" t="s">
        <v>82</v>
      </c>
      <c r="S605" t="s">
        <v>64</v>
      </c>
      <c r="T605" t="s">
        <v>63</v>
      </c>
      <c r="U605" t="s">
        <v>53</v>
      </c>
      <c r="V605" t="s">
        <v>83</v>
      </c>
      <c r="W605" t="s">
        <v>40</v>
      </c>
    </row>
    <row r="606" spans="1:23" x14ac:dyDescent="0.3">
      <c r="A606">
        <v>808948</v>
      </c>
      <c r="B606">
        <v>43</v>
      </c>
      <c r="C606" t="s">
        <v>64</v>
      </c>
      <c r="D606" t="s">
        <v>65</v>
      </c>
      <c r="E606" t="s">
        <v>42</v>
      </c>
      <c r="F606" s="1">
        <v>42410.823611111111</v>
      </c>
      <c r="G606" s="1">
        <v>3.1250000000000001E-4</v>
      </c>
      <c r="H606" t="s">
        <v>54</v>
      </c>
      <c r="I606" t="s">
        <v>102</v>
      </c>
      <c r="J606" t="s">
        <v>641</v>
      </c>
      <c r="K606" s="1">
        <v>42410.906944444447</v>
      </c>
      <c r="L606">
        <v>0</v>
      </c>
      <c r="M606">
        <v>0</v>
      </c>
      <c r="N606">
        <v>27</v>
      </c>
      <c r="O606">
        <v>27</v>
      </c>
      <c r="P606">
        <v>0.45</v>
      </c>
      <c r="Q606" t="s">
        <v>29</v>
      </c>
      <c r="R606" t="s">
        <v>82</v>
      </c>
      <c r="S606" t="s">
        <v>64</v>
      </c>
      <c r="T606" t="s">
        <v>31</v>
      </c>
      <c r="U606" t="s">
        <v>32</v>
      </c>
      <c r="V606" t="s">
        <v>39</v>
      </c>
      <c r="W606" t="s">
        <v>40</v>
      </c>
    </row>
    <row r="607" spans="1:23" x14ac:dyDescent="0.3">
      <c r="A607">
        <v>808948</v>
      </c>
      <c r="B607">
        <v>43</v>
      </c>
      <c r="C607" t="s">
        <v>64</v>
      </c>
      <c r="D607" t="s">
        <v>65</v>
      </c>
      <c r="E607" t="s">
        <v>42</v>
      </c>
      <c r="F607" s="1">
        <v>42449.65902777778</v>
      </c>
      <c r="G607" s="1">
        <v>2.0833333333333335E-4</v>
      </c>
      <c r="H607" t="s">
        <v>54</v>
      </c>
      <c r="I607" t="s">
        <v>203</v>
      </c>
      <c r="J607" t="s">
        <v>543</v>
      </c>
      <c r="K607" s="1">
        <v>42449.742361111108</v>
      </c>
      <c r="L607">
        <v>0</v>
      </c>
      <c r="M607">
        <v>0</v>
      </c>
      <c r="N607">
        <v>18</v>
      </c>
      <c r="O607">
        <v>18</v>
      </c>
      <c r="P607">
        <v>0.3</v>
      </c>
      <c r="Q607" t="s">
        <v>29</v>
      </c>
      <c r="R607" t="s">
        <v>82</v>
      </c>
      <c r="S607" t="s">
        <v>64</v>
      </c>
      <c r="T607" t="s">
        <v>63</v>
      </c>
      <c r="U607" t="s">
        <v>53</v>
      </c>
      <c r="V607" t="s">
        <v>33</v>
      </c>
      <c r="W607" t="s">
        <v>34</v>
      </c>
    </row>
    <row r="608" spans="1:23" x14ac:dyDescent="0.3">
      <c r="A608">
        <v>808948</v>
      </c>
      <c r="B608">
        <v>43</v>
      </c>
      <c r="C608" t="s">
        <v>64</v>
      </c>
      <c r="D608" t="s">
        <v>65</v>
      </c>
      <c r="E608" t="s">
        <v>42</v>
      </c>
      <c r="F608" s="1">
        <v>42423.470833333333</v>
      </c>
      <c r="G608" s="1">
        <v>1.0231481481481482E-2</v>
      </c>
      <c r="H608" t="s">
        <v>59</v>
      </c>
      <c r="I608" t="s">
        <v>226</v>
      </c>
      <c r="J608" t="s">
        <v>218</v>
      </c>
      <c r="K608" s="1">
        <v>42423.554166666669</v>
      </c>
      <c r="L608">
        <v>0</v>
      </c>
      <c r="M608">
        <v>14</v>
      </c>
      <c r="N608">
        <v>44</v>
      </c>
      <c r="O608">
        <v>884</v>
      </c>
      <c r="P608">
        <v>14.73</v>
      </c>
      <c r="Q608" t="s">
        <v>38</v>
      </c>
      <c r="R608" t="s">
        <v>82</v>
      </c>
      <c r="S608" t="s">
        <v>64</v>
      </c>
      <c r="T608" t="s">
        <v>63</v>
      </c>
      <c r="U608" t="s">
        <v>32</v>
      </c>
      <c r="V608" t="s">
        <v>78</v>
      </c>
      <c r="W608" t="s">
        <v>40</v>
      </c>
    </row>
    <row r="609" spans="1:23" x14ac:dyDescent="0.3">
      <c r="A609">
        <v>808948</v>
      </c>
      <c r="B609">
        <v>43</v>
      </c>
      <c r="C609" t="s">
        <v>64</v>
      </c>
      <c r="D609" t="s">
        <v>65</v>
      </c>
      <c r="E609" t="s">
        <v>42</v>
      </c>
      <c r="F609" s="1">
        <v>42413.045138888891</v>
      </c>
      <c r="G609" s="1">
        <v>1.1805555555555556E-3</v>
      </c>
      <c r="H609" t="s">
        <v>54</v>
      </c>
      <c r="I609" t="s">
        <v>121</v>
      </c>
      <c r="J609" t="s">
        <v>642</v>
      </c>
      <c r="K609" s="1">
        <v>42413.128472222219</v>
      </c>
      <c r="L609">
        <v>0</v>
      </c>
      <c r="M609">
        <v>1</v>
      </c>
      <c r="N609">
        <v>42</v>
      </c>
      <c r="O609">
        <v>102</v>
      </c>
      <c r="P609">
        <v>1.7</v>
      </c>
      <c r="Q609" t="s">
        <v>29</v>
      </c>
      <c r="R609" t="s">
        <v>82</v>
      </c>
      <c r="S609" t="s">
        <v>64</v>
      </c>
      <c r="T609" t="s">
        <v>106</v>
      </c>
      <c r="U609" t="s">
        <v>32</v>
      </c>
      <c r="V609" t="s">
        <v>47</v>
      </c>
      <c r="W609" t="s">
        <v>34</v>
      </c>
    </row>
    <row r="610" spans="1:23" x14ac:dyDescent="0.3">
      <c r="A610">
        <v>771816</v>
      </c>
      <c r="B610">
        <v>31</v>
      </c>
      <c r="C610" t="s">
        <v>23</v>
      </c>
      <c r="D610" t="s">
        <v>41</v>
      </c>
      <c r="E610" t="s">
        <v>49</v>
      </c>
      <c r="F610" s="1">
        <v>42370.290972222225</v>
      </c>
      <c r="G610" s="1">
        <v>9.1435185185185185E-4</v>
      </c>
      <c r="H610" t="s">
        <v>179</v>
      </c>
      <c r="I610" t="s">
        <v>420</v>
      </c>
      <c r="J610" t="s">
        <v>161</v>
      </c>
      <c r="K610" s="1">
        <v>42370.374305555553</v>
      </c>
      <c r="L610">
        <v>0</v>
      </c>
      <c r="M610">
        <v>1</v>
      </c>
      <c r="N610">
        <v>19</v>
      </c>
      <c r="O610">
        <v>79</v>
      </c>
      <c r="P610">
        <v>1.32</v>
      </c>
      <c r="Q610" t="s">
        <v>29</v>
      </c>
      <c r="R610" t="s">
        <v>82</v>
      </c>
      <c r="S610" t="s">
        <v>23</v>
      </c>
      <c r="T610" t="s">
        <v>45</v>
      </c>
      <c r="U610" t="s">
        <v>46</v>
      </c>
      <c r="V610" t="s">
        <v>83</v>
      </c>
      <c r="W610" t="s">
        <v>40</v>
      </c>
    </row>
    <row r="611" spans="1:23" x14ac:dyDescent="0.3">
      <c r="A611">
        <v>771816</v>
      </c>
      <c r="B611">
        <v>31</v>
      </c>
      <c r="C611" t="s">
        <v>23</v>
      </c>
      <c r="D611" t="s">
        <v>41</v>
      </c>
      <c r="E611" t="s">
        <v>49</v>
      </c>
      <c r="F611" s="1">
        <v>42370.293055555558</v>
      </c>
      <c r="G611" s="1">
        <v>4.5138888888888887E-4</v>
      </c>
      <c r="H611" t="s">
        <v>54</v>
      </c>
      <c r="I611" t="s">
        <v>420</v>
      </c>
      <c r="J611" t="s">
        <v>475</v>
      </c>
      <c r="K611" s="1">
        <v>42370.376388888886</v>
      </c>
      <c r="L611">
        <v>0</v>
      </c>
      <c r="M611">
        <v>0</v>
      </c>
      <c r="N611">
        <v>39</v>
      </c>
      <c r="O611">
        <v>39</v>
      </c>
      <c r="P611">
        <v>0.65</v>
      </c>
      <c r="Q611" t="s">
        <v>29</v>
      </c>
      <c r="R611" t="s">
        <v>82</v>
      </c>
      <c r="S611" t="s">
        <v>23</v>
      </c>
      <c r="T611" t="s">
        <v>45</v>
      </c>
      <c r="U611" t="s">
        <v>46</v>
      </c>
      <c r="V611" t="s">
        <v>83</v>
      </c>
      <c r="W611" t="s">
        <v>40</v>
      </c>
    </row>
    <row r="612" spans="1:23" x14ac:dyDescent="0.3">
      <c r="A612">
        <v>771816</v>
      </c>
      <c r="B612">
        <v>31</v>
      </c>
      <c r="C612" t="s">
        <v>23</v>
      </c>
      <c r="D612" t="s">
        <v>41</v>
      </c>
      <c r="E612" t="s">
        <v>49</v>
      </c>
      <c r="F612" s="1">
        <v>42370.728472222225</v>
      </c>
      <c r="G612" s="1">
        <v>1.3541666666666667E-3</v>
      </c>
      <c r="H612" t="s">
        <v>35</v>
      </c>
      <c r="I612" t="s">
        <v>420</v>
      </c>
      <c r="J612" t="s">
        <v>262</v>
      </c>
      <c r="K612" s="1">
        <v>42370.811805555553</v>
      </c>
      <c r="L612">
        <v>0</v>
      </c>
      <c r="M612">
        <v>1</v>
      </c>
      <c r="N612">
        <v>57</v>
      </c>
      <c r="O612">
        <v>117</v>
      </c>
      <c r="P612">
        <v>1.95</v>
      </c>
      <c r="Q612" t="s">
        <v>29</v>
      </c>
      <c r="R612" t="s">
        <v>82</v>
      </c>
      <c r="S612" t="s">
        <v>23</v>
      </c>
      <c r="T612" t="s">
        <v>31</v>
      </c>
      <c r="U612" t="s">
        <v>46</v>
      </c>
      <c r="V612" t="s">
        <v>83</v>
      </c>
      <c r="W612" t="s">
        <v>40</v>
      </c>
    </row>
    <row r="613" spans="1:23" x14ac:dyDescent="0.3">
      <c r="A613">
        <v>771816</v>
      </c>
      <c r="B613">
        <v>31</v>
      </c>
      <c r="C613" t="s">
        <v>23</v>
      </c>
      <c r="D613" t="s">
        <v>41</v>
      </c>
      <c r="E613" t="s">
        <v>49</v>
      </c>
      <c r="F613" s="1">
        <v>42452.464583333334</v>
      </c>
      <c r="G613" s="1">
        <v>7.291666666666667E-4</v>
      </c>
      <c r="H613" t="s">
        <v>73</v>
      </c>
      <c r="I613" t="s">
        <v>205</v>
      </c>
      <c r="J613" t="s">
        <v>643</v>
      </c>
      <c r="K613" s="1">
        <v>42452.54791666667</v>
      </c>
      <c r="L613">
        <v>0</v>
      </c>
      <c r="M613">
        <v>1</v>
      </c>
      <c r="N613">
        <v>3</v>
      </c>
      <c r="O613">
        <v>63</v>
      </c>
      <c r="P613">
        <v>1.05</v>
      </c>
      <c r="Q613" t="s">
        <v>29</v>
      </c>
      <c r="R613" t="s">
        <v>82</v>
      </c>
      <c r="S613" t="s">
        <v>23</v>
      </c>
      <c r="T613" t="s">
        <v>63</v>
      </c>
      <c r="U613" t="s">
        <v>53</v>
      </c>
      <c r="V613" t="s">
        <v>39</v>
      </c>
      <c r="W613" t="s">
        <v>40</v>
      </c>
    </row>
    <row r="614" spans="1:23" x14ac:dyDescent="0.3">
      <c r="A614">
        <v>771816</v>
      </c>
      <c r="B614">
        <v>31</v>
      </c>
      <c r="C614" t="s">
        <v>23</v>
      </c>
      <c r="D614" t="s">
        <v>41</v>
      </c>
      <c r="E614" t="s">
        <v>49</v>
      </c>
      <c r="F614" s="1">
        <v>42406.80972222222</v>
      </c>
      <c r="G614" s="1">
        <v>8.6805555555555551E-4</v>
      </c>
      <c r="H614" t="s">
        <v>35</v>
      </c>
      <c r="I614" t="s">
        <v>222</v>
      </c>
      <c r="J614" t="s">
        <v>294</v>
      </c>
      <c r="K614" s="1">
        <v>42406.893055555556</v>
      </c>
      <c r="L614">
        <v>0</v>
      </c>
      <c r="M614">
        <v>1</v>
      </c>
      <c r="N614">
        <v>15</v>
      </c>
      <c r="O614">
        <v>75</v>
      </c>
      <c r="P614">
        <v>1.25</v>
      </c>
      <c r="Q614" t="s">
        <v>29</v>
      </c>
      <c r="R614" t="s">
        <v>82</v>
      </c>
      <c r="S614" t="s">
        <v>23</v>
      </c>
      <c r="T614" t="s">
        <v>31</v>
      </c>
      <c r="U614" t="s">
        <v>32</v>
      </c>
      <c r="V614" t="s">
        <v>47</v>
      </c>
      <c r="W614" t="s">
        <v>34</v>
      </c>
    </row>
    <row r="615" spans="1:23" x14ac:dyDescent="0.3">
      <c r="A615">
        <v>771816</v>
      </c>
      <c r="B615">
        <v>31</v>
      </c>
      <c r="C615" t="s">
        <v>23</v>
      </c>
      <c r="D615" t="s">
        <v>41</v>
      </c>
      <c r="E615" t="s">
        <v>49</v>
      </c>
      <c r="F615" s="1">
        <v>42427.397222222222</v>
      </c>
      <c r="G615" s="1">
        <v>0</v>
      </c>
      <c r="H615" t="s">
        <v>35</v>
      </c>
      <c r="I615" t="s">
        <v>188</v>
      </c>
      <c r="J615" t="s">
        <v>644</v>
      </c>
      <c r="K615" s="1">
        <v>42427.480555555558</v>
      </c>
      <c r="L615">
        <v>0</v>
      </c>
      <c r="M615">
        <v>0</v>
      </c>
      <c r="N615">
        <v>0</v>
      </c>
      <c r="O615">
        <v>0</v>
      </c>
      <c r="P615">
        <v>0</v>
      </c>
      <c r="Q615" t="s">
        <v>29</v>
      </c>
      <c r="R615" t="s">
        <v>82</v>
      </c>
      <c r="S615" t="s">
        <v>23</v>
      </c>
      <c r="T615" t="s">
        <v>45</v>
      </c>
      <c r="U615" t="s">
        <v>32</v>
      </c>
      <c r="V615" t="s">
        <v>47</v>
      </c>
      <c r="W615" t="s">
        <v>34</v>
      </c>
    </row>
    <row r="616" spans="1:23" x14ac:dyDescent="0.3">
      <c r="A616">
        <v>771816</v>
      </c>
      <c r="B616">
        <v>31</v>
      </c>
      <c r="C616" t="s">
        <v>23</v>
      </c>
      <c r="D616" t="s">
        <v>41</v>
      </c>
      <c r="E616" t="s">
        <v>49</v>
      </c>
      <c r="F616" s="1">
        <v>42436.162499999999</v>
      </c>
      <c r="G616" s="1">
        <v>1.3541666666666667E-3</v>
      </c>
      <c r="H616" t="s">
        <v>35</v>
      </c>
      <c r="I616" t="s">
        <v>91</v>
      </c>
      <c r="J616" t="s">
        <v>645</v>
      </c>
      <c r="K616" s="1">
        <v>42436.245833333334</v>
      </c>
      <c r="L616">
        <v>0</v>
      </c>
      <c r="M616">
        <v>1</v>
      </c>
      <c r="N616">
        <v>57</v>
      </c>
      <c r="O616">
        <v>117</v>
      </c>
      <c r="P616">
        <v>1.95</v>
      </c>
      <c r="Q616" t="s">
        <v>29</v>
      </c>
      <c r="R616" t="s">
        <v>82</v>
      </c>
      <c r="S616" t="s">
        <v>23</v>
      </c>
      <c r="T616" t="s">
        <v>106</v>
      </c>
      <c r="U616" t="s">
        <v>53</v>
      </c>
      <c r="V616" t="s">
        <v>68</v>
      </c>
      <c r="W616" t="s">
        <v>40</v>
      </c>
    </row>
    <row r="617" spans="1:23" x14ac:dyDescent="0.3">
      <c r="A617">
        <v>771816</v>
      </c>
      <c r="B617">
        <v>31</v>
      </c>
      <c r="C617" t="s">
        <v>23</v>
      </c>
      <c r="D617" t="s">
        <v>41</v>
      </c>
      <c r="E617" t="s">
        <v>49</v>
      </c>
      <c r="F617" s="1">
        <v>42430.268750000003</v>
      </c>
      <c r="G617" s="1">
        <v>2.9398148148148148E-3</v>
      </c>
      <c r="H617" t="s">
        <v>73</v>
      </c>
      <c r="I617" t="s">
        <v>152</v>
      </c>
      <c r="J617" t="s">
        <v>646</v>
      </c>
      <c r="K617" s="1">
        <v>42430.352083333331</v>
      </c>
      <c r="L617">
        <v>0</v>
      </c>
      <c r="M617">
        <v>4</v>
      </c>
      <c r="N617">
        <v>14</v>
      </c>
      <c r="O617">
        <v>254</v>
      </c>
      <c r="P617">
        <v>4.2300000000000004</v>
      </c>
      <c r="Q617" t="s">
        <v>29</v>
      </c>
      <c r="R617" t="s">
        <v>82</v>
      </c>
      <c r="S617" t="s">
        <v>23</v>
      </c>
      <c r="T617" t="s">
        <v>45</v>
      </c>
      <c r="U617" t="s">
        <v>53</v>
      </c>
      <c r="V617" t="s">
        <v>78</v>
      </c>
      <c r="W617" t="s">
        <v>40</v>
      </c>
    </row>
    <row r="618" spans="1:23" x14ac:dyDescent="0.3">
      <c r="A618">
        <v>853642</v>
      </c>
      <c r="B618">
        <v>24</v>
      </c>
      <c r="C618" t="s">
        <v>23</v>
      </c>
      <c r="D618" t="s">
        <v>90</v>
      </c>
      <c r="E618" t="s">
        <v>42</v>
      </c>
      <c r="F618" s="1">
        <v>42435.890277777777</v>
      </c>
      <c r="G618" s="1">
        <v>0</v>
      </c>
      <c r="H618" t="s">
        <v>135</v>
      </c>
      <c r="I618" t="s">
        <v>55</v>
      </c>
      <c r="J618" t="s">
        <v>647</v>
      </c>
      <c r="K618" s="1">
        <v>42435.973611111112</v>
      </c>
      <c r="L618">
        <v>0</v>
      </c>
      <c r="M618">
        <v>0</v>
      </c>
      <c r="N618">
        <v>0</v>
      </c>
      <c r="O618">
        <v>0</v>
      </c>
      <c r="P618">
        <v>0</v>
      </c>
      <c r="Q618" t="s">
        <v>29</v>
      </c>
      <c r="R618" t="s">
        <v>30</v>
      </c>
      <c r="S618" t="s">
        <v>23</v>
      </c>
      <c r="T618" t="s">
        <v>31</v>
      </c>
      <c r="U618" t="s">
        <v>53</v>
      </c>
      <c r="V618" t="s">
        <v>33</v>
      </c>
      <c r="W618" t="s">
        <v>34</v>
      </c>
    </row>
    <row r="619" spans="1:23" x14ac:dyDescent="0.3">
      <c r="A619">
        <v>865372</v>
      </c>
      <c r="B619">
        <v>29</v>
      </c>
      <c r="C619" t="s">
        <v>64</v>
      </c>
      <c r="D619" t="s">
        <v>90</v>
      </c>
      <c r="E619" t="s">
        <v>42</v>
      </c>
      <c r="F619" s="1">
        <v>42457.254861111112</v>
      </c>
      <c r="G619" s="1">
        <v>7.291666666666667E-4</v>
      </c>
      <c r="H619" t="s">
        <v>101</v>
      </c>
      <c r="I619" t="s">
        <v>200</v>
      </c>
      <c r="J619" t="s">
        <v>648</v>
      </c>
      <c r="K619" s="1">
        <v>42457.338194444441</v>
      </c>
      <c r="L619">
        <v>0</v>
      </c>
      <c r="M619">
        <v>1</v>
      </c>
      <c r="N619">
        <v>3</v>
      </c>
      <c r="O619">
        <v>63</v>
      </c>
      <c r="P619">
        <v>1.05</v>
      </c>
      <c r="Q619" t="s">
        <v>29</v>
      </c>
      <c r="R619" t="s">
        <v>30</v>
      </c>
      <c r="S619" t="s">
        <v>64</v>
      </c>
      <c r="T619" t="s">
        <v>45</v>
      </c>
      <c r="U619" t="s">
        <v>53</v>
      </c>
      <c r="V619" t="s">
        <v>68</v>
      </c>
      <c r="W619" t="s">
        <v>40</v>
      </c>
    </row>
    <row r="620" spans="1:23" x14ac:dyDescent="0.3">
      <c r="A620">
        <v>865372</v>
      </c>
      <c r="B620">
        <v>29</v>
      </c>
      <c r="C620" t="s">
        <v>64</v>
      </c>
      <c r="D620" t="s">
        <v>90</v>
      </c>
      <c r="E620" t="s">
        <v>42</v>
      </c>
      <c r="F620" s="1">
        <v>42456.215277777781</v>
      </c>
      <c r="G620" s="1">
        <v>5.1736111111111115E-3</v>
      </c>
      <c r="H620" t="s">
        <v>101</v>
      </c>
      <c r="I620" t="s">
        <v>136</v>
      </c>
      <c r="J620" t="s">
        <v>649</v>
      </c>
      <c r="K620" s="1">
        <v>42456.298611111109</v>
      </c>
      <c r="L620">
        <v>0</v>
      </c>
      <c r="M620">
        <v>7</v>
      </c>
      <c r="N620">
        <v>27</v>
      </c>
      <c r="O620">
        <v>447</v>
      </c>
      <c r="P620">
        <v>7.45</v>
      </c>
      <c r="Q620" t="s">
        <v>38</v>
      </c>
      <c r="R620" t="s">
        <v>30</v>
      </c>
      <c r="S620" t="s">
        <v>64</v>
      </c>
      <c r="T620" t="s">
        <v>45</v>
      </c>
      <c r="U620" t="s">
        <v>53</v>
      </c>
      <c r="V620" t="s">
        <v>33</v>
      </c>
      <c r="W620" t="s">
        <v>34</v>
      </c>
    </row>
    <row r="621" spans="1:23" x14ac:dyDescent="0.3">
      <c r="A621">
        <v>779410</v>
      </c>
      <c r="B621">
        <v>26</v>
      </c>
      <c r="C621" t="s">
        <v>64</v>
      </c>
      <c r="D621" t="s">
        <v>41</v>
      </c>
      <c r="E621" t="s">
        <v>42</v>
      </c>
      <c r="F621" s="1">
        <v>42390.72152777778</v>
      </c>
      <c r="G621" s="1">
        <v>2.9050925925925928E-3</v>
      </c>
      <c r="H621" t="s">
        <v>73</v>
      </c>
      <c r="I621" t="s">
        <v>323</v>
      </c>
      <c r="J621" t="s">
        <v>650</v>
      </c>
      <c r="K621" s="1">
        <v>42390.804861111108</v>
      </c>
      <c r="L621">
        <v>0</v>
      </c>
      <c r="M621">
        <v>4</v>
      </c>
      <c r="N621">
        <v>11</v>
      </c>
      <c r="O621">
        <v>251</v>
      </c>
      <c r="P621">
        <v>4.18</v>
      </c>
      <c r="Q621" t="s">
        <v>29</v>
      </c>
      <c r="R621" t="s">
        <v>30</v>
      </c>
      <c r="S621" t="s">
        <v>64</v>
      </c>
      <c r="T621" t="s">
        <v>31</v>
      </c>
      <c r="U621" t="s">
        <v>46</v>
      </c>
      <c r="V621" t="s">
        <v>128</v>
      </c>
      <c r="W621" t="s">
        <v>40</v>
      </c>
    </row>
    <row r="622" spans="1:23" x14ac:dyDescent="0.3">
      <c r="A622">
        <v>779410</v>
      </c>
      <c r="B622">
        <v>26</v>
      </c>
      <c r="C622" t="s">
        <v>64</v>
      </c>
      <c r="D622" t="s">
        <v>41</v>
      </c>
      <c r="E622" t="s">
        <v>42</v>
      </c>
      <c r="F622" s="1">
        <v>42403.50277777778</v>
      </c>
      <c r="G622" s="1">
        <v>1.8055555555555555E-3</v>
      </c>
      <c r="H622" t="s">
        <v>35</v>
      </c>
      <c r="I622" t="s">
        <v>377</v>
      </c>
      <c r="J622" t="s">
        <v>465</v>
      </c>
      <c r="K622" s="1">
        <v>42403.586111111108</v>
      </c>
      <c r="L622">
        <v>0</v>
      </c>
      <c r="M622">
        <v>2</v>
      </c>
      <c r="N622">
        <v>36</v>
      </c>
      <c r="O622">
        <v>156</v>
      </c>
      <c r="P622">
        <v>2.6</v>
      </c>
      <c r="Q622" t="s">
        <v>29</v>
      </c>
      <c r="R622" t="s">
        <v>30</v>
      </c>
      <c r="S622" t="s">
        <v>64</v>
      </c>
      <c r="T622" t="s">
        <v>63</v>
      </c>
      <c r="U622" t="s">
        <v>32</v>
      </c>
      <c r="V622" t="s">
        <v>39</v>
      </c>
      <c r="W622" t="s">
        <v>40</v>
      </c>
    </row>
    <row r="623" spans="1:23" x14ac:dyDescent="0.3">
      <c r="A623">
        <v>939622</v>
      </c>
      <c r="B623">
        <v>38</v>
      </c>
      <c r="C623" t="s">
        <v>23</v>
      </c>
      <c r="D623" t="s">
        <v>48</v>
      </c>
      <c r="E623" t="s">
        <v>145</v>
      </c>
      <c r="F623" s="1">
        <v>42456.974305555559</v>
      </c>
      <c r="G623" s="1">
        <v>4.6296296296296294E-5</v>
      </c>
      <c r="H623" t="s">
        <v>101</v>
      </c>
      <c r="I623" t="s">
        <v>136</v>
      </c>
      <c r="J623" t="s">
        <v>651</v>
      </c>
      <c r="K623" s="1">
        <v>42457.057638888888</v>
      </c>
      <c r="L623">
        <v>0</v>
      </c>
      <c r="M623">
        <v>0</v>
      </c>
      <c r="N623">
        <v>4</v>
      </c>
      <c r="O623">
        <v>4</v>
      </c>
      <c r="P623">
        <v>7.0000000000000007E-2</v>
      </c>
      <c r="Q623" t="s">
        <v>29</v>
      </c>
      <c r="R623" t="s">
        <v>82</v>
      </c>
      <c r="S623" t="s">
        <v>23</v>
      </c>
      <c r="T623" t="s">
        <v>106</v>
      </c>
      <c r="U623" t="s">
        <v>53</v>
      </c>
      <c r="V623" t="s">
        <v>68</v>
      </c>
      <c r="W623" t="s">
        <v>40</v>
      </c>
    </row>
    <row r="624" spans="1:23" x14ac:dyDescent="0.3">
      <c r="A624">
        <v>939622</v>
      </c>
      <c r="B624">
        <v>38</v>
      </c>
      <c r="C624" t="s">
        <v>23</v>
      </c>
      <c r="D624" t="s">
        <v>48</v>
      </c>
      <c r="E624" t="s">
        <v>145</v>
      </c>
      <c r="F624" s="1">
        <v>42457.551388888889</v>
      </c>
      <c r="G624" s="1">
        <v>1.4583333333333334E-3</v>
      </c>
      <c r="H624" t="s">
        <v>79</v>
      </c>
      <c r="I624" t="s">
        <v>200</v>
      </c>
      <c r="J624" t="s">
        <v>652</v>
      </c>
      <c r="K624" s="1">
        <v>42457.634722222225</v>
      </c>
      <c r="L624">
        <v>0</v>
      </c>
      <c r="M624">
        <v>2</v>
      </c>
      <c r="N624">
        <v>6</v>
      </c>
      <c r="O624">
        <v>126</v>
      </c>
      <c r="P624">
        <v>2.1</v>
      </c>
      <c r="Q624" t="s">
        <v>29</v>
      </c>
      <c r="R624" t="s">
        <v>82</v>
      </c>
      <c r="S624" t="s">
        <v>23</v>
      </c>
      <c r="T624" t="s">
        <v>63</v>
      </c>
      <c r="U624" t="s">
        <v>53</v>
      </c>
      <c r="V624" t="s">
        <v>68</v>
      </c>
      <c r="W624" t="s">
        <v>40</v>
      </c>
    </row>
    <row r="625" spans="1:23" x14ac:dyDescent="0.3">
      <c r="A625">
        <v>939622</v>
      </c>
      <c r="B625">
        <v>38</v>
      </c>
      <c r="C625" t="s">
        <v>23</v>
      </c>
      <c r="D625" t="s">
        <v>48</v>
      </c>
      <c r="E625" t="s">
        <v>145</v>
      </c>
      <c r="F625" s="1">
        <v>42459.561805555553</v>
      </c>
      <c r="G625" s="1">
        <v>2.199074074074074E-4</v>
      </c>
      <c r="H625" t="s">
        <v>123</v>
      </c>
      <c r="I625" t="s">
        <v>60</v>
      </c>
      <c r="J625" t="s">
        <v>653</v>
      </c>
      <c r="K625" s="1">
        <v>42459.645138888889</v>
      </c>
      <c r="L625">
        <v>0</v>
      </c>
      <c r="M625">
        <v>0</v>
      </c>
      <c r="N625">
        <v>19</v>
      </c>
      <c r="O625">
        <v>19</v>
      </c>
      <c r="P625">
        <v>0.32</v>
      </c>
      <c r="Q625" t="s">
        <v>29</v>
      </c>
      <c r="R625" t="s">
        <v>82</v>
      </c>
      <c r="S625" t="s">
        <v>23</v>
      </c>
      <c r="T625" t="s">
        <v>63</v>
      </c>
      <c r="U625" t="s">
        <v>53</v>
      </c>
      <c r="V625" t="s">
        <v>39</v>
      </c>
      <c r="W625" t="s">
        <v>40</v>
      </c>
    </row>
    <row r="626" spans="1:23" x14ac:dyDescent="0.3">
      <c r="A626">
        <v>830980</v>
      </c>
      <c r="B626">
        <v>42</v>
      </c>
      <c r="C626" t="s">
        <v>23</v>
      </c>
      <c r="D626" t="s">
        <v>90</v>
      </c>
      <c r="E626" t="s">
        <v>93</v>
      </c>
      <c r="F626" s="1">
        <v>42446.425694444442</v>
      </c>
      <c r="G626" s="1">
        <v>2.1990740740740742E-3</v>
      </c>
      <c r="H626" t="s">
        <v>101</v>
      </c>
      <c r="I626" t="s">
        <v>545</v>
      </c>
      <c r="J626" t="s">
        <v>654</v>
      </c>
      <c r="K626" s="1">
        <v>42446.509027777778</v>
      </c>
      <c r="L626">
        <v>0</v>
      </c>
      <c r="M626">
        <v>3</v>
      </c>
      <c r="N626">
        <v>10</v>
      </c>
      <c r="O626">
        <v>190</v>
      </c>
      <c r="P626">
        <v>3.17</v>
      </c>
      <c r="Q626" t="s">
        <v>29</v>
      </c>
      <c r="R626" t="s">
        <v>82</v>
      </c>
      <c r="S626" t="s">
        <v>23</v>
      </c>
      <c r="T626" t="s">
        <v>63</v>
      </c>
      <c r="U626" t="s">
        <v>53</v>
      </c>
      <c r="V626" t="s">
        <v>128</v>
      </c>
      <c r="W626" t="s">
        <v>40</v>
      </c>
    </row>
    <row r="627" spans="1:23" x14ac:dyDescent="0.3">
      <c r="A627">
        <v>866195</v>
      </c>
      <c r="B627">
        <v>32</v>
      </c>
      <c r="C627" t="s">
        <v>23</v>
      </c>
      <c r="D627" t="s">
        <v>24</v>
      </c>
      <c r="E627" t="s">
        <v>145</v>
      </c>
      <c r="F627" s="1">
        <v>42441.013194444444</v>
      </c>
      <c r="G627" s="1">
        <v>8.2175925925925927E-4</v>
      </c>
      <c r="H627" t="s">
        <v>504</v>
      </c>
      <c r="I627" t="s">
        <v>86</v>
      </c>
      <c r="J627" t="s">
        <v>655</v>
      </c>
      <c r="K627" s="1">
        <v>42441.09652777778</v>
      </c>
      <c r="L627">
        <v>0</v>
      </c>
      <c r="M627">
        <v>1</v>
      </c>
      <c r="N627">
        <v>11</v>
      </c>
      <c r="O627">
        <v>71</v>
      </c>
      <c r="P627">
        <v>1.18</v>
      </c>
      <c r="Q627" t="s">
        <v>29</v>
      </c>
      <c r="R627" t="s">
        <v>82</v>
      </c>
      <c r="S627" t="s">
        <v>23</v>
      </c>
      <c r="T627" t="s">
        <v>106</v>
      </c>
      <c r="U627" t="s">
        <v>53</v>
      </c>
      <c r="V627" t="s">
        <v>47</v>
      </c>
      <c r="W627" t="s">
        <v>34</v>
      </c>
    </row>
    <row r="628" spans="1:23" x14ac:dyDescent="0.3">
      <c r="A628">
        <v>803542</v>
      </c>
      <c r="B628">
        <v>36</v>
      </c>
      <c r="C628" t="s">
        <v>23</v>
      </c>
      <c r="D628" t="s">
        <v>90</v>
      </c>
      <c r="E628" t="s">
        <v>93</v>
      </c>
      <c r="F628" s="1">
        <v>42460.619444444441</v>
      </c>
      <c r="G628" s="1">
        <v>2.0173611111111111E-2</v>
      </c>
      <c r="H628" t="s">
        <v>35</v>
      </c>
      <c r="I628" t="s">
        <v>190</v>
      </c>
      <c r="J628" t="s">
        <v>530</v>
      </c>
      <c r="K628" s="1">
        <v>42460.702777777777</v>
      </c>
      <c r="L628">
        <v>0</v>
      </c>
      <c r="M628">
        <v>29</v>
      </c>
      <c r="N628">
        <v>3</v>
      </c>
      <c r="O628">
        <v>1743</v>
      </c>
      <c r="P628">
        <v>29.05</v>
      </c>
      <c r="Q628" t="s">
        <v>38</v>
      </c>
      <c r="R628" t="s">
        <v>82</v>
      </c>
      <c r="S628" t="s">
        <v>23</v>
      </c>
      <c r="T628" t="s">
        <v>63</v>
      </c>
      <c r="U628" t="s">
        <v>53</v>
      </c>
      <c r="V628" t="s">
        <v>128</v>
      </c>
      <c r="W628" t="s">
        <v>40</v>
      </c>
    </row>
    <row r="629" spans="1:23" x14ac:dyDescent="0.3">
      <c r="A629">
        <v>593622</v>
      </c>
      <c r="B629">
        <v>27</v>
      </c>
      <c r="C629" t="s">
        <v>64</v>
      </c>
      <c r="D629" t="s">
        <v>41</v>
      </c>
      <c r="E629" t="s">
        <v>49</v>
      </c>
      <c r="F629" s="1">
        <v>42390.503472222219</v>
      </c>
      <c r="G629" s="1">
        <v>6.2500000000000003E-3</v>
      </c>
      <c r="H629" t="s">
        <v>35</v>
      </c>
      <c r="I629" t="s">
        <v>323</v>
      </c>
      <c r="J629" t="s">
        <v>538</v>
      </c>
      <c r="K629" s="1">
        <v>42390.586805555555</v>
      </c>
      <c r="L629">
        <v>0</v>
      </c>
      <c r="M629">
        <v>9</v>
      </c>
      <c r="N629">
        <v>0</v>
      </c>
      <c r="O629">
        <v>540</v>
      </c>
      <c r="P629">
        <v>9</v>
      </c>
      <c r="Q629" t="s">
        <v>38</v>
      </c>
      <c r="R629" t="s">
        <v>30</v>
      </c>
      <c r="S629" t="s">
        <v>64</v>
      </c>
      <c r="T629" t="s">
        <v>63</v>
      </c>
      <c r="U629" t="s">
        <v>46</v>
      </c>
      <c r="V629" t="s">
        <v>128</v>
      </c>
      <c r="W629" t="s">
        <v>40</v>
      </c>
    </row>
    <row r="630" spans="1:23" x14ac:dyDescent="0.3">
      <c r="A630">
        <v>919180</v>
      </c>
      <c r="B630">
        <v>36</v>
      </c>
      <c r="C630" t="s">
        <v>23</v>
      </c>
      <c r="D630" t="s">
        <v>65</v>
      </c>
      <c r="E630" t="s">
        <v>42</v>
      </c>
      <c r="F630" s="1">
        <v>42455.380555555559</v>
      </c>
      <c r="G630" s="1">
        <v>4.1666666666666666E-3</v>
      </c>
      <c r="H630" t="s">
        <v>94</v>
      </c>
      <c r="I630" t="s">
        <v>111</v>
      </c>
      <c r="J630" t="s">
        <v>95</v>
      </c>
      <c r="K630" s="1">
        <v>42455.463888888888</v>
      </c>
      <c r="L630">
        <v>0</v>
      </c>
      <c r="M630">
        <v>6</v>
      </c>
      <c r="N630">
        <v>0</v>
      </c>
      <c r="O630">
        <v>360</v>
      </c>
      <c r="P630">
        <v>6</v>
      </c>
      <c r="Q630" t="s">
        <v>38</v>
      </c>
      <c r="R630" t="s">
        <v>82</v>
      </c>
      <c r="S630" t="s">
        <v>23</v>
      </c>
      <c r="T630" t="s">
        <v>45</v>
      </c>
      <c r="U630" t="s">
        <v>53</v>
      </c>
      <c r="V630" t="s">
        <v>47</v>
      </c>
      <c r="W630" t="s">
        <v>34</v>
      </c>
    </row>
    <row r="631" spans="1:23" x14ac:dyDescent="0.3">
      <c r="A631">
        <v>816289</v>
      </c>
      <c r="B631">
        <v>25</v>
      </c>
      <c r="C631" t="s">
        <v>64</v>
      </c>
      <c r="D631" t="s">
        <v>48</v>
      </c>
      <c r="E631" t="s">
        <v>49</v>
      </c>
      <c r="F631" s="1">
        <v>42437.533333333333</v>
      </c>
      <c r="G631" s="1">
        <v>1.6319444444444445E-3</v>
      </c>
      <c r="H631" t="s">
        <v>54</v>
      </c>
      <c r="I631" t="s">
        <v>266</v>
      </c>
      <c r="J631" t="s">
        <v>88</v>
      </c>
      <c r="K631" s="1">
        <v>42437.616666666669</v>
      </c>
      <c r="L631">
        <v>0</v>
      </c>
      <c r="M631">
        <v>2</v>
      </c>
      <c r="N631">
        <v>21</v>
      </c>
      <c r="O631">
        <v>141</v>
      </c>
      <c r="P631">
        <v>2.35</v>
      </c>
      <c r="Q631" t="s">
        <v>29</v>
      </c>
      <c r="R631" t="s">
        <v>30</v>
      </c>
      <c r="S631" t="s">
        <v>64</v>
      </c>
      <c r="T631" t="s">
        <v>63</v>
      </c>
      <c r="U631" t="s">
        <v>53</v>
      </c>
      <c r="V631" t="s">
        <v>78</v>
      </c>
      <c r="W631" t="s">
        <v>40</v>
      </c>
    </row>
    <row r="632" spans="1:23" x14ac:dyDescent="0.3">
      <c r="A632">
        <v>816289</v>
      </c>
      <c r="B632">
        <v>25</v>
      </c>
      <c r="C632" t="s">
        <v>64</v>
      </c>
      <c r="D632" t="s">
        <v>48</v>
      </c>
      <c r="E632" t="s">
        <v>49</v>
      </c>
      <c r="F632" s="1">
        <v>42438.229861111111</v>
      </c>
      <c r="G632" s="1">
        <v>0</v>
      </c>
      <c r="H632" t="s">
        <v>123</v>
      </c>
      <c r="I632" t="s">
        <v>333</v>
      </c>
      <c r="J632" t="s">
        <v>228</v>
      </c>
      <c r="K632" s="1">
        <v>42438.313194444447</v>
      </c>
      <c r="L632">
        <v>0</v>
      </c>
      <c r="M632">
        <v>0</v>
      </c>
      <c r="N632">
        <v>0</v>
      </c>
      <c r="O632">
        <v>0</v>
      </c>
      <c r="P632">
        <v>0</v>
      </c>
      <c r="Q632" t="s">
        <v>29</v>
      </c>
      <c r="R632" t="s">
        <v>30</v>
      </c>
      <c r="S632" t="s">
        <v>64</v>
      </c>
      <c r="T632" t="s">
        <v>45</v>
      </c>
      <c r="U632" t="s">
        <v>53</v>
      </c>
      <c r="V632" t="s">
        <v>39</v>
      </c>
      <c r="W632" t="s">
        <v>40</v>
      </c>
    </row>
    <row r="633" spans="1:23" x14ac:dyDescent="0.3">
      <c r="A633">
        <v>416232</v>
      </c>
      <c r="B633">
        <v>0</v>
      </c>
      <c r="C633" t="s">
        <v>84</v>
      </c>
      <c r="D633" t="s">
        <v>85</v>
      </c>
      <c r="E633" t="s">
        <v>85</v>
      </c>
      <c r="F633" s="1">
        <v>42413.21875</v>
      </c>
      <c r="G633" s="1">
        <v>0</v>
      </c>
      <c r="H633" t="s">
        <v>101</v>
      </c>
      <c r="I633" t="s">
        <v>121</v>
      </c>
      <c r="J633" t="s">
        <v>656</v>
      </c>
      <c r="K633" s="1">
        <v>42413.302083333336</v>
      </c>
      <c r="L633">
        <v>0</v>
      </c>
      <c r="M633">
        <v>0</v>
      </c>
      <c r="N633">
        <v>0</v>
      </c>
      <c r="O633">
        <v>0</v>
      </c>
      <c r="P633">
        <v>0</v>
      </c>
      <c r="Q633" t="s">
        <v>29</v>
      </c>
      <c r="R633" t="s">
        <v>84</v>
      </c>
      <c r="S633" t="s">
        <v>84</v>
      </c>
      <c r="T633" t="s">
        <v>45</v>
      </c>
      <c r="U633" t="s">
        <v>32</v>
      </c>
      <c r="V633" t="s">
        <v>47</v>
      </c>
      <c r="W633" t="s">
        <v>34</v>
      </c>
    </row>
    <row r="634" spans="1:23" x14ac:dyDescent="0.3">
      <c r="A634">
        <v>721900</v>
      </c>
      <c r="B634">
        <v>0</v>
      </c>
      <c r="C634" t="s">
        <v>84</v>
      </c>
      <c r="D634" t="s">
        <v>85</v>
      </c>
      <c r="E634" t="s">
        <v>85</v>
      </c>
      <c r="F634" s="1">
        <v>42406.805555555555</v>
      </c>
      <c r="G634" s="1">
        <v>0</v>
      </c>
      <c r="H634" t="s">
        <v>179</v>
      </c>
      <c r="I634" t="s">
        <v>222</v>
      </c>
      <c r="J634" t="s">
        <v>657</v>
      </c>
      <c r="K634" s="1">
        <v>42406.888888888891</v>
      </c>
      <c r="L634">
        <v>0</v>
      </c>
      <c r="M634">
        <v>0</v>
      </c>
      <c r="N634">
        <v>0</v>
      </c>
      <c r="O634">
        <v>0</v>
      </c>
      <c r="P634">
        <v>0</v>
      </c>
      <c r="Q634" t="s">
        <v>29</v>
      </c>
      <c r="R634" t="s">
        <v>84</v>
      </c>
      <c r="S634" t="s">
        <v>84</v>
      </c>
      <c r="T634" t="s">
        <v>31</v>
      </c>
      <c r="U634" t="s">
        <v>32</v>
      </c>
      <c r="V634" t="s">
        <v>47</v>
      </c>
      <c r="W634" t="s">
        <v>34</v>
      </c>
    </row>
    <row r="635" spans="1:23" x14ac:dyDescent="0.3">
      <c r="A635">
        <v>788728</v>
      </c>
      <c r="B635">
        <v>35</v>
      </c>
      <c r="C635" t="s">
        <v>23</v>
      </c>
      <c r="D635" t="s">
        <v>41</v>
      </c>
      <c r="E635" t="s">
        <v>49</v>
      </c>
      <c r="F635" s="1">
        <v>42444.373611111114</v>
      </c>
      <c r="G635" s="1">
        <v>2.0833333333333335E-4</v>
      </c>
      <c r="H635" t="s">
        <v>59</v>
      </c>
      <c r="I635" t="s">
        <v>156</v>
      </c>
      <c r="J635" t="s">
        <v>364</v>
      </c>
      <c r="K635" s="1">
        <v>42444.456944444442</v>
      </c>
      <c r="L635">
        <v>0</v>
      </c>
      <c r="M635">
        <v>0</v>
      </c>
      <c r="N635">
        <v>18</v>
      </c>
      <c r="O635">
        <v>18</v>
      </c>
      <c r="P635">
        <v>0.3</v>
      </c>
      <c r="Q635" t="s">
        <v>29</v>
      </c>
      <c r="R635" t="s">
        <v>82</v>
      </c>
      <c r="S635" t="s">
        <v>23</v>
      </c>
      <c r="T635" t="s">
        <v>45</v>
      </c>
      <c r="U635" t="s">
        <v>53</v>
      </c>
      <c r="V635" t="s">
        <v>78</v>
      </c>
      <c r="W635" t="s">
        <v>40</v>
      </c>
    </row>
    <row r="636" spans="1:23" x14ac:dyDescent="0.3">
      <c r="A636">
        <v>892557</v>
      </c>
      <c r="B636">
        <v>20</v>
      </c>
      <c r="C636" t="s">
        <v>23</v>
      </c>
      <c r="D636" t="s">
        <v>41</v>
      </c>
      <c r="E636" t="s">
        <v>49</v>
      </c>
      <c r="F636" s="1">
        <v>42438.566666666666</v>
      </c>
      <c r="G636" s="1">
        <v>6.4004629629629628E-3</v>
      </c>
      <c r="H636" t="s">
        <v>73</v>
      </c>
      <c r="I636" t="s">
        <v>333</v>
      </c>
      <c r="J636" t="s">
        <v>566</v>
      </c>
      <c r="K636" s="1">
        <v>42438.65</v>
      </c>
      <c r="L636">
        <v>0</v>
      </c>
      <c r="M636">
        <v>9</v>
      </c>
      <c r="N636">
        <v>13</v>
      </c>
      <c r="O636">
        <v>553</v>
      </c>
      <c r="P636">
        <v>9.2200000000000006</v>
      </c>
      <c r="Q636" t="s">
        <v>38</v>
      </c>
      <c r="R636" t="s">
        <v>30</v>
      </c>
      <c r="S636" t="s">
        <v>23</v>
      </c>
      <c r="T636" t="s">
        <v>63</v>
      </c>
      <c r="U636" t="s">
        <v>53</v>
      </c>
      <c r="V636" t="s">
        <v>39</v>
      </c>
      <c r="W636" t="s">
        <v>40</v>
      </c>
    </row>
    <row r="637" spans="1:23" x14ac:dyDescent="0.3">
      <c r="A637">
        <v>880319</v>
      </c>
      <c r="B637">
        <v>0</v>
      </c>
      <c r="C637" t="s">
        <v>84</v>
      </c>
      <c r="D637" t="s">
        <v>85</v>
      </c>
      <c r="E637" t="s">
        <v>85</v>
      </c>
      <c r="F637" s="1">
        <v>42459.463194444441</v>
      </c>
      <c r="G637" s="1">
        <v>9.0231481481481482E-2</v>
      </c>
      <c r="H637" t="s">
        <v>59</v>
      </c>
      <c r="I637" t="s">
        <v>60</v>
      </c>
      <c r="J637" t="s">
        <v>658</v>
      </c>
      <c r="K637" s="1">
        <v>42459.546527777777</v>
      </c>
      <c r="L637">
        <v>2</v>
      </c>
      <c r="M637">
        <v>9</v>
      </c>
      <c r="N637">
        <v>56</v>
      </c>
      <c r="O637">
        <v>7796</v>
      </c>
      <c r="P637">
        <v>129.93</v>
      </c>
      <c r="Q637" t="s">
        <v>62</v>
      </c>
      <c r="R637" t="s">
        <v>84</v>
      </c>
      <c r="S637" t="s">
        <v>84</v>
      </c>
      <c r="T637" t="s">
        <v>63</v>
      </c>
      <c r="U637" t="s">
        <v>53</v>
      </c>
      <c r="V637" t="s">
        <v>39</v>
      </c>
      <c r="W637" t="s">
        <v>40</v>
      </c>
    </row>
    <row r="638" spans="1:23" x14ac:dyDescent="0.3">
      <c r="A638">
        <v>939702</v>
      </c>
      <c r="B638">
        <v>37</v>
      </c>
      <c r="C638" t="s">
        <v>23</v>
      </c>
      <c r="D638" t="s">
        <v>65</v>
      </c>
      <c r="E638" t="s">
        <v>85</v>
      </c>
      <c r="F638" s="1">
        <v>42433.793055555558</v>
      </c>
      <c r="G638" s="1">
        <v>5.3935185185185188E-3</v>
      </c>
      <c r="H638" t="s">
        <v>101</v>
      </c>
      <c r="I638" t="s">
        <v>317</v>
      </c>
      <c r="J638" t="s">
        <v>316</v>
      </c>
      <c r="K638" s="1">
        <v>42433.876388888886</v>
      </c>
      <c r="L638">
        <v>0</v>
      </c>
      <c r="M638">
        <v>7</v>
      </c>
      <c r="N638">
        <v>46</v>
      </c>
      <c r="O638">
        <v>466</v>
      </c>
      <c r="P638">
        <v>7.77</v>
      </c>
      <c r="Q638" t="s">
        <v>38</v>
      </c>
      <c r="R638" t="s">
        <v>82</v>
      </c>
      <c r="S638" t="s">
        <v>23</v>
      </c>
      <c r="T638" t="s">
        <v>31</v>
      </c>
      <c r="U638" t="s">
        <v>53</v>
      </c>
      <c r="V638" t="s">
        <v>83</v>
      </c>
      <c r="W638" t="s">
        <v>40</v>
      </c>
    </row>
    <row r="639" spans="1:23" x14ac:dyDescent="0.3">
      <c r="A639">
        <v>865408</v>
      </c>
      <c r="B639">
        <v>37</v>
      </c>
      <c r="C639" t="s">
        <v>23</v>
      </c>
      <c r="D639" t="s">
        <v>259</v>
      </c>
      <c r="E639" t="s">
        <v>49</v>
      </c>
      <c r="F639" s="1">
        <v>42445.749305555553</v>
      </c>
      <c r="G639" s="1">
        <v>4.6296296296296298E-4</v>
      </c>
      <c r="H639" t="s">
        <v>26</v>
      </c>
      <c r="I639" t="s">
        <v>331</v>
      </c>
      <c r="J639" t="s">
        <v>659</v>
      </c>
      <c r="K639" s="1">
        <v>42445.832638888889</v>
      </c>
      <c r="L639">
        <v>0</v>
      </c>
      <c r="M639">
        <v>0</v>
      </c>
      <c r="N639">
        <v>40</v>
      </c>
      <c r="O639">
        <v>40</v>
      </c>
      <c r="P639">
        <v>0.67</v>
      </c>
      <c r="Q639" t="s">
        <v>29</v>
      </c>
      <c r="R639" t="s">
        <v>82</v>
      </c>
      <c r="S639" t="s">
        <v>23</v>
      </c>
      <c r="T639" t="s">
        <v>31</v>
      </c>
      <c r="U639" t="s">
        <v>53</v>
      </c>
      <c r="V639" t="s">
        <v>39</v>
      </c>
      <c r="W639" t="s">
        <v>40</v>
      </c>
    </row>
    <row r="640" spans="1:23" x14ac:dyDescent="0.3">
      <c r="A640">
        <v>866251</v>
      </c>
      <c r="B640">
        <v>30</v>
      </c>
      <c r="C640" t="s">
        <v>23</v>
      </c>
      <c r="D640" t="s">
        <v>41</v>
      </c>
      <c r="E640" t="s">
        <v>49</v>
      </c>
      <c r="F640" s="1">
        <v>42432.772222222222</v>
      </c>
      <c r="G640" s="1">
        <v>1.9930555555555556E-2</v>
      </c>
      <c r="H640" t="s">
        <v>35</v>
      </c>
      <c r="I640" t="s">
        <v>154</v>
      </c>
      <c r="J640" t="s">
        <v>660</v>
      </c>
      <c r="K640" s="1">
        <v>42432.855555555558</v>
      </c>
      <c r="L640">
        <v>0</v>
      </c>
      <c r="M640">
        <v>28</v>
      </c>
      <c r="N640">
        <v>42</v>
      </c>
      <c r="O640">
        <v>1722</v>
      </c>
      <c r="P640">
        <v>28.7</v>
      </c>
      <c r="Q640" t="s">
        <v>38</v>
      </c>
      <c r="R640" t="s">
        <v>30</v>
      </c>
      <c r="S640" t="s">
        <v>23</v>
      </c>
      <c r="T640" t="s">
        <v>31</v>
      </c>
      <c r="U640" t="s">
        <v>53</v>
      </c>
      <c r="V640" t="s">
        <v>128</v>
      </c>
      <c r="W640" t="s">
        <v>40</v>
      </c>
    </row>
    <row r="641" spans="1:23" x14ac:dyDescent="0.3">
      <c r="A641">
        <v>788751</v>
      </c>
      <c r="B641">
        <v>26</v>
      </c>
      <c r="C641" t="s">
        <v>23</v>
      </c>
      <c r="D641" t="s">
        <v>65</v>
      </c>
      <c r="E641" t="s">
        <v>42</v>
      </c>
      <c r="F641" s="1">
        <v>42401.899305555555</v>
      </c>
      <c r="G641" s="1">
        <v>3.0092592592592593E-3</v>
      </c>
      <c r="H641" t="s">
        <v>26</v>
      </c>
      <c r="I641" t="s">
        <v>129</v>
      </c>
      <c r="J641" t="s">
        <v>661</v>
      </c>
      <c r="K641" s="1">
        <v>42401.982638888891</v>
      </c>
      <c r="L641">
        <v>0</v>
      </c>
      <c r="M641">
        <v>4</v>
      </c>
      <c r="N641">
        <v>20</v>
      </c>
      <c r="O641">
        <v>260</v>
      </c>
      <c r="P641">
        <v>4.33</v>
      </c>
      <c r="Q641" t="s">
        <v>29</v>
      </c>
      <c r="R641" t="s">
        <v>30</v>
      </c>
      <c r="S641" t="s">
        <v>23</v>
      </c>
      <c r="T641" t="s">
        <v>31</v>
      </c>
      <c r="U641" t="s">
        <v>32</v>
      </c>
      <c r="V641" t="s">
        <v>68</v>
      </c>
      <c r="W641" t="s">
        <v>40</v>
      </c>
    </row>
    <row r="642" spans="1:23" x14ac:dyDescent="0.3">
      <c r="A642">
        <v>2360384</v>
      </c>
      <c r="B642">
        <v>37</v>
      </c>
      <c r="C642" t="s">
        <v>23</v>
      </c>
      <c r="D642" t="s">
        <v>48</v>
      </c>
      <c r="E642" t="s">
        <v>49</v>
      </c>
      <c r="F642" s="1">
        <v>42408.506249999999</v>
      </c>
      <c r="G642" s="1">
        <v>3.2870370370370371E-3</v>
      </c>
      <c r="H642" t="s">
        <v>101</v>
      </c>
      <c r="I642" t="s">
        <v>243</v>
      </c>
      <c r="J642" t="s">
        <v>662</v>
      </c>
      <c r="K642" s="1">
        <v>42408.589583333334</v>
      </c>
      <c r="L642">
        <v>0</v>
      </c>
      <c r="M642">
        <v>4</v>
      </c>
      <c r="N642">
        <v>44</v>
      </c>
      <c r="O642">
        <v>284</v>
      </c>
      <c r="P642">
        <v>4.7300000000000004</v>
      </c>
      <c r="Q642" t="s">
        <v>29</v>
      </c>
      <c r="R642" t="s">
        <v>82</v>
      </c>
      <c r="S642" t="s">
        <v>23</v>
      </c>
      <c r="T642" t="s">
        <v>63</v>
      </c>
      <c r="U642" t="s">
        <v>32</v>
      </c>
      <c r="V642" t="s">
        <v>68</v>
      </c>
      <c r="W642" t="s">
        <v>40</v>
      </c>
    </row>
    <row r="643" spans="1:23" x14ac:dyDescent="0.3">
      <c r="A643">
        <v>939717</v>
      </c>
      <c r="B643">
        <v>27</v>
      </c>
      <c r="C643" t="s">
        <v>23</v>
      </c>
      <c r="D643" t="s">
        <v>41</v>
      </c>
      <c r="E643" t="s">
        <v>93</v>
      </c>
      <c r="F643" s="1">
        <v>42459.340277777781</v>
      </c>
      <c r="G643" s="1">
        <v>5.3240740740740744E-4</v>
      </c>
      <c r="H643" t="s">
        <v>135</v>
      </c>
      <c r="I643" t="s">
        <v>60</v>
      </c>
      <c r="J643" t="s">
        <v>663</v>
      </c>
      <c r="K643" s="1">
        <v>42459.423611111109</v>
      </c>
      <c r="L643">
        <v>0</v>
      </c>
      <c r="M643">
        <v>0</v>
      </c>
      <c r="N643">
        <v>46</v>
      </c>
      <c r="O643">
        <v>46</v>
      </c>
      <c r="P643">
        <v>0.77</v>
      </c>
      <c r="Q643" t="s">
        <v>29</v>
      </c>
      <c r="R643" t="s">
        <v>30</v>
      </c>
      <c r="S643" t="s">
        <v>23</v>
      </c>
      <c r="T643" t="s">
        <v>45</v>
      </c>
      <c r="U643" t="s">
        <v>53</v>
      </c>
      <c r="V643" t="s">
        <v>39</v>
      </c>
      <c r="W643" t="s">
        <v>40</v>
      </c>
    </row>
    <row r="644" spans="1:23" x14ac:dyDescent="0.3">
      <c r="A644">
        <v>939717</v>
      </c>
      <c r="B644">
        <v>27</v>
      </c>
      <c r="C644" t="s">
        <v>23</v>
      </c>
      <c r="D644" t="s">
        <v>41</v>
      </c>
      <c r="E644" t="s">
        <v>93</v>
      </c>
      <c r="F644" s="1">
        <v>42458.848611111112</v>
      </c>
      <c r="G644" s="1">
        <v>1.4583333333333334E-3</v>
      </c>
      <c r="H644" t="s">
        <v>35</v>
      </c>
      <c r="I644" t="s">
        <v>117</v>
      </c>
      <c r="J644" t="s">
        <v>664</v>
      </c>
      <c r="K644" s="1">
        <v>42458.931944444441</v>
      </c>
      <c r="L644">
        <v>0</v>
      </c>
      <c r="M644">
        <v>2</v>
      </c>
      <c r="N644">
        <v>6</v>
      </c>
      <c r="O644">
        <v>126</v>
      </c>
      <c r="P644">
        <v>2.1</v>
      </c>
      <c r="Q644" t="s">
        <v>29</v>
      </c>
      <c r="R644" t="s">
        <v>30</v>
      </c>
      <c r="S644" t="s">
        <v>23</v>
      </c>
      <c r="T644" t="s">
        <v>31</v>
      </c>
      <c r="U644" t="s">
        <v>53</v>
      </c>
      <c r="V644" t="s">
        <v>78</v>
      </c>
      <c r="W644" t="s">
        <v>40</v>
      </c>
    </row>
    <row r="645" spans="1:23" x14ac:dyDescent="0.3">
      <c r="A645">
        <v>866270</v>
      </c>
      <c r="B645">
        <v>32</v>
      </c>
      <c r="C645" t="s">
        <v>23</v>
      </c>
      <c r="D645" t="s">
        <v>41</v>
      </c>
      <c r="E645" t="s">
        <v>93</v>
      </c>
      <c r="F645" s="1">
        <v>42442.504861111112</v>
      </c>
      <c r="G645" s="1">
        <v>4.1134259259259259E-2</v>
      </c>
      <c r="H645" t="s">
        <v>59</v>
      </c>
      <c r="I645" t="s">
        <v>166</v>
      </c>
      <c r="J645" t="s">
        <v>542</v>
      </c>
      <c r="K645" s="1">
        <v>42442.588194444441</v>
      </c>
      <c r="L645">
        <v>0</v>
      </c>
      <c r="M645">
        <v>59</v>
      </c>
      <c r="N645">
        <v>14</v>
      </c>
      <c r="O645">
        <v>3554</v>
      </c>
      <c r="P645">
        <v>59.23</v>
      </c>
      <c r="Q645" t="s">
        <v>62</v>
      </c>
      <c r="R645" t="s">
        <v>82</v>
      </c>
      <c r="S645" t="s">
        <v>23</v>
      </c>
      <c r="T645" t="s">
        <v>63</v>
      </c>
      <c r="U645" t="s">
        <v>53</v>
      </c>
      <c r="V645" t="s">
        <v>33</v>
      </c>
      <c r="W645" t="s">
        <v>34</v>
      </c>
    </row>
    <row r="646" spans="1:23" x14ac:dyDescent="0.3">
      <c r="A646">
        <v>866270</v>
      </c>
      <c r="B646">
        <v>32</v>
      </c>
      <c r="C646" t="s">
        <v>23</v>
      </c>
      <c r="D646" t="s">
        <v>41</v>
      </c>
      <c r="E646" t="s">
        <v>93</v>
      </c>
      <c r="F646" s="1">
        <v>42448.393750000003</v>
      </c>
      <c r="G646" s="1">
        <v>1.4108796296296296E-2</v>
      </c>
      <c r="H646" t="s">
        <v>73</v>
      </c>
      <c r="I646" t="s">
        <v>150</v>
      </c>
      <c r="J646" t="s">
        <v>665</v>
      </c>
      <c r="K646" s="1">
        <v>42448.477083333331</v>
      </c>
      <c r="L646">
        <v>0</v>
      </c>
      <c r="M646">
        <v>20</v>
      </c>
      <c r="N646">
        <v>19</v>
      </c>
      <c r="O646">
        <v>1219</v>
      </c>
      <c r="P646">
        <v>20.32</v>
      </c>
      <c r="Q646" t="s">
        <v>38</v>
      </c>
      <c r="R646" t="s">
        <v>82</v>
      </c>
      <c r="S646" t="s">
        <v>23</v>
      </c>
      <c r="T646" t="s">
        <v>45</v>
      </c>
      <c r="U646" t="s">
        <v>53</v>
      </c>
      <c r="V646" t="s">
        <v>47</v>
      </c>
      <c r="W646" t="s">
        <v>34</v>
      </c>
    </row>
    <row r="647" spans="1:23" x14ac:dyDescent="0.3">
      <c r="A647">
        <v>817331</v>
      </c>
      <c r="B647">
        <v>16</v>
      </c>
      <c r="C647" t="s">
        <v>23</v>
      </c>
      <c r="D647" t="s">
        <v>41</v>
      </c>
      <c r="E647" t="s">
        <v>49</v>
      </c>
      <c r="F647" s="1">
        <v>42425.525000000001</v>
      </c>
      <c r="G647" s="1">
        <v>1.1111111111111112E-2</v>
      </c>
      <c r="H647" t="s">
        <v>54</v>
      </c>
      <c r="I647" t="s">
        <v>250</v>
      </c>
      <c r="J647" t="s">
        <v>289</v>
      </c>
      <c r="K647" s="1">
        <v>42425.60833333333</v>
      </c>
      <c r="L647">
        <v>0</v>
      </c>
      <c r="M647">
        <v>16</v>
      </c>
      <c r="N647">
        <v>0</v>
      </c>
      <c r="O647">
        <v>960</v>
      </c>
      <c r="P647">
        <v>16</v>
      </c>
      <c r="Q647" t="s">
        <v>38</v>
      </c>
      <c r="R647" t="s">
        <v>72</v>
      </c>
      <c r="S647" t="s">
        <v>23</v>
      </c>
      <c r="T647" t="s">
        <v>63</v>
      </c>
      <c r="U647" t="s">
        <v>32</v>
      </c>
      <c r="V647" t="s">
        <v>128</v>
      </c>
      <c r="W647" t="s">
        <v>40</v>
      </c>
    </row>
    <row r="648" spans="1:23" x14ac:dyDescent="0.3">
      <c r="A648">
        <v>820491</v>
      </c>
      <c r="B648">
        <v>48</v>
      </c>
      <c r="C648" t="s">
        <v>23</v>
      </c>
      <c r="D648" t="s">
        <v>41</v>
      </c>
      <c r="E648" t="s">
        <v>49</v>
      </c>
      <c r="F648" s="1">
        <v>42430.175000000003</v>
      </c>
      <c r="G648" s="1">
        <v>3.2407407407407406E-4</v>
      </c>
      <c r="H648" t="s">
        <v>94</v>
      </c>
      <c r="I648" t="s">
        <v>152</v>
      </c>
      <c r="J648" t="s">
        <v>666</v>
      </c>
      <c r="K648" s="1">
        <v>42430.258333333331</v>
      </c>
      <c r="L648">
        <v>0</v>
      </c>
      <c r="M648">
        <v>0</v>
      </c>
      <c r="N648">
        <v>28</v>
      </c>
      <c r="O648">
        <v>28</v>
      </c>
      <c r="P648">
        <v>0.47</v>
      </c>
      <c r="Q648" t="s">
        <v>29</v>
      </c>
      <c r="R648" t="s">
        <v>207</v>
      </c>
      <c r="S648" t="s">
        <v>23</v>
      </c>
      <c r="T648" t="s">
        <v>45</v>
      </c>
      <c r="U648" t="s">
        <v>53</v>
      </c>
      <c r="V648" t="s">
        <v>78</v>
      </c>
      <c r="W648" t="s">
        <v>40</v>
      </c>
    </row>
    <row r="649" spans="1:23" x14ac:dyDescent="0.3">
      <c r="A649">
        <v>830923</v>
      </c>
      <c r="B649">
        <v>31</v>
      </c>
      <c r="C649" t="s">
        <v>23</v>
      </c>
      <c r="D649" t="s">
        <v>65</v>
      </c>
      <c r="E649" t="s">
        <v>42</v>
      </c>
      <c r="F649" s="1">
        <v>42432.386111111111</v>
      </c>
      <c r="G649" s="1">
        <v>2.0277777777777777E-2</v>
      </c>
      <c r="H649" t="s">
        <v>35</v>
      </c>
      <c r="I649" t="s">
        <v>154</v>
      </c>
      <c r="J649" t="s">
        <v>667</v>
      </c>
      <c r="K649" s="1">
        <v>42432.469444444447</v>
      </c>
      <c r="L649">
        <v>0</v>
      </c>
      <c r="M649">
        <v>29</v>
      </c>
      <c r="N649">
        <v>12</v>
      </c>
      <c r="O649">
        <v>1752</v>
      </c>
      <c r="P649">
        <v>29.2</v>
      </c>
      <c r="Q649" t="s">
        <v>38</v>
      </c>
      <c r="R649" t="s">
        <v>82</v>
      </c>
      <c r="S649" t="s">
        <v>23</v>
      </c>
      <c r="T649" t="s">
        <v>45</v>
      </c>
      <c r="U649" t="s">
        <v>53</v>
      </c>
      <c r="V649" t="s">
        <v>128</v>
      </c>
      <c r="W649" t="s">
        <v>40</v>
      </c>
    </row>
    <row r="650" spans="1:23" x14ac:dyDescent="0.3">
      <c r="A650">
        <v>830923</v>
      </c>
      <c r="B650">
        <v>31</v>
      </c>
      <c r="C650" t="s">
        <v>23</v>
      </c>
      <c r="D650" t="s">
        <v>65</v>
      </c>
      <c r="E650" t="s">
        <v>42</v>
      </c>
      <c r="F650" s="1">
        <v>42432.631249999999</v>
      </c>
      <c r="G650" s="1">
        <v>6.2500000000000001E-4</v>
      </c>
      <c r="H650" t="s">
        <v>135</v>
      </c>
      <c r="I650" t="s">
        <v>154</v>
      </c>
      <c r="J650" t="s">
        <v>559</v>
      </c>
      <c r="K650" s="1">
        <v>42432.714583333334</v>
      </c>
      <c r="L650">
        <v>0</v>
      </c>
      <c r="M650">
        <v>0</v>
      </c>
      <c r="N650">
        <v>54</v>
      </c>
      <c r="O650">
        <v>54</v>
      </c>
      <c r="P650">
        <v>0.9</v>
      </c>
      <c r="Q650" t="s">
        <v>29</v>
      </c>
      <c r="R650" t="s">
        <v>82</v>
      </c>
      <c r="S650" t="s">
        <v>23</v>
      </c>
      <c r="T650" t="s">
        <v>63</v>
      </c>
      <c r="U650" t="s">
        <v>53</v>
      </c>
      <c r="V650" t="s">
        <v>128</v>
      </c>
      <c r="W650" t="s">
        <v>40</v>
      </c>
    </row>
    <row r="651" spans="1:23" x14ac:dyDescent="0.3">
      <c r="A651">
        <v>830923</v>
      </c>
      <c r="B651">
        <v>31</v>
      </c>
      <c r="C651" t="s">
        <v>23</v>
      </c>
      <c r="D651" t="s">
        <v>65</v>
      </c>
      <c r="E651" t="s">
        <v>42</v>
      </c>
      <c r="F651" s="1">
        <v>42433.520833333336</v>
      </c>
      <c r="G651" s="1">
        <v>9.2708333333333341E-3</v>
      </c>
      <c r="H651" t="s">
        <v>35</v>
      </c>
      <c r="I651" t="s">
        <v>317</v>
      </c>
      <c r="J651" t="s">
        <v>607</v>
      </c>
      <c r="K651" s="1">
        <v>42433.604166666664</v>
      </c>
      <c r="L651">
        <v>0</v>
      </c>
      <c r="M651">
        <v>13</v>
      </c>
      <c r="N651">
        <v>21</v>
      </c>
      <c r="O651">
        <v>801</v>
      </c>
      <c r="P651">
        <v>13.35</v>
      </c>
      <c r="Q651" t="s">
        <v>38</v>
      </c>
      <c r="R651" t="s">
        <v>82</v>
      </c>
      <c r="S651" t="s">
        <v>23</v>
      </c>
      <c r="T651" t="s">
        <v>63</v>
      </c>
      <c r="U651" t="s">
        <v>53</v>
      </c>
      <c r="V651" t="s">
        <v>83</v>
      </c>
      <c r="W651" t="s">
        <v>40</v>
      </c>
    </row>
    <row r="652" spans="1:23" x14ac:dyDescent="0.3">
      <c r="A652">
        <v>809083</v>
      </c>
      <c r="B652">
        <v>40</v>
      </c>
      <c r="C652" t="s">
        <v>23</v>
      </c>
      <c r="D652" t="s">
        <v>41</v>
      </c>
      <c r="E652" t="s">
        <v>49</v>
      </c>
      <c r="F652" s="1">
        <v>42425.531944444447</v>
      </c>
      <c r="G652" s="1">
        <v>1.2962962962962963E-2</v>
      </c>
      <c r="H652" t="s">
        <v>26</v>
      </c>
      <c r="I652" t="s">
        <v>250</v>
      </c>
      <c r="J652" t="s">
        <v>268</v>
      </c>
      <c r="K652" s="1">
        <v>42425.615277777775</v>
      </c>
      <c r="L652">
        <v>0</v>
      </c>
      <c r="M652">
        <v>18</v>
      </c>
      <c r="N652">
        <v>40</v>
      </c>
      <c r="O652">
        <v>1120</v>
      </c>
      <c r="P652">
        <v>18.670000000000002</v>
      </c>
      <c r="Q652" t="s">
        <v>38</v>
      </c>
      <c r="R652" t="s">
        <v>82</v>
      </c>
      <c r="S652" t="s">
        <v>23</v>
      </c>
      <c r="T652" t="s">
        <v>63</v>
      </c>
      <c r="U652" t="s">
        <v>32</v>
      </c>
      <c r="V652" t="s">
        <v>128</v>
      </c>
      <c r="W652" t="s">
        <v>40</v>
      </c>
    </row>
    <row r="653" spans="1:23" x14ac:dyDescent="0.3">
      <c r="A653">
        <v>809083</v>
      </c>
      <c r="B653">
        <v>40</v>
      </c>
      <c r="C653" t="s">
        <v>23</v>
      </c>
      <c r="D653" t="s">
        <v>41</v>
      </c>
      <c r="E653" t="s">
        <v>49</v>
      </c>
      <c r="F653" s="1">
        <v>42422.978472222225</v>
      </c>
      <c r="G653" s="1">
        <v>1.2037037037037038E-3</v>
      </c>
      <c r="H653" t="s">
        <v>179</v>
      </c>
      <c r="I653" t="s">
        <v>141</v>
      </c>
      <c r="J653" t="s">
        <v>668</v>
      </c>
      <c r="K653" s="1">
        <v>42423.061805555553</v>
      </c>
      <c r="L653">
        <v>0</v>
      </c>
      <c r="M653">
        <v>1</v>
      </c>
      <c r="N653">
        <v>44</v>
      </c>
      <c r="O653">
        <v>104</v>
      </c>
      <c r="P653">
        <v>1.73</v>
      </c>
      <c r="Q653" t="s">
        <v>29</v>
      </c>
      <c r="R653" t="s">
        <v>82</v>
      </c>
      <c r="S653" t="s">
        <v>23</v>
      </c>
      <c r="T653" t="s">
        <v>106</v>
      </c>
      <c r="U653" t="s">
        <v>32</v>
      </c>
      <c r="V653" t="s">
        <v>78</v>
      </c>
      <c r="W653" t="s">
        <v>40</v>
      </c>
    </row>
    <row r="654" spans="1:23" x14ac:dyDescent="0.3">
      <c r="A654">
        <v>866315</v>
      </c>
      <c r="B654">
        <v>35</v>
      </c>
      <c r="C654" t="s">
        <v>23</v>
      </c>
      <c r="D654" t="s">
        <v>41</v>
      </c>
      <c r="E654" t="s">
        <v>49</v>
      </c>
      <c r="F654" s="1">
        <v>42448.759722222225</v>
      </c>
      <c r="G654" s="1">
        <v>3.8194444444444446E-4</v>
      </c>
      <c r="H654" t="s">
        <v>35</v>
      </c>
      <c r="I654" t="s">
        <v>150</v>
      </c>
      <c r="J654" t="s">
        <v>571</v>
      </c>
      <c r="K654" s="1">
        <v>42448.843055555553</v>
      </c>
      <c r="L654">
        <v>0</v>
      </c>
      <c r="M654">
        <v>0</v>
      </c>
      <c r="N654">
        <v>33</v>
      </c>
      <c r="O654">
        <v>33</v>
      </c>
      <c r="P654">
        <v>0.55000000000000004</v>
      </c>
      <c r="Q654" t="s">
        <v>29</v>
      </c>
      <c r="R654" t="s">
        <v>82</v>
      </c>
      <c r="S654" t="s">
        <v>23</v>
      </c>
      <c r="T654" t="s">
        <v>31</v>
      </c>
      <c r="U654" t="s">
        <v>53</v>
      </c>
      <c r="V654" t="s">
        <v>47</v>
      </c>
      <c r="W654" t="s">
        <v>34</v>
      </c>
    </row>
    <row r="655" spans="1:23" x14ac:dyDescent="0.3">
      <c r="A655">
        <v>371772</v>
      </c>
      <c r="B655">
        <v>9</v>
      </c>
      <c r="C655" t="s">
        <v>64</v>
      </c>
      <c r="D655" t="s">
        <v>24</v>
      </c>
      <c r="E655" t="s">
        <v>93</v>
      </c>
      <c r="F655" s="1">
        <v>42371.532638888886</v>
      </c>
      <c r="G655" s="1">
        <v>4.1550925925925922E-3</v>
      </c>
      <c r="H655" t="s">
        <v>101</v>
      </c>
      <c r="I655" t="s">
        <v>169</v>
      </c>
      <c r="J655" t="s">
        <v>254</v>
      </c>
      <c r="K655" s="1">
        <v>42371.615972222222</v>
      </c>
      <c r="L655">
        <v>0</v>
      </c>
      <c r="M655">
        <v>5</v>
      </c>
      <c r="N655">
        <v>59</v>
      </c>
      <c r="O655">
        <v>359</v>
      </c>
      <c r="P655">
        <v>5.98</v>
      </c>
      <c r="Q655" t="s">
        <v>38</v>
      </c>
      <c r="R655" t="s">
        <v>72</v>
      </c>
      <c r="S655" t="s">
        <v>64</v>
      </c>
      <c r="T655" t="s">
        <v>63</v>
      </c>
      <c r="U655" t="s">
        <v>46</v>
      </c>
      <c r="V655" t="s">
        <v>47</v>
      </c>
      <c r="W655" t="s">
        <v>34</v>
      </c>
    </row>
    <row r="656" spans="1:23" x14ac:dyDescent="0.3">
      <c r="A656">
        <v>371772</v>
      </c>
      <c r="B656">
        <v>9</v>
      </c>
      <c r="C656" t="s">
        <v>64</v>
      </c>
      <c r="D656" t="s">
        <v>24</v>
      </c>
      <c r="E656" t="s">
        <v>93</v>
      </c>
      <c r="F656" s="1">
        <v>42378.651388888888</v>
      </c>
      <c r="G656" s="1">
        <v>0</v>
      </c>
      <c r="H656" t="s">
        <v>54</v>
      </c>
      <c r="I656" t="s">
        <v>433</v>
      </c>
      <c r="J656" t="s">
        <v>669</v>
      </c>
      <c r="K656" s="1">
        <v>42378.734722222223</v>
      </c>
      <c r="L656">
        <v>0</v>
      </c>
      <c r="M656">
        <v>0</v>
      </c>
      <c r="N656">
        <v>0</v>
      </c>
      <c r="O656">
        <v>0</v>
      </c>
      <c r="P656">
        <v>0</v>
      </c>
      <c r="Q656" t="s">
        <v>29</v>
      </c>
      <c r="R656" t="s">
        <v>72</v>
      </c>
      <c r="S656" t="s">
        <v>64</v>
      </c>
      <c r="T656" t="s">
        <v>63</v>
      </c>
      <c r="U656" t="s">
        <v>46</v>
      </c>
      <c r="V656" t="s">
        <v>47</v>
      </c>
      <c r="W656" t="s">
        <v>34</v>
      </c>
    </row>
    <row r="657" spans="1:23" x14ac:dyDescent="0.3">
      <c r="A657">
        <v>190586</v>
      </c>
      <c r="B657">
        <v>0</v>
      </c>
      <c r="C657" t="s">
        <v>84</v>
      </c>
      <c r="D657" t="s">
        <v>85</v>
      </c>
      <c r="E657" t="s">
        <v>85</v>
      </c>
      <c r="F657" s="1">
        <v>42386.713194444441</v>
      </c>
      <c r="G657" s="1">
        <v>1.9675925925925926E-4</v>
      </c>
      <c r="H657" t="s">
        <v>101</v>
      </c>
      <c r="I657" t="s">
        <v>397</v>
      </c>
      <c r="J657" t="s">
        <v>670</v>
      </c>
      <c r="K657" s="1">
        <v>42386.796527777777</v>
      </c>
      <c r="L657">
        <v>0</v>
      </c>
      <c r="M657">
        <v>0</v>
      </c>
      <c r="N657">
        <v>17</v>
      </c>
      <c r="O657">
        <v>17</v>
      </c>
      <c r="P657">
        <v>0.28000000000000003</v>
      </c>
      <c r="Q657" t="s">
        <v>29</v>
      </c>
      <c r="R657" t="s">
        <v>84</v>
      </c>
      <c r="S657" t="s">
        <v>84</v>
      </c>
      <c r="T657" t="s">
        <v>31</v>
      </c>
      <c r="U657" t="s">
        <v>46</v>
      </c>
      <c r="V657" t="s">
        <v>33</v>
      </c>
      <c r="W657" t="s">
        <v>34</v>
      </c>
    </row>
    <row r="658" spans="1:23" x14ac:dyDescent="0.3">
      <c r="A658">
        <v>809123</v>
      </c>
      <c r="B658">
        <v>50</v>
      </c>
      <c r="C658" t="s">
        <v>23</v>
      </c>
      <c r="D658" t="s">
        <v>41</v>
      </c>
      <c r="E658" t="s">
        <v>49</v>
      </c>
      <c r="F658" s="1">
        <v>42403.84652777778</v>
      </c>
      <c r="G658" s="1">
        <v>6.9444444444444447E-4</v>
      </c>
      <c r="H658" t="s">
        <v>123</v>
      </c>
      <c r="I658" t="s">
        <v>377</v>
      </c>
      <c r="J658" t="s">
        <v>569</v>
      </c>
      <c r="K658" s="1">
        <v>42403.929861111108</v>
      </c>
      <c r="L658">
        <v>0</v>
      </c>
      <c r="M658">
        <v>1</v>
      </c>
      <c r="N658">
        <v>0</v>
      </c>
      <c r="O658">
        <v>60</v>
      </c>
      <c r="P658">
        <v>1</v>
      </c>
      <c r="Q658" t="s">
        <v>29</v>
      </c>
      <c r="R658" t="s">
        <v>207</v>
      </c>
      <c r="S658" t="s">
        <v>23</v>
      </c>
      <c r="T658" t="s">
        <v>31</v>
      </c>
      <c r="U658" t="s">
        <v>32</v>
      </c>
      <c r="V658" t="s">
        <v>39</v>
      </c>
      <c r="W658" t="s">
        <v>40</v>
      </c>
    </row>
    <row r="659" spans="1:23" x14ac:dyDescent="0.3">
      <c r="A659">
        <v>820566</v>
      </c>
      <c r="B659">
        <v>27</v>
      </c>
      <c r="C659" t="s">
        <v>64</v>
      </c>
      <c r="D659" t="s">
        <v>41</v>
      </c>
      <c r="E659" t="s">
        <v>49</v>
      </c>
      <c r="F659" s="1">
        <v>42426.553472222222</v>
      </c>
      <c r="G659" s="1">
        <v>5.0925925925925921E-4</v>
      </c>
      <c r="H659" t="s">
        <v>94</v>
      </c>
      <c r="I659" t="s">
        <v>146</v>
      </c>
      <c r="J659" t="s">
        <v>185</v>
      </c>
      <c r="K659" s="1">
        <v>42426.636805555558</v>
      </c>
      <c r="L659">
        <v>0</v>
      </c>
      <c r="M659">
        <v>0</v>
      </c>
      <c r="N659">
        <v>44</v>
      </c>
      <c r="O659">
        <v>44</v>
      </c>
      <c r="P659">
        <v>0.73</v>
      </c>
      <c r="Q659" t="s">
        <v>29</v>
      </c>
      <c r="R659" t="s">
        <v>30</v>
      </c>
      <c r="S659" t="s">
        <v>64</v>
      </c>
      <c r="T659" t="s">
        <v>63</v>
      </c>
      <c r="U659" t="s">
        <v>32</v>
      </c>
      <c r="V659" t="s">
        <v>83</v>
      </c>
      <c r="W659" t="s">
        <v>40</v>
      </c>
    </row>
    <row r="660" spans="1:23" x14ac:dyDescent="0.3">
      <c r="A660">
        <v>820566</v>
      </c>
      <c r="B660">
        <v>27</v>
      </c>
      <c r="C660" t="s">
        <v>64</v>
      </c>
      <c r="D660" t="s">
        <v>41</v>
      </c>
      <c r="E660" t="s">
        <v>49</v>
      </c>
      <c r="F660" s="1">
        <v>42425.784722222219</v>
      </c>
      <c r="G660" s="1">
        <v>1.7476851851851852E-3</v>
      </c>
      <c r="H660" t="s">
        <v>123</v>
      </c>
      <c r="I660" t="s">
        <v>250</v>
      </c>
      <c r="J660" t="s">
        <v>551</v>
      </c>
      <c r="K660" s="1">
        <v>42425.868055555555</v>
      </c>
      <c r="L660">
        <v>0</v>
      </c>
      <c r="M660">
        <v>2</v>
      </c>
      <c r="N660">
        <v>31</v>
      </c>
      <c r="O660">
        <v>151</v>
      </c>
      <c r="P660">
        <v>2.52</v>
      </c>
      <c r="Q660" t="s">
        <v>29</v>
      </c>
      <c r="R660" t="s">
        <v>30</v>
      </c>
      <c r="S660" t="s">
        <v>64</v>
      </c>
      <c r="T660" t="s">
        <v>31</v>
      </c>
      <c r="U660" t="s">
        <v>32</v>
      </c>
      <c r="V660" t="s">
        <v>128</v>
      </c>
      <c r="W660" t="s">
        <v>40</v>
      </c>
    </row>
    <row r="661" spans="1:23" x14ac:dyDescent="0.3">
      <c r="A661">
        <v>820566</v>
      </c>
      <c r="B661">
        <v>27</v>
      </c>
      <c r="C661" t="s">
        <v>64</v>
      </c>
      <c r="D661" t="s">
        <v>41</v>
      </c>
      <c r="E661" t="s">
        <v>49</v>
      </c>
      <c r="F661" s="1">
        <v>42424.804166666669</v>
      </c>
      <c r="G661" s="1">
        <v>9.2592592592592596E-4</v>
      </c>
      <c r="H661" t="s">
        <v>113</v>
      </c>
      <c r="I661" t="s">
        <v>280</v>
      </c>
      <c r="J661" t="s">
        <v>416</v>
      </c>
      <c r="K661" s="1">
        <v>42424.887499999997</v>
      </c>
      <c r="L661">
        <v>0</v>
      </c>
      <c r="M661">
        <v>1</v>
      </c>
      <c r="N661">
        <v>20</v>
      </c>
      <c r="O661">
        <v>80</v>
      </c>
      <c r="P661">
        <v>1.33</v>
      </c>
      <c r="Q661" t="s">
        <v>29</v>
      </c>
      <c r="R661" t="s">
        <v>30</v>
      </c>
      <c r="S661" t="s">
        <v>64</v>
      </c>
      <c r="T661" t="s">
        <v>31</v>
      </c>
      <c r="U661" t="s">
        <v>32</v>
      </c>
      <c r="V661" t="s">
        <v>39</v>
      </c>
      <c r="W661" t="s">
        <v>40</v>
      </c>
    </row>
    <row r="662" spans="1:23" x14ac:dyDescent="0.3">
      <c r="A662">
        <v>809128</v>
      </c>
      <c r="B662">
        <v>18</v>
      </c>
      <c r="C662" t="s">
        <v>23</v>
      </c>
      <c r="D662" t="s">
        <v>41</v>
      </c>
      <c r="E662" t="s">
        <v>49</v>
      </c>
      <c r="F662" s="1">
        <v>42418.886111111111</v>
      </c>
      <c r="G662" s="1">
        <v>1.8749999999999999E-3</v>
      </c>
      <c r="H662" t="s">
        <v>35</v>
      </c>
      <c r="I662" t="s">
        <v>311</v>
      </c>
      <c r="J662" t="s">
        <v>671</v>
      </c>
      <c r="K662" s="1">
        <v>42418.969444444447</v>
      </c>
      <c r="L662">
        <v>0</v>
      </c>
      <c r="M662">
        <v>2</v>
      </c>
      <c r="N662">
        <v>42</v>
      </c>
      <c r="O662">
        <v>162</v>
      </c>
      <c r="P662">
        <v>2.7</v>
      </c>
      <c r="Q662" t="s">
        <v>29</v>
      </c>
      <c r="R662" t="s">
        <v>72</v>
      </c>
      <c r="S662" t="s">
        <v>23</v>
      </c>
      <c r="T662" t="s">
        <v>31</v>
      </c>
      <c r="U662" t="s">
        <v>32</v>
      </c>
      <c r="V662" t="s">
        <v>128</v>
      </c>
      <c r="W662" t="s">
        <v>40</v>
      </c>
    </row>
    <row r="663" spans="1:23" x14ac:dyDescent="0.3">
      <c r="A663">
        <v>809128</v>
      </c>
      <c r="B663">
        <v>18</v>
      </c>
      <c r="C663" t="s">
        <v>23</v>
      </c>
      <c r="D663" t="s">
        <v>41</v>
      </c>
      <c r="E663" t="s">
        <v>49</v>
      </c>
      <c r="F663" s="1">
        <v>42418.89166666667</v>
      </c>
      <c r="G663" s="1">
        <v>0</v>
      </c>
      <c r="H663" t="s">
        <v>54</v>
      </c>
      <c r="I663" t="s">
        <v>311</v>
      </c>
      <c r="J663" t="s">
        <v>346</v>
      </c>
      <c r="K663" s="1">
        <v>42418.974999999999</v>
      </c>
      <c r="L663">
        <v>0</v>
      </c>
      <c r="M663">
        <v>0</v>
      </c>
      <c r="N663">
        <v>0</v>
      </c>
      <c r="O663">
        <v>0</v>
      </c>
      <c r="P663">
        <v>0</v>
      </c>
      <c r="Q663" t="s">
        <v>29</v>
      </c>
      <c r="R663" t="s">
        <v>72</v>
      </c>
      <c r="S663" t="s">
        <v>23</v>
      </c>
      <c r="T663" t="s">
        <v>31</v>
      </c>
      <c r="U663" t="s">
        <v>32</v>
      </c>
      <c r="V663" t="s">
        <v>128</v>
      </c>
      <c r="W663" t="s">
        <v>40</v>
      </c>
    </row>
    <row r="664" spans="1:23" x14ac:dyDescent="0.3">
      <c r="A664">
        <v>809128</v>
      </c>
      <c r="B664">
        <v>18</v>
      </c>
      <c r="C664" t="s">
        <v>23</v>
      </c>
      <c r="D664" t="s">
        <v>41</v>
      </c>
      <c r="E664" t="s">
        <v>49</v>
      </c>
      <c r="F664" s="1">
        <v>42382.529861111114</v>
      </c>
      <c r="G664" s="1">
        <v>1.7824074074074075E-3</v>
      </c>
      <c r="H664" t="s">
        <v>94</v>
      </c>
      <c r="I664" t="s">
        <v>373</v>
      </c>
      <c r="J664" t="s">
        <v>672</v>
      </c>
      <c r="K664" s="1">
        <v>42382.613194444442</v>
      </c>
      <c r="L664">
        <v>0</v>
      </c>
      <c r="M664">
        <v>2</v>
      </c>
      <c r="N664">
        <v>34</v>
      </c>
      <c r="O664">
        <v>154</v>
      </c>
      <c r="P664">
        <v>2.57</v>
      </c>
      <c r="Q664" t="s">
        <v>29</v>
      </c>
      <c r="R664" t="s">
        <v>72</v>
      </c>
      <c r="S664" t="s">
        <v>23</v>
      </c>
      <c r="T664" t="s">
        <v>63</v>
      </c>
      <c r="U664" t="s">
        <v>46</v>
      </c>
      <c r="V664" t="s">
        <v>39</v>
      </c>
      <c r="W664" t="s">
        <v>40</v>
      </c>
    </row>
    <row r="665" spans="1:23" x14ac:dyDescent="0.3">
      <c r="A665">
        <v>809128</v>
      </c>
      <c r="B665">
        <v>18</v>
      </c>
      <c r="C665" t="s">
        <v>23</v>
      </c>
      <c r="D665" t="s">
        <v>41</v>
      </c>
      <c r="E665" t="s">
        <v>49</v>
      </c>
      <c r="F665" s="1">
        <v>42386.209722222222</v>
      </c>
      <c r="G665" s="1">
        <v>8.3333333333333339E-4</v>
      </c>
      <c r="H665" t="s">
        <v>35</v>
      </c>
      <c r="I665" t="s">
        <v>397</v>
      </c>
      <c r="J665" t="s">
        <v>632</v>
      </c>
      <c r="K665" s="1">
        <v>42386.293055555558</v>
      </c>
      <c r="L665">
        <v>0</v>
      </c>
      <c r="M665">
        <v>1</v>
      </c>
      <c r="N665">
        <v>12</v>
      </c>
      <c r="O665">
        <v>72</v>
      </c>
      <c r="P665">
        <v>1.2</v>
      </c>
      <c r="Q665" t="s">
        <v>29</v>
      </c>
      <c r="R665" t="s">
        <v>72</v>
      </c>
      <c r="S665" t="s">
        <v>23</v>
      </c>
      <c r="T665" t="s">
        <v>45</v>
      </c>
      <c r="U665" t="s">
        <v>46</v>
      </c>
      <c r="V665" t="s">
        <v>33</v>
      </c>
      <c r="W665" t="s">
        <v>34</v>
      </c>
    </row>
    <row r="666" spans="1:23" x14ac:dyDescent="0.3">
      <c r="A666">
        <v>809128</v>
      </c>
      <c r="B666">
        <v>18</v>
      </c>
      <c r="C666" t="s">
        <v>23</v>
      </c>
      <c r="D666" t="s">
        <v>41</v>
      </c>
      <c r="E666" t="s">
        <v>49</v>
      </c>
      <c r="F666" s="1">
        <v>42385.399305555555</v>
      </c>
      <c r="G666" s="1">
        <v>1.7708333333333332E-3</v>
      </c>
      <c r="H666" t="s">
        <v>35</v>
      </c>
      <c r="I666" t="s">
        <v>43</v>
      </c>
      <c r="J666" t="s">
        <v>108</v>
      </c>
      <c r="K666" s="1">
        <v>42385.482638888891</v>
      </c>
      <c r="L666">
        <v>0</v>
      </c>
      <c r="M666">
        <v>2</v>
      </c>
      <c r="N666">
        <v>33</v>
      </c>
      <c r="O666">
        <v>153</v>
      </c>
      <c r="P666">
        <v>2.5499999999999998</v>
      </c>
      <c r="Q666" t="s">
        <v>29</v>
      </c>
      <c r="R666" t="s">
        <v>72</v>
      </c>
      <c r="S666" t="s">
        <v>23</v>
      </c>
      <c r="T666" t="s">
        <v>45</v>
      </c>
      <c r="U666" t="s">
        <v>46</v>
      </c>
      <c r="V666" t="s">
        <v>47</v>
      </c>
      <c r="W666" t="s">
        <v>34</v>
      </c>
    </row>
    <row r="667" spans="1:23" x14ac:dyDescent="0.3">
      <c r="A667">
        <v>809128</v>
      </c>
      <c r="B667">
        <v>18</v>
      </c>
      <c r="C667" t="s">
        <v>23</v>
      </c>
      <c r="D667" t="s">
        <v>41</v>
      </c>
      <c r="E667" t="s">
        <v>49</v>
      </c>
      <c r="F667" s="1">
        <v>42381.633333333331</v>
      </c>
      <c r="G667" s="1">
        <v>2.685185185185185E-3</v>
      </c>
      <c r="H667" t="s">
        <v>50</v>
      </c>
      <c r="I667" t="s">
        <v>388</v>
      </c>
      <c r="J667" t="s">
        <v>573</v>
      </c>
      <c r="K667" s="1">
        <v>42381.716666666667</v>
      </c>
      <c r="L667">
        <v>0</v>
      </c>
      <c r="M667">
        <v>3</v>
      </c>
      <c r="N667">
        <v>52</v>
      </c>
      <c r="O667">
        <v>232</v>
      </c>
      <c r="P667">
        <v>3.87</v>
      </c>
      <c r="Q667" t="s">
        <v>29</v>
      </c>
      <c r="R667" t="s">
        <v>72</v>
      </c>
      <c r="S667" t="s">
        <v>23</v>
      </c>
      <c r="T667" t="s">
        <v>63</v>
      </c>
      <c r="U667" t="s">
        <v>46</v>
      </c>
      <c r="V667" t="s">
        <v>78</v>
      </c>
      <c r="W667" t="s">
        <v>40</v>
      </c>
    </row>
    <row r="668" spans="1:23" x14ac:dyDescent="0.3">
      <c r="A668">
        <v>809128</v>
      </c>
      <c r="B668">
        <v>18</v>
      </c>
      <c r="C668" t="s">
        <v>23</v>
      </c>
      <c r="D668" t="s">
        <v>41</v>
      </c>
      <c r="E668" t="s">
        <v>49</v>
      </c>
      <c r="F668" s="1">
        <v>42381.780555555553</v>
      </c>
      <c r="G668" s="1">
        <v>9.4907407407407408E-4</v>
      </c>
      <c r="H668" t="s">
        <v>135</v>
      </c>
      <c r="I668" t="s">
        <v>388</v>
      </c>
      <c r="J668" t="s">
        <v>673</v>
      </c>
      <c r="K668" s="1">
        <v>42381.863888888889</v>
      </c>
      <c r="L668">
        <v>0</v>
      </c>
      <c r="M668">
        <v>1</v>
      </c>
      <c r="N668">
        <v>22</v>
      </c>
      <c r="O668">
        <v>82</v>
      </c>
      <c r="P668">
        <v>1.37</v>
      </c>
      <c r="Q668" t="s">
        <v>29</v>
      </c>
      <c r="R668" t="s">
        <v>72</v>
      </c>
      <c r="S668" t="s">
        <v>23</v>
      </c>
      <c r="T668" t="s">
        <v>31</v>
      </c>
      <c r="U668" t="s">
        <v>46</v>
      </c>
      <c r="V668" t="s">
        <v>78</v>
      </c>
      <c r="W668" t="s">
        <v>40</v>
      </c>
    </row>
    <row r="669" spans="1:23" x14ac:dyDescent="0.3">
      <c r="A669">
        <v>809128</v>
      </c>
      <c r="B669">
        <v>18</v>
      </c>
      <c r="C669" t="s">
        <v>23</v>
      </c>
      <c r="D669" t="s">
        <v>41</v>
      </c>
      <c r="E669" t="s">
        <v>49</v>
      </c>
      <c r="F669" s="1">
        <v>42381.748611111114</v>
      </c>
      <c r="G669" s="1">
        <v>3.8194444444444446E-4</v>
      </c>
      <c r="H669" t="s">
        <v>73</v>
      </c>
      <c r="I669" t="s">
        <v>388</v>
      </c>
      <c r="J669" t="s">
        <v>674</v>
      </c>
      <c r="K669" s="1">
        <v>42381.831944444442</v>
      </c>
      <c r="L669">
        <v>0</v>
      </c>
      <c r="M669">
        <v>0</v>
      </c>
      <c r="N669">
        <v>33</v>
      </c>
      <c r="O669">
        <v>33</v>
      </c>
      <c r="P669">
        <v>0.55000000000000004</v>
      </c>
      <c r="Q669" t="s">
        <v>29</v>
      </c>
      <c r="R669" t="s">
        <v>72</v>
      </c>
      <c r="S669" t="s">
        <v>23</v>
      </c>
      <c r="T669" t="s">
        <v>31</v>
      </c>
      <c r="U669" t="s">
        <v>46</v>
      </c>
      <c r="V669" t="s">
        <v>78</v>
      </c>
      <c r="W669" t="s">
        <v>40</v>
      </c>
    </row>
    <row r="670" spans="1:23" x14ac:dyDescent="0.3">
      <c r="A670">
        <v>809128</v>
      </c>
      <c r="B670">
        <v>18</v>
      </c>
      <c r="C670" t="s">
        <v>23</v>
      </c>
      <c r="D670" t="s">
        <v>41</v>
      </c>
      <c r="E670" t="s">
        <v>49</v>
      </c>
      <c r="F670" s="1">
        <v>42383.623611111114</v>
      </c>
      <c r="G670" s="1">
        <v>2.0902777777777777E-2</v>
      </c>
      <c r="H670" t="s">
        <v>50</v>
      </c>
      <c r="I670" t="s">
        <v>104</v>
      </c>
      <c r="J670" t="s">
        <v>100</v>
      </c>
      <c r="K670" s="1">
        <v>42383.706944444442</v>
      </c>
      <c r="L670">
        <v>0</v>
      </c>
      <c r="M670">
        <v>30</v>
      </c>
      <c r="N670">
        <v>6</v>
      </c>
      <c r="O670">
        <v>1806</v>
      </c>
      <c r="P670">
        <v>30.1</v>
      </c>
      <c r="Q670" t="s">
        <v>62</v>
      </c>
      <c r="R670" t="s">
        <v>72</v>
      </c>
      <c r="S670" t="s">
        <v>23</v>
      </c>
      <c r="T670" t="s">
        <v>63</v>
      </c>
      <c r="U670" t="s">
        <v>46</v>
      </c>
      <c r="V670" t="s">
        <v>128</v>
      </c>
      <c r="W670" t="s">
        <v>40</v>
      </c>
    </row>
    <row r="671" spans="1:23" x14ac:dyDescent="0.3">
      <c r="A671">
        <v>809128</v>
      </c>
      <c r="B671">
        <v>18</v>
      </c>
      <c r="C671" t="s">
        <v>23</v>
      </c>
      <c r="D671" t="s">
        <v>41</v>
      </c>
      <c r="E671" t="s">
        <v>49</v>
      </c>
      <c r="F671" s="1">
        <v>42456.847222222219</v>
      </c>
      <c r="G671" s="1">
        <v>3.8541666666666668E-3</v>
      </c>
      <c r="H671" t="s">
        <v>35</v>
      </c>
      <c r="I671" t="s">
        <v>136</v>
      </c>
      <c r="J671" t="s">
        <v>675</v>
      </c>
      <c r="K671" s="1">
        <v>42456.930555555555</v>
      </c>
      <c r="L671">
        <v>0</v>
      </c>
      <c r="M671">
        <v>5</v>
      </c>
      <c r="N671">
        <v>33</v>
      </c>
      <c r="O671">
        <v>333</v>
      </c>
      <c r="P671">
        <v>5.55</v>
      </c>
      <c r="Q671" t="s">
        <v>38</v>
      </c>
      <c r="R671" t="s">
        <v>72</v>
      </c>
      <c r="S671" t="s">
        <v>23</v>
      </c>
      <c r="T671" t="s">
        <v>31</v>
      </c>
      <c r="U671" t="s">
        <v>53</v>
      </c>
      <c r="V671" t="s">
        <v>33</v>
      </c>
      <c r="W671" t="s">
        <v>34</v>
      </c>
    </row>
    <row r="672" spans="1:23" x14ac:dyDescent="0.3">
      <c r="A672">
        <v>809128</v>
      </c>
      <c r="B672">
        <v>18</v>
      </c>
      <c r="C672" t="s">
        <v>23</v>
      </c>
      <c r="D672" t="s">
        <v>41</v>
      </c>
      <c r="E672" t="s">
        <v>49</v>
      </c>
      <c r="F672" s="1">
        <v>42455.38958333333</v>
      </c>
      <c r="G672" s="1">
        <v>1.8263888888888889E-2</v>
      </c>
      <c r="H672" t="s">
        <v>35</v>
      </c>
      <c r="I672" t="s">
        <v>111</v>
      </c>
      <c r="J672" t="s">
        <v>676</v>
      </c>
      <c r="K672" s="1">
        <v>42455.472916666666</v>
      </c>
      <c r="L672">
        <v>0</v>
      </c>
      <c r="M672">
        <v>26</v>
      </c>
      <c r="N672">
        <v>18</v>
      </c>
      <c r="O672">
        <v>1578</v>
      </c>
      <c r="P672">
        <v>26.3</v>
      </c>
      <c r="Q672" t="s">
        <v>38</v>
      </c>
      <c r="R672" t="s">
        <v>72</v>
      </c>
      <c r="S672" t="s">
        <v>23</v>
      </c>
      <c r="T672" t="s">
        <v>45</v>
      </c>
      <c r="U672" t="s">
        <v>53</v>
      </c>
      <c r="V672" t="s">
        <v>47</v>
      </c>
      <c r="W672" t="s">
        <v>34</v>
      </c>
    </row>
    <row r="673" spans="1:23" x14ac:dyDescent="0.3">
      <c r="A673">
        <v>2091688</v>
      </c>
      <c r="B673">
        <v>34</v>
      </c>
      <c r="C673" t="s">
        <v>23</v>
      </c>
      <c r="D673" t="s">
        <v>41</v>
      </c>
      <c r="E673" t="s">
        <v>49</v>
      </c>
      <c r="F673" s="1">
        <v>42413.679166666669</v>
      </c>
      <c r="G673" s="1">
        <v>5.0925925925925921E-4</v>
      </c>
      <c r="H673" t="s">
        <v>101</v>
      </c>
      <c r="I673" t="s">
        <v>121</v>
      </c>
      <c r="J673" t="s">
        <v>257</v>
      </c>
      <c r="K673" s="1">
        <v>42413.762499999997</v>
      </c>
      <c r="L673">
        <v>0</v>
      </c>
      <c r="M673">
        <v>0</v>
      </c>
      <c r="N673">
        <v>44</v>
      </c>
      <c r="O673">
        <v>44</v>
      </c>
      <c r="P673">
        <v>0.73</v>
      </c>
      <c r="Q673" t="s">
        <v>29</v>
      </c>
      <c r="R673" t="s">
        <v>82</v>
      </c>
      <c r="S673" t="s">
        <v>23</v>
      </c>
      <c r="T673" t="s">
        <v>31</v>
      </c>
      <c r="U673" t="s">
        <v>32</v>
      </c>
      <c r="V673" t="s">
        <v>47</v>
      </c>
      <c r="W673" t="s">
        <v>34</v>
      </c>
    </row>
    <row r="674" spans="1:23" x14ac:dyDescent="0.3">
      <c r="A674">
        <v>764531</v>
      </c>
      <c r="B674">
        <v>46</v>
      </c>
      <c r="C674" t="s">
        <v>23</v>
      </c>
      <c r="D674" t="s">
        <v>58</v>
      </c>
      <c r="E674" t="s">
        <v>42</v>
      </c>
      <c r="F674" s="1">
        <v>42388.805555555555</v>
      </c>
      <c r="G674" s="1">
        <v>5.7870370370370367E-4</v>
      </c>
      <c r="H674" t="s">
        <v>94</v>
      </c>
      <c r="I674" t="s">
        <v>173</v>
      </c>
      <c r="J674" t="s">
        <v>657</v>
      </c>
      <c r="K674" s="1">
        <v>42388.888888888891</v>
      </c>
      <c r="L674">
        <v>0</v>
      </c>
      <c r="M674">
        <v>0</v>
      </c>
      <c r="N674">
        <v>50</v>
      </c>
      <c r="O674">
        <v>50</v>
      </c>
      <c r="P674">
        <v>0.83</v>
      </c>
      <c r="Q674" t="s">
        <v>29</v>
      </c>
      <c r="R674" t="s">
        <v>207</v>
      </c>
      <c r="S674" t="s">
        <v>23</v>
      </c>
      <c r="T674" t="s">
        <v>31</v>
      </c>
      <c r="U674" t="s">
        <v>46</v>
      </c>
      <c r="V674" t="s">
        <v>78</v>
      </c>
      <c r="W674" t="s">
        <v>40</v>
      </c>
    </row>
    <row r="675" spans="1:23" x14ac:dyDescent="0.3">
      <c r="A675">
        <v>764531</v>
      </c>
      <c r="B675">
        <v>46</v>
      </c>
      <c r="C675" t="s">
        <v>23</v>
      </c>
      <c r="D675" t="s">
        <v>58</v>
      </c>
      <c r="E675" t="s">
        <v>42</v>
      </c>
      <c r="F675" s="1">
        <v>42388.276388888888</v>
      </c>
      <c r="G675" s="1">
        <v>1.3032407407407407E-2</v>
      </c>
      <c r="H675" t="s">
        <v>135</v>
      </c>
      <c r="I675" t="s">
        <v>173</v>
      </c>
      <c r="J675" t="s">
        <v>103</v>
      </c>
      <c r="K675" s="1">
        <v>42388.359722222223</v>
      </c>
      <c r="L675">
        <v>0</v>
      </c>
      <c r="M675">
        <v>18</v>
      </c>
      <c r="N675">
        <v>46</v>
      </c>
      <c r="O675">
        <v>1126</v>
      </c>
      <c r="P675">
        <v>18.77</v>
      </c>
      <c r="Q675" t="s">
        <v>38</v>
      </c>
      <c r="R675" t="s">
        <v>207</v>
      </c>
      <c r="S675" t="s">
        <v>23</v>
      </c>
      <c r="T675" t="s">
        <v>45</v>
      </c>
      <c r="U675" t="s">
        <v>46</v>
      </c>
      <c r="V675" t="s">
        <v>78</v>
      </c>
      <c r="W675" t="s">
        <v>40</v>
      </c>
    </row>
    <row r="676" spans="1:23" x14ac:dyDescent="0.3">
      <c r="A676">
        <v>2414971</v>
      </c>
      <c r="B676">
        <v>32</v>
      </c>
      <c r="C676" t="s">
        <v>23</v>
      </c>
      <c r="D676" t="s">
        <v>41</v>
      </c>
      <c r="E676" t="s">
        <v>145</v>
      </c>
      <c r="F676" s="1">
        <v>42396.963194444441</v>
      </c>
      <c r="G676" s="1">
        <v>2.6620370370370372E-4</v>
      </c>
      <c r="H676" t="s">
        <v>101</v>
      </c>
      <c r="I676" t="s">
        <v>70</v>
      </c>
      <c r="J676" t="s">
        <v>677</v>
      </c>
      <c r="K676" s="1">
        <v>42397.046527777777</v>
      </c>
      <c r="L676">
        <v>0</v>
      </c>
      <c r="M676">
        <v>0</v>
      </c>
      <c r="N676">
        <v>23</v>
      </c>
      <c r="O676">
        <v>23</v>
      </c>
      <c r="P676">
        <v>0.38</v>
      </c>
      <c r="Q676" t="s">
        <v>29</v>
      </c>
      <c r="R676" t="s">
        <v>82</v>
      </c>
      <c r="S676" t="s">
        <v>23</v>
      </c>
      <c r="T676" t="s">
        <v>106</v>
      </c>
      <c r="U676" t="s">
        <v>46</v>
      </c>
      <c r="V676" t="s">
        <v>128</v>
      </c>
      <c r="W676" t="s">
        <v>40</v>
      </c>
    </row>
    <row r="677" spans="1:23" x14ac:dyDescent="0.3">
      <c r="A677">
        <v>2414971</v>
      </c>
      <c r="B677">
        <v>32</v>
      </c>
      <c r="C677" t="s">
        <v>23</v>
      </c>
      <c r="D677" t="s">
        <v>41</v>
      </c>
      <c r="E677" t="s">
        <v>145</v>
      </c>
      <c r="F677" s="1">
        <v>42396.452777777777</v>
      </c>
      <c r="G677" s="1">
        <v>1.1574074074074075E-4</v>
      </c>
      <c r="H677" t="s">
        <v>101</v>
      </c>
      <c r="I677" t="s">
        <v>70</v>
      </c>
      <c r="J677" t="s">
        <v>678</v>
      </c>
      <c r="K677" s="1">
        <v>42396.536111111112</v>
      </c>
      <c r="L677">
        <v>0</v>
      </c>
      <c r="M677">
        <v>0</v>
      </c>
      <c r="N677">
        <v>10</v>
      </c>
      <c r="O677">
        <v>10</v>
      </c>
      <c r="P677">
        <v>0.17</v>
      </c>
      <c r="Q677" t="s">
        <v>29</v>
      </c>
      <c r="R677" t="s">
        <v>82</v>
      </c>
      <c r="S677" t="s">
        <v>23</v>
      </c>
      <c r="T677" t="s">
        <v>63</v>
      </c>
      <c r="U677" t="s">
        <v>46</v>
      </c>
      <c r="V677" t="s">
        <v>39</v>
      </c>
      <c r="W677" t="s">
        <v>40</v>
      </c>
    </row>
    <row r="678" spans="1:23" x14ac:dyDescent="0.3">
      <c r="A678">
        <v>2414971</v>
      </c>
      <c r="B678">
        <v>32</v>
      </c>
      <c r="C678" t="s">
        <v>23</v>
      </c>
      <c r="D678" t="s">
        <v>41</v>
      </c>
      <c r="E678" t="s">
        <v>145</v>
      </c>
      <c r="F678" s="1">
        <v>42394.370833333334</v>
      </c>
      <c r="G678" s="1">
        <v>7.1759259259259259E-4</v>
      </c>
      <c r="H678" t="s">
        <v>94</v>
      </c>
      <c r="I678" t="s">
        <v>74</v>
      </c>
      <c r="J678" t="s">
        <v>456</v>
      </c>
      <c r="K678" s="1">
        <v>42394.45416666667</v>
      </c>
      <c r="L678">
        <v>0</v>
      </c>
      <c r="M678">
        <v>1</v>
      </c>
      <c r="N678">
        <v>2</v>
      </c>
      <c r="O678">
        <v>62</v>
      </c>
      <c r="P678">
        <v>1.03</v>
      </c>
      <c r="Q678" t="s">
        <v>29</v>
      </c>
      <c r="R678" t="s">
        <v>82</v>
      </c>
      <c r="S678" t="s">
        <v>23</v>
      </c>
      <c r="T678" t="s">
        <v>45</v>
      </c>
      <c r="U678" t="s">
        <v>46</v>
      </c>
      <c r="V678" t="s">
        <v>68</v>
      </c>
      <c r="W678" t="s">
        <v>40</v>
      </c>
    </row>
    <row r="679" spans="1:23" x14ac:dyDescent="0.3">
      <c r="A679">
        <v>2414971</v>
      </c>
      <c r="B679">
        <v>32</v>
      </c>
      <c r="C679" t="s">
        <v>23</v>
      </c>
      <c r="D679" t="s">
        <v>41</v>
      </c>
      <c r="E679" t="s">
        <v>145</v>
      </c>
      <c r="F679" s="1">
        <v>42394.448611111111</v>
      </c>
      <c r="G679" s="1">
        <v>3.4722222222222224E-4</v>
      </c>
      <c r="H679" t="s">
        <v>35</v>
      </c>
      <c r="I679" t="s">
        <v>74</v>
      </c>
      <c r="J679" t="s">
        <v>679</v>
      </c>
      <c r="K679" s="1">
        <v>42394.531944444447</v>
      </c>
      <c r="L679">
        <v>0</v>
      </c>
      <c r="M679">
        <v>0</v>
      </c>
      <c r="N679">
        <v>30</v>
      </c>
      <c r="O679">
        <v>30</v>
      </c>
      <c r="P679">
        <v>0.5</v>
      </c>
      <c r="Q679" t="s">
        <v>29</v>
      </c>
      <c r="R679" t="s">
        <v>82</v>
      </c>
      <c r="S679" t="s">
        <v>23</v>
      </c>
      <c r="T679" t="s">
        <v>63</v>
      </c>
      <c r="U679" t="s">
        <v>46</v>
      </c>
      <c r="V679" t="s">
        <v>68</v>
      </c>
      <c r="W679" t="s">
        <v>40</v>
      </c>
    </row>
    <row r="680" spans="1:23" x14ac:dyDescent="0.3">
      <c r="A680">
        <v>2414971</v>
      </c>
      <c r="B680">
        <v>32</v>
      </c>
      <c r="C680" t="s">
        <v>23</v>
      </c>
      <c r="D680" t="s">
        <v>41</v>
      </c>
      <c r="E680" t="s">
        <v>145</v>
      </c>
      <c r="F680" s="1">
        <v>42395.307638888888</v>
      </c>
      <c r="G680" s="1">
        <v>2.5462962962962961E-4</v>
      </c>
      <c r="H680" t="s">
        <v>135</v>
      </c>
      <c r="I680" t="s">
        <v>76</v>
      </c>
      <c r="J680" t="s">
        <v>621</v>
      </c>
      <c r="K680" s="1">
        <v>42395.390972222223</v>
      </c>
      <c r="L680">
        <v>0</v>
      </c>
      <c r="M680">
        <v>0</v>
      </c>
      <c r="N680">
        <v>22</v>
      </c>
      <c r="O680">
        <v>22</v>
      </c>
      <c r="P680">
        <v>0.37</v>
      </c>
      <c r="Q680" t="s">
        <v>29</v>
      </c>
      <c r="R680" t="s">
        <v>82</v>
      </c>
      <c r="S680" t="s">
        <v>23</v>
      </c>
      <c r="T680" t="s">
        <v>45</v>
      </c>
      <c r="U680" t="s">
        <v>46</v>
      </c>
      <c r="V680" t="s">
        <v>78</v>
      </c>
      <c r="W680" t="s">
        <v>40</v>
      </c>
    </row>
    <row r="681" spans="1:23" x14ac:dyDescent="0.3">
      <c r="A681">
        <v>2414971</v>
      </c>
      <c r="B681">
        <v>32</v>
      </c>
      <c r="C681" t="s">
        <v>23</v>
      </c>
      <c r="D681" t="s">
        <v>41</v>
      </c>
      <c r="E681" t="s">
        <v>145</v>
      </c>
      <c r="F681" s="1">
        <v>42393.238194444442</v>
      </c>
      <c r="G681" s="1">
        <v>2.1412037037037038E-3</v>
      </c>
      <c r="H681" t="s">
        <v>113</v>
      </c>
      <c r="I681" t="s">
        <v>239</v>
      </c>
      <c r="J681" t="s">
        <v>680</v>
      </c>
      <c r="K681" s="1">
        <v>42393.321527777778</v>
      </c>
      <c r="L681">
        <v>0</v>
      </c>
      <c r="M681">
        <v>3</v>
      </c>
      <c r="N681">
        <v>5</v>
      </c>
      <c r="O681">
        <v>185</v>
      </c>
      <c r="P681">
        <v>3.08</v>
      </c>
      <c r="Q681" t="s">
        <v>29</v>
      </c>
      <c r="R681" t="s">
        <v>82</v>
      </c>
      <c r="S681" t="s">
        <v>23</v>
      </c>
      <c r="T681" t="s">
        <v>45</v>
      </c>
      <c r="U681" t="s">
        <v>46</v>
      </c>
      <c r="V681" t="s">
        <v>33</v>
      </c>
      <c r="W681" t="s">
        <v>34</v>
      </c>
    </row>
    <row r="682" spans="1:23" x14ac:dyDescent="0.3">
      <c r="A682">
        <v>2414971</v>
      </c>
      <c r="B682">
        <v>32</v>
      </c>
      <c r="C682" t="s">
        <v>23</v>
      </c>
      <c r="D682" t="s">
        <v>41</v>
      </c>
      <c r="E682" t="s">
        <v>145</v>
      </c>
      <c r="F682" s="1">
        <v>42395.643055555556</v>
      </c>
      <c r="G682" s="1">
        <v>3.4722222222222224E-4</v>
      </c>
      <c r="H682" t="s">
        <v>26</v>
      </c>
      <c r="I682" t="s">
        <v>76</v>
      </c>
      <c r="J682" t="s">
        <v>681</v>
      </c>
      <c r="K682" s="1">
        <v>42395.726388888892</v>
      </c>
      <c r="L682">
        <v>0</v>
      </c>
      <c r="M682">
        <v>0</v>
      </c>
      <c r="N682">
        <v>30</v>
      </c>
      <c r="O682">
        <v>30</v>
      </c>
      <c r="P682">
        <v>0.5</v>
      </c>
      <c r="Q682" t="s">
        <v>29</v>
      </c>
      <c r="R682" t="s">
        <v>82</v>
      </c>
      <c r="S682" t="s">
        <v>23</v>
      </c>
      <c r="T682" t="s">
        <v>63</v>
      </c>
      <c r="U682" t="s">
        <v>46</v>
      </c>
      <c r="V682" t="s">
        <v>78</v>
      </c>
      <c r="W682" t="s">
        <v>40</v>
      </c>
    </row>
    <row r="683" spans="1:23" x14ac:dyDescent="0.3">
      <c r="A683">
        <v>2414971</v>
      </c>
      <c r="B683">
        <v>32</v>
      </c>
      <c r="C683" t="s">
        <v>23</v>
      </c>
      <c r="D683" t="s">
        <v>41</v>
      </c>
      <c r="E683" t="s">
        <v>145</v>
      </c>
      <c r="F683" s="1">
        <v>42392.569444444445</v>
      </c>
      <c r="G683" s="1">
        <v>3.4722222222222224E-4</v>
      </c>
      <c r="H683" t="s">
        <v>135</v>
      </c>
      <c r="I683" t="s">
        <v>98</v>
      </c>
      <c r="J683" t="s">
        <v>415</v>
      </c>
      <c r="K683" s="1">
        <v>42392.652777777781</v>
      </c>
      <c r="L683">
        <v>0</v>
      </c>
      <c r="M683">
        <v>0</v>
      </c>
      <c r="N683">
        <v>30</v>
      </c>
      <c r="O683">
        <v>30</v>
      </c>
      <c r="P683">
        <v>0.5</v>
      </c>
      <c r="Q683" t="s">
        <v>29</v>
      </c>
      <c r="R683" t="s">
        <v>82</v>
      </c>
      <c r="S683" t="s">
        <v>23</v>
      </c>
      <c r="T683" t="s">
        <v>63</v>
      </c>
      <c r="U683" t="s">
        <v>46</v>
      </c>
      <c r="V683" t="s">
        <v>47</v>
      </c>
      <c r="W683" t="s">
        <v>34</v>
      </c>
    </row>
    <row r="684" spans="1:23" x14ac:dyDescent="0.3">
      <c r="A684">
        <v>2414971</v>
      </c>
      <c r="B684">
        <v>32</v>
      </c>
      <c r="C684" t="s">
        <v>23</v>
      </c>
      <c r="D684" t="s">
        <v>41</v>
      </c>
      <c r="E684" t="s">
        <v>145</v>
      </c>
      <c r="F684" s="1">
        <v>42391.955555555556</v>
      </c>
      <c r="G684" s="1">
        <v>0</v>
      </c>
      <c r="H684" t="s">
        <v>94</v>
      </c>
      <c r="I684" t="s">
        <v>418</v>
      </c>
      <c r="J684" t="s">
        <v>682</v>
      </c>
      <c r="K684" s="1">
        <v>42392.038888888892</v>
      </c>
      <c r="L684">
        <v>0</v>
      </c>
      <c r="M684">
        <v>0</v>
      </c>
      <c r="N684">
        <v>0</v>
      </c>
      <c r="O684">
        <v>0</v>
      </c>
      <c r="P684">
        <v>0</v>
      </c>
      <c r="Q684" t="s">
        <v>29</v>
      </c>
      <c r="R684" t="s">
        <v>82</v>
      </c>
      <c r="S684" t="s">
        <v>23</v>
      </c>
      <c r="T684" t="s">
        <v>106</v>
      </c>
      <c r="U684" t="s">
        <v>46</v>
      </c>
      <c r="V684" t="s">
        <v>47</v>
      </c>
      <c r="W684" t="s">
        <v>34</v>
      </c>
    </row>
    <row r="685" spans="1:23" x14ac:dyDescent="0.3">
      <c r="A685">
        <v>2414971</v>
      </c>
      <c r="B685">
        <v>32</v>
      </c>
      <c r="C685" t="s">
        <v>23</v>
      </c>
      <c r="D685" t="s">
        <v>41</v>
      </c>
      <c r="E685" t="s">
        <v>145</v>
      </c>
      <c r="F685" s="1">
        <v>42391.57708333333</v>
      </c>
      <c r="G685" s="1">
        <v>8.1018518518518516E-5</v>
      </c>
      <c r="H685" t="s">
        <v>50</v>
      </c>
      <c r="I685" t="s">
        <v>418</v>
      </c>
      <c r="J685" t="s">
        <v>196</v>
      </c>
      <c r="K685" s="1">
        <v>42391.660416666666</v>
      </c>
      <c r="L685">
        <v>0</v>
      </c>
      <c r="M685">
        <v>0</v>
      </c>
      <c r="N685">
        <v>7</v>
      </c>
      <c r="O685">
        <v>7</v>
      </c>
      <c r="P685">
        <v>0.12</v>
      </c>
      <c r="Q685" t="s">
        <v>29</v>
      </c>
      <c r="R685" t="s">
        <v>82</v>
      </c>
      <c r="S685" t="s">
        <v>23</v>
      </c>
      <c r="T685" t="s">
        <v>63</v>
      </c>
      <c r="U685" t="s">
        <v>46</v>
      </c>
      <c r="V685" t="s">
        <v>83</v>
      </c>
      <c r="W685" t="s">
        <v>40</v>
      </c>
    </row>
    <row r="686" spans="1:23" x14ac:dyDescent="0.3">
      <c r="A686">
        <v>2414971</v>
      </c>
      <c r="B686">
        <v>32</v>
      </c>
      <c r="C686" t="s">
        <v>23</v>
      </c>
      <c r="D686" t="s">
        <v>41</v>
      </c>
      <c r="E686" t="s">
        <v>145</v>
      </c>
      <c r="F686" s="1">
        <v>42399.618055555555</v>
      </c>
      <c r="G686" s="1">
        <v>3.8194444444444446E-4</v>
      </c>
      <c r="H686" t="s">
        <v>35</v>
      </c>
      <c r="I686" t="s">
        <v>133</v>
      </c>
      <c r="J686" t="s">
        <v>424</v>
      </c>
      <c r="K686" s="1">
        <v>42399.701388888891</v>
      </c>
      <c r="L686">
        <v>0</v>
      </c>
      <c r="M686">
        <v>0</v>
      </c>
      <c r="N686">
        <v>33</v>
      </c>
      <c r="O686">
        <v>33</v>
      </c>
      <c r="P686">
        <v>0.55000000000000004</v>
      </c>
      <c r="Q686" t="s">
        <v>29</v>
      </c>
      <c r="R686" t="s">
        <v>82</v>
      </c>
      <c r="S686" t="s">
        <v>23</v>
      </c>
      <c r="T686" t="s">
        <v>63</v>
      </c>
      <c r="U686" t="s">
        <v>46</v>
      </c>
      <c r="V686" t="s">
        <v>47</v>
      </c>
      <c r="W686" t="s">
        <v>34</v>
      </c>
    </row>
    <row r="687" spans="1:23" x14ac:dyDescent="0.3">
      <c r="A687">
        <v>2414971</v>
      </c>
      <c r="B687">
        <v>32</v>
      </c>
      <c r="C687" t="s">
        <v>23</v>
      </c>
      <c r="D687" t="s">
        <v>41</v>
      </c>
      <c r="E687" t="s">
        <v>145</v>
      </c>
      <c r="F687" s="1">
        <v>42395.538888888892</v>
      </c>
      <c r="G687" s="1">
        <v>2.3148148148148149E-4</v>
      </c>
      <c r="H687" t="s">
        <v>94</v>
      </c>
      <c r="I687" t="s">
        <v>76</v>
      </c>
      <c r="J687" t="s">
        <v>683</v>
      </c>
      <c r="K687" s="1">
        <v>42395.62222222222</v>
      </c>
      <c r="L687">
        <v>0</v>
      </c>
      <c r="M687">
        <v>0</v>
      </c>
      <c r="N687">
        <v>20</v>
      </c>
      <c r="O687">
        <v>20</v>
      </c>
      <c r="P687">
        <v>0.33</v>
      </c>
      <c r="Q687" t="s">
        <v>29</v>
      </c>
      <c r="R687" t="s">
        <v>82</v>
      </c>
      <c r="S687" t="s">
        <v>23</v>
      </c>
      <c r="T687" t="s">
        <v>63</v>
      </c>
      <c r="U687" t="s">
        <v>46</v>
      </c>
      <c r="V687" t="s">
        <v>78</v>
      </c>
      <c r="W687" t="s">
        <v>40</v>
      </c>
    </row>
    <row r="688" spans="1:23" x14ac:dyDescent="0.3">
      <c r="A688">
        <v>2414971</v>
      </c>
      <c r="B688">
        <v>32</v>
      </c>
      <c r="C688" t="s">
        <v>23</v>
      </c>
      <c r="D688" t="s">
        <v>41</v>
      </c>
      <c r="E688" t="s">
        <v>145</v>
      </c>
      <c r="F688" s="1">
        <v>42401.745833333334</v>
      </c>
      <c r="G688" s="1">
        <v>3.2407407407407406E-4</v>
      </c>
      <c r="H688" t="s">
        <v>26</v>
      </c>
      <c r="I688" t="s">
        <v>129</v>
      </c>
      <c r="J688" t="s">
        <v>684</v>
      </c>
      <c r="K688" s="1">
        <v>42401.82916666667</v>
      </c>
      <c r="L688">
        <v>0</v>
      </c>
      <c r="M688">
        <v>0</v>
      </c>
      <c r="N688">
        <v>28</v>
      </c>
      <c r="O688">
        <v>28</v>
      </c>
      <c r="P688">
        <v>0.47</v>
      </c>
      <c r="Q688" t="s">
        <v>29</v>
      </c>
      <c r="R688" t="s">
        <v>82</v>
      </c>
      <c r="S688" t="s">
        <v>23</v>
      </c>
      <c r="T688" t="s">
        <v>31</v>
      </c>
      <c r="U688" t="s">
        <v>32</v>
      </c>
      <c r="V688" t="s">
        <v>68</v>
      </c>
      <c r="W688" t="s">
        <v>40</v>
      </c>
    </row>
    <row r="689" spans="1:23" x14ac:dyDescent="0.3">
      <c r="A689">
        <v>2414971</v>
      </c>
      <c r="B689">
        <v>32</v>
      </c>
      <c r="C689" t="s">
        <v>23</v>
      </c>
      <c r="D689" t="s">
        <v>41</v>
      </c>
      <c r="E689" t="s">
        <v>145</v>
      </c>
      <c r="F689" s="1">
        <v>42403.51666666667</v>
      </c>
      <c r="G689" s="1">
        <v>9.2592592592592588E-5</v>
      </c>
      <c r="H689" t="s">
        <v>73</v>
      </c>
      <c r="I689" t="s">
        <v>377</v>
      </c>
      <c r="J689" t="s">
        <v>685</v>
      </c>
      <c r="K689" s="1">
        <v>42403.6</v>
      </c>
      <c r="L689">
        <v>0</v>
      </c>
      <c r="M689">
        <v>0</v>
      </c>
      <c r="N689">
        <v>8</v>
      </c>
      <c r="O689">
        <v>8</v>
      </c>
      <c r="P689">
        <v>0.13</v>
      </c>
      <c r="Q689" t="s">
        <v>29</v>
      </c>
      <c r="R689" t="s">
        <v>82</v>
      </c>
      <c r="S689" t="s">
        <v>23</v>
      </c>
      <c r="T689" t="s">
        <v>63</v>
      </c>
      <c r="U689" t="s">
        <v>32</v>
      </c>
      <c r="V689" t="s">
        <v>39</v>
      </c>
      <c r="W689" t="s">
        <v>40</v>
      </c>
    </row>
    <row r="690" spans="1:23" x14ac:dyDescent="0.3">
      <c r="A690">
        <v>2414971</v>
      </c>
      <c r="B690">
        <v>32</v>
      </c>
      <c r="C690" t="s">
        <v>23</v>
      </c>
      <c r="D690" t="s">
        <v>41</v>
      </c>
      <c r="E690" t="s">
        <v>145</v>
      </c>
      <c r="F690" s="1">
        <v>42403.76666666667</v>
      </c>
      <c r="G690" s="1">
        <v>8.1018518518518516E-5</v>
      </c>
      <c r="H690" t="s">
        <v>50</v>
      </c>
      <c r="I690" t="s">
        <v>377</v>
      </c>
      <c r="J690" t="s">
        <v>686</v>
      </c>
      <c r="K690" s="1">
        <v>42403.85</v>
      </c>
      <c r="L690">
        <v>0</v>
      </c>
      <c r="M690">
        <v>0</v>
      </c>
      <c r="N690">
        <v>7</v>
      </c>
      <c r="O690">
        <v>7</v>
      </c>
      <c r="P690">
        <v>0.12</v>
      </c>
      <c r="Q690" t="s">
        <v>29</v>
      </c>
      <c r="R690" t="s">
        <v>82</v>
      </c>
      <c r="S690" t="s">
        <v>23</v>
      </c>
      <c r="T690" t="s">
        <v>31</v>
      </c>
      <c r="U690" t="s">
        <v>32</v>
      </c>
      <c r="V690" t="s">
        <v>39</v>
      </c>
      <c r="W690" t="s">
        <v>40</v>
      </c>
    </row>
    <row r="691" spans="1:23" x14ac:dyDescent="0.3">
      <c r="A691">
        <v>820601</v>
      </c>
      <c r="B691">
        <v>35</v>
      </c>
      <c r="C691" t="s">
        <v>23</v>
      </c>
      <c r="D691" t="s">
        <v>90</v>
      </c>
      <c r="E691" t="s">
        <v>93</v>
      </c>
      <c r="F691" s="1">
        <v>42425.794444444444</v>
      </c>
      <c r="G691" s="1">
        <v>3.0092592592592595E-4</v>
      </c>
      <c r="H691" t="s">
        <v>179</v>
      </c>
      <c r="I691" t="s">
        <v>250</v>
      </c>
      <c r="J691" t="s">
        <v>687</v>
      </c>
      <c r="K691" s="1">
        <v>42425.87777777778</v>
      </c>
      <c r="L691">
        <v>0</v>
      </c>
      <c r="M691">
        <v>0</v>
      </c>
      <c r="N691">
        <v>26</v>
      </c>
      <c r="O691">
        <v>26</v>
      </c>
      <c r="P691">
        <v>0.43</v>
      </c>
      <c r="Q691" t="s">
        <v>29</v>
      </c>
      <c r="R691" t="s">
        <v>82</v>
      </c>
      <c r="S691" t="s">
        <v>23</v>
      </c>
      <c r="T691" t="s">
        <v>31</v>
      </c>
      <c r="U691" t="s">
        <v>32</v>
      </c>
      <c r="V691" t="s">
        <v>128</v>
      </c>
      <c r="W691" t="s">
        <v>40</v>
      </c>
    </row>
    <row r="692" spans="1:23" x14ac:dyDescent="0.3">
      <c r="A692">
        <v>820601</v>
      </c>
      <c r="B692">
        <v>35</v>
      </c>
      <c r="C692" t="s">
        <v>23</v>
      </c>
      <c r="D692" t="s">
        <v>90</v>
      </c>
      <c r="E692" t="s">
        <v>93</v>
      </c>
      <c r="F692" s="1">
        <v>42425.738194444442</v>
      </c>
      <c r="G692" s="1">
        <v>0</v>
      </c>
      <c r="H692" t="s">
        <v>94</v>
      </c>
      <c r="I692" t="s">
        <v>250</v>
      </c>
      <c r="J692" t="s">
        <v>435</v>
      </c>
      <c r="K692" s="1">
        <v>42425.821527777778</v>
      </c>
      <c r="L692">
        <v>0</v>
      </c>
      <c r="M692">
        <v>0</v>
      </c>
      <c r="N692">
        <v>0</v>
      </c>
      <c r="O692">
        <v>0</v>
      </c>
      <c r="P692">
        <v>0</v>
      </c>
      <c r="Q692" t="s">
        <v>29</v>
      </c>
      <c r="R692" t="s">
        <v>82</v>
      </c>
      <c r="S692" t="s">
        <v>23</v>
      </c>
      <c r="T692" t="s">
        <v>31</v>
      </c>
      <c r="U692" t="s">
        <v>32</v>
      </c>
      <c r="V692" t="s">
        <v>128</v>
      </c>
      <c r="W692" t="s">
        <v>40</v>
      </c>
    </row>
    <row r="693" spans="1:23" x14ac:dyDescent="0.3">
      <c r="A693">
        <v>820601</v>
      </c>
      <c r="B693">
        <v>35</v>
      </c>
      <c r="C693" t="s">
        <v>23</v>
      </c>
      <c r="D693" t="s">
        <v>90</v>
      </c>
      <c r="E693" t="s">
        <v>93</v>
      </c>
      <c r="F693" s="1">
        <v>42452.34652777778</v>
      </c>
      <c r="G693" s="1">
        <v>3.5185185185185185E-3</v>
      </c>
      <c r="H693" t="s">
        <v>59</v>
      </c>
      <c r="I693" t="s">
        <v>205</v>
      </c>
      <c r="J693" t="s">
        <v>688</v>
      </c>
      <c r="K693" s="1">
        <v>42452.429861111108</v>
      </c>
      <c r="L693">
        <v>0</v>
      </c>
      <c r="M693">
        <v>5</v>
      </c>
      <c r="N693">
        <v>4</v>
      </c>
      <c r="O693">
        <v>304</v>
      </c>
      <c r="P693">
        <v>5.07</v>
      </c>
      <c r="Q693" t="s">
        <v>38</v>
      </c>
      <c r="R693" t="s">
        <v>82</v>
      </c>
      <c r="S693" t="s">
        <v>23</v>
      </c>
      <c r="T693" t="s">
        <v>45</v>
      </c>
      <c r="U693" t="s">
        <v>53</v>
      </c>
      <c r="V693" t="s">
        <v>39</v>
      </c>
      <c r="W693" t="s">
        <v>40</v>
      </c>
    </row>
    <row r="694" spans="1:23" x14ac:dyDescent="0.3">
      <c r="A694">
        <v>773728</v>
      </c>
      <c r="B694">
        <v>36</v>
      </c>
      <c r="C694" t="s">
        <v>23</v>
      </c>
      <c r="D694" t="s">
        <v>41</v>
      </c>
      <c r="E694" t="s">
        <v>85</v>
      </c>
      <c r="F694" s="1">
        <v>42406.686111111114</v>
      </c>
      <c r="G694" s="1">
        <v>2.6620370370370372E-4</v>
      </c>
      <c r="H694" t="s">
        <v>101</v>
      </c>
      <c r="I694" t="s">
        <v>222</v>
      </c>
      <c r="J694" t="s">
        <v>689</v>
      </c>
      <c r="K694" s="1">
        <v>42406.769444444442</v>
      </c>
      <c r="L694">
        <v>0</v>
      </c>
      <c r="M694">
        <v>0</v>
      </c>
      <c r="N694">
        <v>23</v>
      </c>
      <c r="O694">
        <v>23</v>
      </c>
      <c r="P694">
        <v>0.38</v>
      </c>
      <c r="Q694" t="s">
        <v>29</v>
      </c>
      <c r="R694" t="s">
        <v>82</v>
      </c>
      <c r="S694" t="s">
        <v>23</v>
      </c>
      <c r="T694" t="s">
        <v>31</v>
      </c>
      <c r="U694" t="s">
        <v>32</v>
      </c>
      <c r="V694" t="s">
        <v>47</v>
      </c>
      <c r="W694" t="s">
        <v>34</v>
      </c>
    </row>
    <row r="695" spans="1:23" x14ac:dyDescent="0.3">
      <c r="A695">
        <v>585831</v>
      </c>
      <c r="B695">
        <v>33</v>
      </c>
      <c r="C695" t="s">
        <v>64</v>
      </c>
      <c r="D695" t="s">
        <v>41</v>
      </c>
      <c r="E695" t="s">
        <v>145</v>
      </c>
      <c r="F695" s="1">
        <v>42371.404861111114</v>
      </c>
      <c r="G695" s="1">
        <v>1.1458333333333333E-3</v>
      </c>
      <c r="H695" t="s">
        <v>101</v>
      </c>
      <c r="I695" t="s">
        <v>169</v>
      </c>
      <c r="J695" t="s">
        <v>690</v>
      </c>
      <c r="K695" s="1">
        <v>42371.488194444442</v>
      </c>
      <c r="L695">
        <v>0</v>
      </c>
      <c r="M695">
        <v>1</v>
      </c>
      <c r="N695">
        <v>39</v>
      </c>
      <c r="O695">
        <v>99</v>
      </c>
      <c r="P695">
        <v>1.65</v>
      </c>
      <c r="Q695" t="s">
        <v>29</v>
      </c>
      <c r="R695" t="s">
        <v>82</v>
      </c>
      <c r="S695" t="s">
        <v>64</v>
      </c>
      <c r="T695" t="s">
        <v>45</v>
      </c>
      <c r="U695" t="s">
        <v>46</v>
      </c>
      <c r="V695" t="s">
        <v>47</v>
      </c>
      <c r="W695" t="s">
        <v>34</v>
      </c>
    </row>
    <row r="696" spans="1:23" x14ac:dyDescent="0.3">
      <c r="A696">
        <v>608113</v>
      </c>
      <c r="B696">
        <v>25</v>
      </c>
      <c r="C696" t="s">
        <v>23</v>
      </c>
      <c r="D696" t="s">
        <v>41</v>
      </c>
      <c r="E696" t="s">
        <v>49</v>
      </c>
      <c r="F696" s="1">
        <v>42377.857638888891</v>
      </c>
      <c r="G696" s="1">
        <v>0</v>
      </c>
      <c r="H696" t="s">
        <v>73</v>
      </c>
      <c r="I696" t="s">
        <v>158</v>
      </c>
      <c r="J696" t="s">
        <v>691</v>
      </c>
      <c r="K696" s="1">
        <v>42377.940972222219</v>
      </c>
      <c r="L696">
        <v>0</v>
      </c>
      <c r="M696">
        <v>0</v>
      </c>
      <c r="N696">
        <v>0</v>
      </c>
      <c r="O696">
        <v>0</v>
      </c>
      <c r="P696">
        <v>0</v>
      </c>
      <c r="Q696" t="s">
        <v>29</v>
      </c>
      <c r="R696" t="s">
        <v>30</v>
      </c>
      <c r="S696" t="s">
        <v>23</v>
      </c>
      <c r="T696" t="s">
        <v>31</v>
      </c>
      <c r="U696" t="s">
        <v>46</v>
      </c>
      <c r="V696" t="s">
        <v>83</v>
      </c>
      <c r="W696" t="s">
        <v>40</v>
      </c>
    </row>
    <row r="697" spans="1:23" x14ac:dyDescent="0.3">
      <c r="A697">
        <v>809183</v>
      </c>
      <c r="B697">
        <v>44</v>
      </c>
      <c r="C697" t="s">
        <v>23</v>
      </c>
      <c r="D697" t="s">
        <v>41</v>
      </c>
      <c r="E697" t="s">
        <v>49</v>
      </c>
      <c r="F697" s="1">
        <v>42408.897222222222</v>
      </c>
      <c r="G697" s="1">
        <v>2.4305555555555556E-3</v>
      </c>
      <c r="H697" t="s">
        <v>692</v>
      </c>
      <c r="I697" t="s">
        <v>243</v>
      </c>
      <c r="J697" t="s">
        <v>693</v>
      </c>
      <c r="K697" s="1">
        <v>42408.980555555558</v>
      </c>
      <c r="L697">
        <v>0</v>
      </c>
      <c r="M697">
        <v>3</v>
      </c>
      <c r="N697">
        <v>30</v>
      </c>
      <c r="O697">
        <v>210</v>
      </c>
      <c r="P697">
        <v>3.5</v>
      </c>
      <c r="Q697" t="s">
        <v>29</v>
      </c>
      <c r="R697" t="s">
        <v>82</v>
      </c>
      <c r="S697" t="s">
        <v>23</v>
      </c>
      <c r="T697" t="s">
        <v>31</v>
      </c>
      <c r="U697" t="s">
        <v>32</v>
      </c>
      <c r="V697" t="s">
        <v>68</v>
      </c>
      <c r="W697" t="s">
        <v>40</v>
      </c>
    </row>
    <row r="698" spans="1:23" x14ac:dyDescent="0.3">
      <c r="A698">
        <v>791497</v>
      </c>
      <c r="B698">
        <v>34</v>
      </c>
      <c r="C698" t="s">
        <v>23</v>
      </c>
      <c r="D698" t="s">
        <v>48</v>
      </c>
      <c r="E698" t="s">
        <v>49</v>
      </c>
      <c r="F698" s="1">
        <v>42388.76458333333</v>
      </c>
      <c r="G698" s="1">
        <v>6.5972222222222224E-4</v>
      </c>
      <c r="H698" t="s">
        <v>269</v>
      </c>
      <c r="I698" t="s">
        <v>173</v>
      </c>
      <c r="J698" t="s">
        <v>694</v>
      </c>
      <c r="K698" s="1">
        <v>42388.847916666666</v>
      </c>
      <c r="L698">
        <v>0</v>
      </c>
      <c r="M698">
        <v>0</v>
      </c>
      <c r="N698">
        <v>57</v>
      </c>
      <c r="O698">
        <v>57</v>
      </c>
      <c r="P698">
        <v>0.95</v>
      </c>
      <c r="Q698" t="s">
        <v>29</v>
      </c>
      <c r="R698" t="s">
        <v>82</v>
      </c>
      <c r="S698" t="s">
        <v>23</v>
      </c>
      <c r="T698" t="s">
        <v>31</v>
      </c>
      <c r="U698" t="s">
        <v>46</v>
      </c>
      <c r="V698" t="s">
        <v>78</v>
      </c>
      <c r="W698" t="s">
        <v>40</v>
      </c>
    </row>
    <row r="699" spans="1:23" x14ac:dyDescent="0.3">
      <c r="A699">
        <v>791497</v>
      </c>
      <c r="B699">
        <v>34</v>
      </c>
      <c r="C699" t="s">
        <v>23</v>
      </c>
      <c r="D699" t="s">
        <v>48</v>
      </c>
      <c r="E699" t="s">
        <v>49</v>
      </c>
      <c r="F699" s="1">
        <v>42383.909722222219</v>
      </c>
      <c r="G699" s="1">
        <v>2.3148148148148147E-5</v>
      </c>
      <c r="H699" t="s">
        <v>73</v>
      </c>
      <c r="I699" t="s">
        <v>104</v>
      </c>
      <c r="J699" t="s">
        <v>89</v>
      </c>
      <c r="K699" s="1">
        <v>42383.993055555555</v>
      </c>
      <c r="L699">
        <v>0</v>
      </c>
      <c r="M699">
        <v>0</v>
      </c>
      <c r="N699">
        <v>2</v>
      </c>
      <c r="O699">
        <v>2</v>
      </c>
      <c r="P699">
        <v>0.03</v>
      </c>
      <c r="Q699" t="s">
        <v>29</v>
      </c>
      <c r="R699" t="s">
        <v>82</v>
      </c>
      <c r="S699" t="s">
        <v>23</v>
      </c>
      <c r="T699" t="s">
        <v>31</v>
      </c>
      <c r="U699" t="s">
        <v>46</v>
      </c>
      <c r="V699" t="s">
        <v>128</v>
      </c>
      <c r="W699" t="s">
        <v>40</v>
      </c>
    </row>
    <row r="700" spans="1:23" x14ac:dyDescent="0.3">
      <c r="A700">
        <v>926319</v>
      </c>
      <c r="B700">
        <v>28</v>
      </c>
      <c r="C700" t="s">
        <v>23</v>
      </c>
      <c r="D700" t="s">
        <v>58</v>
      </c>
      <c r="E700" t="s">
        <v>85</v>
      </c>
      <c r="F700" s="1">
        <v>42459.565972222219</v>
      </c>
      <c r="G700" s="1">
        <v>6.1574074074074074E-3</v>
      </c>
      <c r="H700" t="s">
        <v>59</v>
      </c>
      <c r="I700" t="s">
        <v>60</v>
      </c>
      <c r="J700" t="s">
        <v>695</v>
      </c>
      <c r="K700" s="1">
        <v>42459.649305555555</v>
      </c>
      <c r="L700">
        <v>0</v>
      </c>
      <c r="M700">
        <v>8</v>
      </c>
      <c r="N700">
        <v>52</v>
      </c>
      <c r="O700">
        <v>532</v>
      </c>
      <c r="P700">
        <v>8.8699999999999992</v>
      </c>
      <c r="Q700" t="s">
        <v>38</v>
      </c>
      <c r="R700" t="s">
        <v>30</v>
      </c>
      <c r="S700" t="s">
        <v>23</v>
      </c>
      <c r="T700" t="s">
        <v>63</v>
      </c>
      <c r="U700" t="s">
        <v>53</v>
      </c>
      <c r="V700" t="s">
        <v>39</v>
      </c>
      <c r="W700" t="s">
        <v>40</v>
      </c>
    </row>
    <row r="701" spans="1:23" x14ac:dyDescent="0.3">
      <c r="A701">
        <v>926319</v>
      </c>
      <c r="B701">
        <v>28</v>
      </c>
      <c r="C701" t="s">
        <v>23</v>
      </c>
      <c r="D701" t="s">
        <v>58</v>
      </c>
      <c r="E701" t="s">
        <v>85</v>
      </c>
      <c r="F701" s="1">
        <v>42459.827777777777</v>
      </c>
      <c r="G701" s="1">
        <v>2.199074074074074E-4</v>
      </c>
      <c r="H701" t="s">
        <v>50</v>
      </c>
      <c r="I701" t="s">
        <v>60</v>
      </c>
      <c r="J701" t="s">
        <v>425</v>
      </c>
      <c r="K701" s="1">
        <v>42459.911111111112</v>
      </c>
      <c r="L701">
        <v>0</v>
      </c>
      <c r="M701">
        <v>0</v>
      </c>
      <c r="N701">
        <v>19</v>
      </c>
      <c r="O701">
        <v>19</v>
      </c>
      <c r="P701">
        <v>0.32</v>
      </c>
      <c r="Q701" t="s">
        <v>29</v>
      </c>
      <c r="R701" t="s">
        <v>30</v>
      </c>
      <c r="S701" t="s">
        <v>23</v>
      </c>
      <c r="T701" t="s">
        <v>31</v>
      </c>
      <c r="U701" t="s">
        <v>53</v>
      </c>
      <c r="V701" t="s">
        <v>39</v>
      </c>
      <c r="W701" t="s">
        <v>40</v>
      </c>
    </row>
    <row r="702" spans="1:23" x14ac:dyDescent="0.3">
      <c r="A702">
        <v>2059372</v>
      </c>
      <c r="B702">
        <v>33</v>
      </c>
      <c r="C702" t="s">
        <v>23</v>
      </c>
      <c r="D702" t="s">
        <v>41</v>
      </c>
      <c r="E702" t="s">
        <v>49</v>
      </c>
      <c r="F702" s="1">
        <v>42388.68472222222</v>
      </c>
      <c r="G702" s="1">
        <v>0</v>
      </c>
      <c r="H702" t="s">
        <v>35</v>
      </c>
      <c r="I702" t="s">
        <v>173</v>
      </c>
      <c r="J702" t="s">
        <v>195</v>
      </c>
      <c r="K702" s="1">
        <v>42388.768055555556</v>
      </c>
      <c r="L702">
        <v>0</v>
      </c>
      <c r="M702">
        <v>0</v>
      </c>
      <c r="N702">
        <v>0</v>
      </c>
      <c r="O702">
        <v>0</v>
      </c>
      <c r="P702">
        <v>0</v>
      </c>
      <c r="Q702" t="s">
        <v>29</v>
      </c>
      <c r="R702" t="s">
        <v>82</v>
      </c>
      <c r="S702" t="s">
        <v>23</v>
      </c>
      <c r="T702" t="s">
        <v>31</v>
      </c>
      <c r="U702" t="s">
        <v>46</v>
      </c>
      <c r="V702" t="s">
        <v>78</v>
      </c>
      <c r="W702" t="s">
        <v>40</v>
      </c>
    </row>
    <row r="703" spans="1:23" x14ac:dyDescent="0.3">
      <c r="A703">
        <v>615122</v>
      </c>
      <c r="B703">
        <v>24</v>
      </c>
      <c r="C703" t="s">
        <v>23</v>
      </c>
      <c r="D703" t="s">
        <v>48</v>
      </c>
      <c r="E703" t="s">
        <v>49</v>
      </c>
      <c r="F703" s="1">
        <v>42379.584027777775</v>
      </c>
      <c r="G703" s="1">
        <v>4.6296296296296298E-4</v>
      </c>
      <c r="H703" t="s">
        <v>94</v>
      </c>
      <c r="I703" t="s">
        <v>182</v>
      </c>
      <c r="J703" t="s">
        <v>696</v>
      </c>
      <c r="K703" s="1">
        <v>42379.667361111111</v>
      </c>
      <c r="L703">
        <v>0</v>
      </c>
      <c r="M703">
        <v>0</v>
      </c>
      <c r="N703">
        <v>40</v>
      </c>
      <c r="O703">
        <v>40</v>
      </c>
      <c r="P703">
        <v>0.67</v>
      </c>
      <c r="Q703" t="s">
        <v>29</v>
      </c>
      <c r="R703" t="s">
        <v>30</v>
      </c>
      <c r="S703" t="s">
        <v>23</v>
      </c>
      <c r="T703" t="s">
        <v>63</v>
      </c>
      <c r="U703" t="s">
        <v>46</v>
      </c>
      <c r="V703" t="s">
        <v>33</v>
      </c>
      <c r="W703" t="s">
        <v>34</v>
      </c>
    </row>
    <row r="704" spans="1:23" x14ac:dyDescent="0.3">
      <c r="A704">
        <v>830980</v>
      </c>
      <c r="B704">
        <v>42</v>
      </c>
      <c r="C704" t="s">
        <v>23</v>
      </c>
      <c r="D704" t="s">
        <v>90</v>
      </c>
      <c r="E704" t="s">
        <v>93</v>
      </c>
      <c r="F704" s="1">
        <v>42431.90902777778</v>
      </c>
      <c r="G704" s="1">
        <v>8.3333333333333339E-4</v>
      </c>
      <c r="H704" t="s">
        <v>54</v>
      </c>
      <c r="I704" t="s">
        <v>148</v>
      </c>
      <c r="J704" t="s">
        <v>697</v>
      </c>
      <c r="K704" s="1">
        <v>42431.992361111108</v>
      </c>
      <c r="L704">
        <v>0</v>
      </c>
      <c r="M704">
        <v>1</v>
      </c>
      <c r="N704">
        <v>12</v>
      </c>
      <c r="O704">
        <v>72</v>
      </c>
      <c r="P704">
        <v>1.2</v>
      </c>
      <c r="Q704" t="s">
        <v>29</v>
      </c>
      <c r="R704" t="s">
        <v>82</v>
      </c>
      <c r="S704" t="s">
        <v>23</v>
      </c>
      <c r="T704" t="s">
        <v>31</v>
      </c>
      <c r="U704" t="s">
        <v>53</v>
      </c>
      <c r="V704" t="s">
        <v>39</v>
      </c>
      <c r="W704" t="s">
        <v>40</v>
      </c>
    </row>
    <row r="705" spans="1:23" x14ac:dyDescent="0.3">
      <c r="A705">
        <v>830980</v>
      </c>
      <c r="B705">
        <v>42</v>
      </c>
      <c r="C705" t="s">
        <v>23</v>
      </c>
      <c r="D705" t="s">
        <v>90</v>
      </c>
      <c r="E705" t="s">
        <v>93</v>
      </c>
      <c r="F705" s="1">
        <v>42447.406944444447</v>
      </c>
      <c r="G705" s="1">
        <v>2.2754629629629628E-2</v>
      </c>
      <c r="H705" t="s">
        <v>59</v>
      </c>
      <c r="I705" t="s">
        <v>235</v>
      </c>
      <c r="J705" t="s">
        <v>97</v>
      </c>
      <c r="K705" s="1">
        <v>42447.490277777775</v>
      </c>
      <c r="L705">
        <v>0</v>
      </c>
      <c r="M705">
        <v>32</v>
      </c>
      <c r="N705">
        <v>46</v>
      </c>
      <c r="O705">
        <v>1966</v>
      </c>
      <c r="P705">
        <v>32.770000000000003</v>
      </c>
      <c r="Q705" t="s">
        <v>62</v>
      </c>
      <c r="R705" t="s">
        <v>82</v>
      </c>
      <c r="S705" t="s">
        <v>23</v>
      </c>
      <c r="T705" t="s">
        <v>45</v>
      </c>
      <c r="U705" t="s">
        <v>53</v>
      </c>
      <c r="V705" t="s">
        <v>83</v>
      </c>
      <c r="W705" t="s">
        <v>40</v>
      </c>
    </row>
    <row r="706" spans="1:23" x14ac:dyDescent="0.3">
      <c r="A706">
        <v>830980</v>
      </c>
      <c r="B706">
        <v>42</v>
      </c>
      <c r="C706" t="s">
        <v>23</v>
      </c>
      <c r="D706" t="s">
        <v>90</v>
      </c>
      <c r="E706" t="s">
        <v>93</v>
      </c>
      <c r="F706" s="1">
        <v>42433.556944444441</v>
      </c>
      <c r="G706" s="1">
        <v>1.1689814814814814E-2</v>
      </c>
      <c r="H706" t="s">
        <v>26</v>
      </c>
      <c r="I706" t="s">
        <v>317</v>
      </c>
      <c r="J706" t="s">
        <v>219</v>
      </c>
      <c r="K706" s="1">
        <v>42433.640277777777</v>
      </c>
      <c r="L706">
        <v>0</v>
      </c>
      <c r="M706">
        <v>16</v>
      </c>
      <c r="N706">
        <v>50</v>
      </c>
      <c r="O706">
        <v>1010</v>
      </c>
      <c r="P706">
        <v>16.829999999999998</v>
      </c>
      <c r="Q706" t="s">
        <v>38</v>
      </c>
      <c r="R706" t="s">
        <v>82</v>
      </c>
      <c r="S706" t="s">
        <v>23</v>
      </c>
      <c r="T706" t="s">
        <v>63</v>
      </c>
      <c r="U706" t="s">
        <v>53</v>
      </c>
      <c r="V706" t="s">
        <v>83</v>
      </c>
      <c r="W706" t="s">
        <v>40</v>
      </c>
    </row>
    <row r="707" spans="1:23" x14ac:dyDescent="0.3">
      <c r="A707">
        <v>830980</v>
      </c>
      <c r="B707">
        <v>42</v>
      </c>
      <c r="C707" t="s">
        <v>23</v>
      </c>
      <c r="D707" t="s">
        <v>90</v>
      </c>
      <c r="E707" t="s">
        <v>93</v>
      </c>
      <c r="F707" s="1">
        <v>42433.490277777775</v>
      </c>
      <c r="G707" s="1">
        <v>5.0925925925925921E-4</v>
      </c>
      <c r="H707" t="s">
        <v>135</v>
      </c>
      <c r="I707" t="s">
        <v>317</v>
      </c>
      <c r="J707" t="s">
        <v>698</v>
      </c>
      <c r="K707" s="1">
        <v>42433.573611111111</v>
      </c>
      <c r="L707">
        <v>0</v>
      </c>
      <c r="M707">
        <v>0</v>
      </c>
      <c r="N707">
        <v>44</v>
      </c>
      <c r="O707">
        <v>44</v>
      </c>
      <c r="P707">
        <v>0.73</v>
      </c>
      <c r="Q707" t="s">
        <v>29</v>
      </c>
      <c r="R707" t="s">
        <v>82</v>
      </c>
      <c r="S707" t="s">
        <v>23</v>
      </c>
      <c r="T707" t="s">
        <v>63</v>
      </c>
      <c r="U707" t="s">
        <v>53</v>
      </c>
      <c r="V707" t="s">
        <v>83</v>
      </c>
      <c r="W707" t="s">
        <v>40</v>
      </c>
    </row>
    <row r="708" spans="1:23" x14ac:dyDescent="0.3">
      <c r="A708">
        <v>830980</v>
      </c>
      <c r="B708">
        <v>42</v>
      </c>
      <c r="C708" t="s">
        <v>23</v>
      </c>
      <c r="D708" t="s">
        <v>90</v>
      </c>
      <c r="E708" t="s">
        <v>93</v>
      </c>
      <c r="F708" s="1">
        <v>42434.309027777781</v>
      </c>
      <c r="G708" s="1">
        <v>2.5694444444444445E-3</v>
      </c>
      <c r="H708" t="s">
        <v>54</v>
      </c>
      <c r="I708" t="s">
        <v>51</v>
      </c>
      <c r="J708" t="s">
        <v>699</v>
      </c>
      <c r="K708" s="1">
        <v>42434.392361111109</v>
      </c>
      <c r="L708">
        <v>0</v>
      </c>
      <c r="M708">
        <v>3</v>
      </c>
      <c r="N708">
        <v>42</v>
      </c>
      <c r="O708">
        <v>222</v>
      </c>
      <c r="P708">
        <v>3.7</v>
      </c>
      <c r="Q708" t="s">
        <v>29</v>
      </c>
      <c r="R708" t="s">
        <v>82</v>
      </c>
      <c r="S708" t="s">
        <v>23</v>
      </c>
      <c r="T708" t="s">
        <v>45</v>
      </c>
      <c r="U708" t="s">
        <v>53</v>
      </c>
      <c r="V708" t="s">
        <v>47</v>
      </c>
      <c r="W708" t="s">
        <v>34</v>
      </c>
    </row>
    <row r="709" spans="1:23" x14ac:dyDescent="0.3">
      <c r="A709">
        <v>830980</v>
      </c>
      <c r="B709">
        <v>42</v>
      </c>
      <c r="C709" t="s">
        <v>23</v>
      </c>
      <c r="D709" t="s">
        <v>90</v>
      </c>
      <c r="E709" t="s">
        <v>93</v>
      </c>
      <c r="F709" s="1">
        <v>42435.90625</v>
      </c>
      <c r="G709" s="1">
        <v>4.6296296296296294E-5</v>
      </c>
      <c r="H709" t="s">
        <v>50</v>
      </c>
      <c r="I709" t="s">
        <v>55</v>
      </c>
      <c r="J709" t="s">
        <v>700</v>
      </c>
      <c r="K709" s="1">
        <v>42435.989583333336</v>
      </c>
      <c r="L709">
        <v>0</v>
      </c>
      <c r="M709">
        <v>0</v>
      </c>
      <c r="N709">
        <v>4</v>
      </c>
      <c r="O709">
        <v>4</v>
      </c>
      <c r="P709">
        <v>7.0000000000000007E-2</v>
      </c>
      <c r="Q709" t="s">
        <v>29</v>
      </c>
      <c r="R709" t="s">
        <v>82</v>
      </c>
      <c r="S709" t="s">
        <v>23</v>
      </c>
      <c r="T709" t="s">
        <v>31</v>
      </c>
      <c r="U709" t="s">
        <v>53</v>
      </c>
      <c r="V709" t="s">
        <v>33</v>
      </c>
      <c r="W709" t="s">
        <v>34</v>
      </c>
    </row>
    <row r="710" spans="1:23" x14ac:dyDescent="0.3">
      <c r="A710">
        <v>830980</v>
      </c>
      <c r="B710">
        <v>42</v>
      </c>
      <c r="C710" t="s">
        <v>23</v>
      </c>
      <c r="D710" t="s">
        <v>90</v>
      </c>
      <c r="E710" t="s">
        <v>93</v>
      </c>
      <c r="F710" s="1">
        <v>42435.758333333331</v>
      </c>
      <c r="G710" s="1">
        <v>2.1643518518518518E-3</v>
      </c>
      <c r="H710" t="s">
        <v>101</v>
      </c>
      <c r="I710" t="s">
        <v>55</v>
      </c>
      <c r="J710" t="s">
        <v>260</v>
      </c>
      <c r="K710" s="1">
        <v>42435.841666666667</v>
      </c>
      <c r="L710">
        <v>0</v>
      </c>
      <c r="M710">
        <v>3</v>
      </c>
      <c r="N710">
        <v>7</v>
      </c>
      <c r="O710">
        <v>187</v>
      </c>
      <c r="P710">
        <v>3.12</v>
      </c>
      <c r="Q710" t="s">
        <v>29</v>
      </c>
      <c r="R710" t="s">
        <v>82</v>
      </c>
      <c r="S710" t="s">
        <v>23</v>
      </c>
      <c r="T710" t="s">
        <v>31</v>
      </c>
      <c r="U710" t="s">
        <v>53</v>
      </c>
      <c r="V710" t="s">
        <v>33</v>
      </c>
      <c r="W710" t="s">
        <v>34</v>
      </c>
    </row>
    <row r="711" spans="1:23" x14ac:dyDescent="0.3">
      <c r="A711">
        <v>830980</v>
      </c>
      <c r="B711">
        <v>42</v>
      </c>
      <c r="C711" t="s">
        <v>23</v>
      </c>
      <c r="D711" t="s">
        <v>90</v>
      </c>
      <c r="E711" t="s">
        <v>93</v>
      </c>
      <c r="F711" s="1">
        <v>42436.554166666669</v>
      </c>
      <c r="G711" s="1">
        <v>3.7499999999999999E-3</v>
      </c>
      <c r="H711" t="s">
        <v>59</v>
      </c>
      <c r="I711" t="s">
        <v>91</v>
      </c>
      <c r="J711" t="s">
        <v>546</v>
      </c>
      <c r="K711" s="1">
        <v>42436.637499999997</v>
      </c>
      <c r="L711">
        <v>0</v>
      </c>
      <c r="M711">
        <v>5</v>
      </c>
      <c r="N711">
        <v>24</v>
      </c>
      <c r="O711">
        <v>324</v>
      </c>
      <c r="P711">
        <v>5.4</v>
      </c>
      <c r="Q711" t="s">
        <v>38</v>
      </c>
      <c r="R711" t="s">
        <v>82</v>
      </c>
      <c r="S711" t="s">
        <v>23</v>
      </c>
      <c r="T711" t="s">
        <v>63</v>
      </c>
      <c r="U711" t="s">
        <v>53</v>
      </c>
      <c r="V711" t="s">
        <v>68</v>
      </c>
      <c r="W711" t="s">
        <v>40</v>
      </c>
    </row>
    <row r="712" spans="1:23" x14ac:dyDescent="0.3">
      <c r="A712">
        <v>830980</v>
      </c>
      <c r="B712">
        <v>42</v>
      </c>
      <c r="C712" t="s">
        <v>23</v>
      </c>
      <c r="D712" t="s">
        <v>90</v>
      </c>
      <c r="E712" t="s">
        <v>93</v>
      </c>
      <c r="F712" s="1">
        <v>42454.586805555555</v>
      </c>
      <c r="G712" s="1">
        <v>1.25E-3</v>
      </c>
      <c r="H712" t="s">
        <v>59</v>
      </c>
      <c r="I712" t="s">
        <v>109</v>
      </c>
      <c r="J712" t="s">
        <v>701</v>
      </c>
      <c r="K712" s="1">
        <v>42454.670138888891</v>
      </c>
      <c r="L712">
        <v>0</v>
      </c>
      <c r="M712">
        <v>1</v>
      </c>
      <c r="N712">
        <v>48</v>
      </c>
      <c r="O712">
        <v>108</v>
      </c>
      <c r="P712">
        <v>1.8</v>
      </c>
      <c r="Q712" t="s">
        <v>29</v>
      </c>
      <c r="R712" t="s">
        <v>82</v>
      </c>
      <c r="S712" t="s">
        <v>23</v>
      </c>
      <c r="T712" t="s">
        <v>63</v>
      </c>
      <c r="U712" t="s">
        <v>53</v>
      </c>
      <c r="V712" t="s">
        <v>83</v>
      </c>
      <c r="W712" t="s">
        <v>40</v>
      </c>
    </row>
    <row r="713" spans="1:23" x14ac:dyDescent="0.3">
      <c r="A713">
        <v>2285956</v>
      </c>
      <c r="B713">
        <v>40</v>
      </c>
      <c r="C713" t="s">
        <v>23</v>
      </c>
      <c r="D713" t="s">
        <v>58</v>
      </c>
      <c r="E713" t="s">
        <v>49</v>
      </c>
      <c r="F713" s="1">
        <v>42433.245138888888</v>
      </c>
      <c r="G713" s="1">
        <v>1.0416666666666667E-4</v>
      </c>
      <c r="H713" t="s">
        <v>54</v>
      </c>
      <c r="I713" t="s">
        <v>317</v>
      </c>
      <c r="J713" t="s">
        <v>702</v>
      </c>
      <c r="K713" s="1">
        <v>42433.328472222223</v>
      </c>
      <c r="L713">
        <v>0</v>
      </c>
      <c r="M713">
        <v>0</v>
      </c>
      <c r="N713">
        <v>9</v>
      </c>
      <c r="O713">
        <v>9</v>
      </c>
      <c r="P713">
        <v>0.15</v>
      </c>
      <c r="Q713" t="s">
        <v>29</v>
      </c>
      <c r="R713" t="s">
        <v>82</v>
      </c>
      <c r="S713" t="s">
        <v>23</v>
      </c>
      <c r="T713" t="s">
        <v>45</v>
      </c>
      <c r="U713" t="s">
        <v>53</v>
      </c>
      <c r="V713" t="s">
        <v>83</v>
      </c>
      <c r="W713" t="s">
        <v>40</v>
      </c>
    </row>
    <row r="714" spans="1:23" x14ac:dyDescent="0.3">
      <c r="A714">
        <v>2285956</v>
      </c>
      <c r="B714">
        <v>40</v>
      </c>
      <c r="C714" t="s">
        <v>23</v>
      </c>
      <c r="D714" t="s">
        <v>58</v>
      </c>
      <c r="E714" t="s">
        <v>49</v>
      </c>
      <c r="F714" s="1">
        <v>42449.697222222225</v>
      </c>
      <c r="G714" s="1">
        <v>1.3506944444444445E-2</v>
      </c>
      <c r="H714" t="s">
        <v>54</v>
      </c>
      <c r="I714" t="s">
        <v>203</v>
      </c>
      <c r="J714" t="s">
        <v>552</v>
      </c>
      <c r="K714" s="1">
        <v>42449.780555555553</v>
      </c>
      <c r="L714">
        <v>0</v>
      </c>
      <c r="M714">
        <v>19</v>
      </c>
      <c r="N714">
        <v>27</v>
      </c>
      <c r="O714">
        <v>1167</v>
      </c>
      <c r="P714">
        <v>19.45</v>
      </c>
      <c r="Q714" t="s">
        <v>38</v>
      </c>
      <c r="R714" t="s">
        <v>82</v>
      </c>
      <c r="S714" t="s">
        <v>23</v>
      </c>
      <c r="T714" t="s">
        <v>31</v>
      </c>
      <c r="U714" t="s">
        <v>53</v>
      </c>
      <c r="V714" t="s">
        <v>33</v>
      </c>
      <c r="W714" t="s">
        <v>34</v>
      </c>
    </row>
    <row r="715" spans="1:23" x14ac:dyDescent="0.3">
      <c r="A715">
        <v>2285956</v>
      </c>
      <c r="B715">
        <v>40</v>
      </c>
      <c r="C715" t="s">
        <v>23</v>
      </c>
      <c r="D715" t="s">
        <v>58</v>
      </c>
      <c r="E715" t="s">
        <v>49</v>
      </c>
      <c r="F715" s="1">
        <v>42436.46597222222</v>
      </c>
      <c r="G715" s="1">
        <v>4.7916666666666663E-3</v>
      </c>
      <c r="H715" t="s">
        <v>54</v>
      </c>
      <c r="I715" t="s">
        <v>91</v>
      </c>
      <c r="J715" t="s">
        <v>703</v>
      </c>
      <c r="K715" s="1">
        <v>42436.549305555556</v>
      </c>
      <c r="L715">
        <v>0</v>
      </c>
      <c r="M715">
        <v>6</v>
      </c>
      <c r="N715">
        <v>54</v>
      </c>
      <c r="O715">
        <v>414</v>
      </c>
      <c r="P715">
        <v>6.9</v>
      </c>
      <c r="Q715" t="s">
        <v>38</v>
      </c>
      <c r="R715" t="s">
        <v>82</v>
      </c>
      <c r="S715" t="s">
        <v>23</v>
      </c>
      <c r="T715" t="s">
        <v>63</v>
      </c>
      <c r="U715" t="s">
        <v>53</v>
      </c>
      <c r="V715" t="s">
        <v>68</v>
      </c>
      <c r="W715" t="s">
        <v>40</v>
      </c>
    </row>
    <row r="716" spans="1:23" x14ac:dyDescent="0.3">
      <c r="A716">
        <v>159156</v>
      </c>
      <c r="B716">
        <v>0</v>
      </c>
      <c r="C716" t="s">
        <v>84</v>
      </c>
      <c r="D716" t="s">
        <v>85</v>
      </c>
      <c r="E716" t="s">
        <v>85</v>
      </c>
      <c r="F716" s="1">
        <v>42435.428472222222</v>
      </c>
      <c r="G716" s="1">
        <v>2.4305555555555555E-4</v>
      </c>
      <c r="H716" t="s">
        <v>73</v>
      </c>
      <c r="I716" t="s">
        <v>55</v>
      </c>
      <c r="J716" t="s">
        <v>118</v>
      </c>
      <c r="K716" s="1">
        <v>42435.511805555558</v>
      </c>
      <c r="L716">
        <v>0</v>
      </c>
      <c r="M716">
        <v>0</v>
      </c>
      <c r="N716">
        <v>21</v>
      </c>
      <c r="O716">
        <v>21</v>
      </c>
      <c r="P716">
        <v>0.35</v>
      </c>
      <c r="Q716" t="s">
        <v>29</v>
      </c>
      <c r="R716" t="s">
        <v>84</v>
      </c>
      <c r="S716" t="s">
        <v>84</v>
      </c>
      <c r="T716" t="s">
        <v>63</v>
      </c>
      <c r="U716" t="s">
        <v>53</v>
      </c>
      <c r="V716" t="s">
        <v>33</v>
      </c>
      <c r="W716" t="s">
        <v>34</v>
      </c>
    </row>
    <row r="717" spans="1:23" x14ac:dyDescent="0.3">
      <c r="A717">
        <v>820685</v>
      </c>
      <c r="B717">
        <v>26</v>
      </c>
      <c r="C717" t="s">
        <v>23</v>
      </c>
      <c r="D717" t="s">
        <v>58</v>
      </c>
      <c r="E717" t="s">
        <v>93</v>
      </c>
      <c r="F717" s="1">
        <v>42426.713888888888</v>
      </c>
      <c r="G717" s="1">
        <v>5.3240740740740744E-4</v>
      </c>
      <c r="H717" t="s">
        <v>59</v>
      </c>
      <c r="I717" t="s">
        <v>146</v>
      </c>
      <c r="J717" t="s">
        <v>704</v>
      </c>
      <c r="K717" s="1">
        <v>42426.797222222223</v>
      </c>
      <c r="L717">
        <v>0</v>
      </c>
      <c r="M717">
        <v>0</v>
      </c>
      <c r="N717">
        <v>46</v>
      </c>
      <c r="O717">
        <v>46</v>
      </c>
      <c r="P717">
        <v>0.77</v>
      </c>
      <c r="Q717" t="s">
        <v>29</v>
      </c>
      <c r="R717" t="s">
        <v>30</v>
      </c>
      <c r="S717" t="s">
        <v>23</v>
      </c>
      <c r="T717" t="s">
        <v>31</v>
      </c>
      <c r="U717" t="s">
        <v>32</v>
      </c>
      <c r="V717" t="s">
        <v>83</v>
      </c>
      <c r="W717" t="s">
        <v>40</v>
      </c>
    </row>
    <row r="718" spans="1:23" x14ac:dyDescent="0.3">
      <c r="A718">
        <v>820685</v>
      </c>
      <c r="B718">
        <v>26</v>
      </c>
      <c r="C718" t="s">
        <v>23</v>
      </c>
      <c r="D718" t="s">
        <v>58</v>
      </c>
      <c r="E718" t="s">
        <v>93</v>
      </c>
      <c r="F718" s="1">
        <v>42431.217361111114</v>
      </c>
      <c r="G718" s="1">
        <v>2.3148148148148149E-4</v>
      </c>
      <c r="H718" t="s">
        <v>504</v>
      </c>
      <c r="I718" t="s">
        <v>148</v>
      </c>
      <c r="J718" t="s">
        <v>705</v>
      </c>
      <c r="K718" s="1">
        <v>42431.300694444442</v>
      </c>
      <c r="L718">
        <v>0</v>
      </c>
      <c r="M718">
        <v>0</v>
      </c>
      <c r="N718">
        <v>20</v>
      </c>
      <c r="O718">
        <v>20</v>
      </c>
      <c r="P718">
        <v>0.33</v>
      </c>
      <c r="Q718" t="s">
        <v>29</v>
      </c>
      <c r="R718" t="s">
        <v>30</v>
      </c>
      <c r="S718" t="s">
        <v>23</v>
      </c>
      <c r="T718" t="s">
        <v>45</v>
      </c>
      <c r="U718" t="s">
        <v>53</v>
      </c>
      <c r="V718" t="s">
        <v>39</v>
      </c>
      <c r="W718" t="s">
        <v>40</v>
      </c>
    </row>
    <row r="719" spans="1:23" x14ac:dyDescent="0.3">
      <c r="A719">
        <v>820685</v>
      </c>
      <c r="B719">
        <v>26</v>
      </c>
      <c r="C719" t="s">
        <v>23</v>
      </c>
      <c r="D719" t="s">
        <v>58</v>
      </c>
      <c r="E719" t="s">
        <v>93</v>
      </c>
      <c r="F719" s="1">
        <v>42427.344444444447</v>
      </c>
      <c r="G719" s="1">
        <v>6.018518518518519E-4</v>
      </c>
      <c r="H719" t="s">
        <v>59</v>
      </c>
      <c r="I719" t="s">
        <v>188</v>
      </c>
      <c r="J719" t="s">
        <v>706</v>
      </c>
      <c r="K719" s="1">
        <v>42427.427777777775</v>
      </c>
      <c r="L719">
        <v>0</v>
      </c>
      <c r="M719">
        <v>0</v>
      </c>
      <c r="N719">
        <v>52</v>
      </c>
      <c r="O719">
        <v>52</v>
      </c>
      <c r="P719">
        <v>0.87</v>
      </c>
      <c r="Q719" t="s">
        <v>29</v>
      </c>
      <c r="R719" t="s">
        <v>30</v>
      </c>
      <c r="S719" t="s">
        <v>23</v>
      </c>
      <c r="T719" t="s">
        <v>45</v>
      </c>
      <c r="U719" t="s">
        <v>32</v>
      </c>
      <c r="V719" t="s">
        <v>47</v>
      </c>
      <c r="W719" t="s">
        <v>34</v>
      </c>
    </row>
    <row r="720" spans="1:23" x14ac:dyDescent="0.3">
      <c r="A720">
        <v>820685</v>
      </c>
      <c r="B720">
        <v>26</v>
      </c>
      <c r="C720" t="s">
        <v>23</v>
      </c>
      <c r="D720" t="s">
        <v>58</v>
      </c>
      <c r="E720" t="s">
        <v>93</v>
      </c>
      <c r="F720" s="1">
        <v>42428.693055555559</v>
      </c>
      <c r="G720" s="1">
        <v>3.0787037037037037E-3</v>
      </c>
      <c r="H720" t="s">
        <v>59</v>
      </c>
      <c r="I720" t="s">
        <v>180</v>
      </c>
      <c r="J720" t="s">
        <v>707</v>
      </c>
      <c r="K720" s="1">
        <v>42428.776388888888</v>
      </c>
      <c r="L720">
        <v>0</v>
      </c>
      <c r="M720">
        <v>4</v>
      </c>
      <c r="N720">
        <v>26</v>
      </c>
      <c r="O720">
        <v>266</v>
      </c>
      <c r="P720">
        <v>4.43</v>
      </c>
      <c r="Q720" t="s">
        <v>29</v>
      </c>
      <c r="R720" t="s">
        <v>30</v>
      </c>
      <c r="S720" t="s">
        <v>23</v>
      </c>
      <c r="T720" t="s">
        <v>31</v>
      </c>
      <c r="U720" t="s">
        <v>32</v>
      </c>
      <c r="V720" t="s">
        <v>33</v>
      </c>
      <c r="W720" t="s">
        <v>34</v>
      </c>
    </row>
    <row r="721" spans="1:23" x14ac:dyDescent="0.3">
      <c r="A721">
        <v>832021</v>
      </c>
      <c r="B721">
        <v>32</v>
      </c>
      <c r="C721" t="s">
        <v>64</v>
      </c>
      <c r="D721" t="s">
        <v>41</v>
      </c>
      <c r="E721" t="s">
        <v>49</v>
      </c>
      <c r="F721" s="1">
        <v>42440.434027777781</v>
      </c>
      <c r="G721" s="1">
        <v>1.3194444444444445E-3</v>
      </c>
      <c r="H721" t="s">
        <v>50</v>
      </c>
      <c r="I721" t="s">
        <v>400</v>
      </c>
      <c r="J721" t="s">
        <v>708</v>
      </c>
      <c r="K721" s="1">
        <v>42440.517361111109</v>
      </c>
      <c r="L721">
        <v>0</v>
      </c>
      <c r="M721">
        <v>1</v>
      </c>
      <c r="N721">
        <v>54</v>
      </c>
      <c r="O721">
        <v>114</v>
      </c>
      <c r="P721">
        <v>1.9</v>
      </c>
      <c r="Q721" t="s">
        <v>29</v>
      </c>
      <c r="R721" t="s">
        <v>82</v>
      </c>
      <c r="S721" t="s">
        <v>64</v>
      </c>
      <c r="T721" t="s">
        <v>63</v>
      </c>
      <c r="U721" t="s">
        <v>53</v>
      </c>
      <c r="V721" t="s">
        <v>83</v>
      </c>
      <c r="W721" t="s">
        <v>40</v>
      </c>
    </row>
    <row r="722" spans="1:23" x14ac:dyDescent="0.3">
      <c r="A722">
        <v>832021</v>
      </c>
      <c r="B722">
        <v>32</v>
      </c>
      <c r="C722" t="s">
        <v>64</v>
      </c>
      <c r="D722" t="s">
        <v>41</v>
      </c>
      <c r="E722" t="s">
        <v>49</v>
      </c>
      <c r="F722" s="1">
        <v>42430.550694444442</v>
      </c>
      <c r="G722" s="1">
        <v>4.5138888888888887E-4</v>
      </c>
      <c r="H722" t="s">
        <v>35</v>
      </c>
      <c r="I722" t="s">
        <v>152</v>
      </c>
      <c r="J722" t="s">
        <v>208</v>
      </c>
      <c r="K722" s="1">
        <v>42430.634027777778</v>
      </c>
      <c r="L722">
        <v>0</v>
      </c>
      <c r="M722">
        <v>0</v>
      </c>
      <c r="N722">
        <v>39</v>
      </c>
      <c r="O722">
        <v>39</v>
      </c>
      <c r="P722">
        <v>0.65</v>
      </c>
      <c r="Q722" t="s">
        <v>29</v>
      </c>
      <c r="R722" t="s">
        <v>82</v>
      </c>
      <c r="S722" t="s">
        <v>64</v>
      </c>
      <c r="T722" t="s">
        <v>63</v>
      </c>
      <c r="U722" t="s">
        <v>53</v>
      </c>
      <c r="V722" t="s">
        <v>78</v>
      </c>
      <c r="W722" t="s">
        <v>40</v>
      </c>
    </row>
    <row r="723" spans="1:23" x14ac:dyDescent="0.3">
      <c r="A723">
        <v>832021</v>
      </c>
      <c r="B723">
        <v>32</v>
      </c>
      <c r="C723" t="s">
        <v>64</v>
      </c>
      <c r="D723" t="s">
        <v>41</v>
      </c>
      <c r="E723" t="s">
        <v>49</v>
      </c>
      <c r="F723" s="1">
        <v>42430.549305555556</v>
      </c>
      <c r="G723" s="1">
        <v>1.6203703703703703E-4</v>
      </c>
      <c r="H723" t="s">
        <v>73</v>
      </c>
      <c r="I723" t="s">
        <v>152</v>
      </c>
      <c r="J723" t="s">
        <v>709</v>
      </c>
      <c r="K723" s="1">
        <v>42430.632638888892</v>
      </c>
      <c r="L723">
        <v>0</v>
      </c>
      <c r="M723">
        <v>0</v>
      </c>
      <c r="N723">
        <v>14</v>
      </c>
      <c r="O723">
        <v>14</v>
      </c>
      <c r="P723">
        <v>0.23</v>
      </c>
      <c r="Q723" t="s">
        <v>29</v>
      </c>
      <c r="R723" t="s">
        <v>82</v>
      </c>
      <c r="S723" t="s">
        <v>64</v>
      </c>
      <c r="T723" t="s">
        <v>63</v>
      </c>
      <c r="U723" t="s">
        <v>53</v>
      </c>
      <c r="V723" t="s">
        <v>78</v>
      </c>
      <c r="W723" t="s">
        <v>40</v>
      </c>
    </row>
    <row r="724" spans="1:23" x14ac:dyDescent="0.3">
      <c r="A724">
        <v>820695</v>
      </c>
      <c r="B724">
        <v>33</v>
      </c>
      <c r="C724" t="s">
        <v>23</v>
      </c>
      <c r="D724" t="s">
        <v>41</v>
      </c>
      <c r="E724" t="s">
        <v>49</v>
      </c>
      <c r="F724" s="1">
        <v>42432.415277777778</v>
      </c>
      <c r="G724" s="1">
        <v>3.2638888888888891E-3</v>
      </c>
      <c r="H724" t="s">
        <v>59</v>
      </c>
      <c r="I724" t="s">
        <v>154</v>
      </c>
      <c r="J724" t="s">
        <v>454</v>
      </c>
      <c r="K724" s="1">
        <v>42432.498611111114</v>
      </c>
      <c r="L724">
        <v>0</v>
      </c>
      <c r="M724">
        <v>4</v>
      </c>
      <c r="N724">
        <v>42</v>
      </c>
      <c r="O724">
        <v>282</v>
      </c>
      <c r="P724">
        <v>4.7</v>
      </c>
      <c r="Q724" t="s">
        <v>29</v>
      </c>
      <c r="R724" t="s">
        <v>82</v>
      </c>
      <c r="S724" t="s">
        <v>23</v>
      </c>
      <c r="T724" t="s">
        <v>45</v>
      </c>
      <c r="U724" t="s">
        <v>53</v>
      </c>
      <c r="V724" t="s">
        <v>128</v>
      </c>
      <c r="W724" t="s">
        <v>40</v>
      </c>
    </row>
    <row r="725" spans="1:23" x14ac:dyDescent="0.3">
      <c r="A725">
        <v>820695</v>
      </c>
      <c r="B725">
        <v>33</v>
      </c>
      <c r="C725" t="s">
        <v>23</v>
      </c>
      <c r="D725" t="s">
        <v>41</v>
      </c>
      <c r="E725" t="s">
        <v>49</v>
      </c>
      <c r="F725" s="1">
        <v>42436.822916666664</v>
      </c>
      <c r="G725" s="1">
        <v>0</v>
      </c>
      <c r="H725" t="s">
        <v>94</v>
      </c>
      <c r="I725" t="s">
        <v>91</v>
      </c>
      <c r="J725" t="s">
        <v>604</v>
      </c>
      <c r="K725" s="1">
        <v>42436.90625</v>
      </c>
      <c r="L725">
        <v>0</v>
      </c>
      <c r="M725">
        <v>0</v>
      </c>
      <c r="N725">
        <v>0</v>
      </c>
      <c r="O725">
        <v>0</v>
      </c>
      <c r="P725">
        <v>0</v>
      </c>
      <c r="Q725" t="s">
        <v>29</v>
      </c>
      <c r="R725" t="s">
        <v>82</v>
      </c>
      <c r="S725" t="s">
        <v>23</v>
      </c>
      <c r="T725" t="s">
        <v>31</v>
      </c>
      <c r="U725" t="s">
        <v>53</v>
      </c>
      <c r="V725" t="s">
        <v>68</v>
      </c>
      <c r="W725" t="s">
        <v>40</v>
      </c>
    </row>
    <row r="726" spans="1:23" x14ac:dyDescent="0.3">
      <c r="A726">
        <v>939925</v>
      </c>
      <c r="B726">
        <v>26</v>
      </c>
      <c r="C726" t="s">
        <v>23</v>
      </c>
      <c r="D726" t="s">
        <v>41</v>
      </c>
      <c r="E726" t="s">
        <v>93</v>
      </c>
      <c r="F726" s="1">
        <v>42458.472222222219</v>
      </c>
      <c r="G726" s="1">
        <v>1.1319444444444444E-2</v>
      </c>
      <c r="H726" t="s">
        <v>59</v>
      </c>
      <c r="I726" t="s">
        <v>117</v>
      </c>
      <c r="J726" t="s">
        <v>710</v>
      </c>
      <c r="K726" s="1">
        <v>42458.555555555555</v>
      </c>
      <c r="L726">
        <v>0</v>
      </c>
      <c r="M726">
        <v>16</v>
      </c>
      <c r="N726">
        <v>18</v>
      </c>
      <c r="O726">
        <v>978</v>
      </c>
      <c r="P726">
        <v>16.3</v>
      </c>
      <c r="Q726" t="s">
        <v>38</v>
      </c>
      <c r="R726" t="s">
        <v>30</v>
      </c>
      <c r="S726" t="s">
        <v>23</v>
      </c>
      <c r="T726" t="s">
        <v>63</v>
      </c>
      <c r="U726" t="s">
        <v>53</v>
      </c>
      <c r="V726" t="s">
        <v>78</v>
      </c>
      <c r="W726" t="s">
        <v>40</v>
      </c>
    </row>
    <row r="727" spans="1:23" x14ac:dyDescent="0.3">
      <c r="A727">
        <v>939925</v>
      </c>
      <c r="B727">
        <v>26</v>
      </c>
      <c r="C727" t="s">
        <v>23</v>
      </c>
      <c r="D727" t="s">
        <v>41</v>
      </c>
      <c r="E727" t="s">
        <v>93</v>
      </c>
      <c r="F727" s="1">
        <v>42458.775000000001</v>
      </c>
      <c r="G727" s="1">
        <v>1.1111111111111111E-3</v>
      </c>
      <c r="H727" t="s">
        <v>35</v>
      </c>
      <c r="I727" t="s">
        <v>117</v>
      </c>
      <c r="J727" t="s">
        <v>711</v>
      </c>
      <c r="K727" s="1">
        <v>42458.85833333333</v>
      </c>
      <c r="L727">
        <v>0</v>
      </c>
      <c r="M727">
        <v>1</v>
      </c>
      <c r="N727">
        <v>36</v>
      </c>
      <c r="O727">
        <v>96</v>
      </c>
      <c r="P727">
        <v>1.6</v>
      </c>
      <c r="Q727" t="s">
        <v>29</v>
      </c>
      <c r="R727" t="s">
        <v>30</v>
      </c>
      <c r="S727" t="s">
        <v>23</v>
      </c>
      <c r="T727" t="s">
        <v>31</v>
      </c>
      <c r="U727" t="s">
        <v>53</v>
      </c>
      <c r="V727" t="s">
        <v>78</v>
      </c>
      <c r="W727" t="s">
        <v>40</v>
      </c>
    </row>
    <row r="728" spans="1:23" x14ac:dyDescent="0.3">
      <c r="A728">
        <v>788942</v>
      </c>
      <c r="B728">
        <v>32</v>
      </c>
      <c r="C728" t="s">
        <v>23</v>
      </c>
      <c r="D728" t="s">
        <v>65</v>
      </c>
      <c r="E728" t="s">
        <v>42</v>
      </c>
      <c r="F728" s="1">
        <v>42411.188194444447</v>
      </c>
      <c r="G728" s="1">
        <v>3.8194444444444446E-4</v>
      </c>
      <c r="H728" t="s">
        <v>101</v>
      </c>
      <c r="I728" t="s">
        <v>297</v>
      </c>
      <c r="J728" t="s">
        <v>712</v>
      </c>
      <c r="K728" s="1">
        <v>42411.271527777775</v>
      </c>
      <c r="L728">
        <v>0</v>
      </c>
      <c r="M728">
        <v>0</v>
      </c>
      <c r="N728">
        <v>33</v>
      </c>
      <c r="O728">
        <v>33</v>
      </c>
      <c r="P728">
        <v>0.55000000000000004</v>
      </c>
      <c r="Q728" t="s">
        <v>29</v>
      </c>
      <c r="R728" t="s">
        <v>82</v>
      </c>
      <c r="S728" t="s">
        <v>23</v>
      </c>
      <c r="T728" t="s">
        <v>45</v>
      </c>
      <c r="U728" t="s">
        <v>32</v>
      </c>
      <c r="V728" t="s">
        <v>128</v>
      </c>
      <c r="W728" t="s">
        <v>40</v>
      </c>
    </row>
    <row r="729" spans="1:23" x14ac:dyDescent="0.3">
      <c r="A729">
        <v>2368852</v>
      </c>
      <c r="B729">
        <v>35</v>
      </c>
      <c r="C729" t="s">
        <v>23</v>
      </c>
      <c r="D729" t="s">
        <v>48</v>
      </c>
      <c r="E729" t="s">
        <v>49</v>
      </c>
      <c r="F729" s="1">
        <v>42419.656944444447</v>
      </c>
      <c r="G729" s="1">
        <v>4.9768518518518521E-4</v>
      </c>
      <c r="H729" t="s">
        <v>101</v>
      </c>
      <c r="I729" t="s">
        <v>80</v>
      </c>
      <c r="J729" t="s">
        <v>473</v>
      </c>
      <c r="K729" s="1">
        <v>42419.740277777775</v>
      </c>
      <c r="L729">
        <v>0</v>
      </c>
      <c r="M729">
        <v>0</v>
      </c>
      <c r="N729">
        <v>43</v>
      </c>
      <c r="O729">
        <v>43</v>
      </c>
      <c r="P729">
        <v>0.72</v>
      </c>
      <c r="Q729" t="s">
        <v>29</v>
      </c>
      <c r="R729" t="s">
        <v>82</v>
      </c>
      <c r="S729" t="s">
        <v>23</v>
      </c>
      <c r="T729" t="s">
        <v>63</v>
      </c>
      <c r="U729" t="s">
        <v>32</v>
      </c>
      <c r="V729" t="s">
        <v>83</v>
      </c>
      <c r="W729" t="s">
        <v>40</v>
      </c>
    </row>
    <row r="730" spans="1:23" x14ac:dyDescent="0.3">
      <c r="A730">
        <v>2368852</v>
      </c>
      <c r="B730">
        <v>35</v>
      </c>
      <c r="C730" t="s">
        <v>23</v>
      </c>
      <c r="D730" t="s">
        <v>48</v>
      </c>
      <c r="E730" t="s">
        <v>49</v>
      </c>
      <c r="F730" s="1">
        <v>42370.805555555555</v>
      </c>
      <c r="G730" s="1">
        <v>2.3958333333333331E-3</v>
      </c>
      <c r="H730" t="s">
        <v>54</v>
      </c>
      <c r="I730" t="s">
        <v>420</v>
      </c>
      <c r="J730" t="s">
        <v>657</v>
      </c>
      <c r="K730" s="1">
        <v>42370.888888888891</v>
      </c>
      <c r="L730">
        <v>0</v>
      </c>
      <c r="M730">
        <v>3</v>
      </c>
      <c r="N730">
        <v>27</v>
      </c>
      <c r="O730">
        <v>207</v>
      </c>
      <c r="P730">
        <v>3.45</v>
      </c>
      <c r="Q730" t="s">
        <v>29</v>
      </c>
      <c r="R730" t="s">
        <v>82</v>
      </c>
      <c r="S730" t="s">
        <v>23</v>
      </c>
      <c r="T730" t="s">
        <v>31</v>
      </c>
      <c r="U730" t="s">
        <v>46</v>
      </c>
      <c r="V730" t="s">
        <v>83</v>
      </c>
      <c r="W730" t="s">
        <v>40</v>
      </c>
    </row>
    <row r="731" spans="1:23" x14ac:dyDescent="0.3">
      <c r="A731">
        <v>2368852</v>
      </c>
      <c r="B731">
        <v>35</v>
      </c>
      <c r="C731" t="s">
        <v>23</v>
      </c>
      <c r="D731" t="s">
        <v>48</v>
      </c>
      <c r="E731" t="s">
        <v>49</v>
      </c>
      <c r="F731" s="1">
        <v>42370.068749999999</v>
      </c>
      <c r="G731" s="1">
        <v>0</v>
      </c>
      <c r="H731" t="s">
        <v>73</v>
      </c>
      <c r="I731" t="s">
        <v>420</v>
      </c>
      <c r="J731" t="s">
        <v>713</v>
      </c>
      <c r="K731" s="1">
        <v>42370.152083333334</v>
      </c>
      <c r="L731">
        <v>0</v>
      </c>
      <c r="M731">
        <v>0</v>
      </c>
      <c r="N731">
        <v>0</v>
      </c>
      <c r="O731">
        <v>0</v>
      </c>
      <c r="P731">
        <v>0</v>
      </c>
      <c r="Q731" t="s">
        <v>29</v>
      </c>
      <c r="R731" t="s">
        <v>82</v>
      </c>
      <c r="S731" t="s">
        <v>23</v>
      </c>
      <c r="T731" t="s">
        <v>106</v>
      </c>
      <c r="U731" t="s">
        <v>46</v>
      </c>
      <c r="V731" t="s">
        <v>83</v>
      </c>
      <c r="W731" t="s">
        <v>40</v>
      </c>
    </row>
    <row r="732" spans="1:23" x14ac:dyDescent="0.3">
      <c r="A732">
        <v>2368852</v>
      </c>
      <c r="B732">
        <v>35</v>
      </c>
      <c r="C732" t="s">
        <v>23</v>
      </c>
      <c r="D732" t="s">
        <v>48</v>
      </c>
      <c r="E732" t="s">
        <v>49</v>
      </c>
      <c r="F732" s="1">
        <v>42372.834722222222</v>
      </c>
      <c r="G732" s="1">
        <v>2.3958333333333331E-3</v>
      </c>
      <c r="H732" t="s">
        <v>35</v>
      </c>
      <c r="I732" t="s">
        <v>539</v>
      </c>
      <c r="J732" t="s">
        <v>714</v>
      </c>
      <c r="K732" s="1">
        <v>42372.918055555558</v>
      </c>
      <c r="L732">
        <v>0</v>
      </c>
      <c r="M732">
        <v>3</v>
      </c>
      <c r="N732">
        <v>27</v>
      </c>
      <c r="O732">
        <v>207</v>
      </c>
      <c r="P732">
        <v>3.45</v>
      </c>
      <c r="Q732" t="s">
        <v>29</v>
      </c>
      <c r="R732" t="s">
        <v>82</v>
      </c>
      <c r="S732" t="s">
        <v>23</v>
      </c>
      <c r="T732" t="s">
        <v>31</v>
      </c>
      <c r="U732" t="s">
        <v>46</v>
      </c>
      <c r="V732" t="s">
        <v>33</v>
      </c>
      <c r="W732" t="s">
        <v>34</v>
      </c>
    </row>
    <row r="733" spans="1:23" x14ac:dyDescent="0.3">
      <c r="A733">
        <v>2368852</v>
      </c>
      <c r="B733">
        <v>35</v>
      </c>
      <c r="C733" t="s">
        <v>23</v>
      </c>
      <c r="D733" t="s">
        <v>48</v>
      </c>
      <c r="E733" t="s">
        <v>49</v>
      </c>
      <c r="F733" s="1">
        <v>42373.42083333333</v>
      </c>
      <c r="G733" s="1">
        <v>5.0925925925925921E-4</v>
      </c>
      <c r="H733" t="s">
        <v>123</v>
      </c>
      <c r="I733" t="s">
        <v>171</v>
      </c>
      <c r="J733" t="s">
        <v>715</v>
      </c>
      <c r="K733" s="1">
        <v>42373.504166666666</v>
      </c>
      <c r="L733">
        <v>0</v>
      </c>
      <c r="M733">
        <v>0</v>
      </c>
      <c r="N733">
        <v>44</v>
      </c>
      <c r="O733">
        <v>44</v>
      </c>
      <c r="P733">
        <v>0.73</v>
      </c>
      <c r="Q733" t="s">
        <v>29</v>
      </c>
      <c r="R733" t="s">
        <v>82</v>
      </c>
      <c r="S733" t="s">
        <v>23</v>
      </c>
      <c r="T733" t="s">
        <v>63</v>
      </c>
      <c r="U733" t="s">
        <v>46</v>
      </c>
      <c r="V733" t="s">
        <v>68</v>
      </c>
      <c r="W733" t="s">
        <v>40</v>
      </c>
    </row>
    <row r="734" spans="1:23" x14ac:dyDescent="0.3">
      <c r="A734">
        <v>2368852</v>
      </c>
      <c r="B734">
        <v>35</v>
      </c>
      <c r="C734" t="s">
        <v>23</v>
      </c>
      <c r="D734" t="s">
        <v>48</v>
      </c>
      <c r="E734" t="s">
        <v>49</v>
      </c>
      <c r="F734" s="1">
        <v>42372.182638888888</v>
      </c>
      <c r="G734" s="1">
        <v>0</v>
      </c>
      <c r="H734" t="s">
        <v>50</v>
      </c>
      <c r="I734" t="s">
        <v>539</v>
      </c>
      <c r="J734" t="s">
        <v>716</v>
      </c>
      <c r="K734" s="1">
        <v>42372.265972222223</v>
      </c>
      <c r="L734">
        <v>0</v>
      </c>
      <c r="M734">
        <v>0</v>
      </c>
      <c r="N734">
        <v>0</v>
      </c>
      <c r="O734">
        <v>0</v>
      </c>
      <c r="P734">
        <v>0</v>
      </c>
      <c r="Q734" t="s">
        <v>29</v>
      </c>
      <c r="R734" t="s">
        <v>82</v>
      </c>
      <c r="S734" t="s">
        <v>23</v>
      </c>
      <c r="T734" t="s">
        <v>45</v>
      </c>
      <c r="U734" t="s">
        <v>46</v>
      </c>
      <c r="V734" t="s">
        <v>33</v>
      </c>
      <c r="W734" t="s">
        <v>34</v>
      </c>
    </row>
    <row r="735" spans="1:23" x14ac:dyDescent="0.3">
      <c r="A735">
        <v>2368852</v>
      </c>
      <c r="B735">
        <v>35</v>
      </c>
      <c r="C735" t="s">
        <v>23</v>
      </c>
      <c r="D735" t="s">
        <v>48</v>
      </c>
      <c r="E735" t="s">
        <v>49</v>
      </c>
      <c r="F735" s="1">
        <v>42384.56527777778</v>
      </c>
      <c r="G735" s="1">
        <v>9.837962962962962E-4</v>
      </c>
      <c r="H735" t="s">
        <v>101</v>
      </c>
      <c r="I735" t="s">
        <v>237</v>
      </c>
      <c r="J735" t="s">
        <v>717</v>
      </c>
      <c r="K735" s="1">
        <v>42384.648611111108</v>
      </c>
      <c r="L735">
        <v>0</v>
      </c>
      <c r="M735">
        <v>1</v>
      </c>
      <c r="N735">
        <v>25</v>
      </c>
      <c r="O735">
        <v>85</v>
      </c>
      <c r="P735">
        <v>1.42</v>
      </c>
      <c r="Q735" t="s">
        <v>29</v>
      </c>
      <c r="R735" t="s">
        <v>82</v>
      </c>
      <c r="S735" t="s">
        <v>23</v>
      </c>
      <c r="T735" t="s">
        <v>63</v>
      </c>
      <c r="U735" t="s">
        <v>46</v>
      </c>
      <c r="V735" t="s">
        <v>83</v>
      </c>
      <c r="W735" t="s">
        <v>40</v>
      </c>
    </row>
    <row r="736" spans="1:23" x14ac:dyDescent="0.3">
      <c r="A736">
        <v>2368852</v>
      </c>
      <c r="B736">
        <v>35</v>
      </c>
      <c r="C736" t="s">
        <v>23</v>
      </c>
      <c r="D736" t="s">
        <v>48</v>
      </c>
      <c r="E736" t="s">
        <v>49</v>
      </c>
      <c r="F736" s="1">
        <v>42376.161805555559</v>
      </c>
      <c r="G736" s="1">
        <v>0</v>
      </c>
      <c r="H736" t="s">
        <v>50</v>
      </c>
      <c r="I736" t="s">
        <v>303</v>
      </c>
      <c r="J736" t="s">
        <v>718</v>
      </c>
      <c r="K736" s="1">
        <v>42376.245138888888</v>
      </c>
      <c r="L736">
        <v>0</v>
      </c>
      <c r="M736">
        <v>0</v>
      </c>
      <c r="N736">
        <v>0</v>
      </c>
      <c r="O736">
        <v>0</v>
      </c>
      <c r="P736">
        <v>0</v>
      </c>
      <c r="Q736" t="s">
        <v>29</v>
      </c>
      <c r="R736" t="s">
        <v>82</v>
      </c>
      <c r="S736" t="s">
        <v>23</v>
      </c>
      <c r="T736" t="s">
        <v>106</v>
      </c>
      <c r="U736" t="s">
        <v>46</v>
      </c>
      <c r="V736" t="s">
        <v>128</v>
      </c>
      <c r="W736" t="s">
        <v>40</v>
      </c>
    </row>
    <row r="737" spans="1:23" x14ac:dyDescent="0.3">
      <c r="A737">
        <v>2368852</v>
      </c>
      <c r="B737">
        <v>35</v>
      </c>
      <c r="C737" t="s">
        <v>23</v>
      </c>
      <c r="D737" t="s">
        <v>48</v>
      </c>
      <c r="E737" t="s">
        <v>49</v>
      </c>
      <c r="F737" s="1">
        <v>42401.61041666667</v>
      </c>
      <c r="G737" s="1">
        <v>7.766203703703704E-3</v>
      </c>
      <c r="H737" t="s">
        <v>73</v>
      </c>
      <c r="I737" t="s">
        <v>129</v>
      </c>
      <c r="J737" t="s">
        <v>549</v>
      </c>
      <c r="K737" s="1">
        <v>42401.693749999999</v>
      </c>
      <c r="L737">
        <v>0</v>
      </c>
      <c r="M737">
        <v>11</v>
      </c>
      <c r="N737">
        <v>11</v>
      </c>
      <c r="O737">
        <v>671</v>
      </c>
      <c r="P737">
        <v>11.18</v>
      </c>
      <c r="Q737" t="s">
        <v>38</v>
      </c>
      <c r="R737" t="s">
        <v>82</v>
      </c>
      <c r="S737" t="s">
        <v>23</v>
      </c>
      <c r="T737" t="s">
        <v>63</v>
      </c>
      <c r="U737" t="s">
        <v>32</v>
      </c>
      <c r="V737" t="s">
        <v>68</v>
      </c>
      <c r="W737" t="s">
        <v>40</v>
      </c>
    </row>
    <row r="738" spans="1:23" x14ac:dyDescent="0.3">
      <c r="A738">
        <v>2368852</v>
      </c>
      <c r="B738">
        <v>35</v>
      </c>
      <c r="C738" t="s">
        <v>23</v>
      </c>
      <c r="D738" t="s">
        <v>48</v>
      </c>
      <c r="E738" t="s">
        <v>49</v>
      </c>
      <c r="F738" s="1">
        <v>42372.888888888891</v>
      </c>
      <c r="G738" s="1">
        <v>1.4467592592592592E-4</v>
      </c>
      <c r="H738" t="s">
        <v>138</v>
      </c>
      <c r="I738" t="s">
        <v>539</v>
      </c>
      <c r="J738" t="s">
        <v>478</v>
      </c>
      <c r="K738" s="1">
        <v>42372.972222222219</v>
      </c>
      <c r="L738">
        <v>0</v>
      </c>
      <c r="M738">
        <v>0</v>
      </c>
      <c r="N738">
        <v>12</v>
      </c>
      <c r="O738">
        <v>12</v>
      </c>
      <c r="P738">
        <v>0.2</v>
      </c>
      <c r="Q738" t="s">
        <v>29</v>
      </c>
      <c r="R738" t="s">
        <v>82</v>
      </c>
      <c r="S738" t="s">
        <v>23</v>
      </c>
      <c r="T738" t="s">
        <v>31</v>
      </c>
      <c r="U738" t="s">
        <v>46</v>
      </c>
      <c r="V738" t="s">
        <v>33</v>
      </c>
      <c r="W738" t="s">
        <v>34</v>
      </c>
    </row>
    <row r="739" spans="1:23" x14ac:dyDescent="0.3">
      <c r="A739">
        <v>2368852</v>
      </c>
      <c r="B739">
        <v>35</v>
      </c>
      <c r="C739" t="s">
        <v>23</v>
      </c>
      <c r="D739" t="s">
        <v>48</v>
      </c>
      <c r="E739" t="s">
        <v>49</v>
      </c>
      <c r="F739" s="1">
        <v>42390.851388888892</v>
      </c>
      <c r="G739" s="1">
        <v>1.0104166666666666E-2</v>
      </c>
      <c r="H739" t="s">
        <v>54</v>
      </c>
      <c r="I739" t="s">
        <v>323</v>
      </c>
      <c r="J739" t="s">
        <v>719</v>
      </c>
      <c r="K739" s="1">
        <v>42390.93472222222</v>
      </c>
      <c r="L739">
        <v>0</v>
      </c>
      <c r="M739">
        <v>14</v>
      </c>
      <c r="N739">
        <v>33</v>
      </c>
      <c r="O739">
        <v>873</v>
      </c>
      <c r="P739">
        <v>14.55</v>
      </c>
      <c r="Q739" t="s">
        <v>38</v>
      </c>
      <c r="R739" t="s">
        <v>82</v>
      </c>
      <c r="S739" t="s">
        <v>23</v>
      </c>
      <c r="T739" t="s">
        <v>31</v>
      </c>
      <c r="U739" t="s">
        <v>46</v>
      </c>
      <c r="V739" t="s">
        <v>128</v>
      </c>
      <c r="W739" t="s">
        <v>40</v>
      </c>
    </row>
    <row r="740" spans="1:23" x14ac:dyDescent="0.3">
      <c r="A740">
        <v>2368852</v>
      </c>
      <c r="B740">
        <v>35</v>
      </c>
      <c r="C740" t="s">
        <v>23</v>
      </c>
      <c r="D740" t="s">
        <v>48</v>
      </c>
      <c r="E740" t="s">
        <v>49</v>
      </c>
      <c r="F740" s="1">
        <v>42401.48541666667</v>
      </c>
      <c r="G740" s="1">
        <v>5.5902777777777773E-3</v>
      </c>
      <c r="H740" t="s">
        <v>50</v>
      </c>
      <c r="I740" t="s">
        <v>129</v>
      </c>
      <c r="J740" t="s">
        <v>720</v>
      </c>
      <c r="K740" s="1">
        <v>42401.568749999999</v>
      </c>
      <c r="L740">
        <v>0</v>
      </c>
      <c r="M740">
        <v>8</v>
      </c>
      <c r="N740">
        <v>3</v>
      </c>
      <c r="O740">
        <v>483</v>
      </c>
      <c r="P740">
        <v>8.0500000000000007</v>
      </c>
      <c r="Q740" t="s">
        <v>38</v>
      </c>
      <c r="R740" t="s">
        <v>82</v>
      </c>
      <c r="S740" t="s">
        <v>23</v>
      </c>
      <c r="T740" t="s">
        <v>63</v>
      </c>
      <c r="U740" t="s">
        <v>32</v>
      </c>
      <c r="V740" t="s">
        <v>68</v>
      </c>
      <c r="W740" t="s">
        <v>40</v>
      </c>
    </row>
    <row r="741" spans="1:23" x14ac:dyDescent="0.3">
      <c r="A741">
        <v>2368852</v>
      </c>
      <c r="B741">
        <v>35</v>
      </c>
      <c r="C741" t="s">
        <v>23</v>
      </c>
      <c r="D741" t="s">
        <v>48</v>
      </c>
      <c r="E741" t="s">
        <v>49</v>
      </c>
      <c r="F741" s="1">
        <v>42384.788194444445</v>
      </c>
      <c r="G741" s="1">
        <v>1.1631944444444443E-3</v>
      </c>
      <c r="H741" t="s">
        <v>138</v>
      </c>
      <c r="I741" t="s">
        <v>237</v>
      </c>
      <c r="J741" t="s">
        <v>721</v>
      </c>
      <c r="K741" s="1">
        <v>42384.871527777781</v>
      </c>
      <c r="L741">
        <v>0</v>
      </c>
      <c r="M741">
        <v>1</v>
      </c>
      <c r="N741">
        <v>40</v>
      </c>
      <c r="O741">
        <v>100</v>
      </c>
      <c r="P741">
        <v>1.67</v>
      </c>
      <c r="Q741" t="s">
        <v>29</v>
      </c>
      <c r="R741" t="s">
        <v>82</v>
      </c>
      <c r="S741" t="s">
        <v>23</v>
      </c>
      <c r="T741" t="s">
        <v>31</v>
      </c>
      <c r="U741" t="s">
        <v>46</v>
      </c>
      <c r="V741" t="s">
        <v>83</v>
      </c>
      <c r="W741" t="s">
        <v>40</v>
      </c>
    </row>
    <row r="742" spans="1:23" x14ac:dyDescent="0.3">
      <c r="A742">
        <v>2368852</v>
      </c>
      <c r="B742">
        <v>35</v>
      </c>
      <c r="C742" t="s">
        <v>23</v>
      </c>
      <c r="D742" t="s">
        <v>48</v>
      </c>
      <c r="E742" t="s">
        <v>49</v>
      </c>
      <c r="F742" s="1">
        <v>42452.254861111112</v>
      </c>
      <c r="G742" s="1">
        <v>1.7361111111111112E-4</v>
      </c>
      <c r="H742" t="s">
        <v>504</v>
      </c>
      <c r="I742" t="s">
        <v>205</v>
      </c>
      <c r="J742" t="s">
        <v>648</v>
      </c>
      <c r="K742" s="1">
        <v>42452.338194444441</v>
      </c>
      <c r="L742">
        <v>0</v>
      </c>
      <c r="M742">
        <v>0</v>
      </c>
      <c r="N742">
        <v>15</v>
      </c>
      <c r="O742">
        <v>15</v>
      </c>
      <c r="P742">
        <v>0.25</v>
      </c>
      <c r="Q742" t="s">
        <v>29</v>
      </c>
      <c r="R742" t="s">
        <v>82</v>
      </c>
      <c r="S742" t="s">
        <v>23</v>
      </c>
      <c r="T742" t="s">
        <v>45</v>
      </c>
      <c r="U742" t="s">
        <v>53</v>
      </c>
      <c r="V742" t="s">
        <v>39</v>
      </c>
      <c r="W742" t="s">
        <v>40</v>
      </c>
    </row>
    <row r="743" spans="1:23" x14ac:dyDescent="0.3">
      <c r="A743">
        <v>2368852</v>
      </c>
      <c r="B743">
        <v>35</v>
      </c>
      <c r="C743" t="s">
        <v>23</v>
      </c>
      <c r="D743" t="s">
        <v>48</v>
      </c>
      <c r="E743" t="s">
        <v>49</v>
      </c>
      <c r="F743" s="1">
        <v>42436.731944444444</v>
      </c>
      <c r="G743" s="1">
        <v>2.638888888888889E-3</v>
      </c>
      <c r="H743" t="s">
        <v>135</v>
      </c>
      <c r="I743" t="s">
        <v>91</v>
      </c>
      <c r="J743" t="s">
        <v>353</v>
      </c>
      <c r="K743" s="1">
        <v>42436.81527777778</v>
      </c>
      <c r="L743">
        <v>0</v>
      </c>
      <c r="M743">
        <v>3</v>
      </c>
      <c r="N743">
        <v>48</v>
      </c>
      <c r="O743">
        <v>228</v>
      </c>
      <c r="P743">
        <v>3.8</v>
      </c>
      <c r="Q743" t="s">
        <v>29</v>
      </c>
      <c r="R743" t="s">
        <v>82</v>
      </c>
      <c r="S743" t="s">
        <v>23</v>
      </c>
      <c r="T743" t="s">
        <v>31</v>
      </c>
      <c r="U743" t="s">
        <v>53</v>
      </c>
      <c r="V743" t="s">
        <v>68</v>
      </c>
      <c r="W743" t="s">
        <v>40</v>
      </c>
    </row>
    <row r="744" spans="1:23" x14ac:dyDescent="0.3">
      <c r="A744">
        <v>2368852</v>
      </c>
      <c r="B744">
        <v>35</v>
      </c>
      <c r="C744" t="s">
        <v>23</v>
      </c>
      <c r="D744" t="s">
        <v>48</v>
      </c>
      <c r="E744" t="s">
        <v>49</v>
      </c>
      <c r="F744" s="1">
        <v>42439.438888888886</v>
      </c>
      <c r="G744" s="1">
        <v>6.9212962962962961E-3</v>
      </c>
      <c r="H744" t="s">
        <v>179</v>
      </c>
      <c r="I744" t="s">
        <v>247</v>
      </c>
      <c r="J744" t="s">
        <v>722</v>
      </c>
      <c r="K744" s="1">
        <v>42439.522222222222</v>
      </c>
      <c r="L744">
        <v>0</v>
      </c>
      <c r="M744">
        <v>9</v>
      </c>
      <c r="N744">
        <v>58</v>
      </c>
      <c r="O744">
        <v>598</v>
      </c>
      <c r="P744">
        <v>9.9700000000000006</v>
      </c>
      <c r="Q744" t="s">
        <v>38</v>
      </c>
      <c r="R744" t="s">
        <v>82</v>
      </c>
      <c r="S744" t="s">
        <v>23</v>
      </c>
      <c r="T744" t="s">
        <v>63</v>
      </c>
      <c r="U744" t="s">
        <v>53</v>
      </c>
      <c r="V744" t="s">
        <v>128</v>
      </c>
      <c r="W744" t="s">
        <v>40</v>
      </c>
    </row>
    <row r="745" spans="1:23" x14ac:dyDescent="0.3">
      <c r="A745">
        <v>869202</v>
      </c>
      <c r="B745">
        <v>36</v>
      </c>
      <c r="C745" t="s">
        <v>64</v>
      </c>
      <c r="D745" t="s">
        <v>48</v>
      </c>
      <c r="E745" t="s">
        <v>85</v>
      </c>
      <c r="F745" s="1">
        <v>42442.269444444442</v>
      </c>
      <c r="G745" s="1">
        <v>0</v>
      </c>
      <c r="H745" t="s">
        <v>123</v>
      </c>
      <c r="I745" t="s">
        <v>166</v>
      </c>
      <c r="J745" t="s">
        <v>723</v>
      </c>
      <c r="K745" s="1">
        <v>42442.352777777778</v>
      </c>
      <c r="L745">
        <v>0</v>
      </c>
      <c r="M745">
        <v>0</v>
      </c>
      <c r="N745">
        <v>0</v>
      </c>
      <c r="O745">
        <v>0</v>
      </c>
      <c r="P745">
        <v>0</v>
      </c>
      <c r="Q745" t="s">
        <v>29</v>
      </c>
      <c r="R745" t="s">
        <v>82</v>
      </c>
      <c r="S745" t="s">
        <v>64</v>
      </c>
      <c r="T745" t="s">
        <v>45</v>
      </c>
      <c r="U745" t="s">
        <v>53</v>
      </c>
      <c r="V745" t="s">
        <v>33</v>
      </c>
      <c r="W745" t="s">
        <v>34</v>
      </c>
    </row>
    <row r="746" spans="1:23" x14ac:dyDescent="0.3">
      <c r="A746">
        <v>832036</v>
      </c>
      <c r="B746">
        <v>46</v>
      </c>
      <c r="C746" t="s">
        <v>23</v>
      </c>
      <c r="D746" t="s">
        <v>48</v>
      </c>
      <c r="E746" t="s">
        <v>49</v>
      </c>
      <c r="F746" s="1">
        <v>42397.690972222219</v>
      </c>
      <c r="G746" s="1">
        <v>7.7314814814814815E-3</v>
      </c>
      <c r="H746" t="s">
        <v>101</v>
      </c>
      <c r="I746" t="s">
        <v>126</v>
      </c>
      <c r="J746" t="s">
        <v>365</v>
      </c>
      <c r="K746" s="1">
        <v>42397.774305555555</v>
      </c>
      <c r="L746">
        <v>0</v>
      </c>
      <c r="M746">
        <v>11</v>
      </c>
      <c r="N746">
        <v>8</v>
      </c>
      <c r="O746">
        <v>668</v>
      </c>
      <c r="P746">
        <v>11.13</v>
      </c>
      <c r="Q746" t="s">
        <v>38</v>
      </c>
      <c r="R746" t="s">
        <v>207</v>
      </c>
      <c r="S746" t="s">
        <v>23</v>
      </c>
      <c r="T746" t="s">
        <v>31</v>
      </c>
      <c r="U746" t="s">
        <v>46</v>
      </c>
      <c r="V746" t="s">
        <v>128</v>
      </c>
      <c r="W746" t="s">
        <v>40</v>
      </c>
    </row>
    <row r="747" spans="1:23" x14ac:dyDescent="0.3">
      <c r="A747">
        <v>788945</v>
      </c>
      <c r="B747">
        <v>33</v>
      </c>
      <c r="C747" t="s">
        <v>23</v>
      </c>
      <c r="D747" t="s">
        <v>116</v>
      </c>
      <c r="E747" t="s">
        <v>49</v>
      </c>
      <c r="F747" s="1">
        <v>42414.063194444447</v>
      </c>
      <c r="G747" s="1">
        <v>7.1180555555555559E-4</v>
      </c>
      <c r="H747" t="s">
        <v>50</v>
      </c>
      <c r="I747" t="s">
        <v>212</v>
      </c>
      <c r="J747" t="s">
        <v>724</v>
      </c>
      <c r="K747" s="1">
        <v>42414.146527777775</v>
      </c>
      <c r="L747">
        <v>0</v>
      </c>
      <c r="M747">
        <v>1</v>
      </c>
      <c r="N747">
        <v>1</v>
      </c>
      <c r="O747">
        <v>61</v>
      </c>
      <c r="P747">
        <v>1.02</v>
      </c>
      <c r="Q747" t="s">
        <v>29</v>
      </c>
      <c r="R747" t="s">
        <v>82</v>
      </c>
      <c r="S747" t="s">
        <v>23</v>
      </c>
      <c r="T747" t="s">
        <v>106</v>
      </c>
      <c r="U747" t="s">
        <v>32</v>
      </c>
      <c r="V747" t="s">
        <v>33</v>
      </c>
      <c r="W747" t="s">
        <v>34</v>
      </c>
    </row>
    <row r="748" spans="1:23" x14ac:dyDescent="0.3">
      <c r="A748">
        <v>809249</v>
      </c>
      <c r="B748">
        <v>38</v>
      </c>
      <c r="C748" t="s">
        <v>23</v>
      </c>
      <c r="D748" t="s">
        <v>90</v>
      </c>
      <c r="E748" t="s">
        <v>49</v>
      </c>
      <c r="F748" s="1">
        <v>42420.720138888886</v>
      </c>
      <c r="G748" s="1">
        <v>8.5069444444444437E-3</v>
      </c>
      <c r="H748" t="s">
        <v>54</v>
      </c>
      <c r="I748" t="s">
        <v>186</v>
      </c>
      <c r="J748" t="s">
        <v>725</v>
      </c>
      <c r="K748" s="1">
        <v>42420.803472222222</v>
      </c>
      <c r="L748">
        <v>0</v>
      </c>
      <c r="M748">
        <v>12</v>
      </c>
      <c r="N748">
        <v>15</v>
      </c>
      <c r="O748">
        <v>735</v>
      </c>
      <c r="P748">
        <v>12.25</v>
      </c>
      <c r="Q748" t="s">
        <v>38</v>
      </c>
      <c r="R748" t="s">
        <v>82</v>
      </c>
      <c r="S748" t="s">
        <v>23</v>
      </c>
      <c r="T748" t="s">
        <v>31</v>
      </c>
      <c r="U748" t="s">
        <v>32</v>
      </c>
      <c r="V748" t="s">
        <v>47</v>
      </c>
      <c r="W748" t="s">
        <v>34</v>
      </c>
    </row>
    <row r="749" spans="1:23" x14ac:dyDescent="0.3">
      <c r="A749">
        <v>809249</v>
      </c>
      <c r="B749">
        <v>38</v>
      </c>
      <c r="C749" t="s">
        <v>23</v>
      </c>
      <c r="D749" t="s">
        <v>90</v>
      </c>
      <c r="E749" t="s">
        <v>49</v>
      </c>
      <c r="F749" s="1">
        <v>42417.241666666669</v>
      </c>
      <c r="G749" s="1">
        <v>1.0416666666666667E-3</v>
      </c>
      <c r="H749" t="s">
        <v>54</v>
      </c>
      <c r="I749" t="s">
        <v>36</v>
      </c>
      <c r="J749" t="s">
        <v>202</v>
      </c>
      <c r="K749" s="1">
        <v>42417.324999999997</v>
      </c>
      <c r="L749">
        <v>0</v>
      </c>
      <c r="M749">
        <v>1</v>
      </c>
      <c r="N749">
        <v>30</v>
      </c>
      <c r="O749">
        <v>90</v>
      </c>
      <c r="P749">
        <v>1.5</v>
      </c>
      <c r="Q749" t="s">
        <v>29</v>
      </c>
      <c r="R749" t="s">
        <v>82</v>
      </c>
      <c r="S749" t="s">
        <v>23</v>
      </c>
      <c r="T749" t="s">
        <v>45</v>
      </c>
      <c r="U749" t="s">
        <v>32</v>
      </c>
      <c r="V749" t="s">
        <v>39</v>
      </c>
      <c r="W749" t="s">
        <v>40</v>
      </c>
    </row>
    <row r="750" spans="1:23" x14ac:dyDescent="0.3">
      <c r="A750">
        <v>809249</v>
      </c>
      <c r="B750">
        <v>38</v>
      </c>
      <c r="C750" t="s">
        <v>23</v>
      </c>
      <c r="D750" t="s">
        <v>90</v>
      </c>
      <c r="E750" t="s">
        <v>49</v>
      </c>
      <c r="F750" s="1">
        <v>42428.885416666664</v>
      </c>
      <c r="G750" s="1">
        <v>1.1730324074074074E-2</v>
      </c>
      <c r="H750" t="s">
        <v>50</v>
      </c>
      <c r="I750" t="s">
        <v>180</v>
      </c>
      <c r="J750" t="s">
        <v>726</v>
      </c>
      <c r="K750" s="1">
        <v>42428.96875</v>
      </c>
      <c r="L750">
        <v>0</v>
      </c>
      <c r="M750">
        <v>16</v>
      </c>
      <c r="N750">
        <v>53</v>
      </c>
      <c r="O750">
        <v>1013</v>
      </c>
      <c r="P750">
        <v>16.88</v>
      </c>
      <c r="Q750" t="s">
        <v>38</v>
      </c>
      <c r="R750" t="s">
        <v>82</v>
      </c>
      <c r="S750" t="s">
        <v>23</v>
      </c>
      <c r="T750" t="s">
        <v>31</v>
      </c>
      <c r="U750" t="s">
        <v>32</v>
      </c>
      <c r="V750" t="s">
        <v>33</v>
      </c>
      <c r="W750" t="s">
        <v>34</v>
      </c>
    </row>
    <row r="751" spans="1:23" x14ac:dyDescent="0.3">
      <c r="A751">
        <v>866478</v>
      </c>
      <c r="B751">
        <v>31</v>
      </c>
      <c r="C751" t="s">
        <v>23</v>
      </c>
      <c r="D751" t="s">
        <v>65</v>
      </c>
      <c r="E751" t="s">
        <v>145</v>
      </c>
      <c r="F751" s="1">
        <v>42440.706944444442</v>
      </c>
      <c r="G751" s="1">
        <v>5.0925925925925921E-4</v>
      </c>
      <c r="H751" t="s">
        <v>94</v>
      </c>
      <c r="I751" t="s">
        <v>400</v>
      </c>
      <c r="J751" t="s">
        <v>320</v>
      </c>
      <c r="K751" s="1">
        <v>42440.790277777778</v>
      </c>
      <c r="L751">
        <v>0</v>
      </c>
      <c r="M751">
        <v>0</v>
      </c>
      <c r="N751">
        <v>44</v>
      </c>
      <c r="O751">
        <v>44</v>
      </c>
      <c r="P751">
        <v>0.73</v>
      </c>
      <c r="Q751" t="s">
        <v>29</v>
      </c>
      <c r="R751" t="s">
        <v>82</v>
      </c>
      <c r="S751" t="s">
        <v>23</v>
      </c>
      <c r="T751" t="s">
        <v>31</v>
      </c>
      <c r="U751" t="s">
        <v>53</v>
      </c>
      <c r="V751" t="s">
        <v>83</v>
      </c>
      <c r="W751" t="s">
        <v>40</v>
      </c>
    </row>
    <row r="752" spans="1:23" x14ac:dyDescent="0.3">
      <c r="A752">
        <v>793835</v>
      </c>
      <c r="B752">
        <v>30</v>
      </c>
      <c r="C752" t="s">
        <v>23</v>
      </c>
      <c r="D752" t="s">
        <v>116</v>
      </c>
      <c r="E752" t="s">
        <v>145</v>
      </c>
      <c r="F752" s="1">
        <v>42386.973611111112</v>
      </c>
      <c r="G752" s="1">
        <v>1.3888888888888889E-4</v>
      </c>
      <c r="H752" t="s">
        <v>269</v>
      </c>
      <c r="I752" t="s">
        <v>397</v>
      </c>
      <c r="J752" t="s">
        <v>727</v>
      </c>
      <c r="K752" s="1">
        <v>42387.056944444441</v>
      </c>
      <c r="L752">
        <v>0</v>
      </c>
      <c r="M752">
        <v>0</v>
      </c>
      <c r="N752">
        <v>12</v>
      </c>
      <c r="O752">
        <v>12</v>
      </c>
      <c r="P752">
        <v>0.2</v>
      </c>
      <c r="Q752" t="s">
        <v>29</v>
      </c>
      <c r="R752" t="s">
        <v>30</v>
      </c>
      <c r="S752" t="s">
        <v>23</v>
      </c>
      <c r="T752" t="s">
        <v>106</v>
      </c>
      <c r="U752" t="s">
        <v>46</v>
      </c>
      <c r="V752" t="s">
        <v>68</v>
      </c>
      <c r="W752" t="s">
        <v>40</v>
      </c>
    </row>
    <row r="753" spans="1:23" x14ac:dyDescent="0.3">
      <c r="A753">
        <v>98046</v>
      </c>
      <c r="B753">
        <v>31</v>
      </c>
      <c r="C753" t="s">
        <v>23</v>
      </c>
      <c r="D753" t="s">
        <v>90</v>
      </c>
      <c r="E753" t="s">
        <v>49</v>
      </c>
      <c r="F753" s="1">
        <v>42373.861805555556</v>
      </c>
      <c r="G753" s="1">
        <v>1.6203703703703703E-4</v>
      </c>
      <c r="H753" t="s">
        <v>50</v>
      </c>
      <c r="I753" t="s">
        <v>171</v>
      </c>
      <c r="J753" t="s">
        <v>467</v>
      </c>
      <c r="K753" s="1">
        <v>42373.945138888892</v>
      </c>
      <c r="L753">
        <v>0</v>
      </c>
      <c r="M753">
        <v>0</v>
      </c>
      <c r="N753">
        <v>14</v>
      </c>
      <c r="O753">
        <v>14</v>
      </c>
      <c r="P753">
        <v>0.23</v>
      </c>
      <c r="Q753" t="s">
        <v>29</v>
      </c>
      <c r="R753" t="s">
        <v>82</v>
      </c>
      <c r="S753" t="s">
        <v>23</v>
      </c>
      <c r="T753" t="s">
        <v>31</v>
      </c>
      <c r="U753" t="s">
        <v>46</v>
      </c>
      <c r="V753" t="s">
        <v>68</v>
      </c>
      <c r="W753" t="s">
        <v>40</v>
      </c>
    </row>
    <row r="754" spans="1:23" x14ac:dyDescent="0.3">
      <c r="A754">
        <v>98046</v>
      </c>
      <c r="B754">
        <v>31</v>
      </c>
      <c r="C754" t="s">
        <v>23</v>
      </c>
      <c r="D754" t="s">
        <v>90</v>
      </c>
      <c r="E754" t="s">
        <v>49</v>
      </c>
      <c r="F754" s="1">
        <v>42376.84375</v>
      </c>
      <c r="G754" s="1">
        <v>4.5486111111111109E-3</v>
      </c>
      <c r="H754" t="s">
        <v>35</v>
      </c>
      <c r="I754" t="s">
        <v>303</v>
      </c>
      <c r="J754" t="s">
        <v>448</v>
      </c>
      <c r="K754" s="1">
        <v>42376.927083333336</v>
      </c>
      <c r="L754">
        <v>0</v>
      </c>
      <c r="M754">
        <v>6</v>
      </c>
      <c r="N754">
        <v>33</v>
      </c>
      <c r="O754">
        <v>393</v>
      </c>
      <c r="P754">
        <v>6.55</v>
      </c>
      <c r="Q754" t="s">
        <v>38</v>
      </c>
      <c r="R754" t="s">
        <v>82</v>
      </c>
      <c r="S754" t="s">
        <v>23</v>
      </c>
      <c r="T754" t="s">
        <v>31</v>
      </c>
      <c r="U754" t="s">
        <v>46</v>
      </c>
      <c r="V754" t="s">
        <v>128</v>
      </c>
      <c r="W754" t="s">
        <v>40</v>
      </c>
    </row>
    <row r="755" spans="1:23" x14ac:dyDescent="0.3">
      <c r="A755">
        <v>98046</v>
      </c>
      <c r="B755">
        <v>31</v>
      </c>
      <c r="C755" t="s">
        <v>23</v>
      </c>
      <c r="D755" t="s">
        <v>90</v>
      </c>
      <c r="E755" t="s">
        <v>49</v>
      </c>
      <c r="F755" s="1">
        <v>42382.775000000001</v>
      </c>
      <c r="G755" s="1">
        <v>1.9444444444444444E-3</v>
      </c>
      <c r="H755" t="s">
        <v>54</v>
      </c>
      <c r="I755" t="s">
        <v>373</v>
      </c>
      <c r="J755" t="s">
        <v>711</v>
      </c>
      <c r="K755" s="1">
        <v>42382.85833333333</v>
      </c>
      <c r="L755">
        <v>0</v>
      </c>
      <c r="M755">
        <v>2</v>
      </c>
      <c r="N755">
        <v>48</v>
      </c>
      <c r="O755">
        <v>168</v>
      </c>
      <c r="P755">
        <v>2.8</v>
      </c>
      <c r="Q755" t="s">
        <v>29</v>
      </c>
      <c r="R755" t="s">
        <v>82</v>
      </c>
      <c r="S755" t="s">
        <v>23</v>
      </c>
      <c r="T755" t="s">
        <v>31</v>
      </c>
      <c r="U755" t="s">
        <v>46</v>
      </c>
      <c r="V755" t="s">
        <v>39</v>
      </c>
      <c r="W755" t="s">
        <v>40</v>
      </c>
    </row>
    <row r="756" spans="1:23" x14ac:dyDescent="0.3">
      <c r="A756">
        <v>100538</v>
      </c>
      <c r="B756">
        <v>0</v>
      </c>
      <c r="C756" t="s">
        <v>84</v>
      </c>
      <c r="D756" t="s">
        <v>85</v>
      </c>
      <c r="E756" t="s">
        <v>85</v>
      </c>
      <c r="F756" s="1">
        <v>42453.600694444445</v>
      </c>
      <c r="G756" s="1">
        <v>6.4236111111111105E-2</v>
      </c>
      <c r="H756" t="s">
        <v>94</v>
      </c>
      <c r="I756" t="s">
        <v>201</v>
      </c>
      <c r="J756" t="s">
        <v>728</v>
      </c>
      <c r="K756" s="1">
        <v>42453.684027777781</v>
      </c>
      <c r="L756">
        <v>1</v>
      </c>
      <c r="M756">
        <v>32</v>
      </c>
      <c r="N756">
        <v>30</v>
      </c>
      <c r="O756">
        <v>5550</v>
      </c>
      <c r="P756">
        <v>92.5</v>
      </c>
      <c r="Q756" t="s">
        <v>62</v>
      </c>
      <c r="R756" t="s">
        <v>84</v>
      </c>
      <c r="S756" t="s">
        <v>84</v>
      </c>
      <c r="T756" t="s">
        <v>63</v>
      </c>
      <c r="U756" t="s">
        <v>53</v>
      </c>
      <c r="V756" t="s">
        <v>128</v>
      </c>
      <c r="W756" t="s">
        <v>40</v>
      </c>
    </row>
    <row r="757" spans="1:23" x14ac:dyDescent="0.3">
      <c r="A757">
        <v>2368945</v>
      </c>
      <c r="B757">
        <v>42</v>
      </c>
      <c r="C757" t="s">
        <v>64</v>
      </c>
      <c r="D757" t="s">
        <v>65</v>
      </c>
      <c r="E757" t="s">
        <v>42</v>
      </c>
      <c r="F757" s="1">
        <v>42420.162499999999</v>
      </c>
      <c r="G757" s="1">
        <v>3.2407407407407406E-4</v>
      </c>
      <c r="H757" t="s">
        <v>59</v>
      </c>
      <c r="I757" t="s">
        <v>186</v>
      </c>
      <c r="J757" t="s">
        <v>645</v>
      </c>
      <c r="K757" s="1">
        <v>42420.245833333334</v>
      </c>
      <c r="L757">
        <v>0</v>
      </c>
      <c r="M757">
        <v>0</v>
      </c>
      <c r="N757">
        <v>28</v>
      </c>
      <c r="O757">
        <v>28</v>
      </c>
      <c r="P757">
        <v>0.47</v>
      </c>
      <c r="Q757" t="s">
        <v>29</v>
      </c>
      <c r="R757" t="s">
        <v>82</v>
      </c>
      <c r="S757" t="s">
        <v>64</v>
      </c>
      <c r="T757" t="s">
        <v>106</v>
      </c>
      <c r="U757" t="s">
        <v>32</v>
      </c>
      <c r="V757" t="s">
        <v>47</v>
      </c>
      <c r="W757" t="s">
        <v>34</v>
      </c>
    </row>
    <row r="758" spans="1:23" x14ac:dyDescent="0.3">
      <c r="A758">
        <v>2368945</v>
      </c>
      <c r="B758">
        <v>42</v>
      </c>
      <c r="C758" t="s">
        <v>64</v>
      </c>
      <c r="D758" t="s">
        <v>65</v>
      </c>
      <c r="E758" t="s">
        <v>42</v>
      </c>
      <c r="F758" s="1">
        <v>42432.294444444444</v>
      </c>
      <c r="G758" s="1">
        <v>9.0231481481481482E-2</v>
      </c>
      <c r="H758" t="s">
        <v>59</v>
      </c>
      <c r="I758" t="s">
        <v>154</v>
      </c>
      <c r="J758" t="s">
        <v>729</v>
      </c>
      <c r="K758" s="1">
        <v>42432.37777777778</v>
      </c>
      <c r="L758">
        <v>2</v>
      </c>
      <c r="M758">
        <v>9</v>
      </c>
      <c r="N758">
        <v>56</v>
      </c>
      <c r="O758">
        <v>7796</v>
      </c>
      <c r="P758">
        <v>129.93</v>
      </c>
      <c r="Q758" t="s">
        <v>62</v>
      </c>
      <c r="R758" t="s">
        <v>82</v>
      </c>
      <c r="S758" t="s">
        <v>64</v>
      </c>
      <c r="T758" t="s">
        <v>45</v>
      </c>
      <c r="U758" t="s">
        <v>53</v>
      </c>
      <c r="V758" t="s">
        <v>128</v>
      </c>
      <c r="W758" t="s">
        <v>40</v>
      </c>
    </row>
    <row r="759" spans="1:23" x14ac:dyDescent="0.3">
      <c r="A759">
        <v>1385756</v>
      </c>
      <c r="B759">
        <v>34</v>
      </c>
      <c r="C759" t="s">
        <v>64</v>
      </c>
      <c r="D759" t="s">
        <v>65</v>
      </c>
      <c r="E759" t="s">
        <v>49</v>
      </c>
      <c r="F759" s="1">
        <v>42386.396527777775</v>
      </c>
      <c r="G759" s="1">
        <v>2.638888888888889E-3</v>
      </c>
      <c r="H759" t="s">
        <v>269</v>
      </c>
      <c r="I759" t="s">
        <v>397</v>
      </c>
      <c r="J759" t="s">
        <v>510</v>
      </c>
      <c r="K759" s="1">
        <v>42386.479861111111</v>
      </c>
      <c r="L759">
        <v>0</v>
      </c>
      <c r="M759">
        <v>3</v>
      </c>
      <c r="N759">
        <v>48</v>
      </c>
      <c r="O759">
        <v>228</v>
      </c>
      <c r="P759">
        <v>3.8</v>
      </c>
      <c r="Q759" t="s">
        <v>29</v>
      </c>
      <c r="R759" t="s">
        <v>82</v>
      </c>
      <c r="S759" t="s">
        <v>64</v>
      </c>
      <c r="T759" t="s">
        <v>45</v>
      </c>
      <c r="U759" t="s">
        <v>46</v>
      </c>
      <c r="V759" t="s">
        <v>33</v>
      </c>
      <c r="W759" t="s">
        <v>34</v>
      </c>
    </row>
    <row r="760" spans="1:23" x14ac:dyDescent="0.3">
      <c r="A760">
        <v>1385756</v>
      </c>
      <c r="B760">
        <v>34</v>
      </c>
      <c r="C760" t="s">
        <v>64</v>
      </c>
      <c r="D760" t="s">
        <v>65</v>
      </c>
      <c r="E760" t="s">
        <v>49</v>
      </c>
      <c r="F760" s="1">
        <v>42373.972222222219</v>
      </c>
      <c r="G760" s="1">
        <v>9.2013888888888892E-3</v>
      </c>
      <c r="H760" t="s">
        <v>179</v>
      </c>
      <c r="I760" t="s">
        <v>171</v>
      </c>
      <c r="J760" t="s">
        <v>730</v>
      </c>
      <c r="K760" s="1">
        <v>42374.055555555555</v>
      </c>
      <c r="L760">
        <v>0</v>
      </c>
      <c r="M760">
        <v>13</v>
      </c>
      <c r="N760">
        <v>15</v>
      </c>
      <c r="O760">
        <v>795</v>
      </c>
      <c r="P760">
        <v>13.25</v>
      </c>
      <c r="Q760" t="s">
        <v>38</v>
      </c>
      <c r="R760" t="s">
        <v>82</v>
      </c>
      <c r="S760" t="s">
        <v>64</v>
      </c>
      <c r="T760" t="s">
        <v>106</v>
      </c>
      <c r="U760" t="s">
        <v>46</v>
      </c>
      <c r="V760" t="s">
        <v>78</v>
      </c>
      <c r="W760" t="s">
        <v>40</v>
      </c>
    </row>
    <row r="761" spans="1:23" x14ac:dyDescent="0.3">
      <c r="A761">
        <v>530495</v>
      </c>
      <c r="B761">
        <v>30</v>
      </c>
      <c r="C761" t="s">
        <v>64</v>
      </c>
      <c r="D761" t="s">
        <v>41</v>
      </c>
      <c r="E761" t="s">
        <v>49</v>
      </c>
      <c r="F761" s="1">
        <v>42378.722222222219</v>
      </c>
      <c r="G761" s="1">
        <v>1.9675925925925926E-4</v>
      </c>
      <c r="H761" t="s">
        <v>179</v>
      </c>
      <c r="I761" t="s">
        <v>433</v>
      </c>
      <c r="J761" t="s">
        <v>731</v>
      </c>
      <c r="K761" s="1">
        <v>42378.805555555555</v>
      </c>
      <c r="L761">
        <v>0</v>
      </c>
      <c r="M761">
        <v>0</v>
      </c>
      <c r="N761">
        <v>17</v>
      </c>
      <c r="O761">
        <v>17</v>
      </c>
      <c r="P761">
        <v>0.28000000000000003</v>
      </c>
      <c r="Q761" t="s">
        <v>29</v>
      </c>
      <c r="R761" t="s">
        <v>30</v>
      </c>
      <c r="S761" t="s">
        <v>64</v>
      </c>
      <c r="T761" t="s">
        <v>31</v>
      </c>
      <c r="U761" t="s">
        <v>46</v>
      </c>
      <c r="V761" t="s">
        <v>47</v>
      </c>
      <c r="W761" t="s">
        <v>34</v>
      </c>
    </row>
    <row r="762" spans="1:23" x14ac:dyDescent="0.3">
      <c r="A762">
        <v>789004</v>
      </c>
      <c r="B762">
        <v>36</v>
      </c>
      <c r="C762" t="s">
        <v>23</v>
      </c>
      <c r="D762" t="s">
        <v>120</v>
      </c>
      <c r="E762" t="s">
        <v>85</v>
      </c>
      <c r="F762" s="1">
        <v>42422.803472222222</v>
      </c>
      <c r="G762" s="1">
        <v>1.4988425925925926E-3</v>
      </c>
      <c r="H762" t="s">
        <v>50</v>
      </c>
      <c r="I762" t="s">
        <v>141</v>
      </c>
      <c r="J762" t="s">
        <v>732</v>
      </c>
      <c r="K762" s="1">
        <v>42422.886805555558</v>
      </c>
      <c r="L762">
        <v>0</v>
      </c>
      <c r="M762">
        <v>2</v>
      </c>
      <c r="N762">
        <v>9</v>
      </c>
      <c r="O762">
        <v>129</v>
      </c>
      <c r="P762">
        <v>2.15</v>
      </c>
      <c r="Q762" t="s">
        <v>29</v>
      </c>
      <c r="R762" t="s">
        <v>82</v>
      </c>
      <c r="S762" t="s">
        <v>23</v>
      </c>
      <c r="T762" t="s">
        <v>31</v>
      </c>
      <c r="U762" t="s">
        <v>32</v>
      </c>
      <c r="V762" t="s">
        <v>68</v>
      </c>
      <c r="W762" t="s">
        <v>40</v>
      </c>
    </row>
    <row r="763" spans="1:23" x14ac:dyDescent="0.3">
      <c r="A763">
        <v>789004</v>
      </c>
      <c r="B763">
        <v>36</v>
      </c>
      <c r="C763" t="s">
        <v>23</v>
      </c>
      <c r="D763" t="s">
        <v>120</v>
      </c>
      <c r="E763" t="s">
        <v>85</v>
      </c>
      <c r="F763" s="1">
        <v>42404.350694444445</v>
      </c>
      <c r="G763" s="1">
        <v>1.2048611111111111E-2</v>
      </c>
      <c r="H763" t="s">
        <v>54</v>
      </c>
      <c r="I763" t="s">
        <v>217</v>
      </c>
      <c r="J763" t="s">
        <v>733</v>
      </c>
      <c r="K763" s="1">
        <v>42404.434027777781</v>
      </c>
      <c r="L763">
        <v>0</v>
      </c>
      <c r="M763">
        <v>17</v>
      </c>
      <c r="N763">
        <v>21</v>
      </c>
      <c r="O763">
        <v>1041</v>
      </c>
      <c r="P763">
        <v>17.350000000000001</v>
      </c>
      <c r="Q763" t="s">
        <v>38</v>
      </c>
      <c r="R763" t="s">
        <v>82</v>
      </c>
      <c r="S763" t="s">
        <v>23</v>
      </c>
      <c r="T763" t="s">
        <v>45</v>
      </c>
      <c r="U763" t="s">
        <v>32</v>
      </c>
      <c r="V763" t="s">
        <v>128</v>
      </c>
      <c r="W763" t="s">
        <v>40</v>
      </c>
    </row>
    <row r="764" spans="1:23" x14ac:dyDescent="0.3">
      <c r="A764">
        <v>789004</v>
      </c>
      <c r="B764">
        <v>36</v>
      </c>
      <c r="C764" t="s">
        <v>23</v>
      </c>
      <c r="D764" t="s">
        <v>120</v>
      </c>
      <c r="E764" t="s">
        <v>85</v>
      </c>
      <c r="F764" s="1">
        <v>42407.582638888889</v>
      </c>
      <c r="G764" s="1">
        <v>1.6203703703703703E-3</v>
      </c>
      <c r="H764" t="s">
        <v>26</v>
      </c>
      <c r="I764" t="s">
        <v>347</v>
      </c>
      <c r="J764" t="s">
        <v>366</v>
      </c>
      <c r="K764" s="1">
        <v>42407.665972222225</v>
      </c>
      <c r="L764">
        <v>0</v>
      </c>
      <c r="M764">
        <v>2</v>
      </c>
      <c r="N764">
        <v>20</v>
      </c>
      <c r="O764">
        <v>140</v>
      </c>
      <c r="P764">
        <v>2.33</v>
      </c>
      <c r="Q764" t="s">
        <v>29</v>
      </c>
      <c r="R764" t="s">
        <v>82</v>
      </c>
      <c r="S764" t="s">
        <v>23</v>
      </c>
      <c r="T764" t="s">
        <v>63</v>
      </c>
      <c r="U764" t="s">
        <v>32</v>
      </c>
      <c r="V764" t="s">
        <v>33</v>
      </c>
      <c r="W764" t="s">
        <v>34</v>
      </c>
    </row>
    <row r="765" spans="1:23" x14ac:dyDescent="0.3">
      <c r="A765">
        <v>789004</v>
      </c>
      <c r="B765">
        <v>36</v>
      </c>
      <c r="C765" t="s">
        <v>23</v>
      </c>
      <c r="D765" t="s">
        <v>120</v>
      </c>
      <c r="E765" t="s">
        <v>85</v>
      </c>
      <c r="F765" s="1">
        <v>42410.820833333331</v>
      </c>
      <c r="G765" s="1">
        <v>1.0300925925925926E-3</v>
      </c>
      <c r="H765" t="s">
        <v>50</v>
      </c>
      <c r="I765" t="s">
        <v>102</v>
      </c>
      <c r="J765" t="s">
        <v>734</v>
      </c>
      <c r="K765" s="1">
        <v>42410.904166666667</v>
      </c>
      <c r="L765">
        <v>0</v>
      </c>
      <c r="M765">
        <v>1</v>
      </c>
      <c r="N765">
        <v>29</v>
      </c>
      <c r="O765">
        <v>89</v>
      </c>
      <c r="P765">
        <v>1.48</v>
      </c>
      <c r="Q765" t="s">
        <v>29</v>
      </c>
      <c r="R765" t="s">
        <v>82</v>
      </c>
      <c r="S765" t="s">
        <v>23</v>
      </c>
      <c r="T765" t="s">
        <v>31</v>
      </c>
      <c r="U765" t="s">
        <v>32</v>
      </c>
      <c r="V765" t="s">
        <v>39</v>
      </c>
      <c r="W765" t="s">
        <v>40</v>
      </c>
    </row>
    <row r="766" spans="1:23" x14ac:dyDescent="0.3">
      <c r="A766">
        <v>789004</v>
      </c>
      <c r="B766">
        <v>36</v>
      </c>
      <c r="C766" t="s">
        <v>23</v>
      </c>
      <c r="D766" t="s">
        <v>120</v>
      </c>
      <c r="E766" t="s">
        <v>85</v>
      </c>
      <c r="F766" s="1">
        <v>42404.515972222223</v>
      </c>
      <c r="G766" s="1">
        <v>5.9027777777777778E-4</v>
      </c>
      <c r="H766" t="s">
        <v>101</v>
      </c>
      <c r="I766" t="s">
        <v>217</v>
      </c>
      <c r="J766" t="s">
        <v>540</v>
      </c>
      <c r="K766" s="1">
        <v>42404.599305555559</v>
      </c>
      <c r="L766">
        <v>0</v>
      </c>
      <c r="M766">
        <v>0</v>
      </c>
      <c r="N766">
        <v>51</v>
      </c>
      <c r="O766">
        <v>51</v>
      </c>
      <c r="P766">
        <v>0.85</v>
      </c>
      <c r="Q766" t="s">
        <v>29</v>
      </c>
      <c r="R766" t="s">
        <v>82</v>
      </c>
      <c r="S766" t="s">
        <v>23</v>
      </c>
      <c r="T766" t="s">
        <v>63</v>
      </c>
      <c r="U766" t="s">
        <v>32</v>
      </c>
      <c r="V766" t="s">
        <v>128</v>
      </c>
      <c r="W766" t="s">
        <v>40</v>
      </c>
    </row>
    <row r="767" spans="1:23" x14ac:dyDescent="0.3">
      <c r="A767">
        <v>789004</v>
      </c>
      <c r="B767">
        <v>36</v>
      </c>
      <c r="C767" t="s">
        <v>23</v>
      </c>
      <c r="D767" t="s">
        <v>120</v>
      </c>
      <c r="E767" t="s">
        <v>85</v>
      </c>
      <c r="F767" s="1">
        <v>42409.456944444442</v>
      </c>
      <c r="G767" s="1">
        <v>3.8773148148148147E-4</v>
      </c>
      <c r="H767" t="s">
        <v>50</v>
      </c>
      <c r="I767" t="s">
        <v>241</v>
      </c>
      <c r="J767" t="s">
        <v>585</v>
      </c>
      <c r="K767" s="1">
        <v>42409.540277777778</v>
      </c>
      <c r="L767">
        <v>0</v>
      </c>
      <c r="M767">
        <v>0</v>
      </c>
      <c r="N767">
        <v>33</v>
      </c>
      <c r="O767">
        <v>33</v>
      </c>
      <c r="P767">
        <v>0.55000000000000004</v>
      </c>
      <c r="Q767" t="s">
        <v>29</v>
      </c>
      <c r="R767" t="s">
        <v>82</v>
      </c>
      <c r="S767" t="s">
        <v>23</v>
      </c>
      <c r="T767" t="s">
        <v>63</v>
      </c>
      <c r="U767" t="s">
        <v>32</v>
      </c>
      <c r="V767" t="s">
        <v>78</v>
      </c>
      <c r="W767" t="s">
        <v>40</v>
      </c>
    </row>
    <row r="768" spans="1:23" x14ac:dyDescent="0.3">
      <c r="A768">
        <v>789004</v>
      </c>
      <c r="B768">
        <v>36</v>
      </c>
      <c r="C768" t="s">
        <v>23</v>
      </c>
      <c r="D768" t="s">
        <v>120</v>
      </c>
      <c r="E768" t="s">
        <v>85</v>
      </c>
      <c r="F768" s="1">
        <v>42412.495833333334</v>
      </c>
      <c r="G768" s="1">
        <v>2.0601851851851853E-3</v>
      </c>
      <c r="H768" t="s">
        <v>94</v>
      </c>
      <c r="I768" t="s">
        <v>337</v>
      </c>
      <c r="J768" t="s">
        <v>735</v>
      </c>
      <c r="K768" s="1">
        <v>42412.57916666667</v>
      </c>
      <c r="L768">
        <v>0</v>
      </c>
      <c r="M768">
        <v>2</v>
      </c>
      <c r="N768">
        <v>58</v>
      </c>
      <c r="O768">
        <v>178</v>
      </c>
      <c r="P768">
        <v>2.97</v>
      </c>
      <c r="Q768" t="s">
        <v>29</v>
      </c>
      <c r="R768" t="s">
        <v>82</v>
      </c>
      <c r="S768" t="s">
        <v>23</v>
      </c>
      <c r="T768" t="s">
        <v>63</v>
      </c>
      <c r="U768" t="s">
        <v>32</v>
      </c>
      <c r="V768" t="s">
        <v>83</v>
      </c>
      <c r="W768" t="s">
        <v>40</v>
      </c>
    </row>
    <row r="769" spans="1:23" x14ac:dyDescent="0.3">
      <c r="A769">
        <v>789004</v>
      </c>
      <c r="B769">
        <v>36</v>
      </c>
      <c r="C769" t="s">
        <v>23</v>
      </c>
      <c r="D769" t="s">
        <v>120</v>
      </c>
      <c r="E769" t="s">
        <v>85</v>
      </c>
      <c r="F769" s="1">
        <v>42423.502083333333</v>
      </c>
      <c r="G769" s="1">
        <v>1.4293981481481482E-3</v>
      </c>
      <c r="H769" t="s">
        <v>50</v>
      </c>
      <c r="I769" t="s">
        <v>226</v>
      </c>
      <c r="J769" t="s">
        <v>736</v>
      </c>
      <c r="K769" s="1">
        <v>42423.585416666669</v>
      </c>
      <c r="L769">
        <v>0</v>
      </c>
      <c r="M769">
        <v>2</v>
      </c>
      <c r="N769">
        <v>3</v>
      </c>
      <c r="O769">
        <v>123</v>
      </c>
      <c r="P769">
        <v>2.0499999999999998</v>
      </c>
      <c r="Q769" t="s">
        <v>29</v>
      </c>
      <c r="R769" t="s">
        <v>82</v>
      </c>
      <c r="S769" t="s">
        <v>23</v>
      </c>
      <c r="T769" t="s">
        <v>63</v>
      </c>
      <c r="U769" t="s">
        <v>32</v>
      </c>
      <c r="V769" t="s">
        <v>78</v>
      </c>
      <c r="W769" t="s">
        <v>40</v>
      </c>
    </row>
    <row r="770" spans="1:23" x14ac:dyDescent="0.3">
      <c r="A770">
        <v>2216346</v>
      </c>
      <c r="B770">
        <v>48</v>
      </c>
      <c r="C770" t="s">
        <v>64</v>
      </c>
      <c r="D770" t="s">
        <v>65</v>
      </c>
      <c r="E770" t="s">
        <v>42</v>
      </c>
      <c r="F770" s="1">
        <v>42413.872916666667</v>
      </c>
      <c r="G770" s="1">
        <v>2.3611111111111111E-3</v>
      </c>
      <c r="H770" t="s">
        <v>101</v>
      </c>
      <c r="I770" t="s">
        <v>121</v>
      </c>
      <c r="J770" t="s">
        <v>737</v>
      </c>
      <c r="K770" s="1">
        <v>42413.956250000003</v>
      </c>
      <c r="L770">
        <v>0</v>
      </c>
      <c r="M770">
        <v>3</v>
      </c>
      <c r="N770">
        <v>24</v>
      </c>
      <c r="O770">
        <v>204</v>
      </c>
      <c r="P770">
        <v>3.4</v>
      </c>
      <c r="Q770" t="s">
        <v>29</v>
      </c>
      <c r="R770" t="s">
        <v>207</v>
      </c>
      <c r="S770" t="s">
        <v>64</v>
      </c>
      <c r="T770" t="s">
        <v>31</v>
      </c>
      <c r="U770" t="s">
        <v>32</v>
      </c>
      <c r="V770" t="s">
        <v>47</v>
      </c>
      <c r="W770" t="s">
        <v>34</v>
      </c>
    </row>
    <row r="771" spans="1:23" x14ac:dyDescent="0.3">
      <c r="A771">
        <v>1999889</v>
      </c>
      <c r="B771">
        <v>34</v>
      </c>
      <c r="C771" t="s">
        <v>23</v>
      </c>
      <c r="D771" t="s">
        <v>65</v>
      </c>
      <c r="E771" t="s">
        <v>42</v>
      </c>
      <c r="F771" s="1">
        <v>42424.482638888891</v>
      </c>
      <c r="G771" s="1">
        <v>2.638888888888889E-3</v>
      </c>
      <c r="H771" t="s">
        <v>59</v>
      </c>
      <c r="I771" t="s">
        <v>280</v>
      </c>
      <c r="J771" t="s">
        <v>738</v>
      </c>
      <c r="K771" s="1">
        <v>42424.565972222219</v>
      </c>
      <c r="L771">
        <v>0</v>
      </c>
      <c r="M771">
        <v>3</v>
      </c>
      <c r="N771">
        <v>48</v>
      </c>
      <c r="O771">
        <v>228</v>
      </c>
      <c r="P771">
        <v>3.8</v>
      </c>
      <c r="Q771" t="s">
        <v>29</v>
      </c>
      <c r="R771" t="s">
        <v>82</v>
      </c>
      <c r="S771" t="s">
        <v>23</v>
      </c>
      <c r="T771" t="s">
        <v>63</v>
      </c>
      <c r="U771" t="s">
        <v>32</v>
      </c>
      <c r="V771" t="s">
        <v>39</v>
      </c>
      <c r="W771" t="s">
        <v>40</v>
      </c>
    </row>
    <row r="772" spans="1:23" x14ac:dyDescent="0.3">
      <c r="A772">
        <v>1999889</v>
      </c>
      <c r="B772">
        <v>34</v>
      </c>
      <c r="C772" t="s">
        <v>23</v>
      </c>
      <c r="D772" t="s">
        <v>65</v>
      </c>
      <c r="E772" t="s">
        <v>42</v>
      </c>
      <c r="F772" s="1">
        <v>42416.67083333333</v>
      </c>
      <c r="G772" s="1">
        <v>1.5625E-2</v>
      </c>
      <c r="H772" t="s">
        <v>94</v>
      </c>
      <c r="I772" t="s">
        <v>215</v>
      </c>
      <c r="J772" t="s">
        <v>67</v>
      </c>
      <c r="K772" s="1">
        <v>42416.754166666666</v>
      </c>
      <c r="L772">
        <v>0</v>
      </c>
      <c r="M772">
        <v>22</v>
      </c>
      <c r="N772">
        <v>30</v>
      </c>
      <c r="O772">
        <v>1350</v>
      </c>
      <c r="P772">
        <v>22.5</v>
      </c>
      <c r="Q772" t="s">
        <v>38</v>
      </c>
      <c r="R772" t="s">
        <v>82</v>
      </c>
      <c r="S772" t="s">
        <v>23</v>
      </c>
      <c r="T772" t="s">
        <v>31</v>
      </c>
      <c r="U772" t="s">
        <v>32</v>
      </c>
      <c r="V772" t="s">
        <v>78</v>
      </c>
      <c r="W772" t="s">
        <v>40</v>
      </c>
    </row>
    <row r="773" spans="1:23" x14ac:dyDescent="0.3">
      <c r="A773">
        <v>1999889</v>
      </c>
      <c r="B773">
        <v>34</v>
      </c>
      <c r="C773" t="s">
        <v>23</v>
      </c>
      <c r="D773" t="s">
        <v>65</v>
      </c>
      <c r="E773" t="s">
        <v>42</v>
      </c>
      <c r="F773" s="1">
        <v>42395.198611111111</v>
      </c>
      <c r="G773" s="1">
        <v>1.2731481481481483E-3</v>
      </c>
      <c r="H773" t="s">
        <v>94</v>
      </c>
      <c r="I773" t="s">
        <v>76</v>
      </c>
      <c r="J773" t="s">
        <v>739</v>
      </c>
      <c r="K773" s="1">
        <v>42395.281944444447</v>
      </c>
      <c r="L773">
        <v>0</v>
      </c>
      <c r="M773">
        <v>1</v>
      </c>
      <c r="N773">
        <v>50</v>
      </c>
      <c r="O773">
        <v>110</v>
      </c>
      <c r="P773">
        <v>1.83</v>
      </c>
      <c r="Q773" t="s">
        <v>29</v>
      </c>
      <c r="R773" t="s">
        <v>82</v>
      </c>
      <c r="S773" t="s">
        <v>23</v>
      </c>
      <c r="T773" t="s">
        <v>45</v>
      </c>
      <c r="U773" t="s">
        <v>46</v>
      </c>
      <c r="V773" t="s">
        <v>78</v>
      </c>
      <c r="W773" t="s">
        <v>40</v>
      </c>
    </row>
    <row r="774" spans="1:23" x14ac:dyDescent="0.3">
      <c r="A774">
        <v>1999889</v>
      </c>
      <c r="B774">
        <v>34</v>
      </c>
      <c r="C774" t="s">
        <v>23</v>
      </c>
      <c r="D774" t="s">
        <v>65</v>
      </c>
      <c r="E774" t="s">
        <v>42</v>
      </c>
      <c r="F774" s="1">
        <v>42395.200694444444</v>
      </c>
      <c r="G774" s="1">
        <v>1.2037037037037038E-3</v>
      </c>
      <c r="H774" t="s">
        <v>94</v>
      </c>
      <c r="I774" t="s">
        <v>76</v>
      </c>
      <c r="J774" t="s">
        <v>299</v>
      </c>
      <c r="K774" s="1">
        <v>42395.28402777778</v>
      </c>
      <c r="L774">
        <v>0</v>
      </c>
      <c r="M774">
        <v>1</v>
      </c>
      <c r="N774">
        <v>44</v>
      </c>
      <c r="O774">
        <v>104</v>
      </c>
      <c r="P774">
        <v>1.73</v>
      </c>
      <c r="Q774" t="s">
        <v>29</v>
      </c>
      <c r="R774" t="s">
        <v>82</v>
      </c>
      <c r="S774" t="s">
        <v>23</v>
      </c>
      <c r="T774" t="s">
        <v>45</v>
      </c>
      <c r="U774" t="s">
        <v>46</v>
      </c>
      <c r="V774" t="s">
        <v>78</v>
      </c>
      <c r="W774" t="s">
        <v>40</v>
      </c>
    </row>
    <row r="775" spans="1:23" x14ac:dyDescent="0.3">
      <c r="A775">
        <v>1999889</v>
      </c>
      <c r="B775">
        <v>34</v>
      </c>
      <c r="C775" t="s">
        <v>23</v>
      </c>
      <c r="D775" t="s">
        <v>65</v>
      </c>
      <c r="E775" t="s">
        <v>42</v>
      </c>
      <c r="F775" s="1">
        <v>42427.625</v>
      </c>
      <c r="G775" s="1">
        <v>1.7361111111111112E-4</v>
      </c>
      <c r="H775" t="s">
        <v>523</v>
      </c>
      <c r="I775" t="s">
        <v>188</v>
      </c>
      <c r="J775" t="s">
        <v>574</v>
      </c>
      <c r="K775" s="1">
        <v>42427.708333333336</v>
      </c>
      <c r="L775">
        <v>0</v>
      </c>
      <c r="M775">
        <v>0</v>
      </c>
      <c r="N775">
        <v>15</v>
      </c>
      <c r="O775">
        <v>15</v>
      </c>
      <c r="P775">
        <v>0.25</v>
      </c>
      <c r="Q775" t="s">
        <v>29</v>
      </c>
      <c r="R775" t="s">
        <v>82</v>
      </c>
      <c r="S775" t="s">
        <v>23</v>
      </c>
      <c r="T775" t="s">
        <v>63</v>
      </c>
      <c r="U775" t="s">
        <v>32</v>
      </c>
      <c r="V775" t="s">
        <v>47</v>
      </c>
      <c r="W775" t="s">
        <v>34</v>
      </c>
    </row>
    <row r="776" spans="1:23" x14ac:dyDescent="0.3">
      <c r="A776">
        <v>1999889</v>
      </c>
      <c r="B776">
        <v>34</v>
      </c>
      <c r="C776" t="s">
        <v>23</v>
      </c>
      <c r="D776" t="s">
        <v>65</v>
      </c>
      <c r="E776" t="s">
        <v>42</v>
      </c>
      <c r="F776" s="1">
        <v>42408.411805555559</v>
      </c>
      <c r="G776" s="1">
        <v>1.9444444444444444E-3</v>
      </c>
      <c r="H776" t="s">
        <v>35</v>
      </c>
      <c r="I776" t="s">
        <v>243</v>
      </c>
      <c r="J776" t="s">
        <v>740</v>
      </c>
      <c r="K776" s="1">
        <v>42408.495138888888</v>
      </c>
      <c r="L776">
        <v>0</v>
      </c>
      <c r="M776">
        <v>2</v>
      </c>
      <c r="N776">
        <v>48</v>
      </c>
      <c r="O776">
        <v>168</v>
      </c>
      <c r="P776">
        <v>2.8</v>
      </c>
      <c r="Q776" t="s">
        <v>29</v>
      </c>
      <c r="R776" t="s">
        <v>82</v>
      </c>
      <c r="S776" t="s">
        <v>23</v>
      </c>
      <c r="T776" t="s">
        <v>45</v>
      </c>
      <c r="U776" t="s">
        <v>32</v>
      </c>
      <c r="V776" t="s">
        <v>68</v>
      </c>
      <c r="W776" t="s">
        <v>40</v>
      </c>
    </row>
    <row r="777" spans="1:23" x14ac:dyDescent="0.3">
      <c r="A777">
        <v>2426231</v>
      </c>
      <c r="B777">
        <v>32</v>
      </c>
      <c r="C777" t="s">
        <v>23</v>
      </c>
      <c r="D777" t="s">
        <v>41</v>
      </c>
      <c r="E777" t="s">
        <v>93</v>
      </c>
      <c r="F777" s="1">
        <v>42440.429166666669</v>
      </c>
      <c r="G777" s="1">
        <v>7.2453703703703708E-3</v>
      </c>
      <c r="H777" t="s">
        <v>59</v>
      </c>
      <c r="I777" t="s">
        <v>400</v>
      </c>
      <c r="J777" t="s">
        <v>741</v>
      </c>
      <c r="K777" s="1">
        <v>42440.512499999997</v>
      </c>
      <c r="L777">
        <v>0</v>
      </c>
      <c r="M777">
        <v>10</v>
      </c>
      <c r="N777">
        <v>26</v>
      </c>
      <c r="O777">
        <v>626</v>
      </c>
      <c r="P777">
        <v>10.43</v>
      </c>
      <c r="Q777" t="s">
        <v>38</v>
      </c>
      <c r="R777" t="s">
        <v>82</v>
      </c>
      <c r="S777" t="s">
        <v>23</v>
      </c>
      <c r="T777" t="s">
        <v>63</v>
      </c>
      <c r="U777" t="s">
        <v>53</v>
      </c>
      <c r="V777" t="s">
        <v>83</v>
      </c>
      <c r="W777" t="s">
        <v>40</v>
      </c>
    </row>
    <row r="778" spans="1:23" x14ac:dyDescent="0.3">
      <c r="A778">
        <v>2426231</v>
      </c>
      <c r="B778">
        <v>32</v>
      </c>
      <c r="C778" t="s">
        <v>23</v>
      </c>
      <c r="D778" t="s">
        <v>41</v>
      </c>
      <c r="E778" t="s">
        <v>93</v>
      </c>
      <c r="F778" s="1">
        <v>42452.354861111111</v>
      </c>
      <c r="G778" s="1">
        <v>5.2314814814814811E-3</v>
      </c>
      <c r="H778" t="s">
        <v>59</v>
      </c>
      <c r="I778" t="s">
        <v>205</v>
      </c>
      <c r="J778" t="s">
        <v>742</v>
      </c>
      <c r="K778" s="1">
        <v>42452.438194444447</v>
      </c>
      <c r="L778">
        <v>0</v>
      </c>
      <c r="M778">
        <v>7</v>
      </c>
      <c r="N778">
        <v>32</v>
      </c>
      <c r="O778">
        <v>452</v>
      </c>
      <c r="P778">
        <v>7.53</v>
      </c>
      <c r="Q778" t="s">
        <v>38</v>
      </c>
      <c r="R778" t="s">
        <v>82</v>
      </c>
      <c r="S778" t="s">
        <v>23</v>
      </c>
      <c r="T778" t="s">
        <v>45</v>
      </c>
      <c r="U778" t="s">
        <v>53</v>
      </c>
      <c r="V778" t="s">
        <v>39</v>
      </c>
      <c r="W778" t="s">
        <v>40</v>
      </c>
    </row>
    <row r="779" spans="1:23" x14ac:dyDescent="0.3">
      <c r="A779">
        <v>2426231</v>
      </c>
      <c r="B779">
        <v>32</v>
      </c>
      <c r="C779" t="s">
        <v>23</v>
      </c>
      <c r="D779" t="s">
        <v>41</v>
      </c>
      <c r="E779" t="s">
        <v>93</v>
      </c>
      <c r="F779" s="1">
        <v>42452.363888888889</v>
      </c>
      <c r="G779" s="1">
        <v>5.4398148148148149E-3</v>
      </c>
      <c r="H779" t="s">
        <v>59</v>
      </c>
      <c r="I779" t="s">
        <v>205</v>
      </c>
      <c r="J779" t="s">
        <v>224</v>
      </c>
      <c r="K779" s="1">
        <v>42452.447222222225</v>
      </c>
      <c r="L779">
        <v>0</v>
      </c>
      <c r="M779">
        <v>7</v>
      </c>
      <c r="N779">
        <v>50</v>
      </c>
      <c r="O779">
        <v>470</v>
      </c>
      <c r="P779">
        <v>7.83</v>
      </c>
      <c r="Q779" t="s">
        <v>38</v>
      </c>
      <c r="R779" t="s">
        <v>82</v>
      </c>
      <c r="S779" t="s">
        <v>23</v>
      </c>
      <c r="T779" t="s">
        <v>45</v>
      </c>
      <c r="U779" t="s">
        <v>53</v>
      </c>
      <c r="V779" t="s">
        <v>39</v>
      </c>
      <c r="W779" t="s">
        <v>40</v>
      </c>
    </row>
    <row r="780" spans="1:23" x14ac:dyDescent="0.3">
      <c r="A780">
        <v>2426231</v>
      </c>
      <c r="B780">
        <v>32</v>
      </c>
      <c r="C780" t="s">
        <v>23</v>
      </c>
      <c r="D780" t="s">
        <v>41</v>
      </c>
      <c r="E780" t="s">
        <v>93</v>
      </c>
      <c r="F780" s="1">
        <v>42452.513888888891</v>
      </c>
      <c r="G780" s="1">
        <v>1.4120370370370369E-3</v>
      </c>
      <c r="H780" t="s">
        <v>59</v>
      </c>
      <c r="I780" t="s">
        <v>205</v>
      </c>
      <c r="J780" t="s">
        <v>396</v>
      </c>
      <c r="K780" s="1">
        <v>42452.597222222219</v>
      </c>
      <c r="L780">
        <v>0</v>
      </c>
      <c r="M780">
        <v>2</v>
      </c>
      <c r="N780">
        <v>2</v>
      </c>
      <c r="O780">
        <v>122</v>
      </c>
      <c r="P780">
        <v>2.0299999999999998</v>
      </c>
      <c r="Q780" t="s">
        <v>29</v>
      </c>
      <c r="R780" t="s">
        <v>82</v>
      </c>
      <c r="S780" t="s">
        <v>23</v>
      </c>
      <c r="T780" t="s">
        <v>63</v>
      </c>
      <c r="U780" t="s">
        <v>53</v>
      </c>
      <c r="V780" t="s">
        <v>39</v>
      </c>
      <c r="W780" t="s">
        <v>40</v>
      </c>
    </row>
    <row r="781" spans="1:23" x14ac:dyDescent="0.3">
      <c r="A781">
        <v>2426231</v>
      </c>
      <c r="B781">
        <v>32</v>
      </c>
      <c r="C781" t="s">
        <v>23</v>
      </c>
      <c r="D781" t="s">
        <v>41</v>
      </c>
      <c r="E781" t="s">
        <v>93</v>
      </c>
      <c r="F781" s="1">
        <v>42434.474305555559</v>
      </c>
      <c r="G781" s="1">
        <v>1.6203703703703703E-4</v>
      </c>
      <c r="H781" t="s">
        <v>123</v>
      </c>
      <c r="I781" t="s">
        <v>51</v>
      </c>
      <c r="J781" t="s">
        <v>743</v>
      </c>
      <c r="K781" s="1">
        <v>42434.557638888888</v>
      </c>
      <c r="L781">
        <v>0</v>
      </c>
      <c r="M781">
        <v>0</v>
      </c>
      <c r="N781">
        <v>14</v>
      </c>
      <c r="O781">
        <v>14</v>
      </c>
      <c r="P781">
        <v>0.23</v>
      </c>
      <c r="Q781" t="s">
        <v>29</v>
      </c>
      <c r="R781" t="s">
        <v>82</v>
      </c>
      <c r="S781" t="s">
        <v>23</v>
      </c>
      <c r="T781" t="s">
        <v>63</v>
      </c>
      <c r="U781" t="s">
        <v>53</v>
      </c>
      <c r="V781" t="s">
        <v>47</v>
      </c>
      <c r="W781" t="s">
        <v>34</v>
      </c>
    </row>
    <row r="782" spans="1:23" x14ac:dyDescent="0.3">
      <c r="A782">
        <v>2426231</v>
      </c>
      <c r="B782">
        <v>32</v>
      </c>
      <c r="C782" t="s">
        <v>23</v>
      </c>
      <c r="D782" t="s">
        <v>41</v>
      </c>
      <c r="E782" t="s">
        <v>93</v>
      </c>
      <c r="F782" s="1">
        <v>42434.938194444447</v>
      </c>
      <c r="G782" s="1">
        <v>1.1805555555555556E-3</v>
      </c>
      <c r="H782" t="s">
        <v>79</v>
      </c>
      <c r="I782" t="s">
        <v>51</v>
      </c>
      <c r="J782" t="s">
        <v>744</v>
      </c>
      <c r="K782" s="1">
        <v>42435.021527777775</v>
      </c>
      <c r="L782">
        <v>0</v>
      </c>
      <c r="M782">
        <v>1</v>
      </c>
      <c r="N782">
        <v>42</v>
      </c>
      <c r="O782">
        <v>102</v>
      </c>
      <c r="P782">
        <v>1.7</v>
      </c>
      <c r="Q782" t="s">
        <v>29</v>
      </c>
      <c r="R782" t="s">
        <v>82</v>
      </c>
      <c r="S782" t="s">
        <v>23</v>
      </c>
      <c r="T782" t="s">
        <v>106</v>
      </c>
      <c r="U782" t="s">
        <v>53</v>
      </c>
      <c r="V782" t="s">
        <v>33</v>
      </c>
      <c r="W782" t="s">
        <v>34</v>
      </c>
    </row>
    <row r="783" spans="1:23" x14ac:dyDescent="0.3">
      <c r="A783">
        <v>2426231</v>
      </c>
      <c r="B783">
        <v>32</v>
      </c>
      <c r="C783" t="s">
        <v>23</v>
      </c>
      <c r="D783" t="s">
        <v>41</v>
      </c>
      <c r="E783" t="s">
        <v>93</v>
      </c>
      <c r="F783" s="1">
        <v>42455.353472222225</v>
      </c>
      <c r="G783" s="1">
        <v>1.7824074074074075E-3</v>
      </c>
      <c r="H783" t="s">
        <v>26</v>
      </c>
      <c r="I783" t="s">
        <v>111</v>
      </c>
      <c r="J783" t="s">
        <v>745</v>
      </c>
      <c r="K783" s="1">
        <v>42455.436805555553</v>
      </c>
      <c r="L783">
        <v>0</v>
      </c>
      <c r="M783">
        <v>2</v>
      </c>
      <c r="N783">
        <v>34</v>
      </c>
      <c r="O783">
        <v>154</v>
      </c>
      <c r="P783">
        <v>2.57</v>
      </c>
      <c r="Q783" t="s">
        <v>29</v>
      </c>
      <c r="R783" t="s">
        <v>82</v>
      </c>
      <c r="S783" t="s">
        <v>23</v>
      </c>
      <c r="T783" t="s">
        <v>45</v>
      </c>
      <c r="U783" t="s">
        <v>53</v>
      </c>
      <c r="V783" t="s">
        <v>47</v>
      </c>
      <c r="W783" t="s">
        <v>34</v>
      </c>
    </row>
    <row r="784" spans="1:23" x14ac:dyDescent="0.3">
      <c r="A784">
        <v>803869</v>
      </c>
      <c r="B784">
        <v>43</v>
      </c>
      <c r="C784" t="s">
        <v>23</v>
      </c>
      <c r="D784" t="s">
        <v>48</v>
      </c>
      <c r="E784" t="s">
        <v>85</v>
      </c>
      <c r="F784" s="1">
        <v>42437.73333333333</v>
      </c>
      <c r="G784" s="1">
        <v>8.1018518518518516E-4</v>
      </c>
      <c r="H784" t="s">
        <v>94</v>
      </c>
      <c r="I784" t="s">
        <v>266</v>
      </c>
      <c r="J784" t="s">
        <v>304</v>
      </c>
      <c r="K784" s="1">
        <v>42437.816666666666</v>
      </c>
      <c r="L784">
        <v>0</v>
      </c>
      <c r="M784">
        <v>1</v>
      </c>
      <c r="N784">
        <v>10</v>
      </c>
      <c r="O784">
        <v>70</v>
      </c>
      <c r="P784">
        <v>1.17</v>
      </c>
      <c r="Q784" t="s">
        <v>29</v>
      </c>
      <c r="R784" t="s">
        <v>82</v>
      </c>
      <c r="S784" t="s">
        <v>23</v>
      </c>
      <c r="T784" t="s">
        <v>31</v>
      </c>
      <c r="U784" t="s">
        <v>53</v>
      </c>
      <c r="V784" t="s">
        <v>78</v>
      </c>
      <c r="W784" t="s">
        <v>40</v>
      </c>
    </row>
    <row r="785" spans="1:23" x14ac:dyDescent="0.3">
      <c r="A785">
        <v>809323</v>
      </c>
      <c r="B785">
        <v>35</v>
      </c>
      <c r="C785" t="s">
        <v>64</v>
      </c>
      <c r="D785" t="s">
        <v>48</v>
      </c>
      <c r="E785" t="s">
        <v>42</v>
      </c>
      <c r="F785" s="1">
        <v>42424.433333333334</v>
      </c>
      <c r="G785" s="1">
        <v>4.5138888888888887E-4</v>
      </c>
      <c r="H785" t="s">
        <v>35</v>
      </c>
      <c r="I785" t="s">
        <v>280</v>
      </c>
      <c r="J785" t="s">
        <v>447</v>
      </c>
      <c r="K785" s="1">
        <v>42424.51666666667</v>
      </c>
      <c r="L785">
        <v>0</v>
      </c>
      <c r="M785">
        <v>0</v>
      </c>
      <c r="N785">
        <v>39</v>
      </c>
      <c r="O785">
        <v>39</v>
      </c>
      <c r="P785">
        <v>0.65</v>
      </c>
      <c r="Q785" t="s">
        <v>29</v>
      </c>
      <c r="R785" t="s">
        <v>82</v>
      </c>
      <c r="S785" t="s">
        <v>64</v>
      </c>
      <c r="T785" t="s">
        <v>63</v>
      </c>
      <c r="U785" t="s">
        <v>32</v>
      </c>
      <c r="V785" t="s">
        <v>39</v>
      </c>
      <c r="W785" t="s">
        <v>40</v>
      </c>
    </row>
    <row r="786" spans="1:23" x14ac:dyDescent="0.3">
      <c r="A786">
        <v>809323</v>
      </c>
      <c r="B786">
        <v>35</v>
      </c>
      <c r="C786" t="s">
        <v>64</v>
      </c>
      <c r="D786" t="s">
        <v>48</v>
      </c>
      <c r="E786" t="s">
        <v>42</v>
      </c>
      <c r="F786" s="1">
        <v>42404.429166666669</v>
      </c>
      <c r="G786" s="1">
        <v>2.6041666666666665E-3</v>
      </c>
      <c r="H786" t="s">
        <v>35</v>
      </c>
      <c r="I786" t="s">
        <v>217</v>
      </c>
      <c r="J786" t="s">
        <v>741</v>
      </c>
      <c r="K786" s="1">
        <v>42404.512499999997</v>
      </c>
      <c r="L786">
        <v>0</v>
      </c>
      <c r="M786">
        <v>3</v>
      </c>
      <c r="N786">
        <v>45</v>
      </c>
      <c r="O786">
        <v>225</v>
      </c>
      <c r="P786">
        <v>3.75</v>
      </c>
      <c r="Q786" t="s">
        <v>29</v>
      </c>
      <c r="R786" t="s">
        <v>82</v>
      </c>
      <c r="S786" t="s">
        <v>64</v>
      </c>
      <c r="T786" t="s">
        <v>63</v>
      </c>
      <c r="U786" t="s">
        <v>32</v>
      </c>
      <c r="V786" t="s">
        <v>128</v>
      </c>
      <c r="W786" t="s">
        <v>40</v>
      </c>
    </row>
    <row r="787" spans="1:23" x14ac:dyDescent="0.3">
      <c r="A787">
        <v>930443</v>
      </c>
      <c r="B787">
        <v>47</v>
      </c>
      <c r="C787" t="s">
        <v>64</v>
      </c>
      <c r="D787" t="s">
        <v>41</v>
      </c>
      <c r="E787" t="s">
        <v>93</v>
      </c>
      <c r="F787" s="1">
        <v>42459.85</v>
      </c>
      <c r="G787" s="1">
        <v>1.5046296296296297E-4</v>
      </c>
      <c r="H787" t="s">
        <v>101</v>
      </c>
      <c r="I787" t="s">
        <v>60</v>
      </c>
      <c r="J787" t="s">
        <v>746</v>
      </c>
      <c r="K787" s="1">
        <v>42459.933333333334</v>
      </c>
      <c r="L787">
        <v>0</v>
      </c>
      <c r="M787">
        <v>0</v>
      </c>
      <c r="N787">
        <v>13</v>
      </c>
      <c r="O787">
        <v>13</v>
      </c>
      <c r="P787">
        <v>0.22</v>
      </c>
      <c r="Q787" t="s">
        <v>29</v>
      </c>
      <c r="R787" t="s">
        <v>207</v>
      </c>
      <c r="S787" t="s">
        <v>64</v>
      </c>
      <c r="T787" t="s">
        <v>31</v>
      </c>
      <c r="U787" t="s">
        <v>53</v>
      </c>
      <c r="V787" t="s">
        <v>39</v>
      </c>
      <c r="W787" t="s">
        <v>40</v>
      </c>
    </row>
    <row r="788" spans="1:23" x14ac:dyDescent="0.3">
      <c r="A788">
        <v>894260</v>
      </c>
      <c r="B788">
        <v>39</v>
      </c>
      <c r="C788" t="s">
        <v>23</v>
      </c>
      <c r="D788" t="s">
        <v>65</v>
      </c>
      <c r="E788" t="s">
        <v>145</v>
      </c>
      <c r="F788" s="1">
        <v>42446.688888888886</v>
      </c>
      <c r="G788" s="1">
        <v>3.8194444444444446E-4</v>
      </c>
      <c r="H788" t="s">
        <v>101</v>
      </c>
      <c r="I788" t="s">
        <v>545</v>
      </c>
      <c r="J788" t="s">
        <v>125</v>
      </c>
      <c r="K788" s="1">
        <v>42446.772222222222</v>
      </c>
      <c r="L788">
        <v>0</v>
      </c>
      <c r="M788">
        <v>0</v>
      </c>
      <c r="N788">
        <v>33</v>
      </c>
      <c r="O788">
        <v>33</v>
      </c>
      <c r="P788">
        <v>0.55000000000000004</v>
      </c>
      <c r="Q788" t="s">
        <v>29</v>
      </c>
      <c r="R788" t="s">
        <v>82</v>
      </c>
      <c r="S788" t="s">
        <v>23</v>
      </c>
      <c r="T788" t="s">
        <v>31</v>
      </c>
      <c r="U788" t="s">
        <v>53</v>
      </c>
      <c r="V788" t="s">
        <v>128</v>
      </c>
      <c r="W788" t="s">
        <v>40</v>
      </c>
    </row>
    <row r="789" spans="1:23" x14ac:dyDescent="0.3">
      <c r="A789">
        <v>2203762</v>
      </c>
      <c r="B789">
        <v>31</v>
      </c>
      <c r="C789" t="s">
        <v>23</v>
      </c>
      <c r="D789" t="s">
        <v>48</v>
      </c>
      <c r="E789" t="s">
        <v>49</v>
      </c>
      <c r="F789" s="1">
        <v>42416.622916666667</v>
      </c>
      <c r="G789" s="1">
        <v>5.5555555555555556E-4</v>
      </c>
      <c r="H789" t="s">
        <v>35</v>
      </c>
      <c r="I789" t="s">
        <v>215</v>
      </c>
      <c r="J789" t="s">
        <v>409</v>
      </c>
      <c r="K789" s="1">
        <v>42416.706250000003</v>
      </c>
      <c r="L789">
        <v>0</v>
      </c>
      <c r="M789">
        <v>0</v>
      </c>
      <c r="N789">
        <v>48</v>
      </c>
      <c r="O789">
        <v>48</v>
      </c>
      <c r="P789">
        <v>0.8</v>
      </c>
      <c r="Q789" t="s">
        <v>29</v>
      </c>
      <c r="R789" t="s">
        <v>82</v>
      </c>
      <c r="S789" t="s">
        <v>23</v>
      </c>
      <c r="T789" t="s">
        <v>63</v>
      </c>
      <c r="U789" t="s">
        <v>32</v>
      </c>
      <c r="V789" t="s">
        <v>78</v>
      </c>
      <c r="W789" t="s">
        <v>40</v>
      </c>
    </row>
    <row r="790" spans="1:23" x14ac:dyDescent="0.3">
      <c r="A790">
        <v>2203762</v>
      </c>
      <c r="B790">
        <v>31</v>
      </c>
      <c r="C790" t="s">
        <v>23</v>
      </c>
      <c r="D790" t="s">
        <v>48</v>
      </c>
      <c r="E790" t="s">
        <v>49</v>
      </c>
      <c r="F790" s="1">
        <v>42404.24722222222</v>
      </c>
      <c r="G790" s="1">
        <v>7.407407407407407E-4</v>
      </c>
      <c r="H790" t="s">
        <v>94</v>
      </c>
      <c r="I790" t="s">
        <v>217</v>
      </c>
      <c r="J790" t="s">
        <v>747</v>
      </c>
      <c r="K790" s="1">
        <v>42404.330555555556</v>
      </c>
      <c r="L790">
        <v>0</v>
      </c>
      <c r="M790">
        <v>1</v>
      </c>
      <c r="N790">
        <v>4</v>
      </c>
      <c r="O790">
        <v>64</v>
      </c>
      <c r="P790">
        <v>1.07</v>
      </c>
      <c r="Q790" t="s">
        <v>29</v>
      </c>
      <c r="R790" t="s">
        <v>82</v>
      </c>
      <c r="S790" t="s">
        <v>23</v>
      </c>
      <c r="T790" t="s">
        <v>45</v>
      </c>
      <c r="U790" t="s">
        <v>32</v>
      </c>
      <c r="V790" t="s">
        <v>128</v>
      </c>
      <c r="W790" t="s">
        <v>40</v>
      </c>
    </row>
    <row r="791" spans="1:23" x14ac:dyDescent="0.3">
      <c r="A791">
        <v>2203762</v>
      </c>
      <c r="B791">
        <v>31</v>
      </c>
      <c r="C791" t="s">
        <v>23</v>
      </c>
      <c r="D791" t="s">
        <v>48</v>
      </c>
      <c r="E791" t="s">
        <v>49</v>
      </c>
      <c r="F791" s="1">
        <v>42393.797222222223</v>
      </c>
      <c r="G791" s="1">
        <v>2.1412037037037038E-4</v>
      </c>
      <c r="H791" t="s">
        <v>50</v>
      </c>
      <c r="I791" t="s">
        <v>239</v>
      </c>
      <c r="J791" t="s">
        <v>142</v>
      </c>
      <c r="K791" s="1">
        <v>42393.880555555559</v>
      </c>
      <c r="L791">
        <v>0</v>
      </c>
      <c r="M791">
        <v>0</v>
      </c>
      <c r="N791">
        <v>18</v>
      </c>
      <c r="O791">
        <v>18</v>
      </c>
      <c r="P791">
        <v>0.3</v>
      </c>
      <c r="Q791" t="s">
        <v>29</v>
      </c>
      <c r="R791" t="s">
        <v>82</v>
      </c>
      <c r="S791" t="s">
        <v>23</v>
      </c>
      <c r="T791" t="s">
        <v>31</v>
      </c>
      <c r="U791" t="s">
        <v>46</v>
      </c>
      <c r="V791" t="s">
        <v>33</v>
      </c>
      <c r="W791" t="s">
        <v>34</v>
      </c>
    </row>
    <row r="792" spans="1:23" x14ac:dyDescent="0.3">
      <c r="A792">
        <v>2203762</v>
      </c>
      <c r="B792">
        <v>31</v>
      </c>
      <c r="C792" t="s">
        <v>23</v>
      </c>
      <c r="D792" t="s">
        <v>48</v>
      </c>
      <c r="E792" t="s">
        <v>49</v>
      </c>
      <c r="F792" s="1">
        <v>42394.805555555555</v>
      </c>
      <c r="G792" s="1">
        <v>0</v>
      </c>
      <c r="H792" t="s">
        <v>94</v>
      </c>
      <c r="I792" t="s">
        <v>74</v>
      </c>
      <c r="J792" t="s">
        <v>657</v>
      </c>
      <c r="K792" s="1">
        <v>42394.888888888891</v>
      </c>
      <c r="L792">
        <v>0</v>
      </c>
      <c r="M792">
        <v>0</v>
      </c>
      <c r="N792">
        <v>0</v>
      </c>
      <c r="O792">
        <v>0</v>
      </c>
      <c r="P792">
        <v>0</v>
      </c>
      <c r="Q792" t="s">
        <v>29</v>
      </c>
      <c r="R792" t="s">
        <v>82</v>
      </c>
      <c r="S792" t="s">
        <v>23</v>
      </c>
      <c r="T792" t="s">
        <v>31</v>
      </c>
      <c r="U792" t="s">
        <v>46</v>
      </c>
      <c r="V792" t="s">
        <v>68</v>
      </c>
      <c r="W792" t="s">
        <v>40</v>
      </c>
    </row>
    <row r="793" spans="1:23" x14ac:dyDescent="0.3">
      <c r="A793">
        <v>2203762</v>
      </c>
      <c r="B793">
        <v>31</v>
      </c>
      <c r="C793" t="s">
        <v>23</v>
      </c>
      <c r="D793" t="s">
        <v>48</v>
      </c>
      <c r="E793" t="s">
        <v>49</v>
      </c>
      <c r="F793" s="1">
        <v>42403.426388888889</v>
      </c>
      <c r="G793" s="1">
        <v>8.7962962962962962E-4</v>
      </c>
      <c r="H793" t="s">
        <v>123</v>
      </c>
      <c r="I793" t="s">
        <v>377</v>
      </c>
      <c r="J793" t="s">
        <v>748</v>
      </c>
      <c r="K793" s="1">
        <v>42403.509722222225</v>
      </c>
      <c r="L793">
        <v>0</v>
      </c>
      <c r="M793">
        <v>1</v>
      </c>
      <c r="N793">
        <v>16</v>
      </c>
      <c r="O793">
        <v>76</v>
      </c>
      <c r="P793">
        <v>1.27</v>
      </c>
      <c r="Q793" t="s">
        <v>29</v>
      </c>
      <c r="R793" t="s">
        <v>82</v>
      </c>
      <c r="S793" t="s">
        <v>23</v>
      </c>
      <c r="T793" t="s">
        <v>63</v>
      </c>
      <c r="U793" t="s">
        <v>32</v>
      </c>
      <c r="V793" t="s">
        <v>39</v>
      </c>
      <c r="W793" t="s">
        <v>40</v>
      </c>
    </row>
    <row r="794" spans="1:23" x14ac:dyDescent="0.3">
      <c r="A794">
        <v>2203762</v>
      </c>
      <c r="B794">
        <v>31</v>
      </c>
      <c r="C794" t="s">
        <v>23</v>
      </c>
      <c r="D794" t="s">
        <v>48</v>
      </c>
      <c r="E794" t="s">
        <v>49</v>
      </c>
      <c r="F794" s="1">
        <v>42408.794444444444</v>
      </c>
      <c r="G794" s="1">
        <v>5.5555555555555556E-4</v>
      </c>
      <c r="H794" t="s">
        <v>749</v>
      </c>
      <c r="I794" t="s">
        <v>243</v>
      </c>
      <c r="J794" t="s">
        <v>687</v>
      </c>
      <c r="K794" s="1">
        <v>42408.87777777778</v>
      </c>
      <c r="L794">
        <v>0</v>
      </c>
      <c r="M794">
        <v>0</v>
      </c>
      <c r="N794">
        <v>48</v>
      </c>
      <c r="O794">
        <v>48</v>
      </c>
      <c r="P794">
        <v>0.8</v>
      </c>
      <c r="Q794" t="s">
        <v>29</v>
      </c>
      <c r="R794" t="s">
        <v>82</v>
      </c>
      <c r="S794" t="s">
        <v>23</v>
      </c>
      <c r="T794" t="s">
        <v>31</v>
      </c>
      <c r="U794" t="s">
        <v>32</v>
      </c>
      <c r="V794" t="s">
        <v>68</v>
      </c>
      <c r="W794" t="s">
        <v>40</v>
      </c>
    </row>
    <row r="795" spans="1:23" x14ac:dyDescent="0.3">
      <c r="A795">
        <v>789054</v>
      </c>
      <c r="B795">
        <v>42</v>
      </c>
      <c r="C795" t="s">
        <v>23</v>
      </c>
      <c r="D795" t="s">
        <v>65</v>
      </c>
      <c r="E795" t="s">
        <v>49</v>
      </c>
      <c r="F795" s="1">
        <v>42399.710416666669</v>
      </c>
      <c r="G795" s="1">
        <v>1.03125E-2</v>
      </c>
      <c r="H795" t="s">
        <v>79</v>
      </c>
      <c r="I795" t="s">
        <v>133</v>
      </c>
      <c r="J795" t="s">
        <v>750</v>
      </c>
      <c r="K795" s="1">
        <v>42399.793749999997</v>
      </c>
      <c r="L795">
        <v>0</v>
      </c>
      <c r="M795">
        <v>14</v>
      </c>
      <c r="N795">
        <v>51</v>
      </c>
      <c r="O795">
        <v>891</v>
      </c>
      <c r="P795">
        <v>14.85</v>
      </c>
      <c r="Q795" t="s">
        <v>38</v>
      </c>
      <c r="R795" t="s">
        <v>82</v>
      </c>
      <c r="S795" t="s">
        <v>23</v>
      </c>
      <c r="T795" t="s">
        <v>31</v>
      </c>
      <c r="U795" t="s">
        <v>46</v>
      </c>
      <c r="V795" t="s">
        <v>47</v>
      </c>
      <c r="W795" t="s">
        <v>34</v>
      </c>
    </row>
    <row r="796" spans="1:23" x14ac:dyDescent="0.3">
      <c r="A796">
        <v>789054</v>
      </c>
      <c r="B796">
        <v>42</v>
      </c>
      <c r="C796" t="s">
        <v>23</v>
      </c>
      <c r="D796" t="s">
        <v>65</v>
      </c>
      <c r="E796" t="s">
        <v>49</v>
      </c>
      <c r="F796" s="1">
        <v>42408.935416666667</v>
      </c>
      <c r="G796" s="1">
        <v>1.1805555555555556E-3</v>
      </c>
      <c r="H796" t="s">
        <v>123</v>
      </c>
      <c r="I796" t="s">
        <v>243</v>
      </c>
      <c r="J796" t="s">
        <v>751</v>
      </c>
      <c r="K796" s="1">
        <v>42409.018750000003</v>
      </c>
      <c r="L796">
        <v>0</v>
      </c>
      <c r="M796">
        <v>1</v>
      </c>
      <c r="N796">
        <v>42</v>
      </c>
      <c r="O796">
        <v>102</v>
      </c>
      <c r="P796">
        <v>1.7</v>
      </c>
      <c r="Q796" t="s">
        <v>29</v>
      </c>
      <c r="R796" t="s">
        <v>82</v>
      </c>
      <c r="S796" t="s">
        <v>23</v>
      </c>
      <c r="T796" t="s">
        <v>106</v>
      </c>
      <c r="U796" t="s">
        <v>32</v>
      </c>
      <c r="V796" t="s">
        <v>78</v>
      </c>
      <c r="W796" t="s">
        <v>40</v>
      </c>
    </row>
    <row r="797" spans="1:23" x14ac:dyDescent="0.3">
      <c r="A797">
        <v>809362</v>
      </c>
      <c r="B797">
        <v>36</v>
      </c>
      <c r="C797" t="s">
        <v>23</v>
      </c>
      <c r="D797" t="s">
        <v>41</v>
      </c>
      <c r="E797" t="s">
        <v>49</v>
      </c>
      <c r="F797" s="1">
        <v>42415.626388888886</v>
      </c>
      <c r="G797" s="1">
        <v>5.4629629629629629E-3</v>
      </c>
      <c r="H797" t="s">
        <v>135</v>
      </c>
      <c r="I797" t="s">
        <v>288</v>
      </c>
      <c r="J797" t="s">
        <v>752</v>
      </c>
      <c r="K797" s="1">
        <v>42415.709722222222</v>
      </c>
      <c r="L797">
        <v>0</v>
      </c>
      <c r="M797">
        <v>7</v>
      </c>
      <c r="N797">
        <v>52</v>
      </c>
      <c r="O797">
        <v>472</v>
      </c>
      <c r="P797">
        <v>7.87</v>
      </c>
      <c r="Q797" t="s">
        <v>38</v>
      </c>
      <c r="R797" t="s">
        <v>82</v>
      </c>
      <c r="S797" t="s">
        <v>23</v>
      </c>
      <c r="T797" t="s">
        <v>63</v>
      </c>
      <c r="U797" t="s">
        <v>32</v>
      </c>
      <c r="V797" t="s">
        <v>68</v>
      </c>
      <c r="W797" t="s">
        <v>40</v>
      </c>
    </row>
    <row r="798" spans="1:23" x14ac:dyDescent="0.3">
      <c r="A798">
        <v>809362</v>
      </c>
      <c r="B798">
        <v>36</v>
      </c>
      <c r="C798" t="s">
        <v>23</v>
      </c>
      <c r="D798" t="s">
        <v>41</v>
      </c>
      <c r="E798" t="s">
        <v>49</v>
      </c>
      <c r="F798" s="1">
        <v>42415.831944444442</v>
      </c>
      <c r="G798" s="1">
        <v>0</v>
      </c>
      <c r="H798" t="s">
        <v>50</v>
      </c>
      <c r="I798" t="s">
        <v>288</v>
      </c>
      <c r="J798" t="s">
        <v>183</v>
      </c>
      <c r="K798" s="1">
        <v>42415.915277777778</v>
      </c>
      <c r="L798">
        <v>0</v>
      </c>
      <c r="M798">
        <v>0</v>
      </c>
      <c r="N798">
        <v>0</v>
      </c>
      <c r="O798">
        <v>0</v>
      </c>
      <c r="P798">
        <v>0</v>
      </c>
      <c r="Q798" t="s">
        <v>29</v>
      </c>
      <c r="R798" t="s">
        <v>82</v>
      </c>
      <c r="S798" t="s">
        <v>23</v>
      </c>
      <c r="T798" t="s">
        <v>31</v>
      </c>
      <c r="U798" t="s">
        <v>32</v>
      </c>
      <c r="V798" t="s">
        <v>68</v>
      </c>
      <c r="W798" t="s">
        <v>40</v>
      </c>
    </row>
    <row r="799" spans="1:23" x14ac:dyDescent="0.3">
      <c r="A799">
        <v>809362</v>
      </c>
      <c r="B799">
        <v>36</v>
      </c>
      <c r="C799" t="s">
        <v>23</v>
      </c>
      <c r="D799" t="s">
        <v>41</v>
      </c>
      <c r="E799" t="s">
        <v>49</v>
      </c>
      <c r="F799" s="1">
        <v>42414.576388888891</v>
      </c>
      <c r="G799" s="1">
        <v>2.5868055555555557E-3</v>
      </c>
      <c r="H799" t="s">
        <v>50</v>
      </c>
      <c r="I799" t="s">
        <v>212</v>
      </c>
      <c r="J799" t="s">
        <v>753</v>
      </c>
      <c r="K799" s="1">
        <v>42414.659722222219</v>
      </c>
      <c r="L799">
        <v>0</v>
      </c>
      <c r="M799">
        <v>3</v>
      </c>
      <c r="N799">
        <v>43</v>
      </c>
      <c r="O799">
        <v>223</v>
      </c>
      <c r="P799">
        <v>3.72</v>
      </c>
      <c r="Q799" t="s">
        <v>29</v>
      </c>
      <c r="R799" t="s">
        <v>82</v>
      </c>
      <c r="S799" t="s">
        <v>23</v>
      </c>
      <c r="T799" t="s">
        <v>63</v>
      </c>
      <c r="U799" t="s">
        <v>32</v>
      </c>
      <c r="V799" t="s">
        <v>33</v>
      </c>
      <c r="W799" t="s">
        <v>34</v>
      </c>
    </row>
    <row r="800" spans="1:23" x14ac:dyDescent="0.3">
      <c r="A800">
        <v>869328</v>
      </c>
      <c r="B800">
        <v>42</v>
      </c>
      <c r="C800" t="s">
        <v>64</v>
      </c>
      <c r="D800" t="s">
        <v>41</v>
      </c>
      <c r="E800" t="s">
        <v>93</v>
      </c>
      <c r="F800" s="1">
        <v>42424.665972222225</v>
      </c>
      <c r="G800" s="1">
        <v>7.0601851851851847E-4</v>
      </c>
      <c r="H800" t="s">
        <v>73</v>
      </c>
      <c r="I800" t="s">
        <v>280</v>
      </c>
      <c r="J800" t="s">
        <v>445</v>
      </c>
      <c r="K800" s="1">
        <v>42424.749305555553</v>
      </c>
      <c r="L800">
        <v>0</v>
      </c>
      <c r="M800">
        <v>1</v>
      </c>
      <c r="N800">
        <v>1</v>
      </c>
      <c r="O800">
        <v>61</v>
      </c>
      <c r="P800">
        <v>1.02</v>
      </c>
      <c r="Q800" t="s">
        <v>29</v>
      </c>
      <c r="R800" t="s">
        <v>82</v>
      </c>
      <c r="S800" t="s">
        <v>64</v>
      </c>
      <c r="T800" t="s">
        <v>63</v>
      </c>
      <c r="U800" t="s">
        <v>32</v>
      </c>
      <c r="V800" t="s">
        <v>39</v>
      </c>
      <c r="W800" t="s">
        <v>40</v>
      </c>
    </row>
    <row r="801" spans="1:23" x14ac:dyDescent="0.3">
      <c r="A801">
        <v>869328</v>
      </c>
      <c r="B801">
        <v>42</v>
      </c>
      <c r="C801" t="s">
        <v>64</v>
      </c>
      <c r="D801" t="s">
        <v>41</v>
      </c>
      <c r="E801" t="s">
        <v>93</v>
      </c>
      <c r="F801" s="1">
        <v>42433.674305555556</v>
      </c>
      <c r="G801" s="1">
        <v>4.1666666666666669E-4</v>
      </c>
      <c r="H801" t="s">
        <v>73</v>
      </c>
      <c r="I801" t="s">
        <v>317</v>
      </c>
      <c r="J801" t="s">
        <v>485</v>
      </c>
      <c r="K801" s="1">
        <v>42433.757638888892</v>
      </c>
      <c r="L801">
        <v>0</v>
      </c>
      <c r="M801">
        <v>0</v>
      </c>
      <c r="N801">
        <v>36</v>
      </c>
      <c r="O801">
        <v>36</v>
      </c>
      <c r="P801">
        <v>0.6</v>
      </c>
      <c r="Q801" t="s">
        <v>29</v>
      </c>
      <c r="R801" t="s">
        <v>82</v>
      </c>
      <c r="S801" t="s">
        <v>64</v>
      </c>
      <c r="T801" t="s">
        <v>31</v>
      </c>
      <c r="U801" t="s">
        <v>53</v>
      </c>
      <c r="V801" t="s">
        <v>83</v>
      </c>
      <c r="W801" t="s">
        <v>40</v>
      </c>
    </row>
    <row r="802" spans="1:23" x14ac:dyDescent="0.3">
      <c r="A802">
        <v>869328</v>
      </c>
      <c r="B802">
        <v>42</v>
      </c>
      <c r="C802" t="s">
        <v>64</v>
      </c>
      <c r="D802" t="s">
        <v>41</v>
      </c>
      <c r="E802" t="s">
        <v>93</v>
      </c>
      <c r="F802" s="1">
        <v>42448.636111111111</v>
      </c>
      <c r="G802" s="1">
        <v>2.685185185185185E-3</v>
      </c>
      <c r="H802" t="s">
        <v>26</v>
      </c>
      <c r="I802" t="s">
        <v>150</v>
      </c>
      <c r="J802" t="s">
        <v>754</v>
      </c>
      <c r="K802" s="1">
        <v>42448.719444444447</v>
      </c>
      <c r="L802">
        <v>0</v>
      </c>
      <c r="M802">
        <v>3</v>
      </c>
      <c r="N802">
        <v>52</v>
      </c>
      <c r="O802">
        <v>232</v>
      </c>
      <c r="P802">
        <v>3.87</v>
      </c>
      <c r="Q802" t="s">
        <v>29</v>
      </c>
      <c r="R802" t="s">
        <v>82</v>
      </c>
      <c r="S802" t="s">
        <v>64</v>
      </c>
      <c r="T802" t="s">
        <v>63</v>
      </c>
      <c r="U802" t="s">
        <v>53</v>
      </c>
      <c r="V802" t="s">
        <v>47</v>
      </c>
      <c r="W802" t="s">
        <v>34</v>
      </c>
    </row>
    <row r="803" spans="1:23" x14ac:dyDescent="0.3">
      <c r="A803">
        <v>789064</v>
      </c>
      <c r="B803">
        <v>27</v>
      </c>
      <c r="C803" t="s">
        <v>64</v>
      </c>
      <c r="D803" t="s">
        <v>65</v>
      </c>
      <c r="E803" t="s">
        <v>42</v>
      </c>
      <c r="F803" s="1">
        <v>42414.6</v>
      </c>
      <c r="G803" s="1">
        <v>1.5972222222222223E-3</v>
      </c>
      <c r="H803" t="s">
        <v>35</v>
      </c>
      <c r="I803" t="s">
        <v>212</v>
      </c>
      <c r="J803" t="s">
        <v>755</v>
      </c>
      <c r="K803" s="1">
        <v>42414.683333333334</v>
      </c>
      <c r="L803">
        <v>0</v>
      </c>
      <c r="M803">
        <v>2</v>
      </c>
      <c r="N803">
        <v>18</v>
      </c>
      <c r="O803">
        <v>138</v>
      </c>
      <c r="P803">
        <v>2.2999999999999998</v>
      </c>
      <c r="Q803" t="s">
        <v>29</v>
      </c>
      <c r="R803" t="s">
        <v>30</v>
      </c>
      <c r="S803" t="s">
        <v>64</v>
      </c>
      <c r="T803" t="s">
        <v>63</v>
      </c>
      <c r="U803" t="s">
        <v>32</v>
      </c>
      <c r="V803" t="s">
        <v>33</v>
      </c>
      <c r="W803" t="s">
        <v>34</v>
      </c>
    </row>
    <row r="804" spans="1:23" x14ac:dyDescent="0.3">
      <c r="A804">
        <v>789064</v>
      </c>
      <c r="B804">
        <v>27</v>
      </c>
      <c r="C804" t="s">
        <v>64</v>
      </c>
      <c r="D804" t="s">
        <v>65</v>
      </c>
      <c r="E804" t="s">
        <v>42</v>
      </c>
      <c r="F804" s="1">
        <v>42401.268750000003</v>
      </c>
      <c r="G804" s="1">
        <v>2.0833333333333333E-3</v>
      </c>
      <c r="H804" t="s">
        <v>94</v>
      </c>
      <c r="I804" t="s">
        <v>129</v>
      </c>
      <c r="J804" t="s">
        <v>646</v>
      </c>
      <c r="K804" s="1">
        <v>42401.352083333331</v>
      </c>
      <c r="L804">
        <v>0</v>
      </c>
      <c r="M804">
        <v>3</v>
      </c>
      <c r="N804">
        <v>0</v>
      </c>
      <c r="O804">
        <v>180</v>
      </c>
      <c r="P804">
        <v>3</v>
      </c>
      <c r="Q804" t="s">
        <v>29</v>
      </c>
      <c r="R804" t="s">
        <v>30</v>
      </c>
      <c r="S804" t="s">
        <v>64</v>
      </c>
      <c r="T804" t="s">
        <v>45</v>
      </c>
      <c r="U804" t="s">
        <v>32</v>
      </c>
      <c r="V804" t="s">
        <v>68</v>
      </c>
      <c r="W804" t="s">
        <v>40</v>
      </c>
    </row>
    <row r="805" spans="1:23" x14ac:dyDescent="0.3">
      <c r="A805">
        <v>809382</v>
      </c>
      <c r="B805">
        <v>24</v>
      </c>
      <c r="C805" t="s">
        <v>23</v>
      </c>
      <c r="D805" t="s">
        <v>41</v>
      </c>
      <c r="E805" t="s">
        <v>49</v>
      </c>
      <c r="F805" s="1">
        <v>42420.84375</v>
      </c>
      <c r="G805" s="1">
        <v>1.0086805555555555E-2</v>
      </c>
      <c r="H805" t="s">
        <v>50</v>
      </c>
      <c r="I805" t="s">
        <v>186</v>
      </c>
      <c r="J805" t="s">
        <v>448</v>
      </c>
      <c r="K805" s="1">
        <v>42420.927083333336</v>
      </c>
      <c r="L805">
        <v>0</v>
      </c>
      <c r="M805">
        <v>14</v>
      </c>
      <c r="N805">
        <v>31</v>
      </c>
      <c r="O805">
        <v>871</v>
      </c>
      <c r="P805">
        <v>14.52</v>
      </c>
      <c r="Q805" t="s">
        <v>38</v>
      </c>
      <c r="R805" t="s">
        <v>30</v>
      </c>
      <c r="S805" t="s">
        <v>23</v>
      </c>
      <c r="T805" t="s">
        <v>31</v>
      </c>
      <c r="U805" t="s">
        <v>32</v>
      </c>
      <c r="V805" t="s">
        <v>47</v>
      </c>
      <c r="W805" t="s">
        <v>34</v>
      </c>
    </row>
    <row r="806" spans="1:23" x14ac:dyDescent="0.3">
      <c r="A806">
        <v>809382</v>
      </c>
      <c r="B806">
        <v>24</v>
      </c>
      <c r="C806" t="s">
        <v>23</v>
      </c>
      <c r="D806" t="s">
        <v>41</v>
      </c>
      <c r="E806" t="s">
        <v>49</v>
      </c>
      <c r="F806" s="1">
        <v>42428.727083333331</v>
      </c>
      <c r="G806" s="1">
        <v>3.2175925925925926E-3</v>
      </c>
      <c r="H806" t="s">
        <v>123</v>
      </c>
      <c r="I806" t="s">
        <v>180</v>
      </c>
      <c r="J806" t="s">
        <v>756</v>
      </c>
      <c r="K806" s="1">
        <v>42428.810416666667</v>
      </c>
      <c r="L806">
        <v>0</v>
      </c>
      <c r="M806">
        <v>4</v>
      </c>
      <c r="N806">
        <v>38</v>
      </c>
      <c r="O806">
        <v>278</v>
      </c>
      <c r="P806">
        <v>4.63</v>
      </c>
      <c r="Q806" t="s">
        <v>29</v>
      </c>
      <c r="R806" t="s">
        <v>30</v>
      </c>
      <c r="S806" t="s">
        <v>23</v>
      </c>
      <c r="T806" t="s">
        <v>31</v>
      </c>
      <c r="U806" t="s">
        <v>32</v>
      </c>
      <c r="V806" t="s">
        <v>33</v>
      </c>
      <c r="W806" t="s">
        <v>34</v>
      </c>
    </row>
    <row r="807" spans="1:23" x14ac:dyDescent="0.3">
      <c r="A807">
        <v>786452</v>
      </c>
      <c r="B807">
        <v>28</v>
      </c>
      <c r="C807" t="s">
        <v>23</v>
      </c>
      <c r="D807" t="s">
        <v>41</v>
      </c>
      <c r="E807" t="s">
        <v>145</v>
      </c>
      <c r="F807" s="1">
        <v>42440.701388888891</v>
      </c>
      <c r="G807" s="1">
        <v>9.4907407407407408E-4</v>
      </c>
      <c r="H807" t="s">
        <v>94</v>
      </c>
      <c r="I807" t="s">
        <v>400</v>
      </c>
      <c r="J807" t="s">
        <v>757</v>
      </c>
      <c r="K807" s="1">
        <v>42440.784722222219</v>
      </c>
      <c r="L807">
        <v>0</v>
      </c>
      <c r="M807">
        <v>1</v>
      </c>
      <c r="N807">
        <v>22</v>
      </c>
      <c r="O807">
        <v>82</v>
      </c>
      <c r="P807">
        <v>1.37</v>
      </c>
      <c r="Q807" t="s">
        <v>29</v>
      </c>
      <c r="R807" t="s">
        <v>30</v>
      </c>
      <c r="S807" t="s">
        <v>23</v>
      </c>
      <c r="T807" t="s">
        <v>31</v>
      </c>
      <c r="U807" t="s">
        <v>53</v>
      </c>
      <c r="V807" t="s">
        <v>83</v>
      </c>
      <c r="W807" t="s">
        <v>40</v>
      </c>
    </row>
    <row r="808" spans="1:23" x14ac:dyDescent="0.3">
      <c r="A808">
        <v>786452</v>
      </c>
      <c r="B808">
        <v>28</v>
      </c>
      <c r="C808" t="s">
        <v>23</v>
      </c>
      <c r="D808" t="s">
        <v>41</v>
      </c>
      <c r="E808" t="s">
        <v>145</v>
      </c>
      <c r="F808" s="1">
        <v>42428.964583333334</v>
      </c>
      <c r="G808" s="1">
        <v>1.4479166666666666E-2</v>
      </c>
      <c r="H808" t="s">
        <v>101</v>
      </c>
      <c r="I808" t="s">
        <v>180</v>
      </c>
      <c r="J808" t="s">
        <v>105</v>
      </c>
      <c r="K808" s="1">
        <v>42429.04791666667</v>
      </c>
      <c r="L808">
        <v>0</v>
      </c>
      <c r="M808">
        <v>20</v>
      </c>
      <c r="N808">
        <v>51</v>
      </c>
      <c r="O808">
        <v>1251</v>
      </c>
      <c r="P808">
        <v>20.85</v>
      </c>
      <c r="Q808" t="s">
        <v>38</v>
      </c>
      <c r="R808" t="s">
        <v>30</v>
      </c>
      <c r="S808" t="s">
        <v>23</v>
      </c>
      <c r="T808" t="s">
        <v>106</v>
      </c>
      <c r="U808" t="s">
        <v>32</v>
      </c>
      <c r="V808" t="s">
        <v>68</v>
      </c>
      <c r="W808" t="s">
        <v>40</v>
      </c>
    </row>
    <row r="809" spans="1:23" x14ac:dyDescent="0.3">
      <c r="A809">
        <v>940108</v>
      </c>
      <c r="B809">
        <v>22</v>
      </c>
      <c r="C809" t="s">
        <v>23</v>
      </c>
      <c r="D809" t="s">
        <v>48</v>
      </c>
      <c r="E809" t="s">
        <v>49</v>
      </c>
      <c r="F809" s="1">
        <v>42459.688194444447</v>
      </c>
      <c r="G809" s="1">
        <v>3.1250000000000001E-4</v>
      </c>
      <c r="H809" t="s">
        <v>35</v>
      </c>
      <c r="I809" t="s">
        <v>60</v>
      </c>
      <c r="J809" t="s">
        <v>426</v>
      </c>
      <c r="K809" s="1">
        <v>42459.771527777775</v>
      </c>
      <c r="L809">
        <v>0</v>
      </c>
      <c r="M809">
        <v>0</v>
      </c>
      <c r="N809">
        <v>27</v>
      </c>
      <c r="O809">
        <v>27</v>
      </c>
      <c r="P809">
        <v>0.45</v>
      </c>
      <c r="Q809" t="s">
        <v>29</v>
      </c>
      <c r="R809" t="s">
        <v>30</v>
      </c>
      <c r="S809" t="s">
        <v>23</v>
      </c>
      <c r="T809" t="s">
        <v>31</v>
      </c>
      <c r="U809" t="s">
        <v>53</v>
      </c>
      <c r="V809" t="s">
        <v>39</v>
      </c>
      <c r="W809" t="s">
        <v>40</v>
      </c>
    </row>
    <row r="810" spans="1:23" x14ac:dyDescent="0.3">
      <c r="A810">
        <v>940108</v>
      </c>
      <c r="B810">
        <v>22</v>
      </c>
      <c r="C810" t="s">
        <v>23</v>
      </c>
      <c r="D810" t="s">
        <v>48</v>
      </c>
      <c r="E810" t="s">
        <v>49</v>
      </c>
      <c r="F810" s="1">
        <v>42455.652083333334</v>
      </c>
      <c r="G810" s="1">
        <v>2.2453703703703702E-3</v>
      </c>
      <c r="H810" t="s">
        <v>59</v>
      </c>
      <c r="I810" t="s">
        <v>111</v>
      </c>
      <c r="J810" t="s">
        <v>758</v>
      </c>
      <c r="K810" s="1">
        <v>42455.73541666667</v>
      </c>
      <c r="L810">
        <v>0</v>
      </c>
      <c r="M810">
        <v>3</v>
      </c>
      <c r="N810">
        <v>14</v>
      </c>
      <c r="O810">
        <v>194</v>
      </c>
      <c r="P810">
        <v>3.23</v>
      </c>
      <c r="Q810" t="s">
        <v>29</v>
      </c>
      <c r="R810" t="s">
        <v>30</v>
      </c>
      <c r="S810" t="s">
        <v>23</v>
      </c>
      <c r="T810" t="s">
        <v>63</v>
      </c>
      <c r="U810" t="s">
        <v>53</v>
      </c>
      <c r="V810" t="s">
        <v>47</v>
      </c>
      <c r="W810" t="s">
        <v>34</v>
      </c>
    </row>
    <row r="811" spans="1:23" x14ac:dyDescent="0.3">
      <c r="A811">
        <v>940108</v>
      </c>
      <c r="B811">
        <v>22</v>
      </c>
      <c r="C811" t="s">
        <v>23</v>
      </c>
      <c r="D811" t="s">
        <v>48</v>
      </c>
      <c r="E811" t="s">
        <v>49</v>
      </c>
      <c r="F811" s="1">
        <v>42458.282638888886</v>
      </c>
      <c r="G811" s="1">
        <v>0</v>
      </c>
      <c r="H811" t="s">
        <v>73</v>
      </c>
      <c r="I811" t="s">
        <v>117</v>
      </c>
      <c r="J811" t="s">
        <v>759</v>
      </c>
      <c r="K811" s="1">
        <v>42458.365972222222</v>
      </c>
      <c r="L811">
        <v>0</v>
      </c>
      <c r="M811">
        <v>0</v>
      </c>
      <c r="N811">
        <v>0</v>
      </c>
      <c r="O811">
        <v>0</v>
      </c>
      <c r="P811">
        <v>0</v>
      </c>
      <c r="Q811" t="s">
        <v>29</v>
      </c>
      <c r="R811" t="s">
        <v>30</v>
      </c>
      <c r="S811" t="s">
        <v>23</v>
      </c>
      <c r="T811" t="s">
        <v>45</v>
      </c>
      <c r="U811" t="s">
        <v>53</v>
      </c>
      <c r="V811" t="s">
        <v>78</v>
      </c>
      <c r="W811" t="s">
        <v>40</v>
      </c>
    </row>
    <row r="812" spans="1:23" x14ac:dyDescent="0.3">
      <c r="A812">
        <v>809398</v>
      </c>
      <c r="B812">
        <v>37</v>
      </c>
      <c r="C812" t="s">
        <v>23</v>
      </c>
      <c r="D812" t="s">
        <v>65</v>
      </c>
      <c r="E812" t="s">
        <v>49</v>
      </c>
      <c r="F812" s="1">
        <v>42374.852083333331</v>
      </c>
      <c r="G812" s="1">
        <v>1.8124999999999999E-2</v>
      </c>
      <c r="H812" t="s">
        <v>94</v>
      </c>
      <c r="I812" t="s">
        <v>263</v>
      </c>
      <c r="J812" t="s">
        <v>760</v>
      </c>
      <c r="K812" s="1">
        <v>42374.935416666667</v>
      </c>
      <c r="L812">
        <v>0</v>
      </c>
      <c r="M812">
        <v>26</v>
      </c>
      <c r="N812">
        <v>6</v>
      </c>
      <c r="O812">
        <v>1566</v>
      </c>
      <c r="P812">
        <v>26.1</v>
      </c>
      <c r="Q812" t="s">
        <v>38</v>
      </c>
      <c r="R812" t="s">
        <v>82</v>
      </c>
      <c r="S812" t="s">
        <v>23</v>
      </c>
      <c r="T812" t="s">
        <v>31</v>
      </c>
      <c r="U812" t="s">
        <v>46</v>
      </c>
      <c r="V812" t="s">
        <v>78</v>
      </c>
      <c r="W812" t="s">
        <v>40</v>
      </c>
    </row>
    <row r="813" spans="1:23" x14ac:dyDescent="0.3">
      <c r="A813">
        <v>886109</v>
      </c>
      <c r="B813">
        <v>31</v>
      </c>
      <c r="C813" t="s">
        <v>23</v>
      </c>
      <c r="D813" t="s">
        <v>24</v>
      </c>
      <c r="E813" t="s">
        <v>93</v>
      </c>
      <c r="F813" s="1">
        <v>42449.423611111109</v>
      </c>
      <c r="G813" s="1">
        <v>1.8055555555555555E-3</v>
      </c>
      <c r="H813" t="s">
        <v>59</v>
      </c>
      <c r="I813" t="s">
        <v>203</v>
      </c>
      <c r="J813" t="s">
        <v>626</v>
      </c>
      <c r="K813" s="1">
        <v>42449.506944444445</v>
      </c>
      <c r="L813">
        <v>0</v>
      </c>
      <c r="M813">
        <v>2</v>
      </c>
      <c r="N813">
        <v>36</v>
      </c>
      <c r="O813">
        <v>156</v>
      </c>
      <c r="P813">
        <v>2.6</v>
      </c>
      <c r="Q813" t="s">
        <v>29</v>
      </c>
      <c r="R813" t="s">
        <v>82</v>
      </c>
      <c r="S813" t="s">
        <v>23</v>
      </c>
      <c r="T813" t="s">
        <v>63</v>
      </c>
      <c r="U813" t="s">
        <v>53</v>
      </c>
      <c r="V813" t="s">
        <v>33</v>
      </c>
      <c r="W813" t="s">
        <v>34</v>
      </c>
    </row>
    <row r="814" spans="1:23" x14ac:dyDescent="0.3">
      <c r="A814">
        <v>855864</v>
      </c>
      <c r="B814">
        <v>26</v>
      </c>
      <c r="C814" t="s">
        <v>64</v>
      </c>
      <c r="D814" t="s">
        <v>90</v>
      </c>
      <c r="E814" t="s">
        <v>42</v>
      </c>
      <c r="F814" s="1">
        <v>42456.397916666669</v>
      </c>
      <c r="G814" s="1">
        <v>4.3981481481481481E-4</v>
      </c>
      <c r="H814" t="s">
        <v>179</v>
      </c>
      <c r="I814" t="s">
        <v>136</v>
      </c>
      <c r="J814" t="s">
        <v>507</v>
      </c>
      <c r="K814" s="1">
        <v>42456.481249999997</v>
      </c>
      <c r="L814">
        <v>0</v>
      </c>
      <c r="M814">
        <v>0</v>
      </c>
      <c r="N814">
        <v>38</v>
      </c>
      <c r="O814">
        <v>38</v>
      </c>
      <c r="P814">
        <v>0.63</v>
      </c>
      <c r="Q814" t="s">
        <v>29</v>
      </c>
      <c r="R814" t="s">
        <v>30</v>
      </c>
      <c r="S814" t="s">
        <v>64</v>
      </c>
      <c r="T814" t="s">
        <v>45</v>
      </c>
      <c r="U814" t="s">
        <v>53</v>
      </c>
      <c r="V814" t="s">
        <v>33</v>
      </c>
      <c r="W814" t="s">
        <v>34</v>
      </c>
    </row>
    <row r="815" spans="1:23" x14ac:dyDescent="0.3">
      <c r="A815">
        <v>797707</v>
      </c>
      <c r="B815">
        <v>41</v>
      </c>
      <c r="C815" t="s">
        <v>23</v>
      </c>
      <c r="D815" t="s">
        <v>259</v>
      </c>
      <c r="E815" t="s">
        <v>145</v>
      </c>
      <c r="F815" s="1">
        <v>42417.65347222222</v>
      </c>
      <c r="G815" s="1">
        <v>1.4351851851851852E-3</v>
      </c>
      <c r="H815" t="s">
        <v>94</v>
      </c>
      <c r="I815" t="s">
        <v>36</v>
      </c>
      <c r="J815" t="s">
        <v>428</v>
      </c>
      <c r="K815" s="1">
        <v>42417.736805555556</v>
      </c>
      <c r="L815">
        <v>0</v>
      </c>
      <c r="M815">
        <v>2</v>
      </c>
      <c r="N815">
        <v>4</v>
      </c>
      <c r="O815">
        <v>124</v>
      </c>
      <c r="P815">
        <v>2.0699999999999998</v>
      </c>
      <c r="Q815" t="s">
        <v>29</v>
      </c>
      <c r="R815" t="s">
        <v>82</v>
      </c>
      <c r="S815" t="s">
        <v>23</v>
      </c>
      <c r="T815" t="s">
        <v>63</v>
      </c>
      <c r="U815" t="s">
        <v>32</v>
      </c>
      <c r="V815" t="s">
        <v>39</v>
      </c>
      <c r="W815" t="s">
        <v>40</v>
      </c>
    </row>
    <row r="816" spans="1:23" x14ac:dyDescent="0.3">
      <c r="A816">
        <v>809448</v>
      </c>
      <c r="B816">
        <v>20</v>
      </c>
      <c r="C816" t="s">
        <v>23</v>
      </c>
      <c r="D816" t="s">
        <v>65</v>
      </c>
      <c r="E816" t="s">
        <v>42</v>
      </c>
      <c r="F816" s="1">
        <v>42419.565972222219</v>
      </c>
      <c r="G816" s="1">
        <v>1.9212962962962964E-3</v>
      </c>
      <c r="H816" t="s">
        <v>73</v>
      </c>
      <c r="I816" t="s">
        <v>80</v>
      </c>
      <c r="J816" t="s">
        <v>695</v>
      </c>
      <c r="K816" s="1">
        <v>42419.649305555555</v>
      </c>
      <c r="L816">
        <v>0</v>
      </c>
      <c r="M816">
        <v>2</v>
      </c>
      <c r="N816">
        <v>46</v>
      </c>
      <c r="O816">
        <v>166</v>
      </c>
      <c r="P816">
        <v>2.77</v>
      </c>
      <c r="Q816" t="s">
        <v>29</v>
      </c>
      <c r="R816" t="s">
        <v>30</v>
      </c>
      <c r="S816" t="s">
        <v>23</v>
      </c>
      <c r="T816" t="s">
        <v>63</v>
      </c>
      <c r="U816" t="s">
        <v>32</v>
      </c>
      <c r="V816" t="s">
        <v>83</v>
      </c>
      <c r="W816" t="s">
        <v>40</v>
      </c>
    </row>
    <row r="817" spans="1:23" x14ac:dyDescent="0.3">
      <c r="A817">
        <v>809448</v>
      </c>
      <c r="B817">
        <v>20</v>
      </c>
      <c r="C817" t="s">
        <v>23</v>
      </c>
      <c r="D817" t="s">
        <v>65</v>
      </c>
      <c r="E817" t="s">
        <v>42</v>
      </c>
      <c r="F817" s="1">
        <v>42434.78402777778</v>
      </c>
      <c r="G817" s="1">
        <v>3.2870370370370371E-3</v>
      </c>
      <c r="H817" t="s">
        <v>94</v>
      </c>
      <c r="I817" t="s">
        <v>51</v>
      </c>
      <c r="J817" t="s">
        <v>162</v>
      </c>
      <c r="K817" s="1">
        <v>42434.867361111108</v>
      </c>
      <c r="L817">
        <v>0</v>
      </c>
      <c r="M817">
        <v>4</v>
      </c>
      <c r="N817">
        <v>44</v>
      </c>
      <c r="O817">
        <v>284</v>
      </c>
      <c r="P817">
        <v>4.7300000000000004</v>
      </c>
      <c r="Q817" t="s">
        <v>29</v>
      </c>
      <c r="R817" t="s">
        <v>30</v>
      </c>
      <c r="S817" t="s">
        <v>23</v>
      </c>
      <c r="T817" t="s">
        <v>31</v>
      </c>
      <c r="U817" t="s">
        <v>53</v>
      </c>
      <c r="V817" t="s">
        <v>47</v>
      </c>
      <c r="W817" t="s">
        <v>34</v>
      </c>
    </row>
    <row r="818" spans="1:23" x14ac:dyDescent="0.3">
      <c r="A818">
        <v>919677</v>
      </c>
      <c r="B818">
        <v>26</v>
      </c>
      <c r="C818" t="s">
        <v>64</v>
      </c>
      <c r="D818" t="s">
        <v>41</v>
      </c>
      <c r="E818" t="s">
        <v>145</v>
      </c>
      <c r="F818" s="1">
        <v>42456.802777777775</v>
      </c>
      <c r="G818" s="1">
        <v>1.8518518518518518E-4</v>
      </c>
      <c r="H818" t="s">
        <v>101</v>
      </c>
      <c r="I818" t="s">
        <v>136</v>
      </c>
      <c r="J818" t="s">
        <v>181</v>
      </c>
      <c r="K818" s="1">
        <v>42456.886111111111</v>
      </c>
      <c r="L818">
        <v>0</v>
      </c>
      <c r="M818">
        <v>0</v>
      </c>
      <c r="N818">
        <v>16</v>
      </c>
      <c r="O818">
        <v>16</v>
      </c>
      <c r="P818">
        <v>0.27</v>
      </c>
      <c r="Q818" t="s">
        <v>29</v>
      </c>
      <c r="R818" t="s">
        <v>30</v>
      </c>
      <c r="S818" t="s">
        <v>64</v>
      </c>
      <c r="T818" t="s">
        <v>31</v>
      </c>
      <c r="U818" t="s">
        <v>53</v>
      </c>
      <c r="V818" t="s">
        <v>33</v>
      </c>
      <c r="W818" t="s">
        <v>34</v>
      </c>
    </row>
    <row r="819" spans="1:23" x14ac:dyDescent="0.3">
      <c r="A819">
        <v>820978</v>
      </c>
      <c r="B819">
        <v>39</v>
      </c>
      <c r="C819" t="s">
        <v>23</v>
      </c>
      <c r="D819" t="s">
        <v>120</v>
      </c>
      <c r="E819" t="s">
        <v>49</v>
      </c>
      <c r="F819" s="1">
        <v>42426.254166666666</v>
      </c>
      <c r="G819" s="1">
        <v>7.6388888888888893E-4</v>
      </c>
      <c r="H819" t="s">
        <v>73</v>
      </c>
      <c r="I819" t="s">
        <v>146</v>
      </c>
      <c r="J819" t="s">
        <v>761</v>
      </c>
      <c r="K819" s="1">
        <v>42426.337500000001</v>
      </c>
      <c r="L819">
        <v>0</v>
      </c>
      <c r="M819">
        <v>1</v>
      </c>
      <c r="N819">
        <v>6</v>
      </c>
      <c r="O819">
        <v>66</v>
      </c>
      <c r="P819">
        <v>1.1000000000000001</v>
      </c>
      <c r="Q819" t="s">
        <v>29</v>
      </c>
      <c r="R819" t="s">
        <v>82</v>
      </c>
      <c r="S819" t="s">
        <v>23</v>
      </c>
      <c r="T819" t="s">
        <v>45</v>
      </c>
      <c r="U819" t="s">
        <v>32</v>
      </c>
      <c r="V819" t="s">
        <v>83</v>
      </c>
      <c r="W819" t="s">
        <v>40</v>
      </c>
    </row>
    <row r="820" spans="1:23" x14ac:dyDescent="0.3">
      <c r="A820">
        <v>820978</v>
      </c>
      <c r="B820">
        <v>39</v>
      </c>
      <c r="C820" t="s">
        <v>23</v>
      </c>
      <c r="D820" t="s">
        <v>120</v>
      </c>
      <c r="E820" t="s">
        <v>49</v>
      </c>
      <c r="F820" s="1">
        <v>42431.554861111108</v>
      </c>
      <c r="G820" s="1">
        <v>6.7708333333333336E-4</v>
      </c>
      <c r="H820" t="s">
        <v>50</v>
      </c>
      <c r="I820" t="s">
        <v>148</v>
      </c>
      <c r="J820" t="s">
        <v>491</v>
      </c>
      <c r="K820" s="1">
        <v>42431.638194444444</v>
      </c>
      <c r="L820">
        <v>0</v>
      </c>
      <c r="M820">
        <v>0</v>
      </c>
      <c r="N820">
        <v>58</v>
      </c>
      <c r="O820">
        <v>58</v>
      </c>
      <c r="P820">
        <v>0.97</v>
      </c>
      <c r="Q820" t="s">
        <v>29</v>
      </c>
      <c r="R820" t="s">
        <v>82</v>
      </c>
      <c r="S820" t="s">
        <v>23</v>
      </c>
      <c r="T820" t="s">
        <v>63</v>
      </c>
      <c r="U820" t="s">
        <v>53</v>
      </c>
      <c r="V820" t="s">
        <v>39</v>
      </c>
      <c r="W820" t="s">
        <v>40</v>
      </c>
    </row>
    <row r="821" spans="1:23" x14ac:dyDescent="0.3">
      <c r="A821">
        <v>820978</v>
      </c>
      <c r="B821">
        <v>39</v>
      </c>
      <c r="C821" t="s">
        <v>23</v>
      </c>
      <c r="D821" t="s">
        <v>120</v>
      </c>
      <c r="E821" t="s">
        <v>49</v>
      </c>
      <c r="F821" s="1">
        <v>42440.600694444445</v>
      </c>
      <c r="G821" s="1">
        <v>7.1759259259259259E-4</v>
      </c>
      <c r="H821" t="s">
        <v>50</v>
      </c>
      <c r="I821" t="s">
        <v>400</v>
      </c>
      <c r="J821" t="s">
        <v>728</v>
      </c>
      <c r="K821" s="1">
        <v>42440.684027777781</v>
      </c>
      <c r="L821">
        <v>0</v>
      </c>
      <c r="M821">
        <v>1</v>
      </c>
      <c r="N821">
        <v>2</v>
      </c>
      <c r="O821">
        <v>62</v>
      </c>
      <c r="P821">
        <v>1.03</v>
      </c>
      <c r="Q821" t="s">
        <v>29</v>
      </c>
      <c r="R821" t="s">
        <v>82</v>
      </c>
      <c r="S821" t="s">
        <v>23</v>
      </c>
      <c r="T821" t="s">
        <v>63</v>
      </c>
      <c r="U821" t="s">
        <v>53</v>
      </c>
      <c r="V821" t="s">
        <v>83</v>
      </c>
      <c r="W821" t="s">
        <v>40</v>
      </c>
    </row>
    <row r="822" spans="1:23" x14ac:dyDescent="0.3">
      <c r="A822">
        <v>820978</v>
      </c>
      <c r="B822">
        <v>39</v>
      </c>
      <c r="C822" t="s">
        <v>23</v>
      </c>
      <c r="D822" t="s">
        <v>120</v>
      </c>
      <c r="E822" t="s">
        <v>49</v>
      </c>
      <c r="F822" s="1">
        <v>42452.236111111109</v>
      </c>
      <c r="G822" s="1">
        <v>2.4884259259259259E-2</v>
      </c>
      <c r="H822" t="s">
        <v>123</v>
      </c>
      <c r="I822" t="s">
        <v>205</v>
      </c>
      <c r="J822" t="s">
        <v>762</v>
      </c>
      <c r="K822" s="1">
        <v>42452.319444444445</v>
      </c>
      <c r="L822">
        <v>0</v>
      </c>
      <c r="M822">
        <v>35</v>
      </c>
      <c r="N822">
        <v>50</v>
      </c>
      <c r="O822">
        <v>2150</v>
      </c>
      <c r="P822">
        <v>35.83</v>
      </c>
      <c r="Q822" t="s">
        <v>62</v>
      </c>
      <c r="R822" t="s">
        <v>82</v>
      </c>
      <c r="S822" t="s">
        <v>23</v>
      </c>
      <c r="T822" t="s">
        <v>45</v>
      </c>
      <c r="U822" t="s">
        <v>53</v>
      </c>
      <c r="V822" t="s">
        <v>39</v>
      </c>
      <c r="W822" t="s">
        <v>40</v>
      </c>
    </row>
    <row r="823" spans="1:23" x14ac:dyDescent="0.3">
      <c r="A823">
        <v>820978</v>
      </c>
      <c r="B823">
        <v>39</v>
      </c>
      <c r="C823" t="s">
        <v>23</v>
      </c>
      <c r="D823" t="s">
        <v>120</v>
      </c>
      <c r="E823" t="s">
        <v>49</v>
      </c>
      <c r="F823" s="1">
        <v>42449.61041666667</v>
      </c>
      <c r="G823" s="1">
        <v>2.7777777777777778E-4</v>
      </c>
      <c r="H823" t="s">
        <v>94</v>
      </c>
      <c r="I823" t="s">
        <v>203</v>
      </c>
      <c r="J823" t="s">
        <v>549</v>
      </c>
      <c r="K823" s="1">
        <v>42449.693749999999</v>
      </c>
      <c r="L823">
        <v>0</v>
      </c>
      <c r="M823">
        <v>0</v>
      </c>
      <c r="N823">
        <v>24</v>
      </c>
      <c r="O823">
        <v>24</v>
      </c>
      <c r="P823">
        <v>0.4</v>
      </c>
      <c r="Q823" t="s">
        <v>29</v>
      </c>
      <c r="R823" t="s">
        <v>82</v>
      </c>
      <c r="S823" t="s">
        <v>23</v>
      </c>
      <c r="T823" t="s">
        <v>63</v>
      </c>
      <c r="U823" t="s">
        <v>53</v>
      </c>
      <c r="V823" t="s">
        <v>33</v>
      </c>
      <c r="W823" t="s">
        <v>34</v>
      </c>
    </row>
    <row r="824" spans="1:23" x14ac:dyDescent="0.3">
      <c r="A824">
        <v>820978</v>
      </c>
      <c r="B824">
        <v>39</v>
      </c>
      <c r="C824" t="s">
        <v>23</v>
      </c>
      <c r="D824" t="s">
        <v>120</v>
      </c>
      <c r="E824" t="s">
        <v>49</v>
      </c>
      <c r="F824" s="1">
        <v>42428.606944444444</v>
      </c>
      <c r="G824" s="1">
        <v>2.4537037037037036E-3</v>
      </c>
      <c r="H824" t="s">
        <v>26</v>
      </c>
      <c r="I824" t="s">
        <v>180</v>
      </c>
      <c r="J824" t="s">
        <v>763</v>
      </c>
      <c r="K824" s="1">
        <v>42428.69027777778</v>
      </c>
      <c r="L824">
        <v>0</v>
      </c>
      <c r="M824">
        <v>3</v>
      </c>
      <c r="N824">
        <v>32</v>
      </c>
      <c r="O824">
        <v>212</v>
      </c>
      <c r="P824">
        <v>3.53</v>
      </c>
      <c r="Q824" t="s">
        <v>29</v>
      </c>
      <c r="R824" t="s">
        <v>82</v>
      </c>
      <c r="S824" t="s">
        <v>23</v>
      </c>
      <c r="T824" t="s">
        <v>63</v>
      </c>
      <c r="U824" t="s">
        <v>32</v>
      </c>
      <c r="V824" t="s">
        <v>33</v>
      </c>
      <c r="W824" t="s">
        <v>34</v>
      </c>
    </row>
    <row r="825" spans="1:23" x14ac:dyDescent="0.3">
      <c r="A825">
        <v>820978</v>
      </c>
      <c r="B825">
        <v>39</v>
      </c>
      <c r="C825" t="s">
        <v>23</v>
      </c>
      <c r="D825" t="s">
        <v>120</v>
      </c>
      <c r="E825" t="s">
        <v>49</v>
      </c>
      <c r="F825" s="1">
        <v>42438.618750000001</v>
      </c>
      <c r="G825" s="1">
        <v>1.6782407407407408E-3</v>
      </c>
      <c r="H825" t="s">
        <v>101</v>
      </c>
      <c r="I825" t="s">
        <v>333</v>
      </c>
      <c r="J825" t="s">
        <v>764</v>
      </c>
      <c r="K825" s="1">
        <v>42438.70208333333</v>
      </c>
      <c r="L825">
        <v>0</v>
      </c>
      <c r="M825">
        <v>2</v>
      </c>
      <c r="N825">
        <v>25</v>
      </c>
      <c r="O825">
        <v>145</v>
      </c>
      <c r="P825">
        <v>2.42</v>
      </c>
      <c r="Q825" t="s">
        <v>29</v>
      </c>
      <c r="R825" t="s">
        <v>82</v>
      </c>
      <c r="S825" t="s">
        <v>23</v>
      </c>
      <c r="T825" t="s">
        <v>63</v>
      </c>
      <c r="U825" t="s">
        <v>53</v>
      </c>
      <c r="V825" t="s">
        <v>39</v>
      </c>
      <c r="W825" t="s">
        <v>40</v>
      </c>
    </row>
    <row r="826" spans="1:23" x14ac:dyDescent="0.3">
      <c r="A826">
        <v>820978</v>
      </c>
      <c r="B826">
        <v>39</v>
      </c>
      <c r="C826" t="s">
        <v>23</v>
      </c>
      <c r="D826" t="s">
        <v>120</v>
      </c>
      <c r="E826" t="s">
        <v>49</v>
      </c>
      <c r="F826" s="1">
        <v>42438.580555555556</v>
      </c>
      <c r="G826" s="1">
        <v>2.3148148148148149E-4</v>
      </c>
      <c r="H826" t="s">
        <v>123</v>
      </c>
      <c r="I826" t="s">
        <v>333</v>
      </c>
      <c r="J826" t="s">
        <v>765</v>
      </c>
      <c r="K826" s="1">
        <v>42438.663888888892</v>
      </c>
      <c r="L826">
        <v>0</v>
      </c>
      <c r="M826">
        <v>0</v>
      </c>
      <c r="N826">
        <v>20</v>
      </c>
      <c r="O826">
        <v>20</v>
      </c>
      <c r="P826">
        <v>0.33</v>
      </c>
      <c r="Q826" t="s">
        <v>29</v>
      </c>
      <c r="R826" t="s">
        <v>82</v>
      </c>
      <c r="S826" t="s">
        <v>23</v>
      </c>
      <c r="T826" t="s">
        <v>63</v>
      </c>
      <c r="U826" t="s">
        <v>53</v>
      </c>
      <c r="V826" t="s">
        <v>39</v>
      </c>
      <c r="W826" t="s">
        <v>40</v>
      </c>
    </row>
    <row r="827" spans="1:23" x14ac:dyDescent="0.3">
      <c r="A827">
        <v>820978</v>
      </c>
      <c r="B827">
        <v>39</v>
      </c>
      <c r="C827" t="s">
        <v>23</v>
      </c>
      <c r="D827" t="s">
        <v>120</v>
      </c>
      <c r="E827" t="s">
        <v>49</v>
      </c>
      <c r="F827" s="1">
        <v>42454.743055555555</v>
      </c>
      <c r="G827" s="1">
        <v>1.1087962962962963E-2</v>
      </c>
      <c r="H827" t="s">
        <v>101</v>
      </c>
      <c r="I827" t="s">
        <v>109</v>
      </c>
      <c r="J827" t="s">
        <v>766</v>
      </c>
      <c r="K827" s="1">
        <v>42454.826388888891</v>
      </c>
      <c r="L827">
        <v>0</v>
      </c>
      <c r="M827">
        <v>15</v>
      </c>
      <c r="N827">
        <v>58</v>
      </c>
      <c r="O827">
        <v>958</v>
      </c>
      <c r="P827">
        <v>15.97</v>
      </c>
      <c r="Q827" t="s">
        <v>38</v>
      </c>
      <c r="R827" t="s">
        <v>82</v>
      </c>
      <c r="S827" t="s">
        <v>23</v>
      </c>
      <c r="T827" t="s">
        <v>31</v>
      </c>
      <c r="U827" t="s">
        <v>53</v>
      </c>
      <c r="V827" t="s">
        <v>83</v>
      </c>
      <c r="W827" t="s">
        <v>40</v>
      </c>
    </row>
    <row r="828" spans="1:23" x14ac:dyDescent="0.3">
      <c r="A828">
        <v>820978</v>
      </c>
      <c r="B828">
        <v>39</v>
      </c>
      <c r="C828" t="s">
        <v>23</v>
      </c>
      <c r="D828" t="s">
        <v>120</v>
      </c>
      <c r="E828" t="s">
        <v>49</v>
      </c>
      <c r="F828" s="1">
        <v>42454.662499999999</v>
      </c>
      <c r="G828" s="1">
        <v>1.1898148148148149E-2</v>
      </c>
      <c r="H828" t="s">
        <v>59</v>
      </c>
      <c r="I828" t="s">
        <v>109</v>
      </c>
      <c r="J828" t="s">
        <v>767</v>
      </c>
      <c r="K828" s="1">
        <v>42454.745833333334</v>
      </c>
      <c r="L828">
        <v>0</v>
      </c>
      <c r="M828">
        <v>17</v>
      </c>
      <c r="N828">
        <v>8</v>
      </c>
      <c r="O828">
        <v>1028</v>
      </c>
      <c r="P828">
        <v>17.13</v>
      </c>
      <c r="Q828" t="s">
        <v>38</v>
      </c>
      <c r="R828" t="s">
        <v>82</v>
      </c>
      <c r="S828" t="s">
        <v>23</v>
      </c>
      <c r="T828" t="s">
        <v>63</v>
      </c>
      <c r="U828" t="s">
        <v>53</v>
      </c>
      <c r="V828" t="s">
        <v>83</v>
      </c>
      <c r="W828" t="s">
        <v>40</v>
      </c>
    </row>
    <row r="829" spans="1:23" x14ac:dyDescent="0.3">
      <c r="A829">
        <v>789148</v>
      </c>
      <c r="B829">
        <v>36</v>
      </c>
      <c r="C829" t="s">
        <v>23</v>
      </c>
      <c r="D829" t="s">
        <v>65</v>
      </c>
      <c r="E829" t="s">
        <v>42</v>
      </c>
      <c r="F829" s="1">
        <v>42435.23541666667</v>
      </c>
      <c r="G829" s="1">
        <v>1.8287037037037037E-3</v>
      </c>
      <c r="H829" t="s">
        <v>59</v>
      </c>
      <c r="I829" t="s">
        <v>55</v>
      </c>
      <c r="J829" t="s">
        <v>768</v>
      </c>
      <c r="K829" s="1">
        <v>42435.318749999999</v>
      </c>
      <c r="L829">
        <v>0</v>
      </c>
      <c r="M829">
        <v>2</v>
      </c>
      <c r="N829">
        <v>38</v>
      </c>
      <c r="O829">
        <v>158</v>
      </c>
      <c r="P829">
        <v>2.63</v>
      </c>
      <c r="Q829" t="s">
        <v>29</v>
      </c>
      <c r="R829" t="s">
        <v>82</v>
      </c>
      <c r="S829" t="s">
        <v>23</v>
      </c>
      <c r="T829" t="s">
        <v>45</v>
      </c>
      <c r="U829" t="s">
        <v>53</v>
      </c>
      <c r="V829" t="s">
        <v>33</v>
      </c>
      <c r="W829" t="s">
        <v>34</v>
      </c>
    </row>
    <row r="830" spans="1:23" x14ac:dyDescent="0.3">
      <c r="A830">
        <v>789156</v>
      </c>
      <c r="B830">
        <v>23</v>
      </c>
      <c r="C830" t="s">
        <v>23</v>
      </c>
      <c r="D830" t="s">
        <v>48</v>
      </c>
      <c r="E830" t="s">
        <v>49</v>
      </c>
      <c r="F830" s="1">
        <v>42385.658333333333</v>
      </c>
      <c r="G830" s="1">
        <v>5.2083333333333333E-4</v>
      </c>
      <c r="H830" t="s">
        <v>54</v>
      </c>
      <c r="I830" t="s">
        <v>43</v>
      </c>
      <c r="J830" t="s">
        <v>769</v>
      </c>
      <c r="K830" s="1">
        <v>42385.741666666669</v>
      </c>
      <c r="L830">
        <v>0</v>
      </c>
      <c r="M830">
        <v>0</v>
      </c>
      <c r="N830">
        <v>45</v>
      </c>
      <c r="O830">
        <v>45</v>
      </c>
      <c r="P830">
        <v>0.75</v>
      </c>
      <c r="Q830" t="s">
        <v>29</v>
      </c>
      <c r="R830" t="s">
        <v>30</v>
      </c>
      <c r="S830" t="s">
        <v>23</v>
      </c>
      <c r="T830" t="s">
        <v>63</v>
      </c>
      <c r="U830" t="s">
        <v>46</v>
      </c>
      <c r="V830" t="s">
        <v>47</v>
      </c>
      <c r="W830" t="s">
        <v>34</v>
      </c>
    </row>
    <row r="831" spans="1:23" x14ac:dyDescent="0.3">
      <c r="A831">
        <v>789156</v>
      </c>
      <c r="B831">
        <v>23</v>
      </c>
      <c r="C831" t="s">
        <v>23</v>
      </c>
      <c r="D831" t="s">
        <v>48</v>
      </c>
      <c r="E831" t="s">
        <v>49</v>
      </c>
      <c r="F831" s="1">
        <v>42385.807638888888</v>
      </c>
      <c r="G831" s="1">
        <v>1.5787037037037037E-2</v>
      </c>
      <c r="H831" t="s">
        <v>101</v>
      </c>
      <c r="I831" t="s">
        <v>43</v>
      </c>
      <c r="J831" t="s">
        <v>386</v>
      </c>
      <c r="K831" s="1">
        <v>42385.890972222223</v>
      </c>
      <c r="L831">
        <v>0</v>
      </c>
      <c r="M831">
        <v>22</v>
      </c>
      <c r="N831">
        <v>44</v>
      </c>
      <c r="O831">
        <v>1364</v>
      </c>
      <c r="P831">
        <v>22.73</v>
      </c>
      <c r="Q831" t="s">
        <v>38</v>
      </c>
      <c r="R831" t="s">
        <v>30</v>
      </c>
      <c r="S831" t="s">
        <v>23</v>
      </c>
      <c r="T831" t="s">
        <v>31</v>
      </c>
      <c r="U831" t="s">
        <v>46</v>
      </c>
      <c r="V831" t="s">
        <v>47</v>
      </c>
      <c r="W831" t="s">
        <v>34</v>
      </c>
    </row>
    <row r="832" spans="1:23" x14ac:dyDescent="0.3">
      <c r="A832">
        <v>789156</v>
      </c>
      <c r="B832">
        <v>23</v>
      </c>
      <c r="C832" t="s">
        <v>23</v>
      </c>
      <c r="D832" t="s">
        <v>48</v>
      </c>
      <c r="E832" t="s">
        <v>49</v>
      </c>
      <c r="F832" s="1">
        <v>42384.212500000001</v>
      </c>
      <c r="G832" s="1">
        <v>2.5000000000000001E-3</v>
      </c>
      <c r="H832" t="s">
        <v>35</v>
      </c>
      <c r="I832" t="s">
        <v>237</v>
      </c>
      <c r="J832" t="s">
        <v>197</v>
      </c>
      <c r="K832" s="1">
        <v>42384.29583333333</v>
      </c>
      <c r="L832">
        <v>0</v>
      </c>
      <c r="M832">
        <v>3</v>
      </c>
      <c r="N832">
        <v>36</v>
      </c>
      <c r="O832">
        <v>216</v>
      </c>
      <c r="P832">
        <v>3.6</v>
      </c>
      <c r="Q832" t="s">
        <v>29</v>
      </c>
      <c r="R832" t="s">
        <v>30</v>
      </c>
      <c r="S832" t="s">
        <v>23</v>
      </c>
      <c r="T832" t="s">
        <v>45</v>
      </c>
      <c r="U832" t="s">
        <v>46</v>
      </c>
      <c r="V832" t="s">
        <v>83</v>
      </c>
      <c r="W832" t="s">
        <v>40</v>
      </c>
    </row>
    <row r="833" spans="1:23" x14ac:dyDescent="0.3">
      <c r="A833">
        <v>821010</v>
      </c>
      <c r="B833">
        <v>33</v>
      </c>
      <c r="C833" t="s">
        <v>23</v>
      </c>
      <c r="D833" t="s">
        <v>58</v>
      </c>
      <c r="E833" t="s">
        <v>93</v>
      </c>
      <c r="F833" s="1">
        <v>42424.44027777778</v>
      </c>
      <c r="G833" s="1">
        <v>1.5046296296296296E-3</v>
      </c>
      <c r="H833" t="s">
        <v>59</v>
      </c>
      <c r="I833" t="s">
        <v>280</v>
      </c>
      <c r="J833" t="s">
        <v>99</v>
      </c>
      <c r="K833" s="1">
        <v>42424.523611111108</v>
      </c>
      <c r="L833">
        <v>0</v>
      </c>
      <c r="M833">
        <v>2</v>
      </c>
      <c r="N833">
        <v>10</v>
      </c>
      <c r="O833">
        <v>130</v>
      </c>
      <c r="P833">
        <v>2.17</v>
      </c>
      <c r="Q833" t="s">
        <v>29</v>
      </c>
      <c r="R833" t="s">
        <v>82</v>
      </c>
      <c r="S833" t="s">
        <v>23</v>
      </c>
      <c r="T833" t="s">
        <v>63</v>
      </c>
      <c r="U833" t="s">
        <v>32</v>
      </c>
      <c r="V833" t="s">
        <v>39</v>
      </c>
      <c r="W833" t="s">
        <v>40</v>
      </c>
    </row>
    <row r="834" spans="1:23" x14ac:dyDescent="0.3">
      <c r="A834">
        <v>2360384</v>
      </c>
      <c r="B834">
        <v>37</v>
      </c>
      <c r="C834" t="s">
        <v>23</v>
      </c>
      <c r="D834" t="s">
        <v>48</v>
      </c>
      <c r="E834" t="s">
        <v>49</v>
      </c>
      <c r="F834" s="1">
        <v>42421.428472222222</v>
      </c>
      <c r="G834" s="1">
        <v>4.1435185185185186E-3</v>
      </c>
      <c r="H834" t="s">
        <v>26</v>
      </c>
      <c r="I834" t="s">
        <v>27</v>
      </c>
      <c r="J834" t="s">
        <v>118</v>
      </c>
      <c r="K834" s="1">
        <v>42421.511805555558</v>
      </c>
      <c r="L834">
        <v>0</v>
      </c>
      <c r="M834">
        <v>5</v>
      </c>
      <c r="N834">
        <v>58</v>
      </c>
      <c r="O834">
        <v>358</v>
      </c>
      <c r="P834">
        <v>5.97</v>
      </c>
      <c r="Q834" t="s">
        <v>38</v>
      </c>
      <c r="R834" t="s">
        <v>82</v>
      </c>
      <c r="S834" t="s">
        <v>23</v>
      </c>
      <c r="T834" t="s">
        <v>63</v>
      </c>
      <c r="U834" t="s">
        <v>32</v>
      </c>
      <c r="V834" t="s">
        <v>33</v>
      </c>
      <c r="W834" t="s">
        <v>34</v>
      </c>
    </row>
    <row r="835" spans="1:23" x14ac:dyDescent="0.3">
      <c r="A835">
        <v>2360384</v>
      </c>
      <c r="B835">
        <v>37</v>
      </c>
      <c r="C835" t="s">
        <v>23</v>
      </c>
      <c r="D835" t="s">
        <v>48</v>
      </c>
      <c r="E835" t="s">
        <v>49</v>
      </c>
      <c r="F835" s="1">
        <v>42402.441666666666</v>
      </c>
      <c r="G835" s="1">
        <v>0</v>
      </c>
      <c r="H835" t="s">
        <v>26</v>
      </c>
      <c r="I835" t="s">
        <v>160</v>
      </c>
      <c r="J835" t="s">
        <v>298</v>
      </c>
      <c r="K835" s="1">
        <v>42402.525000000001</v>
      </c>
      <c r="L835">
        <v>0</v>
      </c>
      <c r="M835">
        <v>0</v>
      </c>
      <c r="N835">
        <v>0</v>
      </c>
      <c r="O835">
        <v>0</v>
      </c>
      <c r="P835">
        <v>0</v>
      </c>
      <c r="Q835" t="s">
        <v>29</v>
      </c>
      <c r="R835" t="s">
        <v>82</v>
      </c>
      <c r="S835" t="s">
        <v>23</v>
      </c>
      <c r="T835" t="s">
        <v>63</v>
      </c>
      <c r="U835" t="s">
        <v>32</v>
      </c>
      <c r="V835" t="s">
        <v>78</v>
      </c>
      <c r="W835" t="s">
        <v>40</v>
      </c>
    </row>
    <row r="836" spans="1:23" x14ac:dyDescent="0.3">
      <c r="A836">
        <v>2360384</v>
      </c>
      <c r="B836">
        <v>37</v>
      </c>
      <c r="C836" t="s">
        <v>23</v>
      </c>
      <c r="D836" t="s">
        <v>48</v>
      </c>
      <c r="E836" t="s">
        <v>49</v>
      </c>
      <c r="F836" s="1">
        <v>42440.688888888886</v>
      </c>
      <c r="G836" s="1">
        <v>2.199074074074074E-4</v>
      </c>
      <c r="H836" t="s">
        <v>101</v>
      </c>
      <c r="I836" t="s">
        <v>400</v>
      </c>
      <c r="J836" t="s">
        <v>125</v>
      </c>
      <c r="K836" s="1">
        <v>42440.772222222222</v>
      </c>
      <c r="L836">
        <v>0</v>
      </c>
      <c r="M836">
        <v>0</v>
      </c>
      <c r="N836">
        <v>19</v>
      </c>
      <c r="O836">
        <v>19</v>
      </c>
      <c r="P836">
        <v>0.32</v>
      </c>
      <c r="Q836" t="s">
        <v>29</v>
      </c>
      <c r="R836" t="s">
        <v>82</v>
      </c>
      <c r="S836" t="s">
        <v>23</v>
      </c>
      <c r="T836" t="s">
        <v>31</v>
      </c>
      <c r="U836" t="s">
        <v>53</v>
      </c>
      <c r="V836" t="s">
        <v>83</v>
      </c>
      <c r="W836" t="s">
        <v>40</v>
      </c>
    </row>
    <row r="837" spans="1:23" x14ac:dyDescent="0.3">
      <c r="A837">
        <v>2360384</v>
      </c>
      <c r="B837">
        <v>37</v>
      </c>
      <c r="C837" t="s">
        <v>23</v>
      </c>
      <c r="D837" t="s">
        <v>48</v>
      </c>
      <c r="E837" t="s">
        <v>49</v>
      </c>
      <c r="F837" s="1">
        <v>42381.393055555556</v>
      </c>
      <c r="G837" s="1">
        <v>2.9398148148148148E-3</v>
      </c>
      <c r="H837" t="s">
        <v>26</v>
      </c>
      <c r="I837" t="s">
        <v>388</v>
      </c>
      <c r="J837" t="s">
        <v>322</v>
      </c>
      <c r="K837" s="1">
        <v>42381.476388888892</v>
      </c>
      <c r="L837">
        <v>0</v>
      </c>
      <c r="M837">
        <v>4</v>
      </c>
      <c r="N837">
        <v>14</v>
      </c>
      <c r="O837">
        <v>254</v>
      </c>
      <c r="P837">
        <v>4.2300000000000004</v>
      </c>
      <c r="Q837" t="s">
        <v>29</v>
      </c>
      <c r="R837" t="s">
        <v>82</v>
      </c>
      <c r="S837" t="s">
        <v>23</v>
      </c>
      <c r="T837" t="s">
        <v>45</v>
      </c>
      <c r="U837" t="s">
        <v>46</v>
      </c>
      <c r="V837" t="s">
        <v>78</v>
      </c>
      <c r="W837" t="s">
        <v>40</v>
      </c>
    </row>
    <row r="838" spans="1:23" x14ac:dyDescent="0.3">
      <c r="A838">
        <v>2360384</v>
      </c>
      <c r="B838">
        <v>37</v>
      </c>
      <c r="C838" t="s">
        <v>23</v>
      </c>
      <c r="D838" t="s">
        <v>48</v>
      </c>
      <c r="E838" t="s">
        <v>49</v>
      </c>
      <c r="F838" s="1">
        <v>42382.587500000001</v>
      </c>
      <c r="G838" s="1">
        <v>3.2638888888888891E-3</v>
      </c>
      <c r="H838" t="s">
        <v>179</v>
      </c>
      <c r="I838" t="s">
        <v>373</v>
      </c>
      <c r="J838" t="s">
        <v>518</v>
      </c>
      <c r="K838" s="1">
        <v>42382.67083333333</v>
      </c>
      <c r="L838">
        <v>0</v>
      </c>
      <c r="M838">
        <v>4</v>
      </c>
      <c r="N838">
        <v>42</v>
      </c>
      <c r="O838">
        <v>282</v>
      </c>
      <c r="P838">
        <v>4.7</v>
      </c>
      <c r="Q838" t="s">
        <v>29</v>
      </c>
      <c r="R838" t="s">
        <v>82</v>
      </c>
      <c r="S838" t="s">
        <v>23</v>
      </c>
      <c r="T838" t="s">
        <v>63</v>
      </c>
      <c r="U838" t="s">
        <v>46</v>
      </c>
      <c r="V838" t="s">
        <v>39</v>
      </c>
      <c r="W838" t="s">
        <v>40</v>
      </c>
    </row>
    <row r="839" spans="1:23" x14ac:dyDescent="0.3">
      <c r="A839">
        <v>2360384</v>
      </c>
      <c r="B839">
        <v>37</v>
      </c>
      <c r="C839" t="s">
        <v>23</v>
      </c>
      <c r="D839" t="s">
        <v>48</v>
      </c>
      <c r="E839" t="s">
        <v>49</v>
      </c>
      <c r="F839" s="1">
        <v>42445.506944444445</v>
      </c>
      <c r="G839" s="1">
        <v>4.1666666666666669E-4</v>
      </c>
      <c r="H839" t="s">
        <v>35</v>
      </c>
      <c r="I839" t="s">
        <v>331</v>
      </c>
      <c r="J839" t="s">
        <v>168</v>
      </c>
      <c r="K839" s="1">
        <v>42445.590277777781</v>
      </c>
      <c r="L839">
        <v>0</v>
      </c>
      <c r="M839">
        <v>0</v>
      </c>
      <c r="N839">
        <v>36</v>
      </c>
      <c r="O839">
        <v>36</v>
      </c>
      <c r="P839">
        <v>0.6</v>
      </c>
      <c r="Q839" t="s">
        <v>29</v>
      </c>
      <c r="R839" t="s">
        <v>82</v>
      </c>
      <c r="S839" t="s">
        <v>23</v>
      </c>
      <c r="T839" t="s">
        <v>63</v>
      </c>
      <c r="U839" t="s">
        <v>53</v>
      </c>
      <c r="V839" t="s">
        <v>39</v>
      </c>
      <c r="W839" t="s">
        <v>40</v>
      </c>
    </row>
    <row r="840" spans="1:23" x14ac:dyDescent="0.3">
      <c r="A840">
        <v>2360384</v>
      </c>
      <c r="B840">
        <v>37</v>
      </c>
      <c r="C840" t="s">
        <v>23</v>
      </c>
      <c r="D840" t="s">
        <v>48</v>
      </c>
      <c r="E840" t="s">
        <v>49</v>
      </c>
      <c r="F840" s="1">
        <v>42423.199999999997</v>
      </c>
      <c r="G840" s="1">
        <v>4.7453703703703703E-3</v>
      </c>
      <c r="H840" t="s">
        <v>26</v>
      </c>
      <c r="I840" t="s">
        <v>226</v>
      </c>
      <c r="J840" t="s">
        <v>596</v>
      </c>
      <c r="K840" s="1">
        <v>42423.283333333333</v>
      </c>
      <c r="L840">
        <v>0</v>
      </c>
      <c r="M840">
        <v>6</v>
      </c>
      <c r="N840">
        <v>50</v>
      </c>
      <c r="O840">
        <v>410</v>
      </c>
      <c r="P840">
        <v>6.83</v>
      </c>
      <c r="Q840" t="s">
        <v>38</v>
      </c>
      <c r="R840" t="s">
        <v>82</v>
      </c>
      <c r="S840" t="s">
        <v>23</v>
      </c>
      <c r="T840" t="s">
        <v>45</v>
      </c>
      <c r="U840" t="s">
        <v>32</v>
      </c>
      <c r="V840" t="s">
        <v>78</v>
      </c>
      <c r="W840" t="s">
        <v>40</v>
      </c>
    </row>
    <row r="841" spans="1:23" x14ac:dyDescent="0.3">
      <c r="A841">
        <v>2360384</v>
      </c>
      <c r="B841">
        <v>37</v>
      </c>
      <c r="C841" t="s">
        <v>23</v>
      </c>
      <c r="D841" t="s">
        <v>48</v>
      </c>
      <c r="E841" t="s">
        <v>49</v>
      </c>
      <c r="F841" s="1">
        <v>42430.692361111112</v>
      </c>
      <c r="G841" s="1">
        <v>2.8541666666666667E-2</v>
      </c>
      <c r="H841" t="s">
        <v>54</v>
      </c>
      <c r="I841" t="s">
        <v>152</v>
      </c>
      <c r="J841" t="s">
        <v>770</v>
      </c>
      <c r="K841" s="1">
        <v>42430.775694444441</v>
      </c>
      <c r="L841">
        <v>0</v>
      </c>
      <c r="M841">
        <v>41</v>
      </c>
      <c r="N841">
        <v>6</v>
      </c>
      <c r="O841">
        <v>2466</v>
      </c>
      <c r="P841">
        <v>41.1</v>
      </c>
      <c r="Q841" t="s">
        <v>62</v>
      </c>
      <c r="R841" t="s">
        <v>82</v>
      </c>
      <c r="S841" t="s">
        <v>23</v>
      </c>
      <c r="T841" t="s">
        <v>31</v>
      </c>
      <c r="U841" t="s">
        <v>53</v>
      </c>
      <c r="V841" t="s">
        <v>78</v>
      </c>
      <c r="W841" t="s">
        <v>40</v>
      </c>
    </row>
    <row r="842" spans="1:23" x14ac:dyDescent="0.3">
      <c r="A842">
        <v>809500</v>
      </c>
      <c r="B842">
        <v>28</v>
      </c>
      <c r="C842" t="s">
        <v>23</v>
      </c>
      <c r="D842" t="s">
        <v>41</v>
      </c>
      <c r="E842" t="s">
        <v>42</v>
      </c>
      <c r="F842" s="1">
        <v>42419.252083333333</v>
      </c>
      <c r="G842" s="1">
        <v>1.3657407407407407E-3</v>
      </c>
      <c r="H842" t="s">
        <v>26</v>
      </c>
      <c r="I842" t="s">
        <v>80</v>
      </c>
      <c r="J842" t="s">
        <v>771</v>
      </c>
      <c r="K842" s="1">
        <v>42419.335416666669</v>
      </c>
      <c r="L842">
        <v>0</v>
      </c>
      <c r="M842">
        <v>1</v>
      </c>
      <c r="N842">
        <v>58</v>
      </c>
      <c r="O842">
        <v>118</v>
      </c>
      <c r="P842">
        <v>1.97</v>
      </c>
      <c r="Q842" t="s">
        <v>29</v>
      </c>
      <c r="R842" t="s">
        <v>30</v>
      </c>
      <c r="S842" t="s">
        <v>23</v>
      </c>
      <c r="T842" t="s">
        <v>45</v>
      </c>
      <c r="U842" t="s">
        <v>32</v>
      </c>
      <c r="V842" t="s">
        <v>83</v>
      </c>
      <c r="W842" t="s">
        <v>40</v>
      </c>
    </row>
    <row r="843" spans="1:23" x14ac:dyDescent="0.3">
      <c r="A843">
        <v>809500</v>
      </c>
      <c r="B843">
        <v>28</v>
      </c>
      <c r="C843" t="s">
        <v>23</v>
      </c>
      <c r="D843" t="s">
        <v>41</v>
      </c>
      <c r="E843" t="s">
        <v>42</v>
      </c>
      <c r="F843" s="1">
        <v>42420.275694444441</v>
      </c>
      <c r="G843" s="1">
        <v>1.4583333333333334E-2</v>
      </c>
      <c r="H843" t="s">
        <v>73</v>
      </c>
      <c r="I843" t="s">
        <v>186</v>
      </c>
      <c r="J843" t="s">
        <v>772</v>
      </c>
      <c r="K843" s="1">
        <v>42420.359027777777</v>
      </c>
      <c r="L843">
        <v>0</v>
      </c>
      <c r="M843">
        <v>21</v>
      </c>
      <c r="N843">
        <v>0</v>
      </c>
      <c r="O843">
        <v>1260</v>
      </c>
      <c r="P843">
        <v>21</v>
      </c>
      <c r="Q843" t="s">
        <v>38</v>
      </c>
      <c r="R843" t="s">
        <v>30</v>
      </c>
      <c r="S843" t="s">
        <v>23</v>
      </c>
      <c r="T843" t="s">
        <v>45</v>
      </c>
      <c r="U843" t="s">
        <v>32</v>
      </c>
      <c r="V843" t="s">
        <v>47</v>
      </c>
      <c r="W843" t="s">
        <v>34</v>
      </c>
    </row>
    <row r="844" spans="1:23" x14ac:dyDescent="0.3">
      <c r="A844">
        <v>832310</v>
      </c>
      <c r="B844">
        <v>37</v>
      </c>
      <c r="C844" t="s">
        <v>23</v>
      </c>
      <c r="D844" t="s">
        <v>90</v>
      </c>
      <c r="E844" t="s">
        <v>93</v>
      </c>
      <c r="F844" s="1">
        <v>42434.654861111114</v>
      </c>
      <c r="G844" s="1">
        <v>1.5046296296296297E-4</v>
      </c>
      <c r="H844" t="s">
        <v>179</v>
      </c>
      <c r="I844" t="s">
        <v>51</v>
      </c>
      <c r="J844" t="s">
        <v>773</v>
      </c>
      <c r="K844" s="1">
        <v>42434.738194444442</v>
      </c>
      <c r="L844">
        <v>0</v>
      </c>
      <c r="M844">
        <v>0</v>
      </c>
      <c r="N844">
        <v>13</v>
      </c>
      <c r="O844">
        <v>13</v>
      </c>
      <c r="P844">
        <v>0.22</v>
      </c>
      <c r="Q844" t="s">
        <v>29</v>
      </c>
      <c r="R844" t="s">
        <v>82</v>
      </c>
      <c r="S844" t="s">
        <v>23</v>
      </c>
      <c r="T844" t="s">
        <v>63</v>
      </c>
      <c r="U844" t="s">
        <v>53</v>
      </c>
      <c r="V844" t="s">
        <v>47</v>
      </c>
      <c r="W844" t="s">
        <v>34</v>
      </c>
    </row>
    <row r="845" spans="1:23" x14ac:dyDescent="0.3">
      <c r="A845">
        <v>2360394</v>
      </c>
      <c r="B845">
        <v>43</v>
      </c>
      <c r="C845" t="s">
        <v>23</v>
      </c>
      <c r="D845" t="s">
        <v>41</v>
      </c>
      <c r="E845" t="s">
        <v>145</v>
      </c>
      <c r="F845" s="1">
        <v>42425.319444444445</v>
      </c>
      <c r="G845" s="1">
        <v>2.4305555555555556E-3</v>
      </c>
      <c r="H845" t="s">
        <v>94</v>
      </c>
      <c r="I845" t="s">
        <v>250</v>
      </c>
      <c r="J845" t="s">
        <v>774</v>
      </c>
      <c r="K845" s="1">
        <v>42425.402777777781</v>
      </c>
      <c r="L845">
        <v>0</v>
      </c>
      <c r="M845">
        <v>3</v>
      </c>
      <c r="N845">
        <v>30</v>
      </c>
      <c r="O845">
        <v>210</v>
      </c>
      <c r="P845">
        <v>3.5</v>
      </c>
      <c r="Q845" t="s">
        <v>29</v>
      </c>
      <c r="R845" t="s">
        <v>82</v>
      </c>
      <c r="S845" t="s">
        <v>23</v>
      </c>
      <c r="T845" t="s">
        <v>45</v>
      </c>
      <c r="U845" t="s">
        <v>32</v>
      </c>
      <c r="V845" t="s">
        <v>128</v>
      </c>
      <c r="W845" t="s">
        <v>40</v>
      </c>
    </row>
    <row r="846" spans="1:23" x14ac:dyDescent="0.3">
      <c r="A846">
        <v>832320</v>
      </c>
      <c r="B846">
        <v>32</v>
      </c>
      <c r="C846" t="s">
        <v>64</v>
      </c>
      <c r="D846" t="s">
        <v>41</v>
      </c>
      <c r="E846" t="s">
        <v>49</v>
      </c>
      <c r="F846" s="1">
        <v>42444.633333333331</v>
      </c>
      <c r="G846" s="1">
        <v>5.2916666666666667E-2</v>
      </c>
      <c r="H846" t="s">
        <v>54</v>
      </c>
      <c r="I846" t="s">
        <v>156</v>
      </c>
      <c r="J846" t="s">
        <v>573</v>
      </c>
      <c r="K846" s="1">
        <v>42444.716666666667</v>
      </c>
      <c r="L846">
        <v>1</v>
      </c>
      <c r="M846">
        <v>16</v>
      </c>
      <c r="N846">
        <v>12</v>
      </c>
      <c r="O846">
        <v>4572</v>
      </c>
      <c r="P846">
        <v>76.2</v>
      </c>
      <c r="Q846" t="s">
        <v>62</v>
      </c>
      <c r="R846" t="s">
        <v>82</v>
      </c>
      <c r="S846" t="s">
        <v>64</v>
      </c>
      <c r="T846" t="s">
        <v>63</v>
      </c>
      <c r="U846" t="s">
        <v>53</v>
      </c>
      <c r="V846" t="s">
        <v>78</v>
      </c>
      <c r="W846" t="s">
        <v>40</v>
      </c>
    </row>
    <row r="847" spans="1:23" x14ac:dyDescent="0.3">
      <c r="A847">
        <v>832320</v>
      </c>
      <c r="B847">
        <v>32</v>
      </c>
      <c r="C847" t="s">
        <v>64</v>
      </c>
      <c r="D847" t="s">
        <v>41</v>
      </c>
      <c r="E847" t="s">
        <v>49</v>
      </c>
      <c r="F847" s="1">
        <v>42428.431944444441</v>
      </c>
      <c r="G847" s="1">
        <v>7.5729166666666667E-2</v>
      </c>
      <c r="H847" t="s">
        <v>54</v>
      </c>
      <c r="I847" t="s">
        <v>180</v>
      </c>
      <c r="J847" t="s">
        <v>602</v>
      </c>
      <c r="K847" s="1">
        <v>42428.515277777777</v>
      </c>
      <c r="L847">
        <v>1</v>
      </c>
      <c r="M847">
        <v>49</v>
      </c>
      <c r="N847">
        <v>3</v>
      </c>
      <c r="O847">
        <v>6543</v>
      </c>
      <c r="P847">
        <v>109.05</v>
      </c>
      <c r="Q847" t="s">
        <v>62</v>
      </c>
      <c r="R847" t="s">
        <v>82</v>
      </c>
      <c r="S847" t="s">
        <v>64</v>
      </c>
      <c r="T847" t="s">
        <v>63</v>
      </c>
      <c r="U847" t="s">
        <v>32</v>
      </c>
      <c r="V847" t="s">
        <v>33</v>
      </c>
      <c r="W847" t="s">
        <v>34</v>
      </c>
    </row>
    <row r="848" spans="1:23" x14ac:dyDescent="0.3">
      <c r="A848">
        <v>809516</v>
      </c>
      <c r="B848">
        <v>23</v>
      </c>
      <c r="C848" t="s">
        <v>64</v>
      </c>
      <c r="D848" t="s">
        <v>48</v>
      </c>
      <c r="E848" t="s">
        <v>49</v>
      </c>
      <c r="F848" s="1">
        <v>42421.529166666667</v>
      </c>
      <c r="G848" s="1">
        <v>1.2152777777777778E-3</v>
      </c>
      <c r="H848" t="s">
        <v>35</v>
      </c>
      <c r="I848" t="s">
        <v>27</v>
      </c>
      <c r="J848" t="s">
        <v>775</v>
      </c>
      <c r="K848" s="1">
        <v>42421.612500000003</v>
      </c>
      <c r="L848">
        <v>0</v>
      </c>
      <c r="M848">
        <v>1</v>
      </c>
      <c r="N848">
        <v>45</v>
      </c>
      <c r="O848">
        <v>105</v>
      </c>
      <c r="P848">
        <v>1.75</v>
      </c>
      <c r="Q848" t="s">
        <v>29</v>
      </c>
      <c r="R848" t="s">
        <v>30</v>
      </c>
      <c r="S848" t="s">
        <v>64</v>
      </c>
      <c r="T848" t="s">
        <v>63</v>
      </c>
      <c r="U848" t="s">
        <v>32</v>
      </c>
      <c r="V848" t="s">
        <v>33</v>
      </c>
      <c r="W848" t="s">
        <v>34</v>
      </c>
    </row>
    <row r="849" spans="1:23" x14ac:dyDescent="0.3">
      <c r="A849">
        <v>809516</v>
      </c>
      <c r="B849">
        <v>23</v>
      </c>
      <c r="C849" t="s">
        <v>64</v>
      </c>
      <c r="D849" t="s">
        <v>48</v>
      </c>
      <c r="E849" t="s">
        <v>49</v>
      </c>
      <c r="F849" s="1">
        <v>42422.226388888892</v>
      </c>
      <c r="G849" s="1">
        <v>5.0694444444444445E-2</v>
      </c>
      <c r="H849" t="s">
        <v>35</v>
      </c>
      <c r="I849" t="s">
        <v>141</v>
      </c>
      <c r="J849" t="s">
        <v>776</v>
      </c>
      <c r="K849" s="1">
        <v>42422.30972222222</v>
      </c>
      <c r="L849">
        <v>1</v>
      </c>
      <c r="M849">
        <v>13</v>
      </c>
      <c r="N849">
        <v>0</v>
      </c>
      <c r="O849">
        <v>4380</v>
      </c>
      <c r="P849">
        <v>73</v>
      </c>
      <c r="Q849" t="s">
        <v>62</v>
      </c>
      <c r="R849" t="s">
        <v>30</v>
      </c>
      <c r="S849" t="s">
        <v>64</v>
      </c>
      <c r="T849" t="s">
        <v>45</v>
      </c>
      <c r="U849" t="s">
        <v>32</v>
      </c>
      <c r="V849" t="s">
        <v>68</v>
      </c>
      <c r="W849" t="s">
        <v>40</v>
      </c>
    </row>
    <row r="850" spans="1:23" x14ac:dyDescent="0.3">
      <c r="A850">
        <v>809516</v>
      </c>
      <c r="B850">
        <v>23</v>
      </c>
      <c r="C850" t="s">
        <v>64</v>
      </c>
      <c r="D850" t="s">
        <v>48</v>
      </c>
      <c r="E850" t="s">
        <v>49</v>
      </c>
      <c r="F850" s="1">
        <v>42421.660416666666</v>
      </c>
      <c r="G850" s="1">
        <v>8.6805555555555559E-5</v>
      </c>
      <c r="H850" t="s">
        <v>50</v>
      </c>
      <c r="I850" t="s">
        <v>27</v>
      </c>
      <c r="J850" t="s">
        <v>777</v>
      </c>
      <c r="K850" s="1">
        <v>42421.743750000001</v>
      </c>
      <c r="L850">
        <v>0</v>
      </c>
      <c r="M850">
        <v>0</v>
      </c>
      <c r="N850">
        <v>7</v>
      </c>
      <c r="O850">
        <v>7</v>
      </c>
      <c r="P850">
        <v>0.12</v>
      </c>
      <c r="Q850" t="s">
        <v>29</v>
      </c>
      <c r="R850" t="s">
        <v>30</v>
      </c>
      <c r="S850" t="s">
        <v>64</v>
      </c>
      <c r="T850" t="s">
        <v>63</v>
      </c>
      <c r="U850" t="s">
        <v>32</v>
      </c>
      <c r="V850" t="s">
        <v>33</v>
      </c>
      <c r="W850" t="s">
        <v>34</v>
      </c>
    </row>
    <row r="851" spans="1:23" x14ac:dyDescent="0.3">
      <c r="A851">
        <v>2203948</v>
      </c>
      <c r="B851">
        <v>44</v>
      </c>
      <c r="C851" t="s">
        <v>23</v>
      </c>
      <c r="D851" t="s">
        <v>90</v>
      </c>
      <c r="E851" t="s">
        <v>93</v>
      </c>
      <c r="F851" s="1">
        <v>42458.241666666669</v>
      </c>
      <c r="G851" s="1">
        <v>6.2500000000000001E-4</v>
      </c>
      <c r="H851" t="s">
        <v>26</v>
      </c>
      <c r="I851" t="s">
        <v>117</v>
      </c>
      <c r="J851" t="s">
        <v>202</v>
      </c>
      <c r="K851" s="1">
        <v>42458.324999999997</v>
      </c>
      <c r="L851">
        <v>0</v>
      </c>
      <c r="M851">
        <v>0</v>
      </c>
      <c r="N851">
        <v>54</v>
      </c>
      <c r="O851">
        <v>54</v>
      </c>
      <c r="P851">
        <v>0.9</v>
      </c>
      <c r="Q851" t="s">
        <v>29</v>
      </c>
      <c r="R851" t="s">
        <v>82</v>
      </c>
      <c r="S851" t="s">
        <v>23</v>
      </c>
      <c r="T851" t="s">
        <v>45</v>
      </c>
      <c r="U851" t="s">
        <v>53</v>
      </c>
      <c r="V851" t="s">
        <v>78</v>
      </c>
      <c r="W851" t="s">
        <v>40</v>
      </c>
    </row>
    <row r="852" spans="1:23" x14ac:dyDescent="0.3">
      <c r="A852">
        <v>751018</v>
      </c>
      <c r="B852">
        <v>27</v>
      </c>
      <c r="C852" t="s">
        <v>23</v>
      </c>
      <c r="D852" t="s">
        <v>259</v>
      </c>
      <c r="E852" t="s">
        <v>145</v>
      </c>
      <c r="F852" s="1">
        <v>42397.710416666669</v>
      </c>
      <c r="G852" s="1">
        <v>4.0509259259259258E-4</v>
      </c>
      <c r="H852" t="s">
        <v>269</v>
      </c>
      <c r="I852" t="s">
        <v>126</v>
      </c>
      <c r="J852" t="s">
        <v>750</v>
      </c>
      <c r="K852" s="1">
        <v>42397.793749999997</v>
      </c>
      <c r="L852">
        <v>0</v>
      </c>
      <c r="M852">
        <v>0</v>
      </c>
      <c r="N852">
        <v>35</v>
      </c>
      <c r="O852">
        <v>35</v>
      </c>
      <c r="P852">
        <v>0.57999999999999996</v>
      </c>
      <c r="Q852" t="s">
        <v>29</v>
      </c>
      <c r="R852" t="s">
        <v>30</v>
      </c>
      <c r="S852" t="s">
        <v>23</v>
      </c>
      <c r="T852" t="s">
        <v>31</v>
      </c>
      <c r="U852" t="s">
        <v>46</v>
      </c>
      <c r="V852" t="s">
        <v>128</v>
      </c>
      <c r="W852" t="s">
        <v>40</v>
      </c>
    </row>
    <row r="853" spans="1:23" x14ac:dyDescent="0.3">
      <c r="A853">
        <v>751018</v>
      </c>
      <c r="B853">
        <v>27</v>
      </c>
      <c r="C853" t="s">
        <v>23</v>
      </c>
      <c r="D853" t="s">
        <v>259</v>
      </c>
      <c r="E853" t="s">
        <v>145</v>
      </c>
      <c r="F853" s="1">
        <v>42397.706250000003</v>
      </c>
      <c r="G853" s="1">
        <v>1.3888888888888889E-3</v>
      </c>
      <c r="H853" t="s">
        <v>135</v>
      </c>
      <c r="I853" t="s">
        <v>126</v>
      </c>
      <c r="J853" t="s">
        <v>778</v>
      </c>
      <c r="K853" s="1">
        <v>42397.789583333331</v>
      </c>
      <c r="L853">
        <v>0</v>
      </c>
      <c r="M853">
        <v>2</v>
      </c>
      <c r="N853">
        <v>0</v>
      </c>
      <c r="O853">
        <v>120</v>
      </c>
      <c r="P853">
        <v>2</v>
      </c>
      <c r="Q853" t="s">
        <v>29</v>
      </c>
      <c r="R853" t="s">
        <v>30</v>
      </c>
      <c r="S853" t="s">
        <v>23</v>
      </c>
      <c r="T853" t="s">
        <v>31</v>
      </c>
      <c r="U853" t="s">
        <v>46</v>
      </c>
      <c r="V853" t="s">
        <v>128</v>
      </c>
      <c r="W853" t="s">
        <v>40</v>
      </c>
    </row>
    <row r="854" spans="1:23" x14ac:dyDescent="0.3">
      <c r="A854">
        <v>777525</v>
      </c>
      <c r="B854">
        <v>34</v>
      </c>
      <c r="C854" t="s">
        <v>23</v>
      </c>
      <c r="D854" t="s">
        <v>120</v>
      </c>
      <c r="E854" t="s">
        <v>93</v>
      </c>
      <c r="F854" s="1">
        <v>42432.615277777775</v>
      </c>
      <c r="G854" s="1">
        <v>6.2037037037037035E-3</v>
      </c>
      <c r="H854" t="s">
        <v>94</v>
      </c>
      <c r="I854" t="s">
        <v>154</v>
      </c>
      <c r="J854" t="s">
        <v>463</v>
      </c>
      <c r="K854" s="1">
        <v>42432.698611111111</v>
      </c>
      <c r="L854">
        <v>0</v>
      </c>
      <c r="M854">
        <v>8</v>
      </c>
      <c r="N854">
        <v>56</v>
      </c>
      <c r="O854">
        <v>536</v>
      </c>
      <c r="P854">
        <v>8.93</v>
      </c>
      <c r="Q854" t="s">
        <v>38</v>
      </c>
      <c r="R854" t="s">
        <v>82</v>
      </c>
      <c r="S854" t="s">
        <v>23</v>
      </c>
      <c r="T854" t="s">
        <v>63</v>
      </c>
      <c r="U854" t="s">
        <v>53</v>
      </c>
      <c r="V854" t="s">
        <v>128</v>
      </c>
      <c r="W854" t="s">
        <v>40</v>
      </c>
    </row>
    <row r="855" spans="1:23" x14ac:dyDescent="0.3">
      <c r="A855">
        <v>466620</v>
      </c>
      <c r="B855">
        <v>27</v>
      </c>
      <c r="C855" t="s">
        <v>23</v>
      </c>
      <c r="D855" t="s">
        <v>120</v>
      </c>
      <c r="E855" t="s">
        <v>49</v>
      </c>
      <c r="F855" s="1">
        <v>42380.810416666667</v>
      </c>
      <c r="G855" s="1">
        <v>0</v>
      </c>
      <c r="H855" t="s">
        <v>101</v>
      </c>
      <c r="I855" t="s">
        <v>66</v>
      </c>
      <c r="J855" t="s">
        <v>779</v>
      </c>
      <c r="K855" s="1">
        <v>42380.893750000003</v>
      </c>
      <c r="L855">
        <v>0</v>
      </c>
      <c r="M855">
        <v>0</v>
      </c>
      <c r="N855">
        <v>0</v>
      </c>
      <c r="O855">
        <v>0</v>
      </c>
      <c r="P855">
        <v>0</v>
      </c>
      <c r="Q855" t="s">
        <v>29</v>
      </c>
      <c r="R855" t="s">
        <v>30</v>
      </c>
      <c r="S855" t="s">
        <v>23</v>
      </c>
      <c r="T855" t="s">
        <v>31</v>
      </c>
      <c r="U855" t="s">
        <v>46</v>
      </c>
      <c r="V855" t="s">
        <v>68</v>
      </c>
      <c r="W855" t="s">
        <v>40</v>
      </c>
    </row>
    <row r="856" spans="1:23" x14ac:dyDescent="0.3">
      <c r="A856">
        <v>809578</v>
      </c>
      <c r="B856">
        <v>23</v>
      </c>
      <c r="C856" t="s">
        <v>64</v>
      </c>
      <c r="D856" t="s">
        <v>58</v>
      </c>
      <c r="E856" t="s">
        <v>49</v>
      </c>
      <c r="F856" s="1">
        <v>42419.075694444444</v>
      </c>
      <c r="G856" s="1">
        <v>0</v>
      </c>
      <c r="H856" t="s">
        <v>101</v>
      </c>
      <c r="I856" t="s">
        <v>80</v>
      </c>
      <c r="J856" t="s">
        <v>780</v>
      </c>
      <c r="K856" s="1">
        <v>42419.15902777778</v>
      </c>
      <c r="L856">
        <v>0</v>
      </c>
      <c r="M856">
        <v>0</v>
      </c>
      <c r="N856">
        <v>0</v>
      </c>
      <c r="O856">
        <v>0</v>
      </c>
      <c r="P856">
        <v>0</v>
      </c>
      <c r="Q856" t="s">
        <v>29</v>
      </c>
      <c r="R856" t="s">
        <v>30</v>
      </c>
      <c r="S856" t="s">
        <v>64</v>
      </c>
      <c r="T856" t="s">
        <v>106</v>
      </c>
      <c r="U856" t="s">
        <v>32</v>
      </c>
      <c r="V856" t="s">
        <v>83</v>
      </c>
      <c r="W856" t="s">
        <v>40</v>
      </c>
    </row>
    <row r="857" spans="1:23" x14ac:dyDescent="0.3">
      <c r="A857">
        <v>809578</v>
      </c>
      <c r="B857">
        <v>23</v>
      </c>
      <c r="C857" t="s">
        <v>64</v>
      </c>
      <c r="D857" t="s">
        <v>58</v>
      </c>
      <c r="E857" t="s">
        <v>49</v>
      </c>
      <c r="F857" s="1">
        <v>42421.544444444444</v>
      </c>
      <c r="G857" s="1">
        <v>6.9444444444444444E-5</v>
      </c>
      <c r="H857" t="s">
        <v>50</v>
      </c>
      <c r="I857" t="s">
        <v>27</v>
      </c>
      <c r="J857" t="s">
        <v>781</v>
      </c>
      <c r="K857" s="1">
        <v>42421.62777777778</v>
      </c>
      <c r="L857">
        <v>0</v>
      </c>
      <c r="M857">
        <v>0</v>
      </c>
      <c r="N857">
        <v>6</v>
      </c>
      <c r="O857">
        <v>6</v>
      </c>
      <c r="P857">
        <v>0.1</v>
      </c>
      <c r="Q857" t="s">
        <v>29</v>
      </c>
      <c r="R857" t="s">
        <v>30</v>
      </c>
      <c r="S857" t="s">
        <v>64</v>
      </c>
      <c r="T857" t="s">
        <v>63</v>
      </c>
      <c r="U857" t="s">
        <v>32</v>
      </c>
      <c r="V857" t="s">
        <v>33</v>
      </c>
      <c r="W857" t="s">
        <v>34</v>
      </c>
    </row>
    <row r="858" spans="1:23" x14ac:dyDescent="0.3">
      <c r="A858">
        <v>809578</v>
      </c>
      <c r="B858">
        <v>23</v>
      </c>
      <c r="C858" t="s">
        <v>64</v>
      </c>
      <c r="D858" t="s">
        <v>58</v>
      </c>
      <c r="E858" t="s">
        <v>49</v>
      </c>
      <c r="F858" s="1">
        <v>42419.535416666666</v>
      </c>
      <c r="G858" s="1">
        <v>3.472222222222222E-3</v>
      </c>
      <c r="H858" t="s">
        <v>54</v>
      </c>
      <c r="I858" t="s">
        <v>80</v>
      </c>
      <c r="J858" t="s">
        <v>782</v>
      </c>
      <c r="K858" s="1">
        <v>42419.618750000001</v>
      </c>
      <c r="L858">
        <v>0</v>
      </c>
      <c r="M858">
        <v>5</v>
      </c>
      <c r="N858">
        <v>0</v>
      </c>
      <c r="O858">
        <v>300</v>
      </c>
      <c r="P858">
        <v>5</v>
      </c>
      <c r="Q858" t="s">
        <v>38</v>
      </c>
      <c r="R858" t="s">
        <v>30</v>
      </c>
      <c r="S858" t="s">
        <v>64</v>
      </c>
      <c r="T858" t="s">
        <v>63</v>
      </c>
      <c r="U858" t="s">
        <v>32</v>
      </c>
      <c r="V858" t="s">
        <v>83</v>
      </c>
      <c r="W858" t="s">
        <v>40</v>
      </c>
    </row>
    <row r="859" spans="1:23" x14ac:dyDescent="0.3">
      <c r="A859">
        <v>821120</v>
      </c>
      <c r="B859">
        <v>0</v>
      </c>
      <c r="C859" t="s">
        <v>84</v>
      </c>
      <c r="D859" t="s">
        <v>85</v>
      </c>
      <c r="E859" t="s">
        <v>85</v>
      </c>
      <c r="F859" s="1">
        <v>42431.394444444442</v>
      </c>
      <c r="G859" s="1">
        <v>5.5787037037037038E-3</v>
      </c>
      <c r="H859" t="s">
        <v>59</v>
      </c>
      <c r="I859" t="s">
        <v>148</v>
      </c>
      <c r="J859" t="s">
        <v>783</v>
      </c>
      <c r="K859" s="1">
        <v>42431.477777777778</v>
      </c>
      <c r="L859">
        <v>0</v>
      </c>
      <c r="M859">
        <v>8</v>
      </c>
      <c r="N859">
        <v>2</v>
      </c>
      <c r="O859">
        <v>482</v>
      </c>
      <c r="P859">
        <v>8.0299999999999994</v>
      </c>
      <c r="Q859" t="s">
        <v>38</v>
      </c>
      <c r="R859" t="s">
        <v>84</v>
      </c>
      <c r="S859" t="s">
        <v>84</v>
      </c>
      <c r="T859" t="s">
        <v>45</v>
      </c>
      <c r="U859" t="s">
        <v>53</v>
      </c>
      <c r="V859" t="s">
        <v>39</v>
      </c>
      <c r="W859" t="s">
        <v>40</v>
      </c>
    </row>
    <row r="860" spans="1:23" x14ac:dyDescent="0.3">
      <c r="A860">
        <v>821120</v>
      </c>
      <c r="B860">
        <v>0</v>
      </c>
      <c r="C860" t="s">
        <v>84</v>
      </c>
      <c r="D860" t="s">
        <v>85</v>
      </c>
      <c r="E860" t="s">
        <v>85</v>
      </c>
      <c r="F860" s="1">
        <v>42459.695833333331</v>
      </c>
      <c r="G860" s="1">
        <v>6.4351851851851853E-3</v>
      </c>
      <c r="H860" t="s">
        <v>59</v>
      </c>
      <c r="I860" t="s">
        <v>60</v>
      </c>
      <c r="J860" t="s">
        <v>608</v>
      </c>
      <c r="K860" s="1">
        <v>42459.779166666667</v>
      </c>
      <c r="L860">
        <v>0</v>
      </c>
      <c r="M860">
        <v>9</v>
      </c>
      <c r="N860">
        <v>16</v>
      </c>
      <c r="O860">
        <v>556</v>
      </c>
      <c r="P860">
        <v>9.27</v>
      </c>
      <c r="Q860" t="s">
        <v>38</v>
      </c>
      <c r="R860" t="s">
        <v>84</v>
      </c>
      <c r="S860" t="s">
        <v>84</v>
      </c>
      <c r="T860" t="s">
        <v>31</v>
      </c>
      <c r="U860" t="s">
        <v>53</v>
      </c>
      <c r="V860" t="s">
        <v>39</v>
      </c>
      <c r="W860" t="s">
        <v>40</v>
      </c>
    </row>
    <row r="861" spans="1:23" x14ac:dyDescent="0.3">
      <c r="A861">
        <v>893107</v>
      </c>
      <c r="B861">
        <v>24</v>
      </c>
      <c r="C861" t="s">
        <v>23</v>
      </c>
      <c r="D861" t="s">
        <v>41</v>
      </c>
      <c r="E861" t="s">
        <v>145</v>
      </c>
      <c r="F861" s="1">
        <v>42455.663888888892</v>
      </c>
      <c r="G861" s="1">
        <v>2.0833333333333333E-3</v>
      </c>
      <c r="H861" t="s">
        <v>73</v>
      </c>
      <c r="I861" t="s">
        <v>111</v>
      </c>
      <c r="J861" t="s">
        <v>784</v>
      </c>
      <c r="K861" s="1">
        <v>42455.74722222222</v>
      </c>
      <c r="L861">
        <v>0</v>
      </c>
      <c r="M861">
        <v>3</v>
      </c>
      <c r="N861">
        <v>0</v>
      </c>
      <c r="O861">
        <v>180</v>
      </c>
      <c r="P861">
        <v>3</v>
      </c>
      <c r="Q861" t="s">
        <v>29</v>
      </c>
      <c r="R861" t="s">
        <v>30</v>
      </c>
      <c r="S861" t="s">
        <v>23</v>
      </c>
      <c r="T861" t="s">
        <v>63</v>
      </c>
      <c r="U861" t="s">
        <v>53</v>
      </c>
      <c r="V861" t="s">
        <v>47</v>
      </c>
      <c r="W861" t="s">
        <v>34</v>
      </c>
    </row>
    <row r="862" spans="1:23" x14ac:dyDescent="0.3">
      <c r="A862">
        <v>893107</v>
      </c>
      <c r="B862">
        <v>24</v>
      </c>
      <c r="C862" t="s">
        <v>23</v>
      </c>
      <c r="D862" t="s">
        <v>41</v>
      </c>
      <c r="E862" t="s">
        <v>145</v>
      </c>
      <c r="F862" s="1">
        <v>42455.435416666667</v>
      </c>
      <c r="G862" s="1">
        <v>8.564814814814815E-4</v>
      </c>
      <c r="H862" t="s">
        <v>73</v>
      </c>
      <c r="I862" t="s">
        <v>111</v>
      </c>
      <c r="J862" t="s">
        <v>785</v>
      </c>
      <c r="K862" s="1">
        <v>42455.518750000003</v>
      </c>
      <c r="L862">
        <v>0</v>
      </c>
      <c r="M862">
        <v>1</v>
      </c>
      <c r="N862">
        <v>14</v>
      </c>
      <c r="O862">
        <v>74</v>
      </c>
      <c r="P862">
        <v>1.23</v>
      </c>
      <c r="Q862" t="s">
        <v>29</v>
      </c>
      <c r="R862" t="s">
        <v>30</v>
      </c>
      <c r="S862" t="s">
        <v>23</v>
      </c>
      <c r="T862" t="s">
        <v>63</v>
      </c>
      <c r="U862" t="s">
        <v>53</v>
      </c>
      <c r="V862" t="s">
        <v>47</v>
      </c>
      <c r="W862" t="s">
        <v>34</v>
      </c>
    </row>
    <row r="863" spans="1:23" x14ac:dyDescent="0.3">
      <c r="A863">
        <v>1107332</v>
      </c>
      <c r="B863">
        <v>23</v>
      </c>
      <c r="C863" t="s">
        <v>23</v>
      </c>
      <c r="D863" t="s">
        <v>41</v>
      </c>
      <c r="E863" t="s">
        <v>49</v>
      </c>
      <c r="F863" s="1">
        <v>42393.379166666666</v>
      </c>
      <c r="G863" s="1">
        <v>9.2592592592592588E-5</v>
      </c>
      <c r="H863" t="s">
        <v>26</v>
      </c>
      <c r="I863" t="s">
        <v>239</v>
      </c>
      <c r="J863" t="s">
        <v>300</v>
      </c>
      <c r="K863" s="1">
        <v>42393.462500000001</v>
      </c>
      <c r="L863">
        <v>0</v>
      </c>
      <c r="M863">
        <v>0</v>
      </c>
      <c r="N863">
        <v>8</v>
      </c>
      <c r="O863">
        <v>8</v>
      </c>
      <c r="P863">
        <v>0.13</v>
      </c>
      <c r="Q863" t="s">
        <v>29</v>
      </c>
      <c r="R863" t="s">
        <v>30</v>
      </c>
      <c r="S863" t="s">
        <v>23</v>
      </c>
      <c r="T863" t="s">
        <v>45</v>
      </c>
      <c r="U863" t="s">
        <v>46</v>
      </c>
      <c r="V863" t="s">
        <v>33</v>
      </c>
      <c r="W863" t="s">
        <v>34</v>
      </c>
    </row>
    <row r="864" spans="1:23" x14ac:dyDescent="0.3">
      <c r="A864">
        <v>1107332</v>
      </c>
      <c r="B864">
        <v>23</v>
      </c>
      <c r="C864" t="s">
        <v>23</v>
      </c>
      <c r="D864" t="s">
        <v>41</v>
      </c>
      <c r="E864" t="s">
        <v>49</v>
      </c>
      <c r="F864" s="1">
        <v>42391.51666666667</v>
      </c>
      <c r="G864" s="1">
        <v>1.1574074074074075E-4</v>
      </c>
      <c r="H864" t="s">
        <v>94</v>
      </c>
      <c r="I864" t="s">
        <v>418</v>
      </c>
      <c r="J864" t="s">
        <v>685</v>
      </c>
      <c r="K864" s="1">
        <v>42391.6</v>
      </c>
      <c r="L864">
        <v>0</v>
      </c>
      <c r="M864">
        <v>0</v>
      </c>
      <c r="N864">
        <v>10</v>
      </c>
      <c r="O864">
        <v>10</v>
      </c>
      <c r="P864">
        <v>0.17</v>
      </c>
      <c r="Q864" t="s">
        <v>29</v>
      </c>
      <c r="R864" t="s">
        <v>30</v>
      </c>
      <c r="S864" t="s">
        <v>23</v>
      </c>
      <c r="T864" t="s">
        <v>63</v>
      </c>
      <c r="U864" t="s">
        <v>46</v>
      </c>
      <c r="V864" t="s">
        <v>83</v>
      </c>
      <c r="W864" t="s">
        <v>40</v>
      </c>
    </row>
    <row r="865" spans="1:23" x14ac:dyDescent="0.3">
      <c r="A865">
        <v>1107332</v>
      </c>
      <c r="B865">
        <v>23</v>
      </c>
      <c r="C865" t="s">
        <v>23</v>
      </c>
      <c r="D865" t="s">
        <v>41</v>
      </c>
      <c r="E865" t="s">
        <v>49</v>
      </c>
      <c r="F865" s="1">
        <v>42397.818749999999</v>
      </c>
      <c r="G865" s="1">
        <v>3.9814814814814817E-3</v>
      </c>
      <c r="H865" t="s">
        <v>135</v>
      </c>
      <c r="I865" t="s">
        <v>126</v>
      </c>
      <c r="J865" t="s">
        <v>786</v>
      </c>
      <c r="K865" s="1">
        <v>42397.902083333334</v>
      </c>
      <c r="L865">
        <v>0</v>
      </c>
      <c r="M865">
        <v>5</v>
      </c>
      <c r="N865">
        <v>44</v>
      </c>
      <c r="O865">
        <v>344</v>
      </c>
      <c r="P865">
        <v>5.73</v>
      </c>
      <c r="Q865" t="s">
        <v>38</v>
      </c>
      <c r="R865" t="s">
        <v>30</v>
      </c>
      <c r="S865" t="s">
        <v>23</v>
      </c>
      <c r="T865" t="s">
        <v>31</v>
      </c>
      <c r="U865" t="s">
        <v>46</v>
      </c>
      <c r="V865" t="s">
        <v>128</v>
      </c>
      <c r="W865" t="s">
        <v>40</v>
      </c>
    </row>
    <row r="866" spans="1:23" x14ac:dyDescent="0.3">
      <c r="A866">
        <v>789254</v>
      </c>
      <c r="B866">
        <v>24</v>
      </c>
      <c r="C866" t="s">
        <v>23</v>
      </c>
      <c r="D866" t="s">
        <v>48</v>
      </c>
      <c r="E866" t="s">
        <v>49</v>
      </c>
      <c r="F866" s="1">
        <v>42385.488194444442</v>
      </c>
      <c r="G866" s="1">
        <v>5.5555555555555556E-4</v>
      </c>
      <c r="H866" t="s">
        <v>26</v>
      </c>
      <c r="I866" t="s">
        <v>43</v>
      </c>
      <c r="J866" t="s">
        <v>787</v>
      </c>
      <c r="K866" s="1">
        <v>42385.571527777778</v>
      </c>
      <c r="L866">
        <v>0</v>
      </c>
      <c r="M866">
        <v>0</v>
      </c>
      <c r="N866">
        <v>48</v>
      </c>
      <c r="O866">
        <v>48</v>
      </c>
      <c r="P866">
        <v>0.8</v>
      </c>
      <c r="Q866" t="s">
        <v>29</v>
      </c>
      <c r="R866" t="s">
        <v>30</v>
      </c>
      <c r="S866" t="s">
        <v>23</v>
      </c>
      <c r="T866" t="s">
        <v>63</v>
      </c>
      <c r="U866" t="s">
        <v>46</v>
      </c>
      <c r="V866" t="s">
        <v>47</v>
      </c>
      <c r="W866" t="s">
        <v>34</v>
      </c>
    </row>
    <row r="867" spans="1:23" x14ac:dyDescent="0.3">
      <c r="A867">
        <v>789254</v>
      </c>
      <c r="B867">
        <v>24</v>
      </c>
      <c r="C867" t="s">
        <v>23</v>
      </c>
      <c r="D867" t="s">
        <v>48</v>
      </c>
      <c r="E867" t="s">
        <v>49</v>
      </c>
      <c r="F867" s="1">
        <v>42388.768750000003</v>
      </c>
      <c r="G867" s="1">
        <v>3.4722222222222222E-5</v>
      </c>
      <c r="H867" t="s">
        <v>54</v>
      </c>
      <c r="I867" t="s">
        <v>173</v>
      </c>
      <c r="J867" t="s">
        <v>788</v>
      </c>
      <c r="K867" s="1">
        <v>42388.852083333331</v>
      </c>
      <c r="L867">
        <v>0</v>
      </c>
      <c r="M867">
        <v>0</v>
      </c>
      <c r="N867">
        <v>3</v>
      </c>
      <c r="O867">
        <v>3</v>
      </c>
      <c r="P867">
        <v>0.05</v>
      </c>
      <c r="Q867" t="s">
        <v>29</v>
      </c>
      <c r="R867" t="s">
        <v>30</v>
      </c>
      <c r="S867" t="s">
        <v>23</v>
      </c>
      <c r="T867" t="s">
        <v>31</v>
      </c>
      <c r="U867" t="s">
        <v>46</v>
      </c>
      <c r="V867" t="s">
        <v>78</v>
      </c>
      <c r="W867" t="s">
        <v>40</v>
      </c>
    </row>
    <row r="868" spans="1:23" x14ac:dyDescent="0.3">
      <c r="A868">
        <v>789254</v>
      </c>
      <c r="B868">
        <v>24</v>
      </c>
      <c r="C868" t="s">
        <v>23</v>
      </c>
      <c r="D868" t="s">
        <v>48</v>
      </c>
      <c r="E868" t="s">
        <v>49</v>
      </c>
      <c r="F868" s="1">
        <v>42389.791666666664</v>
      </c>
      <c r="G868" s="1">
        <v>3.4722222222222222E-5</v>
      </c>
      <c r="H868" t="s">
        <v>54</v>
      </c>
      <c r="I868" t="s">
        <v>114</v>
      </c>
      <c r="J868" t="s">
        <v>789</v>
      </c>
      <c r="K868" s="1">
        <v>42389.875</v>
      </c>
      <c r="L868">
        <v>0</v>
      </c>
      <c r="M868">
        <v>0</v>
      </c>
      <c r="N868">
        <v>3</v>
      </c>
      <c r="O868">
        <v>3</v>
      </c>
      <c r="P868">
        <v>0.05</v>
      </c>
      <c r="Q868" t="s">
        <v>29</v>
      </c>
      <c r="R868" t="s">
        <v>30</v>
      </c>
      <c r="S868" t="s">
        <v>23</v>
      </c>
      <c r="T868" t="s">
        <v>31</v>
      </c>
      <c r="U868" t="s">
        <v>46</v>
      </c>
      <c r="V868" t="s">
        <v>39</v>
      </c>
      <c r="W868" t="s">
        <v>40</v>
      </c>
    </row>
    <row r="869" spans="1:23" x14ac:dyDescent="0.3">
      <c r="A869">
        <v>789254</v>
      </c>
      <c r="B869">
        <v>24</v>
      </c>
      <c r="C869" t="s">
        <v>23</v>
      </c>
      <c r="D869" t="s">
        <v>48</v>
      </c>
      <c r="E869" t="s">
        <v>49</v>
      </c>
      <c r="F869" s="1">
        <v>42391.781944444447</v>
      </c>
      <c r="G869" s="1">
        <v>4.7222222222222223E-3</v>
      </c>
      <c r="H869" t="s">
        <v>54</v>
      </c>
      <c r="I869" t="s">
        <v>418</v>
      </c>
      <c r="J869" t="s">
        <v>790</v>
      </c>
      <c r="K869" s="1">
        <v>42391.865277777775</v>
      </c>
      <c r="L869">
        <v>0</v>
      </c>
      <c r="M869">
        <v>6</v>
      </c>
      <c r="N869">
        <v>48</v>
      </c>
      <c r="O869">
        <v>408</v>
      </c>
      <c r="P869">
        <v>6.8</v>
      </c>
      <c r="Q869" t="s">
        <v>38</v>
      </c>
      <c r="R869" t="s">
        <v>30</v>
      </c>
      <c r="S869" t="s">
        <v>23</v>
      </c>
      <c r="T869" t="s">
        <v>31</v>
      </c>
      <c r="U869" t="s">
        <v>46</v>
      </c>
      <c r="V869" t="s">
        <v>83</v>
      </c>
      <c r="W869" t="s">
        <v>40</v>
      </c>
    </row>
    <row r="870" spans="1:23" x14ac:dyDescent="0.3">
      <c r="A870">
        <v>789254</v>
      </c>
      <c r="B870">
        <v>24</v>
      </c>
      <c r="C870" t="s">
        <v>23</v>
      </c>
      <c r="D870" t="s">
        <v>48</v>
      </c>
      <c r="E870" t="s">
        <v>49</v>
      </c>
      <c r="F870" s="1">
        <v>42393.290277777778</v>
      </c>
      <c r="G870" s="1">
        <v>1.1145833333333334E-2</v>
      </c>
      <c r="H870" t="s">
        <v>35</v>
      </c>
      <c r="I870" t="s">
        <v>239</v>
      </c>
      <c r="J870" t="s">
        <v>791</v>
      </c>
      <c r="K870" s="1">
        <v>42393.373611111114</v>
      </c>
      <c r="L870">
        <v>0</v>
      </c>
      <c r="M870">
        <v>16</v>
      </c>
      <c r="N870">
        <v>3</v>
      </c>
      <c r="O870">
        <v>963</v>
      </c>
      <c r="P870">
        <v>16.05</v>
      </c>
      <c r="Q870" t="s">
        <v>38</v>
      </c>
      <c r="R870" t="s">
        <v>30</v>
      </c>
      <c r="S870" t="s">
        <v>23</v>
      </c>
      <c r="T870" t="s">
        <v>45</v>
      </c>
      <c r="U870" t="s">
        <v>46</v>
      </c>
      <c r="V870" t="s">
        <v>33</v>
      </c>
      <c r="W870" t="s">
        <v>34</v>
      </c>
    </row>
    <row r="871" spans="1:23" x14ac:dyDescent="0.3">
      <c r="A871">
        <v>789254</v>
      </c>
      <c r="B871">
        <v>24</v>
      </c>
      <c r="C871" t="s">
        <v>23</v>
      </c>
      <c r="D871" t="s">
        <v>48</v>
      </c>
      <c r="E871" t="s">
        <v>49</v>
      </c>
      <c r="F871" s="1">
        <v>42389.836111111108</v>
      </c>
      <c r="G871" s="1">
        <v>5.6944444444444447E-3</v>
      </c>
      <c r="H871" t="s">
        <v>54</v>
      </c>
      <c r="I871" t="s">
        <v>114</v>
      </c>
      <c r="J871" t="s">
        <v>792</v>
      </c>
      <c r="K871" s="1">
        <v>42389.919444444444</v>
      </c>
      <c r="L871">
        <v>0</v>
      </c>
      <c r="M871">
        <v>8</v>
      </c>
      <c r="N871">
        <v>12</v>
      </c>
      <c r="O871">
        <v>492</v>
      </c>
      <c r="P871">
        <v>8.1999999999999993</v>
      </c>
      <c r="Q871" t="s">
        <v>38</v>
      </c>
      <c r="R871" t="s">
        <v>30</v>
      </c>
      <c r="S871" t="s">
        <v>23</v>
      </c>
      <c r="T871" t="s">
        <v>31</v>
      </c>
      <c r="U871" t="s">
        <v>46</v>
      </c>
      <c r="V871" t="s">
        <v>39</v>
      </c>
      <c r="W871" t="s">
        <v>40</v>
      </c>
    </row>
    <row r="872" spans="1:23" x14ac:dyDescent="0.3">
      <c r="A872">
        <v>789254</v>
      </c>
      <c r="B872">
        <v>24</v>
      </c>
      <c r="C872" t="s">
        <v>23</v>
      </c>
      <c r="D872" t="s">
        <v>48</v>
      </c>
      <c r="E872" t="s">
        <v>49</v>
      </c>
      <c r="F872" s="1">
        <v>42392.267361111109</v>
      </c>
      <c r="G872" s="1">
        <v>5.2083333333333337E-5</v>
      </c>
      <c r="H872" t="s">
        <v>50</v>
      </c>
      <c r="I872" t="s">
        <v>98</v>
      </c>
      <c r="J872" t="s">
        <v>793</v>
      </c>
      <c r="K872" s="1">
        <v>42392.350694444445</v>
      </c>
      <c r="L872">
        <v>0</v>
      </c>
      <c r="M872">
        <v>0</v>
      </c>
      <c r="N872">
        <v>4</v>
      </c>
      <c r="O872">
        <v>4</v>
      </c>
      <c r="P872">
        <v>7.0000000000000007E-2</v>
      </c>
      <c r="Q872" t="s">
        <v>29</v>
      </c>
      <c r="R872" t="s">
        <v>30</v>
      </c>
      <c r="S872" t="s">
        <v>23</v>
      </c>
      <c r="T872" t="s">
        <v>45</v>
      </c>
      <c r="U872" t="s">
        <v>46</v>
      </c>
      <c r="V872" t="s">
        <v>47</v>
      </c>
      <c r="W872" t="s">
        <v>34</v>
      </c>
    </row>
    <row r="873" spans="1:23" x14ac:dyDescent="0.3">
      <c r="A873">
        <v>789254</v>
      </c>
      <c r="B873">
        <v>24</v>
      </c>
      <c r="C873" t="s">
        <v>23</v>
      </c>
      <c r="D873" t="s">
        <v>48</v>
      </c>
      <c r="E873" t="s">
        <v>49</v>
      </c>
      <c r="F873" s="1">
        <v>42388.592361111114</v>
      </c>
      <c r="G873" s="1">
        <v>5.9027777777777778E-4</v>
      </c>
      <c r="H873" t="s">
        <v>54</v>
      </c>
      <c r="I873" t="s">
        <v>173</v>
      </c>
      <c r="J873" t="s">
        <v>794</v>
      </c>
      <c r="K873" s="1">
        <v>42388.675694444442</v>
      </c>
      <c r="L873">
        <v>0</v>
      </c>
      <c r="M873">
        <v>0</v>
      </c>
      <c r="N873">
        <v>51</v>
      </c>
      <c r="O873">
        <v>51</v>
      </c>
      <c r="P873">
        <v>0.85</v>
      </c>
      <c r="Q873" t="s">
        <v>29</v>
      </c>
      <c r="R873" t="s">
        <v>30</v>
      </c>
      <c r="S873" t="s">
        <v>23</v>
      </c>
      <c r="T873" t="s">
        <v>63</v>
      </c>
      <c r="U873" t="s">
        <v>46</v>
      </c>
      <c r="V873" t="s">
        <v>78</v>
      </c>
      <c r="W873" t="s">
        <v>40</v>
      </c>
    </row>
    <row r="874" spans="1:23" x14ac:dyDescent="0.3">
      <c r="A874">
        <v>789254</v>
      </c>
      <c r="B874">
        <v>24</v>
      </c>
      <c r="C874" t="s">
        <v>23</v>
      </c>
      <c r="D874" t="s">
        <v>48</v>
      </c>
      <c r="E874" t="s">
        <v>49</v>
      </c>
      <c r="F874" s="1">
        <v>42392.854861111111</v>
      </c>
      <c r="G874" s="1">
        <v>5.2083333333333333E-4</v>
      </c>
      <c r="H874" t="s">
        <v>54</v>
      </c>
      <c r="I874" t="s">
        <v>98</v>
      </c>
      <c r="J874" t="s">
        <v>605</v>
      </c>
      <c r="K874" s="1">
        <v>42392.938194444447</v>
      </c>
      <c r="L874">
        <v>0</v>
      </c>
      <c r="M874">
        <v>0</v>
      </c>
      <c r="N874">
        <v>45</v>
      </c>
      <c r="O874">
        <v>45</v>
      </c>
      <c r="P874">
        <v>0.75</v>
      </c>
      <c r="Q874" t="s">
        <v>29</v>
      </c>
      <c r="R874" t="s">
        <v>30</v>
      </c>
      <c r="S874" t="s">
        <v>23</v>
      </c>
      <c r="T874" t="s">
        <v>31</v>
      </c>
      <c r="U874" t="s">
        <v>46</v>
      </c>
      <c r="V874" t="s">
        <v>47</v>
      </c>
      <c r="W874" t="s">
        <v>34</v>
      </c>
    </row>
    <row r="875" spans="1:23" x14ac:dyDescent="0.3">
      <c r="A875">
        <v>789254</v>
      </c>
      <c r="B875">
        <v>24</v>
      </c>
      <c r="C875" t="s">
        <v>23</v>
      </c>
      <c r="D875" t="s">
        <v>48</v>
      </c>
      <c r="E875" t="s">
        <v>49</v>
      </c>
      <c r="F875" s="1">
        <v>42385.487500000003</v>
      </c>
      <c r="G875" s="1">
        <v>2.5462962962962961E-4</v>
      </c>
      <c r="H875" t="s">
        <v>94</v>
      </c>
      <c r="I875" t="s">
        <v>43</v>
      </c>
      <c r="J875" t="s">
        <v>606</v>
      </c>
      <c r="K875" s="1">
        <v>42385.570833333331</v>
      </c>
      <c r="L875">
        <v>0</v>
      </c>
      <c r="M875">
        <v>0</v>
      </c>
      <c r="N875">
        <v>22</v>
      </c>
      <c r="O875">
        <v>22</v>
      </c>
      <c r="P875">
        <v>0.37</v>
      </c>
      <c r="Q875" t="s">
        <v>29</v>
      </c>
      <c r="R875" t="s">
        <v>30</v>
      </c>
      <c r="S875" t="s">
        <v>23</v>
      </c>
      <c r="T875" t="s">
        <v>63</v>
      </c>
      <c r="U875" t="s">
        <v>46</v>
      </c>
      <c r="V875" t="s">
        <v>47</v>
      </c>
      <c r="W875" t="s">
        <v>34</v>
      </c>
    </row>
    <row r="876" spans="1:23" x14ac:dyDescent="0.3">
      <c r="A876">
        <v>789254</v>
      </c>
      <c r="B876">
        <v>24</v>
      </c>
      <c r="C876" t="s">
        <v>23</v>
      </c>
      <c r="D876" t="s">
        <v>48</v>
      </c>
      <c r="E876" t="s">
        <v>49</v>
      </c>
      <c r="F876" s="1">
        <v>42394.368055555555</v>
      </c>
      <c r="G876" s="1">
        <v>0</v>
      </c>
      <c r="H876" t="s">
        <v>26</v>
      </c>
      <c r="I876" t="s">
        <v>74</v>
      </c>
      <c r="J876" t="s">
        <v>275</v>
      </c>
      <c r="K876" s="1">
        <v>42394.451388888891</v>
      </c>
      <c r="L876">
        <v>0</v>
      </c>
      <c r="M876">
        <v>0</v>
      </c>
      <c r="N876">
        <v>0</v>
      </c>
      <c r="O876">
        <v>0</v>
      </c>
      <c r="P876">
        <v>0</v>
      </c>
      <c r="Q876" t="s">
        <v>29</v>
      </c>
      <c r="R876" t="s">
        <v>30</v>
      </c>
      <c r="S876" t="s">
        <v>23</v>
      </c>
      <c r="T876" t="s">
        <v>45</v>
      </c>
      <c r="U876" t="s">
        <v>46</v>
      </c>
      <c r="V876" t="s">
        <v>68</v>
      </c>
      <c r="W876" t="s">
        <v>40</v>
      </c>
    </row>
    <row r="877" spans="1:23" x14ac:dyDescent="0.3">
      <c r="A877">
        <v>789254</v>
      </c>
      <c r="B877">
        <v>24</v>
      </c>
      <c r="C877" t="s">
        <v>23</v>
      </c>
      <c r="D877" t="s">
        <v>48</v>
      </c>
      <c r="E877" t="s">
        <v>49</v>
      </c>
      <c r="F877" s="1">
        <v>42385.628472222219</v>
      </c>
      <c r="G877" s="1">
        <v>2.7314814814814814E-3</v>
      </c>
      <c r="H877" t="s">
        <v>94</v>
      </c>
      <c r="I877" t="s">
        <v>43</v>
      </c>
      <c r="J877" t="s">
        <v>795</v>
      </c>
      <c r="K877" s="1">
        <v>42385.711805555555</v>
      </c>
      <c r="L877">
        <v>0</v>
      </c>
      <c r="M877">
        <v>3</v>
      </c>
      <c r="N877">
        <v>56</v>
      </c>
      <c r="O877">
        <v>236</v>
      </c>
      <c r="P877">
        <v>3.93</v>
      </c>
      <c r="Q877" t="s">
        <v>29</v>
      </c>
      <c r="R877" t="s">
        <v>30</v>
      </c>
      <c r="S877" t="s">
        <v>23</v>
      </c>
      <c r="T877" t="s">
        <v>63</v>
      </c>
      <c r="U877" t="s">
        <v>46</v>
      </c>
      <c r="V877" t="s">
        <v>47</v>
      </c>
      <c r="W877" t="s">
        <v>34</v>
      </c>
    </row>
    <row r="878" spans="1:23" x14ac:dyDescent="0.3">
      <c r="A878">
        <v>789256</v>
      </c>
      <c r="B878">
        <v>27</v>
      </c>
      <c r="C878" t="s">
        <v>23</v>
      </c>
      <c r="D878" t="s">
        <v>48</v>
      </c>
      <c r="E878" t="s">
        <v>49</v>
      </c>
      <c r="F878" s="1">
        <v>42384.75</v>
      </c>
      <c r="G878" s="1">
        <v>8.8425925925925929E-3</v>
      </c>
      <c r="H878" t="s">
        <v>94</v>
      </c>
      <c r="I878" t="s">
        <v>237</v>
      </c>
      <c r="J878" t="s">
        <v>796</v>
      </c>
      <c r="K878" s="1">
        <v>42384.833333333336</v>
      </c>
      <c r="L878">
        <v>0</v>
      </c>
      <c r="M878">
        <v>12</v>
      </c>
      <c r="N878">
        <v>44</v>
      </c>
      <c r="O878">
        <v>764</v>
      </c>
      <c r="P878">
        <v>12.73</v>
      </c>
      <c r="Q878" t="s">
        <v>38</v>
      </c>
      <c r="R878" t="s">
        <v>30</v>
      </c>
      <c r="S878" t="s">
        <v>23</v>
      </c>
      <c r="T878" t="s">
        <v>31</v>
      </c>
      <c r="U878" t="s">
        <v>46</v>
      </c>
      <c r="V878" t="s">
        <v>83</v>
      </c>
      <c r="W878" t="s">
        <v>40</v>
      </c>
    </row>
    <row r="879" spans="1:23" x14ac:dyDescent="0.3">
      <c r="A879">
        <v>789256</v>
      </c>
      <c r="B879">
        <v>27</v>
      </c>
      <c r="C879" t="s">
        <v>23</v>
      </c>
      <c r="D879" t="s">
        <v>48</v>
      </c>
      <c r="E879" t="s">
        <v>49</v>
      </c>
      <c r="F879" s="1">
        <v>42375.44027777778</v>
      </c>
      <c r="G879" s="1">
        <v>1.4236111111111112E-3</v>
      </c>
      <c r="H879" t="s">
        <v>35</v>
      </c>
      <c r="I879" t="s">
        <v>301</v>
      </c>
      <c r="J879" t="s">
        <v>99</v>
      </c>
      <c r="K879" s="1">
        <v>42375.523611111108</v>
      </c>
      <c r="L879">
        <v>0</v>
      </c>
      <c r="M879">
        <v>2</v>
      </c>
      <c r="N879">
        <v>3</v>
      </c>
      <c r="O879">
        <v>123</v>
      </c>
      <c r="P879">
        <v>2.0499999999999998</v>
      </c>
      <c r="Q879" t="s">
        <v>29</v>
      </c>
      <c r="R879" t="s">
        <v>30</v>
      </c>
      <c r="S879" t="s">
        <v>23</v>
      </c>
      <c r="T879" t="s">
        <v>63</v>
      </c>
      <c r="U879" t="s">
        <v>46</v>
      </c>
      <c r="V879" t="s">
        <v>39</v>
      </c>
      <c r="W879" t="s">
        <v>40</v>
      </c>
    </row>
    <row r="880" spans="1:23" x14ac:dyDescent="0.3">
      <c r="A880">
        <v>789256</v>
      </c>
      <c r="B880">
        <v>27</v>
      </c>
      <c r="C880" t="s">
        <v>23</v>
      </c>
      <c r="D880" t="s">
        <v>48</v>
      </c>
      <c r="E880" t="s">
        <v>49</v>
      </c>
      <c r="F880" s="1">
        <v>42393.15347222222</v>
      </c>
      <c r="G880" s="1">
        <v>2.1875000000000002E-3</v>
      </c>
      <c r="H880" t="s">
        <v>101</v>
      </c>
      <c r="I880" t="s">
        <v>239</v>
      </c>
      <c r="J880" t="s">
        <v>797</v>
      </c>
      <c r="K880" s="1">
        <v>42393.236805555556</v>
      </c>
      <c r="L880">
        <v>0</v>
      </c>
      <c r="M880">
        <v>3</v>
      </c>
      <c r="N880">
        <v>9</v>
      </c>
      <c r="O880">
        <v>189</v>
      </c>
      <c r="P880">
        <v>3.15</v>
      </c>
      <c r="Q880" t="s">
        <v>29</v>
      </c>
      <c r="R880" t="s">
        <v>30</v>
      </c>
      <c r="S880" t="s">
        <v>23</v>
      </c>
      <c r="T880" t="s">
        <v>106</v>
      </c>
      <c r="U880" t="s">
        <v>46</v>
      </c>
      <c r="V880" t="s">
        <v>33</v>
      </c>
      <c r="W880" t="s">
        <v>34</v>
      </c>
    </row>
    <row r="881" spans="1:23" x14ac:dyDescent="0.3">
      <c r="A881">
        <v>582896</v>
      </c>
      <c r="B881">
        <v>19</v>
      </c>
      <c r="C881" t="s">
        <v>23</v>
      </c>
      <c r="D881" t="s">
        <v>65</v>
      </c>
      <c r="E881" t="s">
        <v>145</v>
      </c>
      <c r="F881" s="1">
        <v>42374.909722222219</v>
      </c>
      <c r="G881" s="1">
        <v>0</v>
      </c>
      <c r="H881" t="s">
        <v>35</v>
      </c>
      <c r="I881" t="s">
        <v>263</v>
      </c>
      <c r="J881" t="s">
        <v>89</v>
      </c>
      <c r="K881" s="1">
        <v>42374.993055555555</v>
      </c>
      <c r="L881">
        <v>0</v>
      </c>
      <c r="M881">
        <v>0</v>
      </c>
      <c r="N881">
        <v>0</v>
      </c>
      <c r="O881">
        <v>0</v>
      </c>
      <c r="P881">
        <v>0</v>
      </c>
      <c r="Q881" t="s">
        <v>29</v>
      </c>
      <c r="R881" t="s">
        <v>30</v>
      </c>
      <c r="S881" t="s">
        <v>23</v>
      </c>
      <c r="T881" t="s">
        <v>31</v>
      </c>
      <c r="U881" t="s">
        <v>46</v>
      </c>
      <c r="V881" t="s">
        <v>78</v>
      </c>
      <c r="W881" t="s">
        <v>40</v>
      </c>
    </row>
    <row r="882" spans="1:23" x14ac:dyDescent="0.3">
      <c r="A882">
        <v>582896</v>
      </c>
      <c r="B882">
        <v>19</v>
      </c>
      <c r="C882" t="s">
        <v>23</v>
      </c>
      <c r="D882" t="s">
        <v>65</v>
      </c>
      <c r="E882" t="s">
        <v>145</v>
      </c>
      <c r="F882" s="1">
        <v>42371.474999999999</v>
      </c>
      <c r="G882" s="1">
        <v>0</v>
      </c>
      <c r="H882" t="s">
        <v>35</v>
      </c>
      <c r="I882" t="s">
        <v>169</v>
      </c>
      <c r="J882" t="s">
        <v>798</v>
      </c>
      <c r="K882" s="1">
        <v>42371.558333333334</v>
      </c>
      <c r="L882">
        <v>0</v>
      </c>
      <c r="M882">
        <v>0</v>
      </c>
      <c r="N882">
        <v>0</v>
      </c>
      <c r="O882">
        <v>0</v>
      </c>
      <c r="P882">
        <v>0</v>
      </c>
      <c r="Q882" t="s">
        <v>29</v>
      </c>
      <c r="R882" t="s">
        <v>30</v>
      </c>
      <c r="S882" t="s">
        <v>23</v>
      </c>
      <c r="T882" t="s">
        <v>63</v>
      </c>
      <c r="U882" t="s">
        <v>46</v>
      </c>
      <c r="V882" t="s">
        <v>47</v>
      </c>
      <c r="W882" t="s">
        <v>34</v>
      </c>
    </row>
    <row r="883" spans="1:23" x14ac:dyDescent="0.3">
      <c r="A883">
        <v>789288</v>
      </c>
      <c r="B883">
        <v>25</v>
      </c>
      <c r="C883" t="s">
        <v>23</v>
      </c>
      <c r="D883" t="s">
        <v>58</v>
      </c>
      <c r="E883" t="s">
        <v>93</v>
      </c>
      <c r="F883" s="1">
        <v>42419.856944444444</v>
      </c>
      <c r="G883" s="1">
        <v>2.7199074074074072E-4</v>
      </c>
      <c r="H883" t="s">
        <v>50</v>
      </c>
      <c r="I883" t="s">
        <v>80</v>
      </c>
      <c r="J883" t="s">
        <v>799</v>
      </c>
      <c r="K883" s="1">
        <v>42419.94027777778</v>
      </c>
      <c r="L883">
        <v>0</v>
      </c>
      <c r="M883">
        <v>0</v>
      </c>
      <c r="N883">
        <v>23</v>
      </c>
      <c r="O883">
        <v>23</v>
      </c>
      <c r="P883">
        <v>0.38</v>
      </c>
      <c r="Q883" t="s">
        <v>29</v>
      </c>
      <c r="R883" t="s">
        <v>30</v>
      </c>
      <c r="S883" t="s">
        <v>23</v>
      </c>
      <c r="T883" t="s">
        <v>31</v>
      </c>
      <c r="U883" t="s">
        <v>32</v>
      </c>
      <c r="V883" t="s">
        <v>83</v>
      </c>
      <c r="W883" t="s">
        <v>40</v>
      </c>
    </row>
    <row r="884" spans="1:23" x14ac:dyDescent="0.3">
      <c r="A884">
        <v>789288</v>
      </c>
      <c r="B884">
        <v>25</v>
      </c>
      <c r="C884" t="s">
        <v>23</v>
      </c>
      <c r="D884" t="s">
        <v>58</v>
      </c>
      <c r="E884" t="s">
        <v>93</v>
      </c>
      <c r="F884" s="1">
        <v>42407.495138888888</v>
      </c>
      <c r="G884" s="1">
        <v>2.6620370370370372E-4</v>
      </c>
      <c r="H884" t="s">
        <v>50</v>
      </c>
      <c r="I884" t="s">
        <v>347</v>
      </c>
      <c r="J884" t="s">
        <v>564</v>
      </c>
      <c r="K884" s="1">
        <v>42407.578472222223</v>
      </c>
      <c r="L884">
        <v>0</v>
      </c>
      <c r="M884">
        <v>0</v>
      </c>
      <c r="N884">
        <v>23</v>
      </c>
      <c r="O884">
        <v>23</v>
      </c>
      <c r="P884">
        <v>0.38</v>
      </c>
      <c r="Q884" t="s">
        <v>29</v>
      </c>
      <c r="R884" t="s">
        <v>30</v>
      </c>
      <c r="S884" t="s">
        <v>23</v>
      </c>
      <c r="T884" t="s">
        <v>63</v>
      </c>
      <c r="U884" t="s">
        <v>32</v>
      </c>
      <c r="V884" t="s">
        <v>33</v>
      </c>
      <c r="W884" t="s">
        <v>34</v>
      </c>
    </row>
    <row r="885" spans="1:23" x14ac:dyDescent="0.3">
      <c r="A885">
        <v>789288</v>
      </c>
      <c r="B885">
        <v>25</v>
      </c>
      <c r="C885" t="s">
        <v>23</v>
      </c>
      <c r="D885" t="s">
        <v>58</v>
      </c>
      <c r="E885" t="s">
        <v>93</v>
      </c>
      <c r="F885" s="1">
        <v>42406.84097222222</v>
      </c>
      <c r="G885" s="1">
        <v>0</v>
      </c>
      <c r="H885" t="s">
        <v>26</v>
      </c>
      <c r="I885" t="s">
        <v>222</v>
      </c>
      <c r="J885" t="s">
        <v>270</v>
      </c>
      <c r="K885" s="1">
        <v>42406.924305555556</v>
      </c>
      <c r="L885">
        <v>0</v>
      </c>
      <c r="M885">
        <v>0</v>
      </c>
      <c r="N885">
        <v>0</v>
      </c>
      <c r="O885">
        <v>0</v>
      </c>
      <c r="P885">
        <v>0</v>
      </c>
      <c r="Q885" t="s">
        <v>29</v>
      </c>
      <c r="R885" t="s">
        <v>30</v>
      </c>
      <c r="S885" t="s">
        <v>23</v>
      </c>
      <c r="T885" t="s">
        <v>31</v>
      </c>
      <c r="U885" t="s">
        <v>32</v>
      </c>
      <c r="V885" t="s">
        <v>47</v>
      </c>
      <c r="W885" t="s">
        <v>34</v>
      </c>
    </row>
    <row r="886" spans="1:23" x14ac:dyDescent="0.3">
      <c r="A886">
        <v>705439</v>
      </c>
      <c r="B886">
        <v>19</v>
      </c>
      <c r="C886" t="s">
        <v>23</v>
      </c>
      <c r="D886" t="s">
        <v>58</v>
      </c>
      <c r="E886" t="s">
        <v>49</v>
      </c>
      <c r="F886" s="1">
        <v>42408.315972222219</v>
      </c>
      <c r="G886" s="1">
        <v>0</v>
      </c>
      <c r="H886" t="s">
        <v>54</v>
      </c>
      <c r="I886" t="s">
        <v>243</v>
      </c>
      <c r="J886" t="s">
        <v>800</v>
      </c>
      <c r="K886" s="1">
        <v>42408.399305555555</v>
      </c>
      <c r="L886">
        <v>0</v>
      </c>
      <c r="M886">
        <v>0</v>
      </c>
      <c r="N886">
        <v>0</v>
      </c>
      <c r="O886">
        <v>0</v>
      </c>
      <c r="P886">
        <v>0</v>
      </c>
      <c r="Q886" t="s">
        <v>29</v>
      </c>
      <c r="R886" t="s">
        <v>30</v>
      </c>
      <c r="S886" t="s">
        <v>23</v>
      </c>
      <c r="T886" t="s">
        <v>45</v>
      </c>
      <c r="U886" t="s">
        <v>32</v>
      </c>
      <c r="V886" t="s">
        <v>68</v>
      </c>
      <c r="W886" t="s">
        <v>40</v>
      </c>
    </row>
    <row r="887" spans="1:23" x14ac:dyDescent="0.3">
      <c r="A887">
        <v>882688</v>
      </c>
      <c r="B887">
        <v>36</v>
      </c>
      <c r="C887" t="s">
        <v>23</v>
      </c>
      <c r="D887" t="s">
        <v>58</v>
      </c>
      <c r="E887" t="s">
        <v>93</v>
      </c>
      <c r="F887" s="1">
        <v>42448.452777777777</v>
      </c>
      <c r="G887" s="1">
        <v>6.2500000000000001E-4</v>
      </c>
      <c r="H887" t="s">
        <v>26</v>
      </c>
      <c r="I887" t="s">
        <v>150</v>
      </c>
      <c r="J887" t="s">
        <v>678</v>
      </c>
      <c r="K887" s="1">
        <v>42448.536111111112</v>
      </c>
      <c r="L887">
        <v>0</v>
      </c>
      <c r="M887">
        <v>0</v>
      </c>
      <c r="N887">
        <v>54</v>
      </c>
      <c r="O887">
        <v>54</v>
      </c>
      <c r="P887">
        <v>0.9</v>
      </c>
      <c r="Q887" t="s">
        <v>29</v>
      </c>
      <c r="R887" t="s">
        <v>82</v>
      </c>
      <c r="S887" t="s">
        <v>23</v>
      </c>
      <c r="T887" t="s">
        <v>63</v>
      </c>
      <c r="U887" t="s">
        <v>53</v>
      </c>
      <c r="V887" t="s">
        <v>47</v>
      </c>
      <c r="W887" t="s">
        <v>34</v>
      </c>
    </row>
    <row r="888" spans="1:23" x14ac:dyDescent="0.3">
      <c r="A888">
        <v>2000160</v>
      </c>
      <c r="B888">
        <v>43</v>
      </c>
      <c r="C888" t="s">
        <v>23</v>
      </c>
      <c r="D888" t="s">
        <v>259</v>
      </c>
      <c r="E888" t="s">
        <v>49</v>
      </c>
      <c r="F888" s="1">
        <v>42433.72152777778</v>
      </c>
      <c r="G888" s="1">
        <v>3.5949074074074071E-2</v>
      </c>
      <c r="H888" t="s">
        <v>26</v>
      </c>
      <c r="I888" t="s">
        <v>317</v>
      </c>
      <c r="J888" t="s">
        <v>650</v>
      </c>
      <c r="K888" s="1">
        <v>42433.804861111108</v>
      </c>
      <c r="L888">
        <v>0</v>
      </c>
      <c r="M888">
        <v>51</v>
      </c>
      <c r="N888">
        <v>46</v>
      </c>
      <c r="O888">
        <v>3106</v>
      </c>
      <c r="P888">
        <v>51.77</v>
      </c>
      <c r="Q888" t="s">
        <v>62</v>
      </c>
      <c r="R888" t="s">
        <v>82</v>
      </c>
      <c r="S888" t="s">
        <v>23</v>
      </c>
      <c r="T888" t="s">
        <v>31</v>
      </c>
      <c r="U888" t="s">
        <v>53</v>
      </c>
      <c r="V888" t="s">
        <v>83</v>
      </c>
      <c r="W888" t="s">
        <v>40</v>
      </c>
    </row>
    <row r="889" spans="1:23" x14ac:dyDescent="0.3">
      <c r="A889">
        <v>2000160</v>
      </c>
      <c r="B889">
        <v>43</v>
      </c>
      <c r="C889" t="s">
        <v>23</v>
      </c>
      <c r="D889" t="s">
        <v>259</v>
      </c>
      <c r="E889" t="s">
        <v>49</v>
      </c>
      <c r="F889" s="1">
        <v>42409.783333333333</v>
      </c>
      <c r="G889" s="1">
        <v>1.1898148148148149E-2</v>
      </c>
      <c r="H889" t="s">
        <v>26</v>
      </c>
      <c r="I889" t="s">
        <v>241</v>
      </c>
      <c r="J889" t="s">
        <v>314</v>
      </c>
      <c r="K889" s="1">
        <v>42409.866666666669</v>
      </c>
      <c r="L889">
        <v>0</v>
      </c>
      <c r="M889">
        <v>17</v>
      </c>
      <c r="N889">
        <v>8</v>
      </c>
      <c r="O889">
        <v>1028</v>
      </c>
      <c r="P889">
        <v>17.13</v>
      </c>
      <c r="Q889" t="s">
        <v>38</v>
      </c>
      <c r="R889" t="s">
        <v>82</v>
      </c>
      <c r="S889" t="s">
        <v>23</v>
      </c>
      <c r="T889" t="s">
        <v>31</v>
      </c>
      <c r="U889" t="s">
        <v>32</v>
      </c>
      <c r="V889" t="s">
        <v>78</v>
      </c>
      <c r="W889" t="s">
        <v>40</v>
      </c>
    </row>
    <row r="890" spans="1:23" x14ac:dyDescent="0.3">
      <c r="A890">
        <v>2000160</v>
      </c>
      <c r="B890">
        <v>43</v>
      </c>
      <c r="C890" t="s">
        <v>23</v>
      </c>
      <c r="D890" t="s">
        <v>259</v>
      </c>
      <c r="E890" t="s">
        <v>49</v>
      </c>
      <c r="F890" s="1">
        <v>42454.486111111109</v>
      </c>
      <c r="G890" s="1">
        <v>8.430555555555555E-2</v>
      </c>
      <c r="H890" t="s">
        <v>123</v>
      </c>
      <c r="I890" t="s">
        <v>109</v>
      </c>
      <c r="J890" t="s">
        <v>234</v>
      </c>
      <c r="K890" s="1">
        <v>42454.569444444445</v>
      </c>
      <c r="L890">
        <v>2</v>
      </c>
      <c r="M890">
        <v>1</v>
      </c>
      <c r="N890">
        <v>24</v>
      </c>
      <c r="O890">
        <v>7284</v>
      </c>
      <c r="P890">
        <v>121.4</v>
      </c>
      <c r="Q890" t="s">
        <v>62</v>
      </c>
      <c r="R890" t="s">
        <v>82</v>
      </c>
      <c r="S890" t="s">
        <v>23</v>
      </c>
      <c r="T890" t="s">
        <v>63</v>
      </c>
      <c r="U890" t="s">
        <v>53</v>
      </c>
      <c r="V890" t="s">
        <v>83</v>
      </c>
      <c r="W890" t="s">
        <v>40</v>
      </c>
    </row>
    <row r="891" spans="1:23" x14ac:dyDescent="0.3">
      <c r="A891">
        <v>2000160</v>
      </c>
      <c r="B891">
        <v>43</v>
      </c>
      <c r="C891" t="s">
        <v>23</v>
      </c>
      <c r="D891" t="s">
        <v>259</v>
      </c>
      <c r="E891" t="s">
        <v>49</v>
      </c>
      <c r="F891" s="1">
        <v>42408.02847222222</v>
      </c>
      <c r="G891" s="1">
        <v>3.9351851851851852E-4</v>
      </c>
      <c r="H891" t="s">
        <v>123</v>
      </c>
      <c r="I891" t="s">
        <v>243</v>
      </c>
      <c r="J891" t="s">
        <v>801</v>
      </c>
      <c r="K891" s="1">
        <v>42408.111805555556</v>
      </c>
      <c r="L891">
        <v>0</v>
      </c>
      <c r="M891">
        <v>0</v>
      </c>
      <c r="N891">
        <v>34</v>
      </c>
      <c r="O891">
        <v>34</v>
      </c>
      <c r="P891">
        <v>0.56999999999999995</v>
      </c>
      <c r="Q891" t="s">
        <v>29</v>
      </c>
      <c r="R891" t="s">
        <v>82</v>
      </c>
      <c r="S891" t="s">
        <v>23</v>
      </c>
      <c r="T891" t="s">
        <v>106</v>
      </c>
      <c r="U891" t="s">
        <v>32</v>
      </c>
      <c r="V891" t="s">
        <v>68</v>
      </c>
      <c r="W891" t="s">
        <v>40</v>
      </c>
    </row>
    <row r="892" spans="1:23" x14ac:dyDescent="0.3">
      <c r="A892">
        <v>869588</v>
      </c>
      <c r="B892">
        <v>27</v>
      </c>
      <c r="C892" t="s">
        <v>64</v>
      </c>
      <c r="D892" t="s">
        <v>65</v>
      </c>
      <c r="E892" t="s">
        <v>42</v>
      </c>
      <c r="F892" s="1">
        <v>42432.475694444445</v>
      </c>
      <c r="G892" s="1">
        <v>2.0277777777777777E-2</v>
      </c>
      <c r="H892" t="s">
        <v>35</v>
      </c>
      <c r="I892" t="s">
        <v>154</v>
      </c>
      <c r="J892" t="s">
        <v>802</v>
      </c>
      <c r="K892" s="1">
        <v>42432.559027777781</v>
      </c>
      <c r="L892">
        <v>0</v>
      </c>
      <c r="M892">
        <v>29</v>
      </c>
      <c r="N892">
        <v>12</v>
      </c>
      <c r="O892">
        <v>1752</v>
      </c>
      <c r="P892">
        <v>29.2</v>
      </c>
      <c r="Q892" t="s">
        <v>38</v>
      </c>
      <c r="R892" t="s">
        <v>30</v>
      </c>
      <c r="S892" t="s">
        <v>64</v>
      </c>
      <c r="T892" t="s">
        <v>63</v>
      </c>
      <c r="U892" t="s">
        <v>53</v>
      </c>
      <c r="V892" t="s">
        <v>128</v>
      </c>
      <c r="W892" t="s">
        <v>40</v>
      </c>
    </row>
    <row r="893" spans="1:23" x14ac:dyDescent="0.3">
      <c r="A893">
        <v>869588</v>
      </c>
      <c r="B893">
        <v>27</v>
      </c>
      <c r="C893" t="s">
        <v>64</v>
      </c>
      <c r="D893" t="s">
        <v>65</v>
      </c>
      <c r="E893" t="s">
        <v>42</v>
      </c>
      <c r="F893" s="1">
        <v>42437.499305555553</v>
      </c>
      <c r="G893" s="1">
        <v>1.4583333333333334E-3</v>
      </c>
      <c r="H893" t="s">
        <v>59</v>
      </c>
      <c r="I893" t="s">
        <v>266</v>
      </c>
      <c r="J893" t="s">
        <v>149</v>
      </c>
      <c r="K893" s="1">
        <v>42437.582638888889</v>
      </c>
      <c r="L893">
        <v>0</v>
      </c>
      <c r="M893">
        <v>2</v>
      </c>
      <c r="N893">
        <v>6</v>
      </c>
      <c r="O893">
        <v>126</v>
      </c>
      <c r="P893">
        <v>2.1</v>
      </c>
      <c r="Q893" t="s">
        <v>29</v>
      </c>
      <c r="R893" t="s">
        <v>30</v>
      </c>
      <c r="S893" t="s">
        <v>64</v>
      </c>
      <c r="T893" t="s">
        <v>63</v>
      </c>
      <c r="U893" t="s">
        <v>53</v>
      </c>
      <c r="V893" t="s">
        <v>78</v>
      </c>
      <c r="W893" t="s">
        <v>40</v>
      </c>
    </row>
    <row r="894" spans="1:23" x14ac:dyDescent="0.3">
      <c r="A894">
        <v>869588</v>
      </c>
      <c r="B894">
        <v>27</v>
      </c>
      <c r="C894" t="s">
        <v>64</v>
      </c>
      <c r="D894" t="s">
        <v>65</v>
      </c>
      <c r="E894" t="s">
        <v>42</v>
      </c>
      <c r="F894" s="1">
        <v>42441.473611111112</v>
      </c>
      <c r="G894" s="1">
        <v>9.0231481481481482E-2</v>
      </c>
      <c r="H894" t="s">
        <v>59</v>
      </c>
      <c r="I894" t="s">
        <v>86</v>
      </c>
      <c r="J894" t="s">
        <v>466</v>
      </c>
      <c r="K894" s="1">
        <v>42441.556944444441</v>
      </c>
      <c r="L894">
        <v>2</v>
      </c>
      <c r="M894">
        <v>9</v>
      </c>
      <c r="N894">
        <v>56</v>
      </c>
      <c r="O894">
        <v>7796</v>
      </c>
      <c r="P894">
        <v>129.93</v>
      </c>
      <c r="Q894" t="s">
        <v>62</v>
      </c>
      <c r="R894" t="s">
        <v>30</v>
      </c>
      <c r="S894" t="s">
        <v>64</v>
      </c>
      <c r="T894" t="s">
        <v>63</v>
      </c>
      <c r="U894" t="s">
        <v>53</v>
      </c>
      <c r="V894" t="s">
        <v>47</v>
      </c>
      <c r="W894" t="s">
        <v>34</v>
      </c>
    </row>
    <row r="895" spans="1:23" x14ac:dyDescent="0.3">
      <c r="A895">
        <v>940392</v>
      </c>
      <c r="B895">
        <v>29</v>
      </c>
      <c r="C895" t="s">
        <v>64</v>
      </c>
      <c r="D895" t="s">
        <v>41</v>
      </c>
      <c r="E895" t="s">
        <v>49</v>
      </c>
      <c r="F895" s="1">
        <v>42431.785416666666</v>
      </c>
      <c r="G895" s="1">
        <v>2.3148148148148149E-4</v>
      </c>
      <c r="H895" t="s">
        <v>26</v>
      </c>
      <c r="I895" t="s">
        <v>148</v>
      </c>
      <c r="J895" t="s">
        <v>803</v>
      </c>
      <c r="K895" s="1">
        <v>42431.868750000001</v>
      </c>
      <c r="L895">
        <v>0</v>
      </c>
      <c r="M895">
        <v>0</v>
      </c>
      <c r="N895">
        <v>20</v>
      </c>
      <c r="O895">
        <v>20</v>
      </c>
      <c r="P895">
        <v>0.33</v>
      </c>
      <c r="Q895" t="s">
        <v>29</v>
      </c>
      <c r="R895" t="s">
        <v>30</v>
      </c>
      <c r="S895" t="s">
        <v>64</v>
      </c>
      <c r="T895" t="s">
        <v>31</v>
      </c>
      <c r="U895" t="s">
        <v>53</v>
      </c>
      <c r="V895" t="s">
        <v>39</v>
      </c>
      <c r="W895" t="s">
        <v>40</v>
      </c>
    </row>
    <row r="896" spans="1:23" x14ac:dyDescent="0.3">
      <c r="A896">
        <v>940392</v>
      </c>
      <c r="B896">
        <v>29</v>
      </c>
      <c r="C896" t="s">
        <v>64</v>
      </c>
      <c r="D896" t="s">
        <v>41</v>
      </c>
      <c r="E896" t="s">
        <v>49</v>
      </c>
      <c r="F896" s="1">
        <v>42454.8</v>
      </c>
      <c r="G896" s="1">
        <v>4.1666666666666669E-4</v>
      </c>
      <c r="H896" t="s">
        <v>35</v>
      </c>
      <c r="I896" t="s">
        <v>109</v>
      </c>
      <c r="J896" t="s">
        <v>804</v>
      </c>
      <c r="K896" s="1">
        <v>42454.883333333331</v>
      </c>
      <c r="L896">
        <v>0</v>
      </c>
      <c r="M896">
        <v>0</v>
      </c>
      <c r="N896">
        <v>36</v>
      </c>
      <c r="O896">
        <v>36</v>
      </c>
      <c r="P896">
        <v>0.6</v>
      </c>
      <c r="Q896" t="s">
        <v>29</v>
      </c>
      <c r="R896" t="s">
        <v>30</v>
      </c>
      <c r="S896" t="s">
        <v>64</v>
      </c>
      <c r="T896" t="s">
        <v>31</v>
      </c>
      <c r="U896" t="s">
        <v>53</v>
      </c>
      <c r="V896" t="s">
        <v>83</v>
      </c>
      <c r="W896" t="s">
        <v>40</v>
      </c>
    </row>
    <row r="897" spans="1:23" x14ac:dyDescent="0.3">
      <c r="A897">
        <v>1107441</v>
      </c>
      <c r="B897">
        <v>16</v>
      </c>
      <c r="C897" t="s">
        <v>64</v>
      </c>
      <c r="D897" t="s">
        <v>41</v>
      </c>
      <c r="E897" t="s">
        <v>49</v>
      </c>
      <c r="F897" s="1">
        <v>42430.518055555556</v>
      </c>
      <c r="G897" s="1">
        <v>6.9444444444444444E-5</v>
      </c>
      <c r="H897" t="s">
        <v>54</v>
      </c>
      <c r="I897" t="s">
        <v>152</v>
      </c>
      <c r="J897" t="s">
        <v>805</v>
      </c>
      <c r="K897" s="1">
        <v>42430.601388888892</v>
      </c>
      <c r="L897">
        <v>0</v>
      </c>
      <c r="M897">
        <v>0</v>
      </c>
      <c r="N897">
        <v>6</v>
      </c>
      <c r="O897">
        <v>6</v>
      </c>
      <c r="P897">
        <v>0.1</v>
      </c>
      <c r="Q897" t="s">
        <v>29</v>
      </c>
      <c r="R897" t="s">
        <v>72</v>
      </c>
      <c r="S897" t="s">
        <v>64</v>
      </c>
      <c r="T897" t="s">
        <v>63</v>
      </c>
      <c r="U897" t="s">
        <v>53</v>
      </c>
      <c r="V897" t="s">
        <v>78</v>
      </c>
      <c r="W897" t="s">
        <v>40</v>
      </c>
    </row>
    <row r="898" spans="1:23" x14ac:dyDescent="0.3">
      <c r="A898">
        <v>604047</v>
      </c>
      <c r="B898">
        <v>35</v>
      </c>
      <c r="C898" t="s">
        <v>23</v>
      </c>
      <c r="D898" t="s">
        <v>90</v>
      </c>
      <c r="E898" t="s">
        <v>49</v>
      </c>
      <c r="F898" s="1">
        <v>42376.779861111114</v>
      </c>
      <c r="G898" s="1">
        <v>6.6319444444444446E-3</v>
      </c>
      <c r="H898" t="s">
        <v>54</v>
      </c>
      <c r="I898" t="s">
        <v>303</v>
      </c>
      <c r="J898" t="s">
        <v>806</v>
      </c>
      <c r="K898" s="1">
        <v>42376.863194444442</v>
      </c>
      <c r="L898">
        <v>0</v>
      </c>
      <c r="M898">
        <v>9</v>
      </c>
      <c r="N898">
        <v>33</v>
      </c>
      <c r="O898">
        <v>573</v>
      </c>
      <c r="P898">
        <v>9.5500000000000007</v>
      </c>
      <c r="Q898" t="s">
        <v>38</v>
      </c>
      <c r="R898" t="s">
        <v>82</v>
      </c>
      <c r="S898" t="s">
        <v>23</v>
      </c>
      <c r="T898" t="s">
        <v>31</v>
      </c>
      <c r="U898" t="s">
        <v>46</v>
      </c>
      <c r="V898" t="s">
        <v>128</v>
      </c>
      <c r="W898" t="s">
        <v>40</v>
      </c>
    </row>
    <row r="899" spans="1:23" x14ac:dyDescent="0.3">
      <c r="A899">
        <v>940427</v>
      </c>
      <c r="B899">
        <v>24</v>
      </c>
      <c r="C899" t="s">
        <v>23</v>
      </c>
      <c r="D899" t="s">
        <v>41</v>
      </c>
      <c r="E899" t="s">
        <v>93</v>
      </c>
      <c r="F899" s="1">
        <v>42460.746527777781</v>
      </c>
      <c r="G899" s="1">
        <v>2.8935185185185184E-4</v>
      </c>
      <c r="H899" t="s">
        <v>50</v>
      </c>
      <c r="I899" t="s">
        <v>190</v>
      </c>
      <c r="J899" t="s">
        <v>807</v>
      </c>
      <c r="K899" s="1">
        <v>42460.829861111109</v>
      </c>
      <c r="L899">
        <v>0</v>
      </c>
      <c r="M899">
        <v>0</v>
      </c>
      <c r="N899">
        <v>25</v>
      </c>
      <c r="O899">
        <v>25</v>
      </c>
      <c r="P899">
        <v>0.42</v>
      </c>
      <c r="Q899" t="s">
        <v>29</v>
      </c>
      <c r="R899" t="s">
        <v>30</v>
      </c>
      <c r="S899" t="s">
        <v>23</v>
      </c>
      <c r="T899" t="s">
        <v>31</v>
      </c>
      <c r="U899" t="s">
        <v>53</v>
      </c>
      <c r="V899" t="s">
        <v>128</v>
      </c>
      <c r="W899" t="s">
        <v>40</v>
      </c>
    </row>
    <row r="900" spans="1:23" x14ac:dyDescent="0.3">
      <c r="A900">
        <v>940427</v>
      </c>
      <c r="B900">
        <v>24</v>
      </c>
      <c r="C900" t="s">
        <v>23</v>
      </c>
      <c r="D900" t="s">
        <v>41</v>
      </c>
      <c r="E900" t="s">
        <v>93</v>
      </c>
      <c r="F900" s="1">
        <v>42459.54583333333</v>
      </c>
      <c r="G900" s="1">
        <v>2.4328703703703703E-2</v>
      </c>
      <c r="H900" t="s">
        <v>59</v>
      </c>
      <c r="I900" t="s">
        <v>60</v>
      </c>
      <c r="J900" t="s">
        <v>515</v>
      </c>
      <c r="K900" s="1">
        <v>42459.629166666666</v>
      </c>
      <c r="L900">
        <v>0</v>
      </c>
      <c r="M900">
        <v>35</v>
      </c>
      <c r="N900">
        <v>2</v>
      </c>
      <c r="O900">
        <v>2102</v>
      </c>
      <c r="P900">
        <v>35.03</v>
      </c>
      <c r="Q900" t="s">
        <v>62</v>
      </c>
      <c r="R900" t="s">
        <v>30</v>
      </c>
      <c r="S900" t="s">
        <v>23</v>
      </c>
      <c r="T900" t="s">
        <v>63</v>
      </c>
      <c r="U900" t="s">
        <v>53</v>
      </c>
      <c r="V900" t="s">
        <v>39</v>
      </c>
      <c r="W900" t="s">
        <v>40</v>
      </c>
    </row>
    <row r="901" spans="1:23" x14ac:dyDescent="0.3">
      <c r="A901">
        <v>866941</v>
      </c>
      <c r="B901">
        <v>29</v>
      </c>
      <c r="C901" t="s">
        <v>23</v>
      </c>
      <c r="D901" t="s">
        <v>90</v>
      </c>
      <c r="E901" t="s">
        <v>49</v>
      </c>
      <c r="F901" s="1">
        <v>42442.893055555556</v>
      </c>
      <c r="G901" s="1">
        <v>1.8437499999999999E-2</v>
      </c>
      <c r="H901" t="s">
        <v>54</v>
      </c>
      <c r="I901" t="s">
        <v>166</v>
      </c>
      <c r="J901" t="s">
        <v>808</v>
      </c>
      <c r="K901" s="1">
        <v>42442.976388888892</v>
      </c>
      <c r="L901">
        <v>0</v>
      </c>
      <c r="M901">
        <v>26</v>
      </c>
      <c r="N901">
        <v>33</v>
      </c>
      <c r="O901">
        <v>1593</v>
      </c>
      <c r="P901">
        <v>26.55</v>
      </c>
      <c r="Q901" t="s">
        <v>38</v>
      </c>
      <c r="R901" t="s">
        <v>30</v>
      </c>
      <c r="S901" t="s">
        <v>23</v>
      </c>
      <c r="T901" t="s">
        <v>31</v>
      </c>
      <c r="U901" t="s">
        <v>53</v>
      </c>
      <c r="V901" t="s">
        <v>33</v>
      </c>
      <c r="W901" t="s">
        <v>34</v>
      </c>
    </row>
    <row r="902" spans="1:23" x14ac:dyDescent="0.3">
      <c r="A902">
        <v>866941</v>
      </c>
      <c r="B902">
        <v>29</v>
      </c>
      <c r="C902" t="s">
        <v>23</v>
      </c>
      <c r="D902" t="s">
        <v>90</v>
      </c>
      <c r="E902" t="s">
        <v>49</v>
      </c>
      <c r="F902" s="1">
        <v>42442.90625</v>
      </c>
      <c r="G902" s="1">
        <v>1.3263888888888889E-2</v>
      </c>
      <c r="H902" t="s">
        <v>35</v>
      </c>
      <c r="I902" t="s">
        <v>166</v>
      </c>
      <c r="J902" t="s">
        <v>700</v>
      </c>
      <c r="K902" s="1">
        <v>42442.989583333336</v>
      </c>
      <c r="L902">
        <v>0</v>
      </c>
      <c r="M902">
        <v>19</v>
      </c>
      <c r="N902">
        <v>6</v>
      </c>
      <c r="O902">
        <v>1146</v>
      </c>
      <c r="P902">
        <v>19.100000000000001</v>
      </c>
      <c r="Q902" t="s">
        <v>38</v>
      </c>
      <c r="R902" t="s">
        <v>30</v>
      </c>
      <c r="S902" t="s">
        <v>23</v>
      </c>
      <c r="T902" t="s">
        <v>31</v>
      </c>
      <c r="U902" t="s">
        <v>53</v>
      </c>
      <c r="V902" t="s">
        <v>33</v>
      </c>
      <c r="W902" t="s">
        <v>34</v>
      </c>
    </row>
    <row r="903" spans="1:23" x14ac:dyDescent="0.3">
      <c r="A903">
        <v>860206</v>
      </c>
      <c r="B903">
        <v>26</v>
      </c>
      <c r="C903" t="s">
        <v>23</v>
      </c>
      <c r="D903" t="s">
        <v>120</v>
      </c>
      <c r="E903" t="s">
        <v>42</v>
      </c>
      <c r="F903" s="1">
        <v>42435.504166666666</v>
      </c>
      <c r="G903" s="1">
        <v>0</v>
      </c>
      <c r="H903" t="s">
        <v>59</v>
      </c>
      <c r="I903" t="s">
        <v>55</v>
      </c>
      <c r="J903" t="s">
        <v>809</v>
      </c>
      <c r="K903" s="1">
        <v>42435.587500000001</v>
      </c>
      <c r="L903">
        <v>0</v>
      </c>
      <c r="M903">
        <v>0</v>
      </c>
      <c r="N903">
        <v>0</v>
      </c>
      <c r="O903">
        <v>0</v>
      </c>
      <c r="P903">
        <v>0</v>
      </c>
      <c r="Q903" t="s">
        <v>29</v>
      </c>
      <c r="R903" t="s">
        <v>30</v>
      </c>
      <c r="S903" t="s">
        <v>23</v>
      </c>
      <c r="T903" t="s">
        <v>63</v>
      </c>
      <c r="U903" t="s">
        <v>53</v>
      </c>
      <c r="V903" t="s">
        <v>33</v>
      </c>
      <c r="W903" t="s">
        <v>34</v>
      </c>
    </row>
    <row r="904" spans="1:23" x14ac:dyDescent="0.3">
      <c r="A904">
        <v>860206</v>
      </c>
      <c r="B904">
        <v>26</v>
      </c>
      <c r="C904" t="s">
        <v>23</v>
      </c>
      <c r="D904" t="s">
        <v>120</v>
      </c>
      <c r="E904" t="s">
        <v>42</v>
      </c>
      <c r="F904" s="1">
        <v>42435.592361111114</v>
      </c>
      <c r="G904" s="1">
        <v>9.1435185185185185E-4</v>
      </c>
      <c r="H904" t="s">
        <v>269</v>
      </c>
      <c r="I904" t="s">
        <v>55</v>
      </c>
      <c r="J904" t="s">
        <v>794</v>
      </c>
      <c r="K904" s="1">
        <v>42435.675694444442</v>
      </c>
      <c r="L904">
        <v>0</v>
      </c>
      <c r="M904">
        <v>1</v>
      </c>
      <c r="N904">
        <v>19</v>
      </c>
      <c r="O904">
        <v>79</v>
      </c>
      <c r="P904">
        <v>1.32</v>
      </c>
      <c r="Q904" t="s">
        <v>29</v>
      </c>
      <c r="R904" t="s">
        <v>30</v>
      </c>
      <c r="S904" t="s">
        <v>23</v>
      </c>
      <c r="T904" t="s">
        <v>63</v>
      </c>
      <c r="U904" t="s">
        <v>53</v>
      </c>
      <c r="V904" t="s">
        <v>33</v>
      </c>
      <c r="W904" t="s">
        <v>34</v>
      </c>
    </row>
    <row r="905" spans="1:23" x14ac:dyDescent="0.3">
      <c r="A905">
        <v>2426866</v>
      </c>
      <c r="B905">
        <v>30</v>
      </c>
      <c r="C905" t="s">
        <v>23</v>
      </c>
      <c r="D905" t="s">
        <v>48</v>
      </c>
      <c r="E905" t="s">
        <v>93</v>
      </c>
      <c r="F905" s="1">
        <v>42445.439583333333</v>
      </c>
      <c r="G905" s="1">
        <v>2.3912037037037037E-2</v>
      </c>
      <c r="H905" t="s">
        <v>59</v>
      </c>
      <c r="I905" t="s">
        <v>331</v>
      </c>
      <c r="J905" t="s">
        <v>810</v>
      </c>
      <c r="K905" s="1">
        <v>42445.522916666669</v>
      </c>
      <c r="L905">
        <v>0</v>
      </c>
      <c r="M905">
        <v>34</v>
      </c>
      <c r="N905">
        <v>26</v>
      </c>
      <c r="O905">
        <v>2066</v>
      </c>
      <c r="P905">
        <v>34.43</v>
      </c>
      <c r="Q905" t="s">
        <v>62</v>
      </c>
      <c r="R905" t="s">
        <v>30</v>
      </c>
      <c r="S905" t="s">
        <v>23</v>
      </c>
      <c r="T905" t="s">
        <v>63</v>
      </c>
      <c r="U905" t="s">
        <v>53</v>
      </c>
      <c r="V905" t="s">
        <v>39</v>
      </c>
      <c r="W905" t="s">
        <v>40</v>
      </c>
    </row>
    <row r="906" spans="1:23" x14ac:dyDescent="0.3">
      <c r="A906">
        <v>777655</v>
      </c>
      <c r="B906">
        <v>28</v>
      </c>
      <c r="C906" t="s">
        <v>23</v>
      </c>
      <c r="D906" t="s">
        <v>48</v>
      </c>
      <c r="E906" t="s">
        <v>49</v>
      </c>
      <c r="F906" s="1">
        <v>42399.790972222225</v>
      </c>
      <c r="G906" s="1">
        <v>0</v>
      </c>
      <c r="H906" t="s">
        <v>94</v>
      </c>
      <c r="I906" t="s">
        <v>133</v>
      </c>
      <c r="J906" t="s">
        <v>309</v>
      </c>
      <c r="K906" s="1">
        <v>42399.874305555553</v>
      </c>
      <c r="L906">
        <v>0</v>
      </c>
      <c r="M906">
        <v>0</v>
      </c>
      <c r="N906">
        <v>0</v>
      </c>
      <c r="O906">
        <v>0</v>
      </c>
      <c r="P906">
        <v>0</v>
      </c>
      <c r="Q906" t="s">
        <v>29</v>
      </c>
      <c r="R906" t="s">
        <v>30</v>
      </c>
      <c r="S906" t="s">
        <v>23</v>
      </c>
      <c r="T906" t="s">
        <v>31</v>
      </c>
      <c r="U906" t="s">
        <v>46</v>
      </c>
      <c r="V906" t="s">
        <v>47</v>
      </c>
      <c r="W906" t="s">
        <v>34</v>
      </c>
    </row>
    <row r="907" spans="1:23" x14ac:dyDescent="0.3">
      <c r="A907">
        <v>2369649</v>
      </c>
      <c r="B907">
        <v>39</v>
      </c>
      <c r="C907" t="s">
        <v>23</v>
      </c>
      <c r="D907" t="s">
        <v>65</v>
      </c>
      <c r="E907" t="s">
        <v>42</v>
      </c>
      <c r="F907" s="1">
        <v>42384.443749999999</v>
      </c>
      <c r="G907" s="1">
        <v>3.5879629629629629E-4</v>
      </c>
      <c r="H907" t="s">
        <v>179</v>
      </c>
      <c r="I907" t="s">
        <v>237</v>
      </c>
      <c r="J907" t="s">
        <v>811</v>
      </c>
      <c r="K907" s="1">
        <v>42384.527083333334</v>
      </c>
      <c r="L907">
        <v>0</v>
      </c>
      <c r="M907">
        <v>0</v>
      </c>
      <c r="N907">
        <v>31</v>
      </c>
      <c r="O907">
        <v>31</v>
      </c>
      <c r="P907">
        <v>0.52</v>
      </c>
      <c r="Q907" t="s">
        <v>29</v>
      </c>
      <c r="R907" t="s">
        <v>82</v>
      </c>
      <c r="S907" t="s">
        <v>23</v>
      </c>
      <c r="T907" t="s">
        <v>63</v>
      </c>
      <c r="U907" t="s">
        <v>46</v>
      </c>
      <c r="V907" t="s">
        <v>83</v>
      </c>
      <c r="W907" t="s">
        <v>40</v>
      </c>
    </row>
    <row r="908" spans="1:23" x14ac:dyDescent="0.3">
      <c r="A908">
        <v>2369649</v>
      </c>
      <c r="B908">
        <v>39</v>
      </c>
      <c r="C908" t="s">
        <v>23</v>
      </c>
      <c r="D908" t="s">
        <v>65</v>
      </c>
      <c r="E908" t="s">
        <v>42</v>
      </c>
      <c r="F908" s="1">
        <v>42371.609027777777</v>
      </c>
      <c r="G908" s="1">
        <v>1.238425925925926E-3</v>
      </c>
      <c r="H908" t="s">
        <v>73</v>
      </c>
      <c r="I908" t="s">
        <v>169</v>
      </c>
      <c r="J908" t="s">
        <v>812</v>
      </c>
      <c r="K908" s="1">
        <v>42371.692361111112</v>
      </c>
      <c r="L908">
        <v>0</v>
      </c>
      <c r="M908">
        <v>1</v>
      </c>
      <c r="N908">
        <v>47</v>
      </c>
      <c r="O908">
        <v>107</v>
      </c>
      <c r="P908">
        <v>1.78</v>
      </c>
      <c r="Q908" t="s">
        <v>29</v>
      </c>
      <c r="R908" t="s">
        <v>82</v>
      </c>
      <c r="S908" t="s">
        <v>23</v>
      </c>
      <c r="T908" t="s">
        <v>63</v>
      </c>
      <c r="U908" t="s">
        <v>46</v>
      </c>
      <c r="V908" t="s">
        <v>47</v>
      </c>
      <c r="W908" t="s">
        <v>34</v>
      </c>
    </row>
    <row r="909" spans="1:23" x14ac:dyDescent="0.3">
      <c r="A909">
        <v>893227</v>
      </c>
      <c r="B909">
        <v>27</v>
      </c>
      <c r="C909" t="s">
        <v>23</v>
      </c>
      <c r="D909" t="s">
        <v>24</v>
      </c>
      <c r="E909" t="s">
        <v>49</v>
      </c>
      <c r="F909" s="1">
        <v>42447.269444444442</v>
      </c>
      <c r="G909" s="1">
        <v>3.2407407407407406E-4</v>
      </c>
      <c r="H909" t="s">
        <v>26</v>
      </c>
      <c r="I909" t="s">
        <v>235</v>
      </c>
      <c r="J909" t="s">
        <v>723</v>
      </c>
      <c r="K909" s="1">
        <v>42447.352777777778</v>
      </c>
      <c r="L909">
        <v>0</v>
      </c>
      <c r="M909">
        <v>0</v>
      </c>
      <c r="N909">
        <v>28</v>
      </c>
      <c r="O909">
        <v>28</v>
      </c>
      <c r="P909">
        <v>0.47</v>
      </c>
      <c r="Q909" t="s">
        <v>29</v>
      </c>
      <c r="R909" t="s">
        <v>30</v>
      </c>
      <c r="S909" t="s">
        <v>23</v>
      </c>
      <c r="T909" t="s">
        <v>45</v>
      </c>
      <c r="U909" t="s">
        <v>53</v>
      </c>
      <c r="V909" t="s">
        <v>83</v>
      </c>
      <c r="W909" t="s">
        <v>40</v>
      </c>
    </row>
    <row r="910" spans="1:23" x14ac:dyDescent="0.3">
      <c r="A910">
        <v>893227</v>
      </c>
      <c r="B910">
        <v>27</v>
      </c>
      <c r="C910" t="s">
        <v>23</v>
      </c>
      <c r="D910" t="s">
        <v>24</v>
      </c>
      <c r="E910" t="s">
        <v>49</v>
      </c>
      <c r="F910" s="1">
        <v>42435.634027777778</v>
      </c>
      <c r="G910" s="1">
        <v>1.1574074074074075E-4</v>
      </c>
      <c r="H910" t="s">
        <v>94</v>
      </c>
      <c r="I910" t="s">
        <v>55</v>
      </c>
      <c r="J910" t="s">
        <v>403</v>
      </c>
      <c r="K910" s="1">
        <v>42435.717361111114</v>
      </c>
      <c r="L910">
        <v>0</v>
      </c>
      <c r="M910">
        <v>0</v>
      </c>
      <c r="N910">
        <v>10</v>
      </c>
      <c r="O910">
        <v>10</v>
      </c>
      <c r="P910">
        <v>0.17</v>
      </c>
      <c r="Q910" t="s">
        <v>29</v>
      </c>
      <c r="R910" t="s">
        <v>30</v>
      </c>
      <c r="S910" t="s">
        <v>23</v>
      </c>
      <c r="T910" t="s">
        <v>63</v>
      </c>
      <c r="U910" t="s">
        <v>53</v>
      </c>
      <c r="V910" t="s">
        <v>33</v>
      </c>
      <c r="W910" t="s">
        <v>34</v>
      </c>
    </row>
    <row r="911" spans="1:23" x14ac:dyDescent="0.3">
      <c r="A911">
        <v>824262</v>
      </c>
      <c r="B911">
        <v>47</v>
      </c>
      <c r="C911" t="s">
        <v>23</v>
      </c>
      <c r="D911" t="s">
        <v>41</v>
      </c>
      <c r="E911" t="s">
        <v>49</v>
      </c>
      <c r="F911" s="1">
        <v>42426.748611111114</v>
      </c>
      <c r="G911" s="1">
        <v>0</v>
      </c>
      <c r="H911" t="s">
        <v>94</v>
      </c>
      <c r="I911" t="s">
        <v>146</v>
      </c>
      <c r="J911" t="s">
        <v>674</v>
      </c>
      <c r="K911" s="1">
        <v>42426.831944444442</v>
      </c>
      <c r="L911">
        <v>0</v>
      </c>
      <c r="M911">
        <v>0</v>
      </c>
      <c r="N911">
        <v>0</v>
      </c>
      <c r="O911">
        <v>0</v>
      </c>
      <c r="P911">
        <v>0</v>
      </c>
      <c r="Q911" t="s">
        <v>29</v>
      </c>
      <c r="R911" t="s">
        <v>207</v>
      </c>
      <c r="S911" t="s">
        <v>23</v>
      </c>
      <c r="T911" t="s">
        <v>31</v>
      </c>
      <c r="U911" t="s">
        <v>32</v>
      </c>
      <c r="V911" t="s">
        <v>83</v>
      </c>
      <c r="W911" t="s">
        <v>40</v>
      </c>
    </row>
    <row r="912" spans="1:23" x14ac:dyDescent="0.3">
      <c r="A912">
        <v>809744</v>
      </c>
      <c r="B912">
        <v>29</v>
      </c>
      <c r="C912" t="s">
        <v>23</v>
      </c>
      <c r="D912" t="s">
        <v>90</v>
      </c>
      <c r="E912" t="s">
        <v>93</v>
      </c>
      <c r="F912" s="1">
        <v>42422.647222222222</v>
      </c>
      <c r="G912" s="1">
        <v>0</v>
      </c>
      <c r="H912" t="s">
        <v>59</v>
      </c>
      <c r="I912" t="s">
        <v>141</v>
      </c>
      <c r="J912" t="s">
        <v>119</v>
      </c>
      <c r="K912" s="1">
        <v>42422.730555555558</v>
      </c>
      <c r="L912">
        <v>0</v>
      </c>
      <c r="M912">
        <v>0</v>
      </c>
      <c r="N912">
        <v>0</v>
      </c>
      <c r="O912">
        <v>0</v>
      </c>
      <c r="P912">
        <v>0</v>
      </c>
      <c r="Q912" t="s">
        <v>29</v>
      </c>
      <c r="R912" t="s">
        <v>30</v>
      </c>
      <c r="S912" t="s">
        <v>23</v>
      </c>
      <c r="T912" t="s">
        <v>63</v>
      </c>
      <c r="U912" t="s">
        <v>32</v>
      </c>
      <c r="V912" t="s">
        <v>68</v>
      </c>
      <c r="W912" t="s">
        <v>40</v>
      </c>
    </row>
    <row r="913" spans="1:23" x14ac:dyDescent="0.3">
      <c r="A913">
        <v>809744</v>
      </c>
      <c r="B913">
        <v>29</v>
      </c>
      <c r="C913" t="s">
        <v>23</v>
      </c>
      <c r="D913" t="s">
        <v>90</v>
      </c>
      <c r="E913" t="s">
        <v>93</v>
      </c>
      <c r="F913" s="1">
        <v>42424.63958333333</v>
      </c>
      <c r="G913" s="1">
        <v>5.7870370370370367E-4</v>
      </c>
      <c r="H913" t="s">
        <v>59</v>
      </c>
      <c r="I913" t="s">
        <v>280</v>
      </c>
      <c r="J913" t="s">
        <v>362</v>
      </c>
      <c r="K913" s="1">
        <v>42424.722916666666</v>
      </c>
      <c r="L913">
        <v>0</v>
      </c>
      <c r="M913">
        <v>0</v>
      </c>
      <c r="N913">
        <v>50</v>
      </c>
      <c r="O913">
        <v>50</v>
      </c>
      <c r="P913">
        <v>0.83</v>
      </c>
      <c r="Q913" t="s">
        <v>29</v>
      </c>
      <c r="R913" t="s">
        <v>30</v>
      </c>
      <c r="S913" t="s">
        <v>23</v>
      </c>
      <c r="T913" t="s">
        <v>63</v>
      </c>
      <c r="U913" t="s">
        <v>32</v>
      </c>
      <c r="V913" t="s">
        <v>39</v>
      </c>
      <c r="W913" t="s">
        <v>40</v>
      </c>
    </row>
    <row r="914" spans="1:23" x14ac:dyDescent="0.3">
      <c r="A914">
        <v>809744</v>
      </c>
      <c r="B914">
        <v>29</v>
      </c>
      <c r="C914" t="s">
        <v>23</v>
      </c>
      <c r="D914" t="s">
        <v>90</v>
      </c>
      <c r="E914" t="s">
        <v>93</v>
      </c>
      <c r="F914" s="1">
        <v>42424.553472222222</v>
      </c>
      <c r="G914" s="1">
        <v>0</v>
      </c>
      <c r="H914" t="s">
        <v>59</v>
      </c>
      <c r="I914" t="s">
        <v>280</v>
      </c>
      <c r="J914" t="s">
        <v>185</v>
      </c>
      <c r="K914" s="1">
        <v>42424.636805555558</v>
      </c>
      <c r="L914">
        <v>0</v>
      </c>
      <c r="M914">
        <v>0</v>
      </c>
      <c r="N914">
        <v>0</v>
      </c>
      <c r="O914">
        <v>0</v>
      </c>
      <c r="P914">
        <v>0</v>
      </c>
      <c r="Q914" t="s">
        <v>29</v>
      </c>
      <c r="R914" t="s">
        <v>30</v>
      </c>
      <c r="S914" t="s">
        <v>23</v>
      </c>
      <c r="T914" t="s">
        <v>63</v>
      </c>
      <c r="U914" t="s">
        <v>32</v>
      </c>
      <c r="V914" t="s">
        <v>39</v>
      </c>
      <c r="W914" t="s">
        <v>40</v>
      </c>
    </row>
    <row r="915" spans="1:23" x14ac:dyDescent="0.3">
      <c r="A915">
        <v>809744</v>
      </c>
      <c r="B915">
        <v>29</v>
      </c>
      <c r="C915" t="s">
        <v>23</v>
      </c>
      <c r="D915" t="s">
        <v>90</v>
      </c>
      <c r="E915" t="s">
        <v>93</v>
      </c>
      <c r="F915" s="1">
        <v>42424.554166666669</v>
      </c>
      <c r="G915" s="1">
        <v>0</v>
      </c>
      <c r="H915" t="s">
        <v>59</v>
      </c>
      <c r="I915" t="s">
        <v>280</v>
      </c>
      <c r="J915" t="s">
        <v>546</v>
      </c>
      <c r="K915" s="1">
        <v>42424.637499999997</v>
      </c>
      <c r="L915">
        <v>0</v>
      </c>
      <c r="M915">
        <v>0</v>
      </c>
      <c r="N915">
        <v>0</v>
      </c>
      <c r="O915">
        <v>0</v>
      </c>
      <c r="P915">
        <v>0</v>
      </c>
      <c r="Q915" t="s">
        <v>29</v>
      </c>
      <c r="R915" t="s">
        <v>30</v>
      </c>
      <c r="S915" t="s">
        <v>23</v>
      </c>
      <c r="T915" t="s">
        <v>63</v>
      </c>
      <c r="U915" t="s">
        <v>32</v>
      </c>
      <c r="V915" t="s">
        <v>39</v>
      </c>
      <c r="W915" t="s">
        <v>40</v>
      </c>
    </row>
    <row r="916" spans="1:23" x14ac:dyDescent="0.3">
      <c r="A916">
        <v>809744</v>
      </c>
      <c r="B916">
        <v>29</v>
      </c>
      <c r="C916" t="s">
        <v>23</v>
      </c>
      <c r="D916" t="s">
        <v>90</v>
      </c>
      <c r="E916" t="s">
        <v>93</v>
      </c>
      <c r="F916" s="1">
        <v>42435.563888888886</v>
      </c>
      <c r="G916" s="1">
        <v>5.0925925925925921E-4</v>
      </c>
      <c r="H916" t="s">
        <v>94</v>
      </c>
      <c r="I916" t="s">
        <v>55</v>
      </c>
      <c r="J916" t="s">
        <v>813</v>
      </c>
      <c r="K916" s="1">
        <v>42435.647222222222</v>
      </c>
      <c r="L916">
        <v>0</v>
      </c>
      <c r="M916">
        <v>0</v>
      </c>
      <c r="N916">
        <v>44</v>
      </c>
      <c r="O916">
        <v>44</v>
      </c>
      <c r="P916">
        <v>0.73</v>
      </c>
      <c r="Q916" t="s">
        <v>29</v>
      </c>
      <c r="R916" t="s">
        <v>30</v>
      </c>
      <c r="S916" t="s">
        <v>23</v>
      </c>
      <c r="T916" t="s">
        <v>63</v>
      </c>
      <c r="U916" t="s">
        <v>53</v>
      </c>
      <c r="V916" t="s">
        <v>33</v>
      </c>
      <c r="W916" t="s">
        <v>34</v>
      </c>
    </row>
    <row r="917" spans="1:23" x14ac:dyDescent="0.3">
      <c r="A917">
        <v>809744</v>
      </c>
      <c r="B917">
        <v>29</v>
      </c>
      <c r="C917" t="s">
        <v>23</v>
      </c>
      <c r="D917" t="s">
        <v>90</v>
      </c>
      <c r="E917" t="s">
        <v>93</v>
      </c>
      <c r="F917" s="1">
        <v>42423.549305555556</v>
      </c>
      <c r="G917" s="1">
        <v>0</v>
      </c>
      <c r="H917" t="s">
        <v>73</v>
      </c>
      <c r="I917" t="s">
        <v>226</v>
      </c>
      <c r="J917" t="s">
        <v>709</v>
      </c>
      <c r="K917" s="1">
        <v>42423.632638888892</v>
      </c>
      <c r="L917">
        <v>0</v>
      </c>
      <c r="M917">
        <v>0</v>
      </c>
      <c r="N917">
        <v>0</v>
      </c>
      <c r="O917">
        <v>0</v>
      </c>
      <c r="P917">
        <v>0</v>
      </c>
      <c r="Q917" t="s">
        <v>29</v>
      </c>
      <c r="R917" t="s">
        <v>30</v>
      </c>
      <c r="S917" t="s">
        <v>23</v>
      </c>
      <c r="T917" t="s">
        <v>63</v>
      </c>
      <c r="U917" t="s">
        <v>32</v>
      </c>
      <c r="V917" t="s">
        <v>78</v>
      </c>
      <c r="W917" t="s">
        <v>40</v>
      </c>
    </row>
    <row r="918" spans="1:23" x14ac:dyDescent="0.3">
      <c r="A918">
        <v>930873</v>
      </c>
      <c r="B918">
        <v>28</v>
      </c>
      <c r="C918" t="s">
        <v>23</v>
      </c>
      <c r="D918" t="s">
        <v>90</v>
      </c>
      <c r="E918" t="s">
        <v>93</v>
      </c>
      <c r="F918" s="1">
        <v>42459.710416666669</v>
      </c>
      <c r="G918" s="1">
        <v>9.2592592592592596E-4</v>
      </c>
      <c r="H918" t="s">
        <v>59</v>
      </c>
      <c r="I918" t="s">
        <v>60</v>
      </c>
      <c r="J918" t="s">
        <v>750</v>
      </c>
      <c r="K918" s="1">
        <v>42459.793749999997</v>
      </c>
      <c r="L918">
        <v>0</v>
      </c>
      <c r="M918">
        <v>1</v>
      </c>
      <c r="N918">
        <v>20</v>
      </c>
      <c r="O918">
        <v>80</v>
      </c>
      <c r="P918">
        <v>1.33</v>
      </c>
      <c r="Q918" t="s">
        <v>29</v>
      </c>
      <c r="R918" t="s">
        <v>30</v>
      </c>
      <c r="S918" t="s">
        <v>23</v>
      </c>
      <c r="T918" t="s">
        <v>31</v>
      </c>
      <c r="U918" t="s">
        <v>53</v>
      </c>
      <c r="V918" t="s">
        <v>39</v>
      </c>
      <c r="W918" t="s">
        <v>40</v>
      </c>
    </row>
    <row r="919" spans="1:23" x14ac:dyDescent="0.3">
      <c r="A919">
        <v>549969</v>
      </c>
      <c r="B919">
        <v>21</v>
      </c>
      <c r="C919" t="s">
        <v>23</v>
      </c>
      <c r="D919" t="s">
        <v>48</v>
      </c>
      <c r="E919" t="s">
        <v>93</v>
      </c>
      <c r="F919" s="1">
        <v>42375.535416666666</v>
      </c>
      <c r="G919" s="1">
        <v>4.1689814814814811E-2</v>
      </c>
      <c r="H919" t="s">
        <v>94</v>
      </c>
      <c r="I919" t="s">
        <v>301</v>
      </c>
      <c r="J919" t="s">
        <v>782</v>
      </c>
      <c r="K919" s="1">
        <v>42375.618750000001</v>
      </c>
      <c r="L919">
        <v>1</v>
      </c>
      <c r="M919">
        <v>0</v>
      </c>
      <c r="N919">
        <v>2</v>
      </c>
      <c r="O919">
        <v>3602</v>
      </c>
      <c r="P919">
        <v>60.03</v>
      </c>
      <c r="Q919" t="s">
        <v>62</v>
      </c>
      <c r="R919" t="s">
        <v>30</v>
      </c>
      <c r="S919" t="s">
        <v>23</v>
      </c>
      <c r="T919" t="s">
        <v>63</v>
      </c>
      <c r="U919" t="s">
        <v>46</v>
      </c>
      <c r="V919" t="s">
        <v>39</v>
      </c>
      <c r="W919" t="s">
        <v>40</v>
      </c>
    </row>
    <row r="920" spans="1:23" x14ac:dyDescent="0.3">
      <c r="A920">
        <v>549969</v>
      </c>
      <c r="B920">
        <v>21</v>
      </c>
      <c r="C920" t="s">
        <v>23</v>
      </c>
      <c r="D920" t="s">
        <v>48</v>
      </c>
      <c r="E920" t="s">
        <v>93</v>
      </c>
      <c r="F920" s="1">
        <v>42449.504166666666</v>
      </c>
      <c r="G920" s="1">
        <v>4.1666666666666669E-4</v>
      </c>
      <c r="H920" t="s">
        <v>59</v>
      </c>
      <c r="I920" t="s">
        <v>203</v>
      </c>
      <c r="J920" t="s">
        <v>809</v>
      </c>
      <c r="K920" s="1">
        <v>42449.587500000001</v>
      </c>
      <c r="L920">
        <v>0</v>
      </c>
      <c r="M920">
        <v>0</v>
      </c>
      <c r="N920">
        <v>36</v>
      </c>
      <c r="O920">
        <v>36</v>
      </c>
      <c r="P920">
        <v>0.6</v>
      </c>
      <c r="Q920" t="s">
        <v>29</v>
      </c>
      <c r="R920" t="s">
        <v>30</v>
      </c>
      <c r="S920" t="s">
        <v>23</v>
      </c>
      <c r="T920" t="s">
        <v>63</v>
      </c>
      <c r="U920" t="s">
        <v>53</v>
      </c>
      <c r="V920" t="s">
        <v>33</v>
      </c>
      <c r="W920" t="s">
        <v>34</v>
      </c>
    </row>
    <row r="921" spans="1:23" x14ac:dyDescent="0.3">
      <c r="A921">
        <v>549969</v>
      </c>
      <c r="B921">
        <v>21</v>
      </c>
      <c r="C921" t="s">
        <v>23</v>
      </c>
      <c r="D921" t="s">
        <v>48</v>
      </c>
      <c r="E921" t="s">
        <v>93</v>
      </c>
      <c r="F921" s="1">
        <v>42453.363194444442</v>
      </c>
      <c r="G921" s="1">
        <v>5.7870370370370367E-4</v>
      </c>
      <c r="H921" t="s">
        <v>94</v>
      </c>
      <c r="I921" t="s">
        <v>201</v>
      </c>
      <c r="J921" t="s">
        <v>814</v>
      </c>
      <c r="K921" s="1">
        <v>42453.446527777778</v>
      </c>
      <c r="L921">
        <v>0</v>
      </c>
      <c r="M921">
        <v>0</v>
      </c>
      <c r="N921">
        <v>50</v>
      </c>
      <c r="O921">
        <v>50</v>
      </c>
      <c r="P921">
        <v>0.83</v>
      </c>
      <c r="Q921" t="s">
        <v>29</v>
      </c>
      <c r="R921" t="s">
        <v>30</v>
      </c>
      <c r="S921" t="s">
        <v>23</v>
      </c>
      <c r="T921" t="s">
        <v>45</v>
      </c>
      <c r="U921" t="s">
        <v>53</v>
      </c>
      <c r="V921" t="s">
        <v>128</v>
      </c>
      <c r="W921" t="s">
        <v>40</v>
      </c>
    </row>
    <row r="922" spans="1:23" x14ac:dyDescent="0.3">
      <c r="A922">
        <v>772551</v>
      </c>
      <c r="B922">
        <v>51</v>
      </c>
      <c r="C922" t="s">
        <v>23</v>
      </c>
      <c r="D922" t="s">
        <v>65</v>
      </c>
      <c r="E922" t="s">
        <v>25</v>
      </c>
      <c r="F922" s="1">
        <v>42391.557638888888</v>
      </c>
      <c r="G922" s="1">
        <v>2.5462962962962961E-4</v>
      </c>
      <c r="H922" t="s">
        <v>73</v>
      </c>
      <c r="I922" t="s">
        <v>418</v>
      </c>
      <c r="J922" t="s">
        <v>815</v>
      </c>
      <c r="K922" s="1">
        <v>42391.640972222223</v>
      </c>
      <c r="L922">
        <v>0</v>
      </c>
      <c r="M922">
        <v>0</v>
      </c>
      <c r="N922">
        <v>22</v>
      </c>
      <c r="O922">
        <v>22</v>
      </c>
      <c r="P922">
        <v>0.37</v>
      </c>
      <c r="Q922" t="s">
        <v>29</v>
      </c>
      <c r="R922" t="s">
        <v>207</v>
      </c>
      <c r="S922" t="s">
        <v>23</v>
      </c>
      <c r="T922" t="s">
        <v>63</v>
      </c>
      <c r="U922" t="s">
        <v>46</v>
      </c>
      <c r="V922" t="s">
        <v>83</v>
      </c>
      <c r="W922" t="s">
        <v>40</v>
      </c>
    </row>
    <row r="923" spans="1:23" x14ac:dyDescent="0.3">
      <c r="A923">
        <v>780045</v>
      </c>
      <c r="B923">
        <v>29</v>
      </c>
      <c r="C923" t="s">
        <v>23</v>
      </c>
      <c r="D923" t="s">
        <v>90</v>
      </c>
      <c r="E923" t="s">
        <v>145</v>
      </c>
      <c r="F923" s="1">
        <v>42407.591666666667</v>
      </c>
      <c r="G923" s="1">
        <v>1.5046296296296297E-4</v>
      </c>
      <c r="H923" t="s">
        <v>101</v>
      </c>
      <c r="I923" t="s">
        <v>347</v>
      </c>
      <c r="J923" t="s">
        <v>464</v>
      </c>
      <c r="K923" s="1">
        <v>42407.675000000003</v>
      </c>
      <c r="L923">
        <v>0</v>
      </c>
      <c r="M923">
        <v>0</v>
      </c>
      <c r="N923">
        <v>13</v>
      </c>
      <c r="O923">
        <v>13</v>
      </c>
      <c r="P923">
        <v>0.22</v>
      </c>
      <c r="Q923" t="s">
        <v>29</v>
      </c>
      <c r="R923" t="s">
        <v>30</v>
      </c>
      <c r="S923" t="s">
        <v>23</v>
      </c>
      <c r="T923" t="s">
        <v>63</v>
      </c>
      <c r="U923" t="s">
        <v>32</v>
      </c>
      <c r="V923" t="s">
        <v>33</v>
      </c>
      <c r="W923" t="s">
        <v>34</v>
      </c>
    </row>
    <row r="924" spans="1:23" x14ac:dyDescent="0.3">
      <c r="A924">
        <v>1519602</v>
      </c>
      <c r="B924">
        <v>34</v>
      </c>
      <c r="C924" t="s">
        <v>23</v>
      </c>
      <c r="D924" t="s">
        <v>41</v>
      </c>
      <c r="E924" t="s">
        <v>49</v>
      </c>
      <c r="F924" s="1">
        <v>42454.708333333336</v>
      </c>
      <c r="G924" s="1">
        <v>0</v>
      </c>
      <c r="H924" t="s">
        <v>59</v>
      </c>
      <c r="I924" t="s">
        <v>109</v>
      </c>
      <c r="J924" t="s">
        <v>479</v>
      </c>
      <c r="K924" s="1">
        <v>42454.791666666664</v>
      </c>
      <c r="L924">
        <v>0</v>
      </c>
      <c r="M924">
        <v>0</v>
      </c>
      <c r="N924">
        <v>0</v>
      </c>
      <c r="O924">
        <v>0</v>
      </c>
      <c r="P924">
        <v>0</v>
      </c>
      <c r="Q924" t="s">
        <v>29</v>
      </c>
      <c r="R924" t="s">
        <v>82</v>
      </c>
      <c r="S924" t="s">
        <v>23</v>
      </c>
      <c r="T924" t="s">
        <v>31</v>
      </c>
      <c r="U924" t="s">
        <v>53</v>
      </c>
      <c r="V924" t="s">
        <v>83</v>
      </c>
      <c r="W924" t="s">
        <v>40</v>
      </c>
    </row>
    <row r="925" spans="1:23" x14ac:dyDescent="0.3">
      <c r="A925">
        <v>2369759</v>
      </c>
      <c r="B925">
        <v>30</v>
      </c>
      <c r="C925" t="s">
        <v>23</v>
      </c>
      <c r="D925" t="s">
        <v>58</v>
      </c>
      <c r="E925" t="s">
        <v>93</v>
      </c>
      <c r="F925" s="1">
        <v>42390.539583333331</v>
      </c>
      <c r="G925" s="1">
        <v>7.3148148148148148E-3</v>
      </c>
      <c r="H925" t="s">
        <v>94</v>
      </c>
      <c r="I925" t="s">
        <v>323</v>
      </c>
      <c r="J925" t="s">
        <v>816</v>
      </c>
      <c r="K925" s="1">
        <v>42390.622916666667</v>
      </c>
      <c r="L925">
        <v>0</v>
      </c>
      <c r="M925">
        <v>10</v>
      </c>
      <c r="N925">
        <v>32</v>
      </c>
      <c r="O925">
        <v>632</v>
      </c>
      <c r="P925">
        <v>10.53</v>
      </c>
      <c r="Q925" t="s">
        <v>38</v>
      </c>
      <c r="R925" t="s">
        <v>30</v>
      </c>
      <c r="S925" t="s">
        <v>23</v>
      </c>
      <c r="T925" t="s">
        <v>63</v>
      </c>
      <c r="U925" t="s">
        <v>46</v>
      </c>
      <c r="V925" t="s">
        <v>128</v>
      </c>
      <c r="W925" t="s">
        <v>40</v>
      </c>
    </row>
    <row r="926" spans="1:23" x14ac:dyDescent="0.3">
      <c r="A926">
        <v>2369759</v>
      </c>
      <c r="B926">
        <v>30</v>
      </c>
      <c r="C926" t="s">
        <v>23</v>
      </c>
      <c r="D926" t="s">
        <v>58</v>
      </c>
      <c r="E926" t="s">
        <v>93</v>
      </c>
      <c r="F926" s="1">
        <v>42452.35833333333</v>
      </c>
      <c r="G926" s="1">
        <v>8.564814814814815E-4</v>
      </c>
      <c r="H926" t="s">
        <v>59</v>
      </c>
      <c r="I926" t="s">
        <v>205</v>
      </c>
      <c r="J926" t="s">
        <v>406</v>
      </c>
      <c r="K926" s="1">
        <v>42452.441666666666</v>
      </c>
      <c r="L926">
        <v>0</v>
      </c>
      <c r="M926">
        <v>1</v>
      </c>
      <c r="N926">
        <v>14</v>
      </c>
      <c r="O926">
        <v>74</v>
      </c>
      <c r="P926">
        <v>1.23</v>
      </c>
      <c r="Q926" t="s">
        <v>29</v>
      </c>
      <c r="R926" t="s">
        <v>30</v>
      </c>
      <c r="S926" t="s">
        <v>23</v>
      </c>
      <c r="T926" t="s">
        <v>45</v>
      </c>
      <c r="U926" t="s">
        <v>53</v>
      </c>
      <c r="V926" t="s">
        <v>39</v>
      </c>
      <c r="W926" t="s">
        <v>40</v>
      </c>
    </row>
    <row r="927" spans="1:23" x14ac:dyDescent="0.3">
      <c r="A927">
        <v>2369761</v>
      </c>
      <c r="B927">
        <v>39</v>
      </c>
      <c r="C927" t="s">
        <v>23</v>
      </c>
      <c r="D927" t="s">
        <v>41</v>
      </c>
      <c r="E927" t="s">
        <v>49</v>
      </c>
      <c r="F927" s="1">
        <v>42418.799305555556</v>
      </c>
      <c r="G927" s="1">
        <v>5.4398148148148144E-4</v>
      </c>
      <c r="H927" t="s">
        <v>50</v>
      </c>
      <c r="I927" t="s">
        <v>311</v>
      </c>
      <c r="J927" t="s">
        <v>817</v>
      </c>
      <c r="K927" s="1">
        <v>42418.882638888892</v>
      </c>
      <c r="L927">
        <v>0</v>
      </c>
      <c r="M927">
        <v>0</v>
      </c>
      <c r="N927">
        <v>47</v>
      </c>
      <c r="O927">
        <v>47</v>
      </c>
      <c r="P927">
        <v>0.78</v>
      </c>
      <c r="Q927" t="s">
        <v>29</v>
      </c>
      <c r="R927" t="s">
        <v>82</v>
      </c>
      <c r="S927" t="s">
        <v>23</v>
      </c>
      <c r="T927" t="s">
        <v>31</v>
      </c>
      <c r="U927" t="s">
        <v>32</v>
      </c>
      <c r="V927" t="s">
        <v>128</v>
      </c>
      <c r="W927" t="s">
        <v>40</v>
      </c>
    </row>
    <row r="928" spans="1:23" x14ac:dyDescent="0.3">
      <c r="A928">
        <v>2369761</v>
      </c>
      <c r="B928">
        <v>39</v>
      </c>
      <c r="C928" t="s">
        <v>23</v>
      </c>
      <c r="D928" t="s">
        <v>41</v>
      </c>
      <c r="E928" t="s">
        <v>49</v>
      </c>
      <c r="F928" s="1">
        <v>42405.790277777778</v>
      </c>
      <c r="G928" s="1">
        <v>1.0185185185185184E-3</v>
      </c>
      <c r="H928" t="s">
        <v>94</v>
      </c>
      <c r="I928" t="s">
        <v>175</v>
      </c>
      <c r="J928" t="s">
        <v>818</v>
      </c>
      <c r="K928" s="1">
        <v>42405.873611111114</v>
      </c>
      <c r="L928">
        <v>0</v>
      </c>
      <c r="M928">
        <v>1</v>
      </c>
      <c r="N928">
        <v>28</v>
      </c>
      <c r="O928">
        <v>88</v>
      </c>
      <c r="P928">
        <v>1.47</v>
      </c>
      <c r="Q928" t="s">
        <v>29</v>
      </c>
      <c r="R928" t="s">
        <v>82</v>
      </c>
      <c r="S928" t="s">
        <v>23</v>
      </c>
      <c r="T928" t="s">
        <v>31</v>
      </c>
      <c r="U928" t="s">
        <v>32</v>
      </c>
      <c r="V928" t="s">
        <v>83</v>
      </c>
      <c r="W928" t="s">
        <v>40</v>
      </c>
    </row>
    <row r="929" spans="1:23" x14ac:dyDescent="0.3">
      <c r="A929">
        <v>2369761</v>
      </c>
      <c r="B929">
        <v>39</v>
      </c>
      <c r="C929" t="s">
        <v>23</v>
      </c>
      <c r="D929" t="s">
        <v>41</v>
      </c>
      <c r="E929" t="s">
        <v>49</v>
      </c>
      <c r="F929" s="1">
        <v>42421.005555555559</v>
      </c>
      <c r="G929" s="1">
        <v>2.7777777777777778E-4</v>
      </c>
      <c r="H929" t="s">
        <v>50</v>
      </c>
      <c r="I929" t="s">
        <v>27</v>
      </c>
      <c r="J929" t="s">
        <v>819</v>
      </c>
      <c r="K929" s="1">
        <v>42421.088888888888</v>
      </c>
      <c r="L929">
        <v>0</v>
      </c>
      <c r="M929">
        <v>0</v>
      </c>
      <c r="N929">
        <v>24</v>
      </c>
      <c r="O929">
        <v>24</v>
      </c>
      <c r="P929">
        <v>0.4</v>
      </c>
      <c r="Q929" t="s">
        <v>29</v>
      </c>
      <c r="R929" t="s">
        <v>82</v>
      </c>
      <c r="S929" t="s">
        <v>23</v>
      </c>
      <c r="T929" t="s">
        <v>106</v>
      </c>
      <c r="U929" t="s">
        <v>32</v>
      </c>
      <c r="V929" t="s">
        <v>33</v>
      </c>
      <c r="W929" t="s">
        <v>34</v>
      </c>
    </row>
    <row r="930" spans="1:23" x14ac:dyDescent="0.3">
      <c r="A930">
        <v>2369761</v>
      </c>
      <c r="B930">
        <v>39</v>
      </c>
      <c r="C930" t="s">
        <v>23</v>
      </c>
      <c r="D930" t="s">
        <v>41</v>
      </c>
      <c r="E930" t="s">
        <v>49</v>
      </c>
      <c r="F930" s="1">
        <v>42439.085416666669</v>
      </c>
      <c r="G930" s="1">
        <v>1.7951388888888888E-2</v>
      </c>
      <c r="H930" t="s">
        <v>54</v>
      </c>
      <c r="I930" t="s">
        <v>247</v>
      </c>
      <c r="J930" t="s">
        <v>820</v>
      </c>
      <c r="K930" s="1">
        <v>42439.168749999997</v>
      </c>
      <c r="L930">
        <v>0</v>
      </c>
      <c r="M930">
        <v>25</v>
      </c>
      <c r="N930">
        <v>51</v>
      </c>
      <c r="O930">
        <v>1551</v>
      </c>
      <c r="P930">
        <v>25.85</v>
      </c>
      <c r="Q930" t="s">
        <v>38</v>
      </c>
      <c r="R930" t="s">
        <v>82</v>
      </c>
      <c r="S930" t="s">
        <v>23</v>
      </c>
      <c r="T930" t="s">
        <v>106</v>
      </c>
      <c r="U930" t="s">
        <v>53</v>
      </c>
      <c r="V930" t="s">
        <v>128</v>
      </c>
      <c r="W930" t="s">
        <v>40</v>
      </c>
    </row>
    <row r="931" spans="1:23" x14ac:dyDescent="0.3">
      <c r="A931">
        <v>821351</v>
      </c>
      <c r="B931">
        <v>27</v>
      </c>
      <c r="C931" t="s">
        <v>23</v>
      </c>
      <c r="D931" t="s">
        <v>65</v>
      </c>
      <c r="E931" t="s">
        <v>42</v>
      </c>
      <c r="F931" s="1">
        <v>42421.279861111114</v>
      </c>
      <c r="G931" s="1">
        <v>9.6527777777777775E-3</v>
      </c>
      <c r="H931" t="s">
        <v>35</v>
      </c>
      <c r="I931" t="s">
        <v>27</v>
      </c>
      <c r="J931" t="s">
        <v>592</v>
      </c>
      <c r="K931" s="1">
        <v>42421.363194444442</v>
      </c>
      <c r="L931">
        <v>0</v>
      </c>
      <c r="M931">
        <v>13</v>
      </c>
      <c r="N931">
        <v>54</v>
      </c>
      <c r="O931">
        <v>834</v>
      </c>
      <c r="P931">
        <v>13.9</v>
      </c>
      <c r="Q931" t="s">
        <v>38</v>
      </c>
      <c r="R931" t="s">
        <v>30</v>
      </c>
      <c r="S931" t="s">
        <v>23</v>
      </c>
      <c r="T931" t="s">
        <v>45</v>
      </c>
      <c r="U931" t="s">
        <v>32</v>
      </c>
      <c r="V931" t="s">
        <v>33</v>
      </c>
      <c r="W931" t="s">
        <v>34</v>
      </c>
    </row>
    <row r="932" spans="1:23" x14ac:dyDescent="0.3">
      <c r="A932">
        <v>821351</v>
      </c>
      <c r="B932">
        <v>27</v>
      </c>
      <c r="C932" t="s">
        <v>23</v>
      </c>
      <c r="D932" t="s">
        <v>65</v>
      </c>
      <c r="E932" t="s">
        <v>42</v>
      </c>
      <c r="F932" s="1">
        <v>42441.468055555553</v>
      </c>
      <c r="G932" s="1">
        <v>1.8981481481481482E-3</v>
      </c>
      <c r="H932" t="s">
        <v>59</v>
      </c>
      <c r="I932" t="s">
        <v>86</v>
      </c>
      <c r="J932" t="s">
        <v>630</v>
      </c>
      <c r="K932" s="1">
        <v>42441.551388888889</v>
      </c>
      <c r="L932">
        <v>0</v>
      </c>
      <c r="M932">
        <v>2</v>
      </c>
      <c r="N932">
        <v>44</v>
      </c>
      <c r="O932">
        <v>164</v>
      </c>
      <c r="P932">
        <v>2.73</v>
      </c>
      <c r="Q932" t="s">
        <v>29</v>
      </c>
      <c r="R932" t="s">
        <v>30</v>
      </c>
      <c r="S932" t="s">
        <v>23</v>
      </c>
      <c r="T932" t="s">
        <v>63</v>
      </c>
      <c r="U932" t="s">
        <v>53</v>
      </c>
      <c r="V932" t="s">
        <v>47</v>
      </c>
      <c r="W932" t="s">
        <v>34</v>
      </c>
    </row>
    <row r="933" spans="1:23" x14ac:dyDescent="0.3">
      <c r="A933">
        <v>940522</v>
      </c>
      <c r="B933">
        <v>29</v>
      </c>
      <c r="C933" t="s">
        <v>23</v>
      </c>
      <c r="D933" t="s">
        <v>41</v>
      </c>
      <c r="E933" t="s">
        <v>49</v>
      </c>
      <c r="F933" s="1">
        <v>42443.863888888889</v>
      </c>
      <c r="G933" s="1">
        <v>1.5856481481481481E-3</v>
      </c>
      <c r="H933" t="s">
        <v>179</v>
      </c>
      <c r="I933" t="s">
        <v>163</v>
      </c>
      <c r="J933" t="s">
        <v>821</v>
      </c>
      <c r="K933" s="1">
        <v>42443.947222222225</v>
      </c>
      <c r="L933">
        <v>0</v>
      </c>
      <c r="M933">
        <v>2</v>
      </c>
      <c r="N933">
        <v>17</v>
      </c>
      <c r="O933">
        <v>137</v>
      </c>
      <c r="P933">
        <v>2.2799999999999998</v>
      </c>
      <c r="Q933" t="s">
        <v>29</v>
      </c>
      <c r="R933" t="s">
        <v>30</v>
      </c>
      <c r="S933" t="s">
        <v>23</v>
      </c>
      <c r="T933" t="s">
        <v>31</v>
      </c>
      <c r="U933" t="s">
        <v>53</v>
      </c>
      <c r="V933" t="s">
        <v>68</v>
      </c>
      <c r="W933" t="s">
        <v>40</v>
      </c>
    </row>
    <row r="934" spans="1:23" x14ac:dyDescent="0.3">
      <c r="A934">
        <v>867034</v>
      </c>
      <c r="B934">
        <v>26</v>
      </c>
      <c r="C934" t="s">
        <v>23</v>
      </c>
      <c r="D934" t="s">
        <v>41</v>
      </c>
      <c r="E934" t="s">
        <v>85</v>
      </c>
      <c r="F934" s="1">
        <v>42435.729861111111</v>
      </c>
      <c r="G934" s="1">
        <v>7.8703703703703705E-4</v>
      </c>
      <c r="H934" t="s">
        <v>123</v>
      </c>
      <c r="I934" t="s">
        <v>55</v>
      </c>
      <c r="J934" t="s">
        <v>822</v>
      </c>
      <c r="K934" s="1">
        <v>42435.813194444447</v>
      </c>
      <c r="L934">
        <v>0</v>
      </c>
      <c r="M934">
        <v>1</v>
      </c>
      <c r="N934">
        <v>8</v>
      </c>
      <c r="O934">
        <v>68</v>
      </c>
      <c r="P934">
        <v>1.1299999999999999</v>
      </c>
      <c r="Q934" t="s">
        <v>29</v>
      </c>
      <c r="R934" t="s">
        <v>30</v>
      </c>
      <c r="S934" t="s">
        <v>23</v>
      </c>
      <c r="T934" t="s">
        <v>31</v>
      </c>
      <c r="U934" t="s">
        <v>53</v>
      </c>
      <c r="V934" t="s">
        <v>33</v>
      </c>
      <c r="W934" t="s">
        <v>34</v>
      </c>
    </row>
    <row r="935" spans="1:23" x14ac:dyDescent="0.3">
      <c r="A935">
        <v>821371</v>
      </c>
      <c r="B935">
        <v>113</v>
      </c>
      <c r="C935" t="s">
        <v>64</v>
      </c>
      <c r="D935" t="s">
        <v>24</v>
      </c>
      <c r="E935" t="s">
        <v>85</v>
      </c>
      <c r="F935" s="1">
        <v>42427.850694444445</v>
      </c>
      <c r="G935" s="1">
        <v>9.5138888888888894E-3</v>
      </c>
      <c r="H935" t="s">
        <v>54</v>
      </c>
      <c r="I935" t="s">
        <v>188</v>
      </c>
      <c r="J935" t="s">
        <v>271</v>
      </c>
      <c r="K935" s="1">
        <v>42427.934027777781</v>
      </c>
      <c r="L935">
        <v>0</v>
      </c>
      <c r="M935">
        <v>13</v>
      </c>
      <c r="N935">
        <v>42</v>
      </c>
      <c r="O935">
        <v>822</v>
      </c>
      <c r="P935">
        <v>13.7</v>
      </c>
      <c r="Q935" t="s">
        <v>38</v>
      </c>
      <c r="R935" t="s">
        <v>231</v>
      </c>
      <c r="S935" t="s">
        <v>64</v>
      </c>
      <c r="T935" t="s">
        <v>31</v>
      </c>
      <c r="U935" t="s">
        <v>32</v>
      </c>
      <c r="V935" t="s">
        <v>47</v>
      </c>
      <c r="W935" t="s">
        <v>34</v>
      </c>
    </row>
    <row r="936" spans="1:23" x14ac:dyDescent="0.3">
      <c r="A936">
        <v>821371</v>
      </c>
      <c r="B936">
        <v>113</v>
      </c>
      <c r="C936" t="s">
        <v>64</v>
      </c>
      <c r="D936" t="s">
        <v>24</v>
      </c>
      <c r="E936" t="s">
        <v>85</v>
      </c>
      <c r="F936" s="1">
        <v>42428.406944444447</v>
      </c>
      <c r="G936" s="1">
        <v>9.8379629629629631E-5</v>
      </c>
      <c r="H936" t="s">
        <v>50</v>
      </c>
      <c r="I936" t="s">
        <v>180</v>
      </c>
      <c r="J936" t="s">
        <v>97</v>
      </c>
      <c r="K936" s="1">
        <v>42428.490277777775</v>
      </c>
      <c r="L936">
        <v>0</v>
      </c>
      <c r="M936">
        <v>0</v>
      </c>
      <c r="N936">
        <v>8</v>
      </c>
      <c r="O936">
        <v>8</v>
      </c>
      <c r="P936">
        <v>0.13</v>
      </c>
      <c r="Q936" t="s">
        <v>29</v>
      </c>
      <c r="R936" t="s">
        <v>231</v>
      </c>
      <c r="S936" t="s">
        <v>64</v>
      </c>
      <c r="T936" t="s">
        <v>45</v>
      </c>
      <c r="U936" t="s">
        <v>32</v>
      </c>
      <c r="V936" t="s">
        <v>33</v>
      </c>
      <c r="W936" t="s">
        <v>34</v>
      </c>
    </row>
    <row r="937" spans="1:23" x14ac:dyDescent="0.3">
      <c r="A937">
        <v>2369849</v>
      </c>
      <c r="B937">
        <v>39</v>
      </c>
      <c r="C937" t="s">
        <v>64</v>
      </c>
      <c r="D937" t="s">
        <v>120</v>
      </c>
      <c r="E937" t="s">
        <v>49</v>
      </c>
      <c r="F937" s="1">
        <v>42425.461111111108</v>
      </c>
      <c r="G937" s="1">
        <v>9.6527777777777775E-3</v>
      </c>
      <c r="H937" t="s">
        <v>73</v>
      </c>
      <c r="I937" t="s">
        <v>250</v>
      </c>
      <c r="J937" t="s">
        <v>511</v>
      </c>
      <c r="K937" s="1">
        <v>42425.544444444444</v>
      </c>
      <c r="L937">
        <v>0</v>
      </c>
      <c r="M937">
        <v>13</v>
      </c>
      <c r="N937">
        <v>54</v>
      </c>
      <c r="O937">
        <v>834</v>
      </c>
      <c r="P937">
        <v>13.9</v>
      </c>
      <c r="Q937" t="s">
        <v>38</v>
      </c>
      <c r="R937" t="s">
        <v>82</v>
      </c>
      <c r="S937" t="s">
        <v>64</v>
      </c>
      <c r="T937" t="s">
        <v>63</v>
      </c>
      <c r="U937" t="s">
        <v>32</v>
      </c>
      <c r="V937" t="s">
        <v>128</v>
      </c>
      <c r="W937" t="s">
        <v>40</v>
      </c>
    </row>
    <row r="938" spans="1:23" x14ac:dyDescent="0.3">
      <c r="A938">
        <v>2369849</v>
      </c>
      <c r="B938">
        <v>39</v>
      </c>
      <c r="C938" t="s">
        <v>64</v>
      </c>
      <c r="D938" t="s">
        <v>120</v>
      </c>
      <c r="E938" t="s">
        <v>49</v>
      </c>
      <c r="F938" s="1">
        <v>42448.046527777777</v>
      </c>
      <c r="G938" s="1">
        <v>4.1666666666666666E-3</v>
      </c>
      <c r="H938" t="s">
        <v>54</v>
      </c>
      <c r="I938" t="s">
        <v>150</v>
      </c>
      <c r="J938" t="s">
        <v>823</v>
      </c>
      <c r="K938" s="1">
        <v>42448.129861111112</v>
      </c>
      <c r="L938">
        <v>0</v>
      </c>
      <c r="M938">
        <v>6</v>
      </c>
      <c r="N938">
        <v>0</v>
      </c>
      <c r="O938">
        <v>360</v>
      </c>
      <c r="P938">
        <v>6</v>
      </c>
      <c r="Q938" t="s">
        <v>38</v>
      </c>
      <c r="R938" t="s">
        <v>82</v>
      </c>
      <c r="S938" t="s">
        <v>64</v>
      </c>
      <c r="T938" t="s">
        <v>106</v>
      </c>
      <c r="U938" t="s">
        <v>53</v>
      </c>
      <c r="V938" t="s">
        <v>47</v>
      </c>
      <c r="W938" t="s">
        <v>34</v>
      </c>
    </row>
    <row r="939" spans="1:23" x14ac:dyDescent="0.3">
      <c r="A939">
        <v>2369849</v>
      </c>
      <c r="B939">
        <v>39</v>
      </c>
      <c r="C939" t="s">
        <v>64</v>
      </c>
      <c r="D939" t="s">
        <v>120</v>
      </c>
      <c r="E939" t="s">
        <v>49</v>
      </c>
      <c r="F939" s="1">
        <v>42448.151388888888</v>
      </c>
      <c r="G939" s="1">
        <v>4.3773148148148151E-2</v>
      </c>
      <c r="H939" t="s">
        <v>73</v>
      </c>
      <c r="I939" t="s">
        <v>150</v>
      </c>
      <c r="J939" t="s">
        <v>824</v>
      </c>
      <c r="K939" s="1">
        <v>42448.234722222223</v>
      </c>
      <c r="L939">
        <v>1</v>
      </c>
      <c r="M939">
        <v>3</v>
      </c>
      <c r="N939">
        <v>2</v>
      </c>
      <c r="O939">
        <v>3782</v>
      </c>
      <c r="P939">
        <v>63.03</v>
      </c>
      <c r="Q939" t="s">
        <v>62</v>
      </c>
      <c r="R939" t="s">
        <v>82</v>
      </c>
      <c r="S939" t="s">
        <v>64</v>
      </c>
      <c r="T939" t="s">
        <v>106</v>
      </c>
      <c r="U939" t="s">
        <v>53</v>
      </c>
      <c r="V939" t="s">
        <v>47</v>
      </c>
      <c r="W939" t="s">
        <v>34</v>
      </c>
    </row>
    <row r="940" spans="1:23" x14ac:dyDescent="0.3">
      <c r="A940">
        <v>2369849</v>
      </c>
      <c r="B940">
        <v>39</v>
      </c>
      <c r="C940" t="s">
        <v>64</v>
      </c>
      <c r="D940" t="s">
        <v>120</v>
      </c>
      <c r="E940" t="s">
        <v>49</v>
      </c>
      <c r="F940" s="1">
        <v>42406.574999999997</v>
      </c>
      <c r="G940" s="1">
        <v>1.0763888888888889E-3</v>
      </c>
      <c r="H940" t="s">
        <v>54</v>
      </c>
      <c r="I940" t="s">
        <v>222</v>
      </c>
      <c r="J940" t="s">
        <v>313</v>
      </c>
      <c r="K940" s="1">
        <v>42406.658333333333</v>
      </c>
      <c r="L940">
        <v>0</v>
      </c>
      <c r="M940">
        <v>1</v>
      </c>
      <c r="N940">
        <v>33</v>
      </c>
      <c r="O940">
        <v>93</v>
      </c>
      <c r="P940">
        <v>1.55</v>
      </c>
      <c r="Q940" t="s">
        <v>29</v>
      </c>
      <c r="R940" t="s">
        <v>82</v>
      </c>
      <c r="S940" t="s">
        <v>64</v>
      </c>
      <c r="T940" t="s">
        <v>63</v>
      </c>
      <c r="U940" t="s">
        <v>32</v>
      </c>
      <c r="V940" t="s">
        <v>47</v>
      </c>
      <c r="W940" t="s">
        <v>34</v>
      </c>
    </row>
    <row r="941" spans="1:23" x14ac:dyDescent="0.3">
      <c r="A941">
        <v>2369849</v>
      </c>
      <c r="B941">
        <v>39</v>
      </c>
      <c r="C941" t="s">
        <v>64</v>
      </c>
      <c r="D941" t="s">
        <v>120</v>
      </c>
      <c r="E941" t="s">
        <v>49</v>
      </c>
      <c r="F941" s="1">
        <v>42458.418055555558</v>
      </c>
      <c r="G941" s="1">
        <v>2.3530092592592592E-2</v>
      </c>
      <c r="H941" t="s">
        <v>73</v>
      </c>
      <c r="I941" t="s">
        <v>117</v>
      </c>
      <c r="J941" t="s">
        <v>112</v>
      </c>
      <c r="K941" s="1">
        <v>42458.501388888886</v>
      </c>
      <c r="L941">
        <v>0</v>
      </c>
      <c r="M941">
        <v>33</v>
      </c>
      <c r="N941">
        <v>53</v>
      </c>
      <c r="O941">
        <v>2033</v>
      </c>
      <c r="P941">
        <v>33.880000000000003</v>
      </c>
      <c r="Q941" t="s">
        <v>62</v>
      </c>
      <c r="R941" t="s">
        <v>82</v>
      </c>
      <c r="S941" t="s">
        <v>64</v>
      </c>
      <c r="T941" t="s">
        <v>63</v>
      </c>
      <c r="U941" t="s">
        <v>53</v>
      </c>
      <c r="V941" t="s">
        <v>78</v>
      </c>
      <c r="W941" t="s">
        <v>40</v>
      </c>
    </row>
    <row r="942" spans="1:23" x14ac:dyDescent="0.3">
      <c r="A942">
        <v>2000313</v>
      </c>
      <c r="B942">
        <v>27</v>
      </c>
      <c r="C942" t="s">
        <v>23</v>
      </c>
      <c r="D942" t="s">
        <v>259</v>
      </c>
      <c r="E942" t="s">
        <v>49</v>
      </c>
      <c r="F942" s="1">
        <v>42460.791666666664</v>
      </c>
      <c r="G942" s="1">
        <v>1.4467592592592592E-3</v>
      </c>
      <c r="H942" t="s">
        <v>113</v>
      </c>
      <c r="I942" t="s">
        <v>190</v>
      </c>
      <c r="J942" t="s">
        <v>789</v>
      </c>
      <c r="K942" s="1">
        <v>42460.875</v>
      </c>
      <c r="L942">
        <v>0</v>
      </c>
      <c r="M942">
        <v>2</v>
      </c>
      <c r="N942">
        <v>5</v>
      </c>
      <c r="O942">
        <v>125</v>
      </c>
      <c r="P942">
        <v>2.08</v>
      </c>
      <c r="Q942" t="s">
        <v>29</v>
      </c>
      <c r="R942" t="s">
        <v>30</v>
      </c>
      <c r="S942" t="s">
        <v>23</v>
      </c>
      <c r="T942" t="s">
        <v>31</v>
      </c>
      <c r="U942" t="s">
        <v>53</v>
      </c>
      <c r="V942" t="s">
        <v>128</v>
      </c>
      <c r="W942" t="s">
        <v>40</v>
      </c>
    </row>
    <row r="943" spans="1:23" x14ac:dyDescent="0.3">
      <c r="A943">
        <v>809825</v>
      </c>
      <c r="B943">
        <v>32</v>
      </c>
      <c r="C943" t="s">
        <v>23</v>
      </c>
      <c r="D943" t="s">
        <v>41</v>
      </c>
      <c r="E943" t="s">
        <v>49</v>
      </c>
      <c r="F943" s="1">
        <v>42419.288194444445</v>
      </c>
      <c r="G943" s="1">
        <v>1.3634259259259259E-2</v>
      </c>
      <c r="H943" t="s">
        <v>94</v>
      </c>
      <c r="I943" t="s">
        <v>80</v>
      </c>
      <c r="J943" t="s">
        <v>489</v>
      </c>
      <c r="K943" s="1">
        <v>42419.371527777781</v>
      </c>
      <c r="L943">
        <v>0</v>
      </c>
      <c r="M943">
        <v>19</v>
      </c>
      <c r="N943">
        <v>38</v>
      </c>
      <c r="O943">
        <v>1178</v>
      </c>
      <c r="P943">
        <v>19.63</v>
      </c>
      <c r="Q943" t="s">
        <v>38</v>
      </c>
      <c r="R943" t="s">
        <v>82</v>
      </c>
      <c r="S943" t="s">
        <v>23</v>
      </c>
      <c r="T943" t="s">
        <v>45</v>
      </c>
      <c r="U943" t="s">
        <v>32</v>
      </c>
      <c r="V943" t="s">
        <v>83</v>
      </c>
      <c r="W943" t="s">
        <v>40</v>
      </c>
    </row>
    <row r="944" spans="1:23" x14ac:dyDescent="0.3">
      <c r="A944">
        <v>809825</v>
      </c>
      <c r="B944">
        <v>32</v>
      </c>
      <c r="C944" t="s">
        <v>23</v>
      </c>
      <c r="D944" t="s">
        <v>41</v>
      </c>
      <c r="E944" t="s">
        <v>49</v>
      </c>
      <c r="F944" s="1">
        <v>42419.898611111108</v>
      </c>
      <c r="G944" s="1">
        <v>3.4722222222222224E-4</v>
      </c>
      <c r="H944" t="s">
        <v>94</v>
      </c>
      <c r="I944" t="s">
        <v>80</v>
      </c>
      <c r="J944" t="s">
        <v>825</v>
      </c>
      <c r="K944" s="1">
        <v>42419.981944444444</v>
      </c>
      <c r="L944">
        <v>0</v>
      </c>
      <c r="M944">
        <v>0</v>
      </c>
      <c r="N944">
        <v>30</v>
      </c>
      <c r="O944">
        <v>30</v>
      </c>
      <c r="P944">
        <v>0.5</v>
      </c>
      <c r="Q944" t="s">
        <v>29</v>
      </c>
      <c r="R944" t="s">
        <v>82</v>
      </c>
      <c r="S944" t="s">
        <v>23</v>
      </c>
      <c r="T944" t="s">
        <v>31</v>
      </c>
      <c r="U944" t="s">
        <v>32</v>
      </c>
      <c r="V944" t="s">
        <v>83</v>
      </c>
      <c r="W944" t="s">
        <v>40</v>
      </c>
    </row>
    <row r="945" spans="1:23" x14ac:dyDescent="0.3">
      <c r="A945">
        <v>809825</v>
      </c>
      <c r="B945">
        <v>32</v>
      </c>
      <c r="C945" t="s">
        <v>23</v>
      </c>
      <c r="D945" t="s">
        <v>41</v>
      </c>
      <c r="E945" t="s">
        <v>49</v>
      </c>
      <c r="F945" s="1">
        <v>42419.904861111114</v>
      </c>
      <c r="G945" s="1">
        <v>2.7314814814814814E-3</v>
      </c>
      <c r="H945" t="s">
        <v>94</v>
      </c>
      <c r="I945" t="s">
        <v>80</v>
      </c>
      <c r="J945" t="s">
        <v>826</v>
      </c>
      <c r="K945" s="1">
        <v>42419.988194444442</v>
      </c>
      <c r="L945">
        <v>0</v>
      </c>
      <c r="M945">
        <v>3</v>
      </c>
      <c r="N945">
        <v>56</v>
      </c>
      <c r="O945">
        <v>236</v>
      </c>
      <c r="P945">
        <v>3.93</v>
      </c>
      <c r="Q945" t="s">
        <v>29</v>
      </c>
      <c r="R945" t="s">
        <v>82</v>
      </c>
      <c r="S945" t="s">
        <v>23</v>
      </c>
      <c r="T945" t="s">
        <v>31</v>
      </c>
      <c r="U945" t="s">
        <v>32</v>
      </c>
      <c r="V945" t="s">
        <v>83</v>
      </c>
      <c r="W945" t="s">
        <v>40</v>
      </c>
    </row>
    <row r="946" spans="1:23" x14ac:dyDescent="0.3">
      <c r="A946">
        <v>809825</v>
      </c>
      <c r="B946">
        <v>32</v>
      </c>
      <c r="C946" t="s">
        <v>23</v>
      </c>
      <c r="D946" t="s">
        <v>41</v>
      </c>
      <c r="E946" t="s">
        <v>49</v>
      </c>
      <c r="F946" s="1">
        <v>42419.90902777778</v>
      </c>
      <c r="G946" s="1">
        <v>6.2500000000000001E-4</v>
      </c>
      <c r="H946" t="s">
        <v>94</v>
      </c>
      <c r="I946" t="s">
        <v>80</v>
      </c>
      <c r="J946" t="s">
        <v>697</v>
      </c>
      <c r="K946" s="1">
        <v>42419.992361111108</v>
      </c>
      <c r="L946">
        <v>0</v>
      </c>
      <c r="M946">
        <v>0</v>
      </c>
      <c r="N946">
        <v>54</v>
      </c>
      <c r="O946">
        <v>54</v>
      </c>
      <c r="P946">
        <v>0.9</v>
      </c>
      <c r="Q946" t="s">
        <v>29</v>
      </c>
      <c r="R946" t="s">
        <v>82</v>
      </c>
      <c r="S946" t="s">
        <v>23</v>
      </c>
      <c r="T946" t="s">
        <v>31</v>
      </c>
      <c r="U946" t="s">
        <v>32</v>
      </c>
      <c r="V946" t="s">
        <v>83</v>
      </c>
      <c r="W946" t="s">
        <v>40</v>
      </c>
    </row>
    <row r="947" spans="1:23" x14ac:dyDescent="0.3">
      <c r="A947">
        <v>809825</v>
      </c>
      <c r="B947">
        <v>32</v>
      </c>
      <c r="C947" t="s">
        <v>23</v>
      </c>
      <c r="D947" t="s">
        <v>41</v>
      </c>
      <c r="E947" t="s">
        <v>49</v>
      </c>
      <c r="F947" s="1">
        <v>42419.914583333331</v>
      </c>
      <c r="G947" s="1">
        <v>0</v>
      </c>
      <c r="H947" t="s">
        <v>94</v>
      </c>
      <c r="I947" t="s">
        <v>80</v>
      </c>
      <c r="J947" t="s">
        <v>827</v>
      </c>
      <c r="K947" s="1">
        <v>42419.997916666667</v>
      </c>
      <c r="L947">
        <v>0</v>
      </c>
      <c r="M947">
        <v>0</v>
      </c>
      <c r="N947">
        <v>0</v>
      </c>
      <c r="O947">
        <v>0</v>
      </c>
      <c r="P947">
        <v>0</v>
      </c>
      <c r="Q947" t="s">
        <v>29</v>
      </c>
      <c r="R947" t="s">
        <v>82</v>
      </c>
      <c r="S947" t="s">
        <v>23</v>
      </c>
      <c r="T947" t="s">
        <v>31</v>
      </c>
      <c r="U947" t="s">
        <v>32</v>
      </c>
      <c r="V947" t="s">
        <v>83</v>
      </c>
      <c r="W947" t="s">
        <v>40</v>
      </c>
    </row>
    <row r="948" spans="1:23" x14ac:dyDescent="0.3">
      <c r="A948">
        <v>809825</v>
      </c>
      <c r="B948">
        <v>32</v>
      </c>
      <c r="C948" t="s">
        <v>23</v>
      </c>
      <c r="D948" t="s">
        <v>41</v>
      </c>
      <c r="E948" t="s">
        <v>49</v>
      </c>
      <c r="F948" s="1">
        <v>42416.723611111112</v>
      </c>
      <c r="G948" s="1">
        <v>2.1412037037037038E-4</v>
      </c>
      <c r="H948" t="s">
        <v>50</v>
      </c>
      <c r="I948" t="s">
        <v>215</v>
      </c>
      <c r="J948" t="s">
        <v>115</v>
      </c>
      <c r="K948" s="1">
        <v>42416.806944444441</v>
      </c>
      <c r="L948">
        <v>0</v>
      </c>
      <c r="M948">
        <v>0</v>
      </c>
      <c r="N948">
        <v>18</v>
      </c>
      <c r="O948">
        <v>18</v>
      </c>
      <c r="P948">
        <v>0.3</v>
      </c>
      <c r="Q948" t="s">
        <v>29</v>
      </c>
      <c r="R948" t="s">
        <v>82</v>
      </c>
      <c r="S948" t="s">
        <v>23</v>
      </c>
      <c r="T948" t="s">
        <v>31</v>
      </c>
      <c r="U948" t="s">
        <v>32</v>
      </c>
      <c r="V948" t="s">
        <v>78</v>
      </c>
      <c r="W948" t="s">
        <v>40</v>
      </c>
    </row>
    <row r="949" spans="1:23" x14ac:dyDescent="0.3">
      <c r="A949">
        <v>809825</v>
      </c>
      <c r="B949">
        <v>32</v>
      </c>
      <c r="C949" t="s">
        <v>23</v>
      </c>
      <c r="D949" t="s">
        <v>41</v>
      </c>
      <c r="E949" t="s">
        <v>49</v>
      </c>
      <c r="F949" s="1">
        <v>42417.203472222223</v>
      </c>
      <c r="G949" s="1">
        <v>0</v>
      </c>
      <c r="H949" t="s">
        <v>101</v>
      </c>
      <c r="I949" t="s">
        <v>36</v>
      </c>
      <c r="J949" t="s">
        <v>459</v>
      </c>
      <c r="K949" s="1">
        <v>42417.286805555559</v>
      </c>
      <c r="L949">
        <v>0</v>
      </c>
      <c r="M949">
        <v>0</v>
      </c>
      <c r="N949">
        <v>0</v>
      </c>
      <c r="O949">
        <v>0</v>
      </c>
      <c r="P949">
        <v>0</v>
      </c>
      <c r="Q949" t="s">
        <v>29</v>
      </c>
      <c r="R949" t="s">
        <v>82</v>
      </c>
      <c r="S949" t="s">
        <v>23</v>
      </c>
      <c r="T949" t="s">
        <v>45</v>
      </c>
      <c r="U949" t="s">
        <v>32</v>
      </c>
      <c r="V949" t="s">
        <v>39</v>
      </c>
      <c r="W949" t="s">
        <v>40</v>
      </c>
    </row>
    <row r="950" spans="1:23" x14ac:dyDescent="0.3">
      <c r="A950">
        <v>809825</v>
      </c>
      <c r="B950">
        <v>32</v>
      </c>
      <c r="C950" t="s">
        <v>23</v>
      </c>
      <c r="D950" t="s">
        <v>41</v>
      </c>
      <c r="E950" t="s">
        <v>49</v>
      </c>
      <c r="F950" s="1">
        <v>42417.419444444444</v>
      </c>
      <c r="G950" s="1">
        <v>3.8773148148148147E-4</v>
      </c>
      <c r="H950" t="s">
        <v>50</v>
      </c>
      <c r="I950" t="s">
        <v>36</v>
      </c>
      <c r="J950" t="s">
        <v>178</v>
      </c>
      <c r="K950" s="1">
        <v>42417.50277777778</v>
      </c>
      <c r="L950">
        <v>0</v>
      </c>
      <c r="M950">
        <v>0</v>
      </c>
      <c r="N950">
        <v>33</v>
      </c>
      <c r="O950">
        <v>33</v>
      </c>
      <c r="P950">
        <v>0.55000000000000004</v>
      </c>
      <c r="Q950" t="s">
        <v>29</v>
      </c>
      <c r="R950" t="s">
        <v>82</v>
      </c>
      <c r="S950" t="s">
        <v>23</v>
      </c>
      <c r="T950" t="s">
        <v>63</v>
      </c>
      <c r="U950" t="s">
        <v>32</v>
      </c>
      <c r="V950" t="s">
        <v>39</v>
      </c>
      <c r="W950" t="s">
        <v>40</v>
      </c>
    </row>
    <row r="951" spans="1:23" x14ac:dyDescent="0.3">
      <c r="A951">
        <v>809825</v>
      </c>
      <c r="B951">
        <v>32</v>
      </c>
      <c r="C951" t="s">
        <v>23</v>
      </c>
      <c r="D951" t="s">
        <v>41</v>
      </c>
      <c r="E951" t="s">
        <v>49</v>
      </c>
      <c r="F951" s="1">
        <v>42417.240277777775</v>
      </c>
      <c r="G951" s="1">
        <v>3.1828703703703706E-4</v>
      </c>
      <c r="H951" t="s">
        <v>50</v>
      </c>
      <c r="I951" t="s">
        <v>36</v>
      </c>
      <c r="J951" t="s">
        <v>828</v>
      </c>
      <c r="K951" s="1">
        <v>42417.323611111111</v>
      </c>
      <c r="L951">
        <v>0</v>
      </c>
      <c r="M951">
        <v>0</v>
      </c>
      <c r="N951">
        <v>27</v>
      </c>
      <c r="O951">
        <v>27</v>
      </c>
      <c r="P951">
        <v>0.45</v>
      </c>
      <c r="Q951" t="s">
        <v>29</v>
      </c>
      <c r="R951" t="s">
        <v>82</v>
      </c>
      <c r="S951" t="s">
        <v>23</v>
      </c>
      <c r="T951" t="s">
        <v>45</v>
      </c>
      <c r="U951" t="s">
        <v>32</v>
      </c>
      <c r="V951" t="s">
        <v>39</v>
      </c>
      <c r="W951" t="s">
        <v>40</v>
      </c>
    </row>
    <row r="952" spans="1:23" x14ac:dyDescent="0.3">
      <c r="A952">
        <v>809825</v>
      </c>
      <c r="B952">
        <v>32</v>
      </c>
      <c r="C952" t="s">
        <v>23</v>
      </c>
      <c r="D952" t="s">
        <v>41</v>
      </c>
      <c r="E952" t="s">
        <v>49</v>
      </c>
      <c r="F952" s="1">
        <v>42417.688194444447</v>
      </c>
      <c r="G952" s="1">
        <v>1.1111111111111111E-3</v>
      </c>
      <c r="H952" t="s">
        <v>26</v>
      </c>
      <c r="I952" t="s">
        <v>36</v>
      </c>
      <c r="J952" t="s">
        <v>426</v>
      </c>
      <c r="K952" s="1">
        <v>42417.771527777775</v>
      </c>
      <c r="L952">
        <v>0</v>
      </c>
      <c r="M952">
        <v>1</v>
      </c>
      <c r="N952">
        <v>36</v>
      </c>
      <c r="O952">
        <v>96</v>
      </c>
      <c r="P952">
        <v>1.6</v>
      </c>
      <c r="Q952" t="s">
        <v>29</v>
      </c>
      <c r="R952" t="s">
        <v>82</v>
      </c>
      <c r="S952" t="s">
        <v>23</v>
      </c>
      <c r="T952" t="s">
        <v>31</v>
      </c>
      <c r="U952" t="s">
        <v>32</v>
      </c>
      <c r="V952" t="s">
        <v>39</v>
      </c>
      <c r="W952" t="s">
        <v>40</v>
      </c>
    </row>
    <row r="953" spans="1:23" x14ac:dyDescent="0.3">
      <c r="A953">
        <v>893341</v>
      </c>
      <c r="B953">
        <v>9</v>
      </c>
      <c r="C953" t="s">
        <v>23</v>
      </c>
      <c r="D953" t="s">
        <v>90</v>
      </c>
      <c r="E953" t="s">
        <v>145</v>
      </c>
      <c r="F953" s="1">
        <v>42449.262499999997</v>
      </c>
      <c r="G953" s="1">
        <v>7.8703703703703705E-4</v>
      </c>
      <c r="H953" t="s">
        <v>73</v>
      </c>
      <c r="I953" t="s">
        <v>203</v>
      </c>
      <c r="J953" t="s">
        <v>829</v>
      </c>
      <c r="K953" s="1">
        <v>42449.345833333333</v>
      </c>
      <c r="L953">
        <v>0</v>
      </c>
      <c r="M953">
        <v>1</v>
      </c>
      <c r="N953">
        <v>8</v>
      </c>
      <c r="O953">
        <v>68</v>
      </c>
      <c r="P953">
        <v>1.1299999999999999</v>
      </c>
      <c r="Q953" t="s">
        <v>29</v>
      </c>
      <c r="R953" t="s">
        <v>72</v>
      </c>
      <c r="S953" t="s">
        <v>23</v>
      </c>
      <c r="T953" t="s">
        <v>45</v>
      </c>
      <c r="U953" t="s">
        <v>53</v>
      </c>
      <c r="V953" t="s">
        <v>33</v>
      </c>
      <c r="W953" t="s">
        <v>34</v>
      </c>
    </row>
    <row r="954" spans="1:23" x14ac:dyDescent="0.3">
      <c r="A954">
        <v>867105</v>
      </c>
      <c r="B954">
        <v>34</v>
      </c>
      <c r="C954" t="s">
        <v>23</v>
      </c>
      <c r="D954" t="s">
        <v>259</v>
      </c>
      <c r="E954" t="s">
        <v>49</v>
      </c>
      <c r="F954" s="1">
        <v>42438.313888888886</v>
      </c>
      <c r="G954" s="1">
        <v>1.9560185185185184E-3</v>
      </c>
      <c r="H954" t="s">
        <v>101</v>
      </c>
      <c r="I954" t="s">
        <v>333</v>
      </c>
      <c r="J954" t="s">
        <v>252</v>
      </c>
      <c r="K954" s="1">
        <v>42438.397222222222</v>
      </c>
      <c r="L954">
        <v>0</v>
      </c>
      <c r="M954">
        <v>2</v>
      </c>
      <c r="N954">
        <v>49</v>
      </c>
      <c r="O954">
        <v>169</v>
      </c>
      <c r="P954">
        <v>2.82</v>
      </c>
      <c r="Q954" t="s">
        <v>29</v>
      </c>
      <c r="R954" t="s">
        <v>82</v>
      </c>
      <c r="S954" t="s">
        <v>23</v>
      </c>
      <c r="T954" t="s">
        <v>45</v>
      </c>
      <c r="U954" t="s">
        <v>53</v>
      </c>
      <c r="V954" t="s">
        <v>39</v>
      </c>
      <c r="W954" t="s">
        <v>40</v>
      </c>
    </row>
    <row r="955" spans="1:23" x14ac:dyDescent="0.3">
      <c r="A955">
        <v>867105</v>
      </c>
      <c r="B955">
        <v>34</v>
      </c>
      <c r="C955" t="s">
        <v>23</v>
      </c>
      <c r="D955" t="s">
        <v>259</v>
      </c>
      <c r="E955" t="s">
        <v>49</v>
      </c>
      <c r="F955" s="1">
        <v>42438.703472222223</v>
      </c>
      <c r="G955" s="1">
        <v>2.5347222222222221E-3</v>
      </c>
      <c r="H955" t="s">
        <v>54</v>
      </c>
      <c r="I955" t="s">
        <v>333</v>
      </c>
      <c r="J955" t="s">
        <v>830</v>
      </c>
      <c r="K955" s="1">
        <v>42438.786805555559</v>
      </c>
      <c r="L955">
        <v>0</v>
      </c>
      <c r="M955">
        <v>3</v>
      </c>
      <c r="N955">
        <v>39</v>
      </c>
      <c r="O955">
        <v>219</v>
      </c>
      <c r="P955">
        <v>3.65</v>
      </c>
      <c r="Q955" t="s">
        <v>29</v>
      </c>
      <c r="R955" t="s">
        <v>82</v>
      </c>
      <c r="S955" t="s">
        <v>23</v>
      </c>
      <c r="T955" t="s">
        <v>31</v>
      </c>
      <c r="U955" t="s">
        <v>53</v>
      </c>
      <c r="V955" t="s">
        <v>39</v>
      </c>
      <c r="W955" t="s">
        <v>40</v>
      </c>
    </row>
    <row r="956" spans="1:23" x14ac:dyDescent="0.3">
      <c r="A956">
        <v>559277</v>
      </c>
      <c r="B956">
        <v>26</v>
      </c>
      <c r="C956" t="s">
        <v>23</v>
      </c>
      <c r="D956" t="s">
        <v>65</v>
      </c>
      <c r="E956" t="s">
        <v>85</v>
      </c>
      <c r="F956" s="1">
        <v>42370.544444444444</v>
      </c>
      <c r="G956" s="1">
        <v>1.1111111111111111E-3</v>
      </c>
      <c r="H956" t="s">
        <v>135</v>
      </c>
      <c r="I956" t="s">
        <v>420</v>
      </c>
      <c r="J956" t="s">
        <v>781</v>
      </c>
      <c r="K956" s="1">
        <v>42370.62777777778</v>
      </c>
      <c r="L956">
        <v>0</v>
      </c>
      <c r="M956">
        <v>1</v>
      </c>
      <c r="N956">
        <v>36</v>
      </c>
      <c r="O956">
        <v>96</v>
      </c>
      <c r="P956">
        <v>1.6</v>
      </c>
      <c r="Q956" t="s">
        <v>29</v>
      </c>
      <c r="R956" t="s">
        <v>30</v>
      </c>
      <c r="S956" t="s">
        <v>23</v>
      </c>
      <c r="T956" t="s">
        <v>63</v>
      </c>
      <c r="U956" t="s">
        <v>46</v>
      </c>
      <c r="V956" t="s">
        <v>83</v>
      </c>
      <c r="W956" t="s">
        <v>40</v>
      </c>
    </row>
    <row r="957" spans="1:23" x14ac:dyDescent="0.3">
      <c r="A957">
        <v>28363</v>
      </c>
      <c r="B957">
        <v>37</v>
      </c>
      <c r="C957" t="s">
        <v>23</v>
      </c>
      <c r="D957" t="s">
        <v>41</v>
      </c>
      <c r="E957" t="s">
        <v>49</v>
      </c>
      <c r="F957" s="1">
        <v>42400.720833333333</v>
      </c>
      <c r="G957" s="1">
        <v>0</v>
      </c>
      <c r="H957" t="s">
        <v>94</v>
      </c>
      <c r="I957" t="s">
        <v>96</v>
      </c>
      <c r="J957" t="s">
        <v>831</v>
      </c>
      <c r="K957" s="1">
        <v>42400.804166666669</v>
      </c>
      <c r="L957">
        <v>0</v>
      </c>
      <c r="M957">
        <v>0</v>
      </c>
      <c r="N957">
        <v>0</v>
      </c>
      <c r="O957">
        <v>0</v>
      </c>
      <c r="P957">
        <v>0</v>
      </c>
      <c r="Q957" t="s">
        <v>29</v>
      </c>
      <c r="R957" t="s">
        <v>82</v>
      </c>
      <c r="S957" t="s">
        <v>23</v>
      </c>
      <c r="T957" t="s">
        <v>31</v>
      </c>
      <c r="U957" t="s">
        <v>46</v>
      </c>
      <c r="V957" t="s">
        <v>33</v>
      </c>
      <c r="W957" t="s">
        <v>34</v>
      </c>
    </row>
    <row r="958" spans="1:23" x14ac:dyDescent="0.3">
      <c r="A958">
        <v>832678</v>
      </c>
      <c r="B958">
        <v>33</v>
      </c>
      <c r="C958" t="s">
        <v>23</v>
      </c>
      <c r="D958" t="s">
        <v>116</v>
      </c>
      <c r="E958" t="s">
        <v>49</v>
      </c>
      <c r="F958" s="1">
        <v>42428.757638888892</v>
      </c>
      <c r="G958" s="1">
        <v>1.2268518518518518E-3</v>
      </c>
      <c r="H958" t="s">
        <v>135</v>
      </c>
      <c r="I958" t="s">
        <v>180</v>
      </c>
      <c r="J958" t="s">
        <v>832</v>
      </c>
      <c r="K958" s="1">
        <v>42428.84097222222</v>
      </c>
      <c r="L958">
        <v>0</v>
      </c>
      <c r="M958">
        <v>1</v>
      </c>
      <c r="N958">
        <v>46</v>
      </c>
      <c r="O958">
        <v>106</v>
      </c>
      <c r="P958">
        <v>1.77</v>
      </c>
      <c r="Q958" t="s">
        <v>29</v>
      </c>
      <c r="R958" t="s">
        <v>82</v>
      </c>
      <c r="S958" t="s">
        <v>23</v>
      </c>
      <c r="T958" t="s">
        <v>31</v>
      </c>
      <c r="U958" t="s">
        <v>32</v>
      </c>
      <c r="V958" t="s">
        <v>33</v>
      </c>
      <c r="W958" t="s">
        <v>34</v>
      </c>
    </row>
    <row r="959" spans="1:23" x14ac:dyDescent="0.3">
      <c r="A959">
        <v>832678</v>
      </c>
      <c r="B959">
        <v>33</v>
      </c>
      <c r="C959" t="s">
        <v>23</v>
      </c>
      <c r="D959" t="s">
        <v>116</v>
      </c>
      <c r="E959" t="s">
        <v>49</v>
      </c>
      <c r="F959" s="1">
        <v>42428.765277777777</v>
      </c>
      <c r="G959" s="1">
        <v>2.2013888888888888E-2</v>
      </c>
      <c r="H959" t="s">
        <v>54</v>
      </c>
      <c r="I959" t="s">
        <v>180</v>
      </c>
      <c r="J959" t="s">
        <v>833</v>
      </c>
      <c r="K959" s="1">
        <v>42428.848611111112</v>
      </c>
      <c r="L959">
        <v>0</v>
      </c>
      <c r="M959">
        <v>31</v>
      </c>
      <c r="N959">
        <v>42</v>
      </c>
      <c r="O959">
        <v>1902</v>
      </c>
      <c r="P959">
        <v>31.7</v>
      </c>
      <c r="Q959" t="s">
        <v>62</v>
      </c>
      <c r="R959" t="s">
        <v>82</v>
      </c>
      <c r="S959" t="s">
        <v>23</v>
      </c>
      <c r="T959" t="s">
        <v>31</v>
      </c>
      <c r="U959" t="s">
        <v>32</v>
      </c>
      <c r="V959" t="s">
        <v>33</v>
      </c>
      <c r="W959" t="s">
        <v>34</v>
      </c>
    </row>
    <row r="960" spans="1:23" x14ac:dyDescent="0.3">
      <c r="A960">
        <v>2287875</v>
      </c>
      <c r="B960">
        <v>46</v>
      </c>
      <c r="C960" t="s">
        <v>23</v>
      </c>
      <c r="D960" t="s">
        <v>41</v>
      </c>
      <c r="E960" t="s">
        <v>49</v>
      </c>
      <c r="F960" s="1">
        <v>42407.170138888891</v>
      </c>
      <c r="G960" s="1">
        <v>3.6689814814814814E-3</v>
      </c>
      <c r="H960" t="s">
        <v>123</v>
      </c>
      <c r="I960" t="s">
        <v>347</v>
      </c>
      <c r="J960" t="s">
        <v>834</v>
      </c>
      <c r="K960" s="1">
        <v>42407.253472222219</v>
      </c>
      <c r="L960">
        <v>0</v>
      </c>
      <c r="M960">
        <v>5</v>
      </c>
      <c r="N960">
        <v>17</v>
      </c>
      <c r="O960">
        <v>317</v>
      </c>
      <c r="P960">
        <v>5.28</v>
      </c>
      <c r="Q960" t="s">
        <v>38</v>
      </c>
      <c r="R960" t="s">
        <v>207</v>
      </c>
      <c r="S960" t="s">
        <v>23</v>
      </c>
      <c r="T960" t="s">
        <v>45</v>
      </c>
      <c r="U960" t="s">
        <v>32</v>
      </c>
      <c r="V960" t="s">
        <v>33</v>
      </c>
      <c r="W960" t="s">
        <v>34</v>
      </c>
    </row>
    <row r="961" spans="1:23" x14ac:dyDescent="0.3">
      <c r="A961">
        <v>2287875</v>
      </c>
      <c r="B961">
        <v>46</v>
      </c>
      <c r="C961" t="s">
        <v>23</v>
      </c>
      <c r="D961" t="s">
        <v>41</v>
      </c>
      <c r="E961" t="s">
        <v>49</v>
      </c>
      <c r="F961" s="1">
        <v>42386.786111111112</v>
      </c>
      <c r="G961" s="1">
        <v>1.0763888888888889E-3</v>
      </c>
      <c r="H961" t="s">
        <v>73</v>
      </c>
      <c r="I961" t="s">
        <v>397</v>
      </c>
      <c r="J961" t="s">
        <v>835</v>
      </c>
      <c r="K961" s="1">
        <v>42386.869444444441</v>
      </c>
      <c r="L961">
        <v>0</v>
      </c>
      <c r="M961">
        <v>1</v>
      </c>
      <c r="N961">
        <v>33</v>
      </c>
      <c r="O961">
        <v>93</v>
      </c>
      <c r="P961">
        <v>1.55</v>
      </c>
      <c r="Q961" t="s">
        <v>29</v>
      </c>
      <c r="R961" t="s">
        <v>207</v>
      </c>
      <c r="S961" t="s">
        <v>23</v>
      </c>
      <c r="T961" t="s">
        <v>31</v>
      </c>
      <c r="U961" t="s">
        <v>46</v>
      </c>
      <c r="V961" t="s">
        <v>33</v>
      </c>
      <c r="W961" t="s">
        <v>34</v>
      </c>
    </row>
    <row r="962" spans="1:23" x14ac:dyDescent="0.3">
      <c r="A962">
        <v>2287875</v>
      </c>
      <c r="B962">
        <v>46</v>
      </c>
      <c r="C962" t="s">
        <v>23</v>
      </c>
      <c r="D962" t="s">
        <v>41</v>
      </c>
      <c r="E962" t="s">
        <v>49</v>
      </c>
      <c r="F962" s="1">
        <v>42385.248611111114</v>
      </c>
      <c r="G962" s="1">
        <v>1.0763888888888889E-3</v>
      </c>
      <c r="H962" t="s">
        <v>123</v>
      </c>
      <c r="I962" t="s">
        <v>43</v>
      </c>
      <c r="J962" t="s">
        <v>484</v>
      </c>
      <c r="K962" s="1">
        <v>42385.331944444442</v>
      </c>
      <c r="L962">
        <v>0</v>
      </c>
      <c r="M962">
        <v>1</v>
      </c>
      <c r="N962">
        <v>33</v>
      </c>
      <c r="O962">
        <v>93</v>
      </c>
      <c r="P962">
        <v>1.55</v>
      </c>
      <c r="Q962" t="s">
        <v>29</v>
      </c>
      <c r="R962" t="s">
        <v>207</v>
      </c>
      <c r="S962" t="s">
        <v>23</v>
      </c>
      <c r="T962" t="s">
        <v>45</v>
      </c>
      <c r="U962" t="s">
        <v>46</v>
      </c>
      <c r="V962" t="s">
        <v>47</v>
      </c>
      <c r="W962" t="s">
        <v>34</v>
      </c>
    </row>
    <row r="963" spans="1:23" x14ac:dyDescent="0.3">
      <c r="A963">
        <v>2287875</v>
      </c>
      <c r="B963">
        <v>46</v>
      </c>
      <c r="C963" t="s">
        <v>23</v>
      </c>
      <c r="D963" t="s">
        <v>41</v>
      </c>
      <c r="E963" t="s">
        <v>49</v>
      </c>
      <c r="F963" s="1">
        <v>42387.161805555559</v>
      </c>
      <c r="G963" s="1">
        <v>7.3611111111111108E-3</v>
      </c>
      <c r="H963" t="s">
        <v>123</v>
      </c>
      <c r="I963" t="s">
        <v>107</v>
      </c>
      <c r="J963" t="s">
        <v>718</v>
      </c>
      <c r="K963" s="1">
        <v>42387.245138888888</v>
      </c>
      <c r="L963">
        <v>0</v>
      </c>
      <c r="M963">
        <v>10</v>
      </c>
      <c r="N963">
        <v>36</v>
      </c>
      <c r="O963">
        <v>636</v>
      </c>
      <c r="P963">
        <v>10.6</v>
      </c>
      <c r="Q963" t="s">
        <v>38</v>
      </c>
      <c r="R963" t="s">
        <v>207</v>
      </c>
      <c r="S963" t="s">
        <v>23</v>
      </c>
      <c r="T963" t="s">
        <v>106</v>
      </c>
      <c r="U963" t="s">
        <v>46</v>
      </c>
      <c r="V963" t="s">
        <v>68</v>
      </c>
      <c r="W963" t="s">
        <v>40</v>
      </c>
    </row>
    <row r="964" spans="1:23" x14ac:dyDescent="0.3">
      <c r="A964">
        <v>2287875</v>
      </c>
      <c r="B964">
        <v>46</v>
      </c>
      <c r="C964" t="s">
        <v>23</v>
      </c>
      <c r="D964" t="s">
        <v>41</v>
      </c>
      <c r="E964" t="s">
        <v>49</v>
      </c>
      <c r="F964" s="1">
        <v>42395.720138888886</v>
      </c>
      <c r="G964" s="1">
        <v>1.0069444444444444E-3</v>
      </c>
      <c r="H964" t="s">
        <v>123</v>
      </c>
      <c r="I964" t="s">
        <v>76</v>
      </c>
      <c r="J964" t="s">
        <v>725</v>
      </c>
      <c r="K964" s="1">
        <v>42395.803472222222</v>
      </c>
      <c r="L964">
        <v>0</v>
      </c>
      <c r="M964">
        <v>1</v>
      </c>
      <c r="N964">
        <v>27</v>
      </c>
      <c r="O964">
        <v>87</v>
      </c>
      <c r="P964">
        <v>1.45</v>
      </c>
      <c r="Q964" t="s">
        <v>29</v>
      </c>
      <c r="R964" t="s">
        <v>207</v>
      </c>
      <c r="S964" t="s">
        <v>23</v>
      </c>
      <c r="T964" t="s">
        <v>31</v>
      </c>
      <c r="U964" t="s">
        <v>46</v>
      </c>
      <c r="V964" t="s">
        <v>78</v>
      </c>
      <c r="W964" t="s">
        <v>40</v>
      </c>
    </row>
    <row r="965" spans="1:23" x14ac:dyDescent="0.3">
      <c r="A965">
        <v>2287875</v>
      </c>
      <c r="B965">
        <v>46</v>
      </c>
      <c r="C965" t="s">
        <v>23</v>
      </c>
      <c r="D965" t="s">
        <v>41</v>
      </c>
      <c r="E965" t="s">
        <v>49</v>
      </c>
      <c r="F965" s="1">
        <v>42387.729861111111</v>
      </c>
      <c r="G965" s="1">
        <v>2.1296296296296298E-3</v>
      </c>
      <c r="H965" t="s">
        <v>94</v>
      </c>
      <c r="I965" t="s">
        <v>107</v>
      </c>
      <c r="J965" t="s">
        <v>822</v>
      </c>
      <c r="K965" s="1">
        <v>42387.813194444447</v>
      </c>
      <c r="L965">
        <v>0</v>
      </c>
      <c r="M965">
        <v>3</v>
      </c>
      <c r="N965">
        <v>4</v>
      </c>
      <c r="O965">
        <v>184</v>
      </c>
      <c r="P965">
        <v>3.07</v>
      </c>
      <c r="Q965" t="s">
        <v>29</v>
      </c>
      <c r="R965" t="s">
        <v>207</v>
      </c>
      <c r="S965" t="s">
        <v>23</v>
      </c>
      <c r="T965" t="s">
        <v>31</v>
      </c>
      <c r="U965" t="s">
        <v>46</v>
      </c>
      <c r="V965" t="s">
        <v>68</v>
      </c>
      <c r="W965" t="s">
        <v>40</v>
      </c>
    </row>
    <row r="966" spans="1:23" x14ac:dyDescent="0.3">
      <c r="A966">
        <v>2287875</v>
      </c>
      <c r="B966">
        <v>46</v>
      </c>
      <c r="C966" t="s">
        <v>23</v>
      </c>
      <c r="D966" t="s">
        <v>41</v>
      </c>
      <c r="E966" t="s">
        <v>49</v>
      </c>
      <c r="F966" s="1">
        <v>42452.477777777778</v>
      </c>
      <c r="G966" s="1">
        <v>0</v>
      </c>
      <c r="H966" t="s">
        <v>59</v>
      </c>
      <c r="I966" t="s">
        <v>205</v>
      </c>
      <c r="J966" t="s">
        <v>198</v>
      </c>
      <c r="K966" s="1">
        <v>42452.561111111114</v>
      </c>
      <c r="L966">
        <v>0</v>
      </c>
      <c r="M966">
        <v>0</v>
      </c>
      <c r="N966">
        <v>0</v>
      </c>
      <c r="O966">
        <v>0</v>
      </c>
      <c r="P966">
        <v>0</v>
      </c>
      <c r="Q966" t="s">
        <v>29</v>
      </c>
      <c r="R966" t="s">
        <v>207</v>
      </c>
      <c r="S966" t="s">
        <v>23</v>
      </c>
      <c r="T966" t="s">
        <v>63</v>
      </c>
      <c r="U966" t="s">
        <v>53</v>
      </c>
      <c r="V966" t="s">
        <v>39</v>
      </c>
      <c r="W966" t="s">
        <v>40</v>
      </c>
    </row>
    <row r="967" spans="1:23" x14ac:dyDescent="0.3">
      <c r="A967">
        <v>2287875</v>
      </c>
      <c r="B967">
        <v>46</v>
      </c>
      <c r="C967" t="s">
        <v>23</v>
      </c>
      <c r="D967" t="s">
        <v>41</v>
      </c>
      <c r="E967" t="s">
        <v>49</v>
      </c>
      <c r="F967" s="1">
        <v>42409.270833333336</v>
      </c>
      <c r="G967" s="1">
        <v>2.1180555555555558E-3</v>
      </c>
      <c r="H967" t="s">
        <v>123</v>
      </c>
      <c r="I967" t="s">
        <v>241</v>
      </c>
      <c r="J967" t="s">
        <v>836</v>
      </c>
      <c r="K967" s="1">
        <v>42409.354166666664</v>
      </c>
      <c r="L967">
        <v>0</v>
      </c>
      <c r="M967">
        <v>3</v>
      </c>
      <c r="N967">
        <v>3</v>
      </c>
      <c r="O967">
        <v>183</v>
      </c>
      <c r="P967">
        <v>3.05</v>
      </c>
      <c r="Q967" t="s">
        <v>29</v>
      </c>
      <c r="R967" t="s">
        <v>207</v>
      </c>
      <c r="S967" t="s">
        <v>23</v>
      </c>
      <c r="T967" t="s">
        <v>45</v>
      </c>
      <c r="U967" t="s">
        <v>32</v>
      </c>
      <c r="V967" t="s">
        <v>78</v>
      </c>
      <c r="W967" t="s">
        <v>40</v>
      </c>
    </row>
    <row r="968" spans="1:23" x14ac:dyDescent="0.3">
      <c r="A968">
        <v>804404</v>
      </c>
      <c r="B968">
        <v>33</v>
      </c>
      <c r="C968" t="s">
        <v>23</v>
      </c>
      <c r="D968" t="s">
        <v>48</v>
      </c>
      <c r="E968" t="s">
        <v>49</v>
      </c>
      <c r="F968" s="1">
        <v>42442.504861111112</v>
      </c>
      <c r="G968" s="1">
        <v>9.780092592592592E-4</v>
      </c>
      <c r="H968" t="s">
        <v>50</v>
      </c>
      <c r="I968" t="s">
        <v>166</v>
      </c>
      <c r="J968" t="s">
        <v>542</v>
      </c>
      <c r="K968" s="1">
        <v>42442.588194444441</v>
      </c>
      <c r="L968">
        <v>0</v>
      </c>
      <c r="M968">
        <v>1</v>
      </c>
      <c r="N968">
        <v>24</v>
      </c>
      <c r="O968">
        <v>84</v>
      </c>
      <c r="P968">
        <v>1.4</v>
      </c>
      <c r="Q968" t="s">
        <v>29</v>
      </c>
      <c r="R968" t="s">
        <v>82</v>
      </c>
      <c r="S968" t="s">
        <v>23</v>
      </c>
      <c r="T968" t="s">
        <v>63</v>
      </c>
      <c r="U968" t="s">
        <v>53</v>
      </c>
      <c r="V968" t="s">
        <v>33</v>
      </c>
      <c r="W968" t="s">
        <v>34</v>
      </c>
    </row>
    <row r="969" spans="1:23" x14ac:dyDescent="0.3">
      <c r="A969">
        <v>804404</v>
      </c>
      <c r="B969">
        <v>33</v>
      </c>
      <c r="C969" t="s">
        <v>23</v>
      </c>
      <c r="D969" t="s">
        <v>48</v>
      </c>
      <c r="E969" t="s">
        <v>49</v>
      </c>
      <c r="F969" s="1">
        <v>42441.724305555559</v>
      </c>
      <c r="G969" s="1">
        <v>0</v>
      </c>
      <c r="H969" t="s">
        <v>94</v>
      </c>
      <c r="I969" t="s">
        <v>86</v>
      </c>
      <c r="J969" t="s">
        <v>837</v>
      </c>
      <c r="K969" s="1">
        <v>42441.807638888888</v>
      </c>
      <c r="L969">
        <v>0</v>
      </c>
      <c r="M969">
        <v>0</v>
      </c>
      <c r="N969">
        <v>0</v>
      </c>
      <c r="O969">
        <v>0</v>
      </c>
      <c r="P969">
        <v>0</v>
      </c>
      <c r="Q969" t="s">
        <v>29</v>
      </c>
      <c r="R969" t="s">
        <v>82</v>
      </c>
      <c r="S969" t="s">
        <v>23</v>
      </c>
      <c r="T969" t="s">
        <v>31</v>
      </c>
      <c r="U969" t="s">
        <v>53</v>
      </c>
      <c r="V969" t="s">
        <v>47</v>
      </c>
      <c r="W969" t="s">
        <v>34</v>
      </c>
    </row>
    <row r="970" spans="1:23" x14ac:dyDescent="0.3">
      <c r="A970">
        <v>641172</v>
      </c>
      <c r="B970">
        <v>32</v>
      </c>
      <c r="C970" t="s">
        <v>23</v>
      </c>
      <c r="D970" t="s">
        <v>58</v>
      </c>
      <c r="E970" t="s">
        <v>49</v>
      </c>
      <c r="F970" s="1">
        <v>42370.488888888889</v>
      </c>
      <c r="G970" s="1">
        <v>1.3541666666666667E-3</v>
      </c>
      <c r="H970" t="s">
        <v>54</v>
      </c>
      <c r="I970" t="s">
        <v>420</v>
      </c>
      <c r="J970" t="s">
        <v>838</v>
      </c>
      <c r="K970" s="1">
        <v>42370.572222222225</v>
      </c>
      <c r="L970">
        <v>0</v>
      </c>
      <c r="M970">
        <v>1</v>
      </c>
      <c r="N970">
        <v>57</v>
      </c>
      <c r="O970">
        <v>117</v>
      </c>
      <c r="P970">
        <v>1.95</v>
      </c>
      <c r="Q970" t="s">
        <v>29</v>
      </c>
      <c r="R970" t="s">
        <v>82</v>
      </c>
      <c r="S970" t="s">
        <v>23</v>
      </c>
      <c r="T970" t="s">
        <v>63</v>
      </c>
      <c r="U970" t="s">
        <v>46</v>
      </c>
      <c r="V970" t="s">
        <v>83</v>
      </c>
      <c r="W970" t="s">
        <v>40</v>
      </c>
    </row>
    <row r="971" spans="1:23" x14ac:dyDescent="0.3">
      <c r="A971">
        <v>2369968</v>
      </c>
      <c r="B971">
        <v>26</v>
      </c>
      <c r="C971" t="s">
        <v>23</v>
      </c>
      <c r="D971" t="s">
        <v>48</v>
      </c>
      <c r="E971" t="s">
        <v>49</v>
      </c>
      <c r="F971" s="1">
        <v>42376.794444444444</v>
      </c>
      <c r="G971" s="1">
        <v>1.3009259259259259E-2</v>
      </c>
      <c r="H971" t="s">
        <v>50</v>
      </c>
      <c r="I971" t="s">
        <v>303</v>
      </c>
      <c r="J971" t="s">
        <v>687</v>
      </c>
      <c r="K971" s="1">
        <v>42376.87777777778</v>
      </c>
      <c r="L971">
        <v>0</v>
      </c>
      <c r="M971">
        <v>18</v>
      </c>
      <c r="N971">
        <v>44</v>
      </c>
      <c r="O971">
        <v>1124</v>
      </c>
      <c r="P971">
        <v>18.73</v>
      </c>
      <c r="Q971" t="s">
        <v>38</v>
      </c>
      <c r="R971" t="s">
        <v>30</v>
      </c>
      <c r="S971" t="s">
        <v>23</v>
      </c>
      <c r="T971" t="s">
        <v>31</v>
      </c>
      <c r="U971" t="s">
        <v>46</v>
      </c>
      <c r="V971" t="s">
        <v>128</v>
      </c>
      <c r="W971" t="s">
        <v>40</v>
      </c>
    </row>
    <row r="972" spans="1:23" x14ac:dyDescent="0.3">
      <c r="A972">
        <v>2369968</v>
      </c>
      <c r="B972">
        <v>26</v>
      </c>
      <c r="C972" t="s">
        <v>23</v>
      </c>
      <c r="D972" t="s">
        <v>48</v>
      </c>
      <c r="E972" t="s">
        <v>49</v>
      </c>
      <c r="F972" s="1">
        <v>42377.509722222225</v>
      </c>
      <c r="G972" s="1">
        <v>7.1759259259259259E-4</v>
      </c>
      <c r="H972" t="s">
        <v>26</v>
      </c>
      <c r="I972" t="s">
        <v>158</v>
      </c>
      <c r="J972" t="s">
        <v>839</v>
      </c>
      <c r="K972" s="1">
        <v>42377.593055555553</v>
      </c>
      <c r="L972">
        <v>0</v>
      </c>
      <c r="M972">
        <v>1</v>
      </c>
      <c r="N972">
        <v>2</v>
      </c>
      <c r="O972">
        <v>62</v>
      </c>
      <c r="P972">
        <v>1.03</v>
      </c>
      <c r="Q972" t="s">
        <v>29</v>
      </c>
      <c r="R972" t="s">
        <v>30</v>
      </c>
      <c r="S972" t="s">
        <v>23</v>
      </c>
      <c r="T972" t="s">
        <v>63</v>
      </c>
      <c r="U972" t="s">
        <v>46</v>
      </c>
      <c r="V972" t="s">
        <v>83</v>
      </c>
      <c r="W972" t="s">
        <v>40</v>
      </c>
    </row>
    <row r="973" spans="1:23" x14ac:dyDescent="0.3">
      <c r="A973">
        <v>820077</v>
      </c>
      <c r="B973">
        <v>40</v>
      </c>
      <c r="C973" t="s">
        <v>23</v>
      </c>
      <c r="D973" t="s">
        <v>65</v>
      </c>
      <c r="E973" t="s">
        <v>42</v>
      </c>
      <c r="F973" s="1">
        <v>42450.93472222222</v>
      </c>
      <c r="G973" s="1">
        <v>2.3680555555555555E-2</v>
      </c>
      <c r="H973" t="s">
        <v>73</v>
      </c>
      <c r="I973" t="s">
        <v>276</v>
      </c>
      <c r="J973" t="s">
        <v>840</v>
      </c>
      <c r="K973" s="1">
        <v>42451.018055555556</v>
      </c>
      <c r="L973">
        <v>0</v>
      </c>
      <c r="M973">
        <v>34</v>
      </c>
      <c r="N973">
        <v>6</v>
      </c>
      <c r="O973">
        <v>2046</v>
      </c>
      <c r="P973">
        <v>34.1</v>
      </c>
      <c r="Q973" t="s">
        <v>62</v>
      </c>
      <c r="R973" t="s">
        <v>82</v>
      </c>
      <c r="S973" t="s">
        <v>23</v>
      </c>
      <c r="T973" t="s">
        <v>106</v>
      </c>
      <c r="U973" t="s">
        <v>53</v>
      </c>
      <c r="V973" t="s">
        <v>78</v>
      </c>
      <c r="W973" t="s">
        <v>40</v>
      </c>
    </row>
    <row r="974" spans="1:23" x14ac:dyDescent="0.3">
      <c r="A974">
        <v>851705</v>
      </c>
      <c r="B974">
        <v>40</v>
      </c>
      <c r="C974" t="s">
        <v>23</v>
      </c>
      <c r="D974" t="s">
        <v>24</v>
      </c>
      <c r="E974" t="s">
        <v>49</v>
      </c>
      <c r="F974" s="1">
        <v>42435.571527777778</v>
      </c>
      <c r="G974" s="1">
        <v>1.1111111111111111E-3</v>
      </c>
      <c r="H974" t="s">
        <v>26</v>
      </c>
      <c r="I974" t="s">
        <v>55</v>
      </c>
      <c r="J974" t="s">
        <v>841</v>
      </c>
      <c r="K974" s="1">
        <v>42435.654861111114</v>
      </c>
      <c r="L974">
        <v>0</v>
      </c>
      <c r="M974">
        <v>1</v>
      </c>
      <c r="N974">
        <v>36</v>
      </c>
      <c r="O974">
        <v>96</v>
      </c>
      <c r="P974">
        <v>1.6</v>
      </c>
      <c r="Q974" t="s">
        <v>29</v>
      </c>
      <c r="R974" t="s">
        <v>82</v>
      </c>
      <c r="S974" t="s">
        <v>23</v>
      </c>
      <c r="T974" t="s">
        <v>63</v>
      </c>
      <c r="U974" t="s">
        <v>53</v>
      </c>
      <c r="V974" t="s">
        <v>33</v>
      </c>
      <c r="W974" t="s">
        <v>34</v>
      </c>
    </row>
    <row r="975" spans="1:23" x14ac:dyDescent="0.3">
      <c r="A975">
        <v>851705</v>
      </c>
      <c r="B975">
        <v>40</v>
      </c>
      <c r="C975" t="s">
        <v>23</v>
      </c>
      <c r="D975" t="s">
        <v>24</v>
      </c>
      <c r="E975" t="s">
        <v>49</v>
      </c>
      <c r="F975" s="1">
        <v>42436.513888888891</v>
      </c>
      <c r="G975" s="1">
        <v>2.1527777777777778E-3</v>
      </c>
      <c r="H975" t="s">
        <v>135</v>
      </c>
      <c r="I975" t="s">
        <v>91</v>
      </c>
      <c r="J975" t="s">
        <v>396</v>
      </c>
      <c r="K975" s="1">
        <v>42436.597222222219</v>
      </c>
      <c r="L975">
        <v>0</v>
      </c>
      <c r="M975">
        <v>3</v>
      </c>
      <c r="N975">
        <v>6</v>
      </c>
      <c r="O975">
        <v>186</v>
      </c>
      <c r="P975">
        <v>3.1</v>
      </c>
      <c r="Q975" t="s">
        <v>29</v>
      </c>
      <c r="R975" t="s">
        <v>82</v>
      </c>
      <c r="S975" t="s">
        <v>23</v>
      </c>
      <c r="T975" t="s">
        <v>63</v>
      </c>
      <c r="U975" t="s">
        <v>53</v>
      </c>
      <c r="V975" t="s">
        <v>68</v>
      </c>
      <c r="W975" t="s">
        <v>40</v>
      </c>
    </row>
    <row r="976" spans="1:23" x14ac:dyDescent="0.3">
      <c r="A976">
        <v>1122561</v>
      </c>
      <c r="B976">
        <v>19</v>
      </c>
      <c r="C976" t="s">
        <v>23</v>
      </c>
      <c r="D976" t="s">
        <v>90</v>
      </c>
      <c r="E976" t="s">
        <v>145</v>
      </c>
      <c r="F976" s="1">
        <v>42455.415972222225</v>
      </c>
      <c r="G976" s="1">
        <v>3.2407407407407406E-4</v>
      </c>
      <c r="H976" t="s">
        <v>135</v>
      </c>
      <c r="I976" t="s">
        <v>111</v>
      </c>
      <c r="J976" t="s">
        <v>842</v>
      </c>
      <c r="K976" s="1">
        <v>42455.499305555553</v>
      </c>
      <c r="L976">
        <v>0</v>
      </c>
      <c r="M976">
        <v>0</v>
      </c>
      <c r="N976">
        <v>28</v>
      </c>
      <c r="O976">
        <v>28</v>
      </c>
      <c r="P976">
        <v>0.47</v>
      </c>
      <c r="Q976" t="s">
        <v>29</v>
      </c>
      <c r="R976" t="s">
        <v>30</v>
      </c>
      <c r="S976" t="s">
        <v>23</v>
      </c>
      <c r="T976" t="s">
        <v>45</v>
      </c>
      <c r="U976" t="s">
        <v>53</v>
      </c>
      <c r="V976" t="s">
        <v>47</v>
      </c>
      <c r="W976" t="s">
        <v>34</v>
      </c>
    </row>
    <row r="977" spans="1:23" x14ac:dyDescent="0.3">
      <c r="A977">
        <v>809892</v>
      </c>
      <c r="B977">
        <v>27</v>
      </c>
      <c r="C977" t="s">
        <v>23</v>
      </c>
      <c r="D977" t="s">
        <v>41</v>
      </c>
      <c r="E977" t="s">
        <v>49</v>
      </c>
      <c r="F977" s="1">
        <v>42431.742361111108</v>
      </c>
      <c r="G977" s="1">
        <v>3.4027777777777776E-3</v>
      </c>
      <c r="H977" t="s">
        <v>54</v>
      </c>
      <c r="I977" t="s">
        <v>148</v>
      </c>
      <c r="J977" t="s">
        <v>843</v>
      </c>
      <c r="K977" s="1">
        <v>42431.825694444444</v>
      </c>
      <c r="L977">
        <v>0</v>
      </c>
      <c r="M977">
        <v>4</v>
      </c>
      <c r="N977">
        <v>54</v>
      </c>
      <c r="O977">
        <v>294</v>
      </c>
      <c r="P977">
        <v>4.9000000000000004</v>
      </c>
      <c r="Q977" t="s">
        <v>29</v>
      </c>
      <c r="R977" t="s">
        <v>30</v>
      </c>
      <c r="S977" t="s">
        <v>23</v>
      </c>
      <c r="T977" t="s">
        <v>31</v>
      </c>
      <c r="U977" t="s">
        <v>53</v>
      </c>
      <c r="V977" t="s">
        <v>39</v>
      </c>
      <c r="W977" t="s">
        <v>40</v>
      </c>
    </row>
    <row r="978" spans="1:23" x14ac:dyDescent="0.3">
      <c r="A978">
        <v>809892</v>
      </c>
      <c r="B978">
        <v>27</v>
      </c>
      <c r="C978" t="s">
        <v>23</v>
      </c>
      <c r="D978" t="s">
        <v>41</v>
      </c>
      <c r="E978" t="s">
        <v>49</v>
      </c>
      <c r="F978" s="1">
        <v>42431.74722222222</v>
      </c>
      <c r="G978" s="1">
        <v>1.4444444444444444E-2</v>
      </c>
      <c r="H978" t="s">
        <v>35</v>
      </c>
      <c r="I978" t="s">
        <v>148</v>
      </c>
      <c r="J978" t="s">
        <v>844</v>
      </c>
      <c r="K978" s="1">
        <v>42431.830555555556</v>
      </c>
      <c r="L978">
        <v>0</v>
      </c>
      <c r="M978">
        <v>20</v>
      </c>
      <c r="N978">
        <v>48</v>
      </c>
      <c r="O978">
        <v>1248</v>
      </c>
      <c r="P978">
        <v>20.8</v>
      </c>
      <c r="Q978" t="s">
        <v>38</v>
      </c>
      <c r="R978" t="s">
        <v>30</v>
      </c>
      <c r="S978" t="s">
        <v>23</v>
      </c>
      <c r="T978" t="s">
        <v>31</v>
      </c>
      <c r="U978" t="s">
        <v>53</v>
      </c>
      <c r="V978" t="s">
        <v>39</v>
      </c>
      <c r="W978" t="s">
        <v>40</v>
      </c>
    </row>
    <row r="979" spans="1:23" x14ac:dyDescent="0.3">
      <c r="A979">
        <v>809892</v>
      </c>
      <c r="B979">
        <v>27</v>
      </c>
      <c r="C979" t="s">
        <v>23</v>
      </c>
      <c r="D979" t="s">
        <v>41</v>
      </c>
      <c r="E979" t="s">
        <v>49</v>
      </c>
      <c r="F979" s="1">
        <v>42431.556944444441</v>
      </c>
      <c r="G979" s="1">
        <v>6.2500000000000001E-4</v>
      </c>
      <c r="H979" t="s">
        <v>94</v>
      </c>
      <c r="I979" t="s">
        <v>148</v>
      </c>
      <c r="J979" t="s">
        <v>219</v>
      </c>
      <c r="K979" s="1">
        <v>42431.640277777777</v>
      </c>
      <c r="L979">
        <v>0</v>
      </c>
      <c r="M979">
        <v>0</v>
      </c>
      <c r="N979">
        <v>54</v>
      </c>
      <c r="O979">
        <v>54</v>
      </c>
      <c r="P979">
        <v>0.9</v>
      </c>
      <c r="Q979" t="s">
        <v>29</v>
      </c>
      <c r="R979" t="s">
        <v>30</v>
      </c>
      <c r="S979" t="s">
        <v>23</v>
      </c>
      <c r="T979" t="s">
        <v>63</v>
      </c>
      <c r="U979" t="s">
        <v>53</v>
      </c>
      <c r="V979" t="s">
        <v>39</v>
      </c>
      <c r="W979" t="s">
        <v>40</v>
      </c>
    </row>
    <row r="980" spans="1:23" x14ac:dyDescent="0.3">
      <c r="A980">
        <v>809892</v>
      </c>
      <c r="B980">
        <v>27</v>
      </c>
      <c r="C980" t="s">
        <v>23</v>
      </c>
      <c r="D980" t="s">
        <v>41</v>
      </c>
      <c r="E980" t="s">
        <v>49</v>
      </c>
      <c r="F980" s="1">
        <v>42435.706250000003</v>
      </c>
      <c r="G980" s="1">
        <v>5.9027777777777776E-3</v>
      </c>
      <c r="H980" t="s">
        <v>35</v>
      </c>
      <c r="I980" t="s">
        <v>55</v>
      </c>
      <c r="J980" t="s">
        <v>778</v>
      </c>
      <c r="K980" s="1">
        <v>42435.789583333331</v>
      </c>
      <c r="L980">
        <v>0</v>
      </c>
      <c r="M980">
        <v>8</v>
      </c>
      <c r="N980">
        <v>30</v>
      </c>
      <c r="O980">
        <v>510</v>
      </c>
      <c r="P980">
        <v>8.5</v>
      </c>
      <c r="Q980" t="s">
        <v>38</v>
      </c>
      <c r="R980" t="s">
        <v>30</v>
      </c>
      <c r="S980" t="s">
        <v>23</v>
      </c>
      <c r="T980" t="s">
        <v>31</v>
      </c>
      <c r="U980" t="s">
        <v>53</v>
      </c>
      <c r="V980" t="s">
        <v>33</v>
      </c>
      <c r="W980" t="s">
        <v>34</v>
      </c>
    </row>
    <row r="981" spans="1:23" x14ac:dyDescent="0.3">
      <c r="A981">
        <v>809892</v>
      </c>
      <c r="B981">
        <v>27</v>
      </c>
      <c r="C981" t="s">
        <v>23</v>
      </c>
      <c r="D981" t="s">
        <v>41</v>
      </c>
      <c r="E981" t="s">
        <v>49</v>
      </c>
      <c r="F981" s="1">
        <v>42435.683333333334</v>
      </c>
      <c r="G981" s="1">
        <v>1.3657407407407407E-3</v>
      </c>
      <c r="H981" t="s">
        <v>123</v>
      </c>
      <c r="I981" t="s">
        <v>55</v>
      </c>
      <c r="J981" t="s">
        <v>151</v>
      </c>
      <c r="K981" s="1">
        <v>42435.76666666667</v>
      </c>
      <c r="L981">
        <v>0</v>
      </c>
      <c r="M981">
        <v>1</v>
      </c>
      <c r="N981">
        <v>58</v>
      </c>
      <c r="O981">
        <v>118</v>
      </c>
      <c r="P981">
        <v>1.97</v>
      </c>
      <c r="Q981" t="s">
        <v>29</v>
      </c>
      <c r="R981" t="s">
        <v>30</v>
      </c>
      <c r="S981" t="s">
        <v>23</v>
      </c>
      <c r="T981" t="s">
        <v>31</v>
      </c>
      <c r="U981" t="s">
        <v>53</v>
      </c>
      <c r="V981" t="s">
        <v>33</v>
      </c>
      <c r="W981" t="s">
        <v>34</v>
      </c>
    </row>
    <row r="982" spans="1:23" x14ac:dyDescent="0.3">
      <c r="A982">
        <v>809892</v>
      </c>
      <c r="B982">
        <v>27</v>
      </c>
      <c r="C982" t="s">
        <v>23</v>
      </c>
      <c r="D982" t="s">
        <v>41</v>
      </c>
      <c r="E982" t="s">
        <v>49</v>
      </c>
      <c r="F982" s="1">
        <v>42435.6875</v>
      </c>
      <c r="G982" s="1">
        <v>1.4351851851851852E-3</v>
      </c>
      <c r="H982" t="s">
        <v>26</v>
      </c>
      <c r="I982" t="s">
        <v>55</v>
      </c>
      <c r="J982" t="s">
        <v>374</v>
      </c>
      <c r="K982" s="1">
        <v>42435.770833333336</v>
      </c>
      <c r="L982">
        <v>0</v>
      </c>
      <c r="M982">
        <v>2</v>
      </c>
      <c r="N982">
        <v>4</v>
      </c>
      <c r="O982">
        <v>124</v>
      </c>
      <c r="P982">
        <v>2.0699999999999998</v>
      </c>
      <c r="Q982" t="s">
        <v>29</v>
      </c>
      <c r="R982" t="s">
        <v>30</v>
      </c>
      <c r="S982" t="s">
        <v>23</v>
      </c>
      <c r="T982" t="s">
        <v>31</v>
      </c>
      <c r="U982" t="s">
        <v>53</v>
      </c>
      <c r="V982" t="s">
        <v>33</v>
      </c>
      <c r="W982" t="s">
        <v>34</v>
      </c>
    </row>
    <row r="983" spans="1:23" x14ac:dyDescent="0.3">
      <c r="A983">
        <v>809892</v>
      </c>
      <c r="B983">
        <v>27</v>
      </c>
      <c r="C983" t="s">
        <v>23</v>
      </c>
      <c r="D983" t="s">
        <v>41</v>
      </c>
      <c r="E983" t="s">
        <v>49</v>
      </c>
      <c r="F983" s="1">
        <v>42427.405555555553</v>
      </c>
      <c r="G983" s="1">
        <v>3.9930555555555558E-4</v>
      </c>
      <c r="H983" t="s">
        <v>50</v>
      </c>
      <c r="I983" t="s">
        <v>188</v>
      </c>
      <c r="J983" t="s">
        <v>845</v>
      </c>
      <c r="K983" s="1">
        <v>42427.488888888889</v>
      </c>
      <c r="L983">
        <v>0</v>
      </c>
      <c r="M983">
        <v>0</v>
      </c>
      <c r="N983">
        <v>34</v>
      </c>
      <c r="O983">
        <v>34</v>
      </c>
      <c r="P983">
        <v>0.56999999999999995</v>
      </c>
      <c r="Q983" t="s">
        <v>29</v>
      </c>
      <c r="R983" t="s">
        <v>30</v>
      </c>
      <c r="S983" t="s">
        <v>23</v>
      </c>
      <c r="T983" t="s">
        <v>45</v>
      </c>
      <c r="U983" t="s">
        <v>32</v>
      </c>
      <c r="V983" t="s">
        <v>47</v>
      </c>
      <c r="W983" t="s">
        <v>34</v>
      </c>
    </row>
    <row r="984" spans="1:23" x14ac:dyDescent="0.3">
      <c r="A984">
        <v>809892</v>
      </c>
      <c r="B984">
        <v>27</v>
      </c>
      <c r="C984" t="s">
        <v>23</v>
      </c>
      <c r="D984" t="s">
        <v>41</v>
      </c>
      <c r="E984" t="s">
        <v>49</v>
      </c>
      <c r="F984" s="1">
        <v>42427.40902777778</v>
      </c>
      <c r="G984" s="1">
        <v>1.4467592592592592E-4</v>
      </c>
      <c r="H984" t="s">
        <v>50</v>
      </c>
      <c r="I984" t="s">
        <v>188</v>
      </c>
      <c r="J984" t="s">
        <v>846</v>
      </c>
      <c r="K984" s="1">
        <v>42427.492361111108</v>
      </c>
      <c r="L984">
        <v>0</v>
      </c>
      <c r="M984">
        <v>0</v>
      </c>
      <c r="N984">
        <v>12</v>
      </c>
      <c r="O984">
        <v>12</v>
      </c>
      <c r="P984">
        <v>0.2</v>
      </c>
      <c r="Q984" t="s">
        <v>29</v>
      </c>
      <c r="R984" t="s">
        <v>30</v>
      </c>
      <c r="S984" t="s">
        <v>23</v>
      </c>
      <c r="T984" t="s">
        <v>45</v>
      </c>
      <c r="U984" t="s">
        <v>32</v>
      </c>
      <c r="V984" t="s">
        <v>47</v>
      </c>
      <c r="W984" t="s">
        <v>34</v>
      </c>
    </row>
    <row r="985" spans="1:23" x14ac:dyDescent="0.3">
      <c r="A985">
        <v>809892</v>
      </c>
      <c r="B985">
        <v>27</v>
      </c>
      <c r="C985" t="s">
        <v>23</v>
      </c>
      <c r="D985" t="s">
        <v>41</v>
      </c>
      <c r="E985" t="s">
        <v>49</v>
      </c>
      <c r="F985" s="1">
        <v>42438.660416666666</v>
      </c>
      <c r="G985" s="1">
        <v>1.736111111111111E-3</v>
      </c>
      <c r="H985" t="s">
        <v>54</v>
      </c>
      <c r="I985" t="s">
        <v>333</v>
      </c>
      <c r="J985" t="s">
        <v>777</v>
      </c>
      <c r="K985" s="1">
        <v>42438.743750000001</v>
      </c>
      <c r="L985">
        <v>0</v>
      </c>
      <c r="M985">
        <v>2</v>
      </c>
      <c r="N985">
        <v>30</v>
      </c>
      <c r="O985">
        <v>150</v>
      </c>
      <c r="P985">
        <v>2.5</v>
      </c>
      <c r="Q985" t="s">
        <v>29</v>
      </c>
      <c r="R985" t="s">
        <v>30</v>
      </c>
      <c r="S985" t="s">
        <v>23</v>
      </c>
      <c r="T985" t="s">
        <v>63</v>
      </c>
      <c r="U985" t="s">
        <v>53</v>
      </c>
      <c r="V985" t="s">
        <v>39</v>
      </c>
      <c r="W985" t="s">
        <v>40</v>
      </c>
    </row>
    <row r="986" spans="1:23" x14ac:dyDescent="0.3">
      <c r="A986">
        <v>860451</v>
      </c>
      <c r="B986">
        <v>112</v>
      </c>
      <c r="C986" t="s">
        <v>23</v>
      </c>
      <c r="D986" t="s">
        <v>65</v>
      </c>
      <c r="E986" t="s">
        <v>85</v>
      </c>
      <c r="F986" s="1">
        <v>42440.306250000001</v>
      </c>
      <c r="G986" s="1">
        <v>5.0925925925925921E-4</v>
      </c>
      <c r="H986" t="s">
        <v>123</v>
      </c>
      <c r="I986" t="s">
        <v>400</v>
      </c>
      <c r="J986" t="s">
        <v>449</v>
      </c>
      <c r="K986" s="1">
        <v>42440.38958333333</v>
      </c>
      <c r="L986">
        <v>0</v>
      </c>
      <c r="M986">
        <v>0</v>
      </c>
      <c r="N986">
        <v>44</v>
      </c>
      <c r="O986">
        <v>44</v>
      </c>
      <c r="P986">
        <v>0.73</v>
      </c>
      <c r="Q986" t="s">
        <v>29</v>
      </c>
      <c r="R986" t="s">
        <v>231</v>
      </c>
      <c r="S986" t="s">
        <v>23</v>
      </c>
      <c r="T986" t="s">
        <v>45</v>
      </c>
      <c r="U986" t="s">
        <v>53</v>
      </c>
      <c r="V986" t="s">
        <v>83</v>
      </c>
      <c r="W986" t="s">
        <v>40</v>
      </c>
    </row>
    <row r="987" spans="1:23" x14ac:dyDescent="0.3">
      <c r="A987">
        <v>772680</v>
      </c>
      <c r="B987">
        <v>25</v>
      </c>
      <c r="C987" t="s">
        <v>23</v>
      </c>
      <c r="D987" t="s">
        <v>41</v>
      </c>
      <c r="E987" t="s">
        <v>49</v>
      </c>
      <c r="F987" s="1">
        <v>42404.670138888891</v>
      </c>
      <c r="G987" s="1">
        <v>1.0416666666666667E-4</v>
      </c>
      <c r="H987" t="s">
        <v>54</v>
      </c>
      <c r="I987" t="s">
        <v>217</v>
      </c>
      <c r="J987" t="s">
        <v>413</v>
      </c>
      <c r="K987" s="1">
        <v>42404.753472222219</v>
      </c>
      <c r="L987">
        <v>0</v>
      </c>
      <c r="M987">
        <v>0</v>
      </c>
      <c r="N987">
        <v>9</v>
      </c>
      <c r="O987">
        <v>9</v>
      </c>
      <c r="P987">
        <v>0.15</v>
      </c>
      <c r="Q987" t="s">
        <v>29</v>
      </c>
      <c r="R987" t="s">
        <v>30</v>
      </c>
      <c r="S987" t="s">
        <v>23</v>
      </c>
      <c r="T987" t="s">
        <v>31</v>
      </c>
      <c r="U987" t="s">
        <v>32</v>
      </c>
      <c r="V987" t="s">
        <v>128</v>
      </c>
      <c r="W987" t="s">
        <v>40</v>
      </c>
    </row>
    <row r="988" spans="1:23" x14ac:dyDescent="0.3">
      <c r="A988">
        <v>772680</v>
      </c>
      <c r="B988">
        <v>25</v>
      </c>
      <c r="C988" t="s">
        <v>23</v>
      </c>
      <c r="D988" t="s">
        <v>41</v>
      </c>
      <c r="E988" t="s">
        <v>49</v>
      </c>
      <c r="F988" s="1">
        <v>42400.76458333333</v>
      </c>
      <c r="G988" s="1">
        <v>5.9027777777777778E-4</v>
      </c>
      <c r="H988" t="s">
        <v>79</v>
      </c>
      <c r="I988" t="s">
        <v>96</v>
      </c>
      <c r="J988" t="s">
        <v>694</v>
      </c>
      <c r="K988" s="1">
        <v>42400.847916666666</v>
      </c>
      <c r="L988">
        <v>0</v>
      </c>
      <c r="M988">
        <v>0</v>
      </c>
      <c r="N988">
        <v>51</v>
      </c>
      <c r="O988">
        <v>51</v>
      </c>
      <c r="P988">
        <v>0.85</v>
      </c>
      <c r="Q988" t="s">
        <v>29</v>
      </c>
      <c r="R988" t="s">
        <v>30</v>
      </c>
      <c r="S988" t="s">
        <v>23</v>
      </c>
      <c r="T988" t="s">
        <v>31</v>
      </c>
      <c r="U988" t="s">
        <v>46</v>
      </c>
      <c r="V988" t="s">
        <v>33</v>
      </c>
      <c r="W988" t="s">
        <v>34</v>
      </c>
    </row>
    <row r="989" spans="1:23" x14ac:dyDescent="0.3">
      <c r="A989">
        <v>772680</v>
      </c>
      <c r="B989">
        <v>25</v>
      </c>
      <c r="C989" t="s">
        <v>23</v>
      </c>
      <c r="D989" t="s">
        <v>41</v>
      </c>
      <c r="E989" t="s">
        <v>49</v>
      </c>
      <c r="F989" s="1">
        <v>42400.695138888892</v>
      </c>
      <c r="G989" s="1">
        <v>7.6388888888888893E-4</v>
      </c>
      <c r="H989" t="s">
        <v>73</v>
      </c>
      <c r="I989" t="s">
        <v>96</v>
      </c>
      <c r="J989" t="s">
        <v>256</v>
      </c>
      <c r="K989" s="1">
        <v>42400.77847222222</v>
      </c>
      <c r="L989">
        <v>0</v>
      </c>
      <c r="M989">
        <v>1</v>
      </c>
      <c r="N989">
        <v>6</v>
      </c>
      <c r="O989">
        <v>66</v>
      </c>
      <c r="P989">
        <v>1.1000000000000001</v>
      </c>
      <c r="Q989" t="s">
        <v>29</v>
      </c>
      <c r="R989" t="s">
        <v>30</v>
      </c>
      <c r="S989" t="s">
        <v>23</v>
      </c>
      <c r="T989" t="s">
        <v>31</v>
      </c>
      <c r="U989" t="s">
        <v>46</v>
      </c>
      <c r="V989" t="s">
        <v>33</v>
      </c>
      <c r="W989" t="s">
        <v>34</v>
      </c>
    </row>
    <row r="990" spans="1:23" x14ac:dyDescent="0.3">
      <c r="A990">
        <v>809924</v>
      </c>
      <c r="B990">
        <v>52</v>
      </c>
      <c r="C990" t="s">
        <v>23</v>
      </c>
      <c r="D990" t="s">
        <v>65</v>
      </c>
      <c r="E990" t="s">
        <v>49</v>
      </c>
      <c r="F990" s="1">
        <v>42419.419444444444</v>
      </c>
      <c r="G990" s="1">
        <v>3.9351851851851852E-4</v>
      </c>
      <c r="H990" t="s">
        <v>101</v>
      </c>
      <c r="I990" t="s">
        <v>80</v>
      </c>
      <c r="J990" t="s">
        <v>178</v>
      </c>
      <c r="K990" s="1">
        <v>42419.50277777778</v>
      </c>
      <c r="L990">
        <v>0</v>
      </c>
      <c r="M990">
        <v>0</v>
      </c>
      <c r="N990">
        <v>34</v>
      </c>
      <c r="O990">
        <v>34</v>
      </c>
      <c r="P990">
        <v>0.56999999999999995</v>
      </c>
      <c r="Q990" t="s">
        <v>29</v>
      </c>
      <c r="R990" t="s">
        <v>207</v>
      </c>
      <c r="S990" t="s">
        <v>23</v>
      </c>
      <c r="T990" t="s">
        <v>63</v>
      </c>
      <c r="U990" t="s">
        <v>32</v>
      </c>
      <c r="V990" t="s">
        <v>83</v>
      </c>
      <c r="W990" t="s">
        <v>40</v>
      </c>
    </row>
    <row r="991" spans="1:23" x14ac:dyDescent="0.3">
      <c r="A991">
        <v>809924</v>
      </c>
      <c r="B991">
        <v>52</v>
      </c>
      <c r="C991" t="s">
        <v>23</v>
      </c>
      <c r="D991" t="s">
        <v>65</v>
      </c>
      <c r="E991" t="s">
        <v>49</v>
      </c>
      <c r="F991" s="1">
        <v>42419.402777777781</v>
      </c>
      <c r="G991" s="1">
        <v>3.2407407407407406E-4</v>
      </c>
      <c r="H991" t="s">
        <v>101</v>
      </c>
      <c r="I991" t="s">
        <v>80</v>
      </c>
      <c r="J991" t="s">
        <v>847</v>
      </c>
      <c r="K991" s="1">
        <v>42419.486111111109</v>
      </c>
      <c r="L991">
        <v>0</v>
      </c>
      <c r="M991">
        <v>0</v>
      </c>
      <c r="N991">
        <v>28</v>
      </c>
      <c r="O991">
        <v>28</v>
      </c>
      <c r="P991">
        <v>0.47</v>
      </c>
      <c r="Q991" t="s">
        <v>29</v>
      </c>
      <c r="R991" t="s">
        <v>207</v>
      </c>
      <c r="S991" t="s">
        <v>23</v>
      </c>
      <c r="T991" t="s">
        <v>45</v>
      </c>
      <c r="U991" t="s">
        <v>32</v>
      </c>
      <c r="V991" t="s">
        <v>83</v>
      </c>
      <c r="W991" t="s">
        <v>40</v>
      </c>
    </row>
    <row r="992" spans="1:23" x14ac:dyDescent="0.3">
      <c r="A992">
        <v>809924</v>
      </c>
      <c r="B992">
        <v>52</v>
      </c>
      <c r="C992" t="s">
        <v>23</v>
      </c>
      <c r="D992" t="s">
        <v>65</v>
      </c>
      <c r="E992" t="s">
        <v>49</v>
      </c>
      <c r="F992" s="1">
        <v>42419.354166666664</v>
      </c>
      <c r="G992" s="1">
        <v>1.3425925925925925E-3</v>
      </c>
      <c r="H992" t="s">
        <v>94</v>
      </c>
      <c r="I992" t="s">
        <v>80</v>
      </c>
      <c r="J992" t="s">
        <v>576</v>
      </c>
      <c r="K992" s="1">
        <v>42419.4375</v>
      </c>
      <c r="L992">
        <v>0</v>
      </c>
      <c r="M992">
        <v>1</v>
      </c>
      <c r="N992">
        <v>56</v>
      </c>
      <c r="O992">
        <v>116</v>
      </c>
      <c r="P992">
        <v>1.93</v>
      </c>
      <c r="Q992" t="s">
        <v>29</v>
      </c>
      <c r="R992" t="s">
        <v>207</v>
      </c>
      <c r="S992" t="s">
        <v>23</v>
      </c>
      <c r="T992" t="s">
        <v>45</v>
      </c>
      <c r="U992" t="s">
        <v>32</v>
      </c>
      <c r="V992" t="s">
        <v>83</v>
      </c>
      <c r="W992" t="s">
        <v>40</v>
      </c>
    </row>
    <row r="993" spans="1:23" x14ac:dyDescent="0.3">
      <c r="A993">
        <v>809924</v>
      </c>
      <c r="B993">
        <v>52</v>
      </c>
      <c r="C993" t="s">
        <v>23</v>
      </c>
      <c r="D993" t="s">
        <v>65</v>
      </c>
      <c r="E993" t="s">
        <v>49</v>
      </c>
      <c r="F993" s="1">
        <v>42390.794444444444</v>
      </c>
      <c r="G993" s="1">
        <v>3.5995370370370369E-3</v>
      </c>
      <c r="H993" t="s">
        <v>123</v>
      </c>
      <c r="I993" t="s">
        <v>323</v>
      </c>
      <c r="J993" t="s">
        <v>687</v>
      </c>
      <c r="K993" s="1">
        <v>42390.87777777778</v>
      </c>
      <c r="L993">
        <v>0</v>
      </c>
      <c r="M993">
        <v>5</v>
      </c>
      <c r="N993">
        <v>11</v>
      </c>
      <c r="O993">
        <v>311</v>
      </c>
      <c r="P993">
        <v>5.18</v>
      </c>
      <c r="Q993" t="s">
        <v>38</v>
      </c>
      <c r="R993" t="s">
        <v>207</v>
      </c>
      <c r="S993" t="s">
        <v>23</v>
      </c>
      <c r="T993" t="s">
        <v>31</v>
      </c>
      <c r="U993" t="s">
        <v>46</v>
      </c>
      <c r="V993" t="s">
        <v>128</v>
      </c>
      <c r="W993" t="s">
        <v>40</v>
      </c>
    </row>
    <row r="994" spans="1:23" x14ac:dyDescent="0.3">
      <c r="A994">
        <v>809924</v>
      </c>
      <c r="B994">
        <v>52</v>
      </c>
      <c r="C994" t="s">
        <v>23</v>
      </c>
      <c r="D994" t="s">
        <v>65</v>
      </c>
      <c r="E994" t="s">
        <v>49</v>
      </c>
      <c r="F994" s="1">
        <v>42384.440972222219</v>
      </c>
      <c r="G994" s="1">
        <v>1.1574074074074075E-4</v>
      </c>
      <c r="H994" t="s">
        <v>26</v>
      </c>
      <c r="I994" t="s">
        <v>237</v>
      </c>
      <c r="J994" t="s">
        <v>848</v>
      </c>
      <c r="K994" s="1">
        <v>42384.524305555555</v>
      </c>
      <c r="L994">
        <v>0</v>
      </c>
      <c r="M994">
        <v>0</v>
      </c>
      <c r="N994">
        <v>10</v>
      </c>
      <c r="O994">
        <v>10</v>
      </c>
      <c r="P994">
        <v>0.17</v>
      </c>
      <c r="Q994" t="s">
        <v>29</v>
      </c>
      <c r="R994" t="s">
        <v>207</v>
      </c>
      <c r="S994" t="s">
        <v>23</v>
      </c>
      <c r="T994" t="s">
        <v>63</v>
      </c>
      <c r="U994" t="s">
        <v>46</v>
      </c>
      <c r="V994" t="s">
        <v>83</v>
      </c>
      <c r="W994" t="s">
        <v>40</v>
      </c>
    </row>
    <row r="995" spans="1:23" x14ac:dyDescent="0.3">
      <c r="A995">
        <v>809924</v>
      </c>
      <c r="B995">
        <v>52</v>
      </c>
      <c r="C995" t="s">
        <v>23</v>
      </c>
      <c r="D995" t="s">
        <v>65</v>
      </c>
      <c r="E995" t="s">
        <v>49</v>
      </c>
      <c r="F995" s="1">
        <v>42392.698611111111</v>
      </c>
      <c r="G995" s="1">
        <v>1.2476851851851852E-2</v>
      </c>
      <c r="H995" t="s">
        <v>123</v>
      </c>
      <c r="I995" t="s">
        <v>98</v>
      </c>
      <c r="J995" t="s">
        <v>849</v>
      </c>
      <c r="K995" s="1">
        <v>42392.781944444447</v>
      </c>
      <c r="L995">
        <v>0</v>
      </c>
      <c r="M995">
        <v>17</v>
      </c>
      <c r="N995">
        <v>58</v>
      </c>
      <c r="O995">
        <v>1078</v>
      </c>
      <c r="P995">
        <v>17.97</v>
      </c>
      <c r="Q995" t="s">
        <v>38</v>
      </c>
      <c r="R995" t="s">
        <v>207</v>
      </c>
      <c r="S995" t="s">
        <v>23</v>
      </c>
      <c r="T995" t="s">
        <v>31</v>
      </c>
      <c r="U995" t="s">
        <v>46</v>
      </c>
      <c r="V995" t="s">
        <v>47</v>
      </c>
      <c r="W995" t="s">
        <v>34</v>
      </c>
    </row>
    <row r="996" spans="1:23" x14ac:dyDescent="0.3">
      <c r="A996">
        <v>809924</v>
      </c>
      <c r="B996">
        <v>52</v>
      </c>
      <c r="C996" t="s">
        <v>23</v>
      </c>
      <c r="D996" t="s">
        <v>65</v>
      </c>
      <c r="E996" t="s">
        <v>49</v>
      </c>
      <c r="F996" s="1">
        <v>42374.672222222223</v>
      </c>
      <c r="G996" s="1">
        <v>4.2013888888888891E-3</v>
      </c>
      <c r="H996" t="s">
        <v>123</v>
      </c>
      <c r="I996" t="s">
        <v>263</v>
      </c>
      <c r="J996" t="s">
        <v>517</v>
      </c>
      <c r="K996" s="1">
        <v>42374.755555555559</v>
      </c>
      <c r="L996">
        <v>0</v>
      </c>
      <c r="M996">
        <v>6</v>
      </c>
      <c r="N996">
        <v>3</v>
      </c>
      <c r="O996">
        <v>363</v>
      </c>
      <c r="P996">
        <v>6.05</v>
      </c>
      <c r="Q996" t="s">
        <v>38</v>
      </c>
      <c r="R996" t="s">
        <v>207</v>
      </c>
      <c r="S996" t="s">
        <v>23</v>
      </c>
      <c r="T996" t="s">
        <v>31</v>
      </c>
      <c r="U996" t="s">
        <v>46</v>
      </c>
      <c r="V996" t="s">
        <v>78</v>
      </c>
      <c r="W996" t="s">
        <v>40</v>
      </c>
    </row>
    <row r="997" spans="1:23" x14ac:dyDescent="0.3">
      <c r="A997">
        <v>809924</v>
      </c>
      <c r="B997">
        <v>52</v>
      </c>
      <c r="C997" t="s">
        <v>23</v>
      </c>
      <c r="D997" t="s">
        <v>65</v>
      </c>
      <c r="E997" t="s">
        <v>49</v>
      </c>
      <c r="F997" s="1">
        <v>42390.79791666667</v>
      </c>
      <c r="G997" s="1">
        <v>1.267361111111111E-3</v>
      </c>
      <c r="H997" t="s">
        <v>50</v>
      </c>
      <c r="I997" t="s">
        <v>323</v>
      </c>
      <c r="J997" t="s">
        <v>617</v>
      </c>
      <c r="K997" s="1">
        <v>42390.881249999999</v>
      </c>
      <c r="L997">
        <v>0</v>
      </c>
      <c r="M997">
        <v>1</v>
      </c>
      <c r="N997">
        <v>49</v>
      </c>
      <c r="O997">
        <v>109</v>
      </c>
      <c r="P997">
        <v>1.82</v>
      </c>
      <c r="Q997" t="s">
        <v>29</v>
      </c>
      <c r="R997" t="s">
        <v>207</v>
      </c>
      <c r="S997" t="s">
        <v>23</v>
      </c>
      <c r="T997" t="s">
        <v>31</v>
      </c>
      <c r="U997" t="s">
        <v>46</v>
      </c>
      <c r="V997" t="s">
        <v>128</v>
      </c>
      <c r="W997" t="s">
        <v>40</v>
      </c>
    </row>
    <row r="998" spans="1:23" x14ac:dyDescent="0.3">
      <c r="A998">
        <v>809924</v>
      </c>
      <c r="B998">
        <v>52</v>
      </c>
      <c r="C998" t="s">
        <v>23</v>
      </c>
      <c r="D998" t="s">
        <v>65</v>
      </c>
      <c r="E998" t="s">
        <v>49</v>
      </c>
      <c r="F998" s="1">
        <v>42454.790972222225</v>
      </c>
      <c r="G998" s="1">
        <v>1.4120370370370369E-3</v>
      </c>
      <c r="H998" t="s">
        <v>101</v>
      </c>
      <c r="I998" t="s">
        <v>109</v>
      </c>
      <c r="J998" t="s">
        <v>309</v>
      </c>
      <c r="K998" s="1">
        <v>42454.874305555553</v>
      </c>
      <c r="L998">
        <v>0</v>
      </c>
      <c r="M998">
        <v>2</v>
      </c>
      <c r="N998">
        <v>2</v>
      </c>
      <c r="O998">
        <v>122</v>
      </c>
      <c r="P998">
        <v>2.0299999999999998</v>
      </c>
      <c r="Q998" t="s">
        <v>29</v>
      </c>
      <c r="R998" t="s">
        <v>207</v>
      </c>
      <c r="S998" t="s">
        <v>23</v>
      </c>
      <c r="T998" t="s">
        <v>31</v>
      </c>
      <c r="U998" t="s">
        <v>53</v>
      </c>
      <c r="V998" t="s">
        <v>83</v>
      </c>
      <c r="W998" t="s">
        <v>40</v>
      </c>
    </row>
    <row r="999" spans="1:23" x14ac:dyDescent="0.3">
      <c r="A999">
        <v>893450</v>
      </c>
      <c r="B999">
        <v>33</v>
      </c>
      <c r="C999" t="s">
        <v>23</v>
      </c>
      <c r="D999" t="s">
        <v>41</v>
      </c>
      <c r="E999" t="s">
        <v>49</v>
      </c>
      <c r="F999" s="1">
        <v>42448.863888888889</v>
      </c>
      <c r="G999" s="1">
        <v>0</v>
      </c>
      <c r="H999" t="s">
        <v>94</v>
      </c>
      <c r="I999" t="s">
        <v>150</v>
      </c>
      <c r="J999" t="s">
        <v>821</v>
      </c>
      <c r="K999" s="1">
        <v>42448.947222222225</v>
      </c>
      <c r="L999">
        <v>0</v>
      </c>
      <c r="M999">
        <v>0</v>
      </c>
      <c r="N999">
        <v>0</v>
      </c>
      <c r="O999">
        <v>0</v>
      </c>
      <c r="P999">
        <v>0</v>
      </c>
      <c r="Q999" t="s">
        <v>29</v>
      </c>
      <c r="R999" t="s">
        <v>82</v>
      </c>
      <c r="S999" t="s">
        <v>23</v>
      </c>
      <c r="T999" t="s">
        <v>31</v>
      </c>
      <c r="U999" t="s">
        <v>53</v>
      </c>
      <c r="V999" t="s">
        <v>47</v>
      </c>
      <c r="W999" t="s">
        <v>34</v>
      </c>
    </row>
    <row r="1000" spans="1:23" x14ac:dyDescent="0.3">
      <c r="A1000">
        <v>893450</v>
      </c>
      <c r="B1000">
        <v>33</v>
      </c>
      <c r="C1000" t="s">
        <v>23</v>
      </c>
      <c r="D1000" t="s">
        <v>41</v>
      </c>
      <c r="E1000" t="s">
        <v>49</v>
      </c>
      <c r="F1000" s="1">
        <v>42455.701388888891</v>
      </c>
      <c r="G1000" s="1">
        <v>3.1250000000000001E-4</v>
      </c>
      <c r="H1000" t="s">
        <v>35</v>
      </c>
      <c r="I1000" t="s">
        <v>111</v>
      </c>
      <c r="J1000" t="s">
        <v>757</v>
      </c>
      <c r="K1000" s="1">
        <v>42455.784722222219</v>
      </c>
      <c r="L1000">
        <v>0</v>
      </c>
      <c r="M1000">
        <v>0</v>
      </c>
      <c r="N1000">
        <v>27</v>
      </c>
      <c r="O1000">
        <v>27</v>
      </c>
      <c r="P1000">
        <v>0.45</v>
      </c>
      <c r="Q1000" t="s">
        <v>29</v>
      </c>
      <c r="R1000" t="s">
        <v>82</v>
      </c>
      <c r="S1000" t="s">
        <v>23</v>
      </c>
      <c r="T1000" t="s">
        <v>31</v>
      </c>
      <c r="U1000" t="s">
        <v>53</v>
      </c>
      <c r="V1000" t="s">
        <v>47</v>
      </c>
      <c r="W1000" t="s">
        <v>34</v>
      </c>
    </row>
    <row r="1001" spans="1:23" x14ac:dyDescent="0.3">
      <c r="A1001">
        <v>867215</v>
      </c>
      <c r="B1001">
        <v>38</v>
      </c>
      <c r="C1001" t="s">
        <v>23</v>
      </c>
      <c r="D1001" t="s">
        <v>58</v>
      </c>
      <c r="E1001" t="s">
        <v>93</v>
      </c>
      <c r="F1001" s="1">
        <v>42459.363888888889</v>
      </c>
      <c r="G1001" s="1">
        <v>3.0555555555555557E-3</v>
      </c>
      <c r="H1001" t="s">
        <v>101</v>
      </c>
      <c r="I1001" t="s">
        <v>60</v>
      </c>
      <c r="J1001" t="s">
        <v>224</v>
      </c>
      <c r="K1001" s="1">
        <v>42459.447222222225</v>
      </c>
      <c r="L1001">
        <v>0</v>
      </c>
      <c r="M1001">
        <v>4</v>
      </c>
      <c r="N1001">
        <v>24</v>
      </c>
      <c r="O1001">
        <v>264</v>
      </c>
      <c r="P1001">
        <v>4.4000000000000004</v>
      </c>
      <c r="Q1001" t="s">
        <v>29</v>
      </c>
      <c r="R1001" t="s">
        <v>82</v>
      </c>
      <c r="S1001" t="s">
        <v>23</v>
      </c>
      <c r="T1001" t="s">
        <v>45</v>
      </c>
      <c r="U1001" t="s">
        <v>53</v>
      </c>
      <c r="V1001" t="s">
        <v>39</v>
      </c>
      <c r="W1001" t="s">
        <v>40</v>
      </c>
    </row>
    <row r="1002" spans="1:23" x14ac:dyDescent="0.3">
      <c r="A1002">
        <v>867215</v>
      </c>
      <c r="B1002">
        <v>38</v>
      </c>
      <c r="C1002" t="s">
        <v>23</v>
      </c>
      <c r="D1002" t="s">
        <v>58</v>
      </c>
      <c r="E1002" t="s">
        <v>93</v>
      </c>
      <c r="F1002" s="1">
        <v>42455.352777777778</v>
      </c>
      <c r="G1002" s="1">
        <v>1.6203703703703703E-4</v>
      </c>
      <c r="H1002" t="s">
        <v>101</v>
      </c>
      <c r="I1002" t="s">
        <v>111</v>
      </c>
      <c r="J1002" t="s">
        <v>850</v>
      </c>
      <c r="K1002" s="1">
        <v>42455.436111111114</v>
      </c>
      <c r="L1002">
        <v>0</v>
      </c>
      <c r="M1002">
        <v>0</v>
      </c>
      <c r="N1002">
        <v>14</v>
      </c>
      <c r="O1002">
        <v>14</v>
      </c>
      <c r="P1002">
        <v>0.23</v>
      </c>
      <c r="Q1002" t="s">
        <v>29</v>
      </c>
      <c r="R1002" t="s">
        <v>82</v>
      </c>
      <c r="S1002" t="s">
        <v>23</v>
      </c>
      <c r="T1002" t="s">
        <v>45</v>
      </c>
      <c r="U1002" t="s">
        <v>53</v>
      </c>
      <c r="V1002" t="s">
        <v>47</v>
      </c>
      <c r="W1002" t="s">
        <v>34</v>
      </c>
    </row>
    <row r="1003" spans="1:23" x14ac:dyDescent="0.3">
      <c r="A1003">
        <v>777845</v>
      </c>
      <c r="B1003">
        <v>18</v>
      </c>
      <c r="C1003" t="s">
        <v>23</v>
      </c>
      <c r="D1003" t="s">
        <v>41</v>
      </c>
      <c r="E1003" t="s">
        <v>49</v>
      </c>
      <c r="F1003" s="1">
        <v>42396.725694444445</v>
      </c>
      <c r="G1003" s="1">
        <v>5.2083333333333333E-4</v>
      </c>
      <c r="H1003" t="s">
        <v>54</v>
      </c>
      <c r="I1003" t="s">
        <v>70</v>
      </c>
      <c r="J1003" t="s">
        <v>851</v>
      </c>
      <c r="K1003" s="1">
        <v>42396.809027777781</v>
      </c>
      <c r="L1003">
        <v>0</v>
      </c>
      <c r="M1003">
        <v>0</v>
      </c>
      <c r="N1003">
        <v>45</v>
      </c>
      <c r="O1003">
        <v>45</v>
      </c>
      <c r="P1003">
        <v>0.75</v>
      </c>
      <c r="Q1003" t="s">
        <v>29</v>
      </c>
      <c r="R1003" t="s">
        <v>72</v>
      </c>
      <c r="S1003" t="s">
        <v>23</v>
      </c>
      <c r="T1003" t="s">
        <v>31</v>
      </c>
      <c r="U1003" t="s">
        <v>46</v>
      </c>
      <c r="V1003" t="s">
        <v>39</v>
      </c>
      <c r="W1003" t="s">
        <v>40</v>
      </c>
    </row>
    <row r="1004" spans="1:23" x14ac:dyDescent="0.3">
      <c r="A1004">
        <v>777845</v>
      </c>
      <c r="B1004">
        <v>18</v>
      </c>
      <c r="C1004" t="s">
        <v>23</v>
      </c>
      <c r="D1004" t="s">
        <v>41</v>
      </c>
      <c r="E1004" t="s">
        <v>49</v>
      </c>
      <c r="F1004" s="1">
        <v>42384.418055555558</v>
      </c>
      <c r="G1004" s="1">
        <v>3.1828703703703706E-4</v>
      </c>
      <c r="H1004" t="s">
        <v>138</v>
      </c>
      <c r="I1004" t="s">
        <v>237</v>
      </c>
      <c r="J1004" t="s">
        <v>112</v>
      </c>
      <c r="K1004" s="1">
        <v>42384.501388888886</v>
      </c>
      <c r="L1004">
        <v>0</v>
      </c>
      <c r="M1004">
        <v>0</v>
      </c>
      <c r="N1004">
        <v>27</v>
      </c>
      <c r="O1004">
        <v>27</v>
      </c>
      <c r="P1004">
        <v>0.45</v>
      </c>
      <c r="Q1004" t="s">
        <v>29</v>
      </c>
      <c r="R1004" t="s">
        <v>72</v>
      </c>
      <c r="S1004" t="s">
        <v>23</v>
      </c>
      <c r="T1004" t="s">
        <v>63</v>
      </c>
      <c r="U1004" t="s">
        <v>46</v>
      </c>
      <c r="V1004" t="s">
        <v>83</v>
      </c>
      <c r="W1004" t="s">
        <v>40</v>
      </c>
    </row>
    <row r="1005" spans="1:23" x14ac:dyDescent="0.3">
      <c r="A1005">
        <v>893458</v>
      </c>
      <c r="B1005">
        <v>30</v>
      </c>
      <c r="C1005" t="s">
        <v>23</v>
      </c>
      <c r="D1005" t="s">
        <v>41</v>
      </c>
      <c r="E1005" t="s">
        <v>93</v>
      </c>
      <c r="F1005" s="1">
        <v>42440.627083333333</v>
      </c>
      <c r="G1005" s="1">
        <v>6.5740740740740742E-3</v>
      </c>
      <c r="H1005" t="s">
        <v>59</v>
      </c>
      <c r="I1005" t="s">
        <v>400</v>
      </c>
      <c r="J1005" t="s">
        <v>852</v>
      </c>
      <c r="K1005" s="1">
        <v>42440.710416666669</v>
      </c>
      <c r="L1005">
        <v>0</v>
      </c>
      <c r="M1005">
        <v>9</v>
      </c>
      <c r="N1005">
        <v>28</v>
      </c>
      <c r="O1005">
        <v>568</v>
      </c>
      <c r="P1005">
        <v>9.4700000000000006</v>
      </c>
      <c r="Q1005" t="s">
        <v>38</v>
      </c>
      <c r="R1005" t="s">
        <v>30</v>
      </c>
      <c r="S1005" t="s">
        <v>23</v>
      </c>
      <c r="T1005" t="s">
        <v>63</v>
      </c>
      <c r="U1005" t="s">
        <v>53</v>
      </c>
      <c r="V1005" t="s">
        <v>83</v>
      </c>
      <c r="W1005" t="s">
        <v>40</v>
      </c>
    </row>
    <row r="1006" spans="1:23" x14ac:dyDescent="0.3">
      <c r="A1006">
        <v>893458</v>
      </c>
      <c r="B1006">
        <v>30</v>
      </c>
      <c r="C1006" t="s">
        <v>23</v>
      </c>
      <c r="D1006" t="s">
        <v>41</v>
      </c>
      <c r="E1006" t="s">
        <v>93</v>
      </c>
      <c r="F1006" s="1">
        <v>42437.482638888891</v>
      </c>
      <c r="G1006" s="1">
        <v>1.0324074074074074E-2</v>
      </c>
      <c r="H1006" t="s">
        <v>59</v>
      </c>
      <c r="I1006" t="s">
        <v>266</v>
      </c>
      <c r="J1006" t="s">
        <v>738</v>
      </c>
      <c r="K1006" s="1">
        <v>42437.565972222219</v>
      </c>
      <c r="L1006">
        <v>0</v>
      </c>
      <c r="M1006">
        <v>14</v>
      </c>
      <c r="N1006">
        <v>52</v>
      </c>
      <c r="O1006">
        <v>892</v>
      </c>
      <c r="P1006">
        <v>14.87</v>
      </c>
      <c r="Q1006" t="s">
        <v>38</v>
      </c>
      <c r="R1006" t="s">
        <v>30</v>
      </c>
      <c r="S1006" t="s">
        <v>23</v>
      </c>
      <c r="T1006" t="s">
        <v>63</v>
      </c>
      <c r="U1006" t="s">
        <v>53</v>
      </c>
      <c r="V1006" t="s">
        <v>78</v>
      </c>
      <c r="W1006" t="s">
        <v>40</v>
      </c>
    </row>
    <row r="1007" spans="1:23" x14ac:dyDescent="0.3">
      <c r="A1007">
        <v>893458</v>
      </c>
      <c r="B1007">
        <v>30</v>
      </c>
      <c r="C1007" t="s">
        <v>23</v>
      </c>
      <c r="D1007" t="s">
        <v>41</v>
      </c>
      <c r="E1007" t="s">
        <v>93</v>
      </c>
      <c r="F1007" s="1">
        <v>42447.741666666669</v>
      </c>
      <c r="G1007" s="1">
        <v>2.2800925925925927E-3</v>
      </c>
      <c r="H1007" t="s">
        <v>269</v>
      </c>
      <c r="I1007" t="s">
        <v>235</v>
      </c>
      <c r="J1007" t="s">
        <v>853</v>
      </c>
      <c r="K1007" s="1">
        <v>42447.824999999997</v>
      </c>
      <c r="L1007">
        <v>0</v>
      </c>
      <c r="M1007">
        <v>3</v>
      </c>
      <c r="N1007">
        <v>17</v>
      </c>
      <c r="O1007">
        <v>197</v>
      </c>
      <c r="P1007">
        <v>3.28</v>
      </c>
      <c r="Q1007" t="s">
        <v>29</v>
      </c>
      <c r="R1007" t="s">
        <v>30</v>
      </c>
      <c r="S1007" t="s">
        <v>23</v>
      </c>
      <c r="T1007" t="s">
        <v>31</v>
      </c>
      <c r="U1007" t="s">
        <v>53</v>
      </c>
      <c r="V1007" t="s">
        <v>83</v>
      </c>
      <c r="W1007" t="s">
        <v>40</v>
      </c>
    </row>
    <row r="1008" spans="1:23" x14ac:dyDescent="0.3">
      <c r="A1008">
        <v>893458</v>
      </c>
      <c r="B1008">
        <v>30</v>
      </c>
      <c r="C1008" t="s">
        <v>23</v>
      </c>
      <c r="D1008" t="s">
        <v>41</v>
      </c>
      <c r="E1008" t="s">
        <v>93</v>
      </c>
      <c r="F1008" s="1">
        <v>42447.78125</v>
      </c>
      <c r="G1008" s="1">
        <v>1.6435185185185185E-3</v>
      </c>
      <c r="H1008" t="s">
        <v>179</v>
      </c>
      <c r="I1008" t="s">
        <v>235</v>
      </c>
      <c r="J1008" t="s">
        <v>37</v>
      </c>
      <c r="K1008" s="1">
        <v>42447.864583333336</v>
      </c>
      <c r="L1008">
        <v>0</v>
      </c>
      <c r="M1008">
        <v>2</v>
      </c>
      <c r="N1008">
        <v>22</v>
      </c>
      <c r="O1008">
        <v>142</v>
      </c>
      <c r="P1008">
        <v>2.37</v>
      </c>
      <c r="Q1008" t="s">
        <v>29</v>
      </c>
      <c r="R1008" t="s">
        <v>30</v>
      </c>
      <c r="S1008" t="s">
        <v>23</v>
      </c>
      <c r="T1008" t="s">
        <v>31</v>
      </c>
      <c r="U1008" t="s">
        <v>53</v>
      </c>
      <c r="V1008" t="s">
        <v>83</v>
      </c>
      <c r="W1008" t="s">
        <v>40</v>
      </c>
    </row>
    <row r="1009" spans="1:23" x14ac:dyDescent="0.3">
      <c r="A1009">
        <v>893458</v>
      </c>
      <c r="B1009">
        <v>30</v>
      </c>
      <c r="C1009" t="s">
        <v>23</v>
      </c>
      <c r="D1009" t="s">
        <v>41</v>
      </c>
      <c r="E1009" t="s">
        <v>93</v>
      </c>
      <c r="F1009" s="1">
        <v>42436.811111111114</v>
      </c>
      <c r="G1009" s="1">
        <v>5.208333333333333E-3</v>
      </c>
      <c r="H1009" t="s">
        <v>35</v>
      </c>
      <c r="I1009" t="s">
        <v>91</v>
      </c>
      <c r="J1009" t="s">
        <v>854</v>
      </c>
      <c r="K1009" s="1">
        <v>42436.894444444442</v>
      </c>
      <c r="L1009">
        <v>0</v>
      </c>
      <c r="M1009">
        <v>7</v>
      </c>
      <c r="N1009">
        <v>30</v>
      </c>
      <c r="O1009">
        <v>450</v>
      </c>
      <c r="P1009">
        <v>7.5</v>
      </c>
      <c r="Q1009" t="s">
        <v>38</v>
      </c>
      <c r="R1009" t="s">
        <v>30</v>
      </c>
      <c r="S1009" t="s">
        <v>23</v>
      </c>
      <c r="T1009" t="s">
        <v>31</v>
      </c>
      <c r="U1009" t="s">
        <v>53</v>
      </c>
      <c r="V1009" t="s">
        <v>68</v>
      </c>
      <c r="W1009" t="s">
        <v>40</v>
      </c>
    </row>
    <row r="1010" spans="1:23" x14ac:dyDescent="0.3">
      <c r="A1010">
        <v>893458</v>
      </c>
      <c r="B1010">
        <v>30</v>
      </c>
      <c r="C1010" t="s">
        <v>23</v>
      </c>
      <c r="D1010" t="s">
        <v>41</v>
      </c>
      <c r="E1010" t="s">
        <v>93</v>
      </c>
      <c r="F1010" s="1">
        <v>42459.519444444442</v>
      </c>
      <c r="G1010" s="1">
        <v>1.3935185185185186E-2</v>
      </c>
      <c r="H1010" t="s">
        <v>59</v>
      </c>
      <c r="I1010" t="s">
        <v>60</v>
      </c>
      <c r="J1010" t="s">
        <v>468</v>
      </c>
      <c r="K1010" s="1">
        <v>42459.602777777778</v>
      </c>
      <c r="L1010">
        <v>0</v>
      </c>
      <c r="M1010">
        <v>20</v>
      </c>
      <c r="N1010">
        <v>4</v>
      </c>
      <c r="O1010">
        <v>1204</v>
      </c>
      <c r="P1010">
        <v>20.07</v>
      </c>
      <c r="Q1010" t="s">
        <v>38</v>
      </c>
      <c r="R1010" t="s">
        <v>30</v>
      </c>
      <c r="S1010" t="s">
        <v>23</v>
      </c>
      <c r="T1010" t="s">
        <v>63</v>
      </c>
      <c r="U1010" t="s">
        <v>53</v>
      </c>
      <c r="V1010" t="s">
        <v>39</v>
      </c>
      <c r="W1010" t="s">
        <v>40</v>
      </c>
    </row>
    <row r="1011" spans="1:23" x14ac:dyDescent="0.3">
      <c r="A1011">
        <v>821559</v>
      </c>
      <c r="B1011">
        <v>38</v>
      </c>
      <c r="C1011" t="s">
        <v>23</v>
      </c>
      <c r="D1011" t="s">
        <v>65</v>
      </c>
      <c r="E1011" t="s">
        <v>42</v>
      </c>
      <c r="F1011" s="1">
        <v>42426.893055555556</v>
      </c>
      <c r="G1011" s="1">
        <v>1.525462962962963E-2</v>
      </c>
      <c r="H1011" t="s">
        <v>26</v>
      </c>
      <c r="I1011" t="s">
        <v>146</v>
      </c>
      <c r="J1011" t="s">
        <v>808</v>
      </c>
      <c r="K1011" s="1">
        <v>42426.976388888892</v>
      </c>
      <c r="L1011">
        <v>0</v>
      </c>
      <c r="M1011">
        <v>21</v>
      </c>
      <c r="N1011">
        <v>58</v>
      </c>
      <c r="O1011">
        <v>1318</v>
      </c>
      <c r="P1011">
        <v>21.97</v>
      </c>
      <c r="Q1011" t="s">
        <v>38</v>
      </c>
      <c r="R1011" t="s">
        <v>82</v>
      </c>
      <c r="S1011" t="s">
        <v>23</v>
      </c>
      <c r="T1011" t="s">
        <v>31</v>
      </c>
      <c r="U1011" t="s">
        <v>32</v>
      </c>
      <c r="V1011" t="s">
        <v>83</v>
      </c>
      <c r="W1011" t="s">
        <v>40</v>
      </c>
    </row>
    <row r="1012" spans="1:23" x14ac:dyDescent="0.3">
      <c r="A1012">
        <v>821559</v>
      </c>
      <c r="B1012">
        <v>38</v>
      </c>
      <c r="C1012" t="s">
        <v>23</v>
      </c>
      <c r="D1012" t="s">
        <v>65</v>
      </c>
      <c r="E1012" t="s">
        <v>42</v>
      </c>
      <c r="F1012" s="1">
        <v>42435.24722222222</v>
      </c>
      <c r="G1012" s="1">
        <v>2.1527777777777778E-3</v>
      </c>
      <c r="H1012" t="s">
        <v>59</v>
      </c>
      <c r="I1012" t="s">
        <v>55</v>
      </c>
      <c r="J1012" t="s">
        <v>747</v>
      </c>
      <c r="K1012" s="1">
        <v>42435.330555555556</v>
      </c>
      <c r="L1012">
        <v>0</v>
      </c>
      <c r="M1012">
        <v>3</v>
      </c>
      <c r="N1012">
        <v>6</v>
      </c>
      <c r="O1012">
        <v>186</v>
      </c>
      <c r="P1012">
        <v>3.1</v>
      </c>
      <c r="Q1012" t="s">
        <v>29</v>
      </c>
      <c r="R1012" t="s">
        <v>82</v>
      </c>
      <c r="S1012" t="s">
        <v>23</v>
      </c>
      <c r="T1012" t="s">
        <v>45</v>
      </c>
      <c r="U1012" t="s">
        <v>53</v>
      </c>
      <c r="V1012" t="s">
        <v>33</v>
      </c>
      <c r="W1012" t="s">
        <v>34</v>
      </c>
    </row>
    <row r="1013" spans="1:23" x14ac:dyDescent="0.3">
      <c r="A1013">
        <v>893483</v>
      </c>
      <c r="B1013">
        <v>37</v>
      </c>
      <c r="C1013" t="s">
        <v>23</v>
      </c>
      <c r="D1013" t="s">
        <v>58</v>
      </c>
      <c r="E1013" t="s">
        <v>93</v>
      </c>
      <c r="F1013" s="1">
        <v>42449.375694444447</v>
      </c>
      <c r="G1013" s="1">
        <v>2.662037037037037E-3</v>
      </c>
      <c r="H1013" t="s">
        <v>59</v>
      </c>
      <c r="I1013" t="s">
        <v>203</v>
      </c>
      <c r="J1013" t="s">
        <v>855</v>
      </c>
      <c r="K1013" s="1">
        <v>42449.459027777775</v>
      </c>
      <c r="L1013">
        <v>0</v>
      </c>
      <c r="M1013">
        <v>3</v>
      </c>
      <c r="N1013">
        <v>50</v>
      </c>
      <c r="O1013">
        <v>230</v>
      </c>
      <c r="P1013">
        <v>3.83</v>
      </c>
      <c r="Q1013" t="s">
        <v>29</v>
      </c>
      <c r="R1013" t="s">
        <v>82</v>
      </c>
      <c r="S1013" t="s">
        <v>23</v>
      </c>
      <c r="T1013" t="s">
        <v>45</v>
      </c>
      <c r="U1013" t="s">
        <v>53</v>
      </c>
      <c r="V1013" t="s">
        <v>33</v>
      </c>
      <c r="W1013" t="s">
        <v>34</v>
      </c>
    </row>
    <row r="1014" spans="1:23" x14ac:dyDescent="0.3">
      <c r="A1014">
        <v>893483</v>
      </c>
      <c r="B1014">
        <v>37</v>
      </c>
      <c r="C1014" t="s">
        <v>23</v>
      </c>
      <c r="D1014" t="s">
        <v>58</v>
      </c>
      <c r="E1014" t="s">
        <v>93</v>
      </c>
      <c r="F1014" s="1">
        <v>42446.613888888889</v>
      </c>
      <c r="G1014" s="1">
        <v>0</v>
      </c>
      <c r="H1014" t="s">
        <v>123</v>
      </c>
      <c r="I1014" t="s">
        <v>545</v>
      </c>
      <c r="J1014" t="s">
        <v>856</v>
      </c>
      <c r="K1014" s="1">
        <v>42446.697222222225</v>
      </c>
      <c r="L1014">
        <v>0</v>
      </c>
      <c r="M1014">
        <v>0</v>
      </c>
      <c r="N1014">
        <v>0</v>
      </c>
      <c r="O1014">
        <v>0</v>
      </c>
      <c r="P1014">
        <v>0</v>
      </c>
      <c r="Q1014" t="s">
        <v>29</v>
      </c>
      <c r="R1014" t="s">
        <v>82</v>
      </c>
      <c r="S1014" t="s">
        <v>23</v>
      </c>
      <c r="T1014" t="s">
        <v>63</v>
      </c>
      <c r="U1014" t="s">
        <v>53</v>
      </c>
      <c r="V1014" t="s">
        <v>128</v>
      </c>
      <c r="W1014" t="s">
        <v>40</v>
      </c>
    </row>
    <row r="1015" spans="1:23" x14ac:dyDescent="0.3">
      <c r="A1015">
        <v>794394</v>
      </c>
      <c r="B1015">
        <v>42</v>
      </c>
      <c r="C1015" t="s">
        <v>23</v>
      </c>
      <c r="D1015" t="s">
        <v>259</v>
      </c>
      <c r="E1015" t="s">
        <v>49</v>
      </c>
      <c r="F1015" s="1">
        <v>42418.275000000001</v>
      </c>
      <c r="G1015" s="1">
        <v>2.0486111111111113E-3</v>
      </c>
      <c r="H1015" t="s">
        <v>269</v>
      </c>
      <c r="I1015" t="s">
        <v>311</v>
      </c>
      <c r="J1015" t="s">
        <v>857</v>
      </c>
      <c r="K1015" s="1">
        <v>42418.35833333333</v>
      </c>
      <c r="L1015">
        <v>0</v>
      </c>
      <c r="M1015">
        <v>2</v>
      </c>
      <c r="N1015">
        <v>57</v>
      </c>
      <c r="O1015">
        <v>177</v>
      </c>
      <c r="P1015">
        <v>2.95</v>
      </c>
      <c r="Q1015" t="s">
        <v>29</v>
      </c>
      <c r="R1015" t="s">
        <v>82</v>
      </c>
      <c r="S1015" t="s">
        <v>23</v>
      </c>
      <c r="T1015" t="s">
        <v>45</v>
      </c>
      <c r="U1015" t="s">
        <v>32</v>
      </c>
      <c r="V1015" t="s">
        <v>128</v>
      </c>
      <c r="W1015" t="s">
        <v>40</v>
      </c>
    </row>
    <row r="1016" spans="1:23" x14ac:dyDescent="0.3">
      <c r="A1016">
        <v>794394</v>
      </c>
      <c r="B1016">
        <v>42</v>
      </c>
      <c r="C1016" t="s">
        <v>23</v>
      </c>
      <c r="D1016" t="s">
        <v>259</v>
      </c>
      <c r="E1016" t="s">
        <v>49</v>
      </c>
      <c r="F1016" s="1">
        <v>42418.275694444441</v>
      </c>
      <c r="G1016" s="1">
        <v>1.724537037037037E-3</v>
      </c>
      <c r="H1016" t="s">
        <v>269</v>
      </c>
      <c r="I1016" t="s">
        <v>311</v>
      </c>
      <c r="J1016" t="s">
        <v>772</v>
      </c>
      <c r="K1016" s="1">
        <v>42418.359027777777</v>
      </c>
      <c r="L1016">
        <v>0</v>
      </c>
      <c r="M1016">
        <v>2</v>
      </c>
      <c r="N1016">
        <v>29</v>
      </c>
      <c r="O1016">
        <v>149</v>
      </c>
      <c r="P1016">
        <v>2.48</v>
      </c>
      <c r="Q1016" t="s">
        <v>29</v>
      </c>
      <c r="R1016" t="s">
        <v>82</v>
      </c>
      <c r="S1016" t="s">
        <v>23</v>
      </c>
      <c r="T1016" t="s">
        <v>45</v>
      </c>
      <c r="U1016" t="s">
        <v>32</v>
      </c>
      <c r="V1016" t="s">
        <v>128</v>
      </c>
      <c r="W1016" t="s">
        <v>40</v>
      </c>
    </row>
    <row r="1017" spans="1:23" x14ac:dyDescent="0.3">
      <c r="A1017">
        <v>640446</v>
      </c>
      <c r="B1017">
        <v>55</v>
      </c>
      <c r="C1017" t="s">
        <v>23</v>
      </c>
      <c r="D1017" t="s">
        <v>24</v>
      </c>
      <c r="E1017" t="s">
        <v>42</v>
      </c>
      <c r="F1017" s="1">
        <v>42404.990277777775</v>
      </c>
      <c r="G1017" s="1">
        <v>0</v>
      </c>
      <c r="H1017" t="s">
        <v>179</v>
      </c>
      <c r="I1017" t="s">
        <v>217</v>
      </c>
      <c r="J1017" t="s">
        <v>858</v>
      </c>
      <c r="K1017" s="1">
        <v>42405.073611111111</v>
      </c>
      <c r="L1017">
        <v>0</v>
      </c>
      <c r="M1017">
        <v>0</v>
      </c>
      <c r="N1017">
        <v>0</v>
      </c>
      <c r="O1017">
        <v>0</v>
      </c>
      <c r="P1017">
        <v>0</v>
      </c>
      <c r="Q1017" t="s">
        <v>29</v>
      </c>
      <c r="R1017" t="s">
        <v>207</v>
      </c>
      <c r="S1017" t="s">
        <v>23</v>
      </c>
      <c r="T1017" t="s">
        <v>106</v>
      </c>
      <c r="U1017" t="s">
        <v>32</v>
      </c>
      <c r="V1017" t="s">
        <v>83</v>
      </c>
      <c r="W1017" t="s">
        <v>40</v>
      </c>
    </row>
    <row r="1018" spans="1:23" x14ac:dyDescent="0.3">
      <c r="A1018">
        <v>788215</v>
      </c>
      <c r="B1018">
        <v>33</v>
      </c>
      <c r="C1018" t="s">
        <v>23</v>
      </c>
      <c r="D1018" t="s">
        <v>58</v>
      </c>
      <c r="E1018" t="s">
        <v>93</v>
      </c>
      <c r="F1018" s="1">
        <v>42453.84097222222</v>
      </c>
      <c r="G1018" s="1">
        <v>5.7870370370370367E-4</v>
      </c>
      <c r="H1018" t="s">
        <v>94</v>
      </c>
      <c r="I1018" t="s">
        <v>201</v>
      </c>
      <c r="J1018" t="s">
        <v>270</v>
      </c>
      <c r="K1018" s="1">
        <v>42453.924305555556</v>
      </c>
      <c r="L1018">
        <v>0</v>
      </c>
      <c r="M1018">
        <v>0</v>
      </c>
      <c r="N1018">
        <v>50</v>
      </c>
      <c r="O1018">
        <v>50</v>
      </c>
      <c r="P1018">
        <v>0.83</v>
      </c>
      <c r="Q1018" t="s">
        <v>29</v>
      </c>
      <c r="R1018" t="s">
        <v>82</v>
      </c>
      <c r="S1018" t="s">
        <v>23</v>
      </c>
      <c r="T1018" t="s">
        <v>31</v>
      </c>
      <c r="U1018" t="s">
        <v>53</v>
      </c>
      <c r="V1018" t="s">
        <v>128</v>
      </c>
      <c r="W1018" t="s">
        <v>40</v>
      </c>
    </row>
    <row r="1019" spans="1:23" x14ac:dyDescent="0.3">
      <c r="A1019">
        <v>788215</v>
      </c>
      <c r="B1019">
        <v>33</v>
      </c>
      <c r="C1019" t="s">
        <v>23</v>
      </c>
      <c r="D1019" t="s">
        <v>58</v>
      </c>
      <c r="E1019" t="s">
        <v>93</v>
      </c>
      <c r="F1019" s="1">
        <v>42453.738888888889</v>
      </c>
      <c r="G1019" s="1">
        <v>1.9444444444444444E-3</v>
      </c>
      <c r="H1019" t="s">
        <v>94</v>
      </c>
      <c r="I1019" t="s">
        <v>201</v>
      </c>
      <c r="J1019" t="s">
        <v>859</v>
      </c>
      <c r="K1019" s="1">
        <v>42453.822222222225</v>
      </c>
      <c r="L1019">
        <v>0</v>
      </c>
      <c r="M1019">
        <v>2</v>
      </c>
      <c r="N1019">
        <v>48</v>
      </c>
      <c r="O1019">
        <v>168</v>
      </c>
      <c r="P1019">
        <v>2.8</v>
      </c>
      <c r="Q1019" t="s">
        <v>29</v>
      </c>
      <c r="R1019" t="s">
        <v>82</v>
      </c>
      <c r="S1019" t="s">
        <v>23</v>
      </c>
      <c r="T1019" t="s">
        <v>31</v>
      </c>
      <c r="U1019" t="s">
        <v>53</v>
      </c>
      <c r="V1019" t="s">
        <v>128</v>
      </c>
      <c r="W1019" t="s">
        <v>40</v>
      </c>
    </row>
    <row r="1020" spans="1:23" x14ac:dyDescent="0.3">
      <c r="A1020">
        <v>788215</v>
      </c>
      <c r="B1020">
        <v>33</v>
      </c>
      <c r="C1020" t="s">
        <v>23</v>
      </c>
      <c r="D1020" t="s">
        <v>58</v>
      </c>
      <c r="E1020" t="s">
        <v>93</v>
      </c>
      <c r="F1020" s="1">
        <v>42440.440972222219</v>
      </c>
      <c r="G1020" s="1">
        <v>1.3194444444444445E-3</v>
      </c>
      <c r="H1020" t="s">
        <v>35</v>
      </c>
      <c r="I1020" t="s">
        <v>400</v>
      </c>
      <c r="J1020" t="s">
        <v>848</v>
      </c>
      <c r="K1020" s="1">
        <v>42440.524305555555</v>
      </c>
      <c r="L1020">
        <v>0</v>
      </c>
      <c r="M1020">
        <v>1</v>
      </c>
      <c r="N1020">
        <v>54</v>
      </c>
      <c r="O1020">
        <v>114</v>
      </c>
      <c r="P1020">
        <v>1.9</v>
      </c>
      <c r="Q1020" t="s">
        <v>29</v>
      </c>
      <c r="R1020" t="s">
        <v>82</v>
      </c>
      <c r="S1020" t="s">
        <v>23</v>
      </c>
      <c r="T1020" t="s">
        <v>63</v>
      </c>
      <c r="U1020" t="s">
        <v>53</v>
      </c>
      <c r="V1020" t="s">
        <v>83</v>
      </c>
      <c r="W1020" t="s">
        <v>40</v>
      </c>
    </row>
    <row r="1021" spans="1:23" x14ac:dyDescent="0.3">
      <c r="A1021">
        <v>788215</v>
      </c>
      <c r="B1021">
        <v>33</v>
      </c>
      <c r="C1021" t="s">
        <v>23</v>
      </c>
      <c r="D1021" t="s">
        <v>58</v>
      </c>
      <c r="E1021" t="s">
        <v>93</v>
      </c>
      <c r="F1021" s="1">
        <v>42453.427777777775</v>
      </c>
      <c r="G1021" s="1">
        <v>5.3935185185185188E-3</v>
      </c>
      <c r="H1021" t="s">
        <v>94</v>
      </c>
      <c r="I1021" t="s">
        <v>201</v>
      </c>
      <c r="J1021" t="s">
        <v>167</v>
      </c>
      <c r="K1021" s="1">
        <v>42453.511111111111</v>
      </c>
      <c r="L1021">
        <v>0</v>
      </c>
      <c r="M1021">
        <v>7</v>
      </c>
      <c r="N1021">
        <v>46</v>
      </c>
      <c r="O1021">
        <v>466</v>
      </c>
      <c r="P1021">
        <v>7.77</v>
      </c>
      <c r="Q1021" t="s">
        <v>38</v>
      </c>
      <c r="R1021" t="s">
        <v>82</v>
      </c>
      <c r="S1021" t="s">
        <v>23</v>
      </c>
      <c r="T1021" t="s">
        <v>63</v>
      </c>
      <c r="U1021" t="s">
        <v>53</v>
      </c>
      <c r="V1021" t="s">
        <v>128</v>
      </c>
      <c r="W1021" t="s">
        <v>40</v>
      </c>
    </row>
    <row r="1022" spans="1:23" x14ac:dyDescent="0.3">
      <c r="A1022">
        <v>788215</v>
      </c>
      <c r="B1022">
        <v>33</v>
      </c>
      <c r="C1022" t="s">
        <v>23</v>
      </c>
      <c r="D1022" t="s">
        <v>58</v>
      </c>
      <c r="E1022" t="s">
        <v>93</v>
      </c>
      <c r="F1022" s="1">
        <v>42448.877083333333</v>
      </c>
      <c r="G1022" s="1">
        <v>2.0601851851851853E-3</v>
      </c>
      <c r="H1022" t="s">
        <v>135</v>
      </c>
      <c r="I1022" t="s">
        <v>150</v>
      </c>
      <c r="J1022" t="s">
        <v>860</v>
      </c>
      <c r="K1022" s="1">
        <v>42448.960416666669</v>
      </c>
      <c r="L1022">
        <v>0</v>
      </c>
      <c r="M1022">
        <v>2</v>
      </c>
      <c r="N1022">
        <v>58</v>
      </c>
      <c r="O1022">
        <v>178</v>
      </c>
      <c r="P1022">
        <v>2.97</v>
      </c>
      <c r="Q1022" t="s">
        <v>29</v>
      </c>
      <c r="R1022" t="s">
        <v>82</v>
      </c>
      <c r="S1022" t="s">
        <v>23</v>
      </c>
      <c r="T1022" t="s">
        <v>31</v>
      </c>
      <c r="U1022" t="s">
        <v>53</v>
      </c>
      <c r="V1022" t="s">
        <v>47</v>
      </c>
      <c r="W1022" t="s">
        <v>34</v>
      </c>
    </row>
    <row r="1023" spans="1:23" x14ac:dyDescent="0.3">
      <c r="A1023">
        <v>788215</v>
      </c>
      <c r="B1023">
        <v>33</v>
      </c>
      <c r="C1023" t="s">
        <v>23</v>
      </c>
      <c r="D1023" t="s">
        <v>58</v>
      </c>
      <c r="E1023" t="s">
        <v>93</v>
      </c>
      <c r="F1023" s="1">
        <v>42459.729166666664</v>
      </c>
      <c r="G1023" s="1">
        <v>5.5555555555555556E-4</v>
      </c>
      <c r="H1023" t="s">
        <v>59</v>
      </c>
      <c r="I1023" t="s">
        <v>60</v>
      </c>
      <c r="J1023" t="s">
        <v>861</v>
      </c>
      <c r="K1023" s="1">
        <v>42459.8125</v>
      </c>
      <c r="L1023">
        <v>0</v>
      </c>
      <c r="M1023">
        <v>0</v>
      </c>
      <c r="N1023">
        <v>48</v>
      </c>
      <c r="O1023">
        <v>48</v>
      </c>
      <c r="P1023">
        <v>0.8</v>
      </c>
      <c r="Q1023" t="s">
        <v>29</v>
      </c>
      <c r="R1023" t="s">
        <v>82</v>
      </c>
      <c r="S1023" t="s">
        <v>23</v>
      </c>
      <c r="T1023" t="s">
        <v>31</v>
      </c>
      <c r="U1023" t="s">
        <v>53</v>
      </c>
      <c r="V1023" t="s">
        <v>39</v>
      </c>
      <c r="W1023" t="s">
        <v>40</v>
      </c>
    </row>
    <row r="1024" spans="1:23" x14ac:dyDescent="0.3">
      <c r="A1024">
        <v>940755</v>
      </c>
      <c r="B1024">
        <v>26</v>
      </c>
      <c r="C1024" t="s">
        <v>64</v>
      </c>
      <c r="D1024" t="s">
        <v>41</v>
      </c>
      <c r="E1024" t="s">
        <v>42</v>
      </c>
      <c r="F1024" s="1">
        <v>42453.835416666669</v>
      </c>
      <c r="G1024" s="1">
        <v>1.8749999999999999E-3</v>
      </c>
      <c r="H1024" t="s">
        <v>54</v>
      </c>
      <c r="I1024" t="s">
        <v>201</v>
      </c>
      <c r="J1024" t="s">
        <v>862</v>
      </c>
      <c r="K1024" s="1">
        <v>42453.918749999997</v>
      </c>
      <c r="L1024">
        <v>0</v>
      </c>
      <c r="M1024">
        <v>2</v>
      </c>
      <c r="N1024">
        <v>42</v>
      </c>
      <c r="O1024">
        <v>162</v>
      </c>
      <c r="P1024">
        <v>2.7</v>
      </c>
      <c r="Q1024" t="s">
        <v>29</v>
      </c>
      <c r="R1024" t="s">
        <v>30</v>
      </c>
      <c r="S1024" t="s">
        <v>64</v>
      </c>
      <c r="T1024" t="s">
        <v>31</v>
      </c>
      <c r="U1024" t="s">
        <v>53</v>
      </c>
      <c r="V1024" t="s">
        <v>128</v>
      </c>
      <c r="W1024" t="s">
        <v>40</v>
      </c>
    </row>
    <row r="1025" spans="1:23" x14ac:dyDescent="0.3">
      <c r="A1025">
        <v>940755</v>
      </c>
      <c r="B1025">
        <v>26</v>
      </c>
      <c r="C1025" t="s">
        <v>64</v>
      </c>
      <c r="D1025" t="s">
        <v>41</v>
      </c>
      <c r="E1025" t="s">
        <v>42</v>
      </c>
      <c r="F1025" s="1">
        <v>42454.634027777778</v>
      </c>
      <c r="G1025" s="1">
        <v>2.0949074074074073E-3</v>
      </c>
      <c r="H1025" t="s">
        <v>73</v>
      </c>
      <c r="I1025" t="s">
        <v>109</v>
      </c>
      <c r="J1025" t="s">
        <v>403</v>
      </c>
      <c r="K1025" s="1">
        <v>42454.717361111114</v>
      </c>
      <c r="L1025">
        <v>0</v>
      </c>
      <c r="M1025">
        <v>3</v>
      </c>
      <c r="N1025">
        <v>1</v>
      </c>
      <c r="O1025">
        <v>181</v>
      </c>
      <c r="P1025">
        <v>3.02</v>
      </c>
      <c r="Q1025" t="s">
        <v>29</v>
      </c>
      <c r="R1025" t="s">
        <v>30</v>
      </c>
      <c r="S1025" t="s">
        <v>64</v>
      </c>
      <c r="T1025" t="s">
        <v>63</v>
      </c>
      <c r="U1025" t="s">
        <v>53</v>
      </c>
      <c r="V1025" t="s">
        <v>83</v>
      </c>
      <c r="W1025" t="s">
        <v>40</v>
      </c>
    </row>
    <row r="1026" spans="1:23" x14ac:dyDescent="0.3">
      <c r="A1026">
        <v>920222</v>
      </c>
      <c r="B1026">
        <v>15</v>
      </c>
      <c r="C1026" t="s">
        <v>23</v>
      </c>
      <c r="D1026" t="s">
        <v>48</v>
      </c>
      <c r="E1026" t="s">
        <v>145</v>
      </c>
      <c r="F1026" s="1">
        <v>42459.249305555553</v>
      </c>
      <c r="G1026" s="1">
        <v>6.7129629629629625E-4</v>
      </c>
      <c r="H1026" t="s">
        <v>59</v>
      </c>
      <c r="I1026" t="s">
        <v>60</v>
      </c>
      <c r="J1026" t="s">
        <v>863</v>
      </c>
      <c r="K1026" s="1">
        <v>42459.332638888889</v>
      </c>
      <c r="L1026">
        <v>0</v>
      </c>
      <c r="M1026">
        <v>0</v>
      </c>
      <c r="N1026">
        <v>58</v>
      </c>
      <c r="O1026">
        <v>58</v>
      </c>
      <c r="P1026">
        <v>0.97</v>
      </c>
      <c r="Q1026" t="s">
        <v>29</v>
      </c>
      <c r="R1026" t="s">
        <v>72</v>
      </c>
      <c r="S1026" t="s">
        <v>23</v>
      </c>
      <c r="T1026" t="s">
        <v>45</v>
      </c>
      <c r="U1026" t="s">
        <v>53</v>
      </c>
      <c r="V1026" t="s">
        <v>39</v>
      </c>
      <c r="W1026" t="s">
        <v>40</v>
      </c>
    </row>
    <row r="1027" spans="1:23" x14ac:dyDescent="0.3">
      <c r="A1027">
        <v>780232</v>
      </c>
      <c r="B1027">
        <v>35</v>
      </c>
      <c r="C1027" t="s">
        <v>64</v>
      </c>
      <c r="D1027" t="s">
        <v>48</v>
      </c>
      <c r="E1027" t="s">
        <v>49</v>
      </c>
      <c r="F1027" s="1">
        <v>42380.60833333333</v>
      </c>
      <c r="G1027" s="1">
        <v>6.8287037037037036E-4</v>
      </c>
      <c r="H1027" t="s">
        <v>269</v>
      </c>
      <c r="I1027" t="s">
        <v>66</v>
      </c>
      <c r="J1027" t="s">
        <v>864</v>
      </c>
      <c r="K1027" s="1">
        <v>42380.691666666666</v>
      </c>
      <c r="L1027">
        <v>0</v>
      </c>
      <c r="M1027">
        <v>0</v>
      </c>
      <c r="N1027">
        <v>59</v>
      </c>
      <c r="O1027">
        <v>59</v>
      </c>
      <c r="P1027">
        <v>0.98</v>
      </c>
      <c r="Q1027" t="s">
        <v>29</v>
      </c>
      <c r="R1027" t="s">
        <v>82</v>
      </c>
      <c r="S1027" t="s">
        <v>64</v>
      </c>
      <c r="T1027" t="s">
        <v>63</v>
      </c>
      <c r="U1027" t="s">
        <v>46</v>
      </c>
      <c r="V1027" t="s">
        <v>68</v>
      </c>
      <c r="W1027" t="s">
        <v>40</v>
      </c>
    </row>
    <row r="1028" spans="1:23" x14ac:dyDescent="0.3">
      <c r="A1028">
        <v>780232</v>
      </c>
      <c r="B1028">
        <v>35</v>
      </c>
      <c r="C1028" t="s">
        <v>64</v>
      </c>
      <c r="D1028" t="s">
        <v>48</v>
      </c>
      <c r="E1028" t="s">
        <v>49</v>
      </c>
      <c r="F1028" s="1">
        <v>42393.204861111109</v>
      </c>
      <c r="G1028" s="1">
        <v>0</v>
      </c>
      <c r="H1028" t="s">
        <v>26</v>
      </c>
      <c r="I1028" t="s">
        <v>239</v>
      </c>
      <c r="J1028" t="s">
        <v>570</v>
      </c>
      <c r="K1028" s="1">
        <v>42393.288194444445</v>
      </c>
      <c r="L1028">
        <v>0</v>
      </c>
      <c r="M1028">
        <v>0</v>
      </c>
      <c r="N1028">
        <v>0</v>
      </c>
      <c r="O1028">
        <v>0</v>
      </c>
      <c r="P1028">
        <v>0</v>
      </c>
      <c r="Q1028" t="s">
        <v>29</v>
      </c>
      <c r="R1028" t="s">
        <v>82</v>
      </c>
      <c r="S1028" t="s">
        <v>64</v>
      </c>
      <c r="T1028" t="s">
        <v>45</v>
      </c>
      <c r="U1028" t="s">
        <v>46</v>
      </c>
      <c r="V1028" t="s">
        <v>33</v>
      </c>
      <c r="W1028" t="s">
        <v>34</v>
      </c>
    </row>
    <row r="1029" spans="1:23" x14ac:dyDescent="0.3">
      <c r="A1029">
        <v>780232</v>
      </c>
      <c r="B1029">
        <v>35</v>
      </c>
      <c r="C1029" t="s">
        <v>64</v>
      </c>
      <c r="D1029" t="s">
        <v>48</v>
      </c>
      <c r="E1029" t="s">
        <v>49</v>
      </c>
      <c r="F1029" s="1">
        <v>42380.612500000003</v>
      </c>
      <c r="G1029" s="1">
        <v>1.5046296296296297E-4</v>
      </c>
      <c r="H1029" t="s">
        <v>269</v>
      </c>
      <c r="I1029" t="s">
        <v>66</v>
      </c>
      <c r="J1029" t="s">
        <v>493</v>
      </c>
      <c r="K1029" s="1">
        <v>42380.695833333331</v>
      </c>
      <c r="L1029">
        <v>0</v>
      </c>
      <c r="M1029">
        <v>0</v>
      </c>
      <c r="N1029">
        <v>13</v>
      </c>
      <c r="O1029">
        <v>13</v>
      </c>
      <c r="P1029">
        <v>0.22</v>
      </c>
      <c r="Q1029" t="s">
        <v>29</v>
      </c>
      <c r="R1029" t="s">
        <v>82</v>
      </c>
      <c r="S1029" t="s">
        <v>64</v>
      </c>
      <c r="T1029" t="s">
        <v>63</v>
      </c>
      <c r="U1029" t="s">
        <v>46</v>
      </c>
      <c r="V1029" t="s">
        <v>68</v>
      </c>
      <c r="W1029" t="s">
        <v>40</v>
      </c>
    </row>
    <row r="1030" spans="1:23" x14ac:dyDescent="0.3">
      <c r="A1030">
        <v>780232</v>
      </c>
      <c r="B1030">
        <v>35</v>
      </c>
      <c r="C1030" t="s">
        <v>64</v>
      </c>
      <c r="D1030" t="s">
        <v>48</v>
      </c>
      <c r="E1030" t="s">
        <v>49</v>
      </c>
      <c r="F1030" s="1">
        <v>42380.602777777778</v>
      </c>
      <c r="G1030" s="1">
        <v>3.1250000000000001E-4</v>
      </c>
      <c r="H1030" t="s">
        <v>269</v>
      </c>
      <c r="I1030" t="s">
        <v>66</v>
      </c>
      <c r="J1030" t="s">
        <v>411</v>
      </c>
      <c r="K1030" s="1">
        <v>42380.686111111114</v>
      </c>
      <c r="L1030">
        <v>0</v>
      </c>
      <c r="M1030">
        <v>0</v>
      </c>
      <c r="N1030">
        <v>27</v>
      </c>
      <c r="O1030">
        <v>27</v>
      </c>
      <c r="P1030">
        <v>0.45</v>
      </c>
      <c r="Q1030" t="s">
        <v>29</v>
      </c>
      <c r="R1030" t="s">
        <v>82</v>
      </c>
      <c r="S1030" t="s">
        <v>64</v>
      </c>
      <c r="T1030" t="s">
        <v>63</v>
      </c>
      <c r="U1030" t="s">
        <v>46</v>
      </c>
      <c r="V1030" t="s">
        <v>68</v>
      </c>
      <c r="W1030" t="s">
        <v>40</v>
      </c>
    </row>
    <row r="1031" spans="1:23" x14ac:dyDescent="0.3">
      <c r="A1031">
        <v>772798</v>
      </c>
      <c r="B1031">
        <v>42</v>
      </c>
      <c r="C1031" t="s">
        <v>23</v>
      </c>
      <c r="D1031" t="s">
        <v>90</v>
      </c>
      <c r="E1031" t="s">
        <v>49</v>
      </c>
      <c r="F1031" s="1">
        <v>42390.394444444442</v>
      </c>
      <c r="G1031" s="1">
        <v>1.3078703703703703E-3</v>
      </c>
      <c r="H1031" t="s">
        <v>123</v>
      </c>
      <c r="I1031" t="s">
        <v>323</v>
      </c>
      <c r="J1031" t="s">
        <v>783</v>
      </c>
      <c r="K1031" s="1">
        <v>42390.477777777778</v>
      </c>
      <c r="L1031">
        <v>0</v>
      </c>
      <c r="M1031">
        <v>1</v>
      </c>
      <c r="N1031">
        <v>53</v>
      </c>
      <c r="O1031">
        <v>113</v>
      </c>
      <c r="P1031">
        <v>1.88</v>
      </c>
      <c r="Q1031" t="s">
        <v>29</v>
      </c>
      <c r="R1031" t="s">
        <v>82</v>
      </c>
      <c r="S1031" t="s">
        <v>23</v>
      </c>
      <c r="T1031" t="s">
        <v>45</v>
      </c>
      <c r="U1031" t="s">
        <v>46</v>
      </c>
      <c r="V1031" t="s">
        <v>128</v>
      </c>
      <c r="W1031" t="s">
        <v>40</v>
      </c>
    </row>
    <row r="1032" spans="1:23" x14ac:dyDescent="0.3">
      <c r="A1032">
        <v>772798</v>
      </c>
      <c r="B1032">
        <v>42</v>
      </c>
      <c r="C1032" t="s">
        <v>23</v>
      </c>
      <c r="D1032" t="s">
        <v>90</v>
      </c>
      <c r="E1032" t="s">
        <v>49</v>
      </c>
      <c r="F1032" s="1">
        <v>42387.598611111112</v>
      </c>
      <c r="G1032" s="1">
        <v>3.1284722222222221E-2</v>
      </c>
      <c r="H1032" t="s">
        <v>179</v>
      </c>
      <c r="I1032" t="s">
        <v>107</v>
      </c>
      <c r="J1032" t="s">
        <v>865</v>
      </c>
      <c r="K1032" s="1">
        <v>42387.681944444441</v>
      </c>
      <c r="L1032">
        <v>0</v>
      </c>
      <c r="M1032">
        <v>45</v>
      </c>
      <c r="N1032">
        <v>3</v>
      </c>
      <c r="O1032">
        <v>2703</v>
      </c>
      <c r="P1032">
        <v>45.05</v>
      </c>
      <c r="Q1032" t="s">
        <v>62</v>
      </c>
      <c r="R1032" t="s">
        <v>82</v>
      </c>
      <c r="S1032" t="s">
        <v>23</v>
      </c>
      <c r="T1032" t="s">
        <v>63</v>
      </c>
      <c r="U1032" t="s">
        <v>46</v>
      </c>
      <c r="V1032" t="s">
        <v>68</v>
      </c>
      <c r="W1032" t="s">
        <v>40</v>
      </c>
    </row>
    <row r="1033" spans="1:23" x14ac:dyDescent="0.3">
      <c r="A1033">
        <v>772798</v>
      </c>
      <c r="B1033">
        <v>42</v>
      </c>
      <c r="C1033" t="s">
        <v>23</v>
      </c>
      <c r="D1033" t="s">
        <v>90</v>
      </c>
      <c r="E1033" t="s">
        <v>49</v>
      </c>
      <c r="F1033" s="1">
        <v>42418.180555555555</v>
      </c>
      <c r="G1033" s="1">
        <v>0</v>
      </c>
      <c r="H1033" t="s">
        <v>179</v>
      </c>
      <c r="I1033" t="s">
        <v>311</v>
      </c>
      <c r="J1033" t="s">
        <v>866</v>
      </c>
      <c r="K1033" s="1">
        <v>42418.263888888891</v>
      </c>
      <c r="L1033">
        <v>0</v>
      </c>
      <c r="M1033">
        <v>0</v>
      </c>
      <c r="N1033">
        <v>0</v>
      </c>
      <c r="O1033">
        <v>0</v>
      </c>
      <c r="P1033">
        <v>0</v>
      </c>
      <c r="Q1033" t="s">
        <v>29</v>
      </c>
      <c r="R1033" t="s">
        <v>82</v>
      </c>
      <c r="S1033" t="s">
        <v>23</v>
      </c>
      <c r="T1033" t="s">
        <v>45</v>
      </c>
      <c r="U1033" t="s">
        <v>32</v>
      </c>
      <c r="V1033" t="s">
        <v>128</v>
      </c>
      <c r="W1033" t="s">
        <v>40</v>
      </c>
    </row>
    <row r="1034" spans="1:23" x14ac:dyDescent="0.3">
      <c r="A1034">
        <v>772802</v>
      </c>
      <c r="B1034">
        <v>21</v>
      </c>
      <c r="C1034" t="s">
        <v>23</v>
      </c>
      <c r="D1034" t="s">
        <v>116</v>
      </c>
      <c r="E1034" t="s">
        <v>42</v>
      </c>
      <c r="F1034" s="1">
        <v>42405.763194444444</v>
      </c>
      <c r="G1034" s="1">
        <v>1.0416666666666667E-3</v>
      </c>
      <c r="H1034" t="s">
        <v>135</v>
      </c>
      <c r="I1034" t="s">
        <v>175</v>
      </c>
      <c r="J1034" t="s">
        <v>867</v>
      </c>
      <c r="K1034" s="1">
        <v>42405.84652777778</v>
      </c>
      <c r="L1034">
        <v>0</v>
      </c>
      <c r="M1034">
        <v>1</v>
      </c>
      <c r="N1034">
        <v>30</v>
      </c>
      <c r="O1034">
        <v>90</v>
      </c>
      <c r="P1034">
        <v>1.5</v>
      </c>
      <c r="Q1034" t="s">
        <v>29</v>
      </c>
      <c r="R1034" t="s">
        <v>30</v>
      </c>
      <c r="S1034" t="s">
        <v>23</v>
      </c>
      <c r="T1034" t="s">
        <v>31</v>
      </c>
      <c r="U1034" t="s">
        <v>32</v>
      </c>
      <c r="V1034" t="s">
        <v>83</v>
      </c>
      <c r="W1034" t="s">
        <v>40</v>
      </c>
    </row>
    <row r="1035" spans="1:23" x14ac:dyDescent="0.3">
      <c r="A1035">
        <v>772802</v>
      </c>
      <c r="B1035">
        <v>21</v>
      </c>
      <c r="C1035" t="s">
        <v>23</v>
      </c>
      <c r="D1035" t="s">
        <v>116</v>
      </c>
      <c r="E1035" t="s">
        <v>42</v>
      </c>
      <c r="F1035" s="1">
        <v>42414.831944444442</v>
      </c>
      <c r="G1035" s="1">
        <v>6.2500000000000001E-4</v>
      </c>
      <c r="H1035" t="s">
        <v>94</v>
      </c>
      <c r="I1035" t="s">
        <v>212</v>
      </c>
      <c r="J1035" t="s">
        <v>183</v>
      </c>
      <c r="K1035" s="1">
        <v>42414.915277777778</v>
      </c>
      <c r="L1035">
        <v>0</v>
      </c>
      <c r="M1035">
        <v>0</v>
      </c>
      <c r="N1035">
        <v>54</v>
      </c>
      <c r="O1035">
        <v>54</v>
      </c>
      <c r="P1035">
        <v>0.9</v>
      </c>
      <c r="Q1035" t="s">
        <v>29</v>
      </c>
      <c r="R1035" t="s">
        <v>30</v>
      </c>
      <c r="S1035" t="s">
        <v>23</v>
      </c>
      <c r="T1035" t="s">
        <v>31</v>
      </c>
      <c r="U1035" t="s">
        <v>32</v>
      </c>
      <c r="V1035" t="s">
        <v>33</v>
      </c>
      <c r="W1035" t="s">
        <v>34</v>
      </c>
    </row>
    <row r="1036" spans="1:23" x14ac:dyDescent="0.3">
      <c r="A1036">
        <v>772802</v>
      </c>
      <c r="B1036">
        <v>21</v>
      </c>
      <c r="C1036" t="s">
        <v>23</v>
      </c>
      <c r="D1036" t="s">
        <v>116</v>
      </c>
      <c r="E1036" t="s">
        <v>42</v>
      </c>
      <c r="F1036" s="1">
        <v>42405.17291666667</v>
      </c>
      <c r="G1036" s="1">
        <v>0</v>
      </c>
      <c r="H1036" t="s">
        <v>73</v>
      </c>
      <c r="I1036" t="s">
        <v>175</v>
      </c>
      <c r="J1036" t="s">
        <v>868</v>
      </c>
      <c r="K1036" s="1">
        <v>42405.256249999999</v>
      </c>
      <c r="L1036">
        <v>0</v>
      </c>
      <c r="M1036">
        <v>0</v>
      </c>
      <c r="N1036">
        <v>0</v>
      </c>
      <c r="O1036">
        <v>0</v>
      </c>
      <c r="P1036">
        <v>0</v>
      </c>
      <c r="Q1036" t="s">
        <v>29</v>
      </c>
      <c r="R1036" t="s">
        <v>30</v>
      </c>
      <c r="S1036" t="s">
        <v>23</v>
      </c>
      <c r="T1036" t="s">
        <v>45</v>
      </c>
      <c r="U1036" t="s">
        <v>32</v>
      </c>
      <c r="V1036" t="s">
        <v>83</v>
      </c>
      <c r="W1036" t="s">
        <v>40</v>
      </c>
    </row>
    <row r="1037" spans="1:23" x14ac:dyDescent="0.3">
      <c r="A1037">
        <v>772802</v>
      </c>
      <c r="B1037">
        <v>21</v>
      </c>
      <c r="C1037" t="s">
        <v>23</v>
      </c>
      <c r="D1037" t="s">
        <v>116</v>
      </c>
      <c r="E1037" t="s">
        <v>42</v>
      </c>
      <c r="F1037" s="1">
        <v>42410.241666666669</v>
      </c>
      <c r="G1037" s="1">
        <v>1.1041666666666667E-2</v>
      </c>
      <c r="H1037" t="s">
        <v>35</v>
      </c>
      <c r="I1037" t="s">
        <v>102</v>
      </c>
      <c r="J1037" t="s">
        <v>202</v>
      </c>
      <c r="K1037" s="1">
        <v>42410.324999999997</v>
      </c>
      <c r="L1037">
        <v>0</v>
      </c>
      <c r="M1037">
        <v>15</v>
      </c>
      <c r="N1037">
        <v>54</v>
      </c>
      <c r="O1037">
        <v>954</v>
      </c>
      <c r="P1037">
        <v>15.9</v>
      </c>
      <c r="Q1037" t="s">
        <v>38</v>
      </c>
      <c r="R1037" t="s">
        <v>30</v>
      </c>
      <c r="S1037" t="s">
        <v>23</v>
      </c>
      <c r="T1037" t="s">
        <v>45</v>
      </c>
      <c r="U1037" t="s">
        <v>32</v>
      </c>
      <c r="V1037" t="s">
        <v>39</v>
      </c>
      <c r="W1037" t="s">
        <v>40</v>
      </c>
    </row>
    <row r="1038" spans="1:23" x14ac:dyDescent="0.3">
      <c r="A1038">
        <v>772802</v>
      </c>
      <c r="B1038">
        <v>21</v>
      </c>
      <c r="C1038" t="s">
        <v>23</v>
      </c>
      <c r="D1038" t="s">
        <v>116</v>
      </c>
      <c r="E1038" t="s">
        <v>42</v>
      </c>
      <c r="F1038" s="1">
        <v>42404.759722222225</v>
      </c>
      <c r="G1038" s="1">
        <v>6.5972222222222224E-4</v>
      </c>
      <c r="H1038" t="s">
        <v>73</v>
      </c>
      <c r="I1038" t="s">
        <v>217</v>
      </c>
      <c r="J1038" t="s">
        <v>571</v>
      </c>
      <c r="K1038" s="1">
        <v>42404.843055555553</v>
      </c>
      <c r="L1038">
        <v>0</v>
      </c>
      <c r="M1038">
        <v>0</v>
      </c>
      <c r="N1038">
        <v>57</v>
      </c>
      <c r="O1038">
        <v>57</v>
      </c>
      <c r="P1038">
        <v>0.95</v>
      </c>
      <c r="Q1038" t="s">
        <v>29</v>
      </c>
      <c r="R1038" t="s">
        <v>30</v>
      </c>
      <c r="S1038" t="s">
        <v>23</v>
      </c>
      <c r="T1038" t="s">
        <v>31</v>
      </c>
      <c r="U1038" t="s">
        <v>32</v>
      </c>
      <c r="V1038" t="s">
        <v>128</v>
      </c>
      <c r="W1038" t="s">
        <v>40</v>
      </c>
    </row>
    <row r="1039" spans="1:23" x14ac:dyDescent="0.3">
      <c r="A1039">
        <v>772802</v>
      </c>
      <c r="B1039">
        <v>21</v>
      </c>
      <c r="C1039" t="s">
        <v>23</v>
      </c>
      <c r="D1039" t="s">
        <v>116</v>
      </c>
      <c r="E1039" t="s">
        <v>42</v>
      </c>
      <c r="F1039" s="1">
        <v>42406.581944444442</v>
      </c>
      <c r="G1039" s="1">
        <v>2.1111111111111112E-2</v>
      </c>
      <c r="H1039" t="s">
        <v>54</v>
      </c>
      <c r="I1039" t="s">
        <v>222</v>
      </c>
      <c r="J1039" t="s">
        <v>462</v>
      </c>
      <c r="K1039" s="1">
        <v>42406.665277777778</v>
      </c>
      <c r="L1039">
        <v>0</v>
      </c>
      <c r="M1039">
        <v>30</v>
      </c>
      <c r="N1039">
        <v>24</v>
      </c>
      <c r="O1039">
        <v>1824</v>
      </c>
      <c r="P1039">
        <v>30.4</v>
      </c>
      <c r="Q1039" t="s">
        <v>62</v>
      </c>
      <c r="R1039" t="s">
        <v>30</v>
      </c>
      <c r="S1039" t="s">
        <v>23</v>
      </c>
      <c r="T1039" t="s">
        <v>63</v>
      </c>
      <c r="U1039" t="s">
        <v>32</v>
      </c>
      <c r="V1039" t="s">
        <v>47</v>
      </c>
      <c r="W1039" t="s">
        <v>34</v>
      </c>
    </row>
    <row r="1040" spans="1:23" x14ac:dyDescent="0.3">
      <c r="A1040">
        <v>772802</v>
      </c>
      <c r="B1040">
        <v>21</v>
      </c>
      <c r="C1040" t="s">
        <v>23</v>
      </c>
      <c r="D1040" t="s">
        <v>116</v>
      </c>
      <c r="E1040" t="s">
        <v>42</v>
      </c>
      <c r="F1040" s="1">
        <v>42406.492361111108</v>
      </c>
      <c r="G1040" s="1">
        <v>4.0393518518518521E-3</v>
      </c>
      <c r="H1040" t="s">
        <v>73</v>
      </c>
      <c r="I1040" t="s">
        <v>222</v>
      </c>
      <c r="J1040" t="s">
        <v>547</v>
      </c>
      <c r="K1040" s="1">
        <v>42406.575694444444</v>
      </c>
      <c r="L1040">
        <v>0</v>
      </c>
      <c r="M1040">
        <v>5</v>
      </c>
      <c r="N1040">
        <v>49</v>
      </c>
      <c r="O1040">
        <v>349</v>
      </c>
      <c r="P1040">
        <v>5.82</v>
      </c>
      <c r="Q1040" t="s">
        <v>38</v>
      </c>
      <c r="R1040" t="s">
        <v>30</v>
      </c>
      <c r="S1040" t="s">
        <v>23</v>
      </c>
      <c r="T1040" t="s">
        <v>63</v>
      </c>
      <c r="U1040" t="s">
        <v>32</v>
      </c>
      <c r="V1040" t="s">
        <v>47</v>
      </c>
      <c r="W1040" t="s">
        <v>34</v>
      </c>
    </row>
    <row r="1041" spans="1:23" x14ac:dyDescent="0.3">
      <c r="A1041">
        <v>772802</v>
      </c>
      <c r="B1041">
        <v>21</v>
      </c>
      <c r="C1041" t="s">
        <v>23</v>
      </c>
      <c r="D1041" t="s">
        <v>116</v>
      </c>
      <c r="E1041" t="s">
        <v>42</v>
      </c>
      <c r="F1041" s="1">
        <v>42406.627083333333</v>
      </c>
      <c r="G1041" s="1">
        <v>2.3263888888888887E-3</v>
      </c>
      <c r="H1041" t="s">
        <v>54</v>
      </c>
      <c r="I1041" t="s">
        <v>222</v>
      </c>
      <c r="J1041" t="s">
        <v>852</v>
      </c>
      <c r="K1041" s="1">
        <v>42406.710416666669</v>
      </c>
      <c r="L1041">
        <v>0</v>
      </c>
      <c r="M1041">
        <v>3</v>
      </c>
      <c r="N1041">
        <v>21</v>
      </c>
      <c r="O1041">
        <v>201</v>
      </c>
      <c r="P1041">
        <v>3.35</v>
      </c>
      <c r="Q1041" t="s">
        <v>29</v>
      </c>
      <c r="R1041" t="s">
        <v>30</v>
      </c>
      <c r="S1041" t="s">
        <v>23</v>
      </c>
      <c r="T1041" t="s">
        <v>63</v>
      </c>
      <c r="U1041" t="s">
        <v>32</v>
      </c>
      <c r="V1041" t="s">
        <v>47</v>
      </c>
      <c r="W1041" t="s">
        <v>34</v>
      </c>
    </row>
    <row r="1042" spans="1:23" x14ac:dyDescent="0.3">
      <c r="A1042">
        <v>772802</v>
      </c>
      <c r="B1042">
        <v>21</v>
      </c>
      <c r="C1042" t="s">
        <v>23</v>
      </c>
      <c r="D1042" t="s">
        <v>116</v>
      </c>
      <c r="E1042" t="s">
        <v>42</v>
      </c>
      <c r="F1042" s="1">
        <v>42412.561805555553</v>
      </c>
      <c r="G1042" s="1">
        <v>9.7222222222222219E-4</v>
      </c>
      <c r="H1042" t="s">
        <v>94</v>
      </c>
      <c r="I1042" t="s">
        <v>337</v>
      </c>
      <c r="J1042" t="s">
        <v>653</v>
      </c>
      <c r="K1042" s="1">
        <v>42412.645138888889</v>
      </c>
      <c r="L1042">
        <v>0</v>
      </c>
      <c r="M1042">
        <v>1</v>
      </c>
      <c r="N1042">
        <v>24</v>
      </c>
      <c r="O1042">
        <v>84</v>
      </c>
      <c r="P1042">
        <v>1.4</v>
      </c>
      <c r="Q1042" t="s">
        <v>29</v>
      </c>
      <c r="R1042" t="s">
        <v>30</v>
      </c>
      <c r="S1042" t="s">
        <v>23</v>
      </c>
      <c r="T1042" t="s">
        <v>63</v>
      </c>
      <c r="U1042" t="s">
        <v>32</v>
      </c>
      <c r="V1042" t="s">
        <v>83</v>
      </c>
      <c r="W1042" t="s">
        <v>40</v>
      </c>
    </row>
    <row r="1043" spans="1:23" x14ac:dyDescent="0.3">
      <c r="A1043">
        <v>810011</v>
      </c>
      <c r="B1043">
        <v>32</v>
      </c>
      <c r="C1043" t="s">
        <v>23</v>
      </c>
      <c r="D1043" t="s">
        <v>90</v>
      </c>
      <c r="E1043" t="s">
        <v>49</v>
      </c>
      <c r="F1043" s="1">
        <v>42419.272916666669</v>
      </c>
      <c r="G1043" s="1">
        <v>4.1666666666666669E-4</v>
      </c>
      <c r="H1043" t="s">
        <v>54</v>
      </c>
      <c r="I1043" t="s">
        <v>80</v>
      </c>
      <c r="J1043" t="s">
        <v>533</v>
      </c>
      <c r="K1043" s="1">
        <v>42419.356249999997</v>
      </c>
      <c r="L1043">
        <v>0</v>
      </c>
      <c r="M1043">
        <v>0</v>
      </c>
      <c r="N1043">
        <v>36</v>
      </c>
      <c r="O1043">
        <v>36</v>
      </c>
      <c r="P1043">
        <v>0.6</v>
      </c>
      <c r="Q1043" t="s">
        <v>29</v>
      </c>
      <c r="R1043" t="s">
        <v>82</v>
      </c>
      <c r="S1043" t="s">
        <v>23</v>
      </c>
      <c r="T1043" t="s">
        <v>45</v>
      </c>
      <c r="U1043" t="s">
        <v>32</v>
      </c>
      <c r="V1043" t="s">
        <v>83</v>
      </c>
      <c r="W1043" t="s">
        <v>40</v>
      </c>
    </row>
    <row r="1044" spans="1:23" x14ac:dyDescent="0.3">
      <c r="A1044">
        <v>810011</v>
      </c>
      <c r="B1044">
        <v>32</v>
      </c>
      <c r="C1044" t="s">
        <v>23</v>
      </c>
      <c r="D1044" t="s">
        <v>90</v>
      </c>
      <c r="E1044" t="s">
        <v>49</v>
      </c>
      <c r="F1044" s="1">
        <v>42421.311111111114</v>
      </c>
      <c r="G1044" s="1">
        <v>2.8356481481481483E-4</v>
      </c>
      <c r="H1044" t="s">
        <v>50</v>
      </c>
      <c r="I1044" t="s">
        <v>27</v>
      </c>
      <c r="J1044" t="s">
        <v>869</v>
      </c>
      <c r="K1044" s="1">
        <v>42421.394444444442</v>
      </c>
      <c r="L1044">
        <v>0</v>
      </c>
      <c r="M1044">
        <v>0</v>
      </c>
      <c r="N1044">
        <v>24</v>
      </c>
      <c r="O1044">
        <v>24</v>
      </c>
      <c r="P1044">
        <v>0.4</v>
      </c>
      <c r="Q1044" t="s">
        <v>29</v>
      </c>
      <c r="R1044" t="s">
        <v>82</v>
      </c>
      <c r="S1044" t="s">
        <v>23</v>
      </c>
      <c r="T1044" t="s">
        <v>45</v>
      </c>
      <c r="U1044" t="s">
        <v>32</v>
      </c>
      <c r="V1044" t="s">
        <v>33</v>
      </c>
      <c r="W1044" t="s">
        <v>34</v>
      </c>
    </row>
    <row r="1045" spans="1:23" x14ac:dyDescent="0.3">
      <c r="A1045">
        <v>810011</v>
      </c>
      <c r="B1045">
        <v>32</v>
      </c>
      <c r="C1045" t="s">
        <v>23</v>
      </c>
      <c r="D1045" t="s">
        <v>90</v>
      </c>
      <c r="E1045" t="s">
        <v>49</v>
      </c>
      <c r="F1045" s="1">
        <v>42419.355555555558</v>
      </c>
      <c r="G1045" s="1">
        <v>1.4895833333333334E-2</v>
      </c>
      <c r="H1045" t="s">
        <v>54</v>
      </c>
      <c r="I1045" t="s">
        <v>80</v>
      </c>
      <c r="J1045" t="s">
        <v>870</v>
      </c>
      <c r="K1045" s="1">
        <v>42419.438888888886</v>
      </c>
      <c r="L1045">
        <v>0</v>
      </c>
      <c r="M1045">
        <v>21</v>
      </c>
      <c r="N1045">
        <v>27</v>
      </c>
      <c r="O1045">
        <v>1287</v>
      </c>
      <c r="P1045">
        <v>21.45</v>
      </c>
      <c r="Q1045" t="s">
        <v>38</v>
      </c>
      <c r="R1045" t="s">
        <v>82</v>
      </c>
      <c r="S1045" t="s">
        <v>23</v>
      </c>
      <c r="T1045" t="s">
        <v>45</v>
      </c>
      <c r="U1045" t="s">
        <v>32</v>
      </c>
      <c r="V1045" t="s">
        <v>83</v>
      </c>
      <c r="W1045" t="s">
        <v>40</v>
      </c>
    </row>
    <row r="1046" spans="1:23" x14ac:dyDescent="0.3">
      <c r="A1046">
        <v>810011</v>
      </c>
      <c r="B1046">
        <v>32</v>
      </c>
      <c r="C1046" t="s">
        <v>23</v>
      </c>
      <c r="D1046" t="s">
        <v>90</v>
      </c>
      <c r="E1046" t="s">
        <v>49</v>
      </c>
      <c r="F1046" s="1">
        <v>42419.654166666667</v>
      </c>
      <c r="G1046" s="1">
        <v>1.1574074074074073E-3</v>
      </c>
      <c r="H1046" t="s">
        <v>26</v>
      </c>
      <c r="I1046" t="s">
        <v>80</v>
      </c>
      <c r="J1046" t="s">
        <v>612</v>
      </c>
      <c r="K1046" s="1">
        <v>42419.737500000003</v>
      </c>
      <c r="L1046">
        <v>0</v>
      </c>
      <c r="M1046">
        <v>1</v>
      </c>
      <c r="N1046">
        <v>40</v>
      </c>
      <c r="O1046">
        <v>100</v>
      </c>
      <c r="P1046">
        <v>1.67</v>
      </c>
      <c r="Q1046" t="s">
        <v>29</v>
      </c>
      <c r="R1046" t="s">
        <v>82</v>
      </c>
      <c r="S1046" t="s">
        <v>23</v>
      </c>
      <c r="T1046" t="s">
        <v>63</v>
      </c>
      <c r="U1046" t="s">
        <v>32</v>
      </c>
      <c r="V1046" t="s">
        <v>83</v>
      </c>
      <c r="W1046" t="s">
        <v>40</v>
      </c>
    </row>
    <row r="1047" spans="1:23" x14ac:dyDescent="0.3">
      <c r="A1047">
        <v>810011</v>
      </c>
      <c r="B1047">
        <v>32</v>
      </c>
      <c r="C1047" t="s">
        <v>23</v>
      </c>
      <c r="D1047" t="s">
        <v>90</v>
      </c>
      <c r="E1047" t="s">
        <v>49</v>
      </c>
      <c r="F1047" s="1">
        <v>42419.557638888888</v>
      </c>
      <c r="G1047" s="1">
        <v>1.7361111111111112E-4</v>
      </c>
      <c r="H1047" t="s">
        <v>179</v>
      </c>
      <c r="I1047" t="s">
        <v>80</v>
      </c>
      <c r="J1047" t="s">
        <v>815</v>
      </c>
      <c r="K1047" s="1">
        <v>42419.640972222223</v>
      </c>
      <c r="L1047">
        <v>0</v>
      </c>
      <c r="M1047">
        <v>0</v>
      </c>
      <c r="N1047">
        <v>15</v>
      </c>
      <c r="O1047">
        <v>15</v>
      </c>
      <c r="P1047">
        <v>0.25</v>
      </c>
      <c r="Q1047" t="s">
        <v>29</v>
      </c>
      <c r="R1047" t="s">
        <v>82</v>
      </c>
      <c r="S1047" t="s">
        <v>23</v>
      </c>
      <c r="T1047" t="s">
        <v>63</v>
      </c>
      <c r="U1047" t="s">
        <v>32</v>
      </c>
      <c r="V1047" t="s">
        <v>83</v>
      </c>
      <c r="W1047" t="s">
        <v>40</v>
      </c>
    </row>
    <row r="1048" spans="1:23" x14ac:dyDescent="0.3">
      <c r="A1048">
        <v>810011</v>
      </c>
      <c r="B1048">
        <v>32</v>
      </c>
      <c r="C1048" t="s">
        <v>23</v>
      </c>
      <c r="D1048" t="s">
        <v>90</v>
      </c>
      <c r="E1048" t="s">
        <v>49</v>
      </c>
      <c r="F1048" s="1">
        <v>42419.558333333334</v>
      </c>
      <c r="G1048" s="1">
        <v>5.6712962962962967E-4</v>
      </c>
      <c r="H1048" t="s">
        <v>179</v>
      </c>
      <c r="I1048" t="s">
        <v>80</v>
      </c>
      <c r="J1048" t="s">
        <v>871</v>
      </c>
      <c r="K1048" s="1">
        <v>42419.64166666667</v>
      </c>
      <c r="L1048">
        <v>0</v>
      </c>
      <c r="M1048">
        <v>0</v>
      </c>
      <c r="N1048">
        <v>49</v>
      </c>
      <c r="O1048">
        <v>49</v>
      </c>
      <c r="P1048">
        <v>0.82</v>
      </c>
      <c r="Q1048" t="s">
        <v>29</v>
      </c>
      <c r="R1048" t="s">
        <v>82</v>
      </c>
      <c r="S1048" t="s">
        <v>23</v>
      </c>
      <c r="T1048" t="s">
        <v>63</v>
      </c>
      <c r="U1048" t="s">
        <v>32</v>
      </c>
      <c r="V1048" t="s">
        <v>83</v>
      </c>
      <c r="W1048" t="s">
        <v>40</v>
      </c>
    </row>
    <row r="1049" spans="1:23" x14ac:dyDescent="0.3">
      <c r="A1049">
        <v>810011</v>
      </c>
      <c r="B1049">
        <v>32</v>
      </c>
      <c r="C1049" t="s">
        <v>23</v>
      </c>
      <c r="D1049" t="s">
        <v>90</v>
      </c>
      <c r="E1049" t="s">
        <v>49</v>
      </c>
      <c r="F1049" s="1">
        <v>42419.293749999997</v>
      </c>
      <c r="G1049" s="1">
        <v>1.3888888888888889E-3</v>
      </c>
      <c r="H1049" t="s">
        <v>113</v>
      </c>
      <c r="I1049" t="s">
        <v>80</v>
      </c>
      <c r="J1049" t="s">
        <v>872</v>
      </c>
      <c r="K1049" s="1">
        <v>42419.377083333333</v>
      </c>
      <c r="L1049">
        <v>0</v>
      </c>
      <c r="M1049">
        <v>2</v>
      </c>
      <c r="N1049">
        <v>0</v>
      </c>
      <c r="O1049">
        <v>120</v>
      </c>
      <c r="P1049">
        <v>2</v>
      </c>
      <c r="Q1049" t="s">
        <v>29</v>
      </c>
      <c r="R1049" t="s">
        <v>82</v>
      </c>
      <c r="S1049" t="s">
        <v>23</v>
      </c>
      <c r="T1049" t="s">
        <v>45</v>
      </c>
      <c r="U1049" t="s">
        <v>32</v>
      </c>
      <c r="V1049" t="s">
        <v>83</v>
      </c>
      <c r="W1049" t="s">
        <v>40</v>
      </c>
    </row>
    <row r="1050" spans="1:23" x14ac:dyDescent="0.3">
      <c r="A1050">
        <v>810011</v>
      </c>
      <c r="B1050">
        <v>32</v>
      </c>
      <c r="C1050" t="s">
        <v>23</v>
      </c>
      <c r="D1050" t="s">
        <v>90</v>
      </c>
      <c r="E1050" t="s">
        <v>49</v>
      </c>
      <c r="F1050" s="1">
        <v>42424.560416666667</v>
      </c>
      <c r="G1050" s="1">
        <v>7.9861111111111116E-4</v>
      </c>
      <c r="H1050" t="s">
        <v>54</v>
      </c>
      <c r="I1050" t="s">
        <v>280</v>
      </c>
      <c r="J1050" t="s">
        <v>143</v>
      </c>
      <c r="K1050" s="1">
        <v>42424.643750000003</v>
      </c>
      <c r="L1050">
        <v>0</v>
      </c>
      <c r="M1050">
        <v>1</v>
      </c>
      <c r="N1050">
        <v>9</v>
      </c>
      <c r="O1050">
        <v>69</v>
      </c>
      <c r="P1050">
        <v>1.1499999999999999</v>
      </c>
      <c r="Q1050" t="s">
        <v>29</v>
      </c>
      <c r="R1050" t="s">
        <v>82</v>
      </c>
      <c r="S1050" t="s">
        <v>23</v>
      </c>
      <c r="T1050" t="s">
        <v>63</v>
      </c>
      <c r="U1050" t="s">
        <v>32</v>
      </c>
      <c r="V1050" t="s">
        <v>39</v>
      </c>
      <c r="W1050" t="s">
        <v>40</v>
      </c>
    </row>
    <row r="1051" spans="1:23" x14ac:dyDescent="0.3">
      <c r="A1051">
        <v>810011</v>
      </c>
      <c r="B1051">
        <v>32</v>
      </c>
      <c r="C1051" t="s">
        <v>23</v>
      </c>
      <c r="D1051" t="s">
        <v>90</v>
      </c>
      <c r="E1051" t="s">
        <v>49</v>
      </c>
      <c r="F1051" s="1">
        <v>42423.595138888886</v>
      </c>
      <c r="G1051" s="1">
        <v>3.0092592592592595E-4</v>
      </c>
      <c r="H1051" t="s">
        <v>26</v>
      </c>
      <c r="I1051" t="s">
        <v>226</v>
      </c>
      <c r="J1051" t="s">
        <v>873</v>
      </c>
      <c r="K1051" s="1">
        <v>42423.678472222222</v>
      </c>
      <c r="L1051">
        <v>0</v>
      </c>
      <c r="M1051">
        <v>0</v>
      </c>
      <c r="N1051">
        <v>26</v>
      </c>
      <c r="O1051">
        <v>26</v>
      </c>
      <c r="P1051">
        <v>0.43</v>
      </c>
      <c r="Q1051" t="s">
        <v>29</v>
      </c>
      <c r="R1051" t="s">
        <v>82</v>
      </c>
      <c r="S1051" t="s">
        <v>23</v>
      </c>
      <c r="T1051" t="s">
        <v>63</v>
      </c>
      <c r="U1051" t="s">
        <v>32</v>
      </c>
      <c r="V1051" t="s">
        <v>78</v>
      </c>
      <c r="W1051" t="s">
        <v>40</v>
      </c>
    </row>
    <row r="1052" spans="1:23" x14ac:dyDescent="0.3">
      <c r="A1052">
        <v>810011</v>
      </c>
      <c r="B1052">
        <v>32</v>
      </c>
      <c r="C1052" t="s">
        <v>23</v>
      </c>
      <c r="D1052" t="s">
        <v>90</v>
      </c>
      <c r="E1052" t="s">
        <v>49</v>
      </c>
      <c r="F1052" s="1">
        <v>42430.599305555559</v>
      </c>
      <c r="G1052" s="1">
        <v>5.5555555555555556E-4</v>
      </c>
      <c r="H1052" t="s">
        <v>101</v>
      </c>
      <c r="I1052" t="s">
        <v>152</v>
      </c>
      <c r="J1052" t="s">
        <v>399</v>
      </c>
      <c r="K1052" s="1">
        <v>42430.682638888888</v>
      </c>
      <c r="L1052">
        <v>0</v>
      </c>
      <c r="M1052">
        <v>0</v>
      </c>
      <c r="N1052">
        <v>48</v>
      </c>
      <c r="O1052">
        <v>48</v>
      </c>
      <c r="P1052">
        <v>0.8</v>
      </c>
      <c r="Q1052" t="s">
        <v>29</v>
      </c>
      <c r="R1052" t="s">
        <v>82</v>
      </c>
      <c r="S1052" t="s">
        <v>23</v>
      </c>
      <c r="T1052" t="s">
        <v>63</v>
      </c>
      <c r="U1052" t="s">
        <v>53</v>
      </c>
      <c r="V1052" t="s">
        <v>78</v>
      </c>
      <c r="W1052" t="s">
        <v>40</v>
      </c>
    </row>
    <row r="1053" spans="1:23" x14ac:dyDescent="0.3">
      <c r="A1053">
        <v>92798</v>
      </c>
      <c r="B1053">
        <v>29</v>
      </c>
      <c r="C1053" t="s">
        <v>23</v>
      </c>
      <c r="D1053" t="s">
        <v>41</v>
      </c>
      <c r="E1053" t="s">
        <v>49</v>
      </c>
      <c r="F1053" s="1">
        <v>42371.658333333333</v>
      </c>
      <c r="G1053" s="1">
        <v>0</v>
      </c>
      <c r="H1053" t="s">
        <v>35</v>
      </c>
      <c r="I1053" t="s">
        <v>169</v>
      </c>
      <c r="J1053" t="s">
        <v>769</v>
      </c>
      <c r="K1053" s="1">
        <v>42371.741666666669</v>
      </c>
      <c r="L1053">
        <v>0</v>
      </c>
      <c r="M1053">
        <v>0</v>
      </c>
      <c r="N1053">
        <v>0</v>
      </c>
      <c r="O1053">
        <v>0</v>
      </c>
      <c r="P1053">
        <v>0</v>
      </c>
      <c r="Q1053" t="s">
        <v>29</v>
      </c>
      <c r="R1053" t="s">
        <v>30</v>
      </c>
      <c r="S1053" t="s">
        <v>23</v>
      </c>
      <c r="T1053" t="s">
        <v>63</v>
      </c>
      <c r="U1053" t="s">
        <v>46</v>
      </c>
      <c r="V1053" t="s">
        <v>47</v>
      </c>
      <c r="W1053" t="s">
        <v>34</v>
      </c>
    </row>
    <row r="1054" spans="1:23" x14ac:dyDescent="0.3">
      <c r="A1054">
        <v>787028</v>
      </c>
      <c r="B1054">
        <v>44</v>
      </c>
      <c r="C1054" t="s">
        <v>23</v>
      </c>
      <c r="D1054" t="s">
        <v>65</v>
      </c>
      <c r="E1054" t="s">
        <v>42</v>
      </c>
      <c r="F1054" s="1">
        <v>42458.40625</v>
      </c>
      <c r="G1054" s="1">
        <v>2.2685185185185187E-3</v>
      </c>
      <c r="H1054" t="s">
        <v>59</v>
      </c>
      <c r="I1054" t="s">
        <v>117</v>
      </c>
      <c r="J1054" t="s">
        <v>874</v>
      </c>
      <c r="K1054" s="1">
        <v>42458.489583333336</v>
      </c>
      <c r="L1054">
        <v>0</v>
      </c>
      <c r="M1054">
        <v>3</v>
      </c>
      <c r="N1054">
        <v>16</v>
      </c>
      <c r="O1054">
        <v>196</v>
      </c>
      <c r="P1054">
        <v>3.27</v>
      </c>
      <c r="Q1054" t="s">
        <v>29</v>
      </c>
      <c r="R1054" t="s">
        <v>82</v>
      </c>
      <c r="S1054" t="s">
        <v>23</v>
      </c>
      <c r="T1054" t="s">
        <v>45</v>
      </c>
      <c r="U1054" t="s">
        <v>53</v>
      </c>
      <c r="V1054" t="s">
        <v>78</v>
      </c>
      <c r="W1054" t="s">
        <v>40</v>
      </c>
    </row>
    <row r="1055" spans="1:23" x14ac:dyDescent="0.3">
      <c r="A1055">
        <v>2239638</v>
      </c>
      <c r="B1055">
        <v>40</v>
      </c>
      <c r="C1055" t="s">
        <v>23</v>
      </c>
      <c r="D1055" t="s">
        <v>58</v>
      </c>
      <c r="E1055" t="s">
        <v>93</v>
      </c>
      <c r="F1055" s="1">
        <v>42385.3125</v>
      </c>
      <c r="G1055" s="1">
        <v>9.2592592592592588E-5</v>
      </c>
      <c r="H1055" t="s">
        <v>94</v>
      </c>
      <c r="I1055" t="s">
        <v>43</v>
      </c>
      <c r="J1055" t="s">
        <v>875</v>
      </c>
      <c r="K1055" s="1">
        <v>42385.395833333336</v>
      </c>
      <c r="L1055">
        <v>0</v>
      </c>
      <c r="M1055">
        <v>0</v>
      </c>
      <c r="N1055">
        <v>8</v>
      </c>
      <c r="O1055">
        <v>8</v>
      </c>
      <c r="P1055">
        <v>0.13</v>
      </c>
      <c r="Q1055" t="s">
        <v>29</v>
      </c>
      <c r="R1055" t="s">
        <v>82</v>
      </c>
      <c r="S1055" t="s">
        <v>23</v>
      </c>
      <c r="T1055" t="s">
        <v>45</v>
      </c>
      <c r="U1055" t="s">
        <v>46</v>
      </c>
      <c r="V1055" t="s">
        <v>47</v>
      </c>
      <c r="W1055" t="s">
        <v>34</v>
      </c>
    </row>
    <row r="1056" spans="1:23" x14ac:dyDescent="0.3">
      <c r="A1056">
        <v>2405263</v>
      </c>
      <c r="B1056">
        <v>30</v>
      </c>
      <c r="C1056" t="s">
        <v>23</v>
      </c>
      <c r="D1056" t="s">
        <v>41</v>
      </c>
      <c r="E1056" t="s">
        <v>49</v>
      </c>
      <c r="F1056" s="1">
        <v>42372.720833333333</v>
      </c>
      <c r="G1056" s="1">
        <v>1.3645833333333333E-2</v>
      </c>
      <c r="H1056" t="s">
        <v>35</v>
      </c>
      <c r="I1056" t="s">
        <v>539</v>
      </c>
      <c r="J1056" t="s">
        <v>831</v>
      </c>
      <c r="K1056" s="1">
        <v>42372.804166666669</v>
      </c>
      <c r="L1056">
        <v>0</v>
      </c>
      <c r="M1056">
        <v>19</v>
      </c>
      <c r="N1056">
        <v>39</v>
      </c>
      <c r="O1056">
        <v>1179</v>
      </c>
      <c r="P1056">
        <v>19.649999999999999</v>
      </c>
      <c r="Q1056" t="s">
        <v>38</v>
      </c>
      <c r="R1056" t="s">
        <v>30</v>
      </c>
      <c r="S1056" t="s">
        <v>23</v>
      </c>
      <c r="T1056" t="s">
        <v>31</v>
      </c>
      <c r="U1056" t="s">
        <v>46</v>
      </c>
      <c r="V1056" t="s">
        <v>33</v>
      </c>
      <c r="W1056" t="s">
        <v>34</v>
      </c>
    </row>
    <row r="1057" spans="1:23" x14ac:dyDescent="0.3">
      <c r="A1057">
        <v>2405263</v>
      </c>
      <c r="B1057">
        <v>30</v>
      </c>
      <c r="C1057" t="s">
        <v>23</v>
      </c>
      <c r="D1057" t="s">
        <v>41</v>
      </c>
      <c r="E1057" t="s">
        <v>49</v>
      </c>
      <c r="F1057" s="1">
        <v>42373.695833333331</v>
      </c>
      <c r="G1057" s="1">
        <v>1.6608796296296296E-3</v>
      </c>
      <c r="H1057" t="s">
        <v>50</v>
      </c>
      <c r="I1057" t="s">
        <v>171</v>
      </c>
      <c r="J1057" t="s">
        <v>608</v>
      </c>
      <c r="K1057" s="1">
        <v>42373.779166666667</v>
      </c>
      <c r="L1057">
        <v>0</v>
      </c>
      <c r="M1057">
        <v>2</v>
      </c>
      <c r="N1057">
        <v>23</v>
      </c>
      <c r="O1057">
        <v>143</v>
      </c>
      <c r="P1057">
        <v>2.38</v>
      </c>
      <c r="Q1057" t="s">
        <v>29</v>
      </c>
      <c r="R1057" t="s">
        <v>30</v>
      </c>
      <c r="S1057" t="s">
        <v>23</v>
      </c>
      <c r="T1057" t="s">
        <v>31</v>
      </c>
      <c r="U1057" t="s">
        <v>46</v>
      </c>
      <c r="V1057" t="s">
        <v>68</v>
      </c>
      <c r="W1057" t="s">
        <v>40</v>
      </c>
    </row>
    <row r="1058" spans="1:23" x14ac:dyDescent="0.3">
      <c r="A1058">
        <v>2405263</v>
      </c>
      <c r="B1058">
        <v>30</v>
      </c>
      <c r="C1058" t="s">
        <v>23</v>
      </c>
      <c r="D1058" t="s">
        <v>41</v>
      </c>
      <c r="E1058" t="s">
        <v>49</v>
      </c>
      <c r="F1058" s="1">
        <v>42370.488194444442</v>
      </c>
      <c r="G1058" s="1">
        <v>5.9027777777777778E-4</v>
      </c>
      <c r="H1058" t="s">
        <v>54</v>
      </c>
      <c r="I1058" t="s">
        <v>420</v>
      </c>
      <c r="J1058" t="s">
        <v>787</v>
      </c>
      <c r="K1058" s="1">
        <v>42370.571527777778</v>
      </c>
      <c r="L1058">
        <v>0</v>
      </c>
      <c r="M1058">
        <v>0</v>
      </c>
      <c r="N1058">
        <v>51</v>
      </c>
      <c r="O1058">
        <v>51</v>
      </c>
      <c r="P1058">
        <v>0.85</v>
      </c>
      <c r="Q1058" t="s">
        <v>29</v>
      </c>
      <c r="R1058" t="s">
        <v>30</v>
      </c>
      <c r="S1058" t="s">
        <v>23</v>
      </c>
      <c r="T1058" t="s">
        <v>63</v>
      </c>
      <c r="U1058" t="s">
        <v>46</v>
      </c>
      <c r="V1058" t="s">
        <v>83</v>
      </c>
      <c r="W1058" t="s">
        <v>40</v>
      </c>
    </row>
    <row r="1059" spans="1:23" x14ac:dyDescent="0.3">
      <c r="A1059">
        <v>2405263</v>
      </c>
      <c r="B1059">
        <v>30</v>
      </c>
      <c r="C1059" t="s">
        <v>23</v>
      </c>
      <c r="D1059" t="s">
        <v>41</v>
      </c>
      <c r="E1059" t="s">
        <v>49</v>
      </c>
      <c r="F1059" s="1">
        <v>42370.605555555558</v>
      </c>
      <c r="G1059" s="1">
        <v>2.2858796296296295E-3</v>
      </c>
      <c r="H1059" t="s">
        <v>50</v>
      </c>
      <c r="I1059" t="s">
        <v>420</v>
      </c>
      <c r="J1059" t="s">
        <v>876</v>
      </c>
      <c r="K1059" s="1">
        <v>42370.688888888886</v>
      </c>
      <c r="L1059">
        <v>0</v>
      </c>
      <c r="M1059">
        <v>3</v>
      </c>
      <c r="N1059">
        <v>17</v>
      </c>
      <c r="O1059">
        <v>197</v>
      </c>
      <c r="P1059">
        <v>3.28</v>
      </c>
      <c r="Q1059" t="s">
        <v>29</v>
      </c>
      <c r="R1059" t="s">
        <v>30</v>
      </c>
      <c r="S1059" t="s">
        <v>23</v>
      </c>
      <c r="T1059" t="s">
        <v>63</v>
      </c>
      <c r="U1059" t="s">
        <v>46</v>
      </c>
      <c r="V1059" t="s">
        <v>83</v>
      </c>
      <c r="W1059" t="s">
        <v>40</v>
      </c>
    </row>
    <row r="1060" spans="1:23" x14ac:dyDescent="0.3">
      <c r="A1060">
        <v>2405263</v>
      </c>
      <c r="B1060">
        <v>30</v>
      </c>
      <c r="C1060" t="s">
        <v>23</v>
      </c>
      <c r="D1060" t="s">
        <v>41</v>
      </c>
      <c r="E1060" t="s">
        <v>49</v>
      </c>
      <c r="F1060" s="1">
        <v>42372.715277777781</v>
      </c>
      <c r="G1060" s="1">
        <v>1.0763888888888889E-3</v>
      </c>
      <c r="H1060" t="s">
        <v>54</v>
      </c>
      <c r="I1060" t="s">
        <v>539</v>
      </c>
      <c r="J1060" t="s">
        <v>877</v>
      </c>
      <c r="K1060" s="1">
        <v>42372.798611111109</v>
      </c>
      <c r="L1060">
        <v>0</v>
      </c>
      <c r="M1060">
        <v>1</v>
      </c>
      <c r="N1060">
        <v>33</v>
      </c>
      <c r="O1060">
        <v>93</v>
      </c>
      <c r="P1060">
        <v>1.55</v>
      </c>
      <c r="Q1060" t="s">
        <v>29</v>
      </c>
      <c r="R1060" t="s">
        <v>30</v>
      </c>
      <c r="S1060" t="s">
        <v>23</v>
      </c>
      <c r="T1060" t="s">
        <v>31</v>
      </c>
      <c r="U1060" t="s">
        <v>46</v>
      </c>
      <c r="V1060" t="s">
        <v>33</v>
      </c>
      <c r="W1060" t="s">
        <v>34</v>
      </c>
    </row>
    <row r="1061" spans="1:23" x14ac:dyDescent="0.3">
      <c r="A1061">
        <v>868613</v>
      </c>
      <c r="B1061">
        <v>21</v>
      </c>
      <c r="C1061" t="s">
        <v>23</v>
      </c>
      <c r="D1061" t="s">
        <v>41</v>
      </c>
      <c r="E1061" t="s">
        <v>49</v>
      </c>
      <c r="F1061" s="1">
        <v>42444.4</v>
      </c>
      <c r="G1061" s="1">
        <v>2.8935185185185184E-4</v>
      </c>
      <c r="H1061" t="s">
        <v>73</v>
      </c>
      <c r="I1061" t="s">
        <v>156</v>
      </c>
      <c r="J1061" t="s">
        <v>627</v>
      </c>
      <c r="K1061" s="1">
        <v>42444.48333333333</v>
      </c>
      <c r="L1061">
        <v>0</v>
      </c>
      <c r="M1061">
        <v>0</v>
      </c>
      <c r="N1061">
        <v>25</v>
      </c>
      <c r="O1061">
        <v>25</v>
      </c>
      <c r="P1061">
        <v>0.42</v>
      </c>
      <c r="Q1061" t="s">
        <v>29</v>
      </c>
      <c r="R1061" t="s">
        <v>30</v>
      </c>
      <c r="S1061" t="s">
        <v>23</v>
      </c>
      <c r="T1061" t="s">
        <v>45</v>
      </c>
      <c r="U1061" t="s">
        <v>53</v>
      </c>
      <c r="V1061" t="s">
        <v>78</v>
      </c>
      <c r="W1061" t="s">
        <v>40</v>
      </c>
    </row>
    <row r="1062" spans="1:23" x14ac:dyDescent="0.3">
      <c r="A1062">
        <v>867380</v>
      </c>
      <c r="B1062">
        <v>26</v>
      </c>
      <c r="C1062" t="s">
        <v>23</v>
      </c>
      <c r="D1062" t="s">
        <v>41</v>
      </c>
      <c r="E1062" t="s">
        <v>93</v>
      </c>
      <c r="F1062" s="1">
        <v>42444.524305555555</v>
      </c>
      <c r="G1062" s="1">
        <v>7.5092592592592586E-2</v>
      </c>
      <c r="H1062" t="s">
        <v>59</v>
      </c>
      <c r="I1062" t="s">
        <v>156</v>
      </c>
      <c r="J1062" t="s">
        <v>285</v>
      </c>
      <c r="K1062" s="1">
        <v>42444.607638888891</v>
      </c>
      <c r="L1062">
        <v>1</v>
      </c>
      <c r="M1062">
        <v>48</v>
      </c>
      <c r="N1062">
        <v>8</v>
      </c>
      <c r="O1062">
        <v>6488</v>
      </c>
      <c r="P1062">
        <v>108.13</v>
      </c>
      <c r="Q1062" t="s">
        <v>62</v>
      </c>
      <c r="R1062" t="s">
        <v>30</v>
      </c>
      <c r="S1062" t="s">
        <v>23</v>
      </c>
      <c r="T1062" t="s">
        <v>63</v>
      </c>
      <c r="U1062" t="s">
        <v>53</v>
      </c>
      <c r="V1062" t="s">
        <v>78</v>
      </c>
      <c r="W1062" t="s">
        <v>40</v>
      </c>
    </row>
    <row r="1063" spans="1:23" x14ac:dyDescent="0.3">
      <c r="A1063">
        <v>867380</v>
      </c>
      <c r="B1063">
        <v>26</v>
      </c>
      <c r="C1063" t="s">
        <v>23</v>
      </c>
      <c r="D1063" t="s">
        <v>41</v>
      </c>
      <c r="E1063" t="s">
        <v>93</v>
      </c>
      <c r="F1063" s="1">
        <v>42444.644444444442</v>
      </c>
      <c r="G1063" s="1">
        <v>2.0833333333333333E-3</v>
      </c>
      <c r="H1063" t="s">
        <v>101</v>
      </c>
      <c r="I1063" t="s">
        <v>156</v>
      </c>
      <c r="J1063" t="s">
        <v>490</v>
      </c>
      <c r="K1063" s="1">
        <v>42444.727777777778</v>
      </c>
      <c r="L1063">
        <v>0</v>
      </c>
      <c r="M1063">
        <v>3</v>
      </c>
      <c r="N1063">
        <v>0</v>
      </c>
      <c r="O1063">
        <v>180</v>
      </c>
      <c r="P1063">
        <v>3</v>
      </c>
      <c r="Q1063" t="s">
        <v>29</v>
      </c>
      <c r="R1063" t="s">
        <v>30</v>
      </c>
      <c r="S1063" t="s">
        <v>23</v>
      </c>
      <c r="T1063" t="s">
        <v>63</v>
      </c>
      <c r="U1063" t="s">
        <v>53</v>
      </c>
      <c r="V1063" t="s">
        <v>78</v>
      </c>
      <c r="W1063" t="s">
        <v>40</v>
      </c>
    </row>
    <row r="1064" spans="1:23" x14ac:dyDescent="0.3">
      <c r="A1064">
        <v>867380</v>
      </c>
      <c r="B1064">
        <v>26</v>
      </c>
      <c r="C1064" t="s">
        <v>23</v>
      </c>
      <c r="D1064" t="s">
        <v>41</v>
      </c>
      <c r="E1064" t="s">
        <v>93</v>
      </c>
      <c r="F1064" s="1">
        <v>42438.359722222223</v>
      </c>
      <c r="G1064" s="1">
        <v>0</v>
      </c>
      <c r="H1064" t="s">
        <v>26</v>
      </c>
      <c r="I1064" t="s">
        <v>333</v>
      </c>
      <c r="J1064" t="s">
        <v>878</v>
      </c>
      <c r="K1064" s="1">
        <v>42438.443055555559</v>
      </c>
      <c r="L1064">
        <v>0</v>
      </c>
      <c r="M1064">
        <v>0</v>
      </c>
      <c r="N1064">
        <v>0</v>
      </c>
      <c r="O1064">
        <v>0</v>
      </c>
      <c r="P1064">
        <v>0</v>
      </c>
      <c r="Q1064" t="s">
        <v>29</v>
      </c>
      <c r="R1064" t="s">
        <v>30</v>
      </c>
      <c r="S1064" t="s">
        <v>23</v>
      </c>
      <c r="T1064" t="s">
        <v>45</v>
      </c>
      <c r="U1064" t="s">
        <v>53</v>
      </c>
      <c r="V1064" t="s">
        <v>39</v>
      </c>
      <c r="W1064" t="s">
        <v>40</v>
      </c>
    </row>
    <row r="1065" spans="1:23" x14ac:dyDescent="0.3">
      <c r="A1065">
        <v>867380</v>
      </c>
      <c r="B1065">
        <v>26</v>
      </c>
      <c r="C1065" t="s">
        <v>23</v>
      </c>
      <c r="D1065" t="s">
        <v>41</v>
      </c>
      <c r="E1065" t="s">
        <v>93</v>
      </c>
      <c r="F1065" s="1">
        <v>42438.698611111111</v>
      </c>
      <c r="G1065" s="1">
        <v>4.2361111111111115E-3</v>
      </c>
      <c r="H1065" t="s">
        <v>26</v>
      </c>
      <c r="I1065" t="s">
        <v>333</v>
      </c>
      <c r="J1065" t="s">
        <v>849</v>
      </c>
      <c r="K1065" s="1">
        <v>42438.781944444447</v>
      </c>
      <c r="L1065">
        <v>0</v>
      </c>
      <c r="M1065">
        <v>6</v>
      </c>
      <c r="N1065">
        <v>6</v>
      </c>
      <c r="O1065">
        <v>366</v>
      </c>
      <c r="P1065">
        <v>6.1</v>
      </c>
      <c r="Q1065" t="s">
        <v>38</v>
      </c>
      <c r="R1065" t="s">
        <v>30</v>
      </c>
      <c r="S1065" t="s">
        <v>23</v>
      </c>
      <c r="T1065" t="s">
        <v>31</v>
      </c>
      <c r="U1065" t="s">
        <v>53</v>
      </c>
      <c r="V1065" t="s">
        <v>39</v>
      </c>
      <c r="W1065" t="s">
        <v>40</v>
      </c>
    </row>
    <row r="1066" spans="1:23" x14ac:dyDescent="0.3">
      <c r="A1066">
        <v>867380</v>
      </c>
      <c r="B1066">
        <v>26</v>
      </c>
      <c r="C1066" t="s">
        <v>23</v>
      </c>
      <c r="D1066" t="s">
        <v>41</v>
      </c>
      <c r="E1066" t="s">
        <v>93</v>
      </c>
      <c r="F1066" s="1">
        <v>42459.523611111108</v>
      </c>
      <c r="G1066" s="1">
        <v>4.1250000000000002E-2</v>
      </c>
      <c r="H1066" t="s">
        <v>59</v>
      </c>
      <c r="I1066" t="s">
        <v>60</v>
      </c>
      <c r="J1066" t="s">
        <v>879</v>
      </c>
      <c r="K1066" s="1">
        <v>42459.606944444444</v>
      </c>
      <c r="L1066">
        <v>0</v>
      </c>
      <c r="M1066">
        <v>59</v>
      </c>
      <c r="N1066">
        <v>24</v>
      </c>
      <c r="O1066">
        <v>3564</v>
      </c>
      <c r="P1066">
        <v>59.4</v>
      </c>
      <c r="Q1066" t="s">
        <v>62</v>
      </c>
      <c r="R1066" t="s">
        <v>30</v>
      </c>
      <c r="S1066" t="s">
        <v>23</v>
      </c>
      <c r="T1066" t="s">
        <v>63</v>
      </c>
      <c r="U1066" t="s">
        <v>53</v>
      </c>
      <c r="V1066" t="s">
        <v>39</v>
      </c>
      <c r="W1066" t="s">
        <v>40</v>
      </c>
    </row>
    <row r="1067" spans="1:23" x14ac:dyDescent="0.3">
      <c r="A1067">
        <v>2204684</v>
      </c>
      <c r="B1067">
        <v>27</v>
      </c>
      <c r="C1067" t="s">
        <v>23</v>
      </c>
      <c r="D1067" t="s">
        <v>41</v>
      </c>
      <c r="E1067" t="s">
        <v>93</v>
      </c>
      <c r="F1067" s="1">
        <v>42458.474305555559</v>
      </c>
      <c r="G1067" s="1">
        <v>6.7129629629629625E-4</v>
      </c>
      <c r="H1067" t="s">
        <v>59</v>
      </c>
      <c r="I1067" t="s">
        <v>117</v>
      </c>
      <c r="J1067" t="s">
        <v>743</v>
      </c>
      <c r="K1067" s="1">
        <v>42458.557638888888</v>
      </c>
      <c r="L1067">
        <v>0</v>
      </c>
      <c r="M1067">
        <v>0</v>
      </c>
      <c r="N1067">
        <v>58</v>
      </c>
      <c r="O1067">
        <v>58</v>
      </c>
      <c r="P1067">
        <v>0.97</v>
      </c>
      <c r="Q1067" t="s">
        <v>29</v>
      </c>
      <c r="R1067" t="s">
        <v>30</v>
      </c>
      <c r="S1067" t="s">
        <v>23</v>
      </c>
      <c r="T1067" t="s">
        <v>63</v>
      </c>
      <c r="U1067" t="s">
        <v>53</v>
      </c>
      <c r="V1067" t="s">
        <v>78</v>
      </c>
      <c r="W1067" t="s">
        <v>40</v>
      </c>
    </row>
    <row r="1068" spans="1:23" x14ac:dyDescent="0.3">
      <c r="A1068">
        <v>2091688</v>
      </c>
      <c r="B1068">
        <v>34</v>
      </c>
      <c r="C1068" t="s">
        <v>23</v>
      </c>
      <c r="D1068" t="s">
        <v>41</v>
      </c>
      <c r="E1068" t="s">
        <v>49</v>
      </c>
      <c r="F1068" s="1">
        <v>42391.353472222225</v>
      </c>
      <c r="G1068" s="1">
        <v>4.861111111111111E-4</v>
      </c>
      <c r="H1068" t="s">
        <v>54</v>
      </c>
      <c r="I1068" t="s">
        <v>418</v>
      </c>
      <c r="J1068" t="s">
        <v>745</v>
      </c>
      <c r="K1068" s="1">
        <v>42391.436805555553</v>
      </c>
      <c r="L1068">
        <v>0</v>
      </c>
      <c r="M1068">
        <v>0</v>
      </c>
      <c r="N1068">
        <v>42</v>
      </c>
      <c r="O1068">
        <v>42</v>
      </c>
      <c r="P1068">
        <v>0.7</v>
      </c>
      <c r="Q1068" t="s">
        <v>29</v>
      </c>
      <c r="R1068" t="s">
        <v>82</v>
      </c>
      <c r="S1068" t="s">
        <v>23</v>
      </c>
      <c r="T1068" t="s">
        <v>45</v>
      </c>
      <c r="U1068" t="s">
        <v>46</v>
      </c>
      <c r="V1068" t="s">
        <v>83</v>
      </c>
      <c r="W1068" t="s">
        <v>40</v>
      </c>
    </row>
    <row r="1069" spans="1:23" x14ac:dyDescent="0.3">
      <c r="A1069">
        <v>2091688</v>
      </c>
      <c r="B1069">
        <v>34</v>
      </c>
      <c r="C1069" t="s">
        <v>23</v>
      </c>
      <c r="D1069" t="s">
        <v>41</v>
      </c>
      <c r="E1069" t="s">
        <v>49</v>
      </c>
      <c r="F1069" s="1">
        <v>42395.386111111111</v>
      </c>
      <c r="G1069" s="1">
        <v>9.4328703703703708E-4</v>
      </c>
      <c r="H1069" t="s">
        <v>50</v>
      </c>
      <c r="I1069" t="s">
        <v>76</v>
      </c>
      <c r="J1069" t="s">
        <v>667</v>
      </c>
      <c r="K1069" s="1">
        <v>42395.469444444447</v>
      </c>
      <c r="L1069">
        <v>0</v>
      </c>
      <c r="M1069">
        <v>1</v>
      </c>
      <c r="N1069">
        <v>21</v>
      </c>
      <c r="O1069">
        <v>81</v>
      </c>
      <c r="P1069">
        <v>1.35</v>
      </c>
      <c r="Q1069" t="s">
        <v>29</v>
      </c>
      <c r="R1069" t="s">
        <v>82</v>
      </c>
      <c r="S1069" t="s">
        <v>23</v>
      </c>
      <c r="T1069" t="s">
        <v>45</v>
      </c>
      <c r="U1069" t="s">
        <v>46</v>
      </c>
      <c r="V1069" t="s">
        <v>78</v>
      </c>
      <c r="W1069" t="s">
        <v>40</v>
      </c>
    </row>
    <row r="1070" spans="1:23" x14ac:dyDescent="0.3">
      <c r="A1070">
        <v>775591</v>
      </c>
      <c r="B1070">
        <v>27</v>
      </c>
      <c r="C1070" t="s">
        <v>23</v>
      </c>
      <c r="D1070" t="s">
        <v>41</v>
      </c>
      <c r="E1070" t="s">
        <v>49</v>
      </c>
      <c r="F1070" s="1">
        <v>42415.852777777778</v>
      </c>
      <c r="G1070" s="1">
        <v>0</v>
      </c>
      <c r="H1070" t="s">
        <v>94</v>
      </c>
      <c r="I1070" t="s">
        <v>288</v>
      </c>
      <c r="J1070" t="s">
        <v>880</v>
      </c>
      <c r="K1070" s="1">
        <v>42415.936111111114</v>
      </c>
      <c r="L1070">
        <v>0</v>
      </c>
      <c r="M1070">
        <v>0</v>
      </c>
      <c r="N1070">
        <v>0</v>
      </c>
      <c r="O1070">
        <v>0</v>
      </c>
      <c r="P1070">
        <v>0</v>
      </c>
      <c r="Q1070" t="s">
        <v>29</v>
      </c>
      <c r="R1070" t="s">
        <v>30</v>
      </c>
      <c r="S1070" t="s">
        <v>23</v>
      </c>
      <c r="T1070" t="s">
        <v>31</v>
      </c>
      <c r="U1070" t="s">
        <v>32</v>
      </c>
      <c r="V1070" t="s">
        <v>68</v>
      </c>
      <c r="W1070" t="s">
        <v>40</v>
      </c>
    </row>
    <row r="1071" spans="1:23" x14ac:dyDescent="0.3">
      <c r="A1071">
        <v>788281</v>
      </c>
      <c r="B1071">
        <v>25</v>
      </c>
      <c r="C1071" t="s">
        <v>23</v>
      </c>
      <c r="D1071" t="s">
        <v>41</v>
      </c>
      <c r="E1071" t="s">
        <v>85</v>
      </c>
      <c r="F1071" s="1">
        <v>42415.87222222222</v>
      </c>
      <c r="G1071" s="1">
        <v>3.9930555555555552E-3</v>
      </c>
      <c r="H1071" t="s">
        <v>101</v>
      </c>
      <c r="I1071" t="s">
        <v>288</v>
      </c>
      <c r="J1071" t="s">
        <v>881</v>
      </c>
      <c r="K1071" s="1">
        <v>42415.955555555556</v>
      </c>
      <c r="L1071">
        <v>0</v>
      </c>
      <c r="M1071">
        <v>5</v>
      </c>
      <c r="N1071">
        <v>45</v>
      </c>
      <c r="O1071">
        <v>345</v>
      </c>
      <c r="P1071">
        <v>5.75</v>
      </c>
      <c r="Q1071" t="s">
        <v>38</v>
      </c>
      <c r="R1071" t="s">
        <v>30</v>
      </c>
      <c r="S1071" t="s">
        <v>23</v>
      </c>
      <c r="T1071" t="s">
        <v>31</v>
      </c>
      <c r="U1071" t="s">
        <v>32</v>
      </c>
      <c r="V1071" t="s">
        <v>68</v>
      </c>
      <c r="W1071" t="s">
        <v>40</v>
      </c>
    </row>
    <row r="1072" spans="1:23" x14ac:dyDescent="0.3">
      <c r="A1072">
        <v>2370467</v>
      </c>
      <c r="B1072">
        <v>30</v>
      </c>
      <c r="C1072" t="s">
        <v>23</v>
      </c>
      <c r="D1072" t="s">
        <v>41</v>
      </c>
      <c r="E1072" t="s">
        <v>49</v>
      </c>
      <c r="F1072" s="1">
        <v>42375.595138888886</v>
      </c>
      <c r="G1072" s="1">
        <v>9.0277777777777774E-4</v>
      </c>
      <c r="H1072" t="s">
        <v>54</v>
      </c>
      <c r="I1072" t="s">
        <v>301</v>
      </c>
      <c r="J1072" t="s">
        <v>873</v>
      </c>
      <c r="K1072" s="1">
        <v>42375.678472222222</v>
      </c>
      <c r="L1072">
        <v>0</v>
      </c>
      <c r="M1072">
        <v>1</v>
      </c>
      <c r="N1072">
        <v>18</v>
      </c>
      <c r="O1072">
        <v>78</v>
      </c>
      <c r="P1072">
        <v>1.3</v>
      </c>
      <c r="Q1072" t="s">
        <v>29</v>
      </c>
      <c r="R1072" t="s">
        <v>30</v>
      </c>
      <c r="S1072" t="s">
        <v>23</v>
      </c>
      <c r="T1072" t="s">
        <v>63</v>
      </c>
      <c r="U1072" t="s">
        <v>46</v>
      </c>
      <c r="V1072" t="s">
        <v>39</v>
      </c>
      <c r="W1072" t="s">
        <v>40</v>
      </c>
    </row>
    <row r="1073" spans="1:23" x14ac:dyDescent="0.3">
      <c r="A1073">
        <v>2370467</v>
      </c>
      <c r="B1073">
        <v>30</v>
      </c>
      <c r="C1073" t="s">
        <v>23</v>
      </c>
      <c r="D1073" t="s">
        <v>41</v>
      </c>
      <c r="E1073" t="s">
        <v>49</v>
      </c>
      <c r="F1073" s="1">
        <v>42373.65347222222</v>
      </c>
      <c r="G1073" s="1">
        <v>8.4027777777777781E-3</v>
      </c>
      <c r="H1073" t="s">
        <v>179</v>
      </c>
      <c r="I1073" t="s">
        <v>171</v>
      </c>
      <c r="J1073" t="s">
        <v>428</v>
      </c>
      <c r="K1073" s="1">
        <v>42373.736805555556</v>
      </c>
      <c r="L1073">
        <v>0</v>
      </c>
      <c r="M1073">
        <v>12</v>
      </c>
      <c r="N1073">
        <v>6</v>
      </c>
      <c r="O1073">
        <v>726</v>
      </c>
      <c r="P1073">
        <v>12.1</v>
      </c>
      <c r="Q1073" t="s">
        <v>38</v>
      </c>
      <c r="R1073" t="s">
        <v>30</v>
      </c>
      <c r="S1073" t="s">
        <v>23</v>
      </c>
      <c r="T1073" t="s">
        <v>63</v>
      </c>
      <c r="U1073" t="s">
        <v>46</v>
      </c>
      <c r="V1073" t="s">
        <v>68</v>
      </c>
      <c r="W1073" t="s">
        <v>40</v>
      </c>
    </row>
    <row r="1074" spans="1:23" x14ac:dyDescent="0.3">
      <c r="A1074">
        <v>2370467</v>
      </c>
      <c r="B1074">
        <v>30</v>
      </c>
      <c r="C1074" t="s">
        <v>23</v>
      </c>
      <c r="D1074" t="s">
        <v>41</v>
      </c>
      <c r="E1074" t="s">
        <v>49</v>
      </c>
      <c r="F1074" s="1">
        <v>42378.413194444445</v>
      </c>
      <c r="G1074" s="1">
        <v>9.2592592592592588E-5</v>
      </c>
      <c r="H1074" t="s">
        <v>135</v>
      </c>
      <c r="I1074" t="s">
        <v>433</v>
      </c>
      <c r="J1074" t="s">
        <v>579</v>
      </c>
      <c r="K1074" s="1">
        <v>42378.496527777781</v>
      </c>
      <c r="L1074">
        <v>0</v>
      </c>
      <c r="M1074">
        <v>0</v>
      </c>
      <c r="N1074">
        <v>8</v>
      </c>
      <c r="O1074">
        <v>8</v>
      </c>
      <c r="P1074">
        <v>0.13</v>
      </c>
      <c r="Q1074" t="s">
        <v>29</v>
      </c>
      <c r="R1074" t="s">
        <v>30</v>
      </c>
      <c r="S1074" t="s">
        <v>23</v>
      </c>
      <c r="T1074" t="s">
        <v>45</v>
      </c>
      <c r="U1074" t="s">
        <v>46</v>
      </c>
      <c r="V1074" t="s">
        <v>47</v>
      </c>
      <c r="W1074" t="s">
        <v>34</v>
      </c>
    </row>
    <row r="1075" spans="1:23" x14ac:dyDescent="0.3">
      <c r="A1075">
        <v>810106</v>
      </c>
      <c r="B1075">
        <v>29</v>
      </c>
      <c r="C1075" t="s">
        <v>23</v>
      </c>
      <c r="D1075" t="s">
        <v>41</v>
      </c>
      <c r="E1075" t="s">
        <v>93</v>
      </c>
      <c r="F1075" s="1">
        <v>42419.887499999997</v>
      </c>
      <c r="G1075" s="1">
        <v>1.8865740740740742E-3</v>
      </c>
      <c r="H1075" t="s">
        <v>101</v>
      </c>
      <c r="I1075" t="s">
        <v>80</v>
      </c>
      <c r="J1075" t="s">
        <v>882</v>
      </c>
      <c r="K1075" s="1">
        <v>42419.970833333333</v>
      </c>
      <c r="L1075">
        <v>0</v>
      </c>
      <c r="M1075">
        <v>2</v>
      </c>
      <c r="N1075">
        <v>43</v>
      </c>
      <c r="O1075">
        <v>163</v>
      </c>
      <c r="P1075">
        <v>2.72</v>
      </c>
      <c r="Q1075" t="s">
        <v>29</v>
      </c>
      <c r="R1075" t="s">
        <v>30</v>
      </c>
      <c r="S1075" t="s">
        <v>23</v>
      </c>
      <c r="T1075" t="s">
        <v>31</v>
      </c>
      <c r="U1075" t="s">
        <v>32</v>
      </c>
      <c r="V1075" t="s">
        <v>83</v>
      </c>
      <c r="W1075" t="s">
        <v>40</v>
      </c>
    </row>
    <row r="1076" spans="1:23" x14ac:dyDescent="0.3">
      <c r="A1076">
        <v>810106</v>
      </c>
      <c r="B1076">
        <v>29</v>
      </c>
      <c r="C1076" t="s">
        <v>23</v>
      </c>
      <c r="D1076" t="s">
        <v>41</v>
      </c>
      <c r="E1076" t="s">
        <v>93</v>
      </c>
      <c r="F1076" s="1">
        <v>42419.884027777778</v>
      </c>
      <c r="G1076" s="1">
        <v>4.9768518518518521E-4</v>
      </c>
      <c r="H1076" t="s">
        <v>101</v>
      </c>
      <c r="I1076" t="s">
        <v>80</v>
      </c>
      <c r="J1076" t="s">
        <v>883</v>
      </c>
      <c r="K1076" s="1">
        <v>42419.967361111114</v>
      </c>
      <c r="L1076">
        <v>0</v>
      </c>
      <c r="M1076">
        <v>0</v>
      </c>
      <c r="N1076">
        <v>43</v>
      </c>
      <c r="O1076">
        <v>43</v>
      </c>
      <c r="P1076">
        <v>0.72</v>
      </c>
      <c r="Q1076" t="s">
        <v>29</v>
      </c>
      <c r="R1076" t="s">
        <v>30</v>
      </c>
      <c r="S1076" t="s">
        <v>23</v>
      </c>
      <c r="T1076" t="s">
        <v>31</v>
      </c>
      <c r="U1076" t="s">
        <v>32</v>
      </c>
      <c r="V1076" t="s">
        <v>83</v>
      </c>
      <c r="W1076" t="s">
        <v>40</v>
      </c>
    </row>
    <row r="1077" spans="1:23" x14ac:dyDescent="0.3">
      <c r="A1077">
        <v>810106</v>
      </c>
      <c r="B1077">
        <v>29</v>
      </c>
      <c r="C1077" t="s">
        <v>23</v>
      </c>
      <c r="D1077" t="s">
        <v>41</v>
      </c>
      <c r="E1077" t="s">
        <v>93</v>
      </c>
      <c r="F1077" s="1">
        <v>42440.365972222222</v>
      </c>
      <c r="G1077" s="1">
        <v>1.8287037037037036E-2</v>
      </c>
      <c r="H1077" t="s">
        <v>59</v>
      </c>
      <c r="I1077" t="s">
        <v>400</v>
      </c>
      <c r="J1077" t="s">
        <v>884</v>
      </c>
      <c r="K1077" s="1">
        <v>42440.449305555558</v>
      </c>
      <c r="L1077">
        <v>0</v>
      </c>
      <c r="M1077">
        <v>26</v>
      </c>
      <c r="N1077">
        <v>20</v>
      </c>
      <c r="O1077">
        <v>1580</v>
      </c>
      <c r="P1077">
        <v>26.33</v>
      </c>
      <c r="Q1077" t="s">
        <v>38</v>
      </c>
      <c r="R1077" t="s">
        <v>30</v>
      </c>
      <c r="S1077" t="s">
        <v>23</v>
      </c>
      <c r="T1077" t="s">
        <v>45</v>
      </c>
      <c r="U1077" t="s">
        <v>53</v>
      </c>
      <c r="V1077" t="s">
        <v>83</v>
      </c>
      <c r="W1077" t="s">
        <v>40</v>
      </c>
    </row>
    <row r="1078" spans="1:23" x14ac:dyDescent="0.3">
      <c r="A1078">
        <v>810106</v>
      </c>
      <c r="B1078">
        <v>29</v>
      </c>
      <c r="C1078" t="s">
        <v>23</v>
      </c>
      <c r="D1078" t="s">
        <v>41</v>
      </c>
      <c r="E1078" t="s">
        <v>93</v>
      </c>
      <c r="F1078" s="1">
        <v>42418.28402777778</v>
      </c>
      <c r="G1078" s="1">
        <v>2.7777777777777778E-4</v>
      </c>
      <c r="H1078" t="s">
        <v>123</v>
      </c>
      <c r="I1078" t="s">
        <v>311</v>
      </c>
      <c r="J1078" t="s">
        <v>885</v>
      </c>
      <c r="K1078" s="1">
        <v>42418.367361111108</v>
      </c>
      <c r="L1078">
        <v>0</v>
      </c>
      <c r="M1078">
        <v>0</v>
      </c>
      <c r="N1078">
        <v>24</v>
      </c>
      <c r="O1078">
        <v>24</v>
      </c>
      <c r="P1078">
        <v>0.4</v>
      </c>
      <c r="Q1078" t="s">
        <v>29</v>
      </c>
      <c r="R1078" t="s">
        <v>30</v>
      </c>
      <c r="S1078" t="s">
        <v>23</v>
      </c>
      <c r="T1078" t="s">
        <v>45</v>
      </c>
      <c r="U1078" t="s">
        <v>32</v>
      </c>
      <c r="V1078" t="s">
        <v>128</v>
      </c>
      <c r="W1078" t="s">
        <v>40</v>
      </c>
    </row>
    <row r="1079" spans="1:23" x14ac:dyDescent="0.3">
      <c r="A1079">
        <v>772904</v>
      </c>
      <c r="B1079">
        <v>50</v>
      </c>
      <c r="C1079" t="s">
        <v>64</v>
      </c>
      <c r="D1079" t="s">
        <v>41</v>
      </c>
      <c r="E1079" t="s">
        <v>85</v>
      </c>
      <c r="F1079" s="1">
        <v>42370.6875</v>
      </c>
      <c r="G1079" s="1">
        <v>8.1018518518518516E-5</v>
      </c>
      <c r="H1079" t="s">
        <v>123</v>
      </c>
      <c r="I1079" t="s">
        <v>420</v>
      </c>
      <c r="J1079" t="s">
        <v>374</v>
      </c>
      <c r="K1079" s="1">
        <v>42370.770833333336</v>
      </c>
      <c r="L1079">
        <v>0</v>
      </c>
      <c r="M1079">
        <v>0</v>
      </c>
      <c r="N1079">
        <v>7</v>
      </c>
      <c r="O1079">
        <v>7</v>
      </c>
      <c r="P1079">
        <v>0.12</v>
      </c>
      <c r="Q1079" t="s">
        <v>29</v>
      </c>
      <c r="R1079" t="s">
        <v>207</v>
      </c>
      <c r="S1079" t="s">
        <v>64</v>
      </c>
      <c r="T1079" t="s">
        <v>31</v>
      </c>
      <c r="U1079" t="s">
        <v>46</v>
      </c>
      <c r="V1079" t="s">
        <v>83</v>
      </c>
      <c r="W1079" t="s">
        <v>40</v>
      </c>
    </row>
    <row r="1080" spans="1:23" x14ac:dyDescent="0.3">
      <c r="A1080">
        <v>810110</v>
      </c>
      <c r="B1080">
        <v>51</v>
      </c>
      <c r="C1080" t="s">
        <v>23</v>
      </c>
      <c r="D1080" t="s">
        <v>41</v>
      </c>
      <c r="E1080" t="s">
        <v>49</v>
      </c>
      <c r="F1080" s="1">
        <v>42415.724999999999</v>
      </c>
      <c r="G1080" s="1">
        <v>4.2708333333333331E-3</v>
      </c>
      <c r="H1080" t="s">
        <v>54</v>
      </c>
      <c r="I1080" t="s">
        <v>288</v>
      </c>
      <c r="J1080" t="s">
        <v>886</v>
      </c>
      <c r="K1080" s="1">
        <v>42415.808333333334</v>
      </c>
      <c r="L1080">
        <v>0</v>
      </c>
      <c r="M1080">
        <v>6</v>
      </c>
      <c r="N1080">
        <v>9</v>
      </c>
      <c r="O1080">
        <v>369</v>
      </c>
      <c r="P1080">
        <v>6.15</v>
      </c>
      <c r="Q1080" t="s">
        <v>38</v>
      </c>
      <c r="R1080" t="s">
        <v>207</v>
      </c>
      <c r="S1080" t="s">
        <v>23</v>
      </c>
      <c r="T1080" t="s">
        <v>31</v>
      </c>
      <c r="U1080" t="s">
        <v>32</v>
      </c>
      <c r="V1080" t="s">
        <v>68</v>
      </c>
      <c r="W1080" t="s">
        <v>40</v>
      </c>
    </row>
    <row r="1081" spans="1:23" x14ac:dyDescent="0.3">
      <c r="A1081">
        <v>810110</v>
      </c>
      <c r="B1081">
        <v>51</v>
      </c>
      <c r="C1081" t="s">
        <v>23</v>
      </c>
      <c r="D1081" t="s">
        <v>41</v>
      </c>
      <c r="E1081" t="s">
        <v>49</v>
      </c>
      <c r="F1081" s="1">
        <v>42391.723611111112</v>
      </c>
      <c r="G1081" s="1">
        <v>0</v>
      </c>
      <c r="H1081" t="s">
        <v>94</v>
      </c>
      <c r="I1081" t="s">
        <v>418</v>
      </c>
      <c r="J1081" t="s">
        <v>115</v>
      </c>
      <c r="K1081" s="1">
        <v>42391.806944444441</v>
      </c>
      <c r="L1081">
        <v>0</v>
      </c>
      <c r="M1081">
        <v>0</v>
      </c>
      <c r="N1081">
        <v>0</v>
      </c>
      <c r="O1081">
        <v>0</v>
      </c>
      <c r="P1081">
        <v>0</v>
      </c>
      <c r="Q1081" t="s">
        <v>29</v>
      </c>
      <c r="R1081" t="s">
        <v>207</v>
      </c>
      <c r="S1081" t="s">
        <v>23</v>
      </c>
      <c r="T1081" t="s">
        <v>31</v>
      </c>
      <c r="U1081" t="s">
        <v>46</v>
      </c>
      <c r="V1081" t="s">
        <v>83</v>
      </c>
      <c r="W1081" t="s">
        <v>40</v>
      </c>
    </row>
    <row r="1082" spans="1:23" x14ac:dyDescent="0.3">
      <c r="A1082">
        <v>770384</v>
      </c>
      <c r="B1082">
        <v>23</v>
      </c>
      <c r="C1082" t="s">
        <v>23</v>
      </c>
      <c r="D1082" t="s">
        <v>41</v>
      </c>
      <c r="E1082" t="s">
        <v>49</v>
      </c>
      <c r="F1082" s="1">
        <v>42400.791666666664</v>
      </c>
      <c r="G1082" s="1">
        <v>0</v>
      </c>
      <c r="H1082" t="s">
        <v>73</v>
      </c>
      <c r="I1082" t="s">
        <v>96</v>
      </c>
      <c r="J1082" t="s">
        <v>789</v>
      </c>
      <c r="K1082" s="1">
        <v>42400.875</v>
      </c>
      <c r="L1082">
        <v>0</v>
      </c>
      <c r="M1082">
        <v>0</v>
      </c>
      <c r="N1082">
        <v>0</v>
      </c>
      <c r="O1082">
        <v>0</v>
      </c>
      <c r="P1082">
        <v>0</v>
      </c>
      <c r="Q1082" t="s">
        <v>29</v>
      </c>
      <c r="R1082" t="s">
        <v>30</v>
      </c>
      <c r="S1082" t="s">
        <v>23</v>
      </c>
      <c r="T1082" t="s">
        <v>31</v>
      </c>
      <c r="U1082" t="s">
        <v>46</v>
      </c>
      <c r="V1082" t="s">
        <v>33</v>
      </c>
      <c r="W1082" t="s">
        <v>34</v>
      </c>
    </row>
    <row r="1083" spans="1:23" x14ac:dyDescent="0.3">
      <c r="A1083">
        <v>770384</v>
      </c>
      <c r="B1083">
        <v>23</v>
      </c>
      <c r="C1083" t="s">
        <v>23</v>
      </c>
      <c r="D1083" t="s">
        <v>41</v>
      </c>
      <c r="E1083" t="s">
        <v>49</v>
      </c>
      <c r="F1083" s="1">
        <v>42441.732638888891</v>
      </c>
      <c r="G1083" s="1">
        <v>0</v>
      </c>
      <c r="H1083" t="s">
        <v>94</v>
      </c>
      <c r="I1083" t="s">
        <v>86</v>
      </c>
      <c r="J1083" t="s">
        <v>887</v>
      </c>
      <c r="K1083" s="1">
        <v>42441.815972222219</v>
      </c>
      <c r="L1083">
        <v>0</v>
      </c>
      <c r="M1083">
        <v>0</v>
      </c>
      <c r="N1083">
        <v>0</v>
      </c>
      <c r="O1083">
        <v>0</v>
      </c>
      <c r="P1083">
        <v>0</v>
      </c>
      <c r="Q1083" t="s">
        <v>29</v>
      </c>
      <c r="R1083" t="s">
        <v>30</v>
      </c>
      <c r="S1083" t="s">
        <v>23</v>
      </c>
      <c r="T1083" t="s">
        <v>31</v>
      </c>
      <c r="U1083" t="s">
        <v>53</v>
      </c>
      <c r="V1083" t="s">
        <v>47</v>
      </c>
      <c r="W1083" t="s">
        <v>34</v>
      </c>
    </row>
    <row r="1084" spans="1:23" x14ac:dyDescent="0.3">
      <c r="A1084">
        <v>804676</v>
      </c>
      <c r="B1084">
        <v>40</v>
      </c>
      <c r="C1084" t="s">
        <v>23</v>
      </c>
      <c r="D1084" t="s">
        <v>65</v>
      </c>
      <c r="E1084" t="s">
        <v>42</v>
      </c>
      <c r="F1084" s="1">
        <v>42419.924305555556</v>
      </c>
      <c r="G1084" s="1">
        <v>3.8194444444444443E-3</v>
      </c>
      <c r="H1084" t="s">
        <v>35</v>
      </c>
      <c r="I1084" t="s">
        <v>80</v>
      </c>
      <c r="J1084" t="s">
        <v>888</v>
      </c>
      <c r="K1084" s="1">
        <v>42420.007638888892</v>
      </c>
      <c r="L1084">
        <v>0</v>
      </c>
      <c r="M1084">
        <v>5</v>
      </c>
      <c r="N1084">
        <v>30</v>
      </c>
      <c r="O1084">
        <v>330</v>
      </c>
      <c r="P1084">
        <v>5.5</v>
      </c>
      <c r="Q1084" t="s">
        <v>38</v>
      </c>
      <c r="R1084" t="s">
        <v>82</v>
      </c>
      <c r="S1084" t="s">
        <v>23</v>
      </c>
      <c r="T1084" t="s">
        <v>106</v>
      </c>
      <c r="U1084" t="s">
        <v>32</v>
      </c>
      <c r="V1084" t="s">
        <v>47</v>
      </c>
      <c r="W1084" t="s">
        <v>34</v>
      </c>
    </row>
    <row r="1085" spans="1:23" x14ac:dyDescent="0.3">
      <c r="A1085">
        <v>804676</v>
      </c>
      <c r="B1085">
        <v>40</v>
      </c>
      <c r="C1085" t="s">
        <v>23</v>
      </c>
      <c r="D1085" t="s">
        <v>65</v>
      </c>
      <c r="E1085" t="s">
        <v>42</v>
      </c>
      <c r="F1085" s="1">
        <v>42434.688888888886</v>
      </c>
      <c r="G1085" s="1">
        <v>1.4027777777777778E-2</v>
      </c>
      <c r="H1085" t="s">
        <v>94</v>
      </c>
      <c r="I1085" t="s">
        <v>51</v>
      </c>
      <c r="J1085" t="s">
        <v>125</v>
      </c>
      <c r="K1085" s="1">
        <v>42434.772222222222</v>
      </c>
      <c r="L1085">
        <v>0</v>
      </c>
      <c r="M1085">
        <v>20</v>
      </c>
      <c r="N1085">
        <v>12</v>
      </c>
      <c r="O1085">
        <v>1212</v>
      </c>
      <c r="P1085">
        <v>20.2</v>
      </c>
      <c r="Q1085" t="s">
        <v>38</v>
      </c>
      <c r="R1085" t="s">
        <v>82</v>
      </c>
      <c r="S1085" t="s">
        <v>23</v>
      </c>
      <c r="T1085" t="s">
        <v>31</v>
      </c>
      <c r="U1085" t="s">
        <v>53</v>
      </c>
      <c r="V1085" t="s">
        <v>47</v>
      </c>
      <c r="W1085" t="s">
        <v>34</v>
      </c>
    </row>
    <row r="1086" spans="1:23" x14ac:dyDescent="0.3">
      <c r="A1086">
        <v>810121</v>
      </c>
      <c r="B1086">
        <v>44</v>
      </c>
      <c r="C1086" t="s">
        <v>23</v>
      </c>
      <c r="D1086" t="s">
        <v>65</v>
      </c>
      <c r="E1086" t="s">
        <v>42</v>
      </c>
      <c r="F1086" s="1">
        <v>42441.478472222225</v>
      </c>
      <c r="G1086" s="1">
        <v>5.138888888888889E-3</v>
      </c>
      <c r="H1086" t="s">
        <v>59</v>
      </c>
      <c r="I1086" t="s">
        <v>86</v>
      </c>
      <c r="J1086" t="s">
        <v>513</v>
      </c>
      <c r="K1086" s="1">
        <v>42441.561805555553</v>
      </c>
      <c r="L1086">
        <v>0</v>
      </c>
      <c r="M1086">
        <v>7</v>
      </c>
      <c r="N1086">
        <v>24</v>
      </c>
      <c r="O1086">
        <v>444</v>
      </c>
      <c r="P1086">
        <v>7.4</v>
      </c>
      <c r="Q1086" t="s">
        <v>38</v>
      </c>
      <c r="R1086" t="s">
        <v>82</v>
      </c>
      <c r="S1086" t="s">
        <v>23</v>
      </c>
      <c r="T1086" t="s">
        <v>63</v>
      </c>
      <c r="U1086" t="s">
        <v>53</v>
      </c>
      <c r="V1086" t="s">
        <v>47</v>
      </c>
      <c r="W1086" t="s">
        <v>34</v>
      </c>
    </row>
    <row r="1087" spans="1:23" x14ac:dyDescent="0.3">
      <c r="A1087">
        <v>906812</v>
      </c>
      <c r="B1087">
        <v>30</v>
      </c>
      <c r="C1087" t="s">
        <v>23</v>
      </c>
      <c r="D1087" t="s">
        <v>90</v>
      </c>
      <c r="E1087" t="s">
        <v>93</v>
      </c>
      <c r="F1087" s="1">
        <v>42458.555555555555</v>
      </c>
      <c r="G1087" s="1">
        <v>4.4976851851851851E-2</v>
      </c>
      <c r="H1087" t="s">
        <v>59</v>
      </c>
      <c r="I1087" t="s">
        <v>117</v>
      </c>
      <c r="J1087" t="s">
        <v>352</v>
      </c>
      <c r="K1087" s="1">
        <v>42458.638888888891</v>
      </c>
      <c r="L1087">
        <v>1</v>
      </c>
      <c r="M1087">
        <v>4</v>
      </c>
      <c r="N1087">
        <v>46</v>
      </c>
      <c r="O1087">
        <v>3886</v>
      </c>
      <c r="P1087">
        <v>64.77</v>
      </c>
      <c r="Q1087" t="s">
        <v>62</v>
      </c>
      <c r="R1087" t="s">
        <v>30</v>
      </c>
      <c r="S1087" t="s">
        <v>23</v>
      </c>
      <c r="T1087" t="s">
        <v>63</v>
      </c>
      <c r="U1087" t="s">
        <v>53</v>
      </c>
      <c r="V1087" t="s">
        <v>78</v>
      </c>
      <c r="W1087" t="s">
        <v>40</v>
      </c>
    </row>
    <row r="1088" spans="1:23" x14ac:dyDescent="0.3">
      <c r="A1088">
        <v>772926</v>
      </c>
      <c r="B1088">
        <v>39</v>
      </c>
      <c r="C1088" t="s">
        <v>64</v>
      </c>
      <c r="D1088" t="s">
        <v>90</v>
      </c>
      <c r="E1088" t="s">
        <v>42</v>
      </c>
      <c r="F1088" s="1">
        <v>42426.402083333334</v>
      </c>
      <c r="G1088" s="1">
        <v>1.4409722222222223E-2</v>
      </c>
      <c r="H1088" t="s">
        <v>73</v>
      </c>
      <c r="I1088" t="s">
        <v>146</v>
      </c>
      <c r="J1088" t="s">
        <v>889</v>
      </c>
      <c r="K1088" s="1">
        <v>42426.48541666667</v>
      </c>
      <c r="L1088">
        <v>0</v>
      </c>
      <c r="M1088">
        <v>20</v>
      </c>
      <c r="N1088">
        <v>45</v>
      </c>
      <c r="O1088">
        <v>1245</v>
      </c>
      <c r="P1088">
        <v>20.75</v>
      </c>
      <c r="Q1088" t="s">
        <v>38</v>
      </c>
      <c r="R1088" t="s">
        <v>82</v>
      </c>
      <c r="S1088" t="s">
        <v>64</v>
      </c>
      <c r="T1088" t="s">
        <v>45</v>
      </c>
      <c r="U1088" t="s">
        <v>32</v>
      </c>
      <c r="V1088" t="s">
        <v>83</v>
      </c>
      <c r="W1088" t="s">
        <v>40</v>
      </c>
    </row>
    <row r="1089" spans="1:23" x14ac:dyDescent="0.3">
      <c r="A1089">
        <v>772926</v>
      </c>
      <c r="B1089">
        <v>39</v>
      </c>
      <c r="C1089" t="s">
        <v>64</v>
      </c>
      <c r="D1089" t="s">
        <v>90</v>
      </c>
      <c r="E1089" t="s">
        <v>42</v>
      </c>
      <c r="F1089" s="1">
        <v>42442.245833333334</v>
      </c>
      <c r="G1089" s="1">
        <v>8.1018518518518516E-5</v>
      </c>
      <c r="H1089" t="s">
        <v>50</v>
      </c>
      <c r="I1089" t="s">
        <v>166</v>
      </c>
      <c r="J1089" t="s">
        <v>890</v>
      </c>
      <c r="K1089" s="1">
        <v>42442.32916666667</v>
      </c>
      <c r="L1089">
        <v>0</v>
      </c>
      <c r="M1089">
        <v>0</v>
      </c>
      <c r="N1089">
        <v>7</v>
      </c>
      <c r="O1089">
        <v>7</v>
      </c>
      <c r="P1089">
        <v>0.12</v>
      </c>
      <c r="Q1089" t="s">
        <v>29</v>
      </c>
      <c r="R1089" t="s">
        <v>82</v>
      </c>
      <c r="S1089" t="s">
        <v>64</v>
      </c>
      <c r="T1089" t="s">
        <v>45</v>
      </c>
      <c r="U1089" t="s">
        <v>53</v>
      </c>
      <c r="V1089" t="s">
        <v>33</v>
      </c>
      <c r="W1089" t="s">
        <v>34</v>
      </c>
    </row>
    <row r="1090" spans="1:23" x14ac:dyDescent="0.3">
      <c r="A1090">
        <v>772926</v>
      </c>
      <c r="B1090">
        <v>39</v>
      </c>
      <c r="C1090" t="s">
        <v>64</v>
      </c>
      <c r="D1090" t="s">
        <v>90</v>
      </c>
      <c r="E1090" t="s">
        <v>42</v>
      </c>
      <c r="F1090" s="1">
        <v>42454.2</v>
      </c>
      <c r="G1090" s="1">
        <v>6.6550925925925927E-3</v>
      </c>
      <c r="H1090" t="s">
        <v>123</v>
      </c>
      <c r="I1090" t="s">
        <v>109</v>
      </c>
      <c r="J1090" t="s">
        <v>596</v>
      </c>
      <c r="K1090" s="1">
        <v>42454.283333333333</v>
      </c>
      <c r="L1090">
        <v>0</v>
      </c>
      <c r="M1090">
        <v>9</v>
      </c>
      <c r="N1090">
        <v>35</v>
      </c>
      <c r="O1090">
        <v>575</v>
      </c>
      <c r="P1090">
        <v>9.58</v>
      </c>
      <c r="Q1090" t="s">
        <v>38</v>
      </c>
      <c r="R1090" t="s">
        <v>82</v>
      </c>
      <c r="S1090" t="s">
        <v>64</v>
      </c>
      <c r="T1090" t="s">
        <v>45</v>
      </c>
      <c r="U1090" t="s">
        <v>53</v>
      </c>
      <c r="V1090" t="s">
        <v>83</v>
      </c>
      <c r="W1090" t="s">
        <v>40</v>
      </c>
    </row>
    <row r="1091" spans="1:23" x14ac:dyDescent="0.3">
      <c r="A1091">
        <v>906850</v>
      </c>
      <c r="B1091">
        <v>23</v>
      </c>
      <c r="C1091" t="s">
        <v>23</v>
      </c>
      <c r="D1091" t="s">
        <v>41</v>
      </c>
      <c r="E1091" t="s">
        <v>85</v>
      </c>
      <c r="F1091" s="1">
        <v>42454.413194444445</v>
      </c>
      <c r="G1091" s="1">
        <v>1.4814814814814814E-3</v>
      </c>
      <c r="H1091" t="s">
        <v>94</v>
      </c>
      <c r="I1091" t="s">
        <v>109</v>
      </c>
      <c r="J1091" t="s">
        <v>579</v>
      </c>
      <c r="K1091" s="1">
        <v>42454.496527777781</v>
      </c>
      <c r="L1091">
        <v>0</v>
      </c>
      <c r="M1091">
        <v>2</v>
      </c>
      <c r="N1091">
        <v>8</v>
      </c>
      <c r="O1091">
        <v>128</v>
      </c>
      <c r="P1091">
        <v>2.13</v>
      </c>
      <c r="Q1091" t="s">
        <v>29</v>
      </c>
      <c r="R1091" t="s">
        <v>30</v>
      </c>
      <c r="S1091" t="s">
        <v>23</v>
      </c>
      <c r="T1091" t="s">
        <v>45</v>
      </c>
      <c r="U1091" t="s">
        <v>53</v>
      </c>
      <c r="V1091" t="s">
        <v>83</v>
      </c>
      <c r="W1091" t="s">
        <v>40</v>
      </c>
    </row>
    <row r="1092" spans="1:23" x14ac:dyDescent="0.3">
      <c r="A1092">
        <v>135780</v>
      </c>
      <c r="B1092">
        <v>47</v>
      </c>
      <c r="C1092" t="s">
        <v>23</v>
      </c>
      <c r="D1092" t="s">
        <v>90</v>
      </c>
      <c r="E1092" t="s">
        <v>49</v>
      </c>
      <c r="F1092" s="1">
        <v>42384.747916666667</v>
      </c>
      <c r="G1092" s="1">
        <v>9.4907407407407408E-4</v>
      </c>
      <c r="H1092" t="s">
        <v>94</v>
      </c>
      <c r="I1092" t="s">
        <v>237</v>
      </c>
      <c r="J1092" t="s">
        <v>356</v>
      </c>
      <c r="K1092" s="1">
        <v>42384.831250000003</v>
      </c>
      <c r="L1092">
        <v>0</v>
      </c>
      <c r="M1092">
        <v>1</v>
      </c>
      <c r="N1092">
        <v>22</v>
      </c>
      <c r="O1092">
        <v>82</v>
      </c>
      <c r="P1092">
        <v>1.37</v>
      </c>
      <c r="Q1092" t="s">
        <v>29</v>
      </c>
      <c r="R1092" t="s">
        <v>207</v>
      </c>
      <c r="S1092" t="s">
        <v>23</v>
      </c>
      <c r="T1092" t="s">
        <v>31</v>
      </c>
      <c r="U1092" t="s">
        <v>46</v>
      </c>
      <c r="V1092" t="s">
        <v>83</v>
      </c>
      <c r="W1092" t="s">
        <v>40</v>
      </c>
    </row>
    <row r="1093" spans="1:23" x14ac:dyDescent="0.3">
      <c r="A1093">
        <v>586066</v>
      </c>
      <c r="B1093">
        <v>29</v>
      </c>
      <c r="C1093" t="s">
        <v>23</v>
      </c>
      <c r="D1093" t="s">
        <v>48</v>
      </c>
      <c r="E1093" t="s">
        <v>145</v>
      </c>
      <c r="F1093" s="1">
        <v>42371.886111111111</v>
      </c>
      <c r="G1093" s="1">
        <v>0</v>
      </c>
      <c r="H1093" t="s">
        <v>35</v>
      </c>
      <c r="I1093" t="s">
        <v>169</v>
      </c>
      <c r="J1093" t="s">
        <v>671</v>
      </c>
      <c r="K1093" s="1">
        <v>42371.969444444447</v>
      </c>
      <c r="L1093">
        <v>0</v>
      </c>
      <c r="M1093">
        <v>0</v>
      </c>
      <c r="N1093">
        <v>0</v>
      </c>
      <c r="O1093">
        <v>0</v>
      </c>
      <c r="P1093">
        <v>0</v>
      </c>
      <c r="Q1093" t="s">
        <v>29</v>
      </c>
      <c r="R1093" t="s">
        <v>30</v>
      </c>
      <c r="S1093" t="s">
        <v>23</v>
      </c>
      <c r="T1093" t="s">
        <v>31</v>
      </c>
      <c r="U1093" t="s">
        <v>46</v>
      </c>
      <c r="V1093" t="s">
        <v>47</v>
      </c>
      <c r="W1093" t="s">
        <v>34</v>
      </c>
    </row>
    <row r="1094" spans="1:23" x14ac:dyDescent="0.3">
      <c r="A1094">
        <v>2091776</v>
      </c>
      <c r="B1094">
        <v>27</v>
      </c>
      <c r="C1094" t="s">
        <v>23</v>
      </c>
      <c r="D1094" t="s">
        <v>65</v>
      </c>
      <c r="E1094" t="s">
        <v>42</v>
      </c>
      <c r="F1094" s="1">
        <v>42455.61041666667</v>
      </c>
      <c r="G1094" s="1">
        <v>3.2407407407407406E-4</v>
      </c>
      <c r="H1094" t="s">
        <v>73</v>
      </c>
      <c r="I1094" t="s">
        <v>111</v>
      </c>
      <c r="J1094" t="s">
        <v>549</v>
      </c>
      <c r="K1094" s="1">
        <v>42455.693749999999</v>
      </c>
      <c r="L1094">
        <v>0</v>
      </c>
      <c r="M1094">
        <v>0</v>
      </c>
      <c r="N1094">
        <v>28</v>
      </c>
      <c r="O1094">
        <v>28</v>
      </c>
      <c r="P1094">
        <v>0.47</v>
      </c>
      <c r="Q1094" t="s">
        <v>29</v>
      </c>
      <c r="R1094" t="s">
        <v>30</v>
      </c>
      <c r="S1094" t="s">
        <v>23</v>
      </c>
      <c r="T1094" t="s">
        <v>63</v>
      </c>
      <c r="U1094" t="s">
        <v>53</v>
      </c>
      <c r="V1094" t="s">
        <v>47</v>
      </c>
      <c r="W1094" t="s">
        <v>34</v>
      </c>
    </row>
    <row r="1095" spans="1:23" x14ac:dyDescent="0.3">
      <c r="A1095">
        <v>860800</v>
      </c>
      <c r="B1095">
        <v>21</v>
      </c>
      <c r="C1095" t="s">
        <v>23</v>
      </c>
      <c r="D1095" t="s">
        <v>41</v>
      </c>
      <c r="E1095" t="s">
        <v>145</v>
      </c>
      <c r="F1095" s="1">
        <v>42440.259722222225</v>
      </c>
      <c r="G1095" s="1">
        <v>1.4583333333333334E-3</v>
      </c>
      <c r="H1095" t="s">
        <v>35</v>
      </c>
      <c r="I1095" t="s">
        <v>400</v>
      </c>
      <c r="J1095" t="s">
        <v>891</v>
      </c>
      <c r="K1095" s="1">
        <v>42440.343055555553</v>
      </c>
      <c r="L1095">
        <v>0</v>
      </c>
      <c r="M1095">
        <v>2</v>
      </c>
      <c r="N1095">
        <v>6</v>
      </c>
      <c r="O1095">
        <v>126</v>
      </c>
      <c r="P1095">
        <v>2.1</v>
      </c>
      <c r="Q1095" t="s">
        <v>29</v>
      </c>
      <c r="R1095" t="s">
        <v>30</v>
      </c>
      <c r="S1095" t="s">
        <v>23</v>
      </c>
      <c r="T1095" t="s">
        <v>45</v>
      </c>
      <c r="U1095" t="s">
        <v>53</v>
      </c>
      <c r="V1095" t="s">
        <v>83</v>
      </c>
      <c r="W1095" t="s">
        <v>40</v>
      </c>
    </row>
    <row r="1096" spans="1:23" x14ac:dyDescent="0.3">
      <c r="A1096">
        <v>778034</v>
      </c>
      <c r="B1096">
        <v>32</v>
      </c>
      <c r="C1096" t="s">
        <v>23</v>
      </c>
      <c r="D1096" t="s">
        <v>41</v>
      </c>
      <c r="E1096" t="s">
        <v>49</v>
      </c>
      <c r="F1096" s="1">
        <v>42392.990972222222</v>
      </c>
      <c r="G1096" s="1">
        <v>2.2563657407407407E-2</v>
      </c>
      <c r="H1096" t="s">
        <v>50</v>
      </c>
      <c r="I1096" t="s">
        <v>98</v>
      </c>
      <c r="J1096" t="s">
        <v>892</v>
      </c>
      <c r="K1096" s="1">
        <v>42393.074305555558</v>
      </c>
      <c r="L1096">
        <v>0</v>
      </c>
      <c r="M1096">
        <v>32</v>
      </c>
      <c r="N1096">
        <v>29</v>
      </c>
      <c r="O1096">
        <v>1949</v>
      </c>
      <c r="P1096">
        <v>32.479999999999997</v>
      </c>
      <c r="Q1096" t="s">
        <v>62</v>
      </c>
      <c r="R1096" t="s">
        <v>82</v>
      </c>
      <c r="S1096" t="s">
        <v>23</v>
      </c>
      <c r="T1096" t="s">
        <v>106</v>
      </c>
      <c r="U1096" t="s">
        <v>46</v>
      </c>
      <c r="V1096" t="s">
        <v>33</v>
      </c>
      <c r="W1096" t="s">
        <v>34</v>
      </c>
    </row>
    <row r="1097" spans="1:23" x14ac:dyDescent="0.3">
      <c r="A1097">
        <v>778034</v>
      </c>
      <c r="B1097">
        <v>32</v>
      </c>
      <c r="C1097" t="s">
        <v>23</v>
      </c>
      <c r="D1097" t="s">
        <v>41</v>
      </c>
      <c r="E1097" t="s">
        <v>49</v>
      </c>
      <c r="F1097" s="1">
        <v>42400.724305555559</v>
      </c>
      <c r="G1097" s="1">
        <v>3.5416666666666665E-3</v>
      </c>
      <c r="H1097" t="s">
        <v>50</v>
      </c>
      <c r="I1097" t="s">
        <v>96</v>
      </c>
      <c r="J1097" t="s">
        <v>837</v>
      </c>
      <c r="K1097" s="1">
        <v>42400.807638888888</v>
      </c>
      <c r="L1097">
        <v>0</v>
      </c>
      <c r="M1097">
        <v>5</v>
      </c>
      <c r="N1097">
        <v>6</v>
      </c>
      <c r="O1097">
        <v>306</v>
      </c>
      <c r="P1097">
        <v>5.0999999999999996</v>
      </c>
      <c r="Q1097" t="s">
        <v>38</v>
      </c>
      <c r="R1097" t="s">
        <v>82</v>
      </c>
      <c r="S1097" t="s">
        <v>23</v>
      </c>
      <c r="T1097" t="s">
        <v>31</v>
      </c>
      <c r="U1097" t="s">
        <v>46</v>
      </c>
      <c r="V1097" t="s">
        <v>33</v>
      </c>
      <c r="W1097" t="s">
        <v>34</v>
      </c>
    </row>
    <row r="1098" spans="1:23" x14ac:dyDescent="0.3">
      <c r="A1098">
        <v>778034</v>
      </c>
      <c r="B1098">
        <v>32</v>
      </c>
      <c r="C1098" t="s">
        <v>23</v>
      </c>
      <c r="D1098" t="s">
        <v>41</v>
      </c>
      <c r="E1098" t="s">
        <v>49</v>
      </c>
      <c r="F1098" s="1">
        <v>42406.868750000001</v>
      </c>
      <c r="G1098" s="1">
        <v>2.5347222222222221E-3</v>
      </c>
      <c r="H1098" t="s">
        <v>123</v>
      </c>
      <c r="I1098" t="s">
        <v>222</v>
      </c>
      <c r="J1098" t="s">
        <v>893</v>
      </c>
      <c r="K1098" s="1">
        <v>42406.95208333333</v>
      </c>
      <c r="L1098">
        <v>0</v>
      </c>
      <c r="M1098">
        <v>3</v>
      </c>
      <c r="N1098">
        <v>39</v>
      </c>
      <c r="O1098">
        <v>219</v>
      </c>
      <c r="P1098">
        <v>3.65</v>
      </c>
      <c r="Q1098" t="s">
        <v>29</v>
      </c>
      <c r="R1098" t="s">
        <v>82</v>
      </c>
      <c r="S1098" t="s">
        <v>23</v>
      </c>
      <c r="T1098" t="s">
        <v>31</v>
      </c>
      <c r="U1098" t="s">
        <v>32</v>
      </c>
      <c r="V1098" t="s">
        <v>47</v>
      </c>
      <c r="W1098" t="s">
        <v>34</v>
      </c>
    </row>
    <row r="1099" spans="1:23" x14ac:dyDescent="0.3">
      <c r="A1099">
        <v>778036</v>
      </c>
      <c r="B1099">
        <v>35</v>
      </c>
      <c r="C1099" t="s">
        <v>64</v>
      </c>
      <c r="D1099" t="s">
        <v>65</v>
      </c>
      <c r="E1099" t="s">
        <v>42</v>
      </c>
      <c r="F1099" s="1">
        <v>42388.972222222219</v>
      </c>
      <c r="G1099" s="1">
        <v>3.6805555555555557E-2</v>
      </c>
      <c r="H1099" t="s">
        <v>50</v>
      </c>
      <c r="I1099" t="s">
        <v>173</v>
      </c>
      <c r="J1099" t="s">
        <v>730</v>
      </c>
      <c r="K1099" s="1">
        <v>42389.055555555555</v>
      </c>
      <c r="L1099">
        <v>0</v>
      </c>
      <c r="M1099">
        <v>53</v>
      </c>
      <c r="N1099">
        <v>0</v>
      </c>
      <c r="O1099">
        <v>3180</v>
      </c>
      <c r="P1099">
        <v>53</v>
      </c>
      <c r="Q1099" t="s">
        <v>62</v>
      </c>
      <c r="R1099" t="s">
        <v>82</v>
      </c>
      <c r="S1099" t="s">
        <v>64</v>
      </c>
      <c r="T1099" t="s">
        <v>106</v>
      </c>
      <c r="U1099" t="s">
        <v>46</v>
      </c>
      <c r="V1099" t="s">
        <v>39</v>
      </c>
      <c r="W1099" t="s">
        <v>40</v>
      </c>
    </row>
    <row r="1100" spans="1:23" x14ac:dyDescent="0.3">
      <c r="A1100">
        <v>2288416</v>
      </c>
      <c r="B1100">
        <v>37</v>
      </c>
      <c r="C1100" t="s">
        <v>23</v>
      </c>
      <c r="D1100" t="s">
        <v>65</v>
      </c>
      <c r="E1100" t="s">
        <v>42</v>
      </c>
      <c r="F1100" s="1">
        <v>42433.447222222225</v>
      </c>
      <c r="G1100" s="1">
        <v>2.1064814814814813E-3</v>
      </c>
      <c r="H1100" t="s">
        <v>73</v>
      </c>
      <c r="I1100" t="s">
        <v>317</v>
      </c>
      <c r="J1100" t="s">
        <v>894</v>
      </c>
      <c r="K1100" s="1">
        <v>42433.530555555553</v>
      </c>
      <c r="L1100">
        <v>0</v>
      </c>
      <c r="M1100">
        <v>3</v>
      </c>
      <c r="N1100">
        <v>2</v>
      </c>
      <c r="O1100">
        <v>182</v>
      </c>
      <c r="P1100">
        <v>3.03</v>
      </c>
      <c r="Q1100" t="s">
        <v>29</v>
      </c>
      <c r="R1100" t="s">
        <v>82</v>
      </c>
      <c r="S1100" t="s">
        <v>23</v>
      </c>
      <c r="T1100" t="s">
        <v>63</v>
      </c>
      <c r="U1100" t="s">
        <v>53</v>
      </c>
      <c r="V1100" t="s">
        <v>83</v>
      </c>
      <c r="W1100" t="s">
        <v>40</v>
      </c>
    </row>
    <row r="1101" spans="1:23" x14ac:dyDescent="0.3">
      <c r="A1101">
        <v>2288416</v>
      </c>
      <c r="B1101">
        <v>37</v>
      </c>
      <c r="C1101" t="s">
        <v>23</v>
      </c>
      <c r="D1101" t="s">
        <v>65</v>
      </c>
      <c r="E1101" t="s">
        <v>42</v>
      </c>
      <c r="F1101" s="1">
        <v>42433.248611111114</v>
      </c>
      <c r="G1101" s="1">
        <v>5.7870370370370367E-3</v>
      </c>
      <c r="H1101" t="s">
        <v>59</v>
      </c>
      <c r="I1101" t="s">
        <v>317</v>
      </c>
      <c r="J1101" t="s">
        <v>484</v>
      </c>
      <c r="K1101" s="1">
        <v>42433.331944444442</v>
      </c>
      <c r="L1101">
        <v>0</v>
      </c>
      <c r="M1101">
        <v>8</v>
      </c>
      <c r="N1101">
        <v>20</v>
      </c>
      <c r="O1101">
        <v>500</v>
      </c>
      <c r="P1101">
        <v>8.33</v>
      </c>
      <c r="Q1101" t="s">
        <v>38</v>
      </c>
      <c r="R1101" t="s">
        <v>82</v>
      </c>
      <c r="S1101" t="s">
        <v>23</v>
      </c>
      <c r="T1101" t="s">
        <v>45</v>
      </c>
      <c r="U1101" t="s">
        <v>53</v>
      </c>
      <c r="V1101" t="s">
        <v>83</v>
      </c>
      <c r="W1101" t="s">
        <v>40</v>
      </c>
    </row>
    <row r="1102" spans="1:23" x14ac:dyDescent="0.3">
      <c r="A1102">
        <v>2288416</v>
      </c>
      <c r="B1102">
        <v>37</v>
      </c>
      <c r="C1102" t="s">
        <v>23</v>
      </c>
      <c r="D1102" t="s">
        <v>65</v>
      </c>
      <c r="E1102" t="s">
        <v>42</v>
      </c>
      <c r="F1102" s="1">
        <v>42456.627083333333</v>
      </c>
      <c r="G1102" s="1">
        <v>3.4722222222222224E-4</v>
      </c>
      <c r="H1102" t="s">
        <v>94</v>
      </c>
      <c r="I1102" t="s">
        <v>136</v>
      </c>
      <c r="J1102" t="s">
        <v>852</v>
      </c>
      <c r="K1102" s="1">
        <v>42456.710416666669</v>
      </c>
      <c r="L1102">
        <v>0</v>
      </c>
      <c r="M1102">
        <v>0</v>
      </c>
      <c r="N1102">
        <v>30</v>
      </c>
      <c r="O1102">
        <v>30</v>
      </c>
      <c r="P1102">
        <v>0.5</v>
      </c>
      <c r="Q1102" t="s">
        <v>29</v>
      </c>
      <c r="R1102" t="s">
        <v>82</v>
      </c>
      <c r="S1102" t="s">
        <v>23</v>
      </c>
      <c r="T1102" t="s">
        <v>63</v>
      </c>
      <c r="U1102" t="s">
        <v>53</v>
      </c>
      <c r="V1102" t="s">
        <v>33</v>
      </c>
      <c r="W1102" t="s">
        <v>34</v>
      </c>
    </row>
    <row r="1103" spans="1:23" x14ac:dyDescent="0.3">
      <c r="A1103">
        <v>2288416</v>
      </c>
      <c r="B1103">
        <v>37</v>
      </c>
      <c r="C1103" t="s">
        <v>23</v>
      </c>
      <c r="D1103" t="s">
        <v>65</v>
      </c>
      <c r="E1103" t="s">
        <v>42</v>
      </c>
      <c r="F1103" s="1">
        <v>42455.216666666667</v>
      </c>
      <c r="G1103" s="1">
        <v>3.0162037037037036E-2</v>
      </c>
      <c r="H1103" t="s">
        <v>94</v>
      </c>
      <c r="I1103" t="s">
        <v>111</v>
      </c>
      <c r="J1103" t="s">
        <v>895</v>
      </c>
      <c r="K1103" s="1">
        <v>42455.3</v>
      </c>
      <c r="L1103">
        <v>0</v>
      </c>
      <c r="M1103">
        <v>43</v>
      </c>
      <c r="N1103">
        <v>26</v>
      </c>
      <c r="O1103">
        <v>2606</v>
      </c>
      <c r="P1103">
        <v>43.43</v>
      </c>
      <c r="Q1103" t="s">
        <v>62</v>
      </c>
      <c r="R1103" t="s">
        <v>82</v>
      </c>
      <c r="S1103" t="s">
        <v>23</v>
      </c>
      <c r="T1103" t="s">
        <v>45</v>
      </c>
      <c r="U1103" t="s">
        <v>53</v>
      </c>
      <c r="V1103" t="s">
        <v>47</v>
      </c>
      <c r="W1103" t="s">
        <v>34</v>
      </c>
    </row>
    <row r="1104" spans="1:23" x14ac:dyDescent="0.3">
      <c r="A1104">
        <v>2288416</v>
      </c>
      <c r="B1104">
        <v>37</v>
      </c>
      <c r="C1104" t="s">
        <v>23</v>
      </c>
      <c r="D1104" t="s">
        <v>65</v>
      </c>
      <c r="E1104" t="s">
        <v>42</v>
      </c>
      <c r="F1104" s="1">
        <v>42455.665277777778</v>
      </c>
      <c r="G1104" s="1">
        <v>4.8842592592592592E-3</v>
      </c>
      <c r="H1104" t="s">
        <v>59</v>
      </c>
      <c r="I1104" t="s">
        <v>111</v>
      </c>
      <c r="J1104" t="s">
        <v>81</v>
      </c>
      <c r="K1104" s="1">
        <v>42455.748611111114</v>
      </c>
      <c r="L1104">
        <v>0</v>
      </c>
      <c r="M1104">
        <v>7</v>
      </c>
      <c r="N1104">
        <v>2</v>
      </c>
      <c r="O1104">
        <v>422</v>
      </c>
      <c r="P1104">
        <v>7.03</v>
      </c>
      <c r="Q1104" t="s">
        <v>38</v>
      </c>
      <c r="R1104" t="s">
        <v>82</v>
      </c>
      <c r="S1104" t="s">
        <v>23</v>
      </c>
      <c r="T1104" t="s">
        <v>63</v>
      </c>
      <c r="U1104" t="s">
        <v>53</v>
      </c>
      <c r="V1104" t="s">
        <v>47</v>
      </c>
      <c r="W1104" t="s">
        <v>34</v>
      </c>
    </row>
    <row r="1105" spans="1:23" x14ac:dyDescent="0.3">
      <c r="A1105">
        <v>772950</v>
      </c>
      <c r="B1105">
        <v>35</v>
      </c>
      <c r="C1105" t="s">
        <v>64</v>
      </c>
      <c r="D1105" t="s">
        <v>41</v>
      </c>
      <c r="E1105" t="s">
        <v>49</v>
      </c>
      <c r="F1105" s="1">
        <v>42394.4375</v>
      </c>
      <c r="G1105" s="1">
        <v>4.803240740740741E-4</v>
      </c>
      <c r="H1105" t="s">
        <v>50</v>
      </c>
      <c r="I1105" t="s">
        <v>74</v>
      </c>
      <c r="J1105" t="s">
        <v>194</v>
      </c>
      <c r="K1105" s="1">
        <v>42394.520833333336</v>
      </c>
      <c r="L1105">
        <v>0</v>
      </c>
      <c r="M1105">
        <v>0</v>
      </c>
      <c r="N1105">
        <v>41</v>
      </c>
      <c r="O1105">
        <v>41</v>
      </c>
      <c r="P1105">
        <v>0.68</v>
      </c>
      <c r="Q1105" t="s">
        <v>29</v>
      </c>
      <c r="R1105" t="s">
        <v>82</v>
      </c>
      <c r="S1105" t="s">
        <v>64</v>
      </c>
      <c r="T1105" t="s">
        <v>63</v>
      </c>
      <c r="U1105" t="s">
        <v>46</v>
      </c>
      <c r="V1105" t="s">
        <v>68</v>
      </c>
      <c r="W1105" t="s">
        <v>40</v>
      </c>
    </row>
    <row r="1106" spans="1:23" x14ac:dyDescent="0.3">
      <c r="A1106">
        <v>821820</v>
      </c>
      <c r="B1106">
        <v>23</v>
      </c>
      <c r="C1106" t="s">
        <v>23</v>
      </c>
      <c r="D1106" t="s">
        <v>48</v>
      </c>
      <c r="E1106" t="s">
        <v>49</v>
      </c>
      <c r="F1106" s="1">
        <v>42418.750694444447</v>
      </c>
      <c r="G1106" s="1">
        <v>0</v>
      </c>
      <c r="H1106" t="s">
        <v>54</v>
      </c>
      <c r="I1106" t="s">
        <v>311</v>
      </c>
      <c r="J1106" t="s">
        <v>896</v>
      </c>
      <c r="K1106" s="1">
        <v>42418.834027777775</v>
      </c>
      <c r="L1106">
        <v>0</v>
      </c>
      <c r="M1106">
        <v>0</v>
      </c>
      <c r="N1106">
        <v>0</v>
      </c>
      <c r="O1106">
        <v>0</v>
      </c>
      <c r="P1106">
        <v>0</v>
      </c>
      <c r="Q1106" t="s">
        <v>29</v>
      </c>
      <c r="R1106" t="s">
        <v>30</v>
      </c>
      <c r="S1106" t="s">
        <v>23</v>
      </c>
      <c r="T1106" t="s">
        <v>31</v>
      </c>
      <c r="U1106" t="s">
        <v>32</v>
      </c>
      <c r="V1106" t="s">
        <v>128</v>
      </c>
      <c r="W1106" t="s">
        <v>40</v>
      </c>
    </row>
    <row r="1107" spans="1:23" x14ac:dyDescent="0.3">
      <c r="A1107">
        <v>821820</v>
      </c>
      <c r="B1107">
        <v>23</v>
      </c>
      <c r="C1107" t="s">
        <v>23</v>
      </c>
      <c r="D1107" t="s">
        <v>48</v>
      </c>
      <c r="E1107" t="s">
        <v>49</v>
      </c>
      <c r="F1107" s="1">
        <v>42417.743750000001</v>
      </c>
      <c r="G1107" s="1">
        <v>8.4490740740740739E-4</v>
      </c>
      <c r="H1107" t="s">
        <v>269</v>
      </c>
      <c r="I1107" t="s">
        <v>36</v>
      </c>
      <c r="J1107" t="s">
        <v>897</v>
      </c>
      <c r="K1107" s="1">
        <v>42417.82708333333</v>
      </c>
      <c r="L1107">
        <v>0</v>
      </c>
      <c r="M1107">
        <v>1</v>
      </c>
      <c r="N1107">
        <v>13</v>
      </c>
      <c r="O1107">
        <v>73</v>
      </c>
      <c r="P1107">
        <v>1.22</v>
      </c>
      <c r="Q1107" t="s">
        <v>29</v>
      </c>
      <c r="R1107" t="s">
        <v>30</v>
      </c>
      <c r="S1107" t="s">
        <v>23</v>
      </c>
      <c r="T1107" t="s">
        <v>31</v>
      </c>
      <c r="U1107" t="s">
        <v>32</v>
      </c>
      <c r="V1107" t="s">
        <v>39</v>
      </c>
      <c r="W1107" t="s">
        <v>40</v>
      </c>
    </row>
    <row r="1108" spans="1:23" x14ac:dyDescent="0.3">
      <c r="A1108">
        <v>821820</v>
      </c>
      <c r="B1108">
        <v>23</v>
      </c>
      <c r="C1108" t="s">
        <v>23</v>
      </c>
      <c r="D1108" t="s">
        <v>48</v>
      </c>
      <c r="E1108" t="s">
        <v>49</v>
      </c>
      <c r="F1108" s="1">
        <v>42457.011111111111</v>
      </c>
      <c r="G1108" s="1">
        <v>1.0347222222222223E-2</v>
      </c>
      <c r="H1108" t="s">
        <v>35</v>
      </c>
      <c r="I1108" t="s">
        <v>200</v>
      </c>
      <c r="J1108" t="s">
        <v>898</v>
      </c>
      <c r="K1108" s="1">
        <v>42457.094444444447</v>
      </c>
      <c r="L1108">
        <v>0</v>
      </c>
      <c r="M1108">
        <v>14</v>
      </c>
      <c r="N1108">
        <v>54</v>
      </c>
      <c r="O1108">
        <v>894</v>
      </c>
      <c r="P1108">
        <v>14.9</v>
      </c>
      <c r="Q1108" t="s">
        <v>38</v>
      </c>
      <c r="R1108" t="s">
        <v>30</v>
      </c>
      <c r="S1108" t="s">
        <v>23</v>
      </c>
      <c r="T1108" t="s">
        <v>106</v>
      </c>
      <c r="U1108" t="s">
        <v>53</v>
      </c>
      <c r="V1108" t="s">
        <v>68</v>
      </c>
      <c r="W1108" t="s">
        <v>40</v>
      </c>
    </row>
    <row r="1109" spans="1:23" x14ac:dyDescent="0.3">
      <c r="A1109">
        <v>772955</v>
      </c>
      <c r="B1109">
        <v>30</v>
      </c>
      <c r="C1109" t="s">
        <v>23</v>
      </c>
      <c r="D1109" t="s">
        <v>41</v>
      </c>
      <c r="E1109" t="s">
        <v>85</v>
      </c>
      <c r="F1109" s="1">
        <v>42405.434027777781</v>
      </c>
      <c r="G1109" s="1">
        <v>0</v>
      </c>
      <c r="H1109" t="s">
        <v>94</v>
      </c>
      <c r="I1109" t="s">
        <v>175</v>
      </c>
      <c r="J1109" t="s">
        <v>708</v>
      </c>
      <c r="K1109" s="1">
        <v>42405.517361111109</v>
      </c>
      <c r="L1109">
        <v>0</v>
      </c>
      <c r="M1109">
        <v>0</v>
      </c>
      <c r="N1109">
        <v>0</v>
      </c>
      <c r="O1109">
        <v>0</v>
      </c>
      <c r="P1109">
        <v>0</v>
      </c>
      <c r="Q1109" t="s">
        <v>29</v>
      </c>
      <c r="R1109" t="s">
        <v>30</v>
      </c>
      <c r="S1109" t="s">
        <v>23</v>
      </c>
      <c r="T1109" t="s">
        <v>63</v>
      </c>
      <c r="U1109" t="s">
        <v>32</v>
      </c>
      <c r="V1109" t="s">
        <v>83</v>
      </c>
      <c r="W1109" t="s">
        <v>40</v>
      </c>
    </row>
    <row r="1110" spans="1:23" x14ac:dyDescent="0.3">
      <c r="A1110">
        <v>772955</v>
      </c>
      <c r="B1110">
        <v>30</v>
      </c>
      <c r="C1110" t="s">
        <v>23</v>
      </c>
      <c r="D1110" t="s">
        <v>41</v>
      </c>
      <c r="E1110" t="s">
        <v>85</v>
      </c>
      <c r="F1110" s="1">
        <v>42405.622916666667</v>
      </c>
      <c r="G1110" s="1">
        <v>2.3611111111111111E-3</v>
      </c>
      <c r="H1110" t="s">
        <v>94</v>
      </c>
      <c r="I1110" t="s">
        <v>175</v>
      </c>
      <c r="J1110" t="s">
        <v>409</v>
      </c>
      <c r="K1110" s="1">
        <v>42405.706250000003</v>
      </c>
      <c r="L1110">
        <v>0</v>
      </c>
      <c r="M1110">
        <v>3</v>
      </c>
      <c r="N1110">
        <v>24</v>
      </c>
      <c r="O1110">
        <v>204</v>
      </c>
      <c r="P1110">
        <v>3.4</v>
      </c>
      <c r="Q1110" t="s">
        <v>29</v>
      </c>
      <c r="R1110" t="s">
        <v>30</v>
      </c>
      <c r="S1110" t="s">
        <v>23</v>
      </c>
      <c r="T1110" t="s">
        <v>63</v>
      </c>
      <c r="U1110" t="s">
        <v>32</v>
      </c>
      <c r="V1110" t="s">
        <v>83</v>
      </c>
      <c r="W1110" t="s">
        <v>40</v>
      </c>
    </row>
    <row r="1111" spans="1:23" x14ac:dyDescent="0.3">
      <c r="A1111">
        <v>772955</v>
      </c>
      <c r="B1111">
        <v>30</v>
      </c>
      <c r="C1111" t="s">
        <v>23</v>
      </c>
      <c r="D1111" t="s">
        <v>41</v>
      </c>
      <c r="E1111" t="s">
        <v>85</v>
      </c>
      <c r="F1111" s="1">
        <v>42405.362500000003</v>
      </c>
      <c r="G1111" s="1">
        <v>4.6296296296296298E-4</v>
      </c>
      <c r="H1111" t="s">
        <v>113</v>
      </c>
      <c r="I1111" t="s">
        <v>175</v>
      </c>
      <c r="J1111" t="s">
        <v>899</v>
      </c>
      <c r="K1111" s="1">
        <v>42405.445833333331</v>
      </c>
      <c r="L1111">
        <v>0</v>
      </c>
      <c r="M1111">
        <v>0</v>
      </c>
      <c r="N1111">
        <v>40</v>
      </c>
      <c r="O1111">
        <v>40</v>
      </c>
      <c r="P1111">
        <v>0.67</v>
      </c>
      <c r="Q1111" t="s">
        <v>29</v>
      </c>
      <c r="R1111" t="s">
        <v>30</v>
      </c>
      <c r="S1111" t="s">
        <v>23</v>
      </c>
      <c r="T1111" t="s">
        <v>45</v>
      </c>
      <c r="U1111" t="s">
        <v>32</v>
      </c>
      <c r="V1111" t="s">
        <v>83</v>
      </c>
      <c r="W1111" t="s">
        <v>40</v>
      </c>
    </row>
    <row r="1112" spans="1:23" x14ac:dyDescent="0.3">
      <c r="A1112">
        <v>772957</v>
      </c>
      <c r="B1112">
        <v>53</v>
      </c>
      <c r="C1112" t="s">
        <v>23</v>
      </c>
      <c r="D1112" t="s">
        <v>41</v>
      </c>
      <c r="E1112" t="s">
        <v>93</v>
      </c>
      <c r="F1112" s="1">
        <v>42380.865972222222</v>
      </c>
      <c r="G1112" s="1">
        <v>7.6388888888888893E-4</v>
      </c>
      <c r="H1112" t="s">
        <v>26</v>
      </c>
      <c r="I1112" t="s">
        <v>66</v>
      </c>
      <c r="J1112" t="s">
        <v>419</v>
      </c>
      <c r="K1112" s="1">
        <v>42380.949305555558</v>
      </c>
      <c r="L1112">
        <v>0</v>
      </c>
      <c r="M1112">
        <v>1</v>
      </c>
      <c r="N1112">
        <v>6</v>
      </c>
      <c r="O1112">
        <v>66</v>
      </c>
      <c r="P1112">
        <v>1.1000000000000001</v>
      </c>
      <c r="Q1112" t="s">
        <v>29</v>
      </c>
      <c r="R1112" t="s">
        <v>207</v>
      </c>
      <c r="S1112" t="s">
        <v>23</v>
      </c>
      <c r="T1112" t="s">
        <v>31</v>
      </c>
      <c r="U1112" t="s">
        <v>46</v>
      </c>
      <c r="V1112" t="s">
        <v>68</v>
      </c>
      <c r="W1112" t="s">
        <v>40</v>
      </c>
    </row>
    <row r="1113" spans="1:23" x14ac:dyDescent="0.3">
      <c r="A1113">
        <v>772957</v>
      </c>
      <c r="B1113">
        <v>53</v>
      </c>
      <c r="C1113" t="s">
        <v>23</v>
      </c>
      <c r="D1113" t="s">
        <v>41</v>
      </c>
      <c r="E1113" t="s">
        <v>93</v>
      </c>
      <c r="F1113" s="1">
        <v>42382.71597222222</v>
      </c>
      <c r="G1113" s="1">
        <v>7.6736111111111111E-3</v>
      </c>
      <c r="H1113" t="s">
        <v>123</v>
      </c>
      <c r="I1113" t="s">
        <v>373</v>
      </c>
      <c r="J1113" t="s">
        <v>340</v>
      </c>
      <c r="K1113" s="1">
        <v>42382.799305555556</v>
      </c>
      <c r="L1113">
        <v>0</v>
      </c>
      <c r="M1113">
        <v>11</v>
      </c>
      <c r="N1113">
        <v>3</v>
      </c>
      <c r="O1113">
        <v>663</v>
      </c>
      <c r="P1113">
        <v>11.05</v>
      </c>
      <c r="Q1113" t="s">
        <v>38</v>
      </c>
      <c r="R1113" t="s">
        <v>207</v>
      </c>
      <c r="S1113" t="s">
        <v>23</v>
      </c>
      <c r="T1113" t="s">
        <v>31</v>
      </c>
      <c r="U1113" t="s">
        <v>46</v>
      </c>
      <c r="V1113" t="s">
        <v>39</v>
      </c>
      <c r="W1113" t="s">
        <v>40</v>
      </c>
    </row>
    <row r="1114" spans="1:23" x14ac:dyDescent="0.3">
      <c r="A1114">
        <v>772957</v>
      </c>
      <c r="B1114">
        <v>53</v>
      </c>
      <c r="C1114" t="s">
        <v>23</v>
      </c>
      <c r="D1114" t="s">
        <v>41</v>
      </c>
      <c r="E1114" t="s">
        <v>93</v>
      </c>
      <c r="F1114" s="1">
        <v>42406.668749999997</v>
      </c>
      <c r="G1114" s="1">
        <v>2.5462962962962965E-3</v>
      </c>
      <c r="H1114" t="s">
        <v>123</v>
      </c>
      <c r="I1114" t="s">
        <v>222</v>
      </c>
      <c r="J1114" t="s">
        <v>206</v>
      </c>
      <c r="K1114" s="1">
        <v>42406.752083333333</v>
      </c>
      <c r="L1114">
        <v>0</v>
      </c>
      <c r="M1114">
        <v>3</v>
      </c>
      <c r="N1114">
        <v>40</v>
      </c>
      <c r="O1114">
        <v>220</v>
      </c>
      <c r="P1114">
        <v>3.67</v>
      </c>
      <c r="Q1114" t="s">
        <v>29</v>
      </c>
      <c r="R1114" t="s">
        <v>207</v>
      </c>
      <c r="S1114" t="s">
        <v>23</v>
      </c>
      <c r="T1114" t="s">
        <v>31</v>
      </c>
      <c r="U1114" t="s">
        <v>32</v>
      </c>
      <c r="V1114" t="s">
        <v>47</v>
      </c>
      <c r="W1114" t="s">
        <v>34</v>
      </c>
    </row>
    <row r="1115" spans="1:23" x14ac:dyDescent="0.3">
      <c r="A1115">
        <v>896654</v>
      </c>
      <c r="B1115">
        <v>16</v>
      </c>
      <c r="C1115" t="s">
        <v>23</v>
      </c>
      <c r="D1115" t="s">
        <v>41</v>
      </c>
      <c r="E1115" t="s">
        <v>93</v>
      </c>
      <c r="F1115" s="1">
        <v>42453.38958333333</v>
      </c>
      <c r="G1115" s="1">
        <v>4.1666666666666669E-4</v>
      </c>
      <c r="H1115" t="s">
        <v>94</v>
      </c>
      <c r="I1115" t="s">
        <v>201</v>
      </c>
      <c r="J1115" t="s">
        <v>676</v>
      </c>
      <c r="K1115" s="1">
        <v>42453.472916666666</v>
      </c>
      <c r="L1115">
        <v>0</v>
      </c>
      <c r="M1115">
        <v>0</v>
      </c>
      <c r="N1115">
        <v>36</v>
      </c>
      <c r="O1115">
        <v>36</v>
      </c>
      <c r="P1115">
        <v>0.6</v>
      </c>
      <c r="Q1115" t="s">
        <v>29</v>
      </c>
      <c r="R1115" t="s">
        <v>72</v>
      </c>
      <c r="S1115" t="s">
        <v>23</v>
      </c>
      <c r="T1115" t="s">
        <v>45</v>
      </c>
      <c r="U1115" t="s">
        <v>53</v>
      </c>
      <c r="V1115" t="s">
        <v>128</v>
      </c>
      <c r="W1115" t="s">
        <v>40</v>
      </c>
    </row>
    <row r="1116" spans="1:23" x14ac:dyDescent="0.3">
      <c r="A1116">
        <v>641456</v>
      </c>
      <c r="B1116">
        <v>27</v>
      </c>
      <c r="C1116" t="s">
        <v>23</v>
      </c>
      <c r="D1116" t="s">
        <v>48</v>
      </c>
      <c r="E1116" t="s">
        <v>49</v>
      </c>
      <c r="F1116" s="1">
        <v>42375.273611111108</v>
      </c>
      <c r="G1116" s="1">
        <v>1.1805555555555556E-3</v>
      </c>
      <c r="H1116" t="s">
        <v>123</v>
      </c>
      <c r="I1116" t="s">
        <v>301</v>
      </c>
      <c r="J1116" t="s">
        <v>379</v>
      </c>
      <c r="K1116" s="1">
        <v>42375.356944444444</v>
      </c>
      <c r="L1116">
        <v>0</v>
      </c>
      <c r="M1116">
        <v>1</v>
      </c>
      <c r="N1116">
        <v>42</v>
      </c>
      <c r="O1116">
        <v>102</v>
      </c>
      <c r="P1116">
        <v>1.7</v>
      </c>
      <c r="Q1116" t="s">
        <v>29</v>
      </c>
      <c r="R1116" t="s">
        <v>30</v>
      </c>
      <c r="S1116" t="s">
        <v>23</v>
      </c>
      <c r="T1116" t="s">
        <v>45</v>
      </c>
      <c r="U1116" t="s">
        <v>46</v>
      </c>
      <c r="V1116" t="s">
        <v>39</v>
      </c>
      <c r="W1116" t="s">
        <v>40</v>
      </c>
    </row>
    <row r="1117" spans="1:23" x14ac:dyDescent="0.3">
      <c r="A1117">
        <v>641456</v>
      </c>
      <c r="B1117">
        <v>27</v>
      </c>
      <c r="C1117" t="s">
        <v>23</v>
      </c>
      <c r="D1117" t="s">
        <v>48</v>
      </c>
      <c r="E1117" t="s">
        <v>49</v>
      </c>
      <c r="F1117" s="1">
        <v>42375.675000000003</v>
      </c>
      <c r="G1117" s="1">
        <v>2.5925925925925925E-3</v>
      </c>
      <c r="H1117" t="s">
        <v>135</v>
      </c>
      <c r="I1117" t="s">
        <v>301</v>
      </c>
      <c r="J1117" t="s">
        <v>900</v>
      </c>
      <c r="K1117" s="1">
        <v>42375.758333333331</v>
      </c>
      <c r="L1117">
        <v>0</v>
      </c>
      <c r="M1117">
        <v>3</v>
      </c>
      <c r="N1117">
        <v>44</v>
      </c>
      <c r="O1117">
        <v>224</v>
      </c>
      <c r="P1117">
        <v>3.73</v>
      </c>
      <c r="Q1117" t="s">
        <v>29</v>
      </c>
      <c r="R1117" t="s">
        <v>30</v>
      </c>
      <c r="S1117" t="s">
        <v>23</v>
      </c>
      <c r="T1117" t="s">
        <v>31</v>
      </c>
      <c r="U1117" t="s">
        <v>46</v>
      </c>
      <c r="V1117" t="s">
        <v>39</v>
      </c>
      <c r="W1117" t="s">
        <v>40</v>
      </c>
    </row>
    <row r="1118" spans="1:23" x14ac:dyDescent="0.3">
      <c r="A1118">
        <v>641456</v>
      </c>
      <c r="B1118">
        <v>27</v>
      </c>
      <c r="C1118" t="s">
        <v>23</v>
      </c>
      <c r="D1118" t="s">
        <v>48</v>
      </c>
      <c r="E1118" t="s">
        <v>49</v>
      </c>
      <c r="F1118" s="1">
        <v>42386.664583333331</v>
      </c>
      <c r="G1118" s="1">
        <v>2.8935185185185184E-4</v>
      </c>
      <c r="H1118" t="s">
        <v>50</v>
      </c>
      <c r="I1118" t="s">
        <v>397</v>
      </c>
      <c r="J1118" t="s">
        <v>229</v>
      </c>
      <c r="K1118" s="1">
        <v>42386.747916666667</v>
      </c>
      <c r="L1118">
        <v>0</v>
      </c>
      <c r="M1118">
        <v>0</v>
      </c>
      <c r="N1118">
        <v>25</v>
      </c>
      <c r="O1118">
        <v>25</v>
      </c>
      <c r="P1118">
        <v>0.42</v>
      </c>
      <c r="Q1118" t="s">
        <v>29</v>
      </c>
      <c r="R1118" t="s">
        <v>30</v>
      </c>
      <c r="S1118" t="s">
        <v>23</v>
      </c>
      <c r="T1118" t="s">
        <v>63</v>
      </c>
      <c r="U1118" t="s">
        <v>46</v>
      </c>
      <c r="V1118" t="s">
        <v>33</v>
      </c>
      <c r="W1118" t="s">
        <v>34</v>
      </c>
    </row>
    <row r="1119" spans="1:23" x14ac:dyDescent="0.3">
      <c r="A1119">
        <v>870157</v>
      </c>
      <c r="B1119">
        <v>30</v>
      </c>
      <c r="C1119" t="s">
        <v>23</v>
      </c>
      <c r="D1119" t="s">
        <v>41</v>
      </c>
      <c r="E1119" t="s">
        <v>93</v>
      </c>
      <c r="F1119" s="1">
        <v>42441.631249999999</v>
      </c>
      <c r="G1119" s="1">
        <v>4.3402777777777776E-2</v>
      </c>
      <c r="H1119" t="s">
        <v>59</v>
      </c>
      <c r="I1119" t="s">
        <v>86</v>
      </c>
      <c r="J1119" t="s">
        <v>559</v>
      </c>
      <c r="K1119" s="1">
        <v>42441.714583333334</v>
      </c>
      <c r="L1119">
        <v>1</v>
      </c>
      <c r="M1119">
        <v>2</v>
      </c>
      <c r="N1119">
        <v>30</v>
      </c>
      <c r="O1119">
        <v>3750</v>
      </c>
      <c r="P1119">
        <v>62.5</v>
      </c>
      <c r="Q1119" t="s">
        <v>62</v>
      </c>
      <c r="R1119" t="s">
        <v>30</v>
      </c>
      <c r="S1119" t="s">
        <v>23</v>
      </c>
      <c r="T1119" t="s">
        <v>63</v>
      </c>
      <c r="U1119" t="s">
        <v>53</v>
      </c>
      <c r="V1119" t="s">
        <v>47</v>
      </c>
      <c r="W1119" t="s">
        <v>34</v>
      </c>
    </row>
    <row r="1120" spans="1:23" x14ac:dyDescent="0.3">
      <c r="A1120">
        <v>807432</v>
      </c>
      <c r="B1120">
        <v>28</v>
      </c>
      <c r="C1120" t="s">
        <v>23</v>
      </c>
      <c r="D1120" t="s">
        <v>41</v>
      </c>
      <c r="E1120" t="s">
        <v>49</v>
      </c>
      <c r="F1120" s="1">
        <v>42376.827777777777</v>
      </c>
      <c r="G1120" s="1">
        <v>2.2152777777777778E-2</v>
      </c>
      <c r="H1120" t="s">
        <v>50</v>
      </c>
      <c r="I1120" t="s">
        <v>303</v>
      </c>
      <c r="J1120" t="s">
        <v>425</v>
      </c>
      <c r="K1120" s="1">
        <v>42376.911111111112</v>
      </c>
      <c r="L1120">
        <v>0</v>
      </c>
      <c r="M1120">
        <v>31</v>
      </c>
      <c r="N1120">
        <v>54</v>
      </c>
      <c r="O1120">
        <v>1914</v>
      </c>
      <c r="P1120">
        <v>31.9</v>
      </c>
      <c r="Q1120" t="s">
        <v>62</v>
      </c>
      <c r="R1120" t="s">
        <v>30</v>
      </c>
      <c r="S1120" t="s">
        <v>23</v>
      </c>
      <c r="T1120" t="s">
        <v>31</v>
      </c>
      <c r="U1120" t="s">
        <v>46</v>
      </c>
      <c r="V1120" t="s">
        <v>128</v>
      </c>
      <c r="W1120" t="s">
        <v>40</v>
      </c>
    </row>
    <row r="1121" spans="1:23" x14ac:dyDescent="0.3">
      <c r="A1121">
        <v>807432</v>
      </c>
      <c r="B1121">
        <v>28</v>
      </c>
      <c r="C1121" t="s">
        <v>23</v>
      </c>
      <c r="D1121" t="s">
        <v>41</v>
      </c>
      <c r="E1121" t="s">
        <v>49</v>
      </c>
      <c r="F1121" s="1">
        <v>42374.911111111112</v>
      </c>
      <c r="G1121" s="1">
        <v>4.1666666666666669E-4</v>
      </c>
      <c r="H1121" t="s">
        <v>35</v>
      </c>
      <c r="I1121" t="s">
        <v>263</v>
      </c>
      <c r="J1121" t="s">
        <v>901</v>
      </c>
      <c r="K1121" s="1">
        <v>42374.994444444441</v>
      </c>
      <c r="L1121">
        <v>0</v>
      </c>
      <c r="M1121">
        <v>0</v>
      </c>
      <c r="N1121">
        <v>36</v>
      </c>
      <c r="O1121">
        <v>36</v>
      </c>
      <c r="P1121">
        <v>0.6</v>
      </c>
      <c r="Q1121" t="s">
        <v>29</v>
      </c>
      <c r="R1121" t="s">
        <v>30</v>
      </c>
      <c r="S1121" t="s">
        <v>23</v>
      </c>
      <c r="T1121" t="s">
        <v>31</v>
      </c>
      <c r="U1121" t="s">
        <v>46</v>
      </c>
      <c r="V1121" t="s">
        <v>78</v>
      </c>
      <c r="W1121" t="s">
        <v>40</v>
      </c>
    </row>
    <row r="1122" spans="1:23" x14ac:dyDescent="0.3">
      <c r="A1122">
        <v>810210</v>
      </c>
      <c r="B1122">
        <v>42</v>
      </c>
      <c r="C1122" t="s">
        <v>23</v>
      </c>
      <c r="D1122" t="s">
        <v>48</v>
      </c>
      <c r="E1122" t="s">
        <v>49</v>
      </c>
      <c r="F1122" s="1">
        <v>42416.54791666667</v>
      </c>
      <c r="G1122" s="1">
        <v>4.5138888888888887E-4</v>
      </c>
      <c r="H1122" t="s">
        <v>50</v>
      </c>
      <c r="I1122" t="s">
        <v>215</v>
      </c>
      <c r="J1122" t="s">
        <v>488</v>
      </c>
      <c r="K1122" s="1">
        <v>42416.631249999999</v>
      </c>
      <c r="L1122">
        <v>0</v>
      </c>
      <c r="M1122">
        <v>0</v>
      </c>
      <c r="N1122">
        <v>39</v>
      </c>
      <c r="O1122">
        <v>39</v>
      </c>
      <c r="P1122">
        <v>0.65</v>
      </c>
      <c r="Q1122" t="s">
        <v>29</v>
      </c>
      <c r="R1122" t="s">
        <v>82</v>
      </c>
      <c r="S1122" t="s">
        <v>23</v>
      </c>
      <c r="T1122" t="s">
        <v>63</v>
      </c>
      <c r="U1122" t="s">
        <v>32</v>
      </c>
      <c r="V1122" t="s">
        <v>78</v>
      </c>
      <c r="W1122" t="s">
        <v>40</v>
      </c>
    </row>
    <row r="1123" spans="1:23" x14ac:dyDescent="0.3">
      <c r="A1123">
        <v>183425</v>
      </c>
      <c r="B1123">
        <v>35</v>
      </c>
      <c r="C1123" t="s">
        <v>23</v>
      </c>
      <c r="D1123" t="s">
        <v>48</v>
      </c>
      <c r="E1123" t="s">
        <v>49</v>
      </c>
      <c r="F1123" s="1">
        <v>42371.414583333331</v>
      </c>
      <c r="G1123" s="1">
        <v>6.2500000000000001E-4</v>
      </c>
      <c r="H1123" t="s">
        <v>50</v>
      </c>
      <c r="I1123" t="s">
        <v>169</v>
      </c>
      <c r="J1123" t="s">
        <v>358</v>
      </c>
      <c r="K1123" s="1">
        <v>42371.497916666667</v>
      </c>
      <c r="L1123">
        <v>0</v>
      </c>
      <c r="M1123">
        <v>0</v>
      </c>
      <c r="N1123">
        <v>54</v>
      </c>
      <c r="O1123">
        <v>54</v>
      </c>
      <c r="P1123">
        <v>0.9</v>
      </c>
      <c r="Q1123" t="s">
        <v>29</v>
      </c>
      <c r="R1123" t="s">
        <v>82</v>
      </c>
      <c r="S1123" t="s">
        <v>23</v>
      </c>
      <c r="T1123" t="s">
        <v>45</v>
      </c>
      <c r="U1123" t="s">
        <v>46</v>
      </c>
      <c r="V1123" t="s">
        <v>47</v>
      </c>
      <c r="W1123" t="s">
        <v>34</v>
      </c>
    </row>
    <row r="1124" spans="1:23" x14ac:dyDescent="0.3">
      <c r="A1124">
        <v>852161</v>
      </c>
      <c r="B1124">
        <v>32</v>
      </c>
      <c r="C1124" t="s">
        <v>23</v>
      </c>
      <c r="D1124" t="s">
        <v>41</v>
      </c>
      <c r="E1124" t="s">
        <v>93</v>
      </c>
      <c r="F1124" s="1">
        <v>42434.465277777781</v>
      </c>
      <c r="G1124" s="1">
        <v>1.1574074074074075E-4</v>
      </c>
      <c r="H1124" t="s">
        <v>94</v>
      </c>
      <c r="I1124" t="s">
        <v>51</v>
      </c>
      <c r="J1124" t="s">
        <v>211</v>
      </c>
      <c r="K1124" s="1">
        <v>42434.548611111109</v>
      </c>
      <c r="L1124">
        <v>0</v>
      </c>
      <c r="M1124">
        <v>0</v>
      </c>
      <c r="N1124">
        <v>10</v>
      </c>
      <c r="O1124">
        <v>10</v>
      </c>
      <c r="P1124">
        <v>0.17</v>
      </c>
      <c r="Q1124" t="s">
        <v>29</v>
      </c>
      <c r="R1124" t="s">
        <v>82</v>
      </c>
      <c r="S1124" t="s">
        <v>23</v>
      </c>
      <c r="T1124" t="s">
        <v>63</v>
      </c>
      <c r="U1124" t="s">
        <v>53</v>
      </c>
      <c r="V1124" t="s">
        <v>47</v>
      </c>
      <c r="W1124" t="s">
        <v>34</v>
      </c>
    </row>
    <row r="1125" spans="1:23" x14ac:dyDescent="0.3">
      <c r="A1125">
        <v>830980</v>
      </c>
      <c r="B1125">
        <v>42</v>
      </c>
      <c r="C1125" t="s">
        <v>23</v>
      </c>
      <c r="D1125" t="s">
        <v>90</v>
      </c>
      <c r="E1125" t="s">
        <v>93</v>
      </c>
      <c r="F1125" s="1">
        <v>42446.550694444442</v>
      </c>
      <c r="G1125" s="1">
        <v>5.9027777777777778E-4</v>
      </c>
      <c r="H1125" t="s">
        <v>26</v>
      </c>
      <c r="I1125" t="s">
        <v>545</v>
      </c>
      <c r="J1125" t="s">
        <v>208</v>
      </c>
      <c r="K1125" s="1">
        <v>42446.634027777778</v>
      </c>
      <c r="L1125">
        <v>0</v>
      </c>
      <c r="M1125">
        <v>0</v>
      </c>
      <c r="N1125">
        <v>51</v>
      </c>
      <c r="O1125">
        <v>51</v>
      </c>
      <c r="P1125">
        <v>0.85</v>
      </c>
      <c r="Q1125" t="s">
        <v>29</v>
      </c>
      <c r="R1125" t="s">
        <v>82</v>
      </c>
      <c r="S1125" t="s">
        <v>23</v>
      </c>
      <c r="T1125" t="s">
        <v>63</v>
      </c>
      <c r="U1125" t="s">
        <v>53</v>
      </c>
      <c r="V1125" t="s">
        <v>128</v>
      </c>
      <c r="W1125" t="s">
        <v>40</v>
      </c>
    </row>
    <row r="1126" spans="1:23" x14ac:dyDescent="0.3">
      <c r="A1126">
        <v>103451</v>
      </c>
      <c r="B1126">
        <v>27</v>
      </c>
      <c r="C1126" t="s">
        <v>64</v>
      </c>
      <c r="D1126" t="s">
        <v>41</v>
      </c>
      <c r="E1126" t="s">
        <v>49</v>
      </c>
      <c r="F1126" s="1">
        <v>42385.643055555556</v>
      </c>
      <c r="G1126" s="1">
        <v>5.185185185185185E-3</v>
      </c>
      <c r="H1126" t="s">
        <v>135</v>
      </c>
      <c r="I1126" t="s">
        <v>43</v>
      </c>
      <c r="J1126" t="s">
        <v>681</v>
      </c>
      <c r="K1126" s="1">
        <v>42385.726388888892</v>
      </c>
      <c r="L1126">
        <v>0</v>
      </c>
      <c r="M1126">
        <v>7</v>
      </c>
      <c r="N1126">
        <v>28</v>
      </c>
      <c r="O1126">
        <v>448</v>
      </c>
      <c r="P1126">
        <v>7.47</v>
      </c>
      <c r="Q1126" t="s">
        <v>38</v>
      </c>
      <c r="R1126" t="s">
        <v>30</v>
      </c>
      <c r="S1126" t="s">
        <v>64</v>
      </c>
      <c r="T1126" t="s">
        <v>63</v>
      </c>
      <c r="U1126" t="s">
        <v>46</v>
      </c>
      <c r="V1126" t="s">
        <v>47</v>
      </c>
      <c r="W1126" t="s">
        <v>34</v>
      </c>
    </row>
    <row r="1127" spans="1:23" x14ac:dyDescent="0.3">
      <c r="A1127">
        <v>907138</v>
      </c>
      <c r="B1127">
        <v>31</v>
      </c>
      <c r="C1127" t="s">
        <v>23</v>
      </c>
      <c r="D1127" t="s">
        <v>41</v>
      </c>
      <c r="E1127" t="s">
        <v>145</v>
      </c>
      <c r="F1127" s="1">
        <v>42455.303472222222</v>
      </c>
      <c r="G1127" s="1">
        <v>2.4791666666666667E-2</v>
      </c>
      <c r="H1127" t="s">
        <v>94</v>
      </c>
      <c r="I1127" t="s">
        <v>111</v>
      </c>
      <c r="J1127" t="s">
        <v>584</v>
      </c>
      <c r="K1127" s="1">
        <v>42455.386805555558</v>
      </c>
      <c r="L1127">
        <v>0</v>
      </c>
      <c r="M1127">
        <v>35</v>
      </c>
      <c r="N1127">
        <v>42</v>
      </c>
      <c r="O1127">
        <v>2142</v>
      </c>
      <c r="P1127">
        <v>35.700000000000003</v>
      </c>
      <c r="Q1127" t="s">
        <v>62</v>
      </c>
      <c r="R1127" t="s">
        <v>82</v>
      </c>
      <c r="S1127" t="s">
        <v>23</v>
      </c>
      <c r="T1127" t="s">
        <v>45</v>
      </c>
      <c r="U1127" t="s">
        <v>53</v>
      </c>
      <c r="V1127" t="s">
        <v>47</v>
      </c>
      <c r="W1127" t="s">
        <v>34</v>
      </c>
    </row>
    <row r="1128" spans="1:23" x14ac:dyDescent="0.3">
      <c r="A1128">
        <v>907138</v>
      </c>
      <c r="B1128">
        <v>31</v>
      </c>
      <c r="C1128" t="s">
        <v>23</v>
      </c>
      <c r="D1128" t="s">
        <v>41</v>
      </c>
      <c r="E1128" t="s">
        <v>145</v>
      </c>
      <c r="F1128" s="1">
        <v>42455.336111111108</v>
      </c>
      <c r="G1128" s="1">
        <v>1.8518518518518518E-4</v>
      </c>
      <c r="H1128" t="s">
        <v>94</v>
      </c>
      <c r="I1128" t="s">
        <v>111</v>
      </c>
      <c r="J1128" t="s">
        <v>902</v>
      </c>
      <c r="K1128" s="1">
        <v>42455.419444444444</v>
      </c>
      <c r="L1128">
        <v>0</v>
      </c>
      <c r="M1128">
        <v>0</v>
      </c>
      <c r="N1128">
        <v>16</v>
      </c>
      <c r="O1128">
        <v>16</v>
      </c>
      <c r="P1128">
        <v>0.27</v>
      </c>
      <c r="Q1128" t="s">
        <v>29</v>
      </c>
      <c r="R1128" t="s">
        <v>82</v>
      </c>
      <c r="S1128" t="s">
        <v>23</v>
      </c>
      <c r="T1128" t="s">
        <v>45</v>
      </c>
      <c r="U1128" t="s">
        <v>53</v>
      </c>
      <c r="V1128" t="s">
        <v>47</v>
      </c>
      <c r="W1128" t="s">
        <v>34</v>
      </c>
    </row>
    <row r="1129" spans="1:23" x14ac:dyDescent="0.3">
      <c r="A1129">
        <v>929723</v>
      </c>
      <c r="B1129">
        <v>27</v>
      </c>
      <c r="C1129" t="s">
        <v>23</v>
      </c>
      <c r="D1129" t="s">
        <v>65</v>
      </c>
      <c r="E1129" t="s">
        <v>93</v>
      </c>
      <c r="F1129" s="1">
        <v>42460.356944444444</v>
      </c>
      <c r="G1129" s="1">
        <v>1.25E-3</v>
      </c>
      <c r="H1129" t="s">
        <v>26</v>
      </c>
      <c r="I1129" t="s">
        <v>190</v>
      </c>
      <c r="J1129" t="s">
        <v>903</v>
      </c>
      <c r="K1129" s="1">
        <v>42460.44027777778</v>
      </c>
      <c r="L1129">
        <v>0</v>
      </c>
      <c r="M1129">
        <v>1</v>
      </c>
      <c r="N1129">
        <v>48</v>
      </c>
      <c r="O1129">
        <v>108</v>
      </c>
      <c r="P1129">
        <v>1.8</v>
      </c>
      <c r="Q1129" t="s">
        <v>29</v>
      </c>
      <c r="R1129" t="s">
        <v>30</v>
      </c>
      <c r="S1129" t="s">
        <v>23</v>
      </c>
      <c r="T1129" t="s">
        <v>45</v>
      </c>
      <c r="U1129" t="s">
        <v>53</v>
      </c>
      <c r="V1129" t="s">
        <v>128</v>
      </c>
      <c r="W1129" t="s">
        <v>40</v>
      </c>
    </row>
    <row r="1130" spans="1:23" x14ac:dyDescent="0.3">
      <c r="A1130">
        <v>845245</v>
      </c>
      <c r="B1130">
        <v>26</v>
      </c>
      <c r="C1130" t="s">
        <v>23</v>
      </c>
      <c r="D1130" t="s">
        <v>41</v>
      </c>
      <c r="E1130" t="s">
        <v>85</v>
      </c>
      <c r="F1130" s="1">
        <v>42439.395833333336</v>
      </c>
      <c r="G1130" s="1">
        <v>3.6111111111111109E-3</v>
      </c>
      <c r="H1130" t="s">
        <v>26</v>
      </c>
      <c r="I1130" t="s">
        <v>247</v>
      </c>
      <c r="J1130" t="s">
        <v>904</v>
      </c>
      <c r="K1130" s="1">
        <v>42439.479166666664</v>
      </c>
      <c r="L1130">
        <v>0</v>
      </c>
      <c r="M1130">
        <v>5</v>
      </c>
      <c r="N1130">
        <v>12</v>
      </c>
      <c r="O1130">
        <v>312</v>
      </c>
      <c r="P1130">
        <v>5.2</v>
      </c>
      <c r="Q1130" t="s">
        <v>38</v>
      </c>
      <c r="R1130" t="s">
        <v>30</v>
      </c>
      <c r="S1130" t="s">
        <v>23</v>
      </c>
      <c r="T1130" t="s">
        <v>45</v>
      </c>
      <c r="U1130" t="s">
        <v>53</v>
      </c>
      <c r="V1130" t="s">
        <v>128</v>
      </c>
      <c r="W1130" t="s">
        <v>40</v>
      </c>
    </row>
    <row r="1131" spans="1:23" x14ac:dyDescent="0.3">
      <c r="A1131">
        <v>907211</v>
      </c>
      <c r="B1131">
        <v>43</v>
      </c>
      <c r="C1131" t="s">
        <v>64</v>
      </c>
      <c r="D1131" t="s">
        <v>24</v>
      </c>
      <c r="E1131" t="s">
        <v>145</v>
      </c>
      <c r="F1131" s="1">
        <v>42454.242361111108</v>
      </c>
      <c r="G1131" s="1">
        <v>1.6666666666666668E-3</v>
      </c>
      <c r="H1131" t="s">
        <v>101</v>
      </c>
      <c r="I1131" t="s">
        <v>109</v>
      </c>
      <c r="J1131" t="s">
        <v>905</v>
      </c>
      <c r="K1131" s="1">
        <v>42454.325694444444</v>
      </c>
      <c r="L1131">
        <v>0</v>
      </c>
      <c r="M1131">
        <v>2</v>
      </c>
      <c r="N1131">
        <v>24</v>
      </c>
      <c r="O1131">
        <v>144</v>
      </c>
      <c r="P1131">
        <v>2.4</v>
      </c>
      <c r="Q1131" t="s">
        <v>29</v>
      </c>
      <c r="R1131" t="s">
        <v>82</v>
      </c>
      <c r="S1131" t="s">
        <v>64</v>
      </c>
      <c r="T1131" t="s">
        <v>45</v>
      </c>
      <c r="U1131" t="s">
        <v>53</v>
      </c>
      <c r="V1131" t="s">
        <v>83</v>
      </c>
      <c r="W1131" t="s">
        <v>40</v>
      </c>
    </row>
    <row r="1132" spans="1:23" x14ac:dyDescent="0.3">
      <c r="A1132">
        <v>893819</v>
      </c>
      <c r="B1132">
        <v>26</v>
      </c>
      <c r="C1132" t="s">
        <v>23</v>
      </c>
      <c r="D1132" t="s">
        <v>41</v>
      </c>
      <c r="E1132" t="s">
        <v>93</v>
      </c>
      <c r="F1132" s="1">
        <v>42453.658333333333</v>
      </c>
      <c r="G1132" s="1">
        <v>7.1296296296296299E-3</v>
      </c>
      <c r="H1132" t="s">
        <v>94</v>
      </c>
      <c r="I1132" t="s">
        <v>201</v>
      </c>
      <c r="J1132" t="s">
        <v>769</v>
      </c>
      <c r="K1132" s="1">
        <v>42453.741666666669</v>
      </c>
      <c r="L1132">
        <v>0</v>
      </c>
      <c r="M1132">
        <v>10</v>
      </c>
      <c r="N1132">
        <v>16</v>
      </c>
      <c r="O1132">
        <v>616</v>
      </c>
      <c r="P1132">
        <v>10.27</v>
      </c>
      <c r="Q1132" t="s">
        <v>38</v>
      </c>
      <c r="R1132" t="s">
        <v>30</v>
      </c>
      <c r="S1132" t="s">
        <v>23</v>
      </c>
      <c r="T1132" t="s">
        <v>63</v>
      </c>
      <c r="U1132" t="s">
        <v>53</v>
      </c>
      <c r="V1132" t="s">
        <v>128</v>
      </c>
      <c r="W1132" t="s">
        <v>40</v>
      </c>
    </row>
    <row r="1133" spans="1:23" x14ac:dyDescent="0.3">
      <c r="A1133">
        <v>778180</v>
      </c>
      <c r="B1133">
        <v>34</v>
      </c>
      <c r="C1133" t="s">
        <v>23</v>
      </c>
      <c r="D1133" t="s">
        <v>65</v>
      </c>
      <c r="E1133" t="s">
        <v>42</v>
      </c>
      <c r="F1133" s="1">
        <v>42378.574305555558</v>
      </c>
      <c r="G1133" s="1">
        <v>3.3101851851851851E-3</v>
      </c>
      <c r="H1133" t="s">
        <v>26</v>
      </c>
      <c r="I1133" t="s">
        <v>433</v>
      </c>
      <c r="J1133" t="s">
        <v>906</v>
      </c>
      <c r="K1133" s="1">
        <v>42378.657638888886</v>
      </c>
      <c r="L1133">
        <v>0</v>
      </c>
      <c r="M1133">
        <v>4</v>
      </c>
      <c r="N1133">
        <v>46</v>
      </c>
      <c r="O1133">
        <v>286</v>
      </c>
      <c r="P1133">
        <v>4.7699999999999996</v>
      </c>
      <c r="Q1133" t="s">
        <v>29</v>
      </c>
      <c r="R1133" t="s">
        <v>82</v>
      </c>
      <c r="S1133" t="s">
        <v>23</v>
      </c>
      <c r="T1133" t="s">
        <v>63</v>
      </c>
      <c r="U1133" t="s">
        <v>46</v>
      </c>
      <c r="V1133" t="s">
        <v>47</v>
      </c>
      <c r="W1133" t="s">
        <v>34</v>
      </c>
    </row>
    <row r="1134" spans="1:23" x14ac:dyDescent="0.3">
      <c r="A1134">
        <v>893832</v>
      </c>
      <c r="B1134">
        <v>24</v>
      </c>
      <c r="C1134" t="s">
        <v>23</v>
      </c>
      <c r="D1134" t="s">
        <v>58</v>
      </c>
      <c r="E1134" t="s">
        <v>49</v>
      </c>
      <c r="F1134" s="1">
        <v>42453.318749999999</v>
      </c>
      <c r="G1134" s="1">
        <v>3.9004629629629628E-3</v>
      </c>
      <c r="H1134" t="s">
        <v>123</v>
      </c>
      <c r="I1134" t="s">
        <v>201</v>
      </c>
      <c r="J1134" t="s">
        <v>520</v>
      </c>
      <c r="K1134" s="1">
        <v>42453.402083333334</v>
      </c>
      <c r="L1134">
        <v>0</v>
      </c>
      <c r="M1134">
        <v>5</v>
      </c>
      <c r="N1134">
        <v>37</v>
      </c>
      <c r="O1134">
        <v>337</v>
      </c>
      <c r="P1134">
        <v>5.62</v>
      </c>
      <c r="Q1134" t="s">
        <v>38</v>
      </c>
      <c r="R1134" t="s">
        <v>30</v>
      </c>
      <c r="S1134" t="s">
        <v>23</v>
      </c>
      <c r="T1134" t="s">
        <v>45</v>
      </c>
      <c r="U1134" t="s">
        <v>53</v>
      </c>
      <c r="V1134" t="s">
        <v>128</v>
      </c>
      <c r="W1134" t="s">
        <v>40</v>
      </c>
    </row>
    <row r="1135" spans="1:23" x14ac:dyDescent="0.3">
      <c r="A1135">
        <v>893832</v>
      </c>
      <c r="B1135">
        <v>24</v>
      </c>
      <c r="C1135" t="s">
        <v>23</v>
      </c>
      <c r="D1135" t="s">
        <v>58</v>
      </c>
      <c r="E1135" t="s">
        <v>49</v>
      </c>
      <c r="F1135" s="1">
        <v>42458.311111111114</v>
      </c>
      <c r="G1135" s="1">
        <v>6.7708333333333336E-3</v>
      </c>
      <c r="H1135" t="s">
        <v>35</v>
      </c>
      <c r="I1135" t="s">
        <v>117</v>
      </c>
      <c r="J1135" t="s">
        <v>869</v>
      </c>
      <c r="K1135" s="1">
        <v>42458.394444444442</v>
      </c>
      <c r="L1135">
        <v>0</v>
      </c>
      <c r="M1135">
        <v>9</v>
      </c>
      <c r="N1135">
        <v>45</v>
      </c>
      <c r="O1135">
        <v>585</v>
      </c>
      <c r="P1135">
        <v>9.75</v>
      </c>
      <c r="Q1135" t="s">
        <v>38</v>
      </c>
      <c r="R1135" t="s">
        <v>30</v>
      </c>
      <c r="S1135" t="s">
        <v>23</v>
      </c>
      <c r="T1135" t="s">
        <v>45</v>
      </c>
      <c r="U1135" t="s">
        <v>53</v>
      </c>
      <c r="V1135" t="s">
        <v>78</v>
      </c>
      <c r="W1135" t="s">
        <v>40</v>
      </c>
    </row>
    <row r="1136" spans="1:23" x14ac:dyDescent="0.3">
      <c r="A1136">
        <v>755065</v>
      </c>
      <c r="B1136">
        <v>39</v>
      </c>
      <c r="C1136" t="s">
        <v>23</v>
      </c>
      <c r="D1136" t="s">
        <v>41</v>
      </c>
      <c r="E1136" t="s">
        <v>49</v>
      </c>
      <c r="F1136" s="1">
        <v>42395.786111111112</v>
      </c>
      <c r="G1136" s="1">
        <v>0</v>
      </c>
      <c r="H1136" t="s">
        <v>123</v>
      </c>
      <c r="I1136" t="s">
        <v>76</v>
      </c>
      <c r="J1136" t="s">
        <v>835</v>
      </c>
      <c r="K1136" s="1">
        <v>42395.869444444441</v>
      </c>
      <c r="L1136">
        <v>0</v>
      </c>
      <c r="M1136">
        <v>0</v>
      </c>
      <c r="N1136">
        <v>0</v>
      </c>
      <c r="O1136">
        <v>0</v>
      </c>
      <c r="P1136">
        <v>0</v>
      </c>
      <c r="Q1136" t="s">
        <v>29</v>
      </c>
      <c r="R1136" t="s">
        <v>82</v>
      </c>
      <c r="S1136" t="s">
        <v>23</v>
      </c>
      <c r="T1136" t="s">
        <v>31</v>
      </c>
      <c r="U1136" t="s">
        <v>46</v>
      </c>
      <c r="V1136" t="s">
        <v>78</v>
      </c>
      <c r="W1136" t="s">
        <v>40</v>
      </c>
    </row>
    <row r="1137" spans="1:23" x14ac:dyDescent="0.3">
      <c r="A1137">
        <v>810310</v>
      </c>
      <c r="B1137">
        <v>28</v>
      </c>
      <c r="C1137" t="s">
        <v>23</v>
      </c>
      <c r="D1137" t="s">
        <v>24</v>
      </c>
      <c r="E1137" t="s">
        <v>145</v>
      </c>
      <c r="F1137" s="1">
        <v>42424.48333333333</v>
      </c>
      <c r="G1137" s="1">
        <v>1.6666666666666668E-3</v>
      </c>
      <c r="H1137" t="s">
        <v>135</v>
      </c>
      <c r="I1137" t="s">
        <v>280</v>
      </c>
      <c r="J1137" t="s">
        <v>907</v>
      </c>
      <c r="K1137" s="1">
        <v>42424.566666666666</v>
      </c>
      <c r="L1137">
        <v>0</v>
      </c>
      <c r="M1137">
        <v>2</v>
      </c>
      <c r="N1137">
        <v>24</v>
      </c>
      <c r="O1137">
        <v>144</v>
      </c>
      <c r="P1137">
        <v>2.4</v>
      </c>
      <c r="Q1137" t="s">
        <v>29</v>
      </c>
      <c r="R1137" t="s">
        <v>30</v>
      </c>
      <c r="S1137" t="s">
        <v>23</v>
      </c>
      <c r="T1137" t="s">
        <v>63</v>
      </c>
      <c r="U1137" t="s">
        <v>32</v>
      </c>
      <c r="V1137" t="s">
        <v>39</v>
      </c>
      <c r="W1137" t="s">
        <v>40</v>
      </c>
    </row>
    <row r="1138" spans="1:23" x14ac:dyDescent="0.3">
      <c r="A1138">
        <v>2428091</v>
      </c>
      <c r="B1138">
        <v>31</v>
      </c>
      <c r="C1138" t="s">
        <v>23</v>
      </c>
      <c r="D1138" t="s">
        <v>65</v>
      </c>
      <c r="E1138" t="s">
        <v>42</v>
      </c>
      <c r="F1138" s="1">
        <v>42440.718055555553</v>
      </c>
      <c r="G1138" s="1">
        <v>9.4907407407407408E-4</v>
      </c>
      <c r="H1138" t="s">
        <v>94</v>
      </c>
      <c r="I1138" t="s">
        <v>400</v>
      </c>
      <c r="J1138" t="s">
        <v>908</v>
      </c>
      <c r="K1138" s="1">
        <v>42440.801388888889</v>
      </c>
      <c r="L1138">
        <v>0</v>
      </c>
      <c r="M1138">
        <v>1</v>
      </c>
      <c r="N1138">
        <v>22</v>
      </c>
      <c r="O1138">
        <v>82</v>
      </c>
      <c r="P1138">
        <v>1.37</v>
      </c>
      <c r="Q1138" t="s">
        <v>29</v>
      </c>
      <c r="R1138" t="s">
        <v>82</v>
      </c>
      <c r="S1138" t="s">
        <v>23</v>
      </c>
      <c r="T1138" t="s">
        <v>31</v>
      </c>
      <c r="U1138" t="s">
        <v>53</v>
      </c>
      <c r="V1138" t="s">
        <v>83</v>
      </c>
      <c r="W1138" t="s">
        <v>40</v>
      </c>
    </row>
    <row r="1139" spans="1:23" x14ac:dyDescent="0.3">
      <c r="A1139">
        <v>820077</v>
      </c>
      <c r="B1139">
        <v>40</v>
      </c>
      <c r="C1139" t="s">
        <v>23</v>
      </c>
      <c r="D1139" t="s">
        <v>65</v>
      </c>
      <c r="E1139" t="s">
        <v>42</v>
      </c>
      <c r="F1139" s="1">
        <v>42442.787499999999</v>
      </c>
      <c r="G1139" s="1">
        <v>4.1550925925925922E-3</v>
      </c>
      <c r="H1139" t="s">
        <v>179</v>
      </c>
      <c r="I1139" t="s">
        <v>166</v>
      </c>
      <c r="J1139" t="s">
        <v>909</v>
      </c>
      <c r="K1139" s="1">
        <v>42442.870833333334</v>
      </c>
      <c r="L1139">
        <v>0</v>
      </c>
      <c r="M1139">
        <v>5</v>
      </c>
      <c r="N1139">
        <v>59</v>
      </c>
      <c r="O1139">
        <v>359</v>
      </c>
      <c r="P1139">
        <v>5.98</v>
      </c>
      <c r="Q1139" t="s">
        <v>38</v>
      </c>
      <c r="R1139" t="s">
        <v>82</v>
      </c>
      <c r="S1139" t="s">
        <v>23</v>
      </c>
      <c r="T1139" t="s">
        <v>31</v>
      </c>
      <c r="U1139" t="s">
        <v>53</v>
      </c>
      <c r="V1139" t="s">
        <v>33</v>
      </c>
      <c r="W1139" t="s">
        <v>34</v>
      </c>
    </row>
    <row r="1140" spans="1:23" x14ac:dyDescent="0.3">
      <c r="A1140">
        <v>820077</v>
      </c>
      <c r="B1140">
        <v>40</v>
      </c>
      <c r="C1140" t="s">
        <v>23</v>
      </c>
      <c r="D1140" t="s">
        <v>65</v>
      </c>
      <c r="E1140" t="s">
        <v>42</v>
      </c>
      <c r="F1140" s="1">
        <v>42428.767361111109</v>
      </c>
      <c r="G1140" s="1">
        <v>5.6597222222222222E-3</v>
      </c>
      <c r="H1140" t="s">
        <v>35</v>
      </c>
      <c r="I1140" t="s">
        <v>180</v>
      </c>
      <c r="J1140" t="s">
        <v>601</v>
      </c>
      <c r="K1140" s="1">
        <v>42428.850694444445</v>
      </c>
      <c r="L1140">
        <v>0</v>
      </c>
      <c r="M1140">
        <v>8</v>
      </c>
      <c r="N1140">
        <v>9</v>
      </c>
      <c r="O1140">
        <v>489</v>
      </c>
      <c r="P1140">
        <v>8.15</v>
      </c>
      <c r="Q1140" t="s">
        <v>38</v>
      </c>
      <c r="R1140" t="s">
        <v>82</v>
      </c>
      <c r="S1140" t="s">
        <v>23</v>
      </c>
      <c r="T1140" t="s">
        <v>31</v>
      </c>
      <c r="U1140" t="s">
        <v>32</v>
      </c>
      <c r="V1140" t="s">
        <v>33</v>
      </c>
      <c r="W1140" t="s">
        <v>34</v>
      </c>
    </row>
    <row r="1141" spans="1:23" x14ac:dyDescent="0.3">
      <c r="A1141">
        <v>820077</v>
      </c>
      <c r="B1141">
        <v>40</v>
      </c>
      <c r="C1141" t="s">
        <v>23</v>
      </c>
      <c r="D1141" t="s">
        <v>65</v>
      </c>
      <c r="E1141" t="s">
        <v>42</v>
      </c>
      <c r="F1141" s="1">
        <v>42428.548611111109</v>
      </c>
      <c r="G1141" s="1">
        <v>1.4074074074074074E-2</v>
      </c>
      <c r="H1141" t="s">
        <v>59</v>
      </c>
      <c r="I1141" t="s">
        <v>180</v>
      </c>
      <c r="J1141" t="s">
        <v>910</v>
      </c>
      <c r="K1141" s="1">
        <v>42428.631944444445</v>
      </c>
      <c r="L1141">
        <v>0</v>
      </c>
      <c r="M1141">
        <v>20</v>
      </c>
      <c r="N1141">
        <v>16</v>
      </c>
      <c r="O1141">
        <v>1216</v>
      </c>
      <c r="P1141">
        <v>20.27</v>
      </c>
      <c r="Q1141" t="s">
        <v>38</v>
      </c>
      <c r="R1141" t="s">
        <v>82</v>
      </c>
      <c r="S1141" t="s">
        <v>23</v>
      </c>
      <c r="T1141" t="s">
        <v>63</v>
      </c>
      <c r="U1141" t="s">
        <v>32</v>
      </c>
      <c r="V1141" t="s">
        <v>33</v>
      </c>
      <c r="W1141" t="s">
        <v>34</v>
      </c>
    </row>
    <row r="1142" spans="1:23" x14ac:dyDescent="0.3">
      <c r="A1142">
        <v>2360384</v>
      </c>
      <c r="B1142">
        <v>37</v>
      </c>
      <c r="C1142" t="s">
        <v>23</v>
      </c>
      <c r="D1142" t="s">
        <v>48</v>
      </c>
      <c r="E1142" t="s">
        <v>49</v>
      </c>
      <c r="F1142" s="1">
        <v>42439.731944444444</v>
      </c>
      <c r="G1142" s="1">
        <v>0</v>
      </c>
      <c r="H1142" t="s">
        <v>26</v>
      </c>
      <c r="I1142" t="s">
        <v>247</v>
      </c>
      <c r="J1142" t="s">
        <v>353</v>
      </c>
      <c r="K1142" s="1">
        <v>42439.81527777778</v>
      </c>
      <c r="L1142">
        <v>0</v>
      </c>
      <c r="M1142">
        <v>0</v>
      </c>
      <c r="N1142">
        <v>0</v>
      </c>
      <c r="O1142">
        <v>0</v>
      </c>
      <c r="P1142">
        <v>0</v>
      </c>
      <c r="Q1142" t="s">
        <v>29</v>
      </c>
      <c r="R1142" t="s">
        <v>82</v>
      </c>
      <c r="S1142" t="s">
        <v>23</v>
      </c>
      <c r="T1142" t="s">
        <v>31</v>
      </c>
      <c r="U1142" t="s">
        <v>53</v>
      </c>
      <c r="V1142" t="s">
        <v>128</v>
      </c>
      <c r="W1142" t="s">
        <v>40</v>
      </c>
    </row>
    <row r="1143" spans="1:23" x14ac:dyDescent="0.3">
      <c r="A1143">
        <v>821993</v>
      </c>
      <c r="B1143">
        <v>23</v>
      </c>
      <c r="C1143" t="s">
        <v>23</v>
      </c>
      <c r="D1143" t="s">
        <v>48</v>
      </c>
      <c r="E1143" t="s">
        <v>93</v>
      </c>
      <c r="F1143" s="1">
        <v>42427.303472222222</v>
      </c>
      <c r="G1143" s="1">
        <v>9.1435185185185185E-4</v>
      </c>
      <c r="H1143" t="s">
        <v>73</v>
      </c>
      <c r="I1143" t="s">
        <v>188</v>
      </c>
      <c r="J1143" t="s">
        <v>584</v>
      </c>
      <c r="K1143" s="1">
        <v>42427.386805555558</v>
      </c>
      <c r="L1143">
        <v>0</v>
      </c>
      <c r="M1143">
        <v>1</v>
      </c>
      <c r="N1143">
        <v>19</v>
      </c>
      <c r="O1143">
        <v>79</v>
      </c>
      <c r="P1143">
        <v>1.32</v>
      </c>
      <c r="Q1143" t="s">
        <v>29</v>
      </c>
      <c r="R1143" t="s">
        <v>30</v>
      </c>
      <c r="S1143" t="s">
        <v>23</v>
      </c>
      <c r="T1143" t="s">
        <v>45</v>
      </c>
      <c r="U1143" t="s">
        <v>32</v>
      </c>
      <c r="V1143" t="s">
        <v>47</v>
      </c>
      <c r="W1143" t="s">
        <v>34</v>
      </c>
    </row>
    <row r="1144" spans="1:23" x14ac:dyDescent="0.3">
      <c r="A1144">
        <v>941208</v>
      </c>
      <c r="B1144">
        <v>29</v>
      </c>
      <c r="C1144" t="s">
        <v>64</v>
      </c>
      <c r="D1144" t="s">
        <v>120</v>
      </c>
      <c r="E1144" t="s">
        <v>49</v>
      </c>
      <c r="F1144" s="1">
        <v>42434.884722222225</v>
      </c>
      <c r="G1144" s="1">
        <v>2.9722222222222223E-2</v>
      </c>
      <c r="H1144" t="s">
        <v>35</v>
      </c>
      <c r="I1144" t="s">
        <v>51</v>
      </c>
      <c r="J1144" t="s">
        <v>911</v>
      </c>
      <c r="K1144" s="1">
        <v>42434.968055555553</v>
      </c>
      <c r="L1144">
        <v>0</v>
      </c>
      <c r="M1144">
        <v>42</v>
      </c>
      <c r="N1144">
        <v>48</v>
      </c>
      <c r="O1144">
        <v>2568</v>
      </c>
      <c r="P1144">
        <v>42.8</v>
      </c>
      <c r="Q1144" t="s">
        <v>62</v>
      </c>
      <c r="R1144" t="s">
        <v>30</v>
      </c>
      <c r="S1144" t="s">
        <v>64</v>
      </c>
      <c r="T1144" t="s">
        <v>31</v>
      </c>
      <c r="U1144" t="s">
        <v>53</v>
      </c>
      <c r="V1144" t="s">
        <v>47</v>
      </c>
      <c r="W1144" t="s">
        <v>34</v>
      </c>
    </row>
    <row r="1145" spans="1:23" x14ac:dyDescent="0.3">
      <c r="A1145">
        <v>780506</v>
      </c>
      <c r="B1145">
        <v>25</v>
      </c>
      <c r="C1145" t="s">
        <v>23</v>
      </c>
      <c r="D1145" t="s">
        <v>65</v>
      </c>
      <c r="E1145" t="s">
        <v>145</v>
      </c>
      <c r="F1145" s="1">
        <v>42392.472222222219</v>
      </c>
      <c r="G1145" s="1">
        <v>4.5567129629629631E-2</v>
      </c>
      <c r="H1145" t="s">
        <v>73</v>
      </c>
      <c r="I1145" t="s">
        <v>98</v>
      </c>
      <c r="J1145" t="s">
        <v>710</v>
      </c>
      <c r="K1145" s="1">
        <v>42392.555555555555</v>
      </c>
      <c r="L1145">
        <v>1</v>
      </c>
      <c r="M1145">
        <v>5</v>
      </c>
      <c r="N1145">
        <v>37</v>
      </c>
      <c r="O1145">
        <v>3937</v>
      </c>
      <c r="P1145">
        <v>65.62</v>
      </c>
      <c r="Q1145" t="s">
        <v>62</v>
      </c>
      <c r="R1145" t="s">
        <v>30</v>
      </c>
      <c r="S1145" t="s">
        <v>23</v>
      </c>
      <c r="T1145" t="s">
        <v>63</v>
      </c>
      <c r="U1145" t="s">
        <v>46</v>
      </c>
      <c r="V1145" t="s">
        <v>47</v>
      </c>
      <c r="W1145" t="s">
        <v>34</v>
      </c>
    </row>
    <row r="1146" spans="1:23" x14ac:dyDescent="0.3">
      <c r="A1146">
        <v>780506</v>
      </c>
      <c r="B1146">
        <v>25</v>
      </c>
      <c r="C1146" t="s">
        <v>23</v>
      </c>
      <c r="D1146" t="s">
        <v>65</v>
      </c>
      <c r="E1146" t="s">
        <v>145</v>
      </c>
      <c r="F1146" s="1">
        <v>42377.318749999999</v>
      </c>
      <c r="G1146" s="1">
        <v>5.9027777777777778E-4</v>
      </c>
      <c r="H1146" t="s">
        <v>73</v>
      </c>
      <c r="I1146" t="s">
        <v>158</v>
      </c>
      <c r="J1146" t="s">
        <v>520</v>
      </c>
      <c r="K1146" s="1">
        <v>42377.402083333334</v>
      </c>
      <c r="L1146">
        <v>0</v>
      </c>
      <c r="M1146">
        <v>0</v>
      </c>
      <c r="N1146">
        <v>51</v>
      </c>
      <c r="O1146">
        <v>51</v>
      </c>
      <c r="P1146">
        <v>0.85</v>
      </c>
      <c r="Q1146" t="s">
        <v>29</v>
      </c>
      <c r="R1146" t="s">
        <v>30</v>
      </c>
      <c r="S1146" t="s">
        <v>23</v>
      </c>
      <c r="T1146" t="s">
        <v>45</v>
      </c>
      <c r="U1146" t="s">
        <v>46</v>
      </c>
      <c r="V1146" t="s">
        <v>83</v>
      </c>
      <c r="W1146" t="s">
        <v>40</v>
      </c>
    </row>
    <row r="1147" spans="1:23" x14ac:dyDescent="0.3">
      <c r="A1147">
        <v>780506</v>
      </c>
      <c r="B1147">
        <v>25</v>
      </c>
      <c r="C1147" t="s">
        <v>23</v>
      </c>
      <c r="D1147" t="s">
        <v>65</v>
      </c>
      <c r="E1147" t="s">
        <v>145</v>
      </c>
      <c r="F1147" s="1">
        <v>42441.507638888892</v>
      </c>
      <c r="G1147" s="1">
        <v>1.9675925925925926E-4</v>
      </c>
      <c r="H1147" t="s">
        <v>101</v>
      </c>
      <c r="I1147" t="s">
        <v>86</v>
      </c>
      <c r="J1147" t="s">
        <v>369</v>
      </c>
      <c r="K1147" s="1">
        <v>42441.59097222222</v>
      </c>
      <c r="L1147">
        <v>0</v>
      </c>
      <c r="M1147">
        <v>0</v>
      </c>
      <c r="N1147">
        <v>17</v>
      </c>
      <c r="O1147">
        <v>17</v>
      </c>
      <c r="P1147">
        <v>0.28000000000000003</v>
      </c>
      <c r="Q1147" t="s">
        <v>29</v>
      </c>
      <c r="R1147" t="s">
        <v>30</v>
      </c>
      <c r="S1147" t="s">
        <v>23</v>
      </c>
      <c r="T1147" t="s">
        <v>63</v>
      </c>
      <c r="U1147" t="s">
        <v>53</v>
      </c>
      <c r="V1147" t="s">
        <v>47</v>
      </c>
      <c r="W1147" t="s">
        <v>34</v>
      </c>
    </row>
    <row r="1148" spans="1:23" x14ac:dyDescent="0.3">
      <c r="A1148">
        <v>304349</v>
      </c>
      <c r="B1148">
        <v>0</v>
      </c>
      <c r="C1148" t="s">
        <v>23</v>
      </c>
      <c r="D1148" t="s">
        <v>85</v>
      </c>
      <c r="E1148" t="s">
        <v>85</v>
      </c>
      <c r="F1148" s="1">
        <v>42385.877083333333</v>
      </c>
      <c r="G1148" s="1">
        <v>3.7152777777777778E-3</v>
      </c>
      <c r="H1148" t="s">
        <v>35</v>
      </c>
      <c r="I1148" t="s">
        <v>43</v>
      </c>
      <c r="J1148" t="s">
        <v>860</v>
      </c>
      <c r="K1148" s="1">
        <v>42385.960416666669</v>
      </c>
      <c r="L1148">
        <v>0</v>
      </c>
      <c r="M1148">
        <v>5</v>
      </c>
      <c r="N1148">
        <v>21</v>
      </c>
      <c r="O1148">
        <v>321</v>
      </c>
      <c r="P1148">
        <v>5.35</v>
      </c>
      <c r="Q1148" t="s">
        <v>38</v>
      </c>
      <c r="R1148" t="s">
        <v>84</v>
      </c>
      <c r="S1148" t="s">
        <v>23</v>
      </c>
      <c r="T1148" t="s">
        <v>31</v>
      </c>
      <c r="U1148" t="s">
        <v>46</v>
      </c>
      <c r="V1148" t="s">
        <v>47</v>
      </c>
      <c r="W1148" t="s">
        <v>34</v>
      </c>
    </row>
    <row r="1149" spans="1:23" x14ac:dyDescent="0.3">
      <c r="A1149">
        <v>810359</v>
      </c>
      <c r="B1149">
        <v>39</v>
      </c>
      <c r="C1149" t="s">
        <v>23</v>
      </c>
      <c r="D1149" t="s">
        <v>41</v>
      </c>
      <c r="E1149" t="s">
        <v>49</v>
      </c>
      <c r="F1149" s="1">
        <v>42425.568749999999</v>
      </c>
      <c r="G1149" s="1">
        <v>2.2175925925925925E-2</v>
      </c>
      <c r="H1149" t="s">
        <v>101</v>
      </c>
      <c r="I1149" t="s">
        <v>250</v>
      </c>
      <c r="J1149" t="s">
        <v>293</v>
      </c>
      <c r="K1149" s="1">
        <v>42425.652083333334</v>
      </c>
      <c r="L1149">
        <v>0</v>
      </c>
      <c r="M1149">
        <v>31</v>
      </c>
      <c r="N1149">
        <v>56</v>
      </c>
      <c r="O1149">
        <v>1916</v>
      </c>
      <c r="P1149">
        <v>31.93</v>
      </c>
      <c r="Q1149" t="s">
        <v>62</v>
      </c>
      <c r="R1149" t="s">
        <v>82</v>
      </c>
      <c r="S1149" t="s">
        <v>23</v>
      </c>
      <c r="T1149" t="s">
        <v>63</v>
      </c>
      <c r="U1149" t="s">
        <v>32</v>
      </c>
      <c r="V1149" t="s">
        <v>128</v>
      </c>
      <c r="W1149" t="s">
        <v>40</v>
      </c>
    </row>
    <row r="1150" spans="1:23" x14ac:dyDescent="0.3">
      <c r="A1150">
        <v>810359</v>
      </c>
      <c r="B1150">
        <v>39</v>
      </c>
      <c r="C1150" t="s">
        <v>23</v>
      </c>
      <c r="D1150" t="s">
        <v>41</v>
      </c>
      <c r="E1150" t="s">
        <v>49</v>
      </c>
      <c r="F1150" s="1">
        <v>42424.339583333334</v>
      </c>
      <c r="G1150" s="1">
        <v>1.2962962962962963E-3</v>
      </c>
      <c r="H1150" t="s">
        <v>73</v>
      </c>
      <c r="I1150" t="s">
        <v>280</v>
      </c>
      <c r="J1150" t="s">
        <v>912</v>
      </c>
      <c r="K1150" s="1">
        <v>42424.42291666667</v>
      </c>
      <c r="L1150">
        <v>0</v>
      </c>
      <c r="M1150">
        <v>1</v>
      </c>
      <c r="N1150">
        <v>52</v>
      </c>
      <c r="O1150">
        <v>112</v>
      </c>
      <c r="P1150">
        <v>1.87</v>
      </c>
      <c r="Q1150" t="s">
        <v>29</v>
      </c>
      <c r="R1150" t="s">
        <v>82</v>
      </c>
      <c r="S1150" t="s">
        <v>23</v>
      </c>
      <c r="T1150" t="s">
        <v>45</v>
      </c>
      <c r="U1150" t="s">
        <v>32</v>
      </c>
      <c r="V1150" t="s">
        <v>39</v>
      </c>
      <c r="W1150" t="s">
        <v>40</v>
      </c>
    </row>
    <row r="1151" spans="1:23" x14ac:dyDescent="0.3">
      <c r="A1151">
        <v>810359</v>
      </c>
      <c r="B1151">
        <v>39</v>
      </c>
      <c r="C1151" t="s">
        <v>23</v>
      </c>
      <c r="D1151" t="s">
        <v>41</v>
      </c>
      <c r="E1151" t="s">
        <v>49</v>
      </c>
      <c r="F1151" s="1">
        <v>42418.911111111112</v>
      </c>
      <c r="G1151" s="1">
        <v>1.2037037037037038E-3</v>
      </c>
      <c r="H1151" t="s">
        <v>59</v>
      </c>
      <c r="I1151" t="s">
        <v>311</v>
      </c>
      <c r="J1151" t="s">
        <v>901</v>
      </c>
      <c r="K1151" s="1">
        <v>42418.994444444441</v>
      </c>
      <c r="L1151">
        <v>0</v>
      </c>
      <c r="M1151">
        <v>1</v>
      </c>
      <c r="N1151">
        <v>44</v>
      </c>
      <c r="O1151">
        <v>104</v>
      </c>
      <c r="P1151">
        <v>1.73</v>
      </c>
      <c r="Q1151" t="s">
        <v>29</v>
      </c>
      <c r="R1151" t="s">
        <v>82</v>
      </c>
      <c r="S1151" t="s">
        <v>23</v>
      </c>
      <c r="T1151" t="s">
        <v>31</v>
      </c>
      <c r="U1151" t="s">
        <v>32</v>
      </c>
      <c r="V1151" t="s">
        <v>128</v>
      </c>
      <c r="W1151" t="s">
        <v>40</v>
      </c>
    </row>
    <row r="1152" spans="1:23" x14ac:dyDescent="0.3">
      <c r="A1152">
        <v>810359</v>
      </c>
      <c r="B1152">
        <v>39</v>
      </c>
      <c r="C1152" t="s">
        <v>23</v>
      </c>
      <c r="D1152" t="s">
        <v>41</v>
      </c>
      <c r="E1152" t="s">
        <v>49</v>
      </c>
      <c r="F1152" s="1">
        <v>42409.69027777778</v>
      </c>
      <c r="G1152" s="1">
        <v>4.5138888888888887E-4</v>
      </c>
      <c r="H1152" t="s">
        <v>123</v>
      </c>
      <c r="I1152" t="s">
        <v>241</v>
      </c>
      <c r="J1152" t="s">
        <v>913</v>
      </c>
      <c r="K1152" s="1">
        <v>42409.773611111108</v>
      </c>
      <c r="L1152">
        <v>0</v>
      </c>
      <c r="M1152">
        <v>0</v>
      </c>
      <c r="N1152">
        <v>39</v>
      </c>
      <c r="O1152">
        <v>39</v>
      </c>
      <c r="P1152">
        <v>0.65</v>
      </c>
      <c r="Q1152" t="s">
        <v>29</v>
      </c>
      <c r="R1152" t="s">
        <v>82</v>
      </c>
      <c r="S1152" t="s">
        <v>23</v>
      </c>
      <c r="T1152" t="s">
        <v>31</v>
      </c>
      <c r="U1152" t="s">
        <v>32</v>
      </c>
      <c r="V1152" t="s">
        <v>78</v>
      </c>
      <c r="W1152" t="s">
        <v>40</v>
      </c>
    </row>
    <row r="1153" spans="1:23" x14ac:dyDescent="0.3">
      <c r="A1153">
        <v>893227</v>
      </c>
      <c r="B1153">
        <v>27</v>
      </c>
      <c r="C1153" t="s">
        <v>23</v>
      </c>
      <c r="D1153" t="s">
        <v>24</v>
      </c>
      <c r="E1153" t="s">
        <v>49</v>
      </c>
      <c r="F1153" s="1">
        <v>42439.730555555558</v>
      </c>
      <c r="G1153" s="1">
        <v>7.9861111111111116E-4</v>
      </c>
      <c r="H1153" t="s">
        <v>26</v>
      </c>
      <c r="I1153" t="s">
        <v>247</v>
      </c>
      <c r="J1153" t="s">
        <v>914</v>
      </c>
      <c r="K1153" s="1">
        <v>42439.813888888886</v>
      </c>
      <c r="L1153">
        <v>0</v>
      </c>
      <c r="M1153">
        <v>1</v>
      </c>
      <c r="N1153">
        <v>9</v>
      </c>
      <c r="O1153">
        <v>69</v>
      </c>
      <c r="P1153">
        <v>1.1499999999999999</v>
      </c>
      <c r="Q1153" t="s">
        <v>29</v>
      </c>
      <c r="R1153" t="s">
        <v>30</v>
      </c>
      <c r="S1153" t="s">
        <v>23</v>
      </c>
      <c r="T1153" t="s">
        <v>31</v>
      </c>
      <c r="U1153" t="s">
        <v>53</v>
      </c>
      <c r="V1153" t="s">
        <v>128</v>
      </c>
      <c r="W1153" t="s">
        <v>40</v>
      </c>
    </row>
    <row r="1154" spans="1:23" x14ac:dyDescent="0.3">
      <c r="A1154">
        <v>941243</v>
      </c>
      <c r="B1154">
        <v>55</v>
      </c>
      <c r="C1154" t="s">
        <v>23</v>
      </c>
      <c r="D1154" t="s">
        <v>65</v>
      </c>
      <c r="E1154" t="s">
        <v>42</v>
      </c>
      <c r="F1154" s="1">
        <v>42452.260416666664</v>
      </c>
      <c r="G1154" s="1">
        <v>4.3981481481481484E-3</v>
      </c>
      <c r="H1154" t="s">
        <v>123</v>
      </c>
      <c r="I1154" t="s">
        <v>205</v>
      </c>
      <c r="J1154" t="s">
        <v>321</v>
      </c>
      <c r="K1154" s="1">
        <v>42452.34375</v>
      </c>
      <c r="L1154">
        <v>0</v>
      </c>
      <c r="M1154">
        <v>6</v>
      </c>
      <c r="N1154">
        <v>20</v>
      </c>
      <c r="O1154">
        <v>380</v>
      </c>
      <c r="P1154">
        <v>6.33</v>
      </c>
      <c r="Q1154" t="s">
        <v>38</v>
      </c>
      <c r="R1154" t="s">
        <v>207</v>
      </c>
      <c r="S1154" t="s">
        <v>23</v>
      </c>
      <c r="T1154" t="s">
        <v>45</v>
      </c>
      <c r="U1154" t="s">
        <v>53</v>
      </c>
      <c r="V1154" t="s">
        <v>39</v>
      </c>
      <c r="W1154" t="s">
        <v>40</v>
      </c>
    </row>
    <row r="1155" spans="1:23" x14ac:dyDescent="0.3">
      <c r="A1155">
        <v>941243</v>
      </c>
      <c r="B1155">
        <v>55</v>
      </c>
      <c r="C1155" t="s">
        <v>23</v>
      </c>
      <c r="D1155" t="s">
        <v>65</v>
      </c>
      <c r="E1155" t="s">
        <v>42</v>
      </c>
      <c r="F1155" s="1">
        <v>42452.875</v>
      </c>
      <c r="G1155" s="1">
        <v>2.0138888888888888E-3</v>
      </c>
      <c r="H1155" t="s">
        <v>79</v>
      </c>
      <c r="I1155" t="s">
        <v>205</v>
      </c>
      <c r="J1155" t="s">
        <v>430</v>
      </c>
      <c r="K1155" s="1">
        <v>42452.958333333336</v>
      </c>
      <c r="L1155">
        <v>0</v>
      </c>
      <c r="M1155">
        <v>2</v>
      </c>
      <c r="N1155">
        <v>54</v>
      </c>
      <c r="O1155">
        <v>174</v>
      </c>
      <c r="P1155">
        <v>2.9</v>
      </c>
      <c r="Q1155" t="s">
        <v>29</v>
      </c>
      <c r="R1155" t="s">
        <v>207</v>
      </c>
      <c r="S1155" t="s">
        <v>23</v>
      </c>
      <c r="T1155" t="s">
        <v>31</v>
      </c>
      <c r="U1155" t="s">
        <v>53</v>
      </c>
      <c r="V1155" t="s">
        <v>39</v>
      </c>
      <c r="W1155" t="s">
        <v>40</v>
      </c>
    </row>
    <row r="1156" spans="1:23" x14ac:dyDescent="0.3">
      <c r="A1156">
        <v>941243</v>
      </c>
      <c r="B1156">
        <v>55</v>
      </c>
      <c r="C1156" t="s">
        <v>23</v>
      </c>
      <c r="D1156" t="s">
        <v>65</v>
      </c>
      <c r="E1156" t="s">
        <v>42</v>
      </c>
      <c r="F1156" s="1">
        <v>42449.65625</v>
      </c>
      <c r="G1156" s="1">
        <v>1.1574074074074075E-4</v>
      </c>
      <c r="H1156" t="s">
        <v>59</v>
      </c>
      <c r="I1156" t="s">
        <v>203</v>
      </c>
      <c r="J1156" t="s">
        <v>87</v>
      </c>
      <c r="K1156" s="1">
        <v>42449.739583333336</v>
      </c>
      <c r="L1156">
        <v>0</v>
      </c>
      <c r="M1156">
        <v>0</v>
      </c>
      <c r="N1156">
        <v>10</v>
      </c>
      <c r="O1156">
        <v>10</v>
      </c>
      <c r="P1156">
        <v>0.17</v>
      </c>
      <c r="Q1156" t="s">
        <v>29</v>
      </c>
      <c r="R1156" t="s">
        <v>207</v>
      </c>
      <c r="S1156" t="s">
        <v>23</v>
      </c>
      <c r="T1156" t="s">
        <v>63</v>
      </c>
      <c r="U1156" t="s">
        <v>53</v>
      </c>
      <c r="V1156" t="s">
        <v>33</v>
      </c>
      <c r="W1156" t="s">
        <v>34</v>
      </c>
    </row>
    <row r="1157" spans="1:23" x14ac:dyDescent="0.3">
      <c r="A1157">
        <v>808721</v>
      </c>
      <c r="B1157">
        <v>22</v>
      </c>
      <c r="C1157" t="s">
        <v>23</v>
      </c>
      <c r="D1157" t="s">
        <v>41</v>
      </c>
      <c r="E1157" t="s">
        <v>49</v>
      </c>
      <c r="F1157" s="1">
        <v>42422.883333333331</v>
      </c>
      <c r="G1157" s="1">
        <v>1.8749999999999999E-3</v>
      </c>
      <c r="H1157" t="s">
        <v>35</v>
      </c>
      <c r="I1157" t="s">
        <v>141</v>
      </c>
      <c r="J1157" t="s">
        <v>52</v>
      </c>
      <c r="K1157" s="1">
        <v>42422.966666666667</v>
      </c>
      <c r="L1157">
        <v>0</v>
      </c>
      <c r="M1157">
        <v>2</v>
      </c>
      <c r="N1157">
        <v>42</v>
      </c>
      <c r="O1157">
        <v>162</v>
      </c>
      <c r="P1157">
        <v>2.7</v>
      </c>
      <c r="Q1157" t="s">
        <v>29</v>
      </c>
      <c r="R1157" t="s">
        <v>30</v>
      </c>
      <c r="S1157" t="s">
        <v>23</v>
      </c>
      <c r="T1157" t="s">
        <v>31</v>
      </c>
      <c r="U1157" t="s">
        <v>32</v>
      </c>
      <c r="V1157" t="s">
        <v>68</v>
      </c>
      <c r="W1157" t="s">
        <v>40</v>
      </c>
    </row>
    <row r="1158" spans="1:23" x14ac:dyDescent="0.3">
      <c r="A1158">
        <v>941250</v>
      </c>
      <c r="B1158">
        <v>32</v>
      </c>
      <c r="C1158" t="s">
        <v>23</v>
      </c>
      <c r="D1158" t="s">
        <v>48</v>
      </c>
      <c r="E1158" t="s">
        <v>49</v>
      </c>
      <c r="F1158" s="1">
        <v>42451.636111111111</v>
      </c>
      <c r="G1158" s="1">
        <v>8.2638888888888883E-3</v>
      </c>
      <c r="H1158" t="s">
        <v>35</v>
      </c>
      <c r="I1158" t="s">
        <v>210</v>
      </c>
      <c r="J1158" t="s">
        <v>754</v>
      </c>
      <c r="K1158" s="1">
        <v>42451.719444444447</v>
      </c>
      <c r="L1158">
        <v>0</v>
      </c>
      <c r="M1158">
        <v>11</v>
      </c>
      <c r="N1158">
        <v>54</v>
      </c>
      <c r="O1158">
        <v>714</v>
      </c>
      <c r="P1158">
        <v>11.9</v>
      </c>
      <c r="Q1158" t="s">
        <v>38</v>
      </c>
      <c r="R1158" t="s">
        <v>82</v>
      </c>
      <c r="S1158" t="s">
        <v>23</v>
      </c>
      <c r="T1158" t="s">
        <v>63</v>
      </c>
      <c r="U1158" t="s">
        <v>53</v>
      </c>
      <c r="V1158" t="s">
        <v>78</v>
      </c>
      <c r="W1158" t="s">
        <v>40</v>
      </c>
    </row>
    <row r="1159" spans="1:23" x14ac:dyDescent="0.3">
      <c r="A1159">
        <v>941250</v>
      </c>
      <c r="B1159">
        <v>32</v>
      </c>
      <c r="C1159" t="s">
        <v>23</v>
      </c>
      <c r="D1159" t="s">
        <v>48</v>
      </c>
      <c r="E1159" t="s">
        <v>49</v>
      </c>
      <c r="F1159" s="1">
        <v>42457.623611111114</v>
      </c>
      <c r="G1159" s="1">
        <v>2.8009259259259259E-3</v>
      </c>
      <c r="H1159" t="s">
        <v>26</v>
      </c>
      <c r="I1159" t="s">
        <v>200</v>
      </c>
      <c r="J1159" t="s">
        <v>100</v>
      </c>
      <c r="K1159" s="1">
        <v>42457.706944444442</v>
      </c>
      <c r="L1159">
        <v>0</v>
      </c>
      <c r="M1159">
        <v>4</v>
      </c>
      <c r="N1159">
        <v>2</v>
      </c>
      <c r="O1159">
        <v>242</v>
      </c>
      <c r="P1159">
        <v>4.03</v>
      </c>
      <c r="Q1159" t="s">
        <v>29</v>
      </c>
      <c r="R1159" t="s">
        <v>82</v>
      </c>
      <c r="S1159" t="s">
        <v>23</v>
      </c>
      <c r="T1159" t="s">
        <v>63</v>
      </c>
      <c r="U1159" t="s">
        <v>53</v>
      </c>
      <c r="V1159" t="s">
        <v>68</v>
      </c>
      <c r="W1159" t="s">
        <v>40</v>
      </c>
    </row>
    <row r="1160" spans="1:23" x14ac:dyDescent="0.3">
      <c r="A1160">
        <v>941250</v>
      </c>
      <c r="B1160">
        <v>32</v>
      </c>
      <c r="C1160" t="s">
        <v>23</v>
      </c>
      <c r="D1160" t="s">
        <v>48</v>
      </c>
      <c r="E1160" t="s">
        <v>49</v>
      </c>
      <c r="F1160" s="1">
        <v>42456.501388888886</v>
      </c>
      <c r="G1160" s="1">
        <v>2.0833333333333335E-4</v>
      </c>
      <c r="H1160" t="s">
        <v>94</v>
      </c>
      <c r="I1160" t="s">
        <v>136</v>
      </c>
      <c r="J1160" t="s">
        <v>915</v>
      </c>
      <c r="K1160" s="1">
        <v>42456.584722222222</v>
      </c>
      <c r="L1160">
        <v>0</v>
      </c>
      <c r="M1160">
        <v>0</v>
      </c>
      <c r="N1160">
        <v>18</v>
      </c>
      <c r="O1160">
        <v>18</v>
      </c>
      <c r="P1160">
        <v>0.3</v>
      </c>
      <c r="Q1160" t="s">
        <v>29</v>
      </c>
      <c r="R1160" t="s">
        <v>82</v>
      </c>
      <c r="S1160" t="s">
        <v>23</v>
      </c>
      <c r="T1160" t="s">
        <v>63</v>
      </c>
      <c r="U1160" t="s">
        <v>53</v>
      </c>
      <c r="V1160" t="s">
        <v>33</v>
      </c>
      <c r="W1160" t="s">
        <v>34</v>
      </c>
    </row>
    <row r="1161" spans="1:23" x14ac:dyDescent="0.3">
      <c r="A1161">
        <v>941250</v>
      </c>
      <c r="B1161">
        <v>32</v>
      </c>
      <c r="C1161" t="s">
        <v>23</v>
      </c>
      <c r="D1161" t="s">
        <v>48</v>
      </c>
      <c r="E1161" t="s">
        <v>49</v>
      </c>
      <c r="F1161" s="1">
        <v>42458.840277777781</v>
      </c>
      <c r="G1161" s="1">
        <v>1.4120370370370369E-3</v>
      </c>
      <c r="H1161" t="s">
        <v>101</v>
      </c>
      <c r="I1161" t="s">
        <v>117</v>
      </c>
      <c r="J1161" t="s">
        <v>240</v>
      </c>
      <c r="K1161" s="1">
        <v>42458.923611111109</v>
      </c>
      <c r="L1161">
        <v>0</v>
      </c>
      <c r="M1161">
        <v>2</v>
      </c>
      <c r="N1161">
        <v>2</v>
      </c>
      <c r="O1161">
        <v>122</v>
      </c>
      <c r="P1161">
        <v>2.0299999999999998</v>
      </c>
      <c r="Q1161" t="s">
        <v>29</v>
      </c>
      <c r="R1161" t="s">
        <v>82</v>
      </c>
      <c r="S1161" t="s">
        <v>23</v>
      </c>
      <c r="T1161" t="s">
        <v>31</v>
      </c>
      <c r="U1161" t="s">
        <v>53</v>
      </c>
      <c r="V1161" t="s">
        <v>78</v>
      </c>
      <c r="W1161" t="s">
        <v>40</v>
      </c>
    </row>
    <row r="1162" spans="1:23" x14ac:dyDescent="0.3">
      <c r="A1162">
        <v>822070</v>
      </c>
      <c r="B1162">
        <v>33</v>
      </c>
      <c r="C1162" t="s">
        <v>64</v>
      </c>
      <c r="D1162" t="s">
        <v>41</v>
      </c>
      <c r="E1162" t="s">
        <v>49</v>
      </c>
      <c r="F1162" s="1">
        <v>42421.373611111114</v>
      </c>
      <c r="G1162" s="1">
        <v>8.9583333333333338E-3</v>
      </c>
      <c r="H1162" t="s">
        <v>73</v>
      </c>
      <c r="I1162" t="s">
        <v>27</v>
      </c>
      <c r="J1162" t="s">
        <v>364</v>
      </c>
      <c r="K1162" s="1">
        <v>42421.456944444442</v>
      </c>
      <c r="L1162">
        <v>0</v>
      </c>
      <c r="M1162">
        <v>12</v>
      </c>
      <c r="N1162">
        <v>54</v>
      </c>
      <c r="O1162">
        <v>774</v>
      </c>
      <c r="P1162">
        <v>12.9</v>
      </c>
      <c r="Q1162" t="s">
        <v>38</v>
      </c>
      <c r="R1162" t="s">
        <v>82</v>
      </c>
      <c r="S1162" t="s">
        <v>64</v>
      </c>
      <c r="T1162" t="s">
        <v>45</v>
      </c>
      <c r="U1162" t="s">
        <v>32</v>
      </c>
      <c r="V1162" t="s">
        <v>33</v>
      </c>
      <c r="W1162" t="s">
        <v>34</v>
      </c>
    </row>
    <row r="1163" spans="1:23" x14ac:dyDescent="0.3">
      <c r="A1163">
        <v>822070</v>
      </c>
      <c r="B1163">
        <v>33</v>
      </c>
      <c r="C1163" t="s">
        <v>64</v>
      </c>
      <c r="D1163" t="s">
        <v>41</v>
      </c>
      <c r="E1163" t="s">
        <v>49</v>
      </c>
      <c r="F1163" s="1">
        <v>42395.450694444444</v>
      </c>
      <c r="G1163" s="1">
        <v>3.0092592592592593E-3</v>
      </c>
      <c r="H1163" t="s">
        <v>113</v>
      </c>
      <c r="I1163" t="s">
        <v>76</v>
      </c>
      <c r="J1163" t="s">
        <v>614</v>
      </c>
      <c r="K1163" s="1">
        <v>42395.53402777778</v>
      </c>
      <c r="L1163">
        <v>0</v>
      </c>
      <c r="M1163">
        <v>4</v>
      </c>
      <c r="N1163">
        <v>20</v>
      </c>
      <c r="O1163">
        <v>260</v>
      </c>
      <c r="P1163">
        <v>4.33</v>
      </c>
      <c r="Q1163" t="s">
        <v>29</v>
      </c>
      <c r="R1163" t="s">
        <v>82</v>
      </c>
      <c r="S1163" t="s">
        <v>64</v>
      </c>
      <c r="T1163" t="s">
        <v>63</v>
      </c>
      <c r="U1163" t="s">
        <v>46</v>
      </c>
      <c r="V1163" t="s">
        <v>78</v>
      </c>
      <c r="W1163" t="s">
        <v>40</v>
      </c>
    </row>
    <row r="1164" spans="1:23" x14ac:dyDescent="0.3">
      <c r="A1164">
        <v>822070</v>
      </c>
      <c r="B1164">
        <v>33</v>
      </c>
      <c r="C1164" t="s">
        <v>64</v>
      </c>
      <c r="D1164" t="s">
        <v>41</v>
      </c>
      <c r="E1164" t="s">
        <v>49</v>
      </c>
      <c r="F1164" s="1">
        <v>42395.973611111112</v>
      </c>
      <c r="G1164" s="1">
        <v>4.1666666666666669E-4</v>
      </c>
      <c r="H1164" t="s">
        <v>35</v>
      </c>
      <c r="I1164" t="s">
        <v>76</v>
      </c>
      <c r="J1164" t="s">
        <v>727</v>
      </c>
      <c r="K1164" s="1">
        <v>42396.056944444441</v>
      </c>
      <c r="L1164">
        <v>0</v>
      </c>
      <c r="M1164">
        <v>0</v>
      </c>
      <c r="N1164">
        <v>36</v>
      </c>
      <c r="O1164">
        <v>36</v>
      </c>
      <c r="P1164">
        <v>0.6</v>
      </c>
      <c r="Q1164" t="s">
        <v>29</v>
      </c>
      <c r="R1164" t="s">
        <v>82</v>
      </c>
      <c r="S1164" t="s">
        <v>64</v>
      </c>
      <c r="T1164" t="s">
        <v>106</v>
      </c>
      <c r="U1164" t="s">
        <v>46</v>
      </c>
      <c r="V1164" t="s">
        <v>39</v>
      </c>
      <c r="W1164" t="s">
        <v>40</v>
      </c>
    </row>
    <row r="1165" spans="1:23" x14ac:dyDescent="0.3">
      <c r="A1165">
        <v>2370894</v>
      </c>
      <c r="B1165">
        <v>24</v>
      </c>
      <c r="C1165" t="s">
        <v>23</v>
      </c>
      <c r="D1165" t="s">
        <v>65</v>
      </c>
      <c r="E1165" t="s">
        <v>49</v>
      </c>
      <c r="F1165" s="1">
        <v>42419.675000000003</v>
      </c>
      <c r="G1165" s="1">
        <v>4.1666666666666669E-4</v>
      </c>
      <c r="H1165" t="s">
        <v>135</v>
      </c>
      <c r="I1165" t="s">
        <v>80</v>
      </c>
      <c r="J1165" t="s">
        <v>900</v>
      </c>
      <c r="K1165" s="1">
        <v>42419.758333333331</v>
      </c>
      <c r="L1165">
        <v>0</v>
      </c>
      <c r="M1165">
        <v>0</v>
      </c>
      <c r="N1165">
        <v>36</v>
      </c>
      <c r="O1165">
        <v>36</v>
      </c>
      <c r="P1165">
        <v>0.6</v>
      </c>
      <c r="Q1165" t="s">
        <v>29</v>
      </c>
      <c r="R1165" t="s">
        <v>30</v>
      </c>
      <c r="S1165" t="s">
        <v>23</v>
      </c>
      <c r="T1165" t="s">
        <v>31</v>
      </c>
      <c r="U1165" t="s">
        <v>32</v>
      </c>
      <c r="V1165" t="s">
        <v>83</v>
      </c>
      <c r="W1165" t="s">
        <v>40</v>
      </c>
    </row>
    <row r="1166" spans="1:23" x14ac:dyDescent="0.3">
      <c r="A1166">
        <v>2370894</v>
      </c>
      <c r="B1166">
        <v>24</v>
      </c>
      <c r="C1166" t="s">
        <v>23</v>
      </c>
      <c r="D1166" t="s">
        <v>65</v>
      </c>
      <c r="E1166" t="s">
        <v>49</v>
      </c>
      <c r="F1166" s="1">
        <v>42432.54791666667</v>
      </c>
      <c r="G1166" s="1">
        <v>4.8263888888888887E-3</v>
      </c>
      <c r="H1166" t="s">
        <v>269</v>
      </c>
      <c r="I1166" t="s">
        <v>154</v>
      </c>
      <c r="J1166" t="s">
        <v>488</v>
      </c>
      <c r="K1166" s="1">
        <v>42432.631249999999</v>
      </c>
      <c r="L1166">
        <v>0</v>
      </c>
      <c r="M1166">
        <v>6</v>
      </c>
      <c r="N1166">
        <v>57</v>
      </c>
      <c r="O1166">
        <v>417</v>
      </c>
      <c r="P1166">
        <v>6.95</v>
      </c>
      <c r="Q1166" t="s">
        <v>38</v>
      </c>
      <c r="R1166" t="s">
        <v>30</v>
      </c>
      <c r="S1166" t="s">
        <v>23</v>
      </c>
      <c r="T1166" t="s">
        <v>63</v>
      </c>
      <c r="U1166" t="s">
        <v>53</v>
      </c>
      <c r="V1166" t="s">
        <v>128</v>
      </c>
      <c r="W1166" t="s">
        <v>40</v>
      </c>
    </row>
    <row r="1167" spans="1:23" x14ac:dyDescent="0.3">
      <c r="A1167">
        <v>2370894</v>
      </c>
      <c r="B1167">
        <v>24</v>
      </c>
      <c r="C1167" t="s">
        <v>23</v>
      </c>
      <c r="D1167" t="s">
        <v>65</v>
      </c>
      <c r="E1167" t="s">
        <v>49</v>
      </c>
      <c r="F1167" s="1">
        <v>42417.702777777777</v>
      </c>
      <c r="G1167" s="1">
        <v>1.1574074074074075E-4</v>
      </c>
      <c r="H1167" t="s">
        <v>135</v>
      </c>
      <c r="I1167" t="s">
        <v>36</v>
      </c>
      <c r="J1167" t="s">
        <v>620</v>
      </c>
      <c r="K1167" s="1">
        <v>42417.786111111112</v>
      </c>
      <c r="L1167">
        <v>0</v>
      </c>
      <c r="M1167">
        <v>0</v>
      </c>
      <c r="N1167">
        <v>10</v>
      </c>
      <c r="O1167">
        <v>10</v>
      </c>
      <c r="P1167">
        <v>0.17</v>
      </c>
      <c r="Q1167" t="s">
        <v>29</v>
      </c>
      <c r="R1167" t="s">
        <v>30</v>
      </c>
      <c r="S1167" t="s">
        <v>23</v>
      </c>
      <c r="T1167" t="s">
        <v>31</v>
      </c>
      <c r="U1167" t="s">
        <v>32</v>
      </c>
      <c r="V1167" t="s">
        <v>39</v>
      </c>
      <c r="W1167" t="s">
        <v>40</v>
      </c>
    </row>
    <row r="1168" spans="1:23" x14ac:dyDescent="0.3">
      <c r="A1168">
        <v>2370894</v>
      </c>
      <c r="B1168">
        <v>24</v>
      </c>
      <c r="C1168" t="s">
        <v>23</v>
      </c>
      <c r="D1168" t="s">
        <v>65</v>
      </c>
      <c r="E1168" t="s">
        <v>49</v>
      </c>
      <c r="F1168" s="1">
        <v>42417.759027777778</v>
      </c>
      <c r="G1168" s="1">
        <v>4.2824074074074075E-4</v>
      </c>
      <c r="H1168" t="s">
        <v>179</v>
      </c>
      <c r="I1168" t="s">
        <v>36</v>
      </c>
      <c r="J1168" t="s">
        <v>916</v>
      </c>
      <c r="K1168" s="1">
        <v>42417.842361111114</v>
      </c>
      <c r="L1168">
        <v>0</v>
      </c>
      <c r="M1168">
        <v>0</v>
      </c>
      <c r="N1168">
        <v>37</v>
      </c>
      <c r="O1168">
        <v>37</v>
      </c>
      <c r="P1168">
        <v>0.62</v>
      </c>
      <c r="Q1168" t="s">
        <v>29</v>
      </c>
      <c r="R1168" t="s">
        <v>30</v>
      </c>
      <c r="S1168" t="s">
        <v>23</v>
      </c>
      <c r="T1168" t="s">
        <v>31</v>
      </c>
      <c r="U1168" t="s">
        <v>32</v>
      </c>
      <c r="V1168" t="s">
        <v>39</v>
      </c>
      <c r="W1168" t="s">
        <v>40</v>
      </c>
    </row>
    <row r="1169" spans="1:23" x14ac:dyDescent="0.3">
      <c r="A1169">
        <v>2370894</v>
      </c>
      <c r="B1169">
        <v>24</v>
      </c>
      <c r="C1169" t="s">
        <v>23</v>
      </c>
      <c r="D1169" t="s">
        <v>65</v>
      </c>
      <c r="E1169" t="s">
        <v>49</v>
      </c>
      <c r="F1169" s="1">
        <v>42435.549305555556</v>
      </c>
      <c r="G1169" s="1">
        <v>4.3981481481481481E-4</v>
      </c>
      <c r="H1169" t="s">
        <v>94</v>
      </c>
      <c r="I1169" t="s">
        <v>55</v>
      </c>
      <c r="J1169" t="s">
        <v>709</v>
      </c>
      <c r="K1169" s="1">
        <v>42435.632638888892</v>
      </c>
      <c r="L1169">
        <v>0</v>
      </c>
      <c r="M1169">
        <v>0</v>
      </c>
      <c r="N1169">
        <v>38</v>
      </c>
      <c r="O1169">
        <v>38</v>
      </c>
      <c r="P1169">
        <v>0.63</v>
      </c>
      <c r="Q1169" t="s">
        <v>29</v>
      </c>
      <c r="R1169" t="s">
        <v>30</v>
      </c>
      <c r="S1169" t="s">
        <v>23</v>
      </c>
      <c r="T1169" t="s">
        <v>63</v>
      </c>
      <c r="U1169" t="s">
        <v>53</v>
      </c>
      <c r="V1169" t="s">
        <v>33</v>
      </c>
      <c r="W1169" t="s">
        <v>34</v>
      </c>
    </row>
    <row r="1170" spans="1:23" x14ac:dyDescent="0.3">
      <c r="A1170">
        <v>2370894</v>
      </c>
      <c r="B1170">
        <v>24</v>
      </c>
      <c r="C1170" t="s">
        <v>23</v>
      </c>
      <c r="D1170" t="s">
        <v>65</v>
      </c>
      <c r="E1170" t="s">
        <v>49</v>
      </c>
      <c r="F1170" s="1">
        <v>42435.475694444445</v>
      </c>
      <c r="G1170" s="1">
        <v>3.425925925925926E-3</v>
      </c>
      <c r="H1170" t="s">
        <v>59</v>
      </c>
      <c r="I1170" t="s">
        <v>55</v>
      </c>
      <c r="J1170" t="s">
        <v>802</v>
      </c>
      <c r="K1170" s="1">
        <v>42435.559027777781</v>
      </c>
      <c r="L1170">
        <v>0</v>
      </c>
      <c r="M1170">
        <v>4</v>
      </c>
      <c r="N1170">
        <v>56</v>
      </c>
      <c r="O1170">
        <v>296</v>
      </c>
      <c r="P1170">
        <v>4.93</v>
      </c>
      <c r="Q1170" t="s">
        <v>29</v>
      </c>
      <c r="R1170" t="s">
        <v>30</v>
      </c>
      <c r="S1170" t="s">
        <v>23</v>
      </c>
      <c r="T1170" t="s">
        <v>63</v>
      </c>
      <c r="U1170" t="s">
        <v>53</v>
      </c>
      <c r="V1170" t="s">
        <v>33</v>
      </c>
      <c r="W1170" t="s">
        <v>34</v>
      </c>
    </row>
    <row r="1171" spans="1:23" x14ac:dyDescent="0.3">
      <c r="A1171">
        <v>2370894</v>
      </c>
      <c r="B1171">
        <v>24</v>
      </c>
      <c r="C1171" t="s">
        <v>23</v>
      </c>
      <c r="D1171" t="s">
        <v>65</v>
      </c>
      <c r="E1171" t="s">
        <v>49</v>
      </c>
      <c r="F1171" s="1">
        <v>42457.853472222225</v>
      </c>
      <c r="G1171" s="1">
        <v>6.8055555555555551E-3</v>
      </c>
      <c r="H1171" t="s">
        <v>35</v>
      </c>
      <c r="I1171" t="s">
        <v>200</v>
      </c>
      <c r="J1171" t="s">
        <v>917</v>
      </c>
      <c r="K1171" s="1">
        <v>42457.936805555553</v>
      </c>
      <c r="L1171">
        <v>0</v>
      </c>
      <c r="M1171">
        <v>9</v>
      </c>
      <c r="N1171">
        <v>48</v>
      </c>
      <c r="O1171">
        <v>588</v>
      </c>
      <c r="P1171">
        <v>9.8000000000000007</v>
      </c>
      <c r="Q1171" t="s">
        <v>38</v>
      </c>
      <c r="R1171" t="s">
        <v>30</v>
      </c>
      <c r="S1171" t="s">
        <v>23</v>
      </c>
      <c r="T1171" t="s">
        <v>31</v>
      </c>
      <c r="U1171" t="s">
        <v>53</v>
      </c>
      <c r="V1171" t="s">
        <v>68</v>
      </c>
      <c r="W1171" t="s">
        <v>40</v>
      </c>
    </row>
    <row r="1172" spans="1:23" x14ac:dyDescent="0.3">
      <c r="A1172">
        <v>2370894</v>
      </c>
      <c r="B1172">
        <v>24</v>
      </c>
      <c r="C1172" t="s">
        <v>23</v>
      </c>
      <c r="D1172" t="s">
        <v>65</v>
      </c>
      <c r="E1172" t="s">
        <v>49</v>
      </c>
      <c r="F1172" s="1">
        <v>42456.5</v>
      </c>
      <c r="G1172" s="1">
        <v>0</v>
      </c>
      <c r="H1172" t="s">
        <v>94</v>
      </c>
      <c r="I1172" t="s">
        <v>136</v>
      </c>
      <c r="J1172" t="s">
        <v>441</v>
      </c>
      <c r="K1172" s="1">
        <v>42456.583333333336</v>
      </c>
      <c r="L1172">
        <v>0</v>
      </c>
      <c r="M1172">
        <v>0</v>
      </c>
      <c r="N1172">
        <v>0</v>
      </c>
      <c r="O1172">
        <v>0</v>
      </c>
      <c r="P1172">
        <v>0</v>
      </c>
      <c r="Q1172" t="s">
        <v>29</v>
      </c>
      <c r="R1172" t="s">
        <v>30</v>
      </c>
      <c r="S1172" t="s">
        <v>23</v>
      </c>
      <c r="T1172" t="s">
        <v>63</v>
      </c>
      <c r="U1172" t="s">
        <v>53</v>
      </c>
      <c r="V1172" t="s">
        <v>33</v>
      </c>
      <c r="W1172" t="s">
        <v>34</v>
      </c>
    </row>
    <row r="1173" spans="1:23" x14ac:dyDescent="0.3">
      <c r="A1173">
        <v>2370894</v>
      </c>
      <c r="B1173">
        <v>24</v>
      </c>
      <c r="C1173" t="s">
        <v>23</v>
      </c>
      <c r="D1173" t="s">
        <v>65</v>
      </c>
      <c r="E1173" t="s">
        <v>49</v>
      </c>
      <c r="F1173" s="1">
        <v>42430.506944444445</v>
      </c>
      <c r="G1173" s="1">
        <v>1.5740740740740741E-3</v>
      </c>
      <c r="H1173" t="s">
        <v>26</v>
      </c>
      <c r="I1173" t="s">
        <v>152</v>
      </c>
      <c r="J1173" t="s">
        <v>168</v>
      </c>
      <c r="K1173" s="1">
        <v>42430.590277777781</v>
      </c>
      <c r="L1173">
        <v>0</v>
      </c>
      <c r="M1173">
        <v>2</v>
      </c>
      <c r="N1173">
        <v>16</v>
      </c>
      <c r="O1173">
        <v>136</v>
      </c>
      <c r="P1173">
        <v>2.27</v>
      </c>
      <c r="Q1173" t="s">
        <v>29</v>
      </c>
      <c r="R1173" t="s">
        <v>30</v>
      </c>
      <c r="S1173" t="s">
        <v>23</v>
      </c>
      <c r="T1173" t="s">
        <v>63</v>
      </c>
      <c r="U1173" t="s">
        <v>53</v>
      </c>
      <c r="V1173" t="s">
        <v>78</v>
      </c>
      <c r="W1173" t="s">
        <v>40</v>
      </c>
    </row>
    <row r="1174" spans="1:23" x14ac:dyDescent="0.3">
      <c r="A1174">
        <v>115255</v>
      </c>
      <c r="B1174">
        <v>40</v>
      </c>
      <c r="C1174" t="s">
        <v>23</v>
      </c>
      <c r="D1174" t="s">
        <v>90</v>
      </c>
      <c r="E1174" t="s">
        <v>49</v>
      </c>
      <c r="F1174" s="1">
        <v>42397.745138888888</v>
      </c>
      <c r="G1174" s="1">
        <v>4.0509259259259258E-5</v>
      </c>
      <c r="H1174" t="s">
        <v>50</v>
      </c>
      <c r="I1174" t="s">
        <v>126</v>
      </c>
      <c r="J1174" t="s">
        <v>329</v>
      </c>
      <c r="K1174" s="1">
        <v>42397.828472222223</v>
      </c>
      <c r="L1174">
        <v>0</v>
      </c>
      <c r="M1174">
        <v>0</v>
      </c>
      <c r="N1174">
        <v>3</v>
      </c>
      <c r="O1174">
        <v>3</v>
      </c>
      <c r="P1174">
        <v>0.05</v>
      </c>
      <c r="Q1174" t="s">
        <v>29</v>
      </c>
      <c r="R1174" t="s">
        <v>82</v>
      </c>
      <c r="S1174" t="s">
        <v>23</v>
      </c>
      <c r="T1174" t="s">
        <v>31</v>
      </c>
      <c r="U1174" t="s">
        <v>46</v>
      </c>
      <c r="V1174" t="s">
        <v>128</v>
      </c>
      <c r="W1174" t="s">
        <v>40</v>
      </c>
    </row>
    <row r="1175" spans="1:23" x14ac:dyDescent="0.3">
      <c r="A1175">
        <v>2216346</v>
      </c>
      <c r="B1175">
        <v>48</v>
      </c>
      <c r="C1175" t="s">
        <v>64</v>
      </c>
      <c r="D1175" t="s">
        <v>65</v>
      </c>
      <c r="E1175" t="s">
        <v>42</v>
      </c>
      <c r="F1175" s="1">
        <v>42421.318749999999</v>
      </c>
      <c r="G1175" s="1">
        <v>6.4814814814814813E-4</v>
      </c>
      <c r="H1175" t="s">
        <v>123</v>
      </c>
      <c r="I1175" t="s">
        <v>27</v>
      </c>
      <c r="J1175" t="s">
        <v>520</v>
      </c>
      <c r="K1175" s="1">
        <v>42421.402083333334</v>
      </c>
      <c r="L1175">
        <v>0</v>
      </c>
      <c r="M1175">
        <v>0</v>
      </c>
      <c r="N1175">
        <v>56</v>
      </c>
      <c r="O1175">
        <v>56</v>
      </c>
      <c r="P1175">
        <v>0.93</v>
      </c>
      <c r="Q1175" t="s">
        <v>29</v>
      </c>
      <c r="R1175" t="s">
        <v>207</v>
      </c>
      <c r="S1175" t="s">
        <v>64</v>
      </c>
      <c r="T1175" t="s">
        <v>45</v>
      </c>
      <c r="U1175" t="s">
        <v>32</v>
      </c>
      <c r="V1175" t="s">
        <v>33</v>
      </c>
      <c r="W1175" t="s">
        <v>34</v>
      </c>
    </row>
    <row r="1176" spans="1:23" x14ac:dyDescent="0.3">
      <c r="A1176">
        <v>2216346</v>
      </c>
      <c r="B1176">
        <v>48</v>
      </c>
      <c r="C1176" t="s">
        <v>64</v>
      </c>
      <c r="D1176" t="s">
        <v>65</v>
      </c>
      <c r="E1176" t="s">
        <v>42</v>
      </c>
      <c r="F1176" s="1">
        <v>42405.806944444441</v>
      </c>
      <c r="G1176" s="1">
        <v>7.6388888888888893E-4</v>
      </c>
      <c r="H1176" t="s">
        <v>26</v>
      </c>
      <c r="I1176" t="s">
        <v>175</v>
      </c>
      <c r="J1176" t="s">
        <v>555</v>
      </c>
      <c r="K1176" s="1">
        <v>42405.890277777777</v>
      </c>
      <c r="L1176">
        <v>0</v>
      </c>
      <c r="M1176">
        <v>1</v>
      </c>
      <c r="N1176">
        <v>6</v>
      </c>
      <c r="O1176">
        <v>66</v>
      </c>
      <c r="P1176">
        <v>1.1000000000000001</v>
      </c>
      <c r="Q1176" t="s">
        <v>29</v>
      </c>
      <c r="R1176" t="s">
        <v>207</v>
      </c>
      <c r="S1176" t="s">
        <v>64</v>
      </c>
      <c r="T1176" t="s">
        <v>31</v>
      </c>
      <c r="U1176" t="s">
        <v>32</v>
      </c>
      <c r="V1176" t="s">
        <v>83</v>
      </c>
      <c r="W1176" t="s">
        <v>40</v>
      </c>
    </row>
    <row r="1177" spans="1:23" x14ac:dyDescent="0.3">
      <c r="A1177">
        <v>2216346</v>
      </c>
      <c r="B1177">
        <v>48</v>
      </c>
      <c r="C1177" t="s">
        <v>64</v>
      </c>
      <c r="D1177" t="s">
        <v>65</v>
      </c>
      <c r="E1177" t="s">
        <v>42</v>
      </c>
      <c r="F1177" s="1">
        <v>42402.90347222222</v>
      </c>
      <c r="G1177" s="1">
        <v>8.3333333333333339E-4</v>
      </c>
      <c r="H1177" t="s">
        <v>94</v>
      </c>
      <c r="I1177" t="s">
        <v>160</v>
      </c>
      <c r="J1177" t="s">
        <v>918</v>
      </c>
      <c r="K1177" s="1">
        <v>42402.986805555556</v>
      </c>
      <c r="L1177">
        <v>0</v>
      </c>
      <c r="M1177">
        <v>1</v>
      </c>
      <c r="N1177">
        <v>12</v>
      </c>
      <c r="O1177">
        <v>72</v>
      </c>
      <c r="P1177">
        <v>1.2</v>
      </c>
      <c r="Q1177" t="s">
        <v>29</v>
      </c>
      <c r="R1177" t="s">
        <v>207</v>
      </c>
      <c r="S1177" t="s">
        <v>64</v>
      </c>
      <c r="T1177" t="s">
        <v>31</v>
      </c>
      <c r="U1177" t="s">
        <v>32</v>
      </c>
      <c r="V1177" t="s">
        <v>78</v>
      </c>
      <c r="W1177" t="s">
        <v>40</v>
      </c>
    </row>
    <row r="1178" spans="1:23" x14ac:dyDescent="0.3">
      <c r="A1178">
        <v>2216346</v>
      </c>
      <c r="B1178">
        <v>48</v>
      </c>
      <c r="C1178" t="s">
        <v>64</v>
      </c>
      <c r="D1178" t="s">
        <v>65</v>
      </c>
      <c r="E1178" t="s">
        <v>42</v>
      </c>
      <c r="F1178" s="1">
        <v>42404.804166666669</v>
      </c>
      <c r="G1178" s="1">
        <v>3.1597222222222222E-3</v>
      </c>
      <c r="H1178" t="s">
        <v>35</v>
      </c>
      <c r="I1178" t="s">
        <v>217</v>
      </c>
      <c r="J1178" t="s">
        <v>416</v>
      </c>
      <c r="K1178" s="1">
        <v>42404.887499999997</v>
      </c>
      <c r="L1178">
        <v>0</v>
      </c>
      <c r="M1178">
        <v>4</v>
      </c>
      <c r="N1178">
        <v>33</v>
      </c>
      <c r="O1178">
        <v>273</v>
      </c>
      <c r="P1178">
        <v>4.55</v>
      </c>
      <c r="Q1178" t="s">
        <v>29</v>
      </c>
      <c r="R1178" t="s">
        <v>207</v>
      </c>
      <c r="S1178" t="s">
        <v>64</v>
      </c>
      <c r="T1178" t="s">
        <v>31</v>
      </c>
      <c r="U1178" t="s">
        <v>32</v>
      </c>
      <c r="V1178" t="s">
        <v>128</v>
      </c>
      <c r="W1178" t="s">
        <v>40</v>
      </c>
    </row>
    <row r="1179" spans="1:23" x14ac:dyDescent="0.3">
      <c r="A1179">
        <v>2216346</v>
      </c>
      <c r="B1179">
        <v>48</v>
      </c>
      <c r="C1179" t="s">
        <v>64</v>
      </c>
      <c r="D1179" t="s">
        <v>65</v>
      </c>
      <c r="E1179" t="s">
        <v>42</v>
      </c>
      <c r="F1179" s="1">
        <v>42448.76458333333</v>
      </c>
      <c r="G1179" s="1">
        <v>8.9351851851851849E-3</v>
      </c>
      <c r="H1179" t="s">
        <v>94</v>
      </c>
      <c r="I1179" t="s">
        <v>150</v>
      </c>
      <c r="J1179" t="s">
        <v>694</v>
      </c>
      <c r="K1179" s="1">
        <v>42448.847916666666</v>
      </c>
      <c r="L1179">
        <v>0</v>
      </c>
      <c r="M1179">
        <v>12</v>
      </c>
      <c r="N1179">
        <v>52</v>
      </c>
      <c r="O1179">
        <v>772</v>
      </c>
      <c r="P1179">
        <v>12.87</v>
      </c>
      <c r="Q1179" t="s">
        <v>38</v>
      </c>
      <c r="R1179" t="s">
        <v>207</v>
      </c>
      <c r="S1179" t="s">
        <v>64</v>
      </c>
      <c r="T1179" t="s">
        <v>31</v>
      </c>
      <c r="U1179" t="s">
        <v>53</v>
      </c>
      <c r="V1179" t="s">
        <v>47</v>
      </c>
      <c r="W1179" t="s">
        <v>34</v>
      </c>
    </row>
    <row r="1180" spans="1:23" x14ac:dyDescent="0.3">
      <c r="A1180">
        <v>2216346</v>
      </c>
      <c r="B1180">
        <v>48</v>
      </c>
      <c r="C1180" t="s">
        <v>64</v>
      </c>
      <c r="D1180" t="s">
        <v>65</v>
      </c>
      <c r="E1180" t="s">
        <v>42</v>
      </c>
      <c r="F1180" s="1">
        <v>42413.853472222225</v>
      </c>
      <c r="G1180" s="1">
        <v>4.861111111111111E-4</v>
      </c>
      <c r="H1180" t="s">
        <v>407</v>
      </c>
      <c r="I1180" t="s">
        <v>121</v>
      </c>
      <c r="J1180" t="s">
        <v>917</v>
      </c>
      <c r="K1180" s="1">
        <v>42413.936805555553</v>
      </c>
      <c r="L1180">
        <v>0</v>
      </c>
      <c r="M1180">
        <v>0</v>
      </c>
      <c r="N1180">
        <v>42</v>
      </c>
      <c r="O1180">
        <v>42</v>
      </c>
      <c r="P1180">
        <v>0.7</v>
      </c>
      <c r="Q1180" t="s">
        <v>29</v>
      </c>
      <c r="R1180" t="s">
        <v>207</v>
      </c>
      <c r="S1180" t="s">
        <v>64</v>
      </c>
      <c r="T1180" t="s">
        <v>31</v>
      </c>
      <c r="U1180" t="s">
        <v>32</v>
      </c>
      <c r="V1180" t="s">
        <v>47</v>
      </c>
      <c r="W1180" t="s">
        <v>34</v>
      </c>
    </row>
    <row r="1181" spans="1:23" x14ac:dyDescent="0.3">
      <c r="A1181">
        <v>773197</v>
      </c>
      <c r="B1181">
        <v>40</v>
      </c>
      <c r="C1181" t="s">
        <v>64</v>
      </c>
      <c r="D1181" t="s">
        <v>41</v>
      </c>
      <c r="E1181" t="s">
        <v>42</v>
      </c>
      <c r="F1181" s="1">
        <v>42417.815972222219</v>
      </c>
      <c r="G1181" s="1">
        <v>4.5833333333333334E-3</v>
      </c>
      <c r="H1181" t="s">
        <v>54</v>
      </c>
      <c r="I1181" t="s">
        <v>36</v>
      </c>
      <c r="J1181" t="s">
        <v>919</v>
      </c>
      <c r="K1181" s="1">
        <v>42417.899305555555</v>
      </c>
      <c r="L1181">
        <v>0</v>
      </c>
      <c r="M1181">
        <v>6</v>
      </c>
      <c r="N1181">
        <v>36</v>
      </c>
      <c r="O1181">
        <v>396</v>
      </c>
      <c r="P1181">
        <v>6.6</v>
      </c>
      <c r="Q1181" t="s">
        <v>38</v>
      </c>
      <c r="R1181" t="s">
        <v>82</v>
      </c>
      <c r="S1181" t="s">
        <v>64</v>
      </c>
      <c r="T1181" t="s">
        <v>31</v>
      </c>
      <c r="U1181" t="s">
        <v>32</v>
      </c>
      <c r="V1181" t="s">
        <v>39</v>
      </c>
      <c r="W1181" t="s">
        <v>40</v>
      </c>
    </row>
    <row r="1182" spans="1:23" x14ac:dyDescent="0.3">
      <c r="A1182">
        <v>833364</v>
      </c>
      <c r="B1182">
        <v>19</v>
      </c>
      <c r="C1182" t="s">
        <v>23</v>
      </c>
      <c r="D1182" t="s">
        <v>90</v>
      </c>
      <c r="E1182" t="s">
        <v>93</v>
      </c>
      <c r="F1182" s="1">
        <v>42430.311111111114</v>
      </c>
      <c r="G1182" s="1">
        <v>1.1574074074074075E-4</v>
      </c>
      <c r="H1182" t="s">
        <v>26</v>
      </c>
      <c r="I1182" t="s">
        <v>152</v>
      </c>
      <c r="J1182" t="s">
        <v>869</v>
      </c>
      <c r="K1182" s="1">
        <v>42430.394444444442</v>
      </c>
      <c r="L1182">
        <v>0</v>
      </c>
      <c r="M1182">
        <v>0</v>
      </c>
      <c r="N1182">
        <v>10</v>
      </c>
      <c r="O1182">
        <v>10</v>
      </c>
      <c r="P1182">
        <v>0.17</v>
      </c>
      <c r="Q1182" t="s">
        <v>29</v>
      </c>
      <c r="R1182" t="s">
        <v>30</v>
      </c>
      <c r="S1182" t="s">
        <v>23</v>
      </c>
      <c r="T1182" t="s">
        <v>45</v>
      </c>
      <c r="U1182" t="s">
        <v>53</v>
      </c>
      <c r="V1182" t="s">
        <v>78</v>
      </c>
      <c r="W1182" t="s">
        <v>40</v>
      </c>
    </row>
    <row r="1183" spans="1:23" x14ac:dyDescent="0.3">
      <c r="A1183">
        <v>907722</v>
      </c>
      <c r="B1183">
        <v>40</v>
      </c>
      <c r="C1183" t="s">
        <v>23</v>
      </c>
      <c r="D1183" t="s">
        <v>41</v>
      </c>
      <c r="E1183" t="s">
        <v>145</v>
      </c>
      <c r="F1183" s="1">
        <v>42441.681250000001</v>
      </c>
      <c r="G1183" s="1">
        <v>1.9375E-2</v>
      </c>
      <c r="H1183" t="s">
        <v>94</v>
      </c>
      <c r="I1183" t="s">
        <v>86</v>
      </c>
      <c r="J1183" t="s">
        <v>609</v>
      </c>
      <c r="K1183" s="1">
        <v>42441.76458333333</v>
      </c>
      <c r="L1183">
        <v>0</v>
      </c>
      <c r="M1183">
        <v>27</v>
      </c>
      <c r="N1183">
        <v>54</v>
      </c>
      <c r="O1183">
        <v>1674</v>
      </c>
      <c r="P1183">
        <v>27.9</v>
      </c>
      <c r="Q1183" t="s">
        <v>38</v>
      </c>
      <c r="R1183" t="s">
        <v>82</v>
      </c>
      <c r="S1183" t="s">
        <v>23</v>
      </c>
      <c r="T1183" t="s">
        <v>31</v>
      </c>
      <c r="U1183" t="s">
        <v>53</v>
      </c>
      <c r="V1183" t="s">
        <v>47</v>
      </c>
      <c r="W1183" t="s">
        <v>34</v>
      </c>
    </row>
    <row r="1184" spans="1:23" x14ac:dyDescent="0.3">
      <c r="A1184">
        <v>2361864</v>
      </c>
      <c r="B1184">
        <v>36</v>
      </c>
      <c r="C1184" t="s">
        <v>23</v>
      </c>
      <c r="D1184" t="s">
        <v>120</v>
      </c>
      <c r="E1184" t="s">
        <v>145</v>
      </c>
      <c r="F1184" s="1">
        <v>42454.486111111109</v>
      </c>
      <c r="G1184" s="1">
        <v>7.1527777777777779E-3</v>
      </c>
      <c r="H1184" t="s">
        <v>59</v>
      </c>
      <c r="I1184" t="s">
        <v>109</v>
      </c>
      <c r="J1184" t="s">
        <v>234</v>
      </c>
      <c r="K1184" s="1">
        <v>42454.569444444445</v>
      </c>
      <c r="L1184">
        <v>0</v>
      </c>
      <c r="M1184">
        <v>10</v>
      </c>
      <c r="N1184">
        <v>18</v>
      </c>
      <c r="O1184">
        <v>618</v>
      </c>
      <c r="P1184">
        <v>10.3</v>
      </c>
      <c r="Q1184" t="s">
        <v>38</v>
      </c>
      <c r="R1184" t="s">
        <v>82</v>
      </c>
      <c r="S1184" t="s">
        <v>23</v>
      </c>
      <c r="T1184" t="s">
        <v>63</v>
      </c>
      <c r="U1184" t="s">
        <v>53</v>
      </c>
      <c r="V1184" t="s">
        <v>83</v>
      </c>
      <c r="W1184" t="s">
        <v>40</v>
      </c>
    </row>
    <row r="1185" spans="1:23" x14ac:dyDescent="0.3">
      <c r="A1185">
        <v>893979</v>
      </c>
      <c r="B1185">
        <v>33</v>
      </c>
      <c r="C1185" t="s">
        <v>23</v>
      </c>
      <c r="D1185" t="s">
        <v>116</v>
      </c>
      <c r="E1185" t="s">
        <v>93</v>
      </c>
      <c r="F1185" s="1">
        <v>42460.941666666666</v>
      </c>
      <c r="G1185" s="1">
        <v>4.7453703703703704E-4</v>
      </c>
      <c r="H1185" t="s">
        <v>73</v>
      </c>
      <c r="I1185" t="s">
        <v>190</v>
      </c>
      <c r="J1185" t="s">
        <v>920</v>
      </c>
      <c r="K1185" s="1">
        <v>42461.025000000001</v>
      </c>
      <c r="L1185">
        <v>0</v>
      </c>
      <c r="M1185">
        <v>0</v>
      </c>
      <c r="N1185">
        <v>41</v>
      </c>
      <c r="O1185">
        <v>41</v>
      </c>
      <c r="P1185">
        <v>0.68</v>
      </c>
      <c r="Q1185" t="s">
        <v>29</v>
      </c>
      <c r="R1185" t="s">
        <v>82</v>
      </c>
      <c r="S1185" t="s">
        <v>23</v>
      </c>
      <c r="T1185" t="s">
        <v>106</v>
      </c>
      <c r="U1185" t="s">
        <v>921</v>
      </c>
      <c r="V1185" t="s">
        <v>83</v>
      </c>
      <c r="W1185" t="s">
        <v>40</v>
      </c>
    </row>
    <row r="1186" spans="1:23" x14ac:dyDescent="0.3">
      <c r="A1186">
        <v>896477</v>
      </c>
      <c r="B1186">
        <v>24</v>
      </c>
      <c r="C1186" t="s">
        <v>23</v>
      </c>
      <c r="D1186" t="s">
        <v>41</v>
      </c>
      <c r="E1186" t="s">
        <v>93</v>
      </c>
      <c r="F1186" s="1">
        <v>42446.404861111114</v>
      </c>
      <c r="G1186" s="1">
        <v>1.1215277777777777E-2</v>
      </c>
      <c r="H1186" t="s">
        <v>26</v>
      </c>
      <c r="I1186" t="s">
        <v>545</v>
      </c>
      <c r="J1186" t="s">
        <v>690</v>
      </c>
      <c r="K1186" s="1">
        <v>42446.488194444442</v>
      </c>
      <c r="L1186">
        <v>0</v>
      </c>
      <c r="M1186">
        <v>16</v>
      </c>
      <c r="N1186">
        <v>9</v>
      </c>
      <c r="O1186">
        <v>969</v>
      </c>
      <c r="P1186">
        <v>16.149999999999999</v>
      </c>
      <c r="Q1186" t="s">
        <v>38</v>
      </c>
      <c r="R1186" t="s">
        <v>30</v>
      </c>
      <c r="S1186" t="s">
        <v>23</v>
      </c>
      <c r="T1186" t="s">
        <v>45</v>
      </c>
      <c r="U1186" t="s">
        <v>53</v>
      </c>
      <c r="V1186" t="s">
        <v>128</v>
      </c>
      <c r="W1186" t="s">
        <v>40</v>
      </c>
    </row>
    <row r="1187" spans="1:23" x14ac:dyDescent="0.3">
      <c r="A1187">
        <v>893986</v>
      </c>
      <c r="B1187">
        <v>40</v>
      </c>
      <c r="C1187" t="s">
        <v>23</v>
      </c>
      <c r="D1187" t="s">
        <v>90</v>
      </c>
      <c r="E1187" t="s">
        <v>49</v>
      </c>
      <c r="F1187" s="1">
        <v>42453.506944444445</v>
      </c>
      <c r="G1187" s="1">
        <v>3.2083333333333332E-2</v>
      </c>
      <c r="H1187" t="s">
        <v>94</v>
      </c>
      <c r="I1187" t="s">
        <v>201</v>
      </c>
      <c r="J1187" t="s">
        <v>168</v>
      </c>
      <c r="K1187" s="1">
        <v>42453.590277777781</v>
      </c>
      <c r="L1187">
        <v>0</v>
      </c>
      <c r="M1187">
        <v>46</v>
      </c>
      <c r="N1187">
        <v>12</v>
      </c>
      <c r="O1187">
        <v>2772</v>
      </c>
      <c r="P1187">
        <v>46.2</v>
      </c>
      <c r="Q1187" t="s">
        <v>62</v>
      </c>
      <c r="R1187" t="s">
        <v>82</v>
      </c>
      <c r="S1187" t="s">
        <v>23</v>
      </c>
      <c r="T1187" t="s">
        <v>63</v>
      </c>
      <c r="U1187" t="s">
        <v>53</v>
      </c>
      <c r="V1187" t="s">
        <v>128</v>
      </c>
      <c r="W1187" t="s">
        <v>40</v>
      </c>
    </row>
    <row r="1188" spans="1:23" x14ac:dyDescent="0.3">
      <c r="A1188">
        <v>833399</v>
      </c>
      <c r="B1188">
        <v>32</v>
      </c>
      <c r="C1188" t="s">
        <v>23</v>
      </c>
      <c r="D1188" t="s">
        <v>41</v>
      </c>
      <c r="E1188" t="s">
        <v>145</v>
      </c>
      <c r="F1188" s="1">
        <v>42431.458333333336</v>
      </c>
      <c r="G1188" s="1">
        <v>1.1134259259259259E-2</v>
      </c>
      <c r="H1188" t="s">
        <v>26</v>
      </c>
      <c r="I1188" t="s">
        <v>148</v>
      </c>
      <c r="J1188" t="s">
        <v>368</v>
      </c>
      <c r="K1188" s="1">
        <v>42431.541666666664</v>
      </c>
      <c r="L1188">
        <v>0</v>
      </c>
      <c r="M1188">
        <v>16</v>
      </c>
      <c r="N1188">
        <v>2</v>
      </c>
      <c r="O1188">
        <v>962</v>
      </c>
      <c r="P1188">
        <v>16.03</v>
      </c>
      <c r="Q1188" t="s">
        <v>38</v>
      </c>
      <c r="R1188" t="s">
        <v>82</v>
      </c>
      <c r="S1188" t="s">
        <v>23</v>
      </c>
      <c r="T1188" t="s">
        <v>63</v>
      </c>
      <c r="U1188" t="s">
        <v>53</v>
      </c>
      <c r="V1188" t="s">
        <v>39</v>
      </c>
      <c r="W1188" t="s">
        <v>40</v>
      </c>
    </row>
    <row r="1189" spans="1:23" x14ac:dyDescent="0.3">
      <c r="A1189">
        <v>833399</v>
      </c>
      <c r="B1189">
        <v>32</v>
      </c>
      <c r="C1189" t="s">
        <v>23</v>
      </c>
      <c r="D1189" t="s">
        <v>41</v>
      </c>
      <c r="E1189" t="s">
        <v>145</v>
      </c>
      <c r="F1189" s="1">
        <v>42430.340277777781</v>
      </c>
      <c r="G1189" s="1">
        <v>1.474537037037037E-2</v>
      </c>
      <c r="H1189" t="s">
        <v>26</v>
      </c>
      <c r="I1189" t="s">
        <v>152</v>
      </c>
      <c r="J1189" t="s">
        <v>663</v>
      </c>
      <c r="K1189" s="1">
        <v>42430.423611111109</v>
      </c>
      <c r="L1189">
        <v>0</v>
      </c>
      <c r="M1189">
        <v>21</v>
      </c>
      <c r="N1189">
        <v>14</v>
      </c>
      <c r="O1189">
        <v>1274</v>
      </c>
      <c r="P1189">
        <v>21.23</v>
      </c>
      <c r="Q1189" t="s">
        <v>38</v>
      </c>
      <c r="R1189" t="s">
        <v>82</v>
      </c>
      <c r="S1189" t="s">
        <v>23</v>
      </c>
      <c r="T1189" t="s">
        <v>45</v>
      </c>
      <c r="U1189" t="s">
        <v>53</v>
      </c>
      <c r="V1189" t="s">
        <v>78</v>
      </c>
      <c r="W1189" t="s">
        <v>40</v>
      </c>
    </row>
    <row r="1190" spans="1:23" x14ac:dyDescent="0.3">
      <c r="A1190">
        <v>765950</v>
      </c>
      <c r="B1190">
        <v>40</v>
      </c>
      <c r="C1190" t="s">
        <v>64</v>
      </c>
      <c r="D1190" t="s">
        <v>48</v>
      </c>
      <c r="E1190" t="s">
        <v>49</v>
      </c>
      <c r="F1190" s="1">
        <v>42417.704861111109</v>
      </c>
      <c r="G1190" s="1">
        <v>4.9768518518518521E-4</v>
      </c>
      <c r="H1190" t="s">
        <v>101</v>
      </c>
      <c r="I1190" t="s">
        <v>36</v>
      </c>
      <c r="J1190" t="s">
        <v>922</v>
      </c>
      <c r="K1190" s="1">
        <v>42417.788194444445</v>
      </c>
      <c r="L1190">
        <v>0</v>
      </c>
      <c r="M1190">
        <v>0</v>
      </c>
      <c r="N1190">
        <v>43</v>
      </c>
      <c r="O1190">
        <v>43</v>
      </c>
      <c r="P1190">
        <v>0.72</v>
      </c>
      <c r="Q1190" t="s">
        <v>29</v>
      </c>
      <c r="R1190" t="s">
        <v>82</v>
      </c>
      <c r="S1190" t="s">
        <v>64</v>
      </c>
      <c r="T1190" t="s">
        <v>31</v>
      </c>
      <c r="U1190" t="s">
        <v>32</v>
      </c>
      <c r="V1190" t="s">
        <v>39</v>
      </c>
      <c r="W1190" t="s">
        <v>40</v>
      </c>
    </row>
    <row r="1191" spans="1:23" x14ac:dyDescent="0.3">
      <c r="A1191">
        <v>822193</v>
      </c>
      <c r="B1191">
        <v>27</v>
      </c>
      <c r="C1191" t="s">
        <v>23</v>
      </c>
      <c r="D1191" t="s">
        <v>65</v>
      </c>
      <c r="E1191" t="s">
        <v>42</v>
      </c>
      <c r="F1191" s="1">
        <v>42426.50277777778</v>
      </c>
      <c r="G1191" s="1">
        <v>1.8518518518518518E-4</v>
      </c>
      <c r="H1191" t="s">
        <v>94</v>
      </c>
      <c r="I1191" t="s">
        <v>146</v>
      </c>
      <c r="J1191" t="s">
        <v>465</v>
      </c>
      <c r="K1191" s="1">
        <v>42426.586111111108</v>
      </c>
      <c r="L1191">
        <v>0</v>
      </c>
      <c r="M1191">
        <v>0</v>
      </c>
      <c r="N1191">
        <v>16</v>
      </c>
      <c r="O1191">
        <v>16</v>
      </c>
      <c r="P1191">
        <v>0.27</v>
      </c>
      <c r="Q1191" t="s">
        <v>29</v>
      </c>
      <c r="R1191" t="s">
        <v>30</v>
      </c>
      <c r="S1191" t="s">
        <v>23</v>
      </c>
      <c r="T1191" t="s">
        <v>63</v>
      </c>
      <c r="U1191" t="s">
        <v>32</v>
      </c>
      <c r="V1191" t="s">
        <v>83</v>
      </c>
      <c r="W1191" t="s">
        <v>40</v>
      </c>
    </row>
    <row r="1192" spans="1:23" x14ac:dyDescent="0.3">
      <c r="A1192">
        <v>822193</v>
      </c>
      <c r="B1192">
        <v>27</v>
      </c>
      <c r="C1192" t="s">
        <v>23</v>
      </c>
      <c r="D1192" t="s">
        <v>65</v>
      </c>
      <c r="E1192" t="s">
        <v>42</v>
      </c>
      <c r="F1192" s="1">
        <v>42426.504166666666</v>
      </c>
      <c r="G1192" s="1">
        <v>9.2592592592592588E-5</v>
      </c>
      <c r="H1192" t="s">
        <v>94</v>
      </c>
      <c r="I1192" t="s">
        <v>146</v>
      </c>
      <c r="J1192" t="s">
        <v>809</v>
      </c>
      <c r="K1192" s="1">
        <v>42426.587500000001</v>
      </c>
      <c r="L1192">
        <v>0</v>
      </c>
      <c r="M1192">
        <v>0</v>
      </c>
      <c r="N1192">
        <v>8</v>
      </c>
      <c r="O1192">
        <v>8</v>
      </c>
      <c r="P1192">
        <v>0.13</v>
      </c>
      <c r="Q1192" t="s">
        <v>29</v>
      </c>
      <c r="R1192" t="s">
        <v>30</v>
      </c>
      <c r="S1192" t="s">
        <v>23</v>
      </c>
      <c r="T1192" t="s">
        <v>63</v>
      </c>
      <c r="U1192" t="s">
        <v>32</v>
      </c>
      <c r="V1192" t="s">
        <v>83</v>
      </c>
      <c r="W1192" t="s">
        <v>40</v>
      </c>
    </row>
    <row r="1193" spans="1:23" x14ac:dyDescent="0.3">
      <c r="A1193">
        <v>903476</v>
      </c>
      <c r="B1193">
        <v>43</v>
      </c>
      <c r="C1193" t="s">
        <v>23</v>
      </c>
      <c r="D1193" t="s">
        <v>116</v>
      </c>
      <c r="E1193" t="s">
        <v>42</v>
      </c>
      <c r="F1193" s="1">
        <v>42454.52847222222</v>
      </c>
      <c r="G1193" s="1">
        <v>1.8518518518518519E-3</v>
      </c>
      <c r="H1193" t="s">
        <v>94</v>
      </c>
      <c r="I1193" t="s">
        <v>109</v>
      </c>
      <c r="J1193" t="s">
        <v>363</v>
      </c>
      <c r="K1193" s="1">
        <v>42454.611805555556</v>
      </c>
      <c r="L1193">
        <v>0</v>
      </c>
      <c r="M1193">
        <v>2</v>
      </c>
      <c r="N1193">
        <v>40</v>
      </c>
      <c r="O1193">
        <v>160</v>
      </c>
      <c r="P1193">
        <v>2.67</v>
      </c>
      <c r="Q1193" t="s">
        <v>29</v>
      </c>
      <c r="R1193" t="s">
        <v>82</v>
      </c>
      <c r="S1193" t="s">
        <v>23</v>
      </c>
      <c r="T1193" t="s">
        <v>63</v>
      </c>
      <c r="U1193" t="s">
        <v>53</v>
      </c>
      <c r="V1193" t="s">
        <v>83</v>
      </c>
      <c r="W1193" t="s">
        <v>40</v>
      </c>
    </row>
    <row r="1194" spans="1:23" x14ac:dyDescent="0.3">
      <c r="A1194">
        <v>2422776</v>
      </c>
      <c r="B1194">
        <v>20</v>
      </c>
      <c r="C1194" t="s">
        <v>23</v>
      </c>
      <c r="D1194" t="s">
        <v>41</v>
      </c>
      <c r="E1194" t="s">
        <v>145</v>
      </c>
      <c r="F1194" s="1">
        <v>42456.830555555556</v>
      </c>
      <c r="G1194" s="1">
        <v>4.861111111111111E-4</v>
      </c>
      <c r="H1194" t="s">
        <v>135</v>
      </c>
      <c r="I1194" t="s">
        <v>136</v>
      </c>
      <c r="J1194" t="s">
        <v>440</v>
      </c>
      <c r="K1194" s="1">
        <v>42456.913888888892</v>
      </c>
      <c r="L1194">
        <v>0</v>
      </c>
      <c r="M1194">
        <v>0</v>
      </c>
      <c r="N1194">
        <v>42</v>
      </c>
      <c r="O1194">
        <v>42</v>
      </c>
      <c r="P1194">
        <v>0.7</v>
      </c>
      <c r="Q1194" t="s">
        <v>29</v>
      </c>
      <c r="R1194" t="s">
        <v>30</v>
      </c>
      <c r="S1194" t="s">
        <v>23</v>
      </c>
      <c r="T1194" t="s">
        <v>31</v>
      </c>
      <c r="U1194" t="s">
        <v>53</v>
      </c>
      <c r="V1194" t="s">
        <v>33</v>
      </c>
      <c r="W1194" t="s">
        <v>34</v>
      </c>
    </row>
    <row r="1195" spans="1:23" x14ac:dyDescent="0.3">
      <c r="A1195">
        <v>551249</v>
      </c>
      <c r="B1195">
        <v>0</v>
      </c>
      <c r="C1195" t="s">
        <v>84</v>
      </c>
      <c r="D1195" t="s">
        <v>85</v>
      </c>
      <c r="E1195" t="s">
        <v>85</v>
      </c>
      <c r="F1195" s="1">
        <v>42424.431250000001</v>
      </c>
      <c r="G1195" s="1">
        <v>2.662037037037037E-3</v>
      </c>
      <c r="H1195" t="s">
        <v>59</v>
      </c>
      <c r="I1195" t="s">
        <v>280</v>
      </c>
      <c r="J1195" t="s">
        <v>338</v>
      </c>
      <c r="K1195" s="1">
        <v>42424.51458333333</v>
      </c>
      <c r="L1195">
        <v>0</v>
      </c>
      <c r="M1195">
        <v>3</v>
      </c>
      <c r="N1195">
        <v>50</v>
      </c>
      <c r="O1195">
        <v>230</v>
      </c>
      <c r="P1195">
        <v>3.83</v>
      </c>
      <c r="Q1195" t="s">
        <v>29</v>
      </c>
      <c r="R1195" t="s">
        <v>84</v>
      </c>
      <c r="S1195" t="s">
        <v>84</v>
      </c>
      <c r="T1195" t="s">
        <v>63</v>
      </c>
      <c r="U1195" t="s">
        <v>32</v>
      </c>
      <c r="V1195" t="s">
        <v>39</v>
      </c>
      <c r="W1195" t="s">
        <v>40</v>
      </c>
    </row>
    <row r="1196" spans="1:23" x14ac:dyDescent="0.3">
      <c r="A1196">
        <v>788281</v>
      </c>
      <c r="B1196">
        <v>25</v>
      </c>
      <c r="C1196" t="s">
        <v>23</v>
      </c>
      <c r="D1196" t="s">
        <v>41</v>
      </c>
      <c r="E1196" t="s">
        <v>85</v>
      </c>
      <c r="F1196" s="1">
        <v>42413.720833333333</v>
      </c>
      <c r="G1196" s="1">
        <v>1.3784722222222223E-2</v>
      </c>
      <c r="H1196" t="s">
        <v>26</v>
      </c>
      <c r="I1196" t="s">
        <v>121</v>
      </c>
      <c r="J1196" t="s">
        <v>831</v>
      </c>
      <c r="K1196" s="1">
        <v>42413.804166666669</v>
      </c>
      <c r="L1196">
        <v>0</v>
      </c>
      <c r="M1196">
        <v>19</v>
      </c>
      <c r="N1196">
        <v>51</v>
      </c>
      <c r="O1196">
        <v>1191</v>
      </c>
      <c r="P1196">
        <v>19.850000000000001</v>
      </c>
      <c r="Q1196" t="s">
        <v>38</v>
      </c>
      <c r="R1196" t="s">
        <v>30</v>
      </c>
      <c r="S1196" t="s">
        <v>23</v>
      </c>
      <c r="T1196" t="s">
        <v>31</v>
      </c>
      <c r="U1196" t="s">
        <v>32</v>
      </c>
      <c r="V1196" t="s">
        <v>47</v>
      </c>
      <c r="W1196" t="s">
        <v>34</v>
      </c>
    </row>
    <row r="1197" spans="1:23" x14ac:dyDescent="0.3">
      <c r="A1197">
        <v>3871</v>
      </c>
      <c r="B1197">
        <v>0</v>
      </c>
      <c r="C1197" t="s">
        <v>84</v>
      </c>
      <c r="D1197" t="s">
        <v>85</v>
      </c>
      <c r="E1197" t="s">
        <v>85</v>
      </c>
      <c r="F1197" s="1">
        <v>42459.709722222222</v>
      </c>
      <c r="G1197" s="1">
        <v>8.1018518518518516E-4</v>
      </c>
      <c r="H1197" t="s">
        <v>59</v>
      </c>
      <c r="I1197" t="s">
        <v>60</v>
      </c>
      <c r="J1197" t="s">
        <v>923</v>
      </c>
      <c r="K1197" s="1">
        <v>42459.793055555558</v>
      </c>
      <c r="L1197">
        <v>0</v>
      </c>
      <c r="M1197">
        <v>1</v>
      </c>
      <c r="N1197">
        <v>10</v>
      </c>
      <c r="O1197">
        <v>70</v>
      </c>
      <c r="P1197">
        <v>1.17</v>
      </c>
      <c r="Q1197" t="s">
        <v>29</v>
      </c>
      <c r="R1197" t="s">
        <v>84</v>
      </c>
      <c r="S1197" t="s">
        <v>84</v>
      </c>
      <c r="T1197" t="s">
        <v>31</v>
      </c>
      <c r="U1197" t="s">
        <v>53</v>
      </c>
      <c r="V1197" t="s">
        <v>39</v>
      </c>
      <c r="W1197" t="s">
        <v>40</v>
      </c>
    </row>
    <row r="1198" spans="1:23" x14ac:dyDescent="0.3">
      <c r="A1198">
        <v>810486</v>
      </c>
      <c r="B1198">
        <v>38</v>
      </c>
      <c r="C1198" t="s">
        <v>23</v>
      </c>
      <c r="D1198" t="s">
        <v>41</v>
      </c>
      <c r="E1198" t="s">
        <v>145</v>
      </c>
      <c r="F1198" s="1">
        <v>42405.26666666667</v>
      </c>
      <c r="G1198" s="1">
        <v>3.9351851851851852E-4</v>
      </c>
      <c r="H1198" t="s">
        <v>73</v>
      </c>
      <c r="I1198" t="s">
        <v>175</v>
      </c>
      <c r="J1198" t="s">
        <v>924</v>
      </c>
      <c r="K1198" s="1">
        <v>42405.35</v>
      </c>
      <c r="L1198">
        <v>0</v>
      </c>
      <c r="M1198">
        <v>0</v>
      </c>
      <c r="N1198">
        <v>34</v>
      </c>
      <c r="O1198">
        <v>34</v>
      </c>
      <c r="P1198">
        <v>0.56999999999999995</v>
      </c>
      <c r="Q1198" t="s">
        <v>29</v>
      </c>
      <c r="R1198" t="s">
        <v>82</v>
      </c>
      <c r="S1198" t="s">
        <v>23</v>
      </c>
      <c r="T1198" t="s">
        <v>45</v>
      </c>
      <c r="U1198" t="s">
        <v>32</v>
      </c>
      <c r="V1198" t="s">
        <v>83</v>
      </c>
      <c r="W1198" t="s">
        <v>40</v>
      </c>
    </row>
    <row r="1199" spans="1:23" x14ac:dyDescent="0.3">
      <c r="A1199">
        <v>810486</v>
      </c>
      <c r="B1199">
        <v>38</v>
      </c>
      <c r="C1199" t="s">
        <v>23</v>
      </c>
      <c r="D1199" t="s">
        <v>41</v>
      </c>
      <c r="E1199" t="s">
        <v>145</v>
      </c>
      <c r="F1199" s="1">
        <v>42406.879166666666</v>
      </c>
      <c r="G1199" s="1">
        <v>4.1666666666666669E-4</v>
      </c>
      <c r="H1199" t="s">
        <v>94</v>
      </c>
      <c r="I1199" t="s">
        <v>222</v>
      </c>
      <c r="J1199" t="s">
        <v>925</v>
      </c>
      <c r="K1199" s="1">
        <v>42406.962500000001</v>
      </c>
      <c r="L1199">
        <v>0</v>
      </c>
      <c r="M1199">
        <v>0</v>
      </c>
      <c r="N1199">
        <v>36</v>
      </c>
      <c r="O1199">
        <v>36</v>
      </c>
      <c r="P1199">
        <v>0.6</v>
      </c>
      <c r="Q1199" t="s">
        <v>29</v>
      </c>
      <c r="R1199" t="s">
        <v>82</v>
      </c>
      <c r="S1199" t="s">
        <v>23</v>
      </c>
      <c r="T1199" t="s">
        <v>31</v>
      </c>
      <c r="U1199" t="s">
        <v>32</v>
      </c>
      <c r="V1199" t="s">
        <v>47</v>
      </c>
      <c r="W1199" t="s">
        <v>34</v>
      </c>
    </row>
    <row r="1200" spans="1:23" x14ac:dyDescent="0.3">
      <c r="A1200">
        <v>861227</v>
      </c>
      <c r="B1200">
        <v>31</v>
      </c>
      <c r="C1200" t="s">
        <v>23</v>
      </c>
      <c r="D1200" t="s">
        <v>65</v>
      </c>
      <c r="E1200" t="s">
        <v>145</v>
      </c>
      <c r="F1200" s="1">
        <v>42375.445138888892</v>
      </c>
      <c r="G1200" s="1">
        <v>2.011574074074074E-2</v>
      </c>
      <c r="H1200" t="s">
        <v>94</v>
      </c>
      <c r="I1200" t="s">
        <v>301</v>
      </c>
      <c r="J1200" t="s">
        <v>926</v>
      </c>
      <c r="K1200" s="1">
        <v>42375.52847222222</v>
      </c>
      <c r="L1200">
        <v>0</v>
      </c>
      <c r="M1200">
        <v>28</v>
      </c>
      <c r="N1200">
        <v>58</v>
      </c>
      <c r="O1200">
        <v>1738</v>
      </c>
      <c r="P1200">
        <v>28.97</v>
      </c>
      <c r="Q1200" t="s">
        <v>38</v>
      </c>
      <c r="R1200" t="s">
        <v>82</v>
      </c>
      <c r="S1200" t="s">
        <v>23</v>
      </c>
      <c r="T1200" t="s">
        <v>63</v>
      </c>
      <c r="U1200" t="s">
        <v>46</v>
      </c>
      <c r="V1200" t="s">
        <v>39</v>
      </c>
      <c r="W1200" t="s">
        <v>40</v>
      </c>
    </row>
    <row r="1201" spans="1:23" x14ac:dyDescent="0.3">
      <c r="A1201">
        <v>907908</v>
      </c>
      <c r="B1201">
        <v>36</v>
      </c>
      <c r="C1201" t="s">
        <v>23</v>
      </c>
      <c r="D1201" t="s">
        <v>24</v>
      </c>
      <c r="E1201" t="s">
        <v>49</v>
      </c>
      <c r="F1201" s="1">
        <v>42439.558333333334</v>
      </c>
      <c r="G1201" s="1">
        <v>4.0509259259259258E-4</v>
      </c>
      <c r="H1201" t="s">
        <v>123</v>
      </c>
      <c r="I1201" t="s">
        <v>247</v>
      </c>
      <c r="J1201" t="s">
        <v>871</v>
      </c>
      <c r="K1201" s="1">
        <v>42439.64166666667</v>
      </c>
      <c r="L1201">
        <v>0</v>
      </c>
      <c r="M1201">
        <v>0</v>
      </c>
      <c r="N1201">
        <v>35</v>
      </c>
      <c r="O1201">
        <v>35</v>
      </c>
      <c r="P1201">
        <v>0.57999999999999996</v>
      </c>
      <c r="Q1201" t="s">
        <v>29</v>
      </c>
      <c r="R1201" t="s">
        <v>82</v>
      </c>
      <c r="S1201" t="s">
        <v>23</v>
      </c>
      <c r="T1201" t="s">
        <v>63</v>
      </c>
      <c r="U1201" t="s">
        <v>53</v>
      </c>
      <c r="V1201" t="s">
        <v>128</v>
      </c>
      <c r="W1201" t="s">
        <v>40</v>
      </c>
    </row>
    <row r="1202" spans="1:23" x14ac:dyDescent="0.3">
      <c r="A1202">
        <v>604369</v>
      </c>
      <c r="B1202">
        <v>29</v>
      </c>
      <c r="C1202" t="s">
        <v>23</v>
      </c>
      <c r="D1202" t="s">
        <v>90</v>
      </c>
      <c r="E1202" t="s">
        <v>49</v>
      </c>
      <c r="F1202" s="1">
        <v>42376.292361111111</v>
      </c>
      <c r="G1202" s="1">
        <v>0</v>
      </c>
      <c r="H1202" t="s">
        <v>26</v>
      </c>
      <c r="I1202" t="s">
        <v>303</v>
      </c>
      <c r="J1202" t="s">
        <v>927</v>
      </c>
      <c r="K1202" s="1">
        <v>42376.375694444447</v>
      </c>
      <c r="L1202">
        <v>0</v>
      </c>
      <c r="M1202">
        <v>0</v>
      </c>
      <c r="N1202">
        <v>0</v>
      </c>
      <c r="O1202">
        <v>0</v>
      </c>
      <c r="P1202">
        <v>0</v>
      </c>
      <c r="Q1202" t="s">
        <v>29</v>
      </c>
      <c r="R1202" t="s">
        <v>30</v>
      </c>
      <c r="S1202" t="s">
        <v>23</v>
      </c>
      <c r="T1202" t="s">
        <v>45</v>
      </c>
      <c r="U1202" t="s">
        <v>46</v>
      </c>
      <c r="V1202" t="s">
        <v>128</v>
      </c>
      <c r="W1202" t="s">
        <v>40</v>
      </c>
    </row>
    <row r="1203" spans="1:23" x14ac:dyDescent="0.3">
      <c r="A1203">
        <v>850538</v>
      </c>
      <c r="B1203">
        <v>33</v>
      </c>
      <c r="C1203" t="s">
        <v>23</v>
      </c>
      <c r="D1203" t="s">
        <v>41</v>
      </c>
      <c r="E1203" t="s">
        <v>49</v>
      </c>
      <c r="F1203" s="1">
        <v>42459.743750000001</v>
      </c>
      <c r="G1203" s="1">
        <v>1.5625000000000001E-3</v>
      </c>
      <c r="H1203" t="s">
        <v>113</v>
      </c>
      <c r="I1203" t="s">
        <v>60</v>
      </c>
      <c r="J1203" t="s">
        <v>897</v>
      </c>
      <c r="K1203" s="1">
        <v>42459.82708333333</v>
      </c>
      <c r="L1203">
        <v>0</v>
      </c>
      <c r="M1203">
        <v>2</v>
      </c>
      <c r="N1203">
        <v>15</v>
      </c>
      <c r="O1203">
        <v>135</v>
      </c>
      <c r="P1203">
        <v>2.25</v>
      </c>
      <c r="Q1203" t="s">
        <v>29</v>
      </c>
      <c r="R1203" t="s">
        <v>82</v>
      </c>
      <c r="S1203" t="s">
        <v>23</v>
      </c>
      <c r="T1203" t="s">
        <v>31</v>
      </c>
      <c r="U1203" t="s">
        <v>53</v>
      </c>
      <c r="V1203" t="s">
        <v>39</v>
      </c>
      <c r="W1203" t="s">
        <v>40</v>
      </c>
    </row>
    <row r="1204" spans="1:23" x14ac:dyDescent="0.3">
      <c r="A1204">
        <v>805054</v>
      </c>
      <c r="B1204">
        <v>30</v>
      </c>
      <c r="C1204" t="s">
        <v>23</v>
      </c>
      <c r="D1204" t="s">
        <v>65</v>
      </c>
      <c r="E1204" t="s">
        <v>85</v>
      </c>
      <c r="F1204" s="1">
        <v>42430.817361111112</v>
      </c>
      <c r="G1204" s="1">
        <v>7.8703703703703705E-4</v>
      </c>
      <c r="H1204" t="s">
        <v>523</v>
      </c>
      <c r="I1204" t="s">
        <v>152</v>
      </c>
      <c r="J1204" t="s">
        <v>928</v>
      </c>
      <c r="K1204" s="1">
        <v>42430.900694444441</v>
      </c>
      <c r="L1204">
        <v>0</v>
      </c>
      <c r="M1204">
        <v>1</v>
      </c>
      <c r="N1204">
        <v>8</v>
      </c>
      <c r="O1204">
        <v>68</v>
      </c>
      <c r="P1204">
        <v>1.1299999999999999</v>
      </c>
      <c r="Q1204" t="s">
        <v>29</v>
      </c>
      <c r="R1204" t="s">
        <v>30</v>
      </c>
      <c r="S1204" t="s">
        <v>23</v>
      </c>
      <c r="T1204" t="s">
        <v>31</v>
      </c>
      <c r="U1204" t="s">
        <v>53</v>
      </c>
      <c r="V1204" t="s">
        <v>78</v>
      </c>
      <c r="W1204" t="s">
        <v>40</v>
      </c>
    </row>
    <row r="1205" spans="1:23" x14ac:dyDescent="0.3">
      <c r="A1205">
        <v>620816</v>
      </c>
      <c r="B1205">
        <v>39</v>
      </c>
      <c r="C1205" t="s">
        <v>23</v>
      </c>
      <c r="D1205" t="s">
        <v>41</v>
      </c>
      <c r="E1205" t="s">
        <v>145</v>
      </c>
      <c r="F1205" s="1">
        <v>42381.622916666667</v>
      </c>
      <c r="G1205" s="1">
        <v>3.7037037037037035E-4</v>
      </c>
      <c r="H1205" t="s">
        <v>94</v>
      </c>
      <c r="I1205" t="s">
        <v>388</v>
      </c>
      <c r="J1205" t="s">
        <v>409</v>
      </c>
      <c r="K1205" s="1">
        <v>42381.706250000003</v>
      </c>
      <c r="L1205">
        <v>0</v>
      </c>
      <c r="M1205">
        <v>0</v>
      </c>
      <c r="N1205">
        <v>32</v>
      </c>
      <c r="O1205">
        <v>32</v>
      </c>
      <c r="P1205">
        <v>0.53</v>
      </c>
      <c r="Q1205" t="s">
        <v>29</v>
      </c>
      <c r="R1205" t="s">
        <v>82</v>
      </c>
      <c r="S1205" t="s">
        <v>23</v>
      </c>
      <c r="T1205" t="s">
        <v>63</v>
      </c>
      <c r="U1205" t="s">
        <v>46</v>
      </c>
      <c r="V1205" t="s">
        <v>78</v>
      </c>
      <c r="W1205" t="s">
        <v>40</v>
      </c>
    </row>
    <row r="1206" spans="1:23" x14ac:dyDescent="0.3">
      <c r="A1206">
        <v>787422</v>
      </c>
      <c r="B1206">
        <v>24</v>
      </c>
      <c r="C1206" t="s">
        <v>23</v>
      </c>
      <c r="D1206" t="s">
        <v>48</v>
      </c>
      <c r="E1206" t="s">
        <v>145</v>
      </c>
      <c r="F1206" s="1">
        <v>42370.761805555558</v>
      </c>
      <c r="G1206" s="1">
        <v>4.1666666666666669E-4</v>
      </c>
      <c r="H1206" t="s">
        <v>73</v>
      </c>
      <c r="I1206" t="s">
        <v>420</v>
      </c>
      <c r="J1206" t="s">
        <v>469</v>
      </c>
      <c r="K1206" s="1">
        <v>42370.845138888886</v>
      </c>
      <c r="L1206">
        <v>0</v>
      </c>
      <c r="M1206">
        <v>0</v>
      </c>
      <c r="N1206">
        <v>36</v>
      </c>
      <c r="O1206">
        <v>36</v>
      </c>
      <c r="P1206">
        <v>0.6</v>
      </c>
      <c r="Q1206" t="s">
        <v>29</v>
      </c>
      <c r="R1206" t="s">
        <v>30</v>
      </c>
      <c r="S1206" t="s">
        <v>23</v>
      </c>
      <c r="T1206" t="s">
        <v>31</v>
      </c>
      <c r="U1206" t="s">
        <v>46</v>
      </c>
      <c r="V1206" t="s">
        <v>83</v>
      </c>
      <c r="W1206" t="s">
        <v>40</v>
      </c>
    </row>
    <row r="1207" spans="1:23" x14ac:dyDescent="0.3">
      <c r="A1207">
        <v>787422</v>
      </c>
      <c r="B1207">
        <v>24</v>
      </c>
      <c r="C1207" t="s">
        <v>23</v>
      </c>
      <c r="D1207" t="s">
        <v>48</v>
      </c>
      <c r="E1207" t="s">
        <v>145</v>
      </c>
      <c r="F1207" s="1">
        <v>42370.869444444441</v>
      </c>
      <c r="G1207" s="1">
        <v>5.5555555555555556E-4</v>
      </c>
      <c r="H1207" t="s">
        <v>73</v>
      </c>
      <c r="I1207" t="s">
        <v>420</v>
      </c>
      <c r="J1207" t="s">
        <v>929</v>
      </c>
      <c r="K1207" s="1">
        <v>42370.952777777777</v>
      </c>
      <c r="L1207">
        <v>0</v>
      </c>
      <c r="M1207">
        <v>0</v>
      </c>
      <c r="N1207">
        <v>48</v>
      </c>
      <c r="O1207">
        <v>48</v>
      </c>
      <c r="P1207">
        <v>0.8</v>
      </c>
      <c r="Q1207" t="s">
        <v>29</v>
      </c>
      <c r="R1207" t="s">
        <v>30</v>
      </c>
      <c r="S1207" t="s">
        <v>23</v>
      </c>
      <c r="T1207" t="s">
        <v>31</v>
      </c>
      <c r="U1207" t="s">
        <v>46</v>
      </c>
      <c r="V1207" t="s">
        <v>83</v>
      </c>
      <c r="W1207" t="s">
        <v>40</v>
      </c>
    </row>
    <row r="1208" spans="1:23" x14ac:dyDescent="0.3">
      <c r="A1208">
        <v>787422</v>
      </c>
      <c r="B1208">
        <v>24</v>
      </c>
      <c r="C1208" t="s">
        <v>23</v>
      </c>
      <c r="D1208" t="s">
        <v>48</v>
      </c>
      <c r="E1208" t="s">
        <v>145</v>
      </c>
      <c r="F1208" s="1">
        <v>42371.686805555553</v>
      </c>
      <c r="G1208" s="1">
        <v>3.5995370370370369E-3</v>
      </c>
      <c r="H1208" t="s">
        <v>73</v>
      </c>
      <c r="I1208" t="s">
        <v>169</v>
      </c>
      <c r="J1208" t="s">
        <v>230</v>
      </c>
      <c r="K1208" s="1">
        <v>42371.770138888889</v>
      </c>
      <c r="L1208">
        <v>0</v>
      </c>
      <c r="M1208">
        <v>5</v>
      </c>
      <c r="N1208">
        <v>11</v>
      </c>
      <c r="O1208">
        <v>311</v>
      </c>
      <c r="P1208">
        <v>5.18</v>
      </c>
      <c r="Q1208" t="s">
        <v>38</v>
      </c>
      <c r="R1208" t="s">
        <v>30</v>
      </c>
      <c r="S1208" t="s">
        <v>23</v>
      </c>
      <c r="T1208" t="s">
        <v>31</v>
      </c>
      <c r="U1208" t="s">
        <v>46</v>
      </c>
      <c r="V1208" t="s">
        <v>47</v>
      </c>
      <c r="W1208" t="s">
        <v>34</v>
      </c>
    </row>
    <row r="1209" spans="1:23" x14ac:dyDescent="0.3">
      <c r="A1209">
        <v>870480</v>
      </c>
      <c r="B1209">
        <v>38</v>
      </c>
      <c r="C1209" t="s">
        <v>23</v>
      </c>
      <c r="D1209" t="s">
        <v>259</v>
      </c>
      <c r="E1209" t="s">
        <v>85</v>
      </c>
      <c r="F1209" s="1">
        <v>42445.791666666664</v>
      </c>
      <c r="G1209" s="1">
        <v>4.861111111111111E-4</v>
      </c>
      <c r="H1209" t="s">
        <v>54</v>
      </c>
      <c r="I1209" t="s">
        <v>331</v>
      </c>
      <c r="J1209" t="s">
        <v>789</v>
      </c>
      <c r="K1209" s="1">
        <v>42445.875</v>
      </c>
      <c r="L1209">
        <v>0</v>
      </c>
      <c r="M1209">
        <v>0</v>
      </c>
      <c r="N1209">
        <v>42</v>
      </c>
      <c r="O1209">
        <v>42</v>
      </c>
      <c r="P1209">
        <v>0.7</v>
      </c>
      <c r="Q1209" t="s">
        <v>29</v>
      </c>
      <c r="R1209" t="s">
        <v>82</v>
      </c>
      <c r="S1209" t="s">
        <v>23</v>
      </c>
      <c r="T1209" t="s">
        <v>31</v>
      </c>
      <c r="U1209" t="s">
        <v>53</v>
      </c>
      <c r="V1209" t="s">
        <v>39</v>
      </c>
      <c r="W1209" t="s">
        <v>40</v>
      </c>
    </row>
    <row r="1210" spans="1:23" x14ac:dyDescent="0.3">
      <c r="A1210">
        <v>810523</v>
      </c>
      <c r="B1210">
        <v>51</v>
      </c>
      <c r="C1210" t="s">
        <v>23</v>
      </c>
      <c r="D1210" t="s">
        <v>41</v>
      </c>
      <c r="E1210" t="s">
        <v>145</v>
      </c>
      <c r="F1210" s="1">
        <v>42427.645138888889</v>
      </c>
      <c r="G1210" s="1">
        <v>3.7523148148148146E-2</v>
      </c>
      <c r="H1210" t="s">
        <v>59</v>
      </c>
      <c r="I1210" t="s">
        <v>188</v>
      </c>
      <c r="J1210" t="s">
        <v>246</v>
      </c>
      <c r="K1210" s="1">
        <v>42427.728472222225</v>
      </c>
      <c r="L1210">
        <v>0</v>
      </c>
      <c r="M1210">
        <v>54</v>
      </c>
      <c r="N1210">
        <v>2</v>
      </c>
      <c r="O1210">
        <v>3242</v>
      </c>
      <c r="P1210">
        <v>54.03</v>
      </c>
      <c r="Q1210" t="s">
        <v>62</v>
      </c>
      <c r="R1210" t="s">
        <v>207</v>
      </c>
      <c r="S1210" t="s">
        <v>23</v>
      </c>
      <c r="T1210" t="s">
        <v>63</v>
      </c>
      <c r="U1210" t="s">
        <v>32</v>
      </c>
      <c r="V1210" t="s">
        <v>47</v>
      </c>
      <c r="W1210" t="s">
        <v>34</v>
      </c>
    </row>
    <row r="1211" spans="1:23" x14ac:dyDescent="0.3">
      <c r="A1211">
        <v>908069</v>
      </c>
      <c r="B1211">
        <v>49</v>
      </c>
      <c r="C1211" t="s">
        <v>64</v>
      </c>
      <c r="D1211" t="s">
        <v>41</v>
      </c>
      <c r="E1211" t="s">
        <v>145</v>
      </c>
      <c r="F1211" s="1">
        <v>42376.580555555556</v>
      </c>
      <c r="G1211" s="1">
        <v>5.7060185185185183E-3</v>
      </c>
      <c r="H1211" t="s">
        <v>101</v>
      </c>
      <c r="I1211" t="s">
        <v>303</v>
      </c>
      <c r="J1211" t="s">
        <v>765</v>
      </c>
      <c r="K1211" s="1">
        <v>42376.663888888892</v>
      </c>
      <c r="L1211">
        <v>0</v>
      </c>
      <c r="M1211">
        <v>8</v>
      </c>
      <c r="N1211">
        <v>13</v>
      </c>
      <c r="O1211">
        <v>493</v>
      </c>
      <c r="P1211">
        <v>8.2200000000000006</v>
      </c>
      <c r="Q1211" t="s">
        <v>38</v>
      </c>
      <c r="R1211" t="s">
        <v>207</v>
      </c>
      <c r="S1211" t="s">
        <v>64</v>
      </c>
      <c r="T1211" t="s">
        <v>63</v>
      </c>
      <c r="U1211" t="s">
        <v>46</v>
      </c>
      <c r="V1211" t="s">
        <v>128</v>
      </c>
      <c r="W1211" t="s">
        <v>40</v>
      </c>
    </row>
    <row r="1212" spans="1:23" x14ac:dyDescent="0.3">
      <c r="A1212">
        <v>908069</v>
      </c>
      <c r="B1212">
        <v>49</v>
      </c>
      <c r="C1212" t="s">
        <v>64</v>
      </c>
      <c r="D1212" t="s">
        <v>41</v>
      </c>
      <c r="E1212" t="s">
        <v>145</v>
      </c>
      <c r="F1212" s="1">
        <v>42454.469444444447</v>
      </c>
      <c r="G1212" s="1">
        <v>2.3842592592592591E-3</v>
      </c>
      <c r="H1212" t="s">
        <v>59</v>
      </c>
      <c r="I1212" t="s">
        <v>109</v>
      </c>
      <c r="J1212" t="s">
        <v>550</v>
      </c>
      <c r="K1212" s="1">
        <v>42454.552777777775</v>
      </c>
      <c r="L1212">
        <v>0</v>
      </c>
      <c r="M1212">
        <v>3</v>
      </c>
      <c r="N1212">
        <v>26</v>
      </c>
      <c r="O1212">
        <v>206</v>
      </c>
      <c r="P1212">
        <v>3.43</v>
      </c>
      <c r="Q1212" t="s">
        <v>29</v>
      </c>
      <c r="R1212" t="s">
        <v>207</v>
      </c>
      <c r="S1212" t="s">
        <v>64</v>
      </c>
      <c r="T1212" t="s">
        <v>63</v>
      </c>
      <c r="U1212" t="s">
        <v>53</v>
      </c>
      <c r="V1212" t="s">
        <v>83</v>
      </c>
      <c r="W1212" t="s">
        <v>40</v>
      </c>
    </row>
    <row r="1213" spans="1:23" x14ac:dyDescent="0.3">
      <c r="A1213">
        <v>833471</v>
      </c>
      <c r="B1213">
        <v>27</v>
      </c>
      <c r="C1213" t="s">
        <v>64</v>
      </c>
      <c r="D1213" t="s">
        <v>41</v>
      </c>
      <c r="E1213" t="s">
        <v>85</v>
      </c>
      <c r="F1213" s="1">
        <v>42460.922222222223</v>
      </c>
      <c r="G1213" s="1">
        <v>1.3888888888888889E-4</v>
      </c>
      <c r="H1213" t="s">
        <v>54</v>
      </c>
      <c r="I1213" t="s">
        <v>190</v>
      </c>
      <c r="J1213" t="s">
        <v>930</v>
      </c>
      <c r="K1213" s="1">
        <v>42461.005555555559</v>
      </c>
      <c r="L1213">
        <v>0</v>
      </c>
      <c r="M1213">
        <v>0</v>
      </c>
      <c r="N1213">
        <v>12</v>
      </c>
      <c r="O1213">
        <v>12</v>
      </c>
      <c r="P1213">
        <v>0.2</v>
      </c>
      <c r="Q1213" t="s">
        <v>29</v>
      </c>
      <c r="R1213" t="s">
        <v>30</v>
      </c>
      <c r="S1213" t="s">
        <v>64</v>
      </c>
      <c r="T1213" t="s">
        <v>106</v>
      </c>
      <c r="U1213" t="s">
        <v>921</v>
      </c>
      <c r="V1213" t="s">
        <v>83</v>
      </c>
      <c r="W1213" t="s">
        <v>40</v>
      </c>
    </row>
    <row r="1214" spans="1:23" x14ac:dyDescent="0.3">
      <c r="A1214">
        <v>787449</v>
      </c>
      <c r="B1214">
        <v>34</v>
      </c>
      <c r="C1214" t="s">
        <v>23</v>
      </c>
      <c r="D1214" t="s">
        <v>48</v>
      </c>
      <c r="E1214" t="s">
        <v>49</v>
      </c>
      <c r="F1214" s="1">
        <v>42401.824999999997</v>
      </c>
      <c r="G1214" s="1">
        <v>0</v>
      </c>
      <c r="H1214" t="s">
        <v>54</v>
      </c>
      <c r="I1214" t="s">
        <v>129</v>
      </c>
      <c r="J1214" t="s">
        <v>514</v>
      </c>
      <c r="K1214" s="1">
        <v>42401.908333333333</v>
      </c>
      <c r="L1214">
        <v>0</v>
      </c>
      <c r="M1214">
        <v>0</v>
      </c>
      <c r="N1214">
        <v>0</v>
      </c>
      <c r="O1214">
        <v>0</v>
      </c>
      <c r="P1214">
        <v>0</v>
      </c>
      <c r="Q1214" t="s">
        <v>29</v>
      </c>
      <c r="R1214" t="s">
        <v>82</v>
      </c>
      <c r="S1214" t="s">
        <v>23</v>
      </c>
      <c r="T1214" t="s">
        <v>31</v>
      </c>
      <c r="U1214" t="s">
        <v>32</v>
      </c>
      <c r="V1214" t="s">
        <v>68</v>
      </c>
      <c r="W1214" t="s">
        <v>40</v>
      </c>
    </row>
    <row r="1215" spans="1:23" x14ac:dyDescent="0.3">
      <c r="A1215">
        <v>766033</v>
      </c>
      <c r="B1215">
        <v>54</v>
      </c>
      <c r="C1215" t="s">
        <v>23</v>
      </c>
      <c r="D1215" t="s">
        <v>65</v>
      </c>
      <c r="E1215" t="s">
        <v>93</v>
      </c>
      <c r="F1215" s="1">
        <v>42393.574305555558</v>
      </c>
      <c r="G1215" s="1">
        <v>2.2708333333333334E-2</v>
      </c>
      <c r="H1215" t="s">
        <v>35</v>
      </c>
      <c r="I1215" t="s">
        <v>239</v>
      </c>
      <c r="J1215" t="s">
        <v>906</v>
      </c>
      <c r="K1215" s="1">
        <v>42393.657638888886</v>
      </c>
      <c r="L1215">
        <v>0</v>
      </c>
      <c r="M1215">
        <v>32</v>
      </c>
      <c r="N1215">
        <v>42</v>
      </c>
      <c r="O1215">
        <v>1962</v>
      </c>
      <c r="P1215">
        <v>32.700000000000003</v>
      </c>
      <c r="Q1215" t="s">
        <v>62</v>
      </c>
      <c r="R1215" t="s">
        <v>207</v>
      </c>
      <c r="S1215" t="s">
        <v>23</v>
      </c>
      <c r="T1215" t="s">
        <v>63</v>
      </c>
      <c r="U1215" t="s">
        <v>46</v>
      </c>
      <c r="V1215" t="s">
        <v>33</v>
      </c>
      <c r="W1215" t="s">
        <v>34</v>
      </c>
    </row>
    <row r="1216" spans="1:23" x14ac:dyDescent="0.3">
      <c r="A1216">
        <v>2205383</v>
      </c>
      <c r="B1216">
        <v>42</v>
      </c>
      <c r="C1216" t="s">
        <v>23</v>
      </c>
      <c r="D1216" t="s">
        <v>41</v>
      </c>
      <c r="E1216" t="s">
        <v>49</v>
      </c>
      <c r="F1216" s="1">
        <v>42381.402083333334</v>
      </c>
      <c r="G1216" s="1">
        <v>2.0486111111111113E-3</v>
      </c>
      <c r="H1216" t="s">
        <v>50</v>
      </c>
      <c r="I1216" t="s">
        <v>388</v>
      </c>
      <c r="J1216" t="s">
        <v>889</v>
      </c>
      <c r="K1216" s="1">
        <v>42381.48541666667</v>
      </c>
      <c r="L1216">
        <v>0</v>
      </c>
      <c r="M1216">
        <v>2</v>
      </c>
      <c r="N1216">
        <v>57</v>
      </c>
      <c r="O1216">
        <v>177</v>
      </c>
      <c r="P1216">
        <v>2.95</v>
      </c>
      <c r="Q1216" t="s">
        <v>29</v>
      </c>
      <c r="R1216" t="s">
        <v>82</v>
      </c>
      <c r="S1216" t="s">
        <v>23</v>
      </c>
      <c r="T1216" t="s">
        <v>45</v>
      </c>
      <c r="U1216" t="s">
        <v>46</v>
      </c>
      <c r="V1216" t="s">
        <v>78</v>
      </c>
      <c r="W1216" t="s">
        <v>40</v>
      </c>
    </row>
    <row r="1217" spans="1:23" x14ac:dyDescent="0.3">
      <c r="A1217">
        <v>2205383</v>
      </c>
      <c r="B1217">
        <v>42</v>
      </c>
      <c r="C1217" t="s">
        <v>23</v>
      </c>
      <c r="D1217" t="s">
        <v>41</v>
      </c>
      <c r="E1217" t="s">
        <v>49</v>
      </c>
      <c r="F1217" s="1">
        <v>42374.632638888892</v>
      </c>
      <c r="G1217" s="1">
        <v>1.9675925925925924E-3</v>
      </c>
      <c r="H1217" t="s">
        <v>50</v>
      </c>
      <c r="I1217" t="s">
        <v>263</v>
      </c>
      <c r="J1217" t="s">
        <v>600</v>
      </c>
      <c r="K1217" s="1">
        <v>42374.71597222222</v>
      </c>
      <c r="L1217">
        <v>0</v>
      </c>
      <c r="M1217">
        <v>2</v>
      </c>
      <c r="N1217">
        <v>50</v>
      </c>
      <c r="O1217">
        <v>170</v>
      </c>
      <c r="P1217">
        <v>2.83</v>
      </c>
      <c r="Q1217" t="s">
        <v>29</v>
      </c>
      <c r="R1217" t="s">
        <v>82</v>
      </c>
      <c r="S1217" t="s">
        <v>23</v>
      </c>
      <c r="T1217" t="s">
        <v>63</v>
      </c>
      <c r="U1217" t="s">
        <v>46</v>
      </c>
      <c r="V1217" t="s">
        <v>78</v>
      </c>
      <c r="W1217" t="s">
        <v>40</v>
      </c>
    </row>
    <row r="1218" spans="1:23" x14ac:dyDescent="0.3">
      <c r="A1218">
        <v>2205383</v>
      </c>
      <c r="B1218">
        <v>42</v>
      </c>
      <c r="C1218" t="s">
        <v>23</v>
      </c>
      <c r="D1218" t="s">
        <v>41</v>
      </c>
      <c r="E1218" t="s">
        <v>49</v>
      </c>
      <c r="F1218" s="1">
        <v>42385.867361111108</v>
      </c>
      <c r="G1218" s="1">
        <v>2.8414351851851851E-3</v>
      </c>
      <c r="H1218" t="s">
        <v>50</v>
      </c>
      <c r="I1218" t="s">
        <v>43</v>
      </c>
      <c r="J1218" t="s">
        <v>558</v>
      </c>
      <c r="K1218" s="1">
        <v>42385.950694444444</v>
      </c>
      <c r="L1218">
        <v>0</v>
      </c>
      <c r="M1218">
        <v>4</v>
      </c>
      <c r="N1218">
        <v>5</v>
      </c>
      <c r="O1218">
        <v>245</v>
      </c>
      <c r="P1218">
        <v>4.08</v>
      </c>
      <c r="Q1218" t="s">
        <v>29</v>
      </c>
      <c r="R1218" t="s">
        <v>82</v>
      </c>
      <c r="S1218" t="s">
        <v>23</v>
      </c>
      <c r="T1218" t="s">
        <v>31</v>
      </c>
      <c r="U1218" t="s">
        <v>46</v>
      </c>
      <c r="V1218" t="s">
        <v>47</v>
      </c>
      <c r="W1218" t="s">
        <v>34</v>
      </c>
    </row>
    <row r="1219" spans="1:23" x14ac:dyDescent="0.3">
      <c r="A1219">
        <v>2205383</v>
      </c>
      <c r="B1219">
        <v>42</v>
      </c>
      <c r="C1219" t="s">
        <v>23</v>
      </c>
      <c r="D1219" t="s">
        <v>41</v>
      </c>
      <c r="E1219" t="s">
        <v>49</v>
      </c>
      <c r="F1219" s="1">
        <v>42427.761111111111</v>
      </c>
      <c r="G1219" s="1">
        <v>1.3888888888888889E-4</v>
      </c>
      <c r="H1219" t="s">
        <v>523</v>
      </c>
      <c r="I1219" t="s">
        <v>188</v>
      </c>
      <c r="J1219" t="s">
        <v>405</v>
      </c>
      <c r="K1219" s="1">
        <v>42427.844444444447</v>
      </c>
      <c r="L1219">
        <v>0</v>
      </c>
      <c r="M1219">
        <v>0</v>
      </c>
      <c r="N1219">
        <v>12</v>
      </c>
      <c r="O1219">
        <v>12</v>
      </c>
      <c r="P1219">
        <v>0.2</v>
      </c>
      <c r="Q1219" t="s">
        <v>29</v>
      </c>
      <c r="R1219" t="s">
        <v>82</v>
      </c>
      <c r="S1219" t="s">
        <v>23</v>
      </c>
      <c r="T1219" t="s">
        <v>31</v>
      </c>
      <c r="U1219" t="s">
        <v>32</v>
      </c>
      <c r="V1219" t="s">
        <v>47</v>
      </c>
      <c r="W1219" t="s">
        <v>34</v>
      </c>
    </row>
    <row r="1220" spans="1:23" x14ac:dyDescent="0.3">
      <c r="A1220">
        <v>773365</v>
      </c>
      <c r="B1220">
        <v>44</v>
      </c>
      <c r="C1220" t="s">
        <v>23</v>
      </c>
      <c r="D1220" t="s">
        <v>24</v>
      </c>
      <c r="E1220" t="s">
        <v>49</v>
      </c>
      <c r="F1220" s="1">
        <v>42402.96875</v>
      </c>
      <c r="G1220" s="1">
        <v>1.005787037037037E-2</v>
      </c>
      <c r="H1220" t="s">
        <v>101</v>
      </c>
      <c r="I1220" t="s">
        <v>160</v>
      </c>
      <c r="J1220" t="s">
        <v>931</v>
      </c>
      <c r="K1220" s="1">
        <v>42403.052083333336</v>
      </c>
      <c r="L1220">
        <v>0</v>
      </c>
      <c r="M1220">
        <v>14</v>
      </c>
      <c r="N1220">
        <v>29</v>
      </c>
      <c r="O1220">
        <v>869</v>
      </c>
      <c r="P1220">
        <v>14.48</v>
      </c>
      <c r="Q1220" t="s">
        <v>38</v>
      </c>
      <c r="R1220" t="s">
        <v>82</v>
      </c>
      <c r="S1220" t="s">
        <v>23</v>
      </c>
      <c r="T1220" t="s">
        <v>106</v>
      </c>
      <c r="U1220" t="s">
        <v>32</v>
      </c>
      <c r="V1220" t="s">
        <v>39</v>
      </c>
      <c r="W1220" t="s">
        <v>40</v>
      </c>
    </row>
    <row r="1221" spans="1:23" x14ac:dyDescent="0.3">
      <c r="A1221">
        <v>773365</v>
      </c>
      <c r="B1221">
        <v>44</v>
      </c>
      <c r="C1221" t="s">
        <v>23</v>
      </c>
      <c r="D1221" t="s">
        <v>24</v>
      </c>
      <c r="E1221" t="s">
        <v>49</v>
      </c>
      <c r="F1221" s="1">
        <v>42384.13958333333</v>
      </c>
      <c r="G1221" s="1">
        <v>0</v>
      </c>
      <c r="H1221" t="s">
        <v>101</v>
      </c>
      <c r="I1221" t="s">
        <v>237</v>
      </c>
      <c r="J1221" t="s">
        <v>932</v>
      </c>
      <c r="K1221" s="1">
        <v>42384.222916666666</v>
      </c>
      <c r="L1221">
        <v>0</v>
      </c>
      <c r="M1221">
        <v>0</v>
      </c>
      <c r="N1221">
        <v>0</v>
      </c>
      <c r="O1221">
        <v>0</v>
      </c>
      <c r="P1221">
        <v>0</v>
      </c>
      <c r="Q1221" t="s">
        <v>29</v>
      </c>
      <c r="R1221" t="s">
        <v>82</v>
      </c>
      <c r="S1221" t="s">
        <v>23</v>
      </c>
      <c r="T1221" t="s">
        <v>106</v>
      </c>
      <c r="U1221" t="s">
        <v>46</v>
      </c>
      <c r="V1221" t="s">
        <v>83</v>
      </c>
      <c r="W1221" t="s">
        <v>40</v>
      </c>
    </row>
    <row r="1222" spans="1:23" x14ac:dyDescent="0.3">
      <c r="A1222">
        <v>773365</v>
      </c>
      <c r="B1222">
        <v>44</v>
      </c>
      <c r="C1222" t="s">
        <v>23</v>
      </c>
      <c r="D1222" t="s">
        <v>24</v>
      </c>
      <c r="E1222" t="s">
        <v>49</v>
      </c>
      <c r="F1222" s="1">
        <v>42384.594444444447</v>
      </c>
      <c r="G1222" s="1">
        <v>1.6203703703703703E-4</v>
      </c>
      <c r="H1222" t="s">
        <v>50</v>
      </c>
      <c r="I1222" t="s">
        <v>237</v>
      </c>
      <c r="J1222" t="s">
        <v>933</v>
      </c>
      <c r="K1222" s="1">
        <v>42384.677777777775</v>
      </c>
      <c r="L1222">
        <v>0</v>
      </c>
      <c r="M1222">
        <v>0</v>
      </c>
      <c r="N1222">
        <v>14</v>
      </c>
      <c r="O1222">
        <v>14</v>
      </c>
      <c r="P1222">
        <v>0.23</v>
      </c>
      <c r="Q1222" t="s">
        <v>29</v>
      </c>
      <c r="R1222" t="s">
        <v>82</v>
      </c>
      <c r="S1222" t="s">
        <v>23</v>
      </c>
      <c r="T1222" t="s">
        <v>63</v>
      </c>
      <c r="U1222" t="s">
        <v>46</v>
      </c>
      <c r="V1222" t="s">
        <v>83</v>
      </c>
      <c r="W1222" t="s">
        <v>40</v>
      </c>
    </row>
    <row r="1223" spans="1:23" x14ac:dyDescent="0.3">
      <c r="A1223">
        <v>773365</v>
      </c>
      <c r="B1223">
        <v>44</v>
      </c>
      <c r="C1223" t="s">
        <v>23</v>
      </c>
      <c r="D1223" t="s">
        <v>24</v>
      </c>
      <c r="E1223" t="s">
        <v>49</v>
      </c>
      <c r="F1223" s="1">
        <v>42394.681944444441</v>
      </c>
      <c r="G1223" s="1">
        <v>3.1134259259259257E-3</v>
      </c>
      <c r="H1223" t="s">
        <v>73</v>
      </c>
      <c r="I1223" t="s">
        <v>74</v>
      </c>
      <c r="J1223" t="s">
        <v>934</v>
      </c>
      <c r="K1223" s="1">
        <v>42394.765277777777</v>
      </c>
      <c r="L1223">
        <v>0</v>
      </c>
      <c r="M1223">
        <v>4</v>
      </c>
      <c r="N1223">
        <v>29</v>
      </c>
      <c r="O1223">
        <v>269</v>
      </c>
      <c r="P1223">
        <v>4.4800000000000004</v>
      </c>
      <c r="Q1223" t="s">
        <v>29</v>
      </c>
      <c r="R1223" t="s">
        <v>82</v>
      </c>
      <c r="S1223" t="s">
        <v>23</v>
      </c>
      <c r="T1223" t="s">
        <v>31</v>
      </c>
      <c r="U1223" t="s">
        <v>46</v>
      </c>
      <c r="V1223" t="s">
        <v>68</v>
      </c>
      <c r="W1223" t="s">
        <v>40</v>
      </c>
    </row>
    <row r="1224" spans="1:23" x14ac:dyDescent="0.3">
      <c r="A1224">
        <v>773365</v>
      </c>
      <c r="B1224">
        <v>44</v>
      </c>
      <c r="C1224" t="s">
        <v>23</v>
      </c>
      <c r="D1224" t="s">
        <v>24</v>
      </c>
      <c r="E1224" t="s">
        <v>49</v>
      </c>
      <c r="F1224" s="1">
        <v>42388.719444444447</v>
      </c>
      <c r="G1224" s="1">
        <v>2.1296296296296298E-3</v>
      </c>
      <c r="H1224" t="s">
        <v>26</v>
      </c>
      <c r="I1224" t="s">
        <v>173</v>
      </c>
      <c r="J1224" t="s">
        <v>935</v>
      </c>
      <c r="K1224" s="1">
        <v>42388.802777777775</v>
      </c>
      <c r="L1224">
        <v>0</v>
      </c>
      <c r="M1224">
        <v>3</v>
      </c>
      <c r="N1224">
        <v>4</v>
      </c>
      <c r="O1224">
        <v>184</v>
      </c>
      <c r="P1224">
        <v>3.07</v>
      </c>
      <c r="Q1224" t="s">
        <v>29</v>
      </c>
      <c r="R1224" t="s">
        <v>82</v>
      </c>
      <c r="S1224" t="s">
        <v>23</v>
      </c>
      <c r="T1224" t="s">
        <v>31</v>
      </c>
      <c r="U1224" t="s">
        <v>46</v>
      </c>
      <c r="V1224" t="s">
        <v>78</v>
      </c>
      <c r="W1224" t="s">
        <v>40</v>
      </c>
    </row>
    <row r="1225" spans="1:23" x14ac:dyDescent="0.3">
      <c r="A1225">
        <v>773365</v>
      </c>
      <c r="B1225">
        <v>44</v>
      </c>
      <c r="C1225" t="s">
        <v>23</v>
      </c>
      <c r="D1225" t="s">
        <v>24</v>
      </c>
      <c r="E1225" t="s">
        <v>49</v>
      </c>
      <c r="F1225" s="1">
        <v>42403.246527777781</v>
      </c>
      <c r="G1225" s="1">
        <v>9.1435185185185185E-4</v>
      </c>
      <c r="H1225" t="s">
        <v>101</v>
      </c>
      <c r="I1225" t="s">
        <v>377</v>
      </c>
      <c r="J1225" t="s">
        <v>132</v>
      </c>
      <c r="K1225" s="1">
        <v>42403.329861111109</v>
      </c>
      <c r="L1225">
        <v>0</v>
      </c>
      <c r="M1225">
        <v>1</v>
      </c>
      <c r="N1225">
        <v>19</v>
      </c>
      <c r="O1225">
        <v>79</v>
      </c>
      <c r="P1225">
        <v>1.32</v>
      </c>
      <c r="Q1225" t="s">
        <v>29</v>
      </c>
      <c r="R1225" t="s">
        <v>82</v>
      </c>
      <c r="S1225" t="s">
        <v>23</v>
      </c>
      <c r="T1225" t="s">
        <v>45</v>
      </c>
      <c r="U1225" t="s">
        <v>32</v>
      </c>
      <c r="V1225" t="s">
        <v>39</v>
      </c>
      <c r="W1225" t="s">
        <v>40</v>
      </c>
    </row>
    <row r="1226" spans="1:23" x14ac:dyDescent="0.3">
      <c r="A1226">
        <v>549030</v>
      </c>
      <c r="B1226">
        <v>42</v>
      </c>
      <c r="C1226" t="s">
        <v>23</v>
      </c>
      <c r="D1226" t="s">
        <v>65</v>
      </c>
      <c r="E1226" t="s">
        <v>85</v>
      </c>
      <c r="F1226" s="1">
        <v>42371.365277777775</v>
      </c>
      <c r="G1226" s="1">
        <v>4.3750000000000004E-3</v>
      </c>
      <c r="H1226" t="s">
        <v>135</v>
      </c>
      <c r="I1226" t="s">
        <v>169</v>
      </c>
      <c r="J1226" t="s">
        <v>936</v>
      </c>
      <c r="K1226" s="1">
        <v>42371.448611111111</v>
      </c>
      <c r="L1226">
        <v>0</v>
      </c>
      <c r="M1226">
        <v>6</v>
      </c>
      <c r="N1226">
        <v>18</v>
      </c>
      <c r="O1226">
        <v>378</v>
      </c>
      <c r="P1226">
        <v>6.3</v>
      </c>
      <c r="Q1226" t="s">
        <v>38</v>
      </c>
      <c r="R1226" t="s">
        <v>82</v>
      </c>
      <c r="S1226" t="s">
        <v>23</v>
      </c>
      <c r="T1226" t="s">
        <v>45</v>
      </c>
      <c r="U1226" t="s">
        <v>46</v>
      </c>
      <c r="V1226" t="s">
        <v>47</v>
      </c>
      <c r="W1226" t="s">
        <v>34</v>
      </c>
    </row>
    <row r="1227" spans="1:23" x14ac:dyDescent="0.3">
      <c r="A1227">
        <v>894086</v>
      </c>
      <c r="B1227">
        <v>30</v>
      </c>
      <c r="C1227" t="s">
        <v>64</v>
      </c>
      <c r="D1227" t="s">
        <v>48</v>
      </c>
      <c r="E1227" t="s">
        <v>49</v>
      </c>
      <c r="F1227" s="1">
        <v>42447.87777777778</v>
      </c>
      <c r="G1227" s="1">
        <v>5.0925925925925921E-4</v>
      </c>
      <c r="H1227" t="s">
        <v>50</v>
      </c>
      <c r="I1227" t="s">
        <v>235</v>
      </c>
      <c r="J1227" t="s">
        <v>455</v>
      </c>
      <c r="K1227" s="1">
        <v>42447.961111111108</v>
      </c>
      <c r="L1227">
        <v>0</v>
      </c>
      <c r="M1227">
        <v>0</v>
      </c>
      <c r="N1227">
        <v>44</v>
      </c>
      <c r="O1227">
        <v>44</v>
      </c>
      <c r="P1227">
        <v>0.73</v>
      </c>
      <c r="Q1227" t="s">
        <v>29</v>
      </c>
      <c r="R1227" t="s">
        <v>30</v>
      </c>
      <c r="S1227" t="s">
        <v>64</v>
      </c>
      <c r="T1227" t="s">
        <v>31</v>
      </c>
      <c r="U1227" t="s">
        <v>53</v>
      </c>
      <c r="V1227" t="s">
        <v>83</v>
      </c>
      <c r="W1227" t="s">
        <v>40</v>
      </c>
    </row>
    <row r="1228" spans="1:23" x14ac:dyDescent="0.3">
      <c r="A1228">
        <v>894086</v>
      </c>
      <c r="B1228">
        <v>30</v>
      </c>
      <c r="C1228" t="s">
        <v>64</v>
      </c>
      <c r="D1228" t="s">
        <v>48</v>
      </c>
      <c r="E1228" t="s">
        <v>49</v>
      </c>
      <c r="F1228" s="1">
        <v>42397.965277777781</v>
      </c>
      <c r="G1228" s="1">
        <v>2.1898148148148149E-2</v>
      </c>
      <c r="H1228" t="s">
        <v>50</v>
      </c>
      <c r="I1228" t="s">
        <v>126</v>
      </c>
      <c r="J1228" t="s">
        <v>937</v>
      </c>
      <c r="K1228" s="1">
        <v>42398.048611111109</v>
      </c>
      <c r="L1228">
        <v>0</v>
      </c>
      <c r="M1228">
        <v>31</v>
      </c>
      <c r="N1228">
        <v>32</v>
      </c>
      <c r="O1228">
        <v>1892</v>
      </c>
      <c r="P1228">
        <v>31.53</v>
      </c>
      <c r="Q1228" t="s">
        <v>62</v>
      </c>
      <c r="R1228" t="s">
        <v>30</v>
      </c>
      <c r="S1228" t="s">
        <v>64</v>
      </c>
      <c r="T1228" t="s">
        <v>106</v>
      </c>
      <c r="U1228" t="s">
        <v>46</v>
      </c>
      <c r="V1228" t="s">
        <v>83</v>
      </c>
      <c r="W1228" t="s">
        <v>40</v>
      </c>
    </row>
    <row r="1229" spans="1:23" x14ac:dyDescent="0.3">
      <c r="A1229">
        <v>833543</v>
      </c>
      <c r="B1229">
        <v>24</v>
      </c>
      <c r="C1229" t="s">
        <v>23</v>
      </c>
      <c r="D1229" t="s">
        <v>41</v>
      </c>
      <c r="E1229" t="s">
        <v>93</v>
      </c>
      <c r="F1229" s="1">
        <v>42431.282638888886</v>
      </c>
      <c r="G1229" s="1">
        <v>1.2407407407407407E-2</v>
      </c>
      <c r="H1229" t="s">
        <v>101</v>
      </c>
      <c r="I1229" t="s">
        <v>148</v>
      </c>
      <c r="J1229" t="s">
        <v>759</v>
      </c>
      <c r="K1229" s="1">
        <v>42431.365972222222</v>
      </c>
      <c r="L1229">
        <v>0</v>
      </c>
      <c r="M1229">
        <v>17</v>
      </c>
      <c r="N1229">
        <v>52</v>
      </c>
      <c r="O1229">
        <v>1072</v>
      </c>
      <c r="P1229">
        <v>17.87</v>
      </c>
      <c r="Q1229" t="s">
        <v>38</v>
      </c>
      <c r="R1229" t="s">
        <v>30</v>
      </c>
      <c r="S1229" t="s">
        <v>23</v>
      </c>
      <c r="T1229" t="s">
        <v>45</v>
      </c>
      <c r="U1229" t="s">
        <v>53</v>
      </c>
      <c r="V1229" t="s">
        <v>39</v>
      </c>
      <c r="W1229" t="s">
        <v>40</v>
      </c>
    </row>
    <row r="1230" spans="1:23" x14ac:dyDescent="0.3">
      <c r="A1230">
        <v>833543</v>
      </c>
      <c r="B1230">
        <v>24</v>
      </c>
      <c r="C1230" t="s">
        <v>23</v>
      </c>
      <c r="D1230" t="s">
        <v>41</v>
      </c>
      <c r="E1230" t="s">
        <v>93</v>
      </c>
      <c r="F1230" s="1">
        <v>42430.543749999997</v>
      </c>
      <c r="G1230" s="1">
        <v>6.898148148148148E-3</v>
      </c>
      <c r="H1230" t="s">
        <v>59</v>
      </c>
      <c r="I1230" t="s">
        <v>152</v>
      </c>
      <c r="J1230" t="s">
        <v>938</v>
      </c>
      <c r="K1230" s="1">
        <v>42430.627083333333</v>
      </c>
      <c r="L1230">
        <v>0</v>
      </c>
      <c r="M1230">
        <v>9</v>
      </c>
      <c r="N1230">
        <v>56</v>
      </c>
      <c r="O1230">
        <v>596</v>
      </c>
      <c r="P1230">
        <v>9.93</v>
      </c>
      <c r="Q1230" t="s">
        <v>38</v>
      </c>
      <c r="R1230" t="s">
        <v>30</v>
      </c>
      <c r="S1230" t="s">
        <v>23</v>
      </c>
      <c r="T1230" t="s">
        <v>63</v>
      </c>
      <c r="U1230" t="s">
        <v>53</v>
      </c>
      <c r="V1230" t="s">
        <v>78</v>
      </c>
      <c r="W1230" t="s">
        <v>40</v>
      </c>
    </row>
    <row r="1231" spans="1:23" x14ac:dyDescent="0.3">
      <c r="A1231">
        <v>822361</v>
      </c>
      <c r="B1231">
        <v>36</v>
      </c>
      <c r="C1231" t="s">
        <v>23</v>
      </c>
      <c r="D1231" t="s">
        <v>41</v>
      </c>
      <c r="E1231" t="s">
        <v>49</v>
      </c>
      <c r="F1231" s="1">
        <v>42424.611111111109</v>
      </c>
      <c r="G1231" s="1">
        <v>0</v>
      </c>
      <c r="H1231" t="s">
        <v>26</v>
      </c>
      <c r="I1231" t="s">
        <v>280</v>
      </c>
      <c r="J1231" t="s">
        <v>939</v>
      </c>
      <c r="K1231" s="1">
        <v>42424.694444444445</v>
      </c>
      <c r="L1231">
        <v>0</v>
      </c>
      <c r="M1231">
        <v>0</v>
      </c>
      <c r="N1231">
        <v>0</v>
      </c>
      <c r="O1231">
        <v>0</v>
      </c>
      <c r="P1231">
        <v>0</v>
      </c>
      <c r="Q1231" t="s">
        <v>29</v>
      </c>
      <c r="R1231" t="s">
        <v>82</v>
      </c>
      <c r="S1231" t="s">
        <v>23</v>
      </c>
      <c r="T1231" t="s">
        <v>63</v>
      </c>
      <c r="U1231" t="s">
        <v>32</v>
      </c>
      <c r="V1231" t="s">
        <v>39</v>
      </c>
      <c r="W1231" t="s">
        <v>40</v>
      </c>
    </row>
    <row r="1232" spans="1:23" x14ac:dyDescent="0.3">
      <c r="A1232">
        <v>822361</v>
      </c>
      <c r="B1232">
        <v>36</v>
      </c>
      <c r="C1232" t="s">
        <v>23</v>
      </c>
      <c r="D1232" t="s">
        <v>41</v>
      </c>
      <c r="E1232" t="s">
        <v>49</v>
      </c>
      <c r="F1232" s="1">
        <v>42439.473611111112</v>
      </c>
      <c r="G1232" s="1">
        <v>9.7048611111111103E-3</v>
      </c>
      <c r="H1232" t="s">
        <v>50</v>
      </c>
      <c r="I1232" t="s">
        <v>247</v>
      </c>
      <c r="J1232" t="s">
        <v>466</v>
      </c>
      <c r="K1232" s="1">
        <v>42439.556944444441</v>
      </c>
      <c r="L1232">
        <v>0</v>
      </c>
      <c r="M1232">
        <v>13</v>
      </c>
      <c r="N1232">
        <v>58</v>
      </c>
      <c r="O1232">
        <v>838</v>
      </c>
      <c r="P1232">
        <v>13.97</v>
      </c>
      <c r="Q1232" t="s">
        <v>38</v>
      </c>
      <c r="R1232" t="s">
        <v>82</v>
      </c>
      <c r="S1232" t="s">
        <v>23</v>
      </c>
      <c r="T1232" t="s">
        <v>63</v>
      </c>
      <c r="U1232" t="s">
        <v>53</v>
      </c>
      <c r="V1232" t="s">
        <v>128</v>
      </c>
      <c r="W1232" t="s">
        <v>40</v>
      </c>
    </row>
    <row r="1233" spans="1:23" x14ac:dyDescent="0.3">
      <c r="A1233">
        <v>822368</v>
      </c>
      <c r="B1233">
        <v>44</v>
      </c>
      <c r="C1233" t="s">
        <v>23</v>
      </c>
      <c r="D1233" t="s">
        <v>48</v>
      </c>
      <c r="E1233" t="s">
        <v>145</v>
      </c>
      <c r="F1233" s="1">
        <v>42425.882638888892</v>
      </c>
      <c r="G1233" s="1">
        <v>4.6296296296296298E-4</v>
      </c>
      <c r="H1233" t="s">
        <v>179</v>
      </c>
      <c r="I1233" t="s">
        <v>250</v>
      </c>
      <c r="J1233" t="s">
        <v>940</v>
      </c>
      <c r="K1233" s="1">
        <v>42425.96597222222</v>
      </c>
      <c r="L1233">
        <v>0</v>
      </c>
      <c r="M1233">
        <v>0</v>
      </c>
      <c r="N1233">
        <v>40</v>
      </c>
      <c r="O1233">
        <v>40</v>
      </c>
      <c r="P1233">
        <v>0.67</v>
      </c>
      <c r="Q1233" t="s">
        <v>29</v>
      </c>
      <c r="R1233" t="s">
        <v>82</v>
      </c>
      <c r="S1233" t="s">
        <v>23</v>
      </c>
      <c r="T1233" t="s">
        <v>31</v>
      </c>
      <c r="U1233" t="s">
        <v>32</v>
      </c>
      <c r="V1233" t="s">
        <v>128</v>
      </c>
      <c r="W1233" t="s">
        <v>40</v>
      </c>
    </row>
    <row r="1234" spans="1:23" x14ac:dyDescent="0.3">
      <c r="A1234">
        <v>790366</v>
      </c>
      <c r="B1234">
        <v>54</v>
      </c>
      <c r="C1234" t="s">
        <v>23</v>
      </c>
      <c r="D1234" t="s">
        <v>41</v>
      </c>
      <c r="E1234" t="s">
        <v>145</v>
      </c>
      <c r="F1234" s="1">
        <v>42412.42083333333</v>
      </c>
      <c r="G1234" s="1">
        <v>9.4907407407407408E-4</v>
      </c>
      <c r="H1234" t="s">
        <v>179</v>
      </c>
      <c r="I1234" t="s">
        <v>337</v>
      </c>
      <c r="J1234" t="s">
        <v>715</v>
      </c>
      <c r="K1234" s="1">
        <v>42412.504166666666</v>
      </c>
      <c r="L1234">
        <v>0</v>
      </c>
      <c r="M1234">
        <v>1</v>
      </c>
      <c r="N1234">
        <v>22</v>
      </c>
      <c r="O1234">
        <v>82</v>
      </c>
      <c r="P1234">
        <v>1.37</v>
      </c>
      <c r="Q1234" t="s">
        <v>29</v>
      </c>
      <c r="R1234" t="s">
        <v>207</v>
      </c>
      <c r="S1234" t="s">
        <v>23</v>
      </c>
      <c r="T1234" t="s">
        <v>63</v>
      </c>
      <c r="U1234" t="s">
        <v>32</v>
      </c>
      <c r="V1234" t="s">
        <v>83</v>
      </c>
      <c r="W1234" t="s">
        <v>40</v>
      </c>
    </row>
    <row r="1235" spans="1:23" x14ac:dyDescent="0.3">
      <c r="A1235">
        <v>895103</v>
      </c>
      <c r="B1235">
        <v>31</v>
      </c>
      <c r="C1235" t="s">
        <v>23</v>
      </c>
      <c r="D1235" t="s">
        <v>41</v>
      </c>
      <c r="E1235" t="s">
        <v>93</v>
      </c>
      <c r="F1235" s="1">
        <v>42459.76458333333</v>
      </c>
      <c r="G1235" s="1">
        <v>2.627314814814815E-2</v>
      </c>
      <c r="H1235" t="s">
        <v>26</v>
      </c>
      <c r="I1235" t="s">
        <v>60</v>
      </c>
      <c r="J1235" t="s">
        <v>694</v>
      </c>
      <c r="K1235" s="1">
        <v>42459.847916666666</v>
      </c>
      <c r="L1235">
        <v>0</v>
      </c>
      <c r="M1235">
        <v>37</v>
      </c>
      <c r="N1235">
        <v>50</v>
      </c>
      <c r="O1235">
        <v>2270</v>
      </c>
      <c r="P1235">
        <v>37.83</v>
      </c>
      <c r="Q1235" t="s">
        <v>62</v>
      </c>
      <c r="R1235" t="s">
        <v>82</v>
      </c>
      <c r="S1235" t="s">
        <v>23</v>
      </c>
      <c r="T1235" t="s">
        <v>31</v>
      </c>
      <c r="U1235" t="s">
        <v>53</v>
      </c>
      <c r="V1235" t="s">
        <v>39</v>
      </c>
      <c r="W1235" t="s">
        <v>40</v>
      </c>
    </row>
    <row r="1236" spans="1:23" x14ac:dyDescent="0.3">
      <c r="A1236">
        <v>941525</v>
      </c>
      <c r="B1236">
        <v>41</v>
      </c>
      <c r="C1236" t="s">
        <v>23</v>
      </c>
      <c r="D1236" t="s">
        <v>41</v>
      </c>
      <c r="E1236" t="s">
        <v>93</v>
      </c>
      <c r="F1236" s="1">
        <v>42448.822222222225</v>
      </c>
      <c r="G1236" s="1">
        <v>1.9791666666666668E-3</v>
      </c>
      <c r="H1236" t="s">
        <v>35</v>
      </c>
      <c r="I1236" t="s">
        <v>150</v>
      </c>
      <c r="J1236" t="s">
        <v>470</v>
      </c>
      <c r="K1236" s="1">
        <v>42448.905555555553</v>
      </c>
      <c r="L1236">
        <v>0</v>
      </c>
      <c r="M1236">
        <v>2</v>
      </c>
      <c r="N1236">
        <v>51</v>
      </c>
      <c r="O1236">
        <v>171</v>
      </c>
      <c r="P1236">
        <v>2.85</v>
      </c>
      <c r="Q1236" t="s">
        <v>29</v>
      </c>
      <c r="R1236" t="s">
        <v>82</v>
      </c>
      <c r="S1236" t="s">
        <v>23</v>
      </c>
      <c r="T1236" t="s">
        <v>31</v>
      </c>
      <c r="U1236" t="s">
        <v>53</v>
      </c>
      <c r="V1236" t="s">
        <v>47</v>
      </c>
      <c r="W1236" t="s">
        <v>34</v>
      </c>
    </row>
    <row r="1237" spans="1:23" x14ac:dyDescent="0.3">
      <c r="A1237">
        <v>941525</v>
      </c>
      <c r="B1237">
        <v>41</v>
      </c>
      <c r="C1237" t="s">
        <v>23</v>
      </c>
      <c r="D1237" t="s">
        <v>41</v>
      </c>
      <c r="E1237" t="s">
        <v>93</v>
      </c>
      <c r="F1237" s="1">
        <v>42448.774305555555</v>
      </c>
      <c r="G1237" s="1">
        <v>5.2083333333333333E-4</v>
      </c>
      <c r="H1237" t="s">
        <v>113</v>
      </c>
      <c r="I1237" t="s">
        <v>150</v>
      </c>
      <c r="J1237" t="s">
        <v>941</v>
      </c>
      <c r="K1237" s="1">
        <v>42448.857638888891</v>
      </c>
      <c r="L1237">
        <v>0</v>
      </c>
      <c r="M1237">
        <v>0</v>
      </c>
      <c r="N1237">
        <v>45</v>
      </c>
      <c r="O1237">
        <v>45</v>
      </c>
      <c r="P1237">
        <v>0.75</v>
      </c>
      <c r="Q1237" t="s">
        <v>29</v>
      </c>
      <c r="R1237" t="s">
        <v>82</v>
      </c>
      <c r="S1237" t="s">
        <v>23</v>
      </c>
      <c r="T1237" t="s">
        <v>31</v>
      </c>
      <c r="U1237" t="s">
        <v>53</v>
      </c>
      <c r="V1237" t="s">
        <v>47</v>
      </c>
      <c r="W1237" t="s">
        <v>34</v>
      </c>
    </row>
    <row r="1238" spans="1:23" x14ac:dyDescent="0.3">
      <c r="A1238">
        <v>941525</v>
      </c>
      <c r="B1238">
        <v>41</v>
      </c>
      <c r="C1238" t="s">
        <v>23</v>
      </c>
      <c r="D1238" t="s">
        <v>41</v>
      </c>
      <c r="E1238" t="s">
        <v>93</v>
      </c>
      <c r="F1238" s="1">
        <v>42449.223611111112</v>
      </c>
      <c r="G1238" s="1">
        <v>6.9444444444444444E-5</v>
      </c>
      <c r="H1238" t="s">
        <v>54</v>
      </c>
      <c r="I1238" t="s">
        <v>203</v>
      </c>
      <c r="J1238" t="s">
        <v>942</v>
      </c>
      <c r="K1238" s="1">
        <v>42449.306944444441</v>
      </c>
      <c r="L1238">
        <v>0</v>
      </c>
      <c r="M1238">
        <v>0</v>
      </c>
      <c r="N1238">
        <v>6</v>
      </c>
      <c r="O1238">
        <v>6</v>
      </c>
      <c r="P1238">
        <v>0.1</v>
      </c>
      <c r="Q1238" t="s">
        <v>29</v>
      </c>
      <c r="R1238" t="s">
        <v>82</v>
      </c>
      <c r="S1238" t="s">
        <v>23</v>
      </c>
      <c r="T1238" t="s">
        <v>45</v>
      </c>
      <c r="U1238" t="s">
        <v>53</v>
      </c>
      <c r="V1238" t="s">
        <v>33</v>
      </c>
      <c r="W1238" t="s">
        <v>34</v>
      </c>
    </row>
    <row r="1239" spans="1:23" x14ac:dyDescent="0.3">
      <c r="A1239">
        <v>773414</v>
      </c>
      <c r="B1239">
        <v>24</v>
      </c>
      <c r="C1239" t="s">
        <v>23</v>
      </c>
      <c r="D1239" t="s">
        <v>41</v>
      </c>
      <c r="E1239" t="s">
        <v>49</v>
      </c>
      <c r="F1239" s="1">
        <v>42379.839583333334</v>
      </c>
      <c r="G1239" s="1">
        <v>2.3148148148148149E-4</v>
      </c>
      <c r="H1239" t="s">
        <v>50</v>
      </c>
      <c r="I1239" t="s">
        <v>182</v>
      </c>
      <c r="J1239" t="s">
        <v>943</v>
      </c>
      <c r="K1239" s="1">
        <v>42379.92291666667</v>
      </c>
      <c r="L1239">
        <v>0</v>
      </c>
      <c r="M1239">
        <v>0</v>
      </c>
      <c r="N1239">
        <v>20</v>
      </c>
      <c r="O1239">
        <v>20</v>
      </c>
      <c r="P1239">
        <v>0.33</v>
      </c>
      <c r="Q1239" t="s">
        <v>29</v>
      </c>
      <c r="R1239" t="s">
        <v>30</v>
      </c>
      <c r="S1239" t="s">
        <v>23</v>
      </c>
      <c r="T1239" t="s">
        <v>31</v>
      </c>
      <c r="U1239" t="s">
        <v>46</v>
      </c>
      <c r="V1239" t="s">
        <v>33</v>
      </c>
      <c r="W1239" t="s">
        <v>34</v>
      </c>
    </row>
    <row r="1240" spans="1:23" x14ac:dyDescent="0.3">
      <c r="A1240">
        <v>773414</v>
      </c>
      <c r="B1240">
        <v>24</v>
      </c>
      <c r="C1240" t="s">
        <v>23</v>
      </c>
      <c r="D1240" t="s">
        <v>41</v>
      </c>
      <c r="E1240" t="s">
        <v>49</v>
      </c>
      <c r="F1240" s="1">
        <v>42385.385416666664</v>
      </c>
      <c r="G1240" s="1">
        <v>5.8391203703703704E-3</v>
      </c>
      <c r="H1240" t="s">
        <v>50</v>
      </c>
      <c r="I1240" t="s">
        <v>43</v>
      </c>
      <c r="J1240" t="s">
        <v>291</v>
      </c>
      <c r="K1240" s="1">
        <v>42385.46875</v>
      </c>
      <c r="L1240">
        <v>0</v>
      </c>
      <c r="M1240">
        <v>8</v>
      </c>
      <c r="N1240">
        <v>24</v>
      </c>
      <c r="O1240">
        <v>504</v>
      </c>
      <c r="P1240">
        <v>8.4</v>
      </c>
      <c r="Q1240" t="s">
        <v>38</v>
      </c>
      <c r="R1240" t="s">
        <v>30</v>
      </c>
      <c r="S1240" t="s">
        <v>23</v>
      </c>
      <c r="T1240" t="s">
        <v>45</v>
      </c>
      <c r="U1240" t="s">
        <v>46</v>
      </c>
      <c r="V1240" t="s">
        <v>47</v>
      </c>
      <c r="W1240" t="s">
        <v>34</v>
      </c>
    </row>
    <row r="1241" spans="1:23" x14ac:dyDescent="0.3">
      <c r="A1241">
        <v>773414</v>
      </c>
      <c r="B1241">
        <v>24</v>
      </c>
      <c r="C1241" t="s">
        <v>23</v>
      </c>
      <c r="D1241" t="s">
        <v>41</v>
      </c>
      <c r="E1241" t="s">
        <v>49</v>
      </c>
      <c r="F1241" s="1">
        <v>42394.75277777778</v>
      </c>
      <c r="G1241" s="1">
        <v>7.4421296296296293E-3</v>
      </c>
      <c r="H1241" t="s">
        <v>123</v>
      </c>
      <c r="I1241" t="s">
        <v>74</v>
      </c>
      <c r="J1241" t="s">
        <v>944</v>
      </c>
      <c r="K1241" s="1">
        <v>42394.836111111108</v>
      </c>
      <c r="L1241">
        <v>0</v>
      </c>
      <c r="M1241">
        <v>10</v>
      </c>
      <c r="N1241">
        <v>43</v>
      </c>
      <c r="O1241">
        <v>643</v>
      </c>
      <c r="P1241">
        <v>10.72</v>
      </c>
      <c r="Q1241" t="s">
        <v>38</v>
      </c>
      <c r="R1241" t="s">
        <v>30</v>
      </c>
      <c r="S1241" t="s">
        <v>23</v>
      </c>
      <c r="T1241" t="s">
        <v>31</v>
      </c>
      <c r="U1241" t="s">
        <v>46</v>
      </c>
      <c r="V1241" t="s">
        <v>68</v>
      </c>
      <c r="W1241" t="s">
        <v>40</v>
      </c>
    </row>
    <row r="1242" spans="1:23" x14ac:dyDescent="0.3">
      <c r="A1242">
        <v>773414</v>
      </c>
      <c r="B1242">
        <v>24</v>
      </c>
      <c r="C1242" t="s">
        <v>23</v>
      </c>
      <c r="D1242" t="s">
        <v>41</v>
      </c>
      <c r="E1242" t="s">
        <v>49</v>
      </c>
      <c r="F1242" s="1">
        <v>42379.527083333334</v>
      </c>
      <c r="G1242" s="1">
        <v>7.5231481481481482E-4</v>
      </c>
      <c r="H1242" t="s">
        <v>113</v>
      </c>
      <c r="I1242" t="s">
        <v>182</v>
      </c>
      <c r="J1242" t="s">
        <v>471</v>
      </c>
      <c r="K1242" s="1">
        <v>42379.61041666667</v>
      </c>
      <c r="L1242">
        <v>0</v>
      </c>
      <c r="M1242">
        <v>1</v>
      </c>
      <c r="N1242">
        <v>5</v>
      </c>
      <c r="O1242">
        <v>65</v>
      </c>
      <c r="P1242">
        <v>1.08</v>
      </c>
      <c r="Q1242" t="s">
        <v>29</v>
      </c>
      <c r="R1242" t="s">
        <v>30</v>
      </c>
      <c r="S1242" t="s">
        <v>23</v>
      </c>
      <c r="T1242" t="s">
        <v>63</v>
      </c>
      <c r="U1242" t="s">
        <v>46</v>
      </c>
      <c r="V1242" t="s">
        <v>33</v>
      </c>
      <c r="W1242" t="s">
        <v>34</v>
      </c>
    </row>
    <row r="1243" spans="1:23" x14ac:dyDescent="0.3">
      <c r="A1243">
        <v>773414</v>
      </c>
      <c r="B1243">
        <v>24</v>
      </c>
      <c r="C1243" t="s">
        <v>23</v>
      </c>
      <c r="D1243" t="s">
        <v>41</v>
      </c>
      <c r="E1243" t="s">
        <v>49</v>
      </c>
      <c r="F1243" s="1">
        <v>42373.335416666669</v>
      </c>
      <c r="G1243" s="1">
        <v>2.199074074074074E-4</v>
      </c>
      <c r="H1243" t="s">
        <v>101</v>
      </c>
      <c r="I1243" t="s">
        <v>171</v>
      </c>
      <c r="J1243" t="s">
        <v>945</v>
      </c>
      <c r="K1243" s="1">
        <v>42373.418749999997</v>
      </c>
      <c r="L1243">
        <v>0</v>
      </c>
      <c r="M1243">
        <v>0</v>
      </c>
      <c r="N1243">
        <v>19</v>
      </c>
      <c r="O1243">
        <v>19</v>
      </c>
      <c r="P1243">
        <v>0.32</v>
      </c>
      <c r="Q1243" t="s">
        <v>29</v>
      </c>
      <c r="R1243" t="s">
        <v>30</v>
      </c>
      <c r="S1243" t="s">
        <v>23</v>
      </c>
      <c r="T1243" t="s">
        <v>45</v>
      </c>
      <c r="U1243" t="s">
        <v>46</v>
      </c>
      <c r="V1243" t="s">
        <v>68</v>
      </c>
      <c r="W1243" t="s">
        <v>40</v>
      </c>
    </row>
    <row r="1244" spans="1:23" x14ac:dyDescent="0.3">
      <c r="A1244">
        <v>773414</v>
      </c>
      <c r="B1244">
        <v>24</v>
      </c>
      <c r="C1244" t="s">
        <v>23</v>
      </c>
      <c r="D1244" t="s">
        <v>41</v>
      </c>
      <c r="E1244" t="s">
        <v>49</v>
      </c>
      <c r="F1244" s="1">
        <v>42378.442361111112</v>
      </c>
      <c r="G1244" s="1">
        <v>1.712962962962963E-3</v>
      </c>
      <c r="H1244" t="s">
        <v>123</v>
      </c>
      <c r="I1244" t="s">
        <v>433</v>
      </c>
      <c r="J1244" t="s">
        <v>625</v>
      </c>
      <c r="K1244" s="1">
        <v>42378.525694444441</v>
      </c>
      <c r="L1244">
        <v>0</v>
      </c>
      <c r="M1244">
        <v>2</v>
      </c>
      <c r="N1244">
        <v>28</v>
      </c>
      <c r="O1244">
        <v>148</v>
      </c>
      <c r="P1244">
        <v>2.4700000000000002</v>
      </c>
      <c r="Q1244" t="s">
        <v>29</v>
      </c>
      <c r="R1244" t="s">
        <v>30</v>
      </c>
      <c r="S1244" t="s">
        <v>23</v>
      </c>
      <c r="T1244" t="s">
        <v>63</v>
      </c>
      <c r="U1244" t="s">
        <v>46</v>
      </c>
      <c r="V1244" t="s">
        <v>47</v>
      </c>
      <c r="W1244" t="s">
        <v>34</v>
      </c>
    </row>
    <row r="1245" spans="1:23" x14ac:dyDescent="0.3">
      <c r="A1245">
        <v>773414</v>
      </c>
      <c r="B1245">
        <v>24</v>
      </c>
      <c r="C1245" t="s">
        <v>23</v>
      </c>
      <c r="D1245" t="s">
        <v>41</v>
      </c>
      <c r="E1245" t="s">
        <v>49</v>
      </c>
      <c r="F1245" s="1">
        <v>42382.952777777777</v>
      </c>
      <c r="G1245" s="1">
        <v>5.3240740740740744E-4</v>
      </c>
      <c r="H1245" t="s">
        <v>179</v>
      </c>
      <c r="I1245" t="s">
        <v>373</v>
      </c>
      <c r="J1245" t="s">
        <v>946</v>
      </c>
      <c r="K1245" s="1">
        <v>42383.036111111112</v>
      </c>
      <c r="L1245">
        <v>0</v>
      </c>
      <c r="M1245">
        <v>0</v>
      </c>
      <c r="N1245">
        <v>46</v>
      </c>
      <c r="O1245">
        <v>46</v>
      </c>
      <c r="P1245">
        <v>0.77</v>
      </c>
      <c r="Q1245" t="s">
        <v>29</v>
      </c>
      <c r="R1245" t="s">
        <v>30</v>
      </c>
      <c r="S1245" t="s">
        <v>23</v>
      </c>
      <c r="T1245" t="s">
        <v>106</v>
      </c>
      <c r="U1245" t="s">
        <v>46</v>
      </c>
      <c r="V1245" t="s">
        <v>128</v>
      </c>
      <c r="W1245" t="s">
        <v>40</v>
      </c>
    </row>
    <row r="1246" spans="1:23" x14ac:dyDescent="0.3">
      <c r="A1246">
        <v>805196</v>
      </c>
      <c r="B1246">
        <v>39</v>
      </c>
      <c r="C1246" t="s">
        <v>23</v>
      </c>
      <c r="D1246" t="s">
        <v>65</v>
      </c>
      <c r="E1246" t="s">
        <v>145</v>
      </c>
      <c r="F1246" s="1">
        <v>42419.32916666667</v>
      </c>
      <c r="G1246" s="1">
        <v>7.8703703703703705E-4</v>
      </c>
      <c r="H1246" t="s">
        <v>123</v>
      </c>
      <c r="I1246" t="s">
        <v>80</v>
      </c>
      <c r="J1246" t="s">
        <v>947</v>
      </c>
      <c r="K1246" s="1">
        <v>42419.412499999999</v>
      </c>
      <c r="L1246">
        <v>0</v>
      </c>
      <c r="M1246">
        <v>1</v>
      </c>
      <c r="N1246">
        <v>8</v>
      </c>
      <c r="O1246">
        <v>68</v>
      </c>
      <c r="P1246">
        <v>1.1299999999999999</v>
      </c>
      <c r="Q1246" t="s">
        <v>29</v>
      </c>
      <c r="R1246" t="s">
        <v>82</v>
      </c>
      <c r="S1246" t="s">
        <v>23</v>
      </c>
      <c r="T1246" t="s">
        <v>45</v>
      </c>
      <c r="U1246" t="s">
        <v>32</v>
      </c>
      <c r="V1246" t="s">
        <v>83</v>
      </c>
      <c r="W1246" t="s">
        <v>40</v>
      </c>
    </row>
    <row r="1247" spans="1:23" x14ac:dyDescent="0.3">
      <c r="A1247">
        <v>2405338</v>
      </c>
      <c r="B1247">
        <v>21</v>
      </c>
      <c r="C1247" t="s">
        <v>23</v>
      </c>
      <c r="D1247" t="s">
        <v>116</v>
      </c>
      <c r="E1247" t="s">
        <v>145</v>
      </c>
      <c r="F1247" s="1">
        <v>42434.497916666667</v>
      </c>
      <c r="G1247" s="1">
        <v>1.2847222222222223E-3</v>
      </c>
      <c r="H1247" t="s">
        <v>35</v>
      </c>
      <c r="I1247" t="s">
        <v>51</v>
      </c>
      <c r="J1247" t="s">
        <v>948</v>
      </c>
      <c r="K1247" s="1">
        <v>42434.581250000003</v>
      </c>
      <c r="L1247">
        <v>0</v>
      </c>
      <c r="M1247">
        <v>1</v>
      </c>
      <c r="N1247">
        <v>51</v>
      </c>
      <c r="O1247">
        <v>111</v>
      </c>
      <c r="P1247">
        <v>1.85</v>
      </c>
      <c r="Q1247" t="s">
        <v>29</v>
      </c>
      <c r="R1247" t="s">
        <v>30</v>
      </c>
      <c r="S1247" t="s">
        <v>23</v>
      </c>
      <c r="T1247" t="s">
        <v>63</v>
      </c>
      <c r="U1247" t="s">
        <v>53</v>
      </c>
      <c r="V1247" t="s">
        <v>47</v>
      </c>
      <c r="W1247" t="s">
        <v>34</v>
      </c>
    </row>
    <row r="1248" spans="1:23" x14ac:dyDescent="0.3">
      <c r="A1248">
        <v>2405338</v>
      </c>
      <c r="B1248">
        <v>21</v>
      </c>
      <c r="C1248" t="s">
        <v>23</v>
      </c>
      <c r="D1248" t="s">
        <v>116</v>
      </c>
      <c r="E1248" t="s">
        <v>145</v>
      </c>
      <c r="F1248" s="1">
        <v>42430.390277777777</v>
      </c>
      <c r="G1248" s="1">
        <v>8.564814814814815E-4</v>
      </c>
      <c r="H1248" t="s">
        <v>269</v>
      </c>
      <c r="I1248" t="s">
        <v>152</v>
      </c>
      <c r="J1248" t="s">
        <v>949</v>
      </c>
      <c r="K1248" s="1">
        <v>42430.473611111112</v>
      </c>
      <c r="L1248">
        <v>0</v>
      </c>
      <c r="M1248">
        <v>1</v>
      </c>
      <c r="N1248">
        <v>14</v>
      </c>
      <c r="O1248">
        <v>74</v>
      </c>
      <c r="P1248">
        <v>1.23</v>
      </c>
      <c r="Q1248" t="s">
        <v>29</v>
      </c>
      <c r="R1248" t="s">
        <v>30</v>
      </c>
      <c r="S1248" t="s">
        <v>23</v>
      </c>
      <c r="T1248" t="s">
        <v>45</v>
      </c>
      <c r="U1248" t="s">
        <v>53</v>
      </c>
      <c r="V1248" t="s">
        <v>78</v>
      </c>
      <c r="W1248" t="s">
        <v>40</v>
      </c>
    </row>
    <row r="1249" spans="1:23" x14ac:dyDescent="0.3">
      <c r="A1249">
        <v>618016</v>
      </c>
      <c r="B1249">
        <v>29</v>
      </c>
      <c r="C1249" t="s">
        <v>23</v>
      </c>
      <c r="D1249" t="s">
        <v>41</v>
      </c>
      <c r="E1249" t="s">
        <v>85</v>
      </c>
      <c r="F1249" s="1">
        <v>42381.675694444442</v>
      </c>
      <c r="G1249" s="1">
        <v>0.03</v>
      </c>
      <c r="H1249" t="s">
        <v>73</v>
      </c>
      <c r="I1249" t="s">
        <v>388</v>
      </c>
      <c r="J1249" t="s">
        <v>950</v>
      </c>
      <c r="K1249" s="1">
        <v>42381.759027777778</v>
      </c>
      <c r="L1249">
        <v>0</v>
      </c>
      <c r="M1249">
        <v>43</v>
      </c>
      <c r="N1249">
        <v>12</v>
      </c>
      <c r="O1249">
        <v>2592</v>
      </c>
      <c r="P1249">
        <v>43.2</v>
      </c>
      <c r="Q1249" t="s">
        <v>62</v>
      </c>
      <c r="R1249" t="s">
        <v>30</v>
      </c>
      <c r="S1249" t="s">
        <v>23</v>
      </c>
      <c r="T1249" t="s">
        <v>31</v>
      </c>
      <c r="U1249" t="s">
        <v>46</v>
      </c>
      <c r="V1249" t="s">
        <v>78</v>
      </c>
      <c r="W1249" t="s">
        <v>40</v>
      </c>
    </row>
    <row r="1250" spans="1:23" x14ac:dyDescent="0.3">
      <c r="A1250">
        <v>618016</v>
      </c>
      <c r="B1250">
        <v>29</v>
      </c>
      <c r="C1250" t="s">
        <v>23</v>
      </c>
      <c r="D1250" t="s">
        <v>41</v>
      </c>
      <c r="E1250" t="s">
        <v>85</v>
      </c>
      <c r="F1250" s="1">
        <v>42389.48333333333</v>
      </c>
      <c r="G1250" s="1">
        <v>7.407407407407407E-4</v>
      </c>
      <c r="H1250" t="s">
        <v>73</v>
      </c>
      <c r="I1250" t="s">
        <v>114</v>
      </c>
      <c r="J1250" t="s">
        <v>907</v>
      </c>
      <c r="K1250" s="1">
        <v>42389.566666666666</v>
      </c>
      <c r="L1250">
        <v>0</v>
      </c>
      <c r="M1250">
        <v>1</v>
      </c>
      <c r="N1250">
        <v>4</v>
      </c>
      <c r="O1250">
        <v>64</v>
      </c>
      <c r="P1250">
        <v>1.07</v>
      </c>
      <c r="Q1250" t="s">
        <v>29</v>
      </c>
      <c r="R1250" t="s">
        <v>30</v>
      </c>
      <c r="S1250" t="s">
        <v>23</v>
      </c>
      <c r="T1250" t="s">
        <v>63</v>
      </c>
      <c r="U1250" t="s">
        <v>46</v>
      </c>
      <c r="V1250" t="s">
        <v>39</v>
      </c>
      <c r="W1250" t="s">
        <v>40</v>
      </c>
    </row>
    <row r="1251" spans="1:23" x14ac:dyDescent="0.3">
      <c r="A1251">
        <v>618016</v>
      </c>
      <c r="B1251">
        <v>29</v>
      </c>
      <c r="C1251" t="s">
        <v>23</v>
      </c>
      <c r="D1251" t="s">
        <v>41</v>
      </c>
      <c r="E1251" t="s">
        <v>85</v>
      </c>
      <c r="F1251" s="1">
        <v>42388.74722222222</v>
      </c>
      <c r="G1251" s="1">
        <v>5.7870370370370367E-4</v>
      </c>
      <c r="H1251" t="s">
        <v>73</v>
      </c>
      <c r="I1251" t="s">
        <v>173</v>
      </c>
      <c r="J1251" t="s">
        <v>844</v>
      </c>
      <c r="K1251" s="1">
        <v>42388.830555555556</v>
      </c>
      <c r="L1251">
        <v>0</v>
      </c>
      <c r="M1251">
        <v>0</v>
      </c>
      <c r="N1251">
        <v>50</v>
      </c>
      <c r="O1251">
        <v>50</v>
      </c>
      <c r="P1251">
        <v>0.83</v>
      </c>
      <c r="Q1251" t="s">
        <v>29</v>
      </c>
      <c r="R1251" t="s">
        <v>30</v>
      </c>
      <c r="S1251" t="s">
        <v>23</v>
      </c>
      <c r="T1251" t="s">
        <v>31</v>
      </c>
      <c r="U1251" t="s">
        <v>46</v>
      </c>
      <c r="V1251" t="s">
        <v>78</v>
      </c>
      <c r="W1251" t="s">
        <v>40</v>
      </c>
    </row>
    <row r="1252" spans="1:23" x14ac:dyDescent="0.3">
      <c r="A1252">
        <v>618016</v>
      </c>
      <c r="B1252">
        <v>29</v>
      </c>
      <c r="C1252" t="s">
        <v>23</v>
      </c>
      <c r="D1252" t="s">
        <v>41</v>
      </c>
      <c r="E1252" t="s">
        <v>85</v>
      </c>
      <c r="F1252" s="1">
        <v>42379.39166666667</v>
      </c>
      <c r="G1252" s="1">
        <v>1.1574074074074073E-2</v>
      </c>
      <c r="H1252" t="s">
        <v>73</v>
      </c>
      <c r="I1252" t="s">
        <v>182</v>
      </c>
      <c r="J1252" t="s">
        <v>495</v>
      </c>
      <c r="K1252" s="1">
        <v>42379.474999999999</v>
      </c>
      <c r="L1252">
        <v>0</v>
      </c>
      <c r="M1252">
        <v>16</v>
      </c>
      <c r="N1252">
        <v>40</v>
      </c>
      <c r="O1252">
        <v>1000</v>
      </c>
      <c r="P1252">
        <v>16.670000000000002</v>
      </c>
      <c r="Q1252" t="s">
        <v>38</v>
      </c>
      <c r="R1252" t="s">
        <v>30</v>
      </c>
      <c r="S1252" t="s">
        <v>23</v>
      </c>
      <c r="T1252" t="s">
        <v>45</v>
      </c>
      <c r="U1252" t="s">
        <v>46</v>
      </c>
      <c r="V1252" t="s">
        <v>33</v>
      </c>
      <c r="W1252" t="s">
        <v>34</v>
      </c>
    </row>
    <row r="1253" spans="1:23" x14ac:dyDescent="0.3">
      <c r="A1253">
        <v>941546</v>
      </c>
      <c r="B1253">
        <v>34</v>
      </c>
      <c r="C1253" t="s">
        <v>23</v>
      </c>
      <c r="D1253" t="s">
        <v>41</v>
      </c>
      <c r="E1253" t="s">
        <v>145</v>
      </c>
      <c r="F1253" s="1">
        <v>42456.540972222225</v>
      </c>
      <c r="G1253" s="1">
        <v>4.6759259259259263E-3</v>
      </c>
      <c r="H1253" t="s">
        <v>26</v>
      </c>
      <c r="I1253" t="s">
        <v>136</v>
      </c>
      <c r="J1253" t="s">
        <v>383</v>
      </c>
      <c r="K1253" s="1">
        <v>42456.624305555553</v>
      </c>
      <c r="L1253">
        <v>0</v>
      </c>
      <c r="M1253">
        <v>6</v>
      </c>
      <c r="N1253">
        <v>44</v>
      </c>
      <c r="O1253">
        <v>404</v>
      </c>
      <c r="P1253">
        <v>6.73</v>
      </c>
      <c r="Q1253" t="s">
        <v>38</v>
      </c>
      <c r="R1253" t="s">
        <v>82</v>
      </c>
      <c r="S1253" t="s">
        <v>23</v>
      </c>
      <c r="T1253" t="s">
        <v>63</v>
      </c>
      <c r="U1253" t="s">
        <v>53</v>
      </c>
      <c r="V1253" t="s">
        <v>33</v>
      </c>
      <c r="W1253" t="s">
        <v>34</v>
      </c>
    </row>
    <row r="1254" spans="1:23" x14ac:dyDescent="0.3">
      <c r="A1254">
        <v>2362118</v>
      </c>
      <c r="B1254">
        <v>45</v>
      </c>
      <c r="C1254" t="s">
        <v>23</v>
      </c>
      <c r="D1254" t="s">
        <v>41</v>
      </c>
      <c r="E1254" t="s">
        <v>145</v>
      </c>
      <c r="F1254" s="1">
        <v>42440.382638888892</v>
      </c>
      <c r="G1254" s="1">
        <v>5.324074074074074E-3</v>
      </c>
      <c r="H1254" t="s">
        <v>94</v>
      </c>
      <c r="I1254" t="s">
        <v>400</v>
      </c>
      <c r="J1254" t="s">
        <v>521</v>
      </c>
      <c r="K1254" s="1">
        <v>42440.46597222222</v>
      </c>
      <c r="L1254">
        <v>0</v>
      </c>
      <c r="M1254">
        <v>7</v>
      </c>
      <c r="N1254">
        <v>40</v>
      </c>
      <c r="O1254">
        <v>460</v>
      </c>
      <c r="P1254">
        <v>7.67</v>
      </c>
      <c r="Q1254" t="s">
        <v>38</v>
      </c>
      <c r="R1254" t="s">
        <v>82</v>
      </c>
      <c r="S1254" t="s">
        <v>23</v>
      </c>
      <c r="T1254" t="s">
        <v>45</v>
      </c>
      <c r="U1254" t="s">
        <v>53</v>
      </c>
      <c r="V1254" t="s">
        <v>83</v>
      </c>
      <c r="W1254" t="s">
        <v>40</v>
      </c>
    </row>
    <row r="1255" spans="1:23" x14ac:dyDescent="0.3">
      <c r="A1255">
        <v>2362118</v>
      </c>
      <c r="B1255">
        <v>45</v>
      </c>
      <c r="C1255" t="s">
        <v>23</v>
      </c>
      <c r="D1255" t="s">
        <v>41</v>
      </c>
      <c r="E1255" t="s">
        <v>145</v>
      </c>
      <c r="F1255" s="1">
        <v>42432.728472222225</v>
      </c>
      <c r="G1255" s="1">
        <v>1.2962962962962963E-3</v>
      </c>
      <c r="H1255" t="s">
        <v>26</v>
      </c>
      <c r="I1255" t="s">
        <v>154</v>
      </c>
      <c r="J1255" t="s">
        <v>262</v>
      </c>
      <c r="K1255" s="1">
        <v>42432.811805555553</v>
      </c>
      <c r="L1255">
        <v>0</v>
      </c>
      <c r="M1255">
        <v>1</v>
      </c>
      <c r="N1255">
        <v>52</v>
      </c>
      <c r="O1255">
        <v>112</v>
      </c>
      <c r="P1255">
        <v>1.87</v>
      </c>
      <c r="Q1255" t="s">
        <v>29</v>
      </c>
      <c r="R1255" t="s">
        <v>82</v>
      </c>
      <c r="S1255" t="s">
        <v>23</v>
      </c>
      <c r="T1255" t="s">
        <v>31</v>
      </c>
      <c r="U1255" t="s">
        <v>53</v>
      </c>
      <c r="V1255" t="s">
        <v>128</v>
      </c>
      <c r="W1255" t="s">
        <v>40</v>
      </c>
    </row>
    <row r="1256" spans="1:23" x14ac:dyDescent="0.3">
      <c r="A1256">
        <v>630547</v>
      </c>
      <c r="B1256">
        <v>32</v>
      </c>
      <c r="C1256" t="s">
        <v>64</v>
      </c>
      <c r="D1256" t="s">
        <v>41</v>
      </c>
      <c r="E1256" t="s">
        <v>145</v>
      </c>
      <c r="F1256" s="1">
        <v>42383.779861111114</v>
      </c>
      <c r="G1256" s="1">
        <v>3.8194444444444446E-4</v>
      </c>
      <c r="H1256" t="s">
        <v>73</v>
      </c>
      <c r="I1256" t="s">
        <v>104</v>
      </c>
      <c r="J1256" t="s">
        <v>806</v>
      </c>
      <c r="K1256" s="1">
        <v>42383.863194444442</v>
      </c>
      <c r="L1256">
        <v>0</v>
      </c>
      <c r="M1256">
        <v>0</v>
      </c>
      <c r="N1256">
        <v>33</v>
      </c>
      <c r="O1256">
        <v>33</v>
      </c>
      <c r="P1256">
        <v>0.55000000000000004</v>
      </c>
      <c r="Q1256" t="s">
        <v>29</v>
      </c>
      <c r="R1256" t="s">
        <v>82</v>
      </c>
      <c r="S1256" t="s">
        <v>64</v>
      </c>
      <c r="T1256" t="s">
        <v>31</v>
      </c>
      <c r="U1256" t="s">
        <v>46</v>
      </c>
      <c r="V1256" t="s">
        <v>128</v>
      </c>
      <c r="W1256" t="s">
        <v>40</v>
      </c>
    </row>
    <row r="1257" spans="1:23" x14ac:dyDescent="0.3">
      <c r="A1257">
        <v>773444</v>
      </c>
      <c r="B1257">
        <v>61</v>
      </c>
      <c r="C1257" t="s">
        <v>23</v>
      </c>
      <c r="D1257" t="s">
        <v>58</v>
      </c>
      <c r="E1257" t="s">
        <v>145</v>
      </c>
      <c r="F1257" s="1">
        <v>42453.56527777778</v>
      </c>
      <c r="G1257" s="1">
        <v>1.8518518518518518E-4</v>
      </c>
      <c r="H1257" t="s">
        <v>94</v>
      </c>
      <c r="I1257" t="s">
        <v>201</v>
      </c>
      <c r="J1257" t="s">
        <v>717</v>
      </c>
      <c r="K1257" s="1">
        <v>42453.648611111108</v>
      </c>
      <c r="L1257">
        <v>0</v>
      </c>
      <c r="M1257">
        <v>0</v>
      </c>
      <c r="N1257">
        <v>16</v>
      </c>
      <c r="O1257">
        <v>16</v>
      </c>
      <c r="P1257">
        <v>0.27</v>
      </c>
      <c r="Q1257" t="s">
        <v>29</v>
      </c>
      <c r="R1257" t="s">
        <v>231</v>
      </c>
      <c r="S1257" t="s">
        <v>23</v>
      </c>
      <c r="T1257" t="s">
        <v>63</v>
      </c>
      <c r="U1257" t="s">
        <v>53</v>
      </c>
      <c r="V1257" t="s">
        <v>128</v>
      </c>
      <c r="W1257" t="s">
        <v>40</v>
      </c>
    </row>
    <row r="1258" spans="1:23" x14ac:dyDescent="0.3">
      <c r="A1258">
        <v>773444</v>
      </c>
      <c r="B1258">
        <v>61</v>
      </c>
      <c r="C1258" t="s">
        <v>23</v>
      </c>
      <c r="D1258" t="s">
        <v>58</v>
      </c>
      <c r="E1258" t="s">
        <v>145</v>
      </c>
      <c r="F1258" s="1">
        <v>42454.332638888889</v>
      </c>
      <c r="G1258" s="1">
        <v>2.7777777777777778E-4</v>
      </c>
      <c r="H1258" t="s">
        <v>94</v>
      </c>
      <c r="I1258" t="s">
        <v>109</v>
      </c>
      <c r="J1258" t="s">
        <v>616</v>
      </c>
      <c r="K1258" s="1">
        <v>42454.415972222225</v>
      </c>
      <c r="L1258">
        <v>0</v>
      </c>
      <c r="M1258">
        <v>0</v>
      </c>
      <c r="N1258">
        <v>24</v>
      </c>
      <c r="O1258">
        <v>24</v>
      </c>
      <c r="P1258">
        <v>0.4</v>
      </c>
      <c r="Q1258" t="s">
        <v>29</v>
      </c>
      <c r="R1258" t="s">
        <v>231</v>
      </c>
      <c r="S1258" t="s">
        <v>23</v>
      </c>
      <c r="T1258" t="s">
        <v>45</v>
      </c>
      <c r="U1258" t="s">
        <v>53</v>
      </c>
      <c r="V1258" t="s">
        <v>83</v>
      </c>
      <c r="W1258" t="s">
        <v>40</v>
      </c>
    </row>
    <row r="1259" spans="1:23" x14ac:dyDescent="0.3">
      <c r="A1259">
        <v>2289038</v>
      </c>
      <c r="B1259">
        <v>71</v>
      </c>
      <c r="C1259" t="s">
        <v>23</v>
      </c>
      <c r="D1259" t="s">
        <v>41</v>
      </c>
      <c r="E1259" t="s">
        <v>145</v>
      </c>
      <c r="F1259" s="1">
        <v>42455.740972222222</v>
      </c>
      <c r="G1259" s="1">
        <v>5.0925925925925921E-4</v>
      </c>
      <c r="H1259" t="s">
        <v>59</v>
      </c>
      <c r="I1259" t="s">
        <v>111</v>
      </c>
      <c r="J1259" t="s">
        <v>563</v>
      </c>
      <c r="K1259" s="1">
        <v>42455.824305555558</v>
      </c>
      <c r="L1259">
        <v>0</v>
      </c>
      <c r="M1259">
        <v>0</v>
      </c>
      <c r="N1259">
        <v>44</v>
      </c>
      <c r="O1259">
        <v>44</v>
      </c>
      <c r="P1259">
        <v>0.73</v>
      </c>
      <c r="Q1259" t="s">
        <v>29</v>
      </c>
      <c r="R1259" t="s">
        <v>231</v>
      </c>
      <c r="S1259" t="s">
        <v>23</v>
      </c>
      <c r="T1259" t="s">
        <v>31</v>
      </c>
      <c r="U1259" t="s">
        <v>53</v>
      </c>
      <c r="V1259" t="s">
        <v>47</v>
      </c>
      <c r="W1259" t="s">
        <v>34</v>
      </c>
    </row>
    <row r="1260" spans="1:23" x14ac:dyDescent="0.3">
      <c r="A1260">
        <v>623564</v>
      </c>
      <c r="B1260">
        <v>41</v>
      </c>
      <c r="C1260" t="s">
        <v>23</v>
      </c>
      <c r="D1260" t="s">
        <v>41</v>
      </c>
      <c r="E1260" t="s">
        <v>49</v>
      </c>
      <c r="F1260" s="1">
        <v>42383.644444444442</v>
      </c>
      <c r="G1260" s="1">
        <v>9.1435185185185178E-3</v>
      </c>
      <c r="H1260" t="s">
        <v>26</v>
      </c>
      <c r="I1260" t="s">
        <v>104</v>
      </c>
      <c r="J1260" t="s">
        <v>490</v>
      </c>
      <c r="K1260" s="1">
        <v>42383.727777777778</v>
      </c>
      <c r="L1260">
        <v>0</v>
      </c>
      <c r="M1260">
        <v>13</v>
      </c>
      <c r="N1260">
        <v>10</v>
      </c>
      <c r="O1260">
        <v>790</v>
      </c>
      <c r="P1260">
        <v>13.17</v>
      </c>
      <c r="Q1260" t="s">
        <v>38</v>
      </c>
      <c r="R1260" t="s">
        <v>82</v>
      </c>
      <c r="S1260" t="s">
        <v>23</v>
      </c>
      <c r="T1260" t="s">
        <v>63</v>
      </c>
      <c r="U1260" t="s">
        <v>46</v>
      </c>
      <c r="V1260" t="s">
        <v>128</v>
      </c>
      <c r="W1260" t="s">
        <v>40</v>
      </c>
    </row>
    <row r="1261" spans="1:23" x14ac:dyDescent="0.3">
      <c r="A1261">
        <v>623564</v>
      </c>
      <c r="B1261">
        <v>41</v>
      </c>
      <c r="C1261" t="s">
        <v>23</v>
      </c>
      <c r="D1261" t="s">
        <v>41</v>
      </c>
      <c r="E1261" t="s">
        <v>49</v>
      </c>
      <c r="F1261" s="1">
        <v>42383.662499999999</v>
      </c>
      <c r="G1261" s="1">
        <v>3.2743055555555553E-2</v>
      </c>
      <c r="H1261" t="s">
        <v>54</v>
      </c>
      <c r="I1261" t="s">
        <v>104</v>
      </c>
      <c r="J1261" t="s">
        <v>767</v>
      </c>
      <c r="K1261" s="1">
        <v>42383.745833333334</v>
      </c>
      <c r="L1261">
        <v>0</v>
      </c>
      <c r="M1261">
        <v>47</v>
      </c>
      <c r="N1261">
        <v>9</v>
      </c>
      <c r="O1261">
        <v>2829</v>
      </c>
      <c r="P1261">
        <v>47.15</v>
      </c>
      <c r="Q1261" t="s">
        <v>62</v>
      </c>
      <c r="R1261" t="s">
        <v>82</v>
      </c>
      <c r="S1261" t="s">
        <v>23</v>
      </c>
      <c r="T1261" t="s">
        <v>63</v>
      </c>
      <c r="U1261" t="s">
        <v>46</v>
      </c>
      <c r="V1261" t="s">
        <v>128</v>
      </c>
      <c r="W1261" t="s">
        <v>40</v>
      </c>
    </row>
    <row r="1262" spans="1:23" x14ac:dyDescent="0.3">
      <c r="A1262">
        <v>11883</v>
      </c>
      <c r="B1262">
        <v>0</v>
      </c>
      <c r="C1262" t="s">
        <v>84</v>
      </c>
      <c r="D1262" t="s">
        <v>85</v>
      </c>
      <c r="E1262" t="s">
        <v>85</v>
      </c>
      <c r="F1262" s="1">
        <v>42377.258333333331</v>
      </c>
      <c r="G1262" s="1">
        <v>1.3310185185185185E-3</v>
      </c>
      <c r="H1262" t="s">
        <v>113</v>
      </c>
      <c r="I1262" t="s">
        <v>158</v>
      </c>
      <c r="J1262" t="s">
        <v>951</v>
      </c>
      <c r="K1262" s="1">
        <v>42377.341666666667</v>
      </c>
      <c r="L1262">
        <v>0</v>
      </c>
      <c r="M1262">
        <v>1</v>
      </c>
      <c r="N1262">
        <v>55</v>
      </c>
      <c r="O1262">
        <v>115</v>
      </c>
      <c r="P1262">
        <v>1.92</v>
      </c>
      <c r="Q1262" t="s">
        <v>29</v>
      </c>
      <c r="R1262" t="s">
        <v>84</v>
      </c>
      <c r="S1262" t="s">
        <v>84</v>
      </c>
      <c r="T1262" t="s">
        <v>45</v>
      </c>
      <c r="U1262" t="s">
        <v>46</v>
      </c>
      <c r="V1262" t="s">
        <v>83</v>
      </c>
      <c r="W1262" t="s">
        <v>40</v>
      </c>
    </row>
    <row r="1263" spans="1:23" x14ac:dyDescent="0.3">
      <c r="A1263">
        <v>491723</v>
      </c>
      <c r="B1263">
        <v>51</v>
      </c>
      <c r="C1263" t="s">
        <v>23</v>
      </c>
      <c r="D1263" t="s">
        <v>65</v>
      </c>
      <c r="E1263" t="s">
        <v>42</v>
      </c>
      <c r="F1263" s="1">
        <v>42418.866666666669</v>
      </c>
      <c r="G1263" s="1">
        <v>9.689814814814815E-2</v>
      </c>
      <c r="H1263" t="s">
        <v>123</v>
      </c>
      <c r="I1263" t="s">
        <v>311</v>
      </c>
      <c r="J1263" t="s">
        <v>952</v>
      </c>
      <c r="K1263" s="1">
        <v>42418.95</v>
      </c>
      <c r="L1263">
        <v>2</v>
      </c>
      <c r="M1263">
        <v>19</v>
      </c>
      <c r="N1263">
        <v>32</v>
      </c>
      <c r="O1263">
        <v>8372</v>
      </c>
      <c r="P1263">
        <v>139.53</v>
      </c>
      <c r="Q1263" t="s">
        <v>62</v>
      </c>
      <c r="R1263" t="s">
        <v>207</v>
      </c>
      <c r="S1263" t="s">
        <v>23</v>
      </c>
      <c r="T1263" t="s">
        <v>31</v>
      </c>
      <c r="U1263" t="s">
        <v>32</v>
      </c>
      <c r="V1263" t="s">
        <v>128</v>
      </c>
      <c r="W1263" t="s">
        <v>40</v>
      </c>
    </row>
    <row r="1264" spans="1:23" x14ac:dyDescent="0.3">
      <c r="A1264">
        <v>941621</v>
      </c>
      <c r="B1264">
        <v>34</v>
      </c>
      <c r="C1264" t="s">
        <v>23</v>
      </c>
      <c r="D1264" t="s">
        <v>41</v>
      </c>
      <c r="E1264" t="s">
        <v>49</v>
      </c>
      <c r="F1264" s="1">
        <v>42433.544444444444</v>
      </c>
      <c r="G1264" s="1">
        <v>2.1527777777777778E-3</v>
      </c>
      <c r="H1264" t="s">
        <v>54</v>
      </c>
      <c r="I1264" t="s">
        <v>317</v>
      </c>
      <c r="J1264" t="s">
        <v>781</v>
      </c>
      <c r="K1264" s="1">
        <v>42433.62777777778</v>
      </c>
      <c r="L1264">
        <v>0</v>
      </c>
      <c r="M1264">
        <v>3</v>
      </c>
      <c r="N1264">
        <v>6</v>
      </c>
      <c r="O1264">
        <v>186</v>
      </c>
      <c r="P1264">
        <v>3.1</v>
      </c>
      <c r="Q1264" t="s">
        <v>29</v>
      </c>
      <c r="R1264" t="s">
        <v>82</v>
      </c>
      <c r="S1264" t="s">
        <v>23</v>
      </c>
      <c r="T1264" t="s">
        <v>63</v>
      </c>
      <c r="U1264" t="s">
        <v>53</v>
      </c>
      <c r="V1264" t="s">
        <v>83</v>
      </c>
      <c r="W1264" t="s">
        <v>40</v>
      </c>
    </row>
    <row r="1265" spans="1:23" x14ac:dyDescent="0.3">
      <c r="A1265">
        <v>941621</v>
      </c>
      <c r="B1265">
        <v>34</v>
      </c>
      <c r="C1265" t="s">
        <v>23</v>
      </c>
      <c r="D1265" t="s">
        <v>41</v>
      </c>
      <c r="E1265" t="s">
        <v>49</v>
      </c>
      <c r="F1265" s="1">
        <v>42432.191666666666</v>
      </c>
      <c r="G1265" s="1">
        <v>2.3148148148148147E-5</v>
      </c>
      <c r="H1265" t="s">
        <v>73</v>
      </c>
      <c r="I1265" t="s">
        <v>154</v>
      </c>
      <c r="J1265" t="s">
        <v>953</v>
      </c>
      <c r="K1265" s="1">
        <v>42432.275000000001</v>
      </c>
      <c r="L1265">
        <v>0</v>
      </c>
      <c r="M1265">
        <v>0</v>
      </c>
      <c r="N1265">
        <v>2</v>
      </c>
      <c r="O1265">
        <v>2</v>
      </c>
      <c r="P1265">
        <v>0.03</v>
      </c>
      <c r="Q1265" t="s">
        <v>29</v>
      </c>
      <c r="R1265" t="s">
        <v>82</v>
      </c>
      <c r="S1265" t="s">
        <v>23</v>
      </c>
      <c r="T1265" t="s">
        <v>45</v>
      </c>
      <c r="U1265" t="s">
        <v>53</v>
      </c>
      <c r="V1265" t="s">
        <v>128</v>
      </c>
      <c r="W1265" t="s">
        <v>40</v>
      </c>
    </row>
    <row r="1266" spans="1:23" x14ac:dyDescent="0.3">
      <c r="A1266">
        <v>941621</v>
      </c>
      <c r="B1266">
        <v>34</v>
      </c>
      <c r="C1266" t="s">
        <v>23</v>
      </c>
      <c r="D1266" t="s">
        <v>41</v>
      </c>
      <c r="E1266" t="s">
        <v>49</v>
      </c>
      <c r="F1266" s="1">
        <v>42432.194444444445</v>
      </c>
      <c r="G1266" s="1">
        <v>1.7361111111111111E-5</v>
      </c>
      <c r="H1266" t="s">
        <v>50</v>
      </c>
      <c r="I1266" t="s">
        <v>154</v>
      </c>
      <c r="J1266" t="s">
        <v>370</v>
      </c>
      <c r="K1266" s="1">
        <v>42432.277777777781</v>
      </c>
      <c r="L1266">
        <v>0</v>
      </c>
      <c r="M1266">
        <v>0</v>
      </c>
      <c r="N1266">
        <v>1</v>
      </c>
      <c r="O1266">
        <v>1</v>
      </c>
      <c r="P1266">
        <v>0.02</v>
      </c>
      <c r="Q1266" t="s">
        <v>29</v>
      </c>
      <c r="R1266" t="s">
        <v>82</v>
      </c>
      <c r="S1266" t="s">
        <v>23</v>
      </c>
      <c r="T1266" t="s">
        <v>45</v>
      </c>
      <c r="U1266" t="s">
        <v>53</v>
      </c>
      <c r="V1266" t="s">
        <v>128</v>
      </c>
      <c r="W1266" t="s">
        <v>40</v>
      </c>
    </row>
    <row r="1267" spans="1:23" x14ac:dyDescent="0.3">
      <c r="A1267">
        <v>805266</v>
      </c>
      <c r="B1267">
        <v>66</v>
      </c>
      <c r="C1267" t="s">
        <v>23</v>
      </c>
      <c r="D1267" t="s">
        <v>65</v>
      </c>
      <c r="E1267" t="s">
        <v>85</v>
      </c>
      <c r="F1267" s="1">
        <v>42418.817361111112</v>
      </c>
      <c r="G1267" s="1">
        <v>4.3981481481481481E-4</v>
      </c>
      <c r="H1267" t="s">
        <v>94</v>
      </c>
      <c r="I1267" t="s">
        <v>311</v>
      </c>
      <c r="J1267" t="s">
        <v>928</v>
      </c>
      <c r="K1267" s="1">
        <v>42418.900694444441</v>
      </c>
      <c r="L1267">
        <v>0</v>
      </c>
      <c r="M1267">
        <v>0</v>
      </c>
      <c r="N1267">
        <v>38</v>
      </c>
      <c r="O1267">
        <v>38</v>
      </c>
      <c r="P1267">
        <v>0.63</v>
      </c>
      <c r="Q1267" t="s">
        <v>29</v>
      </c>
      <c r="R1267" t="s">
        <v>231</v>
      </c>
      <c r="S1267" t="s">
        <v>23</v>
      </c>
      <c r="T1267" t="s">
        <v>31</v>
      </c>
      <c r="U1267" t="s">
        <v>32</v>
      </c>
      <c r="V1267" t="s">
        <v>128</v>
      </c>
      <c r="W1267" t="s">
        <v>40</v>
      </c>
    </row>
    <row r="1268" spans="1:23" x14ac:dyDescent="0.3">
      <c r="A1268">
        <v>822450</v>
      </c>
      <c r="B1268">
        <v>32</v>
      </c>
      <c r="C1268" t="s">
        <v>23</v>
      </c>
      <c r="D1268" t="s">
        <v>41</v>
      </c>
      <c r="E1268" t="s">
        <v>145</v>
      </c>
      <c r="F1268" s="1">
        <v>42426.205555555556</v>
      </c>
      <c r="G1268" s="1">
        <v>4.2824074074074075E-4</v>
      </c>
      <c r="H1268" t="s">
        <v>123</v>
      </c>
      <c r="I1268" t="s">
        <v>146</v>
      </c>
      <c r="J1268" t="s">
        <v>954</v>
      </c>
      <c r="K1268" s="1">
        <v>42426.288888888892</v>
      </c>
      <c r="L1268">
        <v>0</v>
      </c>
      <c r="M1268">
        <v>0</v>
      </c>
      <c r="N1268">
        <v>37</v>
      </c>
      <c r="O1268">
        <v>37</v>
      </c>
      <c r="P1268">
        <v>0.62</v>
      </c>
      <c r="Q1268" t="s">
        <v>29</v>
      </c>
      <c r="R1268" t="s">
        <v>82</v>
      </c>
      <c r="S1268" t="s">
        <v>23</v>
      </c>
      <c r="T1268" t="s">
        <v>45</v>
      </c>
      <c r="U1268" t="s">
        <v>32</v>
      </c>
      <c r="V1268" t="s">
        <v>83</v>
      </c>
      <c r="W1268" t="s">
        <v>40</v>
      </c>
    </row>
    <row r="1269" spans="1:23" x14ac:dyDescent="0.3">
      <c r="A1269">
        <v>2205512</v>
      </c>
      <c r="B1269">
        <v>34</v>
      </c>
      <c r="C1269" t="s">
        <v>23</v>
      </c>
      <c r="D1269" t="s">
        <v>65</v>
      </c>
      <c r="E1269" t="s">
        <v>42</v>
      </c>
      <c r="F1269" s="1">
        <v>42383.818749999999</v>
      </c>
      <c r="G1269" s="1">
        <v>1.8541666666666668E-2</v>
      </c>
      <c r="H1269" t="s">
        <v>135</v>
      </c>
      <c r="I1269" t="s">
        <v>104</v>
      </c>
      <c r="J1269" t="s">
        <v>786</v>
      </c>
      <c r="K1269" s="1">
        <v>42383.902083333334</v>
      </c>
      <c r="L1269">
        <v>0</v>
      </c>
      <c r="M1269">
        <v>26</v>
      </c>
      <c r="N1269">
        <v>42</v>
      </c>
      <c r="O1269">
        <v>1602</v>
      </c>
      <c r="P1269">
        <v>26.7</v>
      </c>
      <c r="Q1269" t="s">
        <v>38</v>
      </c>
      <c r="R1269" t="s">
        <v>82</v>
      </c>
      <c r="S1269" t="s">
        <v>23</v>
      </c>
      <c r="T1269" t="s">
        <v>31</v>
      </c>
      <c r="U1269" t="s">
        <v>46</v>
      </c>
      <c r="V1269" t="s">
        <v>128</v>
      </c>
      <c r="W1269" t="s">
        <v>40</v>
      </c>
    </row>
    <row r="1270" spans="1:23" x14ac:dyDescent="0.3">
      <c r="A1270">
        <v>2205512</v>
      </c>
      <c r="B1270">
        <v>34</v>
      </c>
      <c r="C1270" t="s">
        <v>23</v>
      </c>
      <c r="D1270" t="s">
        <v>65</v>
      </c>
      <c r="E1270" t="s">
        <v>42</v>
      </c>
      <c r="F1270" s="1">
        <v>42406.544444444444</v>
      </c>
      <c r="G1270" s="1">
        <v>0</v>
      </c>
      <c r="H1270" t="s">
        <v>26</v>
      </c>
      <c r="I1270" t="s">
        <v>222</v>
      </c>
      <c r="J1270" t="s">
        <v>781</v>
      </c>
      <c r="K1270" s="1">
        <v>42406.62777777778</v>
      </c>
      <c r="L1270">
        <v>0</v>
      </c>
      <c r="M1270">
        <v>0</v>
      </c>
      <c r="N1270">
        <v>0</v>
      </c>
      <c r="O1270">
        <v>0</v>
      </c>
      <c r="P1270">
        <v>0</v>
      </c>
      <c r="Q1270" t="s">
        <v>29</v>
      </c>
      <c r="R1270" t="s">
        <v>82</v>
      </c>
      <c r="S1270" t="s">
        <v>23</v>
      </c>
      <c r="T1270" t="s">
        <v>63</v>
      </c>
      <c r="U1270" t="s">
        <v>32</v>
      </c>
      <c r="V1270" t="s">
        <v>47</v>
      </c>
      <c r="W1270" t="s">
        <v>34</v>
      </c>
    </row>
    <row r="1271" spans="1:23" x14ac:dyDescent="0.3">
      <c r="A1271">
        <v>729539</v>
      </c>
      <c r="B1271">
        <v>39</v>
      </c>
      <c r="C1271" t="s">
        <v>23</v>
      </c>
      <c r="D1271" t="s">
        <v>65</v>
      </c>
      <c r="E1271" t="s">
        <v>145</v>
      </c>
      <c r="F1271" s="1">
        <v>42391.486805555556</v>
      </c>
      <c r="G1271" s="1">
        <v>0</v>
      </c>
      <c r="H1271" t="s">
        <v>135</v>
      </c>
      <c r="I1271" t="s">
        <v>418</v>
      </c>
      <c r="J1271" t="s">
        <v>541</v>
      </c>
      <c r="K1271" s="1">
        <v>42391.570138888892</v>
      </c>
      <c r="L1271">
        <v>0</v>
      </c>
      <c r="M1271">
        <v>0</v>
      </c>
      <c r="N1271">
        <v>0</v>
      </c>
      <c r="O1271">
        <v>0</v>
      </c>
      <c r="P1271">
        <v>0</v>
      </c>
      <c r="Q1271" t="s">
        <v>29</v>
      </c>
      <c r="R1271" t="s">
        <v>82</v>
      </c>
      <c r="S1271" t="s">
        <v>23</v>
      </c>
      <c r="T1271" t="s">
        <v>63</v>
      </c>
      <c r="U1271" t="s">
        <v>46</v>
      </c>
      <c r="V1271" t="s">
        <v>83</v>
      </c>
      <c r="W1271" t="s">
        <v>40</v>
      </c>
    </row>
    <row r="1272" spans="1:23" x14ac:dyDescent="0.3">
      <c r="A1272">
        <v>241871</v>
      </c>
      <c r="B1272">
        <v>39</v>
      </c>
      <c r="C1272" t="s">
        <v>23</v>
      </c>
      <c r="D1272" t="s">
        <v>41</v>
      </c>
      <c r="E1272" t="s">
        <v>145</v>
      </c>
      <c r="F1272" s="1">
        <v>42394.661111111112</v>
      </c>
      <c r="G1272" s="1">
        <v>3.2430555555555553E-2</v>
      </c>
      <c r="H1272" t="s">
        <v>35</v>
      </c>
      <c r="I1272" t="s">
        <v>74</v>
      </c>
      <c r="J1272" t="s">
        <v>560</v>
      </c>
      <c r="K1272" s="1">
        <v>42394.744444444441</v>
      </c>
      <c r="L1272">
        <v>0</v>
      </c>
      <c r="M1272">
        <v>46</v>
      </c>
      <c r="N1272">
        <v>42</v>
      </c>
      <c r="O1272">
        <v>2802</v>
      </c>
      <c r="P1272">
        <v>46.7</v>
      </c>
      <c r="Q1272" t="s">
        <v>62</v>
      </c>
      <c r="R1272" t="s">
        <v>82</v>
      </c>
      <c r="S1272" t="s">
        <v>23</v>
      </c>
      <c r="T1272" t="s">
        <v>63</v>
      </c>
      <c r="U1272" t="s">
        <v>46</v>
      </c>
      <c r="V1272" t="s">
        <v>68</v>
      </c>
      <c r="W1272" t="s">
        <v>40</v>
      </c>
    </row>
    <row r="1273" spans="1:23" x14ac:dyDescent="0.3">
      <c r="A1273">
        <v>1008867</v>
      </c>
      <c r="B1273">
        <v>38</v>
      </c>
      <c r="C1273" t="s">
        <v>23</v>
      </c>
      <c r="D1273" t="s">
        <v>41</v>
      </c>
      <c r="E1273" t="s">
        <v>145</v>
      </c>
      <c r="F1273" s="1">
        <v>42432.415277777778</v>
      </c>
      <c r="G1273" s="1">
        <v>0</v>
      </c>
      <c r="H1273" t="s">
        <v>59</v>
      </c>
      <c r="I1273" t="s">
        <v>154</v>
      </c>
      <c r="J1273" t="s">
        <v>454</v>
      </c>
      <c r="K1273" s="1">
        <v>42432.498611111114</v>
      </c>
      <c r="L1273">
        <v>0</v>
      </c>
      <c r="M1273">
        <v>0</v>
      </c>
      <c r="N1273">
        <v>0</v>
      </c>
      <c r="O1273">
        <v>0</v>
      </c>
      <c r="P1273">
        <v>0</v>
      </c>
      <c r="Q1273" t="s">
        <v>29</v>
      </c>
      <c r="R1273" t="s">
        <v>82</v>
      </c>
      <c r="S1273" t="s">
        <v>23</v>
      </c>
      <c r="T1273" t="s">
        <v>45</v>
      </c>
      <c r="U1273" t="s">
        <v>53</v>
      </c>
      <c r="V1273" t="s">
        <v>128</v>
      </c>
      <c r="W1273" t="s">
        <v>40</v>
      </c>
    </row>
    <row r="1274" spans="1:23" x14ac:dyDescent="0.3">
      <c r="A1274">
        <v>1008867</v>
      </c>
      <c r="B1274">
        <v>38</v>
      </c>
      <c r="C1274" t="s">
        <v>23</v>
      </c>
      <c r="D1274" t="s">
        <v>41</v>
      </c>
      <c r="E1274" t="s">
        <v>145</v>
      </c>
      <c r="F1274" s="1">
        <v>42432.416666666664</v>
      </c>
      <c r="G1274" s="1">
        <v>0</v>
      </c>
      <c r="H1274" t="s">
        <v>59</v>
      </c>
      <c r="I1274" t="s">
        <v>154</v>
      </c>
      <c r="J1274" t="s">
        <v>402</v>
      </c>
      <c r="K1274" s="1">
        <v>42432.5</v>
      </c>
      <c r="L1274">
        <v>0</v>
      </c>
      <c r="M1274">
        <v>0</v>
      </c>
      <c r="N1274">
        <v>0</v>
      </c>
      <c r="O1274">
        <v>0</v>
      </c>
      <c r="P1274">
        <v>0</v>
      </c>
      <c r="Q1274" t="s">
        <v>29</v>
      </c>
      <c r="R1274" t="s">
        <v>82</v>
      </c>
      <c r="S1274" t="s">
        <v>23</v>
      </c>
      <c r="T1274" t="s">
        <v>63</v>
      </c>
      <c r="U1274" t="s">
        <v>53</v>
      </c>
      <c r="V1274" t="s">
        <v>128</v>
      </c>
      <c r="W1274" t="s">
        <v>40</v>
      </c>
    </row>
    <row r="1275" spans="1:23" x14ac:dyDescent="0.3">
      <c r="A1275">
        <v>1008867</v>
      </c>
      <c r="B1275">
        <v>38</v>
      </c>
      <c r="C1275" t="s">
        <v>23</v>
      </c>
      <c r="D1275" t="s">
        <v>41</v>
      </c>
      <c r="E1275" t="s">
        <v>145</v>
      </c>
      <c r="F1275" s="1">
        <v>42433.427777777775</v>
      </c>
      <c r="G1275" s="1">
        <v>0</v>
      </c>
      <c r="H1275" t="s">
        <v>59</v>
      </c>
      <c r="I1275" t="s">
        <v>317</v>
      </c>
      <c r="J1275" t="s">
        <v>167</v>
      </c>
      <c r="K1275" s="1">
        <v>42433.511111111111</v>
      </c>
      <c r="L1275">
        <v>0</v>
      </c>
      <c r="M1275">
        <v>0</v>
      </c>
      <c r="N1275">
        <v>0</v>
      </c>
      <c r="O1275">
        <v>0</v>
      </c>
      <c r="P1275">
        <v>0</v>
      </c>
      <c r="Q1275" t="s">
        <v>29</v>
      </c>
      <c r="R1275" t="s">
        <v>82</v>
      </c>
      <c r="S1275" t="s">
        <v>23</v>
      </c>
      <c r="T1275" t="s">
        <v>63</v>
      </c>
      <c r="U1275" t="s">
        <v>53</v>
      </c>
      <c r="V1275" t="s">
        <v>83</v>
      </c>
      <c r="W1275" t="s">
        <v>40</v>
      </c>
    </row>
    <row r="1276" spans="1:23" x14ac:dyDescent="0.3">
      <c r="A1276">
        <v>1008867</v>
      </c>
      <c r="B1276">
        <v>38</v>
      </c>
      <c r="C1276" t="s">
        <v>23</v>
      </c>
      <c r="D1276" t="s">
        <v>41</v>
      </c>
      <c r="E1276" t="s">
        <v>145</v>
      </c>
      <c r="F1276" s="1">
        <v>42433.433333333334</v>
      </c>
      <c r="G1276" s="1">
        <v>0</v>
      </c>
      <c r="H1276" t="s">
        <v>94</v>
      </c>
      <c r="I1276" t="s">
        <v>317</v>
      </c>
      <c r="J1276" t="s">
        <v>447</v>
      </c>
      <c r="K1276" s="1">
        <v>42433.51666666667</v>
      </c>
      <c r="L1276">
        <v>0</v>
      </c>
      <c r="M1276">
        <v>0</v>
      </c>
      <c r="N1276">
        <v>0</v>
      </c>
      <c r="O1276">
        <v>0</v>
      </c>
      <c r="P1276">
        <v>0</v>
      </c>
      <c r="Q1276" t="s">
        <v>29</v>
      </c>
      <c r="R1276" t="s">
        <v>82</v>
      </c>
      <c r="S1276" t="s">
        <v>23</v>
      </c>
      <c r="T1276" t="s">
        <v>63</v>
      </c>
      <c r="U1276" t="s">
        <v>53</v>
      </c>
      <c r="V1276" t="s">
        <v>83</v>
      </c>
      <c r="W1276" t="s">
        <v>40</v>
      </c>
    </row>
    <row r="1277" spans="1:23" x14ac:dyDescent="0.3">
      <c r="A1277">
        <v>894209</v>
      </c>
      <c r="B1277">
        <v>37</v>
      </c>
      <c r="C1277" t="s">
        <v>64</v>
      </c>
      <c r="D1277" t="s">
        <v>90</v>
      </c>
      <c r="E1277" t="s">
        <v>49</v>
      </c>
      <c r="F1277" s="1">
        <v>42442.361805555556</v>
      </c>
      <c r="G1277" s="1">
        <v>6.2013888888888889E-2</v>
      </c>
      <c r="H1277" t="s">
        <v>54</v>
      </c>
      <c r="I1277" t="s">
        <v>166</v>
      </c>
      <c r="J1277" t="s">
        <v>955</v>
      </c>
      <c r="K1277" s="1">
        <v>42442.445138888892</v>
      </c>
      <c r="L1277">
        <v>1</v>
      </c>
      <c r="M1277">
        <v>29</v>
      </c>
      <c r="N1277">
        <v>18</v>
      </c>
      <c r="O1277">
        <v>5358</v>
      </c>
      <c r="P1277">
        <v>89.3</v>
      </c>
      <c r="Q1277" t="s">
        <v>62</v>
      </c>
      <c r="R1277" t="s">
        <v>82</v>
      </c>
      <c r="S1277" t="s">
        <v>64</v>
      </c>
      <c r="T1277" t="s">
        <v>45</v>
      </c>
      <c r="U1277" t="s">
        <v>53</v>
      </c>
      <c r="V1277" t="s">
        <v>33</v>
      </c>
      <c r="W1277" t="s">
        <v>34</v>
      </c>
    </row>
    <row r="1278" spans="1:23" x14ac:dyDescent="0.3">
      <c r="A1278">
        <v>2324585</v>
      </c>
      <c r="B1278">
        <v>38</v>
      </c>
      <c r="C1278" t="s">
        <v>23</v>
      </c>
      <c r="D1278" t="s">
        <v>58</v>
      </c>
      <c r="E1278" t="s">
        <v>49</v>
      </c>
      <c r="F1278" s="1">
        <v>42374.779861111114</v>
      </c>
      <c r="G1278" s="1">
        <v>0</v>
      </c>
      <c r="H1278" t="s">
        <v>113</v>
      </c>
      <c r="I1278" t="s">
        <v>263</v>
      </c>
      <c r="J1278" t="s">
        <v>806</v>
      </c>
      <c r="K1278" s="1">
        <v>42374.863194444442</v>
      </c>
      <c r="L1278">
        <v>0</v>
      </c>
      <c r="M1278">
        <v>0</v>
      </c>
      <c r="N1278">
        <v>0</v>
      </c>
      <c r="O1278">
        <v>0</v>
      </c>
      <c r="P1278">
        <v>0</v>
      </c>
      <c r="Q1278" t="s">
        <v>29</v>
      </c>
      <c r="R1278" t="s">
        <v>82</v>
      </c>
      <c r="S1278" t="s">
        <v>23</v>
      </c>
      <c r="T1278" t="s">
        <v>31</v>
      </c>
      <c r="U1278" t="s">
        <v>46</v>
      </c>
      <c r="V1278" t="s">
        <v>78</v>
      </c>
      <c r="W1278" t="s">
        <v>40</v>
      </c>
    </row>
    <row r="1279" spans="1:23" x14ac:dyDescent="0.3">
      <c r="A1279">
        <v>861590</v>
      </c>
      <c r="B1279">
        <v>45</v>
      </c>
      <c r="C1279" t="s">
        <v>23</v>
      </c>
      <c r="D1279" t="s">
        <v>41</v>
      </c>
      <c r="E1279" t="s">
        <v>145</v>
      </c>
      <c r="F1279" s="1">
        <v>42448.740277777775</v>
      </c>
      <c r="G1279" s="1">
        <v>1.4722222222222222E-2</v>
      </c>
      <c r="H1279" t="s">
        <v>94</v>
      </c>
      <c r="I1279" t="s">
        <v>150</v>
      </c>
      <c r="J1279" t="s">
        <v>451</v>
      </c>
      <c r="K1279" s="1">
        <v>42448.823611111111</v>
      </c>
      <c r="L1279">
        <v>0</v>
      </c>
      <c r="M1279">
        <v>21</v>
      </c>
      <c r="N1279">
        <v>12</v>
      </c>
      <c r="O1279">
        <v>1272</v>
      </c>
      <c r="P1279">
        <v>21.2</v>
      </c>
      <c r="Q1279" t="s">
        <v>38</v>
      </c>
      <c r="R1279" t="s">
        <v>82</v>
      </c>
      <c r="S1279" t="s">
        <v>23</v>
      </c>
      <c r="T1279" t="s">
        <v>31</v>
      </c>
      <c r="U1279" t="s">
        <v>53</v>
      </c>
      <c r="V1279" t="s">
        <v>47</v>
      </c>
      <c r="W1279" t="s">
        <v>34</v>
      </c>
    </row>
    <row r="1280" spans="1:23" x14ac:dyDescent="0.3">
      <c r="A1280">
        <v>790520</v>
      </c>
      <c r="B1280">
        <v>28</v>
      </c>
      <c r="C1280" t="s">
        <v>64</v>
      </c>
      <c r="D1280" t="s">
        <v>41</v>
      </c>
      <c r="E1280" t="s">
        <v>93</v>
      </c>
      <c r="F1280" s="1">
        <v>42412.704861111109</v>
      </c>
      <c r="G1280" s="1">
        <v>6.9444444444444444E-5</v>
      </c>
      <c r="H1280" t="s">
        <v>54</v>
      </c>
      <c r="I1280" t="s">
        <v>337</v>
      </c>
      <c r="J1280" t="s">
        <v>922</v>
      </c>
      <c r="K1280" s="1">
        <v>42412.788194444445</v>
      </c>
      <c r="L1280">
        <v>0</v>
      </c>
      <c r="M1280">
        <v>0</v>
      </c>
      <c r="N1280">
        <v>6</v>
      </c>
      <c r="O1280">
        <v>6</v>
      </c>
      <c r="P1280">
        <v>0.1</v>
      </c>
      <c r="Q1280" t="s">
        <v>29</v>
      </c>
      <c r="R1280" t="s">
        <v>30</v>
      </c>
      <c r="S1280" t="s">
        <v>64</v>
      </c>
      <c r="T1280" t="s">
        <v>31</v>
      </c>
      <c r="U1280" t="s">
        <v>32</v>
      </c>
      <c r="V1280" t="s">
        <v>83</v>
      </c>
      <c r="W1280" t="s">
        <v>40</v>
      </c>
    </row>
    <row r="1281" spans="1:23" x14ac:dyDescent="0.3">
      <c r="A1281">
        <v>810776</v>
      </c>
      <c r="B1281">
        <v>32</v>
      </c>
      <c r="C1281" t="s">
        <v>23</v>
      </c>
      <c r="D1281" t="s">
        <v>65</v>
      </c>
      <c r="E1281" t="s">
        <v>85</v>
      </c>
      <c r="F1281" s="1">
        <v>42418.801388888889</v>
      </c>
      <c r="G1281" s="1">
        <v>1.6203703703703703E-4</v>
      </c>
      <c r="H1281" t="s">
        <v>73</v>
      </c>
      <c r="I1281" t="s">
        <v>311</v>
      </c>
      <c r="J1281" t="s">
        <v>956</v>
      </c>
      <c r="K1281" s="1">
        <v>42418.884722222225</v>
      </c>
      <c r="L1281">
        <v>0</v>
      </c>
      <c r="M1281">
        <v>0</v>
      </c>
      <c r="N1281">
        <v>14</v>
      </c>
      <c r="O1281">
        <v>14</v>
      </c>
      <c r="P1281">
        <v>0.23</v>
      </c>
      <c r="Q1281" t="s">
        <v>29</v>
      </c>
      <c r="R1281" t="s">
        <v>82</v>
      </c>
      <c r="S1281" t="s">
        <v>23</v>
      </c>
      <c r="T1281" t="s">
        <v>31</v>
      </c>
      <c r="U1281" t="s">
        <v>32</v>
      </c>
      <c r="V1281" t="s">
        <v>128</v>
      </c>
      <c r="W1281" t="s">
        <v>40</v>
      </c>
    </row>
    <row r="1282" spans="1:23" x14ac:dyDescent="0.3">
      <c r="A1282">
        <v>810776</v>
      </c>
      <c r="B1282">
        <v>32</v>
      </c>
      <c r="C1282" t="s">
        <v>23</v>
      </c>
      <c r="D1282" t="s">
        <v>65</v>
      </c>
      <c r="E1282" t="s">
        <v>85</v>
      </c>
      <c r="F1282" s="1">
        <v>42422.314583333333</v>
      </c>
      <c r="G1282" s="1">
        <v>1.3888888888888889E-4</v>
      </c>
      <c r="H1282" t="s">
        <v>26</v>
      </c>
      <c r="I1282" t="s">
        <v>141</v>
      </c>
      <c r="J1282" t="s">
        <v>957</v>
      </c>
      <c r="K1282" s="1">
        <v>42422.397916666669</v>
      </c>
      <c r="L1282">
        <v>0</v>
      </c>
      <c r="M1282">
        <v>0</v>
      </c>
      <c r="N1282">
        <v>12</v>
      </c>
      <c r="O1282">
        <v>12</v>
      </c>
      <c r="P1282">
        <v>0.2</v>
      </c>
      <c r="Q1282" t="s">
        <v>29</v>
      </c>
      <c r="R1282" t="s">
        <v>82</v>
      </c>
      <c r="S1282" t="s">
        <v>23</v>
      </c>
      <c r="T1282" t="s">
        <v>45</v>
      </c>
      <c r="U1282" t="s">
        <v>32</v>
      </c>
      <c r="V1282" t="s">
        <v>68</v>
      </c>
      <c r="W1282" t="s">
        <v>40</v>
      </c>
    </row>
    <row r="1283" spans="1:23" x14ac:dyDescent="0.3">
      <c r="A1283">
        <v>939570</v>
      </c>
      <c r="B1283">
        <v>22</v>
      </c>
      <c r="C1283" t="s">
        <v>23</v>
      </c>
      <c r="D1283" t="s">
        <v>41</v>
      </c>
      <c r="E1283" t="s">
        <v>85</v>
      </c>
      <c r="F1283" s="1">
        <v>42459.994444444441</v>
      </c>
      <c r="G1283" s="1">
        <v>9.7222222222222219E-4</v>
      </c>
      <c r="H1283" t="s">
        <v>79</v>
      </c>
      <c r="I1283" t="s">
        <v>60</v>
      </c>
      <c r="J1283" t="s">
        <v>958</v>
      </c>
      <c r="K1283" s="1">
        <v>42460.077777777777</v>
      </c>
      <c r="L1283">
        <v>0</v>
      </c>
      <c r="M1283">
        <v>1</v>
      </c>
      <c r="N1283">
        <v>24</v>
      </c>
      <c r="O1283">
        <v>84</v>
      </c>
      <c r="P1283">
        <v>1.4</v>
      </c>
      <c r="Q1283" t="s">
        <v>29</v>
      </c>
      <c r="R1283" t="s">
        <v>30</v>
      </c>
      <c r="S1283" t="s">
        <v>23</v>
      </c>
      <c r="T1283" t="s">
        <v>106</v>
      </c>
      <c r="U1283" t="s">
        <v>53</v>
      </c>
      <c r="V1283" t="s">
        <v>128</v>
      </c>
      <c r="W1283" t="s">
        <v>40</v>
      </c>
    </row>
    <row r="1284" spans="1:23" x14ac:dyDescent="0.3">
      <c r="A1284">
        <v>939575</v>
      </c>
      <c r="B1284">
        <v>25</v>
      </c>
      <c r="C1284" t="s">
        <v>23</v>
      </c>
      <c r="D1284" t="s">
        <v>41</v>
      </c>
      <c r="E1284" t="s">
        <v>49</v>
      </c>
      <c r="F1284" s="1">
        <v>42439.895833333336</v>
      </c>
      <c r="G1284" s="1">
        <v>9.4907407407407408E-4</v>
      </c>
      <c r="H1284" t="s">
        <v>50</v>
      </c>
      <c r="I1284" t="s">
        <v>247</v>
      </c>
      <c r="J1284" t="s">
        <v>959</v>
      </c>
      <c r="K1284" s="1">
        <v>42439.979166666664</v>
      </c>
      <c r="L1284">
        <v>0</v>
      </c>
      <c r="M1284">
        <v>1</v>
      </c>
      <c r="N1284">
        <v>22</v>
      </c>
      <c r="O1284">
        <v>82</v>
      </c>
      <c r="P1284">
        <v>1.37</v>
      </c>
      <c r="Q1284" t="s">
        <v>29</v>
      </c>
      <c r="R1284" t="s">
        <v>30</v>
      </c>
      <c r="S1284" t="s">
        <v>23</v>
      </c>
      <c r="T1284" t="s">
        <v>31</v>
      </c>
      <c r="U1284" t="s">
        <v>53</v>
      </c>
      <c r="V1284" t="s">
        <v>128</v>
      </c>
      <c r="W1284" t="s">
        <v>40</v>
      </c>
    </row>
    <row r="1285" spans="1:23" x14ac:dyDescent="0.3">
      <c r="A1285">
        <v>771783</v>
      </c>
      <c r="B1285">
        <v>23</v>
      </c>
      <c r="C1285" t="s">
        <v>23</v>
      </c>
      <c r="D1285" t="s">
        <v>41</v>
      </c>
      <c r="E1285" t="s">
        <v>93</v>
      </c>
      <c r="F1285" s="1">
        <v>42401.535416666666</v>
      </c>
      <c r="G1285" s="1">
        <v>3.2986111111111111E-3</v>
      </c>
      <c r="H1285" t="s">
        <v>35</v>
      </c>
      <c r="I1285" t="s">
        <v>129</v>
      </c>
      <c r="J1285" t="s">
        <v>782</v>
      </c>
      <c r="K1285" s="1">
        <v>42401.618750000001</v>
      </c>
      <c r="L1285">
        <v>0</v>
      </c>
      <c r="M1285">
        <v>4</v>
      </c>
      <c r="N1285">
        <v>45</v>
      </c>
      <c r="O1285">
        <v>285</v>
      </c>
      <c r="P1285">
        <v>4.75</v>
      </c>
      <c r="Q1285" t="s">
        <v>29</v>
      </c>
      <c r="R1285" t="s">
        <v>30</v>
      </c>
      <c r="S1285" t="s">
        <v>23</v>
      </c>
      <c r="T1285" t="s">
        <v>63</v>
      </c>
      <c r="U1285" t="s">
        <v>32</v>
      </c>
      <c r="V1285" t="s">
        <v>68</v>
      </c>
      <c r="W1285" t="s">
        <v>40</v>
      </c>
    </row>
    <row r="1286" spans="1:23" x14ac:dyDescent="0.3">
      <c r="A1286">
        <v>771783</v>
      </c>
      <c r="B1286">
        <v>23</v>
      </c>
      <c r="C1286" t="s">
        <v>23</v>
      </c>
      <c r="D1286" t="s">
        <v>41</v>
      </c>
      <c r="E1286" t="s">
        <v>93</v>
      </c>
      <c r="F1286" s="1">
        <v>42399.904861111114</v>
      </c>
      <c r="G1286" s="1">
        <v>1.5046296296296297E-4</v>
      </c>
      <c r="H1286" t="s">
        <v>179</v>
      </c>
      <c r="I1286" t="s">
        <v>133</v>
      </c>
      <c r="J1286" t="s">
        <v>826</v>
      </c>
      <c r="K1286" s="1">
        <v>42399.988194444442</v>
      </c>
      <c r="L1286">
        <v>0</v>
      </c>
      <c r="M1286">
        <v>0</v>
      </c>
      <c r="N1286">
        <v>13</v>
      </c>
      <c r="O1286">
        <v>13</v>
      </c>
      <c r="P1286">
        <v>0.22</v>
      </c>
      <c r="Q1286" t="s">
        <v>29</v>
      </c>
      <c r="R1286" t="s">
        <v>30</v>
      </c>
      <c r="S1286" t="s">
        <v>23</v>
      </c>
      <c r="T1286" t="s">
        <v>31</v>
      </c>
      <c r="U1286" t="s">
        <v>46</v>
      </c>
      <c r="V1286" t="s">
        <v>47</v>
      </c>
      <c r="W1286" t="s">
        <v>34</v>
      </c>
    </row>
    <row r="1287" spans="1:23" x14ac:dyDescent="0.3">
      <c r="A1287">
        <v>889840</v>
      </c>
      <c r="B1287">
        <v>31</v>
      </c>
      <c r="C1287" t="s">
        <v>23</v>
      </c>
      <c r="D1287" t="s">
        <v>48</v>
      </c>
      <c r="E1287" t="s">
        <v>49</v>
      </c>
      <c r="F1287" s="1">
        <v>42449.845833333333</v>
      </c>
      <c r="G1287" s="1">
        <v>0</v>
      </c>
      <c r="H1287" t="s">
        <v>94</v>
      </c>
      <c r="I1287" t="s">
        <v>203</v>
      </c>
      <c r="J1287" t="s">
        <v>516</v>
      </c>
      <c r="K1287" s="1">
        <v>42449.929166666669</v>
      </c>
      <c r="L1287">
        <v>0</v>
      </c>
      <c r="M1287">
        <v>0</v>
      </c>
      <c r="N1287">
        <v>0</v>
      </c>
      <c r="O1287">
        <v>0</v>
      </c>
      <c r="P1287">
        <v>0</v>
      </c>
      <c r="Q1287" t="s">
        <v>29</v>
      </c>
      <c r="R1287" t="s">
        <v>82</v>
      </c>
      <c r="S1287" t="s">
        <v>23</v>
      </c>
      <c r="T1287" t="s">
        <v>31</v>
      </c>
      <c r="U1287" t="s">
        <v>53</v>
      </c>
      <c r="V1287" t="s">
        <v>33</v>
      </c>
      <c r="W1287" t="s">
        <v>34</v>
      </c>
    </row>
    <row r="1288" spans="1:23" x14ac:dyDescent="0.3">
      <c r="A1288">
        <v>808936</v>
      </c>
      <c r="B1288">
        <v>23</v>
      </c>
      <c r="C1288" t="s">
        <v>23</v>
      </c>
      <c r="D1288" t="s">
        <v>41</v>
      </c>
      <c r="E1288" t="s">
        <v>145</v>
      </c>
      <c r="F1288" s="1">
        <v>42453.521527777775</v>
      </c>
      <c r="G1288" s="1">
        <v>4.0509259259259257E-3</v>
      </c>
      <c r="H1288" t="s">
        <v>94</v>
      </c>
      <c r="I1288" t="s">
        <v>201</v>
      </c>
      <c r="J1288" t="s">
        <v>960</v>
      </c>
      <c r="K1288" s="1">
        <v>42453.604861111111</v>
      </c>
      <c r="L1288">
        <v>0</v>
      </c>
      <c r="M1288">
        <v>5</v>
      </c>
      <c r="N1288">
        <v>50</v>
      </c>
      <c r="O1288">
        <v>350</v>
      </c>
      <c r="P1288">
        <v>5.83</v>
      </c>
      <c r="Q1288" t="s">
        <v>38</v>
      </c>
      <c r="R1288" t="s">
        <v>30</v>
      </c>
      <c r="S1288" t="s">
        <v>23</v>
      </c>
      <c r="T1288" t="s">
        <v>63</v>
      </c>
      <c r="U1288" t="s">
        <v>53</v>
      </c>
      <c r="V1288" t="s">
        <v>128</v>
      </c>
      <c r="W1288" t="s">
        <v>40</v>
      </c>
    </row>
    <row r="1289" spans="1:23" x14ac:dyDescent="0.3">
      <c r="A1289">
        <v>808936</v>
      </c>
      <c r="B1289">
        <v>23</v>
      </c>
      <c r="C1289" t="s">
        <v>23</v>
      </c>
      <c r="D1289" t="s">
        <v>41</v>
      </c>
      <c r="E1289" t="s">
        <v>145</v>
      </c>
      <c r="F1289" s="1">
        <v>42418.434027777781</v>
      </c>
      <c r="G1289" s="1">
        <v>0</v>
      </c>
      <c r="H1289" t="s">
        <v>94</v>
      </c>
      <c r="I1289" t="s">
        <v>311</v>
      </c>
      <c r="J1289" t="s">
        <v>708</v>
      </c>
      <c r="K1289" s="1">
        <v>42418.517361111109</v>
      </c>
      <c r="L1289">
        <v>0</v>
      </c>
      <c r="M1289">
        <v>0</v>
      </c>
      <c r="N1289">
        <v>0</v>
      </c>
      <c r="O1289">
        <v>0</v>
      </c>
      <c r="P1289">
        <v>0</v>
      </c>
      <c r="Q1289" t="s">
        <v>29</v>
      </c>
      <c r="R1289" t="s">
        <v>30</v>
      </c>
      <c r="S1289" t="s">
        <v>23</v>
      </c>
      <c r="T1289" t="s">
        <v>63</v>
      </c>
      <c r="U1289" t="s">
        <v>32</v>
      </c>
      <c r="V1289" t="s">
        <v>128</v>
      </c>
      <c r="W1289" t="s">
        <v>40</v>
      </c>
    </row>
    <row r="1290" spans="1:23" x14ac:dyDescent="0.3">
      <c r="A1290">
        <v>2406478</v>
      </c>
      <c r="B1290">
        <v>39</v>
      </c>
      <c r="C1290" t="s">
        <v>23</v>
      </c>
      <c r="D1290" t="s">
        <v>24</v>
      </c>
      <c r="E1290" t="s">
        <v>526</v>
      </c>
      <c r="F1290" s="1">
        <v>42455.576388888891</v>
      </c>
      <c r="G1290" s="1">
        <v>4.8611111111111112E-3</v>
      </c>
      <c r="H1290" t="s">
        <v>94</v>
      </c>
      <c r="I1290" t="s">
        <v>111</v>
      </c>
      <c r="J1290" t="s">
        <v>753</v>
      </c>
      <c r="K1290" s="1">
        <v>42455.659722222219</v>
      </c>
      <c r="L1290">
        <v>0</v>
      </c>
      <c r="M1290">
        <v>7</v>
      </c>
      <c r="N1290">
        <v>0</v>
      </c>
      <c r="O1290">
        <v>420</v>
      </c>
      <c r="P1290">
        <v>7</v>
      </c>
      <c r="Q1290" t="s">
        <v>38</v>
      </c>
      <c r="R1290" t="s">
        <v>82</v>
      </c>
      <c r="S1290" t="s">
        <v>23</v>
      </c>
      <c r="T1290" t="s">
        <v>63</v>
      </c>
      <c r="U1290" t="s">
        <v>53</v>
      </c>
      <c r="V1290" t="s">
        <v>47</v>
      </c>
      <c r="W1290" t="s">
        <v>34</v>
      </c>
    </row>
    <row r="1291" spans="1:23" x14ac:dyDescent="0.3">
      <c r="A1291">
        <v>925955</v>
      </c>
      <c r="B1291">
        <v>23</v>
      </c>
      <c r="C1291" t="s">
        <v>23</v>
      </c>
      <c r="D1291" t="s">
        <v>41</v>
      </c>
      <c r="E1291" t="s">
        <v>93</v>
      </c>
      <c r="F1291" s="1">
        <v>42459.361111111109</v>
      </c>
      <c r="G1291" s="1">
        <v>4.1666666666666666E-3</v>
      </c>
      <c r="H1291" t="s">
        <v>59</v>
      </c>
      <c r="I1291" t="s">
        <v>60</v>
      </c>
      <c r="J1291" t="s">
        <v>961</v>
      </c>
      <c r="K1291" s="1">
        <v>42459.444444444445</v>
      </c>
      <c r="L1291">
        <v>0</v>
      </c>
      <c r="M1291">
        <v>6</v>
      </c>
      <c r="N1291">
        <v>0</v>
      </c>
      <c r="O1291">
        <v>360</v>
      </c>
      <c r="P1291">
        <v>6</v>
      </c>
      <c r="Q1291" t="s">
        <v>38</v>
      </c>
      <c r="R1291" t="s">
        <v>30</v>
      </c>
      <c r="S1291" t="s">
        <v>23</v>
      </c>
      <c r="T1291" t="s">
        <v>45</v>
      </c>
      <c r="U1291" t="s">
        <v>53</v>
      </c>
      <c r="V1291" t="s">
        <v>39</v>
      </c>
      <c r="W1291" t="s">
        <v>40</v>
      </c>
    </row>
    <row r="1292" spans="1:23" x14ac:dyDescent="0.3">
      <c r="A1292">
        <v>904101</v>
      </c>
      <c r="B1292">
        <v>29</v>
      </c>
      <c r="C1292" t="s">
        <v>23</v>
      </c>
      <c r="D1292" t="s">
        <v>41</v>
      </c>
      <c r="E1292" t="s">
        <v>93</v>
      </c>
      <c r="F1292" s="1">
        <v>42457.848611111112</v>
      </c>
      <c r="G1292" s="1">
        <v>7.6388888888888893E-4</v>
      </c>
      <c r="H1292" t="s">
        <v>35</v>
      </c>
      <c r="I1292" t="s">
        <v>200</v>
      </c>
      <c r="J1292" t="s">
        <v>664</v>
      </c>
      <c r="K1292" s="1">
        <v>42457.931944444441</v>
      </c>
      <c r="L1292">
        <v>0</v>
      </c>
      <c r="M1292">
        <v>1</v>
      </c>
      <c r="N1292">
        <v>6</v>
      </c>
      <c r="O1292">
        <v>66</v>
      </c>
      <c r="P1292">
        <v>1.1000000000000001</v>
      </c>
      <c r="Q1292" t="s">
        <v>29</v>
      </c>
      <c r="R1292" t="s">
        <v>30</v>
      </c>
      <c r="S1292" t="s">
        <v>23</v>
      </c>
      <c r="T1292" t="s">
        <v>31</v>
      </c>
      <c r="U1292" t="s">
        <v>53</v>
      </c>
      <c r="V1292" t="s">
        <v>68</v>
      </c>
      <c r="W1292" t="s">
        <v>40</v>
      </c>
    </row>
    <row r="1293" spans="1:23" x14ac:dyDescent="0.3">
      <c r="A1293">
        <v>904101</v>
      </c>
      <c r="B1293">
        <v>29</v>
      </c>
      <c r="C1293" t="s">
        <v>23</v>
      </c>
      <c r="D1293" t="s">
        <v>41</v>
      </c>
      <c r="E1293" t="s">
        <v>93</v>
      </c>
      <c r="F1293" s="1">
        <v>42453.957638888889</v>
      </c>
      <c r="G1293" s="1">
        <v>0</v>
      </c>
      <c r="H1293" t="s">
        <v>135</v>
      </c>
      <c r="I1293" t="s">
        <v>201</v>
      </c>
      <c r="J1293" t="s">
        <v>962</v>
      </c>
      <c r="K1293" s="1">
        <v>42454.040972222225</v>
      </c>
      <c r="L1293">
        <v>0</v>
      </c>
      <c r="M1293">
        <v>0</v>
      </c>
      <c r="N1293">
        <v>0</v>
      </c>
      <c r="O1293">
        <v>0</v>
      </c>
      <c r="P1293">
        <v>0</v>
      </c>
      <c r="Q1293" t="s">
        <v>29</v>
      </c>
      <c r="R1293" t="s">
        <v>30</v>
      </c>
      <c r="S1293" t="s">
        <v>23</v>
      </c>
      <c r="T1293" t="s">
        <v>106</v>
      </c>
      <c r="U1293" t="s">
        <v>53</v>
      </c>
      <c r="V1293" t="s">
        <v>83</v>
      </c>
      <c r="W1293" t="s">
        <v>40</v>
      </c>
    </row>
    <row r="1294" spans="1:23" x14ac:dyDescent="0.3">
      <c r="A1294">
        <v>904101</v>
      </c>
      <c r="B1294">
        <v>29</v>
      </c>
      <c r="C1294" t="s">
        <v>23</v>
      </c>
      <c r="D1294" t="s">
        <v>41</v>
      </c>
      <c r="E1294" t="s">
        <v>93</v>
      </c>
      <c r="F1294" s="1">
        <v>42455.556250000001</v>
      </c>
      <c r="G1294" s="1">
        <v>9.6064814814814819E-4</v>
      </c>
      <c r="H1294" t="s">
        <v>50</v>
      </c>
      <c r="I1294" t="s">
        <v>111</v>
      </c>
      <c r="J1294" t="s">
        <v>492</v>
      </c>
      <c r="K1294" s="1">
        <v>42455.63958333333</v>
      </c>
      <c r="L1294">
        <v>0</v>
      </c>
      <c r="M1294">
        <v>1</v>
      </c>
      <c r="N1294">
        <v>23</v>
      </c>
      <c r="O1294">
        <v>83</v>
      </c>
      <c r="P1294">
        <v>1.38</v>
      </c>
      <c r="Q1294" t="s">
        <v>29</v>
      </c>
      <c r="R1294" t="s">
        <v>30</v>
      </c>
      <c r="S1294" t="s">
        <v>23</v>
      </c>
      <c r="T1294" t="s">
        <v>63</v>
      </c>
      <c r="U1294" t="s">
        <v>53</v>
      </c>
      <c r="V1294" t="s">
        <v>47</v>
      </c>
      <c r="W1294" t="s">
        <v>34</v>
      </c>
    </row>
    <row r="1295" spans="1:23" x14ac:dyDescent="0.3">
      <c r="A1295">
        <v>919220</v>
      </c>
      <c r="B1295">
        <v>22</v>
      </c>
      <c r="C1295" t="s">
        <v>23</v>
      </c>
      <c r="D1295" t="s">
        <v>65</v>
      </c>
      <c r="E1295" t="s">
        <v>42</v>
      </c>
      <c r="F1295" s="1">
        <v>42457.415277777778</v>
      </c>
      <c r="G1295" s="1">
        <v>4.6296296296296298E-4</v>
      </c>
      <c r="H1295" t="s">
        <v>59</v>
      </c>
      <c r="I1295" t="s">
        <v>200</v>
      </c>
      <c r="J1295" t="s">
        <v>454</v>
      </c>
      <c r="K1295" s="1">
        <v>42457.498611111114</v>
      </c>
      <c r="L1295">
        <v>0</v>
      </c>
      <c r="M1295">
        <v>0</v>
      </c>
      <c r="N1295">
        <v>40</v>
      </c>
      <c r="O1295">
        <v>40</v>
      </c>
      <c r="P1295">
        <v>0.67</v>
      </c>
      <c r="Q1295" t="s">
        <v>29</v>
      </c>
      <c r="R1295" t="s">
        <v>30</v>
      </c>
      <c r="S1295" t="s">
        <v>23</v>
      </c>
      <c r="T1295" t="s">
        <v>45</v>
      </c>
      <c r="U1295" t="s">
        <v>53</v>
      </c>
      <c r="V1295" t="s">
        <v>68</v>
      </c>
      <c r="W1295" t="s">
        <v>40</v>
      </c>
    </row>
    <row r="1296" spans="1:23" x14ac:dyDescent="0.3">
      <c r="A1296">
        <v>919229</v>
      </c>
      <c r="B1296">
        <v>32</v>
      </c>
      <c r="C1296" t="s">
        <v>23</v>
      </c>
      <c r="D1296" t="s">
        <v>58</v>
      </c>
      <c r="E1296" t="s">
        <v>85</v>
      </c>
      <c r="F1296" s="1">
        <v>42458.371527777781</v>
      </c>
      <c r="G1296" s="1">
        <v>1.3587962962962963E-2</v>
      </c>
      <c r="H1296" t="s">
        <v>59</v>
      </c>
      <c r="I1296" t="s">
        <v>117</v>
      </c>
      <c r="J1296" t="s">
        <v>963</v>
      </c>
      <c r="K1296" s="1">
        <v>42458.454861111109</v>
      </c>
      <c r="L1296">
        <v>0</v>
      </c>
      <c r="M1296">
        <v>19</v>
      </c>
      <c r="N1296">
        <v>34</v>
      </c>
      <c r="O1296">
        <v>1174</v>
      </c>
      <c r="P1296">
        <v>19.57</v>
      </c>
      <c r="Q1296" t="s">
        <v>38</v>
      </c>
      <c r="R1296" t="s">
        <v>82</v>
      </c>
      <c r="S1296" t="s">
        <v>23</v>
      </c>
      <c r="T1296" t="s">
        <v>45</v>
      </c>
      <c r="U1296" t="s">
        <v>53</v>
      </c>
      <c r="V1296" t="s">
        <v>78</v>
      </c>
      <c r="W1296" t="s">
        <v>40</v>
      </c>
    </row>
    <row r="1297" spans="1:23" x14ac:dyDescent="0.3">
      <c r="A1297">
        <v>919229</v>
      </c>
      <c r="B1297">
        <v>32</v>
      </c>
      <c r="C1297" t="s">
        <v>23</v>
      </c>
      <c r="D1297" t="s">
        <v>58</v>
      </c>
      <c r="E1297" t="s">
        <v>85</v>
      </c>
      <c r="F1297" s="1">
        <v>42458.445833333331</v>
      </c>
      <c r="G1297" s="1">
        <v>7.060185185185185E-3</v>
      </c>
      <c r="H1297" t="s">
        <v>59</v>
      </c>
      <c r="I1297" t="s">
        <v>117</v>
      </c>
      <c r="J1297" t="s">
        <v>964</v>
      </c>
      <c r="K1297" s="1">
        <v>42458.529166666667</v>
      </c>
      <c r="L1297">
        <v>0</v>
      </c>
      <c r="M1297">
        <v>10</v>
      </c>
      <c r="N1297">
        <v>10</v>
      </c>
      <c r="O1297">
        <v>610</v>
      </c>
      <c r="P1297">
        <v>10.17</v>
      </c>
      <c r="Q1297" t="s">
        <v>38</v>
      </c>
      <c r="R1297" t="s">
        <v>82</v>
      </c>
      <c r="S1297" t="s">
        <v>23</v>
      </c>
      <c r="T1297" t="s">
        <v>63</v>
      </c>
      <c r="U1297" t="s">
        <v>53</v>
      </c>
      <c r="V1297" t="s">
        <v>78</v>
      </c>
      <c r="W1297" t="s">
        <v>40</v>
      </c>
    </row>
    <row r="1298" spans="1:23" x14ac:dyDescent="0.3">
      <c r="A1298">
        <v>793670</v>
      </c>
      <c r="B1298">
        <v>44</v>
      </c>
      <c r="C1298" t="s">
        <v>23</v>
      </c>
      <c r="D1298" t="s">
        <v>65</v>
      </c>
      <c r="E1298" t="s">
        <v>42</v>
      </c>
      <c r="F1298" s="1">
        <v>42386.821527777778</v>
      </c>
      <c r="G1298" s="1">
        <v>2.5578703703703705E-3</v>
      </c>
      <c r="H1298" t="s">
        <v>73</v>
      </c>
      <c r="I1298" t="s">
        <v>397</v>
      </c>
      <c r="J1298" t="s">
        <v>524</v>
      </c>
      <c r="K1298" s="1">
        <v>42386.904861111114</v>
      </c>
      <c r="L1298">
        <v>0</v>
      </c>
      <c r="M1298">
        <v>3</v>
      </c>
      <c r="N1298">
        <v>41</v>
      </c>
      <c r="O1298">
        <v>221</v>
      </c>
      <c r="P1298">
        <v>3.68</v>
      </c>
      <c r="Q1298" t="s">
        <v>29</v>
      </c>
      <c r="R1298" t="s">
        <v>82</v>
      </c>
      <c r="S1298" t="s">
        <v>23</v>
      </c>
      <c r="T1298" t="s">
        <v>31</v>
      </c>
      <c r="U1298" t="s">
        <v>46</v>
      </c>
      <c r="V1298" t="s">
        <v>33</v>
      </c>
      <c r="W1298" t="s">
        <v>34</v>
      </c>
    </row>
    <row r="1299" spans="1:23" x14ac:dyDescent="0.3">
      <c r="A1299">
        <v>793670</v>
      </c>
      <c r="B1299">
        <v>44</v>
      </c>
      <c r="C1299" t="s">
        <v>23</v>
      </c>
      <c r="D1299" t="s">
        <v>65</v>
      </c>
      <c r="E1299" t="s">
        <v>42</v>
      </c>
      <c r="F1299" s="1">
        <v>42398.692361111112</v>
      </c>
      <c r="G1299" s="1">
        <v>2.1643518518518517E-2</v>
      </c>
      <c r="H1299" t="s">
        <v>26</v>
      </c>
      <c r="I1299" t="s">
        <v>124</v>
      </c>
      <c r="J1299" t="s">
        <v>770</v>
      </c>
      <c r="K1299" s="1">
        <v>42398.775694444441</v>
      </c>
      <c r="L1299">
        <v>0</v>
      </c>
      <c r="M1299">
        <v>31</v>
      </c>
      <c r="N1299">
        <v>10</v>
      </c>
      <c r="O1299">
        <v>1870</v>
      </c>
      <c r="P1299">
        <v>31.17</v>
      </c>
      <c r="Q1299" t="s">
        <v>62</v>
      </c>
      <c r="R1299" t="s">
        <v>82</v>
      </c>
      <c r="S1299" t="s">
        <v>23</v>
      </c>
      <c r="T1299" t="s">
        <v>31</v>
      </c>
      <c r="U1299" t="s">
        <v>46</v>
      </c>
      <c r="V1299" t="s">
        <v>83</v>
      </c>
      <c r="W1299" t="s">
        <v>40</v>
      </c>
    </row>
    <row r="1300" spans="1:23" x14ac:dyDescent="0.3">
      <c r="A1300">
        <v>793670</v>
      </c>
      <c r="B1300">
        <v>44</v>
      </c>
      <c r="C1300" t="s">
        <v>23</v>
      </c>
      <c r="D1300" t="s">
        <v>65</v>
      </c>
      <c r="E1300" t="s">
        <v>42</v>
      </c>
      <c r="F1300" s="1">
        <v>42387.636111111111</v>
      </c>
      <c r="G1300" s="1">
        <v>1.6203703703703703E-4</v>
      </c>
      <c r="H1300" t="s">
        <v>123</v>
      </c>
      <c r="I1300" t="s">
        <v>107</v>
      </c>
      <c r="J1300" t="s">
        <v>754</v>
      </c>
      <c r="K1300" s="1">
        <v>42387.719444444447</v>
      </c>
      <c r="L1300">
        <v>0</v>
      </c>
      <c r="M1300">
        <v>0</v>
      </c>
      <c r="N1300">
        <v>14</v>
      </c>
      <c r="O1300">
        <v>14</v>
      </c>
      <c r="P1300">
        <v>0.23</v>
      </c>
      <c r="Q1300" t="s">
        <v>29</v>
      </c>
      <c r="R1300" t="s">
        <v>82</v>
      </c>
      <c r="S1300" t="s">
        <v>23</v>
      </c>
      <c r="T1300" t="s">
        <v>63</v>
      </c>
      <c r="U1300" t="s">
        <v>46</v>
      </c>
      <c r="V1300" t="s">
        <v>68</v>
      </c>
      <c r="W1300" t="s">
        <v>40</v>
      </c>
    </row>
    <row r="1301" spans="1:23" x14ac:dyDescent="0.3">
      <c r="A1301">
        <v>793670</v>
      </c>
      <c r="B1301">
        <v>44</v>
      </c>
      <c r="C1301" t="s">
        <v>23</v>
      </c>
      <c r="D1301" t="s">
        <v>65</v>
      </c>
      <c r="E1301" t="s">
        <v>42</v>
      </c>
      <c r="F1301" s="1">
        <v>42384.459722222222</v>
      </c>
      <c r="G1301" s="1">
        <v>8.9467592592592585E-3</v>
      </c>
      <c r="H1301" t="s">
        <v>101</v>
      </c>
      <c r="I1301" t="s">
        <v>237</v>
      </c>
      <c r="J1301" t="s">
        <v>444</v>
      </c>
      <c r="K1301" s="1">
        <v>42384.543055555558</v>
      </c>
      <c r="L1301">
        <v>0</v>
      </c>
      <c r="M1301">
        <v>12</v>
      </c>
      <c r="N1301">
        <v>53</v>
      </c>
      <c r="O1301">
        <v>773</v>
      </c>
      <c r="P1301">
        <v>12.88</v>
      </c>
      <c r="Q1301" t="s">
        <v>38</v>
      </c>
      <c r="R1301" t="s">
        <v>82</v>
      </c>
      <c r="S1301" t="s">
        <v>23</v>
      </c>
      <c r="T1301" t="s">
        <v>63</v>
      </c>
      <c r="U1301" t="s">
        <v>46</v>
      </c>
      <c r="V1301" t="s">
        <v>83</v>
      </c>
      <c r="W1301" t="s">
        <v>40</v>
      </c>
    </row>
    <row r="1302" spans="1:23" x14ac:dyDescent="0.3">
      <c r="A1302">
        <v>859389</v>
      </c>
      <c r="B1302">
        <v>42</v>
      </c>
      <c r="C1302" t="s">
        <v>23</v>
      </c>
      <c r="D1302" t="s">
        <v>48</v>
      </c>
      <c r="E1302" t="s">
        <v>145</v>
      </c>
      <c r="F1302" s="1">
        <v>42455.677083333336</v>
      </c>
      <c r="G1302" s="1">
        <v>2.3842592592592591E-3</v>
      </c>
      <c r="H1302" t="s">
        <v>94</v>
      </c>
      <c r="I1302" t="s">
        <v>111</v>
      </c>
      <c r="J1302" t="s">
        <v>965</v>
      </c>
      <c r="K1302" s="1">
        <v>42455.760416666664</v>
      </c>
      <c r="L1302">
        <v>0</v>
      </c>
      <c r="M1302">
        <v>3</v>
      </c>
      <c r="N1302">
        <v>26</v>
      </c>
      <c r="O1302">
        <v>206</v>
      </c>
      <c r="P1302">
        <v>3.43</v>
      </c>
      <c r="Q1302" t="s">
        <v>29</v>
      </c>
      <c r="R1302" t="s">
        <v>82</v>
      </c>
      <c r="S1302" t="s">
        <v>23</v>
      </c>
      <c r="T1302" t="s">
        <v>31</v>
      </c>
      <c r="U1302" t="s">
        <v>53</v>
      </c>
      <c r="V1302" t="s">
        <v>47</v>
      </c>
      <c r="W1302" t="s">
        <v>34</v>
      </c>
    </row>
    <row r="1303" spans="1:23" x14ac:dyDescent="0.3">
      <c r="A1303">
        <v>793697</v>
      </c>
      <c r="B1303">
        <v>55</v>
      </c>
      <c r="C1303" t="s">
        <v>23</v>
      </c>
      <c r="D1303" t="s">
        <v>90</v>
      </c>
      <c r="E1303" t="s">
        <v>85</v>
      </c>
      <c r="F1303" s="1">
        <v>42425.588888888888</v>
      </c>
      <c r="G1303" s="1">
        <v>8.7962962962962962E-4</v>
      </c>
      <c r="H1303" t="s">
        <v>26</v>
      </c>
      <c r="I1303" t="s">
        <v>250</v>
      </c>
      <c r="J1303" t="s">
        <v>966</v>
      </c>
      <c r="K1303" s="1">
        <v>42425.672222222223</v>
      </c>
      <c r="L1303">
        <v>0</v>
      </c>
      <c r="M1303">
        <v>1</v>
      </c>
      <c r="N1303">
        <v>16</v>
      </c>
      <c r="O1303">
        <v>76</v>
      </c>
      <c r="P1303">
        <v>1.27</v>
      </c>
      <c r="Q1303" t="s">
        <v>29</v>
      </c>
      <c r="R1303" t="s">
        <v>207</v>
      </c>
      <c r="S1303" t="s">
        <v>23</v>
      </c>
      <c r="T1303" t="s">
        <v>63</v>
      </c>
      <c r="U1303" t="s">
        <v>32</v>
      </c>
      <c r="V1303" t="s">
        <v>128</v>
      </c>
      <c r="W1303" t="s">
        <v>40</v>
      </c>
    </row>
    <row r="1304" spans="1:23" x14ac:dyDescent="0.3">
      <c r="A1304">
        <v>592732</v>
      </c>
      <c r="B1304">
        <v>45</v>
      </c>
      <c r="C1304" t="s">
        <v>23</v>
      </c>
      <c r="D1304" t="s">
        <v>58</v>
      </c>
      <c r="E1304" t="s">
        <v>49</v>
      </c>
      <c r="F1304" s="1">
        <v>42382.211111111108</v>
      </c>
      <c r="G1304" s="1">
        <v>1.0474537037037037E-2</v>
      </c>
      <c r="H1304" t="s">
        <v>50</v>
      </c>
      <c r="I1304" t="s">
        <v>373</v>
      </c>
      <c r="J1304" t="s">
        <v>637</v>
      </c>
      <c r="K1304" s="1">
        <v>42382.294444444444</v>
      </c>
      <c r="L1304">
        <v>0</v>
      </c>
      <c r="M1304">
        <v>15</v>
      </c>
      <c r="N1304">
        <v>5</v>
      </c>
      <c r="O1304">
        <v>905</v>
      </c>
      <c r="P1304">
        <v>15.08</v>
      </c>
      <c r="Q1304" t="s">
        <v>38</v>
      </c>
      <c r="R1304" t="s">
        <v>82</v>
      </c>
      <c r="S1304" t="s">
        <v>23</v>
      </c>
      <c r="T1304" t="s">
        <v>45</v>
      </c>
      <c r="U1304" t="s">
        <v>46</v>
      </c>
      <c r="V1304" t="s">
        <v>39</v>
      </c>
      <c r="W1304" t="s">
        <v>40</v>
      </c>
    </row>
    <row r="1305" spans="1:23" x14ac:dyDescent="0.3">
      <c r="A1305">
        <v>771945</v>
      </c>
      <c r="B1305">
        <v>32</v>
      </c>
      <c r="C1305" t="s">
        <v>23</v>
      </c>
      <c r="D1305" t="s">
        <v>90</v>
      </c>
      <c r="E1305" t="s">
        <v>49</v>
      </c>
      <c r="F1305" s="1">
        <v>42407.793055555558</v>
      </c>
      <c r="G1305" s="1">
        <v>1.0104166666666666E-2</v>
      </c>
      <c r="H1305" t="s">
        <v>35</v>
      </c>
      <c r="I1305" t="s">
        <v>347</v>
      </c>
      <c r="J1305" t="s">
        <v>316</v>
      </c>
      <c r="K1305" s="1">
        <v>42407.876388888886</v>
      </c>
      <c r="L1305">
        <v>0</v>
      </c>
      <c r="M1305">
        <v>14</v>
      </c>
      <c r="N1305">
        <v>33</v>
      </c>
      <c r="O1305">
        <v>873</v>
      </c>
      <c r="P1305">
        <v>14.55</v>
      </c>
      <c r="Q1305" t="s">
        <v>38</v>
      </c>
      <c r="R1305" t="s">
        <v>82</v>
      </c>
      <c r="S1305" t="s">
        <v>23</v>
      </c>
      <c r="T1305" t="s">
        <v>31</v>
      </c>
      <c r="U1305" t="s">
        <v>32</v>
      </c>
      <c r="V1305" t="s">
        <v>33</v>
      </c>
      <c r="W1305" t="s">
        <v>34</v>
      </c>
    </row>
    <row r="1306" spans="1:23" x14ac:dyDescent="0.3">
      <c r="A1306">
        <v>771945</v>
      </c>
      <c r="B1306">
        <v>32</v>
      </c>
      <c r="C1306" t="s">
        <v>23</v>
      </c>
      <c r="D1306" t="s">
        <v>90</v>
      </c>
      <c r="E1306" t="s">
        <v>49</v>
      </c>
      <c r="F1306" s="1">
        <v>42397.819444444445</v>
      </c>
      <c r="G1306" s="1">
        <v>4.1666666666666669E-4</v>
      </c>
      <c r="H1306" t="s">
        <v>179</v>
      </c>
      <c r="I1306" t="s">
        <v>126</v>
      </c>
      <c r="J1306" t="s">
        <v>174</v>
      </c>
      <c r="K1306" s="1">
        <v>42397.902777777781</v>
      </c>
      <c r="L1306">
        <v>0</v>
      </c>
      <c r="M1306">
        <v>0</v>
      </c>
      <c r="N1306">
        <v>36</v>
      </c>
      <c r="O1306">
        <v>36</v>
      </c>
      <c r="P1306">
        <v>0.6</v>
      </c>
      <c r="Q1306" t="s">
        <v>29</v>
      </c>
      <c r="R1306" t="s">
        <v>82</v>
      </c>
      <c r="S1306" t="s">
        <v>23</v>
      </c>
      <c r="T1306" t="s">
        <v>31</v>
      </c>
      <c r="U1306" t="s">
        <v>46</v>
      </c>
      <c r="V1306" t="s">
        <v>128</v>
      </c>
      <c r="W1306" t="s">
        <v>40</v>
      </c>
    </row>
    <row r="1307" spans="1:23" x14ac:dyDescent="0.3">
      <c r="A1307">
        <v>771945</v>
      </c>
      <c r="B1307">
        <v>32</v>
      </c>
      <c r="C1307" t="s">
        <v>23</v>
      </c>
      <c r="D1307" t="s">
        <v>90</v>
      </c>
      <c r="E1307" t="s">
        <v>49</v>
      </c>
      <c r="F1307" s="1">
        <v>42396.393750000003</v>
      </c>
      <c r="G1307" s="1">
        <v>6.076388888888889E-4</v>
      </c>
      <c r="H1307" t="s">
        <v>50</v>
      </c>
      <c r="I1307" t="s">
        <v>70</v>
      </c>
      <c r="J1307" t="s">
        <v>665</v>
      </c>
      <c r="K1307" s="1">
        <v>42396.477083333331</v>
      </c>
      <c r="L1307">
        <v>0</v>
      </c>
      <c r="M1307">
        <v>0</v>
      </c>
      <c r="N1307">
        <v>52</v>
      </c>
      <c r="O1307">
        <v>52</v>
      </c>
      <c r="P1307">
        <v>0.87</v>
      </c>
      <c r="Q1307" t="s">
        <v>29</v>
      </c>
      <c r="R1307" t="s">
        <v>82</v>
      </c>
      <c r="S1307" t="s">
        <v>23</v>
      </c>
      <c r="T1307" t="s">
        <v>45</v>
      </c>
      <c r="U1307" t="s">
        <v>46</v>
      </c>
      <c r="V1307" t="s">
        <v>39</v>
      </c>
      <c r="W1307" t="s">
        <v>40</v>
      </c>
    </row>
    <row r="1308" spans="1:23" x14ac:dyDescent="0.3">
      <c r="A1308">
        <v>771945</v>
      </c>
      <c r="B1308">
        <v>32</v>
      </c>
      <c r="C1308" t="s">
        <v>23</v>
      </c>
      <c r="D1308" t="s">
        <v>90</v>
      </c>
      <c r="E1308" t="s">
        <v>49</v>
      </c>
      <c r="F1308" s="1">
        <v>42396.343055555553</v>
      </c>
      <c r="G1308" s="1">
        <v>1.8518518518518518E-4</v>
      </c>
      <c r="H1308" t="s">
        <v>269</v>
      </c>
      <c r="I1308" t="s">
        <v>70</v>
      </c>
      <c r="J1308" t="s">
        <v>967</v>
      </c>
      <c r="K1308" s="1">
        <v>42396.426388888889</v>
      </c>
      <c r="L1308">
        <v>0</v>
      </c>
      <c r="M1308">
        <v>0</v>
      </c>
      <c r="N1308">
        <v>16</v>
      </c>
      <c r="O1308">
        <v>16</v>
      </c>
      <c r="P1308">
        <v>0.27</v>
      </c>
      <c r="Q1308" t="s">
        <v>29</v>
      </c>
      <c r="R1308" t="s">
        <v>82</v>
      </c>
      <c r="S1308" t="s">
        <v>23</v>
      </c>
      <c r="T1308" t="s">
        <v>45</v>
      </c>
      <c r="U1308" t="s">
        <v>46</v>
      </c>
      <c r="V1308" t="s">
        <v>39</v>
      </c>
      <c r="W1308" t="s">
        <v>40</v>
      </c>
    </row>
    <row r="1309" spans="1:23" x14ac:dyDescent="0.3">
      <c r="A1309">
        <v>771945</v>
      </c>
      <c r="B1309">
        <v>32</v>
      </c>
      <c r="C1309" t="s">
        <v>23</v>
      </c>
      <c r="D1309" t="s">
        <v>90</v>
      </c>
      <c r="E1309" t="s">
        <v>49</v>
      </c>
      <c r="F1309" s="1">
        <v>42457.573611111111</v>
      </c>
      <c r="G1309" s="1">
        <v>6.7129629629629631E-3</v>
      </c>
      <c r="H1309" t="s">
        <v>26</v>
      </c>
      <c r="I1309" t="s">
        <v>200</v>
      </c>
      <c r="J1309" t="s">
        <v>639</v>
      </c>
      <c r="K1309" s="1">
        <v>42457.656944444447</v>
      </c>
      <c r="L1309">
        <v>0</v>
      </c>
      <c r="M1309">
        <v>9</v>
      </c>
      <c r="N1309">
        <v>40</v>
      </c>
      <c r="O1309">
        <v>580</v>
      </c>
      <c r="P1309">
        <v>9.67</v>
      </c>
      <c r="Q1309" t="s">
        <v>38</v>
      </c>
      <c r="R1309" t="s">
        <v>82</v>
      </c>
      <c r="S1309" t="s">
        <v>23</v>
      </c>
      <c r="T1309" t="s">
        <v>63</v>
      </c>
      <c r="U1309" t="s">
        <v>53</v>
      </c>
      <c r="V1309" t="s">
        <v>68</v>
      </c>
      <c r="W1309" t="s">
        <v>40</v>
      </c>
    </row>
    <row r="1310" spans="1:23" x14ac:dyDescent="0.3">
      <c r="A1310">
        <v>789360</v>
      </c>
      <c r="B1310">
        <v>24</v>
      </c>
      <c r="C1310" t="s">
        <v>23</v>
      </c>
      <c r="D1310" t="s">
        <v>48</v>
      </c>
      <c r="E1310" t="s">
        <v>49</v>
      </c>
      <c r="F1310" s="1">
        <v>42413.436111111114</v>
      </c>
      <c r="G1310" s="1">
        <v>5.0462962962962961E-3</v>
      </c>
      <c r="H1310" t="s">
        <v>101</v>
      </c>
      <c r="I1310" t="s">
        <v>121</v>
      </c>
      <c r="J1310" t="s">
        <v>165</v>
      </c>
      <c r="K1310" s="1">
        <v>42413.519444444442</v>
      </c>
      <c r="L1310">
        <v>0</v>
      </c>
      <c r="M1310">
        <v>7</v>
      </c>
      <c r="N1310">
        <v>16</v>
      </c>
      <c r="O1310">
        <v>436</v>
      </c>
      <c r="P1310">
        <v>7.27</v>
      </c>
      <c r="Q1310" t="s">
        <v>38</v>
      </c>
      <c r="R1310" t="s">
        <v>30</v>
      </c>
      <c r="S1310" t="s">
        <v>23</v>
      </c>
      <c r="T1310" t="s">
        <v>63</v>
      </c>
      <c r="U1310" t="s">
        <v>32</v>
      </c>
      <c r="V1310" t="s">
        <v>47</v>
      </c>
      <c r="W1310" t="s">
        <v>34</v>
      </c>
    </row>
    <row r="1311" spans="1:23" x14ac:dyDescent="0.3">
      <c r="A1311">
        <v>1108125</v>
      </c>
      <c r="B1311">
        <v>27</v>
      </c>
      <c r="C1311" t="s">
        <v>23</v>
      </c>
      <c r="D1311" t="s">
        <v>41</v>
      </c>
      <c r="E1311" t="s">
        <v>49</v>
      </c>
      <c r="F1311" s="1">
        <v>42446.547222222223</v>
      </c>
      <c r="G1311" s="1">
        <v>6.7129629629629625E-4</v>
      </c>
      <c r="H1311" t="s">
        <v>101</v>
      </c>
      <c r="I1311" t="s">
        <v>545</v>
      </c>
      <c r="J1311" t="s">
        <v>968</v>
      </c>
      <c r="K1311" s="1">
        <v>42446.630555555559</v>
      </c>
      <c r="L1311">
        <v>0</v>
      </c>
      <c r="M1311">
        <v>0</v>
      </c>
      <c r="N1311">
        <v>58</v>
      </c>
      <c r="O1311">
        <v>58</v>
      </c>
      <c r="P1311">
        <v>0.97</v>
      </c>
      <c r="Q1311" t="s">
        <v>29</v>
      </c>
      <c r="R1311" t="s">
        <v>30</v>
      </c>
      <c r="S1311" t="s">
        <v>23</v>
      </c>
      <c r="T1311" t="s">
        <v>63</v>
      </c>
      <c r="U1311" t="s">
        <v>53</v>
      </c>
      <c r="V1311" t="s">
        <v>128</v>
      </c>
      <c r="W1311" t="s">
        <v>40</v>
      </c>
    </row>
    <row r="1312" spans="1:23" x14ac:dyDescent="0.3">
      <c r="A1312">
        <v>2203490</v>
      </c>
      <c r="B1312">
        <v>31</v>
      </c>
      <c r="C1312" t="s">
        <v>23</v>
      </c>
      <c r="D1312" t="s">
        <v>65</v>
      </c>
      <c r="E1312" t="s">
        <v>42</v>
      </c>
      <c r="F1312" s="1">
        <v>42421.67291666667</v>
      </c>
      <c r="G1312" s="1">
        <v>0</v>
      </c>
      <c r="H1312" t="s">
        <v>54</v>
      </c>
      <c r="I1312" t="s">
        <v>27</v>
      </c>
      <c r="J1312" t="s">
        <v>969</v>
      </c>
      <c r="K1312" s="1">
        <v>42421.756249999999</v>
      </c>
      <c r="L1312">
        <v>0</v>
      </c>
      <c r="M1312">
        <v>0</v>
      </c>
      <c r="N1312">
        <v>0</v>
      </c>
      <c r="O1312">
        <v>0</v>
      </c>
      <c r="P1312">
        <v>0</v>
      </c>
      <c r="Q1312" t="s">
        <v>29</v>
      </c>
      <c r="R1312" t="s">
        <v>82</v>
      </c>
      <c r="S1312" t="s">
        <v>23</v>
      </c>
      <c r="T1312" t="s">
        <v>31</v>
      </c>
      <c r="U1312" t="s">
        <v>32</v>
      </c>
      <c r="V1312" t="s">
        <v>33</v>
      </c>
      <c r="W1312" t="s">
        <v>34</v>
      </c>
    </row>
    <row r="1313" spans="1:23" x14ac:dyDescent="0.3">
      <c r="A1313">
        <v>2203490</v>
      </c>
      <c r="B1313">
        <v>31</v>
      </c>
      <c r="C1313" t="s">
        <v>23</v>
      </c>
      <c r="D1313" t="s">
        <v>65</v>
      </c>
      <c r="E1313" t="s">
        <v>42</v>
      </c>
      <c r="F1313" s="1">
        <v>42421.716666666667</v>
      </c>
      <c r="G1313" s="1">
        <v>5.3240740740740744E-4</v>
      </c>
      <c r="H1313" t="s">
        <v>269</v>
      </c>
      <c r="I1313" t="s">
        <v>27</v>
      </c>
      <c r="J1313" t="s">
        <v>330</v>
      </c>
      <c r="K1313" s="1">
        <v>42421.8</v>
      </c>
      <c r="L1313">
        <v>0</v>
      </c>
      <c r="M1313">
        <v>0</v>
      </c>
      <c r="N1313">
        <v>46</v>
      </c>
      <c r="O1313">
        <v>46</v>
      </c>
      <c r="P1313">
        <v>0.77</v>
      </c>
      <c r="Q1313" t="s">
        <v>29</v>
      </c>
      <c r="R1313" t="s">
        <v>82</v>
      </c>
      <c r="S1313" t="s">
        <v>23</v>
      </c>
      <c r="T1313" t="s">
        <v>31</v>
      </c>
      <c r="U1313" t="s">
        <v>32</v>
      </c>
      <c r="V1313" t="s">
        <v>33</v>
      </c>
      <c r="W1313" t="s">
        <v>34</v>
      </c>
    </row>
    <row r="1314" spans="1:23" x14ac:dyDescent="0.3">
      <c r="A1314">
        <v>2203490</v>
      </c>
      <c r="B1314">
        <v>31</v>
      </c>
      <c r="C1314" t="s">
        <v>23</v>
      </c>
      <c r="D1314" t="s">
        <v>65</v>
      </c>
      <c r="E1314" t="s">
        <v>42</v>
      </c>
      <c r="F1314" s="1">
        <v>42424.672222222223</v>
      </c>
      <c r="G1314" s="1">
        <v>1.5972222222222223E-3</v>
      </c>
      <c r="H1314" t="s">
        <v>59</v>
      </c>
      <c r="I1314" t="s">
        <v>280</v>
      </c>
      <c r="J1314" t="s">
        <v>517</v>
      </c>
      <c r="K1314" s="1">
        <v>42424.755555555559</v>
      </c>
      <c r="L1314">
        <v>0</v>
      </c>
      <c r="M1314">
        <v>2</v>
      </c>
      <c r="N1314">
        <v>18</v>
      </c>
      <c r="O1314">
        <v>138</v>
      </c>
      <c r="P1314">
        <v>2.2999999999999998</v>
      </c>
      <c r="Q1314" t="s">
        <v>29</v>
      </c>
      <c r="R1314" t="s">
        <v>82</v>
      </c>
      <c r="S1314" t="s">
        <v>23</v>
      </c>
      <c r="T1314" t="s">
        <v>31</v>
      </c>
      <c r="U1314" t="s">
        <v>32</v>
      </c>
      <c r="V1314" t="s">
        <v>39</v>
      </c>
      <c r="W1314" t="s">
        <v>40</v>
      </c>
    </row>
    <row r="1315" spans="1:23" x14ac:dyDescent="0.3">
      <c r="A1315">
        <v>2203490</v>
      </c>
      <c r="B1315">
        <v>31</v>
      </c>
      <c r="C1315" t="s">
        <v>23</v>
      </c>
      <c r="D1315" t="s">
        <v>65</v>
      </c>
      <c r="E1315" t="s">
        <v>42</v>
      </c>
      <c r="F1315" s="1">
        <v>42434.586805555555</v>
      </c>
      <c r="G1315" s="1">
        <v>1.3888888888888889E-4</v>
      </c>
      <c r="H1315" t="s">
        <v>59</v>
      </c>
      <c r="I1315" t="s">
        <v>51</v>
      </c>
      <c r="J1315" t="s">
        <v>701</v>
      </c>
      <c r="K1315" s="1">
        <v>42434.670138888891</v>
      </c>
      <c r="L1315">
        <v>0</v>
      </c>
      <c r="M1315">
        <v>0</v>
      </c>
      <c r="N1315">
        <v>12</v>
      </c>
      <c r="O1315">
        <v>12</v>
      </c>
      <c r="P1315">
        <v>0.2</v>
      </c>
      <c r="Q1315" t="s">
        <v>29</v>
      </c>
      <c r="R1315" t="s">
        <v>82</v>
      </c>
      <c r="S1315" t="s">
        <v>23</v>
      </c>
      <c r="T1315" t="s">
        <v>63</v>
      </c>
      <c r="U1315" t="s">
        <v>53</v>
      </c>
      <c r="V1315" t="s">
        <v>47</v>
      </c>
      <c r="W1315" t="s">
        <v>34</v>
      </c>
    </row>
    <row r="1316" spans="1:23" x14ac:dyDescent="0.3">
      <c r="A1316">
        <v>930160</v>
      </c>
      <c r="B1316">
        <v>28</v>
      </c>
      <c r="C1316" t="s">
        <v>64</v>
      </c>
      <c r="D1316" t="s">
        <v>90</v>
      </c>
      <c r="E1316" t="s">
        <v>93</v>
      </c>
      <c r="F1316" s="1">
        <v>42459.361805555556</v>
      </c>
      <c r="G1316" s="1">
        <v>3.8194444444444443E-3</v>
      </c>
      <c r="H1316" t="s">
        <v>59</v>
      </c>
      <c r="I1316" t="s">
        <v>60</v>
      </c>
      <c r="J1316" t="s">
        <v>955</v>
      </c>
      <c r="K1316" s="1">
        <v>42459.445138888892</v>
      </c>
      <c r="L1316">
        <v>0</v>
      </c>
      <c r="M1316">
        <v>5</v>
      </c>
      <c r="N1316">
        <v>30</v>
      </c>
      <c r="O1316">
        <v>330</v>
      </c>
      <c r="P1316">
        <v>5.5</v>
      </c>
      <c r="Q1316" t="s">
        <v>38</v>
      </c>
      <c r="R1316" t="s">
        <v>30</v>
      </c>
      <c r="S1316" t="s">
        <v>64</v>
      </c>
      <c r="T1316" t="s">
        <v>45</v>
      </c>
      <c r="U1316" t="s">
        <v>53</v>
      </c>
      <c r="V1316" t="s">
        <v>39</v>
      </c>
      <c r="W1316" t="s">
        <v>40</v>
      </c>
    </row>
    <row r="1317" spans="1:23" x14ac:dyDescent="0.3">
      <c r="A1317">
        <v>904411</v>
      </c>
      <c r="B1317">
        <v>26</v>
      </c>
      <c r="C1317" t="s">
        <v>23</v>
      </c>
      <c r="D1317" t="s">
        <v>41</v>
      </c>
      <c r="E1317" t="s">
        <v>93</v>
      </c>
      <c r="F1317" s="1">
        <v>42453.70208333333</v>
      </c>
      <c r="G1317" s="1">
        <v>6.0648148148148145E-3</v>
      </c>
      <c r="H1317" t="s">
        <v>94</v>
      </c>
      <c r="I1317" t="s">
        <v>201</v>
      </c>
      <c r="J1317" t="s">
        <v>315</v>
      </c>
      <c r="K1317" s="1">
        <v>42453.785416666666</v>
      </c>
      <c r="L1317">
        <v>0</v>
      </c>
      <c r="M1317">
        <v>8</v>
      </c>
      <c r="N1317">
        <v>44</v>
      </c>
      <c r="O1317">
        <v>524</v>
      </c>
      <c r="P1317">
        <v>8.73</v>
      </c>
      <c r="Q1317" t="s">
        <v>38</v>
      </c>
      <c r="R1317" t="s">
        <v>30</v>
      </c>
      <c r="S1317" t="s">
        <v>23</v>
      </c>
      <c r="T1317" t="s">
        <v>31</v>
      </c>
      <c r="U1317" t="s">
        <v>53</v>
      </c>
      <c r="V1317" t="s">
        <v>128</v>
      </c>
      <c r="W1317" t="s">
        <v>40</v>
      </c>
    </row>
    <row r="1318" spans="1:23" x14ac:dyDescent="0.3">
      <c r="A1318">
        <v>904411</v>
      </c>
      <c r="B1318">
        <v>26</v>
      </c>
      <c r="C1318" t="s">
        <v>23</v>
      </c>
      <c r="D1318" t="s">
        <v>41</v>
      </c>
      <c r="E1318" t="s">
        <v>93</v>
      </c>
      <c r="F1318" s="1">
        <v>42457.893750000003</v>
      </c>
      <c r="G1318" s="1">
        <v>0</v>
      </c>
      <c r="H1318" t="s">
        <v>135</v>
      </c>
      <c r="I1318" t="s">
        <v>200</v>
      </c>
      <c r="J1318" t="s">
        <v>970</v>
      </c>
      <c r="K1318" s="1">
        <v>42457.977083333331</v>
      </c>
      <c r="L1318">
        <v>0</v>
      </c>
      <c r="M1318">
        <v>0</v>
      </c>
      <c r="N1318">
        <v>0</v>
      </c>
      <c r="O1318">
        <v>0</v>
      </c>
      <c r="P1318">
        <v>0</v>
      </c>
      <c r="Q1318" t="s">
        <v>29</v>
      </c>
      <c r="R1318" t="s">
        <v>30</v>
      </c>
      <c r="S1318" t="s">
        <v>23</v>
      </c>
      <c r="T1318" t="s">
        <v>31</v>
      </c>
      <c r="U1318" t="s">
        <v>53</v>
      </c>
      <c r="V1318" t="s">
        <v>68</v>
      </c>
      <c r="W1318" t="s">
        <v>40</v>
      </c>
    </row>
    <row r="1319" spans="1:23" x14ac:dyDescent="0.3">
      <c r="A1319">
        <v>930176</v>
      </c>
      <c r="B1319">
        <v>35</v>
      </c>
      <c r="C1319" t="s">
        <v>23</v>
      </c>
      <c r="D1319" t="s">
        <v>48</v>
      </c>
      <c r="E1319" t="s">
        <v>93</v>
      </c>
      <c r="F1319" s="1">
        <v>42458.251388888886</v>
      </c>
      <c r="G1319" s="1">
        <v>9.2592592592592596E-4</v>
      </c>
      <c r="H1319" t="s">
        <v>59</v>
      </c>
      <c r="I1319" t="s">
        <v>117</v>
      </c>
      <c r="J1319" t="s">
        <v>598</v>
      </c>
      <c r="K1319" s="1">
        <v>42458.334722222222</v>
      </c>
      <c r="L1319">
        <v>0</v>
      </c>
      <c r="M1319">
        <v>1</v>
      </c>
      <c r="N1319">
        <v>20</v>
      </c>
      <c r="O1319">
        <v>80</v>
      </c>
      <c r="P1319">
        <v>1.33</v>
      </c>
      <c r="Q1319" t="s">
        <v>29</v>
      </c>
      <c r="R1319" t="s">
        <v>82</v>
      </c>
      <c r="S1319" t="s">
        <v>23</v>
      </c>
      <c r="T1319" t="s">
        <v>45</v>
      </c>
      <c r="U1319" t="s">
        <v>53</v>
      </c>
      <c r="V1319" t="s">
        <v>78</v>
      </c>
      <c r="W1319" t="s">
        <v>40</v>
      </c>
    </row>
    <row r="1320" spans="1:23" x14ac:dyDescent="0.3">
      <c r="A1320">
        <v>930176</v>
      </c>
      <c r="B1320">
        <v>35</v>
      </c>
      <c r="C1320" t="s">
        <v>23</v>
      </c>
      <c r="D1320" t="s">
        <v>48</v>
      </c>
      <c r="E1320" t="s">
        <v>93</v>
      </c>
      <c r="F1320" s="1">
        <v>42458.36041666667</v>
      </c>
      <c r="G1320" s="1">
        <v>6.9444444444444447E-4</v>
      </c>
      <c r="H1320" t="s">
        <v>35</v>
      </c>
      <c r="I1320" t="s">
        <v>117</v>
      </c>
      <c r="J1320" t="s">
        <v>971</v>
      </c>
      <c r="K1320" s="1">
        <v>42458.443749999999</v>
      </c>
      <c r="L1320">
        <v>0</v>
      </c>
      <c r="M1320">
        <v>1</v>
      </c>
      <c r="N1320">
        <v>0</v>
      </c>
      <c r="O1320">
        <v>60</v>
      </c>
      <c r="P1320">
        <v>1</v>
      </c>
      <c r="Q1320" t="s">
        <v>29</v>
      </c>
      <c r="R1320" t="s">
        <v>82</v>
      </c>
      <c r="S1320" t="s">
        <v>23</v>
      </c>
      <c r="T1320" t="s">
        <v>45</v>
      </c>
      <c r="U1320" t="s">
        <v>53</v>
      </c>
      <c r="V1320" t="s">
        <v>78</v>
      </c>
      <c r="W1320" t="s">
        <v>40</v>
      </c>
    </row>
    <row r="1321" spans="1:23" x14ac:dyDescent="0.3">
      <c r="A1321">
        <v>796033</v>
      </c>
      <c r="B1321">
        <v>25</v>
      </c>
      <c r="C1321" t="s">
        <v>23</v>
      </c>
      <c r="D1321" t="s">
        <v>58</v>
      </c>
      <c r="E1321" t="s">
        <v>49</v>
      </c>
      <c r="F1321" s="1">
        <v>42412.011805555558</v>
      </c>
      <c r="G1321" s="1">
        <v>0</v>
      </c>
      <c r="H1321" t="s">
        <v>101</v>
      </c>
      <c r="I1321" t="s">
        <v>337</v>
      </c>
      <c r="J1321" t="s">
        <v>972</v>
      </c>
      <c r="K1321" s="1">
        <v>42412.095138888886</v>
      </c>
      <c r="L1321">
        <v>0</v>
      </c>
      <c r="M1321">
        <v>0</v>
      </c>
      <c r="N1321">
        <v>0</v>
      </c>
      <c r="O1321">
        <v>0</v>
      </c>
      <c r="P1321">
        <v>0</v>
      </c>
      <c r="Q1321" t="s">
        <v>29</v>
      </c>
      <c r="R1321" t="s">
        <v>30</v>
      </c>
      <c r="S1321" t="s">
        <v>23</v>
      </c>
      <c r="T1321" t="s">
        <v>106</v>
      </c>
      <c r="U1321" t="s">
        <v>32</v>
      </c>
      <c r="V1321" t="s">
        <v>83</v>
      </c>
      <c r="W1321" t="s">
        <v>40</v>
      </c>
    </row>
    <row r="1322" spans="1:23" x14ac:dyDescent="0.3">
      <c r="A1322">
        <v>2285790</v>
      </c>
      <c r="B1322">
        <v>46</v>
      </c>
      <c r="C1322" t="s">
        <v>23</v>
      </c>
      <c r="D1322" t="s">
        <v>48</v>
      </c>
      <c r="E1322" t="s">
        <v>85</v>
      </c>
      <c r="F1322" s="1">
        <v>42411.839583333334</v>
      </c>
      <c r="G1322" s="1">
        <v>6.0520833333333336E-2</v>
      </c>
      <c r="H1322" t="s">
        <v>123</v>
      </c>
      <c r="I1322" t="s">
        <v>297</v>
      </c>
      <c r="J1322" t="s">
        <v>943</v>
      </c>
      <c r="K1322" s="1">
        <v>42411.92291666667</v>
      </c>
      <c r="L1322">
        <v>1</v>
      </c>
      <c r="M1322">
        <v>27</v>
      </c>
      <c r="N1322">
        <v>9</v>
      </c>
      <c r="O1322">
        <v>5229</v>
      </c>
      <c r="P1322">
        <v>87.15</v>
      </c>
      <c r="Q1322" t="s">
        <v>62</v>
      </c>
      <c r="R1322" t="s">
        <v>207</v>
      </c>
      <c r="S1322" t="s">
        <v>23</v>
      </c>
      <c r="T1322" t="s">
        <v>31</v>
      </c>
      <c r="U1322" t="s">
        <v>32</v>
      </c>
      <c r="V1322" t="s">
        <v>128</v>
      </c>
      <c r="W1322" t="s">
        <v>40</v>
      </c>
    </row>
    <row r="1323" spans="1:23" x14ac:dyDescent="0.3">
      <c r="A1323">
        <v>2285790</v>
      </c>
      <c r="B1323">
        <v>46</v>
      </c>
      <c r="C1323" t="s">
        <v>23</v>
      </c>
      <c r="D1323" t="s">
        <v>48</v>
      </c>
      <c r="E1323" t="s">
        <v>85</v>
      </c>
      <c r="F1323" s="1">
        <v>42442.270833333336</v>
      </c>
      <c r="G1323" s="1">
        <v>0</v>
      </c>
      <c r="H1323" t="s">
        <v>123</v>
      </c>
      <c r="I1323" t="s">
        <v>166</v>
      </c>
      <c r="J1323" t="s">
        <v>836</v>
      </c>
      <c r="K1323" s="1">
        <v>42442.354166666664</v>
      </c>
      <c r="L1323">
        <v>0</v>
      </c>
      <c r="M1323">
        <v>0</v>
      </c>
      <c r="N1323">
        <v>0</v>
      </c>
      <c r="O1323">
        <v>0</v>
      </c>
      <c r="P1323">
        <v>0</v>
      </c>
      <c r="Q1323" t="s">
        <v>29</v>
      </c>
      <c r="R1323" t="s">
        <v>207</v>
      </c>
      <c r="S1323" t="s">
        <v>23</v>
      </c>
      <c r="T1323" t="s">
        <v>45</v>
      </c>
      <c r="U1323" t="s">
        <v>53</v>
      </c>
      <c r="V1323" t="s">
        <v>33</v>
      </c>
      <c r="W1323" t="s">
        <v>34</v>
      </c>
    </row>
    <row r="1324" spans="1:23" x14ac:dyDescent="0.3">
      <c r="A1324">
        <v>2285790</v>
      </c>
      <c r="B1324">
        <v>46</v>
      </c>
      <c r="C1324" t="s">
        <v>23</v>
      </c>
      <c r="D1324" t="s">
        <v>48</v>
      </c>
      <c r="E1324" t="s">
        <v>85</v>
      </c>
      <c r="F1324" s="1">
        <v>42421.668749999997</v>
      </c>
      <c r="G1324" s="1">
        <v>4.238425925925926E-2</v>
      </c>
      <c r="H1324" t="s">
        <v>123</v>
      </c>
      <c r="I1324" t="s">
        <v>27</v>
      </c>
      <c r="J1324" t="s">
        <v>206</v>
      </c>
      <c r="K1324" s="1">
        <v>42421.752083333333</v>
      </c>
      <c r="L1324">
        <v>1</v>
      </c>
      <c r="M1324">
        <v>1</v>
      </c>
      <c r="N1324">
        <v>2</v>
      </c>
      <c r="O1324">
        <v>3662</v>
      </c>
      <c r="P1324">
        <v>61.03</v>
      </c>
      <c r="Q1324" t="s">
        <v>62</v>
      </c>
      <c r="R1324" t="s">
        <v>207</v>
      </c>
      <c r="S1324" t="s">
        <v>23</v>
      </c>
      <c r="T1324" t="s">
        <v>31</v>
      </c>
      <c r="U1324" t="s">
        <v>32</v>
      </c>
      <c r="V1324" t="s">
        <v>33</v>
      </c>
      <c r="W1324" t="s">
        <v>34</v>
      </c>
    </row>
    <row r="1325" spans="1:23" x14ac:dyDescent="0.3">
      <c r="A1325">
        <v>2285790</v>
      </c>
      <c r="B1325">
        <v>46</v>
      </c>
      <c r="C1325" t="s">
        <v>23</v>
      </c>
      <c r="D1325" t="s">
        <v>48</v>
      </c>
      <c r="E1325" t="s">
        <v>85</v>
      </c>
      <c r="F1325" s="1">
        <v>42433.615277777775</v>
      </c>
      <c r="G1325" s="1">
        <v>4.8032407407407407E-3</v>
      </c>
      <c r="H1325" t="s">
        <v>123</v>
      </c>
      <c r="I1325" t="s">
        <v>317</v>
      </c>
      <c r="J1325" t="s">
        <v>463</v>
      </c>
      <c r="K1325" s="1">
        <v>42433.698611111111</v>
      </c>
      <c r="L1325">
        <v>0</v>
      </c>
      <c r="M1325">
        <v>6</v>
      </c>
      <c r="N1325">
        <v>55</v>
      </c>
      <c r="O1325">
        <v>415</v>
      </c>
      <c r="P1325">
        <v>6.92</v>
      </c>
      <c r="Q1325" t="s">
        <v>38</v>
      </c>
      <c r="R1325" t="s">
        <v>207</v>
      </c>
      <c r="S1325" t="s">
        <v>23</v>
      </c>
      <c r="T1325" t="s">
        <v>63</v>
      </c>
      <c r="U1325" t="s">
        <v>53</v>
      </c>
      <c r="V1325" t="s">
        <v>83</v>
      </c>
      <c r="W1325" t="s">
        <v>40</v>
      </c>
    </row>
    <row r="1326" spans="1:23" x14ac:dyDescent="0.3">
      <c r="A1326">
        <v>2285790</v>
      </c>
      <c r="B1326">
        <v>46</v>
      </c>
      <c r="C1326" t="s">
        <v>23</v>
      </c>
      <c r="D1326" t="s">
        <v>48</v>
      </c>
      <c r="E1326" t="s">
        <v>85</v>
      </c>
      <c r="F1326" s="1">
        <v>42403.577777777777</v>
      </c>
      <c r="G1326" s="1">
        <v>0.30858796296296298</v>
      </c>
      <c r="H1326" t="s">
        <v>123</v>
      </c>
      <c r="I1326" t="s">
        <v>377</v>
      </c>
      <c r="J1326" t="s">
        <v>360</v>
      </c>
      <c r="K1326" s="1">
        <v>42403.661111111112</v>
      </c>
      <c r="L1326">
        <v>7</v>
      </c>
      <c r="M1326">
        <v>24</v>
      </c>
      <c r="N1326">
        <v>22</v>
      </c>
      <c r="O1326">
        <v>26662</v>
      </c>
      <c r="P1326">
        <v>444.37</v>
      </c>
      <c r="Q1326" t="s">
        <v>62</v>
      </c>
      <c r="R1326" t="s">
        <v>207</v>
      </c>
      <c r="S1326" t="s">
        <v>23</v>
      </c>
      <c r="T1326" t="s">
        <v>63</v>
      </c>
      <c r="U1326" t="s">
        <v>32</v>
      </c>
      <c r="V1326" t="s">
        <v>39</v>
      </c>
      <c r="W1326" t="s">
        <v>40</v>
      </c>
    </row>
    <row r="1327" spans="1:23" x14ac:dyDescent="0.3">
      <c r="A1327">
        <v>2285790</v>
      </c>
      <c r="B1327">
        <v>46</v>
      </c>
      <c r="C1327" t="s">
        <v>23</v>
      </c>
      <c r="D1327" t="s">
        <v>48</v>
      </c>
      <c r="E1327" t="s">
        <v>85</v>
      </c>
      <c r="F1327" s="1">
        <v>42444.436111111114</v>
      </c>
      <c r="G1327" s="1">
        <v>0</v>
      </c>
      <c r="H1327" t="s">
        <v>123</v>
      </c>
      <c r="I1327" t="s">
        <v>156</v>
      </c>
      <c r="J1327" t="s">
        <v>165</v>
      </c>
      <c r="K1327" s="1">
        <v>42444.519444444442</v>
      </c>
      <c r="L1327">
        <v>0</v>
      </c>
      <c r="M1327">
        <v>0</v>
      </c>
      <c r="N1327">
        <v>0</v>
      </c>
      <c r="O1327">
        <v>0</v>
      </c>
      <c r="P1327">
        <v>0</v>
      </c>
      <c r="Q1327" t="s">
        <v>29</v>
      </c>
      <c r="R1327" t="s">
        <v>207</v>
      </c>
      <c r="S1327" t="s">
        <v>23</v>
      </c>
      <c r="T1327" t="s">
        <v>63</v>
      </c>
      <c r="U1327" t="s">
        <v>53</v>
      </c>
      <c r="V1327" t="s">
        <v>78</v>
      </c>
      <c r="W1327" t="s">
        <v>40</v>
      </c>
    </row>
    <row r="1328" spans="1:23" x14ac:dyDescent="0.3">
      <c r="A1328">
        <v>2285790</v>
      </c>
      <c r="B1328">
        <v>46</v>
      </c>
      <c r="C1328" t="s">
        <v>23</v>
      </c>
      <c r="D1328" t="s">
        <v>48</v>
      </c>
      <c r="E1328" t="s">
        <v>85</v>
      </c>
      <c r="F1328" s="1">
        <v>42423.570833333331</v>
      </c>
      <c r="G1328" s="1">
        <v>0</v>
      </c>
      <c r="H1328" t="s">
        <v>123</v>
      </c>
      <c r="I1328" t="s">
        <v>226</v>
      </c>
      <c r="J1328" t="s">
        <v>528</v>
      </c>
      <c r="K1328" s="1">
        <v>42423.654166666667</v>
      </c>
      <c r="L1328">
        <v>0</v>
      </c>
      <c r="M1328">
        <v>0</v>
      </c>
      <c r="N1328">
        <v>0</v>
      </c>
      <c r="O1328">
        <v>0</v>
      </c>
      <c r="P1328">
        <v>0</v>
      </c>
      <c r="Q1328" t="s">
        <v>29</v>
      </c>
      <c r="R1328" t="s">
        <v>207</v>
      </c>
      <c r="S1328" t="s">
        <v>23</v>
      </c>
      <c r="T1328" t="s">
        <v>63</v>
      </c>
      <c r="U1328" t="s">
        <v>32</v>
      </c>
      <c r="V1328" t="s">
        <v>78</v>
      </c>
      <c r="W1328" t="s">
        <v>40</v>
      </c>
    </row>
    <row r="1329" spans="1:23" x14ac:dyDescent="0.3">
      <c r="A1329">
        <v>2285790</v>
      </c>
      <c r="B1329">
        <v>46</v>
      </c>
      <c r="C1329" t="s">
        <v>23</v>
      </c>
      <c r="D1329" t="s">
        <v>48</v>
      </c>
      <c r="E1329" t="s">
        <v>85</v>
      </c>
      <c r="F1329" s="1">
        <v>42454.572222222225</v>
      </c>
      <c r="G1329" s="1">
        <v>4.4293981481481483E-2</v>
      </c>
      <c r="H1329" t="s">
        <v>123</v>
      </c>
      <c r="I1329" t="s">
        <v>109</v>
      </c>
      <c r="J1329" t="s">
        <v>973</v>
      </c>
      <c r="K1329" s="1">
        <v>42454.655555555553</v>
      </c>
      <c r="L1329">
        <v>1</v>
      </c>
      <c r="M1329">
        <v>3</v>
      </c>
      <c r="N1329">
        <v>47</v>
      </c>
      <c r="O1329">
        <v>3827</v>
      </c>
      <c r="P1329">
        <v>63.78</v>
      </c>
      <c r="Q1329" t="s">
        <v>62</v>
      </c>
      <c r="R1329" t="s">
        <v>207</v>
      </c>
      <c r="S1329" t="s">
        <v>23</v>
      </c>
      <c r="T1329" t="s">
        <v>63</v>
      </c>
      <c r="U1329" t="s">
        <v>53</v>
      </c>
      <c r="V1329" t="s">
        <v>83</v>
      </c>
      <c r="W1329" t="s">
        <v>40</v>
      </c>
    </row>
    <row r="1330" spans="1:23" x14ac:dyDescent="0.3">
      <c r="A1330">
        <v>2285790</v>
      </c>
      <c r="B1330">
        <v>46</v>
      </c>
      <c r="C1330" t="s">
        <v>23</v>
      </c>
      <c r="D1330" t="s">
        <v>48</v>
      </c>
      <c r="E1330" t="s">
        <v>85</v>
      </c>
      <c r="F1330" s="1">
        <v>42446.570833333331</v>
      </c>
      <c r="G1330" s="1">
        <v>4.4386574074074071E-2</v>
      </c>
      <c r="H1330" t="s">
        <v>123</v>
      </c>
      <c r="I1330" t="s">
        <v>545</v>
      </c>
      <c r="J1330" t="s">
        <v>528</v>
      </c>
      <c r="K1330" s="1">
        <v>42446.654166666667</v>
      </c>
      <c r="L1330">
        <v>1</v>
      </c>
      <c r="M1330">
        <v>3</v>
      </c>
      <c r="N1330">
        <v>55</v>
      </c>
      <c r="O1330">
        <v>3835</v>
      </c>
      <c r="P1330">
        <v>63.92</v>
      </c>
      <c r="Q1330" t="s">
        <v>62</v>
      </c>
      <c r="R1330" t="s">
        <v>207</v>
      </c>
      <c r="S1330" t="s">
        <v>23</v>
      </c>
      <c r="T1330" t="s">
        <v>63</v>
      </c>
      <c r="U1330" t="s">
        <v>53</v>
      </c>
      <c r="V1330" t="s">
        <v>128</v>
      </c>
      <c r="W1330" t="s">
        <v>40</v>
      </c>
    </row>
    <row r="1331" spans="1:23" x14ac:dyDescent="0.3">
      <c r="A1331">
        <v>2285790</v>
      </c>
      <c r="B1331">
        <v>46</v>
      </c>
      <c r="C1331" t="s">
        <v>23</v>
      </c>
      <c r="D1331" t="s">
        <v>48</v>
      </c>
      <c r="E1331" t="s">
        <v>85</v>
      </c>
      <c r="F1331" s="1">
        <v>42446.758333333331</v>
      </c>
      <c r="G1331" s="1">
        <v>4.3437499999999997E-2</v>
      </c>
      <c r="H1331" t="s">
        <v>123</v>
      </c>
      <c r="I1331" t="s">
        <v>545</v>
      </c>
      <c r="J1331" t="s">
        <v>260</v>
      </c>
      <c r="K1331" s="1">
        <v>42446.841666666667</v>
      </c>
      <c r="L1331">
        <v>1</v>
      </c>
      <c r="M1331">
        <v>2</v>
      </c>
      <c r="N1331">
        <v>33</v>
      </c>
      <c r="O1331">
        <v>3753</v>
      </c>
      <c r="P1331">
        <v>62.55</v>
      </c>
      <c r="Q1331" t="s">
        <v>62</v>
      </c>
      <c r="R1331" t="s">
        <v>207</v>
      </c>
      <c r="S1331" t="s">
        <v>23</v>
      </c>
      <c r="T1331" t="s">
        <v>31</v>
      </c>
      <c r="U1331" t="s">
        <v>53</v>
      </c>
      <c r="V1331" t="s">
        <v>128</v>
      </c>
      <c r="W1331" t="s">
        <v>40</v>
      </c>
    </row>
    <row r="1332" spans="1:23" x14ac:dyDescent="0.3">
      <c r="A1332">
        <v>892661</v>
      </c>
      <c r="B1332">
        <v>22</v>
      </c>
      <c r="C1332" t="s">
        <v>23</v>
      </c>
      <c r="D1332" t="s">
        <v>24</v>
      </c>
      <c r="E1332" t="s">
        <v>49</v>
      </c>
      <c r="F1332" s="1">
        <v>42440.73333333333</v>
      </c>
      <c r="G1332" s="1">
        <v>1.5520833333333333E-2</v>
      </c>
      <c r="H1332" t="s">
        <v>73</v>
      </c>
      <c r="I1332" t="s">
        <v>400</v>
      </c>
      <c r="J1332" t="s">
        <v>304</v>
      </c>
      <c r="K1332" s="1">
        <v>42440.816666666666</v>
      </c>
      <c r="L1332">
        <v>0</v>
      </c>
      <c r="M1332">
        <v>22</v>
      </c>
      <c r="N1332">
        <v>21</v>
      </c>
      <c r="O1332">
        <v>1341</v>
      </c>
      <c r="P1332">
        <v>22.35</v>
      </c>
      <c r="Q1332" t="s">
        <v>38</v>
      </c>
      <c r="R1332" t="s">
        <v>30</v>
      </c>
      <c r="S1332" t="s">
        <v>23</v>
      </c>
      <c r="T1332" t="s">
        <v>31</v>
      </c>
      <c r="U1332" t="s">
        <v>53</v>
      </c>
      <c r="V1332" t="s">
        <v>83</v>
      </c>
      <c r="W1332" t="s">
        <v>40</v>
      </c>
    </row>
    <row r="1333" spans="1:23" x14ac:dyDescent="0.3">
      <c r="A1333">
        <v>892661</v>
      </c>
      <c r="B1333">
        <v>22</v>
      </c>
      <c r="C1333" t="s">
        <v>23</v>
      </c>
      <c r="D1333" t="s">
        <v>24</v>
      </c>
      <c r="E1333" t="s">
        <v>49</v>
      </c>
      <c r="F1333" s="1">
        <v>42441.729166666664</v>
      </c>
      <c r="G1333" s="1">
        <v>1.1342592592592593E-3</v>
      </c>
      <c r="H1333" t="s">
        <v>73</v>
      </c>
      <c r="I1333" t="s">
        <v>86</v>
      </c>
      <c r="J1333" t="s">
        <v>861</v>
      </c>
      <c r="K1333" s="1">
        <v>42441.8125</v>
      </c>
      <c r="L1333">
        <v>0</v>
      </c>
      <c r="M1333">
        <v>1</v>
      </c>
      <c r="N1333">
        <v>38</v>
      </c>
      <c r="O1333">
        <v>98</v>
      </c>
      <c r="P1333">
        <v>1.63</v>
      </c>
      <c r="Q1333" t="s">
        <v>29</v>
      </c>
      <c r="R1333" t="s">
        <v>30</v>
      </c>
      <c r="S1333" t="s">
        <v>23</v>
      </c>
      <c r="T1333" t="s">
        <v>31</v>
      </c>
      <c r="U1333" t="s">
        <v>53</v>
      </c>
      <c r="V1333" t="s">
        <v>47</v>
      </c>
      <c r="W1333" t="s">
        <v>34</v>
      </c>
    </row>
    <row r="1334" spans="1:23" x14ac:dyDescent="0.3">
      <c r="A1334">
        <v>892661</v>
      </c>
      <c r="B1334">
        <v>22</v>
      </c>
      <c r="C1334" t="s">
        <v>23</v>
      </c>
      <c r="D1334" t="s">
        <v>24</v>
      </c>
      <c r="E1334" t="s">
        <v>49</v>
      </c>
      <c r="F1334" s="1">
        <v>42438.688194444447</v>
      </c>
      <c r="G1334" s="1">
        <v>4.0972222222222226E-3</v>
      </c>
      <c r="H1334" t="s">
        <v>35</v>
      </c>
      <c r="I1334" t="s">
        <v>333</v>
      </c>
      <c r="J1334" t="s">
        <v>426</v>
      </c>
      <c r="K1334" s="1">
        <v>42438.771527777775</v>
      </c>
      <c r="L1334">
        <v>0</v>
      </c>
      <c r="M1334">
        <v>5</v>
      </c>
      <c r="N1334">
        <v>54</v>
      </c>
      <c r="O1334">
        <v>354</v>
      </c>
      <c r="P1334">
        <v>5.9</v>
      </c>
      <c r="Q1334" t="s">
        <v>38</v>
      </c>
      <c r="R1334" t="s">
        <v>30</v>
      </c>
      <c r="S1334" t="s">
        <v>23</v>
      </c>
      <c r="T1334" t="s">
        <v>31</v>
      </c>
      <c r="U1334" t="s">
        <v>53</v>
      </c>
      <c r="V1334" t="s">
        <v>39</v>
      </c>
      <c r="W1334" t="s">
        <v>40</v>
      </c>
    </row>
    <row r="1335" spans="1:23" x14ac:dyDescent="0.3">
      <c r="A1335">
        <v>820580</v>
      </c>
      <c r="B1335">
        <v>26</v>
      </c>
      <c r="C1335" t="s">
        <v>23</v>
      </c>
      <c r="D1335" t="s">
        <v>90</v>
      </c>
      <c r="E1335" t="s">
        <v>42</v>
      </c>
      <c r="F1335" s="1">
        <v>42458.473611111112</v>
      </c>
      <c r="G1335" s="1">
        <v>6.2500000000000001E-4</v>
      </c>
      <c r="H1335" t="s">
        <v>135</v>
      </c>
      <c r="I1335" t="s">
        <v>117</v>
      </c>
      <c r="J1335" t="s">
        <v>466</v>
      </c>
      <c r="K1335" s="1">
        <v>42458.556944444441</v>
      </c>
      <c r="L1335">
        <v>0</v>
      </c>
      <c r="M1335">
        <v>0</v>
      </c>
      <c r="N1335">
        <v>54</v>
      </c>
      <c r="O1335">
        <v>54</v>
      </c>
      <c r="P1335">
        <v>0.9</v>
      </c>
      <c r="Q1335" t="s">
        <v>29</v>
      </c>
      <c r="R1335" t="s">
        <v>30</v>
      </c>
      <c r="S1335" t="s">
        <v>23</v>
      </c>
      <c r="T1335" t="s">
        <v>63</v>
      </c>
      <c r="U1335" t="s">
        <v>53</v>
      </c>
      <c r="V1335" t="s">
        <v>78</v>
      </c>
      <c r="W1335" t="s">
        <v>40</v>
      </c>
    </row>
    <row r="1336" spans="1:23" x14ac:dyDescent="0.3">
      <c r="A1336">
        <v>820580</v>
      </c>
      <c r="B1336">
        <v>26</v>
      </c>
      <c r="C1336" t="s">
        <v>23</v>
      </c>
      <c r="D1336" t="s">
        <v>90</v>
      </c>
      <c r="E1336" t="s">
        <v>42</v>
      </c>
      <c r="F1336" s="1">
        <v>42458.334027777775</v>
      </c>
      <c r="G1336" s="1">
        <v>4.6296296296296298E-4</v>
      </c>
      <c r="H1336" t="s">
        <v>113</v>
      </c>
      <c r="I1336" t="s">
        <v>117</v>
      </c>
      <c r="J1336" t="s">
        <v>394</v>
      </c>
      <c r="K1336" s="1">
        <v>42458.417361111111</v>
      </c>
      <c r="L1336">
        <v>0</v>
      </c>
      <c r="M1336">
        <v>0</v>
      </c>
      <c r="N1336">
        <v>40</v>
      </c>
      <c r="O1336">
        <v>40</v>
      </c>
      <c r="P1336">
        <v>0.67</v>
      </c>
      <c r="Q1336" t="s">
        <v>29</v>
      </c>
      <c r="R1336" t="s">
        <v>30</v>
      </c>
      <c r="S1336" t="s">
        <v>23</v>
      </c>
      <c r="T1336" t="s">
        <v>45</v>
      </c>
      <c r="U1336" t="s">
        <v>53</v>
      </c>
      <c r="V1336" t="s">
        <v>78</v>
      </c>
      <c r="W1336" t="s">
        <v>40</v>
      </c>
    </row>
    <row r="1337" spans="1:23" x14ac:dyDescent="0.3">
      <c r="A1337">
        <v>820580</v>
      </c>
      <c r="B1337">
        <v>26</v>
      </c>
      <c r="C1337" t="s">
        <v>23</v>
      </c>
      <c r="D1337" t="s">
        <v>90</v>
      </c>
      <c r="E1337" t="s">
        <v>42</v>
      </c>
      <c r="F1337" s="1">
        <v>42458.615277777775</v>
      </c>
      <c r="G1337" s="1">
        <v>0</v>
      </c>
      <c r="H1337" t="s">
        <v>73</v>
      </c>
      <c r="I1337" t="s">
        <v>117</v>
      </c>
      <c r="J1337" t="s">
        <v>463</v>
      </c>
      <c r="K1337" s="1">
        <v>42458.698611111111</v>
      </c>
      <c r="L1337">
        <v>0</v>
      </c>
      <c r="M1337">
        <v>0</v>
      </c>
      <c r="N1337">
        <v>0</v>
      </c>
      <c r="O1337">
        <v>0</v>
      </c>
      <c r="P1337">
        <v>0</v>
      </c>
      <c r="Q1337" t="s">
        <v>29</v>
      </c>
      <c r="R1337" t="s">
        <v>30</v>
      </c>
      <c r="S1337" t="s">
        <v>23</v>
      </c>
      <c r="T1337" t="s">
        <v>63</v>
      </c>
      <c r="U1337" t="s">
        <v>53</v>
      </c>
      <c r="V1337" t="s">
        <v>78</v>
      </c>
      <c r="W1337" t="s">
        <v>40</v>
      </c>
    </row>
    <row r="1338" spans="1:23" x14ac:dyDescent="0.3">
      <c r="A1338">
        <v>820580</v>
      </c>
      <c r="B1338">
        <v>26</v>
      </c>
      <c r="C1338" t="s">
        <v>23</v>
      </c>
      <c r="D1338" t="s">
        <v>90</v>
      </c>
      <c r="E1338" t="s">
        <v>42</v>
      </c>
      <c r="F1338" s="1">
        <v>42458.623611111114</v>
      </c>
      <c r="G1338" s="1">
        <v>0</v>
      </c>
      <c r="H1338" t="s">
        <v>73</v>
      </c>
      <c r="I1338" t="s">
        <v>117</v>
      </c>
      <c r="J1338" t="s">
        <v>100</v>
      </c>
      <c r="K1338" s="1">
        <v>42458.706944444442</v>
      </c>
      <c r="L1338">
        <v>0</v>
      </c>
      <c r="M1338">
        <v>0</v>
      </c>
      <c r="N1338">
        <v>0</v>
      </c>
      <c r="O1338">
        <v>0</v>
      </c>
      <c r="P1338">
        <v>0</v>
      </c>
      <c r="Q1338" t="s">
        <v>29</v>
      </c>
      <c r="R1338" t="s">
        <v>30</v>
      </c>
      <c r="S1338" t="s">
        <v>23</v>
      </c>
      <c r="T1338" t="s">
        <v>63</v>
      </c>
      <c r="U1338" t="s">
        <v>53</v>
      </c>
      <c r="V1338" t="s">
        <v>78</v>
      </c>
      <c r="W1338" t="s">
        <v>40</v>
      </c>
    </row>
    <row r="1339" spans="1:23" x14ac:dyDescent="0.3">
      <c r="A1339">
        <v>919359</v>
      </c>
      <c r="B1339">
        <v>29</v>
      </c>
      <c r="C1339" t="s">
        <v>23</v>
      </c>
      <c r="D1339" t="s">
        <v>65</v>
      </c>
      <c r="E1339" t="s">
        <v>93</v>
      </c>
      <c r="F1339" s="1">
        <v>42458.396527777775</v>
      </c>
      <c r="G1339" s="1">
        <v>1.3842592592592592E-2</v>
      </c>
      <c r="H1339" t="s">
        <v>59</v>
      </c>
      <c r="I1339" t="s">
        <v>117</v>
      </c>
      <c r="J1339" t="s">
        <v>510</v>
      </c>
      <c r="K1339" s="1">
        <v>42458.479861111111</v>
      </c>
      <c r="L1339">
        <v>0</v>
      </c>
      <c r="M1339">
        <v>19</v>
      </c>
      <c r="N1339">
        <v>56</v>
      </c>
      <c r="O1339">
        <v>1196</v>
      </c>
      <c r="P1339">
        <v>19.93</v>
      </c>
      <c r="Q1339" t="s">
        <v>38</v>
      </c>
      <c r="R1339" t="s">
        <v>30</v>
      </c>
      <c r="S1339" t="s">
        <v>23</v>
      </c>
      <c r="T1339" t="s">
        <v>45</v>
      </c>
      <c r="U1339" t="s">
        <v>53</v>
      </c>
      <c r="V1339" t="s">
        <v>78</v>
      </c>
      <c r="W1339" t="s">
        <v>40</v>
      </c>
    </row>
    <row r="1340" spans="1:23" x14ac:dyDescent="0.3">
      <c r="A1340">
        <v>892702</v>
      </c>
      <c r="B1340">
        <v>26</v>
      </c>
      <c r="C1340" t="s">
        <v>23</v>
      </c>
      <c r="D1340" t="s">
        <v>48</v>
      </c>
      <c r="E1340" t="s">
        <v>49</v>
      </c>
      <c r="F1340" s="1">
        <v>42451.253472222219</v>
      </c>
      <c r="G1340" s="1">
        <v>3.8773148148148147E-4</v>
      </c>
      <c r="H1340" t="s">
        <v>50</v>
      </c>
      <c r="I1340" t="s">
        <v>210</v>
      </c>
      <c r="J1340" t="s">
        <v>476</v>
      </c>
      <c r="K1340" s="1">
        <v>42451.336805555555</v>
      </c>
      <c r="L1340">
        <v>0</v>
      </c>
      <c r="M1340">
        <v>0</v>
      </c>
      <c r="N1340">
        <v>33</v>
      </c>
      <c r="O1340">
        <v>33</v>
      </c>
      <c r="P1340">
        <v>0.55000000000000004</v>
      </c>
      <c r="Q1340" t="s">
        <v>29</v>
      </c>
      <c r="R1340" t="s">
        <v>30</v>
      </c>
      <c r="S1340" t="s">
        <v>23</v>
      </c>
      <c r="T1340" t="s">
        <v>45</v>
      </c>
      <c r="U1340" t="s">
        <v>53</v>
      </c>
      <c r="V1340" t="s">
        <v>78</v>
      </c>
      <c r="W1340" t="s">
        <v>40</v>
      </c>
    </row>
    <row r="1341" spans="1:23" x14ac:dyDescent="0.3">
      <c r="A1341">
        <v>892702</v>
      </c>
      <c r="B1341">
        <v>26</v>
      </c>
      <c r="C1341" t="s">
        <v>23</v>
      </c>
      <c r="D1341" t="s">
        <v>48</v>
      </c>
      <c r="E1341" t="s">
        <v>49</v>
      </c>
      <c r="F1341" s="1">
        <v>42446.64166666667</v>
      </c>
      <c r="G1341" s="1">
        <v>2.170138888888889E-3</v>
      </c>
      <c r="H1341" t="s">
        <v>50</v>
      </c>
      <c r="I1341" t="s">
        <v>545</v>
      </c>
      <c r="J1341" t="s">
        <v>974</v>
      </c>
      <c r="K1341" s="1">
        <v>42446.724999999999</v>
      </c>
      <c r="L1341">
        <v>0</v>
      </c>
      <c r="M1341">
        <v>3</v>
      </c>
      <c r="N1341">
        <v>7</v>
      </c>
      <c r="O1341">
        <v>187</v>
      </c>
      <c r="P1341">
        <v>3.12</v>
      </c>
      <c r="Q1341" t="s">
        <v>29</v>
      </c>
      <c r="R1341" t="s">
        <v>30</v>
      </c>
      <c r="S1341" t="s">
        <v>23</v>
      </c>
      <c r="T1341" t="s">
        <v>63</v>
      </c>
      <c r="U1341" t="s">
        <v>53</v>
      </c>
      <c r="V1341" t="s">
        <v>128</v>
      </c>
      <c r="W1341" t="s">
        <v>40</v>
      </c>
    </row>
    <row r="1342" spans="1:23" x14ac:dyDescent="0.3">
      <c r="A1342">
        <v>930241</v>
      </c>
      <c r="B1342">
        <v>42</v>
      </c>
      <c r="C1342" t="s">
        <v>23</v>
      </c>
      <c r="D1342" t="s">
        <v>65</v>
      </c>
      <c r="E1342" t="s">
        <v>42</v>
      </c>
      <c r="F1342" s="1">
        <v>42455.620138888888</v>
      </c>
      <c r="G1342" s="1">
        <v>3.0902777777777777E-3</v>
      </c>
      <c r="H1342" t="s">
        <v>73</v>
      </c>
      <c r="I1342" t="s">
        <v>111</v>
      </c>
      <c r="J1342" t="s">
        <v>442</v>
      </c>
      <c r="K1342" s="1">
        <v>42455.703472222223</v>
      </c>
      <c r="L1342">
        <v>0</v>
      </c>
      <c r="M1342">
        <v>4</v>
      </c>
      <c r="N1342">
        <v>27</v>
      </c>
      <c r="O1342">
        <v>267</v>
      </c>
      <c r="P1342">
        <v>4.45</v>
      </c>
      <c r="Q1342" t="s">
        <v>29</v>
      </c>
      <c r="R1342" t="s">
        <v>82</v>
      </c>
      <c r="S1342" t="s">
        <v>23</v>
      </c>
      <c r="T1342" t="s">
        <v>63</v>
      </c>
      <c r="U1342" t="s">
        <v>53</v>
      </c>
      <c r="V1342" t="s">
        <v>47</v>
      </c>
      <c r="W1342" t="s">
        <v>34</v>
      </c>
    </row>
    <row r="1343" spans="1:23" x14ac:dyDescent="0.3">
      <c r="A1343">
        <v>930241</v>
      </c>
      <c r="B1343">
        <v>42</v>
      </c>
      <c r="C1343" t="s">
        <v>23</v>
      </c>
      <c r="D1343" t="s">
        <v>65</v>
      </c>
      <c r="E1343" t="s">
        <v>42</v>
      </c>
      <c r="F1343" s="1">
        <v>42455.761805555558</v>
      </c>
      <c r="G1343" s="1">
        <v>0</v>
      </c>
      <c r="H1343" t="s">
        <v>73</v>
      </c>
      <c r="I1343" t="s">
        <v>111</v>
      </c>
      <c r="J1343" t="s">
        <v>469</v>
      </c>
      <c r="K1343" s="1">
        <v>42455.845138888886</v>
      </c>
      <c r="L1343">
        <v>0</v>
      </c>
      <c r="M1343">
        <v>0</v>
      </c>
      <c r="N1343">
        <v>0</v>
      </c>
      <c r="O1343">
        <v>0</v>
      </c>
      <c r="P1343">
        <v>0</v>
      </c>
      <c r="Q1343" t="s">
        <v>29</v>
      </c>
      <c r="R1343" t="s">
        <v>82</v>
      </c>
      <c r="S1343" t="s">
        <v>23</v>
      </c>
      <c r="T1343" t="s">
        <v>31</v>
      </c>
      <c r="U1343" t="s">
        <v>53</v>
      </c>
      <c r="V1343" t="s">
        <v>47</v>
      </c>
      <c r="W1343" t="s">
        <v>34</v>
      </c>
    </row>
    <row r="1344" spans="1:23" x14ac:dyDescent="0.3">
      <c r="A1344">
        <v>930241</v>
      </c>
      <c r="B1344">
        <v>42</v>
      </c>
      <c r="C1344" t="s">
        <v>23</v>
      </c>
      <c r="D1344" t="s">
        <v>65</v>
      </c>
      <c r="E1344" t="s">
        <v>42</v>
      </c>
      <c r="F1344" s="1">
        <v>42456.427777777775</v>
      </c>
      <c r="G1344" s="1">
        <v>0</v>
      </c>
      <c r="H1344" t="s">
        <v>101</v>
      </c>
      <c r="I1344" t="s">
        <v>136</v>
      </c>
      <c r="J1344" t="s">
        <v>167</v>
      </c>
      <c r="K1344" s="1">
        <v>42456.511111111111</v>
      </c>
      <c r="L1344">
        <v>0</v>
      </c>
      <c r="M1344">
        <v>0</v>
      </c>
      <c r="N1344">
        <v>0</v>
      </c>
      <c r="O1344">
        <v>0</v>
      </c>
      <c r="P1344">
        <v>0</v>
      </c>
      <c r="Q1344" t="s">
        <v>29</v>
      </c>
      <c r="R1344" t="s">
        <v>82</v>
      </c>
      <c r="S1344" t="s">
        <v>23</v>
      </c>
      <c r="T1344" t="s">
        <v>63</v>
      </c>
      <c r="U1344" t="s">
        <v>53</v>
      </c>
      <c r="V1344" t="s">
        <v>33</v>
      </c>
      <c r="W1344" t="s">
        <v>34</v>
      </c>
    </row>
    <row r="1345" spans="1:23" x14ac:dyDescent="0.3">
      <c r="A1345">
        <v>809173</v>
      </c>
      <c r="B1345">
        <v>35</v>
      </c>
      <c r="C1345" t="s">
        <v>23</v>
      </c>
      <c r="D1345" t="s">
        <v>90</v>
      </c>
      <c r="E1345" t="s">
        <v>49</v>
      </c>
      <c r="F1345" s="1">
        <v>42419.568749999999</v>
      </c>
      <c r="G1345" s="1">
        <v>6.3657407407407413E-4</v>
      </c>
      <c r="H1345" t="s">
        <v>113</v>
      </c>
      <c r="I1345" t="s">
        <v>80</v>
      </c>
      <c r="J1345" t="s">
        <v>293</v>
      </c>
      <c r="K1345" s="1">
        <v>42419.652083333334</v>
      </c>
      <c r="L1345">
        <v>0</v>
      </c>
      <c r="M1345">
        <v>0</v>
      </c>
      <c r="N1345">
        <v>55</v>
      </c>
      <c r="O1345">
        <v>55</v>
      </c>
      <c r="P1345">
        <v>0.92</v>
      </c>
      <c r="Q1345" t="s">
        <v>29</v>
      </c>
      <c r="R1345" t="s">
        <v>82</v>
      </c>
      <c r="S1345" t="s">
        <v>23</v>
      </c>
      <c r="T1345" t="s">
        <v>63</v>
      </c>
      <c r="U1345" t="s">
        <v>32</v>
      </c>
      <c r="V1345" t="s">
        <v>83</v>
      </c>
      <c r="W1345" t="s">
        <v>40</v>
      </c>
    </row>
    <row r="1346" spans="1:23" x14ac:dyDescent="0.3">
      <c r="A1346">
        <v>809173</v>
      </c>
      <c r="B1346">
        <v>35</v>
      </c>
      <c r="C1346" t="s">
        <v>23</v>
      </c>
      <c r="D1346" t="s">
        <v>90</v>
      </c>
      <c r="E1346" t="s">
        <v>49</v>
      </c>
      <c r="F1346" s="1">
        <v>42410.448611111111</v>
      </c>
      <c r="G1346" s="1">
        <v>0</v>
      </c>
      <c r="H1346" t="s">
        <v>50</v>
      </c>
      <c r="I1346" t="s">
        <v>102</v>
      </c>
      <c r="J1346" t="s">
        <v>679</v>
      </c>
      <c r="K1346" s="1">
        <v>42410.531944444447</v>
      </c>
      <c r="L1346">
        <v>0</v>
      </c>
      <c r="M1346">
        <v>0</v>
      </c>
      <c r="N1346">
        <v>0</v>
      </c>
      <c r="O1346">
        <v>0</v>
      </c>
      <c r="P1346">
        <v>0</v>
      </c>
      <c r="Q1346" t="s">
        <v>29</v>
      </c>
      <c r="R1346" t="s">
        <v>82</v>
      </c>
      <c r="S1346" t="s">
        <v>23</v>
      </c>
      <c r="T1346" t="s">
        <v>63</v>
      </c>
      <c r="U1346" t="s">
        <v>32</v>
      </c>
      <c r="V1346" t="s">
        <v>39</v>
      </c>
      <c r="W1346" t="s">
        <v>40</v>
      </c>
    </row>
    <row r="1347" spans="1:23" x14ac:dyDescent="0.3">
      <c r="A1347">
        <v>809173</v>
      </c>
      <c r="B1347">
        <v>35</v>
      </c>
      <c r="C1347" t="s">
        <v>23</v>
      </c>
      <c r="D1347" t="s">
        <v>90</v>
      </c>
      <c r="E1347" t="s">
        <v>49</v>
      </c>
      <c r="F1347" s="1">
        <v>42409.378472222219</v>
      </c>
      <c r="G1347" s="1">
        <v>2.685185185185185E-3</v>
      </c>
      <c r="H1347" t="s">
        <v>26</v>
      </c>
      <c r="I1347" t="s">
        <v>241</v>
      </c>
      <c r="J1347" t="s">
        <v>306</v>
      </c>
      <c r="K1347" s="1">
        <v>42409.461805555555</v>
      </c>
      <c r="L1347">
        <v>0</v>
      </c>
      <c r="M1347">
        <v>3</v>
      </c>
      <c r="N1347">
        <v>52</v>
      </c>
      <c r="O1347">
        <v>232</v>
      </c>
      <c r="P1347">
        <v>3.87</v>
      </c>
      <c r="Q1347" t="s">
        <v>29</v>
      </c>
      <c r="R1347" t="s">
        <v>82</v>
      </c>
      <c r="S1347" t="s">
        <v>23</v>
      </c>
      <c r="T1347" t="s">
        <v>45</v>
      </c>
      <c r="U1347" t="s">
        <v>32</v>
      </c>
      <c r="V1347" t="s">
        <v>78</v>
      </c>
      <c r="W1347" t="s">
        <v>40</v>
      </c>
    </row>
    <row r="1348" spans="1:23" x14ac:dyDescent="0.3">
      <c r="A1348">
        <v>786270</v>
      </c>
      <c r="B1348">
        <v>20</v>
      </c>
      <c r="C1348" t="s">
        <v>23</v>
      </c>
      <c r="D1348" t="s">
        <v>58</v>
      </c>
      <c r="E1348" t="s">
        <v>49</v>
      </c>
      <c r="F1348" s="1">
        <v>42410.180555555555</v>
      </c>
      <c r="G1348" s="1">
        <v>5.7870370370370373E-5</v>
      </c>
      <c r="H1348" t="s">
        <v>101</v>
      </c>
      <c r="I1348" t="s">
        <v>102</v>
      </c>
      <c r="J1348" t="s">
        <v>866</v>
      </c>
      <c r="K1348" s="1">
        <v>42410.263888888891</v>
      </c>
      <c r="L1348">
        <v>0</v>
      </c>
      <c r="M1348">
        <v>0</v>
      </c>
      <c r="N1348">
        <v>5</v>
      </c>
      <c r="O1348">
        <v>5</v>
      </c>
      <c r="P1348">
        <v>0.08</v>
      </c>
      <c r="Q1348" t="s">
        <v>29</v>
      </c>
      <c r="R1348" t="s">
        <v>30</v>
      </c>
      <c r="S1348" t="s">
        <v>23</v>
      </c>
      <c r="T1348" t="s">
        <v>45</v>
      </c>
      <c r="U1348" t="s">
        <v>32</v>
      </c>
      <c r="V1348" t="s">
        <v>39</v>
      </c>
      <c r="W1348" t="s">
        <v>40</v>
      </c>
    </row>
    <row r="1349" spans="1:23" x14ac:dyDescent="0.3">
      <c r="A1349">
        <v>2285914</v>
      </c>
      <c r="B1349">
        <v>40</v>
      </c>
      <c r="C1349" t="s">
        <v>23</v>
      </c>
      <c r="D1349" t="s">
        <v>58</v>
      </c>
      <c r="E1349" t="s">
        <v>49</v>
      </c>
      <c r="F1349" s="1">
        <v>42452.42083333333</v>
      </c>
      <c r="G1349" s="1">
        <v>4.9537037037037041E-3</v>
      </c>
      <c r="H1349" t="s">
        <v>59</v>
      </c>
      <c r="I1349" t="s">
        <v>205</v>
      </c>
      <c r="J1349" t="s">
        <v>715</v>
      </c>
      <c r="K1349" s="1">
        <v>42452.504166666666</v>
      </c>
      <c r="L1349">
        <v>0</v>
      </c>
      <c r="M1349">
        <v>7</v>
      </c>
      <c r="N1349">
        <v>8</v>
      </c>
      <c r="O1349">
        <v>428</v>
      </c>
      <c r="P1349">
        <v>7.13</v>
      </c>
      <c r="Q1349" t="s">
        <v>38</v>
      </c>
      <c r="R1349" t="s">
        <v>82</v>
      </c>
      <c r="S1349" t="s">
        <v>23</v>
      </c>
      <c r="T1349" t="s">
        <v>63</v>
      </c>
      <c r="U1349" t="s">
        <v>53</v>
      </c>
      <c r="V1349" t="s">
        <v>39</v>
      </c>
      <c r="W1349" t="s">
        <v>40</v>
      </c>
    </row>
    <row r="1350" spans="1:23" x14ac:dyDescent="0.3">
      <c r="A1350">
        <v>2285914</v>
      </c>
      <c r="B1350">
        <v>40</v>
      </c>
      <c r="C1350" t="s">
        <v>23</v>
      </c>
      <c r="D1350" t="s">
        <v>58</v>
      </c>
      <c r="E1350" t="s">
        <v>49</v>
      </c>
      <c r="F1350" s="1">
        <v>42452.32708333333</v>
      </c>
      <c r="G1350" s="1">
        <v>8.3333333333333339E-4</v>
      </c>
      <c r="H1350" t="s">
        <v>26</v>
      </c>
      <c r="I1350" t="s">
        <v>205</v>
      </c>
      <c r="J1350" t="s">
        <v>372</v>
      </c>
      <c r="K1350" s="1">
        <v>42452.410416666666</v>
      </c>
      <c r="L1350">
        <v>0</v>
      </c>
      <c r="M1350">
        <v>1</v>
      </c>
      <c r="N1350">
        <v>12</v>
      </c>
      <c r="O1350">
        <v>72</v>
      </c>
      <c r="P1350">
        <v>1.2</v>
      </c>
      <c r="Q1350" t="s">
        <v>29</v>
      </c>
      <c r="R1350" t="s">
        <v>82</v>
      </c>
      <c r="S1350" t="s">
        <v>23</v>
      </c>
      <c r="T1350" t="s">
        <v>45</v>
      </c>
      <c r="U1350" t="s">
        <v>53</v>
      </c>
      <c r="V1350" t="s">
        <v>39</v>
      </c>
      <c r="W1350" t="s">
        <v>40</v>
      </c>
    </row>
    <row r="1351" spans="1:23" x14ac:dyDescent="0.3">
      <c r="A1351">
        <v>2285914</v>
      </c>
      <c r="B1351">
        <v>40</v>
      </c>
      <c r="C1351" t="s">
        <v>23</v>
      </c>
      <c r="D1351" t="s">
        <v>58</v>
      </c>
      <c r="E1351" t="s">
        <v>49</v>
      </c>
      <c r="F1351" s="1">
        <v>42459.556944444441</v>
      </c>
      <c r="G1351" s="1">
        <v>1.3726851851851851E-2</v>
      </c>
      <c r="H1351" t="s">
        <v>59</v>
      </c>
      <c r="I1351" t="s">
        <v>60</v>
      </c>
      <c r="J1351" t="s">
        <v>219</v>
      </c>
      <c r="K1351" s="1">
        <v>42459.640277777777</v>
      </c>
      <c r="L1351">
        <v>0</v>
      </c>
      <c r="M1351">
        <v>19</v>
      </c>
      <c r="N1351">
        <v>46</v>
      </c>
      <c r="O1351">
        <v>1186</v>
      </c>
      <c r="P1351">
        <v>19.77</v>
      </c>
      <c r="Q1351" t="s">
        <v>38</v>
      </c>
      <c r="R1351" t="s">
        <v>82</v>
      </c>
      <c r="S1351" t="s">
        <v>23</v>
      </c>
      <c r="T1351" t="s">
        <v>63</v>
      </c>
      <c r="U1351" t="s">
        <v>53</v>
      </c>
      <c r="V1351" t="s">
        <v>39</v>
      </c>
      <c r="W1351" t="s">
        <v>40</v>
      </c>
    </row>
    <row r="1352" spans="1:23" x14ac:dyDescent="0.3">
      <c r="A1352">
        <v>820641</v>
      </c>
      <c r="B1352">
        <v>31</v>
      </c>
      <c r="C1352" t="s">
        <v>23</v>
      </c>
      <c r="D1352" t="s">
        <v>120</v>
      </c>
      <c r="E1352" t="s">
        <v>49</v>
      </c>
      <c r="F1352" s="1">
        <v>42426.65902777778</v>
      </c>
      <c r="G1352" s="1">
        <v>6.3078703703703702E-4</v>
      </c>
      <c r="H1352" t="s">
        <v>50</v>
      </c>
      <c r="I1352" t="s">
        <v>146</v>
      </c>
      <c r="J1352" t="s">
        <v>543</v>
      </c>
      <c r="K1352" s="1">
        <v>42426.742361111108</v>
      </c>
      <c r="L1352">
        <v>0</v>
      </c>
      <c r="M1352">
        <v>0</v>
      </c>
      <c r="N1352">
        <v>54</v>
      </c>
      <c r="O1352">
        <v>54</v>
      </c>
      <c r="P1352">
        <v>0.9</v>
      </c>
      <c r="Q1352" t="s">
        <v>29</v>
      </c>
      <c r="R1352" t="s">
        <v>82</v>
      </c>
      <c r="S1352" t="s">
        <v>23</v>
      </c>
      <c r="T1352" t="s">
        <v>63</v>
      </c>
      <c r="U1352" t="s">
        <v>32</v>
      </c>
      <c r="V1352" t="s">
        <v>83</v>
      </c>
      <c r="W1352" t="s">
        <v>40</v>
      </c>
    </row>
    <row r="1353" spans="1:23" x14ac:dyDescent="0.3">
      <c r="A1353">
        <v>820641</v>
      </c>
      <c r="B1353">
        <v>31</v>
      </c>
      <c r="C1353" t="s">
        <v>23</v>
      </c>
      <c r="D1353" t="s">
        <v>120</v>
      </c>
      <c r="E1353" t="s">
        <v>49</v>
      </c>
      <c r="F1353" s="1">
        <v>42431.492361111108</v>
      </c>
      <c r="G1353" s="1">
        <v>5.7870370370370373E-5</v>
      </c>
      <c r="H1353" t="s">
        <v>138</v>
      </c>
      <c r="I1353" t="s">
        <v>148</v>
      </c>
      <c r="J1353" t="s">
        <v>547</v>
      </c>
      <c r="K1353" s="1">
        <v>42431.575694444444</v>
      </c>
      <c r="L1353">
        <v>0</v>
      </c>
      <c r="M1353">
        <v>0</v>
      </c>
      <c r="N1353">
        <v>5</v>
      </c>
      <c r="O1353">
        <v>5</v>
      </c>
      <c r="P1353">
        <v>0.08</v>
      </c>
      <c r="Q1353" t="s">
        <v>29</v>
      </c>
      <c r="R1353" t="s">
        <v>82</v>
      </c>
      <c r="S1353" t="s">
        <v>23</v>
      </c>
      <c r="T1353" t="s">
        <v>63</v>
      </c>
      <c r="U1353" t="s">
        <v>53</v>
      </c>
      <c r="V1353" t="s">
        <v>39</v>
      </c>
      <c r="W1353" t="s">
        <v>40</v>
      </c>
    </row>
    <row r="1354" spans="1:23" x14ac:dyDescent="0.3">
      <c r="A1354">
        <v>820641</v>
      </c>
      <c r="B1354">
        <v>31</v>
      </c>
      <c r="C1354" t="s">
        <v>23</v>
      </c>
      <c r="D1354" t="s">
        <v>120</v>
      </c>
      <c r="E1354" t="s">
        <v>49</v>
      </c>
      <c r="F1354" s="1">
        <v>42424.396527777775</v>
      </c>
      <c r="G1354" s="1">
        <v>7.9861111111111116E-4</v>
      </c>
      <c r="H1354" t="s">
        <v>35</v>
      </c>
      <c r="I1354" t="s">
        <v>280</v>
      </c>
      <c r="J1354" t="s">
        <v>510</v>
      </c>
      <c r="K1354" s="1">
        <v>42424.479861111111</v>
      </c>
      <c r="L1354">
        <v>0</v>
      </c>
      <c r="M1354">
        <v>1</v>
      </c>
      <c r="N1354">
        <v>9</v>
      </c>
      <c r="O1354">
        <v>69</v>
      </c>
      <c r="P1354">
        <v>1.1499999999999999</v>
      </c>
      <c r="Q1354" t="s">
        <v>29</v>
      </c>
      <c r="R1354" t="s">
        <v>82</v>
      </c>
      <c r="S1354" t="s">
        <v>23</v>
      </c>
      <c r="T1354" t="s">
        <v>45</v>
      </c>
      <c r="U1354" t="s">
        <v>32</v>
      </c>
      <c r="V1354" t="s">
        <v>39</v>
      </c>
      <c r="W1354" t="s">
        <v>40</v>
      </c>
    </row>
    <row r="1355" spans="1:23" x14ac:dyDescent="0.3">
      <c r="A1355">
        <v>820641</v>
      </c>
      <c r="B1355">
        <v>31</v>
      </c>
      <c r="C1355" t="s">
        <v>23</v>
      </c>
      <c r="D1355" t="s">
        <v>120</v>
      </c>
      <c r="E1355" t="s">
        <v>49</v>
      </c>
      <c r="F1355" s="1">
        <v>42424.397916666669</v>
      </c>
      <c r="G1355" s="1">
        <v>3.4722222222222222E-5</v>
      </c>
      <c r="H1355" t="s">
        <v>35</v>
      </c>
      <c r="I1355" t="s">
        <v>280</v>
      </c>
      <c r="J1355" t="s">
        <v>507</v>
      </c>
      <c r="K1355" s="1">
        <v>42424.481249999997</v>
      </c>
      <c r="L1355">
        <v>0</v>
      </c>
      <c r="M1355">
        <v>0</v>
      </c>
      <c r="N1355">
        <v>3</v>
      </c>
      <c r="O1355">
        <v>3</v>
      </c>
      <c r="P1355">
        <v>0.05</v>
      </c>
      <c r="Q1355" t="s">
        <v>29</v>
      </c>
      <c r="R1355" t="s">
        <v>82</v>
      </c>
      <c r="S1355" t="s">
        <v>23</v>
      </c>
      <c r="T1355" t="s">
        <v>45</v>
      </c>
      <c r="U1355" t="s">
        <v>32</v>
      </c>
      <c r="V1355" t="s">
        <v>39</v>
      </c>
      <c r="W1355" t="s">
        <v>40</v>
      </c>
    </row>
    <row r="1356" spans="1:23" x14ac:dyDescent="0.3">
      <c r="A1356">
        <v>820641</v>
      </c>
      <c r="B1356">
        <v>31</v>
      </c>
      <c r="C1356" t="s">
        <v>23</v>
      </c>
      <c r="D1356" t="s">
        <v>120</v>
      </c>
      <c r="E1356" t="s">
        <v>49</v>
      </c>
      <c r="F1356" s="1">
        <v>42430.806944444441</v>
      </c>
      <c r="G1356" s="1">
        <v>3.2407407407407406E-4</v>
      </c>
      <c r="H1356" t="s">
        <v>523</v>
      </c>
      <c r="I1356" t="s">
        <v>152</v>
      </c>
      <c r="J1356" t="s">
        <v>555</v>
      </c>
      <c r="K1356" s="1">
        <v>42430.890277777777</v>
      </c>
      <c r="L1356">
        <v>0</v>
      </c>
      <c r="M1356">
        <v>0</v>
      </c>
      <c r="N1356">
        <v>28</v>
      </c>
      <c r="O1356">
        <v>28</v>
      </c>
      <c r="P1356">
        <v>0.47</v>
      </c>
      <c r="Q1356" t="s">
        <v>29</v>
      </c>
      <c r="R1356" t="s">
        <v>82</v>
      </c>
      <c r="S1356" t="s">
        <v>23</v>
      </c>
      <c r="T1356" t="s">
        <v>31</v>
      </c>
      <c r="U1356" t="s">
        <v>53</v>
      </c>
      <c r="V1356" t="s">
        <v>78</v>
      </c>
      <c r="W1356" t="s">
        <v>40</v>
      </c>
    </row>
    <row r="1357" spans="1:23" x14ac:dyDescent="0.3">
      <c r="A1357">
        <v>788891</v>
      </c>
      <c r="B1357">
        <v>28</v>
      </c>
      <c r="C1357" t="s">
        <v>23</v>
      </c>
      <c r="D1357" t="s">
        <v>90</v>
      </c>
      <c r="E1357" t="s">
        <v>42</v>
      </c>
      <c r="F1357" s="1">
        <v>42440.501388888886</v>
      </c>
      <c r="G1357" s="1">
        <v>1.2037037037037038E-3</v>
      </c>
      <c r="H1357" t="s">
        <v>26</v>
      </c>
      <c r="I1357" t="s">
        <v>400</v>
      </c>
      <c r="J1357" t="s">
        <v>915</v>
      </c>
      <c r="K1357" s="1">
        <v>42440.584722222222</v>
      </c>
      <c r="L1357">
        <v>0</v>
      </c>
      <c r="M1357">
        <v>1</v>
      </c>
      <c r="N1357">
        <v>44</v>
      </c>
      <c r="O1357">
        <v>104</v>
      </c>
      <c r="P1357">
        <v>1.73</v>
      </c>
      <c r="Q1357" t="s">
        <v>29</v>
      </c>
      <c r="R1357" t="s">
        <v>30</v>
      </c>
      <c r="S1357" t="s">
        <v>23</v>
      </c>
      <c r="T1357" t="s">
        <v>63</v>
      </c>
      <c r="U1357" t="s">
        <v>53</v>
      </c>
      <c r="V1357" t="s">
        <v>83</v>
      </c>
      <c r="W1357" t="s">
        <v>40</v>
      </c>
    </row>
    <row r="1358" spans="1:23" x14ac:dyDescent="0.3">
      <c r="A1358">
        <v>788891</v>
      </c>
      <c r="B1358">
        <v>28</v>
      </c>
      <c r="C1358" t="s">
        <v>23</v>
      </c>
      <c r="D1358" t="s">
        <v>90</v>
      </c>
      <c r="E1358" t="s">
        <v>42</v>
      </c>
      <c r="F1358" s="1">
        <v>42440.507638888892</v>
      </c>
      <c r="G1358" s="1">
        <v>2.1875000000000002E-3</v>
      </c>
      <c r="H1358" t="s">
        <v>54</v>
      </c>
      <c r="I1358" t="s">
        <v>400</v>
      </c>
      <c r="J1358" t="s">
        <v>369</v>
      </c>
      <c r="K1358" s="1">
        <v>42440.59097222222</v>
      </c>
      <c r="L1358">
        <v>0</v>
      </c>
      <c r="M1358">
        <v>3</v>
      </c>
      <c r="N1358">
        <v>9</v>
      </c>
      <c r="O1358">
        <v>189</v>
      </c>
      <c r="P1358">
        <v>3.15</v>
      </c>
      <c r="Q1358" t="s">
        <v>29</v>
      </c>
      <c r="R1358" t="s">
        <v>30</v>
      </c>
      <c r="S1358" t="s">
        <v>23</v>
      </c>
      <c r="T1358" t="s">
        <v>63</v>
      </c>
      <c r="U1358" t="s">
        <v>53</v>
      </c>
      <c r="V1358" t="s">
        <v>83</v>
      </c>
      <c r="W1358" t="s">
        <v>40</v>
      </c>
    </row>
    <row r="1359" spans="1:23" x14ac:dyDescent="0.3">
      <c r="A1359">
        <v>788891</v>
      </c>
      <c r="B1359">
        <v>28</v>
      </c>
      <c r="C1359" t="s">
        <v>23</v>
      </c>
      <c r="D1359" t="s">
        <v>90</v>
      </c>
      <c r="E1359" t="s">
        <v>42</v>
      </c>
      <c r="F1359" s="1">
        <v>42400.873611111114</v>
      </c>
      <c r="G1359" s="1">
        <v>9.2592592592592596E-4</v>
      </c>
      <c r="H1359" t="s">
        <v>135</v>
      </c>
      <c r="I1359" t="s">
        <v>96</v>
      </c>
      <c r="J1359" t="s">
        <v>975</v>
      </c>
      <c r="K1359" s="1">
        <v>42400.956944444442</v>
      </c>
      <c r="L1359">
        <v>0</v>
      </c>
      <c r="M1359">
        <v>1</v>
      </c>
      <c r="N1359">
        <v>20</v>
      </c>
      <c r="O1359">
        <v>80</v>
      </c>
      <c r="P1359">
        <v>1.33</v>
      </c>
      <c r="Q1359" t="s">
        <v>29</v>
      </c>
      <c r="R1359" t="s">
        <v>30</v>
      </c>
      <c r="S1359" t="s">
        <v>23</v>
      </c>
      <c r="T1359" t="s">
        <v>31</v>
      </c>
      <c r="U1359" t="s">
        <v>46</v>
      </c>
      <c r="V1359" t="s">
        <v>33</v>
      </c>
      <c r="W1359" t="s">
        <v>34</v>
      </c>
    </row>
    <row r="1360" spans="1:23" x14ac:dyDescent="0.3">
      <c r="A1360">
        <v>788891</v>
      </c>
      <c r="B1360">
        <v>28</v>
      </c>
      <c r="C1360" t="s">
        <v>23</v>
      </c>
      <c r="D1360" t="s">
        <v>90</v>
      </c>
      <c r="E1360" t="s">
        <v>42</v>
      </c>
      <c r="F1360" s="1">
        <v>42439.998611111114</v>
      </c>
      <c r="G1360" s="1">
        <v>1.0763888888888889E-3</v>
      </c>
      <c r="H1360" t="s">
        <v>54</v>
      </c>
      <c r="I1360" t="s">
        <v>247</v>
      </c>
      <c r="J1360" t="s">
        <v>976</v>
      </c>
      <c r="K1360" s="1">
        <v>42440.081944444442</v>
      </c>
      <c r="L1360">
        <v>0</v>
      </c>
      <c r="M1360">
        <v>1</v>
      </c>
      <c r="N1360">
        <v>33</v>
      </c>
      <c r="O1360">
        <v>93</v>
      </c>
      <c r="P1360">
        <v>1.55</v>
      </c>
      <c r="Q1360" t="s">
        <v>29</v>
      </c>
      <c r="R1360" t="s">
        <v>30</v>
      </c>
      <c r="S1360" t="s">
        <v>23</v>
      </c>
      <c r="T1360" t="s">
        <v>106</v>
      </c>
      <c r="U1360" t="s">
        <v>53</v>
      </c>
      <c r="V1360" t="s">
        <v>83</v>
      </c>
      <c r="W1360" t="s">
        <v>40</v>
      </c>
    </row>
    <row r="1361" spans="1:23" x14ac:dyDescent="0.3">
      <c r="A1361">
        <v>1106589</v>
      </c>
      <c r="B1361">
        <v>39</v>
      </c>
      <c r="C1361" t="s">
        <v>23</v>
      </c>
      <c r="D1361" t="s">
        <v>65</v>
      </c>
      <c r="E1361" t="s">
        <v>85</v>
      </c>
      <c r="F1361" s="1">
        <v>42447.429861111108</v>
      </c>
      <c r="G1361" s="1">
        <v>9.6296296296296303E-3</v>
      </c>
      <c r="H1361" t="s">
        <v>94</v>
      </c>
      <c r="I1361" t="s">
        <v>235</v>
      </c>
      <c r="J1361" t="s">
        <v>977</v>
      </c>
      <c r="K1361" s="1">
        <v>42447.513194444444</v>
      </c>
      <c r="L1361">
        <v>0</v>
      </c>
      <c r="M1361">
        <v>13</v>
      </c>
      <c r="N1361">
        <v>52</v>
      </c>
      <c r="O1361">
        <v>832</v>
      </c>
      <c r="P1361">
        <v>13.87</v>
      </c>
      <c r="Q1361" t="s">
        <v>38</v>
      </c>
      <c r="R1361" t="s">
        <v>82</v>
      </c>
      <c r="S1361" t="s">
        <v>23</v>
      </c>
      <c r="T1361" t="s">
        <v>63</v>
      </c>
      <c r="U1361" t="s">
        <v>53</v>
      </c>
      <c r="V1361" t="s">
        <v>83</v>
      </c>
      <c r="W1361" t="s">
        <v>40</v>
      </c>
    </row>
    <row r="1362" spans="1:23" x14ac:dyDescent="0.3">
      <c r="A1362">
        <v>1106589</v>
      </c>
      <c r="B1362">
        <v>39</v>
      </c>
      <c r="C1362" t="s">
        <v>23</v>
      </c>
      <c r="D1362" t="s">
        <v>65</v>
      </c>
      <c r="E1362" t="s">
        <v>85</v>
      </c>
      <c r="F1362" s="1">
        <v>42458.754861111112</v>
      </c>
      <c r="G1362" s="1">
        <v>2.5231481481481481E-3</v>
      </c>
      <c r="H1362" t="s">
        <v>26</v>
      </c>
      <c r="I1362" t="s">
        <v>117</v>
      </c>
      <c r="J1362" t="s">
        <v>978</v>
      </c>
      <c r="K1362" s="1">
        <v>42458.838194444441</v>
      </c>
      <c r="L1362">
        <v>0</v>
      </c>
      <c r="M1362">
        <v>3</v>
      </c>
      <c r="N1362">
        <v>38</v>
      </c>
      <c r="O1362">
        <v>218</v>
      </c>
      <c r="P1362">
        <v>3.63</v>
      </c>
      <c r="Q1362" t="s">
        <v>29</v>
      </c>
      <c r="R1362" t="s">
        <v>82</v>
      </c>
      <c r="S1362" t="s">
        <v>23</v>
      </c>
      <c r="T1362" t="s">
        <v>31</v>
      </c>
      <c r="U1362" t="s">
        <v>53</v>
      </c>
      <c r="V1362" t="s">
        <v>78</v>
      </c>
      <c r="W1362" t="s">
        <v>40</v>
      </c>
    </row>
    <row r="1363" spans="1:23" x14ac:dyDescent="0.3">
      <c r="A1363">
        <v>832005</v>
      </c>
      <c r="B1363">
        <v>43</v>
      </c>
      <c r="C1363" t="s">
        <v>23</v>
      </c>
      <c r="D1363" t="s">
        <v>48</v>
      </c>
      <c r="E1363" t="s">
        <v>145</v>
      </c>
      <c r="F1363" s="1">
        <v>42432.329861111109</v>
      </c>
      <c r="G1363" s="1">
        <v>1.7361111111111112E-4</v>
      </c>
      <c r="H1363" t="s">
        <v>73</v>
      </c>
      <c r="I1363" t="s">
        <v>154</v>
      </c>
      <c r="J1363" t="s">
        <v>979</v>
      </c>
      <c r="K1363" s="1">
        <v>42432.413194444445</v>
      </c>
      <c r="L1363">
        <v>0</v>
      </c>
      <c r="M1363">
        <v>0</v>
      </c>
      <c r="N1363">
        <v>15</v>
      </c>
      <c r="O1363">
        <v>15</v>
      </c>
      <c r="P1363">
        <v>0.25</v>
      </c>
      <c r="Q1363" t="s">
        <v>29</v>
      </c>
      <c r="R1363" t="s">
        <v>82</v>
      </c>
      <c r="S1363" t="s">
        <v>23</v>
      </c>
      <c r="T1363" t="s">
        <v>45</v>
      </c>
      <c r="U1363" t="s">
        <v>53</v>
      </c>
      <c r="V1363" t="s">
        <v>128</v>
      </c>
      <c r="W1363" t="s">
        <v>40</v>
      </c>
    </row>
    <row r="1364" spans="1:23" x14ac:dyDescent="0.3">
      <c r="A1364">
        <v>832005</v>
      </c>
      <c r="B1364">
        <v>43</v>
      </c>
      <c r="C1364" t="s">
        <v>23</v>
      </c>
      <c r="D1364" t="s">
        <v>48</v>
      </c>
      <c r="E1364" t="s">
        <v>145</v>
      </c>
      <c r="F1364" s="1">
        <v>42430.506944444445</v>
      </c>
      <c r="G1364" s="1">
        <v>1.8981481481481482E-3</v>
      </c>
      <c r="H1364" t="s">
        <v>59</v>
      </c>
      <c r="I1364" t="s">
        <v>152</v>
      </c>
      <c r="J1364" t="s">
        <v>168</v>
      </c>
      <c r="K1364" s="1">
        <v>42430.590277777781</v>
      </c>
      <c r="L1364">
        <v>0</v>
      </c>
      <c r="M1364">
        <v>2</v>
      </c>
      <c r="N1364">
        <v>44</v>
      </c>
      <c r="O1364">
        <v>164</v>
      </c>
      <c r="P1364">
        <v>2.73</v>
      </c>
      <c r="Q1364" t="s">
        <v>29</v>
      </c>
      <c r="R1364" t="s">
        <v>82</v>
      </c>
      <c r="S1364" t="s">
        <v>23</v>
      </c>
      <c r="T1364" t="s">
        <v>63</v>
      </c>
      <c r="U1364" t="s">
        <v>53</v>
      </c>
      <c r="V1364" t="s">
        <v>78</v>
      </c>
      <c r="W1364" t="s">
        <v>40</v>
      </c>
    </row>
    <row r="1365" spans="1:23" x14ac:dyDescent="0.3">
      <c r="A1365">
        <v>115518</v>
      </c>
      <c r="B1365">
        <v>36</v>
      </c>
      <c r="C1365" t="s">
        <v>23</v>
      </c>
      <c r="D1365" t="s">
        <v>41</v>
      </c>
      <c r="E1365" t="s">
        <v>49</v>
      </c>
      <c r="F1365" s="1">
        <v>42433.613888888889</v>
      </c>
      <c r="G1365" s="1">
        <v>3.4722222222222222E-5</v>
      </c>
      <c r="H1365" t="s">
        <v>73</v>
      </c>
      <c r="I1365" t="s">
        <v>317</v>
      </c>
      <c r="J1365" t="s">
        <v>856</v>
      </c>
      <c r="K1365" s="1">
        <v>42433.697222222225</v>
      </c>
      <c r="L1365">
        <v>0</v>
      </c>
      <c r="M1365">
        <v>0</v>
      </c>
      <c r="N1365">
        <v>3</v>
      </c>
      <c r="O1365">
        <v>3</v>
      </c>
      <c r="P1365">
        <v>0.05</v>
      </c>
      <c r="Q1365" t="s">
        <v>29</v>
      </c>
      <c r="R1365" t="s">
        <v>82</v>
      </c>
      <c r="S1365" t="s">
        <v>23</v>
      </c>
      <c r="T1365" t="s">
        <v>63</v>
      </c>
      <c r="U1365" t="s">
        <v>53</v>
      </c>
      <c r="V1365" t="s">
        <v>83</v>
      </c>
      <c r="W1365" t="s">
        <v>40</v>
      </c>
    </row>
    <row r="1366" spans="1:23" x14ac:dyDescent="0.3">
      <c r="A1366">
        <v>115518</v>
      </c>
      <c r="B1366">
        <v>36</v>
      </c>
      <c r="C1366" t="s">
        <v>23</v>
      </c>
      <c r="D1366" t="s">
        <v>41</v>
      </c>
      <c r="E1366" t="s">
        <v>49</v>
      </c>
      <c r="F1366" s="1">
        <v>42434.736805555556</v>
      </c>
      <c r="G1366" s="1">
        <v>1.25E-3</v>
      </c>
      <c r="H1366" t="s">
        <v>135</v>
      </c>
      <c r="I1366" t="s">
        <v>51</v>
      </c>
      <c r="J1366" t="s">
        <v>980</v>
      </c>
      <c r="K1366" s="1">
        <v>42434.820138888892</v>
      </c>
      <c r="L1366">
        <v>0</v>
      </c>
      <c r="M1366">
        <v>1</v>
      </c>
      <c r="N1366">
        <v>48</v>
      </c>
      <c r="O1366">
        <v>108</v>
      </c>
      <c r="P1366">
        <v>1.8</v>
      </c>
      <c r="Q1366" t="s">
        <v>29</v>
      </c>
      <c r="R1366" t="s">
        <v>82</v>
      </c>
      <c r="S1366" t="s">
        <v>23</v>
      </c>
      <c r="T1366" t="s">
        <v>31</v>
      </c>
      <c r="U1366" t="s">
        <v>53</v>
      </c>
      <c r="V1366" t="s">
        <v>47</v>
      </c>
      <c r="W1366" t="s">
        <v>34</v>
      </c>
    </row>
    <row r="1367" spans="1:23" x14ac:dyDescent="0.3">
      <c r="A1367">
        <v>809226</v>
      </c>
      <c r="B1367">
        <v>34</v>
      </c>
      <c r="C1367" t="s">
        <v>23</v>
      </c>
      <c r="D1367" t="s">
        <v>65</v>
      </c>
      <c r="E1367" t="s">
        <v>42</v>
      </c>
      <c r="F1367" s="1">
        <v>42405.844444444447</v>
      </c>
      <c r="G1367" s="1">
        <v>6.3657407407407402E-5</v>
      </c>
      <c r="H1367" t="s">
        <v>138</v>
      </c>
      <c r="I1367" t="s">
        <v>175</v>
      </c>
      <c r="J1367" t="s">
        <v>981</v>
      </c>
      <c r="K1367" s="1">
        <v>42405.927777777775</v>
      </c>
      <c r="L1367">
        <v>0</v>
      </c>
      <c r="M1367">
        <v>0</v>
      </c>
      <c r="N1367">
        <v>5</v>
      </c>
      <c r="O1367">
        <v>5</v>
      </c>
      <c r="P1367">
        <v>0.08</v>
      </c>
      <c r="Q1367" t="s">
        <v>29</v>
      </c>
      <c r="R1367" t="s">
        <v>82</v>
      </c>
      <c r="S1367" t="s">
        <v>23</v>
      </c>
      <c r="T1367" t="s">
        <v>31</v>
      </c>
      <c r="U1367" t="s">
        <v>32</v>
      </c>
      <c r="V1367" t="s">
        <v>83</v>
      </c>
      <c r="W1367" t="s">
        <v>40</v>
      </c>
    </row>
    <row r="1368" spans="1:23" x14ac:dyDescent="0.3">
      <c r="A1368">
        <v>809226</v>
      </c>
      <c r="B1368">
        <v>34</v>
      </c>
      <c r="C1368" t="s">
        <v>23</v>
      </c>
      <c r="D1368" t="s">
        <v>65</v>
      </c>
      <c r="E1368" t="s">
        <v>42</v>
      </c>
      <c r="F1368" s="1">
        <v>42405.785416666666</v>
      </c>
      <c r="G1368" s="1">
        <v>2.7777777777777778E-4</v>
      </c>
      <c r="H1368" t="s">
        <v>179</v>
      </c>
      <c r="I1368" t="s">
        <v>175</v>
      </c>
      <c r="J1368" t="s">
        <v>803</v>
      </c>
      <c r="K1368" s="1">
        <v>42405.868750000001</v>
      </c>
      <c r="L1368">
        <v>0</v>
      </c>
      <c r="M1368">
        <v>0</v>
      </c>
      <c r="N1368">
        <v>24</v>
      </c>
      <c r="O1368">
        <v>24</v>
      </c>
      <c r="P1368">
        <v>0.4</v>
      </c>
      <c r="Q1368" t="s">
        <v>29</v>
      </c>
      <c r="R1368" t="s">
        <v>82</v>
      </c>
      <c r="S1368" t="s">
        <v>23</v>
      </c>
      <c r="T1368" t="s">
        <v>31</v>
      </c>
      <c r="U1368" t="s">
        <v>32</v>
      </c>
      <c r="V1368" t="s">
        <v>83</v>
      </c>
      <c r="W1368" t="s">
        <v>40</v>
      </c>
    </row>
    <row r="1369" spans="1:23" x14ac:dyDescent="0.3">
      <c r="A1369">
        <v>809226</v>
      </c>
      <c r="B1369">
        <v>34</v>
      </c>
      <c r="C1369" t="s">
        <v>23</v>
      </c>
      <c r="D1369" t="s">
        <v>65</v>
      </c>
      <c r="E1369" t="s">
        <v>42</v>
      </c>
      <c r="F1369" s="1">
        <v>42391.629861111112</v>
      </c>
      <c r="G1369" s="1">
        <v>1.5509259259259259E-3</v>
      </c>
      <c r="H1369" t="s">
        <v>50</v>
      </c>
      <c r="I1369" t="s">
        <v>418</v>
      </c>
      <c r="J1369" t="s">
        <v>982</v>
      </c>
      <c r="K1369" s="1">
        <v>42391.713194444441</v>
      </c>
      <c r="L1369">
        <v>0</v>
      </c>
      <c r="M1369">
        <v>2</v>
      </c>
      <c r="N1369">
        <v>14</v>
      </c>
      <c r="O1369">
        <v>134</v>
      </c>
      <c r="P1369">
        <v>2.23</v>
      </c>
      <c r="Q1369" t="s">
        <v>29</v>
      </c>
      <c r="R1369" t="s">
        <v>82</v>
      </c>
      <c r="S1369" t="s">
        <v>23</v>
      </c>
      <c r="T1369" t="s">
        <v>63</v>
      </c>
      <c r="U1369" t="s">
        <v>46</v>
      </c>
      <c r="V1369" t="s">
        <v>83</v>
      </c>
      <c r="W1369" t="s">
        <v>40</v>
      </c>
    </row>
    <row r="1370" spans="1:23" x14ac:dyDescent="0.3">
      <c r="A1370">
        <v>809226</v>
      </c>
      <c r="B1370">
        <v>34</v>
      </c>
      <c r="C1370" t="s">
        <v>23</v>
      </c>
      <c r="D1370" t="s">
        <v>65</v>
      </c>
      <c r="E1370" t="s">
        <v>42</v>
      </c>
      <c r="F1370" s="1">
        <v>42390.206250000003</v>
      </c>
      <c r="G1370" s="1">
        <v>4.1666666666666669E-4</v>
      </c>
      <c r="H1370" t="s">
        <v>26</v>
      </c>
      <c r="I1370" t="s">
        <v>323</v>
      </c>
      <c r="J1370" t="s">
        <v>983</v>
      </c>
      <c r="K1370" s="1">
        <v>42390.289583333331</v>
      </c>
      <c r="L1370">
        <v>0</v>
      </c>
      <c r="M1370">
        <v>0</v>
      </c>
      <c r="N1370">
        <v>36</v>
      </c>
      <c r="O1370">
        <v>36</v>
      </c>
      <c r="P1370">
        <v>0.6</v>
      </c>
      <c r="Q1370" t="s">
        <v>29</v>
      </c>
      <c r="R1370" t="s">
        <v>82</v>
      </c>
      <c r="S1370" t="s">
        <v>23</v>
      </c>
      <c r="T1370" t="s">
        <v>45</v>
      </c>
      <c r="U1370" t="s">
        <v>46</v>
      </c>
      <c r="V1370" t="s">
        <v>128</v>
      </c>
      <c r="W1370" t="s">
        <v>40</v>
      </c>
    </row>
    <row r="1371" spans="1:23" x14ac:dyDescent="0.3">
      <c r="A1371">
        <v>809226</v>
      </c>
      <c r="B1371">
        <v>34</v>
      </c>
      <c r="C1371" t="s">
        <v>23</v>
      </c>
      <c r="D1371" t="s">
        <v>65</v>
      </c>
      <c r="E1371" t="s">
        <v>42</v>
      </c>
      <c r="F1371" s="1">
        <v>42390.481944444444</v>
      </c>
      <c r="G1371" s="1">
        <v>3.0069444444444444E-2</v>
      </c>
      <c r="H1371" t="s">
        <v>35</v>
      </c>
      <c r="I1371" t="s">
        <v>323</v>
      </c>
      <c r="J1371" t="s">
        <v>984</v>
      </c>
      <c r="K1371" s="1">
        <v>42390.56527777778</v>
      </c>
      <c r="L1371">
        <v>0</v>
      </c>
      <c r="M1371">
        <v>43</v>
      </c>
      <c r="N1371">
        <v>18</v>
      </c>
      <c r="O1371">
        <v>2598</v>
      </c>
      <c r="P1371">
        <v>43.3</v>
      </c>
      <c r="Q1371" t="s">
        <v>62</v>
      </c>
      <c r="R1371" t="s">
        <v>82</v>
      </c>
      <c r="S1371" t="s">
        <v>23</v>
      </c>
      <c r="T1371" t="s">
        <v>63</v>
      </c>
      <c r="U1371" t="s">
        <v>46</v>
      </c>
      <c r="V1371" t="s">
        <v>128</v>
      </c>
      <c r="W1371" t="s">
        <v>40</v>
      </c>
    </row>
    <row r="1372" spans="1:23" x14ac:dyDescent="0.3">
      <c r="A1372">
        <v>2021277</v>
      </c>
      <c r="B1372">
        <v>33</v>
      </c>
      <c r="C1372" t="s">
        <v>23</v>
      </c>
      <c r="D1372" t="s">
        <v>41</v>
      </c>
      <c r="E1372" t="s">
        <v>49</v>
      </c>
      <c r="F1372" s="1">
        <v>42397.595833333333</v>
      </c>
      <c r="G1372" s="1">
        <v>2.3263888888888887E-3</v>
      </c>
      <c r="H1372" t="s">
        <v>35</v>
      </c>
      <c r="I1372" t="s">
        <v>126</v>
      </c>
      <c r="J1372" t="s">
        <v>251</v>
      </c>
      <c r="K1372" s="1">
        <v>42397.679166666669</v>
      </c>
      <c r="L1372">
        <v>0</v>
      </c>
      <c r="M1372">
        <v>3</v>
      </c>
      <c r="N1372">
        <v>21</v>
      </c>
      <c r="O1372">
        <v>201</v>
      </c>
      <c r="P1372">
        <v>3.35</v>
      </c>
      <c r="Q1372" t="s">
        <v>29</v>
      </c>
      <c r="R1372" t="s">
        <v>82</v>
      </c>
      <c r="S1372" t="s">
        <v>23</v>
      </c>
      <c r="T1372" t="s">
        <v>63</v>
      </c>
      <c r="U1372" t="s">
        <v>46</v>
      </c>
      <c r="V1372" t="s">
        <v>128</v>
      </c>
      <c r="W1372" t="s">
        <v>40</v>
      </c>
    </row>
    <row r="1373" spans="1:23" x14ac:dyDescent="0.3">
      <c r="A1373">
        <v>2021277</v>
      </c>
      <c r="B1373">
        <v>33</v>
      </c>
      <c r="C1373" t="s">
        <v>23</v>
      </c>
      <c r="D1373" t="s">
        <v>41</v>
      </c>
      <c r="E1373" t="s">
        <v>49</v>
      </c>
      <c r="F1373" s="1">
        <v>42401.749305555553</v>
      </c>
      <c r="G1373" s="1">
        <v>1.6087962962962963E-3</v>
      </c>
      <c r="H1373" t="s">
        <v>123</v>
      </c>
      <c r="I1373" t="s">
        <v>129</v>
      </c>
      <c r="J1373" t="s">
        <v>659</v>
      </c>
      <c r="K1373" s="1">
        <v>42401.832638888889</v>
      </c>
      <c r="L1373">
        <v>0</v>
      </c>
      <c r="M1373">
        <v>2</v>
      </c>
      <c r="N1373">
        <v>19</v>
      </c>
      <c r="O1373">
        <v>139</v>
      </c>
      <c r="P1373">
        <v>2.3199999999999998</v>
      </c>
      <c r="Q1373" t="s">
        <v>29</v>
      </c>
      <c r="R1373" t="s">
        <v>82</v>
      </c>
      <c r="S1373" t="s">
        <v>23</v>
      </c>
      <c r="T1373" t="s">
        <v>31</v>
      </c>
      <c r="U1373" t="s">
        <v>32</v>
      </c>
      <c r="V1373" t="s">
        <v>68</v>
      </c>
      <c r="W1373" t="s">
        <v>40</v>
      </c>
    </row>
    <row r="1374" spans="1:23" x14ac:dyDescent="0.3">
      <c r="A1374">
        <v>2203620</v>
      </c>
      <c r="B1374">
        <v>40</v>
      </c>
      <c r="C1374" t="s">
        <v>23</v>
      </c>
      <c r="D1374" t="s">
        <v>41</v>
      </c>
      <c r="E1374" t="s">
        <v>49</v>
      </c>
      <c r="F1374" s="1">
        <v>42375.267361111109</v>
      </c>
      <c r="G1374" s="1">
        <v>6.4351851851851853E-3</v>
      </c>
      <c r="H1374" t="s">
        <v>94</v>
      </c>
      <c r="I1374" t="s">
        <v>301</v>
      </c>
      <c r="J1374" t="s">
        <v>793</v>
      </c>
      <c r="K1374" s="1">
        <v>42375.350694444445</v>
      </c>
      <c r="L1374">
        <v>0</v>
      </c>
      <c r="M1374">
        <v>9</v>
      </c>
      <c r="N1374">
        <v>16</v>
      </c>
      <c r="O1374">
        <v>556</v>
      </c>
      <c r="P1374">
        <v>9.27</v>
      </c>
      <c r="Q1374" t="s">
        <v>38</v>
      </c>
      <c r="R1374" t="s">
        <v>82</v>
      </c>
      <c r="S1374" t="s">
        <v>23</v>
      </c>
      <c r="T1374" t="s">
        <v>45</v>
      </c>
      <c r="U1374" t="s">
        <v>46</v>
      </c>
      <c r="V1374" t="s">
        <v>39</v>
      </c>
      <c r="W1374" t="s">
        <v>40</v>
      </c>
    </row>
    <row r="1375" spans="1:23" x14ac:dyDescent="0.3">
      <c r="A1375">
        <v>2203620</v>
      </c>
      <c r="B1375">
        <v>40</v>
      </c>
      <c r="C1375" t="s">
        <v>23</v>
      </c>
      <c r="D1375" t="s">
        <v>41</v>
      </c>
      <c r="E1375" t="s">
        <v>49</v>
      </c>
      <c r="F1375" s="1">
        <v>42375.240972222222</v>
      </c>
      <c r="G1375" s="1">
        <v>6.2731481481481484E-3</v>
      </c>
      <c r="H1375" t="s">
        <v>94</v>
      </c>
      <c r="I1375" t="s">
        <v>301</v>
      </c>
      <c r="J1375" t="s">
        <v>985</v>
      </c>
      <c r="K1375" s="1">
        <v>42375.324305555558</v>
      </c>
      <c r="L1375">
        <v>0</v>
      </c>
      <c r="M1375">
        <v>9</v>
      </c>
      <c r="N1375">
        <v>2</v>
      </c>
      <c r="O1375">
        <v>542</v>
      </c>
      <c r="P1375">
        <v>9.0299999999999994</v>
      </c>
      <c r="Q1375" t="s">
        <v>38</v>
      </c>
      <c r="R1375" t="s">
        <v>82</v>
      </c>
      <c r="S1375" t="s">
        <v>23</v>
      </c>
      <c r="T1375" t="s">
        <v>45</v>
      </c>
      <c r="U1375" t="s">
        <v>46</v>
      </c>
      <c r="V1375" t="s">
        <v>39</v>
      </c>
      <c r="W1375" t="s">
        <v>40</v>
      </c>
    </row>
    <row r="1376" spans="1:23" x14ac:dyDescent="0.3">
      <c r="A1376">
        <v>2203620</v>
      </c>
      <c r="B1376">
        <v>40</v>
      </c>
      <c r="C1376" t="s">
        <v>23</v>
      </c>
      <c r="D1376" t="s">
        <v>41</v>
      </c>
      <c r="E1376" t="s">
        <v>49</v>
      </c>
      <c r="F1376" s="1">
        <v>42458.603472222225</v>
      </c>
      <c r="G1376" s="1">
        <v>5.0532407407407408E-2</v>
      </c>
      <c r="H1376" t="s">
        <v>59</v>
      </c>
      <c r="I1376" t="s">
        <v>117</v>
      </c>
      <c r="J1376" t="s">
        <v>986</v>
      </c>
      <c r="K1376" s="1">
        <v>42458.686805555553</v>
      </c>
      <c r="L1376">
        <v>1</v>
      </c>
      <c r="M1376">
        <v>12</v>
      </c>
      <c r="N1376">
        <v>46</v>
      </c>
      <c r="O1376">
        <v>4366</v>
      </c>
      <c r="P1376">
        <v>72.77</v>
      </c>
      <c r="Q1376" t="s">
        <v>62</v>
      </c>
      <c r="R1376" t="s">
        <v>82</v>
      </c>
      <c r="S1376" t="s">
        <v>23</v>
      </c>
      <c r="T1376" t="s">
        <v>63</v>
      </c>
      <c r="U1376" t="s">
        <v>53</v>
      </c>
      <c r="V1376" t="s">
        <v>78</v>
      </c>
      <c r="W1376" t="s">
        <v>40</v>
      </c>
    </row>
    <row r="1377" spans="1:23" x14ac:dyDescent="0.3">
      <c r="A1377">
        <v>819466</v>
      </c>
      <c r="B1377">
        <v>23</v>
      </c>
      <c r="C1377" t="s">
        <v>23</v>
      </c>
      <c r="D1377" t="s">
        <v>24</v>
      </c>
      <c r="E1377" t="s">
        <v>85</v>
      </c>
      <c r="F1377" s="1">
        <v>42431.361111111109</v>
      </c>
      <c r="G1377" s="1">
        <v>9.9537037037037042E-4</v>
      </c>
      <c r="H1377" t="s">
        <v>59</v>
      </c>
      <c r="I1377" t="s">
        <v>148</v>
      </c>
      <c r="J1377" t="s">
        <v>961</v>
      </c>
      <c r="K1377" s="1">
        <v>42431.444444444445</v>
      </c>
      <c r="L1377">
        <v>0</v>
      </c>
      <c r="M1377">
        <v>1</v>
      </c>
      <c r="N1377">
        <v>26</v>
      </c>
      <c r="O1377">
        <v>86</v>
      </c>
      <c r="P1377">
        <v>1.43</v>
      </c>
      <c r="Q1377" t="s">
        <v>29</v>
      </c>
      <c r="R1377" t="s">
        <v>30</v>
      </c>
      <c r="S1377" t="s">
        <v>23</v>
      </c>
      <c r="T1377" t="s">
        <v>45</v>
      </c>
      <c r="U1377" t="s">
        <v>53</v>
      </c>
      <c r="V1377" t="s">
        <v>39</v>
      </c>
      <c r="W1377" t="s">
        <v>40</v>
      </c>
    </row>
    <row r="1378" spans="1:23" x14ac:dyDescent="0.3">
      <c r="A1378">
        <v>832040</v>
      </c>
      <c r="B1378">
        <v>41</v>
      </c>
      <c r="C1378" t="s">
        <v>64</v>
      </c>
      <c r="D1378" t="s">
        <v>24</v>
      </c>
      <c r="E1378" t="s">
        <v>85</v>
      </c>
      <c r="F1378" s="1">
        <v>42430.647916666669</v>
      </c>
      <c r="G1378" s="1">
        <v>1.9097222222222222E-3</v>
      </c>
      <c r="H1378" t="s">
        <v>54</v>
      </c>
      <c r="I1378" t="s">
        <v>152</v>
      </c>
      <c r="J1378" t="s">
        <v>69</v>
      </c>
      <c r="K1378" s="1">
        <v>42430.731249999997</v>
      </c>
      <c r="L1378">
        <v>0</v>
      </c>
      <c r="M1378">
        <v>2</v>
      </c>
      <c r="N1378">
        <v>45</v>
      </c>
      <c r="O1378">
        <v>165</v>
      </c>
      <c r="P1378">
        <v>2.75</v>
      </c>
      <c r="Q1378" t="s">
        <v>29</v>
      </c>
      <c r="R1378" t="s">
        <v>82</v>
      </c>
      <c r="S1378" t="s">
        <v>64</v>
      </c>
      <c r="T1378" t="s">
        <v>63</v>
      </c>
      <c r="U1378" t="s">
        <v>53</v>
      </c>
      <c r="V1378" t="s">
        <v>78</v>
      </c>
      <c r="W1378" t="s">
        <v>40</v>
      </c>
    </row>
    <row r="1379" spans="1:23" x14ac:dyDescent="0.3">
      <c r="A1379">
        <v>820717</v>
      </c>
      <c r="B1379">
        <v>36</v>
      </c>
      <c r="C1379" t="s">
        <v>23</v>
      </c>
      <c r="D1379" t="s">
        <v>41</v>
      </c>
      <c r="E1379" t="s">
        <v>49</v>
      </c>
      <c r="F1379" s="1">
        <v>42425.377083333333</v>
      </c>
      <c r="G1379" s="1">
        <v>1.2152777777777778E-3</v>
      </c>
      <c r="H1379" t="s">
        <v>54</v>
      </c>
      <c r="I1379" t="s">
        <v>250</v>
      </c>
      <c r="J1379" t="s">
        <v>153</v>
      </c>
      <c r="K1379" s="1">
        <v>42425.460416666669</v>
      </c>
      <c r="L1379">
        <v>0</v>
      </c>
      <c r="M1379">
        <v>1</v>
      </c>
      <c r="N1379">
        <v>45</v>
      </c>
      <c r="O1379">
        <v>105</v>
      </c>
      <c r="P1379">
        <v>1.75</v>
      </c>
      <c r="Q1379" t="s">
        <v>29</v>
      </c>
      <c r="R1379" t="s">
        <v>82</v>
      </c>
      <c r="S1379" t="s">
        <v>23</v>
      </c>
      <c r="T1379" t="s">
        <v>45</v>
      </c>
      <c r="U1379" t="s">
        <v>32</v>
      </c>
      <c r="V1379" t="s">
        <v>128</v>
      </c>
      <c r="W1379" t="s">
        <v>40</v>
      </c>
    </row>
    <row r="1380" spans="1:23" x14ac:dyDescent="0.3">
      <c r="A1380">
        <v>809264</v>
      </c>
      <c r="B1380">
        <v>24</v>
      </c>
      <c r="C1380" t="s">
        <v>23</v>
      </c>
      <c r="D1380" t="s">
        <v>41</v>
      </c>
      <c r="E1380" t="s">
        <v>145</v>
      </c>
      <c r="F1380" s="1">
        <v>42422.859027777777</v>
      </c>
      <c r="G1380" s="1">
        <v>1.9618055555555555E-2</v>
      </c>
      <c r="H1380" t="s">
        <v>101</v>
      </c>
      <c r="I1380" t="s">
        <v>141</v>
      </c>
      <c r="J1380" t="s">
        <v>221</v>
      </c>
      <c r="K1380" s="1">
        <v>42422.942361111112</v>
      </c>
      <c r="L1380">
        <v>0</v>
      </c>
      <c r="M1380">
        <v>28</v>
      </c>
      <c r="N1380">
        <v>15</v>
      </c>
      <c r="O1380">
        <v>1695</v>
      </c>
      <c r="P1380">
        <v>28.25</v>
      </c>
      <c r="Q1380" t="s">
        <v>38</v>
      </c>
      <c r="R1380" t="s">
        <v>30</v>
      </c>
      <c r="S1380" t="s">
        <v>23</v>
      </c>
      <c r="T1380" t="s">
        <v>31</v>
      </c>
      <c r="U1380" t="s">
        <v>32</v>
      </c>
      <c r="V1380" t="s">
        <v>68</v>
      </c>
      <c r="W1380" t="s">
        <v>40</v>
      </c>
    </row>
    <row r="1381" spans="1:23" x14ac:dyDescent="0.3">
      <c r="A1381">
        <v>809264</v>
      </c>
      <c r="B1381">
        <v>24</v>
      </c>
      <c r="C1381" t="s">
        <v>23</v>
      </c>
      <c r="D1381" t="s">
        <v>41</v>
      </c>
      <c r="E1381" t="s">
        <v>145</v>
      </c>
      <c r="F1381" s="1">
        <v>42415.560416666667</v>
      </c>
      <c r="G1381" s="1">
        <v>1.4930555555555556E-3</v>
      </c>
      <c r="H1381" t="s">
        <v>54</v>
      </c>
      <c r="I1381" t="s">
        <v>288</v>
      </c>
      <c r="J1381" t="s">
        <v>143</v>
      </c>
      <c r="K1381" s="1">
        <v>42415.643750000003</v>
      </c>
      <c r="L1381">
        <v>0</v>
      </c>
      <c r="M1381">
        <v>2</v>
      </c>
      <c r="N1381">
        <v>9</v>
      </c>
      <c r="O1381">
        <v>129</v>
      </c>
      <c r="P1381">
        <v>2.15</v>
      </c>
      <c r="Q1381" t="s">
        <v>29</v>
      </c>
      <c r="R1381" t="s">
        <v>30</v>
      </c>
      <c r="S1381" t="s">
        <v>23</v>
      </c>
      <c r="T1381" t="s">
        <v>63</v>
      </c>
      <c r="U1381" t="s">
        <v>32</v>
      </c>
      <c r="V1381" t="s">
        <v>68</v>
      </c>
      <c r="W1381" t="s">
        <v>40</v>
      </c>
    </row>
    <row r="1382" spans="1:23" x14ac:dyDescent="0.3">
      <c r="A1382">
        <v>809264</v>
      </c>
      <c r="B1382">
        <v>24</v>
      </c>
      <c r="C1382" t="s">
        <v>23</v>
      </c>
      <c r="D1382" t="s">
        <v>41</v>
      </c>
      <c r="E1382" t="s">
        <v>145</v>
      </c>
      <c r="F1382" s="1">
        <v>42415.34097222222</v>
      </c>
      <c r="G1382" s="1">
        <v>6.018518518518519E-4</v>
      </c>
      <c r="H1382" t="s">
        <v>101</v>
      </c>
      <c r="I1382" t="s">
        <v>288</v>
      </c>
      <c r="J1382" t="s">
        <v>500</v>
      </c>
      <c r="K1382" s="1">
        <v>42415.424305555556</v>
      </c>
      <c r="L1382">
        <v>0</v>
      </c>
      <c r="M1382">
        <v>0</v>
      </c>
      <c r="N1382">
        <v>52</v>
      </c>
      <c r="O1382">
        <v>52</v>
      </c>
      <c r="P1382">
        <v>0.87</v>
      </c>
      <c r="Q1382" t="s">
        <v>29</v>
      </c>
      <c r="R1382" t="s">
        <v>30</v>
      </c>
      <c r="S1382" t="s">
        <v>23</v>
      </c>
      <c r="T1382" t="s">
        <v>45</v>
      </c>
      <c r="U1382" t="s">
        <v>32</v>
      </c>
      <c r="V1382" t="s">
        <v>68</v>
      </c>
      <c r="W1382" t="s">
        <v>40</v>
      </c>
    </row>
    <row r="1383" spans="1:23" x14ac:dyDescent="0.3">
      <c r="A1383">
        <v>809264</v>
      </c>
      <c r="B1383">
        <v>24</v>
      </c>
      <c r="C1383" t="s">
        <v>23</v>
      </c>
      <c r="D1383" t="s">
        <v>41</v>
      </c>
      <c r="E1383" t="s">
        <v>145</v>
      </c>
      <c r="F1383" s="1">
        <v>42431.661111111112</v>
      </c>
      <c r="G1383" s="1">
        <v>9.0972222222222218E-3</v>
      </c>
      <c r="H1383" t="s">
        <v>59</v>
      </c>
      <c r="I1383" t="s">
        <v>148</v>
      </c>
      <c r="J1383" t="s">
        <v>560</v>
      </c>
      <c r="K1383" s="1">
        <v>42431.744444444441</v>
      </c>
      <c r="L1383">
        <v>0</v>
      </c>
      <c r="M1383">
        <v>13</v>
      </c>
      <c r="N1383">
        <v>6</v>
      </c>
      <c r="O1383">
        <v>786</v>
      </c>
      <c r="P1383">
        <v>13.1</v>
      </c>
      <c r="Q1383" t="s">
        <v>38</v>
      </c>
      <c r="R1383" t="s">
        <v>30</v>
      </c>
      <c r="S1383" t="s">
        <v>23</v>
      </c>
      <c r="T1383" t="s">
        <v>63</v>
      </c>
      <c r="U1383" t="s">
        <v>53</v>
      </c>
      <c r="V1383" t="s">
        <v>39</v>
      </c>
      <c r="W1383" t="s">
        <v>40</v>
      </c>
    </row>
    <row r="1384" spans="1:23" x14ac:dyDescent="0.3">
      <c r="A1384">
        <v>809264</v>
      </c>
      <c r="B1384">
        <v>24</v>
      </c>
      <c r="C1384" t="s">
        <v>23</v>
      </c>
      <c r="D1384" t="s">
        <v>41</v>
      </c>
      <c r="E1384" t="s">
        <v>145</v>
      </c>
      <c r="F1384" s="1">
        <v>42437.736805555556</v>
      </c>
      <c r="G1384" s="1">
        <v>1.1111111111111111E-3</v>
      </c>
      <c r="H1384" t="s">
        <v>35</v>
      </c>
      <c r="I1384" t="s">
        <v>266</v>
      </c>
      <c r="J1384" t="s">
        <v>980</v>
      </c>
      <c r="K1384" s="1">
        <v>42437.820138888892</v>
      </c>
      <c r="L1384">
        <v>0</v>
      </c>
      <c r="M1384">
        <v>1</v>
      </c>
      <c r="N1384">
        <v>36</v>
      </c>
      <c r="O1384">
        <v>96</v>
      </c>
      <c r="P1384">
        <v>1.6</v>
      </c>
      <c r="Q1384" t="s">
        <v>29</v>
      </c>
      <c r="R1384" t="s">
        <v>30</v>
      </c>
      <c r="S1384" t="s">
        <v>23</v>
      </c>
      <c r="T1384" t="s">
        <v>31</v>
      </c>
      <c r="U1384" t="s">
        <v>53</v>
      </c>
      <c r="V1384" t="s">
        <v>78</v>
      </c>
      <c r="W1384" t="s">
        <v>40</v>
      </c>
    </row>
    <row r="1385" spans="1:23" x14ac:dyDescent="0.3">
      <c r="A1385">
        <v>809264</v>
      </c>
      <c r="B1385">
        <v>24</v>
      </c>
      <c r="C1385" t="s">
        <v>23</v>
      </c>
      <c r="D1385" t="s">
        <v>41</v>
      </c>
      <c r="E1385" t="s">
        <v>145</v>
      </c>
      <c r="F1385" s="1">
        <v>42433.729861111111</v>
      </c>
      <c r="G1385" s="1">
        <v>5.185185185185185E-2</v>
      </c>
      <c r="H1385" t="s">
        <v>94</v>
      </c>
      <c r="I1385" t="s">
        <v>317</v>
      </c>
      <c r="J1385" t="s">
        <v>822</v>
      </c>
      <c r="K1385" s="1">
        <v>42433.813194444447</v>
      </c>
      <c r="L1385">
        <v>1</v>
      </c>
      <c r="M1385">
        <v>14</v>
      </c>
      <c r="N1385">
        <v>40</v>
      </c>
      <c r="O1385">
        <v>4480</v>
      </c>
      <c r="P1385">
        <v>74.67</v>
      </c>
      <c r="Q1385" t="s">
        <v>62</v>
      </c>
      <c r="R1385" t="s">
        <v>30</v>
      </c>
      <c r="S1385" t="s">
        <v>23</v>
      </c>
      <c r="T1385" t="s">
        <v>31</v>
      </c>
      <c r="U1385" t="s">
        <v>53</v>
      </c>
      <c r="V1385" t="s">
        <v>83</v>
      </c>
      <c r="W1385" t="s">
        <v>40</v>
      </c>
    </row>
    <row r="1386" spans="1:23" x14ac:dyDescent="0.3">
      <c r="A1386">
        <v>809264</v>
      </c>
      <c r="B1386">
        <v>24</v>
      </c>
      <c r="C1386" t="s">
        <v>23</v>
      </c>
      <c r="D1386" t="s">
        <v>41</v>
      </c>
      <c r="E1386" t="s">
        <v>145</v>
      </c>
      <c r="F1386" s="1">
        <v>42448.676388888889</v>
      </c>
      <c r="G1386" s="1">
        <v>2.013888888888889E-2</v>
      </c>
      <c r="H1386" t="s">
        <v>94</v>
      </c>
      <c r="I1386" t="s">
        <v>150</v>
      </c>
      <c r="J1386" t="s">
        <v>987</v>
      </c>
      <c r="K1386" s="1">
        <v>42448.759722222225</v>
      </c>
      <c r="L1386">
        <v>0</v>
      </c>
      <c r="M1386">
        <v>29</v>
      </c>
      <c r="N1386">
        <v>0</v>
      </c>
      <c r="O1386">
        <v>1740</v>
      </c>
      <c r="P1386">
        <v>29</v>
      </c>
      <c r="Q1386" t="s">
        <v>38</v>
      </c>
      <c r="R1386" t="s">
        <v>30</v>
      </c>
      <c r="S1386" t="s">
        <v>23</v>
      </c>
      <c r="T1386" t="s">
        <v>31</v>
      </c>
      <c r="U1386" t="s">
        <v>53</v>
      </c>
      <c r="V1386" t="s">
        <v>47</v>
      </c>
      <c r="W1386" t="s">
        <v>34</v>
      </c>
    </row>
    <row r="1387" spans="1:23" x14ac:dyDescent="0.3">
      <c r="A1387">
        <v>809264</v>
      </c>
      <c r="B1387">
        <v>24</v>
      </c>
      <c r="C1387" t="s">
        <v>23</v>
      </c>
      <c r="D1387" t="s">
        <v>41</v>
      </c>
      <c r="E1387" t="s">
        <v>145</v>
      </c>
      <c r="F1387" s="1">
        <v>42448.71597222222</v>
      </c>
      <c r="G1387" s="1">
        <v>6.875E-3</v>
      </c>
      <c r="H1387" t="s">
        <v>94</v>
      </c>
      <c r="I1387" t="s">
        <v>150</v>
      </c>
      <c r="J1387" t="s">
        <v>340</v>
      </c>
      <c r="K1387" s="1">
        <v>42448.799305555556</v>
      </c>
      <c r="L1387">
        <v>0</v>
      </c>
      <c r="M1387">
        <v>9</v>
      </c>
      <c r="N1387">
        <v>54</v>
      </c>
      <c r="O1387">
        <v>594</v>
      </c>
      <c r="P1387">
        <v>9.9</v>
      </c>
      <c r="Q1387" t="s">
        <v>38</v>
      </c>
      <c r="R1387" t="s">
        <v>30</v>
      </c>
      <c r="S1387" t="s">
        <v>23</v>
      </c>
      <c r="T1387" t="s">
        <v>31</v>
      </c>
      <c r="U1387" t="s">
        <v>53</v>
      </c>
      <c r="V1387" t="s">
        <v>47</v>
      </c>
      <c r="W1387" t="s">
        <v>34</v>
      </c>
    </row>
    <row r="1388" spans="1:23" x14ac:dyDescent="0.3">
      <c r="A1388">
        <v>809264</v>
      </c>
      <c r="B1388">
        <v>24</v>
      </c>
      <c r="C1388" t="s">
        <v>23</v>
      </c>
      <c r="D1388" t="s">
        <v>41</v>
      </c>
      <c r="E1388" t="s">
        <v>145</v>
      </c>
      <c r="F1388" s="1">
        <v>42418.292361111111</v>
      </c>
      <c r="G1388" s="1">
        <v>1.1342592592592593E-3</v>
      </c>
      <c r="H1388" t="s">
        <v>94</v>
      </c>
      <c r="I1388" t="s">
        <v>311</v>
      </c>
      <c r="J1388" t="s">
        <v>927</v>
      </c>
      <c r="K1388" s="1">
        <v>42418.375694444447</v>
      </c>
      <c r="L1388">
        <v>0</v>
      </c>
      <c r="M1388">
        <v>1</v>
      </c>
      <c r="N1388">
        <v>38</v>
      </c>
      <c r="O1388">
        <v>98</v>
      </c>
      <c r="P1388">
        <v>1.63</v>
      </c>
      <c r="Q1388" t="s">
        <v>29</v>
      </c>
      <c r="R1388" t="s">
        <v>30</v>
      </c>
      <c r="S1388" t="s">
        <v>23</v>
      </c>
      <c r="T1388" t="s">
        <v>45</v>
      </c>
      <c r="U1388" t="s">
        <v>32</v>
      </c>
      <c r="V1388" t="s">
        <v>128</v>
      </c>
      <c r="W1388" t="s">
        <v>40</v>
      </c>
    </row>
    <row r="1389" spans="1:23" x14ac:dyDescent="0.3">
      <c r="A1389">
        <v>809264</v>
      </c>
      <c r="B1389">
        <v>24</v>
      </c>
      <c r="C1389" t="s">
        <v>23</v>
      </c>
      <c r="D1389" t="s">
        <v>41</v>
      </c>
      <c r="E1389" t="s">
        <v>145</v>
      </c>
      <c r="F1389" s="1">
        <v>42418.871527777781</v>
      </c>
      <c r="G1389" s="1">
        <v>6.2500000000000001E-4</v>
      </c>
      <c r="H1389" t="s">
        <v>35</v>
      </c>
      <c r="I1389" t="s">
        <v>311</v>
      </c>
      <c r="J1389" t="s">
        <v>988</v>
      </c>
      <c r="K1389" s="1">
        <v>42418.954861111109</v>
      </c>
      <c r="L1389">
        <v>0</v>
      </c>
      <c r="M1389">
        <v>0</v>
      </c>
      <c r="N1389">
        <v>54</v>
      </c>
      <c r="O1389">
        <v>54</v>
      </c>
      <c r="P1389">
        <v>0.9</v>
      </c>
      <c r="Q1389" t="s">
        <v>29</v>
      </c>
      <c r="R1389" t="s">
        <v>30</v>
      </c>
      <c r="S1389" t="s">
        <v>23</v>
      </c>
      <c r="T1389" t="s">
        <v>31</v>
      </c>
      <c r="U1389" t="s">
        <v>32</v>
      </c>
      <c r="V1389" t="s">
        <v>128</v>
      </c>
      <c r="W1389" t="s">
        <v>40</v>
      </c>
    </row>
    <row r="1390" spans="1:23" x14ac:dyDescent="0.3">
      <c r="A1390">
        <v>809264</v>
      </c>
      <c r="B1390">
        <v>24</v>
      </c>
      <c r="C1390" t="s">
        <v>23</v>
      </c>
      <c r="D1390" t="s">
        <v>41</v>
      </c>
      <c r="E1390" t="s">
        <v>145</v>
      </c>
      <c r="F1390" s="1">
        <v>42435.310416666667</v>
      </c>
      <c r="G1390" s="1">
        <v>4.6990740740740743E-3</v>
      </c>
      <c r="H1390" t="s">
        <v>59</v>
      </c>
      <c r="I1390" t="s">
        <v>55</v>
      </c>
      <c r="J1390" t="s">
        <v>359</v>
      </c>
      <c r="K1390" s="1">
        <v>42435.393750000003</v>
      </c>
      <c r="L1390">
        <v>0</v>
      </c>
      <c r="M1390">
        <v>6</v>
      </c>
      <c r="N1390">
        <v>46</v>
      </c>
      <c r="O1390">
        <v>406</v>
      </c>
      <c r="P1390">
        <v>6.77</v>
      </c>
      <c r="Q1390" t="s">
        <v>38</v>
      </c>
      <c r="R1390" t="s">
        <v>30</v>
      </c>
      <c r="S1390" t="s">
        <v>23</v>
      </c>
      <c r="T1390" t="s">
        <v>45</v>
      </c>
      <c r="U1390" t="s">
        <v>53</v>
      </c>
      <c r="V1390" t="s">
        <v>33</v>
      </c>
      <c r="W1390" t="s">
        <v>34</v>
      </c>
    </row>
    <row r="1391" spans="1:23" x14ac:dyDescent="0.3">
      <c r="A1391">
        <v>809264</v>
      </c>
      <c r="B1391">
        <v>24</v>
      </c>
      <c r="C1391" t="s">
        <v>23</v>
      </c>
      <c r="D1391" t="s">
        <v>41</v>
      </c>
      <c r="E1391" t="s">
        <v>145</v>
      </c>
      <c r="F1391" s="1">
        <v>42456.927083333336</v>
      </c>
      <c r="G1391" s="1">
        <v>5.3240740740740744E-4</v>
      </c>
      <c r="H1391" t="s">
        <v>94</v>
      </c>
      <c r="I1391" t="s">
        <v>136</v>
      </c>
      <c r="J1391" t="s">
        <v>296</v>
      </c>
      <c r="K1391" s="1">
        <v>42457.010416666664</v>
      </c>
      <c r="L1391">
        <v>0</v>
      </c>
      <c r="M1391">
        <v>0</v>
      </c>
      <c r="N1391">
        <v>46</v>
      </c>
      <c r="O1391">
        <v>46</v>
      </c>
      <c r="P1391">
        <v>0.77</v>
      </c>
      <c r="Q1391" t="s">
        <v>29</v>
      </c>
      <c r="R1391" t="s">
        <v>30</v>
      </c>
      <c r="S1391" t="s">
        <v>23</v>
      </c>
      <c r="T1391" t="s">
        <v>106</v>
      </c>
      <c r="U1391" t="s">
        <v>53</v>
      </c>
      <c r="V1391" t="s">
        <v>68</v>
      </c>
      <c r="W1391" t="s">
        <v>40</v>
      </c>
    </row>
    <row r="1392" spans="1:23" x14ac:dyDescent="0.3">
      <c r="A1392">
        <v>809264</v>
      </c>
      <c r="B1392">
        <v>24</v>
      </c>
      <c r="C1392" t="s">
        <v>23</v>
      </c>
      <c r="D1392" t="s">
        <v>41</v>
      </c>
      <c r="E1392" t="s">
        <v>145</v>
      </c>
      <c r="F1392" s="1">
        <v>42422.994444444441</v>
      </c>
      <c r="G1392" s="1">
        <v>4.2592592592592595E-3</v>
      </c>
      <c r="H1392" t="s">
        <v>101</v>
      </c>
      <c r="I1392" t="s">
        <v>141</v>
      </c>
      <c r="J1392" t="s">
        <v>958</v>
      </c>
      <c r="K1392" s="1">
        <v>42423.077777777777</v>
      </c>
      <c r="L1392">
        <v>0</v>
      </c>
      <c r="M1392">
        <v>6</v>
      </c>
      <c r="N1392">
        <v>8</v>
      </c>
      <c r="O1392">
        <v>368</v>
      </c>
      <c r="P1392">
        <v>6.13</v>
      </c>
      <c r="Q1392" t="s">
        <v>38</v>
      </c>
      <c r="R1392" t="s">
        <v>30</v>
      </c>
      <c r="S1392" t="s">
        <v>23</v>
      </c>
      <c r="T1392" t="s">
        <v>106</v>
      </c>
      <c r="U1392" t="s">
        <v>32</v>
      </c>
      <c r="V1392" t="s">
        <v>78</v>
      </c>
      <c r="W1392" t="s">
        <v>40</v>
      </c>
    </row>
    <row r="1393" spans="1:23" x14ac:dyDescent="0.3">
      <c r="A1393">
        <v>809264</v>
      </c>
      <c r="B1393">
        <v>24</v>
      </c>
      <c r="C1393" t="s">
        <v>23</v>
      </c>
      <c r="D1393" t="s">
        <v>41</v>
      </c>
      <c r="E1393" t="s">
        <v>145</v>
      </c>
      <c r="F1393" s="1">
        <v>42423.84652777778</v>
      </c>
      <c r="G1393" s="1">
        <v>3.460648148148148E-3</v>
      </c>
      <c r="H1393" t="s">
        <v>101</v>
      </c>
      <c r="I1393" t="s">
        <v>226</v>
      </c>
      <c r="J1393" t="s">
        <v>569</v>
      </c>
      <c r="K1393" s="1">
        <v>42423.929861111108</v>
      </c>
      <c r="L1393">
        <v>0</v>
      </c>
      <c r="M1393">
        <v>4</v>
      </c>
      <c r="N1393">
        <v>59</v>
      </c>
      <c r="O1393">
        <v>299</v>
      </c>
      <c r="P1393">
        <v>4.9800000000000004</v>
      </c>
      <c r="Q1393" t="s">
        <v>29</v>
      </c>
      <c r="R1393" t="s">
        <v>30</v>
      </c>
      <c r="S1393" t="s">
        <v>23</v>
      </c>
      <c r="T1393" t="s">
        <v>31</v>
      </c>
      <c r="U1393" t="s">
        <v>32</v>
      </c>
      <c r="V1393" t="s">
        <v>78</v>
      </c>
      <c r="W1393" t="s">
        <v>40</v>
      </c>
    </row>
    <row r="1394" spans="1:23" x14ac:dyDescent="0.3">
      <c r="A1394">
        <v>809264</v>
      </c>
      <c r="B1394">
        <v>24</v>
      </c>
      <c r="C1394" t="s">
        <v>23</v>
      </c>
      <c r="D1394" t="s">
        <v>41</v>
      </c>
      <c r="E1394" t="s">
        <v>145</v>
      </c>
      <c r="F1394" s="1">
        <v>42457.956944444442</v>
      </c>
      <c r="G1394" s="1">
        <v>0</v>
      </c>
      <c r="H1394" t="s">
        <v>101</v>
      </c>
      <c r="I1394" t="s">
        <v>200</v>
      </c>
      <c r="J1394" t="s">
        <v>989</v>
      </c>
      <c r="K1394" s="1">
        <v>42458.040277777778</v>
      </c>
      <c r="L1394">
        <v>0</v>
      </c>
      <c r="M1394">
        <v>0</v>
      </c>
      <c r="N1394">
        <v>0</v>
      </c>
      <c r="O1394">
        <v>0</v>
      </c>
      <c r="P1394">
        <v>0</v>
      </c>
      <c r="Q1394" t="s">
        <v>29</v>
      </c>
      <c r="R1394" t="s">
        <v>30</v>
      </c>
      <c r="S1394" t="s">
        <v>23</v>
      </c>
      <c r="T1394" t="s">
        <v>106</v>
      </c>
      <c r="U1394" t="s">
        <v>53</v>
      </c>
      <c r="V1394" t="s">
        <v>78</v>
      </c>
      <c r="W1394" t="s">
        <v>40</v>
      </c>
    </row>
    <row r="1395" spans="1:23" x14ac:dyDescent="0.3">
      <c r="A1395">
        <v>788969</v>
      </c>
      <c r="B1395">
        <v>42</v>
      </c>
      <c r="C1395" t="s">
        <v>23</v>
      </c>
      <c r="D1395" t="s">
        <v>259</v>
      </c>
      <c r="E1395" t="s">
        <v>49</v>
      </c>
      <c r="F1395" s="1">
        <v>42431.890277777777</v>
      </c>
      <c r="G1395" s="1">
        <v>2.5462962962962961E-4</v>
      </c>
      <c r="H1395" t="s">
        <v>94</v>
      </c>
      <c r="I1395" t="s">
        <v>148</v>
      </c>
      <c r="J1395" t="s">
        <v>647</v>
      </c>
      <c r="K1395" s="1">
        <v>42431.973611111112</v>
      </c>
      <c r="L1395">
        <v>0</v>
      </c>
      <c r="M1395">
        <v>0</v>
      </c>
      <c r="N1395">
        <v>22</v>
      </c>
      <c r="O1395">
        <v>22</v>
      </c>
      <c r="P1395">
        <v>0.37</v>
      </c>
      <c r="Q1395" t="s">
        <v>29</v>
      </c>
      <c r="R1395" t="s">
        <v>82</v>
      </c>
      <c r="S1395" t="s">
        <v>23</v>
      </c>
      <c r="T1395" t="s">
        <v>31</v>
      </c>
      <c r="U1395" t="s">
        <v>53</v>
      </c>
      <c r="V1395" t="s">
        <v>39</v>
      </c>
      <c r="W1395" t="s">
        <v>40</v>
      </c>
    </row>
    <row r="1396" spans="1:23" x14ac:dyDescent="0.3">
      <c r="A1396">
        <v>788969</v>
      </c>
      <c r="B1396">
        <v>42</v>
      </c>
      <c r="C1396" t="s">
        <v>23</v>
      </c>
      <c r="D1396" t="s">
        <v>259</v>
      </c>
      <c r="E1396" t="s">
        <v>49</v>
      </c>
      <c r="F1396" s="1">
        <v>42432.868055555555</v>
      </c>
      <c r="G1396" s="1">
        <v>8.564814814814815E-4</v>
      </c>
      <c r="H1396" t="s">
        <v>123</v>
      </c>
      <c r="I1396" t="s">
        <v>154</v>
      </c>
      <c r="J1396" t="s">
        <v>990</v>
      </c>
      <c r="K1396" s="1">
        <v>42432.951388888891</v>
      </c>
      <c r="L1396">
        <v>0</v>
      </c>
      <c r="M1396">
        <v>1</v>
      </c>
      <c r="N1396">
        <v>14</v>
      </c>
      <c r="O1396">
        <v>74</v>
      </c>
      <c r="P1396">
        <v>1.23</v>
      </c>
      <c r="Q1396" t="s">
        <v>29</v>
      </c>
      <c r="R1396" t="s">
        <v>82</v>
      </c>
      <c r="S1396" t="s">
        <v>23</v>
      </c>
      <c r="T1396" t="s">
        <v>31</v>
      </c>
      <c r="U1396" t="s">
        <v>53</v>
      </c>
      <c r="V1396" t="s">
        <v>128</v>
      </c>
      <c r="W1396" t="s">
        <v>40</v>
      </c>
    </row>
    <row r="1397" spans="1:23" x14ac:dyDescent="0.3">
      <c r="A1397">
        <v>788969</v>
      </c>
      <c r="B1397">
        <v>42</v>
      </c>
      <c r="C1397" t="s">
        <v>23</v>
      </c>
      <c r="D1397" t="s">
        <v>259</v>
      </c>
      <c r="E1397" t="s">
        <v>49</v>
      </c>
      <c r="F1397" s="1">
        <v>42432.871527777781</v>
      </c>
      <c r="G1397" s="1">
        <v>4.861111111111111E-4</v>
      </c>
      <c r="H1397" t="s">
        <v>94</v>
      </c>
      <c r="I1397" t="s">
        <v>154</v>
      </c>
      <c r="J1397" t="s">
        <v>988</v>
      </c>
      <c r="K1397" s="1">
        <v>42432.954861111109</v>
      </c>
      <c r="L1397">
        <v>0</v>
      </c>
      <c r="M1397">
        <v>0</v>
      </c>
      <c r="N1397">
        <v>42</v>
      </c>
      <c r="O1397">
        <v>42</v>
      </c>
      <c r="P1397">
        <v>0.7</v>
      </c>
      <c r="Q1397" t="s">
        <v>29</v>
      </c>
      <c r="R1397" t="s">
        <v>82</v>
      </c>
      <c r="S1397" t="s">
        <v>23</v>
      </c>
      <c r="T1397" t="s">
        <v>31</v>
      </c>
      <c r="U1397" t="s">
        <v>53</v>
      </c>
      <c r="V1397" t="s">
        <v>128</v>
      </c>
      <c r="W1397" t="s">
        <v>40</v>
      </c>
    </row>
    <row r="1398" spans="1:23" x14ac:dyDescent="0.3">
      <c r="A1398">
        <v>788969</v>
      </c>
      <c r="B1398">
        <v>42</v>
      </c>
      <c r="C1398" t="s">
        <v>23</v>
      </c>
      <c r="D1398" t="s">
        <v>259</v>
      </c>
      <c r="E1398" t="s">
        <v>49</v>
      </c>
      <c r="F1398" s="1">
        <v>42448.206944444442</v>
      </c>
      <c r="G1398" s="1">
        <v>1.6435185185185185E-3</v>
      </c>
      <c r="H1398" t="s">
        <v>73</v>
      </c>
      <c r="I1398" t="s">
        <v>150</v>
      </c>
      <c r="J1398" t="s">
        <v>227</v>
      </c>
      <c r="K1398" s="1">
        <v>42448.290277777778</v>
      </c>
      <c r="L1398">
        <v>0</v>
      </c>
      <c r="M1398">
        <v>2</v>
      </c>
      <c r="N1398">
        <v>22</v>
      </c>
      <c r="O1398">
        <v>142</v>
      </c>
      <c r="P1398">
        <v>2.37</v>
      </c>
      <c r="Q1398" t="s">
        <v>29</v>
      </c>
      <c r="R1398" t="s">
        <v>82</v>
      </c>
      <c r="S1398" t="s">
        <v>23</v>
      </c>
      <c r="T1398" t="s">
        <v>45</v>
      </c>
      <c r="U1398" t="s">
        <v>53</v>
      </c>
      <c r="V1398" t="s">
        <v>47</v>
      </c>
      <c r="W1398" t="s">
        <v>34</v>
      </c>
    </row>
    <row r="1399" spans="1:23" x14ac:dyDescent="0.3">
      <c r="A1399">
        <v>803815</v>
      </c>
      <c r="B1399">
        <v>32</v>
      </c>
      <c r="C1399" t="s">
        <v>23</v>
      </c>
      <c r="D1399" t="s">
        <v>41</v>
      </c>
      <c r="E1399" t="s">
        <v>145</v>
      </c>
      <c r="F1399" s="1">
        <v>42419.646527777775</v>
      </c>
      <c r="G1399" s="1">
        <v>1.8055555555555555E-3</v>
      </c>
      <c r="H1399" t="s">
        <v>94</v>
      </c>
      <c r="I1399" t="s">
        <v>80</v>
      </c>
      <c r="J1399" t="s">
        <v>213</v>
      </c>
      <c r="K1399" s="1">
        <v>42419.729861111111</v>
      </c>
      <c r="L1399">
        <v>0</v>
      </c>
      <c r="M1399">
        <v>2</v>
      </c>
      <c r="N1399">
        <v>36</v>
      </c>
      <c r="O1399">
        <v>156</v>
      </c>
      <c r="P1399">
        <v>2.6</v>
      </c>
      <c r="Q1399" t="s">
        <v>29</v>
      </c>
      <c r="R1399" t="s">
        <v>82</v>
      </c>
      <c r="S1399" t="s">
        <v>23</v>
      </c>
      <c r="T1399" t="s">
        <v>63</v>
      </c>
      <c r="U1399" t="s">
        <v>32</v>
      </c>
      <c r="V1399" t="s">
        <v>83</v>
      </c>
      <c r="W1399" t="s">
        <v>40</v>
      </c>
    </row>
    <row r="1400" spans="1:23" x14ac:dyDescent="0.3">
      <c r="A1400">
        <v>803815</v>
      </c>
      <c r="B1400">
        <v>32</v>
      </c>
      <c r="C1400" t="s">
        <v>23</v>
      </c>
      <c r="D1400" t="s">
        <v>41</v>
      </c>
      <c r="E1400" t="s">
        <v>145</v>
      </c>
      <c r="F1400" s="1">
        <v>42419.634027777778</v>
      </c>
      <c r="G1400" s="1">
        <v>0</v>
      </c>
      <c r="H1400" t="s">
        <v>26</v>
      </c>
      <c r="I1400" t="s">
        <v>80</v>
      </c>
      <c r="J1400" t="s">
        <v>403</v>
      </c>
      <c r="K1400" s="1">
        <v>42419.717361111114</v>
      </c>
      <c r="L1400">
        <v>0</v>
      </c>
      <c r="M1400">
        <v>0</v>
      </c>
      <c r="N1400">
        <v>0</v>
      </c>
      <c r="O1400">
        <v>0</v>
      </c>
      <c r="P1400">
        <v>0</v>
      </c>
      <c r="Q1400" t="s">
        <v>29</v>
      </c>
      <c r="R1400" t="s">
        <v>82</v>
      </c>
      <c r="S1400" t="s">
        <v>23</v>
      </c>
      <c r="T1400" t="s">
        <v>63</v>
      </c>
      <c r="U1400" t="s">
        <v>32</v>
      </c>
      <c r="V1400" t="s">
        <v>83</v>
      </c>
      <c r="W1400" t="s">
        <v>40</v>
      </c>
    </row>
    <row r="1401" spans="1:23" x14ac:dyDescent="0.3">
      <c r="A1401">
        <v>803815</v>
      </c>
      <c r="B1401">
        <v>32</v>
      </c>
      <c r="C1401" t="s">
        <v>23</v>
      </c>
      <c r="D1401" t="s">
        <v>41</v>
      </c>
      <c r="E1401" t="s">
        <v>145</v>
      </c>
      <c r="F1401" s="1">
        <v>42419.723611111112</v>
      </c>
      <c r="G1401" s="1">
        <v>0</v>
      </c>
      <c r="H1401" t="s">
        <v>26</v>
      </c>
      <c r="I1401" t="s">
        <v>80</v>
      </c>
      <c r="J1401" t="s">
        <v>115</v>
      </c>
      <c r="K1401" s="1">
        <v>42419.806944444441</v>
      </c>
      <c r="L1401">
        <v>0</v>
      </c>
      <c r="M1401">
        <v>0</v>
      </c>
      <c r="N1401">
        <v>0</v>
      </c>
      <c r="O1401">
        <v>0</v>
      </c>
      <c r="P1401">
        <v>0</v>
      </c>
      <c r="Q1401" t="s">
        <v>29</v>
      </c>
      <c r="R1401" t="s">
        <v>82</v>
      </c>
      <c r="S1401" t="s">
        <v>23</v>
      </c>
      <c r="T1401" t="s">
        <v>31</v>
      </c>
      <c r="U1401" t="s">
        <v>32</v>
      </c>
      <c r="V1401" t="s">
        <v>83</v>
      </c>
      <c r="W1401" t="s">
        <v>40</v>
      </c>
    </row>
    <row r="1402" spans="1:23" x14ac:dyDescent="0.3">
      <c r="A1402">
        <v>788978</v>
      </c>
      <c r="B1402">
        <v>37</v>
      </c>
      <c r="C1402" t="s">
        <v>23</v>
      </c>
      <c r="D1402" t="s">
        <v>65</v>
      </c>
      <c r="E1402" t="s">
        <v>25</v>
      </c>
      <c r="F1402" s="1">
        <v>42421.415277777778</v>
      </c>
      <c r="G1402" s="1">
        <v>4.6527777777777779E-2</v>
      </c>
      <c r="H1402" t="s">
        <v>59</v>
      </c>
      <c r="I1402" t="s">
        <v>27</v>
      </c>
      <c r="J1402" t="s">
        <v>454</v>
      </c>
      <c r="K1402" s="1">
        <v>42421.498611111114</v>
      </c>
      <c r="L1402">
        <v>1</v>
      </c>
      <c r="M1402">
        <v>7</v>
      </c>
      <c r="N1402">
        <v>0</v>
      </c>
      <c r="O1402">
        <v>4020</v>
      </c>
      <c r="P1402">
        <v>67</v>
      </c>
      <c r="Q1402" t="s">
        <v>62</v>
      </c>
      <c r="R1402" t="s">
        <v>82</v>
      </c>
      <c r="S1402" t="s">
        <v>23</v>
      </c>
      <c r="T1402" t="s">
        <v>45</v>
      </c>
      <c r="U1402" t="s">
        <v>32</v>
      </c>
      <c r="V1402" t="s">
        <v>33</v>
      </c>
      <c r="W1402" t="s">
        <v>34</v>
      </c>
    </row>
    <row r="1403" spans="1:23" x14ac:dyDescent="0.3">
      <c r="A1403">
        <v>788978</v>
      </c>
      <c r="B1403">
        <v>37</v>
      </c>
      <c r="C1403" t="s">
        <v>23</v>
      </c>
      <c r="D1403" t="s">
        <v>65</v>
      </c>
      <c r="E1403" t="s">
        <v>25</v>
      </c>
      <c r="F1403" s="1">
        <v>42419.1875</v>
      </c>
      <c r="G1403" s="1">
        <v>2.0833333333333335E-4</v>
      </c>
      <c r="H1403" t="s">
        <v>26</v>
      </c>
      <c r="I1403" t="s">
        <v>80</v>
      </c>
      <c r="J1403" t="s">
        <v>991</v>
      </c>
      <c r="K1403" s="1">
        <v>42419.270833333336</v>
      </c>
      <c r="L1403">
        <v>0</v>
      </c>
      <c r="M1403">
        <v>0</v>
      </c>
      <c r="N1403">
        <v>18</v>
      </c>
      <c r="O1403">
        <v>18</v>
      </c>
      <c r="P1403">
        <v>0.3</v>
      </c>
      <c r="Q1403" t="s">
        <v>29</v>
      </c>
      <c r="R1403" t="s">
        <v>82</v>
      </c>
      <c r="S1403" t="s">
        <v>23</v>
      </c>
      <c r="T1403" t="s">
        <v>45</v>
      </c>
      <c r="U1403" t="s">
        <v>32</v>
      </c>
      <c r="V1403" t="s">
        <v>83</v>
      </c>
      <c r="W1403" t="s">
        <v>40</v>
      </c>
    </row>
    <row r="1404" spans="1:23" x14ac:dyDescent="0.3">
      <c r="A1404">
        <v>788978</v>
      </c>
      <c r="B1404">
        <v>37</v>
      </c>
      <c r="C1404" t="s">
        <v>23</v>
      </c>
      <c r="D1404" t="s">
        <v>65</v>
      </c>
      <c r="E1404" t="s">
        <v>25</v>
      </c>
      <c r="F1404" s="1">
        <v>42414.513888888891</v>
      </c>
      <c r="G1404" s="1">
        <v>1.5046296296296296E-3</v>
      </c>
      <c r="H1404" t="s">
        <v>135</v>
      </c>
      <c r="I1404" t="s">
        <v>212</v>
      </c>
      <c r="J1404" t="s">
        <v>396</v>
      </c>
      <c r="K1404" s="1">
        <v>42414.597222222219</v>
      </c>
      <c r="L1404">
        <v>0</v>
      </c>
      <c r="M1404">
        <v>2</v>
      </c>
      <c r="N1404">
        <v>10</v>
      </c>
      <c r="O1404">
        <v>130</v>
      </c>
      <c r="P1404">
        <v>2.17</v>
      </c>
      <c r="Q1404" t="s">
        <v>29</v>
      </c>
      <c r="R1404" t="s">
        <v>82</v>
      </c>
      <c r="S1404" t="s">
        <v>23</v>
      </c>
      <c r="T1404" t="s">
        <v>63</v>
      </c>
      <c r="U1404" t="s">
        <v>32</v>
      </c>
      <c r="V1404" t="s">
        <v>33</v>
      </c>
      <c r="W1404" t="s">
        <v>34</v>
      </c>
    </row>
    <row r="1405" spans="1:23" x14ac:dyDescent="0.3">
      <c r="A1405">
        <v>788978</v>
      </c>
      <c r="B1405">
        <v>37</v>
      </c>
      <c r="C1405" t="s">
        <v>23</v>
      </c>
      <c r="D1405" t="s">
        <v>65</v>
      </c>
      <c r="E1405" t="s">
        <v>25</v>
      </c>
      <c r="F1405" s="1">
        <v>42432.718055555553</v>
      </c>
      <c r="G1405" s="1">
        <v>1.0995370370370371E-2</v>
      </c>
      <c r="H1405" t="s">
        <v>135</v>
      </c>
      <c r="I1405" t="s">
        <v>154</v>
      </c>
      <c r="J1405" t="s">
        <v>908</v>
      </c>
      <c r="K1405" s="1">
        <v>42432.801388888889</v>
      </c>
      <c r="L1405">
        <v>0</v>
      </c>
      <c r="M1405">
        <v>15</v>
      </c>
      <c r="N1405">
        <v>50</v>
      </c>
      <c r="O1405">
        <v>950</v>
      </c>
      <c r="P1405">
        <v>15.83</v>
      </c>
      <c r="Q1405" t="s">
        <v>38</v>
      </c>
      <c r="R1405" t="s">
        <v>82</v>
      </c>
      <c r="S1405" t="s">
        <v>23</v>
      </c>
      <c r="T1405" t="s">
        <v>31</v>
      </c>
      <c r="U1405" t="s">
        <v>53</v>
      </c>
      <c r="V1405" t="s">
        <v>128</v>
      </c>
      <c r="W1405" t="s">
        <v>40</v>
      </c>
    </row>
    <row r="1406" spans="1:23" x14ac:dyDescent="0.3">
      <c r="A1406">
        <v>788978</v>
      </c>
      <c r="B1406">
        <v>37</v>
      </c>
      <c r="C1406" t="s">
        <v>23</v>
      </c>
      <c r="D1406" t="s">
        <v>65</v>
      </c>
      <c r="E1406" t="s">
        <v>25</v>
      </c>
      <c r="F1406" s="1">
        <v>42437.176388888889</v>
      </c>
      <c r="G1406" s="1">
        <v>7.1759259259259259E-4</v>
      </c>
      <c r="H1406" t="s">
        <v>94</v>
      </c>
      <c r="I1406" t="s">
        <v>266</v>
      </c>
      <c r="J1406" t="s">
        <v>992</v>
      </c>
      <c r="K1406" s="1">
        <v>42437.259722222225</v>
      </c>
      <c r="L1406">
        <v>0</v>
      </c>
      <c r="M1406">
        <v>1</v>
      </c>
      <c r="N1406">
        <v>2</v>
      </c>
      <c r="O1406">
        <v>62</v>
      </c>
      <c r="P1406">
        <v>1.03</v>
      </c>
      <c r="Q1406" t="s">
        <v>29</v>
      </c>
      <c r="R1406" t="s">
        <v>82</v>
      </c>
      <c r="S1406" t="s">
        <v>23</v>
      </c>
      <c r="T1406" t="s">
        <v>45</v>
      </c>
      <c r="U1406" t="s">
        <v>53</v>
      </c>
      <c r="V1406" t="s">
        <v>78</v>
      </c>
      <c r="W1406" t="s">
        <v>40</v>
      </c>
    </row>
    <row r="1407" spans="1:23" x14ac:dyDescent="0.3">
      <c r="A1407">
        <v>788978</v>
      </c>
      <c r="B1407">
        <v>37</v>
      </c>
      <c r="C1407" t="s">
        <v>23</v>
      </c>
      <c r="D1407" t="s">
        <v>65</v>
      </c>
      <c r="E1407" t="s">
        <v>25</v>
      </c>
      <c r="F1407" s="1">
        <v>42454.59097222222</v>
      </c>
      <c r="G1407" s="1">
        <v>3.9976851851851854E-2</v>
      </c>
      <c r="H1407" t="s">
        <v>59</v>
      </c>
      <c r="I1407" t="s">
        <v>109</v>
      </c>
      <c r="J1407" t="s">
        <v>993</v>
      </c>
      <c r="K1407" s="1">
        <v>42454.674305555556</v>
      </c>
      <c r="L1407">
        <v>0</v>
      </c>
      <c r="M1407">
        <v>57</v>
      </c>
      <c r="N1407">
        <v>34</v>
      </c>
      <c r="O1407">
        <v>3454</v>
      </c>
      <c r="P1407">
        <v>57.57</v>
      </c>
      <c r="Q1407" t="s">
        <v>62</v>
      </c>
      <c r="R1407" t="s">
        <v>82</v>
      </c>
      <c r="S1407" t="s">
        <v>23</v>
      </c>
      <c r="T1407" t="s">
        <v>63</v>
      </c>
      <c r="U1407" t="s">
        <v>53</v>
      </c>
      <c r="V1407" t="s">
        <v>83</v>
      </c>
      <c r="W1407" t="s">
        <v>40</v>
      </c>
    </row>
    <row r="1408" spans="1:23" x14ac:dyDescent="0.3">
      <c r="A1408">
        <v>788978</v>
      </c>
      <c r="B1408">
        <v>37</v>
      </c>
      <c r="C1408" t="s">
        <v>23</v>
      </c>
      <c r="D1408" t="s">
        <v>65</v>
      </c>
      <c r="E1408" t="s">
        <v>25</v>
      </c>
      <c r="F1408" s="1">
        <v>42413.773611111108</v>
      </c>
      <c r="G1408" s="1">
        <v>1.0416666666666667E-3</v>
      </c>
      <c r="H1408" t="s">
        <v>35</v>
      </c>
      <c r="I1408" t="s">
        <v>121</v>
      </c>
      <c r="J1408" t="s">
        <v>994</v>
      </c>
      <c r="K1408" s="1">
        <v>42413.856944444444</v>
      </c>
      <c r="L1408">
        <v>0</v>
      </c>
      <c r="M1408">
        <v>1</v>
      </c>
      <c r="N1408">
        <v>30</v>
      </c>
      <c r="O1408">
        <v>90</v>
      </c>
      <c r="P1408">
        <v>1.5</v>
      </c>
      <c r="Q1408" t="s">
        <v>29</v>
      </c>
      <c r="R1408" t="s">
        <v>82</v>
      </c>
      <c r="S1408" t="s">
        <v>23</v>
      </c>
      <c r="T1408" t="s">
        <v>31</v>
      </c>
      <c r="U1408" t="s">
        <v>32</v>
      </c>
      <c r="V1408" t="s">
        <v>47</v>
      </c>
      <c r="W1408" t="s">
        <v>34</v>
      </c>
    </row>
    <row r="1409" spans="1:23" x14ac:dyDescent="0.3">
      <c r="A1409">
        <v>788978</v>
      </c>
      <c r="B1409">
        <v>37</v>
      </c>
      <c r="C1409" t="s">
        <v>23</v>
      </c>
      <c r="D1409" t="s">
        <v>65</v>
      </c>
      <c r="E1409" t="s">
        <v>25</v>
      </c>
      <c r="F1409" s="1">
        <v>42413.785416666666</v>
      </c>
      <c r="G1409" s="1">
        <v>0</v>
      </c>
      <c r="H1409" t="s">
        <v>407</v>
      </c>
      <c r="I1409" t="s">
        <v>121</v>
      </c>
      <c r="J1409" t="s">
        <v>803</v>
      </c>
      <c r="K1409" s="1">
        <v>42413.868750000001</v>
      </c>
      <c r="L1409">
        <v>0</v>
      </c>
      <c r="M1409">
        <v>0</v>
      </c>
      <c r="N1409">
        <v>0</v>
      </c>
      <c r="O1409">
        <v>0</v>
      </c>
      <c r="P1409">
        <v>0</v>
      </c>
      <c r="Q1409" t="s">
        <v>29</v>
      </c>
      <c r="R1409" t="s">
        <v>82</v>
      </c>
      <c r="S1409" t="s">
        <v>23</v>
      </c>
      <c r="T1409" t="s">
        <v>31</v>
      </c>
      <c r="U1409" t="s">
        <v>32</v>
      </c>
      <c r="V1409" t="s">
        <v>47</v>
      </c>
      <c r="W1409" t="s">
        <v>34</v>
      </c>
    </row>
    <row r="1410" spans="1:23" x14ac:dyDescent="0.3">
      <c r="A1410">
        <v>1057483</v>
      </c>
      <c r="B1410">
        <v>29</v>
      </c>
      <c r="C1410" t="s">
        <v>23</v>
      </c>
      <c r="D1410" t="s">
        <v>41</v>
      </c>
      <c r="E1410" t="s">
        <v>145</v>
      </c>
      <c r="F1410" s="1">
        <v>42452.190972222219</v>
      </c>
      <c r="G1410" s="1">
        <v>0</v>
      </c>
      <c r="H1410" t="s">
        <v>101</v>
      </c>
      <c r="I1410" t="s">
        <v>205</v>
      </c>
      <c r="J1410" t="s">
        <v>995</v>
      </c>
      <c r="K1410" s="1">
        <v>42452.274305555555</v>
      </c>
      <c r="L1410">
        <v>0</v>
      </c>
      <c r="M1410">
        <v>0</v>
      </c>
      <c r="N1410">
        <v>0</v>
      </c>
      <c r="O1410">
        <v>0</v>
      </c>
      <c r="P1410">
        <v>0</v>
      </c>
      <c r="Q1410" t="s">
        <v>29</v>
      </c>
      <c r="R1410" t="s">
        <v>30</v>
      </c>
      <c r="S1410" t="s">
        <v>23</v>
      </c>
      <c r="T1410" t="s">
        <v>45</v>
      </c>
      <c r="U1410" t="s">
        <v>53</v>
      </c>
      <c r="V1410" t="s">
        <v>39</v>
      </c>
      <c r="W1410" t="s">
        <v>40</v>
      </c>
    </row>
    <row r="1411" spans="1:23" x14ac:dyDescent="0.3">
      <c r="A1411">
        <v>809292</v>
      </c>
      <c r="B1411">
        <v>24</v>
      </c>
      <c r="C1411" t="s">
        <v>64</v>
      </c>
      <c r="D1411" t="s">
        <v>90</v>
      </c>
      <c r="E1411" t="s">
        <v>49</v>
      </c>
      <c r="F1411" s="1">
        <v>42448.635416666664</v>
      </c>
      <c r="G1411" s="1">
        <v>1.0069444444444444E-3</v>
      </c>
      <c r="H1411" t="s">
        <v>35</v>
      </c>
      <c r="I1411" t="s">
        <v>150</v>
      </c>
      <c r="J1411" t="s">
        <v>278</v>
      </c>
      <c r="K1411" s="1">
        <v>42448.71875</v>
      </c>
      <c r="L1411">
        <v>0</v>
      </c>
      <c r="M1411">
        <v>1</v>
      </c>
      <c r="N1411">
        <v>27</v>
      </c>
      <c r="O1411">
        <v>87</v>
      </c>
      <c r="P1411">
        <v>1.45</v>
      </c>
      <c r="Q1411" t="s">
        <v>29</v>
      </c>
      <c r="R1411" t="s">
        <v>30</v>
      </c>
      <c r="S1411" t="s">
        <v>64</v>
      </c>
      <c r="T1411" t="s">
        <v>63</v>
      </c>
      <c r="U1411" t="s">
        <v>53</v>
      </c>
      <c r="V1411" t="s">
        <v>47</v>
      </c>
      <c r="W1411" t="s">
        <v>34</v>
      </c>
    </row>
    <row r="1412" spans="1:23" x14ac:dyDescent="0.3">
      <c r="A1412">
        <v>809292</v>
      </c>
      <c r="B1412">
        <v>24</v>
      </c>
      <c r="C1412" t="s">
        <v>64</v>
      </c>
      <c r="D1412" t="s">
        <v>90</v>
      </c>
      <c r="E1412" t="s">
        <v>49</v>
      </c>
      <c r="F1412" s="1">
        <v>42403.431250000001</v>
      </c>
      <c r="G1412" s="1">
        <v>0.12753472222222223</v>
      </c>
      <c r="H1412" t="s">
        <v>35</v>
      </c>
      <c r="I1412" t="s">
        <v>377</v>
      </c>
      <c r="J1412" t="s">
        <v>338</v>
      </c>
      <c r="K1412" s="1">
        <v>42403.51458333333</v>
      </c>
      <c r="L1412">
        <v>3</v>
      </c>
      <c r="M1412">
        <v>3</v>
      </c>
      <c r="N1412">
        <v>39</v>
      </c>
      <c r="O1412">
        <v>11019</v>
      </c>
      <c r="P1412">
        <v>183.65</v>
      </c>
      <c r="Q1412" t="s">
        <v>62</v>
      </c>
      <c r="R1412" t="s">
        <v>30</v>
      </c>
      <c r="S1412" t="s">
        <v>64</v>
      </c>
      <c r="T1412" t="s">
        <v>63</v>
      </c>
      <c r="U1412" t="s">
        <v>32</v>
      </c>
      <c r="V1412" t="s">
        <v>39</v>
      </c>
      <c r="W1412" t="s">
        <v>40</v>
      </c>
    </row>
    <row r="1413" spans="1:23" x14ac:dyDescent="0.3">
      <c r="A1413">
        <v>1391279</v>
      </c>
      <c r="B1413">
        <v>31</v>
      </c>
      <c r="C1413" t="s">
        <v>23</v>
      </c>
      <c r="D1413" t="s">
        <v>41</v>
      </c>
      <c r="E1413" t="s">
        <v>93</v>
      </c>
      <c r="F1413" s="1">
        <v>42458.912499999999</v>
      </c>
      <c r="G1413" s="1">
        <v>0</v>
      </c>
      <c r="H1413" t="s">
        <v>94</v>
      </c>
      <c r="I1413" t="s">
        <v>117</v>
      </c>
      <c r="J1413" t="s">
        <v>536</v>
      </c>
      <c r="K1413" s="1">
        <v>42458.995833333334</v>
      </c>
      <c r="L1413">
        <v>0</v>
      </c>
      <c r="M1413">
        <v>0</v>
      </c>
      <c r="N1413">
        <v>0</v>
      </c>
      <c r="O1413">
        <v>0</v>
      </c>
      <c r="P1413">
        <v>0</v>
      </c>
      <c r="Q1413" t="s">
        <v>29</v>
      </c>
      <c r="R1413" t="s">
        <v>82</v>
      </c>
      <c r="S1413" t="s">
        <v>23</v>
      </c>
      <c r="T1413" t="s">
        <v>31</v>
      </c>
      <c r="U1413" t="s">
        <v>53</v>
      </c>
      <c r="V1413" t="s">
        <v>78</v>
      </c>
      <c r="W1413" t="s">
        <v>40</v>
      </c>
    </row>
    <row r="1414" spans="1:23" x14ac:dyDescent="0.3">
      <c r="A1414">
        <v>809320</v>
      </c>
      <c r="B1414">
        <v>34</v>
      </c>
      <c r="C1414" t="s">
        <v>23</v>
      </c>
      <c r="D1414" t="s">
        <v>65</v>
      </c>
      <c r="E1414" t="s">
        <v>49</v>
      </c>
      <c r="F1414" s="1">
        <v>42421.770833333336</v>
      </c>
      <c r="G1414" s="1">
        <v>5.208333333333333E-3</v>
      </c>
      <c r="H1414" t="s">
        <v>123</v>
      </c>
      <c r="I1414" t="s">
        <v>27</v>
      </c>
      <c r="J1414" t="s">
        <v>483</v>
      </c>
      <c r="K1414" s="1">
        <v>42421.854166666664</v>
      </c>
      <c r="L1414">
        <v>0</v>
      </c>
      <c r="M1414">
        <v>7</v>
      </c>
      <c r="N1414">
        <v>30</v>
      </c>
      <c r="O1414">
        <v>450</v>
      </c>
      <c r="P1414">
        <v>7.5</v>
      </c>
      <c r="Q1414" t="s">
        <v>38</v>
      </c>
      <c r="R1414" t="s">
        <v>82</v>
      </c>
      <c r="S1414" t="s">
        <v>23</v>
      </c>
      <c r="T1414" t="s">
        <v>31</v>
      </c>
      <c r="U1414" t="s">
        <v>32</v>
      </c>
      <c r="V1414" t="s">
        <v>33</v>
      </c>
      <c r="W1414" t="s">
        <v>34</v>
      </c>
    </row>
    <row r="1415" spans="1:23" x14ac:dyDescent="0.3">
      <c r="A1415">
        <v>809320</v>
      </c>
      <c r="B1415">
        <v>34</v>
      </c>
      <c r="C1415" t="s">
        <v>23</v>
      </c>
      <c r="D1415" t="s">
        <v>65</v>
      </c>
      <c r="E1415" t="s">
        <v>49</v>
      </c>
      <c r="F1415" s="1">
        <v>42424.271527777775</v>
      </c>
      <c r="G1415" s="1">
        <v>3.6458333333333335E-4</v>
      </c>
      <c r="H1415" t="s">
        <v>50</v>
      </c>
      <c r="I1415" t="s">
        <v>280</v>
      </c>
      <c r="J1415" t="s">
        <v>996</v>
      </c>
      <c r="K1415" s="1">
        <v>42424.354861111111</v>
      </c>
      <c r="L1415">
        <v>0</v>
      </c>
      <c r="M1415">
        <v>0</v>
      </c>
      <c r="N1415">
        <v>31</v>
      </c>
      <c r="O1415">
        <v>31</v>
      </c>
      <c r="P1415">
        <v>0.52</v>
      </c>
      <c r="Q1415" t="s">
        <v>29</v>
      </c>
      <c r="R1415" t="s">
        <v>82</v>
      </c>
      <c r="S1415" t="s">
        <v>23</v>
      </c>
      <c r="T1415" t="s">
        <v>45</v>
      </c>
      <c r="U1415" t="s">
        <v>32</v>
      </c>
      <c r="V1415" t="s">
        <v>39</v>
      </c>
      <c r="W1415" t="s">
        <v>40</v>
      </c>
    </row>
    <row r="1416" spans="1:23" x14ac:dyDescent="0.3">
      <c r="A1416">
        <v>809320</v>
      </c>
      <c r="B1416">
        <v>34</v>
      </c>
      <c r="C1416" t="s">
        <v>23</v>
      </c>
      <c r="D1416" t="s">
        <v>65</v>
      </c>
      <c r="E1416" t="s">
        <v>49</v>
      </c>
      <c r="F1416" s="1">
        <v>42428.279166666667</v>
      </c>
      <c r="G1416" s="1">
        <v>9.3171296296296296E-4</v>
      </c>
      <c r="H1416" t="s">
        <v>50</v>
      </c>
      <c r="I1416" t="s">
        <v>180</v>
      </c>
      <c r="J1416" t="s">
        <v>997</v>
      </c>
      <c r="K1416" s="1">
        <v>42428.362500000003</v>
      </c>
      <c r="L1416">
        <v>0</v>
      </c>
      <c r="M1416">
        <v>1</v>
      </c>
      <c r="N1416">
        <v>20</v>
      </c>
      <c r="O1416">
        <v>80</v>
      </c>
      <c r="P1416">
        <v>1.33</v>
      </c>
      <c r="Q1416" t="s">
        <v>29</v>
      </c>
      <c r="R1416" t="s">
        <v>82</v>
      </c>
      <c r="S1416" t="s">
        <v>23</v>
      </c>
      <c r="T1416" t="s">
        <v>45</v>
      </c>
      <c r="U1416" t="s">
        <v>32</v>
      </c>
      <c r="V1416" t="s">
        <v>33</v>
      </c>
      <c r="W1416" t="s">
        <v>34</v>
      </c>
    </row>
    <row r="1417" spans="1:23" x14ac:dyDescent="0.3">
      <c r="A1417">
        <v>820809</v>
      </c>
      <c r="B1417">
        <v>39</v>
      </c>
      <c r="C1417" t="s">
        <v>23</v>
      </c>
      <c r="D1417" t="s">
        <v>41</v>
      </c>
      <c r="E1417" t="s">
        <v>49</v>
      </c>
      <c r="F1417" s="1">
        <v>42377.882638888892</v>
      </c>
      <c r="G1417" s="1">
        <v>6.598379629629629E-2</v>
      </c>
      <c r="H1417" t="s">
        <v>123</v>
      </c>
      <c r="I1417" t="s">
        <v>158</v>
      </c>
      <c r="J1417" t="s">
        <v>940</v>
      </c>
      <c r="K1417" s="1">
        <v>42377.96597222222</v>
      </c>
      <c r="L1417">
        <v>1</v>
      </c>
      <c r="M1417">
        <v>35</v>
      </c>
      <c r="N1417">
        <v>1</v>
      </c>
      <c r="O1417">
        <v>5701</v>
      </c>
      <c r="P1417">
        <v>95.02</v>
      </c>
      <c r="Q1417" t="s">
        <v>62</v>
      </c>
      <c r="R1417" t="s">
        <v>82</v>
      </c>
      <c r="S1417" t="s">
        <v>23</v>
      </c>
      <c r="T1417" t="s">
        <v>31</v>
      </c>
      <c r="U1417" t="s">
        <v>46</v>
      </c>
      <c r="V1417" t="s">
        <v>83</v>
      </c>
      <c r="W1417" t="s">
        <v>40</v>
      </c>
    </row>
    <row r="1418" spans="1:23" x14ac:dyDescent="0.3">
      <c r="A1418">
        <v>940030</v>
      </c>
      <c r="B1418">
        <v>25</v>
      </c>
      <c r="C1418" t="s">
        <v>23</v>
      </c>
      <c r="D1418" t="s">
        <v>41</v>
      </c>
      <c r="E1418" t="s">
        <v>49</v>
      </c>
      <c r="F1418" s="1">
        <v>42460.606944444444</v>
      </c>
      <c r="G1418" s="1">
        <v>0</v>
      </c>
      <c r="H1418" t="s">
        <v>73</v>
      </c>
      <c r="I1418" t="s">
        <v>190</v>
      </c>
      <c r="J1418" t="s">
        <v>763</v>
      </c>
      <c r="K1418" s="1">
        <v>42460.69027777778</v>
      </c>
      <c r="L1418">
        <v>0</v>
      </c>
      <c r="M1418">
        <v>0</v>
      </c>
      <c r="N1418">
        <v>0</v>
      </c>
      <c r="O1418">
        <v>0</v>
      </c>
      <c r="P1418">
        <v>0</v>
      </c>
      <c r="Q1418" t="s">
        <v>29</v>
      </c>
      <c r="R1418" t="s">
        <v>30</v>
      </c>
      <c r="S1418" t="s">
        <v>23</v>
      </c>
      <c r="T1418" t="s">
        <v>63</v>
      </c>
      <c r="U1418" t="s">
        <v>53</v>
      </c>
      <c r="V1418" t="s">
        <v>128</v>
      </c>
      <c r="W1418" t="s">
        <v>40</v>
      </c>
    </row>
    <row r="1419" spans="1:23" x14ac:dyDescent="0.3">
      <c r="A1419">
        <v>940030</v>
      </c>
      <c r="B1419">
        <v>25</v>
      </c>
      <c r="C1419" t="s">
        <v>23</v>
      </c>
      <c r="D1419" t="s">
        <v>41</v>
      </c>
      <c r="E1419" t="s">
        <v>49</v>
      </c>
      <c r="F1419" s="1">
        <v>42459.224999999999</v>
      </c>
      <c r="G1419" s="1">
        <v>1.15625E-2</v>
      </c>
      <c r="H1419" t="s">
        <v>35</v>
      </c>
      <c r="I1419" t="s">
        <v>60</v>
      </c>
      <c r="J1419" t="s">
        <v>998</v>
      </c>
      <c r="K1419" s="1">
        <v>42459.308333333334</v>
      </c>
      <c r="L1419">
        <v>0</v>
      </c>
      <c r="M1419">
        <v>16</v>
      </c>
      <c r="N1419">
        <v>39</v>
      </c>
      <c r="O1419">
        <v>999</v>
      </c>
      <c r="P1419">
        <v>16.649999999999999</v>
      </c>
      <c r="Q1419" t="s">
        <v>38</v>
      </c>
      <c r="R1419" t="s">
        <v>30</v>
      </c>
      <c r="S1419" t="s">
        <v>23</v>
      </c>
      <c r="T1419" t="s">
        <v>45</v>
      </c>
      <c r="U1419" t="s">
        <v>53</v>
      </c>
      <c r="V1419" t="s">
        <v>39</v>
      </c>
      <c r="W1419" t="s">
        <v>40</v>
      </c>
    </row>
    <row r="1420" spans="1:23" x14ac:dyDescent="0.3">
      <c r="A1420">
        <v>941623</v>
      </c>
      <c r="B1420">
        <v>31</v>
      </c>
      <c r="C1420" t="s">
        <v>23</v>
      </c>
      <c r="D1420" t="s">
        <v>116</v>
      </c>
      <c r="E1420" t="s">
        <v>145</v>
      </c>
      <c r="F1420" s="1">
        <v>42450.873611111114</v>
      </c>
      <c r="G1420" s="1">
        <v>1.1111111111111112E-2</v>
      </c>
      <c r="H1420" t="s">
        <v>101</v>
      </c>
      <c r="I1420" t="s">
        <v>276</v>
      </c>
      <c r="J1420" t="s">
        <v>975</v>
      </c>
      <c r="K1420" s="1">
        <v>42450.956944444442</v>
      </c>
      <c r="L1420">
        <v>0</v>
      </c>
      <c r="M1420">
        <v>16</v>
      </c>
      <c r="N1420">
        <v>0</v>
      </c>
      <c r="O1420">
        <v>960</v>
      </c>
      <c r="P1420">
        <v>16</v>
      </c>
      <c r="Q1420" t="s">
        <v>38</v>
      </c>
      <c r="R1420" t="s">
        <v>82</v>
      </c>
      <c r="S1420" t="s">
        <v>23</v>
      </c>
      <c r="T1420" t="s">
        <v>31</v>
      </c>
      <c r="U1420" t="s">
        <v>53</v>
      </c>
      <c r="V1420" t="s">
        <v>68</v>
      </c>
      <c r="W1420" t="s">
        <v>40</v>
      </c>
    </row>
    <row r="1421" spans="1:23" x14ac:dyDescent="0.3">
      <c r="A1421">
        <v>772177</v>
      </c>
      <c r="B1421">
        <v>25</v>
      </c>
      <c r="C1421" t="s">
        <v>64</v>
      </c>
      <c r="D1421" t="s">
        <v>41</v>
      </c>
      <c r="E1421" t="s">
        <v>49</v>
      </c>
      <c r="F1421" s="1">
        <v>42401.334027777775</v>
      </c>
      <c r="G1421" s="1">
        <v>5.9027777777777778E-4</v>
      </c>
      <c r="H1421" t="s">
        <v>73</v>
      </c>
      <c r="I1421" t="s">
        <v>129</v>
      </c>
      <c r="J1421" t="s">
        <v>394</v>
      </c>
      <c r="K1421" s="1">
        <v>42401.417361111111</v>
      </c>
      <c r="L1421">
        <v>0</v>
      </c>
      <c r="M1421">
        <v>0</v>
      </c>
      <c r="N1421">
        <v>51</v>
      </c>
      <c r="O1421">
        <v>51</v>
      </c>
      <c r="P1421">
        <v>0.85</v>
      </c>
      <c r="Q1421" t="s">
        <v>29</v>
      </c>
      <c r="R1421" t="s">
        <v>30</v>
      </c>
      <c r="S1421" t="s">
        <v>64</v>
      </c>
      <c r="T1421" t="s">
        <v>45</v>
      </c>
      <c r="U1421" t="s">
        <v>32</v>
      </c>
      <c r="V1421" t="s">
        <v>68</v>
      </c>
      <c r="W1421" t="s">
        <v>40</v>
      </c>
    </row>
    <row r="1422" spans="1:23" x14ac:dyDescent="0.3">
      <c r="A1422">
        <v>772177</v>
      </c>
      <c r="B1422">
        <v>25</v>
      </c>
      <c r="C1422" t="s">
        <v>64</v>
      </c>
      <c r="D1422" t="s">
        <v>41</v>
      </c>
      <c r="E1422" t="s">
        <v>49</v>
      </c>
      <c r="F1422" s="1">
        <v>42401.342361111114</v>
      </c>
      <c r="G1422" s="1">
        <v>2.7777777777777779E-3</v>
      </c>
      <c r="H1422" t="s">
        <v>73</v>
      </c>
      <c r="I1422" t="s">
        <v>129</v>
      </c>
      <c r="J1422" t="s">
        <v>417</v>
      </c>
      <c r="K1422" s="1">
        <v>42401.425694444442</v>
      </c>
      <c r="L1422">
        <v>0</v>
      </c>
      <c r="M1422">
        <v>4</v>
      </c>
      <c r="N1422">
        <v>0</v>
      </c>
      <c r="O1422">
        <v>240</v>
      </c>
      <c r="P1422">
        <v>4</v>
      </c>
      <c r="Q1422" t="s">
        <v>29</v>
      </c>
      <c r="R1422" t="s">
        <v>30</v>
      </c>
      <c r="S1422" t="s">
        <v>64</v>
      </c>
      <c r="T1422" t="s">
        <v>45</v>
      </c>
      <c r="U1422" t="s">
        <v>32</v>
      </c>
      <c r="V1422" t="s">
        <v>68</v>
      </c>
      <c r="W1422" t="s">
        <v>40</v>
      </c>
    </row>
    <row r="1423" spans="1:23" x14ac:dyDescent="0.3">
      <c r="A1423">
        <v>859803</v>
      </c>
      <c r="B1423">
        <v>41</v>
      </c>
      <c r="C1423" t="s">
        <v>23</v>
      </c>
      <c r="D1423" t="s">
        <v>65</v>
      </c>
      <c r="E1423" t="s">
        <v>49</v>
      </c>
      <c r="F1423" s="1">
        <v>42442.304861111108</v>
      </c>
      <c r="G1423" s="1">
        <v>0</v>
      </c>
      <c r="H1423" t="s">
        <v>123</v>
      </c>
      <c r="I1423" t="s">
        <v>166</v>
      </c>
      <c r="J1423" t="s">
        <v>999</v>
      </c>
      <c r="K1423" s="1">
        <v>42442.388194444444</v>
      </c>
      <c r="L1423">
        <v>0</v>
      </c>
      <c r="M1423">
        <v>0</v>
      </c>
      <c r="N1423">
        <v>0</v>
      </c>
      <c r="O1423">
        <v>0</v>
      </c>
      <c r="P1423">
        <v>0</v>
      </c>
      <c r="Q1423" t="s">
        <v>29</v>
      </c>
      <c r="R1423" t="s">
        <v>82</v>
      </c>
      <c r="S1423" t="s">
        <v>23</v>
      </c>
      <c r="T1423" t="s">
        <v>45</v>
      </c>
      <c r="U1423" t="s">
        <v>53</v>
      </c>
      <c r="V1423" t="s">
        <v>33</v>
      </c>
      <c r="W1423" t="s">
        <v>34</v>
      </c>
    </row>
    <row r="1424" spans="1:23" x14ac:dyDescent="0.3">
      <c r="A1424">
        <v>2360196</v>
      </c>
      <c r="B1424">
        <v>52</v>
      </c>
      <c r="C1424" t="s">
        <v>23</v>
      </c>
      <c r="D1424" t="s">
        <v>41</v>
      </c>
      <c r="E1424" t="s">
        <v>49</v>
      </c>
      <c r="F1424" s="1">
        <v>42433.897916666669</v>
      </c>
      <c r="G1424" s="1">
        <v>5.5555555555555556E-4</v>
      </c>
      <c r="H1424" t="s">
        <v>59</v>
      </c>
      <c r="I1424" t="s">
        <v>317</v>
      </c>
      <c r="J1424" t="s">
        <v>1000</v>
      </c>
      <c r="K1424" s="1">
        <v>42433.981249999997</v>
      </c>
      <c r="L1424">
        <v>0</v>
      </c>
      <c r="M1424">
        <v>0</v>
      </c>
      <c r="N1424">
        <v>48</v>
      </c>
      <c r="O1424">
        <v>48</v>
      </c>
      <c r="P1424">
        <v>0.8</v>
      </c>
      <c r="Q1424" t="s">
        <v>29</v>
      </c>
      <c r="R1424" t="s">
        <v>207</v>
      </c>
      <c r="S1424" t="s">
        <v>23</v>
      </c>
      <c r="T1424" t="s">
        <v>31</v>
      </c>
      <c r="U1424" t="s">
        <v>53</v>
      </c>
      <c r="V1424" t="s">
        <v>83</v>
      </c>
      <c r="W1424" t="s">
        <v>40</v>
      </c>
    </row>
    <row r="1425" spans="1:23" x14ac:dyDescent="0.3">
      <c r="A1425">
        <v>789055</v>
      </c>
      <c r="B1425">
        <v>48</v>
      </c>
      <c r="C1425" t="s">
        <v>23</v>
      </c>
      <c r="D1425" t="s">
        <v>41</v>
      </c>
      <c r="E1425" t="s">
        <v>49</v>
      </c>
      <c r="F1425" s="1">
        <v>42410.959722222222</v>
      </c>
      <c r="G1425" s="1">
        <v>1.6203703703703703E-4</v>
      </c>
      <c r="H1425" t="s">
        <v>523</v>
      </c>
      <c r="I1425" t="s">
        <v>102</v>
      </c>
      <c r="J1425" t="s">
        <v>1001</v>
      </c>
      <c r="K1425" s="1">
        <v>42411.043055555558</v>
      </c>
      <c r="L1425">
        <v>0</v>
      </c>
      <c r="M1425">
        <v>0</v>
      </c>
      <c r="N1425">
        <v>14</v>
      </c>
      <c r="O1425">
        <v>14</v>
      </c>
      <c r="P1425">
        <v>0.23</v>
      </c>
      <c r="Q1425" t="s">
        <v>29</v>
      </c>
      <c r="R1425" t="s">
        <v>207</v>
      </c>
      <c r="S1425" t="s">
        <v>23</v>
      </c>
      <c r="T1425" t="s">
        <v>106</v>
      </c>
      <c r="U1425" t="s">
        <v>32</v>
      </c>
      <c r="V1425" t="s">
        <v>128</v>
      </c>
      <c r="W1425" t="s">
        <v>40</v>
      </c>
    </row>
    <row r="1426" spans="1:23" x14ac:dyDescent="0.3">
      <c r="A1426">
        <v>789055</v>
      </c>
      <c r="B1426">
        <v>48</v>
      </c>
      <c r="C1426" t="s">
        <v>23</v>
      </c>
      <c r="D1426" t="s">
        <v>41</v>
      </c>
      <c r="E1426" t="s">
        <v>49</v>
      </c>
      <c r="F1426" s="1">
        <v>42453.995833333334</v>
      </c>
      <c r="G1426" s="1">
        <v>1.1157407407407408E-2</v>
      </c>
      <c r="H1426" t="s">
        <v>26</v>
      </c>
      <c r="I1426" t="s">
        <v>201</v>
      </c>
      <c r="J1426" t="s">
        <v>1002</v>
      </c>
      <c r="K1426" s="1">
        <v>42454.07916666667</v>
      </c>
      <c r="L1426">
        <v>0</v>
      </c>
      <c r="M1426">
        <v>16</v>
      </c>
      <c r="N1426">
        <v>4</v>
      </c>
      <c r="O1426">
        <v>964</v>
      </c>
      <c r="P1426">
        <v>16.07</v>
      </c>
      <c r="Q1426" t="s">
        <v>38</v>
      </c>
      <c r="R1426" t="s">
        <v>207</v>
      </c>
      <c r="S1426" t="s">
        <v>23</v>
      </c>
      <c r="T1426" t="s">
        <v>106</v>
      </c>
      <c r="U1426" t="s">
        <v>53</v>
      </c>
      <c r="V1426" t="s">
        <v>83</v>
      </c>
      <c r="W1426" t="s">
        <v>40</v>
      </c>
    </row>
    <row r="1427" spans="1:23" x14ac:dyDescent="0.3">
      <c r="A1427">
        <v>789055</v>
      </c>
      <c r="B1427">
        <v>48</v>
      </c>
      <c r="C1427" t="s">
        <v>23</v>
      </c>
      <c r="D1427" t="s">
        <v>41</v>
      </c>
      <c r="E1427" t="s">
        <v>49</v>
      </c>
      <c r="F1427" s="1">
        <v>42430.883333333331</v>
      </c>
      <c r="G1427" s="1">
        <v>2.5462962962962961E-4</v>
      </c>
      <c r="H1427" t="s">
        <v>523</v>
      </c>
      <c r="I1427" t="s">
        <v>152</v>
      </c>
      <c r="J1427" t="s">
        <v>52</v>
      </c>
      <c r="K1427" s="1">
        <v>42430.966666666667</v>
      </c>
      <c r="L1427">
        <v>0</v>
      </c>
      <c r="M1427">
        <v>0</v>
      </c>
      <c r="N1427">
        <v>22</v>
      </c>
      <c r="O1427">
        <v>22</v>
      </c>
      <c r="P1427">
        <v>0.37</v>
      </c>
      <c r="Q1427" t="s">
        <v>29</v>
      </c>
      <c r="R1427" t="s">
        <v>207</v>
      </c>
      <c r="S1427" t="s">
        <v>23</v>
      </c>
      <c r="T1427" t="s">
        <v>31</v>
      </c>
      <c r="U1427" t="s">
        <v>53</v>
      </c>
      <c r="V1427" t="s">
        <v>78</v>
      </c>
      <c r="W1427" t="s">
        <v>40</v>
      </c>
    </row>
    <row r="1428" spans="1:23" x14ac:dyDescent="0.3">
      <c r="A1428">
        <v>2360203</v>
      </c>
      <c r="B1428">
        <v>42</v>
      </c>
      <c r="C1428" t="s">
        <v>23</v>
      </c>
      <c r="D1428" t="s">
        <v>24</v>
      </c>
      <c r="E1428" t="s">
        <v>49</v>
      </c>
      <c r="F1428" s="1">
        <v>42410.489583333336</v>
      </c>
      <c r="G1428" s="1">
        <v>2.199074074074074E-4</v>
      </c>
      <c r="H1428" t="s">
        <v>523</v>
      </c>
      <c r="I1428" t="s">
        <v>102</v>
      </c>
      <c r="J1428" t="s">
        <v>1003</v>
      </c>
      <c r="K1428" s="1">
        <v>42410.572916666664</v>
      </c>
      <c r="L1428">
        <v>0</v>
      </c>
      <c r="M1428">
        <v>0</v>
      </c>
      <c r="N1428">
        <v>19</v>
      </c>
      <c r="O1428">
        <v>19</v>
      </c>
      <c r="P1428">
        <v>0.32</v>
      </c>
      <c r="Q1428" t="s">
        <v>29</v>
      </c>
      <c r="R1428" t="s">
        <v>82</v>
      </c>
      <c r="S1428" t="s">
        <v>23</v>
      </c>
      <c r="T1428" t="s">
        <v>63</v>
      </c>
      <c r="U1428" t="s">
        <v>32</v>
      </c>
      <c r="V1428" t="s">
        <v>39</v>
      </c>
      <c r="W1428" t="s">
        <v>40</v>
      </c>
    </row>
    <row r="1429" spans="1:23" x14ac:dyDescent="0.3">
      <c r="A1429">
        <v>786446</v>
      </c>
      <c r="B1429">
        <v>56</v>
      </c>
      <c r="C1429" t="s">
        <v>64</v>
      </c>
      <c r="D1429" t="s">
        <v>116</v>
      </c>
      <c r="E1429" t="s">
        <v>85</v>
      </c>
      <c r="F1429" s="1">
        <v>42401.734722222223</v>
      </c>
      <c r="G1429" s="1">
        <v>1.9328703703703704E-3</v>
      </c>
      <c r="H1429" t="s">
        <v>50</v>
      </c>
      <c r="I1429" t="s">
        <v>129</v>
      </c>
      <c r="J1429" t="s">
        <v>137</v>
      </c>
      <c r="K1429" s="1">
        <v>42401.818055555559</v>
      </c>
      <c r="L1429">
        <v>0</v>
      </c>
      <c r="M1429">
        <v>2</v>
      </c>
      <c r="N1429">
        <v>47</v>
      </c>
      <c r="O1429">
        <v>167</v>
      </c>
      <c r="P1429">
        <v>2.78</v>
      </c>
      <c r="Q1429" t="s">
        <v>29</v>
      </c>
      <c r="R1429" t="s">
        <v>207</v>
      </c>
      <c r="S1429" t="s">
        <v>64</v>
      </c>
      <c r="T1429" t="s">
        <v>31</v>
      </c>
      <c r="U1429" t="s">
        <v>32</v>
      </c>
      <c r="V1429" t="s">
        <v>68</v>
      </c>
      <c r="W1429" t="s">
        <v>40</v>
      </c>
    </row>
    <row r="1430" spans="1:23" x14ac:dyDescent="0.3">
      <c r="A1430">
        <v>2360230</v>
      </c>
      <c r="B1430">
        <v>23</v>
      </c>
      <c r="C1430" t="s">
        <v>23</v>
      </c>
      <c r="D1430" t="s">
        <v>41</v>
      </c>
      <c r="E1430" t="s">
        <v>49</v>
      </c>
      <c r="F1430" s="1">
        <v>42388.870138888888</v>
      </c>
      <c r="G1430" s="1">
        <v>4.0972222222222226E-3</v>
      </c>
      <c r="H1430" t="s">
        <v>54</v>
      </c>
      <c r="I1430" t="s">
        <v>173</v>
      </c>
      <c r="J1430" t="s">
        <v>1004</v>
      </c>
      <c r="K1430" s="1">
        <v>42388.953472222223</v>
      </c>
      <c r="L1430">
        <v>0</v>
      </c>
      <c r="M1430">
        <v>5</v>
      </c>
      <c r="N1430">
        <v>54</v>
      </c>
      <c r="O1430">
        <v>354</v>
      </c>
      <c r="P1430">
        <v>5.9</v>
      </c>
      <c r="Q1430" t="s">
        <v>38</v>
      </c>
      <c r="R1430" t="s">
        <v>30</v>
      </c>
      <c r="S1430" t="s">
        <v>23</v>
      </c>
      <c r="T1430" t="s">
        <v>31</v>
      </c>
      <c r="U1430" t="s">
        <v>46</v>
      </c>
      <c r="V1430" t="s">
        <v>78</v>
      </c>
      <c r="W1430" t="s">
        <v>40</v>
      </c>
    </row>
    <row r="1431" spans="1:23" x14ac:dyDescent="0.3">
      <c r="A1431">
        <v>620473</v>
      </c>
      <c r="B1431">
        <v>53</v>
      </c>
      <c r="C1431" t="s">
        <v>23</v>
      </c>
      <c r="D1431" t="s">
        <v>65</v>
      </c>
      <c r="E1431" t="s">
        <v>42</v>
      </c>
      <c r="F1431" s="1">
        <v>42381.861111111109</v>
      </c>
      <c r="G1431" s="1">
        <v>3.2175925925925926E-3</v>
      </c>
      <c r="H1431" t="s">
        <v>94</v>
      </c>
      <c r="I1431" t="s">
        <v>388</v>
      </c>
      <c r="J1431" t="s">
        <v>1005</v>
      </c>
      <c r="K1431" s="1">
        <v>42381.944444444445</v>
      </c>
      <c r="L1431">
        <v>0</v>
      </c>
      <c r="M1431">
        <v>4</v>
      </c>
      <c r="N1431">
        <v>38</v>
      </c>
      <c r="O1431">
        <v>278</v>
      </c>
      <c r="P1431">
        <v>4.63</v>
      </c>
      <c r="Q1431" t="s">
        <v>29</v>
      </c>
      <c r="R1431" t="s">
        <v>207</v>
      </c>
      <c r="S1431" t="s">
        <v>23</v>
      </c>
      <c r="T1431" t="s">
        <v>31</v>
      </c>
      <c r="U1431" t="s">
        <v>46</v>
      </c>
      <c r="V1431" t="s">
        <v>78</v>
      </c>
      <c r="W1431" t="s">
        <v>40</v>
      </c>
    </row>
    <row r="1432" spans="1:23" x14ac:dyDescent="0.3">
      <c r="A1432">
        <v>919621</v>
      </c>
      <c r="B1432">
        <v>24</v>
      </c>
      <c r="C1432" t="s">
        <v>23</v>
      </c>
      <c r="D1432" t="s">
        <v>24</v>
      </c>
      <c r="E1432" t="s">
        <v>93</v>
      </c>
      <c r="F1432" s="1">
        <v>42459.347222222219</v>
      </c>
      <c r="G1432" s="1">
        <v>6.9444444444444444E-5</v>
      </c>
      <c r="H1432" t="s">
        <v>59</v>
      </c>
      <c r="I1432" t="s">
        <v>60</v>
      </c>
      <c r="J1432" t="s">
        <v>318</v>
      </c>
      <c r="K1432" s="1">
        <v>42459.430555555555</v>
      </c>
      <c r="L1432">
        <v>0</v>
      </c>
      <c r="M1432">
        <v>0</v>
      </c>
      <c r="N1432">
        <v>6</v>
      </c>
      <c r="O1432">
        <v>6</v>
      </c>
      <c r="P1432">
        <v>0.1</v>
      </c>
      <c r="Q1432" t="s">
        <v>29</v>
      </c>
      <c r="R1432" t="s">
        <v>30</v>
      </c>
      <c r="S1432" t="s">
        <v>23</v>
      </c>
      <c r="T1432" t="s">
        <v>45</v>
      </c>
      <c r="U1432" t="s">
        <v>53</v>
      </c>
      <c r="V1432" t="s">
        <v>39</v>
      </c>
      <c r="W1432" t="s">
        <v>40</v>
      </c>
    </row>
    <row r="1433" spans="1:23" x14ac:dyDescent="0.3">
      <c r="A1433">
        <v>789103</v>
      </c>
      <c r="B1433">
        <v>47</v>
      </c>
      <c r="C1433" t="s">
        <v>64</v>
      </c>
      <c r="D1433" t="s">
        <v>24</v>
      </c>
      <c r="E1433" t="s">
        <v>49</v>
      </c>
      <c r="F1433" s="1">
        <v>42426.577777777777</v>
      </c>
      <c r="G1433" s="1">
        <v>3.7037037037037035E-4</v>
      </c>
      <c r="H1433" t="s">
        <v>94</v>
      </c>
      <c r="I1433" t="s">
        <v>146</v>
      </c>
      <c r="J1433" t="s">
        <v>360</v>
      </c>
      <c r="K1433" s="1">
        <v>42426.661111111112</v>
      </c>
      <c r="L1433">
        <v>0</v>
      </c>
      <c r="M1433">
        <v>0</v>
      </c>
      <c r="N1433">
        <v>32</v>
      </c>
      <c r="O1433">
        <v>32</v>
      </c>
      <c r="P1433">
        <v>0.53</v>
      </c>
      <c r="Q1433" t="s">
        <v>29</v>
      </c>
      <c r="R1433" t="s">
        <v>207</v>
      </c>
      <c r="S1433" t="s">
        <v>64</v>
      </c>
      <c r="T1433" t="s">
        <v>63</v>
      </c>
      <c r="U1433" t="s">
        <v>32</v>
      </c>
      <c r="V1433" t="s">
        <v>83</v>
      </c>
      <c r="W1433" t="s">
        <v>40</v>
      </c>
    </row>
    <row r="1434" spans="1:23" x14ac:dyDescent="0.3">
      <c r="A1434">
        <v>789103</v>
      </c>
      <c r="B1434">
        <v>47</v>
      </c>
      <c r="C1434" t="s">
        <v>64</v>
      </c>
      <c r="D1434" t="s">
        <v>24</v>
      </c>
      <c r="E1434" t="s">
        <v>49</v>
      </c>
      <c r="F1434" s="1">
        <v>42416.654861111114</v>
      </c>
      <c r="G1434" s="1">
        <v>4.2569444444444444E-2</v>
      </c>
      <c r="H1434" t="s">
        <v>73</v>
      </c>
      <c r="I1434" t="s">
        <v>215</v>
      </c>
      <c r="J1434" t="s">
        <v>773</v>
      </c>
      <c r="K1434" s="1">
        <v>42416.738194444442</v>
      </c>
      <c r="L1434">
        <v>1</v>
      </c>
      <c r="M1434">
        <v>1</v>
      </c>
      <c r="N1434">
        <v>18</v>
      </c>
      <c r="O1434">
        <v>3678</v>
      </c>
      <c r="P1434">
        <v>61.3</v>
      </c>
      <c r="Q1434" t="s">
        <v>62</v>
      </c>
      <c r="R1434" t="s">
        <v>207</v>
      </c>
      <c r="S1434" t="s">
        <v>64</v>
      </c>
      <c r="T1434" t="s">
        <v>63</v>
      </c>
      <c r="U1434" t="s">
        <v>32</v>
      </c>
      <c r="V1434" t="s">
        <v>78</v>
      </c>
      <c r="W1434" t="s">
        <v>40</v>
      </c>
    </row>
    <row r="1435" spans="1:23" x14ac:dyDescent="0.3">
      <c r="A1435">
        <v>789103</v>
      </c>
      <c r="B1435">
        <v>47</v>
      </c>
      <c r="C1435" t="s">
        <v>64</v>
      </c>
      <c r="D1435" t="s">
        <v>24</v>
      </c>
      <c r="E1435" t="s">
        <v>49</v>
      </c>
      <c r="F1435" s="1">
        <v>42399.959722222222</v>
      </c>
      <c r="G1435" s="1">
        <v>1.3634259259259259E-2</v>
      </c>
      <c r="H1435" t="s">
        <v>50</v>
      </c>
      <c r="I1435" t="s">
        <v>133</v>
      </c>
      <c r="J1435" t="s">
        <v>1001</v>
      </c>
      <c r="K1435" s="1">
        <v>42400.043055555558</v>
      </c>
      <c r="L1435">
        <v>0</v>
      </c>
      <c r="M1435">
        <v>19</v>
      </c>
      <c r="N1435">
        <v>38</v>
      </c>
      <c r="O1435">
        <v>1178</v>
      </c>
      <c r="P1435">
        <v>19.63</v>
      </c>
      <c r="Q1435" t="s">
        <v>38</v>
      </c>
      <c r="R1435" t="s">
        <v>207</v>
      </c>
      <c r="S1435" t="s">
        <v>64</v>
      </c>
      <c r="T1435" t="s">
        <v>106</v>
      </c>
      <c r="U1435" t="s">
        <v>46</v>
      </c>
      <c r="V1435" t="s">
        <v>33</v>
      </c>
      <c r="W1435" t="s">
        <v>34</v>
      </c>
    </row>
    <row r="1436" spans="1:23" x14ac:dyDescent="0.3">
      <c r="A1436">
        <v>789103</v>
      </c>
      <c r="B1436">
        <v>47</v>
      </c>
      <c r="C1436" t="s">
        <v>64</v>
      </c>
      <c r="D1436" t="s">
        <v>24</v>
      </c>
      <c r="E1436" t="s">
        <v>49</v>
      </c>
      <c r="F1436" s="1">
        <v>42417.802777777775</v>
      </c>
      <c r="G1436" s="1">
        <v>8.3506944444444453E-3</v>
      </c>
      <c r="H1436" t="s">
        <v>50</v>
      </c>
      <c r="I1436" t="s">
        <v>36</v>
      </c>
      <c r="J1436" t="s">
        <v>181</v>
      </c>
      <c r="K1436" s="1">
        <v>42417.886111111111</v>
      </c>
      <c r="L1436">
        <v>0</v>
      </c>
      <c r="M1436">
        <v>12</v>
      </c>
      <c r="N1436">
        <v>1</v>
      </c>
      <c r="O1436">
        <v>721</v>
      </c>
      <c r="P1436">
        <v>12.02</v>
      </c>
      <c r="Q1436" t="s">
        <v>38</v>
      </c>
      <c r="R1436" t="s">
        <v>207</v>
      </c>
      <c r="S1436" t="s">
        <v>64</v>
      </c>
      <c r="T1436" t="s">
        <v>31</v>
      </c>
      <c r="U1436" t="s">
        <v>32</v>
      </c>
      <c r="V1436" t="s">
        <v>39</v>
      </c>
      <c r="W1436" t="s">
        <v>40</v>
      </c>
    </row>
    <row r="1437" spans="1:23" x14ac:dyDescent="0.3">
      <c r="A1437">
        <v>789103</v>
      </c>
      <c r="B1437">
        <v>47</v>
      </c>
      <c r="C1437" t="s">
        <v>64</v>
      </c>
      <c r="D1437" t="s">
        <v>24</v>
      </c>
      <c r="E1437" t="s">
        <v>49</v>
      </c>
      <c r="F1437" s="1">
        <v>42391.561805555553</v>
      </c>
      <c r="G1437" s="1">
        <v>2.1643518518518518E-3</v>
      </c>
      <c r="H1437" t="s">
        <v>50</v>
      </c>
      <c r="I1437" t="s">
        <v>418</v>
      </c>
      <c r="J1437" t="s">
        <v>653</v>
      </c>
      <c r="K1437" s="1">
        <v>42391.645138888889</v>
      </c>
      <c r="L1437">
        <v>0</v>
      </c>
      <c r="M1437">
        <v>3</v>
      </c>
      <c r="N1437">
        <v>7</v>
      </c>
      <c r="O1437">
        <v>187</v>
      </c>
      <c r="P1437">
        <v>3.12</v>
      </c>
      <c r="Q1437" t="s">
        <v>29</v>
      </c>
      <c r="R1437" t="s">
        <v>207</v>
      </c>
      <c r="S1437" t="s">
        <v>64</v>
      </c>
      <c r="T1437" t="s">
        <v>63</v>
      </c>
      <c r="U1437" t="s">
        <v>46</v>
      </c>
      <c r="V1437" t="s">
        <v>83</v>
      </c>
      <c r="W1437" t="s">
        <v>40</v>
      </c>
    </row>
    <row r="1438" spans="1:23" x14ac:dyDescent="0.3">
      <c r="A1438">
        <v>789103</v>
      </c>
      <c r="B1438">
        <v>47</v>
      </c>
      <c r="C1438" t="s">
        <v>64</v>
      </c>
      <c r="D1438" t="s">
        <v>24</v>
      </c>
      <c r="E1438" t="s">
        <v>49</v>
      </c>
      <c r="F1438" s="1">
        <v>42403.730555555558</v>
      </c>
      <c r="G1438" s="1">
        <v>6.5162037037037037E-3</v>
      </c>
      <c r="H1438" t="s">
        <v>101</v>
      </c>
      <c r="I1438" t="s">
        <v>377</v>
      </c>
      <c r="J1438" t="s">
        <v>914</v>
      </c>
      <c r="K1438" s="1">
        <v>42403.813888888886</v>
      </c>
      <c r="L1438">
        <v>0</v>
      </c>
      <c r="M1438">
        <v>9</v>
      </c>
      <c r="N1438">
        <v>23</v>
      </c>
      <c r="O1438">
        <v>563</v>
      </c>
      <c r="P1438">
        <v>9.3800000000000008</v>
      </c>
      <c r="Q1438" t="s">
        <v>38</v>
      </c>
      <c r="R1438" t="s">
        <v>207</v>
      </c>
      <c r="S1438" t="s">
        <v>64</v>
      </c>
      <c r="T1438" t="s">
        <v>31</v>
      </c>
      <c r="U1438" t="s">
        <v>32</v>
      </c>
      <c r="V1438" t="s">
        <v>39</v>
      </c>
      <c r="W1438" t="s">
        <v>40</v>
      </c>
    </row>
    <row r="1439" spans="1:23" x14ac:dyDescent="0.3">
      <c r="A1439">
        <v>789103</v>
      </c>
      <c r="B1439">
        <v>47</v>
      </c>
      <c r="C1439" t="s">
        <v>64</v>
      </c>
      <c r="D1439" t="s">
        <v>24</v>
      </c>
      <c r="E1439" t="s">
        <v>49</v>
      </c>
      <c r="F1439" s="1">
        <v>42428.62222222222</v>
      </c>
      <c r="G1439" s="1">
        <v>1.1574074074074073E-5</v>
      </c>
      <c r="H1439" t="s">
        <v>73</v>
      </c>
      <c r="I1439" t="s">
        <v>180</v>
      </c>
      <c r="J1439" t="s">
        <v>1006</v>
      </c>
      <c r="K1439" s="1">
        <v>42428.705555555556</v>
      </c>
      <c r="L1439">
        <v>0</v>
      </c>
      <c r="M1439">
        <v>0</v>
      </c>
      <c r="N1439">
        <v>1</v>
      </c>
      <c r="O1439">
        <v>1</v>
      </c>
      <c r="P1439">
        <v>0.02</v>
      </c>
      <c r="Q1439" t="s">
        <v>29</v>
      </c>
      <c r="R1439" t="s">
        <v>207</v>
      </c>
      <c r="S1439" t="s">
        <v>64</v>
      </c>
      <c r="T1439" t="s">
        <v>63</v>
      </c>
      <c r="U1439" t="s">
        <v>32</v>
      </c>
      <c r="V1439" t="s">
        <v>33</v>
      </c>
      <c r="W1439" t="s">
        <v>34</v>
      </c>
    </row>
    <row r="1440" spans="1:23" x14ac:dyDescent="0.3">
      <c r="A1440">
        <v>819562</v>
      </c>
      <c r="B1440">
        <v>33</v>
      </c>
      <c r="C1440" t="s">
        <v>23</v>
      </c>
      <c r="D1440" t="s">
        <v>65</v>
      </c>
      <c r="E1440" t="s">
        <v>42</v>
      </c>
      <c r="F1440" s="1">
        <v>42428.731249999997</v>
      </c>
      <c r="G1440" s="1">
        <v>4.5138888888888887E-4</v>
      </c>
      <c r="H1440" t="s">
        <v>73</v>
      </c>
      <c r="I1440" t="s">
        <v>180</v>
      </c>
      <c r="J1440" t="s">
        <v>498</v>
      </c>
      <c r="K1440" s="1">
        <v>42428.814583333333</v>
      </c>
      <c r="L1440">
        <v>0</v>
      </c>
      <c r="M1440">
        <v>0</v>
      </c>
      <c r="N1440">
        <v>39</v>
      </c>
      <c r="O1440">
        <v>39</v>
      </c>
      <c r="P1440">
        <v>0.65</v>
      </c>
      <c r="Q1440" t="s">
        <v>29</v>
      </c>
      <c r="R1440" t="s">
        <v>82</v>
      </c>
      <c r="S1440" t="s">
        <v>23</v>
      </c>
      <c r="T1440" t="s">
        <v>31</v>
      </c>
      <c r="U1440" t="s">
        <v>32</v>
      </c>
      <c r="V1440" t="s">
        <v>33</v>
      </c>
      <c r="W1440" t="s">
        <v>34</v>
      </c>
    </row>
    <row r="1441" spans="1:23" x14ac:dyDescent="0.3">
      <c r="A1441">
        <v>819562</v>
      </c>
      <c r="B1441">
        <v>33</v>
      </c>
      <c r="C1441" t="s">
        <v>23</v>
      </c>
      <c r="D1441" t="s">
        <v>65</v>
      </c>
      <c r="E1441" t="s">
        <v>42</v>
      </c>
      <c r="F1441" s="1">
        <v>42428.740277777775</v>
      </c>
      <c r="G1441" s="1">
        <v>1.5625000000000001E-3</v>
      </c>
      <c r="H1441" t="s">
        <v>79</v>
      </c>
      <c r="I1441" t="s">
        <v>180</v>
      </c>
      <c r="J1441" t="s">
        <v>451</v>
      </c>
      <c r="K1441" s="1">
        <v>42428.823611111111</v>
      </c>
      <c r="L1441">
        <v>0</v>
      </c>
      <c r="M1441">
        <v>2</v>
      </c>
      <c r="N1441">
        <v>15</v>
      </c>
      <c r="O1441">
        <v>135</v>
      </c>
      <c r="P1441">
        <v>2.25</v>
      </c>
      <c r="Q1441" t="s">
        <v>29</v>
      </c>
      <c r="R1441" t="s">
        <v>82</v>
      </c>
      <c r="S1441" t="s">
        <v>23</v>
      </c>
      <c r="T1441" t="s">
        <v>31</v>
      </c>
      <c r="U1441" t="s">
        <v>32</v>
      </c>
      <c r="V1441" t="s">
        <v>33</v>
      </c>
      <c r="W1441" t="s">
        <v>34</v>
      </c>
    </row>
    <row r="1442" spans="1:23" x14ac:dyDescent="0.3">
      <c r="A1442">
        <v>882584</v>
      </c>
      <c r="B1442">
        <v>30</v>
      </c>
      <c r="C1442" t="s">
        <v>23</v>
      </c>
      <c r="D1442" t="s">
        <v>41</v>
      </c>
      <c r="E1442" t="s">
        <v>93</v>
      </c>
      <c r="F1442" s="1">
        <v>42448.393750000003</v>
      </c>
      <c r="G1442" s="1">
        <v>2.0833333333333335E-4</v>
      </c>
      <c r="H1442" t="s">
        <v>94</v>
      </c>
      <c r="I1442" t="s">
        <v>150</v>
      </c>
      <c r="J1442" t="s">
        <v>665</v>
      </c>
      <c r="K1442" s="1">
        <v>42448.477083333331</v>
      </c>
      <c r="L1442">
        <v>0</v>
      </c>
      <c r="M1442">
        <v>0</v>
      </c>
      <c r="N1442">
        <v>18</v>
      </c>
      <c r="O1442">
        <v>18</v>
      </c>
      <c r="P1442">
        <v>0.3</v>
      </c>
      <c r="Q1442" t="s">
        <v>29</v>
      </c>
      <c r="R1442" t="s">
        <v>30</v>
      </c>
      <c r="S1442" t="s">
        <v>23</v>
      </c>
      <c r="T1442" t="s">
        <v>45</v>
      </c>
      <c r="U1442" t="s">
        <v>53</v>
      </c>
      <c r="V1442" t="s">
        <v>47</v>
      </c>
      <c r="W1442" t="s">
        <v>34</v>
      </c>
    </row>
    <row r="1443" spans="1:23" x14ac:dyDescent="0.3">
      <c r="A1443">
        <v>940163</v>
      </c>
      <c r="B1443">
        <v>18</v>
      </c>
      <c r="C1443" t="s">
        <v>23</v>
      </c>
      <c r="D1443" t="s">
        <v>116</v>
      </c>
      <c r="E1443" t="s">
        <v>49</v>
      </c>
      <c r="F1443" s="1">
        <v>42443.854166666664</v>
      </c>
      <c r="G1443" s="1">
        <v>3.3564814814814812E-4</v>
      </c>
      <c r="H1443" t="s">
        <v>73</v>
      </c>
      <c r="I1443" t="s">
        <v>163</v>
      </c>
      <c r="J1443" t="s">
        <v>1007</v>
      </c>
      <c r="K1443" s="1">
        <v>42443.9375</v>
      </c>
      <c r="L1443">
        <v>0</v>
      </c>
      <c r="M1443">
        <v>0</v>
      </c>
      <c r="N1443">
        <v>29</v>
      </c>
      <c r="O1443">
        <v>29</v>
      </c>
      <c r="P1443">
        <v>0.48</v>
      </c>
      <c r="Q1443" t="s">
        <v>29</v>
      </c>
      <c r="R1443" t="s">
        <v>72</v>
      </c>
      <c r="S1443" t="s">
        <v>23</v>
      </c>
      <c r="T1443" t="s">
        <v>31</v>
      </c>
      <c r="U1443" t="s">
        <v>53</v>
      </c>
      <c r="V1443" t="s">
        <v>68</v>
      </c>
      <c r="W1443" t="s">
        <v>40</v>
      </c>
    </row>
    <row r="1444" spans="1:23" x14ac:dyDescent="0.3">
      <c r="A1444">
        <v>940163</v>
      </c>
      <c r="B1444">
        <v>18</v>
      </c>
      <c r="C1444" t="s">
        <v>23</v>
      </c>
      <c r="D1444" t="s">
        <v>116</v>
      </c>
      <c r="E1444" t="s">
        <v>49</v>
      </c>
      <c r="F1444" s="1">
        <v>42443.856944444444</v>
      </c>
      <c r="G1444" s="1">
        <v>2.7777777777777778E-4</v>
      </c>
      <c r="H1444" t="s">
        <v>54</v>
      </c>
      <c r="I1444" t="s">
        <v>163</v>
      </c>
      <c r="J1444" t="s">
        <v>799</v>
      </c>
      <c r="K1444" s="1">
        <v>42443.94027777778</v>
      </c>
      <c r="L1444">
        <v>0</v>
      </c>
      <c r="M1444">
        <v>0</v>
      </c>
      <c r="N1444">
        <v>24</v>
      </c>
      <c r="O1444">
        <v>24</v>
      </c>
      <c r="P1444">
        <v>0.4</v>
      </c>
      <c r="Q1444" t="s">
        <v>29</v>
      </c>
      <c r="R1444" t="s">
        <v>72</v>
      </c>
      <c r="S1444" t="s">
        <v>23</v>
      </c>
      <c r="T1444" t="s">
        <v>31</v>
      </c>
      <c r="U1444" t="s">
        <v>53</v>
      </c>
      <c r="V1444" t="s">
        <v>68</v>
      </c>
      <c r="W1444" t="s">
        <v>40</v>
      </c>
    </row>
    <row r="1445" spans="1:23" x14ac:dyDescent="0.3">
      <c r="A1445">
        <v>940163</v>
      </c>
      <c r="B1445">
        <v>18</v>
      </c>
      <c r="C1445" t="s">
        <v>23</v>
      </c>
      <c r="D1445" t="s">
        <v>116</v>
      </c>
      <c r="E1445" t="s">
        <v>49</v>
      </c>
      <c r="F1445" s="1">
        <v>42448.333333333336</v>
      </c>
      <c r="G1445" s="1">
        <v>1.5740740740740741E-3</v>
      </c>
      <c r="H1445" t="s">
        <v>59</v>
      </c>
      <c r="I1445" t="s">
        <v>150</v>
      </c>
      <c r="J1445" t="s">
        <v>443</v>
      </c>
      <c r="K1445" s="1">
        <v>42448.416666666664</v>
      </c>
      <c r="L1445">
        <v>0</v>
      </c>
      <c r="M1445">
        <v>2</v>
      </c>
      <c r="N1445">
        <v>16</v>
      </c>
      <c r="O1445">
        <v>136</v>
      </c>
      <c r="P1445">
        <v>2.27</v>
      </c>
      <c r="Q1445" t="s">
        <v>29</v>
      </c>
      <c r="R1445" t="s">
        <v>72</v>
      </c>
      <c r="S1445" t="s">
        <v>23</v>
      </c>
      <c r="T1445" t="s">
        <v>45</v>
      </c>
      <c r="U1445" t="s">
        <v>53</v>
      </c>
      <c r="V1445" t="s">
        <v>47</v>
      </c>
      <c r="W1445" t="s">
        <v>34</v>
      </c>
    </row>
    <row r="1446" spans="1:23" x14ac:dyDescent="0.3">
      <c r="A1446">
        <v>940163</v>
      </c>
      <c r="B1446">
        <v>18</v>
      </c>
      <c r="C1446" t="s">
        <v>23</v>
      </c>
      <c r="D1446" t="s">
        <v>116</v>
      </c>
      <c r="E1446" t="s">
        <v>49</v>
      </c>
      <c r="F1446" s="1">
        <v>42444.402083333334</v>
      </c>
      <c r="G1446" s="1">
        <v>3.2638888888888891E-3</v>
      </c>
      <c r="H1446" t="s">
        <v>54</v>
      </c>
      <c r="I1446" t="s">
        <v>156</v>
      </c>
      <c r="J1446" t="s">
        <v>889</v>
      </c>
      <c r="K1446" s="1">
        <v>42444.48541666667</v>
      </c>
      <c r="L1446">
        <v>0</v>
      </c>
      <c r="M1446">
        <v>4</v>
      </c>
      <c r="N1446">
        <v>42</v>
      </c>
      <c r="O1446">
        <v>282</v>
      </c>
      <c r="P1446">
        <v>4.7</v>
      </c>
      <c r="Q1446" t="s">
        <v>29</v>
      </c>
      <c r="R1446" t="s">
        <v>72</v>
      </c>
      <c r="S1446" t="s">
        <v>23</v>
      </c>
      <c r="T1446" t="s">
        <v>45</v>
      </c>
      <c r="U1446" t="s">
        <v>53</v>
      </c>
      <c r="V1446" t="s">
        <v>78</v>
      </c>
      <c r="W1446" t="s">
        <v>40</v>
      </c>
    </row>
    <row r="1447" spans="1:23" x14ac:dyDescent="0.3">
      <c r="A1447">
        <v>940163</v>
      </c>
      <c r="B1447">
        <v>18</v>
      </c>
      <c r="C1447" t="s">
        <v>23</v>
      </c>
      <c r="D1447" t="s">
        <v>116</v>
      </c>
      <c r="E1447" t="s">
        <v>49</v>
      </c>
      <c r="F1447" s="1">
        <v>42459.772916666669</v>
      </c>
      <c r="G1447" s="1">
        <v>8.7962962962962962E-4</v>
      </c>
      <c r="H1447" t="s">
        <v>26</v>
      </c>
      <c r="I1447" t="s">
        <v>60</v>
      </c>
      <c r="J1447" t="s">
        <v>1008</v>
      </c>
      <c r="K1447" s="1">
        <v>42459.856249999997</v>
      </c>
      <c r="L1447">
        <v>0</v>
      </c>
      <c r="M1447">
        <v>1</v>
      </c>
      <c r="N1447">
        <v>16</v>
      </c>
      <c r="O1447">
        <v>76</v>
      </c>
      <c r="P1447">
        <v>1.27</v>
      </c>
      <c r="Q1447" t="s">
        <v>29</v>
      </c>
      <c r="R1447" t="s">
        <v>72</v>
      </c>
      <c r="S1447" t="s">
        <v>23</v>
      </c>
      <c r="T1447" t="s">
        <v>31</v>
      </c>
      <c r="U1447" t="s">
        <v>53</v>
      </c>
      <c r="V1447" t="s">
        <v>39</v>
      </c>
      <c r="W1447" t="s">
        <v>40</v>
      </c>
    </row>
    <row r="1448" spans="1:23" x14ac:dyDescent="0.3">
      <c r="A1448">
        <v>940163</v>
      </c>
      <c r="B1448">
        <v>18</v>
      </c>
      <c r="C1448" t="s">
        <v>23</v>
      </c>
      <c r="D1448" t="s">
        <v>116</v>
      </c>
      <c r="E1448" t="s">
        <v>49</v>
      </c>
      <c r="F1448" s="1">
        <v>42444.220138888886</v>
      </c>
      <c r="G1448" s="1">
        <v>1.0902777777777779E-2</v>
      </c>
      <c r="H1448" t="s">
        <v>35</v>
      </c>
      <c r="I1448" t="s">
        <v>156</v>
      </c>
      <c r="J1448" t="s">
        <v>376</v>
      </c>
      <c r="K1448" s="1">
        <v>42444.303472222222</v>
      </c>
      <c r="L1448">
        <v>0</v>
      </c>
      <c r="M1448">
        <v>15</v>
      </c>
      <c r="N1448">
        <v>42</v>
      </c>
      <c r="O1448">
        <v>942</v>
      </c>
      <c r="P1448">
        <v>15.7</v>
      </c>
      <c r="Q1448" t="s">
        <v>38</v>
      </c>
      <c r="R1448" t="s">
        <v>72</v>
      </c>
      <c r="S1448" t="s">
        <v>23</v>
      </c>
      <c r="T1448" t="s">
        <v>45</v>
      </c>
      <c r="U1448" t="s">
        <v>53</v>
      </c>
      <c r="V1448" t="s">
        <v>78</v>
      </c>
      <c r="W1448" t="s">
        <v>40</v>
      </c>
    </row>
    <row r="1449" spans="1:23" x14ac:dyDescent="0.3">
      <c r="A1449">
        <v>940163</v>
      </c>
      <c r="B1449">
        <v>18</v>
      </c>
      <c r="C1449" t="s">
        <v>23</v>
      </c>
      <c r="D1449" t="s">
        <v>116</v>
      </c>
      <c r="E1449" t="s">
        <v>49</v>
      </c>
      <c r="F1449" s="1">
        <v>42446.650694444441</v>
      </c>
      <c r="G1449" s="1">
        <v>4.2013888888888891E-3</v>
      </c>
      <c r="H1449" t="s">
        <v>54</v>
      </c>
      <c r="I1449" t="s">
        <v>545</v>
      </c>
      <c r="J1449" t="s">
        <v>327</v>
      </c>
      <c r="K1449" s="1">
        <v>42446.734027777777</v>
      </c>
      <c r="L1449">
        <v>0</v>
      </c>
      <c r="M1449">
        <v>6</v>
      </c>
      <c r="N1449">
        <v>3</v>
      </c>
      <c r="O1449">
        <v>363</v>
      </c>
      <c r="P1449">
        <v>6.05</v>
      </c>
      <c r="Q1449" t="s">
        <v>38</v>
      </c>
      <c r="R1449" t="s">
        <v>72</v>
      </c>
      <c r="S1449" t="s">
        <v>23</v>
      </c>
      <c r="T1449" t="s">
        <v>63</v>
      </c>
      <c r="U1449" t="s">
        <v>53</v>
      </c>
      <c r="V1449" t="s">
        <v>128</v>
      </c>
      <c r="W1449" t="s">
        <v>40</v>
      </c>
    </row>
    <row r="1450" spans="1:23" x14ac:dyDescent="0.3">
      <c r="A1450">
        <v>940177</v>
      </c>
      <c r="B1450">
        <v>39</v>
      </c>
      <c r="C1450" t="s">
        <v>23</v>
      </c>
      <c r="D1450" t="s">
        <v>41</v>
      </c>
      <c r="E1450" t="s">
        <v>93</v>
      </c>
      <c r="F1450" s="1">
        <v>42458.592361111114</v>
      </c>
      <c r="G1450" s="1">
        <v>6.9444444444444444E-5</v>
      </c>
      <c r="H1450" t="s">
        <v>59</v>
      </c>
      <c r="I1450" t="s">
        <v>117</v>
      </c>
      <c r="J1450" t="s">
        <v>794</v>
      </c>
      <c r="K1450" s="1">
        <v>42458.675694444442</v>
      </c>
      <c r="L1450">
        <v>0</v>
      </c>
      <c r="M1450">
        <v>0</v>
      </c>
      <c r="N1450">
        <v>6</v>
      </c>
      <c r="O1450">
        <v>6</v>
      </c>
      <c r="P1450">
        <v>0.1</v>
      </c>
      <c r="Q1450" t="s">
        <v>29</v>
      </c>
      <c r="R1450" t="s">
        <v>82</v>
      </c>
      <c r="S1450" t="s">
        <v>23</v>
      </c>
      <c r="T1450" t="s">
        <v>63</v>
      </c>
      <c r="U1450" t="s">
        <v>53</v>
      </c>
      <c r="V1450" t="s">
        <v>78</v>
      </c>
      <c r="W1450" t="s">
        <v>40</v>
      </c>
    </row>
    <row r="1451" spans="1:23" x14ac:dyDescent="0.3">
      <c r="A1451">
        <v>809464</v>
      </c>
      <c r="B1451">
        <v>18</v>
      </c>
      <c r="C1451" t="s">
        <v>64</v>
      </c>
      <c r="D1451" t="s">
        <v>48</v>
      </c>
      <c r="E1451" t="s">
        <v>49</v>
      </c>
      <c r="F1451" s="1">
        <v>42419.6875</v>
      </c>
      <c r="G1451" s="1">
        <v>0</v>
      </c>
      <c r="H1451" t="s">
        <v>54</v>
      </c>
      <c r="I1451" t="s">
        <v>80</v>
      </c>
      <c r="J1451" t="s">
        <v>374</v>
      </c>
      <c r="K1451" s="1">
        <v>42419.770833333336</v>
      </c>
      <c r="L1451">
        <v>0</v>
      </c>
      <c r="M1451">
        <v>0</v>
      </c>
      <c r="N1451">
        <v>0</v>
      </c>
      <c r="O1451">
        <v>0</v>
      </c>
      <c r="P1451">
        <v>0</v>
      </c>
      <c r="Q1451" t="s">
        <v>29</v>
      </c>
      <c r="R1451" t="s">
        <v>72</v>
      </c>
      <c r="S1451" t="s">
        <v>64</v>
      </c>
      <c r="T1451" t="s">
        <v>31</v>
      </c>
      <c r="U1451" t="s">
        <v>32</v>
      </c>
      <c r="V1451" t="s">
        <v>83</v>
      </c>
      <c r="W1451" t="s">
        <v>40</v>
      </c>
    </row>
    <row r="1452" spans="1:23" x14ac:dyDescent="0.3">
      <c r="A1452">
        <v>809464</v>
      </c>
      <c r="B1452">
        <v>18</v>
      </c>
      <c r="C1452" t="s">
        <v>64</v>
      </c>
      <c r="D1452" t="s">
        <v>48</v>
      </c>
      <c r="E1452" t="s">
        <v>49</v>
      </c>
      <c r="F1452" s="1">
        <v>42383.513194444444</v>
      </c>
      <c r="G1452" s="1">
        <v>0.13534722222222223</v>
      </c>
      <c r="H1452" t="s">
        <v>35</v>
      </c>
      <c r="I1452" t="s">
        <v>104</v>
      </c>
      <c r="J1452" t="s">
        <v>1009</v>
      </c>
      <c r="K1452" s="1">
        <v>42383.59652777778</v>
      </c>
      <c r="L1452">
        <v>3</v>
      </c>
      <c r="M1452">
        <v>14</v>
      </c>
      <c r="N1452">
        <v>54</v>
      </c>
      <c r="O1452">
        <v>11694</v>
      </c>
      <c r="P1452">
        <v>194.9</v>
      </c>
      <c r="Q1452" t="s">
        <v>62</v>
      </c>
      <c r="R1452" t="s">
        <v>72</v>
      </c>
      <c r="S1452" t="s">
        <v>64</v>
      </c>
      <c r="T1452" t="s">
        <v>63</v>
      </c>
      <c r="U1452" t="s">
        <v>46</v>
      </c>
      <c r="V1452" t="s">
        <v>128</v>
      </c>
      <c r="W1452" t="s">
        <v>40</v>
      </c>
    </row>
    <row r="1453" spans="1:23" x14ac:dyDescent="0.3">
      <c r="A1453">
        <v>809464</v>
      </c>
      <c r="B1453">
        <v>18</v>
      </c>
      <c r="C1453" t="s">
        <v>64</v>
      </c>
      <c r="D1453" t="s">
        <v>48</v>
      </c>
      <c r="E1453" t="s">
        <v>49</v>
      </c>
      <c r="F1453" s="1">
        <v>42383.456944444442</v>
      </c>
      <c r="G1453" s="1">
        <v>6.076388888888889E-4</v>
      </c>
      <c r="H1453" t="s">
        <v>50</v>
      </c>
      <c r="I1453" t="s">
        <v>104</v>
      </c>
      <c r="J1453" t="s">
        <v>585</v>
      </c>
      <c r="K1453" s="1">
        <v>42383.540277777778</v>
      </c>
      <c r="L1453">
        <v>0</v>
      </c>
      <c r="M1453">
        <v>0</v>
      </c>
      <c r="N1453">
        <v>52</v>
      </c>
      <c r="O1453">
        <v>52</v>
      </c>
      <c r="P1453">
        <v>0.87</v>
      </c>
      <c r="Q1453" t="s">
        <v>29</v>
      </c>
      <c r="R1453" t="s">
        <v>72</v>
      </c>
      <c r="S1453" t="s">
        <v>64</v>
      </c>
      <c r="T1453" t="s">
        <v>63</v>
      </c>
      <c r="U1453" t="s">
        <v>46</v>
      </c>
      <c r="V1453" t="s">
        <v>128</v>
      </c>
      <c r="W1453" t="s">
        <v>40</v>
      </c>
    </row>
    <row r="1454" spans="1:23" x14ac:dyDescent="0.3">
      <c r="A1454">
        <v>809465</v>
      </c>
      <c r="B1454">
        <v>29</v>
      </c>
      <c r="C1454" t="s">
        <v>23</v>
      </c>
      <c r="D1454" t="s">
        <v>41</v>
      </c>
      <c r="E1454" t="s">
        <v>85</v>
      </c>
      <c r="F1454" s="1">
        <v>42402.318055555559</v>
      </c>
      <c r="G1454" s="1">
        <v>2.0833333333333335E-4</v>
      </c>
      <c r="H1454" t="s">
        <v>123</v>
      </c>
      <c r="I1454" t="s">
        <v>160</v>
      </c>
      <c r="J1454" t="s">
        <v>1010</v>
      </c>
      <c r="K1454" s="1">
        <v>42402.401388888888</v>
      </c>
      <c r="L1454">
        <v>0</v>
      </c>
      <c r="M1454">
        <v>0</v>
      </c>
      <c r="N1454">
        <v>18</v>
      </c>
      <c r="O1454">
        <v>18</v>
      </c>
      <c r="P1454">
        <v>0.3</v>
      </c>
      <c r="Q1454" t="s">
        <v>29</v>
      </c>
      <c r="R1454" t="s">
        <v>30</v>
      </c>
      <c r="S1454" t="s">
        <v>23</v>
      </c>
      <c r="T1454" t="s">
        <v>45</v>
      </c>
      <c r="U1454" t="s">
        <v>32</v>
      </c>
      <c r="V1454" t="s">
        <v>78</v>
      </c>
      <c r="W1454" t="s">
        <v>40</v>
      </c>
    </row>
    <row r="1455" spans="1:23" x14ac:dyDescent="0.3">
      <c r="A1455">
        <v>120688</v>
      </c>
      <c r="B1455">
        <v>23</v>
      </c>
      <c r="C1455" t="s">
        <v>64</v>
      </c>
      <c r="D1455" t="s">
        <v>41</v>
      </c>
      <c r="E1455" t="s">
        <v>42</v>
      </c>
      <c r="F1455" s="1">
        <v>42454.506944444445</v>
      </c>
      <c r="G1455" s="1">
        <v>0</v>
      </c>
      <c r="H1455" t="s">
        <v>59</v>
      </c>
      <c r="I1455" t="s">
        <v>109</v>
      </c>
      <c r="J1455" t="s">
        <v>168</v>
      </c>
      <c r="K1455" s="1">
        <v>42454.590277777781</v>
      </c>
      <c r="L1455">
        <v>0</v>
      </c>
      <c r="M1455">
        <v>0</v>
      </c>
      <c r="N1455">
        <v>0</v>
      </c>
      <c r="O1455">
        <v>0</v>
      </c>
      <c r="P1455">
        <v>0</v>
      </c>
      <c r="Q1455" t="s">
        <v>29</v>
      </c>
      <c r="R1455" t="s">
        <v>30</v>
      </c>
      <c r="S1455" t="s">
        <v>64</v>
      </c>
      <c r="T1455" t="s">
        <v>63</v>
      </c>
      <c r="U1455" t="s">
        <v>53</v>
      </c>
      <c r="V1455" t="s">
        <v>83</v>
      </c>
      <c r="W1455" t="s">
        <v>40</v>
      </c>
    </row>
    <row r="1456" spans="1:23" x14ac:dyDescent="0.3">
      <c r="A1456">
        <v>809469</v>
      </c>
      <c r="B1456">
        <v>44</v>
      </c>
      <c r="C1456" t="s">
        <v>23</v>
      </c>
      <c r="D1456" t="s">
        <v>116</v>
      </c>
      <c r="E1456" t="s">
        <v>145</v>
      </c>
      <c r="F1456" s="1">
        <v>42404.707638888889</v>
      </c>
      <c r="G1456" s="1">
        <v>1.3194444444444445E-3</v>
      </c>
      <c r="H1456" t="s">
        <v>26</v>
      </c>
      <c r="I1456" t="s">
        <v>217</v>
      </c>
      <c r="J1456" t="s">
        <v>1011</v>
      </c>
      <c r="K1456" s="1">
        <v>42404.790972222225</v>
      </c>
      <c r="L1456">
        <v>0</v>
      </c>
      <c r="M1456">
        <v>1</v>
      </c>
      <c r="N1456">
        <v>54</v>
      </c>
      <c r="O1456">
        <v>114</v>
      </c>
      <c r="P1456">
        <v>1.9</v>
      </c>
      <c r="Q1456" t="s">
        <v>29</v>
      </c>
      <c r="R1456" t="s">
        <v>82</v>
      </c>
      <c r="S1456" t="s">
        <v>23</v>
      </c>
      <c r="T1456" t="s">
        <v>31</v>
      </c>
      <c r="U1456" t="s">
        <v>32</v>
      </c>
      <c r="V1456" t="s">
        <v>128</v>
      </c>
      <c r="W1456" t="s">
        <v>40</v>
      </c>
    </row>
    <row r="1457" spans="1:23" x14ac:dyDescent="0.3">
      <c r="A1457">
        <v>822832</v>
      </c>
      <c r="B1457">
        <v>25</v>
      </c>
      <c r="C1457" t="s">
        <v>23</v>
      </c>
      <c r="D1457" t="s">
        <v>41</v>
      </c>
      <c r="E1457" t="s">
        <v>49</v>
      </c>
      <c r="F1457" s="1">
        <v>42427.572222222225</v>
      </c>
      <c r="G1457" s="1">
        <v>0</v>
      </c>
      <c r="H1457" t="s">
        <v>94</v>
      </c>
      <c r="I1457" t="s">
        <v>188</v>
      </c>
      <c r="J1457" t="s">
        <v>973</v>
      </c>
      <c r="K1457" s="1">
        <v>42427.655555555553</v>
      </c>
      <c r="L1457">
        <v>0</v>
      </c>
      <c r="M1457">
        <v>0</v>
      </c>
      <c r="N1457">
        <v>0</v>
      </c>
      <c r="O1457">
        <v>0</v>
      </c>
      <c r="P1457">
        <v>0</v>
      </c>
      <c r="Q1457" t="s">
        <v>29</v>
      </c>
      <c r="R1457" t="s">
        <v>30</v>
      </c>
      <c r="S1457" t="s">
        <v>23</v>
      </c>
      <c r="T1457" t="s">
        <v>63</v>
      </c>
      <c r="U1457" t="s">
        <v>32</v>
      </c>
      <c r="V1457" t="s">
        <v>47</v>
      </c>
      <c r="W1457" t="s">
        <v>34</v>
      </c>
    </row>
    <row r="1458" spans="1:23" x14ac:dyDescent="0.3">
      <c r="A1458">
        <v>772329</v>
      </c>
      <c r="B1458">
        <v>11</v>
      </c>
      <c r="C1458" t="s">
        <v>23</v>
      </c>
      <c r="D1458" t="s">
        <v>90</v>
      </c>
      <c r="E1458" t="s">
        <v>49</v>
      </c>
      <c r="F1458" s="1">
        <v>42442.587500000001</v>
      </c>
      <c r="G1458" s="1">
        <v>3.5879629629629629E-3</v>
      </c>
      <c r="H1458" t="s">
        <v>94</v>
      </c>
      <c r="I1458" t="s">
        <v>166</v>
      </c>
      <c r="J1458" t="s">
        <v>518</v>
      </c>
      <c r="K1458" s="1">
        <v>42442.67083333333</v>
      </c>
      <c r="L1458">
        <v>0</v>
      </c>
      <c r="M1458">
        <v>5</v>
      </c>
      <c r="N1458">
        <v>10</v>
      </c>
      <c r="O1458">
        <v>310</v>
      </c>
      <c r="P1458">
        <v>5.17</v>
      </c>
      <c r="Q1458" t="s">
        <v>38</v>
      </c>
      <c r="R1458" t="s">
        <v>72</v>
      </c>
      <c r="S1458" t="s">
        <v>23</v>
      </c>
      <c r="T1458" t="s">
        <v>63</v>
      </c>
      <c r="U1458" t="s">
        <v>53</v>
      </c>
      <c r="V1458" t="s">
        <v>33</v>
      </c>
      <c r="W1458" t="s">
        <v>34</v>
      </c>
    </row>
    <row r="1459" spans="1:23" x14ac:dyDescent="0.3">
      <c r="A1459">
        <v>772329</v>
      </c>
      <c r="B1459">
        <v>11</v>
      </c>
      <c r="C1459" t="s">
        <v>23</v>
      </c>
      <c r="D1459" t="s">
        <v>90</v>
      </c>
      <c r="E1459" t="s">
        <v>49</v>
      </c>
      <c r="F1459" s="1">
        <v>42450.509027777778</v>
      </c>
      <c r="G1459" s="1">
        <v>1.8055555555555555E-3</v>
      </c>
      <c r="H1459" t="s">
        <v>54</v>
      </c>
      <c r="I1459" t="s">
        <v>276</v>
      </c>
      <c r="J1459" t="s">
        <v>1012</v>
      </c>
      <c r="K1459" s="1">
        <v>42450.592361111114</v>
      </c>
      <c r="L1459">
        <v>0</v>
      </c>
      <c r="M1459">
        <v>2</v>
      </c>
      <c r="N1459">
        <v>36</v>
      </c>
      <c r="O1459">
        <v>156</v>
      </c>
      <c r="P1459">
        <v>2.6</v>
      </c>
      <c r="Q1459" t="s">
        <v>29</v>
      </c>
      <c r="R1459" t="s">
        <v>72</v>
      </c>
      <c r="S1459" t="s">
        <v>23</v>
      </c>
      <c r="T1459" t="s">
        <v>63</v>
      </c>
      <c r="U1459" t="s">
        <v>53</v>
      </c>
      <c r="V1459" t="s">
        <v>68</v>
      </c>
      <c r="W1459" t="s">
        <v>40</v>
      </c>
    </row>
    <row r="1460" spans="1:23" x14ac:dyDescent="0.3">
      <c r="A1460">
        <v>593867</v>
      </c>
      <c r="B1460">
        <v>23</v>
      </c>
      <c r="C1460" t="s">
        <v>23</v>
      </c>
      <c r="D1460" t="s">
        <v>41</v>
      </c>
      <c r="E1460" t="s">
        <v>145</v>
      </c>
      <c r="F1460" s="1">
        <v>42377.300694444442</v>
      </c>
      <c r="G1460" s="1">
        <v>7.9861111111111116E-4</v>
      </c>
      <c r="H1460" t="s">
        <v>73</v>
      </c>
      <c r="I1460" t="s">
        <v>158</v>
      </c>
      <c r="J1460" t="s">
        <v>1013</v>
      </c>
      <c r="K1460" s="1">
        <v>42377.384027777778</v>
      </c>
      <c r="L1460">
        <v>0</v>
      </c>
      <c r="M1460">
        <v>1</v>
      </c>
      <c r="N1460">
        <v>9</v>
      </c>
      <c r="O1460">
        <v>69</v>
      </c>
      <c r="P1460">
        <v>1.1499999999999999</v>
      </c>
      <c r="Q1460" t="s">
        <v>29</v>
      </c>
      <c r="R1460" t="s">
        <v>30</v>
      </c>
      <c r="S1460" t="s">
        <v>23</v>
      </c>
      <c r="T1460" t="s">
        <v>45</v>
      </c>
      <c r="U1460" t="s">
        <v>46</v>
      </c>
      <c r="V1460" t="s">
        <v>83</v>
      </c>
      <c r="W1460" t="s">
        <v>40</v>
      </c>
    </row>
    <row r="1461" spans="1:23" x14ac:dyDescent="0.3">
      <c r="A1461">
        <v>593867</v>
      </c>
      <c r="B1461">
        <v>23</v>
      </c>
      <c r="C1461" t="s">
        <v>23</v>
      </c>
      <c r="D1461" t="s">
        <v>41</v>
      </c>
      <c r="E1461" t="s">
        <v>145</v>
      </c>
      <c r="F1461" s="1">
        <v>42376.682638888888</v>
      </c>
      <c r="G1461" s="1">
        <v>1.6782407407407408E-3</v>
      </c>
      <c r="H1461" t="s">
        <v>113</v>
      </c>
      <c r="I1461" t="s">
        <v>303</v>
      </c>
      <c r="J1461" t="s">
        <v>1014</v>
      </c>
      <c r="K1461" s="1">
        <v>42376.765972222223</v>
      </c>
      <c r="L1461">
        <v>0</v>
      </c>
      <c r="M1461">
        <v>2</v>
      </c>
      <c r="N1461">
        <v>25</v>
      </c>
      <c r="O1461">
        <v>145</v>
      </c>
      <c r="P1461">
        <v>2.42</v>
      </c>
      <c r="Q1461" t="s">
        <v>29</v>
      </c>
      <c r="R1461" t="s">
        <v>30</v>
      </c>
      <c r="S1461" t="s">
        <v>23</v>
      </c>
      <c r="T1461" t="s">
        <v>31</v>
      </c>
      <c r="U1461" t="s">
        <v>46</v>
      </c>
      <c r="V1461" t="s">
        <v>128</v>
      </c>
      <c r="W1461" t="s">
        <v>40</v>
      </c>
    </row>
    <row r="1462" spans="1:23" x14ac:dyDescent="0.3">
      <c r="A1462">
        <v>894558</v>
      </c>
      <c r="B1462">
        <v>32</v>
      </c>
      <c r="C1462" t="s">
        <v>23</v>
      </c>
      <c r="D1462" t="s">
        <v>41</v>
      </c>
      <c r="E1462" t="s">
        <v>93</v>
      </c>
      <c r="F1462" s="1">
        <v>42452.429861111108</v>
      </c>
      <c r="G1462" s="1">
        <v>6.7129629629629625E-4</v>
      </c>
      <c r="H1462" t="s">
        <v>59</v>
      </c>
      <c r="I1462" t="s">
        <v>205</v>
      </c>
      <c r="J1462" t="s">
        <v>977</v>
      </c>
      <c r="K1462" s="1">
        <v>42452.513194444444</v>
      </c>
      <c r="L1462">
        <v>0</v>
      </c>
      <c r="M1462">
        <v>0</v>
      </c>
      <c r="N1462">
        <v>58</v>
      </c>
      <c r="O1462">
        <v>58</v>
      </c>
      <c r="P1462">
        <v>0.97</v>
      </c>
      <c r="Q1462" t="s">
        <v>29</v>
      </c>
      <c r="R1462" t="s">
        <v>82</v>
      </c>
      <c r="S1462" t="s">
        <v>23</v>
      </c>
      <c r="T1462" t="s">
        <v>63</v>
      </c>
      <c r="U1462" t="s">
        <v>53</v>
      </c>
      <c r="V1462" t="s">
        <v>39</v>
      </c>
      <c r="W1462" t="s">
        <v>40</v>
      </c>
    </row>
    <row r="1463" spans="1:23" x14ac:dyDescent="0.3">
      <c r="A1463">
        <v>2000032</v>
      </c>
      <c r="B1463">
        <v>29</v>
      </c>
      <c r="C1463" t="s">
        <v>23</v>
      </c>
      <c r="D1463" t="s">
        <v>41</v>
      </c>
      <c r="E1463" t="s">
        <v>93</v>
      </c>
      <c r="F1463" s="1">
        <v>42452.399305555555</v>
      </c>
      <c r="G1463" s="1">
        <v>9.2592592592592588E-5</v>
      </c>
      <c r="H1463" t="s">
        <v>59</v>
      </c>
      <c r="I1463" t="s">
        <v>205</v>
      </c>
      <c r="J1463" t="s">
        <v>108</v>
      </c>
      <c r="K1463" s="1">
        <v>42452.482638888891</v>
      </c>
      <c r="L1463">
        <v>0</v>
      </c>
      <c r="M1463">
        <v>0</v>
      </c>
      <c r="N1463">
        <v>8</v>
      </c>
      <c r="O1463">
        <v>8</v>
      </c>
      <c r="P1463">
        <v>0.13</v>
      </c>
      <c r="Q1463" t="s">
        <v>29</v>
      </c>
      <c r="R1463" t="s">
        <v>30</v>
      </c>
      <c r="S1463" t="s">
        <v>23</v>
      </c>
      <c r="T1463" t="s">
        <v>45</v>
      </c>
      <c r="U1463" t="s">
        <v>53</v>
      </c>
      <c r="V1463" t="s">
        <v>39</v>
      </c>
      <c r="W1463" t="s">
        <v>40</v>
      </c>
    </row>
    <row r="1464" spans="1:23" x14ac:dyDescent="0.3">
      <c r="A1464">
        <v>2000032</v>
      </c>
      <c r="B1464">
        <v>29</v>
      </c>
      <c r="C1464" t="s">
        <v>23</v>
      </c>
      <c r="D1464" t="s">
        <v>41</v>
      </c>
      <c r="E1464" t="s">
        <v>93</v>
      </c>
      <c r="F1464" s="1">
        <v>42452.549305555556</v>
      </c>
      <c r="G1464" s="1">
        <v>1.3888888888888889E-4</v>
      </c>
      <c r="H1464" t="s">
        <v>59</v>
      </c>
      <c r="I1464" t="s">
        <v>205</v>
      </c>
      <c r="J1464" t="s">
        <v>709</v>
      </c>
      <c r="K1464" s="1">
        <v>42452.632638888892</v>
      </c>
      <c r="L1464">
        <v>0</v>
      </c>
      <c r="M1464">
        <v>0</v>
      </c>
      <c r="N1464">
        <v>12</v>
      </c>
      <c r="O1464">
        <v>12</v>
      </c>
      <c r="P1464">
        <v>0.2</v>
      </c>
      <c r="Q1464" t="s">
        <v>29</v>
      </c>
      <c r="R1464" t="s">
        <v>30</v>
      </c>
      <c r="S1464" t="s">
        <v>23</v>
      </c>
      <c r="T1464" t="s">
        <v>63</v>
      </c>
      <c r="U1464" t="s">
        <v>53</v>
      </c>
      <c r="V1464" t="s">
        <v>39</v>
      </c>
      <c r="W1464" t="s">
        <v>40</v>
      </c>
    </row>
    <row r="1465" spans="1:23" x14ac:dyDescent="0.3">
      <c r="A1465">
        <v>2000032</v>
      </c>
      <c r="B1465">
        <v>29</v>
      </c>
      <c r="C1465" t="s">
        <v>23</v>
      </c>
      <c r="D1465" t="s">
        <v>41</v>
      </c>
      <c r="E1465" t="s">
        <v>93</v>
      </c>
      <c r="F1465" s="1">
        <v>42452.557638888888</v>
      </c>
      <c r="G1465" s="1">
        <v>1.1574074074074075E-4</v>
      </c>
      <c r="H1465" t="s">
        <v>59</v>
      </c>
      <c r="I1465" t="s">
        <v>205</v>
      </c>
      <c r="J1465" t="s">
        <v>815</v>
      </c>
      <c r="K1465" s="1">
        <v>42452.640972222223</v>
      </c>
      <c r="L1465">
        <v>0</v>
      </c>
      <c r="M1465">
        <v>0</v>
      </c>
      <c r="N1465">
        <v>10</v>
      </c>
      <c r="O1465">
        <v>10</v>
      </c>
      <c r="P1465">
        <v>0.17</v>
      </c>
      <c r="Q1465" t="s">
        <v>29</v>
      </c>
      <c r="R1465" t="s">
        <v>30</v>
      </c>
      <c r="S1465" t="s">
        <v>23</v>
      </c>
      <c r="T1465" t="s">
        <v>63</v>
      </c>
      <c r="U1465" t="s">
        <v>53</v>
      </c>
      <c r="V1465" t="s">
        <v>39</v>
      </c>
      <c r="W1465" t="s">
        <v>40</v>
      </c>
    </row>
    <row r="1466" spans="1:23" x14ac:dyDescent="0.3">
      <c r="A1466">
        <v>809495</v>
      </c>
      <c r="B1466">
        <v>35</v>
      </c>
      <c r="C1466" t="s">
        <v>64</v>
      </c>
      <c r="D1466" t="s">
        <v>58</v>
      </c>
      <c r="E1466" t="s">
        <v>49</v>
      </c>
      <c r="F1466" s="1">
        <v>42424.399305555555</v>
      </c>
      <c r="G1466" s="1">
        <v>1.9907407407407408E-3</v>
      </c>
      <c r="H1466" t="s">
        <v>59</v>
      </c>
      <c r="I1466" t="s">
        <v>280</v>
      </c>
      <c r="J1466" t="s">
        <v>108</v>
      </c>
      <c r="K1466" s="1">
        <v>42424.482638888891</v>
      </c>
      <c r="L1466">
        <v>0</v>
      </c>
      <c r="M1466">
        <v>2</v>
      </c>
      <c r="N1466">
        <v>52</v>
      </c>
      <c r="O1466">
        <v>172</v>
      </c>
      <c r="P1466">
        <v>2.87</v>
      </c>
      <c r="Q1466" t="s">
        <v>29</v>
      </c>
      <c r="R1466" t="s">
        <v>82</v>
      </c>
      <c r="S1466" t="s">
        <v>64</v>
      </c>
      <c r="T1466" t="s">
        <v>45</v>
      </c>
      <c r="U1466" t="s">
        <v>32</v>
      </c>
      <c r="V1466" t="s">
        <v>39</v>
      </c>
      <c r="W1466" t="s">
        <v>40</v>
      </c>
    </row>
    <row r="1467" spans="1:23" x14ac:dyDescent="0.3">
      <c r="A1467">
        <v>2369252</v>
      </c>
      <c r="B1467">
        <v>30</v>
      </c>
      <c r="C1467" t="s">
        <v>23</v>
      </c>
      <c r="D1467" t="s">
        <v>41</v>
      </c>
      <c r="E1467" t="s">
        <v>93</v>
      </c>
      <c r="F1467" s="1">
        <v>42452.525000000001</v>
      </c>
      <c r="G1467" s="1">
        <v>0</v>
      </c>
      <c r="H1467" t="s">
        <v>59</v>
      </c>
      <c r="I1467" t="s">
        <v>205</v>
      </c>
      <c r="J1467" t="s">
        <v>289</v>
      </c>
      <c r="K1467" s="1">
        <v>42452.60833333333</v>
      </c>
      <c r="L1467">
        <v>0</v>
      </c>
      <c r="M1467">
        <v>0</v>
      </c>
      <c r="N1467">
        <v>0</v>
      </c>
      <c r="O1467">
        <v>0</v>
      </c>
      <c r="P1467">
        <v>0</v>
      </c>
      <c r="Q1467" t="s">
        <v>29</v>
      </c>
      <c r="R1467" t="s">
        <v>30</v>
      </c>
      <c r="S1467" t="s">
        <v>23</v>
      </c>
      <c r="T1467" t="s">
        <v>63</v>
      </c>
      <c r="U1467" t="s">
        <v>53</v>
      </c>
      <c r="V1467" t="s">
        <v>39</v>
      </c>
      <c r="W1467" t="s">
        <v>40</v>
      </c>
    </row>
    <row r="1468" spans="1:23" x14ac:dyDescent="0.3">
      <c r="A1468">
        <v>2369252</v>
      </c>
      <c r="B1468">
        <v>30</v>
      </c>
      <c r="C1468" t="s">
        <v>23</v>
      </c>
      <c r="D1468" t="s">
        <v>41</v>
      </c>
      <c r="E1468" t="s">
        <v>93</v>
      </c>
      <c r="F1468" s="1">
        <v>42453.317361111112</v>
      </c>
      <c r="G1468" s="1">
        <v>4.861111111111111E-4</v>
      </c>
      <c r="H1468" t="s">
        <v>135</v>
      </c>
      <c r="I1468" t="s">
        <v>201</v>
      </c>
      <c r="J1468" t="s">
        <v>307</v>
      </c>
      <c r="K1468" s="1">
        <v>42453.400694444441</v>
      </c>
      <c r="L1468">
        <v>0</v>
      </c>
      <c r="M1468">
        <v>0</v>
      </c>
      <c r="N1468">
        <v>42</v>
      </c>
      <c r="O1468">
        <v>42</v>
      </c>
      <c r="P1468">
        <v>0.7</v>
      </c>
      <c r="Q1468" t="s">
        <v>29</v>
      </c>
      <c r="R1468" t="s">
        <v>30</v>
      </c>
      <c r="S1468" t="s">
        <v>23</v>
      </c>
      <c r="T1468" t="s">
        <v>45</v>
      </c>
      <c r="U1468" t="s">
        <v>53</v>
      </c>
      <c r="V1468" t="s">
        <v>128</v>
      </c>
      <c r="W1468" t="s">
        <v>40</v>
      </c>
    </row>
    <row r="1469" spans="1:23" x14ac:dyDescent="0.3">
      <c r="A1469">
        <v>809511</v>
      </c>
      <c r="B1469">
        <v>35</v>
      </c>
      <c r="C1469" t="s">
        <v>64</v>
      </c>
      <c r="D1469" t="s">
        <v>65</v>
      </c>
      <c r="E1469" t="s">
        <v>42</v>
      </c>
      <c r="F1469" s="1">
        <v>42427.694444444445</v>
      </c>
      <c r="G1469" s="1">
        <v>1.4583333333333334E-3</v>
      </c>
      <c r="H1469" t="s">
        <v>73</v>
      </c>
      <c r="I1469" t="s">
        <v>188</v>
      </c>
      <c r="J1469" t="s">
        <v>1015</v>
      </c>
      <c r="K1469" s="1">
        <v>42427.777777777781</v>
      </c>
      <c r="L1469">
        <v>0</v>
      </c>
      <c r="M1469">
        <v>2</v>
      </c>
      <c r="N1469">
        <v>6</v>
      </c>
      <c r="O1469">
        <v>126</v>
      </c>
      <c r="P1469">
        <v>2.1</v>
      </c>
      <c r="Q1469" t="s">
        <v>29</v>
      </c>
      <c r="R1469" t="s">
        <v>82</v>
      </c>
      <c r="S1469" t="s">
        <v>64</v>
      </c>
      <c r="T1469" t="s">
        <v>31</v>
      </c>
      <c r="U1469" t="s">
        <v>32</v>
      </c>
      <c r="V1469" t="s">
        <v>47</v>
      </c>
      <c r="W1469" t="s">
        <v>34</v>
      </c>
    </row>
    <row r="1470" spans="1:23" x14ac:dyDescent="0.3">
      <c r="A1470">
        <v>821033</v>
      </c>
      <c r="B1470">
        <v>32</v>
      </c>
      <c r="C1470" t="s">
        <v>23</v>
      </c>
      <c r="D1470" t="s">
        <v>41</v>
      </c>
      <c r="E1470" t="s">
        <v>25</v>
      </c>
      <c r="F1470" s="1">
        <v>42427.318055555559</v>
      </c>
      <c r="G1470" s="1">
        <v>3.9351851851851852E-4</v>
      </c>
      <c r="H1470" t="s">
        <v>123</v>
      </c>
      <c r="I1470" t="s">
        <v>188</v>
      </c>
      <c r="J1470" t="s">
        <v>1010</v>
      </c>
      <c r="K1470" s="1">
        <v>42427.401388888888</v>
      </c>
      <c r="L1470">
        <v>0</v>
      </c>
      <c r="M1470">
        <v>0</v>
      </c>
      <c r="N1470">
        <v>34</v>
      </c>
      <c r="O1470">
        <v>34</v>
      </c>
      <c r="P1470">
        <v>0.56999999999999995</v>
      </c>
      <c r="Q1470" t="s">
        <v>29</v>
      </c>
      <c r="R1470" t="s">
        <v>82</v>
      </c>
      <c r="S1470" t="s">
        <v>23</v>
      </c>
      <c r="T1470" t="s">
        <v>45</v>
      </c>
      <c r="U1470" t="s">
        <v>32</v>
      </c>
      <c r="V1470" t="s">
        <v>47</v>
      </c>
      <c r="W1470" t="s">
        <v>34</v>
      </c>
    </row>
    <row r="1471" spans="1:23" x14ac:dyDescent="0.3">
      <c r="A1471">
        <v>821033</v>
      </c>
      <c r="B1471">
        <v>32</v>
      </c>
      <c r="C1471" t="s">
        <v>23</v>
      </c>
      <c r="D1471" t="s">
        <v>41</v>
      </c>
      <c r="E1471" t="s">
        <v>25</v>
      </c>
      <c r="F1471" s="1">
        <v>42427.705555555556</v>
      </c>
      <c r="G1471" s="1">
        <v>1.4097222222222223E-2</v>
      </c>
      <c r="H1471" t="s">
        <v>59</v>
      </c>
      <c r="I1471" t="s">
        <v>188</v>
      </c>
      <c r="J1471" t="s">
        <v>1016</v>
      </c>
      <c r="K1471" s="1">
        <v>42427.788888888892</v>
      </c>
      <c r="L1471">
        <v>0</v>
      </c>
      <c r="M1471">
        <v>20</v>
      </c>
      <c r="N1471">
        <v>18</v>
      </c>
      <c r="O1471">
        <v>1218</v>
      </c>
      <c r="P1471">
        <v>20.3</v>
      </c>
      <c r="Q1471" t="s">
        <v>38</v>
      </c>
      <c r="R1471" t="s">
        <v>82</v>
      </c>
      <c r="S1471" t="s">
        <v>23</v>
      </c>
      <c r="T1471" t="s">
        <v>31</v>
      </c>
      <c r="U1471" t="s">
        <v>32</v>
      </c>
      <c r="V1471" t="s">
        <v>47</v>
      </c>
      <c r="W1471" t="s">
        <v>34</v>
      </c>
    </row>
    <row r="1472" spans="1:23" x14ac:dyDescent="0.3">
      <c r="A1472">
        <v>821033</v>
      </c>
      <c r="B1472">
        <v>32</v>
      </c>
      <c r="C1472" t="s">
        <v>23</v>
      </c>
      <c r="D1472" t="s">
        <v>41</v>
      </c>
      <c r="E1472" t="s">
        <v>25</v>
      </c>
      <c r="F1472" s="1">
        <v>42428.867361111108</v>
      </c>
      <c r="G1472" s="1">
        <v>1.736111111111111E-3</v>
      </c>
      <c r="H1472" t="s">
        <v>113</v>
      </c>
      <c r="I1472" t="s">
        <v>180</v>
      </c>
      <c r="J1472" t="s">
        <v>558</v>
      </c>
      <c r="K1472" s="1">
        <v>42428.950694444444</v>
      </c>
      <c r="L1472">
        <v>0</v>
      </c>
      <c r="M1472">
        <v>2</v>
      </c>
      <c r="N1472">
        <v>30</v>
      </c>
      <c r="O1472">
        <v>150</v>
      </c>
      <c r="P1472">
        <v>2.5</v>
      </c>
      <c r="Q1472" t="s">
        <v>29</v>
      </c>
      <c r="R1472" t="s">
        <v>82</v>
      </c>
      <c r="S1472" t="s">
        <v>23</v>
      </c>
      <c r="T1472" t="s">
        <v>31</v>
      </c>
      <c r="U1472" t="s">
        <v>32</v>
      </c>
      <c r="V1472" t="s">
        <v>33</v>
      </c>
      <c r="W1472" t="s">
        <v>34</v>
      </c>
    </row>
    <row r="1473" spans="1:23" x14ac:dyDescent="0.3">
      <c r="A1473">
        <v>894569</v>
      </c>
      <c r="B1473">
        <v>45</v>
      </c>
      <c r="C1473" t="s">
        <v>23</v>
      </c>
      <c r="D1473" t="s">
        <v>48</v>
      </c>
      <c r="E1473" t="s">
        <v>93</v>
      </c>
      <c r="F1473" s="1">
        <v>42452.620833333334</v>
      </c>
      <c r="G1473" s="1">
        <v>6.8287037037037036E-4</v>
      </c>
      <c r="H1473" t="s">
        <v>123</v>
      </c>
      <c r="I1473" t="s">
        <v>205</v>
      </c>
      <c r="J1473" t="s">
        <v>522</v>
      </c>
      <c r="K1473" s="1">
        <v>42452.70416666667</v>
      </c>
      <c r="L1473">
        <v>0</v>
      </c>
      <c r="M1473">
        <v>0</v>
      </c>
      <c r="N1473">
        <v>59</v>
      </c>
      <c r="O1473">
        <v>59</v>
      </c>
      <c r="P1473">
        <v>0.98</v>
      </c>
      <c r="Q1473" t="s">
        <v>29</v>
      </c>
      <c r="R1473" t="s">
        <v>82</v>
      </c>
      <c r="S1473" t="s">
        <v>23</v>
      </c>
      <c r="T1473" t="s">
        <v>63</v>
      </c>
      <c r="U1473" t="s">
        <v>53</v>
      </c>
      <c r="V1473" t="s">
        <v>39</v>
      </c>
      <c r="W1473" t="s">
        <v>40</v>
      </c>
    </row>
    <row r="1474" spans="1:23" x14ac:dyDescent="0.3">
      <c r="A1474">
        <v>809530</v>
      </c>
      <c r="B1474">
        <v>36</v>
      </c>
      <c r="C1474" t="s">
        <v>23</v>
      </c>
      <c r="D1474" t="s">
        <v>65</v>
      </c>
      <c r="E1474" t="s">
        <v>49</v>
      </c>
      <c r="F1474" s="1">
        <v>42419.543055555558</v>
      </c>
      <c r="G1474" s="1">
        <v>1.3616898148148149E-2</v>
      </c>
      <c r="H1474" t="s">
        <v>50</v>
      </c>
      <c r="I1474" t="s">
        <v>80</v>
      </c>
      <c r="J1474" t="s">
        <v>387</v>
      </c>
      <c r="K1474" s="1">
        <v>42419.626388888886</v>
      </c>
      <c r="L1474">
        <v>0</v>
      </c>
      <c r="M1474">
        <v>19</v>
      </c>
      <c r="N1474">
        <v>36</v>
      </c>
      <c r="O1474">
        <v>1176</v>
      </c>
      <c r="P1474">
        <v>19.600000000000001</v>
      </c>
      <c r="Q1474" t="s">
        <v>38</v>
      </c>
      <c r="R1474" t="s">
        <v>82</v>
      </c>
      <c r="S1474" t="s">
        <v>23</v>
      </c>
      <c r="T1474" t="s">
        <v>63</v>
      </c>
      <c r="U1474" t="s">
        <v>32</v>
      </c>
      <c r="V1474" t="s">
        <v>83</v>
      </c>
      <c r="W1474" t="s">
        <v>40</v>
      </c>
    </row>
    <row r="1475" spans="1:23" x14ac:dyDescent="0.3">
      <c r="A1475">
        <v>809530</v>
      </c>
      <c r="B1475">
        <v>36</v>
      </c>
      <c r="C1475" t="s">
        <v>23</v>
      </c>
      <c r="D1475" t="s">
        <v>65</v>
      </c>
      <c r="E1475" t="s">
        <v>49</v>
      </c>
      <c r="F1475" s="1">
        <v>42424.662499999999</v>
      </c>
      <c r="G1475" s="1">
        <v>4.861111111111111E-4</v>
      </c>
      <c r="H1475" t="s">
        <v>59</v>
      </c>
      <c r="I1475" t="s">
        <v>280</v>
      </c>
      <c r="J1475" t="s">
        <v>767</v>
      </c>
      <c r="K1475" s="1">
        <v>42424.745833333334</v>
      </c>
      <c r="L1475">
        <v>0</v>
      </c>
      <c r="M1475">
        <v>0</v>
      </c>
      <c r="N1475">
        <v>42</v>
      </c>
      <c r="O1475">
        <v>42</v>
      </c>
      <c r="P1475">
        <v>0.7</v>
      </c>
      <c r="Q1475" t="s">
        <v>29</v>
      </c>
      <c r="R1475" t="s">
        <v>82</v>
      </c>
      <c r="S1475" t="s">
        <v>23</v>
      </c>
      <c r="T1475" t="s">
        <v>63</v>
      </c>
      <c r="U1475" t="s">
        <v>32</v>
      </c>
      <c r="V1475" t="s">
        <v>39</v>
      </c>
      <c r="W1475" t="s">
        <v>40</v>
      </c>
    </row>
    <row r="1476" spans="1:23" x14ac:dyDescent="0.3">
      <c r="A1476">
        <v>893063</v>
      </c>
      <c r="B1476">
        <v>24</v>
      </c>
      <c r="C1476" t="s">
        <v>23</v>
      </c>
      <c r="D1476" t="s">
        <v>41</v>
      </c>
      <c r="E1476" t="s">
        <v>145</v>
      </c>
      <c r="F1476" s="1">
        <v>42447.580555555556</v>
      </c>
      <c r="G1476" s="1">
        <v>9.9537037037037042E-4</v>
      </c>
      <c r="H1476" t="s">
        <v>123</v>
      </c>
      <c r="I1476" t="s">
        <v>235</v>
      </c>
      <c r="J1476" t="s">
        <v>765</v>
      </c>
      <c r="K1476" s="1">
        <v>42447.663888888892</v>
      </c>
      <c r="L1476">
        <v>0</v>
      </c>
      <c r="M1476">
        <v>1</v>
      </c>
      <c r="N1476">
        <v>26</v>
      </c>
      <c r="O1476">
        <v>86</v>
      </c>
      <c r="P1476">
        <v>1.43</v>
      </c>
      <c r="Q1476" t="s">
        <v>29</v>
      </c>
      <c r="R1476" t="s">
        <v>30</v>
      </c>
      <c r="S1476" t="s">
        <v>23</v>
      </c>
      <c r="T1476" t="s">
        <v>63</v>
      </c>
      <c r="U1476" t="s">
        <v>53</v>
      </c>
      <c r="V1476" t="s">
        <v>83</v>
      </c>
      <c r="W1476" t="s">
        <v>40</v>
      </c>
    </row>
    <row r="1477" spans="1:23" x14ac:dyDescent="0.3">
      <c r="A1477">
        <v>893063</v>
      </c>
      <c r="B1477">
        <v>24</v>
      </c>
      <c r="C1477" t="s">
        <v>23</v>
      </c>
      <c r="D1477" t="s">
        <v>41</v>
      </c>
      <c r="E1477" t="s">
        <v>145</v>
      </c>
      <c r="F1477" s="1">
        <v>42452.774305555555</v>
      </c>
      <c r="G1477" s="1">
        <v>3.7499999999999999E-3</v>
      </c>
      <c r="H1477" t="s">
        <v>26</v>
      </c>
      <c r="I1477" t="s">
        <v>205</v>
      </c>
      <c r="J1477" t="s">
        <v>941</v>
      </c>
      <c r="K1477" s="1">
        <v>42452.857638888891</v>
      </c>
      <c r="L1477">
        <v>0</v>
      </c>
      <c r="M1477">
        <v>5</v>
      </c>
      <c r="N1477">
        <v>24</v>
      </c>
      <c r="O1477">
        <v>324</v>
      </c>
      <c r="P1477">
        <v>5.4</v>
      </c>
      <c r="Q1477" t="s">
        <v>38</v>
      </c>
      <c r="R1477" t="s">
        <v>30</v>
      </c>
      <c r="S1477" t="s">
        <v>23</v>
      </c>
      <c r="T1477" t="s">
        <v>31</v>
      </c>
      <c r="U1477" t="s">
        <v>53</v>
      </c>
      <c r="V1477" t="s">
        <v>39</v>
      </c>
      <c r="W1477" t="s">
        <v>40</v>
      </c>
    </row>
    <row r="1478" spans="1:23" x14ac:dyDescent="0.3">
      <c r="A1478">
        <v>809536</v>
      </c>
      <c r="B1478">
        <v>32</v>
      </c>
      <c r="C1478" t="s">
        <v>23</v>
      </c>
      <c r="D1478" t="s">
        <v>65</v>
      </c>
      <c r="E1478" t="s">
        <v>42</v>
      </c>
      <c r="F1478" s="1">
        <v>42421.42291666667</v>
      </c>
      <c r="G1478" s="1">
        <v>1.087962962962963E-2</v>
      </c>
      <c r="H1478" t="s">
        <v>59</v>
      </c>
      <c r="I1478" t="s">
        <v>27</v>
      </c>
      <c r="J1478" t="s">
        <v>603</v>
      </c>
      <c r="K1478" s="1">
        <v>42421.506249999999</v>
      </c>
      <c r="L1478">
        <v>0</v>
      </c>
      <c r="M1478">
        <v>15</v>
      </c>
      <c r="N1478">
        <v>40</v>
      </c>
      <c r="O1478">
        <v>940</v>
      </c>
      <c r="P1478">
        <v>15.67</v>
      </c>
      <c r="Q1478" t="s">
        <v>38</v>
      </c>
      <c r="R1478" t="s">
        <v>82</v>
      </c>
      <c r="S1478" t="s">
        <v>23</v>
      </c>
      <c r="T1478" t="s">
        <v>63</v>
      </c>
      <c r="U1478" t="s">
        <v>32</v>
      </c>
      <c r="V1478" t="s">
        <v>33</v>
      </c>
      <c r="W1478" t="s">
        <v>34</v>
      </c>
    </row>
    <row r="1479" spans="1:23" x14ac:dyDescent="0.3">
      <c r="A1479">
        <v>821074</v>
      </c>
      <c r="B1479">
        <v>32</v>
      </c>
      <c r="C1479" t="s">
        <v>23</v>
      </c>
      <c r="D1479" t="s">
        <v>24</v>
      </c>
      <c r="E1479" t="s">
        <v>145</v>
      </c>
      <c r="F1479" s="1">
        <v>42424.367361111108</v>
      </c>
      <c r="G1479" s="1">
        <v>2.662037037037037E-3</v>
      </c>
      <c r="H1479" t="s">
        <v>59</v>
      </c>
      <c r="I1479" t="s">
        <v>280</v>
      </c>
      <c r="J1479" t="s">
        <v>1017</v>
      </c>
      <c r="K1479" s="1">
        <v>42424.450694444444</v>
      </c>
      <c r="L1479">
        <v>0</v>
      </c>
      <c r="M1479">
        <v>3</v>
      </c>
      <c r="N1479">
        <v>50</v>
      </c>
      <c r="O1479">
        <v>230</v>
      </c>
      <c r="P1479">
        <v>3.83</v>
      </c>
      <c r="Q1479" t="s">
        <v>29</v>
      </c>
      <c r="R1479" t="s">
        <v>82</v>
      </c>
      <c r="S1479" t="s">
        <v>23</v>
      </c>
      <c r="T1479" t="s">
        <v>45</v>
      </c>
      <c r="U1479" t="s">
        <v>32</v>
      </c>
      <c r="V1479" t="s">
        <v>39</v>
      </c>
      <c r="W1479" t="s">
        <v>40</v>
      </c>
    </row>
    <row r="1480" spans="1:23" x14ac:dyDescent="0.3">
      <c r="A1480">
        <v>919772</v>
      </c>
      <c r="B1480">
        <v>41</v>
      </c>
      <c r="C1480" t="s">
        <v>23</v>
      </c>
      <c r="D1480" t="s">
        <v>41</v>
      </c>
      <c r="E1480" t="s">
        <v>93</v>
      </c>
      <c r="F1480" s="1">
        <v>42456.954861111109</v>
      </c>
      <c r="G1480" s="1">
        <v>0</v>
      </c>
      <c r="H1480" t="s">
        <v>35</v>
      </c>
      <c r="I1480" t="s">
        <v>136</v>
      </c>
      <c r="J1480" t="s">
        <v>1018</v>
      </c>
      <c r="K1480" s="1">
        <v>42457.038194444445</v>
      </c>
      <c r="L1480">
        <v>0</v>
      </c>
      <c r="M1480">
        <v>0</v>
      </c>
      <c r="N1480">
        <v>0</v>
      </c>
      <c r="O1480">
        <v>0</v>
      </c>
      <c r="P1480">
        <v>0</v>
      </c>
      <c r="Q1480" t="s">
        <v>29</v>
      </c>
      <c r="R1480" t="s">
        <v>82</v>
      </c>
      <c r="S1480" t="s">
        <v>23</v>
      </c>
      <c r="T1480" t="s">
        <v>106</v>
      </c>
      <c r="U1480" t="s">
        <v>53</v>
      </c>
      <c r="V1480" t="s">
        <v>68</v>
      </c>
      <c r="W1480" t="s">
        <v>40</v>
      </c>
    </row>
    <row r="1481" spans="1:23" x14ac:dyDescent="0.3">
      <c r="A1481">
        <v>919772</v>
      </c>
      <c r="B1481">
        <v>41</v>
      </c>
      <c r="C1481" t="s">
        <v>23</v>
      </c>
      <c r="D1481" t="s">
        <v>41</v>
      </c>
      <c r="E1481" t="s">
        <v>93</v>
      </c>
      <c r="F1481" s="1">
        <v>42456.774305555555</v>
      </c>
      <c r="G1481" s="1">
        <v>0</v>
      </c>
      <c r="H1481" t="s">
        <v>26</v>
      </c>
      <c r="I1481" t="s">
        <v>136</v>
      </c>
      <c r="J1481" t="s">
        <v>941</v>
      </c>
      <c r="K1481" s="1">
        <v>42456.857638888891</v>
      </c>
      <c r="L1481">
        <v>0</v>
      </c>
      <c r="M1481">
        <v>0</v>
      </c>
      <c r="N1481">
        <v>0</v>
      </c>
      <c r="O1481">
        <v>0</v>
      </c>
      <c r="P1481">
        <v>0</v>
      </c>
      <c r="Q1481" t="s">
        <v>29</v>
      </c>
      <c r="R1481" t="s">
        <v>82</v>
      </c>
      <c r="S1481" t="s">
        <v>23</v>
      </c>
      <c r="T1481" t="s">
        <v>31</v>
      </c>
      <c r="U1481" t="s">
        <v>53</v>
      </c>
      <c r="V1481" t="s">
        <v>33</v>
      </c>
      <c r="W1481" t="s">
        <v>34</v>
      </c>
    </row>
    <row r="1482" spans="1:23" x14ac:dyDescent="0.3">
      <c r="A1482">
        <v>866785</v>
      </c>
      <c r="B1482">
        <v>35</v>
      </c>
      <c r="C1482" t="s">
        <v>23</v>
      </c>
      <c r="D1482" t="s">
        <v>58</v>
      </c>
      <c r="E1482" t="s">
        <v>93</v>
      </c>
      <c r="F1482" s="1">
        <v>42453.659722222219</v>
      </c>
      <c r="G1482" s="1">
        <v>2.3981481481481482E-2</v>
      </c>
      <c r="H1482" t="s">
        <v>94</v>
      </c>
      <c r="I1482" t="s">
        <v>201</v>
      </c>
      <c r="J1482" t="s">
        <v>389</v>
      </c>
      <c r="K1482" s="1">
        <v>42453.743055555555</v>
      </c>
      <c r="L1482">
        <v>0</v>
      </c>
      <c r="M1482">
        <v>34</v>
      </c>
      <c r="N1482">
        <v>32</v>
      </c>
      <c r="O1482">
        <v>2072</v>
      </c>
      <c r="P1482">
        <v>34.53</v>
      </c>
      <c r="Q1482" t="s">
        <v>62</v>
      </c>
      <c r="R1482" t="s">
        <v>82</v>
      </c>
      <c r="S1482" t="s">
        <v>23</v>
      </c>
      <c r="T1482" t="s">
        <v>63</v>
      </c>
      <c r="U1482" t="s">
        <v>53</v>
      </c>
      <c r="V1482" t="s">
        <v>128</v>
      </c>
      <c r="W1482" t="s">
        <v>40</v>
      </c>
    </row>
    <row r="1483" spans="1:23" x14ac:dyDescent="0.3">
      <c r="A1483">
        <v>866785</v>
      </c>
      <c r="B1483">
        <v>35</v>
      </c>
      <c r="C1483" t="s">
        <v>23</v>
      </c>
      <c r="D1483" t="s">
        <v>58</v>
      </c>
      <c r="E1483" t="s">
        <v>93</v>
      </c>
      <c r="F1483" s="1">
        <v>42437.397916666669</v>
      </c>
      <c r="G1483" s="1">
        <v>5.0694444444444441E-3</v>
      </c>
      <c r="H1483" t="s">
        <v>59</v>
      </c>
      <c r="I1483" t="s">
        <v>266</v>
      </c>
      <c r="J1483" t="s">
        <v>507</v>
      </c>
      <c r="K1483" s="1">
        <v>42437.481249999997</v>
      </c>
      <c r="L1483">
        <v>0</v>
      </c>
      <c r="M1483">
        <v>7</v>
      </c>
      <c r="N1483">
        <v>18</v>
      </c>
      <c r="O1483">
        <v>438</v>
      </c>
      <c r="P1483">
        <v>7.3</v>
      </c>
      <c r="Q1483" t="s">
        <v>38</v>
      </c>
      <c r="R1483" t="s">
        <v>82</v>
      </c>
      <c r="S1483" t="s">
        <v>23</v>
      </c>
      <c r="T1483" t="s">
        <v>45</v>
      </c>
      <c r="U1483" t="s">
        <v>53</v>
      </c>
      <c r="V1483" t="s">
        <v>78</v>
      </c>
      <c r="W1483" t="s">
        <v>40</v>
      </c>
    </row>
    <row r="1484" spans="1:23" x14ac:dyDescent="0.3">
      <c r="A1484">
        <v>930672</v>
      </c>
      <c r="B1484">
        <v>48</v>
      </c>
      <c r="C1484" t="s">
        <v>23</v>
      </c>
      <c r="D1484" t="s">
        <v>58</v>
      </c>
      <c r="E1484" t="s">
        <v>93</v>
      </c>
      <c r="F1484" s="1">
        <v>42460.654861111114</v>
      </c>
      <c r="G1484" s="1">
        <v>1.3888888888888889E-3</v>
      </c>
      <c r="H1484" t="s">
        <v>26</v>
      </c>
      <c r="I1484" t="s">
        <v>190</v>
      </c>
      <c r="J1484" t="s">
        <v>773</v>
      </c>
      <c r="K1484" s="1">
        <v>42460.738194444442</v>
      </c>
      <c r="L1484">
        <v>0</v>
      </c>
      <c r="M1484">
        <v>2</v>
      </c>
      <c r="N1484">
        <v>0</v>
      </c>
      <c r="O1484">
        <v>120</v>
      </c>
      <c r="P1484">
        <v>2</v>
      </c>
      <c r="Q1484" t="s">
        <v>29</v>
      </c>
      <c r="R1484" t="s">
        <v>207</v>
      </c>
      <c r="S1484" t="s">
        <v>23</v>
      </c>
      <c r="T1484" t="s">
        <v>63</v>
      </c>
      <c r="U1484" t="s">
        <v>53</v>
      </c>
      <c r="V1484" t="s">
        <v>128</v>
      </c>
      <c r="W1484" t="s">
        <v>40</v>
      </c>
    </row>
    <row r="1485" spans="1:23" x14ac:dyDescent="0.3">
      <c r="A1485">
        <v>930672</v>
      </c>
      <c r="B1485">
        <v>48</v>
      </c>
      <c r="C1485" t="s">
        <v>23</v>
      </c>
      <c r="D1485" t="s">
        <v>58</v>
      </c>
      <c r="E1485" t="s">
        <v>93</v>
      </c>
      <c r="F1485" s="1">
        <v>42459.780555555553</v>
      </c>
      <c r="G1485" s="1">
        <v>3.3101851851851851E-3</v>
      </c>
      <c r="H1485" t="s">
        <v>26</v>
      </c>
      <c r="I1485" t="s">
        <v>60</v>
      </c>
      <c r="J1485" t="s">
        <v>673</v>
      </c>
      <c r="K1485" s="1">
        <v>42459.863888888889</v>
      </c>
      <c r="L1485">
        <v>0</v>
      </c>
      <c r="M1485">
        <v>4</v>
      </c>
      <c r="N1485">
        <v>46</v>
      </c>
      <c r="O1485">
        <v>286</v>
      </c>
      <c r="P1485">
        <v>4.7699999999999996</v>
      </c>
      <c r="Q1485" t="s">
        <v>29</v>
      </c>
      <c r="R1485" t="s">
        <v>207</v>
      </c>
      <c r="S1485" t="s">
        <v>23</v>
      </c>
      <c r="T1485" t="s">
        <v>31</v>
      </c>
      <c r="U1485" t="s">
        <v>53</v>
      </c>
      <c r="V1485" t="s">
        <v>39</v>
      </c>
      <c r="W1485" t="s">
        <v>40</v>
      </c>
    </row>
    <row r="1486" spans="1:23" x14ac:dyDescent="0.3">
      <c r="A1486">
        <v>893081</v>
      </c>
      <c r="B1486">
        <v>27</v>
      </c>
      <c r="C1486" t="s">
        <v>23</v>
      </c>
      <c r="D1486" t="s">
        <v>58</v>
      </c>
      <c r="E1486" t="s">
        <v>49</v>
      </c>
      <c r="F1486" s="1">
        <v>42452.579861111109</v>
      </c>
      <c r="G1486" s="1">
        <v>1.1805555555555556E-3</v>
      </c>
      <c r="H1486" t="s">
        <v>54</v>
      </c>
      <c r="I1486" t="s">
        <v>205</v>
      </c>
      <c r="J1486" t="s">
        <v>295</v>
      </c>
      <c r="K1486" s="1">
        <v>42452.663194444445</v>
      </c>
      <c r="L1486">
        <v>0</v>
      </c>
      <c r="M1486">
        <v>1</v>
      </c>
      <c r="N1486">
        <v>42</v>
      </c>
      <c r="O1486">
        <v>102</v>
      </c>
      <c r="P1486">
        <v>1.7</v>
      </c>
      <c r="Q1486" t="s">
        <v>29</v>
      </c>
      <c r="R1486" t="s">
        <v>30</v>
      </c>
      <c r="S1486" t="s">
        <v>23</v>
      </c>
      <c r="T1486" t="s">
        <v>63</v>
      </c>
      <c r="U1486" t="s">
        <v>53</v>
      </c>
      <c r="V1486" t="s">
        <v>39</v>
      </c>
      <c r="W1486" t="s">
        <v>40</v>
      </c>
    </row>
    <row r="1487" spans="1:23" x14ac:dyDescent="0.3">
      <c r="A1487">
        <v>764993</v>
      </c>
      <c r="B1487">
        <v>43</v>
      </c>
      <c r="C1487" t="s">
        <v>23</v>
      </c>
      <c r="D1487" t="s">
        <v>41</v>
      </c>
      <c r="E1487" t="s">
        <v>85</v>
      </c>
      <c r="F1487" s="1">
        <v>42373.634027777778</v>
      </c>
      <c r="G1487" s="1">
        <v>3.9351851851851852E-4</v>
      </c>
      <c r="H1487" t="s">
        <v>135</v>
      </c>
      <c r="I1487" t="s">
        <v>171</v>
      </c>
      <c r="J1487" t="s">
        <v>403</v>
      </c>
      <c r="K1487" s="1">
        <v>42373.717361111114</v>
      </c>
      <c r="L1487">
        <v>0</v>
      </c>
      <c r="M1487">
        <v>0</v>
      </c>
      <c r="N1487">
        <v>34</v>
      </c>
      <c r="O1487">
        <v>34</v>
      </c>
      <c r="P1487">
        <v>0.56999999999999995</v>
      </c>
      <c r="Q1487" t="s">
        <v>29</v>
      </c>
      <c r="R1487" t="s">
        <v>82</v>
      </c>
      <c r="S1487" t="s">
        <v>23</v>
      </c>
      <c r="T1487" t="s">
        <v>63</v>
      </c>
      <c r="U1487" t="s">
        <v>46</v>
      </c>
      <c r="V1487" t="s">
        <v>68</v>
      </c>
      <c r="W1487" t="s">
        <v>40</v>
      </c>
    </row>
    <row r="1488" spans="1:23" x14ac:dyDescent="0.3">
      <c r="A1488">
        <v>764993</v>
      </c>
      <c r="B1488">
        <v>43</v>
      </c>
      <c r="C1488" t="s">
        <v>23</v>
      </c>
      <c r="D1488" t="s">
        <v>41</v>
      </c>
      <c r="E1488" t="s">
        <v>85</v>
      </c>
      <c r="F1488" s="1">
        <v>42400.473611111112</v>
      </c>
      <c r="G1488" s="1">
        <v>3.7268518518518519E-3</v>
      </c>
      <c r="H1488" t="s">
        <v>179</v>
      </c>
      <c r="I1488" t="s">
        <v>96</v>
      </c>
      <c r="J1488" t="s">
        <v>466</v>
      </c>
      <c r="K1488" s="1">
        <v>42400.556944444441</v>
      </c>
      <c r="L1488">
        <v>0</v>
      </c>
      <c r="M1488">
        <v>5</v>
      </c>
      <c r="N1488">
        <v>22</v>
      </c>
      <c r="O1488">
        <v>322</v>
      </c>
      <c r="P1488">
        <v>5.37</v>
      </c>
      <c r="Q1488" t="s">
        <v>38</v>
      </c>
      <c r="R1488" t="s">
        <v>82</v>
      </c>
      <c r="S1488" t="s">
        <v>23</v>
      </c>
      <c r="T1488" t="s">
        <v>63</v>
      </c>
      <c r="U1488" t="s">
        <v>46</v>
      </c>
      <c r="V1488" t="s">
        <v>33</v>
      </c>
      <c r="W1488" t="s">
        <v>34</v>
      </c>
    </row>
    <row r="1489" spans="1:23" x14ac:dyDescent="0.3">
      <c r="A1489">
        <v>764993</v>
      </c>
      <c r="B1489">
        <v>43</v>
      </c>
      <c r="C1489" t="s">
        <v>23</v>
      </c>
      <c r="D1489" t="s">
        <v>41</v>
      </c>
      <c r="E1489" t="s">
        <v>85</v>
      </c>
      <c r="F1489" s="1">
        <v>42400.470138888886</v>
      </c>
      <c r="G1489" s="1">
        <v>7.6388888888888893E-4</v>
      </c>
      <c r="H1489" t="s">
        <v>135</v>
      </c>
      <c r="I1489" t="s">
        <v>96</v>
      </c>
      <c r="J1489" t="s">
        <v>61</v>
      </c>
      <c r="K1489" s="1">
        <v>42400.553472222222</v>
      </c>
      <c r="L1489">
        <v>0</v>
      </c>
      <c r="M1489">
        <v>1</v>
      </c>
      <c r="N1489">
        <v>6</v>
      </c>
      <c r="O1489">
        <v>66</v>
      </c>
      <c r="P1489">
        <v>1.1000000000000001</v>
      </c>
      <c r="Q1489" t="s">
        <v>29</v>
      </c>
      <c r="R1489" t="s">
        <v>82</v>
      </c>
      <c r="S1489" t="s">
        <v>23</v>
      </c>
      <c r="T1489" t="s">
        <v>63</v>
      </c>
      <c r="U1489" t="s">
        <v>46</v>
      </c>
      <c r="V1489" t="s">
        <v>33</v>
      </c>
      <c r="W1489" t="s">
        <v>34</v>
      </c>
    </row>
    <row r="1490" spans="1:23" x14ac:dyDescent="0.3">
      <c r="A1490">
        <v>764993</v>
      </c>
      <c r="B1490">
        <v>43</v>
      </c>
      <c r="C1490" t="s">
        <v>23</v>
      </c>
      <c r="D1490" t="s">
        <v>41</v>
      </c>
      <c r="E1490" t="s">
        <v>85</v>
      </c>
      <c r="F1490" s="1">
        <v>42397.397222222222</v>
      </c>
      <c r="G1490" s="1">
        <v>1.5625000000000001E-3</v>
      </c>
      <c r="H1490" t="s">
        <v>123</v>
      </c>
      <c r="I1490" t="s">
        <v>126</v>
      </c>
      <c r="J1490" t="s">
        <v>644</v>
      </c>
      <c r="K1490" s="1">
        <v>42397.480555555558</v>
      </c>
      <c r="L1490">
        <v>0</v>
      </c>
      <c r="M1490">
        <v>2</v>
      </c>
      <c r="N1490">
        <v>15</v>
      </c>
      <c r="O1490">
        <v>135</v>
      </c>
      <c r="P1490">
        <v>2.25</v>
      </c>
      <c r="Q1490" t="s">
        <v>29</v>
      </c>
      <c r="R1490" t="s">
        <v>82</v>
      </c>
      <c r="S1490" t="s">
        <v>23</v>
      </c>
      <c r="T1490" t="s">
        <v>45</v>
      </c>
      <c r="U1490" t="s">
        <v>46</v>
      </c>
      <c r="V1490" t="s">
        <v>128</v>
      </c>
      <c r="W1490" t="s">
        <v>40</v>
      </c>
    </row>
    <row r="1491" spans="1:23" x14ac:dyDescent="0.3">
      <c r="A1491">
        <v>764995</v>
      </c>
      <c r="B1491">
        <v>45</v>
      </c>
      <c r="C1491" t="s">
        <v>23</v>
      </c>
      <c r="D1491" t="s">
        <v>41</v>
      </c>
      <c r="E1491" t="s">
        <v>49</v>
      </c>
      <c r="F1491" s="1">
        <v>42398.755555555559</v>
      </c>
      <c r="G1491" s="1">
        <v>0</v>
      </c>
      <c r="H1491" t="s">
        <v>50</v>
      </c>
      <c r="I1491" t="s">
        <v>124</v>
      </c>
      <c r="J1491" t="s">
        <v>233</v>
      </c>
      <c r="K1491" s="1">
        <v>42398.838888888888</v>
      </c>
      <c r="L1491">
        <v>0</v>
      </c>
      <c r="M1491">
        <v>0</v>
      </c>
      <c r="N1491">
        <v>0</v>
      </c>
      <c r="O1491">
        <v>0</v>
      </c>
      <c r="P1491">
        <v>0</v>
      </c>
      <c r="Q1491" t="s">
        <v>29</v>
      </c>
      <c r="R1491" t="s">
        <v>82</v>
      </c>
      <c r="S1491" t="s">
        <v>23</v>
      </c>
      <c r="T1491" t="s">
        <v>31</v>
      </c>
      <c r="U1491" t="s">
        <v>46</v>
      </c>
      <c r="V1491" t="s">
        <v>83</v>
      </c>
      <c r="W1491" t="s">
        <v>40</v>
      </c>
    </row>
    <row r="1492" spans="1:23" x14ac:dyDescent="0.3">
      <c r="A1492">
        <v>809576</v>
      </c>
      <c r="B1492">
        <v>28</v>
      </c>
      <c r="C1492" t="s">
        <v>23</v>
      </c>
      <c r="D1492" t="s">
        <v>90</v>
      </c>
      <c r="E1492" t="s">
        <v>93</v>
      </c>
      <c r="F1492" s="1">
        <v>42405.658333333333</v>
      </c>
      <c r="G1492" s="1">
        <v>2.4074074074074076E-3</v>
      </c>
      <c r="H1492" t="s">
        <v>73</v>
      </c>
      <c r="I1492" t="s">
        <v>175</v>
      </c>
      <c r="J1492" t="s">
        <v>769</v>
      </c>
      <c r="K1492" s="1">
        <v>42405.741666666669</v>
      </c>
      <c r="L1492">
        <v>0</v>
      </c>
      <c r="M1492">
        <v>3</v>
      </c>
      <c r="N1492">
        <v>28</v>
      </c>
      <c r="O1492">
        <v>208</v>
      </c>
      <c r="P1492">
        <v>3.47</v>
      </c>
      <c r="Q1492" t="s">
        <v>29</v>
      </c>
      <c r="R1492" t="s">
        <v>30</v>
      </c>
      <c r="S1492" t="s">
        <v>23</v>
      </c>
      <c r="T1492" t="s">
        <v>63</v>
      </c>
      <c r="U1492" t="s">
        <v>32</v>
      </c>
      <c r="V1492" t="s">
        <v>83</v>
      </c>
      <c r="W1492" t="s">
        <v>40</v>
      </c>
    </row>
    <row r="1493" spans="1:23" x14ac:dyDescent="0.3">
      <c r="A1493">
        <v>809576</v>
      </c>
      <c r="B1493">
        <v>28</v>
      </c>
      <c r="C1493" t="s">
        <v>23</v>
      </c>
      <c r="D1493" t="s">
        <v>90</v>
      </c>
      <c r="E1493" t="s">
        <v>93</v>
      </c>
      <c r="F1493" s="1">
        <v>42431.772222222222</v>
      </c>
      <c r="G1493" s="1">
        <v>5.092592592592593E-3</v>
      </c>
      <c r="H1493" t="s">
        <v>26</v>
      </c>
      <c r="I1493" t="s">
        <v>148</v>
      </c>
      <c r="J1493" t="s">
        <v>660</v>
      </c>
      <c r="K1493" s="1">
        <v>42431.855555555558</v>
      </c>
      <c r="L1493">
        <v>0</v>
      </c>
      <c r="M1493">
        <v>7</v>
      </c>
      <c r="N1493">
        <v>20</v>
      </c>
      <c r="O1493">
        <v>440</v>
      </c>
      <c r="P1493">
        <v>7.33</v>
      </c>
      <c r="Q1493" t="s">
        <v>38</v>
      </c>
      <c r="R1493" t="s">
        <v>30</v>
      </c>
      <c r="S1493" t="s">
        <v>23</v>
      </c>
      <c r="T1493" t="s">
        <v>31</v>
      </c>
      <c r="U1493" t="s">
        <v>53</v>
      </c>
      <c r="V1493" t="s">
        <v>39</v>
      </c>
      <c r="W1493" t="s">
        <v>40</v>
      </c>
    </row>
    <row r="1494" spans="1:23" x14ac:dyDescent="0.3">
      <c r="A1494">
        <v>809576</v>
      </c>
      <c r="B1494">
        <v>28</v>
      </c>
      <c r="C1494" t="s">
        <v>23</v>
      </c>
      <c r="D1494" t="s">
        <v>90</v>
      </c>
      <c r="E1494" t="s">
        <v>93</v>
      </c>
      <c r="F1494" s="1">
        <v>42444.441666666666</v>
      </c>
      <c r="G1494" s="1">
        <v>6.0416666666666665E-3</v>
      </c>
      <c r="H1494" t="s">
        <v>59</v>
      </c>
      <c r="I1494" t="s">
        <v>156</v>
      </c>
      <c r="J1494" t="s">
        <v>298</v>
      </c>
      <c r="K1494" s="1">
        <v>42444.525000000001</v>
      </c>
      <c r="L1494">
        <v>0</v>
      </c>
      <c r="M1494">
        <v>8</v>
      </c>
      <c r="N1494">
        <v>42</v>
      </c>
      <c r="O1494">
        <v>522</v>
      </c>
      <c r="P1494">
        <v>8.6999999999999993</v>
      </c>
      <c r="Q1494" t="s">
        <v>38</v>
      </c>
      <c r="R1494" t="s">
        <v>30</v>
      </c>
      <c r="S1494" t="s">
        <v>23</v>
      </c>
      <c r="T1494" t="s">
        <v>63</v>
      </c>
      <c r="U1494" t="s">
        <v>53</v>
      </c>
      <c r="V1494" t="s">
        <v>78</v>
      </c>
      <c r="W1494" t="s">
        <v>40</v>
      </c>
    </row>
    <row r="1495" spans="1:23" x14ac:dyDescent="0.3">
      <c r="A1495">
        <v>809576</v>
      </c>
      <c r="B1495">
        <v>28</v>
      </c>
      <c r="C1495" t="s">
        <v>23</v>
      </c>
      <c r="D1495" t="s">
        <v>90</v>
      </c>
      <c r="E1495" t="s">
        <v>93</v>
      </c>
      <c r="F1495" s="1">
        <v>42378.852083333331</v>
      </c>
      <c r="G1495" s="1">
        <v>7.037037037037037E-3</v>
      </c>
      <c r="H1495" t="s">
        <v>135</v>
      </c>
      <c r="I1495" t="s">
        <v>433</v>
      </c>
      <c r="J1495" t="s">
        <v>760</v>
      </c>
      <c r="K1495" s="1">
        <v>42378.935416666667</v>
      </c>
      <c r="L1495">
        <v>0</v>
      </c>
      <c r="M1495">
        <v>10</v>
      </c>
      <c r="N1495">
        <v>8</v>
      </c>
      <c r="O1495">
        <v>608</v>
      </c>
      <c r="P1495">
        <v>10.130000000000001</v>
      </c>
      <c r="Q1495" t="s">
        <v>38</v>
      </c>
      <c r="R1495" t="s">
        <v>30</v>
      </c>
      <c r="S1495" t="s">
        <v>23</v>
      </c>
      <c r="T1495" t="s">
        <v>31</v>
      </c>
      <c r="U1495" t="s">
        <v>46</v>
      </c>
      <c r="V1495" t="s">
        <v>47</v>
      </c>
      <c r="W1495" t="s">
        <v>34</v>
      </c>
    </row>
    <row r="1496" spans="1:23" x14ac:dyDescent="0.3">
      <c r="A1496">
        <v>809576</v>
      </c>
      <c r="B1496">
        <v>28</v>
      </c>
      <c r="C1496" t="s">
        <v>23</v>
      </c>
      <c r="D1496" t="s">
        <v>90</v>
      </c>
      <c r="E1496" t="s">
        <v>93</v>
      </c>
      <c r="F1496" s="1">
        <v>42427.625694444447</v>
      </c>
      <c r="G1496" s="1">
        <v>1.1574074074074075E-4</v>
      </c>
      <c r="H1496" t="s">
        <v>523</v>
      </c>
      <c r="I1496" t="s">
        <v>188</v>
      </c>
      <c r="J1496" t="s">
        <v>1019</v>
      </c>
      <c r="K1496" s="1">
        <v>42427.709027777775</v>
      </c>
      <c r="L1496">
        <v>0</v>
      </c>
      <c r="M1496">
        <v>0</v>
      </c>
      <c r="N1496">
        <v>10</v>
      </c>
      <c r="O1496">
        <v>10</v>
      </c>
      <c r="P1496">
        <v>0.17</v>
      </c>
      <c r="Q1496" t="s">
        <v>29</v>
      </c>
      <c r="R1496" t="s">
        <v>30</v>
      </c>
      <c r="S1496" t="s">
        <v>23</v>
      </c>
      <c r="T1496" t="s">
        <v>63</v>
      </c>
      <c r="U1496" t="s">
        <v>32</v>
      </c>
      <c r="V1496" t="s">
        <v>47</v>
      </c>
      <c r="W1496" t="s">
        <v>34</v>
      </c>
    </row>
    <row r="1497" spans="1:23" x14ac:dyDescent="0.3">
      <c r="A1497">
        <v>751072</v>
      </c>
      <c r="B1497">
        <v>26</v>
      </c>
      <c r="C1497" t="s">
        <v>23</v>
      </c>
      <c r="D1497" t="s">
        <v>116</v>
      </c>
      <c r="E1497" t="s">
        <v>93</v>
      </c>
      <c r="F1497" s="1">
        <v>42397.718055555553</v>
      </c>
      <c r="G1497" s="1">
        <v>1.0648148148148149E-3</v>
      </c>
      <c r="H1497" t="s">
        <v>26</v>
      </c>
      <c r="I1497" t="s">
        <v>126</v>
      </c>
      <c r="J1497" t="s">
        <v>908</v>
      </c>
      <c r="K1497" s="1">
        <v>42397.801388888889</v>
      </c>
      <c r="L1497">
        <v>0</v>
      </c>
      <c r="M1497">
        <v>1</v>
      </c>
      <c r="N1497">
        <v>32</v>
      </c>
      <c r="O1497">
        <v>92</v>
      </c>
      <c r="P1497">
        <v>1.53</v>
      </c>
      <c r="Q1497" t="s">
        <v>29</v>
      </c>
      <c r="R1497" t="s">
        <v>30</v>
      </c>
      <c r="S1497" t="s">
        <v>23</v>
      </c>
      <c r="T1497" t="s">
        <v>31</v>
      </c>
      <c r="U1497" t="s">
        <v>46</v>
      </c>
      <c r="V1497" t="s">
        <v>128</v>
      </c>
      <c r="W1497" t="s">
        <v>40</v>
      </c>
    </row>
    <row r="1498" spans="1:23" x14ac:dyDescent="0.3">
      <c r="A1498">
        <v>2406558</v>
      </c>
      <c r="B1498">
        <v>50</v>
      </c>
      <c r="C1498" t="s">
        <v>23</v>
      </c>
      <c r="D1498" t="s">
        <v>65</v>
      </c>
      <c r="E1498" t="s">
        <v>42</v>
      </c>
      <c r="F1498" s="1">
        <v>42453.640277777777</v>
      </c>
      <c r="G1498" s="1">
        <v>7.037037037037037E-3</v>
      </c>
      <c r="H1498" t="s">
        <v>94</v>
      </c>
      <c r="I1498" t="s">
        <v>201</v>
      </c>
      <c r="J1498" t="s">
        <v>349</v>
      </c>
      <c r="K1498" s="1">
        <v>42453.723611111112</v>
      </c>
      <c r="L1498">
        <v>0</v>
      </c>
      <c r="M1498">
        <v>10</v>
      </c>
      <c r="N1498">
        <v>8</v>
      </c>
      <c r="O1498">
        <v>608</v>
      </c>
      <c r="P1498">
        <v>10.130000000000001</v>
      </c>
      <c r="Q1498" t="s">
        <v>38</v>
      </c>
      <c r="R1498" t="s">
        <v>207</v>
      </c>
      <c r="S1498" t="s">
        <v>23</v>
      </c>
      <c r="T1498" t="s">
        <v>63</v>
      </c>
      <c r="U1498" t="s">
        <v>53</v>
      </c>
      <c r="V1498" t="s">
        <v>128</v>
      </c>
      <c r="W1498" t="s">
        <v>40</v>
      </c>
    </row>
    <row r="1499" spans="1:23" x14ac:dyDescent="0.3">
      <c r="A1499">
        <v>2406558</v>
      </c>
      <c r="B1499">
        <v>50</v>
      </c>
      <c r="C1499" t="s">
        <v>23</v>
      </c>
      <c r="D1499" t="s">
        <v>65</v>
      </c>
      <c r="E1499" t="s">
        <v>42</v>
      </c>
      <c r="F1499" s="1">
        <v>42449.552083333336</v>
      </c>
      <c r="G1499" s="1">
        <v>0</v>
      </c>
      <c r="H1499" t="s">
        <v>94</v>
      </c>
      <c r="I1499" t="s">
        <v>203</v>
      </c>
      <c r="J1499" t="s">
        <v>1020</v>
      </c>
      <c r="K1499" s="1">
        <v>42449.635416666664</v>
      </c>
      <c r="L1499">
        <v>0</v>
      </c>
      <c r="M1499">
        <v>0</v>
      </c>
      <c r="N1499">
        <v>0</v>
      </c>
      <c r="O1499">
        <v>0</v>
      </c>
      <c r="P1499">
        <v>0</v>
      </c>
      <c r="Q1499" t="s">
        <v>29</v>
      </c>
      <c r="R1499" t="s">
        <v>207</v>
      </c>
      <c r="S1499" t="s">
        <v>23</v>
      </c>
      <c r="T1499" t="s">
        <v>63</v>
      </c>
      <c r="U1499" t="s">
        <v>53</v>
      </c>
      <c r="V1499" t="s">
        <v>33</v>
      </c>
      <c r="W1499" t="s">
        <v>34</v>
      </c>
    </row>
    <row r="1500" spans="1:23" x14ac:dyDescent="0.3">
      <c r="A1500">
        <v>2406558</v>
      </c>
      <c r="B1500">
        <v>50</v>
      </c>
      <c r="C1500" t="s">
        <v>23</v>
      </c>
      <c r="D1500" t="s">
        <v>65</v>
      </c>
      <c r="E1500" t="s">
        <v>42</v>
      </c>
      <c r="F1500" s="1">
        <v>42427.602777777778</v>
      </c>
      <c r="G1500" s="1">
        <v>1.2847222222222223E-3</v>
      </c>
      <c r="H1500" t="s">
        <v>523</v>
      </c>
      <c r="I1500" t="s">
        <v>188</v>
      </c>
      <c r="J1500" t="s">
        <v>411</v>
      </c>
      <c r="K1500" s="1">
        <v>42427.686111111114</v>
      </c>
      <c r="L1500">
        <v>0</v>
      </c>
      <c r="M1500">
        <v>1</v>
      </c>
      <c r="N1500">
        <v>51</v>
      </c>
      <c r="O1500">
        <v>111</v>
      </c>
      <c r="P1500">
        <v>1.85</v>
      </c>
      <c r="Q1500" t="s">
        <v>29</v>
      </c>
      <c r="R1500" t="s">
        <v>207</v>
      </c>
      <c r="S1500" t="s">
        <v>23</v>
      </c>
      <c r="T1500" t="s">
        <v>63</v>
      </c>
      <c r="U1500" t="s">
        <v>32</v>
      </c>
      <c r="V1500" t="s">
        <v>47</v>
      </c>
      <c r="W1500" t="s">
        <v>34</v>
      </c>
    </row>
    <row r="1501" spans="1:23" x14ac:dyDescent="0.3">
      <c r="A1501">
        <v>819683</v>
      </c>
      <c r="B1501">
        <v>55</v>
      </c>
      <c r="C1501" t="s">
        <v>23</v>
      </c>
      <c r="D1501" t="s">
        <v>90</v>
      </c>
      <c r="E1501" t="s">
        <v>42</v>
      </c>
      <c r="F1501" s="1">
        <v>42444.738194444442</v>
      </c>
      <c r="G1501" s="1">
        <v>5.6180555555555553E-2</v>
      </c>
      <c r="H1501" t="s">
        <v>26</v>
      </c>
      <c r="I1501" t="s">
        <v>156</v>
      </c>
      <c r="J1501" t="s">
        <v>435</v>
      </c>
      <c r="K1501" s="1">
        <v>42444.821527777778</v>
      </c>
      <c r="L1501">
        <v>1</v>
      </c>
      <c r="M1501">
        <v>20</v>
      </c>
      <c r="N1501">
        <v>54</v>
      </c>
      <c r="O1501">
        <v>4854</v>
      </c>
      <c r="P1501">
        <v>80.900000000000006</v>
      </c>
      <c r="Q1501" t="s">
        <v>62</v>
      </c>
      <c r="R1501" t="s">
        <v>207</v>
      </c>
      <c r="S1501" t="s">
        <v>23</v>
      </c>
      <c r="T1501" t="s">
        <v>31</v>
      </c>
      <c r="U1501" t="s">
        <v>53</v>
      </c>
      <c r="V1501" t="s">
        <v>78</v>
      </c>
      <c r="W1501" t="s">
        <v>40</v>
      </c>
    </row>
    <row r="1502" spans="1:23" x14ac:dyDescent="0.3">
      <c r="A1502">
        <v>819683</v>
      </c>
      <c r="B1502">
        <v>55</v>
      </c>
      <c r="C1502" t="s">
        <v>23</v>
      </c>
      <c r="D1502" t="s">
        <v>90</v>
      </c>
      <c r="E1502" t="s">
        <v>42</v>
      </c>
      <c r="F1502" s="1">
        <v>42438.065972222219</v>
      </c>
      <c r="G1502" s="1">
        <v>1.712962962962963E-2</v>
      </c>
      <c r="H1502" t="s">
        <v>123</v>
      </c>
      <c r="I1502" t="s">
        <v>333</v>
      </c>
      <c r="J1502" t="s">
        <v>1021</v>
      </c>
      <c r="K1502" s="1">
        <v>42438.149305555555</v>
      </c>
      <c r="L1502">
        <v>0</v>
      </c>
      <c r="M1502">
        <v>24</v>
      </c>
      <c r="N1502">
        <v>40</v>
      </c>
      <c r="O1502">
        <v>1480</v>
      </c>
      <c r="P1502">
        <v>24.67</v>
      </c>
      <c r="Q1502" t="s">
        <v>38</v>
      </c>
      <c r="R1502" t="s">
        <v>207</v>
      </c>
      <c r="S1502" t="s">
        <v>23</v>
      </c>
      <c r="T1502" t="s">
        <v>106</v>
      </c>
      <c r="U1502" t="s">
        <v>53</v>
      </c>
      <c r="V1502" t="s">
        <v>39</v>
      </c>
      <c r="W1502" t="s">
        <v>40</v>
      </c>
    </row>
    <row r="1503" spans="1:23" x14ac:dyDescent="0.3">
      <c r="A1503">
        <v>819683</v>
      </c>
      <c r="B1503">
        <v>55</v>
      </c>
      <c r="C1503" t="s">
        <v>23</v>
      </c>
      <c r="D1503" t="s">
        <v>90</v>
      </c>
      <c r="E1503" t="s">
        <v>42</v>
      </c>
      <c r="F1503" s="1">
        <v>42459.623611111114</v>
      </c>
      <c r="G1503" s="1">
        <v>1.0416666666666667E-4</v>
      </c>
      <c r="H1503" t="s">
        <v>101</v>
      </c>
      <c r="I1503" t="s">
        <v>60</v>
      </c>
      <c r="J1503" t="s">
        <v>100</v>
      </c>
      <c r="K1503" s="1">
        <v>42459.706944444442</v>
      </c>
      <c r="L1503">
        <v>0</v>
      </c>
      <c r="M1503">
        <v>0</v>
      </c>
      <c r="N1503">
        <v>9</v>
      </c>
      <c r="O1503">
        <v>9</v>
      </c>
      <c r="P1503">
        <v>0.15</v>
      </c>
      <c r="Q1503" t="s">
        <v>29</v>
      </c>
      <c r="R1503" t="s">
        <v>207</v>
      </c>
      <c r="S1503" t="s">
        <v>23</v>
      </c>
      <c r="T1503" t="s">
        <v>63</v>
      </c>
      <c r="U1503" t="s">
        <v>53</v>
      </c>
      <c r="V1503" t="s">
        <v>39</v>
      </c>
      <c r="W1503" t="s">
        <v>40</v>
      </c>
    </row>
    <row r="1504" spans="1:23" x14ac:dyDescent="0.3">
      <c r="A1504">
        <v>916735</v>
      </c>
      <c r="B1504">
        <v>41</v>
      </c>
      <c r="C1504" t="s">
        <v>23</v>
      </c>
      <c r="D1504" t="s">
        <v>90</v>
      </c>
      <c r="E1504" t="s">
        <v>93</v>
      </c>
      <c r="F1504" s="1">
        <v>42455.218055555553</v>
      </c>
      <c r="G1504" s="1">
        <v>4.3750000000000004E-3</v>
      </c>
      <c r="H1504" t="s">
        <v>94</v>
      </c>
      <c r="I1504" t="s">
        <v>111</v>
      </c>
      <c r="J1504" t="s">
        <v>1022</v>
      </c>
      <c r="K1504" s="1">
        <v>42455.301388888889</v>
      </c>
      <c r="L1504">
        <v>0</v>
      </c>
      <c r="M1504">
        <v>6</v>
      </c>
      <c r="N1504">
        <v>18</v>
      </c>
      <c r="O1504">
        <v>378</v>
      </c>
      <c r="P1504">
        <v>6.3</v>
      </c>
      <c r="Q1504" t="s">
        <v>38</v>
      </c>
      <c r="R1504" t="s">
        <v>82</v>
      </c>
      <c r="S1504" t="s">
        <v>23</v>
      </c>
      <c r="T1504" t="s">
        <v>45</v>
      </c>
      <c r="U1504" t="s">
        <v>53</v>
      </c>
      <c r="V1504" t="s">
        <v>47</v>
      </c>
      <c r="W1504" t="s">
        <v>34</v>
      </c>
    </row>
    <row r="1505" spans="1:23" x14ac:dyDescent="0.3">
      <c r="A1505">
        <v>887640</v>
      </c>
      <c r="B1505">
        <v>43</v>
      </c>
      <c r="C1505" t="s">
        <v>23</v>
      </c>
      <c r="D1505" t="s">
        <v>90</v>
      </c>
      <c r="E1505" t="s">
        <v>85</v>
      </c>
      <c r="F1505" s="1">
        <v>42453.248611111114</v>
      </c>
      <c r="G1505" s="1">
        <v>0</v>
      </c>
      <c r="H1505" t="s">
        <v>26</v>
      </c>
      <c r="I1505" t="s">
        <v>201</v>
      </c>
      <c r="J1505" t="s">
        <v>484</v>
      </c>
      <c r="K1505" s="1">
        <v>42453.331944444442</v>
      </c>
      <c r="L1505">
        <v>0</v>
      </c>
      <c r="M1505">
        <v>0</v>
      </c>
      <c r="N1505">
        <v>0</v>
      </c>
      <c r="O1505">
        <v>0</v>
      </c>
      <c r="P1505">
        <v>0</v>
      </c>
      <c r="Q1505" t="s">
        <v>29</v>
      </c>
      <c r="R1505" t="s">
        <v>82</v>
      </c>
      <c r="S1505" t="s">
        <v>23</v>
      </c>
      <c r="T1505" t="s">
        <v>45</v>
      </c>
      <c r="U1505" t="s">
        <v>53</v>
      </c>
      <c r="V1505" t="s">
        <v>128</v>
      </c>
      <c r="W1505" t="s">
        <v>40</v>
      </c>
    </row>
    <row r="1506" spans="1:23" x14ac:dyDescent="0.3">
      <c r="A1506">
        <v>866908</v>
      </c>
      <c r="B1506">
        <v>27</v>
      </c>
      <c r="C1506" t="s">
        <v>23</v>
      </c>
      <c r="D1506" t="s">
        <v>41</v>
      </c>
      <c r="E1506" t="s">
        <v>42</v>
      </c>
      <c r="F1506" s="1">
        <v>42442.213888888888</v>
      </c>
      <c r="G1506" s="1">
        <v>1.4467592592592592E-4</v>
      </c>
      <c r="H1506" t="s">
        <v>50</v>
      </c>
      <c r="I1506" t="s">
        <v>166</v>
      </c>
      <c r="J1506" t="s">
        <v>1023</v>
      </c>
      <c r="K1506" s="1">
        <v>42442.297222222223</v>
      </c>
      <c r="L1506">
        <v>0</v>
      </c>
      <c r="M1506">
        <v>0</v>
      </c>
      <c r="N1506">
        <v>12</v>
      </c>
      <c r="O1506">
        <v>12</v>
      </c>
      <c r="P1506">
        <v>0.2</v>
      </c>
      <c r="Q1506" t="s">
        <v>29</v>
      </c>
      <c r="R1506" t="s">
        <v>30</v>
      </c>
      <c r="S1506" t="s">
        <v>23</v>
      </c>
      <c r="T1506" t="s">
        <v>45</v>
      </c>
      <c r="U1506" t="s">
        <v>53</v>
      </c>
      <c r="V1506" t="s">
        <v>33</v>
      </c>
      <c r="W1506" t="s">
        <v>34</v>
      </c>
    </row>
    <row r="1507" spans="1:23" x14ac:dyDescent="0.3">
      <c r="A1507">
        <v>626745</v>
      </c>
      <c r="B1507">
        <v>30</v>
      </c>
      <c r="C1507" t="s">
        <v>23</v>
      </c>
      <c r="D1507" t="s">
        <v>58</v>
      </c>
      <c r="E1507" t="s">
        <v>49</v>
      </c>
      <c r="F1507" s="1">
        <v>42372.352777777778</v>
      </c>
      <c r="G1507" s="1">
        <v>8.564814814814815E-4</v>
      </c>
      <c r="H1507" t="s">
        <v>73</v>
      </c>
      <c r="I1507" t="s">
        <v>539</v>
      </c>
      <c r="J1507" t="s">
        <v>850</v>
      </c>
      <c r="K1507" s="1">
        <v>42372.436111111114</v>
      </c>
      <c r="L1507">
        <v>0</v>
      </c>
      <c r="M1507">
        <v>1</v>
      </c>
      <c r="N1507">
        <v>14</v>
      </c>
      <c r="O1507">
        <v>74</v>
      </c>
      <c r="P1507">
        <v>1.23</v>
      </c>
      <c r="Q1507" t="s">
        <v>29</v>
      </c>
      <c r="R1507" t="s">
        <v>30</v>
      </c>
      <c r="S1507" t="s">
        <v>23</v>
      </c>
      <c r="T1507" t="s">
        <v>45</v>
      </c>
      <c r="U1507" t="s">
        <v>46</v>
      </c>
      <c r="V1507" t="s">
        <v>33</v>
      </c>
      <c r="W1507" t="s">
        <v>34</v>
      </c>
    </row>
    <row r="1508" spans="1:23" x14ac:dyDescent="0.3">
      <c r="A1508">
        <v>626745</v>
      </c>
      <c r="B1508">
        <v>30</v>
      </c>
      <c r="C1508" t="s">
        <v>23</v>
      </c>
      <c r="D1508" t="s">
        <v>58</v>
      </c>
      <c r="E1508" t="s">
        <v>49</v>
      </c>
      <c r="F1508" s="1">
        <v>42371.915972222225</v>
      </c>
      <c r="G1508" s="1">
        <v>0</v>
      </c>
      <c r="H1508" t="s">
        <v>73</v>
      </c>
      <c r="I1508" t="s">
        <v>169</v>
      </c>
      <c r="J1508" t="s">
        <v>1024</v>
      </c>
      <c r="K1508" s="1">
        <v>42371.999305555553</v>
      </c>
      <c r="L1508">
        <v>0</v>
      </c>
      <c r="M1508">
        <v>0</v>
      </c>
      <c r="N1508">
        <v>0</v>
      </c>
      <c r="O1508">
        <v>0</v>
      </c>
      <c r="P1508">
        <v>0</v>
      </c>
      <c r="Q1508" t="s">
        <v>29</v>
      </c>
      <c r="R1508" t="s">
        <v>30</v>
      </c>
      <c r="S1508" t="s">
        <v>23</v>
      </c>
      <c r="T1508" t="s">
        <v>31</v>
      </c>
      <c r="U1508" t="s">
        <v>46</v>
      </c>
      <c r="V1508" t="s">
        <v>47</v>
      </c>
      <c r="W1508" t="s">
        <v>34</v>
      </c>
    </row>
    <row r="1509" spans="1:23" x14ac:dyDescent="0.3">
      <c r="A1509">
        <v>626745</v>
      </c>
      <c r="B1509">
        <v>30</v>
      </c>
      <c r="C1509" t="s">
        <v>23</v>
      </c>
      <c r="D1509" t="s">
        <v>58</v>
      </c>
      <c r="E1509" t="s">
        <v>49</v>
      </c>
      <c r="F1509" s="1">
        <v>42372.767361111109</v>
      </c>
      <c r="G1509" s="1">
        <v>1.0763888888888889E-3</v>
      </c>
      <c r="H1509" t="s">
        <v>269</v>
      </c>
      <c r="I1509" t="s">
        <v>539</v>
      </c>
      <c r="J1509" t="s">
        <v>601</v>
      </c>
      <c r="K1509" s="1">
        <v>42372.850694444445</v>
      </c>
      <c r="L1509">
        <v>0</v>
      </c>
      <c r="M1509">
        <v>1</v>
      </c>
      <c r="N1509">
        <v>33</v>
      </c>
      <c r="O1509">
        <v>93</v>
      </c>
      <c r="P1509">
        <v>1.55</v>
      </c>
      <c r="Q1509" t="s">
        <v>29</v>
      </c>
      <c r="R1509" t="s">
        <v>30</v>
      </c>
      <c r="S1509" t="s">
        <v>23</v>
      </c>
      <c r="T1509" t="s">
        <v>31</v>
      </c>
      <c r="U1509" t="s">
        <v>46</v>
      </c>
      <c r="V1509" t="s">
        <v>33</v>
      </c>
      <c r="W1509" t="s">
        <v>34</v>
      </c>
    </row>
    <row r="1510" spans="1:23" x14ac:dyDescent="0.3">
      <c r="A1510">
        <v>626745</v>
      </c>
      <c r="B1510">
        <v>30</v>
      </c>
      <c r="C1510" t="s">
        <v>23</v>
      </c>
      <c r="D1510" t="s">
        <v>58</v>
      </c>
      <c r="E1510" t="s">
        <v>49</v>
      </c>
      <c r="F1510" s="1">
        <v>42371.807638888888</v>
      </c>
      <c r="G1510" s="1">
        <v>1.3680555555555555E-2</v>
      </c>
      <c r="H1510" t="s">
        <v>135</v>
      </c>
      <c r="I1510" t="s">
        <v>169</v>
      </c>
      <c r="J1510" t="s">
        <v>386</v>
      </c>
      <c r="K1510" s="1">
        <v>42371.890972222223</v>
      </c>
      <c r="L1510">
        <v>0</v>
      </c>
      <c r="M1510">
        <v>19</v>
      </c>
      <c r="N1510">
        <v>42</v>
      </c>
      <c r="O1510">
        <v>1182</v>
      </c>
      <c r="P1510">
        <v>19.7</v>
      </c>
      <c r="Q1510" t="s">
        <v>38</v>
      </c>
      <c r="R1510" t="s">
        <v>30</v>
      </c>
      <c r="S1510" t="s">
        <v>23</v>
      </c>
      <c r="T1510" t="s">
        <v>31</v>
      </c>
      <c r="U1510" t="s">
        <v>46</v>
      </c>
      <c r="V1510" t="s">
        <v>47</v>
      </c>
      <c r="W1510" t="s">
        <v>34</v>
      </c>
    </row>
    <row r="1511" spans="1:23" x14ac:dyDescent="0.3">
      <c r="A1511">
        <v>626745</v>
      </c>
      <c r="B1511">
        <v>30</v>
      </c>
      <c r="C1511" t="s">
        <v>23</v>
      </c>
      <c r="D1511" t="s">
        <v>58</v>
      </c>
      <c r="E1511" t="s">
        <v>49</v>
      </c>
      <c r="F1511" s="1">
        <v>42381.926388888889</v>
      </c>
      <c r="G1511" s="1">
        <v>9.3749999999999997E-4</v>
      </c>
      <c r="H1511" t="s">
        <v>54</v>
      </c>
      <c r="I1511" t="s">
        <v>388</v>
      </c>
      <c r="J1511" t="s">
        <v>1025</v>
      </c>
      <c r="K1511" s="1">
        <v>42382.009722222225</v>
      </c>
      <c r="L1511">
        <v>0</v>
      </c>
      <c r="M1511">
        <v>1</v>
      </c>
      <c r="N1511">
        <v>21</v>
      </c>
      <c r="O1511">
        <v>81</v>
      </c>
      <c r="P1511">
        <v>1.35</v>
      </c>
      <c r="Q1511" t="s">
        <v>29</v>
      </c>
      <c r="R1511" t="s">
        <v>30</v>
      </c>
      <c r="S1511" t="s">
        <v>23</v>
      </c>
      <c r="T1511" t="s">
        <v>106</v>
      </c>
      <c r="U1511" t="s">
        <v>46</v>
      </c>
      <c r="V1511" t="s">
        <v>39</v>
      </c>
      <c r="W1511" t="s">
        <v>40</v>
      </c>
    </row>
    <row r="1512" spans="1:23" x14ac:dyDescent="0.3">
      <c r="A1512">
        <v>626745</v>
      </c>
      <c r="B1512">
        <v>30</v>
      </c>
      <c r="C1512" t="s">
        <v>23</v>
      </c>
      <c r="D1512" t="s">
        <v>58</v>
      </c>
      <c r="E1512" t="s">
        <v>49</v>
      </c>
      <c r="F1512" s="1">
        <v>42372.295138888891</v>
      </c>
      <c r="G1512" s="1">
        <v>5.4398148148148144E-4</v>
      </c>
      <c r="H1512" t="s">
        <v>50</v>
      </c>
      <c r="I1512" t="s">
        <v>539</v>
      </c>
      <c r="J1512" t="s">
        <v>1026</v>
      </c>
      <c r="K1512" s="1">
        <v>42372.378472222219</v>
      </c>
      <c r="L1512">
        <v>0</v>
      </c>
      <c r="M1512">
        <v>0</v>
      </c>
      <c r="N1512">
        <v>47</v>
      </c>
      <c r="O1512">
        <v>47</v>
      </c>
      <c r="P1512">
        <v>0.78</v>
      </c>
      <c r="Q1512" t="s">
        <v>29</v>
      </c>
      <c r="R1512" t="s">
        <v>30</v>
      </c>
      <c r="S1512" t="s">
        <v>23</v>
      </c>
      <c r="T1512" t="s">
        <v>45</v>
      </c>
      <c r="U1512" t="s">
        <v>46</v>
      </c>
      <c r="V1512" t="s">
        <v>33</v>
      </c>
      <c r="W1512" t="s">
        <v>34</v>
      </c>
    </row>
    <row r="1513" spans="1:23" x14ac:dyDescent="0.3">
      <c r="A1513">
        <v>626745</v>
      </c>
      <c r="B1513">
        <v>30</v>
      </c>
      <c r="C1513" t="s">
        <v>23</v>
      </c>
      <c r="D1513" t="s">
        <v>58</v>
      </c>
      <c r="E1513" t="s">
        <v>49</v>
      </c>
      <c r="F1513" s="1">
        <v>42382.378472222219</v>
      </c>
      <c r="G1513" s="1">
        <v>1.0138888888888888E-2</v>
      </c>
      <c r="H1513" t="s">
        <v>101</v>
      </c>
      <c r="I1513" t="s">
        <v>373</v>
      </c>
      <c r="J1513" t="s">
        <v>306</v>
      </c>
      <c r="K1513" s="1">
        <v>42382.461805555555</v>
      </c>
      <c r="L1513">
        <v>0</v>
      </c>
      <c r="M1513">
        <v>14</v>
      </c>
      <c r="N1513">
        <v>36</v>
      </c>
      <c r="O1513">
        <v>876</v>
      </c>
      <c r="P1513">
        <v>14.6</v>
      </c>
      <c r="Q1513" t="s">
        <v>38</v>
      </c>
      <c r="R1513" t="s">
        <v>30</v>
      </c>
      <c r="S1513" t="s">
        <v>23</v>
      </c>
      <c r="T1513" t="s">
        <v>45</v>
      </c>
      <c r="U1513" t="s">
        <v>46</v>
      </c>
      <c r="V1513" t="s">
        <v>39</v>
      </c>
      <c r="W1513" t="s">
        <v>40</v>
      </c>
    </row>
    <row r="1514" spans="1:23" x14ac:dyDescent="0.3">
      <c r="A1514">
        <v>809666</v>
      </c>
      <c r="B1514">
        <v>29</v>
      </c>
      <c r="C1514" t="s">
        <v>23</v>
      </c>
      <c r="D1514" t="s">
        <v>48</v>
      </c>
      <c r="E1514" t="s">
        <v>49</v>
      </c>
      <c r="F1514" s="1">
        <v>42419.341666666667</v>
      </c>
      <c r="G1514" s="1">
        <v>1.3888888888888889E-4</v>
      </c>
      <c r="H1514" t="s">
        <v>35</v>
      </c>
      <c r="I1514" t="s">
        <v>80</v>
      </c>
      <c r="J1514" t="s">
        <v>130</v>
      </c>
      <c r="K1514" s="1">
        <v>42419.425000000003</v>
      </c>
      <c r="L1514">
        <v>0</v>
      </c>
      <c r="M1514">
        <v>0</v>
      </c>
      <c r="N1514">
        <v>12</v>
      </c>
      <c r="O1514">
        <v>12</v>
      </c>
      <c r="P1514">
        <v>0.2</v>
      </c>
      <c r="Q1514" t="s">
        <v>29</v>
      </c>
      <c r="R1514" t="s">
        <v>30</v>
      </c>
      <c r="S1514" t="s">
        <v>23</v>
      </c>
      <c r="T1514" t="s">
        <v>45</v>
      </c>
      <c r="U1514" t="s">
        <v>32</v>
      </c>
      <c r="V1514" t="s">
        <v>83</v>
      </c>
      <c r="W1514" t="s">
        <v>40</v>
      </c>
    </row>
    <row r="1515" spans="1:23" x14ac:dyDescent="0.3">
      <c r="A1515">
        <v>832488</v>
      </c>
      <c r="B1515">
        <v>36</v>
      </c>
      <c r="C1515" t="s">
        <v>23</v>
      </c>
      <c r="D1515" t="s">
        <v>41</v>
      </c>
      <c r="E1515" t="s">
        <v>49</v>
      </c>
      <c r="F1515" s="1">
        <v>42434.711111111108</v>
      </c>
      <c r="G1515" s="1">
        <v>1.5625000000000001E-3</v>
      </c>
      <c r="H1515" t="s">
        <v>73</v>
      </c>
      <c r="I1515" t="s">
        <v>51</v>
      </c>
      <c r="J1515" t="s">
        <v>1027</v>
      </c>
      <c r="K1515" s="1">
        <v>42434.794444444444</v>
      </c>
      <c r="L1515">
        <v>0</v>
      </c>
      <c r="M1515">
        <v>2</v>
      </c>
      <c r="N1515">
        <v>15</v>
      </c>
      <c r="O1515">
        <v>135</v>
      </c>
      <c r="P1515">
        <v>2.25</v>
      </c>
      <c r="Q1515" t="s">
        <v>29</v>
      </c>
      <c r="R1515" t="s">
        <v>82</v>
      </c>
      <c r="S1515" t="s">
        <v>23</v>
      </c>
      <c r="T1515" t="s">
        <v>31</v>
      </c>
      <c r="U1515" t="s">
        <v>53</v>
      </c>
      <c r="V1515" t="s">
        <v>47</v>
      </c>
      <c r="W1515" t="s">
        <v>34</v>
      </c>
    </row>
    <row r="1516" spans="1:23" x14ac:dyDescent="0.3">
      <c r="A1516">
        <v>832488</v>
      </c>
      <c r="B1516">
        <v>36</v>
      </c>
      <c r="C1516" t="s">
        <v>23</v>
      </c>
      <c r="D1516" t="s">
        <v>41</v>
      </c>
      <c r="E1516" t="s">
        <v>49</v>
      </c>
      <c r="F1516" s="1">
        <v>42428.241666666669</v>
      </c>
      <c r="G1516" s="1">
        <v>0</v>
      </c>
      <c r="H1516" t="s">
        <v>50</v>
      </c>
      <c r="I1516" t="s">
        <v>180</v>
      </c>
      <c r="J1516" t="s">
        <v>202</v>
      </c>
      <c r="K1516" s="1">
        <v>42428.324999999997</v>
      </c>
      <c r="L1516">
        <v>0</v>
      </c>
      <c r="M1516">
        <v>0</v>
      </c>
      <c r="N1516">
        <v>0</v>
      </c>
      <c r="O1516">
        <v>0</v>
      </c>
      <c r="P1516">
        <v>0</v>
      </c>
      <c r="Q1516" t="s">
        <v>29</v>
      </c>
      <c r="R1516" t="s">
        <v>82</v>
      </c>
      <c r="S1516" t="s">
        <v>23</v>
      </c>
      <c r="T1516" t="s">
        <v>45</v>
      </c>
      <c r="U1516" t="s">
        <v>32</v>
      </c>
      <c r="V1516" t="s">
        <v>33</v>
      </c>
      <c r="W1516" t="s">
        <v>34</v>
      </c>
    </row>
    <row r="1517" spans="1:23" x14ac:dyDescent="0.3">
      <c r="A1517">
        <v>832488</v>
      </c>
      <c r="B1517">
        <v>36</v>
      </c>
      <c r="C1517" t="s">
        <v>23</v>
      </c>
      <c r="D1517" t="s">
        <v>41</v>
      </c>
      <c r="E1517" t="s">
        <v>49</v>
      </c>
      <c r="F1517" s="1">
        <v>42430.218055555553</v>
      </c>
      <c r="G1517" s="1">
        <v>7.1759259259259259E-4</v>
      </c>
      <c r="H1517" t="s">
        <v>94</v>
      </c>
      <c r="I1517" t="s">
        <v>152</v>
      </c>
      <c r="J1517" t="s">
        <v>1022</v>
      </c>
      <c r="K1517" s="1">
        <v>42430.301388888889</v>
      </c>
      <c r="L1517">
        <v>0</v>
      </c>
      <c r="M1517">
        <v>1</v>
      </c>
      <c r="N1517">
        <v>2</v>
      </c>
      <c r="O1517">
        <v>62</v>
      </c>
      <c r="P1517">
        <v>1.03</v>
      </c>
      <c r="Q1517" t="s">
        <v>29</v>
      </c>
      <c r="R1517" t="s">
        <v>82</v>
      </c>
      <c r="S1517" t="s">
        <v>23</v>
      </c>
      <c r="T1517" t="s">
        <v>45</v>
      </c>
      <c r="U1517" t="s">
        <v>53</v>
      </c>
      <c r="V1517" t="s">
        <v>78</v>
      </c>
      <c r="W1517" t="s">
        <v>40</v>
      </c>
    </row>
    <row r="1518" spans="1:23" x14ac:dyDescent="0.3">
      <c r="A1518">
        <v>789360</v>
      </c>
      <c r="B1518">
        <v>24</v>
      </c>
      <c r="C1518" t="s">
        <v>23</v>
      </c>
      <c r="D1518" t="s">
        <v>48</v>
      </c>
      <c r="E1518" t="s">
        <v>49</v>
      </c>
      <c r="F1518" s="1">
        <v>42414.743055555555</v>
      </c>
      <c r="G1518" s="1">
        <v>1.9733796296296296E-3</v>
      </c>
      <c r="H1518" t="s">
        <v>50</v>
      </c>
      <c r="I1518" t="s">
        <v>212</v>
      </c>
      <c r="J1518" t="s">
        <v>766</v>
      </c>
      <c r="K1518" s="1">
        <v>42414.826388888891</v>
      </c>
      <c r="L1518">
        <v>0</v>
      </c>
      <c r="M1518">
        <v>2</v>
      </c>
      <c r="N1518">
        <v>50</v>
      </c>
      <c r="O1518">
        <v>170</v>
      </c>
      <c r="P1518">
        <v>2.83</v>
      </c>
      <c r="Q1518" t="s">
        <v>29</v>
      </c>
      <c r="R1518" t="s">
        <v>30</v>
      </c>
      <c r="S1518" t="s">
        <v>23</v>
      </c>
      <c r="T1518" t="s">
        <v>31</v>
      </c>
      <c r="U1518" t="s">
        <v>32</v>
      </c>
      <c r="V1518" t="s">
        <v>33</v>
      </c>
      <c r="W1518" t="s">
        <v>34</v>
      </c>
    </row>
    <row r="1519" spans="1:23" x14ac:dyDescent="0.3">
      <c r="A1519">
        <v>789360</v>
      </c>
      <c r="B1519">
        <v>24</v>
      </c>
      <c r="C1519" t="s">
        <v>23</v>
      </c>
      <c r="D1519" t="s">
        <v>48</v>
      </c>
      <c r="E1519" t="s">
        <v>49</v>
      </c>
      <c r="F1519" s="1">
        <v>42413.4375</v>
      </c>
      <c r="G1519" s="1">
        <v>2.7777777777777779E-3</v>
      </c>
      <c r="H1519" t="s">
        <v>54</v>
      </c>
      <c r="I1519" t="s">
        <v>121</v>
      </c>
      <c r="J1519" t="s">
        <v>194</v>
      </c>
      <c r="K1519" s="1">
        <v>42413.520833333336</v>
      </c>
      <c r="L1519">
        <v>0</v>
      </c>
      <c r="M1519">
        <v>4</v>
      </c>
      <c r="N1519">
        <v>0</v>
      </c>
      <c r="O1519">
        <v>240</v>
      </c>
      <c r="P1519">
        <v>4</v>
      </c>
      <c r="Q1519" t="s">
        <v>29</v>
      </c>
      <c r="R1519" t="s">
        <v>30</v>
      </c>
      <c r="S1519" t="s">
        <v>23</v>
      </c>
      <c r="T1519" t="s">
        <v>63</v>
      </c>
      <c r="U1519" t="s">
        <v>32</v>
      </c>
      <c r="V1519" t="s">
        <v>47</v>
      </c>
      <c r="W1519" t="s">
        <v>34</v>
      </c>
    </row>
    <row r="1520" spans="1:23" x14ac:dyDescent="0.3">
      <c r="A1520">
        <v>940436</v>
      </c>
      <c r="B1520">
        <v>29</v>
      </c>
      <c r="C1520" t="s">
        <v>23</v>
      </c>
      <c r="D1520" t="s">
        <v>116</v>
      </c>
      <c r="E1520" t="s">
        <v>93</v>
      </c>
      <c r="F1520" s="1">
        <v>42453.431944444441</v>
      </c>
      <c r="G1520" s="1">
        <v>9.7916666666666673E-3</v>
      </c>
      <c r="H1520" t="s">
        <v>94</v>
      </c>
      <c r="I1520" t="s">
        <v>201</v>
      </c>
      <c r="J1520" t="s">
        <v>602</v>
      </c>
      <c r="K1520" s="1">
        <v>42453.515277777777</v>
      </c>
      <c r="L1520">
        <v>0</v>
      </c>
      <c r="M1520">
        <v>14</v>
      </c>
      <c r="N1520">
        <v>6</v>
      </c>
      <c r="O1520">
        <v>846</v>
      </c>
      <c r="P1520">
        <v>14.1</v>
      </c>
      <c r="Q1520" t="s">
        <v>38</v>
      </c>
      <c r="R1520" t="s">
        <v>30</v>
      </c>
      <c r="S1520" t="s">
        <v>23</v>
      </c>
      <c r="T1520" t="s">
        <v>63</v>
      </c>
      <c r="U1520" t="s">
        <v>53</v>
      </c>
      <c r="V1520" t="s">
        <v>128</v>
      </c>
      <c r="W1520" t="s">
        <v>40</v>
      </c>
    </row>
    <row r="1521" spans="1:23" x14ac:dyDescent="0.3">
      <c r="A1521">
        <v>832495</v>
      </c>
      <c r="B1521">
        <v>27</v>
      </c>
      <c r="C1521" t="s">
        <v>23</v>
      </c>
      <c r="D1521" t="s">
        <v>58</v>
      </c>
      <c r="E1521" t="s">
        <v>93</v>
      </c>
      <c r="F1521" s="1">
        <v>42442.525000000001</v>
      </c>
      <c r="G1521" s="1">
        <v>5.5555555555555556E-4</v>
      </c>
      <c r="H1521" t="s">
        <v>59</v>
      </c>
      <c r="I1521" t="s">
        <v>166</v>
      </c>
      <c r="J1521" t="s">
        <v>289</v>
      </c>
      <c r="K1521" s="1">
        <v>42442.60833333333</v>
      </c>
      <c r="L1521">
        <v>0</v>
      </c>
      <c r="M1521">
        <v>0</v>
      </c>
      <c r="N1521">
        <v>48</v>
      </c>
      <c r="O1521">
        <v>48</v>
      </c>
      <c r="P1521">
        <v>0.8</v>
      </c>
      <c r="Q1521" t="s">
        <v>29</v>
      </c>
      <c r="R1521" t="s">
        <v>30</v>
      </c>
      <c r="S1521" t="s">
        <v>23</v>
      </c>
      <c r="T1521" t="s">
        <v>63</v>
      </c>
      <c r="U1521" t="s">
        <v>53</v>
      </c>
      <c r="V1521" t="s">
        <v>33</v>
      </c>
      <c r="W1521" t="s">
        <v>34</v>
      </c>
    </row>
    <row r="1522" spans="1:23" x14ac:dyDescent="0.3">
      <c r="A1522">
        <v>832495</v>
      </c>
      <c r="B1522">
        <v>27</v>
      </c>
      <c r="C1522" t="s">
        <v>23</v>
      </c>
      <c r="D1522" t="s">
        <v>58</v>
      </c>
      <c r="E1522" t="s">
        <v>93</v>
      </c>
      <c r="F1522" s="1">
        <v>42449.513194444444</v>
      </c>
      <c r="G1522" s="1">
        <v>1.4814814814814814E-3</v>
      </c>
      <c r="H1522" t="s">
        <v>59</v>
      </c>
      <c r="I1522" t="s">
        <v>203</v>
      </c>
      <c r="J1522" t="s">
        <v>1009</v>
      </c>
      <c r="K1522" s="1">
        <v>42449.59652777778</v>
      </c>
      <c r="L1522">
        <v>0</v>
      </c>
      <c r="M1522">
        <v>2</v>
      </c>
      <c r="N1522">
        <v>8</v>
      </c>
      <c r="O1522">
        <v>128</v>
      </c>
      <c r="P1522">
        <v>2.13</v>
      </c>
      <c r="Q1522" t="s">
        <v>29</v>
      </c>
      <c r="R1522" t="s">
        <v>30</v>
      </c>
      <c r="S1522" t="s">
        <v>23</v>
      </c>
      <c r="T1522" t="s">
        <v>63</v>
      </c>
      <c r="U1522" t="s">
        <v>53</v>
      </c>
      <c r="V1522" t="s">
        <v>33</v>
      </c>
      <c r="W1522" t="s">
        <v>34</v>
      </c>
    </row>
    <row r="1523" spans="1:23" x14ac:dyDescent="0.3">
      <c r="A1523">
        <v>882721</v>
      </c>
      <c r="B1523">
        <v>26</v>
      </c>
      <c r="C1523" t="s">
        <v>23</v>
      </c>
      <c r="D1523" t="s">
        <v>24</v>
      </c>
      <c r="E1523" t="s">
        <v>42</v>
      </c>
      <c r="F1523" s="1">
        <v>42448.254166666666</v>
      </c>
      <c r="G1523" s="1">
        <v>1.6550925925925927E-2</v>
      </c>
      <c r="H1523" t="s">
        <v>59</v>
      </c>
      <c r="I1523" t="s">
        <v>150</v>
      </c>
      <c r="J1523" t="s">
        <v>761</v>
      </c>
      <c r="K1523" s="1">
        <v>42448.337500000001</v>
      </c>
      <c r="L1523">
        <v>0</v>
      </c>
      <c r="M1523">
        <v>23</v>
      </c>
      <c r="N1523">
        <v>50</v>
      </c>
      <c r="O1523">
        <v>1430</v>
      </c>
      <c r="P1523">
        <v>23.83</v>
      </c>
      <c r="Q1523" t="s">
        <v>38</v>
      </c>
      <c r="R1523" t="s">
        <v>30</v>
      </c>
      <c r="S1523" t="s">
        <v>23</v>
      </c>
      <c r="T1523" t="s">
        <v>45</v>
      </c>
      <c r="U1523" t="s">
        <v>53</v>
      </c>
      <c r="V1523" t="s">
        <v>47</v>
      </c>
      <c r="W1523" t="s">
        <v>34</v>
      </c>
    </row>
    <row r="1524" spans="1:23" x14ac:dyDescent="0.3">
      <c r="A1524">
        <v>882721</v>
      </c>
      <c r="B1524">
        <v>26</v>
      </c>
      <c r="C1524" t="s">
        <v>23</v>
      </c>
      <c r="D1524" t="s">
        <v>24</v>
      </c>
      <c r="E1524" t="s">
        <v>42</v>
      </c>
      <c r="F1524" s="1">
        <v>42448.160416666666</v>
      </c>
      <c r="G1524" s="1">
        <v>1.1342592592592593E-3</v>
      </c>
      <c r="H1524" t="s">
        <v>59</v>
      </c>
      <c r="I1524" t="s">
        <v>150</v>
      </c>
      <c r="J1524" t="s">
        <v>1028</v>
      </c>
      <c r="K1524" s="1">
        <v>42448.243750000001</v>
      </c>
      <c r="L1524">
        <v>0</v>
      </c>
      <c r="M1524">
        <v>1</v>
      </c>
      <c r="N1524">
        <v>38</v>
      </c>
      <c r="O1524">
        <v>98</v>
      </c>
      <c r="P1524">
        <v>1.63</v>
      </c>
      <c r="Q1524" t="s">
        <v>29</v>
      </c>
      <c r="R1524" t="s">
        <v>30</v>
      </c>
      <c r="S1524" t="s">
        <v>23</v>
      </c>
      <c r="T1524" t="s">
        <v>106</v>
      </c>
      <c r="U1524" t="s">
        <v>53</v>
      </c>
      <c r="V1524" t="s">
        <v>47</v>
      </c>
      <c r="W1524" t="s">
        <v>34</v>
      </c>
    </row>
    <row r="1525" spans="1:23" x14ac:dyDescent="0.3">
      <c r="A1525">
        <v>809694</v>
      </c>
      <c r="B1525">
        <v>38</v>
      </c>
      <c r="C1525" t="s">
        <v>23</v>
      </c>
      <c r="D1525" t="s">
        <v>116</v>
      </c>
      <c r="E1525" t="s">
        <v>49</v>
      </c>
      <c r="F1525" s="1">
        <v>42420.477083333331</v>
      </c>
      <c r="G1525" s="1">
        <v>0</v>
      </c>
      <c r="H1525" t="s">
        <v>94</v>
      </c>
      <c r="I1525" t="s">
        <v>186</v>
      </c>
      <c r="J1525" t="s">
        <v>1029</v>
      </c>
      <c r="K1525" s="1">
        <v>42420.560416666667</v>
      </c>
      <c r="L1525">
        <v>0</v>
      </c>
      <c r="M1525">
        <v>0</v>
      </c>
      <c r="N1525">
        <v>0</v>
      </c>
      <c r="O1525">
        <v>0</v>
      </c>
      <c r="P1525">
        <v>0</v>
      </c>
      <c r="Q1525" t="s">
        <v>29</v>
      </c>
      <c r="R1525" t="s">
        <v>82</v>
      </c>
      <c r="S1525" t="s">
        <v>23</v>
      </c>
      <c r="T1525" t="s">
        <v>63</v>
      </c>
      <c r="U1525" t="s">
        <v>32</v>
      </c>
      <c r="V1525" t="s">
        <v>47</v>
      </c>
      <c r="W1525" t="s">
        <v>34</v>
      </c>
    </row>
    <row r="1526" spans="1:23" x14ac:dyDescent="0.3">
      <c r="A1526">
        <v>809694</v>
      </c>
      <c r="B1526">
        <v>38</v>
      </c>
      <c r="C1526" t="s">
        <v>23</v>
      </c>
      <c r="D1526" t="s">
        <v>116</v>
      </c>
      <c r="E1526" t="s">
        <v>49</v>
      </c>
      <c r="F1526" s="1">
        <v>42418.227083333331</v>
      </c>
      <c r="G1526" s="1">
        <v>2.9930555555555554E-2</v>
      </c>
      <c r="H1526" t="s">
        <v>26</v>
      </c>
      <c r="I1526" t="s">
        <v>311</v>
      </c>
      <c r="J1526" t="s">
        <v>1030</v>
      </c>
      <c r="K1526" s="1">
        <v>42418.310416666667</v>
      </c>
      <c r="L1526">
        <v>0</v>
      </c>
      <c r="M1526">
        <v>43</v>
      </c>
      <c r="N1526">
        <v>6</v>
      </c>
      <c r="O1526">
        <v>2586</v>
      </c>
      <c r="P1526">
        <v>43.1</v>
      </c>
      <c r="Q1526" t="s">
        <v>62</v>
      </c>
      <c r="R1526" t="s">
        <v>82</v>
      </c>
      <c r="S1526" t="s">
        <v>23</v>
      </c>
      <c r="T1526" t="s">
        <v>45</v>
      </c>
      <c r="U1526" t="s">
        <v>32</v>
      </c>
      <c r="V1526" t="s">
        <v>128</v>
      </c>
      <c r="W1526" t="s">
        <v>40</v>
      </c>
    </row>
    <row r="1527" spans="1:23" x14ac:dyDescent="0.3">
      <c r="A1527">
        <v>2360715</v>
      </c>
      <c r="B1527">
        <v>24</v>
      </c>
      <c r="C1527" t="s">
        <v>23</v>
      </c>
      <c r="D1527" t="s">
        <v>65</v>
      </c>
      <c r="E1527" t="s">
        <v>49</v>
      </c>
      <c r="F1527" s="1">
        <v>42414.893055555556</v>
      </c>
      <c r="G1527" s="1">
        <v>7.1296296296296299E-3</v>
      </c>
      <c r="H1527" t="s">
        <v>94</v>
      </c>
      <c r="I1527" t="s">
        <v>212</v>
      </c>
      <c r="J1527" t="s">
        <v>808</v>
      </c>
      <c r="K1527" s="1">
        <v>42414.976388888892</v>
      </c>
      <c r="L1527">
        <v>0</v>
      </c>
      <c r="M1527">
        <v>10</v>
      </c>
      <c r="N1527">
        <v>16</v>
      </c>
      <c r="O1527">
        <v>616</v>
      </c>
      <c r="P1527">
        <v>10.27</v>
      </c>
      <c r="Q1527" t="s">
        <v>38</v>
      </c>
      <c r="R1527" t="s">
        <v>30</v>
      </c>
      <c r="S1527" t="s">
        <v>23</v>
      </c>
      <c r="T1527" t="s">
        <v>31</v>
      </c>
      <c r="U1527" t="s">
        <v>32</v>
      </c>
      <c r="V1527" t="s">
        <v>33</v>
      </c>
      <c r="W1527" t="s">
        <v>34</v>
      </c>
    </row>
    <row r="1528" spans="1:23" x14ac:dyDescent="0.3">
      <c r="A1528">
        <v>2204195</v>
      </c>
      <c r="B1528">
        <v>45</v>
      </c>
      <c r="C1528" t="s">
        <v>23</v>
      </c>
      <c r="D1528" t="s">
        <v>259</v>
      </c>
      <c r="E1528" t="s">
        <v>93</v>
      </c>
      <c r="F1528" s="1">
        <v>42419.568055555559</v>
      </c>
      <c r="G1528" s="1">
        <v>3.1712962962962962E-3</v>
      </c>
      <c r="H1528" t="s">
        <v>59</v>
      </c>
      <c r="I1528" t="s">
        <v>80</v>
      </c>
      <c r="J1528" t="s">
        <v>408</v>
      </c>
      <c r="K1528" s="1">
        <v>42419.651388888888</v>
      </c>
      <c r="L1528">
        <v>0</v>
      </c>
      <c r="M1528">
        <v>4</v>
      </c>
      <c r="N1528">
        <v>34</v>
      </c>
      <c r="O1528">
        <v>274</v>
      </c>
      <c r="P1528">
        <v>4.57</v>
      </c>
      <c r="Q1528" t="s">
        <v>29</v>
      </c>
      <c r="R1528" t="s">
        <v>82</v>
      </c>
      <c r="S1528" t="s">
        <v>23</v>
      </c>
      <c r="T1528" t="s">
        <v>63</v>
      </c>
      <c r="U1528" t="s">
        <v>32</v>
      </c>
      <c r="V1528" t="s">
        <v>83</v>
      </c>
      <c r="W1528" t="s">
        <v>40</v>
      </c>
    </row>
    <row r="1529" spans="1:23" x14ac:dyDescent="0.3">
      <c r="A1529">
        <v>2204195</v>
      </c>
      <c r="B1529">
        <v>45</v>
      </c>
      <c r="C1529" t="s">
        <v>23</v>
      </c>
      <c r="D1529" t="s">
        <v>259</v>
      </c>
      <c r="E1529" t="s">
        <v>93</v>
      </c>
      <c r="F1529" s="1">
        <v>42388.084722222222</v>
      </c>
      <c r="G1529" s="1">
        <v>1.1412037037037037E-2</v>
      </c>
      <c r="H1529" t="s">
        <v>94</v>
      </c>
      <c r="I1529" t="s">
        <v>173</v>
      </c>
      <c r="J1529" t="s">
        <v>1031</v>
      </c>
      <c r="K1529" s="1">
        <v>42388.168055555558</v>
      </c>
      <c r="L1529">
        <v>0</v>
      </c>
      <c r="M1529">
        <v>16</v>
      </c>
      <c r="N1529">
        <v>26</v>
      </c>
      <c r="O1529">
        <v>986</v>
      </c>
      <c r="P1529">
        <v>16.43</v>
      </c>
      <c r="Q1529" t="s">
        <v>38</v>
      </c>
      <c r="R1529" t="s">
        <v>82</v>
      </c>
      <c r="S1529" t="s">
        <v>23</v>
      </c>
      <c r="T1529" t="s">
        <v>106</v>
      </c>
      <c r="U1529" t="s">
        <v>46</v>
      </c>
      <c r="V1529" t="s">
        <v>78</v>
      </c>
      <c r="W1529" t="s">
        <v>40</v>
      </c>
    </row>
    <row r="1530" spans="1:23" x14ac:dyDescent="0.3">
      <c r="A1530">
        <v>2204195</v>
      </c>
      <c r="B1530">
        <v>45</v>
      </c>
      <c r="C1530" t="s">
        <v>23</v>
      </c>
      <c r="D1530" t="s">
        <v>259</v>
      </c>
      <c r="E1530" t="s">
        <v>93</v>
      </c>
      <c r="F1530" s="1">
        <v>42458.531944444447</v>
      </c>
      <c r="G1530" s="1">
        <v>5.5092592592592589E-3</v>
      </c>
      <c r="H1530" t="s">
        <v>59</v>
      </c>
      <c r="I1530" t="s">
        <v>117</v>
      </c>
      <c r="J1530" t="s">
        <v>268</v>
      </c>
      <c r="K1530" s="1">
        <v>42458.615277777775</v>
      </c>
      <c r="L1530">
        <v>0</v>
      </c>
      <c r="M1530">
        <v>7</v>
      </c>
      <c r="N1530">
        <v>56</v>
      </c>
      <c r="O1530">
        <v>476</v>
      </c>
      <c r="P1530">
        <v>7.93</v>
      </c>
      <c r="Q1530" t="s">
        <v>38</v>
      </c>
      <c r="R1530" t="s">
        <v>82</v>
      </c>
      <c r="S1530" t="s">
        <v>23</v>
      </c>
      <c r="T1530" t="s">
        <v>63</v>
      </c>
      <c r="U1530" t="s">
        <v>53</v>
      </c>
      <c r="V1530" t="s">
        <v>78</v>
      </c>
      <c r="W1530" t="s">
        <v>40</v>
      </c>
    </row>
    <row r="1531" spans="1:23" x14ac:dyDescent="0.3">
      <c r="A1531">
        <v>2287668</v>
      </c>
      <c r="B1531">
        <v>33</v>
      </c>
      <c r="C1531" t="s">
        <v>23</v>
      </c>
      <c r="D1531" t="s">
        <v>90</v>
      </c>
      <c r="E1531" t="s">
        <v>49</v>
      </c>
      <c r="F1531" s="1">
        <v>42419.249305555553</v>
      </c>
      <c r="G1531" s="1">
        <v>6.018518518518519E-4</v>
      </c>
      <c r="H1531" t="s">
        <v>135</v>
      </c>
      <c r="I1531" t="s">
        <v>80</v>
      </c>
      <c r="J1531" t="s">
        <v>863</v>
      </c>
      <c r="K1531" s="1">
        <v>42419.332638888889</v>
      </c>
      <c r="L1531">
        <v>0</v>
      </c>
      <c r="M1531">
        <v>0</v>
      </c>
      <c r="N1531">
        <v>52</v>
      </c>
      <c r="O1531">
        <v>52</v>
      </c>
      <c r="P1531">
        <v>0.87</v>
      </c>
      <c r="Q1531" t="s">
        <v>29</v>
      </c>
      <c r="R1531" t="s">
        <v>82</v>
      </c>
      <c r="S1531" t="s">
        <v>23</v>
      </c>
      <c r="T1531" t="s">
        <v>45</v>
      </c>
      <c r="U1531" t="s">
        <v>32</v>
      </c>
      <c r="V1531" t="s">
        <v>83</v>
      </c>
      <c r="W1531" t="s">
        <v>40</v>
      </c>
    </row>
    <row r="1532" spans="1:23" x14ac:dyDescent="0.3">
      <c r="A1532">
        <v>2287668</v>
      </c>
      <c r="B1532">
        <v>33</v>
      </c>
      <c r="C1532" t="s">
        <v>23</v>
      </c>
      <c r="D1532" t="s">
        <v>90</v>
      </c>
      <c r="E1532" t="s">
        <v>49</v>
      </c>
      <c r="F1532" s="1">
        <v>42411.79583333333</v>
      </c>
      <c r="G1532" s="1">
        <v>3.0092592592592595E-4</v>
      </c>
      <c r="H1532" t="s">
        <v>269</v>
      </c>
      <c r="I1532" t="s">
        <v>297</v>
      </c>
      <c r="J1532" t="s">
        <v>1032</v>
      </c>
      <c r="K1532" s="1">
        <v>42411.879166666666</v>
      </c>
      <c r="L1532">
        <v>0</v>
      </c>
      <c r="M1532">
        <v>0</v>
      </c>
      <c r="N1532">
        <v>26</v>
      </c>
      <c r="O1532">
        <v>26</v>
      </c>
      <c r="P1532">
        <v>0.43</v>
      </c>
      <c r="Q1532" t="s">
        <v>29</v>
      </c>
      <c r="R1532" t="s">
        <v>82</v>
      </c>
      <c r="S1532" t="s">
        <v>23</v>
      </c>
      <c r="T1532" t="s">
        <v>31</v>
      </c>
      <c r="U1532" t="s">
        <v>32</v>
      </c>
      <c r="V1532" t="s">
        <v>128</v>
      </c>
      <c r="W1532" t="s">
        <v>40</v>
      </c>
    </row>
    <row r="1533" spans="1:23" x14ac:dyDescent="0.3">
      <c r="A1533">
        <v>2287668</v>
      </c>
      <c r="B1533">
        <v>33</v>
      </c>
      <c r="C1533" t="s">
        <v>23</v>
      </c>
      <c r="D1533" t="s">
        <v>90</v>
      </c>
      <c r="E1533" t="s">
        <v>49</v>
      </c>
      <c r="F1533" s="1">
        <v>42419.25</v>
      </c>
      <c r="G1533" s="1">
        <v>4.861111111111111E-4</v>
      </c>
      <c r="H1533" t="s">
        <v>54</v>
      </c>
      <c r="I1533" t="s">
        <v>80</v>
      </c>
      <c r="J1533" t="s">
        <v>1033</v>
      </c>
      <c r="K1533" s="1">
        <v>42419.333333333336</v>
      </c>
      <c r="L1533">
        <v>0</v>
      </c>
      <c r="M1533">
        <v>0</v>
      </c>
      <c r="N1533">
        <v>42</v>
      </c>
      <c r="O1533">
        <v>42</v>
      </c>
      <c r="P1533">
        <v>0.7</v>
      </c>
      <c r="Q1533" t="s">
        <v>29</v>
      </c>
      <c r="R1533" t="s">
        <v>82</v>
      </c>
      <c r="S1533" t="s">
        <v>23</v>
      </c>
      <c r="T1533" t="s">
        <v>45</v>
      </c>
      <c r="U1533" t="s">
        <v>32</v>
      </c>
      <c r="V1533" t="s">
        <v>83</v>
      </c>
      <c r="W1533" t="s">
        <v>40</v>
      </c>
    </row>
    <row r="1534" spans="1:23" x14ac:dyDescent="0.3">
      <c r="A1534">
        <v>2287668</v>
      </c>
      <c r="B1534">
        <v>33</v>
      </c>
      <c r="C1534" t="s">
        <v>23</v>
      </c>
      <c r="D1534" t="s">
        <v>90</v>
      </c>
      <c r="E1534" t="s">
        <v>49</v>
      </c>
      <c r="F1534" s="1">
        <v>42407.677777777775</v>
      </c>
      <c r="G1534" s="1">
        <v>1.3888888888888889E-3</v>
      </c>
      <c r="H1534" t="s">
        <v>54</v>
      </c>
      <c r="I1534" t="s">
        <v>347</v>
      </c>
      <c r="J1534" t="s">
        <v>508</v>
      </c>
      <c r="K1534" s="1">
        <v>42407.761111111111</v>
      </c>
      <c r="L1534">
        <v>0</v>
      </c>
      <c r="M1534">
        <v>2</v>
      </c>
      <c r="N1534">
        <v>0</v>
      </c>
      <c r="O1534">
        <v>120</v>
      </c>
      <c r="P1534">
        <v>2</v>
      </c>
      <c r="Q1534" t="s">
        <v>29</v>
      </c>
      <c r="R1534" t="s">
        <v>82</v>
      </c>
      <c r="S1534" t="s">
        <v>23</v>
      </c>
      <c r="T1534" t="s">
        <v>31</v>
      </c>
      <c r="U1534" t="s">
        <v>32</v>
      </c>
      <c r="V1534" t="s">
        <v>33</v>
      </c>
      <c r="W1534" t="s">
        <v>34</v>
      </c>
    </row>
    <row r="1535" spans="1:23" x14ac:dyDescent="0.3">
      <c r="A1535">
        <v>2287668</v>
      </c>
      <c r="B1535">
        <v>33</v>
      </c>
      <c r="C1535" t="s">
        <v>23</v>
      </c>
      <c r="D1535" t="s">
        <v>90</v>
      </c>
      <c r="E1535" t="s">
        <v>49</v>
      </c>
      <c r="F1535" s="1">
        <v>42410.459722222222</v>
      </c>
      <c r="G1535" s="1">
        <v>1.9675925925925926E-4</v>
      </c>
      <c r="H1535" t="s">
        <v>50</v>
      </c>
      <c r="I1535" t="s">
        <v>102</v>
      </c>
      <c r="J1535" t="s">
        <v>444</v>
      </c>
      <c r="K1535" s="1">
        <v>42410.543055555558</v>
      </c>
      <c r="L1535">
        <v>0</v>
      </c>
      <c r="M1535">
        <v>0</v>
      </c>
      <c r="N1535">
        <v>17</v>
      </c>
      <c r="O1535">
        <v>17</v>
      </c>
      <c r="P1535">
        <v>0.28000000000000003</v>
      </c>
      <c r="Q1535" t="s">
        <v>29</v>
      </c>
      <c r="R1535" t="s">
        <v>82</v>
      </c>
      <c r="S1535" t="s">
        <v>23</v>
      </c>
      <c r="T1535" t="s">
        <v>63</v>
      </c>
      <c r="U1535" t="s">
        <v>32</v>
      </c>
      <c r="V1535" t="s">
        <v>39</v>
      </c>
      <c r="W1535" t="s">
        <v>40</v>
      </c>
    </row>
    <row r="1536" spans="1:23" x14ac:dyDescent="0.3">
      <c r="A1536">
        <v>2287668</v>
      </c>
      <c r="B1536">
        <v>33</v>
      </c>
      <c r="C1536" t="s">
        <v>23</v>
      </c>
      <c r="D1536" t="s">
        <v>90</v>
      </c>
      <c r="E1536" t="s">
        <v>49</v>
      </c>
      <c r="F1536" s="1">
        <v>42371.211805555555</v>
      </c>
      <c r="G1536" s="1">
        <v>2.488425925925926E-4</v>
      </c>
      <c r="H1536" t="s">
        <v>50</v>
      </c>
      <c r="I1536" t="s">
        <v>169</v>
      </c>
      <c r="J1536" t="s">
        <v>1034</v>
      </c>
      <c r="K1536" s="1">
        <v>42371.295138888891</v>
      </c>
      <c r="L1536">
        <v>0</v>
      </c>
      <c r="M1536">
        <v>0</v>
      </c>
      <c r="N1536">
        <v>21</v>
      </c>
      <c r="O1536">
        <v>21</v>
      </c>
      <c r="P1536">
        <v>0.35</v>
      </c>
      <c r="Q1536" t="s">
        <v>29</v>
      </c>
      <c r="R1536" t="s">
        <v>82</v>
      </c>
      <c r="S1536" t="s">
        <v>23</v>
      </c>
      <c r="T1536" t="s">
        <v>45</v>
      </c>
      <c r="U1536" t="s">
        <v>46</v>
      </c>
      <c r="V1536" t="s">
        <v>47</v>
      </c>
      <c r="W1536" t="s">
        <v>34</v>
      </c>
    </row>
    <row r="1537" spans="1:23" x14ac:dyDescent="0.3">
      <c r="A1537">
        <v>2287668</v>
      </c>
      <c r="B1537">
        <v>33</v>
      </c>
      <c r="C1537" t="s">
        <v>23</v>
      </c>
      <c r="D1537" t="s">
        <v>90</v>
      </c>
      <c r="E1537" t="s">
        <v>49</v>
      </c>
      <c r="F1537" s="1">
        <v>42433.669444444444</v>
      </c>
      <c r="G1537" s="1">
        <v>6.9444444444444444E-5</v>
      </c>
      <c r="H1537" t="s">
        <v>54</v>
      </c>
      <c r="I1537" t="s">
        <v>317</v>
      </c>
      <c r="J1537" t="s">
        <v>282</v>
      </c>
      <c r="K1537" s="1">
        <v>42433.75277777778</v>
      </c>
      <c r="L1537">
        <v>0</v>
      </c>
      <c r="M1537">
        <v>0</v>
      </c>
      <c r="N1537">
        <v>6</v>
      </c>
      <c r="O1537">
        <v>6</v>
      </c>
      <c r="P1537">
        <v>0.1</v>
      </c>
      <c r="Q1537" t="s">
        <v>29</v>
      </c>
      <c r="R1537" t="s">
        <v>82</v>
      </c>
      <c r="S1537" t="s">
        <v>23</v>
      </c>
      <c r="T1537" t="s">
        <v>31</v>
      </c>
      <c r="U1537" t="s">
        <v>53</v>
      </c>
      <c r="V1537" t="s">
        <v>83</v>
      </c>
      <c r="W1537" t="s">
        <v>40</v>
      </c>
    </row>
    <row r="1538" spans="1:23" x14ac:dyDescent="0.3">
      <c r="A1538">
        <v>2287668</v>
      </c>
      <c r="B1538">
        <v>33</v>
      </c>
      <c r="C1538" t="s">
        <v>23</v>
      </c>
      <c r="D1538" t="s">
        <v>90</v>
      </c>
      <c r="E1538" t="s">
        <v>49</v>
      </c>
      <c r="F1538" s="1">
        <v>42373.912499999999</v>
      </c>
      <c r="G1538" s="1">
        <v>9.3749999999999997E-4</v>
      </c>
      <c r="H1538" t="s">
        <v>54</v>
      </c>
      <c r="I1538" t="s">
        <v>171</v>
      </c>
      <c r="J1538" t="s">
        <v>536</v>
      </c>
      <c r="K1538" s="1">
        <v>42373.995833333334</v>
      </c>
      <c r="L1538">
        <v>0</v>
      </c>
      <c r="M1538">
        <v>1</v>
      </c>
      <c r="N1538">
        <v>21</v>
      </c>
      <c r="O1538">
        <v>81</v>
      </c>
      <c r="P1538">
        <v>1.35</v>
      </c>
      <c r="Q1538" t="s">
        <v>29</v>
      </c>
      <c r="R1538" t="s">
        <v>82</v>
      </c>
      <c r="S1538" t="s">
        <v>23</v>
      </c>
      <c r="T1538" t="s">
        <v>31</v>
      </c>
      <c r="U1538" t="s">
        <v>46</v>
      </c>
      <c r="V1538" t="s">
        <v>68</v>
      </c>
      <c r="W1538" t="s">
        <v>40</v>
      </c>
    </row>
    <row r="1539" spans="1:23" x14ac:dyDescent="0.3">
      <c r="A1539">
        <v>2287668</v>
      </c>
      <c r="B1539">
        <v>33</v>
      </c>
      <c r="C1539" t="s">
        <v>23</v>
      </c>
      <c r="D1539" t="s">
        <v>90</v>
      </c>
      <c r="E1539" t="s">
        <v>49</v>
      </c>
      <c r="F1539" s="1">
        <v>42427.714583333334</v>
      </c>
      <c r="G1539" s="1">
        <v>2.7777777777777779E-3</v>
      </c>
      <c r="H1539" t="s">
        <v>54</v>
      </c>
      <c r="I1539" t="s">
        <v>188</v>
      </c>
      <c r="J1539" t="s">
        <v>587</v>
      </c>
      <c r="K1539" s="1">
        <v>42427.79791666667</v>
      </c>
      <c r="L1539">
        <v>0</v>
      </c>
      <c r="M1539">
        <v>4</v>
      </c>
      <c r="N1539">
        <v>0</v>
      </c>
      <c r="O1539">
        <v>240</v>
      </c>
      <c r="P1539">
        <v>4</v>
      </c>
      <c r="Q1539" t="s">
        <v>29</v>
      </c>
      <c r="R1539" t="s">
        <v>82</v>
      </c>
      <c r="S1539" t="s">
        <v>23</v>
      </c>
      <c r="T1539" t="s">
        <v>31</v>
      </c>
      <c r="U1539" t="s">
        <v>32</v>
      </c>
      <c r="V1539" t="s">
        <v>47</v>
      </c>
      <c r="W1539" t="s">
        <v>34</v>
      </c>
    </row>
    <row r="1540" spans="1:23" x14ac:dyDescent="0.3">
      <c r="A1540">
        <v>2287668</v>
      </c>
      <c r="B1540">
        <v>33</v>
      </c>
      <c r="C1540" t="s">
        <v>23</v>
      </c>
      <c r="D1540" t="s">
        <v>90</v>
      </c>
      <c r="E1540" t="s">
        <v>49</v>
      </c>
      <c r="F1540" s="1">
        <v>42430.806250000001</v>
      </c>
      <c r="G1540" s="1">
        <v>5.6134259259259256E-4</v>
      </c>
      <c r="H1540" t="s">
        <v>50</v>
      </c>
      <c r="I1540" t="s">
        <v>152</v>
      </c>
      <c r="J1540" t="s">
        <v>1035</v>
      </c>
      <c r="K1540" s="1">
        <v>42430.88958333333</v>
      </c>
      <c r="L1540">
        <v>0</v>
      </c>
      <c r="M1540">
        <v>0</v>
      </c>
      <c r="N1540">
        <v>48</v>
      </c>
      <c r="O1540">
        <v>48</v>
      </c>
      <c r="P1540">
        <v>0.8</v>
      </c>
      <c r="Q1540" t="s">
        <v>29</v>
      </c>
      <c r="R1540" t="s">
        <v>82</v>
      </c>
      <c r="S1540" t="s">
        <v>23</v>
      </c>
      <c r="T1540" t="s">
        <v>31</v>
      </c>
      <c r="U1540" t="s">
        <v>53</v>
      </c>
      <c r="V1540" t="s">
        <v>78</v>
      </c>
      <c r="W1540" t="s">
        <v>40</v>
      </c>
    </row>
    <row r="1541" spans="1:23" x14ac:dyDescent="0.3">
      <c r="A1541">
        <v>2287668</v>
      </c>
      <c r="B1541">
        <v>33</v>
      </c>
      <c r="C1541" t="s">
        <v>23</v>
      </c>
      <c r="D1541" t="s">
        <v>90</v>
      </c>
      <c r="E1541" t="s">
        <v>49</v>
      </c>
      <c r="F1541" s="1">
        <v>42430.791666666664</v>
      </c>
      <c r="G1541" s="1">
        <v>9.9537037037037042E-4</v>
      </c>
      <c r="H1541" t="s">
        <v>94</v>
      </c>
      <c r="I1541" t="s">
        <v>152</v>
      </c>
      <c r="J1541" t="s">
        <v>789</v>
      </c>
      <c r="K1541" s="1">
        <v>42430.875</v>
      </c>
      <c r="L1541">
        <v>0</v>
      </c>
      <c r="M1541">
        <v>1</v>
      </c>
      <c r="N1541">
        <v>26</v>
      </c>
      <c r="O1541">
        <v>86</v>
      </c>
      <c r="P1541">
        <v>1.43</v>
      </c>
      <c r="Q1541" t="s">
        <v>29</v>
      </c>
      <c r="R1541" t="s">
        <v>82</v>
      </c>
      <c r="S1541" t="s">
        <v>23</v>
      </c>
      <c r="T1541" t="s">
        <v>31</v>
      </c>
      <c r="U1541" t="s">
        <v>53</v>
      </c>
      <c r="V1541" t="s">
        <v>78</v>
      </c>
      <c r="W1541" t="s">
        <v>40</v>
      </c>
    </row>
    <row r="1542" spans="1:23" x14ac:dyDescent="0.3">
      <c r="A1542">
        <v>2287668</v>
      </c>
      <c r="B1542">
        <v>33</v>
      </c>
      <c r="C1542" t="s">
        <v>23</v>
      </c>
      <c r="D1542" t="s">
        <v>90</v>
      </c>
      <c r="E1542" t="s">
        <v>49</v>
      </c>
      <c r="F1542" s="1">
        <v>42408.674305555556</v>
      </c>
      <c r="G1542" s="1">
        <v>1.8090277777777778E-2</v>
      </c>
      <c r="H1542" t="s">
        <v>35</v>
      </c>
      <c r="I1542" t="s">
        <v>243</v>
      </c>
      <c r="J1542" t="s">
        <v>485</v>
      </c>
      <c r="K1542" s="1">
        <v>42408.757638888892</v>
      </c>
      <c r="L1542">
        <v>0</v>
      </c>
      <c r="M1542">
        <v>26</v>
      </c>
      <c r="N1542">
        <v>3</v>
      </c>
      <c r="O1542">
        <v>1563</v>
      </c>
      <c r="P1542">
        <v>26.05</v>
      </c>
      <c r="Q1542" t="s">
        <v>38</v>
      </c>
      <c r="R1542" t="s">
        <v>82</v>
      </c>
      <c r="S1542" t="s">
        <v>23</v>
      </c>
      <c r="T1542" t="s">
        <v>31</v>
      </c>
      <c r="U1542" t="s">
        <v>32</v>
      </c>
      <c r="V1542" t="s">
        <v>68</v>
      </c>
      <c r="W1542" t="s">
        <v>40</v>
      </c>
    </row>
    <row r="1543" spans="1:23" x14ac:dyDescent="0.3">
      <c r="A1543">
        <v>794190</v>
      </c>
      <c r="B1543">
        <v>29</v>
      </c>
      <c r="C1543" t="s">
        <v>23</v>
      </c>
      <c r="D1543" t="s">
        <v>48</v>
      </c>
      <c r="E1543" t="s">
        <v>145</v>
      </c>
      <c r="F1543" s="1">
        <v>42373.07916666667</v>
      </c>
      <c r="G1543" s="1">
        <v>2.7199074074074074E-3</v>
      </c>
      <c r="H1543" t="s">
        <v>73</v>
      </c>
      <c r="I1543" t="s">
        <v>171</v>
      </c>
      <c r="J1543" t="s">
        <v>264</v>
      </c>
      <c r="K1543" s="1">
        <v>42373.162499999999</v>
      </c>
      <c r="L1543">
        <v>0</v>
      </c>
      <c r="M1543">
        <v>3</v>
      </c>
      <c r="N1543">
        <v>55</v>
      </c>
      <c r="O1543">
        <v>235</v>
      </c>
      <c r="P1543">
        <v>3.92</v>
      </c>
      <c r="Q1543" t="s">
        <v>29</v>
      </c>
      <c r="R1543" t="s">
        <v>30</v>
      </c>
      <c r="S1543" t="s">
        <v>23</v>
      </c>
      <c r="T1543" t="s">
        <v>106</v>
      </c>
      <c r="U1543" t="s">
        <v>46</v>
      </c>
      <c r="V1543" t="s">
        <v>68</v>
      </c>
      <c r="W1543" t="s">
        <v>40</v>
      </c>
    </row>
    <row r="1544" spans="1:23" x14ac:dyDescent="0.3">
      <c r="A1544">
        <v>483783</v>
      </c>
      <c r="B1544">
        <v>0</v>
      </c>
      <c r="C1544" t="s">
        <v>84</v>
      </c>
      <c r="D1544" t="s">
        <v>85</v>
      </c>
      <c r="E1544" t="s">
        <v>85</v>
      </c>
      <c r="F1544" s="1">
        <v>42459.240972222222</v>
      </c>
      <c r="G1544" s="1">
        <v>0</v>
      </c>
      <c r="H1544" t="s">
        <v>101</v>
      </c>
      <c r="I1544" t="s">
        <v>60</v>
      </c>
      <c r="J1544" t="s">
        <v>985</v>
      </c>
      <c r="K1544" s="1">
        <v>42459.324305555558</v>
      </c>
      <c r="L1544">
        <v>0</v>
      </c>
      <c r="M1544">
        <v>0</v>
      </c>
      <c r="N1544">
        <v>0</v>
      </c>
      <c r="O1544">
        <v>0</v>
      </c>
      <c r="P1544">
        <v>0</v>
      </c>
      <c r="Q1544" t="s">
        <v>29</v>
      </c>
      <c r="R1544" t="s">
        <v>84</v>
      </c>
      <c r="S1544" t="s">
        <v>84</v>
      </c>
      <c r="T1544" t="s">
        <v>45</v>
      </c>
      <c r="U1544" t="s">
        <v>53</v>
      </c>
      <c r="V1544" t="s">
        <v>39</v>
      </c>
      <c r="W1544" t="s">
        <v>40</v>
      </c>
    </row>
    <row r="1545" spans="1:23" x14ac:dyDescent="0.3">
      <c r="A1545">
        <v>483783</v>
      </c>
      <c r="B1545">
        <v>0</v>
      </c>
      <c r="C1545" t="s">
        <v>84</v>
      </c>
      <c r="D1545" t="s">
        <v>85</v>
      </c>
      <c r="E1545" t="s">
        <v>85</v>
      </c>
      <c r="F1545" s="1">
        <v>42459.182638888888</v>
      </c>
      <c r="G1545" s="1">
        <v>2.0555555555555556E-2</v>
      </c>
      <c r="H1545" t="s">
        <v>54</v>
      </c>
      <c r="I1545" t="s">
        <v>60</v>
      </c>
      <c r="J1545" t="s">
        <v>716</v>
      </c>
      <c r="K1545" s="1">
        <v>42459.265972222223</v>
      </c>
      <c r="L1545">
        <v>0</v>
      </c>
      <c r="M1545">
        <v>29</v>
      </c>
      <c r="N1545">
        <v>36</v>
      </c>
      <c r="O1545">
        <v>1776</v>
      </c>
      <c r="P1545">
        <v>29.6</v>
      </c>
      <c r="Q1545" t="s">
        <v>38</v>
      </c>
      <c r="R1545" t="s">
        <v>84</v>
      </c>
      <c r="S1545" t="s">
        <v>84</v>
      </c>
      <c r="T1545" t="s">
        <v>45</v>
      </c>
      <c r="U1545" t="s">
        <v>53</v>
      </c>
      <c r="V1545" t="s">
        <v>39</v>
      </c>
      <c r="W1545" t="s">
        <v>40</v>
      </c>
    </row>
    <row r="1546" spans="1:23" x14ac:dyDescent="0.3">
      <c r="A1546">
        <v>483783</v>
      </c>
      <c r="B1546">
        <v>0</v>
      </c>
      <c r="C1546" t="s">
        <v>84</v>
      </c>
      <c r="D1546" t="s">
        <v>85</v>
      </c>
      <c r="E1546" t="s">
        <v>85</v>
      </c>
      <c r="F1546" s="1">
        <v>42459.219444444447</v>
      </c>
      <c r="G1546" s="1">
        <v>6.9444444444444447E-4</v>
      </c>
      <c r="H1546" t="s">
        <v>35</v>
      </c>
      <c r="I1546" t="s">
        <v>60</v>
      </c>
      <c r="J1546" t="s">
        <v>367</v>
      </c>
      <c r="K1546" s="1">
        <v>42459.302777777775</v>
      </c>
      <c r="L1546">
        <v>0</v>
      </c>
      <c r="M1546">
        <v>1</v>
      </c>
      <c r="N1546">
        <v>0</v>
      </c>
      <c r="O1546">
        <v>60</v>
      </c>
      <c r="P1546">
        <v>1</v>
      </c>
      <c r="Q1546" t="s">
        <v>29</v>
      </c>
      <c r="R1546" t="s">
        <v>84</v>
      </c>
      <c r="S1546" t="s">
        <v>84</v>
      </c>
      <c r="T1546" t="s">
        <v>45</v>
      </c>
      <c r="U1546" t="s">
        <v>53</v>
      </c>
      <c r="V1546" t="s">
        <v>39</v>
      </c>
      <c r="W1546" t="s">
        <v>40</v>
      </c>
    </row>
    <row r="1547" spans="1:23" x14ac:dyDescent="0.3">
      <c r="A1547">
        <v>220052</v>
      </c>
      <c r="B1547">
        <v>22</v>
      </c>
      <c r="C1547" t="s">
        <v>64</v>
      </c>
      <c r="D1547" t="s">
        <v>120</v>
      </c>
      <c r="E1547" t="s">
        <v>145</v>
      </c>
      <c r="F1547" s="1">
        <v>42454.535416666666</v>
      </c>
      <c r="G1547" s="1">
        <v>1.1620370370370371E-2</v>
      </c>
      <c r="H1547" t="s">
        <v>101</v>
      </c>
      <c r="I1547" t="s">
        <v>109</v>
      </c>
      <c r="J1547" t="s">
        <v>782</v>
      </c>
      <c r="K1547" s="1">
        <v>42454.618750000001</v>
      </c>
      <c r="L1547">
        <v>0</v>
      </c>
      <c r="M1547">
        <v>16</v>
      </c>
      <c r="N1547">
        <v>44</v>
      </c>
      <c r="O1547">
        <v>1004</v>
      </c>
      <c r="P1547">
        <v>16.73</v>
      </c>
      <c r="Q1547" t="s">
        <v>38</v>
      </c>
      <c r="R1547" t="s">
        <v>30</v>
      </c>
      <c r="S1547" t="s">
        <v>64</v>
      </c>
      <c r="T1547" t="s">
        <v>63</v>
      </c>
      <c r="U1547" t="s">
        <v>53</v>
      </c>
      <c r="V1547" t="s">
        <v>83</v>
      </c>
      <c r="W1547" t="s">
        <v>40</v>
      </c>
    </row>
    <row r="1548" spans="1:23" x14ac:dyDescent="0.3">
      <c r="A1548">
        <v>2287689</v>
      </c>
      <c r="B1548">
        <v>33</v>
      </c>
      <c r="C1548" t="s">
        <v>23</v>
      </c>
      <c r="D1548" t="s">
        <v>48</v>
      </c>
      <c r="E1548" t="s">
        <v>49</v>
      </c>
      <c r="F1548" s="1">
        <v>42384.722222222219</v>
      </c>
      <c r="G1548" s="1">
        <v>5.9027777777777776E-3</v>
      </c>
      <c r="H1548" t="s">
        <v>54</v>
      </c>
      <c r="I1548" t="s">
        <v>237</v>
      </c>
      <c r="J1548" t="s">
        <v>731</v>
      </c>
      <c r="K1548" s="1">
        <v>42384.805555555555</v>
      </c>
      <c r="L1548">
        <v>0</v>
      </c>
      <c r="M1548">
        <v>8</v>
      </c>
      <c r="N1548">
        <v>30</v>
      </c>
      <c r="O1548">
        <v>510</v>
      </c>
      <c r="P1548">
        <v>8.5</v>
      </c>
      <c r="Q1548" t="s">
        <v>38</v>
      </c>
      <c r="R1548" t="s">
        <v>82</v>
      </c>
      <c r="S1548" t="s">
        <v>23</v>
      </c>
      <c r="T1548" t="s">
        <v>31</v>
      </c>
      <c r="U1548" t="s">
        <v>46</v>
      </c>
      <c r="V1548" t="s">
        <v>83</v>
      </c>
      <c r="W1548" t="s">
        <v>40</v>
      </c>
    </row>
    <row r="1549" spans="1:23" x14ac:dyDescent="0.3">
      <c r="A1549">
        <v>2287689</v>
      </c>
      <c r="B1549">
        <v>33</v>
      </c>
      <c r="C1549" t="s">
        <v>23</v>
      </c>
      <c r="D1549" t="s">
        <v>48</v>
      </c>
      <c r="E1549" t="s">
        <v>49</v>
      </c>
      <c r="F1549" s="1">
        <v>42384.688194444447</v>
      </c>
      <c r="G1549" s="1">
        <v>1.3888888888888889E-4</v>
      </c>
      <c r="H1549" t="s">
        <v>50</v>
      </c>
      <c r="I1549" t="s">
        <v>237</v>
      </c>
      <c r="J1549" t="s">
        <v>426</v>
      </c>
      <c r="K1549" s="1">
        <v>42384.771527777775</v>
      </c>
      <c r="L1549">
        <v>0</v>
      </c>
      <c r="M1549">
        <v>0</v>
      </c>
      <c r="N1549">
        <v>12</v>
      </c>
      <c r="O1549">
        <v>12</v>
      </c>
      <c r="P1549">
        <v>0.2</v>
      </c>
      <c r="Q1549" t="s">
        <v>29</v>
      </c>
      <c r="R1549" t="s">
        <v>82</v>
      </c>
      <c r="S1549" t="s">
        <v>23</v>
      </c>
      <c r="T1549" t="s">
        <v>31</v>
      </c>
      <c r="U1549" t="s">
        <v>46</v>
      </c>
      <c r="V1549" t="s">
        <v>83</v>
      </c>
      <c r="W1549" t="s">
        <v>40</v>
      </c>
    </row>
    <row r="1550" spans="1:23" x14ac:dyDescent="0.3">
      <c r="A1550">
        <v>785592</v>
      </c>
      <c r="B1550">
        <v>19</v>
      </c>
      <c r="C1550" t="s">
        <v>23</v>
      </c>
      <c r="D1550" t="s">
        <v>58</v>
      </c>
      <c r="E1550" t="s">
        <v>145</v>
      </c>
      <c r="F1550" s="1">
        <v>42443.326388888891</v>
      </c>
      <c r="G1550" s="1">
        <v>2.7777777777777778E-4</v>
      </c>
      <c r="H1550" t="s">
        <v>94</v>
      </c>
      <c r="I1550" t="s">
        <v>163</v>
      </c>
      <c r="J1550" t="s">
        <v>1036</v>
      </c>
      <c r="K1550" s="1">
        <v>42443.409722222219</v>
      </c>
      <c r="L1550">
        <v>0</v>
      </c>
      <c r="M1550">
        <v>0</v>
      </c>
      <c r="N1550">
        <v>24</v>
      </c>
      <c r="O1550">
        <v>24</v>
      </c>
      <c r="P1550">
        <v>0.4</v>
      </c>
      <c r="Q1550" t="s">
        <v>29</v>
      </c>
      <c r="R1550" t="s">
        <v>30</v>
      </c>
      <c r="S1550" t="s">
        <v>23</v>
      </c>
      <c r="T1550" t="s">
        <v>45</v>
      </c>
      <c r="U1550" t="s">
        <v>53</v>
      </c>
      <c r="V1550" t="s">
        <v>68</v>
      </c>
      <c r="W1550" t="s">
        <v>40</v>
      </c>
    </row>
    <row r="1551" spans="1:23" x14ac:dyDescent="0.3">
      <c r="A1551">
        <v>2091280</v>
      </c>
      <c r="B1551">
        <v>22</v>
      </c>
      <c r="C1551" t="s">
        <v>23</v>
      </c>
      <c r="D1551" t="s">
        <v>41</v>
      </c>
      <c r="E1551" t="s">
        <v>49</v>
      </c>
      <c r="F1551" s="1">
        <v>42460.256944444445</v>
      </c>
      <c r="G1551" s="1">
        <v>5.1041666666666666E-3</v>
      </c>
      <c r="H1551" t="s">
        <v>54</v>
      </c>
      <c r="I1551" t="s">
        <v>190</v>
      </c>
      <c r="J1551" t="s">
        <v>1037</v>
      </c>
      <c r="K1551" s="1">
        <v>42460.340277777781</v>
      </c>
      <c r="L1551">
        <v>0</v>
      </c>
      <c r="M1551">
        <v>7</v>
      </c>
      <c r="N1551">
        <v>21</v>
      </c>
      <c r="O1551">
        <v>441</v>
      </c>
      <c r="P1551">
        <v>7.35</v>
      </c>
      <c r="Q1551" t="s">
        <v>38</v>
      </c>
      <c r="R1551" t="s">
        <v>30</v>
      </c>
      <c r="S1551" t="s">
        <v>23</v>
      </c>
      <c r="T1551" t="s">
        <v>45</v>
      </c>
      <c r="U1551" t="s">
        <v>53</v>
      </c>
      <c r="V1551" t="s">
        <v>128</v>
      </c>
      <c r="W1551" t="s">
        <v>40</v>
      </c>
    </row>
    <row r="1552" spans="1:23" x14ac:dyDescent="0.3">
      <c r="A1552">
        <v>2091280</v>
      </c>
      <c r="B1552">
        <v>22</v>
      </c>
      <c r="C1552" t="s">
        <v>23</v>
      </c>
      <c r="D1552" t="s">
        <v>41</v>
      </c>
      <c r="E1552" t="s">
        <v>49</v>
      </c>
      <c r="F1552" s="1">
        <v>42460.842361111114</v>
      </c>
      <c r="G1552" s="1">
        <v>2.7777777777777778E-4</v>
      </c>
      <c r="H1552" t="s">
        <v>54</v>
      </c>
      <c r="I1552" t="s">
        <v>190</v>
      </c>
      <c r="J1552" t="s">
        <v>1038</v>
      </c>
      <c r="K1552" s="1">
        <v>42460.925694444442</v>
      </c>
      <c r="L1552">
        <v>0</v>
      </c>
      <c r="M1552">
        <v>0</v>
      </c>
      <c r="N1552">
        <v>24</v>
      </c>
      <c r="O1552">
        <v>24</v>
      </c>
      <c r="P1552">
        <v>0.4</v>
      </c>
      <c r="Q1552" t="s">
        <v>29</v>
      </c>
      <c r="R1552" t="s">
        <v>30</v>
      </c>
      <c r="S1552" t="s">
        <v>23</v>
      </c>
      <c r="T1552" t="s">
        <v>31</v>
      </c>
      <c r="U1552" t="s">
        <v>53</v>
      </c>
      <c r="V1552" t="s">
        <v>128</v>
      </c>
      <c r="W1552" t="s">
        <v>40</v>
      </c>
    </row>
    <row r="1553" spans="1:23" x14ac:dyDescent="0.3">
      <c r="A1553">
        <v>2091280</v>
      </c>
      <c r="B1553">
        <v>22</v>
      </c>
      <c r="C1553" t="s">
        <v>23</v>
      </c>
      <c r="D1553" t="s">
        <v>41</v>
      </c>
      <c r="E1553" t="s">
        <v>49</v>
      </c>
      <c r="F1553" s="1">
        <v>42460.595138888886</v>
      </c>
      <c r="G1553" s="1">
        <v>2.0543981481481481E-3</v>
      </c>
      <c r="H1553" t="s">
        <v>138</v>
      </c>
      <c r="I1553" t="s">
        <v>190</v>
      </c>
      <c r="J1553" t="s">
        <v>873</v>
      </c>
      <c r="K1553" s="1">
        <v>42460.678472222222</v>
      </c>
      <c r="L1553">
        <v>0</v>
      </c>
      <c r="M1553">
        <v>2</v>
      </c>
      <c r="N1553">
        <v>57</v>
      </c>
      <c r="O1553">
        <v>177</v>
      </c>
      <c r="P1553">
        <v>2.95</v>
      </c>
      <c r="Q1553" t="s">
        <v>29</v>
      </c>
      <c r="R1553" t="s">
        <v>30</v>
      </c>
      <c r="S1553" t="s">
        <v>23</v>
      </c>
      <c r="T1553" t="s">
        <v>63</v>
      </c>
      <c r="U1553" t="s">
        <v>53</v>
      </c>
      <c r="V1553" t="s">
        <v>128</v>
      </c>
      <c r="W1553" t="s">
        <v>40</v>
      </c>
    </row>
    <row r="1554" spans="1:23" x14ac:dyDescent="0.3">
      <c r="A1554">
        <v>2091280</v>
      </c>
      <c r="B1554">
        <v>22</v>
      </c>
      <c r="C1554" t="s">
        <v>23</v>
      </c>
      <c r="D1554" t="s">
        <v>41</v>
      </c>
      <c r="E1554" t="s">
        <v>49</v>
      </c>
      <c r="F1554" s="1">
        <v>42459.633333333331</v>
      </c>
      <c r="G1554" s="1">
        <v>1.3888888888888889E-3</v>
      </c>
      <c r="H1554" t="s">
        <v>35</v>
      </c>
      <c r="I1554" t="s">
        <v>60</v>
      </c>
      <c r="J1554" t="s">
        <v>573</v>
      </c>
      <c r="K1554" s="1">
        <v>42459.716666666667</v>
      </c>
      <c r="L1554">
        <v>0</v>
      </c>
      <c r="M1554">
        <v>2</v>
      </c>
      <c r="N1554">
        <v>0</v>
      </c>
      <c r="O1554">
        <v>120</v>
      </c>
      <c r="P1554">
        <v>2</v>
      </c>
      <c r="Q1554" t="s">
        <v>29</v>
      </c>
      <c r="R1554" t="s">
        <v>30</v>
      </c>
      <c r="S1554" t="s">
        <v>23</v>
      </c>
      <c r="T1554" t="s">
        <v>63</v>
      </c>
      <c r="U1554" t="s">
        <v>53</v>
      </c>
      <c r="V1554" t="s">
        <v>39</v>
      </c>
      <c r="W1554" t="s">
        <v>40</v>
      </c>
    </row>
    <row r="1555" spans="1:23" x14ac:dyDescent="0.3">
      <c r="A1555">
        <v>2091280</v>
      </c>
      <c r="B1555">
        <v>22</v>
      </c>
      <c r="C1555" t="s">
        <v>23</v>
      </c>
      <c r="D1555" t="s">
        <v>41</v>
      </c>
      <c r="E1555" t="s">
        <v>49</v>
      </c>
      <c r="F1555" s="1">
        <v>42458.46597222222</v>
      </c>
      <c r="G1555" s="1">
        <v>1.5659722222222221E-2</v>
      </c>
      <c r="H1555" t="s">
        <v>101</v>
      </c>
      <c r="I1555" t="s">
        <v>117</v>
      </c>
      <c r="J1555" t="s">
        <v>703</v>
      </c>
      <c r="K1555" s="1">
        <v>42458.549305555556</v>
      </c>
      <c r="L1555">
        <v>0</v>
      </c>
      <c r="M1555">
        <v>22</v>
      </c>
      <c r="N1555">
        <v>33</v>
      </c>
      <c r="O1555">
        <v>1353</v>
      </c>
      <c r="P1555">
        <v>22.55</v>
      </c>
      <c r="Q1555" t="s">
        <v>38</v>
      </c>
      <c r="R1555" t="s">
        <v>30</v>
      </c>
      <c r="S1555" t="s">
        <v>23</v>
      </c>
      <c r="T1555" t="s">
        <v>63</v>
      </c>
      <c r="U1555" t="s">
        <v>53</v>
      </c>
      <c r="V1555" t="s">
        <v>78</v>
      </c>
      <c r="W1555" t="s">
        <v>40</v>
      </c>
    </row>
    <row r="1556" spans="1:23" x14ac:dyDescent="0.3">
      <c r="A1556">
        <v>760937</v>
      </c>
      <c r="B1556">
        <v>36</v>
      </c>
      <c r="C1556" t="s">
        <v>23</v>
      </c>
      <c r="D1556" t="s">
        <v>41</v>
      </c>
      <c r="E1556" t="s">
        <v>49</v>
      </c>
      <c r="F1556" s="1">
        <v>42412.838194444441</v>
      </c>
      <c r="G1556" s="1">
        <v>7.2569444444444443E-3</v>
      </c>
      <c r="H1556" t="s">
        <v>54</v>
      </c>
      <c r="I1556" t="s">
        <v>337</v>
      </c>
      <c r="J1556" t="s">
        <v>1039</v>
      </c>
      <c r="K1556" s="1">
        <v>42412.921527777777</v>
      </c>
      <c r="L1556">
        <v>0</v>
      </c>
      <c r="M1556">
        <v>10</v>
      </c>
      <c r="N1556">
        <v>27</v>
      </c>
      <c r="O1556">
        <v>627</v>
      </c>
      <c r="P1556">
        <v>10.45</v>
      </c>
      <c r="Q1556" t="s">
        <v>38</v>
      </c>
      <c r="R1556" t="s">
        <v>82</v>
      </c>
      <c r="S1556" t="s">
        <v>23</v>
      </c>
      <c r="T1556" t="s">
        <v>31</v>
      </c>
      <c r="U1556" t="s">
        <v>32</v>
      </c>
      <c r="V1556" t="s">
        <v>83</v>
      </c>
      <c r="W1556" t="s">
        <v>40</v>
      </c>
    </row>
    <row r="1557" spans="1:23" x14ac:dyDescent="0.3">
      <c r="A1557">
        <v>919960</v>
      </c>
      <c r="B1557">
        <v>36</v>
      </c>
      <c r="C1557" t="s">
        <v>23</v>
      </c>
      <c r="D1557" t="s">
        <v>41</v>
      </c>
      <c r="E1557" t="s">
        <v>93</v>
      </c>
      <c r="F1557" s="1">
        <v>42453.68472222222</v>
      </c>
      <c r="G1557" s="1">
        <v>4.6296296296296298E-4</v>
      </c>
      <c r="H1557" t="s">
        <v>94</v>
      </c>
      <c r="I1557" t="s">
        <v>201</v>
      </c>
      <c r="J1557" t="s">
        <v>195</v>
      </c>
      <c r="K1557" s="1">
        <v>42453.768055555556</v>
      </c>
      <c r="L1557">
        <v>0</v>
      </c>
      <c r="M1557">
        <v>0</v>
      </c>
      <c r="N1557">
        <v>40</v>
      </c>
      <c r="O1557">
        <v>40</v>
      </c>
      <c r="P1557">
        <v>0.67</v>
      </c>
      <c r="Q1557" t="s">
        <v>29</v>
      </c>
      <c r="R1557" t="s">
        <v>82</v>
      </c>
      <c r="S1557" t="s">
        <v>23</v>
      </c>
      <c r="T1557" t="s">
        <v>31</v>
      </c>
      <c r="U1557" t="s">
        <v>53</v>
      </c>
      <c r="V1557" t="s">
        <v>128</v>
      </c>
      <c r="W1557" t="s">
        <v>40</v>
      </c>
    </row>
    <row r="1558" spans="1:23" x14ac:dyDescent="0.3">
      <c r="A1558">
        <v>919960</v>
      </c>
      <c r="B1558">
        <v>36</v>
      </c>
      <c r="C1558" t="s">
        <v>23</v>
      </c>
      <c r="D1558" t="s">
        <v>41</v>
      </c>
      <c r="E1558" t="s">
        <v>93</v>
      </c>
      <c r="F1558" s="1">
        <v>42459.712500000001</v>
      </c>
      <c r="G1558" s="1">
        <v>1.1412037037037037E-2</v>
      </c>
      <c r="H1558" t="s">
        <v>59</v>
      </c>
      <c r="I1558" t="s">
        <v>60</v>
      </c>
      <c r="J1558" t="s">
        <v>177</v>
      </c>
      <c r="K1558" s="1">
        <v>42459.79583333333</v>
      </c>
      <c r="L1558">
        <v>0</v>
      </c>
      <c r="M1558">
        <v>16</v>
      </c>
      <c r="N1558">
        <v>26</v>
      </c>
      <c r="O1558">
        <v>986</v>
      </c>
      <c r="P1558">
        <v>16.43</v>
      </c>
      <c r="Q1558" t="s">
        <v>38</v>
      </c>
      <c r="R1558" t="s">
        <v>82</v>
      </c>
      <c r="S1558" t="s">
        <v>23</v>
      </c>
      <c r="T1558" t="s">
        <v>31</v>
      </c>
      <c r="U1558" t="s">
        <v>53</v>
      </c>
      <c r="V1558" t="s">
        <v>39</v>
      </c>
      <c r="W1558" t="s">
        <v>40</v>
      </c>
    </row>
    <row r="1559" spans="1:23" x14ac:dyDescent="0.3">
      <c r="A1559">
        <v>919960</v>
      </c>
      <c r="B1559">
        <v>36</v>
      </c>
      <c r="C1559" t="s">
        <v>23</v>
      </c>
      <c r="D1559" t="s">
        <v>41</v>
      </c>
      <c r="E1559" t="s">
        <v>93</v>
      </c>
      <c r="F1559" s="1">
        <v>42459.36041666667</v>
      </c>
      <c r="G1559" s="1">
        <v>3.7962962962962963E-3</v>
      </c>
      <c r="H1559" t="s">
        <v>59</v>
      </c>
      <c r="I1559" t="s">
        <v>60</v>
      </c>
      <c r="J1559" t="s">
        <v>971</v>
      </c>
      <c r="K1559" s="1">
        <v>42459.443749999999</v>
      </c>
      <c r="L1559">
        <v>0</v>
      </c>
      <c r="M1559">
        <v>5</v>
      </c>
      <c r="N1559">
        <v>28</v>
      </c>
      <c r="O1559">
        <v>328</v>
      </c>
      <c r="P1559">
        <v>5.47</v>
      </c>
      <c r="Q1559" t="s">
        <v>38</v>
      </c>
      <c r="R1559" t="s">
        <v>82</v>
      </c>
      <c r="S1559" t="s">
        <v>23</v>
      </c>
      <c r="T1559" t="s">
        <v>45</v>
      </c>
      <c r="U1559" t="s">
        <v>53</v>
      </c>
      <c r="V1559" t="s">
        <v>39</v>
      </c>
      <c r="W1559" t="s">
        <v>40</v>
      </c>
    </row>
    <row r="1560" spans="1:23" x14ac:dyDescent="0.3">
      <c r="A1560">
        <v>893279</v>
      </c>
      <c r="B1560">
        <v>41</v>
      </c>
      <c r="C1560" t="s">
        <v>23</v>
      </c>
      <c r="D1560" t="s">
        <v>41</v>
      </c>
      <c r="E1560" t="s">
        <v>42</v>
      </c>
      <c r="F1560" s="1">
        <v>42451.582638888889</v>
      </c>
      <c r="G1560" s="1">
        <v>7.3726851851851852E-3</v>
      </c>
      <c r="H1560" t="s">
        <v>50</v>
      </c>
      <c r="I1560" t="s">
        <v>210</v>
      </c>
      <c r="J1560" t="s">
        <v>366</v>
      </c>
      <c r="K1560" s="1">
        <v>42451.665972222225</v>
      </c>
      <c r="L1560">
        <v>0</v>
      </c>
      <c r="M1560">
        <v>10</v>
      </c>
      <c r="N1560">
        <v>37</v>
      </c>
      <c r="O1560">
        <v>637</v>
      </c>
      <c r="P1560">
        <v>10.62</v>
      </c>
      <c r="Q1560" t="s">
        <v>38</v>
      </c>
      <c r="R1560" t="s">
        <v>82</v>
      </c>
      <c r="S1560" t="s">
        <v>23</v>
      </c>
      <c r="T1560" t="s">
        <v>63</v>
      </c>
      <c r="U1560" t="s">
        <v>53</v>
      </c>
      <c r="V1560" t="s">
        <v>78</v>
      </c>
      <c r="W1560" t="s">
        <v>40</v>
      </c>
    </row>
    <row r="1561" spans="1:23" x14ac:dyDescent="0.3">
      <c r="A1561">
        <v>893279</v>
      </c>
      <c r="B1561">
        <v>41</v>
      </c>
      <c r="C1561" t="s">
        <v>23</v>
      </c>
      <c r="D1561" t="s">
        <v>41</v>
      </c>
      <c r="E1561" t="s">
        <v>42</v>
      </c>
      <c r="F1561" s="1">
        <v>42454.161111111112</v>
      </c>
      <c r="G1561" s="1">
        <v>2.2216435185185186E-2</v>
      </c>
      <c r="H1561" t="s">
        <v>50</v>
      </c>
      <c r="I1561" t="s">
        <v>109</v>
      </c>
      <c r="J1561" t="s">
        <v>1040</v>
      </c>
      <c r="K1561" s="1">
        <v>42454.244444444441</v>
      </c>
      <c r="L1561">
        <v>0</v>
      </c>
      <c r="M1561">
        <v>31</v>
      </c>
      <c r="N1561">
        <v>59</v>
      </c>
      <c r="O1561">
        <v>1919</v>
      </c>
      <c r="P1561">
        <v>31.98</v>
      </c>
      <c r="Q1561" t="s">
        <v>62</v>
      </c>
      <c r="R1561" t="s">
        <v>82</v>
      </c>
      <c r="S1561" t="s">
        <v>23</v>
      </c>
      <c r="T1561" t="s">
        <v>106</v>
      </c>
      <c r="U1561" t="s">
        <v>53</v>
      </c>
      <c r="V1561" t="s">
        <v>83</v>
      </c>
      <c r="W1561" t="s">
        <v>40</v>
      </c>
    </row>
    <row r="1562" spans="1:23" x14ac:dyDescent="0.3">
      <c r="A1562">
        <v>893279</v>
      </c>
      <c r="B1562">
        <v>41</v>
      </c>
      <c r="C1562" t="s">
        <v>23</v>
      </c>
      <c r="D1562" t="s">
        <v>41</v>
      </c>
      <c r="E1562" t="s">
        <v>42</v>
      </c>
      <c r="F1562" s="1">
        <v>42455.252083333333</v>
      </c>
      <c r="G1562" s="1">
        <v>3.3912037037037036E-3</v>
      </c>
      <c r="H1562" t="s">
        <v>123</v>
      </c>
      <c r="I1562" t="s">
        <v>111</v>
      </c>
      <c r="J1562" t="s">
        <v>771</v>
      </c>
      <c r="K1562" s="1">
        <v>42455.335416666669</v>
      </c>
      <c r="L1562">
        <v>0</v>
      </c>
      <c r="M1562">
        <v>4</v>
      </c>
      <c r="N1562">
        <v>53</v>
      </c>
      <c r="O1562">
        <v>293</v>
      </c>
      <c r="P1562">
        <v>4.88</v>
      </c>
      <c r="Q1562" t="s">
        <v>29</v>
      </c>
      <c r="R1562" t="s">
        <v>82</v>
      </c>
      <c r="S1562" t="s">
        <v>23</v>
      </c>
      <c r="T1562" t="s">
        <v>45</v>
      </c>
      <c r="U1562" t="s">
        <v>53</v>
      </c>
      <c r="V1562" t="s">
        <v>47</v>
      </c>
      <c r="W1562" t="s">
        <v>34</v>
      </c>
    </row>
    <row r="1563" spans="1:23" x14ac:dyDescent="0.3">
      <c r="A1563">
        <v>893279</v>
      </c>
      <c r="B1563">
        <v>41</v>
      </c>
      <c r="C1563" t="s">
        <v>23</v>
      </c>
      <c r="D1563" t="s">
        <v>41</v>
      </c>
      <c r="E1563" t="s">
        <v>42</v>
      </c>
      <c r="F1563" s="1">
        <v>42455.225694444445</v>
      </c>
      <c r="G1563" s="1">
        <v>4.3402777777777775E-4</v>
      </c>
      <c r="H1563" t="s">
        <v>50</v>
      </c>
      <c r="I1563" t="s">
        <v>111</v>
      </c>
      <c r="J1563" t="s">
        <v>56</v>
      </c>
      <c r="K1563" s="1">
        <v>42455.309027777781</v>
      </c>
      <c r="L1563">
        <v>0</v>
      </c>
      <c r="M1563">
        <v>0</v>
      </c>
      <c r="N1563">
        <v>37</v>
      </c>
      <c r="O1563">
        <v>37</v>
      </c>
      <c r="P1563">
        <v>0.62</v>
      </c>
      <c r="Q1563" t="s">
        <v>29</v>
      </c>
      <c r="R1563" t="s">
        <v>82</v>
      </c>
      <c r="S1563" t="s">
        <v>23</v>
      </c>
      <c r="T1563" t="s">
        <v>45</v>
      </c>
      <c r="U1563" t="s">
        <v>53</v>
      </c>
      <c r="V1563" t="s">
        <v>47</v>
      </c>
      <c r="W1563" t="s">
        <v>34</v>
      </c>
    </row>
    <row r="1564" spans="1:23" x14ac:dyDescent="0.3">
      <c r="A1564">
        <v>809776</v>
      </c>
      <c r="B1564">
        <v>27</v>
      </c>
      <c r="C1564" t="s">
        <v>23</v>
      </c>
      <c r="D1564" t="s">
        <v>41</v>
      </c>
      <c r="E1564" t="s">
        <v>49</v>
      </c>
      <c r="F1564" s="1">
        <v>42419.570138888892</v>
      </c>
      <c r="G1564" s="1">
        <v>3.6805555555555554E-3</v>
      </c>
      <c r="H1564" t="s">
        <v>94</v>
      </c>
      <c r="I1564" t="s">
        <v>80</v>
      </c>
      <c r="J1564" t="s">
        <v>1041</v>
      </c>
      <c r="K1564" s="1">
        <v>42419.65347222222</v>
      </c>
      <c r="L1564">
        <v>0</v>
      </c>
      <c r="M1564">
        <v>5</v>
      </c>
      <c r="N1564">
        <v>18</v>
      </c>
      <c r="O1564">
        <v>318</v>
      </c>
      <c r="P1564">
        <v>5.3</v>
      </c>
      <c r="Q1564" t="s">
        <v>38</v>
      </c>
      <c r="R1564" t="s">
        <v>30</v>
      </c>
      <c r="S1564" t="s">
        <v>23</v>
      </c>
      <c r="T1564" t="s">
        <v>63</v>
      </c>
      <c r="U1564" t="s">
        <v>32</v>
      </c>
      <c r="V1564" t="s">
        <v>83</v>
      </c>
      <c r="W1564" t="s">
        <v>40</v>
      </c>
    </row>
    <row r="1565" spans="1:23" x14ac:dyDescent="0.3">
      <c r="A1565">
        <v>809776</v>
      </c>
      <c r="B1565">
        <v>27</v>
      </c>
      <c r="C1565" t="s">
        <v>23</v>
      </c>
      <c r="D1565" t="s">
        <v>41</v>
      </c>
      <c r="E1565" t="s">
        <v>49</v>
      </c>
      <c r="F1565" s="1">
        <v>42420.660416666666</v>
      </c>
      <c r="G1565" s="1">
        <v>1.1574074074074073E-3</v>
      </c>
      <c r="H1565" t="s">
        <v>94</v>
      </c>
      <c r="I1565" t="s">
        <v>186</v>
      </c>
      <c r="J1565" t="s">
        <v>777</v>
      </c>
      <c r="K1565" s="1">
        <v>42420.743750000001</v>
      </c>
      <c r="L1565">
        <v>0</v>
      </c>
      <c r="M1565">
        <v>1</v>
      </c>
      <c r="N1565">
        <v>40</v>
      </c>
      <c r="O1565">
        <v>100</v>
      </c>
      <c r="P1565">
        <v>1.67</v>
      </c>
      <c r="Q1565" t="s">
        <v>29</v>
      </c>
      <c r="R1565" t="s">
        <v>30</v>
      </c>
      <c r="S1565" t="s">
        <v>23</v>
      </c>
      <c r="T1565" t="s">
        <v>63</v>
      </c>
      <c r="U1565" t="s">
        <v>32</v>
      </c>
      <c r="V1565" t="s">
        <v>47</v>
      </c>
      <c r="W1565" t="s">
        <v>34</v>
      </c>
    </row>
    <row r="1566" spans="1:23" x14ac:dyDescent="0.3">
      <c r="A1566">
        <v>809776</v>
      </c>
      <c r="B1566">
        <v>27</v>
      </c>
      <c r="C1566" t="s">
        <v>23</v>
      </c>
      <c r="D1566" t="s">
        <v>41</v>
      </c>
      <c r="E1566" t="s">
        <v>49</v>
      </c>
      <c r="F1566" s="1">
        <v>42402.828472222223</v>
      </c>
      <c r="G1566" s="1">
        <v>7.2916666666666668E-3</v>
      </c>
      <c r="H1566" t="s">
        <v>54</v>
      </c>
      <c r="I1566" t="s">
        <v>160</v>
      </c>
      <c r="J1566" t="s">
        <v>1042</v>
      </c>
      <c r="K1566" s="1">
        <v>42402.911805555559</v>
      </c>
      <c r="L1566">
        <v>0</v>
      </c>
      <c r="M1566">
        <v>10</v>
      </c>
      <c r="N1566">
        <v>30</v>
      </c>
      <c r="O1566">
        <v>630</v>
      </c>
      <c r="P1566">
        <v>10.5</v>
      </c>
      <c r="Q1566" t="s">
        <v>38</v>
      </c>
      <c r="R1566" t="s">
        <v>30</v>
      </c>
      <c r="S1566" t="s">
        <v>23</v>
      </c>
      <c r="T1566" t="s">
        <v>31</v>
      </c>
      <c r="U1566" t="s">
        <v>32</v>
      </c>
      <c r="V1566" t="s">
        <v>78</v>
      </c>
      <c r="W1566" t="s">
        <v>40</v>
      </c>
    </row>
    <row r="1567" spans="1:23" x14ac:dyDescent="0.3">
      <c r="A1567">
        <v>809776</v>
      </c>
      <c r="B1567">
        <v>27</v>
      </c>
      <c r="C1567" t="s">
        <v>23</v>
      </c>
      <c r="D1567" t="s">
        <v>41</v>
      </c>
      <c r="E1567" t="s">
        <v>49</v>
      </c>
      <c r="F1567" s="1">
        <v>42416.729166666664</v>
      </c>
      <c r="G1567" s="1">
        <v>2.1759259259259258E-3</v>
      </c>
      <c r="H1567" t="s">
        <v>94</v>
      </c>
      <c r="I1567" t="s">
        <v>215</v>
      </c>
      <c r="J1567" t="s">
        <v>861</v>
      </c>
      <c r="K1567" s="1">
        <v>42416.8125</v>
      </c>
      <c r="L1567">
        <v>0</v>
      </c>
      <c r="M1567">
        <v>3</v>
      </c>
      <c r="N1567">
        <v>8</v>
      </c>
      <c r="O1567">
        <v>188</v>
      </c>
      <c r="P1567">
        <v>3.13</v>
      </c>
      <c r="Q1567" t="s">
        <v>29</v>
      </c>
      <c r="R1567" t="s">
        <v>30</v>
      </c>
      <c r="S1567" t="s">
        <v>23</v>
      </c>
      <c r="T1567" t="s">
        <v>31</v>
      </c>
      <c r="U1567" t="s">
        <v>32</v>
      </c>
      <c r="V1567" t="s">
        <v>78</v>
      </c>
      <c r="W1567" t="s">
        <v>40</v>
      </c>
    </row>
    <row r="1568" spans="1:23" x14ac:dyDescent="0.3">
      <c r="A1568">
        <v>809776</v>
      </c>
      <c r="B1568">
        <v>27</v>
      </c>
      <c r="C1568" t="s">
        <v>23</v>
      </c>
      <c r="D1568" t="s">
        <v>41</v>
      </c>
      <c r="E1568" t="s">
        <v>49</v>
      </c>
      <c r="F1568" s="1">
        <v>42404.232638888891</v>
      </c>
      <c r="G1568" s="1">
        <v>4.0509259259259258E-4</v>
      </c>
      <c r="H1568" t="s">
        <v>123</v>
      </c>
      <c r="I1568" t="s">
        <v>217</v>
      </c>
      <c r="J1568" t="s">
        <v>568</v>
      </c>
      <c r="K1568" s="1">
        <v>42404.315972222219</v>
      </c>
      <c r="L1568">
        <v>0</v>
      </c>
      <c r="M1568">
        <v>0</v>
      </c>
      <c r="N1568">
        <v>35</v>
      </c>
      <c r="O1568">
        <v>35</v>
      </c>
      <c r="P1568">
        <v>0.57999999999999996</v>
      </c>
      <c r="Q1568" t="s">
        <v>29</v>
      </c>
      <c r="R1568" t="s">
        <v>30</v>
      </c>
      <c r="S1568" t="s">
        <v>23</v>
      </c>
      <c r="T1568" t="s">
        <v>45</v>
      </c>
      <c r="U1568" t="s">
        <v>32</v>
      </c>
      <c r="V1568" t="s">
        <v>128</v>
      </c>
      <c r="W1568" t="s">
        <v>40</v>
      </c>
    </row>
    <row r="1569" spans="1:23" x14ac:dyDescent="0.3">
      <c r="A1569">
        <v>809776</v>
      </c>
      <c r="B1569">
        <v>27</v>
      </c>
      <c r="C1569" t="s">
        <v>23</v>
      </c>
      <c r="D1569" t="s">
        <v>41</v>
      </c>
      <c r="E1569" t="s">
        <v>49</v>
      </c>
      <c r="F1569" s="1">
        <v>42418.491666666669</v>
      </c>
      <c r="G1569" s="1">
        <v>3.8194444444444446E-4</v>
      </c>
      <c r="H1569" t="s">
        <v>54</v>
      </c>
      <c r="I1569" t="s">
        <v>311</v>
      </c>
      <c r="J1569" t="s">
        <v>335</v>
      </c>
      <c r="K1569" s="1">
        <v>42418.574999999997</v>
      </c>
      <c r="L1569">
        <v>0</v>
      </c>
      <c r="M1569">
        <v>0</v>
      </c>
      <c r="N1569">
        <v>33</v>
      </c>
      <c r="O1569">
        <v>33</v>
      </c>
      <c r="P1569">
        <v>0.55000000000000004</v>
      </c>
      <c r="Q1569" t="s">
        <v>29</v>
      </c>
      <c r="R1569" t="s">
        <v>30</v>
      </c>
      <c r="S1569" t="s">
        <v>23</v>
      </c>
      <c r="T1569" t="s">
        <v>63</v>
      </c>
      <c r="U1569" t="s">
        <v>32</v>
      </c>
      <c r="V1569" t="s">
        <v>128</v>
      </c>
      <c r="W1569" t="s">
        <v>40</v>
      </c>
    </row>
    <row r="1570" spans="1:23" x14ac:dyDescent="0.3">
      <c r="A1570">
        <v>809776</v>
      </c>
      <c r="B1570">
        <v>27</v>
      </c>
      <c r="C1570" t="s">
        <v>23</v>
      </c>
      <c r="D1570" t="s">
        <v>41</v>
      </c>
      <c r="E1570" t="s">
        <v>49</v>
      </c>
      <c r="F1570" s="1">
        <v>42406.474305555559</v>
      </c>
      <c r="G1570" s="1">
        <v>1.3958333333333333E-2</v>
      </c>
      <c r="H1570" t="s">
        <v>54</v>
      </c>
      <c r="I1570" t="s">
        <v>222</v>
      </c>
      <c r="J1570" t="s">
        <v>743</v>
      </c>
      <c r="K1570" s="1">
        <v>42406.557638888888</v>
      </c>
      <c r="L1570">
        <v>0</v>
      </c>
      <c r="M1570">
        <v>20</v>
      </c>
      <c r="N1570">
        <v>6</v>
      </c>
      <c r="O1570">
        <v>1206</v>
      </c>
      <c r="P1570">
        <v>20.100000000000001</v>
      </c>
      <c r="Q1570" t="s">
        <v>38</v>
      </c>
      <c r="R1570" t="s">
        <v>30</v>
      </c>
      <c r="S1570" t="s">
        <v>23</v>
      </c>
      <c r="T1570" t="s">
        <v>63</v>
      </c>
      <c r="U1570" t="s">
        <v>32</v>
      </c>
      <c r="V1570" t="s">
        <v>47</v>
      </c>
      <c r="W1570" t="s">
        <v>34</v>
      </c>
    </row>
    <row r="1571" spans="1:23" x14ac:dyDescent="0.3">
      <c r="A1571">
        <v>809776</v>
      </c>
      <c r="B1571">
        <v>27</v>
      </c>
      <c r="C1571" t="s">
        <v>23</v>
      </c>
      <c r="D1571" t="s">
        <v>41</v>
      </c>
      <c r="E1571" t="s">
        <v>49</v>
      </c>
      <c r="F1571" s="1">
        <v>42406.72152777778</v>
      </c>
      <c r="G1571" s="1">
        <v>2.2592592592592591E-2</v>
      </c>
      <c r="H1571" t="s">
        <v>94</v>
      </c>
      <c r="I1571" t="s">
        <v>222</v>
      </c>
      <c r="J1571" t="s">
        <v>650</v>
      </c>
      <c r="K1571" s="1">
        <v>42406.804861111108</v>
      </c>
      <c r="L1571">
        <v>0</v>
      </c>
      <c r="M1571">
        <v>32</v>
      </c>
      <c r="N1571">
        <v>32</v>
      </c>
      <c r="O1571">
        <v>1952</v>
      </c>
      <c r="P1571">
        <v>32.53</v>
      </c>
      <c r="Q1571" t="s">
        <v>62</v>
      </c>
      <c r="R1571" t="s">
        <v>30</v>
      </c>
      <c r="S1571" t="s">
        <v>23</v>
      </c>
      <c r="T1571" t="s">
        <v>31</v>
      </c>
      <c r="U1571" t="s">
        <v>32</v>
      </c>
      <c r="V1571" t="s">
        <v>47</v>
      </c>
      <c r="W1571" t="s">
        <v>34</v>
      </c>
    </row>
    <row r="1572" spans="1:23" x14ac:dyDescent="0.3">
      <c r="A1572">
        <v>799085</v>
      </c>
      <c r="B1572">
        <v>22</v>
      </c>
      <c r="C1572" t="s">
        <v>23</v>
      </c>
      <c r="D1572" t="s">
        <v>41</v>
      </c>
      <c r="E1572" t="s">
        <v>145</v>
      </c>
      <c r="F1572" s="1">
        <v>42417.256249999999</v>
      </c>
      <c r="G1572" s="1">
        <v>0</v>
      </c>
      <c r="H1572" t="s">
        <v>101</v>
      </c>
      <c r="I1572" t="s">
        <v>36</v>
      </c>
      <c r="J1572" t="s">
        <v>1043</v>
      </c>
      <c r="K1572" s="1">
        <v>42417.339583333334</v>
      </c>
      <c r="L1572">
        <v>0</v>
      </c>
      <c r="M1572">
        <v>0</v>
      </c>
      <c r="N1572">
        <v>0</v>
      </c>
      <c r="O1572">
        <v>0</v>
      </c>
      <c r="P1572">
        <v>0</v>
      </c>
      <c r="Q1572" t="s">
        <v>29</v>
      </c>
      <c r="R1572" t="s">
        <v>30</v>
      </c>
      <c r="S1572" t="s">
        <v>23</v>
      </c>
      <c r="T1572" t="s">
        <v>45</v>
      </c>
      <c r="U1572" t="s">
        <v>32</v>
      </c>
      <c r="V1572" t="s">
        <v>39</v>
      </c>
      <c r="W1572" t="s">
        <v>40</v>
      </c>
    </row>
    <row r="1573" spans="1:23" x14ac:dyDescent="0.3">
      <c r="A1573">
        <v>621521</v>
      </c>
      <c r="B1573">
        <v>25</v>
      </c>
      <c r="C1573" t="s">
        <v>23</v>
      </c>
      <c r="D1573" t="s">
        <v>41</v>
      </c>
      <c r="E1573" t="s">
        <v>49</v>
      </c>
      <c r="F1573" s="1">
        <v>42381.504861111112</v>
      </c>
      <c r="G1573" s="1">
        <v>7.6388888888888893E-4</v>
      </c>
      <c r="H1573" t="s">
        <v>35</v>
      </c>
      <c r="I1573" t="s">
        <v>388</v>
      </c>
      <c r="J1573" t="s">
        <v>542</v>
      </c>
      <c r="K1573" s="1">
        <v>42381.588194444441</v>
      </c>
      <c r="L1573">
        <v>0</v>
      </c>
      <c r="M1573">
        <v>1</v>
      </c>
      <c r="N1573">
        <v>6</v>
      </c>
      <c r="O1573">
        <v>66</v>
      </c>
      <c r="P1573">
        <v>1.1000000000000001</v>
      </c>
      <c r="Q1573" t="s">
        <v>29</v>
      </c>
      <c r="R1573" t="s">
        <v>30</v>
      </c>
      <c r="S1573" t="s">
        <v>23</v>
      </c>
      <c r="T1573" t="s">
        <v>63</v>
      </c>
      <c r="U1573" t="s">
        <v>46</v>
      </c>
      <c r="V1573" t="s">
        <v>78</v>
      </c>
      <c r="W1573" t="s">
        <v>40</v>
      </c>
    </row>
    <row r="1574" spans="1:23" x14ac:dyDescent="0.3">
      <c r="A1574">
        <v>808402</v>
      </c>
      <c r="B1574">
        <v>0</v>
      </c>
      <c r="C1574" t="s">
        <v>84</v>
      </c>
      <c r="D1574" t="s">
        <v>85</v>
      </c>
      <c r="E1574" t="s">
        <v>85</v>
      </c>
      <c r="F1574" s="1">
        <v>42433.415277777778</v>
      </c>
      <c r="G1574" s="1">
        <v>1.5277777777777779E-3</v>
      </c>
      <c r="H1574" t="s">
        <v>54</v>
      </c>
      <c r="I1574" t="s">
        <v>317</v>
      </c>
      <c r="J1574" t="s">
        <v>454</v>
      </c>
      <c r="K1574" s="1">
        <v>42433.498611111114</v>
      </c>
      <c r="L1574">
        <v>0</v>
      </c>
      <c r="M1574">
        <v>2</v>
      </c>
      <c r="N1574">
        <v>12</v>
      </c>
      <c r="O1574">
        <v>132</v>
      </c>
      <c r="P1574">
        <v>2.2000000000000002</v>
      </c>
      <c r="Q1574" t="s">
        <v>29</v>
      </c>
      <c r="R1574" t="s">
        <v>84</v>
      </c>
      <c r="S1574" t="s">
        <v>84</v>
      </c>
      <c r="T1574" t="s">
        <v>45</v>
      </c>
      <c r="U1574" t="s">
        <v>53</v>
      </c>
      <c r="V1574" t="s">
        <v>83</v>
      </c>
      <c r="W1574" t="s">
        <v>40</v>
      </c>
    </row>
    <row r="1575" spans="1:23" x14ac:dyDescent="0.3">
      <c r="A1575">
        <v>808402</v>
      </c>
      <c r="B1575">
        <v>0</v>
      </c>
      <c r="C1575" t="s">
        <v>84</v>
      </c>
      <c r="D1575" t="s">
        <v>85</v>
      </c>
      <c r="E1575" t="s">
        <v>85</v>
      </c>
      <c r="F1575" s="1">
        <v>42427.581944444442</v>
      </c>
      <c r="G1575" s="1">
        <v>0</v>
      </c>
      <c r="H1575" t="s">
        <v>94</v>
      </c>
      <c r="I1575" t="s">
        <v>188</v>
      </c>
      <c r="J1575" t="s">
        <v>462</v>
      </c>
      <c r="K1575" s="1">
        <v>42427.665277777778</v>
      </c>
      <c r="L1575">
        <v>0</v>
      </c>
      <c r="M1575">
        <v>0</v>
      </c>
      <c r="N1575">
        <v>0</v>
      </c>
      <c r="O1575">
        <v>0</v>
      </c>
      <c r="P1575">
        <v>0</v>
      </c>
      <c r="Q1575" t="s">
        <v>29</v>
      </c>
      <c r="R1575" t="s">
        <v>84</v>
      </c>
      <c r="S1575" t="s">
        <v>84</v>
      </c>
      <c r="T1575" t="s">
        <v>63</v>
      </c>
      <c r="U1575" t="s">
        <v>32</v>
      </c>
      <c r="V1575" t="s">
        <v>47</v>
      </c>
      <c r="W1575" t="s">
        <v>34</v>
      </c>
    </row>
    <row r="1576" spans="1:23" x14ac:dyDescent="0.3">
      <c r="A1576">
        <v>808402</v>
      </c>
      <c r="B1576">
        <v>0</v>
      </c>
      <c r="C1576" t="s">
        <v>84</v>
      </c>
      <c r="D1576" t="s">
        <v>85</v>
      </c>
      <c r="E1576" t="s">
        <v>85</v>
      </c>
      <c r="F1576" s="1">
        <v>42428.675694444442</v>
      </c>
      <c r="G1576" s="1">
        <v>7.8472222222222224E-3</v>
      </c>
      <c r="H1576" t="s">
        <v>35</v>
      </c>
      <c r="I1576" t="s">
        <v>180</v>
      </c>
      <c r="J1576" t="s">
        <v>950</v>
      </c>
      <c r="K1576" s="1">
        <v>42428.759027777778</v>
      </c>
      <c r="L1576">
        <v>0</v>
      </c>
      <c r="M1576">
        <v>11</v>
      </c>
      <c r="N1576">
        <v>18</v>
      </c>
      <c r="O1576">
        <v>678</v>
      </c>
      <c r="P1576">
        <v>11.3</v>
      </c>
      <c r="Q1576" t="s">
        <v>38</v>
      </c>
      <c r="R1576" t="s">
        <v>84</v>
      </c>
      <c r="S1576" t="s">
        <v>84</v>
      </c>
      <c r="T1576" t="s">
        <v>31</v>
      </c>
      <c r="U1576" t="s">
        <v>32</v>
      </c>
      <c r="V1576" t="s">
        <v>33</v>
      </c>
      <c r="W1576" t="s">
        <v>34</v>
      </c>
    </row>
    <row r="1577" spans="1:23" x14ac:dyDescent="0.3">
      <c r="A1577">
        <v>832676</v>
      </c>
      <c r="B1577">
        <v>26</v>
      </c>
      <c r="C1577" t="s">
        <v>23</v>
      </c>
      <c r="D1577" t="s">
        <v>41</v>
      </c>
      <c r="E1577" t="s">
        <v>145</v>
      </c>
      <c r="F1577" s="1">
        <v>42453.637499999997</v>
      </c>
      <c r="G1577" s="1">
        <v>1.1574074074074073E-3</v>
      </c>
      <c r="H1577" t="s">
        <v>94</v>
      </c>
      <c r="I1577" t="s">
        <v>201</v>
      </c>
      <c r="J1577" t="s">
        <v>434</v>
      </c>
      <c r="K1577" s="1">
        <v>42453.720833333333</v>
      </c>
      <c r="L1577">
        <v>0</v>
      </c>
      <c r="M1577">
        <v>1</v>
      </c>
      <c r="N1577">
        <v>40</v>
      </c>
      <c r="O1577">
        <v>100</v>
      </c>
      <c r="P1577">
        <v>1.67</v>
      </c>
      <c r="Q1577" t="s">
        <v>29</v>
      </c>
      <c r="R1577" t="s">
        <v>30</v>
      </c>
      <c r="S1577" t="s">
        <v>23</v>
      </c>
      <c r="T1577" t="s">
        <v>63</v>
      </c>
      <c r="U1577" t="s">
        <v>53</v>
      </c>
      <c r="V1577" t="s">
        <v>128</v>
      </c>
      <c r="W1577" t="s">
        <v>40</v>
      </c>
    </row>
    <row r="1578" spans="1:23" x14ac:dyDescent="0.3">
      <c r="A1578">
        <v>832676</v>
      </c>
      <c r="B1578">
        <v>26</v>
      </c>
      <c r="C1578" t="s">
        <v>23</v>
      </c>
      <c r="D1578" t="s">
        <v>41</v>
      </c>
      <c r="E1578" t="s">
        <v>145</v>
      </c>
      <c r="F1578" s="1">
        <v>42437.520833333336</v>
      </c>
      <c r="G1578" s="1">
        <v>1.4328703703703703E-2</v>
      </c>
      <c r="H1578" t="s">
        <v>59</v>
      </c>
      <c r="I1578" t="s">
        <v>266</v>
      </c>
      <c r="J1578" t="s">
        <v>607</v>
      </c>
      <c r="K1578" s="1">
        <v>42437.604166666664</v>
      </c>
      <c r="L1578">
        <v>0</v>
      </c>
      <c r="M1578">
        <v>20</v>
      </c>
      <c r="N1578">
        <v>38</v>
      </c>
      <c r="O1578">
        <v>1238</v>
      </c>
      <c r="P1578">
        <v>20.63</v>
      </c>
      <c r="Q1578" t="s">
        <v>38</v>
      </c>
      <c r="R1578" t="s">
        <v>30</v>
      </c>
      <c r="S1578" t="s">
        <v>23</v>
      </c>
      <c r="T1578" t="s">
        <v>63</v>
      </c>
      <c r="U1578" t="s">
        <v>53</v>
      </c>
      <c r="V1578" t="s">
        <v>78</v>
      </c>
      <c r="W1578" t="s">
        <v>40</v>
      </c>
    </row>
    <row r="1579" spans="1:23" x14ac:dyDescent="0.3">
      <c r="A1579">
        <v>832676</v>
      </c>
      <c r="B1579">
        <v>26</v>
      </c>
      <c r="C1579" t="s">
        <v>23</v>
      </c>
      <c r="D1579" t="s">
        <v>41</v>
      </c>
      <c r="E1579" t="s">
        <v>145</v>
      </c>
      <c r="F1579" s="1">
        <v>42452.4375</v>
      </c>
      <c r="G1579" s="1">
        <v>1.8518518518518518E-4</v>
      </c>
      <c r="H1579" t="s">
        <v>59</v>
      </c>
      <c r="I1579" t="s">
        <v>205</v>
      </c>
      <c r="J1579" t="s">
        <v>194</v>
      </c>
      <c r="K1579" s="1">
        <v>42452.520833333336</v>
      </c>
      <c r="L1579">
        <v>0</v>
      </c>
      <c r="M1579">
        <v>0</v>
      </c>
      <c r="N1579">
        <v>16</v>
      </c>
      <c r="O1579">
        <v>16</v>
      </c>
      <c r="P1579">
        <v>0.27</v>
      </c>
      <c r="Q1579" t="s">
        <v>29</v>
      </c>
      <c r="R1579" t="s">
        <v>30</v>
      </c>
      <c r="S1579" t="s">
        <v>23</v>
      </c>
      <c r="T1579" t="s">
        <v>63</v>
      </c>
      <c r="U1579" t="s">
        <v>53</v>
      </c>
      <c r="V1579" t="s">
        <v>39</v>
      </c>
      <c r="W1579" t="s">
        <v>40</v>
      </c>
    </row>
    <row r="1580" spans="1:23" x14ac:dyDescent="0.3">
      <c r="A1580">
        <v>832676</v>
      </c>
      <c r="B1580">
        <v>26</v>
      </c>
      <c r="C1580" t="s">
        <v>23</v>
      </c>
      <c r="D1580" t="s">
        <v>41</v>
      </c>
      <c r="E1580" t="s">
        <v>145</v>
      </c>
      <c r="F1580" s="1">
        <v>42452.534722222219</v>
      </c>
      <c r="G1580" s="1">
        <v>2.4305555555555555E-4</v>
      </c>
      <c r="H1580" t="s">
        <v>35</v>
      </c>
      <c r="I1580" t="s">
        <v>205</v>
      </c>
      <c r="J1580" t="s">
        <v>1044</v>
      </c>
      <c r="K1580" s="1">
        <v>42452.618055555555</v>
      </c>
      <c r="L1580">
        <v>0</v>
      </c>
      <c r="M1580">
        <v>0</v>
      </c>
      <c r="N1580">
        <v>21</v>
      </c>
      <c r="O1580">
        <v>21</v>
      </c>
      <c r="P1580">
        <v>0.35</v>
      </c>
      <c r="Q1580" t="s">
        <v>29</v>
      </c>
      <c r="R1580" t="s">
        <v>30</v>
      </c>
      <c r="S1580" t="s">
        <v>23</v>
      </c>
      <c r="T1580" t="s">
        <v>63</v>
      </c>
      <c r="U1580" t="s">
        <v>53</v>
      </c>
      <c r="V1580" t="s">
        <v>39</v>
      </c>
      <c r="W1580" t="s">
        <v>40</v>
      </c>
    </row>
    <row r="1581" spans="1:23" x14ac:dyDescent="0.3">
      <c r="A1581">
        <v>832676</v>
      </c>
      <c r="B1581">
        <v>26</v>
      </c>
      <c r="C1581" t="s">
        <v>23</v>
      </c>
      <c r="D1581" t="s">
        <v>41</v>
      </c>
      <c r="E1581" t="s">
        <v>145</v>
      </c>
      <c r="F1581" s="1">
        <v>42441.525000000001</v>
      </c>
      <c r="G1581" s="1">
        <v>6.6666666666666671E-3</v>
      </c>
      <c r="H1581" t="s">
        <v>59</v>
      </c>
      <c r="I1581" t="s">
        <v>86</v>
      </c>
      <c r="J1581" t="s">
        <v>289</v>
      </c>
      <c r="K1581" s="1">
        <v>42441.60833333333</v>
      </c>
      <c r="L1581">
        <v>0</v>
      </c>
      <c r="M1581">
        <v>9</v>
      </c>
      <c r="N1581">
        <v>36</v>
      </c>
      <c r="O1581">
        <v>576</v>
      </c>
      <c r="P1581">
        <v>9.6</v>
      </c>
      <c r="Q1581" t="s">
        <v>38</v>
      </c>
      <c r="R1581" t="s">
        <v>30</v>
      </c>
      <c r="S1581" t="s">
        <v>23</v>
      </c>
      <c r="T1581" t="s">
        <v>63</v>
      </c>
      <c r="U1581" t="s">
        <v>53</v>
      </c>
      <c r="V1581" t="s">
        <v>47</v>
      </c>
      <c r="W1581" t="s">
        <v>34</v>
      </c>
    </row>
    <row r="1582" spans="1:23" x14ac:dyDescent="0.3">
      <c r="A1582">
        <v>832676</v>
      </c>
      <c r="B1582">
        <v>26</v>
      </c>
      <c r="C1582" t="s">
        <v>23</v>
      </c>
      <c r="D1582" t="s">
        <v>41</v>
      </c>
      <c r="E1582" t="s">
        <v>145</v>
      </c>
      <c r="F1582" s="1">
        <v>42459.277777777781</v>
      </c>
      <c r="G1582" s="1">
        <v>7.9861111111111116E-4</v>
      </c>
      <c r="H1582" t="s">
        <v>101</v>
      </c>
      <c r="I1582" t="s">
        <v>60</v>
      </c>
      <c r="J1582" t="s">
        <v>382</v>
      </c>
      <c r="K1582" s="1">
        <v>42459.361111111109</v>
      </c>
      <c r="L1582">
        <v>0</v>
      </c>
      <c r="M1582">
        <v>1</v>
      </c>
      <c r="N1582">
        <v>9</v>
      </c>
      <c r="O1582">
        <v>69</v>
      </c>
      <c r="P1582">
        <v>1.1499999999999999</v>
      </c>
      <c r="Q1582" t="s">
        <v>29</v>
      </c>
      <c r="R1582" t="s">
        <v>30</v>
      </c>
      <c r="S1582" t="s">
        <v>23</v>
      </c>
      <c r="T1582" t="s">
        <v>45</v>
      </c>
      <c r="U1582" t="s">
        <v>53</v>
      </c>
      <c r="V1582" t="s">
        <v>39</v>
      </c>
      <c r="W1582" t="s">
        <v>40</v>
      </c>
    </row>
    <row r="1583" spans="1:23" x14ac:dyDescent="0.3">
      <c r="A1583">
        <v>832676</v>
      </c>
      <c r="B1583">
        <v>26</v>
      </c>
      <c r="C1583" t="s">
        <v>23</v>
      </c>
      <c r="D1583" t="s">
        <v>41</v>
      </c>
      <c r="E1583" t="s">
        <v>145</v>
      </c>
      <c r="F1583" s="1">
        <v>42430.332638888889</v>
      </c>
      <c r="G1583" s="1">
        <v>9.0277777777777774E-4</v>
      </c>
      <c r="H1583" t="s">
        <v>35</v>
      </c>
      <c r="I1583" t="s">
        <v>152</v>
      </c>
      <c r="J1583" t="s">
        <v>616</v>
      </c>
      <c r="K1583" s="1">
        <v>42430.415972222225</v>
      </c>
      <c r="L1583">
        <v>0</v>
      </c>
      <c r="M1583">
        <v>1</v>
      </c>
      <c r="N1583">
        <v>18</v>
      </c>
      <c r="O1583">
        <v>78</v>
      </c>
      <c r="P1583">
        <v>1.3</v>
      </c>
      <c r="Q1583" t="s">
        <v>29</v>
      </c>
      <c r="R1583" t="s">
        <v>30</v>
      </c>
      <c r="S1583" t="s">
        <v>23</v>
      </c>
      <c r="T1583" t="s">
        <v>45</v>
      </c>
      <c r="U1583" t="s">
        <v>53</v>
      </c>
      <c r="V1583" t="s">
        <v>78</v>
      </c>
      <c r="W1583" t="s">
        <v>40</v>
      </c>
    </row>
    <row r="1584" spans="1:23" x14ac:dyDescent="0.3">
      <c r="A1584">
        <v>940595</v>
      </c>
      <c r="B1584">
        <v>31</v>
      </c>
      <c r="C1584" t="s">
        <v>23</v>
      </c>
      <c r="D1584" t="s">
        <v>58</v>
      </c>
      <c r="E1584" t="s">
        <v>49</v>
      </c>
      <c r="F1584" s="1">
        <v>42433.115972222222</v>
      </c>
      <c r="G1584" s="1">
        <v>9.8379629629629631E-5</v>
      </c>
      <c r="H1584" t="s">
        <v>138</v>
      </c>
      <c r="I1584" t="s">
        <v>317</v>
      </c>
      <c r="J1584" t="s">
        <v>1045</v>
      </c>
      <c r="K1584" s="1">
        <v>42433.199305555558</v>
      </c>
      <c r="L1584">
        <v>0</v>
      </c>
      <c r="M1584">
        <v>0</v>
      </c>
      <c r="N1584">
        <v>8</v>
      </c>
      <c r="O1584">
        <v>8</v>
      </c>
      <c r="P1584">
        <v>0.13</v>
      </c>
      <c r="Q1584" t="s">
        <v>29</v>
      </c>
      <c r="R1584" t="s">
        <v>82</v>
      </c>
      <c r="S1584" t="s">
        <v>23</v>
      </c>
      <c r="T1584" t="s">
        <v>106</v>
      </c>
      <c r="U1584" t="s">
        <v>53</v>
      </c>
      <c r="V1584" t="s">
        <v>83</v>
      </c>
      <c r="W1584" t="s">
        <v>40</v>
      </c>
    </row>
    <row r="1585" spans="1:23" x14ac:dyDescent="0.3">
      <c r="A1585">
        <v>2369934</v>
      </c>
      <c r="B1585">
        <v>30</v>
      </c>
      <c r="C1585" t="s">
        <v>64</v>
      </c>
      <c r="D1585" t="s">
        <v>65</v>
      </c>
      <c r="E1585" t="s">
        <v>42</v>
      </c>
      <c r="F1585" s="1">
        <v>42396.772916666669</v>
      </c>
      <c r="G1585" s="1">
        <v>5.2083333333333333E-4</v>
      </c>
      <c r="H1585" t="s">
        <v>54</v>
      </c>
      <c r="I1585" t="s">
        <v>70</v>
      </c>
      <c r="J1585" t="s">
        <v>1008</v>
      </c>
      <c r="K1585" s="1">
        <v>42396.856249999997</v>
      </c>
      <c r="L1585">
        <v>0</v>
      </c>
      <c r="M1585">
        <v>0</v>
      </c>
      <c r="N1585">
        <v>45</v>
      </c>
      <c r="O1585">
        <v>45</v>
      </c>
      <c r="P1585">
        <v>0.75</v>
      </c>
      <c r="Q1585" t="s">
        <v>29</v>
      </c>
      <c r="R1585" t="s">
        <v>30</v>
      </c>
      <c r="S1585" t="s">
        <v>64</v>
      </c>
      <c r="T1585" t="s">
        <v>31</v>
      </c>
      <c r="U1585" t="s">
        <v>46</v>
      </c>
      <c r="V1585" t="s">
        <v>39</v>
      </c>
      <c r="W1585" t="s">
        <v>40</v>
      </c>
    </row>
    <row r="1586" spans="1:23" x14ac:dyDescent="0.3">
      <c r="A1586">
        <v>821477</v>
      </c>
      <c r="B1586">
        <v>35</v>
      </c>
      <c r="C1586" t="s">
        <v>23</v>
      </c>
      <c r="D1586" t="s">
        <v>41</v>
      </c>
      <c r="E1586" t="s">
        <v>25</v>
      </c>
      <c r="F1586" s="1">
        <v>42424.364583333336</v>
      </c>
      <c r="G1586" s="1">
        <v>1.712962962962963E-3</v>
      </c>
      <c r="H1586" t="s">
        <v>59</v>
      </c>
      <c r="I1586" t="s">
        <v>280</v>
      </c>
      <c r="J1586" t="s">
        <v>220</v>
      </c>
      <c r="K1586" s="1">
        <v>42424.447916666664</v>
      </c>
      <c r="L1586">
        <v>0</v>
      </c>
      <c r="M1586">
        <v>2</v>
      </c>
      <c r="N1586">
        <v>28</v>
      </c>
      <c r="O1586">
        <v>148</v>
      </c>
      <c r="P1586">
        <v>2.4700000000000002</v>
      </c>
      <c r="Q1586" t="s">
        <v>29</v>
      </c>
      <c r="R1586" t="s">
        <v>82</v>
      </c>
      <c r="S1586" t="s">
        <v>23</v>
      </c>
      <c r="T1586" t="s">
        <v>45</v>
      </c>
      <c r="U1586" t="s">
        <v>32</v>
      </c>
      <c r="V1586" t="s">
        <v>39</v>
      </c>
      <c r="W1586" t="s">
        <v>40</v>
      </c>
    </row>
    <row r="1587" spans="1:23" x14ac:dyDescent="0.3">
      <c r="A1587">
        <v>821477</v>
      </c>
      <c r="B1587">
        <v>35</v>
      </c>
      <c r="C1587" t="s">
        <v>23</v>
      </c>
      <c r="D1587" t="s">
        <v>41</v>
      </c>
      <c r="E1587" t="s">
        <v>25</v>
      </c>
      <c r="F1587" s="1">
        <v>42417.833333333336</v>
      </c>
      <c r="G1587" s="1">
        <v>8.4953703703703701E-3</v>
      </c>
      <c r="H1587" t="s">
        <v>101</v>
      </c>
      <c r="I1587" t="s">
        <v>36</v>
      </c>
      <c r="J1587" t="s">
        <v>1046</v>
      </c>
      <c r="K1587" s="1">
        <v>42417.916666666664</v>
      </c>
      <c r="L1587">
        <v>0</v>
      </c>
      <c r="M1587">
        <v>12</v>
      </c>
      <c r="N1587">
        <v>14</v>
      </c>
      <c r="O1587">
        <v>734</v>
      </c>
      <c r="P1587">
        <v>12.23</v>
      </c>
      <c r="Q1587" t="s">
        <v>38</v>
      </c>
      <c r="R1587" t="s">
        <v>82</v>
      </c>
      <c r="S1587" t="s">
        <v>23</v>
      </c>
      <c r="T1587" t="s">
        <v>31</v>
      </c>
      <c r="U1587" t="s">
        <v>32</v>
      </c>
      <c r="V1587" t="s">
        <v>39</v>
      </c>
      <c r="W1587" t="s">
        <v>40</v>
      </c>
    </row>
    <row r="1588" spans="1:23" x14ac:dyDescent="0.3">
      <c r="A1588">
        <v>821477</v>
      </c>
      <c r="B1588">
        <v>35</v>
      </c>
      <c r="C1588" t="s">
        <v>23</v>
      </c>
      <c r="D1588" t="s">
        <v>41</v>
      </c>
      <c r="E1588" t="s">
        <v>25</v>
      </c>
      <c r="F1588" s="1">
        <v>42427.50277777778</v>
      </c>
      <c r="G1588" s="1">
        <v>7.8356481481481485E-2</v>
      </c>
      <c r="H1588" t="s">
        <v>59</v>
      </c>
      <c r="I1588" t="s">
        <v>188</v>
      </c>
      <c r="J1588" t="s">
        <v>465</v>
      </c>
      <c r="K1588" s="1">
        <v>42427.586111111108</v>
      </c>
      <c r="L1588">
        <v>1</v>
      </c>
      <c r="M1588">
        <v>52</v>
      </c>
      <c r="N1588">
        <v>50</v>
      </c>
      <c r="O1588">
        <v>6770</v>
      </c>
      <c r="P1588">
        <v>112.83</v>
      </c>
      <c r="Q1588" t="s">
        <v>62</v>
      </c>
      <c r="R1588" t="s">
        <v>82</v>
      </c>
      <c r="S1588" t="s">
        <v>23</v>
      </c>
      <c r="T1588" t="s">
        <v>63</v>
      </c>
      <c r="U1588" t="s">
        <v>32</v>
      </c>
      <c r="V1588" t="s">
        <v>47</v>
      </c>
      <c r="W1588" t="s">
        <v>34</v>
      </c>
    </row>
    <row r="1589" spans="1:23" x14ac:dyDescent="0.3">
      <c r="A1589">
        <v>2427278</v>
      </c>
      <c r="B1589">
        <v>30</v>
      </c>
      <c r="C1589" t="s">
        <v>23</v>
      </c>
      <c r="D1589" t="s">
        <v>24</v>
      </c>
      <c r="E1589" t="s">
        <v>93</v>
      </c>
      <c r="F1589" s="1">
        <v>42419.59375</v>
      </c>
      <c r="G1589" s="1">
        <v>1.9004629629629628E-2</v>
      </c>
      <c r="H1589" t="s">
        <v>59</v>
      </c>
      <c r="I1589" t="s">
        <v>80</v>
      </c>
      <c r="J1589" t="s">
        <v>1047</v>
      </c>
      <c r="K1589" s="1">
        <v>42419.677083333336</v>
      </c>
      <c r="L1589">
        <v>0</v>
      </c>
      <c r="M1589">
        <v>27</v>
      </c>
      <c r="N1589">
        <v>22</v>
      </c>
      <c r="O1589">
        <v>1642</v>
      </c>
      <c r="P1589">
        <v>27.37</v>
      </c>
      <c r="Q1589" t="s">
        <v>38</v>
      </c>
      <c r="R1589" t="s">
        <v>30</v>
      </c>
      <c r="S1589" t="s">
        <v>23</v>
      </c>
      <c r="T1589" t="s">
        <v>63</v>
      </c>
      <c r="U1589" t="s">
        <v>32</v>
      </c>
      <c r="V1589" t="s">
        <v>83</v>
      </c>
      <c r="W1589" t="s">
        <v>40</v>
      </c>
    </row>
    <row r="1590" spans="1:23" x14ac:dyDescent="0.3">
      <c r="A1590">
        <v>893388</v>
      </c>
      <c r="B1590">
        <v>34</v>
      </c>
      <c r="C1590" t="s">
        <v>23</v>
      </c>
      <c r="D1590" t="s">
        <v>41</v>
      </c>
      <c r="E1590" t="s">
        <v>93</v>
      </c>
      <c r="F1590" s="1">
        <v>42451.546527777777</v>
      </c>
      <c r="G1590" s="1">
        <v>1.1342592592592593E-3</v>
      </c>
      <c r="H1590" t="s">
        <v>135</v>
      </c>
      <c r="I1590" t="s">
        <v>210</v>
      </c>
      <c r="J1590" t="s">
        <v>1048</v>
      </c>
      <c r="K1590" s="1">
        <v>42451.629861111112</v>
      </c>
      <c r="L1590">
        <v>0</v>
      </c>
      <c r="M1590">
        <v>1</v>
      </c>
      <c r="N1590">
        <v>38</v>
      </c>
      <c r="O1590">
        <v>98</v>
      </c>
      <c r="P1590">
        <v>1.63</v>
      </c>
      <c r="Q1590" t="s">
        <v>29</v>
      </c>
      <c r="R1590" t="s">
        <v>82</v>
      </c>
      <c r="S1590" t="s">
        <v>23</v>
      </c>
      <c r="T1590" t="s">
        <v>63</v>
      </c>
      <c r="U1590" t="s">
        <v>53</v>
      </c>
      <c r="V1590" t="s">
        <v>78</v>
      </c>
      <c r="W1590" t="s">
        <v>40</v>
      </c>
    </row>
    <row r="1591" spans="1:23" x14ac:dyDescent="0.3">
      <c r="A1591">
        <v>893388</v>
      </c>
      <c r="B1591">
        <v>34</v>
      </c>
      <c r="C1591" t="s">
        <v>23</v>
      </c>
      <c r="D1591" t="s">
        <v>41</v>
      </c>
      <c r="E1591" t="s">
        <v>93</v>
      </c>
      <c r="F1591" s="1">
        <v>42449.757638888892</v>
      </c>
      <c r="G1591" s="1">
        <v>0</v>
      </c>
      <c r="H1591" t="s">
        <v>269</v>
      </c>
      <c r="I1591" t="s">
        <v>203</v>
      </c>
      <c r="J1591" t="s">
        <v>832</v>
      </c>
      <c r="K1591" s="1">
        <v>42449.84097222222</v>
      </c>
      <c r="L1591">
        <v>0</v>
      </c>
      <c r="M1591">
        <v>0</v>
      </c>
      <c r="N1591">
        <v>0</v>
      </c>
      <c r="O1591">
        <v>0</v>
      </c>
      <c r="P1591">
        <v>0</v>
      </c>
      <c r="Q1591" t="s">
        <v>29</v>
      </c>
      <c r="R1591" t="s">
        <v>82</v>
      </c>
      <c r="S1591" t="s">
        <v>23</v>
      </c>
      <c r="T1591" t="s">
        <v>31</v>
      </c>
      <c r="U1591" t="s">
        <v>53</v>
      </c>
      <c r="V1591" t="s">
        <v>33</v>
      </c>
      <c r="W1591" t="s">
        <v>34</v>
      </c>
    </row>
    <row r="1592" spans="1:23" x14ac:dyDescent="0.3">
      <c r="A1592">
        <v>2000382</v>
      </c>
      <c r="B1592">
        <v>39</v>
      </c>
      <c r="C1592" t="s">
        <v>23</v>
      </c>
      <c r="D1592" t="s">
        <v>58</v>
      </c>
      <c r="E1592" t="s">
        <v>49</v>
      </c>
      <c r="F1592" s="1">
        <v>42383.656944444447</v>
      </c>
      <c r="G1592" s="1">
        <v>3.2407407407407406E-4</v>
      </c>
      <c r="H1592" t="s">
        <v>179</v>
      </c>
      <c r="I1592" t="s">
        <v>104</v>
      </c>
      <c r="J1592" t="s">
        <v>473</v>
      </c>
      <c r="K1592" s="1">
        <v>42383.740277777775</v>
      </c>
      <c r="L1592">
        <v>0</v>
      </c>
      <c r="M1592">
        <v>0</v>
      </c>
      <c r="N1592">
        <v>28</v>
      </c>
      <c r="O1592">
        <v>28</v>
      </c>
      <c r="P1592">
        <v>0.47</v>
      </c>
      <c r="Q1592" t="s">
        <v>29</v>
      </c>
      <c r="R1592" t="s">
        <v>82</v>
      </c>
      <c r="S1592" t="s">
        <v>23</v>
      </c>
      <c r="T1592" t="s">
        <v>63</v>
      </c>
      <c r="U1592" t="s">
        <v>46</v>
      </c>
      <c r="V1592" t="s">
        <v>128</v>
      </c>
      <c r="W1592" t="s">
        <v>40</v>
      </c>
    </row>
    <row r="1593" spans="1:23" x14ac:dyDescent="0.3">
      <c r="A1593">
        <v>2000382</v>
      </c>
      <c r="B1593">
        <v>39</v>
      </c>
      <c r="C1593" t="s">
        <v>23</v>
      </c>
      <c r="D1593" t="s">
        <v>58</v>
      </c>
      <c r="E1593" t="s">
        <v>49</v>
      </c>
      <c r="F1593" s="1">
        <v>42379.145833333336</v>
      </c>
      <c r="G1593" s="1">
        <v>1.0532407407407407E-3</v>
      </c>
      <c r="H1593" t="s">
        <v>101</v>
      </c>
      <c r="I1593" t="s">
        <v>182</v>
      </c>
      <c r="J1593" t="s">
        <v>1049</v>
      </c>
      <c r="K1593" s="1">
        <v>42379.229166666664</v>
      </c>
      <c r="L1593">
        <v>0</v>
      </c>
      <c r="M1593">
        <v>1</v>
      </c>
      <c r="N1593">
        <v>31</v>
      </c>
      <c r="O1593">
        <v>91</v>
      </c>
      <c r="P1593">
        <v>1.52</v>
      </c>
      <c r="Q1593" t="s">
        <v>29</v>
      </c>
      <c r="R1593" t="s">
        <v>82</v>
      </c>
      <c r="S1593" t="s">
        <v>23</v>
      </c>
      <c r="T1593" t="s">
        <v>106</v>
      </c>
      <c r="U1593" t="s">
        <v>46</v>
      </c>
      <c r="V1593" t="s">
        <v>33</v>
      </c>
      <c r="W1593" t="s">
        <v>34</v>
      </c>
    </row>
    <row r="1594" spans="1:23" x14ac:dyDescent="0.3">
      <c r="A1594">
        <v>2000382</v>
      </c>
      <c r="B1594">
        <v>39</v>
      </c>
      <c r="C1594" t="s">
        <v>23</v>
      </c>
      <c r="D1594" t="s">
        <v>58</v>
      </c>
      <c r="E1594" t="s">
        <v>49</v>
      </c>
      <c r="F1594" s="1">
        <v>42434.612500000003</v>
      </c>
      <c r="G1594" s="1">
        <v>1.5625000000000001E-3</v>
      </c>
      <c r="H1594" t="s">
        <v>50</v>
      </c>
      <c r="I1594" t="s">
        <v>51</v>
      </c>
      <c r="J1594" t="s">
        <v>493</v>
      </c>
      <c r="K1594" s="1">
        <v>42434.695833333331</v>
      </c>
      <c r="L1594">
        <v>0</v>
      </c>
      <c r="M1594">
        <v>2</v>
      </c>
      <c r="N1594">
        <v>15</v>
      </c>
      <c r="O1594">
        <v>135</v>
      </c>
      <c r="P1594">
        <v>2.25</v>
      </c>
      <c r="Q1594" t="s">
        <v>29</v>
      </c>
      <c r="R1594" t="s">
        <v>82</v>
      </c>
      <c r="S1594" t="s">
        <v>23</v>
      </c>
      <c r="T1594" t="s">
        <v>63</v>
      </c>
      <c r="U1594" t="s">
        <v>53</v>
      </c>
      <c r="V1594" t="s">
        <v>47</v>
      </c>
      <c r="W1594" t="s">
        <v>34</v>
      </c>
    </row>
    <row r="1595" spans="1:23" x14ac:dyDescent="0.3">
      <c r="A1595">
        <v>2000382</v>
      </c>
      <c r="B1595">
        <v>39</v>
      </c>
      <c r="C1595" t="s">
        <v>23</v>
      </c>
      <c r="D1595" t="s">
        <v>58</v>
      </c>
      <c r="E1595" t="s">
        <v>49</v>
      </c>
      <c r="F1595" s="1">
        <v>42438.147222222222</v>
      </c>
      <c r="G1595" s="1">
        <v>5.8854166666666664E-3</v>
      </c>
      <c r="H1595" t="s">
        <v>50</v>
      </c>
      <c r="I1595" t="s">
        <v>333</v>
      </c>
      <c r="J1595" t="s">
        <v>1050</v>
      </c>
      <c r="K1595" s="1">
        <v>42438.230555555558</v>
      </c>
      <c r="L1595">
        <v>0</v>
      </c>
      <c r="M1595">
        <v>8</v>
      </c>
      <c r="N1595">
        <v>28</v>
      </c>
      <c r="O1595">
        <v>508</v>
      </c>
      <c r="P1595">
        <v>8.4700000000000006</v>
      </c>
      <c r="Q1595" t="s">
        <v>38</v>
      </c>
      <c r="R1595" t="s">
        <v>82</v>
      </c>
      <c r="S1595" t="s">
        <v>23</v>
      </c>
      <c r="T1595" t="s">
        <v>106</v>
      </c>
      <c r="U1595" t="s">
        <v>53</v>
      </c>
      <c r="V1595" t="s">
        <v>39</v>
      </c>
      <c r="W1595" t="s">
        <v>40</v>
      </c>
    </row>
    <row r="1596" spans="1:23" x14ac:dyDescent="0.3">
      <c r="A1596">
        <v>832745</v>
      </c>
      <c r="B1596">
        <v>37</v>
      </c>
      <c r="C1596" t="s">
        <v>23</v>
      </c>
      <c r="D1596" t="s">
        <v>41</v>
      </c>
      <c r="E1596" t="s">
        <v>49</v>
      </c>
      <c r="F1596" s="1">
        <v>42430.428472222222</v>
      </c>
      <c r="G1596" s="1">
        <v>4.6874999999999998E-3</v>
      </c>
      <c r="H1596" t="s">
        <v>54</v>
      </c>
      <c r="I1596" t="s">
        <v>152</v>
      </c>
      <c r="J1596" t="s">
        <v>118</v>
      </c>
      <c r="K1596" s="1">
        <v>42430.511805555558</v>
      </c>
      <c r="L1596">
        <v>0</v>
      </c>
      <c r="M1596">
        <v>6</v>
      </c>
      <c r="N1596">
        <v>45</v>
      </c>
      <c r="O1596">
        <v>405</v>
      </c>
      <c r="P1596">
        <v>6.75</v>
      </c>
      <c r="Q1596" t="s">
        <v>38</v>
      </c>
      <c r="R1596" t="s">
        <v>82</v>
      </c>
      <c r="S1596" t="s">
        <v>23</v>
      </c>
      <c r="T1596" t="s">
        <v>63</v>
      </c>
      <c r="U1596" t="s">
        <v>53</v>
      </c>
      <c r="V1596" t="s">
        <v>78</v>
      </c>
      <c r="W1596" t="s">
        <v>40</v>
      </c>
    </row>
    <row r="1597" spans="1:23" x14ac:dyDescent="0.3">
      <c r="A1597">
        <v>649</v>
      </c>
      <c r="B1597">
        <v>31</v>
      </c>
      <c r="C1597" t="s">
        <v>23</v>
      </c>
      <c r="D1597" t="s">
        <v>48</v>
      </c>
      <c r="E1597" t="s">
        <v>49</v>
      </c>
      <c r="F1597" s="1">
        <v>42370.482638888891</v>
      </c>
      <c r="G1597" s="1">
        <v>1.0648148148148149E-3</v>
      </c>
      <c r="H1597" t="s">
        <v>50</v>
      </c>
      <c r="I1597" t="s">
        <v>420</v>
      </c>
      <c r="J1597" t="s">
        <v>738</v>
      </c>
      <c r="K1597" s="1">
        <v>42370.565972222219</v>
      </c>
      <c r="L1597">
        <v>0</v>
      </c>
      <c r="M1597">
        <v>1</v>
      </c>
      <c r="N1597">
        <v>32</v>
      </c>
      <c r="O1597">
        <v>92</v>
      </c>
      <c r="P1597">
        <v>1.53</v>
      </c>
      <c r="Q1597" t="s">
        <v>29</v>
      </c>
      <c r="R1597" t="s">
        <v>82</v>
      </c>
      <c r="S1597" t="s">
        <v>23</v>
      </c>
      <c r="T1597" t="s">
        <v>63</v>
      </c>
      <c r="U1597" t="s">
        <v>46</v>
      </c>
      <c r="V1597" t="s">
        <v>83</v>
      </c>
      <c r="W1597" t="s">
        <v>40</v>
      </c>
    </row>
    <row r="1598" spans="1:23" x14ac:dyDescent="0.3">
      <c r="A1598">
        <v>649</v>
      </c>
      <c r="B1598">
        <v>31</v>
      </c>
      <c r="C1598" t="s">
        <v>23</v>
      </c>
      <c r="D1598" t="s">
        <v>48</v>
      </c>
      <c r="E1598" t="s">
        <v>49</v>
      </c>
      <c r="F1598" s="1">
        <v>42380.290972222225</v>
      </c>
      <c r="G1598" s="1">
        <v>3.472222222222222E-3</v>
      </c>
      <c r="H1598" t="s">
        <v>54</v>
      </c>
      <c r="I1598" t="s">
        <v>66</v>
      </c>
      <c r="J1598" t="s">
        <v>161</v>
      </c>
      <c r="K1598" s="1">
        <v>42380.374305555553</v>
      </c>
      <c r="L1598">
        <v>0</v>
      </c>
      <c r="M1598">
        <v>5</v>
      </c>
      <c r="N1598">
        <v>0</v>
      </c>
      <c r="O1598">
        <v>300</v>
      </c>
      <c r="P1598">
        <v>5</v>
      </c>
      <c r="Q1598" t="s">
        <v>38</v>
      </c>
      <c r="R1598" t="s">
        <v>82</v>
      </c>
      <c r="S1598" t="s">
        <v>23</v>
      </c>
      <c r="T1598" t="s">
        <v>45</v>
      </c>
      <c r="U1598" t="s">
        <v>46</v>
      </c>
      <c r="V1598" t="s">
        <v>68</v>
      </c>
      <c r="W1598" t="s">
        <v>40</v>
      </c>
    </row>
    <row r="1599" spans="1:23" x14ac:dyDescent="0.3">
      <c r="A1599">
        <v>940664</v>
      </c>
      <c r="B1599">
        <v>36</v>
      </c>
      <c r="C1599" t="s">
        <v>64</v>
      </c>
      <c r="D1599" t="s">
        <v>120</v>
      </c>
      <c r="E1599" t="s">
        <v>49</v>
      </c>
      <c r="F1599" s="1">
        <v>42431.179166666669</v>
      </c>
      <c r="G1599" s="1">
        <v>3.8194444444444446E-4</v>
      </c>
      <c r="H1599" t="s">
        <v>54</v>
      </c>
      <c r="I1599" t="s">
        <v>148</v>
      </c>
      <c r="J1599" t="s">
        <v>1051</v>
      </c>
      <c r="K1599" s="1">
        <v>42431.262499999997</v>
      </c>
      <c r="L1599">
        <v>0</v>
      </c>
      <c r="M1599">
        <v>0</v>
      </c>
      <c r="N1599">
        <v>33</v>
      </c>
      <c r="O1599">
        <v>33</v>
      </c>
      <c r="P1599">
        <v>0.55000000000000004</v>
      </c>
      <c r="Q1599" t="s">
        <v>29</v>
      </c>
      <c r="R1599" t="s">
        <v>82</v>
      </c>
      <c r="S1599" t="s">
        <v>64</v>
      </c>
      <c r="T1599" t="s">
        <v>45</v>
      </c>
      <c r="U1599" t="s">
        <v>53</v>
      </c>
      <c r="V1599" t="s">
        <v>39</v>
      </c>
      <c r="W1599" t="s">
        <v>40</v>
      </c>
    </row>
    <row r="1600" spans="1:23" x14ac:dyDescent="0.3">
      <c r="A1600">
        <v>940664</v>
      </c>
      <c r="B1600">
        <v>36</v>
      </c>
      <c r="C1600" t="s">
        <v>64</v>
      </c>
      <c r="D1600" t="s">
        <v>120</v>
      </c>
      <c r="E1600" t="s">
        <v>49</v>
      </c>
      <c r="F1600" s="1">
        <v>42453.643055555556</v>
      </c>
      <c r="G1600" s="1">
        <v>1.7013888888888888E-3</v>
      </c>
      <c r="H1600" t="s">
        <v>35</v>
      </c>
      <c r="I1600" t="s">
        <v>201</v>
      </c>
      <c r="J1600" t="s">
        <v>681</v>
      </c>
      <c r="K1600" s="1">
        <v>42453.726388888892</v>
      </c>
      <c r="L1600">
        <v>0</v>
      </c>
      <c r="M1600">
        <v>2</v>
      </c>
      <c r="N1600">
        <v>27</v>
      </c>
      <c r="O1600">
        <v>147</v>
      </c>
      <c r="P1600">
        <v>2.4500000000000002</v>
      </c>
      <c r="Q1600" t="s">
        <v>29</v>
      </c>
      <c r="R1600" t="s">
        <v>82</v>
      </c>
      <c r="S1600" t="s">
        <v>64</v>
      </c>
      <c r="T1600" t="s">
        <v>63</v>
      </c>
      <c r="U1600" t="s">
        <v>53</v>
      </c>
      <c r="V1600" t="s">
        <v>128</v>
      </c>
      <c r="W1600" t="s">
        <v>40</v>
      </c>
    </row>
    <row r="1601" spans="1:23" x14ac:dyDescent="0.3">
      <c r="A1601">
        <v>940664</v>
      </c>
      <c r="B1601">
        <v>36</v>
      </c>
      <c r="C1601" t="s">
        <v>64</v>
      </c>
      <c r="D1601" t="s">
        <v>120</v>
      </c>
      <c r="E1601" t="s">
        <v>49</v>
      </c>
      <c r="F1601" s="1">
        <v>42440.519444444442</v>
      </c>
      <c r="G1601" s="1">
        <v>4.5868055555555558E-2</v>
      </c>
      <c r="H1601" t="s">
        <v>35</v>
      </c>
      <c r="I1601" t="s">
        <v>400</v>
      </c>
      <c r="J1601" t="s">
        <v>468</v>
      </c>
      <c r="K1601" s="1">
        <v>42440.602777777778</v>
      </c>
      <c r="L1601">
        <v>1</v>
      </c>
      <c r="M1601">
        <v>6</v>
      </c>
      <c r="N1601">
        <v>3</v>
      </c>
      <c r="O1601">
        <v>3963</v>
      </c>
      <c r="P1601">
        <v>66.05</v>
      </c>
      <c r="Q1601" t="s">
        <v>62</v>
      </c>
      <c r="R1601" t="s">
        <v>82</v>
      </c>
      <c r="S1601" t="s">
        <v>64</v>
      </c>
      <c r="T1601" t="s">
        <v>63</v>
      </c>
      <c r="U1601" t="s">
        <v>53</v>
      </c>
      <c r="V1601" t="s">
        <v>83</v>
      </c>
      <c r="W1601" t="s">
        <v>40</v>
      </c>
    </row>
    <row r="1602" spans="1:23" x14ac:dyDescent="0.3">
      <c r="A1602">
        <v>940664</v>
      </c>
      <c r="B1602">
        <v>36</v>
      </c>
      <c r="C1602" t="s">
        <v>64</v>
      </c>
      <c r="D1602" t="s">
        <v>120</v>
      </c>
      <c r="E1602" t="s">
        <v>49</v>
      </c>
      <c r="F1602" s="1">
        <v>42432.719444444447</v>
      </c>
      <c r="G1602" s="1">
        <v>1.25E-3</v>
      </c>
      <c r="H1602" t="s">
        <v>35</v>
      </c>
      <c r="I1602" t="s">
        <v>154</v>
      </c>
      <c r="J1602" t="s">
        <v>935</v>
      </c>
      <c r="K1602" s="1">
        <v>42432.802777777775</v>
      </c>
      <c r="L1602">
        <v>0</v>
      </c>
      <c r="M1602">
        <v>1</v>
      </c>
      <c r="N1602">
        <v>48</v>
      </c>
      <c r="O1602">
        <v>108</v>
      </c>
      <c r="P1602">
        <v>1.8</v>
      </c>
      <c r="Q1602" t="s">
        <v>29</v>
      </c>
      <c r="R1602" t="s">
        <v>82</v>
      </c>
      <c r="S1602" t="s">
        <v>64</v>
      </c>
      <c r="T1602" t="s">
        <v>31</v>
      </c>
      <c r="U1602" t="s">
        <v>53</v>
      </c>
      <c r="V1602" t="s">
        <v>128</v>
      </c>
      <c r="W1602" t="s">
        <v>40</v>
      </c>
    </row>
    <row r="1603" spans="1:23" x14ac:dyDescent="0.3">
      <c r="A1603">
        <v>940664</v>
      </c>
      <c r="B1603">
        <v>36</v>
      </c>
      <c r="C1603" t="s">
        <v>64</v>
      </c>
      <c r="D1603" t="s">
        <v>120</v>
      </c>
      <c r="E1603" t="s">
        <v>49</v>
      </c>
      <c r="F1603" s="1">
        <v>42437.15902777778</v>
      </c>
      <c r="G1603" s="1">
        <v>1.125E-2</v>
      </c>
      <c r="H1603" t="s">
        <v>35</v>
      </c>
      <c r="I1603" t="s">
        <v>266</v>
      </c>
      <c r="J1603" t="s">
        <v>1052</v>
      </c>
      <c r="K1603" s="1">
        <v>42437.242361111108</v>
      </c>
      <c r="L1603">
        <v>0</v>
      </c>
      <c r="M1603">
        <v>16</v>
      </c>
      <c r="N1603">
        <v>12</v>
      </c>
      <c r="O1603">
        <v>972</v>
      </c>
      <c r="P1603">
        <v>16.2</v>
      </c>
      <c r="Q1603" t="s">
        <v>38</v>
      </c>
      <c r="R1603" t="s">
        <v>82</v>
      </c>
      <c r="S1603" t="s">
        <v>64</v>
      </c>
      <c r="T1603" t="s">
        <v>106</v>
      </c>
      <c r="U1603" t="s">
        <v>53</v>
      </c>
      <c r="V1603" t="s">
        <v>78</v>
      </c>
      <c r="W1603" t="s">
        <v>40</v>
      </c>
    </row>
    <row r="1604" spans="1:23" x14ac:dyDescent="0.3">
      <c r="A1604">
        <v>940664</v>
      </c>
      <c r="B1604">
        <v>36</v>
      </c>
      <c r="C1604" t="s">
        <v>64</v>
      </c>
      <c r="D1604" t="s">
        <v>120</v>
      </c>
      <c r="E1604" t="s">
        <v>49</v>
      </c>
      <c r="F1604" s="1">
        <v>42449.549305555556</v>
      </c>
      <c r="G1604" s="1">
        <v>1.1921296296296296E-3</v>
      </c>
      <c r="H1604" t="s">
        <v>73</v>
      </c>
      <c r="I1604" t="s">
        <v>203</v>
      </c>
      <c r="J1604" t="s">
        <v>709</v>
      </c>
      <c r="K1604" s="1">
        <v>42449.632638888892</v>
      </c>
      <c r="L1604">
        <v>0</v>
      </c>
      <c r="M1604">
        <v>1</v>
      </c>
      <c r="N1604">
        <v>43</v>
      </c>
      <c r="O1604">
        <v>103</v>
      </c>
      <c r="P1604">
        <v>1.72</v>
      </c>
      <c r="Q1604" t="s">
        <v>29</v>
      </c>
      <c r="R1604" t="s">
        <v>82</v>
      </c>
      <c r="S1604" t="s">
        <v>64</v>
      </c>
      <c r="T1604" t="s">
        <v>63</v>
      </c>
      <c r="U1604" t="s">
        <v>53</v>
      </c>
      <c r="V1604" t="s">
        <v>33</v>
      </c>
      <c r="W1604" t="s">
        <v>34</v>
      </c>
    </row>
    <row r="1605" spans="1:23" x14ac:dyDescent="0.3">
      <c r="A1605">
        <v>940664</v>
      </c>
      <c r="B1605">
        <v>36</v>
      </c>
      <c r="C1605" t="s">
        <v>64</v>
      </c>
      <c r="D1605" t="s">
        <v>120</v>
      </c>
      <c r="E1605" t="s">
        <v>49</v>
      </c>
      <c r="F1605" s="1">
        <v>42457.724999999999</v>
      </c>
      <c r="G1605" s="1">
        <v>4.1666666666666669E-4</v>
      </c>
      <c r="H1605" t="s">
        <v>135</v>
      </c>
      <c r="I1605" t="s">
        <v>200</v>
      </c>
      <c r="J1605" t="s">
        <v>886</v>
      </c>
      <c r="K1605" s="1">
        <v>42457.808333333334</v>
      </c>
      <c r="L1605">
        <v>0</v>
      </c>
      <c r="M1605">
        <v>0</v>
      </c>
      <c r="N1605">
        <v>36</v>
      </c>
      <c r="O1605">
        <v>36</v>
      </c>
      <c r="P1605">
        <v>0.6</v>
      </c>
      <c r="Q1605" t="s">
        <v>29</v>
      </c>
      <c r="R1605" t="s">
        <v>82</v>
      </c>
      <c r="S1605" t="s">
        <v>64</v>
      </c>
      <c r="T1605" t="s">
        <v>31</v>
      </c>
      <c r="U1605" t="s">
        <v>53</v>
      </c>
      <c r="V1605" t="s">
        <v>68</v>
      </c>
      <c r="W1605" t="s">
        <v>40</v>
      </c>
    </row>
    <row r="1606" spans="1:23" x14ac:dyDescent="0.3">
      <c r="A1606">
        <v>940664</v>
      </c>
      <c r="B1606">
        <v>36</v>
      </c>
      <c r="C1606" t="s">
        <v>64</v>
      </c>
      <c r="D1606" t="s">
        <v>120</v>
      </c>
      <c r="E1606" t="s">
        <v>49</v>
      </c>
      <c r="F1606" s="1">
        <v>42436.78402777778</v>
      </c>
      <c r="G1606" s="1">
        <v>9.0277777777777774E-4</v>
      </c>
      <c r="H1606" t="s">
        <v>54</v>
      </c>
      <c r="I1606" t="s">
        <v>91</v>
      </c>
      <c r="J1606" t="s">
        <v>162</v>
      </c>
      <c r="K1606" s="1">
        <v>42436.867361111108</v>
      </c>
      <c r="L1606">
        <v>0</v>
      </c>
      <c r="M1606">
        <v>1</v>
      </c>
      <c r="N1606">
        <v>18</v>
      </c>
      <c r="O1606">
        <v>78</v>
      </c>
      <c r="P1606">
        <v>1.3</v>
      </c>
      <c r="Q1606" t="s">
        <v>29</v>
      </c>
      <c r="R1606" t="s">
        <v>82</v>
      </c>
      <c r="S1606" t="s">
        <v>64</v>
      </c>
      <c r="T1606" t="s">
        <v>31</v>
      </c>
      <c r="U1606" t="s">
        <v>53</v>
      </c>
      <c r="V1606" t="s">
        <v>68</v>
      </c>
      <c r="W1606" t="s">
        <v>40</v>
      </c>
    </row>
    <row r="1607" spans="1:23" x14ac:dyDescent="0.3">
      <c r="A1607">
        <v>940664</v>
      </c>
      <c r="B1607">
        <v>36</v>
      </c>
      <c r="C1607" t="s">
        <v>64</v>
      </c>
      <c r="D1607" t="s">
        <v>120</v>
      </c>
      <c r="E1607" t="s">
        <v>49</v>
      </c>
      <c r="F1607" s="1">
        <v>42428.388888888891</v>
      </c>
      <c r="G1607" s="1">
        <v>9.0277777777777774E-4</v>
      </c>
      <c r="H1607" t="s">
        <v>73</v>
      </c>
      <c r="I1607" t="s">
        <v>180</v>
      </c>
      <c r="J1607" t="s">
        <v>336</v>
      </c>
      <c r="K1607" s="1">
        <v>42428.472222222219</v>
      </c>
      <c r="L1607">
        <v>0</v>
      </c>
      <c r="M1607">
        <v>1</v>
      </c>
      <c r="N1607">
        <v>18</v>
      </c>
      <c r="O1607">
        <v>78</v>
      </c>
      <c r="P1607">
        <v>1.3</v>
      </c>
      <c r="Q1607" t="s">
        <v>29</v>
      </c>
      <c r="R1607" t="s">
        <v>82</v>
      </c>
      <c r="S1607" t="s">
        <v>64</v>
      </c>
      <c r="T1607" t="s">
        <v>45</v>
      </c>
      <c r="U1607" t="s">
        <v>32</v>
      </c>
      <c r="V1607" t="s">
        <v>33</v>
      </c>
      <c r="W1607" t="s">
        <v>34</v>
      </c>
    </row>
    <row r="1608" spans="1:23" x14ac:dyDescent="0.3">
      <c r="A1608">
        <v>940664</v>
      </c>
      <c r="B1608">
        <v>36</v>
      </c>
      <c r="C1608" t="s">
        <v>64</v>
      </c>
      <c r="D1608" t="s">
        <v>120</v>
      </c>
      <c r="E1608" t="s">
        <v>49</v>
      </c>
      <c r="F1608" s="1">
        <v>42438.621527777781</v>
      </c>
      <c r="G1608" s="1">
        <v>5.6134259259259256E-4</v>
      </c>
      <c r="H1608" t="s">
        <v>50</v>
      </c>
      <c r="I1608" t="s">
        <v>333</v>
      </c>
      <c r="J1608" t="s">
        <v>361</v>
      </c>
      <c r="K1608" s="1">
        <v>42438.704861111109</v>
      </c>
      <c r="L1608">
        <v>0</v>
      </c>
      <c r="M1608">
        <v>0</v>
      </c>
      <c r="N1608">
        <v>48</v>
      </c>
      <c r="O1608">
        <v>48</v>
      </c>
      <c r="P1608">
        <v>0.8</v>
      </c>
      <c r="Q1608" t="s">
        <v>29</v>
      </c>
      <c r="R1608" t="s">
        <v>82</v>
      </c>
      <c r="S1608" t="s">
        <v>64</v>
      </c>
      <c r="T1608" t="s">
        <v>63</v>
      </c>
      <c r="U1608" t="s">
        <v>53</v>
      </c>
      <c r="V1608" t="s">
        <v>39</v>
      </c>
      <c r="W1608" t="s">
        <v>40</v>
      </c>
    </row>
    <row r="1609" spans="1:23" x14ac:dyDescent="0.3">
      <c r="A1609">
        <v>940664</v>
      </c>
      <c r="B1609">
        <v>36</v>
      </c>
      <c r="C1609" t="s">
        <v>64</v>
      </c>
      <c r="D1609" t="s">
        <v>120</v>
      </c>
      <c r="E1609" t="s">
        <v>49</v>
      </c>
      <c r="F1609" s="1">
        <v>42459.603472222225</v>
      </c>
      <c r="G1609" s="1">
        <v>3.8194444444444446E-4</v>
      </c>
      <c r="H1609" t="s">
        <v>35</v>
      </c>
      <c r="I1609" t="s">
        <v>60</v>
      </c>
      <c r="J1609" t="s">
        <v>986</v>
      </c>
      <c r="K1609" s="1">
        <v>42459.686805555553</v>
      </c>
      <c r="L1609">
        <v>0</v>
      </c>
      <c r="M1609">
        <v>0</v>
      </c>
      <c r="N1609">
        <v>33</v>
      </c>
      <c r="O1609">
        <v>33</v>
      </c>
      <c r="P1609">
        <v>0.55000000000000004</v>
      </c>
      <c r="Q1609" t="s">
        <v>29</v>
      </c>
      <c r="R1609" t="s">
        <v>82</v>
      </c>
      <c r="S1609" t="s">
        <v>64</v>
      </c>
      <c r="T1609" t="s">
        <v>63</v>
      </c>
      <c r="U1609" t="s">
        <v>53</v>
      </c>
      <c r="V1609" t="s">
        <v>39</v>
      </c>
      <c r="W1609" t="s">
        <v>40</v>
      </c>
    </row>
    <row r="1610" spans="1:23" x14ac:dyDescent="0.3">
      <c r="A1610">
        <v>940664</v>
      </c>
      <c r="B1610">
        <v>36</v>
      </c>
      <c r="C1610" t="s">
        <v>64</v>
      </c>
      <c r="D1610" t="s">
        <v>120</v>
      </c>
      <c r="E1610" t="s">
        <v>49</v>
      </c>
      <c r="F1610" s="1">
        <v>42454.793749999997</v>
      </c>
      <c r="G1610" s="1">
        <v>6.134259259259259E-4</v>
      </c>
      <c r="H1610" t="s">
        <v>73</v>
      </c>
      <c r="I1610" t="s">
        <v>109</v>
      </c>
      <c r="J1610" t="s">
        <v>580</v>
      </c>
      <c r="K1610" s="1">
        <v>42454.877083333333</v>
      </c>
      <c r="L1610">
        <v>0</v>
      </c>
      <c r="M1610">
        <v>0</v>
      </c>
      <c r="N1610">
        <v>53</v>
      </c>
      <c r="O1610">
        <v>53</v>
      </c>
      <c r="P1610">
        <v>0.88</v>
      </c>
      <c r="Q1610" t="s">
        <v>29</v>
      </c>
      <c r="R1610" t="s">
        <v>82</v>
      </c>
      <c r="S1610" t="s">
        <v>64</v>
      </c>
      <c r="T1610" t="s">
        <v>31</v>
      </c>
      <c r="U1610" t="s">
        <v>53</v>
      </c>
      <c r="V1610" t="s">
        <v>83</v>
      </c>
      <c r="W1610" t="s">
        <v>40</v>
      </c>
    </row>
    <row r="1611" spans="1:23" x14ac:dyDescent="0.3">
      <c r="A1611">
        <v>940664</v>
      </c>
      <c r="B1611">
        <v>36</v>
      </c>
      <c r="C1611" t="s">
        <v>64</v>
      </c>
      <c r="D1611" t="s">
        <v>120</v>
      </c>
      <c r="E1611" t="s">
        <v>49</v>
      </c>
      <c r="F1611" s="1">
        <v>42454.675000000003</v>
      </c>
      <c r="G1611" s="1">
        <v>4.5138888888888887E-4</v>
      </c>
      <c r="H1611" t="s">
        <v>54</v>
      </c>
      <c r="I1611" t="s">
        <v>109</v>
      </c>
      <c r="J1611" t="s">
        <v>900</v>
      </c>
      <c r="K1611" s="1">
        <v>42454.758333333331</v>
      </c>
      <c r="L1611">
        <v>0</v>
      </c>
      <c r="M1611">
        <v>0</v>
      </c>
      <c r="N1611">
        <v>39</v>
      </c>
      <c r="O1611">
        <v>39</v>
      </c>
      <c r="P1611">
        <v>0.65</v>
      </c>
      <c r="Q1611" t="s">
        <v>29</v>
      </c>
      <c r="R1611" t="s">
        <v>82</v>
      </c>
      <c r="S1611" t="s">
        <v>64</v>
      </c>
      <c r="T1611" t="s">
        <v>31</v>
      </c>
      <c r="U1611" t="s">
        <v>53</v>
      </c>
      <c r="V1611" t="s">
        <v>83</v>
      </c>
      <c r="W1611" t="s">
        <v>40</v>
      </c>
    </row>
    <row r="1612" spans="1:23" x14ac:dyDescent="0.3">
      <c r="A1612">
        <v>940664</v>
      </c>
      <c r="B1612">
        <v>36</v>
      </c>
      <c r="C1612" t="s">
        <v>64</v>
      </c>
      <c r="D1612" t="s">
        <v>120</v>
      </c>
      <c r="E1612" t="s">
        <v>49</v>
      </c>
      <c r="F1612" s="1">
        <v>42454.668055555558</v>
      </c>
      <c r="G1612" s="1">
        <v>1.0462962962962962E-2</v>
      </c>
      <c r="H1612" t="s">
        <v>135</v>
      </c>
      <c r="I1612" t="s">
        <v>109</v>
      </c>
      <c r="J1612" t="s">
        <v>1053</v>
      </c>
      <c r="K1612" s="1">
        <v>42454.751388888886</v>
      </c>
      <c r="L1612">
        <v>0</v>
      </c>
      <c r="M1612">
        <v>15</v>
      </c>
      <c r="N1612">
        <v>4</v>
      </c>
      <c r="O1612">
        <v>904</v>
      </c>
      <c r="P1612">
        <v>15.07</v>
      </c>
      <c r="Q1612" t="s">
        <v>38</v>
      </c>
      <c r="R1612" t="s">
        <v>82</v>
      </c>
      <c r="S1612" t="s">
        <v>64</v>
      </c>
      <c r="T1612" t="s">
        <v>31</v>
      </c>
      <c r="U1612" t="s">
        <v>53</v>
      </c>
      <c r="V1612" t="s">
        <v>83</v>
      </c>
      <c r="W1612" t="s">
        <v>40</v>
      </c>
    </row>
    <row r="1613" spans="1:23" x14ac:dyDescent="0.3">
      <c r="A1613">
        <v>940664</v>
      </c>
      <c r="B1613">
        <v>36</v>
      </c>
      <c r="C1613" t="s">
        <v>64</v>
      </c>
      <c r="D1613" t="s">
        <v>120</v>
      </c>
      <c r="E1613" t="s">
        <v>49</v>
      </c>
      <c r="F1613" s="1">
        <v>42454.311111111114</v>
      </c>
      <c r="G1613" s="1">
        <v>1.9305555555555555E-2</v>
      </c>
      <c r="H1613" t="s">
        <v>54</v>
      </c>
      <c r="I1613" t="s">
        <v>109</v>
      </c>
      <c r="J1613" t="s">
        <v>869</v>
      </c>
      <c r="K1613" s="1">
        <v>42454.394444444442</v>
      </c>
      <c r="L1613">
        <v>0</v>
      </c>
      <c r="M1613">
        <v>27</v>
      </c>
      <c r="N1613">
        <v>48</v>
      </c>
      <c r="O1613">
        <v>1668</v>
      </c>
      <c r="P1613">
        <v>27.8</v>
      </c>
      <c r="Q1613" t="s">
        <v>38</v>
      </c>
      <c r="R1613" t="s">
        <v>82</v>
      </c>
      <c r="S1613" t="s">
        <v>64</v>
      </c>
      <c r="T1613" t="s">
        <v>45</v>
      </c>
      <c r="U1613" t="s">
        <v>53</v>
      </c>
      <c r="V1613" t="s">
        <v>83</v>
      </c>
      <c r="W1613" t="s">
        <v>40</v>
      </c>
    </row>
    <row r="1614" spans="1:23" x14ac:dyDescent="0.3">
      <c r="A1614">
        <v>940664</v>
      </c>
      <c r="B1614">
        <v>36</v>
      </c>
      <c r="C1614" t="s">
        <v>64</v>
      </c>
      <c r="D1614" t="s">
        <v>120</v>
      </c>
      <c r="E1614" t="s">
        <v>49</v>
      </c>
      <c r="F1614" s="1">
        <v>42458.770138888889</v>
      </c>
      <c r="G1614" s="1">
        <v>2.7777777777777778E-4</v>
      </c>
      <c r="H1614" t="s">
        <v>35</v>
      </c>
      <c r="I1614" t="s">
        <v>117</v>
      </c>
      <c r="J1614" t="s">
        <v>588</v>
      </c>
      <c r="K1614" s="1">
        <v>42458.853472222225</v>
      </c>
      <c r="L1614">
        <v>0</v>
      </c>
      <c r="M1614">
        <v>0</v>
      </c>
      <c r="N1614">
        <v>24</v>
      </c>
      <c r="O1614">
        <v>24</v>
      </c>
      <c r="P1614">
        <v>0.4</v>
      </c>
      <c r="Q1614" t="s">
        <v>29</v>
      </c>
      <c r="R1614" t="s">
        <v>82</v>
      </c>
      <c r="S1614" t="s">
        <v>64</v>
      </c>
      <c r="T1614" t="s">
        <v>31</v>
      </c>
      <c r="U1614" t="s">
        <v>53</v>
      </c>
      <c r="V1614" t="s">
        <v>78</v>
      </c>
      <c r="W1614" t="s">
        <v>40</v>
      </c>
    </row>
    <row r="1615" spans="1:23" x14ac:dyDescent="0.3">
      <c r="A1615">
        <v>940664</v>
      </c>
      <c r="B1615">
        <v>36</v>
      </c>
      <c r="C1615" t="s">
        <v>64</v>
      </c>
      <c r="D1615" t="s">
        <v>120</v>
      </c>
      <c r="E1615" t="s">
        <v>49</v>
      </c>
      <c r="F1615" s="1">
        <v>42430.536111111112</v>
      </c>
      <c r="G1615" s="1">
        <v>2.3437499999999999E-3</v>
      </c>
      <c r="H1615" t="s">
        <v>50</v>
      </c>
      <c r="I1615" t="s">
        <v>152</v>
      </c>
      <c r="J1615" t="s">
        <v>1054</v>
      </c>
      <c r="K1615" s="1">
        <v>42430.619444444441</v>
      </c>
      <c r="L1615">
        <v>0</v>
      </c>
      <c r="M1615">
        <v>3</v>
      </c>
      <c r="N1615">
        <v>22</v>
      </c>
      <c r="O1615">
        <v>202</v>
      </c>
      <c r="P1615">
        <v>3.37</v>
      </c>
      <c r="Q1615" t="s">
        <v>29</v>
      </c>
      <c r="R1615" t="s">
        <v>82</v>
      </c>
      <c r="S1615" t="s">
        <v>64</v>
      </c>
      <c r="T1615" t="s">
        <v>63</v>
      </c>
      <c r="U1615" t="s">
        <v>53</v>
      </c>
      <c r="V1615" t="s">
        <v>78</v>
      </c>
      <c r="W1615" t="s">
        <v>40</v>
      </c>
    </row>
    <row r="1616" spans="1:23" x14ac:dyDescent="0.3">
      <c r="A1616">
        <v>940664</v>
      </c>
      <c r="B1616">
        <v>36</v>
      </c>
      <c r="C1616" t="s">
        <v>64</v>
      </c>
      <c r="D1616" t="s">
        <v>120</v>
      </c>
      <c r="E1616" t="s">
        <v>49</v>
      </c>
      <c r="F1616" s="1">
        <v>42430.538888888892</v>
      </c>
      <c r="G1616" s="1">
        <v>4.8842592592592592E-3</v>
      </c>
      <c r="H1616" t="s">
        <v>135</v>
      </c>
      <c r="I1616" t="s">
        <v>152</v>
      </c>
      <c r="J1616" t="s">
        <v>683</v>
      </c>
      <c r="K1616" s="1">
        <v>42430.62222222222</v>
      </c>
      <c r="L1616">
        <v>0</v>
      </c>
      <c r="M1616">
        <v>7</v>
      </c>
      <c r="N1616">
        <v>2</v>
      </c>
      <c r="O1616">
        <v>422</v>
      </c>
      <c r="P1616">
        <v>7.03</v>
      </c>
      <c r="Q1616" t="s">
        <v>38</v>
      </c>
      <c r="R1616" t="s">
        <v>82</v>
      </c>
      <c r="S1616" t="s">
        <v>64</v>
      </c>
      <c r="T1616" t="s">
        <v>63</v>
      </c>
      <c r="U1616" t="s">
        <v>53</v>
      </c>
      <c r="V1616" t="s">
        <v>78</v>
      </c>
      <c r="W1616" t="s">
        <v>40</v>
      </c>
    </row>
    <row r="1617" spans="1:23" x14ac:dyDescent="0.3">
      <c r="A1617">
        <v>940664</v>
      </c>
      <c r="B1617">
        <v>36</v>
      </c>
      <c r="C1617" t="s">
        <v>64</v>
      </c>
      <c r="D1617" t="s">
        <v>120</v>
      </c>
      <c r="E1617" t="s">
        <v>49</v>
      </c>
      <c r="F1617" s="1">
        <v>42458.533333333333</v>
      </c>
      <c r="G1617" s="1">
        <v>5.7407407407407407E-3</v>
      </c>
      <c r="H1617" t="s">
        <v>101</v>
      </c>
      <c r="I1617" t="s">
        <v>117</v>
      </c>
      <c r="J1617" t="s">
        <v>88</v>
      </c>
      <c r="K1617" s="1">
        <v>42458.616666666669</v>
      </c>
      <c r="L1617">
        <v>0</v>
      </c>
      <c r="M1617">
        <v>8</v>
      </c>
      <c r="N1617">
        <v>16</v>
      </c>
      <c r="O1617">
        <v>496</v>
      </c>
      <c r="P1617">
        <v>8.27</v>
      </c>
      <c r="Q1617" t="s">
        <v>38</v>
      </c>
      <c r="R1617" t="s">
        <v>82</v>
      </c>
      <c r="S1617" t="s">
        <v>64</v>
      </c>
      <c r="T1617" t="s">
        <v>63</v>
      </c>
      <c r="U1617" t="s">
        <v>53</v>
      </c>
      <c r="V1617" t="s">
        <v>78</v>
      </c>
      <c r="W1617" t="s">
        <v>40</v>
      </c>
    </row>
    <row r="1618" spans="1:23" x14ac:dyDescent="0.3">
      <c r="A1618">
        <v>940664</v>
      </c>
      <c r="B1618">
        <v>36</v>
      </c>
      <c r="C1618" t="s">
        <v>64</v>
      </c>
      <c r="D1618" t="s">
        <v>120</v>
      </c>
      <c r="E1618" t="s">
        <v>49</v>
      </c>
      <c r="F1618" s="1">
        <v>42458.618055555555</v>
      </c>
      <c r="G1618" s="1">
        <v>3.2407407407407406E-4</v>
      </c>
      <c r="H1618" t="s">
        <v>138</v>
      </c>
      <c r="I1618" t="s">
        <v>117</v>
      </c>
      <c r="J1618" t="s">
        <v>424</v>
      </c>
      <c r="K1618" s="1">
        <v>42458.701388888891</v>
      </c>
      <c r="L1618">
        <v>0</v>
      </c>
      <c r="M1618">
        <v>0</v>
      </c>
      <c r="N1618">
        <v>28</v>
      </c>
      <c r="O1618">
        <v>28</v>
      </c>
      <c r="P1618">
        <v>0.47</v>
      </c>
      <c r="Q1618" t="s">
        <v>29</v>
      </c>
      <c r="R1618" t="s">
        <v>82</v>
      </c>
      <c r="S1618" t="s">
        <v>64</v>
      </c>
      <c r="T1618" t="s">
        <v>63</v>
      </c>
      <c r="U1618" t="s">
        <v>53</v>
      </c>
      <c r="V1618" t="s">
        <v>78</v>
      </c>
      <c r="W1618" t="s">
        <v>40</v>
      </c>
    </row>
    <row r="1619" spans="1:23" x14ac:dyDescent="0.3">
      <c r="A1619">
        <v>940664</v>
      </c>
      <c r="B1619">
        <v>36</v>
      </c>
      <c r="C1619" t="s">
        <v>64</v>
      </c>
      <c r="D1619" t="s">
        <v>120</v>
      </c>
      <c r="E1619" t="s">
        <v>49</v>
      </c>
      <c r="F1619" s="1">
        <v>42450.656944444447</v>
      </c>
      <c r="G1619" s="1">
        <v>9.0277777777777774E-4</v>
      </c>
      <c r="H1619" t="s">
        <v>54</v>
      </c>
      <c r="I1619" t="s">
        <v>276</v>
      </c>
      <c r="J1619" t="s">
        <v>473</v>
      </c>
      <c r="K1619" s="1">
        <v>42450.740277777775</v>
      </c>
      <c r="L1619">
        <v>0</v>
      </c>
      <c r="M1619">
        <v>1</v>
      </c>
      <c r="N1619">
        <v>18</v>
      </c>
      <c r="O1619">
        <v>78</v>
      </c>
      <c r="P1619">
        <v>1.3</v>
      </c>
      <c r="Q1619" t="s">
        <v>29</v>
      </c>
      <c r="R1619" t="s">
        <v>82</v>
      </c>
      <c r="S1619" t="s">
        <v>64</v>
      </c>
      <c r="T1619" t="s">
        <v>63</v>
      </c>
      <c r="U1619" t="s">
        <v>53</v>
      </c>
      <c r="V1619" t="s">
        <v>68</v>
      </c>
      <c r="W1619" t="s">
        <v>40</v>
      </c>
    </row>
    <row r="1620" spans="1:23" x14ac:dyDescent="0.3">
      <c r="A1620">
        <v>893432</v>
      </c>
      <c r="B1620">
        <v>35</v>
      </c>
      <c r="C1620" t="s">
        <v>23</v>
      </c>
      <c r="D1620" t="s">
        <v>65</v>
      </c>
      <c r="E1620" t="s">
        <v>145</v>
      </c>
      <c r="F1620" s="1">
        <v>42453.484027777777</v>
      </c>
      <c r="G1620" s="1">
        <v>4.4444444444444444E-3</v>
      </c>
      <c r="H1620" t="s">
        <v>94</v>
      </c>
      <c r="I1620" t="s">
        <v>201</v>
      </c>
      <c r="J1620" t="s">
        <v>380</v>
      </c>
      <c r="K1620" s="1">
        <v>42453.567361111112</v>
      </c>
      <c r="L1620">
        <v>0</v>
      </c>
      <c r="M1620">
        <v>6</v>
      </c>
      <c r="N1620">
        <v>24</v>
      </c>
      <c r="O1620">
        <v>384</v>
      </c>
      <c r="P1620">
        <v>6.4</v>
      </c>
      <c r="Q1620" t="s">
        <v>38</v>
      </c>
      <c r="R1620" t="s">
        <v>82</v>
      </c>
      <c r="S1620" t="s">
        <v>23</v>
      </c>
      <c r="T1620" t="s">
        <v>63</v>
      </c>
      <c r="U1620" t="s">
        <v>53</v>
      </c>
      <c r="V1620" t="s">
        <v>128</v>
      </c>
      <c r="W1620" t="s">
        <v>40</v>
      </c>
    </row>
    <row r="1621" spans="1:23" x14ac:dyDescent="0.3">
      <c r="A1621">
        <v>906328</v>
      </c>
      <c r="B1621">
        <v>23</v>
      </c>
      <c r="C1621" t="s">
        <v>23</v>
      </c>
      <c r="D1621" t="s">
        <v>58</v>
      </c>
      <c r="E1621" t="s">
        <v>93</v>
      </c>
      <c r="F1621" s="1">
        <v>42457.719444444447</v>
      </c>
      <c r="G1621" s="1">
        <v>4.1666666666666669E-4</v>
      </c>
      <c r="H1621" t="s">
        <v>26</v>
      </c>
      <c r="I1621" t="s">
        <v>200</v>
      </c>
      <c r="J1621" t="s">
        <v>935</v>
      </c>
      <c r="K1621" s="1">
        <v>42457.802777777775</v>
      </c>
      <c r="L1621">
        <v>0</v>
      </c>
      <c r="M1621">
        <v>0</v>
      </c>
      <c r="N1621">
        <v>36</v>
      </c>
      <c r="O1621">
        <v>36</v>
      </c>
      <c r="P1621">
        <v>0.6</v>
      </c>
      <c r="Q1621" t="s">
        <v>29</v>
      </c>
      <c r="R1621" t="s">
        <v>30</v>
      </c>
      <c r="S1621" t="s">
        <v>23</v>
      </c>
      <c r="T1621" t="s">
        <v>31</v>
      </c>
      <c r="U1621" t="s">
        <v>53</v>
      </c>
      <c r="V1621" t="s">
        <v>68</v>
      </c>
      <c r="W1621" t="s">
        <v>40</v>
      </c>
    </row>
    <row r="1622" spans="1:23" x14ac:dyDescent="0.3">
      <c r="A1622">
        <v>906328</v>
      </c>
      <c r="B1622">
        <v>23</v>
      </c>
      <c r="C1622" t="s">
        <v>23</v>
      </c>
      <c r="D1622" t="s">
        <v>58</v>
      </c>
      <c r="E1622" t="s">
        <v>93</v>
      </c>
      <c r="F1622" s="1">
        <v>42459.498611111114</v>
      </c>
      <c r="G1622" s="1">
        <v>0</v>
      </c>
      <c r="H1622" t="s">
        <v>59</v>
      </c>
      <c r="I1622" t="s">
        <v>60</v>
      </c>
      <c r="J1622" t="s">
        <v>1055</v>
      </c>
      <c r="K1622" s="1">
        <v>42459.581944444442</v>
      </c>
      <c r="L1622">
        <v>0</v>
      </c>
      <c r="M1622">
        <v>0</v>
      </c>
      <c r="N1622">
        <v>0</v>
      </c>
      <c r="O1622">
        <v>0</v>
      </c>
      <c r="P1622">
        <v>0</v>
      </c>
      <c r="Q1622" t="s">
        <v>29</v>
      </c>
      <c r="R1622" t="s">
        <v>30</v>
      </c>
      <c r="S1622" t="s">
        <v>23</v>
      </c>
      <c r="T1622" t="s">
        <v>63</v>
      </c>
      <c r="U1622" t="s">
        <v>53</v>
      </c>
      <c r="V1622" t="s">
        <v>39</v>
      </c>
      <c r="W1622" t="s">
        <v>40</v>
      </c>
    </row>
    <row r="1623" spans="1:23" x14ac:dyDescent="0.3">
      <c r="A1623">
        <v>906328</v>
      </c>
      <c r="B1623">
        <v>23</v>
      </c>
      <c r="C1623" t="s">
        <v>23</v>
      </c>
      <c r="D1623" t="s">
        <v>58</v>
      </c>
      <c r="E1623" t="s">
        <v>93</v>
      </c>
      <c r="F1623" s="1">
        <v>42459.600694444445</v>
      </c>
      <c r="G1623" s="1">
        <v>9.7222222222222219E-4</v>
      </c>
      <c r="H1623" t="s">
        <v>59</v>
      </c>
      <c r="I1623" t="s">
        <v>60</v>
      </c>
      <c r="J1623" t="s">
        <v>728</v>
      </c>
      <c r="K1623" s="1">
        <v>42459.684027777781</v>
      </c>
      <c r="L1623">
        <v>0</v>
      </c>
      <c r="M1623">
        <v>1</v>
      </c>
      <c r="N1623">
        <v>24</v>
      </c>
      <c r="O1623">
        <v>84</v>
      </c>
      <c r="P1623">
        <v>1.4</v>
      </c>
      <c r="Q1623" t="s">
        <v>29</v>
      </c>
      <c r="R1623" t="s">
        <v>30</v>
      </c>
      <c r="S1623" t="s">
        <v>23</v>
      </c>
      <c r="T1623" t="s">
        <v>63</v>
      </c>
      <c r="U1623" t="s">
        <v>53</v>
      </c>
      <c r="V1623" t="s">
        <v>39</v>
      </c>
      <c r="W1623" t="s">
        <v>40</v>
      </c>
    </row>
    <row r="1624" spans="1:23" x14ac:dyDescent="0.3">
      <c r="A1624">
        <v>893436</v>
      </c>
      <c r="B1624">
        <v>32</v>
      </c>
      <c r="C1624" t="s">
        <v>23</v>
      </c>
      <c r="D1624" t="s">
        <v>41</v>
      </c>
      <c r="E1624" t="s">
        <v>93</v>
      </c>
      <c r="F1624" s="1">
        <v>42443.574305555558</v>
      </c>
      <c r="G1624" s="1">
        <v>1.5810185185185184E-2</v>
      </c>
      <c r="H1624" t="s">
        <v>135</v>
      </c>
      <c r="I1624" t="s">
        <v>163</v>
      </c>
      <c r="J1624" t="s">
        <v>906</v>
      </c>
      <c r="K1624" s="1">
        <v>42443.657638888886</v>
      </c>
      <c r="L1624">
        <v>0</v>
      </c>
      <c r="M1624">
        <v>22</v>
      </c>
      <c r="N1624">
        <v>46</v>
      </c>
      <c r="O1624">
        <v>1366</v>
      </c>
      <c r="P1624">
        <v>22.77</v>
      </c>
      <c r="Q1624" t="s">
        <v>38</v>
      </c>
      <c r="R1624" t="s">
        <v>82</v>
      </c>
      <c r="S1624" t="s">
        <v>23</v>
      </c>
      <c r="T1624" t="s">
        <v>63</v>
      </c>
      <c r="U1624" t="s">
        <v>53</v>
      </c>
      <c r="V1624" t="s">
        <v>68</v>
      </c>
      <c r="W1624" t="s">
        <v>40</v>
      </c>
    </row>
    <row r="1625" spans="1:23" x14ac:dyDescent="0.3">
      <c r="A1625">
        <v>893436</v>
      </c>
      <c r="B1625">
        <v>32</v>
      </c>
      <c r="C1625" t="s">
        <v>23</v>
      </c>
      <c r="D1625" t="s">
        <v>41</v>
      </c>
      <c r="E1625" t="s">
        <v>93</v>
      </c>
      <c r="F1625" s="1">
        <v>42432.853472222225</v>
      </c>
      <c r="G1625" s="1">
        <v>2.4652777777777776E-3</v>
      </c>
      <c r="H1625" t="s">
        <v>35</v>
      </c>
      <c r="I1625" t="s">
        <v>154</v>
      </c>
      <c r="J1625" t="s">
        <v>917</v>
      </c>
      <c r="K1625" s="1">
        <v>42432.936805555553</v>
      </c>
      <c r="L1625">
        <v>0</v>
      </c>
      <c r="M1625">
        <v>3</v>
      </c>
      <c r="N1625">
        <v>33</v>
      </c>
      <c r="O1625">
        <v>213</v>
      </c>
      <c r="P1625">
        <v>3.55</v>
      </c>
      <c r="Q1625" t="s">
        <v>29</v>
      </c>
      <c r="R1625" t="s">
        <v>82</v>
      </c>
      <c r="S1625" t="s">
        <v>23</v>
      </c>
      <c r="T1625" t="s">
        <v>31</v>
      </c>
      <c r="U1625" t="s">
        <v>53</v>
      </c>
      <c r="V1625" t="s">
        <v>128</v>
      </c>
      <c r="W1625" t="s">
        <v>40</v>
      </c>
    </row>
    <row r="1626" spans="1:23" x14ac:dyDescent="0.3">
      <c r="A1626">
        <v>893436</v>
      </c>
      <c r="B1626">
        <v>32</v>
      </c>
      <c r="C1626" t="s">
        <v>23</v>
      </c>
      <c r="D1626" t="s">
        <v>41</v>
      </c>
      <c r="E1626" t="s">
        <v>93</v>
      </c>
      <c r="F1626" s="1">
        <v>42452.522916666669</v>
      </c>
      <c r="G1626" s="1">
        <v>3.9351851851851852E-4</v>
      </c>
      <c r="H1626" t="s">
        <v>59</v>
      </c>
      <c r="I1626" t="s">
        <v>205</v>
      </c>
      <c r="J1626" t="s">
        <v>461</v>
      </c>
      <c r="K1626" s="1">
        <v>42452.606249999997</v>
      </c>
      <c r="L1626">
        <v>0</v>
      </c>
      <c r="M1626">
        <v>0</v>
      </c>
      <c r="N1626">
        <v>34</v>
      </c>
      <c r="O1626">
        <v>34</v>
      </c>
      <c r="P1626">
        <v>0.56999999999999995</v>
      </c>
      <c r="Q1626" t="s">
        <v>29</v>
      </c>
      <c r="R1626" t="s">
        <v>82</v>
      </c>
      <c r="S1626" t="s">
        <v>23</v>
      </c>
      <c r="T1626" t="s">
        <v>63</v>
      </c>
      <c r="U1626" t="s">
        <v>53</v>
      </c>
      <c r="V1626" t="s">
        <v>39</v>
      </c>
      <c r="W1626" t="s">
        <v>40</v>
      </c>
    </row>
    <row r="1627" spans="1:23" x14ac:dyDescent="0.3">
      <c r="A1627">
        <v>893436</v>
      </c>
      <c r="B1627">
        <v>32</v>
      </c>
      <c r="C1627" t="s">
        <v>23</v>
      </c>
      <c r="D1627" t="s">
        <v>41</v>
      </c>
      <c r="E1627" t="s">
        <v>93</v>
      </c>
      <c r="F1627" s="1">
        <v>42449.895833333336</v>
      </c>
      <c r="G1627" s="1">
        <v>8.7962962962962962E-4</v>
      </c>
      <c r="H1627" t="s">
        <v>123</v>
      </c>
      <c r="I1627" t="s">
        <v>203</v>
      </c>
      <c r="J1627" t="s">
        <v>959</v>
      </c>
      <c r="K1627" s="1">
        <v>42449.979166666664</v>
      </c>
      <c r="L1627">
        <v>0</v>
      </c>
      <c r="M1627">
        <v>1</v>
      </c>
      <c r="N1627">
        <v>16</v>
      </c>
      <c r="O1627">
        <v>76</v>
      </c>
      <c r="P1627">
        <v>1.27</v>
      </c>
      <c r="Q1627" t="s">
        <v>29</v>
      </c>
      <c r="R1627" t="s">
        <v>82</v>
      </c>
      <c r="S1627" t="s">
        <v>23</v>
      </c>
      <c r="T1627" t="s">
        <v>31</v>
      </c>
      <c r="U1627" t="s">
        <v>53</v>
      </c>
      <c r="V1627" t="s">
        <v>33</v>
      </c>
      <c r="W1627" t="s">
        <v>34</v>
      </c>
    </row>
    <row r="1628" spans="1:23" x14ac:dyDescent="0.3">
      <c r="A1628">
        <v>893436</v>
      </c>
      <c r="B1628">
        <v>32</v>
      </c>
      <c r="C1628" t="s">
        <v>23</v>
      </c>
      <c r="D1628" t="s">
        <v>41</v>
      </c>
      <c r="E1628" t="s">
        <v>93</v>
      </c>
      <c r="F1628" s="1">
        <v>42458.422222222223</v>
      </c>
      <c r="G1628" s="1">
        <v>2.3634259259259258E-2</v>
      </c>
      <c r="H1628" t="s">
        <v>59</v>
      </c>
      <c r="I1628" t="s">
        <v>117</v>
      </c>
      <c r="J1628" t="s">
        <v>565</v>
      </c>
      <c r="K1628" s="1">
        <v>42458.505555555559</v>
      </c>
      <c r="L1628">
        <v>0</v>
      </c>
      <c r="M1628">
        <v>34</v>
      </c>
      <c r="N1628">
        <v>2</v>
      </c>
      <c r="O1628">
        <v>2042</v>
      </c>
      <c r="P1628">
        <v>34.03</v>
      </c>
      <c r="Q1628" t="s">
        <v>62</v>
      </c>
      <c r="R1628" t="s">
        <v>82</v>
      </c>
      <c r="S1628" t="s">
        <v>23</v>
      </c>
      <c r="T1628" t="s">
        <v>63</v>
      </c>
      <c r="U1628" t="s">
        <v>53</v>
      </c>
      <c r="V1628" t="s">
        <v>78</v>
      </c>
      <c r="W1628" t="s">
        <v>40</v>
      </c>
    </row>
    <row r="1629" spans="1:23" x14ac:dyDescent="0.3">
      <c r="A1629">
        <v>543495</v>
      </c>
      <c r="B1629">
        <v>24</v>
      </c>
      <c r="C1629" t="s">
        <v>23</v>
      </c>
      <c r="D1629" t="s">
        <v>41</v>
      </c>
      <c r="E1629" t="s">
        <v>145</v>
      </c>
      <c r="F1629" s="1">
        <v>42391.353472222225</v>
      </c>
      <c r="G1629" s="1">
        <v>7.9861111111111116E-4</v>
      </c>
      <c r="H1629" t="s">
        <v>54</v>
      </c>
      <c r="I1629" t="s">
        <v>418</v>
      </c>
      <c r="J1629" t="s">
        <v>745</v>
      </c>
      <c r="K1629" s="1">
        <v>42391.436805555553</v>
      </c>
      <c r="L1629">
        <v>0</v>
      </c>
      <c r="M1629">
        <v>1</v>
      </c>
      <c r="N1629">
        <v>9</v>
      </c>
      <c r="O1629">
        <v>69</v>
      </c>
      <c r="P1629">
        <v>1.1499999999999999</v>
      </c>
      <c r="Q1629" t="s">
        <v>29</v>
      </c>
      <c r="R1629" t="s">
        <v>30</v>
      </c>
      <c r="S1629" t="s">
        <v>23</v>
      </c>
      <c r="T1629" t="s">
        <v>45</v>
      </c>
      <c r="U1629" t="s">
        <v>46</v>
      </c>
      <c r="V1629" t="s">
        <v>83</v>
      </c>
      <c r="W1629" t="s">
        <v>40</v>
      </c>
    </row>
    <row r="1630" spans="1:23" x14ac:dyDescent="0.3">
      <c r="A1630">
        <v>893466</v>
      </c>
      <c r="B1630">
        <v>36</v>
      </c>
      <c r="C1630" t="s">
        <v>64</v>
      </c>
      <c r="D1630" t="s">
        <v>65</v>
      </c>
      <c r="E1630" t="s">
        <v>42</v>
      </c>
      <c r="F1630" s="1">
        <v>42390.620833333334</v>
      </c>
      <c r="G1630" s="1">
        <v>2.5416666666666667E-2</v>
      </c>
      <c r="H1630" t="s">
        <v>101</v>
      </c>
      <c r="I1630" t="s">
        <v>323</v>
      </c>
      <c r="J1630" t="s">
        <v>522</v>
      </c>
      <c r="K1630" s="1">
        <v>42390.70416666667</v>
      </c>
      <c r="L1630">
        <v>0</v>
      </c>
      <c r="M1630">
        <v>36</v>
      </c>
      <c r="N1630">
        <v>36</v>
      </c>
      <c r="O1630">
        <v>2196</v>
      </c>
      <c r="P1630">
        <v>36.6</v>
      </c>
      <c r="Q1630" t="s">
        <v>62</v>
      </c>
      <c r="R1630" t="s">
        <v>82</v>
      </c>
      <c r="S1630" t="s">
        <v>64</v>
      </c>
      <c r="T1630" t="s">
        <v>63</v>
      </c>
      <c r="U1630" t="s">
        <v>46</v>
      </c>
      <c r="V1630" t="s">
        <v>128</v>
      </c>
      <c r="W1630" t="s">
        <v>40</v>
      </c>
    </row>
    <row r="1631" spans="1:23" x14ac:dyDescent="0.3">
      <c r="A1631">
        <v>1133250</v>
      </c>
      <c r="B1631">
        <v>36</v>
      </c>
      <c r="C1631" t="s">
        <v>23</v>
      </c>
      <c r="D1631" t="s">
        <v>41</v>
      </c>
      <c r="E1631" t="s">
        <v>93</v>
      </c>
      <c r="F1631" s="1">
        <v>42457.913194444445</v>
      </c>
      <c r="G1631" s="1">
        <v>6.2500000000000001E-4</v>
      </c>
      <c r="H1631" t="s">
        <v>54</v>
      </c>
      <c r="I1631" t="s">
        <v>200</v>
      </c>
      <c r="J1631" t="s">
        <v>1056</v>
      </c>
      <c r="K1631" s="1">
        <v>42457.996527777781</v>
      </c>
      <c r="L1631">
        <v>0</v>
      </c>
      <c r="M1631">
        <v>0</v>
      </c>
      <c r="N1631">
        <v>54</v>
      </c>
      <c r="O1631">
        <v>54</v>
      </c>
      <c r="P1631">
        <v>0.9</v>
      </c>
      <c r="Q1631" t="s">
        <v>29</v>
      </c>
      <c r="R1631" t="s">
        <v>82</v>
      </c>
      <c r="S1631" t="s">
        <v>23</v>
      </c>
      <c r="T1631" t="s">
        <v>31</v>
      </c>
      <c r="U1631" t="s">
        <v>53</v>
      </c>
      <c r="V1631" t="s">
        <v>68</v>
      </c>
      <c r="W1631" t="s">
        <v>40</v>
      </c>
    </row>
    <row r="1632" spans="1:23" x14ac:dyDescent="0.3">
      <c r="A1632">
        <v>1133250</v>
      </c>
      <c r="B1632">
        <v>36</v>
      </c>
      <c r="C1632" t="s">
        <v>23</v>
      </c>
      <c r="D1632" t="s">
        <v>41</v>
      </c>
      <c r="E1632" t="s">
        <v>93</v>
      </c>
      <c r="F1632" s="1">
        <v>42458.468055555553</v>
      </c>
      <c r="G1632" s="1">
        <v>1.0185185185185184E-3</v>
      </c>
      <c r="H1632" t="s">
        <v>59</v>
      </c>
      <c r="I1632" t="s">
        <v>117</v>
      </c>
      <c r="J1632" t="s">
        <v>630</v>
      </c>
      <c r="K1632" s="1">
        <v>42458.551388888889</v>
      </c>
      <c r="L1632">
        <v>0</v>
      </c>
      <c r="M1632">
        <v>1</v>
      </c>
      <c r="N1632">
        <v>28</v>
      </c>
      <c r="O1632">
        <v>88</v>
      </c>
      <c r="P1632">
        <v>1.47</v>
      </c>
      <c r="Q1632" t="s">
        <v>29</v>
      </c>
      <c r="R1632" t="s">
        <v>82</v>
      </c>
      <c r="S1632" t="s">
        <v>23</v>
      </c>
      <c r="T1632" t="s">
        <v>63</v>
      </c>
      <c r="U1632" t="s">
        <v>53</v>
      </c>
      <c r="V1632" t="s">
        <v>78</v>
      </c>
      <c r="W1632" t="s">
        <v>40</v>
      </c>
    </row>
    <row r="1633" spans="1:23" x14ac:dyDescent="0.3">
      <c r="A1633">
        <v>793230</v>
      </c>
      <c r="B1633">
        <v>0</v>
      </c>
      <c r="C1633" t="s">
        <v>84</v>
      </c>
      <c r="D1633" t="s">
        <v>85</v>
      </c>
      <c r="E1633" t="s">
        <v>85</v>
      </c>
      <c r="F1633" s="1">
        <v>42416.565972222219</v>
      </c>
      <c r="G1633" s="1">
        <v>0</v>
      </c>
      <c r="H1633" t="s">
        <v>26</v>
      </c>
      <c r="I1633" t="s">
        <v>215</v>
      </c>
      <c r="J1633" t="s">
        <v>695</v>
      </c>
      <c r="K1633" s="1">
        <v>42416.649305555555</v>
      </c>
      <c r="L1633">
        <v>0</v>
      </c>
      <c r="M1633">
        <v>0</v>
      </c>
      <c r="N1633">
        <v>0</v>
      </c>
      <c r="O1633">
        <v>0</v>
      </c>
      <c r="P1633">
        <v>0</v>
      </c>
      <c r="Q1633" t="s">
        <v>29</v>
      </c>
      <c r="R1633" t="s">
        <v>84</v>
      </c>
      <c r="S1633" t="s">
        <v>84</v>
      </c>
      <c r="T1633" t="s">
        <v>63</v>
      </c>
      <c r="U1633" t="s">
        <v>32</v>
      </c>
      <c r="V1633" t="s">
        <v>78</v>
      </c>
      <c r="W1633" t="s">
        <v>40</v>
      </c>
    </row>
    <row r="1634" spans="1:23" x14ac:dyDescent="0.3">
      <c r="A1634">
        <v>794389</v>
      </c>
      <c r="B1634">
        <v>23</v>
      </c>
      <c r="C1634" t="s">
        <v>23</v>
      </c>
      <c r="D1634" t="s">
        <v>41</v>
      </c>
      <c r="E1634" t="s">
        <v>93</v>
      </c>
      <c r="F1634" s="1">
        <v>42394.885416666664</v>
      </c>
      <c r="G1634" s="1">
        <v>3.3981481481481481E-2</v>
      </c>
      <c r="H1634" t="s">
        <v>94</v>
      </c>
      <c r="I1634" t="s">
        <v>74</v>
      </c>
      <c r="J1634" t="s">
        <v>726</v>
      </c>
      <c r="K1634" s="1">
        <v>42394.96875</v>
      </c>
      <c r="L1634">
        <v>0</v>
      </c>
      <c r="M1634">
        <v>48</v>
      </c>
      <c r="N1634">
        <v>56</v>
      </c>
      <c r="O1634">
        <v>2936</v>
      </c>
      <c r="P1634">
        <v>48.93</v>
      </c>
      <c r="Q1634" t="s">
        <v>62</v>
      </c>
      <c r="R1634" t="s">
        <v>30</v>
      </c>
      <c r="S1634" t="s">
        <v>23</v>
      </c>
      <c r="T1634" t="s">
        <v>31</v>
      </c>
      <c r="U1634" t="s">
        <v>46</v>
      </c>
      <c r="V1634" t="s">
        <v>68</v>
      </c>
      <c r="W1634" t="s">
        <v>40</v>
      </c>
    </row>
    <row r="1635" spans="1:23" x14ac:dyDescent="0.3">
      <c r="A1635">
        <v>893497</v>
      </c>
      <c r="B1635">
        <v>29</v>
      </c>
      <c r="C1635" t="s">
        <v>23</v>
      </c>
      <c r="D1635" t="s">
        <v>24</v>
      </c>
      <c r="E1635" t="s">
        <v>93</v>
      </c>
      <c r="F1635" s="1">
        <v>42454.664583333331</v>
      </c>
      <c r="G1635" s="1">
        <v>0.12863425925925925</v>
      </c>
      <c r="H1635" t="s">
        <v>59</v>
      </c>
      <c r="I1635" t="s">
        <v>109</v>
      </c>
      <c r="J1635" t="s">
        <v>229</v>
      </c>
      <c r="K1635" s="1">
        <v>42454.747916666667</v>
      </c>
      <c r="L1635">
        <v>3</v>
      </c>
      <c r="M1635">
        <v>5</v>
      </c>
      <c r="N1635">
        <v>14</v>
      </c>
      <c r="O1635">
        <v>11114</v>
      </c>
      <c r="P1635">
        <v>185.23</v>
      </c>
      <c r="Q1635" t="s">
        <v>62</v>
      </c>
      <c r="R1635" t="s">
        <v>30</v>
      </c>
      <c r="S1635" t="s">
        <v>23</v>
      </c>
      <c r="T1635" t="s">
        <v>63</v>
      </c>
      <c r="U1635" t="s">
        <v>53</v>
      </c>
      <c r="V1635" t="s">
        <v>83</v>
      </c>
      <c r="W1635" t="s">
        <v>40</v>
      </c>
    </row>
    <row r="1636" spans="1:23" x14ac:dyDescent="0.3">
      <c r="A1636">
        <v>816807</v>
      </c>
      <c r="B1636">
        <v>0</v>
      </c>
      <c r="C1636" t="s">
        <v>84</v>
      </c>
      <c r="D1636" t="s">
        <v>85</v>
      </c>
      <c r="E1636" t="s">
        <v>85</v>
      </c>
      <c r="F1636" s="1">
        <v>42438.867361111108</v>
      </c>
      <c r="G1636" s="1">
        <v>2.0833333333333333E-3</v>
      </c>
      <c r="H1636" t="s">
        <v>54</v>
      </c>
      <c r="I1636" t="s">
        <v>333</v>
      </c>
      <c r="J1636" t="s">
        <v>558</v>
      </c>
      <c r="K1636" s="1">
        <v>42438.950694444444</v>
      </c>
      <c r="L1636">
        <v>0</v>
      </c>
      <c r="M1636">
        <v>3</v>
      </c>
      <c r="N1636">
        <v>0</v>
      </c>
      <c r="O1636">
        <v>180</v>
      </c>
      <c r="P1636">
        <v>3</v>
      </c>
      <c r="Q1636" t="s">
        <v>29</v>
      </c>
      <c r="R1636" t="s">
        <v>84</v>
      </c>
      <c r="S1636" t="s">
        <v>84</v>
      </c>
      <c r="T1636" t="s">
        <v>31</v>
      </c>
      <c r="U1636" t="s">
        <v>53</v>
      </c>
      <c r="V1636" t="s">
        <v>39</v>
      </c>
      <c r="W1636" t="s">
        <v>40</v>
      </c>
    </row>
    <row r="1637" spans="1:23" x14ac:dyDescent="0.3">
      <c r="A1637">
        <v>809988</v>
      </c>
      <c r="B1637">
        <v>30</v>
      </c>
      <c r="C1637" t="s">
        <v>23</v>
      </c>
      <c r="D1637" t="s">
        <v>41</v>
      </c>
      <c r="E1637" t="s">
        <v>49</v>
      </c>
      <c r="F1637" s="1">
        <v>42418.739583333336</v>
      </c>
      <c r="G1637" s="1">
        <v>2.2453703703703702E-3</v>
      </c>
      <c r="H1637" t="s">
        <v>94</v>
      </c>
      <c r="I1637" t="s">
        <v>311</v>
      </c>
      <c r="J1637" t="s">
        <v>139</v>
      </c>
      <c r="K1637" s="1">
        <v>42418.822916666664</v>
      </c>
      <c r="L1637">
        <v>0</v>
      </c>
      <c r="M1637">
        <v>3</v>
      </c>
      <c r="N1637">
        <v>14</v>
      </c>
      <c r="O1637">
        <v>194</v>
      </c>
      <c r="P1637">
        <v>3.23</v>
      </c>
      <c r="Q1637" t="s">
        <v>29</v>
      </c>
      <c r="R1637" t="s">
        <v>30</v>
      </c>
      <c r="S1637" t="s">
        <v>23</v>
      </c>
      <c r="T1637" t="s">
        <v>31</v>
      </c>
      <c r="U1637" t="s">
        <v>32</v>
      </c>
      <c r="V1637" t="s">
        <v>128</v>
      </c>
      <c r="W1637" t="s">
        <v>40</v>
      </c>
    </row>
    <row r="1638" spans="1:23" x14ac:dyDescent="0.3">
      <c r="A1638">
        <v>809988</v>
      </c>
      <c r="B1638">
        <v>30</v>
      </c>
      <c r="C1638" t="s">
        <v>23</v>
      </c>
      <c r="D1638" t="s">
        <v>41</v>
      </c>
      <c r="E1638" t="s">
        <v>49</v>
      </c>
      <c r="F1638" s="1">
        <v>42433.244444444441</v>
      </c>
      <c r="G1638" s="1">
        <v>7.407407407407407E-4</v>
      </c>
      <c r="H1638" t="s">
        <v>94</v>
      </c>
      <c r="I1638" t="s">
        <v>317</v>
      </c>
      <c r="J1638" t="s">
        <v>1057</v>
      </c>
      <c r="K1638" s="1">
        <v>42433.327777777777</v>
      </c>
      <c r="L1638">
        <v>0</v>
      </c>
      <c r="M1638">
        <v>1</v>
      </c>
      <c r="N1638">
        <v>4</v>
      </c>
      <c r="O1638">
        <v>64</v>
      </c>
      <c r="P1638">
        <v>1.07</v>
      </c>
      <c r="Q1638" t="s">
        <v>29</v>
      </c>
      <c r="R1638" t="s">
        <v>30</v>
      </c>
      <c r="S1638" t="s">
        <v>23</v>
      </c>
      <c r="T1638" t="s">
        <v>45</v>
      </c>
      <c r="U1638" t="s">
        <v>53</v>
      </c>
      <c r="V1638" t="s">
        <v>83</v>
      </c>
      <c r="W1638" t="s">
        <v>40</v>
      </c>
    </row>
    <row r="1639" spans="1:23" x14ac:dyDescent="0.3">
      <c r="A1639">
        <v>2204564</v>
      </c>
      <c r="B1639">
        <v>35</v>
      </c>
      <c r="C1639" t="s">
        <v>23</v>
      </c>
      <c r="D1639" t="s">
        <v>65</v>
      </c>
      <c r="E1639" t="s">
        <v>42</v>
      </c>
      <c r="F1639" s="1">
        <v>42381.973611111112</v>
      </c>
      <c r="G1639" s="1">
        <v>6.7129629629629625E-4</v>
      </c>
      <c r="H1639" t="s">
        <v>26</v>
      </c>
      <c r="I1639" t="s">
        <v>388</v>
      </c>
      <c r="J1639" t="s">
        <v>727</v>
      </c>
      <c r="K1639" s="1">
        <v>42382.056944444441</v>
      </c>
      <c r="L1639">
        <v>0</v>
      </c>
      <c r="M1639">
        <v>0</v>
      </c>
      <c r="N1639">
        <v>58</v>
      </c>
      <c r="O1639">
        <v>58</v>
      </c>
      <c r="P1639">
        <v>0.97</v>
      </c>
      <c r="Q1639" t="s">
        <v>29</v>
      </c>
      <c r="R1639" t="s">
        <v>82</v>
      </c>
      <c r="S1639" t="s">
        <v>23</v>
      </c>
      <c r="T1639" t="s">
        <v>106</v>
      </c>
      <c r="U1639" t="s">
        <v>46</v>
      </c>
      <c r="V1639" t="s">
        <v>39</v>
      </c>
      <c r="W1639" t="s">
        <v>40</v>
      </c>
    </row>
    <row r="1640" spans="1:23" x14ac:dyDescent="0.3">
      <c r="A1640">
        <v>906517</v>
      </c>
      <c r="B1640">
        <v>39</v>
      </c>
      <c r="C1640" t="s">
        <v>23</v>
      </c>
      <c r="D1640" t="s">
        <v>65</v>
      </c>
      <c r="E1640" t="s">
        <v>93</v>
      </c>
      <c r="F1640" s="1">
        <v>42453.459027777775</v>
      </c>
      <c r="G1640" s="1">
        <v>6.8981481481481477E-2</v>
      </c>
      <c r="H1640" t="s">
        <v>94</v>
      </c>
      <c r="I1640" t="s">
        <v>201</v>
      </c>
      <c r="J1640" t="s">
        <v>157</v>
      </c>
      <c r="K1640" s="1">
        <v>42453.542361111111</v>
      </c>
      <c r="L1640">
        <v>1</v>
      </c>
      <c r="M1640">
        <v>39</v>
      </c>
      <c r="N1640">
        <v>20</v>
      </c>
      <c r="O1640">
        <v>5960</v>
      </c>
      <c r="P1640">
        <v>99.33</v>
      </c>
      <c r="Q1640" t="s">
        <v>62</v>
      </c>
      <c r="R1640" t="s">
        <v>82</v>
      </c>
      <c r="S1640" t="s">
        <v>23</v>
      </c>
      <c r="T1640" t="s">
        <v>63</v>
      </c>
      <c r="U1640" t="s">
        <v>53</v>
      </c>
      <c r="V1640" t="s">
        <v>128</v>
      </c>
      <c r="W1640" t="s">
        <v>40</v>
      </c>
    </row>
    <row r="1641" spans="1:23" x14ac:dyDescent="0.3">
      <c r="A1641">
        <v>940775</v>
      </c>
      <c r="B1641">
        <v>32</v>
      </c>
      <c r="C1641" t="s">
        <v>23</v>
      </c>
      <c r="D1641" t="s">
        <v>24</v>
      </c>
      <c r="E1641" t="s">
        <v>42</v>
      </c>
      <c r="F1641" s="1">
        <v>42441.486111111109</v>
      </c>
      <c r="G1641" s="1">
        <v>2.9629629629629628E-3</v>
      </c>
      <c r="H1641" t="s">
        <v>59</v>
      </c>
      <c r="I1641" t="s">
        <v>86</v>
      </c>
      <c r="J1641" t="s">
        <v>234</v>
      </c>
      <c r="K1641" s="1">
        <v>42441.569444444445</v>
      </c>
      <c r="L1641">
        <v>0</v>
      </c>
      <c r="M1641">
        <v>4</v>
      </c>
      <c r="N1641">
        <v>16</v>
      </c>
      <c r="O1641">
        <v>256</v>
      </c>
      <c r="P1641">
        <v>4.2699999999999996</v>
      </c>
      <c r="Q1641" t="s">
        <v>29</v>
      </c>
      <c r="R1641" t="s">
        <v>82</v>
      </c>
      <c r="S1641" t="s">
        <v>23</v>
      </c>
      <c r="T1641" t="s">
        <v>63</v>
      </c>
      <c r="U1641" t="s">
        <v>53</v>
      </c>
      <c r="V1641" t="s">
        <v>47</v>
      </c>
      <c r="W1641" t="s">
        <v>34</v>
      </c>
    </row>
    <row r="1642" spans="1:23" x14ac:dyDescent="0.3">
      <c r="A1642">
        <v>780252</v>
      </c>
      <c r="B1642">
        <v>44</v>
      </c>
      <c r="C1642" t="s">
        <v>23</v>
      </c>
      <c r="D1642" t="s">
        <v>58</v>
      </c>
      <c r="E1642" t="s">
        <v>49</v>
      </c>
      <c r="F1642" s="1">
        <v>42377.78402777778</v>
      </c>
      <c r="G1642" s="1">
        <v>1.3888888888888889E-4</v>
      </c>
      <c r="H1642" t="s">
        <v>504</v>
      </c>
      <c r="I1642" t="s">
        <v>158</v>
      </c>
      <c r="J1642" t="s">
        <v>162</v>
      </c>
      <c r="K1642" s="1">
        <v>42377.867361111108</v>
      </c>
      <c r="L1642">
        <v>0</v>
      </c>
      <c r="M1642">
        <v>0</v>
      </c>
      <c r="N1642">
        <v>12</v>
      </c>
      <c r="O1642">
        <v>12</v>
      </c>
      <c r="P1642">
        <v>0.2</v>
      </c>
      <c r="Q1642" t="s">
        <v>29</v>
      </c>
      <c r="R1642" t="s">
        <v>82</v>
      </c>
      <c r="S1642" t="s">
        <v>23</v>
      </c>
      <c r="T1642" t="s">
        <v>31</v>
      </c>
      <c r="U1642" t="s">
        <v>46</v>
      </c>
      <c r="V1642" t="s">
        <v>83</v>
      </c>
      <c r="W1642" t="s">
        <v>40</v>
      </c>
    </row>
    <row r="1643" spans="1:23" x14ac:dyDescent="0.3">
      <c r="A1643">
        <v>780252</v>
      </c>
      <c r="B1643">
        <v>44</v>
      </c>
      <c r="C1643" t="s">
        <v>23</v>
      </c>
      <c r="D1643" t="s">
        <v>58</v>
      </c>
      <c r="E1643" t="s">
        <v>49</v>
      </c>
      <c r="F1643" s="1">
        <v>42377.509722222225</v>
      </c>
      <c r="G1643" s="1">
        <v>1.3888888888888889E-3</v>
      </c>
      <c r="H1643" t="s">
        <v>26</v>
      </c>
      <c r="I1643" t="s">
        <v>158</v>
      </c>
      <c r="J1643" t="s">
        <v>839</v>
      </c>
      <c r="K1643" s="1">
        <v>42377.593055555553</v>
      </c>
      <c r="L1643">
        <v>0</v>
      </c>
      <c r="M1643">
        <v>2</v>
      </c>
      <c r="N1643">
        <v>0</v>
      </c>
      <c r="O1643">
        <v>120</v>
      </c>
      <c r="P1643">
        <v>2</v>
      </c>
      <c r="Q1643" t="s">
        <v>29</v>
      </c>
      <c r="R1643" t="s">
        <v>82</v>
      </c>
      <c r="S1643" t="s">
        <v>23</v>
      </c>
      <c r="T1643" t="s">
        <v>63</v>
      </c>
      <c r="U1643" t="s">
        <v>46</v>
      </c>
      <c r="V1643" t="s">
        <v>83</v>
      </c>
      <c r="W1643" t="s">
        <v>40</v>
      </c>
    </row>
    <row r="1644" spans="1:23" x14ac:dyDescent="0.3">
      <c r="A1644">
        <v>1108125</v>
      </c>
      <c r="B1644">
        <v>27</v>
      </c>
      <c r="C1644" t="s">
        <v>23</v>
      </c>
      <c r="D1644" t="s">
        <v>41</v>
      </c>
      <c r="E1644" t="s">
        <v>49</v>
      </c>
      <c r="F1644" s="1">
        <v>42451.712500000001</v>
      </c>
      <c r="G1644" s="1">
        <v>3.2407407407407406E-4</v>
      </c>
      <c r="H1644" t="s">
        <v>101</v>
      </c>
      <c r="I1644" t="s">
        <v>210</v>
      </c>
      <c r="J1644" t="s">
        <v>177</v>
      </c>
      <c r="K1644" s="1">
        <v>42451.79583333333</v>
      </c>
      <c r="L1644">
        <v>0</v>
      </c>
      <c r="M1644">
        <v>0</v>
      </c>
      <c r="N1644">
        <v>28</v>
      </c>
      <c r="O1644">
        <v>28</v>
      </c>
      <c r="P1644">
        <v>0.47</v>
      </c>
      <c r="Q1644" t="s">
        <v>29</v>
      </c>
      <c r="R1644" t="s">
        <v>30</v>
      </c>
      <c r="S1644" t="s">
        <v>23</v>
      </c>
      <c r="T1644" t="s">
        <v>31</v>
      </c>
      <c r="U1644" t="s">
        <v>53</v>
      </c>
      <c r="V1644" t="s">
        <v>78</v>
      </c>
      <c r="W1644" t="s">
        <v>40</v>
      </c>
    </row>
    <row r="1645" spans="1:23" x14ac:dyDescent="0.3">
      <c r="A1645">
        <v>1108125</v>
      </c>
      <c r="B1645">
        <v>27</v>
      </c>
      <c r="C1645" t="s">
        <v>23</v>
      </c>
      <c r="D1645" t="s">
        <v>41</v>
      </c>
      <c r="E1645" t="s">
        <v>49</v>
      </c>
      <c r="F1645" s="1">
        <v>42443.326388888891</v>
      </c>
      <c r="G1645" s="1">
        <v>7.407407407407407E-4</v>
      </c>
      <c r="H1645" t="s">
        <v>94</v>
      </c>
      <c r="I1645" t="s">
        <v>163</v>
      </c>
      <c r="J1645" t="s">
        <v>1036</v>
      </c>
      <c r="K1645" s="1">
        <v>42443.409722222219</v>
      </c>
      <c r="L1645">
        <v>0</v>
      </c>
      <c r="M1645">
        <v>1</v>
      </c>
      <c r="N1645">
        <v>4</v>
      </c>
      <c r="O1645">
        <v>64</v>
      </c>
      <c r="P1645">
        <v>1.07</v>
      </c>
      <c r="Q1645" t="s">
        <v>29</v>
      </c>
      <c r="R1645" t="s">
        <v>30</v>
      </c>
      <c r="S1645" t="s">
        <v>23</v>
      </c>
      <c r="T1645" t="s">
        <v>45</v>
      </c>
      <c r="U1645" t="s">
        <v>53</v>
      </c>
      <c r="V1645" t="s">
        <v>68</v>
      </c>
      <c r="W1645" t="s">
        <v>40</v>
      </c>
    </row>
    <row r="1646" spans="1:23" x14ac:dyDescent="0.3">
      <c r="A1646">
        <v>1108125</v>
      </c>
      <c r="B1646">
        <v>27</v>
      </c>
      <c r="C1646" t="s">
        <v>23</v>
      </c>
      <c r="D1646" t="s">
        <v>41</v>
      </c>
      <c r="E1646" t="s">
        <v>49</v>
      </c>
      <c r="F1646" s="1">
        <v>42443.329861111109</v>
      </c>
      <c r="G1646" s="1">
        <v>9.2592592592592596E-4</v>
      </c>
      <c r="H1646" t="s">
        <v>123</v>
      </c>
      <c r="I1646" t="s">
        <v>163</v>
      </c>
      <c r="J1646" t="s">
        <v>979</v>
      </c>
      <c r="K1646" s="1">
        <v>42443.413194444445</v>
      </c>
      <c r="L1646">
        <v>0</v>
      </c>
      <c r="M1646">
        <v>1</v>
      </c>
      <c r="N1646">
        <v>20</v>
      </c>
      <c r="O1646">
        <v>80</v>
      </c>
      <c r="P1646">
        <v>1.33</v>
      </c>
      <c r="Q1646" t="s">
        <v>29</v>
      </c>
      <c r="R1646" t="s">
        <v>30</v>
      </c>
      <c r="S1646" t="s">
        <v>23</v>
      </c>
      <c r="T1646" t="s">
        <v>45</v>
      </c>
      <c r="U1646" t="s">
        <v>53</v>
      </c>
      <c r="V1646" t="s">
        <v>68</v>
      </c>
      <c r="W1646" t="s">
        <v>40</v>
      </c>
    </row>
    <row r="1647" spans="1:23" x14ac:dyDescent="0.3">
      <c r="A1647">
        <v>1108125</v>
      </c>
      <c r="B1647">
        <v>27</v>
      </c>
      <c r="C1647" t="s">
        <v>23</v>
      </c>
      <c r="D1647" t="s">
        <v>41</v>
      </c>
      <c r="E1647" t="s">
        <v>49</v>
      </c>
      <c r="F1647" s="1">
        <v>42447.744444444441</v>
      </c>
      <c r="G1647" s="1">
        <v>1.1574074074074073E-5</v>
      </c>
      <c r="H1647" t="s">
        <v>50</v>
      </c>
      <c r="I1647" t="s">
        <v>235</v>
      </c>
      <c r="J1647" t="s">
        <v>1058</v>
      </c>
      <c r="K1647" s="1">
        <v>42447.827777777777</v>
      </c>
      <c r="L1647">
        <v>0</v>
      </c>
      <c r="M1647">
        <v>0</v>
      </c>
      <c r="N1647">
        <v>1</v>
      </c>
      <c r="O1647">
        <v>1</v>
      </c>
      <c r="P1647">
        <v>0.02</v>
      </c>
      <c r="Q1647" t="s">
        <v>29</v>
      </c>
      <c r="R1647" t="s">
        <v>30</v>
      </c>
      <c r="S1647" t="s">
        <v>23</v>
      </c>
      <c r="T1647" t="s">
        <v>31</v>
      </c>
      <c r="U1647" t="s">
        <v>53</v>
      </c>
      <c r="V1647" t="s">
        <v>83</v>
      </c>
      <c r="W1647" t="s">
        <v>40</v>
      </c>
    </row>
    <row r="1648" spans="1:23" x14ac:dyDescent="0.3">
      <c r="A1648">
        <v>1108125</v>
      </c>
      <c r="B1648">
        <v>27</v>
      </c>
      <c r="C1648" t="s">
        <v>23</v>
      </c>
      <c r="D1648" t="s">
        <v>41</v>
      </c>
      <c r="E1648" t="s">
        <v>49</v>
      </c>
      <c r="F1648" s="1">
        <v>42452.334027777775</v>
      </c>
      <c r="G1648" s="1">
        <v>4.9189814814814816E-3</v>
      </c>
      <c r="H1648" t="s">
        <v>73</v>
      </c>
      <c r="I1648" t="s">
        <v>205</v>
      </c>
      <c r="J1648" t="s">
        <v>394</v>
      </c>
      <c r="K1648" s="1">
        <v>42452.417361111111</v>
      </c>
      <c r="L1648">
        <v>0</v>
      </c>
      <c r="M1648">
        <v>7</v>
      </c>
      <c r="N1648">
        <v>5</v>
      </c>
      <c r="O1648">
        <v>425</v>
      </c>
      <c r="P1648">
        <v>7.08</v>
      </c>
      <c r="Q1648" t="s">
        <v>38</v>
      </c>
      <c r="R1648" t="s">
        <v>30</v>
      </c>
      <c r="S1648" t="s">
        <v>23</v>
      </c>
      <c r="T1648" t="s">
        <v>45</v>
      </c>
      <c r="U1648" t="s">
        <v>53</v>
      </c>
      <c r="V1648" t="s">
        <v>39</v>
      </c>
      <c r="W1648" t="s">
        <v>40</v>
      </c>
    </row>
    <row r="1649" spans="1:23" x14ac:dyDescent="0.3">
      <c r="A1649">
        <v>810042</v>
      </c>
      <c r="B1649">
        <v>31</v>
      </c>
      <c r="C1649" t="s">
        <v>23</v>
      </c>
      <c r="D1649" t="s">
        <v>41</v>
      </c>
      <c r="E1649" t="s">
        <v>49</v>
      </c>
      <c r="F1649" s="1">
        <v>42440.615277777775</v>
      </c>
      <c r="G1649" s="1">
        <v>2.4548611111111111E-2</v>
      </c>
      <c r="H1649" t="s">
        <v>54</v>
      </c>
      <c r="I1649" t="s">
        <v>400</v>
      </c>
      <c r="J1649" t="s">
        <v>463</v>
      </c>
      <c r="K1649" s="1">
        <v>42440.698611111111</v>
      </c>
      <c r="L1649">
        <v>0</v>
      </c>
      <c r="M1649">
        <v>35</v>
      </c>
      <c r="N1649">
        <v>21</v>
      </c>
      <c r="O1649">
        <v>2121</v>
      </c>
      <c r="P1649">
        <v>35.35</v>
      </c>
      <c r="Q1649" t="s">
        <v>62</v>
      </c>
      <c r="R1649" t="s">
        <v>82</v>
      </c>
      <c r="S1649" t="s">
        <v>23</v>
      </c>
      <c r="T1649" t="s">
        <v>63</v>
      </c>
      <c r="U1649" t="s">
        <v>53</v>
      </c>
      <c r="V1649" t="s">
        <v>83</v>
      </c>
      <c r="W1649" t="s">
        <v>40</v>
      </c>
    </row>
    <row r="1650" spans="1:23" x14ac:dyDescent="0.3">
      <c r="A1650">
        <v>810042</v>
      </c>
      <c r="B1650">
        <v>31</v>
      </c>
      <c r="C1650" t="s">
        <v>23</v>
      </c>
      <c r="D1650" t="s">
        <v>41</v>
      </c>
      <c r="E1650" t="s">
        <v>49</v>
      </c>
      <c r="F1650" s="1">
        <v>42417.390972222223</v>
      </c>
      <c r="G1650" s="1">
        <v>2.5000000000000001E-3</v>
      </c>
      <c r="H1650" t="s">
        <v>54</v>
      </c>
      <c r="I1650" t="s">
        <v>36</v>
      </c>
      <c r="J1650" t="s">
        <v>534</v>
      </c>
      <c r="K1650" s="1">
        <v>42417.474305555559</v>
      </c>
      <c r="L1650">
        <v>0</v>
      </c>
      <c r="M1650">
        <v>3</v>
      </c>
      <c r="N1650">
        <v>36</v>
      </c>
      <c r="O1650">
        <v>216</v>
      </c>
      <c r="P1650">
        <v>3.6</v>
      </c>
      <c r="Q1650" t="s">
        <v>29</v>
      </c>
      <c r="R1650" t="s">
        <v>82</v>
      </c>
      <c r="S1650" t="s">
        <v>23</v>
      </c>
      <c r="T1650" t="s">
        <v>45</v>
      </c>
      <c r="U1650" t="s">
        <v>32</v>
      </c>
      <c r="V1650" t="s">
        <v>39</v>
      </c>
      <c r="W1650" t="s">
        <v>40</v>
      </c>
    </row>
    <row r="1651" spans="1:23" x14ac:dyDescent="0.3">
      <c r="A1651">
        <v>810042</v>
      </c>
      <c r="B1651">
        <v>31</v>
      </c>
      <c r="C1651" t="s">
        <v>23</v>
      </c>
      <c r="D1651" t="s">
        <v>41</v>
      </c>
      <c r="E1651" t="s">
        <v>49</v>
      </c>
      <c r="F1651" s="1">
        <v>42417.720833333333</v>
      </c>
      <c r="G1651" s="1">
        <v>9.9652777777777778E-3</v>
      </c>
      <c r="H1651" t="s">
        <v>54</v>
      </c>
      <c r="I1651" t="s">
        <v>36</v>
      </c>
      <c r="J1651" t="s">
        <v>831</v>
      </c>
      <c r="K1651" s="1">
        <v>42417.804166666669</v>
      </c>
      <c r="L1651">
        <v>0</v>
      </c>
      <c r="M1651">
        <v>14</v>
      </c>
      <c r="N1651">
        <v>21</v>
      </c>
      <c r="O1651">
        <v>861</v>
      </c>
      <c r="P1651">
        <v>14.35</v>
      </c>
      <c r="Q1651" t="s">
        <v>38</v>
      </c>
      <c r="R1651" t="s">
        <v>82</v>
      </c>
      <c r="S1651" t="s">
        <v>23</v>
      </c>
      <c r="T1651" t="s">
        <v>31</v>
      </c>
      <c r="U1651" t="s">
        <v>32</v>
      </c>
      <c r="V1651" t="s">
        <v>39</v>
      </c>
      <c r="W1651" t="s">
        <v>40</v>
      </c>
    </row>
    <row r="1652" spans="1:23" x14ac:dyDescent="0.3">
      <c r="A1652">
        <v>777934</v>
      </c>
      <c r="B1652">
        <v>34</v>
      </c>
      <c r="C1652" t="s">
        <v>23</v>
      </c>
      <c r="D1652" t="s">
        <v>41</v>
      </c>
      <c r="E1652" t="s">
        <v>49</v>
      </c>
      <c r="F1652" s="1">
        <v>42425.384027777778</v>
      </c>
      <c r="G1652" s="1">
        <v>1.1805555555555556E-3</v>
      </c>
      <c r="H1652" t="s">
        <v>26</v>
      </c>
      <c r="I1652" t="s">
        <v>250</v>
      </c>
      <c r="J1652" t="s">
        <v>1059</v>
      </c>
      <c r="K1652" s="1">
        <v>42425.467361111114</v>
      </c>
      <c r="L1652">
        <v>0</v>
      </c>
      <c r="M1652">
        <v>1</v>
      </c>
      <c r="N1652">
        <v>42</v>
      </c>
      <c r="O1652">
        <v>102</v>
      </c>
      <c r="P1652">
        <v>1.7</v>
      </c>
      <c r="Q1652" t="s">
        <v>29</v>
      </c>
      <c r="R1652" t="s">
        <v>82</v>
      </c>
      <c r="S1652" t="s">
        <v>23</v>
      </c>
      <c r="T1652" t="s">
        <v>45</v>
      </c>
      <c r="U1652" t="s">
        <v>32</v>
      </c>
      <c r="V1652" t="s">
        <v>128</v>
      </c>
      <c r="W1652" t="s">
        <v>40</v>
      </c>
    </row>
    <row r="1653" spans="1:23" x14ac:dyDescent="0.3">
      <c r="A1653">
        <v>777934</v>
      </c>
      <c r="B1653">
        <v>34</v>
      </c>
      <c r="C1653" t="s">
        <v>23</v>
      </c>
      <c r="D1653" t="s">
        <v>41</v>
      </c>
      <c r="E1653" t="s">
        <v>49</v>
      </c>
      <c r="F1653" s="1">
        <v>42423.752083333333</v>
      </c>
      <c r="G1653" s="1">
        <v>1.5972222222222223E-3</v>
      </c>
      <c r="H1653" t="s">
        <v>73</v>
      </c>
      <c r="I1653" t="s">
        <v>226</v>
      </c>
      <c r="J1653" t="s">
        <v>28</v>
      </c>
      <c r="K1653" s="1">
        <v>42423.835416666669</v>
      </c>
      <c r="L1653">
        <v>0</v>
      </c>
      <c r="M1653">
        <v>2</v>
      </c>
      <c r="N1653">
        <v>18</v>
      </c>
      <c r="O1653">
        <v>138</v>
      </c>
      <c r="P1653">
        <v>2.2999999999999998</v>
      </c>
      <c r="Q1653" t="s">
        <v>29</v>
      </c>
      <c r="R1653" t="s">
        <v>82</v>
      </c>
      <c r="S1653" t="s">
        <v>23</v>
      </c>
      <c r="T1653" t="s">
        <v>31</v>
      </c>
      <c r="U1653" t="s">
        <v>32</v>
      </c>
      <c r="V1653" t="s">
        <v>78</v>
      </c>
      <c r="W1653" t="s">
        <v>40</v>
      </c>
    </row>
    <row r="1654" spans="1:23" x14ac:dyDescent="0.3">
      <c r="A1654">
        <v>772839</v>
      </c>
      <c r="B1654">
        <v>27</v>
      </c>
      <c r="C1654" t="s">
        <v>23</v>
      </c>
      <c r="D1654" t="s">
        <v>58</v>
      </c>
      <c r="E1654" t="s">
        <v>49</v>
      </c>
      <c r="F1654" s="1">
        <v>42406.744444444441</v>
      </c>
      <c r="G1654" s="1">
        <v>8.9814814814814809E-3</v>
      </c>
      <c r="H1654" t="s">
        <v>94</v>
      </c>
      <c r="I1654" t="s">
        <v>222</v>
      </c>
      <c r="J1654" t="s">
        <v>1058</v>
      </c>
      <c r="K1654" s="1">
        <v>42406.827777777777</v>
      </c>
      <c r="L1654">
        <v>0</v>
      </c>
      <c r="M1654">
        <v>12</v>
      </c>
      <c r="N1654">
        <v>56</v>
      </c>
      <c r="O1654">
        <v>776</v>
      </c>
      <c r="P1654">
        <v>12.93</v>
      </c>
      <c r="Q1654" t="s">
        <v>38</v>
      </c>
      <c r="R1654" t="s">
        <v>30</v>
      </c>
      <c r="S1654" t="s">
        <v>23</v>
      </c>
      <c r="T1654" t="s">
        <v>31</v>
      </c>
      <c r="U1654" t="s">
        <v>32</v>
      </c>
      <c r="V1654" t="s">
        <v>47</v>
      </c>
      <c r="W1654" t="s">
        <v>34</v>
      </c>
    </row>
    <row r="1655" spans="1:23" x14ac:dyDescent="0.3">
      <c r="A1655">
        <v>772839</v>
      </c>
      <c r="B1655">
        <v>27</v>
      </c>
      <c r="C1655" t="s">
        <v>23</v>
      </c>
      <c r="D1655" t="s">
        <v>58</v>
      </c>
      <c r="E1655" t="s">
        <v>49</v>
      </c>
      <c r="F1655" s="1">
        <v>42406.613194444442</v>
      </c>
      <c r="G1655" s="1">
        <v>1.0416666666666667E-4</v>
      </c>
      <c r="H1655" t="s">
        <v>35</v>
      </c>
      <c r="I1655" t="s">
        <v>222</v>
      </c>
      <c r="J1655" t="s">
        <v>1060</v>
      </c>
      <c r="K1655" s="1">
        <v>42406.696527777778</v>
      </c>
      <c r="L1655">
        <v>0</v>
      </c>
      <c r="M1655">
        <v>0</v>
      </c>
      <c r="N1655">
        <v>9</v>
      </c>
      <c r="O1655">
        <v>9</v>
      </c>
      <c r="P1655">
        <v>0.15</v>
      </c>
      <c r="Q1655" t="s">
        <v>29</v>
      </c>
      <c r="R1655" t="s">
        <v>30</v>
      </c>
      <c r="S1655" t="s">
        <v>23</v>
      </c>
      <c r="T1655" t="s">
        <v>63</v>
      </c>
      <c r="U1655" t="s">
        <v>32</v>
      </c>
      <c r="V1655" t="s">
        <v>47</v>
      </c>
      <c r="W1655" t="s">
        <v>34</v>
      </c>
    </row>
    <row r="1656" spans="1:23" x14ac:dyDescent="0.3">
      <c r="A1656">
        <v>624424</v>
      </c>
      <c r="B1656">
        <v>21</v>
      </c>
      <c r="C1656" t="s">
        <v>23</v>
      </c>
      <c r="D1656" t="s">
        <v>90</v>
      </c>
      <c r="E1656" t="s">
        <v>93</v>
      </c>
      <c r="F1656" s="1">
        <v>42383.917361111111</v>
      </c>
      <c r="G1656" s="1">
        <v>9.0277777777777774E-4</v>
      </c>
      <c r="H1656" t="s">
        <v>94</v>
      </c>
      <c r="I1656" t="s">
        <v>104</v>
      </c>
      <c r="J1656" t="s">
        <v>1061</v>
      </c>
      <c r="K1656" s="1">
        <v>42384.000694444447</v>
      </c>
      <c r="L1656">
        <v>0</v>
      </c>
      <c r="M1656">
        <v>1</v>
      </c>
      <c r="N1656">
        <v>18</v>
      </c>
      <c r="O1656">
        <v>78</v>
      </c>
      <c r="P1656">
        <v>1.3</v>
      </c>
      <c r="Q1656" t="s">
        <v>29</v>
      </c>
      <c r="R1656" t="s">
        <v>30</v>
      </c>
      <c r="S1656" t="s">
        <v>23</v>
      </c>
      <c r="T1656" t="s">
        <v>106</v>
      </c>
      <c r="U1656" t="s">
        <v>46</v>
      </c>
      <c r="V1656" t="s">
        <v>83</v>
      </c>
      <c r="W1656" t="s">
        <v>40</v>
      </c>
    </row>
    <row r="1657" spans="1:23" x14ac:dyDescent="0.3">
      <c r="A1657">
        <v>772861</v>
      </c>
      <c r="B1657">
        <v>27</v>
      </c>
      <c r="C1657" t="s">
        <v>23</v>
      </c>
      <c r="D1657" t="s">
        <v>41</v>
      </c>
      <c r="E1657" t="s">
        <v>49</v>
      </c>
      <c r="F1657" s="1">
        <v>42421.552777777775</v>
      </c>
      <c r="G1657" s="1">
        <v>4.8379629629629627E-2</v>
      </c>
      <c r="H1657" t="s">
        <v>59</v>
      </c>
      <c r="I1657" t="s">
        <v>27</v>
      </c>
      <c r="J1657" t="s">
        <v>1062</v>
      </c>
      <c r="K1657" s="1">
        <v>42421.636111111111</v>
      </c>
      <c r="L1657">
        <v>1</v>
      </c>
      <c r="M1657">
        <v>9</v>
      </c>
      <c r="N1657">
        <v>40</v>
      </c>
      <c r="O1657">
        <v>4180</v>
      </c>
      <c r="P1657">
        <v>69.67</v>
      </c>
      <c r="Q1657" t="s">
        <v>62</v>
      </c>
      <c r="R1657" t="s">
        <v>30</v>
      </c>
      <c r="S1657" t="s">
        <v>23</v>
      </c>
      <c r="T1657" t="s">
        <v>63</v>
      </c>
      <c r="U1657" t="s">
        <v>32</v>
      </c>
      <c r="V1657" t="s">
        <v>33</v>
      </c>
      <c r="W1657" t="s">
        <v>34</v>
      </c>
    </row>
    <row r="1658" spans="1:23" x14ac:dyDescent="0.3">
      <c r="A1658">
        <v>772861</v>
      </c>
      <c r="B1658">
        <v>27</v>
      </c>
      <c r="C1658" t="s">
        <v>23</v>
      </c>
      <c r="D1658" t="s">
        <v>41</v>
      </c>
      <c r="E1658" t="s">
        <v>49</v>
      </c>
      <c r="F1658" s="1">
        <v>42416.481944444444</v>
      </c>
      <c r="G1658" s="1">
        <v>2.673611111111111E-3</v>
      </c>
      <c r="H1658" t="s">
        <v>123</v>
      </c>
      <c r="I1658" t="s">
        <v>215</v>
      </c>
      <c r="J1658" t="s">
        <v>984</v>
      </c>
      <c r="K1658" s="1">
        <v>42416.56527777778</v>
      </c>
      <c r="L1658">
        <v>0</v>
      </c>
      <c r="M1658">
        <v>3</v>
      </c>
      <c r="N1658">
        <v>51</v>
      </c>
      <c r="O1658">
        <v>231</v>
      </c>
      <c r="P1658">
        <v>3.85</v>
      </c>
      <c r="Q1658" t="s">
        <v>29</v>
      </c>
      <c r="R1658" t="s">
        <v>30</v>
      </c>
      <c r="S1658" t="s">
        <v>23</v>
      </c>
      <c r="T1658" t="s">
        <v>63</v>
      </c>
      <c r="U1658" t="s">
        <v>32</v>
      </c>
      <c r="V1658" t="s">
        <v>78</v>
      </c>
      <c r="W1658" t="s">
        <v>40</v>
      </c>
    </row>
    <row r="1659" spans="1:23" x14ac:dyDescent="0.3">
      <c r="A1659">
        <v>772861</v>
      </c>
      <c r="B1659">
        <v>27</v>
      </c>
      <c r="C1659" t="s">
        <v>23</v>
      </c>
      <c r="D1659" t="s">
        <v>41</v>
      </c>
      <c r="E1659" t="s">
        <v>49</v>
      </c>
      <c r="F1659" s="1">
        <v>42398.623611111114</v>
      </c>
      <c r="G1659" s="1">
        <v>5.7870370370370373E-5</v>
      </c>
      <c r="H1659" t="s">
        <v>123</v>
      </c>
      <c r="I1659" t="s">
        <v>124</v>
      </c>
      <c r="J1659" t="s">
        <v>100</v>
      </c>
      <c r="K1659" s="1">
        <v>42398.706944444442</v>
      </c>
      <c r="L1659">
        <v>0</v>
      </c>
      <c r="M1659">
        <v>0</v>
      </c>
      <c r="N1659">
        <v>5</v>
      </c>
      <c r="O1659">
        <v>5</v>
      </c>
      <c r="P1659">
        <v>0.08</v>
      </c>
      <c r="Q1659" t="s">
        <v>29</v>
      </c>
      <c r="R1659" t="s">
        <v>30</v>
      </c>
      <c r="S1659" t="s">
        <v>23</v>
      </c>
      <c r="T1659" t="s">
        <v>63</v>
      </c>
      <c r="U1659" t="s">
        <v>46</v>
      </c>
      <c r="V1659" t="s">
        <v>83</v>
      </c>
      <c r="W1659" t="s">
        <v>40</v>
      </c>
    </row>
    <row r="1660" spans="1:23" x14ac:dyDescent="0.3">
      <c r="A1660">
        <v>2275017</v>
      </c>
      <c r="B1660">
        <v>34</v>
      </c>
      <c r="C1660" t="s">
        <v>23</v>
      </c>
      <c r="D1660" t="s">
        <v>41</v>
      </c>
      <c r="E1660" t="s">
        <v>145</v>
      </c>
      <c r="F1660" s="1">
        <v>42413.491666666669</v>
      </c>
      <c r="G1660" s="1">
        <v>3.2407407407407406E-4</v>
      </c>
      <c r="H1660" t="s">
        <v>135</v>
      </c>
      <c r="I1660" t="s">
        <v>121</v>
      </c>
      <c r="J1660" t="s">
        <v>335</v>
      </c>
      <c r="K1660" s="1">
        <v>42413.574999999997</v>
      </c>
      <c r="L1660">
        <v>0</v>
      </c>
      <c r="M1660">
        <v>0</v>
      </c>
      <c r="N1660">
        <v>28</v>
      </c>
      <c r="O1660">
        <v>28</v>
      </c>
      <c r="P1660">
        <v>0.47</v>
      </c>
      <c r="Q1660" t="s">
        <v>29</v>
      </c>
      <c r="R1660" t="s">
        <v>82</v>
      </c>
      <c r="S1660" t="s">
        <v>23</v>
      </c>
      <c r="T1660" t="s">
        <v>63</v>
      </c>
      <c r="U1660" t="s">
        <v>32</v>
      </c>
      <c r="V1660" t="s">
        <v>47</v>
      </c>
      <c r="W1660" t="s">
        <v>34</v>
      </c>
    </row>
    <row r="1661" spans="1:23" x14ac:dyDescent="0.3">
      <c r="A1661">
        <v>821709</v>
      </c>
      <c r="B1661">
        <v>28</v>
      </c>
      <c r="C1661" t="s">
        <v>23</v>
      </c>
      <c r="D1661" t="s">
        <v>90</v>
      </c>
      <c r="E1661" t="s">
        <v>93</v>
      </c>
      <c r="F1661" s="1">
        <v>42427.542361111111</v>
      </c>
      <c r="G1661" s="1">
        <v>0</v>
      </c>
      <c r="H1661" t="s">
        <v>94</v>
      </c>
      <c r="I1661" t="s">
        <v>188</v>
      </c>
      <c r="J1661" t="s">
        <v>410</v>
      </c>
      <c r="K1661" s="1">
        <v>42427.625694444447</v>
      </c>
      <c r="L1661">
        <v>0</v>
      </c>
      <c r="M1661">
        <v>0</v>
      </c>
      <c r="N1661">
        <v>0</v>
      </c>
      <c r="O1661">
        <v>0</v>
      </c>
      <c r="P1661">
        <v>0</v>
      </c>
      <c r="Q1661" t="s">
        <v>29</v>
      </c>
      <c r="R1661" t="s">
        <v>30</v>
      </c>
      <c r="S1661" t="s">
        <v>23</v>
      </c>
      <c r="T1661" t="s">
        <v>63</v>
      </c>
      <c r="U1661" t="s">
        <v>32</v>
      </c>
      <c r="V1661" t="s">
        <v>47</v>
      </c>
      <c r="W1661" t="s">
        <v>34</v>
      </c>
    </row>
    <row r="1662" spans="1:23" x14ac:dyDescent="0.3">
      <c r="A1662">
        <v>821709</v>
      </c>
      <c r="B1662">
        <v>28</v>
      </c>
      <c r="C1662" t="s">
        <v>23</v>
      </c>
      <c r="D1662" t="s">
        <v>90</v>
      </c>
      <c r="E1662" t="s">
        <v>93</v>
      </c>
      <c r="F1662" s="1">
        <v>42428.824305555558</v>
      </c>
      <c r="G1662" s="1">
        <v>9.5833333333333326E-3</v>
      </c>
      <c r="H1662" t="s">
        <v>26</v>
      </c>
      <c r="I1662" t="s">
        <v>180</v>
      </c>
      <c r="J1662" t="s">
        <v>618</v>
      </c>
      <c r="K1662" s="1">
        <v>42428.907638888886</v>
      </c>
      <c r="L1662">
        <v>0</v>
      </c>
      <c r="M1662">
        <v>13</v>
      </c>
      <c r="N1662">
        <v>48</v>
      </c>
      <c r="O1662">
        <v>828</v>
      </c>
      <c r="P1662">
        <v>13.8</v>
      </c>
      <c r="Q1662" t="s">
        <v>38</v>
      </c>
      <c r="R1662" t="s">
        <v>30</v>
      </c>
      <c r="S1662" t="s">
        <v>23</v>
      </c>
      <c r="T1662" t="s">
        <v>31</v>
      </c>
      <c r="U1662" t="s">
        <v>32</v>
      </c>
      <c r="V1662" t="s">
        <v>33</v>
      </c>
      <c r="W1662" t="s">
        <v>34</v>
      </c>
    </row>
    <row r="1663" spans="1:23" x14ac:dyDescent="0.3">
      <c r="A1663">
        <v>821709</v>
      </c>
      <c r="B1663">
        <v>28</v>
      </c>
      <c r="C1663" t="s">
        <v>23</v>
      </c>
      <c r="D1663" t="s">
        <v>90</v>
      </c>
      <c r="E1663" t="s">
        <v>93</v>
      </c>
      <c r="F1663" s="1">
        <v>42459.461805555555</v>
      </c>
      <c r="G1663" s="1">
        <v>6.0416666666666665E-3</v>
      </c>
      <c r="H1663" t="s">
        <v>59</v>
      </c>
      <c r="I1663" t="s">
        <v>60</v>
      </c>
      <c r="J1663" t="s">
        <v>1063</v>
      </c>
      <c r="K1663" s="1">
        <v>42459.545138888891</v>
      </c>
      <c r="L1663">
        <v>0</v>
      </c>
      <c r="M1663">
        <v>8</v>
      </c>
      <c r="N1663">
        <v>42</v>
      </c>
      <c r="O1663">
        <v>522</v>
      </c>
      <c r="P1663">
        <v>8.6999999999999993</v>
      </c>
      <c r="Q1663" t="s">
        <v>38</v>
      </c>
      <c r="R1663" t="s">
        <v>30</v>
      </c>
      <c r="S1663" t="s">
        <v>23</v>
      </c>
      <c r="T1663" t="s">
        <v>63</v>
      </c>
      <c r="U1663" t="s">
        <v>53</v>
      </c>
      <c r="V1663" t="s">
        <v>39</v>
      </c>
      <c r="W1663" t="s">
        <v>40</v>
      </c>
    </row>
    <row r="1664" spans="1:23" x14ac:dyDescent="0.3">
      <c r="A1664">
        <v>821709</v>
      </c>
      <c r="B1664">
        <v>28</v>
      </c>
      <c r="C1664" t="s">
        <v>23</v>
      </c>
      <c r="D1664" t="s">
        <v>90</v>
      </c>
      <c r="E1664" t="s">
        <v>93</v>
      </c>
      <c r="F1664" s="1">
        <v>42430.808333333334</v>
      </c>
      <c r="G1664" s="1">
        <v>3.9699074074074072E-3</v>
      </c>
      <c r="H1664" t="s">
        <v>523</v>
      </c>
      <c r="I1664" t="s">
        <v>152</v>
      </c>
      <c r="J1664" t="s">
        <v>155</v>
      </c>
      <c r="K1664" s="1">
        <v>42430.89166666667</v>
      </c>
      <c r="L1664">
        <v>0</v>
      </c>
      <c r="M1664">
        <v>5</v>
      </c>
      <c r="N1664">
        <v>43</v>
      </c>
      <c r="O1664">
        <v>343</v>
      </c>
      <c r="P1664">
        <v>5.72</v>
      </c>
      <c r="Q1664" t="s">
        <v>38</v>
      </c>
      <c r="R1664" t="s">
        <v>30</v>
      </c>
      <c r="S1664" t="s">
        <v>23</v>
      </c>
      <c r="T1664" t="s">
        <v>31</v>
      </c>
      <c r="U1664" t="s">
        <v>53</v>
      </c>
      <c r="V1664" t="s">
        <v>78</v>
      </c>
      <c r="W1664" t="s">
        <v>40</v>
      </c>
    </row>
    <row r="1665" spans="1:23" x14ac:dyDescent="0.3">
      <c r="A1665">
        <v>804626</v>
      </c>
      <c r="B1665">
        <v>24</v>
      </c>
      <c r="C1665" t="s">
        <v>64</v>
      </c>
      <c r="D1665" t="s">
        <v>41</v>
      </c>
      <c r="E1665" t="s">
        <v>49</v>
      </c>
      <c r="F1665" s="1">
        <v>42378.647916666669</v>
      </c>
      <c r="G1665" s="1">
        <v>0</v>
      </c>
      <c r="H1665" t="s">
        <v>504</v>
      </c>
      <c r="I1665" t="s">
        <v>433</v>
      </c>
      <c r="J1665" t="s">
        <v>69</v>
      </c>
      <c r="K1665" s="1">
        <v>42378.731249999997</v>
      </c>
      <c r="L1665">
        <v>0</v>
      </c>
      <c r="M1665">
        <v>0</v>
      </c>
      <c r="N1665">
        <v>0</v>
      </c>
      <c r="O1665">
        <v>0</v>
      </c>
      <c r="P1665">
        <v>0</v>
      </c>
      <c r="Q1665" t="s">
        <v>29</v>
      </c>
      <c r="R1665" t="s">
        <v>30</v>
      </c>
      <c r="S1665" t="s">
        <v>64</v>
      </c>
      <c r="T1665" t="s">
        <v>63</v>
      </c>
      <c r="U1665" t="s">
        <v>46</v>
      </c>
      <c r="V1665" t="s">
        <v>47</v>
      </c>
      <c r="W1665" t="s">
        <v>34</v>
      </c>
    </row>
    <row r="1666" spans="1:23" x14ac:dyDescent="0.3">
      <c r="A1666">
        <v>804626</v>
      </c>
      <c r="B1666">
        <v>24</v>
      </c>
      <c r="C1666" t="s">
        <v>64</v>
      </c>
      <c r="D1666" t="s">
        <v>41</v>
      </c>
      <c r="E1666" t="s">
        <v>49</v>
      </c>
      <c r="F1666" s="1">
        <v>42378.366666666669</v>
      </c>
      <c r="G1666" s="1">
        <v>3.4722222222222222E-5</v>
      </c>
      <c r="H1666" t="s">
        <v>101</v>
      </c>
      <c r="I1666" t="s">
        <v>433</v>
      </c>
      <c r="J1666" t="s">
        <v>1064</v>
      </c>
      <c r="K1666" s="1">
        <v>42378.45</v>
      </c>
      <c r="L1666">
        <v>0</v>
      </c>
      <c r="M1666">
        <v>0</v>
      </c>
      <c r="N1666">
        <v>3</v>
      </c>
      <c r="O1666">
        <v>3</v>
      </c>
      <c r="P1666">
        <v>0.05</v>
      </c>
      <c r="Q1666" t="s">
        <v>29</v>
      </c>
      <c r="R1666" t="s">
        <v>30</v>
      </c>
      <c r="S1666" t="s">
        <v>64</v>
      </c>
      <c r="T1666" t="s">
        <v>45</v>
      </c>
      <c r="U1666" t="s">
        <v>46</v>
      </c>
      <c r="V1666" t="s">
        <v>47</v>
      </c>
      <c r="W1666" t="s">
        <v>34</v>
      </c>
    </row>
    <row r="1667" spans="1:23" x14ac:dyDescent="0.3">
      <c r="A1667">
        <v>821732</v>
      </c>
      <c r="B1667">
        <v>49</v>
      </c>
      <c r="C1667" t="s">
        <v>23</v>
      </c>
      <c r="D1667" t="s">
        <v>65</v>
      </c>
      <c r="E1667" t="s">
        <v>42</v>
      </c>
      <c r="F1667" s="1">
        <v>42425.724999999999</v>
      </c>
      <c r="G1667" s="1">
        <v>0</v>
      </c>
      <c r="H1667" t="s">
        <v>94</v>
      </c>
      <c r="I1667" t="s">
        <v>250</v>
      </c>
      <c r="J1667" t="s">
        <v>886</v>
      </c>
      <c r="K1667" s="1">
        <v>42425.808333333334</v>
      </c>
      <c r="L1667">
        <v>0</v>
      </c>
      <c r="M1667">
        <v>0</v>
      </c>
      <c r="N1667">
        <v>0</v>
      </c>
      <c r="O1667">
        <v>0</v>
      </c>
      <c r="P1667">
        <v>0</v>
      </c>
      <c r="Q1667" t="s">
        <v>29</v>
      </c>
      <c r="R1667" t="s">
        <v>207</v>
      </c>
      <c r="S1667" t="s">
        <v>23</v>
      </c>
      <c r="T1667" t="s">
        <v>31</v>
      </c>
      <c r="U1667" t="s">
        <v>32</v>
      </c>
      <c r="V1667" t="s">
        <v>128</v>
      </c>
      <c r="W1667" t="s">
        <v>40</v>
      </c>
    </row>
    <row r="1668" spans="1:23" x14ac:dyDescent="0.3">
      <c r="A1668">
        <v>810081</v>
      </c>
      <c r="B1668">
        <v>43</v>
      </c>
      <c r="C1668" t="s">
        <v>23</v>
      </c>
      <c r="D1668" t="s">
        <v>41</v>
      </c>
      <c r="E1668" t="s">
        <v>42</v>
      </c>
      <c r="F1668" s="1">
        <v>42418.184027777781</v>
      </c>
      <c r="G1668" s="1">
        <v>3.1828703703703706E-4</v>
      </c>
      <c r="H1668" t="s">
        <v>50</v>
      </c>
      <c r="I1668" t="s">
        <v>311</v>
      </c>
      <c r="J1668" t="s">
        <v>1065</v>
      </c>
      <c r="K1668" s="1">
        <v>42418.267361111109</v>
      </c>
      <c r="L1668">
        <v>0</v>
      </c>
      <c r="M1668">
        <v>0</v>
      </c>
      <c r="N1668">
        <v>27</v>
      </c>
      <c r="O1668">
        <v>27</v>
      </c>
      <c r="P1668">
        <v>0.45</v>
      </c>
      <c r="Q1668" t="s">
        <v>29</v>
      </c>
      <c r="R1668" t="s">
        <v>82</v>
      </c>
      <c r="S1668" t="s">
        <v>23</v>
      </c>
      <c r="T1668" t="s">
        <v>45</v>
      </c>
      <c r="U1668" t="s">
        <v>32</v>
      </c>
      <c r="V1668" t="s">
        <v>128</v>
      </c>
      <c r="W1668" t="s">
        <v>40</v>
      </c>
    </row>
    <row r="1669" spans="1:23" x14ac:dyDescent="0.3">
      <c r="A1669">
        <v>810081</v>
      </c>
      <c r="B1669">
        <v>43</v>
      </c>
      <c r="C1669" t="s">
        <v>23</v>
      </c>
      <c r="D1669" t="s">
        <v>41</v>
      </c>
      <c r="E1669" t="s">
        <v>42</v>
      </c>
      <c r="F1669" s="1">
        <v>42418.835416666669</v>
      </c>
      <c r="G1669" s="1">
        <v>5.0925925925925921E-4</v>
      </c>
      <c r="H1669" t="s">
        <v>73</v>
      </c>
      <c r="I1669" t="s">
        <v>311</v>
      </c>
      <c r="J1669" t="s">
        <v>862</v>
      </c>
      <c r="K1669" s="1">
        <v>42418.918749999997</v>
      </c>
      <c r="L1669">
        <v>0</v>
      </c>
      <c r="M1669">
        <v>0</v>
      </c>
      <c r="N1669">
        <v>44</v>
      </c>
      <c r="O1669">
        <v>44</v>
      </c>
      <c r="P1669">
        <v>0.73</v>
      </c>
      <c r="Q1669" t="s">
        <v>29</v>
      </c>
      <c r="R1669" t="s">
        <v>82</v>
      </c>
      <c r="S1669" t="s">
        <v>23</v>
      </c>
      <c r="T1669" t="s">
        <v>31</v>
      </c>
      <c r="U1669" t="s">
        <v>32</v>
      </c>
      <c r="V1669" t="s">
        <v>128</v>
      </c>
      <c r="W1669" t="s">
        <v>40</v>
      </c>
    </row>
    <row r="1670" spans="1:23" x14ac:dyDescent="0.3">
      <c r="A1670">
        <v>810081</v>
      </c>
      <c r="B1670">
        <v>43</v>
      </c>
      <c r="C1670" t="s">
        <v>23</v>
      </c>
      <c r="D1670" t="s">
        <v>41</v>
      </c>
      <c r="E1670" t="s">
        <v>42</v>
      </c>
      <c r="F1670" s="1">
        <v>42436.78402777778</v>
      </c>
      <c r="G1670" s="1">
        <v>4.5138888888888887E-4</v>
      </c>
      <c r="H1670" t="s">
        <v>54</v>
      </c>
      <c r="I1670" t="s">
        <v>91</v>
      </c>
      <c r="J1670" t="s">
        <v>162</v>
      </c>
      <c r="K1670" s="1">
        <v>42436.867361111108</v>
      </c>
      <c r="L1670">
        <v>0</v>
      </c>
      <c r="M1670">
        <v>0</v>
      </c>
      <c r="N1670">
        <v>39</v>
      </c>
      <c r="O1670">
        <v>39</v>
      </c>
      <c r="P1670">
        <v>0.65</v>
      </c>
      <c r="Q1670" t="s">
        <v>29</v>
      </c>
      <c r="R1670" t="s">
        <v>82</v>
      </c>
      <c r="S1670" t="s">
        <v>23</v>
      </c>
      <c r="T1670" t="s">
        <v>31</v>
      </c>
      <c r="U1670" t="s">
        <v>53</v>
      </c>
      <c r="V1670" t="s">
        <v>68</v>
      </c>
      <c r="W1670" t="s">
        <v>40</v>
      </c>
    </row>
    <row r="1671" spans="1:23" x14ac:dyDescent="0.3">
      <c r="A1671">
        <v>780559</v>
      </c>
      <c r="B1671">
        <v>38</v>
      </c>
      <c r="C1671" t="s">
        <v>23</v>
      </c>
      <c r="D1671" t="s">
        <v>65</v>
      </c>
      <c r="E1671" t="s">
        <v>145</v>
      </c>
      <c r="F1671" s="1">
        <v>42408.443749999999</v>
      </c>
      <c r="G1671" s="1">
        <v>2.3148148148148149E-4</v>
      </c>
      <c r="H1671" t="s">
        <v>135</v>
      </c>
      <c r="I1671" t="s">
        <v>243</v>
      </c>
      <c r="J1671" t="s">
        <v>811</v>
      </c>
      <c r="K1671" s="1">
        <v>42408.527083333334</v>
      </c>
      <c r="L1671">
        <v>0</v>
      </c>
      <c r="M1671">
        <v>0</v>
      </c>
      <c r="N1671">
        <v>20</v>
      </c>
      <c r="O1671">
        <v>20</v>
      </c>
      <c r="P1671">
        <v>0.33</v>
      </c>
      <c r="Q1671" t="s">
        <v>29</v>
      </c>
      <c r="R1671" t="s">
        <v>82</v>
      </c>
      <c r="S1671" t="s">
        <v>23</v>
      </c>
      <c r="T1671" t="s">
        <v>63</v>
      </c>
      <c r="U1671" t="s">
        <v>32</v>
      </c>
      <c r="V1671" t="s">
        <v>68</v>
      </c>
      <c r="W1671" t="s">
        <v>40</v>
      </c>
    </row>
    <row r="1672" spans="1:23" x14ac:dyDescent="0.3">
      <c r="A1672">
        <v>772890</v>
      </c>
      <c r="B1672">
        <v>25</v>
      </c>
      <c r="C1672" t="s">
        <v>23</v>
      </c>
      <c r="D1672" t="s">
        <v>41</v>
      </c>
      <c r="E1672" t="s">
        <v>85</v>
      </c>
      <c r="F1672" s="1">
        <v>42399.206944444442</v>
      </c>
      <c r="G1672" s="1">
        <v>5.5555555555555556E-4</v>
      </c>
      <c r="H1672" t="s">
        <v>35</v>
      </c>
      <c r="I1672" t="s">
        <v>133</v>
      </c>
      <c r="J1672" t="s">
        <v>227</v>
      </c>
      <c r="K1672" s="1">
        <v>42399.290277777778</v>
      </c>
      <c r="L1672">
        <v>0</v>
      </c>
      <c r="M1672">
        <v>0</v>
      </c>
      <c r="N1672">
        <v>48</v>
      </c>
      <c r="O1672">
        <v>48</v>
      </c>
      <c r="P1672">
        <v>0.8</v>
      </c>
      <c r="Q1672" t="s">
        <v>29</v>
      </c>
      <c r="R1672" t="s">
        <v>30</v>
      </c>
      <c r="S1672" t="s">
        <v>23</v>
      </c>
      <c r="T1672" t="s">
        <v>45</v>
      </c>
      <c r="U1672" t="s">
        <v>46</v>
      </c>
      <c r="V1672" t="s">
        <v>47</v>
      </c>
      <c r="W1672" t="s">
        <v>34</v>
      </c>
    </row>
    <row r="1673" spans="1:23" x14ac:dyDescent="0.3">
      <c r="A1673">
        <v>821747</v>
      </c>
      <c r="B1673">
        <v>30</v>
      </c>
      <c r="C1673" t="s">
        <v>23</v>
      </c>
      <c r="D1673" t="s">
        <v>65</v>
      </c>
      <c r="E1673" t="s">
        <v>42</v>
      </c>
      <c r="F1673" s="1">
        <v>42424.48541666667</v>
      </c>
      <c r="G1673" s="1">
        <v>4.803240740740741E-4</v>
      </c>
      <c r="H1673" t="s">
        <v>50</v>
      </c>
      <c r="I1673" t="s">
        <v>280</v>
      </c>
      <c r="J1673" t="s">
        <v>720</v>
      </c>
      <c r="K1673" s="1">
        <v>42424.568749999999</v>
      </c>
      <c r="L1673">
        <v>0</v>
      </c>
      <c r="M1673">
        <v>0</v>
      </c>
      <c r="N1673">
        <v>41</v>
      </c>
      <c r="O1673">
        <v>41</v>
      </c>
      <c r="P1673">
        <v>0.68</v>
      </c>
      <c r="Q1673" t="s">
        <v>29</v>
      </c>
      <c r="R1673" t="s">
        <v>30</v>
      </c>
      <c r="S1673" t="s">
        <v>23</v>
      </c>
      <c r="T1673" t="s">
        <v>63</v>
      </c>
      <c r="U1673" t="s">
        <v>32</v>
      </c>
      <c r="V1673" t="s">
        <v>39</v>
      </c>
      <c r="W1673" t="s">
        <v>40</v>
      </c>
    </row>
    <row r="1674" spans="1:23" x14ac:dyDescent="0.3">
      <c r="A1674">
        <v>821747</v>
      </c>
      <c r="B1674">
        <v>30</v>
      </c>
      <c r="C1674" t="s">
        <v>23</v>
      </c>
      <c r="D1674" t="s">
        <v>65</v>
      </c>
      <c r="E1674" t="s">
        <v>42</v>
      </c>
      <c r="F1674" s="1">
        <v>42449.418749999997</v>
      </c>
      <c r="G1674" s="1">
        <v>2.7083333333333334E-3</v>
      </c>
      <c r="H1674" t="s">
        <v>54</v>
      </c>
      <c r="I1674" t="s">
        <v>203</v>
      </c>
      <c r="J1674" t="s">
        <v>582</v>
      </c>
      <c r="K1674" s="1">
        <v>42449.502083333333</v>
      </c>
      <c r="L1674">
        <v>0</v>
      </c>
      <c r="M1674">
        <v>3</v>
      </c>
      <c r="N1674">
        <v>54</v>
      </c>
      <c r="O1674">
        <v>234</v>
      </c>
      <c r="P1674">
        <v>3.9</v>
      </c>
      <c r="Q1674" t="s">
        <v>29</v>
      </c>
      <c r="R1674" t="s">
        <v>30</v>
      </c>
      <c r="S1674" t="s">
        <v>23</v>
      </c>
      <c r="T1674" t="s">
        <v>63</v>
      </c>
      <c r="U1674" t="s">
        <v>53</v>
      </c>
      <c r="V1674" t="s">
        <v>33</v>
      </c>
      <c r="W1674" t="s">
        <v>34</v>
      </c>
    </row>
    <row r="1675" spans="1:23" x14ac:dyDescent="0.3">
      <c r="A1675">
        <v>2239815</v>
      </c>
      <c r="B1675">
        <v>30</v>
      </c>
      <c r="C1675" t="s">
        <v>23</v>
      </c>
      <c r="D1675" t="s">
        <v>90</v>
      </c>
      <c r="E1675" t="s">
        <v>49</v>
      </c>
      <c r="F1675" s="1">
        <v>42418.032638888886</v>
      </c>
      <c r="G1675" s="1">
        <v>3.2407407407407406E-4</v>
      </c>
      <c r="H1675" t="s">
        <v>50</v>
      </c>
      <c r="I1675" t="s">
        <v>311</v>
      </c>
      <c r="J1675" t="s">
        <v>1066</v>
      </c>
      <c r="K1675" s="1">
        <v>42418.115972222222</v>
      </c>
      <c r="L1675">
        <v>0</v>
      </c>
      <c r="M1675">
        <v>0</v>
      </c>
      <c r="N1675">
        <v>28</v>
      </c>
      <c r="O1675">
        <v>28</v>
      </c>
      <c r="P1675">
        <v>0.47</v>
      </c>
      <c r="Q1675" t="s">
        <v>29</v>
      </c>
      <c r="R1675" t="s">
        <v>30</v>
      </c>
      <c r="S1675" t="s">
        <v>23</v>
      </c>
      <c r="T1675" t="s">
        <v>106</v>
      </c>
      <c r="U1675" t="s">
        <v>32</v>
      </c>
      <c r="V1675" t="s">
        <v>128</v>
      </c>
      <c r="W1675" t="s">
        <v>40</v>
      </c>
    </row>
    <row r="1676" spans="1:23" x14ac:dyDescent="0.3">
      <c r="A1676">
        <v>2239815</v>
      </c>
      <c r="B1676">
        <v>30</v>
      </c>
      <c r="C1676" t="s">
        <v>23</v>
      </c>
      <c r="D1676" t="s">
        <v>90</v>
      </c>
      <c r="E1676" t="s">
        <v>49</v>
      </c>
      <c r="F1676" s="1">
        <v>42416.072222222225</v>
      </c>
      <c r="G1676" s="1">
        <v>0.1353125</v>
      </c>
      <c r="H1676" t="s">
        <v>35</v>
      </c>
      <c r="I1676" t="s">
        <v>215</v>
      </c>
      <c r="J1676" t="s">
        <v>1067</v>
      </c>
      <c r="K1676" s="1">
        <v>42416.155555555553</v>
      </c>
      <c r="L1676">
        <v>3</v>
      </c>
      <c r="M1676">
        <v>14</v>
      </c>
      <c r="N1676">
        <v>51</v>
      </c>
      <c r="O1676">
        <v>11691</v>
      </c>
      <c r="P1676">
        <v>194.85</v>
      </c>
      <c r="Q1676" t="s">
        <v>62</v>
      </c>
      <c r="R1676" t="s">
        <v>30</v>
      </c>
      <c r="S1676" t="s">
        <v>23</v>
      </c>
      <c r="T1676" t="s">
        <v>106</v>
      </c>
      <c r="U1676" t="s">
        <v>32</v>
      </c>
      <c r="V1676" t="s">
        <v>78</v>
      </c>
      <c r="W1676" t="s">
        <v>40</v>
      </c>
    </row>
    <row r="1677" spans="1:23" x14ac:dyDescent="0.3">
      <c r="A1677">
        <v>2239815</v>
      </c>
      <c r="B1677">
        <v>30</v>
      </c>
      <c r="C1677" t="s">
        <v>23</v>
      </c>
      <c r="D1677" t="s">
        <v>90</v>
      </c>
      <c r="E1677" t="s">
        <v>49</v>
      </c>
      <c r="F1677" s="1">
        <v>42447.578472222223</v>
      </c>
      <c r="G1677" s="1">
        <v>5.3541666666666668E-2</v>
      </c>
      <c r="H1677" t="s">
        <v>54</v>
      </c>
      <c r="I1677" t="s">
        <v>235</v>
      </c>
      <c r="J1677" t="s">
        <v>1068</v>
      </c>
      <c r="K1677" s="1">
        <v>42447.661805555559</v>
      </c>
      <c r="L1677">
        <v>1</v>
      </c>
      <c r="M1677">
        <v>17</v>
      </c>
      <c r="N1677">
        <v>6</v>
      </c>
      <c r="O1677">
        <v>4626</v>
      </c>
      <c r="P1677">
        <v>77.099999999999994</v>
      </c>
      <c r="Q1677" t="s">
        <v>62</v>
      </c>
      <c r="R1677" t="s">
        <v>30</v>
      </c>
      <c r="S1677" t="s">
        <v>23</v>
      </c>
      <c r="T1677" t="s">
        <v>63</v>
      </c>
      <c r="U1677" t="s">
        <v>53</v>
      </c>
      <c r="V1677" t="s">
        <v>83</v>
      </c>
      <c r="W1677" t="s">
        <v>40</v>
      </c>
    </row>
    <row r="1678" spans="1:23" x14ac:dyDescent="0.3">
      <c r="A1678">
        <v>2239815</v>
      </c>
      <c r="B1678">
        <v>30</v>
      </c>
      <c r="C1678" t="s">
        <v>23</v>
      </c>
      <c r="D1678" t="s">
        <v>90</v>
      </c>
      <c r="E1678" t="s">
        <v>49</v>
      </c>
      <c r="F1678" s="1">
        <v>42452.79583333333</v>
      </c>
      <c r="G1678" s="1">
        <v>2.1180555555555558E-3</v>
      </c>
      <c r="H1678" t="s">
        <v>54</v>
      </c>
      <c r="I1678" t="s">
        <v>205</v>
      </c>
      <c r="J1678" t="s">
        <v>1032</v>
      </c>
      <c r="K1678" s="1">
        <v>42452.879166666666</v>
      </c>
      <c r="L1678">
        <v>0</v>
      </c>
      <c r="M1678">
        <v>3</v>
      </c>
      <c r="N1678">
        <v>3</v>
      </c>
      <c r="O1678">
        <v>183</v>
      </c>
      <c r="P1678">
        <v>3.05</v>
      </c>
      <c r="Q1678" t="s">
        <v>29</v>
      </c>
      <c r="R1678" t="s">
        <v>30</v>
      </c>
      <c r="S1678" t="s">
        <v>23</v>
      </c>
      <c r="T1678" t="s">
        <v>31</v>
      </c>
      <c r="U1678" t="s">
        <v>53</v>
      </c>
      <c r="V1678" t="s">
        <v>39</v>
      </c>
      <c r="W1678" t="s">
        <v>40</v>
      </c>
    </row>
    <row r="1679" spans="1:23" x14ac:dyDescent="0.3">
      <c r="A1679">
        <v>2239815</v>
      </c>
      <c r="B1679">
        <v>30</v>
      </c>
      <c r="C1679" t="s">
        <v>23</v>
      </c>
      <c r="D1679" t="s">
        <v>90</v>
      </c>
      <c r="E1679" t="s">
        <v>49</v>
      </c>
      <c r="F1679" s="1">
        <v>42436.280555555553</v>
      </c>
      <c r="G1679" s="1">
        <v>3.1597222222222222E-3</v>
      </c>
      <c r="H1679" t="s">
        <v>54</v>
      </c>
      <c r="I1679" t="s">
        <v>91</v>
      </c>
      <c r="J1679" t="s">
        <v>544</v>
      </c>
      <c r="K1679" s="1">
        <v>42436.363888888889</v>
      </c>
      <c r="L1679">
        <v>0</v>
      </c>
      <c r="M1679">
        <v>4</v>
      </c>
      <c r="N1679">
        <v>33</v>
      </c>
      <c r="O1679">
        <v>273</v>
      </c>
      <c r="P1679">
        <v>4.55</v>
      </c>
      <c r="Q1679" t="s">
        <v>29</v>
      </c>
      <c r="R1679" t="s">
        <v>30</v>
      </c>
      <c r="S1679" t="s">
        <v>23</v>
      </c>
      <c r="T1679" t="s">
        <v>45</v>
      </c>
      <c r="U1679" t="s">
        <v>53</v>
      </c>
      <c r="V1679" t="s">
        <v>68</v>
      </c>
      <c r="W1679" t="s">
        <v>40</v>
      </c>
    </row>
    <row r="1680" spans="1:23" x14ac:dyDescent="0.3">
      <c r="A1680">
        <v>1108345</v>
      </c>
      <c r="B1680">
        <v>31</v>
      </c>
      <c r="C1680" t="s">
        <v>23</v>
      </c>
      <c r="D1680" t="s">
        <v>58</v>
      </c>
      <c r="E1680" t="s">
        <v>93</v>
      </c>
      <c r="F1680" s="1">
        <v>42453.542361111111</v>
      </c>
      <c r="G1680" s="1">
        <v>4.9768518518518521E-3</v>
      </c>
      <c r="H1680" t="s">
        <v>94</v>
      </c>
      <c r="I1680" t="s">
        <v>201</v>
      </c>
      <c r="J1680" t="s">
        <v>410</v>
      </c>
      <c r="K1680" s="1">
        <v>42453.625694444447</v>
      </c>
      <c r="L1680">
        <v>0</v>
      </c>
      <c r="M1680">
        <v>7</v>
      </c>
      <c r="N1680">
        <v>10</v>
      </c>
      <c r="O1680">
        <v>430</v>
      </c>
      <c r="P1680">
        <v>7.17</v>
      </c>
      <c r="Q1680" t="s">
        <v>38</v>
      </c>
      <c r="R1680" t="s">
        <v>82</v>
      </c>
      <c r="S1680" t="s">
        <v>23</v>
      </c>
      <c r="T1680" t="s">
        <v>63</v>
      </c>
      <c r="U1680" t="s">
        <v>53</v>
      </c>
      <c r="V1680" t="s">
        <v>128</v>
      </c>
      <c r="W1680" t="s">
        <v>40</v>
      </c>
    </row>
    <row r="1681" spans="1:23" x14ac:dyDescent="0.3">
      <c r="A1681">
        <v>1108345</v>
      </c>
      <c r="B1681">
        <v>31</v>
      </c>
      <c r="C1681" t="s">
        <v>23</v>
      </c>
      <c r="D1681" t="s">
        <v>58</v>
      </c>
      <c r="E1681" t="s">
        <v>93</v>
      </c>
      <c r="F1681" s="1">
        <v>42452.770138888889</v>
      </c>
      <c r="G1681" s="1">
        <v>6.7129629629629631E-3</v>
      </c>
      <c r="H1681" t="s">
        <v>94</v>
      </c>
      <c r="I1681" t="s">
        <v>205</v>
      </c>
      <c r="J1681" t="s">
        <v>588</v>
      </c>
      <c r="K1681" s="1">
        <v>42452.853472222225</v>
      </c>
      <c r="L1681">
        <v>0</v>
      </c>
      <c r="M1681">
        <v>9</v>
      </c>
      <c r="N1681">
        <v>40</v>
      </c>
      <c r="O1681">
        <v>580</v>
      </c>
      <c r="P1681">
        <v>9.67</v>
      </c>
      <c r="Q1681" t="s">
        <v>38</v>
      </c>
      <c r="R1681" t="s">
        <v>82</v>
      </c>
      <c r="S1681" t="s">
        <v>23</v>
      </c>
      <c r="T1681" t="s">
        <v>31</v>
      </c>
      <c r="U1681" t="s">
        <v>53</v>
      </c>
      <c r="V1681" t="s">
        <v>39</v>
      </c>
      <c r="W1681" t="s">
        <v>40</v>
      </c>
    </row>
    <row r="1682" spans="1:23" x14ac:dyDescent="0.3">
      <c r="A1682">
        <v>1108345</v>
      </c>
      <c r="B1682">
        <v>31</v>
      </c>
      <c r="C1682" t="s">
        <v>23</v>
      </c>
      <c r="D1682" t="s">
        <v>58</v>
      </c>
      <c r="E1682" t="s">
        <v>93</v>
      </c>
      <c r="F1682" s="1">
        <v>42459.272222222222</v>
      </c>
      <c r="G1682" s="1">
        <v>2.3148148148148147E-5</v>
      </c>
      <c r="H1682" t="s">
        <v>59</v>
      </c>
      <c r="I1682" t="s">
        <v>60</v>
      </c>
      <c r="J1682" t="s">
        <v>344</v>
      </c>
      <c r="K1682" s="1">
        <v>42459.355555555558</v>
      </c>
      <c r="L1682">
        <v>0</v>
      </c>
      <c r="M1682">
        <v>0</v>
      </c>
      <c r="N1682">
        <v>2</v>
      </c>
      <c r="O1682">
        <v>2</v>
      </c>
      <c r="P1682">
        <v>0.03</v>
      </c>
      <c r="Q1682" t="s">
        <v>29</v>
      </c>
      <c r="R1682" t="s">
        <v>82</v>
      </c>
      <c r="S1682" t="s">
        <v>23</v>
      </c>
      <c r="T1682" t="s">
        <v>45</v>
      </c>
      <c r="U1682" t="s">
        <v>53</v>
      </c>
      <c r="V1682" t="s">
        <v>39</v>
      </c>
      <c r="W1682" t="s">
        <v>40</v>
      </c>
    </row>
    <row r="1683" spans="1:23" x14ac:dyDescent="0.3">
      <c r="A1683">
        <v>821773</v>
      </c>
      <c r="B1683">
        <v>26</v>
      </c>
      <c r="C1683" t="s">
        <v>23</v>
      </c>
      <c r="D1683" t="s">
        <v>24</v>
      </c>
      <c r="E1683" t="s">
        <v>42</v>
      </c>
      <c r="F1683" s="1">
        <v>42426.555555555555</v>
      </c>
      <c r="G1683" s="1">
        <v>2.9398148148148148E-3</v>
      </c>
      <c r="H1683" t="s">
        <v>59</v>
      </c>
      <c r="I1683" t="s">
        <v>146</v>
      </c>
      <c r="J1683" t="s">
        <v>352</v>
      </c>
      <c r="K1683" s="1">
        <v>42426.638888888891</v>
      </c>
      <c r="L1683">
        <v>0</v>
      </c>
      <c r="M1683">
        <v>4</v>
      </c>
      <c r="N1683">
        <v>14</v>
      </c>
      <c r="O1683">
        <v>254</v>
      </c>
      <c r="P1683">
        <v>4.2300000000000004</v>
      </c>
      <c r="Q1683" t="s">
        <v>29</v>
      </c>
      <c r="R1683" t="s">
        <v>30</v>
      </c>
      <c r="S1683" t="s">
        <v>23</v>
      </c>
      <c r="T1683" t="s">
        <v>63</v>
      </c>
      <c r="U1683" t="s">
        <v>32</v>
      </c>
      <c r="V1683" t="s">
        <v>83</v>
      </c>
      <c r="W1683" t="s">
        <v>40</v>
      </c>
    </row>
    <row r="1684" spans="1:23" x14ac:dyDescent="0.3">
      <c r="A1684">
        <v>878744</v>
      </c>
      <c r="B1684">
        <v>23</v>
      </c>
      <c r="C1684" t="s">
        <v>23</v>
      </c>
      <c r="D1684" t="s">
        <v>24</v>
      </c>
      <c r="E1684" t="s">
        <v>145</v>
      </c>
      <c r="F1684" s="1">
        <v>42446.349305555559</v>
      </c>
      <c r="G1684" s="1">
        <v>0</v>
      </c>
      <c r="H1684" t="s">
        <v>123</v>
      </c>
      <c r="I1684" t="s">
        <v>545</v>
      </c>
      <c r="J1684" t="s">
        <v>1069</v>
      </c>
      <c r="K1684" s="1">
        <v>42446.432638888888</v>
      </c>
      <c r="L1684">
        <v>0</v>
      </c>
      <c r="M1684">
        <v>0</v>
      </c>
      <c r="N1684">
        <v>0</v>
      </c>
      <c r="O1684">
        <v>0</v>
      </c>
      <c r="P1684">
        <v>0</v>
      </c>
      <c r="Q1684" t="s">
        <v>29</v>
      </c>
      <c r="R1684" t="s">
        <v>30</v>
      </c>
      <c r="S1684" t="s">
        <v>23</v>
      </c>
      <c r="T1684" t="s">
        <v>45</v>
      </c>
      <c r="U1684" t="s">
        <v>53</v>
      </c>
      <c r="V1684" t="s">
        <v>128</v>
      </c>
      <c r="W1684" t="s">
        <v>40</v>
      </c>
    </row>
    <row r="1685" spans="1:23" x14ac:dyDescent="0.3">
      <c r="A1685">
        <v>878744</v>
      </c>
      <c r="B1685">
        <v>23</v>
      </c>
      <c r="C1685" t="s">
        <v>23</v>
      </c>
      <c r="D1685" t="s">
        <v>24</v>
      </c>
      <c r="E1685" t="s">
        <v>145</v>
      </c>
      <c r="F1685" s="1">
        <v>42446.353472222225</v>
      </c>
      <c r="G1685" s="1">
        <v>0</v>
      </c>
      <c r="H1685" t="s">
        <v>123</v>
      </c>
      <c r="I1685" t="s">
        <v>545</v>
      </c>
      <c r="J1685" t="s">
        <v>745</v>
      </c>
      <c r="K1685" s="1">
        <v>42446.436805555553</v>
      </c>
      <c r="L1685">
        <v>0</v>
      </c>
      <c r="M1685">
        <v>0</v>
      </c>
      <c r="N1685">
        <v>0</v>
      </c>
      <c r="O1685">
        <v>0</v>
      </c>
      <c r="P1685">
        <v>0</v>
      </c>
      <c r="Q1685" t="s">
        <v>29</v>
      </c>
      <c r="R1685" t="s">
        <v>30</v>
      </c>
      <c r="S1685" t="s">
        <v>23</v>
      </c>
      <c r="T1685" t="s">
        <v>45</v>
      </c>
      <c r="U1685" t="s">
        <v>53</v>
      </c>
      <c r="V1685" t="s">
        <v>128</v>
      </c>
      <c r="W1685" t="s">
        <v>40</v>
      </c>
    </row>
    <row r="1686" spans="1:23" x14ac:dyDescent="0.3">
      <c r="A1686">
        <v>821788</v>
      </c>
      <c r="B1686">
        <v>45</v>
      </c>
      <c r="C1686" t="s">
        <v>23</v>
      </c>
      <c r="D1686" t="s">
        <v>65</v>
      </c>
      <c r="E1686" t="s">
        <v>145</v>
      </c>
      <c r="F1686" s="1">
        <v>42427.348611111112</v>
      </c>
      <c r="G1686" s="1">
        <v>1.3969907407407407E-2</v>
      </c>
      <c r="H1686" t="s">
        <v>101</v>
      </c>
      <c r="I1686" t="s">
        <v>188</v>
      </c>
      <c r="J1686" t="s">
        <v>122</v>
      </c>
      <c r="K1686" s="1">
        <v>42427.431944444441</v>
      </c>
      <c r="L1686">
        <v>0</v>
      </c>
      <c r="M1686">
        <v>20</v>
      </c>
      <c r="N1686">
        <v>7</v>
      </c>
      <c r="O1686">
        <v>1207</v>
      </c>
      <c r="P1686">
        <v>20.12</v>
      </c>
      <c r="Q1686" t="s">
        <v>38</v>
      </c>
      <c r="R1686" t="s">
        <v>82</v>
      </c>
      <c r="S1686" t="s">
        <v>23</v>
      </c>
      <c r="T1686" t="s">
        <v>45</v>
      </c>
      <c r="U1686" t="s">
        <v>32</v>
      </c>
      <c r="V1686" t="s">
        <v>47</v>
      </c>
      <c r="W1686" t="s">
        <v>34</v>
      </c>
    </row>
    <row r="1687" spans="1:23" x14ac:dyDescent="0.3">
      <c r="A1687">
        <v>870098</v>
      </c>
      <c r="B1687">
        <v>31</v>
      </c>
      <c r="C1687" t="s">
        <v>23</v>
      </c>
      <c r="D1687" t="s">
        <v>90</v>
      </c>
      <c r="E1687" t="s">
        <v>145</v>
      </c>
      <c r="F1687" s="1">
        <v>42447.283333333333</v>
      </c>
      <c r="G1687" s="1">
        <v>1.25E-3</v>
      </c>
      <c r="H1687" t="s">
        <v>94</v>
      </c>
      <c r="I1687" t="s">
        <v>235</v>
      </c>
      <c r="J1687" t="s">
        <v>216</v>
      </c>
      <c r="K1687" s="1">
        <v>42447.366666666669</v>
      </c>
      <c r="L1687">
        <v>0</v>
      </c>
      <c r="M1687">
        <v>1</v>
      </c>
      <c r="N1687">
        <v>48</v>
      </c>
      <c r="O1687">
        <v>108</v>
      </c>
      <c r="P1687">
        <v>1.8</v>
      </c>
      <c r="Q1687" t="s">
        <v>29</v>
      </c>
      <c r="R1687" t="s">
        <v>82</v>
      </c>
      <c r="S1687" t="s">
        <v>23</v>
      </c>
      <c r="T1687" t="s">
        <v>45</v>
      </c>
      <c r="U1687" t="s">
        <v>53</v>
      </c>
      <c r="V1687" t="s">
        <v>83</v>
      </c>
      <c r="W1687" t="s">
        <v>40</v>
      </c>
    </row>
    <row r="1688" spans="1:23" x14ac:dyDescent="0.3">
      <c r="A1688">
        <v>772929</v>
      </c>
      <c r="B1688">
        <v>39</v>
      </c>
      <c r="C1688" t="s">
        <v>23</v>
      </c>
      <c r="D1688" t="s">
        <v>65</v>
      </c>
      <c r="E1688" t="s">
        <v>145</v>
      </c>
      <c r="F1688" s="1">
        <v>42406.646527777775</v>
      </c>
      <c r="G1688" s="1">
        <v>6.9444444444444447E-4</v>
      </c>
      <c r="H1688" t="s">
        <v>94</v>
      </c>
      <c r="I1688" t="s">
        <v>222</v>
      </c>
      <c r="J1688" t="s">
        <v>213</v>
      </c>
      <c r="K1688" s="1">
        <v>42406.729861111111</v>
      </c>
      <c r="L1688">
        <v>0</v>
      </c>
      <c r="M1688">
        <v>1</v>
      </c>
      <c r="N1688">
        <v>0</v>
      </c>
      <c r="O1688">
        <v>60</v>
      </c>
      <c r="P1688">
        <v>1</v>
      </c>
      <c r="Q1688" t="s">
        <v>29</v>
      </c>
      <c r="R1688" t="s">
        <v>82</v>
      </c>
      <c r="S1688" t="s">
        <v>23</v>
      </c>
      <c r="T1688" t="s">
        <v>63</v>
      </c>
      <c r="U1688" t="s">
        <v>32</v>
      </c>
      <c r="V1688" t="s">
        <v>47</v>
      </c>
      <c r="W1688" t="s">
        <v>34</v>
      </c>
    </row>
    <row r="1689" spans="1:23" x14ac:dyDescent="0.3">
      <c r="A1689">
        <v>940967</v>
      </c>
      <c r="B1689">
        <v>31</v>
      </c>
      <c r="C1689" t="s">
        <v>23</v>
      </c>
      <c r="D1689" t="s">
        <v>41</v>
      </c>
      <c r="E1689" t="s">
        <v>93</v>
      </c>
      <c r="F1689" s="1">
        <v>42460.452777777777</v>
      </c>
      <c r="G1689" s="1">
        <v>8.6805555555555551E-4</v>
      </c>
      <c r="H1689" t="s">
        <v>54</v>
      </c>
      <c r="I1689" t="s">
        <v>190</v>
      </c>
      <c r="J1689" t="s">
        <v>678</v>
      </c>
      <c r="K1689" s="1">
        <v>42460.536111111112</v>
      </c>
      <c r="L1689">
        <v>0</v>
      </c>
      <c r="M1689">
        <v>1</v>
      </c>
      <c r="N1689">
        <v>15</v>
      </c>
      <c r="O1689">
        <v>75</v>
      </c>
      <c r="P1689">
        <v>1.25</v>
      </c>
      <c r="Q1689" t="s">
        <v>29</v>
      </c>
      <c r="R1689" t="s">
        <v>82</v>
      </c>
      <c r="S1689" t="s">
        <v>23</v>
      </c>
      <c r="T1689" t="s">
        <v>63</v>
      </c>
      <c r="U1689" t="s">
        <v>53</v>
      </c>
      <c r="V1689" t="s">
        <v>128</v>
      </c>
      <c r="W1689" t="s">
        <v>40</v>
      </c>
    </row>
    <row r="1690" spans="1:23" x14ac:dyDescent="0.3">
      <c r="A1690">
        <v>940967</v>
      </c>
      <c r="B1690">
        <v>31</v>
      </c>
      <c r="C1690" t="s">
        <v>23</v>
      </c>
      <c r="D1690" t="s">
        <v>41</v>
      </c>
      <c r="E1690" t="s">
        <v>93</v>
      </c>
      <c r="F1690" s="1">
        <v>42459.429861111108</v>
      </c>
      <c r="G1690" s="1">
        <v>1.7824074074074075E-3</v>
      </c>
      <c r="H1690" t="s">
        <v>59</v>
      </c>
      <c r="I1690" t="s">
        <v>60</v>
      </c>
      <c r="J1690" t="s">
        <v>977</v>
      </c>
      <c r="K1690" s="1">
        <v>42459.513194444444</v>
      </c>
      <c r="L1690">
        <v>0</v>
      </c>
      <c r="M1690">
        <v>2</v>
      </c>
      <c r="N1690">
        <v>34</v>
      </c>
      <c r="O1690">
        <v>154</v>
      </c>
      <c r="P1690">
        <v>2.57</v>
      </c>
      <c r="Q1690" t="s">
        <v>29</v>
      </c>
      <c r="R1690" t="s">
        <v>82</v>
      </c>
      <c r="S1690" t="s">
        <v>23</v>
      </c>
      <c r="T1690" t="s">
        <v>63</v>
      </c>
      <c r="U1690" t="s">
        <v>53</v>
      </c>
      <c r="V1690" t="s">
        <v>39</v>
      </c>
      <c r="W1690" t="s">
        <v>40</v>
      </c>
    </row>
    <row r="1691" spans="1:23" x14ac:dyDescent="0.3">
      <c r="A1691">
        <v>940967</v>
      </c>
      <c r="B1691">
        <v>31</v>
      </c>
      <c r="C1691" t="s">
        <v>23</v>
      </c>
      <c r="D1691" t="s">
        <v>41</v>
      </c>
      <c r="E1691" t="s">
        <v>93</v>
      </c>
      <c r="F1691" s="1">
        <v>42455.539583333331</v>
      </c>
      <c r="G1691" s="1">
        <v>1.1805555555555555E-2</v>
      </c>
      <c r="H1691" t="s">
        <v>59</v>
      </c>
      <c r="I1691" t="s">
        <v>111</v>
      </c>
      <c r="J1691" t="s">
        <v>816</v>
      </c>
      <c r="K1691" s="1">
        <v>42455.622916666667</v>
      </c>
      <c r="L1691">
        <v>0</v>
      </c>
      <c r="M1691">
        <v>17</v>
      </c>
      <c r="N1691">
        <v>0</v>
      </c>
      <c r="O1691">
        <v>1020</v>
      </c>
      <c r="P1691">
        <v>17</v>
      </c>
      <c r="Q1691" t="s">
        <v>38</v>
      </c>
      <c r="R1691" t="s">
        <v>82</v>
      </c>
      <c r="S1691" t="s">
        <v>23</v>
      </c>
      <c r="T1691" t="s">
        <v>63</v>
      </c>
      <c r="U1691" t="s">
        <v>53</v>
      </c>
      <c r="V1691" t="s">
        <v>47</v>
      </c>
      <c r="W1691" t="s">
        <v>34</v>
      </c>
    </row>
    <row r="1692" spans="1:23" x14ac:dyDescent="0.3">
      <c r="A1692">
        <v>772938</v>
      </c>
      <c r="B1692">
        <v>36</v>
      </c>
      <c r="C1692" t="s">
        <v>23</v>
      </c>
      <c r="D1692" t="s">
        <v>65</v>
      </c>
      <c r="E1692" t="s">
        <v>42</v>
      </c>
      <c r="F1692" s="1">
        <v>42419.910416666666</v>
      </c>
      <c r="G1692" s="1">
        <v>6.6203703703703709E-2</v>
      </c>
      <c r="H1692" t="s">
        <v>73</v>
      </c>
      <c r="I1692" t="s">
        <v>80</v>
      </c>
      <c r="J1692" t="s">
        <v>1070</v>
      </c>
      <c r="K1692" s="1">
        <v>42419.993750000001</v>
      </c>
      <c r="L1692">
        <v>1</v>
      </c>
      <c r="M1692">
        <v>35</v>
      </c>
      <c r="N1692">
        <v>20</v>
      </c>
      <c r="O1692">
        <v>5720</v>
      </c>
      <c r="P1692">
        <v>95.33</v>
      </c>
      <c r="Q1692" t="s">
        <v>62</v>
      </c>
      <c r="R1692" t="s">
        <v>82</v>
      </c>
      <c r="S1692" t="s">
        <v>23</v>
      </c>
      <c r="T1692" t="s">
        <v>31</v>
      </c>
      <c r="U1692" t="s">
        <v>32</v>
      </c>
      <c r="V1692" t="s">
        <v>83</v>
      </c>
      <c r="W1692" t="s">
        <v>40</v>
      </c>
    </row>
    <row r="1693" spans="1:23" x14ac:dyDescent="0.3">
      <c r="A1693">
        <v>906939</v>
      </c>
      <c r="B1693">
        <v>31</v>
      </c>
      <c r="C1693" t="s">
        <v>64</v>
      </c>
      <c r="D1693" t="s">
        <v>41</v>
      </c>
      <c r="E1693" t="s">
        <v>93</v>
      </c>
      <c r="F1693" s="1">
        <v>42453.654166666667</v>
      </c>
      <c r="G1693" s="1">
        <v>2.2685185185185187E-3</v>
      </c>
      <c r="H1693" t="s">
        <v>94</v>
      </c>
      <c r="I1693" t="s">
        <v>201</v>
      </c>
      <c r="J1693" t="s">
        <v>612</v>
      </c>
      <c r="K1693" s="1">
        <v>42453.737500000003</v>
      </c>
      <c r="L1693">
        <v>0</v>
      </c>
      <c r="M1693">
        <v>3</v>
      </c>
      <c r="N1693">
        <v>16</v>
      </c>
      <c r="O1693">
        <v>196</v>
      </c>
      <c r="P1693">
        <v>3.27</v>
      </c>
      <c r="Q1693" t="s">
        <v>29</v>
      </c>
      <c r="R1693" t="s">
        <v>82</v>
      </c>
      <c r="S1693" t="s">
        <v>64</v>
      </c>
      <c r="T1693" t="s">
        <v>63</v>
      </c>
      <c r="U1693" t="s">
        <v>53</v>
      </c>
      <c r="V1693" t="s">
        <v>128</v>
      </c>
      <c r="W1693" t="s">
        <v>40</v>
      </c>
    </row>
    <row r="1694" spans="1:23" x14ac:dyDescent="0.3">
      <c r="A1694">
        <v>906939</v>
      </c>
      <c r="B1694">
        <v>31</v>
      </c>
      <c r="C1694" t="s">
        <v>64</v>
      </c>
      <c r="D1694" t="s">
        <v>41</v>
      </c>
      <c r="E1694" t="s">
        <v>93</v>
      </c>
      <c r="F1694" s="1">
        <v>42453.456944444442</v>
      </c>
      <c r="G1694" s="1">
        <v>9.2592592592592588E-5</v>
      </c>
      <c r="H1694" t="s">
        <v>94</v>
      </c>
      <c r="I1694" t="s">
        <v>201</v>
      </c>
      <c r="J1694" t="s">
        <v>585</v>
      </c>
      <c r="K1694" s="1">
        <v>42453.540277777778</v>
      </c>
      <c r="L1694">
        <v>0</v>
      </c>
      <c r="M1694">
        <v>0</v>
      </c>
      <c r="N1694">
        <v>8</v>
      </c>
      <c r="O1694">
        <v>8</v>
      </c>
      <c r="P1694">
        <v>0.13</v>
      </c>
      <c r="Q1694" t="s">
        <v>29</v>
      </c>
      <c r="R1694" t="s">
        <v>82</v>
      </c>
      <c r="S1694" t="s">
        <v>64</v>
      </c>
      <c r="T1694" t="s">
        <v>63</v>
      </c>
      <c r="U1694" t="s">
        <v>53</v>
      </c>
      <c r="V1694" t="s">
        <v>128</v>
      </c>
      <c r="W1694" t="s">
        <v>40</v>
      </c>
    </row>
    <row r="1695" spans="1:23" x14ac:dyDescent="0.3">
      <c r="A1695">
        <v>881565</v>
      </c>
      <c r="B1695">
        <v>41</v>
      </c>
      <c r="C1695" t="s">
        <v>23</v>
      </c>
      <c r="D1695" t="s">
        <v>90</v>
      </c>
      <c r="E1695" t="s">
        <v>49</v>
      </c>
      <c r="F1695" s="1">
        <v>42379.691666666666</v>
      </c>
      <c r="G1695" s="1">
        <v>2.5231481481481481E-3</v>
      </c>
      <c r="H1695" t="s">
        <v>26</v>
      </c>
      <c r="I1695" t="s">
        <v>182</v>
      </c>
      <c r="J1695" t="s">
        <v>1071</v>
      </c>
      <c r="K1695" s="1">
        <v>42379.775000000001</v>
      </c>
      <c r="L1695">
        <v>0</v>
      </c>
      <c r="M1695">
        <v>3</v>
      </c>
      <c r="N1695">
        <v>38</v>
      </c>
      <c r="O1695">
        <v>218</v>
      </c>
      <c r="P1695">
        <v>3.63</v>
      </c>
      <c r="Q1695" t="s">
        <v>29</v>
      </c>
      <c r="R1695" t="s">
        <v>82</v>
      </c>
      <c r="S1695" t="s">
        <v>23</v>
      </c>
      <c r="T1695" t="s">
        <v>31</v>
      </c>
      <c r="U1695" t="s">
        <v>46</v>
      </c>
      <c r="V1695" t="s">
        <v>33</v>
      </c>
      <c r="W1695" t="s">
        <v>34</v>
      </c>
    </row>
    <row r="1696" spans="1:23" x14ac:dyDescent="0.3">
      <c r="A1696">
        <v>481770</v>
      </c>
      <c r="B1696">
        <v>28</v>
      </c>
      <c r="C1696" t="s">
        <v>23</v>
      </c>
      <c r="D1696" t="s">
        <v>90</v>
      </c>
      <c r="E1696" t="s">
        <v>93</v>
      </c>
      <c r="F1696" s="1">
        <v>42383.536111111112</v>
      </c>
      <c r="G1696" s="1">
        <v>1.4756944444444444E-2</v>
      </c>
      <c r="H1696" t="s">
        <v>35</v>
      </c>
      <c r="I1696" t="s">
        <v>104</v>
      </c>
      <c r="J1696" t="s">
        <v>1054</v>
      </c>
      <c r="K1696" s="1">
        <v>42383.619444444441</v>
      </c>
      <c r="L1696">
        <v>0</v>
      </c>
      <c r="M1696">
        <v>21</v>
      </c>
      <c r="N1696">
        <v>15</v>
      </c>
      <c r="O1696">
        <v>1275</v>
      </c>
      <c r="P1696">
        <v>21.25</v>
      </c>
      <c r="Q1696" t="s">
        <v>38</v>
      </c>
      <c r="R1696" t="s">
        <v>30</v>
      </c>
      <c r="S1696" t="s">
        <v>23</v>
      </c>
      <c r="T1696" t="s">
        <v>63</v>
      </c>
      <c r="U1696" t="s">
        <v>46</v>
      </c>
      <c r="V1696" t="s">
        <v>128</v>
      </c>
      <c r="W1696" t="s">
        <v>40</v>
      </c>
    </row>
    <row r="1697" spans="1:23" x14ac:dyDescent="0.3">
      <c r="A1697">
        <v>481770</v>
      </c>
      <c r="B1697">
        <v>28</v>
      </c>
      <c r="C1697" t="s">
        <v>23</v>
      </c>
      <c r="D1697" t="s">
        <v>90</v>
      </c>
      <c r="E1697" t="s">
        <v>93</v>
      </c>
      <c r="F1697" s="1">
        <v>42383.209027777775</v>
      </c>
      <c r="G1697" s="1">
        <v>1.125E-2</v>
      </c>
      <c r="H1697" t="s">
        <v>35</v>
      </c>
      <c r="I1697" t="s">
        <v>104</v>
      </c>
      <c r="J1697" t="s">
        <v>1072</v>
      </c>
      <c r="K1697" s="1">
        <v>42383.292361111111</v>
      </c>
      <c r="L1697">
        <v>0</v>
      </c>
      <c r="M1697">
        <v>16</v>
      </c>
      <c r="N1697">
        <v>12</v>
      </c>
      <c r="O1697">
        <v>972</v>
      </c>
      <c r="P1697">
        <v>16.2</v>
      </c>
      <c r="Q1697" t="s">
        <v>38</v>
      </c>
      <c r="R1697" t="s">
        <v>30</v>
      </c>
      <c r="S1697" t="s">
        <v>23</v>
      </c>
      <c r="T1697" t="s">
        <v>45</v>
      </c>
      <c r="U1697" t="s">
        <v>46</v>
      </c>
      <c r="V1697" t="s">
        <v>128</v>
      </c>
      <c r="W1697" t="s">
        <v>40</v>
      </c>
    </row>
    <row r="1698" spans="1:23" x14ac:dyDescent="0.3">
      <c r="A1698">
        <v>772976</v>
      </c>
      <c r="B1698">
        <v>26</v>
      </c>
      <c r="C1698" t="s">
        <v>23</v>
      </c>
      <c r="D1698" t="s">
        <v>41</v>
      </c>
      <c r="E1698" t="s">
        <v>49</v>
      </c>
      <c r="F1698" s="1">
        <v>42405.522222222222</v>
      </c>
      <c r="G1698" s="1">
        <v>1.8564814814814815E-2</v>
      </c>
      <c r="H1698" t="s">
        <v>94</v>
      </c>
      <c r="I1698" t="s">
        <v>175</v>
      </c>
      <c r="J1698" t="s">
        <v>249</v>
      </c>
      <c r="K1698" s="1">
        <v>42405.605555555558</v>
      </c>
      <c r="L1698">
        <v>0</v>
      </c>
      <c r="M1698">
        <v>26</v>
      </c>
      <c r="N1698">
        <v>44</v>
      </c>
      <c r="O1698">
        <v>1604</v>
      </c>
      <c r="P1698">
        <v>26.73</v>
      </c>
      <c r="Q1698" t="s">
        <v>38</v>
      </c>
      <c r="R1698" t="s">
        <v>30</v>
      </c>
      <c r="S1698" t="s">
        <v>23</v>
      </c>
      <c r="T1698" t="s">
        <v>63</v>
      </c>
      <c r="U1698" t="s">
        <v>32</v>
      </c>
      <c r="V1698" t="s">
        <v>83</v>
      </c>
      <c r="W1698" t="s">
        <v>40</v>
      </c>
    </row>
    <row r="1699" spans="1:23" x14ac:dyDescent="0.3">
      <c r="A1699">
        <v>772976</v>
      </c>
      <c r="B1699">
        <v>26</v>
      </c>
      <c r="C1699" t="s">
        <v>23</v>
      </c>
      <c r="D1699" t="s">
        <v>41</v>
      </c>
      <c r="E1699" t="s">
        <v>49</v>
      </c>
      <c r="F1699" s="1">
        <v>42404.585416666669</v>
      </c>
      <c r="G1699" s="1">
        <v>1.8402777777777777E-3</v>
      </c>
      <c r="H1699" t="s">
        <v>35</v>
      </c>
      <c r="I1699" t="s">
        <v>217</v>
      </c>
      <c r="J1699" t="s">
        <v>1073</v>
      </c>
      <c r="K1699" s="1">
        <v>42404.668749999997</v>
      </c>
      <c r="L1699">
        <v>0</v>
      </c>
      <c r="M1699">
        <v>2</v>
      </c>
      <c r="N1699">
        <v>39</v>
      </c>
      <c r="O1699">
        <v>159</v>
      </c>
      <c r="P1699">
        <v>2.65</v>
      </c>
      <c r="Q1699" t="s">
        <v>29</v>
      </c>
      <c r="R1699" t="s">
        <v>30</v>
      </c>
      <c r="S1699" t="s">
        <v>23</v>
      </c>
      <c r="T1699" t="s">
        <v>63</v>
      </c>
      <c r="U1699" t="s">
        <v>32</v>
      </c>
      <c r="V1699" t="s">
        <v>128</v>
      </c>
      <c r="W1699" t="s">
        <v>40</v>
      </c>
    </row>
    <row r="1700" spans="1:23" x14ac:dyDescent="0.3">
      <c r="A1700">
        <v>808626</v>
      </c>
      <c r="B1700">
        <v>39</v>
      </c>
      <c r="C1700" t="s">
        <v>23</v>
      </c>
      <c r="D1700" t="s">
        <v>24</v>
      </c>
      <c r="E1700" t="s">
        <v>93</v>
      </c>
      <c r="F1700" s="1">
        <v>42423.427777777775</v>
      </c>
      <c r="G1700" s="1">
        <v>9.2592592592592588E-5</v>
      </c>
      <c r="H1700" t="s">
        <v>59</v>
      </c>
      <c r="I1700" t="s">
        <v>226</v>
      </c>
      <c r="J1700" t="s">
        <v>167</v>
      </c>
      <c r="K1700" s="1">
        <v>42423.511111111111</v>
      </c>
      <c r="L1700">
        <v>0</v>
      </c>
      <c r="M1700">
        <v>0</v>
      </c>
      <c r="N1700">
        <v>8</v>
      </c>
      <c r="O1700">
        <v>8</v>
      </c>
      <c r="P1700">
        <v>0.13</v>
      </c>
      <c r="Q1700" t="s">
        <v>29</v>
      </c>
      <c r="R1700" t="s">
        <v>82</v>
      </c>
      <c r="S1700" t="s">
        <v>23</v>
      </c>
      <c r="T1700" t="s">
        <v>63</v>
      </c>
      <c r="U1700" t="s">
        <v>32</v>
      </c>
      <c r="V1700" t="s">
        <v>78</v>
      </c>
      <c r="W1700" t="s">
        <v>40</v>
      </c>
    </row>
    <row r="1701" spans="1:23" x14ac:dyDescent="0.3">
      <c r="A1701">
        <v>906996</v>
      </c>
      <c r="B1701">
        <v>24</v>
      </c>
      <c r="C1701" t="s">
        <v>23</v>
      </c>
      <c r="D1701" t="s">
        <v>58</v>
      </c>
      <c r="E1701" t="s">
        <v>93</v>
      </c>
      <c r="F1701" s="1">
        <v>42459.574305555558</v>
      </c>
      <c r="G1701" s="1">
        <v>1.7824074074074075E-3</v>
      </c>
      <c r="H1701" t="s">
        <v>59</v>
      </c>
      <c r="I1701" t="s">
        <v>60</v>
      </c>
      <c r="J1701" t="s">
        <v>906</v>
      </c>
      <c r="K1701" s="1">
        <v>42459.657638888886</v>
      </c>
      <c r="L1701">
        <v>0</v>
      </c>
      <c r="M1701">
        <v>2</v>
      </c>
      <c r="N1701">
        <v>34</v>
      </c>
      <c r="O1701">
        <v>154</v>
      </c>
      <c r="P1701">
        <v>2.57</v>
      </c>
      <c r="Q1701" t="s">
        <v>29</v>
      </c>
      <c r="R1701" t="s">
        <v>30</v>
      </c>
      <c r="S1701" t="s">
        <v>23</v>
      </c>
      <c r="T1701" t="s">
        <v>63</v>
      </c>
      <c r="U1701" t="s">
        <v>53</v>
      </c>
      <c r="V1701" t="s">
        <v>39</v>
      </c>
      <c r="W1701" t="s">
        <v>40</v>
      </c>
    </row>
    <row r="1702" spans="1:23" x14ac:dyDescent="0.3">
      <c r="A1702">
        <v>627170</v>
      </c>
      <c r="B1702">
        <v>22</v>
      </c>
      <c r="C1702" t="s">
        <v>23</v>
      </c>
      <c r="D1702" t="s">
        <v>58</v>
      </c>
      <c r="E1702" t="s">
        <v>49</v>
      </c>
      <c r="F1702" s="1">
        <v>42379.507638888892</v>
      </c>
      <c r="G1702" s="1">
        <v>3.4722222222222224E-4</v>
      </c>
      <c r="H1702" t="s">
        <v>50</v>
      </c>
      <c r="I1702" t="s">
        <v>182</v>
      </c>
      <c r="J1702" t="s">
        <v>369</v>
      </c>
      <c r="K1702" s="1">
        <v>42379.59097222222</v>
      </c>
      <c r="L1702">
        <v>0</v>
      </c>
      <c r="M1702">
        <v>0</v>
      </c>
      <c r="N1702">
        <v>30</v>
      </c>
      <c r="O1702">
        <v>30</v>
      </c>
      <c r="P1702">
        <v>0.5</v>
      </c>
      <c r="Q1702" t="s">
        <v>29</v>
      </c>
      <c r="R1702" t="s">
        <v>30</v>
      </c>
      <c r="S1702" t="s">
        <v>23</v>
      </c>
      <c r="T1702" t="s">
        <v>63</v>
      </c>
      <c r="U1702" t="s">
        <v>46</v>
      </c>
      <c r="V1702" t="s">
        <v>33</v>
      </c>
      <c r="W1702" t="s">
        <v>34</v>
      </c>
    </row>
    <row r="1703" spans="1:23" x14ac:dyDescent="0.3">
      <c r="A1703">
        <v>820014</v>
      </c>
      <c r="B1703">
        <v>32</v>
      </c>
      <c r="C1703" t="s">
        <v>23</v>
      </c>
      <c r="D1703" t="s">
        <v>58</v>
      </c>
      <c r="E1703" t="s">
        <v>93</v>
      </c>
      <c r="F1703" s="1">
        <v>42449.357638888891</v>
      </c>
      <c r="G1703" s="1">
        <v>8.564814814814815E-4</v>
      </c>
      <c r="H1703" t="s">
        <v>59</v>
      </c>
      <c r="I1703" t="s">
        <v>203</v>
      </c>
      <c r="J1703" t="s">
        <v>164</v>
      </c>
      <c r="K1703" s="1">
        <v>42449.440972222219</v>
      </c>
      <c r="L1703">
        <v>0</v>
      </c>
      <c r="M1703">
        <v>1</v>
      </c>
      <c r="N1703">
        <v>14</v>
      </c>
      <c r="O1703">
        <v>74</v>
      </c>
      <c r="P1703">
        <v>1.23</v>
      </c>
      <c r="Q1703" t="s">
        <v>29</v>
      </c>
      <c r="R1703" t="s">
        <v>82</v>
      </c>
      <c r="S1703" t="s">
        <v>23</v>
      </c>
      <c r="T1703" t="s">
        <v>45</v>
      </c>
      <c r="U1703" t="s">
        <v>53</v>
      </c>
      <c r="V1703" t="s">
        <v>33</v>
      </c>
      <c r="W1703" t="s">
        <v>34</v>
      </c>
    </row>
    <row r="1704" spans="1:23" x14ac:dyDescent="0.3">
      <c r="A1704">
        <v>820014</v>
      </c>
      <c r="B1704">
        <v>32</v>
      </c>
      <c r="C1704" t="s">
        <v>23</v>
      </c>
      <c r="D1704" t="s">
        <v>58</v>
      </c>
      <c r="E1704" t="s">
        <v>93</v>
      </c>
      <c r="F1704" s="1">
        <v>42449.4</v>
      </c>
      <c r="G1704" s="1">
        <v>2.8703703703703703E-3</v>
      </c>
      <c r="H1704" t="s">
        <v>59</v>
      </c>
      <c r="I1704" t="s">
        <v>203</v>
      </c>
      <c r="J1704" t="s">
        <v>627</v>
      </c>
      <c r="K1704" s="1">
        <v>42449.48333333333</v>
      </c>
      <c r="L1704">
        <v>0</v>
      </c>
      <c r="M1704">
        <v>4</v>
      </c>
      <c r="N1704">
        <v>8</v>
      </c>
      <c r="O1704">
        <v>248</v>
      </c>
      <c r="P1704">
        <v>4.13</v>
      </c>
      <c r="Q1704" t="s">
        <v>29</v>
      </c>
      <c r="R1704" t="s">
        <v>82</v>
      </c>
      <c r="S1704" t="s">
        <v>23</v>
      </c>
      <c r="T1704" t="s">
        <v>45</v>
      </c>
      <c r="U1704" t="s">
        <v>53</v>
      </c>
      <c r="V1704" t="s">
        <v>33</v>
      </c>
      <c r="W1704" t="s">
        <v>34</v>
      </c>
    </row>
    <row r="1705" spans="1:23" x14ac:dyDescent="0.3">
      <c r="A1705">
        <v>820014</v>
      </c>
      <c r="B1705">
        <v>32</v>
      </c>
      <c r="C1705" t="s">
        <v>23</v>
      </c>
      <c r="D1705" t="s">
        <v>58</v>
      </c>
      <c r="E1705" t="s">
        <v>93</v>
      </c>
      <c r="F1705" s="1">
        <v>42438.493750000001</v>
      </c>
      <c r="G1705" s="1">
        <v>0.12585648148148149</v>
      </c>
      <c r="H1705" t="s">
        <v>59</v>
      </c>
      <c r="I1705" t="s">
        <v>333</v>
      </c>
      <c r="J1705" t="s">
        <v>1074</v>
      </c>
      <c r="K1705" s="1">
        <v>42438.57708333333</v>
      </c>
      <c r="L1705">
        <v>3</v>
      </c>
      <c r="M1705">
        <v>1</v>
      </c>
      <c r="N1705">
        <v>14</v>
      </c>
      <c r="O1705">
        <v>10874</v>
      </c>
      <c r="P1705">
        <v>181.23</v>
      </c>
      <c r="Q1705" t="s">
        <v>62</v>
      </c>
      <c r="R1705" t="s">
        <v>82</v>
      </c>
      <c r="S1705" t="s">
        <v>23</v>
      </c>
      <c r="T1705" t="s">
        <v>63</v>
      </c>
      <c r="U1705" t="s">
        <v>53</v>
      </c>
      <c r="V1705" t="s">
        <v>39</v>
      </c>
      <c r="W1705" t="s">
        <v>40</v>
      </c>
    </row>
    <row r="1706" spans="1:23" x14ac:dyDescent="0.3">
      <c r="A1706">
        <v>820014</v>
      </c>
      <c r="B1706">
        <v>32</v>
      </c>
      <c r="C1706" t="s">
        <v>23</v>
      </c>
      <c r="D1706" t="s">
        <v>58</v>
      </c>
      <c r="E1706" t="s">
        <v>93</v>
      </c>
      <c r="F1706" s="1">
        <v>42459.335416666669</v>
      </c>
      <c r="G1706" s="1">
        <v>9.0277777777777774E-4</v>
      </c>
      <c r="H1706" t="s">
        <v>59</v>
      </c>
      <c r="I1706" t="s">
        <v>60</v>
      </c>
      <c r="J1706" t="s">
        <v>945</v>
      </c>
      <c r="K1706" s="1">
        <v>42459.418749999997</v>
      </c>
      <c r="L1706">
        <v>0</v>
      </c>
      <c r="M1706">
        <v>1</v>
      </c>
      <c r="N1706">
        <v>18</v>
      </c>
      <c r="O1706">
        <v>78</v>
      </c>
      <c r="P1706">
        <v>1.3</v>
      </c>
      <c r="Q1706" t="s">
        <v>29</v>
      </c>
      <c r="R1706" t="s">
        <v>82</v>
      </c>
      <c r="S1706" t="s">
        <v>23</v>
      </c>
      <c r="T1706" t="s">
        <v>45</v>
      </c>
      <c r="U1706" t="s">
        <v>53</v>
      </c>
      <c r="V1706" t="s">
        <v>39</v>
      </c>
      <c r="W1706" t="s">
        <v>40</v>
      </c>
    </row>
    <row r="1707" spans="1:23" x14ac:dyDescent="0.3">
      <c r="A1707">
        <v>2370632</v>
      </c>
      <c r="B1707">
        <v>52</v>
      </c>
      <c r="C1707" t="s">
        <v>23</v>
      </c>
      <c r="D1707" t="s">
        <v>58</v>
      </c>
      <c r="E1707" t="s">
        <v>93</v>
      </c>
      <c r="F1707" s="1">
        <v>42442.520833333336</v>
      </c>
      <c r="G1707" s="1">
        <v>0</v>
      </c>
      <c r="H1707" t="s">
        <v>26</v>
      </c>
      <c r="I1707" t="s">
        <v>166</v>
      </c>
      <c r="J1707" t="s">
        <v>607</v>
      </c>
      <c r="K1707" s="1">
        <v>42442.604166666664</v>
      </c>
      <c r="L1707">
        <v>0</v>
      </c>
      <c r="M1707">
        <v>0</v>
      </c>
      <c r="N1707">
        <v>0</v>
      </c>
      <c r="O1707">
        <v>0</v>
      </c>
      <c r="P1707">
        <v>0</v>
      </c>
      <c r="Q1707" t="s">
        <v>29</v>
      </c>
      <c r="R1707" t="s">
        <v>207</v>
      </c>
      <c r="S1707" t="s">
        <v>23</v>
      </c>
      <c r="T1707" t="s">
        <v>63</v>
      </c>
      <c r="U1707" t="s">
        <v>53</v>
      </c>
      <c r="V1707" t="s">
        <v>33</v>
      </c>
      <c r="W1707" t="s">
        <v>34</v>
      </c>
    </row>
    <row r="1708" spans="1:23" x14ac:dyDescent="0.3">
      <c r="A1708">
        <v>2370632</v>
      </c>
      <c r="B1708">
        <v>52</v>
      </c>
      <c r="C1708" t="s">
        <v>23</v>
      </c>
      <c r="D1708" t="s">
        <v>58</v>
      </c>
      <c r="E1708" t="s">
        <v>93</v>
      </c>
      <c r="F1708" s="1">
        <v>42448.786111111112</v>
      </c>
      <c r="G1708" s="1">
        <v>1.1111111111111111E-3</v>
      </c>
      <c r="H1708" t="s">
        <v>26</v>
      </c>
      <c r="I1708" t="s">
        <v>150</v>
      </c>
      <c r="J1708" t="s">
        <v>835</v>
      </c>
      <c r="K1708" s="1">
        <v>42448.869444444441</v>
      </c>
      <c r="L1708">
        <v>0</v>
      </c>
      <c r="M1708">
        <v>1</v>
      </c>
      <c r="N1708">
        <v>36</v>
      </c>
      <c r="O1708">
        <v>96</v>
      </c>
      <c r="P1708">
        <v>1.6</v>
      </c>
      <c r="Q1708" t="s">
        <v>29</v>
      </c>
      <c r="R1708" t="s">
        <v>207</v>
      </c>
      <c r="S1708" t="s">
        <v>23</v>
      </c>
      <c r="T1708" t="s">
        <v>31</v>
      </c>
      <c r="U1708" t="s">
        <v>53</v>
      </c>
      <c r="V1708" t="s">
        <v>47</v>
      </c>
      <c r="W1708" t="s">
        <v>34</v>
      </c>
    </row>
    <row r="1709" spans="1:23" x14ac:dyDescent="0.3">
      <c r="A1709">
        <v>2370632</v>
      </c>
      <c r="B1709">
        <v>52</v>
      </c>
      <c r="C1709" t="s">
        <v>23</v>
      </c>
      <c r="D1709" t="s">
        <v>58</v>
      </c>
      <c r="E1709" t="s">
        <v>93</v>
      </c>
      <c r="F1709" s="1">
        <v>42449.506249999999</v>
      </c>
      <c r="G1709" s="1">
        <v>4.4907407407407405E-3</v>
      </c>
      <c r="H1709" t="s">
        <v>59</v>
      </c>
      <c r="I1709" t="s">
        <v>203</v>
      </c>
      <c r="J1709" t="s">
        <v>662</v>
      </c>
      <c r="K1709" s="1">
        <v>42449.589583333334</v>
      </c>
      <c r="L1709">
        <v>0</v>
      </c>
      <c r="M1709">
        <v>6</v>
      </c>
      <c r="N1709">
        <v>28</v>
      </c>
      <c r="O1709">
        <v>388</v>
      </c>
      <c r="P1709">
        <v>6.47</v>
      </c>
      <c r="Q1709" t="s">
        <v>38</v>
      </c>
      <c r="R1709" t="s">
        <v>207</v>
      </c>
      <c r="S1709" t="s">
        <v>23</v>
      </c>
      <c r="T1709" t="s">
        <v>63</v>
      </c>
      <c r="U1709" t="s">
        <v>53</v>
      </c>
      <c r="V1709" t="s">
        <v>33</v>
      </c>
      <c r="W1709" t="s">
        <v>34</v>
      </c>
    </row>
    <row r="1710" spans="1:23" x14ac:dyDescent="0.3">
      <c r="A1710">
        <v>941046</v>
      </c>
      <c r="B1710">
        <v>18</v>
      </c>
      <c r="C1710" t="s">
        <v>23</v>
      </c>
      <c r="D1710" t="s">
        <v>58</v>
      </c>
      <c r="E1710" t="s">
        <v>49</v>
      </c>
      <c r="F1710" s="1">
        <v>42376.571527777778</v>
      </c>
      <c r="G1710" s="1">
        <v>6.875E-3</v>
      </c>
      <c r="H1710" t="s">
        <v>54</v>
      </c>
      <c r="I1710" t="s">
        <v>303</v>
      </c>
      <c r="J1710" t="s">
        <v>841</v>
      </c>
      <c r="K1710" s="1">
        <v>42376.654861111114</v>
      </c>
      <c r="L1710">
        <v>0</v>
      </c>
      <c r="M1710">
        <v>9</v>
      </c>
      <c r="N1710">
        <v>54</v>
      </c>
      <c r="O1710">
        <v>594</v>
      </c>
      <c r="P1710">
        <v>9.9</v>
      </c>
      <c r="Q1710" t="s">
        <v>38</v>
      </c>
      <c r="R1710" t="s">
        <v>72</v>
      </c>
      <c r="S1710" t="s">
        <v>23</v>
      </c>
      <c r="T1710" t="s">
        <v>63</v>
      </c>
      <c r="U1710" t="s">
        <v>46</v>
      </c>
      <c r="V1710" t="s">
        <v>128</v>
      </c>
      <c r="W1710" t="s">
        <v>40</v>
      </c>
    </row>
    <row r="1711" spans="1:23" x14ac:dyDescent="0.3">
      <c r="A1711">
        <v>941046</v>
      </c>
      <c r="B1711">
        <v>18</v>
      </c>
      <c r="C1711" t="s">
        <v>23</v>
      </c>
      <c r="D1711" t="s">
        <v>58</v>
      </c>
      <c r="E1711" t="s">
        <v>49</v>
      </c>
      <c r="F1711" s="1">
        <v>42372.855555555558</v>
      </c>
      <c r="G1711" s="1">
        <v>7.291666666666667E-4</v>
      </c>
      <c r="H1711" t="s">
        <v>73</v>
      </c>
      <c r="I1711" t="s">
        <v>539</v>
      </c>
      <c r="J1711" t="s">
        <v>1075</v>
      </c>
      <c r="K1711" s="1">
        <v>42372.938888888886</v>
      </c>
      <c r="L1711">
        <v>0</v>
      </c>
      <c r="M1711">
        <v>1</v>
      </c>
      <c r="N1711">
        <v>3</v>
      </c>
      <c r="O1711">
        <v>63</v>
      </c>
      <c r="P1711">
        <v>1.05</v>
      </c>
      <c r="Q1711" t="s">
        <v>29</v>
      </c>
      <c r="R1711" t="s">
        <v>72</v>
      </c>
      <c r="S1711" t="s">
        <v>23</v>
      </c>
      <c r="T1711" t="s">
        <v>31</v>
      </c>
      <c r="U1711" t="s">
        <v>46</v>
      </c>
      <c r="V1711" t="s">
        <v>33</v>
      </c>
      <c r="W1711" t="s">
        <v>34</v>
      </c>
    </row>
    <row r="1712" spans="1:23" x14ac:dyDescent="0.3">
      <c r="A1712">
        <v>787182</v>
      </c>
      <c r="B1712">
        <v>46</v>
      </c>
      <c r="C1712" t="s">
        <v>23</v>
      </c>
      <c r="D1712" t="s">
        <v>41</v>
      </c>
      <c r="E1712" t="s">
        <v>145</v>
      </c>
      <c r="F1712" s="1">
        <v>42410.849305555559</v>
      </c>
      <c r="G1712" s="1">
        <v>1.1111111111111111E-3</v>
      </c>
      <c r="H1712" t="s">
        <v>26</v>
      </c>
      <c r="I1712" t="s">
        <v>102</v>
      </c>
      <c r="J1712" t="s">
        <v>1076</v>
      </c>
      <c r="K1712" s="1">
        <v>42410.932638888888</v>
      </c>
      <c r="L1712">
        <v>0</v>
      </c>
      <c r="M1712">
        <v>1</v>
      </c>
      <c r="N1712">
        <v>36</v>
      </c>
      <c r="O1712">
        <v>96</v>
      </c>
      <c r="P1712">
        <v>1.6</v>
      </c>
      <c r="Q1712" t="s">
        <v>29</v>
      </c>
      <c r="R1712" t="s">
        <v>207</v>
      </c>
      <c r="S1712" t="s">
        <v>23</v>
      </c>
      <c r="T1712" t="s">
        <v>31</v>
      </c>
      <c r="U1712" t="s">
        <v>32</v>
      </c>
      <c r="V1712" t="s">
        <v>39</v>
      </c>
      <c r="W1712" t="s">
        <v>40</v>
      </c>
    </row>
    <row r="1713" spans="1:23" x14ac:dyDescent="0.3">
      <c r="A1713">
        <v>821879</v>
      </c>
      <c r="B1713">
        <v>30</v>
      </c>
      <c r="C1713" t="s">
        <v>23</v>
      </c>
      <c r="D1713" t="s">
        <v>65</v>
      </c>
      <c r="E1713" t="s">
        <v>42</v>
      </c>
      <c r="F1713" s="1">
        <v>42447.345833333333</v>
      </c>
      <c r="G1713" s="1">
        <v>9.3749999999999997E-3</v>
      </c>
      <c r="H1713" t="s">
        <v>94</v>
      </c>
      <c r="I1713" t="s">
        <v>235</v>
      </c>
      <c r="J1713" t="s">
        <v>1077</v>
      </c>
      <c r="K1713" s="1">
        <v>42447.429166666669</v>
      </c>
      <c r="L1713">
        <v>0</v>
      </c>
      <c r="M1713">
        <v>13</v>
      </c>
      <c r="N1713">
        <v>30</v>
      </c>
      <c r="O1713">
        <v>810</v>
      </c>
      <c r="P1713">
        <v>13.5</v>
      </c>
      <c r="Q1713" t="s">
        <v>38</v>
      </c>
      <c r="R1713" t="s">
        <v>30</v>
      </c>
      <c r="S1713" t="s">
        <v>23</v>
      </c>
      <c r="T1713" t="s">
        <v>45</v>
      </c>
      <c r="U1713" t="s">
        <v>53</v>
      </c>
      <c r="V1713" t="s">
        <v>83</v>
      </c>
      <c r="W1713" t="s">
        <v>40</v>
      </c>
    </row>
    <row r="1714" spans="1:23" x14ac:dyDescent="0.3">
      <c r="A1714">
        <v>821879</v>
      </c>
      <c r="B1714">
        <v>30</v>
      </c>
      <c r="C1714" t="s">
        <v>23</v>
      </c>
      <c r="D1714" t="s">
        <v>65</v>
      </c>
      <c r="E1714" t="s">
        <v>42</v>
      </c>
      <c r="F1714" s="1">
        <v>42447.487500000003</v>
      </c>
      <c r="G1714" s="1">
        <v>9.7222222222222219E-4</v>
      </c>
      <c r="H1714" t="s">
        <v>94</v>
      </c>
      <c r="I1714" t="s">
        <v>235</v>
      </c>
      <c r="J1714" t="s">
        <v>606</v>
      </c>
      <c r="K1714" s="1">
        <v>42447.570833333331</v>
      </c>
      <c r="L1714">
        <v>0</v>
      </c>
      <c r="M1714">
        <v>1</v>
      </c>
      <c r="N1714">
        <v>24</v>
      </c>
      <c r="O1714">
        <v>84</v>
      </c>
      <c r="P1714">
        <v>1.4</v>
      </c>
      <c r="Q1714" t="s">
        <v>29</v>
      </c>
      <c r="R1714" t="s">
        <v>30</v>
      </c>
      <c r="S1714" t="s">
        <v>23</v>
      </c>
      <c r="T1714" t="s">
        <v>63</v>
      </c>
      <c r="U1714" t="s">
        <v>53</v>
      </c>
      <c r="V1714" t="s">
        <v>83</v>
      </c>
      <c r="W1714" t="s">
        <v>40</v>
      </c>
    </row>
    <row r="1715" spans="1:23" x14ac:dyDescent="0.3">
      <c r="A1715">
        <v>821879</v>
      </c>
      <c r="B1715">
        <v>30</v>
      </c>
      <c r="C1715" t="s">
        <v>23</v>
      </c>
      <c r="D1715" t="s">
        <v>65</v>
      </c>
      <c r="E1715" t="s">
        <v>42</v>
      </c>
      <c r="F1715" s="1">
        <v>42427.463194444441</v>
      </c>
      <c r="G1715" s="1">
        <v>0.1267361111111111</v>
      </c>
      <c r="H1715" t="s">
        <v>59</v>
      </c>
      <c r="I1715" t="s">
        <v>188</v>
      </c>
      <c r="J1715" t="s">
        <v>658</v>
      </c>
      <c r="K1715" s="1">
        <v>42427.546527777777</v>
      </c>
      <c r="L1715">
        <v>3</v>
      </c>
      <c r="M1715">
        <v>2</v>
      </c>
      <c r="N1715">
        <v>30</v>
      </c>
      <c r="O1715">
        <v>10950</v>
      </c>
      <c r="P1715">
        <v>182.5</v>
      </c>
      <c r="Q1715" t="s">
        <v>62</v>
      </c>
      <c r="R1715" t="s">
        <v>30</v>
      </c>
      <c r="S1715" t="s">
        <v>23</v>
      </c>
      <c r="T1715" t="s">
        <v>63</v>
      </c>
      <c r="U1715" t="s">
        <v>32</v>
      </c>
      <c r="V1715" t="s">
        <v>47</v>
      </c>
      <c r="W1715" t="s">
        <v>34</v>
      </c>
    </row>
    <row r="1716" spans="1:23" x14ac:dyDescent="0.3">
      <c r="A1716">
        <v>821879</v>
      </c>
      <c r="B1716">
        <v>30</v>
      </c>
      <c r="C1716" t="s">
        <v>23</v>
      </c>
      <c r="D1716" t="s">
        <v>65</v>
      </c>
      <c r="E1716" t="s">
        <v>42</v>
      </c>
      <c r="F1716" s="1">
        <v>42430.461805555555</v>
      </c>
      <c r="G1716" s="1">
        <v>0</v>
      </c>
      <c r="H1716" t="s">
        <v>59</v>
      </c>
      <c r="I1716" t="s">
        <v>152</v>
      </c>
      <c r="J1716" t="s">
        <v>1063</v>
      </c>
      <c r="K1716" s="1">
        <v>42430.545138888891</v>
      </c>
      <c r="L1716">
        <v>0</v>
      </c>
      <c r="M1716">
        <v>0</v>
      </c>
      <c r="N1716">
        <v>0</v>
      </c>
      <c r="O1716">
        <v>0</v>
      </c>
      <c r="P1716">
        <v>0</v>
      </c>
      <c r="Q1716" t="s">
        <v>29</v>
      </c>
      <c r="R1716" t="s">
        <v>30</v>
      </c>
      <c r="S1716" t="s">
        <v>23</v>
      </c>
      <c r="T1716" t="s">
        <v>63</v>
      </c>
      <c r="U1716" t="s">
        <v>53</v>
      </c>
      <c r="V1716" t="s">
        <v>78</v>
      </c>
      <c r="W1716" t="s">
        <v>40</v>
      </c>
    </row>
    <row r="1717" spans="1:23" x14ac:dyDescent="0.3">
      <c r="A1717">
        <v>1108535</v>
      </c>
      <c r="B1717">
        <v>34</v>
      </c>
      <c r="C1717" t="s">
        <v>23</v>
      </c>
      <c r="D1717" t="s">
        <v>259</v>
      </c>
      <c r="E1717" t="s">
        <v>85</v>
      </c>
      <c r="F1717" s="1">
        <v>42443.638888888891</v>
      </c>
      <c r="G1717" s="1">
        <v>4.5138888888888887E-4</v>
      </c>
      <c r="H1717" t="s">
        <v>35</v>
      </c>
      <c r="I1717" t="s">
        <v>163</v>
      </c>
      <c r="J1717" t="s">
        <v>610</v>
      </c>
      <c r="K1717" s="1">
        <v>42443.722222222219</v>
      </c>
      <c r="L1717">
        <v>0</v>
      </c>
      <c r="M1717">
        <v>0</v>
      </c>
      <c r="N1717">
        <v>39</v>
      </c>
      <c r="O1717">
        <v>39</v>
      </c>
      <c r="P1717">
        <v>0.65</v>
      </c>
      <c r="Q1717" t="s">
        <v>29</v>
      </c>
      <c r="R1717" t="s">
        <v>82</v>
      </c>
      <c r="S1717" t="s">
        <v>23</v>
      </c>
      <c r="T1717" t="s">
        <v>63</v>
      </c>
      <c r="U1717" t="s">
        <v>53</v>
      </c>
      <c r="V1717" t="s">
        <v>68</v>
      </c>
      <c r="W1717" t="s">
        <v>40</v>
      </c>
    </row>
    <row r="1718" spans="1:23" x14ac:dyDescent="0.3">
      <c r="A1718">
        <v>1108535</v>
      </c>
      <c r="B1718">
        <v>34</v>
      </c>
      <c r="C1718" t="s">
        <v>23</v>
      </c>
      <c r="D1718" t="s">
        <v>259</v>
      </c>
      <c r="E1718" t="s">
        <v>85</v>
      </c>
      <c r="F1718" s="1">
        <v>42441.441666666666</v>
      </c>
      <c r="G1718" s="1">
        <v>4.1203703703703706E-3</v>
      </c>
      <c r="H1718" t="s">
        <v>26</v>
      </c>
      <c r="I1718" t="s">
        <v>86</v>
      </c>
      <c r="J1718" t="s">
        <v>298</v>
      </c>
      <c r="K1718" s="1">
        <v>42441.525000000001</v>
      </c>
      <c r="L1718">
        <v>0</v>
      </c>
      <c r="M1718">
        <v>5</v>
      </c>
      <c r="N1718">
        <v>56</v>
      </c>
      <c r="O1718">
        <v>356</v>
      </c>
      <c r="P1718">
        <v>5.93</v>
      </c>
      <c r="Q1718" t="s">
        <v>38</v>
      </c>
      <c r="R1718" t="s">
        <v>82</v>
      </c>
      <c r="S1718" t="s">
        <v>23</v>
      </c>
      <c r="T1718" t="s">
        <v>63</v>
      </c>
      <c r="U1718" t="s">
        <v>53</v>
      </c>
      <c r="V1718" t="s">
        <v>47</v>
      </c>
      <c r="W1718" t="s">
        <v>34</v>
      </c>
    </row>
    <row r="1719" spans="1:23" x14ac:dyDescent="0.3">
      <c r="A1719">
        <v>1108535</v>
      </c>
      <c r="B1719">
        <v>34</v>
      </c>
      <c r="C1719" t="s">
        <v>23</v>
      </c>
      <c r="D1719" t="s">
        <v>259</v>
      </c>
      <c r="E1719" t="s">
        <v>85</v>
      </c>
      <c r="F1719" s="1">
        <v>42445.047222222223</v>
      </c>
      <c r="G1719" s="1">
        <v>5.3240740740740744E-4</v>
      </c>
      <c r="H1719" t="s">
        <v>123</v>
      </c>
      <c r="I1719" t="s">
        <v>331</v>
      </c>
      <c r="J1719" t="s">
        <v>1078</v>
      </c>
      <c r="K1719" s="1">
        <v>42445.130555555559</v>
      </c>
      <c r="L1719">
        <v>0</v>
      </c>
      <c r="M1719">
        <v>0</v>
      </c>
      <c r="N1719">
        <v>46</v>
      </c>
      <c r="O1719">
        <v>46</v>
      </c>
      <c r="P1719">
        <v>0.77</v>
      </c>
      <c r="Q1719" t="s">
        <v>29</v>
      </c>
      <c r="R1719" t="s">
        <v>82</v>
      </c>
      <c r="S1719" t="s">
        <v>23</v>
      </c>
      <c r="T1719" t="s">
        <v>106</v>
      </c>
      <c r="U1719" t="s">
        <v>53</v>
      </c>
      <c r="V1719" t="s">
        <v>39</v>
      </c>
      <c r="W1719" t="s">
        <v>40</v>
      </c>
    </row>
    <row r="1720" spans="1:23" x14ac:dyDescent="0.3">
      <c r="A1720">
        <v>1108535</v>
      </c>
      <c r="B1720">
        <v>34</v>
      </c>
      <c r="C1720" t="s">
        <v>23</v>
      </c>
      <c r="D1720" t="s">
        <v>259</v>
      </c>
      <c r="E1720" t="s">
        <v>85</v>
      </c>
      <c r="F1720" s="1">
        <v>42457.356249999997</v>
      </c>
      <c r="G1720" s="1">
        <v>1.1226851851851851E-3</v>
      </c>
      <c r="H1720" t="s">
        <v>50</v>
      </c>
      <c r="I1720" t="s">
        <v>200</v>
      </c>
      <c r="J1720" t="s">
        <v>1079</v>
      </c>
      <c r="K1720" s="1">
        <v>42457.439583333333</v>
      </c>
      <c r="L1720">
        <v>0</v>
      </c>
      <c r="M1720">
        <v>1</v>
      </c>
      <c r="N1720">
        <v>37</v>
      </c>
      <c r="O1720">
        <v>97</v>
      </c>
      <c r="P1720">
        <v>1.62</v>
      </c>
      <c r="Q1720" t="s">
        <v>29</v>
      </c>
      <c r="R1720" t="s">
        <v>82</v>
      </c>
      <c r="S1720" t="s">
        <v>23</v>
      </c>
      <c r="T1720" t="s">
        <v>45</v>
      </c>
      <c r="U1720" t="s">
        <v>53</v>
      </c>
      <c r="V1720" t="s">
        <v>68</v>
      </c>
      <c r="W1720" t="s">
        <v>40</v>
      </c>
    </row>
    <row r="1721" spans="1:23" x14ac:dyDescent="0.3">
      <c r="A1721">
        <v>808640</v>
      </c>
      <c r="B1721">
        <v>40</v>
      </c>
      <c r="C1721" t="s">
        <v>23</v>
      </c>
      <c r="D1721" t="s">
        <v>41</v>
      </c>
      <c r="E1721" t="s">
        <v>93</v>
      </c>
      <c r="F1721" s="1">
        <v>42425.253472222219</v>
      </c>
      <c r="G1721" s="1">
        <v>1.0416666666666667E-3</v>
      </c>
      <c r="H1721" t="s">
        <v>135</v>
      </c>
      <c r="I1721" t="s">
        <v>250</v>
      </c>
      <c r="J1721" t="s">
        <v>476</v>
      </c>
      <c r="K1721" s="1">
        <v>42425.336805555555</v>
      </c>
      <c r="L1721">
        <v>0</v>
      </c>
      <c r="M1721">
        <v>1</v>
      </c>
      <c r="N1721">
        <v>30</v>
      </c>
      <c r="O1721">
        <v>90</v>
      </c>
      <c r="P1721">
        <v>1.5</v>
      </c>
      <c r="Q1721" t="s">
        <v>29</v>
      </c>
      <c r="R1721" t="s">
        <v>82</v>
      </c>
      <c r="S1721" t="s">
        <v>23</v>
      </c>
      <c r="T1721" t="s">
        <v>45</v>
      </c>
      <c r="U1721" t="s">
        <v>32</v>
      </c>
      <c r="V1721" t="s">
        <v>128</v>
      </c>
      <c r="W1721" t="s">
        <v>40</v>
      </c>
    </row>
    <row r="1722" spans="1:23" x14ac:dyDescent="0.3">
      <c r="A1722">
        <v>918892</v>
      </c>
      <c r="B1722">
        <v>27</v>
      </c>
      <c r="C1722" t="s">
        <v>23</v>
      </c>
      <c r="D1722" t="s">
        <v>41</v>
      </c>
      <c r="E1722" t="s">
        <v>93</v>
      </c>
      <c r="F1722" s="1">
        <v>42458.813888888886</v>
      </c>
      <c r="G1722" s="1">
        <v>7.0601851851851847E-4</v>
      </c>
      <c r="H1722" t="s">
        <v>123</v>
      </c>
      <c r="I1722" t="s">
        <v>117</v>
      </c>
      <c r="J1722" t="s">
        <v>355</v>
      </c>
      <c r="K1722" s="1">
        <v>42458.897222222222</v>
      </c>
      <c r="L1722">
        <v>0</v>
      </c>
      <c r="M1722">
        <v>1</v>
      </c>
      <c r="N1722">
        <v>1</v>
      </c>
      <c r="O1722">
        <v>61</v>
      </c>
      <c r="P1722">
        <v>1.02</v>
      </c>
      <c r="Q1722" t="s">
        <v>29</v>
      </c>
      <c r="R1722" t="s">
        <v>30</v>
      </c>
      <c r="S1722" t="s">
        <v>23</v>
      </c>
      <c r="T1722" t="s">
        <v>31</v>
      </c>
      <c r="U1722" t="s">
        <v>53</v>
      </c>
      <c r="V1722" t="s">
        <v>78</v>
      </c>
      <c r="W1722" t="s">
        <v>40</v>
      </c>
    </row>
    <row r="1723" spans="1:23" x14ac:dyDescent="0.3">
      <c r="A1723">
        <v>879990</v>
      </c>
      <c r="B1723">
        <v>35</v>
      </c>
      <c r="C1723" t="s">
        <v>23</v>
      </c>
      <c r="D1723" t="s">
        <v>58</v>
      </c>
      <c r="E1723" t="s">
        <v>93</v>
      </c>
      <c r="F1723" s="1">
        <v>42447.579861111109</v>
      </c>
      <c r="G1723" s="1">
        <v>6.6203703703703702E-3</v>
      </c>
      <c r="H1723" t="s">
        <v>59</v>
      </c>
      <c r="I1723" t="s">
        <v>235</v>
      </c>
      <c r="J1723" t="s">
        <v>295</v>
      </c>
      <c r="K1723" s="1">
        <v>42447.663194444445</v>
      </c>
      <c r="L1723">
        <v>0</v>
      </c>
      <c r="M1723">
        <v>9</v>
      </c>
      <c r="N1723">
        <v>32</v>
      </c>
      <c r="O1723">
        <v>572</v>
      </c>
      <c r="P1723">
        <v>9.5299999999999994</v>
      </c>
      <c r="Q1723" t="s">
        <v>38</v>
      </c>
      <c r="R1723" t="s">
        <v>82</v>
      </c>
      <c r="S1723" t="s">
        <v>23</v>
      </c>
      <c r="T1723" t="s">
        <v>63</v>
      </c>
      <c r="U1723" t="s">
        <v>53</v>
      </c>
      <c r="V1723" t="s">
        <v>83</v>
      </c>
      <c r="W1723" t="s">
        <v>40</v>
      </c>
    </row>
    <row r="1724" spans="1:23" x14ac:dyDescent="0.3">
      <c r="A1724">
        <v>821908</v>
      </c>
      <c r="B1724">
        <v>24</v>
      </c>
      <c r="C1724" t="s">
        <v>23</v>
      </c>
      <c r="D1724" t="s">
        <v>120</v>
      </c>
      <c r="E1724" t="s">
        <v>42</v>
      </c>
      <c r="F1724" s="1">
        <v>42409.8</v>
      </c>
      <c r="G1724" s="1">
        <v>1.1574074074074075E-4</v>
      </c>
      <c r="H1724" t="s">
        <v>94</v>
      </c>
      <c r="I1724" t="s">
        <v>241</v>
      </c>
      <c r="J1724" t="s">
        <v>804</v>
      </c>
      <c r="K1724" s="1">
        <v>42409.883333333331</v>
      </c>
      <c r="L1724">
        <v>0</v>
      </c>
      <c r="M1724">
        <v>0</v>
      </c>
      <c r="N1724">
        <v>10</v>
      </c>
      <c r="O1724">
        <v>10</v>
      </c>
      <c r="P1724">
        <v>0.17</v>
      </c>
      <c r="Q1724" t="s">
        <v>29</v>
      </c>
      <c r="R1724" t="s">
        <v>30</v>
      </c>
      <c r="S1724" t="s">
        <v>23</v>
      </c>
      <c r="T1724" t="s">
        <v>31</v>
      </c>
      <c r="U1724" t="s">
        <v>32</v>
      </c>
      <c r="V1724" t="s">
        <v>78</v>
      </c>
      <c r="W1724" t="s">
        <v>40</v>
      </c>
    </row>
    <row r="1725" spans="1:23" x14ac:dyDescent="0.3">
      <c r="A1725">
        <v>2422435</v>
      </c>
      <c r="B1725">
        <v>28</v>
      </c>
      <c r="C1725" t="s">
        <v>23</v>
      </c>
      <c r="D1725" t="s">
        <v>41</v>
      </c>
      <c r="E1725" t="s">
        <v>42</v>
      </c>
      <c r="F1725" s="1">
        <v>42422.65347222222</v>
      </c>
      <c r="G1725" s="1">
        <v>2.6979166666666665E-2</v>
      </c>
      <c r="H1725" t="s">
        <v>54</v>
      </c>
      <c r="I1725" t="s">
        <v>141</v>
      </c>
      <c r="J1725" t="s">
        <v>428</v>
      </c>
      <c r="K1725" s="1">
        <v>42422.736805555556</v>
      </c>
      <c r="L1725">
        <v>0</v>
      </c>
      <c r="M1725">
        <v>38</v>
      </c>
      <c r="N1725">
        <v>51</v>
      </c>
      <c r="O1725">
        <v>2331</v>
      </c>
      <c r="P1725">
        <v>38.85</v>
      </c>
      <c r="Q1725" t="s">
        <v>62</v>
      </c>
      <c r="R1725" t="s">
        <v>30</v>
      </c>
      <c r="S1725" t="s">
        <v>23</v>
      </c>
      <c r="T1725" t="s">
        <v>63</v>
      </c>
      <c r="U1725" t="s">
        <v>32</v>
      </c>
      <c r="V1725" t="s">
        <v>68</v>
      </c>
      <c r="W1725" t="s">
        <v>40</v>
      </c>
    </row>
    <row r="1726" spans="1:23" x14ac:dyDescent="0.3">
      <c r="A1726">
        <v>2422435</v>
      </c>
      <c r="B1726">
        <v>28</v>
      </c>
      <c r="C1726" t="s">
        <v>23</v>
      </c>
      <c r="D1726" t="s">
        <v>41</v>
      </c>
      <c r="E1726" t="s">
        <v>42</v>
      </c>
      <c r="F1726" s="1">
        <v>42414.365972222222</v>
      </c>
      <c r="G1726" s="1">
        <v>6.2500000000000003E-3</v>
      </c>
      <c r="H1726" t="s">
        <v>54</v>
      </c>
      <c r="I1726" t="s">
        <v>212</v>
      </c>
      <c r="J1726" t="s">
        <v>884</v>
      </c>
      <c r="K1726" s="1">
        <v>42414.449305555558</v>
      </c>
      <c r="L1726">
        <v>0</v>
      </c>
      <c r="M1726">
        <v>9</v>
      </c>
      <c r="N1726">
        <v>0</v>
      </c>
      <c r="O1726">
        <v>540</v>
      </c>
      <c r="P1726">
        <v>9</v>
      </c>
      <c r="Q1726" t="s">
        <v>38</v>
      </c>
      <c r="R1726" t="s">
        <v>30</v>
      </c>
      <c r="S1726" t="s">
        <v>23</v>
      </c>
      <c r="T1726" t="s">
        <v>45</v>
      </c>
      <c r="U1726" t="s">
        <v>32</v>
      </c>
      <c r="V1726" t="s">
        <v>33</v>
      </c>
      <c r="W1726" t="s">
        <v>34</v>
      </c>
    </row>
    <row r="1727" spans="1:23" x14ac:dyDescent="0.3">
      <c r="A1727">
        <v>2422435</v>
      </c>
      <c r="B1727">
        <v>28</v>
      </c>
      <c r="C1727" t="s">
        <v>23</v>
      </c>
      <c r="D1727" t="s">
        <v>41</v>
      </c>
      <c r="E1727" t="s">
        <v>42</v>
      </c>
      <c r="F1727" s="1">
        <v>42415.506249999999</v>
      </c>
      <c r="G1727" s="1">
        <v>2.0833333333333335E-4</v>
      </c>
      <c r="H1727" t="s">
        <v>101</v>
      </c>
      <c r="I1727" t="s">
        <v>288</v>
      </c>
      <c r="J1727" t="s">
        <v>662</v>
      </c>
      <c r="K1727" s="1">
        <v>42415.589583333334</v>
      </c>
      <c r="L1727">
        <v>0</v>
      </c>
      <c r="M1727">
        <v>0</v>
      </c>
      <c r="N1727">
        <v>18</v>
      </c>
      <c r="O1727">
        <v>18</v>
      </c>
      <c r="P1727">
        <v>0.3</v>
      </c>
      <c r="Q1727" t="s">
        <v>29</v>
      </c>
      <c r="R1727" t="s">
        <v>30</v>
      </c>
      <c r="S1727" t="s">
        <v>23</v>
      </c>
      <c r="T1727" t="s">
        <v>63</v>
      </c>
      <c r="U1727" t="s">
        <v>32</v>
      </c>
      <c r="V1727" t="s">
        <v>68</v>
      </c>
      <c r="W1727" t="s">
        <v>40</v>
      </c>
    </row>
    <row r="1728" spans="1:23" x14ac:dyDescent="0.3">
      <c r="A1728">
        <v>2422435</v>
      </c>
      <c r="B1728">
        <v>28</v>
      </c>
      <c r="C1728" t="s">
        <v>23</v>
      </c>
      <c r="D1728" t="s">
        <v>41</v>
      </c>
      <c r="E1728" t="s">
        <v>42</v>
      </c>
      <c r="F1728" s="1">
        <v>42412.871527777781</v>
      </c>
      <c r="G1728" s="1">
        <v>3.1250000000000001E-4</v>
      </c>
      <c r="H1728" t="s">
        <v>54</v>
      </c>
      <c r="I1728" t="s">
        <v>337</v>
      </c>
      <c r="J1728" t="s">
        <v>988</v>
      </c>
      <c r="K1728" s="1">
        <v>42412.954861111109</v>
      </c>
      <c r="L1728">
        <v>0</v>
      </c>
      <c r="M1728">
        <v>0</v>
      </c>
      <c r="N1728">
        <v>27</v>
      </c>
      <c r="O1728">
        <v>27</v>
      </c>
      <c r="P1728">
        <v>0.45</v>
      </c>
      <c r="Q1728" t="s">
        <v>29</v>
      </c>
      <c r="R1728" t="s">
        <v>30</v>
      </c>
      <c r="S1728" t="s">
        <v>23</v>
      </c>
      <c r="T1728" t="s">
        <v>31</v>
      </c>
      <c r="U1728" t="s">
        <v>32</v>
      </c>
      <c r="V1728" t="s">
        <v>83</v>
      </c>
      <c r="W1728" t="s">
        <v>40</v>
      </c>
    </row>
    <row r="1729" spans="1:23" x14ac:dyDescent="0.3">
      <c r="A1729">
        <v>941095</v>
      </c>
      <c r="B1729">
        <v>26</v>
      </c>
      <c r="C1729" t="s">
        <v>23</v>
      </c>
      <c r="D1729" t="s">
        <v>41</v>
      </c>
      <c r="E1729" t="s">
        <v>93</v>
      </c>
      <c r="F1729" s="1">
        <v>42457.027083333334</v>
      </c>
      <c r="G1729" s="1">
        <v>1.8518518518518518E-4</v>
      </c>
      <c r="H1729" t="s">
        <v>50</v>
      </c>
      <c r="I1729" t="s">
        <v>200</v>
      </c>
      <c r="J1729" t="s">
        <v>1080</v>
      </c>
      <c r="K1729" s="1">
        <v>42457.11041666667</v>
      </c>
      <c r="L1729">
        <v>0</v>
      </c>
      <c r="M1729">
        <v>0</v>
      </c>
      <c r="N1729">
        <v>16</v>
      </c>
      <c r="O1729">
        <v>16</v>
      </c>
      <c r="P1729">
        <v>0.27</v>
      </c>
      <c r="Q1729" t="s">
        <v>29</v>
      </c>
      <c r="R1729" t="s">
        <v>30</v>
      </c>
      <c r="S1729" t="s">
        <v>23</v>
      </c>
      <c r="T1729" t="s">
        <v>106</v>
      </c>
      <c r="U1729" t="s">
        <v>53</v>
      </c>
      <c r="V1729" t="s">
        <v>68</v>
      </c>
      <c r="W1729" t="s">
        <v>40</v>
      </c>
    </row>
    <row r="1730" spans="1:23" x14ac:dyDescent="0.3">
      <c r="A1730">
        <v>941095</v>
      </c>
      <c r="B1730">
        <v>26</v>
      </c>
      <c r="C1730" t="s">
        <v>23</v>
      </c>
      <c r="D1730" t="s">
        <v>41</v>
      </c>
      <c r="E1730" t="s">
        <v>93</v>
      </c>
      <c r="F1730" s="1">
        <v>42459.314583333333</v>
      </c>
      <c r="G1730" s="1">
        <v>7.7546296296296295E-3</v>
      </c>
      <c r="H1730" t="s">
        <v>123</v>
      </c>
      <c r="I1730" t="s">
        <v>60</v>
      </c>
      <c r="J1730" t="s">
        <v>957</v>
      </c>
      <c r="K1730" s="1">
        <v>42459.397916666669</v>
      </c>
      <c r="L1730">
        <v>0</v>
      </c>
      <c r="M1730">
        <v>11</v>
      </c>
      <c r="N1730">
        <v>10</v>
      </c>
      <c r="O1730">
        <v>670</v>
      </c>
      <c r="P1730">
        <v>11.17</v>
      </c>
      <c r="Q1730" t="s">
        <v>38</v>
      </c>
      <c r="R1730" t="s">
        <v>30</v>
      </c>
      <c r="S1730" t="s">
        <v>23</v>
      </c>
      <c r="T1730" t="s">
        <v>45</v>
      </c>
      <c r="U1730" t="s">
        <v>53</v>
      </c>
      <c r="V1730" t="s">
        <v>39</v>
      </c>
      <c r="W1730" t="s">
        <v>40</v>
      </c>
    </row>
    <row r="1731" spans="1:23" x14ac:dyDescent="0.3">
      <c r="A1731">
        <v>888374</v>
      </c>
      <c r="B1731">
        <v>34</v>
      </c>
      <c r="C1731" t="s">
        <v>23</v>
      </c>
      <c r="D1731" t="s">
        <v>41</v>
      </c>
      <c r="E1731" t="s">
        <v>49</v>
      </c>
      <c r="F1731" s="1">
        <v>42448.583333333336</v>
      </c>
      <c r="G1731" s="1">
        <v>0</v>
      </c>
      <c r="H1731" t="s">
        <v>50</v>
      </c>
      <c r="I1731" t="s">
        <v>150</v>
      </c>
      <c r="J1731" t="s">
        <v>1081</v>
      </c>
      <c r="K1731" s="1">
        <v>42448.666666666664</v>
      </c>
      <c r="L1731">
        <v>0</v>
      </c>
      <c r="M1731">
        <v>0</v>
      </c>
      <c r="N1731">
        <v>0</v>
      </c>
      <c r="O1731">
        <v>0</v>
      </c>
      <c r="P1731">
        <v>0</v>
      </c>
      <c r="Q1731" t="s">
        <v>29</v>
      </c>
      <c r="R1731" t="s">
        <v>82</v>
      </c>
      <c r="S1731" t="s">
        <v>23</v>
      </c>
      <c r="T1731" t="s">
        <v>63</v>
      </c>
      <c r="U1731" t="s">
        <v>53</v>
      </c>
      <c r="V1731" t="s">
        <v>47</v>
      </c>
      <c r="W1731" t="s">
        <v>34</v>
      </c>
    </row>
    <row r="1732" spans="1:23" x14ac:dyDescent="0.3">
      <c r="A1732">
        <v>586480</v>
      </c>
      <c r="B1732">
        <v>22</v>
      </c>
      <c r="C1732" t="s">
        <v>23</v>
      </c>
      <c r="D1732" t="s">
        <v>48</v>
      </c>
      <c r="E1732" t="s">
        <v>49</v>
      </c>
      <c r="F1732" s="1">
        <v>42371.707638888889</v>
      </c>
      <c r="G1732" s="1">
        <v>1.6782407407407408E-3</v>
      </c>
      <c r="H1732" t="s">
        <v>113</v>
      </c>
      <c r="I1732" t="s">
        <v>169</v>
      </c>
      <c r="J1732" t="s">
        <v>1011</v>
      </c>
      <c r="K1732" s="1">
        <v>42371.790972222225</v>
      </c>
      <c r="L1732">
        <v>0</v>
      </c>
      <c r="M1732">
        <v>2</v>
      </c>
      <c r="N1732">
        <v>25</v>
      </c>
      <c r="O1732">
        <v>145</v>
      </c>
      <c r="P1732">
        <v>2.42</v>
      </c>
      <c r="Q1732" t="s">
        <v>29</v>
      </c>
      <c r="R1732" t="s">
        <v>30</v>
      </c>
      <c r="S1732" t="s">
        <v>23</v>
      </c>
      <c r="T1732" t="s">
        <v>31</v>
      </c>
      <c r="U1732" t="s">
        <v>46</v>
      </c>
      <c r="V1732" t="s">
        <v>47</v>
      </c>
      <c r="W1732" t="s">
        <v>34</v>
      </c>
    </row>
    <row r="1733" spans="1:23" x14ac:dyDescent="0.3">
      <c r="A1733">
        <v>765767</v>
      </c>
      <c r="B1733">
        <v>23</v>
      </c>
      <c r="C1733" t="s">
        <v>23</v>
      </c>
      <c r="D1733" t="s">
        <v>65</v>
      </c>
      <c r="E1733" t="s">
        <v>145</v>
      </c>
      <c r="F1733" s="1">
        <v>42384.57708333333</v>
      </c>
      <c r="G1733" s="1">
        <v>5.8449074074074078E-4</v>
      </c>
      <c r="H1733" t="s">
        <v>50</v>
      </c>
      <c r="I1733" t="s">
        <v>237</v>
      </c>
      <c r="J1733" t="s">
        <v>196</v>
      </c>
      <c r="K1733" s="1">
        <v>42384.660416666666</v>
      </c>
      <c r="L1733">
        <v>0</v>
      </c>
      <c r="M1733">
        <v>0</v>
      </c>
      <c r="N1733">
        <v>50</v>
      </c>
      <c r="O1733">
        <v>50</v>
      </c>
      <c r="P1733">
        <v>0.83</v>
      </c>
      <c r="Q1733" t="s">
        <v>29</v>
      </c>
      <c r="R1733" t="s">
        <v>30</v>
      </c>
      <c r="S1733" t="s">
        <v>23</v>
      </c>
      <c r="T1733" t="s">
        <v>63</v>
      </c>
      <c r="U1733" t="s">
        <v>46</v>
      </c>
      <c r="V1733" t="s">
        <v>83</v>
      </c>
      <c r="W1733" t="s">
        <v>40</v>
      </c>
    </row>
    <row r="1734" spans="1:23" x14ac:dyDescent="0.3">
      <c r="A1734">
        <v>787256</v>
      </c>
      <c r="B1734">
        <v>27</v>
      </c>
      <c r="C1734" t="s">
        <v>23</v>
      </c>
      <c r="D1734" t="s">
        <v>41</v>
      </c>
      <c r="E1734" t="s">
        <v>42</v>
      </c>
      <c r="F1734" s="1">
        <v>42383.482638888891</v>
      </c>
      <c r="G1734" s="1">
        <v>6.2962962962962964E-3</v>
      </c>
      <c r="H1734" t="s">
        <v>50</v>
      </c>
      <c r="I1734" t="s">
        <v>104</v>
      </c>
      <c r="J1734" t="s">
        <v>738</v>
      </c>
      <c r="K1734" s="1">
        <v>42383.565972222219</v>
      </c>
      <c r="L1734">
        <v>0</v>
      </c>
      <c r="M1734">
        <v>9</v>
      </c>
      <c r="N1734">
        <v>4</v>
      </c>
      <c r="O1734">
        <v>544</v>
      </c>
      <c r="P1734">
        <v>9.07</v>
      </c>
      <c r="Q1734" t="s">
        <v>38</v>
      </c>
      <c r="R1734" t="s">
        <v>30</v>
      </c>
      <c r="S1734" t="s">
        <v>23</v>
      </c>
      <c r="T1734" t="s">
        <v>63</v>
      </c>
      <c r="U1734" t="s">
        <v>46</v>
      </c>
      <c r="V1734" t="s">
        <v>128</v>
      </c>
      <c r="W1734" t="s">
        <v>40</v>
      </c>
    </row>
    <row r="1735" spans="1:23" x14ac:dyDescent="0.3">
      <c r="A1735">
        <v>787256</v>
      </c>
      <c r="B1735">
        <v>27</v>
      </c>
      <c r="C1735" t="s">
        <v>23</v>
      </c>
      <c r="D1735" t="s">
        <v>41</v>
      </c>
      <c r="E1735" t="s">
        <v>42</v>
      </c>
      <c r="F1735" s="1">
        <v>42392.742361111108</v>
      </c>
      <c r="G1735" s="1">
        <v>2.2569444444444443E-4</v>
      </c>
      <c r="H1735" t="s">
        <v>50</v>
      </c>
      <c r="I1735" t="s">
        <v>98</v>
      </c>
      <c r="J1735" t="s">
        <v>843</v>
      </c>
      <c r="K1735" s="1">
        <v>42392.825694444444</v>
      </c>
      <c r="L1735">
        <v>0</v>
      </c>
      <c r="M1735">
        <v>0</v>
      </c>
      <c r="N1735">
        <v>19</v>
      </c>
      <c r="O1735">
        <v>19</v>
      </c>
      <c r="P1735">
        <v>0.32</v>
      </c>
      <c r="Q1735" t="s">
        <v>29</v>
      </c>
      <c r="R1735" t="s">
        <v>30</v>
      </c>
      <c r="S1735" t="s">
        <v>23</v>
      </c>
      <c r="T1735" t="s">
        <v>31</v>
      </c>
      <c r="U1735" t="s">
        <v>46</v>
      </c>
      <c r="V1735" t="s">
        <v>47</v>
      </c>
      <c r="W1735" t="s">
        <v>34</v>
      </c>
    </row>
    <row r="1736" spans="1:23" x14ac:dyDescent="0.3">
      <c r="A1736">
        <v>893852</v>
      </c>
      <c r="B1736">
        <v>33</v>
      </c>
      <c r="C1736" t="s">
        <v>64</v>
      </c>
      <c r="D1736" t="s">
        <v>48</v>
      </c>
      <c r="E1736" t="s">
        <v>49</v>
      </c>
      <c r="F1736" s="1">
        <v>42442.276388888888</v>
      </c>
      <c r="G1736" s="1">
        <v>2.2337962962962962E-3</v>
      </c>
      <c r="H1736" t="s">
        <v>73</v>
      </c>
      <c r="I1736" t="s">
        <v>166</v>
      </c>
      <c r="J1736" t="s">
        <v>103</v>
      </c>
      <c r="K1736" s="1">
        <v>42442.359722222223</v>
      </c>
      <c r="L1736">
        <v>0</v>
      </c>
      <c r="M1736">
        <v>3</v>
      </c>
      <c r="N1736">
        <v>13</v>
      </c>
      <c r="O1736">
        <v>193</v>
      </c>
      <c r="P1736">
        <v>3.22</v>
      </c>
      <c r="Q1736" t="s">
        <v>29</v>
      </c>
      <c r="R1736" t="s">
        <v>82</v>
      </c>
      <c r="S1736" t="s">
        <v>64</v>
      </c>
      <c r="T1736" t="s">
        <v>45</v>
      </c>
      <c r="U1736" t="s">
        <v>53</v>
      </c>
      <c r="V1736" t="s">
        <v>33</v>
      </c>
      <c r="W1736" t="s">
        <v>34</v>
      </c>
    </row>
    <row r="1737" spans="1:23" x14ac:dyDescent="0.3">
      <c r="A1737">
        <v>893852</v>
      </c>
      <c r="B1737">
        <v>33</v>
      </c>
      <c r="C1737" t="s">
        <v>64</v>
      </c>
      <c r="D1737" t="s">
        <v>48</v>
      </c>
      <c r="E1737" t="s">
        <v>49</v>
      </c>
      <c r="F1737" s="1">
        <v>42442.53402777778</v>
      </c>
      <c r="G1737" s="1">
        <v>1.5393518518518518E-2</v>
      </c>
      <c r="H1737" t="s">
        <v>59</v>
      </c>
      <c r="I1737" t="s">
        <v>166</v>
      </c>
      <c r="J1737" t="s">
        <v>1082</v>
      </c>
      <c r="K1737" s="1">
        <v>42442.617361111108</v>
      </c>
      <c r="L1737">
        <v>0</v>
      </c>
      <c r="M1737">
        <v>22</v>
      </c>
      <c r="N1737">
        <v>10</v>
      </c>
      <c r="O1737">
        <v>1330</v>
      </c>
      <c r="P1737">
        <v>22.17</v>
      </c>
      <c r="Q1737" t="s">
        <v>38</v>
      </c>
      <c r="R1737" t="s">
        <v>82</v>
      </c>
      <c r="S1737" t="s">
        <v>64</v>
      </c>
      <c r="T1737" t="s">
        <v>63</v>
      </c>
      <c r="U1737" t="s">
        <v>53</v>
      </c>
      <c r="V1737" t="s">
        <v>33</v>
      </c>
      <c r="W1737" t="s">
        <v>34</v>
      </c>
    </row>
    <row r="1738" spans="1:23" x14ac:dyDescent="0.3">
      <c r="A1738">
        <v>893852</v>
      </c>
      <c r="B1738">
        <v>33</v>
      </c>
      <c r="C1738" t="s">
        <v>64</v>
      </c>
      <c r="D1738" t="s">
        <v>48</v>
      </c>
      <c r="E1738" t="s">
        <v>49</v>
      </c>
      <c r="F1738" s="1">
        <v>42441.822916666664</v>
      </c>
      <c r="G1738" s="1">
        <v>1.4930555555555556E-3</v>
      </c>
      <c r="H1738" t="s">
        <v>54</v>
      </c>
      <c r="I1738" t="s">
        <v>86</v>
      </c>
      <c r="J1738" t="s">
        <v>604</v>
      </c>
      <c r="K1738" s="1">
        <v>42441.90625</v>
      </c>
      <c r="L1738">
        <v>0</v>
      </c>
      <c r="M1738">
        <v>2</v>
      </c>
      <c r="N1738">
        <v>9</v>
      </c>
      <c r="O1738">
        <v>129</v>
      </c>
      <c r="P1738">
        <v>2.15</v>
      </c>
      <c r="Q1738" t="s">
        <v>29</v>
      </c>
      <c r="R1738" t="s">
        <v>82</v>
      </c>
      <c r="S1738" t="s">
        <v>64</v>
      </c>
      <c r="T1738" t="s">
        <v>31</v>
      </c>
      <c r="U1738" t="s">
        <v>53</v>
      </c>
      <c r="V1738" t="s">
        <v>47</v>
      </c>
      <c r="W1738" t="s">
        <v>34</v>
      </c>
    </row>
    <row r="1739" spans="1:23" x14ac:dyDescent="0.3">
      <c r="A1739">
        <v>822018</v>
      </c>
      <c r="B1739">
        <v>35</v>
      </c>
      <c r="C1739" t="s">
        <v>23</v>
      </c>
      <c r="D1739" t="s">
        <v>65</v>
      </c>
      <c r="E1739" t="s">
        <v>145</v>
      </c>
      <c r="F1739" s="1">
        <v>42426.65902777778</v>
      </c>
      <c r="G1739" s="1">
        <v>4.3981481481481481E-4</v>
      </c>
      <c r="H1739" t="s">
        <v>94</v>
      </c>
      <c r="I1739" t="s">
        <v>146</v>
      </c>
      <c r="J1739" t="s">
        <v>543</v>
      </c>
      <c r="K1739" s="1">
        <v>42426.742361111108</v>
      </c>
      <c r="L1739">
        <v>0</v>
      </c>
      <c r="M1739">
        <v>0</v>
      </c>
      <c r="N1739">
        <v>38</v>
      </c>
      <c r="O1739">
        <v>38</v>
      </c>
      <c r="P1739">
        <v>0.63</v>
      </c>
      <c r="Q1739" t="s">
        <v>29</v>
      </c>
      <c r="R1739" t="s">
        <v>82</v>
      </c>
      <c r="S1739" t="s">
        <v>23</v>
      </c>
      <c r="T1739" t="s">
        <v>63</v>
      </c>
      <c r="U1739" t="s">
        <v>32</v>
      </c>
      <c r="V1739" t="s">
        <v>83</v>
      </c>
      <c r="W1739" t="s">
        <v>40</v>
      </c>
    </row>
    <row r="1740" spans="1:23" x14ac:dyDescent="0.3">
      <c r="A1740">
        <v>822018</v>
      </c>
      <c r="B1740">
        <v>35</v>
      </c>
      <c r="C1740" t="s">
        <v>23</v>
      </c>
      <c r="D1740" t="s">
        <v>65</v>
      </c>
      <c r="E1740" t="s">
        <v>145</v>
      </c>
      <c r="F1740" s="1">
        <v>42432.40902777778</v>
      </c>
      <c r="G1740" s="1">
        <v>1.3425925925925925E-3</v>
      </c>
      <c r="H1740" t="s">
        <v>59</v>
      </c>
      <c r="I1740" t="s">
        <v>154</v>
      </c>
      <c r="J1740" t="s">
        <v>846</v>
      </c>
      <c r="K1740" s="1">
        <v>42432.492361111108</v>
      </c>
      <c r="L1740">
        <v>0</v>
      </c>
      <c r="M1740">
        <v>1</v>
      </c>
      <c r="N1740">
        <v>56</v>
      </c>
      <c r="O1740">
        <v>116</v>
      </c>
      <c r="P1740">
        <v>1.93</v>
      </c>
      <c r="Q1740" t="s">
        <v>29</v>
      </c>
      <c r="R1740" t="s">
        <v>82</v>
      </c>
      <c r="S1740" t="s">
        <v>23</v>
      </c>
      <c r="T1740" t="s">
        <v>45</v>
      </c>
      <c r="U1740" t="s">
        <v>53</v>
      </c>
      <c r="V1740" t="s">
        <v>128</v>
      </c>
      <c r="W1740" t="s">
        <v>40</v>
      </c>
    </row>
    <row r="1741" spans="1:23" x14ac:dyDescent="0.3">
      <c r="A1741">
        <v>822018</v>
      </c>
      <c r="B1741">
        <v>35</v>
      </c>
      <c r="C1741" t="s">
        <v>23</v>
      </c>
      <c r="D1741" t="s">
        <v>65</v>
      </c>
      <c r="E1741" t="s">
        <v>145</v>
      </c>
      <c r="F1741" s="1">
        <v>42432.411111111112</v>
      </c>
      <c r="G1741" s="1">
        <v>3.6111111111111109E-3</v>
      </c>
      <c r="H1741" t="s">
        <v>59</v>
      </c>
      <c r="I1741" t="s">
        <v>154</v>
      </c>
      <c r="J1741" t="s">
        <v>44</v>
      </c>
      <c r="K1741" s="1">
        <v>42432.494444444441</v>
      </c>
      <c r="L1741">
        <v>0</v>
      </c>
      <c r="M1741">
        <v>5</v>
      </c>
      <c r="N1741">
        <v>12</v>
      </c>
      <c r="O1741">
        <v>312</v>
      </c>
      <c r="P1741">
        <v>5.2</v>
      </c>
      <c r="Q1741" t="s">
        <v>38</v>
      </c>
      <c r="R1741" t="s">
        <v>82</v>
      </c>
      <c r="S1741" t="s">
        <v>23</v>
      </c>
      <c r="T1741" t="s">
        <v>45</v>
      </c>
      <c r="U1741" t="s">
        <v>53</v>
      </c>
      <c r="V1741" t="s">
        <v>128</v>
      </c>
      <c r="W1741" t="s">
        <v>40</v>
      </c>
    </row>
    <row r="1742" spans="1:23" x14ac:dyDescent="0.3">
      <c r="A1742">
        <v>822018</v>
      </c>
      <c r="B1742">
        <v>35</v>
      </c>
      <c r="C1742" t="s">
        <v>23</v>
      </c>
      <c r="D1742" t="s">
        <v>65</v>
      </c>
      <c r="E1742" t="s">
        <v>145</v>
      </c>
      <c r="F1742" s="1">
        <v>42432.413194444445</v>
      </c>
      <c r="G1742" s="1">
        <v>2.199074074074074E-4</v>
      </c>
      <c r="H1742" t="s">
        <v>101</v>
      </c>
      <c r="I1742" t="s">
        <v>154</v>
      </c>
      <c r="J1742" t="s">
        <v>579</v>
      </c>
      <c r="K1742" s="1">
        <v>42432.496527777781</v>
      </c>
      <c r="L1742">
        <v>0</v>
      </c>
      <c r="M1742">
        <v>0</v>
      </c>
      <c r="N1742">
        <v>19</v>
      </c>
      <c r="O1742">
        <v>19</v>
      </c>
      <c r="P1742">
        <v>0.32</v>
      </c>
      <c r="Q1742" t="s">
        <v>29</v>
      </c>
      <c r="R1742" t="s">
        <v>82</v>
      </c>
      <c r="S1742" t="s">
        <v>23</v>
      </c>
      <c r="T1742" t="s">
        <v>45</v>
      </c>
      <c r="U1742" t="s">
        <v>53</v>
      </c>
      <c r="V1742" t="s">
        <v>128</v>
      </c>
      <c r="W1742" t="s">
        <v>40</v>
      </c>
    </row>
    <row r="1743" spans="1:23" x14ac:dyDescent="0.3">
      <c r="A1743">
        <v>822018</v>
      </c>
      <c r="B1743">
        <v>35</v>
      </c>
      <c r="C1743" t="s">
        <v>23</v>
      </c>
      <c r="D1743" t="s">
        <v>65</v>
      </c>
      <c r="E1743" t="s">
        <v>145</v>
      </c>
      <c r="F1743" s="1">
        <v>42433.718055555553</v>
      </c>
      <c r="G1743" s="1">
        <v>0</v>
      </c>
      <c r="H1743" t="s">
        <v>94</v>
      </c>
      <c r="I1743" t="s">
        <v>317</v>
      </c>
      <c r="J1743" t="s">
        <v>908</v>
      </c>
      <c r="K1743" s="1">
        <v>42433.801388888889</v>
      </c>
      <c r="L1743">
        <v>0</v>
      </c>
      <c r="M1743">
        <v>0</v>
      </c>
      <c r="N1743">
        <v>0</v>
      </c>
      <c r="O1743">
        <v>0</v>
      </c>
      <c r="P1743">
        <v>0</v>
      </c>
      <c r="Q1743" t="s">
        <v>29</v>
      </c>
      <c r="R1743" t="s">
        <v>82</v>
      </c>
      <c r="S1743" t="s">
        <v>23</v>
      </c>
      <c r="T1743" t="s">
        <v>31</v>
      </c>
      <c r="U1743" t="s">
        <v>53</v>
      </c>
      <c r="V1743" t="s">
        <v>83</v>
      </c>
      <c r="W1743" t="s">
        <v>40</v>
      </c>
    </row>
    <row r="1744" spans="1:23" x14ac:dyDescent="0.3">
      <c r="A1744">
        <v>808712</v>
      </c>
      <c r="B1744">
        <v>35</v>
      </c>
      <c r="C1744" t="s">
        <v>23</v>
      </c>
      <c r="D1744" t="s">
        <v>90</v>
      </c>
      <c r="E1744" t="s">
        <v>49</v>
      </c>
      <c r="F1744" s="1">
        <v>42432.69027777778</v>
      </c>
      <c r="G1744" s="1">
        <v>6.9444444444444447E-4</v>
      </c>
      <c r="H1744" t="s">
        <v>35</v>
      </c>
      <c r="I1744" t="s">
        <v>154</v>
      </c>
      <c r="J1744" t="s">
        <v>913</v>
      </c>
      <c r="K1744" s="1">
        <v>42432.773611111108</v>
      </c>
      <c r="L1744">
        <v>0</v>
      </c>
      <c r="M1744">
        <v>1</v>
      </c>
      <c r="N1744">
        <v>0</v>
      </c>
      <c r="O1744">
        <v>60</v>
      </c>
      <c r="P1744">
        <v>1</v>
      </c>
      <c r="Q1744" t="s">
        <v>29</v>
      </c>
      <c r="R1744" t="s">
        <v>82</v>
      </c>
      <c r="S1744" t="s">
        <v>23</v>
      </c>
      <c r="T1744" t="s">
        <v>31</v>
      </c>
      <c r="U1744" t="s">
        <v>53</v>
      </c>
      <c r="V1744" t="s">
        <v>128</v>
      </c>
      <c r="W1744" t="s">
        <v>40</v>
      </c>
    </row>
    <row r="1745" spans="1:23" x14ac:dyDescent="0.3">
      <c r="A1745">
        <v>918943</v>
      </c>
      <c r="B1745">
        <v>27</v>
      </c>
      <c r="C1745" t="s">
        <v>23</v>
      </c>
      <c r="D1745" t="s">
        <v>41</v>
      </c>
      <c r="E1745" t="s">
        <v>93</v>
      </c>
      <c r="F1745" s="1">
        <v>42459.234027777777</v>
      </c>
      <c r="G1745" s="1">
        <v>7.2222222222222219E-3</v>
      </c>
      <c r="H1745" t="s">
        <v>26</v>
      </c>
      <c r="I1745" t="s">
        <v>60</v>
      </c>
      <c r="J1745" t="s">
        <v>1083</v>
      </c>
      <c r="K1745" s="1">
        <v>42459.317361111112</v>
      </c>
      <c r="L1745">
        <v>0</v>
      </c>
      <c r="M1745">
        <v>10</v>
      </c>
      <c r="N1745">
        <v>24</v>
      </c>
      <c r="O1745">
        <v>624</v>
      </c>
      <c r="P1745">
        <v>10.4</v>
      </c>
      <c r="Q1745" t="s">
        <v>38</v>
      </c>
      <c r="R1745" t="s">
        <v>30</v>
      </c>
      <c r="S1745" t="s">
        <v>23</v>
      </c>
      <c r="T1745" t="s">
        <v>45</v>
      </c>
      <c r="U1745" t="s">
        <v>53</v>
      </c>
      <c r="V1745" t="s">
        <v>39</v>
      </c>
      <c r="W1745" t="s">
        <v>40</v>
      </c>
    </row>
    <row r="1746" spans="1:23" x14ac:dyDescent="0.3">
      <c r="A1746">
        <v>918943</v>
      </c>
      <c r="B1746">
        <v>27</v>
      </c>
      <c r="C1746" t="s">
        <v>23</v>
      </c>
      <c r="D1746" t="s">
        <v>41</v>
      </c>
      <c r="E1746" t="s">
        <v>93</v>
      </c>
      <c r="F1746" s="1">
        <v>42458.541666666664</v>
      </c>
      <c r="G1746" s="1">
        <v>1.9675925925925926E-4</v>
      </c>
      <c r="H1746" t="s">
        <v>101</v>
      </c>
      <c r="I1746" t="s">
        <v>117</v>
      </c>
      <c r="J1746" t="s">
        <v>127</v>
      </c>
      <c r="K1746" s="1">
        <v>42458.625</v>
      </c>
      <c r="L1746">
        <v>0</v>
      </c>
      <c r="M1746">
        <v>0</v>
      </c>
      <c r="N1746">
        <v>17</v>
      </c>
      <c r="O1746">
        <v>17</v>
      </c>
      <c r="P1746">
        <v>0.28000000000000003</v>
      </c>
      <c r="Q1746" t="s">
        <v>29</v>
      </c>
      <c r="R1746" t="s">
        <v>30</v>
      </c>
      <c r="S1746" t="s">
        <v>23</v>
      </c>
      <c r="T1746" t="s">
        <v>63</v>
      </c>
      <c r="U1746" t="s">
        <v>53</v>
      </c>
      <c r="V1746" t="s">
        <v>78</v>
      </c>
      <c r="W1746" t="s">
        <v>40</v>
      </c>
    </row>
    <row r="1747" spans="1:23" x14ac:dyDescent="0.3">
      <c r="A1747">
        <v>2422598</v>
      </c>
      <c r="B1747">
        <v>31</v>
      </c>
      <c r="C1747" t="s">
        <v>23</v>
      </c>
      <c r="D1747" t="s">
        <v>41</v>
      </c>
      <c r="E1747" t="s">
        <v>49</v>
      </c>
      <c r="F1747" s="1">
        <v>42395.863888888889</v>
      </c>
      <c r="G1747" s="1">
        <v>2.0138888888888888E-3</v>
      </c>
      <c r="H1747" t="s">
        <v>94</v>
      </c>
      <c r="I1747" t="s">
        <v>76</v>
      </c>
      <c r="J1747" t="s">
        <v>821</v>
      </c>
      <c r="K1747" s="1">
        <v>42395.947222222225</v>
      </c>
      <c r="L1747">
        <v>0</v>
      </c>
      <c r="M1747">
        <v>2</v>
      </c>
      <c r="N1747">
        <v>54</v>
      </c>
      <c r="O1747">
        <v>174</v>
      </c>
      <c r="P1747">
        <v>2.9</v>
      </c>
      <c r="Q1747" t="s">
        <v>29</v>
      </c>
      <c r="R1747" t="s">
        <v>82</v>
      </c>
      <c r="S1747" t="s">
        <v>23</v>
      </c>
      <c r="T1747" t="s">
        <v>31</v>
      </c>
      <c r="U1747" t="s">
        <v>46</v>
      </c>
      <c r="V1747" t="s">
        <v>78</v>
      </c>
      <c r="W1747" t="s">
        <v>40</v>
      </c>
    </row>
    <row r="1748" spans="1:23" x14ac:dyDescent="0.3">
      <c r="A1748">
        <v>773142</v>
      </c>
      <c r="B1748">
        <v>54</v>
      </c>
      <c r="C1748" t="s">
        <v>23</v>
      </c>
      <c r="D1748" t="s">
        <v>48</v>
      </c>
      <c r="E1748" t="s">
        <v>145</v>
      </c>
      <c r="F1748" s="1">
        <v>42419.402083333334</v>
      </c>
      <c r="G1748" s="1">
        <v>3.7037037037037035E-4</v>
      </c>
      <c r="H1748" t="s">
        <v>94</v>
      </c>
      <c r="I1748" t="s">
        <v>80</v>
      </c>
      <c r="J1748" t="s">
        <v>889</v>
      </c>
      <c r="K1748" s="1">
        <v>42419.48541666667</v>
      </c>
      <c r="L1748">
        <v>0</v>
      </c>
      <c r="M1748">
        <v>0</v>
      </c>
      <c r="N1748">
        <v>32</v>
      </c>
      <c r="O1748">
        <v>32</v>
      </c>
      <c r="P1748">
        <v>0.53</v>
      </c>
      <c r="Q1748" t="s">
        <v>29</v>
      </c>
      <c r="R1748" t="s">
        <v>207</v>
      </c>
      <c r="S1748" t="s">
        <v>23</v>
      </c>
      <c r="T1748" t="s">
        <v>45</v>
      </c>
      <c r="U1748" t="s">
        <v>32</v>
      </c>
      <c r="V1748" t="s">
        <v>83</v>
      </c>
      <c r="W1748" t="s">
        <v>40</v>
      </c>
    </row>
    <row r="1749" spans="1:23" x14ac:dyDescent="0.3">
      <c r="A1749">
        <v>773142</v>
      </c>
      <c r="B1749">
        <v>54</v>
      </c>
      <c r="C1749" t="s">
        <v>23</v>
      </c>
      <c r="D1749" t="s">
        <v>48</v>
      </c>
      <c r="E1749" t="s">
        <v>145</v>
      </c>
      <c r="F1749" s="1">
        <v>42421.353472222225</v>
      </c>
      <c r="G1749" s="1">
        <v>4.6296296296296298E-4</v>
      </c>
      <c r="H1749" t="s">
        <v>94</v>
      </c>
      <c r="I1749" t="s">
        <v>27</v>
      </c>
      <c r="J1749" t="s">
        <v>745</v>
      </c>
      <c r="K1749" s="1">
        <v>42421.436805555553</v>
      </c>
      <c r="L1749">
        <v>0</v>
      </c>
      <c r="M1749">
        <v>0</v>
      </c>
      <c r="N1749">
        <v>40</v>
      </c>
      <c r="O1749">
        <v>40</v>
      </c>
      <c r="P1749">
        <v>0.67</v>
      </c>
      <c r="Q1749" t="s">
        <v>29</v>
      </c>
      <c r="R1749" t="s">
        <v>207</v>
      </c>
      <c r="S1749" t="s">
        <v>23</v>
      </c>
      <c r="T1749" t="s">
        <v>45</v>
      </c>
      <c r="U1749" t="s">
        <v>32</v>
      </c>
      <c r="V1749" t="s">
        <v>33</v>
      </c>
      <c r="W1749" t="s">
        <v>34</v>
      </c>
    </row>
    <row r="1750" spans="1:23" x14ac:dyDescent="0.3">
      <c r="A1750">
        <v>941274</v>
      </c>
      <c r="B1750">
        <v>32</v>
      </c>
      <c r="C1750" t="s">
        <v>64</v>
      </c>
      <c r="D1750" t="s">
        <v>90</v>
      </c>
      <c r="E1750" t="s">
        <v>49</v>
      </c>
      <c r="F1750" s="1">
        <v>42452.348611111112</v>
      </c>
      <c r="G1750" s="1">
        <v>0</v>
      </c>
      <c r="H1750" t="s">
        <v>73</v>
      </c>
      <c r="I1750" t="s">
        <v>205</v>
      </c>
      <c r="J1750" t="s">
        <v>122</v>
      </c>
      <c r="K1750" s="1">
        <v>42452.431944444441</v>
      </c>
      <c r="L1750">
        <v>0</v>
      </c>
      <c r="M1750">
        <v>0</v>
      </c>
      <c r="N1750">
        <v>0</v>
      </c>
      <c r="O1750">
        <v>0</v>
      </c>
      <c r="P1750">
        <v>0</v>
      </c>
      <c r="Q1750" t="s">
        <v>29</v>
      </c>
      <c r="R1750" t="s">
        <v>82</v>
      </c>
      <c r="S1750" t="s">
        <v>64</v>
      </c>
      <c r="T1750" t="s">
        <v>45</v>
      </c>
      <c r="U1750" t="s">
        <v>53</v>
      </c>
      <c r="V1750" t="s">
        <v>39</v>
      </c>
      <c r="W1750" t="s">
        <v>40</v>
      </c>
    </row>
    <row r="1751" spans="1:23" x14ac:dyDescent="0.3">
      <c r="A1751">
        <v>941274</v>
      </c>
      <c r="B1751">
        <v>32</v>
      </c>
      <c r="C1751" t="s">
        <v>64</v>
      </c>
      <c r="D1751" t="s">
        <v>90</v>
      </c>
      <c r="E1751" t="s">
        <v>49</v>
      </c>
      <c r="F1751" s="1">
        <v>42452.790277777778</v>
      </c>
      <c r="G1751" s="1">
        <v>0</v>
      </c>
      <c r="H1751" t="s">
        <v>135</v>
      </c>
      <c r="I1751" t="s">
        <v>205</v>
      </c>
      <c r="J1751" t="s">
        <v>818</v>
      </c>
      <c r="K1751" s="1">
        <v>42452.873611111114</v>
      </c>
      <c r="L1751">
        <v>0</v>
      </c>
      <c r="M1751">
        <v>0</v>
      </c>
      <c r="N1751">
        <v>0</v>
      </c>
      <c r="O1751">
        <v>0</v>
      </c>
      <c r="P1751">
        <v>0</v>
      </c>
      <c r="Q1751" t="s">
        <v>29</v>
      </c>
      <c r="R1751" t="s">
        <v>82</v>
      </c>
      <c r="S1751" t="s">
        <v>64</v>
      </c>
      <c r="T1751" t="s">
        <v>31</v>
      </c>
      <c r="U1751" t="s">
        <v>53</v>
      </c>
      <c r="V1751" t="s">
        <v>39</v>
      </c>
      <c r="W1751" t="s">
        <v>40</v>
      </c>
    </row>
    <row r="1752" spans="1:23" x14ac:dyDescent="0.3">
      <c r="A1752">
        <v>941274</v>
      </c>
      <c r="B1752">
        <v>32</v>
      </c>
      <c r="C1752" t="s">
        <v>64</v>
      </c>
      <c r="D1752" t="s">
        <v>90</v>
      </c>
      <c r="E1752" t="s">
        <v>49</v>
      </c>
      <c r="F1752" s="1">
        <v>42454.757638888892</v>
      </c>
      <c r="G1752" s="1">
        <v>2.0486111111111113E-3</v>
      </c>
      <c r="H1752" t="s">
        <v>54</v>
      </c>
      <c r="I1752" t="s">
        <v>109</v>
      </c>
      <c r="J1752" t="s">
        <v>832</v>
      </c>
      <c r="K1752" s="1">
        <v>42454.84097222222</v>
      </c>
      <c r="L1752">
        <v>0</v>
      </c>
      <c r="M1752">
        <v>2</v>
      </c>
      <c r="N1752">
        <v>57</v>
      </c>
      <c r="O1752">
        <v>177</v>
      </c>
      <c r="P1752">
        <v>2.95</v>
      </c>
      <c r="Q1752" t="s">
        <v>29</v>
      </c>
      <c r="R1752" t="s">
        <v>82</v>
      </c>
      <c r="S1752" t="s">
        <v>64</v>
      </c>
      <c r="T1752" t="s">
        <v>31</v>
      </c>
      <c r="U1752" t="s">
        <v>53</v>
      </c>
      <c r="V1752" t="s">
        <v>83</v>
      </c>
      <c r="W1752" t="s">
        <v>40</v>
      </c>
    </row>
    <row r="1753" spans="1:23" x14ac:dyDescent="0.3">
      <c r="A1753">
        <v>928356</v>
      </c>
      <c r="B1753">
        <v>28</v>
      </c>
      <c r="C1753" t="s">
        <v>23</v>
      </c>
      <c r="D1753" t="s">
        <v>58</v>
      </c>
      <c r="E1753" t="s">
        <v>42</v>
      </c>
      <c r="F1753" s="1">
        <v>42459.202777777777</v>
      </c>
      <c r="G1753" s="1">
        <v>4.1666666666666669E-4</v>
      </c>
      <c r="H1753" t="s">
        <v>59</v>
      </c>
      <c r="I1753" t="s">
        <v>60</v>
      </c>
      <c r="J1753" t="s">
        <v>1084</v>
      </c>
      <c r="K1753" s="1">
        <v>42459.286111111112</v>
      </c>
      <c r="L1753">
        <v>0</v>
      </c>
      <c r="M1753">
        <v>0</v>
      </c>
      <c r="N1753">
        <v>36</v>
      </c>
      <c r="O1753">
        <v>36</v>
      </c>
      <c r="P1753">
        <v>0.6</v>
      </c>
      <c r="Q1753" t="s">
        <v>29</v>
      </c>
      <c r="R1753" t="s">
        <v>30</v>
      </c>
      <c r="S1753" t="s">
        <v>23</v>
      </c>
      <c r="T1753" t="s">
        <v>45</v>
      </c>
      <c r="U1753" t="s">
        <v>53</v>
      </c>
      <c r="V1753" t="s">
        <v>39</v>
      </c>
      <c r="W1753" t="s">
        <v>40</v>
      </c>
    </row>
    <row r="1754" spans="1:23" x14ac:dyDescent="0.3">
      <c r="A1754">
        <v>907479</v>
      </c>
      <c r="B1754">
        <v>25</v>
      </c>
      <c r="C1754" t="s">
        <v>23</v>
      </c>
      <c r="D1754" t="s">
        <v>41</v>
      </c>
      <c r="E1754" t="s">
        <v>49</v>
      </c>
      <c r="F1754" s="1">
        <v>42453.67083333333</v>
      </c>
      <c r="G1754" s="1">
        <v>0</v>
      </c>
      <c r="H1754" t="s">
        <v>35</v>
      </c>
      <c r="I1754" t="s">
        <v>201</v>
      </c>
      <c r="J1754" t="s">
        <v>67</v>
      </c>
      <c r="K1754" s="1">
        <v>42453.754166666666</v>
      </c>
      <c r="L1754">
        <v>0</v>
      </c>
      <c r="M1754">
        <v>0</v>
      </c>
      <c r="N1754">
        <v>0</v>
      </c>
      <c r="O1754">
        <v>0</v>
      </c>
      <c r="P1754">
        <v>0</v>
      </c>
      <c r="Q1754" t="s">
        <v>29</v>
      </c>
      <c r="R1754" t="s">
        <v>30</v>
      </c>
      <c r="S1754" t="s">
        <v>23</v>
      </c>
      <c r="T1754" t="s">
        <v>31</v>
      </c>
      <c r="U1754" t="s">
        <v>53</v>
      </c>
      <c r="V1754" t="s">
        <v>128</v>
      </c>
      <c r="W1754" t="s">
        <v>40</v>
      </c>
    </row>
    <row r="1755" spans="1:23" x14ac:dyDescent="0.3">
      <c r="A1755">
        <v>907479</v>
      </c>
      <c r="B1755">
        <v>25</v>
      </c>
      <c r="C1755" t="s">
        <v>23</v>
      </c>
      <c r="D1755" t="s">
        <v>41</v>
      </c>
      <c r="E1755" t="s">
        <v>49</v>
      </c>
      <c r="F1755" s="1">
        <v>42453.686111111114</v>
      </c>
      <c r="G1755" s="1">
        <v>5.5208333333333333E-3</v>
      </c>
      <c r="H1755" t="s">
        <v>101</v>
      </c>
      <c r="I1755" t="s">
        <v>201</v>
      </c>
      <c r="J1755" t="s">
        <v>689</v>
      </c>
      <c r="K1755" s="1">
        <v>42453.769444444442</v>
      </c>
      <c r="L1755">
        <v>0</v>
      </c>
      <c r="M1755">
        <v>7</v>
      </c>
      <c r="N1755">
        <v>57</v>
      </c>
      <c r="O1755">
        <v>477</v>
      </c>
      <c r="P1755">
        <v>7.95</v>
      </c>
      <c r="Q1755" t="s">
        <v>38</v>
      </c>
      <c r="R1755" t="s">
        <v>30</v>
      </c>
      <c r="S1755" t="s">
        <v>23</v>
      </c>
      <c r="T1755" t="s">
        <v>31</v>
      </c>
      <c r="U1755" t="s">
        <v>53</v>
      </c>
      <c r="V1755" t="s">
        <v>128</v>
      </c>
      <c r="W1755" t="s">
        <v>40</v>
      </c>
    </row>
    <row r="1756" spans="1:23" x14ac:dyDescent="0.3">
      <c r="A1756">
        <v>907479</v>
      </c>
      <c r="B1756">
        <v>25</v>
      </c>
      <c r="C1756" t="s">
        <v>23</v>
      </c>
      <c r="D1756" t="s">
        <v>41</v>
      </c>
      <c r="E1756" t="s">
        <v>49</v>
      </c>
      <c r="F1756" s="1">
        <v>42453.740972222222</v>
      </c>
      <c r="G1756" s="1">
        <v>7.6388888888888893E-4</v>
      </c>
      <c r="H1756" t="s">
        <v>54</v>
      </c>
      <c r="I1756" t="s">
        <v>201</v>
      </c>
      <c r="J1756" t="s">
        <v>563</v>
      </c>
      <c r="K1756" s="1">
        <v>42453.824305555558</v>
      </c>
      <c r="L1756">
        <v>0</v>
      </c>
      <c r="M1756">
        <v>1</v>
      </c>
      <c r="N1756">
        <v>6</v>
      </c>
      <c r="O1756">
        <v>66</v>
      </c>
      <c r="P1756">
        <v>1.1000000000000001</v>
      </c>
      <c r="Q1756" t="s">
        <v>29</v>
      </c>
      <c r="R1756" t="s">
        <v>30</v>
      </c>
      <c r="S1756" t="s">
        <v>23</v>
      </c>
      <c r="T1756" t="s">
        <v>31</v>
      </c>
      <c r="U1756" t="s">
        <v>53</v>
      </c>
      <c r="V1756" t="s">
        <v>128</v>
      </c>
      <c r="W1756" t="s">
        <v>40</v>
      </c>
    </row>
    <row r="1757" spans="1:23" x14ac:dyDescent="0.3">
      <c r="A1757">
        <v>2165841</v>
      </c>
      <c r="B1757">
        <v>21</v>
      </c>
      <c r="C1757" t="s">
        <v>23</v>
      </c>
      <c r="D1757" t="s">
        <v>41</v>
      </c>
      <c r="E1757" t="s">
        <v>145</v>
      </c>
      <c r="F1757" s="1">
        <v>42370.835416666669</v>
      </c>
      <c r="G1757" s="1">
        <v>5.0347222222222225E-3</v>
      </c>
      <c r="H1757" t="s">
        <v>79</v>
      </c>
      <c r="I1757" t="s">
        <v>420</v>
      </c>
      <c r="J1757" t="s">
        <v>862</v>
      </c>
      <c r="K1757" s="1">
        <v>42370.918749999997</v>
      </c>
      <c r="L1757">
        <v>0</v>
      </c>
      <c r="M1757">
        <v>7</v>
      </c>
      <c r="N1757">
        <v>15</v>
      </c>
      <c r="O1757">
        <v>435</v>
      </c>
      <c r="P1757">
        <v>7.25</v>
      </c>
      <c r="Q1757" t="s">
        <v>38</v>
      </c>
      <c r="R1757" t="s">
        <v>30</v>
      </c>
      <c r="S1757" t="s">
        <v>23</v>
      </c>
      <c r="T1757" t="s">
        <v>31</v>
      </c>
      <c r="U1757" t="s">
        <v>46</v>
      </c>
      <c r="V1757" t="s">
        <v>83</v>
      </c>
      <c r="W1757" t="s">
        <v>40</v>
      </c>
    </row>
    <row r="1758" spans="1:23" x14ac:dyDescent="0.3">
      <c r="A1758">
        <v>778267</v>
      </c>
      <c r="B1758">
        <v>31</v>
      </c>
      <c r="C1758" t="s">
        <v>23</v>
      </c>
      <c r="D1758" t="s">
        <v>41</v>
      </c>
      <c r="E1758" t="s">
        <v>49</v>
      </c>
      <c r="F1758" s="1">
        <v>42407.820833333331</v>
      </c>
      <c r="G1758" s="1">
        <v>2.4305555555555555E-4</v>
      </c>
      <c r="H1758" t="s">
        <v>101</v>
      </c>
      <c r="I1758" t="s">
        <v>347</v>
      </c>
      <c r="J1758" t="s">
        <v>734</v>
      </c>
      <c r="K1758" s="1">
        <v>42407.904166666667</v>
      </c>
      <c r="L1758">
        <v>0</v>
      </c>
      <c r="M1758">
        <v>0</v>
      </c>
      <c r="N1758">
        <v>21</v>
      </c>
      <c r="O1758">
        <v>21</v>
      </c>
      <c r="P1758">
        <v>0.35</v>
      </c>
      <c r="Q1758" t="s">
        <v>29</v>
      </c>
      <c r="R1758" t="s">
        <v>82</v>
      </c>
      <c r="S1758" t="s">
        <v>23</v>
      </c>
      <c r="T1758" t="s">
        <v>31</v>
      </c>
      <c r="U1758" t="s">
        <v>32</v>
      </c>
      <c r="V1758" t="s">
        <v>33</v>
      </c>
      <c r="W1758" t="s">
        <v>34</v>
      </c>
    </row>
    <row r="1759" spans="1:23" x14ac:dyDescent="0.3">
      <c r="A1759">
        <v>931709</v>
      </c>
      <c r="B1759">
        <v>25</v>
      </c>
      <c r="C1759" t="s">
        <v>23</v>
      </c>
      <c r="D1759" t="s">
        <v>41</v>
      </c>
      <c r="E1759" t="s">
        <v>145</v>
      </c>
      <c r="F1759" s="1">
        <v>42458.591666666667</v>
      </c>
      <c r="G1759" s="1">
        <v>7.291666666666667E-4</v>
      </c>
      <c r="H1759" t="s">
        <v>54</v>
      </c>
      <c r="I1759" t="s">
        <v>117</v>
      </c>
      <c r="J1759" t="s">
        <v>464</v>
      </c>
      <c r="K1759" s="1">
        <v>42458.675000000003</v>
      </c>
      <c r="L1759">
        <v>0</v>
      </c>
      <c r="M1759">
        <v>1</v>
      </c>
      <c r="N1759">
        <v>3</v>
      </c>
      <c r="O1759">
        <v>63</v>
      </c>
      <c r="P1759">
        <v>1.05</v>
      </c>
      <c r="Q1759" t="s">
        <v>29</v>
      </c>
      <c r="R1759" t="s">
        <v>30</v>
      </c>
      <c r="S1759" t="s">
        <v>23</v>
      </c>
      <c r="T1759" t="s">
        <v>63</v>
      </c>
      <c r="U1759" t="s">
        <v>53</v>
      </c>
      <c r="V1759" t="s">
        <v>78</v>
      </c>
      <c r="W1759" t="s">
        <v>40</v>
      </c>
    </row>
    <row r="1760" spans="1:23" x14ac:dyDescent="0.3">
      <c r="A1760">
        <v>810403</v>
      </c>
      <c r="B1760">
        <v>47</v>
      </c>
      <c r="C1760" t="s">
        <v>23</v>
      </c>
      <c r="D1760" t="s">
        <v>41</v>
      </c>
      <c r="E1760" t="s">
        <v>145</v>
      </c>
      <c r="F1760" s="1">
        <v>42424.510416666664</v>
      </c>
      <c r="G1760" s="1">
        <v>1.4814814814814814E-3</v>
      </c>
      <c r="H1760" t="s">
        <v>59</v>
      </c>
      <c r="I1760" t="s">
        <v>280</v>
      </c>
      <c r="J1760" t="s">
        <v>1085</v>
      </c>
      <c r="K1760" s="1">
        <v>42424.59375</v>
      </c>
      <c r="L1760">
        <v>0</v>
      </c>
      <c r="M1760">
        <v>2</v>
      </c>
      <c r="N1760">
        <v>8</v>
      </c>
      <c r="O1760">
        <v>128</v>
      </c>
      <c r="P1760">
        <v>2.13</v>
      </c>
      <c r="Q1760" t="s">
        <v>29</v>
      </c>
      <c r="R1760" t="s">
        <v>207</v>
      </c>
      <c r="S1760" t="s">
        <v>23</v>
      </c>
      <c r="T1760" t="s">
        <v>63</v>
      </c>
      <c r="U1760" t="s">
        <v>32</v>
      </c>
      <c r="V1760" t="s">
        <v>39</v>
      </c>
      <c r="W1760" t="s">
        <v>40</v>
      </c>
    </row>
    <row r="1761" spans="1:23" x14ac:dyDescent="0.3">
      <c r="A1761">
        <v>810403</v>
      </c>
      <c r="B1761">
        <v>47</v>
      </c>
      <c r="C1761" t="s">
        <v>23</v>
      </c>
      <c r="D1761" t="s">
        <v>41</v>
      </c>
      <c r="E1761" t="s">
        <v>145</v>
      </c>
      <c r="F1761" s="1">
        <v>42441.484722222223</v>
      </c>
      <c r="G1761" s="1">
        <v>4.8611111111111112E-3</v>
      </c>
      <c r="H1761" t="s">
        <v>59</v>
      </c>
      <c r="I1761" t="s">
        <v>86</v>
      </c>
      <c r="J1761" t="s">
        <v>1086</v>
      </c>
      <c r="K1761" s="1">
        <v>42441.568055555559</v>
      </c>
      <c r="L1761">
        <v>0</v>
      </c>
      <c r="M1761">
        <v>7</v>
      </c>
      <c r="N1761">
        <v>0</v>
      </c>
      <c r="O1761">
        <v>420</v>
      </c>
      <c r="P1761">
        <v>7</v>
      </c>
      <c r="Q1761" t="s">
        <v>38</v>
      </c>
      <c r="R1761" t="s">
        <v>207</v>
      </c>
      <c r="S1761" t="s">
        <v>23</v>
      </c>
      <c r="T1761" t="s">
        <v>63</v>
      </c>
      <c r="U1761" t="s">
        <v>53</v>
      </c>
      <c r="V1761" t="s">
        <v>47</v>
      </c>
      <c r="W1761" t="s">
        <v>34</v>
      </c>
    </row>
    <row r="1762" spans="1:23" x14ac:dyDescent="0.3">
      <c r="A1762">
        <v>810403</v>
      </c>
      <c r="B1762">
        <v>47</v>
      </c>
      <c r="C1762" t="s">
        <v>23</v>
      </c>
      <c r="D1762" t="s">
        <v>41</v>
      </c>
      <c r="E1762" t="s">
        <v>145</v>
      </c>
      <c r="F1762" s="1">
        <v>42413.902777777781</v>
      </c>
      <c r="G1762" s="1">
        <v>0</v>
      </c>
      <c r="H1762" t="s">
        <v>407</v>
      </c>
      <c r="I1762" t="s">
        <v>121</v>
      </c>
      <c r="J1762" t="s">
        <v>1087</v>
      </c>
      <c r="K1762" s="1">
        <v>42413.986111111109</v>
      </c>
      <c r="L1762">
        <v>0</v>
      </c>
      <c r="M1762">
        <v>0</v>
      </c>
      <c r="N1762">
        <v>0</v>
      </c>
      <c r="O1762">
        <v>0</v>
      </c>
      <c r="P1762">
        <v>0</v>
      </c>
      <c r="Q1762" t="s">
        <v>29</v>
      </c>
      <c r="R1762" t="s">
        <v>207</v>
      </c>
      <c r="S1762" t="s">
        <v>23</v>
      </c>
      <c r="T1762" t="s">
        <v>31</v>
      </c>
      <c r="U1762" t="s">
        <v>32</v>
      </c>
      <c r="V1762" t="s">
        <v>47</v>
      </c>
      <c r="W1762" t="s">
        <v>34</v>
      </c>
    </row>
    <row r="1763" spans="1:23" x14ac:dyDescent="0.3">
      <c r="A1763">
        <v>810407</v>
      </c>
      <c r="B1763">
        <v>32</v>
      </c>
      <c r="C1763" t="s">
        <v>23</v>
      </c>
      <c r="D1763" t="s">
        <v>41</v>
      </c>
      <c r="E1763" t="s">
        <v>85</v>
      </c>
      <c r="F1763" s="1">
        <v>42440.390972222223</v>
      </c>
      <c r="G1763" s="1">
        <v>1.2962962962962963E-3</v>
      </c>
      <c r="H1763" t="s">
        <v>94</v>
      </c>
      <c r="I1763" t="s">
        <v>400</v>
      </c>
      <c r="J1763" t="s">
        <v>534</v>
      </c>
      <c r="K1763" s="1">
        <v>42440.474305555559</v>
      </c>
      <c r="L1763">
        <v>0</v>
      </c>
      <c r="M1763">
        <v>1</v>
      </c>
      <c r="N1763">
        <v>52</v>
      </c>
      <c r="O1763">
        <v>112</v>
      </c>
      <c r="P1763">
        <v>1.87</v>
      </c>
      <c r="Q1763" t="s">
        <v>29</v>
      </c>
      <c r="R1763" t="s">
        <v>82</v>
      </c>
      <c r="S1763" t="s">
        <v>23</v>
      </c>
      <c r="T1763" t="s">
        <v>45</v>
      </c>
      <c r="U1763" t="s">
        <v>53</v>
      </c>
      <c r="V1763" t="s">
        <v>83</v>
      </c>
      <c r="W1763" t="s">
        <v>40</v>
      </c>
    </row>
    <row r="1764" spans="1:23" x14ac:dyDescent="0.3">
      <c r="A1764">
        <v>58907</v>
      </c>
      <c r="B1764">
        <v>0</v>
      </c>
      <c r="C1764" t="s">
        <v>84</v>
      </c>
      <c r="D1764" t="s">
        <v>85</v>
      </c>
      <c r="E1764" t="s">
        <v>85</v>
      </c>
      <c r="F1764" s="1">
        <v>42378.334027777775</v>
      </c>
      <c r="G1764" s="1">
        <v>9.6064814814814819E-4</v>
      </c>
      <c r="H1764" t="s">
        <v>73</v>
      </c>
      <c r="I1764" t="s">
        <v>433</v>
      </c>
      <c r="J1764" t="s">
        <v>394</v>
      </c>
      <c r="K1764" s="1">
        <v>42378.417361111111</v>
      </c>
      <c r="L1764">
        <v>0</v>
      </c>
      <c r="M1764">
        <v>1</v>
      </c>
      <c r="N1764">
        <v>23</v>
      </c>
      <c r="O1764">
        <v>83</v>
      </c>
      <c r="P1764">
        <v>1.38</v>
      </c>
      <c r="Q1764" t="s">
        <v>29</v>
      </c>
      <c r="R1764" t="s">
        <v>84</v>
      </c>
      <c r="S1764" t="s">
        <v>84</v>
      </c>
      <c r="T1764" t="s">
        <v>45</v>
      </c>
      <c r="U1764" t="s">
        <v>46</v>
      </c>
      <c r="V1764" t="s">
        <v>47</v>
      </c>
      <c r="W1764" t="s">
        <v>34</v>
      </c>
    </row>
    <row r="1765" spans="1:23" x14ac:dyDescent="0.3">
      <c r="A1765">
        <v>2370925</v>
      </c>
      <c r="B1765">
        <v>43</v>
      </c>
      <c r="C1765" t="s">
        <v>23</v>
      </c>
      <c r="D1765" t="s">
        <v>65</v>
      </c>
      <c r="E1765" t="s">
        <v>42</v>
      </c>
      <c r="F1765" s="1">
        <v>42414.85833333333</v>
      </c>
      <c r="G1765" s="1">
        <v>2.2893518518518518E-2</v>
      </c>
      <c r="H1765" t="s">
        <v>94</v>
      </c>
      <c r="I1765" t="s">
        <v>212</v>
      </c>
      <c r="J1765" t="s">
        <v>1088</v>
      </c>
      <c r="K1765" s="1">
        <v>42414.941666666666</v>
      </c>
      <c r="L1765">
        <v>0</v>
      </c>
      <c r="M1765">
        <v>32</v>
      </c>
      <c r="N1765">
        <v>58</v>
      </c>
      <c r="O1765">
        <v>1978</v>
      </c>
      <c r="P1765">
        <v>32.97</v>
      </c>
      <c r="Q1765" t="s">
        <v>62</v>
      </c>
      <c r="R1765" t="s">
        <v>82</v>
      </c>
      <c r="S1765" t="s">
        <v>23</v>
      </c>
      <c r="T1765" t="s">
        <v>31</v>
      </c>
      <c r="U1765" t="s">
        <v>32</v>
      </c>
      <c r="V1765" t="s">
        <v>33</v>
      </c>
      <c r="W1765" t="s">
        <v>34</v>
      </c>
    </row>
    <row r="1766" spans="1:23" x14ac:dyDescent="0.3">
      <c r="A1766">
        <v>2370925</v>
      </c>
      <c r="B1766">
        <v>43</v>
      </c>
      <c r="C1766" t="s">
        <v>23</v>
      </c>
      <c r="D1766" t="s">
        <v>65</v>
      </c>
      <c r="E1766" t="s">
        <v>42</v>
      </c>
      <c r="F1766" s="1">
        <v>42392.439583333333</v>
      </c>
      <c r="G1766" s="1">
        <v>1.7708333333333333E-2</v>
      </c>
      <c r="H1766" t="s">
        <v>94</v>
      </c>
      <c r="I1766" t="s">
        <v>98</v>
      </c>
      <c r="J1766" t="s">
        <v>810</v>
      </c>
      <c r="K1766" s="1">
        <v>42392.522916666669</v>
      </c>
      <c r="L1766">
        <v>0</v>
      </c>
      <c r="M1766">
        <v>25</v>
      </c>
      <c r="N1766">
        <v>30</v>
      </c>
      <c r="O1766">
        <v>1530</v>
      </c>
      <c r="P1766">
        <v>25.5</v>
      </c>
      <c r="Q1766" t="s">
        <v>38</v>
      </c>
      <c r="R1766" t="s">
        <v>82</v>
      </c>
      <c r="S1766" t="s">
        <v>23</v>
      </c>
      <c r="T1766" t="s">
        <v>63</v>
      </c>
      <c r="U1766" t="s">
        <v>46</v>
      </c>
      <c r="V1766" t="s">
        <v>47</v>
      </c>
      <c r="W1766" t="s">
        <v>34</v>
      </c>
    </row>
    <row r="1767" spans="1:23" x14ac:dyDescent="0.3">
      <c r="A1767">
        <v>2370925</v>
      </c>
      <c r="B1767">
        <v>43</v>
      </c>
      <c r="C1767" t="s">
        <v>23</v>
      </c>
      <c r="D1767" t="s">
        <v>65</v>
      </c>
      <c r="E1767" t="s">
        <v>42</v>
      </c>
      <c r="F1767" s="1">
        <v>42374.602777777778</v>
      </c>
      <c r="G1767" s="1">
        <v>1.9675925925925926E-4</v>
      </c>
      <c r="H1767" t="s">
        <v>73</v>
      </c>
      <c r="I1767" t="s">
        <v>263</v>
      </c>
      <c r="J1767" t="s">
        <v>411</v>
      </c>
      <c r="K1767" s="1">
        <v>42374.686111111114</v>
      </c>
      <c r="L1767">
        <v>0</v>
      </c>
      <c r="M1767">
        <v>0</v>
      </c>
      <c r="N1767">
        <v>17</v>
      </c>
      <c r="O1767">
        <v>17</v>
      </c>
      <c r="P1767">
        <v>0.28000000000000003</v>
      </c>
      <c r="Q1767" t="s">
        <v>29</v>
      </c>
      <c r="R1767" t="s">
        <v>82</v>
      </c>
      <c r="S1767" t="s">
        <v>23</v>
      </c>
      <c r="T1767" t="s">
        <v>63</v>
      </c>
      <c r="U1767" t="s">
        <v>46</v>
      </c>
      <c r="V1767" t="s">
        <v>78</v>
      </c>
      <c r="W1767" t="s">
        <v>40</v>
      </c>
    </row>
    <row r="1768" spans="1:23" x14ac:dyDescent="0.3">
      <c r="A1768">
        <v>2370925</v>
      </c>
      <c r="B1768">
        <v>43</v>
      </c>
      <c r="C1768" t="s">
        <v>23</v>
      </c>
      <c r="D1768" t="s">
        <v>65</v>
      </c>
      <c r="E1768" t="s">
        <v>42</v>
      </c>
      <c r="F1768" s="1">
        <v>42449.399305555555</v>
      </c>
      <c r="G1768" s="1">
        <v>5.6828703703703701E-2</v>
      </c>
      <c r="H1768" t="s">
        <v>59</v>
      </c>
      <c r="I1768" t="s">
        <v>203</v>
      </c>
      <c r="J1768" t="s">
        <v>108</v>
      </c>
      <c r="K1768" s="1">
        <v>42449.482638888891</v>
      </c>
      <c r="L1768">
        <v>1</v>
      </c>
      <c r="M1768">
        <v>21</v>
      </c>
      <c r="N1768">
        <v>50</v>
      </c>
      <c r="O1768">
        <v>4910</v>
      </c>
      <c r="P1768">
        <v>81.83</v>
      </c>
      <c r="Q1768" t="s">
        <v>62</v>
      </c>
      <c r="R1768" t="s">
        <v>82</v>
      </c>
      <c r="S1768" t="s">
        <v>23</v>
      </c>
      <c r="T1768" t="s">
        <v>45</v>
      </c>
      <c r="U1768" t="s">
        <v>53</v>
      </c>
      <c r="V1768" t="s">
        <v>33</v>
      </c>
      <c r="W1768" t="s">
        <v>34</v>
      </c>
    </row>
    <row r="1769" spans="1:23" x14ac:dyDescent="0.3">
      <c r="A1769">
        <v>2370925</v>
      </c>
      <c r="B1769">
        <v>43</v>
      </c>
      <c r="C1769" t="s">
        <v>23</v>
      </c>
      <c r="D1769" t="s">
        <v>65</v>
      </c>
      <c r="E1769" t="s">
        <v>42</v>
      </c>
      <c r="F1769" s="1">
        <v>42423.561111111114</v>
      </c>
      <c r="G1769" s="1">
        <v>1.3402777777777777E-2</v>
      </c>
      <c r="H1769" t="s">
        <v>59</v>
      </c>
      <c r="I1769" t="s">
        <v>226</v>
      </c>
      <c r="J1769" t="s">
        <v>1089</v>
      </c>
      <c r="K1769" s="1">
        <v>42423.644444444442</v>
      </c>
      <c r="L1769">
        <v>0</v>
      </c>
      <c r="M1769">
        <v>19</v>
      </c>
      <c r="N1769">
        <v>18</v>
      </c>
      <c r="O1769">
        <v>1158</v>
      </c>
      <c r="P1769">
        <v>19.3</v>
      </c>
      <c r="Q1769" t="s">
        <v>38</v>
      </c>
      <c r="R1769" t="s">
        <v>82</v>
      </c>
      <c r="S1769" t="s">
        <v>23</v>
      </c>
      <c r="T1769" t="s">
        <v>63</v>
      </c>
      <c r="U1769" t="s">
        <v>32</v>
      </c>
      <c r="V1769" t="s">
        <v>78</v>
      </c>
      <c r="W1769" t="s">
        <v>40</v>
      </c>
    </row>
    <row r="1770" spans="1:23" x14ac:dyDescent="0.3">
      <c r="A1770">
        <v>780559</v>
      </c>
      <c r="B1770">
        <v>38</v>
      </c>
      <c r="C1770" t="s">
        <v>23</v>
      </c>
      <c r="D1770" t="s">
        <v>65</v>
      </c>
      <c r="E1770" t="s">
        <v>145</v>
      </c>
      <c r="F1770" s="1">
        <v>42450.761805555558</v>
      </c>
      <c r="G1770" s="1">
        <v>5.9027777777777778E-4</v>
      </c>
      <c r="H1770" t="s">
        <v>54</v>
      </c>
      <c r="I1770" t="s">
        <v>276</v>
      </c>
      <c r="J1770" t="s">
        <v>469</v>
      </c>
      <c r="K1770" s="1">
        <v>42450.845138888886</v>
      </c>
      <c r="L1770">
        <v>0</v>
      </c>
      <c r="M1770">
        <v>0</v>
      </c>
      <c r="N1770">
        <v>51</v>
      </c>
      <c r="O1770">
        <v>51</v>
      </c>
      <c r="P1770">
        <v>0.85</v>
      </c>
      <c r="Q1770" t="s">
        <v>29</v>
      </c>
      <c r="R1770" t="s">
        <v>82</v>
      </c>
      <c r="S1770" t="s">
        <v>23</v>
      </c>
      <c r="T1770" t="s">
        <v>31</v>
      </c>
      <c r="U1770" t="s">
        <v>53</v>
      </c>
      <c r="V1770" t="s">
        <v>68</v>
      </c>
      <c r="W1770" t="s">
        <v>40</v>
      </c>
    </row>
    <row r="1771" spans="1:23" x14ac:dyDescent="0.3">
      <c r="A1771">
        <v>907716</v>
      </c>
      <c r="B1771">
        <v>0</v>
      </c>
      <c r="C1771" t="s">
        <v>84</v>
      </c>
      <c r="D1771" t="s">
        <v>85</v>
      </c>
      <c r="E1771" t="s">
        <v>85</v>
      </c>
      <c r="F1771" s="1">
        <v>42456.87777777778</v>
      </c>
      <c r="G1771" s="1">
        <v>7.5231481481481482E-4</v>
      </c>
      <c r="H1771" t="s">
        <v>179</v>
      </c>
      <c r="I1771" t="s">
        <v>136</v>
      </c>
      <c r="J1771" t="s">
        <v>455</v>
      </c>
      <c r="K1771" s="1">
        <v>42456.961111111108</v>
      </c>
      <c r="L1771">
        <v>0</v>
      </c>
      <c r="M1771">
        <v>1</v>
      </c>
      <c r="N1771">
        <v>5</v>
      </c>
      <c r="O1771">
        <v>65</v>
      </c>
      <c r="P1771">
        <v>1.08</v>
      </c>
      <c r="Q1771" t="s">
        <v>29</v>
      </c>
      <c r="R1771" t="s">
        <v>84</v>
      </c>
      <c r="S1771" t="s">
        <v>84</v>
      </c>
      <c r="T1771" t="s">
        <v>31</v>
      </c>
      <c r="U1771" t="s">
        <v>53</v>
      </c>
      <c r="V1771" t="s">
        <v>33</v>
      </c>
      <c r="W1771" t="s">
        <v>34</v>
      </c>
    </row>
    <row r="1772" spans="1:23" x14ac:dyDescent="0.3">
      <c r="A1772">
        <v>893432</v>
      </c>
      <c r="B1772">
        <v>35</v>
      </c>
      <c r="C1772" t="s">
        <v>23</v>
      </c>
      <c r="D1772" t="s">
        <v>65</v>
      </c>
      <c r="E1772" t="s">
        <v>145</v>
      </c>
      <c r="F1772" s="1">
        <v>42450.790277777778</v>
      </c>
      <c r="G1772" s="1">
        <v>4.8611111111111112E-3</v>
      </c>
      <c r="H1772" t="s">
        <v>26</v>
      </c>
      <c r="I1772" t="s">
        <v>276</v>
      </c>
      <c r="J1772" t="s">
        <v>818</v>
      </c>
      <c r="K1772" s="1">
        <v>42450.873611111114</v>
      </c>
      <c r="L1772">
        <v>0</v>
      </c>
      <c r="M1772">
        <v>7</v>
      </c>
      <c r="N1772">
        <v>0</v>
      </c>
      <c r="O1772">
        <v>420</v>
      </c>
      <c r="P1772">
        <v>7</v>
      </c>
      <c r="Q1772" t="s">
        <v>38</v>
      </c>
      <c r="R1772" t="s">
        <v>82</v>
      </c>
      <c r="S1772" t="s">
        <v>23</v>
      </c>
      <c r="T1772" t="s">
        <v>31</v>
      </c>
      <c r="U1772" t="s">
        <v>53</v>
      </c>
      <c r="V1772" t="s">
        <v>68</v>
      </c>
      <c r="W1772" t="s">
        <v>40</v>
      </c>
    </row>
    <row r="1773" spans="1:23" x14ac:dyDescent="0.3">
      <c r="A1773">
        <v>780583</v>
      </c>
      <c r="B1773">
        <v>27</v>
      </c>
      <c r="C1773" t="s">
        <v>23</v>
      </c>
      <c r="D1773" t="s">
        <v>41</v>
      </c>
      <c r="E1773" t="s">
        <v>49</v>
      </c>
      <c r="F1773" s="1">
        <v>42435.881944444445</v>
      </c>
      <c r="G1773" s="1">
        <v>4.0046296296296297E-3</v>
      </c>
      <c r="H1773" t="s">
        <v>94</v>
      </c>
      <c r="I1773" t="s">
        <v>55</v>
      </c>
      <c r="J1773" t="s">
        <v>1090</v>
      </c>
      <c r="K1773" s="1">
        <v>42435.965277777781</v>
      </c>
      <c r="L1773">
        <v>0</v>
      </c>
      <c r="M1773">
        <v>5</v>
      </c>
      <c r="N1773">
        <v>46</v>
      </c>
      <c r="O1773">
        <v>346</v>
      </c>
      <c r="P1773">
        <v>5.77</v>
      </c>
      <c r="Q1773" t="s">
        <v>38</v>
      </c>
      <c r="R1773" t="s">
        <v>30</v>
      </c>
      <c r="S1773" t="s">
        <v>23</v>
      </c>
      <c r="T1773" t="s">
        <v>31</v>
      </c>
      <c r="U1773" t="s">
        <v>53</v>
      </c>
      <c r="V1773" t="s">
        <v>33</v>
      </c>
      <c r="W1773" t="s">
        <v>34</v>
      </c>
    </row>
    <row r="1774" spans="1:23" x14ac:dyDescent="0.3">
      <c r="A1774">
        <v>780583</v>
      </c>
      <c r="B1774">
        <v>27</v>
      </c>
      <c r="C1774" t="s">
        <v>23</v>
      </c>
      <c r="D1774" t="s">
        <v>41</v>
      </c>
      <c r="E1774" t="s">
        <v>49</v>
      </c>
      <c r="F1774" s="1">
        <v>42435.018055555556</v>
      </c>
      <c r="G1774" s="1">
        <v>0.13392361111111112</v>
      </c>
      <c r="H1774" t="s">
        <v>35</v>
      </c>
      <c r="I1774" t="s">
        <v>55</v>
      </c>
      <c r="J1774" t="s">
        <v>1091</v>
      </c>
      <c r="K1774" s="1">
        <v>42435.101388888892</v>
      </c>
      <c r="L1774">
        <v>3</v>
      </c>
      <c r="M1774">
        <v>12</v>
      </c>
      <c r="N1774">
        <v>51</v>
      </c>
      <c r="O1774">
        <v>11571</v>
      </c>
      <c r="P1774">
        <v>192.85</v>
      </c>
      <c r="Q1774" t="s">
        <v>62</v>
      </c>
      <c r="R1774" t="s">
        <v>30</v>
      </c>
      <c r="S1774" t="s">
        <v>23</v>
      </c>
      <c r="T1774" t="s">
        <v>106</v>
      </c>
      <c r="U1774" t="s">
        <v>53</v>
      </c>
      <c r="V1774" t="s">
        <v>33</v>
      </c>
      <c r="W1774" t="s">
        <v>34</v>
      </c>
    </row>
    <row r="1775" spans="1:23" x14ac:dyDescent="0.3">
      <c r="A1775">
        <v>822190</v>
      </c>
      <c r="B1775">
        <v>39</v>
      </c>
      <c r="C1775" t="s">
        <v>23</v>
      </c>
      <c r="D1775" t="s">
        <v>65</v>
      </c>
      <c r="E1775" t="s">
        <v>42</v>
      </c>
      <c r="F1775" s="1">
        <v>42426.570138888892</v>
      </c>
      <c r="G1775" s="1">
        <v>2.3148148148148147E-5</v>
      </c>
      <c r="H1775" t="s">
        <v>101</v>
      </c>
      <c r="I1775" t="s">
        <v>146</v>
      </c>
      <c r="J1775" t="s">
        <v>1041</v>
      </c>
      <c r="K1775" s="1">
        <v>42426.65347222222</v>
      </c>
      <c r="L1775">
        <v>0</v>
      </c>
      <c r="M1775">
        <v>0</v>
      </c>
      <c r="N1775">
        <v>2</v>
      </c>
      <c r="O1775">
        <v>2</v>
      </c>
      <c r="P1775">
        <v>0.03</v>
      </c>
      <c r="Q1775" t="s">
        <v>29</v>
      </c>
      <c r="R1775" t="s">
        <v>82</v>
      </c>
      <c r="S1775" t="s">
        <v>23</v>
      </c>
      <c r="T1775" t="s">
        <v>63</v>
      </c>
      <c r="U1775" t="s">
        <v>32</v>
      </c>
      <c r="V1775" t="s">
        <v>83</v>
      </c>
      <c r="W1775" t="s">
        <v>40</v>
      </c>
    </row>
    <row r="1776" spans="1:23" x14ac:dyDescent="0.3">
      <c r="A1776">
        <v>822190</v>
      </c>
      <c r="B1776">
        <v>39</v>
      </c>
      <c r="C1776" t="s">
        <v>23</v>
      </c>
      <c r="D1776" t="s">
        <v>65</v>
      </c>
      <c r="E1776" t="s">
        <v>42</v>
      </c>
      <c r="F1776" s="1">
        <v>42440.882638888892</v>
      </c>
      <c r="G1776" s="1">
        <v>1.0648148148148149E-3</v>
      </c>
      <c r="H1776" t="s">
        <v>26</v>
      </c>
      <c r="I1776" t="s">
        <v>400</v>
      </c>
      <c r="J1776" t="s">
        <v>940</v>
      </c>
      <c r="K1776" s="1">
        <v>42440.96597222222</v>
      </c>
      <c r="L1776">
        <v>0</v>
      </c>
      <c r="M1776">
        <v>1</v>
      </c>
      <c r="N1776">
        <v>32</v>
      </c>
      <c r="O1776">
        <v>92</v>
      </c>
      <c r="P1776">
        <v>1.53</v>
      </c>
      <c r="Q1776" t="s">
        <v>29</v>
      </c>
      <c r="R1776" t="s">
        <v>82</v>
      </c>
      <c r="S1776" t="s">
        <v>23</v>
      </c>
      <c r="T1776" t="s">
        <v>31</v>
      </c>
      <c r="U1776" t="s">
        <v>53</v>
      </c>
      <c r="V1776" t="s">
        <v>83</v>
      </c>
      <c r="W1776" t="s">
        <v>40</v>
      </c>
    </row>
    <row r="1777" spans="1:23" x14ac:dyDescent="0.3">
      <c r="A1777">
        <v>2288835</v>
      </c>
      <c r="B1777">
        <v>42</v>
      </c>
      <c r="C1777" t="s">
        <v>23</v>
      </c>
      <c r="D1777" t="s">
        <v>65</v>
      </c>
      <c r="E1777" t="s">
        <v>42</v>
      </c>
      <c r="F1777" s="1">
        <v>42427.6</v>
      </c>
      <c r="G1777" s="1">
        <v>1.1574074074074073E-5</v>
      </c>
      <c r="H1777" t="s">
        <v>523</v>
      </c>
      <c r="I1777" t="s">
        <v>188</v>
      </c>
      <c r="J1777" t="s">
        <v>755</v>
      </c>
      <c r="K1777" s="1">
        <v>42427.683333333334</v>
      </c>
      <c r="L1777">
        <v>0</v>
      </c>
      <c r="M1777">
        <v>0</v>
      </c>
      <c r="N1777">
        <v>1</v>
      </c>
      <c r="O1777">
        <v>1</v>
      </c>
      <c r="P1777">
        <v>0.02</v>
      </c>
      <c r="Q1777" t="s">
        <v>29</v>
      </c>
      <c r="R1777" t="s">
        <v>82</v>
      </c>
      <c r="S1777" t="s">
        <v>23</v>
      </c>
      <c r="T1777" t="s">
        <v>63</v>
      </c>
      <c r="U1777" t="s">
        <v>32</v>
      </c>
      <c r="V1777" t="s">
        <v>47</v>
      </c>
      <c r="W1777" t="s">
        <v>34</v>
      </c>
    </row>
    <row r="1778" spans="1:23" x14ac:dyDescent="0.3">
      <c r="A1778">
        <v>2216423</v>
      </c>
      <c r="B1778">
        <v>40</v>
      </c>
      <c r="C1778" t="s">
        <v>64</v>
      </c>
      <c r="D1778" t="s">
        <v>120</v>
      </c>
      <c r="E1778" t="s">
        <v>42</v>
      </c>
      <c r="F1778" s="1">
        <v>42453.463888888888</v>
      </c>
      <c r="G1778" s="1">
        <v>1.8055555555555555E-3</v>
      </c>
      <c r="H1778" t="s">
        <v>94</v>
      </c>
      <c r="I1778" t="s">
        <v>201</v>
      </c>
      <c r="J1778" t="s">
        <v>501</v>
      </c>
      <c r="K1778" s="1">
        <v>42453.547222222223</v>
      </c>
      <c r="L1778">
        <v>0</v>
      </c>
      <c r="M1778">
        <v>2</v>
      </c>
      <c r="N1778">
        <v>36</v>
      </c>
      <c r="O1778">
        <v>156</v>
      </c>
      <c r="P1778">
        <v>2.6</v>
      </c>
      <c r="Q1778" t="s">
        <v>29</v>
      </c>
      <c r="R1778" t="s">
        <v>82</v>
      </c>
      <c r="S1778" t="s">
        <v>64</v>
      </c>
      <c r="T1778" t="s">
        <v>63</v>
      </c>
      <c r="U1778" t="s">
        <v>53</v>
      </c>
      <c r="V1778" t="s">
        <v>128</v>
      </c>
      <c r="W1778" t="s">
        <v>40</v>
      </c>
    </row>
    <row r="1779" spans="1:23" x14ac:dyDescent="0.3">
      <c r="A1779">
        <v>941390</v>
      </c>
      <c r="B1779">
        <v>34</v>
      </c>
      <c r="C1779" t="s">
        <v>23</v>
      </c>
      <c r="D1779" t="s">
        <v>120</v>
      </c>
      <c r="E1779" t="s">
        <v>49</v>
      </c>
      <c r="F1779" s="1">
        <v>42460.845138888886</v>
      </c>
      <c r="G1779" s="1">
        <v>8.3333333333333339E-4</v>
      </c>
      <c r="H1779" t="s">
        <v>54</v>
      </c>
      <c r="I1779" t="s">
        <v>190</v>
      </c>
      <c r="J1779" t="s">
        <v>385</v>
      </c>
      <c r="K1779" s="1">
        <v>42460.928472222222</v>
      </c>
      <c r="L1779">
        <v>0</v>
      </c>
      <c r="M1779">
        <v>1</v>
      </c>
      <c r="N1779">
        <v>12</v>
      </c>
      <c r="O1779">
        <v>72</v>
      </c>
      <c r="P1779">
        <v>1.2</v>
      </c>
      <c r="Q1779" t="s">
        <v>29</v>
      </c>
      <c r="R1779" t="s">
        <v>82</v>
      </c>
      <c r="S1779" t="s">
        <v>23</v>
      </c>
      <c r="T1779" t="s">
        <v>31</v>
      </c>
      <c r="U1779" t="s">
        <v>53</v>
      </c>
      <c r="V1779" t="s">
        <v>128</v>
      </c>
      <c r="W1779" t="s">
        <v>40</v>
      </c>
    </row>
    <row r="1780" spans="1:23" x14ac:dyDescent="0.3">
      <c r="A1780">
        <v>773263</v>
      </c>
      <c r="B1780">
        <v>35</v>
      </c>
      <c r="C1780" t="s">
        <v>23</v>
      </c>
      <c r="D1780" t="s">
        <v>65</v>
      </c>
      <c r="E1780" t="s">
        <v>42</v>
      </c>
      <c r="F1780" s="1">
        <v>42455.831250000003</v>
      </c>
      <c r="G1780" s="1">
        <v>7.7638888888888882E-2</v>
      </c>
      <c r="H1780" t="s">
        <v>26</v>
      </c>
      <c r="I1780" t="s">
        <v>111</v>
      </c>
      <c r="J1780" t="s">
        <v>1092</v>
      </c>
      <c r="K1780" s="1">
        <v>42455.914583333331</v>
      </c>
      <c r="L1780">
        <v>1</v>
      </c>
      <c r="M1780">
        <v>51</v>
      </c>
      <c r="N1780">
        <v>48</v>
      </c>
      <c r="O1780">
        <v>6708</v>
      </c>
      <c r="P1780">
        <v>111.8</v>
      </c>
      <c r="Q1780" t="s">
        <v>62</v>
      </c>
      <c r="R1780" t="s">
        <v>82</v>
      </c>
      <c r="S1780" t="s">
        <v>23</v>
      </c>
      <c r="T1780" t="s">
        <v>31</v>
      </c>
      <c r="U1780" t="s">
        <v>53</v>
      </c>
      <c r="V1780" t="s">
        <v>47</v>
      </c>
      <c r="W1780" t="s">
        <v>34</v>
      </c>
    </row>
    <row r="1781" spans="1:23" x14ac:dyDescent="0.3">
      <c r="A1781">
        <v>810487</v>
      </c>
      <c r="B1781">
        <v>45</v>
      </c>
      <c r="C1781" t="s">
        <v>23</v>
      </c>
      <c r="D1781" t="s">
        <v>65</v>
      </c>
      <c r="E1781" t="s">
        <v>42</v>
      </c>
      <c r="F1781" s="1">
        <v>42419.254861111112</v>
      </c>
      <c r="G1781" s="1">
        <v>3.1250000000000002E-3</v>
      </c>
      <c r="H1781" t="s">
        <v>26</v>
      </c>
      <c r="I1781" t="s">
        <v>80</v>
      </c>
      <c r="J1781" t="s">
        <v>648</v>
      </c>
      <c r="K1781" s="1">
        <v>42419.338194444441</v>
      </c>
      <c r="L1781">
        <v>0</v>
      </c>
      <c r="M1781">
        <v>4</v>
      </c>
      <c r="N1781">
        <v>30</v>
      </c>
      <c r="O1781">
        <v>270</v>
      </c>
      <c r="P1781">
        <v>4.5</v>
      </c>
      <c r="Q1781" t="s">
        <v>29</v>
      </c>
      <c r="R1781" t="s">
        <v>82</v>
      </c>
      <c r="S1781" t="s">
        <v>23</v>
      </c>
      <c r="T1781" t="s">
        <v>45</v>
      </c>
      <c r="U1781" t="s">
        <v>32</v>
      </c>
      <c r="V1781" t="s">
        <v>83</v>
      </c>
      <c r="W1781" t="s">
        <v>40</v>
      </c>
    </row>
    <row r="1782" spans="1:23" x14ac:dyDescent="0.3">
      <c r="A1782">
        <v>810487</v>
      </c>
      <c r="B1782">
        <v>45</v>
      </c>
      <c r="C1782" t="s">
        <v>23</v>
      </c>
      <c r="D1782" t="s">
        <v>65</v>
      </c>
      <c r="E1782" t="s">
        <v>42</v>
      </c>
      <c r="F1782" s="1">
        <v>42421.761111111111</v>
      </c>
      <c r="G1782" s="1">
        <v>2.6620370370370372E-4</v>
      </c>
      <c r="H1782" t="s">
        <v>138</v>
      </c>
      <c r="I1782" t="s">
        <v>27</v>
      </c>
      <c r="J1782" t="s">
        <v>405</v>
      </c>
      <c r="K1782" s="1">
        <v>42421.844444444447</v>
      </c>
      <c r="L1782">
        <v>0</v>
      </c>
      <c r="M1782">
        <v>0</v>
      </c>
      <c r="N1782">
        <v>23</v>
      </c>
      <c r="O1782">
        <v>23</v>
      </c>
      <c r="P1782">
        <v>0.38</v>
      </c>
      <c r="Q1782" t="s">
        <v>29</v>
      </c>
      <c r="R1782" t="s">
        <v>82</v>
      </c>
      <c r="S1782" t="s">
        <v>23</v>
      </c>
      <c r="T1782" t="s">
        <v>31</v>
      </c>
      <c r="U1782" t="s">
        <v>32</v>
      </c>
      <c r="V1782" t="s">
        <v>33</v>
      </c>
      <c r="W1782" t="s">
        <v>34</v>
      </c>
    </row>
    <row r="1783" spans="1:23" x14ac:dyDescent="0.3">
      <c r="A1783">
        <v>810487</v>
      </c>
      <c r="B1783">
        <v>45</v>
      </c>
      <c r="C1783" t="s">
        <v>23</v>
      </c>
      <c r="D1783" t="s">
        <v>65</v>
      </c>
      <c r="E1783" t="s">
        <v>42</v>
      </c>
      <c r="F1783" s="1">
        <v>42421.759722222225</v>
      </c>
      <c r="G1783" s="1">
        <v>3.9351851851851848E-3</v>
      </c>
      <c r="H1783" t="s">
        <v>101</v>
      </c>
      <c r="I1783" t="s">
        <v>27</v>
      </c>
      <c r="J1783" t="s">
        <v>571</v>
      </c>
      <c r="K1783" s="1">
        <v>42421.843055555553</v>
      </c>
      <c r="L1783">
        <v>0</v>
      </c>
      <c r="M1783">
        <v>5</v>
      </c>
      <c r="N1783">
        <v>40</v>
      </c>
      <c r="O1783">
        <v>340</v>
      </c>
      <c r="P1783">
        <v>5.67</v>
      </c>
      <c r="Q1783" t="s">
        <v>38</v>
      </c>
      <c r="R1783" t="s">
        <v>82</v>
      </c>
      <c r="S1783" t="s">
        <v>23</v>
      </c>
      <c r="T1783" t="s">
        <v>31</v>
      </c>
      <c r="U1783" t="s">
        <v>32</v>
      </c>
      <c r="V1783" t="s">
        <v>33</v>
      </c>
      <c r="W1783" t="s">
        <v>34</v>
      </c>
    </row>
    <row r="1784" spans="1:23" x14ac:dyDescent="0.3">
      <c r="A1784">
        <v>810487</v>
      </c>
      <c r="B1784">
        <v>45</v>
      </c>
      <c r="C1784" t="s">
        <v>23</v>
      </c>
      <c r="D1784" t="s">
        <v>65</v>
      </c>
      <c r="E1784" t="s">
        <v>42</v>
      </c>
      <c r="F1784" s="1">
        <v>42417.789583333331</v>
      </c>
      <c r="G1784" s="1">
        <v>1.1898148148148149E-2</v>
      </c>
      <c r="H1784" t="s">
        <v>26</v>
      </c>
      <c r="I1784" t="s">
        <v>36</v>
      </c>
      <c r="J1784" t="s">
        <v>599</v>
      </c>
      <c r="K1784" s="1">
        <v>42417.872916666667</v>
      </c>
      <c r="L1784">
        <v>0</v>
      </c>
      <c r="M1784">
        <v>17</v>
      </c>
      <c r="N1784">
        <v>8</v>
      </c>
      <c r="O1784">
        <v>1028</v>
      </c>
      <c r="P1784">
        <v>17.13</v>
      </c>
      <c r="Q1784" t="s">
        <v>38</v>
      </c>
      <c r="R1784" t="s">
        <v>82</v>
      </c>
      <c r="S1784" t="s">
        <v>23</v>
      </c>
      <c r="T1784" t="s">
        <v>31</v>
      </c>
      <c r="U1784" t="s">
        <v>32</v>
      </c>
      <c r="V1784" t="s">
        <v>39</v>
      </c>
      <c r="W1784" t="s">
        <v>40</v>
      </c>
    </row>
    <row r="1785" spans="1:23" x14ac:dyDescent="0.3">
      <c r="A1785">
        <v>810487</v>
      </c>
      <c r="B1785">
        <v>45</v>
      </c>
      <c r="C1785" t="s">
        <v>23</v>
      </c>
      <c r="D1785" t="s">
        <v>65</v>
      </c>
      <c r="E1785" t="s">
        <v>42</v>
      </c>
      <c r="F1785" s="1">
        <v>42428.456944444442</v>
      </c>
      <c r="G1785" s="1">
        <v>2.1064814814814813E-3</v>
      </c>
      <c r="H1785" t="s">
        <v>59</v>
      </c>
      <c r="I1785" t="s">
        <v>180</v>
      </c>
      <c r="J1785" t="s">
        <v>585</v>
      </c>
      <c r="K1785" s="1">
        <v>42428.540277777778</v>
      </c>
      <c r="L1785">
        <v>0</v>
      </c>
      <c r="M1785">
        <v>3</v>
      </c>
      <c r="N1785">
        <v>2</v>
      </c>
      <c r="O1785">
        <v>182</v>
      </c>
      <c r="P1785">
        <v>3.03</v>
      </c>
      <c r="Q1785" t="s">
        <v>29</v>
      </c>
      <c r="R1785" t="s">
        <v>82</v>
      </c>
      <c r="S1785" t="s">
        <v>23</v>
      </c>
      <c r="T1785" t="s">
        <v>63</v>
      </c>
      <c r="U1785" t="s">
        <v>32</v>
      </c>
      <c r="V1785" t="s">
        <v>33</v>
      </c>
      <c r="W1785" t="s">
        <v>34</v>
      </c>
    </row>
    <row r="1786" spans="1:23" x14ac:dyDescent="0.3">
      <c r="A1786">
        <v>810488</v>
      </c>
      <c r="B1786">
        <v>28</v>
      </c>
      <c r="C1786" t="s">
        <v>23</v>
      </c>
      <c r="D1786" t="s">
        <v>58</v>
      </c>
      <c r="E1786" t="s">
        <v>49</v>
      </c>
      <c r="F1786" s="1">
        <v>42399.507638888892</v>
      </c>
      <c r="G1786" s="1">
        <v>2.7743055555555556E-2</v>
      </c>
      <c r="H1786" t="s">
        <v>54</v>
      </c>
      <c r="I1786" t="s">
        <v>133</v>
      </c>
      <c r="J1786" t="s">
        <v>369</v>
      </c>
      <c r="K1786" s="1">
        <v>42399.59097222222</v>
      </c>
      <c r="L1786">
        <v>0</v>
      </c>
      <c r="M1786">
        <v>39</v>
      </c>
      <c r="N1786">
        <v>57</v>
      </c>
      <c r="O1786">
        <v>2397</v>
      </c>
      <c r="P1786">
        <v>39.950000000000003</v>
      </c>
      <c r="Q1786" t="s">
        <v>62</v>
      </c>
      <c r="R1786" t="s">
        <v>30</v>
      </c>
      <c r="S1786" t="s">
        <v>23</v>
      </c>
      <c r="T1786" t="s">
        <v>63</v>
      </c>
      <c r="U1786" t="s">
        <v>46</v>
      </c>
      <c r="V1786" t="s">
        <v>47</v>
      </c>
      <c r="W1786" t="s">
        <v>34</v>
      </c>
    </row>
    <row r="1787" spans="1:23" x14ac:dyDescent="0.3">
      <c r="A1787">
        <v>2361917</v>
      </c>
      <c r="B1787">
        <v>34</v>
      </c>
      <c r="C1787" t="s">
        <v>23</v>
      </c>
      <c r="D1787" t="s">
        <v>41</v>
      </c>
      <c r="E1787" t="s">
        <v>145</v>
      </c>
      <c r="F1787" s="1">
        <v>42440.509027777778</v>
      </c>
      <c r="G1787" s="1">
        <v>8.1018518518518516E-4</v>
      </c>
      <c r="H1787" t="s">
        <v>59</v>
      </c>
      <c r="I1787" t="s">
        <v>400</v>
      </c>
      <c r="J1787" t="s">
        <v>1012</v>
      </c>
      <c r="K1787" s="1">
        <v>42440.592361111114</v>
      </c>
      <c r="L1787">
        <v>0</v>
      </c>
      <c r="M1787">
        <v>1</v>
      </c>
      <c r="N1787">
        <v>10</v>
      </c>
      <c r="O1787">
        <v>70</v>
      </c>
      <c r="P1787">
        <v>1.17</v>
      </c>
      <c r="Q1787" t="s">
        <v>29</v>
      </c>
      <c r="R1787" t="s">
        <v>82</v>
      </c>
      <c r="S1787" t="s">
        <v>23</v>
      </c>
      <c r="T1787" t="s">
        <v>63</v>
      </c>
      <c r="U1787" t="s">
        <v>53</v>
      </c>
      <c r="V1787" t="s">
        <v>83</v>
      </c>
      <c r="W1787" t="s">
        <v>40</v>
      </c>
    </row>
    <row r="1788" spans="1:23" x14ac:dyDescent="0.3">
      <c r="A1788">
        <v>2021359</v>
      </c>
      <c r="B1788">
        <v>28</v>
      </c>
      <c r="C1788" t="s">
        <v>23</v>
      </c>
      <c r="D1788" t="s">
        <v>24</v>
      </c>
      <c r="E1788" t="s">
        <v>42</v>
      </c>
      <c r="F1788" s="1">
        <v>42440.790972222225</v>
      </c>
      <c r="G1788" s="1">
        <v>4.5277777777777778E-2</v>
      </c>
      <c r="H1788" t="s">
        <v>94</v>
      </c>
      <c r="I1788" t="s">
        <v>400</v>
      </c>
      <c r="J1788" t="s">
        <v>309</v>
      </c>
      <c r="K1788" s="1">
        <v>42440.874305555553</v>
      </c>
      <c r="L1788">
        <v>1</v>
      </c>
      <c r="M1788">
        <v>5</v>
      </c>
      <c r="N1788">
        <v>12</v>
      </c>
      <c r="O1788">
        <v>3912</v>
      </c>
      <c r="P1788">
        <v>65.2</v>
      </c>
      <c r="Q1788" t="s">
        <v>62</v>
      </c>
      <c r="R1788" t="s">
        <v>30</v>
      </c>
      <c r="S1788" t="s">
        <v>23</v>
      </c>
      <c r="T1788" t="s">
        <v>31</v>
      </c>
      <c r="U1788" t="s">
        <v>53</v>
      </c>
      <c r="V1788" t="s">
        <v>83</v>
      </c>
      <c r="W1788" t="s">
        <v>40</v>
      </c>
    </row>
    <row r="1789" spans="1:23" x14ac:dyDescent="0.3">
      <c r="A1789">
        <v>2021359</v>
      </c>
      <c r="B1789">
        <v>28</v>
      </c>
      <c r="C1789" t="s">
        <v>23</v>
      </c>
      <c r="D1789" t="s">
        <v>24</v>
      </c>
      <c r="E1789" t="s">
        <v>42</v>
      </c>
      <c r="F1789" s="1">
        <v>42425.75</v>
      </c>
      <c r="G1789" s="1">
        <v>1.3888888888888889E-3</v>
      </c>
      <c r="H1789" t="s">
        <v>94</v>
      </c>
      <c r="I1789" t="s">
        <v>250</v>
      </c>
      <c r="J1789" t="s">
        <v>796</v>
      </c>
      <c r="K1789" s="1">
        <v>42425.833333333336</v>
      </c>
      <c r="L1789">
        <v>0</v>
      </c>
      <c r="M1789">
        <v>2</v>
      </c>
      <c r="N1789">
        <v>0</v>
      </c>
      <c r="O1789">
        <v>120</v>
      </c>
      <c r="P1789">
        <v>2</v>
      </c>
      <c r="Q1789" t="s">
        <v>29</v>
      </c>
      <c r="R1789" t="s">
        <v>30</v>
      </c>
      <c r="S1789" t="s">
        <v>23</v>
      </c>
      <c r="T1789" t="s">
        <v>31</v>
      </c>
      <c r="U1789" t="s">
        <v>32</v>
      </c>
      <c r="V1789" t="s">
        <v>128</v>
      </c>
      <c r="W1789" t="s">
        <v>40</v>
      </c>
    </row>
    <row r="1790" spans="1:23" x14ac:dyDescent="0.3">
      <c r="A1790">
        <v>2021359</v>
      </c>
      <c r="B1790">
        <v>28</v>
      </c>
      <c r="C1790" t="s">
        <v>23</v>
      </c>
      <c r="D1790" t="s">
        <v>24</v>
      </c>
      <c r="E1790" t="s">
        <v>42</v>
      </c>
      <c r="F1790" s="1">
        <v>42433.001388888886</v>
      </c>
      <c r="G1790" s="1">
        <v>1.5613425925925926E-2</v>
      </c>
      <c r="H1790" t="s">
        <v>73</v>
      </c>
      <c r="I1790" t="s">
        <v>317</v>
      </c>
      <c r="J1790" t="s">
        <v>1093</v>
      </c>
      <c r="K1790" s="1">
        <v>42433.084722222222</v>
      </c>
      <c r="L1790">
        <v>0</v>
      </c>
      <c r="M1790">
        <v>22</v>
      </c>
      <c r="N1790">
        <v>29</v>
      </c>
      <c r="O1790">
        <v>1349</v>
      </c>
      <c r="P1790">
        <v>22.48</v>
      </c>
      <c r="Q1790" t="s">
        <v>38</v>
      </c>
      <c r="R1790" t="s">
        <v>30</v>
      </c>
      <c r="S1790" t="s">
        <v>23</v>
      </c>
      <c r="T1790" t="s">
        <v>106</v>
      </c>
      <c r="U1790" t="s">
        <v>53</v>
      </c>
      <c r="V1790" t="s">
        <v>83</v>
      </c>
      <c r="W1790" t="s">
        <v>40</v>
      </c>
    </row>
    <row r="1791" spans="1:23" x14ac:dyDescent="0.3">
      <c r="A1791">
        <v>891436</v>
      </c>
      <c r="B1791">
        <v>30</v>
      </c>
      <c r="C1791" t="s">
        <v>23</v>
      </c>
      <c r="D1791" t="s">
        <v>65</v>
      </c>
      <c r="E1791" t="s">
        <v>42</v>
      </c>
      <c r="F1791" s="1">
        <v>42459.45</v>
      </c>
      <c r="G1791" s="1">
        <v>0</v>
      </c>
      <c r="H1791" t="s">
        <v>59</v>
      </c>
      <c r="I1791" t="s">
        <v>60</v>
      </c>
      <c r="J1791" t="s">
        <v>1094</v>
      </c>
      <c r="K1791" s="1">
        <v>42459.533333333333</v>
      </c>
      <c r="L1791">
        <v>0</v>
      </c>
      <c r="M1791">
        <v>0</v>
      </c>
      <c r="N1791">
        <v>0</v>
      </c>
      <c r="O1791">
        <v>0</v>
      </c>
      <c r="P1791">
        <v>0</v>
      </c>
      <c r="Q1791" t="s">
        <v>29</v>
      </c>
      <c r="R1791" t="s">
        <v>30</v>
      </c>
      <c r="S1791" t="s">
        <v>23</v>
      </c>
      <c r="T1791" t="s">
        <v>63</v>
      </c>
      <c r="U1791" t="s">
        <v>53</v>
      </c>
      <c r="V1791" t="s">
        <v>39</v>
      </c>
      <c r="W1791" t="s">
        <v>40</v>
      </c>
    </row>
    <row r="1792" spans="1:23" x14ac:dyDescent="0.3">
      <c r="A1792">
        <v>773298</v>
      </c>
      <c r="B1792">
        <v>34</v>
      </c>
      <c r="C1792" t="s">
        <v>23</v>
      </c>
      <c r="D1792" t="s">
        <v>65</v>
      </c>
      <c r="E1792" t="s">
        <v>49</v>
      </c>
      <c r="F1792" s="1">
        <v>42424.129861111112</v>
      </c>
      <c r="G1792" s="1">
        <v>9.0277777777777774E-4</v>
      </c>
      <c r="H1792" t="s">
        <v>54</v>
      </c>
      <c r="I1792" t="s">
        <v>280</v>
      </c>
      <c r="J1792" t="s">
        <v>1095</v>
      </c>
      <c r="K1792" s="1">
        <v>42424.213194444441</v>
      </c>
      <c r="L1792">
        <v>0</v>
      </c>
      <c r="M1792">
        <v>1</v>
      </c>
      <c r="N1792">
        <v>18</v>
      </c>
      <c r="O1792">
        <v>78</v>
      </c>
      <c r="P1792">
        <v>1.3</v>
      </c>
      <c r="Q1792" t="s">
        <v>29</v>
      </c>
      <c r="R1792" t="s">
        <v>82</v>
      </c>
      <c r="S1792" t="s">
        <v>23</v>
      </c>
      <c r="T1792" t="s">
        <v>106</v>
      </c>
      <c r="U1792" t="s">
        <v>32</v>
      </c>
      <c r="V1792" t="s">
        <v>39</v>
      </c>
      <c r="W1792" t="s">
        <v>40</v>
      </c>
    </row>
    <row r="1793" spans="1:23" x14ac:dyDescent="0.3">
      <c r="A1793">
        <v>908012</v>
      </c>
      <c r="B1793">
        <v>31</v>
      </c>
      <c r="C1793" t="s">
        <v>23</v>
      </c>
      <c r="D1793" t="s">
        <v>90</v>
      </c>
      <c r="E1793" t="s">
        <v>49</v>
      </c>
      <c r="F1793" s="1">
        <v>42448.57916666667</v>
      </c>
      <c r="G1793" s="1">
        <v>1.0648148148148149E-3</v>
      </c>
      <c r="H1793" t="s">
        <v>50</v>
      </c>
      <c r="I1793" t="s">
        <v>150</v>
      </c>
      <c r="J1793" t="s">
        <v>71</v>
      </c>
      <c r="K1793" s="1">
        <v>42448.662499999999</v>
      </c>
      <c r="L1793">
        <v>0</v>
      </c>
      <c r="M1793">
        <v>1</v>
      </c>
      <c r="N1793">
        <v>32</v>
      </c>
      <c r="O1793">
        <v>92</v>
      </c>
      <c r="P1793">
        <v>1.53</v>
      </c>
      <c r="Q1793" t="s">
        <v>29</v>
      </c>
      <c r="R1793" t="s">
        <v>82</v>
      </c>
      <c r="S1793" t="s">
        <v>23</v>
      </c>
      <c r="T1793" t="s">
        <v>63</v>
      </c>
      <c r="U1793" t="s">
        <v>53</v>
      </c>
      <c r="V1793" t="s">
        <v>47</v>
      </c>
      <c r="W1793" t="s">
        <v>34</v>
      </c>
    </row>
    <row r="1794" spans="1:23" x14ac:dyDescent="0.3">
      <c r="A1794">
        <v>773317</v>
      </c>
      <c r="B1794">
        <v>47</v>
      </c>
      <c r="C1794" t="s">
        <v>64</v>
      </c>
      <c r="D1794" t="s">
        <v>41</v>
      </c>
      <c r="E1794" t="s">
        <v>145</v>
      </c>
      <c r="F1794" s="1">
        <v>42435.321527777778</v>
      </c>
      <c r="G1794" s="1">
        <v>3.5416666666666665E-3</v>
      </c>
      <c r="H1794" t="s">
        <v>59</v>
      </c>
      <c r="I1794" t="s">
        <v>55</v>
      </c>
      <c r="J1794" t="s">
        <v>1096</v>
      </c>
      <c r="K1794" s="1">
        <v>42435.404861111114</v>
      </c>
      <c r="L1794">
        <v>0</v>
      </c>
      <c r="M1794">
        <v>5</v>
      </c>
      <c r="N1794">
        <v>6</v>
      </c>
      <c r="O1794">
        <v>306</v>
      </c>
      <c r="P1794">
        <v>5.0999999999999996</v>
      </c>
      <c r="Q1794" t="s">
        <v>38</v>
      </c>
      <c r="R1794" t="s">
        <v>207</v>
      </c>
      <c r="S1794" t="s">
        <v>64</v>
      </c>
      <c r="T1794" t="s">
        <v>45</v>
      </c>
      <c r="U1794" t="s">
        <v>53</v>
      </c>
      <c r="V1794" t="s">
        <v>33</v>
      </c>
      <c r="W1794" t="s">
        <v>34</v>
      </c>
    </row>
    <row r="1795" spans="1:23" x14ac:dyDescent="0.3">
      <c r="A1795">
        <v>82694</v>
      </c>
      <c r="B1795">
        <v>0</v>
      </c>
      <c r="C1795" t="s">
        <v>84</v>
      </c>
      <c r="D1795" t="s">
        <v>85</v>
      </c>
      <c r="E1795" t="s">
        <v>85</v>
      </c>
      <c r="F1795" s="1">
        <v>42459.779166666667</v>
      </c>
      <c r="G1795" s="1">
        <v>1.2962962962962963E-3</v>
      </c>
      <c r="H1795" t="s">
        <v>26</v>
      </c>
      <c r="I1795" t="s">
        <v>60</v>
      </c>
      <c r="J1795" t="s">
        <v>477</v>
      </c>
      <c r="K1795" s="1">
        <v>42459.862500000003</v>
      </c>
      <c r="L1795">
        <v>0</v>
      </c>
      <c r="M1795">
        <v>1</v>
      </c>
      <c r="N1795">
        <v>52</v>
      </c>
      <c r="O1795">
        <v>112</v>
      </c>
      <c r="P1795">
        <v>1.87</v>
      </c>
      <c r="Q1795" t="s">
        <v>29</v>
      </c>
      <c r="R1795" t="s">
        <v>84</v>
      </c>
      <c r="S1795" t="s">
        <v>84</v>
      </c>
      <c r="T1795" t="s">
        <v>31</v>
      </c>
      <c r="U1795" t="s">
        <v>53</v>
      </c>
      <c r="V1795" t="s">
        <v>39</v>
      </c>
      <c r="W1795" t="s">
        <v>40</v>
      </c>
    </row>
    <row r="1796" spans="1:23" x14ac:dyDescent="0.3">
      <c r="A1796">
        <v>773347</v>
      </c>
      <c r="B1796">
        <v>25</v>
      </c>
      <c r="C1796" t="s">
        <v>23</v>
      </c>
      <c r="D1796" t="s">
        <v>41</v>
      </c>
      <c r="E1796" t="s">
        <v>49</v>
      </c>
      <c r="F1796" s="1">
        <v>42405.585416666669</v>
      </c>
      <c r="G1796" s="1">
        <v>9.9537037037037042E-4</v>
      </c>
      <c r="H1796" t="s">
        <v>94</v>
      </c>
      <c r="I1796" t="s">
        <v>175</v>
      </c>
      <c r="J1796" t="s">
        <v>1073</v>
      </c>
      <c r="K1796" s="1">
        <v>42405.668749999997</v>
      </c>
      <c r="L1796">
        <v>0</v>
      </c>
      <c r="M1796">
        <v>1</v>
      </c>
      <c r="N1796">
        <v>26</v>
      </c>
      <c r="O1796">
        <v>86</v>
      </c>
      <c r="P1796">
        <v>1.43</v>
      </c>
      <c r="Q1796" t="s">
        <v>29</v>
      </c>
      <c r="R1796" t="s">
        <v>30</v>
      </c>
      <c r="S1796" t="s">
        <v>23</v>
      </c>
      <c r="T1796" t="s">
        <v>63</v>
      </c>
      <c r="U1796" t="s">
        <v>32</v>
      </c>
      <c r="V1796" t="s">
        <v>83</v>
      </c>
      <c r="W1796" t="s">
        <v>40</v>
      </c>
    </row>
    <row r="1797" spans="1:23" x14ac:dyDescent="0.3">
      <c r="A1797">
        <v>773347</v>
      </c>
      <c r="B1797">
        <v>25</v>
      </c>
      <c r="C1797" t="s">
        <v>23</v>
      </c>
      <c r="D1797" t="s">
        <v>41</v>
      </c>
      <c r="E1797" t="s">
        <v>49</v>
      </c>
      <c r="F1797" s="1">
        <v>42405.586805555555</v>
      </c>
      <c r="G1797" s="1">
        <v>9.9537037037037042E-4</v>
      </c>
      <c r="H1797" t="s">
        <v>94</v>
      </c>
      <c r="I1797" t="s">
        <v>175</v>
      </c>
      <c r="J1797" t="s">
        <v>701</v>
      </c>
      <c r="K1797" s="1">
        <v>42405.670138888891</v>
      </c>
      <c r="L1797">
        <v>0</v>
      </c>
      <c r="M1797">
        <v>1</v>
      </c>
      <c r="N1797">
        <v>26</v>
      </c>
      <c r="O1797">
        <v>86</v>
      </c>
      <c r="P1797">
        <v>1.43</v>
      </c>
      <c r="Q1797" t="s">
        <v>29</v>
      </c>
      <c r="R1797" t="s">
        <v>30</v>
      </c>
      <c r="S1797" t="s">
        <v>23</v>
      </c>
      <c r="T1797" t="s">
        <v>63</v>
      </c>
      <c r="U1797" t="s">
        <v>32</v>
      </c>
      <c r="V1797" t="s">
        <v>83</v>
      </c>
      <c r="W1797" t="s">
        <v>40</v>
      </c>
    </row>
    <row r="1798" spans="1:23" x14ac:dyDescent="0.3">
      <c r="A1798">
        <v>833493</v>
      </c>
      <c r="B1798">
        <v>28</v>
      </c>
      <c r="C1798" t="s">
        <v>23</v>
      </c>
      <c r="D1798" t="s">
        <v>58</v>
      </c>
      <c r="E1798" t="s">
        <v>49</v>
      </c>
      <c r="F1798" s="1">
        <v>42431.341666666667</v>
      </c>
      <c r="G1798" s="1">
        <v>2.9189814814814814E-2</v>
      </c>
      <c r="H1798" t="s">
        <v>26</v>
      </c>
      <c r="I1798" t="s">
        <v>148</v>
      </c>
      <c r="J1798" t="s">
        <v>130</v>
      </c>
      <c r="K1798" s="1">
        <v>42431.425000000003</v>
      </c>
      <c r="L1798">
        <v>0</v>
      </c>
      <c r="M1798">
        <v>42</v>
      </c>
      <c r="N1798">
        <v>2</v>
      </c>
      <c r="O1798">
        <v>2522</v>
      </c>
      <c r="P1798">
        <v>42.03</v>
      </c>
      <c r="Q1798" t="s">
        <v>62</v>
      </c>
      <c r="R1798" t="s">
        <v>30</v>
      </c>
      <c r="S1798" t="s">
        <v>23</v>
      </c>
      <c r="T1798" t="s">
        <v>45</v>
      </c>
      <c r="U1798" t="s">
        <v>53</v>
      </c>
      <c r="V1798" t="s">
        <v>39</v>
      </c>
      <c r="W1798" t="s">
        <v>40</v>
      </c>
    </row>
    <row r="1799" spans="1:23" x14ac:dyDescent="0.3">
      <c r="A1799">
        <v>833493</v>
      </c>
      <c r="B1799">
        <v>28</v>
      </c>
      <c r="C1799" t="s">
        <v>23</v>
      </c>
      <c r="D1799" t="s">
        <v>58</v>
      </c>
      <c r="E1799" t="s">
        <v>49</v>
      </c>
      <c r="F1799" s="1">
        <v>42434.416666666664</v>
      </c>
      <c r="G1799" s="1">
        <v>8.4490740740740739E-4</v>
      </c>
      <c r="H1799" t="s">
        <v>101</v>
      </c>
      <c r="I1799" t="s">
        <v>51</v>
      </c>
      <c r="J1799" t="s">
        <v>402</v>
      </c>
      <c r="K1799" s="1">
        <v>42434.5</v>
      </c>
      <c r="L1799">
        <v>0</v>
      </c>
      <c r="M1799">
        <v>1</v>
      </c>
      <c r="N1799">
        <v>13</v>
      </c>
      <c r="O1799">
        <v>73</v>
      </c>
      <c r="P1799">
        <v>1.22</v>
      </c>
      <c r="Q1799" t="s">
        <v>29</v>
      </c>
      <c r="R1799" t="s">
        <v>30</v>
      </c>
      <c r="S1799" t="s">
        <v>23</v>
      </c>
      <c r="T1799" t="s">
        <v>63</v>
      </c>
      <c r="U1799" t="s">
        <v>53</v>
      </c>
      <c r="V1799" t="s">
        <v>47</v>
      </c>
      <c r="W1799" t="s">
        <v>34</v>
      </c>
    </row>
    <row r="1800" spans="1:23" x14ac:dyDescent="0.3">
      <c r="A1800">
        <v>773361</v>
      </c>
      <c r="B1800">
        <v>27</v>
      </c>
      <c r="C1800" t="s">
        <v>23</v>
      </c>
      <c r="D1800" t="s">
        <v>41</v>
      </c>
      <c r="E1800" t="s">
        <v>49</v>
      </c>
      <c r="F1800" s="1">
        <v>42394.46875</v>
      </c>
      <c r="G1800" s="1">
        <v>4.4444444444444444E-3</v>
      </c>
      <c r="H1800" t="s">
        <v>54</v>
      </c>
      <c r="I1800" t="s">
        <v>74</v>
      </c>
      <c r="J1800" t="s">
        <v>274</v>
      </c>
      <c r="K1800" s="1">
        <v>42394.552083333336</v>
      </c>
      <c r="L1800">
        <v>0</v>
      </c>
      <c r="M1800">
        <v>6</v>
      </c>
      <c r="N1800">
        <v>24</v>
      </c>
      <c r="O1800">
        <v>384</v>
      </c>
      <c r="P1800">
        <v>6.4</v>
      </c>
      <c r="Q1800" t="s">
        <v>38</v>
      </c>
      <c r="R1800" t="s">
        <v>30</v>
      </c>
      <c r="S1800" t="s">
        <v>23</v>
      </c>
      <c r="T1800" t="s">
        <v>63</v>
      </c>
      <c r="U1800" t="s">
        <v>46</v>
      </c>
      <c r="V1800" t="s">
        <v>68</v>
      </c>
      <c r="W1800" t="s">
        <v>40</v>
      </c>
    </row>
    <row r="1801" spans="1:23" x14ac:dyDescent="0.3">
      <c r="A1801">
        <v>773361</v>
      </c>
      <c r="B1801">
        <v>27</v>
      </c>
      <c r="C1801" t="s">
        <v>23</v>
      </c>
      <c r="D1801" t="s">
        <v>41</v>
      </c>
      <c r="E1801" t="s">
        <v>49</v>
      </c>
      <c r="F1801" s="1">
        <v>42393.635416666664</v>
      </c>
      <c r="G1801" s="1">
        <v>8.564814814814815E-4</v>
      </c>
      <c r="H1801" t="s">
        <v>94</v>
      </c>
      <c r="I1801" t="s">
        <v>239</v>
      </c>
      <c r="J1801" t="s">
        <v>278</v>
      </c>
      <c r="K1801" s="1">
        <v>42393.71875</v>
      </c>
      <c r="L1801">
        <v>0</v>
      </c>
      <c r="M1801">
        <v>1</v>
      </c>
      <c r="N1801">
        <v>14</v>
      </c>
      <c r="O1801">
        <v>74</v>
      </c>
      <c r="P1801">
        <v>1.23</v>
      </c>
      <c r="Q1801" t="s">
        <v>29</v>
      </c>
      <c r="R1801" t="s">
        <v>30</v>
      </c>
      <c r="S1801" t="s">
        <v>23</v>
      </c>
      <c r="T1801" t="s">
        <v>63</v>
      </c>
      <c r="U1801" t="s">
        <v>46</v>
      </c>
      <c r="V1801" t="s">
        <v>33</v>
      </c>
      <c r="W1801" t="s">
        <v>34</v>
      </c>
    </row>
    <row r="1802" spans="1:23" x14ac:dyDescent="0.3">
      <c r="A1802">
        <v>803296</v>
      </c>
      <c r="B1802">
        <v>0</v>
      </c>
      <c r="C1802" t="s">
        <v>84</v>
      </c>
      <c r="D1802" t="s">
        <v>85</v>
      </c>
      <c r="E1802" t="s">
        <v>85</v>
      </c>
      <c r="F1802" s="1">
        <v>42458.48333333333</v>
      </c>
      <c r="G1802" s="1">
        <v>9.8842592592592593E-3</v>
      </c>
      <c r="H1802" t="s">
        <v>59</v>
      </c>
      <c r="I1802" t="s">
        <v>117</v>
      </c>
      <c r="J1802" t="s">
        <v>907</v>
      </c>
      <c r="K1802" s="1">
        <v>42458.566666666666</v>
      </c>
      <c r="L1802">
        <v>0</v>
      </c>
      <c r="M1802">
        <v>14</v>
      </c>
      <c r="N1802">
        <v>14</v>
      </c>
      <c r="O1802">
        <v>854</v>
      </c>
      <c r="P1802">
        <v>14.23</v>
      </c>
      <c r="Q1802" t="s">
        <v>38</v>
      </c>
      <c r="R1802" t="s">
        <v>84</v>
      </c>
      <c r="S1802" t="s">
        <v>84</v>
      </c>
      <c r="T1802" t="s">
        <v>63</v>
      </c>
      <c r="U1802" t="s">
        <v>53</v>
      </c>
      <c r="V1802" t="s">
        <v>78</v>
      </c>
      <c r="W1802" t="s">
        <v>40</v>
      </c>
    </row>
    <row r="1803" spans="1:23" x14ac:dyDescent="0.3">
      <c r="A1803">
        <v>773368</v>
      </c>
      <c r="B1803">
        <v>39</v>
      </c>
      <c r="C1803" t="s">
        <v>23</v>
      </c>
      <c r="D1803" t="s">
        <v>41</v>
      </c>
      <c r="E1803" t="s">
        <v>49</v>
      </c>
      <c r="F1803" s="1">
        <v>42452.70208333333</v>
      </c>
      <c r="G1803" s="1">
        <v>1.1342592592592593E-2</v>
      </c>
      <c r="H1803" t="s">
        <v>26</v>
      </c>
      <c r="I1803" t="s">
        <v>205</v>
      </c>
      <c r="J1803" t="s">
        <v>315</v>
      </c>
      <c r="K1803" s="1">
        <v>42452.785416666666</v>
      </c>
      <c r="L1803">
        <v>0</v>
      </c>
      <c r="M1803">
        <v>16</v>
      </c>
      <c r="N1803">
        <v>20</v>
      </c>
      <c r="O1803">
        <v>980</v>
      </c>
      <c r="P1803">
        <v>16.329999999999998</v>
      </c>
      <c r="Q1803" t="s">
        <v>38</v>
      </c>
      <c r="R1803" t="s">
        <v>82</v>
      </c>
      <c r="S1803" t="s">
        <v>23</v>
      </c>
      <c r="T1803" t="s">
        <v>31</v>
      </c>
      <c r="U1803" t="s">
        <v>53</v>
      </c>
      <c r="V1803" t="s">
        <v>39</v>
      </c>
      <c r="W1803" t="s">
        <v>40</v>
      </c>
    </row>
    <row r="1804" spans="1:23" x14ac:dyDescent="0.3">
      <c r="A1804">
        <v>773368</v>
      </c>
      <c r="B1804">
        <v>39</v>
      </c>
      <c r="C1804" t="s">
        <v>23</v>
      </c>
      <c r="D1804" t="s">
        <v>41</v>
      </c>
      <c r="E1804" t="s">
        <v>49</v>
      </c>
      <c r="F1804" s="1">
        <v>42449.447916666664</v>
      </c>
      <c r="G1804" s="1">
        <v>6.5046296296296293E-3</v>
      </c>
      <c r="H1804" t="s">
        <v>59</v>
      </c>
      <c r="I1804" t="s">
        <v>203</v>
      </c>
      <c r="J1804" t="s">
        <v>334</v>
      </c>
      <c r="K1804" s="1">
        <v>42449.53125</v>
      </c>
      <c r="L1804">
        <v>0</v>
      </c>
      <c r="M1804">
        <v>9</v>
      </c>
      <c r="N1804">
        <v>22</v>
      </c>
      <c r="O1804">
        <v>562</v>
      </c>
      <c r="P1804">
        <v>9.3699999999999992</v>
      </c>
      <c r="Q1804" t="s">
        <v>38</v>
      </c>
      <c r="R1804" t="s">
        <v>82</v>
      </c>
      <c r="S1804" t="s">
        <v>23</v>
      </c>
      <c r="T1804" t="s">
        <v>63</v>
      </c>
      <c r="U1804" t="s">
        <v>53</v>
      </c>
      <c r="V1804" t="s">
        <v>33</v>
      </c>
      <c r="W1804" t="s">
        <v>34</v>
      </c>
    </row>
    <row r="1805" spans="1:23" x14ac:dyDescent="0.3">
      <c r="A1805">
        <v>810574</v>
      </c>
      <c r="B1805">
        <v>48</v>
      </c>
      <c r="C1805" t="s">
        <v>23</v>
      </c>
      <c r="D1805" t="s">
        <v>90</v>
      </c>
      <c r="E1805" t="s">
        <v>93</v>
      </c>
      <c r="F1805" s="1">
        <v>42419.743055555555</v>
      </c>
      <c r="G1805" s="1">
        <v>2.6388888888888889E-2</v>
      </c>
      <c r="H1805" t="s">
        <v>94</v>
      </c>
      <c r="I1805" t="s">
        <v>80</v>
      </c>
      <c r="J1805" t="s">
        <v>766</v>
      </c>
      <c r="K1805" s="1">
        <v>42419.826388888891</v>
      </c>
      <c r="L1805">
        <v>0</v>
      </c>
      <c r="M1805">
        <v>38</v>
      </c>
      <c r="N1805">
        <v>0</v>
      </c>
      <c r="O1805">
        <v>2280</v>
      </c>
      <c r="P1805">
        <v>38</v>
      </c>
      <c r="Q1805" t="s">
        <v>62</v>
      </c>
      <c r="R1805" t="s">
        <v>207</v>
      </c>
      <c r="S1805" t="s">
        <v>23</v>
      </c>
      <c r="T1805" t="s">
        <v>31</v>
      </c>
      <c r="U1805" t="s">
        <v>32</v>
      </c>
      <c r="V1805" t="s">
        <v>83</v>
      </c>
      <c r="W1805" t="s">
        <v>40</v>
      </c>
    </row>
    <row r="1806" spans="1:23" x14ac:dyDescent="0.3">
      <c r="A1806">
        <v>810574</v>
      </c>
      <c r="B1806">
        <v>48</v>
      </c>
      <c r="C1806" t="s">
        <v>23</v>
      </c>
      <c r="D1806" t="s">
        <v>90</v>
      </c>
      <c r="E1806" t="s">
        <v>93</v>
      </c>
      <c r="F1806" s="1">
        <v>42404.772222222222</v>
      </c>
      <c r="G1806" s="1">
        <v>1.2962962962962963E-3</v>
      </c>
      <c r="H1806" t="s">
        <v>94</v>
      </c>
      <c r="I1806" t="s">
        <v>217</v>
      </c>
      <c r="J1806" t="s">
        <v>660</v>
      </c>
      <c r="K1806" s="1">
        <v>42404.855555555558</v>
      </c>
      <c r="L1806">
        <v>0</v>
      </c>
      <c r="M1806">
        <v>1</v>
      </c>
      <c r="N1806">
        <v>52</v>
      </c>
      <c r="O1806">
        <v>112</v>
      </c>
      <c r="P1806">
        <v>1.87</v>
      </c>
      <c r="Q1806" t="s">
        <v>29</v>
      </c>
      <c r="R1806" t="s">
        <v>207</v>
      </c>
      <c r="S1806" t="s">
        <v>23</v>
      </c>
      <c r="T1806" t="s">
        <v>31</v>
      </c>
      <c r="U1806" t="s">
        <v>32</v>
      </c>
      <c r="V1806" t="s">
        <v>128</v>
      </c>
      <c r="W1806" t="s">
        <v>40</v>
      </c>
    </row>
    <row r="1807" spans="1:23" x14ac:dyDescent="0.3">
      <c r="A1807">
        <v>810574</v>
      </c>
      <c r="B1807">
        <v>48</v>
      </c>
      <c r="C1807" t="s">
        <v>23</v>
      </c>
      <c r="D1807" t="s">
        <v>90</v>
      </c>
      <c r="E1807" t="s">
        <v>93</v>
      </c>
      <c r="F1807" s="1">
        <v>42435.263888888891</v>
      </c>
      <c r="G1807" s="1">
        <v>6.277777777777778E-2</v>
      </c>
      <c r="H1807" t="s">
        <v>59</v>
      </c>
      <c r="I1807" t="s">
        <v>55</v>
      </c>
      <c r="J1807" t="s">
        <v>1097</v>
      </c>
      <c r="K1807" s="1">
        <v>42435.347222222219</v>
      </c>
      <c r="L1807">
        <v>1</v>
      </c>
      <c r="M1807">
        <v>30</v>
      </c>
      <c r="N1807">
        <v>24</v>
      </c>
      <c r="O1807">
        <v>5424</v>
      </c>
      <c r="P1807">
        <v>90.4</v>
      </c>
      <c r="Q1807" t="s">
        <v>62</v>
      </c>
      <c r="R1807" t="s">
        <v>207</v>
      </c>
      <c r="S1807" t="s">
        <v>23</v>
      </c>
      <c r="T1807" t="s">
        <v>45</v>
      </c>
      <c r="U1807" t="s">
        <v>53</v>
      </c>
      <c r="V1807" t="s">
        <v>33</v>
      </c>
      <c r="W1807" t="s">
        <v>34</v>
      </c>
    </row>
    <row r="1808" spans="1:23" x14ac:dyDescent="0.3">
      <c r="A1808">
        <v>773387</v>
      </c>
      <c r="B1808">
        <v>18</v>
      </c>
      <c r="C1808" t="s">
        <v>23</v>
      </c>
      <c r="D1808" t="s">
        <v>41</v>
      </c>
      <c r="E1808" t="s">
        <v>85</v>
      </c>
      <c r="F1808" s="1">
        <v>42405.637499999997</v>
      </c>
      <c r="G1808" s="1">
        <v>1.6203703703703703E-4</v>
      </c>
      <c r="H1808" t="s">
        <v>94</v>
      </c>
      <c r="I1808" t="s">
        <v>175</v>
      </c>
      <c r="J1808" t="s">
        <v>434</v>
      </c>
      <c r="K1808" s="1">
        <v>42405.720833333333</v>
      </c>
      <c r="L1808">
        <v>0</v>
      </c>
      <c r="M1808">
        <v>0</v>
      </c>
      <c r="N1808">
        <v>14</v>
      </c>
      <c r="O1808">
        <v>14</v>
      </c>
      <c r="P1808">
        <v>0.23</v>
      </c>
      <c r="Q1808" t="s">
        <v>29</v>
      </c>
      <c r="R1808" t="s">
        <v>72</v>
      </c>
      <c r="S1808" t="s">
        <v>23</v>
      </c>
      <c r="T1808" t="s">
        <v>63</v>
      </c>
      <c r="U1808" t="s">
        <v>32</v>
      </c>
      <c r="V1808" t="s">
        <v>83</v>
      </c>
      <c r="W1808" t="s">
        <v>40</v>
      </c>
    </row>
    <row r="1809" spans="1:23" x14ac:dyDescent="0.3">
      <c r="A1809">
        <v>213644</v>
      </c>
      <c r="B1809">
        <v>45</v>
      </c>
      <c r="C1809" t="s">
        <v>23</v>
      </c>
      <c r="D1809" t="s">
        <v>41</v>
      </c>
      <c r="E1809" t="s">
        <v>145</v>
      </c>
      <c r="F1809" s="1">
        <v>42433.331250000003</v>
      </c>
      <c r="G1809" s="1">
        <v>0</v>
      </c>
      <c r="H1809" t="s">
        <v>26</v>
      </c>
      <c r="I1809" t="s">
        <v>317</v>
      </c>
      <c r="J1809" t="s">
        <v>238</v>
      </c>
      <c r="K1809" s="1">
        <v>42433.414583333331</v>
      </c>
      <c r="L1809">
        <v>0</v>
      </c>
      <c r="M1809">
        <v>0</v>
      </c>
      <c r="N1809">
        <v>0</v>
      </c>
      <c r="O1809">
        <v>0</v>
      </c>
      <c r="P1809">
        <v>0</v>
      </c>
      <c r="Q1809" t="s">
        <v>29</v>
      </c>
      <c r="R1809" t="s">
        <v>82</v>
      </c>
      <c r="S1809" t="s">
        <v>23</v>
      </c>
      <c r="T1809" t="s">
        <v>45</v>
      </c>
      <c r="U1809" t="s">
        <v>53</v>
      </c>
      <c r="V1809" t="s">
        <v>83</v>
      </c>
      <c r="W1809" t="s">
        <v>40</v>
      </c>
    </row>
    <row r="1810" spans="1:23" x14ac:dyDescent="0.3">
      <c r="A1810">
        <v>213644</v>
      </c>
      <c r="B1810">
        <v>45</v>
      </c>
      <c r="C1810" t="s">
        <v>23</v>
      </c>
      <c r="D1810" t="s">
        <v>41</v>
      </c>
      <c r="E1810" t="s">
        <v>145</v>
      </c>
      <c r="F1810" s="1">
        <v>42433.334027777775</v>
      </c>
      <c r="G1810" s="1">
        <v>0</v>
      </c>
      <c r="H1810" t="s">
        <v>123</v>
      </c>
      <c r="I1810" t="s">
        <v>317</v>
      </c>
      <c r="J1810" t="s">
        <v>394</v>
      </c>
      <c r="K1810" s="1">
        <v>42433.417361111111</v>
      </c>
      <c r="L1810">
        <v>0</v>
      </c>
      <c r="M1810">
        <v>0</v>
      </c>
      <c r="N1810">
        <v>0</v>
      </c>
      <c r="O1810">
        <v>0</v>
      </c>
      <c r="P1810">
        <v>0</v>
      </c>
      <c r="Q1810" t="s">
        <v>29</v>
      </c>
      <c r="R1810" t="s">
        <v>82</v>
      </c>
      <c r="S1810" t="s">
        <v>23</v>
      </c>
      <c r="T1810" t="s">
        <v>45</v>
      </c>
      <c r="U1810" t="s">
        <v>53</v>
      </c>
      <c r="V1810" t="s">
        <v>83</v>
      </c>
      <c r="W1810" t="s">
        <v>40</v>
      </c>
    </row>
    <row r="1811" spans="1:23" x14ac:dyDescent="0.3">
      <c r="A1811">
        <v>2205434</v>
      </c>
      <c r="B1811">
        <v>40</v>
      </c>
      <c r="C1811" t="s">
        <v>23</v>
      </c>
      <c r="D1811" t="s">
        <v>41</v>
      </c>
      <c r="E1811" t="s">
        <v>49</v>
      </c>
      <c r="F1811" s="1">
        <v>42437.87222222222</v>
      </c>
      <c r="G1811" s="1">
        <v>2.6620370370370372E-4</v>
      </c>
      <c r="H1811" t="s">
        <v>123</v>
      </c>
      <c r="I1811" t="s">
        <v>266</v>
      </c>
      <c r="J1811" t="s">
        <v>881</v>
      </c>
      <c r="K1811" s="1">
        <v>42437.955555555556</v>
      </c>
      <c r="L1811">
        <v>0</v>
      </c>
      <c r="M1811">
        <v>0</v>
      </c>
      <c r="N1811">
        <v>23</v>
      </c>
      <c r="O1811">
        <v>23</v>
      </c>
      <c r="P1811">
        <v>0.38</v>
      </c>
      <c r="Q1811" t="s">
        <v>29</v>
      </c>
      <c r="R1811" t="s">
        <v>82</v>
      </c>
      <c r="S1811" t="s">
        <v>23</v>
      </c>
      <c r="T1811" t="s">
        <v>31</v>
      </c>
      <c r="U1811" t="s">
        <v>53</v>
      </c>
      <c r="V1811" t="s">
        <v>78</v>
      </c>
      <c r="W1811" t="s">
        <v>40</v>
      </c>
    </row>
    <row r="1812" spans="1:23" x14ac:dyDescent="0.3">
      <c r="A1812">
        <v>2205434</v>
      </c>
      <c r="B1812">
        <v>40</v>
      </c>
      <c r="C1812" t="s">
        <v>23</v>
      </c>
      <c r="D1812" t="s">
        <v>41</v>
      </c>
      <c r="E1812" t="s">
        <v>49</v>
      </c>
      <c r="F1812" s="1">
        <v>42448.526388888888</v>
      </c>
      <c r="G1812" s="1">
        <v>1.4409722222222223E-2</v>
      </c>
      <c r="H1812" t="s">
        <v>54</v>
      </c>
      <c r="I1812" t="s">
        <v>150</v>
      </c>
      <c r="J1812" t="s">
        <v>1098</v>
      </c>
      <c r="K1812" s="1">
        <v>42448.609722222223</v>
      </c>
      <c r="L1812">
        <v>0</v>
      </c>
      <c r="M1812">
        <v>20</v>
      </c>
      <c r="N1812">
        <v>45</v>
      </c>
      <c r="O1812">
        <v>1245</v>
      </c>
      <c r="P1812">
        <v>20.75</v>
      </c>
      <c r="Q1812" t="s">
        <v>38</v>
      </c>
      <c r="R1812" t="s">
        <v>82</v>
      </c>
      <c r="S1812" t="s">
        <v>23</v>
      </c>
      <c r="T1812" t="s">
        <v>63</v>
      </c>
      <c r="U1812" t="s">
        <v>53</v>
      </c>
      <c r="V1812" t="s">
        <v>47</v>
      </c>
      <c r="W1812" t="s">
        <v>34</v>
      </c>
    </row>
    <row r="1813" spans="1:23" x14ac:dyDescent="0.3">
      <c r="A1813">
        <v>2205434</v>
      </c>
      <c r="B1813">
        <v>40</v>
      </c>
      <c r="C1813" t="s">
        <v>23</v>
      </c>
      <c r="D1813" t="s">
        <v>41</v>
      </c>
      <c r="E1813" t="s">
        <v>49</v>
      </c>
      <c r="F1813" s="1">
        <v>42449.24722222222</v>
      </c>
      <c r="G1813" s="1">
        <v>8.1018518518518516E-5</v>
      </c>
      <c r="H1813" t="s">
        <v>73</v>
      </c>
      <c r="I1813" t="s">
        <v>203</v>
      </c>
      <c r="J1813" t="s">
        <v>747</v>
      </c>
      <c r="K1813" s="1">
        <v>42449.330555555556</v>
      </c>
      <c r="L1813">
        <v>0</v>
      </c>
      <c r="M1813">
        <v>0</v>
      </c>
      <c r="N1813">
        <v>7</v>
      </c>
      <c r="O1813">
        <v>7</v>
      </c>
      <c r="P1813">
        <v>0.12</v>
      </c>
      <c r="Q1813" t="s">
        <v>29</v>
      </c>
      <c r="R1813" t="s">
        <v>82</v>
      </c>
      <c r="S1813" t="s">
        <v>23</v>
      </c>
      <c r="T1813" t="s">
        <v>45</v>
      </c>
      <c r="U1813" t="s">
        <v>53</v>
      </c>
      <c r="V1813" t="s">
        <v>33</v>
      </c>
      <c r="W1813" t="s">
        <v>34</v>
      </c>
    </row>
    <row r="1814" spans="1:23" x14ac:dyDescent="0.3">
      <c r="A1814">
        <v>2205434</v>
      </c>
      <c r="B1814">
        <v>40</v>
      </c>
      <c r="C1814" t="s">
        <v>23</v>
      </c>
      <c r="D1814" t="s">
        <v>41</v>
      </c>
      <c r="E1814" t="s">
        <v>49</v>
      </c>
      <c r="F1814" s="1">
        <v>42455.650694444441</v>
      </c>
      <c r="G1814" s="1">
        <v>6.9444444444444447E-4</v>
      </c>
      <c r="H1814" t="s">
        <v>54</v>
      </c>
      <c r="I1814" t="s">
        <v>111</v>
      </c>
      <c r="J1814" t="s">
        <v>327</v>
      </c>
      <c r="K1814" s="1">
        <v>42455.734027777777</v>
      </c>
      <c r="L1814">
        <v>0</v>
      </c>
      <c r="M1814">
        <v>1</v>
      </c>
      <c r="N1814">
        <v>0</v>
      </c>
      <c r="O1814">
        <v>60</v>
      </c>
      <c r="P1814">
        <v>1</v>
      </c>
      <c r="Q1814" t="s">
        <v>29</v>
      </c>
      <c r="R1814" t="s">
        <v>82</v>
      </c>
      <c r="S1814" t="s">
        <v>23</v>
      </c>
      <c r="T1814" t="s">
        <v>63</v>
      </c>
      <c r="U1814" t="s">
        <v>53</v>
      </c>
      <c r="V1814" t="s">
        <v>47</v>
      </c>
      <c r="W1814" t="s">
        <v>34</v>
      </c>
    </row>
    <row r="1815" spans="1:23" x14ac:dyDescent="0.3">
      <c r="A1815">
        <v>941531</v>
      </c>
      <c r="B1815">
        <v>44</v>
      </c>
      <c r="C1815" t="s">
        <v>23</v>
      </c>
      <c r="D1815" t="s">
        <v>41</v>
      </c>
      <c r="E1815" t="s">
        <v>49</v>
      </c>
      <c r="F1815" s="1">
        <v>42411.4</v>
      </c>
      <c r="G1815" s="1">
        <v>1.5104166666666667E-2</v>
      </c>
      <c r="H1815" t="s">
        <v>54</v>
      </c>
      <c r="I1815" t="s">
        <v>297</v>
      </c>
      <c r="J1815" t="s">
        <v>627</v>
      </c>
      <c r="K1815" s="1">
        <v>42411.48333333333</v>
      </c>
      <c r="L1815">
        <v>0</v>
      </c>
      <c r="M1815">
        <v>21</v>
      </c>
      <c r="N1815">
        <v>45</v>
      </c>
      <c r="O1815">
        <v>1305</v>
      </c>
      <c r="P1815">
        <v>21.75</v>
      </c>
      <c r="Q1815" t="s">
        <v>38</v>
      </c>
      <c r="R1815" t="s">
        <v>82</v>
      </c>
      <c r="S1815" t="s">
        <v>23</v>
      </c>
      <c r="T1815" t="s">
        <v>45</v>
      </c>
      <c r="U1815" t="s">
        <v>32</v>
      </c>
      <c r="V1815" t="s">
        <v>128</v>
      </c>
      <c r="W1815" t="s">
        <v>40</v>
      </c>
    </row>
    <row r="1816" spans="1:23" x14ac:dyDescent="0.3">
      <c r="A1816">
        <v>941531</v>
      </c>
      <c r="B1816">
        <v>44</v>
      </c>
      <c r="C1816" t="s">
        <v>23</v>
      </c>
      <c r="D1816" t="s">
        <v>41</v>
      </c>
      <c r="E1816" t="s">
        <v>49</v>
      </c>
      <c r="F1816" s="1">
        <v>42398.802777777775</v>
      </c>
      <c r="G1816" s="1">
        <v>8.4953703703703701E-3</v>
      </c>
      <c r="H1816" t="s">
        <v>94</v>
      </c>
      <c r="I1816" t="s">
        <v>124</v>
      </c>
      <c r="J1816" t="s">
        <v>181</v>
      </c>
      <c r="K1816" s="1">
        <v>42398.886111111111</v>
      </c>
      <c r="L1816">
        <v>0</v>
      </c>
      <c r="M1816">
        <v>12</v>
      </c>
      <c r="N1816">
        <v>14</v>
      </c>
      <c r="O1816">
        <v>734</v>
      </c>
      <c r="P1816">
        <v>12.23</v>
      </c>
      <c r="Q1816" t="s">
        <v>38</v>
      </c>
      <c r="R1816" t="s">
        <v>82</v>
      </c>
      <c r="S1816" t="s">
        <v>23</v>
      </c>
      <c r="T1816" t="s">
        <v>31</v>
      </c>
      <c r="U1816" t="s">
        <v>46</v>
      </c>
      <c r="V1816" t="s">
        <v>83</v>
      </c>
      <c r="W1816" t="s">
        <v>40</v>
      </c>
    </row>
    <row r="1817" spans="1:23" x14ac:dyDescent="0.3">
      <c r="A1817">
        <v>941531</v>
      </c>
      <c r="B1817">
        <v>44</v>
      </c>
      <c r="C1817" t="s">
        <v>23</v>
      </c>
      <c r="D1817" t="s">
        <v>41</v>
      </c>
      <c r="E1817" t="s">
        <v>49</v>
      </c>
      <c r="F1817" s="1">
        <v>42433.969444444447</v>
      </c>
      <c r="G1817" s="1">
        <v>2.045138888888889E-2</v>
      </c>
      <c r="H1817" t="s">
        <v>35</v>
      </c>
      <c r="I1817" t="s">
        <v>317</v>
      </c>
      <c r="J1817" t="s">
        <v>1099</v>
      </c>
      <c r="K1817" s="1">
        <v>42434.052777777775</v>
      </c>
      <c r="L1817">
        <v>0</v>
      </c>
      <c r="M1817">
        <v>29</v>
      </c>
      <c r="N1817">
        <v>27</v>
      </c>
      <c r="O1817">
        <v>1767</v>
      </c>
      <c r="P1817">
        <v>29.45</v>
      </c>
      <c r="Q1817" t="s">
        <v>38</v>
      </c>
      <c r="R1817" t="s">
        <v>82</v>
      </c>
      <c r="S1817" t="s">
        <v>23</v>
      </c>
      <c r="T1817" t="s">
        <v>106</v>
      </c>
      <c r="U1817" t="s">
        <v>53</v>
      </c>
      <c r="V1817" t="s">
        <v>47</v>
      </c>
      <c r="W1817" t="s">
        <v>34</v>
      </c>
    </row>
    <row r="1818" spans="1:23" x14ac:dyDescent="0.3">
      <c r="A1818">
        <v>822372</v>
      </c>
      <c r="B1818">
        <v>36</v>
      </c>
      <c r="C1818" t="s">
        <v>23</v>
      </c>
      <c r="D1818" t="s">
        <v>24</v>
      </c>
      <c r="E1818" t="s">
        <v>49</v>
      </c>
      <c r="F1818" s="1">
        <v>42425.373611111114</v>
      </c>
      <c r="G1818" s="1">
        <v>1.8657407407407407E-2</v>
      </c>
      <c r="H1818" t="s">
        <v>59</v>
      </c>
      <c r="I1818" t="s">
        <v>250</v>
      </c>
      <c r="J1818" t="s">
        <v>364</v>
      </c>
      <c r="K1818" s="1">
        <v>42425.456944444442</v>
      </c>
      <c r="L1818">
        <v>0</v>
      </c>
      <c r="M1818">
        <v>26</v>
      </c>
      <c r="N1818">
        <v>52</v>
      </c>
      <c r="O1818">
        <v>1612</v>
      </c>
      <c r="P1818">
        <v>26.87</v>
      </c>
      <c r="Q1818" t="s">
        <v>38</v>
      </c>
      <c r="R1818" t="s">
        <v>82</v>
      </c>
      <c r="S1818" t="s">
        <v>23</v>
      </c>
      <c r="T1818" t="s">
        <v>45</v>
      </c>
      <c r="U1818" t="s">
        <v>32</v>
      </c>
      <c r="V1818" t="s">
        <v>128</v>
      </c>
      <c r="W1818" t="s">
        <v>40</v>
      </c>
    </row>
    <row r="1819" spans="1:23" x14ac:dyDescent="0.3">
      <c r="A1819">
        <v>867973</v>
      </c>
      <c r="B1819">
        <v>39</v>
      </c>
      <c r="C1819" t="s">
        <v>23</v>
      </c>
      <c r="D1819" t="s">
        <v>65</v>
      </c>
      <c r="E1819" t="s">
        <v>49</v>
      </c>
      <c r="F1819" s="1">
        <v>42453.484027777777</v>
      </c>
      <c r="G1819" s="1">
        <v>2.4074074074074076E-3</v>
      </c>
      <c r="H1819" t="s">
        <v>94</v>
      </c>
      <c r="I1819" t="s">
        <v>201</v>
      </c>
      <c r="J1819" t="s">
        <v>380</v>
      </c>
      <c r="K1819" s="1">
        <v>42453.567361111112</v>
      </c>
      <c r="L1819">
        <v>0</v>
      </c>
      <c r="M1819">
        <v>3</v>
      </c>
      <c r="N1819">
        <v>28</v>
      </c>
      <c r="O1819">
        <v>208</v>
      </c>
      <c r="P1819">
        <v>3.47</v>
      </c>
      <c r="Q1819" t="s">
        <v>29</v>
      </c>
      <c r="R1819" t="s">
        <v>82</v>
      </c>
      <c r="S1819" t="s">
        <v>23</v>
      </c>
      <c r="T1819" t="s">
        <v>63</v>
      </c>
      <c r="U1819" t="s">
        <v>53</v>
      </c>
      <c r="V1819" t="s">
        <v>128</v>
      </c>
      <c r="W1819" t="s">
        <v>40</v>
      </c>
    </row>
    <row r="1820" spans="1:23" x14ac:dyDescent="0.3">
      <c r="A1820">
        <v>867973</v>
      </c>
      <c r="B1820">
        <v>39</v>
      </c>
      <c r="C1820" t="s">
        <v>23</v>
      </c>
      <c r="D1820" t="s">
        <v>65</v>
      </c>
      <c r="E1820" t="s">
        <v>49</v>
      </c>
      <c r="F1820" s="1">
        <v>42448.85833333333</v>
      </c>
      <c r="G1820" s="1">
        <v>0</v>
      </c>
      <c r="H1820" t="s">
        <v>94</v>
      </c>
      <c r="I1820" t="s">
        <v>150</v>
      </c>
      <c r="J1820" t="s">
        <v>1088</v>
      </c>
      <c r="K1820" s="1">
        <v>42448.941666666666</v>
      </c>
      <c r="L1820">
        <v>0</v>
      </c>
      <c r="M1820">
        <v>0</v>
      </c>
      <c r="N1820">
        <v>0</v>
      </c>
      <c r="O1820">
        <v>0</v>
      </c>
      <c r="P1820">
        <v>0</v>
      </c>
      <c r="Q1820" t="s">
        <v>29</v>
      </c>
      <c r="R1820" t="s">
        <v>82</v>
      </c>
      <c r="S1820" t="s">
        <v>23</v>
      </c>
      <c r="T1820" t="s">
        <v>31</v>
      </c>
      <c r="U1820" t="s">
        <v>53</v>
      </c>
      <c r="V1820" t="s">
        <v>47</v>
      </c>
      <c r="W1820" t="s">
        <v>34</v>
      </c>
    </row>
    <row r="1821" spans="1:23" x14ac:dyDescent="0.3">
      <c r="A1821">
        <v>867973</v>
      </c>
      <c r="B1821">
        <v>39</v>
      </c>
      <c r="C1821" t="s">
        <v>23</v>
      </c>
      <c r="D1821" t="s">
        <v>65</v>
      </c>
      <c r="E1821" t="s">
        <v>49</v>
      </c>
      <c r="F1821" s="1">
        <v>42457.296527777777</v>
      </c>
      <c r="G1821" s="1">
        <v>4.803240740740741E-4</v>
      </c>
      <c r="H1821" t="s">
        <v>50</v>
      </c>
      <c r="I1821" t="s">
        <v>200</v>
      </c>
      <c r="J1821" t="s">
        <v>1100</v>
      </c>
      <c r="K1821" s="1">
        <v>42457.379861111112</v>
      </c>
      <c r="L1821">
        <v>0</v>
      </c>
      <c r="M1821">
        <v>0</v>
      </c>
      <c r="N1821">
        <v>41</v>
      </c>
      <c r="O1821">
        <v>41</v>
      </c>
      <c r="P1821">
        <v>0.68</v>
      </c>
      <c r="Q1821" t="s">
        <v>29</v>
      </c>
      <c r="R1821" t="s">
        <v>82</v>
      </c>
      <c r="S1821" t="s">
        <v>23</v>
      </c>
      <c r="T1821" t="s">
        <v>45</v>
      </c>
      <c r="U1821" t="s">
        <v>53</v>
      </c>
      <c r="V1821" t="s">
        <v>68</v>
      </c>
      <c r="W1821" t="s">
        <v>40</v>
      </c>
    </row>
    <row r="1822" spans="1:23" x14ac:dyDescent="0.3">
      <c r="A1822">
        <v>867973</v>
      </c>
      <c r="B1822">
        <v>39</v>
      </c>
      <c r="C1822" t="s">
        <v>23</v>
      </c>
      <c r="D1822" t="s">
        <v>65</v>
      </c>
      <c r="E1822" t="s">
        <v>49</v>
      </c>
      <c r="F1822" s="1">
        <v>42459.637499999997</v>
      </c>
      <c r="G1822" s="1">
        <v>2.8356481481481483E-2</v>
      </c>
      <c r="H1822" t="s">
        <v>59</v>
      </c>
      <c r="I1822" t="s">
        <v>60</v>
      </c>
      <c r="J1822" t="s">
        <v>434</v>
      </c>
      <c r="K1822" s="1">
        <v>42459.720833333333</v>
      </c>
      <c r="L1822">
        <v>0</v>
      </c>
      <c r="M1822">
        <v>40</v>
      </c>
      <c r="N1822">
        <v>50</v>
      </c>
      <c r="O1822">
        <v>2450</v>
      </c>
      <c r="P1822">
        <v>40.83</v>
      </c>
      <c r="Q1822" t="s">
        <v>62</v>
      </c>
      <c r="R1822" t="s">
        <v>82</v>
      </c>
      <c r="S1822" t="s">
        <v>23</v>
      </c>
      <c r="T1822" t="s">
        <v>63</v>
      </c>
      <c r="U1822" t="s">
        <v>53</v>
      </c>
      <c r="V1822" t="s">
        <v>39</v>
      </c>
      <c r="W1822" t="s">
        <v>40</v>
      </c>
    </row>
    <row r="1823" spans="1:23" x14ac:dyDescent="0.3">
      <c r="A1823">
        <v>614603</v>
      </c>
      <c r="B1823">
        <v>34</v>
      </c>
      <c r="C1823" t="s">
        <v>64</v>
      </c>
      <c r="D1823" t="s">
        <v>41</v>
      </c>
      <c r="E1823" t="s">
        <v>49</v>
      </c>
      <c r="F1823" s="1">
        <v>42375.617361111108</v>
      </c>
      <c r="G1823" s="1">
        <v>8.5416666666666662E-3</v>
      </c>
      <c r="H1823" t="s">
        <v>35</v>
      </c>
      <c r="I1823" t="s">
        <v>301</v>
      </c>
      <c r="J1823" t="s">
        <v>305</v>
      </c>
      <c r="K1823" s="1">
        <v>42375.700694444444</v>
      </c>
      <c r="L1823">
        <v>0</v>
      </c>
      <c r="M1823">
        <v>12</v>
      </c>
      <c r="N1823">
        <v>18</v>
      </c>
      <c r="O1823">
        <v>738</v>
      </c>
      <c r="P1823">
        <v>12.3</v>
      </c>
      <c r="Q1823" t="s">
        <v>38</v>
      </c>
      <c r="R1823" t="s">
        <v>82</v>
      </c>
      <c r="S1823" t="s">
        <v>64</v>
      </c>
      <c r="T1823" t="s">
        <v>63</v>
      </c>
      <c r="U1823" t="s">
        <v>46</v>
      </c>
      <c r="V1823" t="s">
        <v>39</v>
      </c>
      <c r="W1823" t="s">
        <v>40</v>
      </c>
    </row>
    <row r="1824" spans="1:23" x14ac:dyDescent="0.3">
      <c r="A1824">
        <v>941543</v>
      </c>
      <c r="B1824">
        <v>39</v>
      </c>
      <c r="C1824" t="s">
        <v>23</v>
      </c>
      <c r="D1824" t="s">
        <v>41</v>
      </c>
      <c r="E1824" t="s">
        <v>49</v>
      </c>
      <c r="F1824" s="1">
        <v>42444.71597222222</v>
      </c>
      <c r="G1824" s="1">
        <v>3.215277777777778E-2</v>
      </c>
      <c r="H1824" t="s">
        <v>59</v>
      </c>
      <c r="I1824" t="s">
        <v>156</v>
      </c>
      <c r="J1824" t="s">
        <v>340</v>
      </c>
      <c r="K1824" s="1">
        <v>42444.799305555556</v>
      </c>
      <c r="L1824">
        <v>0</v>
      </c>
      <c r="M1824">
        <v>46</v>
      </c>
      <c r="N1824">
        <v>18</v>
      </c>
      <c r="O1824">
        <v>2778</v>
      </c>
      <c r="P1824">
        <v>46.3</v>
      </c>
      <c r="Q1824" t="s">
        <v>62</v>
      </c>
      <c r="R1824" t="s">
        <v>82</v>
      </c>
      <c r="S1824" t="s">
        <v>23</v>
      </c>
      <c r="T1824" t="s">
        <v>31</v>
      </c>
      <c r="U1824" t="s">
        <v>53</v>
      </c>
      <c r="V1824" t="s">
        <v>78</v>
      </c>
      <c r="W1824" t="s">
        <v>40</v>
      </c>
    </row>
    <row r="1825" spans="1:23" x14ac:dyDescent="0.3">
      <c r="A1825">
        <v>819074</v>
      </c>
      <c r="B1825">
        <v>53</v>
      </c>
      <c r="C1825" t="s">
        <v>23</v>
      </c>
      <c r="D1825" t="s">
        <v>41</v>
      </c>
      <c r="E1825" t="s">
        <v>145</v>
      </c>
      <c r="F1825" s="1">
        <v>42428.377083333333</v>
      </c>
      <c r="G1825" s="1">
        <v>2.6157407407407405E-3</v>
      </c>
      <c r="H1825" t="s">
        <v>59</v>
      </c>
      <c r="I1825" t="s">
        <v>180</v>
      </c>
      <c r="J1825" t="s">
        <v>153</v>
      </c>
      <c r="K1825" s="1">
        <v>42428.460416666669</v>
      </c>
      <c r="L1825">
        <v>0</v>
      </c>
      <c r="M1825">
        <v>3</v>
      </c>
      <c r="N1825">
        <v>46</v>
      </c>
      <c r="O1825">
        <v>226</v>
      </c>
      <c r="P1825">
        <v>3.77</v>
      </c>
      <c r="Q1825" t="s">
        <v>29</v>
      </c>
      <c r="R1825" t="s">
        <v>207</v>
      </c>
      <c r="S1825" t="s">
        <v>23</v>
      </c>
      <c r="T1825" t="s">
        <v>45</v>
      </c>
      <c r="U1825" t="s">
        <v>32</v>
      </c>
      <c r="V1825" t="s">
        <v>33</v>
      </c>
      <c r="W1825" t="s">
        <v>34</v>
      </c>
    </row>
    <row r="1826" spans="1:23" x14ac:dyDescent="0.3">
      <c r="A1826">
        <v>859174</v>
      </c>
      <c r="B1826">
        <v>28</v>
      </c>
      <c r="C1826" t="s">
        <v>23</v>
      </c>
      <c r="D1826" t="s">
        <v>120</v>
      </c>
      <c r="E1826" t="s">
        <v>145</v>
      </c>
      <c r="F1826" s="1">
        <v>42445.287499999999</v>
      </c>
      <c r="G1826" s="1">
        <v>2.7083333333333334E-3</v>
      </c>
      <c r="H1826" t="s">
        <v>26</v>
      </c>
      <c r="I1826" t="s">
        <v>331</v>
      </c>
      <c r="J1826" t="s">
        <v>1101</v>
      </c>
      <c r="K1826" s="1">
        <v>42445.370833333334</v>
      </c>
      <c r="L1826">
        <v>0</v>
      </c>
      <c r="M1826">
        <v>3</v>
      </c>
      <c r="N1826">
        <v>54</v>
      </c>
      <c r="O1826">
        <v>234</v>
      </c>
      <c r="P1826">
        <v>3.9</v>
      </c>
      <c r="Q1826" t="s">
        <v>29</v>
      </c>
      <c r="R1826" t="s">
        <v>30</v>
      </c>
      <c r="S1826" t="s">
        <v>23</v>
      </c>
      <c r="T1826" t="s">
        <v>45</v>
      </c>
      <c r="U1826" t="s">
        <v>53</v>
      </c>
      <c r="V1826" t="s">
        <v>39</v>
      </c>
      <c r="W1826" t="s">
        <v>40</v>
      </c>
    </row>
    <row r="1827" spans="1:23" x14ac:dyDescent="0.3">
      <c r="A1827">
        <v>908759</v>
      </c>
      <c r="B1827">
        <v>37</v>
      </c>
      <c r="C1827" t="s">
        <v>23</v>
      </c>
      <c r="D1827" t="s">
        <v>48</v>
      </c>
      <c r="E1827" t="s">
        <v>145</v>
      </c>
      <c r="F1827" s="1">
        <v>42454.499305555553</v>
      </c>
      <c r="G1827" s="1">
        <v>2.1064814814814813E-3</v>
      </c>
      <c r="H1827" t="s">
        <v>59</v>
      </c>
      <c r="I1827" t="s">
        <v>109</v>
      </c>
      <c r="J1827" t="s">
        <v>149</v>
      </c>
      <c r="K1827" s="1">
        <v>42454.582638888889</v>
      </c>
      <c r="L1827">
        <v>0</v>
      </c>
      <c r="M1827">
        <v>3</v>
      </c>
      <c r="N1827">
        <v>2</v>
      </c>
      <c r="O1827">
        <v>182</v>
      </c>
      <c r="P1827">
        <v>3.03</v>
      </c>
      <c r="Q1827" t="s">
        <v>29</v>
      </c>
      <c r="R1827" t="s">
        <v>82</v>
      </c>
      <c r="S1827" t="s">
        <v>23</v>
      </c>
      <c r="T1827" t="s">
        <v>63</v>
      </c>
      <c r="U1827" t="s">
        <v>53</v>
      </c>
      <c r="V1827" t="s">
        <v>83</v>
      </c>
      <c r="W1827" t="s">
        <v>40</v>
      </c>
    </row>
    <row r="1828" spans="1:23" x14ac:dyDescent="0.3">
      <c r="A1828">
        <v>908759</v>
      </c>
      <c r="B1828">
        <v>37</v>
      </c>
      <c r="C1828" t="s">
        <v>23</v>
      </c>
      <c r="D1828" t="s">
        <v>48</v>
      </c>
      <c r="E1828" t="s">
        <v>145</v>
      </c>
      <c r="F1828" s="1">
        <v>42455.285416666666</v>
      </c>
      <c r="G1828" s="1">
        <v>9.7222222222222219E-4</v>
      </c>
      <c r="H1828" t="s">
        <v>94</v>
      </c>
      <c r="I1828" t="s">
        <v>111</v>
      </c>
      <c r="J1828" t="s">
        <v>1102</v>
      </c>
      <c r="K1828" s="1">
        <v>42455.368750000001</v>
      </c>
      <c r="L1828">
        <v>0</v>
      </c>
      <c r="M1828">
        <v>1</v>
      </c>
      <c r="N1828">
        <v>24</v>
      </c>
      <c r="O1828">
        <v>84</v>
      </c>
      <c r="P1828">
        <v>1.4</v>
      </c>
      <c r="Q1828" t="s">
        <v>29</v>
      </c>
      <c r="R1828" t="s">
        <v>82</v>
      </c>
      <c r="S1828" t="s">
        <v>23</v>
      </c>
      <c r="T1828" t="s">
        <v>45</v>
      </c>
      <c r="U1828" t="s">
        <v>53</v>
      </c>
      <c r="V1828" t="s">
        <v>47</v>
      </c>
      <c r="W1828" t="s">
        <v>34</v>
      </c>
    </row>
    <row r="1829" spans="1:23" x14ac:dyDescent="0.3">
      <c r="A1829">
        <v>589286</v>
      </c>
      <c r="B1829">
        <v>39</v>
      </c>
      <c r="C1829" t="s">
        <v>23</v>
      </c>
      <c r="D1829" t="s">
        <v>41</v>
      </c>
      <c r="E1829" t="s">
        <v>85</v>
      </c>
      <c r="F1829" s="1">
        <v>42372.186805555553</v>
      </c>
      <c r="G1829" s="1">
        <v>1.2152777777777778E-3</v>
      </c>
      <c r="H1829" t="s">
        <v>113</v>
      </c>
      <c r="I1829" t="s">
        <v>539</v>
      </c>
      <c r="J1829" t="s">
        <v>1103</v>
      </c>
      <c r="K1829" s="1">
        <v>42372.270138888889</v>
      </c>
      <c r="L1829">
        <v>0</v>
      </c>
      <c r="M1829">
        <v>1</v>
      </c>
      <c r="N1829">
        <v>45</v>
      </c>
      <c r="O1829">
        <v>105</v>
      </c>
      <c r="P1829">
        <v>1.75</v>
      </c>
      <c r="Q1829" t="s">
        <v>29</v>
      </c>
      <c r="R1829" t="s">
        <v>82</v>
      </c>
      <c r="S1829" t="s">
        <v>23</v>
      </c>
      <c r="T1829" t="s">
        <v>45</v>
      </c>
      <c r="U1829" t="s">
        <v>46</v>
      </c>
      <c r="V1829" t="s">
        <v>33</v>
      </c>
      <c r="W1829" t="s">
        <v>34</v>
      </c>
    </row>
    <row r="1830" spans="1:23" x14ac:dyDescent="0.3">
      <c r="A1830">
        <v>589286</v>
      </c>
      <c r="B1830">
        <v>39</v>
      </c>
      <c r="C1830" t="s">
        <v>23</v>
      </c>
      <c r="D1830" t="s">
        <v>41</v>
      </c>
      <c r="E1830" t="s">
        <v>85</v>
      </c>
      <c r="F1830" s="1">
        <v>42372.1875</v>
      </c>
      <c r="G1830" s="1">
        <v>2.4305555555555555E-4</v>
      </c>
      <c r="H1830" t="s">
        <v>101</v>
      </c>
      <c r="I1830" t="s">
        <v>539</v>
      </c>
      <c r="J1830" t="s">
        <v>991</v>
      </c>
      <c r="K1830" s="1">
        <v>42372.270833333336</v>
      </c>
      <c r="L1830">
        <v>0</v>
      </c>
      <c r="M1830">
        <v>0</v>
      </c>
      <c r="N1830">
        <v>21</v>
      </c>
      <c r="O1830">
        <v>21</v>
      </c>
      <c r="P1830">
        <v>0.35</v>
      </c>
      <c r="Q1830" t="s">
        <v>29</v>
      </c>
      <c r="R1830" t="s">
        <v>82</v>
      </c>
      <c r="S1830" t="s">
        <v>23</v>
      </c>
      <c r="T1830" t="s">
        <v>45</v>
      </c>
      <c r="U1830" t="s">
        <v>46</v>
      </c>
      <c r="V1830" t="s">
        <v>33</v>
      </c>
      <c r="W1830" t="s">
        <v>34</v>
      </c>
    </row>
    <row r="1831" spans="1:23" x14ac:dyDescent="0.3">
      <c r="A1831">
        <v>819098</v>
      </c>
      <c r="B1831">
        <v>47</v>
      </c>
      <c r="C1831" t="s">
        <v>23</v>
      </c>
      <c r="D1831" t="s">
        <v>41</v>
      </c>
      <c r="E1831" t="s">
        <v>145</v>
      </c>
      <c r="F1831" s="1">
        <v>42449.588194444441</v>
      </c>
      <c r="G1831" s="1">
        <v>6.1574074074074074E-3</v>
      </c>
      <c r="H1831" t="s">
        <v>59</v>
      </c>
      <c r="I1831" t="s">
        <v>203</v>
      </c>
      <c r="J1831" t="s">
        <v>1104</v>
      </c>
      <c r="K1831" s="1">
        <v>42449.671527777777</v>
      </c>
      <c r="L1831">
        <v>0</v>
      </c>
      <c r="M1831">
        <v>8</v>
      </c>
      <c r="N1831">
        <v>52</v>
      </c>
      <c r="O1831">
        <v>532</v>
      </c>
      <c r="P1831">
        <v>8.8699999999999992</v>
      </c>
      <c r="Q1831" t="s">
        <v>38</v>
      </c>
      <c r="R1831" t="s">
        <v>207</v>
      </c>
      <c r="S1831" t="s">
        <v>23</v>
      </c>
      <c r="T1831" t="s">
        <v>63</v>
      </c>
      <c r="U1831" t="s">
        <v>53</v>
      </c>
      <c r="V1831" t="s">
        <v>33</v>
      </c>
      <c r="W1831" t="s">
        <v>34</v>
      </c>
    </row>
    <row r="1832" spans="1:23" x14ac:dyDescent="0.3">
      <c r="A1832">
        <v>2423049</v>
      </c>
      <c r="B1832">
        <v>37</v>
      </c>
      <c r="C1832" t="s">
        <v>23</v>
      </c>
      <c r="D1832" t="s">
        <v>90</v>
      </c>
      <c r="E1832" t="s">
        <v>93</v>
      </c>
      <c r="F1832" s="1">
        <v>42441.709722222222</v>
      </c>
      <c r="G1832" s="1">
        <v>2.0370370370370369E-3</v>
      </c>
      <c r="H1832" t="s">
        <v>59</v>
      </c>
      <c r="I1832" t="s">
        <v>86</v>
      </c>
      <c r="J1832" t="s">
        <v>923</v>
      </c>
      <c r="K1832" s="1">
        <v>42441.793055555558</v>
      </c>
      <c r="L1832">
        <v>0</v>
      </c>
      <c r="M1832">
        <v>2</v>
      </c>
      <c r="N1832">
        <v>56</v>
      </c>
      <c r="O1832">
        <v>176</v>
      </c>
      <c r="P1832">
        <v>2.93</v>
      </c>
      <c r="Q1832" t="s">
        <v>29</v>
      </c>
      <c r="R1832" t="s">
        <v>82</v>
      </c>
      <c r="S1832" t="s">
        <v>23</v>
      </c>
      <c r="T1832" t="s">
        <v>31</v>
      </c>
      <c r="U1832" t="s">
        <v>53</v>
      </c>
      <c r="V1832" t="s">
        <v>47</v>
      </c>
      <c r="W1832" t="s">
        <v>34</v>
      </c>
    </row>
    <row r="1833" spans="1:23" x14ac:dyDescent="0.3">
      <c r="A1833">
        <v>810650</v>
      </c>
      <c r="B1833">
        <v>55</v>
      </c>
      <c r="C1833" t="s">
        <v>64</v>
      </c>
      <c r="D1833" t="s">
        <v>41</v>
      </c>
      <c r="E1833" t="s">
        <v>145</v>
      </c>
      <c r="F1833" s="1">
        <v>42415.476388888892</v>
      </c>
      <c r="G1833" s="1">
        <v>1.6203703703703703E-4</v>
      </c>
      <c r="H1833" t="s">
        <v>101</v>
      </c>
      <c r="I1833" t="s">
        <v>288</v>
      </c>
      <c r="J1833" t="s">
        <v>482</v>
      </c>
      <c r="K1833" s="1">
        <v>42415.55972222222</v>
      </c>
      <c r="L1833">
        <v>0</v>
      </c>
      <c r="M1833">
        <v>0</v>
      </c>
      <c r="N1833">
        <v>14</v>
      </c>
      <c r="O1833">
        <v>14</v>
      </c>
      <c r="P1833">
        <v>0.23</v>
      </c>
      <c r="Q1833" t="s">
        <v>29</v>
      </c>
      <c r="R1833" t="s">
        <v>207</v>
      </c>
      <c r="S1833" t="s">
        <v>64</v>
      </c>
      <c r="T1833" t="s">
        <v>63</v>
      </c>
      <c r="U1833" t="s">
        <v>32</v>
      </c>
      <c r="V1833" t="s">
        <v>68</v>
      </c>
      <c r="W1833" t="s">
        <v>40</v>
      </c>
    </row>
    <row r="1834" spans="1:23" x14ac:dyDescent="0.3">
      <c r="A1834">
        <v>822432</v>
      </c>
      <c r="B1834">
        <v>20</v>
      </c>
      <c r="C1834" t="s">
        <v>23</v>
      </c>
      <c r="D1834" t="s">
        <v>90</v>
      </c>
      <c r="E1834" t="s">
        <v>85</v>
      </c>
      <c r="F1834" s="1">
        <v>42412.504166666666</v>
      </c>
      <c r="G1834" s="1">
        <v>1.3888888888888889E-4</v>
      </c>
      <c r="H1834" t="s">
        <v>54</v>
      </c>
      <c r="I1834" t="s">
        <v>337</v>
      </c>
      <c r="J1834" t="s">
        <v>809</v>
      </c>
      <c r="K1834" s="1">
        <v>42412.587500000001</v>
      </c>
      <c r="L1834">
        <v>0</v>
      </c>
      <c r="M1834">
        <v>0</v>
      </c>
      <c r="N1834">
        <v>12</v>
      </c>
      <c r="O1834">
        <v>12</v>
      </c>
      <c r="P1834">
        <v>0.2</v>
      </c>
      <c r="Q1834" t="s">
        <v>29</v>
      </c>
      <c r="R1834" t="s">
        <v>30</v>
      </c>
      <c r="S1834" t="s">
        <v>23</v>
      </c>
      <c r="T1834" t="s">
        <v>63</v>
      </c>
      <c r="U1834" t="s">
        <v>32</v>
      </c>
      <c r="V1834" t="s">
        <v>83</v>
      </c>
      <c r="W1834" t="s">
        <v>40</v>
      </c>
    </row>
    <row r="1835" spans="1:23" x14ac:dyDescent="0.3">
      <c r="A1835">
        <v>868038</v>
      </c>
      <c r="B1835">
        <v>40</v>
      </c>
      <c r="C1835" t="s">
        <v>23</v>
      </c>
      <c r="D1835" t="s">
        <v>41</v>
      </c>
      <c r="E1835" t="s">
        <v>145</v>
      </c>
      <c r="F1835" s="1">
        <v>42453.634027777778</v>
      </c>
      <c r="G1835" s="1">
        <v>3.7199074074074072E-2</v>
      </c>
      <c r="H1835" t="s">
        <v>94</v>
      </c>
      <c r="I1835" t="s">
        <v>201</v>
      </c>
      <c r="J1835" t="s">
        <v>403</v>
      </c>
      <c r="K1835" s="1">
        <v>42453.717361111114</v>
      </c>
      <c r="L1835">
        <v>0</v>
      </c>
      <c r="M1835">
        <v>53</v>
      </c>
      <c r="N1835">
        <v>34</v>
      </c>
      <c r="O1835">
        <v>3214</v>
      </c>
      <c r="P1835">
        <v>53.57</v>
      </c>
      <c r="Q1835" t="s">
        <v>62</v>
      </c>
      <c r="R1835" t="s">
        <v>82</v>
      </c>
      <c r="S1835" t="s">
        <v>23</v>
      </c>
      <c r="T1835" t="s">
        <v>63</v>
      </c>
      <c r="U1835" t="s">
        <v>53</v>
      </c>
      <c r="V1835" t="s">
        <v>128</v>
      </c>
      <c r="W1835" t="s">
        <v>40</v>
      </c>
    </row>
    <row r="1836" spans="1:23" x14ac:dyDescent="0.3">
      <c r="A1836">
        <v>2362165</v>
      </c>
      <c r="B1836">
        <v>47</v>
      </c>
      <c r="C1836" t="s">
        <v>23</v>
      </c>
      <c r="D1836" t="s">
        <v>58</v>
      </c>
      <c r="E1836" t="s">
        <v>49</v>
      </c>
      <c r="F1836" s="1">
        <v>42419.792361111111</v>
      </c>
      <c r="G1836" s="1">
        <v>2.8240740740740739E-3</v>
      </c>
      <c r="H1836" t="s">
        <v>94</v>
      </c>
      <c r="I1836" t="s">
        <v>80</v>
      </c>
      <c r="J1836" t="s">
        <v>1105</v>
      </c>
      <c r="K1836" s="1">
        <v>42419.875694444447</v>
      </c>
      <c r="L1836">
        <v>0</v>
      </c>
      <c r="M1836">
        <v>4</v>
      </c>
      <c r="N1836">
        <v>4</v>
      </c>
      <c r="O1836">
        <v>244</v>
      </c>
      <c r="P1836">
        <v>4.07</v>
      </c>
      <c r="Q1836" t="s">
        <v>29</v>
      </c>
      <c r="R1836" t="s">
        <v>207</v>
      </c>
      <c r="S1836" t="s">
        <v>23</v>
      </c>
      <c r="T1836" t="s">
        <v>31</v>
      </c>
      <c r="U1836" t="s">
        <v>32</v>
      </c>
      <c r="V1836" t="s">
        <v>83</v>
      </c>
      <c r="W1836" t="s">
        <v>40</v>
      </c>
    </row>
    <row r="1837" spans="1:23" x14ac:dyDescent="0.3">
      <c r="A1837">
        <v>2362165</v>
      </c>
      <c r="B1837">
        <v>47</v>
      </c>
      <c r="C1837" t="s">
        <v>23</v>
      </c>
      <c r="D1837" t="s">
        <v>58</v>
      </c>
      <c r="E1837" t="s">
        <v>49</v>
      </c>
      <c r="F1837" s="1">
        <v>42450.972222222219</v>
      </c>
      <c r="G1837" s="1">
        <v>3.2337962962962964E-2</v>
      </c>
      <c r="H1837" t="s">
        <v>123</v>
      </c>
      <c r="I1837" t="s">
        <v>276</v>
      </c>
      <c r="J1837" t="s">
        <v>730</v>
      </c>
      <c r="K1837" s="1">
        <v>42451.055555555555</v>
      </c>
      <c r="L1837">
        <v>0</v>
      </c>
      <c r="M1837">
        <v>46</v>
      </c>
      <c r="N1837">
        <v>34</v>
      </c>
      <c r="O1837">
        <v>2794</v>
      </c>
      <c r="P1837">
        <v>46.57</v>
      </c>
      <c r="Q1837" t="s">
        <v>62</v>
      </c>
      <c r="R1837" t="s">
        <v>207</v>
      </c>
      <c r="S1837" t="s">
        <v>23</v>
      </c>
      <c r="T1837" t="s">
        <v>106</v>
      </c>
      <c r="U1837" t="s">
        <v>53</v>
      </c>
      <c r="V1837" t="s">
        <v>78</v>
      </c>
      <c r="W1837" t="s">
        <v>40</v>
      </c>
    </row>
    <row r="1838" spans="1:23" x14ac:dyDescent="0.3">
      <c r="A1838">
        <v>2362165</v>
      </c>
      <c r="B1838">
        <v>47</v>
      </c>
      <c r="C1838" t="s">
        <v>23</v>
      </c>
      <c r="D1838" t="s">
        <v>58</v>
      </c>
      <c r="E1838" t="s">
        <v>49</v>
      </c>
      <c r="F1838" s="1">
        <v>42397.772222222222</v>
      </c>
      <c r="G1838" s="1">
        <v>4.6296296296296294E-5</v>
      </c>
      <c r="H1838" t="s">
        <v>101</v>
      </c>
      <c r="I1838" t="s">
        <v>126</v>
      </c>
      <c r="J1838" t="s">
        <v>660</v>
      </c>
      <c r="K1838" s="1">
        <v>42397.855555555558</v>
      </c>
      <c r="L1838">
        <v>0</v>
      </c>
      <c r="M1838">
        <v>0</v>
      </c>
      <c r="N1838">
        <v>4</v>
      </c>
      <c r="O1838">
        <v>4</v>
      </c>
      <c r="P1838">
        <v>7.0000000000000007E-2</v>
      </c>
      <c r="Q1838" t="s">
        <v>29</v>
      </c>
      <c r="R1838" t="s">
        <v>207</v>
      </c>
      <c r="S1838" t="s">
        <v>23</v>
      </c>
      <c r="T1838" t="s">
        <v>31</v>
      </c>
      <c r="U1838" t="s">
        <v>46</v>
      </c>
      <c r="V1838" t="s">
        <v>128</v>
      </c>
      <c r="W1838" t="s">
        <v>40</v>
      </c>
    </row>
    <row r="1839" spans="1:23" x14ac:dyDescent="0.3">
      <c r="A1839">
        <v>932000</v>
      </c>
      <c r="B1839">
        <v>46</v>
      </c>
      <c r="C1839" t="s">
        <v>23</v>
      </c>
      <c r="D1839" t="s">
        <v>65</v>
      </c>
      <c r="E1839" t="s">
        <v>42</v>
      </c>
      <c r="F1839" s="1">
        <v>42460.805555555555</v>
      </c>
      <c r="G1839" s="1">
        <v>3.6574074074074074E-3</v>
      </c>
      <c r="H1839" t="s">
        <v>123</v>
      </c>
      <c r="I1839" t="s">
        <v>190</v>
      </c>
      <c r="J1839" t="s">
        <v>657</v>
      </c>
      <c r="K1839" s="1">
        <v>42460.888888888891</v>
      </c>
      <c r="L1839">
        <v>0</v>
      </c>
      <c r="M1839">
        <v>5</v>
      </c>
      <c r="N1839">
        <v>16</v>
      </c>
      <c r="O1839">
        <v>316</v>
      </c>
      <c r="P1839">
        <v>5.27</v>
      </c>
      <c r="Q1839" t="s">
        <v>38</v>
      </c>
      <c r="R1839" t="s">
        <v>207</v>
      </c>
      <c r="S1839" t="s">
        <v>23</v>
      </c>
      <c r="T1839" t="s">
        <v>31</v>
      </c>
      <c r="U1839" t="s">
        <v>53</v>
      </c>
      <c r="V1839" t="s">
        <v>128</v>
      </c>
      <c r="W1839" t="s">
        <v>40</v>
      </c>
    </row>
    <row r="1840" spans="1:23" x14ac:dyDescent="0.3">
      <c r="A1840">
        <v>456426</v>
      </c>
      <c r="B1840">
        <v>0</v>
      </c>
      <c r="C1840" t="s">
        <v>84</v>
      </c>
      <c r="D1840" t="s">
        <v>85</v>
      </c>
      <c r="E1840" t="s">
        <v>85</v>
      </c>
      <c r="F1840" s="1">
        <v>42413.5</v>
      </c>
      <c r="G1840" s="1">
        <v>0</v>
      </c>
      <c r="H1840" t="s">
        <v>26</v>
      </c>
      <c r="I1840" t="s">
        <v>121</v>
      </c>
      <c r="J1840" t="s">
        <v>441</v>
      </c>
      <c r="K1840" s="1">
        <v>42413.583333333336</v>
      </c>
      <c r="L1840">
        <v>0</v>
      </c>
      <c r="M1840">
        <v>0</v>
      </c>
      <c r="N1840">
        <v>0</v>
      </c>
      <c r="O1840">
        <v>0</v>
      </c>
      <c r="P1840">
        <v>0</v>
      </c>
      <c r="Q1840" t="s">
        <v>29</v>
      </c>
      <c r="R1840" t="s">
        <v>84</v>
      </c>
      <c r="S1840" t="s">
        <v>84</v>
      </c>
      <c r="T1840" t="s">
        <v>63</v>
      </c>
      <c r="U1840" t="s">
        <v>32</v>
      </c>
      <c r="V1840" t="s">
        <v>47</v>
      </c>
      <c r="W1840" t="s">
        <v>34</v>
      </c>
    </row>
    <row r="1841" spans="1:23" x14ac:dyDescent="0.3">
      <c r="A1841">
        <v>831650</v>
      </c>
      <c r="B1841">
        <v>51</v>
      </c>
      <c r="C1841" t="s">
        <v>23</v>
      </c>
      <c r="D1841" t="s">
        <v>65</v>
      </c>
      <c r="E1841" t="s">
        <v>42</v>
      </c>
      <c r="F1841" s="1">
        <v>42431.50277777778</v>
      </c>
      <c r="G1841" s="1">
        <v>6.7361111111111111E-3</v>
      </c>
      <c r="H1841" t="s">
        <v>79</v>
      </c>
      <c r="I1841" t="s">
        <v>148</v>
      </c>
      <c r="J1841" t="s">
        <v>465</v>
      </c>
      <c r="K1841" s="1">
        <v>42431.586111111108</v>
      </c>
      <c r="L1841">
        <v>0</v>
      </c>
      <c r="M1841">
        <v>9</v>
      </c>
      <c r="N1841">
        <v>42</v>
      </c>
      <c r="O1841">
        <v>582</v>
      </c>
      <c r="P1841">
        <v>9.6999999999999993</v>
      </c>
      <c r="Q1841" t="s">
        <v>38</v>
      </c>
      <c r="R1841" t="s">
        <v>207</v>
      </c>
      <c r="S1841" t="s">
        <v>23</v>
      </c>
      <c r="T1841" t="s">
        <v>63</v>
      </c>
      <c r="U1841" t="s">
        <v>53</v>
      </c>
      <c r="V1841" t="s">
        <v>39</v>
      </c>
      <c r="W1841" t="s">
        <v>40</v>
      </c>
    </row>
    <row r="1842" spans="1:23" x14ac:dyDescent="0.3">
      <c r="A1842">
        <v>910632</v>
      </c>
      <c r="B1842">
        <v>47</v>
      </c>
      <c r="C1842" t="s">
        <v>23</v>
      </c>
      <c r="D1842" t="s">
        <v>24</v>
      </c>
      <c r="E1842" t="s">
        <v>145</v>
      </c>
      <c r="F1842" s="1">
        <v>42454.501388888886</v>
      </c>
      <c r="G1842" s="1">
        <v>7.1759259259259259E-4</v>
      </c>
      <c r="H1842" t="s">
        <v>59</v>
      </c>
      <c r="I1842" t="s">
        <v>109</v>
      </c>
      <c r="J1842" t="s">
        <v>915</v>
      </c>
      <c r="K1842" s="1">
        <v>42454.584722222222</v>
      </c>
      <c r="L1842">
        <v>0</v>
      </c>
      <c r="M1842">
        <v>1</v>
      </c>
      <c r="N1842">
        <v>2</v>
      </c>
      <c r="O1842">
        <v>62</v>
      </c>
      <c r="P1842">
        <v>1.03</v>
      </c>
      <c r="Q1842" t="s">
        <v>29</v>
      </c>
      <c r="R1842" t="s">
        <v>207</v>
      </c>
      <c r="S1842" t="s">
        <v>23</v>
      </c>
      <c r="T1842" t="s">
        <v>63</v>
      </c>
      <c r="U1842" t="s">
        <v>53</v>
      </c>
      <c r="V1842" t="s">
        <v>83</v>
      </c>
      <c r="W1842" t="s">
        <v>40</v>
      </c>
    </row>
    <row r="1843" spans="1:23" x14ac:dyDescent="0.3">
      <c r="A1843">
        <v>773521</v>
      </c>
      <c r="B1843">
        <v>34</v>
      </c>
      <c r="C1843" t="s">
        <v>23</v>
      </c>
      <c r="D1843" t="s">
        <v>41</v>
      </c>
      <c r="E1843" t="s">
        <v>145</v>
      </c>
      <c r="F1843" s="1">
        <v>42424.613888888889</v>
      </c>
      <c r="G1843" s="1">
        <v>1.8518518518518518E-4</v>
      </c>
      <c r="H1843" t="s">
        <v>59</v>
      </c>
      <c r="I1843" t="s">
        <v>280</v>
      </c>
      <c r="J1843" t="s">
        <v>856</v>
      </c>
      <c r="K1843" s="1">
        <v>42424.697222222225</v>
      </c>
      <c r="L1843">
        <v>0</v>
      </c>
      <c r="M1843">
        <v>0</v>
      </c>
      <c r="N1843">
        <v>16</v>
      </c>
      <c r="O1843">
        <v>16</v>
      </c>
      <c r="P1843">
        <v>0.27</v>
      </c>
      <c r="Q1843" t="s">
        <v>29</v>
      </c>
      <c r="R1843" t="s">
        <v>82</v>
      </c>
      <c r="S1843" t="s">
        <v>23</v>
      </c>
      <c r="T1843" t="s">
        <v>63</v>
      </c>
      <c r="U1843" t="s">
        <v>32</v>
      </c>
      <c r="V1843" t="s">
        <v>39</v>
      </c>
      <c r="W1843" t="s">
        <v>40</v>
      </c>
    </row>
    <row r="1844" spans="1:23" x14ac:dyDescent="0.3">
      <c r="A1844">
        <v>822505</v>
      </c>
      <c r="B1844">
        <v>45</v>
      </c>
      <c r="C1844" t="s">
        <v>23</v>
      </c>
      <c r="D1844" t="s">
        <v>65</v>
      </c>
      <c r="E1844" t="s">
        <v>42</v>
      </c>
      <c r="F1844" s="1">
        <v>42412.564583333333</v>
      </c>
      <c r="G1844" s="1">
        <v>1.8981481481481482E-3</v>
      </c>
      <c r="H1844" t="s">
        <v>94</v>
      </c>
      <c r="I1844" t="s">
        <v>337</v>
      </c>
      <c r="J1844" t="s">
        <v>494</v>
      </c>
      <c r="K1844" s="1">
        <v>42412.647916666669</v>
      </c>
      <c r="L1844">
        <v>0</v>
      </c>
      <c r="M1844">
        <v>2</v>
      </c>
      <c r="N1844">
        <v>44</v>
      </c>
      <c r="O1844">
        <v>164</v>
      </c>
      <c r="P1844">
        <v>2.73</v>
      </c>
      <c r="Q1844" t="s">
        <v>29</v>
      </c>
      <c r="R1844" t="s">
        <v>82</v>
      </c>
      <c r="S1844" t="s">
        <v>23</v>
      </c>
      <c r="T1844" t="s">
        <v>63</v>
      </c>
      <c r="U1844" t="s">
        <v>32</v>
      </c>
      <c r="V1844" t="s">
        <v>83</v>
      </c>
      <c r="W1844" t="s">
        <v>40</v>
      </c>
    </row>
    <row r="1845" spans="1:23" x14ac:dyDescent="0.3">
      <c r="A1845">
        <v>868096</v>
      </c>
      <c r="B1845">
        <v>27</v>
      </c>
      <c r="C1845" t="s">
        <v>23</v>
      </c>
      <c r="D1845" t="s">
        <v>41</v>
      </c>
      <c r="E1845" t="s">
        <v>85</v>
      </c>
      <c r="F1845" s="1">
        <v>42444.484722222223</v>
      </c>
      <c r="G1845" s="1">
        <v>8.4027777777777781E-3</v>
      </c>
      <c r="H1845" t="s">
        <v>135</v>
      </c>
      <c r="I1845" t="s">
        <v>156</v>
      </c>
      <c r="J1845" t="s">
        <v>1086</v>
      </c>
      <c r="K1845" s="1">
        <v>42444.568055555559</v>
      </c>
      <c r="L1845">
        <v>0</v>
      </c>
      <c r="M1845">
        <v>12</v>
      </c>
      <c r="N1845">
        <v>6</v>
      </c>
      <c r="O1845">
        <v>726</v>
      </c>
      <c r="P1845">
        <v>12.1</v>
      </c>
      <c r="Q1845" t="s">
        <v>38</v>
      </c>
      <c r="R1845" t="s">
        <v>30</v>
      </c>
      <c r="S1845" t="s">
        <v>23</v>
      </c>
      <c r="T1845" t="s">
        <v>63</v>
      </c>
      <c r="U1845" t="s">
        <v>53</v>
      </c>
      <c r="V1845" t="s">
        <v>78</v>
      </c>
      <c r="W1845" t="s">
        <v>40</v>
      </c>
    </row>
    <row r="1846" spans="1:23" x14ac:dyDescent="0.3">
      <c r="A1846">
        <v>822513</v>
      </c>
      <c r="B1846">
        <v>45</v>
      </c>
      <c r="C1846" t="s">
        <v>23</v>
      </c>
      <c r="D1846" t="s">
        <v>41</v>
      </c>
      <c r="E1846" t="s">
        <v>49</v>
      </c>
      <c r="F1846" s="1">
        <v>42425.685416666667</v>
      </c>
      <c r="G1846" s="1">
        <v>7.5925925925925926E-3</v>
      </c>
      <c r="H1846" t="s">
        <v>26</v>
      </c>
      <c r="I1846" t="s">
        <v>250</v>
      </c>
      <c r="J1846" t="s">
        <v>281</v>
      </c>
      <c r="K1846" s="1">
        <v>42425.768750000003</v>
      </c>
      <c r="L1846">
        <v>0</v>
      </c>
      <c r="M1846">
        <v>10</v>
      </c>
      <c r="N1846">
        <v>56</v>
      </c>
      <c r="O1846">
        <v>656</v>
      </c>
      <c r="P1846">
        <v>10.93</v>
      </c>
      <c r="Q1846" t="s">
        <v>38</v>
      </c>
      <c r="R1846" t="s">
        <v>82</v>
      </c>
      <c r="S1846" t="s">
        <v>23</v>
      </c>
      <c r="T1846" t="s">
        <v>31</v>
      </c>
      <c r="U1846" t="s">
        <v>32</v>
      </c>
      <c r="V1846" t="s">
        <v>128</v>
      </c>
      <c r="W1846" t="s">
        <v>40</v>
      </c>
    </row>
    <row r="1847" spans="1:23" x14ac:dyDescent="0.3">
      <c r="A1847">
        <v>107098</v>
      </c>
      <c r="B1847">
        <v>42</v>
      </c>
      <c r="C1847" t="s">
        <v>23</v>
      </c>
      <c r="D1847" t="s">
        <v>41</v>
      </c>
      <c r="E1847" t="s">
        <v>49</v>
      </c>
      <c r="F1847" s="1">
        <v>42399.795138888891</v>
      </c>
      <c r="G1847" s="1">
        <v>0</v>
      </c>
      <c r="H1847" t="s">
        <v>94</v>
      </c>
      <c r="I1847" t="s">
        <v>133</v>
      </c>
      <c r="J1847" t="s">
        <v>474</v>
      </c>
      <c r="K1847" s="1">
        <v>42399.878472222219</v>
      </c>
      <c r="L1847">
        <v>0</v>
      </c>
      <c r="M1847">
        <v>0</v>
      </c>
      <c r="N1847">
        <v>0</v>
      </c>
      <c r="O1847">
        <v>0</v>
      </c>
      <c r="P1847">
        <v>0</v>
      </c>
      <c r="Q1847" t="s">
        <v>29</v>
      </c>
      <c r="R1847" t="s">
        <v>82</v>
      </c>
      <c r="S1847" t="s">
        <v>23</v>
      </c>
      <c r="T1847" t="s">
        <v>31</v>
      </c>
      <c r="U1847" t="s">
        <v>46</v>
      </c>
      <c r="V1847" t="s">
        <v>47</v>
      </c>
      <c r="W1847" t="s">
        <v>34</v>
      </c>
    </row>
    <row r="1848" spans="1:23" x14ac:dyDescent="0.3">
      <c r="A1848">
        <v>600984</v>
      </c>
      <c r="B1848">
        <v>27</v>
      </c>
      <c r="C1848" t="s">
        <v>23</v>
      </c>
      <c r="D1848" t="s">
        <v>48</v>
      </c>
      <c r="E1848" t="s">
        <v>49</v>
      </c>
      <c r="F1848" s="1">
        <v>42375.650694444441</v>
      </c>
      <c r="G1848" s="1">
        <v>1.8402777777777777E-3</v>
      </c>
      <c r="H1848" t="s">
        <v>35</v>
      </c>
      <c r="I1848" t="s">
        <v>301</v>
      </c>
      <c r="J1848" t="s">
        <v>327</v>
      </c>
      <c r="K1848" s="1">
        <v>42375.734027777777</v>
      </c>
      <c r="L1848">
        <v>0</v>
      </c>
      <c r="M1848">
        <v>2</v>
      </c>
      <c r="N1848">
        <v>39</v>
      </c>
      <c r="O1848">
        <v>159</v>
      </c>
      <c r="P1848">
        <v>2.65</v>
      </c>
      <c r="Q1848" t="s">
        <v>29</v>
      </c>
      <c r="R1848" t="s">
        <v>30</v>
      </c>
      <c r="S1848" t="s">
        <v>23</v>
      </c>
      <c r="T1848" t="s">
        <v>63</v>
      </c>
      <c r="U1848" t="s">
        <v>46</v>
      </c>
      <c r="V1848" t="s">
        <v>39</v>
      </c>
      <c r="W1848" t="s">
        <v>40</v>
      </c>
    </row>
    <row r="1849" spans="1:23" x14ac:dyDescent="0.3">
      <c r="A1849">
        <v>2371357</v>
      </c>
      <c r="B1849">
        <v>34</v>
      </c>
      <c r="C1849" t="s">
        <v>64</v>
      </c>
      <c r="D1849" t="s">
        <v>41</v>
      </c>
      <c r="E1849" t="s">
        <v>49</v>
      </c>
      <c r="F1849" s="1">
        <v>42425.584722222222</v>
      </c>
      <c r="G1849" s="1">
        <v>1.2268518518518518E-3</v>
      </c>
      <c r="H1849" t="s">
        <v>26</v>
      </c>
      <c r="I1849" t="s">
        <v>250</v>
      </c>
      <c r="J1849" t="s">
        <v>1106</v>
      </c>
      <c r="K1849" s="1">
        <v>42425.668055555558</v>
      </c>
      <c r="L1849">
        <v>0</v>
      </c>
      <c r="M1849">
        <v>1</v>
      </c>
      <c r="N1849">
        <v>46</v>
      </c>
      <c r="O1849">
        <v>106</v>
      </c>
      <c r="P1849">
        <v>1.77</v>
      </c>
      <c r="Q1849" t="s">
        <v>29</v>
      </c>
      <c r="R1849" t="s">
        <v>82</v>
      </c>
      <c r="S1849" t="s">
        <v>64</v>
      </c>
      <c r="T1849" t="s">
        <v>63</v>
      </c>
      <c r="U1849" t="s">
        <v>32</v>
      </c>
      <c r="V1849" t="s">
        <v>128</v>
      </c>
      <c r="W1849" t="s">
        <v>40</v>
      </c>
    </row>
    <row r="1850" spans="1:23" x14ac:dyDescent="0.3">
      <c r="A1850">
        <v>2371357</v>
      </c>
      <c r="B1850">
        <v>34</v>
      </c>
      <c r="C1850" t="s">
        <v>64</v>
      </c>
      <c r="D1850" t="s">
        <v>41</v>
      </c>
      <c r="E1850" t="s">
        <v>49</v>
      </c>
      <c r="F1850" s="1">
        <v>42381.370138888888</v>
      </c>
      <c r="G1850" s="1">
        <v>1.1574074074074075E-4</v>
      </c>
      <c r="H1850" t="s">
        <v>26</v>
      </c>
      <c r="I1850" t="s">
        <v>388</v>
      </c>
      <c r="J1850" t="s">
        <v>535</v>
      </c>
      <c r="K1850" s="1">
        <v>42381.453472222223</v>
      </c>
      <c r="L1850">
        <v>0</v>
      </c>
      <c r="M1850">
        <v>0</v>
      </c>
      <c r="N1850">
        <v>10</v>
      </c>
      <c r="O1850">
        <v>10</v>
      </c>
      <c r="P1850">
        <v>0.17</v>
      </c>
      <c r="Q1850" t="s">
        <v>29</v>
      </c>
      <c r="R1850" t="s">
        <v>82</v>
      </c>
      <c r="S1850" t="s">
        <v>64</v>
      </c>
      <c r="T1850" t="s">
        <v>45</v>
      </c>
      <c r="U1850" t="s">
        <v>46</v>
      </c>
      <c r="V1850" t="s">
        <v>78</v>
      </c>
      <c r="W1850" t="s">
        <v>40</v>
      </c>
    </row>
    <row r="1851" spans="1:23" x14ac:dyDescent="0.3">
      <c r="A1851">
        <v>2371357</v>
      </c>
      <c r="B1851">
        <v>34</v>
      </c>
      <c r="C1851" t="s">
        <v>64</v>
      </c>
      <c r="D1851" t="s">
        <v>41</v>
      </c>
      <c r="E1851" t="s">
        <v>49</v>
      </c>
      <c r="F1851" s="1">
        <v>42428.284722222219</v>
      </c>
      <c r="G1851" s="1">
        <v>3.2638888888888891E-3</v>
      </c>
      <c r="H1851" t="s">
        <v>54</v>
      </c>
      <c r="I1851" t="s">
        <v>180</v>
      </c>
      <c r="J1851" t="s">
        <v>1107</v>
      </c>
      <c r="K1851" s="1">
        <v>42428.368055555555</v>
      </c>
      <c r="L1851">
        <v>0</v>
      </c>
      <c r="M1851">
        <v>4</v>
      </c>
      <c r="N1851">
        <v>42</v>
      </c>
      <c r="O1851">
        <v>282</v>
      </c>
      <c r="P1851">
        <v>4.7</v>
      </c>
      <c r="Q1851" t="s">
        <v>29</v>
      </c>
      <c r="R1851" t="s">
        <v>82</v>
      </c>
      <c r="S1851" t="s">
        <v>64</v>
      </c>
      <c r="T1851" t="s">
        <v>45</v>
      </c>
      <c r="U1851" t="s">
        <v>32</v>
      </c>
      <c r="V1851" t="s">
        <v>33</v>
      </c>
      <c r="W1851" t="s">
        <v>34</v>
      </c>
    </row>
    <row r="1852" spans="1:23" x14ac:dyDescent="0.3">
      <c r="A1852">
        <v>31162</v>
      </c>
      <c r="B1852">
        <v>0</v>
      </c>
      <c r="C1852" t="s">
        <v>84</v>
      </c>
      <c r="D1852" t="s">
        <v>85</v>
      </c>
      <c r="E1852" t="s">
        <v>85</v>
      </c>
      <c r="F1852" s="1">
        <v>42448.72152777778</v>
      </c>
      <c r="G1852" s="1">
        <v>6.6666666666666671E-3</v>
      </c>
      <c r="H1852" t="s">
        <v>94</v>
      </c>
      <c r="I1852" t="s">
        <v>150</v>
      </c>
      <c r="J1852" t="s">
        <v>650</v>
      </c>
      <c r="K1852" s="1">
        <v>42448.804861111108</v>
      </c>
      <c r="L1852">
        <v>0</v>
      </c>
      <c r="M1852">
        <v>9</v>
      </c>
      <c r="N1852">
        <v>36</v>
      </c>
      <c r="O1852">
        <v>576</v>
      </c>
      <c r="P1852">
        <v>9.6</v>
      </c>
      <c r="Q1852" t="s">
        <v>38</v>
      </c>
      <c r="R1852" t="s">
        <v>84</v>
      </c>
      <c r="S1852" t="s">
        <v>84</v>
      </c>
      <c r="T1852" t="s">
        <v>31</v>
      </c>
      <c r="U1852" t="s">
        <v>53</v>
      </c>
      <c r="V1852" t="s">
        <v>47</v>
      </c>
      <c r="W1852" t="s">
        <v>34</v>
      </c>
    </row>
    <row r="1853" spans="1:23" x14ac:dyDescent="0.3">
      <c r="A1853">
        <v>2371367</v>
      </c>
      <c r="B1853">
        <v>56</v>
      </c>
      <c r="C1853" t="s">
        <v>23</v>
      </c>
      <c r="D1853" t="s">
        <v>41</v>
      </c>
      <c r="E1853" t="s">
        <v>85</v>
      </c>
      <c r="F1853" s="1">
        <v>42421.605555555558</v>
      </c>
      <c r="G1853" s="1">
        <v>0</v>
      </c>
      <c r="H1853" t="s">
        <v>35</v>
      </c>
      <c r="I1853" t="s">
        <v>27</v>
      </c>
      <c r="J1853" t="s">
        <v>876</v>
      </c>
      <c r="K1853" s="1">
        <v>42421.688888888886</v>
      </c>
      <c r="L1853">
        <v>0</v>
      </c>
      <c r="M1853">
        <v>0</v>
      </c>
      <c r="N1853">
        <v>0</v>
      </c>
      <c r="O1853">
        <v>0</v>
      </c>
      <c r="P1853">
        <v>0</v>
      </c>
      <c r="Q1853" t="s">
        <v>29</v>
      </c>
      <c r="R1853" t="s">
        <v>207</v>
      </c>
      <c r="S1853" t="s">
        <v>23</v>
      </c>
      <c r="T1853" t="s">
        <v>63</v>
      </c>
      <c r="U1853" t="s">
        <v>32</v>
      </c>
      <c r="V1853" t="s">
        <v>33</v>
      </c>
      <c r="W1853" t="s">
        <v>34</v>
      </c>
    </row>
    <row r="1854" spans="1:23" x14ac:dyDescent="0.3">
      <c r="A1854">
        <v>2371367</v>
      </c>
      <c r="B1854">
        <v>56</v>
      </c>
      <c r="C1854" t="s">
        <v>23</v>
      </c>
      <c r="D1854" t="s">
        <v>41</v>
      </c>
      <c r="E1854" t="s">
        <v>85</v>
      </c>
      <c r="F1854" s="1">
        <v>42383.368750000001</v>
      </c>
      <c r="G1854" s="1">
        <v>1.0416666666666667E-4</v>
      </c>
      <c r="H1854" t="s">
        <v>35</v>
      </c>
      <c r="I1854" t="s">
        <v>104</v>
      </c>
      <c r="J1854" t="s">
        <v>1108</v>
      </c>
      <c r="K1854" s="1">
        <v>42383.45208333333</v>
      </c>
      <c r="L1854">
        <v>0</v>
      </c>
      <c r="M1854">
        <v>0</v>
      </c>
      <c r="N1854">
        <v>9</v>
      </c>
      <c r="O1854">
        <v>9</v>
      </c>
      <c r="P1854">
        <v>0.15</v>
      </c>
      <c r="Q1854" t="s">
        <v>29</v>
      </c>
      <c r="R1854" t="s">
        <v>207</v>
      </c>
      <c r="S1854" t="s">
        <v>23</v>
      </c>
      <c r="T1854" t="s">
        <v>45</v>
      </c>
      <c r="U1854" t="s">
        <v>46</v>
      </c>
      <c r="V1854" t="s">
        <v>128</v>
      </c>
      <c r="W1854" t="s">
        <v>40</v>
      </c>
    </row>
    <row r="1855" spans="1:23" x14ac:dyDescent="0.3">
      <c r="A1855">
        <v>868136</v>
      </c>
      <c r="B1855">
        <v>35</v>
      </c>
      <c r="C1855" t="s">
        <v>23</v>
      </c>
      <c r="D1855" t="s">
        <v>65</v>
      </c>
      <c r="E1855" t="s">
        <v>85</v>
      </c>
      <c r="F1855" s="1">
        <v>42437.753472222219</v>
      </c>
      <c r="G1855" s="1">
        <v>3.1250000000000001E-4</v>
      </c>
      <c r="H1855" t="s">
        <v>73</v>
      </c>
      <c r="I1855" t="s">
        <v>266</v>
      </c>
      <c r="J1855" t="s">
        <v>378</v>
      </c>
      <c r="K1855" s="1">
        <v>42437.836805555555</v>
      </c>
      <c r="L1855">
        <v>0</v>
      </c>
      <c r="M1855">
        <v>0</v>
      </c>
      <c r="N1855">
        <v>27</v>
      </c>
      <c r="O1855">
        <v>27</v>
      </c>
      <c r="P1855">
        <v>0.45</v>
      </c>
      <c r="Q1855" t="s">
        <v>29</v>
      </c>
      <c r="R1855" t="s">
        <v>82</v>
      </c>
      <c r="S1855" t="s">
        <v>23</v>
      </c>
      <c r="T1855" t="s">
        <v>31</v>
      </c>
      <c r="U1855" t="s">
        <v>53</v>
      </c>
      <c r="V1855" t="s">
        <v>78</v>
      </c>
      <c r="W1855" t="s">
        <v>40</v>
      </c>
    </row>
    <row r="1856" spans="1:23" x14ac:dyDescent="0.3">
      <c r="A1856">
        <v>868136</v>
      </c>
      <c r="B1856">
        <v>35</v>
      </c>
      <c r="C1856" t="s">
        <v>23</v>
      </c>
      <c r="D1856" t="s">
        <v>65</v>
      </c>
      <c r="E1856" t="s">
        <v>85</v>
      </c>
      <c r="F1856" s="1">
        <v>42436.40347222222</v>
      </c>
      <c r="G1856" s="1">
        <v>8.3333333333333339E-4</v>
      </c>
      <c r="H1856" t="s">
        <v>59</v>
      </c>
      <c r="I1856" t="s">
        <v>91</v>
      </c>
      <c r="J1856" t="s">
        <v>1109</v>
      </c>
      <c r="K1856" s="1">
        <v>42436.486805555556</v>
      </c>
      <c r="L1856">
        <v>0</v>
      </c>
      <c r="M1856">
        <v>1</v>
      </c>
      <c r="N1856">
        <v>12</v>
      </c>
      <c r="O1856">
        <v>72</v>
      </c>
      <c r="P1856">
        <v>1.2</v>
      </c>
      <c r="Q1856" t="s">
        <v>29</v>
      </c>
      <c r="R1856" t="s">
        <v>82</v>
      </c>
      <c r="S1856" t="s">
        <v>23</v>
      </c>
      <c r="T1856" t="s">
        <v>45</v>
      </c>
      <c r="U1856" t="s">
        <v>53</v>
      </c>
      <c r="V1856" t="s">
        <v>68</v>
      </c>
      <c r="W1856" t="s">
        <v>40</v>
      </c>
    </row>
    <row r="1857" spans="1:23" x14ac:dyDescent="0.3">
      <c r="A1857">
        <v>868136</v>
      </c>
      <c r="B1857">
        <v>35</v>
      </c>
      <c r="C1857" t="s">
        <v>23</v>
      </c>
      <c r="D1857" t="s">
        <v>65</v>
      </c>
      <c r="E1857" t="s">
        <v>85</v>
      </c>
      <c r="F1857" s="1">
        <v>42438.353472222225</v>
      </c>
      <c r="G1857" s="1">
        <v>1.1574074074074075E-4</v>
      </c>
      <c r="H1857" t="s">
        <v>179</v>
      </c>
      <c r="I1857" t="s">
        <v>333</v>
      </c>
      <c r="J1857" t="s">
        <v>745</v>
      </c>
      <c r="K1857" s="1">
        <v>42438.436805555553</v>
      </c>
      <c r="L1857">
        <v>0</v>
      </c>
      <c r="M1857">
        <v>0</v>
      </c>
      <c r="N1857">
        <v>10</v>
      </c>
      <c r="O1857">
        <v>10</v>
      </c>
      <c r="P1857">
        <v>0.17</v>
      </c>
      <c r="Q1857" t="s">
        <v>29</v>
      </c>
      <c r="R1857" t="s">
        <v>82</v>
      </c>
      <c r="S1857" t="s">
        <v>23</v>
      </c>
      <c r="T1857" t="s">
        <v>45</v>
      </c>
      <c r="U1857" t="s">
        <v>53</v>
      </c>
      <c r="V1857" t="s">
        <v>39</v>
      </c>
      <c r="W1857" t="s">
        <v>40</v>
      </c>
    </row>
    <row r="1858" spans="1:23" x14ac:dyDescent="0.3">
      <c r="A1858">
        <v>810764</v>
      </c>
      <c r="B1858">
        <v>45</v>
      </c>
      <c r="C1858" t="s">
        <v>23</v>
      </c>
      <c r="D1858" t="s">
        <v>41</v>
      </c>
      <c r="E1858" t="s">
        <v>49</v>
      </c>
      <c r="F1858" s="1">
        <v>42459.54791666667</v>
      </c>
      <c r="G1858" s="1">
        <v>4.6296296296296294E-3</v>
      </c>
      <c r="H1858" t="s">
        <v>101</v>
      </c>
      <c r="I1858" t="s">
        <v>60</v>
      </c>
      <c r="J1858" t="s">
        <v>488</v>
      </c>
      <c r="K1858" s="1">
        <v>42459.631249999999</v>
      </c>
      <c r="L1858">
        <v>0</v>
      </c>
      <c r="M1858">
        <v>6</v>
      </c>
      <c r="N1858">
        <v>40</v>
      </c>
      <c r="O1858">
        <v>400</v>
      </c>
      <c r="P1858">
        <v>6.67</v>
      </c>
      <c r="Q1858" t="s">
        <v>38</v>
      </c>
      <c r="R1858" t="s">
        <v>82</v>
      </c>
      <c r="S1858" t="s">
        <v>23</v>
      </c>
      <c r="T1858" t="s">
        <v>63</v>
      </c>
      <c r="U1858" t="s">
        <v>53</v>
      </c>
      <c r="V1858" t="s">
        <v>39</v>
      </c>
      <c r="W1858" t="s">
        <v>40</v>
      </c>
    </row>
    <row r="1859" spans="1:23" x14ac:dyDescent="0.3">
      <c r="A1859">
        <v>810764</v>
      </c>
      <c r="B1859">
        <v>45</v>
      </c>
      <c r="C1859" t="s">
        <v>23</v>
      </c>
      <c r="D1859" t="s">
        <v>41</v>
      </c>
      <c r="E1859" t="s">
        <v>49</v>
      </c>
      <c r="F1859" s="1">
        <v>42430.780555555553</v>
      </c>
      <c r="G1859" s="1">
        <v>6.018518518518519E-4</v>
      </c>
      <c r="H1859" t="s">
        <v>101</v>
      </c>
      <c r="I1859" t="s">
        <v>152</v>
      </c>
      <c r="J1859" t="s">
        <v>673</v>
      </c>
      <c r="K1859" s="1">
        <v>42430.863888888889</v>
      </c>
      <c r="L1859">
        <v>0</v>
      </c>
      <c r="M1859">
        <v>0</v>
      </c>
      <c r="N1859">
        <v>52</v>
      </c>
      <c r="O1859">
        <v>52</v>
      </c>
      <c r="P1859">
        <v>0.87</v>
      </c>
      <c r="Q1859" t="s">
        <v>29</v>
      </c>
      <c r="R1859" t="s">
        <v>82</v>
      </c>
      <c r="S1859" t="s">
        <v>23</v>
      </c>
      <c r="T1859" t="s">
        <v>31</v>
      </c>
      <c r="U1859" t="s">
        <v>53</v>
      </c>
      <c r="V1859" t="s">
        <v>78</v>
      </c>
      <c r="W1859" t="s">
        <v>40</v>
      </c>
    </row>
    <row r="1860" spans="1:23" x14ac:dyDescent="0.3">
      <c r="A1860">
        <v>810774</v>
      </c>
      <c r="B1860">
        <v>0</v>
      </c>
      <c r="C1860" t="s">
        <v>84</v>
      </c>
      <c r="D1860" t="s">
        <v>85</v>
      </c>
      <c r="E1860" t="s">
        <v>85</v>
      </c>
      <c r="F1860" s="1">
        <v>42431.633333333331</v>
      </c>
      <c r="G1860" s="1">
        <v>5.0694444444444441E-3</v>
      </c>
      <c r="H1860" t="s">
        <v>59</v>
      </c>
      <c r="I1860" t="s">
        <v>148</v>
      </c>
      <c r="J1860" t="s">
        <v>573</v>
      </c>
      <c r="K1860" s="1">
        <v>42431.716666666667</v>
      </c>
      <c r="L1860">
        <v>0</v>
      </c>
      <c r="M1860">
        <v>7</v>
      </c>
      <c r="N1860">
        <v>18</v>
      </c>
      <c r="O1860">
        <v>438</v>
      </c>
      <c r="P1860">
        <v>7.3</v>
      </c>
      <c r="Q1860" t="s">
        <v>38</v>
      </c>
      <c r="R1860" t="s">
        <v>84</v>
      </c>
      <c r="S1860" t="s">
        <v>84</v>
      </c>
      <c r="T1860" t="s">
        <v>63</v>
      </c>
      <c r="U1860" t="s">
        <v>53</v>
      </c>
      <c r="V1860" t="s">
        <v>39</v>
      </c>
      <c r="W1860" t="s">
        <v>40</v>
      </c>
    </row>
    <row r="1861" spans="1:23" x14ac:dyDescent="0.3">
      <c r="A1861">
        <v>810774</v>
      </c>
      <c r="B1861">
        <v>0</v>
      </c>
      <c r="C1861" t="s">
        <v>84</v>
      </c>
      <c r="D1861" t="s">
        <v>85</v>
      </c>
      <c r="E1861" t="s">
        <v>85</v>
      </c>
      <c r="F1861" s="1">
        <v>42427.390277777777</v>
      </c>
      <c r="G1861" s="1">
        <v>1.6157407407407409E-2</v>
      </c>
      <c r="H1861" t="s">
        <v>59</v>
      </c>
      <c r="I1861" t="s">
        <v>188</v>
      </c>
      <c r="J1861" t="s">
        <v>949</v>
      </c>
      <c r="K1861" s="1">
        <v>42427.473611111112</v>
      </c>
      <c r="L1861">
        <v>0</v>
      </c>
      <c r="M1861">
        <v>23</v>
      </c>
      <c r="N1861">
        <v>16</v>
      </c>
      <c r="O1861">
        <v>1396</v>
      </c>
      <c r="P1861">
        <v>23.27</v>
      </c>
      <c r="Q1861" t="s">
        <v>38</v>
      </c>
      <c r="R1861" t="s">
        <v>84</v>
      </c>
      <c r="S1861" t="s">
        <v>84</v>
      </c>
      <c r="T1861" t="s">
        <v>45</v>
      </c>
      <c r="U1861" t="s">
        <v>32</v>
      </c>
      <c r="V1861" t="s">
        <v>47</v>
      </c>
      <c r="W1861" t="s">
        <v>34</v>
      </c>
    </row>
    <row r="1862" spans="1:23" x14ac:dyDescent="0.3">
      <c r="A1862">
        <v>810774</v>
      </c>
      <c r="B1862">
        <v>0</v>
      </c>
      <c r="C1862" t="s">
        <v>84</v>
      </c>
      <c r="D1862" t="s">
        <v>85</v>
      </c>
      <c r="E1862" t="s">
        <v>85</v>
      </c>
      <c r="F1862" s="1">
        <v>42441.48541666667</v>
      </c>
      <c r="G1862" s="1">
        <v>1.3194444444444445E-3</v>
      </c>
      <c r="H1862" t="s">
        <v>59</v>
      </c>
      <c r="I1862" t="s">
        <v>86</v>
      </c>
      <c r="J1862" t="s">
        <v>720</v>
      </c>
      <c r="K1862" s="1">
        <v>42441.568749999999</v>
      </c>
      <c r="L1862">
        <v>0</v>
      </c>
      <c r="M1862">
        <v>1</v>
      </c>
      <c r="N1862">
        <v>54</v>
      </c>
      <c r="O1862">
        <v>114</v>
      </c>
      <c r="P1862">
        <v>1.9</v>
      </c>
      <c r="Q1862" t="s">
        <v>29</v>
      </c>
      <c r="R1862" t="s">
        <v>84</v>
      </c>
      <c r="S1862" t="s">
        <v>84</v>
      </c>
      <c r="T1862" t="s">
        <v>63</v>
      </c>
      <c r="U1862" t="s">
        <v>53</v>
      </c>
      <c r="V1862" t="s">
        <v>47</v>
      </c>
      <c r="W1862" t="s">
        <v>34</v>
      </c>
    </row>
    <row r="1863" spans="1:23" x14ac:dyDescent="0.3">
      <c r="A1863">
        <v>810774</v>
      </c>
      <c r="B1863">
        <v>0</v>
      </c>
      <c r="C1863" t="s">
        <v>84</v>
      </c>
      <c r="D1863" t="s">
        <v>85</v>
      </c>
      <c r="E1863" t="s">
        <v>85</v>
      </c>
      <c r="F1863" s="1">
        <v>42455.512499999997</v>
      </c>
      <c r="G1863" s="1">
        <v>2.5462962962962965E-3</v>
      </c>
      <c r="H1863" t="s">
        <v>59</v>
      </c>
      <c r="I1863" t="s">
        <v>111</v>
      </c>
      <c r="J1863" t="s">
        <v>391</v>
      </c>
      <c r="K1863" s="1">
        <v>42455.595833333333</v>
      </c>
      <c r="L1863">
        <v>0</v>
      </c>
      <c r="M1863">
        <v>3</v>
      </c>
      <c r="N1863">
        <v>40</v>
      </c>
      <c r="O1863">
        <v>220</v>
      </c>
      <c r="P1863">
        <v>3.67</v>
      </c>
      <c r="Q1863" t="s">
        <v>29</v>
      </c>
      <c r="R1863" t="s">
        <v>84</v>
      </c>
      <c r="S1863" t="s">
        <v>84</v>
      </c>
      <c r="T1863" t="s">
        <v>63</v>
      </c>
      <c r="U1863" t="s">
        <v>53</v>
      </c>
      <c r="V1863" t="s">
        <v>47</v>
      </c>
      <c r="W1863" t="s">
        <v>34</v>
      </c>
    </row>
    <row r="1864" spans="1:23" x14ac:dyDescent="0.3">
      <c r="A1864">
        <v>771778</v>
      </c>
      <c r="B1864">
        <v>21</v>
      </c>
      <c r="C1864" t="s">
        <v>23</v>
      </c>
      <c r="D1864" t="s">
        <v>24</v>
      </c>
      <c r="E1864" t="s">
        <v>49</v>
      </c>
      <c r="F1864" s="1">
        <v>42405.574305555558</v>
      </c>
      <c r="G1864" s="1">
        <v>2.9166666666666668E-3</v>
      </c>
      <c r="H1864" t="s">
        <v>94</v>
      </c>
      <c r="I1864" t="s">
        <v>175</v>
      </c>
      <c r="J1864" t="s">
        <v>906</v>
      </c>
      <c r="K1864" s="1">
        <v>42405.657638888886</v>
      </c>
      <c r="L1864">
        <v>0</v>
      </c>
      <c r="M1864">
        <v>4</v>
      </c>
      <c r="N1864">
        <v>12</v>
      </c>
      <c r="O1864">
        <v>252</v>
      </c>
      <c r="P1864">
        <v>4.2</v>
      </c>
      <c r="Q1864" t="s">
        <v>29</v>
      </c>
      <c r="R1864" t="s">
        <v>30</v>
      </c>
      <c r="S1864" t="s">
        <v>23</v>
      </c>
      <c r="T1864" t="s">
        <v>63</v>
      </c>
      <c r="U1864" t="s">
        <v>32</v>
      </c>
      <c r="V1864" t="s">
        <v>83</v>
      </c>
      <c r="W1864" t="s">
        <v>40</v>
      </c>
    </row>
    <row r="1865" spans="1:23" x14ac:dyDescent="0.3">
      <c r="A1865">
        <v>786055</v>
      </c>
      <c r="B1865">
        <v>25</v>
      </c>
      <c r="C1865" t="s">
        <v>64</v>
      </c>
      <c r="D1865" t="s">
        <v>41</v>
      </c>
      <c r="E1865" t="s">
        <v>145</v>
      </c>
      <c r="F1865" s="1">
        <v>42388.779166666667</v>
      </c>
      <c r="G1865" s="1">
        <v>7.291666666666667E-4</v>
      </c>
      <c r="H1865" t="s">
        <v>54</v>
      </c>
      <c r="I1865" t="s">
        <v>173</v>
      </c>
      <c r="J1865" t="s">
        <v>477</v>
      </c>
      <c r="K1865" s="1">
        <v>42388.862500000003</v>
      </c>
      <c r="L1865">
        <v>0</v>
      </c>
      <c r="M1865">
        <v>1</v>
      </c>
      <c r="N1865">
        <v>3</v>
      </c>
      <c r="O1865">
        <v>63</v>
      </c>
      <c r="P1865">
        <v>1.05</v>
      </c>
      <c r="Q1865" t="s">
        <v>29</v>
      </c>
      <c r="R1865" t="s">
        <v>30</v>
      </c>
      <c r="S1865" t="s">
        <v>64</v>
      </c>
      <c r="T1865" t="s">
        <v>31</v>
      </c>
      <c r="U1865" t="s">
        <v>46</v>
      </c>
      <c r="V1865" t="s">
        <v>78</v>
      </c>
      <c r="W1865" t="s">
        <v>40</v>
      </c>
    </row>
    <row r="1866" spans="1:23" x14ac:dyDescent="0.3">
      <c r="A1866">
        <v>786055</v>
      </c>
      <c r="B1866">
        <v>25</v>
      </c>
      <c r="C1866" t="s">
        <v>64</v>
      </c>
      <c r="D1866" t="s">
        <v>41</v>
      </c>
      <c r="E1866" t="s">
        <v>145</v>
      </c>
      <c r="F1866" s="1">
        <v>42387.742361111108</v>
      </c>
      <c r="G1866" s="1">
        <v>1.6782407407407408E-3</v>
      </c>
      <c r="H1866" t="s">
        <v>113</v>
      </c>
      <c r="I1866" t="s">
        <v>107</v>
      </c>
      <c r="J1866" t="s">
        <v>843</v>
      </c>
      <c r="K1866" s="1">
        <v>42387.825694444444</v>
      </c>
      <c r="L1866">
        <v>0</v>
      </c>
      <c r="M1866">
        <v>2</v>
      </c>
      <c r="N1866">
        <v>25</v>
      </c>
      <c r="O1866">
        <v>145</v>
      </c>
      <c r="P1866">
        <v>2.42</v>
      </c>
      <c r="Q1866" t="s">
        <v>29</v>
      </c>
      <c r="R1866" t="s">
        <v>30</v>
      </c>
      <c r="S1866" t="s">
        <v>64</v>
      </c>
      <c r="T1866" t="s">
        <v>31</v>
      </c>
      <c r="U1866" t="s">
        <v>46</v>
      </c>
      <c r="V1866" t="s">
        <v>68</v>
      </c>
      <c r="W1866" t="s">
        <v>40</v>
      </c>
    </row>
    <row r="1867" spans="1:23" x14ac:dyDescent="0.3">
      <c r="A1867">
        <v>904063</v>
      </c>
      <c r="B1867">
        <v>34</v>
      </c>
      <c r="C1867" t="s">
        <v>23</v>
      </c>
      <c r="D1867" t="s">
        <v>41</v>
      </c>
      <c r="E1867" t="s">
        <v>49</v>
      </c>
      <c r="F1867" s="1">
        <v>42455.918055555558</v>
      </c>
      <c r="G1867" s="1">
        <v>1.9675925925925926E-4</v>
      </c>
      <c r="H1867" t="s">
        <v>73</v>
      </c>
      <c r="I1867" t="s">
        <v>111</v>
      </c>
      <c r="J1867" t="s">
        <v>1110</v>
      </c>
      <c r="K1867" s="1">
        <v>42456.001388888886</v>
      </c>
      <c r="L1867">
        <v>0</v>
      </c>
      <c r="M1867">
        <v>0</v>
      </c>
      <c r="N1867">
        <v>17</v>
      </c>
      <c r="O1867">
        <v>17</v>
      </c>
      <c r="P1867">
        <v>0.28000000000000003</v>
      </c>
      <c r="Q1867" t="s">
        <v>29</v>
      </c>
      <c r="R1867" t="s">
        <v>82</v>
      </c>
      <c r="S1867" t="s">
        <v>23</v>
      </c>
      <c r="T1867" t="s">
        <v>106</v>
      </c>
      <c r="U1867" t="s">
        <v>53</v>
      </c>
      <c r="V1867" t="s">
        <v>33</v>
      </c>
      <c r="W1867" t="s">
        <v>34</v>
      </c>
    </row>
    <row r="1868" spans="1:23" x14ac:dyDescent="0.3">
      <c r="A1868">
        <v>904063</v>
      </c>
      <c r="B1868">
        <v>34</v>
      </c>
      <c r="C1868" t="s">
        <v>23</v>
      </c>
      <c r="D1868" t="s">
        <v>41</v>
      </c>
      <c r="E1868" t="s">
        <v>49</v>
      </c>
      <c r="F1868" s="1">
        <v>42455.839583333334</v>
      </c>
      <c r="G1868" s="1">
        <v>1.7361111111111112E-4</v>
      </c>
      <c r="H1868" t="s">
        <v>73</v>
      </c>
      <c r="I1868" t="s">
        <v>111</v>
      </c>
      <c r="J1868" t="s">
        <v>943</v>
      </c>
      <c r="K1868" s="1">
        <v>42455.92291666667</v>
      </c>
      <c r="L1868">
        <v>0</v>
      </c>
      <c r="M1868">
        <v>0</v>
      </c>
      <c r="N1868">
        <v>15</v>
      </c>
      <c r="O1868">
        <v>15</v>
      </c>
      <c r="P1868">
        <v>0.25</v>
      </c>
      <c r="Q1868" t="s">
        <v>29</v>
      </c>
      <c r="R1868" t="s">
        <v>82</v>
      </c>
      <c r="S1868" t="s">
        <v>23</v>
      </c>
      <c r="T1868" t="s">
        <v>31</v>
      </c>
      <c r="U1868" t="s">
        <v>53</v>
      </c>
      <c r="V1868" t="s">
        <v>47</v>
      </c>
      <c r="W1868" t="s">
        <v>34</v>
      </c>
    </row>
    <row r="1869" spans="1:23" x14ac:dyDescent="0.3">
      <c r="A1869">
        <v>771802</v>
      </c>
      <c r="B1869">
        <v>43</v>
      </c>
      <c r="C1869" t="s">
        <v>23</v>
      </c>
      <c r="D1869" t="s">
        <v>65</v>
      </c>
      <c r="E1869" t="s">
        <v>42</v>
      </c>
      <c r="F1869" s="1">
        <v>42371.529166666667</v>
      </c>
      <c r="G1869" s="1">
        <v>6.8865740740740745E-3</v>
      </c>
      <c r="H1869" t="s">
        <v>101</v>
      </c>
      <c r="I1869" t="s">
        <v>169</v>
      </c>
      <c r="J1869" t="s">
        <v>775</v>
      </c>
      <c r="K1869" s="1">
        <v>42371.612500000003</v>
      </c>
      <c r="L1869">
        <v>0</v>
      </c>
      <c r="M1869">
        <v>9</v>
      </c>
      <c r="N1869">
        <v>55</v>
      </c>
      <c r="O1869">
        <v>595</v>
      </c>
      <c r="P1869">
        <v>9.92</v>
      </c>
      <c r="Q1869" t="s">
        <v>38</v>
      </c>
      <c r="R1869" t="s">
        <v>82</v>
      </c>
      <c r="S1869" t="s">
        <v>23</v>
      </c>
      <c r="T1869" t="s">
        <v>63</v>
      </c>
      <c r="U1869" t="s">
        <v>46</v>
      </c>
      <c r="V1869" t="s">
        <v>47</v>
      </c>
      <c r="W1869" t="s">
        <v>34</v>
      </c>
    </row>
    <row r="1870" spans="1:23" x14ac:dyDescent="0.3">
      <c r="A1870">
        <v>771802</v>
      </c>
      <c r="B1870">
        <v>43</v>
      </c>
      <c r="C1870" t="s">
        <v>23</v>
      </c>
      <c r="D1870" t="s">
        <v>65</v>
      </c>
      <c r="E1870" t="s">
        <v>42</v>
      </c>
      <c r="F1870" s="1">
        <v>42399.59097222222</v>
      </c>
      <c r="G1870" s="1">
        <v>5.8263888888888886E-2</v>
      </c>
      <c r="H1870" t="s">
        <v>94</v>
      </c>
      <c r="I1870" t="s">
        <v>133</v>
      </c>
      <c r="J1870" t="s">
        <v>993</v>
      </c>
      <c r="K1870" s="1">
        <v>42399.674305555556</v>
      </c>
      <c r="L1870">
        <v>1</v>
      </c>
      <c r="M1870">
        <v>23</v>
      </c>
      <c r="N1870">
        <v>54</v>
      </c>
      <c r="O1870">
        <v>5034</v>
      </c>
      <c r="P1870">
        <v>83.9</v>
      </c>
      <c r="Q1870" t="s">
        <v>62</v>
      </c>
      <c r="R1870" t="s">
        <v>82</v>
      </c>
      <c r="S1870" t="s">
        <v>23</v>
      </c>
      <c r="T1870" t="s">
        <v>63</v>
      </c>
      <c r="U1870" t="s">
        <v>46</v>
      </c>
      <c r="V1870" t="s">
        <v>47</v>
      </c>
      <c r="W1870" t="s">
        <v>34</v>
      </c>
    </row>
    <row r="1871" spans="1:23" x14ac:dyDescent="0.3">
      <c r="A1871">
        <v>771802</v>
      </c>
      <c r="B1871">
        <v>43</v>
      </c>
      <c r="C1871" t="s">
        <v>23</v>
      </c>
      <c r="D1871" t="s">
        <v>65</v>
      </c>
      <c r="E1871" t="s">
        <v>42</v>
      </c>
      <c r="F1871" s="1">
        <v>42370.475694444445</v>
      </c>
      <c r="G1871" s="1">
        <v>2.4305555555555555E-4</v>
      </c>
      <c r="H1871" t="s">
        <v>123</v>
      </c>
      <c r="I1871" t="s">
        <v>420</v>
      </c>
      <c r="J1871" t="s">
        <v>802</v>
      </c>
      <c r="K1871" s="1">
        <v>42370.559027777781</v>
      </c>
      <c r="L1871">
        <v>0</v>
      </c>
      <c r="M1871">
        <v>0</v>
      </c>
      <c r="N1871">
        <v>21</v>
      </c>
      <c r="O1871">
        <v>21</v>
      </c>
      <c r="P1871">
        <v>0.35</v>
      </c>
      <c r="Q1871" t="s">
        <v>29</v>
      </c>
      <c r="R1871" t="s">
        <v>82</v>
      </c>
      <c r="S1871" t="s">
        <v>23</v>
      </c>
      <c r="T1871" t="s">
        <v>63</v>
      </c>
      <c r="U1871" t="s">
        <v>46</v>
      </c>
      <c r="V1871" t="s">
        <v>83</v>
      </c>
      <c r="W1871" t="s">
        <v>40</v>
      </c>
    </row>
    <row r="1872" spans="1:23" x14ac:dyDescent="0.3">
      <c r="A1872">
        <v>771802</v>
      </c>
      <c r="B1872">
        <v>43</v>
      </c>
      <c r="C1872" t="s">
        <v>23</v>
      </c>
      <c r="D1872" t="s">
        <v>65</v>
      </c>
      <c r="E1872" t="s">
        <v>42</v>
      </c>
      <c r="F1872" s="1">
        <v>42377.618055555555</v>
      </c>
      <c r="G1872" s="1">
        <v>4.2361111111111115E-3</v>
      </c>
      <c r="H1872" t="s">
        <v>94</v>
      </c>
      <c r="I1872" t="s">
        <v>158</v>
      </c>
      <c r="J1872" t="s">
        <v>424</v>
      </c>
      <c r="K1872" s="1">
        <v>42377.701388888891</v>
      </c>
      <c r="L1872">
        <v>0</v>
      </c>
      <c r="M1872">
        <v>6</v>
      </c>
      <c r="N1872">
        <v>6</v>
      </c>
      <c r="O1872">
        <v>366</v>
      </c>
      <c r="P1872">
        <v>6.1</v>
      </c>
      <c r="Q1872" t="s">
        <v>38</v>
      </c>
      <c r="R1872" t="s">
        <v>82</v>
      </c>
      <c r="S1872" t="s">
        <v>23</v>
      </c>
      <c r="T1872" t="s">
        <v>63</v>
      </c>
      <c r="U1872" t="s">
        <v>46</v>
      </c>
      <c r="V1872" t="s">
        <v>83</v>
      </c>
      <c r="W1872" t="s">
        <v>40</v>
      </c>
    </row>
    <row r="1873" spans="1:23" x14ac:dyDescent="0.3">
      <c r="A1873">
        <v>771802</v>
      </c>
      <c r="B1873">
        <v>43</v>
      </c>
      <c r="C1873" t="s">
        <v>23</v>
      </c>
      <c r="D1873" t="s">
        <v>65</v>
      </c>
      <c r="E1873" t="s">
        <v>42</v>
      </c>
      <c r="F1873" s="1">
        <v>42370.109027777777</v>
      </c>
      <c r="G1873" s="1">
        <v>7.6388888888888893E-4</v>
      </c>
      <c r="H1873" t="s">
        <v>123</v>
      </c>
      <c r="I1873" t="s">
        <v>420</v>
      </c>
      <c r="J1873" t="s">
        <v>1111</v>
      </c>
      <c r="K1873" s="1">
        <v>42370.192361111112</v>
      </c>
      <c r="L1873">
        <v>0</v>
      </c>
      <c r="M1873">
        <v>1</v>
      </c>
      <c r="N1873">
        <v>6</v>
      </c>
      <c r="O1873">
        <v>66</v>
      </c>
      <c r="P1873">
        <v>1.1000000000000001</v>
      </c>
      <c r="Q1873" t="s">
        <v>29</v>
      </c>
      <c r="R1873" t="s">
        <v>82</v>
      </c>
      <c r="S1873" t="s">
        <v>23</v>
      </c>
      <c r="T1873" t="s">
        <v>106</v>
      </c>
      <c r="U1873" t="s">
        <v>46</v>
      </c>
      <c r="V1873" t="s">
        <v>83</v>
      </c>
      <c r="W1873" t="s">
        <v>40</v>
      </c>
    </row>
    <row r="1874" spans="1:23" x14ac:dyDescent="0.3">
      <c r="A1874">
        <v>771802</v>
      </c>
      <c r="B1874">
        <v>43</v>
      </c>
      <c r="C1874" t="s">
        <v>23</v>
      </c>
      <c r="D1874" t="s">
        <v>65</v>
      </c>
      <c r="E1874" t="s">
        <v>42</v>
      </c>
      <c r="F1874" s="1">
        <v>42412.70208333333</v>
      </c>
      <c r="G1874" s="1">
        <v>5.5462962962962964E-2</v>
      </c>
      <c r="H1874" t="s">
        <v>94</v>
      </c>
      <c r="I1874" t="s">
        <v>337</v>
      </c>
      <c r="J1874" t="s">
        <v>315</v>
      </c>
      <c r="K1874" s="1">
        <v>42412.785416666666</v>
      </c>
      <c r="L1874">
        <v>1</v>
      </c>
      <c r="M1874">
        <v>19</v>
      </c>
      <c r="N1874">
        <v>52</v>
      </c>
      <c r="O1874">
        <v>4792</v>
      </c>
      <c r="P1874">
        <v>79.87</v>
      </c>
      <c r="Q1874" t="s">
        <v>62</v>
      </c>
      <c r="R1874" t="s">
        <v>82</v>
      </c>
      <c r="S1874" t="s">
        <v>23</v>
      </c>
      <c r="T1874" t="s">
        <v>31</v>
      </c>
      <c r="U1874" t="s">
        <v>32</v>
      </c>
      <c r="V1874" t="s">
        <v>83</v>
      </c>
      <c r="W1874" t="s">
        <v>40</v>
      </c>
    </row>
    <row r="1875" spans="1:23" x14ac:dyDescent="0.3">
      <c r="A1875">
        <v>895195</v>
      </c>
      <c r="B1875">
        <v>21</v>
      </c>
      <c r="C1875" t="s">
        <v>23</v>
      </c>
      <c r="D1875" t="s">
        <v>58</v>
      </c>
      <c r="E1875" t="s">
        <v>145</v>
      </c>
      <c r="F1875" s="1">
        <v>42452.79583333333</v>
      </c>
      <c r="G1875" s="1">
        <v>5.4166666666666669E-3</v>
      </c>
      <c r="H1875" t="s">
        <v>35</v>
      </c>
      <c r="I1875" t="s">
        <v>205</v>
      </c>
      <c r="J1875" t="s">
        <v>1032</v>
      </c>
      <c r="K1875" s="1">
        <v>42452.879166666666</v>
      </c>
      <c r="L1875">
        <v>0</v>
      </c>
      <c r="M1875">
        <v>7</v>
      </c>
      <c r="N1875">
        <v>48</v>
      </c>
      <c r="O1875">
        <v>468</v>
      </c>
      <c r="P1875">
        <v>7.8</v>
      </c>
      <c r="Q1875" t="s">
        <v>38</v>
      </c>
      <c r="R1875" t="s">
        <v>30</v>
      </c>
      <c r="S1875" t="s">
        <v>23</v>
      </c>
      <c r="T1875" t="s">
        <v>31</v>
      </c>
      <c r="U1875" t="s">
        <v>53</v>
      </c>
      <c r="V1875" t="s">
        <v>39</v>
      </c>
      <c r="W1875" t="s">
        <v>40</v>
      </c>
    </row>
    <row r="1876" spans="1:23" x14ac:dyDescent="0.3">
      <c r="A1876">
        <v>1289864</v>
      </c>
      <c r="B1876">
        <v>26</v>
      </c>
      <c r="C1876" t="s">
        <v>23</v>
      </c>
      <c r="D1876" t="s">
        <v>90</v>
      </c>
      <c r="E1876" t="s">
        <v>93</v>
      </c>
      <c r="F1876" s="1">
        <v>42395.319444444445</v>
      </c>
      <c r="G1876" s="1">
        <v>0</v>
      </c>
      <c r="H1876" t="s">
        <v>35</v>
      </c>
      <c r="I1876" t="s">
        <v>76</v>
      </c>
      <c r="J1876" t="s">
        <v>774</v>
      </c>
      <c r="K1876" s="1">
        <v>42395.402777777781</v>
      </c>
      <c r="L1876">
        <v>0</v>
      </c>
      <c r="M1876">
        <v>0</v>
      </c>
      <c r="N1876">
        <v>0</v>
      </c>
      <c r="O1876">
        <v>0</v>
      </c>
      <c r="P1876">
        <v>0</v>
      </c>
      <c r="Q1876" t="s">
        <v>29</v>
      </c>
      <c r="R1876" t="s">
        <v>30</v>
      </c>
      <c r="S1876" t="s">
        <v>23</v>
      </c>
      <c r="T1876" t="s">
        <v>45</v>
      </c>
      <c r="U1876" t="s">
        <v>46</v>
      </c>
      <c r="V1876" t="s">
        <v>78</v>
      </c>
      <c r="W1876" t="s">
        <v>40</v>
      </c>
    </row>
    <row r="1877" spans="1:23" x14ac:dyDescent="0.3">
      <c r="A1877">
        <v>831732</v>
      </c>
      <c r="B1877">
        <v>22</v>
      </c>
      <c r="C1877" t="s">
        <v>23</v>
      </c>
      <c r="D1877" t="s">
        <v>41</v>
      </c>
      <c r="E1877" t="s">
        <v>42</v>
      </c>
      <c r="F1877" s="1">
        <v>42432.473611111112</v>
      </c>
      <c r="G1877" s="1">
        <v>7.4652777777777781E-3</v>
      </c>
      <c r="H1877" t="s">
        <v>35</v>
      </c>
      <c r="I1877" t="s">
        <v>154</v>
      </c>
      <c r="J1877" t="s">
        <v>466</v>
      </c>
      <c r="K1877" s="1">
        <v>42432.556944444441</v>
      </c>
      <c r="L1877">
        <v>0</v>
      </c>
      <c r="M1877">
        <v>10</v>
      </c>
      <c r="N1877">
        <v>45</v>
      </c>
      <c r="O1877">
        <v>645</v>
      </c>
      <c r="P1877">
        <v>10.75</v>
      </c>
      <c r="Q1877" t="s">
        <v>38</v>
      </c>
      <c r="R1877" t="s">
        <v>30</v>
      </c>
      <c r="S1877" t="s">
        <v>23</v>
      </c>
      <c r="T1877" t="s">
        <v>63</v>
      </c>
      <c r="U1877" t="s">
        <v>53</v>
      </c>
      <c r="V1877" t="s">
        <v>128</v>
      </c>
      <c r="W1877" t="s">
        <v>40</v>
      </c>
    </row>
    <row r="1878" spans="1:23" x14ac:dyDescent="0.3">
      <c r="A1878">
        <v>831732</v>
      </c>
      <c r="B1878">
        <v>22</v>
      </c>
      <c r="C1878" t="s">
        <v>23</v>
      </c>
      <c r="D1878" t="s">
        <v>41</v>
      </c>
      <c r="E1878" t="s">
        <v>42</v>
      </c>
      <c r="F1878" s="1">
        <v>42437.743750000001</v>
      </c>
      <c r="G1878" s="1">
        <v>9.6064814814814819E-4</v>
      </c>
      <c r="H1878" t="s">
        <v>73</v>
      </c>
      <c r="I1878" t="s">
        <v>266</v>
      </c>
      <c r="J1878" t="s">
        <v>897</v>
      </c>
      <c r="K1878" s="1">
        <v>42437.82708333333</v>
      </c>
      <c r="L1878">
        <v>0</v>
      </c>
      <c r="M1878">
        <v>1</v>
      </c>
      <c r="N1878">
        <v>23</v>
      </c>
      <c r="O1878">
        <v>83</v>
      </c>
      <c r="P1878">
        <v>1.38</v>
      </c>
      <c r="Q1878" t="s">
        <v>29</v>
      </c>
      <c r="R1878" t="s">
        <v>30</v>
      </c>
      <c r="S1878" t="s">
        <v>23</v>
      </c>
      <c r="T1878" t="s">
        <v>31</v>
      </c>
      <c r="U1878" t="s">
        <v>53</v>
      </c>
      <c r="V1878" t="s">
        <v>78</v>
      </c>
      <c r="W1878" t="s">
        <v>40</v>
      </c>
    </row>
    <row r="1879" spans="1:23" x14ac:dyDescent="0.3">
      <c r="A1879">
        <v>831732</v>
      </c>
      <c r="B1879">
        <v>22</v>
      </c>
      <c r="C1879" t="s">
        <v>23</v>
      </c>
      <c r="D1879" t="s">
        <v>41</v>
      </c>
      <c r="E1879" t="s">
        <v>42</v>
      </c>
      <c r="F1879" s="1">
        <v>42444.938888888886</v>
      </c>
      <c r="G1879" s="1">
        <v>2.3148148148148149E-4</v>
      </c>
      <c r="H1879" t="s">
        <v>59</v>
      </c>
      <c r="I1879" t="s">
        <v>156</v>
      </c>
      <c r="J1879" t="s">
        <v>636</v>
      </c>
      <c r="K1879" s="1">
        <v>42445.022222222222</v>
      </c>
      <c r="L1879">
        <v>0</v>
      </c>
      <c r="M1879">
        <v>0</v>
      </c>
      <c r="N1879">
        <v>20</v>
      </c>
      <c r="O1879">
        <v>20</v>
      </c>
      <c r="P1879">
        <v>0.33</v>
      </c>
      <c r="Q1879" t="s">
        <v>29</v>
      </c>
      <c r="R1879" t="s">
        <v>30</v>
      </c>
      <c r="S1879" t="s">
        <v>23</v>
      </c>
      <c r="T1879" t="s">
        <v>106</v>
      </c>
      <c r="U1879" t="s">
        <v>53</v>
      </c>
      <c r="V1879" t="s">
        <v>39</v>
      </c>
      <c r="W1879" t="s">
        <v>40</v>
      </c>
    </row>
    <row r="1880" spans="1:23" x14ac:dyDescent="0.3">
      <c r="A1880">
        <v>771830</v>
      </c>
      <c r="B1880">
        <v>49</v>
      </c>
      <c r="C1880" t="s">
        <v>23</v>
      </c>
      <c r="D1880" t="s">
        <v>41</v>
      </c>
      <c r="E1880" t="s">
        <v>49</v>
      </c>
      <c r="F1880" s="1">
        <v>42370.613194444442</v>
      </c>
      <c r="G1880" s="1">
        <v>3.4722222222222224E-4</v>
      </c>
      <c r="H1880" t="s">
        <v>35</v>
      </c>
      <c r="I1880" t="s">
        <v>420</v>
      </c>
      <c r="J1880" t="s">
        <v>1060</v>
      </c>
      <c r="K1880" s="1">
        <v>42370.696527777778</v>
      </c>
      <c r="L1880">
        <v>0</v>
      </c>
      <c r="M1880">
        <v>0</v>
      </c>
      <c r="N1880">
        <v>30</v>
      </c>
      <c r="O1880">
        <v>30</v>
      </c>
      <c r="P1880">
        <v>0.5</v>
      </c>
      <c r="Q1880" t="s">
        <v>29</v>
      </c>
      <c r="R1880" t="s">
        <v>207</v>
      </c>
      <c r="S1880" t="s">
        <v>23</v>
      </c>
      <c r="T1880" t="s">
        <v>63</v>
      </c>
      <c r="U1880" t="s">
        <v>46</v>
      </c>
      <c r="V1880" t="s">
        <v>83</v>
      </c>
      <c r="W1880" t="s">
        <v>40</v>
      </c>
    </row>
    <row r="1881" spans="1:23" x14ac:dyDescent="0.3">
      <c r="A1881">
        <v>808966</v>
      </c>
      <c r="B1881">
        <v>21</v>
      </c>
      <c r="C1881" t="s">
        <v>23</v>
      </c>
      <c r="D1881" t="s">
        <v>116</v>
      </c>
      <c r="E1881" t="s">
        <v>49</v>
      </c>
      <c r="F1881" s="1">
        <v>42442.42083333333</v>
      </c>
      <c r="G1881" s="1">
        <v>4.3981481481481481E-4</v>
      </c>
      <c r="H1881" t="s">
        <v>94</v>
      </c>
      <c r="I1881" t="s">
        <v>166</v>
      </c>
      <c r="J1881" t="s">
        <v>715</v>
      </c>
      <c r="K1881" s="1">
        <v>42442.504166666666</v>
      </c>
      <c r="L1881">
        <v>0</v>
      </c>
      <c r="M1881">
        <v>0</v>
      </c>
      <c r="N1881">
        <v>38</v>
      </c>
      <c r="O1881">
        <v>38</v>
      </c>
      <c r="P1881">
        <v>0.63</v>
      </c>
      <c r="Q1881" t="s">
        <v>29</v>
      </c>
      <c r="R1881" t="s">
        <v>30</v>
      </c>
      <c r="S1881" t="s">
        <v>23</v>
      </c>
      <c r="T1881" t="s">
        <v>63</v>
      </c>
      <c r="U1881" t="s">
        <v>53</v>
      </c>
      <c r="V1881" t="s">
        <v>33</v>
      </c>
      <c r="W1881" t="s">
        <v>34</v>
      </c>
    </row>
    <row r="1882" spans="1:23" x14ac:dyDescent="0.3">
      <c r="A1882">
        <v>808966</v>
      </c>
      <c r="B1882">
        <v>21</v>
      </c>
      <c r="C1882" t="s">
        <v>23</v>
      </c>
      <c r="D1882" t="s">
        <v>116</v>
      </c>
      <c r="E1882" t="s">
        <v>49</v>
      </c>
      <c r="F1882" s="1">
        <v>42442.681944444441</v>
      </c>
      <c r="G1882" s="1">
        <v>6.9675925925925929E-3</v>
      </c>
      <c r="H1882" t="s">
        <v>94</v>
      </c>
      <c r="I1882" t="s">
        <v>166</v>
      </c>
      <c r="J1882" t="s">
        <v>934</v>
      </c>
      <c r="K1882" s="1">
        <v>42442.765277777777</v>
      </c>
      <c r="L1882">
        <v>0</v>
      </c>
      <c r="M1882">
        <v>10</v>
      </c>
      <c r="N1882">
        <v>2</v>
      </c>
      <c r="O1882">
        <v>602</v>
      </c>
      <c r="P1882">
        <v>10.029999999999999</v>
      </c>
      <c r="Q1882" t="s">
        <v>38</v>
      </c>
      <c r="R1882" t="s">
        <v>30</v>
      </c>
      <c r="S1882" t="s">
        <v>23</v>
      </c>
      <c r="T1882" t="s">
        <v>31</v>
      </c>
      <c r="U1882" t="s">
        <v>53</v>
      </c>
      <c r="V1882" t="s">
        <v>33</v>
      </c>
      <c r="W1882" t="s">
        <v>34</v>
      </c>
    </row>
    <row r="1883" spans="1:23" x14ac:dyDescent="0.3">
      <c r="A1883">
        <v>808966</v>
      </c>
      <c r="B1883">
        <v>21</v>
      </c>
      <c r="C1883" t="s">
        <v>23</v>
      </c>
      <c r="D1883" t="s">
        <v>116</v>
      </c>
      <c r="E1883" t="s">
        <v>49</v>
      </c>
      <c r="F1883" s="1">
        <v>42388.853472222225</v>
      </c>
      <c r="G1883" s="1">
        <v>2.3680555555555555E-2</v>
      </c>
      <c r="H1883" t="s">
        <v>94</v>
      </c>
      <c r="I1883" t="s">
        <v>173</v>
      </c>
      <c r="J1883" t="s">
        <v>917</v>
      </c>
      <c r="K1883" s="1">
        <v>42388.936805555553</v>
      </c>
      <c r="L1883">
        <v>0</v>
      </c>
      <c r="M1883">
        <v>34</v>
      </c>
      <c r="N1883">
        <v>6</v>
      </c>
      <c r="O1883">
        <v>2046</v>
      </c>
      <c r="P1883">
        <v>34.1</v>
      </c>
      <c r="Q1883" t="s">
        <v>62</v>
      </c>
      <c r="R1883" t="s">
        <v>30</v>
      </c>
      <c r="S1883" t="s">
        <v>23</v>
      </c>
      <c r="T1883" t="s">
        <v>31</v>
      </c>
      <c r="U1883" t="s">
        <v>46</v>
      </c>
      <c r="V1883" t="s">
        <v>78</v>
      </c>
      <c r="W1883" t="s">
        <v>40</v>
      </c>
    </row>
    <row r="1884" spans="1:23" x14ac:dyDescent="0.3">
      <c r="A1884">
        <v>808966</v>
      </c>
      <c r="B1884">
        <v>21</v>
      </c>
      <c r="C1884" t="s">
        <v>23</v>
      </c>
      <c r="D1884" t="s">
        <v>116</v>
      </c>
      <c r="E1884" t="s">
        <v>49</v>
      </c>
      <c r="F1884" s="1">
        <v>42452.361111111109</v>
      </c>
      <c r="G1884" s="1">
        <v>5.3240740740740741E-2</v>
      </c>
      <c r="H1884" t="s">
        <v>59</v>
      </c>
      <c r="I1884" t="s">
        <v>205</v>
      </c>
      <c r="J1884" t="s">
        <v>961</v>
      </c>
      <c r="K1884" s="1">
        <v>42452.444444444445</v>
      </c>
      <c r="L1884">
        <v>1</v>
      </c>
      <c r="M1884">
        <v>16</v>
      </c>
      <c r="N1884">
        <v>40</v>
      </c>
      <c r="O1884">
        <v>4600</v>
      </c>
      <c r="P1884">
        <v>76.67</v>
      </c>
      <c r="Q1884" t="s">
        <v>62</v>
      </c>
      <c r="R1884" t="s">
        <v>30</v>
      </c>
      <c r="S1884" t="s">
        <v>23</v>
      </c>
      <c r="T1884" t="s">
        <v>45</v>
      </c>
      <c r="U1884" t="s">
        <v>53</v>
      </c>
      <c r="V1884" t="s">
        <v>39</v>
      </c>
      <c r="W1884" t="s">
        <v>40</v>
      </c>
    </row>
    <row r="1885" spans="1:23" x14ac:dyDescent="0.3">
      <c r="A1885">
        <v>808966</v>
      </c>
      <c r="B1885">
        <v>21</v>
      </c>
      <c r="C1885" t="s">
        <v>23</v>
      </c>
      <c r="D1885" t="s">
        <v>116</v>
      </c>
      <c r="E1885" t="s">
        <v>49</v>
      </c>
      <c r="F1885" s="1">
        <v>42448.845138888886</v>
      </c>
      <c r="G1885" s="1">
        <v>2.5983796296296297E-2</v>
      </c>
      <c r="H1885" t="s">
        <v>101</v>
      </c>
      <c r="I1885" t="s">
        <v>150</v>
      </c>
      <c r="J1885" t="s">
        <v>385</v>
      </c>
      <c r="K1885" s="1">
        <v>42448.928472222222</v>
      </c>
      <c r="L1885">
        <v>0</v>
      </c>
      <c r="M1885">
        <v>37</v>
      </c>
      <c r="N1885">
        <v>25</v>
      </c>
      <c r="O1885">
        <v>2245</v>
      </c>
      <c r="P1885">
        <v>37.42</v>
      </c>
      <c r="Q1885" t="s">
        <v>62</v>
      </c>
      <c r="R1885" t="s">
        <v>30</v>
      </c>
      <c r="S1885" t="s">
        <v>23</v>
      </c>
      <c r="T1885" t="s">
        <v>31</v>
      </c>
      <c r="U1885" t="s">
        <v>53</v>
      </c>
      <c r="V1885" t="s">
        <v>47</v>
      </c>
      <c r="W1885" t="s">
        <v>34</v>
      </c>
    </row>
    <row r="1886" spans="1:23" x14ac:dyDescent="0.3">
      <c r="A1886">
        <v>808966</v>
      </c>
      <c r="B1886">
        <v>21</v>
      </c>
      <c r="C1886" t="s">
        <v>23</v>
      </c>
      <c r="D1886" t="s">
        <v>116</v>
      </c>
      <c r="E1886" t="s">
        <v>49</v>
      </c>
      <c r="F1886" s="1">
        <v>42396.809027777781</v>
      </c>
      <c r="G1886" s="1">
        <v>2.6620370370370372E-4</v>
      </c>
      <c r="H1886" t="s">
        <v>50</v>
      </c>
      <c r="I1886" t="s">
        <v>70</v>
      </c>
      <c r="J1886" t="s">
        <v>529</v>
      </c>
      <c r="K1886" s="1">
        <v>42396.892361111109</v>
      </c>
      <c r="L1886">
        <v>0</v>
      </c>
      <c r="M1886">
        <v>0</v>
      </c>
      <c r="N1886">
        <v>23</v>
      </c>
      <c r="O1886">
        <v>23</v>
      </c>
      <c r="P1886">
        <v>0.38</v>
      </c>
      <c r="Q1886" t="s">
        <v>29</v>
      </c>
      <c r="R1886" t="s">
        <v>30</v>
      </c>
      <c r="S1886" t="s">
        <v>23</v>
      </c>
      <c r="T1886" t="s">
        <v>31</v>
      </c>
      <c r="U1886" t="s">
        <v>46</v>
      </c>
      <c r="V1886" t="s">
        <v>39</v>
      </c>
      <c r="W1886" t="s">
        <v>40</v>
      </c>
    </row>
    <row r="1887" spans="1:23" x14ac:dyDescent="0.3">
      <c r="A1887">
        <v>808966</v>
      </c>
      <c r="B1887">
        <v>21</v>
      </c>
      <c r="C1887" t="s">
        <v>23</v>
      </c>
      <c r="D1887" t="s">
        <v>116</v>
      </c>
      <c r="E1887" t="s">
        <v>49</v>
      </c>
      <c r="F1887" s="1">
        <v>42449.57916666667</v>
      </c>
      <c r="G1887" s="1">
        <v>6.134259259259259E-4</v>
      </c>
      <c r="H1887" t="s">
        <v>50</v>
      </c>
      <c r="I1887" t="s">
        <v>203</v>
      </c>
      <c r="J1887" t="s">
        <v>71</v>
      </c>
      <c r="K1887" s="1">
        <v>42449.662499999999</v>
      </c>
      <c r="L1887">
        <v>0</v>
      </c>
      <c r="M1887">
        <v>0</v>
      </c>
      <c r="N1887">
        <v>53</v>
      </c>
      <c r="O1887">
        <v>53</v>
      </c>
      <c r="P1887">
        <v>0.88</v>
      </c>
      <c r="Q1887" t="s">
        <v>29</v>
      </c>
      <c r="R1887" t="s">
        <v>30</v>
      </c>
      <c r="S1887" t="s">
        <v>23</v>
      </c>
      <c r="T1887" t="s">
        <v>63</v>
      </c>
      <c r="U1887" t="s">
        <v>53</v>
      </c>
      <c r="V1887" t="s">
        <v>33</v>
      </c>
      <c r="W1887" t="s">
        <v>34</v>
      </c>
    </row>
    <row r="1888" spans="1:23" x14ac:dyDescent="0.3">
      <c r="A1888">
        <v>808966</v>
      </c>
      <c r="B1888">
        <v>21</v>
      </c>
      <c r="C1888" t="s">
        <v>23</v>
      </c>
      <c r="D1888" t="s">
        <v>116</v>
      </c>
      <c r="E1888" t="s">
        <v>49</v>
      </c>
      <c r="F1888" s="1">
        <v>42449.845833333333</v>
      </c>
      <c r="G1888" s="1">
        <v>0</v>
      </c>
      <c r="H1888" t="s">
        <v>94</v>
      </c>
      <c r="I1888" t="s">
        <v>203</v>
      </c>
      <c r="J1888" t="s">
        <v>516</v>
      </c>
      <c r="K1888" s="1">
        <v>42449.929166666669</v>
      </c>
      <c r="L1888">
        <v>0</v>
      </c>
      <c r="M1888">
        <v>0</v>
      </c>
      <c r="N1888">
        <v>0</v>
      </c>
      <c r="O1888">
        <v>0</v>
      </c>
      <c r="P1888">
        <v>0</v>
      </c>
      <c r="Q1888" t="s">
        <v>29</v>
      </c>
      <c r="R1888" t="s">
        <v>30</v>
      </c>
      <c r="S1888" t="s">
        <v>23</v>
      </c>
      <c r="T1888" t="s">
        <v>31</v>
      </c>
      <c r="U1888" t="s">
        <v>53</v>
      </c>
      <c r="V1888" t="s">
        <v>33</v>
      </c>
      <c r="W1888" t="s">
        <v>34</v>
      </c>
    </row>
    <row r="1889" spans="1:23" x14ac:dyDescent="0.3">
      <c r="A1889">
        <v>808966</v>
      </c>
      <c r="B1889">
        <v>21</v>
      </c>
      <c r="C1889" t="s">
        <v>23</v>
      </c>
      <c r="D1889" t="s">
        <v>116</v>
      </c>
      <c r="E1889" t="s">
        <v>49</v>
      </c>
      <c r="F1889" s="1">
        <v>42449.611111111109</v>
      </c>
      <c r="G1889" s="1">
        <v>0</v>
      </c>
      <c r="H1889" t="s">
        <v>94</v>
      </c>
      <c r="I1889" t="s">
        <v>203</v>
      </c>
      <c r="J1889" t="s">
        <v>939</v>
      </c>
      <c r="K1889" s="1">
        <v>42449.694444444445</v>
      </c>
      <c r="L1889">
        <v>0</v>
      </c>
      <c r="M1889">
        <v>0</v>
      </c>
      <c r="N1889">
        <v>0</v>
      </c>
      <c r="O1889">
        <v>0</v>
      </c>
      <c r="P1889">
        <v>0</v>
      </c>
      <c r="Q1889" t="s">
        <v>29</v>
      </c>
      <c r="R1889" t="s">
        <v>30</v>
      </c>
      <c r="S1889" t="s">
        <v>23</v>
      </c>
      <c r="T1889" t="s">
        <v>63</v>
      </c>
      <c r="U1889" t="s">
        <v>53</v>
      </c>
      <c r="V1889" t="s">
        <v>33</v>
      </c>
      <c r="W1889" t="s">
        <v>34</v>
      </c>
    </row>
    <row r="1890" spans="1:23" x14ac:dyDescent="0.3">
      <c r="A1890">
        <v>808966</v>
      </c>
      <c r="B1890">
        <v>21</v>
      </c>
      <c r="C1890" t="s">
        <v>23</v>
      </c>
      <c r="D1890" t="s">
        <v>116</v>
      </c>
      <c r="E1890" t="s">
        <v>49</v>
      </c>
      <c r="F1890" s="1">
        <v>42423.17083333333</v>
      </c>
      <c r="G1890" s="1">
        <v>7.5439814814814821E-2</v>
      </c>
      <c r="H1890" t="s">
        <v>26</v>
      </c>
      <c r="I1890" t="s">
        <v>226</v>
      </c>
      <c r="J1890" t="s">
        <v>512</v>
      </c>
      <c r="K1890" s="1">
        <v>42423.254166666666</v>
      </c>
      <c r="L1890">
        <v>1</v>
      </c>
      <c r="M1890">
        <v>48</v>
      </c>
      <c r="N1890">
        <v>38</v>
      </c>
      <c r="O1890">
        <v>6518</v>
      </c>
      <c r="P1890">
        <v>108.63</v>
      </c>
      <c r="Q1890" t="s">
        <v>62</v>
      </c>
      <c r="R1890" t="s">
        <v>30</v>
      </c>
      <c r="S1890" t="s">
        <v>23</v>
      </c>
      <c r="T1890" t="s">
        <v>45</v>
      </c>
      <c r="U1890" t="s">
        <v>32</v>
      </c>
      <c r="V1890" t="s">
        <v>78</v>
      </c>
      <c r="W1890" t="s">
        <v>40</v>
      </c>
    </row>
    <row r="1891" spans="1:23" x14ac:dyDescent="0.3">
      <c r="A1891">
        <v>808966</v>
      </c>
      <c r="B1891">
        <v>21</v>
      </c>
      <c r="C1891" t="s">
        <v>23</v>
      </c>
      <c r="D1891" t="s">
        <v>116</v>
      </c>
      <c r="E1891" t="s">
        <v>49</v>
      </c>
      <c r="F1891" s="1">
        <v>42453.176388888889</v>
      </c>
      <c r="G1891" s="1">
        <v>0</v>
      </c>
      <c r="H1891" t="s">
        <v>26</v>
      </c>
      <c r="I1891" t="s">
        <v>201</v>
      </c>
      <c r="J1891" t="s">
        <v>992</v>
      </c>
      <c r="K1891" s="1">
        <v>42453.259722222225</v>
      </c>
      <c r="L1891">
        <v>0</v>
      </c>
      <c r="M1891">
        <v>0</v>
      </c>
      <c r="N1891">
        <v>0</v>
      </c>
      <c r="O1891">
        <v>0</v>
      </c>
      <c r="P1891">
        <v>0</v>
      </c>
      <c r="Q1891" t="s">
        <v>29</v>
      </c>
      <c r="R1891" t="s">
        <v>30</v>
      </c>
      <c r="S1891" t="s">
        <v>23</v>
      </c>
      <c r="T1891" t="s">
        <v>45</v>
      </c>
      <c r="U1891" t="s">
        <v>53</v>
      </c>
      <c r="V1891" t="s">
        <v>128</v>
      </c>
      <c r="W1891" t="s">
        <v>40</v>
      </c>
    </row>
    <row r="1892" spans="1:23" x14ac:dyDescent="0.3">
      <c r="A1892">
        <v>930014</v>
      </c>
      <c r="B1892">
        <v>33</v>
      </c>
      <c r="C1892" t="s">
        <v>23</v>
      </c>
      <c r="D1892" t="s">
        <v>41</v>
      </c>
      <c r="E1892" t="s">
        <v>93</v>
      </c>
      <c r="F1892" s="1">
        <v>42459.57708333333</v>
      </c>
      <c r="G1892" s="1">
        <v>3.7962962962962963E-3</v>
      </c>
      <c r="H1892" t="s">
        <v>59</v>
      </c>
      <c r="I1892" t="s">
        <v>60</v>
      </c>
      <c r="J1892" t="s">
        <v>196</v>
      </c>
      <c r="K1892" s="1">
        <v>42459.660416666666</v>
      </c>
      <c r="L1892">
        <v>0</v>
      </c>
      <c r="M1892">
        <v>5</v>
      </c>
      <c r="N1892">
        <v>28</v>
      </c>
      <c r="O1892">
        <v>328</v>
      </c>
      <c r="P1892">
        <v>5.47</v>
      </c>
      <c r="Q1892" t="s">
        <v>38</v>
      </c>
      <c r="R1892" t="s">
        <v>82</v>
      </c>
      <c r="S1892" t="s">
        <v>23</v>
      </c>
      <c r="T1892" t="s">
        <v>63</v>
      </c>
      <c r="U1892" t="s">
        <v>53</v>
      </c>
      <c r="V1892" t="s">
        <v>39</v>
      </c>
      <c r="W1892" t="s">
        <v>40</v>
      </c>
    </row>
    <row r="1893" spans="1:23" x14ac:dyDescent="0.3">
      <c r="A1893">
        <v>808988</v>
      </c>
      <c r="B1893">
        <v>34</v>
      </c>
      <c r="C1893" t="s">
        <v>23</v>
      </c>
      <c r="D1893" t="s">
        <v>41</v>
      </c>
      <c r="E1893" t="s">
        <v>49</v>
      </c>
      <c r="F1893" s="1">
        <v>42420.570138888892</v>
      </c>
      <c r="G1893" s="1">
        <v>2.4305555555555555E-4</v>
      </c>
      <c r="H1893" t="s">
        <v>123</v>
      </c>
      <c r="I1893" t="s">
        <v>186</v>
      </c>
      <c r="J1893" t="s">
        <v>1041</v>
      </c>
      <c r="K1893" s="1">
        <v>42420.65347222222</v>
      </c>
      <c r="L1893">
        <v>0</v>
      </c>
      <c r="M1893">
        <v>0</v>
      </c>
      <c r="N1893">
        <v>21</v>
      </c>
      <c r="O1893">
        <v>21</v>
      </c>
      <c r="P1893">
        <v>0.35</v>
      </c>
      <c r="Q1893" t="s">
        <v>29</v>
      </c>
      <c r="R1893" t="s">
        <v>82</v>
      </c>
      <c r="S1893" t="s">
        <v>23</v>
      </c>
      <c r="T1893" t="s">
        <v>63</v>
      </c>
      <c r="U1893" t="s">
        <v>32</v>
      </c>
      <c r="V1893" t="s">
        <v>47</v>
      </c>
      <c r="W1893" t="s">
        <v>34</v>
      </c>
    </row>
    <row r="1894" spans="1:23" x14ac:dyDescent="0.3">
      <c r="A1894">
        <v>808988</v>
      </c>
      <c r="B1894">
        <v>34</v>
      </c>
      <c r="C1894" t="s">
        <v>23</v>
      </c>
      <c r="D1894" t="s">
        <v>41</v>
      </c>
      <c r="E1894" t="s">
        <v>49</v>
      </c>
      <c r="F1894" s="1">
        <v>42420.658333333333</v>
      </c>
      <c r="G1894" s="1">
        <v>3.5416666666666665E-3</v>
      </c>
      <c r="H1894" t="s">
        <v>94</v>
      </c>
      <c r="I1894" t="s">
        <v>186</v>
      </c>
      <c r="J1894" t="s">
        <v>769</v>
      </c>
      <c r="K1894" s="1">
        <v>42420.741666666669</v>
      </c>
      <c r="L1894">
        <v>0</v>
      </c>
      <c r="M1894">
        <v>5</v>
      </c>
      <c r="N1894">
        <v>6</v>
      </c>
      <c r="O1894">
        <v>306</v>
      </c>
      <c r="P1894">
        <v>5.0999999999999996</v>
      </c>
      <c r="Q1894" t="s">
        <v>38</v>
      </c>
      <c r="R1894" t="s">
        <v>82</v>
      </c>
      <c r="S1894" t="s">
        <v>23</v>
      </c>
      <c r="T1894" t="s">
        <v>63</v>
      </c>
      <c r="U1894" t="s">
        <v>32</v>
      </c>
      <c r="V1894" t="s">
        <v>47</v>
      </c>
      <c r="W1894" t="s">
        <v>34</v>
      </c>
    </row>
    <row r="1895" spans="1:23" x14ac:dyDescent="0.3">
      <c r="A1895">
        <v>808988</v>
      </c>
      <c r="B1895">
        <v>34</v>
      </c>
      <c r="C1895" t="s">
        <v>23</v>
      </c>
      <c r="D1895" t="s">
        <v>41</v>
      </c>
      <c r="E1895" t="s">
        <v>49</v>
      </c>
      <c r="F1895" s="1">
        <v>42420.918055555558</v>
      </c>
      <c r="G1895" s="1">
        <v>3.5763888888888889E-3</v>
      </c>
      <c r="H1895" t="s">
        <v>54</v>
      </c>
      <c r="I1895" t="s">
        <v>186</v>
      </c>
      <c r="J1895" t="s">
        <v>1110</v>
      </c>
      <c r="K1895" s="1">
        <v>42421.001388888886</v>
      </c>
      <c r="L1895">
        <v>0</v>
      </c>
      <c r="M1895">
        <v>5</v>
      </c>
      <c r="N1895">
        <v>9</v>
      </c>
      <c r="O1895">
        <v>309</v>
      </c>
      <c r="P1895">
        <v>5.15</v>
      </c>
      <c r="Q1895" t="s">
        <v>38</v>
      </c>
      <c r="R1895" t="s">
        <v>82</v>
      </c>
      <c r="S1895" t="s">
        <v>23</v>
      </c>
      <c r="T1895" t="s">
        <v>106</v>
      </c>
      <c r="U1895" t="s">
        <v>32</v>
      </c>
      <c r="V1895" t="s">
        <v>33</v>
      </c>
      <c r="W1895" t="s">
        <v>34</v>
      </c>
    </row>
    <row r="1896" spans="1:23" x14ac:dyDescent="0.3">
      <c r="A1896">
        <v>808988</v>
      </c>
      <c r="B1896">
        <v>34</v>
      </c>
      <c r="C1896" t="s">
        <v>23</v>
      </c>
      <c r="D1896" t="s">
        <v>41</v>
      </c>
      <c r="E1896" t="s">
        <v>49</v>
      </c>
      <c r="F1896" s="1">
        <v>42420.919444444444</v>
      </c>
      <c r="G1896" s="1">
        <v>1.0416666666666667E-4</v>
      </c>
      <c r="H1896" t="s">
        <v>123</v>
      </c>
      <c r="I1896" t="s">
        <v>186</v>
      </c>
      <c r="J1896" t="s">
        <v>1112</v>
      </c>
      <c r="K1896" s="1">
        <v>42421.00277777778</v>
      </c>
      <c r="L1896">
        <v>0</v>
      </c>
      <c r="M1896">
        <v>0</v>
      </c>
      <c r="N1896">
        <v>9</v>
      </c>
      <c r="O1896">
        <v>9</v>
      </c>
      <c r="P1896">
        <v>0.15</v>
      </c>
      <c r="Q1896" t="s">
        <v>29</v>
      </c>
      <c r="R1896" t="s">
        <v>82</v>
      </c>
      <c r="S1896" t="s">
        <v>23</v>
      </c>
      <c r="T1896" t="s">
        <v>106</v>
      </c>
      <c r="U1896" t="s">
        <v>32</v>
      </c>
      <c r="V1896" t="s">
        <v>33</v>
      </c>
      <c r="W1896" t="s">
        <v>34</v>
      </c>
    </row>
    <row r="1897" spans="1:23" x14ac:dyDescent="0.3">
      <c r="A1897">
        <v>809021</v>
      </c>
      <c r="B1897">
        <v>41</v>
      </c>
      <c r="C1897" t="s">
        <v>23</v>
      </c>
      <c r="D1897" t="s">
        <v>41</v>
      </c>
      <c r="E1897" t="s">
        <v>49</v>
      </c>
      <c r="F1897" s="1">
        <v>42419.894444444442</v>
      </c>
      <c r="G1897" s="1">
        <v>4.1666666666666669E-4</v>
      </c>
      <c r="H1897" t="s">
        <v>94</v>
      </c>
      <c r="I1897" t="s">
        <v>80</v>
      </c>
      <c r="J1897" t="s">
        <v>611</v>
      </c>
      <c r="K1897" s="1">
        <v>42419.977777777778</v>
      </c>
      <c r="L1897">
        <v>0</v>
      </c>
      <c r="M1897">
        <v>0</v>
      </c>
      <c r="N1897">
        <v>36</v>
      </c>
      <c r="O1897">
        <v>36</v>
      </c>
      <c r="P1897">
        <v>0.6</v>
      </c>
      <c r="Q1897" t="s">
        <v>29</v>
      </c>
      <c r="R1897" t="s">
        <v>82</v>
      </c>
      <c r="S1897" t="s">
        <v>23</v>
      </c>
      <c r="T1897" t="s">
        <v>31</v>
      </c>
      <c r="U1897" t="s">
        <v>32</v>
      </c>
      <c r="V1897" t="s">
        <v>83</v>
      </c>
      <c r="W1897" t="s">
        <v>40</v>
      </c>
    </row>
    <row r="1898" spans="1:23" x14ac:dyDescent="0.3">
      <c r="A1898">
        <v>831788</v>
      </c>
      <c r="B1898">
        <v>46</v>
      </c>
      <c r="C1898" t="s">
        <v>23</v>
      </c>
      <c r="D1898" t="s">
        <v>65</v>
      </c>
      <c r="E1898" t="s">
        <v>42</v>
      </c>
      <c r="F1898" s="1">
        <v>42435.820833333331</v>
      </c>
      <c r="G1898" s="1">
        <v>4.6296296296296294E-5</v>
      </c>
      <c r="H1898" t="s">
        <v>26</v>
      </c>
      <c r="I1898" t="s">
        <v>55</v>
      </c>
      <c r="J1898" t="s">
        <v>734</v>
      </c>
      <c r="K1898" s="1">
        <v>42435.904166666667</v>
      </c>
      <c r="L1898">
        <v>0</v>
      </c>
      <c r="M1898">
        <v>0</v>
      </c>
      <c r="N1898">
        <v>4</v>
      </c>
      <c r="O1898">
        <v>4</v>
      </c>
      <c r="P1898">
        <v>7.0000000000000007E-2</v>
      </c>
      <c r="Q1898" t="s">
        <v>29</v>
      </c>
      <c r="R1898" t="s">
        <v>207</v>
      </c>
      <c r="S1898" t="s">
        <v>23</v>
      </c>
      <c r="T1898" t="s">
        <v>31</v>
      </c>
      <c r="U1898" t="s">
        <v>53</v>
      </c>
      <c r="V1898" t="s">
        <v>33</v>
      </c>
      <c r="W1898" t="s">
        <v>34</v>
      </c>
    </row>
    <row r="1899" spans="1:23" x14ac:dyDescent="0.3">
      <c r="A1899">
        <v>831788</v>
      </c>
      <c r="B1899">
        <v>46</v>
      </c>
      <c r="C1899" t="s">
        <v>23</v>
      </c>
      <c r="D1899" t="s">
        <v>65</v>
      </c>
      <c r="E1899" t="s">
        <v>42</v>
      </c>
      <c r="F1899" s="1">
        <v>42435.843055555553</v>
      </c>
      <c r="G1899" s="1">
        <v>6.9444444444444444E-5</v>
      </c>
      <c r="H1899" t="s">
        <v>94</v>
      </c>
      <c r="I1899" t="s">
        <v>55</v>
      </c>
      <c r="J1899" t="s">
        <v>1113</v>
      </c>
      <c r="K1899" s="1">
        <v>42435.926388888889</v>
      </c>
      <c r="L1899">
        <v>0</v>
      </c>
      <c r="M1899">
        <v>0</v>
      </c>
      <c r="N1899">
        <v>6</v>
      </c>
      <c r="O1899">
        <v>6</v>
      </c>
      <c r="P1899">
        <v>0.1</v>
      </c>
      <c r="Q1899" t="s">
        <v>29</v>
      </c>
      <c r="R1899" t="s">
        <v>207</v>
      </c>
      <c r="S1899" t="s">
        <v>23</v>
      </c>
      <c r="T1899" t="s">
        <v>31</v>
      </c>
      <c r="U1899" t="s">
        <v>53</v>
      </c>
      <c r="V1899" t="s">
        <v>33</v>
      </c>
      <c r="W1899" t="s">
        <v>34</v>
      </c>
    </row>
    <row r="1900" spans="1:23" x14ac:dyDescent="0.3">
      <c r="A1900">
        <v>831788</v>
      </c>
      <c r="B1900">
        <v>46</v>
      </c>
      <c r="C1900" t="s">
        <v>23</v>
      </c>
      <c r="D1900" t="s">
        <v>65</v>
      </c>
      <c r="E1900" t="s">
        <v>42</v>
      </c>
      <c r="F1900" s="1">
        <v>42435.859027777777</v>
      </c>
      <c r="G1900" s="1">
        <v>4.6296296296296294E-5</v>
      </c>
      <c r="H1900" t="s">
        <v>94</v>
      </c>
      <c r="I1900" t="s">
        <v>55</v>
      </c>
      <c r="J1900" t="s">
        <v>221</v>
      </c>
      <c r="K1900" s="1">
        <v>42435.942361111112</v>
      </c>
      <c r="L1900">
        <v>0</v>
      </c>
      <c r="M1900">
        <v>0</v>
      </c>
      <c r="N1900">
        <v>4</v>
      </c>
      <c r="O1900">
        <v>4</v>
      </c>
      <c r="P1900">
        <v>7.0000000000000007E-2</v>
      </c>
      <c r="Q1900" t="s">
        <v>29</v>
      </c>
      <c r="R1900" t="s">
        <v>207</v>
      </c>
      <c r="S1900" t="s">
        <v>23</v>
      </c>
      <c r="T1900" t="s">
        <v>31</v>
      </c>
      <c r="U1900" t="s">
        <v>53</v>
      </c>
      <c r="V1900" t="s">
        <v>33</v>
      </c>
      <c r="W1900" t="s">
        <v>34</v>
      </c>
    </row>
    <row r="1901" spans="1:23" x14ac:dyDescent="0.3">
      <c r="A1901">
        <v>771903</v>
      </c>
      <c r="B1901">
        <v>28</v>
      </c>
      <c r="C1901" t="s">
        <v>23</v>
      </c>
      <c r="D1901" t="s">
        <v>41</v>
      </c>
      <c r="E1901" t="s">
        <v>85</v>
      </c>
      <c r="F1901" s="1">
        <v>42456.633333333331</v>
      </c>
      <c r="G1901" s="1">
        <v>8.7962962962962962E-4</v>
      </c>
      <c r="H1901" t="s">
        <v>94</v>
      </c>
      <c r="I1901" t="s">
        <v>136</v>
      </c>
      <c r="J1901" t="s">
        <v>573</v>
      </c>
      <c r="K1901" s="1">
        <v>42456.716666666667</v>
      </c>
      <c r="L1901">
        <v>0</v>
      </c>
      <c r="M1901">
        <v>1</v>
      </c>
      <c r="N1901">
        <v>16</v>
      </c>
      <c r="O1901">
        <v>76</v>
      </c>
      <c r="P1901">
        <v>1.27</v>
      </c>
      <c r="Q1901" t="s">
        <v>29</v>
      </c>
      <c r="R1901" t="s">
        <v>30</v>
      </c>
      <c r="S1901" t="s">
        <v>23</v>
      </c>
      <c r="T1901" t="s">
        <v>63</v>
      </c>
      <c r="U1901" t="s">
        <v>53</v>
      </c>
      <c r="V1901" t="s">
        <v>33</v>
      </c>
      <c r="W1901" t="s">
        <v>34</v>
      </c>
    </row>
    <row r="1902" spans="1:23" x14ac:dyDescent="0.3">
      <c r="A1902">
        <v>764429</v>
      </c>
      <c r="B1902">
        <v>22</v>
      </c>
      <c r="C1902" t="s">
        <v>23</v>
      </c>
      <c r="D1902" t="s">
        <v>65</v>
      </c>
      <c r="E1902" t="s">
        <v>145</v>
      </c>
      <c r="F1902" s="1">
        <v>42375.807638888888</v>
      </c>
      <c r="G1902" s="1">
        <v>2.9513888888888888E-3</v>
      </c>
      <c r="H1902" t="s">
        <v>35</v>
      </c>
      <c r="I1902" t="s">
        <v>301</v>
      </c>
      <c r="J1902" t="s">
        <v>386</v>
      </c>
      <c r="K1902" s="1">
        <v>42375.890972222223</v>
      </c>
      <c r="L1902">
        <v>0</v>
      </c>
      <c r="M1902">
        <v>4</v>
      </c>
      <c r="N1902">
        <v>15</v>
      </c>
      <c r="O1902">
        <v>255</v>
      </c>
      <c r="P1902">
        <v>4.25</v>
      </c>
      <c r="Q1902" t="s">
        <v>29</v>
      </c>
      <c r="R1902" t="s">
        <v>30</v>
      </c>
      <c r="S1902" t="s">
        <v>23</v>
      </c>
      <c r="T1902" t="s">
        <v>31</v>
      </c>
      <c r="U1902" t="s">
        <v>46</v>
      </c>
      <c r="V1902" t="s">
        <v>39</v>
      </c>
      <c r="W1902" t="s">
        <v>40</v>
      </c>
    </row>
    <row r="1903" spans="1:23" x14ac:dyDescent="0.3">
      <c r="A1903">
        <v>764429</v>
      </c>
      <c r="B1903">
        <v>22</v>
      </c>
      <c r="C1903" t="s">
        <v>23</v>
      </c>
      <c r="D1903" t="s">
        <v>65</v>
      </c>
      <c r="E1903" t="s">
        <v>145</v>
      </c>
      <c r="F1903" s="1">
        <v>42427.822222222225</v>
      </c>
      <c r="G1903" s="1">
        <v>1.7476851851851852E-3</v>
      </c>
      <c r="H1903" t="s">
        <v>269</v>
      </c>
      <c r="I1903" t="s">
        <v>188</v>
      </c>
      <c r="J1903" t="s">
        <v>470</v>
      </c>
      <c r="K1903" s="1">
        <v>42427.905555555553</v>
      </c>
      <c r="L1903">
        <v>0</v>
      </c>
      <c r="M1903">
        <v>2</v>
      </c>
      <c r="N1903">
        <v>31</v>
      </c>
      <c r="O1903">
        <v>151</v>
      </c>
      <c r="P1903">
        <v>2.52</v>
      </c>
      <c r="Q1903" t="s">
        <v>29</v>
      </c>
      <c r="R1903" t="s">
        <v>30</v>
      </c>
      <c r="S1903" t="s">
        <v>23</v>
      </c>
      <c r="T1903" t="s">
        <v>31</v>
      </c>
      <c r="U1903" t="s">
        <v>32</v>
      </c>
      <c r="V1903" t="s">
        <v>47</v>
      </c>
      <c r="W1903" t="s">
        <v>34</v>
      </c>
    </row>
    <row r="1904" spans="1:23" x14ac:dyDescent="0.3">
      <c r="A1904">
        <v>742848</v>
      </c>
      <c r="B1904">
        <v>25</v>
      </c>
      <c r="C1904" t="s">
        <v>23</v>
      </c>
      <c r="D1904" t="s">
        <v>24</v>
      </c>
      <c r="E1904" t="s">
        <v>49</v>
      </c>
      <c r="F1904" s="1">
        <v>42403.207638888889</v>
      </c>
      <c r="G1904" s="1">
        <v>3.5879629629629629E-4</v>
      </c>
      <c r="H1904" t="s">
        <v>123</v>
      </c>
      <c r="I1904" t="s">
        <v>377</v>
      </c>
      <c r="J1904" t="s">
        <v>1114</v>
      </c>
      <c r="K1904" s="1">
        <v>42403.290972222225</v>
      </c>
      <c r="L1904">
        <v>0</v>
      </c>
      <c r="M1904">
        <v>0</v>
      </c>
      <c r="N1904">
        <v>31</v>
      </c>
      <c r="O1904">
        <v>31</v>
      </c>
      <c r="P1904">
        <v>0.52</v>
      </c>
      <c r="Q1904" t="s">
        <v>29</v>
      </c>
      <c r="R1904" t="s">
        <v>30</v>
      </c>
      <c r="S1904" t="s">
        <v>23</v>
      </c>
      <c r="T1904" t="s">
        <v>45</v>
      </c>
      <c r="U1904" t="s">
        <v>32</v>
      </c>
      <c r="V1904" t="s">
        <v>39</v>
      </c>
      <c r="W1904" t="s">
        <v>40</v>
      </c>
    </row>
    <row r="1905" spans="1:23" x14ac:dyDescent="0.3">
      <c r="A1905">
        <v>742848</v>
      </c>
      <c r="B1905">
        <v>25</v>
      </c>
      <c r="C1905" t="s">
        <v>23</v>
      </c>
      <c r="D1905" t="s">
        <v>24</v>
      </c>
      <c r="E1905" t="s">
        <v>49</v>
      </c>
      <c r="F1905" s="1">
        <v>42396.177083333336</v>
      </c>
      <c r="G1905" s="1">
        <v>4.7916666666666663E-3</v>
      </c>
      <c r="H1905" t="s">
        <v>54</v>
      </c>
      <c r="I1905" t="s">
        <v>70</v>
      </c>
      <c r="J1905" t="s">
        <v>486</v>
      </c>
      <c r="K1905" s="1">
        <v>42396.260416666664</v>
      </c>
      <c r="L1905">
        <v>0</v>
      </c>
      <c r="M1905">
        <v>6</v>
      </c>
      <c r="N1905">
        <v>54</v>
      </c>
      <c r="O1905">
        <v>414</v>
      </c>
      <c r="P1905">
        <v>6.9</v>
      </c>
      <c r="Q1905" t="s">
        <v>38</v>
      </c>
      <c r="R1905" t="s">
        <v>30</v>
      </c>
      <c r="S1905" t="s">
        <v>23</v>
      </c>
      <c r="T1905" t="s">
        <v>45</v>
      </c>
      <c r="U1905" t="s">
        <v>46</v>
      </c>
      <c r="V1905" t="s">
        <v>39</v>
      </c>
      <c r="W1905" t="s">
        <v>40</v>
      </c>
    </row>
    <row r="1906" spans="1:23" x14ac:dyDescent="0.3">
      <c r="A1906">
        <v>742848</v>
      </c>
      <c r="B1906">
        <v>25</v>
      </c>
      <c r="C1906" t="s">
        <v>23</v>
      </c>
      <c r="D1906" t="s">
        <v>24</v>
      </c>
      <c r="E1906" t="s">
        <v>49</v>
      </c>
      <c r="F1906" s="1">
        <v>42409.798611111109</v>
      </c>
      <c r="G1906" s="1">
        <v>4.6296296296296298E-4</v>
      </c>
      <c r="H1906" t="s">
        <v>26</v>
      </c>
      <c r="I1906" t="s">
        <v>241</v>
      </c>
      <c r="J1906" t="s">
        <v>1115</v>
      </c>
      <c r="K1906" s="1">
        <v>42409.881944444445</v>
      </c>
      <c r="L1906">
        <v>0</v>
      </c>
      <c r="M1906">
        <v>0</v>
      </c>
      <c r="N1906">
        <v>40</v>
      </c>
      <c r="O1906">
        <v>40</v>
      </c>
      <c r="P1906">
        <v>0.67</v>
      </c>
      <c r="Q1906" t="s">
        <v>29</v>
      </c>
      <c r="R1906" t="s">
        <v>30</v>
      </c>
      <c r="S1906" t="s">
        <v>23</v>
      </c>
      <c r="T1906" t="s">
        <v>31</v>
      </c>
      <c r="U1906" t="s">
        <v>32</v>
      </c>
      <c r="V1906" t="s">
        <v>78</v>
      </c>
      <c r="W1906" t="s">
        <v>40</v>
      </c>
    </row>
    <row r="1907" spans="1:23" x14ac:dyDescent="0.3">
      <c r="A1907">
        <v>809039</v>
      </c>
      <c r="B1907">
        <v>43</v>
      </c>
      <c r="C1907" t="s">
        <v>23</v>
      </c>
      <c r="D1907" t="s">
        <v>48</v>
      </c>
      <c r="E1907" t="s">
        <v>145</v>
      </c>
      <c r="F1907" s="1">
        <v>42419.725694444445</v>
      </c>
      <c r="G1907" s="1">
        <v>4.6296296296296294E-5</v>
      </c>
      <c r="H1907" t="s">
        <v>101</v>
      </c>
      <c r="I1907" t="s">
        <v>80</v>
      </c>
      <c r="J1907" t="s">
        <v>851</v>
      </c>
      <c r="K1907" s="1">
        <v>42419.809027777781</v>
      </c>
      <c r="L1907">
        <v>0</v>
      </c>
      <c r="M1907">
        <v>0</v>
      </c>
      <c r="N1907">
        <v>4</v>
      </c>
      <c r="O1907">
        <v>4</v>
      </c>
      <c r="P1907">
        <v>7.0000000000000007E-2</v>
      </c>
      <c r="Q1907" t="s">
        <v>29</v>
      </c>
      <c r="R1907" t="s">
        <v>82</v>
      </c>
      <c r="S1907" t="s">
        <v>23</v>
      </c>
      <c r="T1907" t="s">
        <v>31</v>
      </c>
      <c r="U1907" t="s">
        <v>32</v>
      </c>
      <c r="V1907" t="s">
        <v>83</v>
      </c>
      <c r="W1907" t="s">
        <v>40</v>
      </c>
    </row>
    <row r="1908" spans="1:23" x14ac:dyDescent="0.3">
      <c r="A1908">
        <v>809039</v>
      </c>
      <c r="B1908">
        <v>43</v>
      </c>
      <c r="C1908" t="s">
        <v>23</v>
      </c>
      <c r="D1908" t="s">
        <v>48</v>
      </c>
      <c r="E1908" t="s">
        <v>145</v>
      </c>
      <c r="F1908" s="1">
        <v>42419.726388888892</v>
      </c>
      <c r="G1908" s="1">
        <v>1.25E-3</v>
      </c>
      <c r="H1908" t="s">
        <v>94</v>
      </c>
      <c r="I1908" t="s">
        <v>80</v>
      </c>
      <c r="J1908" t="s">
        <v>248</v>
      </c>
      <c r="K1908" s="1">
        <v>42419.80972222222</v>
      </c>
      <c r="L1908">
        <v>0</v>
      </c>
      <c r="M1908">
        <v>1</v>
      </c>
      <c r="N1908">
        <v>48</v>
      </c>
      <c r="O1908">
        <v>108</v>
      </c>
      <c r="P1908">
        <v>1.8</v>
      </c>
      <c r="Q1908" t="s">
        <v>29</v>
      </c>
      <c r="R1908" t="s">
        <v>82</v>
      </c>
      <c r="S1908" t="s">
        <v>23</v>
      </c>
      <c r="T1908" t="s">
        <v>31</v>
      </c>
      <c r="U1908" t="s">
        <v>32</v>
      </c>
      <c r="V1908" t="s">
        <v>83</v>
      </c>
      <c r="W1908" t="s">
        <v>40</v>
      </c>
    </row>
    <row r="1909" spans="1:23" x14ac:dyDescent="0.3">
      <c r="A1909">
        <v>809039</v>
      </c>
      <c r="B1909">
        <v>43</v>
      </c>
      <c r="C1909" t="s">
        <v>23</v>
      </c>
      <c r="D1909" t="s">
        <v>48</v>
      </c>
      <c r="E1909" t="s">
        <v>145</v>
      </c>
      <c r="F1909" s="1">
        <v>42419.747916666667</v>
      </c>
      <c r="G1909" s="1">
        <v>3.0092592592592595E-4</v>
      </c>
      <c r="H1909" t="s">
        <v>94</v>
      </c>
      <c r="I1909" t="s">
        <v>80</v>
      </c>
      <c r="J1909" t="s">
        <v>356</v>
      </c>
      <c r="K1909" s="1">
        <v>42419.831250000003</v>
      </c>
      <c r="L1909">
        <v>0</v>
      </c>
      <c r="M1909">
        <v>0</v>
      </c>
      <c r="N1909">
        <v>26</v>
      </c>
      <c r="O1909">
        <v>26</v>
      </c>
      <c r="P1909">
        <v>0.43</v>
      </c>
      <c r="Q1909" t="s">
        <v>29</v>
      </c>
      <c r="R1909" t="s">
        <v>82</v>
      </c>
      <c r="S1909" t="s">
        <v>23</v>
      </c>
      <c r="T1909" t="s">
        <v>31</v>
      </c>
      <c r="U1909" t="s">
        <v>32</v>
      </c>
      <c r="V1909" t="s">
        <v>83</v>
      </c>
      <c r="W1909" t="s">
        <v>40</v>
      </c>
    </row>
    <row r="1910" spans="1:23" x14ac:dyDescent="0.3">
      <c r="A1910">
        <v>831810</v>
      </c>
      <c r="B1910">
        <v>24</v>
      </c>
      <c r="C1910" t="s">
        <v>23</v>
      </c>
      <c r="D1910" t="s">
        <v>90</v>
      </c>
      <c r="E1910" t="s">
        <v>93</v>
      </c>
      <c r="F1910" s="1">
        <v>42431.500694444447</v>
      </c>
      <c r="G1910" s="1">
        <v>5.9027777777777778E-4</v>
      </c>
      <c r="H1910" t="s">
        <v>35</v>
      </c>
      <c r="I1910" t="s">
        <v>148</v>
      </c>
      <c r="J1910" t="s">
        <v>1116</v>
      </c>
      <c r="K1910" s="1">
        <v>42431.584027777775</v>
      </c>
      <c r="L1910">
        <v>0</v>
      </c>
      <c r="M1910">
        <v>0</v>
      </c>
      <c r="N1910">
        <v>51</v>
      </c>
      <c r="O1910">
        <v>51</v>
      </c>
      <c r="P1910">
        <v>0.85</v>
      </c>
      <c r="Q1910" t="s">
        <v>29</v>
      </c>
      <c r="R1910" t="s">
        <v>30</v>
      </c>
      <c r="S1910" t="s">
        <v>23</v>
      </c>
      <c r="T1910" t="s">
        <v>63</v>
      </c>
      <c r="U1910" t="s">
        <v>53</v>
      </c>
      <c r="V1910" t="s">
        <v>39</v>
      </c>
      <c r="W1910" t="s">
        <v>40</v>
      </c>
    </row>
    <row r="1911" spans="1:23" x14ac:dyDescent="0.3">
      <c r="A1911">
        <v>831810</v>
      </c>
      <c r="B1911">
        <v>24</v>
      </c>
      <c r="C1911" t="s">
        <v>23</v>
      </c>
      <c r="D1911" t="s">
        <v>90</v>
      </c>
      <c r="E1911" t="s">
        <v>93</v>
      </c>
      <c r="F1911" s="1">
        <v>42435.508333333331</v>
      </c>
      <c r="G1911" s="1">
        <v>4.9652777777777777E-3</v>
      </c>
      <c r="H1911" t="s">
        <v>101</v>
      </c>
      <c r="I1911" t="s">
        <v>55</v>
      </c>
      <c r="J1911" t="s">
        <v>1117</v>
      </c>
      <c r="K1911" s="1">
        <v>42435.591666666667</v>
      </c>
      <c r="L1911">
        <v>0</v>
      </c>
      <c r="M1911">
        <v>7</v>
      </c>
      <c r="N1911">
        <v>9</v>
      </c>
      <c r="O1911">
        <v>429</v>
      </c>
      <c r="P1911">
        <v>7.15</v>
      </c>
      <c r="Q1911" t="s">
        <v>38</v>
      </c>
      <c r="R1911" t="s">
        <v>30</v>
      </c>
      <c r="S1911" t="s">
        <v>23</v>
      </c>
      <c r="T1911" t="s">
        <v>63</v>
      </c>
      <c r="U1911" t="s">
        <v>53</v>
      </c>
      <c r="V1911" t="s">
        <v>33</v>
      </c>
      <c r="W1911" t="s">
        <v>34</v>
      </c>
    </row>
    <row r="1912" spans="1:23" x14ac:dyDescent="0.3">
      <c r="A1912">
        <v>737179</v>
      </c>
      <c r="B1912">
        <v>25</v>
      </c>
      <c r="C1912" t="s">
        <v>23</v>
      </c>
      <c r="D1912" t="s">
        <v>41</v>
      </c>
      <c r="E1912" t="s">
        <v>85</v>
      </c>
      <c r="F1912" s="1">
        <v>42393.486111111109</v>
      </c>
      <c r="G1912" s="1">
        <v>1.0763888888888889E-3</v>
      </c>
      <c r="H1912" t="s">
        <v>35</v>
      </c>
      <c r="I1912" t="s">
        <v>239</v>
      </c>
      <c r="J1912" t="s">
        <v>234</v>
      </c>
      <c r="K1912" s="1">
        <v>42393.569444444445</v>
      </c>
      <c r="L1912">
        <v>0</v>
      </c>
      <c r="M1912">
        <v>1</v>
      </c>
      <c r="N1912">
        <v>33</v>
      </c>
      <c r="O1912">
        <v>93</v>
      </c>
      <c r="P1912">
        <v>1.55</v>
      </c>
      <c r="Q1912" t="s">
        <v>29</v>
      </c>
      <c r="R1912" t="s">
        <v>30</v>
      </c>
      <c r="S1912" t="s">
        <v>23</v>
      </c>
      <c r="T1912" t="s">
        <v>63</v>
      </c>
      <c r="U1912" t="s">
        <v>46</v>
      </c>
      <c r="V1912" t="s">
        <v>33</v>
      </c>
      <c r="W1912" t="s">
        <v>34</v>
      </c>
    </row>
    <row r="1913" spans="1:23" x14ac:dyDescent="0.3">
      <c r="A1913">
        <v>2368559</v>
      </c>
      <c r="B1913">
        <v>40</v>
      </c>
      <c r="C1913" t="s">
        <v>23</v>
      </c>
      <c r="D1913" t="s">
        <v>41</v>
      </c>
      <c r="E1913" t="s">
        <v>49</v>
      </c>
      <c r="F1913" s="1">
        <v>42419.80972222222</v>
      </c>
      <c r="G1913" s="1">
        <v>3.1736111111111111E-2</v>
      </c>
      <c r="H1913" t="s">
        <v>94</v>
      </c>
      <c r="I1913" t="s">
        <v>80</v>
      </c>
      <c r="J1913" t="s">
        <v>294</v>
      </c>
      <c r="K1913" s="1">
        <v>42419.893055555556</v>
      </c>
      <c r="L1913">
        <v>0</v>
      </c>
      <c r="M1913">
        <v>45</v>
      </c>
      <c r="N1913">
        <v>42</v>
      </c>
      <c r="O1913">
        <v>2742</v>
      </c>
      <c r="P1913">
        <v>45.7</v>
      </c>
      <c r="Q1913" t="s">
        <v>62</v>
      </c>
      <c r="R1913" t="s">
        <v>82</v>
      </c>
      <c r="S1913" t="s">
        <v>23</v>
      </c>
      <c r="T1913" t="s">
        <v>31</v>
      </c>
      <c r="U1913" t="s">
        <v>32</v>
      </c>
      <c r="V1913" t="s">
        <v>83</v>
      </c>
      <c r="W1913" t="s">
        <v>40</v>
      </c>
    </row>
    <row r="1914" spans="1:23" x14ac:dyDescent="0.3">
      <c r="A1914">
        <v>2368559</v>
      </c>
      <c r="B1914">
        <v>40</v>
      </c>
      <c r="C1914" t="s">
        <v>23</v>
      </c>
      <c r="D1914" t="s">
        <v>41</v>
      </c>
      <c r="E1914" t="s">
        <v>49</v>
      </c>
      <c r="F1914" s="1">
        <v>42404.823611111111</v>
      </c>
      <c r="G1914" s="1">
        <v>9.3518518518518525E-3</v>
      </c>
      <c r="H1914" t="s">
        <v>94</v>
      </c>
      <c r="I1914" t="s">
        <v>217</v>
      </c>
      <c r="J1914" t="s">
        <v>641</v>
      </c>
      <c r="K1914" s="1">
        <v>42404.906944444447</v>
      </c>
      <c r="L1914">
        <v>0</v>
      </c>
      <c r="M1914">
        <v>13</v>
      </c>
      <c r="N1914">
        <v>28</v>
      </c>
      <c r="O1914">
        <v>808</v>
      </c>
      <c r="P1914">
        <v>13.47</v>
      </c>
      <c r="Q1914" t="s">
        <v>38</v>
      </c>
      <c r="R1914" t="s">
        <v>82</v>
      </c>
      <c r="S1914" t="s">
        <v>23</v>
      </c>
      <c r="T1914" t="s">
        <v>31</v>
      </c>
      <c r="U1914" t="s">
        <v>32</v>
      </c>
      <c r="V1914" t="s">
        <v>128</v>
      </c>
      <c r="W1914" t="s">
        <v>40</v>
      </c>
    </row>
    <row r="1915" spans="1:23" x14ac:dyDescent="0.3">
      <c r="A1915">
        <v>2368559</v>
      </c>
      <c r="B1915">
        <v>40</v>
      </c>
      <c r="C1915" t="s">
        <v>23</v>
      </c>
      <c r="D1915" t="s">
        <v>41</v>
      </c>
      <c r="E1915" t="s">
        <v>49</v>
      </c>
      <c r="F1915" s="1">
        <v>42394.868055555555</v>
      </c>
      <c r="G1915" s="1">
        <v>9.3055555555555548E-3</v>
      </c>
      <c r="H1915" t="s">
        <v>94</v>
      </c>
      <c r="I1915" t="s">
        <v>74</v>
      </c>
      <c r="J1915" t="s">
        <v>990</v>
      </c>
      <c r="K1915" s="1">
        <v>42394.951388888891</v>
      </c>
      <c r="L1915">
        <v>0</v>
      </c>
      <c r="M1915">
        <v>13</v>
      </c>
      <c r="N1915">
        <v>24</v>
      </c>
      <c r="O1915">
        <v>804</v>
      </c>
      <c r="P1915">
        <v>13.4</v>
      </c>
      <c r="Q1915" t="s">
        <v>38</v>
      </c>
      <c r="R1915" t="s">
        <v>82</v>
      </c>
      <c r="S1915" t="s">
        <v>23</v>
      </c>
      <c r="T1915" t="s">
        <v>31</v>
      </c>
      <c r="U1915" t="s">
        <v>46</v>
      </c>
      <c r="V1915" t="s">
        <v>68</v>
      </c>
      <c r="W1915" t="s">
        <v>40</v>
      </c>
    </row>
    <row r="1916" spans="1:23" x14ac:dyDescent="0.3">
      <c r="A1916">
        <v>2368559</v>
      </c>
      <c r="B1916">
        <v>40</v>
      </c>
      <c r="C1916" t="s">
        <v>23</v>
      </c>
      <c r="D1916" t="s">
        <v>41</v>
      </c>
      <c r="E1916" t="s">
        <v>49</v>
      </c>
      <c r="F1916" s="1">
        <v>42376.737500000003</v>
      </c>
      <c r="G1916" s="1">
        <v>2.8935185185185184E-3</v>
      </c>
      <c r="H1916" t="s">
        <v>113</v>
      </c>
      <c r="I1916" t="s">
        <v>303</v>
      </c>
      <c r="J1916" t="s">
        <v>1118</v>
      </c>
      <c r="K1916" s="1">
        <v>42376.820833333331</v>
      </c>
      <c r="L1916">
        <v>0</v>
      </c>
      <c r="M1916">
        <v>4</v>
      </c>
      <c r="N1916">
        <v>10</v>
      </c>
      <c r="O1916">
        <v>250</v>
      </c>
      <c r="P1916">
        <v>4.17</v>
      </c>
      <c r="Q1916" t="s">
        <v>29</v>
      </c>
      <c r="R1916" t="s">
        <v>82</v>
      </c>
      <c r="S1916" t="s">
        <v>23</v>
      </c>
      <c r="T1916" t="s">
        <v>31</v>
      </c>
      <c r="U1916" t="s">
        <v>46</v>
      </c>
      <c r="V1916" t="s">
        <v>128</v>
      </c>
      <c r="W1916" t="s">
        <v>40</v>
      </c>
    </row>
    <row r="1917" spans="1:23" x14ac:dyDescent="0.3">
      <c r="A1917">
        <v>2368559</v>
      </c>
      <c r="B1917">
        <v>40</v>
      </c>
      <c r="C1917" t="s">
        <v>23</v>
      </c>
      <c r="D1917" t="s">
        <v>41</v>
      </c>
      <c r="E1917" t="s">
        <v>49</v>
      </c>
      <c r="F1917" s="1">
        <v>42377.44027777778</v>
      </c>
      <c r="G1917" s="1">
        <v>3.0092592592592595E-4</v>
      </c>
      <c r="H1917" t="s">
        <v>50</v>
      </c>
      <c r="I1917" t="s">
        <v>158</v>
      </c>
      <c r="J1917" t="s">
        <v>99</v>
      </c>
      <c r="K1917" s="1">
        <v>42377.523611111108</v>
      </c>
      <c r="L1917">
        <v>0</v>
      </c>
      <c r="M1917">
        <v>0</v>
      </c>
      <c r="N1917">
        <v>26</v>
      </c>
      <c r="O1917">
        <v>26</v>
      </c>
      <c r="P1917">
        <v>0.43</v>
      </c>
      <c r="Q1917" t="s">
        <v>29</v>
      </c>
      <c r="R1917" t="s">
        <v>82</v>
      </c>
      <c r="S1917" t="s">
        <v>23</v>
      </c>
      <c r="T1917" t="s">
        <v>63</v>
      </c>
      <c r="U1917" t="s">
        <v>46</v>
      </c>
      <c r="V1917" t="s">
        <v>83</v>
      </c>
      <c r="W1917" t="s">
        <v>40</v>
      </c>
    </row>
    <row r="1918" spans="1:23" x14ac:dyDescent="0.3">
      <c r="A1918">
        <v>930123</v>
      </c>
      <c r="B1918">
        <v>31</v>
      </c>
      <c r="C1918" t="s">
        <v>23</v>
      </c>
      <c r="D1918" t="s">
        <v>41</v>
      </c>
      <c r="E1918" t="s">
        <v>93</v>
      </c>
      <c r="F1918" s="1">
        <v>42460.40902777778</v>
      </c>
      <c r="G1918" s="1">
        <v>6.5972222222222224E-4</v>
      </c>
      <c r="H1918" t="s">
        <v>123</v>
      </c>
      <c r="I1918" t="s">
        <v>190</v>
      </c>
      <c r="J1918" t="s">
        <v>846</v>
      </c>
      <c r="K1918" s="1">
        <v>42460.492361111108</v>
      </c>
      <c r="L1918">
        <v>0</v>
      </c>
      <c r="M1918">
        <v>0</v>
      </c>
      <c r="N1918">
        <v>57</v>
      </c>
      <c r="O1918">
        <v>57</v>
      </c>
      <c r="P1918">
        <v>0.95</v>
      </c>
      <c r="Q1918" t="s">
        <v>29</v>
      </c>
      <c r="R1918" t="s">
        <v>82</v>
      </c>
      <c r="S1918" t="s">
        <v>23</v>
      </c>
      <c r="T1918" t="s">
        <v>45</v>
      </c>
      <c r="U1918" t="s">
        <v>53</v>
      </c>
      <c r="V1918" t="s">
        <v>128</v>
      </c>
      <c r="W1918" t="s">
        <v>40</v>
      </c>
    </row>
    <row r="1919" spans="1:23" x14ac:dyDescent="0.3">
      <c r="A1919">
        <v>930123</v>
      </c>
      <c r="B1919">
        <v>31</v>
      </c>
      <c r="C1919" t="s">
        <v>23</v>
      </c>
      <c r="D1919" t="s">
        <v>41</v>
      </c>
      <c r="E1919" t="s">
        <v>93</v>
      </c>
      <c r="F1919" s="1">
        <v>42460.827777777777</v>
      </c>
      <c r="G1919" s="1">
        <v>1.4953703703703703E-2</v>
      </c>
      <c r="H1919" t="s">
        <v>26</v>
      </c>
      <c r="I1919" t="s">
        <v>190</v>
      </c>
      <c r="J1919" t="s">
        <v>425</v>
      </c>
      <c r="K1919" s="1">
        <v>42460.911111111112</v>
      </c>
      <c r="L1919">
        <v>0</v>
      </c>
      <c r="M1919">
        <v>21</v>
      </c>
      <c r="N1919">
        <v>32</v>
      </c>
      <c r="O1919">
        <v>1292</v>
      </c>
      <c r="P1919">
        <v>21.53</v>
      </c>
      <c r="Q1919" t="s">
        <v>38</v>
      </c>
      <c r="R1919" t="s">
        <v>82</v>
      </c>
      <c r="S1919" t="s">
        <v>23</v>
      </c>
      <c r="T1919" t="s">
        <v>31</v>
      </c>
      <c r="U1919" t="s">
        <v>53</v>
      </c>
      <c r="V1919" t="s">
        <v>128</v>
      </c>
      <c r="W1919" t="s">
        <v>40</v>
      </c>
    </row>
    <row r="1920" spans="1:23" x14ac:dyDescent="0.3">
      <c r="A1920">
        <v>809081</v>
      </c>
      <c r="B1920">
        <v>23</v>
      </c>
      <c r="C1920" t="s">
        <v>23</v>
      </c>
      <c r="D1920" t="s">
        <v>41</v>
      </c>
      <c r="E1920" t="s">
        <v>49</v>
      </c>
      <c r="F1920" s="1">
        <v>42420.60833333333</v>
      </c>
      <c r="G1920" s="1">
        <v>6.018518518518519E-4</v>
      </c>
      <c r="H1920" t="s">
        <v>94</v>
      </c>
      <c r="I1920" t="s">
        <v>186</v>
      </c>
      <c r="J1920" t="s">
        <v>864</v>
      </c>
      <c r="K1920" s="1">
        <v>42420.691666666666</v>
      </c>
      <c r="L1920">
        <v>0</v>
      </c>
      <c r="M1920">
        <v>0</v>
      </c>
      <c r="N1920">
        <v>52</v>
      </c>
      <c r="O1920">
        <v>52</v>
      </c>
      <c r="P1920">
        <v>0.87</v>
      </c>
      <c r="Q1920" t="s">
        <v>29</v>
      </c>
      <c r="R1920" t="s">
        <v>30</v>
      </c>
      <c r="S1920" t="s">
        <v>23</v>
      </c>
      <c r="T1920" t="s">
        <v>63</v>
      </c>
      <c r="U1920" t="s">
        <v>32</v>
      </c>
      <c r="V1920" t="s">
        <v>47</v>
      </c>
      <c r="W1920" t="s">
        <v>34</v>
      </c>
    </row>
    <row r="1921" spans="1:23" x14ac:dyDescent="0.3">
      <c r="A1921">
        <v>809081</v>
      </c>
      <c r="B1921">
        <v>23</v>
      </c>
      <c r="C1921" t="s">
        <v>23</v>
      </c>
      <c r="D1921" t="s">
        <v>41</v>
      </c>
      <c r="E1921" t="s">
        <v>49</v>
      </c>
      <c r="F1921" s="1">
        <v>42418.824999999997</v>
      </c>
      <c r="G1921" s="1">
        <v>1.3425925925925925E-3</v>
      </c>
      <c r="H1921" t="s">
        <v>50</v>
      </c>
      <c r="I1921" t="s">
        <v>311</v>
      </c>
      <c r="J1921" t="s">
        <v>514</v>
      </c>
      <c r="K1921" s="1">
        <v>42418.908333333333</v>
      </c>
      <c r="L1921">
        <v>0</v>
      </c>
      <c r="M1921">
        <v>1</v>
      </c>
      <c r="N1921">
        <v>56</v>
      </c>
      <c r="O1921">
        <v>116</v>
      </c>
      <c r="P1921">
        <v>1.93</v>
      </c>
      <c r="Q1921" t="s">
        <v>29</v>
      </c>
      <c r="R1921" t="s">
        <v>30</v>
      </c>
      <c r="S1921" t="s">
        <v>23</v>
      </c>
      <c r="T1921" t="s">
        <v>31</v>
      </c>
      <c r="U1921" t="s">
        <v>32</v>
      </c>
      <c r="V1921" t="s">
        <v>128</v>
      </c>
      <c r="W1921" t="s">
        <v>40</v>
      </c>
    </row>
    <row r="1922" spans="1:23" x14ac:dyDescent="0.3">
      <c r="A1922">
        <v>809081</v>
      </c>
      <c r="B1922">
        <v>23</v>
      </c>
      <c r="C1922" t="s">
        <v>23</v>
      </c>
      <c r="D1922" t="s">
        <v>41</v>
      </c>
      <c r="E1922" t="s">
        <v>49</v>
      </c>
      <c r="F1922" s="1">
        <v>42421.845138888886</v>
      </c>
      <c r="G1922" s="1">
        <v>1.0416666666666667E-4</v>
      </c>
      <c r="H1922" t="s">
        <v>50</v>
      </c>
      <c r="I1922" t="s">
        <v>27</v>
      </c>
      <c r="J1922" t="s">
        <v>385</v>
      </c>
      <c r="K1922" s="1">
        <v>42421.928472222222</v>
      </c>
      <c r="L1922">
        <v>0</v>
      </c>
      <c r="M1922">
        <v>0</v>
      </c>
      <c r="N1922">
        <v>9</v>
      </c>
      <c r="O1922">
        <v>9</v>
      </c>
      <c r="P1922">
        <v>0.15</v>
      </c>
      <c r="Q1922" t="s">
        <v>29</v>
      </c>
      <c r="R1922" t="s">
        <v>30</v>
      </c>
      <c r="S1922" t="s">
        <v>23</v>
      </c>
      <c r="T1922" t="s">
        <v>31</v>
      </c>
      <c r="U1922" t="s">
        <v>32</v>
      </c>
      <c r="V1922" t="s">
        <v>33</v>
      </c>
      <c r="W1922" t="s">
        <v>34</v>
      </c>
    </row>
    <row r="1923" spans="1:23" x14ac:dyDescent="0.3">
      <c r="A1923">
        <v>809081</v>
      </c>
      <c r="B1923">
        <v>23</v>
      </c>
      <c r="C1923" t="s">
        <v>23</v>
      </c>
      <c r="D1923" t="s">
        <v>41</v>
      </c>
      <c r="E1923" t="s">
        <v>49</v>
      </c>
      <c r="F1923" s="1">
        <v>42438.724999999999</v>
      </c>
      <c r="G1923" s="1">
        <v>7.5231481481481487E-5</v>
      </c>
      <c r="H1923" t="s">
        <v>50</v>
      </c>
      <c r="I1923" t="s">
        <v>333</v>
      </c>
      <c r="J1923" t="s">
        <v>886</v>
      </c>
      <c r="K1923" s="1">
        <v>42438.808333333334</v>
      </c>
      <c r="L1923">
        <v>0</v>
      </c>
      <c r="M1923">
        <v>0</v>
      </c>
      <c r="N1923">
        <v>6</v>
      </c>
      <c r="O1923">
        <v>6</v>
      </c>
      <c r="P1923">
        <v>0.1</v>
      </c>
      <c r="Q1923" t="s">
        <v>29</v>
      </c>
      <c r="R1923" t="s">
        <v>30</v>
      </c>
      <c r="S1923" t="s">
        <v>23</v>
      </c>
      <c r="T1923" t="s">
        <v>31</v>
      </c>
      <c r="U1923" t="s">
        <v>53</v>
      </c>
      <c r="V1923" t="s">
        <v>39</v>
      </c>
      <c r="W1923" t="s">
        <v>40</v>
      </c>
    </row>
    <row r="1924" spans="1:23" x14ac:dyDescent="0.3">
      <c r="A1924">
        <v>866302</v>
      </c>
      <c r="B1924">
        <v>45</v>
      </c>
      <c r="C1924" t="s">
        <v>23</v>
      </c>
      <c r="D1924" t="s">
        <v>65</v>
      </c>
      <c r="E1924" t="s">
        <v>42</v>
      </c>
      <c r="F1924" s="1">
        <v>42442.798611111109</v>
      </c>
      <c r="G1924" s="1">
        <v>1.6435185185185185E-3</v>
      </c>
      <c r="H1924" t="s">
        <v>26</v>
      </c>
      <c r="I1924" t="s">
        <v>166</v>
      </c>
      <c r="J1924" t="s">
        <v>1115</v>
      </c>
      <c r="K1924" s="1">
        <v>42442.881944444445</v>
      </c>
      <c r="L1924">
        <v>0</v>
      </c>
      <c r="M1924">
        <v>2</v>
      </c>
      <c r="N1924">
        <v>22</v>
      </c>
      <c r="O1924">
        <v>142</v>
      </c>
      <c r="P1924">
        <v>2.37</v>
      </c>
      <c r="Q1924" t="s">
        <v>29</v>
      </c>
      <c r="R1924" t="s">
        <v>82</v>
      </c>
      <c r="S1924" t="s">
        <v>23</v>
      </c>
      <c r="T1924" t="s">
        <v>31</v>
      </c>
      <c r="U1924" t="s">
        <v>53</v>
      </c>
      <c r="V1924" t="s">
        <v>33</v>
      </c>
      <c r="W1924" t="s">
        <v>34</v>
      </c>
    </row>
    <row r="1925" spans="1:23" x14ac:dyDescent="0.3">
      <c r="A1925">
        <v>866302</v>
      </c>
      <c r="B1925">
        <v>45</v>
      </c>
      <c r="C1925" t="s">
        <v>23</v>
      </c>
      <c r="D1925" t="s">
        <v>65</v>
      </c>
      <c r="E1925" t="s">
        <v>42</v>
      </c>
      <c r="F1925" s="1">
        <v>42448.505555555559</v>
      </c>
      <c r="G1925" s="1">
        <v>7.6388888888888886E-3</v>
      </c>
      <c r="H1925" t="s">
        <v>35</v>
      </c>
      <c r="I1925" t="s">
        <v>150</v>
      </c>
      <c r="J1925" t="s">
        <v>1119</v>
      </c>
      <c r="K1925" s="1">
        <v>42448.588888888888</v>
      </c>
      <c r="L1925">
        <v>0</v>
      </c>
      <c r="M1925">
        <v>11</v>
      </c>
      <c r="N1925">
        <v>0</v>
      </c>
      <c r="O1925">
        <v>660</v>
      </c>
      <c r="P1925">
        <v>11</v>
      </c>
      <c r="Q1925" t="s">
        <v>38</v>
      </c>
      <c r="R1925" t="s">
        <v>82</v>
      </c>
      <c r="S1925" t="s">
        <v>23</v>
      </c>
      <c r="T1925" t="s">
        <v>63</v>
      </c>
      <c r="U1925" t="s">
        <v>53</v>
      </c>
      <c r="V1925" t="s">
        <v>47</v>
      </c>
      <c r="W1925" t="s">
        <v>34</v>
      </c>
    </row>
    <row r="1926" spans="1:23" x14ac:dyDescent="0.3">
      <c r="A1926">
        <v>866302</v>
      </c>
      <c r="B1926">
        <v>45</v>
      </c>
      <c r="C1926" t="s">
        <v>23</v>
      </c>
      <c r="D1926" t="s">
        <v>65</v>
      </c>
      <c r="E1926" t="s">
        <v>42</v>
      </c>
      <c r="F1926" s="1">
        <v>42459.415277777778</v>
      </c>
      <c r="G1926" s="1">
        <v>1.1805555555555556E-3</v>
      </c>
      <c r="H1926" t="s">
        <v>26</v>
      </c>
      <c r="I1926" t="s">
        <v>60</v>
      </c>
      <c r="J1926" t="s">
        <v>454</v>
      </c>
      <c r="K1926" s="1">
        <v>42459.498611111114</v>
      </c>
      <c r="L1926">
        <v>0</v>
      </c>
      <c r="M1926">
        <v>1</v>
      </c>
      <c r="N1926">
        <v>42</v>
      </c>
      <c r="O1926">
        <v>102</v>
      </c>
      <c r="P1926">
        <v>1.7</v>
      </c>
      <c r="Q1926" t="s">
        <v>29</v>
      </c>
      <c r="R1926" t="s">
        <v>82</v>
      </c>
      <c r="S1926" t="s">
        <v>23</v>
      </c>
      <c r="T1926" t="s">
        <v>45</v>
      </c>
      <c r="U1926" t="s">
        <v>53</v>
      </c>
      <c r="V1926" t="s">
        <v>39</v>
      </c>
      <c r="W1926" t="s">
        <v>40</v>
      </c>
    </row>
    <row r="1927" spans="1:23" x14ac:dyDescent="0.3">
      <c r="A1927">
        <v>820513</v>
      </c>
      <c r="B1927">
        <v>13</v>
      </c>
      <c r="C1927" t="s">
        <v>23</v>
      </c>
      <c r="D1927" t="s">
        <v>65</v>
      </c>
      <c r="E1927" t="s">
        <v>49</v>
      </c>
      <c r="F1927" s="1">
        <v>42431.584027777775</v>
      </c>
      <c r="G1927" s="1">
        <v>3.2175925925925926E-3</v>
      </c>
      <c r="H1927" t="s">
        <v>50</v>
      </c>
      <c r="I1927" t="s">
        <v>148</v>
      </c>
      <c r="J1927" t="s">
        <v>696</v>
      </c>
      <c r="K1927" s="1">
        <v>42431.667361111111</v>
      </c>
      <c r="L1927">
        <v>0</v>
      </c>
      <c r="M1927">
        <v>4</v>
      </c>
      <c r="N1927">
        <v>38</v>
      </c>
      <c r="O1927">
        <v>278</v>
      </c>
      <c r="P1927">
        <v>4.63</v>
      </c>
      <c r="Q1927" t="s">
        <v>29</v>
      </c>
      <c r="R1927" t="s">
        <v>72</v>
      </c>
      <c r="S1927" t="s">
        <v>23</v>
      </c>
      <c r="T1927" t="s">
        <v>63</v>
      </c>
      <c r="U1927" t="s">
        <v>53</v>
      </c>
      <c r="V1927" t="s">
        <v>39</v>
      </c>
      <c r="W1927" t="s">
        <v>40</v>
      </c>
    </row>
    <row r="1928" spans="1:23" x14ac:dyDescent="0.3">
      <c r="A1928">
        <v>820513</v>
      </c>
      <c r="B1928">
        <v>13</v>
      </c>
      <c r="C1928" t="s">
        <v>23</v>
      </c>
      <c r="D1928" t="s">
        <v>65</v>
      </c>
      <c r="E1928" t="s">
        <v>49</v>
      </c>
      <c r="F1928" s="1">
        <v>42432.80972222222</v>
      </c>
      <c r="G1928" s="1">
        <v>5.7291666666666663E-3</v>
      </c>
      <c r="H1928" t="s">
        <v>35</v>
      </c>
      <c r="I1928" t="s">
        <v>154</v>
      </c>
      <c r="J1928" t="s">
        <v>294</v>
      </c>
      <c r="K1928" s="1">
        <v>42432.893055555556</v>
      </c>
      <c r="L1928">
        <v>0</v>
      </c>
      <c r="M1928">
        <v>8</v>
      </c>
      <c r="N1928">
        <v>15</v>
      </c>
      <c r="O1928">
        <v>495</v>
      </c>
      <c r="P1928">
        <v>8.25</v>
      </c>
      <c r="Q1928" t="s">
        <v>38</v>
      </c>
      <c r="R1928" t="s">
        <v>72</v>
      </c>
      <c r="S1928" t="s">
        <v>23</v>
      </c>
      <c r="T1928" t="s">
        <v>31</v>
      </c>
      <c r="U1928" t="s">
        <v>53</v>
      </c>
      <c r="V1928" t="s">
        <v>128</v>
      </c>
      <c r="W1928" t="s">
        <v>40</v>
      </c>
    </row>
    <row r="1929" spans="1:23" x14ac:dyDescent="0.3">
      <c r="A1929">
        <v>820513</v>
      </c>
      <c r="B1929">
        <v>13</v>
      </c>
      <c r="C1929" t="s">
        <v>23</v>
      </c>
      <c r="D1929" t="s">
        <v>65</v>
      </c>
      <c r="E1929" t="s">
        <v>49</v>
      </c>
      <c r="F1929" s="1">
        <v>42427.795138888891</v>
      </c>
      <c r="G1929" s="1">
        <v>2.5462962962962961E-4</v>
      </c>
      <c r="H1929" t="s">
        <v>523</v>
      </c>
      <c r="I1929" t="s">
        <v>188</v>
      </c>
      <c r="J1929" t="s">
        <v>474</v>
      </c>
      <c r="K1929" s="1">
        <v>42427.878472222219</v>
      </c>
      <c r="L1929">
        <v>0</v>
      </c>
      <c r="M1929">
        <v>0</v>
      </c>
      <c r="N1929">
        <v>22</v>
      </c>
      <c r="O1929">
        <v>22</v>
      </c>
      <c r="P1929">
        <v>0.37</v>
      </c>
      <c r="Q1929" t="s">
        <v>29</v>
      </c>
      <c r="R1929" t="s">
        <v>72</v>
      </c>
      <c r="S1929" t="s">
        <v>23</v>
      </c>
      <c r="T1929" t="s">
        <v>31</v>
      </c>
      <c r="U1929" t="s">
        <v>32</v>
      </c>
      <c r="V1929" t="s">
        <v>47</v>
      </c>
      <c r="W1929" t="s">
        <v>34</v>
      </c>
    </row>
    <row r="1930" spans="1:23" x14ac:dyDescent="0.3">
      <c r="A1930">
        <v>820513</v>
      </c>
      <c r="B1930">
        <v>13</v>
      </c>
      <c r="C1930" t="s">
        <v>23</v>
      </c>
      <c r="D1930" t="s">
        <v>65</v>
      </c>
      <c r="E1930" t="s">
        <v>49</v>
      </c>
      <c r="F1930" s="1">
        <v>42445.849305555559</v>
      </c>
      <c r="G1930" s="1">
        <v>3.1250000000000001E-4</v>
      </c>
      <c r="H1930" t="s">
        <v>54</v>
      </c>
      <c r="I1930" t="s">
        <v>331</v>
      </c>
      <c r="J1930" t="s">
        <v>1076</v>
      </c>
      <c r="K1930" s="1">
        <v>42445.932638888888</v>
      </c>
      <c r="L1930">
        <v>0</v>
      </c>
      <c r="M1930">
        <v>0</v>
      </c>
      <c r="N1930">
        <v>27</v>
      </c>
      <c r="O1930">
        <v>27</v>
      </c>
      <c r="P1930">
        <v>0.45</v>
      </c>
      <c r="Q1930" t="s">
        <v>29</v>
      </c>
      <c r="R1930" t="s">
        <v>72</v>
      </c>
      <c r="S1930" t="s">
        <v>23</v>
      </c>
      <c r="T1930" t="s">
        <v>31</v>
      </c>
      <c r="U1930" t="s">
        <v>53</v>
      </c>
      <c r="V1930" t="s">
        <v>39</v>
      </c>
      <c r="W1930" t="s">
        <v>40</v>
      </c>
    </row>
    <row r="1931" spans="1:23" x14ac:dyDescent="0.3">
      <c r="A1931">
        <v>820513</v>
      </c>
      <c r="B1931">
        <v>13</v>
      </c>
      <c r="C1931" t="s">
        <v>23</v>
      </c>
      <c r="D1931" t="s">
        <v>65</v>
      </c>
      <c r="E1931" t="s">
        <v>49</v>
      </c>
      <c r="F1931" s="1">
        <v>42445.850694444445</v>
      </c>
      <c r="G1931" s="1">
        <v>6.2500000000000001E-4</v>
      </c>
      <c r="H1931" t="s">
        <v>54</v>
      </c>
      <c r="I1931" t="s">
        <v>331</v>
      </c>
      <c r="J1931" t="s">
        <v>271</v>
      </c>
      <c r="K1931" s="1">
        <v>42445.934027777781</v>
      </c>
      <c r="L1931">
        <v>0</v>
      </c>
      <c r="M1931">
        <v>0</v>
      </c>
      <c r="N1931">
        <v>54</v>
      </c>
      <c r="O1931">
        <v>54</v>
      </c>
      <c r="P1931">
        <v>0.9</v>
      </c>
      <c r="Q1931" t="s">
        <v>29</v>
      </c>
      <c r="R1931" t="s">
        <v>72</v>
      </c>
      <c r="S1931" t="s">
        <v>23</v>
      </c>
      <c r="T1931" t="s">
        <v>31</v>
      </c>
      <c r="U1931" t="s">
        <v>53</v>
      </c>
      <c r="V1931" t="s">
        <v>39</v>
      </c>
      <c r="W1931" t="s">
        <v>40</v>
      </c>
    </row>
    <row r="1932" spans="1:23" x14ac:dyDescent="0.3">
      <c r="A1932">
        <v>820513</v>
      </c>
      <c r="B1932">
        <v>13</v>
      </c>
      <c r="C1932" t="s">
        <v>23</v>
      </c>
      <c r="D1932" t="s">
        <v>65</v>
      </c>
      <c r="E1932" t="s">
        <v>49</v>
      </c>
      <c r="F1932" s="1">
        <v>42444.740972222222</v>
      </c>
      <c r="G1932" s="1">
        <v>1.1006944444444444E-2</v>
      </c>
      <c r="H1932" t="s">
        <v>35</v>
      </c>
      <c r="I1932" t="s">
        <v>156</v>
      </c>
      <c r="J1932" t="s">
        <v>563</v>
      </c>
      <c r="K1932" s="1">
        <v>42444.824305555558</v>
      </c>
      <c r="L1932">
        <v>0</v>
      </c>
      <c r="M1932">
        <v>15</v>
      </c>
      <c r="N1932">
        <v>51</v>
      </c>
      <c r="O1932">
        <v>951</v>
      </c>
      <c r="P1932">
        <v>15.85</v>
      </c>
      <c r="Q1932" t="s">
        <v>38</v>
      </c>
      <c r="R1932" t="s">
        <v>72</v>
      </c>
      <c r="S1932" t="s">
        <v>23</v>
      </c>
      <c r="T1932" t="s">
        <v>31</v>
      </c>
      <c r="U1932" t="s">
        <v>53</v>
      </c>
      <c r="V1932" t="s">
        <v>78</v>
      </c>
      <c r="W1932" t="s">
        <v>40</v>
      </c>
    </row>
    <row r="1933" spans="1:23" x14ac:dyDescent="0.3">
      <c r="A1933">
        <v>820513</v>
      </c>
      <c r="B1933">
        <v>13</v>
      </c>
      <c r="C1933" t="s">
        <v>23</v>
      </c>
      <c r="D1933" t="s">
        <v>65</v>
      </c>
      <c r="E1933" t="s">
        <v>49</v>
      </c>
      <c r="F1933" s="1">
        <v>42438.593055555553</v>
      </c>
      <c r="G1933" s="1">
        <v>1.0138888888888888E-2</v>
      </c>
      <c r="H1933" t="s">
        <v>54</v>
      </c>
      <c r="I1933" t="s">
        <v>333</v>
      </c>
      <c r="J1933" t="s">
        <v>131</v>
      </c>
      <c r="K1933" s="1">
        <v>42438.676388888889</v>
      </c>
      <c r="L1933">
        <v>0</v>
      </c>
      <c r="M1933">
        <v>14</v>
      </c>
      <c r="N1933">
        <v>36</v>
      </c>
      <c r="O1933">
        <v>876</v>
      </c>
      <c r="P1933">
        <v>14.6</v>
      </c>
      <c r="Q1933" t="s">
        <v>38</v>
      </c>
      <c r="R1933" t="s">
        <v>72</v>
      </c>
      <c r="S1933" t="s">
        <v>23</v>
      </c>
      <c r="T1933" t="s">
        <v>63</v>
      </c>
      <c r="U1933" t="s">
        <v>53</v>
      </c>
      <c r="V1933" t="s">
        <v>39</v>
      </c>
      <c r="W1933" t="s">
        <v>40</v>
      </c>
    </row>
    <row r="1934" spans="1:23" x14ac:dyDescent="0.3">
      <c r="A1934">
        <v>820513</v>
      </c>
      <c r="B1934">
        <v>13</v>
      </c>
      <c r="C1934" t="s">
        <v>23</v>
      </c>
      <c r="D1934" t="s">
        <v>65</v>
      </c>
      <c r="E1934" t="s">
        <v>49</v>
      </c>
      <c r="F1934" s="1">
        <v>42432.225694444445</v>
      </c>
      <c r="G1934" s="1">
        <v>1.1805555555555555E-2</v>
      </c>
      <c r="H1934" t="s">
        <v>35</v>
      </c>
      <c r="I1934" t="s">
        <v>154</v>
      </c>
      <c r="J1934" t="s">
        <v>56</v>
      </c>
      <c r="K1934" s="1">
        <v>42432.309027777781</v>
      </c>
      <c r="L1934">
        <v>0</v>
      </c>
      <c r="M1934">
        <v>17</v>
      </c>
      <c r="N1934">
        <v>0</v>
      </c>
      <c r="O1934">
        <v>1020</v>
      </c>
      <c r="P1934">
        <v>17</v>
      </c>
      <c r="Q1934" t="s">
        <v>38</v>
      </c>
      <c r="R1934" t="s">
        <v>72</v>
      </c>
      <c r="S1934" t="s">
        <v>23</v>
      </c>
      <c r="T1934" t="s">
        <v>45</v>
      </c>
      <c r="U1934" t="s">
        <v>53</v>
      </c>
      <c r="V1934" t="s">
        <v>128</v>
      </c>
      <c r="W1934" t="s">
        <v>40</v>
      </c>
    </row>
    <row r="1935" spans="1:23" x14ac:dyDescent="0.3">
      <c r="A1935">
        <v>820513</v>
      </c>
      <c r="B1935">
        <v>13</v>
      </c>
      <c r="C1935" t="s">
        <v>23</v>
      </c>
      <c r="D1935" t="s">
        <v>65</v>
      </c>
      <c r="E1935" t="s">
        <v>49</v>
      </c>
      <c r="F1935" s="1">
        <v>42432.226388888892</v>
      </c>
      <c r="G1935" s="1">
        <v>1.6226851851851853E-2</v>
      </c>
      <c r="H1935" t="s">
        <v>26</v>
      </c>
      <c r="I1935" t="s">
        <v>154</v>
      </c>
      <c r="J1935" t="s">
        <v>776</v>
      </c>
      <c r="K1935" s="1">
        <v>42432.30972222222</v>
      </c>
      <c r="L1935">
        <v>0</v>
      </c>
      <c r="M1935">
        <v>23</v>
      </c>
      <c r="N1935">
        <v>22</v>
      </c>
      <c r="O1935">
        <v>1402</v>
      </c>
      <c r="P1935">
        <v>23.37</v>
      </c>
      <c r="Q1935" t="s">
        <v>38</v>
      </c>
      <c r="R1935" t="s">
        <v>72</v>
      </c>
      <c r="S1935" t="s">
        <v>23</v>
      </c>
      <c r="T1935" t="s">
        <v>45</v>
      </c>
      <c r="U1935" t="s">
        <v>53</v>
      </c>
      <c r="V1935" t="s">
        <v>128</v>
      </c>
      <c r="W1935" t="s">
        <v>40</v>
      </c>
    </row>
    <row r="1936" spans="1:23" x14ac:dyDescent="0.3">
      <c r="A1936">
        <v>820513</v>
      </c>
      <c r="B1936">
        <v>13</v>
      </c>
      <c r="C1936" t="s">
        <v>23</v>
      </c>
      <c r="D1936" t="s">
        <v>65</v>
      </c>
      <c r="E1936" t="s">
        <v>49</v>
      </c>
      <c r="F1936" s="1">
        <v>42450.859722222223</v>
      </c>
      <c r="G1936" s="1">
        <v>9.0277777777777774E-4</v>
      </c>
      <c r="H1936" t="s">
        <v>54</v>
      </c>
      <c r="I1936" t="s">
        <v>276</v>
      </c>
      <c r="J1936" t="s">
        <v>147</v>
      </c>
      <c r="K1936" s="1">
        <v>42450.943055555559</v>
      </c>
      <c r="L1936">
        <v>0</v>
      </c>
      <c r="M1936">
        <v>1</v>
      </c>
      <c r="N1936">
        <v>18</v>
      </c>
      <c r="O1936">
        <v>78</v>
      </c>
      <c r="P1936">
        <v>1.3</v>
      </c>
      <c r="Q1936" t="s">
        <v>29</v>
      </c>
      <c r="R1936" t="s">
        <v>72</v>
      </c>
      <c r="S1936" t="s">
        <v>23</v>
      </c>
      <c r="T1936" t="s">
        <v>31</v>
      </c>
      <c r="U1936" t="s">
        <v>53</v>
      </c>
      <c r="V1936" t="s">
        <v>68</v>
      </c>
      <c r="W1936" t="s">
        <v>40</v>
      </c>
    </row>
    <row r="1937" spans="1:23" x14ac:dyDescent="0.3">
      <c r="A1937">
        <v>809094</v>
      </c>
      <c r="B1937">
        <v>37</v>
      </c>
      <c r="C1937" t="s">
        <v>23</v>
      </c>
      <c r="D1937" t="s">
        <v>120</v>
      </c>
      <c r="E1937" t="s">
        <v>42</v>
      </c>
      <c r="F1937" s="1">
        <v>42420.606944444444</v>
      </c>
      <c r="G1937" s="1">
        <v>5.5555555555555556E-4</v>
      </c>
      <c r="H1937" t="s">
        <v>26</v>
      </c>
      <c r="I1937" t="s">
        <v>186</v>
      </c>
      <c r="J1937" t="s">
        <v>763</v>
      </c>
      <c r="K1937" s="1">
        <v>42420.69027777778</v>
      </c>
      <c r="L1937">
        <v>0</v>
      </c>
      <c r="M1937">
        <v>0</v>
      </c>
      <c r="N1937">
        <v>48</v>
      </c>
      <c r="O1937">
        <v>48</v>
      </c>
      <c r="P1937">
        <v>0.8</v>
      </c>
      <c r="Q1937" t="s">
        <v>29</v>
      </c>
      <c r="R1937" t="s">
        <v>82</v>
      </c>
      <c r="S1937" t="s">
        <v>23</v>
      </c>
      <c r="T1937" t="s">
        <v>63</v>
      </c>
      <c r="U1937" t="s">
        <v>32</v>
      </c>
      <c r="V1937" t="s">
        <v>47</v>
      </c>
      <c r="W1937" t="s">
        <v>34</v>
      </c>
    </row>
    <row r="1938" spans="1:23" x14ac:dyDescent="0.3">
      <c r="A1938">
        <v>809094</v>
      </c>
      <c r="B1938">
        <v>37</v>
      </c>
      <c r="C1938" t="s">
        <v>23</v>
      </c>
      <c r="D1938" t="s">
        <v>120</v>
      </c>
      <c r="E1938" t="s">
        <v>42</v>
      </c>
      <c r="F1938" s="1">
        <v>42421.326388888891</v>
      </c>
      <c r="G1938" s="1">
        <v>1.6782407407407408E-3</v>
      </c>
      <c r="H1938" t="s">
        <v>113</v>
      </c>
      <c r="I1938" t="s">
        <v>27</v>
      </c>
      <c r="J1938" t="s">
        <v>1036</v>
      </c>
      <c r="K1938" s="1">
        <v>42421.409722222219</v>
      </c>
      <c r="L1938">
        <v>0</v>
      </c>
      <c r="M1938">
        <v>2</v>
      </c>
      <c r="N1938">
        <v>25</v>
      </c>
      <c r="O1938">
        <v>145</v>
      </c>
      <c r="P1938">
        <v>2.42</v>
      </c>
      <c r="Q1938" t="s">
        <v>29</v>
      </c>
      <c r="R1938" t="s">
        <v>82</v>
      </c>
      <c r="S1938" t="s">
        <v>23</v>
      </c>
      <c r="T1938" t="s">
        <v>45</v>
      </c>
      <c r="U1938" t="s">
        <v>32</v>
      </c>
      <c r="V1938" t="s">
        <v>33</v>
      </c>
      <c r="W1938" t="s">
        <v>34</v>
      </c>
    </row>
    <row r="1939" spans="1:23" x14ac:dyDescent="0.3">
      <c r="A1939">
        <v>809094</v>
      </c>
      <c r="B1939">
        <v>37</v>
      </c>
      <c r="C1939" t="s">
        <v>23</v>
      </c>
      <c r="D1939" t="s">
        <v>120</v>
      </c>
      <c r="E1939" t="s">
        <v>42</v>
      </c>
      <c r="F1939" s="1">
        <v>42424.723611111112</v>
      </c>
      <c r="G1939" s="1">
        <v>1.6203703703703703E-4</v>
      </c>
      <c r="H1939" t="s">
        <v>59</v>
      </c>
      <c r="I1939" t="s">
        <v>280</v>
      </c>
      <c r="J1939" t="s">
        <v>115</v>
      </c>
      <c r="K1939" s="1">
        <v>42424.806944444441</v>
      </c>
      <c r="L1939">
        <v>0</v>
      </c>
      <c r="M1939">
        <v>0</v>
      </c>
      <c r="N1939">
        <v>14</v>
      </c>
      <c r="O1939">
        <v>14</v>
      </c>
      <c r="P1939">
        <v>0.23</v>
      </c>
      <c r="Q1939" t="s">
        <v>29</v>
      </c>
      <c r="R1939" t="s">
        <v>82</v>
      </c>
      <c r="S1939" t="s">
        <v>23</v>
      </c>
      <c r="T1939" t="s">
        <v>31</v>
      </c>
      <c r="U1939" t="s">
        <v>32</v>
      </c>
      <c r="V1939" t="s">
        <v>39</v>
      </c>
      <c r="W1939" t="s">
        <v>40</v>
      </c>
    </row>
    <row r="1940" spans="1:23" x14ac:dyDescent="0.3">
      <c r="A1940">
        <v>809094</v>
      </c>
      <c r="B1940">
        <v>37</v>
      </c>
      <c r="C1940" t="s">
        <v>23</v>
      </c>
      <c r="D1940" t="s">
        <v>120</v>
      </c>
      <c r="E1940" t="s">
        <v>42</v>
      </c>
      <c r="F1940" s="1">
        <v>42424.798611111109</v>
      </c>
      <c r="G1940" s="1">
        <v>2.7777777777777778E-4</v>
      </c>
      <c r="H1940" t="s">
        <v>123</v>
      </c>
      <c r="I1940" t="s">
        <v>280</v>
      </c>
      <c r="J1940" t="s">
        <v>1115</v>
      </c>
      <c r="K1940" s="1">
        <v>42424.881944444445</v>
      </c>
      <c r="L1940">
        <v>0</v>
      </c>
      <c r="M1940">
        <v>0</v>
      </c>
      <c r="N1940">
        <v>24</v>
      </c>
      <c r="O1940">
        <v>24</v>
      </c>
      <c r="P1940">
        <v>0.4</v>
      </c>
      <c r="Q1940" t="s">
        <v>29</v>
      </c>
      <c r="R1940" t="s">
        <v>82</v>
      </c>
      <c r="S1940" t="s">
        <v>23</v>
      </c>
      <c r="T1940" t="s">
        <v>31</v>
      </c>
      <c r="U1940" t="s">
        <v>32</v>
      </c>
      <c r="V1940" t="s">
        <v>39</v>
      </c>
      <c r="W1940" t="s">
        <v>40</v>
      </c>
    </row>
    <row r="1941" spans="1:23" x14ac:dyDescent="0.3">
      <c r="A1941">
        <v>2203491</v>
      </c>
      <c r="B1941">
        <v>38</v>
      </c>
      <c r="C1941" t="s">
        <v>23</v>
      </c>
      <c r="D1941" t="s">
        <v>65</v>
      </c>
      <c r="E1941" t="s">
        <v>42</v>
      </c>
      <c r="F1941" s="1">
        <v>42421.546527777777</v>
      </c>
      <c r="G1941" s="1">
        <v>3.7337962962962962E-2</v>
      </c>
      <c r="H1941" t="s">
        <v>59</v>
      </c>
      <c r="I1941" t="s">
        <v>27</v>
      </c>
      <c r="J1941" t="s">
        <v>1048</v>
      </c>
      <c r="K1941" s="1">
        <v>42421.629861111112</v>
      </c>
      <c r="L1941">
        <v>0</v>
      </c>
      <c r="M1941">
        <v>53</v>
      </c>
      <c r="N1941">
        <v>46</v>
      </c>
      <c r="O1941">
        <v>3226</v>
      </c>
      <c r="P1941">
        <v>53.77</v>
      </c>
      <c r="Q1941" t="s">
        <v>62</v>
      </c>
      <c r="R1941" t="s">
        <v>82</v>
      </c>
      <c r="S1941" t="s">
        <v>23</v>
      </c>
      <c r="T1941" t="s">
        <v>63</v>
      </c>
      <c r="U1941" t="s">
        <v>32</v>
      </c>
      <c r="V1941" t="s">
        <v>33</v>
      </c>
      <c r="W1941" t="s">
        <v>34</v>
      </c>
    </row>
    <row r="1942" spans="1:23" x14ac:dyDescent="0.3">
      <c r="A1942">
        <v>2203491</v>
      </c>
      <c r="B1942">
        <v>38</v>
      </c>
      <c r="C1942" t="s">
        <v>23</v>
      </c>
      <c r="D1942" t="s">
        <v>65</v>
      </c>
      <c r="E1942" t="s">
        <v>42</v>
      </c>
      <c r="F1942" s="1">
        <v>42419.433333333334</v>
      </c>
      <c r="G1942" s="1">
        <v>3.9351851851851852E-4</v>
      </c>
      <c r="H1942" t="s">
        <v>94</v>
      </c>
      <c r="I1942" t="s">
        <v>80</v>
      </c>
      <c r="J1942" t="s">
        <v>447</v>
      </c>
      <c r="K1942" s="1">
        <v>42419.51666666667</v>
      </c>
      <c r="L1942">
        <v>0</v>
      </c>
      <c r="M1942">
        <v>0</v>
      </c>
      <c r="N1942">
        <v>34</v>
      </c>
      <c r="O1942">
        <v>34</v>
      </c>
      <c r="P1942">
        <v>0.56999999999999995</v>
      </c>
      <c r="Q1942" t="s">
        <v>29</v>
      </c>
      <c r="R1942" t="s">
        <v>82</v>
      </c>
      <c r="S1942" t="s">
        <v>23</v>
      </c>
      <c r="T1942" t="s">
        <v>63</v>
      </c>
      <c r="U1942" t="s">
        <v>32</v>
      </c>
      <c r="V1942" t="s">
        <v>83</v>
      </c>
      <c r="W1942" t="s">
        <v>40</v>
      </c>
    </row>
    <row r="1943" spans="1:23" x14ac:dyDescent="0.3">
      <c r="A1943">
        <v>2203491</v>
      </c>
      <c r="B1943">
        <v>38</v>
      </c>
      <c r="C1943" t="s">
        <v>23</v>
      </c>
      <c r="D1943" t="s">
        <v>65</v>
      </c>
      <c r="E1943" t="s">
        <v>42</v>
      </c>
      <c r="F1943" s="1">
        <v>42443.577777777777</v>
      </c>
      <c r="G1943" s="1">
        <v>4.861111111111111E-4</v>
      </c>
      <c r="H1943" t="s">
        <v>59</v>
      </c>
      <c r="I1943" t="s">
        <v>163</v>
      </c>
      <c r="J1943" t="s">
        <v>360</v>
      </c>
      <c r="K1943" s="1">
        <v>42443.661111111112</v>
      </c>
      <c r="L1943">
        <v>0</v>
      </c>
      <c r="M1943">
        <v>0</v>
      </c>
      <c r="N1943">
        <v>42</v>
      </c>
      <c r="O1943">
        <v>42</v>
      </c>
      <c r="P1943">
        <v>0.7</v>
      </c>
      <c r="Q1943" t="s">
        <v>29</v>
      </c>
      <c r="R1943" t="s">
        <v>82</v>
      </c>
      <c r="S1943" t="s">
        <v>23</v>
      </c>
      <c r="T1943" t="s">
        <v>63</v>
      </c>
      <c r="U1943" t="s">
        <v>53</v>
      </c>
      <c r="V1943" t="s">
        <v>68</v>
      </c>
      <c r="W1943" t="s">
        <v>40</v>
      </c>
    </row>
    <row r="1944" spans="1:23" x14ac:dyDescent="0.3">
      <c r="A1944">
        <v>2203491</v>
      </c>
      <c r="B1944">
        <v>38</v>
      </c>
      <c r="C1944" t="s">
        <v>23</v>
      </c>
      <c r="D1944" t="s">
        <v>65</v>
      </c>
      <c r="E1944" t="s">
        <v>42</v>
      </c>
      <c r="F1944" s="1">
        <v>42447.541666666664</v>
      </c>
      <c r="G1944" s="1">
        <v>1.0300925925925925E-2</v>
      </c>
      <c r="H1944" t="s">
        <v>59</v>
      </c>
      <c r="I1944" t="s">
        <v>235</v>
      </c>
      <c r="J1944" t="s">
        <v>127</v>
      </c>
      <c r="K1944" s="1">
        <v>42447.625</v>
      </c>
      <c r="L1944">
        <v>0</v>
      </c>
      <c r="M1944">
        <v>14</v>
      </c>
      <c r="N1944">
        <v>50</v>
      </c>
      <c r="O1944">
        <v>890</v>
      </c>
      <c r="P1944">
        <v>14.83</v>
      </c>
      <c r="Q1944" t="s">
        <v>38</v>
      </c>
      <c r="R1944" t="s">
        <v>82</v>
      </c>
      <c r="S1944" t="s">
        <v>23</v>
      </c>
      <c r="T1944" t="s">
        <v>63</v>
      </c>
      <c r="U1944" t="s">
        <v>53</v>
      </c>
      <c r="V1944" t="s">
        <v>83</v>
      </c>
      <c r="W1944" t="s">
        <v>40</v>
      </c>
    </row>
    <row r="1945" spans="1:23" x14ac:dyDescent="0.3">
      <c r="A1945">
        <v>2203491</v>
      </c>
      <c r="B1945">
        <v>38</v>
      </c>
      <c r="C1945" t="s">
        <v>23</v>
      </c>
      <c r="D1945" t="s">
        <v>65</v>
      </c>
      <c r="E1945" t="s">
        <v>42</v>
      </c>
      <c r="F1945" s="1">
        <v>42404.88958333333</v>
      </c>
      <c r="G1945" s="1">
        <v>3.7268518518518519E-3</v>
      </c>
      <c r="H1945" t="s">
        <v>94</v>
      </c>
      <c r="I1945" t="s">
        <v>217</v>
      </c>
      <c r="J1945" t="s">
        <v>1120</v>
      </c>
      <c r="K1945" s="1">
        <v>42404.972916666666</v>
      </c>
      <c r="L1945">
        <v>0</v>
      </c>
      <c r="M1945">
        <v>5</v>
      </c>
      <c r="N1945">
        <v>22</v>
      </c>
      <c r="O1945">
        <v>322</v>
      </c>
      <c r="P1945">
        <v>5.37</v>
      </c>
      <c r="Q1945" t="s">
        <v>38</v>
      </c>
      <c r="R1945" t="s">
        <v>82</v>
      </c>
      <c r="S1945" t="s">
        <v>23</v>
      </c>
      <c r="T1945" t="s">
        <v>31</v>
      </c>
      <c r="U1945" t="s">
        <v>32</v>
      </c>
      <c r="V1945" t="s">
        <v>128</v>
      </c>
      <c r="W1945" t="s">
        <v>40</v>
      </c>
    </row>
    <row r="1946" spans="1:23" x14ac:dyDescent="0.3">
      <c r="A1946">
        <v>2203491</v>
      </c>
      <c r="B1946">
        <v>38</v>
      </c>
      <c r="C1946" t="s">
        <v>23</v>
      </c>
      <c r="D1946" t="s">
        <v>65</v>
      </c>
      <c r="E1946" t="s">
        <v>42</v>
      </c>
      <c r="F1946" s="1">
        <v>42406.265972222223</v>
      </c>
      <c r="G1946" s="1">
        <v>1.1574074074074075E-4</v>
      </c>
      <c r="H1946" t="s">
        <v>94</v>
      </c>
      <c r="I1946" t="s">
        <v>222</v>
      </c>
      <c r="J1946" t="s">
        <v>1121</v>
      </c>
      <c r="K1946" s="1">
        <v>42406.349305555559</v>
      </c>
      <c r="L1946">
        <v>0</v>
      </c>
      <c r="M1946">
        <v>0</v>
      </c>
      <c r="N1946">
        <v>10</v>
      </c>
      <c r="O1946">
        <v>10</v>
      </c>
      <c r="P1946">
        <v>0.17</v>
      </c>
      <c r="Q1946" t="s">
        <v>29</v>
      </c>
      <c r="R1946" t="s">
        <v>82</v>
      </c>
      <c r="S1946" t="s">
        <v>23</v>
      </c>
      <c r="T1946" t="s">
        <v>45</v>
      </c>
      <c r="U1946" t="s">
        <v>32</v>
      </c>
      <c r="V1946" t="s">
        <v>47</v>
      </c>
      <c r="W1946" t="s">
        <v>34</v>
      </c>
    </row>
    <row r="1947" spans="1:23" x14ac:dyDescent="0.3">
      <c r="A1947">
        <v>2203491</v>
      </c>
      <c r="B1947">
        <v>38</v>
      </c>
      <c r="C1947" t="s">
        <v>23</v>
      </c>
      <c r="D1947" t="s">
        <v>65</v>
      </c>
      <c r="E1947" t="s">
        <v>42</v>
      </c>
      <c r="F1947" s="1">
        <v>42441.4375</v>
      </c>
      <c r="G1947" s="1">
        <v>6.7129629629629625E-4</v>
      </c>
      <c r="H1947" t="s">
        <v>59</v>
      </c>
      <c r="I1947" t="s">
        <v>86</v>
      </c>
      <c r="J1947" t="s">
        <v>194</v>
      </c>
      <c r="K1947" s="1">
        <v>42441.520833333336</v>
      </c>
      <c r="L1947">
        <v>0</v>
      </c>
      <c r="M1947">
        <v>0</v>
      </c>
      <c r="N1947">
        <v>58</v>
      </c>
      <c r="O1947">
        <v>58</v>
      </c>
      <c r="P1947">
        <v>0.97</v>
      </c>
      <c r="Q1947" t="s">
        <v>29</v>
      </c>
      <c r="R1947" t="s">
        <v>82</v>
      </c>
      <c r="S1947" t="s">
        <v>23</v>
      </c>
      <c r="T1947" t="s">
        <v>63</v>
      </c>
      <c r="U1947" t="s">
        <v>53</v>
      </c>
      <c r="V1947" t="s">
        <v>47</v>
      </c>
      <c r="W1947" t="s">
        <v>34</v>
      </c>
    </row>
    <row r="1948" spans="1:23" x14ac:dyDescent="0.3">
      <c r="A1948">
        <v>2203491</v>
      </c>
      <c r="B1948">
        <v>38</v>
      </c>
      <c r="C1948" t="s">
        <v>23</v>
      </c>
      <c r="D1948" t="s">
        <v>65</v>
      </c>
      <c r="E1948" t="s">
        <v>42</v>
      </c>
      <c r="F1948" s="1">
        <v>42444.780555555553</v>
      </c>
      <c r="G1948" s="1">
        <v>3.0092592592592595E-4</v>
      </c>
      <c r="H1948" t="s">
        <v>26</v>
      </c>
      <c r="I1948" t="s">
        <v>156</v>
      </c>
      <c r="J1948" t="s">
        <v>673</v>
      </c>
      <c r="K1948" s="1">
        <v>42444.863888888889</v>
      </c>
      <c r="L1948">
        <v>0</v>
      </c>
      <c r="M1948">
        <v>0</v>
      </c>
      <c r="N1948">
        <v>26</v>
      </c>
      <c r="O1948">
        <v>26</v>
      </c>
      <c r="P1948">
        <v>0.43</v>
      </c>
      <c r="Q1948" t="s">
        <v>29</v>
      </c>
      <c r="R1948" t="s">
        <v>82</v>
      </c>
      <c r="S1948" t="s">
        <v>23</v>
      </c>
      <c r="T1948" t="s">
        <v>31</v>
      </c>
      <c r="U1948" t="s">
        <v>53</v>
      </c>
      <c r="V1948" t="s">
        <v>78</v>
      </c>
      <c r="W1948" t="s">
        <v>40</v>
      </c>
    </row>
    <row r="1949" spans="1:23" x14ac:dyDescent="0.3">
      <c r="A1949">
        <v>2203491</v>
      </c>
      <c r="B1949">
        <v>38</v>
      </c>
      <c r="C1949" t="s">
        <v>23</v>
      </c>
      <c r="D1949" t="s">
        <v>65</v>
      </c>
      <c r="E1949" t="s">
        <v>42</v>
      </c>
      <c r="F1949" s="1">
        <v>42455.531944444447</v>
      </c>
      <c r="G1949" s="1">
        <v>5.5555555555555556E-4</v>
      </c>
      <c r="H1949" t="s">
        <v>59</v>
      </c>
      <c r="I1949" t="s">
        <v>111</v>
      </c>
      <c r="J1949" t="s">
        <v>268</v>
      </c>
      <c r="K1949" s="1">
        <v>42455.615277777775</v>
      </c>
      <c r="L1949">
        <v>0</v>
      </c>
      <c r="M1949">
        <v>0</v>
      </c>
      <c r="N1949">
        <v>48</v>
      </c>
      <c r="O1949">
        <v>48</v>
      </c>
      <c r="P1949">
        <v>0.8</v>
      </c>
      <c r="Q1949" t="s">
        <v>29</v>
      </c>
      <c r="R1949" t="s">
        <v>82</v>
      </c>
      <c r="S1949" t="s">
        <v>23</v>
      </c>
      <c r="T1949" t="s">
        <v>63</v>
      </c>
      <c r="U1949" t="s">
        <v>53</v>
      </c>
      <c r="V1949" t="s">
        <v>47</v>
      </c>
      <c r="W1949" t="s">
        <v>34</v>
      </c>
    </row>
    <row r="1950" spans="1:23" x14ac:dyDescent="0.3">
      <c r="A1950">
        <v>930171</v>
      </c>
      <c r="B1950">
        <v>22</v>
      </c>
      <c r="C1950" t="s">
        <v>23</v>
      </c>
      <c r="D1950" t="s">
        <v>120</v>
      </c>
      <c r="E1950" t="s">
        <v>42</v>
      </c>
      <c r="F1950" s="1">
        <v>42457.868055555555</v>
      </c>
      <c r="G1950" s="1">
        <v>6.851851851851852E-3</v>
      </c>
      <c r="H1950" t="s">
        <v>26</v>
      </c>
      <c r="I1950" t="s">
        <v>200</v>
      </c>
      <c r="J1950" t="s">
        <v>990</v>
      </c>
      <c r="K1950" s="1">
        <v>42457.951388888891</v>
      </c>
      <c r="L1950">
        <v>0</v>
      </c>
      <c r="M1950">
        <v>9</v>
      </c>
      <c r="N1950">
        <v>52</v>
      </c>
      <c r="O1950">
        <v>592</v>
      </c>
      <c r="P1950">
        <v>9.8699999999999992</v>
      </c>
      <c r="Q1950" t="s">
        <v>38</v>
      </c>
      <c r="R1950" t="s">
        <v>30</v>
      </c>
      <c r="S1950" t="s">
        <v>23</v>
      </c>
      <c r="T1950" t="s">
        <v>31</v>
      </c>
      <c r="U1950" t="s">
        <v>53</v>
      </c>
      <c r="V1950" t="s">
        <v>68</v>
      </c>
      <c r="W1950" t="s">
        <v>40</v>
      </c>
    </row>
    <row r="1951" spans="1:23" x14ac:dyDescent="0.3">
      <c r="A1951">
        <v>930171</v>
      </c>
      <c r="B1951">
        <v>22</v>
      </c>
      <c r="C1951" t="s">
        <v>23</v>
      </c>
      <c r="D1951" t="s">
        <v>120</v>
      </c>
      <c r="E1951" t="s">
        <v>42</v>
      </c>
      <c r="F1951" s="1">
        <v>42457.899305555555</v>
      </c>
      <c r="G1951" s="1">
        <v>0</v>
      </c>
      <c r="H1951" t="s">
        <v>113</v>
      </c>
      <c r="I1951" t="s">
        <v>200</v>
      </c>
      <c r="J1951" t="s">
        <v>661</v>
      </c>
      <c r="K1951" s="1">
        <v>42457.982638888891</v>
      </c>
      <c r="L1951">
        <v>0</v>
      </c>
      <c r="M1951">
        <v>0</v>
      </c>
      <c r="N1951">
        <v>0</v>
      </c>
      <c r="O1951">
        <v>0</v>
      </c>
      <c r="P1951">
        <v>0</v>
      </c>
      <c r="Q1951" t="s">
        <v>29</v>
      </c>
      <c r="R1951" t="s">
        <v>30</v>
      </c>
      <c r="S1951" t="s">
        <v>23</v>
      </c>
      <c r="T1951" t="s">
        <v>31</v>
      </c>
      <c r="U1951" t="s">
        <v>53</v>
      </c>
      <c r="V1951" t="s">
        <v>68</v>
      </c>
      <c r="W1951" t="s">
        <v>40</v>
      </c>
    </row>
    <row r="1952" spans="1:23" x14ac:dyDescent="0.3">
      <c r="A1952">
        <v>930171</v>
      </c>
      <c r="B1952">
        <v>22</v>
      </c>
      <c r="C1952" t="s">
        <v>23</v>
      </c>
      <c r="D1952" t="s">
        <v>120</v>
      </c>
      <c r="E1952" t="s">
        <v>42</v>
      </c>
      <c r="F1952" s="1">
        <v>42459.304861111108</v>
      </c>
      <c r="G1952" s="1">
        <v>6.5624999999999998E-3</v>
      </c>
      <c r="H1952" t="s">
        <v>54</v>
      </c>
      <c r="I1952" t="s">
        <v>60</v>
      </c>
      <c r="J1952" t="s">
        <v>999</v>
      </c>
      <c r="K1952" s="1">
        <v>42459.388194444444</v>
      </c>
      <c r="L1952">
        <v>0</v>
      </c>
      <c r="M1952">
        <v>9</v>
      </c>
      <c r="N1952">
        <v>27</v>
      </c>
      <c r="O1952">
        <v>567</v>
      </c>
      <c r="P1952">
        <v>9.4499999999999993</v>
      </c>
      <c r="Q1952" t="s">
        <v>38</v>
      </c>
      <c r="R1952" t="s">
        <v>30</v>
      </c>
      <c r="S1952" t="s">
        <v>23</v>
      </c>
      <c r="T1952" t="s">
        <v>45</v>
      </c>
      <c r="U1952" t="s">
        <v>53</v>
      </c>
      <c r="V1952" t="s">
        <v>39</v>
      </c>
      <c r="W1952" t="s">
        <v>40</v>
      </c>
    </row>
    <row r="1953" spans="1:23" x14ac:dyDescent="0.3">
      <c r="A1953">
        <v>820562</v>
      </c>
      <c r="B1953">
        <v>44</v>
      </c>
      <c r="C1953" t="s">
        <v>23</v>
      </c>
      <c r="D1953" t="s">
        <v>41</v>
      </c>
      <c r="E1953" t="s">
        <v>25</v>
      </c>
      <c r="F1953" s="1">
        <v>42375.743055555555</v>
      </c>
      <c r="G1953" s="1">
        <v>4.6296296296296298E-4</v>
      </c>
      <c r="H1953" t="s">
        <v>26</v>
      </c>
      <c r="I1953" t="s">
        <v>301</v>
      </c>
      <c r="J1953" t="s">
        <v>766</v>
      </c>
      <c r="K1953" s="1">
        <v>42375.826388888891</v>
      </c>
      <c r="L1953">
        <v>0</v>
      </c>
      <c r="M1953">
        <v>0</v>
      </c>
      <c r="N1953">
        <v>40</v>
      </c>
      <c r="O1953">
        <v>40</v>
      </c>
      <c r="P1953">
        <v>0.67</v>
      </c>
      <c r="Q1953" t="s">
        <v>29</v>
      </c>
      <c r="R1953" t="s">
        <v>82</v>
      </c>
      <c r="S1953" t="s">
        <v>23</v>
      </c>
      <c r="T1953" t="s">
        <v>31</v>
      </c>
      <c r="U1953" t="s">
        <v>46</v>
      </c>
      <c r="V1953" t="s">
        <v>39</v>
      </c>
      <c r="W1953" t="s">
        <v>40</v>
      </c>
    </row>
    <row r="1954" spans="1:23" x14ac:dyDescent="0.3">
      <c r="A1954">
        <v>820562</v>
      </c>
      <c r="B1954">
        <v>44</v>
      </c>
      <c r="C1954" t="s">
        <v>23</v>
      </c>
      <c r="D1954" t="s">
        <v>41</v>
      </c>
      <c r="E1954" t="s">
        <v>25</v>
      </c>
      <c r="F1954" s="1">
        <v>42404.581250000003</v>
      </c>
      <c r="G1954" s="1">
        <v>2.3611111111111111E-3</v>
      </c>
      <c r="H1954" t="s">
        <v>123</v>
      </c>
      <c r="I1954" t="s">
        <v>217</v>
      </c>
      <c r="J1954" t="s">
        <v>1122</v>
      </c>
      <c r="K1954" s="1">
        <v>42404.664583333331</v>
      </c>
      <c r="L1954">
        <v>0</v>
      </c>
      <c r="M1954">
        <v>3</v>
      </c>
      <c r="N1954">
        <v>24</v>
      </c>
      <c r="O1954">
        <v>204</v>
      </c>
      <c r="P1954">
        <v>3.4</v>
      </c>
      <c r="Q1954" t="s">
        <v>29</v>
      </c>
      <c r="R1954" t="s">
        <v>82</v>
      </c>
      <c r="S1954" t="s">
        <v>23</v>
      </c>
      <c r="T1954" t="s">
        <v>63</v>
      </c>
      <c r="U1954" t="s">
        <v>32</v>
      </c>
      <c r="V1954" t="s">
        <v>128</v>
      </c>
      <c r="W1954" t="s">
        <v>40</v>
      </c>
    </row>
    <row r="1955" spans="1:23" x14ac:dyDescent="0.3">
      <c r="A1955">
        <v>820562</v>
      </c>
      <c r="B1955">
        <v>44</v>
      </c>
      <c r="C1955" t="s">
        <v>23</v>
      </c>
      <c r="D1955" t="s">
        <v>41</v>
      </c>
      <c r="E1955" t="s">
        <v>25</v>
      </c>
      <c r="F1955" s="1">
        <v>42401.799305555556</v>
      </c>
      <c r="G1955" s="1">
        <v>3.2407407407407406E-4</v>
      </c>
      <c r="H1955" t="s">
        <v>123</v>
      </c>
      <c r="I1955" t="s">
        <v>129</v>
      </c>
      <c r="J1955" t="s">
        <v>817</v>
      </c>
      <c r="K1955" s="1">
        <v>42401.882638888892</v>
      </c>
      <c r="L1955">
        <v>0</v>
      </c>
      <c r="M1955">
        <v>0</v>
      </c>
      <c r="N1955">
        <v>28</v>
      </c>
      <c r="O1955">
        <v>28</v>
      </c>
      <c r="P1955">
        <v>0.47</v>
      </c>
      <c r="Q1955" t="s">
        <v>29</v>
      </c>
      <c r="R1955" t="s">
        <v>82</v>
      </c>
      <c r="S1955" t="s">
        <v>23</v>
      </c>
      <c r="T1955" t="s">
        <v>31</v>
      </c>
      <c r="U1955" t="s">
        <v>32</v>
      </c>
      <c r="V1955" t="s">
        <v>68</v>
      </c>
      <c r="W1955" t="s">
        <v>40</v>
      </c>
    </row>
    <row r="1956" spans="1:23" x14ac:dyDescent="0.3">
      <c r="A1956">
        <v>820562</v>
      </c>
      <c r="B1956">
        <v>44</v>
      </c>
      <c r="C1956" t="s">
        <v>23</v>
      </c>
      <c r="D1956" t="s">
        <v>41</v>
      </c>
      <c r="E1956" t="s">
        <v>25</v>
      </c>
      <c r="F1956" s="1">
        <v>42394.29791666667</v>
      </c>
      <c r="G1956" s="1">
        <v>1.0613425925925925E-2</v>
      </c>
      <c r="H1956" t="s">
        <v>123</v>
      </c>
      <c r="I1956" t="s">
        <v>74</v>
      </c>
      <c r="J1956" t="s">
        <v>57</v>
      </c>
      <c r="K1956" s="1">
        <v>42394.381249999999</v>
      </c>
      <c r="L1956">
        <v>0</v>
      </c>
      <c r="M1956">
        <v>15</v>
      </c>
      <c r="N1956">
        <v>17</v>
      </c>
      <c r="O1956">
        <v>917</v>
      </c>
      <c r="P1956">
        <v>15.28</v>
      </c>
      <c r="Q1956" t="s">
        <v>38</v>
      </c>
      <c r="R1956" t="s">
        <v>82</v>
      </c>
      <c r="S1956" t="s">
        <v>23</v>
      </c>
      <c r="T1956" t="s">
        <v>45</v>
      </c>
      <c r="U1956" t="s">
        <v>46</v>
      </c>
      <c r="V1956" t="s">
        <v>68</v>
      </c>
      <c r="W1956" t="s">
        <v>40</v>
      </c>
    </row>
    <row r="1957" spans="1:23" x14ac:dyDescent="0.3">
      <c r="A1957">
        <v>809133</v>
      </c>
      <c r="B1957">
        <v>24</v>
      </c>
      <c r="C1957" t="s">
        <v>23</v>
      </c>
      <c r="D1957" t="s">
        <v>24</v>
      </c>
      <c r="E1957" t="s">
        <v>93</v>
      </c>
      <c r="F1957" s="1">
        <v>42421.59375</v>
      </c>
      <c r="G1957" s="1">
        <v>1.1064814814814816E-2</v>
      </c>
      <c r="H1957" t="s">
        <v>59</v>
      </c>
      <c r="I1957" t="s">
        <v>27</v>
      </c>
      <c r="J1957" t="s">
        <v>1047</v>
      </c>
      <c r="K1957" s="1">
        <v>42421.677083333336</v>
      </c>
      <c r="L1957">
        <v>0</v>
      </c>
      <c r="M1957">
        <v>15</v>
      </c>
      <c r="N1957">
        <v>56</v>
      </c>
      <c r="O1957">
        <v>956</v>
      </c>
      <c r="P1957">
        <v>15.93</v>
      </c>
      <c r="Q1957" t="s">
        <v>38</v>
      </c>
      <c r="R1957" t="s">
        <v>30</v>
      </c>
      <c r="S1957" t="s">
        <v>23</v>
      </c>
      <c r="T1957" t="s">
        <v>63</v>
      </c>
      <c r="U1957" t="s">
        <v>32</v>
      </c>
      <c r="V1957" t="s">
        <v>33</v>
      </c>
      <c r="W1957" t="s">
        <v>34</v>
      </c>
    </row>
    <row r="1958" spans="1:23" x14ac:dyDescent="0.3">
      <c r="A1958">
        <v>809133</v>
      </c>
      <c r="B1958">
        <v>24</v>
      </c>
      <c r="C1958" t="s">
        <v>23</v>
      </c>
      <c r="D1958" t="s">
        <v>24</v>
      </c>
      <c r="E1958" t="s">
        <v>93</v>
      </c>
      <c r="F1958" s="1">
        <v>42440.368750000001</v>
      </c>
      <c r="G1958" s="1">
        <v>1.4953703703703703E-2</v>
      </c>
      <c r="H1958" t="s">
        <v>59</v>
      </c>
      <c r="I1958" t="s">
        <v>400</v>
      </c>
      <c r="J1958" t="s">
        <v>1108</v>
      </c>
      <c r="K1958" s="1">
        <v>42440.45208333333</v>
      </c>
      <c r="L1958">
        <v>0</v>
      </c>
      <c r="M1958">
        <v>21</v>
      </c>
      <c r="N1958">
        <v>32</v>
      </c>
      <c r="O1958">
        <v>1292</v>
      </c>
      <c r="P1958">
        <v>21.53</v>
      </c>
      <c r="Q1958" t="s">
        <v>38</v>
      </c>
      <c r="R1958" t="s">
        <v>30</v>
      </c>
      <c r="S1958" t="s">
        <v>23</v>
      </c>
      <c r="T1958" t="s">
        <v>45</v>
      </c>
      <c r="U1958" t="s">
        <v>53</v>
      </c>
      <c r="V1958" t="s">
        <v>83</v>
      </c>
      <c r="W1958" t="s">
        <v>40</v>
      </c>
    </row>
    <row r="1959" spans="1:23" x14ac:dyDescent="0.3">
      <c r="A1959">
        <v>596302</v>
      </c>
      <c r="B1959">
        <v>50</v>
      </c>
      <c r="C1959" t="s">
        <v>23</v>
      </c>
      <c r="D1959" t="s">
        <v>41</v>
      </c>
      <c r="E1959" t="s">
        <v>145</v>
      </c>
      <c r="F1959" s="1">
        <v>42372.830555555556</v>
      </c>
      <c r="G1959" s="1">
        <v>9.1435185185185185E-4</v>
      </c>
      <c r="H1959" t="s">
        <v>179</v>
      </c>
      <c r="I1959" t="s">
        <v>539</v>
      </c>
      <c r="J1959" t="s">
        <v>440</v>
      </c>
      <c r="K1959" s="1">
        <v>42372.913888888892</v>
      </c>
      <c r="L1959">
        <v>0</v>
      </c>
      <c r="M1959">
        <v>1</v>
      </c>
      <c r="N1959">
        <v>19</v>
      </c>
      <c r="O1959">
        <v>79</v>
      </c>
      <c r="P1959">
        <v>1.32</v>
      </c>
      <c r="Q1959" t="s">
        <v>29</v>
      </c>
      <c r="R1959" t="s">
        <v>207</v>
      </c>
      <c r="S1959" t="s">
        <v>23</v>
      </c>
      <c r="T1959" t="s">
        <v>31</v>
      </c>
      <c r="U1959" t="s">
        <v>46</v>
      </c>
      <c r="V1959" t="s">
        <v>33</v>
      </c>
      <c r="W1959" t="s">
        <v>34</v>
      </c>
    </row>
    <row r="1960" spans="1:23" x14ac:dyDescent="0.3">
      <c r="A1960">
        <v>904480</v>
      </c>
      <c r="B1960">
        <v>37</v>
      </c>
      <c r="C1960" t="s">
        <v>23</v>
      </c>
      <c r="D1960" t="s">
        <v>90</v>
      </c>
      <c r="E1960" t="s">
        <v>93</v>
      </c>
      <c r="F1960" s="1">
        <v>42453.597916666666</v>
      </c>
      <c r="G1960" s="1">
        <v>8.7962962962962962E-4</v>
      </c>
      <c r="H1960" t="s">
        <v>94</v>
      </c>
      <c r="I1960" t="s">
        <v>201</v>
      </c>
      <c r="J1960" t="s">
        <v>1123</v>
      </c>
      <c r="K1960" s="1">
        <v>42453.681250000001</v>
      </c>
      <c r="L1960">
        <v>0</v>
      </c>
      <c r="M1960">
        <v>1</v>
      </c>
      <c r="N1960">
        <v>16</v>
      </c>
      <c r="O1960">
        <v>76</v>
      </c>
      <c r="P1960">
        <v>1.27</v>
      </c>
      <c r="Q1960" t="s">
        <v>29</v>
      </c>
      <c r="R1960" t="s">
        <v>82</v>
      </c>
      <c r="S1960" t="s">
        <v>23</v>
      </c>
      <c r="T1960" t="s">
        <v>63</v>
      </c>
      <c r="U1960" t="s">
        <v>53</v>
      </c>
      <c r="V1960" t="s">
        <v>128</v>
      </c>
      <c r="W1960" t="s">
        <v>40</v>
      </c>
    </row>
    <row r="1961" spans="1:23" x14ac:dyDescent="0.3">
      <c r="A1961">
        <v>830954</v>
      </c>
      <c r="B1961">
        <v>0</v>
      </c>
      <c r="C1961" t="s">
        <v>84</v>
      </c>
      <c r="D1961" t="s">
        <v>85</v>
      </c>
      <c r="E1961" t="s">
        <v>85</v>
      </c>
      <c r="F1961" s="1">
        <v>42433.154861111114</v>
      </c>
      <c r="G1961" s="1">
        <v>1.1597222222222222E-2</v>
      </c>
      <c r="H1961" t="s">
        <v>26</v>
      </c>
      <c r="I1961" t="s">
        <v>317</v>
      </c>
      <c r="J1961" t="s">
        <v>1124</v>
      </c>
      <c r="K1961" s="1">
        <v>42433.238194444442</v>
      </c>
      <c r="L1961">
        <v>0</v>
      </c>
      <c r="M1961">
        <v>16</v>
      </c>
      <c r="N1961">
        <v>42</v>
      </c>
      <c r="O1961">
        <v>1002</v>
      </c>
      <c r="P1961">
        <v>16.7</v>
      </c>
      <c r="Q1961" t="s">
        <v>38</v>
      </c>
      <c r="R1961" t="s">
        <v>84</v>
      </c>
      <c r="S1961" t="s">
        <v>84</v>
      </c>
      <c r="T1961" t="s">
        <v>106</v>
      </c>
      <c r="U1961" t="s">
        <v>53</v>
      </c>
      <c r="V1961" t="s">
        <v>83</v>
      </c>
      <c r="W1961" t="s">
        <v>40</v>
      </c>
    </row>
    <row r="1962" spans="1:23" x14ac:dyDescent="0.3">
      <c r="A1962">
        <v>895427</v>
      </c>
      <c r="B1962">
        <v>38</v>
      </c>
      <c r="C1962" t="s">
        <v>23</v>
      </c>
      <c r="D1962" t="s">
        <v>41</v>
      </c>
      <c r="E1962" t="s">
        <v>93</v>
      </c>
      <c r="F1962" s="1">
        <v>42459.611805555556</v>
      </c>
      <c r="G1962" s="1">
        <v>2.1250000000000002E-2</v>
      </c>
      <c r="H1962" t="s">
        <v>59</v>
      </c>
      <c r="I1962" t="s">
        <v>60</v>
      </c>
      <c r="J1962" t="s">
        <v>532</v>
      </c>
      <c r="K1962" s="1">
        <v>42459.695138888892</v>
      </c>
      <c r="L1962">
        <v>0</v>
      </c>
      <c r="M1962">
        <v>30</v>
      </c>
      <c r="N1962">
        <v>36</v>
      </c>
      <c r="O1962">
        <v>1836</v>
      </c>
      <c r="P1962">
        <v>30.6</v>
      </c>
      <c r="Q1962" t="s">
        <v>62</v>
      </c>
      <c r="R1962" t="s">
        <v>82</v>
      </c>
      <c r="S1962" t="s">
        <v>23</v>
      </c>
      <c r="T1962" t="s">
        <v>63</v>
      </c>
      <c r="U1962" t="s">
        <v>53</v>
      </c>
      <c r="V1962" t="s">
        <v>39</v>
      </c>
      <c r="W1962" t="s">
        <v>40</v>
      </c>
    </row>
    <row r="1963" spans="1:23" x14ac:dyDescent="0.3">
      <c r="A1963">
        <v>933291</v>
      </c>
      <c r="B1963">
        <v>41</v>
      </c>
      <c r="C1963" t="s">
        <v>23</v>
      </c>
      <c r="D1963" t="s">
        <v>41</v>
      </c>
      <c r="E1963" t="s">
        <v>49</v>
      </c>
      <c r="F1963" s="1">
        <v>42451.867361111108</v>
      </c>
      <c r="G1963" s="1">
        <v>0</v>
      </c>
      <c r="H1963" t="s">
        <v>73</v>
      </c>
      <c r="I1963" t="s">
        <v>210</v>
      </c>
      <c r="J1963" t="s">
        <v>558</v>
      </c>
      <c r="K1963" s="1">
        <v>42451.950694444444</v>
      </c>
      <c r="L1963">
        <v>0</v>
      </c>
      <c r="M1963">
        <v>0</v>
      </c>
      <c r="N1963">
        <v>0</v>
      </c>
      <c r="O1963">
        <v>0</v>
      </c>
      <c r="P1963">
        <v>0</v>
      </c>
      <c r="Q1963" t="s">
        <v>29</v>
      </c>
      <c r="R1963" t="s">
        <v>82</v>
      </c>
      <c r="S1963" t="s">
        <v>23</v>
      </c>
      <c r="T1963" t="s">
        <v>31</v>
      </c>
      <c r="U1963" t="s">
        <v>53</v>
      </c>
      <c r="V1963" t="s">
        <v>78</v>
      </c>
      <c r="W1963" t="s">
        <v>40</v>
      </c>
    </row>
    <row r="1964" spans="1:23" x14ac:dyDescent="0.3">
      <c r="A1964">
        <v>809165</v>
      </c>
      <c r="B1964">
        <v>40</v>
      </c>
      <c r="C1964" t="s">
        <v>23</v>
      </c>
      <c r="D1964" t="s">
        <v>41</v>
      </c>
      <c r="E1964" t="s">
        <v>145</v>
      </c>
      <c r="F1964" s="1">
        <v>42432.447222222225</v>
      </c>
      <c r="G1964" s="1">
        <v>6.4351851851851853E-3</v>
      </c>
      <c r="H1964" t="s">
        <v>59</v>
      </c>
      <c r="I1964" t="s">
        <v>154</v>
      </c>
      <c r="J1964" t="s">
        <v>894</v>
      </c>
      <c r="K1964" s="1">
        <v>42432.530555555553</v>
      </c>
      <c r="L1964">
        <v>0</v>
      </c>
      <c r="M1964">
        <v>9</v>
      </c>
      <c r="N1964">
        <v>16</v>
      </c>
      <c r="O1964">
        <v>556</v>
      </c>
      <c r="P1964">
        <v>9.27</v>
      </c>
      <c r="Q1964" t="s">
        <v>38</v>
      </c>
      <c r="R1964" t="s">
        <v>82</v>
      </c>
      <c r="S1964" t="s">
        <v>23</v>
      </c>
      <c r="T1964" t="s">
        <v>63</v>
      </c>
      <c r="U1964" t="s">
        <v>53</v>
      </c>
      <c r="V1964" t="s">
        <v>128</v>
      </c>
      <c r="W1964" t="s">
        <v>40</v>
      </c>
    </row>
    <row r="1965" spans="1:23" x14ac:dyDescent="0.3">
      <c r="A1965">
        <v>809165</v>
      </c>
      <c r="B1965">
        <v>40</v>
      </c>
      <c r="C1965" t="s">
        <v>23</v>
      </c>
      <c r="D1965" t="s">
        <v>41</v>
      </c>
      <c r="E1965" t="s">
        <v>145</v>
      </c>
      <c r="F1965" s="1">
        <v>42390.520833333336</v>
      </c>
      <c r="G1965" s="1">
        <v>5.5092592592592589E-3</v>
      </c>
      <c r="H1965" t="s">
        <v>94</v>
      </c>
      <c r="I1965" t="s">
        <v>323</v>
      </c>
      <c r="J1965" t="s">
        <v>607</v>
      </c>
      <c r="K1965" s="1">
        <v>42390.604166666664</v>
      </c>
      <c r="L1965">
        <v>0</v>
      </c>
      <c r="M1965">
        <v>7</v>
      </c>
      <c r="N1965">
        <v>56</v>
      </c>
      <c r="O1965">
        <v>476</v>
      </c>
      <c r="P1965">
        <v>7.93</v>
      </c>
      <c r="Q1965" t="s">
        <v>38</v>
      </c>
      <c r="R1965" t="s">
        <v>82</v>
      </c>
      <c r="S1965" t="s">
        <v>23</v>
      </c>
      <c r="T1965" t="s">
        <v>63</v>
      </c>
      <c r="U1965" t="s">
        <v>46</v>
      </c>
      <c r="V1965" t="s">
        <v>128</v>
      </c>
      <c r="W1965" t="s">
        <v>40</v>
      </c>
    </row>
    <row r="1966" spans="1:23" x14ac:dyDescent="0.3">
      <c r="A1966">
        <v>809165</v>
      </c>
      <c r="B1966">
        <v>40</v>
      </c>
      <c r="C1966" t="s">
        <v>23</v>
      </c>
      <c r="D1966" t="s">
        <v>41</v>
      </c>
      <c r="E1966" t="s">
        <v>145</v>
      </c>
      <c r="F1966" s="1">
        <v>42388.775000000001</v>
      </c>
      <c r="G1966" s="1">
        <v>1.1574074074074073E-3</v>
      </c>
      <c r="H1966" t="s">
        <v>26</v>
      </c>
      <c r="I1966" t="s">
        <v>173</v>
      </c>
      <c r="J1966" t="s">
        <v>711</v>
      </c>
      <c r="K1966" s="1">
        <v>42388.85833333333</v>
      </c>
      <c r="L1966">
        <v>0</v>
      </c>
      <c r="M1966">
        <v>1</v>
      </c>
      <c r="N1966">
        <v>40</v>
      </c>
      <c r="O1966">
        <v>100</v>
      </c>
      <c r="P1966">
        <v>1.67</v>
      </c>
      <c r="Q1966" t="s">
        <v>29</v>
      </c>
      <c r="R1966" t="s">
        <v>82</v>
      </c>
      <c r="S1966" t="s">
        <v>23</v>
      </c>
      <c r="T1966" t="s">
        <v>31</v>
      </c>
      <c r="U1966" t="s">
        <v>46</v>
      </c>
      <c r="V1966" t="s">
        <v>78</v>
      </c>
      <c r="W1966" t="s">
        <v>40</v>
      </c>
    </row>
    <row r="1967" spans="1:23" x14ac:dyDescent="0.3">
      <c r="A1967">
        <v>904546</v>
      </c>
      <c r="B1967">
        <v>14</v>
      </c>
      <c r="C1967" t="s">
        <v>23</v>
      </c>
      <c r="D1967" t="s">
        <v>90</v>
      </c>
      <c r="E1967" t="s">
        <v>145</v>
      </c>
      <c r="F1967" s="1">
        <v>42452.696527777778</v>
      </c>
      <c r="G1967" s="1">
        <v>0</v>
      </c>
      <c r="H1967" t="s">
        <v>73</v>
      </c>
      <c r="I1967" t="s">
        <v>205</v>
      </c>
      <c r="J1967" t="s">
        <v>1125</v>
      </c>
      <c r="K1967" s="1">
        <v>42452.779861111114</v>
      </c>
      <c r="L1967">
        <v>0</v>
      </c>
      <c r="M1967">
        <v>0</v>
      </c>
      <c r="N1967">
        <v>0</v>
      </c>
      <c r="O1967">
        <v>0</v>
      </c>
      <c r="P1967">
        <v>0</v>
      </c>
      <c r="Q1967" t="s">
        <v>29</v>
      </c>
      <c r="R1967" t="s">
        <v>72</v>
      </c>
      <c r="S1967" t="s">
        <v>23</v>
      </c>
      <c r="T1967" t="s">
        <v>31</v>
      </c>
      <c r="U1967" t="s">
        <v>53</v>
      </c>
      <c r="V1967" t="s">
        <v>39</v>
      </c>
      <c r="W1967" t="s">
        <v>40</v>
      </c>
    </row>
    <row r="1968" spans="1:23" x14ac:dyDescent="0.3">
      <c r="A1968">
        <v>939838</v>
      </c>
      <c r="B1968">
        <v>32</v>
      </c>
      <c r="C1968" t="s">
        <v>64</v>
      </c>
      <c r="D1968" t="s">
        <v>41</v>
      </c>
      <c r="E1968" t="s">
        <v>49</v>
      </c>
      <c r="F1968" s="1">
        <v>42431.367361111108</v>
      </c>
      <c r="G1968" s="1">
        <v>0</v>
      </c>
      <c r="H1968" t="s">
        <v>54</v>
      </c>
      <c r="I1968" t="s">
        <v>148</v>
      </c>
      <c r="J1968" t="s">
        <v>1017</v>
      </c>
      <c r="K1968" s="1">
        <v>42431.450694444444</v>
      </c>
      <c r="L1968">
        <v>0</v>
      </c>
      <c r="M1968">
        <v>0</v>
      </c>
      <c r="N1968">
        <v>0</v>
      </c>
      <c r="O1968">
        <v>0</v>
      </c>
      <c r="P1968">
        <v>0</v>
      </c>
      <c r="Q1968" t="s">
        <v>29</v>
      </c>
      <c r="R1968" t="s">
        <v>82</v>
      </c>
      <c r="S1968" t="s">
        <v>64</v>
      </c>
      <c r="T1968" t="s">
        <v>45</v>
      </c>
      <c r="U1968" t="s">
        <v>53</v>
      </c>
      <c r="V1968" t="s">
        <v>39</v>
      </c>
      <c r="W1968" t="s">
        <v>40</v>
      </c>
    </row>
    <row r="1969" spans="1:23" x14ac:dyDescent="0.3">
      <c r="A1969">
        <v>820615</v>
      </c>
      <c r="B1969">
        <v>42</v>
      </c>
      <c r="C1969" t="s">
        <v>23</v>
      </c>
      <c r="D1969" t="s">
        <v>116</v>
      </c>
      <c r="E1969" t="s">
        <v>85</v>
      </c>
      <c r="F1969" s="1">
        <v>42424.494444444441</v>
      </c>
      <c r="G1969" s="1">
        <v>1.5740740740740741E-3</v>
      </c>
      <c r="H1969" t="s">
        <v>59</v>
      </c>
      <c r="I1969" t="s">
        <v>280</v>
      </c>
      <c r="J1969" t="s">
        <v>1126</v>
      </c>
      <c r="K1969" s="1">
        <v>42424.577777777777</v>
      </c>
      <c r="L1969">
        <v>0</v>
      </c>
      <c r="M1969">
        <v>2</v>
      </c>
      <c r="N1969">
        <v>16</v>
      </c>
      <c r="O1969">
        <v>136</v>
      </c>
      <c r="P1969">
        <v>2.27</v>
      </c>
      <c r="Q1969" t="s">
        <v>29</v>
      </c>
      <c r="R1969" t="s">
        <v>82</v>
      </c>
      <c r="S1969" t="s">
        <v>23</v>
      </c>
      <c r="T1969" t="s">
        <v>63</v>
      </c>
      <c r="U1969" t="s">
        <v>32</v>
      </c>
      <c r="V1969" t="s">
        <v>39</v>
      </c>
      <c r="W1969" t="s">
        <v>40</v>
      </c>
    </row>
    <row r="1970" spans="1:23" x14ac:dyDescent="0.3">
      <c r="A1970">
        <v>809185</v>
      </c>
      <c r="B1970">
        <v>0</v>
      </c>
      <c r="C1970" t="s">
        <v>84</v>
      </c>
      <c r="D1970" t="s">
        <v>85</v>
      </c>
      <c r="E1970" t="s">
        <v>85</v>
      </c>
      <c r="F1970" s="1">
        <v>42448.197222222225</v>
      </c>
      <c r="G1970" s="1">
        <v>4.6296296296296294E-5</v>
      </c>
      <c r="H1970" t="s">
        <v>59</v>
      </c>
      <c r="I1970" t="s">
        <v>150</v>
      </c>
      <c r="J1970" t="s">
        <v>1127</v>
      </c>
      <c r="K1970" s="1">
        <v>42448.280555555553</v>
      </c>
      <c r="L1970">
        <v>0</v>
      </c>
      <c r="M1970">
        <v>0</v>
      </c>
      <c r="N1970">
        <v>4</v>
      </c>
      <c r="O1970">
        <v>4</v>
      </c>
      <c r="P1970">
        <v>7.0000000000000007E-2</v>
      </c>
      <c r="Q1970" t="s">
        <v>29</v>
      </c>
      <c r="R1970" t="s">
        <v>84</v>
      </c>
      <c r="S1970" t="s">
        <v>84</v>
      </c>
      <c r="T1970" t="s">
        <v>45</v>
      </c>
      <c r="U1970" t="s">
        <v>53</v>
      </c>
      <c r="V1970" t="s">
        <v>47</v>
      </c>
      <c r="W1970" t="s">
        <v>34</v>
      </c>
    </row>
    <row r="1971" spans="1:23" x14ac:dyDescent="0.3">
      <c r="A1971">
        <v>809185</v>
      </c>
      <c r="B1971">
        <v>0</v>
      </c>
      <c r="C1971" t="s">
        <v>84</v>
      </c>
      <c r="D1971" t="s">
        <v>85</v>
      </c>
      <c r="E1971" t="s">
        <v>85</v>
      </c>
      <c r="F1971" s="1">
        <v>42448.197916666664</v>
      </c>
      <c r="G1971" s="1">
        <v>1.9097222222222222E-3</v>
      </c>
      <c r="H1971" t="s">
        <v>54</v>
      </c>
      <c r="I1971" t="s">
        <v>150</v>
      </c>
      <c r="J1971" t="s">
        <v>1128</v>
      </c>
      <c r="K1971" s="1">
        <v>42448.28125</v>
      </c>
      <c r="L1971">
        <v>0</v>
      </c>
      <c r="M1971">
        <v>2</v>
      </c>
      <c r="N1971">
        <v>45</v>
      </c>
      <c r="O1971">
        <v>165</v>
      </c>
      <c r="P1971">
        <v>2.75</v>
      </c>
      <c r="Q1971" t="s">
        <v>29</v>
      </c>
      <c r="R1971" t="s">
        <v>84</v>
      </c>
      <c r="S1971" t="s">
        <v>84</v>
      </c>
      <c r="T1971" t="s">
        <v>45</v>
      </c>
      <c r="U1971" t="s">
        <v>53</v>
      </c>
      <c r="V1971" t="s">
        <v>47</v>
      </c>
      <c r="W1971" t="s">
        <v>34</v>
      </c>
    </row>
    <row r="1972" spans="1:23" x14ac:dyDescent="0.3">
      <c r="A1972">
        <v>809185</v>
      </c>
      <c r="B1972">
        <v>0</v>
      </c>
      <c r="C1972" t="s">
        <v>84</v>
      </c>
      <c r="D1972" t="s">
        <v>85</v>
      </c>
      <c r="E1972" t="s">
        <v>85</v>
      </c>
      <c r="F1972" s="1">
        <v>42448.375</v>
      </c>
      <c r="G1972" s="1">
        <v>1.1782407407407408E-2</v>
      </c>
      <c r="H1972" t="s">
        <v>59</v>
      </c>
      <c r="I1972" t="s">
        <v>150</v>
      </c>
      <c r="J1972" t="s">
        <v>562</v>
      </c>
      <c r="K1972" s="1">
        <v>42448.458333333336</v>
      </c>
      <c r="L1972">
        <v>0</v>
      </c>
      <c r="M1972">
        <v>16</v>
      </c>
      <c r="N1972">
        <v>58</v>
      </c>
      <c r="O1972">
        <v>1018</v>
      </c>
      <c r="P1972">
        <v>16.97</v>
      </c>
      <c r="Q1972" t="s">
        <v>38</v>
      </c>
      <c r="R1972" t="s">
        <v>84</v>
      </c>
      <c r="S1972" t="s">
        <v>84</v>
      </c>
      <c r="T1972" t="s">
        <v>45</v>
      </c>
      <c r="U1972" t="s">
        <v>53</v>
      </c>
      <c r="V1972" t="s">
        <v>47</v>
      </c>
      <c r="W1972" t="s">
        <v>34</v>
      </c>
    </row>
    <row r="1973" spans="1:23" x14ac:dyDescent="0.3">
      <c r="A1973">
        <v>772028</v>
      </c>
      <c r="B1973">
        <v>30</v>
      </c>
      <c r="C1973" t="s">
        <v>23</v>
      </c>
      <c r="D1973" t="s">
        <v>259</v>
      </c>
      <c r="E1973" t="s">
        <v>49</v>
      </c>
      <c r="F1973" s="1">
        <v>42405.81527777778</v>
      </c>
      <c r="G1973" s="1">
        <v>6.4930555555555557E-3</v>
      </c>
      <c r="H1973" t="s">
        <v>54</v>
      </c>
      <c r="I1973" t="s">
        <v>175</v>
      </c>
      <c r="J1973" t="s">
        <v>242</v>
      </c>
      <c r="K1973" s="1">
        <v>42405.898611111108</v>
      </c>
      <c r="L1973">
        <v>0</v>
      </c>
      <c r="M1973">
        <v>9</v>
      </c>
      <c r="N1973">
        <v>21</v>
      </c>
      <c r="O1973">
        <v>561</v>
      </c>
      <c r="P1973">
        <v>9.35</v>
      </c>
      <c r="Q1973" t="s">
        <v>38</v>
      </c>
      <c r="R1973" t="s">
        <v>30</v>
      </c>
      <c r="S1973" t="s">
        <v>23</v>
      </c>
      <c r="T1973" t="s">
        <v>31</v>
      </c>
      <c r="U1973" t="s">
        <v>32</v>
      </c>
      <c r="V1973" t="s">
        <v>83</v>
      </c>
      <c r="W1973" t="s">
        <v>40</v>
      </c>
    </row>
    <row r="1974" spans="1:23" x14ac:dyDescent="0.3">
      <c r="A1974">
        <v>772028</v>
      </c>
      <c r="B1974">
        <v>30</v>
      </c>
      <c r="C1974" t="s">
        <v>23</v>
      </c>
      <c r="D1974" t="s">
        <v>259</v>
      </c>
      <c r="E1974" t="s">
        <v>49</v>
      </c>
      <c r="F1974" s="1">
        <v>42407.87777777778</v>
      </c>
      <c r="G1974" s="1">
        <v>2.7430555555555554E-3</v>
      </c>
      <c r="H1974" t="s">
        <v>35</v>
      </c>
      <c r="I1974" t="s">
        <v>347</v>
      </c>
      <c r="J1974" t="s">
        <v>455</v>
      </c>
      <c r="K1974" s="1">
        <v>42407.961111111108</v>
      </c>
      <c r="L1974">
        <v>0</v>
      </c>
      <c r="M1974">
        <v>3</v>
      </c>
      <c r="N1974">
        <v>57</v>
      </c>
      <c r="O1974">
        <v>237</v>
      </c>
      <c r="P1974">
        <v>3.95</v>
      </c>
      <c r="Q1974" t="s">
        <v>29</v>
      </c>
      <c r="R1974" t="s">
        <v>30</v>
      </c>
      <c r="S1974" t="s">
        <v>23</v>
      </c>
      <c r="T1974" t="s">
        <v>31</v>
      </c>
      <c r="U1974" t="s">
        <v>32</v>
      </c>
      <c r="V1974" t="s">
        <v>33</v>
      </c>
      <c r="W1974" t="s">
        <v>34</v>
      </c>
    </row>
    <row r="1975" spans="1:23" x14ac:dyDescent="0.3">
      <c r="A1975">
        <v>772028</v>
      </c>
      <c r="B1975">
        <v>30</v>
      </c>
      <c r="C1975" t="s">
        <v>23</v>
      </c>
      <c r="D1975" t="s">
        <v>259</v>
      </c>
      <c r="E1975" t="s">
        <v>49</v>
      </c>
      <c r="F1975" s="1">
        <v>42399.85833333333</v>
      </c>
      <c r="G1975" s="1">
        <v>1.273148148148148E-4</v>
      </c>
      <c r="H1975" t="s">
        <v>101</v>
      </c>
      <c r="I1975" t="s">
        <v>133</v>
      </c>
      <c r="J1975" t="s">
        <v>1088</v>
      </c>
      <c r="K1975" s="1">
        <v>42399.941666666666</v>
      </c>
      <c r="L1975">
        <v>0</v>
      </c>
      <c r="M1975">
        <v>0</v>
      </c>
      <c r="N1975">
        <v>11</v>
      </c>
      <c r="O1975">
        <v>11</v>
      </c>
      <c r="P1975">
        <v>0.18</v>
      </c>
      <c r="Q1975" t="s">
        <v>29</v>
      </c>
      <c r="R1975" t="s">
        <v>30</v>
      </c>
      <c r="S1975" t="s">
        <v>23</v>
      </c>
      <c r="T1975" t="s">
        <v>31</v>
      </c>
      <c r="U1975" t="s">
        <v>46</v>
      </c>
      <c r="V1975" t="s">
        <v>47</v>
      </c>
      <c r="W1975" t="s">
        <v>34</v>
      </c>
    </row>
    <row r="1976" spans="1:23" x14ac:dyDescent="0.3">
      <c r="A1976">
        <v>772042</v>
      </c>
      <c r="B1976">
        <v>31</v>
      </c>
      <c r="C1976" t="s">
        <v>64</v>
      </c>
      <c r="D1976" t="s">
        <v>116</v>
      </c>
      <c r="E1976" t="s">
        <v>145</v>
      </c>
      <c r="F1976" s="1">
        <v>42405.423611111109</v>
      </c>
      <c r="G1976" s="1">
        <v>0</v>
      </c>
      <c r="H1976" t="s">
        <v>135</v>
      </c>
      <c r="I1976" t="s">
        <v>175</v>
      </c>
      <c r="J1976" t="s">
        <v>626</v>
      </c>
      <c r="K1976" s="1">
        <v>42405.506944444445</v>
      </c>
      <c r="L1976">
        <v>0</v>
      </c>
      <c r="M1976">
        <v>0</v>
      </c>
      <c r="N1976">
        <v>0</v>
      </c>
      <c r="O1976">
        <v>0</v>
      </c>
      <c r="P1976">
        <v>0</v>
      </c>
      <c r="Q1976" t="s">
        <v>29</v>
      </c>
      <c r="R1976" t="s">
        <v>82</v>
      </c>
      <c r="S1976" t="s">
        <v>64</v>
      </c>
      <c r="T1976" t="s">
        <v>63</v>
      </c>
      <c r="U1976" t="s">
        <v>32</v>
      </c>
      <c r="V1976" t="s">
        <v>83</v>
      </c>
      <c r="W1976" t="s">
        <v>40</v>
      </c>
    </row>
    <row r="1977" spans="1:23" x14ac:dyDescent="0.3">
      <c r="A1977">
        <v>772042</v>
      </c>
      <c r="B1977">
        <v>31</v>
      </c>
      <c r="C1977" t="s">
        <v>64</v>
      </c>
      <c r="D1977" t="s">
        <v>116</v>
      </c>
      <c r="E1977" t="s">
        <v>145</v>
      </c>
      <c r="F1977" s="1">
        <v>42405.415277777778</v>
      </c>
      <c r="G1977" s="1">
        <v>9.4907407407407408E-4</v>
      </c>
      <c r="H1977" t="s">
        <v>135</v>
      </c>
      <c r="I1977" t="s">
        <v>175</v>
      </c>
      <c r="J1977" t="s">
        <v>454</v>
      </c>
      <c r="K1977" s="1">
        <v>42405.498611111114</v>
      </c>
      <c r="L1977">
        <v>0</v>
      </c>
      <c r="M1977">
        <v>1</v>
      </c>
      <c r="N1977">
        <v>22</v>
      </c>
      <c r="O1977">
        <v>82</v>
      </c>
      <c r="P1977">
        <v>1.37</v>
      </c>
      <c r="Q1977" t="s">
        <v>29</v>
      </c>
      <c r="R1977" t="s">
        <v>82</v>
      </c>
      <c r="S1977" t="s">
        <v>64</v>
      </c>
      <c r="T1977" t="s">
        <v>45</v>
      </c>
      <c r="U1977" t="s">
        <v>32</v>
      </c>
      <c r="V1977" t="s">
        <v>83</v>
      </c>
      <c r="W1977" t="s">
        <v>40</v>
      </c>
    </row>
    <row r="1978" spans="1:23" x14ac:dyDescent="0.3">
      <c r="A1978">
        <v>803754</v>
      </c>
      <c r="B1978">
        <v>26</v>
      </c>
      <c r="C1978" t="s">
        <v>64</v>
      </c>
      <c r="D1978" t="s">
        <v>259</v>
      </c>
      <c r="E1978" t="s">
        <v>49</v>
      </c>
      <c r="F1978" s="1">
        <v>42419.63958333333</v>
      </c>
      <c r="G1978" s="1">
        <v>3.4722222222222224E-4</v>
      </c>
      <c r="H1978" t="s">
        <v>73</v>
      </c>
      <c r="I1978" t="s">
        <v>80</v>
      </c>
      <c r="J1978" t="s">
        <v>362</v>
      </c>
      <c r="K1978" s="1">
        <v>42419.722916666666</v>
      </c>
      <c r="L1978">
        <v>0</v>
      </c>
      <c r="M1978">
        <v>0</v>
      </c>
      <c r="N1978">
        <v>30</v>
      </c>
      <c r="O1978">
        <v>30</v>
      </c>
      <c r="P1978">
        <v>0.5</v>
      </c>
      <c r="Q1978" t="s">
        <v>29</v>
      </c>
      <c r="R1978" t="s">
        <v>30</v>
      </c>
      <c r="S1978" t="s">
        <v>64</v>
      </c>
      <c r="T1978" t="s">
        <v>63</v>
      </c>
      <c r="U1978" t="s">
        <v>32</v>
      </c>
      <c r="V1978" t="s">
        <v>83</v>
      </c>
      <c r="W1978" t="s">
        <v>40</v>
      </c>
    </row>
    <row r="1979" spans="1:23" x14ac:dyDescent="0.3">
      <c r="A1979">
        <v>803754</v>
      </c>
      <c r="B1979">
        <v>26</v>
      </c>
      <c r="C1979" t="s">
        <v>64</v>
      </c>
      <c r="D1979" t="s">
        <v>259</v>
      </c>
      <c r="E1979" t="s">
        <v>49</v>
      </c>
      <c r="F1979" s="1">
        <v>42421.511111111111</v>
      </c>
      <c r="G1979" s="1">
        <v>1.1111111111111111E-3</v>
      </c>
      <c r="H1979" t="s">
        <v>54</v>
      </c>
      <c r="I1979" t="s">
        <v>27</v>
      </c>
      <c r="J1979" t="s">
        <v>1129</v>
      </c>
      <c r="K1979" s="1">
        <v>42421.594444444447</v>
      </c>
      <c r="L1979">
        <v>0</v>
      </c>
      <c r="M1979">
        <v>1</v>
      </c>
      <c r="N1979">
        <v>36</v>
      </c>
      <c r="O1979">
        <v>96</v>
      </c>
      <c r="P1979">
        <v>1.6</v>
      </c>
      <c r="Q1979" t="s">
        <v>29</v>
      </c>
      <c r="R1979" t="s">
        <v>30</v>
      </c>
      <c r="S1979" t="s">
        <v>64</v>
      </c>
      <c r="T1979" t="s">
        <v>63</v>
      </c>
      <c r="U1979" t="s">
        <v>32</v>
      </c>
      <c r="V1979" t="s">
        <v>33</v>
      </c>
      <c r="W1979" t="s">
        <v>34</v>
      </c>
    </row>
    <row r="1980" spans="1:23" x14ac:dyDescent="0.3">
      <c r="A1980">
        <v>638935</v>
      </c>
      <c r="B1980">
        <v>0</v>
      </c>
      <c r="C1980" t="s">
        <v>84</v>
      </c>
      <c r="D1980" t="s">
        <v>85</v>
      </c>
      <c r="E1980" t="s">
        <v>85</v>
      </c>
      <c r="F1980" s="1">
        <v>42390.532638888886</v>
      </c>
      <c r="G1980" s="1">
        <v>3.4837962962962965E-3</v>
      </c>
      <c r="H1980" t="s">
        <v>73</v>
      </c>
      <c r="I1980" t="s">
        <v>323</v>
      </c>
      <c r="J1980" t="s">
        <v>254</v>
      </c>
      <c r="K1980" s="1">
        <v>42390.615972222222</v>
      </c>
      <c r="L1980">
        <v>0</v>
      </c>
      <c r="M1980">
        <v>5</v>
      </c>
      <c r="N1980">
        <v>1</v>
      </c>
      <c r="O1980">
        <v>301</v>
      </c>
      <c r="P1980">
        <v>5.0199999999999996</v>
      </c>
      <c r="Q1980" t="s">
        <v>38</v>
      </c>
      <c r="R1980" t="s">
        <v>84</v>
      </c>
      <c r="S1980" t="s">
        <v>84</v>
      </c>
      <c r="T1980" t="s">
        <v>63</v>
      </c>
      <c r="U1980" t="s">
        <v>46</v>
      </c>
      <c r="V1980" t="s">
        <v>128</v>
      </c>
      <c r="W1980" t="s">
        <v>40</v>
      </c>
    </row>
    <row r="1981" spans="1:23" x14ac:dyDescent="0.3">
      <c r="A1981">
        <v>939912</v>
      </c>
      <c r="B1981">
        <v>49</v>
      </c>
      <c r="C1981" t="s">
        <v>23</v>
      </c>
      <c r="D1981" t="s">
        <v>65</v>
      </c>
      <c r="E1981" t="s">
        <v>49</v>
      </c>
      <c r="F1981" s="1">
        <v>42457.786805555559</v>
      </c>
      <c r="G1981" s="1">
        <v>2.5000000000000001E-3</v>
      </c>
      <c r="H1981" t="s">
        <v>26</v>
      </c>
      <c r="I1981" t="s">
        <v>200</v>
      </c>
      <c r="J1981" t="s">
        <v>487</v>
      </c>
      <c r="K1981" s="1">
        <v>42457.870138888888</v>
      </c>
      <c r="L1981">
        <v>0</v>
      </c>
      <c r="M1981">
        <v>3</v>
      </c>
      <c r="N1981">
        <v>36</v>
      </c>
      <c r="O1981">
        <v>216</v>
      </c>
      <c r="P1981">
        <v>3.6</v>
      </c>
      <c r="Q1981" t="s">
        <v>29</v>
      </c>
      <c r="R1981" t="s">
        <v>207</v>
      </c>
      <c r="S1981" t="s">
        <v>23</v>
      </c>
      <c r="T1981" t="s">
        <v>31</v>
      </c>
      <c r="U1981" t="s">
        <v>53</v>
      </c>
      <c r="V1981" t="s">
        <v>68</v>
      </c>
      <c r="W1981" t="s">
        <v>40</v>
      </c>
    </row>
    <row r="1982" spans="1:23" x14ac:dyDescent="0.3">
      <c r="A1982">
        <v>939912</v>
      </c>
      <c r="B1982">
        <v>49</v>
      </c>
      <c r="C1982" t="s">
        <v>23</v>
      </c>
      <c r="D1982" t="s">
        <v>65</v>
      </c>
      <c r="E1982" t="s">
        <v>49</v>
      </c>
      <c r="F1982" s="1">
        <v>42458.893055555556</v>
      </c>
      <c r="G1982" s="1">
        <v>5.0694444444444441E-3</v>
      </c>
      <c r="H1982" t="s">
        <v>135</v>
      </c>
      <c r="I1982" t="s">
        <v>117</v>
      </c>
      <c r="J1982" t="s">
        <v>808</v>
      </c>
      <c r="K1982" s="1">
        <v>42458.976388888892</v>
      </c>
      <c r="L1982">
        <v>0</v>
      </c>
      <c r="M1982">
        <v>7</v>
      </c>
      <c r="N1982">
        <v>18</v>
      </c>
      <c r="O1982">
        <v>438</v>
      </c>
      <c r="P1982">
        <v>7.3</v>
      </c>
      <c r="Q1982" t="s">
        <v>38</v>
      </c>
      <c r="R1982" t="s">
        <v>207</v>
      </c>
      <c r="S1982" t="s">
        <v>23</v>
      </c>
      <c r="T1982" t="s">
        <v>31</v>
      </c>
      <c r="U1982" t="s">
        <v>53</v>
      </c>
      <c r="V1982" t="s">
        <v>78</v>
      </c>
      <c r="W1982" t="s">
        <v>40</v>
      </c>
    </row>
    <row r="1983" spans="1:23" x14ac:dyDescent="0.3">
      <c r="A1983">
        <v>69889</v>
      </c>
      <c r="B1983">
        <v>33</v>
      </c>
      <c r="C1983" t="s">
        <v>23</v>
      </c>
      <c r="D1983" t="s">
        <v>65</v>
      </c>
      <c r="E1983" t="s">
        <v>42</v>
      </c>
      <c r="F1983" s="1">
        <v>42435.745833333334</v>
      </c>
      <c r="G1983" s="1">
        <v>3.2754629629629631E-3</v>
      </c>
      <c r="H1983" t="s">
        <v>101</v>
      </c>
      <c r="I1983" t="s">
        <v>55</v>
      </c>
      <c r="J1983" t="s">
        <v>684</v>
      </c>
      <c r="K1983" s="1">
        <v>42435.82916666667</v>
      </c>
      <c r="L1983">
        <v>0</v>
      </c>
      <c r="M1983">
        <v>4</v>
      </c>
      <c r="N1983">
        <v>43</v>
      </c>
      <c r="O1983">
        <v>283</v>
      </c>
      <c r="P1983">
        <v>4.72</v>
      </c>
      <c r="Q1983" t="s">
        <v>29</v>
      </c>
      <c r="R1983" t="s">
        <v>82</v>
      </c>
      <c r="S1983" t="s">
        <v>23</v>
      </c>
      <c r="T1983" t="s">
        <v>31</v>
      </c>
      <c r="U1983" t="s">
        <v>53</v>
      </c>
      <c r="V1983" t="s">
        <v>33</v>
      </c>
      <c r="W1983" t="s">
        <v>34</v>
      </c>
    </row>
    <row r="1984" spans="1:23" x14ac:dyDescent="0.3">
      <c r="A1984">
        <v>720995</v>
      </c>
      <c r="B1984">
        <v>18</v>
      </c>
      <c r="C1984" t="s">
        <v>64</v>
      </c>
      <c r="D1984" t="s">
        <v>41</v>
      </c>
      <c r="E1984" t="s">
        <v>49</v>
      </c>
      <c r="F1984" s="1">
        <v>42385.390972222223</v>
      </c>
      <c r="G1984" s="1">
        <v>9.7222222222222219E-4</v>
      </c>
      <c r="H1984" t="s">
        <v>35</v>
      </c>
      <c r="I1984" t="s">
        <v>43</v>
      </c>
      <c r="J1984" t="s">
        <v>534</v>
      </c>
      <c r="K1984" s="1">
        <v>42385.474305555559</v>
      </c>
      <c r="L1984">
        <v>0</v>
      </c>
      <c r="M1984">
        <v>1</v>
      </c>
      <c r="N1984">
        <v>24</v>
      </c>
      <c r="O1984">
        <v>84</v>
      </c>
      <c r="P1984">
        <v>1.4</v>
      </c>
      <c r="Q1984" t="s">
        <v>29</v>
      </c>
      <c r="R1984" t="s">
        <v>72</v>
      </c>
      <c r="S1984" t="s">
        <v>64</v>
      </c>
      <c r="T1984" t="s">
        <v>45</v>
      </c>
      <c r="U1984" t="s">
        <v>46</v>
      </c>
      <c r="V1984" t="s">
        <v>47</v>
      </c>
      <c r="W1984" t="s">
        <v>34</v>
      </c>
    </row>
    <row r="1985" spans="1:23" x14ac:dyDescent="0.3">
      <c r="A1985">
        <v>939922</v>
      </c>
      <c r="B1985">
        <v>34</v>
      </c>
      <c r="C1985" t="s">
        <v>23</v>
      </c>
      <c r="D1985" t="s">
        <v>24</v>
      </c>
      <c r="E1985" t="s">
        <v>93</v>
      </c>
      <c r="F1985" s="1">
        <v>42451.459027777775</v>
      </c>
      <c r="G1985" s="1">
        <v>1.0439814814814815E-2</v>
      </c>
      <c r="H1985" t="s">
        <v>101</v>
      </c>
      <c r="I1985" t="s">
        <v>210</v>
      </c>
      <c r="J1985" t="s">
        <v>157</v>
      </c>
      <c r="K1985" s="1">
        <v>42451.542361111111</v>
      </c>
      <c r="L1985">
        <v>0</v>
      </c>
      <c r="M1985">
        <v>15</v>
      </c>
      <c r="N1985">
        <v>2</v>
      </c>
      <c r="O1985">
        <v>902</v>
      </c>
      <c r="P1985">
        <v>15.03</v>
      </c>
      <c r="Q1985" t="s">
        <v>38</v>
      </c>
      <c r="R1985" t="s">
        <v>82</v>
      </c>
      <c r="S1985" t="s">
        <v>23</v>
      </c>
      <c r="T1985" t="s">
        <v>63</v>
      </c>
      <c r="U1985" t="s">
        <v>53</v>
      </c>
      <c r="V1985" t="s">
        <v>78</v>
      </c>
      <c r="W1985" t="s">
        <v>40</v>
      </c>
    </row>
    <row r="1986" spans="1:23" x14ac:dyDescent="0.3">
      <c r="A1986">
        <v>939922</v>
      </c>
      <c r="B1986">
        <v>34</v>
      </c>
      <c r="C1986" t="s">
        <v>23</v>
      </c>
      <c r="D1986" t="s">
        <v>24</v>
      </c>
      <c r="E1986" t="s">
        <v>93</v>
      </c>
      <c r="F1986" s="1">
        <v>42451.552777777775</v>
      </c>
      <c r="G1986" s="1">
        <v>5.9837962962962961E-3</v>
      </c>
      <c r="H1986" t="s">
        <v>101</v>
      </c>
      <c r="I1986" t="s">
        <v>210</v>
      </c>
      <c r="J1986" t="s">
        <v>1062</v>
      </c>
      <c r="K1986" s="1">
        <v>42451.636111111111</v>
      </c>
      <c r="L1986">
        <v>0</v>
      </c>
      <c r="M1986">
        <v>8</v>
      </c>
      <c r="N1986">
        <v>37</v>
      </c>
      <c r="O1986">
        <v>517</v>
      </c>
      <c r="P1986">
        <v>8.6199999999999992</v>
      </c>
      <c r="Q1986" t="s">
        <v>38</v>
      </c>
      <c r="R1986" t="s">
        <v>82</v>
      </c>
      <c r="S1986" t="s">
        <v>23</v>
      </c>
      <c r="T1986" t="s">
        <v>63</v>
      </c>
      <c r="U1986" t="s">
        <v>53</v>
      </c>
      <c r="V1986" t="s">
        <v>78</v>
      </c>
      <c r="W1986" t="s">
        <v>40</v>
      </c>
    </row>
    <row r="1987" spans="1:23" x14ac:dyDescent="0.3">
      <c r="A1987">
        <v>939922</v>
      </c>
      <c r="B1987">
        <v>34</v>
      </c>
      <c r="C1987" t="s">
        <v>23</v>
      </c>
      <c r="D1987" t="s">
        <v>24</v>
      </c>
      <c r="E1987" t="s">
        <v>93</v>
      </c>
      <c r="F1987" s="1">
        <v>42460.792361111111</v>
      </c>
      <c r="G1987" s="1">
        <v>8.9236111111111113E-3</v>
      </c>
      <c r="H1987" t="s">
        <v>101</v>
      </c>
      <c r="I1987" t="s">
        <v>190</v>
      </c>
      <c r="J1987" t="s">
        <v>1105</v>
      </c>
      <c r="K1987" s="1">
        <v>42460.875694444447</v>
      </c>
      <c r="L1987">
        <v>0</v>
      </c>
      <c r="M1987">
        <v>12</v>
      </c>
      <c r="N1987">
        <v>51</v>
      </c>
      <c r="O1987">
        <v>771</v>
      </c>
      <c r="P1987">
        <v>12.85</v>
      </c>
      <c r="Q1987" t="s">
        <v>38</v>
      </c>
      <c r="R1987" t="s">
        <v>82</v>
      </c>
      <c r="S1987" t="s">
        <v>23</v>
      </c>
      <c r="T1987" t="s">
        <v>31</v>
      </c>
      <c r="U1987" t="s">
        <v>53</v>
      </c>
      <c r="V1987" t="s">
        <v>128</v>
      </c>
      <c r="W1987" t="s">
        <v>40</v>
      </c>
    </row>
    <row r="1988" spans="1:23" x14ac:dyDescent="0.3">
      <c r="A1988">
        <v>641735</v>
      </c>
      <c r="B1988">
        <v>22</v>
      </c>
      <c r="C1988" t="s">
        <v>23</v>
      </c>
      <c r="D1988" t="s">
        <v>41</v>
      </c>
      <c r="E1988" t="s">
        <v>49</v>
      </c>
      <c r="F1988" s="1">
        <v>42390.785416666666</v>
      </c>
      <c r="G1988" s="1">
        <v>7.5231481481481482E-4</v>
      </c>
      <c r="H1988" t="s">
        <v>73</v>
      </c>
      <c r="I1988" t="s">
        <v>323</v>
      </c>
      <c r="J1988" t="s">
        <v>803</v>
      </c>
      <c r="K1988" s="1">
        <v>42390.868750000001</v>
      </c>
      <c r="L1988">
        <v>0</v>
      </c>
      <c r="M1988">
        <v>1</v>
      </c>
      <c r="N1988">
        <v>5</v>
      </c>
      <c r="O1988">
        <v>65</v>
      </c>
      <c r="P1988">
        <v>1.08</v>
      </c>
      <c r="Q1988" t="s">
        <v>29</v>
      </c>
      <c r="R1988" t="s">
        <v>30</v>
      </c>
      <c r="S1988" t="s">
        <v>23</v>
      </c>
      <c r="T1988" t="s">
        <v>31</v>
      </c>
      <c r="U1988" t="s">
        <v>46</v>
      </c>
      <c r="V1988" t="s">
        <v>128</v>
      </c>
      <c r="W1988" t="s">
        <v>40</v>
      </c>
    </row>
    <row r="1989" spans="1:23" x14ac:dyDescent="0.3">
      <c r="A1989">
        <v>641735</v>
      </c>
      <c r="B1989">
        <v>22</v>
      </c>
      <c r="C1989" t="s">
        <v>23</v>
      </c>
      <c r="D1989" t="s">
        <v>41</v>
      </c>
      <c r="E1989" t="s">
        <v>49</v>
      </c>
      <c r="F1989" s="1">
        <v>42400.353472222225</v>
      </c>
      <c r="G1989" s="1">
        <v>1.2962962962962963E-3</v>
      </c>
      <c r="H1989" t="s">
        <v>135</v>
      </c>
      <c r="I1989" t="s">
        <v>96</v>
      </c>
      <c r="J1989" t="s">
        <v>745</v>
      </c>
      <c r="K1989" s="1">
        <v>42400.436805555553</v>
      </c>
      <c r="L1989">
        <v>0</v>
      </c>
      <c r="M1989">
        <v>1</v>
      </c>
      <c r="N1989">
        <v>52</v>
      </c>
      <c r="O1989">
        <v>112</v>
      </c>
      <c r="P1989">
        <v>1.87</v>
      </c>
      <c r="Q1989" t="s">
        <v>29</v>
      </c>
      <c r="R1989" t="s">
        <v>30</v>
      </c>
      <c r="S1989" t="s">
        <v>23</v>
      </c>
      <c r="T1989" t="s">
        <v>45</v>
      </c>
      <c r="U1989" t="s">
        <v>46</v>
      </c>
      <c r="V1989" t="s">
        <v>33</v>
      </c>
      <c r="W1989" t="s">
        <v>34</v>
      </c>
    </row>
    <row r="1990" spans="1:23" x14ac:dyDescent="0.3">
      <c r="A1990">
        <v>432435</v>
      </c>
      <c r="B1990">
        <v>53</v>
      </c>
      <c r="C1990" t="s">
        <v>23</v>
      </c>
      <c r="D1990" t="s">
        <v>90</v>
      </c>
      <c r="E1990" t="s">
        <v>49</v>
      </c>
      <c r="F1990" s="1">
        <v>42374.845833333333</v>
      </c>
      <c r="G1990" s="1">
        <v>2.7939814814814813E-2</v>
      </c>
      <c r="H1990" t="s">
        <v>94</v>
      </c>
      <c r="I1990" t="s">
        <v>263</v>
      </c>
      <c r="J1990" t="s">
        <v>516</v>
      </c>
      <c r="K1990" s="1">
        <v>42374.929166666669</v>
      </c>
      <c r="L1990">
        <v>0</v>
      </c>
      <c r="M1990">
        <v>40</v>
      </c>
      <c r="N1990">
        <v>14</v>
      </c>
      <c r="O1990">
        <v>2414</v>
      </c>
      <c r="P1990">
        <v>40.229999999999997</v>
      </c>
      <c r="Q1990" t="s">
        <v>62</v>
      </c>
      <c r="R1990" t="s">
        <v>207</v>
      </c>
      <c r="S1990" t="s">
        <v>23</v>
      </c>
      <c r="T1990" t="s">
        <v>31</v>
      </c>
      <c r="U1990" t="s">
        <v>46</v>
      </c>
      <c r="V1990" t="s">
        <v>78</v>
      </c>
      <c r="W1990" t="s">
        <v>40</v>
      </c>
    </row>
    <row r="1991" spans="1:23" x14ac:dyDescent="0.3">
      <c r="A1991">
        <v>772088</v>
      </c>
      <c r="B1991">
        <v>35</v>
      </c>
      <c r="C1991" t="s">
        <v>23</v>
      </c>
      <c r="D1991" t="s">
        <v>41</v>
      </c>
      <c r="E1991" t="s">
        <v>49</v>
      </c>
      <c r="F1991" s="1">
        <v>42404.767361111109</v>
      </c>
      <c r="G1991" s="1">
        <v>0</v>
      </c>
      <c r="H1991" t="s">
        <v>123</v>
      </c>
      <c r="I1991" t="s">
        <v>217</v>
      </c>
      <c r="J1991" t="s">
        <v>601</v>
      </c>
      <c r="K1991" s="1">
        <v>42404.850694444445</v>
      </c>
      <c r="L1991">
        <v>0</v>
      </c>
      <c r="M1991">
        <v>0</v>
      </c>
      <c r="N1991">
        <v>0</v>
      </c>
      <c r="O1991">
        <v>0</v>
      </c>
      <c r="P1991">
        <v>0</v>
      </c>
      <c r="Q1991" t="s">
        <v>29</v>
      </c>
      <c r="R1991" t="s">
        <v>82</v>
      </c>
      <c r="S1991" t="s">
        <v>23</v>
      </c>
      <c r="T1991" t="s">
        <v>31</v>
      </c>
      <c r="U1991" t="s">
        <v>32</v>
      </c>
      <c r="V1991" t="s">
        <v>128</v>
      </c>
      <c r="W1991" t="s">
        <v>40</v>
      </c>
    </row>
    <row r="1992" spans="1:23" x14ac:dyDescent="0.3">
      <c r="A1992">
        <v>772088</v>
      </c>
      <c r="B1992">
        <v>35</v>
      </c>
      <c r="C1992" t="s">
        <v>23</v>
      </c>
      <c r="D1992" t="s">
        <v>41</v>
      </c>
      <c r="E1992" t="s">
        <v>49</v>
      </c>
      <c r="F1992" s="1">
        <v>42404.757638888892</v>
      </c>
      <c r="G1992" s="1">
        <v>9.8148148148148144E-3</v>
      </c>
      <c r="H1992" t="s">
        <v>123</v>
      </c>
      <c r="I1992" t="s">
        <v>217</v>
      </c>
      <c r="J1992" t="s">
        <v>832</v>
      </c>
      <c r="K1992" s="1">
        <v>42404.84097222222</v>
      </c>
      <c r="L1992">
        <v>0</v>
      </c>
      <c r="M1992">
        <v>14</v>
      </c>
      <c r="N1992">
        <v>8</v>
      </c>
      <c r="O1992">
        <v>848</v>
      </c>
      <c r="P1992">
        <v>14.13</v>
      </c>
      <c r="Q1992" t="s">
        <v>38</v>
      </c>
      <c r="R1992" t="s">
        <v>82</v>
      </c>
      <c r="S1992" t="s">
        <v>23</v>
      </c>
      <c r="T1992" t="s">
        <v>31</v>
      </c>
      <c r="U1992" t="s">
        <v>32</v>
      </c>
      <c r="V1992" t="s">
        <v>128</v>
      </c>
      <c r="W1992" t="s">
        <v>40</v>
      </c>
    </row>
    <row r="1993" spans="1:23" x14ac:dyDescent="0.3">
      <c r="A1993">
        <v>772088</v>
      </c>
      <c r="B1993">
        <v>35</v>
      </c>
      <c r="C1993" t="s">
        <v>23</v>
      </c>
      <c r="D1993" t="s">
        <v>41</v>
      </c>
      <c r="E1993" t="s">
        <v>49</v>
      </c>
      <c r="F1993" s="1">
        <v>42392.89166666667</v>
      </c>
      <c r="G1993" s="1">
        <v>4.2708333333333331E-3</v>
      </c>
      <c r="H1993" t="s">
        <v>50</v>
      </c>
      <c r="I1993" t="s">
        <v>98</v>
      </c>
      <c r="J1993" t="s">
        <v>346</v>
      </c>
      <c r="K1993" s="1">
        <v>42392.974999999999</v>
      </c>
      <c r="L1993">
        <v>0</v>
      </c>
      <c r="M1993">
        <v>6</v>
      </c>
      <c r="N1993">
        <v>9</v>
      </c>
      <c r="O1993">
        <v>369</v>
      </c>
      <c r="P1993">
        <v>6.15</v>
      </c>
      <c r="Q1993" t="s">
        <v>38</v>
      </c>
      <c r="R1993" t="s">
        <v>82</v>
      </c>
      <c r="S1993" t="s">
        <v>23</v>
      </c>
      <c r="T1993" t="s">
        <v>31</v>
      </c>
      <c r="U1993" t="s">
        <v>46</v>
      </c>
      <c r="V1993" t="s">
        <v>47</v>
      </c>
      <c r="W1993" t="s">
        <v>34</v>
      </c>
    </row>
    <row r="1994" spans="1:23" x14ac:dyDescent="0.3">
      <c r="A1994">
        <v>772102</v>
      </c>
      <c r="B1994">
        <v>60</v>
      </c>
      <c r="C1994" t="s">
        <v>23</v>
      </c>
      <c r="D1994" t="s">
        <v>65</v>
      </c>
      <c r="E1994" t="s">
        <v>42</v>
      </c>
      <c r="F1994" s="1">
        <v>42383.210416666669</v>
      </c>
      <c r="G1994" s="1">
        <v>0</v>
      </c>
      <c r="H1994" t="s">
        <v>26</v>
      </c>
      <c r="I1994" t="s">
        <v>104</v>
      </c>
      <c r="J1994" t="s">
        <v>1130</v>
      </c>
      <c r="K1994" s="1">
        <v>42383.293749999997</v>
      </c>
      <c r="L1994">
        <v>0</v>
      </c>
      <c r="M1994">
        <v>0</v>
      </c>
      <c r="N1994">
        <v>0</v>
      </c>
      <c r="O1994">
        <v>0</v>
      </c>
      <c r="P1994">
        <v>0</v>
      </c>
      <c r="Q1994" t="s">
        <v>29</v>
      </c>
      <c r="R1994" t="s">
        <v>207</v>
      </c>
      <c r="S1994" t="s">
        <v>23</v>
      </c>
      <c r="T1994" t="s">
        <v>45</v>
      </c>
      <c r="U1994" t="s">
        <v>46</v>
      </c>
      <c r="V1994" t="s">
        <v>128</v>
      </c>
      <c r="W1994" t="s">
        <v>40</v>
      </c>
    </row>
    <row r="1995" spans="1:23" x14ac:dyDescent="0.3">
      <c r="A1995">
        <v>772102</v>
      </c>
      <c r="B1995">
        <v>60</v>
      </c>
      <c r="C1995" t="s">
        <v>23</v>
      </c>
      <c r="D1995" t="s">
        <v>65</v>
      </c>
      <c r="E1995" t="s">
        <v>42</v>
      </c>
      <c r="F1995" s="1">
        <v>42382.526388888888</v>
      </c>
      <c r="G1995" s="1">
        <v>3.8078703703703703E-3</v>
      </c>
      <c r="H1995" t="s">
        <v>73</v>
      </c>
      <c r="I1995" t="s">
        <v>373</v>
      </c>
      <c r="J1995" t="s">
        <v>1098</v>
      </c>
      <c r="K1995" s="1">
        <v>42382.609722222223</v>
      </c>
      <c r="L1995">
        <v>0</v>
      </c>
      <c r="M1995">
        <v>5</v>
      </c>
      <c r="N1995">
        <v>29</v>
      </c>
      <c r="O1995">
        <v>329</v>
      </c>
      <c r="P1995">
        <v>5.48</v>
      </c>
      <c r="Q1995" t="s">
        <v>38</v>
      </c>
      <c r="R1995" t="s">
        <v>207</v>
      </c>
      <c r="S1995" t="s">
        <v>23</v>
      </c>
      <c r="T1995" t="s">
        <v>63</v>
      </c>
      <c r="U1995" t="s">
        <v>46</v>
      </c>
      <c r="V1995" t="s">
        <v>39</v>
      </c>
      <c r="W1995" t="s">
        <v>40</v>
      </c>
    </row>
    <row r="1996" spans="1:23" x14ac:dyDescent="0.3">
      <c r="A1996">
        <v>2090791</v>
      </c>
      <c r="B1996">
        <v>13</v>
      </c>
      <c r="C1996" t="s">
        <v>64</v>
      </c>
      <c r="D1996" t="s">
        <v>90</v>
      </c>
      <c r="E1996" t="s">
        <v>93</v>
      </c>
      <c r="F1996" s="1">
        <v>42371.248611111114</v>
      </c>
      <c r="G1996" s="1">
        <v>1.238425925925926E-3</v>
      </c>
      <c r="H1996" t="s">
        <v>73</v>
      </c>
      <c r="I1996" t="s">
        <v>169</v>
      </c>
      <c r="J1996" t="s">
        <v>484</v>
      </c>
      <c r="K1996" s="1">
        <v>42371.331944444442</v>
      </c>
      <c r="L1996">
        <v>0</v>
      </c>
      <c r="M1996">
        <v>1</v>
      </c>
      <c r="N1996">
        <v>47</v>
      </c>
      <c r="O1996">
        <v>107</v>
      </c>
      <c r="P1996">
        <v>1.78</v>
      </c>
      <c r="Q1996" t="s">
        <v>29</v>
      </c>
      <c r="R1996" t="s">
        <v>72</v>
      </c>
      <c r="S1996" t="s">
        <v>64</v>
      </c>
      <c r="T1996" t="s">
        <v>45</v>
      </c>
      <c r="U1996" t="s">
        <v>46</v>
      </c>
      <c r="V1996" t="s">
        <v>47</v>
      </c>
      <c r="W1996" t="s">
        <v>34</v>
      </c>
    </row>
    <row r="1997" spans="1:23" x14ac:dyDescent="0.3">
      <c r="A1997">
        <v>2406521</v>
      </c>
      <c r="B1997">
        <v>33</v>
      </c>
      <c r="C1997" t="s">
        <v>23</v>
      </c>
      <c r="D1997" t="s">
        <v>90</v>
      </c>
      <c r="E1997" t="s">
        <v>93</v>
      </c>
      <c r="F1997" s="1">
        <v>42453.902083333334</v>
      </c>
      <c r="G1997" s="1">
        <v>1.9201388888888889E-2</v>
      </c>
      <c r="H1997" t="s">
        <v>35</v>
      </c>
      <c r="I1997" t="s">
        <v>201</v>
      </c>
      <c r="J1997" t="s">
        <v>1131</v>
      </c>
      <c r="K1997" s="1">
        <v>42453.98541666667</v>
      </c>
      <c r="L1997">
        <v>0</v>
      </c>
      <c r="M1997">
        <v>27</v>
      </c>
      <c r="N1997">
        <v>39</v>
      </c>
      <c r="O1997">
        <v>1659</v>
      </c>
      <c r="P1997">
        <v>27.65</v>
      </c>
      <c r="Q1997" t="s">
        <v>38</v>
      </c>
      <c r="R1997" t="s">
        <v>82</v>
      </c>
      <c r="S1997" t="s">
        <v>23</v>
      </c>
      <c r="T1997" t="s">
        <v>31</v>
      </c>
      <c r="U1997" t="s">
        <v>53</v>
      </c>
      <c r="V1997" t="s">
        <v>128</v>
      </c>
      <c r="W1997" t="s">
        <v>40</v>
      </c>
    </row>
    <row r="1998" spans="1:23" x14ac:dyDescent="0.3">
      <c r="A1998">
        <v>939977</v>
      </c>
      <c r="B1998">
        <v>24</v>
      </c>
      <c r="C1998" t="s">
        <v>23</v>
      </c>
      <c r="D1998" t="s">
        <v>48</v>
      </c>
      <c r="E1998" t="s">
        <v>49</v>
      </c>
      <c r="F1998" s="1">
        <v>42443.53125</v>
      </c>
      <c r="G1998" s="1">
        <v>3.4953703703703705E-3</v>
      </c>
      <c r="H1998" t="s">
        <v>59</v>
      </c>
      <c r="I1998" t="s">
        <v>163</v>
      </c>
      <c r="J1998" t="s">
        <v>572</v>
      </c>
      <c r="K1998" s="1">
        <v>42443.614583333336</v>
      </c>
      <c r="L1998">
        <v>0</v>
      </c>
      <c r="M1998">
        <v>5</v>
      </c>
      <c r="N1998">
        <v>2</v>
      </c>
      <c r="O1998">
        <v>302</v>
      </c>
      <c r="P1998">
        <v>5.03</v>
      </c>
      <c r="Q1998" t="s">
        <v>38</v>
      </c>
      <c r="R1998" t="s">
        <v>30</v>
      </c>
      <c r="S1998" t="s">
        <v>23</v>
      </c>
      <c r="T1998" t="s">
        <v>63</v>
      </c>
      <c r="U1998" t="s">
        <v>53</v>
      </c>
      <c r="V1998" t="s">
        <v>68</v>
      </c>
      <c r="W1998" t="s">
        <v>40</v>
      </c>
    </row>
    <row r="1999" spans="1:23" x14ac:dyDescent="0.3">
      <c r="A1999">
        <v>939977</v>
      </c>
      <c r="B1999">
        <v>24</v>
      </c>
      <c r="C1999" t="s">
        <v>23</v>
      </c>
      <c r="D1999" t="s">
        <v>48</v>
      </c>
      <c r="E1999" t="s">
        <v>49</v>
      </c>
      <c r="F1999" s="1">
        <v>42433.216666666667</v>
      </c>
      <c r="G1999" s="1">
        <v>6.9444444444444447E-4</v>
      </c>
      <c r="H1999" t="s">
        <v>135</v>
      </c>
      <c r="I1999" t="s">
        <v>317</v>
      </c>
      <c r="J1999" t="s">
        <v>895</v>
      </c>
      <c r="K1999" s="1">
        <v>42433.3</v>
      </c>
      <c r="L1999">
        <v>0</v>
      </c>
      <c r="M1999">
        <v>1</v>
      </c>
      <c r="N1999">
        <v>0</v>
      </c>
      <c r="O1999">
        <v>60</v>
      </c>
      <c r="P1999">
        <v>1</v>
      </c>
      <c r="Q1999" t="s">
        <v>29</v>
      </c>
      <c r="R1999" t="s">
        <v>30</v>
      </c>
      <c r="S1999" t="s">
        <v>23</v>
      </c>
      <c r="T1999" t="s">
        <v>45</v>
      </c>
      <c r="U1999" t="s">
        <v>53</v>
      </c>
      <c r="V1999" t="s">
        <v>83</v>
      </c>
      <c r="W1999" t="s">
        <v>40</v>
      </c>
    </row>
    <row r="2000" spans="1:23" x14ac:dyDescent="0.3">
      <c r="A2000">
        <v>939977</v>
      </c>
      <c r="B2000">
        <v>24</v>
      </c>
      <c r="C2000" t="s">
        <v>23</v>
      </c>
      <c r="D2000" t="s">
        <v>48</v>
      </c>
      <c r="E2000" t="s">
        <v>49</v>
      </c>
      <c r="F2000" s="1">
        <v>42433.53125</v>
      </c>
      <c r="G2000" s="1">
        <v>4.3981481481481481E-4</v>
      </c>
      <c r="H2000" t="s">
        <v>59</v>
      </c>
      <c r="I2000" t="s">
        <v>317</v>
      </c>
      <c r="J2000" t="s">
        <v>572</v>
      </c>
      <c r="K2000" s="1">
        <v>42433.614583333336</v>
      </c>
      <c r="L2000">
        <v>0</v>
      </c>
      <c r="M2000">
        <v>0</v>
      </c>
      <c r="N2000">
        <v>38</v>
      </c>
      <c r="O2000">
        <v>38</v>
      </c>
      <c r="P2000">
        <v>0.63</v>
      </c>
      <c r="Q2000" t="s">
        <v>29</v>
      </c>
      <c r="R2000" t="s">
        <v>30</v>
      </c>
      <c r="S2000" t="s">
        <v>23</v>
      </c>
      <c r="T2000" t="s">
        <v>63</v>
      </c>
      <c r="U2000" t="s">
        <v>53</v>
      </c>
      <c r="V2000" t="s">
        <v>83</v>
      </c>
      <c r="W2000" t="s">
        <v>40</v>
      </c>
    </row>
    <row r="2001" spans="1:23" x14ac:dyDescent="0.3">
      <c r="A2001">
        <v>939977</v>
      </c>
      <c r="B2001">
        <v>24</v>
      </c>
      <c r="C2001" t="s">
        <v>23</v>
      </c>
      <c r="D2001" t="s">
        <v>48</v>
      </c>
      <c r="E2001" t="s">
        <v>49</v>
      </c>
      <c r="F2001" s="1">
        <v>42434.560416666667</v>
      </c>
      <c r="G2001" s="1">
        <v>9.7916666666666673E-3</v>
      </c>
      <c r="H2001" t="s">
        <v>54</v>
      </c>
      <c r="I2001" t="s">
        <v>51</v>
      </c>
      <c r="J2001" t="s">
        <v>143</v>
      </c>
      <c r="K2001" s="1">
        <v>42434.643750000003</v>
      </c>
      <c r="L2001">
        <v>0</v>
      </c>
      <c r="M2001">
        <v>14</v>
      </c>
      <c r="N2001">
        <v>6</v>
      </c>
      <c r="O2001">
        <v>846</v>
      </c>
      <c r="P2001">
        <v>14.1</v>
      </c>
      <c r="Q2001" t="s">
        <v>38</v>
      </c>
      <c r="R2001" t="s">
        <v>30</v>
      </c>
      <c r="S2001" t="s">
        <v>23</v>
      </c>
      <c r="T2001" t="s">
        <v>63</v>
      </c>
      <c r="U2001" t="s">
        <v>53</v>
      </c>
      <c r="V2001" t="s">
        <v>47</v>
      </c>
      <c r="W2001" t="s">
        <v>34</v>
      </c>
    </row>
    <row r="2002" spans="1:23" x14ac:dyDescent="0.3">
      <c r="A2002">
        <v>939977</v>
      </c>
      <c r="B2002">
        <v>24</v>
      </c>
      <c r="C2002" t="s">
        <v>23</v>
      </c>
      <c r="D2002" t="s">
        <v>48</v>
      </c>
      <c r="E2002" t="s">
        <v>49</v>
      </c>
      <c r="F2002" s="1">
        <v>42435.84652777778</v>
      </c>
      <c r="G2002" s="1">
        <v>3.6458333333333335E-4</v>
      </c>
      <c r="H2002" t="s">
        <v>50</v>
      </c>
      <c r="I2002" t="s">
        <v>55</v>
      </c>
      <c r="J2002" t="s">
        <v>569</v>
      </c>
      <c r="K2002" s="1">
        <v>42435.929861111108</v>
      </c>
      <c r="L2002">
        <v>0</v>
      </c>
      <c r="M2002">
        <v>0</v>
      </c>
      <c r="N2002">
        <v>31</v>
      </c>
      <c r="O2002">
        <v>31</v>
      </c>
      <c r="P2002">
        <v>0.52</v>
      </c>
      <c r="Q2002" t="s">
        <v>29</v>
      </c>
      <c r="R2002" t="s">
        <v>30</v>
      </c>
      <c r="S2002" t="s">
        <v>23</v>
      </c>
      <c r="T2002" t="s">
        <v>31</v>
      </c>
      <c r="U2002" t="s">
        <v>53</v>
      </c>
      <c r="V2002" t="s">
        <v>33</v>
      </c>
      <c r="W2002" t="s">
        <v>34</v>
      </c>
    </row>
    <row r="2003" spans="1:23" x14ac:dyDescent="0.3">
      <c r="A2003">
        <v>939977</v>
      </c>
      <c r="B2003">
        <v>24</v>
      </c>
      <c r="C2003" t="s">
        <v>23</v>
      </c>
      <c r="D2003" t="s">
        <v>48</v>
      </c>
      <c r="E2003" t="s">
        <v>49</v>
      </c>
      <c r="F2003" s="1">
        <v>42435.87777777778</v>
      </c>
      <c r="G2003" s="1">
        <v>3.2638888888888891E-3</v>
      </c>
      <c r="H2003" t="s">
        <v>54</v>
      </c>
      <c r="I2003" t="s">
        <v>55</v>
      </c>
      <c r="J2003" t="s">
        <v>455</v>
      </c>
      <c r="K2003" s="1">
        <v>42435.961111111108</v>
      </c>
      <c r="L2003">
        <v>0</v>
      </c>
      <c r="M2003">
        <v>4</v>
      </c>
      <c r="N2003">
        <v>42</v>
      </c>
      <c r="O2003">
        <v>282</v>
      </c>
      <c r="P2003">
        <v>4.7</v>
      </c>
      <c r="Q2003" t="s">
        <v>29</v>
      </c>
      <c r="R2003" t="s">
        <v>30</v>
      </c>
      <c r="S2003" t="s">
        <v>23</v>
      </c>
      <c r="T2003" t="s">
        <v>31</v>
      </c>
      <c r="U2003" t="s">
        <v>53</v>
      </c>
      <c r="V2003" t="s">
        <v>33</v>
      </c>
      <c r="W2003" t="s">
        <v>34</v>
      </c>
    </row>
    <row r="2004" spans="1:23" x14ac:dyDescent="0.3">
      <c r="A2004">
        <v>939977</v>
      </c>
      <c r="B2004">
        <v>24</v>
      </c>
      <c r="C2004" t="s">
        <v>23</v>
      </c>
      <c r="D2004" t="s">
        <v>48</v>
      </c>
      <c r="E2004" t="s">
        <v>49</v>
      </c>
      <c r="F2004" s="1">
        <v>42434.961111111108</v>
      </c>
      <c r="G2004" s="1">
        <v>8.9120370370370373E-4</v>
      </c>
      <c r="H2004" t="s">
        <v>123</v>
      </c>
      <c r="I2004" t="s">
        <v>51</v>
      </c>
      <c r="J2004" t="s">
        <v>509</v>
      </c>
      <c r="K2004" s="1">
        <v>42435.044444444444</v>
      </c>
      <c r="L2004">
        <v>0</v>
      </c>
      <c r="M2004">
        <v>1</v>
      </c>
      <c r="N2004">
        <v>17</v>
      </c>
      <c r="O2004">
        <v>77</v>
      </c>
      <c r="P2004">
        <v>1.28</v>
      </c>
      <c r="Q2004" t="s">
        <v>29</v>
      </c>
      <c r="R2004" t="s">
        <v>30</v>
      </c>
      <c r="S2004" t="s">
        <v>23</v>
      </c>
      <c r="T2004" t="s">
        <v>106</v>
      </c>
      <c r="U2004" t="s">
        <v>53</v>
      </c>
      <c r="V2004" t="s">
        <v>33</v>
      </c>
      <c r="W2004" t="s">
        <v>34</v>
      </c>
    </row>
    <row r="2005" spans="1:23" x14ac:dyDescent="0.3">
      <c r="A2005">
        <v>939977</v>
      </c>
      <c r="B2005">
        <v>24</v>
      </c>
      <c r="C2005" t="s">
        <v>23</v>
      </c>
      <c r="D2005" t="s">
        <v>48</v>
      </c>
      <c r="E2005" t="s">
        <v>49</v>
      </c>
      <c r="F2005" s="1">
        <v>42441.56527777778</v>
      </c>
      <c r="G2005" s="1">
        <v>2.9629629629629628E-3</v>
      </c>
      <c r="H2005" t="s">
        <v>59</v>
      </c>
      <c r="I2005" t="s">
        <v>86</v>
      </c>
      <c r="J2005" t="s">
        <v>717</v>
      </c>
      <c r="K2005" s="1">
        <v>42441.648611111108</v>
      </c>
      <c r="L2005">
        <v>0</v>
      </c>
      <c r="M2005">
        <v>4</v>
      </c>
      <c r="N2005">
        <v>16</v>
      </c>
      <c r="O2005">
        <v>256</v>
      </c>
      <c r="P2005">
        <v>4.2699999999999996</v>
      </c>
      <c r="Q2005" t="s">
        <v>29</v>
      </c>
      <c r="R2005" t="s">
        <v>30</v>
      </c>
      <c r="S2005" t="s">
        <v>23</v>
      </c>
      <c r="T2005" t="s">
        <v>63</v>
      </c>
      <c r="U2005" t="s">
        <v>53</v>
      </c>
      <c r="V2005" t="s">
        <v>47</v>
      </c>
      <c r="W2005" t="s">
        <v>34</v>
      </c>
    </row>
    <row r="2006" spans="1:23" x14ac:dyDescent="0.3">
      <c r="A2006">
        <v>939977</v>
      </c>
      <c r="B2006">
        <v>24</v>
      </c>
      <c r="C2006" t="s">
        <v>23</v>
      </c>
      <c r="D2006" t="s">
        <v>48</v>
      </c>
      <c r="E2006" t="s">
        <v>49</v>
      </c>
      <c r="F2006" s="1">
        <v>42436.802777777775</v>
      </c>
      <c r="G2006" s="1">
        <v>4.861111111111111E-4</v>
      </c>
      <c r="H2006" t="s">
        <v>35</v>
      </c>
      <c r="I2006" t="s">
        <v>91</v>
      </c>
      <c r="J2006" t="s">
        <v>181</v>
      </c>
      <c r="K2006" s="1">
        <v>42436.886111111111</v>
      </c>
      <c r="L2006">
        <v>0</v>
      </c>
      <c r="M2006">
        <v>0</v>
      </c>
      <c r="N2006">
        <v>42</v>
      </c>
      <c r="O2006">
        <v>42</v>
      </c>
      <c r="P2006">
        <v>0.7</v>
      </c>
      <c r="Q2006" t="s">
        <v>29</v>
      </c>
      <c r="R2006" t="s">
        <v>30</v>
      </c>
      <c r="S2006" t="s">
        <v>23</v>
      </c>
      <c r="T2006" t="s">
        <v>31</v>
      </c>
      <c r="U2006" t="s">
        <v>53</v>
      </c>
      <c r="V2006" t="s">
        <v>68</v>
      </c>
      <c r="W2006" t="s">
        <v>40</v>
      </c>
    </row>
    <row r="2007" spans="1:23" x14ac:dyDescent="0.3">
      <c r="A2007">
        <v>939977</v>
      </c>
      <c r="B2007">
        <v>24</v>
      </c>
      <c r="C2007" t="s">
        <v>23</v>
      </c>
      <c r="D2007" t="s">
        <v>48</v>
      </c>
      <c r="E2007" t="s">
        <v>49</v>
      </c>
      <c r="F2007" s="1">
        <v>42436.817361111112</v>
      </c>
      <c r="G2007" s="1">
        <v>1.8078703703703704E-2</v>
      </c>
      <c r="H2007" t="s">
        <v>26</v>
      </c>
      <c r="I2007" t="s">
        <v>91</v>
      </c>
      <c r="J2007" t="s">
        <v>928</v>
      </c>
      <c r="K2007" s="1">
        <v>42436.900694444441</v>
      </c>
      <c r="L2007">
        <v>0</v>
      </c>
      <c r="M2007">
        <v>26</v>
      </c>
      <c r="N2007">
        <v>2</v>
      </c>
      <c r="O2007">
        <v>1562</v>
      </c>
      <c r="P2007">
        <v>26.03</v>
      </c>
      <c r="Q2007" t="s">
        <v>38</v>
      </c>
      <c r="R2007" t="s">
        <v>30</v>
      </c>
      <c r="S2007" t="s">
        <v>23</v>
      </c>
      <c r="T2007" t="s">
        <v>31</v>
      </c>
      <c r="U2007" t="s">
        <v>53</v>
      </c>
      <c r="V2007" t="s">
        <v>68</v>
      </c>
      <c r="W2007" t="s">
        <v>40</v>
      </c>
    </row>
    <row r="2008" spans="1:23" x14ac:dyDescent="0.3">
      <c r="A2008">
        <v>939977</v>
      </c>
      <c r="B2008">
        <v>24</v>
      </c>
      <c r="C2008" t="s">
        <v>23</v>
      </c>
      <c r="D2008" t="s">
        <v>48</v>
      </c>
      <c r="E2008" t="s">
        <v>49</v>
      </c>
      <c r="F2008" s="1">
        <v>42445.880555555559</v>
      </c>
      <c r="G2008" s="1">
        <v>3.5416666666666665E-3</v>
      </c>
      <c r="H2008" t="s">
        <v>54</v>
      </c>
      <c r="I2008" t="s">
        <v>331</v>
      </c>
      <c r="J2008" t="s">
        <v>472</v>
      </c>
      <c r="K2008" s="1">
        <v>42445.963888888888</v>
      </c>
      <c r="L2008">
        <v>0</v>
      </c>
      <c r="M2008">
        <v>5</v>
      </c>
      <c r="N2008">
        <v>6</v>
      </c>
      <c r="O2008">
        <v>306</v>
      </c>
      <c r="P2008">
        <v>5.0999999999999996</v>
      </c>
      <c r="Q2008" t="s">
        <v>38</v>
      </c>
      <c r="R2008" t="s">
        <v>30</v>
      </c>
      <c r="S2008" t="s">
        <v>23</v>
      </c>
      <c r="T2008" t="s">
        <v>31</v>
      </c>
      <c r="U2008" t="s">
        <v>53</v>
      </c>
      <c r="V2008" t="s">
        <v>39</v>
      </c>
      <c r="W2008" t="s">
        <v>40</v>
      </c>
    </row>
    <row r="2009" spans="1:23" x14ac:dyDescent="0.3">
      <c r="A2009">
        <v>939977</v>
      </c>
      <c r="B2009">
        <v>24</v>
      </c>
      <c r="C2009" t="s">
        <v>23</v>
      </c>
      <c r="D2009" t="s">
        <v>48</v>
      </c>
      <c r="E2009" t="s">
        <v>49</v>
      </c>
      <c r="F2009" s="1">
        <v>42438.9</v>
      </c>
      <c r="G2009" s="1">
        <v>6.0648148148148145E-3</v>
      </c>
      <c r="H2009" t="s">
        <v>26</v>
      </c>
      <c r="I2009" t="s">
        <v>333</v>
      </c>
      <c r="J2009" t="s">
        <v>1132</v>
      </c>
      <c r="K2009" s="1">
        <v>42438.98333333333</v>
      </c>
      <c r="L2009">
        <v>0</v>
      </c>
      <c r="M2009">
        <v>8</v>
      </c>
      <c r="N2009">
        <v>44</v>
      </c>
      <c r="O2009">
        <v>524</v>
      </c>
      <c r="P2009">
        <v>8.73</v>
      </c>
      <c r="Q2009" t="s">
        <v>38</v>
      </c>
      <c r="R2009" t="s">
        <v>30</v>
      </c>
      <c r="S2009" t="s">
        <v>23</v>
      </c>
      <c r="T2009" t="s">
        <v>31</v>
      </c>
      <c r="U2009" t="s">
        <v>53</v>
      </c>
      <c r="V2009" t="s">
        <v>39</v>
      </c>
      <c r="W2009" t="s">
        <v>40</v>
      </c>
    </row>
    <row r="2010" spans="1:23" x14ac:dyDescent="0.3">
      <c r="A2010">
        <v>82780</v>
      </c>
      <c r="B2010">
        <v>0</v>
      </c>
      <c r="C2010" t="s">
        <v>84</v>
      </c>
      <c r="D2010" t="s">
        <v>85</v>
      </c>
      <c r="E2010" t="s">
        <v>85</v>
      </c>
      <c r="F2010" s="1">
        <v>42455.287499999999</v>
      </c>
      <c r="G2010" s="1">
        <v>7.3263888888888892E-3</v>
      </c>
      <c r="H2010" t="s">
        <v>54</v>
      </c>
      <c r="I2010" t="s">
        <v>111</v>
      </c>
      <c r="J2010" t="s">
        <v>1101</v>
      </c>
      <c r="K2010" s="1">
        <v>42455.370833333334</v>
      </c>
      <c r="L2010">
        <v>0</v>
      </c>
      <c r="M2010">
        <v>10</v>
      </c>
      <c r="N2010">
        <v>33</v>
      </c>
      <c r="O2010">
        <v>633</v>
      </c>
      <c r="P2010">
        <v>10.55</v>
      </c>
      <c r="Q2010" t="s">
        <v>38</v>
      </c>
      <c r="R2010" t="s">
        <v>84</v>
      </c>
      <c r="S2010" t="s">
        <v>84</v>
      </c>
      <c r="T2010" t="s">
        <v>45</v>
      </c>
      <c r="U2010" t="s">
        <v>53</v>
      </c>
      <c r="V2010" t="s">
        <v>47</v>
      </c>
      <c r="W2010" t="s">
        <v>34</v>
      </c>
    </row>
    <row r="2011" spans="1:23" x14ac:dyDescent="0.3">
      <c r="A2011">
        <v>841680</v>
      </c>
      <c r="B2011">
        <v>60</v>
      </c>
      <c r="C2011" t="s">
        <v>23</v>
      </c>
      <c r="D2011" t="s">
        <v>90</v>
      </c>
      <c r="E2011" t="s">
        <v>49</v>
      </c>
      <c r="F2011" s="1">
        <v>42419.105555555558</v>
      </c>
      <c r="G2011" s="1">
        <v>0</v>
      </c>
      <c r="H2011" t="s">
        <v>54</v>
      </c>
      <c r="I2011" t="s">
        <v>80</v>
      </c>
      <c r="J2011" t="s">
        <v>1133</v>
      </c>
      <c r="K2011" s="1">
        <v>42419.188888888886</v>
      </c>
      <c r="L2011">
        <v>0</v>
      </c>
      <c r="M2011">
        <v>0</v>
      </c>
      <c r="N2011">
        <v>0</v>
      </c>
      <c r="O2011">
        <v>0</v>
      </c>
      <c r="P2011">
        <v>0</v>
      </c>
      <c r="Q2011" t="s">
        <v>29</v>
      </c>
      <c r="R2011" t="s">
        <v>207</v>
      </c>
      <c r="S2011" t="s">
        <v>23</v>
      </c>
      <c r="T2011" t="s">
        <v>106</v>
      </c>
      <c r="U2011" t="s">
        <v>32</v>
      </c>
      <c r="V2011" t="s">
        <v>83</v>
      </c>
      <c r="W2011" t="s">
        <v>40</v>
      </c>
    </row>
    <row r="2012" spans="1:23" x14ac:dyDescent="0.3">
      <c r="A2012">
        <v>2090806</v>
      </c>
      <c r="B2012">
        <v>33</v>
      </c>
      <c r="C2012" t="s">
        <v>23</v>
      </c>
      <c r="D2012" t="s">
        <v>48</v>
      </c>
      <c r="E2012" t="s">
        <v>49</v>
      </c>
      <c r="F2012" s="1">
        <v>42421.659722222219</v>
      </c>
      <c r="G2012" s="1">
        <v>6.6550925925925924E-4</v>
      </c>
      <c r="H2012" t="s">
        <v>50</v>
      </c>
      <c r="I2012" t="s">
        <v>27</v>
      </c>
      <c r="J2012" t="s">
        <v>389</v>
      </c>
      <c r="K2012" s="1">
        <v>42421.743055555555</v>
      </c>
      <c r="L2012">
        <v>0</v>
      </c>
      <c r="M2012">
        <v>0</v>
      </c>
      <c r="N2012">
        <v>57</v>
      </c>
      <c r="O2012">
        <v>57</v>
      </c>
      <c r="P2012">
        <v>0.95</v>
      </c>
      <c r="Q2012" t="s">
        <v>29</v>
      </c>
      <c r="R2012" t="s">
        <v>82</v>
      </c>
      <c r="S2012" t="s">
        <v>23</v>
      </c>
      <c r="T2012" t="s">
        <v>63</v>
      </c>
      <c r="U2012" t="s">
        <v>32</v>
      </c>
      <c r="V2012" t="s">
        <v>33</v>
      </c>
      <c r="W2012" t="s">
        <v>34</v>
      </c>
    </row>
    <row r="2013" spans="1:23" x14ac:dyDescent="0.3">
      <c r="A2013">
        <v>2090806</v>
      </c>
      <c r="B2013">
        <v>33</v>
      </c>
      <c r="C2013" t="s">
        <v>23</v>
      </c>
      <c r="D2013" t="s">
        <v>48</v>
      </c>
      <c r="E2013" t="s">
        <v>49</v>
      </c>
      <c r="F2013" s="1">
        <v>42453.427083333336</v>
      </c>
      <c r="G2013" s="1">
        <v>3.0092592592592595E-4</v>
      </c>
      <c r="H2013" t="s">
        <v>94</v>
      </c>
      <c r="I2013" t="s">
        <v>201</v>
      </c>
      <c r="J2013" t="s">
        <v>1134</v>
      </c>
      <c r="K2013" s="1">
        <v>42453.510416666664</v>
      </c>
      <c r="L2013">
        <v>0</v>
      </c>
      <c r="M2013">
        <v>0</v>
      </c>
      <c r="N2013">
        <v>26</v>
      </c>
      <c r="O2013">
        <v>26</v>
      </c>
      <c r="P2013">
        <v>0.43</v>
      </c>
      <c r="Q2013" t="s">
        <v>29</v>
      </c>
      <c r="R2013" t="s">
        <v>82</v>
      </c>
      <c r="S2013" t="s">
        <v>23</v>
      </c>
      <c r="T2013" t="s">
        <v>63</v>
      </c>
      <c r="U2013" t="s">
        <v>53</v>
      </c>
      <c r="V2013" t="s">
        <v>128</v>
      </c>
      <c r="W2013" t="s">
        <v>40</v>
      </c>
    </row>
    <row r="2014" spans="1:23" x14ac:dyDescent="0.3">
      <c r="A2014">
        <v>2090806</v>
      </c>
      <c r="B2014">
        <v>33</v>
      </c>
      <c r="C2014" t="s">
        <v>23</v>
      </c>
      <c r="D2014" t="s">
        <v>48</v>
      </c>
      <c r="E2014" t="s">
        <v>49</v>
      </c>
      <c r="F2014" s="1">
        <v>42399.754166666666</v>
      </c>
      <c r="G2014" s="1">
        <v>1.6666666666666668E-3</v>
      </c>
      <c r="H2014" t="s">
        <v>54</v>
      </c>
      <c r="I2014" t="s">
        <v>133</v>
      </c>
      <c r="J2014" t="s">
        <v>1135</v>
      </c>
      <c r="K2014" s="1">
        <v>42399.837500000001</v>
      </c>
      <c r="L2014">
        <v>0</v>
      </c>
      <c r="M2014">
        <v>2</v>
      </c>
      <c r="N2014">
        <v>24</v>
      </c>
      <c r="O2014">
        <v>144</v>
      </c>
      <c r="P2014">
        <v>2.4</v>
      </c>
      <c r="Q2014" t="s">
        <v>29</v>
      </c>
      <c r="R2014" t="s">
        <v>82</v>
      </c>
      <c r="S2014" t="s">
        <v>23</v>
      </c>
      <c r="T2014" t="s">
        <v>31</v>
      </c>
      <c r="U2014" t="s">
        <v>46</v>
      </c>
      <c r="V2014" t="s">
        <v>47</v>
      </c>
      <c r="W2014" t="s">
        <v>34</v>
      </c>
    </row>
    <row r="2015" spans="1:23" x14ac:dyDescent="0.3">
      <c r="A2015">
        <v>2090806</v>
      </c>
      <c r="B2015">
        <v>33</v>
      </c>
      <c r="C2015" t="s">
        <v>23</v>
      </c>
      <c r="D2015" t="s">
        <v>48</v>
      </c>
      <c r="E2015" t="s">
        <v>49</v>
      </c>
      <c r="F2015" s="1">
        <v>42449.652777777781</v>
      </c>
      <c r="G2015" s="1">
        <v>2.8530092592592591E-3</v>
      </c>
      <c r="H2015" t="s">
        <v>50</v>
      </c>
      <c r="I2015" t="s">
        <v>203</v>
      </c>
      <c r="J2015" t="s">
        <v>575</v>
      </c>
      <c r="K2015" s="1">
        <v>42449.736111111109</v>
      </c>
      <c r="L2015">
        <v>0</v>
      </c>
      <c r="M2015">
        <v>4</v>
      </c>
      <c r="N2015">
        <v>6</v>
      </c>
      <c r="O2015">
        <v>246</v>
      </c>
      <c r="P2015">
        <v>4.0999999999999996</v>
      </c>
      <c r="Q2015" t="s">
        <v>29</v>
      </c>
      <c r="R2015" t="s">
        <v>82</v>
      </c>
      <c r="S2015" t="s">
        <v>23</v>
      </c>
      <c r="T2015" t="s">
        <v>63</v>
      </c>
      <c r="U2015" t="s">
        <v>53</v>
      </c>
      <c r="V2015" t="s">
        <v>33</v>
      </c>
      <c r="W2015" t="s">
        <v>34</v>
      </c>
    </row>
    <row r="2016" spans="1:23" x14ac:dyDescent="0.3">
      <c r="A2016">
        <v>2090806</v>
      </c>
      <c r="B2016">
        <v>33</v>
      </c>
      <c r="C2016" t="s">
        <v>23</v>
      </c>
      <c r="D2016" t="s">
        <v>48</v>
      </c>
      <c r="E2016" t="s">
        <v>49</v>
      </c>
      <c r="F2016" s="1">
        <v>42454.664583333331</v>
      </c>
      <c r="G2016" s="1">
        <v>3.2407407407407406E-4</v>
      </c>
      <c r="H2016" t="s">
        <v>59</v>
      </c>
      <c r="I2016" t="s">
        <v>109</v>
      </c>
      <c r="J2016" t="s">
        <v>229</v>
      </c>
      <c r="K2016" s="1">
        <v>42454.747916666667</v>
      </c>
      <c r="L2016">
        <v>0</v>
      </c>
      <c r="M2016">
        <v>0</v>
      </c>
      <c r="N2016">
        <v>28</v>
      </c>
      <c r="O2016">
        <v>28</v>
      </c>
      <c r="P2016">
        <v>0.47</v>
      </c>
      <c r="Q2016" t="s">
        <v>29</v>
      </c>
      <c r="R2016" t="s">
        <v>82</v>
      </c>
      <c r="S2016" t="s">
        <v>23</v>
      </c>
      <c r="T2016" t="s">
        <v>63</v>
      </c>
      <c r="U2016" t="s">
        <v>53</v>
      </c>
      <c r="V2016" t="s">
        <v>83</v>
      </c>
      <c r="W2016" t="s">
        <v>40</v>
      </c>
    </row>
    <row r="2017" spans="1:23" x14ac:dyDescent="0.3">
      <c r="A2017">
        <v>2368953</v>
      </c>
      <c r="B2017">
        <v>40</v>
      </c>
      <c r="C2017" t="s">
        <v>23</v>
      </c>
      <c r="D2017" t="s">
        <v>41</v>
      </c>
      <c r="E2017" t="s">
        <v>93</v>
      </c>
      <c r="F2017" s="1">
        <v>42459.657638888886</v>
      </c>
      <c r="G2017" s="1">
        <v>2.3148148148148147E-5</v>
      </c>
      <c r="H2017" t="s">
        <v>59</v>
      </c>
      <c r="I2017" t="s">
        <v>60</v>
      </c>
      <c r="J2017" t="s">
        <v>1136</v>
      </c>
      <c r="K2017" s="1">
        <v>42459.740972222222</v>
      </c>
      <c r="L2017">
        <v>0</v>
      </c>
      <c r="M2017">
        <v>0</v>
      </c>
      <c r="N2017">
        <v>2</v>
      </c>
      <c r="O2017">
        <v>2</v>
      </c>
      <c r="P2017">
        <v>0.03</v>
      </c>
      <c r="Q2017" t="s">
        <v>29</v>
      </c>
      <c r="R2017" t="s">
        <v>82</v>
      </c>
      <c r="S2017" t="s">
        <v>23</v>
      </c>
      <c r="T2017" t="s">
        <v>63</v>
      </c>
      <c r="U2017" t="s">
        <v>53</v>
      </c>
      <c r="V2017" t="s">
        <v>39</v>
      </c>
      <c r="W2017" t="s">
        <v>40</v>
      </c>
    </row>
    <row r="2018" spans="1:23" x14ac:dyDescent="0.3">
      <c r="A2018">
        <v>2368953</v>
      </c>
      <c r="B2018">
        <v>40</v>
      </c>
      <c r="C2018" t="s">
        <v>23</v>
      </c>
      <c r="D2018" t="s">
        <v>41</v>
      </c>
      <c r="E2018" t="s">
        <v>93</v>
      </c>
      <c r="F2018" s="1">
        <v>42459.373611111114</v>
      </c>
      <c r="G2018" s="1">
        <v>9.4444444444444445E-3</v>
      </c>
      <c r="H2018" t="s">
        <v>59</v>
      </c>
      <c r="I2018" t="s">
        <v>60</v>
      </c>
      <c r="J2018" t="s">
        <v>364</v>
      </c>
      <c r="K2018" s="1">
        <v>42459.456944444442</v>
      </c>
      <c r="L2018">
        <v>0</v>
      </c>
      <c r="M2018">
        <v>13</v>
      </c>
      <c r="N2018">
        <v>36</v>
      </c>
      <c r="O2018">
        <v>816</v>
      </c>
      <c r="P2018">
        <v>13.6</v>
      </c>
      <c r="Q2018" t="s">
        <v>38</v>
      </c>
      <c r="R2018" t="s">
        <v>82</v>
      </c>
      <c r="S2018" t="s">
        <v>23</v>
      </c>
      <c r="T2018" t="s">
        <v>45</v>
      </c>
      <c r="U2018" t="s">
        <v>53</v>
      </c>
      <c r="V2018" t="s">
        <v>39</v>
      </c>
      <c r="W2018" t="s">
        <v>40</v>
      </c>
    </row>
    <row r="2019" spans="1:23" x14ac:dyDescent="0.3">
      <c r="A2019">
        <v>2368953</v>
      </c>
      <c r="B2019">
        <v>40</v>
      </c>
      <c r="C2019" t="s">
        <v>23</v>
      </c>
      <c r="D2019" t="s">
        <v>41</v>
      </c>
      <c r="E2019" t="s">
        <v>93</v>
      </c>
      <c r="F2019" s="1">
        <v>42459.254166666666</v>
      </c>
      <c r="G2019" s="1">
        <v>2.3148148148148147E-5</v>
      </c>
      <c r="H2019" t="s">
        <v>179</v>
      </c>
      <c r="I2019" t="s">
        <v>60</v>
      </c>
      <c r="J2019" t="s">
        <v>761</v>
      </c>
      <c r="K2019" s="1">
        <v>42459.337500000001</v>
      </c>
      <c r="L2019">
        <v>0</v>
      </c>
      <c r="M2019">
        <v>0</v>
      </c>
      <c r="N2019">
        <v>2</v>
      </c>
      <c r="O2019">
        <v>2</v>
      </c>
      <c r="P2019">
        <v>0.03</v>
      </c>
      <c r="Q2019" t="s">
        <v>29</v>
      </c>
      <c r="R2019" t="s">
        <v>82</v>
      </c>
      <c r="S2019" t="s">
        <v>23</v>
      </c>
      <c r="T2019" t="s">
        <v>45</v>
      </c>
      <c r="U2019" t="s">
        <v>53</v>
      </c>
      <c r="V2019" t="s">
        <v>39</v>
      </c>
      <c r="W2019" t="s">
        <v>40</v>
      </c>
    </row>
    <row r="2020" spans="1:23" x14ac:dyDescent="0.3">
      <c r="A2020">
        <v>2368953</v>
      </c>
      <c r="B2020">
        <v>40</v>
      </c>
      <c r="C2020" t="s">
        <v>23</v>
      </c>
      <c r="D2020" t="s">
        <v>41</v>
      </c>
      <c r="E2020" t="s">
        <v>93</v>
      </c>
      <c r="F2020" s="1">
        <v>42459.31527777778</v>
      </c>
      <c r="G2020" s="1">
        <v>4.861111111111111E-4</v>
      </c>
      <c r="H2020" t="s">
        <v>59</v>
      </c>
      <c r="I2020" t="s">
        <v>60</v>
      </c>
      <c r="J2020" t="s">
        <v>272</v>
      </c>
      <c r="K2020" s="1">
        <v>42459.398611111108</v>
      </c>
      <c r="L2020">
        <v>0</v>
      </c>
      <c r="M2020">
        <v>0</v>
      </c>
      <c r="N2020">
        <v>42</v>
      </c>
      <c r="O2020">
        <v>42</v>
      </c>
      <c r="P2020">
        <v>0.7</v>
      </c>
      <c r="Q2020" t="s">
        <v>29</v>
      </c>
      <c r="R2020" t="s">
        <v>82</v>
      </c>
      <c r="S2020" t="s">
        <v>23</v>
      </c>
      <c r="T2020" t="s">
        <v>45</v>
      </c>
      <c r="U2020" t="s">
        <v>53</v>
      </c>
      <c r="V2020" t="s">
        <v>39</v>
      </c>
      <c r="W2020" t="s">
        <v>40</v>
      </c>
    </row>
    <row r="2021" spans="1:23" x14ac:dyDescent="0.3">
      <c r="A2021">
        <v>606205</v>
      </c>
      <c r="B2021">
        <v>0</v>
      </c>
      <c r="C2021" t="s">
        <v>84</v>
      </c>
      <c r="D2021" t="s">
        <v>85</v>
      </c>
      <c r="E2021" t="s">
        <v>85</v>
      </c>
      <c r="F2021" s="1">
        <v>42377.771527777775</v>
      </c>
      <c r="G2021" s="1">
        <v>4.6296296296296294E-5</v>
      </c>
      <c r="H2021" t="s">
        <v>94</v>
      </c>
      <c r="I2021" t="s">
        <v>158</v>
      </c>
      <c r="J2021" t="s">
        <v>1137</v>
      </c>
      <c r="K2021" s="1">
        <v>42377.854861111111</v>
      </c>
      <c r="L2021">
        <v>0</v>
      </c>
      <c r="M2021">
        <v>0</v>
      </c>
      <c r="N2021">
        <v>4</v>
      </c>
      <c r="O2021">
        <v>4</v>
      </c>
      <c r="P2021">
        <v>7.0000000000000007E-2</v>
      </c>
      <c r="Q2021" t="s">
        <v>29</v>
      </c>
      <c r="R2021" t="s">
        <v>84</v>
      </c>
      <c r="S2021" t="s">
        <v>84</v>
      </c>
      <c r="T2021" t="s">
        <v>31</v>
      </c>
      <c r="U2021" t="s">
        <v>46</v>
      </c>
      <c r="V2021" t="s">
        <v>83</v>
      </c>
      <c r="W2021" t="s">
        <v>40</v>
      </c>
    </row>
    <row r="2022" spans="1:23" x14ac:dyDescent="0.3">
      <c r="A2022">
        <v>809316</v>
      </c>
      <c r="B2022">
        <v>29</v>
      </c>
      <c r="C2022" t="s">
        <v>64</v>
      </c>
      <c r="D2022" t="s">
        <v>48</v>
      </c>
      <c r="E2022" t="s">
        <v>49</v>
      </c>
      <c r="F2022" s="1">
        <v>42434.652777777781</v>
      </c>
      <c r="G2022" s="1">
        <v>1.1342592592592593E-3</v>
      </c>
      <c r="H2022" t="s">
        <v>94</v>
      </c>
      <c r="I2022" t="s">
        <v>51</v>
      </c>
      <c r="J2022" t="s">
        <v>575</v>
      </c>
      <c r="K2022" s="1">
        <v>42434.736111111109</v>
      </c>
      <c r="L2022">
        <v>0</v>
      </c>
      <c r="M2022">
        <v>1</v>
      </c>
      <c r="N2022">
        <v>38</v>
      </c>
      <c r="O2022">
        <v>98</v>
      </c>
      <c r="P2022">
        <v>1.63</v>
      </c>
      <c r="Q2022" t="s">
        <v>29</v>
      </c>
      <c r="R2022" t="s">
        <v>30</v>
      </c>
      <c r="S2022" t="s">
        <v>64</v>
      </c>
      <c r="T2022" t="s">
        <v>63</v>
      </c>
      <c r="U2022" t="s">
        <v>53</v>
      </c>
      <c r="V2022" t="s">
        <v>47</v>
      </c>
      <c r="W2022" t="s">
        <v>34</v>
      </c>
    </row>
    <row r="2023" spans="1:23" x14ac:dyDescent="0.3">
      <c r="A2023">
        <v>809316</v>
      </c>
      <c r="B2023">
        <v>29</v>
      </c>
      <c r="C2023" t="s">
        <v>64</v>
      </c>
      <c r="D2023" t="s">
        <v>48</v>
      </c>
      <c r="E2023" t="s">
        <v>49</v>
      </c>
      <c r="F2023" s="1">
        <v>42455.270138888889</v>
      </c>
      <c r="G2023" s="1">
        <v>2.4074074074074076E-3</v>
      </c>
      <c r="H2023" t="s">
        <v>94</v>
      </c>
      <c r="I2023" t="s">
        <v>111</v>
      </c>
      <c r="J2023" t="s">
        <v>497</v>
      </c>
      <c r="K2023" s="1">
        <v>42455.353472222225</v>
      </c>
      <c r="L2023">
        <v>0</v>
      </c>
      <c r="M2023">
        <v>3</v>
      </c>
      <c r="N2023">
        <v>28</v>
      </c>
      <c r="O2023">
        <v>208</v>
      </c>
      <c r="P2023">
        <v>3.47</v>
      </c>
      <c r="Q2023" t="s">
        <v>29</v>
      </c>
      <c r="R2023" t="s">
        <v>30</v>
      </c>
      <c r="S2023" t="s">
        <v>64</v>
      </c>
      <c r="T2023" t="s">
        <v>45</v>
      </c>
      <c r="U2023" t="s">
        <v>53</v>
      </c>
      <c r="V2023" t="s">
        <v>47</v>
      </c>
      <c r="W2023" t="s">
        <v>34</v>
      </c>
    </row>
    <row r="2024" spans="1:23" x14ac:dyDescent="0.3">
      <c r="A2024">
        <v>2368983</v>
      </c>
      <c r="B2024">
        <v>24</v>
      </c>
      <c r="C2024" t="s">
        <v>23</v>
      </c>
      <c r="D2024" t="s">
        <v>48</v>
      </c>
      <c r="E2024" t="s">
        <v>49</v>
      </c>
      <c r="F2024" s="1">
        <v>42425.661111111112</v>
      </c>
      <c r="G2024" s="1">
        <v>3.2430555555555553E-2</v>
      </c>
      <c r="H2024" t="s">
        <v>54</v>
      </c>
      <c r="I2024" t="s">
        <v>250</v>
      </c>
      <c r="J2024" t="s">
        <v>560</v>
      </c>
      <c r="K2024" s="1">
        <v>42425.744444444441</v>
      </c>
      <c r="L2024">
        <v>0</v>
      </c>
      <c r="M2024">
        <v>46</v>
      </c>
      <c r="N2024">
        <v>42</v>
      </c>
      <c r="O2024">
        <v>2802</v>
      </c>
      <c r="P2024">
        <v>46.7</v>
      </c>
      <c r="Q2024" t="s">
        <v>62</v>
      </c>
      <c r="R2024" t="s">
        <v>30</v>
      </c>
      <c r="S2024" t="s">
        <v>23</v>
      </c>
      <c r="T2024" t="s">
        <v>63</v>
      </c>
      <c r="U2024" t="s">
        <v>32</v>
      </c>
      <c r="V2024" t="s">
        <v>128</v>
      </c>
      <c r="W2024" t="s">
        <v>40</v>
      </c>
    </row>
    <row r="2025" spans="1:23" x14ac:dyDescent="0.3">
      <c r="A2025">
        <v>2368983</v>
      </c>
      <c r="B2025">
        <v>24</v>
      </c>
      <c r="C2025" t="s">
        <v>23</v>
      </c>
      <c r="D2025" t="s">
        <v>48</v>
      </c>
      <c r="E2025" t="s">
        <v>49</v>
      </c>
      <c r="F2025" s="1">
        <v>42434.362500000003</v>
      </c>
      <c r="G2025" s="1">
        <v>9.1840277777777771E-3</v>
      </c>
      <c r="H2025" t="s">
        <v>50</v>
      </c>
      <c r="I2025" t="s">
        <v>51</v>
      </c>
      <c r="J2025" t="s">
        <v>899</v>
      </c>
      <c r="K2025" s="1">
        <v>42434.445833333331</v>
      </c>
      <c r="L2025">
        <v>0</v>
      </c>
      <c r="M2025">
        <v>13</v>
      </c>
      <c r="N2025">
        <v>13</v>
      </c>
      <c r="O2025">
        <v>793</v>
      </c>
      <c r="P2025">
        <v>13.22</v>
      </c>
      <c r="Q2025" t="s">
        <v>38</v>
      </c>
      <c r="R2025" t="s">
        <v>30</v>
      </c>
      <c r="S2025" t="s">
        <v>23</v>
      </c>
      <c r="T2025" t="s">
        <v>45</v>
      </c>
      <c r="U2025" t="s">
        <v>53</v>
      </c>
      <c r="V2025" t="s">
        <v>47</v>
      </c>
      <c r="W2025" t="s">
        <v>34</v>
      </c>
    </row>
    <row r="2026" spans="1:23" x14ac:dyDescent="0.3">
      <c r="A2026">
        <v>2368983</v>
      </c>
      <c r="B2026">
        <v>24</v>
      </c>
      <c r="C2026" t="s">
        <v>23</v>
      </c>
      <c r="D2026" t="s">
        <v>48</v>
      </c>
      <c r="E2026" t="s">
        <v>49</v>
      </c>
      <c r="F2026" s="1">
        <v>42428.484027777777</v>
      </c>
      <c r="G2026" s="1">
        <v>2.9513888888888889E-4</v>
      </c>
      <c r="H2026" t="s">
        <v>50</v>
      </c>
      <c r="I2026" t="s">
        <v>180</v>
      </c>
      <c r="J2026" t="s">
        <v>380</v>
      </c>
      <c r="K2026" s="1">
        <v>42428.567361111112</v>
      </c>
      <c r="L2026">
        <v>0</v>
      </c>
      <c r="M2026">
        <v>0</v>
      </c>
      <c r="N2026">
        <v>25</v>
      </c>
      <c r="O2026">
        <v>25</v>
      </c>
      <c r="P2026">
        <v>0.42</v>
      </c>
      <c r="Q2026" t="s">
        <v>29</v>
      </c>
      <c r="R2026" t="s">
        <v>30</v>
      </c>
      <c r="S2026" t="s">
        <v>23</v>
      </c>
      <c r="T2026" t="s">
        <v>63</v>
      </c>
      <c r="U2026" t="s">
        <v>32</v>
      </c>
      <c r="V2026" t="s">
        <v>33</v>
      </c>
      <c r="W2026" t="s">
        <v>34</v>
      </c>
    </row>
    <row r="2027" spans="1:23" x14ac:dyDescent="0.3">
      <c r="A2027">
        <v>809325</v>
      </c>
      <c r="B2027">
        <v>15</v>
      </c>
      <c r="C2027" t="s">
        <v>64</v>
      </c>
      <c r="D2027" t="s">
        <v>24</v>
      </c>
      <c r="E2027" t="s">
        <v>49</v>
      </c>
      <c r="F2027" s="1">
        <v>42420.413888888892</v>
      </c>
      <c r="G2027" s="1">
        <v>3.7037037037037035E-4</v>
      </c>
      <c r="H2027" t="s">
        <v>26</v>
      </c>
      <c r="I2027" t="s">
        <v>186</v>
      </c>
      <c r="J2027" t="s">
        <v>1138</v>
      </c>
      <c r="K2027" s="1">
        <v>42420.49722222222</v>
      </c>
      <c r="L2027">
        <v>0</v>
      </c>
      <c r="M2027">
        <v>0</v>
      </c>
      <c r="N2027">
        <v>32</v>
      </c>
      <c r="O2027">
        <v>32</v>
      </c>
      <c r="P2027">
        <v>0.53</v>
      </c>
      <c r="Q2027" t="s">
        <v>29</v>
      </c>
      <c r="R2027" t="s">
        <v>72</v>
      </c>
      <c r="S2027" t="s">
        <v>64</v>
      </c>
      <c r="T2027" t="s">
        <v>45</v>
      </c>
      <c r="U2027" t="s">
        <v>32</v>
      </c>
      <c r="V2027" t="s">
        <v>47</v>
      </c>
      <c r="W2027" t="s">
        <v>34</v>
      </c>
    </row>
    <row r="2028" spans="1:23" x14ac:dyDescent="0.3">
      <c r="A2028">
        <v>809325</v>
      </c>
      <c r="B2028">
        <v>15</v>
      </c>
      <c r="C2028" t="s">
        <v>64</v>
      </c>
      <c r="D2028" t="s">
        <v>24</v>
      </c>
      <c r="E2028" t="s">
        <v>49</v>
      </c>
      <c r="F2028" s="1">
        <v>42420.416666666664</v>
      </c>
      <c r="G2028" s="1">
        <v>2.673611111111111E-3</v>
      </c>
      <c r="H2028" t="s">
        <v>35</v>
      </c>
      <c r="I2028" t="s">
        <v>186</v>
      </c>
      <c r="J2028" t="s">
        <v>402</v>
      </c>
      <c r="K2028" s="1">
        <v>42420.5</v>
      </c>
      <c r="L2028">
        <v>0</v>
      </c>
      <c r="M2028">
        <v>3</v>
      </c>
      <c r="N2028">
        <v>51</v>
      </c>
      <c r="O2028">
        <v>231</v>
      </c>
      <c r="P2028">
        <v>3.85</v>
      </c>
      <c r="Q2028" t="s">
        <v>29</v>
      </c>
      <c r="R2028" t="s">
        <v>72</v>
      </c>
      <c r="S2028" t="s">
        <v>64</v>
      </c>
      <c r="T2028" t="s">
        <v>63</v>
      </c>
      <c r="U2028" t="s">
        <v>32</v>
      </c>
      <c r="V2028" t="s">
        <v>47</v>
      </c>
      <c r="W2028" t="s">
        <v>34</v>
      </c>
    </row>
    <row r="2029" spans="1:23" x14ac:dyDescent="0.3">
      <c r="A2029">
        <v>809325</v>
      </c>
      <c r="B2029">
        <v>15</v>
      </c>
      <c r="C2029" t="s">
        <v>64</v>
      </c>
      <c r="D2029" t="s">
        <v>24</v>
      </c>
      <c r="E2029" t="s">
        <v>49</v>
      </c>
      <c r="F2029" s="1">
        <v>42420.763888888891</v>
      </c>
      <c r="G2029" s="1">
        <v>1.0416666666666667E-4</v>
      </c>
      <c r="H2029" t="s">
        <v>101</v>
      </c>
      <c r="I2029" t="s">
        <v>186</v>
      </c>
      <c r="J2029" t="s">
        <v>499</v>
      </c>
      <c r="K2029" s="1">
        <v>42420.847222222219</v>
      </c>
      <c r="L2029">
        <v>0</v>
      </c>
      <c r="M2029">
        <v>0</v>
      </c>
      <c r="N2029">
        <v>9</v>
      </c>
      <c r="O2029">
        <v>9</v>
      </c>
      <c r="P2029">
        <v>0.15</v>
      </c>
      <c r="Q2029" t="s">
        <v>29</v>
      </c>
      <c r="R2029" t="s">
        <v>72</v>
      </c>
      <c r="S2029" t="s">
        <v>64</v>
      </c>
      <c r="T2029" t="s">
        <v>31</v>
      </c>
      <c r="U2029" t="s">
        <v>32</v>
      </c>
      <c r="V2029" t="s">
        <v>47</v>
      </c>
      <c r="W2029" t="s">
        <v>34</v>
      </c>
    </row>
    <row r="2030" spans="1:23" x14ac:dyDescent="0.3">
      <c r="A2030">
        <v>809325</v>
      </c>
      <c r="B2030">
        <v>15</v>
      </c>
      <c r="C2030" t="s">
        <v>64</v>
      </c>
      <c r="D2030" t="s">
        <v>24</v>
      </c>
      <c r="E2030" t="s">
        <v>49</v>
      </c>
      <c r="F2030" s="1">
        <v>42422.680555555555</v>
      </c>
      <c r="G2030" s="1">
        <v>3.8194444444444446E-4</v>
      </c>
      <c r="H2030" t="s">
        <v>73</v>
      </c>
      <c r="I2030" t="s">
        <v>141</v>
      </c>
      <c r="J2030" t="s">
        <v>450</v>
      </c>
      <c r="K2030" s="1">
        <v>42422.763888888891</v>
      </c>
      <c r="L2030">
        <v>0</v>
      </c>
      <c r="M2030">
        <v>0</v>
      </c>
      <c r="N2030">
        <v>33</v>
      </c>
      <c r="O2030">
        <v>33</v>
      </c>
      <c r="P2030">
        <v>0.55000000000000004</v>
      </c>
      <c r="Q2030" t="s">
        <v>29</v>
      </c>
      <c r="R2030" t="s">
        <v>72</v>
      </c>
      <c r="S2030" t="s">
        <v>64</v>
      </c>
      <c r="T2030" t="s">
        <v>31</v>
      </c>
      <c r="U2030" t="s">
        <v>32</v>
      </c>
      <c r="V2030" t="s">
        <v>68</v>
      </c>
      <c r="W2030" t="s">
        <v>40</v>
      </c>
    </row>
    <row r="2031" spans="1:23" x14ac:dyDescent="0.3">
      <c r="A2031">
        <v>809325</v>
      </c>
      <c r="B2031">
        <v>15</v>
      </c>
      <c r="C2031" t="s">
        <v>64</v>
      </c>
      <c r="D2031" t="s">
        <v>24</v>
      </c>
      <c r="E2031" t="s">
        <v>49</v>
      </c>
      <c r="F2031" s="1">
        <v>42422.321527777778</v>
      </c>
      <c r="G2031" s="1">
        <v>3.7037037037037035E-4</v>
      </c>
      <c r="H2031" t="s">
        <v>101</v>
      </c>
      <c r="I2031" t="s">
        <v>141</v>
      </c>
      <c r="J2031" t="s">
        <v>1096</v>
      </c>
      <c r="K2031" s="1">
        <v>42422.404861111114</v>
      </c>
      <c r="L2031">
        <v>0</v>
      </c>
      <c r="M2031">
        <v>0</v>
      </c>
      <c r="N2031">
        <v>32</v>
      </c>
      <c r="O2031">
        <v>32</v>
      </c>
      <c r="P2031">
        <v>0.53</v>
      </c>
      <c r="Q2031" t="s">
        <v>29</v>
      </c>
      <c r="R2031" t="s">
        <v>72</v>
      </c>
      <c r="S2031" t="s">
        <v>64</v>
      </c>
      <c r="T2031" t="s">
        <v>45</v>
      </c>
      <c r="U2031" t="s">
        <v>32</v>
      </c>
      <c r="V2031" t="s">
        <v>68</v>
      </c>
      <c r="W2031" t="s">
        <v>40</v>
      </c>
    </row>
    <row r="2032" spans="1:23" x14ac:dyDescent="0.3">
      <c r="A2032">
        <v>809325</v>
      </c>
      <c r="B2032">
        <v>15</v>
      </c>
      <c r="C2032" t="s">
        <v>64</v>
      </c>
      <c r="D2032" t="s">
        <v>24</v>
      </c>
      <c r="E2032" t="s">
        <v>49</v>
      </c>
      <c r="F2032" s="1">
        <v>42440.308333333334</v>
      </c>
      <c r="G2032" s="1">
        <v>8.3333333333333339E-4</v>
      </c>
      <c r="H2032" t="s">
        <v>54</v>
      </c>
      <c r="I2032" t="s">
        <v>400</v>
      </c>
      <c r="J2032" t="s">
        <v>1139</v>
      </c>
      <c r="K2032" s="1">
        <v>42440.39166666667</v>
      </c>
      <c r="L2032">
        <v>0</v>
      </c>
      <c r="M2032">
        <v>1</v>
      </c>
      <c r="N2032">
        <v>12</v>
      </c>
      <c r="O2032">
        <v>72</v>
      </c>
      <c r="P2032">
        <v>1.2</v>
      </c>
      <c r="Q2032" t="s">
        <v>29</v>
      </c>
      <c r="R2032" t="s">
        <v>72</v>
      </c>
      <c r="S2032" t="s">
        <v>64</v>
      </c>
      <c r="T2032" t="s">
        <v>45</v>
      </c>
      <c r="U2032" t="s">
        <v>53</v>
      </c>
      <c r="V2032" t="s">
        <v>83</v>
      </c>
      <c r="W2032" t="s">
        <v>40</v>
      </c>
    </row>
    <row r="2033" spans="1:23" x14ac:dyDescent="0.3">
      <c r="A2033">
        <v>809325</v>
      </c>
      <c r="B2033">
        <v>15</v>
      </c>
      <c r="C2033" t="s">
        <v>64</v>
      </c>
      <c r="D2033" t="s">
        <v>24</v>
      </c>
      <c r="E2033" t="s">
        <v>49</v>
      </c>
      <c r="F2033" s="1">
        <v>42447.415972222225</v>
      </c>
      <c r="G2033" s="1">
        <v>5.5555555555555556E-4</v>
      </c>
      <c r="H2033" t="s">
        <v>59</v>
      </c>
      <c r="I2033" t="s">
        <v>235</v>
      </c>
      <c r="J2033" t="s">
        <v>842</v>
      </c>
      <c r="K2033" s="1">
        <v>42447.499305555553</v>
      </c>
      <c r="L2033">
        <v>0</v>
      </c>
      <c r="M2033">
        <v>0</v>
      </c>
      <c r="N2033">
        <v>48</v>
      </c>
      <c r="O2033">
        <v>48</v>
      </c>
      <c r="P2033">
        <v>0.8</v>
      </c>
      <c r="Q2033" t="s">
        <v>29</v>
      </c>
      <c r="R2033" t="s">
        <v>72</v>
      </c>
      <c r="S2033" t="s">
        <v>64</v>
      </c>
      <c r="T2033" t="s">
        <v>45</v>
      </c>
      <c r="U2033" t="s">
        <v>53</v>
      </c>
      <c r="V2033" t="s">
        <v>83</v>
      </c>
      <c r="W2033" t="s">
        <v>40</v>
      </c>
    </row>
    <row r="2034" spans="1:23" x14ac:dyDescent="0.3">
      <c r="A2034">
        <v>809325</v>
      </c>
      <c r="B2034">
        <v>15</v>
      </c>
      <c r="C2034" t="s">
        <v>64</v>
      </c>
      <c r="D2034" t="s">
        <v>24</v>
      </c>
      <c r="E2034" t="s">
        <v>49</v>
      </c>
      <c r="F2034" s="1">
        <v>42447.503472222219</v>
      </c>
      <c r="G2034" s="1">
        <v>4.7708333333333332E-2</v>
      </c>
      <c r="H2034" t="s">
        <v>54</v>
      </c>
      <c r="I2034" t="s">
        <v>235</v>
      </c>
      <c r="J2034" t="s">
        <v>538</v>
      </c>
      <c r="K2034" s="1">
        <v>42447.586805555555</v>
      </c>
      <c r="L2034">
        <v>1</v>
      </c>
      <c r="M2034">
        <v>8</v>
      </c>
      <c r="N2034">
        <v>42</v>
      </c>
      <c r="O2034">
        <v>4122</v>
      </c>
      <c r="P2034">
        <v>68.7</v>
      </c>
      <c r="Q2034" t="s">
        <v>62</v>
      </c>
      <c r="R2034" t="s">
        <v>72</v>
      </c>
      <c r="S2034" t="s">
        <v>64</v>
      </c>
      <c r="T2034" t="s">
        <v>63</v>
      </c>
      <c r="U2034" t="s">
        <v>53</v>
      </c>
      <c r="V2034" t="s">
        <v>83</v>
      </c>
      <c r="W2034" t="s">
        <v>40</v>
      </c>
    </row>
    <row r="2035" spans="1:23" x14ac:dyDescent="0.3">
      <c r="A2035">
        <v>809325</v>
      </c>
      <c r="B2035">
        <v>15</v>
      </c>
      <c r="C2035" t="s">
        <v>64</v>
      </c>
      <c r="D2035" t="s">
        <v>24</v>
      </c>
      <c r="E2035" t="s">
        <v>49</v>
      </c>
      <c r="F2035" s="1">
        <v>42439.268055555556</v>
      </c>
      <c r="G2035" s="1">
        <v>6.1921296296296301E-4</v>
      </c>
      <c r="H2035" t="s">
        <v>50</v>
      </c>
      <c r="I2035" t="s">
        <v>247</v>
      </c>
      <c r="J2035" t="s">
        <v>1140</v>
      </c>
      <c r="K2035" s="1">
        <v>42439.351388888892</v>
      </c>
      <c r="L2035">
        <v>0</v>
      </c>
      <c r="M2035">
        <v>0</v>
      </c>
      <c r="N2035">
        <v>53</v>
      </c>
      <c r="O2035">
        <v>53</v>
      </c>
      <c r="P2035">
        <v>0.88</v>
      </c>
      <c r="Q2035" t="s">
        <v>29</v>
      </c>
      <c r="R2035" t="s">
        <v>72</v>
      </c>
      <c r="S2035" t="s">
        <v>64</v>
      </c>
      <c r="T2035" t="s">
        <v>45</v>
      </c>
      <c r="U2035" t="s">
        <v>53</v>
      </c>
      <c r="V2035" t="s">
        <v>128</v>
      </c>
      <c r="W2035" t="s">
        <v>40</v>
      </c>
    </row>
    <row r="2036" spans="1:23" x14ac:dyDescent="0.3">
      <c r="A2036">
        <v>809325</v>
      </c>
      <c r="B2036">
        <v>15</v>
      </c>
      <c r="C2036" t="s">
        <v>64</v>
      </c>
      <c r="D2036" t="s">
        <v>24</v>
      </c>
      <c r="E2036" t="s">
        <v>49</v>
      </c>
      <c r="F2036" s="1">
        <v>42439.271527777775</v>
      </c>
      <c r="G2036" s="1">
        <v>1.0173611111111111E-2</v>
      </c>
      <c r="H2036" t="s">
        <v>35</v>
      </c>
      <c r="I2036" t="s">
        <v>247</v>
      </c>
      <c r="J2036" t="s">
        <v>996</v>
      </c>
      <c r="K2036" s="1">
        <v>42439.354861111111</v>
      </c>
      <c r="L2036">
        <v>0</v>
      </c>
      <c r="M2036">
        <v>14</v>
      </c>
      <c r="N2036">
        <v>39</v>
      </c>
      <c r="O2036">
        <v>879</v>
      </c>
      <c r="P2036">
        <v>14.65</v>
      </c>
      <c r="Q2036" t="s">
        <v>38</v>
      </c>
      <c r="R2036" t="s">
        <v>72</v>
      </c>
      <c r="S2036" t="s">
        <v>64</v>
      </c>
      <c r="T2036" t="s">
        <v>45</v>
      </c>
      <c r="U2036" t="s">
        <v>53</v>
      </c>
      <c r="V2036" t="s">
        <v>128</v>
      </c>
      <c r="W2036" t="s">
        <v>40</v>
      </c>
    </row>
    <row r="2037" spans="1:23" x14ac:dyDescent="0.3">
      <c r="A2037">
        <v>809325</v>
      </c>
      <c r="B2037">
        <v>15</v>
      </c>
      <c r="C2037" t="s">
        <v>64</v>
      </c>
      <c r="D2037" t="s">
        <v>24</v>
      </c>
      <c r="E2037" t="s">
        <v>49</v>
      </c>
      <c r="F2037" s="1">
        <v>42439.904861111114</v>
      </c>
      <c r="G2037" s="1">
        <v>1.1574074074074075E-4</v>
      </c>
      <c r="H2037" t="s">
        <v>407</v>
      </c>
      <c r="I2037" t="s">
        <v>247</v>
      </c>
      <c r="J2037" t="s">
        <v>826</v>
      </c>
      <c r="K2037" s="1">
        <v>42439.988194444442</v>
      </c>
      <c r="L2037">
        <v>0</v>
      </c>
      <c r="M2037">
        <v>0</v>
      </c>
      <c r="N2037">
        <v>10</v>
      </c>
      <c r="O2037">
        <v>10</v>
      </c>
      <c r="P2037">
        <v>0.17</v>
      </c>
      <c r="Q2037" t="s">
        <v>29</v>
      </c>
      <c r="R2037" t="s">
        <v>72</v>
      </c>
      <c r="S2037" t="s">
        <v>64</v>
      </c>
      <c r="T2037" t="s">
        <v>31</v>
      </c>
      <c r="U2037" t="s">
        <v>53</v>
      </c>
      <c r="V2037" t="s">
        <v>128</v>
      </c>
      <c r="W2037" t="s">
        <v>40</v>
      </c>
    </row>
    <row r="2038" spans="1:23" x14ac:dyDescent="0.3">
      <c r="A2038">
        <v>930433</v>
      </c>
      <c r="B2038">
        <v>34</v>
      </c>
      <c r="C2038" t="s">
        <v>23</v>
      </c>
      <c r="D2038" t="s">
        <v>41</v>
      </c>
      <c r="E2038" t="s">
        <v>93</v>
      </c>
      <c r="F2038" s="1">
        <v>42459.597222222219</v>
      </c>
      <c r="G2038" s="1">
        <v>4.7939814814814817E-2</v>
      </c>
      <c r="H2038" t="s">
        <v>59</v>
      </c>
      <c r="I2038" t="s">
        <v>60</v>
      </c>
      <c r="J2038" t="s">
        <v>1141</v>
      </c>
      <c r="K2038" s="1">
        <v>42459.680555555555</v>
      </c>
      <c r="L2038">
        <v>1</v>
      </c>
      <c r="M2038">
        <v>9</v>
      </c>
      <c r="N2038">
        <v>2</v>
      </c>
      <c r="O2038">
        <v>4142</v>
      </c>
      <c r="P2038">
        <v>69.03</v>
      </c>
      <c r="Q2038" t="s">
        <v>62</v>
      </c>
      <c r="R2038" t="s">
        <v>82</v>
      </c>
      <c r="S2038" t="s">
        <v>23</v>
      </c>
      <c r="T2038" t="s">
        <v>63</v>
      </c>
      <c r="U2038" t="s">
        <v>53</v>
      </c>
      <c r="V2038" t="s">
        <v>39</v>
      </c>
      <c r="W2038" t="s">
        <v>40</v>
      </c>
    </row>
    <row r="2039" spans="1:23" x14ac:dyDescent="0.3">
      <c r="A2039">
        <v>930433</v>
      </c>
      <c r="B2039">
        <v>34</v>
      </c>
      <c r="C2039" t="s">
        <v>23</v>
      </c>
      <c r="D2039" t="s">
        <v>41</v>
      </c>
      <c r="E2039" t="s">
        <v>93</v>
      </c>
      <c r="F2039" s="1">
        <v>42459.709722222222</v>
      </c>
      <c r="G2039" s="1">
        <v>2.7777777777777778E-4</v>
      </c>
      <c r="H2039" t="s">
        <v>59</v>
      </c>
      <c r="I2039" t="s">
        <v>60</v>
      </c>
      <c r="J2039" t="s">
        <v>923</v>
      </c>
      <c r="K2039" s="1">
        <v>42459.793055555558</v>
      </c>
      <c r="L2039">
        <v>0</v>
      </c>
      <c r="M2039">
        <v>0</v>
      </c>
      <c r="N2039">
        <v>24</v>
      </c>
      <c r="O2039">
        <v>24</v>
      </c>
      <c r="P2039">
        <v>0.4</v>
      </c>
      <c r="Q2039" t="s">
        <v>29</v>
      </c>
      <c r="R2039" t="s">
        <v>82</v>
      </c>
      <c r="S2039" t="s">
        <v>23</v>
      </c>
      <c r="T2039" t="s">
        <v>31</v>
      </c>
      <c r="U2039" t="s">
        <v>53</v>
      </c>
      <c r="V2039" t="s">
        <v>39</v>
      </c>
      <c r="W2039" t="s">
        <v>40</v>
      </c>
    </row>
    <row r="2040" spans="1:23" x14ac:dyDescent="0.3">
      <c r="A2040">
        <v>866577</v>
      </c>
      <c r="B2040">
        <v>33</v>
      </c>
      <c r="C2040" t="s">
        <v>23</v>
      </c>
      <c r="D2040" t="s">
        <v>41</v>
      </c>
      <c r="E2040" t="s">
        <v>145</v>
      </c>
      <c r="F2040" s="1">
        <v>42435.500694444447</v>
      </c>
      <c r="G2040" s="1">
        <v>1.1921296296296296E-2</v>
      </c>
      <c r="H2040" t="s">
        <v>59</v>
      </c>
      <c r="I2040" t="s">
        <v>55</v>
      </c>
      <c r="J2040" t="s">
        <v>1116</v>
      </c>
      <c r="K2040" s="1">
        <v>42435.584027777775</v>
      </c>
      <c r="L2040">
        <v>0</v>
      </c>
      <c r="M2040">
        <v>17</v>
      </c>
      <c r="N2040">
        <v>10</v>
      </c>
      <c r="O2040">
        <v>1030</v>
      </c>
      <c r="P2040">
        <v>17.170000000000002</v>
      </c>
      <c r="Q2040" t="s">
        <v>38</v>
      </c>
      <c r="R2040" t="s">
        <v>82</v>
      </c>
      <c r="S2040" t="s">
        <v>23</v>
      </c>
      <c r="T2040" t="s">
        <v>63</v>
      </c>
      <c r="U2040" t="s">
        <v>53</v>
      </c>
      <c r="V2040" t="s">
        <v>33</v>
      </c>
      <c r="W2040" t="s">
        <v>34</v>
      </c>
    </row>
    <row r="2041" spans="1:23" x14ac:dyDescent="0.3">
      <c r="A2041">
        <v>820852</v>
      </c>
      <c r="B2041">
        <v>26</v>
      </c>
      <c r="C2041" t="s">
        <v>23</v>
      </c>
      <c r="D2041" t="s">
        <v>41</v>
      </c>
      <c r="E2041" t="s">
        <v>93</v>
      </c>
      <c r="F2041" s="1">
        <v>42432.586805555555</v>
      </c>
      <c r="G2041" s="1">
        <v>4.6296296296296294E-5</v>
      </c>
      <c r="H2041" t="s">
        <v>94</v>
      </c>
      <c r="I2041" t="s">
        <v>154</v>
      </c>
      <c r="J2041" t="s">
        <v>701</v>
      </c>
      <c r="K2041" s="1">
        <v>42432.670138888891</v>
      </c>
      <c r="L2041">
        <v>0</v>
      </c>
      <c r="M2041">
        <v>0</v>
      </c>
      <c r="N2041">
        <v>4</v>
      </c>
      <c r="O2041">
        <v>4</v>
      </c>
      <c r="P2041">
        <v>7.0000000000000007E-2</v>
      </c>
      <c r="Q2041" t="s">
        <v>29</v>
      </c>
      <c r="R2041" t="s">
        <v>30</v>
      </c>
      <c r="S2041" t="s">
        <v>23</v>
      </c>
      <c r="T2041" t="s">
        <v>63</v>
      </c>
      <c r="U2041" t="s">
        <v>53</v>
      </c>
      <c r="V2041" t="s">
        <v>128</v>
      </c>
      <c r="W2041" t="s">
        <v>40</v>
      </c>
    </row>
    <row r="2042" spans="1:23" x14ac:dyDescent="0.3">
      <c r="A2042">
        <v>789072</v>
      </c>
      <c r="B2042">
        <v>42</v>
      </c>
      <c r="C2042" t="s">
        <v>23</v>
      </c>
      <c r="D2042" t="s">
        <v>41</v>
      </c>
      <c r="E2042" t="s">
        <v>49</v>
      </c>
      <c r="F2042" s="1">
        <v>42414.758333333331</v>
      </c>
      <c r="G2042" s="1">
        <v>1.5046296296296297E-4</v>
      </c>
      <c r="H2042" t="s">
        <v>123</v>
      </c>
      <c r="I2042" t="s">
        <v>212</v>
      </c>
      <c r="J2042" t="s">
        <v>260</v>
      </c>
      <c r="K2042" s="1">
        <v>42414.841666666667</v>
      </c>
      <c r="L2042">
        <v>0</v>
      </c>
      <c r="M2042">
        <v>0</v>
      </c>
      <c r="N2042">
        <v>13</v>
      </c>
      <c r="O2042">
        <v>13</v>
      </c>
      <c r="P2042">
        <v>0.22</v>
      </c>
      <c r="Q2042" t="s">
        <v>29</v>
      </c>
      <c r="R2042" t="s">
        <v>82</v>
      </c>
      <c r="S2042" t="s">
        <v>23</v>
      </c>
      <c r="T2042" t="s">
        <v>31</v>
      </c>
      <c r="U2042" t="s">
        <v>32</v>
      </c>
      <c r="V2042" t="s">
        <v>33</v>
      </c>
      <c r="W2042" t="s">
        <v>34</v>
      </c>
    </row>
    <row r="2043" spans="1:23" x14ac:dyDescent="0.3">
      <c r="A2043">
        <v>789072</v>
      </c>
      <c r="B2043">
        <v>42</v>
      </c>
      <c r="C2043" t="s">
        <v>23</v>
      </c>
      <c r="D2043" t="s">
        <v>41</v>
      </c>
      <c r="E2043" t="s">
        <v>49</v>
      </c>
      <c r="F2043" s="1">
        <v>42402.757638888892</v>
      </c>
      <c r="G2043" s="1">
        <v>2.4074074074074076E-3</v>
      </c>
      <c r="H2043" t="s">
        <v>26</v>
      </c>
      <c r="I2043" t="s">
        <v>160</v>
      </c>
      <c r="J2043" t="s">
        <v>832</v>
      </c>
      <c r="K2043" s="1">
        <v>42402.84097222222</v>
      </c>
      <c r="L2043">
        <v>0</v>
      </c>
      <c r="M2043">
        <v>3</v>
      </c>
      <c r="N2043">
        <v>28</v>
      </c>
      <c r="O2043">
        <v>208</v>
      </c>
      <c r="P2043">
        <v>3.47</v>
      </c>
      <c r="Q2043" t="s">
        <v>29</v>
      </c>
      <c r="R2043" t="s">
        <v>82</v>
      </c>
      <c r="S2043" t="s">
        <v>23</v>
      </c>
      <c r="T2043" t="s">
        <v>31</v>
      </c>
      <c r="U2043" t="s">
        <v>32</v>
      </c>
      <c r="V2043" t="s">
        <v>78</v>
      </c>
      <c r="W2043" t="s">
        <v>40</v>
      </c>
    </row>
    <row r="2044" spans="1:23" x14ac:dyDescent="0.3">
      <c r="A2044">
        <v>789072</v>
      </c>
      <c r="B2044">
        <v>42</v>
      </c>
      <c r="C2044" t="s">
        <v>23</v>
      </c>
      <c r="D2044" t="s">
        <v>41</v>
      </c>
      <c r="E2044" t="s">
        <v>49</v>
      </c>
      <c r="F2044" s="1">
        <v>42410.607638888891</v>
      </c>
      <c r="G2044" s="1">
        <v>5.115740740740741E-3</v>
      </c>
      <c r="H2044" t="s">
        <v>26</v>
      </c>
      <c r="I2044" t="s">
        <v>102</v>
      </c>
      <c r="J2044" t="s">
        <v>1142</v>
      </c>
      <c r="K2044" s="1">
        <v>42410.690972222219</v>
      </c>
      <c r="L2044">
        <v>0</v>
      </c>
      <c r="M2044">
        <v>7</v>
      </c>
      <c r="N2044">
        <v>22</v>
      </c>
      <c r="O2044">
        <v>442</v>
      </c>
      <c r="P2044">
        <v>7.37</v>
      </c>
      <c r="Q2044" t="s">
        <v>38</v>
      </c>
      <c r="R2044" t="s">
        <v>82</v>
      </c>
      <c r="S2044" t="s">
        <v>23</v>
      </c>
      <c r="T2044" t="s">
        <v>63</v>
      </c>
      <c r="U2044" t="s">
        <v>32</v>
      </c>
      <c r="V2044" t="s">
        <v>39</v>
      </c>
      <c r="W2044" t="s">
        <v>40</v>
      </c>
    </row>
    <row r="2045" spans="1:23" x14ac:dyDescent="0.3">
      <c r="A2045">
        <v>789072</v>
      </c>
      <c r="B2045">
        <v>42</v>
      </c>
      <c r="C2045" t="s">
        <v>23</v>
      </c>
      <c r="D2045" t="s">
        <v>41</v>
      </c>
      <c r="E2045" t="s">
        <v>49</v>
      </c>
      <c r="F2045" s="1">
        <v>42403.397916666669</v>
      </c>
      <c r="G2045" s="1">
        <v>2.3148148148148149E-4</v>
      </c>
      <c r="H2045" t="s">
        <v>26</v>
      </c>
      <c r="I2045" t="s">
        <v>377</v>
      </c>
      <c r="J2045" t="s">
        <v>507</v>
      </c>
      <c r="K2045" s="1">
        <v>42403.481249999997</v>
      </c>
      <c r="L2045">
        <v>0</v>
      </c>
      <c r="M2045">
        <v>0</v>
      </c>
      <c r="N2045">
        <v>20</v>
      </c>
      <c r="O2045">
        <v>20</v>
      </c>
      <c r="P2045">
        <v>0.33</v>
      </c>
      <c r="Q2045" t="s">
        <v>29</v>
      </c>
      <c r="R2045" t="s">
        <v>82</v>
      </c>
      <c r="S2045" t="s">
        <v>23</v>
      </c>
      <c r="T2045" t="s">
        <v>45</v>
      </c>
      <c r="U2045" t="s">
        <v>32</v>
      </c>
      <c r="V2045" t="s">
        <v>39</v>
      </c>
      <c r="W2045" t="s">
        <v>40</v>
      </c>
    </row>
    <row r="2046" spans="1:23" x14ac:dyDescent="0.3">
      <c r="A2046">
        <v>2287122</v>
      </c>
      <c r="B2046">
        <v>29</v>
      </c>
      <c r="C2046" t="s">
        <v>23</v>
      </c>
      <c r="D2046" t="s">
        <v>65</v>
      </c>
      <c r="E2046" t="s">
        <v>42</v>
      </c>
      <c r="F2046" s="1">
        <v>42434.640277777777</v>
      </c>
      <c r="G2046" s="1">
        <v>2.2083333333333333E-2</v>
      </c>
      <c r="H2046" t="s">
        <v>94</v>
      </c>
      <c r="I2046" t="s">
        <v>51</v>
      </c>
      <c r="J2046" t="s">
        <v>349</v>
      </c>
      <c r="K2046" s="1">
        <v>42434.723611111112</v>
      </c>
      <c r="L2046">
        <v>0</v>
      </c>
      <c r="M2046">
        <v>31</v>
      </c>
      <c r="N2046">
        <v>48</v>
      </c>
      <c r="O2046">
        <v>1908</v>
      </c>
      <c r="P2046">
        <v>31.8</v>
      </c>
      <c r="Q2046" t="s">
        <v>62</v>
      </c>
      <c r="R2046" t="s">
        <v>30</v>
      </c>
      <c r="S2046" t="s">
        <v>23</v>
      </c>
      <c r="T2046" t="s">
        <v>63</v>
      </c>
      <c r="U2046" t="s">
        <v>53</v>
      </c>
      <c r="V2046" t="s">
        <v>47</v>
      </c>
      <c r="W2046" t="s">
        <v>34</v>
      </c>
    </row>
    <row r="2047" spans="1:23" x14ac:dyDescent="0.3">
      <c r="A2047">
        <v>793905</v>
      </c>
      <c r="B2047">
        <v>41</v>
      </c>
      <c r="C2047" t="s">
        <v>64</v>
      </c>
      <c r="D2047" t="s">
        <v>58</v>
      </c>
      <c r="E2047" t="s">
        <v>49</v>
      </c>
      <c r="F2047" s="1">
        <v>42443.807638888888</v>
      </c>
      <c r="G2047" s="1">
        <v>8.0439814814814816E-4</v>
      </c>
      <c r="H2047" t="s">
        <v>50</v>
      </c>
      <c r="I2047" t="s">
        <v>163</v>
      </c>
      <c r="J2047" t="s">
        <v>386</v>
      </c>
      <c r="K2047" s="1">
        <v>42443.890972222223</v>
      </c>
      <c r="L2047">
        <v>0</v>
      </c>
      <c r="M2047">
        <v>1</v>
      </c>
      <c r="N2047">
        <v>9</v>
      </c>
      <c r="O2047">
        <v>69</v>
      </c>
      <c r="P2047">
        <v>1.1499999999999999</v>
      </c>
      <c r="Q2047" t="s">
        <v>29</v>
      </c>
      <c r="R2047" t="s">
        <v>82</v>
      </c>
      <c r="S2047" t="s">
        <v>64</v>
      </c>
      <c r="T2047" t="s">
        <v>31</v>
      </c>
      <c r="U2047" t="s">
        <v>53</v>
      </c>
      <c r="V2047" t="s">
        <v>68</v>
      </c>
      <c r="W2047" t="s">
        <v>40</v>
      </c>
    </row>
    <row r="2048" spans="1:23" x14ac:dyDescent="0.3">
      <c r="A2048">
        <v>793905</v>
      </c>
      <c r="B2048">
        <v>41</v>
      </c>
      <c r="C2048" t="s">
        <v>64</v>
      </c>
      <c r="D2048" t="s">
        <v>58</v>
      </c>
      <c r="E2048" t="s">
        <v>49</v>
      </c>
      <c r="F2048" s="1">
        <v>42433.689583333333</v>
      </c>
      <c r="G2048" s="1">
        <v>1.0416666666666667E-3</v>
      </c>
      <c r="H2048" t="s">
        <v>50</v>
      </c>
      <c r="I2048" t="s">
        <v>317</v>
      </c>
      <c r="J2048" t="s">
        <v>506</v>
      </c>
      <c r="K2048" s="1">
        <v>42433.772916666669</v>
      </c>
      <c r="L2048">
        <v>0</v>
      </c>
      <c r="M2048">
        <v>1</v>
      </c>
      <c r="N2048">
        <v>30</v>
      </c>
      <c r="O2048">
        <v>90</v>
      </c>
      <c r="P2048">
        <v>1.5</v>
      </c>
      <c r="Q2048" t="s">
        <v>29</v>
      </c>
      <c r="R2048" t="s">
        <v>82</v>
      </c>
      <c r="S2048" t="s">
        <v>64</v>
      </c>
      <c r="T2048" t="s">
        <v>31</v>
      </c>
      <c r="U2048" t="s">
        <v>53</v>
      </c>
      <c r="V2048" t="s">
        <v>83</v>
      </c>
      <c r="W2048" t="s">
        <v>40</v>
      </c>
    </row>
    <row r="2049" spans="1:23" x14ac:dyDescent="0.3">
      <c r="A2049">
        <v>483</v>
      </c>
      <c r="B2049">
        <v>34</v>
      </c>
      <c r="C2049" t="s">
        <v>23</v>
      </c>
      <c r="D2049" t="s">
        <v>65</v>
      </c>
      <c r="E2049" t="s">
        <v>42</v>
      </c>
      <c r="F2049" s="1">
        <v>42426.592361111114</v>
      </c>
      <c r="G2049" s="1">
        <v>0</v>
      </c>
      <c r="H2049" t="s">
        <v>123</v>
      </c>
      <c r="I2049" t="s">
        <v>146</v>
      </c>
      <c r="J2049" t="s">
        <v>794</v>
      </c>
      <c r="K2049" s="1">
        <v>42426.675694444442</v>
      </c>
      <c r="L2049">
        <v>0</v>
      </c>
      <c r="M2049">
        <v>0</v>
      </c>
      <c r="N2049">
        <v>0</v>
      </c>
      <c r="O2049">
        <v>0</v>
      </c>
      <c r="P2049">
        <v>0</v>
      </c>
      <c r="Q2049" t="s">
        <v>29</v>
      </c>
      <c r="R2049" t="s">
        <v>82</v>
      </c>
      <c r="S2049" t="s">
        <v>23</v>
      </c>
      <c r="T2049" t="s">
        <v>63</v>
      </c>
      <c r="U2049" t="s">
        <v>32</v>
      </c>
      <c r="V2049" t="s">
        <v>83</v>
      </c>
      <c r="W2049" t="s">
        <v>40</v>
      </c>
    </row>
    <row r="2050" spans="1:23" x14ac:dyDescent="0.3">
      <c r="A2050">
        <v>820927</v>
      </c>
      <c r="B2050">
        <v>23</v>
      </c>
      <c r="C2050" t="s">
        <v>23</v>
      </c>
      <c r="D2050" t="s">
        <v>41</v>
      </c>
      <c r="E2050" t="s">
        <v>85</v>
      </c>
      <c r="F2050" s="1">
        <v>42433.254166666666</v>
      </c>
      <c r="G2050" s="1">
        <v>6.6898148148148151E-3</v>
      </c>
      <c r="H2050" t="s">
        <v>59</v>
      </c>
      <c r="I2050" t="s">
        <v>317</v>
      </c>
      <c r="J2050" t="s">
        <v>761</v>
      </c>
      <c r="K2050" s="1">
        <v>42433.337500000001</v>
      </c>
      <c r="L2050">
        <v>0</v>
      </c>
      <c r="M2050">
        <v>9</v>
      </c>
      <c r="N2050">
        <v>38</v>
      </c>
      <c r="O2050">
        <v>578</v>
      </c>
      <c r="P2050">
        <v>9.6300000000000008</v>
      </c>
      <c r="Q2050" t="s">
        <v>38</v>
      </c>
      <c r="R2050" t="s">
        <v>30</v>
      </c>
      <c r="S2050" t="s">
        <v>23</v>
      </c>
      <c r="T2050" t="s">
        <v>45</v>
      </c>
      <c r="U2050" t="s">
        <v>53</v>
      </c>
      <c r="V2050" t="s">
        <v>83</v>
      </c>
      <c r="W2050" t="s">
        <v>40</v>
      </c>
    </row>
    <row r="2051" spans="1:23" x14ac:dyDescent="0.3">
      <c r="A2051">
        <v>820927</v>
      </c>
      <c r="B2051">
        <v>23</v>
      </c>
      <c r="C2051" t="s">
        <v>23</v>
      </c>
      <c r="D2051" t="s">
        <v>41</v>
      </c>
      <c r="E2051" t="s">
        <v>85</v>
      </c>
      <c r="F2051" s="1">
        <v>42433.254861111112</v>
      </c>
      <c r="G2051" s="1">
        <v>1.3888888888888889E-4</v>
      </c>
      <c r="H2051" t="s">
        <v>94</v>
      </c>
      <c r="I2051" t="s">
        <v>317</v>
      </c>
      <c r="J2051" t="s">
        <v>648</v>
      </c>
      <c r="K2051" s="1">
        <v>42433.338194444441</v>
      </c>
      <c r="L2051">
        <v>0</v>
      </c>
      <c r="M2051">
        <v>0</v>
      </c>
      <c r="N2051">
        <v>12</v>
      </c>
      <c r="O2051">
        <v>12</v>
      </c>
      <c r="P2051">
        <v>0.2</v>
      </c>
      <c r="Q2051" t="s">
        <v>29</v>
      </c>
      <c r="R2051" t="s">
        <v>30</v>
      </c>
      <c r="S2051" t="s">
        <v>23</v>
      </c>
      <c r="T2051" t="s">
        <v>45</v>
      </c>
      <c r="U2051" t="s">
        <v>53</v>
      </c>
      <c r="V2051" t="s">
        <v>83</v>
      </c>
      <c r="W2051" t="s">
        <v>40</v>
      </c>
    </row>
    <row r="2052" spans="1:23" x14ac:dyDescent="0.3">
      <c r="A2052">
        <v>930545</v>
      </c>
      <c r="B2052">
        <v>48</v>
      </c>
      <c r="C2052" t="s">
        <v>23</v>
      </c>
      <c r="D2052" t="s">
        <v>48</v>
      </c>
      <c r="E2052" t="s">
        <v>145</v>
      </c>
      <c r="F2052" s="1">
        <v>42459.418749999997</v>
      </c>
      <c r="G2052" s="1">
        <v>9.3749999999999997E-4</v>
      </c>
      <c r="H2052" t="s">
        <v>79</v>
      </c>
      <c r="I2052" t="s">
        <v>60</v>
      </c>
      <c r="J2052" t="s">
        <v>582</v>
      </c>
      <c r="K2052" s="1">
        <v>42459.502083333333</v>
      </c>
      <c r="L2052">
        <v>0</v>
      </c>
      <c r="M2052">
        <v>1</v>
      </c>
      <c r="N2052">
        <v>21</v>
      </c>
      <c r="O2052">
        <v>81</v>
      </c>
      <c r="P2052">
        <v>1.35</v>
      </c>
      <c r="Q2052" t="s">
        <v>29</v>
      </c>
      <c r="R2052" t="s">
        <v>207</v>
      </c>
      <c r="S2052" t="s">
        <v>23</v>
      </c>
      <c r="T2052" t="s">
        <v>63</v>
      </c>
      <c r="U2052" t="s">
        <v>53</v>
      </c>
      <c r="V2052" t="s">
        <v>39</v>
      </c>
      <c r="W2052" t="s">
        <v>40</v>
      </c>
    </row>
    <row r="2053" spans="1:23" x14ac:dyDescent="0.3">
      <c r="A2053">
        <v>586305</v>
      </c>
      <c r="B2053">
        <v>25</v>
      </c>
      <c r="C2053" t="s">
        <v>23</v>
      </c>
      <c r="D2053" t="s">
        <v>58</v>
      </c>
      <c r="E2053" t="s">
        <v>49</v>
      </c>
      <c r="F2053" s="1">
        <v>42372.586805555555</v>
      </c>
      <c r="G2053" s="1">
        <v>2.7777777777777778E-4</v>
      </c>
      <c r="H2053" t="s">
        <v>35</v>
      </c>
      <c r="I2053" t="s">
        <v>539</v>
      </c>
      <c r="J2053" t="s">
        <v>701</v>
      </c>
      <c r="K2053" s="1">
        <v>42372.670138888891</v>
      </c>
      <c r="L2053">
        <v>0</v>
      </c>
      <c r="M2053">
        <v>0</v>
      </c>
      <c r="N2053">
        <v>24</v>
      </c>
      <c r="O2053">
        <v>24</v>
      </c>
      <c r="P2053">
        <v>0.4</v>
      </c>
      <c r="Q2053" t="s">
        <v>29</v>
      </c>
      <c r="R2053" t="s">
        <v>30</v>
      </c>
      <c r="S2053" t="s">
        <v>23</v>
      </c>
      <c r="T2053" t="s">
        <v>63</v>
      </c>
      <c r="U2053" t="s">
        <v>46</v>
      </c>
      <c r="V2053" t="s">
        <v>33</v>
      </c>
      <c r="W2053" t="s">
        <v>34</v>
      </c>
    </row>
    <row r="2054" spans="1:23" x14ac:dyDescent="0.3">
      <c r="A2054">
        <v>926697</v>
      </c>
      <c r="B2054">
        <v>29</v>
      </c>
      <c r="C2054" t="s">
        <v>23</v>
      </c>
      <c r="D2054" t="s">
        <v>90</v>
      </c>
      <c r="E2054" t="s">
        <v>93</v>
      </c>
      <c r="F2054" s="1">
        <v>42458.793749999997</v>
      </c>
      <c r="G2054" s="1">
        <v>4.6296296296296294E-5</v>
      </c>
      <c r="H2054" t="s">
        <v>73</v>
      </c>
      <c r="I2054" t="s">
        <v>117</v>
      </c>
      <c r="J2054" t="s">
        <v>580</v>
      </c>
      <c r="K2054" s="1">
        <v>42458.877083333333</v>
      </c>
      <c r="L2054">
        <v>0</v>
      </c>
      <c r="M2054">
        <v>0</v>
      </c>
      <c r="N2054">
        <v>4</v>
      </c>
      <c r="O2054">
        <v>4</v>
      </c>
      <c r="P2054">
        <v>7.0000000000000007E-2</v>
      </c>
      <c r="Q2054" t="s">
        <v>29</v>
      </c>
      <c r="R2054" t="s">
        <v>30</v>
      </c>
      <c r="S2054" t="s">
        <v>23</v>
      </c>
      <c r="T2054" t="s">
        <v>31</v>
      </c>
      <c r="U2054" t="s">
        <v>53</v>
      </c>
      <c r="V2054" t="s">
        <v>78</v>
      </c>
      <c r="W2054" t="s">
        <v>40</v>
      </c>
    </row>
    <row r="2055" spans="1:23" x14ac:dyDescent="0.3">
      <c r="A2055">
        <v>764853</v>
      </c>
      <c r="B2055">
        <v>25</v>
      </c>
      <c r="C2055" t="s">
        <v>23</v>
      </c>
      <c r="D2055" t="s">
        <v>41</v>
      </c>
      <c r="E2055" t="s">
        <v>145</v>
      </c>
      <c r="F2055" s="1">
        <v>42402.695138888892</v>
      </c>
      <c r="G2055" s="1">
        <v>6.9444444444444444E-5</v>
      </c>
      <c r="H2055" t="s">
        <v>135</v>
      </c>
      <c r="I2055" t="s">
        <v>160</v>
      </c>
      <c r="J2055" t="s">
        <v>256</v>
      </c>
      <c r="K2055" s="1">
        <v>42402.77847222222</v>
      </c>
      <c r="L2055">
        <v>0</v>
      </c>
      <c r="M2055">
        <v>0</v>
      </c>
      <c r="N2055">
        <v>6</v>
      </c>
      <c r="O2055">
        <v>6</v>
      </c>
      <c r="P2055">
        <v>0.1</v>
      </c>
      <c r="Q2055" t="s">
        <v>29</v>
      </c>
      <c r="R2055" t="s">
        <v>30</v>
      </c>
      <c r="S2055" t="s">
        <v>23</v>
      </c>
      <c r="T2055" t="s">
        <v>31</v>
      </c>
      <c r="U2055" t="s">
        <v>32</v>
      </c>
      <c r="V2055" t="s">
        <v>78</v>
      </c>
      <c r="W2055" t="s">
        <v>40</v>
      </c>
    </row>
    <row r="2056" spans="1:23" x14ac:dyDescent="0.3">
      <c r="A2056">
        <v>809455</v>
      </c>
      <c r="B2056">
        <v>37</v>
      </c>
      <c r="C2056" t="s">
        <v>23</v>
      </c>
      <c r="D2056" t="s">
        <v>259</v>
      </c>
      <c r="E2056" t="s">
        <v>49</v>
      </c>
      <c r="F2056" s="1">
        <v>42440.066666666666</v>
      </c>
      <c r="G2056" s="1">
        <v>4.3055555555555555E-3</v>
      </c>
      <c r="H2056" t="s">
        <v>269</v>
      </c>
      <c r="I2056" t="s">
        <v>400</v>
      </c>
      <c r="J2056" t="s">
        <v>1143</v>
      </c>
      <c r="K2056" s="1">
        <v>42440.15</v>
      </c>
      <c r="L2056">
        <v>0</v>
      </c>
      <c r="M2056">
        <v>6</v>
      </c>
      <c r="N2056">
        <v>12</v>
      </c>
      <c r="O2056">
        <v>372</v>
      </c>
      <c r="P2056">
        <v>6.2</v>
      </c>
      <c r="Q2056" t="s">
        <v>38</v>
      </c>
      <c r="R2056" t="s">
        <v>82</v>
      </c>
      <c r="S2056" t="s">
        <v>23</v>
      </c>
      <c r="T2056" t="s">
        <v>106</v>
      </c>
      <c r="U2056" t="s">
        <v>53</v>
      </c>
      <c r="V2056" t="s">
        <v>83</v>
      </c>
      <c r="W2056" t="s">
        <v>40</v>
      </c>
    </row>
    <row r="2057" spans="1:23" x14ac:dyDescent="0.3">
      <c r="A2057">
        <v>809455</v>
      </c>
      <c r="B2057">
        <v>37</v>
      </c>
      <c r="C2057" t="s">
        <v>23</v>
      </c>
      <c r="D2057" t="s">
        <v>259</v>
      </c>
      <c r="E2057" t="s">
        <v>49</v>
      </c>
      <c r="F2057" s="1">
        <v>42407.326388888891</v>
      </c>
      <c r="G2057" s="1">
        <v>4.5717592592592589E-3</v>
      </c>
      <c r="H2057" t="s">
        <v>269</v>
      </c>
      <c r="I2057" t="s">
        <v>347</v>
      </c>
      <c r="J2057" t="s">
        <v>1036</v>
      </c>
      <c r="K2057" s="1">
        <v>42407.409722222219</v>
      </c>
      <c r="L2057">
        <v>0</v>
      </c>
      <c r="M2057">
        <v>6</v>
      </c>
      <c r="N2057">
        <v>35</v>
      </c>
      <c r="O2057">
        <v>395</v>
      </c>
      <c r="P2057">
        <v>6.58</v>
      </c>
      <c r="Q2057" t="s">
        <v>38</v>
      </c>
      <c r="R2057" t="s">
        <v>82</v>
      </c>
      <c r="S2057" t="s">
        <v>23</v>
      </c>
      <c r="T2057" t="s">
        <v>45</v>
      </c>
      <c r="U2057" t="s">
        <v>32</v>
      </c>
      <c r="V2057" t="s">
        <v>33</v>
      </c>
      <c r="W2057" t="s">
        <v>34</v>
      </c>
    </row>
    <row r="2058" spans="1:23" x14ac:dyDescent="0.3">
      <c r="A2058">
        <v>809455</v>
      </c>
      <c r="B2058">
        <v>37</v>
      </c>
      <c r="C2058" t="s">
        <v>23</v>
      </c>
      <c r="D2058" t="s">
        <v>259</v>
      </c>
      <c r="E2058" t="s">
        <v>49</v>
      </c>
      <c r="F2058" s="1">
        <v>42400.945138888892</v>
      </c>
      <c r="G2058" s="1">
        <v>1.8807870370370369E-3</v>
      </c>
      <c r="H2058" t="s">
        <v>50</v>
      </c>
      <c r="I2058" t="s">
        <v>96</v>
      </c>
      <c r="J2058" t="s">
        <v>1144</v>
      </c>
      <c r="K2058" s="1">
        <v>42401.02847222222</v>
      </c>
      <c r="L2058">
        <v>0</v>
      </c>
      <c r="M2058">
        <v>2</v>
      </c>
      <c r="N2058">
        <v>42</v>
      </c>
      <c r="O2058">
        <v>162</v>
      </c>
      <c r="P2058">
        <v>2.7</v>
      </c>
      <c r="Q2058" t="s">
        <v>29</v>
      </c>
      <c r="R2058" t="s">
        <v>82</v>
      </c>
      <c r="S2058" t="s">
        <v>23</v>
      </c>
      <c r="T2058" t="s">
        <v>106</v>
      </c>
      <c r="U2058" t="s">
        <v>32</v>
      </c>
      <c r="V2058" t="s">
        <v>68</v>
      </c>
      <c r="W2058" t="s">
        <v>40</v>
      </c>
    </row>
    <row r="2059" spans="1:23" x14ac:dyDescent="0.3">
      <c r="A2059">
        <v>809455</v>
      </c>
      <c r="B2059">
        <v>37</v>
      </c>
      <c r="C2059" t="s">
        <v>23</v>
      </c>
      <c r="D2059" t="s">
        <v>259</v>
      </c>
      <c r="E2059" t="s">
        <v>49</v>
      </c>
      <c r="F2059" s="1">
        <v>42408.384722222225</v>
      </c>
      <c r="G2059" s="1">
        <v>1.4641203703703703E-2</v>
      </c>
      <c r="H2059" t="s">
        <v>123</v>
      </c>
      <c r="I2059" t="s">
        <v>243</v>
      </c>
      <c r="J2059" t="s">
        <v>1145</v>
      </c>
      <c r="K2059" s="1">
        <v>42408.468055555553</v>
      </c>
      <c r="L2059">
        <v>0</v>
      </c>
      <c r="M2059">
        <v>21</v>
      </c>
      <c r="N2059">
        <v>5</v>
      </c>
      <c r="O2059">
        <v>1265</v>
      </c>
      <c r="P2059">
        <v>21.08</v>
      </c>
      <c r="Q2059" t="s">
        <v>38</v>
      </c>
      <c r="R2059" t="s">
        <v>82</v>
      </c>
      <c r="S2059" t="s">
        <v>23</v>
      </c>
      <c r="T2059" t="s">
        <v>45</v>
      </c>
      <c r="U2059" t="s">
        <v>32</v>
      </c>
      <c r="V2059" t="s">
        <v>68</v>
      </c>
      <c r="W2059" t="s">
        <v>40</v>
      </c>
    </row>
    <row r="2060" spans="1:23" x14ac:dyDescent="0.3">
      <c r="A2060">
        <v>789138</v>
      </c>
      <c r="B2060">
        <v>42</v>
      </c>
      <c r="C2060" t="s">
        <v>23</v>
      </c>
      <c r="D2060" t="s">
        <v>41</v>
      </c>
      <c r="E2060" t="s">
        <v>49</v>
      </c>
      <c r="F2060" s="1">
        <v>42414.431250000001</v>
      </c>
      <c r="G2060" s="1">
        <v>1.736111111111111E-3</v>
      </c>
      <c r="H2060" t="s">
        <v>26</v>
      </c>
      <c r="I2060" t="s">
        <v>212</v>
      </c>
      <c r="J2060" t="s">
        <v>338</v>
      </c>
      <c r="K2060" s="1">
        <v>42414.51458333333</v>
      </c>
      <c r="L2060">
        <v>0</v>
      </c>
      <c r="M2060">
        <v>2</v>
      </c>
      <c r="N2060">
        <v>30</v>
      </c>
      <c r="O2060">
        <v>150</v>
      </c>
      <c r="P2060">
        <v>2.5</v>
      </c>
      <c r="Q2060" t="s">
        <v>29</v>
      </c>
      <c r="R2060" t="s">
        <v>82</v>
      </c>
      <c r="S2060" t="s">
        <v>23</v>
      </c>
      <c r="T2060" t="s">
        <v>63</v>
      </c>
      <c r="U2060" t="s">
        <v>32</v>
      </c>
      <c r="V2060" t="s">
        <v>33</v>
      </c>
      <c r="W2060" t="s">
        <v>34</v>
      </c>
    </row>
    <row r="2061" spans="1:23" x14ac:dyDescent="0.3">
      <c r="A2061">
        <v>789138</v>
      </c>
      <c r="B2061">
        <v>42</v>
      </c>
      <c r="C2061" t="s">
        <v>23</v>
      </c>
      <c r="D2061" t="s">
        <v>41</v>
      </c>
      <c r="E2061" t="s">
        <v>49</v>
      </c>
      <c r="F2061" s="1">
        <v>42402.817361111112</v>
      </c>
      <c r="G2061" s="1">
        <v>4.861111111111111E-4</v>
      </c>
      <c r="H2061" t="s">
        <v>35</v>
      </c>
      <c r="I2061" t="s">
        <v>160</v>
      </c>
      <c r="J2061" t="s">
        <v>928</v>
      </c>
      <c r="K2061" s="1">
        <v>42402.900694444441</v>
      </c>
      <c r="L2061">
        <v>0</v>
      </c>
      <c r="M2061">
        <v>0</v>
      </c>
      <c r="N2061">
        <v>42</v>
      </c>
      <c r="O2061">
        <v>42</v>
      </c>
      <c r="P2061">
        <v>0.7</v>
      </c>
      <c r="Q2061" t="s">
        <v>29</v>
      </c>
      <c r="R2061" t="s">
        <v>82</v>
      </c>
      <c r="S2061" t="s">
        <v>23</v>
      </c>
      <c r="T2061" t="s">
        <v>31</v>
      </c>
      <c r="U2061" t="s">
        <v>32</v>
      </c>
      <c r="V2061" t="s">
        <v>78</v>
      </c>
      <c r="W2061" t="s">
        <v>40</v>
      </c>
    </row>
    <row r="2062" spans="1:23" x14ac:dyDescent="0.3">
      <c r="A2062">
        <v>789138</v>
      </c>
      <c r="B2062">
        <v>42</v>
      </c>
      <c r="C2062" t="s">
        <v>23</v>
      </c>
      <c r="D2062" t="s">
        <v>41</v>
      </c>
      <c r="E2062" t="s">
        <v>49</v>
      </c>
      <c r="F2062" s="1">
        <v>42406.645138888889</v>
      </c>
      <c r="G2062" s="1">
        <v>1.6203703703703703E-4</v>
      </c>
      <c r="H2062" t="s">
        <v>50</v>
      </c>
      <c r="I2062" t="s">
        <v>222</v>
      </c>
      <c r="J2062" t="s">
        <v>246</v>
      </c>
      <c r="K2062" s="1">
        <v>42406.728472222225</v>
      </c>
      <c r="L2062">
        <v>0</v>
      </c>
      <c r="M2062">
        <v>0</v>
      </c>
      <c r="N2062">
        <v>14</v>
      </c>
      <c r="O2062">
        <v>14</v>
      </c>
      <c r="P2062">
        <v>0.23</v>
      </c>
      <c r="Q2062" t="s">
        <v>29</v>
      </c>
      <c r="R2062" t="s">
        <v>82</v>
      </c>
      <c r="S2062" t="s">
        <v>23</v>
      </c>
      <c r="T2062" t="s">
        <v>63</v>
      </c>
      <c r="U2062" t="s">
        <v>32</v>
      </c>
      <c r="V2062" t="s">
        <v>47</v>
      </c>
      <c r="W2062" t="s">
        <v>34</v>
      </c>
    </row>
    <row r="2063" spans="1:23" x14ac:dyDescent="0.3">
      <c r="A2063">
        <v>866711</v>
      </c>
      <c r="B2063">
        <v>24</v>
      </c>
      <c r="C2063" t="s">
        <v>23</v>
      </c>
      <c r="D2063" t="s">
        <v>41</v>
      </c>
      <c r="E2063" t="s">
        <v>93</v>
      </c>
      <c r="F2063" s="1">
        <v>42442.765277777777</v>
      </c>
      <c r="G2063" s="1">
        <v>4.6296296296296294E-5</v>
      </c>
      <c r="H2063" t="s">
        <v>94</v>
      </c>
      <c r="I2063" t="s">
        <v>166</v>
      </c>
      <c r="J2063" t="s">
        <v>833</v>
      </c>
      <c r="K2063" s="1">
        <v>42442.848611111112</v>
      </c>
      <c r="L2063">
        <v>0</v>
      </c>
      <c r="M2063">
        <v>0</v>
      </c>
      <c r="N2063">
        <v>4</v>
      </c>
      <c r="O2063">
        <v>4</v>
      </c>
      <c r="P2063">
        <v>7.0000000000000007E-2</v>
      </c>
      <c r="Q2063" t="s">
        <v>29</v>
      </c>
      <c r="R2063" t="s">
        <v>30</v>
      </c>
      <c r="S2063" t="s">
        <v>23</v>
      </c>
      <c r="T2063" t="s">
        <v>31</v>
      </c>
      <c r="U2063" t="s">
        <v>53</v>
      </c>
      <c r="V2063" t="s">
        <v>33</v>
      </c>
      <c r="W2063" t="s">
        <v>34</v>
      </c>
    </row>
    <row r="2064" spans="1:23" x14ac:dyDescent="0.3">
      <c r="A2064">
        <v>866711</v>
      </c>
      <c r="B2064">
        <v>24</v>
      </c>
      <c r="C2064" t="s">
        <v>23</v>
      </c>
      <c r="D2064" t="s">
        <v>41</v>
      </c>
      <c r="E2064" t="s">
        <v>93</v>
      </c>
      <c r="F2064" s="1">
        <v>42459.523611111108</v>
      </c>
      <c r="G2064" s="1">
        <v>2.6875E-2</v>
      </c>
      <c r="H2064" t="s">
        <v>59</v>
      </c>
      <c r="I2064" t="s">
        <v>60</v>
      </c>
      <c r="J2064" t="s">
        <v>879</v>
      </c>
      <c r="K2064" s="1">
        <v>42459.606944444444</v>
      </c>
      <c r="L2064">
        <v>0</v>
      </c>
      <c r="M2064">
        <v>38</v>
      </c>
      <c r="N2064">
        <v>42</v>
      </c>
      <c r="O2064">
        <v>2322</v>
      </c>
      <c r="P2064">
        <v>38.700000000000003</v>
      </c>
      <c r="Q2064" t="s">
        <v>62</v>
      </c>
      <c r="R2064" t="s">
        <v>30</v>
      </c>
      <c r="S2064" t="s">
        <v>23</v>
      </c>
      <c r="T2064" t="s">
        <v>63</v>
      </c>
      <c r="U2064" t="s">
        <v>53</v>
      </c>
      <c r="V2064" t="s">
        <v>39</v>
      </c>
      <c r="W2064" t="s">
        <v>40</v>
      </c>
    </row>
    <row r="2065" spans="1:23" x14ac:dyDescent="0.3">
      <c r="A2065">
        <v>866711</v>
      </c>
      <c r="B2065">
        <v>24</v>
      </c>
      <c r="C2065" t="s">
        <v>23</v>
      </c>
      <c r="D2065" t="s">
        <v>41</v>
      </c>
      <c r="E2065" t="s">
        <v>93</v>
      </c>
      <c r="F2065" s="1">
        <v>42459.502083333333</v>
      </c>
      <c r="G2065" s="1">
        <v>2.7685185185185184E-2</v>
      </c>
      <c r="H2065" t="s">
        <v>59</v>
      </c>
      <c r="I2065" t="s">
        <v>60</v>
      </c>
      <c r="J2065" t="s">
        <v>736</v>
      </c>
      <c r="K2065" s="1">
        <v>42459.585416666669</v>
      </c>
      <c r="L2065">
        <v>0</v>
      </c>
      <c r="M2065">
        <v>39</v>
      </c>
      <c r="N2065">
        <v>52</v>
      </c>
      <c r="O2065">
        <v>2392</v>
      </c>
      <c r="P2065">
        <v>39.869999999999997</v>
      </c>
      <c r="Q2065" t="s">
        <v>62</v>
      </c>
      <c r="R2065" t="s">
        <v>30</v>
      </c>
      <c r="S2065" t="s">
        <v>23</v>
      </c>
      <c r="T2065" t="s">
        <v>63</v>
      </c>
      <c r="U2065" t="s">
        <v>53</v>
      </c>
      <c r="V2065" t="s">
        <v>39</v>
      </c>
      <c r="W2065" t="s">
        <v>40</v>
      </c>
    </row>
    <row r="2066" spans="1:23" x14ac:dyDescent="0.3">
      <c r="A2066">
        <v>2369221</v>
      </c>
      <c r="B2066">
        <v>44</v>
      </c>
      <c r="C2066" t="s">
        <v>23</v>
      </c>
      <c r="D2066" t="s">
        <v>259</v>
      </c>
      <c r="E2066" t="s">
        <v>49</v>
      </c>
      <c r="F2066" s="1">
        <v>42418.815972222219</v>
      </c>
      <c r="G2066" s="1">
        <v>2.3148148148148147E-5</v>
      </c>
      <c r="H2066" t="s">
        <v>50</v>
      </c>
      <c r="I2066" t="s">
        <v>311</v>
      </c>
      <c r="J2066" t="s">
        <v>919</v>
      </c>
      <c r="K2066" s="1">
        <v>42418.899305555555</v>
      </c>
      <c r="L2066">
        <v>0</v>
      </c>
      <c r="M2066">
        <v>0</v>
      </c>
      <c r="N2066">
        <v>2</v>
      </c>
      <c r="O2066">
        <v>2</v>
      </c>
      <c r="P2066">
        <v>0.03</v>
      </c>
      <c r="Q2066" t="s">
        <v>29</v>
      </c>
      <c r="R2066" t="s">
        <v>82</v>
      </c>
      <c r="S2066" t="s">
        <v>23</v>
      </c>
      <c r="T2066" t="s">
        <v>31</v>
      </c>
      <c r="U2066" t="s">
        <v>32</v>
      </c>
      <c r="V2066" t="s">
        <v>128</v>
      </c>
      <c r="W2066" t="s">
        <v>40</v>
      </c>
    </row>
    <row r="2067" spans="1:23" x14ac:dyDescent="0.3">
      <c r="A2067">
        <v>2369221</v>
      </c>
      <c r="B2067">
        <v>44</v>
      </c>
      <c r="C2067" t="s">
        <v>23</v>
      </c>
      <c r="D2067" t="s">
        <v>259</v>
      </c>
      <c r="E2067" t="s">
        <v>49</v>
      </c>
      <c r="F2067" s="1">
        <v>42421.338888888888</v>
      </c>
      <c r="G2067" s="1">
        <v>4.3692129629629628E-3</v>
      </c>
      <c r="H2067" t="s">
        <v>50</v>
      </c>
      <c r="I2067" t="s">
        <v>27</v>
      </c>
      <c r="J2067" t="s">
        <v>1146</v>
      </c>
      <c r="K2067" s="1">
        <v>42421.422222222223</v>
      </c>
      <c r="L2067">
        <v>0</v>
      </c>
      <c r="M2067">
        <v>6</v>
      </c>
      <c r="N2067">
        <v>17</v>
      </c>
      <c r="O2067">
        <v>377</v>
      </c>
      <c r="P2067">
        <v>6.28</v>
      </c>
      <c r="Q2067" t="s">
        <v>38</v>
      </c>
      <c r="R2067" t="s">
        <v>82</v>
      </c>
      <c r="S2067" t="s">
        <v>23</v>
      </c>
      <c r="T2067" t="s">
        <v>45</v>
      </c>
      <c r="U2067" t="s">
        <v>32</v>
      </c>
      <c r="V2067" t="s">
        <v>33</v>
      </c>
      <c r="W2067" t="s">
        <v>34</v>
      </c>
    </row>
    <row r="2068" spans="1:23" x14ac:dyDescent="0.3">
      <c r="A2068">
        <v>2369221</v>
      </c>
      <c r="B2068">
        <v>44</v>
      </c>
      <c r="C2068" t="s">
        <v>23</v>
      </c>
      <c r="D2068" t="s">
        <v>259</v>
      </c>
      <c r="E2068" t="s">
        <v>49</v>
      </c>
      <c r="F2068" s="1">
        <v>42451.556250000001</v>
      </c>
      <c r="G2068" s="1">
        <v>8.6805555555555551E-4</v>
      </c>
      <c r="H2068" t="s">
        <v>35</v>
      </c>
      <c r="I2068" t="s">
        <v>210</v>
      </c>
      <c r="J2068" t="s">
        <v>492</v>
      </c>
      <c r="K2068" s="1">
        <v>42451.63958333333</v>
      </c>
      <c r="L2068">
        <v>0</v>
      </c>
      <c r="M2068">
        <v>1</v>
      </c>
      <c r="N2068">
        <v>15</v>
      </c>
      <c r="O2068">
        <v>75</v>
      </c>
      <c r="P2068">
        <v>1.25</v>
      </c>
      <c r="Q2068" t="s">
        <v>29</v>
      </c>
      <c r="R2068" t="s">
        <v>82</v>
      </c>
      <c r="S2068" t="s">
        <v>23</v>
      </c>
      <c r="T2068" t="s">
        <v>63</v>
      </c>
      <c r="U2068" t="s">
        <v>53</v>
      </c>
      <c r="V2068" t="s">
        <v>78</v>
      </c>
      <c r="W2068" t="s">
        <v>40</v>
      </c>
    </row>
    <row r="2069" spans="1:23" x14ac:dyDescent="0.3">
      <c r="A2069">
        <v>2369221</v>
      </c>
      <c r="B2069">
        <v>44</v>
      </c>
      <c r="C2069" t="s">
        <v>23</v>
      </c>
      <c r="D2069" t="s">
        <v>259</v>
      </c>
      <c r="E2069" t="s">
        <v>49</v>
      </c>
      <c r="F2069" s="1">
        <v>42416.306944444441</v>
      </c>
      <c r="G2069" s="1">
        <v>6.9444444444444444E-5</v>
      </c>
      <c r="H2069" t="s">
        <v>26</v>
      </c>
      <c r="I2069" t="s">
        <v>215</v>
      </c>
      <c r="J2069" t="s">
        <v>1147</v>
      </c>
      <c r="K2069" s="1">
        <v>42416.390277777777</v>
      </c>
      <c r="L2069">
        <v>0</v>
      </c>
      <c r="M2069">
        <v>0</v>
      </c>
      <c r="N2069">
        <v>6</v>
      </c>
      <c r="O2069">
        <v>6</v>
      </c>
      <c r="P2069">
        <v>0.1</v>
      </c>
      <c r="Q2069" t="s">
        <v>29</v>
      </c>
      <c r="R2069" t="s">
        <v>82</v>
      </c>
      <c r="S2069" t="s">
        <v>23</v>
      </c>
      <c r="T2069" t="s">
        <v>45</v>
      </c>
      <c r="U2069" t="s">
        <v>32</v>
      </c>
      <c r="V2069" t="s">
        <v>78</v>
      </c>
      <c r="W2069" t="s">
        <v>40</v>
      </c>
    </row>
    <row r="2070" spans="1:23" x14ac:dyDescent="0.3">
      <c r="A2070">
        <v>2369221</v>
      </c>
      <c r="B2070">
        <v>44</v>
      </c>
      <c r="C2070" t="s">
        <v>23</v>
      </c>
      <c r="D2070" t="s">
        <v>259</v>
      </c>
      <c r="E2070" t="s">
        <v>49</v>
      </c>
      <c r="F2070" s="1">
        <v>42418.81527777778</v>
      </c>
      <c r="G2070" s="1">
        <v>6.9444444444444444E-5</v>
      </c>
      <c r="H2070" t="s">
        <v>26</v>
      </c>
      <c r="I2070" t="s">
        <v>311</v>
      </c>
      <c r="J2070" t="s">
        <v>242</v>
      </c>
      <c r="K2070" s="1">
        <v>42418.898611111108</v>
      </c>
      <c r="L2070">
        <v>0</v>
      </c>
      <c r="M2070">
        <v>0</v>
      </c>
      <c r="N2070">
        <v>6</v>
      </c>
      <c r="O2070">
        <v>6</v>
      </c>
      <c r="P2070">
        <v>0.1</v>
      </c>
      <c r="Q2070" t="s">
        <v>29</v>
      </c>
      <c r="R2070" t="s">
        <v>82</v>
      </c>
      <c r="S2070" t="s">
        <v>23</v>
      </c>
      <c r="T2070" t="s">
        <v>31</v>
      </c>
      <c r="U2070" t="s">
        <v>32</v>
      </c>
      <c r="V2070" t="s">
        <v>128</v>
      </c>
      <c r="W2070" t="s">
        <v>40</v>
      </c>
    </row>
    <row r="2071" spans="1:23" x14ac:dyDescent="0.3">
      <c r="A2071">
        <v>2369221</v>
      </c>
      <c r="B2071">
        <v>44</v>
      </c>
      <c r="C2071" t="s">
        <v>23</v>
      </c>
      <c r="D2071" t="s">
        <v>259</v>
      </c>
      <c r="E2071" t="s">
        <v>49</v>
      </c>
      <c r="F2071" s="1">
        <v>42418.87222222222</v>
      </c>
      <c r="G2071" s="1">
        <v>2.8124999999999999E-3</v>
      </c>
      <c r="H2071" t="s">
        <v>50</v>
      </c>
      <c r="I2071" t="s">
        <v>311</v>
      </c>
      <c r="J2071" t="s">
        <v>881</v>
      </c>
      <c r="K2071" s="1">
        <v>42418.955555555556</v>
      </c>
      <c r="L2071">
        <v>0</v>
      </c>
      <c r="M2071">
        <v>4</v>
      </c>
      <c r="N2071">
        <v>3</v>
      </c>
      <c r="O2071">
        <v>243</v>
      </c>
      <c r="P2071">
        <v>4.05</v>
      </c>
      <c r="Q2071" t="s">
        <v>29</v>
      </c>
      <c r="R2071" t="s">
        <v>82</v>
      </c>
      <c r="S2071" t="s">
        <v>23</v>
      </c>
      <c r="T2071" t="s">
        <v>31</v>
      </c>
      <c r="U2071" t="s">
        <v>32</v>
      </c>
      <c r="V2071" t="s">
        <v>128</v>
      </c>
      <c r="W2071" t="s">
        <v>40</v>
      </c>
    </row>
    <row r="2072" spans="1:23" x14ac:dyDescent="0.3">
      <c r="A2072">
        <v>2369221</v>
      </c>
      <c r="B2072">
        <v>44</v>
      </c>
      <c r="C2072" t="s">
        <v>23</v>
      </c>
      <c r="D2072" t="s">
        <v>259</v>
      </c>
      <c r="E2072" t="s">
        <v>49</v>
      </c>
      <c r="F2072" s="1">
        <v>42418.89166666667</v>
      </c>
      <c r="G2072" s="1">
        <v>6.9444444444444444E-5</v>
      </c>
      <c r="H2072" t="s">
        <v>26</v>
      </c>
      <c r="I2072" t="s">
        <v>311</v>
      </c>
      <c r="J2072" t="s">
        <v>346</v>
      </c>
      <c r="K2072" s="1">
        <v>42418.974999999999</v>
      </c>
      <c r="L2072">
        <v>0</v>
      </c>
      <c r="M2072">
        <v>0</v>
      </c>
      <c r="N2072">
        <v>6</v>
      </c>
      <c r="O2072">
        <v>6</v>
      </c>
      <c r="P2072">
        <v>0.1</v>
      </c>
      <c r="Q2072" t="s">
        <v>29</v>
      </c>
      <c r="R2072" t="s">
        <v>82</v>
      </c>
      <c r="S2072" t="s">
        <v>23</v>
      </c>
      <c r="T2072" t="s">
        <v>31</v>
      </c>
      <c r="U2072" t="s">
        <v>32</v>
      </c>
      <c r="V2072" t="s">
        <v>128</v>
      </c>
      <c r="W2072" t="s">
        <v>40</v>
      </c>
    </row>
    <row r="2073" spans="1:23" x14ac:dyDescent="0.3">
      <c r="A2073">
        <v>832298</v>
      </c>
      <c r="B2073">
        <v>26</v>
      </c>
      <c r="C2073" t="s">
        <v>23</v>
      </c>
      <c r="D2073" t="s">
        <v>41</v>
      </c>
      <c r="E2073" t="s">
        <v>93</v>
      </c>
      <c r="F2073" s="1">
        <v>42449.450694444444</v>
      </c>
      <c r="G2073" s="1">
        <v>6.0416666666666667E-2</v>
      </c>
      <c r="H2073" t="s">
        <v>59</v>
      </c>
      <c r="I2073" t="s">
        <v>203</v>
      </c>
      <c r="J2073" t="s">
        <v>614</v>
      </c>
      <c r="K2073" s="1">
        <v>42449.53402777778</v>
      </c>
      <c r="L2073">
        <v>1</v>
      </c>
      <c r="M2073">
        <v>27</v>
      </c>
      <c r="N2073">
        <v>0</v>
      </c>
      <c r="O2073">
        <v>5220</v>
      </c>
      <c r="P2073">
        <v>87</v>
      </c>
      <c r="Q2073" t="s">
        <v>62</v>
      </c>
      <c r="R2073" t="s">
        <v>30</v>
      </c>
      <c r="S2073" t="s">
        <v>23</v>
      </c>
      <c r="T2073" t="s">
        <v>63</v>
      </c>
      <c r="U2073" t="s">
        <v>53</v>
      </c>
      <c r="V2073" t="s">
        <v>33</v>
      </c>
      <c r="W2073" t="s">
        <v>34</v>
      </c>
    </row>
    <row r="2074" spans="1:23" x14ac:dyDescent="0.3">
      <c r="A2074">
        <v>789168</v>
      </c>
      <c r="B2074">
        <v>32</v>
      </c>
      <c r="C2074" t="s">
        <v>23</v>
      </c>
      <c r="D2074" t="s">
        <v>58</v>
      </c>
      <c r="E2074" t="s">
        <v>93</v>
      </c>
      <c r="F2074" s="1">
        <v>42415.791666666664</v>
      </c>
      <c r="G2074" s="1">
        <v>1.0532407407407407E-3</v>
      </c>
      <c r="H2074" t="s">
        <v>73</v>
      </c>
      <c r="I2074" t="s">
        <v>288</v>
      </c>
      <c r="J2074" t="s">
        <v>789</v>
      </c>
      <c r="K2074" s="1">
        <v>42415.875</v>
      </c>
      <c r="L2074">
        <v>0</v>
      </c>
      <c r="M2074">
        <v>1</v>
      </c>
      <c r="N2074">
        <v>31</v>
      </c>
      <c r="O2074">
        <v>91</v>
      </c>
      <c r="P2074">
        <v>1.52</v>
      </c>
      <c r="Q2074" t="s">
        <v>29</v>
      </c>
      <c r="R2074" t="s">
        <v>82</v>
      </c>
      <c r="S2074" t="s">
        <v>23</v>
      </c>
      <c r="T2074" t="s">
        <v>31</v>
      </c>
      <c r="U2074" t="s">
        <v>32</v>
      </c>
      <c r="V2074" t="s">
        <v>68</v>
      </c>
      <c r="W2074" t="s">
        <v>40</v>
      </c>
    </row>
    <row r="2075" spans="1:23" x14ac:dyDescent="0.3">
      <c r="A2075">
        <v>789171</v>
      </c>
      <c r="B2075">
        <v>34</v>
      </c>
      <c r="C2075" t="s">
        <v>64</v>
      </c>
      <c r="D2075" t="s">
        <v>41</v>
      </c>
      <c r="E2075" t="s">
        <v>85</v>
      </c>
      <c r="F2075" s="1">
        <v>42412.754861111112</v>
      </c>
      <c r="G2075" s="1">
        <v>5.9722222222222225E-2</v>
      </c>
      <c r="H2075" t="s">
        <v>135</v>
      </c>
      <c r="I2075" t="s">
        <v>337</v>
      </c>
      <c r="J2075" t="s">
        <v>978</v>
      </c>
      <c r="K2075" s="1">
        <v>42412.838194444441</v>
      </c>
      <c r="L2075">
        <v>1</v>
      </c>
      <c r="M2075">
        <v>26</v>
      </c>
      <c r="N2075">
        <v>0</v>
      </c>
      <c r="O2075">
        <v>5160</v>
      </c>
      <c r="P2075">
        <v>86</v>
      </c>
      <c r="Q2075" t="s">
        <v>62</v>
      </c>
      <c r="R2075" t="s">
        <v>82</v>
      </c>
      <c r="S2075" t="s">
        <v>64</v>
      </c>
      <c r="T2075" t="s">
        <v>31</v>
      </c>
      <c r="U2075" t="s">
        <v>32</v>
      </c>
      <c r="V2075" t="s">
        <v>83</v>
      </c>
      <c r="W2075" t="s">
        <v>40</v>
      </c>
    </row>
    <row r="2076" spans="1:23" x14ac:dyDescent="0.3">
      <c r="A2076">
        <v>2369305</v>
      </c>
      <c r="B2076">
        <v>10</v>
      </c>
      <c r="C2076" t="s">
        <v>23</v>
      </c>
      <c r="D2076" t="s">
        <v>58</v>
      </c>
      <c r="E2076" t="s">
        <v>93</v>
      </c>
      <c r="F2076" s="1">
        <v>42419.564583333333</v>
      </c>
      <c r="G2076" s="1">
        <v>3.8240740740740742E-2</v>
      </c>
      <c r="H2076" t="s">
        <v>59</v>
      </c>
      <c r="I2076" t="s">
        <v>80</v>
      </c>
      <c r="J2076" t="s">
        <v>494</v>
      </c>
      <c r="K2076" s="1">
        <v>42419.647916666669</v>
      </c>
      <c r="L2076">
        <v>0</v>
      </c>
      <c r="M2076">
        <v>55</v>
      </c>
      <c r="N2076">
        <v>4</v>
      </c>
      <c r="O2076">
        <v>3304</v>
      </c>
      <c r="P2076">
        <v>55.07</v>
      </c>
      <c r="Q2076" t="s">
        <v>62</v>
      </c>
      <c r="R2076" t="s">
        <v>72</v>
      </c>
      <c r="S2076" t="s">
        <v>23</v>
      </c>
      <c r="T2076" t="s">
        <v>63</v>
      </c>
      <c r="U2076" t="s">
        <v>32</v>
      </c>
      <c r="V2076" t="s">
        <v>83</v>
      </c>
      <c r="W2076" t="s">
        <v>40</v>
      </c>
    </row>
    <row r="2077" spans="1:23" x14ac:dyDescent="0.3">
      <c r="A2077">
        <v>2369305</v>
      </c>
      <c r="B2077">
        <v>10</v>
      </c>
      <c r="C2077" t="s">
        <v>23</v>
      </c>
      <c r="D2077" t="s">
        <v>58</v>
      </c>
      <c r="E2077" t="s">
        <v>93</v>
      </c>
      <c r="F2077" s="1">
        <v>42421.377083333333</v>
      </c>
      <c r="G2077" s="1">
        <v>8.1018518518518516E-4</v>
      </c>
      <c r="H2077" t="s">
        <v>59</v>
      </c>
      <c r="I2077" t="s">
        <v>27</v>
      </c>
      <c r="J2077" t="s">
        <v>153</v>
      </c>
      <c r="K2077" s="1">
        <v>42421.460416666669</v>
      </c>
      <c r="L2077">
        <v>0</v>
      </c>
      <c r="M2077">
        <v>1</v>
      </c>
      <c r="N2077">
        <v>10</v>
      </c>
      <c r="O2077">
        <v>70</v>
      </c>
      <c r="P2077">
        <v>1.17</v>
      </c>
      <c r="Q2077" t="s">
        <v>29</v>
      </c>
      <c r="R2077" t="s">
        <v>72</v>
      </c>
      <c r="S2077" t="s">
        <v>23</v>
      </c>
      <c r="T2077" t="s">
        <v>45</v>
      </c>
      <c r="U2077" t="s">
        <v>32</v>
      </c>
      <c r="V2077" t="s">
        <v>33</v>
      </c>
      <c r="W2077" t="s">
        <v>34</v>
      </c>
    </row>
    <row r="2078" spans="1:23" x14ac:dyDescent="0.3">
      <c r="A2078">
        <v>2369305</v>
      </c>
      <c r="B2078">
        <v>10</v>
      </c>
      <c r="C2078" t="s">
        <v>23</v>
      </c>
      <c r="D2078" t="s">
        <v>58</v>
      </c>
      <c r="E2078" t="s">
        <v>93</v>
      </c>
      <c r="F2078" s="1">
        <v>42431.591666666667</v>
      </c>
      <c r="G2078" s="1">
        <v>1.712962962962963E-3</v>
      </c>
      <c r="H2078" t="s">
        <v>59</v>
      </c>
      <c r="I2078" t="s">
        <v>148</v>
      </c>
      <c r="J2078" t="s">
        <v>464</v>
      </c>
      <c r="K2078" s="1">
        <v>42431.675000000003</v>
      </c>
      <c r="L2078">
        <v>0</v>
      </c>
      <c r="M2078">
        <v>2</v>
      </c>
      <c r="N2078">
        <v>28</v>
      </c>
      <c r="O2078">
        <v>148</v>
      </c>
      <c r="P2078">
        <v>2.4700000000000002</v>
      </c>
      <c r="Q2078" t="s">
        <v>29</v>
      </c>
      <c r="R2078" t="s">
        <v>72</v>
      </c>
      <c r="S2078" t="s">
        <v>23</v>
      </c>
      <c r="T2078" t="s">
        <v>63</v>
      </c>
      <c r="U2078" t="s">
        <v>53</v>
      </c>
      <c r="V2078" t="s">
        <v>39</v>
      </c>
      <c r="W2078" t="s">
        <v>40</v>
      </c>
    </row>
    <row r="2079" spans="1:23" x14ac:dyDescent="0.3">
      <c r="A2079">
        <v>2369305</v>
      </c>
      <c r="B2079">
        <v>10</v>
      </c>
      <c r="C2079" t="s">
        <v>23</v>
      </c>
      <c r="D2079" t="s">
        <v>58</v>
      </c>
      <c r="E2079" t="s">
        <v>93</v>
      </c>
      <c r="F2079" s="1">
        <v>42419.386805555558</v>
      </c>
      <c r="G2079" s="1">
        <v>4.6296296296296298E-4</v>
      </c>
      <c r="H2079" t="s">
        <v>94</v>
      </c>
      <c r="I2079" t="s">
        <v>80</v>
      </c>
      <c r="J2079" t="s">
        <v>1148</v>
      </c>
      <c r="K2079" s="1">
        <v>42419.470138888886</v>
      </c>
      <c r="L2079">
        <v>0</v>
      </c>
      <c r="M2079">
        <v>0</v>
      </c>
      <c r="N2079">
        <v>40</v>
      </c>
      <c r="O2079">
        <v>40</v>
      </c>
      <c r="P2079">
        <v>0.67</v>
      </c>
      <c r="Q2079" t="s">
        <v>29</v>
      </c>
      <c r="R2079" t="s">
        <v>72</v>
      </c>
      <c r="S2079" t="s">
        <v>23</v>
      </c>
      <c r="T2079" t="s">
        <v>45</v>
      </c>
      <c r="U2079" t="s">
        <v>32</v>
      </c>
      <c r="V2079" t="s">
        <v>83</v>
      </c>
      <c r="W2079" t="s">
        <v>40</v>
      </c>
    </row>
    <row r="2080" spans="1:23" x14ac:dyDescent="0.3">
      <c r="A2080">
        <v>2369305</v>
      </c>
      <c r="B2080">
        <v>10</v>
      </c>
      <c r="C2080" t="s">
        <v>23</v>
      </c>
      <c r="D2080" t="s">
        <v>58</v>
      </c>
      <c r="E2080" t="s">
        <v>93</v>
      </c>
      <c r="F2080" s="1">
        <v>42428.489583333336</v>
      </c>
      <c r="G2080" s="1">
        <v>1.9097222222222224E-2</v>
      </c>
      <c r="H2080" t="s">
        <v>59</v>
      </c>
      <c r="I2080" t="s">
        <v>180</v>
      </c>
      <c r="J2080" t="s">
        <v>1003</v>
      </c>
      <c r="K2080" s="1">
        <v>42428.572916666664</v>
      </c>
      <c r="L2080">
        <v>0</v>
      </c>
      <c r="M2080">
        <v>27</v>
      </c>
      <c r="N2080">
        <v>30</v>
      </c>
      <c r="O2080">
        <v>1650</v>
      </c>
      <c r="P2080">
        <v>27.5</v>
      </c>
      <c r="Q2080" t="s">
        <v>38</v>
      </c>
      <c r="R2080" t="s">
        <v>72</v>
      </c>
      <c r="S2080" t="s">
        <v>23</v>
      </c>
      <c r="T2080" t="s">
        <v>63</v>
      </c>
      <c r="U2080" t="s">
        <v>32</v>
      </c>
      <c r="V2080" t="s">
        <v>33</v>
      </c>
      <c r="W2080" t="s">
        <v>34</v>
      </c>
    </row>
    <row r="2081" spans="1:23" x14ac:dyDescent="0.3">
      <c r="A2081">
        <v>2369305</v>
      </c>
      <c r="B2081">
        <v>10</v>
      </c>
      <c r="C2081" t="s">
        <v>23</v>
      </c>
      <c r="D2081" t="s">
        <v>58</v>
      </c>
      <c r="E2081" t="s">
        <v>93</v>
      </c>
      <c r="F2081" s="1">
        <v>42459.515972222223</v>
      </c>
      <c r="G2081" s="1">
        <v>5.4861111111111109E-3</v>
      </c>
      <c r="H2081" t="s">
        <v>59</v>
      </c>
      <c r="I2081" t="s">
        <v>60</v>
      </c>
      <c r="J2081" t="s">
        <v>540</v>
      </c>
      <c r="K2081" s="1">
        <v>42459.599305555559</v>
      </c>
      <c r="L2081">
        <v>0</v>
      </c>
      <c r="M2081">
        <v>7</v>
      </c>
      <c r="N2081">
        <v>54</v>
      </c>
      <c r="O2081">
        <v>474</v>
      </c>
      <c r="P2081">
        <v>7.9</v>
      </c>
      <c r="Q2081" t="s">
        <v>38</v>
      </c>
      <c r="R2081" t="s">
        <v>72</v>
      </c>
      <c r="S2081" t="s">
        <v>23</v>
      </c>
      <c r="T2081" t="s">
        <v>63</v>
      </c>
      <c r="U2081" t="s">
        <v>53</v>
      </c>
      <c r="V2081" t="s">
        <v>39</v>
      </c>
      <c r="W2081" t="s">
        <v>40</v>
      </c>
    </row>
    <row r="2082" spans="1:23" x14ac:dyDescent="0.3">
      <c r="A2082">
        <v>809528</v>
      </c>
      <c r="B2082">
        <v>53</v>
      </c>
      <c r="C2082" t="s">
        <v>23</v>
      </c>
      <c r="D2082" t="s">
        <v>41</v>
      </c>
      <c r="E2082" t="s">
        <v>145</v>
      </c>
      <c r="F2082" s="1">
        <v>42455.77847222222</v>
      </c>
      <c r="G2082" s="1">
        <v>1.6203703703703703E-4</v>
      </c>
      <c r="H2082" t="s">
        <v>94</v>
      </c>
      <c r="I2082" t="s">
        <v>111</v>
      </c>
      <c r="J2082" t="s">
        <v>1149</v>
      </c>
      <c r="K2082" s="1">
        <v>42455.861805555556</v>
      </c>
      <c r="L2082">
        <v>0</v>
      </c>
      <c r="M2082">
        <v>0</v>
      </c>
      <c r="N2082">
        <v>14</v>
      </c>
      <c r="O2082">
        <v>14</v>
      </c>
      <c r="P2082">
        <v>0.23</v>
      </c>
      <c r="Q2082" t="s">
        <v>29</v>
      </c>
      <c r="R2082" t="s">
        <v>207</v>
      </c>
      <c r="S2082" t="s">
        <v>23</v>
      </c>
      <c r="T2082" t="s">
        <v>31</v>
      </c>
      <c r="U2082" t="s">
        <v>53</v>
      </c>
      <c r="V2082" t="s">
        <v>47</v>
      </c>
      <c r="W2082" t="s">
        <v>34</v>
      </c>
    </row>
    <row r="2083" spans="1:23" x14ac:dyDescent="0.3">
      <c r="A2083">
        <v>832337</v>
      </c>
      <c r="B2083">
        <v>28</v>
      </c>
      <c r="C2083" t="s">
        <v>23</v>
      </c>
      <c r="D2083" t="s">
        <v>48</v>
      </c>
      <c r="E2083" t="s">
        <v>49</v>
      </c>
      <c r="F2083" s="1">
        <v>42442.691666666666</v>
      </c>
      <c r="G2083" s="1">
        <v>7.8703703703703705E-4</v>
      </c>
      <c r="H2083" t="s">
        <v>94</v>
      </c>
      <c r="I2083" t="s">
        <v>166</v>
      </c>
      <c r="J2083" t="s">
        <v>1071</v>
      </c>
      <c r="K2083" s="1">
        <v>42442.775000000001</v>
      </c>
      <c r="L2083">
        <v>0</v>
      </c>
      <c r="M2083">
        <v>1</v>
      </c>
      <c r="N2083">
        <v>8</v>
      </c>
      <c r="O2083">
        <v>68</v>
      </c>
      <c r="P2083">
        <v>1.1299999999999999</v>
      </c>
      <c r="Q2083" t="s">
        <v>29</v>
      </c>
      <c r="R2083" t="s">
        <v>30</v>
      </c>
      <c r="S2083" t="s">
        <v>23</v>
      </c>
      <c r="T2083" t="s">
        <v>31</v>
      </c>
      <c r="U2083" t="s">
        <v>53</v>
      </c>
      <c r="V2083" t="s">
        <v>33</v>
      </c>
      <c r="W2083" t="s">
        <v>34</v>
      </c>
    </row>
    <row r="2084" spans="1:23" x14ac:dyDescent="0.3">
      <c r="A2084">
        <v>832337</v>
      </c>
      <c r="B2084">
        <v>28</v>
      </c>
      <c r="C2084" t="s">
        <v>23</v>
      </c>
      <c r="D2084" t="s">
        <v>48</v>
      </c>
      <c r="E2084" t="s">
        <v>49</v>
      </c>
      <c r="F2084" s="1">
        <v>42374.322916666664</v>
      </c>
      <c r="G2084" s="1">
        <v>8.4143518518518517E-3</v>
      </c>
      <c r="H2084" t="s">
        <v>73</v>
      </c>
      <c r="I2084" t="s">
        <v>263</v>
      </c>
      <c r="J2084" t="s">
        <v>1150</v>
      </c>
      <c r="K2084" s="1">
        <v>42374.40625</v>
      </c>
      <c r="L2084">
        <v>0</v>
      </c>
      <c r="M2084">
        <v>12</v>
      </c>
      <c r="N2084">
        <v>7</v>
      </c>
      <c r="O2084">
        <v>727</v>
      </c>
      <c r="P2084">
        <v>12.12</v>
      </c>
      <c r="Q2084" t="s">
        <v>38</v>
      </c>
      <c r="R2084" t="s">
        <v>30</v>
      </c>
      <c r="S2084" t="s">
        <v>23</v>
      </c>
      <c r="T2084" t="s">
        <v>45</v>
      </c>
      <c r="U2084" t="s">
        <v>46</v>
      </c>
      <c r="V2084" t="s">
        <v>78</v>
      </c>
      <c r="W2084" t="s">
        <v>40</v>
      </c>
    </row>
    <row r="2085" spans="1:23" x14ac:dyDescent="0.3">
      <c r="A2085">
        <v>772355</v>
      </c>
      <c r="B2085">
        <v>25</v>
      </c>
      <c r="C2085" t="s">
        <v>64</v>
      </c>
      <c r="D2085" t="s">
        <v>41</v>
      </c>
      <c r="E2085" t="s">
        <v>85</v>
      </c>
      <c r="F2085" s="1">
        <v>42411.334722222222</v>
      </c>
      <c r="G2085" s="1">
        <v>1.1574074074074073E-3</v>
      </c>
      <c r="H2085" t="s">
        <v>73</v>
      </c>
      <c r="I2085" t="s">
        <v>297</v>
      </c>
      <c r="J2085" t="s">
        <v>351</v>
      </c>
      <c r="K2085" s="1">
        <v>42411.418055555558</v>
      </c>
      <c r="L2085">
        <v>0</v>
      </c>
      <c r="M2085">
        <v>1</v>
      </c>
      <c r="N2085">
        <v>40</v>
      </c>
      <c r="O2085">
        <v>100</v>
      </c>
      <c r="P2085">
        <v>1.67</v>
      </c>
      <c r="Q2085" t="s">
        <v>29</v>
      </c>
      <c r="R2085" t="s">
        <v>30</v>
      </c>
      <c r="S2085" t="s">
        <v>64</v>
      </c>
      <c r="T2085" t="s">
        <v>45</v>
      </c>
      <c r="U2085" t="s">
        <v>32</v>
      </c>
      <c r="V2085" t="s">
        <v>128</v>
      </c>
      <c r="W2085" t="s">
        <v>40</v>
      </c>
    </row>
    <row r="2086" spans="1:23" x14ac:dyDescent="0.3">
      <c r="A2086">
        <v>2091037</v>
      </c>
      <c r="B2086">
        <v>41</v>
      </c>
      <c r="C2086" t="s">
        <v>23</v>
      </c>
      <c r="D2086" t="s">
        <v>41</v>
      </c>
      <c r="E2086" t="s">
        <v>93</v>
      </c>
      <c r="F2086" s="1">
        <v>42407.337500000001</v>
      </c>
      <c r="G2086" s="1">
        <v>4.2824074074074075E-4</v>
      </c>
      <c r="H2086" t="s">
        <v>101</v>
      </c>
      <c r="I2086" t="s">
        <v>347</v>
      </c>
      <c r="J2086" t="s">
        <v>1151</v>
      </c>
      <c r="K2086" s="1">
        <v>42407.42083333333</v>
      </c>
      <c r="L2086">
        <v>0</v>
      </c>
      <c r="M2086">
        <v>0</v>
      </c>
      <c r="N2086">
        <v>37</v>
      </c>
      <c r="O2086">
        <v>37</v>
      </c>
      <c r="P2086">
        <v>0.62</v>
      </c>
      <c r="Q2086" t="s">
        <v>29</v>
      </c>
      <c r="R2086" t="s">
        <v>82</v>
      </c>
      <c r="S2086" t="s">
        <v>23</v>
      </c>
      <c r="T2086" t="s">
        <v>45</v>
      </c>
      <c r="U2086" t="s">
        <v>32</v>
      </c>
      <c r="V2086" t="s">
        <v>33</v>
      </c>
      <c r="W2086" t="s">
        <v>34</v>
      </c>
    </row>
    <row r="2087" spans="1:23" x14ac:dyDescent="0.3">
      <c r="A2087">
        <v>2426592</v>
      </c>
      <c r="B2087">
        <v>32</v>
      </c>
      <c r="C2087" t="s">
        <v>23</v>
      </c>
      <c r="D2087" t="s">
        <v>58</v>
      </c>
      <c r="E2087" t="s">
        <v>93</v>
      </c>
      <c r="F2087" s="1">
        <v>42459.592361111114</v>
      </c>
      <c r="G2087" s="1">
        <v>2.2638888888888889E-2</v>
      </c>
      <c r="H2087" t="s">
        <v>59</v>
      </c>
      <c r="I2087" t="s">
        <v>60</v>
      </c>
      <c r="J2087" t="s">
        <v>794</v>
      </c>
      <c r="K2087" s="1">
        <v>42459.675694444442</v>
      </c>
      <c r="L2087">
        <v>0</v>
      </c>
      <c r="M2087">
        <v>32</v>
      </c>
      <c r="N2087">
        <v>36</v>
      </c>
      <c r="O2087">
        <v>1956</v>
      </c>
      <c r="P2087">
        <v>32.6</v>
      </c>
      <c r="Q2087" t="s">
        <v>62</v>
      </c>
      <c r="R2087" t="s">
        <v>82</v>
      </c>
      <c r="S2087" t="s">
        <v>23</v>
      </c>
      <c r="T2087" t="s">
        <v>63</v>
      </c>
      <c r="U2087" t="s">
        <v>53</v>
      </c>
      <c r="V2087" t="s">
        <v>39</v>
      </c>
      <c r="W2087" t="s">
        <v>40</v>
      </c>
    </row>
    <row r="2088" spans="1:23" x14ac:dyDescent="0.3">
      <c r="A2088">
        <v>2426592</v>
      </c>
      <c r="B2088">
        <v>32</v>
      </c>
      <c r="C2088" t="s">
        <v>23</v>
      </c>
      <c r="D2088" t="s">
        <v>58</v>
      </c>
      <c r="E2088" t="s">
        <v>93</v>
      </c>
      <c r="F2088" s="1">
        <v>42459.772222222222</v>
      </c>
      <c r="G2088" s="1">
        <v>0</v>
      </c>
      <c r="H2088" t="s">
        <v>101</v>
      </c>
      <c r="I2088" t="s">
        <v>60</v>
      </c>
      <c r="J2088" t="s">
        <v>660</v>
      </c>
      <c r="K2088" s="1">
        <v>42459.855555555558</v>
      </c>
      <c r="L2088">
        <v>0</v>
      </c>
      <c r="M2088">
        <v>0</v>
      </c>
      <c r="N2088">
        <v>0</v>
      </c>
      <c r="O2088">
        <v>0</v>
      </c>
      <c r="P2088">
        <v>0</v>
      </c>
      <c r="Q2088" t="s">
        <v>29</v>
      </c>
      <c r="R2088" t="s">
        <v>82</v>
      </c>
      <c r="S2088" t="s">
        <v>23</v>
      </c>
      <c r="T2088" t="s">
        <v>31</v>
      </c>
      <c r="U2088" t="s">
        <v>53</v>
      </c>
      <c r="V2088" t="s">
        <v>39</v>
      </c>
      <c r="W2088" t="s">
        <v>40</v>
      </c>
    </row>
    <row r="2089" spans="1:23" x14ac:dyDescent="0.3">
      <c r="A2089">
        <v>831117</v>
      </c>
      <c r="B2089">
        <v>20</v>
      </c>
      <c r="C2089" t="s">
        <v>23</v>
      </c>
      <c r="D2089" t="s">
        <v>48</v>
      </c>
      <c r="E2089" t="s">
        <v>49</v>
      </c>
      <c r="F2089" s="1">
        <v>42434.893750000003</v>
      </c>
      <c r="G2089" s="1">
        <v>2.7777777777777778E-4</v>
      </c>
      <c r="H2089" t="s">
        <v>135</v>
      </c>
      <c r="I2089" t="s">
        <v>51</v>
      </c>
      <c r="J2089" t="s">
        <v>970</v>
      </c>
      <c r="K2089" s="1">
        <v>42434.977083333331</v>
      </c>
      <c r="L2089">
        <v>0</v>
      </c>
      <c r="M2089">
        <v>0</v>
      </c>
      <c r="N2089">
        <v>24</v>
      </c>
      <c r="O2089">
        <v>24</v>
      </c>
      <c r="P2089">
        <v>0.4</v>
      </c>
      <c r="Q2089" t="s">
        <v>29</v>
      </c>
      <c r="R2089" t="s">
        <v>30</v>
      </c>
      <c r="S2089" t="s">
        <v>23</v>
      </c>
      <c r="T2089" t="s">
        <v>31</v>
      </c>
      <c r="U2089" t="s">
        <v>53</v>
      </c>
      <c r="V2089" t="s">
        <v>47</v>
      </c>
      <c r="W2089" t="s">
        <v>34</v>
      </c>
    </row>
    <row r="2090" spans="1:23" x14ac:dyDescent="0.3">
      <c r="A2090">
        <v>2369354</v>
      </c>
      <c r="B2090">
        <v>48</v>
      </c>
      <c r="C2090" t="s">
        <v>23</v>
      </c>
      <c r="D2090" t="s">
        <v>41</v>
      </c>
      <c r="E2090" t="s">
        <v>93</v>
      </c>
      <c r="F2090" s="1">
        <v>42459.656944444447</v>
      </c>
      <c r="G2090" s="1">
        <v>4.7060185185185184E-2</v>
      </c>
      <c r="H2090" t="s">
        <v>59</v>
      </c>
      <c r="I2090" t="s">
        <v>60</v>
      </c>
      <c r="J2090" t="s">
        <v>473</v>
      </c>
      <c r="K2090" s="1">
        <v>42459.740277777775</v>
      </c>
      <c r="L2090">
        <v>1</v>
      </c>
      <c r="M2090">
        <v>7</v>
      </c>
      <c r="N2090">
        <v>46</v>
      </c>
      <c r="O2090">
        <v>4066</v>
      </c>
      <c r="P2090">
        <v>67.77</v>
      </c>
      <c r="Q2090" t="s">
        <v>62</v>
      </c>
      <c r="R2090" t="s">
        <v>207</v>
      </c>
      <c r="S2090" t="s">
        <v>23</v>
      </c>
      <c r="T2090" t="s">
        <v>63</v>
      </c>
      <c r="U2090" t="s">
        <v>53</v>
      </c>
      <c r="V2090" t="s">
        <v>39</v>
      </c>
      <c r="W2090" t="s">
        <v>40</v>
      </c>
    </row>
    <row r="2091" spans="1:23" x14ac:dyDescent="0.3">
      <c r="A2091">
        <v>891969</v>
      </c>
      <c r="B2091">
        <v>33</v>
      </c>
      <c r="C2091" t="s">
        <v>23</v>
      </c>
      <c r="D2091" t="s">
        <v>41</v>
      </c>
      <c r="E2091" t="s">
        <v>93</v>
      </c>
      <c r="F2091" s="1">
        <v>42451.866666666669</v>
      </c>
      <c r="G2091" s="1">
        <v>6.7129629629629625E-4</v>
      </c>
      <c r="H2091" t="s">
        <v>59</v>
      </c>
      <c r="I2091" t="s">
        <v>210</v>
      </c>
      <c r="J2091" t="s">
        <v>952</v>
      </c>
      <c r="K2091" s="1">
        <v>42451.95</v>
      </c>
      <c r="L2091">
        <v>0</v>
      </c>
      <c r="M2091">
        <v>0</v>
      </c>
      <c r="N2091">
        <v>58</v>
      </c>
      <c r="O2091">
        <v>58</v>
      </c>
      <c r="P2091">
        <v>0.97</v>
      </c>
      <c r="Q2091" t="s">
        <v>29</v>
      </c>
      <c r="R2091" t="s">
        <v>82</v>
      </c>
      <c r="S2091" t="s">
        <v>23</v>
      </c>
      <c r="T2091" t="s">
        <v>31</v>
      </c>
      <c r="U2091" t="s">
        <v>53</v>
      </c>
      <c r="V2091" t="s">
        <v>78</v>
      </c>
      <c r="W2091" t="s">
        <v>40</v>
      </c>
    </row>
    <row r="2092" spans="1:23" x14ac:dyDescent="0.3">
      <c r="A2092">
        <v>891969</v>
      </c>
      <c r="B2092">
        <v>33</v>
      </c>
      <c r="C2092" t="s">
        <v>23</v>
      </c>
      <c r="D2092" t="s">
        <v>41</v>
      </c>
      <c r="E2092" t="s">
        <v>93</v>
      </c>
      <c r="F2092" s="1">
        <v>42452.771527777775</v>
      </c>
      <c r="G2092" s="1">
        <v>3.9351851851851848E-3</v>
      </c>
      <c r="H2092" t="s">
        <v>94</v>
      </c>
      <c r="I2092" t="s">
        <v>205</v>
      </c>
      <c r="J2092" t="s">
        <v>1137</v>
      </c>
      <c r="K2092" s="1">
        <v>42452.854861111111</v>
      </c>
      <c r="L2092">
        <v>0</v>
      </c>
      <c r="M2092">
        <v>5</v>
      </c>
      <c r="N2092">
        <v>40</v>
      </c>
      <c r="O2092">
        <v>340</v>
      </c>
      <c r="P2092">
        <v>5.67</v>
      </c>
      <c r="Q2092" t="s">
        <v>38</v>
      </c>
      <c r="R2092" t="s">
        <v>82</v>
      </c>
      <c r="S2092" t="s">
        <v>23</v>
      </c>
      <c r="T2092" t="s">
        <v>31</v>
      </c>
      <c r="U2092" t="s">
        <v>53</v>
      </c>
      <c r="V2092" t="s">
        <v>39</v>
      </c>
      <c r="W2092" t="s">
        <v>40</v>
      </c>
    </row>
    <row r="2093" spans="1:23" x14ac:dyDescent="0.3">
      <c r="A2093">
        <v>940281</v>
      </c>
      <c r="B2093">
        <v>35</v>
      </c>
      <c r="C2093" t="s">
        <v>23</v>
      </c>
      <c r="D2093" t="s">
        <v>41</v>
      </c>
      <c r="E2093" t="s">
        <v>145</v>
      </c>
      <c r="F2093" s="1">
        <v>42431.475694444445</v>
      </c>
      <c r="G2093" s="1">
        <v>1.1666666666666667E-2</v>
      </c>
      <c r="H2093" t="s">
        <v>101</v>
      </c>
      <c r="I2093" t="s">
        <v>148</v>
      </c>
      <c r="J2093" t="s">
        <v>802</v>
      </c>
      <c r="K2093" s="1">
        <v>42431.559027777781</v>
      </c>
      <c r="L2093">
        <v>0</v>
      </c>
      <c r="M2093">
        <v>16</v>
      </c>
      <c r="N2093">
        <v>48</v>
      </c>
      <c r="O2093">
        <v>1008</v>
      </c>
      <c r="P2093">
        <v>16.8</v>
      </c>
      <c r="Q2093" t="s">
        <v>38</v>
      </c>
      <c r="R2093" t="s">
        <v>82</v>
      </c>
      <c r="S2093" t="s">
        <v>23</v>
      </c>
      <c r="T2093" t="s">
        <v>63</v>
      </c>
      <c r="U2093" t="s">
        <v>53</v>
      </c>
      <c r="V2093" t="s">
        <v>39</v>
      </c>
      <c r="W2093" t="s">
        <v>40</v>
      </c>
    </row>
    <row r="2094" spans="1:23" x14ac:dyDescent="0.3">
      <c r="A2094">
        <v>940281</v>
      </c>
      <c r="B2094">
        <v>35</v>
      </c>
      <c r="C2094" t="s">
        <v>23</v>
      </c>
      <c r="D2094" t="s">
        <v>41</v>
      </c>
      <c r="E2094" t="s">
        <v>145</v>
      </c>
      <c r="F2094" s="1">
        <v>42431.429861111108</v>
      </c>
      <c r="G2094" s="1">
        <v>6.7129629629629631E-3</v>
      </c>
      <c r="H2094" t="s">
        <v>50</v>
      </c>
      <c r="I2094" t="s">
        <v>148</v>
      </c>
      <c r="J2094" t="s">
        <v>977</v>
      </c>
      <c r="K2094" s="1">
        <v>42431.513194444444</v>
      </c>
      <c r="L2094">
        <v>0</v>
      </c>
      <c r="M2094">
        <v>9</v>
      </c>
      <c r="N2094">
        <v>40</v>
      </c>
      <c r="O2094">
        <v>580</v>
      </c>
      <c r="P2094">
        <v>9.67</v>
      </c>
      <c r="Q2094" t="s">
        <v>38</v>
      </c>
      <c r="R2094" t="s">
        <v>82</v>
      </c>
      <c r="S2094" t="s">
        <v>23</v>
      </c>
      <c r="T2094" t="s">
        <v>63</v>
      </c>
      <c r="U2094" t="s">
        <v>53</v>
      </c>
      <c r="V2094" t="s">
        <v>39</v>
      </c>
      <c r="W2094" t="s">
        <v>40</v>
      </c>
    </row>
    <row r="2095" spans="1:23" x14ac:dyDescent="0.3">
      <c r="A2095">
        <v>940281</v>
      </c>
      <c r="B2095">
        <v>35</v>
      </c>
      <c r="C2095" t="s">
        <v>23</v>
      </c>
      <c r="D2095" t="s">
        <v>41</v>
      </c>
      <c r="E2095" t="s">
        <v>145</v>
      </c>
      <c r="F2095" s="1">
        <v>42442.256249999999</v>
      </c>
      <c r="G2095" s="1">
        <v>0</v>
      </c>
      <c r="H2095" t="s">
        <v>123</v>
      </c>
      <c r="I2095" t="s">
        <v>166</v>
      </c>
      <c r="J2095" t="s">
        <v>1043</v>
      </c>
      <c r="K2095" s="1">
        <v>42442.339583333334</v>
      </c>
      <c r="L2095">
        <v>0</v>
      </c>
      <c r="M2095">
        <v>0</v>
      </c>
      <c r="N2095">
        <v>0</v>
      </c>
      <c r="O2095">
        <v>0</v>
      </c>
      <c r="P2095">
        <v>0</v>
      </c>
      <c r="Q2095" t="s">
        <v>29</v>
      </c>
      <c r="R2095" t="s">
        <v>82</v>
      </c>
      <c r="S2095" t="s">
        <v>23</v>
      </c>
      <c r="T2095" t="s">
        <v>45</v>
      </c>
      <c r="U2095" t="s">
        <v>53</v>
      </c>
      <c r="V2095" t="s">
        <v>33</v>
      </c>
      <c r="W2095" t="s">
        <v>34</v>
      </c>
    </row>
    <row r="2096" spans="1:23" x14ac:dyDescent="0.3">
      <c r="A2096">
        <v>940281</v>
      </c>
      <c r="B2096">
        <v>35</v>
      </c>
      <c r="C2096" t="s">
        <v>23</v>
      </c>
      <c r="D2096" t="s">
        <v>41</v>
      </c>
      <c r="E2096" t="s">
        <v>145</v>
      </c>
      <c r="F2096" s="1">
        <v>42437.401388888888</v>
      </c>
      <c r="G2096" s="1">
        <v>0</v>
      </c>
      <c r="H2096" t="s">
        <v>101</v>
      </c>
      <c r="I2096" t="s">
        <v>266</v>
      </c>
      <c r="J2096" t="s">
        <v>1152</v>
      </c>
      <c r="K2096" s="1">
        <v>42437.484722222223</v>
      </c>
      <c r="L2096">
        <v>0</v>
      </c>
      <c r="M2096">
        <v>0</v>
      </c>
      <c r="N2096">
        <v>0</v>
      </c>
      <c r="O2096">
        <v>0</v>
      </c>
      <c r="P2096">
        <v>0</v>
      </c>
      <c r="Q2096" t="s">
        <v>29</v>
      </c>
      <c r="R2096" t="s">
        <v>82</v>
      </c>
      <c r="S2096" t="s">
        <v>23</v>
      </c>
      <c r="T2096" t="s">
        <v>45</v>
      </c>
      <c r="U2096" t="s">
        <v>53</v>
      </c>
      <c r="V2096" t="s">
        <v>78</v>
      </c>
      <c r="W2096" t="s">
        <v>40</v>
      </c>
    </row>
    <row r="2097" spans="1:23" x14ac:dyDescent="0.3">
      <c r="A2097">
        <v>940281</v>
      </c>
      <c r="B2097">
        <v>35</v>
      </c>
      <c r="C2097" t="s">
        <v>23</v>
      </c>
      <c r="D2097" t="s">
        <v>41</v>
      </c>
      <c r="E2097" t="s">
        <v>145</v>
      </c>
      <c r="F2097" s="1">
        <v>42437.393055555556</v>
      </c>
      <c r="G2097" s="1">
        <v>3.4953703703703705E-3</v>
      </c>
      <c r="H2097" t="s">
        <v>123</v>
      </c>
      <c r="I2097" t="s">
        <v>266</v>
      </c>
      <c r="J2097" t="s">
        <v>322</v>
      </c>
      <c r="K2097" s="1">
        <v>42437.476388888892</v>
      </c>
      <c r="L2097">
        <v>0</v>
      </c>
      <c r="M2097">
        <v>5</v>
      </c>
      <c r="N2097">
        <v>2</v>
      </c>
      <c r="O2097">
        <v>302</v>
      </c>
      <c r="P2097">
        <v>5.03</v>
      </c>
      <c r="Q2097" t="s">
        <v>38</v>
      </c>
      <c r="R2097" t="s">
        <v>82</v>
      </c>
      <c r="S2097" t="s">
        <v>23</v>
      </c>
      <c r="T2097" t="s">
        <v>45</v>
      </c>
      <c r="U2097" t="s">
        <v>53</v>
      </c>
      <c r="V2097" t="s">
        <v>78</v>
      </c>
      <c r="W2097" t="s">
        <v>40</v>
      </c>
    </row>
    <row r="2098" spans="1:23" x14ac:dyDescent="0.3">
      <c r="A2098">
        <v>940281</v>
      </c>
      <c r="B2098">
        <v>35</v>
      </c>
      <c r="C2098" t="s">
        <v>23</v>
      </c>
      <c r="D2098" t="s">
        <v>41</v>
      </c>
      <c r="E2098" t="s">
        <v>145</v>
      </c>
      <c r="F2098" s="1">
        <v>42444.376388888886</v>
      </c>
      <c r="G2098" s="1">
        <v>0</v>
      </c>
      <c r="H2098" t="s">
        <v>123</v>
      </c>
      <c r="I2098" t="s">
        <v>156</v>
      </c>
      <c r="J2098" t="s">
        <v>1153</v>
      </c>
      <c r="K2098" s="1">
        <v>42444.459722222222</v>
      </c>
      <c r="L2098">
        <v>0</v>
      </c>
      <c r="M2098">
        <v>0</v>
      </c>
      <c r="N2098">
        <v>0</v>
      </c>
      <c r="O2098">
        <v>0</v>
      </c>
      <c r="P2098">
        <v>0</v>
      </c>
      <c r="Q2098" t="s">
        <v>29</v>
      </c>
      <c r="R2098" t="s">
        <v>82</v>
      </c>
      <c r="S2098" t="s">
        <v>23</v>
      </c>
      <c r="T2098" t="s">
        <v>45</v>
      </c>
      <c r="U2098" t="s">
        <v>53</v>
      </c>
      <c r="V2098" t="s">
        <v>78</v>
      </c>
      <c r="W2098" t="s">
        <v>40</v>
      </c>
    </row>
    <row r="2099" spans="1:23" x14ac:dyDescent="0.3">
      <c r="A2099">
        <v>940281</v>
      </c>
      <c r="B2099">
        <v>35</v>
      </c>
      <c r="C2099" t="s">
        <v>23</v>
      </c>
      <c r="D2099" t="s">
        <v>41</v>
      </c>
      <c r="E2099" t="s">
        <v>145</v>
      </c>
      <c r="F2099" s="1">
        <v>42430.827777777777</v>
      </c>
      <c r="G2099" s="1">
        <v>0</v>
      </c>
      <c r="H2099" t="s">
        <v>523</v>
      </c>
      <c r="I2099" t="s">
        <v>152</v>
      </c>
      <c r="J2099" t="s">
        <v>425</v>
      </c>
      <c r="K2099" s="1">
        <v>42430.911111111112</v>
      </c>
      <c r="L2099">
        <v>0</v>
      </c>
      <c r="M2099">
        <v>0</v>
      </c>
      <c r="N2099">
        <v>0</v>
      </c>
      <c r="O2099">
        <v>0</v>
      </c>
      <c r="P2099">
        <v>0</v>
      </c>
      <c r="Q2099" t="s">
        <v>29</v>
      </c>
      <c r="R2099" t="s">
        <v>82</v>
      </c>
      <c r="S2099" t="s">
        <v>23</v>
      </c>
      <c r="T2099" t="s">
        <v>31</v>
      </c>
      <c r="U2099" t="s">
        <v>53</v>
      </c>
      <c r="V2099" t="s">
        <v>78</v>
      </c>
      <c r="W2099" t="s">
        <v>40</v>
      </c>
    </row>
    <row r="2100" spans="1:23" x14ac:dyDescent="0.3">
      <c r="A2100">
        <v>940281</v>
      </c>
      <c r="B2100">
        <v>35</v>
      </c>
      <c r="C2100" t="s">
        <v>23</v>
      </c>
      <c r="D2100" t="s">
        <v>41</v>
      </c>
      <c r="E2100" t="s">
        <v>145</v>
      </c>
      <c r="F2100" s="1">
        <v>42430.811805555553</v>
      </c>
      <c r="G2100" s="1">
        <v>9.7222222222222219E-4</v>
      </c>
      <c r="H2100" t="s">
        <v>35</v>
      </c>
      <c r="I2100" t="s">
        <v>152</v>
      </c>
      <c r="J2100" t="s">
        <v>594</v>
      </c>
      <c r="K2100" s="1">
        <v>42430.895138888889</v>
      </c>
      <c r="L2100">
        <v>0</v>
      </c>
      <c r="M2100">
        <v>1</v>
      </c>
      <c r="N2100">
        <v>24</v>
      </c>
      <c r="O2100">
        <v>84</v>
      </c>
      <c r="P2100">
        <v>1.4</v>
      </c>
      <c r="Q2100" t="s">
        <v>29</v>
      </c>
      <c r="R2100" t="s">
        <v>82</v>
      </c>
      <c r="S2100" t="s">
        <v>23</v>
      </c>
      <c r="T2100" t="s">
        <v>31</v>
      </c>
      <c r="U2100" t="s">
        <v>53</v>
      </c>
      <c r="V2100" t="s">
        <v>78</v>
      </c>
      <c r="W2100" t="s">
        <v>40</v>
      </c>
    </row>
    <row r="2101" spans="1:23" x14ac:dyDescent="0.3">
      <c r="A2101">
        <v>789227</v>
      </c>
      <c r="B2101">
        <v>36</v>
      </c>
      <c r="C2101" t="s">
        <v>23</v>
      </c>
      <c r="D2101" t="s">
        <v>65</v>
      </c>
      <c r="E2101" t="s">
        <v>42</v>
      </c>
      <c r="F2101" s="1">
        <v>42419.800694444442</v>
      </c>
      <c r="G2101" s="1">
        <v>5.9745370370370372E-2</v>
      </c>
      <c r="H2101" t="s">
        <v>94</v>
      </c>
      <c r="I2101" t="s">
        <v>80</v>
      </c>
      <c r="J2101" t="s">
        <v>348</v>
      </c>
      <c r="K2101" s="1">
        <v>42419.884027777778</v>
      </c>
      <c r="L2101">
        <v>1</v>
      </c>
      <c r="M2101">
        <v>26</v>
      </c>
      <c r="N2101">
        <v>2</v>
      </c>
      <c r="O2101">
        <v>5162</v>
      </c>
      <c r="P2101">
        <v>86.03</v>
      </c>
      <c r="Q2101" t="s">
        <v>62</v>
      </c>
      <c r="R2101" t="s">
        <v>82</v>
      </c>
      <c r="S2101" t="s">
        <v>23</v>
      </c>
      <c r="T2101" t="s">
        <v>31</v>
      </c>
      <c r="U2101" t="s">
        <v>32</v>
      </c>
      <c r="V2101" t="s">
        <v>83</v>
      </c>
      <c r="W2101" t="s">
        <v>40</v>
      </c>
    </row>
    <row r="2102" spans="1:23" x14ac:dyDescent="0.3">
      <c r="A2102">
        <v>789227</v>
      </c>
      <c r="B2102">
        <v>36</v>
      </c>
      <c r="C2102" t="s">
        <v>23</v>
      </c>
      <c r="D2102" t="s">
        <v>65</v>
      </c>
      <c r="E2102" t="s">
        <v>42</v>
      </c>
      <c r="F2102" s="1">
        <v>42411.640277777777</v>
      </c>
      <c r="G2102" s="1">
        <v>1.9791666666666668E-3</v>
      </c>
      <c r="H2102" t="s">
        <v>54</v>
      </c>
      <c r="I2102" t="s">
        <v>297</v>
      </c>
      <c r="J2102" t="s">
        <v>349</v>
      </c>
      <c r="K2102" s="1">
        <v>42411.723611111112</v>
      </c>
      <c r="L2102">
        <v>0</v>
      </c>
      <c r="M2102">
        <v>2</v>
      </c>
      <c r="N2102">
        <v>51</v>
      </c>
      <c r="O2102">
        <v>171</v>
      </c>
      <c r="P2102">
        <v>2.85</v>
      </c>
      <c r="Q2102" t="s">
        <v>29</v>
      </c>
      <c r="R2102" t="s">
        <v>82</v>
      </c>
      <c r="S2102" t="s">
        <v>23</v>
      </c>
      <c r="T2102" t="s">
        <v>63</v>
      </c>
      <c r="U2102" t="s">
        <v>32</v>
      </c>
      <c r="V2102" t="s">
        <v>128</v>
      </c>
      <c r="W2102" t="s">
        <v>40</v>
      </c>
    </row>
    <row r="2103" spans="1:23" x14ac:dyDescent="0.3">
      <c r="A2103">
        <v>789227</v>
      </c>
      <c r="B2103">
        <v>36</v>
      </c>
      <c r="C2103" t="s">
        <v>23</v>
      </c>
      <c r="D2103" t="s">
        <v>65</v>
      </c>
      <c r="E2103" t="s">
        <v>42</v>
      </c>
      <c r="F2103" s="1">
        <v>42418.289583333331</v>
      </c>
      <c r="G2103" s="1">
        <v>4.861111111111111E-4</v>
      </c>
      <c r="H2103" t="s">
        <v>94</v>
      </c>
      <c r="I2103" t="s">
        <v>311</v>
      </c>
      <c r="J2103" t="s">
        <v>1154</v>
      </c>
      <c r="K2103" s="1">
        <v>42418.372916666667</v>
      </c>
      <c r="L2103">
        <v>0</v>
      </c>
      <c r="M2103">
        <v>0</v>
      </c>
      <c r="N2103">
        <v>42</v>
      </c>
      <c r="O2103">
        <v>42</v>
      </c>
      <c r="P2103">
        <v>0.7</v>
      </c>
      <c r="Q2103" t="s">
        <v>29</v>
      </c>
      <c r="R2103" t="s">
        <v>82</v>
      </c>
      <c r="S2103" t="s">
        <v>23</v>
      </c>
      <c r="T2103" t="s">
        <v>45</v>
      </c>
      <c r="U2103" t="s">
        <v>32</v>
      </c>
      <c r="V2103" t="s">
        <v>128</v>
      </c>
      <c r="W2103" t="s">
        <v>40</v>
      </c>
    </row>
    <row r="2104" spans="1:23" x14ac:dyDescent="0.3">
      <c r="A2104">
        <v>860058</v>
      </c>
      <c r="B2104">
        <v>30</v>
      </c>
      <c r="C2104" t="s">
        <v>23</v>
      </c>
      <c r="D2104" t="s">
        <v>48</v>
      </c>
      <c r="E2104" t="s">
        <v>93</v>
      </c>
      <c r="F2104" s="1">
        <v>42432.395833333336</v>
      </c>
      <c r="G2104" s="1">
        <v>3.9351851851851852E-4</v>
      </c>
      <c r="H2104" t="s">
        <v>73</v>
      </c>
      <c r="I2104" t="s">
        <v>154</v>
      </c>
      <c r="J2104" t="s">
        <v>904</v>
      </c>
      <c r="K2104" s="1">
        <v>42432.479166666664</v>
      </c>
      <c r="L2104">
        <v>0</v>
      </c>
      <c r="M2104">
        <v>0</v>
      </c>
      <c r="N2104">
        <v>34</v>
      </c>
      <c r="O2104">
        <v>34</v>
      </c>
      <c r="P2104">
        <v>0.56999999999999995</v>
      </c>
      <c r="Q2104" t="s">
        <v>29</v>
      </c>
      <c r="R2104" t="s">
        <v>30</v>
      </c>
      <c r="S2104" t="s">
        <v>23</v>
      </c>
      <c r="T2104" t="s">
        <v>45</v>
      </c>
      <c r="U2104" t="s">
        <v>53</v>
      </c>
      <c r="V2104" t="s">
        <v>128</v>
      </c>
      <c r="W2104" t="s">
        <v>40</v>
      </c>
    </row>
    <row r="2105" spans="1:23" x14ac:dyDescent="0.3">
      <c r="A2105">
        <v>880898</v>
      </c>
      <c r="B2105">
        <v>59</v>
      </c>
      <c r="C2105" t="s">
        <v>23</v>
      </c>
      <c r="D2105" t="s">
        <v>58</v>
      </c>
      <c r="E2105" t="s">
        <v>93</v>
      </c>
      <c r="F2105" s="1">
        <v>42449.582638888889</v>
      </c>
      <c r="G2105" s="1">
        <v>3.2268518518518516E-2</v>
      </c>
      <c r="H2105" t="s">
        <v>59</v>
      </c>
      <c r="I2105" t="s">
        <v>203</v>
      </c>
      <c r="J2105" t="s">
        <v>366</v>
      </c>
      <c r="K2105" s="1">
        <v>42449.665972222225</v>
      </c>
      <c r="L2105">
        <v>0</v>
      </c>
      <c r="M2105">
        <v>46</v>
      </c>
      <c r="N2105">
        <v>28</v>
      </c>
      <c r="O2105">
        <v>2788</v>
      </c>
      <c r="P2105">
        <v>46.47</v>
      </c>
      <c r="Q2105" t="s">
        <v>62</v>
      </c>
      <c r="R2105" t="s">
        <v>207</v>
      </c>
      <c r="S2105" t="s">
        <v>23</v>
      </c>
      <c r="T2105" t="s">
        <v>63</v>
      </c>
      <c r="U2105" t="s">
        <v>53</v>
      </c>
      <c r="V2105" t="s">
        <v>33</v>
      </c>
      <c r="W2105" t="s">
        <v>34</v>
      </c>
    </row>
    <row r="2106" spans="1:23" x14ac:dyDescent="0.3">
      <c r="A2106">
        <v>821106</v>
      </c>
      <c r="B2106">
        <v>33</v>
      </c>
      <c r="C2106" t="s">
        <v>23</v>
      </c>
      <c r="D2106" t="s">
        <v>41</v>
      </c>
      <c r="E2106" t="s">
        <v>145</v>
      </c>
      <c r="F2106" s="1">
        <v>42424.669444444444</v>
      </c>
      <c r="G2106" s="1">
        <v>1.9212962962962964E-3</v>
      </c>
      <c r="H2106" t="s">
        <v>59</v>
      </c>
      <c r="I2106" t="s">
        <v>280</v>
      </c>
      <c r="J2106" t="s">
        <v>282</v>
      </c>
      <c r="K2106" s="1">
        <v>42424.75277777778</v>
      </c>
      <c r="L2106">
        <v>0</v>
      </c>
      <c r="M2106">
        <v>2</v>
      </c>
      <c r="N2106">
        <v>46</v>
      </c>
      <c r="O2106">
        <v>166</v>
      </c>
      <c r="P2106">
        <v>2.77</v>
      </c>
      <c r="Q2106" t="s">
        <v>29</v>
      </c>
      <c r="R2106" t="s">
        <v>82</v>
      </c>
      <c r="S2106" t="s">
        <v>23</v>
      </c>
      <c r="T2106" t="s">
        <v>31</v>
      </c>
      <c r="U2106" t="s">
        <v>32</v>
      </c>
      <c r="V2106" t="s">
        <v>39</v>
      </c>
      <c r="W2106" t="s">
        <v>40</v>
      </c>
    </row>
    <row r="2107" spans="1:23" x14ac:dyDescent="0.3">
      <c r="A2107">
        <v>821106</v>
      </c>
      <c r="B2107">
        <v>33</v>
      </c>
      <c r="C2107" t="s">
        <v>23</v>
      </c>
      <c r="D2107" t="s">
        <v>41</v>
      </c>
      <c r="E2107" t="s">
        <v>145</v>
      </c>
      <c r="F2107" s="1">
        <v>42385.620833333334</v>
      </c>
      <c r="G2107" s="1">
        <v>9.5138888888888894E-3</v>
      </c>
      <c r="H2107" t="s">
        <v>94</v>
      </c>
      <c r="I2107" t="s">
        <v>43</v>
      </c>
      <c r="J2107" t="s">
        <v>522</v>
      </c>
      <c r="K2107" s="1">
        <v>42385.70416666667</v>
      </c>
      <c r="L2107">
        <v>0</v>
      </c>
      <c r="M2107">
        <v>13</v>
      </c>
      <c r="N2107">
        <v>42</v>
      </c>
      <c r="O2107">
        <v>822</v>
      </c>
      <c r="P2107">
        <v>13.7</v>
      </c>
      <c r="Q2107" t="s">
        <v>38</v>
      </c>
      <c r="R2107" t="s">
        <v>82</v>
      </c>
      <c r="S2107" t="s">
        <v>23</v>
      </c>
      <c r="T2107" t="s">
        <v>63</v>
      </c>
      <c r="U2107" t="s">
        <v>46</v>
      </c>
      <c r="V2107" t="s">
        <v>47</v>
      </c>
      <c r="W2107" t="s">
        <v>34</v>
      </c>
    </row>
    <row r="2108" spans="1:23" x14ac:dyDescent="0.3">
      <c r="A2108">
        <v>866809</v>
      </c>
      <c r="B2108">
        <v>29</v>
      </c>
      <c r="C2108" t="s">
        <v>23</v>
      </c>
      <c r="D2108" t="s">
        <v>41</v>
      </c>
      <c r="E2108" t="s">
        <v>49</v>
      </c>
      <c r="F2108" s="1">
        <v>42437.682638888888</v>
      </c>
      <c r="G2108" s="1">
        <v>2.8356481481481483E-4</v>
      </c>
      <c r="H2108" t="s">
        <v>50</v>
      </c>
      <c r="I2108" t="s">
        <v>266</v>
      </c>
      <c r="J2108" t="s">
        <v>1014</v>
      </c>
      <c r="K2108" s="1">
        <v>42437.765972222223</v>
      </c>
      <c r="L2108">
        <v>0</v>
      </c>
      <c r="M2108">
        <v>0</v>
      </c>
      <c r="N2108">
        <v>24</v>
      </c>
      <c r="O2108">
        <v>24</v>
      </c>
      <c r="P2108">
        <v>0.4</v>
      </c>
      <c r="Q2108" t="s">
        <v>29</v>
      </c>
      <c r="R2108" t="s">
        <v>30</v>
      </c>
      <c r="S2108" t="s">
        <v>23</v>
      </c>
      <c r="T2108" t="s">
        <v>31</v>
      </c>
      <c r="U2108" t="s">
        <v>53</v>
      </c>
      <c r="V2108" t="s">
        <v>78</v>
      </c>
      <c r="W2108" t="s">
        <v>40</v>
      </c>
    </row>
    <row r="2109" spans="1:23" x14ac:dyDescent="0.3">
      <c r="A2109">
        <v>866809</v>
      </c>
      <c r="B2109">
        <v>29</v>
      </c>
      <c r="C2109" t="s">
        <v>23</v>
      </c>
      <c r="D2109" t="s">
        <v>41</v>
      </c>
      <c r="E2109" t="s">
        <v>49</v>
      </c>
      <c r="F2109" s="1">
        <v>42444.592361111114</v>
      </c>
      <c r="G2109" s="1">
        <v>8.3333333333333339E-4</v>
      </c>
      <c r="H2109" t="s">
        <v>59</v>
      </c>
      <c r="I2109" t="s">
        <v>156</v>
      </c>
      <c r="J2109" t="s">
        <v>794</v>
      </c>
      <c r="K2109" s="1">
        <v>42444.675694444442</v>
      </c>
      <c r="L2109">
        <v>0</v>
      </c>
      <c r="M2109">
        <v>1</v>
      </c>
      <c r="N2109">
        <v>12</v>
      </c>
      <c r="O2109">
        <v>72</v>
      </c>
      <c r="P2109">
        <v>1.2</v>
      </c>
      <c r="Q2109" t="s">
        <v>29</v>
      </c>
      <c r="R2109" t="s">
        <v>30</v>
      </c>
      <c r="S2109" t="s">
        <v>23</v>
      </c>
      <c r="T2109" t="s">
        <v>63</v>
      </c>
      <c r="U2109" t="s">
        <v>53</v>
      </c>
      <c r="V2109" t="s">
        <v>78</v>
      </c>
      <c r="W2109" t="s">
        <v>40</v>
      </c>
    </row>
    <row r="2110" spans="1:23" x14ac:dyDescent="0.3">
      <c r="A2110">
        <v>866809</v>
      </c>
      <c r="B2110">
        <v>29</v>
      </c>
      <c r="C2110" t="s">
        <v>23</v>
      </c>
      <c r="D2110" t="s">
        <v>41</v>
      </c>
      <c r="E2110" t="s">
        <v>49</v>
      </c>
      <c r="F2110" s="1">
        <v>42439.363194444442</v>
      </c>
      <c r="G2110" s="1">
        <v>4.0509259259259258E-4</v>
      </c>
      <c r="H2110" t="s">
        <v>179</v>
      </c>
      <c r="I2110" t="s">
        <v>247</v>
      </c>
      <c r="J2110" t="s">
        <v>814</v>
      </c>
      <c r="K2110" s="1">
        <v>42439.446527777778</v>
      </c>
      <c r="L2110">
        <v>0</v>
      </c>
      <c r="M2110">
        <v>0</v>
      </c>
      <c r="N2110">
        <v>35</v>
      </c>
      <c r="O2110">
        <v>35</v>
      </c>
      <c r="P2110">
        <v>0.57999999999999996</v>
      </c>
      <c r="Q2110" t="s">
        <v>29</v>
      </c>
      <c r="R2110" t="s">
        <v>30</v>
      </c>
      <c r="S2110" t="s">
        <v>23</v>
      </c>
      <c r="T2110" t="s">
        <v>45</v>
      </c>
      <c r="U2110" t="s">
        <v>53</v>
      </c>
      <c r="V2110" t="s">
        <v>128</v>
      </c>
      <c r="W2110" t="s">
        <v>40</v>
      </c>
    </row>
    <row r="2111" spans="1:23" x14ac:dyDescent="0.3">
      <c r="A2111">
        <v>866809</v>
      </c>
      <c r="B2111">
        <v>29</v>
      </c>
      <c r="C2111" t="s">
        <v>23</v>
      </c>
      <c r="D2111" t="s">
        <v>41</v>
      </c>
      <c r="E2111" t="s">
        <v>49</v>
      </c>
      <c r="F2111" s="1">
        <v>42439.796527777777</v>
      </c>
      <c r="G2111" s="1">
        <v>3.472222222222222E-3</v>
      </c>
      <c r="H2111" t="s">
        <v>54</v>
      </c>
      <c r="I2111" t="s">
        <v>247</v>
      </c>
      <c r="J2111" t="s">
        <v>1155</v>
      </c>
      <c r="K2111" s="1">
        <v>42439.879861111112</v>
      </c>
      <c r="L2111">
        <v>0</v>
      </c>
      <c r="M2111">
        <v>5</v>
      </c>
      <c r="N2111">
        <v>0</v>
      </c>
      <c r="O2111">
        <v>300</v>
      </c>
      <c r="P2111">
        <v>5</v>
      </c>
      <c r="Q2111" t="s">
        <v>38</v>
      </c>
      <c r="R2111" t="s">
        <v>30</v>
      </c>
      <c r="S2111" t="s">
        <v>23</v>
      </c>
      <c r="T2111" t="s">
        <v>31</v>
      </c>
      <c r="U2111" t="s">
        <v>53</v>
      </c>
      <c r="V2111" t="s">
        <v>128</v>
      </c>
      <c r="W2111" t="s">
        <v>40</v>
      </c>
    </row>
    <row r="2112" spans="1:23" x14ac:dyDescent="0.3">
      <c r="A2112">
        <v>940303</v>
      </c>
      <c r="B2112">
        <v>32</v>
      </c>
      <c r="C2112" t="s">
        <v>23</v>
      </c>
      <c r="D2112" t="s">
        <v>65</v>
      </c>
      <c r="E2112" t="s">
        <v>85</v>
      </c>
      <c r="F2112" s="1">
        <v>42440.754861111112</v>
      </c>
      <c r="G2112" s="1">
        <v>1.5277777777777779E-3</v>
      </c>
      <c r="H2112" t="s">
        <v>94</v>
      </c>
      <c r="I2112" t="s">
        <v>400</v>
      </c>
      <c r="J2112" t="s">
        <v>978</v>
      </c>
      <c r="K2112" s="1">
        <v>42440.838194444441</v>
      </c>
      <c r="L2112">
        <v>0</v>
      </c>
      <c r="M2112">
        <v>2</v>
      </c>
      <c r="N2112">
        <v>12</v>
      </c>
      <c r="O2112">
        <v>132</v>
      </c>
      <c r="P2112">
        <v>2.2000000000000002</v>
      </c>
      <c r="Q2112" t="s">
        <v>29</v>
      </c>
      <c r="R2112" t="s">
        <v>82</v>
      </c>
      <c r="S2112" t="s">
        <v>23</v>
      </c>
      <c r="T2112" t="s">
        <v>31</v>
      </c>
      <c r="U2112" t="s">
        <v>53</v>
      </c>
      <c r="V2112" t="s">
        <v>83</v>
      </c>
      <c r="W2112" t="s">
        <v>40</v>
      </c>
    </row>
    <row r="2113" spans="1:23" x14ac:dyDescent="0.3">
      <c r="A2113">
        <v>940303</v>
      </c>
      <c r="B2113">
        <v>32</v>
      </c>
      <c r="C2113" t="s">
        <v>23</v>
      </c>
      <c r="D2113" t="s">
        <v>65</v>
      </c>
      <c r="E2113" t="s">
        <v>85</v>
      </c>
      <c r="F2113" s="1">
        <v>42440.652777777781</v>
      </c>
      <c r="G2113" s="1">
        <v>9.4907407407407408E-4</v>
      </c>
      <c r="H2113" t="s">
        <v>59</v>
      </c>
      <c r="I2113" t="s">
        <v>400</v>
      </c>
      <c r="J2113" t="s">
        <v>575</v>
      </c>
      <c r="K2113" s="1">
        <v>42440.736111111109</v>
      </c>
      <c r="L2113">
        <v>0</v>
      </c>
      <c r="M2113">
        <v>1</v>
      </c>
      <c r="N2113">
        <v>22</v>
      </c>
      <c r="O2113">
        <v>82</v>
      </c>
      <c r="P2113">
        <v>1.37</v>
      </c>
      <c r="Q2113" t="s">
        <v>29</v>
      </c>
      <c r="R2113" t="s">
        <v>82</v>
      </c>
      <c r="S2113" t="s">
        <v>23</v>
      </c>
      <c r="T2113" t="s">
        <v>63</v>
      </c>
      <c r="U2113" t="s">
        <v>53</v>
      </c>
      <c r="V2113" t="s">
        <v>83</v>
      </c>
      <c r="W2113" t="s">
        <v>40</v>
      </c>
    </row>
    <row r="2114" spans="1:23" x14ac:dyDescent="0.3">
      <c r="A2114">
        <v>940303</v>
      </c>
      <c r="B2114">
        <v>32</v>
      </c>
      <c r="C2114" t="s">
        <v>23</v>
      </c>
      <c r="D2114" t="s">
        <v>65</v>
      </c>
      <c r="E2114" t="s">
        <v>85</v>
      </c>
      <c r="F2114" s="1">
        <v>42434.646527777775</v>
      </c>
      <c r="G2114" s="1">
        <v>3.4722222222222224E-4</v>
      </c>
      <c r="H2114" t="s">
        <v>94</v>
      </c>
      <c r="I2114" t="s">
        <v>51</v>
      </c>
      <c r="J2114" t="s">
        <v>213</v>
      </c>
      <c r="K2114" s="1">
        <v>42434.729861111111</v>
      </c>
      <c r="L2114">
        <v>0</v>
      </c>
      <c r="M2114">
        <v>0</v>
      </c>
      <c r="N2114">
        <v>30</v>
      </c>
      <c r="O2114">
        <v>30</v>
      </c>
      <c r="P2114">
        <v>0.5</v>
      </c>
      <c r="Q2114" t="s">
        <v>29</v>
      </c>
      <c r="R2114" t="s">
        <v>82</v>
      </c>
      <c r="S2114" t="s">
        <v>23</v>
      </c>
      <c r="T2114" t="s">
        <v>63</v>
      </c>
      <c r="U2114" t="s">
        <v>53</v>
      </c>
      <c r="V2114" t="s">
        <v>47</v>
      </c>
      <c r="W2114" t="s">
        <v>34</v>
      </c>
    </row>
    <row r="2115" spans="1:23" x14ac:dyDescent="0.3">
      <c r="A2115">
        <v>940303</v>
      </c>
      <c r="B2115">
        <v>32</v>
      </c>
      <c r="C2115" t="s">
        <v>23</v>
      </c>
      <c r="D2115" t="s">
        <v>65</v>
      </c>
      <c r="E2115" t="s">
        <v>85</v>
      </c>
      <c r="F2115" s="1">
        <v>42435.693055555559</v>
      </c>
      <c r="G2115" s="1">
        <v>3.0092592592592593E-3</v>
      </c>
      <c r="H2115" t="s">
        <v>101</v>
      </c>
      <c r="I2115" t="s">
        <v>55</v>
      </c>
      <c r="J2115" t="s">
        <v>707</v>
      </c>
      <c r="K2115" s="1">
        <v>42435.776388888888</v>
      </c>
      <c r="L2115">
        <v>0</v>
      </c>
      <c r="M2115">
        <v>4</v>
      </c>
      <c r="N2115">
        <v>20</v>
      </c>
      <c r="O2115">
        <v>260</v>
      </c>
      <c r="P2115">
        <v>4.33</v>
      </c>
      <c r="Q2115" t="s">
        <v>29</v>
      </c>
      <c r="R2115" t="s">
        <v>82</v>
      </c>
      <c r="S2115" t="s">
        <v>23</v>
      </c>
      <c r="T2115" t="s">
        <v>31</v>
      </c>
      <c r="U2115" t="s">
        <v>53</v>
      </c>
      <c r="V2115" t="s">
        <v>33</v>
      </c>
      <c r="W2115" t="s">
        <v>34</v>
      </c>
    </row>
    <row r="2116" spans="1:23" x14ac:dyDescent="0.3">
      <c r="A2116">
        <v>940303</v>
      </c>
      <c r="B2116">
        <v>32</v>
      </c>
      <c r="C2116" t="s">
        <v>23</v>
      </c>
      <c r="D2116" t="s">
        <v>65</v>
      </c>
      <c r="E2116" t="s">
        <v>85</v>
      </c>
      <c r="F2116" s="1">
        <v>42449.830555555556</v>
      </c>
      <c r="G2116" s="1">
        <v>1.3773148148148147E-3</v>
      </c>
      <c r="H2116" t="s">
        <v>123</v>
      </c>
      <c r="I2116" t="s">
        <v>203</v>
      </c>
      <c r="J2116" t="s">
        <v>440</v>
      </c>
      <c r="K2116" s="1">
        <v>42449.913888888892</v>
      </c>
      <c r="L2116">
        <v>0</v>
      </c>
      <c r="M2116">
        <v>1</v>
      </c>
      <c r="N2116">
        <v>59</v>
      </c>
      <c r="O2116">
        <v>119</v>
      </c>
      <c r="P2116">
        <v>1.98</v>
      </c>
      <c r="Q2116" t="s">
        <v>29</v>
      </c>
      <c r="R2116" t="s">
        <v>82</v>
      </c>
      <c r="S2116" t="s">
        <v>23</v>
      </c>
      <c r="T2116" t="s">
        <v>31</v>
      </c>
      <c r="U2116" t="s">
        <v>53</v>
      </c>
      <c r="V2116" t="s">
        <v>33</v>
      </c>
      <c r="W2116" t="s">
        <v>34</v>
      </c>
    </row>
    <row r="2117" spans="1:23" x14ac:dyDescent="0.3">
      <c r="A2117">
        <v>940303</v>
      </c>
      <c r="B2117">
        <v>32</v>
      </c>
      <c r="C2117" t="s">
        <v>23</v>
      </c>
      <c r="D2117" t="s">
        <v>65</v>
      </c>
      <c r="E2117" t="s">
        <v>85</v>
      </c>
      <c r="F2117" s="1">
        <v>42441.726388888892</v>
      </c>
      <c r="G2117" s="1">
        <v>4.1666666666666669E-4</v>
      </c>
      <c r="H2117" t="s">
        <v>35</v>
      </c>
      <c r="I2117" t="s">
        <v>86</v>
      </c>
      <c r="J2117" t="s">
        <v>248</v>
      </c>
      <c r="K2117" s="1">
        <v>42441.80972222222</v>
      </c>
      <c r="L2117">
        <v>0</v>
      </c>
      <c r="M2117">
        <v>0</v>
      </c>
      <c r="N2117">
        <v>36</v>
      </c>
      <c r="O2117">
        <v>36</v>
      </c>
      <c r="P2117">
        <v>0.6</v>
      </c>
      <c r="Q2117" t="s">
        <v>29</v>
      </c>
      <c r="R2117" t="s">
        <v>82</v>
      </c>
      <c r="S2117" t="s">
        <v>23</v>
      </c>
      <c r="T2117" t="s">
        <v>31</v>
      </c>
      <c r="U2117" t="s">
        <v>53</v>
      </c>
      <c r="V2117" t="s">
        <v>47</v>
      </c>
      <c r="W2117" t="s">
        <v>34</v>
      </c>
    </row>
    <row r="2118" spans="1:23" x14ac:dyDescent="0.3">
      <c r="A2118">
        <v>940303</v>
      </c>
      <c r="B2118">
        <v>32</v>
      </c>
      <c r="C2118" t="s">
        <v>23</v>
      </c>
      <c r="D2118" t="s">
        <v>65</v>
      </c>
      <c r="E2118" t="s">
        <v>85</v>
      </c>
      <c r="F2118" s="1">
        <v>42455.542361111111</v>
      </c>
      <c r="G2118" s="1">
        <v>1.1342592592592593E-3</v>
      </c>
      <c r="H2118" t="s">
        <v>94</v>
      </c>
      <c r="I2118" t="s">
        <v>111</v>
      </c>
      <c r="J2118" t="s">
        <v>410</v>
      </c>
      <c r="K2118" s="1">
        <v>42455.625694444447</v>
      </c>
      <c r="L2118">
        <v>0</v>
      </c>
      <c r="M2118">
        <v>1</v>
      </c>
      <c r="N2118">
        <v>38</v>
      </c>
      <c r="O2118">
        <v>98</v>
      </c>
      <c r="P2118">
        <v>1.63</v>
      </c>
      <c r="Q2118" t="s">
        <v>29</v>
      </c>
      <c r="R2118" t="s">
        <v>82</v>
      </c>
      <c r="S2118" t="s">
        <v>23</v>
      </c>
      <c r="T2118" t="s">
        <v>63</v>
      </c>
      <c r="U2118" t="s">
        <v>53</v>
      </c>
      <c r="V2118" t="s">
        <v>47</v>
      </c>
      <c r="W2118" t="s">
        <v>34</v>
      </c>
    </row>
    <row r="2119" spans="1:23" x14ac:dyDescent="0.3">
      <c r="A2119">
        <v>940303</v>
      </c>
      <c r="B2119">
        <v>32</v>
      </c>
      <c r="C2119" t="s">
        <v>23</v>
      </c>
      <c r="D2119" t="s">
        <v>65</v>
      </c>
      <c r="E2119" t="s">
        <v>85</v>
      </c>
      <c r="F2119" s="1">
        <v>42455.570138888892</v>
      </c>
      <c r="G2119" s="1">
        <v>7.8703703703703705E-4</v>
      </c>
      <c r="H2119" t="s">
        <v>94</v>
      </c>
      <c r="I2119" t="s">
        <v>111</v>
      </c>
      <c r="J2119" t="s">
        <v>1041</v>
      </c>
      <c r="K2119" s="1">
        <v>42455.65347222222</v>
      </c>
      <c r="L2119">
        <v>0</v>
      </c>
      <c r="M2119">
        <v>1</v>
      </c>
      <c r="N2119">
        <v>8</v>
      </c>
      <c r="O2119">
        <v>68</v>
      </c>
      <c r="P2119">
        <v>1.1299999999999999</v>
      </c>
      <c r="Q2119" t="s">
        <v>29</v>
      </c>
      <c r="R2119" t="s">
        <v>82</v>
      </c>
      <c r="S2119" t="s">
        <v>23</v>
      </c>
      <c r="T2119" t="s">
        <v>63</v>
      </c>
      <c r="U2119" t="s">
        <v>53</v>
      </c>
      <c r="V2119" t="s">
        <v>47</v>
      </c>
      <c r="W2119" t="s">
        <v>34</v>
      </c>
    </row>
    <row r="2120" spans="1:23" x14ac:dyDescent="0.3">
      <c r="A2120">
        <v>809589</v>
      </c>
      <c r="B2120">
        <v>33</v>
      </c>
      <c r="C2120" t="s">
        <v>64</v>
      </c>
      <c r="D2120" t="s">
        <v>24</v>
      </c>
      <c r="E2120" t="s">
        <v>145</v>
      </c>
      <c r="F2120" s="1">
        <v>42422.67291666667</v>
      </c>
      <c r="G2120" s="1">
        <v>0</v>
      </c>
      <c r="H2120" t="s">
        <v>54</v>
      </c>
      <c r="I2120" t="s">
        <v>141</v>
      </c>
      <c r="J2120" t="s">
        <v>969</v>
      </c>
      <c r="K2120" s="1">
        <v>42422.756249999999</v>
      </c>
      <c r="L2120">
        <v>0</v>
      </c>
      <c r="M2120">
        <v>0</v>
      </c>
      <c r="N2120">
        <v>0</v>
      </c>
      <c r="O2120">
        <v>0</v>
      </c>
      <c r="P2120">
        <v>0</v>
      </c>
      <c r="Q2120" t="s">
        <v>29</v>
      </c>
      <c r="R2120" t="s">
        <v>82</v>
      </c>
      <c r="S2120" t="s">
        <v>64</v>
      </c>
      <c r="T2120" t="s">
        <v>31</v>
      </c>
      <c r="U2120" t="s">
        <v>32</v>
      </c>
      <c r="V2120" t="s">
        <v>68</v>
      </c>
      <c r="W2120" t="s">
        <v>40</v>
      </c>
    </row>
    <row r="2121" spans="1:23" x14ac:dyDescent="0.3">
      <c r="A2121">
        <v>809589</v>
      </c>
      <c r="B2121">
        <v>33</v>
      </c>
      <c r="C2121" t="s">
        <v>64</v>
      </c>
      <c r="D2121" t="s">
        <v>24</v>
      </c>
      <c r="E2121" t="s">
        <v>145</v>
      </c>
      <c r="F2121" s="1">
        <v>42433.340277777781</v>
      </c>
      <c r="G2121" s="1">
        <v>1.5740740740740741E-3</v>
      </c>
      <c r="H2121" t="s">
        <v>94</v>
      </c>
      <c r="I2121" t="s">
        <v>317</v>
      </c>
      <c r="J2121" t="s">
        <v>663</v>
      </c>
      <c r="K2121" s="1">
        <v>42433.423611111109</v>
      </c>
      <c r="L2121">
        <v>0</v>
      </c>
      <c r="M2121">
        <v>2</v>
      </c>
      <c r="N2121">
        <v>16</v>
      </c>
      <c r="O2121">
        <v>136</v>
      </c>
      <c r="P2121">
        <v>2.27</v>
      </c>
      <c r="Q2121" t="s">
        <v>29</v>
      </c>
      <c r="R2121" t="s">
        <v>82</v>
      </c>
      <c r="S2121" t="s">
        <v>64</v>
      </c>
      <c r="T2121" t="s">
        <v>45</v>
      </c>
      <c r="U2121" t="s">
        <v>53</v>
      </c>
      <c r="V2121" t="s">
        <v>83</v>
      </c>
      <c r="W2121" t="s">
        <v>40</v>
      </c>
    </row>
    <row r="2122" spans="1:23" x14ac:dyDescent="0.3">
      <c r="A2122">
        <v>789250</v>
      </c>
      <c r="B2122">
        <v>38</v>
      </c>
      <c r="C2122" t="s">
        <v>23</v>
      </c>
      <c r="D2122" t="s">
        <v>41</v>
      </c>
      <c r="E2122" t="s">
        <v>145</v>
      </c>
      <c r="F2122" s="1">
        <v>42433.327777777777</v>
      </c>
      <c r="G2122" s="1">
        <v>4.1666666666666666E-3</v>
      </c>
      <c r="H2122" t="s">
        <v>59</v>
      </c>
      <c r="I2122" t="s">
        <v>317</v>
      </c>
      <c r="J2122" t="s">
        <v>1156</v>
      </c>
      <c r="K2122" s="1">
        <v>42433.411111111112</v>
      </c>
      <c r="L2122">
        <v>0</v>
      </c>
      <c r="M2122">
        <v>6</v>
      </c>
      <c r="N2122">
        <v>0</v>
      </c>
      <c r="O2122">
        <v>360</v>
      </c>
      <c r="P2122">
        <v>6</v>
      </c>
      <c r="Q2122" t="s">
        <v>38</v>
      </c>
      <c r="R2122" t="s">
        <v>82</v>
      </c>
      <c r="S2122" t="s">
        <v>23</v>
      </c>
      <c r="T2122" t="s">
        <v>45</v>
      </c>
      <c r="U2122" t="s">
        <v>53</v>
      </c>
      <c r="V2122" t="s">
        <v>83</v>
      </c>
      <c r="W2122" t="s">
        <v>40</v>
      </c>
    </row>
    <row r="2123" spans="1:23" x14ac:dyDescent="0.3">
      <c r="A2123">
        <v>821198</v>
      </c>
      <c r="B2123">
        <v>28</v>
      </c>
      <c r="C2123" t="s">
        <v>23</v>
      </c>
      <c r="D2123" t="s">
        <v>90</v>
      </c>
      <c r="E2123" t="s">
        <v>93</v>
      </c>
      <c r="F2123" s="1">
        <v>42446.504166666666</v>
      </c>
      <c r="G2123" s="1">
        <v>3.4722222222222222E-5</v>
      </c>
      <c r="H2123" t="s">
        <v>73</v>
      </c>
      <c r="I2123" t="s">
        <v>545</v>
      </c>
      <c r="J2123" t="s">
        <v>809</v>
      </c>
      <c r="K2123" s="1">
        <v>42446.587500000001</v>
      </c>
      <c r="L2123">
        <v>0</v>
      </c>
      <c r="M2123">
        <v>0</v>
      </c>
      <c r="N2123">
        <v>3</v>
      </c>
      <c r="O2123">
        <v>3</v>
      </c>
      <c r="P2123">
        <v>0.05</v>
      </c>
      <c r="Q2123" t="s">
        <v>29</v>
      </c>
      <c r="R2123" t="s">
        <v>30</v>
      </c>
      <c r="S2123" t="s">
        <v>23</v>
      </c>
      <c r="T2123" t="s">
        <v>63</v>
      </c>
      <c r="U2123" t="s">
        <v>53</v>
      </c>
      <c r="V2123" t="s">
        <v>128</v>
      </c>
      <c r="W2123" t="s">
        <v>40</v>
      </c>
    </row>
    <row r="2124" spans="1:23" x14ac:dyDescent="0.3">
      <c r="A2124">
        <v>249</v>
      </c>
      <c r="B2124">
        <v>40</v>
      </c>
      <c r="C2124" t="s">
        <v>23</v>
      </c>
      <c r="D2124" t="s">
        <v>41</v>
      </c>
      <c r="E2124" t="s">
        <v>49</v>
      </c>
      <c r="F2124" s="1">
        <v>42444.647916666669</v>
      </c>
      <c r="G2124" s="1">
        <v>6.4814814814814813E-3</v>
      </c>
      <c r="H2124" t="s">
        <v>59</v>
      </c>
      <c r="I2124" t="s">
        <v>156</v>
      </c>
      <c r="J2124" t="s">
        <v>69</v>
      </c>
      <c r="K2124" s="1">
        <v>42444.731249999997</v>
      </c>
      <c r="L2124">
        <v>0</v>
      </c>
      <c r="M2124">
        <v>9</v>
      </c>
      <c r="N2124">
        <v>20</v>
      </c>
      <c r="O2124">
        <v>560</v>
      </c>
      <c r="P2124">
        <v>9.33</v>
      </c>
      <c r="Q2124" t="s">
        <v>38</v>
      </c>
      <c r="R2124" t="s">
        <v>82</v>
      </c>
      <c r="S2124" t="s">
        <v>23</v>
      </c>
      <c r="T2124" t="s">
        <v>63</v>
      </c>
      <c r="U2124" t="s">
        <v>53</v>
      </c>
      <c r="V2124" t="s">
        <v>78</v>
      </c>
      <c r="W2124" t="s">
        <v>40</v>
      </c>
    </row>
    <row r="2125" spans="1:23" x14ac:dyDescent="0.3">
      <c r="A2125">
        <v>866847</v>
      </c>
      <c r="B2125">
        <v>19</v>
      </c>
      <c r="C2125" t="s">
        <v>23</v>
      </c>
      <c r="D2125" t="s">
        <v>41</v>
      </c>
      <c r="E2125" t="s">
        <v>85</v>
      </c>
      <c r="F2125" s="1">
        <v>42441.724305555559</v>
      </c>
      <c r="G2125" s="1">
        <v>2.3148148148148149E-4</v>
      </c>
      <c r="H2125" t="s">
        <v>94</v>
      </c>
      <c r="I2125" t="s">
        <v>86</v>
      </c>
      <c r="J2125" t="s">
        <v>837</v>
      </c>
      <c r="K2125" s="1">
        <v>42441.807638888888</v>
      </c>
      <c r="L2125">
        <v>0</v>
      </c>
      <c r="M2125">
        <v>0</v>
      </c>
      <c r="N2125">
        <v>20</v>
      </c>
      <c r="O2125">
        <v>20</v>
      </c>
      <c r="P2125">
        <v>0.33</v>
      </c>
      <c r="Q2125" t="s">
        <v>29</v>
      </c>
      <c r="R2125" t="s">
        <v>30</v>
      </c>
      <c r="S2125" t="s">
        <v>23</v>
      </c>
      <c r="T2125" t="s">
        <v>31</v>
      </c>
      <c r="U2125" t="s">
        <v>53</v>
      </c>
      <c r="V2125" t="s">
        <v>47</v>
      </c>
      <c r="W2125" t="s">
        <v>34</v>
      </c>
    </row>
    <row r="2126" spans="1:23" x14ac:dyDescent="0.3">
      <c r="A2126">
        <v>866847</v>
      </c>
      <c r="B2126">
        <v>19</v>
      </c>
      <c r="C2126" t="s">
        <v>23</v>
      </c>
      <c r="D2126" t="s">
        <v>41</v>
      </c>
      <c r="E2126" t="s">
        <v>85</v>
      </c>
      <c r="F2126" s="1">
        <v>42454.584027777775</v>
      </c>
      <c r="G2126" s="1">
        <v>2.5231481481481481E-3</v>
      </c>
      <c r="H2126" t="s">
        <v>59</v>
      </c>
      <c r="I2126" t="s">
        <v>109</v>
      </c>
      <c r="J2126" t="s">
        <v>696</v>
      </c>
      <c r="K2126" s="1">
        <v>42454.667361111111</v>
      </c>
      <c r="L2126">
        <v>0</v>
      </c>
      <c r="M2126">
        <v>3</v>
      </c>
      <c r="N2126">
        <v>38</v>
      </c>
      <c r="O2126">
        <v>218</v>
      </c>
      <c r="P2126">
        <v>3.63</v>
      </c>
      <c r="Q2126" t="s">
        <v>29</v>
      </c>
      <c r="R2126" t="s">
        <v>30</v>
      </c>
      <c r="S2126" t="s">
        <v>23</v>
      </c>
      <c r="T2126" t="s">
        <v>63</v>
      </c>
      <c r="U2126" t="s">
        <v>53</v>
      </c>
      <c r="V2126" t="s">
        <v>83</v>
      </c>
      <c r="W2126" t="s">
        <v>40</v>
      </c>
    </row>
    <row r="2127" spans="1:23" x14ac:dyDescent="0.3">
      <c r="A2127">
        <v>831147</v>
      </c>
      <c r="B2127">
        <v>27</v>
      </c>
      <c r="C2127" t="s">
        <v>23</v>
      </c>
      <c r="D2127" t="s">
        <v>41</v>
      </c>
      <c r="E2127" t="s">
        <v>85</v>
      </c>
      <c r="F2127" s="1">
        <v>42435.302083333336</v>
      </c>
      <c r="G2127" s="1">
        <v>1.9675925925925924E-3</v>
      </c>
      <c r="H2127" t="s">
        <v>59</v>
      </c>
      <c r="I2127" t="s">
        <v>55</v>
      </c>
      <c r="J2127" t="s">
        <v>1157</v>
      </c>
      <c r="K2127" s="1">
        <v>42435.385416666664</v>
      </c>
      <c r="L2127">
        <v>0</v>
      </c>
      <c r="M2127">
        <v>2</v>
      </c>
      <c r="N2127">
        <v>50</v>
      </c>
      <c r="O2127">
        <v>170</v>
      </c>
      <c r="P2127">
        <v>2.83</v>
      </c>
      <c r="Q2127" t="s">
        <v>29</v>
      </c>
      <c r="R2127" t="s">
        <v>30</v>
      </c>
      <c r="S2127" t="s">
        <v>23</v>
      </c>
      <c r="T2127" t="s">
        <v>45</v>
      </c>
      <c r="U2127" t="s">
        <v>53</v>
      </c>
      <c r="V2127" t="s">
        <v>33</v>
      </c>
      <c r="W2127" t="s">
        <v>34</v>
      </c>
    </row>
    <row r="2128" spans="1:23" x14ac:dyDescent="0.3">
      <c r="A2128">
        <v>860111</v>
      </c>
      <c r="B2128">
        <v>29</v>
      </c>
      <c r="C2128" t="s">
        <v>23</v>
      </c>
      <c r="D2128" t="s">
        <v>48</v>
      </c>
      <c r="E2128" t="s">
        <v>93</v>
      </c>
      <c r="F2128" s="1">
        <v>42437.525000000001</v>
      </c>
      <c r="G2128" s="1">
        <v>9.2453703703703705E-2</v>
      </c>
      <c r="H2128" t="s">
        <v>59</v>
      </c>
      <c r="I2128" t="s">
        <v>266</v>
      </c>
      <c r="J2128" t="s">
        <v>289</v>
      </c>
      <c r="K2128" s="1">
        <v>42437.60833333333</v>
      </c>
      <c r="L2128">
        <v>2</v>
      </c>
      <c r="M2128">
        <v>13</v>
      </c>
      <c r="N2128">
        <v>8</v>
      </c>
      <c r="O2128">
        <v>7988</v>
      </c>
      <c r="P2128">
        <v>133.13</v>
      </c>
      <c r="Q2128" t="s">
        <v>62</v>
      </c>
      <c r="R2128" t="s">
        <v>30</v>
      </c>
      <c r="S2128" t="s">
        <v>23</v>
      </c>
      <c r="T2128" t="s">
        <v>63</v>
      </c>
      <c r="U2128" t="s">
        <v>53</v>
      </c>
      <c r="V2128" t="s">
        <v>78</v>
      </c>
      <c r="W2128" t="s">
        <v>40</v>
      </c>
    </row>
    <row r="2129" spans="1:23" x14ac:dyDescent="0.3">
      <c r="A2129">
        <v>772437</v>
      </c>
      <c r="B2129">
        <v>31</v>
      </c>
      <c r="C2129" t="s">
        <v>23</v>
      </c>
      <c r="D2129" t="s">
        <v>259</v>
      </c>
      <c r="E2129" t="s">
        <v>49</v>
      </c>
      <c r="F2129" s="1">
        <v>42399.268055555556</v>
      </c>
      <c r="G2129" s="1">
        <v>6.9444444444444444E-5</v>
      </c>
      <c r="H2129" t="s">
        <v>26</v>
      </c>
      <c r="I2129" t="s">
        <v>133</v>
      </c>
      <c r="J2129" t="s">
        <v>1140</v>
      </c>
      <c r="K2129" s="1">
        <v>42399.351388888892</v>
      </c>
      <c r="L2129">
        <v>0</v>
      </c>
      <c r="M2129">
        <v>0</v>
      </c>
      <c r="N2129">
        <v>6</v>
      </c>
      <c r="O2129">
        <v>6</v>
      </c>
      <c r="P2129">
        <v>0.1</v>
      </c>
      <c r="Q2129" t="s">
        <v>29</v>
      </c>
      <c r="R2129" t="s">
        <v>82</v>
      </c>
      <c r="S2129" t="s">
        <v>23</v>
      </c>
      <c r="T2129" t="s">
        <v>45</v>
      </c>
      <c r="U2129" t="s">
        <v>46</v>
      </c>
      <c r="V2129" t="s">
        <v>47</v>
      </c>
      <c r="W2129" t="s">
        <v>34</v>
      </c>
    </row>
    <row r="2130" spans="1:23" x14ac:dyDescent="0.3">
      <c r="A2130">
        <v>789280</v>
      </c>
      <c r="B2130">
        <v>42</v>
      </c>
      <c r="C2130" t="s">
        <v>23</v>
      </c>
      <c r="D2130" t="s">
        <v>41</v>
      </c>
      <c r="E2130" t="s">
        <v>49</v>
      </c>
      <c r="F2130" s="1">
        <v>42421.479166666664</v>
      </c>
      <c r="G2130" s="1">
        <v>6.9907407407407409E-3</v>
      </c>
      <c r="H2130" t="s">
        <v>135</v>
      </c>
      <c r="I2130" t="s">
        <v>27</v>
      </c>
      <c r="J2130" t="s">
        <v>1158</v>
      </c>
      <c r="K2130" s="1">
        <v>42421.5625</v>
      </c>
      <c r="L2130">
        <v>0</v>
      </c>
      <c r="M2130">
        <v>10</v>
      </c>
      <c r="N2130">
        <v>4</v>
      </c>
      <c r="O2130">
        <v>604</v>
      </c>
      <c r="P2130">
        <v>10.07</v>
      </c>
      <c r="Q2130" t="s">
        <v>38</v>
      </c>
      <c r="R2130" t="s">
        <v>82</v>
      </c>
      <c r="S2130" t="s">
        <v>23</v>
      </c>
      <c r="T2130" t="s">
        <v>63</v>
      </c>
      <c r="U2130" t="s">
        <v>32</v>
      </c>
      <c r="V2130" t="s">
        <v>33</v>
      </c>
      <c r="W2130" t="s">
        <v>34</v>
      </c>
    </row>
    <row r="2131" spans="1:23" x14ac:dyDescent="0.3">
      <c r="A2131">
        <v>789280</v>
      </c>
      <c r="B2131">
        <v>42</v>
      </c>
      <c r="C2131" t="s">
        <v>23</v>
      </c>
      <c r="D2131" t="s">
        <v>41</v>
      </c>
      <c r="E2131" t="s">
        <v>49</v>
      </c>
      <c r="F2131" s="1">
        <v>42404.689583333333</v>
      </c>
      <c r="G2131" s="1">
        <v>3.4722222222222222E-5</v>
      </c>
      <c r="H2131" t="s">
        <v>73</v>
      </c>
      <c r="I2131" t="s">
        <v>217</v>
      </c>
      <c r="J2131" t="s">
        <v>506</v>
      </c>
      <c r="K2131" s="1">
        <v>42404.772916666669</v>
      </c>
      <c r="L2131">
        <v>0</v>
      </c>
      <c r="M2131">
        <v>0</v>
      </c>
      <c r="N2131">
        <v>3</v>
      </c>
      <c r="O2131">
        <v>3</v>
      </c>
      <c r="P2131">
        <v>0.05</v>
      </c>
      <c r="Q2131" t="s">
        <v>29</v>
      </c>
      <c r="R2131" t="s">
        <v>82</v>
      </c>
      <c r="S2131" t="s">
        <v>23</v>
      </c>
      <c r="T2131" t="s">
        <v>31</v>
      </c>
      <c r="U2131" t="s">
        <v>32</v>
      </c>
      <c r="V2131" t="s">
        <v>128</v>
      </c>
      <c r="W2131" t="s">
        <v>40</v>
      </c>
    </row>
    <row r="2132" spans="1:23" x14ac:dyDescent="0.3">
      <c r="A2132">
        <v>789280</v>
      </c>
      <c r="B2132">
        <v>42</v>
      </c>
      <c r="C2132" t="s">
        <v>23</v>
      </c>
      <c r="D2132" t="s">
        <v>41</v>
      </c>
      <c r="E2132" t="s">
        <v>49</v>
      </c>
      <c r="F2132" s="1">
        <v>42407.711805555555</v>
      </c>
      <c r="G2132" s="1">
        <v>7.1759259259259259E-4</v>
      </c>
      <c r="H2132" t="s">
        <v>50</v>
      </c>
      <c r="I2132" t="s">
        <v>347</v>
      </c>
      <c r="J2132" t="s">
        <v>1159</v>
      </c>
      <c r="K2132" s="1">
        <v>42407.795138888891</v>
      </c>
      <c r="L2132">
        <v>0</v>
      </c>
      <c r="M2132">
        <v>1</v>
      </c>
      <c r="N2132">
        <v>2</v>
      </c>
      <c r="O2132">
        <v>62</v>
      </c>
      <c r="P2132">
        <v>1.03</v>
      </c>
      <c r="Q2132" t="s">
        <v>29</v>
      </c>
      <c r="R2132" t="s">
        <v>82</v>
      </c>
      <c r="S2132" t="s">
        <v>23</v>
      </c>
      <c r="T2132" t="s">
        <v>31</v>
      </c>
      <c r="U2132" t="s">
        <v>32</v>
      </c>
      <c r="V2132" t="s">
        <v>33</v>
      </c>
      <c r="W2132" t="s">
        <v>34</v>
      </c>
    </row>
    <row r="2133" spans="1:23" x14ac:dyDescent="0.3">
      <c r="A2133">
        <v>789306</v>
      </c>
      <c r="B2133">
        <v>28</v>
      </c>
      <c r="C2133" t="s">
        <v>23</v>
      </c>
      <c r="D2133" t="s">
        <v>65</v>
      </c>
      <c r="E2133" t="s">
        <v>42</v>
      </c>
      <c r="F2133" s="1">
        <v>42419.573611111111</v>
      </c>
      <c r="G2133" s="1">
        <v>5.208333333333333E-3</v>
      </c>
      <c r="H2133" t="s">
        <v>94</v>
      </c>
      <c r="I2133" t="s">
        <v>80</v>
      </c>
      <c r="J2133" t="s">
        <v>639</v>
      </c>
      <c r="K2133" s="1">
        <v>42419.656944444447</v>
      </c>
      <c r="L2133">
        <v>0</v>
      </c>
      <c r="M2133">
        <v>7</v>
      </c>
      <c r="N2133">
        <v>30</v>
      </c>
      <c r="O2133">
        <v>450</v>
      </c>
      <c r="P2133">
        <v>7.5</v>
      </c>
      <c r="Q2133" t="s">
        <v>38</v>
      </c>
      <c r="R2133" t="s">
        <v>30</v>
      </c>
      <c r="S2133" t="s">
        <v>23</v>
      </c>
      <c r="T2133" t="s">
        <v>63</v>
      </c>
      <c r="U2133" t="s">
        <v>32</v>
      </c>
      <c r="V2133" t="s">
        <v>83</v>
      </c>
      <c r="W2133" t="s">
        <v>40</v>
      </c>
    </row>
    <row r="2134" spans="1:23" x14ac:dyDescent="0.3">
      <c r="A2134">
        <v>789306</v>
      </c>
      <c r="B2134">
        <v>28</v>
      </c>
      <c r="C2134" t="s">
        <v>23</v>
      </c>
      <c r="D2134" t="s">
        <v>65</v>
      </c>
      <c r="E2134" t="s">
        <v>42</v>
      </c>
      <c r="F2134" s="1">
        <v>42416.443749999999</v>
      </c>
      <c r="G2134" s="1">
        <v>4.1203703703703706E-3</v>
      </c>
      <c r="H2134" t="s">
        <v>26</v>
      </c>
      <c r="I2134" t="s">
        <v>215</v>
      </c>
      <c r="J2134" t="s">
        <v>811</v>
      </c>
      <c r="K2134" s="1">
        <v>42416.527083333334</v>
      </c>
      <c r="L2134">
        <v>0</v>
      </c>
      <c r="M2134">
        <v>5</v>
      </c>
      <c r="N2134">
        <v>56</v>
      </c>
      <c r="O2134">
        <v>356</v>
      </c>
      <c r="P2134">
        <v>5.93</v>
      </c>
      <c r="Q2134" t="s">
        <v>38</v>
      </c>
      <c r="R2134" t="s">
        <v>30</v>
      </c>
      <c r="S2134" t="s">
        <v>23</v>
      </c>
      <c r="T2134" t="s">
        <v>63</v>
      </c>
      <c r="U2134" t="s">
        <v>32</v>
      </c>
      <c r="V2134" t="s">
        <v>78</v>
      </c>
      <c r="W2134" t="s">
        <v>40</v>
      </c>
    </row>
    <row r="2135" spans="1:23" x14ac:dyDescent="0.3">
      <c r="A2135">
        <v>789306</v>
      </c>
      <c r="B2135">
        <v>28</v>
      </c>
      <c r="C2135" t="s">
        <v>23</v>
      </c>
      <c r="D2135" t="s">
        <v>65</v>
      </c>
      <c r="E2135" t="s">
        <v>42</v>
      </c>
      <c r="F2135" s="1">
        <v>42406.355555555558</v>
      </c>
      <c r="G2135" s="1">
        <v>3.2291666666666666E-3</v>
      </c>
      <c r="H2135" t="s">
        <v>35</v>
      </c>
      <c r="I2135" t="s">
        <v>222</v>
      </c>
      <c r="J2135" t="s">
        <v>870</v>
      </c>
      <c r="K2135" s="1">
        <v>42406.438888888886</v>
      </c>
      <c r="L2135">
        <v>0</v>
      </c>
      <c r="M2135">
        <v>4</v>
      </c>
      <c r="N2135">
        <v>39</v>
      </c>
      <c r="O2135">
        <v>279</v>
      </c>
      <c r="P2135">
        <v>4.6500000000000004</v>
      </c>
      <c r="Q2135" t="s">
        <v>29</v>
      </c>
      <c r="R2135" t="s">
        <v>30</v>
      </c>
      <c r="S2135" t="s">
        <v>23</v>
      </c>
      <c r="T2135" t="s">
        <v>45</v>
      </c>
      <c r="U2135" t="s">
        <v>32</v>
      </c>
      <c r="V2135" t="s">
        <v>47</v>
      </c>
      <c r="W2135" t="s">
        <v>34</v>
      </c>
    </row>
    <row r="2136" spans="1:23" x14ac:dyDescent="0.3">
      <c r="A2136">
        <v>789306</v>
      </c>
      <c r="B2136">
        <v>28</v>
      </c>
      <c r="C2136" t="s">
        <v>23</v>
      </c>
      <c r="D2136" t="s">
        <v>65</v>
      </c>
      <c r="E2136" t="s">
        <v>42</v>
      </c>
      <c r="F2136" s="1">
        <v>42409.386111111111</v>
      </c>
      <c r="G2136" s="1">
        <v>1.5046296296296297E-4</v>
      </c>
      <c r="H2136" t="s">
        <v>179</v>
      </c>
      <c r="I2136" t="s">
        <v>241</v>
      </c>
      <c r="J2136" t="s">
        <v>667</v>
      </c>
      <c r="K2136" s="1">
        <v>42409.469444444447</v>
      </c>
      <c r="L2136">
        <v>0</v>
      </c>
      <c r="M2136">
        <v>0</v>
      </c>
      <c r="N2136">
        <v>13</v>
      </c>
      <c r="O2136">
        <v>13</v>
      </c>
      <c r="P2136">
        <v>0.22</v>
      </c>
      <c r="Q2136" t="s">
        <v>29</v>
      </c>
      <c r="R2136" t="s">
        <v>30</v>
      </c>
      <c r="S2136" t="s">
        <v>23</v>
      </c>
      <c r="T2136" t="s">
        <v>45</v>
      </c>
      <c r="U2136" t="s">
        <v>32</v>
      </c>
      <c r="V2136" t="s">
        <v>78</v>
      </c>
      <c r="W2136" t="s">
        <v>40</v>
      </c>
    </row>
    <row r="2137" spans="1:23" x14ac:dyDescent="0.3">
      <c r="A2137">
        <v>789306</v>
      </c>
      <c r="B2137">
        <v>28</v>
      </c>
      <c r="C2137" t="s">
        <v>23</v>
      </c>
      <c r="D2137" t="s">
        <v>65</v>
      </c>
      <c r="E2137" t="s">
        <v>42</v>
      </c>
      <c r="F2137" s="1">
        <v>42430.746527777781</v>
      </c>
      <c r="G2137" s="1">
        <v>4.6296296296296298E-4</v>
      </c>
      <c r="H2137" t="s">
        <v>94</v>
      </c>
      <c r="I2137" t="s">
        <v>152</v>
      </c>
      <c r="J2137" t="s">
        <v>807</v>
      </c>
      <c r="K2137" s="1">
        <v>42430.829861111109</v>
      </c>
      <c r="L2137">
        <v>0</v>
      </c>
      <c r="M2137">
        <v>0</v>
      </c>
      <c r="N2137">
        <v>40</v>
      </c>
      <c r="O2137">
        <v>40</v>
      </c>
      <c r="P2137">
        <v>0.67</v>
      </c>
      <c r="Q2137" t="s">
        <v>29</v>
      </c>
      <c r="R2137" t="s">
        <v>30</v>
      </c>
      <c r="S2137" t="s">
        <v>23</v>
      </c>
      <c r="T2137" t="s">
        <v>31</v>
      </c>
      <c r="U2137" t="s">
        <v>53</v>
      </c>
      <c r="V2137" t="s">
        <v>78</v>
      </c>
      <c r="W2137" t="s">
        <v>40</v>
      </c>
    </row>
    <row r="2138" spans="1:23" x14ac:dyDescent="0.3">
      <c r="A2138">
        <v>809636</v>
      </c>
      <c r="B2138">
        <v>28</v>
      </c>
      <c r="C2138" t="s">
        <v>23</v>
      </c>
      <c r="D2138" t="s">
        <v>48</v>
      </c>
      <c r="E2138" t="s">
        <v>49</v>
      </c>
      <c r="F2138" s="1">
        <v>42422.686111111114</v>
      </c>
      <c r="G2138" s="1">
        <v>6.9444444444444444E-5</v>
      </c>
      <c r="H2138" t="s">
        <v>54</v>
      </c>
      <c r="I2138" t="s">
        <v>141</v>
      </c>
      <c r="J2138" t="s">
        <v>689</v>
      </c>
      <c r="K2138" s="1">
        <v>42422.769444444442</v>
      </c>
      <c r="L2138">
        <v>0</v>
      </c>
      <c r="M2138">
        <v>0</v>
      </c>
      <c r="N2138">
        <v>6</v>
      </c>
      <c r="O2138">
        <v>6</v>
      </c>
      <c r="P2138">
        <v>0.1</v>
      </c>
      <c r="Q2138" t="s">
        <v>29</v>
      </c>
      <c r="R2138" t="s">
        <v>30</v>
      </c>
      <c r="S2138" t="s">
        <v>23</v>
      </c>
      <c r="T2138" t="s">
        <v>31</v>
      </c>
      <c r="U2138" t="s">
        <v>32</v>
      </c>
      <c r="V2138" t="s">
        <v>68</v>
      </c>
      <c r="W2138" t="s">
        <v>40</v>
      </c>
    </row>
    <row r="2139" spans="1:23" x14ac:dyDescent="0.3">
      <c r="A2139">
        <v>821198</v>
      </c>
      <c r="B2139">
        <v>28</v>
      </c>
      <c r="C2139" t="s">
        <v>23</v>
      </c>
      <c r="D2139" t="s">
        <v>90</v>
      </c>
      <c r="E2139" t="s">
        <v>93</v>
      </c>
      <c r="F2139" s="1">
        <v>42442.427083333336</v>
      </c>
      <c r="G2139" s="1">
        <v>2.3148148148148147E-5</v>
      </c>
      <c r="H2139" t="s">
        <v>269</v>
      </c>
      <c r="I2139" t="s">
        <v>166</v>
      </c>
      <c r="J2139" t="s">
        <v>1134</v>
      </c>
      <c r="K2139" s="1">
        <v>42442.510416666664</v>
      </c>
      <c r="L2139">
        <v>0</v>
      </c>
      <c r="M2139">
        <v>0</v>
      </c>
      <c r="N2139">
        <v>2</v>
      </c>
      <c r="O2139">
        <v>2</v>
      </c>
      <c r="P2139">
        <v>0.03</v>
      </c>
      <c r="Q2139" t="s">
        <v>29</v>
      </c>
      <c r="R2139" t="s">
        <v>30</v>
      </c>
      <c r="S2139" t="s">
        <v>23</v>
      </c>
      <c r="T2139" t="s">
        <v>63</v>
      </c>
      <c r="U2139" t="s">
        <v>53</v>
      </c>
      <c r="V2139" t="s">
        <v>33</v>
      </c>
      <c r="W2139" t="s">
        <v>34</v>
      </c>
    </row>
    <row r="2140" spans="1:23" x14ac:dyDescent="0.3">
      <c r="A2140">
        <v>821198</v>
      </c>
      <c r="B2140">
        <v>28</v>
      </c>
      <c r="C2140" t="s">
        <v>23</v>
      </c>
      <c r="D2140" t="s">
        <v>90</v>
      </c>
      <c r="E2140" t="s">
        <v>93</v>
      </c>
      <c r="F2140" s="1">
        <v>42425.529861111114</v>
      </c>
      <c r="G2140" s="1">
        <v>0</v>
      </c>
      <c r="H2140" t="s">
        <v>73</v>
      </c>
      <c r="I2140" t="s">
        <v>250</v>
      </c>
      <c r="J2140" t="s">
        <v>672</v>
      </c>
      <c r="K2140" s="1">
        <v>42425.613194444442</v>
      </c>
      <c r="L2140">
        <v>0</v>
      </c>
      <c r="M2140">
        <v>0</v>
      </c>
      <c r="N2140">
        <v>0</v>
      </c>
      <c r="O2140">
        <v>0</v>
      </c>
      <c r="P2140">
        <v>0</v>
      </c>
      <c r="Q2140" t="s">
        <v>29</v>
      </c>
      <c r="R2140" t="s">
        <v>30</v>
      </c>
      <c r="S2140" t="s">
        <v>23</v>
      </c>
      <c r="T2140" t="s">
        <v>63</v>
      </c>
      <c r="U2140" t="s">
        <v>32</v>
      </c>
      <c r="V2140" t="s">
        <v>128</v>
      </c>
      <c r="W2140" t="s">
        <v>40</v>
      </c>
    </row>
    <row r="2141" spans="1:23" x14ac:dyDescent="0.3">
      <c r="A2141">
        <v>821198</v>
      </c>
      <c r="B2141">
        <v>28</v>
      </c>
      <c r="C2141" t="s">
        <v>23</v>
      </c>
      <c r="D2141" t="s">
        <v>90</v>
      </c>
      <c r="E2141" t="s">
        <v>93</v>
      </c>
      <c r="F2141" s="1">
        <v>42427.526388888888</v>
      </c>
      <c r="G2141" s="1">
        <v>7.4768518518518517E-3</v>
      </c>
      <c r="H2141" t="s">
        <v>59</v>
      </c>
      <c r="I2141" t="s">
        <v>188</v>
      </c>
      <c r="J2141" t="s">
        <v>1098</v>
      </c>
      <c r="K2141" s="1">
        <v>42427.609722222223</v>
      </c>
      <c r="L2141">
        <v>0</v>
      </c>
      <c r="M2141">
        <v>10</v>
      </c>
      <c r="N2141">
        <v>46</v>
      </c>
      <c r="O2141">
        <v>646</v>
      </c>
      <c r="P2141">
        <v>10.77</v>
      </c>
      <c r="Q2141" t="s">
        <v>38</v>
      </c>
      <c r="R2141" t="s">
        <v>30</v>
      </c>
      <c r="S2141" t="s">
        <v>23</v>
      </c>
      <c r="T2141" t="s">
        <v>63</v>
      </c>
      <c r="U2141" t="s">
        <v>32</v>
      </c>
      <c r="V2141" t="s">
        <v>47</v>
      </c>
      <c r="W2141" t="s">
        <v>34</v>
      </c>
    </row>
    <row r="2142" spans="1:23" x14ac:dyDescent="0.3">
      <c r="A2142">
        <v>893233</v>
      </c>
      <c r="B2142">
        <v>26</v>
      </c>
      <c r="C2142" t="s">
        <v>23</v>
      </c>
      <c r="D2142" t="s">
        <v>120</v>
      </c>
      <c r="E2142" t="s">
        <v>42</v>
      </c>
      <c r="F2142" s="1">
        <v>42446.231944444444</v>
      </c>
      <c r="G2142" s="1">
        <v>9.2592592592592588E-5</v>
      </c>
      <c r="H2142" t="s">
        <v>73</v>
      </c>
      <c r="I2142" t="s">
        <v>545</v>
      </c>
      <c r="J2142" t="s">
        <v>1160</v>
      </c>
      <c r="K2142" s="1">
        <v>42446.31527777778</v>
      </c>
      <c r="L2142">
        <v>0</v>
      </c>
      <c r="M2142">
        <v>0</v>
      </c>
      <c r="N2142">
        <v>8</v>
      </c>
      <c r="O2142">
        <v>8</v>
      </c>
      <c r="P2142">
        <v>0.13</v>
      </c>
      <c r="Q2142" t="s">
        <v>29</v>
      </c>
      <c r="R2142" t="s">
        <v>30</v>
      </c>
      <c r="S2142" t="s">
        <v>23</v>
      </c>
      <c r="T2142" t="s">
        <v>45</v>
      </c>
      <c r="U2142" t="s">
        <v>53</v>
      </c>
      <c r="V2142" t="s">
        <v>128</v>
      </c>
      <c r="W2142" t="s">
        <v>40</v>
      </c>
    </row>
    <row r="2143" spans="1:23" x14ac:dyDescent="0.3">
      <c r="A2143">
        <v>1107440</v>
      </c>
      <c r="B2143">
        <v>34</v>
      </c>
      <c r="C2143" t="s">
        <v>23</v>
      </c>
      <c r="D2143" t="s">
        <v>41</v>
      </c>
      <c r="E2143" t="s">
        <v>93</v>
      </c>
      <c r="F2143" s="1">
        <v>42457.816666666666</v>
      </c>
      <c r="G2143" s="1">
        <v>1.7708333333333332E-3</v>
      </c>
      <c r="H2143" t="s">
        <v>54</v>
      </c>
      <c r="I2143" t="s">
        <v>200</v>
      </c>
      <c r="J2143" t="s">
        <v>1161</v>
      </c>
      <c r="K2143" s="1">
        <v>42457.9</v>
      </c>
      <c r="L2143">
        <v>0</v>
      </c>
      <c r="M2143">
        <v>2</v>
      </c>
      <c r="N2143">
        <v>33</v>
      </c>
      <c r="O2143">
        <v>153</v>
      </c>
      <c r="P2143">
        <v>2.5499999999999998</v>
      </c>
      <c r="Q2143" t="s">
        <v>29</v>
      </c>
      <c r="R2143" t="s">
        <v>82</v>
      </c>
      <c r="S2143" t="s">
        <v>23</v>
      </c>
      <c r="T2143" t="s">
        <v>31</v>
      </c>
      <c r="U2143" t="s">
        <v>53</v>
      </c>
      <c r="V2143" t="s">
        <v>68</v>
      </c>
      <c r="W2143" t="s">
        <v>40</v>
      </c>
    </row>
    <row r="2144" spans="1:23" x14ac:dyDescent="0.3">
      <c r="A2144">
        <v>772478</v>
      </c>
      <c r="B2144">
        <v>24</v>
      </c>
      <c r="C2144" t="s">
        <v>23</v>
      </c>
      <c r="D2144" t="s">
        <v>48</v>
      </c>
      <c r="E2144" t="s">
        <v>49</v>
      </c>
      <c r="F2144" s="1">
        <v>42405.325694444444</v>
      </c>
      <c r="G2144" s="1">
        <v>2.3958333333333331E-3</v>
      </c>
      <c r="H2144" t="s">
        <v>54</v>
      </c>
      <c r="I2144" t="s">
        <v>175</v>
      </c>
      <c r="J2144" t="s">
        <v>1162</v>
      </c>
      <c r="K2144" s="1">
        <v>42405.40902777778</v>
      </c>
      <c r="L2144">
        <v>0</v>
      </c>
      <c r="M2144">
        <v>3</v>
      </c>
      <c r="N2144">
        <v>27</v>
      </c>
      <c r="O2144">
        <v>207</v>
      </c>
      <c r="P2144">
        <v>3.45</v>
      </c>
      <c r="Q2144" t="s">
        <v>29</v>
      </c>
      <c r="R2144" t="s">
        <v>30</v>
      </c>
      <c r="S2144" t="s">
        <v>23</v>
      </c>
      <c r="T2144" t="s">
        <v>45</v>
      </c>
      <c r="U2144" t="s">
        <v>32</v>
      </c>
      <c r="V2144" t="s">
        <v>83</v>
      </c>
      <c r="W2144" t="s">
        <v>40</v>
      </c>
    </row>
    <row r="2145" spans="1:23" x14ac:dyDescent="0.3">
      <c r="A2145">
        <v>866912</v>
      </c>
      <c r="B2145">
        <v>28</v>
      </c>
      <c r="C2145" t="s">
        <v>23</v>
      </c>
      <c r="D2145" t="s">
        <v>41</v>
      </c>
      <c r="E2145" t="s">
        <v>42</v>
      </c>
      <c r="F2145" s="1">
        <v>42444.223611111112</v>
      </c>
      <c r="G2145" s="1">
        <v>1.8749999999999999E-3</v>
      </c>
      <c r="H2145" t="s">
        <v>73</v>
      </c>
      <c r="I2145" t="s">
        <v>156</v>
      </c>
      <c r="J2145" t="s">
        <v>942</v>
      </c>
      <c r="K2145" s="1">
        <v>42444.306944444441</v>
      </c>
      <c r="L2145">
        <v>0</v>
      </c>
      <c r="M2145">
        <v>2</v>
      </c>
      <c r="N2145">
        <v>42</v>
      </c>
      <c r="O2145">
        <v>162</v>
      </c>
      <c r="P2145">
        <v>2.7</v>
      </c>
      <c r="Q2145" t="s">
        <v>29</v>
      </c>
      <c r="R2145" t="s">
        <v>30</v>
      </c>
      <c r="S2145" t="s">
        <v>23</v>
      </c>
      <c r="T2145" t="s">
        <v>45</v>
      </c>
      <c r="U2145" t="s">
        <v>53</v>
      </c>
      <c r="V2145" t="s">
        <v>78</v>
      </c>
      <c r="W2145" t="s">
        <v>40</v>
      </c>
    </row>
    <row r="2146" spans="1:23" x14ac:dyDescent="0.3">
      <c r="A2146">
        <v>894638</v>
      </c>
      <c r="B2146">
        <v>0</v>
      </c>
      <c r="C2146" t="s">
        <v>84</v>
      </c>
      <c r="D2146" t="s">
        <v>85</v>
      </c>
      <c r="E2146" t="s">
        <v>85</v>
      </c>
      <c r="F2146" s="1">
        <v>42458.48333333333</v>
      </c>
      <c r="G2146" s="1">
        <v>2.638888888888889E-3</v>
      </c>
      <c r="H2146" t="s">
        <v>79</v>
      </c>
      <c r="I2146" t="s">
        <v>117</v>
      </c>
      <c r="J2146" t="s">
        <v>907</v>
      </c>
      <c r="K2146" s="1">
        <v>42458.566666666666</v>
      </c>
      <c r="L2146">
        <v>0</v>
      </c>
      <c r="M2146">
        <v>3</v>
      </c>
      <c r="N2146">
        <v>48</v>
      </c>
      <c r="O2146">
        <v>228</v>
      </c>
      <c r="P2146">
        <v>3.8</v>
      </c>
      <c r="Q2146" t="s">
        <v>29</v>
      </c>
      <c r="R2146" t="s">
        <v>84</v>
      </c>
      <c r="S2146" t="s">
        <v>84</v>
      </c>
      <c r="T2146" t="s">
        <v>63</v>
      </c>
      <c r="U2146" t="s">
        <v>53</v>
      </c>
      <c r="V2146" t="s">
        <v>78</v>
      </c>
      <c r="W2146" t="s">
        <v>40</v>
      </c>
    </row>
    <row r="2147" spans="1:23" x14ac:dyDescent="0.3">
      <c r="A2147">
        <v>2369557</v>
      </c>
      <c r="B2147">
        <v>39</v>
      </c>
      <c r="C2147" t="s">
        <v>23</v>
      </c>
      <c r="D2147" t="s">
        <v>116</v>
      </c>
      <c r="E2147" t="s">
        <v>93</v>
      </c>
      <c r="F2147" s="1">
        <v>42422.527777777781</v>
      </c>
      <c r="G2147" s="1">
        <v>4.3981481481481481E-4</v>
      </c>
      <c r="H2147" t="s">
        <v>59</v>
      </c>
      <c r="I2147" t="s">
        <v>141</v>
      </c>
      <c r="J2147" t="s">
        <v>395</v>
      </c>
      <c r="K2147" s="1">
        <v>42422.611111111109</v>
      </c>
      <c r="L2147">
        <v>0</v>
      </c>
      <c r="M2147">
        <v>0</v>
      </c>
      <c r="N2147">
        <v>38</v>
      </c>
      <c r="O2147">
        <v>38</v>
      </c>
      <c r="P2147">
        <v>0.63</v>
      </c>
      <c r="Q2147" t="s">
        <v>29</v>
      </c>
      <c r="R2147" t="s">
        <v>82</v>
      </c>
      <c r="S2147" t="s">
        <v>23</v>
      </c>
      <c r="T2147" t="s">
        <v>63</v>
      </c>
      <c r="U2147" t="s">
        <v>32</v>
      </c>
      <c r="V2147" t="s">
        <v>68</v>
      </c>
      <c r="W2147" t="s">
        <v>40</v>
      </c>
    </row>
    <row r="2148" spans="1:23" x14ac:dyDescent="0.3">
      <c r="A2148">
        <v>838932</v>
      </c>
      <c r="B2148">
        <v>37</v>
      </c>
      <c r="C2148" t="s">
        <v>23</v>
      </c>
      <c r="D2148" t="s">
        <v>41</v>
      </c>
      <c r="E2148" t="s">
        <v>145</v>
      </c>
      <c r="F2148" s="1">
        <v>42434.925694444442</v>
      </c>
      <c r="G2148" s="1">
        <v>2.2222222222222222E-3</v>
      </c>
      <c r="H2148" t="s">
        <v>101</v>
      </c>
      <c r="I2148" t="s">
        <v>51</v>
      </c>
      <c r="J2148" t="s">
        <v>427</v>
      </c>
      <c r="K2148" s="1">
        <v>42435.009027777778</v>
      </c>
      <c r="L2148">
        <v>0</v>
      </c>
      <c r="M2148">
        <v>3</v>
      </c>
      <c r="N2148">
        <v>12</v>
      </c>
      <c r="O2148">
        <v>192</v>
      </c>
      <c r="P2148">
        <v>3.2</v>
      </c>
      <c r="Q2148" t="s">
        <v>29</v>
      </c>
      <c r="R2148" t="s">
        <v>82</v>
      </c>
      <c r="S2148" t="s">
        <v>23</v>
      </c>
      <c r="T2148" t="s">
        <v>106</v>
      </c>
      <c r="U2148" t="s">
        <v>53</v>
      </c>
      <c r="V2148" t="s">
        <v>33</v>
      </c>
      <c r="W2148" t="s">
        <v>34</v>
      </c>
    </row>
    <row r="2149" spans="1:23" x14ac:dyDescent="0.3">
      <c r="A2149">
        <v>838932</v>
      </c>
      <c r="B2149">
        <v>37</v>
      </c>
      <c r="C2149" t="s">
        <v>23</v>
      </c>
      <c r="D2149" t="s">
        <v>41</v>
      </c>
      <c r="E2149" t="s">
        <v>145</v>
      </c>
      <c r="F2149" s="1">
        <v>42435.013888888891</v>
      </c>
      <c r="G2149" s="1">
        <v>3.7962962962962963E-3</v>
      </c>
      <c r="H2149" t="s">
        <v>26</v>
      </c>
      <c r="I2149" t="s">
        <v>55</v>
      </c>
      <c r="J2149" t="s">
        <v>1163</v>
      </c>
      <c r="K2149" s="1">
        <v>42435.097222222219</v>
      </c>
      <c r="L2149">
        <v>0</v>
      </c>
      <c r="M2149">
        <v>5</v>
      </c>
      <c r="N2149">
        <v>28</v>
      </c>
      <c r="O2149">
        <v>328</v>
      </c>
      <c r="P2149">
        <v>5.47</v>
      </c>
      <c r="Q2149" t="s">
        <v>38</v>
      </c>
      <c r="R2149" t="s">
        <v>82</v>
      </c>
      <c r="S2149" t="s">
        <v>23</v>
      </c>
      <c r="T2149" t="s">
        <v>106</v>
      </c>
      <c r="U2149" t="s">
        <v>53</v>
      </c>
      <c r="V2149" t="s">
        <v>33</v>
      </c>
      <c r="W2149" t="s">
        <v>34</v>
      </c>
    </row>
    <row r="2150" spans="1:23" x14ac:dyDescent="0.3">
      <c r="A2150">
        <v>789368</v>
      </c>
      <c r="B2150">
        <v>22</v>
      </c>
      <c r="C2150" t="s">
        <v>23</v>
      </c>
      <c r="D2150" t="s">
        <v>41</v>
      </c>
      <c r="E2150" t="s">
        <v>49</v>
      </c>
      <c r="F2150" s="1">
        <v>42373.4375</v>
      </c>
      <c r="G2150" s="1">
        <v>1.6203703703703703E-4</v>
      </c>
      <c r="H2150" t="s">
        <v>73</v>
      </c>
      <c r="I2150" t="s">
        <v>171</v>
      </c>
      <c r="J2150" t="s">
        <v>194</v>
      </c>
      <c r="K2150" s="1">
        <v>42373.520833333336</v>
      </c>
      <c r="L2150">
        <v>0</v>
      </c>
      <c r="M2150">
        <v>0</v>
      </c>
      <c r="N2150">
        <v>14</v>
      </c>
      <c r="O2150">
        <v>14</v>
      </c>
      <c r="P2150">
        <v>0.23</v>
      </c>
      <c r="Q2150" t="s">
        <v>29</v>
      </c>
      <c r="R2150" t="s">
        <v>30</v>
      </c>
      <c r="S2150" t="s">
        <v>23</v>
      </c>
      <c r="T2150" t="s">
        <v>63</v>
      </c>
      <c r="U2150" t="s">
        <v>46</v>
      </c>
      <c r="V2150" t="s">
        <v>68</v>
      </c>
      <c r="W2150" t="s">
        <v>40</v>
      </c>
    </row>
    <row r="2151" spans="1:23" x14ac:dyDescent="0.3">
      <c r="A2151">
        <v>866949</v>
      </c>
      <c r="B2151">
        <v>36</v>
      </c>
      <c r="C2151" t="s">
        <v>23</v>
      </c>
      <c r="D2151" t="s">
        <v>90</v>
      </c>
      <c r="E2151" t="s">
        <v>85</v>
      </c>
      <c r="F2151" s="1">
        <v>42374.536111111112</v>
      </c>
      <c r="G2151" s="1">
        <v>8.0208333333333329E-3</v>
      </c>
      <c r="H2151" t="s">
        <v>54</v>
      </c>
      <c r="I2151" t="s">
        <v>263</v>
      </c>
      <c r="J2151" t="s">
        <v>1054</v>
      </c>
      <c r="K2151" s="1">
        <v>42374.619444444441</v>
      </c>
      <c r="L2151">
        <v>0</v>
      </c>
      <c r="M2151">
        <v>11</v>
      </c>
      <c r="N2151">
        <v>33</v>
      </c>
      <c r="O2151">
        <v>693</v>
      </c>
      <c r="P2151">
        <v>11.55</v>
      </c>
      <c r="Q2151" t="s">
        <v>38</v>
      </c>
      <c r="R2151" t="s">
        <v>82</v>
      </c>
      <c r="S2151" t="s">
        <v>23</v>
      </c>
      <c r="T2151" t="s">
        <v>63</v>
      </c>
      <c r="U2151" t="s">
        <v>46</v>
      </c>
      <c r="V2151" t="s">
        <v>78</v>
      </c>
      <c r="W2151" t="s">
        <v>40</v>
      </c>
    </row>
    <row r="2152" spans="1:23" x14ac:dyDescent="0.3">
      <c r="A2152">
        <v>940446</v>
      </c>
      <c r="B2152">
        <v>24</v>
      </c>
      <c r="C2152" t="s">
        <v>23</v>
      </c>
      <c r="D2152" t="s">
        <v>41</v>
      </c>
      <c r="E2152" t="s">
        <v>85</v>
      </c>
      <c r="F2152" s="1">
        <v>42451.82708333333</v>
      </c>
      <c r="G2152" s="1">
        <v>0</v>
      </c>
      <c r="H2152" t="s">
        <v>73</v>
      </c>
      <c r="I2152" t="s">
        <v>210</v>
      </c>
      <c r="J2152" t="s">
        <v>244</v>
      </c>
      <c r="K2152" s="1">
        <v>42451.910416666666</v>
      </c>
      <c r="L2152">
        <v>0</v>
      </c>
      <c r="M2152">
        <v>0</v>
      </c>
      <c r="N2152">
        <v>0</v>
      </c>
      <c r="O2152">
        <v>0</v>
      </c>
      <c r="P2152">
        <v>0</v>
      </c>
      <c r="Q2152" t="s">
        <v>29</v>
      </c>
      <c r="R2152" t="s">
        <v>30</v>
      </c>
      <c r="S2152" t="s">
        <v>23</v>
      </c>
      <c r="T2152" t="s">
        <v>31</v>
      </c>
      <c r="U2152" t="s">
        <v>53</v>
      </c>
      <c r="V2152" t="s">
        <v>78</v>
      </c>
      <c r="W2152" t="s">
        <v>40</v>
      </c>
    </row>
    <row r="2153" spans="1:23" x14ac:dyDescent="0.3">
      <c r="A2153">
        <v>940446</v>
      </c>
      <c r="B2153">
        <v>24</v>
      </c>
      <c r="C2153" t="s">
        <v>23</v>
      </c>
      <c r="D2153" t="s">
        <v>41</v>
      </c>
      <c r="E2153" t="s">
        <v>85</v>
      </c>
      <c r="F2153" s="1">
        <v>42442.859722222223</v>
      </c>
      <c r="G2153" s="1">
        <v>2.0694444444444446E-2</v>
      </c>
      <c r="H2153" t="s">
        <v>35</v>
      </c>
      <c r="I2153" t="s">
        <v>166</v>
      </c>
      <c r="J2153" t="s">
        <v>147</v>
      </c>
      <c r="K2153" s="1">
        <v>42442.943055555559</v>
      </c>
      <c r="L2153">
        <v>0</v>
      </c>
      <c r="M2153">
        <v>29</v>
      </c>
      <c r="N2153">
        <v>48</v>
      </c>
      <c r="O2153">
        <v>1788</v>
      </c>
      <c r="P2153">
        <v>29.8</v>
      </c>
      <c r="Q2153" t="s">
        <v>38</v>
      </c>
      <c r="R2153" t="s">
        <v>30</v>
      </c>
      <c r="S2153" t="s">
        <v>23</v>
      </c>
      <c r="T2153" t="s">
        <v>31</v>
      </c>
      <c r="U2153" t="s">
        <v>53</v>
      </c>
      <c r="V2153" t="s">
        <v>33</v>
      </c>
      <c r="W2153" t="s">
        <v>34</v>
      </c>
    </row>
    <row r="2154" spans="1:23" x14ac:dyDescent="0.3">
      <c r="A2154">
        <v>940446</v>
      </c>
      <c r="B2154">
        <v>24</v>
      </c>
      <c r="C2154" t="s">
        <v>23</v>
      </c>
      <c r="D2154" t="s">
        <v>41</v>
      </c>
      <c r="E2154" t="s">
        <v>85</v>
      </c>
      <c r="F2154" s="1">
        <v>42389.859027777777</v>
      </c>
      <c r="G2154" s="1">
        <v>1.5902777777777776E-2</v>
      </c>
      <c r="H2154" t="s">
        <v>101</v>
      </c>
      <c r="I2154" t="s">
        <v>114</v>
      </c>
      <c r="J2154" t="s">
        <v>221</v>
      </c>
      <c r="K2154" s="1">
        <v>42389.942361111112</v>
      </c>
      <c r="L2154">
        <v>0</v>
      </c>
      <c r="M2154">
        <v>22</v>
      </c>
      <c r="N2154">
        <v>54</v>
      </c>
      <c r="O2154">
        <v>1374</v>
      </c>
      <c r="P2154">
        <v>22.9</v>
      </c>
      <c r="Q2154" t="s">
        <v>38</v>
      </c>
      <c r="R2154" t="s">
        <v>30</v>
      </c>
      <c r="S2154" t="s">
        <v>23</v>
      </c>
      <c r="T2154" t="s">
        <v>31</v>
      </c>
      <c r="U2154" t="s">
        <v>46</v>
      </c>
      <c r="V2154" t="s">
        <v>39</v>
      </c>
      <c r="W2154" t="s">
        <v>40</v>
      </c>
    </row>
    <row r="2155" spans="1:23" x14ac:dyDescent="0.3">
      <c r="A2155">
        <v>940446</v>
      </c>
      <c r="B2155">
        <v>24</v>
      </c>
      <c r="C2155" t="s">
        <v>23</v>
      </c>
      <c r="D2155" t="s">
        <v>41</v>
      </c>
      <c r="E2155" t="s">
        <v>85</v>
      </c>
      <c r="F2155" s="1">
        <v>42435.07916666667</v>
      </c>
      <c r="G2155" s="1">
        <v>2.1527777777777778E-3</v>
      </c>
      <c r="H2155" t="s">
        <v>73</v>
      </c>
      <c r="I2155" t="s">
        <v>55</v>
      </c>
      <c r="J2155" t="s">
        <v>264</v>
      </c>
      <c r="K2155" s="1">
        <v>42435.162499999999</v>
      </c>
      <c r="L2155">
        <v>0</v>
      </c>
      <c r="M2155">
        <v>3</v>
      </c>
      <c r="N2155">
        <v>6</v>
      </c>
      <c r="O2155">
        <v>186</v>
      </c>
      <c r="P2155">
        <v>3.1</v>
      </c>
      <c r="Q2155" t="s">
        <v>29</v>
      </c>
      <c r="R2155" t="s">
        <v>30</v>
      </c>
      <c r="S2155" t="s">
        <v>23</v>
      </c>
      <c r="T2155" t="s">
        <v>106</v>
      </c>
      <c r="U2155" t="s">
        <v>53</v>
      </c>
      <c r="V2155" t="s">
        <v>33</v>
      </c>
      <c r="W2155" t="s">
        <v>34</v>
      </c>
    </row>
    <row r="2156" spans="1:23" x14ac:dyDescent="0.3">
      <c r="A2156">
        <v>940446</v>
      </c>
      <c r="B2156">
        <v>24</v>
      </c>
      <c r="C2156" t="s">
        <v>23</v>
      </c>
      <c r="D2156" t="s">
        <v>41</v>
      </c>
      <c r="E2156" t="s">
        <v>85</v>
      </c>
      <c r="F2156" s="1">
        <v>42456.784722222219</v>
      </c>
      <c r="G2156" s="1">
        <v>0</v>
      </c>
      <c r="H2156" t="s">
        <v>73</v>
      </c>
      <c r="I2156" t="s">
        <v>136</v>
      </c>
      <c r="J2156" t="s">
        <v>551</v>
      </c>
      <c r="K2156" s="1">
        <v>42456.868055555555</v>
      </c>
      <c r="L2156">
        <v>0</v>
      </c>
      <c r="M2156">
        <v>0</v>
      </c>
      <c r="N2156">
        <v>0</v>
      </c>
      <c r="O2156">
        <v>0</v>
      </c>
      <c r="P2156">
        <v>0</v>
      </c>
      <c r="Q2156" t="s">
        <v>29</v>
      </c>
      <c r="R2156" t="s">
        <v>30</v>
      </c>
      <c r="S2156" t="s">
        <v>23</v>
      </c>
      <c r="T2156" t="s">
        <v>31</v>
      </c>
      <c r="U2156" t="s">
        <v>53</v>
      </c>
      <c r="V2156" t="s">
        <v>33</v>
      </c>
      <c r="W2156" t="s">
        <v>34</v>
      </c>
    </row>
    <row r="2157" spans="1:23" x14ac:dyDescent="0.3">
      <c r="A2157">
        <v>809716</v>
      </c>
      <c r="B2157">
        <v>41</v>
      </c>
      <c r="C2157" t="s">
        <v>64</v>
      </c>
      <c r="D2157" t="s">
        <v>41</v>
      </c>
      <c r="E2157" t="s">
        <v>42</v>
      </c>
      <c r="F2157" s="1">
        <v>42421.499305555553</v>
      </c>
      <c r="G2157" s="1">
        <v>4.0277777777777777E-3</v>
      </c>
      <c r="H2157" t="s">
        <v>59</v>
      </c>
      <c r="I2157" t="s">
        <v>27</v>
      </c>
      <c r="J2157" t="s">
        <v>149</v>
      </c>
      <c r="K2157" s="1">
        <v>42421.582638888889</v>
      </c>
      <c r="L2157">
        <v>0</v>
      </c>
      <c r="M2157">
        <v>5</v>
      </c>
      <c r="N2157">
        <v>48</v>
      </c>
      <c r="O2157">
        <v>348</v>
      </c>
      <c r="P2157">
        <v>5.8</v>
      </c>
      <c r="Q2157" t="s">
        <v>38</v>
      </c>
      <c r="R2157" t="s">
        <v>82</v>
      </c>
      <c r="S2157" t="s">
        <v>64</v>
      </c>
      <c r="T2157" t="s">
        <v>63</v>
      </c>
      <c r="U2157" t="s">
        <v>32</v>
      </c>
      <c r="V2157" t="s">
        <v>33</v>
      </c>
      <c r="W2157" t="s">
        <v>34</v>
      </c>
    </row>
    <row r="2158" spans="1:23" x14ac:dyDescent="0.3">
      <c r="A2158">
        <v>809716</v>
      </c>
      <c r="B2158">
        <v>41</v>
      </c>
      <c r="C2158" t="s">
        <v>64</v>
      </c>
      <c r="D2158" t="s">
        <v>41</v>
      </c>
      <c r="E2158" t="s">
        <v>42</v>
      </c>
      <c r="F2158" s="1">
        <v>42418.352083333331</v>
      </c>
      <c r="G2158" s="1">
        <v>1.9444444444444444E-3</v>
      </c>
      <c r="H2158" t="s">
        <v>54</v>
      </c>
      <c r="I2158" t="s">
        <v>311</v>
      </c>
      <c r="J2158" t="s">
        <v>319</v>
      </c>
      <c r="K2158" s="1">
        <v>42418.435416666667</v>
      </c>
      <c r="L2158">
        <v>0</v>
      </c>
      <c r="M2158">
        <v>2</v>
      </c>
      <c r="N2158">
        <v>48</v>
      </c>
      <c r="O2158">
        <v>168</v>
      </c>
      <c r="P2158">
        <v>2.8</v>
      </c>
      <c r="Q2158" t="s">
        <v>29</v>
      </c>
      <c r="R2158" t="s">
        <v>82</v>
      </c>
      <c r="S2158" t="s">
        <v>64</v>
      </c>
      <c r="T2158" t="s">
        <v>45</v>
      </c>
      <c r="U2158" t="s">
        <v>32</v>
      </c>
      <c r="V2158" t="s">
        <v>128</v>
      </c>
      <c r="W2158" t="s">
        <v>40</v>
      </c>
    </row>
    <row r="2159" spans="1:23" x14ac:dyDescent="0.3">
      <c r="A2159">
        <v>809717</v>
      </c>
      <c r="B2159">
        <v>28</v>
      </c>
      <c r="C2159" t="s">
        <v>23</v>
      </c>
      <c r="D2159" t="s">
        <v>90</v>
      </c>
      <c r="E2159" t="s">
        <v>49</v>
      </c>
      <c r="F2159" s="1">
        <v>42419.263194444444</v>
      </c>
      <c r="G2159" s="1">
        <v>5.7870370370370367E-4</v>
      </c>
      <c r="H2159" t="s">
        <v>138</v>
      </c>
      <c r="I2159" t="s">
        <v>80</v>
      </c>
      <c r="J2159" t="s">
        <v>1164</v>
      </c>
      <c r="K2159" s="1">
        <v>42419.34652777778</v>
      </c>
      <c r="L2159">
        <v>0</v>
      </c>
      <c r="M2159">
        <v>0</v>
      </c>
      <c r="N2159">
        <v>50</v>
      </c>
      <c r="O2159">
        <v>50</v>
      </c>
      <c r="P2159">
        <v>0.83</v>
      </c>
      <c r="Q2159" t="s">
        <v>29</v>
      </c>
      <c r="R2159" t="s">
        <v>30</v>
      </c>
      <c r="S2159" t="s">
        <v>23</v>
      </c>
      <c r="T2159" t="s">
        <v>45</v>
      </c>
      <c r="U2159" t="s">
        <v>32</v>
      </c>
      <c r="V2159" t="s">
        <v>83</v>
      </c>
      <c r="W2159" t="s">
        <v>40</v>
      </c>
    </row>
    <row r="2160" spans="1:23" x14ac:dyDescent="0.3">
      <c r="A2160">
        <v>809717</v>
      </c>
      <c r="B2160">
        <v>28</v>
      </c>
      <c r="C2160" t="s">
        <v>23</v>
      </c>
      <c r="D2160" t="s">
        <v>90</v>
      </c>
      <c r="E2160" t="s">
        <v>49</v>
      </c>
      <c r="F2160" s="1">
        <v>42425.785416666666</v>
      </c>
      <c r="G2160" s="1">
        <v>4.2708333333333331E-3</v>
      </c>
      <c r="H2160" t="s">
        <v>269</v>
      </c>
      <c r="I2160" t="s">
        <v>250</v>
      </c>
      <c r="J2160" t="s">
        <v>803</v>
      </c>
      <c r="K2160" s="1">
        <v>42425.868750000001</v>
      </c>
      <c r="L2160">
        <v>0</v>
      </c>
      <c r="M2160">
        <v>6</v>
      </c>
      <c r="N2160">
        <v>9</v>
      </c>
      <c r="O2160">
        <v>369</v>
      </c>
      <c r="P2160">
        <v>6.15</v>
      </c>
      <c r="Q2160" t="s">
        <v>38</v>
      </c>
      <c r="R2160" t="s">
        <v>30</v>
      </c>
      <c r="S2160" t="s">
        <v>23</v>
      </c>
      <c r="T2160" t="s">
        <v>31</v>
      </c>
      <c r="U2160" t="s">
        <v>32</v>
      </c>
      <c r="V2160" t="s">
        <v>128</v>
      </c>
      <c r="W2160" t="s">
        <v>40</v>
      </c>
    </row>
    <row r="2161" spans="1:23" x14ac:dyDescent="0.3">
      <c r="A2161">
        <v>809717</v>
      </c>
      <c r="B2161">
        <v>28</v>
      </c>
      <c r="C2161" t="s">
        <v>23</v>
      </c>
      <c r="D2161" t="s">
        <v>90</v>
      </c>
      <c r="E2161" t="s">
        <v>49</v>
      </c>
      <c r="F2161" s="1">
        <v>42417.953472222223</v>
      </c>
      <c r="G2161" s="1">
        <v>8.9120370370370373E-4</v>
      </c>
      <c r="H2161" t="s">
        <v>138</v>
      </c>
      <c r="I2161" t="s">
        <v>36</v>
      </c>
      <c r="J2161" t="s">
        <v>1165</v>
      </c>
      <c r="K2161" s="1">
        <v>42418.036805555559</v>
      </c>
      <c r="L2161">
        <v>0</v>
      </c>
      <c r="M2161">
        <v>1</v>
      </c>
      <c r="N2161">
        <v>17</v>
      </c>
      <c r="O2161">
        <v>77</v>
      </c>
      <c r="P2161">
        <v>1.28</v>
      </c>
      <c r="Q2161" t="s">
        <v>29</v>
      </c>
      <c r="R2161" t="s">
        <v>30</v>
      </c>
      <c r="S2161" t="s">
        <v>23</v>
      </c>
      <c r="T2161" t="s">
        <v>106</v>
      </c>
      <c r="U2161" t="s">
        <v>32</v>
      </c>
      <c r="V2161" t="s">
        <v>128</v>
      </c>
      <c r="W2161" t="s">
        <v>40</v>
      </c>
    </row>
    <row r="2162" spans="1:23" x14ac:dyDescent="0.3">
      <c r="A2162">
        <v>893233</v>
      </c>
      <c r="B2162">
        <v>26</v>
      </c>
      <c r="C2162" t="s">
        <v>23</v>
      </c>
      <c r="D2162" t="s">
        <v>120</v>
      </c>
      <c r="E2162" t="s">
        <v>42</v>
      </c>
      <c r="F2162" s="1">
        <v>42435.445833333331</v>
      </c>
      <c r="G2162" s="1">
        <v>3.1828703703703706E-4</v>
      </c>
      <c r="H2162" t="s">
        <v>50</v>
      </c>
      <c r="I2162" t="s">
        <v>55</v>
      </c>
      <c r="J2162" t="s">
        <v>964</v>
      </c>
      <c r="K2162" s="1">
        <v>42435.529166666667</v>
      </c>
      <c r="L2162">
        <v>0</v>
      </c>
      <c r="M2162">
        <v>0</v>
      </c>
      <c r="N2162">
        <v>27</v>
      </c>
      <c r="O2162">
        <v>27</v>
      </c>
      <c r="P2162">
        <v>0.45</v>
      </c>
      <c r="Q2162" t="s">
        <v>29</v>
      </c>
      <c r="R2162" t="s">
        <v>30</v>
      </c>
      <c r="S2162" t="s">
        <v>23</v>
      </c>
      <c r="T2162" t="s">
        <v>63</v>
      </c>
      <c r="U2162" t="s">
        <v>53</v>
      </c>
      <c r="V2162" t="s">
        <v>33</v>
      </c>
      <c r="W2162" t="s">
        <v>34</v>
      </c>
    </row>
    <row r="2163" spans="1:23" x14ac:dyDescent="0.3">
      <c r="A2163">
        <v>893233</v>
      </c>
      <c r="B2163">
        <v>26</v>
      </c>
      <c r="C2163" t="s">
        <v>23</v>
      </c>
      <c r="D2163" t="s">
        <v>120</v>
      </c>
      <c r="E2163" t="s">
        <v>42</v>
      </c>
      <c r="F2163" s="1">
        <v>42449.49722222222</v>
      </c>
      <c r="G2163" s="1">
        <v>6.8287037037037036E-4</v>
      </c>
      <c r="H2163" t="s">
        <v>123</v>
      </c>
      <c r="I2163" t="s">
        <v>203</v>
      </c>
      <c r="J2163" t="s">
        <v>1166</v>
      </c>
      <c r="K2163" s="1">
        <v>42449.580555555556</v>
      </c>
      <c r="L2163">
        <v>0</v>
      </c>
      <c r="M2163">
        <v>0</v>
      </c>
      <c r="N2163">
        <v>59</v>
      </c>
      <c r="O2163">
        <v>59</v>
      </c>
      <c r="P2163">
        <v>0.98</v>
      </c>
      <c r="Q2163" t="s">
        <v>29</v>
      </c>
      <c r="R2163" t="s">
        <v>30</v>
      </c>
      <c r="S2163" t="s">
        <v>23</v>
      </c>
      <c r="T2163" t="s">
        <v>63</v>
      </c>
      <c r="U2163" t="s">
        <v>53</v>
      </c>
      <c r="V2163" t="s">
        <v>33</v>
      </c>
      <c r="W2163" t="s">
        <v>34</v>
      </c>
    </row>
    <row r="2164" spans="1:23" x14ac:dyDescent="0.3">
      <c r="A2164">
        <v>893233</v>
      </c>
      <c r="B2164">
        <v>26</v>
      </c>
      <c r="C2164" t="s">
        <v>23</v>
      </c>
      <c r="D2164" t="s">
        <v>120</v>
      </c>
      <c r="E2164" t="s">
        <v>42</v>
      </c>
      <c r="F2164" s="1">
        <v>42436.493055555555</v>
      </c>
      <c r="G2164" s="1">
        <v>7.3263888888888892E-3</v>
      </c>
      <c r="H2164" t="s">
        <v>54</v>
      </c>
      <c r="I2164" t="s">
        <v>91</v>
      </c>
      <c r="J2164" t="s">
        <v>1167</v>
      </c>
      <c r="K2164" s="1">
        <v>42436.576388888891</v>
      </c>
      <c r="L2164">
        <v>0</v>
      </c>
      <c r="M2164">
        <v>10</v>
      </c>
      <c r="N2164">
        <v>33</v>
      </c>
      <c r="O2164">
        <v>633</v>
      </c>
      <c r="P2164">
        <v>10.55</v>
      </c>
      <c r="Q2164" t="s">
        <v>38</v>
      </c>
      <c r="R2164" t="s">
        <v>30</v>
      </c>
      <c r="S2164" t="s">
        <v>23</v>
      </c>
      <c r="T2164" t="s">
        <v>63</v>
      </c>
      <c r="U2164" t="s">
        <v>53</v>
      </c>
      <c r="V2164" t="s">
        <v>68</v>
      </c>
      <c r="W2164" t="s">
        <v>40</v>
      </c>
    </row>
    <row r="2165" spans="1:23" x14ac:dyDescent="0.3">
      <c r="A2165">
        <v>893233</v>
      </c>
      <c r="B2165">
        <v>26</v>
      </c>
      <c r="C2165" t="s">
        <v>23</v>
      </c>
      <c r="D2165" t="s">
        <v>120</v>
      </c>
      <c r="E2165" t="s">
        <v>42</v>
      </c>
      <c r="F2165" s="1">
        <v>42439.84375</v>
      </c>
      <c r="G2165" s="1">
        <v>8.1597222222222227E-4</v>
      </c>
      <c r="H2165" t="s">
        <v>50</v>
      </c>
      <c r="I2165" t="s">
        <v>247</v>
      </c>
      <c r="J2165" t="s">
        <v>448</v>
      </c>
      <c r="K2165" s="1">
        <v>42439.927083333336</v>
      </c>
      <c r="L2165">
        <v>0</v>
      </c>
      <c r="M2165">
        <v>1</v>
      </c>
      <c r="N2165">
        <v>10</v>
      </c>
      <c r="O2165">
        <v>70</v>
      </c>
      <c r="P2165">
        <v>1.17</v>
      </c>
      <c r="Q2165" t="s">
        <v>29</v>
      </c>
      <c r="R2165" t="s">
        <v>30</v>
      </c>
      <c r="S2165" t="s">
        <v>23</v>
      </c>
      <c r="T2165" t="s">
        <v>31</v>
      </c>
      <c r="U2165" t="s">
        <v>53</v>
      </c>
      <c r="V2165" t="s">
        <v>128</v>
      </c>
      <c r="W2165" t="s">
        <v>40</v>
      </c>
    </row>
    <row r="2166" spans="1:23" x14ac:dyDescent="0.3">
      <c r="A2166">
        <v>893233</v>
      </c>
      <c r="B2166">
        <v>26</v>
      </c>
      <c r="C2166" t="s">
        <v>23</v>
      </c>
      <c r="D2166" t="s">
        <v>120</v>
      </c>
      <c r="E2166" t="s">
        <v>42</v>
      </c>
      <c r="F2166" s="1">
        <v>42446.234722222223</v>
      </c>
      <c r="G2166" s="1">
        <v>1.3657407407407407E-3</v>
      </c>
      <c r="H2166" t="s">
        <v>179</v>
      </c>
      <c r="I2166" t="s">
        <v>545</v>
      </c>
      <c r="J2166" t="s">
        <v>561</v>
      </c>
      <c r="K2166" s="1">
        <v>42446.318055555559</v>
      </c>
      <c r="L2166">
        <v>0</v>
      </c>
      <c r="M2166">
        <v>1</v>
      </c>
      <c r="N2166">
        <v>58</v>
      </c>
      <c r="O2166">
        <v>118</v>
      </c>
      <c r="P2166">
        <v>1.97</v>
      </c>
      <c r="Q2166" t="s">
        <v>29</v>
      </c>
      <c r="R2166" t="s">
        <v>30</v>
      </c>
      <c r="S2166" t="s">
        <v>23</v>
      </c>
      <c r="T2166" t="s">
        <v>45</v>
      </c>
      <c r="U2166" t="s">
        <v>53</v>
      </c>
      <c r="V2166" t="s">
        <v>128</v>
      </c>
      <c r="W2166" t="s">
        <v>40</v>
      </c>
    </row>
    <row r="2167" spans="1:23" x14ac:dyDescent="0.3">
      <c r="A2167">
        <v>794178</v>
      </c>
      <c r="B2167">
        <v>36</v>
      </c>
      <c r="C2167" t="s">
        <v>23</v>
      </c>
      <c r="D2167" t="s">
        <v>120</v>
      </c>
      <c r="E2167" t="s">
        <v>49</v>
      </c>
      <c r="F2167" s="1">
        <v>42414.613194444442</v>
      </c>
      <c r="G2167" s="1">
        <v>9.0277777777777774E-4</v>
      </c>
      <c r="H2167" t="s">
        <v>101</v>
      </c>
      <c r="I2167" t="s">
        <v>212</v>
      </c>
      <c r="J2167" t="s">
        <v>1060</v>
      </c>
      <c r="K2167" s="1">
        <v>42414.696527777778</v>
      </c>
      <c r="L2167">
        <v>0</v>
      </c>
      <c r="M2167">
        <v>1</v>
      </c>
      <c r="N2167">
        <v>18</v>
      </c>
      <c r="O2167">
        <v>78</v>
      </c>
      <c r="P2167">
        <v>1.3</v>
      </c>
      <c r="Q2167" t="s">
        <v>29</v>
      </c>
      <c r="R2167" t="s">
        <v>82</v>
      </c>
      <c r="S2167" t="s">
        <v>23</v>
      </c>
      <c r="T2167" t="s">
        <v>63</v>
      </c>
      <c r="U2167" t="s">
        <v>32</v>
      </c>
      <c r="V2167" t="s">
        <v>33</v>
      </c>
      <c r="W2167" t="s">
        <v>34</v>
      </c>
    </row>
    <row r="2168" spans="1:23" x14ac:dyDescent="0.3">
      <c r="A2168">
        <v>723671</v>
      </c>
      <c r="B2168">
        <v>32</v>
      </c>
      <c r="C2168" t="s">
        <v>23</v>
      </c>
      <c r="D2168" t="s">
        <v>41</v>
      </c>
      <c r="E2168" t="s">
        <v>49</v>
      </c>
      <c r="F2168" s="1">
        <v>42388.813888888886</v>
      </c>
      <c r="G2168" s="1">
        <v>6.7129629629629625E-4</v>
      </c>
      <c r="H2168" t="s">
        <v>94</v>
      </c>
      <c r="I2168" t="s">
        <v>173</v>
      </c>
      <c r="J2168" t="s">
        <v>355</v>
      </c>
      <c r="K2168" s="1">
        <v>42388.897222222222</v>
      </c>
      <c r="L2168">
        <v>0</v>
      </c>
      <c r="M2168">
        <v>0</v>
      </c>
      <c r="N2168">
        <v>58</v>
      </c>
      <c r="O2168">
        <v>58</v>
      </c>
      <c r="P2168">
        <v>0.97</v>
      </c>
      <c r="Q2168" t="s">
        <v>29</v>
      </c>
      <c r="R2168" t="s">
        <v>82</v>
      </c>
      <c r="S2168" t="s">
        <v>23</v>
      </c>
      <c r="T2168" t="s">
        <v>31</v>
      </c>
      <c r="U2168" t="s">
        <v>46</v>
      </c>
      <c r="V2168" t="s">
        <v>78</v>
      </c>
      <c r="W2168" t="s">
        <v>40</v>
      </c>
    </row>
    <row r="2169" spans="1:23" x14ac:dyDescent="0.3">
      <c r="A2169">
        <v>866983</v>
      </c>
      <c r="B2169">
        <v>23</v>
      </c>
      <c r="C2169" t="s">
        <v>23</v>
      </c>
      <c r="D2169" t="s">
        <v>116</v>
      </c>
      <c r="E2169" t="s">
        <v>93</v>
      </c>
      <c r="F2169" s="1">
        <v>42445.390277777777</v>
      </c>
      <c r="G2169" s="1">
        <v>7.5925925925925926E-3</v>
      </c>
      <c r="H2169" t="s">
        <v>59</v>
      </c>
      <c r="I2169" t="s">
        <v>331</v>
      </c>
      <c r="J2169" t="s">
        <v>949</v>
      </c>
      <c r="K2169" s="1">
        <v>42445.473611111112</v>
      </c>
      <c r="L2169">
        <v>0</v>
      </c>
      <c r="M2169">
        <v>10</v>
      </c>
      <c r="N2169">
        <v>56</v>
      </c>
      <c r="O2169">
        <v>656</v>
      </c>
      <c r="P2169">
        <v>10.93</v>
      </c>
      <c r="Q2169" t="s">
        <v>38</v>
      </c>
      <c r="R2169" t="s">
        <v>30</v>
      </c>
      <c r="S2169" t="s">
        <v>23</v>
      </c>
      <c r="T2169" t="s">
        <v>45</v>
      </c>
      <c r="U2169" t="s">
        <v>53</v>
      </c>
      <c r="V2169" t="s">
        <v>39</v>
      </c>
      <c r="W2169" t="s">
        <v>40</v>
      </c>
    </row>
    <row r="2170" spans="1:23" x14ac:dyDescent="0.3">
      <c r="A2170">
        <v>866983</v>
      </c>
      <c r="B2170">
        <v>23</v>
      </c>
      <c r="C2170" t="s">
        <v>23</v>
      </c>
      <c r="D2170" t="s">
        <v>116</v>
      </c>
      <c r="E2170" t="s">
        <v>93</v>
      </c>
      <c r="F2170" s="1">
        <v>42458.604861111111</v>
      </c>
      <c r="G2170" s="1">
        <v>2.375E-2</v>
      </c>
      <c r="H2170" t="s">
        <v>59</v>
      </c>
      <c r="I2170" t="s">
        <v>117</v>
      </c>
      <c r="J2170" t="s">
        <v>261</v>
      </c>
      <c r="K2170" s="1">
        <v>42458.688194444447</v>
      </c>
      <c r="L2170">
        <v>0</v>
      </c>
      <c r="M2170">
        <v>34</v>
      </c>
      <c r="N2170">
        <v>12</v>
      </c>
      <c r="O2170">
        <v>2052</v>
      </c>
      <c r="P2170">
        <v>34.200000000000003</v>
      </c>
      <c r="Q2170" t="s">
        <v>62</v>
      </c>
      <c r="R2170" t="s">
        <v>30</v>
      </c>
      <c r="S2170" t="s">
        <v>23</v>
      </c>
      <c r="T2170" t="s">
        <v>63</v>
      </c>
      <c r="U2170" t="s">
        <v>53</v>
      </c>
      <c r="V2170" t="s">
        <v>78</v>
      </c>
      <c r="W2170" t="s">
        <v>40</v>
      </c>
    </row>
    <row r="2171" spans="1:23" x14ac:dyDescent="0.3">
      <c r="A2171">
        <v>2415063</v>
      </c>
      <c r="B2171">
        <v>22</v>
      </c>
      <c r="C2171" t="s">
        <v>23</v>
      </c>
      <c r="D2171" t="s">
        <v>58</v>
      </c>
      <c r="E2171" t="s">
        <v>93</v>
      </c>
      <c r="F2171" s="1">
        <v>42453.600694444445</v>
      </c>
      <c r="G2171" s="1">
        <v>8.2175925925925923E-3</v>
      </c>
      <c r="H2171" t="s">
        <v>94</v>
      </c>
      <c r="I2171" t="s">
        <v>201</v>
      </c>
      <c r="J2171" t="s">
        <v>728</v>
      </c>
      <c r="K2171" s="1">
        <v>42453.684027777781</v>
      </c>
      <c r="L2171">
        <v>0</v>
      </c>
      <c r="M2171">
        <v>11</v>
      </c>
      <c r="N2171">
        <v>50</v>
      </c>
      <c r="O2171">
        <v>710</v>
      </c>
      <c r="P2171">
        <v>11.83</v>
      </c>
      <c r="Q2171" t="s">
        <v>38</v>
      </c>
      <c r="R2171" t="s">
        <v>30</v>
      </c>
      <c r="S2171" t="s">
        <v>23</v>
      </c>
      <c r="T2171" t="s">
        <v>63</v>
      </c>
      <c r="U2171" t="s">
        <v>53</v>
      </c>
      <c r="V2171" t="s">
        <v>128</v>
      </c>
      <c r="W2171" t="s">
        <v>40</v>
      </c>
    </row>
    <row r="2172" spans="1:23" x14ac:dyDescent="0.3">
      <c r="A2172">
        <v>809723</v>
      </c>
      <c r="B2172">
        <v>27</v>
      </c>
      <c r="C2172" t="s">
        <v>23</v>
      </c>
      <c r="D2172" t="s">
        <v>41</v>
      </c>
      <c r="E2172" t="s">
        <v>49</v>
      </c>
      <c r="F2172" s="1">
        <v>42421.863888888889</v>
      </c>
      <c r="G2172" s="1">
        <v>0</v>
      </c>
      <c r="H2172" t="s">
        <v>179</v>
      </c>
      <c r="I2172" t="s">
        <v>27</v>
      </c>
      <c r="J2172" t="s">
        <v>821</v>
      </c>
      <c r="K2172" s="1">
        <v>42421.947222222225</v>
      </c>
      <c r="L2172">
        <v>0</v>
      </c>
      <c r="M2172">
        <v>0</v>
      </c>
      <c r="N2172">
        <v>0</v>
      </c>
      <c r="O2172">
        <v>0</v>
      </c>
      <c r="P2172">
        <v>0</v>
      </c>
      <c r="Q2172" t="s">
        <v>29</v>
      </c>
      <c r="R2172" t="s">
        <v>30</v>
      </c>
      <c r="S2172" t="s">
        <v>23</v>
      </c>
      <c r="T2172" t="s">
        <v>31</v>
      </c>
      <c r="U2172" t="s">
        <v>32</v>
      </c>
      <c r="V2172" t="s">
        <v>33</v>
      </c>
      <c r="W2172" t="s">
        <v>34</v>
      </c>
    </row>
    <row r="2173" spans="1:23" x14ac:dyDescent="0.3">
      <c r="A2173">
        <v>809723</v>
      </c>
      <c r="B2173">
        <v>27</v>
      </c>
      <c r="C2173" t="s">
        <v>23</v>
      </c>
      <c r="D2173" t="s">
        <v>41</v>
      </c>
      <c r="E2173" t="s">
        <v>49</v>
      </c>
      <c r="F2173" s="1">
        <v>42423.213194444441</v>
      </c>
      <c r="G2173" s="1">
        <v>4.340277777777778E-3</v>
      </c>
      <c r="H2173" t="s">
        <v>101</v>
      </c>
      <c r="I2173" t="s">
        <v>226</v>
      </c>
      <c r="J2173" t="s">
        <v>1168</v>
      </c>
      <c r="K2173" s="1">
        <v>42423.296527777777</v>
      </c>
      <c r="L2173">
        <v>0</v>
      </c>
      <c r="M2173">
        <v>6</v>
      </c>
      <c r="N2173">
        <v>15</v>
      </c>
      <c r="O2173">
        <v>375</v>
      </c>
      <c r="P2173">
        <v>6.25</v>
      </c>
      <c r="Q2173" t="s">
        <v>38</v>
      </c>
      <c r="R2173" t="s">
        <v>30</v>
      </c>
      <c r="S2173" t="s">
        <v>23</v>
      </c>
      <c r="T2173" t="s">
        <v>45</v>
      </c>
      <c r="U2173" t="s">
        <v>32</v>
      </c>
      <c r="V2173" t="s">
        <v>78</v>
      </c>
      <c r="W2173" t="s">
        <v>40</v>
      </c>
    </row>
    <row r="2174" spans="1:23" x14ac:dyDescent="0.3">
      <c r="A2174">
        <v>809731</v>
      </c>
      <c r="B2174">
        <v>43</v>
      </c>
      <c r="C2174" t="s">
        <v>23</v>
      </c>
      <c r="D2174" t="s">
        <v>24</v>
      </c>
      <c r="E2174" t="s">
        <v>49</v>
      </c>
      <c r="F2174" s="1">
        <v>42415.259027777778</v>
      </c>
      <c r="G2174" s="1">
        <v>3.4722222222222222E-5</v>
      </c>
      <c r="H2174" t="s">
        <v>50</v>
      </c>
      <c r="I2174" t="s">
        <v>288</v>
      </c>
      <c r="J2174" t="s">
        <v>527</v>
      </c>
      <c r="K2174" s="1">
        <v>42415.342361111114</v>
      </c>
      <c r="L2174">
        <v>0</v>
      </c>
      <c r="M2174">
        <v>0</v>
      </c>
      <c r="N2174">
        <v>3</v>
      </c>
      <c r="O2174">
        <v>3</v>
      </c>
      <c r="P2174">
        <v>0.05</v>
      </c>
      <c r="Q2174" t="s">
        <v>29</v>
      </c>
      <c r="R2174" t="s">
        <v>82</v>
      </c>
      <c r="S2174" t="s">
        <v>23</v>
      </c>
      <c r="T2174" t="s">
        <v>45</v>
      </c>
      <c r="U2174" t="s">
        <v>32</v>
      </c>
      <c r="V2174" t="s">
        <v>68</v>
      </c>
      <c r="W2174" t="s">
        <v>40</v>
      </c>
    </row>
    <row r="2175" spans="1:23" x14ac:dyDescent="0.3">
      <c r="A2175">
        <v>809731</v>
      </c>
      <c r="B2175">
        <v>43</v>
      </c>
      <c r="C2175" t="s">
        <v>23</v>
      </c>
      <c r="D2175" t="s">
        <v>24</v>
      </c>
      <c r="E2175" t="s">
        <v>49</v>
      </c>
      <c r="F2175" s="1">
        <v>42451.289583333331</v>
      </c>
      <c r="G2175" s="1">
        <v>0</v>
      </c>
      <c r="H2175" t="s">
        <v>94</v>
      </c>
      <c r="I2175" t="s">
        <v>210</v>
      </c>
      <c r="J2175" t="s">
        <v>1154</v>
      </c>
      <c r="K2175" s="1">
        <v>42451.372916666667</v>
      </c>
      <c r="L2175">
        <v>0</v>
      </c>
      <c r="M2175">
        <v>0</v>
      </c>
      <c r="N2175">
        <v>0</v>
      </c>
      <c r="O2175">
        <v>0</v>
      </c>
      <c r="P2175">
        <v>0</v>
      </c>
      <c r="Q2175" t="s">
        <v>29</v>
      </c>
      <c r="R2175" t="s">
        <v>82</v>
      </c>
      <c r="S2175" t="s">
        <v>23</v>
      </c>
      <c r="T2175" t="s">
        <v>45</v>
      </c>
      <c r="U2175" t="s">
        <v>53</v>
      </c>
      <c r="V2175" t="s">
        <v>78</v>
      </c>
      <c r="W2175" t="s">
        <v>40</v>
      </c>
    </row>
    <row r="2176" spans="1:23" x14ac:dyDescent="0.3">
      <c r="A2176">
        <v>809731</v>
      </c>
      <c r="B2176">
        <v>43</v>
      </c>
      <c r="C2176" t="s">
        <v>23</v>
      </c>
      <c r="D2176" t="s">
        <v>24</v>
      </c>
      <c r="E2176" t="s">
        <v>49</v>
      </c>
      <c r="F2176" s="1">
        <v>42440.790277777778</v>
      </c>
      <c r="G2176" s="1">
        <v>1.1921296296296296E-2</v>
      </c>
      <c r="H2176" t="s">
        <v>94</v>
      </c>
      <c r="I2176" t="s">
        <v>400</v>
      </c>
      <c r="J2176" t="s">
        <v>818</v>
      </c>
      <c r="K2176" s="1">
        <v>42440.873611111114</v>
      </c>
      <c r="L2176">
        <v>0</v>
      </c>
      <c r="M2176">
        <v>17</v>
      </c>
      <c r="N2176">
        <v>10</v>
      </c>
      <c r="O2176">
        <v>1030</v>
      </c>
      <c r="P2176">
        <v>17.170000000000002</v>
      </c>
      <c r="Q2176" t="s">
        <v>38</v>
      </c>
      <c r="R2176" t="s">
        <v>82</v>
      </c>
      <c r="S2176" t="s">
        <v>23</v>
      </c>
      <c r="T2176" t="s">
        <v>31</v>
      </c>
      <c r="U2176" t="s">
        <v>53</v>
      </c>
      <c r="V2176" t="s">
        <v>83</v>
      </c>
      <c r="W2176" t="s">
        <v>40</v>
      </c>
    </row>
    <row r="2177" spans="1:23" x14ac:dyDescent="0.3">
      <c r="A2177">
        <v>809731</v>
      </c>
      <c r="B2177">
        <v>43</v>
      </c>
      <c r="C2177" t="s">
        <v>23</v>
      </c>
      <c r="D2177" t="s">
        <v>24</v>
      </c>
      <c r="E2177" t="s">
        <v>49</v>
      </c>
      <c r="F2177" s="1">
        <v>42416.12777777778</v>
      </c>
      <c r="G2177" s="1">
        <v>1.7361111111111112E-4</v>
      </c>
      <c r="H2177" t="s">
        <v>179</v>
      </c>
      <c r="I2177" t="s">
        <v>215</v>
      </c>
      <c r="J2177" t="s">
        <v>1169</v>
      </c>
      <c r="K2177" s="1">
        <v>42416.211111111108</v>
      </c>
      <c r="L2177">
        <v>0</v>
      </c>
      <c r="M2177">
        <v>0</v>
      </c>
      <c r="N2177">
        <v>15</v>
      </c>
      <c r="O2177">
        <v>15</v>
      </c>
      <c r="P2177">
        <v>0.25</v>
      </c>
      <c r="Q2177" t="s">
        <v>29</v>
      </c>
      <c r="R2177" t="s">
        <v>82</v>
      </c>
      <c r="S2177" t="s">
        <v>23</v>
      </c>
      <c r="T2177" t="s">
        <v>106</v>
      </c>
      <c r="U2177" t="s">
        <v>32</v>
      </c>
      <c r="V2177" t="s">
        <v>78</v>
      </c>
      <c r="W2177" t="s">
        <v>40</v>
      </c>
    </row>
    <row r="2178" spans="1:23" x14ac:dyDescent="0.3">
      <c r="A2178">
        <v>809731</v>
      </c>
      <c r="B2178">
        <v>43</v>
      </c>
      <c r="C2178" t="s">
        <v>23</v>
      </c>
      <c r="D2178" t="s">
        <v>24</v>
      </c>
      <c r="E2178" t="s">
        <v>49</v>
      </c>
      <c r="F2178" s="1">
        <v>42416.561111111114</v>
      </c>
      <c r="G2178" s="1">
        <v>6.4583333333333333E-3</v>
      </c>
      <c r="H2178" t="s">
        <v>26</v>
      </c>
      <c r="I2178" t="s">
        <v>215</v>
      </c>
      <c r="J2178" t="s">
        <v>1089</v>
      </c>
      <c r="K2178" s="1">
        <v>42416.644444444442</v>
      </c>
      <c r="L2178">
        <v>0</v>
      </c>
      <c r="M2178">
        <v>9</v>
      </c>
      <c r="N2178">
        <v>18</v>
      </c>
      <c r="O2178">
        <v>558</v>
      </c>
      <c r="P2178">
        <v>9.3000000000000007</v>
      </c>
      <c r="Q2178" t="s">
        <v>38</v>
      </c>
      <c r="R2178" t="s">
        <v>82</v>
      </c>
      <c r="S2178" t="s">
        <v>23</v>
      </c>
      <c r="T2178" t="s">
        <v>63</v>
      </c>
      <c r="U2178" t="s">
        <v>32</v>
      </c>
      <c r="V2178" t="s">
        <v>78</v>
      </c>
      <c r="W2178" t="s">
        <v>40</v>
      </c>
    </row>
    <row r="2179" spans="1:23" x14ac:dyDescent="0.3">
      <c r="A2179">
        <v>809731</v>
      </c>
      <c r="B2179">
        <v>43</v>
      </c>
      <c r="C2179" t="s">
        <v>23</v>
      </c>
      <c r="D2179" t="s">
        <v>24</v>
      </c>
      <c r="E2179" t="s">
        <v>49</v>
      </c>
      <c r="F2179" s="1">
        <v>42417.402777777781</v>
      </c>
      <c r="G2179" s="1">
        <v>3.8194444444444446E-4</v>
      </c>
      <c r="H2179" t="s">
        <v>35</v>
      </c>
      <c r="I2179" t="s">
        <v>36</v>
      </c>
      <c r="J2179" t="s">
        <v>847</v>
      </c>
      <c r="K2179" s="1">
        <v>42417.486111111109</v>
      </c>
      <c r="L2179">
        <v>0</v>
      </c>
      <c r="M2179">
        <v>0</v>
      </c>
      <c r="N2179">
        <v>33</v>
      </c>
      <c r="O2179">
        <v>33</v>
      </c>
      <c r="P2179">
        <v>0.55000000000000004</v>
      </c>
      <c r="Q2179" t="s">
        <v>29</v>
      </c>
      <c r="R2179" t="s">
        <v>82</v>
      </c>
      <c r="S2179" t="s">
        <v>23</v>
      </c>
      <c r="T2179" t="s">
        <v>45</v>
      </c>
      <c r="U2179" t="s">
        <v>32</v>
      </c>
      <c r="V2179" t="s">
        <v>39</v>
      </c>
      <c r="W2179" t="s">
        <v>40</v>
      </c>
    </row>
    <row r="2180" spans="1:23" x14ac:dyDescent="0.3">
      <c r="A2180">
        <v>809731</v>
      </c>
      <c r="B2180">
        <v>43</v>
      </c>
      <c r="C2180" t="s">
        <v>23</v>
      </c>
      <c r="D2180" t="s">
        <v>24</v>
      </c>
      <c r="E2180" t="s">
        <v>49</v>
      </c>
      <c r="F2180" s="1">
        <v>42413.439583333333</v>
      </c>
      <c r="G2180" s="1">
        <v>6.2500000000000001E-4</v>
      </c>
      <c r="H2180" t="s">
        <v>50</v>
      </c>
      <c r="I2180" t="s">
        <v>121</v>
      </c>
      <c r="J2180" t="s">
        <v>810</v>
      </c>
      <c r="K2180" s="1">
        <v>42413.522916666669</v>
      </c>
      <c r="L2180">
        <v>0</v>
      </c>
      <c r="M2180">
        <v>0</v>
      </c>
      <c r="N2180">
        <v>54</v>
      </c>
      <c r="O2180">
        <v>54</v>
      </c>
      <c r="P2180">
        <v>0.9</v>
      </c>
      <c r="Q2180" t="s">
        <v>29</v>
      </c>
      <c r="R2180" t="s">
        <v>82</v>
      </c>
      <c r="S2180" t="s">
        <v>23</v>
      </c>
      <c r="T2180" t="s">
        <v>63</v>
      </c>
      <c r="U2180" t="s">
        <v>32</v>
      </c>
      <c r="V2180" t="s">
        <v>47</v>
      </c>
      <c r="W2180" t="s">
        <v>34</v>
      </c>
    </row>
    <row r="2181" spans="1:23" x14ac:dyDescent="0.3">
      <c r="A2181">
        <v>809741</v>
      </c>
      <c r="B2181">
        <v>27</v>
      </c>
      <c r="C2181" t="s">
        <v>23</v>
      </c>
      <c r="D2181" t="s">
        <v>48</v>
      </c>
      <c r="E2181" t="s">
        <v>49</v>
      </c>
      <c r="F2181" s="1">
        <v>42405.779861111114</v>
      </c>
      <c r="G2181" s="1">
        <v>1.3888888888888889E-4</v>
      </c>
      <c r="H2181" t="s">
        <v>123</v>
      </c>
      <c r="I2181" t="s">
        <v>175</v>
      </c>
      <c r="J2181" t="s">
        <v>806</v>
      </c>
      <c r="K2181" s="1">
        <v>42405.863194444442</v>
      </c>
      <c r="L2181">
        <v>0</v>
      </c>
      <c r="M2181">
        <v>0</v>
      </c>
      <c r="N2181">
        <v>12</v>
      </c>
      <c r="O2181">
        <v>12</v>
      </c>
      <c r="P2181">
        <v>0.2</v>
      </c>
      <c r="Q2181" t="s">
        <v>29</v>
      </c>
      <c r="R2181" t="s">
        <v>30</v>
      </c>
      <c r="S2181" t="s">
        <v>23</v>
      </c>
      <c r="T2181" t="s">
        <v>31</v>
      </c>
      <c r="U2181" t="s">
        <v>32</v>
      </c>
      <c r="V2181" t="s">
        <v>83</v>
      </c>
      <c r="W2181" t="s">
        <v>40</v>
      </c>
    </row>
    <row r="2182" spans="1:23" x14ac:dyDescent="0.3">
      <c r="A2182">
        <v>809741</v>
      </c>
      <c r="B2182">
        <v>27</v>
      </c>
      <c r="C2182" t="s">
        <v>23</v>
      </c>
      <c r="D2182" t="s">
        <v>48</v>
      </c>
      <c r="E2182" t="s">
        <v>49</v>
      </c>
      <c r="F2182" s="1">
        <v>42411.859722222223</v>
      </c>
      <c r="G2182" s="1">
        <v>1.9791666666666668E-3</v>
      </c>
      <c r="H2182" t="s">
        <v>54</v>
      </c>
      <c r="I2182" t="s">
        <v>297</v>
      </c>
      <c r="J2182" t="s">
        <v>147</v>
      </c>
      <c r="K2182" s="1">
        <v>42411.943055555559</v>
      </c>
      <c r="L2182">
        <v>0</v>
      </c>
      <c r="M2182">
        <v>2</v>
      </c>
      <c r="N2182">
        <v>51</v>
      </c>
      <c r="O2182">
        <v>171</v>
      </c>
      <c r="P2182">
        <v>2.85</v>
      </c>
      <c r="Q2182" t="s">
        <v>29</v>
      </c>
      <c r="R2182" t="s">
        <v>30</v>
      </c>
      <c r="S2182" t="s">
        <v>23</v>
      </c>
      <c r="T2182" t="s">
        <v>31</v>
      </c>
      <c r="U2182" t="s">
        <v>32</v>
      </c>
      <c r="V2182" t="s">
        <v>128</v>
      </c>
      <c r="W2182" t="s">
        <v>40</v>
      </c>
    </row>
    <row r="2183" spans="1:23" x14ac:dyDescent="0.3">
      <c r="A2183">
        <v>809741</v>
      </c>
      <c r="B2183">
        <v>27</v>
      </c>
      <c r="C2183" t="s">
        <v>23</v>
      </c>
      <c r="D2183" t="s">
        <v>48</v>
      </c>
      <c r="E2183" t="s">
        <v>49</v>
      </c>
      <c r="F2183" s="1">
        <v>42404.279861111114</v>
      </c>
      <c r="G2183" s="1">
        <v>6.2847222222222219E-3</v>
      </c>
      <c r="H2183" t="s">
        <v>54</v>
      </c>
      <c r="I2183" t="s">
        <v>217</v>
      </c>
      <c r="J2183" t="s">
        <v>592</v>
      </c>
      <c r="K2183" s="1">
        <v>42404.363194444442</v>
      </c>
      <c r="L2183">
        <v>0</v>
      </c>
      <c r="M2183">
        <v>9</v>
      </c>
      <c r="N2183">
        <v>3</v>
      </c>
      <c r="O2183">
        <v>543</v>
      </c>
      <c r="P2183">
        <v>9.0500000000000007</v>
      </c>
      <c r="Q2183" t="s">
        <v>38</v>
      </c>
      <c r="R2183" t="s">
        <v>30</v>
      </c>
      <c r="S2183" t="s">
        <v>23</v>
      </c>
      <c r="T2183" t="s">
        <v>45</v>
      </c>
      <c r="U2183" t="s">
        <v>32</v>
      </c>
      <c r="V2183" t="s">
        <v>128</v>
      </c>
      <c r="W2183" t="s">
        <v>40</v>
      </c>
    </row>
    <row r="2184" spans="1:23" x14ac:dyDescent="0.3">
      <c r="A2184">
        <v>809741</v>
      </c>
      <c r="B2184">
        <v>27</v>
      </c>
      <c r="C2184" t="s">
        <v>23</v>
      </c>
      <c r="D2184" t="s">
        <v>48</v>
      </c>
      <c r="E2184" t="s">
        <v>49</v>
      </c>
      <c r="F2184" s="1">
        <v>42407.418055555558</v>
      </c>
      <c r="G2184" s="1">
        <v>2.4305555555555555E-4</v>
      </c>
      <c r="H2184" t="s">
        <v>73</v>
      </c>
      <c r="I2184" t="s">
        <v>347</v>
      </c>
      <c r="J2184" t="s">
        <v>112</v>
      </c>
      <c r="K2184" s="1">
        <v>42407.501388888886</v>
      </c>
      <c r="L2184">
        <v>0</v>
      </c>
      <c r="M2184">
        <v>0</v>
      </c>
      <c r="N2184">
        <v>21</v>
      </c>
      <c r="O2184">
        <v>21</v>
      </c>
      <c r="P2184">
        <v>0.35</v>
      </c>
      <c r="Q2184" t="s">
        <v>29</v>
      </c>
      <c r="R2184" t="s">
        <v>30</v>
      </c>
      <c r="S2184" t="s">
        <v>23</v>
      </c>
      <c r="T2184" t="s">
        <v>63</v>
      </c>
      <c r="U2184" t="s">
        <v>32</v>
      </c>
      <c r="V2184" t="s">
        <v>33</v>
      </c>
      <c r="W2184" t="s">
        <v>34</v>
      </c>
    </row>
    <row r="2185" spans="1:23" x14ac:dyDescent="0.3">
      <c r="A2185">
        <v>510591</v>
      </c>
      <c r="B2185">
        <v>19</v>
      </c>
      <c r="C2185" t="s">
        <v>23</v>
      </c>
      <c r="D2185" t="s">
        <v>65</v>
      </c>
      <c r="E2185" t="s">
        <v>49</v>
      </c>
      <c r="F2185" s="1">
        <v>42375.238888888889</v>
      </c>
      <c r="G2185" s="1">
        <v>0</v>
      </c>
      <c r="H2185" t="s">
        <v>73</v>
      </c>
      <c r="I2185" t="s">
        <v>301</v>
      </c>
      <c r="J2185" t="s">
        <v>350</v>
      </c>
      <c r="K2185" s="1">
        <v>42375.322222222225</v>
      </c>
      <c r="L2185">
        <v>0</v>
      </c>
      <c r="M2185">
        <v>0</v>
      </c>
      <c r="N2185">
        <v>0</v>
      </c>
      <c r="O2185">
        <v>0</v>
      </c>
      <c r="P2185">
        <v>0</v>
      </c>
      <c r="Q2185" t="s">
        <v>29</v>
      </c>
      <c r="R2185" t="s">
        <v>30</v>
      </c>
      <c r="S2185" t="s">
        <v>23</v>
      </c>
      <c r="T2185" t="s">
        <v>45</v>
      </c>
      <c r="U2185" t="s">
        <v>46</v>
      </c>
      <c r="V2185" t="s">
        <v>39</v>
      </c>
      <c r="W2185" t="s">
        <v>40</v>
      </c>
    </row>
    <row r="2186" spans="1:23" x14ac:dyDescent="0.3">
      <c r="A2186">
        <v>819746</v>
      </c>
      <c r="B2186">
        <v>38</v>
      </c>
      <c r="C2186" t="s">
        <v>23</v>
      </c>
      <c r="D2186" t="s">
        <v>41</v>
      </c>
      <c r="E2186" t="s">
        <v>49</v>
      </c>
      <c r="F2186" s="1">
        <v>42439.595833333333</v>
      </c>
      <c r="G2186" s="1">
        <v>2.8877314814814814E-2</v>
      </c>
      <c r="H2186" t="s">
        <v>123</v>
      </c>
      <c r="I2186" t="s">
        <v>247</v>
      </c>
      <c r="J2186" t="s">
        <v>251</v>
      </c>
      <c r="K2186" s="1">
        <v>42439.679166666669</v>
      </c>
      <c r="L2186">
        <v>0</v>
      </c>
      <c r="M2186">
        <v>41</v>
      </c>
      <c r="N2186">
        <v>35</v>
      </c>
      <c r="O2186">
        <v>2495</v>
      </c>
      <c r="P2186">
        <v>41.58</v>
      </c>
      <c r="Q2186" t="s">
        <v>62</v>
      </c>
      <c r="R2186" t="s">
        <v>82</v>
      </c>
      <c r="S2186" t="s">
        <v>23</v>
      </c>
      <c r="T2186" t="s">
        <v>63</v>
      </c>
      <c r="U2186" t="s">
        <v>53</v>
      </c>
      <c r="V2186" t="s">
        <v>128</v>
      </c>
      <c r="W2186" t="s">
        <v>40</v>
      </c>
    </row>
    <row r="2187" spans="1:23" x14ac:dyDescent="0.3">
      <c r="A2187">
        <v>614900</v>
      </c>
      <c r="B2187">
        <v>28</v>
      </c>
      <c r="C2187" t="s">
        <v>23</v>
      </c>
      <c r="D2187" t="s">
        <v>65</v>
      </c>
      <c r="E2187" t="s">
        <v>42</v>
      </c>
      <c r="F2187" s="1">
        <v>42436.82916666667</v>
      </c>
      <c r="G2187" s="1">
        <v>0</v>
      </c>
      <c r="H2187" t="s">
        <v>94</v>
      </c>
      <c r="I2187" t="s">
        <v>91</v>
      </c>
      <c r="J2187" t="s">
        <v>1170</v>
      </c>
      <c r="K2187" s="1">
        <v>42436.912499999999</v>
      </c>
      <c r="L2187">
        <v>0</v>
      </c>
      <c r="M2187">
        <v>0</v>
      </c>
      <c r="N2187">
        <v>0</v>
      </c>
      <c r="O2187">
        <v>0</v>
      </c>
      <c r="P2187">
        <v>0</v>
      </c>
      <c r="Q2187" t="s">
        <v>29</v>
      </c>
      <c r="R2187" t="s">
        <v>30</v>
      </c>
      <c r="S2187" t="s">
        <v>23</v>
      </c>
      <c r="T2187" t="s">
        <v>31</v>
      </c>
      <c r="U2187" t="s">
        <v>53</v>
      </c>
      <c r="V2187" t="s">
        <v>68</v>
      </c>
      <c r="W2187" t="s">
        <v>40</v>
      </c>
    </row>
    <row r="2188" spans="1:23" x14ac:dyDescent="0.3">
      <c r="A2188">
        <v>940509</v>
      </c>
      <c r="B2188">
        <v>26</v>
      </c>
      <c r="C2188" t="s">
        <v>23</v>
      </c>
      <c r="D2188" t="s">
        <v>65</v>
      </c>
      <c r="E2188" t="s">
        <v>25</v>
      </c>
      <c r="F2188" s="1">
        <v>42457.166666666664</v>
      </c>
      <c r="G2188" s="1">
        <v>1.273148148148148E-4</v>
      </c>
      <c r="H2188" t="s">
        <v>101</v>
      </c>
      <c r="I2188" t="s">
        <v>200</v>
      </c>
      <c r="J2188" t="s">
        <v>1171</v>
      </c>
      <c r="K2188" s="1">
        <v>42457.25</v>
      </c>
      <c r="L2188">
        <v>0</v>
      </c>
      <c r="M2188">
        <v>0</v>
      </c>
      <c r="N2188">
        <v>11</v>
      </c>
      <c r="O2188">
        <v>11</v>
      </c>
      <c r="P2188">
        <v>0.18</v>
      </c>
      <c r="Q2188" t="s">
        <v>29</v>
      </c>
      <c r="R2188" t="s">
        <v>30</v>
      </c>
      <c r="S2188" t="s">
        <v>23</v>
      </c>
      <c r="T2188" t="s">
        <v>45</v>
      </c>
      <c r="U2188" t="s">
        <v>53</v>
      </c>
      <c r="V2188" t="s">
        <v>68</v>
      </c>
      <c r="W2188" t="s">
        <v>40</v>
      </c>
    </row>
    <row r="2189" spans="1:23" x14ac:dyDescent="0.3">
      <c r="A2189">
        <v>940509</v>
      </c>
      <c r="B2189">
        <v>26</v>
      </c>
      <c r="C2189" t="s">
        <v>23</v>
      </c>
      <c r="D2189" t="s">
        <v>65</v>
      </c>
      <c r="E2189" t="s">
        <v>25</v>
      </c>
      <c r="F2189" s="1">
        <v>42457.583333333336</v>
      </c>
      <c r="G2189" s="1">
        <v>5.7870370370370367E-4</v>
      </c>
      <c r="H2189" t="s">
        <v>113</v>
      </c>
      <c r="I2189" t="s">
        <v>200</v>
      </c>
      <c r="J2189" t="s">
        <v>1081</v>
      </c>
      <c r="K2189" s="1">
        <v>42457.666666666664</v>
      </c>
      <c r="L2189">
        <v>0</v>
      </c>
      <c r="M2189">
        <v>0</v>
      </c>
      <c r="N2189">
        <v>50</v>
      </c>
      <c r="O2189">
        <v>50</v>
      </c>
      <c r="P2189">
        <v>0.83</v>
      </c>
      <c r="Q2189" t="s">
        <v>29</v>
      </c>
      <c r="R2189" t="s">
        <v>30</v>
      </c>
      <c r="S2189" t="s">
        <v>23</v>
      </c>
      <c r="T2189" t="s">
        <v>63</v>
      </c>
      <c r="U2189" t="s">
        <v>53</v>
      </c>
      <c r="V2189" t="s">
        <v>68</v>
      </c>
      <c r="W2189" t="s">
        <v>40</v>
      </c>
    </row>
    <row r="2190" spans="1:23" x14ac:dyDescent="0.3">
      <c r="A2190">
        <v>940509</v>
      </c>
      <c r="B2190">
        <v>26</v>
      </c>
      <c r="C2190" t="s">
        <v>23</v>
      </c>
      <c r="D2190" t="s">
        <v>65</v>
      </c>
      <c r="E2190" t="s">
        <v>25</v>
      </c>
      <c r="F2190" s="1">
        <v>42457.344444444447</v>
      </c>
      <c r="G2190" s="1">
        <v>0</v>
      </c>
      <c r="H2190" t="s">
        <v>54</v>
      </c>
      <c r="I2190" t="s">
        <v>200</v>
      </c>
      <c r="J2190" t="s">
        <v>706</v>
      </c>
      <c r="K2190" s="1">
        <v>42457.427777777775</v>
      </c>
      <c r="L2190">
        <v>0</v>
      </c>
      <c r="M2190">
        <v>0</v>
      </c>
      <c r="N2190">
        <v>0</v>
      </c>
      <c r="O2190">
        <v>0</v>
      </c>
      <c r="P2190">
        <v>0</v>
      </c>
      <c r="Q2190" t="s">
        <v>29</v>
      </c>
      <c r="R2190" t="s">
        <v>30</v>
      </c>
      <c r="S2190" t="s">
        <v>23</v>
      </c>
      <c r="T2190" t="s">
        <v>45</v>
      </c>
      <c r="U2190" t="s">
        <v>53</v>
      </c>
      <c r="V2190" t="s">
        <v>68</v>
      </c>
      <c r="W2190" t="s">
        <v>40</v>
      </c>
    </row>
    <row r="2191" spans="1:23" x14ac:dyDescent="0.3">
      <c r="A2191">
        <v>940509</v>
      </c>
      <c r="B2191">
        <v>26</v>
      </c>
      <c r="C2191" t="s">
        <v>23</v>
      </c>
      <c r="D2191" t="s">
        <v>65</v>
      </c>
      <c r="E2191" t="s">
        <v>25</v>
      </c>
      <c r="F2191" s="1">
        <v>42459.84652777778</v>
      </c>
      <c r="G2191" s="1">
        <v>0</v>
      </c>
      <c r="H2191" t="s">
        <v>54</v>
      </c>
      <c r="I2191" t="s">
        <v>60</v>
      </c>
      <c r="J2191" t="s">
        <v>569</v>
      </c>
      <c r="K2191" s="1">
        <v>42459.929861111108</v>
      </c>
      <c r="L2191">
        <v>0</v>
      </c>
      <c r="M2191">
        <v>0</v>
      </c>
      <c r="N2191">
        <v>0</v>
      </c>
      <c r="O2191">
        <v>0</v>
      </c>
      <c r="P2191">
        <v>0</v>
      </c>
      <c r="Q2191" t="s">
        <v>29</v>
      </c>
      <c r="R2191" t="s">
        <v>30</v>
      </c>
      <c r="S2191" t="s">
        <v>23</v>
      </c>
      <c r="T2191" t="s">
        <v>31</v>
      </c>
      <c r="U2191" t="s">
        <v>53</v>
      </c>
      <c r="V2191" t="s">
        <v>39</v>
      </c>
      <c r="W2191" t="s">
        <v>40</v>
      </c>
    </row>
    <row r="2192" spans="1:23" x14ac:dyDescent="0.3">
      <c r="A2192">
        <v>940509</v>
      </c>
      <c r="B2192">
        <v>26</v>
      </c>
      <c r="C2192" t="s">
        <v>23</v>
      </c>
      <c r="D2192" t="s">
        <v>65</v>
      </c>
      <c r="E2192" t="s">
        <v>25</v>
      </c>
      <c r="F2192" s="1">
        <v>42456.675000000003</v>
      </c>
      <c r="G2192" s="1">
        <v>1.3310185185185186E-4</v>
      </c>
      <c r="H2192" t="s">
        <v>138</v>
      </c>
      <c r="I2192" t="s">
        <v>136</v>
      </c>
      <c r="J2192" t="s">
        <v>900</v>
      </c>
      <c r="K2192" s="1">
        <v>42456.758333333331</v>
      </c>
      <c r="L2192">
        <v>0</v>
      </c>
      <c r="M2192">
        <v>0</v>
      </c>
      <c r="N2192">
        <v>11</v>
      </c>
      <c r="O2192">
        <v>11</v>
      </c>
      <c r="P2192">
        <v>0.18</v>
      </c>
      <c r="Q2192" t="s">
        <v>29</v>
      </c>
      <c r="R2192" t="s">
        <v>30</v>
      </c>
      <c r="S2192" t="s">
        <v>23</v>
      </c>
      <c r="T2192" t="s">
        <v>31</v>
      </c>
      <c r="U2192" t="s">
        <v>53</v>
      </c>
      <c r="V2192" t="s">
        <v>33</v>
      </c>
      <c r="W2192" t="s">
        <v>34</v>
      </c>
    </row>
    <row r="2193" spans="1:23" x14ac:dyDescent="0.3">
      <c r="A2193">
        <v>940509</v>
      </c>
      <c r="B2193">
        <v>26</v>
      </c>
      <c r="C2193" t="s">
        <v>23</v>
      </c>
      <c r="D2193" t="s">
        <v>65</v>
      </c>
      <c r="E2193" t="s">
        <v>25</v>
      </c>
      <c r="F2193" s="1">
        <v>42458.359027777777</v>
      </c>
      <c r="G2193" s="1">
        <v>6.0833333333333336E-2</v>
      </c>
      <c r="H2193" t="s">
        <v>35</v>
      </c>
      <c r="I2193" t="s">
        <v>117</v>
      </c>
      <c r="J2193" t="s">
        <v>328</v>
      </c>
      <c r="K2193" s="1">
        <v>42458.442361111112</v>
      </c>
      <c r="L2193">
        <v>1</v>
      </c>
      <c r="M2193">
        <v>27</v>
      </c>
      <c r="N2193">
        <v>36</v>
      </c>
      <c r="O2193">
        <v>5256</v>
      </c>
      <c r="P2193">
        <v>87.6</v>
      </c>
      <c r="Q2193" t="s">
        <v>62</v>
      </c>
      <c r="R2193" t="s">
        <v>30</v>
      </c>
      <c r="S2193" t="s">
        <v>23</v>
      </c>
      <c r="T2193" t="s">
        <v>45</v>
      </c>
      <c r="U2193" t="s">
        <v>53</v>
      </c>
      <c r="V2193" t="s">
        <v>78</v>
      </c>
      <c r="W2193" t="s">
        <v>40</v>
      </c>
    </row>
    <row r="2194" spans="1:23" x14ac:dyDescent="0.3">
      <c r="A2194">
        <v>2369753</v>
      </c>
      <c r="B2194">
        <v>30</v>
      </c>
      <c r="C2194" t="s">
        <v>64</v>
      </c>
      <c r="D2194" t="s">
        <v>41</v>
      </c>
      <c r="E2194" t="s">
        <v>93</v>
      </c>
      <c r="F2194" s="1">
        <v>42453.727083333331</v>
      </c>
      <c r="G2194" s="1">
        <v>3.7037037037037035E-4</v>
      </c>
      <c r="H2194" t="s">
        <v>94</v>
      </c>
      <c r="I2194" t="s">
        <v>201</v>
      </c>
      <c r="J2194" t="s">
        <v>756</v>
      </c>
      <c r="K2194" s="1">
        <v>42453.810416666667</v>
      </c>
      <c r="L2194">
        <v>0</v>
      </c>
      <c r="M2194">
        <v>0</v>
      </c>
      <c r="N2194">
        <v>32</v>
      </c>
      <c r="O2194">
        <v>32</v>
      </c>
      <c r="P2194">
        <v>0.53</v>
      </c>
      <c r="Q2194" t="s">
        <v>29</v>
      </c>
      <c r="R2194" t="s">
        <v>30</v>
      </c>
      <c r="S2194" t="s">
        <v>64</v>
      </c>
      <c r="T2194" t="s">
        <v>31</v>
      </c>
      <c r="U2194" t="s">
        <v>53</v>
      </c>
      <c r="V2194" t="s">
        <v>128</v>
      </c>
      <c r="W2194" t="s">
        <v>40</v>
      </c>
    </row>
    <row r="2195" spans="1:23" x14ac:dyDescent="0.3">
      <c r="A2195">
        <v>804327</v>
      </c>
      <c r="B2195">
        <v>43</v>
      </c>
      <c r="C2195" t="s">
        <v>23</v>
      </c>
      <c r="D2195" t="s">
        <v>58</v>
      </c>
      <c r="E2195" t="s">
        <v>93</v>
      </c>
      <c r="F2195" s="1">
        <v>42449.568055555559</v>
      </c>
      <c r="G2195" s="1">
        <v>9.2592592592592588E-5</v>
      </c>
      <c r="H2195" t="s">
        <v>59</v>
      </c>
      <c r="I2195" t="s">
        <v>203</v>
      </c>
      <c r="J2195" t="s">
        <v>408</v>
      </c>
      <c r="K2195" s="1">
        <v>42449.651388888888</v>
      </c>
      <c r="L2195">
        <v>0</v>
      </c>
      <c r="M2195">
        <v>0</v>
      </c>
      <c r="N2195">
        <v>8</v>
      </c>
      <c r="O2195">
        <v>8</v>
      </c>
      <c r="P2195">
        <v>0.13</v>
      </c>
      <c r="Q2195" t="s">
        <v>29</v>
      </c>
      <c r="R2195" t="s">
        <v>82</v>
      </c>
      <c r="S2195" t="s">
        <v>23</v>
      </c>
      <c r="T2195" t="s">
        <v>63</v>
      </c>
      <c r="U2195" t="s">
        <v>53</v>
      </c>
      <c r="V2195" t="s">
        <v>33</v>
      </c>
      <c r="W2195" t="s">
        <v>34</v>
      </c>
    </row>
    <row r="2196" spans="1:23" x14ac:dyDescent="0.3">
      <c r="A2196">
        <v>789474</v>
      </c>
      <c r="B2196">
        <v>48</v>
      </c>
      <c r="C2196" t="s">
        <v>23</v>
      </c>
      <c r="D2196" t="s">
        <v>24</v>
      </c>
      <c r="E2196" t="s">
        <v>85</v>
      </c>
      <c r="F2196" s="1">
        <v>42392.200694444444</v>
      </c>
      <c r="G2196" s="1">
        <v>2.3356481481481482E-2</v>
      </c>
      <c r="H2196" t="s">
        <v>26</v>
      </c>
      <c r="I2196" t="s">
        <v>98</v>
      </c>
      <c r="J2196" t="s">
        <v>299</v>
      </c>
      <c r="K2196" s="1">
        <v>42392.28402777778</v>
      </c>
      <c r="L2196">
        <v>0</v>
      </c>
      <c r="M2196">
        <v>33</v>
      </c>
      <c r="N2196">
        <v>38</v>
      </c>
      <c r="O2196">
        <v>2018</v>
      </c>
      <c r="P2196">
        <v>33.630000000000003</v>
      </c>
      <c r="Q2196" t="s">
        <v>62</v>
      </c>
      <c r="R2196" t="s">
        <v>207</v>
      </c>
      <c r="S2196" t="s">
        <v>23</v>
      </c>
      <c r="T2196" t="s">
        <v>45</v>
      </c>
      <c r="U2196" t="s">
        <v>46</v>
      </c>
      <c r="V2196" t="s">
        <v>47</v>
      </c>
      <c r="W2196" t="s">
        <v>34</v>
      </c>
    </row>
    <row r="2197" spans="1:23" x14ac:dyDescent="0.3">
      <c r="A2197">
        <v>930928</v>
      </c>
      <c r="B2197">
        <v>24</v>
      </c>
      <c r="C2197" t="s">
        <v>23</v>
      </c>
      <c r="D2197" t="s">
        <v>41</v>
      </c>
      <c r="E2197" t="s">
        <v>93</v>
      </c>
      <c r="F2197" s="1">
        <v>42459.956944444442</v>
      </c>
      <c r="G2197" s="1">
        <v>3.449074074074074E-3</v>
      </c>
      <c r="H2197" t="s">
        <v>123</v>
      </c>
      <c r="I2197" t="s">
        <v>60</v>
      </c>
      <c r="J2197" t="s">
        <v>989</v>
      </c>
      <c r="K2197" s="1">
        <v>42460.040277777778</v>
      </c>
      <c r="L2197">
        <v>0</v>
      </c>
      <c r="M2197">
        <v>4</v>
      </c>
      <c r="N2197">
        <v>58</v>
      </c>
      <c r="O2197">
        <v>298</v>
      </c>
      <c r="P2197">
        <v>4.97</v>
      </c>
      <c r="Q2197" t="s">
        <v>29</v>
      </c>
      <c r="R2197" t="s">
        <v>30</v>
      </c>
      <c r="S2197" t="s">
        <v>23</v>
      </c>
      <c r="T2197" t="s">
        <v>106</v>
      </c>
      <c r="U2197" t="s">
        <v>53</v>
      </c>
      <c r="V2197" t="s">
        <v>128</v>
      </c>
      <c r="W2197" t="s">
        <v>40</v>
      </c>
    </row>
    <row r="2198" spans="1:23" x14ac:dyDescent="0.3">
      <c r="A2198">
        <v>930928</v>
      </c>
      <c r="B2198">
        <v>24</v>
      </c>
      <c r="C2198" t="s">
        <v>23</v>
      </c>
      <c r="D2198" t="s">
        <v>41</v>
      </c>
      <c r="E2198" t="s">
        <v>93</v>
      </c>
      <c r="F2198" s="1">
        <v>42459.361805555556</v>
      </c>
      <c r="G2198" s="1">
        <v>0</v>
      </c>
      <c r="H2198" t="s">
        <v>59</v>
      </c>
      <c r="I2198" t="s">
        <v>60</v>
      </c>
      <c r="J2198" t="s">
        <v>955</v>
      </c>
      <c r="K2198" s="1">
        <v>42459.445138888892</v>
      </c>
      <c r="L2198">
        <v>0</v>
      </c>
      <c r="M2198">
        <v>0</v>
      </c>
      <c r="N2198">
        <v>0</v>
      </c>
      <c r="O2198">
        <v>0</v>
      </c>
      <c r="P2198">
        <v>0</v>
      </c>
      <c r="Q2198" t="s">
        <v>29</v>
      </c>
      <c r="R2198" t="s">
        <v>30</v>
      </c>
      <c r="S2198" t="s">
        <v>23</v>
      </c>
      <c r="T2198" t="s">
        <v>45</v>
      </c>
      <c r="U2198" t="s">
        <v>53</v>
      </c>
      <c r="V2198" t="s">
        <v>39</v>
      </c>
      <c r="W2198" t="s">
        <v>40</v>
      </c>
    </row>
    <row r="2199" spans="1:23" x14ac:dyDescent="0.3">
      <c r="A2199">
        <v>809801</v>
      </c>
      <c r="B2199">
        <v>35</v>
      </c>
      <c r="C2199" t="s">
        <v>23</v>
      </c>
      <c r="D2199" t="s">
        <v>65</v>
      </c>
      <c r="E2199" t="s">
        <v>49</v>
      </c>
      <c r="F2199" s="1">
        <v>42420.887499999997</v>
      </c>
      <c r="G2199" s="1">
        <v>4.861111111111111E-4</v>
      </c>
      <c r="H2199" t="s">
        <v>54</v>
      </c>
      <c r="I2199" t="s">
        <v>186</v>
      </c>
      <c r="J2199" t="s">
        <v>882</v>
      </c>
      <c r="K2199" s="1">
        <v>42420.970833333333</v>
      </c>
      <c r="L2199">
        <v>0</v>
      </c>
      <c r="M2199">
        <v>0</v>
      </c>
      <c r="N2199">
        <v>42</v>
      </c>
      <c r="O2199">
        <v>42</v>
      </c>
      <c r="P2199">
        <v>0.7</v>
      </c>
      <c r="Q2199" t="s">
        <v>29</v>
      </c>
      <c r="R2199" t="s">
        <v>82</v>
      </c>
      <c r="S2199" t="s">
        <v>23</v>
      </c>
      <c r="T2199" t="s">
        <v>31</v>
      </c>
      <c r="U2199" t="s">
        <v>32</v>
      </c>
      <c r="V2199" t="s">
        <v>47</v>
      </c>
      <c r="W2199" t="s">
        <v>34</v>
      </c>
    </row>
    <row r="2200" spans="1:23" x14ac:dyDescent="0.3">
      <c r="A2200">
        <v>940555</v>
      </c>
      <c r="B2200">
        <v>25</v>
      </c>
      <c r="C2200" t="s">
        <v>23</v>
      </c>
      <c r="D2200" t="s">
        <v>58</v>
      </c>
      <c r="E2200" t="s">
        <v>93</v>
      </c>
      <c r="F2200" s="1">
        <v>42459.36041666667</v>
      </c>
      <c r="G2200" s="1">
        <v>3.7615740740740739E-3</v>
      </c>
      <c r="H2200" t="s">
        <v>101</v>
      </c>
      <c r="I2200" t="s">
        <v>60</v>
      </c>
      <c r="J2200" t="s">
        <v>971</v>
      </c>
      <c r="K2200" s="1">
        <v>42459.443749999999</v>
      </c>
      <c r="L2200">
        <v>0</v>
      </c>
      <c r="M2200">
        <v>5</v>
      </c>
      <c r="N2200">
        <v>25</v>
      </c>
      <c r="O2200">
        <v>325</v>
      </c>
      <c r="P2200">
        <v>5.42</v>
      </c>
      <c r="Q2200" t="s">
        <v>38</v>
      </c>
      <c r="R2200" t="s">
        <v>30</v>
      </c>
      <c r="S2200" t="s">
        <v>23</v>
      </c>
      <c r="T2200" t="s">
        <v>45</v>
      </c>
      <c r="U2200" t="s">
        <v>53</v>
      </c>
      <c r="V2200" t="s">
        <v>39</v>
      </c>
      <c r="W2200" t="s">
        <v>40</v>
      </c>
    </row>
    <row r="2201" spans="1:23" x14ac:dyDescent="0.3">
      <c r="A2201">
        <v>809813</v>
      </c>
      <c r="B2201">
        <v>35</v>
      </c>
      <c r="C2201" t="s">
        <v>23</v>
      </c>
      <c r="D2201" t="s">
        <v>65</v>
      </c>
      <c r="E2201" t="s">
        <v>49</v>
      </c>
      <c r="F2201" s="1">
        <v>42416.897916666669</v>
      </c>
      <c r="G2201" s="1">
        <v>1.7893518518518517E-2</v>
      </c>
      <c r="H2201" t="s">
        <v>94</v>
      </c>
      <c r="I2201" t="s">
        <v>215</v>
      </c>
      <c r="J2201" t="s">
        <v>1000</v>
      </c>
      <c r="K2201" s="1">
        <v>42416.981249999997</v>
      </c>
      <c r="L2201">
        <v>0</v>
      </c>
      <c r="M2201">
        <v>25</v>
      </c>
      <c r="N2201">
        <v>46</v>
      </c>
      <c r="O2201">
        <v>1546</v>
      </c>
      <c r="P2201">
        <v>25.77</v>
      </c>
      <c r="Q2201" t="s">
        <v>38</v>
      </c>
      <c r="R2201" t="s">
        <v>82</v>
      </c>
      <c r="S2201" t="s">
        <v>23</v>
      </c>
      <c r="T2201" t="s">
        <v>31</v>
      </c>
      <c r="U2201" t="s">
        <v>32</v>
      </c>
      <c r="V2201" t="s">
        <v>78</v>
      </c>
      <c r="W2201" t="s">
        <v>40</v>
      </c>
    </row>
    <row r="2202" spans="1:23" x14ac:dyDescent="0.3">
      <c r="A2202">
        <v>150741</v>
      </c>
      <c r="B2202">
        <v>22</v>
      </c>
      <c r="C2202" t="s">
        <v>64</v>
      </c>
      <c r="D2202" t="s">
        <v>41</v>
      </c>
      <c r="E2202" t="s">
        <v>49</v>
      </c>
      <c r="F2202" s="1">
        <v>42389.324305555558</v>
      </c>
      <c r="G2202" s="1">
        <v>7.1932870370370371E-3</v>
      </c>
      <c r="H2202" t="s">
        <v>50</v>
      </c>
      <c r="I2202" t="s">
        <v>114</v>
      </c>
      <c r="J2202" t="s">
        <v>1172</v>
      </c>
      <c r="K2202" s="1">
        <v>42389.407638888886</v>
      </c>
      <c r="L2202">
        <v>0</v>
      </c>
      <c r="M2202">
        <v>10</v>
      </c>
      <c r="N2202">
        <v>21</v>
      </c>
      <c r="O2202">
        <v>621</v>
      </c>
      <c r="P2202">
        <v>10.35</v>
      </c>
      <c r="Q2202" t="s">
        <v>38</v>
      </c>
      <c r="R2202" t="s">
        <v>30</v>
      </c>
      <c r="S2202" t="s">
        <v>64</v>
      </c>
      <c r="T2202" t="s">
        <v>45</v>
      </c>
      <c r="U2202" t="s">
        <v>46</v>
      </c>
      <c r="V2202" t="s">
        <v>39</v>
      </c>
      <c r="W2202" t="s">
        <v>40</v>
      </c>
    </row>
    <row r="2203" spans="1:23" x14ac:dyDescent="0.3">
      <c r="A2203">
        <v>867091</v>
      </c>
      <c r="B2203">
        <v>30</v>
      </c>
      <c r="C2203" t="s">
        <v>64</v>
      </c>
      <c r="D2203" t="s">
        <v>41</v>
      </c>
      <c r="E2203" t="s">
        <v>49</v>
      </c>
      <c r="F2203" s="1">
        <v>42442.776388888888</v>
      </c>
      <c r="G2203" s="1">
        <v>9.7222222222222219E-4</v>
      </c>
      <c r="H2203" t="s">
        <v>135</v>
      </c>
      <c r="I2203" t="s">
        <v>166</v>
      </c>
      <c r="J2203" t="s">
        <v>437</v>
      </c>
      <c r="K2203" s="1">
        <v>42442.859722222223</v>
      </c>
      <c r="L2203">
        <v>0</v>
      </c>
      <c r="M2203">
        <v>1</v>
      </c>
      <c r="N2203">
        <v>24</v>
      </c>
      <c r="O2203">
        <v>84</v>
      </c>
      <c r="P2203">
        <v>1.4</v>
      </c>
      <c r="Q2203" t="s">
        <v>29</v>
      </c>
      <c r="R2203" t="s">
        <v>30</v>
      </c>
      <c r="S2203" t="s">
        <v>64</v>
      </c>
      <c r="T2203" t="s">
        <v>31</v>
      </c>
      <c r="U2203" t="s">
        <v>53</v>
      </c>
      <c r="V2203" t="s">
        <v>33</v>
      </c>
      <c r="W2203" t="s">
        <v>34</v>
      </c>
    </row>
    <row r="2204" spans="1:23" x14ac:dyDescent="0.3">
      <c r="A2204">
        <v>772624</v>
      </c>
      <c r="B2204">
        <v>47</v>
      </c>
      <c r="C2204" t="s">
        <v>23</v>
      </c>
      <c r="D2204" t="s">
        <v>259</v>
      </c>
      <c r="E2204" t="s">
        <v>49</v>
      </c>
      <c r="F2204" s="1">
        <v>42412.849305555559</v>
      </c>
      <c r="G2204" s="1">
        <v>8.6805555555555551E-4</v>
      </c>
      <c r="H2204" t="s">
        <v>73</v>
      </c>
      <c r="I2204" t="s">
        <v>337</v>
      </c>
      <c r="J2204" t="s">
        <v>1076</v>
      </c>
      <c r="K2204" s="1">
        <v>42412.932638888888</v>
      </c>
      <c r="L2204">
        <v>0</v>
      </c>
      <c r="M2204">
        <v>1</v>
      </c>
      <c r="N2204">
        <v>15</v>
      </c>
      <c r="O2204">
        <v>75</v>
      </c>
      <c r="P2204">
        <v>1.25</v>
      </c>
      <c r="Q2204" t="s">
        <v>29</v>
      </c>
      <c r="R2204" t="s">
        <v>207</v>
      </c>
      <c r="S2204" t="s">
        <v>23</v>
      </c>
      <c r="T2204" t="s">
        <v>31</v>
      </c>
      <c r="U2204" t="s">
        <v>32</v>
      </c>
      <c r="V2204" t="s">
        <v>83</v>
      </c>
      <c r="W2204" t="s">
        <v>40</v>
      </c>
    </row>
    <row r="2205" spans="1:23" x14ac:dyDescent="0.3">
      <c r="A2205">
        <v>530287</v>
      </c>
      <c r="B2205">
        <v>33</v>
      </c>
      <c r="C2205" t="s">
        <v>23</v>
      </c>
      <c r="D2205" t="s">
        <v>48</v>
      </c>
      <c r="E2205" t="s">
        <v>93</v>
      </c>
      <c r="F2205" s="1">
        <v>42387.570833333331</v>
      </c>
      <c r="G2205" s="1">
        <v>5.7870370370370367E-4</v>
      </c>
      <c r="H2205" t="s">
        <v>26</v>
      </c>
      <c r="I2205" t="s">
        <v>107</v>
      </c>
      <c r="J2205" t="s">
        <v>528</v>
      </c>
      <c r="K2205" s="1">
        <v>42387.654166666667</v>
      </c>
      <c r="L2205">
        <v>0</v>
      </c>
      <c r="M2205">
        <v>0</v>
      </c>
      <c r="N2205">
        <v>50</v>
      </c>
      <c r="O2205">
        <v>50</v>
      </c>
      <c r="P2205">
        <v>0.83</v>
      </c>
      <c r="Q2205" t="s">
        <v>29</v>
      </c>
      <c r="R2205" t="s">
        <v>82</v>
      </c>
      <c r="S2205" t="s">
        <v>23</v>
      </c>
      <c r="T2205" t="s">
        <v>63</v>
      </c>
      <c r="U2205" t="s">
        <v>46</v>
      </c>
      <c r="V2205" t="s">
        <v>68</v>
      </c>
      <c r="W2205" t="s">
        <v>40</v>
      </c>
    </row>
    <row r="2206" spans="1:23" x14ac:dyDescent="0.3">
      <c r="A2206">
        <v>780110</v>
      </c>
      <c r="B2206">
        <v>25</v>
      </c>
      <c r="C2206" t="s">
        <v>64</v>
      </c>
      <c r="D2206" t="s">
        <v>120</v>
      </c>
      <c r="E2206" t="s">
        <v>49</v>
      </c>
      <c r="F2206" s="1">
        <v>42409.695138888892</v>
      </c>
      <c r="G2206" s="1">
        <v>1.6203703703703703E-4</v>
      </c>
      <c r="H2206" t="s">
        <v>50</v>
      </c>
      <c r="I2206" t="s">
        <v>241</v>
      </c>
      <c r="J2206" t="s">
        <v>256</v>
      </c>
      <c r="K2206" s="1">
        <v>42409.77847222222</v>
      </c>
      <c r="L2206">
        <v>0</v>
      </c>
      <c r="M2206">
        <v>0</v>
      </c>
      <c r="N2206">
        <v>14</v>
      </c>
      <c r="O2206">
        <v>14</v>
      </c>
      <c r="P2206">
        <v>0.23</v>
      </c>
      <c r="Q2206" t="s">
        <v>29</v>
      </c>
      <c r="R2206" t="s">
        <v>30</v>
      </c>
      <c r="S2206" t="s">
        <v>64</v>
      </c>
      <c r="T2206" t="s">
        <v>31</v>
      </c>
      <c r="U2206" t="s">
        <v>32</v>
      </c>
      <c r="V2206" t="s">
        <v>78</v>
      </c>
      <c r="W2206" t="s">
        <v>40</v>
      </c>
    </row>
    <row r="2207" spans="1:23" x14ac:dyDescent="0.3">
      <c r="A2207">
        <v>2427199</v>
      </c>
      <c r="B2207">
        <v>26</v>
      </c>
      <c r="C2207" t="s">
        <v>23</v>
      </c>
      <c r="D2207" t="s">
        <v>58</v>
      </c>
      <c r="E2207" t="s">
        <v>93</v>
      </c>
      <c r="F2207" s="1">
        <v>42419.566666666666</v>
      </c>
      <c r="G2207" s="1">
        <v>1.1458333333333333E-3</v>
      </c>
      <c r="H2207" t="s">
        <v>101</v>
      </c>
      <c r="I2207" t="s">
        <v>80</v>
      </c>
      <c r="J2207" t="s">
        <v>566</v>
      </c>
      <c r="K2207" s="1">
        <v>42419.65</v>
      </c>
      <c r="L2207">
        <v>0</v>
      </c>
      <c r="M2207">
        <v>1</v>
      </c>
      <c r="N2207">
        <v>39</v>
      </c>
      <c r="O2207">
        <v>99</v>
      </c>
      <c r="P2207">
        <v>1.65</v>
      </c>
      <c r="Q2207" t="s">
        <v>29</v>
      </c>
      <c r="R2207" t="s">
        <v>30</v>
      </c>
      <c r="S2207" t="s">
        <v>23</v>
      </c>
      <c r="T2207" t="s">
        <v>63</v>
      </c>
      <c r="U2207" t="s">
        <v>32</v>
      </c>
      <c r="V2207" t="s">
        <v>83</v>
      </c>
      <c r="W2207" t="s">
        <v>40</v>
      </c>
    </row>
    <row r="2208" spans="1:23" x14ac:dyDescent="0.3">
      <c r="A2208">
        <v>2427199</v>
      </c>
      <c r="B2208">
        <v>26</v>
      </c>
      <c r="C2208" t="s">
        <v>23</v>
      </c>
      <c r="D2208" t="s">
        <v>58</v>
      </c>
      <c r="E2208" t="s">
        <v>93</v>
      </c>
      <c r="F2208" s="1">
        <v>42426.497916666667</v>
      </c>
      <c r="G2208" s="1">
        <v>1.8518518518518519E-3</v>
      </c>
      <c r="H2208" t="s">
        <v>59</v>
      </c>
      <c r="I2208" t="s">
        <v>146</v>
      </c>
      <c r="J2208" t="s">
        <v>948</v>
      </c>
      <c r="K2208" s="1">
        <v>42426.581250000003</v>
      </c>
      <c r="L2208">
        <v>0</v>
      </c>
      <c r="M2208">
        <v>2</v>
      </c>
      <c r="N2208">
        <v>40</v>
      </c>
      <c r="O2208">
        <v>160</v>
      </c>
      <c r="P2208">
        <v>2.67</v>
      </c>
      <c r="Q2208" t="s">
        <v>29</v>
      </c>
      <c r="R2208" t="s">
        <v>30</v>
      </c>
      <c r="S2208" t="s">
        <v>23</v>
      </c>
      <c r="T2208" t="s">
        <v>63</v>
      </c>
      <c r="U2208" t="s">
        <v>32</v>
      </c>
      <c r="V2208" t="s">
        <v>83</v>
      </c>
      <c r="W2208" t="s">
        <v>40</v>
      </c>
    </row>
    <row r="2209" spans="1:23" x14ac:dyDescent="0.3">
      <c r="A2209">
        <v>2427199</v>
      </c>
      <c r="B2209">
        <v>26</v>
      </c>
      <c r="C2209" t="s">
        <v>23</v>
      </c>
      <c r="D2209" t="s">
        <v>58</v>
      </c>
      <c r="E2209" t="s">
        <v>93</v>
      </c>
      <c r="F2209" s="1">
        <v>42420.487500000003</v>
      </c>
      <c r="G2209" s="1">
        <v>6.9444444444444447E-4</v>
      </c>
      <c r="H2209" t="s">
        <v>54</v>
      </c>
      <c r="I2209" t="s">
        <v>186</v>
      </c>
      <c r="J2209" t="s">
        <v>606</v>
      </c>
      <c r="K2209" s="1">
        <v>42420.570833333331</v>
      </c>
      <c r="L2209">
        <v>0</v>
      </c>
      <c r="M2209">
        <v>1</v>
      </c>
      <c r="N2209">
        <v>0</v>
      </c>
      <c r="O2209">
        <v>60</v>
      </c>
      <c r="P2209">
        <v>1</v>
      </c>
      <c r="Q2209" t="s">
        <v>29</v>
      </c>
      <c r="R2209" t="s">
        <v>30</v>
      </c>
      <c r="S2209" t="s">
        <v>23</v>
      </c>
      <c r="T2209" t="s">
        <v>63</v>
      </c>
      <c r="U2209" t="s">
        <v>32</v>
      </c>
      <c r="V2209" t="s">
        <v>47</v>
      </c>
      <c r="W2209" t="s">
        <v>34</v>
      </c>
    </row>
    <row r="2210" spans="1:23" x14ac:dyDescent="0.3">
      <c r="A2210">
        <v>2427199</v>
      </c>
      <c r="B2210">
        <v>26</v>
      </c>
      <c r="C2210" t="s">
        <v>23</v>
      </c>
      <c r="D2210" t="s">
        <v>58</v>
      </c>
      <c r="E2210" t="s">
        <v>93</v>
      </c>
      <c r="F2210" s="1">
        <v>42443.486111111109</v>
      </c>
      <c r="G2210" s="1">
        <v>2.5462962962962965E-3</v>
      </c>
      <c r="H2210" t="s">
        <v>59</v>
      </c>
      <c r="I2210" t="s">
        <v>163</v>
      </c>
      <c r="J2210" t="s">
        <v>234</v>
      </c>
      <c r="K2210" s="1">
        <v>42443.569444444445</v>
      </c>
      <c r="L2210">
        <v>0</v>
      </c>
      <c r="M2210">
        <v>3</v>
      </c>
      <c r="N2210">
        <v>40</v>
      </c>
      <c r="O2210">
        <v>220</v>
      </c>
      <c r="P2210">
        <v>3.67</v>
      </c>
      <c r="Q2210" t="s">
        <v>29</v>
      </c>
      <c r="R2210" t="s">
        <v>30</v>
      </c>
      <c r="S2210" t="s">
        <v>23</v>
      </c>
      <c r="T2210" t="s">
        <v>63</v>
      </c>
      <c r="U2210" t="s">
        <v>53</v>
      </c>
      <c r="V2210" t="s">
        <v>68</v>
      </c>
      <c r="W2210" t="s">
        <v>40</v>
      </c>
    </row>
    <row r="2211" spans="1:23" x14ac:dyDescent="0.3">
      <c r="A2211">
        <v>2427199</v>
      </c>
      <c r="B2211">
        <v>26</v>
      </c>
      <c r="C2211" t="s">
        <v>23</v>
      </c>
      <c r="D2211" t="s">
        <v>58</v>
      </c>
      <c r="E2211" t="s">
        <v>93</v>
      </c>
      <c r="F2211" s="1">
        <v>42424.479861111111</v>
      </c>
      <c r="G2211" s="1">
        <v>2.9166666666666668E-3</v>
      </c>
      <c r="H2211" t="s">
        <v>59</v>
      </c>
      <c r="I2211" t="s">
        <v>280</v>
      </c>
      <c r="J2211" t="s">
        <v>1173</v>
      </c>
      <c r="K2211" s="1">
        <v>42424.563194444447</v>
      </c>
      <c r="L2211">
        <v>0</v>
      </c>
      <c r="M2211">
        <v>4</v>
      </c>
      <c r="N2211">
        <v>12</v>
      </c>
      <c r="O2211">
        <v>252</v>
      </c>
      <c r="P2211">
        <v>4.2</v>
      </c>
      <c r="Q2211" t="s">
        <v>29</v>
      </c>
      <c r="R2211" t="s">
        <v>30</v>
      </c>
      <c r="S2211" t="s">
        <v>23</v>
      </c>
      <c r="T2211" t="s">
        <v>63</v>
      </c>
      <c r="U2211" t="s">
        <v>32</v>
      </c>
      <c r="V2211" t="s">
        <v>39</v>
      </c>
      <c r="W2211" t="s">
        <v>40</v>
      </c>
    </row>
    <row r="2212" spans="1:23" x14ac:dyDescent="0.3">
      <c r="A2212">
        <v>772648</v>
      </c>
      <c r="B2212">
        <v>54</v>
      </c>
      <c r="C2212" t="s">
        <v>23</v>
      </c>
      <c r="D2212" t="s">
        <v>65</v>
      </c>
      <c r="E2212" t="s">
        <v>42</v>
      </c>
      <c r="F2212" s="1">
        <v>42412.634027777778</v>
      </c>
      <c r="G2212" s="1">
        <v>3.5069444444444445E-3</v>
      </c>
      <c r="H2212" t="s">
        <v>54</v>
      </c>
      <c r="I2212" t="s">
        <v>337</v>
      </c>
      <c r="J2212" t="s">
        <v>403</v>
      </c>
      <c r="K2212" s="1">
        <v>42412.717361111114</v>
      </c>
      <c r="L2212">
        <v>0</v>
      </c>
      <c r="M2212">
        <v>5</v>
      </c>
      <c r="N2212">
        <v>3</v>
      </c>
      <c r="O2212">
        <v>303</v>
      </c>
      <c r="P2212">
        <v>5.05</v>
      </c>
      <c r="Q2212" t="s">
        <v>38</v>
      </c>
      <c r="R2212" t="s">
        <v>207</v>
      </c>
      <c r="S2212" t="s">
        <v>23</v>
      </c>
      <c r="T2212" t="s">
        <v>63</v>
      </c>
      <c r="U2212" t="s">
        <v>32</v>
      </c>
      <c r="V2212" t="s">
        <v>83</v>
      </c>
      <c r="W2212" t="s">
        <v>40</v>
      </c>
    </row>
    <row r="2213" spans="1:23" x14ac:dyDescent="0.3">
      <c r="A2213">
        <v>860414</v>
      </c>
      <c r="B2213">
        <v>25</v>
      </c>
      <c r="C2213" t="s">
        <v>23</v>
      </c>
      <c r="D2213" t="s">
        <v>41</v>
      </c>
      <c r="E2213" t="s">
        <v>42</v>
      </c>
      <c r="F2213" s="1">
        <v>42449.693749999999</v>
      </c>
      <c r="G2213" s="1">
        <v>0</v>
      </c>
      <c r="H2213" t="s">
        <v>94</v>
      </c>
      <c r="I2213" t="s">
        <v>203</v>
      </c>
      <c r="J2213" t="s">
        <v>134</v>
      </c>
      <c r="K2213" s="1">
        <v>42449.777083333334</v>
      </c>
      <c r="L2213">
        <v>0</v>
      </c>
      <c r="M2213">
        <v>0</v>
      </c>
      <c r="N2213">
        <v>0</v>
      </c>
      <c r="O2213">
        <v>0</v>
      </c>
      <c r="P2213">
        <v>0</v>
      </c>
      <c r="Q2213" t="s">
        <v>29</v>
      </c>
      <c r="R2213" t="s">
        <v>30</v>
      </c>
      <c r="S2213" t="s">
        <v>23</v>
      </c>
      <c r="T2213" t="s">
        <v>31</v>
      </c>
      <c r="U2213" t="s">
        <v>53</v>
      </c>
      <c r="V2213" t="s">
        <v>33</v>
      </c>
      <c r="W2213" t="s">
        <v>34</v>
      </c>
    </row>
    <row r="2214" spans="1:23" x14ac:dyDescent="0.3">
      <c r="A2214">
        <v>2369979</v>
      </c>
      <c r="B2214">
        <v>33</v>
      </c>
      <c r="C2214" t="s">
        <v>64</v>
      </c>
      <c r="D2214" t="s">
        <v>259</v>
      </c>
      <c r="E2214" t="s">
        <v>49</v>
      </c>
      <c r="F2214" s="1">
        <v>42377.706944444442</v>
      </c>
      <c r="G2214" s="1">
        <v>8.5069444444444439E-4</v>
      </c>
      <c r="H2214" t="s">
        <v>50</v>
      </c>
      <c r="I2214" t="s">
        <v>158</v>
      </c>
      <c r="J2214" t="s">
        <v>320</v>
      </c>
      <c r="K2214" s="1">
        <v>42377.790277777778</v>
      </c>
      <c r="L2214">
        <v>0</v>
      </c>
      <c r="M2214">
        <v>1</v>
      </c>
      <c r="N2214">
        <v>13</v>
      </c>
      <c r="O2214">
        <v>73</v>
      </c>
      <c r="P2214">
        <v>1.22</v>
      </c>
      <c r="Q2214" t="s">
        <v>29</v>
      </c>
      <c r="R2214" t="s">
        <v>82</v>
      </c>
      <c r="S2214" t="s">
        <v>64</v>
      </c>
      <c r="T2214" t="s">
        <v>31</v>
      </c>
      <c r="U2214" t="s">
        <v>46</v>
      </c>
      <c r="V2214" t="s">
        <v>83</v>
      </c>
      <c r="W2214" t="s">
        <v>40</v>
      </c>
    </row>
    <row r="2215" spans="1:23" x14ac:dyDescent="0.3">
      <c r="A2215">
        <v>2369979</v>
      </c>
      <c r="B2215">
        <v>33</v>
      </c>
      <c r="C2215" t="s">
        <v>64</v>
      </c>
      <c r="D2215" t="s">
        <v>259</v>
      </c>
      <c r="E2215" t="s">
        <v>49</v>
      </c>
      <c r="F2215" s="1">
        <v>42377.712500000001</v>
      </c>
      <c r="G2215" s="1">
        <v>3.7037037037037035E-4</v>
      </c>
      <c r="H2215" t="s">
        <v>179</v>
      </c>
      <c r="I2215" t="s">
        <v>158</v>
      </c>
      <c r="J2215" t="s">
        <v>177</v>
      </c>
      <c r="K2215" s="1">
        <v>42377.79583333333</v>
      </c>
      <c r="L2215">
        <v>0</v>
      </c>
      <c r="M2215">
        <v>0</v>
      </c>
      <c r="N2215">
        <v>32</v>
      </c>
      <c r="O2215">
        <v>32</v>
      </c>
      <c r="P2215">
        <v>0.53</v>
      </c>
      <c r="Q2215" t="s">
        <v>29</v>
      </c>
      <c r="R2215" t="s">
        <v>82</v>
      </c>
      <c r="S2215" t="s">
        <v>64</v>
      </c>
      <c r="T2215" t="s">
        <v>31</v>
      </c>
      <c r="U2215" t="s">
        <v>46</v>
      </c>
      <c r="V2215" t="s">
        <v>83</v>
      </c>
      <c r="W2215" t="s">
        <v>40</v>
      </c>
    </row>
    <row r="2216" spans="1:23" x14ac:dyDescent="0.3">
      <c r="A2216">
        <v>940631</v>
      </c>
      <c r="B2216">
        <v>27</v>
      </c>
      <c r="C2216" t="s">
        <v>64</v>
      </c>
      <c r="D2216" t="s">
        <v>90</v>
      </c>
      <c r="E2216" t="s">
        <v>49</v>
      </c>
      <c r="F2216" s="1">
        <v>42457.455555555556</v>
      </c>
      <c r="G2216" s="1">
        <v>3.8194444444444443E-3</v>
      </c>
      <c r="H2216" t="s">
        <v>54</v>
      </c>
      <c r="I2216" t="s">
        <v>200</v>
      </c>
      <c r="J2216" t="s">
        <v>1174</v>
      </c>
      <c r="K2216" s="1">
        <v>42457.538888888892</v>
      </c>
      <c r="L2216">
        <v>0</v>
      </c>
      <c r="M2216">
        <v>5</v>
      </c>
      <c r="N2216">
        <v>30</v>
      </c>
      <c r="O2216">
        <v>330</v>
      </c>
      <c r="P2216">
        <v>5.5</v>
      </c>
      <c r="Q2216" t="s">
        <v>38</v>
      </c>
      <c r="R2216" t="s">
        <v>30</v>
      </c>
      <c r="S2216" t="s">
        <v>64</v>
      </c>
      <c r="T2216" t="s">
        <v>63</v>
      </c>
      <c r="U2216" t="s">
        <v>53</v>
      </c>
      <c r="V2216" t="s">
        <v>68</v>
      </c>
      <c r="W2216" t="s">
        <v>40</v>
      </c>
    </row>
    <row r="2217" spans="1:23" x14ac:dyDescent="0.3">
      <c r="A2217">
        <v>940631</v>
      </c>
      <c r="B2217">
        <v>27</v>
      </c>
      <c r="C2217" t="s">
        <v>64</v>
      </c>
      <c r="D2217" t="s">
        <v>90</v>
      </c>
      <c r="E2217" t="s">
        <v>49</v>
      </c>
      <c r="F2217" s="1">
        <v>42456.800694444442</v>
      </c>
      <c r="G2217" s="1">
        <v>5.6712962962962967E-4</v>
      </c>
      <c r="H2217" t="s">
        <v>73</v>
      </c>
      <c r="I2217" t="s">
        <v>136</v>
      </c>
      <c r="J2217" t="s">
        <v>348</v>
      </c>
      <c r="K2217" s="1">
        <v>42456.884027777778</v>
      </c>
      <c r="L2217">
        <v>0</v>
      </c>
      <c r="M2217">
        <v>0</v>
      </c>
      <c r="N2217">
        <v>49</v>
      </c>
      <c r="O2217">
        <v>49</v>
      </c>
      <c r="P2217">
        <v>0.82</v>
      </c>
      <c r="Q2217" t="s">
        <v>29</v>
      </c>
      <c r="R2217" t="s">
        <v>30</v>
      </c>
      <c r="S2217" t="s">
        <v>64</v>
      </c>
      <c r="T2217" t="s">
        <v>31</v>
      </c>
      <c r="U2217" t="s">
        <v>53</v>
      </c>
      <c r="V2217" t="s">
        <v>33</v>
      </c>
      <c r="W2217" t="s">
        <v>34</v>
      </c>
    </row>
    <row r="2218" spans="1:23" x14ac:dyDescent="0.3">
      <c r="A2218">
        <v>893387</v>
      </c>
      <c r="B2218">
        <v>22</v>
      </c>
      <c r="C2218" t="s">
        <v>23</v>
      </c>
      <c r="D2218" t="s">
        <v>41</v>
      </c>
      <c r="E2218" t="s">
        <v>145</v>
      </c>
      <c r="F2218" s="1">
        <v>42452.334027777775</v>
      </c>
      <c r="G2218" s="1">
        <v>1.1574074074074075E-4</v>
      </c>
      <c r="H2218" t="s">
        <v>59</v>
      </c>
      <c r="I2218" t="s">
        <v>205</v>
      </c>
      <c r="J2218" t="s">
        <v>394</v>
      </c>
      <c r="K2218" s="1">
        <v>42452.417361111111</v>
      </c>
      <c r="L2218">
        <v>0</v>
      </c>
      <c r="M2218">
        <v>0</v>
      </c>
      <c r="N2218">
        <v>10</v>
      </c>
      <c r="O2218">
        <v>10</v>
      </c>
      <c r="P2218">
        <v>0.17</v>
      </c>
      <c r="Q2218" t="s">
        <v>29</v>
      </c>
      <c r="R2218" t="s">
        <v>30</v>
      </c>
      <c r="S2218" t="s">
        <v>23</v>
      </c>
      <c r="T2218" t="s">
        <v>45</v>
      </c>
      <c r="U2218" t="s">
        <v>53</v>
      </c>
      <c r="V2218" t="s">
        <v>39</v>
      </c>
      <c r="W2218" t="s">
        <v>40</v>
      </c>
    </row>
    <row r="2219" spans="1:23" x14ac:dyDescent="0.3">
      <c r="A2219">
        <v>893387</v>
      </c>
      <c r="B2219">
        <v>22</v>
      </c>
      <c r="C2219" t="s">
        <v>23</v>
      </c>
      <c r="D2219" t="s">
        <v>41</v>
      </c>
      <c r="E2219" t="s">
        <v>145</v>
      </c>
      <c r="F2219" s="1">
        <v>42448.561111111114</v>
      </c>
      <c r="G2219" s="1">
        <v>3.6527777777777777E-2</v>
      </c>
      <c r="H2219" t="s">
        <v>26</v>
      </c>
      <c r="I2219" t="s">
        <v>150</v>
      </c>
      <c r="J2219" t="s">
        <v>1089</v>
      </c>
      <c r="K2219" s="1">
        <v>42448.644444444442</v>
      </c>
      <c r="L2219">
        <v>0</v>
      </c>
      <c r="M2219">
        <v>52</v>
      </c>
      <c r="N2219">
        <v>36</v>
      </c>
      <c r="O2219">
        <v>3156</v>
      </c>
      <c r="P2219">
        <v>52.6</v>
      </c>
      <c r="Q2219" t="s">
        <v>62</v>
      </c>
      <c r="R2219" t="s">
        <v>30</v>
      </c>
      <c r="S2219" t="s">
        <v>23</v>
      </c>
      <c r="T2219" t="s">
        <v>63</v>
      </c>
      <c r="U2219" t="s">
        <v>53</v>
      </c>
      <c r="V2219" t="s">
        <v>47</v>
      </c>
      <c r="W2219" t="s">
        <v>34</v>
      </c>
    </row>
    <row r="2220" spans="1:23" x14ac:dyDescent="0.3">
      <c r="A2220">
        <v>940640</v>
      </c>
      <c r="B2220">
        <v>30</v>
      </c>
      <c r="C2220" t="s">
        <v>23</v>
      </c>
      <c r="D2220" t="s">
        <v>41</v>
      </c>
      <c r="E2220" t="s">
        <v>93</v>
      </c>
      <c r="F2220" s="1">
        <v>42453.234027777777</v>
      </c>
      <c r="G2220" s="1">
        <v>4.861111111111111E-4</v>
      </c>
      <c r="H2220" t="s">
        <v>94</v>
      </c>
      <c r="I2220" t="s">
        <v>201</v>
      </c>
      <c r="J2220" t="s">
        <v>1083</v>
      </c>
      <c r="K2220" s="1">
        <v>42453.317361111112</v>
      </c>
      <c r="L2220">
        <v>0</v>
      </c>
      <c r="M2220">
        <v>0</v>
      </c>
      <c r="N2220">
        <v>42</v>
      </c>
      <c r="O2220">
        <v>42</v>
      </c>
      <c r="P2220">
        <v>0.7</v>
      </c>
      <c r="Q2220" t="s">
        <v>29</v>
      </c>
      <c r="R2220" t="s">
        <v>30</v>
      </c>
      <c r="S2220" t="s">
        <v>23</v>
      </c>
      <c r="T2220" t="s">
        <v>45</v>
      </c>
      <c r="U2220" t="s">
        <v>53</v>
      </c>
      <c r="V2220" t="s">
        <v>128</v>
      </c>
      <c r="W2220" t="s">
        <v>40</v>
      </c>
    </row>
    <row r="2221" spans="1:23" x14ac:dyDescent="0.3">
      <c r="A2221">
        <v>850</v>
      </c>
      <c r="B2221">
        <v>28</v>
      </c>
      <c r="C2221" t="s">
        <v>23</v>
      </c>
      <c r="D2221" t="s">
        <v>65</v>
      </c>
      <c r="E2221" t="s">
        <v>42</v>
      </c>
      <c r="F2221" s="1">
        <v>42435.005555555559</v>
      </c>
      <c r="G2221" s="1">
        <v>5.092592592592593E-3</v>
      </c>
      <c r="H2221" t="s">
        <v>135</v>
      </c>
      <c r="I2221" t="s">
        <v>55</v>
      </c>
      <c r="J2221" t="s">
        <v>819</v>
      </c>
      <c r="K2221" s="1">
        <v>42435.088888888888</v>
      </c>
      <c r="L2221">
        <v>0</v>
      </c>
      <c r="M2221">
        <v>7</v>
      </c>
      <c r="N2221">
        <v>20</v>
      </c>
      <c r="O2221">
        <v>440</v>
      </c>
      <c r="P2221">
        <v>7.33</v>
      </c>
      <c r="Q2221" t="s">
        <v>38</v>
      </c>
      <c r="R2221" t="s">
        <v>30</v>
      </c>
      <c r="S2221" t="s">
        <v>23</v>
      </c>
      <c r="T2221" t="s">
        <v>106</v>
      </c>
      <c r="U2221" t="s">
        <v>53</v>
      </c>
      <c r="V2221" t="s">
        <v>33</v>
      </c>
      <c r="W2221" t="s">
        <v>34</v>
      </c>
    </row>
    <row r="2222" spans="1:23" x14ac:dyDescent="0.3">
      <c r="A2222">
        <v>2421788</v>
      </c>
      <c r="B2222">
        <v>46</v>
      </c>
      <c r="C2222" t="s">
        <v>23</v>
      </c>
      <c r="D2222" t="s">
        <v>41</v>
      </c>
      <c r="E2222" t="s">
        <v>49</v>
      </c>
      <c r="F2222" s="1">
        <v>42401.668749999997</v>
      </c>
      <c r="G2222" s="1">
        <v>1.9097222222222222E-3</v>
      </c>
      <c r="H2222" t="s">
        <v>123</v>
      </c>
      <c r="I2222" t="s">
        <v>129</v>
      </c>
      <c r="J2222" t="s">
        <v>206</v>
      </c>
      <c r="K2222" s="1">
        <v>42401.752083333333</v>
      </c>
      <c r="L2222">
        <v>0</v>
      </c>
      <c r="M2222">
        <v>2</v>
      </c>
      <c r="N2222">
        <v>45</v>
      </c>
      <c r="O2222">
        <v>165</v>
      </c>
      <c r="P2222">
        <v>2.75</v>
      </c>
      <c r="Q2222" t="s">
        <v>29</v>
      </c>
      <c r="R2222" t="s">
        <v>207</v>
      </c>
      <c r="S2222" t="s">
        <v>23</v>
      </c>
      <c r="T2222" t="s">
        <v>31</v>
      </c>
      <c r="U2222" t="s">
        <v>32</v>
      </c>
      <c r="V2222" t="s">
        <v>68</v>
      </c>
      <c r="W2222" t="s">
        <v>40</v>
      </c>
    </row>
    <row r="2223" spans="1:23" x14ac:dyDescent="0.3">
      <c r="A2223">
        <v>604372</v>
      </c>
      <c r="B2223">
        <v>29</v>
      </c>
      <c r="C2223" t="s">
        <v>23</v>
      </c>
      <c r="D2223" t="s">
        <v>41</v>
      </c>
      <c r="E2223" t="s">
        <v>49</v>
      </c>
      <c r="F2223" s="1">
        <v>42375.777777777781</v>
      </c>
      <c r="G2223" s="1">
        <v>8.611111111111111E-3</v>
      </c>
      <c r="H2223" t="s">
        <v>35</v>
      </c>
      <c r="I2223" t="s">
        <v>301</v>
      </c>
      <c r="J2223" t="s">
        <v>1175</v>
      </c>
      <c r="K2223" s="1">
        <v>42375.861111111109</v>
      </c>
      <c r="L2223">
        <v>0</v>
      </c>
      <c r="M2223">
        <v>12</v>
      </c>
      <c r="N2223">
        <v>24</v>
      </c>
      <c r="O2223">
        <v>744</v>
      </c>
      <c r="P2223">
        <v>12.4</v>
      </c>
      <c r="Q2223" t="s">
        <v>38</v>
      </c>
      <c r="R2223" t="s">
        <v>30</v>
      </c>
      <c r="S2223" t="s">
        <v>23</v>
      </c>
      <c r="T2223" t="s">
        <v>31</v>
      </c>
      <c r="U2223" t="s">
        <v>46</v>
      </c>
      <c r="V2223" t="s">
        <v>39</v>
      </c>
      <c r="W2223" t="s">
        <v>40</v>
      </c>
    </row>
    <row r="2224" spans="1:23" x14ac:dyDescent="0.3">
      <c r="A2224">
        <v>809900</v>
      </c>
      <c r="B2224">
        <v>27</v>
      </c>
      <c r="C2224" t="s">
        <v>23</v>
      </c>
      <c r="D2224" t="s">
        <v>41</v>
      </c>
      <c r="E2224" t="s">
        <v>145</v>
      </c>
      <c r="F2224" s="1">
        <v>42418.38958333333</v>
      </c>
      <c r="G2224" s="1">
        <v>4.861111111111111E-4</v>
      </c>
      <c r="H2224" t="s">
        <v>94</v>
      </c>
      <c r="I2224" t="s">
        <v>311</v>
      </c>
      <c r="J2224" t="s">
        <v>676</v>
      </c>
      <c r="K2224" s="1">
        <v>42418.472916666666</v>
      </c>
      <c r="L2224">
        <v>0</v>
      </c>
      <c r="M2224">
        <v>0</v>
      </c>
      <c r="N2224">
        <v>42</v>
      </c>
      <c r="O2224">
        <v>42</v>
      </c>
      <c r="P2224">
        <v>0.7</v>
      </c>
      <c r="Q2224" t="s">
        <v>29</v>
      </c>
      <c r="R2224" t="s">
        <v>30</v>
      </c>
      <c r="S2224" t="s">
        <v>23</v>
      </c>
      <c r="T2224" t="s">
        <v>45</v>
      </c>
      <c r="U2224" t="s">
        <v>32</v>
      </c>
      <c r="V2224" t="s">
        <v>128</v>
      </c>
      <c r="W2224" t="s">
        <v>40</v>
      </c>
    </row>
    <row r="2225" spans="1:23" x14ac:dyDescent="0.3">
      <c r="A2225">
        <v>809900</v>
      </c>
      <c r="B2225">
        <v>27</v>
      </c>
      <c r="C2225" t="s">
        <v>23</v>
      </c>
      <c r="D2225" t="s">
        <v>41</v>
      </c>
      <c r="E2225" t="s">
        <v>145</v>
      </c>
      <c r="F2225" s="1">
        <v>42419.533333333333</v>
      </c>
      <c r="G2225" s="1">
        <v>1.5972222222222223E-3</v>
      </c>
      <c r="H2225" t="s">
        <v>94</v>
      </c>
      <c r="I2225" t="s">
        <v>80</v>
      </c>
      <c r="J2225" t="s">
        <v>88</v>
      </c>
      <c r="K2225" s="1">
        <v>42419.616666666669</v>
      </c>
      <c r="L2225">
        <v>0</v>
      </c>
      <c r="M2225">
        <v>2</v>
      </c>
      <c r="N2225">
        <v>18</v>
      </c>
      <c r="O2225">
        <v>138</v>
      </c>
      <c r="P2225">
        <v>2.2999999999999998</v>
      </c>
      <c r="Q2225" t="s">
        <v>29</v>
      </c>
      <c r="R2225" t="s">
        <v>30</v>
      </c>
      <c r="S2225" t="s">
        <v>23</v>
      </c>
      <c r="T2225" t="s">
        <v>63</v>
      </c>
      <c r="U2225" t="s">
        <v>32</v>
      </c>
      <c r="V2225" t="s">
        <v>83</v>
      </c>
      <c r="W2225" t="s">
        <v>40</v>
      </c>
    </row>
    <row r="2226" spans="1:23" x14ac:dyDescent="0.3">
      <c r="A2226">
        <v>772711</v>
      </c>
      <c r="B2226">
        <v>33</v>
      </c>
      <c r="C2226" t="s">
        <v>23</v>
      </c>
      <c r="D2226" t="s">
        <v>90</v>
      </c>
      <c r="E2226" t="s">
        <v>49</v>
      </c>
      <c r="F2226" s="1">
        <v>42442.781944444447</v>
      </c>
      <c r="G2226" s="1">
        <v>2.3865740740740739E-2</v>
      </c>
      <c r="H2226" t="s">
        <v>94</v>
      </c>
      <c r="I2226" t="s">
        <v>166</v>
      </c>
      <c r="J2226" t="s">
        <v>790</v>
      </c>
      <c r="K2226" s="1">
        <v>42442.865277777775</v>
      </c>
      <c r="L2226">
        <v>0</v>
      </c>
      <c r="M2226">
        <v>34</v>
      </c>
      <c r="N2226">
        <v>22</v>
      </c>
      <c r="O2226">
        <v>2062</v>
      </c>
      <c r="P2226">
        <v>34.369999999999997</v>
      </c>
      <c r="Q2226" t="s">
        <v>62</v>
      </c>
      <c r="R2226" t="s">
        <v>82</v>
      </c>
      <c r="S2226" t="s">
        <v>23</v>
      </c>
      <c r="T2226" t="s">
        <v>31</v>
      </c>
      <c r="U2226" t="s">
        <v>53</v>
      </c>
      <c r="V2226" t="s">
        <v>33</v>
      </c>
      <c r="W2226" t="s">
        <v>34</v>
      </c>
    </row>
    <row r="2227" spans="1:23" x14ac:dyDescent="0.3">
      <c r="A2227">
        <v>893445</v>
      </c>
      <c r="B2227">
        <v>33</v>
      </c>
      <c r="C2227" t="s">
        <v>23</v>
      </c>
      <c r="D2227" t="s">
        <v>65</v>
      </c>
      <c r="E2227" t="s">
        <v>42</v>
      </c>
      <c r="F2227" s="1">
        <v>42440.705555555556</v>
      </c>
      <c r="G2227" s="1">
        <v>2.0833333333333335E-4</v>
      </c>
      <c r="H2227" t="s">
        <v>94</v>
      </c>
      <c r="I2227" t="s">
        <v>400</v>
      </c>
      <c r="J2227" t="s">
        <v>1016</v>
      </c>
      <c r="K2227" s="1">
        <v>42440.788888888892</v>
      </c>
      <c r="L2227">
        <v>0</v>
      </c>
      <c r="M2227">
        <v>0</v>
      </c>
      <c r="N2227">
        <v>18</v>
      </c>
      <c r="O2227">
        <v>18</v>
      </c>
      <c r="P2227">
        <v>0.3</v>
      </c>
      <c r="Q2227" t="s">
        <v>29</v>
      </c>
      <c r="R2227" t="s">
        <v>82</v>
      </c>
      <c r="S2227" t="s">
        <v>23</v>
      </c>
      <c r="T2227" t="s">
        <v>31</v>
      </c>
      <c r="U2227" t="s">
        <v>53</v>
      </c>
      <c r="V2227" t="s">
        <v>83</v>
      </c>
      <c r="W2227" t="s">
        <v>40</v>
      </c>
    </row>
    <row r="2228" spans="1:23" x14ac:dyDescent="0.3">
      <c r="A2228">
        <v>893445</v>
      </c>
      <c r="B2228">
        <v>33</v>
      </c>
      <c r="C2228" t="s">
        <v>23</v>
      </c>
      <c r="D2228" t="s">
        <v>65</v>
      </c>
      <c r="E2228" t="s">
        <v>42</v>
      </c>
      <c r="F2228" s="1">
        <v>42440.769444444442</v>
      </c>
      <c r="G2228" s="1">
        <v>1.3657407407407407E-3</v>
      </c>
      <c r="H2228" t="s">
        <v>94</v>
      </c>
      <c r="I2228" t="s">
        <v>400</v>
      </c>
      <c r="J2228" t="s">
        <v>245</v>
      </c>
      <c r="K2228" s="1">
        <v>42440.852777777778</v>
      </c>
      <c r="L2228">
        <v>0</v>
      </c>
      <c r="M2228">
        <v>1</v>
      </c>
      <c r="N2228">
        <v>58</v>
      </c>
      <c r="O2228">
        <v>118</v>
      </c>
      <c r="P2228">
        <v>1.97</v>
      </c>
      <c r="Q2228" t="s">
        <v>29</v>
      </c>
      <c r="R2228" t="s">
        <v>82</v>
      </c>
      <c r="S2228" t="s">
        <v>23</v>
      </c>
      <c r="T2228" t="s">
        <v>31</v>
      </c>
      <c r="U2228" t="s">
        <v>53</v>
      </c>
      <c r="V2228" t="s">
        <v>83</v>
      </c>
      <c r="W2228" t="s">
        <v>40</v>
      </c>
    </row>
    <row r="2229" spans="1:23" x14ac:dyDescent="0.3">
      <c r="A2229">
        <v>893445</v>
      </c>
      <c r="B2229">
        <v>33</v>
      </c>
      <c r="C2229" t="s">
        <v>23</v>
      </c>
      <c r="D2229" t="s">
        <v>65</v>
      </c>
      <c r="E2229" t="s">
        <v>42</v>
      </c>
      <c r="F2229" s="1">
        <v>42434.722916666666</v>
      </c>
      <c r="G2229" s="1">
        <v>4.1666666666666669E-4</v>
      </c>
      <c r="H2229" t="s">
        <v>94</v>
      </c>
      <c r="I2229" t="s">
        <v>51</v>
      </c>
      <c r="J2229" t="s">
        <v>1176</v>
      </c>
      <c r="K2229" s="1">
        <v>42434.806250000001</v>
      </c>
      <c r="L2229">
        <v>0</v>
      </c>
      <c r="M2229">
        <v>0</v>
      </c>
      <c r="N2229">
        <v>36</v>
      </c>
      <c r="O2229">
        <v>36</v>
      </c>
      <c r="P2229">
        <v>0.6</v>
      </c>
      <c r="Q2229" t="s">
        <v>29</v>
      </c>
      <c r="R2229" t="s">
        <v>82</v>
      </c>
      <c r="S2229" t="s">
        <v>23</v>
      </c>
      <c r="T2229" t="s">
        <v>31</v>
      </c>
      <c r="U2229" t="s">
        <v>53</v>
      </c>
      <c r="V2229" t="s">
        <v>47</v>
      </c>
      <c r="W2229" t="s">
        <v>34</v>
      </c>
    </row>
    <row r="2230" spans="1:23" x14ac:dyDescent="0.3">
      <c r="A2230">
        <v>893445</v>
      </c>
      <c r="B2230">
        <v>33</v>
      </c>
      <c r="C2230" t="s">
        <v>23</v>
      </c>
      <c r="D2230" t="s">
        <v>65</v>
      </c>
      <c r="E2230" t="s">
        <v>42</v>
      </c>
      <c r="F2230" s="1">
        <v>42435.556944444441</v>
      </c>
      <c r="G2230" s="1">
        <v>3.4722222222222224E-4</v>
      </c>
      <c r="H2230" t="s">
        <v>94</v>
      </c>
      <c r="I2230" t="s">
        <v>55</v>
      </c>
      <c r="J2230" t="s">
        <v>219</v>
      </c>
      <c r="K2230" s="1">
        <v>42435.640277777777</v>
      </c>
      <c r="L2230">
        <v>0</v>
      </c>
      <c r="M2230">
        <v>0</v>
      </c>
      <c r="N2230">
        <v>30</v>
      </c>
      <c r="O2230">
        <v>30</v>
      </c>
      <c r="P2230">
        <v>0.5</v>
      </c>
      <c r="Q2230" t="s">
        <v>29</v>
      </c>
      <c r="R2230" t="s">
        <v>82</v>
      </c>
      <c r="S2230" t="s">
        <v>23</v>
      </c>
      <c r="T2230" t="s">
        <v>63</v>
      </c>
      <c r="U2230" t="s">
        <v>53</v>
      </c>
      <c r="V2230" t="s">
        <v>33</v>
      </c>
      <c r="W2230" t="s">
        <v>34</v>
      </c>
    </row>
    <row r="2231" spans="1:23" x14ac:dyDescent="0.3">
      <c r="A2231">
        <v>893445</v>
      </c>
      <c r="B2231">
        <v>33</v>
      </c>
      <c r="C2231" t="s">
        <v>23</v>
      </c>
      <c r="D2231" t="s">
        <v>65</v>
      </c>
      <c r="E2231" t="s">
        <v>42</v>
      </c>
      <c r="F2231" s="1">
        <v>42435.558333333334</v>
      </c>
      <c r="G2231" s="1">
        <v>1.5625000000000001E-3</v>
      </c>
      <c r="H2231" t="s">
        <v>35</v>
      </c>
      <c r="I2231" t="s">
        <v>55</v>
      </c>
      <c r="J2231" t="s">
        <v>871</v>
      </c>
      <c r="K2231" s="1">
        <v>42435.64166666667</v>
      </c>
      <c r="L2231">
        <v>0</v>
      </c>
      <c r="M2231">
        <v>2</v>
      </c>
      <c r="N2231">
        <v>15</v>
      </c>
      <c r="O2231">
        <v>135</v>
      </c>
      <c r="P2231">
        <v>2.25</v>
      </c>
      <c r="Q2231" t="s">
        <v>29</v>
      </c>
      <c r="R2231" t="s">
        <v>82</v>
      </c>
      <c r="S2231" t="s">
        <v>23</v>
      </c>
      <c r="T2231" t="s">
        <v>63</v>
      </c>
      <c r="U2231" t="s">
        <v>53</v>
      </c>
      <c r="V2231" t="s">
        <v>33</v>
      </c>
      <c r="W2231" t="s">
        <v>34</v>
      </c>
    </row>
    <row r="2232" spans="1:23" x14ac:dyDescent="0.3">
      <c r="A2232">
        <v>893445</v>
      </c>
      <c r="B2232">
        <v>33</v>
      </c>
      <c r="C2232" t="s">
        <v>23</v>
      </c>
      <c r="D2232" t="s">
        <v>65</v>
      </c>
      <c r="E2232" t="s">
        <v>42</v>
      </c>
      <c r="F2232" s="1">
        <v>42455.209027777775</v>
      </c>
      <c r="G2232" s="1">
        <v>1.3171296296296296E-2</v>
      </c>
      <c r="H2232" t="s">
        <v>94</v>
      </c>
      <c r="I2232" t="s">
        <v>111</v>
      </c>
      <c r="J2232" t="s">
        <v>1072</v>
      </c>
      <c r="K2232" s="1">
        <v>42455.292361111111</v>
      </c>
      <c r="L2232">
        <v>0</v>
      </c>
      <c r="M2232">
        <v>18</v>
      </c>
      <c r="N2232">
        <v>58</v>
      </c>
      <c r="O2232">
        <v>1138</v>
      </c>
      <c r="P2232">
        <v>18.97</v>
      </c>
      <c r="Q2232" t="s">
        <v>38</v>
      </c>
      <c r="R2232" t="s">
        <v>82</v>
      </c>
      <c r="S2232" t="s">
        <v>23</v>
      </c>
      <c r="T2232" t="s">
        <v>45</v>
      </c>
      <c r="U2232" t="s">
        <v>53</v>
      </c>
      <c r="V2232" t="s">
        <v>47</v>
      </c>
      <c r="W2232" t="s">
        <v>34</v>
      </c>
    </row>
    <row r="2233" spans="1:23" x14ac:dyDescent="0.3">
      <c r="A2233">
        <v>772734</v>
      </c>
      <c r="B2233">
        <v>38</v>
      </c>
      <c r="C2233" t="s">
        <v>23</v>
      </c>
      <c r="D2233" t="s">
        <v>65</v>
      </c>
      <c r="E2233" t="s">
        <v>145</v>
      </c>
      <c r="F2233" s="1">
        <v>42370.865972222222</v>
      </c>
      <c r="G2233" s="1">
        <v>7.9861111111111116E-4</v>
      </c>
      <c r="H2233" t="s">
        <v>35</v>
      </c>
      <c r="I2233" t="s">
        <v>420</v>
      </c>
      <c r="J2233" t="s">
        <v>419</v>
      </c>
      <c r="K2233" s="1">
        <v>42370.949305555558</v>
      </c>
      <c r="L2233">
        <v>0</v>
      </c>
      <c r="M2233">
        <v>1</v>
      </c>
      <c r="N2233">
        <v>9</v>
      </c>
      <c r="O2233">
        <v>69</v>
      </c>
      <c r="P2233">
        <v>1.1499999999999999</v>
      </c>
      <c r="Q2233" t="s">
        <v>29</v>
      </c>
      <c r="R2233" t="s">
        <v>82</v>
      </c>
      <c r="S2233" t="s">
        <v>23</v>
      </c>
      <c r="T2233" t="s">
        <v>31</v>
      </c>
      <c r="U2233" t="s">
        <v>46</v>
      </c>
      <c r="V2233" t="s">
        <v>83</v>
      </c>
      <c r="W2233" t="s">
        <v>40</v>
      </c>
    </row>
    <row r="2234" spans="1:23" x14ac:dyDescent="0.3">
      <c r="A2234">
        <v>940707</v>
      </c>
      <c r="B2234">
        <v>26</v>
      </c>
      <c r="C2234" t="s">
        <v>23</v>
      </c>
      <c r="D2234" t="s">
        <v>24</v>
      </c>
      <c r="E2234" t="s">
        <v>93</v>
      </c>
      <c r="F2234" s="1">
        <v>42447.926388888889</v>
      </c>
      <c r="G2234" s="1">
        <v>6.9328703703703705E-3</v>
      </c>
      <c r="H2234" t="s">
        <v>101</v>
      </c>
      <c r="I2234" t="s">
        <v>235</v>
      </c>
      <c r="J2234" t="s">
        <v>1025</v>
      </c>
      <c r="K2234" s="1">
        <v>42448.009722222225</v>
      </c>
      <c r="L2234">
        <v>0</v>
      </c>
      <c r="M2234">
        <v>9</v>
      </c>
      <c r="N2234">
        <v>59</v>
      </c>
      <c r="O2234">
        <v>599</v>
      </c>
      <c r="P2234">
        <v>9.98</v>
      </c>
      <c r="Q2234" t="s">
        <v>38</v>
      </c>
      <c r="R2234" t="s">
        <v>30</v>
      </c>
      <c r="S2234" t="s">
        <v>23</v>
      </c>
      <c r="T2234" t="s">
        <v>106</v>
      </c>
      <c r="U2234" t="s">
        <v>53</v>
      </c>
      <c r="V2234" t="s">
        <v>47</v>
      </c>
      <c r="W2234" t="s">
        <v>34</v>
      </c>
    </row>
    <row r="2235" spans="1:23" x14ac:dyDescent="0.3">
      <c r="A2235">
        <v>772742</v>
      </c>
      <c r="B2235">
        <v>25</v>
      </c>
      <c r="C2235" t="s">
        <v>64</v>
      </c>
      <c r="D2235" t="s">
        <v>116</v>
      </c>
      <c r="E2235" t="s">
        <v>49</v>
      </c>
      <c r="F2235" s="1">
        <v>42403.837500000001</v>
      </c>
      <c r="G2235" s="1">
        <v>1.25E-3</v>
      </c>
      <c r="H2235" t="s">
        <v>54</v>
      </c>
      <c r="I2235" t="s">
        <v>377</v>
      </c>
      <c r="J2235" t="s">
        <v>1177</v>
      </c>
      <c r="K2235" s="1">
        <v>42403.92083333333</v>
      </c>
      <c r="L2235">
        <v>0</v>
      </c>
      <c r="M2235">
        <v>1</v>
      </c>
      <c r="N2235">
        <v>48</v>
      </c>
      <c r="O2235">
        <v>108</v>
      </c>
      <c r="P2235">
        <v>1.8</v>
      </c>
      <c r="Q2235" t="s">
        <v>29</v>
      </c>
      <c r="R2235" t="s">
        <v>30</v>
      </c>
      <c r="S2235" t="s">
        <v>64</v>
      </c>
      <c r="T2235" t="s">
        <v>31</v>
      </c>
      <c r="U2235" t="s">
        <v>32</v>
      </c>
      <c r="V2235" t="s">
        <v>39</v>
      </c>
      <c r="W2235" t="s">
        <v>40</v>
      </c>
    </row>
    <row r="2236" spans="1:23" x14ac:dyDescent="0.3">
      <c r="A2236">
        <v>940714</v>
      </c>
      <c r="B2236">
        <v>40</v>
      </c>
      <c r="C2236" t="s">
        <v>23</v>
      </c>
      <c r="D2236" t="s">
        <v>90</v>
      </c>
      <c r="E2236" t="s">
        <v>49</v>
      </c>
      <c r="F2236" s="1">
        <v>42458.700694444444</v>
      </c>
      <c r="G2236" s="1">
        <v>2.673611111111111E-3</v>
      </c>
      <c r="H2236" t="s">
        <v>79</v>
      </c>
      <c r="I2236" t="s">
        <v>117</v>
      </c>
      <c r="J2236" t="s">
        <v>1178</v>
      </c>
      <c r="K2236" s="1">
        <v>42458.78402777778</v>
      </c>
      <c r="L2236">
        <v>0</v>
      </c>
      <c r="M2236">
        <v>3</v>
      </c>
      <c r="N2236">
        <v>51</v>
      </c>
      <c r="O2236">
        <v>231</v>
      </c>
      <c r="P2236">
        <v>3.85</v>
      </c>
      <c r="Q2236" t="s">
        <v>29</v>
      </c>
      <c r="R2236" t="s">
        <v>82</v>
      </c>
      <c r="S2236" t="s">
        <v>23</v>
      </c>
      <c r="T2236" t="s">
        <v>31</v>
      </c>
      <c r="U2236" t="s">
        <v>53</v>
      </c>
      <c r="V2236" t="s">
        <v>78</v>
      </c>
      <c r="W2236" t="s">
        <v>40</v>
      </c>
    </row>
    <row r="2237" spans="1:23" x14ac:dyDescent="0.3">
      <c r="A2237">
        <v>940738</v>
      </c>
      <c r="B2237">
        <v>33</v>
      </c>
      <c r="C2237" t="s">
        <v>23</v>
      </c>
      <c r="D2237" t="s">
        <v>41</v>
      </c>
      <c r="E2237" t="s">
        <v>93</v>
      </c>
      <c r="F2237" s="1">
        <v>42438.525000000001</v>
      </c>
      <c r="G2237" s="1">
        <v>1.3668981481481482E-2</v>
      </c>
      <c r="H2237" t="s">
        <v>179</v>
      </c>
      <c r="I2237" t="s">
        <v>333</v>
      </c>
      <c r="J2237" t="s">
        <v>289</v>
      </c>
      <c r="K2237" s="1">
        <v>42438.60833333333</v>
      </c>
      <c r="L2237">
        <v>0</v>
      </c>
      <c r="M2237">
        <v>19</v>
      </c>
      <c r="N2237">
        <v>41</v>
      </c>
      <c r="O2237">
        <v>1181</v>
      </c>
      <c r="P2237">
        <v>19.68</v>
      </c>
      <c r="Q2237" t="s">
        <v>38</v>
      </c>
      <c r="R2237" t="s">
        <v>82</v>
      </c>
      <c r="S2237" t="s">
        <v>23</v>
      </c>
      <c r="T2237" t="s">
        <v>63</v>
      </c>
      <c r="U2237" t="s">
        <v>53</v>
      </c>
      <c r="V2237" t="s">
        <v>39</v>
      </c>
      <c r="W2237" t="s">
        <v>40</v>
      </c>
    </row>
    <row r="2238" spans="1:23" x14ac:dyDescent="0.3">
      <c r="A2238">
        <v>940738</v>
      </c>
      <c r="B2238">
        <v>33</v>
      </c>
      <c r="C2238" t="s">
        <v>23</v>
      </c>
      <c r="D2238" t="s">
        <v>41</v>
      </c>
      <c r="E2238" t="s">
        <v>93</v>
      </c>
      <c r="F2238" s="1">
        <v>42438.525000000001</v>
      </c>
      <c r="G2238" s="1">
        <v>8.6805555555555551E-4</v>
      </c>
      <c r="H2238" t="s">
        <v>113</v>
      </c>
      <c r="I2238" t="s">
        <v>333</v>
      </c>
      <c r="J2238" t="s">
        <v>289</v>
      </c>
      <c r="K2238" s="1">
        <v>42438.60833333333</v>
      </c>
      <c r="L2238">
        <v>0</v>
      </c>
      <c r="M2238">
        <v>1</v>
      </c>
      <c r="N2238">
        <v>15</v>
      </c>
      <c r="O2238">
        <v>75</v>
      </c>
      <c r="P2238">
        <v>1.25</v>
      </c>
      <c r="Q2238" t="s">
        <v>29</v>
      </c>
      <c r="R2238" t="s">
        <v>82</v>
      </c>
      <c r="S2238" t="s">
        <v>23</v>
      </c>
      <c r="T2238" t="s">
        <v>63</v>
      </c>
      <c r="U2238" t="s">
        <v>53</v>
      </c>
      <c r="V2238" t="s">
        <v>39</v>
      </c>
      <c r="W2238" t="s">
        <v>40</v>
      </c>
    </row>
    <row r="2239" spans="1:23" x14ac:dyDescent="0.3">
      <c r="A2239">
        <v>940738</v>
      </c>
      <c r="B2239">
        <v>33</v>
      </c>
      <c r="C2239" t="s">
        <v>23</v>
      </c>
      <c r="D2239" t="s">
        <v>41</v>
      </c>
      <c r="E2239" t="s">
        <v>93</v>
      </c>
      <c r="F2239" s="1">
        <v>42459.44027777778</v>
      </c>
      <c r="G2239" s="1">
        <v>0.12178240740740741</v>
      </c>
      <c r="H2239" t="s">
        <v>59</v>
      </c>
      <c r="I2239" t="s">
        <v>60</v>
      </c>
      <c r="J2239" t="s">
        <v>99</v>
      </c>
      <c r="K2239" s="1">
        <v>42459.523611111108</v>
      </c>
      <c r="L2239">
        <v>2</v>
      </c>
      <c r="M2239">
        <v>55</v>
      </c>
      <c r="N2239">
        <v>22</v>
      </c>
      <c r="O2239">
        <v>10522</v>
      </c>
      <c r="P2239">
        <v>175.37</v>
      </c>
      <c r="Q2239" t="s">
        <v>62</v>
      </c>
      <c r="R2239" t="s">
        <v>82</v>
      </c>
      <c r="S2239" t="s">
        <v>23</v>
      </c>
      <c r="T2239" t="s">
        <v>63</v>
      </c>
      <c r="U2239" t="s">
        <v>53</v>
      </c>
      <c r="V2239" t="s">
        <v>39</v>
      </c>
      <c r="W2239" t="s">
        <v>40</v>
      </c>
    </row>
    <row r="2240" spans="1:23" x14ac:dyDescent="0.3">
      <c r="A2240">
        <v>858881</v>
      </c>
      <c r="B2240">
        <v>19</v>
      </c>
      <c r="C2240" t="s">
        <v>23</v>
      </c>
      <c r="D2240" t="s">
        <v>48</v>
      </c>
      <c r="E2240" t="s">
        <v>49</v>
      </c>
      <c r="F2240" s="1">
        <v>42441.289583333331</v>
      </c>
      <c r="G2240" s="1">
        <v>9.2592592592592588E-5</v>
      </c>
      <c r="H2240" t="s">
        <v>101</v>
      </c>
      <c r="I2240" t="s">
        <v>86</v>
      </c>
      <c r="J2240" t="s">
        <v>1154</v>
      </c>
      <c r="K2240" s="1">
        <v>42441.372916666667</v>
      </c>
      <c r="L2240">
        <v>0</v>
      </c>
      <c r="M2240">
        <v>0</v>
      </c>
      <c r="N2240">
        <v>8</v>
      </c>
      <c r="O2240">
        <v>8</v>
      </c>
      <c r="P2240">
        <v>0.13</v>
      </c>
      <c r="Q2240" t="s">
        <v>29</v>
      </c>
      <c r="R2240" t="s">
        <v>30</v>
      </c>
      <c r="S2240" t="s">
        <v>23</v>
      </c>
      <c r="T2240" t="s">
        <v>45</v>
      </c>
      <c r="U2240" t="s">
        <v>53</v>
      </c>
      <c r="V2240" t="s">
        <v>47</v>
      </c>
      <c r="W2240" t="s">
        <v>34</v>
      </c>
    </row>
    <row r="2241" spans="1:23" x14ac:dyDescent="0.3">
      <c r="A2241">
        <v>892133</v>
      </c>
      <c r="B2241">
        <v>31</v>
      </c>
      <c r="C2241" t="s">
        <v>23</v>
      </c>
      <c r="D2241" t="s">
        <v>65</v>
      </c>
      <c r="E2241" t="s">
        <v>49</v>
      </c>
      <c r="F2241" s="1">
        <v>42460.543055555558</v>
      </c>
      <c r="G2241" s="1">
        <v>0</v>
      </c>
      <c r="H2241" t="s">
        <v>50</v>
      </c>
      <c r="I2241" t="s">
        <v>190</v>
      </c>
      <c r="J2241" t="s">
        <v>387</v>
      </c>
      <c r="K2241" s="1">
        <v>42460.626388888886</v>
      </c>
      <c r="L2241">
        <v>0</v>
      </c>
      <c r="M2241">
        <v>0</v>
      </c>
      <c r="N2241">
        <v>0</v>
      </c>
      <c r="O2241">
        <v>0</v>
      </c>
      <c r="P2241">
        <v>0</v>
      </c>
      <c r="Q2241" t="s">
        <v>29</v>
      </c>
      <c r="R2241" t="s">
        <v>82</v>
      </c>
      <c r="S2241" t="s">
        <v>23</v>
      </c>
      <c r="T2241" t="s">
        <v>63</v>
      </c>
      <c r="U2241" t="s">
        <v>53</v>
      </c>
      <c r="V2241" t="s">
        <v>128</v>
      </c>
      <c r="W2241" t="s">
        <v>40</v>
      </c>
    </row>
    <row r="2242" spans="1:23" x14ac:dyDescent="0.3">
      <c r="A2242">
        <v>892133</v>
      </c>
      <c r="B2242">
        <v>31</v>
      </c>
      <c r="C2242" t="s">
        <v>23</v>
      </c>
      <c r="D2242" t="s">
        <v>65</v>
      </c>
      <c r="E2242" t="s">
        <v>49</v>
      </c>
      <c r="F2242" s="1">
        <v>42455.788888888892</v>
      </c>
      <c r="G2242" s="1">
        <v>1.2962962962962963E-3</v>
      </c>
      <c r="H2242" t="s">
        <v>94</v>
      </c>
      <c r="I2242" t="s">
        <v>111</v>
      </c>
      <c r="J2242" t="s">
        <v>624</v>
      </c>
      <c r="K2242" s="1">
        <v>42455.87222222222</v>
      </c>
      <c r="L2242">
        <v>0</v>
      </c>
      <c r="M2242">
        <v>1</v>
      </c>
      <c r="N2242">
        <v>52</v>
      </c>
      <c r="O2242">
        <v>112</v>
      </c>
      <c r="P2242">
        <v>1.87</v>
      </c>
      <c r="Q2242" t="s">
        <v>29</v>
      </c>
      <c r="R2242" t="s">
        <v>82</v>
      </c>
      <c r="S2242" t="s">
        <v>23</v>
      </c>
      <c r="T2242" t="s">
        <v>31</v>
      </c>
      <c r="U2242" t="s">
        <v>53</v>
      </c>
      <c r="V2242" t="s">
        <v>47</v>
      </c>
      <c r="W2242" t="s">
        <v>34</v>
      </c>
    </row>
    <row r="2243" spans="1:23" x14ac:dyDescent="0.3">
      <c r="A2243">
        <v>804539</v>
      </c>
      <c r="B2243">
        <v>50</v>
      </c>
      <c r="C2243" t="s">
        <v>23</v>
      </c>
      <c r="D2243" t="s">
        <v>41</v>
      </c>
      <c r="E2243" t="s">
        <v>85</v>
      </c>
      <c r="F2243" s="1">
        <v>42384.473611111112</v>
      </c>
      <c r="G2243" s="1">
        <v>2.8935185185185186E-5</v>
      </c>
      <c r="H2243" t="s">
        <v>50</v>
      </c>
      <c r="I2243" t="s">
        <v>237</v>
      </c>
      <c r="J2243" t="s">
        <v>466</v>
      </c>
      <c r="K2243" s="1">
        <v>42384.556944444441</v>
      </c>
      <c r="L2243">
        <v>0</v>
      </c>
      <c r="M2243">
        <v>0</v>
      </c>
      <c r="N2243">
        <v>2</v>
      </c>
      <c r="O2243">
        <v>2</v>
      </c>
      <c r="P2243">
        <v>0.03</v>
      </c>
      <c r="Q2243" t="s">
        <v>29</v>
      </c>
      <c r="R2243" t="s">
        <v>207</v>
      </c>
      <c r="S2243" t="s">
        <v>23</v>
      </c>
      <c r="T2243" t="s">
        <v>63</v>
      </c>
      <c r="U2243" t="s">
        <v>46</v>
      </c>
      <c r="V2243" t="s">
        <v>83</v>
      </c>
      <c r="W2243" t="s">
        <v>40</v>
      </c>
    </row>
    <row r="2244" spans="1:23" x14ac:dyDescent="0.3">
      <c r="A2244">
        <v>804539</v>
      </c>
      <c r="B2244">
        <v>50</v>
      </c>
      <c r="C2244" t="s">
        <v>23</v>
      </c>
      <c r="D2244" t="s">
        <v>41</v>
      </c>
      <c r="E2244" t="s">
        <v>85</v>
      </c>
      <c r="F2244" s="1">
        <v>42389.388194444444</v>
      </c>
      <c r="G2244" s="1">
        <v>2.1296296296296298E-3</v>
      </c>
      <c r="H2244" t="s">
        <v>26</v>
      </c>
      <c r="I2244" t="s">
        <v>114</v>
      </c>
      <c r="J2244" t="s">
        <v>1179</v>
      </c>
      <c r="K2244" s="1">
        <v>42389.47152777778</v>
      </c>
      <c r="L2244">
        <v>0</v>
      </c>
      <c r="M2244">
        <v>3</v>
      </c>
      <c r="N2244">
        <v>4</v>
      </c>
      <c r="O2244">
        <v>184</v>
      </c>
      <c r="P2244">
        <v>3.07</v>
      </c>
      <c r="Q2244" t="s">
        <v>29</v>
      </c>
      <c r="R2244" t="s">
        <v>207</v>
      </c>
      <c r="S2244" t="s">
        <v>23</v>
      </c>
      <c r="T2244" t="s">
        <v>45</v>
      </c>
      <c r="U2244" t="s">
        <v>46</v>
      </c>
      <c r="V2244" t="s">
        <v>39</v>
      </c>
      <c r="W2244" t="s">
        <v>40</v>
      </c>
    </row>
    <row r="2245" spans="1:23" x14ac:dyDescent="0.3">
      <c r="A2245">
        <v>804539</v>
      </c>
      <c r="B2245">
        <v>50</v>
      </c>
      <c r="C2245" t="s">
        <v>23</v>
      </c>
      <c r="D2245" t="s">
        <v>41</v>
      </c>
      <c r="E2245" t="s">
        <v>85</v>
      </c>
      <c r="F2245" s="1">
        <v>42448.198611111111</v>
      </c>
      <c r="G2245" s="1">
        <v>6.3657407407407402E-5</v>
      </c>
      <c r="H2245" t="s">
        <v>50</v>
      </c>
      <c r="I2245" t="s">
        <v>150</v>
      </c>
      <c r="J2245" t="s">
        <v>739</v>
      </c>
      <c r="K2245" s="1">
        <v>42448.281944444447</v>
      </c>
      <c r="L2245">
        <v>0</v>
      </c>
      <c r="M2245">
        <v>0</v>
      </c>
      <c r="N2245">
        <v>5</v>
      </c>
      <c r="O2245">
        <v>5</v>
      </c>
      <c r="P2245">
        <v>0.08</v>
      </c>
      <c r="Q2245" t="s">
        <v>29</v>
      </c>
      <c r="R2245" t="s">
        <v>207</v>
      </c>
      <c r="S2245" t="s">
        <v>23</v>
      </c>
      <c r="T2245" t="s">
        <v>45</v>
      </c>
      <c r="U2245" t="s">
        <v>53</v>
      </c>
      <c r="V2245" t="s">
        <v>47</v>
      </c>
      <c r="W2245" t="s">
        <v>34</v>
      </c>
    </row>
    <row r="2246" spans="1:23" x14ac:dyDescent="0.3">
      <c r="A2246">
        <v>804539</v>
      </c>
      <c r="B2246">
        <v>50</v>
      </c>
      <c r="C2246" t="s">
        <v>23</v>
      </c>
      <c r="D2246" t="s">
        <v>41</v>
      </c>
      <c r="E2246" t="s">
        <v>85</v>
      </c>
      <c r="F2246" s="1">
        <v>42448.234722222223</v>
      </c>
      <c r="G2246" s="1">
        <v>3.414351851851852E-3</v>
      </c>
      <c r="H2246" t="s">
        <v>101</v>
      </c>
      <c r="I2246" t="s">
        <v>150</v>
      </c>
      <c r="J2246" t="s">
        <v>561</v>
      </c>
      <c r="K2246" s="1">
        <v>42448.318055555559</v>
      </c>
      <c r="L2246">
        <v>0</v>
      </c>
      <c r="M2246">
        <v>4</v>
      </c>
      <c r="N2246">
        <v>55</v>
      </c>
      <c r="O2246">
        <v>295</v>
      </c>
      <c r="P2246">
        <v>4.92</v>
      </c>
      <c r="Q2246" t="s">
        <v>29</v>
      </c>
      <c r="R2246" t="s">
        <v>207</v>
      </c>
      <c r="S2246" t="s">
        <v>23</v>
      </c>
      <c r="T2246" t="s">
        <v>45</v>
      </c>
      <c r="U2246" t="s">
        <v>53</v>
      </c>
      <c r="V2246" t="s">
        <v>47</v>
      </c>
      <c r="W2246" t="s">
        <v>34</v>
      </c>
    </row>
    <row r="2247" spans="1:23" x14ac:dyDescent="0.3">
      <c r="A2247">
        <v>804539</v>
      </c>
      <c r="B2247">
        <v>50</v>
      </c>
      <c r="C2247" t="s">
        <v>23</v>
      </c>
      <c r="D2247" t="s">
        <v>41</v>
      </c>
      <c r="E2247" t="s">
        <v>85</v>
      </c>
      <c r="F2247" s="1">
        <v>42449.315972222219</v>
      </c>
      <c r="G2247" s="1">
        <v>1.1550925925925926E-2</v>
      </c>
      <c r="H2247" t="s">
        <v>26</v>
      </c>
      <c r="I2247" t="s">
        <v>203</v>
      </c>
      <c r="J2247" t="s">
        <v>800</v>
      </c>
      <c r="K2247" s="1">
        <v>42449.399305555555</v>
      </c>
      <c r="L2247">
        <v>0</v>
      </c>
      <c r="M2247">
        <v>16</v>
      </c>
      <c r="N2247">
        <v>38</v>
      </c>
      <c r="O2247">
        <v>998</v>
      </c>
      <c r="P2247">
        <v>16.63</v>
      </c>
      <c r="Q2247" t="s">
        <v>38</v>
      </c>
      <c r="R2247" t="s">
        <v>207</v>
      </c>
      <c r="S2247" t="s">
        <v>23</v>
      </c>
      <c r="T2247" t="s">
        <v>45</v>
      </c>
      <c r="U2247" t="s">
        <v>53</v>
      </c>
      <c r="V2247" t="s">
        <v>33</v>
      </c>
      <c r="W2247" t="s">
        <v>34</v>
      </c>
    </row>
    <row r="2248" spans="1:23" x14ac:dyDescent="0.3">
      <c r="A2248">
        <v>780217</v>
      </c>
      <c r="B2248">
        <v>33</v>
      </c>
      <c r="C2248" t="s">
        <v>64</v>
      </c>
      <c r="D2248" t="s">
        <v>90</v>
      </c>
      <c r="E2248" t="s">
        <v>93</v>
      </c>
      <c r="F2248" s="1">
        <v>42419.737500000003</v>
      </c>
      <c r="G2248" s="1">
        <v>4.0856481481481481E-3</v>
      </c>
      <c r="H2248" t="s">
        <v>101</v>
      </c>
      <c r="I2248" t="s">
        <v>80</v>
      </c>
      <c r="J2248" t="s">
        <v>1118</v>
      </c>
      <c r="K2248" s="1">
        <v>42419.820833333331</v>
      </c>
      <c r="L2248">
        <v>0</v>
      </c>
      <c r="M2248">
        <v>5</v>
      </c>
      <c r="N2248">
        <v>53</v>
      </c>
      <c r="O2248">
        <v>353</v>
      </c>
      <c r="P2248">
        <v>5.88</v>
      </c>
      <c r="Q2248" t="s">
        <v>38</v>
      </c>
      <c r="R2248" t="s">
        <v>82</v>
      </c>
      <c r="S2248" t="s">
        <v>64</v>
      </c>
      <c r="T2248" t="s">
        <v>31</v>
      </c>
      <c r="U2248" t="s">
        <v>32</v>
      </c>
      <c r="V2248" t="s">
        <v>83</v>
      </c>
      <c r="W2248" t="s">
        <v>40</v>
      </c>
    </row>
    <row r="2249" spans="1:23" x14ac:dyDescent="0.3">
      <c r="A2249">
        <v>780217</v>
      </c>
      <c r="B2249">
        <v>33</v>
      </c>
      <c r="C2249" t="s">
        <v>64</v>
      </c>
      <c r="D2249" t="s">
        <v>90</v>
      </c>
      <c r="E2249" t="s">
        <v>93</v>
      </c>
      <c r="F2249" s="1">
        <v>42419.750694444447</v>
      </c>
      <c r="G2249" s="1">
        <v>4.6296296296296298E-4</v>
      </c>
      <c r="H2249" t="s">
        <v>94</v>
      </c>
      <c r="I2249" t="s">
        <v>80</v>
      </c>
      <c r="J2249" t="s">
        <v>896</v>
      </c>
      <c r="K2249" s="1">
        <v>42419.834027777775</v>
      </c>
      <c r="L2249">
        <v>0</v>
      </c>
      <c r="M2249">
        <v>0</v>
      </c>
      <c r="N2249">
        <v>40</v>
      </c>
      <c r="O2249">
        <v>40</v>
      </c>
      <c r="P2249">
        <v>0.67</v>
      </c>
      <c r="Q2249" t="s">
        <v>29</v>
      </c>
      <c r="R2249" t="s">
        <v>82</v>
      </c>
      <c r="S2249" t="s">
        <v>64</v>
      </c>
      <c r="T2249" t="s">
        <v>31</v>
      </c>
      <c r="U2249" t="s">
        <v>32</v>
      </c>
      <c r="V2249" t="s">
        <v>83</v>
      </c>
      <c r="W2249" t="s">
        <v>40</v>
      </c>
    </row>
    <row r="2250" spans="1:23" x14ac:dyDescent="0.3">
      <c r="A2250">
        <v>780217</v>
      </c>
      <c r="B2250">
        <v>33</v>
      </c>
      <c r="C2250" t="s">
        <v>64</v>
      </c>
      <c r="D2250" t="s">
        <v>90</v>
      </c>
      <c r="E2250" t="s">
        <v>93</v>
      </c>
      <c r="F2250" s="1">
        <v>42407.715277777781</v>
      </c>
      <c r="G2250" s="1">
        <v>1.0937500000000001E-3</v>
      </c>
      <c r="H2250" t="s">
        <v>50</v>
      </c>
      <c r="I2250" t="s">
        <v>347</v>
      </c>
      <c r="J2250" t="s">
        <v>877</v>
      </c>
      <c r="K2250" s="1">
        <v>42407.798611111109</v>
      </c>
      <c r="L2250">
        <v>0</v>
      </c>
      <c r="M2250">
        <v>1</v>
      </c>
      <c r="N2250">
        <v>34</v>
      </c>
      <c r="O2250">
        <v>94</v>
      </c>
      <c r="P2250">
        <v>1.57</v>
      </c>
      <c r="Q2250" t="s">
        <v>29</v>
      </c>
      <c r="R2250" t="s">
        <v>82</v>
      </c>
      <c r="S2250" t="s">
        <v>64</v>
      </c>
      <c r="T2250" t="s">
        <v>31</v>
      </c>
      <c r="U2250" t="s">
        <v>32</v>
      </c>
      <c r="V2250" t="s">
        <v>33</v>
      </c>
      <c r="W2250" t="s">
        <v>34</v>
      </c>
    </row>
    <row r="2251" spans="1:23" x14ac:dyDescent="0.3">
      <c r="A2251">
        <v>780217</v>
      </c>
      <c r="B2251">
        <v>33</v>
      </c>
      <c r="C2251" t="s">
        <v>64</v>
      </c>
      <c r="D2251" t="s">
        <v>90</v>
      </c>
      <c r="E2251" t="s">
        <v>93</v>
      </c>
      <c r="F2251" s="1">
        <v>42420.620833333334</v>
      </c>
      <c r="G2251" s="1">
        <v>3.9351851851851852E-4</v>
      </c>
      <c r="H2251" t="s">
        <v>94</v>
      </c>
      <c r="I2251" t="s">
        <v>186</v>
      </c>
      <c r="J2251" t="s">
        <v>522</v>
      </c>
      <c r="K2251" s="1">
        <v>42420.70416666667</v>
      </c>
      <c r="L2251">
        <v>0</v>
      </c>
      <c r="M2251">
        <v>0</v>
      </c>
      <c r="N2251">
        <v>34</v>
      </c>
      <c r="O2251">
        <v>34</v>
      </c>
      <c r="P2251">
        <v>0.56999999999999995</v>
      </c>
      <c r="Q2251" t="s">
        <v>29</v>
      </c>
      <c r="R2251" t="s">
        <v>82</v>
      </c>
      <c r="S2251" t="s">
        <v>64</v>
      </c>
      <c r="T2251" t="s">
        <v>63</v>
      </c>
      <c r="U2251" t="s">
        <v>32</v>
      </c>
      <c r="V2251" t="s">
        <v>47</v>
      </c>
      <c r="W2251" t="s">
        <v>34</v>
      </c>
    </row>
    <row r="2252" spans="1:23" x14ac:dyDescent="0.3">
      <c r="A2252">
        <v>780217</v>
      </c>
      <c r="B2252">
        <v>33</v>
      </c>
      <c r="C2252" t="s">
        <v>64</v>
      </c>
      <c r="D2252" t="s">
        <v>90</v>
      </c>
      <c r="E2252" t="s">
        <v>93</v>
      </c>
      <c r="F2252" s="1">
        <v>42430.80972222222</v>
      </c>
      <c r="G2252" s="1">
        <v>1.273148148148148E-4</v>
      </c>
      <c r="H2252" t="s">
        <v>523</v>
      </c>
      <c r="I2252" t="s">
        <v>152</v>
      </c>
      <c r="J2252" t="s">
        <v>294</v>
      </c>
      <c r="K2252" s="1">
        <v>42430.893055555556</v>
      </c>
      <c r="L2252">
        <v>0</v>
      </c>
      <c r="M2252">
        <v>0</v>
      </c>
      <c r="N2252">
        <v>11</v>
      </c>
      <c r="O2252">
        <v>11</v>
      </c>
      <c r="P2252">
        <v>0.18</v>
      </c>
      <c r="Q2252" t="s">
        <v>29</v>
      </c>
      <c r="R2252" t="s">
        <v>82</v>
      </c>
      <c r="S2252" t="s">
        <v>64</v>
      </c>
      <c r="T2252" t="s">
        <v>31</v>
      </c>
      <c r="U2252" t="s">
        <v>53</v>
      </c>
      <c r="V2252" t="s">
        <v>78</v>
      </c>
      <c r="W2252" t="s">
        <v>40</v>
      </c>
    </row>
    <row r="2253" spans="1:23" x14ac:dyDescent="0.3">
      <c r="A2253">
        <v>869936</v>
      </c>
      <c r="B2253">
        <v>23</v>
      </c>
      <c r="C2253" t="s">
        <v>23</v>
      </c>
      <c r="D2253" t="s">
        <v>24</v>
      </c>
      <c r="E2253" t="s">
        <v>49</v>
      </c>
      <c r="F2253" s="1">
        <v>42388.788888888892</v>
      </c>
      <c r="G2253" s="1">
        <v>5.7870370370370373E-5</v>
      </c>
      <c r="H2253" t="s">
        <v>73</v>
      </c>
      <c r="I2253" t="s">
        <v>173</v>
      </c>
      <c r="J2253" t="s">
        <v>624</v>
      </c>
      <c r="K2253" s="1">
        <v>42388.87222222222</v>
      </c>
      <c r="L2253">
        <v>0</v>
      </c>
      <c r="M2253">
        <v>0</v>
      </c>
      <c r="N2253">
        <v>5</v>
      </c>
      <c r="O2253">
        <v>5</v>
      </c>
      <c r="P2253">
        <v>0.08</v>
      </c>
      <c r="Q2253" t="s">
        <v>29</v>
      </c>
      <c r="R2253" t="s">
        <v>30</v>
      </c>
      <c r="S2253" t="s">
        <v>23</v>
      </c>
      <c r="T2253" t="s">
        <v>31</v>
      </c>
      <c r="U2253" t="s">
        <v>46</v>
      </c>
      <c r="V2253" t="s">
        <v>78</v>
      </c>
      <c r="W2253" t="s">
        <v>40</v>
      </c>
    </row>
    <row r="2254" spans="1:23" x14ac:dyDescent="0.3">
      <c r="A2254">
        <v>869936</v>
      </c>
      <c r="B2254">
        <v>23</v>
      </c>
      <c r="C2254" t="s">
        <v>23</v>
      </c>
      <c r="D2254" t="s">
        <v>24</v>
      </c>
      <c r="E2254" t="s">
        <v>49</v>
      </c>
      <c r="F2254" s="1">
        <v>42389.729861111111</v>
      </c>
      <c r="G2254" s="1">
        <v>1.3831018518518519E-3</v>
      </c>
      <c r="H2254" t="s">
        <v>138</v>
      </c>
      <c r="I2254" t="s">
        <v>114</v>
      </c>
      <c r="J2254" t="s">
        <v>822</v>
      </c>
      <c r="K2254" s="1">
        <v>42389.813194444447</v>
      </c>
      <c r="L2254">
        <v>0</v>
      </c>
      <c r="M2254">
        <v>1</v>
      </c>
      <c r="N2254">
        <v>59</v>
      </c>
      <c r="O2254">
        <v>119</v>
      </c>
      <c r="P2254">
        <v>1.98</v>
      </c>
      <c r="Q2254" t="s">
        <v>29</v>
      </c>
      <c r="R2254" t="s">
        <v>30</v>
      </c>
      <c r="S2254" t="s">
        <v>23</v>
      </c>
      <c r="T2254" t="s">
        <v>31</v>
      </c>
      <c r="U2254" t="s">
        <v>46</v>
      </c>
      <c r="V2254" t="s">
        <v>39</v>
      </c>
      <c r="W2254" t="s">
        <v>40</v>
      </c>
    </row>
    <row r="2255" spans="1:23" x14ac:dyDescent="0.3">
      <c r="A2255">
        <v>869936</v>
      </c>
      <c r="B2255">
        <v>23</v>
      </c>
      <c r="C2255" t="s">
        <v>23</v>
      </c>
      <c r="D2255" t="s">
        <v>24</v>
      </c>
      <c r="E2255" t="s">
        <v>49</v>
      </c>
      <c r="F2255" s="1">
        <v>42391.583333333336</v>
      </c>
      <c r="G2255" s="1">
        <v>7.5231481481481482E-4</v>
      </c>
      <c r="H2255" t="s">
        <v>138</v>
      </c>
      <c r="I2255" t="s">
        <v>418</v>
      </c>
      <c r="J2255" t="s">
        <v>1081</v>
      </c>
      <c r="K2255" s="1">
        <v>42391.666666666664</v>
      </c>
      <c r="L2255">
        <v>0</v>
      </c>
      <c r="M2255">
        <v>1</v>
      </c>
      <c r="N2255">
        <v>5</v>
      </c>
      <c r="O2255">
        <v>65</v>
      </c>
      <c r="P2255">
        <v>1.08</v>
      </c>
      <c r="Q2255" t="s">
        <v>29</v>
      </c>
      <c r="R2255" t="s">
        <v>30</v>
      </c>
      <c r="S2255" t="s">
        <v>23</v>
      </c>
      <c r="T2255" t="s">
        <v>63</v>
      </c>
      <c r="U2255" t="s">
        <v>46</v>
      </c>
      <c r="V2255" t="s">
        <v>83</v>
      </c>
      <c r="W2255" t="s">
        <v>40</v>
      </c>
    </row>
    <row r="2256" spans="1:23" x14ac:dyDescent="0.3">
      <c r="A2256">
        <v>819871</v>
      </c>
      <c r="B2256">
        <v>29</v>
      </c>
      <c r="C2256" t="s">
        <v>23</v>
      </c>
      <c r="D2256" t="s">
        <v>48</v>
      </c>
      <c r="E2256" t="s">
        <v>49</v>
      </c>
      <c r="F2256" s="1">
        <v>42428.467361111114</v>
      </c>
      <c r="G2256" s="1">
        <v>1.6145833333333333E-3</v>
      </c>
      <c r="H2256" t="s">
        <v>50</v>
      </c>
      <c r="I2256" t="s">
        <v>180</v>
      </c>
      <c r="J2256" t="s">
        <v>1180</v>
      </c>
      <c r="K2256" s="1">
        <v>42428.550694444442</v>
      </c>
      <c r="L2256">
        <v>0</v>
      </c>
      <c r="M2256">
        <v>2</v>
      </c>
      <c r="N2256">
        <v>19</v>
      </c>
      <c r="O2256">
        <v>139</v>
      </c>
      <c r="P2256">
        <v>2.3199999999999998</v>
      </c>
      <c r="Q2256" t="s">
        <v>29</v>
      </c>
      <c r="R2256" t="s">
        <v>30</v>
      </c>
      <c r="S2256" t="s">
        <v>23</v>
      </c>
      <c r="T2256" t="s">
        <v>63</v>
      </c>
      <c r="U2256" t="s">
        <v>32</v>
      </c>
      <c r="V2256" t="s">
        <v>33</v>
      </c>
      <c r="W2256" t="s">
        <v>34</v>
      </c>
    </row>
    <row r="2257" spans="1:23" x14ac:dyDescent="0.3">
      <c r="A2257">
        <v>931189</v>
      </c>
      <c r="B2257">
        <v>22</v>
      </c>
      <c r="C2257" t="s">
        <v>23</v>
      </c>
      <c r="D2257" t="s">
        <v>41</v>
      </c>
      <c r="E2257" t="s">
        <v>93</v>
      </c>
      <c r="F2257" s="1">
        <v>42459.569444444445</v>
      </c>
      <c r="G2257" s="1">
        <v>2.3148148148148147E-5</v>
      </c>
      <c r="H2257" t="s">
        <v>59</v>
      </c>
      <c r="I2257" t="s">
        <v>60</v>
      </c>
      <c r="J2257" t="s">
        <v>415</v>
      </c>
      <c r="K2257" s="1">
        <v>42459.652777777781</v>
      </c>
      <c r="L2257">
        <v>0</v>
      </c>
      <c r="M2257">
        <v>0</v>
      </c>
      <c r="N2257">
        <v>2</v>
      </c>
      <c r="O2257">
        <v>2</v>
      </c>
      <c r="P2257">
        <v>0.03</v>
      </c>
      <c r="Q2257" t="s">
        <v>29</v>
      </c>
      <c r="R2257" t="s">
        <v>30</v>
      </c>
      <c r="S2257" t="s">
        <v>23</v>
      </c>
      <c r="T2257" t="s">
        <v>63</v>
      </c>
      <c r="U2257" t="s">
        <v>53</v>
      </c>
      <c r="V2257" t="s">
        <v>39</v>
      </c>
      <c r="W2257" t="s">
        <v>40</v>
      </c>
    </row>
    <row r="2258" spans="1:23" x14ac:dyDescent="0.3">
      <c r="A2258">
        <v>810003</v>
      </c>
      <c r="B2258">
        <v>24</v>
      </c>
      <c r="C2258" t="s">
        <v>23</v>
      </c>
      <c r="D2258" t="s">
        <v>41</v>
      </c>
      <c r="E2258" t="s">
        <v>93</v>
      </c>
      <c r="F2258" s="1">
        <v>42422.273611111108</v>
      </c>
      <c r="G2258" s="1">
        <v>5.2083333333333333E-4</v>
      </c>
      <c r="H2258" t="s">
        <v>54</v>
      </c>
      <c r="I2258" t="s">
        <v>141</v>
      </c>
      <c r="J2258" t="s">
        <v>379</v>
      </c>
      <c r="K2258" s="1">
        <v>42422.356944444444</v>
      </c>
      <c r="L2258">
        <v>0</v>
      </c>
      <c r="M2258">
        <v>0</v>
      </c>
      <c r="N2258">
        <v>45</v>
      </c>
      <c r="O2258">
        <v>45</v>
      </c>
      <c r="P2258">
        <v>0.75</v>
      </c>
      <c r="Q2258" t="s">
        <v>29</v>
      </c>
      <c r="R2258" t="s">
        <v>30</v>
      </c>
      <c r="S2258" t="s">
        <v>23</v>
      </c>
      <c r="T2258" t="s">
        <v>45</v>
      </c>
      <c r="U2258" t="s">
        <v>32</v>
      </c>
      <c r="V2258" t="s">
        <v>68</v>
      </c>
      <c r="W2258" t="s">
        <v>40</v>
      </c>
    </row>
    <row r="2259" spans="1:23" x14ac:dyDescent="0.3">
      <c r="A2259">
        <v>810003</v>
      </c>
      <c r="B2259">
        <v>24</v>
      </c>
      <c r="C2259" t="s">
        <v>23</v>
      </c>
      <c r="D2259" t="s">
        <v>41</v>
      </c>
      <c r="E2259" t="s">
        <v>93</v>
      </c>
      <c r="F2259" s="1">
        <v>42411.559027777781</v>
      </c>
      <c r="G2259" s="1">
        <v>4.6296296296296294E-5</v>
      </c>
      <c r="H2259" t="s">
        <v>94</v>
      </c>
      <c r="I2259" t="s">
        <v>297</v>
      </c>
      <c r="J2259" t="s">
        <v>589</v>
      </c>
      <c r="K2259" s="1">
        <v>42411.642361111109</v>
      </c>
      <c r="L2259">
        <v>0</v>
      </c>
      <c r="M2259">
        <v>0</v>
      </c>
      <c r="N2259">
        <v>4</v>
      </c>
      <c r="O2259">
        <v>4</v>
      </c>
      <c r="P2259">
        <v>7.0000000000000007E-2</v>
      </c>
      <c r="Q2259" t="s">
        <v>29</v>
      </c>
      <c r="R2259" t="s">
        <v>30</v>
      </c>
      <c r="S2259" t="s">
        <v>23</v>
      </c>
      <c r="T2259" t="s">
        <v>63</v>
      </c>
      <c r="U2259" t="s">
        <v>32</v>
      </c>
      <c r="V2259" t="s">
        <v>128</v>
      </c>
      <c r="W2259" t="s">
        <v>40</v>
      </c>
    </row>
    <row r="2260" spans="1:23" x14ac:dyDescent="0.3">
      <c r="A2260">
        <v>810003</v>
      </c>
      <c r="B2260">
        <v>24</v>
      </c>
      <c r="C2260" t="s">
        <v>23</v>
      </c>
      <c r="D2260" t="s">
        <v>41</v>
      </c>
      <c r="E2260" t="s">
        <v>93</v>
      </c>
      <c r="F2260" s="1">
        <v>42414.754861111112</v>
      </c>
      <c r="G2260" s="1">
        <v>0</v>
      </c>
      <c r="H2260" t="s">
        <v>26</v>
      </c>
      <c r="I2260" t="s">
        <v>212</v>
      </c>
      <c r="J2260" t="s">
        <v>978</v>
      </c>
      <c r="K2260" s="1">
        <v>42414.838194444441</v>
      </c>
      <c r="L2260">
        <v>0</v>
      </c>
      <c r="M2260">
        <v>0</v>
      </c>
      <c r="N2260">
        <v>0</v>
      </c>
      <c r="O2260">
        <v>0</v>
      </c>
      <c r="P2260">
        <v>0</v>
      </c>
      <c r="Q2260" t="s">
        <v>29</v>
      </c>
      <c r="R2260" t="s">
        <v>30</v>
      </c>
      <c r="S2260" t="s">
        <v>23</v>
      </c>
      <c r="T2260" t="s">
        <v>31</v>
      </c>
      <c r="U2260" t="s">
        <v>32</v>
      </c>
      <c r="V2260" t="s">
        <v>33</v>
      </c>
      <c r="W2260" t="s">
        <v>34</v>
      </c>
    </row>
    <row r="2261" spans="1:23" x14ac:dyDescent="0.3">
      <c r="A2261">
        <v>810003</v>
      </c>
      <c r="B2261">
        <v>24</v>
      </c>
      <c r="C2261" t="s">
        <v>23</v>
      </c>
      <c r="D2261" t="s">
        <v>41</v>
      </c>
      <c r="E2261" t="s">
        <v>93</v>
      </c>
      <c r="F2261" s="1">
        <v>42414.694444444445</v>
      </c>
      <c r="G2261" s="1">
        <v>1.8518518518518518E-4</v>
      </c>
      <c r="H2261" t="s">
        <v>94</v>
      </c>
      <c r="I2261" t="s">
        <v>212</v>
      </c>
      <c r="J2261" t="s">
        <v>1015</v>
      </c>
      <c r="K2261" s="1">
        <v>42414.777777777781</v>
      </c>
      <c r="L2261">
        <v>0</v>
      </c>
      <c r="M2261">
        <v>0</v>
      </c>
      <c r="N2261">
        <v>16</v>
      </c>
      <c r="O2261">
        <v>16</v>
      </c>
      <c r="P2261">
        <v>0.27</v>
      </c>
      <c r="Q2261" t="s">
        <v>29</v>
      </c>
      <c r="R2261" t="s">
        <v>30</v>
      </c>
      <c r="S2261" t="s">
        <v>23</v>
      </c>
      <c r="T2261" t="s">
        <v>31</v>
      </c>
      <c r="U2261" t="s">
        <v>32</v>
      </c>
      <c r="V2261" t="s">
        <v>33</v>
      </c>
      <c r="W2261" t="s">
        <v>34</v>
      </c>
    </row>
    <row r="2262" spans="1:23" x14ac:dyDescent="0.3">
      <c r="A2262">
        <v>810003</v>
      </c>
      <c r="B2262">
        <v>24</v>
      </c>
      <c r="C2262" t="s">
        <v>23</v>
      </c>
      <c r="D2262" t="s">
        <v>41</v>
      </c>
      <c r="E2262" t="s">
        <v>93</v>
      </c>
      <c r="F2262" s="1">
        <v>42414.704861111109</v>
      </c>
      <c r="G2262" s="1">
        <v>0</v>
      </c>
      <c r="H2262" t="s">
        <v>26</v>
      </c>
      <c r="I2262" t="s">
        <v>212</v>
      </c>
      <c r="J2262" t="s">
        <v>922</v>
      </c>
      <c r="K2262" s="1">
        <v>42414.788194444445</v>
      </c>
      <c r="L2262">
        <v>0</v>
      </c>
      <c r="M2262">
        <v>0</v>
      </c>
      <c r="N2262">
        <v>0</v>
      </c>
      <c r="O2262">
        <v>0</v>
      </c>
      <c r="P2262">
        <v>0</v>
      </c>
      <c r="Q2262" t="s">
        <v>29</v>
      </c>
      <c r="R2262" t="s">
        <v>30</v>
      </c>
      <c r="S2262" t="s">
        <v>23</v>
      </c>
      <c r="T2262" t="s">
        <v>31</v>
      </c>
      <c r="U2262" t="s">
        <v>32</v>
      </c>
      <c r="V2262" t="s">
        <v>33</v>
      </c>
      <c r="W2262" t="s">
        <v>34</v>
      </c>
    </row>
    <row r="2263" spans="1:23" x14ac:dyDescent="0.3">
      <c r="A2263">
        <v>810003</v>
      </c>
      <c r="B2263">
        <v>24</v>
      </c>
      <c r="C2263" t="s">
        <v>23</v>
      </c>
      <c r="D2263" t="s">
        <v>41</v>
      </c>
      <c r="E2263" t="s">
        <v>93</v>
      </c>
      <c r="F2263" s="1">
        <v>42416.859027777777</v>
      </c>
      <c r="G2263" s="1">
        <v>6.2500000000000003E-3</v>
      </c>
      <c r="H2263" t="s">
        <v>94</v>
      </c>
      <c r="I2263" t="s">
        <v>215</v>
      </c>
      <c r="J2263" t="s">
        <v>221</v>
      </c>
      <c r="K2263" s="1">
        <v>42416.942361111112</v>
      </c>
      <c r="L2263">
        <v>0</v>
      </c>
      <c r="M2263">
        <v>9</v>
      </c>
      <c r="N2263">
        <v>0</v>
      </c>
      <c r="O2263">
        <v>540</v>
      </c>
      <c r="P2263">
        <v>9</v>
      </c>
      <c r="Q2263" t="s">
        <v>38</v>
      </c>
      <c r="R2263" t="s">
        <v>30</v>
      </c>
      <c r="S2263" t="s">
        <v>23</v>
      </c>
      <c r="T2263" t="s">
        <v>31</v>
      </c>
      <c r="U2263" t="s">
        <v>32</v>
      </c>
      <c r="V2263" t="s">
        <v>78</v>
      </c>
      <c r="W2263" t="s">
        <v>40</v>
      </c>
    </row>
    <row r="2264" spans="1:23" x14ac:dyDescent="0.3">
      <c r="A2264">
        <v>810003</v>
      </c>
      <c r="B2264">
        <v>24</v>
      </c>
      <c r="C2264" t="s">
        <v>23</v>
      </c>
      <c r="D2264" t="s">
        <v>41</v>
      </c>
      <c r="E2264" t="s">
        <v>93</v>
      </c>
      <c r="F2264" s="1">
        <v>42423.236805555556</v>
      </c>
      <c r="G2264" s="1">
        <v>4.1203703703703706E-3</v>
      </c>
      <c r="H2264" t="s">
        <v>26</v>
      </c>
      <c r="I2264" t="s">
        <v>226</v>
      </c>
      <c r="J2264" t="s">
        <v>1181</v>
      </c>
      <c r="K2264" s="1">
        <v>42423.320138888892</v>
      </c>
      <c r="L2264">
        <v>0</v>
      </c>
      <c r="M2264">
        <v>5</v>
      </c>
      <c r="N2264">
        <v>56</v>
      </c>
      <c r="O2264">
        <v>356</v>
      </c>
      <c r="P2264">
        <v>5.93</v>
      </c>
      <c r="Q2264" t="s">
        <v>38</v>
      </c>
      <c r="R2264" t="s">
        <v>30</v>
      </c>
      <c r="S2264" t="s">
        <v>23</v>
      </c>
      <c r="T2264" t="s">
        <v>45</v>
      </c>
      <c r="U2264" t="s">
        <v>32</v>
      </c>
      <c r="V2264" t="s">
        <v>78</v>
      </c>
      <c r="W2264" t="s">
        <v>40</v>
      </c>
    </row>
    <row r="2265" spans="1:23" x14ac:dyDescent="0.3">
      <c r="A2265">
        <v>810013</v>
      </c>
      <c r="B2265">
        <v>45</v>
      </c>
      <c r="C2265" t="s">
        <v>23</v>
      </c>
      <c r="D2265" t="s">
        <v>65</v>
      </c>
      <c r="E2265" t="s">
        <v>25</v>
      </c>
      <c r="F2265" s="1">
        <v>42419.441666666666</v>
      </c>
      <c r="G2265" s="1">
        <v>3.0092592592592595E-4</v>
      </c>
      <c r="H2265" t="s">
        <v>94</v>
      </c>
      <c r="I2265" t="s">
        <v>80</v>
      </c>
      <c r="J2265" t="s">
        <v>298</v>
      </c>
      <c r="K2265" s="1">
        <v>42419.525000000001</v>
      </c>
      <c r="L2265">
        <v>0</v>
      </c>
      <c r="M2265">
        <v>0</v>
      </c>
      <c r="N2265">
        <v>26</v>
      </c>
      <c r="O2265">
        <v>26</v>
      </c>
      <c r="P2265">
        <v>0.43</v>
      </c>
      <c r="Q2265" t="s">
        <v>29</v>
      </c>
      <c r="R2265" t="s">
        <v>82</v>
      </c>
      <c r="S2265" t="s">
        <v>23</v>
      </c>
      <c r="T2265" t="s">
        <v>63</v>
      </c>
      <c r="U2265" t="s">
        <v>32</v>
      </c>
      <c r="V2265" t="s">
        <v>83</v>
      </c>
      <c r="W2265" t="s">
        <v>40</v>
      </c>
    </row>
    <row r="2266" spans="1:23" x14ac:dyDescent="0.3">
      <c r="A2266">
        <v>810013</v>
      </c>
      <c r="B2266">
        <v>45</v>
      </c>
      <c r="C2266" t="s">
        <v>23</v>
      </c>
      <c r="D2266" t="s">
        <v>65</v>
      </c>
      <c r="E2266" t="s">
        <v>25</v>
      </c>
      <c r="F2266" s="1">
        <v>42418.622916666667</v>
      </c>
      <c r="G2266" s="1">
        <v>9.8379629629629631E-5</v>
      </c>
      <c r="H2266" t="s">
        <v>50</v>
      </c>
      <c r="I2266" t="s">
        <v>311</v>
      </c>
      <c r="J2266" t="s">
        <v>409</v>
      </c>
      <c r="K2266" s="1">
        <v>42418.706250000003</v>
      </c>
      <c r="L2266">
        <v>0</v>
      </c>
      <c r="M2266">
        <v>0</v>
      </c>
      <c r="N2266">
        <v>8</v>
      </c>
      <c r="O2266">
        <v>8</v>
      </c>
      <c r="P2266">
        <v>0.13</v>
      </c>
      <c r="Q2266" t="s">
        <v>29</v>
      </c>
      <c r="R2266" t="s">
        <v>82</v>
      </c>
      <c r="S2266" t="s">
        <v>23</v>
      </c>
      <c r="T2266" t="s">
        <v>63</v>
      </c>
      <c r="U2266" t="s">
        <v>32</v>
      </c>
      <c r="V2266" t="s">
        <v>128</v>
      </c>
      <c r="W2266" t="s">
        <v>40</v>
      </c>
    </row>
    <row r="2267" spans="1:23" x14ac:dyDescent="0.3">
      <c r="A2267">
        <v>810013</v>
      </c>
      <c r="B2267">
        <v>45</v>
      </c>
      <c r="C2267" t="s">
        <v>23</v>
      </c>
      <c r="D2267" t="s">
        <v>65</v>
      </c>
      <c r="E2267" t="s">
        <v>25</v>
      </c>
      <c r="F2267" s="1">
        <v>42451.368750000001</v>
      </c>
      <c r="G2267" s="1">
        <v>9.9305555555555553E-3</v>
      </c>
      <c r="H2267" t="s">
        <v>101</v>
      </c>
      <c r="I2267" t="s">
        <v>210</v>
      </c>
      <c r="J2267" t="s">
        <v>1108</v>
      </c>
      <c r="K2267" s="1">
        <v>42451.45208333333</v>
      </c>
      <c r="L2267">
        <v>0</v>
      </c>
      <c r="M2267">
        <v>14</v>
      </c>
      <c r="N2267">
        <v>18</v>
      </c>
      <c r="O2267">
        <v>858</v>
      </c>
      <c r="P2267">
        <v>14.3</v>
      </c>
      <c r="Q2267" t="s">
        <v>38</v>
      </c>
      <c r="R2267" t="s">
        <v>82</v>
      </c>
      <c r="S2267" t="s">
        <v>23</v>
      </c>
      <c r="T2267" t="s">
        <v>45</v>
      </c>
      <c r="U2267" t="s">
        <v>53</v>
      </c>
      <c r="V2267" t="s">
        <v>78</v>
      </c>
      <c r="W2267" t="s">
        <v>40</v>
      </c>
    </row>
    <row r="2268" spans="1:23" x14ac:dyDescent="0.3">
      <c r="A2268">
        <v>810013</v>
      </c>
      <c r="B2268">
        <v>45</v>
      </c>
      <c r="C2268" t="s">
        <v>23</v>
      </c>
      <c r="D2268" t="s">
        <v>65</v>
      </c>
      <c r="E2268" t="s">
        <v>25</v>
      </c>
      <c r="F2268" s="1">
        <v>42451.760416666664</v>
      </c>
      <c r="G2268" s="1">
        <v>3.7037037037037038E-3</v>
      </c>
      <c r="H2268" t="s">
        <v>123</v>
      </c>
      <c r="I2268" t="s">
        <v>210</v>
      </c>
      <c r="J2268" t="s">
        <v>384</v>
      </c>
      <c r="K2268" s="1">
        <v>42451.84375</v>
      </c>
      <c r="L2268">
        <v>0</v>
      </c>
      <c r="M2268">
        <v>5</v>
      </c>
      <c r="N2268">
        <v>20</v>
      </c>
      <c r="O2268">
        <v>320</v>
      </c>
      <c r="P2268">
        <v>5.33</v>
      </c>
      <c r="Q2268" t="s">
        <v>38</v>
      </c>
      <c r="R2268" t="s">
        <v>82</v>
      </c>
      <c r="S2268" t="s">
        <v>23</v>
      </c>
      <c r="T2268" t="s">
        <v>31</v>
      </c>
      <c r="U2268" t="s">
        <v>53</v>
      </c>
      <c r="V2268" t="s">
        <v>78</v>
      </c>
      <c r="W2268" t="s">
        <v>40</v>
      </c>
    </row>
    <row r="2269" spans="1:23" x14ac:dyDescent="0.3">
      <c r="A2269">
        <v>810013</v>
      </c>
      <c r="B2269">
        <v>45</v>
      </c>
      <c r="C2269" t="s">
        <v>23</v>
      </c>
      <c r="D2269" t="s">
        <v>65</v>
      </c>
      <c r="E2269" t="s">
        <v>25</v>
      </c>
      <c r="F2269" s="1">
        <v>42452.059027777781</v>
      </c>
      <c r="G2269" s="1">
        <v>1.8518518518518518E-4</v>
      </c>
      <c r="H2269" t="s">
        <v>123</v>
      </c>
      <c r="I2269" t="s">
        <v>205</v>
      </c>
      <c r="J2269" t="s">
        <v>1182</v>
      </c>
      <c r="K2269" s="1">
        <v>42452.142361111109</v>
      </c>
      <c r="L2269">
        <v>0</v>
      </c>
      <c r="M2269">
        <v>0</v>
      </c>
      <c r="N2269">
        <v>16</v>
      </c>
      <c r="O2269">
        <v>16</v>
      </c>
      <c r="P2269">
        <v>0.27</v>
      </c>
      <c r="Q2269" t="s">
        <v>29</v>
      </c>
      <c r="R2269" t="s">
        <v>82</v>
      </c>
      <c r="S2269" t="s">
        <v>23</v>
      </c>
      <c r="T2269" t="s">
        <v>106</v>
      </c>
      <c r="U2269" t="s">
        <v>53</v>
      </c>
      <c r="V2269" t="s">
        <v>39</v>
      </c>
      <c r="W2269" t="s">
        <v>40</v>
      </c>
    </row>
    <row r="2270" spans="1:23" x14ac:dyDescent="0.3">
      <c r="A2270">
        <v>810013</v>
      </c>
      <c r="B2270">
        <v>45</v>
      </c>
      <c r="C2270" t="s">
        <v>23</v>
      </c>
      <c r="D2270" t="s">
        <v>65</v>
      </c>
      <c r="E2270" t="s">
        <v>25</v>
      </c>
      <c r="F2270" s="1">
        <v>42435.727777777778</v>
      </c>
      <c r="G2270" s="1">
        <v>1.0532407407407407E-3</v>
      </c>
      <c r="H2270" t="s">
        <v>101</v>
      </c>
      <c r="I2270" t="s">
        <v>55</v>
      </c>
      <c r="J2270" t="s">
        <v>1183</v>
      </c>
      <c r="K2270" s="1">
        <v>42435.811111111114</v>
      </c>
      <c r="L2270">
        <v>0</v>
      </c>
      <c r="M2270">
        <v>1</v>
      </c>
      <c r="N2270">
        <v>31</v>
      </c>
      <c r="O2270">
        <v>91</v>
      </c>
      <c r="P2270">
        <v>1.52</v>
      </c>
      <c r="Q2270" t="s">
        <v>29</v>
      </c>
      <c r="R2270" t="s">
        <v>82</v>
      </c>
      <c r="S2270" t="s">
        <v>23</v>
      </c>
      <c r="T2270" t="s">
        <v>31</v>
      </c>
      <c r="U2270" t="s">
        <v>53</v>
      </c>
      <c r="V2270" t="s">
        <v>33</v>
      </c>
      <c r="W2270" t="s">
        <v>34</v>
      </c>
    </row>
    <row r="2271" spans="1:23" x14ac:dyDescent="0.3">
      <c r="A2271">
        <v>810013</v>
      </c>
      <c r="B2271">
        <v>45</v>
      </c>
      <c r="C2271" t="s">
        <v>23</v>
      </c>
      <c r="D2271" t="s">
        <v>65</v>
      </c>
      <c r="E2271" t="s">
        <v>25</v>
      </c>
      <c r="F2271" s="1">
        <v>42449.613888888889</v>
      </c>
      <c r="G2271" s="1">
        <v>3.9236111111111112E-3</v>
      </c>
      <c r="H2271" t="s">
        <v>123</v>
      </c>
      <c r="I2271" t="s">
        <v>203</v>
      </c>
      <c r="J2271" t="s">
        <v>856</v>
      </c>
      <c r="K2271" s="1">
        <v>42449.697222222225</v>
      </c>
      <c r="L2271">
        <v>0</v>
      </c>
      <c r="M2271">
        <v>5</v>
      </c>
      <c r="N2271">
        <v>39</v>
      </c>
      <c r="O2271">
        <v>339</v>
      </c>
      <c r="P2271">
        <v>5.65</v>
      </c>
      <c r="Q2271" t="s">
        <v>38</v>
      </c>
      <c r="R2271" t="s">
        <v>82</v>
      </c>
      <c r="S2271" t="s">
        <v>23</v>
      </c>
      <c r="T2271" t="s">
        <v>63</v>
      </c>
      <c r="U2271" t="s">
        <v>53</v>
      </c>
      <c r="V2271" t="s">
        <v>33</v>
      </c>
      <c r="W2271" t="s">
        <v>34</v>
      </c>
    </row>
    <row r="2272" spans="1:23" x14ac:dyDescent="0.3">
      <c r="A2272">
        <v>810013</v>
      </c>
      <c r="B2272">
        <v>45</v>
      </c>
      <c r="C2272" t="s">
        <v>23</v>
      </c>
      <c r="D2272" t="s">
        <v>65</v>
      </c>
      <c r="E2272" t="s">
        <v>25</v>
      </c>
      <c r="F2272" s="1">
        <v>42450.786111111112</v>
      </c>
      <c r="G2272" s="1">
        <v>2.5115740740740741E-3</v>
      </c>
      <c r="H2272" t="s">
        <v>123</v>
      </c>
      <c r="I2272" t="s">
        <v>276</v>
      </c>
      <c r="J2272" t="s">
        <v>835</v>
      </c>
      <c r="K2272" s="1">
        <v>42450.869444444441</v>
      </c>
      <c r="L2272">
        <v>0</v>
      </c>
      <c r="M2272">
        <v>3</v>
      </c>
      <c r="N2272">
        <v>37</v>
      </c>
      <c r="O2272">
        <v>217</v>
      </c>
      <c r="P2272">
        <v>3.62</v>
      </c>
      <c r="Q2272" t="s">
        <v>29</v>
      </c>
      <c r="R2272" t="s">
        <v>82</v>
      </c>
      <c r="S2272" t="s">
        <v>23</v>
      </c>
      <c r="T2272" t="s">
        <v>31</v>
      </c>
      <c r="U2272" t="s">
        <v>53</v>
      </c>
      <c r="V2272" t="s">
        <v>68</v>
      </c>
      <c r="W2272" t="s">
        <v>40</v>
      </c>
    </row>
    <row r="2273" spans="1:23" x14ac:dyDescent="0.3">
      <c r="A2273">
        <v>761618</v>
      </c>
      <c r="B2273">
        <v>26</v>
      </c>
      <c r="C2273" t="s">
        <v>23</v>
      </c>
      <c r="D2273" t="s">
        <v>41</v>
      </c>
      <c r="E2273" t="s">
        <v>49</v>
      </c>
      <c r="F2273" s="1">
        <v>42397.53402777778</v>
      </c>
      <c r="G2273" s="1">
        <v>0</v>
      </c>
      <c r="H2273" t="s">
        <v>73</v>
      </c>
      <c r="I2273" t="s">
        <v>126</v>
      </c>
      <c r="J2273" t="s">
        <v>1082</v>
      </c>
      <c r="K2273" s="1">
        <v>42397.617361111108</v>
      </c>
      <c r="L2273">
        <v>0</v>
      </c>
      <c r="M2273">
        <v>0</v>
      </c>
      <c r="N2273">
        <v>0</v>
      </c>
      <c r="O2273">
        <v>0</v>
      </c>
      <c r="P2273">
        <v>0</v>
      </c>
      <c r="Q2273" t="s">
        <v>29</v>
      </c>
      <c r="R2273" t="s">
        <v>30</v>
      </c>
      <c r="S2273" t="s">
        <v>23</v>
      </c>
      <c r="T2273" t="s">
        <v>63</v>
      </c>
      <c r="U2273" t="s">
        <v>46</v>
      </c>
      <c r="V2273" t="s">
        <v>128</v>
      </c>
      <c r="W2273" t="s">
        <v>40</v>
      </c>
    </row>
    <row r="2274" spans="1:23" x14ac:dyDescent="0.3">
      <c r="A2274">
        <v>892147</v>
      </c>
      <c r="B2274">
        <v>0</v>
      </c>
      <c r="C2274" t="s">
        <v>84</v>
      </c>
      <c r="D2274" t="s">
        <v>85</v>
      </c>
      <c r="E2274" t="s">
        <v>85</v>
      </c>
      <c r="F2274" s="1">
        <v>42453.442361111112</v>
      </c>
      <c r="G2274" s="1">
        <v>9.4907407407407406E-3</v>
      </c>
      <c r="H2274" t="s">
        <v>26</v>
      </c>
      <c r="I2274" t="s">
        <v>201</v>
      </c>
      <c r="J2274" t="s">
        <v>625</v>
      </c>
      <c r="K2274" s="1">
        <v>42453.525694444441</v>
      </c>
      <c r="L2274">
        <v>0</v>
      </c>
      <c r="M2274">
        <v>13</v>
      </c>
      <c r="N2274">
        <v>40</v>
      </c>
      <c r="O2274">
        <v>820</v>
      </c>
      <c r="P2274">
        <v>13.67</v>
      </c>
      <c r="Q2274" t="s">
        <v>38</v>
      </c>
      <c r="R2274" t="s">
        <v>84</v>
      </c>
      <c r="S2274" t="s">
        <v>84</v>
      </c>
      <c r="T2274" t="s">
        <v>63</v>
      </c>
      <c r="U2274" t="s">
        <v>53</v>
      </c>
      <c r="V2274" t="s">
        <v>128</v>
      </c>
      <c r="W2274" t="s">
        <v>40</v>
      </c>
    </row>
    <row r="2275" spans="1:23" x14ac:dyDescent="0.3">
      <c r="A2275">
        <v>2204601</v>
      </c>
      <c r="B2275">
        <v>45</v>
      </c>
      <c r="C2275" t="s">
        <v>23</v>
      </c>
      <c r="D2275" t="s">
        <v>24</v>
      </c>
      <c r="E2275" t="s">
        <v>49</v>
      </c>
      <c r="F2275" s="1">
        <v>42415.098611111112</v>
      </c>
      <c r="G2275" s="1">
        <v>0</v>
      </c>
      <c r="H2275" t="s">
        <v>123</v>
      </c>
      <c r="I2275" t="s">
        <v>288</v>
      </c>
      <c r="J2275" t="s">
        <v>1184</v>
      </c>
      <c r="K2275" s="1">
        <v>42415.181944444441</v>
      </c>
      <c r="L2275">
        <v>0</v>
      </c>
      <c r="M2275">
        <v>0</v>
      </c>
      <c r="N2275">
        <v>0</v>
      </c>
      <c r="O2275">
        <v>0</v>
      </c>
      <c r="P2275">
        <v>0</v>
      </c>
      <c r="Q2275" t="s">
        <v>29</v>
      </c>
      <c r="R2275" t="s">
        <v>82</v>
      </c>
      <c r="S2275" t="s">
        <v>23</v>
      </c>
      <c r="T2275" t="s">
        <v>106</v>
      </c>
      <c r="U2275" t="s">
        <v>32</v>
      </c>
      <c r="V2275" t="s">
        <v>68</v>
      </c>
      <c r="W2275" t="s">
        <v>40</v>
      </c>
    </row>
    <row r="2276" spans="1:23" x14ac:dyDescent="0.3">
      <c r="A2276">
        <v>2204601</v>
      </c>
      <c r="B2276">
        <v>45</v>
      </c>
      <c r="C2276" t="s">
        <v>23</v>
      </c>
      <c r="D2276" t="s">
        <v>24</v>
      </c>
      <c r="E2276" t="s">
        <v>49</v>
      </c>
      <c r="F2276" s="1">
        <v>42419.587500000001</v>
      </c>
      <c r="G2276" s="1">
        <v>1.5798611111111111E-3</v>
      </c>
      <c r="H2276" t="s">
        <v>50</v>
      </c>
      <c r="I2276" t="s">
        <v>80</v>
      </c>
      <c r="J2276" t="s">
        <v>518</v>
      </c>
      <c r="K2276" s="1">
        <v>42419.67083333333</v>
      </c>
      <c r="L2276">
        <v>0</v>
      </c>
      <c r="M2276">
        <v>2</v>
      </c>
      <c r="N2276">
        <v>16</v>
      </c>
      <c r="O2276">
        <v>136</v>
      </c>
      <c r="P2276">
        <v>2.27</v>
      </c>
      <c r="Q2276" t="s">
        <v>29</v>
      </c>
      <c r="R2276" t="s">
        <v>82</v>
      </c>
      <c r="S2276" t="s">
        <v>23</v>
      </c>
      <c r="T2276" t="s">
        <v>63</v>
      </c>
      <c r="U2276" t="s">
        <v>32</v>
      </c>
      <c r="V2276" t="s">
        <v>83</v>
      </c>
      <c r="W2276" t="s">
        <v>40</v>
      </c>
    </row>
    <row r="2277" spans="1:23" x14ac:dyDescent="0.3">
      <c r="A2277">
        <v>2204601</v>
      </c>
      <c r="B2277">
        <v>45</v>
      </c>
      <c r="C2277" t="s">
        <v>23</v>
      </c>
      <c r="D2277" t="s">
        <v>24</v>
      </c>
      <c r="E2277" t="s">
        <v>49</v>
      </c>
      <c r="F2277" s="1">
        <v>42451.701388888891</v>
      </c>
      <c r="G2277" s="1">
        <v>1.5347222222222222E-2</v>
      </c>
      <c r="H2277" t="s">
        <v>54</v>
      </c>
      <c r="I2277" t="s">
        <v>210</v>
      </c>
      <c r="J2277" t="s">
        <v>757</v>
      </c>
      <c r="K2277" s="1">
        <v>42451.784722222219</v>
      </c>
      <c r="L2277">
        <v>0</v>
      </c>
      <c r="M2277">
        <v>22</v>
      </c>
      <c r="N2277">
        <v>6</v>
      </c>
      <c r="O2277">
        <v>1326</v>
      </c>
      <c r="P2277">
        <v>22.1</v>
      </c>
      <c r="Q2277" t="s">
        <v>38</v>
      </c>
      <c r="R2277" t="s">
        <v>82</v>
      </c>
      <c r="S2277" t="s">
        <v>23</v>
      </c>
      <c r="T2277" t="s">
        <v>31</v>
      </c>
      <c r="U2277" t="s">
        <v>53</v>
      </c>
      <c r="V2277" t="s">
        <v>78</v>
      </c>
      <c r="W2277" t="s">
        <v>40</v>
      </c>
    </row>
    <row r="2278" spans="1:23" x14ac:dyDescent="0.3">
      <c r="A2278">
        <v>2204601</v>
      </c>
      <c r="B2278">
        <v>45</v>
      </c>
      <c r="C2278" t="s">
        <v>23</v>
      </c>
      <c r="D2278" t="s">
        <v>24</v>
      </c>
      <c r="E2278" t="s">
        <v>49</v>
      </c>
      <c r="F2278" s="1">
        <v>42415.534722222219</v>
      </c>
      <c r="G2278" s="1">
        <v>3.9583333333333337E-3</v>
      </c>
      <c r="H2278" t="s">
        <v>123</v>
      </c>
      <c r="I2278" t="s">
        <v>288</v>
      </c>
      <c r="J2278" t="s">
        <v>1044</v>
      </c>
      <c r="K2278" s="1">
        <v>42415.618055555555</v>
      </c>
      <c r="L2278">
        <v>0</v>
      </c>
      <c r="M2278">
        <v>5</v>
      </c>
      <c r="N2278">
        <v>42</v>
      </c>
      <c r="O2278">
        <v>342</v>
      </c>
      <c r="P2278">
        <v>5.7</v>
      </c>
      <c r="Q2278" t="s">
        <v>38</v>
      </c>
      <c r="R2278" t="s">
        <v>82</v>
      </c>
      <c r="S2278" t="s">
        <v>23</v>
      </c>
      <c r="T2278" t="s">
        <v>63</v>
      </c>
      <c r="U2278" t="s">
        <v>32</v>
      </c>
      <c r="V2278" t="s">
        <v>68</v>
      </c>
      <c r="W2278" t="s">
        <v>40</v>
      </c>
    </row>
    <row r="2279" spans="1:23" x14ac:dyDescent="0.3">
      <c r="A2279">
        <v>2204601</v>
      </c>
      <c r="B2279">
        <v>45</v>
      </c>
      <c r="C2279" t="s">
        <v>23</v>
      </c>
      <c r="D2279" t="s">
        <v>24</v>
      </c>
      <c r="E2279" t="s">
        <v>49</v>
      </c>
      <c r="F2279" s="1">
        <v>42402.59097222222</v>
      </c>
      <c r="G2279" s="1">
        <v>3.5416666666666665E-3</v>
      </c>
      <c r="H2279" t="s">
        <v>54</v>
      </c>
      <c r="I2279" t="s">
        <v>160</v>
      </c>
      <c r="J2279" t="s">
        <v>993</v>
      </c>
      <c r="K2279" s="1">
        <v>42402.674305555556</v>
      </c>
      <c r="L2279">
        <v>0</v>
      </c>
      <c r="M2279">
        <v>5</v>
      </c>
      <c r="N2279">
        <v>6</v>
      </c>
      <c r="O2279">
        <v>306</v>
      </c>
      <c r="P2279">
        <v>5.0999999999999996</v>
      </c>
      <c r="Q2279" t="s">
        <v>38</v>
      </c>
      <c r="R2279" t="s">
        <v>82</v>
      </c>
      <c r="S2279" t="s">
        <v>23</v>
      </c>
      <c r="T2279" t="s">
        <v>63</v>
      </c>
      <c r="U2279" t="s">
        <v>32</v>
      </c>
      <c r="V2279" t="s">
        <v>78</v>
      </c>
      <c r="W2279" t="s">
        <v>40</v>
      </c>
    </row>
    <row r="2280" spans="1:23" x14ac:dyDescent="0.3">
      <c r="A2280">
        <v>2204601</v>
      </c>
      <c r="B2280">
        <v>45</v>
      </c>
      <c r="C2280" t="s">
        <v>23</v>
      </c>
      <c r="D2280" t="s">
        <v>24</v>
      </c>
      <c r="E2280" t="s">
        <v>49</v>
      </c>
      <c r="F2280" s="1">
        <v>42402.780555555553</v>
      </c>
      <c r="G2280" s="1">
        <v>1.4930555555555556E-3</v>
      </c>
      <c r="H2280" t="s">
        <v>54</v>
      </c>
      <c r="I2280" t="s">
        <v>160</v>
      </c>
      <c r="J2280" t="s">
        <v>673</v>
      </c>
      <c r="K2280" s="1">
        <v>42402.863888888889</v>
      </c>
      <c r="L2280">
        <v>0</v>
      </c>
      <c r="M2280">
        <v>2</v>
      </c>
      <c r="N2280">
        <v>9</v>
      </c>
      <c r="O2280">
        <v>129</v>
      </c>
      <c r="P2280">
        <v>2.15</v>
      </c>
      <c r="Q2280" t="s">
        <v>29</v>
      </c>
      <c r="R2280" t="s">
        <v>82</v>
      </c>
      <c r="S2280" t="s">
        <v>23</v>
      </c>
      <c r="T2280" t="s">
        <v>31</v>
      </c>
      <c r="U2280" t="s">
        <v>32</v>
      </c>
      <c r="V2280" t="s">
        <v>78</v>
      </c>
      <c r="W2280" t="s">
        <v>40</v>
      </c>
    </row>
    <row r="2281" spans="1:23" x14ac:dyDescent="0.3">
      <c r="A2281">
        <v>2204601</v>
      </c>
      <c r="B2281">
        <v>45</v>
      </c>
      <c r="C2281" t="s">
        <v>23</v>
      </c>
      <c r="D2281" t="s">
        <v>24</v>
      </c>
      <c r="E2281" t="s">
        <v>49</v>
      </c>
      <c r="F2281" s="1">
        <v>42453.645138888889</v>
      </c>
      <c r="G2281" s="1">
        <v>2.0833333333333333E-3</v>
      </c>
      <c r="H2281" t="s">
        <v>35</v>
      </c>
      <c r="I2281" t="s">
        <v>201</v>
      </c>
      <c r="J2281" t="s">
        <v>246</v>
      </c>
      <c r="K2281" s="1">
        <v>42453.728472222225</v>
      </c>
      <c r="L2281">
        <v>0</v>
      </c>
      <c r="M2281">
        <v>3</v>
      </c>
      <c r="N2281">
        <v>0</v>
      </c>
      <c r="O2281">
        <v>180</v>
      </c>
      <c r="P2281">
        <v>3</v>
      </c>
      <c r="Q2281" t="s">
        <v>29</v>
      </c>
      <c r="R2281" t="s">
        <v>82</v>
      </c>
      <c r="S2281" t="s">
        <v>23</v>
      </c>
      <c r="T2281" t="s">
        <v>63</v>
      </c>
      <c r="U2281" t="s">
        <v>53</v>
      </c>
      <c r="V2281" t="s">
        <v>128</v>
      </c>
      <c r="W2281" t="s">
        <v>40</v>
      </c>
    </row>
    <row r="2282" spans="1:23" x14ac:dyDescent="0.3">
      <c r="A2282">
        <v>2204601</v>
      </c>
      <c r="B2282">
        <v>45</v>
      </c>
      <c r="C2282" t="s">
        <v>23</v>
      </c>
      <c r="D2282" t="s">
        <v>24</v>
      </c>
      <c r="E2282" t="s">
        <v>49</v>
      </c>
      <c r="F2282" s="1">
        <v>42440.589583333334</v>
      </c>
      <c r="G2282" s="1">
        <v>6.145833333333333E-3</v>
      </c>
      <c r="H2282" t="s">
        <v>35</v>
      </c>
      <c r="I2282" t="s">
        <v>400</v>
      </c>
      <c r="J2282" t="s">
        <v>622</v>
      </c>
      <c r="K2282" s="1">
        <v>42440.67291666667</v>
      </c>
      <c r="L2282">
        <v>0</v>
      </c>
      <c r="M2282">
        <v>8</v>
      </c>
      <c r="N2282">
        <v>51</v>
      </c>
      <c r="O2282">
        <v>531</v>
      </c>
      <c r="P2282">
        <v>8.85</v>
      </c>
      <c r="Q2282" t="s">
        <v>38</v>
      </c>
      <c r="R2282" t="s">
        <v>82</v>
      </c>
      <c r="S2282" t="s">
        <v>23</v>
      </c>
      <c r="T2282" t="s">
        <v>63</v>
      </c>
      <c r="U2282" t="s">
        <v>53</v>
      </c>
      <c r="V2282" t="s">
        <v>83</v>
      </c>
      <c r="W2282" t="s">
        <v>40</v>
      </c>
    </row>
    <row r="2283" spans="1:23" x14ac:dyDescent="0.3">
      <c r="A2283">
        <v>2204601</v>
      </c>
      <c r="B2283">
        <v>45</v>
      </c>
      <c r="C2283" t="s">
        <v>23</v>
      </c>
      <c r="D2283" t="s">
        <v>24</v>
      </c>
      <c r="E2283" t="s">
        <v>49</v>
      </c>
      <c r="F2283" s="1">
        <v>42402.818749999999</v>
      </c>
      <c r="G2283" s="1">
        <v>1.5625000000000001E-3</v>
      </c>
      <c r="H2283" t="s">
        <v>35</v>
      </c>
      <c r="I2283" t="s">
        <v>160</v>
      </c>
      <c r="J2283" t="s">
        <v>786</v>
      </c>
      <c r="K2283" s="1">
        <v>42402.902083333334</v>
      </c>
      <c r="L2283">
        <v>0</v>
      </c>
      <c r="M2283">
        <v>2</v>
      </c>
      <c r="N2283">
        <v>15</v>
      </c>
      <c r="O2283">
        <v>135</v>
      </c>
      <c r="P2283">
        <v>2.25</v>
      </c>
      <c r="Q2283" t="s">
        <v>29</v>
      </c>
      <c r="R2283" t="s">
        <v>82</v>
      </c>
      <c r="S2283" t="s">
        <v>23</v>
      </c>
      <c r="T2283" t="s">
        <v>31</v>
      </c>
      <c r="U2283" t="s">
        <v>32</v>
      </c>
      <c r="V2283" t="s">
        <v>78</v>
      </c>
      <c r="W2283" t="s">
        <v>40</v>
      </c>
    </row>
    <row r="2284" spans="1:23" x14ac:dyDescent="0.3">
      <c r="A2284">
        <v>2204601</v>
      </c>
      <c r="B2284">
        <v>45</v>
      </c>
      <c r="C2284" t="s">
        <v>23</v>
      </c>
      <c r="D2284" t="s">
        <v>24</v>
      </c>
      <c r="E2284" t="s">
        <v>49</v>
      </c>
      <c r="F2284" s="1">
        <v>42424.487500000003</v>
      </c>
      <c r="G2284" s="1">
        <v>2.8819444444444444E-3</v>
      </c>
      <c r="H2284" t="s">
        <v>54</v>
      </c>
      <c r="I2284" t="s">
        <v>280</v>
      </c>
      <c r="J2284" t="s">
        <v>606</v>
      </c>
      <c r="K2284" s="1">
        <v>42424.570833333331</v>
      </c>
      <c r="L2284">
        <v>0</v>
      </c>
      <c r="M2284">
        <v>4</v>
      </c>
      <c r="N2284">
        <v>9</v>
      </c>
      <c r="O2284">
        <v>249</v>
      </c>
      <c r="P2284">
        <v>4.1500000000000004</v>
      </c>
      <c r="Q2284" t="s">
        <v>29</v>
      </c>
      <c r="R2284" t="s">
        <v>82</v>
      </c>
      <c r="S2284" t="s">
        <v>23</v>
      </c>
      <c r="T2284" t="s">
        <v>63</v>
      </c>
      <c r="U2284" t="s">
        <v>32</v>
      </c>
      <c r="V2284" t="s">
        <v>39</v>
      </c>
      <c r="W2284" t="s">
        <v>40</v>
      </c>
    </row>
    <row r="2285" spans="1:23" x14ac:dyDescent="0.3">
      <c r="A2285">
        <v>2204601</v>
      </c>
      <c r="B2285">
        <v>45</v>
      </c>
      <c r="C2285" t="s">
        <v>23</v>
      </c>
      <c r="D2285" t="s">
        <v>24</v>
      </c>
      <c r="E2285" t="s">
        <v>49</v>
      </c>
      <c r="F2285" s="1">
        <v>42425.135416666664</v>
      </c>
      <c r="G2285" s="1">
        <v>3.2291666666666666E-3</v>
      </c>
      <c r="H2285" t="s">
        <v>54</v>
      </c>
      <c r="I2285" t="s">
        <v>250</v>
      </c>
      <c r="J2285" t="s">
        <v>1185</v>
      </c>
      <c r="K2285" s="1">
        <v>42425.21875</v>
      </c>
      <c r="L2285">
        <v>0</v>
      </c>
      <c r="M2285">
        <v>4</v>
      </c>
      <c r="N2285">
        <v>39</v>
      </c>
      <c r="O2285">
        <v>279</v>
      </c>
      <c r="P2285">
        <v>4.6500000000000004</v>
      </c>
      <c r="Q2285" t="s">
        <v>29</v>
      </c>
      <c r="R2285" t="s">
        <v>82</v>
      </c>
      <c r="S2285" t="s">
        <v>23</v>
      </c>
      <c r="T2285" t="s">
        <v>106</v>
      </c>
      <c r="U2285" t="s">
        <v>32</v>
      </c>
      <c r="V2285" t="s">
        <v>128</v>
      </c>
      <c r="W2285" t="s">
        <v>40</v>
      </c>
    </row>
    <row r="2286" spans="1:23" x14ac:dyDescent="0.3">
      <c r="A2286">
        <v>2204601</v>
      </c>
      <c r="B2286">
        <v>45</v>
      </c>
      <c r="C2286" t="s">
        <v>23</v>
      </c>
      <c r="D2286" t="s">
        <v>24</v>
      </c>
      <c r="E2286" t="s">
        <v>49</v>
      </c>
      <c r="F2286" s="1">
        <v>42424.799305555556</v>
      </c>
      <c r="G2286" s="1">
        <v>4.4525462962962961E-2</v>
      </c>
      <c r="H2286" t="s">
        <v>123</v>
      </c>
      <c r="I2286" t="s">
        <v>280</v>
      </c>
      <c r="J2286" t="s">
        <v>817</v>
      </c>
      <c r="K2286" s="1">
        <v>42424.882638888892</v>
      </c>
      <c r="L2286">
        <v>1</v>
      </c>
      <c r="M2286">
        <v>4</v>
      </c>
      <c r="N2286">
        <v>7</v>
      </c>
      <c r="O2286">
        <v>3847</v>
      </c>
      <c r="P2286">
        <v>64.12</v>
      </c>
      <c r="Q2286" t="s">
        <v>62</v>
      </c>
      <c r="R2286" t="s">
        <v>82</v>
      </c>
      <c r="S2286" t="s">
        <v>23</v>
      </c>
      <c r="T2286" t="s">
        <v>31</v>
      </c>
      <c r="U2286" t="s">
        <v>32</v>
      </c>
      <c r="V2286" t="s">
        <v>39</v>
      </c>
      <c r="W2286" t="s">
        <v>40</v>
      </c>
    </row>
    <row r="2287" spans="1:23" x14ac:dyDescent="0.3">
      <c r="A2287">
        <v>2204601</v>
      </c>
      <c r="B2287">
        <v>45</v>
      </c>
      <c r="C2287" t="s">
        <v>23</v>
      </c>
      <c r="D2287" t="s">
        <v>24</v>
      </c>
      <c r="E2287" t="s">
        <v>49</v>
      </c>
      <c r="F2287" s="1">
        <v>42437.196527777778</v>
      </c>
      <c r="G2287" s="1">
        <v>2.0833333333333335E-4</v>
      </c>
      <c r="H2287" t="s">
        <v>94</v>
      </c>
      <c r="I2287" t="s">
        <v>266</v>
      </c>
      <c r="J2287" t="s">
        <v>1186</v>
      </c>
      <c r="K2287" s="1">
        <v>42437.279861111114</v>
      </c>
      <c r="L2287">
        <v>0</v>
      </c>
      <c r="M2287">
        <v>0</v>
      </c>
      <c r="N2287">
        <v>18</v>
      </c>
      <c r="O2287">
        <v>18</v>
      </c>
      <c r="P2287">
        <v>0.3</v>
      </c>
      <c r="Q2287" t="s">
        <v>29</v>
      </c>
      <c r="R2287" t="s">
        <v>82</v>
      </c>
      <c r="S2287" t="s">
        <v>23</v>
      </c>
      <c r="T2287" t="s">
        <v>45</v>
      </c>
      <c r="U2287" t="s">
        <v>53</v>
      </c>
      <c r="V2287" t="s">
        <v>78</v>
      </c>
      <c r="W2287" t="s">
        <v>40</v>
      </c>
    </row>
    <row r="2288" spans="1:23" x14ac:dyDescent="0.3">
      <c r="A2288">
        <v>2204601</v>
      </c>
      <c r="B2288">
        <v>45</v>
      </c>
      <c r="C2288" t="s">
        <v>23</v>
      </c>
      <c r="D2288" t="s">
        <v>24</v>
      </c>
      <c r="E2288" t="s">
        <v>49</v>
      </c>
      <c r="F2288" s="1">
        <v>42398.281944444447</v>
      </c>
      <c r="G2288" s="1">
        <v>4.3981481481481481E-4</v>
      </c>
      <c r="H2288" t="s">
        <v>94</v>
      </c>
      <c r="I2288" t="s">
        <v>124</v>
      </c>
      <c r="J2288" t="s">
        <v>1187</v>
      </c>
      <c r="K2288" s="1">
        <v>42398.365277777775</v>
      </c>
      <c r="L2288">
        <v>0</v>
      </c>
      <c r="M2288">
        <v>0</v>
      </c>
      <c r="N2288">
        <v>38</v>
      </c>
      <c r="O2288">
        <v>38</v>
      </c>
      <c r="P2288">
        <v>0.63</v>
      </c>
      <c r="Q2288" t="s">
        <v>29</v>
      </c>
      <c r="R2288" t="s">
        <v>82</v>
      </c>
      <c r="S2288" t="s">
        <v>23</v>
      </c>
      <c r="T2288" t="s">
        <v>45</v>
      </c>
      <c r="U2288" t="s">
        <v>46</v>
      </c>
      <c r="V2288" t="s">
        <v>83</v>
      </c>
      <c r="W2288" t="s">
        <v>40</v>
      </c>
    </row>
    <row r="2289" spans="1:23" x14ac:dyDescent="0.3">
      <c r="A2289">
        <v>2204601</v>
      </c>
      <c r="B2289">
        <v>45</v>
      </c>
      <c r="C2289" t="s">
        <v>23</v>
      </c>
      <c r="D2289" t="s">
        <v>24</v>
      </c>
      <c r="E2289" t="s">
        <v>49</v>
      </c>
      <c r="F2289" s="1">
        <v>42418.286805555559</v>
      </c>
      <c r="G2289" s="1">
        <v>2.2569444444444442E-3</v>
      </c>
      <c r="H2289" t="s">
        <v>35</v>
      </c>
      <c r="I2289" t="s">
        <v>311</v>
      </c>
      <c r="J2289" t="s">
        <v>615</v>
      </c>
      <c r="K2289" s="1">
        <v>42418.370138888888</v>
      </c>
      <c r="L2289">
        <v>0</v>
      </c>
      <c r="M2289">
        <v>3</v>
      </c>
      <c r="N2289">
        <v>15</v>
      </c>
      <c r="O2289">
        <v>195</v>
      </c>
      <c r="P2289">
        <v>3.25</v>
      </c>
      <c r="Q2289" t="s">
        <v>29</v>
      </c>
      <c r="R2289" t="s">
        <v>82</v>
      </c>
      <c r="S2289" t="s">
        <v>23</v>
      </c>
      <c r="T2289" t="s">
        <v>45</v>
      </c>
      <c r="U2289" t="s">
        <v>32</v>
      </c>
      <c r="V2289" t="s">
        <v>128</v>
      </c>
      <c r="W2289" t="s">
        <v>40</v>
      </c>
    </row>
    <row r="2290" spans="1:23" x14ac:dyDescent="0.3">
      <c r="A2290">
        <v>2204601</v>
      </c>
      <c r="B2290">
        <v>45</v>
      </c>
      <c r="C2290" t="s">
        <v>23</v>
      </c>
      <c r="D2290" t="s">
        <v>24</v>
      </c>
      <c r="E2290" t="s">
        <v>49</v>
      </c>
      <c r="F2290" s="1">
        <v>42406.194444444445</v>
      </c>
      <c r="G2290" s="1">
        <v>8.7962962962962962E-4</v>
      </c>
      <c r="H2290" t="s">
        <v>135</v>
      </c>
      <c r="I2290" t="s">
        <v>222</v>
      </c>
      <c r="J2290" t="s">
        <v>370</v>
      </c>
      <c r="K2290" s="1">
        <v>42406.277777777781</v>
      </c>
      <c r="L2290">
        <v>0</v>
      </c>
      <c r="M2290">
        <v>1</v>
      </c>
      <c r="N2290">
        <v>16</v>
      </c>
      <c r="O2290">
        <v>76</v>
      </c>
      <c r="P2290">
        <v>1.27</v>
      </c>
      <c r="Q2290" t="s">
        <v>29</v>
      </c>
      <c r="R2290" t="s">
        <v>82</v>
      </c>
      <c r="S2290" t="s">
        <v>23</v>
      </c>
      <c r="T2290" t="s">
        <v>45</v>
      </c>
      <c r="U2290" t="s">
        <v>32</v>
      </c>
      <c r="V2290" t="s">
        <v>47</v>
      </c>
      <c r="W2290" t="s">
        <v>34</v>
      </c>
    </row>
    <row r="2291" spans="1:23" x14ac:dyDescent="0.3">
      <c r="A2291">
        <v>2204601</v>
      </c>
      <c r="B2291">
        <v>45</v>
      </c>
      <c r="C2291" t="s">
        <v>23</v>
      </c>
      <c r="D2291" t="s">
        <v>24</v>
      </c>
      <c r="E2291" t="s">
        <v>49</v>
      </c>
      <c r="F2291" s="1">
        <v>42406.202777777777</v>
      </c>
      <c r="G2291" s="1">
        <v>1.5972222222222223E-3</v>
      </c>
      <c r="H2291" t="s">
        <v>123</v>
      </c>
      <c r="I2291" t="s">
        <v>222</v>
      </c>
      <c r="J2291" t="s">
        <v>1084</v>
      </c>
      <c r="K2291" s="1">
        <v>42406.286111111112</v>
      </c>
      <c r="L2291">
        <v>0</v>
      </c>
      <c r="M2291">
        <v>2</v>
      </c>
      <c r="N2291">
        <v>18</v>
      </c>
      <c r="O2291">
        <v>138</v>
      </c>
      <c r="P2291">
        <v>2.2999999999999998</v>
      </c>
      <c r="Q2291" t="s">
        <v>29</v>
      </c>
      <c r="R2291" t="s">
        <v>82</v>
      </c>
      <c r="S2291" t="s">
        <v>23</v>
      </c>
      <c r="T2291" t="s">
        <v>45</v>
      </c>
      <c r="U2291" t="s">
        <v>32</v>
      </c>
      <c r="V2291" t="s">
        <v>47</v>
      </c>
      <c r="W2291" t="s">
        <v>34</v>
      </c>
    </row>
    <row r="2292" spans="1:23" x14ac:dyDescent="0.3">
      <c r="A2292">
        <v>2204601</v>
      </c>
      <c r="B2292">
        <v>45</v>
      </c>
      <c r="C2292" t="s">
        <v>23</v>
      </c>
      <c r="D2292" t="s">
        <v>24</v>
      </c>
      <c r="E2292" t="s">
        <v>49</v>
      </c>
      <c r="F2292" s="1">
        <v>42418.806250000001</v>
      </c>
      <c r="G2292" s="1">
        <v>1.2152777777777778E-3</v>
      </c>
      <c r="H2292" t="s">
        <v>123</v>
      </c>
      <c r="I2292" t="s">
        <v>311</v>
      </c>
      <c r="J2292" t="s">
        <v>1035</v>
      </c>
      <c r="K2292" s="1">
        <v>42418.88958333333</v>
      </c>
      <c r="L2292">
        <v>0</v>
      </c>
      <c r="M2292">
        <v>1</v>
      </c>
      <c r="N2292">
        <v>45</v>
      </c>
      <c r="O2292">
        <v>105</v>
      </c>
      <c r="P2292">
        <v>1.75</v>
      </c>
      <c r="Q2292" t="s">
        <v>29</v>
      </c>
      <c r="R2292" t="s">
        <v>82</v>
      </c>
      <c r="S2292" t="s">
        <v>23</v>
      </c>
      <c r="T2292" t="s">
        <v>31</v>
      </c>
      <c r="U2292" t="s">
        <v>32</v>
      </c>
      <c r="V2292" t="s">
        <v>128</v>
      </c>
      <c r="W2292" t="s">
        <v>40</v>
      </c>
    </row>
    <row r="2293" spans="1:23" x14ac:dyDescent="0.3">
      <c r="A2293">
        <v>2204601</v>
      </c>
      <c r="B2293">
        <v>45</v>
      </c>
      <c r="C2293" t="s">
        <v>23</v>
      </c>
      <c r="D2293" t="s">
        <v>24</v>
      </c>
      <c r="E2293" t="s">
        <v>49</v>
      </c>
      <c r="F2293" s="1">
        <v>42449.786805555559</v>
      </c>
      <c r="G2293" s="1">
        <v>9.0277777777777774E-4</v>
      </c>
      <c r="H2293" t="s">
        <v>35</v>
      </c>
      <c r="I2293" t="s">
        <v>203</v>
      </c>
      <c r="J2293" t="s">
        <v>487</v>
      </c>
      <c r="K2293" s="1">
        <v>42449.870138888888</v>
      </c>
      <c r="L2293">
        <v>0</v>
      </c>
      <c r="M2293">
        <v>1</v>
      </c>
      <c r="N2293">
        <v>18</v>
      </c>
      <c r="O2293">
        <v>78</v>
      </c>
      <c r="P2293">
        <v>1.3</v>
      </c>
      <c r="Q2293" t="s">
        <v>29</v>
      </c>
      <c r="R2293" t="s">
        <v>82</v>
      </c>
      <c r="S2293" t="s">
        <v>23</v>
      </c>
      <c r="T2293" t="s">
        <v>31</v>
      </c>
      <c r="U2293" t="s">
        <v>53</v>
      </c>
      <c r="V2293" t="s">
        <v>33</v>
      </c>
      <c r="W2293" t="s">
        <v>34</v>
      </c>
    </row>
    <row r="2294" spans="1:23" x14ac:dyDescent="0.3">
      <c r="A2294">
        <v>2204601</v>
      </c>
      <c r="B2294">
        <v>45</v>
      </c>
      <c r="C2294" t="s">
        <v>23</v>
      </c>
      <c r="D2294" t="s">
        <v>24</v>
      </c>
      <c r="E2294" t="s">
        <v>49</v>
      </c>
      <c r="F2294" s="1">
        <v>42412.722916666666</v>
      </c>
      <c r="G2294" s="1">
        <v>5.5555555555555556E-4</v>
      </c>
      <c r="H2294" t="s">
        <v>54</v>
      </c>
      <c r="I2294" t="s">
        <v>337</v>
      </c>
      <c r="J2294" t="s">
        <v>1176</v>
      </c>
      <c r="K2294" s="1">
        <v>42412.806250000001</v>
      </c>
      <c r="L2294">
        <v>0</v>
      </c>
      <c r="M2294">
        <v>0</v>
      </c>
      <c r="N2294">
        <v>48</v>
      </c>
      <c r="O2294">
        <v>48</v>
      </c>
      <c r="P2294">
        <v>0.8</v>
      </c>
      <c r="Q2294" t="s">
        <v>29</v>
      </c>
      <c r="R2294" t="s">
        <v>82</v>
      </c>
      <c r="S2294" t="s">
        <v>23</v>
      </c>
      <c r="T2294" t="s">
        <v>31</v>
      </c>
      <c r="U2294" t="s">
        <v>32</v>
      </c>
      <c r="V2294" t="s">
        <v>83</v>
      </c>
      <c r="W2294" t="s">
        <v>40</v>
      </c>
    </row>
    <row r="2295" spans="1:23" x14ac:dyDescent="0.3">
      <c r="A2295">
        <v>2204601</v>
      </c>
      <c r="B2295">
        <v>45</v>
      </c>
      <c r="C2295" t="s">
        <v>23</v>
      </c>
      <c r="D2295" t="s">
        <v>24</v>
      </c>
      <c r="E2295" t="s">
        <v>49</v>
      </c>
      <c r="F2295" s="1">
        <v>42412.720833333333</v>
      </c>
      <c r="G2295" s="1">
        <v>3.8541666666666668E-3</v>
      </c>
      <c r="H2295" t="s">
        <v>54</v>
      </c>
      <c r="I2295" t="s">
        <v>337</v>
      </c>
      <c r="J2295" t="s">
        <v>831</v>
      </c>
      <c r="K2295" s="1">
        <v>42412.804166666669</v>
      </c>
      <c r="L2295">
        <v>0</v>
      </c>
      <c r="M2295">
        <v>5</v>
      </c>
      <c r="N2295">
        <v>33</v>
      </c>
      <c r="O2295">
        <v>333</v>
      </c>
      <c r="P2295">
        <v>5.55</v>
      </c>
      <c r="Q2295" t="s">
        <v>38</v>
      </c>
      <c r="R2295" t="s">
        <v>82</v>
      </c>
      <c r="S2295" t="s">
        <v>23</v>
      </c>
      <c r="T2295" t="s">
        <v>31</v>
      </c>
      <c r="U2295" t="s">
        <v>32</v>
      </c>
      <c r="V2295" t="s">
        <v>83</v>
      </c>
      <c r="W2295" t="s">
        <v>40</v>
      </c>
    </row>
    <row r="2296" spans="1:23" x14ac:dyDescent="0.3">
      <c r="A2296">
        <v>2204601</v>
      </c>
      <c r="B2296">
        <v>45</v>
      </c>
      <c r="C2296" t="s">
        <v>23</v>
      </c>
      <c r="D2296" t="s">
        <v>24</v>
      </c>
      <c r="E2296" t="s">
        <v>49</v>
      </c>
      <c r="F2296" s="1">
        <v>42412.38958333333</v>
      </c>
      <c r="G2296" s="1">
        <v>0</v>
      </c>
      <c r="H2296" t="s">
        <v>123</v>
      </c>
      <c r="I2296" t="s">
        <v>337</v>
      </c>
      <c r="J2296" t="s">
        <v>676</v>
      </c>
      <c r="K2296" s="1">
        <v>42412.472916666666</v>
      </c>
      <c r="L2296">
        <v>0</v>
      </c>
      <c r="M2296">
        <v>0</v>
      </c>
      <c r="N2296">
        <v>0</v>
      </c>
      <c r="O2296">
        <v>0</v>
      </c>
      <c r="P2296">
        <v>0</v>
      </c>
      <c r="Q2296" t="s">
        <v>29</v>
      </c>
      <c r="R2296" t="s">
        <v>82</v>
      </c>
      <c r="S2296" t="s">
        <v>23</v>
      </c>
      <c r="T2296" t="s">
        <v>45</v>
      </c>
      <c r="U2296" t="s">
        <v>32</v>
      </c>
      <c r="V2296" t="s">
        <v>83</v>
      </c>
      <c r="W2296" t="s">
        <v>40</v>
      </c>
    </row>
    <row r="2297" spans="1:23" x14ac:dyDescent="0.3">
      <c r="A2297">
        <v>2204601</v>
      </c>
      <c r="B2297">
        <v>45</v>
      </c>
      <c r="C2297" t="s">
        <v>23</v>
      </c>
      <c r="D2297" t="s">
        <v>24</v>
      </c>
      <c r="E2297" t="s">
        <v>49</v>
      </c>
      <c r="F2297" s="1">
        <v>42441.290972222225</v>
      </c>
      <c r="G2297" s="1">
        <v>1.6689814814814814E-2</v>
      </c>
      <c r="H2297" t="s">
        <v>94</v>
      </c>
      <c r="I2297" t="s">
        <v>86</v>
      </c>
      <c r="J2297" t="s">
        <v>161</v>
      </c>
      <c r="K2297" s="1">
        <v>42441.374305555553</v>
      </c>
      <c r="L2297">
        <v>0</v>
      </c>
      <c r="M2297">
        <v>24</v>
      </c>
      <c r="N2297">
        <v>2</v>
      </c>
      <c r="O2297">
        <v>1442</v>
      </c>
      <c r="P2297">
        <v>24.03</v>
      </c>
      <c r="Q2297" t="s">
        <v>38</v>
      </c>
      <c r="R2297" t="s">
        <v>82</v>
      </c>
      <c r="S2297" t="s">
        <v>23</v>
      </c>
      <c r="T2297" t="s">
        <v>45</v>
      </c>
      <c r="U2297" t="s">
        <v>53</v>
      </c>
      <c r="V2297" t="s">
        <v>47</v>
      </c>
      <c r="W2297" t="s">
        <v>34</v>
      </c>
    </row>
    <row r="2298" spans="1:23" x14ac:dyDescent="0.3">
      <c r="A2298">
        <v>2204601</v>
      </c>
      <c r="B2298">
        <v>45</v>
      </c>
      <c r="C2298" t="s">
        <v>23</v>
      </c>
      <c r="D2298" t="s">
        <v>24</v>
      </c>
      <c r="E2298" t="s">
        <v>49</v>
      </c>
      <c r="F2298" s="1">
        <v>42456.802777777775</v>
      </c>
      <c r="G2298" s="1">
        <v>5.208333333333333E-3</v>
      </c>
      <c r="H2298" t="s">
        <v>123</v>
      </c>
      <c r="I2298" t="s">
        <v>136</v>
      </c>
      <c r="J2298" t="s">
        <v>181</v>
      </c>
      <c r="K2298" s="1">
        <v>42456.886111111111</v>
      </c>
      <c r="L2298">
        <v>0</v>
      </c>
      <c r="M2298">
        <v>7</v>
      </c>
      <c r="N2298">
        <v>30</v>
      </c>
      <c r="O2298">
        <v>450</v>
      </c>
      <c r="P2298">
        <v>7.5</v>
      </c>
      <c r="Q2298" t="s">
        <v>38</v>
      </c>
      <c r="R2298" t="s">
        <v>82</v>
      </c>
      <c r="S2298" t="s">
        <v>23</v>
      </c>
      <c r="T2298" t="s">
        <v>31</v>
      </c>
      <c r="U2298" t="s">
        <v>53</v>
      </c>
      <c r="V2298" t="s">
        <v>33</v>
      </c>
      <c r="W2298" t="s">
        <v>34</v>
      </c>
    </row>
    <row r="2299" spans="1:23" x14ac:dyDescent="0.3">
      <c r="A2299">
        <v>2204601</v>
      </c>
      <c r="B2299">
        <v>45</v>
      </c>
      <c r="C2299" t="s">
        <v>23</v>
      </c>
      <c r="D2299" t="s">
        <v>24</v>
      </c>
      <c r="E2299" t="s">
        <v>49</v>
      </c>
      <c r="F2299" s="1">
        <v>42458.736111111109</v>
      </c>
      <c r="G2299" s="1">
        <v>6.9652777777777772E-2</v>
      </c>
      <c r="H2299" t="s">
        <v>35</v>
      </c>
      <c r="I2299" t="s">
        <v>117</v>
      </c>
      <c r="J2299" t="s">
        <v>460</v>
      </c>
      <c r="K2299" s="1">
        <v>42458.819444444445</v>
      </c>
      <c r="L2299">
        <v>1</v>
      </c>
      <c r="M2299">
        <v>40</v>
      </c>
      <c r="N2299">
        <v>18</v>
      </c>
      <c r="O2299">
        <v>6018</v>
      </c>
      <c r="P2299">
        <v>100.3</v>
      </c>
      <c r="Q2299" t="s">
        <v>62</v>
      </c>
      <c r="R2299" t="s">
        <v>82</v>
      </c>
      <c r="S2299" t="s">
        <v>23</v>
      </c>
      <c r="T2299" t="s">
        <v>31</v>
      </c>
      <c r="U2299" t="s">
        <v>53</v>
      </c>
      <c r="V2299" t="s">
        <v>78</v>
      </c>
      <c r="W2299" t="s">
        <v>40</v>
      </c>
    </row>
    <row r="2300" spans="1:23" x14ac:dyDescent="0.3">
      <c r="A2300">
        <v>2204601</v>
      </c>
      <c r="B2300">
        <v>45</v>
      </c>
      <c r="C2300" t="s">
        <v>23</v>
      </c>
      <c r="D2300" t="s">
        <v>24</v>
      </c>
      <c r="E2300" t="s">
        <v>49</v>
      </c>
      <c r="F2300" s="1">
        <v>42413.863194444442</v>
      </c>
      <c r="G2300" s="1">
        <v>8.6805555555555551E-4</v>
      </c>
      <c r="H2300" t="s">
        <v>54</v>
      </c>
      <c r="I2300" t="s">
        <v>121</v>
      </c>
      <c r="J2300" t="s">
        <v>1188</v>
      </c>
      <c r="K2300" s="1">
        <v>42413.946527777778</v>
      </c>
      <c r="L2300">
        <v>0</v>
      </c>
      <c r="M2300">
        <v>1</v>
      </c>
      <c r="N2300">
        <v>15</v>
      </c>
      <c r="O2300">
        <v>75</v>
      </c>
      <c r="P2300">
        <v>1.25</v>
      </c>
      <c r="Q2300" t="s">
        <v>29</v>
      </c>
      <c r="R2300" t="s">
        <v>82</v>
      </c>
      <c r="S2300" t="s">
        <v>23</v>
      </c>
      <c r="T2300" t="s">
        <v>31</v>
      </c>
      <c r="U2300" t="s">
        <v>32</v>
      </c>
      <c r="V2300" t="s">
        <v>47</v>
      </c>
      <c r="W2300" t="s">
        <v>34</v>
      </c>
    </row>
    <row r="2301" spans="1:23" x14ac:dyDescent="0.3">
      <c r="A2301">
        <v>2204601</v>
      </c>
      <c r="B2301">
        <v>45</v>
      </c>
      <c r="C2301" t="s">
        <v>23</v>
      </c>
      <c r="D2301" t="s">
        <v>24</v>
      </c>
      <c r="E2301" t="s">
        <v>49</v>
      </c>
      <c r="F2301" s="1">
        <v>42408.770138888889</v>
      </c>
      <c r="G2301" s="1">
        <v>2.650462962962963E-3</v>
      </c>
      <c r="H2301" t="s">
        <v>123</v>
      </c>
      <c r="I2301" t="s">
        <v>243</v>
      </c>
      <c r="J2301" t="s">
        <v>588</v>
      </c>
      <c r="K2301" s="1">
        <v>42408.853472222225</v>
      </c>
      <c r="L2301">
        <v>0</v>
      </c>
      <c r="M2301">
        <v>3</v>
      </c>
      <c r="N2301">
        <v>49</v>
      </c>
      <c r="O2301">
        <v>229</v>
      </c>
      <c r="P2301">
        <v>3.82</v>
      </c>
      <c r="Q2301" t="s">
        <v>29</v>
      </c>
      <c r="R2301" t="s">
        <v>82</v>
      </c>
      <c r="S2301" t="s">
        <v>23</v>
      </c>
      <c r="T2301" t="s">
        <v>31</v>
      </c>
      <c r="U2301" t="s">
        <v>32</v>
      </c>
      <c r="V2301" t="s">
        <v>68</v>
      </c>
      <c r="W2301" t="s">
        <v>40</v>
      </c>
    </row>
    <row r="2302" spans="1:23" x14ac:dyDescent="0.3">
      <c r="A2302">
        <v>780254</v>
      </c>
      <c r="B2302">
        <v>24</v>
      </c>
      <c r="C2302" t="s">
        <v>23</v>
      </c>
      <c r="D2302" t="s">
        <v>65</v>
      </c>
      <c r="E2302" t="s">
        <v>42</v>
      </c>
      <c r="F2302" s="1">
        <v>42415.865972222222</v>
      </c>
      <c r="G2302" s="1">
        <v>1.1574074074074075E-4</v>
      </c>
      <c r="H2302" t="s">
        <v>101</v>
      </c>
      <c r="I2302" t="s">
        <v>288</v>
      </c>
      <c r="J2302" t="s">
        <v>419</v>
      </c>
      <c r="K2302" s="1">
        <v>42415.949305555558</v>
      </c>
      <c r="L2302">
        <v>0</v>
      </c>
      <c r="M2302">
        <v>0</v>
      </c>
      <c r="N2302">
        <v>10</v>
      </c>
      <c r="O2302">
        <v>10</v>
      </c>
      <c r="P2302">
        <v>0.17</v>
      </c>
      <c r="Q2302" t="s">
        <v>29</v>
      </c>
      <c r="R2302" t="s">
        <v>30</v>
      </c>
      <c r="S2302" t="s">
        <v>23</v>
      </c>
      <c r="T2302" t="s">
        <v>31</v>
      </c>
      <c r="U2302" t="s">
        <v>32</v>
      </c>
      <c r="V2302" t="s">
        <v>68</v>
      </c>
      <c r="W2302" t="s">
        <v>40</v>
      </c>
    </row>
    <row r="2303" spans="1:23" x14ac:dyDescent="0.3">
      <c r="A2303">
        <v>780254</v>
      </c>
      <c r="B2303">
        <v>24</v>
      </c>
      <c r="C2303" t="s">
        <v>23</v>
      </c>
      <c r="D2303" t="s">
        <v>65</v>
      </c>
      <c r="E2303" t="s">
        <v>42</v>
      </c>
      <c r="F2303" s="1">
        <v>42409.76666666667</v>
      </c>
      <c r="G2303" s="1">
        <v>3.1250000000000001E-4</v>
      </c>
      <c r="H2303" t="s">
        <v>54</v>
      </c>
      <c r="I2303" t="s">
        <v>241</v>
      </c>
      <c r="J2303" t="s">
        <v>686</v>
      </c>
      <c r="K2303" s="1">
        <v>42409.85</v>
      </c>
      <c r="L2303">
        <v>0</v>
      </c>
      <c r="M2303">
        <v>0</v>
      </c>
      <c r="N2303">
        <v>27</v>
      </c>
      <c r="O2303">
        <v>27</v>
      </c>
      <c r="P2303">
        <v>0.45</v>
      </c>
      <c r="Q2303" t="s">
        <v>29</v>
      </c>
      <c r="R2303" t="s">
        <v>30</v>
      </c>
      <c r="S2303" t="s">
        <v>23</v>
      </c>
      <c r="T2303" t="s">
        <v>31</v>
      </c>
      <c r="U2303" t="s">
        <v>32</v>
      </c>
      <c r="V2303" t="s">
        <v>78</v>
      </c>
      <c r="W2303" t="s">
        <v>40</v>
      </c>
    </row>
    <row r="2304" spans="1:23" x14ac:dyDescent="0.3">
      <c r="A2304">
        <v>931228</v>
      </c>
      <c r="B2304">
        <v>37</v>
      </c>
      <c r="C2304" t="s">
        <v>23</v>
      </c>
      <c r="D2304" t="s">
        <v>41</v>
      </c>
      <c r="E2304" t="s">
        <v>145</v>
      </c>
      <c r="F2304" s="1">
        <v>42457.530555555553</v>
      </c>
      <c r="G2304" s="1">
        <v>5.0925925925925921E-4</v>
      </c>
      <c r="H2304" t="s">
        <v>101</v>
      </c>
      <c r="I2304" t="s">
        <v>200</v>
      </c>
      <c r="J2304" t="s">
        <v>1189</v>
      </c>
      <c r="K2304" s="1">
        <v>42457.613888888889</v>
      </c>
      <c r="L2304">
        <v>0</v>
      </c>
      <c r="M2304">
        <v>0</v>
      </c>
      <c r="N2304">
        <v>44</v>
      </c>
      <c r="O2304">
        <v>44</v>
      </c>
      <c r="P2304">
        <v>0.73</v>
      </c>
      <c r="Q2304" t="s">
        <v>29</v>
      </c>
      <c r="R2304" t="s">
        <v>82</v>
      </c>
      <c r="S2304" t="s">
        <v>23</v>
      </c>
      <c r="T2304" t="s">
        <v>63</v>
      </c>
      <c r="U2304" t="s">
        <v>53</v>
      </c>
      <c r="V2304" t="s">
        <v>68</v>
      </c>
      <c r="W2304" t="s">
        <v>40</v>
      </c>
    </row>
    <row r="2305" spans="1:23" x14ac:dyDescent="0.3">
      <c r="A2305">
        <v>931228</v>
      </c>
      <c r="B2305">
        <v>37</v>
      </c>
      <c r="C2305" t="s">
        <v>23</v>
      </c>
      <c r="D2305" t="s">
        <v>41</v>
      </c>
      <c r="E2305" t="s">
        <v>145</v>
      </c>
      <c r="F2305" s="1">
        <v>42457.690972222219</v>
      </c>
      <c r="G2305" s="1">
        <v>2.5462962962962961E-4</v>
      </c>
      <c r="H2305" t="s">
        <v>73</v>
      </c>
      <c r="I2305" t="s">
        <v>200</v>
      </c>
      <c r="J2305" t="s">
        <v>365</v>
      </c>
      <c r="K2305" s="1">
        <v>42457.774305555555</v>
      </c>
      <c r="L2305">
        <v>0</v>
      </c>
      <c r="M2305">
        <v>0</v>
      </c>
      <c r="N2305">
        <v>22</v>
      </c>
      <c r="O2305">
        <v>22</v>
      </c>
      <c r="P2305">
        <v>0.37</v>
      </c>
      <c r="Q2305" t="s">
        <v>29</v>
      </c>
      <c r="R2305" t="s">
        <v>82</v>
      </c>
      <c r="S2305" t="s">
        <v>23</v>
      </c>
      <c r="T2305" t="s">
        <v>31</v>
      </c>
      <c r="U2305" t="s">
        <v>53</v>
      </c>
      <c r="V2305" t="s">
        <v>68</v>
      </c>
      <c r="W2305" t="s">
        <v>40</v>
      </c>
    </row>
    <row r="2306" spans="1:23" x14ac:dyDescent="0.3">
      <c r="A2306">
        <v>931228</v>
      </c>
      <c r="B2306">
        <v>37</v>
      </c>
      <c r="C2306" t="s">
        <v>23</v>
      </c>
      <c r="D2306" t="s">
        <v>41</v>
      </c>
      <c r="E2306" t="s">
        <v>145</v>
      </c>
      <c r="F2306" s="1">
        <v>42459.71597222222</v>
      </c>
      <c r="G2306" s="1">
        <v>2.0833333333333335E-4</v>
      </c>
      <c r="H2306" t="s">
        <v>101</v>
      </c>
      <c r="I2306" t="s">
        <v>60</v>
      </c>
      <c r="J2306" t="s">
        <v>340</v>
      </c>
      <c r="K2306" s="1">
        <v>42459.799305555556</v>
      </c>
      <c r="L2306">
        <v>0</v>
      </c>
      <c r="M2306">
        <v>0</v>
      </c>
      <c r="N2306">
        <v>18</v>
      </c>
      <c r="O2306">
        <v>18</v>
      </c>
      <c r="P2306">
        <v>0.3</v>
      </c>
      <c r="Q2306" t="s">
        <v>29</v>
      </c>
      <c r="R2306" t="s">
        <v>82</v>
      </c>
      <c r="S2306" t="s">
        <v>23</v>
      </c>
      <c r="T2306" t="s">
        <v>31</v>
      </c>
      <c r="U2306" t="s">
        <v>53</v>
      </c>
      <c r="V2306" t="s">
        <v>39</v>
      </c>
      <c r="W2306" t="s">
        <v>40</v>
      </c>
    </row>
    <row r="2307" spans="1:23" x14ac:dyDescent="0.3">
      <c r="A2307">
        <v>1108140</v>
      </c>
      <c r="B2307">
        <v>22</v>
      </c>
      <c r="C2307" t="s">
        <v>23</v>
      </c>
      <c r="D2307" t="s">
        <v>90</v>
      </c>
      <c r="E2307" t="s">
        <v>49</v>
      </c>
      <c r="F2307" s="1">
        <v>42428.484722222223</v>
      </c>
      <c r="G2307" s="1">
        <v>3.4722222222222222E-5</v>
      </c>
      <c r="H2307" t="s">
        <v>54</v>
      </c>
      <c r="I2307" t="s">
        <v>180</v>
      </c>
      <c r="J2307" t="s">
        <v>1086</v>
      </c>
      <c r="K2307" s="1">
        <v>42428.568055555559</v>
      </c>
      <c r="L2307">
        <v>0</v>
      </c>
      <c r="M2307">
        <v>0</v>
      </c>
      <c r="N2307">
        <v>3</v>
      </c>
      <c r="O2307">
        <v>3</v>
      </c>
      <c r="P2307">
        <v>0.05</v>
      </c>
      <c r="Q2307" t="s">
        <v>29</v>
      </c>
      <c r="R2307" t="s">
        <v>30</v>
      </c>
      <c r="S2307" t="s">
        <v>23</v>
      </c>
      <c r="T2307" t="s">
        <v>63</v>
      </c>
      <c r="U2307" t="s">
        <v>32</v>
      </c>
      <c r="V2307" t="s">
        <v>33</v>
      </c>
      <c r="W2307" t="s">
        <v>34</v>
      </c>
    </row>
    <row r="2308" spans="1:23" x14ac:dyDescent="0.3">
      <c r="A2308">
        <v>1108140</v>
      </c>
      <c r="B2308">
        <v>22</v>
      </c>
      <c r="C2308" t="s">
        <v>23</v>
      </c>
      <c r="D2308" t="s">
        <v>90</v>
      </c>
      <c r="E2308" t="s">
        <v>49</v>
      </c>
      <c r="F2308" s="1">
        <v>42430.849305555559</v>
      </c>
      <c r="G2308" s="1">
        <v>3.4722222222222222E-5</v>
      </c>
      <c r="H2308" t="s">
        <v>35</v>
      </c>
      <c r="I2308" t="s">
        <v>152</v>
      </c>
      <c r="J2308" t="s">
        <v>1076</v>
      </c>
      <c r="K2308" s="1">
        <v>42430.932638888888</v>
      </c>
      <c r="L2308">
        <v>0</v>
      </c>
      <c r="M2308">
        <v>0</v>
      </c>
      <c r="N2308">
        <v>3</v>
      </c>
      <c r="O2308">
        <v>3</v>
      </c>
      <c r="P2308">
        <v>0.05</v>
      </c>
      <c r="Q2308" t="s">
        <v>29</v>
      </c>
      <c r="R2308" t="s">
        <v>30</v>
      </c>
      <c r="S2308" t="s">
        <v>23</v>
      </c>
      <c r="T2308" t="s">
        <v>31</v>
      </c>
      <c r="U2308" t="s">
        <v>53</v>
      </c>
      <c r="V2308" t="s">
        <v>78</v>
      </c>
      <c r="W2308" t="s">
        <v>40</v>
      </c>
    </row>
    <row r="2309" spans="1:23" x14ac:dyDescent="0.3">
      <c r="A2309">
        <v>588935</v>
      </c>
      <c r="B2309">
        <v>51</v>
      </c>
      <c r="C2309" t="s">
        <v>64</v>
      </c>
      <c r="D2309" t="s">
        <v>65</v>
      </c>
      <c r="E2309" t="s">
        <v>42</v>
      </c>
      <c r="F2309" s="1">
        <v>42370.823611111111</v>
      </c>
      <c r="G2309" s="1">
        <v>4.7569444444444447E-3</v>
      </c>
      <c r="H2309" t="s">
        <v>54</v>
      </c>
      <c r="I2309" t="s">
        <v>420</v>
      </c>
      <c r="J2309" t="s">
        <v>641</v>
      </c>
      <c r="K2309" s="1">
        <v>42370.906944444447</v>
      </c>
      <c r="L2309">
        <v>0</v>
      </c>
      <c r="M2309">
        <v>6</v>
      </c>
      <c r="N2309">
        <v>51</v>
      </c>
      <c r="O2309">
        <v>411</v>
      </c>
      <c r="P2309">
        <v>6.85</v>
      </c>
      <c r="Q2309" t="s">
        <v>38</v>
      </c>
      <c r="R2309" t="s">
        <v>207</v>
      </c>
      <c r="S2309" t="s">
        <v>64</v>
      </c>
      <c r="T2309" t="s">
        <v>31</v>
      </c>
      <c r="U2309" t="s">
        <v>46</v>
      </c>
      <c r="V2309" t="s">
        <v>83</v>
      </c>
      <c r="W2309" t="s">
        <v>40</v>
      </c>
    </row>
    <row r="2310" spans="1:23" x14ac:dyDescent="0.3">
      <c r="A2310">
        <v>893233</v>
      </c>
      <c r="B2310">
        <v>26</v>
      </c>
      <c r="C2310" t="s">
        <v>23</v>
      </c>
      <c r="D2310" t="s">
        <v>120</v>
      </c>
      <c r="E2310" t="s">
        <v>42</v>
      </c>
      <c r="F2310" s="1">
        <v>42446.232638888891</v>
      </c>
      <c r="G2310" s="1">
        <v>5.0925925925925921E-4</v>
      </c>
      <c r="H2310" t="s">
        <v>135</v>
      </c>
      <c r="I2310" t="s">
        <v>545</v>
      </c>
      <c r="J2310" t="s">
        <v>568</v>
      </c>
      <c r="K2310" s="1">
        <v>42446.315972222219</v>
      </c>
      <c r="L2310">
        <v>0</v>
      </c>
      <c r="M2310">
        <v>0</v>
      </c>
      <c r="N2310">
        <v>44</v>
      </c>
      <c r="O2310">
        <v>44</v>
      </c>
      <c r="P2310">
        <v>0.73</v>
      </c>
      <c r="Q2310" t="s">
        <v>29</v>
      </c>
      <c r="R2310" t="s">
        <v>30</v>
      </c>
      <c r="S2310" t="s">
        <v>23</v>
      </c>
      <c r="T2310" t="s">
        <v>45</v>
      </c>
      <c r="U2310" t="s">
        <v>53</v>
      </c>
      <c r="V2310" t="s">
        <v>128</v>
      </c>
      <c r="W2310" t="s">
        <v>40</v>
      </c>
    </row>
    <row r="2311" spans="1:23" x14ac:dyDescent="0.3">
      <c r="A2311">
        <v>821676</v>
      </c>
      <c r="B2311">
        <v>40</v>
      </c>
      <c r="C2311" t="s">
        <v>64</v>
      </c>
      <c r="D2311" t="s">
        <v>58</v>
      </c>
      <c r="E2311" t="s">
        <v>49</v>
      </c>
      <c r="F2311" s="1">
        <v>42431.523611111108</v>
      </c>
      <c r="G2311" s="1">
        <v>1.9369212962962963E-2</v>
      </c>
      <c r="H2311" t="s">
        <v>50</v>
      </c>
      <c r="I2311" t="s">
        <v>148</v>
      </c>
      <c r="J2311" t="s">
        <v>879</v>
      </c>
      <c r="K2311" s="1">
        <v>42431.606944444444</v>
      </c>
      <c r="L2311">
        <v>0</v>
      </c>
      <c r="M2311">
        <v>27</v>
      </c>
      <c r="N2311">
        <v>53</v>
      </c>
      <c r="O2311">
        <v>1673</v>
      </c>
      <c r="P2311">
        <v>27.88</v>
      </c>
      <c r="Q2311" t="s">
        <v>38</v>
      </c>
      <c r="R2311" t="s">
        <v>82</v>
      </c>
      <c r="S2311" t="s">
        <v>64</v>
      </c>
      <c r="T2311" t="s">
        <v>63</v>
      </c>
      <c r="U2311" t="s">
        <v>53</v>
      </c>
      <c r="V2311" t="s">
        <v>39</v>
      </c>
      <c r="W2311" t="s">
        <v>40</v>
      </c>
    </row>
    <row r="2312" spans="1:23" x14ac:dyDescent="0.3">
      <c r="A2312">
        <v>821676</v>
      </c>
      <c r="B2312">
        <v>40</v>
      </c>
      <c r="C2312" t="s">
        <v>64</v>
      </c>
      <c r="D2312" t="s">
        <v>58</v>
      </c>
      <c r="E2312" t="s">
        <v>49</v>
      </c>
      <c r="F2312" s="1">
        <v>42425.42291666667</v>
      </c>
      <c r="G2312" s="1">
        <v>8.4490740740740739E-4</v>
      </c>
      <c r="H2312" t="s">
        <v>269</v>
      </c>
      <c r="I2312" t="s">
        <v>250</v>
      </c>
      <c r="J2312" t="s">
        <v>603</v>
      </c>
      <c r="K2312" s="1">
        <v>42425.506249999999</v>
      </c>
      <c r="L2312">
        <v>0</v>
      </c>
      <c r="M2312">
        <v>1</v>
      </c>
      <c r="N2312">
        <v>13</v>
      </c>
      <c r="O2312">
        <v>73</v>
      </c>
      <c r="P2312">
        <v>1.22</v>
      </c>
      <c r="Q2312" t="s">
        <v>29</v>
      </c>
      <c r="R2312" t="s">
        <v>82</v>
      </c>
      <c r="S2312" t="s">
        <v>64</v>
      </c>
      <c r="T2312" t="s">
        <v>63</v>
      </c>
      <c r="U2312" t="s">
        <v>32</v>
      </c>
      <c r="V2312" t="s">
        <v>128</v>
      </c>
      <c r="W2312" t="s">
        <v>40</v>
      </c>
    </row>
    <row r="2313" spans="1:23" x14ac:dyDescent="0.3">
      <c r="A2313">
        <v>772624</v>
      </c>
      <c r="B2313">
        <v>47</v>
      </c>
      <c r="C2313" t="s">
        <v>23</v>
      </c>
      <c r="D2313" t="s">
        <v>259</v>
      </c>
      <c r="E2313" t="s">
        <v>49</v>
      </c>
      <c r="F2313" s="1">
        <v>42439.589583333334</v>
      </c>
      <c r="G2313" s="1">
        <v>0</v>
      </c>
      <c r="H2313" t="s">
        <v>135</v>
      </c>
      <c r="I2313" t="s">
        <v>247</v>
      </c>
      <c r="J2313" t="s">
        <v>622</v>
      </c>
      <c r="K2313" s="1">
        <v>42439.67291666667</v>
      </c>
      <c r="L2313">
        <v>0</v>
      </c>
      <c r="M2313">
        <v>0</v>
      </c>
      <c r="N2313">
        <v>0</v>
      </c>
      <c r="O2313">
        <v>0</v>
      </c>
      <c r="P2313">
        <v>0</v>
      </c>
      <c r="Q2313" t="s">
        <v>29</v>
      </c>
      <c r="R2313" t="s">
        <v>207</v>
      </c>
      <c r="S2313" t="s">
        <v>23</v>
      </c>
      <c r="T2313" t="s">
        <v>63</v>
      </c>
      <c r="U2313" t="s">
        <v>53</v>
      </c>
      <c r="V2313" t="s">
        <v>128</v>
      </c>
      <c r="W2313" t="s">
        <v>40</v>
      </c>
    </row>
    <row r="2314" spans="1:23" x14ac:dyDescent="0.3">
      <c r="A2314">
        <v>893476</v>
      </c>
      <c r="B2314">
        <v>29</v>
      </c>
      <c r="C2314" t="s">
        <v>23</v>
      </c>
      <c r="D2314" t="s">
        <v>41</v>
      </c>
      <c r="E2314" t="s">
        <v>93</v>
      </c>
      <c r="F2314" s="1">
        <v>42450.884722222225</v>
      </c>
      <c r="G2314" s="1">
        <v>3.2407407407407406E-3</v>
      </c>
      <c r="H2314" t="s">
        <v>135</v>
      </c>
      <c r="I2314" t="s">
        <v>276</v>
      </c>
      <c r="J2314" t="s">
        <v>911</v>
      </c>
      <c r="K2314" s="1">
        <v>42450.968055555553</v>
      </c>
      <c r="L2314">
        <v>0</v>
      </c>
      <c r="M2314">
        <v>4</v>
      </c>
      <c r="N2314">
        <v>40</v>
      </c>
      <c r="O2314">
        <v>280</v>
      </c>
      <c r="P2314">
        <v>4.67</v>
      </c>
      <c r="Q2314" t="s">
        <v>29</v>
      </c>
      <c r="R2314" t="s">
        <v>30</v>
      </c>
      <c r="S2314" t="s">
        <v>23</v>
      </c>
      <c r="T2314" t="s">
        <v>31</v>
      </c>
      <c r="U2314" t="s">
        <v>53</v>
      </c>
      <c r="V2314" t="s">
        <v>68</v>
      </c>
      <c r="W2314" t="s">
        <v>40</v>
      </c>
    </row>
    <row r="2315" spans="1:23" x14ac:dyDescent="0.3">
      <c r="A2315">
        <v>893588</v>
      </c>
      <c r="B2315">
        <v>24</v>
      </c>
      <c r="C2315" t="s">
        <v>23</v>
      </c>
      <c r="D2315" t="s">
        <v>65</v>
      </c>
      <c r="E2315" t="s">
        <v>25</v>
      </c>
      <c r="F2315" s="1">
        <v>42447.354166666664</v>
      </c>
      <c r="G2315" s="1">
        <v>0</v>
      </c>
      <c r="H2315" t="s">
        <v>59</v>
      </c>
      <c r="I2315" t="s">
        <v>235</v>
      </c>
      <c r="J2315" t="s">
        <v>576</v>
      </c>
      <c r="K2315" s="1">
        <v>42447.4375</v>
      </c>
      <c r="L2315">
        <v>0</v>
      </c>
      <c r="M2315">
        <v>0</v>
      </c>
      <c r="N2315">
        <v>0</v>
      </c>
      <c r="O2315">
        <v>0</v>
      </c>
      <c r="P2315">
        <v>0</v>
      </c>
      <c r="Q2315" t="s">
        <v>29</v>
      </c>
      <c r="R2315" t="s">
        <v>30</v>
      </c>
      <c r="S2315" t="s">
        <v>23</v>
      </c>
      <c r="T2315" t="s">
        <v>45</v>
      </c>
      <c r="U2315" t="s">
        <v>53</v>
      </c>
      <c r="V2315" t="s">
        <v>83</v>
      </c>
      <c r="W2315" t="s">
        <v>40</v>
      </c>
    </row>
    <row r="2316" spans="1:23" x14ac:dyDescent="0.3">
      <c r="A2316">
        <v>893588</v>
      </c>
      <c r="B2316">
        <v>24</v>
      </c>
      <c r="C2316" t="s">
        <v>23</v>
      </c>
      <c r="D2316" t="s">
        <v>65</v>
      </c>
      <c r="E2316" t="s">
        <v>25</v>
      </c>
      <c r="F2316" s="1">
        <v>42447.486111111109</v>
      </c>
      <c r="G2316" s="1">
        <v>3.7685185185185183E-2</v>
      </c>
      <c r="H2316" t="s">
        <v>59</v>
      </c>
      <c r="I2316" t="s">
        <v>235</v>
      </c>
      <c r="J2316" t="s">
        <v>234</v>
      </c>
      <c r="K2316" s="1">
        <v>42447.569444444445</v>
      </c>
      <c r="L2316">
        <v>0</v>
      </c>
      <c r="M2316">
        <v>54</v>
      </c>
      <c r="N2316">
        <v>16</v>
      </c>
      <c r="O2316">
        <v>3256</v>
      </c>
      <c r="P2316">
        <v>54.27</v>
      </c>
      <c r="Q2316" t="s">
        <v>62</v>
      </c>
      <c r="R2316" t="s">
        <v>30</v>
      </c>
      <c r="S2316" t="s">
        <v>23</v>
      </c>
      <c r="T2316" t="s">
        <v>63</v>
      </c>
      <c r="U2316" t="s">
        <v>53</v>
      </c>
      <c r="V2316" t="s">
        <v>83</v>
      </c>
      <c r="W2316" t="s">
        <v>40</v>
      </c>
    </row>
    <row r="2317" spans="1:23" x14ac:dyDescent="0.3">
      <c r="A2317">
        <v>893588</v>
      </c>
      <c r="B2317">
        <v>24</v>
      </c>
      <c r="C2317" t="s">
        <v>23</v>
      </c>
      <c r="D2317" t="s">
        <v>65</v>
      </c>
      <c r="E2317" t="s">
        <v>25</v>
      </c>
      <c r="F2317" s="1">
        <v>42452.513194444444</v>
      </c>
      <c r="G2317" s="1">
        <v>0</v>
      </c>
      <c r="H2317" t="s">
        <v>59</v>
      </c>
      <c r="I2317" t="s">
        <v>205</v>
      </c>
      <c r="J2317" t="s">
        <v>1009</v>
      </c>
      <c r="K2317" s="1">
        <v>42452.59652777778</v>
      </c>
      <c r="L2317">
        <v>0</v>
      </c>
      <c r="M2317">
        <v>0</v>
      </c>
      <c r="N2317">
        <v>0</v>
      </c>
      <c r="O2317">
        <v>0</v>
      </c>
      <c r="P2317">
        <v>0</v>
      </c>
      <c r="Q2317" t="s">
        <v>29</v>
      </c>
      <c r="R2317" t="s">
        <v>30</v>
      </c>
      <c r="S2317" t="s">
        <v>23</v>
      </c>
      <c r="T2317" t="s">
        <v>63</v>
      </c>
      <c r="U2317" t="s">
        <v>53</v>
      </c>
      <c r="V2317" t="s">
        <v>39</v>
      </c>
      <c r="W2317" t="s">
        <v>40</v>
      </c>
    </row>
    <row r="2318" spans="1:23" x14ac:dyDescent="0.3">
      <c r="A2318">
        <v>893588</v>
      </c>
      <c r="B2318">
        <v>24</v>
      </c>
      <c r="C2318" t="s">
        <v>23</v>
      </c>
      <c r="D2318" t="s">
        <v>65</v>
      </c>
      <c r="E2318" t="s">
        <v>25</v>
      </c>
      <c r="F2318" s="1">
        <v>42448.513888888891</v>
      </c>
      <c r="G2318" s="1">
        <v>2.0833333333333335E-4</v>
      </c>
      <c r="H2318" t="s">
        <v>101</v>
      </c>
      <c r="I2318" t="s">
        <v>150</v>
      </c>
      <c r="J2318" t="s">
        <v>396</v>
      </c>
      <c r="K2318" s="1">
        <v>42448.597222222219</v>
      </c>
      <c r="L2318">
        <v>0</v>
      </c>
      <c r="M2318">
        <v>0</v>
      </c>
      <c r="N2318">
        <v>18</v>
      </c>
      <c r="O2318">
        <v>18</v>
      </c>
      <c r="P2318">
        <v>0.3</v>
      </c>
      <c r="Q2318" t="s">
        <v>29</v>
      </c>
      <c r="R2318" t="s">
        <v>30</v>
      </c>
      <c r="S2318" t="s">
        <v>23</v>
      </c>
      <c r="T2318" t="s">
        <v>63</v>
      </c>
      <c r="U2318" t="s">
        <v>53</v>
      </c>
      <c r="V2318" t="s">
        <v>47</v>
      </c>
      <c r="W2318" t="s">
        <v>34</v>
      </c>
    </row>
    <row r="2319" spans="1:23" x14ac:dyDescent="0.3">
      <c r="A2319">
        <v>1616710</v>
      </c>
      <c r="B2319">
        <v>43</v>
      </c>
      <c r="C2319" t="s">
        <v>23</v>
      </c>
      <c r="D2319" t="s">
        <v>58</v>
      </c>
      <c r="E2319" t="s">
        <v>93</v>
      </c>
      <c r="F2319" s="1">
        <v>42459.371527777781</v>
      </c>
      <c r="G2319" s="1">
        <v>0</v>
      </c>
      <c r="H2319" t="s">
        <v>59</v>
      </c>
      <c r="I2319" t="s">
        <v>60</v>
      </c>
      <c r="J2319" t="s">
        <v>963</v>
      </c>
      <c r="K2319" s="1">
        <v>42459.454861111109</v>
      </c>
      <c r="L2319">
        <v>0</v>
      </c>
      <c r="M2319">
        <v>0</v>
      </c>
      <c r="N2319">
        <v>0</v>
      </c>
      <c r="O2319">
        <v>0</v>
      </c>
      <c r="P2319">
        <v>0</v>
      </c>
      <c r="Q2319" t="s">
        <v>29</v>
      </c>
      <c r="R2319" t="s">
        <v>82</v>
      </c>
      <c r="S2319" t="s">
        <v>23</v>
      </c>
      <c r="T2319" t="s">
        <v>45</v>
      </c>
      <c r="U2319" t="s">
        <v>53</v>
      </c>
      <c r="V2319" t="s">
        <v>39</v>
      </c>
      <c r="W2319" t="s">
        <v>40</v>
      </c>
    </row>
    <row r="2320" spans="1:23" x14ac:dyDescent="0.3">
      <c r="A2320">
        <v>593624</v>
      </c>
      <c r="B2320">
        <v>27</v>
      </c>
      <c r="C2320" t="s">
        <v>23</v>
      </c>
      <c r="D2320" t="s">
        <v>24</v>
      </c>
      <c r="E2320" t="s">
        <v>25</v>
      </c>
      <c r="F2320" s="1">
        <v>42370.367361111108</v>
      </c>
      <c r="G2320" s="1">
        <v>1.2685185185185185E-2</v>
      </c>
      <c r="H2320" t="s">
        <v>101</v>
      </c>
      <c r="I2320" t="s">
        <v>420</v>
      </c>
      <c r="J2320" t="s">
        <v>1017</v>
      </c>
      <c r="K2320" s="1">
        <v>42370.450694444444</v>
      </c>
      <c r="L2320">
        <v>0</v>
      </c>
      <c r="M2320">
        <v>18</v>
      </c>
      <c r="N2320">
        <v>16</v>
      </c>
      <c r="O2320">
        <v>1096</v>
      </c>
      <c r="P2320">
        <v>18.27</v>
      </c>
      <c r="Q2320" t="s">
        <v>38</v>
      </c>
      <c r="R2320" t="s">
        <v>30</v>
      </c>
      <c r="S2320" t="s">
        <v>23</v>
      </c>
      <c r="T2320" t="s">
        <v>45</v>
      </c>
      <c r="U2320" t="s">
        <v>46</v>
      </c>
      <c r="V2320" t="s">
        <v>83</v>
      </c>
      <c r="W2320" t="s">
        <v>40</v>
      </c>
    </row>
    <row r="2321" spans="1:23" x14ac:dyDescent="0.3">
      <c r="A2321">
        <v>593624</v>
      </c>
      <c r="B2321">
        <v>27</v>
      </c>
      <c r="C2321" t="s">
        <v>23</v>
      </c>
      <c r="D2321" t="s">
        <v>24</v>
      </c>
      <c r="E2321" t="s">
        <v>25</v>
      </c>
      <c r="F2321" s="1">
        <v>42370.354166666664</v>
      </c>
      <c r="G2321" s="1">
        <v>8.773148148148148E-3</v>
      </c>
      <c r="H2321" t="s">
        <v>135</v>
      </c>
      <c r="I2321" t="s">
        <v>420</v>
      </c>
      <c r="J2321" t="s">
        <v>576</v>
      </c>
      <c r="K2321" s="1">
        <v>42370.4375</v>
      </c>
      <c r="L2321">
        <v>0</v>
      </c>
      <c r="M2321">
        <v>12</v>
      </c>
      <c r="N2321">
        <v>38</v>
      </c>
      <c r="O2321">
        <v>758</v>
      </c>
      <c r="P2321">
        <v>12.63</v>
      </c>
      <c r="Q2321" t="s">
        <v>38</v>
      </c>
      <c r="R2321" t="s">
        <v>30</v>
      </c>
      <c r="S2321" t="s">
        <v>23</v>
      </c>
      <c r="T2321" t="s">
        <v>45</v>
      </c>
      <c r="U2321" t="s">
        <v>46</v>
      </c>
      <c r="V2321" t="s">
        <v>83</v>
      </c>
      <c r="W2321" t="s">
        <v>40</v>
      </c>
    </row>
    <row r="2322" spans="1:23" x14ac:dyDescent="0.3">
      <c r="A2322">
        <v>810105</v>
      </c>
      <c r="B2322">
        <v>43</v>
      </c>
      <c r="C2322" t="s">
        <v>23</v>
      </c>
      <c r="D2322" t="s">
        <v>41</v>
      </c>
      <c r="E2322" t="s">
        <v>85</v>
      </c>
      <c r="F2322" s="1">
        <v>42421.880555555559</v>
      </c>
      <c r="G2322" s="1">
        <v>5.092592592592593E-3</v>
      </c>
      <c r="H2322" t="s">
        <v>269</v>
      </c>
      <c r="I2322" t="s">
        <v>27</v>
      </c>
      <c r="J2322" t="s">
        <v>472</v>
      </c>
      <c r="K2322" s="1">
        <v>42421.963888888888</v>
      </c>
      <c r="L2322">
        <v>0</v>
      </c>
      <c r="M2322">
        <v>7</v>
      </c>
      <c r="N2322">
        <v>20</v>
      </c>
      <c r="O2322">
        <v>440</v>
      </c>
      <c r="P2322">
        <v>7.33</v>
      </c>
      <c r="Q2322" t="s">
        <v>38</v>
      </c>
      <c r="R2322" t="s">
        <v>82</v>
      </c>
      <c r="S2322" t="s">
        <v>23</v>
      </c>
      <c r="T2322" t="s">
        <v>31</v>
      </c>
      <c r="U2322" t="s">
        <v>32</v>
      </c>
      <c r="V2322" t="s">
        <v>33</v>
      </c>
      <c r="W2322" t="s">
        <v>34</v>
      </c>
    </row>
    <row r="2323" spans="1:23" x14ac:dyDescent="0.3">
      <c r="A2323">
        <v>810105</v>
      </c>
      <c r="B2323">
        <v>43</v>
      </c>
      <c r="C2323" t="s">
        <v>23</v>
      </c>
      <c r="D2323" t="s">
        <v>41</v>
      </c>
      <c r="E2323" t="s">
        <v>85</v>
      </c>
      <c r="F2323" s="1">
        <v>42412.892361111109</v>
      </c>
      <c r="G2323" s="1">
        <v>8.2175925925925927E-4</v>
      </c>
      <c r="H2323" t="s">
        <v>73</v>
      </c>
      <c r="I2323" t="s">
        <v>337</v>
      </c>
      <c r="J2323" t="s">
        <v>429</v>
      </c>
      <c r="K2323" s="1">
        <v>42412.975694444445</v>
      </c>
      <c r="L2323">
        <v>0</v>
      </c>
      <c r="M2323">
        <v>1</v>
      </c>
      <c r="N2323">
        <v>11</v>
      </c>
      <c r="O2323">
        <v>71</v>
      </c>
      <c r="P2323">
        <v>1.18</v>
      </c>
      <c r="Q2323" t="s">
        <v>29</v>
      </c>
      <c r="R2323" t="s">
        <v>82</v>
      </c>
      <c r="S2323" t="s">
        <v>23</v>
      </c>
      <c r="T2323" t="s">
        <v>31</v>
      </c>
      <c r="U2323" t="s">
        <v>32</v>
      </c>
      <c r="V2323" t="s">
        <v>83</v>
      </c>
      <c r="W2323" t="s">
        <v>40</v>
      </c>
    </row>
    <row r="2324" spans="1:23" x14ac:dyDescent="0.3">
      <c r="A2324">
        <v>810105</v>
      </c>
      <c r="B2324">
        <v>43</v>
      </c>
      <c r="C2324" t="s">
        <v>23</v>
      </c>
      <c r="D2324" t="s">
        <v>41</v>
      </c>
      <c r="E2324" t="s">
        <v>85</v>
      </c>
      <c r="F2324" s="1">
        <v>42434.786805555559</v>
      </c>
      <c r="G2324" s="1">
        <v>5.2916666666666667E-2</v>
      </c>
      <c r="H2324" t="s">
        <v>94</v>
      </c>
      <c r="I2324" t="s">
        <v>51</v>
      </c>
      <c r="J2324" t="s">
        <v>487</v>
      </c>
      <c r="K2324" s="1">
        <v>42434.870138888888</v>
      </c>
      <c r="L2324">
        <v>1</v>
      </c>
      <c r="M2324">
        <v>16</v>
      </c>
      <c r="N2324">
        <v>12</v>
      </c>
      <c r="O2324">
        <v>4572</v>
      </c>
      <c r="P2324">
        <v>76.2</v>
      </c>
      <c r="Q2324" t="s">
        <v>62</v>
      </c>
      <c r="R2324" t="s">
        <v>82</v>
      </c>
      <c r="S2324" t="s">
        <v>23</v>
      </c>
      <c r="T2324" t="s">
        <v>31</v>
      </c>
      <c r="U2324" t="s">
        <v>53</v>
      </c>
      <c r="V2324" t="s">
        <v>47</v>
      </c>
      <c r="W2324" t="s">
        <v>34</v>
      </c>
    </row>
    <row r="2325" spans="1:23" x14ac:dyDescent="0.3">
      <c r="A2325">
        <v>810105</v>
      </c>
      <c r="B2325">
        <v>43</v>
      </c>
      <c r="C2325" t="s">
        <v>23</v>
      </c>
      <c r="D2325" t="s">
        <v>41</v>
      </c>
      <c r="E2325" t="s">
        <v>85</v>
      </c>
      <c r="F2325" s="1">
        <v>42434.731249999997</v>
      </c>
      <c r="G2325" s="1">
        <v>1.7314814814814814E-2</v>
      </c>
      <c r="H2325" t="s">
        <v>94</v>
      </c>
      <c r="I2325" t="s">
        <v>51</v>
      </c>
      <c r="J2325" t="s">
        <v>498</v>
      </c>
      <c r="K2325" s="1">
        <v>42434.814583333333</v>
      </c>
      <c r="L2325">
        <v>0</v>
      </c>
      <c r="M2325">
        <v>24</v>
      </c>
      <c r="N2325">
        <v>56</v>
      </c>
      <c r="O2325">
        <v>1496</v>
      </c>
      <c r="P2325">
        <v>24.93</v>
      </c>
      <c r="Q2325" t="s">
        <v>38</v>
      </c>
      <c r="R2325" t="s">
        <v>82</v>
      </c>
      <c r="S2325" t="s">
        <v>23</v>
      </c>
      <c r="T2325" t="s">
        <v>31</v>
      </c>
      <c r="U2325" t="s">
        <v>53</v>
      </c>
      <c r="V2325" t="s">
        <v>47</v>
      </c>
      <c r="W2325" t="s">
        <v>34</v>
      </c>
    </row>
    <row r="2326" spans="1:23" x14ac:dyDescent="0.3">
      <c r="A2326">
        <v>810105</v>
      </c>
      <c r="B2326">
        <v>43</v>
      </c>
      <c r="C2326" t="s">
        <v>23</v>
      </c>
      <c r="D2326" t="s">
        <v>41</v>
      </c>
      <c r="E2326" t="s">
        <v>85</v>
      </c>
      <c r="F2326" s="1">
        <v>42438.87777777778</v>
      </c>
      <c r="G2326" s="1">
        <v>6.134259259259259E-4</v>
      </c>
      <c r="H2326" t="s">
        <v>101</v>
      </c>
      <c r="I2326" t="s">
        <v>333</v>
      </c>
      <c r="J2326" t="s">
        <v>455</v>
      </c>
      <c r="K2326" s="1">
        <v>42438.961111111108</v>
      </c>
      <c r="L2326">
        <v>0</v>
      </c>
      <c r="M2326">
        <v>0</v>
      </c>
      <c r="N2326">
        <v>53</v>
      </c>
      <c r="O2326">
        <v>53</v>
      </c>
      <c r="P2326">
        <v>0.88</v>
      </c>
      <c r="Q2326" t="s">
        <v>29</v>
      </c>
      <c r="R2326" t="s">
        <v>82</v>
      </c>
      <c r="S2326" t="s">
        <v>23</v>
      </c>
      <c r="T2326" t="s">
        <v>31</v>
      </c>
      <c r="U2326" t="s">
        <v>53</v>
      </c>
      <c r="V2326" t="s">
        <v>39</v>
      </c>
      <c r="W2326" t="s">
        <v>40</v>
      </c>
    </row>
    <row r="2327" spans="1:23" x14ac:dyDescent="0.3">
      <c r="A2327">
        <v>917357</v>
      </c>
      <c r="B2327">
        <v>37</v>
      </c>
      <c r="C2327" t="s">
        <v>23</v>
      </c>
      <c r="D2327" t="s">
        <v>41</v>
      </c>
      <c r="E2327" t="s">
        <v>85</v>
      </c>
      <c r="F2327" s="1">
        <v>42455.84652777778</v>
      </c>
      <c r="G2327" s="1">
        <v>0</v>
      </c>
      <c r="H2327" t="s">
        <v>73</v>
      </c>
      <c r="I2327" t="s">
        <v>111</v>
      </c>
      <c r="J2327" t="s">
        <v>569</v>
      </c>
      <c r="K2327" s="1">
        <v>42455.929861111108</v>
      </c>
      <c r="L2327">
        <v>0</v>
      </c>
      <c r="M2327">
        <v>0</v>
      </c>
      <c r="N2327">
        <v>0</v>
      </c>
      <c r="O2327">
        <v>0</v>
      </c>
      <c r="P2327">
        <v>0</v>
      </c>
      <c r="Q2327" t="s">
        <v>29</v>
      </c>
      <c r="R2327" t="s">
        <v>82</v>
      </c>
      <c r="S2327" t="s">
        <v>23</v>
      </c>
      <c r="T2327" t="s">
        <v>31</v>
      </c>
      <c r="U2327" t="s">
        <v>53</v>
      </c>
      <c r="V2327" t="s">
        <v>47</v>
      </c>
      <c r="W2327" t="s">
        <v>34</v>
      </c>
    </row>
    <row r="2328" spans="1:23" x14ac:dyDescent="0.3">
      <c r="A2328">
        <v>2239795</v>
      </c>
      <c r="B2328">
        <v>28</v>
      </c>
      <c r="C2328" t="s">
        <v>23</v>
      </c>
      <c r="D2328" t="s">
        <v>41</v>
      </c>
      <c r="E2328" t="s">
        <v>49</v>
      </c>
      <c r="F2328" s="1">
        <v>42435.404166666667</v>
      </c>
      <c r="G2328" s="1">
        <v>9.2592592592592588E-5</v>
      </c>
      <c r="H2328" t="s">
        <v>73</v>
      </c>
      <c r="I2328" t="s">
        <v>55</v>
      </c>
      <c r="J2328" t="s">
        <v>1190</v>
      </c>
      <c r="K2328" s="1">
        <v>42435.487500000003</v>
      </c>
      <c r="L2328">
        <v>0</v>
      </c>
      <c r="M2328">
        <v>0</v>
      </c>
      <c r="N2328">
        <v>8</v>
      </c>
      <c r="O2328">
        <v>8</v>
      </c>
      <c r="P2328">
        <v>0.13</v>
      </c>
      <c r="Q2328" t="s">
        <v>29</v>
      </c>
      <c r="R2328" t="s">
        <v>30</v>
      </c>
      <c r="S2328" t="s">
        <v>23</v>
      </c>
      <c r="T2328" t="s">
        <v>45</v>
      </c>
      <c r="U2328" t="s">
        <v>53</v>
      </c>
      <c r="V2328" t="s">
        <v>33</v>
      </c>
      <c r="W2328" t="s">
        <v>34</v>
      </c>
    </row>
    <row r="2329" spans="1:23" x14ac:dyDescent="0.3">
      <c r="A2329">
        <v>867419</v>
      </c>
      <c r="B2329">
        <v>34</v>
      </c>
      <c r="C2329" t="s">
        <v>64</v>
      </c>
      <c r="D2329" t="s">
        <v>116</v>
      </c>
      <c r="E2329" t="s">
        <v>145</v>
      </c>
      <c r="F2329" s="1">
        <v>42452.425694444442</v>
      </c>
      <c r="G2329" s="1">
        <v>0</v>
      </c>
      <c r="H2329" t="s">
        <v>59</v>
      </c>
      <c r="I2329" t="s">
        <v>205</v>
      </c>
      <c r="J2329" t="s">
        <v>654</v>
      </c>
      <c r="K2329" s="1">
        <v>42452.509027777778</v>
      </c>
      <c r="L2329">
        <v>0</v>
      </c>
      <c r="M2329">
        <v>0</v>
      </c>
      <c r="N2329">
        <v>0</v>
      </c>
      <c r="O2329">
        <v>0</v>
      </c>
      <c r="P2329">
        <v>0</v>
      </c>
      <c r="Q2329" t="s">
        <v>29</v>
      </c>
      <c r="R2329" t="s">
        <v>82</v>
      </c>
      <c r="S2329" t="s">
        <v>64</v>
      </c>
      <c r="T2329" t="s">
        <v>63</v>
      </c>
      <c r="U2329" t="s">
        <v>53</v>
      </c>
      <c r="V2329" t="s">
        <v>39</v>
      </c>
      <c r="W2329" t="s">
        <v>40</v>
      </c>
    </row>
    <row r="2330" spans="1:23" x14ac:dyDescent="0.3">
      <c r="A2330">
        <v>867419</v>
      </c>
      <c r="B2330">
        <v>34</v>
      </c>
      <c r="C2330" t="s">
        <v>64</v>
      </c>
      <c r="D2330" t="s">
        <v>116</v>
      </c>
      <c r="E2330" t="s">
        <v>145</v>
      </c>
      <c r="F2330" s="1">
        <v>42448.19027777778</v>
      </c>
      <c r="G2330" s="1">
        <v>6.7129629629629625E-4</v>
      </c>
      <c r="H2330" t="s">
        <v>94</v>
      </c>
      <c r="I2330" t="s">
        <v>150</v>
      </c>
      <c r="J2330" t="s">
        <v>432</v>
      </c>
      <c r="K2330" s="1">
        <v>42448.273611111108</v>
      </c>
      <c r="L2330">
        <v>0</v>
      </c>
      <c r="M2330">
        <v>0</v>
      </c>
      <c r="N2330">
        <v>58</v>
      </c>
      <c r="O2330">
        <v>58</v>
      </c>
      <c r="P2330">
        <v>0.97</v>
      </c>
      <c r="Q2330" t="s">
        <v>29</v>
      </c>
      <c r="R2330" t="s">
        <v>82</v>
      </c>
      <c r="S2330" t="s">
        <v>64</v>
      </c>
      <c r="T2330" t="s">
        <v>45</v>
      </c>
      <c r="U2330" t="s">
        <v>53</v>
      </c>
      <c r="V2330" t="s">
        <v>47</v>
      </c>
      <c r="W2330" t="s">
        <v>34</v>
      </c>
    </row>
    <row r="2331" spans="1:23" x14ac:dyDescent="0.3">
      <c r="A2331">
        <v>212</v>
      </c>
      <c r="B2331">
        <v>41</v>
      </c>
      <c r="C2331" t="s">
        <v>23</v>
      </c>
      <c r="D2331" t="s">
        <v>41</v>
      </c>
      <c r="E2331" t="s">
        <v>49</v>
      </c>
      <c r="F2331" s="1">
        <v>42398.71875</v>
      </c>
      <c r="G2331" s="1">
        <v>1.5243055555555555E-2</v>
      </c>
      <c r="H2331" t="s">
        <v>123</v>
      </c>
      <c r="I2331" t="s">
        <v>124</v>
      </c>
      <c r="J2331" t="s">
        <v>144</v>
      </c>
      <c r="K2331" s="1">
        <v>42398.802083333336</v>
      </c>
      <c r="L2331">
        <v>0</v>
      </c>
      <c r="M2331">
        <v>21</v>
      </c>
      <c r="N2331">
        <v>57</v>
      </c>
      <c r="O2331">
        <v>1317</v>
      </c>
      <c r="P2331">
        <v>21.95</v>
      </c>
      <c r="Q2331" t="s">
        <v>38</v>
      </c>
      <c r="R2331" t="s">
        <v>82</v>
      </c>
      <c r="S2331" t="s">
        <v>23</v>
      </c>
      <c r="T2331" t="s">
        <v>31</v>
      </c>
      <c r="U2331" t="s">
        <v>46</v>
      </c>
      <c r="V2331" t="s">
        <v>83</v>
      </c>
      <c r="W2331" t="s">
        <v>40</v>
      </c>
    </row>
    <row r="2332" spans="1:23" x14ac:dyDescent="0.3">
      <c r="A2332">
        <v>212</v>
      </c>
      <c r="B2332">
        <v>41</v>
      </c>
      <c r="C2332" t="s">
        <v>23</v>
      </c>
      <c r="D2332" t="s">
        <v>41</v>
      </c>
      <c r="E2332" t="s">
        <v>49</v>
      </c>
      <c r="F2332" s="1">
        <v>42375.408333333333</v>
      </c>
      <c r="G2332" s="1">
        <v>4.178240740740741E-3</v>
      </c>
      <c r="H2332" t="s">
        <v>123</v>
      </c>
      <c r="I2332" t="s">
        <v>301</v>
      </c>
      <c r="J2332" t="s">
        <v>1191</v>
      </c>
      <c r="K2332" s="1">
        <v>42375.491666666669</v>
      </c>
      <c r="L2332">
        <v>0</v>
      </c>
      <c r="M2332">
        <v>6</v>
      </c>
      <c r="N2332">
        <v>1</v>
      </c>
      <c r="O2332">
        <v>361</v>
      </c>
      <c r="P2332">
        <v>6.02</v>
      </c>
      <c r="Q2332" t="s">
        <v>38</v>
      </c>
      <c r="R2332" t="s">
        <v>82</v>
      </c>
      <c r="S2332" t="s">
        <v>23</v>
      </c>
      <c r="T2332" t="s">
        <v>45</v>
      </c>
      <c r="U2332" t="s">
        <v>46</v>
      </c>
      <c r="V2332" t="s">
        <v>39</v>
      </c>
      <c r="W2332" t="s">
        <v>40</v>
      </c>
    </row>
    <row r="2333" spans="1:23" x14ac:dyDescent="0.3">
      <c r="A2333">
        <v>940937</v>
      </c>
      <c r="B2333">
        <v>30</v>
      </c>
      <c r="C2333" t="s">
        <v>23</v>
      </c>
      <c r="D2333" t="s">
        <v>65</v>
      </c>
      <c r="E2333" t="s">
        <v>145</v>
      </c>
      <c r="F2333" s="1">
        <v>42460.283333333333</v>
      </c>
      <c r="G2333" s="1">
        <v>4.861111111111111E-4</v>
      </c>
      <c r="H2333" t="s">
        <v>135</v>
      </c>
      <c r="I2333" t="s">
        <v>190</v>
      </c>
      <c r="J2333" t="s">
        <v>216</v>
      </c>
      <c r="K2333" s="1">
        <v>42460.366666666669</v>
      </c>
      <c r="L2333">
        <v>0</v>
      </c>
      <c r="M2333">
        <v>0</v>
      </c>
      <c r="N2333">
        <v>42</v>
      </c>
      <c r="O2333">
        <v>42</v>
      </c>
      <c r="P2333">
        <v>0.7</v>
      </c>
      <c r="Q2333" t="s">
        <v>29</v>
      </c>
      <c r="R2333" t="s">
        <v>30</v>
      </c>
      <c r="S2333" t="s">
        <v>23</v>
      </c>
      <c r="T2333" t="s">
        <v>45</v>
      </c>
      <c r="U2333" t="s">
        <v>53</v>
      </c>
      <c r="V2333" t="s">
        <v>128</v>
      </c>
      <c r="W2333" t="s">
        <v>40</v>
      </c>
    </row>
    <row r="2334" spans="1:23" x14ac:dyDescent="0.3">
      <c r="A2334">
        <v>940937</v>
      </c>
      <c r="B2334">
        <v>30</v>
      </c>
      <c r="C2334" t="s">
        <v>23</v>
      </c>
      <c r="D2334" t="s">
        <v>65</v>
      </c>
      <c r="E2334" t="s">
        <v>145</v>
      </c>
      <c r="F2334" s="1">
        <v>42457.581944444442</v>
      </c>
      <c r="G2334" s="1">
        <v>2.7430555555555554E-3</v>
      </c>
      <c r="H2334" t="s">
        <v>35</v>
      </c>
      <c r="I2334" t="s">
        <v>200</v>
      </c>
      <c r="J2334" t="s">
        <v>462</v>
      </c>
      <c r="K2334" s="1">
        <v>42457.665277777778</v>
      </c>
      <c r="L2334">
        <v>0</v>
      </c>
      <c r="M2334">
        <v>3</v>
      </c>
      <c r="N2334">
        <v>57</v>
      </c>
      <c r="O2334">
        <v>237</v>
      </c>
      <c r="P2334">
        <v>3.95</v>
      </c>
      <c r="Q2334" t="s">
        <v>29</v>
      </c>
      <c r="R2334" t="s">
        <v>30</v>
      </c>
      <c r="S2334" t="s">
        <v>23</v>
      </c>
      <c r="T2334" t="s">
        <v>63</v>
      </c>
      <c r="U2334" t="s">
        <v>53</v>
      </c>
      <c r="V2334" t="s">
        <v>68</v>
      </c>
      <c r="W2334" t="s">
        <v>40</v>
      </c>
    </row>
    <row r="2335" spans="1:23" x14ac:dyDescent="0.3">
      <c r="A2335">
        <v>906884</v>
      </c>
      <c r="B2335">
        <v>32</v>
      </c>
      <c r="C2335" t="s">
        <v>23</v>
      </c>
      <c r="D2335" t="s">
        <v>65</v>
      </c>
      <c r="E2335" t="s">
        <v>145</v>
      </c>
      <c r="F2335" s="1">
        <v>42434.991666666669</v>
      </c>
      <c r="G2335" s="1">
        <v>2.8935185185185184E-4</v>
      </c>
      <c r="H2335" t="s">
        <v>73</v>
      </c>
      <c r="I2335" t="s">
        <v>51</v>
      </c>
      <c r="J2335" t="s">
        <v>1192</v>
      </c>
      <c r="K2335" s="1">
        <v>42435.074999999997</v>
      </c>
      <c r="L2335">
        <v>0</v>
      </c>
      <c r="M2335">
        <v>0</v>
      </c>
      <c r="N2335">
        <v>25</v>
      </c>
      <c r="O2335">
        <v>25</v>
      </c>
      <c r="P2335">
        <v>0.42</v>
      </c>
      <c r="Q2335" t="s">
        <v>29</v>
      </c>
      <c r="R2335" t="s">
        <v>82</v>
      </c>
      <c r="S2335" t="s">
        <v>23</v>
      </c>
      <c r="T2335" t="s">
        <v>106</v>
      </c>
      <c r="U2335" t="s">
        <v>53</v>
      </c>
      <c r="V2335" t="s">
        <v>33</v>
      </c>
      <c r="W2335" t="s">
        <v>34</v>
      </c>
    </row>
    <row r="2336" spans="1:23" x14ac:dyDescent="0.3">
      <c r="A2336">
        <v>839494</v>
      </c>
      <c r="B2336">
        <v>39</v>
      </c>
      <c r="C2336" t="s">
        <v>23</v>
      </c>
      <c r="D2336" t="s">
        <v>41</v>
      </c>
      <c r="E2336" t="s">
        <v>49</v>
      </c>
      <c r="F2336" s="1">
        <v>42444.334027777775</v>
      </c>
      <c r="G2336" s="1">
        <v>0</v>
      </c>
      <c r="H2336" t="s">
        <v>54</v>
      </c>
      <c r="I2336" t="s">
        <v>156</v>
      </c>
      <c r="J2336" t="s">
        <v>394</v>
      </c>
      <c r="K2336" s="1">
        <v>42444.417361111111</v>
      </c>
      <c r="L2336">
        <v>0</v>
      </c>
      <c r="M2336">
        <v>0</v>
      </c>
      <c r="N2336">
        <v>0</v>
      </c>
      <c r="O2336">
        <v>0</v>
      </c>
      <c r="P2336">
        <v>0</v>
      </c>
      <c r="Q2336" t="s">
        <v>29</v>
      </c>
      <c r="R2336" t="s">
        <v>82</v>
      </c>
      <c r="S2336" t="s">
        <v>23</v>
      </c>
      <c r="T2336" t="s">
        <v>45</v>
      </c>
      <c r="U2336" t="s">
        <v>53</v>
      </c>
      <c r="V2336" t="s">
        <v>78</v>
      </c>
      <c r="W2336" t="s">
        <v>40</v>
      </c>
    </row>
    <row r="2337" spans="1:23" x14ac:dyDescent="0.3">
      <c r="A2337">
        <v>765600</v>
      </c>
      <c r="B2337">
        <v>22</v>
      </c>
      <c r="C2337" t="s">
        <v>23</v>
      </c>
      <c r="D2337" t="s">
        <v>41</v>
      </c>
      <c r="E2337" t="s">
        <v>49</v>
      </c>
      <c r="F2337" s="1">
        <v>42384.88958333333</v>
      </c>
      <c r="G2337" s="1">
        <v>9.6064814814814819E-4</v>
      </c>
      <c r="H2337" t="s">
        <v>73</v>
      </c>
      <c r="I2337" t="s">
        <v>237</v>
      </c>
      <c r="J2337" t="s">
        <v>1120</v>
      </c>
      <c r="K2337" s="1">
        <v>42384.972916666666</v>
      </c>
      <c r="L2337">
        <v>0</v>
      </c>
      <c r="M2337">
        <v>1</v>
      </c>
      <c r="N2337">
        <v>23</v>
      </c>
      <c r="O2337">
        <v>83</v>
      </c>
      <c r="P2337">
        <v>1.38</v>
      </c>
      <c r="Q2337" t="s">
        <v>29</v>
      </c>
      <c r="R2337" t="s">
        <v>30</v>
      </c>
      <c r="S2337" t="s">
        <v>23</v>
      </c>
      <c r="T2337" t="s">
        <v>31</v>
      </c>
      <c r="U2337" t="s">
        <v>46</v>
      </c>
      <c r="V2337" t="s">
        <v>83</v>
      </c>
      <c r="W2337" t="s">
        <v>40</v>
      </c>
    </row>
    <row r="2338" spans="1:23" x14ac:dyDescent="0.3">
      <c r="A2338">
        <v>810144</v>
      </c>
      <c r="B2338">
        <v>28</v>
      </c>
      <c r="C2338" t="s">
        <v>23</v>
      </c>
      <c r="D2338" t="s">
        <v>65</v>
      </c>
      <c r="E2338" t="s">
        <v>49</v>
      </c>
      <c r="F2338" s="1">
        <v>42422.370833333334</v>
      </c>
      <c r="G2338" s="1">
        <v>5.208333333333333E-3</v>
      </c>
      <c r="H2338" t="s">
        <v>54</v>
      </c>
      <c r="I2338" t="s">
        <v>141</v>
      </c>
      <c r="J2338" t="s">
        <v>456</v>
      </c>
      <c r="K2338" s="1">
        <v>42422.45416666667</v>
      </c>
      <c r="L2338">
        <v>0</v>
      </c>
      <c r="M2338">
        <v>7</v>
      </c>
      <c r="N2338">
        <v>30</v>
      </c>
      <c r="O2338">
        <v>450</v>
      </c>
      <c r="P2338">
        <v>7.5</v>
      </c>
      <c r="Q2338" t="s">
        <v>38</v>
      </c>
      <c r="R2338" t="s">
        <v>30</v>
      </c>
      <c r="S2338" t="s">
        <v>23</v>
      </c>
      <c r="T2338" t="s">
        <v>45</v>
      </c>
      <c r="U2338" t="s">
        <v>32</v>
      </c>
      <c r="V2338" t="s">
        <v>68</v>
      </c>
      <c r="W2338" t="s">
        <v>40</v>
      </c>
    </row>
    <row r="2339" spans="1:23" x14ac:dyDescent="0.3">
      <c r="A2339">
        <v>810144</v>
      </c>
      <c r="B2339">
        <v>28</v>
      </c>
      <c r="C2339" t="s">
        <v>23</v>
      </c>
      <c r="D2339" t="s">
        <v>65</v>
      </c>
      <c r="E2339" t="s">
        <v>49</v>
      </c>
      <c r="F2339" s="1">
        <v>42407.792361111111</v>
      </c>
      <c r="G2339" s="1">
        <v>3.4722222222222222E-5</v>
      </c>
      <c r="H2339" t="s">
        <v>50</v>
      </c>
      <c r="I2339" t="s">
        <v>347</v>
      </c>
      <c r="J2339" t="s">
        <v>1105</v>
      </c>
      <c r="K2339" s="1">
        <v>42407.875694444447</v>
      </c>
      <c r="L2339">
        <v>0</v>
      </c>
      <c r="M2339">
        <v>0</v>
      </c>
      <c r="N2339">
        <v>3</v>
      </c>
      <c r="O2339">
        <v>3</v>
      </c>
      <c r="P2339">
        <v>0.05</v>
      </c>
      <c r="Q2339" t="s">
        <v>29</v>
      </c>
      <c r="R2339" t="s">
        <v>30</v>
      </c>
      <c r="S2339" t="s">
        <v>23</v>
      </c>
      <c r="T2339" t="s">
        <v>31</v>
      </c>
      <c r="U2339" t="s">
        <v>32</v>
      </c>
      <c r="V2339" t="s">
        <v>33</v>
      </c>
      <c r="W2339" t="s">
        <v>34</v>
      </c>
    </row>
    <row r="2340" spans="1:23" x14ac:dyDescent="0.3">
      <c r="A2340">
        <v>772954</v>
      </c>
      <c r="B2340">
        <v>32</v>
      </c>
      <c r="C2340" t="s">
        <v>64</v>
      </c>
      <c r="D2340" t="s">
        <v>120</v>
      </c>
      <c r="E2340" t="s">
        <v>42</v>
      </c>
      <c r="F2340" s="1">
        <v>42375.272222222222</v>
      </c>
      <c r="G2340" s="1">
        <v>2.2847222222222224E-2</v>
      </c>
      <c r="H2340" t="s">
        <v>73</v>
      </c>
      <c r="I2340" t="s">
        <v>301</v>
      </c>
      <c r="J2340" t="s">
        <v>344</v>
      </c>
      <c r="K2340" s="1">
        <v>42375.355555555558</v>
      </c>
      <c r="L2340">
        <v>0</v>
      </c>
      <c r="M2340">
        <v>32</v>
      </c>
      <c r="N2340">
        <v>54</v>
      </c>
      <c r="O2340">
        <v>1974</v>
      </c>
      <c r="P2340">
        <v>32.9</v>
      </c>
      <c r="Q2340" t="s">
        <v>62</v>
      </c>
      <c r="R2340" t="s">
        <v>82</v>
      </c>
      <c r="S2340" t="s">
        <v>64</v>
      </c>
      <c r="T2340" t="s">
        <v>45</v>
      </c>
      <c r="U2340" t="s">
        <v>46</v>
      </c>
      <c r="V2340" t="s">
        <v>39</v>
      </c>
      <c r="W2340" t="s">
        <v>40</v>
      </c>
    </row>
    <row r="2341" spans="1:23" x14ac:dyDescent="0.3">
      <c r="A2341">
        <v>2288434</v>
      </c>
      <c r="B2341">
        <v>37</v>
      </c>
      <c r="C2341" t="s">
        <v>23</v>
      </c>
      <c r="D2341" t="s">
        <v>41</v>
      </c>
      <c r="E2341" t="s">
        <v>49</v>
      </c>
      <c r="F2341" s="1">
        <v>42411.1875</v>
      </c>
      <c r="G2341" s="1">
        <v>4.7569444444444447E-3</v>
      </c>
      <c r="H2341" t="s">
        <v>54</v>
      </c>
      <c r="I2341" t="s">
        <v>297</v>
      </c>
      <c r="J2341" t="s">
        <v>991</v>
      </c>
      <c r="K2341" s="1">
        <v>42411.270833333336</v>
      </c>
      <c r="L2341">
        <v>0</v>
      </c>
      <c r="M2341">
        <v>6</v>
      </c>
      <c r="N2341">
        <v>51</v>
      </c>
      <c r="O2341">
        <v>411</v>
      </c>
      <c r="P2341">
        <v>6.85</v>
      </c>
      <c r="Q2341" t="s">
        <v>38</v>
      </c>
      <c r="R2341" t="s">
        <v>82</v>
      </c>
      <c r="S2341" t="s">
        <v>23</v>
      </c>
      <c r="T2341" t="s">
        <v>45</v>
      </c>
      <c r="U2341" t="s">
        <v>32</v>
      </c>
      <c r="V2341" t="s">
        <v>128</v>
      </c>
      <c r="W2341" t="s">
        <v>40</v>
      </c>
    </row>
    <row r="2342" spans="1:23" x14ac:dyDescent="0.3">
      <c r="A2342">
        <v>2288434</v>
      </c>
      <c r="B2342">
        <v>37</v>
      </c>
      <c r="C2342" t="s">
        <v>23</v>
      </c>
      <c r="D2342" t="s">
        <v>41</v>
      </c>
      <c r="E2342" t="s">
        <v>49</v>
      </c>
      <c r="F2342" s="1">
        <v>42402.625</v>
      </c>
      <c r="G2342" s="1">
        <v>5.4976851851851855E-4</v>
      </c>
      <c r="H2342" t="s">
        <v>50</v>
      </c>
      <c r="I2342" t="s">
        <v>160</v>
      </c>
      <c r="J2342" t="s">
        <v>574</v>
      </c>
      <c r="K2342" s="1">
        <v>42402.708333333336</v>
      </c>
      <c r="L2342">
        <v>0</v>
      </c>
      <c r="M2342">
        <v>0</v>
      </c>
      <c r="N2342">
        <v>47</v>
      </c>
      <c r="O2342">
        <v>47</v>
      </c>
      <c r="P2342">
        <v>0.78</v>
      </c>
      <c r="Q2342" t="s">
        <v>29</v>
      </c>
      <c r="R2342" t="s">
        <v>82</v>
      </c>
      <c r="S2342" t="s">
        <v>23</v>
      </c>
      <c r="T2342" t="s">
        <v>63</v>
      </c>
      <c r="U2342" t="s">
        <v>32</v>
      </c>
      <c r="V2342" t="s">
        <v>78</v>
      </c>
      <c r="W2342" t="s">
        <v>40</v>
      </c>
    </row>
    <row r="2343" spans="1:23" x14ac:dyDescent="0.3">
      <c r="A2343">
        <v>2288434</v>
      </c>
      <c r="B2343">
        <v>37</v>
      </c>
      <c r="C2343" t="s">
        <v>23</v>
      </c>
      <c r="D2343" t="s">
        <v>41</v>
      </c>
      <c r="E2343" t="s">
        <v>49</v>
      </c>
      <c r="F2343" s="1">
        <v>42381.352083333331</v>
      </c>
      <c r="G2343" s="1">
        <v>8.1250000000000003E-3</v>
      </c>
      <c r="H2343" t="s">
        <v>35</v>
      </c>
      <c r="I2343" t="s">
        <v>388</v>
      </c>
      <c r="J2343" t="s">
        <v>319</v>
      </c>
      <c r="K2343" s="1">
        <v>42381.435416666667</v>
      </c>
      <c r="L2343">
        <v>0</v>
      </c>
      <c r="M2343">
        <v>11</v>
      </c>
      <c r="N2343">
        <v>42</v>
      </c>
      <c r="O2343">
        <v>702</v>
      </c>
      <c r="P2343">
        <v>11.7</v>
      </c>
      <c r="Q2343" t="s">
        <v>38</v>
      </c>
      <c r="R2343" t="s">
        <v>82</v>
      </c>
      <c r="S2343" t="s">
        <v>23</v>
      </c>
      <c r="T2343" t="s">
        <v>45</v>
      </c>
      <c r="U2343" t="s">
        <v>46</v>
      </c>
      <c r="V2343" t="s">
        <v>78</v>
      </c>
      <c r="W2343" t="s">
        <v>40</v>
      </c>
    </row>
    <row r="2344" spans="1:23" x14ac:dyDescent="0.3">
      <c r="A2344">
        <v>2288434</v>
      </c>
      <c r="B2344">
        <v>37</v>
      </c>
      <c r="C2344" t="s">
        <v>23</v>
      </c>
      <c r="D2344" t="s">
        <v>41</v>
      </c>
      <c r="E2344" t="s">
        <v>49</v>
      </c>
      <c r="F2344" s="1">
        <v>42417.689583333333</v>
      </c>
      <c r="G2344" s="1">
        <v>4.5138888888888887E-4</v>
      </c>
      <c r="H2344" t="s">
        <v>35</v>
      </c>
      <c r="I2344" t="s">
        <v>36</v>
      </c>
      <c r="J2344" t="s">
        <v>506</v>
      </c>
      <c r="K2344" s="1">
        <v>42417.772916666669</v>
      </c>
      <c r="L2344">
        <v>0</v>
      </c>
      <c r="M2344">
        <v>0</v>
      </c>
      <c r="N2344">
        <v>39</v>
      </c>
      <c r="O2344">
        <v>39</v>
      </c>
      <c r="P2344">
        <v>0.65</v>
      </c>
      <c r="Q2344" t="s">
        <v>29</v>
      </c>
      <c r="R2344" t="s">
        <v>82</v>
      </c>
      <c r="S2344" t="s">
        <v>23</v>
      </c>
      <c r="T2344" t="s">
        <v>31</v>
      </c>
      <c r="U2344" t="s">
        <v>32</v>
      </c>
      <c r="V2344" t="s">
        <v>39</v>
      </c>
      <c r="W2344" t="s">
        <v>40</v>
      </c>
    </row>
    <row r="2345" spans="1:23" x14ac:dyDescent="0.3">
      <c r="A2345">
        <v>2288434</v>
      </c>
      <c r="B2345">
        <v>37</v>
      </c>
      <c r="C2345" t="s">
        <v>23</v>
      </c>
      <c r="D2345" t="s">
        <v>41</v>
      </c>
      <c r="E2345" t="s">
        <v>49</v>
      </c>
      <c r="F2345" s="1">
        <v>42384.566666666666</v>
      </c>
      <c r="G2345" s="1">
        <v>3.1828703703703706E-4</v>
      </c>
      <c r="H2345" t="s">
        <v>50</v>
      </c>
      <c r="I2345" t="s">
        <v>237</v>
      </c>
      <c r="J2345" t="s">
        <v>566</v>
      </c>
      <c r="K2345" s="1">
        <v>42384.65</v>
      </c>
      <c r="L2345">
        <v>0</v>
      </c>
      <c r="M2345">
        <v>0</v>
      </c>
      <c r="N2345">
        <v>27</v>
      </c>
      <c r="O2345">
        <v>27</v>
      </c>
      <c r="P2345">
        <v>0.45</v>
      </c>
      <c r="Q2345" t="s">
        <v>29</v>
      </c>
      <c r="R2345" t="s">
        <v>82</v>
      </c>
      <c r="S2345" t="s">
        <v>23</v>
      </c>
      <c r="T2345" t="s">
        <v>63</v>
      </c>
      <c r="U2345" t="s">
        <v>46</v>
      </c>
      <c r="V2345" t="s">
        <v>83</v>
      </c>
      <c r="W2345" t="s">
        <v>40</v>
      </c>
    </row>
    <row r="2346" spans="1:23" x14ac:dyDescent="0.3">
      <c r="A2346">
        <v>2288434</v>
      </c>
      <c r="B2346">
        <v>37</v>
      </c>
      <c r="C2346" t="s">
        <v>23</v>
      </c>
      <c r="D2346" t="s">
        <v>41</v>
      </c>
      <c r="E2346" t="s">
        <v>49</v>
      </c>
      <c r="F2346" s="1">
        <v>42384.56527777778</v>
      </c>
      <c r="G2346" s="1">
        <v>3.7037037037037035E-4</v>
      </c>
      <c r="H2346" t="s">
        <v>26</v>
      </c>
      <c r="I2346" t="s">
        <v>237</v>
      </c>
      <c r="J2346" t="s">
        <v>717</v>
      </c>
      <c r="K2346" s="1">
        <v>42384.648611111108</v>
      </c>
      <c r="L2346">
        <v>0</v>
      </c>
      <c r="M2346">
        <v>0</v>
      </c>
      <c r="N2346">
        <v>32</v>
      </c>
      <c r="O2346">
        <v>32</v>
      </c>
      <c r="P2346">
        <v>0.53</v>
      </c>
      <c r="Q2346" t="s">
        <v>29</v>
      </c>
      <c r="R2346" t="s">
        <v>82</v>
      </c>
      <c r="S2346" t="s">
        <v>23</v>
      </c>
      <c r="T2346" t="s">
        <v>63</v>
      </c>
      <c r="U2346" t="s">
        <v>46</v>
      </c>
      <c r="V2346" t="s">
        <v>83</v>
      </c>
      <c r="W2346" t="s">
        <v>40</v>
      </c>
    </row>
    <row r="2347" spans="1:23" x14ac:dyDescent="0.3">
      <c r="A2347">
        <v>810198</v>
      </c>
      <c r="B2347">
        <v>51</v>
      </c>
      <c r="C2347" t="s">
        <v>23</v>
      </c>
      <c r="D2347" t="s">
        <v>65</v>
      </c>
      <c r="E2347" t="s">
        <v>145</v>
      </c>
      <c r="F2347" s="1">
        <v>42407.240277777775</v>
      </c>
      <c r="G2347" s="1">
        <v>1.5011574074074075E-2</v>
      </c>
      <c r="H2347" t="s">
        <v>123</v>
      </c>
      <c r="I2347" t="s">
        <v>347</v>
      </c>
      <c r="J2347" t="s">
        <v>828</v>
      </c>
      <c r="K2347" s="1">
        <v>42407.323611111111</v>
      </c>
      <c r="L2347">
        <v>0</v>
      </c>
      <c r="M2347">
        <v>21</v>
      </c>
      <c r="N2347">
        <v>37</v>
      </c>
      <c r="O2347">
        <v>1297</v>
      </c>
      <c r="P2347">
        <v>21.62</v>
      </c>
      <c r="Q2347" t="s">
        <v>38</v>
      </c>
      <c r="R2347" t="s">
        <v>207</v>
      </c>
      <c r="S2347" t="s">
        <v>23</v>
      </c>
      <c r="T2347" t="s">
        <v>45</v>
      </c>
      <c r="U2347" t="s">
        <v>32</v>
      </c>
      <c r="V2347" t="s">
        <v>33</v>
      </c>
      <c r="W2347" t="s">
        <v>34</v>
      </c>
    </row>
    <row r="2348" spans="1:23" x14ac:dyDescent="0.3">
      <c r="A2348">
        <v>810198</v>
      </c>
      <c r="B2348">
        <v>51</v>
      </c>
      <c r="C2348" t="s">
        <v>23</v>
      </c>
      <c r="D2348" t="s">
        <v>65</v>
      </c>
      <c r="E2348" t="s">
        <v>145</v>
      </c>
      <c r="F2348" s="1">
        <v>42383.661111111112</v>
      </c>
      <c r="G2348" s="1">
        <v>2.4293981481481482E-2</v>
      </c>
      <c r="H2348" t="s">
        <v>123</v>
      </c>
      <c r="I2348" t="s">
        <v>104</v>
      </c>
      <c r="J2348" t="s">
        <v>560</v>
      </c>
      <c r="K2348" s="1">
        <v>42383.744444444441</v>
      </c>
      <c r="L2348">
        <v>0</v>
      </c>
      <c r="M2348">
        <v>34</v>
      </c>
      <c r="N2348">
        <v>59</v>
      </c>
      <c r="O2348">
        <v>2099</v>
      </c>
      <c r="P2348">
        <v>34.979999999999997</v>
      </c>
      <c r="Q2348" t="s">
        <v>62</v>
      </c>
      <c r="R2348" t="s">
        <v>207</v>
      </c>
      <c r="S2348" t="s">
        <v>23</v>
      </c>
      <c r="T2348" t="s">
        <v>63</v>
      </c>
      <c r="U2348" t="s">
        <v>46</v>
      </c>
      <c r="V2348" t="s">
        <v>128</v>
      </c>
      <c r="W2348" t="s">
        <v>40</v>
      </c>
    </row>
    <row r="2349" spans="1:23" x14ac:dyDescent="0.3">
      <c r="A2349">
        <v>810198</v>
      </c>
      <c r="B2349">
        <v>51</v>
      </c>
      <c r="C2349" t="s">
        <v>23</v>
      </c>
      <c r="D2349" t="s">
        <v>65</v>
      </c>
      <c r="E2349" t="s">
        <v>145</v>
      </c>
      <c r="F2349" s="1">
        <v>42385.494444444441</v>
      </c>
      <c r="G2349" s="1">
        <v>1.2048611111111111E-2</v>
      </c>
      <c r="H2349" t="s">
        <v>123</v>
      </c>
      <c r="I2349" t="s">
        <v>43</v>
      </c>
      <c r="J2349" t="s">
        <v>1126</v>
      </c>
      <c r="K2349" s="1">
        <v>42385.577777777777</v>
      </c>
      <c r="L2349">
        <v>0</v>
      </c>
      <c r="M2349">
        <v>17</v>
      </c>
      <c r="N2349">
        <v>21</v>
      </c>
      <c r="O2349">
        <v>1041</v>
      </c>
      <c r="P2349">
        <v>17.350000000000001</v>
      </c>
      <c r="Q2349" t="s">
        <v>38</v>
      </c>
      <c r="R2349" t="s">
        <v>207</v>
      </c>
      <c r="S2349" t="s">
        <v>23</v>
      </c>
      <c r="T2349" t="s">
        <v>63</v>
      </c>
      <c r="U2349" t="s">
        <v>46</v>
      </c>
      <c r="V2349" t="s">
        <v>47</v>
      </c>
      <c r="W2349" t="s">
        <v>34</v>
      </c>
    </row>
    <row r="2350" spans="1:23" x14ac:dyDescent="0.3">
      <c r="A2350">
        <v>810198</v>
      </c>
      <c r="B2350">
        <v>51</v>
      </c>
      <c r="C2350" t="s">
        <v>23</v>
      </c>
      <c r="D2350" t="s">
        <v>65</v>
      </c>
      <c r="E2350" t="s">
        <v>145</v>
      </c>
      <c r="F2350" s="1">
        <v>42398.243750000001</v>
      </c>
      <c r="G2350" s="1">
        <v>3.5509259259259261E-2</v>
      </c>
      <c r="H2350" t="s">
        <v>123</v>
      </c>
      <c r="I2350" t="s">
        <v>124</v>
      </c>
      <c r="J2350" t="s">
        <v>192</v>
      </c>
      <c r="K2350" s="1">
        <v>42398.32708333333</v>
      </c>
      <c r="L2350">
        <v>0</v>
      </c>
      <c r="M2350">
        <v>51</v>
      </c>
      <c r="N2350">
        <v>8</v>
      </c>
      <c r="O2350">
        <v>3068</v>
      </c>
      <c r="P2350">
        <v>51.13</v>
      </c>
      <c r="Q2350" t="s">
        <v>62</v>
      </c>
      <c r="R2350" t="s">
        <v>207</v>
      </c>
      <c r="S2350" t="s">
        <v>23</v>
      </c>
      <c r="T2350" t="s">
        <v>45</v>
      </c>
      <c r="U2350" t="s">
        <v>46</v>
      </c>
      <c r="V2350" t="s">
        <v>83</v>
      </c>
      <c r="W2350" t="s">
        <v>40</v>
      </c>
    </row>
    <row r="2351" spans="1:23" x14ac:dyDescent="0.3">
      <c r="A2351">
        <v>810204</v>
      </c>
      <c r="B2351">
        <v>40</v>
      </c>
      <c r="C2351" t="s">
        <v>23</v>
      </c>
      <c r="D2351" t="s">
        <v>41</v>
      </c>
      <c r="E2351" t="s">
        <v>49</v>
      </c>
      <c r="F2351" s="1">
        <v>42411.796527777777</v>
      </c>
      <c r="G2351" s="1">
        <v>1.1574074074074075E-4</v>
      </c>
      <c r="H2351" t="s">
        <v>135</v>
      </c>
      <c r="I2351" t="s">
        <v>297</v>
      </c>
      <c r="J2351" t="s">
        <v>1155</v>
      </c>
      <c r="K2351" s="1">
        <v>42411.879861111112</v>
      </c>
      <c r="L2351">
        <v>0</v>
      </c>
      <c r="M2351">
        <v>0</v>
      </c>
      <c r="N2351">
        <v>10</v>
      </c>
      <c r="O2351">
        <v>10</v>
      </c>
      <c r="P2351">
        <v>0.17</v>
      </c>
      <c r="Q2351" t="s">
        <v>29</v>
      </c>
      <c r="R2351" t="s">
        <v>82</v>
      </c>
      <c r="S2351" t="s">
        <v>23</v>
      </c>
      <c r="T2351" t="s">
        <v>31</v>
      </c>
      <c r="U2351" t="s">
        <v>32</v>
      </c>
      <c r="V2351" t="s">
        <v>128</v>
      </c>
      <c r="W2351" t="s">
        <v>40</v>
      </c>
    </row>
    <row r="2352" spans="1:23" x14ac:dyDescent="0.3">
      <c r="A2352">
        <v>641737</v>
      </c>
      <c r="B2352">
        <v>22</v>
      </c>
      <c r="C2352" t="s">
        <v>23</v>
      </c>
      <c r="D2352" t="s">
        <v>90</v>
      </c>
      <c r="E2352" t="s">
        <v>93</v>
      </c>
      <c r="F2352" s="1">
        <v>42383.525000000001</v>
      </c>
      <c r="G2352" s="1">
        <v>1.8749999999999999E-3</v>
      </c>
      <c r="H2352" t="s">
        <v>94</v>
      </c>
      <c r="I2352" t="s">
        <v>104</v>
      </c>
      <c r="J2352" t="s">
        <v>289</v>
      </c>
      <c r="K2352" s="1">
        <v>42383.60833333333</v>
      </c>
      <c r="L2352">
        <v>0</v>
      </c>
      <c r="M2352">
        <v>2</v>
      </c>
      <c r="N2352">
        <v>42</v>
      </c>
      <c r="O2352">
        <v>162</v>
      </c>
      <c r="P2352">
        <v>2.7</v>
      </c>
      <c r="Q2352" t="s">
        <v>29</v>
      </c>
      <c r="R2352" t="s">
        <v>30</v>
      </c>
      <c r="S2352" t="s">
        <v>23</v>
      </c>
      <c r="T2352" t="s">
        <v>63</v>
      </c>
      <c r="U2352" t="s">
        <v>46</v>
      </c>
      <c r="V2352" t="s">
        <v>128</v>
      </c>
      <c r="W2352" t="s">
        <v>40</v>
      </c>
    </row>
    <row r="2353" spans="1:23" x14ac:dyDescent="0.3">
      <c r="A2353">
        <v>641737</v>
      </c>
      <c r="B2353">
        <v>22</v>
      </c>
      <c r="C2353" t="s">
        <v>23</v>
      </c>
      <c r="D2353" t="s">
        <v>90</v>
      </c>
      <c r="E2353" t="s">
        <v>93</v>
      </c>
      <c r="F2353" s="1">
        <v>42383.53125</v>
      </c>
      <c r="G2353" s="1">
        <v>2.3148148148148149E-4</v>
      </c>
      <c r="H2353" t="s">
        <v>73</v>
      </c>
      <c r="I2353" t="s">
        <v>104</v>
      </c>
      <c r="J2353" t="s">
        <v>572</v>
      </c>
      <c r="K2353" s="1">
        <v>42383.614583333336</v>
      </c>
      <c r="L2353">
        <v>0</v>
      </c>
      <c r="M2353">
        <v>0</v>
      </c>
      <c r="N2353">
        <v>20</v>
      </c>
      <c r="O2353">
        <v>20</v>
      </c>
      <c r="P2353">
        <v>0.33</v>
      </c>
      <c r="Q2353" t="s">
        <v>29</v>
      </c>
      <c r="R2353" t="s">
        <v>30</v>
      </c>
      <c r="S2353" t="s">
        <v>23</v>
      </c>
      <c r="T2353" t="s">
        <v>63</v>
      </c>
      <c r="U2353" t="s">
        <v>46</v>
      </c>
      <c r="V2353" t="s">
        <v>128</v>
      </c>
      <c r="W2353" t="s">
        <v>40</v>
      </c>
    </row>
    <row r="2354" spans="1:23" x14ac:dyDescent="0.3">
      <c r="A2354">
        <v>833128</v>
      </c>
      <c r="B2354">
        <v>30</v>
      </c>
      <c r="C2354" t="s">
        <v>23</v>
      </c>
      <c r="D2354" t="s">
        <v>41</v>
      </c>
      <c r="E2354" t="s">
        <v>49</v>
      </c>
      <c r="F2354" s="1">
        <v>42447.561805555553</v>
      </c>
      <c r="G2354" s="1">
        <v>2.8240740740740739E-3</v>
      </c>
      <c r="H2354" t="s">
        <v>73</v>
      </c>
      <c r="I2354" t="s">
        <v>235</v>
      </c>
      <c r="J2354" t="s">
        <v>653</v>
      </c>
      <c r="K2354" s="1">
        <v>42447.645138888889</v>
      </c>
      <c r="L2354">
        <v>0</v>
      </c>
      <c r="M2354">
        <v>4</v>
      </c>
      <c r="N2354">
        <v>4</v>
      </c>
      <c r="O2354">
        <v>244</v>
      </c>
      <c r="P2354">
        <v>4.07</v>
      </c>
      <c r="Q2354" t="s">
        <v>29</v>
      </c>
      <c r="R2354" t="s">
        <v>30</v>
      </c>
      <c r="S2354" t="s">
        <v>23</v>
      </c>
      <c r="T2354" t="s">
        <v>63</v>
      </c>
      <c r="U2354" t="s">
        <v>53</v>
      </c>
      <c r="V2354" t="s">
        <v>83</v>
      </c>
      <c r="W2354" t="s">
        <v>40</v>
      </c>
    </row>
    <row r="2355" spans="1:23" x14ac:dyDescent="0.3">
      <c r="A2355">
        <v>833128</v>
      </c>
      <c r="B2355">
        <v>30</v>
      </c>
      <c r="C2355" t="s">
        <v>23</v>
      </c>
      <c r="D2355" t="s">
        <v>41</v>
      </c>
      <c r="E2355" t="s">
        <v>49</v>
      </c>
      <c r="F2355" s="1">
        <v>42441.236805555556</v>
      </c>
      <c r="G2355" s="1">
        <v>7.291666666666667E-4</v>
      </c>
      <c r="H2355" t="s">
        <v>54</v>
      </c>
      <c r="I2355" t="s">
        <v>86</v>
      </c>
      <c r="J2355" t="s">
        <v>1181</v>
      </c>
      <c r="K2355" s="1">
        <v>42441.320138888892</v>
      </c>
      <c r="L2355">
        <v>0</v>
      </c>
      <c r="M2355">
        <v>1</v>
      </c>
      <c r="N2355">
        <v>3</v>
      </c>
      <c r="O2355">
        <v>63</v>
      </c>
      <c r="P2355">
        <v>1.05</v>
      </c>
      <c r="Q2355" t="s">
        <v>29</v>
      </c>
      <c r="R2355" t="s">
        <v>30</v>
      </c>
      <c r="S2355" t="s">
        <v>23</v>
      </c>
      <c r="T2355" t="s">
        <v>45</v>
      </c>
      <c r="U2355" t="s">
        <v>53</v>
      </c>
      <c r="V2355" t="s">
        <v>47</v>
      </c>
      <c r="W2355" t="s">
        <v>34</v>
      </c>
    </row>
    <row r="2356" spans="1:23" x14ac:dyDescent="0.3">
      <c r="A2356">
        <v>833128</v>
      </c>
      <c r="B2356">
        <v>30</v>
      </c>
      <c r="C2356" t="s">
        <v>23</v>
      </c>
      <c r="D2356" t="s">
        <v>41</v>
      </c>
      <c r="E2356" t="s">
        <v>49</v>
      </c>
      <c r="F2356" s="1">
        <v>42439.670138888891</v>
      </c>
      <c r="G2356" s="1">
        <v>4.2245370370370371E-3</v>
      </c>
      <c r="H2356" t="s">
        <v>179</v>
      </c>
      <c r="I2356" t="s">
        <v>247</v>
      </c>
      <c r="J2356" t="s">
        <v>413</v>
      </c>
      <c r="K2356" s="1">
        <v>42439.753472222219</v>
      </c>
      <c r="L2356">
        <v>0</v>
      </c>
      <c r="M2356">
        <v>6</v>
      </c>
      <c r="N2356">
        <v>5</v>
      </c>
      <c r="O2356">
        <v>365</v>
      </c>
      <c r="P2356">
        <v>6.08</v>
      </c>
      <c r="Q2356" t="s">
        <v>38</v>
      </c>
      <c r="R2356" t="s">
        <v>30</v>
      </c>
      <c r="S2356" t="s">
        <v>23</v>
      </c>
      <c r="T2356" t="s">
        <v>31</v>
      </c>
      <c r="U2356" t="s">
        <v>53</v>
      </c>
      <c r="V2356" t="s">
        <v>128</v>
      </c>
      <c r="W2356" t="s">
        <v>40</v>
      </c>
    </row>
    <row r="2357" spans="1:23" x14ac:dyDescent="0.3">
      <c r="A2357">
        <v>773030</v>
      </c>
      <c r="B2357">
        <v>25</v>
      </c>
      <c r="C2357" t="s">
        <v>64</v>
      </c>
      <c r="D2357" t="s">
        <v>120</v>
      </c>
      <c r="E2357" t="s">
        <v>49</v>
      </c>
      <c r="F2357" s="1">
        <v>42411.366666666669</v>
      </c>
      <c r="G2357" s="1">
        <v>6.3888888888888893E-3</v>
      </c>
      <c r="H2357" t="s">
        <v>50</v>
      </c>
      <c r="I2357" t="s">
        <v>297</v>
      </c>
      <c r="J2357" t="s">
        <v>1064</v>
      </c>
      <c r="K2357" s="1">
        <v>42411.45</v>
      </c>
      <c r="L2357">
        <v>0</v>
      </c>
      <c r="M2357">
        <v>9</v>
      </c>
      <c r="N2357">
        <v>12</v>
      </c>
      <c r="O2357">
        <v>552</v>
      </c>
      <c r="P2357">
        <v>9.1999999999999993</v>
      </c>
      <c r="Q2357" t="s">
        <v>38</v>
      </c>
      <c r="R2357" t="s">
        <v>30</v>
      </c>
      <c r="S2357" t="s">
        <v>64</v>
      </c>
      <c r="T2357" t="s">
        <v>45</v>
      </c>
      <c r="U2357" t="s">
        <v>32</v>
      </c>
      <c r="V2357" t="s">
        <v>128</v>
      </c>
      <c r="W2357" t="s">
        <v>40</v>
      </c>
    </row>
    <row r="2358" spans="1:23" x14ac:dyDescent="0.3">
      <c r="A2358">
        <v>773030</v>
      </c>
      <c r="B2358">
        <v>25</v>
      </c>
      <c r="C2358" t="s">
        <v>64</v>
      </c>
      <c r="D2358" t="s">
        <v>120</v>
      </c>
      <c r="E2358" t="s">
        <v>49</v>
      </c>
      <c r="F2358" s="1">
        <v>42409.506249999999</v>
      </c>
      <c r="G2358" s="1">
        <v>5.7500000000000002E-2</v>
      </c>
      <c r="H2358" t="s">
        <v>54</v>
      </c>
      <c r="I2358" t="s">
        <v>241</v>
      </c>
      <c r="J2358" t="s">
        <v>662</v>
      </c>
      <c r="K2358" s="1">
        <v>42409.589583333334</v>
      </c>
      <c r="L2358">
        <v>1</v>
      </c>
      <c r="M2358">
        <v>22</v>
      </c>
      <c r="N2358">
        <v>48</v>
      </c>
      <c r="O2358">
        <v>4968</v>
      </c>
      <c r="P2358">
        <v>82.8</v>
      </c>
      <c r="Q2358" t="s">
        <v>62</v>
      </c>
      <c r="R2358" t="s">
        <v>30</v>
      </c>
      <c r="S2358" t="s">
        <v>64</v>
      </c>
      <c r="T2358" t="s">
        <v>63</v>
      </c>
      <c r="U2358" t="s">
        <v>32</v>
      </c>
      <c r="V2358" t="s">
        <v>78</v>
      </c>
      <c r="W2358" t="s">
        <v>40</v>
      </c>
    </row>
    <row r="2359" spans="1:23" x14ac:dyDescent="0.3">
      <c r="A2359">
        <v>773030</v>
      </c>
      <c r="B2359">
        <v>25</v>
      </c>
      <c r="C2359" t="s">
        <v>64</v>
      </c>
      <c r="D2359" t="s">
        <v>120</v>
      </c>
      <c r="E2359" t="s">
        <v>49</v>
      </c>
      <c r="F2359" s="1">
        <v>42409.875694444447</v>
      </c>
      <c r="G2359" s="1">
        <v>6.0937499999999999E-2</v>
      </c>
      <c r="H2359" t="s">
        <v>35</v>
      </c>
      <c r="I2359" t="s">
        <v>241</v>
      </c>
      <c r="J2359" t="s">
        <v>1193</v>
      </c>
      <c r="K2359" s="1">
        <v>42409.959027777775</v>
      </c>
      <c r="L2359">
        <v>1</v>
      </c>
      <c r="M2359">
        <v>27</v>
      </c>
      <c r="N2359">
        <v>45</v>
      </c>
      <c r="O2359">
        <v>5265</v>
      </c>
      <c r="P2359">
        <v>87.75</v>
      </c>
      <c r="Q2359" t="s">
        <v>62</v>
      </c>
      <c r="R2359" t="s">
        <v>30</v>
      </c>
      <c r="S2359" t="s">
        <v>64</v>
      </c>
      <c r="T2359" t="s">
        <v>31</v>
      </c>
      <c r="U2359" t="s">
        <v>32</v>
      </c>
      <c r="V2359" t="s">
        <v>78</v>
      </c>
      <c r="W2359" t="s">
        <v>40</v>
      </c>
    </row>
    <row r="2360" spans="1:23" x14ac:dyDescent="0.3">
      <c r="A2360">
        <v>773030</v>
      </c>
      <c r="B2360">
        <v>25</v>
      </c>
      <c r="C2360" t="s">
        <v>64</v>
      </c>
      <c r="D2360" t="s">
        <v>120</v>
      </c>
      <c r="E2360" t="s">
        <v>49</v>
      </c>
      <c r="F2360" s="1">
        <v>42413.323611111111</v>
      </c>
      <c r="G2360" s="1">
        <v>3.0555555555555557E-3</v>
      </c>
      <c r="H2360" t="s">
        <v>54</v>
      </c>
      <c r="I2360" t="s">
        <v>121</v>
      </c>
      <c r="J2360" t="s">
        <v>1194</v>
      </c>
      <c r="K2360" s="1">
        <v>42413.406944444447</v>
      </c>
      <c r="L2360">
        <v>0</v>
      </c>
      <c r="M2360">
        <v>4</v>
      </c>
      <c r="N2360">
        <v>24</v>
      </c>
      <c r="O2360">
        <v>264</v>
      </c>
      <c r="P2360">
        <v>4.4000000000000004</v>
      </c>
      <c r="Q2360" t="s">
        <v>29</v>
      </c>
      <c r="R2360" t="s">
        <v>30</v>
      </c>
      <c r="S2360" t="s">
        <v>64</v>
      </c>
      <c r="T2360" t="s">
        <v>45</v>
      </c>
      <c r="U2360" t="s">
        <v>32</v>
      </c>
      <c r="V2360" t="s">
        <v>47</v>
      </c>
      <c r="W2360" t="s">
        <v>34</v>
      </c>
    </row>
    <row r="2361" spans="1:23" x14ac:dyDescent="0.3">
      <c r="A2361">
        <v>893771</v>
      </c>
      <c r="B2361">
        <v>39</v>
      </c>
      <c r="C2361" t="s">
        <v>23</v>
      </c>
      <c r="D2361" t="s">
        <v>41</v>
      </c>
      <c r="E2361" t="s">
        <v>93</v>
      </c>
      <c r="F2361" s="1">
        <v>42451.825694444444</v>
      </c>
      <c r="G2361" s="1">
        <v>3.1250000000000001E-4</v>
      </c>
      <c r="H2361" t="s">
        <v>54</v>
      </c>
      <c r="I2361" t="s">
        <v>210</v>
      </c>
      <c r="J2361" t="s">
        <v>502</v>
      </c>
      <c r="K2361" s="1">
        <v>42451.90902777778</v>
      </c>
      <c r="L2361">
        <v>0</v>
      </c>
      <c r="M2361">
        <v>0</v>
      </c>
      <c r="N2361">
        <v>27</v>
      </c>
      <c r="O2361">
        <v>27</v>
      </c>
      <c r="P2361">
        <v>0.45</v>
      </c>
      <c r="Q2361" t="s">
        <v>29</v>
      </c>
      <c r="R2361" t="s">
        <v>82</v>
      </c>
      <c r="S2361" t="s">
        <v>23</v>
      </c>
      <c r="T2361" t="s">
        <v>31</v>
      </c>
      <c r="U2361" t="s">
        <v>53</v>
      </c>
      <c r="V2361" t="s">
        <v>78</v>
      </c>
      <c r="W2361" t="s">
        <v>40</v>
      </c>
    </row>
    <row r="2362" spans="1:23" x14ac:dyDescent="0.3">
      <c r="A2362">
        <v>893771</v>
      </c>
      <c r="B2362">
        <v>39</v>
      </c>
      <c r="C2362" t="s">
        <v>23</v>
      </c>
      <c r="D2362" t="s">
        <v>41</v>
      </c>
      <c r="E2362" t="s">
        <v>93</v>
      </c>
      <c r="F2362" s="1">
        <v>42453.384027777778</v>
      </c>
      <c r="G2362" s="1">
        <v>2.3148148148148147E-5</v>
      </c>
      <c r="H2362" t="s">
        <v>94</v>
      </c>
      <c r="I2362" t="s">
        <v>201</v>
      </c>
      <c r="J2362" t="s">
        <v>1059</v>
      </c>
      <c r="K2362" s="1">
        <v>42453.467361111114</v>
      </c>
      <c r="L2362">
        <v>0</v>
      </c>
      <c r="M2362">
        <v>0</v>
      </c>
      <c r="N2362">
        <v>2</v>
      </c>
      <c r="O2362">
        <v>2</v>
      </c>
      <c r="P2362">
        <v>0.03</v>
      </c>
      <c r="Q2362" t="s">
        <v>29</v>
      </c>
      <c r="R2362" t="s">
        <v>82</v>
      </c>
      <c r="S2362" t="s">
        <v>23</v>
      </c>
      <c r="T2362" t="s">
        <v>45</v>
      </c>
      <c r="U2362" t="s">
        <v>53</v>
      </c>
      <c r="V2362" t="s">
        <v>128</v>
      </c>
      <c r="W2362" t="s">
        <v>40</v>
      </c>
    </row>
    <row r="2363" spans="1:23" x14ac:dyDescent="0.3">
      <c r="A2363">
        <v>893771</v>
      </c>
      <c r="B2363">
        <v>39</v>
      </c>
      <c r="C2363" t="s">
        <v>23</v>
      </c>
      <c r="D2363" t="s">
        <v>41</v>
      </c>
      <c r="E2363" t="s">
        <v>93</v>
      </c>
      <c r="F2363" s="1">
        <v>42448.660416666666</v>
      </c>
      <c r="G2363" s="1">
        <v>4.1666666666666669E-4</v>
      </c>
      <c r="H2363" t="s">
        <v>59</v>
      </c>
      <c r="I2363" t="s">
        <v>150</v>
      </c>
      <c r="J2363" t="s">
        <v>777</v>
      </c>
      <c r="K2363" s="1">
        <v>42448.743750000001</v>
      </c>
      <c r="L2363">
        <v>0</v>
      </c>
      <c r="M2363">
        <v>0</v>
      </c>
      <c r="N2363">
        <v>36</v>
      </c>
      <c r="O2363">
        <v>36</v>
      </c>
      <c r="P2363">
        <v>0.6</v>
      </c>
      <c r="Q2363" t="s">
        <v>29</v>
      </c>
      <c r="R2363" t="s">
        <v>82</v>
      </c>
      <c r="S2363" t="s">
        <v>23</v>
      </c>
      <c r="T2363" t="s">
        <v>63</v>
      </c>
      <c r="U2363" t="s">
        <v>53</v>
      </c>
      <c r="V2363" t="s">
        <v>47</v>
      </c>
      <c r="W2363" t="s">
        <v>34</v>
      </c>
    </row>
    <row r="2364" spans="1:23" x14ac:dyDescent="0.3">
      <c r="A2364">
        <v>833161</v>
      </c>
      <c r="B2364">
        <v>32</v>
      </c>
      <c r="C2364" t="s">
        <v>23</v>
      </c>
      <c r="D2364" t="s">
        <v>65</v>
      </c>
      <c r="E2364" t="s">
        <v>42</v>
      </c>
      <c r="F2364" s="1">
        <v>42430.831944444442</v>
      </c>
      <c r="G2364" s="1">
        <v>4.6296296296296298E-4</v>
      </c>
      <c r="H2364" t="s">
        <v>523</v>
      </c>
      <c r="I2364" t="s">
        <v>152</v>
      </c>
      <c r="J2364" t="s">
        <v>183</v>
      </c>
      <c r="K2364" s="1">
        <v>42430.915277777778</v>
      </c>
      <c r="L2364">
        <v>0</v>
      </c>
      <c r="M2364">
        <v>0</v>
      </c>
      <c r="N2364">
        <v>40</v>
      </c>
      <c r="O2364">
        <v>40</v>
      </c>
      <c r="P2364">
        <v>0.67</v>
      </c>
      <c r="Q2364" t="s">
        <v>29</v>
      </c>
      <c r="R2364" t="s">
        <v>82</v>
      </c>
      <c r="S2364" t="s">
        <v>23</v>
      </c>
      <c r="T2364" t="s">
        <v>31</v>
      </c>
      <c r="U2364" t="s">
        <v>53</v>
      </c>
      <c r="V2364" t="s">
        <v>78</v>
      </c>
      <c r="W2364" t="s">
        <v>40</v>
      </c>
    </row>
    <row r="2365" spans="1:23" x14ac:dyDescent="0.3">
      <c r="A2365">
        <v>893783</v>
      </c>
      <c r="B2365">
        <v>31</v>
      </c>
      <c r="C2365" t="s">
        <v>23</v>
      </c>
      <c r="D2365" t="s">
        <v>90</v>
      </c>
      <c r="E2365" t="s">
        <v>93</v>
      </c>
      <c r="F2365" s="1">
        <v>42447.425000000003</v>
      </c>
      <c r="G2365" s="1">
        <v>2.4305555555555556E-3</v>
      </c>
      <c r="H2365" t="s">
        <v>94</v>
      </c>
      <c r="I2365" t="s">
        <v>235</v>
      </c>
      <c r="J2365" t="s">
        <v>1195</v>
      </c>
      <c r="K2365" s="1">
        <v>42447.508333333331</v>
      </c>
      <c r="L2365">
        <v>0</v>
      </c>
      <c r="M2365">
        <v>3</v>
      </c>
      <c r="N2365">
        <v>30</v>
      </c>
      <c r="O2365">
        <v>210</v>
      </c>
      <c r="P2365">
        <v>3.5</v>
      </c>
      <c r="Q2365" t="s">
        <v>29</v>
      </c>
      <c r="R2365" t="s">
        <v>82</v>
      </c>
      <c r="S2365" t="s">
        <v>23</v>
      </c>
      <c r="T2365" t="s">
        <v>63</v>
      </c>
      <c r="U2365" t="s">
        <v>53</v>
      </c>
      <c r="V2365" t="s">
        <v>83</v>
      </c>
      <c r="W2365" t="s">
        <v>40</v>
      </c>
    </row>
    <row r="2366" spans="1:23" x14ac:dyDescent="0.3">
      <c r="A2366">
        <v>893783</v>
      </c>
      <c r="B2366">
        <v>31</v>
      </c>
      <c r="C2366" t="s">
        <v>23</v>
      </c>
      <c r="D2366" t="s">
        <v>90</v>
      </c>
      <c r="E2366" t="s">
        <v>93</v>
      </c>
      <c r="F2366" s="1">
        <v>42448.511111111111</v>
      </c>
      <c r="G2366" s="1">
        <v>8.564814814814815E-4</v>
      </c>
      <c r="H2366" t="s">
        <v>59</v>
      </c>
      <c r="I2366" t="s">
        <v>150</v>
      </c>
      <c r="J2366" t="s">
        <v>1129</v>
      </c>
      <c r="K2366" s="1">
        <v>42448.594444444447</v>
      </c>
      <c r="L2366">
        <v>0</v>
      </c>
      <c r="M2366">
        <v>1</v>
      </c>
      <c r="N2366">
        <v>14</v>
      </c>
      <c r="O2366">
        <v>74</v>
      </c>
      <c r="P2366">
        <v>1.23</v>
      </c>
      <c r="Q2366" t="s">
        <v>29</v>
      </c>
      <c r="R2366" t="s">
        <v>82</v>
      </c>
      <c r="S2366" t="s">
        <v>23</v>
      </c>
      <c r="T2366" t="s">
        <v>63</v>
      </c>
      <c r="U2366" t="s">
        <v>53</v>
      </c>
      <c r="V2366" t="s">
        <v>47</v>
      </c>
      <c r="W2366" t="s">
        <v>34</v>
      </c>
    </row>
    <row r="2367" spans="1:23" x14ac:dyDescent="0.3">
      <c r="A2367">
        <v>893783</v>
      </c>
      <c r="B2367">
        <v>31</v>
      </c>
      <c r="C2367" t="s">
        <v>23</v>
      </c>
      <c r="D2367" t="s">
        <v>90</v>
      </c>
      <c r="E2367" t="s">
        <v>93</v>
      </c>
      <c r="F2367" s="1">
        <v>42448.588888888888</v>
      </c>
      <c r="G2367" s="1">
        <v>1.3726851851851851E-2</v>
      </c>
      <c r="H2367" t="s">
        <v>26</v>
      </c>
      <c r="I2367" t="s">
        <v>150</v>
      </c>
      <c r="J2367" t="s">
        <v>966</v>
      </c>
      <c r="K2367" s="1">
        <v>42448.672222222223</v>
      </c>
      <c r="L2367">
        <v>0</v>
      </c>
      <c r="M2367">
        <v>19</v>
      </c>
      <c r="N2367">
        <v>46</v>
      </c>
      <c r="O2367">
        <v>1186</v>
      </c>
      <c r="P2367">
        <v>19.77</v>
      </c>
      <c r="Q2367" t="s">
        <v>38</v>
      </c>
      <c r="R2367" t="s">
        <v>82</v>
      </c>
      <c r="S2367" t="s">
        <v>23</v>
      </c>
      <c r="T2367" t="s">
        <v>63</v>
      </c>
      <c r="U2367" t="s">
        <v>53</v>
      </c>
      <c r="V2367" t="s">
        <v>47</v>
      </c>
      <c r="W2367" t="s">
        <v>34</v>
      </c>
    </row>
    <row r="2368" spans="1:23" x14ac:dyDescent="0.3">
      <c r="A2368">
        <v>134526</v>
      </c>
      <c r="B2368">
        <v>0</v>
      </c>
      <c r="C2368" t="s">
        <v>84</v>
      </c>
      <c r="D2368" t="s">
        <v>85</v>
      </c>
      <c r="E2368" t="s">
        <v>85</v>
      </c>
      <c r="F2368" s="1">
        <v>42376.460416666669</v>
      </c>
      <c r="G2368" s="1">
        <v>5.7870370370370367E-6</v>
      </c>
      <c r="H2368" t="s">
        <v>138</v>
      </c>
      <c r="I2368" t="s">
        <v>303</v>
      </c>
      <c r="J2368" t="s">
        <v>1196</v>
      </c>
      <c r="K2368" s="1">
        <v>42376.543749999997</v>
      </c>
      <c r="L2368">
        <v>0</v>
      </c>
      <c r="M2368">
        <v>0</v>
      </c>
      <c r="N2368">
        <v>0</v>
      </c>
      <c r="O2368">
        <v>0</v>
      </c>
      <c r="P2368">
        <v>0</v>
      </c>
      <c r="Q2368" t="s">
        <v>29</v>
      </c>
      <c r="R2368" t="s">
        <v>84</v>
      </c>
      <c r="S2368" t="s">
        <v>84</v>
      </c>
      <c r="T2368" t="s">
        <v>63</v>
      </c>
      <c r="U2368" t="s">
        <v>46</v>
      </c>
      <c r="V2368" t="s">
        <v>128</v>
      </c>
      <c r="W2368" t="s">
        <v>40</v>
      </c>
    </row>
    <row r="2369" spans="1:23" x14ac:dyDescent="0.3">
      <c r="A2369">
        <v>810279</v>
      </c>
      <c r="B2369">
        <v>39</v>
      </c>
      <c r="C2369" t="s">
        <v>23</v>
      </c>
      <c r="D2369" t="s">
        <v>65</v>
      </c>
      <c r="E2369" t="s">
        <v>85</v>
      </c>
      <c r="F2369" s="1">
        <v>42419.52847222222</v>
      </c>
      <c r="G2369" s="1">
        <v>8.8425925925925929E-3</v>
      </c>
      <c r="H2369" t="s">
        <v>94</v>
      </c>
      <c r="I2369" t="s">
        <v>80</v>
      </c>
      <c r="J2369" t="s">
        <v>363</v>
      </c>
      <c r="K2369" s="1">
        <v>42419.611805555556</v>
      </c>
      <c r="L2369">
        <v>0</v>
      </c>
      <c r="M2369">
        <v>12</v>
      </c>
      <c r="N2369">
        <v>44</v>
      </c>
      <c r="O2369">
        <v>764</v>
      </c>
      <c r="P2369">
        <v>12.73</v>
      </c>
      <c r="Q2369" t="s">
        <v>38</v>
      </c>
      <c r="R2369" t="s">
        <v>82</v>
      </c>
      <c r="S2369" t="s">
        <v>23</v>
      </c>
      <c r="T2369" t="s">
        <v>63</v>
      </c>
      <c r="U2369" t="s">
        <v>32</v>
      </c>
      <c r="V2369" t="s">
        <v>83</v>
      </c>
      <c r="W2369" t="s">
        <v>40</v>
      </c>
    </row>
    <row r="2370" spans="1:23" x14ac:dyDescent="0.3">
      <c r="A2370">
        <v>810279</v>
      </c>
      <c r="B2370">
        <v>39</v>
      </c>
      <c r="C2370" t="s">
        <v>23</v>
      </c>
      <c r="D2370" t="s">
        <v>65</v>
      </c>
      <c r="E2370" t="s">
        <v>85</v>
      </c>
      <c r="F2370" s="1">
        <v>42402.526388888888</v>
      </c>
      <c r="G2370" s="1">
        <v>5.3009259259259259E-3</v>
      </c>
      <c r="H2370" t="s">
        <v>94</v>
      </c>
      <c r="I2370" t="s">
        <v>160</v>
      </c>
      <c r="J2370" t="s">
        <v>1098</v>
      </c>
      <c r="K2370" s="1">
        <v>42402.609722222223</v>
      </c>
      <c r="L2370">
        <v>0</v>
      </c>
      <c r="M2370">
        <v>7</v>
      </c>
      <c r="N2370">
        <v>38</v>
      </c>
      <c r="O2370">
        <v>458</v>
      </c>
      <c r="P2370">
        <v>7.63</v>
      </c>
      <c r="Q2370" t="s">
        <v>38</v>
      </c>
      <c r="R2370" t="s">
        <v>82</v>
      </c>
      <c r="S2370" t="s">
        <v>23</v>
      </c>
      <c r="T2370" t="s">
        <v>63</v>
      </c>
      <c r="U2370" t="s">
        <v>32</v>
      </c>
      <c r="V2370" t="s">
        <v>78</v>
      </c>
      <c r="W2370" t="s">
        <v>40</v>
      </c>
    </row>
    <row r="2371" spans="1:23" x14ac:dyDescent="0.3">
      <c r="A2371">
        <v>810279</v>
      </c>
      <c r="B2371">
        <v>39</v>
      </c>
      <c r="C2371" t="s">
        <v>23</v>
      </c>
      <c r="D2371" t="s">
        <v>65</v>
      </c>
      <c r="E2371" t="s">
        <v>85</v>
      </c>
      <c r="F2371" s="1">
        <v>42377.570138888892</v>
      </c>
      <c r="G2371" s="1">
        <v>0</v>
      </c>
      <c r="H2371" t="s">
        <v>94</v>
      </c>
      <c r="I2371" t="s">
        <v>158</v>
      </c>
      <c r="J2371" t="s">
        <v>1041</v>
      </c>
      <c r="K2371" s="1">
        <v>42377.65347222222</v>
      </c>
      <c r="L2371">
        <v>0</v>
      </c>
      <c r="M2371">
        <v>0</v>
      </c>
      <c r="N2371">
        <v>0</v>
      </c>
      <c r="O2371">
        <v>0</v>
      </c>
      <c r="P2371">
        <v>0</v>
      </c>
      <c r="Q2371" t="s">
        <v>29</v>
      </c>
      <c r="R2371" t="s">
        <v>82</v>
      </c>
      <c r="S2371" t="s">
        <v>23</v>
      </c>
      <c r="T2371" t="s">
        <v>63</v>
      </c>
      <c r="U2371" t="s">
        <v>46</v>
      </c>
      <c r="V2371" t="s">
        <v>83</v>
      </c>
      <c r="W2371" t="s">
        <v>40</v>
      </c>
    </row>
    <row r="2372" spans="1:23" x14ac:dyDescent="0.3">
      <c r="A2372">
        <v>810279</v>
      </c>
      <c r="B2372">
        <v>39</v>
      </c>
      <c r="C2372" t="s">
        <v>23</v>
      </c>
      <c r="D2372" t="s">
        <v>65</v>
      </c>
      <c r="E2372" t="s">
        <v>85</v>
      </c>
      <c r="F2372" s="1">
        <v>42385.910416666666</v>
      </c>
      <c r="G2372" s="1">
        <v>4.8148148148148152E-3</v>
      </c>
      <c r="H2372" t="s">
        <v>26</v>
      </c>
      <c r="I2372" t="s">
        <v>43</v>
      </c>
      <c r="J2372" t="s">
        <v>1070</v>
      </c>
      <c r="K2372" s="1">
        <v>42385.993750000001</v>
      </c>
      <c r="L2372">
        <v>0</v>
      </c>
      <c r="M2372">
        <v>6</v>
      </c>
      <c r="N2372">
        <v>56</v>
      </c>
      <c r="O2372">
        <v>416</v>
      </c>
      <c r="P2372">
        <v>6.93</v>
      </c>
      <c r="Q2372" t="s">
        <v>38</v>
      </c>
      <c r="R2372" t="s">
        <v>82</v>
      </c>
      <c r="S2372" t="s">
        <v>23</v>
      </c>
      <c r="T2372" t="s">
        <v>31</v>
      </c>
      <c r="U2372" t="s">
        <v>46</v>
      </c>
      <c r="V2372" t="s">
        <v>47</v>
      </c>
      <c r="W2372" t="s">
        <v>34</v>
      </c>
    </row>
    <row r="2373" spans="1:23" x14ac:dyDescent="0.3">
      <c r="A2373">
        <v>810279</v>
      </c>
      <c r="B2373">
        <v>39</v>
      </c>
      <c r="C2373" t="s">
        <v>23</v>
      </c>
      <c r="D2373" t="s">
        <v>65</v>
      </c>
      <c r="E2373" t="s">
        <v>85</v>
      </c>
      <c r="F2373" s="1">
        <v>42384.894444444442</v>
      </c>
      <c r="G2373" s="1">
        <v>1.1342592592592593E-3</v>
      </c>
      <c r="H2373" t="s">
        <v>94</v>
      </c>
      <c r="I2373" t="s">
        <v>237</v>
      </c>
      <c r="J2373" t="s">
        <v>611</v>
      </c>
      <c r="K2373" s="1">
        <v>42384.977777777778</v>
      </c>
      <c r="L2373">
        <v>0</v>
      </c>
      <c r="M2373">
        <v>1</v>
      </c>
      <c r="N2373">
        <v>38</v>
      </c>
      <c r="O2373">
        <v>98</v>
      </c>
      <c r="P2373">
        <v>1.63</v>
      </c>
      <c r="Q2373" t="s">
        <v>29</v>
      </c>
      <c r="R2373" t="s">
        <v>82</v>
      </c>
      <c r="S2373" t="s">
        <v>23</v>
      </c>
      <c r="T2373" t="s">
        <v>31</v>
      </c>
      <c r="U2373" t="s">
        <v>46</v>
      </c>
      <c r="V2373" t="s">
        <v>83</v>
      </c>
      <c r="W2373" t="s">
        <v>40</v>
      </c>
    </row>
    <row r="2374" spans="1:23" x14ac:dyDescent="0.3">
      <c r="A2374">
        <v>810279</v>
      </c>
      <c r="B2374">
        <v>39</v>
      </c>
      <c r="C2374" t="s">
        <v>23</v>
      </c>
      <c r="D2374" t="s">
        <v>65</v>
      </c>
      <c r="E2374" t="s">
        <v>85</v>
      </c>
      <c r="F2374" s="1">
        <v>42406.665277777778</v>
      </c>
      <c r="G2374" s="1">
        <v>4.1666666666666669E-4</v>
      </c>
      <c r="H2374" t="s">
        <v>94</v>
      </c>
      <c r="I2374" t="s">
        <v>222</v>
      </c>
      <c r="J2374" t="s">
        <v>81</v>
      </c>
      <c r="K2374" s="1">
        <v>42406.748611111114</v>
      </c>
      <c r="L2374">
        <v>0</v>
      </c>
      <c r="M2374">
        <v>0</v>
      </c>
      <c r="N2374">
        <v>36</v>
      </c>
      <c r="O2374">
        <v>36</v>
      </c>
      <c r="P2374">
        <v>0.6</v>
      </c>
      <c r="Q2374" t="s">
        <v>29</v>
      </c>
      <c r="R2374" t="s">
        <v>82</v>
      </c>
      <c r="S2374" t="s">
        <v>23</v>
      </c>
      <c r="T2374" t="s">
        <v>63</v>
      </c>
      <c r="U2374" t="s">
        <v>32</v>
      </c>
      <c r="V2374" t="s">
        <v>47</v>
      </c>
      <c r="W2374" t="s">
        <v>34</v>
      </c>
    </row>
    <row r="2375" spans="1:23" x14ac:dyDescent="0.3">
      <c r="A2375">
        <v>810279</v>
      </c>
      <c r="B2375">
        <v>39</v>
      </c>
      <c r="C2375" t="s">
        <v>23</v>
      </c>
      <c r="D2375" t="s">
        <v>65</v>
      </c>
      <c r="E2375" t="s">
        <v>85</v>
      </c>
      <c r="F2375" s="1">
        <v>42427.572916666664</v>
      </c>
      <c r="G2375" s="1">
        <v>0</v>
      </c>
      <c r="H2375" t="s">
        <v>94</v>
      </c>
      <c r="I2375" t="s">
        <v>188</v>
      </c>
      <c r="J2375" t="s">
        <v>1197</v>
      </c>
      <c r="K2375" s="1">
        <v>42427.65625</v>
      </c>
      <c r="L2375">
        <v>0</v>
      </c>
      <c r="M2375">
        <v>0</v>
      </c>
      <c r="N2375">
        <v>0</v>
      </c>
      <c r="O2375">
        <v>0</v>
      </c>
      <c r="P2375">
        <v>0</v>
      </c>
      <c r="Q2375" t="s">
        <v>29</v>
      </c>
      <c r="R2375" t="s">
        <v>82</v>
      </c>
      <c r="S2375" t="s">
        <v>23</v>
      </c>
      <c r="T2375" t="s">
        <v>63</v>
      </c>
      <c r="U2375" t="s">
        <v>32</v>
      </c>
      <c r="V2375" t="s">
        <v>47</v>
      </c>
      <c r="W2375" t="s">
        <v>34</v>
      </c>
    </row>
    <row r="2376" spans="1:23" x14ac:dyDescent="0.3">
      <c r="A2376">
        <v>810279</v>
      </c>
      <c r="B2376">
        <v>39</v>
      </c>
      <c r="C2376" t="s">
        <v>23</v>
      </c>
      <c r="D2376" t="s">
        <v>65</v>
      </c>
      <c r="E2376" t="s">
        <v>85</v>
      </c>
      <c r="F2376" s="1">
        <v>42412.558333333334</v>
      </c>
      <c r="G2376" s="1">
        <v>0</v>
      </c>
      <c r="H2376" t="s">
        <v>138</v>
      </c>
      <c r="I2376" t="s">
        <v>337</v>
      </c>
      <c r="J2376" t="s">
        <v>871</v>
      </c>
      <c r="K2376" s="1">
        <v>42412.64166666667</v>
      </c>
      <c r="L2376">
        <v>0</v>
      </c>
      <c r="M2376">
        <v>0</v>
      </c>
      <c r="N2376">
        <v>0</v>
      </c>
      <c r="O2376">
        <v>0</v>
      </c>
      <c r="P2376">
        <v>0</v>
      </c>
      <c r="Q2376" t="s">
        <v>29</v>
      </c>
      <c r="R2376" t="s">
        <v>82</v>
      </c>
      <c r="S2376" t="s">
        <v>23</v>
      </c>
      <c r="T2376" t="s">
        <v>63</v>
      </c>
      <c r="U2376" t="s">
        <v>32</v>
      </c>
      <c r="V2376" t="s">
        <v>83</v>
      </c>
      <c r="W2376" t="s">
        <v>40</v>
      </c>
    </row>
    <row r="2377" spans="1:23" x14ac:dyDescent="0.3">
      <c r="A2377">
        <v>810282</v>
      </c>
      <c r="B2377">
        <v>26</v>
      </c>
      <c r="C2377" t="s">
        <v>23</v>
      </c>
      <c r="D2377" t="s">
        <v>41</v>
      </c>
      <c r="E2377" t="s">
        <v>49</v>
      </c>
      <c r="F2377" s="1">
        <v>42422.598611111112</v>
      </c>
      <c r="G2377" s="1">
        <v>1.4236111111111112E-3</v>
      </c>
      <c r="H2377" t="s">
        <v>54</v>
      </c>
      <c r="I2377" t="s">
        <v>141</v>
      </c>
      <c r="J2377" t="s">
        <v>865</v>
      </c>
      <c r="K2377" s="1">
        <v>42422.681944444441</v>
      </c>
      <c r="L2377">
        <v>0</v>
      </c>
      <c r="M2377">
        <v>2</v>
      </c>
      <c r="N2377">
        <v>3</v>
      </c>
      <c r="O2377">
        <v>123</v>
      </c>
      <c r="P2377">
        <v>2.0499999999999998</v>
      </c>
      <c r="Q2377" t="s">
        <v>29</v>
      </c>
      <c r="R2377" t="s">
        <v>30</v>
      </c>
      <c r="S2377" t="s">
        <v>23</v>
      </c>
      <c r="T2377" t="s">
        <v>63</v>
      </c>
      <c r="U2377" t="s">
        <v>32</v>
      </c>
      <c r="V2377" t="s">
        <v>68</v>
      </c>
      <c r="W2377" t="s">
        <v>40</v>
      </c>
    </row>
    <row r="2378" spans="1:23" x14ac:dyDescent="0.3">
      <c r="A2378">
        <v>810282</v>
      </c>
      <c r="B2378">
        <v>26</v>
      </c>
      <c r="C2378" t="s">
        <v>23</v>
      </c>
      <c r="D2378" t="s">
        <v>41</v>
      </c>
      <c r="E2378" t="s">
        <v>49</v>
      </c>
      <c r="F2378" s="1">
        <v>42411.818055555559</v>
      </c>
      <c r="G2378" s="1">
        <v>1.8055555555555555E-3</v>
      </c>
      <c r="H2378" t="s">
        <v>135</v>
      </c>
      <c r="I2378" t="s">
        <v>297</v>
      </c>
      <c r="J2378" t="s">
        <v>1198</v>
      </c>
      <c r="K2378" s="1">
        <v>42411.901388888888</v>
      </c>
      <c r="L2378">
        <v>0</v>
      </c>
      <c r="M2378">
        <v>2</v>
      </c>
      <c r="N2378">
        <v>36</v>
      </c>
      <c r="O2378">
        <v>156</v>
      </c>
      <c r="P2378">
        <v>2.6</v>
      </c>
      <c r="Q2378" t="s">
        <v>29</v>
      </c>
      <c r="R2378" t="s">
        <v>30</v>
      </c>
      <c r="S2378" t="s">
        <v>23</v>
      </c>
      <c r="T2378" t="s">
        <v>31</v>
      </c>
      <c r="U2378" t="s">
        <v>32</v>
      </c>
      <c r="V2378" t="s">
        <v>128</v>
      </c>
      <c r="W2378" t="s">
        <v>40</v>
      </c>
    </row>
    <row r="2379" spans="1:23" x14ac:dyDescent="0.3">
      <c r="A2379">
        <v>810282</v>
      </c>
      <c r="B2379">
        <v>26</v>
      </c>
      <c r="C2379" t="s">
        <v>23</v>
      </c>
      <c r="D2379" t="s">
        <v>41</v>
      </c>
      <c r="E2379" t="s">
        <v>49</v>
      </c>
      <c r="F2379" s="1">
        <v>42421.513888888891</v>
      </c>
      <c r="G2379" s="1">
        <v>1.4583333333333334E-3</v>
      </c>
      <c r="H2379" t="s">
        <v>123</v>
      </c>
      <c r="I2379" t="s">
        <v>27</v>
      </c>
      <c r="J2379" t="s">
        <v>396</v>
      </c>
      <c r="K2379" s="1">
        <v>42421.597222222219</v>
      </c>
      <c r="L2379">
        <v>0</v>
      </c>
      <c r="M2379">
        <v>2</v>
      </c>
      <c r="N2379">
        <v>6</v>
      </c>
      <c r="O2379">
        <v>126</v>
      </c>
      <c r="P2379">
        <v>2.1</v>
      </c>
      <c r="Q2379" t="s">
        <v>29</v>
      </c>
      <c r="R2379" t="s">
        <v>30</v>
      </c>
      <c r="S2379" t="s">
        <v>23</v>
      </c>
      <c r="T2379" t="s">
        <v>63</v>
      </c>
      <c r="U2379" t="s">
        <v>32</v>
      </c>
      <c r="V2379" t="s">
        <v>33</v>
      </c>
      <c r="W2379" t="s">
        <v>34</v>
      </c>
    </row>
    <row r="2380" spans="1:23" x14ac:dyDescent="0.3">
      <c r="A2380">
        <v>810282</v>
      </c>
      <c r="B2380">
        <v>26</v>
      </c>
      <c r="C2380" t="s">
        <v>23</v>
      </c>
      <c r="D2380" t="s">
        <v>41</v>
      </c>
      <c r="E2380" t="s">
        <v>49</v>
      </c>
      <c r="F2380" s="1">
        <v>42419.883333333331</v>
      </c>
      <c r="G2380" s="1">
        <v>9.2592592592592588E-5</v>
      </c>
      <c r="H2380" t="s">
        <v>94</v>
      </c>
      <c r="I2380" t="s">
        <v>80</v>
      </c>
      <c r="J2380" t="s">
        <v>52</v>
      </c>
      <c r="K2380" s="1">
        <v>42419.966666666667</v>
      </c>
      <c r="L2380">
        <v>0</v>
      </c>
      <c r="M2380">
        <v>0</v>
      </c>
      <c r="N2380">
        <v>8</v>
      </c>
      <c r="O2380">
        <v>8</v>
      </c>
      <c r="P2380">
        <v>0.13</v>
      </c>
      <c r="Q2380" t="s">
        <v>29</v>
      </c>
      <c r="R2380" t="s">
        <v>30</v>
      </c>
      <c r="S2380" t="s">
        <v>23</v>
      </c>
      <c r="T2380" t="s">
        <v>31</v>
      </c>
      <c r="U2380" t="s">
        <v>32</v>
      </c>
      <c r="V2380" t="s">
        <v>83</v>
      </c>
      <c r="W2380" t="s">
        <v>40</v>
      </c>
    </row>
    <row r="2381" spans="1:23" x14ac:dyDescent="0.3">
      <c r="A2381">
        <v>810282</v>
      </c>
      <c r="B2381">
        <v>26</v>
      </c>
      <c r="C2381" t="s">
        <v>23</v>
      </c>
      <c r="D2381" t="s">
        <v>41</v>
      </c>
      <c r="E2381" t="s">
        <v>49</v>
      </c>
      <c r="F2381" s="1">
        <v>42413.443749999999</v>
      </c>
      <c r="G2381" s="1">
        <v>3.2407407407407406E-4</v>
      </c>
      <c r="H2381" t="s">
        <v>50</v>
      </c>
      <c r="I2381" t="s">
        <v>121</v>
      </c>
      <c r="J2381" t="s">
        <v>811</v>
      </c>
      <c r="K2381" s="1">
        <v>42413.527083333334</v>
      </c>
      <c r="L2381">
        <v>0</v>
      </c>
      <c r="M2381">
        <v>0</v>
      </c>
      <c r="N2381">
        <v>28</v>
      </c>
      <c r="O2381">
        <v>28</v>
      </c>
      <c r="P2381">
        <v>0.47</v>
      </c>
      <c r="Q2381" t="s">
        <v>29</v>
      </c>
      <c r="R2381" t="s">
        <v>30</v>
      </c>
      <c r="S2381" t="s">
        <v>23</v>
      </c>
      <c r="T2381" t="s">
        <v>63</v>
      </c>
      <c r="U2381" t="s">
        <v>32</v>
      </c>
      <c r="V2381" t="s">
        <v>47</v>
      </c>
      <c r="W2381" t="s">
        <v>34</v>
      </c>
    </row>
    <row r="2382" spans="1:23" x14ac:dyDescent="0.3">
      <c r="A2382">
        <v>2361635</v>
      </c>
      <c r="B2382">
        <v>47</v>
      </c>
      <c r="C2382" t="s">
        <v>23</v>
      </c>
      <c r="D2382" t="s">
        <v>41</v>
      </c>
      <c r="E2382" t="s">
        <v>42</v>
      </c>
      <c r="F2382" s="1">
        <v>42434.640972222223</v>
      </c>
      <c r="G2382" s="1">
        <v>4.6296296296296298E-4</v>
      </c>
      <c r="H2382" t="s">
        <v>94</v>
      </c>
      <c r="I2382" t="s">
        <v>51</v>
      </c>
      <c r="J2382" t="s">
        <v>414</v>
      </c>
      <c r="K2382" s="1">
        <v>42434.724305555559</v>
      </c>
      <c r="L2382">
        <v>0</v>
      </c>
      <c r="M2382">
        <v>0</v>
      </c>
      <c r="N2382">
        <v>40</v>
      </c>
      <c r="O2382">
        <v>40</v>
      </c>
      <c r="P2382">
        <v>0.67</v>
      </c>
      <c r="Q2382" t="s">
        <v>29</v>
      </c>
      <c r="R2382" t="s">
        <v>207</v>
      </c>
      <c r="S2382" t="s">
        <v>23</v>
      </c>
      <c r="T2382" t="s">
        <v>63</v>
      </c>
      <c r="U2382" t="s">
        <v>53</v>
      </c>
      <c r="V2382" t="s">
        <v>47</v>
      </c>
      <c r="W2382" t="s">
        <v>34</v>
      </c>
    </row>
    <row r="2383" spans="1:23" x14ac:dyDescent="0.3">
      <c r="A2383">
        <v>2361635</v>
      </c>
      <c r="B2383">
        <v>47</v>
      </c>
      <c r="C2383" t="s">
        <v>23</v>
      </c>
      <c r="D2383" t="s">
        <v>41</v>
      </c>
      <c r="E2383" t="s">
        <v>42</v>
      </c>
      <c r="F2383" s="1">
        <v>42432.122916666667</v>
      </c>
      <c r="G2383" s="1">
        <v>1.3506944444444445E-2</v>
      </c>
      <c r="H2383" t="s">
        <v>54</v>
      </c>
      <c r="I2383" t="s">
        <v>154</v>
      </c>
      <c r="J2383" t="s">
        <v>1199</v>
      </c>
      <c r="K2383" s="1">
        <v>42432.206250000003</v>
      </c>
      <c r="L2383">
        <v>0</v>
      </c>
      <c r="M2383">
        <v>19</v>
      </c>
      <c r="N2383">
        <v>27</v>
      </c>
      <c r="O2383">
        <v>1167</v>
      </c>
      <c r="P2383">
        <v>19.45</v>
      </c>
      <c r="Q2383" t="s">
        <v>38</v>
      </c>
      <c r="R2383" t="s">
        <v>207</v>
      </c>
      <c r="S2383" t="s">
        <v>23</v>
      </c>
      <c r="T2383" t="s">
        <v>106</v>
      </c>
      <c r="U2383" t="s">
        <v>53</v>
      </c>
      <c r="V2383" t="s">
        <v>128</v>
      </c>
      <c r="W2383" t="s">
        <v>40</v>
      </c>
    </row>
    <row r="2384" spans="1:23" x14ac:dyDescent="0.3">
      <c r="A2384">
        <v>867624</v>
      </c>
      <c r="B2384">
        <v>32</v>
      </c>
      <c r="C2384" t="s">
        <v>23</v>
      </c>
      <c r="D2384" t="s">
        <v>41</v>
      </c>
      <c r="E2384" t="s">
        <v>93</v>
      </c>
      <c r="F2384" s="1">
        <v>42441.411805555559</v>
      </c>
      <c r="G2384" s="1">
        <v>1.4907407407407407E-2</v>
      </c>
      <c r="H2384" t="s">
        <v>59</v>
      </c>
      <c r="I2384" t="s">
        <v>86</v>
      </c>
      <c r="J2384" t="s">
        <v>740</v>
      </c>
      <c r="K2384" s="1">
        <v>42441.495138888888</v>
      </c>
      <c r="L2384">
        <v>0</v>
      </c>
      <c r="M2384">
        <v>21</v>
      </c>
      <c r="N2384">
        <v>28</v>
      </c>
      <c r="O2384">
        <v>1288</v>
      </c>
      <c r="P2384">
        <v>21.47</v>
      </c>
      <c r="Q2384" t="s">
        <v>38</v>
      </c>
      <c r="R2384" t="s">
        <v>82</v>
      </c>
      <c r="S2384" t="s">
        <v>23</v>
      </c>
      <c r="T2384" t="s">
        <v>45</v>
      </c>
      <c r="U2384" t="s">
        <v>53</v>
      </c>
      <c r="V2384" t="s">
        <v>47</v>
      </c>
      <c r="W2384" t="s">
        <v>34</v>
      </c>
    </row>
    <row r="2385" spans="1:23" x14ac:dyDescent="0.3">
      <c r="A2385">
        <v>793382</v>
      </c>
      <c r="B2385">
        <v>0</v>
      </c>
      <c r="C2385" t="s">
        <v>84</v>
      </c>
      <c r="D2385" t="s">
        <v>85</v>
      </c>
      <c r="E2385" t="s">
        <v>85</v>
      </c>
      <c r="F2385" s="1">
        <v>42449.352777777778</v>
      </c>
      <c r="G2385" s="1">
        <v>5.5555555555555556E-4</v>
      </c>
      <c r="H2385" t="s">
        <v>94</v>
      </c>
      <c r="I2385" t="s">
        <v>203</v>
      </c>
      <c r="J2385" t="s">
        <v>850</v>
      </c>
      <c r="K2385" s="1">
        <v>42449.436111111114</v>
      </c>
      <c r="L2385">
        <v>0</v>
      </c>
      <c r="M2385">
        <v>0</v>
      </c>
      <c r="N2385">
        <v>48</v>
      </c>
      <c r="O2385">
        <v>48</v>
      </c>
      <c r="P2385">
        <v>0.8</v>
      </c>
      <c r="Q2385" t="s">
        <v>29</v>
      </c>
      <c r="R2385" t="s">
        <v>84</v>
      </c>
      <c r="S2385" t="s">
        <v>84</v>
      </c>
      <c r="T2385" t="s">
        <v>45</v>
      </c>
      <c r="U2385" t="s">
        <v>53</v>
      </c>
      <c r="V2385" t="s">
        <v>33</v>
      </c>
      <c r="W2385" t="s">
        <v>34</v>
      </c>
    </row>
    <row r="2386" spans="1:23" x14ac:dyDescent="0.3">
      <c r="A2386">
        <v>793382</v>
      </c>
      <c r="B2386">
        <v>0</v>
      </c>
      <c r="C2386" t="s">
        <v>84</v>
      </c>
      <c r="D2386" t="s">
        <v>85</v>
      </c>
      <c r="E2386" t="s">
        <v>85</v>
      </c>
      <c r="F2386" s="1">
        <v>42445.427777777775</v>
      </c>
      <c r="G2386" s="1">
        <v>6.4097222222222222E-2</v>
      </c>
      <c r="H2386" t="s">
        <v>59</v>
      </c>
      <c r="I2386" t="s">
        <v>331</v>
      </c>
      <c r="J2386" t="s">
        <v>167</v>
      </c>
      <c r="K2386" s="1">
        <v>42445.511111111111</v>
      </c>
      <c r="L2386">
        <v>1</v>
      </c>
      <c r="M2386">
        <v>32</v>
      </c>
      <c r="N2386">
        <v>18</v>
      </c>
      <c r="O2386">
        <v>5538</v>
      </c>
      <c r="P2386">
        <v>92.3</v>
      </c>
      <c r="Q2386" t="s">
        <v>62</v>
      </c>
      <c r="R2386" t="s">
        <v>84</v>
      </c>
      <c r="S2386" t="s">
        <v>84</v>
      </c>
      <c r="T2386" t="s">
        <v>63</v>
      </c>
      <c r="U2386" t="s">
        <v>53</v>
      </c>
      <c r="V2386" t="s">
        <v>39</v>
      </c>
      <c r="W2386" t="s">
        <v>40</v>
      </c>
    </row>
    <row r="2387" spans="1:23" x14ac:dyDescent="0.3">
      <c r="A2387">
        <v>793382</v>
      </c>
      <c r="B2387">
        <v>0</v>
      </c>
      <c r="C2387" t="s">
        <v>84</v>
      </c>
      <c r="D2387" t="s">
        <v>85</v>
      </c>
      <c r="E2387" t="s">
        <v>85</v>
      </c>
      <c r="F2387" s="1">
        <v>42454.685416666667</v>
      </c>
      <c r="G2387" s="1">
        <v>6.2893518518518515E-2</v>
      </c>
      <c r="H2387" t="s">
        <v>59</v>
      </c>
      <c r="I2387" t="s">
        <v>109</v>
      </c>
      <c r="J2387" t="s">
        <v>281</v>
      </c>
      <c r="K2387" s="1">
        <v>42454.768750000003</v>
      </c>
      <c r="L2387">
        <v>1</v>
      </c>
      <c r="M2387">
        <v>30</v>
      </c>
      <c r="N2387">
        <v>34</v>
      </c>
      <c r="O2387">
        <v>5434</v>
      </c>
      <c r="P2387">
        <v>90.57</v>
      </c>
      <c r="Q2387" t="s">
        <v>62</v>
      </c>
      <c r="R2387" t="s">
        <v>84</v>
      </c>
      <c r="S2387" t="s">
        <v>84</v>
      </c>
      <c r="T2387" t="s">
        <v>31</v>
      </c>
      <c r="U2387" t="s">
        <v>53</v>
      </c>
      <c r="V2387" t="s">
        <v>83</v>
      </c>
      <c r="W2387" t="s">
        <v>40</v>
      </c>
    </row>
    <row r="2388" spans="1:23" x14ac:dyDescent="0.3">
      <c r="A2388">
        <v>778192</v>
      </c>
      <c r="B2388">
        <v>49</v>
      </c>
      <c r="C2388" t="s">
        <v>23</v>
      </c>
      <c r="D2388" t="s">
        <v>65</v>
      </c>
      <c r="E2388" t="s">
        <v>145</v>
      </c>
      <c r="F2388" s="1">
        <v>42397.736111111109</v>
      </c>
      <c r="G2388" s="1">
        <v>9.3749999999999997E-4</v>
      </c>
      <c r="H2388" t="s">
        <v>54</v>
      </c>
      <c r="I2388" t="s">
        <v>126</v>
      </c>
      <c r="J2388" t="s">
        <v>460</v>
      </c>
      <c r="K2388" s="1">
        <v>42397.819444444445</v>
      </c>
      <c r="L2388">
        <v>0</v>
      </c>
      <c r="M2388">
        <v>1</v>
      </c>
      <c r="N2388">
        <v>21</v>
      </c>
      <c r="O2388">
        <v>81</v>
      </c>
      <c r="P2388">
        <v>1.35</v>
      </c>
      <c r="Q2388" t="s">
        <v>29</v>
      </c>
      <c r="R2388" t="s">
        <v>207</v>
      </c>
      <c r="S2388" t="s">
        <v>23</v>
      </c>
      <c r="T2388" t="s">
        <v>31</v>
      </c>
      <c r="U2388" t="s">
        <v>46</v>
      </c>
      <c r="V2388" t="s">
        <v>128</v>
      </c>
      <c r="W2388" t="s">
        <v>40</v>
      </c>
    </row>
    <row r="2389" spans="1:23" x14ac:dyDescent="0.3">
      <c r="A2389">
        <v>810300</v>
      </c>
      <c r="B2389">
        <v>24</v>
      </c>
      <c r="C2389" t="s">
        <v>23</v>
      </c>
      <c r="D2389" t="s">
        <v>58</v>
      </c>
      <c r="E2389" t="s">
        <v>49</v>
      </c>
      <c r="F2389" s="1">
        <v>42418.404861111114</v>
      </c>
      <c r="G2389" s="1">
        <v>5.5555555555555556E-4</v>
      </c>
      <c r="H2389" t="s">
        <v>73</v>
      </c>
      <c r="I2389" t="s">
        <v>311</v>
      </c>
      <c r="J2389" t="s">
        <v>690</v>
      </c>
      <c r="K2389" s="1">
        <v>42418.488194444442</v>
      </c>
      <c r="L2389">
        <v>0</v>
      </c>
      <c r="M2389">
        <v>0</v>
      </c>
      <c r="N2389">
        <v>48</v>
      </c>
      <c r="O2389">
        <v>48</v>
      </c>
      <c r="P2389">
        <v>0.8</v>
      </c>
      <c r="Q2389" t="s">
        <v>29</v>
      </c>
      <c r="R2389" t="s">
        <v>30</v>
      </c>
      <c r="S2389" t="s">
        <v>23</v>
      </c>
      <c r="T2389" t="s">
        <v>45</v>
      </c>
      <c r="U2389" t="s">
        <v>32</v>
      </c>
      <c r="V2389" t="s">
        <v>128</v>
      </c>
      <c r="W2389" t="s">
        <v>40</v>
      </c>
    </row>
    <row r="2390" spans="1:23" x14ac:dyDescent="0.3">
      <c r="A2390">
        <v>810300</v>
      </c>
      <c r="B2390">
        <v>24</v>
      </c>
      <c r="C2390" t="s">
        <v>23</v>
      </c>
      <c r="D2390" t="s">
        <v>58</v>
      </c>
      <c r="E2390" t="s">
        <v>49</v>
      </c>
      <c r="F2390" s="1">
        <v>42436.85</v>
      </c>
      <c r="G2390" s="1">
        <v>3.7037037037037035E-4</v>
      </c>
      <c r="H2390" t="s">
        <v>94</v>
      </c>
      <c r="I2390" t="s">
        <v>91</v>
      </c>
      <c r="J2390" t="s">
        <v>746</v>
      </c>
      <c r="K2390" s="1">
        <v>42436.933333333334</v>
      </c>
      <c r="L2390">
        <v>0</v>
      </c>
      <c r="M2390">
        <v>0</v>
      </c>
      <c r="N2390">
        <v>32</v>
      </c>
      <c r="O2390">
        <v>32</v>
      </c>
      <c r="P2390">
        <v>0.53</v>
      </c>
      <c r="Q2390" t="s">
        <v>29</v>
      </c>
      <c r="R2390" t="s">
        <v>30</v>
      </c>
      <c r="S2390" t="s">
        <v>23</v>
      </c>
      <c r="T2390" t="s">
        <v>31</v>
      </c>
      <c r="U2390" t="s">
        <v>53</v>
      </c>
      <c r="V2390" t="s">
        <v>68</v>
      </c>
      <c r="W2390" t="s">
        <v>40</v>
      </c>
    </row>
    <row r="2391" spans="1:23" x14ac:dyDescent="0.3">
      <c r="A2391">
        <v>2422534</v>
      </c>
      <c r="B2391">
        <v>32</v>
      </c>
      <c r="C2391" t="s">
        <v>23</v>
      </c>
      <c r="D2391" t="s">
        <v>58</v>
      </c>
      <c r="E2391" t="s">
        <v>93</v>
      </c>
      <c r="F2391" s="1">
        <v>42419.323611111111</v>
      </c>
      <c r="G2391" s="1">
        <v>1.9444444444444444E-3</v>
      </c>
      <c r="H2391" t="s">
        <v>59</v>
      </c>
      <c r="I2391" t="s">
        <v>80</v>
      </c>
      <c r="J2391" t="s">
        <v>1194</v>
      </c>
      <c r="K2391" s="1">
        <v>42419.406944444447</v>
      </c>
      <c r="L2391">
        <v>0</v>
      </c>
      <c r="M2391">
        <v>2</v>
      </c>
      <c r="N2391">
        <v>48</v>
      </c>
      <c r="O2391">
        <v>168</v>
      </c>
      <c r="P2391">
        <v>2.8</v>
      </c>
      <c r="Q2391" t="s">
        <v>29</v>
      </c>
      <c r="R2391" t="s">
        <v>82</v>
      </c>
      <c r="S2391" t="s">
        <v>23</v>
      </c>
      <c r="T2391" t="s">
        <v>45</v>
      </c>
      <c r="U2391" t="s">
        <v>32</v>
      </c>
      <c r="V2391" t="s">
        <v>83</v>
      </c>
      <c r="W2391" t="s">
        <v>40</v>
      </c>
    </row>
    <row r="2392" spans="1:23" x14ac:dyDescent="0.3">
      <c r="A2392">
        <v>2422534</v>
      </c>
      <c r="B2392">
        <v>32</v>
      </c>
      <c r="C2392" t="s">
        <v>23</v>
      </c>
      <c r="D2392" t="s">
        <v>58</v>
      </c>
      <c r="E2392" t="s">
        <v>93</v>
      </c>
      <c r="F2392" s="1">
        <v>42419.236111111109</v>
      </c>
      <c r="G2392" s="1">
        <v>3.472222222222222E-3</v>
      </c>
      <c r="H2392" t="s">
        <v>26</v>
      </c>
      <c r="I2392" t="s">
        <v>80</v>
      </c>
      <c r="J2392" t="s">
        <v>762</v>
      </c>
      <c r="K2392" s="1">
        <v>42419.319444444445</v>
      </c>
      <c r="L2392">
        <v>0</v>
      </c>
      <c r="M2392">
        <v>5</v>
      </c>
      <c r="N2392">
        <v>0</v>
      </c>
      <c r="O2392">
        <v>300</v>
      </c>
      <c r="P2392">
        <v>5</v>
      </c>
      <c r="Q2392" t="s">
        <v>38</v>
      </c>
      <c r="R2392" t="s">
        <v>82</v>
      </c>
      <c r="S2392" t="s">
        <v>23</v>
      </c>
      <c r="T2392" t="s">
        <v>45</v>
      </c>
      <c r="U2392" t="s">
        <v>32</v>
      </c>
      <c r="V2392" t="s">
        <v>83</v>
      </c>
      <c r="W2392" t="s">
        <v>40</v>
      </c>
    </row>
    <row r="2393" spans="1:23" x14ac:dyDescent="0.3">
      <c r="A2393">
        <v>2422534</v>
      </c>
      <c r="B2393">
        <v>32</v>
      </c>
      <c r="C2393" t="s">
        <v>23</v>
      </c>
      <c r="D2393" t="s">
        <v>58</v>
      </c>
      <c r="E2393" t="s">
        <v>93</v>
      </c>
      <c r="F2393" s="1">
        <v>42424.568055555559</v>
      </c>
      <c r="G2393" s="1">
        <v>1.5277777777777779E-3</v>
      </c>
      <c r="H2393" t="s">
        <v>59</v>
      </c>
      <c r="I2393" t="s">
        <v>280</v>
      </c>
      <c r="J2393" t="s">
        <v>408</v>
      </c>
      <c r="K2393" s="1">
        <v>42424.651388888888</v>
      </c>
      <c r="L2393">
        <v>0</v>
      </c>
      <c r="M2393">
        <v>2</v>
      </c>
      <c r="N2393">
        <v>12</v>
      </c>
      <c r="O2393">
        <v>132</v>
      </c>
      <c r="P2393">
        <v>2.2000000000000002</v>
      </c>
      <c r="Q2393" t="s">
        <v>29</v>
      </c>
      <c r="R2393" t="s">
        <v>82</v>
      </c>
      <c r="S2393" t="s">
        <v>23</v>
      </c>
      <c r="T2393" t="s">
        <v>63</v>
      </c>
      <c r="U2393" t="s">
        <v>32</v>
      </c>
      <c r="V2393" t="s">
        <v>39</v>
      </c>
      <c r="W2393" t="s">
        <v>40</v>
      </c>
    </row>
    <row r="2394" spans="1:23" x14ac:dyDescent="0.3">
      <c r="A2394">
        <v>389478</v>
      </c>
      <c r="B2394">
        <v>39</v>
      </c>
      <c r="C2394" t="s">
        <v>23</v>
      </c>
      <c r="D2394" t="s">
        <v>65</v>
      </c>
      <c r="E2394" t="s">
        <v>42</v>
      </c>
      <c r="F2394" s="1">
        <v>42413.796527777777</v>
      </c>
      <c r="G2394" s="1">
        <v>0</v>
      </c>
      <c r="H2394" t="s">
        <v>407</v>
      </c>
      <c r="I2394" t="s">
        <v>121</v>
      </c>
      <c r="J2394" t="s">
        <v>1155</v>
      </c>
      <c r="K2394" s="1">
        <v>42413.879861111112</v>
      </c>
      <c r="L2394">
        <v>0</v>
      </c>
      <c r="M2394">
        <v>0</v>
      </c>
      <c r="N2394">
        <v>0</v>
      </c>
      <c r="O2394">
        <v>0</v>
      </c>
      <c r="P2394">
        <v>0</v>
      </c>
      <c r="Q2394" t="s">
        <v>29</v>
      </c>
      <c r="R2394" t="s">
        <v>82</v>
      </c>
      <c r="S2394" t="s">
        <v>23</v>
      </c>
      <c r="T2394" t="s">
        <v>31</v>
      </c>
      <c r="U2394" t="s">
        <v>32</v>
      </c>
      <c r="V2394" t="s">
        <v>47</v>
      </c>
      <c r="W2394" t="s">
        <v>34</v>
      </c>
    </row>
    <row r="2395" spans="1:23" x14ac:dyDescent="0.3">
      <c r="A2395">
        <v>2370769</v>
      </c>
      <c r="B2395">
        <v>33</v>
      </c>
      <c r="C2395" t="s">
        <v>64</v>
      </c>
      <c r="D2395" t="s">
        <v>41</v>
      </c>
      <c r="E2395" t="s">
        <v>49</v>
      </c>
      <c r="F2395" s="1">
        <v>42446.783333333333</v>
      </c>
      <c r="G2395" s="1">
        <v>2.7777777777777778E-4</v>
      </c>
      <c r="H2395" t="s">
        <v>50</v>
      </c>
      <c r="I2395" t="s">
        <v>545</v>
      </c>
      <c r="J2395" t="s">
        <v>314</v>
      </c>
      <c r="K2395" s="1">
        <v>42446.866666666669</v>
      </c>
      <c r="L2395">
        <v>0</v>
      </c>
      <c r="M2395">
        <v>0</v>
      </c>
      <c r="N2395">
        <v>24</v>
      </c>
      <c r="O2395">
        <v>24</v>
      </c>
      <c r="P2395">
        <v>0.4</v>
      </c>
      <c r="Q2395" t="s">
        <v>29</v>
      </c>
      <c r="R2395" t="s">
        <v>82</v>
      </c>
      <c r="S2395" t="s">
        <v>64</v>
      </c>
      <c r="T2395" t="s">
        <v>31</v>
      </c>
      <c r="U2395" t="s">
        <v>53</v>
      </c>
      <c r="V2395" t="s">
        <v>128</v>
      </c>
      <c r="W2395" t="s">
        <v>40</v>
      </c>
    </row>
    <row r="2396" spans="1:23" x14ac:dyDescent="0.3">
      <c r="A2396">
        <v>780497</v>
      </c>
      <c r="B2396">
        <v>27</v>
      </c>
      <c r="C2396" t="s">
        <v>64</v>
      </c>
      <c r="D2396" t="s">
        <v>48</v>
      </c>
      <c r="E2396" t="s">
        <v>49</v>
      </c>
      <c r="F2396" s="1">
        <v>42415.364583333336</v>
      </c>
      <c r="G2396" s="1">
        <v>1.0995370370370371E-3</v>
      </c>
      <c r="H2396" t="s">
        <v>113</v>
      </c>
      <c r="I2396" t="s">
        <v>288</v>
      </c>
      <c r="J2396" t="s">
        <v>220</v>
      </c>
      <c r="K2396" s="1">
        <v>42415.447916666664</v>
      </c>
      <c r="L2396">
        <v>0</v>
      </c>
      <c r="M2396">
        <v>1</v>
      </c>
      <c r="N2396">
        <v>35</v>
      </c>
      <c r="O2396">
        <v>95</v>
      </c>
      <c r="P2396">
        <v>1.58</v>
      </c>
      <c r="Q2396" t="s">
        <v>29</v>
      </c>
      <c r="R2396" t="s">
        <v>30</v>
      </c>
      <c r="S2396" t="s">
        <v>64</v>
      </c>
      <c r="T2396" t="s">
        <v>45</v>
      </c>
      <c r="U2396" t="s">
        <v>32</v>
      </c>
      <c r="V2396" t="s">
        <v>68</v>
      </c>
      <c r="W2396" t="s">
        <v>40</v>
      </c>
    </row>
    <row r="2397" spans="1:23" x14ac:dyDescent="0.3">
      <c r="A2397">
        <v>780497</v>
      </c>
      <c r="B2397">
        <v>27</v>
      </c>
      <c r="C2397" t="s">
        <v>64</v>
      </c>
      <c r="D2397" t="s">
        <v>48</v>
      </c>
      <c r="E2397" t="s">
        <v>49</v>
      </c>
      <c r="F2397" s="1">
        <v>42399.606249999997</v>
      </c>
      <c r="G2397" s="1">
        <v>3.8194444444444443E-3</v>
      </c>
      <c r="H2397" t="s">
        <v>26</v>
      </c>
      <c r="I2397" t="s">
        <v>133</v>
      </c>
      <c r="J2397" t="s">
        <v>1200</v>
      </c>
      <c r="K2397" s="1">
        <v>42399.689583333333</v>
      </c>
      <c r="L2397">
        <v>0</v>
      </c>
      <c r="M2397">
        <v>5</v>
      </c>
      <c r="N2397">
        <v>30</v>
      </c>
      <c r="O2397">
        <v>330</v>
      </c>
      <c r="P2397">
        <v>5.5</v>
      </c>
      <c r="Q2397" t="s">
        <v>38</v>
      </c>
      <c r="R2397" t="s">
        <v>30</v>
      </c>
      <c r="S2397" t="s">
        <v>64</v>
      </c>
      <c r="T2397" t="s">
        <v>63</v>
      </c>
      <c r="U2397" t="s">
        <v>46</v>
      </c>
      <c r="V2397" t="s">
        <v>47</v>
      </c>
      <c r="W2397" t="s">
        <v>34</v>
      </c>
    </row>
    <row r="2398" spans="1:23" x14ac:dyDescent="0.3">
      <c r="A2398">
        <v>780497</v>
      </c>
      <c r="B2398">
        <v>27</v>
      </c>
      <c r="C2398" t="s">
        <v>64</v>
      </c>
      <c r="D2398" t="s">
        <v>48</v>
      </c>
      <c r="E2398" t="s">
        <v>49</v>
      </c>
      <c r="F2398" s="1">
        <v>42393.652083333334</v>
      </c>
      <c r="G2398" s="1">
        <v>2.9513888888888888E-3</v>
      </c>
      <c r="H2398" t="s">
        <v>35</v>
      </c>
      <c r="I2398" t="s">
        <v>239</v>
      </c>
      <c r="J2398" t="s">
        <v>758</v>
      </c>
      <c r="K2398" s="1">
        <v>42393.73541666667</v>
      </c>
      <c r="L2398">
        <v>0</v>
      </c>
      <c r="M2398">
        <v>4</v>
      </c>
      <c r="N2398">
        <v>15</v>
      </c>
      <c r="O2398">
        <v>255</v>
      </c>
      <c r="P2398">
        <v>4.25</v>
      </c>
      <c r="Q2398" t="s">
        <v>29</v>
      </c>
      <c r="R2398" t="s">
        <v>30</v>
      </c>
      <c r="S2398" t="s">
        <v>64</v>
      </c>
      <c r="T2398" t="s">
        <v>63</v>
      </c>
      <c r="U2398" t="s">
        <v>46</v>
      </c>
      <c r="V2398" t="s">
        <v>33</v>
      </c>
      <c r="W2398" t="s">
        <v>34</v>
      </c>
    </row>
    <row r="2399" spans="1:23" x14ac:dyDescent="0.3">
      <c r="A2399">
        <v>588987</v>
      </c>
      <c r="B2399">
        <v>48</v>
      </c>
      <c r="C2399" t="s">
        <v>23</v>
      </c>
      <c r="D2399" t="s">
        <v>41</v>
      </c>
      <c r="E2399" t="s">
        <v>49</v>
      </c>
      <c r="F2399" s="1">
        <v>42374.393055555556</v>
      </c>
      <c r="G2399" s="1">
        <v>5.2083333333333333E-4</v>
      </c>
      <c r="H2399" t="s">
        <v>123</v>
      </c>
      <c r="I2399" t="s">
        <v>263</v>
      </c>
      <c r="J2399" t="s">
        <v>322</v>
      </c>
      <c r="K2399" s="1">
        <v>42374.476388888892</v>
      </c>
      <c r="L2399">
        <v>0</v>
      </c>
      <c r="M2399">
        <v>0</v>
      </c>
      <c r="N2399">
        <v>45</v>
      </c>
      <c r="O2399">
        <v>45</v>
      </c>
      <c r="P2399">
        <v>0.75</v>
      </c>
      <c r="Q2399" t="s">
        <v>29</v>
      </c>
      <c r="R2399" t="s">
        <v>207</v>
      </c>
      <c r="S2399" t="s">
        <v>23</v>
      </c>
      <c r="T2399" t="s">
        <v>45</v>
      </c>
      <c r="U2399" t="s">
        <v>46</v>
      </c>
      <c r="V2399" t="s">
        <v>78</v>
      </c>
      <c r="W2399" t="s">
        <v>40</v>
      </c>
    </row>
    <row r="2400" spans="1:23" x14ac:dyDescent="0.3">
      <c r="A2400">
        <v>830310</v>
      </c>
      <c r="B2400">
        <v>32</v>
      </c>
      <c r="C2400" t="s">
        <v>23</v>
      </c>
      <c r="D2400" t="s">
        <v>65</v>
      </c>
      <c r="E2400" t="s">
        <v>42</v>
      </c>
      <c r="F2400" s="1">
        <v>42428.851388888892</v>
      </c>
      <c r="G2400" s="1">
        <v>0</v>
      </c>
      <c r="H2400" t="s">
        <v>94</v>
      </c>
      <c r="I2400" t="s">
        <v>180</v>
      </c>
      <c r="J2400" t="s">
        <v>719</v>
      </c>
      <c r="K2400" s="1">
        <v>42428.93472222222</v>
      </c>
      <c r="L2400">
        <v>0</v>
      </c>
      <c r="M2400">
        <v>0</v>
      </c>
      <c r="N2400">
        <v>0</v>
      </c>
      <c r="O2400">
        <v>0</v>
      </c>
      <c r="P2400">
        <v>0</v>
      </c>
      <c r="Q2400" t="s">
        <v>29</v>
      </c>
      <c r="R2400" t="s">
        <v>82</v>
      </c>
      <c r="S2400" t="s">
        <v>23</v>
      </c>
      <c r="T2400" t="s">
        <v>31</v>
      </c>
      <c r="U2400" t="s">
        <v>32</v>
      </c>
      <c r="V2400" t="s">
        <v>33</v>
      </c>
      <c r="W2400" t="s">
        <v>34</v>
      </c>
    </row>
    <row r="2401" spans="1:23" x14ac:dyDescent="0.3">
      <c r="A2401">
        <v>790069</v>
      </c>
      <c r="B2401">
        <v>37</v>
      </c>
      <c r="C2401" t="s">
        <v>23</v>
      </c>
      <c r="D2401" t="s">
        <v>90</v>
      </c>
      <c r="E2401" t="s">
        <v>145</v>
      </c>
      <c r="F2401" s="1">
        <v>42402.845138888886</v>
      </c>
      <c r="G2401" s="1">
        <v>7.6388888888888893E-4</v>
      </c>
      <c r="H2401" t="s">
        <v>94</v>
      </c>
      <c r="I2401" t="s">
        <v>160</v>
      </c>
      <c r="J2401" t="s">
        <v>385</v>
      </c>
      <c r="K2401" s="1">
        <v>42402.928472222222</v>
      </c>
      <c r="L2401">
        <v>0</v>
      </c>
      <c r="M2401">
        <v>1</v>
      </c>
      <c r="N2401">
        <v>6</v>
      </c>
      <c r="O2401">
        <v>66</v>
      </c>
      <c r="P2401">
        <v>1.1000000000000001</v>
      </c>
      <c r="Q2401" t="s">
        <v>29</v>
      </c>
      <c r="R2401" t="s">
        <v>82</v>
      </c>
      <c r="S2401" t="s">
        <v>23</v>
      </c>
      <c r="T2401" t="s">
        <v>31</v>
      </c>
      <c r="U2401" t="s">
        <v>32</v>
      </c>
      <c r="V2401" t="s">
        <v>78</v>
      </c>
      <c r="W2401" t="s">
        <v>40</v>
      </c>
    </row>
    <row r="2402" spans="1:23" x14ac:dyDescent="0.3">
      <c r="A2402">
        <v>790069</v>
      </c>
      <c r="B2402">
        <v>37</v>
      </c>
      <c r="C2402" t="s">
        <v>23</v>
      </c>
      <c r="D2402" t="s">
        <v>90</v>
      </c>
      <c r="E2402" t="s">
        <v>145</v>
      </c>
      <c r="F2402" s="1">
        <v>42402.84652777778</v>
      </c>
      <c r="G2402" s="1">
        <v>8.1018518518518516E-4</v>
      </c>
      <c r="H2402" t="s">
        <v>94</v>
      </c>
      <c r="I2402" t="s">
        <v>160</v>
      </c>
      <c r="J2402" t="s">
        <v>569</v>
      </c>
      <c r="K2402" s="1">
        <v>42402.929861111108</v>
      </c>
      <c r="L2402">
        <v>0</v>
      </c>
      <c r="M2402">
        <v>1</v>
      </c>
      <c r="N2402">
        <v>10</v>
      </c>
      <c r="O2402">
        <v>70</v>
      </c>
      <c r="P2402">
        <v>1.17</v>
      </c>
      <c r="Q2402" t="s">
        <v>29</v>
      </c>
      <c r="R2402" t="s">
        <v>82</v>
      </c>
      <c r="S2402" t="s">
        <v>23</v>
      </c>
      <c r="T2402" t="s">
        <v>31</v>
      </c>
      <c r="U2402" t="s">
        <v>32</v>
      </c>
      <c r="V2402" t="s">
        <v>78</v>
      </c>
      <c r="W2402" t="s">
        <v>40</v>
      </c>
    </row>
    <row r="2403" spans="1:23" x14ac:dyDescent="0.3">
      <c r="A2403">
        <v>790069</v>
      </c>
      <c r="B2403">
        <v>37</v>
      </c>
      <c r="C2403" t="s">
        <v>23</v>
      </c>
      <c r="D2403" t="s">
        <v>90</v>
      </c>
      <c r="E2403" t="s">
        <v>145</v>
      </c>
      <c r="F2403" s="1">
        <v>42388.95208333333</v>
      </c>
      <c r="G2403" s="1">
        <v>3.8194444444444446E-4</v>
      </c>
      <c r="H2403" t="s">
        <v>504</v>
      </c>
      <c r="I2403" t="s">
        <v>173</v>
      </c>
      <c r="J2403" t="s">
        <v>1201</v>
      </c>
      <c r="K2403" s="1">
        <v>42389.035416666666</v>
      </c>
      <c r="L2403">
        <v>0</v>
      </c>
      <c r="M2403">
        <v>0</v>
      </c>
      <c r="N2403">
        <v>33</v>
      </c>
      <c r="O2403">
        <v>33</v>
      </c>
      <c r="P2403">
        <v>0.55000000000000004</v>
      </c>
      <c r="Q2403" t="s">
        <v>29</v>
      </c>
      <c r="R2403" t="s">
        <v>82</v>
      </c>
      <c r="S2403" t="s">
        <v>23</v>
      </c>
      <c r="T2403" t="s">
        <v>106</v>
      </c>
      <c r="U2403" t="s">
        <v>46</v>
      </c>
      <c r="V2403" t="s">
        <v>39</v>
      </c>
      <c r="W2403" t="s">
        <v>40</v>
      </c>
    </row>
    <row r="2404" spans="1:23" x14ac:dyDescent="0.3">
      <c r="A2404">
        <v>790069</v>
      </c>
      <c r="B2404">
        <v>37</v>
      </c>
      <c r="C2404" t="s">
        <v>23</v>
      </c>
      <c r="D2404" t="s">
        <v>90</v>
      </c>
      <c r="E2404" t="s">
        <v>145</v>
      </c>
      <c r="F2404" s="1">
        <v>42388.941666666666</v>
      </c>
      <c r="G2404" s="1">
        <v>1.7361111111111112E-4</v>
      </c>
      <c r="H2404" t="s">
        <v>35</v>
      </c>
      <c r="I2404" t="s">
        <v>173</v>
      </c>
      <c r="J2404" t="s">
        <v>920</v>
      </c>
      <c r="K2404" s="1">
        <v>42389.025000000001</v>
      </c>
      <c r="L2404">
        <v>0</v>
      </c>
      <c r="M2404">
        <v>0</v>
      </c>
      <c r="N2404">
        <v>15</v>
      </c>
      <c r="O2404">
        <v>15</v>
      </c>
      <c r="P2404">
        <v>0.25</v>
      </c>
      <c r="Q2404" t="s">
        <v>29</v>
      </c>
      <c r="R2404" t="s">
        <v>82</v>
      </c>
      <c r="S2404" t="s">
        <v>23</v>
      </c>
      <c r="T2404" t="s">
        <v>106</v>
      </c>
      <c r="U2404" t="s">
        <v>46</v>
      </c>
      <c r="V2404" t="s">
        <v>39</v>
      </c>
      <c r="W2404" t="s">
        <v>40</v>
      </c>
    </row>
    <row r="2405" spans="1:23" x14ac:dyDescent="0.3">
      <c r="A2405">
        <v>790069</v>
      </c>
      <c r="B2405">
        <v>37</v>
      </c>
      <c r="C2405" t="s">
        <v>23</v>
      </c>
      <c r="D2405" t="s">
        <v>90</v>
      </c>
      <c r="E2405" t="s">
        <v>145</v>
      </c>
      <c r="F2405" s="1">
        <v>42385.666666666664</v>
      </c>
      <c r="G2405" s="1">
        <v>4.5300925925925925E-2</v>
      </c>
      <c r="H2405" t="s">
        <v>94</v>
      </c>
      <c r="I2405" t="s">
        <v>43</v>
      </c>
      <c r="J2405" t="s">
        <v>92</v>
      </c>
      <c r="K2405" s="1">
        <v>42385.75</v>
      </c>
      <c r="L2405">
        <v>1</v>
      </c>
      <c r="M2405">
        <v>5</v>
      </c>
      <c r="N2405">
        <v>14</v>
      </c>
      <c r="O2405">
        <v>3914</v>
      </c>
      <c r="P2405">
        <v>65.23</v>
      </c>
      <c r="Q2405" t="s">
        <v>62</v>
      </c>
      <c r="R2405" t="s">
        <v>82</v>
      </c>
      <c r="S2405" t="s">
        <v>23</v>
      </c>
      <c r="T2405" t="s">
        <v>31</v>
      </c>
      <c r="U2405" t="s">
        <v>46</v>
      </c>
      <c r="V2405" t="s">
        <v>47</v>
      </c>
      <c r="W2405" t="s">
        <v>34</v>
      </c>
    </row>
    <row r="2406" spans="1:23" x14ac:dyDescent="0.3">
      <c r="A2406">
        <v>790069</v>
      </c>
      <c r="B2406">
        <v>37</v>
      </c>
      <c r="C2406" t="s">
        <v>23</v>
      </c>
      <c r="D2406" t="s">
        <v>90</v>
      </c>
      <c r="E2406" t="s">
        <v>145</v>
      </c>
      <c r="F2406" s="1">
        <v>42370.726388888892</v>
      </c>
      <c r="G2406" s="1">
        <v>2.4305555555555555E-4</v>
      </c>
      <c r="H2406" t="s">
        <v>54</v>
      </c>
      <c r="I2406" t="s">
        <v>420</v>
      </c>
      <c r="J2406" t="s">
        <v>248</v>
      </c>
      <c r="K2406" s="1">
        <v>42370.80972222222</v>
      </c>
      <c r="L2406">
        <v>0</v>
      </c>
      <c r="M2406">
        <v>0</v>
      </c>
      <c r="N2406">
        <v>21</v>
      </c>
      <c r="O2406">
        <v>21</v>
      </c>
      <c r="P2406">
        <v>0.35</v>
      </c>
      <c r="Q2406" t="s">
        <v>29</v>
      </c>
      <c r="R2406" t="s">
        <v>82</v>
      </c>
      <c r="S2406" t="s">
        <v>23</v>
      </c>
      <c r="T2406" t="s">
        <v>31</v>
      </c>
      <c r="U2406" t="s">
        <v>46</v>
      </c>
      <c r="V2406" t="s">
        <v>83</v>
      </c>
      <c r="W2406" t="s">
        <v>40</v>
      </c>
    </row>
    <row r="2407" spans="1:23" x14ac:dyDescent="0.3">
      <c r="A2407">
        <v>790069</v>
      </c>
      <c r="B2407">
        <v>37</v>
      </c>
      <c r="C2407" t="s">
        <v>23</v>
      </c>
      <c r="D2407" t="s">
        <v>90</v>
      </c>
      <c r="E2407" t="s">
        <v>145</v>
      </c>
      <c r="F2407" s="1">
        <v>42435.469444444447</v>
      </c>
      <c r="G2407" s="1">
        <v>1.4837962962962963E-2</v>
      </c>
      <c r="H2407" t="s">
        <v>59</v>
      </c>
      <c r="I2407" t="s">
        <v>55</v>
      </c>
      <c r="J2407" t="s">
        <v>550</v>
      </c>
      <c r="K2407" s="1">
        <v>42435.552777777775</v>
      </c>
      <c r="L2407">
        <v>0</v>
      </c>
      <c r="M2407">
        <v>21</v>
      </c>
      <c r="N2407">
        <v>22</v>
      </c>
      <c r="O2407">
        <v>1282</v>
      </c>
      <c r="P2407">
        <v>21.37</v>
      </c>
      <c r="Q2407" t="s">
        <v>38</v>
      </c>
      <c r="R2407" t="s">
        <v>82</v>
      </c>
      <c r="S2407" t="s">
        <v>23</v>
      </c>
      <c r="T2407" t="s">
        <v>63</v>
      </c>
      <c r="U2407" t="s">
        <v>53</v>
      </c>
      <c r="V2407" t="s">
        <v>33</v>
      </c>
      <c r="W2407" t="s">
        <v>34</v>
      </c>
    </row>
    <row r="2408" spans="1:23" x14ac:dyDescent="0.3">
      <c r="A2408">
        <v>822033</v>
      </c>
      <c r="B2408">
        <v>40</v>
      </c>
      <c r="C2408" t="s">
        <v>23</v>
      </c>
      <c r="D2408" t="s">
        <v>90</v>
      </c>
      <c r="E2408" t="s">
        <v>49</v>
      </c>
      <c r="F2408" s="1">
        <v>42373.633333333331</v>
      </c>
      <c r="G2408" s="1">
        <v>0</v>
      </c>
      <c r="H2408" t="s">
        <v>54</v>
      </c>
      <c r="I2408" t="s">
        <v>171</v>
      </c>
      <c r="J2408" t="s">
        <v>573</v>
      </c>
      <c r="K2408" s="1">
        <v>42373.716666666667</v>
      </c>
      <c r="L2408">
        <v>0</v>
      </c>
      <c r="M2408">
        <v>0</v>
      </c>
      <c r="N2408">
        <v>0</v>
      </c>
      <c r="O2408">
        <v>0</v>
      </c>
      <c r="P2408">
        <v>0</v>
      </c>
      <c r="Q2408" t="s">
        <v>29</v>
      </c>
      <c r="R2408" t="s">
        <v>82</v>
      </c>
      <c r="S2408" t="s">
        <v>23</v>
      </c>
      <c r="T2408" t="s">
        <v>63</v>
      </c>
      <c r="U2408" t="s">
        <v>46</v>
      </c>
      <c r="V2408" t="s">
        <v>68</v>
      </c>
      <c r="W2408" t="s">
        <v>40</v>
      </c>
    </row>
    <row r="2409" spans="1:23" x14ac:dyDescent="0.3">
      <c r="A2409">
        <v>822033</v>
      </c>
      <c r="B2409">
        <v>40</v>
      </c>
      <c r="C2409" t="s">
        <v>23</v>
      </c>
      <c r="D2409" t="s">
        <v>90</v>
      </c>
      <c r="E2409" t="s">
        <v>49</v>
      </c>
      <c r="F2409" s="1">
        <v>42376.595138888886</v>
      </c>
      <c r="G2409" s="1">
        <v>2.4652777777777776E-3</v>
      </c>
      <c r="H2409" t="s">
        <v>54</v>
      </c>
      <c r="I2409" t="s">
        <v>303</v>
      </c>
      <c r="J2409" t="s">
        <v>873</v>
      </c>
      <c r="K2409" s="1">
        <v>42376.678472222222</v>
      </c>
      <c r="L2409">
        <v>0</v>
      </c>
      <c r="M2409">
        <v>3</v>
      </c>
      <c r="N2409">
        <v>33</v>
      </c>
      <c r="O2409">
        <v>213</v>
      </c>
      <c r="P2409">
        <v>3.55</v>
      </c>
      <c r="Q2409" t="s">
        <v>29</v>
      </c>
      <c r="R2409" t="s">
        <v>82</v>
      </c>
      <c r="S2409" t="s">
        <v>23</v>
      </c>
      <c r="T2409" t="s">
        <v>63</v>
      </c>
      <c r="U2409" t="s">
        <v>46</v>
      </c>
      <c r="V2409" t="s">
        <v>128</v>
      </c>
      <c r="W2409" t="s">
        <v>40</v>
      </c>
    </row>
    <row r="2410" spans="1:23" x14ac:dyDescent="0.3">
      <c r="A2410">
        <v>822033</v>
      </c>
      <c r="B2410">
        <v>40</v>
      </c>
      <c r="C2410" t="s">
        <v>23</v>
      </c>
      <c r="D2410" t="s">
        <v>90</v>
      </c>
      <c r="E2410" t="s">
        <v>49</v>
      </c>
      <c r="F2410" s="1">
        <v>42385.834722222222</v>
      </c>
      <c r="G2410" s="1">
        <v>7.5231481481481477E-3</v>
      </c>
      <c r="H2410" t="s">
        <v>101</v>
      </c>
      <c r="I2410" t="s">
        <v>43</v>
      </c>
      <c r="J2410" t="s">
        <v>714</v>
      </c>
      <c r="K2410" s="1">
        <v>42385.918055555558</v>
      </c>
      <c r="L2410">
        <v>0</v>
      </c>
      <c r="M2410">
        <v>10</v>
      </c>
      <c r="N2410">
        <v>50</v>
      </c>
      <c r="O2410">
        <v>650</v>
      </c>
      <c r="P2410">
        <v>10.83</v>
      </c>
      <c r="Q2410" t="s">
        <v>38</v>
      </c>
      <c r="R2410" t="s">
        <v>82</v>
      </c>
      <c r="S2410" t="s">
        <v>23</v>
      </c>
      <c r="T2410" t="s">
        <v>31</v>
      </c>
      <c r="U2410" t="s">
        <v>46</v>
      </c>
      <c r="V2410" t="s">
        <v>47</v>
      </c>
      <c r="W2410" t="s">
        <v>34</v>
      </c>
    </row>
    <row r="2411" spans="1:23" x14ac:dyDescent="0.3">
      <c r="A2411">
        <v>822040</v>
      </c>
      <c r="B2411">
        <v>30</v>
      </c>
      <c r="C2411" t="s">
        <v>23</v>
      </c>
      <c r="D2411" t="s">
        <v>58</v>
      </c>
      <c r="E2411" t="s">
        <v>93</v>
      </c>
      <c r="F2411" s="1">
        <v>42453.431944444441</v>
      </c>
      <c r="G2411" s="1">
        <v>1.1574074074074075E-4</v>
      </c>
      <c r="H2411" t="s">
        <v>94</v>
      </c>
      <c r="I2411" t="s">
        <v>201</v>
      </c>
      <c r="J2411" t="s">
        <v>602</v>
      </c>
      <c r="K2411" s="1">
        <v>42453.515277777777</v>
      </c>
      <c r="L2411">
        <v>0</v>
      </c>
      <c r="M2411">
        <v>0</v>
      </c>
      <c r="N2411">
        <v>10</v>
      </c>
      <c r="O2411">
        <v>10</v>
      </c>
      <c r="P2411">
        <v>0.17</v>
      </c>
      <c r="Q2411" t="s">
        <v>29</v>
      </c>
      <c r="R2411" t="s">
        <v>30</v>
      </c>
      <c r="S2411" t="s">
        <v>23</v>
      </c>
      <c r="T2411" t="s">
        <v>63</v>
      </c>
      <c r="U2411" t="s">
        <v>53</v>
      </c>
      <c r="V2411" t="s">
        <v>128</v>
      </c>
      <c r="W2411" t="s">
        <v>40</v>
      </c>
    </row>
    <row r="2412" spans="1:23" x14ac:dyDescent="0.3">
      <c r="A2412">
        <v>2422617</v>
      </c>
      <c r="B2412">
        <v>36</v>
      </c>
      <c r="C2412" t="s">
        <v>23</v>
      </c>
      <c r="D2412" t="s">
        <v>90</v>
      </c>
      <c r="E2412" t="s">
        <v>49</v>
      </c>
      <c r="F2412" s="1">
        <v>42442.802777777775</v>
      </c>
      <c r="G2412" s="1">
        <v>1.8402777777777777E-3</v>
      </c>
      <c r="H2412" t="s">
        <v>54</v>
      </c>
      <c r="I2412" t="s">
        <v>166</v>
      </c>
      <c r="J2412" t="s">
        <v>181</v>
      </c>
      <c r="K2412" s="1">
        <v>42442.886111111111</v>
      </c>
      <c r="L2412">
        <v>0</v>
      </c>
      <c r="M2412">
        <v>2</v>
      </c>
      <c r="N2412">
        <v>39</v>
      </c>
      <c r="O2412">
        <v>159</v>
      </c>
      <c r="P2412">
        <v>2.65</v>
      </c>
      <c r="Q2412" t="s">
        <v>29</v>
      </c>
      <c r="R2412" t="s">
        <v>82</v>
      </c>
      <c r="S2412" t="s">
        <v>23</v>
      </c>
      <c r="T2412" t="s">
        <v>31</v>
      </c>
      <c r="U2412" t="s">
        <v>53</v>
      </c>
      <c r="V2412" t="s">
        <v>33</v>
      </c>
      <c r="W2412" t="s">
        <v>34</v>
      </c>
    </row>
    <row r="2413" spans="1:23" x14ac:dyDescent="0.3">
      <c r="A2413">
        <v>2370841</v>
      </c>
      <c r="B2413">
        <v>46</v>
      </c>
      <c r="C2413" t="s">
        <v>23</v>
      </c>
      <c r="D2413" t="s">
        <v>41</v>
      </c>
      <c r="E2413" t="s">
        <v>93</v>
      </c>
      <c r="F2413" s="1">
        <v>42421.57916666667</v>
      </c>
      <c r="G2413" s="1">
        <v>8.5416666666666662E-3</v>
      </c>
      <c r="H2413" t="s">
        <v>59</v>
      </c>
      <c r="I2413" t="s">
        <v>27</v>
      </c>
      <c r="J2413" t="s">
        <v>71</v>
      </c>
      <c r="K2413" s="1">
        <v>42421.662499999999</v>
      </c>
      <c r="L2413">
        <v>0</v>
      </c>
      <c r="M2413">
        <v>12</v>
      </c>
      <c r="N2413">
        <v>18</v>
      </c>
      <c r="O2413">
        <v>738</v>
      </c>
      <c r="P2413">
        <v>12.3</v>
      </c>
      <c r="Q2413" t="s">
        <v>38</v>
      </c>
      <c r="R2413" t="s">
        <v>207</v>
      </c>
      <c r="S2413" t="s">
        <v>23</v>
      </c>
      <c r="T2413" t="s">
        <v>63</v>
      </c>
      <c r="U2413" t="s">
        <v>32</v>
      </c>
      <c r="V2413" t="s">
        <v>33</v>
      </c>
      <c r="W2413" t="s">
        <v>34</v>
      </c>
    </row>
    <row r="2414" spans="1:23" x14ac:dyDescent="0.3">
      <c r="A2414">
        <v>2370841</v>
      </c>
      <c r="B2414">
        <v>46</v>
      </c>
      <c r="C2414" t="s">
        <v>23</v>
      </c>
      <c r="D2414" t="s">
        <v>41</v>
      </c>
      <c r="E2414" t="s">
        <v>93</v>
      </c>
      <c r="F2414" s="1">
        <v>42422.363888888889</v>
      </c>
      <c r="G2414" s="1">
        <v>4.5833333333333334E-3</v>
      </c>
      <c r="H2414" t="s">
        <v>59</v>
      </c>
      <c r="I2414" t="s">
        <v>141</v>
      </c>
      <c r="J2414" t="s">
        <v>224</v>
      </c>
      <c r="K2414" s="1">
        <v>42422.447222222225</v>
      </c>
      <c r="L2414">
        <v>0</v>
      </c>
      <c r="M2414">
        <v>6</v>
      </c>
      <c r="N2414">
        <v>36</v>
      </c>
      <c r="O2414">
        <v>396</v>
      </c>
      <c r="P2414">
        <v>6.6</v>
      </c>
      <c r="Q2414" t="s">
        <v>38</v>
      </c>
      <c r="R2414" t="s">
        <v>207</v>
      </c>
      <c r="S2414" t="s">
        <v>23</v>
      </c>
      <c r="T2414" t="s">
        <v>45</v>
      </c>
      <c r="U2414" t="s">
        <v>32</v>
      </c>
      <c r="V2414" t="s">
        <v>68</v>
      </c>
      <c r="W2414" t="s">
        <v>40</v>
      </c>
    </row>
    <row r="2415" spans="1:23" x14ac:dyDescent="0.3">
      <c r="A2415">
        <v>2370841</v>
      </c>
      <c r="B2415">
        <v>46</v>
      </c>
      <c r="C2415" t="s">
        <v>23</v>
      </c>
      <c r="D2415" t="s">
        <v>41</v>
      </c>
      <c r="E2415" t="s">
        <v>93</v>
      </c>
      <c r="F2415" s="1">
        <v>42422.382638888892</v>
      </c>
      <c r="G2415" s="1">
        <v>9.7222222222222224E-3</v>
      </c>
      <c r="H2415" t="s">
        <v>59</v>
      </c>
      <c r="I2415" t="s">
        <v>141</v>
      </c>
      <c r="J2415" t="s">
        <v>521</v>
      </c>
      <c r="K2415" s="1">
        <v>42422.46597222222</v>
      </c>
      <c r="L2415">
        <v>0</v>
      </c>
      <c r="M2415">
        <v>14</v>
      </c>
      <c r="N2415">
        <v>0</v>
      </c>
      <c r="O2415">
        <v>840</v>
      </c>
      <c r="P2415">
        <v>14</v>
      </c>
      <c r="Q2415" t="s">
        <v>38</v>
      </c>
      <c r="R2415" t="s">
        <v>207</v>
      </c>
      <c r="S2415" t="s">
        <v>23</v>
      </c>
      <c r="T2415" t="s">
        <v>45</v>
      </c>
      <c r="U2415" t="s">
        <v>32</v>
      </c>
      <c r="V2415" t="s">
        <v>68</v>
      </c>
      <c r="W2415" t="s">
        <v>40</v>
      </c>
    </row>
    <row r="2416" spans="1:23" x14ac:dyDescent="0.3">
      <c r="A2416">
        <v>2370841</v>
      </c>
      <c r="B2416">
        <v>46</v>
      </c>
      <c r="C2416" t="s">
        <v>23</v>
      </c>
      <c r="D2416" t="s">
        <v>41</v>
      </c>
      <c r="E2416" t="s">
        <v>93</v>
      </c>
      <c r="F2416" s="1">
        <v>42434.380555555559</v>
      </c>
      <c r="G2416" s="1">
        <v>0</v>
      </c>
      <c r="H2416" t="s">
        <v>59</v>
      </c>
      <c r="I2416" t="s">
        <v>51</v>
      </c>
      <c r="J2416" t="s">
        <v>95</v>
      </c>
      <c r="K2416" s="1">
        <v>42434.463888888888</v>
      </c>
      <c r="L2416">
        <v>0</v>
      </c>
      <c r="M2416">
        <v>0</v>
      </c>
      <c r="N2416">
        <v>0</v>
      </c>
      <c r="O2416">
        <v>0</v>
      </c>
      <c r="P2416">
        <v>0</v>
      </c>
      <c r="Q2416" t="s">
        <v>29</v>
      </c>
      <c r="R2416" t="s">
        <v>207</v>
      </c>
      <c r="S2416" t="s">
        <v>23</v>
      </c>
      <c r="T2416" t="s">
        <v>45</v>
      </c>
      <c r="U2416" t="s">
        <v>53</v>
      </c>
      <c r="V2416" t="s">
        <v>47</v>
      </c>
      <c r="W2416" t="s">
        <v>34</v>
      </c>
    </row>
    <row r="2417" spans="1:23" x14ac:dyDescent="0.3">
      <c r="A2417">
        <v>2370841</v>
      </c>
      <c r="B2417">
        <v>46</v>
      </c>
      <c r="C2417" t="s">
        <v>23</v>
      </c>
      <c r="D2417" t="s">
        <v>41</v>
      </c>
      <c r="E2417" t="s">
        <v>93</v>
      </c>
      <c r="F2417" s="1">
        <v>42434.643750000003</v>
      </c>
      <c r="G2417" s="1">
        <v>3.9583333333333337E-3</v>
      </c>
      <c r="H2417" t="s">
        <v>59</v>
      </c>
      <c r="I2417" t="s">
        <v>51</v>
      </c>
      <c r="J2417" t="s">
        <v>1202</v>
      </c>
      <c r="K2417" s="1">
        <v>42434.727083333331</v>
      </c>
      <c r="L2417">
        <v>0</v>
      </c>
      <c r="M2417">
        <v>5</v>
      </c>
      <c r="N2417">
        <v>42</v>
      </c>
      <c r="O2417">
        <v>342</v>
      </c>
      <c r="P2417">
        <v>5.7</v>
      </c>
      <c r="Q2417" t="s">
        <v>38</v>
      </c>
      <c r="R2417" t="s">
        <v>207</v>
      </c>
      <c r="S2417" t="s">
        <v>23</v>
      </c>
      <c r="T2417" t="s">
        <v>63</v>
      </c>
      <c r="U2417" t="s">
        <v>53</v>
      </c>
      <c r="V2417" t="s">
        <v>47</v>
      </c>
      <c r="W2417" t="s">
        <v>34</v>
      </c>
    </row>
    <row r="2418" spans="1:23" x14ac:dyDescent="0.3">
      <c r="A2418">
        <v>2370841</v>
      </c>
      <c r="B2418">
        <v>46</v>
      </c>
      <c r="C2418" t="s">
        <v>23</v>
      </c>
      <c r="D2418" t="s">
        <v>41</v>
      </c>
      <c r="E2418" t="s">
        <v>93</v>
      </c>
      <c r="F2418" s="1">
        <v>42436.588194444441</v>
      </c>
      <c r="G2418" s="1">
        <v>9.0277777777777774E-4</v>
      </c>
      <c r="H2418" t="s">
        <v>59</v>
      </c>
      <c r="I2418" t="s">
        <v>91</v>
      </c>
      <c r="J2418" t="s">
        <v>1104</v>
      </c>
      <c r="K2418" s="1">
        <v>42436.671527777777</v>
      </c>
      <c r="L2418">
        <v>0</v>
      </c>
      <c r="M2418">
        <v>1</v>
      </c>
      <c r="N2418">
        <v>18</v>
      </c>
      <c r="O2418">
        <v>78</v>
      </c>
      <c r="P2418">
        <v>1.3</v>
      </c>
      <c r="Q2418" t="s">
        <v>29</v>
      </c>
      <c r="R2418" t="s">
        <v>207</v>
      </c>
      <c r="S2418" t="s">
        <v>23</v>
      </c>
      <c r="T2418" t="s">
        <v>63</v>
      </c>
      <c r="U2418" t="s">
        <v>53</v>
      </c>
      <c r="V2418" t="s">
        <v>68</v>
      </c>
      <c r="W2418" t="s">
        <v>40</v>
      </c>
    </row>
    <row r="2419" spans="1:23" x14ac:dyDescent="0.3">
      <c r="A2419">
        <v>941253</v>
      </c>
      <c r="B2419">
        <v>15</v>
      </c>
      <c r="C2419" t="s">
        <v>23</v>
      </c>
      <c r="D2419" t="s">
        <v>41</v>
      </c>
      <c r="E2419" t="s">
        <v>85</v>
      </c>
      <c r="F2419" s="1">
        <v>42375.613888888889</v>
      </c>
      <c r="G2419" s="1">
        <v>1.1805555555555556E-3</v>
      </c>
      <c r="H2419" t="s">
        <v>94</v>
      </c>
      <c r="I2419" t="s">
        <v>301</v>
      </c>
      <c r="J2419" t="s">
        <v>856</v>
      </c>
      <c r="K2419" s="1">
        <v>42375.697222222225</v>
      </c>
      <c r="L2419">
        <v>0</v>
      </c>
      <c r="M2419">
        <v>1</v>
      </c>
      <c r="N2419">
        <v>42</v>
      </c>
      <c r="O2419">
        <v>102</v>
      </c>
      <c r="P2419">
        <v>1.7</v>
      </c>
      <c r="Q2419" t="s">
        <v>29</v>
      </c>
      <c r="R2419" t="s">
        <v>72</v>
      </c>
      <c r="S2419" t="s">
        <v>23</v>
      </c>
      <c r="T2419" t="s">
        <v>63</v>
      </c>
      <c r="U2419" t="s">
        <v>46</v>
      </c>
      <c r="V2419" t="s">
        <v>39</v>
      </c>
      <c r="W2419" t="s">
        <v>40</v>
      </c>
    </row>
    <row r="2420" spans="1:23" x14ac:dyDescent="0.3">
      <c r="A2420">
        <v>792398</v>
      </c>
      <c r="B2420">
        <v>37</v>
      </c>
      <c r="C2420" t="s">
        <v>23</v>
      </c>
      <c r="D2420" t="s">
        <v>120</v>
      </c>
      <c r="E2420" t="s">
        <v>49</v>
      </c>
      <c r="F2420" s="1">
        <v>42402.761111111111</v>
      </c>
      <c r="G2420" s="1">
        <v>1.5277777777777779E-3</v>
      </c>
      <c r="H2420" t="s">
        <v>179</v>
      </c>
      <c r="I2420" t="s">
        <v>160</v>
      </c>
      <c r="J2420" t="s">
        <v>405</v>
      </c>
      <c r="K2420" s="1">
        <v>42402.844444444447</v>
      </c>
      <c r="L2420">
        <v>0</v>
      </c>
      <c r="M2420">
        <v>2</v>
      </c>
      <c r="N2420">
        <v>12</v>
      </c>
      <c r="O2420">
        <v>132</v>
      </c>
      <c r="P2420">
        <v>2.2000000000000002</v>
      </c>
      <c r="Q2420" t="s">
        <v>29</v>
      </c>
      <c r="R2420" t="s">
        <v>82</v>
      </c>
      <c r="S2420" t="s">
        <v>23</v>
      </c>
      <c r="T2420" t="s">
        <v>31</v>
      </c>
      <c r="U2420" t="s">
        <v>32</v>
      </c>
      <c r="V2420" t="s">
        <v>78</v>
      </c>
      <c r="W2420" t="s">
        <v>40</v>
      </c>
    </row>
    <row r="2421" spans="1:23" x14ac:dyDescent="0.3">
      <c r="A2421">
        <v>792398</v>
      </c>
      <c r="B2421">
        <v>37</v>
      </c>
      <c r="C2421" t="s">
        <v>23</v>
      </c>
      <c r="D2421" t="s">
        <v>120</v>
      </c>
      <c r="E2421" t="s">
        <v>49</v>
      </c>
      <c r="F2421" s="1">
        <v>42397.42291666667</v>
      </c>
      <c r="G2421" s="1">
        <v>1.1805555555555556E-3</v>
      </c>
      <c r="H2421" t="s">
        <v>101</v>
      </c>
      <c r="I2421" t="s">
        <v>126</v>
      </c>
      <c r="J2421" t="s">
        <v>603</v>
      </c>
      <c r="K2421" s="1">
        <v>42397.506249999999</v>
      </c>
      <c r="L2421">
        <v>0</v>
      </c>
      <c r="M2421">
        <v>1</v>
      </c>
      <c r="N2421">
        <v>42</v>
      </c>
      <c r="O2421">
        <v>102</v>
      </c>
      <c r="P2421">
        <v>1.7</v>
      </c>
      <c r="Q2421" t="s">
        <v>29</v>
      </c>
      <c r="R2421" t="s">
        <v>82</v>
      </c>
      <c r="S2421" t="s">
        <v>23</v>
      </c>
      <c r="T2421" t="s">
        <v>63</v>
      </c>
      <c r="U2421" t="s">
        <v>46</v>
      </c>
      <c r="V2421" t="s">
        <v>128</v>
      </c>
      <c r="W2421" t="s">
        <v>40</v>
      </c>
    </row>
    <row r="2422" spans="1:23" x14ac:dyDescent="0.3">
      <c r="A2422">
        <v>1108901</v>
      </c>
      <c r="B2422">
        <v>50</v>
      </c>
      <c r="C2422" t="s">
        <v>23</v>
      </c>
      <c r="D2422" t="s">
        <v>41</v>
      </c>
      <c r="E2422" t="s">
        <v>145</v>
      </c>
      <c r="F2422" s="1">
        <v>42452.457638888889</v>
      </c>
      <c r="G2422" s="1">
        <v>7.407407407407407E-4</v>
      </c>
      <c r="H2422" t="s">
        <v>59</v>
      </c>
      <c r="I2422" t="s">
        <v>205</v>
      </c>
      <c r="J2422" t="s">
        <v>1203</v>
      </c>
      <c r="K2422" s="1">
        <v>42452.540972222225</v>
      </c>
      <c r="L2422">
        <v>0</v>
      </c>
      <c r="M2422">
        <v>1</v>
      </c>
      <c r="N2422">
        <v>4</v>
      </c>
      <c r="O2422">
        <v>64</v>
      </c>
      <c r="P2422">
        <v>1.07</v>
      </c>
      <c r="Q2422" t="s">
        <v>29</v>
      </c>
      <c r="R2422" t="s">
        <v>207</v>
      </c>
      <c r="S2422" t="s">
        <v>23</v>
      </c>
      <c r="T2422" t="s">
        <v>63</v>
      </c>
      <c r="U2422" t="s">
        <v>53</v>
      </c>
      <c r="V2422" t="s">
        <v>39</v>
      </c>
      <c r="W2422" t="s">
        <v>40</v>
      </c>
    </row>
    <row r="2423" spans="1:23" x14ac:dyDescent="0.3">
      <c r="A2423">
        <v>773165</v>
      </c>
      <c r="B2423">
        <v>28</v>
      </c>
      <c r="C2423" t="s">
        <v>23</v>
      </c>
      <c r="D2423" t="s">
        <v>48</v>
      </c>
      <c r="E2423" t="s">
        <v>49</v>
      </c>
      <c r="F2423" s="1">
        <v>42404.439583333333</v>
      </c>
      <c r="G2423" s="1">
        <v>0</v>
      </c>
      <c r="H2423" t="s">
        <v>94</v>
      </c>
      <c r="I2423" t="s">
        <v>217</v>
      </c>
      <c r="J2423" t="s">
        <v>810</v>
      </c>
      <c r="K2423" s="1">
        <v>42404.522916666669</v>
      </c>
      <c r="L2423">
        <v>0</v>
      </c>
      <c r="M2423">
        <v>0</v>
      </c>
      <c r="N2423">
        <v>0</v>
      </c>
      <c r="O2423">
        <v>0</v>
      </c>
      <c r="P2423">
        <v>0</v>
      </c>
      <c r="Q2423" t="s">
        <v>29</v>
      </c>
      <c r="R2423" t="s">
        <v>30</v>
      </c>
      <c r="S2423" t="s">
        <v>23</v>
      </c>
      <c r="T2423" t="s">
        <v>63</v>
      </c>
      <c r="U2423" t="s">
        <v>32</v>
      </c>
      <c r="V2423" t="s">
        <v>128</v>
      </c>
      <c r="W2423" t="s">
        <v>40</v>
      </c>
    </row>
    <row r="2424" spans="1:23" x14ac:dyDescent="0.3">
      <c r="A2424">
        <v>773165</v>
      </c>
      <c r="B2424">
        <v>28</v>
      </c>
      <c r="C2424" t="s">
        <v>23</v>
      </c>
      <c r="D2424" t="s">
        <v>48</v>
      </c>
      <c r="E2424" t="s">
        <v>49</v>
      </c>
      <c r="F2424" s="1">
        <v>42407.455555555556</v>
      </c>
      <c r="G2424" s="1">
        <v>1.6782407407407406E-4</v>
      </c>
      <c r="H2424" t="s">
        <v>50</v>
      </c>
      <c r="I2424" t="s">
        <v>347</v>
      </c>
      <c r="J2424" t="s">
        <v>1174</v>
      </c>
      <c r="K2424" s="1">
        <v>42407.538888888892</v>
      </c>
      <c r="L2424">
        <v>0</v>
      </c>
      <c r="M2424">
        <v>0</v>
      </c>
      <c r="N2424">
        <v>14</v>
      </c>
      <c r="O2424">
        <v>14</v>
      </c>
      <c r="P2424">
        <v>0.23</v>
      </c>
      <c r="Q2424" t="s">
        <v>29</v>
      </c>
      <c r="R2424" t="s">
        <v>30</v>
      </c>
      <c r="S2424" t="s">
        <v>23</v>
      </c>
      <c r="T2424" t="s">
        <v>63</v>
      </c>
      <c r="U2424" t="s">
        <v>32</v>
      </c>
      <c r="V2424" t="s">
        <v>33</v>
      </c>
      <c r="W2424" t="s">
        <v>34</v>
      </c>
    </row>
    <row r="2425" spans="1:23" x14ac:dyDescent="0.3">
      <c r="A2425">
        <v>2361780</v>
      </c>
      <c r="B2425">
        <v>33</v>
      </c>
      <c r="C2425" t="s">
        <v>23</v>
      </c>
      <c r="D2425" t="s">
        <v>90</v>
      </c>
      <c r="E2425" t="s">
        <v>49</v>
      </c>
      <c r="F2425" s="1">
        <v>42451.311805555553</v>
      </c>
      <c r="G2425" s="1">
        <v>1.8518518518518518E-4</v>
      </c>
      <c r="H2425" t="s">
        <v>135</v>
      </c>
      <c r="I2425" t="s">
        <v>210</v>
      </c>
      <c r="J2425" t="s">
        <v>159</v>
      </c>
      <c r="K2425" s="1">
        <v>42451.395138888889</v>
      </c>
      <c r="L2425">
        <v>0</v>
      </c>
      <c r="M2425">
        <v>0</v>
      </c>
      <c r="N2425">
        <v>16</v>
      </c>
      <c r="O2425">
        <v>16</v>
      </c>
      <c r="P2425">
        <v>0.27</v>
      </c>
      <c r="Q2425" t="s">
        <v>29</v>
      </c>
      <c r="R2425" t="s">
        <v>82</v>
      </c>
      <c r="S2425" t="s">
        <v>23</v>
      </c>
      <c r="T2425" t="s">
        <v>45</v>
      </c>
      <c r="U2425" t="s">
        <v>53</v>
      </c>
      <c r="V2425" t="s">
        <v>78</v>
      </c>
      <c r="W2425" t="s">
        <v>40</v>
      </c>
    </row>
    <row r="2426" spans="1:23" x14ac:dyDescent="0.3">
      <c r="A2426">
        <v>2361780</v>
      </c>
      <c r="B2426">
        <v>33</v>
      </c>
      <c r="C2426" t="s">
        <v>23</v>
      </c>
      <c r="D2426" t="s">
        <v>90</v>
      </c>
      <c r="E2426" t="s">
        <v>49</v>
      </c>
      <c r="F2426" s="1">
        <v>42433.908333333333</v>
      </c>
      <c r="G2426" s="1">
        <v>6.018518518518519E-4</v>
      </c>
      <c r="H2426" t="s">
        <v>50</v>
      </c>
      <c r="I2426" t="s">
        <v>317</v>
      </c>
      <c r="J2426" t="s">
        <v>1204</v>
      </c>
      <c r="K2426" s="1">
        <v>42433.991666666669</v>
      </c>
      <c r="L2426">
        <v>0</v>
      </c>
      <c r="M2426">
        <v>0</v>
      </c>
      <c r="N2426">
        <v>52</v>
      </c>
      <c r="O2426">
        <v>52</v>
      </c>
      <c r="P2426">
        <v>0.87</v>
      </c>
      <c r="Q2426" t="s">
        <v>29</v>
      </c>
      <c r="R2426" t="s">
        <v>82</v>
      </c>
      <c r="S2426" t="s">
        <v>23</v>
      </c>
      <c r="T2426" t="s">
        <v>31</v>
      </c>
      <c r="U2426" t="s">
        <v>53</v>
      </c>
      <c r="V2426" t="s">
        <v>83</v>
      </c>
      <c r="W2426" t="s">
        <v>40</v>
      </c>
    </row>
    <row r="2427" spans="1:23" x14ac:dyDescent="0.3">
      <c r="A2427">
        <v>2361780</v>
      </c>
      <c r="B2427">
        <v>33</v>
      </c>
      <c r="C2427" t="s">
        <v>23</v>
      </c>
      <c r="D2427" t="s">
        <v>90</v>
      </c>
      <c r="E2427" t="s">
        <v>49</v>
      </c>
      <c r="F2427" s="1">
        <v>42449.65347222222</v>
      </c>
      <c r="G2427" s="1">
        <v>0</v>
      </c>
      <c r="H2427" t="s">
        <v>94</v>
      </c>
      <c r="I2427" t="s">
        <v>203</v>
      </c>
      <c r="J2427" t="s">
        <v>428</v>
      </c>
      <c r="K2427" s="1">
        <v>42449.736805555556</v>
      </c>
      <c r="L2427">
        <v>0</v>
      </c>
      <c r="M2427">
        <v>0</v>
      </c>
      <c r="N2427">
        <v>0</v>
      </c>
      <c r="O2427">
        <v>0</v>
      </c>
      <c r="P2427">
        <v>0</v>
      </c>
      <c r="Q2427" t="s">
        <v>29</v>
      </c>
      <c r="R2427" t="s">
        <v>82</v>
      </c>
      <c r="S2427" t="s">
        <v>23</v>
      </c>
      <c r="T2427" t="s">
        <v>63</v>
      </c>
      <c r="U2427" t="s">
        <v>53</v>
      </c>
      <c r="V2427" t="s">
        <v>33</v>
      </c>
      <c r="W2427" t="s">
        <v>34</v>
      </c>
    </row>
    <row r="2428" spans="1:23" x14ac:dyDescent="0.3">
      <c r="A2428">
        <v>2361780</v>
      </c>
      <c r="B2428">
        <v>33</v>
      </c>
      <c r="C2428" t="s">
        <v>23</v>
      </c>
      <c r="D2428" t="s">
        <v>90</v>
      </c>
      <c r="E2428" t="s">
        <v>49</v>
      </c>
      <c r="F2428" s="1">
        <v>42427.428472222222</v>
      </c>
      <c r="G2428" s="1">
        <v>3.5416666666666665E-3</v>
      </c>
      <c r="H2428" t="s">
        <v>35</v>
      </c>
      <c r="I2428" t="s">
        <v>188</v>
      </c>
      <c r="J2428" t="s">
        <v>118</v>
      </c>
      <c r="K2428" s="1">
        <v>42427.511805555558</v>
      </c>
      <c r="L2428">
        <v>0</v>
      </c>
      <c r="M2428">
        <v>5</v>
      </c>
      <c r="N2428">
        <v>6</v>
      </c>
      <c r="O2428">
        <v>306</v>
      </c>
      <c r="P2428">
        <v>5.0999999999999996</v>
      </c>
      <c r="Q2428" t="s">
        <v>38</v>
      </c>
      <c r="R2428" t="s">
        <v>82</v>
      </c>
      <c r="S2428" t="s">
        <v>23</v>
      </c>
      <c r="T2428" t="s">
        <v>63</v>
      </c>
      <c r="U2428" t="s">
        <v>32</v>
      </c>
      <c r="V2428" t="s">
        <v>47</v>
      </c>
      <c r="W2428" t="s">
        <v>34</v>
      </c>
    </row>
    <row r="2429" spans="1:23" x14ac:dyDescent="0.3">
      <c r="A2429">
        <v>2361780</v>
      </c>
      <c r="B2429">
        <v>33</v>
      </c>
      <c r="C2429" t="s">
        <v>23</v>
      </c>
      <c r="D2429" t="s">
        <v>90</v>
      </c>
      <c r="E2429" t="s">
        <v>49</v>
      </c>
      <c r="F2429" s="1">
        <v>42438.622916666667</v>
      </c>
      <c r="G2429" s="1">
        <v>2.4583333333333332E-2</v>
      </c>
      <c r="H2429" t="s">
        <v>54</v>
      </c>
      <c r="I2429" t="s">
        <v>333</v>
      </c>
      <c r="J2429" t="s">
        <v>409</v>
      </c>
      <c r="K2429" s="1">
        <v>42438.706250000003</v>
      </c>
      <c r="L2429">
        <v>0</v>
      </c>
      <c r="M2429">
        <v>35</v>
      </c>
      <c r="N2429">
        <v>24</v>
      </c>
      <c r="O2429">
        <v>2124</v>
      </c>
      <c r="P2429">
        <v>35.4</v>
      </c>
      <c r="Q2429" t="s">
        <v>62</v>
      </c>
      <c r="R2429" t="s">
        <v>82</v>
      </c>
      <c r="S2429" t="s">
        <v>23</v>
      </c>
      <c r="T2429" t="s">
        <v>63</v>
      </c>
      <c r="U2429" t="s">
        <v>53</v>
      </c>
      <c r="V2429" t="s">
        <v>39</v>
      </c>
      <c r="W2429" t="s">
        <v>40</v>
      </c>
    </row>
    <row r="2430" spans="1:23" x14ac:dyDescent="0.3">
      <c r="A2430">
        <v>2361780</v>
      </c>
      <c r="B2430">
        <v>33</v>
      </c>
      <c r="C2430" t="s">
        <v>23</v>
      </c>
      <c r="D2430" t="s">
        <v>90</v>
      </c>
      <c r="E2430" t="s">
        <v>49</v>
      </c>
      <c r="F2430" s="1">
        <v>42432.069444444445</v>
      </c>
      <c r="G2430" s="1">
        <v>4.224537037037037E-4</v>
      </c>
      <c r="H2430" t="s">
        <v>50</v>
      </c>
      <c r="I2430" t="s">
        <v>154</v>
      </c>
      <c r="J2430" t="s">
        <v>1205</v>
      </c>
      <c r="K2430" s="1">
        <v>42432.152777777781</v>
      </c>
      <c r="L2430">
        <v>0</v>
      </c>
      <c r="M2430">
        <v>0</v>
      </c>
      <c r="N2430">
        <v>36</v>
      </c>
      <c r="O2430">
        <v>36</v>
      </c>
      <c r="P2430">
        <v>0.6</v>
      </c>
      <c r="Q2430" t="s">
        <v>29</v>
      </c>
      <c r="R2430" t="s">
        <v>82</v>
      </c>
      <c r="S2430" t="s">
        <v>23</v>
      </c>
      <c r="T2430" t="s">
        <v>106</v>
      </c>
      <c r="U2430" t="s">
        <v>53</v>
      </c>
      <c r="V2430" t="s">
        <v>128</v>
      </c>
      <c r="W2430" t="s">
        <v>40</v>
      </c>
    </row>
    <row r="2431" spans="1:23" x14ac:dyDescent="0.3">
      <c r="A2431">
        <v>2361780</v>
      </c>
      <c r="B2431">
        <v>33</v>
      </c>
      <c r="C2431" t="s">
        <v>23</v>
      </c>
      <c r="D2431" t="s">
        <v>90</v>
      </c>
      <c r="E2431" t="s">
        <v>49</v>
      </c>
      <c r="F2431" s="1">
        <v>42439.661111111112</v>
      </c>
      <c r="G2431" s="1">
        <v>9.9421296296296289E-3</v>
      </c>
      <c r="H2431" t="s">
        <v>50</v>
      </c>
      <c r="I2431" t="s">
        <v>247</v>
      </c>
      <c r="J2431" t="s">
        <v>560</v>
      </c>
      <c r="K2431" s="1">
        <v>42439.744444444441</v>
      </c>
      <c r="L2431">
        <v>0</v>
      </c>
      <c r="M2431">
        <v>14</v>
      </c>
      <c r="N2431">
        <v>19</v>
      </c>
      <c r="O2431">
        <v>859</v>
      </c>
      <c r="P2431">
        <v>14.32</v>
      </c>
      <c r="Q2431" t="s">
        <v>38</v>
      </c>
      <c r="R2431" t="s">
        <v>82</v>
      </c>
      <c r="S2431" t="s">
        <v>23</v>
      </c>
      <c r="T2431" t="s">
        <v>63</v>
      </c>
      <c r="U2431" t="s">
        <v>53</v>
      </c>
      <c r="V2431" t="s">
        <v>128</v>
      </c>
      <c r="W2431" t="s">
        <v>40</v>
      </c>
    </row>
    <row r="2432" spans="1:23" x14ac:dyDescent="0.3">
      <c r="A2432">
        <v>378360</v>
      </c>
      <c r="B2432">
        <v>47</v>
      </c>
      <c r="C2432" t="s">
        <v>23</v>
      </c>
      <c r="D2432" t="s">
        <v>65</v>
      </c>
      <c r="E2432" t="s">
        <v>42</v>
      </c>
      <c r="F2432" s="1">
        <v>42452.486805555556</v>
      </c>
      <c r="G2432" s="1">
        <v>0</v>
      </c>
      <c r="H2432" t="s">
        <v>59</v>
      </c>
      <c r="I2432" t="s">
        <v>205</v>
      </c>
      <c r="J2432" t="s">
        <v>541</v>
      </c>
      <c r="K2432" s="1">
        <v>42452.570138888892</v>
      </c>
      <c r="L2432">
        <v>0</v>
      </c>
      <c r="M2432">
        <v>0</v>
      </c>
      <c r="N2432">
        <v>0</v>
      </c>
      <c r="O2432">
        <v>0</v>
      </c>
      <c r="P2432">
        <v>0</v>
      </c>
      <c r="Q2432" t="s">
        <v>29</v>
      </c>
      <c r="R2432" t="s">
        <v>207</v>
      </c>
      <c r="S2432" t="s">
        <v>23</v>
      </c>
      <c r="T2432" t="s">
        <v>63</v>
      </c>
      <c r="U2432" t="s">
        <v>53</v>
      </c>
      <c r="V2432" t="s">
        <v>39</v>
      </c>
      <c r="W2432" t="s">
        <v>40</v>
      </c>
    </row>
    <row r="2433" spans="1:23" x14ac:dyDescent="0.3">
      <c r="A2433">
        <v>378360</v>
      </c>
      <c r="B2433">
        <v>47</v>
      </c>
      <c r="C2433" t="s">
        <v>23</v>
      </c>
      <c r="D2433" t="s">
        <v>65</v>
      </c>
      <c r="E2433" t="s">
        <v>42</v>
      </c>
      <c r="F2433" s="1">
        <v>42441.304861111108</v>
      </c>
      <c r="G2433" s="1">
        <v>0</v>
      </c>
      <c r="H2433" t="s">
        <v>94</v>
      </c>
      <c r="I2433" t="s">
        <v>86</v>
      </c>
      <c r="J2433" t="s">
        <v>999</v>
      </c>
      <c r="K2433" s="1">
        <v>42441.388194444444</v>
      </c>
      <c r="L2433">
        <v>0</v>
      </c>
      <c r="M2433">
        <v>0</v>
      </c>
      <c r="N2433">
        <v>0</v>
      </c>
      <c r="O2433">
        <v>0</v>
      </c>
      <c r="P2433">
        <v>0</v>
      </c>
      <c r="Q2433" t="s">
        <v>29</v>
      </c>
      <c r="R2433" t="s">
        <v>207</v>
      </c>
      <c r="S2433" t="s">
        <v>23</v>
      </c>
      <c r="T2433" t="s">
        <v>45</v>
      </c>
      <c r="U2433" t="s">
        <v>53</v>
      </c>
      <c r="V2433" t="s">
        <v>47</v>
      </c>
      <c r="W2433" t="s">
        <v>34</v>
      </c>
    </row>
    <row r="2434" spans="1:23" x14ac:dyDescent="0.3">
      <c r="A2434">
        <v>907557</v>
      </c>
      <c r="B2434">
        <v>40</v>
      </c>
      <c r="C2434" t="s">
        <v>64</v>
      </c>
      <c r="D2434" t="s">
        <v>41</v>
      </c>
      <c r="E2434" t="s">
        <v>145</v>
      </c>
      <c r="F2434" s="1">
        <v>42437.217361111114</v>
      </c>
      <c r="G2434" s="1">
        <v>5.3240740740740744E-4</v>
      </c>
      <c r="H2434" t="s">
        <v>59</v>
      </c>
      <c r="I2434" t="s">
        <v>266</v>
      </c>
      <c r="J2434" t="s">
        <v>705</v>
      </c>
      <c r="K2434" s="1">
        <v>42437.300694444442</v>
      </c>
      <c r="L2434">
        <v>0</v>
      </c>
      <c r="M2434">
        <v>0</v>
      </c>
      <c r="N2434">
        <v>46</v>
      </c>
      <c r="O2434">
        <v>46</v>
      </c>
      <c r="P2434">
        <v>0.77</v>
      </c>
      <c r="Q2434" t="s">
        <v>29</v>
      </c>
      <c r="R2434" t="s">
        <v>82</v>
      </c>
      <c r="S2434" t="s">
        <v>64</v>
      </c>
      <c r="T2434" t="s">
        <v>45</v>
      </c>
      <c r="U2434" t="s">
        <v>53</v>
      </c>
      <c r="V2434" t="s">
        <v>78</v>
      </c>
      <c r="W2434" t="s">
        <v>40</v>
      </c>
    </row>
    <row r="2435" spans="1:23" x14ac:dyDescent="0.3">
      <c r="A2435">
        <v>810406</v>
      </c>
      <c r="B2435">
        <v>38</v>
      </c>
      <c r="C2435" t="s">
        <v>23</v>
      </c>
      <c r="D2435" t="s">
        <v>41</v>
      </c>
      <c r="E2435" t="s">
        <v>145</v>
      </c>
      <c r="F2435" s="1">
        <v>42422.693055555559</v>
      </c>
      <c r="G2435" s="1">
        <v>6.018518518518519E-4</v>
      </c>
      <c r="H2435" t="s">
        <v>59</v>
      </c>
      <c r="I2435" t="s">
        <v>141</v>
      </c>
      <c r="J2435" t="s">
        <v>707</v>
      </c>
      <c r="K2435" s="1">
        <v>42422.776388888888</v>
      </c>
      <c r="L2435">
        <v>0</v>
      </c>
      <c r="M2435">
        <v>0</v>
      </c>
      <c r="N2435">
        <v>52</v>
      </c>
      <c r="O2435">
        <v>52</v>
      </c>
      <c r="P2435">
        <v>0.87</v>
      </c>
      <c r="Q2435" t="s">
        <v>29</v>
      </c>
      <c r="R2435" t="s">
        <v>82</v>
      </c>
      <c r="S2435" t="s">
        <v>23</v>
      </c>
      <c r="T2435" t="s">
        <v>31</v>
      </c>
      <c r="U2435" t="s">
        <v>32</v>
      </c>
      <c r="V2435" t="s">
        <v>68</v>
      </c>
      <c r="W2435" t="s">
        <v>40</v>
      </c>
    </row>
    <row r="2436" spans="1:23" x14ac:dyDescent="0.3">
      <c r="A2436">
        <v>810406</v>
      </c>
      <c r="B2436">
        <v>38</v>
      </c>
      <c r="C2436" t="s">
        <v>23</v>
      </c>
      <c r="D2436" t="s">
        <v>41</v>
      </c>
      <c r="E2436" t="s">
        <v>145</v>
      </c>
      <c r="F2436" s="1">
        <v>42421.595833333333</v>
      </c>
      <c r="G2436" s="1">
        <v>4.6296296296296294E-5</v>
      </c>
      <c r="H2436" t="s">
        <v>26</v>
      </c>
      <c r="I2436" t="s">
        <v>27</v>
      </c>
      <c r="J2436" t="s">
        <v>251</v>
      </c>
      <c r="K2436" s="1">
        <v>42421.679166666669</v>
      </c>
      <c r="L2436">
        <v>0</v>
      </c>
      <c r="M2436">
        <v>0</v>
      </c>
      <c r="N2436">
        <v>4</v>
      </c>
      <c r="O2436">
        <v>4</v>
      </c>
      <c r="P2436">
        <v>7.0000000000000007E-2</v>
      </c>
      <c r="Q2436" t="s">
        <v>29</v>
      </c>
      <c r="R2436" t="s">
        <v>82</v>
      </c>
      <c r="S2436" t="s">
        <v>23</v>
      </c>
      <c r="T2436" t="s">
        <v>63</v>
      </c>
      <c r="U2436" t="s">
        <v>32</v>
      </c>
      <c r="V2436" t="s">
        <v>33</v>
      </c>
      <c r="W2436" t="s">
        <v>34</v>
      </c>
    </row>
    <row r="2437" spans="1:23" x14ac:dyDescent="0.3">
      <c r="A2437">
        <v>810406</v>
      </c>
      <c r="B2437">
        <v>38</v>
      </c>
      <c r="C2437" t="s">
        <v>23</v>
      </c>
      <c r="D2437" t="s">
        <v>41</v>
      </c>
      <c r="E2437" t="s">
        <v>145</v>
      </c>
      <c r="F2437" s="1">
        <v>42372.279166666667</v>
      </c>
      <c r="G2437" s="1">
        <v>1.5046296296296297E-4</v>
      </c>
      <c r="H2437" t="s">
        <v>73</v>
      </c>
      <c r="I2437" t="s">
        <v>539</v>
      </c>
      <c r="J2437" t="s">
        <v>997</v>
      </c>
      <c r="K2437" s="1">
        <v>42372.362500000003</v>
      </c>
      <c r="L2437">
        <v>0</v>
      </c>
      <c r="M2437">
        <v>0</v>
      </c>
      <c r="N2437">
        <v>13</v>
      </c>
      <c r="O2437">
        <v>13</v>
      </c>
      <c r="P2437">
        <v>0.22</v>
      </c>
      <c r="Q2437" t="s">
        <v>29</v>
      </c>
      <c r="R2437" t="s">
        <v>82</v>
      </c>
      <c r="S2437" t="s">
        <v>23</v>
      </c>
      <c r="T2437" t="s">
        <v>45</v>
      </c>
      <c r="U2437" t="s">
        <v>46</v>
      </c>
      <c r="V2437" t="s">
        <v>33</v>
      </c>
      <c r="W2437" t="s">
        <v>34</v>
      </c>
    </row>
    <row r="2438" spans="1:23" x14ac:dyDescent="0.3">
      <c r="A2438">
        <v>611337</v>
      </c>
      <c r="B2438">
        <v>30</v>
      </c>
      <c r="C2438" t="s">
        <v>23</v>
      </c>
      <c r="D2438" t="s">
        <v>41</v>
      </c>
      <c r="E2438" t="s">
        <v>42</v>
      </c>
      <c r="F2438" s="1">
        <v>42378.774305555555</v>
      </c>
      <c r="G2438" s="1">
        <v>2.4305555555555555E-4</v>
      </c>
      <c r="H2438" t="s">
        <v>73</v>
      </c>
      <c r="I2438" t="s">
        <v>433</v>
      </c>
      <c r="J2438" t="s">
        <v>941</v>
      </c>
      <c r="K2438" s="1">
        <v>42378.857638888891</v>
      </c>
      <c r="L2438">
        <v>0</v>
      </c>
      <c r="M2438">
        <v>0</v>
      </c>
      <c r="N2438">
        <v>21</v>
      </c>
      <c r="O2438">
        <v>21</v>
      </c>
      <c r="P2438">
        <v>0.35</v>
      </c>
      <c r="Q2438" t="s">
        <v>29</v>
      </c>
      <c r="R2438" t="s">
        <v>30</v>
      </c>
      <c r="S2438" t="s">
        <v>23</v>
      </c>
      <c r="T2438" t="s">
        <v>31</v>
      </c>
      <c r="U2438" t="s">
        <v>46</v>
      </c>
      <c r="V2438" t="s">
        <v>47</v>
      </c>
      <c r="W2438" t="s">
        <v>34</v>
      </c>
    </row>
    <row r="2439" spans="1:23" x14ac:dyDescent="0.3">
      <c r="A2439">
        <v>611337</v>
      </c>
      <c r="B2439">
        <v>30</v>
      </c>
      <c r="C2439" t="s">
        <v>23</v>
      </c>
      <c r="D2439" t="s">
        <v>41</v>
      </c>
      <c r="E2439" t="s">
        <v>42</v>
      </c>
      <c r="F2439" s="1">
        <v>42435.578472222223</v>
      </c>
      <c r="G2439" s="1">
        <v>4.1666666666666669E-4</v>
      </c>
      <c r="H2439" t="s">
        <v>94</v>
      </c>
      <c r="I2439" t="s">
        <v>55</v>
      </c>
      <c r="J2439" t="s">
        <v>1068</v>
      </c>
      <c r="K2439" s="1">
        <v>42435.661805555559</v>
      </c>
      <c r="L2439">
        <v>0</v>
      </c>
      <c r="M2439">
        <v>0</v>
      </c>
      <c r="N2439">
        <v>36</v>
      </c>
      <c r="O2439">
        <v>36</v>
      </c>
      <c r="P2439">
        <v>0.6</v>
      </c>
      <c r="Q2439" t="s">
        <v>29</v>
      </c>
      <c r="R2439" t="s">
        <v>30</v>
      </c>
      <c r="S2439" t="s">
        <v>23</v>
      </c>
      <c r="T2439" t="s">
        <v>63</v>
      </c>
      <c r="U2439" t="s">
        <v>53</v>
      </c>
      <c r="V2439" t="s">
        <v>33</v>
      </c>
      <c r="W2439" t="s">
        <v>34</v>
      </c>
    </row>
    <row r="2440" spans="1:23" x14ac:dyDescent="0.3">
      <c r="A2440">
        <v>818829</v>
      </c>
      <c r="B2440">
        <v>52</v>
      </c>
      <c r="C2440" t="s">
        <v>23</v>
      </c>
      <c r="D2440" t="s">
        <v>259</v>
      </c>
      <c r="E2440" t="s">
        <v>145</v>
      </c>
      <c r="F2440" s="1">
        <v>42392.406944444447</v>
      </c>
      <c r="G2440" s="1">
        <v>2.638888888888889E-3</v>
      </c>
      <c r="H2440" t="s">
        <v>94</v>
      </c>
      <c r="I2440" t="s">
        <v>98</v>
      </c>
      <c r="J2440" t="s">
        <v>97</v>
      </c>
      <c r="K2440" s="1">
        <v>42392.490277777775</v>
      </c>
      <c r="L2440">
        <v>0</v>
      </c>
      <c r="M2440">
        <v>3</v>
      </c>
      <c r="N2440">
        <v>48</v>
      </c>
      <c r="O2440">
        <v>228</v>
      </c>
      <c r="P2440">
        <v>3.8</v>
      </c>
      <c r="Q2440" t="s">
        <v>29</v>
      </c>
      <c r="R2440" t="s">
        <v>207</v>
      </c>
      <c r="S2440" t="s">
        <v>23</v>
      </c>
      <c r="T2440" t="s">
        <v>45</v>
      </c>
      <c r="U2440" t="s">
        <v>46</v>
      </c>
      <c r="V2440" t="s">
        <v>47</v>
      </c>
      <c r="W2440" t="s">
        <v>34</v>
      </c>
    </row>
    <row r="2441" spans="1:23" x14ac:dyDescent="0.3">
      <c r="A2441">
        <v>815728</v>
      </c>
      <c r="B2441">
        <v>35</v>
      </c>
      <c r="C2441" t="s">
        <v>23</v>
      </c>
      <c r="D2441" t="s">
        <v>90</v>
      </c>
      <c r="E2441" t="s">
        <v>49</v>
      </c>
      <c r="F2441" s="1">
        <v>42421.718055555553</v>
      </c>
      <c r="G2441" s="1">
        <v>0</v>
      </c>
      <c r="H2441" t="s">
        <v>54</v>
      </c>
      <c r="I2441" t="s">
        <v>27</v>
      </c>
      <c r="J2441" t="s">
        <v>908</v>
      </c>
      <c r="K2441" s="1">
        <v>42421.801388888889</v>
      </c>
      <c r="L2441">
        <v>0</v>
      </c>
      <c r="M2441">
        <v>0</v>
      </c>
      <c r="N2441">
        <v>0</v>
      </c>
      <c r="O2441">
        <v>0</v>
      </c>
      <c r="P2441">
        <v>0</v>
      </c>
      <c r="Q2441" t="s">
        <v>29</v>
      </c>
      <c r="R2441" t="s">
        <v>82</v>
      </c>
      <c r="S2441" t="s">
        <v>23</v>
      </c>
      <c r="T2441" t="s">
        <v>31</v>
      </c>
      <c r="U2441" t="s">
        <v>32</v>
      </c>
      <c r="V2441" t="s">
        <v>33</v>
      </c>
      <c r="W2441" t="s">
        <v>34</v>
      </c>
    </row>
    <row r="2442" spans="1:23" x14ac:dyDescent="0.3">
      <c r="A2442">
        <v>803183</v>
      </c>
      <c r="B2442">
        <v>22</v>
      </c>
      <c r="C2442" t="s">
        <v>23</v>
      </c>
      <c r="D2442" t="s">
        <v>41</v>
      </c>
      <c r="E2442" t="s">
        <v>49</v>
      </c>
      <c r="F2442" s="1">
        <v>42419.686805555553</v>
      </c>
      <c r="G2442" s="1">
        <v>5.5092592592592589E-3</v>
      </c>
      <c r="H2442" t="s">
        <v>94</v>
      </c>
      <c r="I2442" t="s">
        <v>80</v>
      </c>
      <c r="J2442" t="s">
        <v>230</v>
      </c>
      <c r="K2442" s="1">
        <v>42419.770138888889</v>
      </c>
      <c r="L2442">
        <v>0</v>
      </c>
      <c r="M2442">
        <v>7</v>
      </c>
      <c r="N2442">
        <v>56</v>
      </c>
      <c r="O2442">
        <v>476</v>
      </c>
      <c r="P2442">
        <v>7.93</v>
      </c>
      <c r="Q2442" t="s">
        <v>38</v>
      </c>
      <c r="R2442" t="s">
        <v>30</v>
      </c>
      <c r="S2442" t="s">
        <v>23</v>
      </c>
      <c r="T2442" t="s">
        <v>31</v>
      </c>
      <c r="U2442" t="s">
        <v>32</v>
      </c>
      <c r="V2442" t="s">
        <v>83</v>
      </c>
      <c r="W2442" t="s">
        <v>40</v>
      </c>
    </row>
    <row r="2443" spans="1:23" x14ac:dyDescent="0.3">
      <c r="A2443">
        <v>797116</v>
      </c>
      <c r="B2443">
        <v>32</v>
      </c>
      <c r="C2443" t="s">
        <v>23</v>
      </c>
      <c r="D2443" t="s">
        <v>41</v>
      </c>
      <c r="E2443" t="s">
        <v>145</v>
      </c>
      <c r="F2443" s="1">
        <v>42370.786805555559</v>
      </c>
      <c r="G2443" s="1">
        <v>1.8842592592592591E-2</v>
      </c>
      <c r="H2443" t="s">
        <v>135</v>
      </c>
      <c r="I2443" t="s">
        <v>420</v>
      </c>
      <c r="J2443" t="s">
        <v>487</v>
      </c>
      <c r="K2443" s="1">
        <v>42370.870138888888</v>
      </c>
      <c r="L2443">
        <v>0</v>
      </c>
      <c r="M2443">
        <v>27</v>
      </c>
      <c r="N2443">
        <v>8</v>
      </c>
      <c r="O2443">
        <v>1628</v>
      </c>
      <c r="P2443">
        <v>27.13</v>
      </c>
      <c r="Q2443" t="s">
        <v>38</v>
      </c>
      <c r="R2443" t="s">
        <v>82</v>
      </c>
      <c r="S2443" t="s">
        <v>23</v>
      </c>
      <c r="T2443" t="s">
        <v>31</v>
      </c>
      <c r="U2443" t="s">
        <v>46</v>
      </c>
      <c r="V2443" t="s">
        <v>83</v>
      </c>
      <c r="W2443" t="s">
        <v>40</v>
      </c>
    </row>
    <row r="2444" spans="1:23" x14ac:dyDescent="0.3">
      <c r="A2444">
        <v>797116</v>
      </c>
      <c r="B2444">
        <v>32</v>
      </c>
      <c r="C2444" t="s">
        <v>23</v>
      </c>
      <c r="D2444" t="s">
        <v>41</v>
      </c>
      <c r="E2444" t="s">
        <v>145</v>
      </c>
      <c r="F2444" s="1">
        <v>42377.79583333333</v>
      </c>
      <c r="G2444" s="1">
        <v>0</v>
      </c>
      <c r="H2444" t="s">
        <v>73</v>
      </c>
      <c r="I2444" t="s">
        <v>158</v>
      </c>
      <c r="J2444" t="s">
        <v>1032</v>
      </c>
      <c r="K2444" s="1">
        <v>42377.879166666666</v>
      </c>
      <c r="L2444">
        <v>0</v>
      </c>
      <c r="M2444">
        <v>0</v>
      </c>
      <c r="N2444">
        <v>0</v>
      </c>
      <c r="O2444">
        <v>0</v>
      </c>
      <c r="P2444">
        <v>0</v>
      </c>
      <c r="Q2444" t="s">
        <v>29</v>
      </c>
      <c r="R2444" t="s">
        <v>82</v>
      </c>
      <c r="S2444" t="s">
        <v>23</v>
      </c>
      <c r="T2444" t="s">
        <v>31</v>
      </c>
      <c r="U2444" t="s">
        <v>46</v>
      </c>
      <c r="V2444" t="s">
        <v>83</v>
      </c>
      <c r="W2444" t="s">
        <v>40</v>
      </c>
    </row>
    <row r="2445" spans="1:23" x14ac:dyDescent="0.3">
      <c r="A2445">
        <v>797116</v>
      </c>
      <c r="B2445">
        <v>32</v>
      </c>
      <c r="C2445" t="s">
        <v>23</v>
      </c>
      <c r="D2445" t="s">
        <v>41</v>
      </c>
      <c r="E2445" t="s">
        <v>145</v>
      </c>
      <c r="F2445" s="1">
        <v>42371.890277777777</v>
      </c>
      <c r="G2445" s="1">
        <v>3.2407407407407406E-4</v>
      </c>
      <c r="H2445" t="s">
        <v>135</v>
      </c>
      <c r="I2445" t="s">
        <v>169</v>
      </c>
      <c r="J2445" t="s">
        <v>647</v>
      </c>
      <c r="K2445" s="1">
        <v>42371.973611111112</v>
      </c>
      <c r="L2445">
        <v>0</v>
      </c>
      <c r="M2445">
        <v>0</v>
      </c>
      <c r="N2445">
        <v>28</v>
      </c>
      <c r="O2445">
        <v>28</v>
      </c>
      <c r="P2445">
        <v>0.47</v>
      </c>
      <c r="Q2445" t="s">
        <v>29</v>
      </c>
      <c r="R2445" t="s">
        <v>82</v>
      </c>
      <c r="S2445" t="s">
        <v>23</v>
      </c>
      <c r="T2445" t="s">
        <v>31</v>
      </c>
      <c r="U2445" t="s">
        <v>46</v>
      </c>
      <c r="V2445" t="s">
        <v>47</v>
      </c>
      <c r="W2445" t="s">
        <v>34</v>
      </c>
    </row>
    <row r="2446" spans="1:23" x14ac:dyDescent="0.3">
      <c r="A2446">
        <v>773228</v>
      </c>
      <c r="B2446">
        <v>22</v>
      </c>
      <c r="C2446" t="s">
        <v>23</v>
      </c>
      <c r="D2446" t="s">
        <v>58</v>
      </c>
      <c r="E2446" t="s">
        <v>145</v>
      </c>
      <c r="F2446" s="1">
        <v>42402.80972222222</v>
      </c>
      <c r="G2446" s="1">
        <v>2.5231481481481483E-2</v>
      </c>
      <c r="H2446" t="s">
        <v>94</v>
      </c>
      <c r="I2446" t="s">
        <v>160</v>
      </c>
      <c r="J2446" t="s">
        <v>294</v>
      </c>
      <c r="K2446" s="1">
        <v>42402.893055555556</v>
      </c>
      <c r="L2446">
        <v>0</v>
      </c>
      <c r="M2446">
        <v>36</v>
      </c>
      <c r="N2446">
        <v>20</v>
      </c>
      <c r="O2446">
        <v>2180</v>
      </c>
      <c r="P2446">
        <v>36.33</v>
      </c>
      <c r="Q2446" t="s">
        <v>62</v>
      </c>
      <c r="R2446" t="s">
        <v>30</v>
      </c>
      <c r="S2446" t="s">
        <v>23</v>
      </c>
      <c r="T2446" t="s">
        <v>31</v>
      </c>
      <c r="U2446" t="s">
        <v>32</v>
      </c>
      <c r="V2446" t="s">
        <v>78</v>
      </c>
      <c r="W2446" t="s">
        <v>40</v>
      </c>
    </row>
    <row r="2447" spans="1:23" x14ac:dyDescent="0.3">
      <c r="A2447">
        <v>867809</v>
      </c>
      <c r="B2447">
        <v>24</v>
      </c>
      <c r="C2447" t="s">
        <v>23</v>
      </c>
      <c r="D2447" t="s">
        <v>48</v>
      </c>
      <c r="E2447" t="s">
        <v>145</v>
      </c>
      <c r="F2447" s="1">
        <v>42440.418055555558</v>
      </c>
      <c r="G2447" s="1">
        <v>1.5972222222222223E-3</v>
      </c>
      <c r="H2447" t="s">
        <v>59</v>
      </c>
      <c r="I2447" t="s">
        <v>400</v>
      </c>
      <c r="J2447" t="s">
        <v>112</v>
      </c>
      <c r="K2447" s="1">
        <v>42440.501388888886</v>
      </c>
      <c r="L2447">
        <v>0</v>
      </c>
      <c r="M2447">
        <v>2</v>
      </c>
      <c r="N2447">
        <v>18</v>
      </c>
      <c r="O2447">
        <v>138</v>
      </c>
      <c r="P2447">
        <v>2.2999999999999998</v>
      </c>
      <c r="Q2447" t="s">
        <v>29</v>
      </c>
      <c r="R2447" t="s">
        <v>30</v>
      </c>
      <c r="S2447" t="s">
        <v>23</v>
      </c>
      <c r="T2447" t="s">
        <v>63</v>
      </c>
      <c r="U2447" t="s">
        <v>53</v>
      </c>
      <c r="V2447" t="s">
        <v>83</v>
      </c>
      <c r="W2447" t="s">
        <v>40</v>
      </c>
    </row>
    <row r="2448" spans="1:23" x14ac:dyDescent="0.3">
      <c r="A2448">
        <v>867809</v>
      </c>
      <c r="B2448">
        <v>24</v>
      </c>
      <c r="C2448" t="s">
        <v>23</v>
      </c>
      <c r="D2448" t="s">
        <v>48</v>
      </c>
      <c r="E2448" t="s">
        <v>145</v>
      </c>
      <c r="F2448" s="1">
        <v>42452.555555555555</v>
      </c>
      <c r="G2448" s="1">
        <v>2.3148148148148149E-4</v>
      </c>
      <c r="H2448" t="s">
        <v>59</v>
      </c>
      <c r="I2448" t="s">
        <v>205</v>
      </c>
      <c r="J2448" t="s">
        <v>352</v>
      </c>
      <c r="K2448" s="1">
        <v>42452.638888888891</v>
      </c>
      <c r="L2448">
        <v>0</v>
      </c>
      <c r="M2448">
        <v>0</v>
      </c>
      <c r="N2448">
        <v>20</v>
      </c>
      <c r="O2448">
        <v>20</v>
      </c>
      <c r="P2448">
        <v>0.33</v>
      </c>
      <c r="Q2448" t="s">
        <v>29</v>
      </c>
      <c r="R2448" t="s">
        <v>30</v>
      </c>
      <c r="S2448" t="s">
        <v>23</v>
      </c>
      <c r="T2448" t="s">
        <v>63</v>
      </c>
      <c r="U2448" t="s">
        <v>53</v>
      </c>
      <c r="V2448" t="s">
        <v>39</v>
      </c>
      <c r="W2448" t="s">
        <v>40</v>
      </c>
    </row>
    <row r="2449" spans="1:23" x14ac:dyDescent="0.3">
      <c r="A2449">
        <v>831559</v>
      </c>
      <c r="B2449">
        <v>34</v>
      </c>
      <c r="C2449" t="s">
        <v>23</v>
      </c>
      <c r="D2449" t="s">
        <v>41</v>
      </c>
      <c r="E2449" t="s">
        <v>85</v>
      </c>
      <c r="F2449" s="1">
        <v>42434.609027777777</v>
      </c>
      <c r="G2449" s="1">
        <v>4.0740740740740737E-3</v>
      </c>
      <c r="H2449" t="s">
        <v>94</v>
      </c>
      <c r="I2449" t="s">
        <v>51</v>
      </c>
      <c r="J2449" t="s">
        <v>812</v>
      </c>
      <c r="K2449" s="1">
        <v>42434.692361111112</v>
      </c>
      <c r="L2449">
        <v>0</v>
      </c>
      <c r="M2449">
        <v>5</v>
      </c>
      <c r="N2449">
        <v>52</v>
      </c>
      <c r="O2449">
        <v>352</v>
      </c>
      <c r="P2449">
        <v>5.87</v>
      </c>
      <c r="Q2449" t="s">
        <v>38</v>
      </c>
      <c r="R2449" t="s">
        <v>82</v>
      </c>
      <c r="S2449" t="s">
        <v>23</v>
      </c>
      <c r="T2449" t="s">
        <v>63</v>
      </c>
      <c r="U2449" t="s">
        <v>53</v>
      </c>
      <c r="V2449" t="s">
        <v>47</v>
      </c>
      <c r="W2449" t="s">
        <v>34</v>
      </c>
    </row>
    <row r="2450" spans="1:23" x14ac:dyDescent="0.3">
      <c r="A2450">
        <v>831559</v>
      </c>
      <c r="B2450">
        <v>34</v>
      </c>
      <c r="C2450" t="s">
        <v>23</v>
      </c>
      <c r="D2450" t="s">
        <v>41</v>
      </c>
      <c r="E2450" t="s">
        <v>85</v>
      </c>
      <c r="F2450" s="1">
        <v>42435.333333333336</v>
      </c>
      <c r="G2450" s="1">
        <v>4.0925925925925928E-2</v>
      </c>
      <c r="H2450" t="s">
        <v>59</v>
      </c>
      <c r="I2450" t="s">
        <v>55</v>
      </c>
      <c r="J2450" t="s">
        <v>443</v>
      </c>
      <c r="K2450" s="1">
        <v>42435.416666666664</v>
      </c>
      <c r="L2450">
        <v>0</v>
      </c>
      <c r="M2450">
        <v>58</v>
      </c>
      <c r="N2450">
        <v>56</v>
      </c>
      <c r="O2450">
        <v>3536</v>
      </c>
      <c r="P2450">
        <v>58.93</v>
      </c>
      <c r="Q2450" t="s">
        <v>62</v>
      </c>
      <c r="R2450" t="s">
        <v>82</v>
      </c>
      <c r="S2450" t="s">
        <v>23</v>
      </c>
      <c r="T2450" t="s">
        <v>45</v>
      </c>
      <c r="U2450" t="s">
        <v>53</v>
      </c>
      <c r="V2450" t="s">
        <v>33</v>
      </c>
      <c r="W2450" t="s">
        <v>34</v>
      </c>
    </row>
    <row r="2451" spans="1:23" x14ac:dyDescent="0.3">
      <c r="A2451">
        <v>907835</v>
      </c>
      <c r="B2451">
        <v>39</v>
      </c>
      <c r="C2451" t="s">
        <v>23</v>
      </c>
      <c r="D2451" t="s">
        <v>41</v>
      </c>
      <c r="E2451" t="s">
        <v>93</v>
      </c>
      <c r="F2451" s="1">
        <v>42391.566666666666</v>
      </c>
      <c r="G2451" s="1">
        <v>1.5972222222222223E-3</v>
      </c>
      <c r="H2451" t="s">
        <v>26</v>
      </c>
      <c r="I2451" t="s">
        <v>418</v>
      </c>
      <c r="J2451" t="s">
        <v>566</v>
      </c>
      <c r="K2451" s="1">
        <v>42391.65</v>
      </c>
      <c r="L2451">
        <v>0</v>
      </c>
      <c r="M2451">
        <v>2</v>
      </c>
      <c r="N2451">
        <v>18</v>
      </c>
      <c r="O2451">
        <v>138</v>
      </c>
      <c r="P2451">
        <v>2.2999999999999998</v>
      </c>
      <c r="Q2451" t="s">
        <v>29</v>
      </c>
      <c r="R2451" t="s">
        <v>82</v>
      </c>
      <c r="S2451" t="s">
        <v>23</v>
      </c>
      <c r="T2451" t="s">
        <v>63</v>
      </c>
      <c r="U2451" t="s">
        <v>46</v>
      </c>
      <c r="V2451" t="s">
        <v>83</v>
      </c>
      <c r="W2451" t="s">
        <v>40</v>
      </c>
    </row>
    <row r="2452" spans="1:23" x14ac:dyDescent="0.3">
      <c r="A2452">
        <v>773248</v>
      </c>
      <c r="B2452">
        <v>39</v>
      </c>
      <c r="C2452" t="s">
        <v>23</v>
      </c>
      <c r="D2452" t="s">
        <v>41</v>
      </c>
      <c r="E2452" t="s">
        <v>145</v>
      </c>
      <c r="F2452" s="1">
        <v>42376.686805555553</v>
      </c>
      <c r="G2452" s="1">
        <v>1.0081018518518519E-2</v>
      </c>
      <c r="H2452" t="s">
        <v>101</v>
      </c>
      <c r="I2452" t="s">
        <v>303</v>
      </c>
      <c r="J2452" t="s">
        <v>230</v>
      </c>
      <c r="K2452" s="1">
        <v>42376.770138888889</v>
      </c>
      <c r="L2452">
        <v>0</v>
      </c>
      <c r="M2452">
        <v>14</v>
      </c>
      <c r="N2452">
        <v>31</v>
      </c>
      <c r="O2452">
        <v>871</v>
      </c>
      <c r="P2452">
        <v>14.52</v>
      </c>
      <c r="Q2452" t="s">
        <v>38</v>
      </c>
      <c r="R2452" t="s">
        <v>82</v>
      </c>
      <c r="S2452" t="s">
        <v>23</v>
      </c>
      <c r="T2452" t="s">
        <v>31</v>
      </c>
      <c r="U2452" t="s">
        <v>46</v>
      </c>
      <c r="V2452" t="s">
        <v>128</v>
      </c>
      <c r="W2452" t="s">
        <v>40</v>
      </c>
    </row>
    <row r="2453" spans="1:23" x14ac:dyDescent="0.3">
      <c r="A2453">
        <v>907845</v>
      </c>
      <c r="B2453">
        <v>47</v>
      </c>
      <c r="C2453" t="s">
        <v>64</v>
      </c>
      <c r="D2453" t="s">
        <v>65</v>
      </c>
      <c r="E2453" t="s">
        <v>85</v>
      </c>
      <c r="F2453" s="1">
        <v>42455.22152777778</v>
      </c>
      <c r="G2453" s="1">
        <v>1.6273148148148148E-2</v>
      </c>
      <c r="H2453" t="s">
        <v>73</v>
      </c>
      <c r="I2453" t="s">
        <v>111</v>
      </c>
      <c r="J2453" t="s">
        <v>1206</v>
      </c>
      <c r="K2453" s="1">
        <v>42455.304861111108</v>
      </c>
      <c r="L2453">
        <v>0</v>
      </c>
      <c r="M2453">
        <v>23</v>
      </c>
      <c r="N2453">
        <v>26</v>
      </c>
      <c r="O2453">
        <v>1406</v>
      </c>
      <c r="P2453">
        <v>23.43</v>
      </c>
      <c r="Q2453" t="s">
        <v>38</v>
      </c>
      <c r="R2453" t="s">
        <v>207</v>
      </c>
      <c r="S2453" t="s">
        <v>64</v>
      </c>
      <c r="T2453" t="s">
        <v>45</v>
      </c>
      <c r="U2453" t="s">
        <v>53</v>
      </c>
      <c r="V2453" t="s">
        <v>47</v>
      </c>
      <c r="W2453" t="s">
        <v>34</v>
      </c>
    </row>
    <row r="2454" spans="1:23" x14ac:dyDescent="0.3">
      <c r="A2454">
        <v>596255</v>
      </c>
      <c r="B2454">
        <v>54</v>
      </c>
      <c r="C2454" t="s">
        <v>23</v>
      </c>
      <c r="D2454" t="s">
        <v>41</v>
      </c>
      <c r="E2454" t="s">
        <v>85</v>
      </c>
      <c r="F2454" s="1">
        <v>42371.720138888886</v>
      </c>
      <c r="G2454" s="1">
        <v>6.8287037037037036E-4</v>
      </c>
      <c r="H2454" t="s">
        <v>123</v>
      </c>
      <c r="I2454" t="s">
        <v>169</v>
      </c>
      <c r="J2454" t="s">
        <v>725</v>
      </c>
      <c r="K2454" s="1">
        <v>42371.803472222222</v>
      </c>
      <c r="L2454">
        <v>0</v>
      </c>
      <c r="M2454">
        <v>0</v>
      </c>
      <c r="N2454">
        <v>59</v>
      </c>
      <c r="O2454">
        <v>59</v>
      </c>
      <c r="P2454">
        <v>0.98</v>
      </c>
      <c r="Q2454" t="s">
        <v>29</v>
      </c>
      <c r="R2454" t="s">
        <v>207</v>
      </c>
      <c r="S2454" t="s">
        <v>23</v>
      </c>
      <c r="T2454" t="s">
        <v>31</v>
      </c>
      <c r="U2454" t="s">
        <v>46</v>
      </c>
      <c r="V2454" t="s">
        <v>47</v>
      </c>
      <c r="W2454" t="s">
        <v>34</v>
      </c>
    </row>
    <row r="2455" spans="1:23" x14ac:dyDescent="0.3">
      <c r="A2455">
        <v>2092121</v>
      </c>
      <c r="B2455">
        <v>44</v>
      </c>
      <c r="C2455" t="s">
        <v>23</v>
      </c>
      <c r="D2455" t="s">
        <v>65</v>
      </c>
      <c r="E2455" t="s">
        <v>42</v>
      </c>
      <c r="F2455" s="1">
        <v>42384.400694444441</v>
      </c>
      <c r="G2455" s="1">
        <v>3.460648148148148E-3</v>
      </c>
      <c r="H2455" t="s">
        <v>101</v>
      </c>
      <c r="I2455" t="s">
        <v>237</v>
      </c>
      <c r="J2455" t="s">
        <v>1207</v>
      </c>
      <c r="K2455" s="1">
        <v>42384.484027777777</v>
      </c>
      <c r="L2455">
        <v>0</v>
      </c>
      <c r="M2455">
        <v>4</v>
      </c>
      <c r="N2455">
        <v>59</v>
      </c>
      <c r="O2455">
        <v>299</v>
      </c>
      <c r="P2455">
        <v>4.9800000000000004</v>
      </c>
      <c r="Q2455" t="s">
        <v>29</v>
      </c>
      <c r="R2455" t="s">
        <v>82</v>
      </c>
      <c r="S2455" t="s">
        <v>23</v>
      </c>
      <c r="T2455" t="s">
        <v>45</v>
      </c>
      <c r="U2455" t="s">
        <v>46</v>
      </c>
      <c r="V2455" t="s">
        <v>83</v>
      </c>
      <c r="W2455" t="s">
        <v>40</v>
      </c>
    </row>
    <row r="2456" spans="1:23" x14ac:dyDescent="0.3">
      <c r="A2456">
        <v>2092121</v>
      </c>
      <c r="B2456">
        <v>44</v>
      </c>
      <c r="C2456" t="s">
        <v>23</v>
      </c>
      <c r="D2456" t="s">
        <v>65</v>
      </c>
      <c r="E2456" t="s">
        <v>42</v>
      </c>
      <c r="F2456" s="1">
        <v>42454.664583333331</v>
      </c>
      <c r="G2456" s="1">
        <v>2.0787037037037038E-2</v>
      </c>
      <c r="H2456" t="s">
        <v>59</v>
      </c>
      <c r="I2456" t="s">
        <v>109</v>
      </c>
      <c r="J2456" t="s">
        <v>229</v>
      </c>
      <c r="K2456" s="1">
        <v>42454.747916666667</v>
      </c>
      <c r="L2456">
        <v>0</v>
      </c>
      <c r="M2456">
        <v>29</v>
      </c>
      <c r="N2456">
        <v>56</v>
      </c>
      <c r="O2456">
        <v>1796</v>
      </c>
      <c r="P2456">
        <v>29.93</v>
      </c>
      <c r="Q2456" t="s">
        <v>38</v>
      </c>
      <c r="R2456" t="s">
        <v>82</v>
      </c>
      <c r="S2456" t="s">
        <v>23</v>
      </c>
      <c r="T2456" t="s">
        <v>63</v>
      </c>
      <c r="U2456" t="s">
        <v>53</v>
      </c>
      <c r="V2456" t="s">
        <v>83</v>
      </c>
      <c r="W2456" t="s">
        <v>40</v>
      </c>
    </row>
    <row r="2457" spans="1:23" x14ac:dyDescent="0.3">
      <c r="A2457">
        <v>589895</v>
      </c>
      <c r="B2457">
        <v>27</v>
      </c>
      <c r="C2457" t="s">
        <v>23</v>
      </c>
      <c r="D2457" t="s">
        <v>24</v>
      </c>
      <c r="E2457" t="s">
        <v>145</v>
      </c>
      <c r="F2457" s="1">
        <v>42388.303472222222</v>
      </c>
      <c r="G2457" s="1">
        <v>1.150462962962963E-2</v>
      </c>
      <c r="H2457" t="s">
        <v>73</v>
      </c>
      <c r="I2457" t="s">
        <v>173</v>
      </c>
      <c r="J2457" t="s">
        <v>584</v>
      </c>
      <c r="K2457" s="1">
        <v>42388.386805555558</v>
      </c>
      <c r="L2457">
        <v>0</v>
      </c>
      <c r="M2457">
        <v>16</v>
      </c>
      <c r="N2457">
        <v>34</v>
      </c>
      <c r="O2457">
        <v>994</v>
      </c>
      <c r="P2457">
        <v>16.57</v>
      </c>
      <c r="Q2457" t="s">
        <v>38</v>
      </c>
      <c r="R2457" t="s">
        <v>30</v>
      </c>
      <c r="S2457" t="s">
        <v>23</v>
      </c>
      <c r="T2457" t="s">
        <v>45</v>
      </c>
      <c r="U2457" t="s">
        <v>46</v>
      </c>
      <c r="V2457" t="s">
        <v>78</v>
      </c>
      <c r="W2457" t="s">
        <v>40</v>
      </c>
    </row>
    <row r="2458" spans="1:23" x14ac:dyDescent="0.3">
      <c r="A2458">
        <v>861249</v>
      </c>
      <c r="B2458">
        <v>34</v>
      </c>
      <c r="C2458" t="s">
        <v>23</v>
      </c>
      <c r="D2458" t="s">
        <v>65</v>
      </c>
      <c r="E2458" t="s">
        <v>85</v>
      </c>
      <c r="F2458" s="1">
        <v>42452.578472222223</v>
      </c>
      <c r="G2458" s="1">
        <v>6.5046296296296293E-3</v>
      </c>
      <c r="H2458" t="s">
        <v>94</v>
      </c>
      <c r="I2458" t="s">
        <v>205</v>
      </c>
      <c r="J2458" t="s">
        <v>1068</v>
      </c>
      <c r="K2458" s="1">
        <v>42452.661805555559</v>
      </c>
      <c r="L2458">
        <v>0</v>
      </c>
      <c r="M2458">
        <v>9</v>
      </c>
      <c r="N2458">
        <v>22</v>
      </c>
      <c r="O2458">
        <v>562</v>
      </c>
      <c r="P2458">
        <v>9.3699999999999992</v>
      </c>
      <c r="Q2458" t="s">
        <v>38</v>
      </c>
      <c r="R2458" t="s">
        <v>82</v>
      </c>
      <c r="S2458" t="s">
        <v>23</v>
      </c>
      <c r="T2458" t="s">
        <v>63</v>
      </c>
      <c r="U2458" t="s">
        <v>53</v>
      </c>
      <c r="V2458" t="s">
        <v>39</v>
      </c>
      <c r="W2458" t="s">
        <v>40</v>
      </c>
    </row>
    <row r="2459" spans="1:23" x14ac:dyDescent="0.3">
      <c r="A2459">
        <v>867856</v>
      </c>
      <c r="B2459">
        <v>30</v>
      </c>
      <c r="C2459" t="s">
        <v>23</v>
      </c>
      <c r="D2459" t="s">
        <v>58</v>
      </c>
      <c r="E2459" t="s">
        <v>49</v>
      </c>
      <c r="F2459" s="1">
        <v>42440.311805555553</v>
      </c>
      <c r="G2459" s="1">
        <v>1.9675925925925926E-4</v>
      </c>
      <c r="H2459" t="s">
        <v>50</v>
      </c>
      <c r="I2459" t="s">
        <v>400</v>
      </c>
      <c r="J2459" t="s">
        <v>159</v>
      </c>
      <c r="K2459" s="1">
        <v>42440.395138888889</v>
      </c>
      <c r="L2459">
        <v>0</v>
      </c>
      <c r="M2459">
        <v>0</v>
      </c>
      <c r="N2459">
        <v>17</v>
      </c>
      <c r="O2459">
        <v>17</v>
      </c>
      <c r="P2459">
        <v>0.28000000000000003</v>
      </c>
      <c r="Q2459" t="s">
        <v>29</v>
      </c>
      <c r="R2459" t="s">
        <v>30</v>
      </c>
      <c r="S2459" t="s">
        <v>23</v>
      </c>
      <c r="T2459" t="s">
        <v>45</v>
      </c>
      <c r="U2459" t="s">
        <v>53</v>
      </c>
      <c r="V2459" t="s">
        <v>83</v>
      </c>
      <c r="W2459" t="s">
        <v>40</v>
      </c>
    </row>
    <row r="2460" spans="1:23" x14ac:dyDescent="0.3">
      <c r="A2460">
        <v>867856</v>
      </c>
      <c r="B2460">
        <v>30</v>
      </c>
      <c r="C2460" t="s">
        <v>23</v>
      </c>
      <c r="D2460" t="s">
        <v>58</v>
      </c>
      <c r="E2460" t="s">
        <v>49</v>
      </c>
      <c r="F2460" s="1">
        <v>42436.609027777777</v>
      </c>
      <c r="G2460" s="1">
        <v>2.2569444444444443E-4</v>
      </c>
      <c r="H2460" t="s">
        <v>50</v>
      </c>
      <c r="I2460" t="s">
        <v>91</v>
      </c>
      <c r="J2460" t="s">
        <v>812</v>
      </c>
      <c r="K2460" s="1">
        <v>42436.692361111112</v>
      </c>
      <c r="L2460">
        <v>0</v>
      </c>
      <c r="M2460">
        <v>0</v>
      </c>
      <c r="N2460">
        <v>19</v>
      </c>
      <c r="O2460">
        <v>19</v>
      </c>
      <c r="P2460">
        <v>0.32</v>
      </c>
      <c r="Q2460" t="s">
        <v>29</v>
      </c>
      <c r="R2460" t="s">
        <v>30</v>
      </c>
      <c r="S2460" t="s">
        <v>23</v>
      </c>
      <c r="T2460" t="s">
        <v>63</v>
      </c>
      <c r="U2460" t="s">
        <v>53</v>
      </c>
      <c r="V2460" t="s">
        <v>68</v>
      </c>
      <c r="W2460" t="s">
        <v>40</v>
      </c>
    </row>
    <row r="2461" spans="1:23" x14ac:dyDescent="0.3">
      <c r="A2461">
        <v>867856</v>
      </c>
      <c r="B2461">
        <v>30</v>
      </c>
      <c r="C2461" t="s">
        <v>23</v>
      </c>
      <c r="D2461" t="s">
        <v>58</v>
      </c>
      <c r="E2461" t="s">
        <v>49</v>
      </c>
      <c r="F2461" s="1">
        <v>42444.716666666667</v>
      </c>
      <c r="G2461" s="1">
        <v>4.9768518518518521E-4</v>
      </c>
      <c r="H2461" t="s">
        <v>50</v>
      </c>
      <c r="I2461" t="s">
        <v>156</v>
      </c>
      <c r="J2461" t="s">
        <v>330</v>
      </c>
      <c r="K2461" s="1">
        <v>42444.800000000003</v>
      </c>
      <c r="L2461">
        <v>0</v>
      </c>
      <c r="M2461">
        <v>0</v>
      </c>
      <c r="N2461">
        <v>43</v>
      </c>
      <c r="O2461">
        <v>43</v>
      </c>
      <c r="P2461">
        <v>0.72</v>
      </c>
      <c r="Q2461" t="s">
        <v>29</v>
      </c>
      <c r="R2461" t="s">
        <v>30</v>
      </c>
      <c r="S2461" t="s">
        <v>23</v>
      </c>
      <c r="T2461" t="s">
        <v>31</v>
      </c>
      <c r="U2461" t="s">
        <v>53</v>
      </c>
      <c r="V2461" t="s">
        <v>78</v>
      </c>
      <c r="W2461" t="s">
        <v>40</v>
      </c>
    </row>
    <row r="2462" spans="1:23" x14ac:dyDescent="0.3">
      <c r="A2462">
        <v>867856</v>
      </c>
      <c r="B2462">
        <v>30</v>
      </c>
      <c r="C2462" t="s">
        <v>23</v>
      </c>
      <c r="D2462" t="s">
        <v>58</v>
      </c>
      <c r="E2462" t="s">
        <v>49</v>
      </c>
      <c r="F2462" s="1">
        <v>42444.71875</v>
      </c>
      <c r="G2462" s="1">
        <v>1.1805555555555556E-3</v>
      </c>
      <c r="H2462" t="s">
        <v>26</v>
      </c>
      <c r="I2462" t="s">
        <v>156</v>
      </c>
      <c r="J2462" t="s">
        <v>144</v>
      </c>
      <c r="K2462" s="1">
        <v>42444.802083333336</v>
      </c>
      <c r="L2462">
        <v>0</v>
      </c>
      <c r="M2462">
        <v>1</v>
      </c>
      <c r="N2462">
        <v>42</v>
      </c>
      <c r="O2462">
        <v>102</v>
      </c>
      <c r="P2462">
        <v>1.7</v>
      </c>
      <c r="Q2462" t="s">
        <v>29</v>
      </c>
      <c r="R2462" t="s">
        <v>30</v>
      </c>
      <c r="S2462" t="s">
        <v>23</v>
      </c>
      <c r="T2462" t="s">
        <v>31</v>
      </c>
      <c r="U2462" t="s">
        <v>53</v>
      </c>
      <c r="V2462" t="s">
        <v>78</v>
      </c>
      <c r="W2462" t="s">
        <v>40</v>
      </c>
    </row>
    <row r="2463" spans="1:23" x14ac:dyDescent="0.3">
      <c r="A2463">
        <v>867856</v>
      </c>
      <c r="B2463">
        <v>30</v>
      </c>
      <c r="C2463" t="s">
        <v>23</v>
      </c>
      <c r="D2463" t="s">
        <v>58</v>
      </c>
      <c r="E2463" t="s">
        <v>49</v>
      </c>
      <c r="F2463" s="1">
        <v>42438.35833333333</v>
      </c>
      <c r="G2463" s="1">
        <v>7.407407407407407E-4</v>
      </c>
      <c r="H2463" t="s">
        <v>59</v>
      </c>
      <c r="I2463" t="s">
        <v>333</v>
      </c>
      <c r="J2463" t="s">
        <v>406</v>
      </c>
      <c r="K2463" s="1">
        <v>42438.441666666666</v>
      </c>
      <c r="L2463">
        <v>0</v>
      </c>
      <c r="M2463">
        <v>1</v>
      </c>
      <c r="N2463">
        <v>4</v>
      </c>
      <c r="O2463">
        <v>64</v>
      </c>
      <c r="P2463">
        <v>1.07</v>
      </c>
      <c r="Q2463" t="s">
        <v>29</v>
      </c>
      <c r="R2463" t="s">
        <v>30</v>
      </c>
      <c r="S2463" t="s">
        <v>23</v>
      </c>
      <c r="T2463" t="s">
        <v>45</v>
      </c>
      <c r="U2463" t="s">
        <v>53</v>
      </c>
      <c r="V2463" t="s">
        <v>39</v>
      </c>
      <c r="W2463" t="s">
        <v>40</v>
      </c>
    </row>
    <row r="2464" spans="1:23" x14ac:dyDescent="0.3">
      <c r="A2464">
        <v>867856</v>
      </c>
      <c r="B2464">
        <v>30</v>
      </c>
      <c r="C2464" t="s">
        <v>23</v>
      </c>
      <c r="D2464" t="s">
        <v>58</v>
      </c>
      <c r="E2464" t="s">
        <v>49</v>
      </c>
      <c r="F2464" s="1">
        <v>42444.216666666667</v>
      </c>
      <c r="G2464" s="1">
        <v>1.8055555555555555E-3</v>
      </c>
      <c r="H2464" t="s">
        <v>26</v>
      </c>
      <c r="I2464" t="s">
        <v>156</v>
      </c>
      <c r="J2464" t="s">
        <v>895</v>
      </c>
      <c r="K2464" s="1">
        <v>42444.3</v>
      </c>
      <c r="L2464">
        <v>0</v>
      </c>
      <c r="M2464">
        <v>2</v>
      </c>
      <c r="N2464">
        <v>36</v>
      </c>
      <c r="O2464">
        <v>156</v>
      </c>
      <c r="P2464">
        <v>2.6</v>
      </c>
      <c r="Q2464" t="s">
        <v>29</v>
      </c>
      <c r="R2464" t="s">
        <v>30</v>
      </c>
      <c r="S2464" t="s">
        <v>23</v>
      </c>
      <c r="T2464" t="s">
        <v>45</v>
      </c>
      <c r="U2464" t="s">
        <v>53</v>
      </c>
      <c r="V2464" t="s">
        <v>78</v>
      </c>
      <c r="W2464" t="s">
        <v>40</v>
      </c>
    </row>
    <row r="2465" spans="1:23" x14ac:dyDescent="0.3">
      <c r="A2465">
        <v>903840</v>
      </c>
      <c r="B2465">
        <v>32</v>
      </c>
      <c r="C2465" t="s">
        <v>23</v>
      </c>
      <c r="D2465" t="s">
        <v>41</v>
      </c>
      <c r="E2465" t="s">
        <v>85</v>
      </c>
      <c r="F2465" s="1">
        <v>42454.589583333334</v>
      </c>
      <c r="G2465" s="1">
        <v>3.9814814814814817E-3</v>
      </c>
      <c r="H2465" t="s">
        <v>59</v>
      </c>
      <c r="I2465" t="s">
        <v>109</v>
      </c>
      <c r="J2465" t="s">
        <v>622</v>
      </c>
      <c r="K2465" s="1">
        <v>42454.67291666667</v>
      </c>
      <c r="L2465">
        <v>0</v>
      </c>
      <c r="M2465">
        <v>5</v>
      </c>
      <c r="N2465">
        <v>44</v>
      </c>
      <c r="O2465">
        <v>344</v>
      </c>
      <c r="P2465">
        <v>5.73</v>
      </c>
      <c r="Q2465" t="s">
        <v>38</v>
      </c>
      <c r="R2465" t="s">
        <v>82</v>
      </c>
      <c r="S2465" t="s">
        <v>23</v>
      </c>
      <c r="T2465" t="s">
        <v>63</v>
      </c>
      <c r="U2465" t="s">
        <v>53</v>
      </c>
      <c r="V2465" t="s">
        <v>83</v>
      </c>
      <c r="W2465" t="s">
        <v>40</v>
      </c>
    </row>
    <row r="2466" spans="1:23" x14ac:dyDescent="0.3">
      <c r="A2466">
        <v>928622</v>
      </c>
      <c r="B2466">
        <v>41</v>
      </c>
      <c r="C2466" t="s">
        <v>23</v>
      </c>
      <c r="D2466" t="s">
        <v>41</v>
      </c>
      <c r="E2466" t="s">
        <v>93</v>
      </c>
      <c r="F2466" s="1">
        <v>42453.62222222222</v>
      </c>
      <c r="G2466" s="1">
        <v>0</v>
      </c>
      <c r="H2466" t="s">
        <v>35</v>
      </c>
      <c r="I2466" t="s">
        <v>201</v>
      </c>
      <c r="J2466" t="s">
        <v>1006</v>
      </c>
      <c r="K2466" s="1">
        <v>42453.705555555556</v>
      </c>
      <c r="L2466">
        <v>0</v>
      </c>
      <c r="M2466">
        <v>0</v>
      </c>
      <c r="N2466">
        <v>0</v>
      </c>
      <c r="O2466">
        <v>0</v>
      </c>
      <c r="P2466">
        <v>0</v>
      </c>
      <c r="Q2466" t="s">
        <v>29</v>
      </c>
      <c r="R2466" t="s">
        <v>82</v>
      </c>
      <c r="S2466" t="s">
        <v>23</v>
      </c>
      <c r="T2466" t="s">
        <v>63</v>
      </c>
      <c r="U2466" t="s">
        <v>53</v>
      </c>
      <c r="V2466" t="s">
        <v>128</v>
      </c>
      <c r="W2466" t="s">
        <v>40</v>
      </c>
    </row>
    <row r="2467" spans="1:23" x14ac:dyDescent="0.3">
      <c r="A2467">
        <v>928622</v>
      </c>
      <c r="B2467">
        <v>41</v>
      </c>
      <c r="C2467" t="s">
        <v>23</v>
      </c>
      <c r="D2467" t="s">
        <v>41</v>
      </c>
      <c r="E2467" t="s">
        <v>93</v>
      </c>
      <c r="F2467" s="1">
        <v>42453.581944444442</v>
      </c>
      <c r="G2467" s="1">
        <v>0</v>
      </c>
      <c r="H2467" t="s">
        <v>94</v>
      </c>
      <c r="I2467" t="s">
        <v>201</v>
      </c>
      <c r="J2467" t="s">
        <v>462</v>
      </c>
      <c r="K2467" s="1">
        <v>42453.665277777778</v>
      </c>
      <c r="L2467">
        <v>0</v>
      </c>
      <c r="M2467">
        <v>0</v>
      </c>
      <c r="N2467">
        <v>0</v>
      </c>
      <c r="O2467">
        <v>0</v>
      </c>
      <c r="P2467">
        <v>0</v>
      </c>
      <c r="Q2467" t="s">
        <v>29</v>
      </c>
      <c r="R2467" t="s">
        <v>82</v>
      </c>
      <c r="S2467" t="s">
        <v>23</v>
      </c>
      <c r="T2467" t="s">
        <v>63</v>
      </c>
      <c r="U2467" t="s">
        <v>53</v>
      </c>
      <c r="V2467" t="s">
        <v>128</v>
      </c>
      <c r="W2467" t="s">
        <v>40</v>
      </c>
    </row>
    <row r="2468" spans="1:23" x14ac:dyDescent="0.3">
      <c r="A2468">
        <v>894037</v>
      </c>
      <c r="B2468">
        <v>34</v>
      </c>
      <c r="C2468" t="s">
        <v>23</v>
      </c>
      <c r="D2468" t="s">
        <v>65</v>
      </c>
      <c r="E2468" t="s">
        <v>85</v>
      </c>
      <c r="F2468" s="1">
        <v>42448.357638888891</v>
      </c>
      <c r="G2468" s="1">
        <v>3.4652777777777775E-2</v>
      </c>
      <c r="H2468" t="s">
        <v>59</v>
      </c>
      <c r="I2468" t="s">
        <v>150</v>
      </c>
      <c r="J2468" t="s">
        <v>164</v>
      </c>
      <c r="K2468" s="1">
        <v>42448.440972222219</v>
      </c>
      <c r="L2468">
        <v>0</v>
      </c>
      <c r="M2468">
        <v>49</v>
      </c>
      <c r="N2468">
        <v>54</v>
      </c>
      <c r="O2468">
        <v>2994</v>
      </c>
      <c r="P2468">
        <v>49.9</v>
      </c>
      <c r="Q2468" t="s">
        <v>62</v>
      </c>
      <c r="R2468" t="s">
        <v>82</v>
      </c>
      <c r="S2468" t="s">
        <v>23</v>
      </c>
      <c r="T2468" t="s">
        <v>45</v>
      </c>
      <c r="U2468" t="s">
        <v>53</v>
      </c>
      <c r="V2468" t="s">
        <v>47</v>
      </c>
      <c r="W2468" t="s">
        <v>34</v>
      </c>
    </row>
    <row r="2469" spans="1:23" x14ac:dyDescent="0.3">
      <c r="A2469">
        <v>894037</v>
      </c>
      <c r="B2469">
        <v>34</v>
      </c>
      <c r="C2469" t="s">
        <v>23</v>
      </c>
      <c r="D2469" t="s">
        <v>65</v>
      </c>
      <c r="E2469" t="s">
        <v>85</v>
      </c>
      <c r="F2469" s="1">
        <v>42452.463888888888</v>
      </c>
      <c r="G2469" s="1">
        <v>3.9351851851851852E-4</v>
      </c>
      <c r="H2469" t="s">
        <v>59</v>
      </c>
      <c r="I2469" t="s">
        <v>205</v>
      </c>
      <c r="J2469" t="s">
        <v>501</v>
      </c>
      <c r="K2469" s="1">
        <v>42452.547222222223</v>
      </c>
      <c r="L2469">
        <v>0</v>
      </c>
      <c r="M2469">
        <v>0</v>
      </c>
      <c r="N2469">
        <v>34</v>
      </c>
      <c r="O2469">
        <v>34</v>
      </c>
      <c r="P2469">
        <v>0.56999999999999995</v>
      </c>
      <c r="Q2469" t="s">
        <v>29</v>
      </c>
      <c r="R2469" t="s">
        <v>82</v>
      </c>
      <c r="S2469" t="s">
        <v>23</v>
      </c>
      <c r="T2469" t="s">
        <v>63</v>
      </c>
      <c r="U2469" t="s">
        <v>53</v>
      </c>
      <c r="V2469" t="s">
        <v>39</v>
      </c>
      <c r="W2469" t="s">
        <v>40</v>
      </c>
    </row>
    <row r="2470" spans="1:23" x14ac:dyDescent="0.3">
      <c r="A2470">
        <v>894037</v>
      </c>
      <c r="B2470">
        <v>34</v>
      </c>
      <c r="C2470" t="s">
        <v>23</v>
      </c>
      <c r="D2470" t="s">
        <v>65</v>
      </c>
      <c r="E2470" t="s">
        <v>85</v>
      </c>
      <c r="F2470" s="1">
        <v>42448.459027777775</v>
      </c>
      <c r="G2470" s="1">
        <v>2.8009259259259259E-3</v>
      </c>
      <c r="H2470" t="s">
        <v>94</v>
      </c>
      <c r="I2470" t="s">
        <v>150</v>
      </c>
      <c r="J2470" t="s">
        <v>157</v>
      </c>
      <c r="K2470" s="1">
        <v>42448.542361111111</v>
      </c>
      <c r="L2470">
        <v>0</v>
      </c>
      <c r="M2470">
        <v>4</v>
      </c>
      <c r="N2470">
        <v>2</v>
      </c>
      <c r="O2470">
        <v>242</v>
      </c>
      <c r="P2470">
        <v>4.03</v>
      </c>
      <c r="Q2470" t="s">
        <v>29</v>
      </c>
      <c r="R2470" t="s">
        <v>82</v>
      </c>
      <c r="S2470" t="s">
        <v>23</v>
      </c>
      <c r="T2470" t="s">
        <v>63</v>
      </c>
      <c r="U2470" t="s">
        <v>53</v>
      </c>
      <c r="V2470" t="s">
        <v>47</v>
      </c>
      <c r="W2470" t="s">
        <v>34</v>
      </c>
    </row>
    <row r="2471" spans="1:23" x14ac:dyDescent="0.3">
      <c r="A2471">
        <v>908088</v>
      </c>
      <c r="B2471">
        <v>28</v>
      </c>
      <c r="C2471" t="s">
        <v>23</v>
      </c>
      <c r="D2471" t="s">
        <v>58</v>
      </c>
      <c r="E2471" t="s">
        <v>145</v>
      </c>
      <c r="F2471" s="1">
        <v>42454.356944444444</v>
      </c>
      <c r="G2471" s="1">
        <v>6.018518518518519E-4</v>
      </c>
      <c r="H2471" t="s">
        <v>94</v>
      </c>
      <c r="I2471" t="s">
        <v>109</v>
      </c>
      <c r="J2471" t="s">
        <v>903</v>
      </c>
      <c r="K2471" s="1">
        <v>42454.44027777778</v>
      </c>
      <c r="L2471">
        <v>0</v>
      </c>
      <c r="M2471">
        <v>0</v>
      </c>
      <c r="N2471">
        <v>52</v>
      </c>
      <c r="O2471">
        <v>52</v>
      </c>
      <c r="P2471">
        <v>0.87</v>
      </c>
      <c r="Q2471" t="s">
        <v>29</v>
      </c>
      <c r="R2471" t="s">
        <v>30</v>
      </c>
      <c r="S2471" t="s">
        <v>23</v>
      </c>
      <c r="T2471" t="s">
        <v>45</v>
      </c>
      <c r="U2471" t="s">
        <v>53</v>
      </c>
      <c r="V2471" t="s">
        <v>83</v>
      </c>
      <c r="W2471" t="s">
        <v>40</v>
      </c>
    </row>
    <row r="2472" spans="1:23" x14ac:dyDescent="0.3">
      <c r="A2472">
        <v>771685</v>
      </c>
      <c r="B2472">
        <v>0</v>
      </c>
      <c r="C2472" t="s">
        <v>84</v>
      </c>
      <c r="D2472" t="s">
        <v>85</v>
      </c>
      <c r="E2472" t="s">
        <v>85</v>
      </c>
      <c r="F2472" s="1">
        <v>42430.332638888889</v>
      </c>
      <c r="G2472" s="1">
        <v>8.7962962962962962E-4</v>
      </c>
      <c r="H2472" t="s">
        <v>73</v>
      </c>
      <c r="I2472" t="s">
        <v>152</v>
      </c>
      <c r="J2472" t="s">
        <v>616</v>
      </c>
      <c r="K2472" s="1">
        <v>42430.415972222225</v>
      </c>
      <c r="L2472">
        <v>0</v>
      </c>
      <c r="M2472">
        <v>1</v>
      </c>
      <c r="N2472">
        <v>16</v>
      </c>
      <c r="O2472">
        <v>76</v>
      </c>
      <c r="P2472">
        <v>1.27</v>
      </c>
      <c r="Q2472" t="s">
        <v>29</v>
      </c>
      <c r="R2472" t="s">
        <v>84</v>
      </c>
      <c r="S2472" t="s">
        <v>84</v>
      </c>
      <c r="T2472" t="s">
        <v>45</v>
      </c>
      <c r="U2472" t="s">
        <v>53</v>
      </c>
      <c r="V2472" t="s">
        <v>78</v>
      </c>
      <c r="W2472" t="s">
        <v>40</v>
      </c>
    </row>
    <row r="2473" spans="1:23" x14ac:dyDescent="0.3">
      <c r="A2473">
        <v>773327</v>
      </c>
      <c r="B2473">
        <v>25</v>
      </c>
      <c r="C2473" t="s">
        <v>64</v>
      </c>
      <c r="D2473" t="s">
        <v>41</v>
      </c>
      <c r="E2473" t="s">
        <v>49</v>
      </c>
      <c r="F2473" s="1">
        <v>42395.072222222225</v>
      </c>
      <c r="G2473" s="1">
        <v>6.5972222222222224E-4</v>
      </c>
      <c r="H2473" t="s">
        <v>101</v>
      </c>
      <c r="I2473" t="s">
        <v>76</v>
      </c>
      <c r="J2473" t="s">
        <v>1067</v>
      </c>
      <c r="K2473" s="1">
        <v>42395.155555555553</v>
      </c>
      <c r="L2473">
        <v>0</v>
      </c>
      <c r="M2473">
        <v>0</v>
      </c>
      <c r="N2473">
        <v>57</v>
      </c>
      <c r="O2473">
        <v>57</v>
      </c>
      <c r="P2473">
        <v>0.95</v>
      </c>
      <c r="Q2473" t="s">
        <v>29</v>
      </c>
      <c r="R2473" t="s">
        <v>30</v>
      </c>
      <c r="S2473" t="s">
        <v>64</v>
      </c>
      <c r="T2473" t="s">
        <v>106</v>
      </c>
      <c r="U2473" t="s">
        <v>46</v>
      </c>
      <c r="V2473" t="s">
        <v>78</v>
      </c>
      <c r="W2473" t="s">
        <v>40</v>
      </c>
    </row>
    <row r="2474" spans="1:23" x14ac:dyDescent="0.3">
      <c r="A2474">
        <v>539176</v>
      </c>
      <c r="B2474">
        <v>49</v>
      </c>
      <c r="C2474" t="s">
        <v>23</v>
      </c>
      <c r="D2474" t="s">
        <v>65</v>
      </c>
      <c r="E2474" t="s">
        <v>85</v>
      </c>
      <c r="F2474" s="1">
        <v>42388.80972222222</v>
      </c>
      <c r="G2474" s="1">
        <v>3.472222222222222E-3</v>
      </c>
      <c r="H2474" t="s">
        <v>123</v>
      </c>
      <c r="I2474" t="s">
        <v>173</v>
      </c>
      <c r="J2474" t="s">
        <v>294</v>
      </c>
      <c r="K2474" s="1">
        <v>42388.893055555556</v>
      </c>
      <c r="L2474">
        <v>0</v>
      </c>
      <c r="M2474">
        <v>5</v>
      </c>
      <c r="N2474">
        <v>0</v>
      </c>
      <c r="O2474">
        <v>300</v>
      </c>
      <c r="P2474">
        <v>5</v>
      </c>
      <c r="Q2474" t="s">
        <v>38</v>
      </c>
      <c r="R2474" t="s">
        <v>207</v>
      </c>
      <c r="S2474" t="s">
        <v>23</v>
      </c>
      <c r="T2474" t="s">
        <v>31</v>
      </c>
      <c r="U2474" t="s">
        <v>46</v>
      </c>
      <c r="V2474" t="s">
        <v>78</v>
      </c>
      <c r="W2474" t="s">
        <v>40</v>
      </c>
    </row>
    <row r="2475" spans="1:23" x14ac:dyDescent="0.3">
      <c r="A2475">
        <v>810537</v>
      </c>
      <c r="B2475">
        <v>34</v>
      </c>
      <c r="C2475" t="s">
        <v>64</v>
      </c>
      <c r="D2475" t="s">
        <v>48</v>
      </c>
      <c r="E2475" t="s">
        <v>42</v>
      </c>
      <c r="F2475" s="1">
        <v>42447.884027777778</v>
      </c>
      <c r="G2475" s="1">
        <v>1.3888888888888889E-3</v>
      </c>
      <c r="H2475" t="s">
        <v>101</v>
      </c>
      <c r="I2475" t="s">
        <v>235</v>
      </c>
      <c r="J2475" t="s">
        <v>883</v>
      </c>
      <c r="K2475" s="1">
        <v>42447.967361111114</v>
      </c>
      <c r="L2475">
        <v>0</v>
      </c>
      <c r="M2475">
        <v>2</v>
      </c>
      <c r="N2475">
        <v>0</v>
      </c>
      <c r="O2475">
        <v>120</v>
      </c>
      <c r="P2475">
        <v>2</v>
      </c>
      <c r="Q2475" t="s">
        <v>29</v>
      </c>
      <c r="R2475" t="s">
        <v>82</v>
      </c>
      <c r="S2475" t="s">
        <v>64</v>
      </c>
      <c r="T2475" t="s">
        <v>31</v>
      </c>
      <c r="U2475" t="s">
        <v>53</v>
      </c>
      <c r="V2475" t="s">
        <v>83</v>
      </c>
      <c r="W2475" t="s">
        <v>40</v>
      </c>
    </row>
    <row r="2476" spans="1:23" x14ac:dyDescent="0.3">
      <c r="A2476">
        <v>810537</v>
      </c>
      <c r="B2476">
        <v>34</v>
      </c>
      <c r="C2476" t="s">
        <v>64</v>
      </c>
      <c r="D2476" t="s">
        <v>48</v>
      </c>
      <c r="E2476" t="s">
        <v>42</v>
      </c>
      <c r="F2476" s="1">
        <v>42413.788888888892</v>
      </c>
      <c r="G2476" s="1">
        <v>2.7777777777777778E-4</v>
      </c>
      <c r="H2476" t="s">
        <v>407</v>
      </c>
      <c r="I2476" t="s">
        <v>121</v>
      </c>
      <c r="J2476" t="s">
        <v>624</v>
      </c>
      <c r="K2476" s="1">
        <v>42413.87222222222</v>
      </c>
      <c r="L2476">
        <v>0</v>
      </c>
      <c r="M2476">
        <v>0</v>
      </c>
      <c r="N2476">
        <v>24</v>
      </c>
      <c r="O2476">
        <v>24</v>
      </c>
      <c r="P2476">
        <v>0.4</v>
      </c>
      <c r="Q2476" t="s">
        <v>29</v>
      </c>
      <c r="R2476" t="s">
        <v>82</v>
      </c>
      <c r="S2476" t="s">
        <v>64</v>
      </c>
      <c r="T2476" t="s">
        <v>31</v>
      </c>
      <c r="U2476" t="s">
        <v>32</v>
      </c>
      <c r="V2476" t="s">
        <v>47</v>
      </c>
      <c r="W2476" t="s">
        <v>34</v>
      </c>
    </row>
    <row r="2477" spans="1:23" x14ac:dyDescent="0.3">
      <c r="A2477">
        <v>1109191</v>
      </c>
      <c r="B2477">
        <v>54</v>
      </c>
      <c r="C2477" t="s">
        <v>23</v>
      </c>
      <c r="D2477" t="s">
        <v>24</v>
      </c>
      <c r="E2477" t="s">
        <v>42</v>
      </c>
      <c r="F2477" s="1">
        <v>42384.343055555553</v>
      </c>
      <c r="G2477" s="1">
        <v>2.3148148148148149E-4</v>
      </c>
      <c r="H2477" t="s">
        <v>113</v>
      </c>
      <c r="I2477" t="s">
        <v>237</v>
      </c>
      <c r="J2477" t="s">
        <v>967</v>
      </c>
      <c r="K2477" s="1">
        <v>42384.426388888889</v>
      </c>
      <c r="L2477">
        <v>0</v>
      </c>
      <c r="M2477">
        <v>0</v>
      </c>
      <c r="N2477">
        <v>20</v>
      </c>
      <c r="O2477">
        <v>20</v>
      </c>
      <c r="P2477">
        <v>0.33</v>
      </c>
      <c r="Q2477" t="s">
        <v>29</v>
      </c>
      <c r="R2477" t="s">
        <v>207</v>
      </c>
      <c r="S2477" t="s">
        <v>23</v>
      </c>
      <c r="T2477" t="s">
        <v>45</v>
      </c>
      <c r="U2477" t="s">
        <v>46</v>
      </c>
      <c r="V2477" t="s">
        <v>83</v>
      </c>
      <c r="W2477" t="s">
        <v>40</v>
      </c>
    </row>
    <row r="2478" spans="1:23" x14ac:dyDescent="0.3">
      <c r="A2478">
        <v>273732</v>
      </c>
      <c r="B2478">
        <v>0</v>
      </c>
      <c r="C2478" t="s">
        <v>84</v>
      </c>
      <c r="D2478" t="s">
        <v>85</v>
      </c>
      <c r="E2478" t="s">
        <v>85</v>
      </c>
      <c r="F2478" s="1">
        <v>42459.715277777781</v>
      </c>
      <c r="G2478" s="1">
        <v>1.0416666666666667E-4</v>
      </c>
      <c r="H2478" t="s">
        <v>179</v>
      </c>
      <c r="I2478" t="s">
        <v>60</v>
      </c>
      <c r="J2478" t="s">
        <v>877</v>
      </c>
      <c r="K2478" s="1">
        <v>42459.798611111109</v>
      </c>
      <c r="L2478">
        <v>0</v>
      </c>
      <c r="M2478">
        <v>0</v>
      </c>
      <c r="N2478">
        <v>9</v>
      </c>
      <c r="O2478">
        <v>9</v>
      </c>
      <c r="P2478">
        <v>0.15</v>
      </c>
      <c r="Q2478" t="s">
        <v>29</v>
      </c>
      <c r="R2478" t="s">
        <v>84</v>
      </c>
      <c r="S2478" t="s">
        <v>84</v>
      </c>
      <c r="T2478" t="s">
        <v>31</v>
      </c>
      <c r="U2478" t="s">
        <v>53</v>
      </c>
      <c r="V2478" t="s">
        <v>39</v>
      </c>
      <c r="W2478" t="s">
        <v>40</v>
      </c>
    </row>
    <row r="2479" spans="1:23" x14ac:dyDescent="0.3">
      <c r="A2479">
        <v>787445</v>
      </c>
      <c r="B2479">
        <v>28</v>
      </c>
      <c r="C2479" t="s">
        <v>23</v>
      </c>
      <c r="D2479" t="s">
        <v>41</v>
      </c>
      <c r="E2479" t="s">
        <v>42</v>
      </c>
      <c r="F2479" s="1">
        <v>42378.599305555559</v>
      </c>
      <c r="G2479" s="1">
        <v>3.1250000000000001E-4</v>
      </c>
      <c r="H2479" t="s">
        <v>54</v>
      </c>
      <c r="I2479" t="s">
        <v>433</v>
      </c>
      <c r="J2479" t="s">
        <v>399</v>
      </c>
      <c r="K2479" s="1">
        <v>42378.682638888888</v>
      </c>
      <c r="L2479">
        <v>0</v>
      </c>
      <c r="M2479">
        <v>0</v>
      </c>
      <c r="N2479">
        <v>27</v>
      </c>
      <c r="O2479">
        <v>27</v>
      </c>
      <c r="P2479">
        <v>0.45</v>
      </c>
      <c r="Q2479" t="s">
        <v>29</v>
      </c>
      <c r="R2479" t="s">
        <v>30</v>
      </c>
      <c r="S2479" t="s">
        <v>23</v>
      </c>
      <c r="T2479" t="s">
        <v>63</v>
      </c>
      <c r="U2479" t="s">
        <v>46</v>
      </c>
      <c r="V2479" t="s">
        <v>47</v>
      </c>
      <c r="W2479" t="s">
        <v>34</v>
      </c>
    </row>
    <row r="2480" spans="1:23" x14ac:dyDescent="0.3">
      <c r="A2480">
        <v>833519</v>
      </c>
      <c r="B2480">
        <v>26</v>
      </c>
      <c r="C2480" t="s">
        <v>64</v>
      </c>
      <c r="D2480" t="s">
        <v>41</v>
      </c>
      <c r="E2480" t="s">
        <v>49</v>
      </c>
      <c r="F2480" s="1">
        <v>42431.441666666666</v>
      </c>
      <c r="G2480" s="1">
        <v>3.2870370370370371E-3</v>
      </c>
      <c r="H2480" t="s">
        <v>59</v>
      </c>
      <c r="I2480" t="s">
        <v>148</v>
      </c>
      <c r="J2480" t="s">
        <v>298</v>
      </c>
      <c r="K2480" s="1">
        <v>42431.525000000001</v>
      </c>
      <c r="L2480">
        <v>0</v>
      </c>
      <c r="M2480">
        <v>4</v>
      </c>
      <c r="N2480">
        <v>44</v>
      </c>
      <c r="O2480">
        <v>284</v>
      </c>
      <c r="P2480">
        <v>4.7300000000000004</v>
      </c>
      <c r="Q2480" t="s">
        <v>29</v>
      </c>
      <c r="R2480" t="s">
        <v>30</v>
      </c>
      <c r="S2480" t="s">
        <v>64</v>
      </c>
      <c r="T2480" t="s">
        <v>63</v>
      </c>
      <c r="U2480" t="s">
        <v>53</v>
      </c>
      <c r="V2480" t="s">
        <v>39</v>
      </c>
      <c r="W2480" t="s">
        <v>40</v>
      </c>
    </row>
    <row r="2481" spans="1:23" x14ac:dyDescent="0.3">
      <c r="A2481">
        <v>810563</v>
      </c>
      <c r="B2481">
        <v>29</v>
      </c>
      <c r="C2481" t="s">
        <v>23</v>
      </c>
      <c r="D2481" t="s">
        <v>41</v>
      </c>
      <c r="E2481" t="s">
        <v>49</v>
      </c>
      <c r="F2481" s="1">
        <v>42420.611805555556</v>
      </c>
      <c r="G2481" s="1">
        <v>2.5462962962962961E-4</v>
      </c>
      <c r="H2481" t="s">
        <v>179</v>
      </c>
      <c r="I2481" t="s">
        <v>186</v>
      </c>
      <c r="J2481" t="s">
        <v>532</v>
      </c>
      <c r="K2481" s="1">
        <v>42420.695138888892</v>
      </c>
      <c r="L2481">
        <v>0</v>
      </c>
      <c r="M2481">
        <v>0</v>
      </c>
      <c r="N2481">
        <v>22</v>
      </c>
      <c r="O2481">
        <v>22</v>
      </c>
      <c r="P2481">
        <v>0.37</v>
      </c>
      <c r="Q2481" t="s">
        <v>29</v>
      </c>
      <c r="R2481" t="s">
        <v>30</v>
      </c>
      <c r="S2481" t="s">
        <v>23</v>
      </c>
      <c r="T2481" t="s">
        <v>63</v>
      </c>
      <c r="U2481" t="s">
        <v>32</v>
      </c>
      <c r="V2481" t="s">
        <v>47</v>
      </c>
      <c r="W2481" t="s">
        <v>34</v>
      </c>
    </row>
    <row r="2482" spans="1:23" x14ac:dyDescent="0.3">
      <c r="A2482">
        <v>810563</v>
      </c>
      <c r="B2482">
        <v>29</v>
      </c>
      <c r="C2482" t="s">
        <v>23</v>
      </c>
      <c r="D2482" t="s">
        <v>41</v>
      </c>
      <c r="E2482" t="s">
        <v>49</v>
      </c>
      <c r="F2482" s="1">
        <v>42443.813194444447</v>
      </c>
      <c r="G2482" s="1">
        <v>1.4583333333333334E-3</v>
      </c>
      <c r="H2482" t="s">
        <v>35</v>
      </c>
      <c r="I2482" t="s">
        <v>163</v>
      </c>
      <c r="J2482" t="s">
        <v>1208</v>
      </c>
      <c r="K2482" s="1">
        <v>42443.896527777775</v>
      </c>
      <c r="L2482">
        <v>0</v>
      </c>
      <c r="M2482">
        <v>2</v>
      </c>
      <c r="N2482">
        <v>6</v>
      </c>
      <c r="O2482">
        <v>126</v>
      </c>
      <c r="P2482">
        <v>2.1</v>
      </c>
      <c r="Q2482" t="s">
        <v>29</v>
      </c>
      <c r="R2482" t="s">
        <v>30</v>
      </c>
      <c r="S2482" t="s">
        <v>23</v>
      </c>
      <c r="T2482" t="s">
        <v>31</v>
      </c>
      <c r="U2482" t="s">
        <v>53</v>
      </c>
      <c r="V2482" t="s">
        <v>68</v>
      </c>
      <c r="W2482" t="s">
        <v>40</v>
      </c>
    </row>
    <row r="2483" spans="1:23" x14ac:dyDescent="0.3">
      <c r="A2483">
        <v>810563</v>
      </c>
      <c r="B2483">
        <v>29</v>
      </c>
      <c r="C2483" t="s">
        <v>23</v>
      </c>
      <c r="D2483" t="s">
        <v>41</v>
      </c>
      <c r="E2483" t="s">
        <v>49</v>
      </c>
      <c r="F2483" s="1">
        <v>42435.729861111111</v>
      </c>
      <c r="G2483" s="1">
        <v>1.0185185185185184E-3</v>
      </c>
      <c r="H2483" t="s">
        <v>26</v>
      </c>
      <c r="I2483" t="s">
        <v>55</v>
      </c>
      <c r="J2483" t="s">
        <v>822</v>
      </c>
      <c r="K2483" s="1">
        <v>42435.813194444447</v>
      </c>
      <c r="L2483">
        <v>0</v>
      </c>
      <c r="M2483">
        <v>1</v>
      </c>
      <c r="N2483">
        <v>28</v>
      </c>
      <c r="O2483">
        <v>88</v>
      </c>
      <c r="P2483">
        <v>1.47</v>
      </c>
      <c r="Q2483" t="s">
        <v>29</v>
      </c>
      <c r="R2483" t="s">
        <v>30</v>
      </c>
      <c r="S2483" t="s">
        <v>23</v>
      </c>
      <c r="T2483" t="s">
        <v>31</v>
      </c>
      <c r="U2483" t="s">
        <v>53</v>
      </c>
      <c r="V2483" t="s">
        <v>33</v>
      </c>
      <c r="W2483" t="s">
        <v>34</v>
      </c>
    </row>
    <row r="2484" spans="1:23" x14ac:dyDescent="0.3">
      <c r="A2484">
        <v>810563</v>
      </c>
      <c r="B2484">
        <v>29</v>
      </c>
      <c r="C2484" t="s">
        <v>23</v>
      </c>
      <c r="D2484" t="s">
        <v>41</v>
      </c>
      <c r="E2484" t="s">
        <v>49</v>
      </c>
      <c r="F2484" s="1">
        <v>42444.824999999997</v>
      </c>
      <c r="G2484" s="1">
        <v>4.409722222222222E-3</v>
      </c>
      <c r="H2484" t="s">
        <v>35</v>
      </c>
      <c r="I2484" t="s">
        <v>156</v>
      </c>
      <c r="J2484" t="s">
        <v>514</v>
      </c>
      <c r="K2484" s="1">
        <v>42444.908333333333</v>
      </c>
      <c r="L2484">
        <v>0</v>
      </c>
      <c r="M2484">
        <v>6</v>
      </c>
      <c r="N2484">
        <v>21</v>
      </c>
      <c r="O2484">
        <v>381</v>
      </c>
      <c r="P2484">
        <v>6.35</v>
      </c>
      <c r="Q2484" t="s">
        <v>38</v>
      </c>
      <c r="R2484" t="s">
        <v>30</v>
      </c>
      <c r="S2484" t="s">
        <v>23</v>
      </c>
      <c r="T2484" t="s">
        <v>31</v>
      </c>
      <c r="U2484" t="s">
        <v>53</v>
      </c>
      <c r="V2484" t="s">
        <v>78</v>
      </c>
      <c r="W2484" t="s">
        <v>40</v>
      </c>
    </row>
    <row r="2485" spans="1:23" x14ac:dyDescent="0.3">
      <c r="A2485">
        <v>941484</v>
      </c>
      <c r="B2485">
        <v>41</v>
      </c>
      <c r="C2485" t="s">
        <v>23</v>
      </c>
      <c r="D2485" t="s">
        <v>259</v>
      </c>
      <c r="E2485" t="s">
        <v>49</v>
      </c>
      <c r="F2485" s="1">
        <v>42402.854861111111</v>
      </c>
      <c r="G2485" s="1">
        <v>2.4305555555555556E-3</v>
      </c>
      <c r="H2485" t="s">
        <v>26</v>
      </c>
      <c r="I2485" t="s">
        <v>160</v>
      </c>
      <c r="J2485" t="s">
        <v>605</v>
      </c>
      <c r="K2485" s="1">
        <v>42402.938194444447</v>
      </c>
      <c r="L2485">
        <v>0</v>
      </c>
      <c r="M2485">
        <v>3</v>
      </c>
      <c r="N2485">
        <v>30</v>
      </c>
      <c r="O2485">
        <v>210</v>
      </c>
      <c r="P2485">
        <v>3.5</v>
      </c>
      <c r="Q2485" t="s">
        <v>29</v>
      </c>
      <c r="R2485" t="s">
        <v>82</v>
      </c>
      <c r="S2485" t="s">
        <v>23</v>
      </c>
      <c r="T2485" t="s">
        <v>31</v>
      </c>
      <c r="U2485" t="s">
        <v>32</v>
      </c>
      <c r="V2485" t="s">
        <v>78</v>
      </c>
      <c r="W2485" t="s">
        <v>40</v>
      </c>
    </row>
    <row r="2486" spans="1:23" x14ac:dyDescent="0.3">
      <c r="A2486">
        <v>810572</v>
      </c>
      <c r="B2486">
        <v>22</v>
      </c>
      <c r="C2486" t="s">
        <v>23</v>
      </c>
      <c r="D2486" t="s">
        <v>65</v>
      </c>
      <c r="E2486" t="s">
        <v>85</v>
      </c>
      <c r="F2486" s="1">
        <v>42379.319444444445</v>
      </c>
      <c r="G2486" s="1">
        <v>2.5868055555555554E-2</v>
      </c>
      <c r="H2486" t="s">
        <v>35</v>
      </c>
      <c r="I2486" t="s">
        <v>182</v>
      </c>
      <c r="J2486" t="s">
        <v>774</v>
      </c>
      <c r="K2486" s="1">
        <v>42379.402777777781</v>
      </c>
      <c r="L2486">
        <v>0</v>
      </c>
      <c r="M2486">
        <v>37</v>
      </c>
      <c r="N2486">
        <v>15</v>
      </c>
      <c r="O2486">
        <v>2235</v>
      </c>
      <c r="P2486">
        <v>37.25</v>
      </c>
      <c r="Q2486" t="s">
        <v>62</v>
      </c>
      <c r="R2486" t="s">
        <v>30</v>
      </c>
      <c r="S2486" t="s">
        <v>23</v>
      </c>
      <c r="T2486" t="s">
        <v>45</v>
      </c>
      <c r="U2486" t="s">
        <v>46</v>
      </c>
      <c r="V2486" t="s">
        <v>33</v>
      </c>
      <c r="W2486" t="s">
        <v>34</v>
      </c>
    </row>
    <row r="2487" spans="1:23" x14ac:dyDescent="0.3">
      <c r="A2487">
        <v>810572</v>
      </c>
      <c r="B2487">
        <v>22</v>
      </c>
      <c r="C2487" t="s">
        <v>23</v>
      </c>
      <c r="D2487" t="s">
        <v>65</v>
      </c>
      <c r="E2487" t="s">
        <v>85</v>
      </c>
      <c r="F2487" s="1">
        <v>42379.546527777777</v>
      </c>
      <c r="G2487" s="1">
        <v>6.018518518518519E-4</v>
      </c>
      <c r="H2487" t="s">
        <v>135</v>
      </c>
      <c r="I2487" t="s">
        <v>182</v>
      </c>
      <c r="J2487" t="s">
        <v>1048</v>
      </c>
      <c r="K2487" s="1">
        <v>42379.629861111112</v>
      </c>
      <c r="L2487">
        <v>0</v>
      </c>
      <c r="M2487">
        <v>0</v>
      </c>
      <c r="N2487">
        <v>52</v>
      </c>
      <c r="O2487">
        <v>52</v>
      </c>
      <c r="P2487">
        <v>0.87</v>
      </c>
      <c r="Q2487" t="s">
        <v>29</v>
      </c>
      <c r="R2487" t="s">
        <v>30</v>
      </c>
      <c r="S2487" t="s">
        <v>23</v>
      </c>
      <c r="T2487" t="s">
        <v>63</v>
      </c>
      <c r="U2487" t="s">
        <v>46</v>
      </c>
      <c r="V2487" t="s">
        <v>33</v>
      </c>
      <c r="W2487" t="s">
        <v>34</v>
      </c>
    </row>
    <row r="2488" spans="1:23" x14ac:dyDescent="0.3">
      <c r="A2488">
        <v>810572</v>
      </c>
      <c r="B2488">
        <v>22</v>
      </c>
      <c r="C2488" t="s">
        <v>23</v>
      </c>
      <c r="D2488" t="s">
        <v>65</v>
      </c>
      <c r="E2488" t="s">
        <v>85</v>
      </c>
      <c r="F2488" s="1">
        <v>42382.374305555553</v>
      </c>
      <c r="G2488" s="1">
        <v>1.6319444444444445E-3</v>
      </c>
      <c r="H2488" t="s">
        <v>35</v>
      </c>
      <c r="I2488" t="s">
        <v>373</v>
      </c>
      <c r="J2488" t="s">
        <v>273</v>
      </c>
      <c r="K2488" s="1">
        <v>42382.457638888889</v>
      </c>
      <c r="L2488">
        <v>0</v>
      </c>
      <c r="M2488">
        <v>2</v>
      </c>
      <c r="N2488">
        <v>21</v>
      </c>
      <c r="O2488">
        <v>141</v>
      </c>
      <c r="P2488">
        <v>2.35</v>
      </c>
      <c r="Q2488" t="s">
        <v>29</v>
      </c>
      <c r="R2488" t="s">
        <v>30</v>
      </c>
      <c r="S2488" t="s">
        <v>23</v>
      </c>
      <c r="T2488" t="s">
        <v>45</v>
      </c>
      <c r="U2488" t="s">
        <v>46</v>
      </c>
      <c r="V2488" t="s">
        <v>39</v>
      </c>
      <c r="W2488" t="s">
        <v>40</v>
      </c>
    </row>
    <row r="2489" spans="1:23" x14ac:dyDescent="0.3">
      <c r="A2489">
        <v>810572</v>
      </c>
      <c r="B2489">
        <v>22</v>
      </c>
      <c r="C2489" t="s">
        <v>23</v>
      </c>
      <c r="D2489" t="s">
        <v>65</v>
      </c>
      <c r="E2489" t="s">
        <v>85</v>
      </c>
      <c r="F2489" s="1">
        <v>42382.544444444444</v>
      </c>
      <c r="G2489" s="1">
        <v>2.0833333333333335E-4</v>
      </c>
      <c r="H2489" t="s">
        <v>35</v>
      </c>
      <c r="I2489" t="s">
        <v>373</v>
      </c>
      <c r="J2489" t="s">
        <v>781</v>
      </c>
      <c r="K2489" s="1">
        <v>42382.62777777778</v>
      </c>
      <c r="L2489">
        <v>0</v>
      </c>
      <c r="M2489">
        <v>0</v>
      </c>
      <c r="N2489">
        <v>18</v>
      </c>
      <c r="O2489">
        <v>18</v>
      </c>
      <c r="P2489">
        <v>0.3</v>
      </c>
      <c r="Q2489" t="s">
        <v>29</v>
      </c>
      <c r="R2489" t="s">
        <v>30</v>
      </c>
      <c r="S2489" t="s">
        <v>23</v>
      </c>
      <c r="T2489" t="s">
        <v>63</v>
      </c>
      <c r="U2489" t="s">
        <v>46</v>
      </c>
      <c r="V2489" t="s">
        <v>39</v>
      </c>
      <c r="W2489" t="s">
        <v>40</v>
      </c>
    </row>
    <row r="2490" spans="1:23" x14ac:dyDescent="0.3">
      <c r="A2490">
        <v>810572</v>
      </c>
      <c r="B2490">
        <v>22</v>
      </c>
      <c r="C2490" t="s">
        <v>23</v>
      </c>
      <c r="D2490" t="s">
        <v>65</v>
      </c>
      <c r="E2490" t="s">
        <v>85</v>
      </c>
      <c r="F2490" s="1">
        <v>42379.411111111112</v>
      </c>
      <c r="G2490" s="1">
        <v>4.1666666666666669E-4</v>
      </c>
      <c r="H2490" t="s">
        <v>54</v>
      </c>
      <c r="I2490" t="s">
        <v>182</v>
      </c>
      <c r="J2490" t="s">
        <v>44</v>
      </c>
      <c r="K2490" s="1">
        <v>42379.494444444441</v>
      </c>
      <c r="L2490">
        <v>0</v>
      </c>
      <c r="M2490">
        <v>0</v>
      </c>
      <c r="N2490">
        <v>36</v>
      </c>
      <c r="O2490">
        <v>36</v>
      </c>
      <c r="P2490">
        <v>0.6</v>
      </c>
      <c r="Q2490" t="s">
        <v>29</v>
      </c>
      <c r="R2490" t="s">
        <v>30</v>
      </c>
      <c r="S2490" t="s">
        <v>23</v>
      </c>
      <c r="T2490" t="s">
        <v>45</v>
      </c>
      <c r="U2490" t="s">
        <v>46</v>
      </c>
      <c r="V2490" t="s">
        <v>33</v>
      </c>
      <c r="W2490" t="s">
        <v>34</v>
      </c>
    </row>
    <row r="2491" spans="1:23" x14ac:dyDescent="0.3">
      <c r="A2491">
        <v>810572</v>
      </c>
      <c r="B2491">
        <v>22</v>
      </c>
      <c r="C2491" t="s">
        <v>23</v>
      </c>
      <c r="D2491" t="s">
        <v>65</v>
      </c>
      <c r="E2491" t="s">
        <v>85</v>
      </c>
      <c r="F2491" s="1">
        <v>42379.410416666666</v>
      </c>
      <c r="G2491" s="1">
        <v>1.2152777777777778E-3</v>
      </c>
      <c r="H2491" t="s">
        <v>35</v>
      </c>
      <c r="I2491" t="s">
        <v>182</v>
      </c>
      <c r="J2491" t="s">
        <v>519</v>
      </c>
      <c r="K2491" s="1">
        <v>42379.493750000001</v>
      </c>
      <c r="L2491">
        <v>0</v>
      </c>
      <c r="M2491">
        <v>1</v>
      </c>
      <c r="N2491">
        <v>45</v>
      </c>
      <c r="O2491">
        <v>105</v>
      </c>
      <c r="P2491">
        <v>1.75</v>
      </c>
      <c r="Q2491" t="s">
        <v>29</v>
      </c>
      <c r="R2491" t="s">
        <v>30</v>
      </c>
      <c r="S2491" t="s">
        <v>23</v>
      </c>
      <c r="T2491" t="s">
        <v>45</v>
      </c>
      <c r="U2491" t="s">
        <v>46</v>
      </c>
      <c r="V2491" t="s">
        <v>33</v>
      </c>
      <c r="W2491" t="s">
        <v>34</v>
      </c>
    </row>
    <row r="2492" spans="1:23" x14ac:dyDescent="0.3">
      <c r="A2492">
        <v>810572</v>
      </c>
      <c r="B2492">
        <v>22</v>
      </c>
      <c r="C2492" t="s">
        <v>23</v>
      </c>
      <c r="D2492" t="s">
        <v>65</v>
      </c>
      <c r="E2492" t="s">
        <v>85</v>
      </c>
      <c r="F2492" s="1">
        <v>42382.534722222219</v>
      </c>
      <c r="G2492" s="1">
        <v>8.1018518518518516E-5</v>
      </c>
      <c r="H2492" t="s">
        <v>73</v>
      </c>
      <c r="I2492" t="s">
        <v>373</v>
      </c>
      <c r="J2492" t="s">
        <v>1044</v>
      </c>
      <c r="K2492" s="1">
        <v>42382.618055555555</v>
      </c>
      <c r="L2492">
        <v>0</v>
      </c>
      <c r="M2492">
        <v>0</v>
      </c>
      <c r="N2492">
        <v>7</v>
      </c>
      <c r="O2492">
        <v>7</v>
      </c>
      <c r="P2492">
        <v>0.12</v>
      </c>
      <c r="Q2492" t="s">
        <v>29</v>
      </c>
      <c r="R2492" t="s">
        <v>30</v>
      </c>
      <c r="S2492" t="s">
        <v>23</v>
      </c>
      <c r="T2492" t="s">
        <v>63</v>
      </c>
      <c r="U2492" t="s">
        <v>46</v>
      </c>
      <c r="V2492" t="s">
        <v>39</v>
      </c>
      <c r="W2492" t="s">
        <v>40</v>
      </c>
    </row>
    <row r="2493" spans="1:23" x14ac:dyDescent="0.3">
      <c r="A2493">
        <v>810572</v>
      </c>
      <c r="B2493">
        <v>22</v>
      </c>
      <c r="C2493" t="s">
        <v>23</v>
      </c>
      <c r="D2493" t="s">
        <v>65</v>
      </c>
      <c r="E2493" t="s">
        <v>85</v>
      </c>
      <c r="F2493" s="1">
        <v>42382.796527777777</v>
      </c>
      <c r="G2493" s="1">
        <v>9.8611111111111104E-3</v>
      </c>
      <c r="H2493" t="s">
        <v>35</v>
      </c>
      <c r="I2493" t="s">
        <v>373</v>
      </c>
      <c r="J2493" t="s">
        <v>1155</v>
      </c>
      <c r="K2493" s="1">
        <v>42382.879861111112</v>
      </c>
      <c r="L2493">
        <v>0</v>
      </c>
      <c r="M2493">
        <v>14</v>
      </c>
      <c r="N2493">
        <v>12</v>
      </c>
      <c r="O2493">
        <v>852</v>
      </c>
      <c r="P2493">
        <v>14.2</v>
      </c>
      <c r="Q2493" t="s">
        <v>38</v>
      </c>
      <c r="R2493" t="s">
        <v>30</v>
      </c>
      <c r="S2493" t="s">
        <v>23</v>
      </c>
      <c r="T2493" t="s">
        <v>31</v>
      </c>
      <c r="U2493" t="s">
        <v>46</v>
      </c>
      <c r="V2493" t="s">
        <v>39</v>
      </c>
      <c r="W2493" t="s">
        <v>40</v>
      </c>
    </row>
    <row r="2494" spans="1:23" x14ac:dyDescent="0.3">
      <c r="A2494">
        <v>810572</v>
      </c>
      <c r="B2494">
        <v>22</v>
      </c>
      <c r="C2494" t="s">
        <v>23</v>
      </c>
      <c r="D2494" t="s">
        <v>65</v>
      </c>
      <c r="E2494" t="s">
        <v>85</v>
      </c>
      <c r="F2494" s="1">
        <v>42380.365277777775</v>
      </c>
      <c r="G2494" s="1">
        <v>8.1018518518518516E-4</v>
      </c>
      <c r="H2494" t="s">
        <v>113</v>
      </c>
      <c r="I2494" t="s">
        <v>66</v>
      </c>
      <c r="J2494" t="s">
        <v>936</v>
      </c>
      <c r="K2494" s="1">
        <v>42380.448611111111</v>
      </c>
      <c r="L2494">
        <v>0</v>
      </c>
      <c r="M2494">
        <v>1</v>
      </c>
      <c r="N2494">
        <v>10</v>
      </c>
      <c r="O2494">
        <v>70</v>
      </c>
      <c r="P2494">
        <v>1.17</v>
      </c>
      <c r="Q2494" t="s">
        <v>29</v>
      </c>
      <c r="R2494" t="s">
        <v>30</v>
      </c>
      <c r="S2494" t="s">
        <v>23</v>
      </c>
      <c r="T2494" t="s">
        <v>45</v>
      </c>
      <c r="U2494" t="s">
        <v>46</v>
      </c>
      <c r="V2494" t="s">
        <v>68</v>
      </c>
      <c r="W2494" t="s">
        <v>40</v>
      </c>
    </row>
    <row r="2495" spans="1:23" x14ac:dyDescent="0.3">
      <c r="A2495">
        <v>257502</v>
      </c>
      <c r="B2495">
        <v>22</v>
      </c>
      <c r="C2495" t="s">
        <v>64</v>
      </c>
      <c r="D2495" t="s">
        <v>58</v>
      </c>
      <c r="E2495" t="s">
        <v>49</v>
      </c>
      <c r="F2495" s="1">
        <v>42457.738888888889</v>
      </c>
      <c r="G2495" s="1">
        <v>1.9444444444444444E-3</v>
      </c>
      <c r="H2495" t="s">
        <v>35</v>
      </c>
      <c r="I2495" t="s">
        <v>200</v>
      </c>
      <c r="J2495" t="s">
        <v>859</v>
      </c>
      <c r="K2495" s="1">
        <v>42457.822222222225</v>
      </c>
      <c r="L2495">
        <v>0</v>
      </c>
      <c r="M2495">
        <v>2</v>
      </c>
      <c r="N2495">
        <v>48</v>
      </c>
      <c r="O2495">
        <v>168</v>
      </c>
      <c r="P2495">
        <v>2.8</v>
      </c>
      <c r="Q2495" t="s">
        <v>29</v>
      </c>
      <c r="R2495" t="s">
        <v>30</v>
      </c>
      <c r="S2495" t="s">
        <v>64</v>
      </c>
      <c r="T2495" t="s">
        <v>31</v>
      </c>
      <c r="U2495" t="s">
        <v>53</v>
      </c>
      <c r="V2495" t="s">
        <v>68</v>
      </c>
      <c r="W2495" t="s">
        <v>40</v>
      </c>
    </row>
    <row r="2496" spans="1:23" x14ac:dyDescent="0.3">
      <c r="A2496">
        <v>894097</v>
      </c>
      <c r="B2496">
        <v>33</v>
      </c>
      <c r="C2496" t="s">
        <v>23</v>
      </c>
      <c r="D2496" t="s">
        <v>41</v>
      </c>
      <c r="E2496" t="s">
        <v>85</v>
      </c>
      <c r="F2496" s="1">
        <v>42432.918055555558</v>
      </c>
      <c r="G2496" s="1">
        <v>1.25E-3</v>
      </c>
      <c r="H2496" t="s">
        <v>179</v>
      </c>
      <c r="I2496" t="s">
        <v>154</v>
      </c>
      <c r="J2496" t="s">
        <v>1110</v>
      </c>
      <c r="K2496" s="1">
        <v>42433.001388888886</v>
      </c>
      <c r="L2496">
        <v>0</v>
      </c>
      <c r="M2496">
        <v>1</v>
      </c>
      <c r="N2496">
        <v>48</v>
      </c>
      <c r="O2496">
        <v>108</v>
      </c>
      <c r="P2496">
        <v>1.8</v>
      </c>
      <c r="Q2496" t="s">
        <v>29</v>
      </c>
      <c r="R2496" t="s">
        <v>82</v>
      </c>
      <c r="S2496" t="s">
        <v>23</v>
      </c>
      <c r="T2496" t="s">
        <v>106</v>
      </c>
      <c r="U2496" t="s">
        <v>53</v>
      </c>
      <c r="V2496" t="s">
        <v>83</v>
      </c>
      <c r="W2496" t="s">
        <v>40</v>
      </c>
    </row>
    <row r="2497" spans="1:23" x14ac:dyDescent="0.3">
      <c r="A2497">
        <v>810279</v>
      </c>
      <c r="B2497">
        <v>39</v>
      </c>
      <c r="C2497" t="s">
        <v>23</v>
      </c>
      <c r="D2497" t="s">
        <v>65</v>
      </c>
      <c r="E2497" t="s">
        <v>85</v>
      </c>
      <c r="F2497" s="1">
        <v>42413.401388888888</v>
      </c>
      <c r="G2497" s="1">
        <v>8.3333333333333339E-4</v>
      </c>
      <c r="H2497" t="s">
        <v>26</v>
      </c>
      <c r="I2497" t="s">
        <v>121</v>
      </c>
      <c r="J2497" t="s">
        <v>1152</v>
      </c>
      <c r="K2497" s="1">
        <v>42413.484722222223</v>
      </c>
      <c r="L2497">
        <v>0</v>
      </c>
      <c r="M2497">
        <v>1</v>
      </c>
      <c r="N2497">
        <v>12</v>
      </c>
      <c r="O2497">
        <v>72</v>
      </c>
      <c r="P2497">
        <v>1.2</v>
      </c>
      <c r="Q2497" t="s">
        <v>29</v>
      </c>
      <c r="R2497" t="s">
        <v>82</v>
      </c>
      <c r="S2497" t="s">
        <v>23</v>
      </c>
      <c r="T2497" t="s">
        <v>45</v>
      </c>
      <c r="U2497" t="s">
        <v>32</v>
      </c>
      <c r="V2497" t="s">
        <v>47</v>
      </c>
      <c r="W2497" t="s">
        <v>34</v>
      </c>
    </row>
    <row r="2498" spans="1:23" x14ac:dyDescent="0.3">
      <c r="A2498">
        <v>773403</v>
      </c>
      <c r="B2498">
        <v>31</v>
      </c>
      <c r="C2498" t="s">
        <v>23</v>
      </c>
      <c r="D2498" t="s">
        <v>65</v>
      </c>
      <c r="E2498" t="s">
        <v>85</v>
      </c>
      <c r="F2498" s="1">
        <v>42406.661111111112</v>
      </c>
      <c r="G2498" s="1">
        <v>1.1574074074074075E-4</v>
      </c>
      <c r="H2498" t="s">
        <v>94</v>
      </c>
      <c r="I2498" t="s">
        <v>222</v>
      </c>
      <c r="J2498" t="s">
        <v>560</v>
      </c>
      <c r="K2498" s="1">
        <v>42406.744444444441</v>
      </c>
      <c r="L2498">
        <v>0</v>
      </c>
      <c r="M2498">
        <v>0</v>
      </c>
      <c r="N2498">
        <v>10</v>
      </c>
      <c r="O2498">
        <v>10</v>
      </c>
      <c r="P2498">
        <v>0.17</v>
      </c>
      <c r="Q2498" t="s">
        <v>29</v>
      </c>
      <c r="R2498" t="s">
        <v>82</v>
      </c>
      <c r="S2498" t="s">
        <v>23</v>
      </c>
      <c r="T2498" t="s">
        <v>63</v>
      </c>
      <c r="U2498" t="s">
        <v>32</v>
      </c>
      <c r="V2498" t="s">
        <v>47</v>
      </c>
      <c r="W2498" t="s">
        <v>34</v>
      </c>
    </row>
    <row r="2499" spans="1:23" x14ac:dyDescent="0.3">
      <c r="A2499">
        <v>785968</v>
      </c>
      <c r="B2499">
        <v>39</v>
      </c>
      <c r="C2499" t="s">
        <v>23</v>
      </c>
      <c r="D2499" t="s">
        <v>41</v>
      </c>
      <c r="E2499" t="s">
        <v>145</v>
      </c>
      <c r="F2499" s="1">
        <v>42411.199305555558</v>
      </c>
      <c r="G2499" s="1">
        <v>1.2268518518518518E-3</v>
      </c>
      <c r="H2499" t="s">
        <v>26</v>
      </c>
      <c r="I2499" t="s">
        <v>297</v>
      </c>
      <c r="J2499" t="s">
        <v>1209</v>
      </c>
      <c r="K2499" s="1">
        <v>42411.282638888886</v>
      </c>
      <c r="L2499">
        <v>0</v>
      </c>
      <c r="M2499">
        <v>1</v>
      </c>
      <c r="N2499">
        <v>46</v>
      </c>
      <c r="O2499">
        <v>106</v>
      </c>
      <c r="P2499">
        <v>1.77</v>
      </c>
      <c r="Q2499" t="s">
        <v>29</v>
      </c>
      <c r="R2499" t="s">
        <v>82</v>
      </c>
      <c r="S2499" t="s">
        <v>23</v>
      </c>
      <c r="T2499" t="s">
        <v>45</v>
      </c>
      <c r="U2499" t="s">
        <v>32</v>
      </c>
      <c r="V2499" t="s">
        <v>128</v>
      </c>
      <c r="W2499" t="s">
        <v>40</v>
      </c>
    </row>
    <row r="2500" spans="1:23" x14ac:dyDescent="0.3">
      <c r="A2500">
        <v>620753</v>
      </c>
      <c r="B2500">
        <v>40</v>
      </c>
      <c r="C2500" t="s">
        <v>23</v>
      </c>
      <c r="D2500" t="s">
        <v>24</v>
      </c>
      <c r="E2500" t="s">
        <v>42</v>
      </c>
      <c r="F2500" s="1">
        <v>42398.820138888892</v>
      </c>
      <c r="G2500" s="1">
        <v>0</v>
      </c>
      <c r="H2500" t="s">
        <v>94</v>
      </c>
      <c r="I2500" t="s">
        <v>124</v>
      </c>
      <c r="J2500" t="s">
        <v>1210</v>
      </c>
      <c r="K2500" s="1">
        <v>42398.90347222222</v>
      </c>
      <c r="L2500">
        <v>0</v>
      </c>
      <c r="M2500">
        <v>0</v>
      </c>
      <c r="N2500">
        <v>0</v>
      </c>
      <c r="O2500">
        <v>0</v>
      </c>
      <c r="P2500">
        <v>0</v>
      </c>
      <c r="Q2500" t="s">
        <v>29</v>
      </c>
      <c r="R2500" t="s">
        <v>82</v>
      </c>
      <c r="S2500" t="s">
        <v>23</v>
      </c>
      <c r="T2500" t="s">
        <v>31</v>
      </c>
      <c r="U2500" t="s">
        <v>46</v>
      </c>
      <c r="V2500" t="s">
        <v>83</v>
      </c>
      <c r="W2500" t="s">
        <v>40</v>
      </c>
    </row>
    <row r="2501" spans="1:23" x14ac:dyDescent="0.3">
      <c r="A2501">
        <v>56830</v>
      </c>
      <c r="B2501">
        <v>0</v>
      </c>
      <c r="C2501" t="s">
        <v>84</v>
      </c>
      <c r="D2501" t="s">
        <v>85</v>
      </c>
      <c r="E2501" t="s">
        <v>85</v>
      </c>
      <c r="F2501" s="1">
        <v>42370.564583333333</v>
      </c>
      <c r="G2501" s="1">
        <v>3.8194444444444446E-4</v>
      </c>
      <c r="H2501" t="s">
        <v>54</v>
      </c>
      <c r="I2501" t="s">
        <v>420</v>
      </c>
      <c r="J2501" t="s">
        <v>494</v>
      </c>
      <c r="K2501" s="1">
        <v>42370.647916666669</v>
      </c>
      <c r="L2501">
        <v>0</v>
      </c>
      <c r="M2501">
        <v>0</v>
      </c>
      <c r="N2501">
        <v>33</v>
      </c>
      <c r="O2501">
        <v>33</v>
      </c>
      <c r="P2501">
        <v>0.55000000000000004</v>
      </c>
      <c r="Q2501" t="s">
        <v>29</v>
      </c>
      <c r="R2501" t="s">
        <v>84</v>
      </c>
      <c r="S2501" t="s">
        <v>84</v>
      </c>
      <c r="T2501" t="s">
        <v>63</v>
      </c>
      <c r="U2501" t="s">
        <v>46</v>
      </c>
      <c r="V2501" t="s">
        <v>83</v>
      </c>
      <c r="W2501" t="s">
        <v>40</v>
      </c>
    </row>
    <row r="2502" spans="1:23" x14ac:dyDescent="0.3">
      <c r="A2502">
        <v>56830</v>
      </c>
      <c r="B2502">
        <v>0</v>
      </c>
      <c r="C2502" t="s">
        <v>84</v>
      </c>
      <c r="D2502" t="s">
        <v>85</v>
      </c>
      <c r="E2502" t="s">
        <v>85</v>
      </c>
      <c r="F2502" s="1">
        <v>42372.156944444447</v>
      </c>
      <c r="G2502" s="1">
        <v>1.4004629629629629E-2</v>
      </c>
      <c r="H2502" t="s">
        <v>135</v>
      </c>
      <c r="I2502" t="s">
        <v>539</v>
      </c>
      <c r="J2502" t="s">
        <v>1211</v>
      </c>
      <c r="K2502" s="1">
        <v>42372.240277777775</v>
      </c>
      <c r="L2502">
        <v>0</v>
      </c>
      <c r="M2502">
        <v>20</v>
      </c>
      <c r="N2502">
        <v>10</v>
      </c>
      <c r="O2502">
        <v>1210</v>
      </c>
      <c r="P2502">
        <v>20.170000000000002</v>
      </c>
      <c r="Q2502" t="s">
        <v>38</v>
      </c>
      <c r="R2502" t="s">
        <v>84</v>
      </c>
      <c r="S2502" t="s">
        <v>84</v>
      </c>
      <c r="T2502" t="s">
        <v>106</v>
      </c>
      <c r="U2502" t="s">
        <v>46</v>
      </c>
      <c r="V2502" t="s">
        <v>33</v>
      </c>
      <c r="W2502" t="s">
        <v>34</v>
      </c>
    </row>
    <row r="2503" spans="1:23" x14ac:dyDescent="0.3">
      <c r="A2503">
        <v>56830</v>
      </c>
      <c r="B2503">
        <v>0</v>
      </c>
      <c r="C2503" t="s">
        <v>84</v>
      </c>
      <c r="D2503" t="s">
        <v>85</v>
      </c>
      <c r="E2503" t="s">
        <v>85</v>
      </c>
      <c r="F2503" s="1">
        <v>42370.710416666669</v>
      </c>
      <c r="G2503" s="1">
        <v>2.2685185185185187E-3</v>
      </c>
      <c r="H2503" t="s">
        <v>123</v>
      </c>
      <c r="I2503" t="s">
        <v>420</v>
      </c>
      <c r="J2503" t="s">
        <v>750</v>
      </c>
      <c r="K2503" s="1">
        <v>42370.793749999997</v>
      </c>
      <c r="L2503">
        <v>0</v>
      </c>
      <c r="M2503">
        <v>3</v>
      </c>
      <c r="N2503">
        <v>16</v>
      </c>
      <c r="O2503">
        <v>196</v>
      </c>
      <c r="P2503">
        <v>3.27</v>
      </c>
      <c r="Q2503" t="s">
        <v>29</v>
      </c>
      <c r="R2503" t="s">
        <v>84</v>
      </c>
      <c r="S2503" t="s">
        <v>84</v>
      </c>
      <c r="T2503" t="s">
        <v>31</v>
      </c>
      <c r="U2503" t="s">
        <v>46</v>
      </c>
      <c r="V2503" t="s">
        <v>83</v>
      </c>
      <c r="W2503" t="s">
        <v>40</v>
      </c>
    </row>
    <row r="2504" spans="1:23" x14ac:dyDescent="0.3">
      <c r="A2504">
        <v>586564</v>
      </c>
      <c r="B2504">
        <v>19</v>
      </c>
      <c r="C2504" t="s">
        <v>23</v>
      </c>
      <c r="D2504" t="s">
        <v>41</v>
      </c>
      <c r="E2504" t="s">
        <v>42</v>
      </c>
      <c r="F2504" s="1">
        <v>42371.390277777777</v>
      </c>
      <c r="G2504" s="1">
        <v>3.2557870370370369E-2</v>
      </c>
      <c r="H2504" t="s">
        <v>73</v>
      </c>
      <c r="I2504" t="s">
        <v>169</v>
      </c>
      <c r="J2504" t="s">
        <v>949</v>
      </c>
      <c r="K2504" s="1">
        <v>42371.473611111112</v>
      </c>
      <c r="L2504">
        <v>0</v>
      </c>
      <c r="M2504">
        <v>46</v>
      </c>
      <c r="N2504">
        <v>53</v>
      </c>
      <c r="O2504">
        <v>2813</v>
      </c>
      <c r="P2504">
        <v>46.88</v>
      </c>
      <c r="Q2504" t="s">
        <v>62</v>
      </c>
      <c r="R2504" t="s">
        <v>30</v>
      </c>
      <c r="S2504" t="s">
        <v>23</v>
      </c>
      <c r="T2504" t="s">
        <v>45</v>
      </c>
      <c r="U2504" t="s">
        <v>46</v>
      </c>
      <c r="V2504" t="s">
        <v>47</v>
      </c>
      <c r="W2504" t="s">
        <v>34</v>
      </c>
    </row>
    <row r="2505" spans="1:23" x14ac:dyDescent="0.3">
      <c r="A2505">
        <v>908568</v>
      </c>
      <c r="B2505">
        <v>41</v>
      </c>
      <c r="C2505" t="s">
        <v>23</v>
      </c>
      <c r="D2505" t="s">
        <v>41</v>
      </c>
      <c r="E2505" t="s">
        <v>49</v>
      </c>
      <c r="F2505" s="1">
        <v>42460.60833333333</v>
      </c>
      <c r="G2505" s="1">
        <v>2.199074074074074E-4</v>
      </c>
      <c r="H2505" t="s">
        <v>123</v>
      </c>
      <c r="I2505" t="s">
        <v>190</v>
      </c>
      <c r="J2505" t="s">
        <v>864</v>
      </c>
      <c r="K2505" s="1">
        <v>42460.691666666666</v>
      </c>
      <c r="L2505">
        <v>0</v>
      </c>
      <c r="M2505">
        <v>0</v>
      </c>
      <c r="N2505">
        <v>19</v>
      </c>
      <c r="O2505">
        <v>19</v>
      </c>
      <c r="P2505">
        <v>0.32</v>
      </c>
      <c r="Q2505" t="s">
        <v>29</v>
      </c>
      <c r="R2505" t="s">
        <v>82</v>
      </c>
      <c r="S2505" t="s">
        <v>23</v>
      </c>
      <c r="T2505" t="s">
        <v>63</v>
      </c>
      <c r="U2505" t="s">
        <v>53</v>
      </c>
      <c r="V2505" t="s">
        <v>128</v>
      </c>
      <c r="W2505" t="s">
        <v>40</v>
      </c>
    </row>
    <row r="2506" spans="1:23" x14ac:dyDescent="0.3">
      <c r="A2506">
        <v>941558</v>
      </c>
      <c r="B2506">
        <v>47</v>
      </c>
      <c r="C2506" t="s">
        <v>23</v>
      </c>
      <c r="D2506" t="s">
        <v>41</v>
      </c>
      <c r="E2506" t="s">
        <v>145</v>
      </c>
      <c r="F2506" s="1">
        <v>42431.620833333334</v>
      </c>
      <c r="G2506" s="1">
        <v>7.6388888888888893E-4</v>
      </c>
      <c r="H2506" t="s">
        <v>101</v>
      </c>
      <c r="I2506" t="s">
        <v>148</v>
      </c>
      <c r="J2506" t="s">
        <v>522</v>
      </c>
      <c r="K2506" s="1">
        <v>42431.70416666667</v>
      </c>
      <c r="L2506">
        <v>0</v>
      </c>
      <c r="M2506">
        <v>1</v>
      </c>
      <c r="N2506">
        <v>6</v>
      </c>
      <c r="O2506">
        <v>66</v>
      </c>
      <c r="P2506">
        <v>1.1000000000000001</v>
      </c>
      <c r="Q2506" t="s">
        <v>29</v>
      </c>
      <c r="R2506" t="s">
        <v>207</v>
      </c>
      <c r="S2506" t="s">
        <v>23</v>
      </c>
      <c r="T2506" t="s">
        <v>63</v>
      </c>
      <c r="U2506" t="s">
        <v>53</v>
      </c>
      <c r="V2506" t="s">
        <v>39</v>
      </c>
      <c r="W2506" t="s">
        <v>40</v>
      </c>
    </row>
    <row r="2507" spans="1:23" x14ac:dyDescent="0.3">
      <c r="A2507">
        <v>941558</v>
      </c>
      <c r="B2507">
        <v>47</v>
      </c>
      <c r="C2507" t="s">
        <v>23</v>
      </c>
      <c r="D2507" t="s">
        <v>41</v>
      </c>
      <c r="E2507" t="s">
        <v>145</v>
      </c>
      <c r="F2507" s="1">
        <v>42431.624305555553</v>
      </c>
      <c r="G2507" s="1">
        <v>1.5509259259259259E-3</v>
      </c>
      <c r="H2507" t="s">
        <v>26</v>
      </c>
      <c r="I2507" t="s">
        <v>148</v>
      </c>
      <c r="J2507" t="s">
        <v>1212</v>
      </c>
      <c r="K2507" s="1">
        <v>42431.707638888889</v>
      </c>
      <c r="L2507">
        <v>0</v>
      </c>
      <c r="M2507">
        <v>2</v>
      </c>
      <c r="N2507">
        <v>14</v>
      </c>
      <c r="O2507">
        <v>134</v>
      </c>
      <c r="P2507">
        <v>2.23</v>
      </c>
      <c r="Q2507" t="s">
        <v>29</v>
      </c>
      <c r="R2507" t="s">
        <v>207</v>
      </c>
      <c r="S2507" t="s">
        <v>23</v>
      </c>
      <c r="T2507" t="s">
        <v>63</v>
      </c>
      <c r="U2507" t="s">
        <v>53</v>
      </c>
      <c r="V2507" t="s">
        <v>39</v>
      </c>
      <c r="W2507" t="s">
        <v>40</v>
      </c>
    </row>
    <row r="2508" spans="1:23" x14ac:dyDescent="0.3">
      <c r="A2508">
        <v>941558</v>
      </c>
      <c r="B2508">
        <v>47</v>
      </c>
      <c r="C2508" t="s">
        <v>23</v>
      </c>
      <c r="D2508" t="s">
        <v>41</v>
      </c>
      <c r="E2508" t="s">
        <v>145</v>
      </c>
      <c r="F2508" s="1">
        <v>42441.390972222223</v>
      </c>
      <c r="G2508" s="1">
        <v>5.9259259259259256E-3</v>
      </c>
      <c r="H2508" t="s">
        <v>59</v>
      </c>
      <c r="I2508" t="s">
        <v>86</v>
      </c>
      <c r="J2508" t="s">
        <v>534</v>
      </c>
      <c r="K2508" s="1">
        <v>42441.474305555559</v>
      </c>
      <c r="L2508">
        <v>0</v>
      </c>
      <c r="M2508">
        <v>8</v>
      </c>
      <c r="N2508">
        <v>32</v>
      </c>
      <c r="O2508">
        <v>512</v>
      </c>
      <c r="P2508">
        <v>8.5299999999999994</v>
      </c>
      <c r="Q2508" t="s">
        <v>38</v>
      </c>
      <c r="R2508" t="s">
        <v>207</v>
      </c>
      <c r="S2508" t="s">
        <v>23</v>
      </c>
      <c r="T2508" t="s">
        <v>45</v>
      </c>
      <c r="U2508" t="s">
        <v>53</v>
      </c>
      <c r="V2508" t="s">
        <v>47</v>
      </c>
      <c r="W2508" t="s">
        <v>34</v>
      </c>
    </row>
    <row r="2509" spans="1:23" x14ac:dyDescent="0.3">
      <c r="A2509">
        <v>908642</v>
      </c>
      <c r="B2509">
        <v>50</v>
      </c>
      <c r="C2509" t="s">
        <v>23</v>
      </c>
      <c r="D2509" t="s">
        <v>65</v>
      </c>
      <c r="E2509" t="s">
        <v>85</v>
      </c>
      <c r="F2509" s="1">
        <v>42455.730555555558</v>
      </c>
      <c r="G2509" s="1">
        <v>5.2430555555555555E-3</v>
      </c>
      <c r="H2509" t="s">
        <v>73</v>
      </c>
      <c r="I2509" t="s">
        <v>111</v>
      </c>
      <c r="J2509" t="s">
        <v>914</v>
      </c>
      <c r="K2509" s="1">
        <v>42455.813888888886</v>
      </c>
      <c r="L2509">
        <v>0</v>
      </c>
      <c r="M2509">
        <v>7</v>
      </c>
      <c r="N2509">
        <v>33</v>
      </c>
      <c r="O2509">
        <v>453</v>
      </c>
      <c r="P2509">
        <v>7.55</v>
      </c>
      <c r="Q2509" t="s">
        <v>38</v>
      </c>
      <c r="R2509" t="s">
        <v>207</v>
      </c>
      <c r="S2509" t="s">
        <v>23</v>
      </c>
      <c r="T2509" t="s">
        <v>31</v>
      </c>
      <c r="U2509" t="s">
        <v>53</v>
      </c>
      <c r="V2509" t="s">
        <v>47</v>
      </c>
      <c r="W2509" t="s">
        <v>34</v>
      </c>
    </row>
    <row r="2510" spans="1:23" x14ac:dyDescent="0.3">
      <c r="A2510">
        <v>2205470</v>
      </c>
      <c r="B2510">
        <v>49</v>
      </c>
      <c r="C2510" t="s">
        <v>64</v>
      </c>
      <c r="D2510" t="s">
        <v>24</v>
      </c>
      <c r="E2510" t="s">
        <v>49</v>
      </c>
      <c r="F2510" s="1">
        <v>42374.490277777775</v>
      </c>
      <c r="G2510" s="1">
        <v>2.3148148148148149E-4</v>
      </c>
      <c r="H2510" t="s">
        <v>269</v>
      </c>
      <c r="I2510" t="s">
        <v>263</v>
      </c>
      <c r="J2510" t="s">
        <v>698</v>
      </c>
      <c r="K2510" s="1">
        <v>42374.573611111111</v>
      </c>
      <c r="L2510">
        <v>0</v>
      </c>
      <c r="M2510">
        <v>0</v>
      </c>
      <c r="N2510">
        <v>20</v>
      </c>
      <c r="O2510">
        <v>20</v>
      </c>
      <c r="P2510">
        <v>0.33</v>
      </c>
      <c r="Q2510" t="s">
        <v>29</v>
      </c>
      <c r="R2510" t="s">
        <v>207</v>
      </c>
      <c r="S2510" t="s">
        <v>64</v>
      </c>
      <c r="T2510" t="s">
        <v>63</v>
      </c>
      <c r="U2510" t="s">
        <v>46</v>
      </c>
      <c r="V2510" t="s">
        <v>78</v>
      </c>
      <c r="W2510" t="s">
        <v>40</v>
      </c>
    </row>
    <row r="2511" spans="1:23" x14ac:dyDescent="0.3">
      <c r="A2511">
        <v>929871</v>
      </c>
      <c r="B2511">
        <v>41</v>
      </c>
      <c r="C2511" t="s">
        <v>23</v>
      </c>
      <c r="D2511" t="s">
        <v>48</v>
      </c>
      <c r="E2511" t="s">
        <v>145</v>
      </c>
      <c r="F2511" s="1">
        <v>42460.842361111114</v>
      </c>
      <c r="G2511" s="1">
        <v>4.1666666666666669E-4</v>
      </c>
      <c r="H2511" t="s">
        <v>123</v>
      </c>
      <c r="I2511" t="s">
        <v>190</v>
      </c>
      <c r="J2511" t="s">
        <v>1038</v>
      </c>
      <c r="K2511" s="1">
        <v>42460.925694444442</v>
      </c>
      <c r="L2511">
        <v>0</v>
      </c>
      <c r="M2511">
        <v>0</v>
      </c>
      <c r="N2511">
        <v>36</v>
      </c>
      <c r="O2511">
        <v>36</v>
      </c>
      <c r="P2511">
        <v>0.6</v>
      </c>
      <c r="Q2511" t="s">
        <v>29</v>
      </c>
      <c r="R2511" t="s">
        <v>82</v>
      </c>
      <c r="S2511" t="s">
        <v>23</v>
      </c>
      <c r="T2511" t="s">
        <v>31</v>
      </c>
      <c r="U2511" t="s">
        <v>53</v>
      </c>
      <c r="V2511" t="s">
        <v>128</v>
      </c>
      <c r="W2511" t="s">
        <v>40</v>
      </c>
    </row>
    <row r="2512" spans="1:23" x14ac:dyDescent="0.3">
      <c r="A2512">
        <v>894137</v>
      </c>
      <c r="B2512">
        <v>42</v>
      </c>
      <c r="C2512" t="s">
        <v>23</v>
      </c>
      <c r="D2512" t="s">
        <v>90</v>
      </c>
      <c r="E2512" t="s">
        <v>93</v>
      </c>
      <c r="F2512" s="1">
        <v>42452.430555555555</v>
      </c>
      <c r="G2512" s="1">
        <v>6.5277777777777782E-3</v>
      </c>
      <c r="H2512" t="s">
        <v>59</v>
      </c>
      <c r="I2512" t="s">
        <v>205</v>
      </c>
      <c r="J2512" t="s">
        <v>292</v>
      </c>
      <c r="K2512" s="1">
        <v>42452.513888888891</v>
      </c>
      <c r="L2512">
        <v>0</v>
      </c>
      <c r="M2512">
        <v>9</v>
      </c>
      <c r="N2512">
        <v>24</v>
      </c>
      <c r="O2512">
        <v>564</v>
      </c>
      <c r="P2512">
        <v>9.4</v>
      </c>
      <c r="Q2512" t="s">
        <v>38</v>
      </c>
      <c r="R2512" t="s">
        <v>82</v>
      </c>
      <c r="S2512" t="s">
        <v>23</v>
      </c>
      <c r="T2512" t="s">
        <v>63</v>
      </c>
      <c r="U2512" t="s">
        <v>53</v>
      </c>
      <c r="V2512" t="s">
        <v>39</v>
      </c>
      <c r="W2512" t="s">
        <v>40</v>
      </c>
    </row>
    <row r="2513" spans="1:23" x14ac:dyDescent="0.3">
      <c r="A2513">
        <v>650987</v>
      </c>
      <c r="B2513">
        <v>44</v>
      </c>
      <c r="C2513" t="s">
        <v>64</v>
      </c>
      <c r="D2513" t="s">
        <v>116</v>
      </c>
      <c r="E2513" t="s">
        <v>49</v>
      </c>
      <c r="F2513" s="1">
        <v>42388.775694444441</v>
      </c>
      <c r="G2513" s="1">
        <v>2.7546296296296294E-3</v>
      </c>
      <c r="H2513" t="s">
        <v>101</v>
      </c>
      <c r="I2513" t="s">
        <v>173</v>
      </c>
      <c r="J2513" t="s">
        <v>1213</v>
      </c>
      <c r="K2513" s="1">
        <v>42388.859027777777</v>
      </c>
      <c r="L2513">
        <v>0</v>
      </c>
      <c r="M2513">
        <v>3</v>
      </c>
      <c r="N2513">
        <v>58</v>
      </c>
      <c r="O2513">
        <v>238</v>
      </c>
      <c r="P2513">
        <v>3.97</v>
      </c>
      <c r="Q2513" t="s">
        <v>29</v>
      </c>
      <c r="R2513" t="s">
        <v>82</v>
      </c>
      <c r="S2513" t="s">
        <v>64</v>
      </c>
      <c r="T2513" t="s">
        <v>31</v>
      </c>
      <c r="U2513" t="s">
        <v>46</v>
      </c>
      <c r="V2513" t="s">
        <v>78</v>
      </c>
      <c r="W2513" t="s">
        <v>40</v>
      </c>
    </row>
    <row r="2514" spans="1:23" x14ac:dyDescent="0.3">
      <c r="A2514">
        <v>794932</v>
      </c>
      <c r="B2514">
        <v>33</v>
      </c>
      <c r="C2514" t="s">
        <v>64</v>
      </c>
      <c r="D2514" t="s">
        <v>41</v>
      </c>
      <c r="E2514" t="s">
        <v>49</v>
      </c>
      <c r="F2514" s="1">
        <v>42425.353472222225</v>
      </c>
      <c r="G2514" s="1">
        <v>1.5902777777777776E-2</v>
      </c>
      <c r="H2514" t="s">
        <v>59</v>
      </c>
      <c r="I2514" t="s">
        <v>250</v>
      </c>
      <c r="J2514" t="s">
        <v>745</v>
      </c>
      <c r="K2514" s="1">
        <v>42425.436805555553</v>
      </c>
      <c r="L2514">
        <v>0</v>
      </c>
      <c r="M2514">
        <v>22</v>
      </c>
      <c r="N2514">
        <v>54</v>
      </c>
      <c r="O2514">
        <v>1374</v>
      </c>
      <c r="P2514">
        <v>22.9</v>
      </c>
      <c r="Q2514" t="s">
        <v>38</v>
      </c>
      <c r="R2514" t="s">
        <v>82</v>
      </c>
      <c r="S2514" t="s">
        <v>64</v>
      </c>
      <c r="T2514" t="s">
        <v>45</v>
      </c>
      <c r="U2514" t="s">
        <v>32</v>
      </c>
      <c r="V2514" t="s">
        <v>128</v>
      </c>
      <c r="W2514" t="s">
        <v>40</v>
      </c>
    </row>
    <row r="2515" spans="1:23" x14ac:dyDescent="0.3">
      <c r="A2515">
        <v>773461</v>
      </c>
      <c r="B2515">
        <v>29</v>
      </c>
      <c r="C2515" t="s">
        <v>23</v>
      </c>
      <c r="D2515" t="s">
        <v>58</v>
      </c>
      <c r="E2515" t="s">
        <v>49</v>
      </c>
      <c r="F2515" s="1">
        <v>42405.847222222219</v>
      </c>
      <c r="G2515" s="1">
        <v>1.5972222222222223E-3</v>
      </c>
      <c r="H2515" t="s">
        <v>54</v>
      </c>
      <c r="I2515" t="s">
        <v>175</v>
      </c>
      <c r="J2515" t="s">
        <v>675</v>
      </c>
      <c r="K2515" s="1">
        <v>42405.930555555555</v>
      </c>
      <c r="L2515">
        <v>0</v>
      </c>
      <c r="M2515">
        <v>2</v>
      </c>
      <c r="N2515">
        <v>18</v>
      </c>
      <c r="O2515">
        <v>138</v>
      </c>
      <c r="P2515">
        <v>2.2999999999999998</v>
      </c>
      <c r="Q2515" t="s">
        <v>29</v>
      </c>
      <c r="R2515" t="s">
        <v>30</v>
      </c>
      <c r="S2515" t="s">
        <v>23</v>
      </c>
      <c r="T2515" t="s">
        <v>31</v>
      </c>
      <c r="U2515" t="s">
        <v>32</v>
      </c>
      <c r="V2515" t="s">
        <v>83</v>
      </c>
      <c r="W2515" t="s">
        <v>40</v>
      </c>
    </row>
    <row r="2516" spans="1:23" x14ac:dyDescent="0.3">
      <c r="A2516">
        <v>773461</v>
      </c>
      <c r="B2516">
        <v>29</v>
      </c>
      <c r="C2516" t="s">
        <v>23</v>
      </c>
      <c r="D2516" t="s">
        <v>58</v>
      </c>
      <c r="E2516" t="s">
        <v>49</v>
      </c>
      <c r="F2516" s="1">
        <v>42415.875694444447</v>
      </c>
      <c r="G2516" s="1">
        <v>0</v>
      </c>
      <c r="H2516" t="s">
        <v>94</v>
      </c>
      <c r="I2516" t="s">
        <v>288</v>
      </c>
      <c r="J2516" t="s">
        <v>1193</v>
      </c>
      <c r="K2516" s="1">
        <v>42415.959027777775</v>
      </c>
      <c r="L2516">
        <v>0</v>
      </c>
      <c r="M2516">
        <v>0</v>
      </c>
      <c r="N2516">
        <v>0</v>
      </c>
      <c r="O2516">
        <v>0</v>
      </c>
      <c r="P2516">
        <v>0</v>
      </c>
      <c r="Q2516" t="s">
        <v>29</v>
      </c>
      <c r="R2516" t="s">
        <v>30</v>
      </c>
      <c r="S2516" t="s">
        <v>23</v>
      </c>
      <c r="T2516" t="s">
        <v>31</v>
      </c>
      <c r="U2516" t="s">
        <v>32</v>
      </c>
      <c r="V2516" t="s">
        <v>68</v>
      </c>
      <c r="W2516" t="s">
        <v>40</v>
      </c>
    </row>
    <row r="2517" spans="1:23" x14ac:dyDescent="0.3">
      <c r="A2517">
        <v>803373</v>
      </c>
      <c r="B2517">
        <v>29</v>
      </c>
      <c r="C2517" t="s">
        <v>23</v>
      </c>
      <c r="D2517" t="s">
        <v>41</v>
      </c>
      <c r="E2517" t="s">
        <v>93</v>
      </c>
      <c r="F2517" s="1">
        <v>42419.801388888889</v>
      </c>
      <c r="G2517" s="1">
        <v>8.1018518518518516E-5</v>
      </c>
      <c r="H2517" t="s">
        <v>73</v>
      </c>
      <c r="I2517" t="s">
        <v>80</v>
      </c>
      <c r="J2517" t="s">
        <v>956</v>
      </c>
      <c r="K2517" s="1">
        <v>42419.884722222225</v>
      </c>
      <c r="L2517">
        <v>0</v>
      </c>
      <c r="M2517">
        <v>0</v>
      </c>
      <c r="N2517">
        <v>7</v>
      </c>
      <c r="O2517">
        <v>7</v>
      </c>
      <c r="P2517">
        <v>0.12</v>
      </c>
      <c r="Q2517" t="s">
        <v>29</v>
      </c>
      <c r="R2517" t="s">
        <v>30</v>
      </c>
      <c r="S2517" t="s">
        <v>23</v>
      </c>
      <c r="T2517" t="s">
        <v>31</v>
      </c>
      <c r="U2517" t="s">
        <v>32</v>
      </c>
      <c r="V2517" t="s">
        <v>83</v>
      </c>
      <c r="W2517" t="s">
        <v>40</v>
      </c>
    </row>
    <row r="2518" spans="1:23" x14ac:dyDescent="0.3">
      <c r="A2518">
        <v>803373</v>
      </c>
      <c r="B2518">
        <v>29</v>
      </c>
      <c r="C2518" t="s">
        <v>23</v>
      </c>
      <c r="D2518" t="s">
        <v>41</v>
      </c>
      <c r="E2518" t="s">
        <v>93</v>
      </c>
      <c r="F2518" s="1">
        <v>42430.861805555556</v>
      </c>
      <c r="G2518" s="1">
        <v>1.0416666666666667E-4</v>
      </c>
      <c r="H2518" t="s">
        <v>523</v>
      </c>
      <c r="I2518" t="s">
        <v>152</v>
      </c>
      <c r="J2518" t="s">
        <v>467</v>
      </c>
      <c r="K2518" s="1">
        <v>42430.945138888892</v>
      </c>
      <c r="L2518">
        <v>0</v>
      </c>
      <c r="M2518">
        <v>0</v>
      </c>
      <c r="N2518">
        <v>9</v>
      </c>
      <c r="O2518">
        <v>9</v>
      </c>
      <c r="P2518">
        <v>0.15</v>
      </c>
      <c r="Q2518" t="s">
        <v>29</v>
      </c>
      <c r="R2518" t="s">
        <v>30</v>
      </c>
      <c r="S2518" t="s">
        <v>23</v>
      </c>
      <c r="T2518" t="s">
        <v>31</v>
      </c>
      <c r="U2518" t="s">
        <v>53</v>
      </c>
      <c r="V2518" t="s">
        <v>78</v>
      </c>
      <c r="W2518" t="s">
        <v>40</v>
      </c>
    </row>
    <row r="2519" spans="1:23" x14ac:dyDescent="0.3">
      <c r="A2519">
        <v>870631</v>
      </c>
      <c r="B2519">
        <v>36</v>
      </c>
      <c r="C2519" t="s">
        <v>23</v>
      </c>
      <c r="D2519" t="s">
        <v>41</v>
      </c>
      <c r="E2519" t="s">
        <v>49</v>
      </c>
      <c r="F2519" s="1">
        <v>42420.359027777777</v>
      </c>
      <c r="G2519" s="1">
        <v>6.3541666666666668E-3</v>
      </c>
      <c r="H2519" t="s">
        <v>35</v>
      </c>
      <c r="I2519" t="s">
        <v>186</v>
      </c>
      <c r="J2519" t="s">
        <v>328</v>
      </c>
      <c r="K2519" s="1">
        <v>42420.442361111112</v>
      </c>
      <c r="L2519">
        <v>0</v>
      </c>
      <c r="M2519">
        <v>9</v>
      </c>
      <c r="N2519">
        <v>9</v>
      </c>
      <c r="O2519">
        <v>549</v>
      </c>
      <c r="P2519">
        <v>9.15</v>
      </c>
      <c r="Q2519" t="s">
        <v>38</v>
      </c>
      <c r="R2519" t="s">
        <v>82</v>
      </c>
      <c r="S2519" t="s">
        <v>23</v>
      </c>
      <c r="T2519" t="s">
        <v>45</v>
      </c>
      <c r="U2519" t="s">
        <v>32</v>
      </c>
      <c r="V2519" t="s">
        <v>47</v>
      </c>
      <c r="W2519" t="s">
        <v>34</v>
      </c>
    </row>
    <row r="2520" spans="1:23" x14ac:dyDescent="0.3">
      <c r="A2520">
        <v>870631</v>
      </c>
      <c r="B2520">
        <v>36</v>
      </c>
      <c r="C2520" t="s">
        <v>23</v>
      </c>
      <c r="D2520" t="s">
        <v>41</v>
      </c>
      <c r="E2520" t="s">
        <v>49</v>
      </c>
      <c r="F2520" s="1">
        <v>42409.738888888889</v>
      </c>
      <c r="G2520" s="1">
        <v>2.0937500000000001E-2</v>
      </c>
      <c r="H2520" t="s">
        <v>54</v>
      </c>
      <c r="I2520" t="s">
        <v>241</v>
      </c>
      <c r="J2520" t="s">
        <v>859</v>
      </c>
      <c r="K2520" s="1">
        <v>42409.822222222225</v>
      </c>
      <c r="L2520">
        <v>0</v>
      </c>
      <c r="M2520">
        <v>30</v>
      </c>
      <c r="N2520">
        <v>9</v>
      </c>
      <c r="O2520">
        <v>1809</v>
      </c>
      <c r="P2520">
        <v>30.15</v>
      </c>
      <c r="Q2520" t="s">
        <v>62</v>
      </c>
      <c r="R2520" t="s">
        <v>82</v>
      </c>
      <c r="S2520" t="s">
        <v>23</v>
      </c>
      <c r="T2520" t="s">
        <v>31</v>
      </c>
      <c r="U2520" t="s">
        <v>32</v>
      </c>
      <c r="V2520" t="s">
        <v>78</v>
      </c>
      <c r="W2520" t="s">
        <v>40</v>
      </c>
    </row>
    <row r="2521" spans="1:23" x14ac:dyDescent="0.3">
      <c r="A2521">
        <v>810645</v>
      </c>
      <c r="B2521">
        <v>31</v>
      </c>
      <c r="C2521" t="s">
        <v>23</v>
      </c>
      <c r="D2521" t="s">
        <v>48</v>
      </c>
      <c r="E2521" t="s">
        <v>85</v>
      </c>
      <c r="F2521" s="1">
        <v>42422.690972222219</v>
      </c>
      <c r="G2521" s="1">
        <v>6.7129629629629625E-4</v>
      </c>
      <c r="H2521" t="s">
        <v>59</v>
      </c>
      <c r="I2521" t="s">
        <v>141</v>
      </c>
      <c r="J2521" t="s">
        <v>365</v>
      </c>
      <c r="K2521" s="1">
        <v>42422.774305555555</v>
      </c>
      <c r="L2521">
        <v>0</v>
      </c>
      <c r="M2521">
        <v>0</v>
      </c>
      <c r="N2521">
        <v>58</v>
      </c>
      <c r="O2521">
        <v>58</v>
      </c>
      <c r="P2521">
        <v>0.97</v>
      </c>
      <c r="Q2521" t="s">
        <v>29</v>
      </c>
      <c r="R2521" t="s">
        <v>82</v>
      </c>
      <c r="S2521" t="s">
        <v>23</v>
      </c>
      <c r="T2521" t="s">
        <v>31</v>
      </c>
      <c r="U2521" t="s">
        <v>32</v>
      </c>
      <c r="V2521" t="s">
        <v>68</v>
      </c>
      <c r="W2521" t="s">
        <v>40</v>
      </c>
    </row>
    <row r="2522" spans="1:23" x14ac:dyDescent="0.3">
      <c r="A2522">
        <v>932007</v>
      </c>
      <c r="B2522">
        <v>43</v>
      </c>
      <c r="C2522" t="s">
        <v>23</v>
      </c>
      <c r="D2522" t="s">
        <v>116</v>
      </c>
      <c r="E2522" t="s">
        <v>145</v>
      </c>
      <c r="F2522" s="1">
        <v>42456.796527777777</v>
      </c>
      <c r="G2522" s="1">
        <v>9.4907407407407408E-4</v>
      </c>
      <c r="H2522" t="s">
        <v>269</v>
      </c>
      <c r="I2522" t="s">
        <v>136</v>
      </c>
      <c r="J2522" t="s">
        <v>1155</v>
      </c>
      <c r="K2522" s="1">
        <v>42456.879861111112</v>
      </c>
      <c r="L2522">
        <v>0</v>
      </c>
      <c r="M2522">
        <v>1</v>
      </c>
      <c r="N2522">
        <v>22</v>
      </c>
      <c r="O2522">
        <v>82</v>
      </c>
      <c r="P2522">
        <v>1.37</v>
      </c>
      <c r="Q2522" t="s">
        <v>29</v>
      </c>
      <c r="R2522" t="s">
        <v>82</v>
      </c>
      <c r="S2522" t="s">
        <v>23</v>
      </c>
      <c r="T2522" t="s">
        <v>31</v>
      </c>
      <c r="U2522" t="s">
        <v>53</v>
      </c>
      <c r="V2522" t="s">
        <v>33</v>
      </c>
      <c r="W2522" t="s">
        <v>34</v>
      </c>
    </row>
    <row r="2523" spans="1:23" x14ac:dyDescent="0.3">
      <c r="A2523">
        <v>663218</v>
      </c>
      <c r="B2523">
        <v>36</v>
      </c>
      <c r="C2523" t="s">
        <v>23</v>
      </c>
      <c r="D2523" t="s">
        <v>116</v>
      </c>
      <c r="E2523" t="s">
        <v>145</v>
      </c>
      <c r="F2523" s="1">
        <v>42388.250694444447</v>
      </c>
      <c r="G2523" s="1">
        <v>2.1296296296296298E-3</v>
      </c>
      <c r="H2523" t="s">
        <v>94</v>
      </c>
      <c r="I2523" t="s">
        <v>173</v>
      </c>
      <c r="J2523" t="s">
        <v>1214</v>
      </c>
      <c r="K2523" s="1">
        <v>42388.334027777775</v>
      </c>
      <c r="L2523">
        <v>0</v>
      </c>
      <c r="M2523">
        <v>3</v>
      </c>
      <c r="N2523">
        <v>4</v>
      </c>
      <c r="O2523">
        <v>184</v>
      </c>
      <c r="P2523">
        <v>3.07</v>
      </c>
      <c r="Q2523" t="s">
        <v>29</v>
      </c>
      <c r="R2523" t="s">
        <v>82</v>
      </c>
      <c r="S2523" t="s">
        <v>23</v>
      </c>
      <c r="T2523" t="s">
        <v>45</v>
      </c>
      <c r="U2523" t="s">
        <v>46</v>
      </c>
      <c r="V2523" t="s">
        <v>78</v>
      </c>
      <c r="W2523" t="s">
        <v>40</v>
      </c>
    </row>
    <row r="2524" spans="1:23" x14ac:dyDescent="0.3">
      <c r="A2524">
        <v>841197</v>
      </c>
      <c r="B2524">
        <v>47</v>
      </c>
      <c r="C2524" t="s">
        <v>23</v>
      </c>
      <c r="D2524" t="s">
        <v>48</v>
      </c>
      <c r="E2524" t="s">
        <v>85</v>
      </c>
      <c r="F2524" s="1">
        <v>42435.234722222223</v>
      </c>
      <c r="G2524" s="1">
        <v>8.9120370370370373E-4</v>
      </c>
      <c r="H2524" t="s">
        <v>73</v>
      </c>
      <c r="I2524" t="s">
        <v>55</v>
      </c>
      <c r="J2524" t="s">
        <v>561</v>
      </c>
      <c r="K2524" s="1">
        <v>42435.318055555559</v>
      </c>
      <c r="L2524">
        <v>0</v>
      </c>
      <c r="M2524">
        <v>1</v>
      </c>
      <c r="N2524">
        <v>17</v>
      </c>
      <c r="O2524">
        <v>77</v>
      </c>
      <c r="P2524">
        <v>1.28</v>
      </c>
      <c r="Q2524" t="s">
        <v>29</v>
      </c>
      <c r="R2524" t="s">
        <v>207</v>
      </c>
      <c r="S2524" t="s">
        <v>23</v>
      </c>
      <c r="T2524" t="s">
        <v>45</v>
      </c>
      <c r="U2524" t="s">
        <v>53</v>
      </c>
      <c r="V2524" t="s">
        <v>33</v>
      </c>
      <c r="W2524" t="s">
        <v>34</v>
      </c>
    </row>
    <row r="2525" spans="1:23" x14ac:dyDescent="0.3">
      <c r="A2525">
        <v>810684</v>
      </c>
      <c r="B2525">
        <v>45</v>
      </c>
      <c r="C2525" t="s">
        <v>23</v>
      </c>
      <c r="D2525" t="s">
        <v>41</v>
      </c>
      <c r="E2525" t="s">
        <v>145</v>
      </c>
      <c r="F2525" s="1">
        <v>42418.669444444444</v>
      </c>
      <c r="G2525" s="1">
        <v>4.6296296296296298E-4</v>
      </c>
      <c r="H2525" t="s">
        <v>26</v>
      </c>
      <c r="I2525" t="s">
        <v>311</v>
      </c>
      <c r="J2525" t="s">
        <v>282</v>
      </c>
      <c r="K2525" s="1">
        <v>42418.75277777778</v>
      </c>
      <c r="L2525">
        <v>0</v>
      </c>
      <c r="M2525">
        <v>0</v>
      </c>
      <c r="N2525">
        <v>40</v>
      </c>
      <c r="O2525">
        <v>40</v>
      </c>
      <c r="P2525">
        <v>0.67</v>
      </c>
      <c r="Q2525" t="s">
        <v>29</v>
      </c>
      <c r="R2525" t="s">
        <v>82</v>
      </c>
      <c r="S2525" t="s">
        <v>23</v>
      </c>
      <c r="T2525" t="s">
        <v>31</v>
      </c>
      <c r="U2525" t="s">
        <v>32</v>
      </c>
      <c r="V2525" t="s">
        <v>128</v>
      </c>
      <c r="W2525" t="s">
        <v>40</v>
      </c>
    </row>
    <row r="2526" spans="1:23" x14ac:dyDescent="0.3">
      <c r="A2526">
        <v>810684</v>
      </c>
      <c r="B2526">
        <v>45</v>
      </c>
      <c r="C2526" t="s">
        <v>23</v>
      </c>
      <c r="D2526" t="s">
        <v>41</v>
      </c>
      <c r="E2526" t="s">
        <v>145</v>
      </c>
      <c r="F2526" s="1">
        <v>42422.321527777778</v>
      </c>
      <c r="G2526" s="1">
        <v>5.6712962962962967E-4</v>
      </c>
      <c r="H2526" t="s">
        <v>123</v>
      </c>
      <c r="I2526" t="s">
        <v>141</v>
      </c>
      <c r="J2526" t="s">
        <v>1096</v>
      </c>
      <c r="K2526" s="1">
        <v>42422.404861111114</v>
      </c>
      <c r="L2526">
        <v>0</v>
      </c>
      <c r="M2526">
        <v>0</v>
      </c>
      <c r="N2526">
        <v>49</v>
      </c>
      <c r="O2526">
        <v>49</v>
      </c>
      <c r="P2526">
        <v>0.82</v>
      </c>
      <c r="Q2526" t="s">
        <v>29</v>
      </c>
      <c r="R2526" t="s">
        <v>82</v>
      </c>
      <c r="S2526" t="s">
        <v>23</v>
      </c>
      <c r="T2526" t="s">
        <v>45</v>
      </c>
      <c r="U2526" t="s">
        <v>32</v>
      </c>
      <c r="V2526" t="s">
        <v>68</v>
      </c>
      <c r="W2526" t="s">
        <v>40</v>
      </c>
    </row>
    <row r="2527" spans="1:23" x14ac:dyDescent="0.3">
      <c r="A2527">
        <v>861539</v>
      </c>
      <c r="B2527">
        <v>58</v>
      </c>
      <c r="C2527" t="s">
        <v>23</v>
      </c>
      <c r="D2527" t="s">
        <v>41</v>
      </c>
      <c r="E2527" t="s">
        <v>93</v>
      </c>
      <c r="F2527" s="1">
        <v>42459.493055555555</v>
      </c>
      <c r="G2527" s="1">
        <v>8.0787037037037043E-3</v>
      </c>
      <c r="H2527" t="s">
        <v>59</v>
      </c>
      <c r="I2527" t="s">
        <v>60</v>
      </c>
      <c r="J2527" t="s">
        <v>1167</v>
      </c>
      <c r="K2527" s="1">
        <v>42459.576388888891</v>
      </c>
      <c r="L2527">
        <v>0</v>
      </c>
      <c r="M2527">
        <v>11</v>
      </c>
      <c r="N2527">
        <v>38</v>
      </c>
      <c r="O2527">
        <v>698</v>
      </c>
      <c r="P2527">
        <v>11.63</v>
      </c>
      <c r="Q2527" t="s">
        <v>38</v>
      </c>
      <c r="R2527" t="s">
        <v>207</v>
      </c>
      <c r="S2527" t="s">
        <v>23</v>
      </c>
      <c r="T2527" t="s">
        <v>63</v>
      </c>
      <c r="U2527" t="s">
        <v>53</v>
      </c>
      <c r="V2527" t="s">
        <v>39</v>
      </c>
      <c r="W2527" t="s">
        <v>40</v>
      </c>
    </row>
    <row r="2528" spans="1:23" x14ac:dyDescent="0.3">
      <c r="A2528">
        <v>810686</v>
      </c>
      <c r="B2528">
        <v>40</v>
      </c>
      <c r="C2528" t="s">
        <v>23</v>
      </c>
      <c r="D2528" t="s">
        <v>41</v>
      </c>
      <c r="E2528" t="s">
        <v>93</v>
      </c>
      <c r="F2528" s="1">
        <v>42421.315972222219</v>
      </c>
      <c r="G2528" s="1">
        <v>5.9027777777777778E-4</v>
      </c>
      <c r="H2528" t="s">
        <v>101</v>
      </c>
      <c r="I2528" t="s">
        <v>27</v>
      </c>
      <c r="J2528" t="s">
        <v>800</v>
      </c>
      <c r="K2528" s="1">
        <v>42421.399305555555</v>
      </c>
      <c r="L2528">
        <v>0</v>
      </c>
      <c r="M2528">
        <v>0</v>
      </c>
      <c r="N2528">
        <v>51</v>
      </c>
      <c r="O2528">
        <v>51</v>
      </c>
      <c r="P2528">
        <v>0.85</v>
      </c>
      <c r="Q2528" t="s">
        <v>29</v>
      </c>
      <c r="R2528" t="s">
        <v>82</v>
      </c>
      <c r="S2528" t="s">
        <v>23</v>
      </c>
      <c r="T2528" t="s">
        <v>45</v>
      </c>
      <c r="U2528" t="s">
        <v>32</v>
      </c>
      <c r="V2528" t="s">
        <v>33</v>
      </c>
      <c r="W2528" t="s">
        <v>34</v>
      </c>
    </row>
    <row r="2529" spans="1:23" x14ac:dyDescent="0.3">
      <c r="A2529">
        <v>2415235</v>
      </c>
      <c r="B2529">
        <v>37</v>
      </c>
      <c r="C2529" t="s">
        <v>64</v>
      </c>
      <c r="D2529" t="s">
        <v>41</v>
      </c>
      <c r="E2529" t="s">
        <v>145</v>
      </c>
      <c r="F2529" s="1">
        <v>42440.4375</v>
      </c>
      <c r="G2529" s="1">
        <v>4.861111111111111E-4</v>
      </c>
      <c r="H2529" t="s">
        <v>123</v>
      </c>
      <c r="I2529" t="s">
        <v>400</v>
      </c>
      <c r="J2529" t="s">
        <v>194</v>
      </c>
      <c r="K2529" s="1">
        <v>42440.520833333336</v>
      </c>
      <c r="L2529">
        <v>0</v>
      </c>
      <c r="M2529">
        <v>0</v>
      </c>
      <c r="N2529">
        <v>42</v>
      </c>
      <c r="O2529">
        <v>42</v>
      </c>
      <c r="P2529">
        <v>0.7</v>
      </c>
      <c r="Q2529" t="s">
        <v>29</v>
      </c>
      <c r="R2529" t="s">
        <v>82</v>
      </c>
      <c r="S2529" t="s">
        <v>64</v>
      </c>
      <c r="T2529" t="s">
        <v>63</v>
      </c>
      <c r="U2529" t="s">
        <v>53</v>
      </c>
      <c r="V2529" t="s">
        <v>83</v>
      </c>
      <c r="W2529" t="s">
        <v>40</v>
      </c>
    </row>
    <row r="2530" spans="1:23" x14ac:dyDescent="0.3">
      <c r="A2530">
        <v>2415235</v>
      </c>
      <c r="B2530">
        <v>37</v>
      </c>
      <c r="C2530" t="s">
        <v>64</v>
      </c>
      <c r="D2530" t="s">
        <v>41</v>
      </c>
      <c r="E2530" t="s">
        <v>145</v>
      </c>
      <c r="F2530" s="1">
        <v>42443.911111111112</v>
      </c>
      <c r="G2530" s="1">
        <v>4.6759259259259263E-3</v>
      </c>
      <c r="H2530" t="s">
        <v>135</v>
      </c>
      <c r="I2530" t="s">
        <v>163</v>
      </c>
      <c r="J2530" t="s">
        <v>901</v>
      </c>
      <c r="K2530" s="1">
        <v>42443.994444444441</v>
      </c>
      <c r="L2530">
        <v>0</v>
      </c>
      <c r="M2530">
        <v>6</v>
      </c>
      <c r="N2530">
        <v>44</v>
      </c>
      <c r="O2530">
        <v>404</v>
      </c>
      <c r="P2530">
        <v>6.73</v>
      </c>
      <c r="Q2530" t="s">
        <v>38</v>
      </c>
      <c r="R2530" t="s">
        <v>82</v>
      </c>
      <c r="S2530" t="s">
        <v>64</v>
      </c>
      <c r="T2530" t="s">
        <v>31</v>
      </c>
      <c r="U2530" t="s">
        <v>53</v>
      </c>
      <c r="V2530" t="s">
        <v>68</v>
      </c>
      <c r="W2530" t="s">
        <v>40</v>
      </c>
    </row>
    <row r="2531" spans="1:23" x14ac:dyDescent="0.3">
      <c r="A2531">
        <v>2415235</v>
      </c>
      <c r="B2531">
        <v>37</v>
      </c>
      <c r="C2531" t="s">
        <v>64</v>
      </c>
      <c r="D2531" t="s">
        <v>41</v>
      </c>
      <c r="E2531" t="s">
        <v>145</v>
      </c>
      <c r="F2531" s="1">
        <v>42455.855555555558</v>
      </c>
      <c r="G2531" s="1">
        <v>2.4305555555555555E-4</v>
      </c>
      <c r="H2531" t="s">
        <v>101</v>
      </c>
      <c r="I2531" t="s">
        <v>111</v>
      </c>
      <c r="J2531" t="s">
        <v>1075</v>
      </c>
      <c r="K2531" s="1">
        <v>42455.938888888886</v>
      </c>
      <c r="L2531">
        <v>0</v>
      </c>
      <c r="M2531">
        <v>0</v>
      </c>
      <c r="N2531">
        <v>21</v>
      </c>
      <c r="O2531">
        <v>21</v>
      </c>
      <c r="P2531">
        <v>0.35</v>
      </c>
      <c r="Q2531" t="s">
        <v>29</v>
      </c>
      <c r="R2531" t="s">
        <v>82</v>
      </c>
      <c r="S2531" t="s">
        <v>64</v>
      </c>
      <c r="T2531" t="s">
        <v>31</v>
      </c>
      <c r="U2531" t="s">
        <v>53</v>
      </c>
      <c r="V2531" t="s">
        <v>47</v>
      </c>
      <c r="W2531" t="s">
        <v>34</v>
      </c>
    </row>
    <row r="2532" spans="1:23" x14ac:dyDescent="0.3">
      <c r="A2532">
        <v>2289112</v>
      </c>
      <c r="B2532">
        <v>50</v>
      </c>
      <c r="C2532" t="s">
        <v>64</v>
      </c>
      <c r="D2532" t="s">
        <v>58</v>
      </c>
      <c r="E2532" t="s">
        <v>145</v>
      </c>
      <c r="F2532" s="1">
        <v>42372.361805555556</v>
      </c>
      <c r="G2532" s="1">
        <v>4.6296296296296294E-5</v>
      </c>
      <c r="H2532" t="s">
        <v>101</v>
      </c>
      <c r="I2532" t="s">
        <v>539</v>
      </c>
      <c r="J2532" t="s">
        <v>955</v>
      </c>
      <c r="K2532" s="1">
        <v>42372.445138888892</v>
      </c>
      <c r="L2532">
        <v>0</v>
      </c>
      <c r="M2532">
        <v>0</v>
      </c>
      <c r="N2532">
        <v>4</v>
      </c>
      <c r="O2532">
        <v>4</v>
      </c>
      <c r="P2532">
        <v>7.0000000000000007E-2</v>
      </c>
      <c r="Q2532" t="s">
        <v>29</v>
      </c>
      <c r="R2532" t="s">
        <v>207</v>
      </c>
      <c r="S2532" t="s">
        <v>64</v>
      </c>
      <c r="T2532" t="s">
        <v>45</v>
      </c>
      <c r="U2532" t="s">
        <v>46</v>
      </c>
      <c r="V2532" t="s">
        <v>33</v>
      </c>
      <c r="W2532" t="s">
        <v>34</v>
      </c>
    </row>
    <row r="2533" spans="1:23" x14ac:dyDescent="0.3">
      <c r="A2533">
        <v>909505</v>
      </c>
      <c r="B2533">
        <v>36</v>
      </c>
      <c r="C2533" t="s">
        <v>23</v>
      </c>
      <c r="D2533" t="s">
        <v>24</v>
      </c>
      <c r="E2533" t="s">
        <v>145</v>
      </c>
      <c r="F2533" s="1">
        <v>42454.583333333336</v>
      </c>
      <c r="G2533" s="1">
        <v>2.7314814814814814E-3</v>
      </c>
      <c r="H2533" t="s">
        <v>59</v>
      </c>
      <c r="I2533" t="s">
        <v>109</v>
      </c>
      <c r="J2533" t="s">
        <v>1081</v>
      </c>
      <c r="K2533" s="1">
        <v>42454.666666666664</v>
      </c>
      <c r="L2533">
        <v>0</v>
      </c>
      <c r="M2533">
        <v>3</v>
      </c>
      <c r="N2533">
        <v>56</v>
      </c>
      <c r="O2533">
        <v>236</v>
      </c>
      <c r="P2533">
        <v>3.93</v>
      </c>
      <c r="Q2533" t="s">
        <v>29</v>
      </c>
      <c r="R2533" t="s">
        <v>82</v>
      </c>
      <c r="S2533" t="s">
        <v>23</v>
      </c>
      <c r="T2533" t="s">
        <v>63</v>
      </c>
      <c r="U2533" t="s">
        <v>53</v>
      </c>
      <c r="V2533" t="s">
        <v>83</v>
      </c>
      <c r="W2533" t="s">
        <v>40</v>
      </c>
    </row>
    <row r="2534" spans="1:23" x14ac:dyDescent="0.3">
      <c r="A2534">
        <v>909519</v>
      </c>
      <c r="B2534">
        <v>40</v>
      </c>
      <c r="C2534" t="s">
        <v>23</v>
      </c>
      <c r="D2534" t="s">
        <v>41</v>
      </c>
      <c r="E2534" t="s">
        <v>145</v>
      </c>
      <c r="F2534" s="1">
        <v>42454.579861111109</v>
      </c>
      <c r="G2534" s="1">
        <v>3.5879629629629629E-3</v>
      </c>
      <c r="H2534" t="s">
        <v>59</v>
      </c>
      <c r="I2534" t="s">
        <v>109</v>
      </c>
      <c r="J2534" t="s">
        <v>295</v>
      </c>
      <c r="K2534" s="1">
        <v>42454.663194444445</v>
      </c>
      <c r="L2534">
        <v>0</v>
      </c>
      <c r="M2534">
        <v>5</v>
      </c>
      <c r="N2534">
        <v>10</v>
      </c>
      <c r="O2534">
        <v>310</v>
      </c>
      <c r="P2534">
        <v>5.17</v>
      </c>
      <c r="Q2534" t="s">
        <v>38</v>
      </c>
      <c r="R2534" t="s">
        <v>82</v>
      </c>
      <c r="S2534" t="s">
        <v>23</v>
      </c>
      <c r="T2534" t="s">
        <v>63</v>
      </c>
      <c r="U2534" t="s">
        <v>53</v>
      </c>
      <c r="V2534" t="s">
        <v>83</v>
      </c>
      <c r="W2534" t="s">
        <v>40</v>
      </c>
    </row>
    <row r="2535" spans="1:23" x14ac:dyDescent="0.3">
      <c r="A2535">
        <v>2371341</v>
      </c>
      <c r="B2535">
        <v>46</v>
      </c>
      <c r="C2535" t="s">
        <v>23</v>
      </c>
      <c r="D2535" t="s">
        <v>41</v>
      </c>
      <c r="E2535" t="s">
        <v>93</v>
      </c>
      <c r="F2535" s="1">
        <v>42432.565972222219</v>
      </c>
      <c r="G2535" s="1">
        <v>4.9305555555555552E-3</v>
      </c>
      <c r="H2535" t="s">
        <v>101</v>
      </c>
      <c r="I2535" t="s">
        <v>154</v>
      </c>
      <c r="J2535" t="s">
        <v>695</v>
      </c>
      <c r="K2535" s="1">
        <v>42432.649305555555</v>
      </c>
      <c r="L2535">
        <v>0</v>
      </c>
      <c r="M2535">
        <v>7</v>
      </c>
      <c r="N2535">
        <v>6</v>
      </c>
      <c r="O2535">
        <v>426</v>
      </c>
      <c r="P2535">
        <v>7.1</v>
      </c>
      <c r="Q2535" t="s">
        <v>38</v>
      </c>
      <c r="R2535" t="s">
        <v>207</v>
      </c>
      <c r="S2535" t="s">
        <v>23</v>
      </c>
      <c r="T2535" t="s">
        <v>63</v>
      </c>
      <c r="U2535" t="s">
        <v>53</v>
      </c>
      <c r="V2535" t="s">
        <v>128</v>
      </c>
      <c r="W2535" t="s">
        <v>40</v>
      </c>
    </row>
    <row r="2536" spans="1:23" x14ac:dyDescent="0.3">
      <c r="A2536">
        <v>810727</v>
      </c>
      <c r="B2536">
        <v>32</v>
      </c>
      <c r="C2536" t="s">
        <v>64</v>
      </c>
      <c r="D2536" t="s">
        <v>65</v>
      </c>
      <c r="E2536" t="s">
        <v>42</v>
      </c>
      <c r="F2536" s="1">
        <v>42422.769444444442</v>
      </c>
      <c r="G2536" s="1">
        <v>1.3310185185185185E-3</v>
      </c>
      <c r="H2536" t="s">
        <v>50</v>
      </c>
      <c r="I2536" t="s">
        <v>141</v>
      </c>
      <c r="J2536" t="s">
        <v>245</v>
      </c>
      <c r="K2536" s="1">
        <v>42422.852777777778</v>
      </c>
      <c r="L2536">
        <v>0</v>
      </c>
      <c r="M2536">
        <v>1</v>
      </c>
      <c r="N2536">
        <v>55</v>
      </c>
      <c r="O2536">
        <v>115</v>
      </c>
      <c r="P2536">
        <v>1.92</v>
      </c>
      <c r="Q2536" t="s">
        <v>29</v>
      </c>
      <c r="R2536" t="s">
        <v>82</v>
      </c>
      <c r="S2536" t="s">
        <v>64</v>
      </c>
      <c r="T2536" t="s">
        <v>31</v>
      </c>
      <c r="U2536" t="s">
        <v>32</v>
      </c>
      <c r="V2536" t="s">
        <v>68</v>
      </c>
      <c r="W2536" t="s">
        <v>40</v>
      </c>
    </row>
    <row r="2537" spans="1:23" x14ac:dyDescent="0.3">
      <c r="A2537">
        <v>810727</v>
      </c>
      <c r="B2537">
        <v>32</v>
      </c>
      <c r="C2537" t="s">
        <v>64</v>
      </c>
      <c r="D2537" t="s">
        <v>65</v>
      </c>
      <c r="E2537" t="s">
        <v>42</v>
      </c>
      <c r="F2537" s="1">
        <v>42437.431944444441</v>
      </c>
      <c r="G2537" s="1">
        <v>8.1018518518518514E-3</v>
      </c>
      <c r="H2537" t="s">
        <v>50</v>
      </c>
      <c r="I2537" t="s">
        <v>266</v>
      </c>
      <c r="J2537" t="s">
        <v>602</v>
      </c>
      <c r="K2537" s="1">
        <v>42437.515277777777</v>
      </c>
      <c r="L2537">
        <v>0</v>
      </c>
      <c r="M2537">
        <v>11</v>
      </c>
      <c r="N2537">
        <v>40</v>
      </c>
      <c r="O2537">
        <v>700</v>
      </c>
      <c r="P2537">
        <v>11.67</v>
      </c>
      <c r="Q2537" t="s">
        <v>38</v>
      </c>
      <c r="R2537" t="s">
        <v>82</v>
      </c>
      <c r="S2537" t="s">
        <v>64</v>
      </c>
      <c r="T2537" t="s">
        <v>63</v>
      </c>
      <c r="U2537" t="s">
        <v>53</v>
      </c>
      <c r="V2537" t="s">
        <v>78</v>
      </c>
      <c r="W2537" t="s">
        <v>40</v>
      </c>
    </row>
    <row r="2538" spans="1:23" x14ac:dyDescent="0.3">
      <c r="A2538">
        <v>2371356</v>
      </c>
      <c r="B2538">
        <v>29</v>
      </c>
      <c r="C2538" t="s">
        <v>64</v>
      </c>
      <c r="D2538" t="s">
        <v>41</v>
      </c>
      <c r="E2538" t="s">
        <v>49</v>
      </c>
      <c r="F2538" s="1">
        <v>42415.400694444441</v>
      </c>
      <c r="G2538" s="1">
        <v>1.1574074074074075E-4</v>
      </c>
      <c r="H2538" t="s">
        <v>94</v>
      </c>
      <c r="I2538" t="s">
        <v>288</v>
      </c>
      <c r="J2538" t="s">
        <v>1207</v>
      </c>
      <c r="K2538" s="1">
        <v>42415.484027777777</v>
      </c>
      <c r="L2538">
        <v>0</v>
      </c>
      <c r="M2538">
        <v>0</v>
      </c>
      <c r="N2538">
        <v>10</v>
      </c>
      <c r="O2538">
        <v>10</v>
      </c>
      <c r="P2538">
        <v>0.17</v>
      </c>
      <c r="Q2538" t="s">
        <v>29</v>
      </c>
      <c r="R2538" t="s">
        <v>30</v>
      </c>
      <c r="S2538" t="s">
        <v>64</v>
      </c>
      <c r="T2538" t="s">
        <v>45</v>
      </c>
      <c r="U2538" t="s">
        <v>32</v>
      </c>
      <c r="V2538" t="s">
        <v>68</v>
      </c>
      <c r="W2538" t="s">
        <v>40</v>
      </c>
    </row>
    <row r="2539" spans="1:23" x14ac:dyDescent="0.3">
      <c r="A2539">
        <v>773569</v>
      </c>
      <c r="B2539">
        <v>42</v>
      </c>
      <c r="C2539" t="s">
        <v>23</v>
      </c>
      <c r="D2539" t="s">
        <v>41</v>
      </c>
      <c r="E2539" t="s">
        <v>85</v>
      </c>
      <c r="F2539" s="1">
        <v>42376.703472222223</v>
      </c>
      <c r="G2539" s="1">
        <v>2.4305555555555555E-4</v>
      </c>
      <c r="H2539" t="s">
        <v>54</v>
      </c>
      <c r="I2539" t="s">
        <v>303</v>
      </c>
      <c r="J2539" t="s">
        <v>830</v>
      </c>
      <c r="K2539" s="1">
        <v>42376.786805555559</v>
      </c>
      <c r="L2539">
        <v>0</v>
      </c>
      <c r="M2539">
        <v>0</v>
      </c>
      <c r="N2539">
        <v>21</v>
      </c>
      <c r="O2539">
        <v>21</v>
      </c>
      <c r="P2539">
        <v>0.35</v>
      </c>
      <c r="Q2539" t="s">
        <v>29</v>
      </c>
      <c r="R2539" t="s">
        <v>82</v>
      </c>
      <c r="S2539" t="s">
        <v>23</v>
      </c>
      <c r="T2539" t="s">
        <v>31</v>
      </c>
      <c r="U2539" t="s">
        <v>46</v>
      </c>
      <c r="V2539" t="s">
        <v>128</v>
      </c>
      <c r="W2539" t="s">
        <v>40</v>
      </c>
    </row>
    <row r="2540" spans="1:23" x14ac:dyDescent="0.3">
      <c r="A2540">
        <v>773569</v>
      </c>
      <c r="B2540">
        <v>42</v>
      </c>
      <c r="C2540" t="s">
        <v>23</v>
      </c>
      <c r="D2540" t="s">
        <v>41</v>
      </c>
      <c r="E2540" t="s">
        <v>85</v>
      </c>
      <c r="F2540" s="1">
        <v>42418.313194444447</v>
      </c>
      <c r="G2540" s="1">
        <v>1.2268518518518518E-3</v>
      </c>
      <c r="H2540" t="s">
        <v>94</v>
      </c>
      <c r="I2540" t="s">
        <v>311</v>
      </c>
      <c r="J2540" t="s">
        <v>1215</v>
      </c>
      <c r="K2540" s="1">
        <v>42418.396527777775</v>
      </c>
      <c r="L2540">
        <v>0</v>
      </c>
      <c r="M2540">
        <v>1</v>
      </c>
      <c r="N2540">
        <v>46</v>
      </c>
      <c r="O2540">
        <v>106</v>
      </c>
      <c r="P2540">
        <v>1.77</v>
      </c>
      <c r="Q2540" t="s">
        <v>29</v>
      </c>
      <c r="R2540" t="s">
        <v>82</v>
      </c>
      <c r="S2540" t="s">
        <v>23</v>
      </c>
      <c r="T2540" t="s">
        <v>45</v>
      </c>
      <c r="U2540" t="s">
        <v>32</v>
      </c>
      <c r="V2540" t="s">
        <v>128</v>
      </c>
      <c r="W2540" t="s">
        <v>40</v>
      </c>
    </row>
    <row r="2541" spans="1:23" x14ac:dyDescent="0.3">
      <c r="A2541">
        <v>773569</v>
      </c>
      <c r="B2541">
        <v>42</v>
      </c>
      <c r="C2541" t="s">
        <v>23</v>
      </c>
      <c r="D2541" t="s">
        <v>41</v>
      </c>
      <c r="E2541" t="s">
        <v>85</v>
      </c>
      <c r="F2541" s="1">
        <v>42441.453472222223</v>
      </c>
      <c r="G2541" s="1">
        <v>6.3425925925925924E-3</v>
      </c>
      <c r="H2541" t="s">
        <v>59</v>
      </c>
      <c r="I2541" t="s">
        <v>86</v>
      </c>
      <c r="J2541" t="s">
        <v>496</v>
      </c>
      <c r="K2541" s="1">
        <v>42441.536805555559</v>
      </c>
      <c r="L2541">
        <v>0</v>
      </c>
      <c r="M2541">
        <v>9</v>
      </c>
      <c r="N2541">
        <v>8</v>
      </c>
      <c r="O2541">
        <v>548</v>
      </c>
      <c r="P2541">
        <v>9.1300000000000008</v>
      </c>
      <c r="Q2541" t="s">
        <v>38</v>
      </c>
      <c r="R2541" t="s">
        <v>82</v>
      </c>
      <c r="S2541" t="s">
        <v>23</v>
      </c>
      <c r="T2541" t="s">
        <v>63</v>
      </c>
      <c r="U2541" t="s">
        <v>53</v>
      </c>
      <c r="V2541" t="s">
        <v>47</v>
      </c>
      <c r="W2541" t="s">
        <v>34</v>
      </c>
    </row>
    <row r="2542" spans="1:23" x14ac:dyDescent="0.3">
      <c r="A2542">
        <v>773569</v>
      </c>
      <c r="B2542">
        <v>42</v>
      </c>
      <c r="C2542" t="s">
        <v>23</v>
      </c>
      <c r="D2542" t="s">
        <v>41</v>
      </c>
      <c r="E2542" t="s">
        <v>85</v>
      </c>
      <c r="F2542" s="1">
        <v>42441.530555555553</v>
      </c>
      <c r="G2542" s="1">
        <v>6.2500000000000001E-4</v>
      </c>
      <c r="H2542" t="s">
        <v>94</v>
      </c>
      <c r="I2542" t="s">
        <v>86</v>
      </c>
      <c r="J2542" t="s">
        <v>1189</v>
      </c>
      <c r="K2542" s="1">
        <v>42441.613888888889</v>
      </c>
      <c r="L2542">
        <v>0</v>
      </c>
      <c r="M2542">
        <v>0</v>
      </c>
      <c r="N2542">
        <v>54</v>
      </c>
      <c r="O2542">
        <v>54</v>
      </c>
      <c r="P2542">
        <v>0.9</v>
      </c>
      <c r="Q2542" t="s">
        <v>29</v>
      </c>
      <c r="R2542" t="s">
        <v>82</v>
      </c>
      <c r="S2542" t="s">
        <v>23</v>
      </c>
      <c r="T2542" t="s">
        <v>63</v>
      </c>
      <c r="U2542" t="s">
        <v>53</v>
      </c>
      <c r="V2542" t="s">
        <v>47</v>
      </c>
      <c r="W2542" t="s">
        <v>34</v>
      </c>
    </row>
    <row r="2543" spans="1:23" x14ac:dyDescent="0.3">
      <c r="A2543">
        <v>2362268</v>
      </c>
      <c r="B2543">
        <v>41</v>
      </c>
      <c r="C2543" t="s">
        <v>23</v>
      </c>
      <c r="D2543" t="s">
        <v>116</v>
      </c>
      <c r="E2543" t="s">
        <v>145</v>
      </c>
      <c r="F2543" s="1">
        <v>42454.654166666667</v>
      </c>
      <c r="G2543" s="1">
        <v>7.1759259259259259E-4</v>
      </c>
      <c r="H2543" t="s">
        <v>59</v>
      </c>
      <c r="I2543" t="s">
        <v>109</v>
      </c>
      <c r="J2543" t="s">
        <v>612</v>
      </c>
      <c r="K2543" s="1">
        <v>42454.737500000003</v>
      </c>
      <c r="L2543">
        <v>0</v>
      </c>
      <c r="M2543">
        <v>1</v>
      </c>
      <c r="N2543">
        <v>2</v>
      </c>
      <c r="O2543">
        <v>62</v>
      </c>
      <c r="P2543">
        <v>1.03</v>
      </c>
      <c r="Q2543" t="s">
        <v>29</v>
      </c>
      <c r="R2543" t="s">
        <v>82</v>
      </c>
      <c r="S2543" t="s">
        <v>23</v>
      </c>
      <c r="T2543" t="s">
        <v>63</v>
      </c>
      <c r="U2543" t="s">
        <v>53</v>
      </c>
      <c r="V2543" t="s">
        <v>83</v>
      </c>
      <c r="W2543" t="s">
        <v>40</v>
      </c>
    </row>
    <row r="2544" spans="1:23" x14ac:dyDescent="0.3">
      <c r="A2544">
        <v>2362268</v>
      </c>
      <c r="B2544">
        <v>41</v>
      </c>
      <c r="C2544" t="s">
        <v>23</v>
      </c>
      <c r="D2544" t="s">
        <v>116</v>
      </c>
      <c r="E2544" t="s">
        <v>145</v>
      </c>
      <c r="F2544" s="1">
        <v>42454.575694444444</v>
      </c>
      <c r="G2544" s="1">
        <v>3.3240740740740737E-2</v>
      </c>
      <c r="H2544" t="s">
        <v>59</v>
      </c>
      <c r="I2544" t="s">
        <v>109</v>
      </c>
      <c r="J2544" t="s">
        <v>423</v>
      </c>
      <c r="K2544" s="1">
        <v>42454.65902777778</v>
      </c>
      <c r="L2544">
        <v>0</v>
      </c>
      <c r="M2544">
        <v>47</v>
      </c>
      <c r="N2544">
        <v>52</v>
      </c>
      <c r="O2544">
        <v>2872</v>
      </c>
      <c r="P2544">
        <v>47.87</v>
      </c>
      <c r="Q2544" t="s">
        <v>62</v>
      </c>
      <c r="R2544" t="s">
        <v>82</v>
      </c>
      <c r="S2544" t="s">
        <v>23</v>
      </c>
      <c r="T2544" t="s">
        <v>63</v>
      </c>
      <c r="U2544" t="s">
        <v>53</v>
      </c>
      <c r="V2544" t="s">
        <v>83</v>
      </c>
      <c r="W2544" t="s">
        <v>40</v>
      </c>
    </row>
    <row r="2545" spans="1:23" x14ac:dyDescent="0.3">
      <c r="A2545">
        <v>810758</v>
      </c>
      <c r="B2545">
        <v>46</v>
      </c>
      <c r="C2545" t="s">
        <v>23</v>
      </c>
      <c r="D2545" t="s">
        <v>41</v>
      </c>
      <c r="E2545" t="s">
        <v>42</v>
      </c>
      <c r="F2545" s="1">
        <v>42421.459722222222</v>
      </c>
      <c r="G2545" s="1">
        <v>0</v>
      </c>
      <c r="H2545" t="s">
        <v>123</v>
      </c>
      <c r="I2545" t="s">
        <v>27</v>
      </c>
      <c r="J2545" t="s">
        <v>444</v>
      </c>
      <c r="K2545" s="1">
        <v>42421.543055555558</v>
      </c>
      <c r="L2545">
        <v>0</v>
      </c>
      <c r="M2545">
        <v>0</v>
      </c>
      <c r="N2545">
        <v>0</v>
      </c>
      <c r="O2545">
        <v>0</v>
      </c>
      <c r="P2545">
        <v>0</v>
      </c>
      <c r="Q2545" t="s">
        <v>29</v>
      </c>
      <c r="R2545" t="s">
        <v>207</v>
      </c>
      <c r="S2545" t="s">
        <v>23</v>
      </c>
      <c r="T2545" t="s">
        <v>63</v>
      </c>
      <c r="U2545" t="s">
        <v>32</v>
      </c>
      <c r="V2545" t="s">
        <v>33</v>
      </c>
      <c r="W2545" t="s">
        <v>34</v>
      </c>
    </row>
    <row r="2546" spans="1:23" x14ac:dyDescent="0.3">
      <c r="A2546">
        <v>810758</v>
      </c>
      <c r="B2546">
        <v>46</v>
      </c>
      <c r="C2546" t="s">
        <v>23</v>
      </c>
      <c r="D2546" t="s">
        <v>41</v>
      </c>
      <c r="E2546" t="s">
        <v>42</v>
      </c>
      <c r="F2546" s="1">
        <v>42421.460416666669</v>
      </c>
      <c r="G2546" s="1">
        <v>0</v>
      </c>
      <c r="H2546" t="s">
        <v>35</v>
      </c>
      <c r="I2546" t="s">
        <v>27</v>
      </c>
      <c r="J2546" t="s">
        <v>1196</v>
      </c>
      <c r="K2546" s="1">
        <v>42421.543749999997</v>
      </c>
      <c r="L2546">
        <v>0</v>
      </c>
      <c r="M2546">
        <v>0</v>
      </c>
      <c r="N2546">
        <v>0</v>
      </c>
      <c r="O2546">
        <v>0</v>
      </c>
      <c r="P2546">
        <v>0</v>
      </c>
      <c r="Q2546" t="s">
        <v>29</v>
      </c>
      <c r="R2546" t="s">
        <v>207</v>
      </c>
      <c r="S2546" t="s">
        <v>23</v>
      </c>
      <c r="T2546" t="s">
        <v>63</v>
      </c>
      <c r="U2546" t="s">
        <v>32</v>
      </c>
      <c r="V2546" t="s">
        <v>33</v>
      </c>
      <c r="W2546" t="s">
        <v>34</v>
      </c>
    </row>
    <row r="2547" spans="1:23" x14ac:dyDescent="0.3">
      <c r="A2547">
        <v>810758</v>
      </c>
      <c r="B2547">
        <v>46</v>
      </c>
      <c r="C2547" t="s">
        <v>23</v>
      </c>
      <c r="D2547" t="s">
        <v>41</v>
      </c>
      <c r="E2547" t="s">
        <v>42</v>
      </c>
      <c r="F2547" s="1">
        <v>42426.263194444444</v>
      </c>
      <c r="G2547" s="1">
        <v>1.545138888888889E-2</v>
      </c>
      <c r="H2547" t="s">
        <v>123</v>
      </c>
      <c r="I2547" t="s">
        <v>146</v>
      </c>
      <c r="J2547" t="s">
        <v>1164</v>
      </c>
      <c r="K2547" s="1">
        <v>42426.34652777778</v>
      </c>
      <c r="L2547">
        <v>0</v>
      </c>
      <c r="M2547">
        <v>22</v>
      </c>
      <c r="N2547">
        <v>15</v>
      </c>
      <c r="O2547">
        <v>1335</v>
      </c>
      <c r="P2547">
        <v>22.25</v>
      </c>
      <c r="Q2547" t="s">
        <v>38</v>
      </c>
      <c r="R2547" t="s">
        <v>207</v>
      </c>
      <c r="S2547" t="s">
        <v>23</v>
      </c>
      <c r="T2547" t="s">
        <v>45</v>
      </c>
      <c r="U2547" t="s">
        <v>32</v>
      </c>
      <c r="V2547" t="s">
        <v>83</v>
      </c>
      <c r="W2547" t="s">
        <v>40</v>
      </c>
    </row>
    <row r="2548" spans="1:23" x14ac:dyDescent="0.3">
      <c r="A2548">
        <v>810758</v>
      </c>
      <c r="B2548">
        <v>46</v>
      </c>
      <c r="C2548" t="s">
        <v>23</v>
      </c>
      <c r="D2548" t="s">
        <v>41</v>
      </c>
      <c r="E2548" t="s">
        <v>42</v>
      </c>
      <c r="F2548" s="1">
        <v>42424.553472222222</v>
      </c>
      <c r="G2548" s="1">
        <v>0</v>
      </c>
      <c r="H2548" t="s">
        <v>59</v>
      </c>
      <c r="I2548" t="s">
        <v>280</v>
      </c>
      <c r="J2548" t="s">
        <v>185</v>
      </c>
      <c r="K2548" s="1">
        <v>42424.636805555558</v>
      </c>
      <c r="L2548">
        <v>0</v>
      </c>
      <c r="M2548">
        <v>0</v>
      </c>
      <c r="N2548">
        <v>0</v>
      </c>
      <c r="O2548">
        <v>0</v>
      </c>
      <c r="P2548">
        <v>0</v>
      </c>
      <c r="Q2548" t="s">
        <v>29</v>
      </c>
      <c r="R2548" t="s">
        <v>207</v>
      </c>
      <c r="S2548" t="s">
        <v>23</v>
      </c>
      <c r="T2548" t="s">
        <v>63</v>
      </c>
      <c r="U2548" t="s">
        <v>32</v>
      </c>
      <c r="V2548" t="s">
        <v>39</v>
      </c>
      <c r="W2548" t="s">
        <v>40</v>
      </c>
    </row>
    <row r="2549" spans="1:23" x14ac:dyDescent="0.3">
      <c r="A2549">
        <v>833760</v>
      </c>
      <c r="B2549">
        <v>27</v>
      </c>
      <c r="C2549" t="s">
        <v>23</v>
      </c>
      <c r="D2549" t="s">
        <v>90</v>
      </c>
      <c r="E2549" t="s">
        <v>49</v>
      </c>
      <c r="F2549" s="1">
        <v>42457.347916666666</v>
      </c>
      <c r="G2549" s="1">
        <v>1.3541666666666667E-3</v>
      </c>
      <c r="H2549" t="s">
        <v>54</v>
      </c>
      <c r="I2549" t="s">
        <v>200</v>
      </c>
      <c r="J2549" t="s">
        <v>1216</v>
      </c>
      <c r="K2549" s="1">
        <v>42457.431250000001</v>
      </c>
      <c r="L2549">
        <v>0</v>
      </c>
      <c r="M2549">
        <v>1</v>
      </c>
      <c r="N2549">
        <v>57</v>
      </c>
      <c r="O2549">
        <v>117</v>
      </c>
      <c r="P2549">
        <v>1.95</v>
      </c>
      <c r="Q2549" t="s">
        <v>29</v>
      </c>
      <c r="R2549" t="s">
        <v>30</v>
      </c>
      <c r="S2549" t="s">
        <v>23</v>
      </c>
      <c r="T2549" t="s">
        <v>45</v>
      </c>
      <c r="U2549" t="s">
        <v>53</v>
      </c>
      <c r="V2549" t="s">
        <v>68</v>
      </c>
      <c r="W2549" t="s">
        <v>40</v>
      </c>
    </row>
    <row r="2550" spans="1:23" x14ac:dyDescent="0.3">
      <c r="A2550">
        <v>2165865</v>
      </c>
      <c r="B2550">
        <v>30</v>
      </c>
      <c r="C2550" t="s">
        <v>23</v>
      </c>
      <c r="D2550" t="s">
        <v>41</v>
      </c>
      <c r="E2550" t="s">
        <v>93</v>
      </c>
      <c r="F2550" s="1">
        <v>42373.568055555559</v>
      </c>
      <c r="G2550" s="1">
        <v>4.2708333333333331E-3</v>
      </c>
      <c r="H2550" t="s">
        <v>35</v>
      </c>
      <c r="I2550" t="s">
        <v>171</v>
      </c>
      <c r="J2550" t="s">
        <v>408</v>
      </c>
      <c r="K2550" s="1">
        <v>42373.651388888888</v>
      </c>
      <c r="L2550">
        <v>0</v>
      </c>
      <c r="M2550">
        <v>6</v>
      </c>
      <c r="N2550">
        <v>9</v>
      </c>
      <c r="O2550">
        <v>369</v>
      </c>
      <c r="P2550">
        <v>6.15</v>
      </c>
      <c r="Q2550" t="s">
        <v>38</v>
      </c>
      <c r="R2550" t="s">
        <v>30</v>
      </c>
      <c r="S2550" t="s">
        <v>23</v>
      </c>
      <c r="T2550" t="s">
        <v>63</v>
      </c>
      <c r="U2550" t="s">
        <v>46</v>
      </c>
      <c r="V2550" t="s">
        <v>68</v>
      </c>
      <c r="W2550" t="s">
        <v>40</v>
      </c>
    </row>
    <row r="2551" spans="1:23" x14ac:dyDescent="0.3">
      <c r="A2551">
        <v>870746</v>
      </c>
      <c r="B2551">
        <v>45</v>
      </c>
      <c r="C2551" t="s">
        <v>23</v>
      </c>
      <c r="D2551" t="s">
        <v>41</v>
      </c>
      <c r="E2551" t="s">
        <v>145</v>
      </c>
      <c r="F2551" s="1">
        <v>42443.704861111109</v>
      </c>
      <c r="G2551" s="1">
        <v>3.4722222222222222E-5</v>
      </c>
      <c r="H2551" t="s">
        <v>123</v>
      </c>
      <c r="I2551" t="s">
        <v>163</v>
      </c>
      <c r="J2551" t="s">
        <v>922</v>
      </c>
      <c r="K2551" s="1">
        <v>42443.788194444445</v>
      </c>
      <c r="L2551">
        <v>0</v>
      </c>
      <c r="M2551">
        <v>0</v>
      </c>
      <c r="N2551">
        <v>3</v>
      </c>
      <c r="O2551">
        <v>3</v>
      </c>
      <c r="P2551">
        <v>0.05</v>
      </c>
      <c r="Q2551" t="s">
        <v>29</v>
      </c>
      <c r="R2551" t="s">
        <v>82</v>
      </c>
      <c r="S2551" t="s">
        <v>23</v>
      </c>
      <c r="T2551" t="s">
        <v>31</v>
      </c>
      <c r="U2551" t="s">
        <v>53</v>
      </c>
      <c r="V2551" t="s">
        <v>68</v>
      </c>
      <c r="W2551" t="s">
        <v>40</v>
      </c>
    </row>
    <row r="2552" spans="1:23" x14ac:dyDescent="0.3">
      <c r="A2552">
        <v>822557</v>
      </c>
      <c r="B2552">
        <v>27</v>
      </c>
      <c r="C2552" t="s">
        <v>23</v>
      </c>
      <c r="D2552" t="s">
        <v>58</v>
      </c>
      <c r="E2552" t="s">
        <v>49</v>
      </c>
      <c r="F2552" s="1">
        <v>42375.72152777778</v>
      </c>
      <c r="G2552" s="1">
        <v>7.2222222222222219E-3</v>
      </c>
      <c r="H2552" t="s">
        <v>35</v>
      </c>
      <c r="I2552" t="s">
        <v>301</v>
      </c>
      <c r="J2552" t="s">
        <v>650</v>
      </c>
      <c r="K2552" s="1">
        <v>42375.804861111108</v>
      </c>
      <c r="L2552">
        <v>0</v>
      </c>
      <c r="M2552">
        <v>10</v>
      </c>
      <c r="N2552">
        <v>24</v>
      </c>
      <c r="O2552">
        <v>624</v>
      </c>
      <c r="P2552">
        <v>10.4</v>
      </c>
      <c r="Q2552" t="s">
        <v>38</v>
      </c>
      <c r="R2552" t="s">
        <v>30</v>
      </c>
      <c r="S2552" t="s">
        <v>23</v>
      </c>
      <c r="T2552" t="s">
        <v>31</v>
      </c>
      <c r="U2552" t="s">
        <v>46</v>
      </c>
      <c r="V2552" t="s">
        <v>39</v>
      </c>
      <c r="W2552" t="s">
        <v>40</v>
      </c>
    </row>
    <row r="2553" spans="1:23" x14ac:dyDescent="0.3">
      <c r="A2553">
        <v>822557</v>
      </c>
      <c r="B2553">
        <v>27</v>
      </c>
      <c r="C2553" t="s">
        <v>23</v>
      </c>
      <c r="D2553" t="s">
        <v>58</v>
      </c>
      <c r="E2553" t="s">
        <v>49</v>
      </c>
      <c r="F2553" s="1">
        <v>42372.217361111114</v>
      </c>
      <c r="G2553" s="1">
        <v>1.0277777777777778E-2</v>
      </c>
      <c r="H2553" t="s">
        <v>54</v>
      </c>
      <c r="I2553" t="s">
        <v>539</v>
      </c>
      <c r="J2553" t="s">
        <v>705</v>
      </c>
      <c r="K2553" s="1">
        <v>42372.300694444442</v>
      </c>
      <c r="L2553">
        <v>0</v>
      </c>
      <c r="M2553">
        <v>14</v>
      </c>
      <c r="N2553">
        <v>48</v>
      </c>
      <c r="O2553">
        <v>888</v>
      </c>
      <c r="P2553">
        <v>14.8</v>
      </c>
      <c r="Q2553" t="s">
        <v>38</v>
      </c>
      <c r="R2553" t="s">
        <v>30</v>
      </c>
      <c r="S2553" t="s">
        <v>23</v>
      </c>
      <c r="T2553" t="s">
        <v>45</v>
      </c>
      <c r="U2553" t="s">
        <v>46</v>
      </c>
      <c r="V2553" t="s">
        <v>33</v>
      </c>
      <c r="W2553" t="s">
        <v>34</v>
      </c>
    </row>
    <row r="2554" spans="1:23" x14ac:dyDescent="0.3">
      <c r="A2554">
        <v>822557</v>
      </c>
      <c r="B2554">
        <v>27</v>
      </c>
      <c r="C2554" t="s">
        <v>23</v>
      </c>
      <c r="D2554" t="s">
        <v>58</v>
      </c>
      <c r="E2554" t="s">
        <v>49</v>
      </c>
      <c r="F2554" s="1">
        <v>42378.44027777778</v>
      </c>
      <c r="G2554" s="1">
        <v>3.4722222222222222E-5</v>
      </c>
      <c r="H2554" t="s">
        <v>50</v>
      </c>
      <c r="I2554" t="s">
        <v>433</v>
      </c>
      <c r="J2554" t="s">
        <v>99</v>
      </c>
      <c r="K2554" s="1">
        <v>42378.523611111108</v>
      </c>
      <c r="L2554">
        <v>0</v>
      </c>
      <c r="M2554">
        <v>0</v>
      </c>
      <c r="N2554">
        <v>3</v>
      </c>
      <c r="O2554">
        <v>3</v>
      </c>
      <c r="P2554">
        <v>0.05</v>
      </c>
      <c r="Q2554" t="s">
        <v>29</v>
      </c>
      <c r="R2554" t="s">
        <v>30</v>
      </c>
      <c r="S2554" t="s">
        <v>23</v>
      </c>
      <c r="T2554" t="s">
        <v>63</v>
      </c>
      <c r="U2554" t="s">
        <v>46</v>
      </c>
      <c r="V2554" t="s">
        <v>47</v>
      </c>
      <c r="W2554" t="s">
        <v>34</v>
      </c>
    </row>
    <row r="2555" spans="1:23" x14ac:dyDescent="0.3">
      <c r="A2555">
        <v>822557</v>
      </c>
      <c r="B2555">
        <v>27</v>
      </c>
      <c r="C2555" t="s">
        <v>23</v>
      </c>
      <c r="D2555" t="s">
        <v>58</v>
      </c>
      <c r="E2555" t="s">
        <v>49</v>
      </c>
      <c r="F2555" s="1">
        <v>42372.210416666669</v>
      </c>
      <c r="G2555" s="1">
        <v>9.8958333333333342E-4</v>
      </c>
      <c r="H2555" t="s">
        <v>50</v>
      </c>
      <c r="I2555" t="s">
        <v>539</v>
      </c>
      <c r="J2555" t="s">
        <v>1130</v>
      </c>
      <c r="K2555" s="1">
        <v>42372.293749999997</v>
      </c>
      <c r="L2555">
        <v>0</v>
      </c>
      <c r="M2555">
        <v>1</v>
      </c>
      <c r="N2555">
        <v>25</v>
      </c>
      <c r="O2555">
        <v>85</v>
      </c>
      <c r="P2555">
        <v>1.42</v>
      </c>
      <c r="Q2555" t="s">
        <v>29</v>
      </c>
      <c r="R2555" t="s">
        <v>30</v>
      </c>
      <c r="S2555" t="s">
        <v>23</v>
      </c>
      <c r="T2555" t="s">
        <v>45</v>
      </c>
      <c r="U2555" t="s">
        <v>46</v>
      </c>
      <c r="V2555" t="s">
        <v>33</v>
      </c>
      <c r="W2555" t="s">
        <v>34</v>
      </c>
    </row>
    <row r="2556" spans="1:23" x14ac:dyDescent="0.3">
      <c r="A2556">
        <v>822557</v>
      </c>
      <c r="B2556">
        <v>27</v>
      </c>
      <c r="C2556" t="s">
        <v>23</v>
      </c>
      <c r="D2556" t="s">
        <v>58</v>
      </c>
      <c r="E2556" t="s">
        <v>49</v>
      </c>
      <c r="F2556" s="1">
        <v>42374.768750000003</v>
      </c>
      <c r="G2556" s="1">
        <v>6.145833333333333E-3</v>
      </c>
      <c r="H2556" t="s">
        <v>54</v>
      </c>
      <c r="I2556" t="s">
        <v>263</v>
      </c>
      <c r="J2556" t="s">
        <v>788</v>
      </c>
      <c r="K2556" s="1">
        <v>42374.852083333331</v>
      </c>
      <c r="L2556">
        <v>0</v>
      </c>
      <c r="M2556">
        <v>8</v>
      </c>
      <c r="N2556">
        <v>51</v>
      </c>
      <c r="O2556">
        <v>531</v>
      </c>
      <c r="P2556">
        <v>8.85</v>
      </c>
      <c r="Q2556" t="s">
        <v>38</v>
      </c>
      <c r="R2556" t="s">
        <v>30</v>
      </c>
      <c r="S2556" t="s">
        <v>23</v>
      </c>
      <c r="T2556" t="s">
        <v>31</v>
      </c>
      <c r="U2556" t="s">
        <v>46</v>
      </c>
      <c r="V2556" t="s">
        <v>78</v>
      </c>
      <c r="W2556" t="s">
        <v>40</v>
      </c>
    </row>
    <row r="2557" spans="1:23" x14ac:dyDescent="0.3">
      <c r="A2557">
        <v>822557</v>
      </c>
      <c r="B2557">
        <v>27</v>
      </c>
      <c r="C2557" t="s">
        <v>23</v>
      </c>
      <c r="D2557" t="s">
        <v>58</v>
      </c>
      <c r="E2557" t="s">
        <v>49</v>
      </c>
      <c r="F2557" s="1">
        <v>42454.344444444447</v>
      </c>
      <c r="G2557" s="1">
        <v>4.2824074074074075E-4</v>
      </c>
      <c r="H2557" t="s">
        <v>101</v>
      </c>
      <c r="I2557" t="s">
        <v>109</v>
      </c>
      <c r="J2557" t="s">
        <v>706</v>
      </c>
      <c r="K2557" s="1">
        <v>42454.427777777775</v>
      </c>
      <c r="L2557">
        <v>0</v>
      </c>
      <c r="M2557">
        <v>0</v>
      </c>
      <c r="N2557">
        <v>37</v>
      </c>
      <c r="O2557">
        <v>37</v>
      </c>
      <c r="P2557">
        <v>0.62</v>
      </c>
      <c r="Q2557" t="s">
        <v>29</v>
      </c>
      <c r="R2557" t="s">
        <v>30</v>
      </c>
      <c r="S2557" t="s">
        <v>23</v>
      </c>
      <c r="T2557" t="s">
        <v>45</v>
      </c>
      <c r="U2557" t="s">
        <v>53</v>
      </c>
      <c r="V2557" t="s">
        <v>83</v>
      </c>
      <c r="W2557" t="s">
        <v>40</v>
      </c>
    </row>
    <row r="2558" spans="1:23" x14ac:dyDescent="0.3">
      <c r="A2558">
        <v>822557</v>
      </c>
      <c r="B2558">
        <v>27</v>
      </c>
      <c r="C2558" t="s">
        <v>23</v>
      </c>
      <c r="D2558" t="s">
        <v>58</v>
      </c>
      <c r="E2558" t="s">
        <v>49</v>
      </c>
      <c r="F2558" s="1">
        <v>42455.839583333334</v>
      </c>
      <c r="G2558" s="1">
        <v>6.9444444444444444E-5</v>
      </c>
      <c r="H2558" t="s">
        <v>50</v>
      </c>
      <c r="I2558" t="s">
        <v>111</v>
      </c>
      <c r="J2558" t="s">
        <v>943</v>
      </c>
      <c r="K2558" s="1">
        <v>42455.92291666667</v>
      </c>
      <c r="L2558">
        <v>0</v>
      </c>
      <c r="M2558">
        <v>0</v>
      </c>
      <c r="N2558">
        <v>6</v>
      </c>
      <c r="O2558">
        <v>6</v>
      </c>
      <c r="P2558">
        <v>0.1</v>
      </c>
      <c r="Q2558" t="s">
        <v>29</v>
      </c>
      <c r="R2558" t="s">
        <v>30</v>
      </c>
      <c r="S2558" t="s">
        <v>23</v>
      </c>
      <c r="T2558" t="s">
        <v>31</v>
      </c>
      <c r="U2558" t="s">
        <v>53</v>
      </c>
      <c r="V2558" t="s">
        <v>47</v>
      </c>
      <c r="W2558" t="s">
        <v>34</v>
      </c>
    </row>
    <row r="2559" spans="1:23" x14ac:dyDescent="0.3">
      <c r="A2559">
        <v>822557</v>
      </c>
      <c r="B2559">
        <v>27</v>
      </c>
      <c r="C2559" t="s">
        <v>23</v>
      </c>
      <c r="D2559" t="s">
        <v>58</v>
      </c>
      <c r="E2559" t="s">
        <v>49</v>
      </c>
      <c r="F2559" s="1">
        <v>42455.841666666667</v>
      </c>
      <c r="G2559" s="1">
        <v>1.1574074074074075E-4</v>
      </c>
      <c r="H2559" t="s">
        <v>101</v>
      </c>
      <c r="I2559" t="s">
        <v>111</v>
      </c>
      <c r="J2559" t="s">
        <v>1217</v>
      </c>
      <c r="K2559" s="1">
        <v>42455.925000000003</v>
      </c>
      <c r="L2559">
        <v>0</v>
      </c>
      <c r="M2559">
        <v>0</v>
      </c>
      <c r="N2559">
        <v>10</v>
      </c>
      <c r="O2559">
        <v>10</v>
      </c>
      <c r="P2559">
        <v>0.17</v>
      </c>
      <c r="Q2559" t="s">
        <v>29</v>
      </c>
      <c r="R2559" t="s">
        <v>30</v>
      </c>
      <c r="S2559" t="s">
        <v>23</v>
      </c>
      <c r="T2559" t="s">
        <v>31</v>
      </c>
      <c r="U2559" t="s">
        <v>53</v>
      </c>
      <c r="V2559" t="s">
        <v>47</v>
      </c>
      <c r="W2559" t="s">
        <v>34</v>
      </c>
    </row>
    <row r="2560" spans="1:23" x14ac:dyDescent="0.3">
      <c r="A2560">
        <v>822557</v>
      </c>
      <c r="B2560">
        <v>27</v>
      </c>
      <c r="C2560" t="s">
        <v>23</v>
      </c>
      <c r="D2560" t="s">
        <v>58</v>
      </c>
      <c r="E2560" t="s">
        <v>49</v>
      </c>
      <c r="F2560" s="1">
        <v>42456.410416666666</v>
      </c>
      <c r="G2560" s="1">
        <v>6.4004629629629628E-3</v>
      </c>
      <c r="H2560" t="s">
        <v>101</v>
      </c>
      <c r="I2560" t="s">
        <v>136</v>
      </c>
      <c r="J2560" t="s">
        <v>519</v>
      </c>
      <c r="K2560" s="1">
        <v>42456.493750000001</v>
      </c>
      <c r="L2560">
        <v>0</v>
      </c>
      <c r="M2560">
        <v>9</v>
      </c>
      <c r="N2560">
        <v>13</v>
      </c>
      <c r="O2560">
        <v>553</v>
      </c>
      <c r="P2560">
        <v>9.2200000000000006</v>
      </c>
      <c r="Q2560" t="s">
        <v>38</v>
      </c>
      <c r="R2560" t="s">
        <v>30</v>
      </c>
      <c r="S2560" t="s">
        <v>23</v>
      </c>
      <c r="T2560" t="s">
        <v>45</v>
      </c>
      <c r="U2560" t="s">
        <v>53</v>
      </c>
      <c r="V2560" t="s">
        <v>33</v>
      </c>
      <c r="W2560" t="s">
        <v>34</v>
      </c>
    </row>
    <row r="2561" spans="1:23" x14ac:dyDescent="0.3">
      <c r="A2561">
        <v>787656</v>
      </c>
      <c r="B2561">
        <v>26</v>
      </c>
      <c r="C2561" t="s">
        <v>23</v>
      </c>
      <c r="D2561" t="s">
        <v>41</v>
      </c>
      <c r="E2561" t="s">
        <v>49</v>
      </c>
      <c r="F2561" s="1">
        <v>42415.361111111109</v>
      </c>
      <c r="G2561" s="1">
        <v>7.8125E-3</v>
      </c>
      <c r="H2561" t="s">
        <v>54</v>
      </c>
      <c r="I2561" t="s">
        <v>288</v>
      </c>
      <c r="J2561" t="s">
        <v>961</v>
      </c>
      <c r="K2561" s="1">
        <v>42415.444444444445</v>
      </c>
      <c r="L2561">
        <v>0</v>
      </c>
      <c r="M2561">
        <v>11</v>
      </c>
      <c r="N2561">
        <v>15</v>
      </c>
      <c r="O2561">
        <v>675</v>
      </c>
      <c r="P2561">
        <v>11.25</v>
      </c>
      <c r="Q2561" t="s">
        <v>38</v>
      </c>
      <c r="R2561" t="s">
        <v>30</v>
      </c>
      <c r="S2561" t="s">
        <v>23</v>
      </c>
      <c r="T2561" t="s">
        <v>45</v>
      </c>
      <c r="U2561" t="s">
        <v>32</v>
      </c>
      <c r="V2561" t="s">
        <v>68</v>
      </c>
      <c r="W2561" t="s">
        <v>40</v>
      </c>
    </row>
    <row r="2562" spans="1:23" x14ac:dyDescent="0.3">
      <c r="A2562">
        <v>904035</v>
      </c>
      <c r="B2562">
        <v>23</v>
      </c>
      <c r="C2562" t="s">
        <v>23</v>
      </c>
      <c r="D2562" t="s">
        <v>41</v>
      </c>
      <c r="E2562" t="s">
        <v>49</v>
      </c>
      <c r="F2562" s="1">
        <v>42458.81527777778</v>
      </c>
      <c r="G2562" s="1">
        <v>3.9583333333333337E-3</v>
      </c>
      <c r="H2562" t="s">
        <v>135</v>
      </c>
      <c r="I2562" t="s">
        <v>117</v>
      </c>
      <c r="J2562" t="s">
        <v>242</v>
      </c>
      <c r="K2562" s="1">
        <v>42458.898611111108</v>
      </c>
      <c r="L2562">
        <v>0</v>
      </c>
      <c r="M2562">
        <v>5</v>
      </c>
      <c r="N2562">
        <v>42</v>
      </c>
      <c r="O2562">
        <v>342</v>
      </c>
      <c r="P2562">
        <v>5.7</v>
      </c>
      <c r="Q2562" t="s">
        <v>38</v>
      </c>
      <c r="R2562" t="s">
        <v>30</v>
      </c>
      <c r="S2562" t="s">
        <v>23</v>
      </c>
      <c r="T2562" t="s">
        <v>31</v>
      </c>
      <c r="U2562" t="s">
        <v>53</v>
      </c>
      <c r="V2562" t="s">
        <v>78</v>
      </c>
      <c r="W2562" t="s">
        <v>40</v>
      </c>
    </row>
    <row r="2563" spans="1:23" x14ac:dyDescent="0.3">
      <c r="A2563">
        <v>771793</v>
      </c>
      <c r="B2563">
        <v>40</v>
      </c>
      <c r="C2563" t="s">
        <v>64</v>
      </c>
      <c r="D2563" t="s">
        <v>65</v>
      </c>
      <c r="E2563" t="s">
        <v>93</v>
      </c>
      <c r="F2563" s="1">
        <v>42374.897916666669</v>
      </c>
      <c r="G2563" s="1">
        <v>3.425925925925926E-3</v>
      </c>
      <c r="H2563" t="s">
        <v>94</v>
      </c>
      <c r="I2563" t="s">
        <v>263</v>
      </c>
      <c r="J2563" t="s">
        <v>1000</v>
      </c>
      <c r="K2563" s="1">
        <v>42374.981249999997</v>
      </c>
      <c r="L2563">
        <v>0</v>
      </c>
      <c r="M2563">
        <v>4</v>
      </c>
      <c r="N2563">
        <v>56</v>
      </c>
      <c r="O2563">
        <v>296</v>
      </c>
      <c r="P2563">
        <v>4.93</v>
      </c>
      <c r="Q2563" t="s">
        <v>29</v>
      </c>
      <c r="R2563" t="s">
        <v>82</v>
      </c>
      <c r="S2563" t="s">
        <v>64</v>
      </c>
      <c r="T2563" t="s">
        <v>31</v>
      </c>
      <c r="U2563" t="s">
        <v>46</v>
      </c>
      <c r="V2563" t="s">
        <v>78</v>
      </c>
      <c r="W2563" t="s">
        <v>40</v>
      </c>
    </row>
    <row r="2564" spans="1:23" x14ac:dyDescent="0.3">
      <c r="A2564">
        <v>771793</v>
      </c>
      <c r="B2564">
        <v>40</v>
      </c>
      <c r="C2564" t="s">
        <v>64</v>
      </c>
      <c r="D2564" t="s">
        <v>65</v>
      </c>
      <c r="E2564" t="s">
        <v>93</v>
      </c>
      <c r="F2564" s="1">
        <v>42379.196527777778</v>
      </c>
      <c r="G2564" s="1">
        <v>0</v>
      </c>
      <c r="H2564" t="s">
        <v>94</v>
      </c>
      <c r="I2564" t="s">
        <v>182</v>
      </c>
      <c r="J2564" t="s">
        <v>1186</v>
      </c>
      <c r="K2564" s="1">
        <v>42379.279861111114</v>
      </c>
      <c r="L2564">
        <v>0</v>
      </c>
      <c r="M2564">
        <v>0</v>
      </c>
      <c r="N2564">
        <v>0</v>
      </c>
      <c r="O2564">
        <v>0</v>
      </c>
      <c r="P2564">
        <v>0</v>
      </c>
      <c r="Q2564" t="s">
        <v>29</v>
      </c>
      <c r="R2564" t="s">
        <v>82</v>
      </c>
      <c r="S2564" t="s">
        <v>64</v>
      </c>
      <c r="T2564" t="s">
        <v>45</v>
      </c>
      <c r="U2564" t="s">
        <v>46</v>
      </c>
      <c r="V2564" t="s">
        <v>33</v>
      </c>
      <c r="W2564" t="s">
        <v>34</v>
      </c>
    </row>
    <row r="2565" spans="1:23" x14ac:dyDescent="0.3">
      <c r="A2565">
        <v>771793</v>
      </c>
      <c r="B2565">
        <v>40</v>
      </c>
      <c r="C2565" t="s">
        <v>64</v>
      </c>
      <c r="D2565" t="s">
        <v>65</v>
      </c>
      <c r="E2565" t="s">
        <v>93</v>
      </c>
      <c r="F2565" s="1">
        <v>42418.849305555559</v>
      </c>
      <c r="G2565" s="1">
        <v>4.861111111111111E-4</v>
      </c>
      <c r="H2565" t="s">
        <v>35</v>
      </c>
      <c r="I2565" t="s">
        <v>311</v>
      </c>
      <c r="J2565" t="s">
        <v>1076</v>
      </c>
      <c r="K2565" s="1">
        <v>42418.932638888888</v>
      </c>
      <c r="L2565">
        <v>0</v>
      </c>
      <c r="M2565">
        <v>0</v>
      </c>
      <c r="N2565">
        <v>42</v>
      </c>
      <c r="O2565">
        <v>42</v>
      </c>
      <c r="P2565">
        <v>0.7</v>
      </c>
      <c r="Q2565" t="s">
        <v>29</v>
      </c>
      <c r="R2565" t="s">
        <v>82</v>
      </c>
      <c r="S2565" t="s">
        <v>64</v>
      </c>
      <c r="T2565" t="s">
        <v>31</v>
      </c>
      <c r="U2565" t="s">
        <v>32</v>
      </c>
      <c r="V2565" t="s">
        <v>128</v>
      </c>
      <c r="W2565" t="s">
        <v>40</v>
      </c>
    </row>
    <row r="2566" spans="1:23" x14ac:dyDescent="0.3">
      <c r="A2566">
        <v>771793</v>
      </c>
      <c r="B2566">
        <v>40</v>
      </c>
      <c r="C2566" t="s">
        <v>64</v>
      </c>
      <c r="D2566" t="s">
        <v>65</v>
      </c>
      <c r="E2566" t="s">
        <v>93</v>
      </c>
      <c r="F2566" s="1">
        <v>42412.026388888888</v>
      </c>
      <c r="G2566" s="1">
        <v>1.7708333333333332E-3</v>
      </c>
      <c r="H2566" t="s">
        <v>35</v>
      </c>
      <c r="I2566" t="s">
        <v>337</v>
      </c>
      <c r="J2566" t="s">
        <v>1218</v>
      </c>
      <c r="K2566" s="1">
        <v>42412.109722222223</v>
      </c>
      <c r="L2566">
        <v>0</v>
      </c>
      <c r="M2566">
        <v>2</v>
      </c>
      <c r="N2566">
        <v>33</v>
      </c>
      <c r="O2566">
        <v>153</v>
      </c>
      <c r="P2566">
        <v>2.5499999999999998</v>
      </c>
      <c r="Q2566" t="s">
        <v>29</v>
      </c>
      <c r="R2566" t="s">
        <v>82</v>
      </c>
      <c r="S2566" t="s">
        <v>64</v>
      </c>
      <c r="T2566" t="s">
        <v>106</v>
      </c>
      <c r="U2566" t="s">
        <v>32</v>
      </c>
      <c r="V2566" t="s">
        <v>83</v>
      </c>
      <c r="W2566" t="s">
        <v>40</v>
      </c>
    </row>
    <row r="2567" spans="1:23" x14ac:dyDescent="0.3">
      <c r="A2567">
        <v>590480</v>
      </c>
      <c r="B2567">
        <v>10</v>
      </c>
      <c r="C2567" t="s">
        <v>64</v>
      </c>
      <c r="D2567" t="s">
        <v>65</v>
      </c>
      <c r="E2567" t="s">
        <v>93</v>
      </c>
      <c r="F2567" s="1">
        <v>42373.674305555556</v>
      </c>
      <c r="G2567" s="1">
        <v>1.9328703703703704E-3</v>
      </c>
      <c r="H2567" t="s">
        <v>50</v>
      </c>
      <c r="I2567" t="s">
        <v>171</v>
      </c>
      <c r="J2567" t="s">
        <v>485</v>
      </c>
      <c r="K2567" s="1">
        <v>42373.757638888892</v>
      </c>
      <c r="L2567">
        <v>0</v>
      </c>
      <c r="M2567">
        <v>2</v>
      </c>
      <c r="N2567">
        <v>47</v>
      </c>
      <c r="O2567">
        <v>167</v>
      </c>
      <c r="P2567">
        <v>2.78</v>
      </c>
      <c r="Q2567" t="s">
        <v>29</v>
      </c>
      <c r="R2567" t="s">
        <v>72</v>
      </c>
      <c r="S2567" t="s">
        <v>64</v>
      </c>
      <c r="T2567" t="s">
        <v>31</v>
      </c>
      <c r="U2567" t="s">
        <v>46</v>
      </c>
      <c r="V2567" t="s">
        <v>68</v>
      </c>
      <c r="W2567" t="s">
        <v>40</v>
      </c>
    </row>
    <row r="2568" spans="1:23" x14ac:dyDescent="0.3">
      <c r="A2568">
        <v>793592</v>
      </c>
      <c r="B2568">
        <v>0</v>
      </c>
      <c r="C2568" t="s">
        <v>84</v>
      </c>
      <c r="D2568" t="s">
        <v>85</v>
      </c>
      <c r="E2568" t="s">
        <v>85</v>
      </c>
      <c r="F2568" s="1">
        <v>42450.523611111108</v>
      </c>
      <c r="G2568" s="1">
        <v>4.6076388888888889E-2</v>
      </c>
      <c r="H2568" t="s">
        <v>54</v>
      </c>
      <c r="I2568" t="s">
        <v>276</v>
      </c>
      <c r="J2568" t="s">
        <v>879</v>
      </c>
      <c r="K2568" s="1">
        <v>42450.606944444444</v>
      </c>
      <c r="L2568">
        <v>1</v>
      </c>
      <c r="M2568">
        <v>6</v>
      </c>
      <c r="N2568">
        <v>21</v>
      </c>
      <c r="O2568">
        <v>3981</v>
      </c>
      <c r="P2568">
        <v>66.349999999999994</v>
      </c>
      <c r="Q2568" t="s">
        <v>62</v>
      </c>
      <c r="R2568" t="s">
        <v>84</v>
      </c>
      <c r="S2568" t="s">
        <v>84</v>
      </c>
      <c r="T2568" t="s">
        <v>63</v>
      </c>
      <c r="U2568" t="s">
        <v>53</v>
      </c>
      <c r="V2568" t="s">
        <v>68</v>
      </c>
      <c r="W2568" t="s">
        <v>40</v>
      </c>
    </row>
    <row r="2569" spans="1:23" x14ac:dyDescent="0.3">
      <c r="A2569">
        <v>779395</v>
      </c>
      <c r="B2569">
        <v>23</v>
      </c>
      <c r="C2569" t="s">
        <v>23</v>
      </c>
      <c r="D2569" t="s">
        <v>65</v>
      </c>
      <c r="E2569" t="s">
        <v>42</v>
      </c>
      <c r="F2569" s="1">
        <v>42414.500694444447</v>
      </c>
      <c r="G2569" s="1">
        <v>2.0254629629629629E-3</v>
      </c>
      <c r="H2569" t="s">
        <v>73</v>
      </c>
      <c r="I2569" t="s">
        <v>212</v>
      </c>
      <c r="J2569" t="s">
        <v>1116</v>
      </c>
      <c r="K2569" s="1">
        <v>42414.584027777775</v>
      </c>
      <c r="L2569">
        <v>0</v>
      </c>
      <c r="M2569">
        <v>2</v>
      </c>
      <c r="N2569">
        <v>55</v>
      </c>
      <c r="O2569">
        <v>175</v>
      </c>
      <c r="P2569">
        <v>2.92</v>
      </c>
      <c r="Q2569" t="s">
        <v>29</v>
      </c>
      <c r="R2569" t="s">
        <v>30</v>
      </c>
      <c r="S2569" t="s">
        <v>23</v>
      </c>
      <c r="T2569" t="s">
        <v>63</v>
      </c>
      <c r="U2569" t="s">
        <v>32</v>
      </c>
      <c r="V2569" t="s">
        <v>33</v>
      </c>
      <c r="W2569" t="s">
        <v>34</v>
      </c>
    </row>
    <row r="2570" spans="1:23" x14ac:dyDescent="0.3">
      <c r="A2570">
        <v>779395</v>
      </c>
      <c r="B2570">
        <v>23</v>
      </c>
      <c r="C2570" t="s">
        <v>23</v>
      </c>
      <c r="D2570" t="s">
        <v>65</v>
      </c>
      <c r="E2570" t="s">
        <v>42</v>
      </c>
      <c r="F2570" s="1">
        <v>42410.588194444441</v>
      </c>
      <c r="G2570" s="1">
        <v>1.1666666666666667E-2</v>
      </c>
      <c r="H2570" t="s">
        <v>35</v>
      </c>
      <c r="I2570" t="s">
        <v>102</v>
      </c>
      <c r="J2570" t="s">
        <v>1104</v>
      </c>
      <c r="K2570" s="1">
        <v>42410.671527777777</v>
      </c>
      <c r="L2570">
        <v>0</v>
      </c>
      <c r="M2570">
        <v>16</v>
      </c>
      <c r="N2570">
        <v>48</v>
      </c>
      <c r="O2570">
        <v>1008</v>
      </c>
      <c r="P2570">
        <v>16.8</v>
      </c>
      <c r="Q2570" t="s">
        <v>38</v>
      </c>
      <c r="R2570" t="s">
        <v>30</v>
      </c>
      <c r="S2570" t="s">
        <v>23</v>
      </c>
      <c r="T2570" t="s">
        <v>63</v>
      </c>
      <c r="U2570" t="s">
        <v>32</v>
      </c>
      <c r="V2570" t="s">
        <v>39</v>
      </c>
      <c r="W2570" t="s">
        <v>40</v>
      </c>
    </row>
    <row r="2571" spans="1:23" x14ac:dyDescent="0.3">
      <c r="A2571">
        <v>806460</v>
      </c>
      <c r="B2571">
        <v>39</v>
      </c>
      <c r="C2571" t="s">
        <v>23</v>
      </c>
      <c r="D2571" t="s">
        <v>90</v>
      </c>
      <c r="E2571" t="s">
        <v>93</v>
      </c>
      <c r="F2571" s="1">
        <v>42413.831944444442</v>
      </c>
      <c r="G2571" s="1">
        <v>0</v>
      </c>
      <c r="H2571" t="s">
        <v>101</v>
      </c>
      <c r="I2571" t="s">
        <v>121</v>
      </c>
      <c r="J2571" t="s">
        <v>183</v>
      </c>
      <c r="K2571" s="1">
        <v>42413.915277777778</v>
      </c>
      <c r="L2571">
        <v>0</v>
      </c>
      <c r="M2571">
        <v>0</v>
      </c>
      <c r="N2571">
        <v>0</v>
      </c>
      <c r="O2571">
        <v>0</v>
      </c>
      <c r="P2571">
        <v>0</v>
      </c>
      <c r="Q2571" t="s">
        <v>29</v>
      </c>
      <c r="R2571" t="s">
        <v>82</v>
      </c>
      <c r="S2571" t="s">
        <v>23</v>
      </c>
      <c r="T2571" t="s">
        <v>31</v>
      </c>
      <c r="U2571" t="s">
        <v>32</v>
      </c>
      <c r="V2571" t="s">
        <v>47</v>
      </c>
      <c r="W2571" t="s">
        <v>34</v>
      </c>
    </row>
    <row r="2572" spans="1:23" x14ac:dyDescent="0.3">
      <c r="A2572">
        <v>892644</v>
      </c>
      <c r="B2572">
        <v>18</v>
      </c>
      <c r="C2572" t="s">
        <v>23</v>
      </c>
      <c r="D2572" t="s">
        <v>41</v>
      </c>
      <c r="E2572" t="s">
        <v>49</v>
      </c>
      <c r="F2572" s="1">
        <v>42450.325694444444</v>
      </c>
      <c r="G2572" s="1">
        <v>3.4027777777777776E-3</v>
      </c>
      <c r="H2572" t="s">
        <v>101</v>
      </c>
      <c r="I2572" t="s">
        <v>276</v>
      </c>
      <c r="J2572" t="s">
        <v>1162</v>
      </c>
      <c r="K2572" s="1">
        <v>42450.40902777778</v>
      </c>
      <c r="L2572">
        <v>0</v>
      </c>
      <c r="M2572">
        <v>4</v>
      </c>
      <c r="N2572">
        <v>54</v>
      </c>
      <c r="O2572">
        <v>294</v>
      </c>
      <c r="P2572">
        <v>4.9000000000000004</v>
      </c>
      <c r="Q2572" t="s">
        <v>29</v>
      </c>
      <c r="R2572" t="s">
        <v>72</v>
      </c>
      <c r="S2572" t="s">
        <v>23</v>
      </c>
      <c r="T2572" t="s">
        <v>45</v>
      </c>
      <c r="U2572" t="s">
        <v>53</v>
      </c>
      <c r="V2572" t="s">
        <v>68</v>
      </c>
      <c r="W2572" t="s">
        <v>40</v>
      </c>
    </row>
    <row r="2573" spans="1:23" x14ac:dyDescent="0.3">
      <c r="A2573">
        <v>1293309</v>
      </c>
      <c r="B2573">
        <v>30</v>
      </c>
      <c r="C2573" t="s">
        <v>23</v>
      </c>
      <c r="D2573" t="s">
        <v>58</v>
      </c>
      <c r="E2573" t="s">
        <v>93</v>
      </c>
      <c r="F2573" s="1">
        <v>42452.460416666669</v>
      </c>
      <c r="G2573" s="1">
        <v>0</v>
      </c>
      <c r="H2573" t="s">
        <v>59</v>
      </c>
      <c r="I2573" t="s">
        <v>205</v>
      </c>
      <c r="J2573" t="s">
        <v>1196</v>
      </c>
      <c r="K2573" s="1">
        <v>42452.543749999997</v>
      </c>
      <c r="L2573">
        <v>0</v>
      </c>
      <c r="M2573">
        <v>0</v>
      </c>
      <c r="N2573">
        <v>0</v>
      </c>
      <c r="O2573">
        <v>0</v>
      </c>
      <c r="P2573">
        <v>0</v>
      </c>
      <c r="Q2573" t="s">
        <v>29</v>
      </c>
      <c r="R2573" t="s">
        <v>30</v>
      </c>
      <c r="S2573" t="s">
        <v>23</v>
      </c>
      <c r="T2573" t="s">
        <v>63</v>
      </c>
      <c r="U2573" t="s">
        <v>53</v>
      </c>
      <c r="V2573" t="s">
        <v>39</v>
      </c>
      <c r="W2573" t="s">
        <v>40</v>
      </c>
    </row>
    <row r="2574" spans="1:23" x14ac:dyDescent="0.3">
      <c r="A2574">
        <v>892515</v>
      </c>
      <c r="B2574">
        <v>34</v>
      </c>
      <c r="C2574" t="s">
        <v>23</v>
      </c>
      <c r="D2574" t="s">
        <v>65</v>
      </c>
      <c r="E2574" t="s">
        <v>145</v>
      </c>
      <c r="F2574" s="1">
        <v>42452.313194444447</v>
      </c>
      <c r="G2574" s="1">
        <v>1.1574074074074075E-4</v>
      </c>
      <c r="H2574" t="s">
        <v>26</v>
      </c>
      <c r="I2574" t="s">
        <v>205</v>
      </c>
      <c r="J2574" t="s">
        <v>1215</v>
      </c>
      <c r="K2574" s="1">
        <v>42452.396527777775</v>
      </c>
      <c r="L2574">
        <v>0</v>
      </c>
      <c r="M2574">
        <v>0</v>
      </c>
      <c r="N2574">
        <v>10</v>
      </c>
      <c r="O2574">
        <v>10</v>
      </c>
      <c r="P2574">
        <v>0.17</v>
      </c>
      <c r="Q2574" t="s">
        <v>29</v>
      </c>
      <c r="R2574" t="s">
        <v>82</v>
      </c>
      <c r="S2574" t="s">
        <v>23</v>
      </c>
      <c r="T2574" t="s">
        <v>45</v>
      </c>
      <c r="U2574" t="s">
        <v>53</v>
      </c>
      <c r="V2574" t="s">
        <v>39</v>
      </c>
      <c r="W2574" t="s">
        <v>40</v>
      </c>
    </row>
    <row r="2575" spans="1:23" x14ac:dyDescent="0.3">
      <c r="A2575">
        <v>892515</v>
      </c>
      <c r="B2575">
        <v>34</v>
      </c>
      <c r="C2575" t="s">
        <v>23</v>
      </c>
      <c r="D2575" t="s">
        <v>65</v>
      </c>
      <c r="E2575" t="s">
        <v>145</v>
      </c>
      <c r="F2575" s="1">
        <v>42447.467361111114</v>
      </c>
      <c r="G2575" s="1">
        <v>7.2685185185185188E-3</v>
      </c>
      <c r="H2575" t="s">
        <v>94</v>
      </c>
      <c r="I2575" t="s">
        <v>235</v>
      </c>
      <c r="J2575" t="s">
        <v>1180</v>
      </c>
      <c r="K2575" s="1">
        <v>42447.550694444442</v>
      </c>
      <c r="L2575">
        <v>0</v>
      </c>
      <c r="M2575">
        <v>10</v>
      </c>
      <c r="N2575">
        <v>28</v>
      </c>
      <c r="O2575">
        <v>628</v>
      </c>
      <c r="P2575">
        <v>10.47</v>
      </c>
      <c r="Q2575" t="s">
        <v>38</v>
      </c>
      <c r="R2575" t="s">
        <v>82</v>
      </c>
      <c r="S2575" t="s">
        <v>23</v>
      </c>
      <c r="T2575" t="s">
        <v>63</v>
      </c>
      <c r="U2575" t="s">
        <v>53</v>
      </c>
      <c r="V2575" t="s">
        <v>83</v>
      </c>
      <c r="W2575" t="s">
        <v>40</v>
      </c>
    </row>
    <row r="2576" spans="1:23" x14ac:dyDescent="0.3">
      <c r="A2576">
        <v>771003</v>
      </c>
      <c r="B2576">
        <v>31</v>
      </c>
      <c r="C2576" t="s">
        <v>23</v>
      </c>
      <c r="D2576" t="s">
        <v>65</v>
      </c>
      <c r="E2576" t="s">
        <v>42</v>
      </c>
      <c r="F2576" s="1">
        <v>42426.470138888886</v>
      </c>
      <c r="G2576" s="1">
        <v>1.1342592592592593E-3</v>
      </c>
      <c r="H2576" t="s">
        <v>59</v>
      </c>
      <c r="I2576" t="s">
        <v>146</v>
      </c>
      <c r="J2576" t="s">
        <v>61</v>
      </c>
      <c r="K2576" s="1">
        <v>42426.553472222222</v>
      </c>
      <c r="L2576">
        <v>0</v>
      </c>
      <c r="M2576">
        <v>1</v>
      </c>
      <c r="N2576">
        <v>38</v>
      </c>
      <c r="O2576">
        <v>98</v>
      </c>
      <c r="P2576">
        <v>1.63</v>
      </c>
      <c r="Q2576" t="s">
        <v>29</v>
      </c>
      <c r="R2576" t="s">
        <v>82</v>
      </c>
      <c r="S2576" t="s">
        <v>23</v>
      </c>
      <c r="T2576" t="s">
        <v>63</v>
      </c>
      <c r="U2576" t="s">
        <v>32</v>
      </c>
      <c r="V2576" t="s">
        <v>83</v>
      </c>
      <c r="W2576" t="s">
        <v>40</v>
      </c>
    </row>
    <row r="2577" spans="1:23" x14ac:dyDescent="0.3">
      <c r="A2577">
        <v>771003</v>
      </c>
      <c r="B2577">
        <v>31</v>
      </c>
      <c r="C2577" t="s">
        <v>23</v>
      </c>
      <c r="D2577" t="s">
        <v>65</v>
      </c>
      <c r="E2577" t="s">
        <v>42</v>
      </c>
      <c r="F2577" s="1">
        <v>42426.59097222222</v>
      </c>
      <c r="G2577" s="1">
        <v>1.0185185185185184E-3</v>
      </c>
      <c r="H2577" t="s">
        <v>73</v>
      </c>
      <c r="I2577" t="s">
        <v>146</v>
      </c>
      <c r="J2577" t="s">
        <v>993</v>
      </c>
      <c r="K2577" s="1">
        <v>42426.674305555556</v>
      </c>
      <c r="L2577">
        <v>0</v>
      </c>
      <c r="M2577">
        <v>1</v>
      </c>
      <c r="N2577">
        <v>28</v>
      </c>
      <c r="O2577">
        <v>88</v>
      </c>
      <c r="P2577">
        <v>1.47</v>
      </c>
      <c r="Q2577" t="s">
        <v>29</v>
      </c>
      <c r="R2577" t="s">
        <v>82</v>
      </c>
      <c r="S2577" t="s">
        <v>23</v>
      </c>
      <c r="T2577" t="s">
        <v>63</v>
      </c>
      <c r="U2577" t="s">
        <v>32</v>
      </c>
      <c r="V2577" t="s">
        <v>83</v>
      </c>
      <c r="W2577" t="s">
        <v>40</v>
      </c>
    </row>
    <row r="2578" spans="1:23" x14ac:dyDescent="0.3">
      <c r="A2578">
        <v>771003</v>
      </c>
      <c r="B2578">
        <v>31</v>
      </c>
      <c r="C2578" t="s">
        <v>23</v>
      </c>
      <c r="D2578" t="s">
        <v>65</v>
      </c>
      <c r="E2578" t="s">
        <v>42</v>
      </c>
      <c r="F2578" s="1">
        <v>42427.683333333334</v>
      </c>
      <c r="G2578" s="1">
        <v>4.861111111111111E-4</v>
      </c>
      <c r="H2578" t="s">
        <v>179</v>
      </c>
      <c r="I2578" t="s">
        <v>188</v>
      </c>
      <c r="J2578" t="s">
        <v>151</v>
      </c>
      <c r="K2578" s="1">
        <v>42427.76666666667</v>
      </c>
      <c r="L2578">
        <v>0</v>
      </c>
      <c r="M2578">
        <v>0</v>
      </c>
      <c r="N2578">
        <v>42</v>
      </c>
      <c r="O2578">
        <v>42</v>
      </c>
      <c r="P2578">
        <v>0.7</v>
      </c>
      <c r="Q2578" t="s">
        <v>29</v>
      </c>
      <c r="R2578" t="s">
        <v>82</v>
      </c>
      <c r="S2578" t="s">
        <v>23</v>
      </c>
      <c r="T2578" t="s">
        <v>31</v>
      </c>
      <c r="U2578" t="s">
        <v>32</v>
      </c>
      <c r="V2578" t="s">
        <v>47</v>
      </c>
      <c r="W2578" t="s">
        <v>34</v>
      </c>
    </row>
    <row r="2579" spans="1:23" x14ac:dyDescent="0.3">
      <c r="A2579">
        <v>733281</v>
      </c>
      <c r="B2579">
        <v>35</v>
      </c>
      <c r="C2579" t="s">
        <v>23</v>
      </c>
      <c r="D2579" t="s">
        <v>41</v>
      </c>
      <c r="E2579" t="s">
        <v>49</v>
      </c>
      <c r="F2579" s="1">
        <v>42395.67291666667</v>
      </c>
      <c r="G2579" s="1">
        <v>6.9444444444444444E-5</v>
      </c>
      <c r="H2579" t="s">
        <v>35</v>
      </c>
      <c r="I2579" t="s">
        <v>76</v>
      </c>
      <c r="J2579" t="s">
        <v>969</v>
      </c>
      <c r="K2579" s="1">
        <v>42395.756249999999</v>
      </c>
      <c r="L2579">
        <v>0</v>
      </c>
      <c r="M2579">
        <v>0</v>
      </c>
      <c r="N2579">
        <v>6</v>
      </c>
      <c r="O2579">
        <v>6</v>
      </c>
      <c r="P2579">
        <v>0.1</v>
      </c>
      <c r="Q2579" t="s">
        <v>29</v>
      </c>
      <c r="R2579" t="s">
        <v>82</v>
      </c>
      <c r="S2579" t="s">
        <v>23</v>
      </c>
      <c r="T2579" t="s">
        <v>31</v>
      </c>
      <c r="U2579" t="s">
        <v>46</v>
      </c>
      <c r="V2579" t="s">
        <v>78</v>
      </c>
      <c r="W2579" t="s">
        <v>40</v>
      </c>
    </row>
    <row r="2580" spans="1:23" x14ac:dyDescent="0.3">
      <c r="A2580">
        <v>771867</v>
      </c>
      <c r="B2580">
        <v>14</v>
      </c>
      <c r="C2580" t="s">
        <v>23</v>
      </c>
      <c r="D2580" t="s">
        <v>41</v>
      </c>
      <c r="E2580" t="s">
        <v>49</v>
      </c>
      <c r="F2580" s="1">
        <v>42405.236111111109</v>
      </c>
      <c r="G2580" s="1">
        <v>4.340277777777778E-3</v>
      </c>
      <c r="H2580" t="s">
        <v>123</v>
      </c>
      <c r="I2580" t="s">
        <v>175</v>
      </c>
      <c r="J2580" t="s">
        <v>762</v>
      </c>
      <c r="K2580" s="1">
        <v>42405.319444444445</v>
      </c>
      <c r="L2580">
        <v>0</v>
      </c>
      <c r="M2580">
        <v>6</v>
      </c>
      <c r="N2580">
        <v>15</v>
      </c>
      <c r="O2580">
        <v>375</v>
      </c>
      <c r="P2580">
        <v>6.25</v>
      </c>
      <c r="Q2580" t="s">
        <v>38</v>
      </c>
      <c r="R2580" t="s">
        <v>72</v>
      </c>
      <c r="S2580" t="s">
        <v>23</v>
      </c>
      <c r="T2580" t="s">
        <v>45</v>
      </c>
      <c r="U2580" t="s">
        <v>32</v>
      </c>
      <c r="V2580" t="s">
        <v>83</v>
      </c>
      <c r="W2580" t="s">
        <v>40</v>
      </c>
    </row>
    <row r="2581" spans="1:23" x14ac:dyDescent="0.3">
      <c r="A2581">
        <v>771867</v>
      </c>
      <c r="B2581">
        <v>14</v>
      </c>
      <c r="C2581" t="s">
        <v>23</v>
      </c>
      <c r="D2581" t="s">
        <v>41</v>
      </c>
      <c r="E2581" t="s">
        <v>49</v>
      </c>
      <c r="F2581" s="1">
        <v>42430.919444444444</v>
      </c>
      <c r="G2581" s="1">
        <v>1.3263888888888889E-2</v>
      </c>
      <c r="H2581" t="s">
        <v>35</v>
      </c>
      <c r="I2581" t="s">
        <v>152</v>
      </c>
      <c r="J2581" t="s">
        <v>1112</v>
      </c>
      <c r="K2581" s="1">
        <v>42431.00277777778</v>
      </c>
      <c r="L2581">
        <v>0</v>
      </c>
      <c r="M2581">
        <v>19</v>
      </c>
      <c r="N2581">
        <v>6</v>
      </c>
      <c r="O2581">
        <v>1146</v>
      </c>
      <c r="P2581">
        <v>19.100000000000001</v>
      </c>
      <c r="Q2581" t="s">
        <v>38</v>
      </c>
      <c r="R2581" t="s">
        <v>72</v>
      </c>
      <c r="S2581" t="s">
        <v>23</v>
      </c>
      <c r="T2581" t="s">
        <v>106</v>
      </c>
      <c r="U2581" t="s">
        <v>53</v>
      </c>
      <c r="V2581" t="s">
        <v>39</v>
      </c>
      <c r="W2581" t="s">
        <v>40</v>
      </c>
    </row>
    <row r="2582" spans="1:23" x14ac:dyDescent="0.3">
      <c r="A2582">
        <v>771867</v>
      </c>
      <c r="B2582">
        <v>14</v>
      </c>
      <c r="C2582" t="s">
        <v>23</v>
      </c>
      <c r="D2582" t="s">
        <v>41</v>
      </c>
      <c r="E2582" t="s">
        <v>49</v>
      </c>
      <c r="F2582" s="1">
        <v>42442.297222222223</v>
      </c>
      <c r="G2582" s="1">
        <v>3.6111111111111109E-3</v>
      </c>
      <c r="H2582" t="s">
        <v>269</v>
      </c>
      <c r="I2582" t="s">
        <v>166</v>
      </c>
      <c r="J2582" t="s">
        <v>1219</v>
      </c>
      <c r="K2582" s="1">
        <v>42442.380555555559</v>
      </c>
      <c r="L2582">
        <v>0</v>
      </c>
      <c r="M2582">
        <v>5</v>
      </c>
      <c r="N2582">
        <v>12</v>
      </c>
      <c r="O2582">
        <v>312</v>
      </c>
      <c r="P2582">
        <v>5.2</v>
      </c>
      <c r="Q2582" t="s">
        <v>38</v>
      </c>
      <c r="R2582" t="s">
        <v>72</v>
      </c>
      <c r="S2582" t="s">
        <v>23</v>
      </c>
      <c r="T2582" t="s">
        <v>45</v>
      </c>
      <c r="U2582" t="s">
        <v>53</v>
      </c>
      <c r="V2582" t="s">
        <v>33</v>
      </c>
      <c r="W2582" t="s">
        <v>34</v>
      </c>
    </row>
    <row r="2583" spans="1:23" x14ac:dyDescent="0.3">
      <c r="A2583">
        <v>771867</v>
      </c>
      <c r="B2583">
        <v>14</v>
      </c>
      <c r="C2583" t="s">
        <v>23</v>
      </c>
      <c r="D2583" t="s">
        <v>41</v>
      </c>
      <c r="E2583" t="s">
        <v>49</v>
      </c>
      <c r="F2583" s="1">
        <v>42442.878472222219</v>
      </c>
      <c r="G2583" s="1">
        <v>0</v>
      </c>
      <c r="H2583" t="s">
        <v>94</v>
      </c>
      <c r="I2583" t="s">
        <v>166</v>
      </c>
      <c r="J2583" t="s">
        <v>1220</v>
      </c>
      <c r="K2583" s="1">
        <v>42442.961805555555</v>
      </c>
      <c r="L2583">
        <v>0</v>
      </c>
      <c r="M2583">
        <v>0</v>
      </c>
      <c r="N2583">
        <v>0</v>
      </c>
      <c r="O2583">
        <v>0</v>
      </c>
      <c r="P2583">
        <v>0</v>
      </c>
      <c r="Q2583" t="s">
        <v>29</v>
      </c>
      <c r="R2583" t="s">
        <v>72</v>
      </c>
      <c r="S2583" t="s">
        <v>23</v>
      </c>
      <c r="T2583" t="s">
        <v>31</v>
      </c>
      <c r="U2583" t="s">
        <v>53</v>
      </c>
      <c r="V2583" t="s">
        <v>33</v>
      </c>
      <c r="W2583" t="s">
        <v>34</v>
      </c>
    </row>
    <row r="2584" spans="1:23" x14ac:dyDescent="0.3">
      <c r="A2584">
        <v>771867</v>
      </c>
      <c r="B2584">
        <v>14</v>
      </c>
      <c r="C2584" t="s">
        <v>23</v>
      </c>
      <c r="D2584" t="s">
        <v>41</v>
      </c>
      <c r="E2584" t="s">
        <v>49</v>
      </c>
      <c r="F2584" s="1">
        <v>42400.695833333331</v>
      </c>
      <c r="G2584" s="1">
        <v>2.5462962962962961E-4</v>
      </c>
      <c r="H2584" t="s">
        <v>26</v>
      </c>
      <c r="I2584" t="s">
        <v>96</v>
      </c>
      <c r="J2584" t="s">
        <v>608</v>
      </c>
      <c r="K2584" s="1">
        <v>42400.779166666667</v>
      </c>
      <c r="L2584">
        <v>0</v>
      </c>
      <c r="M2584">
        <v>0</v>
      </c>
      <c r="N2584">
        <v>22</v>
      </c>
      <c r="O2584">
        <v>22</v>
      </c>
      <c r="P2584">
        <v>0.37</v>
      </c>
      <c r="Q2584" t="s">
        <v>29</v>
      </c>
      <c r="R2584" t="s">
        <v>72</v>
      </c>
      <c r="S2584" t="s">
        <v>23</v>
      </c>
      <c r="T2584" t="s">
        <v>31</v>
      </c>
      <c r="U2584" t="s">
        <v>46</v>
      </c>
      <c r="V2584" t="s">
        <v>33</v>
      </c>
      <c r="W2584" t="s">
        <v>34</v>
      </c>
    </row>
    <row r="2585" spans="1:23" x14ac:dyDescent="0.3">
      <c r="A2585">
        <v>771867</v>
      </c>
      <c r="B2585">
        <v>14</v>
      </c>
      <c r="C2585" t="s">
        <v>23</v>
      </c>
      <c r="D2585" t="s">
        <v>41</v>
      </c>
      <c r="E2585" t="s">
        <v>49</v>
      </c>
      <c r="F2585" s="1">
        <v>42386.705555555556</v>
      </c>
      <c r="G2585" s="1">
        <v>4.861111111111111E-4</v>
      </c>
      <c r="H2585" t="s">
        <v>123</v>
      </c>
      <c r="I2585" t="s">
        <v>397</v>
      </c>
      <c r="J2585" t="s">
        <v>1016</v>
      </c>
      <c r="K2585" s="1">
        <v>42386.788888888892</v>
      </c>
      <c r="L2585">
        <v>0</v>
      </c>
      <c r="M2585">
        <v>0</v>
      </c>
      <c r="N2585">
        <v>42</v>
      </c>
      <c r="O2585">
        <v>42</v>
      </c>
      <c r="P2585">
        <v>0.7</v>
      </c>
      <c r="Q2585" t="s">
        <v>29</v>
      </c>
      <c r="R2585" t="s">
        <v>72</v>
      </c>
      <c r="S2585" t="s">
        <v>23</v>
      </c>
      <c r="T2585" t="s">
        <v>31</v>
      </c>
      <c r="U2585" t="s">
        <v>46</v>
      </c>
      <c r="V2585" t="s">
        <v>33</v>
      </c>
      <c r="W2585" t="s">
        <v>34</v>
      </c>
    </row>
    <row r="2586" spans="1:23" x14ac:dyDescent="0.3">
      <c r="A2586">
        <v>771867</v>
      </c>
      <c r="B2586">
        <v>14</v>
      </c>
      <c r="C2586" t="s">
        <v>23</v>
      </c>
      <c r="D2586" t="s">
        <v>41</v>
      </c>
      <c r="E2586" t="s">
        <v>49</v>
      </c>
      <c r="F2586" s="1">
        <v>42391.593055555553</v>
      </c>
      <c r="G2586" s="1">
        <v>9.2592592592592596E-4</v>
      </c>
      <c r="H2586" t="s">
        <v>94</v>
      </c>
      <c r="I2586" t="s">
        <v>418</v>
      </c>
      <c r="J2586" t="s">
        <v>131</v>
      </c>
      <c r="K2586" s="1">
        <v>42391.676388888889</v>
      </c>
      <c r="L2586">
        <v>0</v>
      </c>
      <c r="M2586">
        <v>1</v>
      </c>
      <c r="N2586">
        <v>20</v>
      </c>
      <c r="O2586">
        <v>80</v>
      </c>
      <c r="P2586">
        <v>1.33</v>
      </c>
      <c r="Q2586" t="s">
        <v>29</v>
      </c>
      <c r="R2586" t="s">
        <v>72</v>
      </c>
      <c r="S2586" t="s">
        <v>23</v>
      </c>
      <c r="T2586" t="s">
        <v>63</v>
      </c>
      <c r="U2586" t="s">
        <v>46</v>
      </c>
      <c r="V2586" t="s">
        <v>83</v>
      </c>
      <c r="W2586" t="s">
        <v>40</v>
      </c>
    </row>
    <row r="2587" spans="1:23" x14ac:dyDescent="0.3">
      <c r="A2587">
        <v>771867</v>
      </c>
      <c r="B2587">
        <v>14</v>
      </c>
      <c r="C2587" t="s">
        <v>23</v>
      </c>
      <c r="D2587" t="s">
        <v>41</v>
      </c>
      <c r="E2587" t="s">
        <v>49</v>
      </c>
      <c r="F2587" s="1">
        <v>42399.805555555555</v>
      </c>
      <c r="G2587" s="1">
        <v>9.6064814814814819E-4</v>
      </c>
      <c r="H2587" t="s">
        <v>50</v>
      </c>
      <c r="I2587" t="s">
        <v>133</v>
      </c>
      <c r="J2587" t="s">
        <v>657</v>
      </c>
      <c r="K2587" s="1">
        <v>42399.888888888891</v>
      </c>
      <c r="L2587">
        <v>0</v>
      </c>
      <c r="M2587">
        <v>1</v>
      </c>
      <c r="N2587">
        <v>23</v>
      </c>
      <c r="O2587">
        <v>83</v>
      </c>
      <c r="P2587">
        <v>1.38</v>
      </c>
      <c r="Q2587" t="s">
        <v>29</v>
      </c>
      <c r="R2587" t="s">
        <v>72</v>
      </c>
      <c r="S2587" t="s">
        <v>23</v>
      </c>
      <c r="T2587" t="s">
        <v>31</v>
      </c>
      <c r="U2587" t="s">
        <v>46</v>
      </c>
      <c r="V2587" t="s">
        <v>47</v>
      </c>
      <c r="W2587" t="s">
        <v>34</v>
      </c>
    </row>
    <row r="2588" spans="1:23" x14ac:dyDescent="0.3">
      <c r="A2588">
        <v>771867</v>
      </c>
      <c r="B2588">
        <v>14</v>
      </c>
      <c r="C2588" t="s">
        <v>23</v>
      </c>
      <c r="D2588" t="s">
        <v>41</v>
      </c>
      <c r="E2588" t="s">
        <v>49</v>
      </c>
      <c r="F2588" s="1">
        <v>42387.675000000003</v>
      </c>
      <c r="G2588" s="1">
        <v>1.3715277777777777E-3</v>
      </c>
      <c r="H2588" t="s">
        <v>50</v>
      </c>
      <c r="I2588" t="s">
        <v>107</v>
      </c>
      <c r="J2588" t="s">
        <v>900</v>
      </c>
      <c r="K2588" s="1">
        <v>42387.758333333331</v>
      </c>
      <c r="L2588">
        <v>0</v>
      </c>
      <c r="M2588">
        <v>1</v>
      </c>
      <c r="N2588">
        <v>58</v>
      </c>
      <c r="O2588">
        <v>118</v>
      </c>
      <c r="P2588">
        <v>1.97</v>
      </c>
      <c r="Q2588" t="s">
        <v>29</v>
      </c>
      <c r="R2588" t="s">
        <v>72</v>
      </c>
      <c r="S2588" t="s">
        <v>23</v>
      </c>
      <c r="T2588" t="s">
        <v>31</v>
      </c>
      <c r="U2588" t="s">
        <v>46</v>
      </c>
      <c r="V2588" t="s">
        <v>68</v>
      </c>
      <c r="W2588" t="s">
        <v>40</v>
      </c>
    </row>
    <row r="2589" spans="1:23" x14ac:dyDescent="0.3">
      <c r="A2589">
        <v>771867</v>
      </c>
      <c r="B2589">
        <v>14</v>
      </c>
      <c r="C2589" t="s">
        <v>23</v>
      </c>
      <c r="D2589" t="s">
        <v>41</v>
      </c>
      <c r="E2589" t="s">
        <v>49</v>
      </c>
      <c r="F2589" s="1">
        <v>42460.747916666667</v>
      </c>
      <c r="G2589" s="1">
        <v>6.4814814814814813E-4</v>
      </c>
      <c r="H2589" t="s">
        <v>50</v>
      </c>
      <c r="I2589" t="s">
        <v>190</v>
      </c>
      <c r="J2589" t="s">
        <v>356</v>
      </c>
      <c r="K2589" s="1">
        <v>42460.831250000003</v>
      </c>
      <c r="L2589">
        <v>0</v>
      </c>
      <c r="M2589">
        <v>0</v>
      </c>
      <c r="N2589">
        <v>56</v>
      </c>
      <c r="O2589">
        <v>56</v>
      </c>
      <c r="P2589">
        <v>0.93</v>
      </c>
      <c r="Q2589" t="s">
        <v>29</v>
      </c>
      <c r="R2589" t="s">
        <v>72</v>
      </c>
      <c r="S2589" t="s">
        <v>23</v>
      </c>
      <c r="T2589" t="s">
        <v>31</v>
      </c>
      <c r="U2589" t="s">
        <v>53</v>
      </c>
      <c r="V2589" t="s">
        <v>128</v>
      </c>
      <c r="W2589" t="s">
        <v>40</v>
      </c>
    </row>
    <row r="2590" spans="1:23" x14ac:dyDescent="0.3">
      <c r="A2590">
        <v>892532</v>
      </c>
      <c r="B2590">
        <v>38</v>
      </c>
      <c r="C2590" t="s">
        <v>23</v>
      </c>
      <c r="D2590" t="s">
        <v>41</v>
      </c>
      <c r="E2590" t="s">
        <v>145</v>
      </c>
      <c r="F2590" s="1">
        <v>42449.86041666667</v>
      </c>
      <c r="G2590" s="1">
        <v>4.0509259259259258E-4</v>
      </c>
      <c r="H2590" t="s">
        <v>73</v>
      </c>
      <c r="I2590" t="s">
        <v>203</v>
      </c>
      <c r="J2590" t="s">
        <v>1221</v>
      </c>
      <c r="K2590" s="1">
        <v>42449.943749999999</v>
      </c>
      <c r="L2590">
        <v>0</v>
      </c>
      <c r="M2590">
        <v>0</v>
      </c>
      <c r="N2590">
        <v>35</v>
      </c>
      <c r="O2590">
        <v>35</v>
      </c>
      <c r="P2590">
        <v>0.57999999999999996</v>
      </c>
      <c r="Q2590" t="s">
        <v>29</v>
      </c>
      <c r="R2590" t="s">
        <v>82</v>
      </c>
      <c r="S2590" t="s">
        <v>23</v>
      </c>
      <c r="T2590" t="s">
        <v>31</v>
      </c>
      <c r="U2590" t="s">
        <v>53</v>
      </c>
      <c r="V2590" t="s">
        <v>33</v>
      </c>
      <c r="W2590" t="s">
        <v>34</v>
      </c>
    </row>
    <row r="2591" spans="1:23" x14ac:dyDescent="0.3">
      <c r="A2591">
        <v>868961</v>
      </c>
      <c r="B2591">
        <v>35</v>
      </c>
      <c r="C2591" t="s">
        <v>23</v>
      </c>
      <c r="D2591" t="s">
        <v>41</v>
      </c>
      <c r="E2591" t="s">
        <v>49</v>
      </c>
      <c r="F2591" s="1">
        <v>42445.686111111114</v>
      </c>
      <c r="G2591" s="1">
        <v>7.8703703703703705E-4</v>
      </c>
      <c r="H2591" t="s">
        <v>94</v>
      </c>
      <c r="I2591" t="s">
        <v>331</v>
      </c>
      <c r="J2591" t="s">
        <v>689</v>
      </c>
      <c r="K2591" s="1">
        <v>42445.769444444442</v>
      </c>
      <c r="L2591">
        <v>0</v>
      </c>
      <c r="M2591">
        <v>1</v>
      </c>
      <c r="N2591">
        <v>8</v>
      </c>
      <c r="O2591">
        <v>68</v>
      </c>
      <c r="P2591">
        <v>1.1299999999999999</v>
      </c>
      <c r="Q2591" t="s">
        <v>29</v>
      </c>
      <c r="R2591" t="s">
        <v>82</v>
      </c>
      <c r="S2591" t="s">
        <v>23</v>
      </c>
      <c r="T2591" t="s">
        <v>31</v>
      </c>
      <c r="U2591" t="s">
        <v>53</v>
      </c>
      <c r="V2591" t="s">
        <v>39</v>
      </c>
      <c r="W2591" t="s">
        <v>40</v>
      </c>
    </row>
    <row r="2592" spans="1:23" x14ac:dyDescent="0.3">
      <c r="A2592">
        <v>771876</v>
      </c>
      <c r="B2592">
        <v>25</v>
      </c>
      <c r="C2592" t="s">
        <v>23</v>
      </c>
      <c r="D2592" t="s">
        <v>259</v>
      </c>
      <c r="E2592" t="s">
        <v>49</v>
      </c>
      <c r="F2592" s="1">
        <v>42400.477777777778</v>
      </c>
      <c r="G2592" s="1">
        <v>3.4027777777777776E-3</v>
      </c>
      <c r="H2592" t="s">
        <v>35</v>
      </c>
      <c r="I2592" t="s">
        <v>96</v>
      </c>
      <c r="J2592" t="s">
        <v>198</v>
      </c>
      <c r="K2592" s="1">
        <v>42400.561111111114</v>
      </c>
      <c r="L2592">
        <v>0</v>
      </c>
      <c r="M2592">
        <v>4</v>
      </c>
      <c r="N2592">
        <v>54</v>
      </c>
      <c r="O2592">
        <v>294</v>
      </c>
      <c r="P2592">
        <v>4.9000000000000004</v>
      </c>
      <c r="Q2592" t="s">
        <v>29</v>
      </c>
      <c r="R2592" t="s">
        <v>30</v>
      </c>
      <c r="S2592" t="s">
        <v>23</v>
      </c>
      <c r="T2592" t="s">
        <v>63</v>
      </c>
      <c r="U2592" t="s">
        <v>46</v>
      </c>
      <c r="V2592" t="s">
        <v>33</v>
      </c>
      <c r="W2592" t="s">
        <v>34</v>
      </c>
    </row>
    <row r="2593" spans="1:23" x14ac:dyDescent="0.3">
      <c r="A2593">
        <v>771876</v>
      </c>
      <c r="B2593">
        <v>25</v>
      </c>
      <c r="C2593" t="s">
        <v>23</v>
      </c>
      <c r="D2593" t="s">
        <v>259</v>
      </c>
      <c r="E2593" t="s">
        <v>49</v>
      </c>
      <c r="F2593" s="1">
        <v>42407.745833333334</v>
      </c>
      <c r="G2593" s="1">
        <v>4.1666666666666669E-4</v>
      </c>
      <c r="H2593" t="s">
        <v>101</v>
      </c>
      <c r="I2593" t="s">
        <v>347</v>
      </c>
      <c r="J2593" t="s">
        <v>684</v>
      </c>
      <c r="K2593" s="1">
        <v>42407.82916666667</v>
      </c>
      <c r="L2593">
        <v>0</v>
      </c>
      <c r="M2593">
        <v>0</v>
      </c>
      <c r="N2593">
        <v>36</v>
      </c>
      <c r="O2593">
        <v>36</v>
      </c>
      <c r="P2593">
        <v>0.6</v>
      </c>
      <c r="Q2593" t="s">
        <v>29</v>
      </c>
      <c r="R2593" t="s">
        <v>30</v>
      </c>
      <c r="S2593" t="s">
        <v>23</v>
      </c>
      <c r="T2593" t="s">
        <v>31</v>
      </c>
      <c r="U2593" t="s">
        <v>32</v>
      </c>
      <c r="V2593" t="s">
        <v>33</v>
      </c>
      <c r="W2593" t="s">
        <v>34</v>
      </c>
    </row>
    <row r="2594" spans="1:23" x14ac:dyDescent="0.3">
      <c r="A2594">
        <v>771876</v>
      </c>
      <c r="B2594">
        <v>25</v>
      </c>
      <c r="C2594" t="s">
        <v>23</v>
      </c>
      <c r="D2594" t="s">
        <v>259</v>
      </c>
      <c r="E2594" t="s">
        <v>49</v>
      </c>
      <c r="F2594" s="1">
        <v>42398.525694444441</v>
      </c>
      <c r="G2594" s="1">
        <v>0</v>
      </c>
      <c r="H2594" t="s">
        <v>94</v>
      </c>
      <c r="I2594" t="s">
        <v>124</v>
      </c>
      <c r="J2594" t="s">
        <v>1222</v>
      </c>
      <c r="K2594" s="1">
        <v>42398.609027777777</v>
      </c>
      <c r="L2594">
        <v>0</v>
      </c>
      <c r="M2594">
        <v>0</v>
      </c>
      <c r="N2594">
        <v>0</v>
      </c>
      <c r="O2594">
        <v>0</v>
      </c>
      <c r="P2594">
        <v>0</v>
      </c>
      <c r="Q2594" t="s">
        <v>29</v>
      </c>
      <c r="R2594" t="s">
        <v>30</v>
      </c>
      <c r="S2594" t="s">
        <v>23</v>
      </c>
      <c r="T2594" t="s">
        <v>63</v>
      </c>
      <c r="U2594" t="s">
        <v>46</v>
      </c>
      <c r="V2594" t="s">
        <v>83</v>
      </c>
      <c r="W2594" t="s">
        <v>40</v>
      </c>
    </row>
    <row r="2595" spans="1:23" x14ac:dyDescent="0.3">
      <c r="A2595">
        <v>771876</v>
      </c>
      <c r="B2595">
        <v>25</v>
      </c>
      <c r="C2595" t="s">
        <v>23</v>
      </c>
      <c r="D2595" t="s">
        <v>259</v>
      </c>
      <c r="E2595" t="s">
        <v>49</v>
      </c>
      <c r="F2595" s="1">
        <v>42400.543749999997</v>
      </c>
      <c r="G2595" s="1">
        <v>0</v>
      </c>
      <c r="H2595" t="s">
        <v>101</v>
      </c>
      <c r="I2595" t="s">
        <v>96</v>
      </c>
      <c r="J2595" t="s">
        <v>938</v>
      </c>
      <c r="K2595" s="1">
        <v>42400.627083333333</v>
      </c>
      <c r="L2595">
        <v>0</v>
      </c>
      <c r="M2595">
        <v>0</v>
      </c>
      <c r="N2595">
        <v>0</v>
      </c>
      <c r="O2595">
        <v>0</v>
      </c>
      <c r="P2595">
        <v>0</v>
      </c>
      <c r="Q2595" t="s">
        <v>29</v>
      </c>
      <c r="R2595" t="s">
        <v>30</v>
      </c>
      <c r="S2595" t="s">
        <v>23</v>
      </c>
      <c r="T2595" t="s">
        <v>63</v>
      </c>
      <c r="U2595" t="s">
        <v>46</v>
      </c>
      <c r="V2595" t="s">
        <v>33</v>
      </c>
      <c r="W2595" t="s">
        <v>34</v>
      </c>
    </row>
    <row r="2596" spans="1:23" x14ac:dyDescent="0.3">
      <c r="A2596">
        <v>771876</v>
      </c>
      <c r="B2596">
        <v>25</v>
      </c>
      <c r="C2596" t="s">
        <v>23</v>
      </c>
      <c r="D2596" t="s">
        <v>259</v>
      </c>
      <c r="E2596" t="s">
        <v>49</v>
      </c>
      <c r="F2596" s="1">
        <v>42406.259722222225</v>
      </c>
      <c r="G2596" s="1">
        <v>2.6111111111111113E-2</v>
      </c>
      <c r="H2596" t="s">
        <v>35</v>
      </c>
      <c r="I2596" t="s">
        <v>222</v>
      </c>
      <c r="J2596" t="s">
        <v>891</v>
      </c>
      <c r="K2596" s="1">
        <v>42406.343055555553</v>
      </c>
      <c r="L2596">
        <v>0</v>
      </c>
      <c r="M2596">
        <v>37</v>
      </c>
      <c r="N2596">
        <v>36</v>
      </c>
      <c r="O2596">
        <v>2256</v>
      </c>
      <c r="P2596">
        <v>37.6</v>
      </c>
      <c r="Q2596" t="s">
        <v>62</v>
      </c>
      <c r="R2596" t="s">
        <v>30</v>
      </c>
      <c r="S2596" t="s">
        <v>23</v>
      </c>
      <c r="T2596" t="s">
        <v>45</v>
      </c>
      <c r="U2596" t="s">
        <v>32</v>
      </c>
      <c r="V2596" t="s">
        <v>47</v>
      </c>
      <c r="W2596" t="s">
        <v>34</v>
      </c>
    </row>
    <row r="2597" spans="1:23" x14ac:dyDescent="0.3">
      <c r="A2597">
        <v>771876</v>
      </c>
      <c r="B2597">
        <v>25</v>
      </c>
      <c r="C2597" t="s">
        <v>23</v>
      </c>
      <c r="D2597" t="s">
        <v>259</v>
      </c>
      <c r="E2597" t="s">
        <v>49</v>
      </c>
      <c r="F2597" s="1">
        <v>42406.588888888888</v>
      </c>
      <c r="G2597" s="1">
        <v>2.4421296296296296E-3</v>
      </c>
      <c r="H2597" t="s">
        <v>73</v>
      </c>
      <c r="I2597" t="s">
        <v>222</v>
      </c>
      <c r="J2597" t="s">
        <v>966</v>
      </c>
      <c r="K2597" s="1">
        <v>42406.672222222223</v>
      </c>
      <c r="L2597">
        <v>0</v>
      </c>
      <c r="M2597">
        <v>3</v>
      </c>
      <c r="N2597">
        <v>31</v>
      </c>
      <c r="O2597">
        <v>211</v>
      </c>
      <c r="P2597">
        <v>3.52</v>
      </c>
      <c r="Q2597" t="s">
        <v>29</v>
      </c>
      <c r="R2597" t="s">
        <v>30</v>
      </c>
      <c r="S2597" t="s">
        <v>23</v>
      </c>
      <c r="T2597" t="s">
        <v>63</v>
      </c>
      <c r="U2597" t="s">
        <v>32</v>
      </c>
      <c r="V2597" t="s">
        <v>47</v>
      </c>
      <c r="W2597" t="s">
        <v>34</v>
      </c>
    </row>
    <row r="2598" spans="1:23" x14ac:dyDescent="0.3">
      <c r="A2598">
        <v>939668</v>
      </c>
      <c r="B2598">
        <v>21</v>
      </c>
      <c r="C2598" t="s">
        <v>23</v>
      </c>
      <c r="D2598" t="s">
        <v>48</v>
      </c>
      <c r="E2598" t="s">
        <v>49</v>
      </c>
      <c r="F2598" s="1">
        <v>42440.270138888889</v>
      </c>
      <c r="G2598" s="1">
        <v>9.3749999999999997E-3</v>
      </c>
      <c r="H2598" t="s">
        <v>54</v>
      </c>
      <c r="I2598" t="s">
        <v>400</v>
      </c>
      <c r="J2598" t="s">
        <v>497</v>
      </c>
      <c r="K2598" s="1">
        <v>42440.353472222225</v>
      </c>
      <c r="L2598">
        <v>0</v>
      </c>
      <c r="M2598">
        <v>13</v>
      </c>
      <c r="N2598">
        <v>30</v>
      </c>
      <c r="O2598">
        <v>810</v>
      </c>
      <c r="P2598">
        <v>13.5</v>
      </c>
      <c r="Q2598" t="s">
        <v>38</v>
      </c>
      <c r="R2598" t="s">
        <v>30</v>
      </c>
      <c r="S2598" t="s">
        <v>23</v>
      </c>
      <c r="T2598" t="s">
        <v>45</v>
      </c>
      <c r="U2598" t="s">
        <v>53</v>
      </c>
      <c r="V2598" t="s">
        <v>83</v>
      </c>
      <c r="W2598" t="s">
        <v>40</v>
      </c>
    </row>
    <row r="2599" spans="1:23" x14ac:dyDescent="0.3">
      <c r="A2599">
        <v>939668</v>
      </c>
      <c r="B2599">
        <v>21</v>
      </c>
      <c r="C2599" t="s">
        <v>23</v>
      </c>
      <c r="D2599" t="s">
        <v>48</v>
      </c>
      <c r="E2599" t="s">
        <v>49</v>
      </c>
      <c r="F2599" s="1">
        <v>42441.289583333331</v>
      </c>
      <c r="G2599" s="1">
        <v>1.2893518518518518E-2</v>
      </c>
      <c r="H2599" t="s">
        <v>135</v>
      </c>
      <c r="I2599" t="s">
        <v>86</v>
      </c>
      <c r="J2599" t="s">
        <v>1154</v>
      </c>
      <c r="K2599" s="1">
        <v>42441.372916666667</v>
      </c>
      <c r="L2599">
        <v>0</v>
      </c>
      <c r="M2599">
        <v>18</v>
      </c>
      <c r="N2599">
        <v>34</v>
      </c>
      <c r="O2599">
        <v>1114</v>
      </c>
      <c r="P2599">
        <v>18.57</v>
      </c>
      <c r="Q2599" t="s">
        <v>38</v>
      </c>
      <c r="R2599" t="s">
        <v>30</v>
      </c>
      <c r="S2599" t="s">
        <v>23</v>
      </c>
      <c r="T2599" t="s">
        <v>45</v>
      </c>
      <c r="U2599" t="s">
        <v>53</v>
      </c>
      <c r="V2599" t="s">
        <v>47</v>
      </c>
      <c r="W2599" t="s">
        <v>34</v>
      </c>
    </row>
    <row r="2600" spans="1:23" x14ac:dyDescent="0.3">
      <c r="A2600">
        <v>939668</v>
      </c>
      <c r="B2600">
        <v>21</v>
      </c>
      <c r="C2600" t="s">
        <v>23</v>
      </c>
      <c r="D2600" t="s">
        <v>48</v>
      </c>
      <c r="E2600" t="s">
        <v>49</v>
      </c>
      <c r="F2600" s="1">
        <v>42441.716666666667</v>
      </c>
      <c r="G2600" s="1">
        <v>1.1574074074074073E-3</v>
      </c>
      <c r="H2600" t="s">
        <v>26</v>
      </c>
      <c r="I2600" t="s">
        <v>86</v>
      </c>
      <c r="J2600" t="s">
        <v>330</v>
      </c>
      <c r="K2600" s="1">
        <v>42441.8</v>
      </c>
      <c r="L2600">
        <v>0</v>
      </c>
      <c r="M2600">
        <v>1</v>
      </c>
      <c r="N2600">
        <v>40</v>
      </c>
      <c r="O2600">
        <v>100</v>
      </c>
      <c r="P2600">
        <v>1.67</v>
      </c>
      <c r="Q2600" t="s">
        <v>29</v>
      </c>
      <c r="R2600" t="s">
        <v>30</v>
      </c>
      <c r="S2600" t="s">
        <v>23</v>
      </c>
      <c r="T2600" t="s">
        <v>31</v>
      </c>
      <c r="U2600" t="s">
        <v>53</v>
      </c>
      <c r="V2600" t="s">
        <v>47</v>
      </c>
      <c r="W2600" t="s">
        <v>34</v>
      </c>
    </row>
    <row r="2601" spans="1:23" x14ac:dyDescent="0.3">
      <c r="A2601">
        <v>939668</v>
      </c>
      <c r="B2601">
        <v>21</v>
      </c>
      <c r="C2601" t="s">
        <v>23</v>
      </c>
      <c r="D2601" t="s">
        <v>48</v>
      </c>
      <c r="E2601" t="s">
        <v>49</v>
      </c>
      <c r="F2601" s="1">
        <v>42441.784722222219</v>
      </c>
      <c r="G2601" s="1">
        <v>4.861111111111111E-4</v>
      </c>
      <c r="H2601" t="s">
        <v>54</v>
      </c>
      <c r="I2601" t="s">
        <v>86</v>
      </c>
      <c r="J2601" t="s">
        <v>551</v>
      </c>
      <c r="K2601" s="1">
        <v>42441.868055555555</v>
      </c>
      <c r="L2601">
        <v>0</v>
      </c>
      <c r="M2601">
        <v>0</v>
      </c>
      <c r="N2601">
        <v>42</v>
      </c>
      <c r="O2601">
        <v>42</v>
      </c>
      <c r="P2601">
        <v>0.7</v>
      </c>
      <c r="Q2601" t="s">
        <v>29</v>
      </c>
      <c r="R2601" t="s">
        <v>30</v>
      </c>
      <c r="S2601" t="s">
        <v>23</v>
      </c>
      <c r="T2601" t="s">
        <v>31</v>
      </c>
      <c r="U2601" t="s">
        <v>53</v>
      </c>
      <c r="V2601" t="s">
        <v>47</v>
      </c>
      <c r="W2601" t="s">
        <v>34</v>
      </c>
    </row>
    <row r="2602" spans="1:23" x14ac:dyDescent="0.3">
      <c r="A2602">
        <v>764396</v>
      </c>
      <c r="B2602">
        <v>52</v>
      </c>
      <c r="C2602" t="s">
        <v>23</v>
      </c>
      <c r="D2602" t="s">
        <v>24</v>
      </c>
      <c r="E2602" t="s">
        <v>145</v>
      </c>
      <c r="F2602" s="1">
        <v>42393.820138888892</v>
      </c>
      <c r="G2602" s="1">
        <v>3.4027777777777776E-3</v>
      </c>
      <c r="H2602" t="s">
        <v>94</v>
      </c>
      <c r="I2602" t="s">
        <v>239</v>
      </c>
      <c r="J2602" t="s">
        <v>1210</v>
      </c>
      <c r="K2602" s="1">
        <v>42393.90347222222</v>
      </c>
      <c r="L2602">
        <v>0</v>
      </c>
      <c r="M2602">
        <v>4</v>
      </c>
      <c r="N2602">
        <v>54</v>
      </c>
      <c r="O2602">
        <v>294</v>
      </c>
      <c r="P2602">
        <v>4.9000000000000004</v>
      </c>
      <c r="Q2602" t="s">
        <v>29</v>
      </c>
      <c r="R2602" t="s">
        <v>207</v>
      </c>
      <c r="S2602" t="s">
        <v>23</v>
      </c>
      <c r="T2602" t="s">
        <v>31</v>
      </c>
      <c r="U2602" t="s">
        <v>46</v>
      </c>
      <c r="V2602" t="s">
        <v>33</v>
      </c>
      <c r="W2602" t="s">
        <v>34</v>
      </c>
    </row>
    <row r="2603" spans="1:23" x14ac:dyDescent="0.3">
      <c r="A2603">
        <v>764396</v>
      </c>
      <c r="B2603">
        <v>52</v>
      </c>
      <c r="C2603" t="s">
        <v>23</v>
      </c>
      <c r="D2603" t="s">
        <v>24</v>
      </c>
      <c r="E2603" t="s">
        <v>145</v>
      </c>
      <c r="F2603" s="1">
        <v>42394.36041666667</v>
      </c>
      <c r="G2603" s="1">
        <v>8.3333333333333332E-3</v>
      </c>
      <c r="H2603" t="s">
        <v>123</v>
      </c>
      <c r="I2603" t="s">
        <v>74</v>
      </c>
      <c r="J2603" t="s">
        <v>971</v>
      </c>
      <c r="K2603" s="1">
        <v>42394.443749999999</v>
      </c>
      <c r="L2603">
        <v>0</v>
      </c>
      <c r="M2603">
        <v>12</v>
      </c>
      <c r="N2603">
        <v>0</v>
      </c>
      <c r="O2603">
        <v>720</v>
      </c>
      <c r="P2603">
        <v>12</v>
      </c>
      <c r="Q2603" t="s">
        <v>38</v>
      </c>
      <c r="R2603" t="s">
        <v>207</v>
      </c>
      <c r="S2603" t="s">
        <v>23</v>
      </c>
      <c r="T2603" t="s">
        <v>45</v>
      </c>
      <c r="U2603" t="s">
        <v>46</v>
      </c>
      <c r="V2603" t="s">
        <v>68</v>
      </c>
      <c r="W2603" t="s">
        <v>40</v>
      </c>
    </row>
    <row r="2604" spans="1:23" x14ac:dyDescent="0.3">
      <c r="A2604">
        <v>764396</v>
      </c>
      <c r="B2604">
        <v>52</v>
      </c>
      <c r="C2604" t="s">
        <v>23</v>
      </c>
      <c r="D2604" t="s">
        <v>24</v>
      </c>
      <c r="E2604" t="s">
        <v>145</v>
      </c>
      <c r="F2604" s="1">
        <v>42377.160416666666</v>
      </c>
      <c r="G2604" s="1">
        <v>1.0104166666666666E-2</v>
      </c>
      <c r="H2604" t="s">
        <v>101</v>
      </c>
      <c r="I2604" t="s">
        <v>158</v>
      </c>
      <c r="J2604" t="s">
        <v>1028</v>
      </c>
      <c r="K2604" s="1">
        <v>42377.243750000001</v>
      </c>
      <c r="L2604">
        <v>0</v>
      </c>
      <c r="M2604">
        <v>14</v>
      </c>
      <c r="N2604">
        <v>33</v>
      </c>
      <c r="O2604">
        <v>873</v>
      </c>
      <c r="P2604">
        <v>14.55</v>
      </c>
      <c r="Q2604" t="s">
        <v>38</v>
      </c>
      <c r="R2604" t="s">
        <v>207</v>
      </c>
      <c r="S2604" t="s">
        <v>23</v>
      </c>
      <c r="T2604" t="s">
        <v>106</v>
      </c>
      <c r="U2604" t="s">
        <v>46</v>
      </c>
      <c r="V2604" t="s">
        <v>83</v>
      </c>
      <c r="W2604" t="s">
        <v>40</v>
      </c>
    </row>
    <row r="2605" spans="1:23" x14ac:dyDescent="0.3">
      <c r="A2605">
        <v>764396</v>
      </c>
      <c r="B2605">
        <v>52</v>
      </c>
      <c r="C2605" t="s">
        <v>23</v>
      </c>
      <c r="D2605" t="s">
        <v>24</v>
      </c>
      <c r="E2605" t="s">
        <v>145</v>
      </c>
      <c r="F2605" s="1">
        <v>42391.158333333333</v>
      </c>
      <c r="G2605" s="1">
        <v>6.9444444444444447E-4</v>
      </c>
      <c r="H2605" t="s">
        <v>73</v>
      </c>
      <c r="I2605" t="s">
        <v>418</v>
      </c>
      <c r="J2605" t="s">
        <v>258</v>
      </c>
      <c r="K2605" s="1">
        <v>42391.241666666669</v>
      </c>
      <c r="L2605">
        <v>0</v>
      </c>
      <c r="M2605">
        <v>1</v>
      </c>
      <c r="N2605">
        <v>0</v>
      </c>
      <c r="O2605">
        <v>60</v>
      </c>
      <c r="P2605">
        <v>1</v>
      </c>
      <c r="Q2605" t="s">
        <v>29</v>
      </c>
      <c r="R2605" t="s">
        <v>207</v>
      </c>
      <c r="S2605" t="s">
        <v>23</v>
      </c>
      <c r="T2605" t="s">
        <v>106</v>
      </c>
      <c r="U2605" t="s">
        <v>46</v>
      </c>
      <c r="V2605" t="s">
        <v>83</v>
      </c>
      <c r="W2605" t="s">
        <v>40</v>
      </c>
    </row>
    <row r="2606" spans="1:23" x14ac:dyDescent="0.3">
      <c r="A2606">
        <v>764396</v>
      </c>
      <c r="B2606">
        <v>52</v>
      </c>
      <c r="C2606" t="s">
        <v>23</v>
      </c>
      <c r="D2606" t="s">
        <v>24</v>
      </c>
      <c r="E2606" t="s">
        <v>145</v>
      </c>
      <c r="F2606" s="1">
        <v>42387.234027777777</v>
      </c>
      <c r="G2606" s="1">
        <v>2.0833333333333335E-4</v>
      </c>
      <c r="H2606" t="s">
        <v>73</v>
      </c>
      <c r="I2606" t="s">
        <v>107</v>
      </c>
      <c r="J2606" t="s">
        <v>1083</v>
      </c>
      <c r="K2606" s="1">
        <v>42387.317361111112</v>
      </c>
      <c r="L2606">
        <v>0</v>
      </c>
      <c r="M2606">
        <v>0</v>
      </c>
      <c r="N2606">
        <v>18</v>
      </c>
      <c r="O2606">
        <v>18</v>
      </c>
      <c r="P2606">
        <v>0.3</v>
      </c>
      <c r="Q2606" t="s">
        <v>29</v>
      </c>
      <c r="R2606" t="s">
        <v>207</v>
      </c>
      <c r="S2606" t="s">
        <v>23</v>
      </c>
      <c r="T2606" t="s">
        <v>45</v>
      </c>
      <c r="U2606" t="s">
        <v>46</v>
      </c>
      <c r="V2606" t="s">
        <v>68</v>
      </c>
      <c r="W2606" t="s">
        <v>40</v>
      </c>
    </row>
    <row r="2607" spans="1:23" x14ac:dyDescent="0.3">
      <c r="A2607">
        <v>820443</v>
      </c>
      <c r="B2607">
        <v>18</v>
      </c>
      <c r="C2607" t="s">
        <v>23</v>
      </c>
      <c r="D2607" t="s">
        <v>259</v>
      </c>
      <c r="E2607" t="s">
        <v>49</v>
      </c>
      <c r="F2607" s="1">
        <v>42434.667361111111</v>
      </c>
      <c r="G2607" s="1">
        <v>4.4479166666666667E-2</v>
      </c>
      <c r="H2607" t="s">
        <v>54</v>
      </c>
      <c r="I2607" t="s">
        <v>51</v>
      </c>
      <c r="J2607" t="s">
        <v>1223</v>
      </c>
      <c r="K2607" s="1">
        <v>42434.750694444447</v>
      </c>
      <c r="L2607">
        <v>1</v>
      </c>
      <c r="M2607">
        <v>4</v>
      </c>
      <c r="N2607">
        <v>3</v>
      </c>
      <c r="O2607">
        <v>3843</v>
      </c>
      <c r="P2607">
        <v>64.05</v>
      </c>
      <c r="Q2607" t="s">
        <v>62</v>
      </c>
      <c r="R2607" t="s">
        <v>72</v>
      </c>
      <c r="S2607" t="s">
        <v>23</v>
      </c>
      <c r="T2607" t="s">
        <v>31</v>
      </c>
      <c r="U2607" t="s">
        <v>53</v>
      </c>
      <c r="V2607" t="s">
        <v>47</v>
      </c>
      <c r="W2607" t="s">
        <v>34</v>
      </c>
    </row>
    <row r="2608" spans="1:23" x14ac:dyDescent="0.3">
      <c r="A2608">
        <v>820443</v>
      </c>
      <c r="B2608">
        <v>18</v>
      </c>
      <c r="C2608" t="s">
        <v>23</v>
      </c>
      <c r="D2608" t="s">
        <v>259</v>
      </c>
      <c r="E2608" t="s">
        <v>49</v>
      </c>
      <c r="F2608" s="1">
        <v>42427.380555555559</v>
      </c>
      <c r="G2608" s="1">
        <v>2.8472222222222223E-3</v>
      </c>
      <c r="H2608" t="s">
        <v>73</v>
      </c>
      <c r="I2608" t="s">
        <v>188</v>
      </c>
      <c r="J2608" t="s">
        <v>95</v>
      </c>
      <c r="K2608" s="1">
        <v>42427.463888888888</v>
      </c>
      <c r="L2608">
        <v>0</v>
      </c>
      <c r="M2608">
        <v>4</v>
      </c>
      <c r="N2608">
        <v>6</v>
      </c>
      <c r="O2608">
        <v>246</v>
      </c>
      <c r="P2608">
        <v>4.0999999999999996</v>
      </c>
      <c r="Q2608" t="s">
        <v>29</v>
      </c>
      <c r="R2608" t="s">
        <v>72</v>
      </c>
      <c r="S2608" t="s">
        <v>23</v>
      </c>
      <c r="T2608" t="s">
        <v>45</v>
      </c>
      <c r="U2608" t="s">
        <v>32</v>
      </c>
      <c r="V2608" t="s">
        <v>47</v>
      </c>
      <c r="W2608" t="s">
        <v>34</v>
      </c>
    </row>
    <row r="2609" spans="1:23" x14ac:dyDescent="0.3">
      <c r="A2609">
        <v>820443</v>
      </c>
      <c r="B2609">
        <v>18</v>
      </c>
      <c r="C2609" t="s">
        <v>23</v>
      </c>
      <c r="D2609" t="s">
        <v>259</v>
      </c>
      <c r="E2609" t="s">
        <v>49</v>
      </c>
      <c r="F2609" s="1">
        <v>42428.497916666667</v>
      </c>
      <c r="G2609" s="1">
        <v>5.2083333333333333E-4</v>
      </c>
      <c r="H2609" t="s">
        <v>54</v>
      </c>
      <c r="I2609" t="s">
        <v>180</v>
      </c>
      <c r="J2609" t="s">
        <v>948</v>
      </c>
      <c r="K2609" s="1">
        <v>42428.581250000003</v>
      </c>
      <c r="L2609">
        <v>0</v>
      </c>
      <c r="M2609">
        <v>0</v>
      </c>
      <c r="N2609">
        <v>45</v>
      </c>
      <c r="O2609">
        <v>45</v>
      </c>
      <c r="P2609">
        <v>0.75</v>
      </c>
      <c r="Q2609" t="s">
        <v>29</v>
      </c>
      <c r="R2609" t="s">
        <v>72</v>
      </c>
      <c r="S2609" t="s">
        <v>23</v>
      </c>
      <c r="T2609" t="s">
        <v>63</v>
      </c>
      <c r="U2609" t="s">
        <v>32</v>
      </c>
      <c r="V2609" t="s">
        <v>33</v>
      </c>
      <c r="W2609" t="s">
        <v>34</v>
      </c>
    </row>
    <row r="2610" spans="1:23" x14ac:dyDescent="0.3">
      <c r="A2610">
        <v>859379</v>
      </c>
      <c r="B2610">
        <v>20</v>
      </c>
      <c r="C2610" t="s">
        <v>23</v>
      </c>
      <c r="D2610" t="s">
        <v>41</v>
      </c>
      <c r="E2610" t="s">
        <v>42</v>
      </c>
      <c r="F2610" s="1">
        <v>42440.318055555559</v>
      </c>
      <c r="G2610" s="1">
        <v>3.3125000000000002E-2</v>
      </c>
      <c r="H2610" t="s">
        <v>94</v>
      </c>
      <c r="I2610" t="s">
        <v>400</v>
      </c>
      <c r="J2610" t="s">
        <v>1010</v>
      </c>
      <c r="K2610" s="1">
        <v>42440.401388888888</v>
      </c>
      <c r="L2610">
        <v>0</v>
      </c>
      <c r="M2610">
        <v>47</v>
      </c>
      <c r="N2610">
        <v>42</v>
      </c>
      <c r="O2610">
        <v>2862</v>
      </c>
      <c r="P2610">
        <v>47.7</v>
      </c>
      <c r="Q2610" t="s">
        <v>62</v>
      </c>
      <c r="R2610" t="s">
        <v>30</v>
      </c>
      <c r="S2610" t="s">
        <v>23</v>
      </c>
      <c r="T2610" t="s">
        <v>45</v>
      </c>
      <c r="U2610" t="s">
        <v>53</v>
      </c>
      <c r="V2610" t="s">
        <v>83</v>
      </c>
      <c r="W2610" t="s">
        <v>40</v>
      </c>
    </row>
    <row r="2611" spans="1:23" x14ac:dyDescent="0.3">
      <c r="A2611">
        <v>817317</v>
      </c>
      <c r="B2611">
        <v>53</v>
      </c>
      <c r="C2611" t="s">
        <v>23</v>
      </c>
      <c r="D2611" t="s">
        <v>65</v>
      </c>
      <c r="E2611" t="s">
        <v>42</v>
      </c>
      <c r="F2611" s="1">
        <v>42433.587500000001</v>
      </c>
      <c r="G2611" s="1">
        <v>1.6203703703703703E-4</v>
      </c>
      <c r="H2611" t="s">
        <v>179</v>
      </c>
      <c r="I2611" t="s">
        <v>317</v>
      </c>
      <c r="J2611" t="s">
        <v>518</v>
      </c>
      <c r="K2611" s="1">
        <v>42433.67083333333</v>
      </c>
      <c r="L2611">
        <v>0</v>
      </c>
      <c r="M2611">
        <v>0</v>
      </c>
      <c r="N2611">
        <v>14</v>
      </c>
      <c r="O2611">
        <v>14</v>
      </c>
      <c r="P2611">
        <v>0.23</v>
      </c>
      <c r="Q2611" t="s">
        <v>29</v>
      </c>
      <c r="R2611" t="s">
        <v>207</v>
      </c>
      <c r="S2611" t="s">
        <v>23</v>
      </c>
      <c r="T2611" t="s">
        <v>63</v>
      </c>
      <c r="U2611" t="s">
        <v>53</v>
      </c>
      <c r="V2611" t="s">
        <v>83</v>
      </c>
      <c r="W2611" t="s">
        <v>40</v>
      </c>
    </row>
    <row r="2612" spans="1:23" x14ac:dyDescent="0.3">
      <c r="A2612">
        <v>817317</v>
      </c>
      <c r="B2612">
        <v>53</v>
      </c>
      <c r="C2612" t="s">
        <v>23</v>
      </c>
      <c r="D2612" t="s">
        <v>65</v>
      </c>
      <c r="E2612" t="s">
        <v>42</v>
      </c>
      <c r="F2612" s="1">
        <v>42433.589583333334</v>
      </c>
      <c r="G2612" s="1">
        <v>1.1574074074074075E-4</v>
      </c>
      <c r="H2612" t="s">
        <v>269</v>
      </c>
      <c r="I2612" t="s">
        <v>317</v>
      </c>
      <c r="J2612" t="s">
        <v>622</v>
      </c>
      <c r="K2612" s="1">
        <v>42433.67291666667</v>
      </c>
      <c r="L2612">
        <v>0</v>
      </c>
      <c r="M2612">
        <v>0</v>
      </c>
      <c r="N2612">
        <v>10</v>
      </c>
      <c r="O2612">
        <v>10</v>
      </c>
      <c r="P2612">
        <v>0.17</v>
      </c>
      <c r="Q2612" t="s">
        <v>29</v>
      </c>
      <c r="R2612" t="s">
        <v>207</v>
      </c>
      <c r="S2612" t="s">
        <v>23</v>
      </c>
      <c r="T2612" t="s">
        <v>63</v>
      </c>
      <c r="U2612" t="s">
        <v>53</v>
      </c>
      <c r="V2612" t="s">
        <v>83</v>
      </c>
      <c r="W2612" t="s">
        <v>40</v>
      </c>
    </row>
    <row r="2613" spans="1:23" x14ac:dyDescent="0.3">
      <c r="A2613">
        <v>817317</v>
      </c>
      <c r="B2613">
        <v>53</v>
      </c>
      <c r="C2613" t="s">
        <v>23</v>
      </c>
      <c r="D2613" t="s">
        <v>65</v>
      </c>
      <c r="E2613" t="s">
        <v>42</v>
      </c>
      <c r="F2613" s="1">
        <v>42406.529861111114</v>
      </c>
      <c r="G2613" s="1">
        <v>9.2592592592592588E-5</v>
      </c>
      <c r="H2613" t="s">
        <v>101</v>
      </c>
      <c r="I2613" t="s">
        <v>222</v>
      </c>
      <c r="J2613" t="s">
        <v>672</v>
      </c>
      <c r="K2613" s="1">
        <v>42406.613194444442</v>
      </c>
      <c r="L2613">
        <v>0</v>
      </c>
      <c r="M2613">
        <v>0</v>
      </c>
      <c r="N2613">
        <v>8</v>
      </c>
      <c r="O2613">
        <v>8</v>
      </c>
      <c r="P2613">
        <v>0.13</v>
      </c>
      <c r="Q2613" t="s">
        <v>29</v>
      </c>
      <c r="R2613" t="s">
        <v>207</v>
      </c>
      <c r="S2613" t="s">
        <v>23</v>
      </c>
      <c r="T2613" t="s">
        <v>63</v>
      </c>
      <c r="U2613" t="s">
        <v>32</v>
      </c>
      <c r="V2613" t="s">
        <v>47</v>
      </c>
      <c r="W2613" t="s">
        <v>34</v>
      </c>
    </row>
    <row r="2614" spans="1:23" x14ac:dyDescent="0.3">
      <c r="A2614">
        <v>817317</v>
      </c>
      <c r="B2614">
        <v>53</v>
      </c>
      <c r="C2614" t="s">
        <v>23</v>
      </c>
      <c r="D2614" t="s">
        <v>65</v>
      </c>
      <c r="E2614" t="s">
        <v>42</v>
      </c>
      <c r="F2614" s="1">
        <v>42423.668749999997</v>
      </c>
      <c r="G2614" s="1">
        <v>1.3194444444444445E-3</v>
      </c>
      <c r="H2614" t="s">
        <v>59</v>
      </c>
      <c r="I2614" t="s">
        <v>226</v>
      </c>
      <c r="J2614" t="s">
        <v>206</v>
      </c>
      <c r="K2614" s="1">
        <v>42423.752083333333</v>
      </c>
      <c r="L2614">
        <v>0</v>
      </c>
      <c r="M2614">
        <v>1</v>
      </c>
      <c r="N2614">
        <v>54</v>
      </c>
      <c r="O2614">
        <v>114</v>
      </c>
      <c r="P2614">
        <v>1.9</v>
      </c>
      <c r="Q2614" t="s">
        <v>29</v>
      </c>
      <c r="R2614" t="s">
        <v>207</v>
      </c>
      <c r="S2614" t="s">
        <v>23</v>
      </c>
      <c r="T2614" t="s">
        <v>31</v>
      </c>
      <c r="U2614" t="s">
        <v>32</v>
      </c>
      <c r="V2614" t="s">
        <v>78</v>
      </c>
      <c r="W2614" t="s">
        <v>40</v>
      </c>
    </row>
    <row r="2615" spans="1:23" x14ac:dyDescent="0.3">
      <c r="A2615">
        <v>817317</v>
      </c>
      <c r="B2615">
        <v>53</v>
      </c>
      <c r="C2615" t="s">
        <v>23</v>
      </c>
      <c r="D2615" t="s">
        <v>65</v>
      </c>
      <c r="E2615" t="s">
        <v>42</v>
      </c>
      <c r="F2615" s="1">
        <v>42423.674305555556</v>
      </c>
      <c r="G2615" s="1">
        <v>6.2500000000000001E-4</v>
      </c>
      <c r="H2615" t="s">
        <v>79</v>
      </c>
      <c r="I2615" t="s">
        <v>226</v>
      </c>
      <c r="J2615" t="s">
        <v>485</v>
      </c>
      <c r="K2615" s="1">
        <v>42423.757638888892</v>
      </c>
      <c r="L2615">
        <v>0</v>
      </c>
      <c r="M2615">
        <v>0</v>
      </c>
      <c r="N2615">
        <v>54</v>
      </c>
      <c r="O2615">
        <v>54</v>
      </c>
      <c r="P2615">
        <v>0.9</v>
      </c>
      <c r="Q2615" t="s">
        <v>29</v>
      </c>
      <c r="R2615" t="s">
        <v>207</v>
      </c>
      <c r="S2615" t="s">
        <v>23</v>
      </c>
      <c r="T2615" t="s">
        <v>31</v>
      </c>
      <c r="U2615" t="s">
        <v>32</v>
      </c>
      <c r="V2615" t="s">
        <v>78</v>
      </c>
      <c r="W2615" t="s">
        <v>40</v>
      </c>
    </row>
    <row r="2616" spans="1:23" x14ac:dyDescent="0.3">
      <c r="A2616">
        <v>817317</v>
      </c>
      <c r="B2616">
        <v>53</v>
      </c>
      <c r="C2616" t="s">
        <v>23</v>
      </c>
      <c r="D2616" t="s">
        <v>65</v>
      </c>
      <c r="E2616" t="s">
        <v>42</v>
      </c>
      <c r="F2616" s="1">
        <v>42454.57916666667</v>
      </c>
      <c r="G2616" s="1">
        <v>2.4305555555555555E-4</v>
      </c>
      <c r="H2616" t="s">
        <v>54</v>
      </c>
      <c r="I2616" t="s">
        <v>109</v>
      </c>
      <c r="J2616" t="s">
        <v>71</v>
      </c>
      <c r="K2616" s="1">
        <v>42454.662499999999</v>
      </c>
      <c r="L2616">
        <v>0</v>
      </c>
      <c r="M2616">
        <v>0</v>
      </c>
      <c r="N2616">
        <v>21</v>
      </c>
      <c r="O2616">
        <v>21</v>
      </c>
      <c r="P2616">
        <v>0.35</v>
      </c>
      <c r="Q2616" t="s">
        <v>29</v>
      </c>
      <c r="R2616" t="s">
        <v>207</v>
      </c>
      <c r="S2616" t="s">
        <v>23</v>
      </c>
      <c r="T2616" t="s">
        <v>63</v>
      </c>
      <c r="U2616" t="s">
        <v>53</v>
      </c>
      <c r="V2616" t="s">
        <v>83</v>
      </c>
      <c r="W2616" t="s">
        <v>40</v>
      </c>
    </row>
    <row r="2617" spans="1:23" x14ac:dyDescent="0.3">
      <c r="A2617">
        <v>779489</v>
      </c>
      <c r="B2617">
        <v>37</v>
      </c>
      <c r="C2617" t="s">
        <v>23</v>
      </c>
      <c r="D2617" t="s">
        <v>90</v>
      </c>
      <c r="E2617" t="s">
        <v>49</v>
      </c>
      <c r="F2617" s="1">
        <v>42432.102777777778</v>
      </c>
      <c r="G2617" s="1">
        <v>1.9328703703703704E-3</v>
      </c>
      <c r="H2617" t="s">
        <v>269</v>
      </c>
      <c r="I2617" t="s">
        <v>154</v>
      </c>
      <c r="J2617" t="s">
        <v>1224</v>
      </c>
      <c r="K2617" s="1">
        <v>42432.186111111114</v>
      </c>
      <c r="L2617">
        <v>0</v>
      </c>
      <c r="M2617">
        <v>2</v>
      </c>
      <c r="N2617">
        <v>47</v>
      </c>
      <c r="O2617">
        <v>167</v>
      </c>
      <c r="P2617">
        <v>2.78</v>
      </c>
      <c r="Q2617" t="s">
        <v>29</v>
      </c>
      <c r="R2617" t="s">
        <v>82</v>
      </c>
      <c r="S2617" t="s">
        <v>23</v>
      </c>
      <c r="T2617" t="s">
        <v>106</v>
      </c>
      <c r="U2617" t="s">
        <v>53</v>
      </c>
      <c r="V2617" t="s">
        <v>128</v>
      </c>
      <c r="W2617" t="s">
        <v>40</v>
      </c>
    </row>
    <row r="2618" spans="1:23" x14ac:dyDescent="0.3">
      <c r="A2618">
        <v>809047</v>
      </c>
      <c r="B2618">
        <v>50</v>
      </c>
      <c r="C2618" t="s">
        <v>64</v>
      </c>
      <c r="D2618" t="s">
        <v>65</v>
      </c>
      <c r="E2618" t="s">
        <v>85</v>
      </c>
      <c r="F2618" s="1">
        <v>42460.904166666667</v>
      </c>
      <c r="G2618" s="1">
        <v>1.9097222222222222E-3</v>
      </c>
      <c r="H2618" t="s">
        <v>35</v>
      </c>
      <c r="I2618" t="s">
        <v>190</v>
      </c>
      <c r="J2618" t="s">
        <v>1225</v>
      </c>
      <c r="K2618" s="1">
        <v>42460.987500000003</v>
      </c>
      <c r="L2618">
        <v>0</v>
      </c>
      <c r="M2618">
        <v>2</v>
      </c>
      <c r="N2618">
        <v>45</v>
      </c>
      <c r="O2618">
        <v>165</v>
      </c>
      <c r="P2618">
        <v>2.75</v>
      </c>
      <c r="Q2618" t="s">
        <v>29</v>
      </c>
      <c r="R2618" t="s">
        <v>207</v>
      </c>
      <c r="S2618" t="s">
        <v>64</v>
      </c>
      <c r="T2618" t="s">
        <v>31</v>
      </c>
      <c r="U2618" t="s">
        <v>53</v>
      </c>
      <c r="V2618" t="s">
        <v>128</v>
      </c>
      <c r="W2618" t="s">
        <v>40</v>
      </c>
    </row>
    <row r="2619" spans="1:23" x14ac:dyDescent="0.3">
      <c r="A2619">
        <v>809047</v>
      </c>
      <c r="B2619">
        <v>50</v>
      </c>
      <c r="C2619" t="s">
        <v>64</v>
      </c>
      <c r="D2619" t="s">
        <v>65</v>
      </c>
      <c r="E2619" t="s">
        <v>85</v>
      </c>
      <c r="F2619" s="1">
        <v>42436.775000000001</v>
      </c>
      <c r="G2619" s="1">
        <v>4.1666666666666666E-3</v>
      </c>
      <c r="H2619" t="s">
        <v>35</v>
      </c>
      <c r="I2619" t="s">
        <v>91</v>
      </c>
      <c r="J2619" t="s">
        <v>711</v>
      </c>
      <c r="K2619" s="1">
        <v>42436.85833333333</v>
      </c>
      <c r="L2619">
        <v>0</v>
      </c>
      <c r="M2619">
        <v>6</v>
      </c>
      <c r="N2619">
        <v>0</v>
      </c>
      <c r="O2619">
        <v>360</v>
      </c>
      <c r="P2619">
        <v>6</v>
      </c>
      <c r="Q2619" t="s">
        <v>38</v>
      </c>
      <c r="R2619" t="s">
        <v>207</v>
      </c>
      <c r="S2619" t="s">
        <v>64</v>
      </c>
      <c r="T2619" t="s">
        <v>31</v>
      </c>
      <c r="U2619" t="s">
        <v>53</v>
      </c>
      <c r="V2619" t="s">
        <v>68</v>
      </c>
      <c r="W2619" t="s">
        <v>40</v>
      </c>
    </row>
    <row r="2620" spans="1:23" x14ac:dyDescent="0.3">
      <c r="A2620">
        <v>831820</v>
      </c>
      <c r="B2620">
        <v>27</v>
      </c>
      <c r="C2620" t="s">
        <v>23</v>
      </c>
      <c r="D2620" t="s">
        <v>90</v>
      </c>
      <c r="E2620" t="s">
        <v>42</v>
      </c>
      <c r="F2620" s="1">
        <v>42442.607638888891</v>
      </c>
      <c r="G2620" s="1">
        <v>9.2824074074074076E-3</v>
      </c>
      <c r="H2620" t="s">
        <v>59</v>
      </c>
      <c r="I2620" t="s">
        <v>166</v>
      </c>
      <c r="J2620" t="s">
        <v>1142</v>
      </c>
      <c r="K2620" s="1">
        <v>42442.690972222219</v>
      </c>
      <c r="L2620">
        <v>0</v>
      </c>
      <c r="M2620">
        <v>13</v>
      </c>
      <c r="N2620">
        <v>22</v>
      </c>
      <c r="O2620">
        <v>802</v>
      </c>
      <c r="P2620">
        <v>13.37</v>
      </c>
      <c r="Q2620" t="s">
        <v>38</v>
      </c>
      <c r="R2620" t="s">
        <v>30</v>
      </c>
      <c r="S2620" t="s">
        <v>23</v>
      </c>
      <c r="T2620" t="s">
        <v>63</v>
      </c>
      <c r="U2620" t="s">
        <v>53</v>
      </c>
      <c r="V2620" t="s">
        <v>33</v>
      </c>
      <c r="W2620" t="s">
        <v>34</v>
      </c>
    </row>
    <row r="2621" spans="1:23" x14ac:dyDescent="0.3">
      <c r="A2621">
        <v>831820</v>
      </c>
      <c r="B2621">
        <v>27</v>
      </c>
      <c r="C2621" t="s">
        <v>23</v>
      </c>
      <c r="D2621" t="s">
        <v>90</v>
      </c>
      <c r="E2621" t="s">
        <v>42</v>
      </c>
      <c r="F2621" s="1">
        <v>42435.785416666666</v>
      </c>
      <c r="G2621" s="1">
        <v>6.5972222222222224E-4</v>
      </c>
      <c r="H2621" t="s">
        <v>73</v>
      </c>
      <c r="I2621" t="s">
        <v>55</v>
      </c>
      <c r="J2621" t="s">
        <v>803</v>
      </c>
      <c r="K2621" s="1">
        <v>42435.868750000001</v>
      </c>
      <c r="L2621">
        <v>0</v>
      </c>
      <c r="M2621">
        <v>0</v>
      </c>
      <c r="N2621">
        <v>57</v>
      </c>
      <c r="O2621">
        <v>57</v>
      </c>
      <c r="P2621">
        <v>0.95</v>
      </c>
      <c r="Q2621" t="s">
        <v>29</v>
      </c>
      <c r="R2621" t="s">
        <v>30</v>
      </c>
      <c r="S2621" t="s">
        <v>23</v>
      </c>
      <c r="T2621" t="s">
        <v>31</v>
      </c>
      <c r="U2621" t="s">
        <v>53</v>
      </c>
      <c r="V2621" t="s">
        <v>33</v>
      </c>
      <c r="W2621" t="s">
        <v>34</v>
      </c>
    </row>
    <row r="2622" spans="1:23" x14ac:dyDescent="0.3">
      <c r="A2622">
        <v>831820</v>
      </c>
      <c r="B2622">
        <v>27</v>
      </c>
      <c r="C2622" t="s">
        <v>23</v>
      </c>
      <c r="D2622" t="s">
        <v>90</v>
      </c>
      <c r="E2622" t="s">
        <v>42</v>
      </c>
      <c r="F2622" s="1">
        <v>42427.751388888886</v>
      </c>
      <c r="G2622" s="1">
        <v>8.2870370370370372E-3</v>
      </c>
      <c r="H2622" t="s">
        <v>73</v>
      </c>
      <c r="I2622" t="s">
        <v>188</v>
      </c>
      <c r="J2622" t="s">
        <v>398</v>
      </c>
      <c r="K2622" s="1">
        <v>42427.834722222222</v>
      </c>
      <c r="L2622">
        <v>0</v>
      </c>
      <c r="M2622">
        <v>11</v>
      </c>
      <c r="N2622">
        <v>56</v>
      </c>
      <c r="O2622">
        <v>716</v>
      </c>
      <c r="P2622">
        <v>11.93</v>
      </c>
      <c r="Q2622" t="s">
        <v>38</v>
      </c>
      <c r="R2622" t="s">
        <v>30</v>
      </c>
      <c r="S2622" t="s">
        <v>23</v>
      </c>
      <c r="T2622" t="s">
        <v>31</v>
      </c>
      <c r="U2622" t="s">
        <v>32</v>
      </c>
      <c r="V2622" t="s">
        <v>47</v>
      </c>
      <c r="W2622" t="s">
        <v>34</v>
      </c>
    </row>
    <row r="2623" spans="1:23" x14ac:dyDescent="0.3">
      <c r="A2623">
        <v>939723</v>
      </c>
      <c r="B2623">
        <v>31</v>
      </c>
      <c r="C2623" t="s">
        <v>23</v>
      </c>
      <c r="D2623" t="s">
        <v>41</v>
      </c>
      <c r="E2623" t="s">
        <v>49</v>
      </c>
      <c r="F2623" s="1">
        <v>42459.696527777778</v>
      </c>
      <c r="G2623" s="1">
        <v>8.611111111111111E-3</v>
      </c>
      <c r="H2623" t="s">
        <v>59</v>
      </c>
      <c r="I2623" t="s">
        <v>60</v>
      </c>
      <c r="J2623" t="s">
        <v>1125</v>
      </c>
      <c r="K2623" s="1">
        <v>42459.779861111114</v>
      </c>
      <c r="L2623">
        <v>0</v>
      </c>
      <c r="M2623">
        <v>12</v>
      </c>
      <c r="N2623">
        <v>24</v>
      </c>
      <c r="O2623">
        <v>744</v>
      </c>
      <c r="P2623">
        <v>12.4</v>
      </c>
      <c r="Q2623" t="s">
        <v>38</v>
      </c>
      <c r="R2623" t="s">
        <v>82</v>
      </c>
      <c r="S2623" t="s">
        <v>23</v>
      </c>
      <c r="T2623" t="s">
        <v>31</v>
      </c>
      <c r="U2623" t="s">
        <v>53</v>
      </c>
      <c r="V2623" t="s">
        <v>39</v>
      </c>
      <c r="W2623" t="s">
        <v>40</v>
      </c>
    </row>
    <row r="2624" spans="1:23" x14ac:dyDescent="0.3">
      <c r="A2624">
        <v>793693</v>
      </c>
      <c r="B2624">
        <v>25</v>
      </c>
      <c r="C2624" t="s">
        <v>23</v>
      </c>
      <c r="D2624" t="s">
        <v>41</v>
      </c>
      <c r="E2624" t="s">
        <v>49</v>
      </c>
      <c r="F2624" s="1">
        <v>42415.275694444441</v>
      </c>
      <c r="G2624" s="1">
        <v>8.4490740740740739E-4</v>
      </c>
      <c r="H2624" t="s">
        <v>179</v>
      </c>
      <c r="I2624" t="s">
        <v>288</v>
      </c>
      <c r="J2624" t="s">
        <v>772</v>
      </c>
      <c r="K2624" s="1">
        <v>42415.359027777777</v>
      </c>
      <c r="L2624">
        <v>0</v>
      </c>
      <c r="M2624">
        <v>1</v>
      </c>
      <c r="N2624">
        <v>13</v>
      </c>
      <c r="O2624">
        <v>73</v>
      </c>
      <c r="P2624">
        <v>1.22</v>
      </c>
      <c r="Q2624" t="s">
        <v>29</v>
      </c>
      <c r="R2624" t="s">
        <v>30</v>
      </c>
      <c r="S2624" t="s">
        <v>23</v>
      </c>
      <c r="T2624" t="s">
        <v>45</v>
      </c>
      <c r="U2624" t="s">
        <v>32</v>
      </c>
      <c r="V2624" t="s">
        <v>68</v>
      </c>
      <c r="W2624" t="s">
        <v>40</v>
      </c>
    </row>
    <row r="2625" spans="1:23" x14ac:dyDescent="0.3">
      <c r="A2625">
        <v>793693</v>
      </c>
      <c r="B2625">
        <v>25</v>
      </c>
      <c r="C2625" t="s">
        <v>23</v>
      </c>
      <c r="D2625" t="s">
        <v>41</v>
      </c>
      <c r="E2625" t="s">
        <v>49</v>
      </c>
      <c r="F2625" s="1">
        <v>42415.299305555556</v>
      </c>
      <c r="G2625" s="1">
        <v>0</v>
      </c>
      <c r="H2625" t="s">
        <v>50</v>
      </c>
      <c r="I2625" t="s">
        <v>288</v>
      </c>
      <c r="J2625" t="s">
        <v>1226</v>
      </c>
      <c r="K2625" s="1">
        <v>42415.382638888892</v>
      </c>
      <c r="L2625">
        <v>0</v>
      </c>
      <c r="M2625">
        <v>0</v>
      </c>
      <c r="N2625">
        <v>0</v>
      </c>
      <c r="O2625">
        <v>0</v>
      </c>
      <c r="P2625">
        <v>0</v>
      </c>
      <c r="Q2625" t="s">
        <v>29</v>
      </c>
      <c r="R2625" t="s">
        <v>30</v>
      </c>
      <c r="S2625" t="s">
        <v>23</v>
      </c>
      <c r="T2625" t="s">
        <v>45</v>
      </c>
      <c r="U2625" t="s">
        <v>32</v>
      </c>
      <c r="V2625" t="s">
        <v>68</v>
      </c>
      <c r="W2625" t="s">
        <v>40</v>
      </c>
    </row>
    <row r="2626" spans="1:23" x14ac:dyDescent="0.3">
      <c r="A2626">
        <v>793693</v>
      </c>
      <c r="B2626">
        <v>25</v>
      </c>
      <c r="C2626" t="s">
        <v>23</v>
      </c>
      <c r="D2626" t="s">
        <v>41</v>
      </c>
      <c r="E2626" t="s">
        <v>49</v>
      </c>
      <c r="F2626" s="1">
        <v>42419.362500000003</v>
      </c>
      <c r="G2626" s="1">
        <v>0</v>
      </c>
      <c r="H2626" t="s">
        <v>54</v>
      </c>
      <c r="I2626" t="s">
        <v>80</v>
      </c>
      <c r="J2626" t="s">
        <v>899</v>
      </c>
      <c r="K2626" s="1">
        <v>42419.445833333331</v>
      </c>
      <c r="L2626">
        <v>0</v>
      </c>
      <c r="M2626">
        <v>0</v>
      </c>
      <c r="N2626">
        <v>0</v>
      </c>
      <c r="O2626">
        <v>0</v>
      </c>
      <c r="P2626">
        <v>0</v>
      </c>
      <c r="Q2626" t="s">
        <v>29</v>
      </c>
      <c r="R2626" t="s">
        <v>30</v>
      </c>
      <c r="S2626" t="s">
        <v>23</v>
      </c>
      <c r="T2626" t="s">
        <v>45</v>
      </c>
      <c r="U2626" t="s">
        <v>32</v>
      </c>
      <c r="V2626" t="s">
        <v>83</v>
      </c>
      <c r="W2626" t="s">
        <v>40</v>
      </c>
    </row>
    <row r="2627" spans="1:23" x14ac:dyDescent="0.3">
      <c r="A2627">
        <v>793693</v>
      </c>
      <c r="B2627">
        <v>25</v>
      </c>
      <c r="C2627" t="s">
        <v>23</v>
      </c>
      <c r="D2627" t="s">
        <v>41</v>
      </c>
      <c r="E2627" t="s">
        <v>49</v>
      </c>
      <c r="F2627" s="1">
        <v>42414.345833333333</v>
      </c>
      <c r="G2627" s="1">
        <v>4.6296296296296298E-4</v>
      </c>
      <c r="H2627" t="s">
        <v>50</v>
      </c>
      <c r="I2627" t="s">
        <v>212</v>
      </c>
      <c r="J2627" t="s">
        <v>1077</v>
      </c>
      <c r="K2627" s="1">
        <v>42414.429166666669</v>
      </c>
      <c r="L2627">
        <v>0</v>
      </c>
      <c r="M2627">
        <v>0</v>
      </c>
      <c r="N2627">
        <v>40</v>
      </c>
      <c r="O2627">
        <v>40</v>
      </c>
      <c r="P2627">
        <v>0.67</v>
      </c>
      <c r="Q2627" t="s">
        <v>29</v>
      </c>
      <c r="R2627" t="s">
        <v>30</v>
      </c>
      <c r="S2627" t="s">
        <v>23</v>
      </c>
      <c r="T2627" t="s">
        <v>45</v>
      </c>
      <c r="U2627" t="s">
        <v>32</v>
      </c>
      <c r="V2627" t="s">
        <v>33</v>
      </c>
      <c r="W2627" t="s">
        <v>34</v>
      </c>
    </row>
    <row r="2628" spans="1:23" x14ac:dyDescent="0.3">
      <c r="A2628">
        <v>939729</v>
      </c>
      <c r="B2628">
        <v>34</v>
      </c>
      <c r="C2628" t="s">
        <v>23</v>
      </c>
      <c r="D2628" t="s">
        <v>24</v>
      </c>
      <c r="E2628" t="s">
        <v>42</v>
      </c>
      <c r="F2628" s="1">
        <v>42434.368750000001</v>
      </c>
      <c r="G2628" s="1">
        <v>9.5370370370370366E-3</v>
      </c>
      <c r="H2628" t="s">
        <v>59</v>
      </c>
      <c r="I2628" t="s">
        <v>51</v>
      </c>
      <c r="J2628" t="s">
        <v>1108</v>
      </c>
      <c r="K2628" s="1">
        <v>42434.45208333333</v>
      </c>
      <c r="L2628">
        <v>0</v>
      </c>
      <c r="M2628">
        <v>13</v>
      </c>
      <c r="N2628">
        <v>44</v>
      </c>
      <c r="O2628">
        <v>824</v>
      </c>
      <c r="P2628">
        <v>13.73</v>
      </c>
      <c r="Q2628" t="s">
        <v>38</v>
      </c>
      <c r="R2628" t="s">
        <v>82</v>
      </c>
      <c r="S2628" t="s">
        <v>23</v>
      </c>
      <c r="T2628" t="s">
        <v>45</v>
      </c>
      <c r="U2628" t="s">
        <v>53</v>
      </c>
      <c r="V2628" t="s">
        <v>47</v>
      </c>
      <c r="W2628" t="s">
        <v>34</v>
      </c>
    </row>
    <row r="2629" spans="1:23" x14ac:dyDescent="0.3">
      <c r="A2629">
        <v>939729</v>
      </c>
      <c r="B2629">
        <v>34</v>
      </c>
      <c r="C2629" t="s">
        <v>23</v>
      </c>
      <c r="D2629" t="s">
        <v>24</v>
      </c>
      <c r="E2629" t="s">
        <v>42</v>
      </c>
      <c r="F2629" s="1">
        <v>42441.848611111112</v>
      </c>
      <c r="G2629" s="1">
        <v>4.0046296296296297E-3</v>
      </c>
      <c r="H2629" t="s">
        <v>123</v>
      </c>
      <c r="I2629" t="s">
        <v>86</v>
      </c>
      <c r="J2629" t="s">
        <v>664</v>
      </c>
      <c r="K2629" s="1">
        <v>42441.931944444441</v>
      </c>
      <c r="L2629">
        <v>0</v>
      </c>
      <c r="M2629">
        <v>5</v>
      </c>
      <c r="N2629">
        <v>46</v>
      </c>
      <c r="O2629">
        <v>346</v>
      </c>
      <c r="P2629">
        <v>5.77</v>
      </c>
      <c r="Q2629" t="s">
        <v>38</v>
      </c>
      <c r="R2629" t="s">
        <v>82</v>
      </c>
      <c r="S2629" t="s">
        <v>23</v>
      </c>
      <c r="T2629" t="s">
        <v>31</v>
      </c>
      <c r="U2629" t="s">
        <v>53</v>
      </c>
      <c r="V2629" t="s">
        <v>47</v>
      </c>
      <c r="W2629" t="s">
        <v>34</v>
      </c>
    </row>
    <row r="2630" spans="1:23" x14ac:dyDescent="0.3">
      <c r="A2630">
        <v>492897</v>
      </c>
      <c r="B2630">
        <v>23</v>
      </c>
      <c r="C2630" t="s">
        <v>23</v>
      </c>
      <c r="D2630" t="s">
        <v>48</v>
      </c>
      <c r="E2630" t="s">
        <v>42</v>
      </c>
      <c r="F2630" s="1">
        <v>42389.59097222222</v>
      </c>
      <c r="G2630" s="1">
        <v>9.7916666666666673E-3</v>
      </c>
      <c r="H2630" t="s">
        <v>54</v>
      </c>
      <c r="I2630" t="s">
        <v>114</v>
      </c>
      <c r="J2630" t="s">
        <v>993</v>
      </c>
      <c r="K2630" s="1">
        <v>42389.674305555556</v>
      </c>
      <c r="L2630">
        <v>0</v>
      </c>
      <c r="M2630">
        <v>14</v>
      </c>
      <c r="N2630">
        <v>6</v>
      </c>
      <c r="O2630">
        <v>846</v>
      </c>
      <c r="P2630">
        <v>14.1</v>
      </c>
      <c r="Q2630" t="s">
        <v>38</v>
      </c>
      <c r="R2630" t="s">
        <v>30</v>
      </c>
      <c r="S2630" t="s">
        <v>23</v>
      </c>
      <c r="T2630" t="s">
        <v>63</v>
      </c>
      <c r="U2630" t="s">
        <v>46</v>
      </c>
      <c r="V2630" t="s">
        <v>39</v>
      </c>
      <c r="W2630" t="s">
        <v>40</v>
      </c>
    </row>
    <row r="2631" spans="1:23" x14ac:dyDescent="0.3">
      <c r="A2631">
        <v>492897</v>
      </c>
      <c r="B2631">
        <v>23</v>
      </c>
      <c r="C2631" t="s">
        <v>23</v>
      </c>
      <c r="D2631" t="s">
        <v>48</v>
      </c>
      <c r="E2631" t="s">
        <v>42</v>
      </c>
      <c r="F2631" s="1">
        <v>42387.959027777775</v>
      </c>
      <c r="G2631" s="1">
        <v>1.5972222222222223E-3</v>
      </c>
      <c r="H2631" t="s">
        <v>35</v>
      </c>
      <c r="I2631" t="s">
        <v>107</v>
      </c>
      <c r="J2631" t="s">
        <v>1227</v>
      </c>
      <c r="K2631" s="1">
        <v>42388.042361111111</v>
      </c>
      <c r="L2631">
        <v>0</v>
      </c>
      <c r="M2631">
        <v>2</v>
      </c>
      <c r="N2631">
        <v>18</v>
      </c>
      <c r="O2631">
        <v>138</v>
      </c>
      <c r="P2631">
        <v>2.2999999999999998</v>
      </c>
      <c r="Q2631" t="s">
        <v>29</v>
      </c>
      <c r="R2631" t="s">
        <v>30</v>
      </c>
      <c r="S2631" t="s">
        <v>23</v>
      </c>
      <c r="T2631" t="s">
        <v>106</v>
      </c>
      <c r="U2631" t="s">
        <v>46</v>
      </c>
      <c r="V2631" t="s">
        <v>78</v>
      </c>
      <c r="W2631" t="s">
        <v>40</v>
      </c>
    </row>
    <row r="2632" spans="1:23" x14ac:dyDescent="0.3">
      <c r="A2632">
        <v>997491</v>
      </c>
      <c r="B2632">
        <v>29</v>
      </c>
      <c r="C2632" t="s">
        <v>23</v>
      </c>
      <c r="D2632" t="s">
        <v>65</v>
      </c>
      <c r="E2632" t="s">
        <v>49</v>
      </c>
      <c r="F2632" s="1">
        <v>42435.835416666669</v>
      </c>
      <c r="G2632" s="1">
        <v>0</v>
      </c>
      <c r="H2632" t="s">
        <v>59</v>
      </c>
      <c r="I2632" t="s">
        <v>55</v>
      </c>
      <c r="J2632" t="s">
        <v>862</v>
      </c>
      <c r="K2632" s="1">
        <v>42435.918749999997</v>
      </c>
      <c r="L2632">
        <v>0</v>
      </c>
      <c r="M2632">
        <v>0</v>
      </c>
      <c r="N2632">
        <v>0</v>
      </c>
      <c r="O2632">
        <v>0</v>
      </c>
      <c r="P2632">
        <v>0</v>
      </c>
      <c r="Q2632" t="s">
        <v>29</v>
      </c>
      <c r="R2632" t="s">
        <v>30</v>
      </c>
      <c r="S2632" t="s">
        <v>23</v>
      </c>
      <c r="T2632" t="s">
        <v>31</v>
      </c>
      <c r="U2632" t="s">
        <v>53</v>
      </c>
      <c r="V2632" t="s">
        <v>33</v>
      </c>
      <c r="W2632" t="s">
        <v>34</v>
      </c>
    </row>
    <row r="2633" spans="1:23" x14ac:dyDescent="0.3">
      <c r="A2633">
        <v>997491</v>
      </c>
      <c r="B2633">
        <v>29</v>
      </c>
      <c r="C2633" t="s">
        <v>23</v>
      </c>
      <c r="D2633" t="s">
        <v>65</v>
      </c>
      <c r="E2633" t="s">
        <v>49</v>
      </c>
      <c r="F2633" s="1">
        <v>42436.840277777781</v>
      </c>
      <c r="G2633" s="1">
        <v>0</v>
      </c>
      <c r="H2633" t="s">
        <v>94</v>
      </c>
      <c r="I2633" t="s">
        <v>91</v>
      </c>
      <c r="J2633" t="s">
        <v>240</v>
      </c>
      <c r="K2633" s="1">
        <v>42436.923611111109</v>
      </c>
      <c r="L2633">
        <v>0</v>
      </c>
      <c r="M2633">
        <v>0</v>
      </c>
      <c r="N2633">
        <v>0</v>
      </c>
      <c r="O2633">
        <v>0</v>
      </c>
      <c r="P2633">
        <v>0</v>
      </c>
      <c r="Q2633" t="s">
        <v>29</v>
      </c>
      <c r="R2633" t="s">
        <v>30</v>
      </c>
      <c r="S2633" t="s">
        <v>23</v>
      </c>
      <c r="T2633" t="s">
        <v>31</v>
      </c>
      <c r="U2633" t="s">
        <v>53</v>
      </c>
      <c r="V2633" t="s">
        <v>68</v>
      </c>
      <c r="W2633" t="s">
        <v>40</v>
      </c>
    </row>
    <row r="2634" spans="1:23" x14ac:dyDescent="0.3">
      <c r="A2634">
        <v>901272</v>
      </c>
      <c r="B2634">
        <v>28</v>
      </c>
      <c r="C2634" t="s">
        <v>64</v>
      </c>
      <c r="D2634" t="s">
        <v>41</v>
      </c>
      <c r="E2634" t="s">
        <v>85</v>
      </c>
      <c r="F2634" s="1">
        <v>42454.655555555553</v>
      </c>
      <c r="G2634" s="1">
        <v>5.7870370370370367E-4</v>
      </c>
      <c r="H2634" t="s">
        <v>26</v>
      </c>
      <c r="I2634" t="s">
        <v>109</v>
      </c>
      <c r="J2634" t="s">
        <v>214</v>
      </c>
      <c r="K2634" s="1">
        <v>42454.738888888889</v>
      </c>
      <c r="L2634">
        <v>0</v>
      </c>
      <c r="M2634">
        <v>0</v>
      </c>
      <c r="N2634">
        <v>50</v>
      </c>
      <c r="O2634">
        <v>50</v>
      </c>
      <c r="P2634">
        <v>0.83</v>
      </c>
      <c r="Q2634" t="s">
        <v>29</v>
      </c>
      <c r="R2634" t="s">
        <v>30</v>
      </c>
      <c r="S2634" t="s">
        <v>64</v>
      </c>
      <c r="T2634" t="s">
        <v>63</v>
      </c>
      <c r="U2634" t="s">
        <v>53</v>
      </c>
      <c r="V2634" t="s">
        <v>83</v>
      </c>
      <c r="W2634" t="s">
        <v>40</v>
      </c>
    </row>
    <row r="2635" spans="1:23" x14ac:dyDescent="0.3">
      <c r="A2635">
        <v>791444</v>
      </c>
      <c r="B2635">
        <v>18</v>
      </c>
      <c r="C2635" t="s">
        <v>23</v>
      </c>
      <c r="D2635" t="s">
        <v>41</v>
      </c>
      <c r="E2635" t="s">
        <v>49</v>
      </c>
      <c r="F2635" s="1">
        <v>42414.709722222222</v>
      </c>
      <c r="G2635" s="1">
        <v>3.1250000000000001E-4</v>
      </c>
      <c r="H2635" t="s">
        <v>54</v>
      </c>
      <c r="I2635" t="s">
        <v>212</v>
      </c>
      <c r="J2635" t="s">
        <v>923</v>
      </c>
      <c r="K2635" s="1">
        <v>42414.793055555558</v>
      </c>
      <c r="L2635">
        <v>0</v>
      </c>
      <c r="M2635">
        <v>0</v>
      </c>
      <c r="N2635">
        <v>27</v>
      </c>
      <c r="O2635">
        <v>27</v>
      </c>
      <c r="P2635">
        <v>0.45</v>
      </c>
      <c r="Q2635" t="s">
        <v>29</v>
      </c>
      <c r="R2635" t="s">
        <v>72</v>
      </c>
      <c r="S2635" t="s">
        <v>23</v>
      </c>
      <c r="T2635" t="s">
        <v>31</v>
      </c>
      <c r="U2635" t="s">
        <v>32</v>
      </c>
      <c r="V2635" t="s">
        <v>33</v>
      </c>
      <c r="W2635" t="s">
        <v>34</v>
      </c>
    </row>
    <row r="2636" spans="1:23" x14ac:dyDescent="0.3">
      <c r="A2636">
        <v>809111</v>
      </c>
      <c r="B2636">
        <v>36</v>
      </c>
      <c r="C2636" t="s">
        <v>23</v>
      </c>
      <c r="D2636" t="s">
        <v>58</v>
      </c>
      <c r="E2636" t="s">
        <v>49</v>
      </c>
      <c r="F2636" s="1">
        <v>42419.736805555556</v>
      </c>
      <c r="G2636" s="1">
        <v>7.1180555555555559E-4</v>
      </c>
      <c r="H2636" t="s">
        <v>50</v>
      </c>
      <c r="I2636" t="s">
        <v>80</v>
      </c>
      <c r="J2636" t="s">
        <v>980</v>
      </c>
      <c r="K2636" s="1">
        <v>42419.820138888892</v>
      </c>
      <c r="L2636">
        <v>0</v>
      </c>
      <c r="M2636">
        <v>1</v>
      </c>
      <c r="N2636">
        <v>1</v>
      </c>
      <c r="O2636">
        <v>61</v>
      </c>
      <c r="P2636">
        <v>1.02</v>
      </c>
      <c r="Q2636" t="s">
        <v>29</v>
      </c>
      <c r="R2636" t="s">
        <v>82</v>
      </c>
      <c r="S2636" t="s">
        <v>23</v>
      </c>
      <c r="T2636" t="s">
        <v>31</v>
      </c>
      <c r="U2636" t="s">
        <v>32</v>
      </c>
      <c r="V2636" t="s">
        <v>83</v>
      </c>
      <c r="W2636" t="s">
        <v>40</v>
      </c>
    </row>
    <row r="2637" spans="1:23" x14ac:dyDescent="0.3">
      <c r="A2637">
        <v>892644</v>
      </c>
      <c r="B2637">
        <v>18</v>
      </c>
      <c r="C2637" t="s">
        <v>23</v>
      </c>
      <c r="D2637" t="s">
        <v>41</v>
      </c>
      <c r="E2637" t="s">
        <v>49</v>
      </c>
      <c r="F2637" s="1">
        <v>42448.67083333333</v>
      </c>
      <c r="G2637" s="1">
        <v>2.8819444444444444E-3</v>
      </c>
      <c r="H2637" t="s">
        <v>54</v>
      </c>
      <c r="I2637" t="s">
        <v>150</v>
      </c>
      <c r="J2637" t="s">
        <v>67</v>
      </c>
      <c r="K2637" s="1">
        <v>42448.754166666666</v>
      </c>
      <c r="L2637">
        <v>0</v>
      </c>
      <c r="M2637">
        <v>4</v>
      </c>
      <c r="N2637">
        <v>9</v>
      </c>
      <c r="O2637">
        <v>249</v>
      </c>
      <c r="P2637">
        <v>4.1500000000000004</v>
      </c>
      <c r="Q2637" t="s">
        <v>29</v>
      </c>
      <c r="R2637" t="s">
        <v>72</v>
      </c>
      <c r="S2637" t="s">
        <v>23</v>
      </c>
      <c r="T2637" t="s">
        <v>31</v>
      </c>
      <c r="U2637" t="s">
        <v>53</v>
      </c>
      <c r="V2637" t="s">
        <v>47</v>
      </c>
      <c r="W2637" t="s">
        <v>34</v>
      </c>
    </row>
    <row r="2638" spans="1:23" x14ac:dyDescent="0.3">
      <c r="A2638">
        <v>892644</v>
      </c>
      <c r="B2638">
        <v>18</v>
      </c>
      <c r="C2638" t="s">
        <v>23</v>
      </c>
      <c r="D2638" t="s">
        <v>41</v>
      </c>
      <c r="E2638" t="s">
        <v>49</v>
      </c>
      <c r="F2638" s="1">
        <v>42448.634722222225</v>
      </c>
      <c r="G2638" s="1">
        <v>1.9328703703703704E-3</v>
      </c>
      <c r="H2638" t="s">
        <v>73</v>
      </c>
      <c r="I2638" t="s">
        <v>150</v>
      </c>
      <c r="J2638" t="s">
        <v>279</v>
      </c>
      <c r="K2638" s="1">
        <v>42448.718055555553</v>
      </c>
      <c r="L2638">
        <v>0</v>
      </c>
      <c r="M2638">
        <v>2</v>
      </c>
      <c r="N2638">
        <v>47</v>
      </c>
      <c r="O2638">
        <v>167</v>
      </c>
      <c r="P2638">
        <v>2.78</v>
      </c>
      <c r="Q2638" t="s">
        <v>29</v>
      </c>
      <c r="R2638" t="s">
        <v>72</v>
      </c>
      <c r="S2638" t="s">
        <v>23</v>
      </c>
      <c r="T2638" t="s">
        <v>63</v>
      </c>
      <c r="U2638" t="s">
        <v>53</v>
      </c>
      <c r="V2638" t="s">
        <v>47</v>
      </c>
      <c r="W2638" t="s">
        <v>34</v>
      </c>
    </row>
    <row r="2639" spans="1:23" x14ac:dyDescent="0.3">
      <c r="A2639">
        <v>892644</v>
      </c>
      <c r="B2639">
        <v>18</v>
      </c>
      <c r="C2639" t="s">
        <v>23</v>
      </c>
      <c r="D2639" t="s">
        <v>41</v>
      </c>
      <c r="E2639" t="s">
        <v>49</v>
      </c>
      <c r="F2639" s="1">
        <v>42449.498611111114</v>
      </c>
      <c r="G2639" s="1">
        <v>3.8194444444444446E-4</v>
      </c>
      <c r="H2639" t="s">
        <v>35</v>
      </c>
      <c r="I2639" t="s">
        <v>203</v>
      </c>
      <c r="J2639" t="s">
        <v>1055</v>
      </c>
      <c r="K2639" s="1">
        <v>42449.581944444442</v>
      </c>
      <c r="L2639">
        <v>0</v>
      </c>
      <c r="M2639">
        <v>0</v>
      </c>
      <c r="N2639">
        <v>33</v>
      </c>
      <c r="O2639">
        <v>33</v>
      </c>
      <c r="P2639">
        <v>0.55000000000000004</v>
      </c>
      <c r="Q2639" t="s">
        <v>29</v>
      </c>
      <c r="R2639" t="s">
        <v>72</v>
      </c>
      <c r="S2639" t="s">
        <v>23</v>
      </c>
      <c r="T2639" t="s">
        <v>63</v>
      </c>
      <c r="U2639" t="s">
        <v>53</v>
      </c>
      <c r="V2639" t="s">
        <v>33</v>
      </c>
      <c r="W2639" t="s">
        <v>34</v>
      </c>
    </row>
    <row r="2640" spans="1:23" x14ac:dyDescent="0.3">
      <c r="A2640">
        <v>892644</v>
      </c>
      <c r="B2640">
        <v>18</v>
      </c>
      <c r="C2640" t="s">
        <v>23</v>
      </c>
      <c r="D2640" t="s">
        <v>41</v>
      </c>
      <c r="E2640" t="s">
        <v>49</v>
      </c>
      <c r="F2640" s="1">
        <v>42449.622916666667</v>
      </c>
      <c r="G2640" s="1">
        <v>3.4722222222222224E-4</v>
      </c>
      <c r="H2640" t="s">
        <v>54</v>
      </c>
      <c r="I2640" t="s">
        <v>203</v>
      </c>
      <c r="J2640" t="s">
        <v>409</v>
      </c>
      <c r="K2640" s="1">
        <v>42449.706250000003</v>
      </c>
      <c r="L2640">
        <v>0</v>
      </c>
      <c r="M2640">
        <v>0</v>
      </c>
      <c r="N2640">
        <v>30</v>
      </c>
      <c r="O2640">
        <v>30</v>
      </c>
      <c r="P2640">
        <v>0.5</v>
      </c>
      <c r="Q2640" t="s">
        <v>29</v>
      </c>
      <c r="R2640" t="s">
        <v>72</v>
      </c>
      <c r="S2640" t="s">
        <v>23</v>
      </c>
      <c r="T2640" t="s">
        <v>63</v>
      </c>
      <c r="U2640" t="s">
        <v>53</v>
      </c>
      <c r="V2640" t="s">
        <v>33</v>
      </c>
      <c r="W2640" t="s">
        <v>34</v>
      </c>
    </row>
    <row r="2641" spans="1:23" x14ac:dyDescent="0.3">
      <c r="A2641">
        <v>892644</v>
      </c>
      <c r="B2641">
        <v>18</v>
      </c>
      <c r="C2641" t="s">
        <v>23</v>
      </c>
      <c r="D2641" t="s">
        <v>41</v>
      </c>
      <c r="E2641" t="s">
        <v>49</v>
      </c>
      <c r="F2641" s="1">
        <v>42449.290972222225</v>
      </c>
      <c r="G2641" s="1">
        <v>7.1759259259259259E-4</v>
      </c>
      <c r="H2641" t="s">
        <v>73</v>
      </c>
      <c r="I2641" t="s">
        <v>203</v>
      </c>
      <c r="J2641" t="s">
        <v>161</v>
      </c>
      <c r="K2641" s="1">
        <v>42449.374305555553</v>
      </c>
      <c r="L2641">
        <v>0</v>
      </c>
      <c r="M2641">
        <v>1</v>
      </c>
      <c r="N2641">
        <v>2</v>
      </c>
      <c r="O2641">
        <v>62</v>
      </c>
      <c r="P2641">
        <v>1.03</v>
      </c>
      <c r="Q2641" t="s">
        <v>29</v>
      </c>
      <c r="R2641" t="s">
        <v>72</v>
      </c>
      <c r="S2641" t="s">
        <v>23</v>
      </c>
      <c r="T2641" t="s">
        <v>45</v>
      </c>
      <c r="U2641" t="s">
        <v>53</v>
      </c>
      <c r="V2641" t="s">
        <v>33</v>
      </c>
      <c r="W2641" t="s">
        <v>34</v>
      </c>
    </row>
    <row r="2642" spans="1:23" x14ac:dyDescent="0.3">
      <c r="A2642">
        <v>892644</v>
      </c>
      <c r="B2642">
        <v>18</v>
      </c>
      <c r="C2642" t="s">
        <v>23</v>
      </c>
      <c r="D2642" t="s">
        <v>41</v>
      </c>
      <c r="E2642" t="s">
        <v>49</v>
      </c>
      <c r="F2642" s="1">
        <v>42455.775000000001</v>
      </c>
      <c r="G2642" s="1">
        <v>7.6967592592592591E-3</v>
      </c>
      <c r="H2642" t="s">
        <v>101</v>
      </c>
      <c r="I2642" t="s">
        <v>111</v>
      </c>
      <c r="J2642" t="s">
        <v>711</v>
      </c>
      <c r="K2642" s="1">
        <v>42455.85833333333</v>
      </c>
      <c r="L2642">
        <v>0</v>
      </c>
      <c r="M2642">
        <v>11</v>
      </c>
      <c r="N2642">
        <v>5</v>
      </c>
      <c r="O2642">
        <v>665</v>
      </c>
      <c r="P2642">
        <v>11.08</v>
      </c>
      <c r="Q2642" t="s">
        <v>38</v>
      </c>
      <c r="R2642" t="s">
        <v>72</v>
      </c>
      <c r="S2642" t="s">
        <v>23</v>
      </c>
      <c r="T2642" t="s">
        <v>31</v>
      </c>
      <c r="U2642" t="s">
        <v>53</v>
      </c>
      <c r="V2642" t="s">
        <v>47</v>
      </c>
      <c r="W2642" t="s">
        <v>34</v>
      </c>
    </row>
    <row r="2643" spans="1:23" x14ac:dyDescent="0.3">
      <c r="A2643">
        <v>809117</v>
      </c>
      <c r="B2643">
        <v>39</v>
      </c>
      <c r="C2643" t="s">
        <v>64</v>
      </c>
      <c r="D2643" t="s">
        <v>65</v>
      </c>
      <c r="E2643" t="s">
        <v>49</v>
      </c>
      <c r="F2643" s="1">
        <v>42435.413194444445</v>
      </c>
      <c r="G2643" s="1">
        <v>6.2500000000000001E-4</v>
      </c>
      <c r="H2643" t="s">
        <v>59</v>
      </c>
      <c r="I2643" t="s">
        <v>55</v>
      </c>
      <c r="J2643" t="s">
        <v>579</v>
      </c>
      <c r="K2643" s="1">
        <v>42435.496527777781</v>
      </c>
      <c r="L2643">
        <v>0</v>
      </c>
      <c r="M2643">
        <v>0</v>
      </c>
      <c r="N2643">
        <v>54</v>
      </c>
      <c r="O2643">
        <v>54</v>
      </c>
      <c r="P2643">
        <v>0.9</v>
      </c>
      <c r="Q2643" t="s">
        <v>29</v>
      </c>
      <c r="R2643" t="s">
        <v>82</v>
      </c>
      <c r="S2643" t="s">
        <v>64</v>
      </c>
      <c r="T2643" t="s">
        <v>45</v>
      </c>
      <c r="U2643" t="s">
        <v>53</v>
      </c>
      <c r="V2643" t="s">
        <v>33</v>
      </c>
      <c r="W2643" t="s">
        <v>34</v>
      </c>
    </row>
    <row r="2644" spans="1:23" x14ac:dyDescent="0.3">
      <c r="A2644">
        <v>809117</v>
      </c>
      <c r="B2644">
        <v>39</v>
      </c>
      <c r="C2644" t="s">
        <v>64</v>
      </c>
      <c r="D2644" t="s">
        <v>65</v>
      </c>
      <c r="E2644" t="s">
        <v>49</v>
      </c>
      <c r="F2644" s="1">
        <v>42409.626388888886</v>
      </c>
      <c r="G2644" s="1">
        <v>1.3888888888888889E-4</v>
      </c>
      <c r="H2644" t="s">
        <v>54</v>
      </c>
      <c r="I2644" t="s">
        <v>241</v>
      </c>
      <c r="J2644" t="s">
        <v>752</v>
      </c>
      <c r="K2644" s="1">
        <v>42409.709722222222</v>
      </c>
      <c r="L2644">
        <v>0</v>
      </c>
      <c r="M2644">
        <v>0</v>
      </c>
      <c r="N2644">
        <v>12</v>
      </c>
      <c r="O2644">
        <v>12</v>
      </c>
      <c r="P2644">
        <v>0.2</v>
      </c>
      <c r="Q2644" t="s">
        <v>29</v>
      </c>
      <c r="R2644" t="s">
        <v>82</v>
      </c>
      <c r="S2644" t="s">
        <v>64</v>
      </c>
      <c r="T2644" t="s">
        <v>63</v>
      </c>
      <c r="U2644" t="s">
        <v>32</v>
      </c>
      <c r="V2644" t="s">
        <v>78</v>
      </c>
      <c r="W2644" t="s">
        <v>40</v>
      </c>
    </row>
    <row r="2645" spans="1:23" x14ac:dyDescent="0.3">
      <c r="A2645">
        <v>809117</v>
      </c>
      <c r="B2645">
        <v>39</v>
      </c>
      <c r="C2645" t="s">
        <v>64</v>
      </c>
      <c r="D2645" t="s">
        <v>65</v>
      </c>
      <c r="E2645" t="s">
        <v>49</v>
      </c>
      <c r="F2645" s="1">
        <v>42430.674305555556</v>
      </c>
      <c r="G2645" s="1">
        <v>4.1666666666666669E-4</v>
      </c>
      <c r="H2645" t="s">
        <v>54</v>
      </c>
      <c r="I2645" t="s">
        <v>152</v>
      </c>
      <c r="J2645" t="s">
        <v>485</v>
      </c>
      <c r="K2645" s="1">
        <v>42430.757638888892</v>
      </c>
      <c r="L2645">
        <v>0</v>
      </c>
      <c r="M2645">
        <v>0</v>
      </c>
      <c r="N2645">
        <v>36</v>
      </c>
      <c r="O2645">
        <v>36</v>
      </c>
      <c r="P2645">
        <v>0.6</v>
      </c>
      <c r="Q2645" t="s">
        <v>29</v>
      </c>
      <c r="R2645" t="s">
        <v>82</v>
      </c>
      <c r="S2645" t="s">
        <v>64</v>
      </c>
      <c r="T2645" t="s">
        <v>31</v>
      </c>
      <c r="U2645" t="s">
        <v>53</v>
      </c>
      <c r="V2645" t="s">
        <v>78</v>
      </c>
      <c r="W2645" t="s">
        <v>40</v>
      </c>
    </row>
    <row r="2646" spans="1:23" x14ac:dyDescent="0.3">
      <c r="A2646">
        <v>809117</v>
      </c>
      <c r="B2646">
        <v>39</v>
      </c>
      <c r="C2646" t="s">
        <v>64</v>
      </c>
      <c r="D2646" t="s">
        <v>65</v>
      </c>
      <c r="E2646" t="s">
        <v>49</v>
      </c>
      <c r="F2646" s="1">
        <v>42430.838194444441</v>
      </c>
      <c r="G2646" s="1">
        <v>6.5972222222222224E-4</v>
      </c>
      <c r="H2646" t="s">
        <v>50</v>
      </c>
      <c r="I2646" t="s">
        <v>152</v>
      </c>
      <c r="J2646" t="s">
        <v>1039</v>
      </c>
      <c r="K2646" s="1">
        <v>42430.921527777777</v>
      </c>
      <c r="L2646">
        <v>0</v>
      </c>
      <c r="M2646">
        <v>0</v>
      </c>
      <c r="N2646">
        <v>57</v>
      </c>
      <c r="O2646">
        <v>57</v>
      </c>
      <c r="P2646">
        <v>0.95</v>
      </c>
      <c r="Q2646" t="s">
        <v>29</v>
      </c>
      <c r="R2646" t="s">
        <v>82</v>
      </c>
      <c r="S2646" t="s">
        <v>64</v>
      </c>
      <c r="T2646" t="s">
        <v>31</v>
      </c>
      <c r="U2646" t="s">
        <v>53</v>
      </c>
      <c r="V2646" t="s">
        <v>78</v>
      </c>
      <c r="W2646" t="s">
        <v>40</v>
      </c>
    </row>
    <row r="2647" spans="1:23" x14ac:dyDescent="0.3">
      <c r="A2647">
        <v>819402</v>
      </c>
      <c r="B2647">
        <v>0</v>
      </c>
      <c r="C2647" t="s">
        <v>84</v>
      </c>
      <c r="D2647" t="s">
        <v>85</v>
      </c>
      <c r="E2647" t="s">
        <v>85</v>
      </c>
      <c r="F2647" s="1">
        <v>42435.55972222222</v>
      </c>
      <c r="G2647" s="1">
        <v>8.3333333333333339E-4</v>
      </c>
      <c r="H2647" t="s">
        <v>94</v>
      </c>
      <c r="I2647" t="s">
        <v>55</v>
      </c>
      <c r="J2647" t="s">
        <v>537</v>
      </c>
      <c r="K2647" s="1">
        <v>42435.643055555556</v>
      </c>
      <c r="L2647">
        <v>0</v>
      </c>
      <c r="M2647">
        <v>1</v>
      </c>
      <c r="N2647">
        <v>12</v>
      </c>
      <c r="O2647">
        <v>72</v>
      </c>
      <c r="P2647">
        <v>1.2</v>
      </c>
      <c r="Q2647" t="s">
        <v>29</v>
      </c>
      <c r="R2647" t="s">
        <v>84</v>
      </c>
      <c r="S2647" t="s">
        <v>84</v>
      </c>
      <c r="T2647" t="s">
        <v>63</v>
      </c>
      <c r="U2647" t="s">
        <v>53</v>
      </c>
      <c r="V2647" t="s">
        <v>33</v>
      </c>
      <c r="W2647" t="s">
        <v>34</v>
      </c>
    </row>
    <row r="2648" spans="1:23" x14ac:dyDescent="0.3">
      <c r="A2648">
        <v>809147</v>
      </c>
      <c r="B2648">
        <v>51</v>
      </c>
      <c r="C2648" t="s">
        <v>23</v>
      </c>
      <c r="D2648" t="s">
        <v>24</v>
      </c>
      <c r="E2648" t="s">
        <v>85</v>
      </c>
      <c r="F2648" s="1">
        <v>42424.706944444442</v>
      </c>
      <c r="G2648" s="1">
        <v>1.1226851851851851E-3</v>
      </c>
      <c r="H2648" t="s">
        <v>123</v>
      </c>
      <c r="I2648" t="s">
        <v>280</v>
      </c>
      <c r="J2648" t="s">
        <v>320</v>
      </c>
      <c r="K2648" s="1">
        <v>42424.790277777778</v>
      </c>
      <c r="L2648">
        <v>0</v>
      </c>
      <c r="M2648">
        <v>1</v>
      </c>
      <c r="N2648">
        <v>37</v>
      </c>
      <c r="O2648">
        <v>97</v>
      </c>
      <c r="P2648">
        <v>1.62</v>
      </c>
      <c r="Q2648" t="s">
        <v>29</v>
      </c>
      <c r="R2648" t="s">
        <v>207</v>
      </c>
      <c r="S2648" t="s">
        <v>23</v>
      </c>
      <c r="T2648" t="s">
        <v>31</v>
      </c>
      <c r="U2648" t="s">
        <v>32</v>
      </c>
      <c r="V2648" t="s">
        <v>39</v>
      </c>
      <c r="W2648" t="s">
        <v>40</v>
      </c>
    </row>
    <row r="2649" spans="1:23" x14ac:dyDescent="0.3">
      <c r="A2649">
        <v>809147</v>
      </c>
      <c r="B2649">
        <v>51</v>
      </c>
      <c r="C2649" t="s">
        <v>23</v>
      </c>
      <c r="D2649" t="s">
        <v>24</v>
      </c>
      <c r="E2649" t="s">
        <v>85</v>
      </c>
      <c r="F2649" s="1">
        <v>42378.870138888888</v>
      </c>
      <c r="G2649" s="1">
        <v>1.3888888888888889E-4</v>
      </c>
      <c r="H2649" t="s">
        <v>54</v>
      </c>
      <c r="I2649" t="s">
        <v>433</v>
      </c>
      <c r="J2649" t="s">
        <v>1004</v>
      </c>
      <c r="K2649" s="1">
        <v>42378.953472222223</v>
      </c>
      <c r="L2649">
        <v>0</v>
      </c>
      <c r="M2649">
        <v>0</v>
      </c>
      <c r="N2649">
        <v>12</v>
      </c>
      <c r="O2649">
        <v>12</v>
      </c>
      <c r="P2649">
        <v>0.2</v>
      </c>
      <c r="Q2649" t="s">
        <v>29</v>
      </c>
      <c r="R2649" t="s">
        <v>207</v>
      </c>
      <c r="S2649" t="s">
        <v>23</v>
      </c>
      <c r="T2649" t="s">
        <v>31</v>
      </c>
      <c r="U2649" t="s">
        <v>46</v>
      </c>
      <c r="V2649" t="s">
        <v>47</v>
      </c>
      <c r="W2649" t="s">
        <v>34</v>
      </c>
    </row>
    <row r="2650" spans="1:23" x14ac:dyDescent="0.3">
      <c r="A2650">
        <v>809147</v>
      </c>
      <c r="B2650">
        <v>51</v>
      </c>
      <c r="C2650" t="s">
        <v>23</v>
      </c>
      <c r="D2650" t="s">
        <v>24</v>
      </c>
      <c r="E2650" t="s">
        <v>85</v>
      </c>
      <c r="F2650" s="1">
        <v>42412.275000000001</v>
      </c>
      <c r="G2650" s="1">
        <v>0</v>
      </c>
      <c r="H2650" t="s">
        <v>123</v>
      </c>
      <c r="I2650" t="s">
        <v>337</v>
      </c>
      <c r="J2650" t="s">
        <v>857</v>
      </c>
      <c r="K2650" s="1">
        <v>42412.35833333333</v>
      </c>
      <c r="L2650">
        <v>0</v>
      </c>
      <c r="M2650">
        <v>0</v>
      </c>
      <c r="N2650">
        <v>0</v>
      </c>
      <c r="O2650">
        <v>0</v>
      </c>
      <c r="P2650">
        <v>0</v>
      </c>
      <c r="Q2650" t="s">
        <v>29</v>
      </c>
      <c r="R2650" t="s">
        <v>207</v>
      </c>
      <c r="S2650" t="s">
        <v>23</v>
      </c>
      <c r="T2650" t="s">
        <v>45</v>
      </c>
      <c r="U2650" t="s">
        <v>32</v>
      </c>
      <c r="V2650" t="s">
        <v>83</v>
      </c>
      <c r="W2650" t="s">
        <v>40</v>
      </c>
    </row>
    <row r="2651" spans="1:23" x14ac:dyDescent="0.3">
      <c r="A2651">
        <v>809152</v>
      </c>
      <c r="B2651">
        <v>25</v>
      </c>
      <c r="C2651" t="s">
        <v>23</v>
      </c>
      <c r="D2651" t="s">
        <v>41</v>
      </c>
      <c r="E2651" t="s">
        <v>49</v>
      </c>
      <c r="F2651" s="1">
        <v>42442.614583333336</v>
      </c>
      <c r="G2651" s="1">
        <v>6.8634259259259256E-3</v>
      </c>
      <c r="H2651" t="s">
        <v>73</v>
      </c>
      <c r="I2651" t="s">
        <v>166</v>
      </c>
      <c r="J2651" t="s">
        <v>1228</v>
      </c>
      <c r="K2651" s="1">
        <v>42442.697916666664</v>
      </c>
      <c r="L2651">
        <v>0</v>
      </c>
      <c r="M2651">
        <v>9</v>
      </c>
      <c r="N2651">
        <v>53</v>
      </c>
      <c r="O2651">
        <v>593</v>
      </c>
      <c r="P2651">
        <v>9.8800000000000008</v>
      </c>
      <c r="Q2651" t="s">
        <v>38</v>
      </c>
      <c r="R2651" t="s">
        <v>30</v>
      </c>
      <c r="S2651" t="s">
        <v>23</v>
      </c>
      <c r="T2651" t="s">
        <v>63</v>
      </c>
      <c r="U2651" t="s">
        <v>53</v>
      </c>
      <c r="V2651" t="s">
        <v>33</v>
      </c>
      <c r="W2651" t="s">
        <v>34</v>
      </c>
    </row>
    <row r="2652" spans="1:23" x14ac:dyDescent="0.3">
      <c r="A2652">
        <v>809152</v>
      </c>
      <c r="B2652">
        <v>25</v>
      </c>
      <c r="C2652" t="s">
        <v>23</v>
      </c>
      <c r="D2652" t="s">
        <v>41</v>
      </c>
      <c r="E2652" t="s">
        <v>49</v>
      </c>
      <c r="F2652" s="1">
        <v>42448.236111111109</v>
      </c>
      <c r="G2652" s="1">
        <v>5.2083333333333333E-4</v>
      </c>
      <c r="H2652" t="s">
        <v>54</v>
      </c>
      <c r="I2652" t="s">
        <v>150</v>
      </c>
      <c r="J2652" t="s">
        <v>762</v>
      </c>
      <c r="K2652" s="1">
        <v>42448.319444444445</v>
      </c>
      <c r="L2652">
        <v>0</v>
      </c>
      <c r="M2652">
        <v>0</v>
      </c>
      <c r="N2652">
        <v>45</v>
      </c>
      <c r="O2652">
        <v>45</v>
      </c>
      <c r="P2652">
        <v>0.75</v>
      </c>
      <c r="Q2652" t="s">
        <v>29</v>
      </c>
      <c r="R2652" t="s">
        <v>30</v>
      </c>
      <c r="S2652" t="s">
        <v>23</v>
      </c>
      <c r="T2652" t="s">
        <v>45</v>
      </c>
      <c r="U2652" t="s">
        <v>53</v>
      </c>
      <c r="V2652" t="s">
        <v>47</v>
      </c>
      <c r="W2652" t="s">
        <v>34</v>
      </c>
    </row>
    <row r="2653" spans="1:23" x14ac:dyDescent="0.3">
      <c r="A2653">
        <v>809152</v>
      </c>
      <c r="B2653">
        <v>25</v>
      </c>
      <c r="C2653" t="s">
        <v>23</v>
      </c>
      <c r="D2653" t="s">
        <v>41</v>
      </c>
      <c r="E2653" t="s">
        <v>49</v>
      </c>
      <c r="F2653" s="1">
        <v>42444.415277777778</v>
      </c>
      <c r="G2653" s="1">
        <v>1.0416666666666667E-4</v>
      </c>
      <c r="H2653" t="s">
        <v>54</v>
      </c>
      <c r="I2653" t="s">
        <v>156</v>
      </c>
      <c r="J2653" t="s">
        <v>454</v>
      </c>
      <c r="K2653" s="1">
        <v>42444.498611111114</v>
      </c>
      <c r="L2653">
        <v>0</v>
      </c>
      <c r="M2653">
        <v>0</v>
      </c>
      <c r="N2653">
        <v>9</v>
      </c>
      <c r="O2653">
        <v>9</v>
      </c>
      <c r="P2653">
        <v>0.15</v>
      </c>
      <c r="Q2653" t="s">
        <v>29</v>
      </c>
      <c r="R2653" t="s">
        <v>30</v>
      </c>
      <c r="S2653" t="s">
        <v>23</v>
      </c>
      <c r="T2653" t="s">
        <v>45</v>
      </c>
      <c r="U2653" t="s">
        <v>53</v>
      </c>
      <c r="V2653" t="s">
        <v>78</v>
      </c>
      <c r="W2653" t="s">
        <v>40</v>
      </c>
    </row>
    <row r="2654" spans="1:23" x14ac:dyDescent="0.3">
      <c r="A2654">
        <v>809152</v>
      </c>
      <c r="B2654">
        <v>25</v>
      </c>
      <c r="C2654" t="s">
        <v>23</v>
      </c>
      <c r="D2654" t="s">
        <v>41</v>
      </c>
      <c r="E2654" t="s">
        <v>49</v>
      </c>
      <c r="F2654" s="1">
        <v>42456.546527777777</v>
      </c>
      <c r="G2654" s="1">
        <v>2.5000000000000001E-3</v>
      </c>
      <c r="H2654" t="s">
        <v>54</v>
      </c>
      <c r="I2654" t="s">
        <v>136</v>
      </c>
      <c r="J2654" t="s">
        <v>1048</v>
      </c>
      <c r="K2654" s="1">
        <v>42456.629861111112</v>
      </c>
      <c r="L2654">
        <v>0</v>
      </c>
      <c r="M2654">
        <v>3</v>
      </c>
      <c r="N2654">
        <v>36</v>
      </c>
      <c r="O2654">
        <v>216</v>
      </c>
      <c r="P2654">
        <v>3.6</v>
      </c>
      <c r="Q2654" t="s">
        <v>29</v>
      </c>
      <c r="R2654" t="s">
        <v>30</v>
      </c>
      <c r="S2654" t="s">
        <v>23</v>
      </c>
      <c r="T2654" t="s">
        <v>63</v>
      </c>
      <c r="U2654" t="s">
        <v>53</v>
      </c>
      <c r="V2654" t="s">
        <v>33</v>
      </c>
      <c r="W2654" t="s">
        <v>34</v>
      </c>
    </row>
    <row r="2655" spans="1:23" x14ac:dyDescent="0.3">
      <c r="A2655">
        <v>1106456</v>
      </c>
      <c r="B2655">
        <v>24</v>
      </c>
      <c r="C2655" t="s">
        <v>64</v>
      </c>
      <c r="D2655" t="s">
        <v>41</v>
      </c>
      <c r="E2655" t="s">
        <v>49</v>
      </c>
      <c r="F2655" s="1">
        <v>42372.37222222222</v>
      </c>
      <c r="G2655" s="1">
        <v>4.6296296296296294E-5</v>
      </c>
      <c r="H2655" t="s">
        <v>73</v>
      </c>
      <c r="I2655" t="s">
        <v>539</v>
      </c>
      <c r="J2655" t="s">
        <v>1229</v>
      </c>
      <c r="K2655" s="1">
        <v>42372.455555555556</v>
      </c>
      <c r="L2655">
        <v>0</v>
      </c>
      <c r="M2655">
        <v>0</v>
      </c>
      <c r="N2655">
        <v>4</v>
      </c>
      <c r="O2655">
        <v>4</v>
      </c>
      <c r="P2655">
        <v>7.0000000000000007E-2</v>
      </c>
      <c r="Q2655" t="s">
        <v>29</v>
      </c>
      <c r="R2655" t="s">
        <v>30</v>
      </c>
      <c r="S2655" t="s">
        <v>64</v>
      </c>
      <c r="T2655" t="s">
        <v>45</v>
      </c>
      <c r="U2655" t="s">
        <v>46</v>
      </c>
      <c r="V2655" t="s">
        <v>33</v>
      </c>
      <c r="W2655" t="s">
        <v>34</v>
      </c>
    </row>
    <row r="2656" spans="1:23" x14ac:dyDescent="0.3">
      <c r="A2656">
        <v>1106456</v>
      </c>
      <c r="B2656">
        <v>24</v>
      </c>
      <c r="C2656" t="s">
        <v>64</v>
      </c>
      <c r="D2656" t="s">
        <v>41</v>
      </c>
      <c r="E2656" t="s">
        <v>49</v>
      </c>
      <c r="F2656" s="1">
        <v>42382.586805555555</v>
      </c>
      <c r="G2656" s="1">
        <v>1.0648148148148149E-3</v>
      </c>
      <c r="H2656" t="s">
        <v>135</v>
      </c>
      <c r="I2656" t="s">
        <v>373</v>
      </c>
      <c r="J2656" t="s">
        <v>701</v>
      </c>
      <c r="K2656" s="1">
        <v>42382.670138888891</v>
      </c>
      <c r="L2656">
        <v>0</v>
      </c>
      <c r="M2656">
        <v>1</v>
      </c>
      <c r="N2656">
        <v>32</v>
      </c>
      <c r="O2656">
        <v>92</v>
      </c>
      <c r="P2656">
        <v>1.53</v>
      </c>
      <c r="Q2656" t="s">
        <v>29</v>
      </c>
      <c r="R2656" t="s">
        <v>30</v>
      </c>
      <c r="S2656" t="s">
        <v>64</v>
      </c>
      <c r="T2656" t="s">
        <v>63</v>
      </c>
      <c r="U2656" t="s">
        <v>46</v>
      </c>
      <c r="V2656" t="s">
        <v>39</v>
      </c>
      <c r="W2656" t="s">
        <v>40</v>
      </c>
    </row>
    <row r="2657" spans="1:23" x14ac:dyDescent="0.3">
      <c r="A2657">
        <v>919367</v>
      </c>
      <c r="B2657">
        <v>38</v>
      </c>
      <c r="C2657" t="s">
        <v>23</v>
      </c>
      <c r="D2657" t="s">
        <v>41</v>
      </c>
      <c r="E2657" t="s">
        <v>93</v>
      </c>
      <c r="F2657" s="1">
        <v>42454.573611111111</v>
      </c>
      <c r="G2657" s="1">
        <v>2.8981481481481483E-2</v>
      </c>
      <c r="H2657" t="s">
        <v>59</v>
      </c>
      <c r="I2657" t="s">
        <v>109</v>
      </c>
      <c r="J2657" t="s">
        <v>639</v>
      </c>
      <c r="K2657" s="1">
        <v>42454.656944444447</v>
      </c>
      <c r="L2657">
        <v>0</v>
      </c>
      <c r="M2657">
        <v>41</v>
      </c>
      <c r="N2657">
        <v>44</v>
      </c>
      <c r="O2657">
        <v>2504</v>
      </c>
      <c r="P2657">
        <v>41.73</v>
      </c>
      <c r="Q2657" t="s">
        <v>62</v>
      </c>
      <c r="R2657" t="s">
        <v>82</v>
      </c>
      <c r="S2657" t="s">
        <v>23</v>
      </c>
      <c r="T2657" t="s">
        <v>63</v>
      </c>
      <c r="U2657" t="s">
        <v>53</v>
      </c>
      <c r="V2657" t="s">
        <v>83</v>
      </c>
      <c r="W2657" t="s">
        <v>40</v>
      </c>
    </row>
    <row r="2658" spans="1:23" x14ac:dyDescent="0.3">
      <c r="A2658">
        <v>809158</v>
      </c>
      <c r="B2658">
        <v>28</v>
      </c>
      <c r="C2658" t="s">
        <v>23</v>
      </c>
      <c r="D2658" t="s">
        <v>41</v>
      </c>
      <c r="E2658" t="s">
        <v>93</v>
      </c>
      <c r="F2658" s="1">
        <v>42421.459722222222</v>
      </c>
      <c r="G2658" s="1">
        <v>5.9328703703703703E-2</v>
      </c>
      <c r="H2658" t="s">
        <v>59</v>
      </c>
      <c r="I2658" t="s">
        <v>27</v>
      </c>
      <c r="J2658" t="s">
        <v>444</v>
      </c>
      <c r="K2658" s="1">
        <v>42421.543055555558</v>
      </c>
      <c r="L2658">
        <v>1</v>
      </c>
      <c r="M2658">
        <v>25</v>
      </c>
      <c r="N2658">
        <v>26</v>
      </c>
      <c r="O2658">
        <v>5126</v>
      </c>
      <c r="P2658">
        <v>85.43</v>
      </c>
      <c r="Q2658" t="s">
        <v>62</v>
      </c>
      <c r="R2658" t="s">
        <v>30</v>
      </c>
      <c r="S2658" t="s">
        <v>23</v>
      </c>
      <c r="T2658" t="s">
        <v>63</v>
      </c>
      <c r="U2658" t="s">
        <v>32</v>
      </c>
      <c r="V2658" t="s">
        <v>33</v>
      </c>
      <c r="W2658" t="s">
        <v>34</v>
      </c>
    </row>
    <row r="2659" spans="1:23" x14ac:dyDescent="0.3">
      <c r="A2659">
        <v>809158</v>
      </c>
      <c r="B2659">
        <v>28</v>
      </c>
      <c r="C2659" t="s">
        <v>23</v>
      </c>
      <c r="D2659" t="s">
        <v>41</v>
      </c>
      <c r="E2659" t="s">
        <v>93</v>
      </c>
      <c r="F2659" s="1">
        <v>42431.614583333336</v>
      </c>
      <c r="G2659" s="1">
        <v>1.3449074074074073E-2</v>
      </c>
      <c r="H2659" t="s">
        <v>59</v>
      </c>
      <c r="I2659" t="s">
        <v>148</v>
      </c>
      <c r="J2659" t="s">
        <v>1228</v>
      </c>
      <c r="K2659" s="1">
        <v>42431.697916666664</v>
      </c>
      <c r="L2659">
        <v>0</v>
      </c>
      <c r="M2659">
        <v>19</v>
      </c>
      <c r="N2659">
        <v>22</v>
      </c>
      <c r="O2659">
        <v>1162</v>
      </c>
      <c r="P2659">
        <v>19.37</v>
      </c>
      <c r="Q2659" t="s">
        <v>38</v>
      </c>
      <c r="R2659" t="s">
        <v>30</v>
      </c>
      <c r="S2659" t="s">
        <v>23</v>
      </c>
      <c r="T2659" t="s">
        <v>63</v>
      </c>
      <c r="U2659" t="s">
        <v>53</v>
      </c>
      <c r="V2659" t="s">
        <v>39</v>
      </c>
      <c r="W2659" t="s">
        <v>40</v>
      </c>
    </row>
    <row r="2660" spans="1:23" x14ac:dyDescent="0.3">
      <c r="A2660">
        <v>809158</v>
      </c>
      <c r="B2660">
        <v>28</v>
      </c>
      <c r="C2660" t="s">
        <v>23</v>
      </c>
      <c r="D2660" t="s">
        <v>41</v>
      </c>
      <c r="E2660" t="s">
        <v>93</v>
      </c>
      <c r="F2660" s="1">
        <v>42424.384027777778</v>
      </c>
      <c r="G2660" s="1">
        <v>1.8518518518518519E-3</v>
      </c>
      <c r="H2660" t="s">
        <v>59</v>
      </c>
      <c r="I2660" t="s">
        <v>280</v>
      </c>
      <c r="J2660" t="s">
        <v>1059</v>
      </c>
      <c r="K2660" s="1">
        <v>42424.467361111114</v>
      </c>
      <c r="L2660">
        <v>0</v>
      </c>
      <c r="M2660">
        <v>2</v>
      </c>
      <c r="N2660">
        <v>40</v>
      </c>
      <c r="O2660">
        <v>160</v>
      </c>
      <c r="P2660">
        <v>2.67</v>
      </c>
      <c r="Q2660" t="s">
        <v>29</v>
      </c>
      <c r="R2660" t="s">
        <v>30</v>
      </c>
      <c r="S2660" t="s">
        <v>23</v>
      </c>
      <c r="T2660" t="s">
        <v>45</v>
      </c>
      <c r="U2660" t="s">
        <v>32</v>
      </c>
      <c r="V2660" t="s">
        <v>39</v>
      </c>
      <c r="W2660" t="s">
        <v>40</v>
      </c>
    </row>
    <row r="2661" spans="1:23" x14ac:dyDescent="0.3">
      <c r="A2661">
        <v>809158</v>
      </c>
      <c r="B2661">
        <v>28</v>
      </c>
      <c r="C2661" t="s">
        <v>23</v>
      </c>
      <c r="D2661" t="s">
        <v>41</v>
      </c>
      <c r="E2661" t="s">
        <v>93</v>
      </c>
      <c r="F2661" s="1">
        <v>42424.548611111109</v>
      </c>
      <c r="G2661" s="1">
        <v>1.5277777777777779E-3</v>
      </c>
      <c r="H2661" t="s">
        <v>59</v>
      </c>
      <c r="I2661" t="s">
        <v>280</v>
      </c>
      <c r="J2661" t="s">
        <v>910</v>
      </c>
      <c r="K2661" s="1">
        <v>42424.631944444445</v>
      </c>
      <c r="L2661">
        <v>0</v>
      </c>
      <c r="M2661">
        <v>2</v>
      </c>
      <c r="N2661">
        <v>12</v>
      </c>
      <c r="O2661">
        <v>132</v>
      </c>
      <c r="P2661">
        <v>2.2000000000000002</v>
      </c>
      <c r="Q2661" t="s">
        <v>29</v>
      </c>
      <c r="R2661" t="s">
        <v>30</v>
      </c>
      <c r="S2661" t="s">
        <v>23</v>
      </c>
      <c r="T2661" t="s">
        <v>63</v>
      </c>
      <c r="U2661" t="s">
        <v>32</v>
      </c>
      <c r="V2661" t="s">
        <v>39</v>
      </c>
      <c r="W2661" t="s">
        <v>40</v>
      </c>
    </row>
    <row r="2662" spans="1:23" x14ac:dyDescent="0.3">
      <c r="A2662">
        <v>809158</v>
      </c>
      <c r="B2662">
        <v>28</v>
      </c>
      <c r="C2662" t="s">
        <v>23</v>
      </c>
      <c r="D2662" t="s">
        <v>41</v>
      </c>
      <c r="E2662" t="s">
        <v>93</v>
      </c>
      <c r="F2662" s="1">
        <v>42448.401388888888</v>
      </c>
      <c r="G2662" s="1">
        <v>7.2268518518518524E-2</v>
      </c>
      <c r="H2662" t="s">
        <v>59</v>
      </c>
      <c r="I2662" t="s">
        <v>150</v>
      </c>
      <c r="J2662" t="s">
        <v>1152</v>
      </c>
      <c r="K2662" s="1">
        <v>42448.484722222223</v>
      </c>
      <c r="L2662">
        <v>1</v>
      </c>
      <c r="M2662">
        <v>44</v>
      </c>
      <c r="N2662">
        <v>4</v>
      </c>
      <c r="O2662">
        <v>6244</v>
      </c>
      <c r="P2662">
        <v>104.07</v>
      </c>
      <c r="Q2662" t="s">
        <v>62</v>
      </c>
      <c r="R2662" t="s">
        <v>30</v>
      </c>
      <c r="S2662" t="s">
        <v>23</v>
      </c>
      <c r="T2662" t="s">
        <v>45</v>
      </c>
      <c r="U2662" t="s">
        <v>53</v>
      </c>
      <c r="V2662" t="s">
        <v>47</v>
      </c>
      <c r="W2662" t="s">
        <v>34</v>
      </c>
    </row>
    <row r="2663" spans="1:23" x14ac:dyDescent="0.3">
      <c r="A2663">
        <v>809158</v>
      </c>
      <c r="B2663">
        <v>28</v>
      </c>
      <c r="C2663" t="s">
        <v>23</v>
      </c>
      <c r="D2663" t="s">
        <v>41</v>
      </c>
      <c r="E2663" t="s">
        <v>93</v>
      </c>
      <c r="F2663" s="1">
        <v>42438.591666666667</v>
      </c>
      <c r="G2663" s="1">
        <v>4.5601851851851853E-3</v>
      </c>
      <c r="H2663" t="s">
        <v>59</v>
      </c>
      <c r="I2663" t="s">
        <v>333</v>
      </c>
      <c r="J2663" t="s">
        <v>464</v>
      </c>
      <c r="K2663" s="1">
        <v>42438.675000000003</v>
      </c>
      <c r="L2663">
        <v>0</v>
      </c>
      <c r="M2663">
        <v>6</v>
      </c>
      <c r="N2663">
        <v>34</v>
      </c>
      <c r="O2663">
        <v>394</v>
      </c>
      <c r="P2663">
        <v>6.57</v>
      </c>
      <c r="Q2663" t="s">
        <v>38</v>
      </c>
      <c r="R2663" t="s">
        <v>30</v>
      </c>
      <c r="S2663" t="s">
        <v>23</v>
      </c>
      <c r="T2663" t="s">
        <v>63</v>
      </c>
      <c r="U2663" t="s">
        <v>53</v>
      </c>
      <c r="V2663" t="s">
        <v>39</v>
      </c>
      <c r="W2663" t="s">
        <v>40</v>
      </c>
    </row>
    <row r="2664" spans="1:23" x14ac:dyDescent="0.3">
      <c r="A2664">
        <v>809158</v>
      </c>
      <c r="B2664">
        <v>28</v>
      </c>
      <c r="C2664" t="s">
        <v>23</v>
      </c>
      <c r="D2664" t="s">
        <v>41</v>
      </c>
      <c r="E2664" t="s">
        <v>93</v>
      </c>
      <c r="F2664" s="1">
        <v>42459.708333333336</v>
      </c>
      <c r="G2664" s="1">
        <v>0.1149074074074074</v>
      </c>
      <c r="H2664" t="s">
        <v>59</v>
      </c>
      <c r="I2664" t="s">
        <v>60</v>
      </c>
      <c r="J2664" t="s">
        <v>479</v>
      </c>
      <c r="K2664" s="1">
        <v>42459.791666666664</v>
      </c>
      <c r="L2664">
        <v>2</v>
      </c>
      <c r="M2664">
        <v>45</v>
      </c>
      <c r="N2664">
        <v>28</v>
      </c>
      <c r="O2664">
        <v>9928</v>
      </c>
      <c r="P2664">
        <v>165.47</v>
      </c>
      <c r="Q2664" t="s">
        <v>62</v>
      </c>
      <c r="R2664" t="s">
        <v>30</v>
      </c>
      <c r="S2664" t="s">
        <v>23</v>
      </c>
      <c r="T2664" t="s">
        <v>31</v>
      </c>
      <c r="U2664" t="s">
        <v>53</v>
      </c>
      <c r="V2664" t="s">
        <v>39</v>
      </c>
      <c r="W2664" t="s">
        <v>40</v>
      </c>
    </row>
    <row r="2665" spans="1:23" x14ac:dyDescent="0.3">
      <c r="A2665">
        <v>788854</v>
      </c>
      <c r="B2665">
        <v>28</v>
      </c>
      <c r="C2665" t="s">
        <v>23</v>
      </c>
      <c r="D2665" t="s">
        <v>58</v>
      </c>
      <c r="E2665" t="s">
        <v>42</v>
      </c>
      <c r="F2665" s="1">
        <v>42416.84652777778</v>
      </c>
      <c r="G2665" s="1">
        <v>4.0046296296296297E-3</v>
      </c>
      <c r="H2665" t="s">
        <v>94</v>
      </c>
      <c r="I2665" t="s">
        <v>215</v>
      </c>
      <c r="J2665" t="s">
        <v>569</v>
      </c>
      <c r="K2665" s="1">
        <v>42416.929861111108</v>
      </c>
      <c r="L2665">
        <v>0</v>
      </c>
      <c r="M2665">
        <v>5</v>
      </c>
      <c r="N2665">
        <v>46</v>
      </c>
      <c r="O2665">
        <v>346</v>
      </c>
      <c r="P2665">
        <v>5.77</v>
      </c>
      <c r="Q2665" t="s">
        <v>38</v>
      </c>
      <c r="R2665" t="s">
        <v>30</v>
      </c>
      <c r="S2665" t="s">
        <v>23</v>
      </c>
      <c r="T2665" t="s">
        <v>31</v>
      </c>
      <c r="U2665" t="s">
        <v>32</v>
      </c>
      <c r="V2665" t="s">
        <v>78</v>
      </c>
      <c r="W2665" t="s">
        <v>40</v>
      </c>
    </row>
    <row r="2666" spans="1:23" x14ac:dyDescent="0.3">
      <c r="A2666">
        <v>788854</v>
      </c>
      <c r="B2666">
        <v>28</v>
      </c>
      <c r="C2666" t="s">
        <v>23</v>
      </c>
      <c r="D2666" t="s">
        <v>58</v>
      </c>
      <c r="E2666" t="s">
        <v>42</v>
      </c>
      <c r="F2666" s="1">
        <v>42407.613888888889</v>
      </c>
      <c r="G2666" s="1">
        <v>1.5196759259259259E-2</v>
      </c>
      <c r="H2666" t="s">
        <v>73</v>
      </c>
      <c r="I2666" t="s">
        <v>347</v>
      </c>
      <c r="J2666" t="s">
        <v>856</v>
      </c>
      <c r="K2666" s="1">
        <v>42407.697222222225</v>
      </c>
      <c r="L2666">
        <v>0</v>
      </c>
      <c r="M2666">
        <v>21</v>
      </c>
      <c r="N2666">
        <v>53</v>
      </c>
      <c r="O2666">
        <v>1313</v>
      </c>
      <c r="P2666">
        <v>21.88</v>
      </c>
      <c r="Q2666" t="s">
        <v>38</v>
      </c>
      <c r="R2666" t="s">
        <v>30</v>
      </c>
      <c r="S2666" t="s">
        <v>23</v>
      </c>
      <c r="T2666" t="s">
        <v>63</v>
      </c>
      <c r="U2666" t="s">
        <v>32</v>
      </c>
      <c r="V2666" t="s">
        <v>33</v>
      </c>
      <c r="W2666" t="s">
        <v>34</v>
      </c>
    </row>
    <row r="2667" spans="1:23" x14ac:dyDescent="0.3">
      <c r="A2667">
        <v>788854</v>
      </c>
      <c r="B2667">
        <v>28</v>
      </c>
      <c r="C2667" t="s">
        <v>23</v>
      </c>
      <c r="D2667" t="s">
        <v>58</v>
      </c>
      <c r="E2667" t="s">
        <v>42</v>
      </c>
      <c r="F2667" s="1">
        <v>42404.344444444447</v>
      </c>
      <c r="G2667" s="1">
        <v>3.2291666666666666E-3</v>
      </c>
      <c r="H2667" t="s">
        <v>54</v>
      </c>
      <c r="I2667" t="s">
        <v>217</v>
      </c>
      <c r="J2667" t="s">
        <v>706</v>
      </c>
      <c r="K2667" s="1">
        <v>42404.427777777775</v>
      </c>
      <c r="L2667">
        <v>0</v>
      </c>
      <c r="M2667">
        <v>4</v>
      </c>
      <c r="N2667">
        <v>39</v>
      </c>
      <c r="O2667">
        <v>279</v>
      </c>
      <c r="P2667">
        <v>4.6500000000000004</v>
      </c>
      <c r="Q2667" t="s">
        <v>29</v>
      </c>
      <c r="R2667" t="s">
        <v>30</v>
      </c>
      <c r="S2667" t="s">
        <v>23</v>
      </c>
      <c r="T2667" t="s">
        <v>45</v>
      </c>
      <c r="U2667" t="s">
        <v>32</v>
      </c>
      <c r="V2667" t="s">
        <v>128</v>
      </c>
      <c r="W2667" t="s">
        <v>40</v>
      </c>
    </row>
    <row r="2668" spans="1:23" x14ac:dyDescent="0.3">
      <c r="A2668">
        <v>788854</v>
      </c>
      <c r="B2668">
        <v>28</v>
      </c>
      <c r="C2668" t="s">
        <v>23</v>
      </c>
      <c r="D2668" t="s">
        <v>58</v>
      </c>
      <c r="E2668" t="s">
        <v>42</v>
      </c>
      <c r="F2668" s="1">
        <v>42403.851388888892</v>
      </c>
      <c r="G2668" s="1">
        <v>1.0763888888888889E-3</v>
      </c>
      <c r="H2668" t="s">
        <v>54</v>
      </c>
      <c r="I2668" t="s">
        <v>377</v>
      </c>
      <c r="J2668" t="s">
        <v>719</v>
      </c>
      <c r="K2668" s="1">
        <v>42403.93472222222</v>
      </c>
      <c r="L2668">
        <v>0</v>
      </c>
      <c r="M2668">
        <v>1</v>
      </c>
      <c r="N2668">
        <v>33</v>
      </c>
      <c r="O2668">
        <v>93</v>
      </c>
      <c r="P2668">
        <v>1.55</v>
      </c>
      <c r="Q2668" t="s">
        <v>29</v>
      </c>
      <c r="R2668" t="s">
        <v>30</v>
      </c>
      <c r="S2668" t="s">
        <v>23</v>
      </c>
      <c r="T2668" t="s">
        <v>31</v>
      </c>
      <c r="U2668" t="s">
        <v>32</v>
      </c>
      <c r="V2668" t="s">
        <v>39</v>
      </c>
      <c r="W2668" t="s">
        <v>40</v>
      </c>
    </row>
    <row r="2669" spans="1:23" x14ac:dyDescent="0.3">
      <c r="A2669">
        <v>866377</v>
      </c>
      <c r="B2669">
        <v>25</v>
      </c>
      <c r="C2669" t="s">
        <v>23</v>
      </c>
      <c r="D2669" t="s">
        <v>41</v>
      </c>
      <c r="E2669" t="s">
        <v>49</v>
      </c>
      <c r="F2669" s="1">
        <v>42442.488194444442</v>
      </c>
      <c r="G2669" s="1">
        <v>6.7361111111111111E-3</v>
      </c>
      <c r="H2669" t="s">
        <v>59</v>
      </c>
      <c r="I2669" t="s">
        <v>166</v>
      </c>
      <c r="J2669" t="s">
        <v>787</v>
      </c>
      <c r="K2669" s="1">
        <v>42442.571527777778</v>
      </c>
      <c r="L2669">
        <v>0</v>
      </c>
      <c r="M2669">
        <v>9</v>
      </c>
      <c r="N2669">
        <v>42</v>
      </c>
      <c r="O2669">
        <v>582</v>
      </c>
      <c r="P2669">
        <v>9.6999999999999993</v>
      </c>
      <c r="Q2669" t="s">
        <v>38</v>
      </c>
      <c r="R2669" t="s">
        <v>30</v>
      </c>
      <c r="S2669" t="s">
        <v>23</v>
      </c>
      <c r="T2669" t="s">
        <v>63</v>
      </c>
      <c r="U2669" t="s">
        <v>53</v>
      </c>
      <c r="V2669" t="s">
        <v>33</v>
      </c>
      <c r="W2669" t="s">
        <v>34</v>
      </c>
    </row>
    <row r="2670" spans="1:23" x14ac:dyDescent="0.3">
      <c r="A2670">
        <v>820609</v>
      </c>
      <c r="B2670">
        <v>25</v>
      </c>
      <c r="C2670" t="s">
        <v>23</v>
      </c>
      <c r="D2670" t="s">
        <v>116</v>
      </c>
      <c r="E2670" t="s">
        <v>85</v>
      </c>
      <c r="F2670" s="1">
        <v>42425.719444444447</v>
      </c>
      <c r="G2670" s="1">
        <v>7.8703703703703705E-4</v>
      </c>
      <c r="H2670" t="s">
        <v>94</v>
      </c>
      <c r="I2670" t="s">
        <v>250</v>
      </c>
      <c r="J2670" t="s">
        <v>935</v>
      </c>
      <c r="K2670" s="1">
        <v>42425.802777777775</v>
      </c>
      <c r="L2670">
        <v>0</v>
      </c>
      <c r="M2670">
        <v>1</v>
      </c>
      <c r="N2670">
        <v>8</v>
      </c>
      <c r="O2670">
        <v>68</v>
      </c>
      <c r="P2670">
        <v>1.1299999999999999</v>
      </c>
      <c r="Q2670" t="s">
        <v>29</v>
      </c>
      <c r="R2670" t="s">
        <v>30</v>
      </c>
      <c r="S2670" t="s">
        <v>23</v>
      </c>
      <c r="T2670" t="s">
        <v>31</v>
      </c>
      <c r="U2670" t="s">
        <v>32</v>
      </c>
      <c r="V2670" t="s">
        <v>128</v>
      </c>
      <c r="W2670" t="s">
        <v>40</v>
      </c>
    </row>
    <row r="2671" spans="1:23" x14ac:dyDescent="0.3">
      <c r="A2671">
        <v>2368726</v>
      </c>
      <c r="B2671">
        <v>46</v>
      </c>
      <c r="C2671" t="s">
        <v>23</v>
      </c>
      <c r="D2671" t="s">
        <v>41</v>
      </c>
      <c r="E2671" t="s">
        <v>85</v>
      </c>
      <c r="F2671" s="1">
        <v>42459.397916666669</v>
      </c>
      <c r="G2671" s="1">
        <v>4.6666666666666669E-2</v>
      </c>
      <c r="H2671" t="s">
        <v>59</v>
      </c>
      <c r="I2671" t="s">
        <v>60</v>
      </c>
      <c r="J2671" t="s">
        <v>507</v>
      </c>
      <c r="K2671" s="1">
        <v>42459.481249999997</v>
      </c>
      <c r="L2671">
        <v>1</v>
      </c>
      <c r="M2671">
        <v>7</v>
      </c>
      <c r="N2671">
        <v>12</v>
      </c>
      <c r="O2671">
        <v>4032</v>
      </c>
      <c r="P2671">
        <v>67.2</v>
      </c>
      <c r="Q2671" t="s">
        <v>62</v>
      </c>
      <c r="R2671" t="s">
        <v>207</v>
      </c>
      <c r="S2671" t="s">
        <v>23</v>
      </c>
      <c r="T2671" t="s">
        <v>45</v>
      </c>
      <c r="U2671" t="s">
        <v>53</v>
      </c>
      <c r="V2671" t="s">
        <v>39</v>
      </c>
      <c r="W2671" t="s">
        <v>40</v>
      </c>
    </row>
    <row r="2672" spans="1:23" x14ac:dyDescent="0.3">
      <c r="A2672">
        <v>2285918</v>
      </c>
      <c r="B2672">
        <v>29</v>
      </c>
      <c r="C2672" t="s">
        <v>23</v>
      </c>
      <c r="D2672" t="s">
        <v>120</v>
      </c>
      <c r="E2672" t="s">
        <v>49</v>
      </c>
      <c r="F2672" s="1">
        <v>42375.460416666669</v>
      </c>
      <c r="G2672" s="1">
        <v>8.5069444444444439E-4</v>
      </c>
      <c r="H2672" t="s">
        <v>50</v>
      </c>
      <c r="I2672" t="s">
        <v>301</v>
      </c>
      <c r="J2672" t="s">
        <v>1196</v>
      </c>
      <c r="K2672" s="1">
        <v>42375.543749999997</v>
      </c>
      <c r="L2672">
        <v>0</v>
      </c>
      <c r="M2672">
        <v>1</v>
      </c>
      <c r="N2672">
        <v>13</v>
      </c>
      <c r="O2672">
        <v>73</v>
      </c>
      <c r="P2672">
        <v>1.22</v>
      </c>
      <c r="Q2672" t="s">
        <v>29</v>
      </c>
      <c r="R2672" t="s">
        <v>30</v>
      </c>
      <c r="S2672" t="s">
        <v>23</v>
      </c>
      <c r="T2672" t="s">
        <v>63</v>
      </c>
      <c r="U2672" t="s">
        <v>46</v>
      </c>
      <c r="V2672" t="s">
        <v>39</v>
      </c>
      <c r="W2672" t="s">
        <v>40</v>
      </c>
    </row>
    <row r="2673" spans="1:23" x14ac:dyDescent="0.3">
      <c r="A2673">
        <v>831969</v>
      </c>
      <c r="B2673">
        <v>33</v>
      </c>
      <c r="C2673" t="s">
        <v>64</v>
      </c>
      <c r="D2673" t="s">
        <v>65</v>
      </c>
      <c r="E2673" t="s">
        <v>42</v>
      </c>
      <c r="F2673" s="1">
        <v>42432.373611111114</v>
      </c>
      <c r="G2673" s="1">
        <v>5.7870370370370371E-2</v>
      </c>
      <c r="H2673" t="s">
        <v>59</v>
      </c>
      <c r="I2673" t="s">
        <v>154</v>
      </c>
      <c r="J2673" t="s">
        <v>364</v>
      </c>
      <c r="K2673" s="1">
        <v>42432.456944444442</v>
      </c>
      <c r="L2673">
        <v>1</v>
      </c>
      <c r="M2673">
        <v>23</v>
      </c>
      <c r="N2673">
        <v>20</v>
      </c>
      <c r="O2673">
        <v>5000</v>
      </c>
      <c r="P2673">
        <v>83.33</v>
      </c>
      <c r="Q2673" t="s">
        <v>62</v>
      </c>
      <c r="R2673" t="s">
        <v>82</v>
      </c>
      <c r="S2673" t="s">
        <v>64</v>
      </c>
      <c r="T2673" t="s">
        <v>45</v>
      </c>
      <c r="U2673" t="s">
        <v>53</v>
      </c>
      <c r="V2673" t="s">
        <v>128</v>
      </c>
      <c r="W2673" t="s">
        <v>40</v>
      </c>
    </row>
    <row r="2674" spans="1:23" x14ac:dyDescent="0.3">
      <c r="A2674">
        <v>831969</v>
      </c>
      <c r="B2674">
        <v>33</v>
      </c>
      <c r="C2674" t="s">
        <v>64</v>
      </c>
      <c r="D2674" t="s">
        <v>65</v>
      </c>
      <c r="E2674" t="s">
        <v>42</v>
      </c>
      <c r="F2674" s="1">
        <v>42437.408333333333</v>
      </c>
      <c r="G2674" s="1">
        <v>7.1759259259259259E-4</v>
      </c>
      <c r="H2674" t="s">
        <v>59</v>
      </c>
      <c r="I2674" t="s">
        <v>266</v>
      </c>
      <c r="J2674" t="s">
        <v>1191</v>
      </c>
      <c r="K2674" s="1">
        <v>42437.491666666669</v>
      </c>
      <c r="L2674">
        <v>0</v>
      </c>
      <c r="M2674">
        <v>1</v>
      </c>
      <c r="N2674">
        <v>2</v>
      </c>
      <c r="O2674">
        <v>62</v>
      </c>
      <c r="P2674">
        <v>1.03</v>
      </c>
      <c r="Q2674" t="s">
        <v>29</v>
      </c>
      <c r="R2674" t="s">
        <v>82</v>
      </c>
      <c r="S2674" t="s">
        <v>64</v>
      </c>
      <c r="T2674" t="s">
        <v>45</v>
      </c>
      <c r="U2674" t="s">
        <v>53</v>
      </c>
      <c r="V2674" t="s">
        <v>78</v>
      </c>
      <c r="W2674" t="s">
        <v>40</v>
      </c>
    </row>
    <row r="2675" spans="1:23" x14ac:dyDescent="0.3">
      <c r="A2675">
        <v>788893</v>
      </c>
      <c r="B2675">
        <v>33</v>
      </c>
      <c r="C2675" t="s">
        <v>23</v>
      </c>
      <c r="D2675" t="s">
        <v>48</v>
      </c>
      <c r="E2675" t="s">
        <v>49</v>
      </c>
      <c r="F2675" s="1">
        <v>42415.206944444442</v>
      </c>
      <c r="G2675" s="1">
        <v>3.4618055555555555E-2</v>
      </c>
      <c r="H2675" t="s">
        <v>54</v>
      </c>
      <c r="I2675" t="s">
        <v>288</v>
      </c>
      <c r="J2675" t="s">
        <v>227</v>
      </c>
      <c r="K2675" s="1">
        <v>42415.290277777778</v>
      </c>
      <c r="L2675">
        <v>0</v>
      </c>
      <c r="M2675">
        <v>49</v>
      </c>
      <c r="N2675">
        <v>51</v>
      </c>
      <c r="O2675">
        <v>2991</v>
      </c>
      <c r="P2675">
        <v>49.85</v>
      </c>
      <c r="Q2675" t="s">
        <v>62</v>
      </c>
      <c r="R2675" t="s">
        <v>82</v>
      </c>
      <c r="S2675" t="s">
        <v>23</v>
      </c>
      <c r="T2675" t="s">
        <v>45</v>
      </c>
      <c r="U2675" t="s">
        <v>32</v>
      </c>
      <c r="V2675" t="s">
        <v>68</v>
      </c>
      <c r="W2675" t="s">
        <v>40</v>
      </c>
    </row>
    <row r="2676" spans="1:23" x14ac:dyDescent="0.3">
      <c r="A2676">
        <v>788893</v>
      </c>
      <c r="B2676">
        <v>33</v>
      </c>
      <c r="C2676" t="s">
        <v>23</v>
      </c>
      <c r="D2676" t="s">
        <v>48</v>
      </c>
      <c r="E2676" t="s">
        <v>49</v>
      </c>
      <c r="F2676" s="1">
        <v>42384.518055555556</v>
      </c>
      <c r="G2676" s="1">
        <v>2.2395833333333334E-2</v>
      </c>
      <c r="H2676" t="s">
        <v>35</v>
      </c>
      <c r="I2676" t="s">
        <v>237</v>
      </c>
      <c r="J2676" t="s">
        <v>805</v>
      </c>
      <c r="K2676" s="1">
        <v>42384.601388888892</v>
      </c>
      <c r="L2676">
        <v>0</v>
      </c>
      <c r="M2676">
        <v>32</v>
      </c>
      <c r="N2676">
        <v>15</v>
      </c>
      <c r="O2676">
        <v>1935</v>
      </c>
      <c r="P2676">
        <v>32.25</v>
      </c>
      <c r="Q2676" t="s">
        <v>62</v>
      </c>
      <c r="R2676" t="s">
        <v>82</v>
      </c>
      <c r="S2676" t="s">
        <v>23</v>
      </c>
      <c r="T2676" t="s">
        <v>63</v>
      </c>
      <c r="U2676" t="s">
        <v>46</v>
      </c>
      <c r="V2676" t="s">
        <v>83</v>
      </c>
      <c r="W2676" t="s">
        <v>40</v>
      </c>
    </row>
    <row r="2677" spans="1:23" x14ac:dyDescent="0.3">
      <c r="A2677">
        <v>788893</v>
      </c>
      <c r="B2677">
        <v>33</v>
      </c>
      <c r="C2677" t="s">
        <v>23</v>
      </c>
      <c r="D2677" t="s">
        <v>48</v>
      </c>
      <c r="E2677" t="s">
        <v>49</v>
      </c>
      <c r="F2677" s="1">
        <v>42387.810416666667</v>
      </c>
      <c r="G2677" s="1">
        <v>2.3842592592592591E-3</v>
      </c>
      <c r="H2677" t="s">
        <v>94</v>
      </c>
      <c r="I2677" t="s">
        <v>107</v>
      </c>
      <c r="J2677" t="s">
        <v>779</v>
      </c>
      <c r="K2677" s="1">
        <v>42387.893750000003</v>
      </c>
      <c r="L2677">
        <v>0</v>
      </c>
      <c r="M2677">
        <v>3</v>
      </c>
      <c r="N2677">
        <v>26</v>
      </c>
      <c r="O2677">
        <v>206</v>
      </c>
      <c r="P2677">
        <v>3.43</v>
      </c>
      <c r="Q2677" t="s">
        <v>29</v>
      </c>
      <c r="R2677" t="s">
        <v>82</v>
      </c>
      <c r="S2677" t="s">
        <v>23</v>
      </c>
      <c r="T2677" t="s">
        <v>31</v>
      </c>
      <c r="U2677" t="s">
        <v>46</v>
      </c>
      <c r="V2677" t="s">
        <v>68</v>
      </c>
      <c r="W2677" t="s">
        <v>40</v>
      </c>
    </row>
    <row r="2678" spans="1:23" x14ac:dyDescent="0.3">
      <c r="A2678">
        <v>788893</v>
      </c>
      <c r="B2678">
        <v>33</v>
      </c>
      <c r="C2678" t="s">
        <v>23</v>
      </c>
      <c r="D2678" t="s">
        <v>48</v>
      </c>
      <c r="E2678" t="s">
        <v>49</v>
      </c>
      <c r="F2678" s="1">
        <v>42390.604166666664</v>
      </c>
      <c r="G2678" s="1">
        <v>1.5625000000000001E-3</v>
      </c>
      <c r="H2678" t="s">
        <v>73</v>
      </c>
      <c r="I2678" t="s">
        <v>323</v>
      </c>
      <c r="J2678" t="s">
        <v>1230</v>
      </c>
      <c r="K2678" s="1">
        <v>42390.6875</v>
      </c>
      <c r="L2678">
        <v>0</v>
      </c>
      <c r="M2678">
        <v>2</v>
      </c>
      <c r="N2678">
        <v>15</v>
      </c>
      <c r="O2678">
        <v>135</v>
      </c>
      <c r="P2678">
        <v>2.25</v>
      </c>
      <c r="Q2678" t="s">
        <v>29</v>
      </c>
      <c r="R2678" t="s">
        <v>82</v>
      </c>
      <c r="S2678" t="s">
        <v>23</v>
      </c>
      <c r="T2678" t="s">
        <v>63</v>
      </c>
      <c r="U2678" t="s">
        <v>46</v>
      </c>
      <c r="V2678" t="s">
        <v>128</v>
      </c>
      <c r="W2678" t="s">
        <v>40</v>
      </c>
    </row>
    <row r="2679" spans="1:23" x14ac:dyDescent="0.3">
      <c r="A2679">
        <v>788893</v>
      </c>
      <c r="B2679">
        <v>33</v>
      </c>
      <c r="C2679" t="s">
        <v>23</v>
      </c>
      <c r="D2679" t="s">
        <v>48</v>
      </c>
      <c r="E2679" t="s">
        <v>49</v>
      </c>
      <c r="F2679" s="1">
        <v>42435.201388888891</v>
      </c>
      <c r="G2679" s="1">
        <v>1.0416666666666667E-4</v>
      </c>
      <c r="H2679" t="s">
        <v>54</v>
      </c>
      <c r="I2679" t="s">
        <v>55</v>
      </c>
      <c r="J2679" t="s">
        <v>1231</v>
      </c>
      <c r="K2679" s="1">
        <v>42435.284722222219</v>
      </c>
      <c r="L2679">
        <v>0</v>
      </c>
      <c r="M2679">
        <v>0</v>
      </c>
      <c r="N2679">
        <v>9</v>
      </c>
      <c r="O2679">
        <v>9</v>
      </c>
      <c r="P2679">
        <v>0.15</v>
      </c>
      <c r="Q2679" t="s">
        <v>29</v>
      </c>
      <c r="R2679" t="s">
        <v>82</v>
      </c>
      <c r="S2679" t="s">
        <v>23</v>
      </c>
      <c r="T2679" t="s">
        <v>45</v>
      </c>
      <c r="U2679" t="s">
        <v>53</v>
      </c>
      <c r="V2679" t="s">
        <v>33</v>
      </c>
      <c r="W2679" t="s">
        <v>34</v>
      </c>
    </row>
    <row r="2680" spans="1:23" x14ac:dyDescent="0.3">
      <c r="A2680">
        <v>788893</v>
      </c>
      <c r="B2680">
        <v>33</v>
      </c>
      <c r="C2680" t="s">
        <v>23</v>
      </c>
      <c r="D2680" t="s">
        <v>48</v>
      </c>
      <c r="E2680" t="s">
        <v>49</v>
      </c>
      <c r="F2680" s="1">
        <v>42409.200694444444</v>
      </c>
      <c r="G2680" s="1">
        <v>4.3819444444444446E-2</v>
      </c>
      <c r="H2680" t="s">
        <v>35</v>
      </c>
      <c r="I2680" t="s">
        <v>241</v>
      </c>
      <c r="J2680" t="s">
        <v>299</v>
      </c>
      <c r="K2680" s="1">
        <v>42409.28402777778</v>
      </c>
      <c r="L2680">
        <v>1</v>
      </c>
      <c r="M2680">
        <v>3</v>
      </c>
      <c r="N2680">
        <v>6</v>
      </c>
      <c r="O2680">
        <v>3786</v>
      </c>
      <c r="P2680">
        <v>63.1</v>
      </c>
      <c r="Q2680" t="s">
        <v>62</v>
      </c>
      <c r="R2680" t="s">
        <v>82</v>
      </c>
      <c r="S2680" t="s">
        <v>23</v>
      </c>
      <c r="T2680" t="s">
        <v>45</v>
      </c>
      <c r="U2680" t="s">
        <v>32</v>
      </c>
      <c r="V2680" t="s">
        <v>78</v>
      </c>
      <c r="W2680" t="s">
        <v>40</v>
      </c>
    </row>
    <row r="2681" spans="1:23" x14ac:dyDescent="0.3">
      <c r="A2681">
        <v>809204</v>
      </c>
      <c r="B2681">
        <v>47</v>
      </c>
      <c r="C2681" t="s">
        <v>23</v>
      </c>
      <c r="D2681" t="s">
        <v>259</v>
      </c>
      <c r="E2681" t="s">
        <v>49</v>
      </c>
      <c r="F2681" s="1">
        <v>42405.541666666664</v>
      </c>
      <c r="G2681" s="1">
        <v>0</v>
      </c>
      <c r="H2681" t="s">
        <v>94</v>
      </c>
      <c r="I2681" t="s">
        <v>175</v>
      </c>
      <c r="J2681" t="s">
        <v>127</v>
      </c>
      <c r="K2681" s="1">
        <v>42405.625</v>
      </c>
      <c r="L2681">
        <v>0</v>
      </c>
      <c r="M2681">
        <v>0</v>
      </c>
      <c r="N2681">
        <v>0</v>
      </c>
      <c r="O2681">
        <v>0</v>
      </c>
      <c r="P2681">
        <v>0</v>
      </c>
      <c r="Q2681" t="s">
        <v>29</v>
      </c>
      <c r="R2681" t="s">
        <v>207</v>
      </c>
      <c r="S2681" t="s">
        <v>23</v>
      </c>
      <c r="T2681" t="s">
        <v>63</v>
      </c>
      <c r="U2681" t="s">
        <v>32</v>
      </c>
      <c r="V2681" t="s">
        <v>83</v>
      </c>
      <c r="W2681" t="s">
        <v>40</v>
      </c>
    </row>
    <row r="2682" spans="1:23" x14ac:dyDescent="0.3">
      <c r="A2682">
        <v>809204</v>
      </c>
      <c r="B2682">
        <v>47</v>
      </c>
      <c r="C2682" t="s">
        <v>23</v>
      </c>
      <c r="D2682" t="s">
        <v>259</v>
      </c>
      <c r="E2682" t="s">
        <v>49</v>
      </c>
      <c r="F2682" s="1">
        <v>42432.361111111109</v>
      </c>
      <c r="G2682" s="1">
        <v>0</v>
      </c>
      <c r="H2682" t="s">
        <v>59</v>
      </c>
      <c r="I2682" t="s">
        <v>154</v>
      </c>
      <c r="J2682" t="s">
        <v>961</v>
      </c>
      <c r="K2682" s="1">
        <v>42432.444444444445</v>
      </c>
      <c r="L2682">
        <v>0</v>
      </c>
      <c r="M2682">
        <v>0</v>
      </c>
      <c r="N2682">
        <v>0</v>
      </c>
      <c r="O2682">
        <v>0</v>
      </c>
      <c r="P2682">
        <v>0</v>
      </c>
      <c r="Q2682" t="s">
        <v>29</v>
      </c>
      <c r="R2682" t="s">
        <v>207</v>
      </c>
      <c r="S2682" t="s">
        <v>23</v>
      </c>
      <c r="T2682" t="s">
        <v>45</v>
      </c>
      <c r="U2682" t="s">
        <v>53</v>
      </c>
      <c r="V2682" t="s">
        <v>128</v>
      </c>
      <c r="W2682" t="s">
        <v>40</v>
      </c>
    </row>
    <row r="2683" spans="1:23" x14ac:dyDescent="0.3">
      <c r="A2683">
        <v>809204</v>
      </c>
      <c r="B2683">
        <v>47</v>
      </c>
      <c r="C2683" t="s">
        <v>23</v>
      </c>
      <c r="D2683" t="s">
        <v>259</v>
      </c>
      <c r="E2683" t="s">
        <v>49</v>
      </c>
      <c r="F2683" s="1">
        <v>42432.751388888886</v>
      </c>
      <c r="G2683" s="1">
        <v>1.1898148148148149E-2</v>
      </c>
      <c r="H2683" t="s">
        <v>26</v>
      </c>
      <c r="I2683" t="s">
        <v>154</v>
      </c>
      <c r="J2683" t="s">
        <v>398</v>
      </c>
      <c r="K2683" s="1">
        <v>42432.834722222222</v>
      </c>
      <c r="L2683">
        <v>0</v>
      </c>
      <c r="M2683">
        <v>17</v>
      </c>
      <c r="N2683">
        <v>8</v>
      </c>
      <c r="O2683">
        <v>1028</v>
      </c>
      <c r="P2683">
        <v>17.13</v>
      </c>
      <c r="Q2683" t="s">
        <v>38</v>
      </c>
      <c r="R2683" t="s">
        <v>207</v>
      </c>
      <c r="S2683" t="s">
        <v>23</v>
      </c>
      <c r="T2683" t="s">
        <v>31</v>
      </c>
      <c r="U2683" t="s">
        <v>53</v>
      </c>
      <c r="V2683" t="s">
        <v>128</v>
      </c>
      <c r="W2683" t="s">
        <v>40</v>
      </c>
    </row>
    <row r="2684" spans="1:23" x14ac:dyDescent="0.3">
      <c r="A2684">
        <v>809204</v>
      </c>
      <c r="B2684">
        <v>47</v>
      </c>
      <c r="C2684" t="s">
        <v>23</v>
      </c>
      <c r="D2684" t="s">
        <v>259</v>
      </c>
      <c r="E2684" t="s">
        <v>49</v>
      </c>
      <c r="F2684" s="1">
        <v>42381.204861111109</v>
      </c>
      <c r="G2684" s="1">
        <v>0</v>
      </c>
      <c r="H2684" t="s">
        <v>26</v>
      </c>
      <c r="I2684" t="s">
        <v>388</v>
      </c>
      <c r="J2684" t="s">
        <v>570</v>
      </c>
      <c r="K2684" s="1">
        <v>42381.288194444445</v>
      </c>
      <c r="L2684">
        <v>0</v>
      </c>
      <c r="M2684">
        <v>0</v>
      </c>
      <c r="N2684">
        <v>0</v>
      </c>
      <c r="O2684">
        <v>0</v>
      </c>
      <c r="P2684">
        <v>0</v>
      </c>
      <c r="Q2684" t="s">
        <v>29</v>
      </c>
      <c r="R2684" t="s">
        <v>207</v>
      </c>
      <c r="S2684" t="s">
        <v>23</v>
      </c>
      <c r="T2684" t="s">
        <v>45</v>
      </c>
      <c r="U2684" t="s">
        <v>46</v>
      </c>
      <c r="V2684" t="s">
        <v>78</v>
      </c>
      <c r="W2684" t="s">
        <v>40</v>
      </c>
    </row>
    <row r="2685" spans="1:23" x14ac:dyDescent="0.3">
      <c r="A2685">
        <v>809204</v>
      </c>
      <c r="B2685">
        <v>47</v>
      </c>
      <c r="C2685" t="s">
        <v>23</v>
      </c>
      <c r="D2685" t="s">
        <v>259</v>
      </c>
      <c r="E2685" t="s">
        <v>49</v>
      </c>
      <c r="F2685" s="1">
        <v>42434.713888888888</v>
      </c>
      <c r="G2685" s="1">
        <v>0</v>
      </c>
      <c r="H2685" t="s">
        <v>59</v>
      </c>
      <c r="I2685" t="s">
        <v>51</v>
      </c>
      <c r="J2685" t="s">
        <v>704</v>
      </c>
      <c r="K2685" s="1">
        <v>42434.797222222223</v>
      </c>
      <c r="L2685">
        <v>0</v>
      </c>
      <c r="M2685">
        <v>0</v>
      </c>
      <c r="N2685">
        <v>0</v>
      </c>
      <c r="O2685">
        <v>0</v>
      </c>
      <c r="P2685">
        <v>0</v>
      </c>
      <c r="Q2685" t="s">
        <v>29</v>
      </c>
      <c r="R2685" t="s">
        <v>207</v>
      </c>
      <c r="S2685" t="s">
        <v>23</v>
      </c>
      <c r="T2685" t="s">
        <v>31</v>
      </c>
      <c r="U2685" t="s">
        <v>53</v>
      </c>
      <c r="V2685" t="s">
        <v>47</v>
      </c>
      <c r="W2685" t="s">
        <v>34</v>
      </c>
    </row>
    <row r="2686" spans="1:23" x14ac:dyDescent="0.3">
      <c r="A2686">
        <v>809204</v>
      </c>
      <c r="B2686">
        <v>47</v>
      </c>
      <c r="C2686" t="s">
        <v>23</v>
      </c>
      <c r="D2686" t="s">
        <v>259</v>
      </c>
      <c r="E2686" t="s">
        <v>49</v>
      </c>
      <c r="F2686" s="1">
        <v>42458.708333333336</v>
      </c>
      <c r="G2686" s="1">
        <v>1.638888888888889E-2</v>
      </c>
      <c r="H2686" t="s">
        <v>59</v>
      </c>
      <c r="I2686" t="s">
        <v>117</v>
      </c>
      <c r="J2686" t="s">
        <v>479</v>
      </c>
      <c r="K2686" s="1">
        <v>42458.791666666664</v>
      </c>
      <c r="L2686">
        <v>0</v>
      </c>
      <c r="M2686">
        <v>23</v>
      </c>
      <c r="N2686">
        <v>36</v>
      </c>
      <c r="O2686">
        <v>1416</v>
      </c>
      <c r="P2686">
        <v>23.6</v>
      </c>
      <c r="Q2686" t="s">
        <v>38</v>
      </c>
      <c r="R2686" t="s">
        <v>207</v>
      </c>
      <c r="S2686" t="s">
        <v>23</v>
      </c>
      <c r="T2686" t="s">
        <v>31</v>
      </c>
      <c r="U2686" t="s">
        <v>53</v>
      </c>
      <c r="V2686" t="s">
        <v>78</v>
      </c>
      <c r="W2686" t="s">
        <v>40</v>
      </c>
    </row>
    <row r="2687" spans="1:23" x14ac:dyDescent="0.3">
      <c r="A2687">
        <v>809204</v>
      </c>
      <c r="B2687">
        <v>47</v>
      </c>
      <c r="C2687" t="s">
        <v>23</v>
      </c>
      <c r="D2687" t="s">
        <v>259</v>
      </c>
      <c r="E2687" t="s">
        <v>49</v>
      </c>
      <c r="F2687" s="1">
        <v>42456.547222222223</v>
      </c>
      <c r="G2687" s="1">
        <v>0</v>
      </c>
      <c r="H2687" t="s">
        <v>35</v>
      </c>
      <c r="I2687" t="s">
        <v>136</v>
      </c>
      <c r="J2687" t="s">
        <v>968</v>
      </c>
      <c r="K2687" s="1">
        <v>42456.630555555559</v>
      </c>
      <c r="L2687">
        <v>0</v>
      </c>
      <c r="M2687">
        <v>0</v>
      </c>
      <c r="N2687">
        <v>0</v>
      </c>
      <c r="O2687">
        <v>0</v>
      </c>
      <c r="P2687">
        <v>0</v>
      </c>
      <c r="Q2687" t="s">
        <v>29</v>
      </c>
      <c r="R2687" t="s">
        <v>207</v>
      </c>
      <c r="S2687" t="s">
        <v>23</v>
      </c>
      <c r="T2687" t="s">
        <v>63</v>
      </c>
      <c r="U2687" t="s">
        <v>53</v>
      </c>
      <c r="V2687" t="s">
        <v>33</v>
      </c>
      <c r="W2687" t="s">
        <v>34</v>
      </c>
    </row>
    <row r="2688" spans="1:23" x14ac:dyDescent="0.3">
      <c r="A2688">
        <v>809230</v>
      </c>
      <c r="B2688">
        <v>39</v>
      </c>
      <c r="C2688" t="s">
        <v>23</v>
      </c>
      <c r="D2688" t="s">
        <v>41</v>
      </c>
      <c r="E2688" t="s">
        <v>49</v>
      </c>
      <c r="F2688" s="1">
        <v>42422.4375</v>
      </c>
      <c r="G2688" s="1">
        <v>6.6550925925925924E-4</v>
      </c>
      <c r="H2688" t="s">
        <v>50</v>
      </c>
      <c r="I2688" t="s">
        <v>141</v>
      </c>
      <c r="J2688" t="s">
        <v>194</v>
      </c>
      <c r="K2688" s="1">
        <v>42422.520833333336</v>
      </c>
      <c r="L2688">
        <v>0</v>
      </c>
      <c r="M2688">
        <v>0</v>
      </c>
      <c r="N2688">
        <v>57</v>
      </c>
      <c r="O2688">
        <v>57</v>
      </c>
      <c r="P2688">
        <v>0.95</v>
      </c>
      <c r="Q2688" t="s">
        <v>29</v>
      </c>
      <c r="R2688" t="s">
        <v>82</v>
      </c>
      <c r="S2688" t="s">
        <v>23</v>
      </c>
      <c r="T2688" t="s">
        <v>63</v>
      </c>
      <c r="U2688" t="s">
        <v>32</v>
      </c>
      <c r="V2688" t="s">
        <v>68</v>
      </c>
      <c r="W2688" t="s">
        <v>40</v>
      </c>
    </row>
    <row r="2689" spans="1:23" x14ac:dyDescent="0.3">
      <c r="A2689">
        <v>809230</v>
      </c>
      <c r="B2689">
        <v>39</v>
      </c>
      <c r="C2689" t="s">
        <v>23</v>
      </c>
      <c r="D2689" t="s">
        <v>41</v>
      </c>
      <c r="E2689" t="s">
        <v>49</v>
      </c>
      <c r="F2689" s="1">
        <v>42399.845138888886</v>
      </c>
      <c r="G2689" s="1">
        <v>1.6203703703703703E-4</v>
      </c>
      <c r="H2689" t="s">
        <v>135</v>
      </c>
      <c r="I2689" t="s">
        <v>133</v>
      </c>
      <c r="J2689" t="s">
        <v>385</v>
      </c>
      <c r="K2689" s="1">
        <v>42399.928472222222</v>
      </c>
      <c r="L2689">
        <v>0</v>
      </c>
      <c r="M2689">
        <v>0</v>
      </c>
      <c r="N2689">
        <v>14</v>
      </c>
      <c r="O2689">
        <v>14</v>
      </c>
      <c r="P2689">
        <v>0.23</v>
      </c>
      <c r="Q2689" t="s">
        <v>29</v>
      </c>
      <c r="R2689" t="s">
        <v>82</v>
      </c>
      <c r="S2689" t="s">
        <v>23</v>
      </c>
      <c r="T2689" t="s">
        <v>31</v>
      </c>
      <c r="U2689" t="s">
        <v>46</v>
      </c>
      <c r="V2689" t="s">
        <v>47</v>
      </c>
      <c r="W2689" t="s">
        <v>34</v>
      </c>
    </row>
    <row r="2690" spans="1:23" x14ac:dyDescent="0.3">
      <c r="A2690">
        <v>809230</v>
      </c>
      <c r="B2690">
        <v>39</v>
      </c>
      <c r="C2690" t="s">
        <v>23</v>
      </c>
      <c r="D2690" t="s">
        <v>41</v>
      </c>
      <c r="E2690" t="s">
        <v>49</v>
      </c>
      <c r="F2690" s="1">
        <v>42399.886805555558</v>
      </c>
      <c r="G2690" s="1">
        <v>1.7158564814814814E-2</v>
      </c>
      <c r="H2690" t="s">
        <v>50</v>
      </c>
      <c r="I2690" t="s">
        <v>133</v>
      </c>
      <c r="J2690" t="s">
        <v>421</v>
      </c>
      <c r="K2690" s="1">
        <v>42399.970138888886</v>
      </c>
      <c r="L2690">
        <v>0</v>
      </c>
      <c r="M2690">
        <v>24</v>
      </c>
      <c r="N2690">
        <v>42</v>
      </c>
      <c r="O2690">
        <v>1482</v>
      </c>
      <c r="P2690">
        <v>24.7</v>
      </c>
      <c r="Q2690" t="s">
        <v>38</v>
      </c>
      <c r="R2690" t="s">
        <v>82</v>
      </c>
      <c r="S2690" t="s">
        <v>23</v>
      </c>
      <c r="T2690" t="s">
        <v>31</v>
      </c>
      <c r="U2690" t="s">
        <v>46</v>
      </c>
      <c r="V2690" t="s">
        <v>47</v>
      </c>
      <c r="W2690" t="s">
        <v>34</v>
      </c>
    </row>
    <row r="2691" spans="1:23" x14ac:dyDescent="0.3">
      <c r="A2691">
        <v>809230</v>
      </c>
      <c r="B2691">
        <v>39</v>
      </c>
      <c r="C2691" t="s">
        <v>23</v>
      </c>
      <c r="D2691" t="s">
        <v>41</v>
      </c>
      <c r="E2691" t="s">
        <v>49</v>
      </c>
      <c r="F2691" s="1">
        <v>42393.677083333336</v>
      </c>
      <c r="G2691" s="1">
        <v>1.8692129629629629E-3</v>
      </c>
      <c r="H2691" t="s">
        <v>50</v>
      </c>
      <c r="I2691" t="s">
        <v>239</v>
      </c>
      <c r="J2691" t="s">
        <v>965</v>
      </c>
      <c r="K2691" s="1">
        <v>42393.760416666664</v>
      </c>
      <c r="L2691">
        <v>0</v>
      </c>
      <c r="M2691">
        <v>2</v>
      </c>
      <c r="N2691">
        <v>41</v>
      </c>
      <c r="O2691">
        <v>161</v>
      </c>
      <c r="P2691">
        <v>2.68</v>
      </c>
      <c r="Q2691" t="s">
        <v>29</v>
      </c>
      <c r="R2691" t="s">
        <v>82</v>
      </c>
      <c r="S2691" t="s">
        <v>23</v>
      </c>
      <c r="T2691" t="s">
        <v>31</v>
      </c>
      <c r="U2691" t="s">
        <v>46</v>
      </c>
      <c r="V2691" t="s">
        <v>33</v>
      </c>
      <c r="W2691" t="s">
        <v>34</v>
      </c>
    </row>
    <row r="2692" spans="1:23" x14ac:dyDescent="0.3">
      <c r="A2692">
        <v>809230</v>
      </c>
      <c r="B2692">
        <v>39</v>
      </c>
      <c r="C2692" t="s">
        <v>23</v>
      </c>
      <c r="D2692" t="s">
        <v>41</v>
      </c>
      <c r="E2692" t="s">
        <v>49</v>
      </c>
      <c r="F2692" s="1">
        <v>42382.438194444447</v>
      </c>
      <c r="G2692" s="1">
        <v>3.9334490740740739E-2</v>
      </c>
      <c r="H2692" t="s">
        <v>50</v>
      </c>
      <c r="I2692" t="s">
        <v>373</v>
      </c>
      <c r="J2692" t="s">
        <v>458</v>
      </c>
      <c r="K2692" s="1">
        <v>42382.521527777775</v>
      </c>
      <c r="L2692">
        <v>0</v>
      </c>
      <c r="M2692">
        <v>56</v>
      </c>
      <c r="N2692">
        <v>38</v>
      </c>
      <c r="O2692">
        <v>3398</v>
      </c>
      <c r="P2692">
        <v>56.63</v>
      </c>
      <c r="Q2692" t="s">
        <v>62</v>
      </c>
      <c r="R2692" t="s">
        <v>82</v>
      </c>
      <c r="S2692" t="s">
        <v>23</v>
      </c>
      <c r="T2692" t="s">
        <v>63</v>
      </c>
      <c r="U2692" t="s">
        <v>46</v>
      </c>
      <c r="V2692" t="s">
        <v>39</v>
      </c>
      <c r="W2692" t="s">
        <v>40</v>
      </c>
    </row>
    <row r="2693" spans="1:23" x14ac:dyDescent="0.3">
      <c r="A2693">
        <v>809230</v>
      </c>
      <c r="B2693">
        <v>39</v>
      </c>
      <c r="C2693" t="s">
        <v>23</v>
      </c>
      <c r="D2693" t="s">
        <v>41</v>
      </c>
      <c r="E2693" t="s">
        <v>49</v>
      </c>
      <c r="F2693" s="1">
        <v>42399.824999999997</v>
      </c>
      <c r="G2693" s="1">
        <v>1.7928240740740741E-2</v>
      </c>
      <c r="H2693" t="s">
        <v>50</v>
      </c>
      <c r="I2693" t="s">
        <v>133</v>
      </c>
      <c r="J2693" t="s">
        <v>514</v>
      </c>
      <c r="K2693" s="1">
        <v>42399.908333333333</v>
      </c>
      <c r="L2693">
        <v>0</v>
      </c>
      <c r="M2693">
        <v>25</v>
      </c>
      <c r="N2693">
        <v>49</v>
      </c>
      <c r="O2693">
        <v>1549</v>
      </c>
      <c r="P2693">
        <v>25.82</v>
      </c>
      <c r="Q2693" t="s">
        <v>38</v>
      </c>
      <c r="R2693" t="s">
        <v>82</v>
      </c>
      <c r="S2693" t="s">
        <v>23</v>
      </c>
      <c r="T2693" t="s">
        <v>31</v>
      </c>
      <c r="U2693" t="s">
        <v>46</v>
      </c>
      <c r="V2693" t="s">
        <v>47</v>
      </c>
      <c r="W2693" t="s">
        <v>34</v>
      </c>
    </row>
    <row r="2694" spans="1:23" x14ac:dyDescent="0.3">
      <c r="A2694">
        <v>809230</v>
      </c>
      <c r="B2694">
        <v>39</v>
      </c>
      <c r="C2694" t="s">
        <v>23</v>
      </c>
      <c r="D2694" t="s">
        <v>41</v>
      </c>
      <c r="E2694" t="s">
        <v>49</v>
      </c>
      <c r="F2694" s="1">
        <v>42381.856249999997</v>
      </c>
      <c r="G2694" s="1">
        <v>2.980324074074074E-3</v>
      </c>
      <c r="H2694" t="s">
        <v>50</v>
      </c>
      <c r="I2694" t="s">
        <v>388</v>
      </c>
      <c r="J2694" t="s">
        <v>1232</v>
      </c>
      <c r="K2694" s="1">
        <v>42381.939583333333</v>
      </c>
      <c r="L2694">
        <v>0</v>
      </c>
      <c r="M2694">
        <v>4</v>
      </c>
      <c r="N2694">
        <v>17</v>
      </c>
      <c r="O2694">
        <v>257</v>
      </c>
      <c r="P2694">
        <v>4.28</v>
      </c>
      <c r="Q2694" t="s">
        <v>29</v>
      </c>
      <c r="R2694" t="s">
        <v>82</v>
      </c>
      <c r="S2694" t="s">
        <v>23</v>
      </c>
      <c r="T2694" t="s">
        <v>31</v>
      </c>
      <c r="U2694" t="s">
        <v>46</v>
      </c>
      <c r="V2694" t="s">
        <v>78</v>
      </c>
      <c r="W2694" t="s">
        <v>40</v>
      </c>
    </row>
    <row r="2695" spans="1:23" x14ac:dyDescent="0.3">
      <c r="A2695">
        <v>809230</v>
      </c>
      <c r="B2695">
        <v>39</v>
      </c>
      <c r="C2695" t="s">
        <v>23</v>
      </c>
      <c r="D2695" t="s">
        <v>41</v>
      </c>
      <c r="E2695" t="s">
        <v>49</v>
      </c>
      <c r="F2695" s="1">
        <v>42388.438888888886</v>
      </c>
      <c r="G2695" s="1">
        <v>1.7766203703703705E-3</v>
      </c>
      <c r="H2695" t="s">
        <v>50</v>
      </c>
      <c r="I2695" t="s">
        <v>173</v>
      </c>
      <c r="J2695" t="s">
        <v>722</v>
      </c>
      <c r="K2695" s="1">
        <v>42388.522222222222</v>
      </c>
      <c r="L2695">
        <v>0</v>
      </c>
      <c r="M2695">
        <v>2</v>
      </c>
      <c r="N2695">
        <v>33</v>
      </c>
      <c r="O2695">
        <v>153</v>
      </c>
      <c r="P2695">
        <v>2.5499999999999998</v>
      </c>
      <c r="Q2695" t="s">
        <v>29</v>
      </c>
      <c r="R2695" t="s">
        <v>82</v>
      </c>
      <c r="S2695" t="s">
        <v>23</v>
      </c>
      <c r="T2695" t="s">
        <v>63</v>
      </c>
      <c r="U2695" t="s">
        <v>46</v>
      </c>
      <c r="V2695" t="s">
        <v>78</v>
      </c>
      <c r="W2695" t="s">
        <v>40</v>
      </c>
    </row>
    <row r="2696" spans="1:23" x14ac:dyDescent="0.3">
      <c r="A2696">
        <v>809230</v>
      </c>
      <c r="B2696">
        <v>39</v>
      </c>
      <c r="C2696" t="s">
        <v>23</v>
      </c>
      <c r="D2696" t="s">
        <v>41</v>
      </c>
      <c r="E2696" t="s">
        <v>49</v>
      </c>
      <c r="F2696" s="1">
        <v>42453.966666666667</v>
      </c>
      <c r="G2696" s="1">
        <v>1.1574074074074073E-5</v>
      </c>
      <c r="H2696" t="s">
        <v>50</v>
      </c>
      <c r="I2696" t="s">
        <v>201</v>
      </c>
      <c r="J2696" t="s">
        <v>1233</v>
      </c>
      <c r="K2696" s="1">
        <v>42454.05</v>
      </c>
      <c r="L2696">
        <v>0</v>
      </c>
      <c r="M2696">
        <v>0</v>
      </c>
      <c r="N2696">
        <v>1</v>
      </c>
      <c r="O2696">
        <v>1</v>
      </c>
      <c r="P2696">
        <v>0.02</v>
      </c>
      <c r="Q2696" t="s">
        <v>29</v>
      </c>
      <c r="R2696" t="s">
        <v>82</v>
      </c>
      <c r="S2696" t="s">
        <v>23</v>
      </c>
      <c r="T2696" t="s">
        <v>106</v>
      </c>
      <c r="U2696" t="s">
        <v>53</v>
      </c>
      <c r="V2696" t="s">
        <v>83</v>
      </c>
      <c r="W2696" t="s">
        <v>40</v>
      </c>
    </row>
    <row r="2697" spans="1:23" x14ac:dyDescent="0.3">
      <c r="A2697">
        <v>788936</v>
      </c>
      <c r="B2697">
        <v>22</v>
      </c>
      <c r="C2697" t="s">
        <v>23</v>
      </c>
      <c r="D2697" t="s">
        <v>58</v>
      </c>
      <c r="E2697" t="s">
        <v>49</v>
      </c>
      <c r="F2697" s="1">
        <v>42382.794444444444</v>
      </c>
      <c r="G2697" s="1">
        <v>1.736111111111111E-3</v>
      </c>
      <c r="H2697" t="s">
        <v>123</v>
      </c>
      <c r="I2697" t="s">
        <v>373</v>
      </c>
      <c r="J2697" t="s">
        <v>687</v>
      </c>
      <c r="K2697" s="1">
        <v>42382.87777777778</v>
      </c>
      <c r="L2697">
        <v>0</v>
      </c>
      <c r="M2697">
        <v>2</v>
      </c>
      <c r="N2697">
        <v>30</v>
      </c>
      <c r="O2697">
        <v>150</v>
      </c>
      <c r="P2697">
        <v>2.5</v>
      </c>
      <c r="Q2697" t="s">
        <v>29</v>
      </c>
      <c r="R2697" t="s">
        <v>30</v>
      </c>
      <c r="S2697" t="s">
        <v>23</v>
      </c>
      <c r="T2697" t="s">
        <v>31</v>
      </c>
      <c r="U2697" t="s">
        <v>46</v>
      </c>
      <c r="V2697" t="s">
        <v>39</v>
      </c>
      <c r="W2697" t="s">
        <v>40</v>
      </c>
    </row>
    <row r="2698" spans="1:23" x14ac:dyDescent="0.3">
      <c r="A2698">
        <v>788936</v>
      </c>
      <c r="B2698">
        <v>22</v>
      </c>
      <c r="C2698" t="s">
        <v>23</v>
      </c>
      <c r="D2698" t="s">
        <v>58</v>
      </c>
      <c r="E2698" t="s">
        <v>49</v>
      </c>
      <c r="F2698" s="1">
        <v>42384.063194444447</v>
      </c>
      <c r="G2698" s="1">
        <v>2.9861111111111113E-3</v>
      </c>
      <c r="H2698" t="s">
        <v>94</v>
      </c>
      <c r="I2698" t="s">
        <v>237</v>
      </c>
      <c r="J2698" t="s">
        <v>724</v>
      </c>
      <c r="K2698" s="1">
        <v>42384.146527777775</v>
      </c>
      <c r="L2698">
        <v>0</v>
      </c>
      <c r="M2698">
        <v>4</v>
      </c>
      <c r="N2698">
        <v>18</v>
      </c>
      <c r="O2698">
        <v>258</v>
      </c>
      <c r="P2698">
        <v>4.3</v>
      </c>
      <c r="Q2698" t="s">
        <v>29</v>
      </c>
      <c r="R2698" t="s">
        <v>30</v>
      </c>
      <c r="S2698" t="s">
        <v>23</v>
      </c>
      <c r="T2698" t="s">
        <v>106</v>
      </c>
      <c r="U2698" t="s">
        <v>46</v>
      </c>
      <c r="V2698" t="s">
        <v>83</v>
      </c>
      <c r="W2698" t="s">
        <v>40</v>
      </c>
    </row>
    <row r="2699" spans="1:23" x14ac:dyDescent="0.3">
      <c r="A2699">
        <v>788936</v>
      </c>
      <c r="B2699">
        <v>22</v>
      </c>
      <c r="C2699" t="s">
        <v>23</v>
      </c>
      <c r="D2699" t="s">
        <v>58</v>
      </c>
      <c r="E2699" t="s">
        <v>49</v>
      </c>
      <c r="F2699" s="1">
        <v>42448.313888888886</v>
      </c>
      <c r="G2699" s="1">
        <v>4.6759259259259263E-3</v>
      </c>
      <c r="H2699" t="s">
        <v>26</v>
      </c>
      <c r="I2699" t="s">
        <v>150</v>
      </c>
      <c r="J2699" t="s">
        <v>252</v>
      </c>
      <c r="K2699" s="1">
        <v>42448.397222222222</v>
      </c>
      <c r="L2699">
        <v>0</v>
      </c>
      <c r="M2699">
        <v>6</v>
      </c>
      <c r="N2699">
        <v>44</v>
      </c>
      <c r="O2699">
        <v>404</v>
      </c>
      <c r="P2699">
        <v>6.73</v>
      </c>
      <c r="Q2699" t="s">
        <v>38</v>
      </c>
      <c r="R2699" t="s">
        <v>30</v>
      </c>
      <c r="S2699" t="s">
        <v>23</v>
      </c>
      <c r="T2699" t="s">
        <v>45</v>
      </c>
      <c r="U2699" t="s">
        <v>53</v>
      </c>
      <c r="V2699" t="s">
        <v>47</v>
      </c>
      <c r="W2699" t="s">
        <v>34</v>
      </c>
    </row>
    <row r="2700" spans="1:23" x14ac:dyDescent="0.3">
      <c r="A2700">
        <v>788936</v>
      </c>
      <c r="B2700">
        <v>22</v>
      </c>
      <c r="C2700" t="s">
        <v>23</v>
      </c>
      <c r="D2700" t="s">
        <v>58</v>
      </c>
      <c r="E2700" t="s">
        <v>49</v>
      </c>
      <c r="F2700" s="1">
        <v>42448.67083333333</v>
      </c>
      <c r="G2700" s="1">
        <v>1.1388888888888889E-2</v>
      </c>
      <c r="H2700" t="s">
        <v>54</v>
      </c>
      <c r="I2700" t="s">
        <v>150</v>
      </c>
      <c r="J2700" t="s">
        <v>67</v>
      </c>
      <c r="K2700" s="1">
        <v>42448.754166666666</v>
      </c>
      <c r="L2700">
        <v>0</v>
      </c>
      <c r="M2700">
        <v>16</v>
      </c>
      <c r="N2700">
        <v>24</v>
      </c>
      <c r="O2700">
        <v>984</v>
      </c>
      <c r="P2700">
        <v>16.399999999999999</v>
      </c>
      <c r="Q2700" t="s">
        <v>38</v>
      </c>
      <c r="R2700" t="s">
        <v>30</v>
      </c>
      <c r="S2700" t="s">
        <v>23</v>
      </c>
      <c r="T2700" t="s">
        <v>31</v>
      </c>
      <c r="U2700" t="s">
        <v>53</v>
      </c>
      <c r="V2700" t="s">
        <v>47</v>
      </c>
      <c r="W2700" t="s">
        <v>34</v>
      </c>
    </row>
    <row r="2701" spans="1:23" x14ac:dyDescent="0.3">
      <c r="A2701">
        <v>788936</v>
      </c>
      <c r="B2701">
        <v>22</v>
      </c>
      <c r="C2701" t="s">
        <v>23</v>
      </c>
      <c r="D2701" t="s">
        <v>58</v>
      </c>
      <c r="E2701" t="s">
        <v>49</v>
      </c>
      <c r="F2701" s="1">
        <v>42449.558333333334</v>
      </c>
      <c r="G2701" s="1">
        <v>1.3425925925925925E-3</v>
      </c>
      <c r="H2701" t="s">
        <v>73</v>
      </c>
      <c r="I2701" t="s">
        <v>203</v>
      </c>
      <c r="J2701" t="s">
        <v>871</v>
      </c>
      <c r="K2701" s="1">
        <v>42449.64166666667</v>
      </c>
      <c r="L2701">
        <v>0</v>
      </c>
      <c r="M2701">
        <v>1</v>
      </c>
      <c r="N2701">
        <v>56</v>
      </c>
      <c r="O2701">
        <v>116</v>
      </c>
      <c r="P2701">
        <v>1.93</v>
      </c>
      <c r="Q2701" t="s">
        <v>29</v>
      </c>
      <c r="R2701" t="s">
        <v>30</v>
      </c>
      <c r="S2701" t="s">
        <v>23</v>
      </c>
      <c r="T2701" t="s">
        <v>63</v>
      </c>
      <c r="U2701" t="s">
        <v>53</v>
      </c>
      <c r="V2701" t="s">
        <v>33</v>
      </c>
      <c r="W2701" t="s">
        <v>34</v>
      </c>
    </row>
    <row r="2702" spans="1:23" x14ac:dyDescent="0.3">
      <c r="A2702">
        <v>2011067</v>
      </c>
      <c r="B2702">
        <v>48</v>
      </c>
      <c r="C2702" t="s">
        <v>23</v>
      </c>
      <c r="D2702" t="s">
        <v>41</v>
      </c>
      <c r="E2702" t="s">
        <v>49</v>
      </c>
      <c r="F2702" s="1">
        <v>42441.772222222222</v>
      </c>
      <c r="G2702" s="1">
        <v>2.7199074074074074E-3</v>
      </c>
      <c r="H2702" t="s">
        <v>113</v>
      </c>
      <c r="I2702" t="s">
        <v>86</v>
      </c>
      <c r="J2702" t="s">
        <v>660</v>
      </c>
      <c r="K2702" s="1">
        <v>42441.855555555558</v>
      </c>
      <c r="L2702">
        <v>0</v>
      </c>
      <c r="M2702">
        <v>3</v>
      </c>
      <c r="N2702">
        <v>55</v>
      </c>
      <c r="O2702">
        <v>235</v>
      </c>
      <c r="P2702">
        <v>3.92</v>
      </c>
      <c r="Q2702" t="s">
        <v>29</v>
      </c>
      <c r="R2702" t="s">
        <v>207</v>
      </c>
      <c r="S2702" t="s">
        <v>23</v>
      </c>
      <c r="T2702" t="s">
        <v>31</v>
      </c>
      <c r="U2702" t="s">
        <v>53</v>
      </c>
      <c r="V2702" t="s">
        <v>47</v>
      </c>
      <c r="W2702" t="s">
        <v>34</v>
      </c>
    </row>
    <row r="2703" spans="1:23" x14ac:dyDescent="0.3">
      <c r="A2703">
        <v>809266</v>
      </c>
      <c r="B2703">
        <v>46</v>
      </c>
      <c r="C2703" t="s">
        <v>23</v>
      </c>
      <c r="D2703" t="s">
        <v>116</v>
      </c>
      <c r="E2703" t="s">
        <v>42</v>
      </c>
      <c r="F2703" s="1">
        <v>42378.914583333331</v>
      </c>
      <c r="G2703" s="1">
        <v>7.3263888888888892E-3</v>
      </c>
      <c r="H2703" t="s">
        <v>35</v>
      </c>
      <c r="I2703" t="s">
        <v>433</v>
      </c>
      <c r="J2703" t="s">
        <v>827</v>
      </c>
      <c r="K2703" s="1">
        <v>42378.997916666667</v>
      </c>
      <c r="L2703">
        <v>0</v>
      </c>
      <c r="M2703">
        <v>10</v>
      </c>
      <c r="N2703">
        <v>33</v>
      </c>
      <c r="O2703">
        <v>633</v>
      </c>
      <c r="P2703">
        <v>10.55</v>
      </c>
      <c r="Q2703" t="s">
        <v>38</v>
      </c>
      <c r="R2703" t="s">
        <v>207</v>
      </c>
      <c r="S2703" t="s">
        <v>23</v>
      </c>
      <c r="T2703" t="s">
        <v>31</v>
      </c>
      <c r="U2703" t="s">
        <v>46</v>
      </c>
      <c r="V2703" t="s">
        <v>47</v>
      </c>
      <c r="W2703" t="s">
        <v>34</v>
      </c>
    </row>
    <row r="2704" spans="1:23" x14ac:dyDescent="0.3">
      <c r="A2704">
        <v>809266</v>
      </c>
      <c r="B2704">
        <v>46</v>
      </c>
      <c r="C2704" t="s">
        <v>23</v>
      </c>
      <c r="D2704" t="s">
        <v>116</v>
      </c>
      <c r="E2704" t="s">
        <v>42</v>
      </c>
      <c r="F2704" s="1">
        <v>42374.745833333334</v>
      </c>
      <c r="G2704" s="1">
        <v>3.9351851851851852E-4</v>
      </c>
      <c r="H2704" t="s">
        <v>73</v>
      </c>
      <c r="I2704" t="s">
        <v>263</v>
      </c>
      <c r="J2704" t="s">
        <v>684</v>
      </c>
      <c r="K2704" s="1">
        <v>42374.82916666667</v>
      </c>
      <c r="L2704">
        <v>0</v>
      </c>
      <c r="M2704">
        <v>0</v>
      </c>
      <c r="N2704">
        <v>34</v>
      </c>
      <c r="O2704">
        <v>34</v>
      </c>
      <c r="P2704">
        <v>0.56999999999999995</v>
      </c>
      <c r="Q2704" t="s">
        <v>29</v>
      </c>
      <c r="R2704" t="s">
        <v>207</v>
      </c>
      <c r="S2704" t="s">
        <v>23</v>
      </c>
      <c r="T2704" t="s">
        <v>31</v>
      </c>
      <c r="U2704" t="s">
        <v>46</v>
      </c>
      <c r="V2704" t="s">
        <v>78</v>
      </c>
      <c r="W2704" t="s">
        <v>40</v>
      </c>
    </row>
    <row r="2705" spans="1:23" x14ac:dyDescent="0.3">
      <c r="A2705">
        <v>809266</v>
      </c>
      <c r="B2705">
        <v>46</v>
      </c>
      <c r="C2705" t="s">
        <v>23</v>
      </c>
      <c r="D2705" t="s">
        <v>116</v>
      </c>
      <c r="E2705" t="s">
        <v>42</v>
      </c>
      <c r="F2705" s="1">
        <v>42377.756944444445</v>
      </c>
      <c r="G2705" s="1">
        <v>1.2962962962962963E-3</v>
      </c>
      <c r="H2705" t="s">
        <v>94</v>
      </c>
      <c r="I2705" t="s">
        <v>158</v>
      </c>
      <c r="J2705" t="s">
        <v>581</v>
      </c>
      <c r="K2705" s="1">
        <v>42377.840277777781</v>
      </c>
      <c r="L2705">
        <v>0</v>
      </c>
      <c r="M2705">
        <v>1</v>
      </c>
      <c r="N2705">
        <v>52</v>
      </c>
      <c r="O2705">
        <v>112</v>
      </c>
      <c r="P2705">
        <v>1.87</v>
      </c>
      <c r="Q2705" t="s">
        <v>29</v>
      </c>
      <c r="R2705" t="s">
        <v>207</v>
      </c>
      <c r="S2705" t="s">
        <v>23</v>
      </c>
      <c r="T2705" t="s">
        <v>31</v>
      </c>
      <c r="U2705" t="s">
        <v>46</v>
      </c>
      <c r="V2705" t="s">
        <v>83</v>
      </c>
      <c r="W2705" t="s">
        <v>40</v>
      </c>
    </row>
    <row r="2706" spans="1:23" x14ac:dyDescent="0.3">
      <c r="A2706">
        <v>2203672</v>
      </c>
      <c r="B2706">
        <v>33</v>
      </c>
      <c r="C2706" t="s">
        <v>64</v>
      </c>
      <c r="D2706" t="s">
        <v>41</v>
      </c>
      <c r="E2706" t="s">
        <v>145</v>
      </c>
      <c r="F2706" s="1">
        <v>42455.595138888886</v>
      </c>
      <c r="G2706" s="1">
        <v>2.4606481481481483E-2</v>
      </c>
      <c r="H2706" t="s">
        <v>94</v>
      </c>
      <c r="I2706" t="s">
        <v>111</v>
      </c>
      <c r="J2706" t="s">
        <v>873</v>
      </c>
      <c r="K2706" s="1">
        <v>42455.678472222222</v>
      </c>
      <c r="L2706">
        <v>0</v>
      </c>
      <c r="M2706">
        <v>35</v>
      </c>
      <c r="N2706">
        <v>26</v>
      </c>
      <c r="O2706">
        <v>2126</v>
      </c>
      <c r="P2706">
        <v>35.43</v>
      </c>
      <c r="Q2706" t="s">
        <v>62</v>
      </c>
      <c r="R2706" t="s">
        <v>82</v>
      </c>
      <c r="S2706" t="s">
        <v>64</v>
      </c>
      <c r="T2706" t="s">
        <v>63</v>
      </c>
      <c r="U2706" t="s">
        <v>53</v>
      </c>
      <c r="V2706" t="s">
        <v>47</v>
      </c>
      <c r="W2706" t="s">
        <v>34</v>
      </c>
    </row>
    <row r="2707" spans="1:23" x14ac:dyDescent="0.3">
      <c r="A2707">
        <v>162937</v>
      </c>
      <c r="B2707">
        <v>24</v>
      </c>
      <c r="C2707" t="s">
        <v>23</v>
      </c>
      <c r="D2707" t="s">
        <v>41</v>
      </c>
      <c r="E2707" t="s">
        <v>145</v>
      </c>
      <c r="F2707" s="1">
        <v>42392.684027777781</v>
      </c>
      <c r="G2707" s="1">
        <v>1.9675925925925924E-3</v>
      </c>
      <c r="H2707" t="s">
        <v>135</v>
      </c>
      <c r="I2707" t="s">
        <v>98</v>
      </c>
      <c r="J2707" t="s">
        <v>1234</v>
      </c>
      <c r="K2707" s="1">
        <v>42392.767361111109</v>
      </c>
      <c r="L2707">
        <v>0</v>
      </c>
      <c r="M2707">
        <v>2</v>
      </c>
      <c r="N2707">
        <v>50</v>
      </c>
      <c r="O2707">
        <v>170</v>
      </c>
      <c r="P2707">
        <v>2.83</v>
      </c>
      <c r="Q2707" t="s">
        <v>29</v>
      </c>
      <c r="R2707" t="s">
        <v>30</v>
      </c>
      <c r="S2707" t="s">
        <v>23</v>
      </c>
      <c r="T2707" t="s">
        <v>31</v>
      </c>
      <c r="U2707" t="s">
        <v>46</v>
      </c>
      <c r="V2707" t="s">
        <v>47</v>
      </c>
      <c r="W2707" t="s">
        <v>34</v>
      </c>
    </row>
    <row r="2708" spans="1:23" x14ac:dyDescent="0.3">
      <c r="A2708">
        <v>488096</v>
      </c>
      <c r="B2708">
        <v>51</v>
      </c>
      <c r="C2708" t="s">
        <v>23</v>
      </c>
      <c r="D2708" t="s">
        <v>41</v>
      </c>
      <c r="E2708" t="s">
        <v>49</v>
      </c>
      <c r="F2708" s="1">
        <v>42393.511111111111</v>
      </c>
      <c r="G2708" s="1">
        <v>2.5694444444444445E-3</v>
      </c>
      <c r="H2708" t="s">
        <v>54</v>
      </c>
      <c r="I2708" t="s">
        <v>239</v>
      </c>
      <c r="J2708" t="s">
        <v>1129</v>
      </c>
      <c r="K2708" s="1">
        <v>42393.594444444447</v>
      </c>
      <c r="L2708">
        <v>0</v>
      </c>
      <c r="M2708">
        <v>3</v>
      </c>
      <c r="N2708">
        <v>42</v>
      </c>
      <c r="O2708">
        <v>222</v>
      </c>
      <c r="P2708">
        <v>3.7</v>
      </c>
      <c r="Q2708" t="s">
        <v>29</v>
      </c>
      <c r="R2708" t="s">
        <v>207</v>
      </c>
      <c r="S2708" t="s">
        <v>23</v>
      </c>
      <c r="T2708" t="s">
        <v>63</v>
      </c>
      <c r="U2708" t="s">
        <v>46</v>
      </c>
      <c r="V2708" t="s">
        <v>33</v>
      </c>
      <c r="W2708" t="s">
        <v>34</v>
      </c>
    </row>
    <row r="2709" spans="1:23" x14ac:dyDescent="0.3">
      <c r="A2709">
        <v>930401</v>
      </c>
      <c r="B2709">
        <v>36</v>
      </c>
      <c r="C2709" t="s">
        <v>23</v>
      </c>
      <c r="D2709" t="s">
        <v>48</v>
      </c>
      <c r="E2709" t="s">
        <v>93</v>
      </c>
      <c r="F2709" s="1">
        <v>42458.375694444447</v>
      </c>
      <c r="G2709" s="1">
        <v>1.7592592592592592E-3</v>
      </c>
      <c r="H2709" t="s">
        <v>59</v>
      </c>
      <c r="I2709" t="s">
        <v>117</v>
      </c>
      <c r="J2709" t="s">
        <v>855</v>
      </c>
      <c r="K2709" s="1">
        <v>42458.459027777775</v>
      </c>
      <c r="L2709">
        <v>0</v>
      </c>
      <c r="M2709">
        <v>2</v>
      </c>
      <c r="N2709">
        <v>32</v>
      </c>
      <c r="O2709">
        <v>152</v>
      </c>
      <c r="P2709">
        <v>2.5299999999999998</v>
      </c>
      <c r="Q2709" t="s">
        <v>29</v>
      </c>
      <c r="R2709" t="s">
        <v>82</v>
      </c>
      <c r="S2709" t="s">
        <v>23</v>
      </c>
      <c r="T2709" t="s">
        <v>45</v>
      </c>
      <c r="U2709" t="s">
        <v>53</v>
      </c>
      <c r="V2709" t="s">
        <v>78</v>
      </c>
      <c r="W2709" t="s">
        <v>40</v>
      </c>
    </row>
    <row r="2710" spans="1:23" x14ac:dyDescent="0.3">
      <c r="A2710">
        <v>892844</v>
      </c>
      <c r="B2710">
        <v>29</v>
      </c>
      <c r="C2710" t="s">
        <v>23</v>
      </c>
      <c r="D2710" t="s">
        <v>41</v>
      </c>
      <c r="E2710" t="s">
        <v>145</v>
      </c>
      <c r="F2710" s="1">
        <v>42451.46875</v>
      </c>
      <c r="G2710" s="1">
        <v>5.9027777777777778E-4</v>
      </c>
      <c r="H2710" t="s">
        <v>35</v>
      </c>
      <c r="I2710" t="s">
        <v>210</v>
      </c>
      <c r="J2710" t="s">
        <v>274</v>
      </c>
      <c r="K2710" s="1">
        <v>42451.552083333336</v>
      </c>
      <c r="L2710">
        <v>0</v>
      </c>
      <c r="M2710">
        <v>0</v>
      </c>
      <c r="N2710">
        <v>51</v>
      </c>
      <c r="O2710">
        <v>51</v>
      </c>
      <c r="P2710">
        <v>0.85</v>
      </c>
      <c r="Q2710" t="s">
        <v>29</v>
      </c>
      <c r="R2710" t="s">
        <v>30</v>
      </c>
      <c r="S2710" t="s">
        <v>23</v>
      </c>
      <c r="T2710" t="s">
        <v>63</v>
      </c>
      <c r="U2710" t="s">
        <v>53</v>
      </c>
      <c r="V2710" t="s">
        <v>78</v>
      </c>
      <c r="W2710" t="s">
        <v>40</v>
      </c>
    </row>
    <row r="2711" spans="1:23" x14ac:dyDescent="0.3">
      <c r="A2711">
        <v>892844</v>
      </c>
      <c r="B2711">
        <v>29</v>
      </c>
      <c r="C2711" t="s">
        <v>23</v>
      </c>
      <c r="D2711" t="s">
        <v>41</v>
      </c>
      <c r="E2711" t="s">
        <v>145</v>
      </c>
      <c r="F2711" s="1">
        <v>42448.724305555559</v>
      </c>
      <c r="G2711" s="1">
        <v>1.0763888888888889E-3</v>
      </c>
      <c r="H2711" t="s">
        <v>35</v>
      </c>
      <c r="I2711" t="s">
        <v>150</v>
      </c>
      <c r="J2711" t="s">
        <v>837</v>
      </c>
      <c r="K2711" s="1">
        <v>42448.807638888888</v>
      </c>
      <c r="L2711">
        <v>0</v>
      </c>
      <c r="M2711">
        <v>1</v>
      </c>
      <c r="N2711">
        <v>33</v>
      </c>
      <c r="O2711">
        <v>93</v>
      </c>
      <c r="P2711">
        <v>1.55</v>
      </c>
      <c r="Q2711" t="s">
        <v>29</v>
      </c>
      <c r="R2711" t="s">
        <v>30</v>
      </c>
      <c r="S2711" t="s">
        <v>23</v>
      </c>
      <c r="T2711" t="s">
        <v>31</v>
      </c>
      <c r="U2711" t="s">
        <v>53</v>
      </c>
      <c r="V2711" t="s">
        <v>47</v>
      </c>
      <c r="W2711" t="s">
        <v>34</v>
      </c>
    </row>
    <row r="2712" spans="1:23" x14ac:dyDescent="0.3">
      <c r="A2712">
        <v>924998</v>
      </c>
      <c r="B2712">
        <v>46</v>
      </c>
      <c r="C2712" t="s">
        <v>23</v>
      </c>
      <c r="D2712" t="s">
        <v>65</v>
      </c>
      <c r="E2712" t="s">
        <v>93</v>
      </c>
      <c r="F2712" s="1">
        <v>42459.350694444445</v>
      </c>
      <c r="G2712" s="1">
        <v>9.7222222222222219E-4</v>
      </c>
      <c r="H2712" t="s">
        <v>54</v>
      </c>
      <c r="I2712" t="s">
        <v>60</v>
      </c>
      <c r="J2712" t="s">
        <v>733</v>
      </c>
      <c r="K2712" s="1">
        <v>42459.434027777781</v>
      </c>
      <c r="L2712">
        <v>0</v>
      </c>
      <c r="M2712">
        <v>1</v>
      </c>
      <c r="N2712">
        <v>24</v>
      </c>
      <c r="O2712">
        <v>84</v>
      </c>
      <c r="P2712">
        <v>1.4</v>
      </c>
      <c r="Q2712" t="s">
        <v>29</v>
      </c>
      <c r="R2712" t="s">
        <v>207</v>
      </c>
      <c r="S2712" t="s">
        <v>23</v>
      </c>
      <c r="T2712" t="s">
        <v>45</v>
      </c>
      <c r="U2712" t="s">
        <v>53</v>
      </c>
      <c r="V2712" t="s">
        <v>39</v>
      </c>
      <c r="W2712" t="s">
        <v>40</v>
      </c>
    </row>
    <row r="2713" spans="1:23" x14ac:dyDescent="0.3">
      <c r="A2713">
        <v>1106847</v>
      </c>
      <c r="B2713">
        <v>57</v>
      </c>
      <c r="C2713" t="s">
        <v>23</v>
      </c>
      <c r="D2713" t="s">
        <v>259</v>
      </c>
      <c r="E2713" t="s">
        <v>49</v>
      </c>
      <c r="F2713" s="1">
        <v>42440.586111111108</v>
      </c>
      <c r="G2713" s="1">
        <v>3.7037037037037035E-4</v>
      </c>
      <c r="H2713" t="s">
        <v>26</v>
      </c>
      <c r="I2713" t="s">
        <v>400</v>
      </c>
      <c r="J2713" t="s">
        <v>1235</v>
      </c>
      <c r="K2713" s="1">
        <v>42440.669444444444</v>
      </c>
      <c r="L2713">
        <v>0</v>
      </c>
      <c r="M2713">
        <v>0</v>
      </c>
      <c r="N2713">
        <v>32</v>
      </c>
      <c r="O2713">
        <v>32</v>
      </c>
      <c r="P2713">
        <v>0.53</v>
      </c>
      <c r="Q2713" t="s">
        <v>29</v>
      </c>
      <c r="R2713" t="s">
        <v>207</v>
      </c>
      <c r="S2713" t="s">
        <v>23</v>
      </c>
      <c r="T2713" t="s">
        <v>63</v>
      </c>
      <c r="U2713" t="s">
        <v>53</v>
      </c>
      <c r="V2713" t="s">
        <v>83</v>
      </c>
      <c r="W2713" t="s">
        <v>40</v>
      </c>
    </row>
    <row r="2714" spans="1:23" x14ac:dyDescent="0.3">
      <c r="A2714">
        <v>1106847</v>
      </c>
      <c r="B2714">
        <v>57</v>
      </c>
      <c r="C2714" t="s">
        <v>23</v>
      </c>
      <c r="D2714" t="s">
        <v>259</v>
      </c>
      <c r="E2714" t="s">
        <v>49</v>
      </c>
      <c r="F2714" s="1">
        <v>42435.281944444447</v>
      </c>
      <c r="G2714" s="1">
        <v>1.2847222222222223E-3</v>
      </c>
      <c r="H2714" t="s">
        <v>79</v>
      </c>
      <c r="I2714" t="s">
        <v>55</v>
      </c>
      <c r="J2714" t="s">
        <v>1187</v>
      </c>
      <c r="K2714" s="1">
        <v>42435.365277777775</v>
      </c>
      <c r="L2714">
        <v>0</v>
      </c>
      <c r="M2714">
        <v>1</v>
      </c>
      <c r="N2714">
        <v>51</v>
      </c>
      <c r="O2714">
        <v>111</v>
      </c>
      <c r="P2714">
        <v>1.85</v>
      </c>
      <c r="Q2714" t="s">
        <v>29</v>
      </c>
      <c r="R2714" t="s">
        <v>207</v>
      </c>
      <c r="S2714" t="s">
        <v>23</v>
      </c>
      <c r="T2714" t="s">
        <v>45</v>
      </c>
      <c r="U2714" t="s">
        <v>53</v>
      </c>
      <c r="V2714" t="s">
        <v>33</v>
      </c>
      <c r="W2714" t="s">
        <v>34</v>
      </c>
    </row>
    <row r="2715" spans="1:23" x14ac:dyDescent="0.3">
      <c r="A2715">
        <v>1106847</v>
      </c>
      <c r="B2715">
        <v>57</v>
      </c>
      <c r="C2715" t="s">
        <v>23</v>
      </c>
      <c r="D2715" t="s">
        <v>259</v>
      </c>
      <c r="E2715" t="s">
        <v>49</v>
      </c>
      <c r="F2715" s="1">
        <v>42445.373611111114</v>
      </c>
      <c r="G2715" s="1">
        <v>3.8194444444444443E-3</v>
      </c>
      <c r="H2715" t="s">
        <v>54</v>
      </c>
      <c r="I2715" t="s">
        <v>331</v>
      </c>
      <c r="J2715" t="s">
        <v>364</v>
      </c>
      <c r="K2715" s="1">
        <v>42445.456944444442</v>
      </c>
      <c r="L2715">
        <v>0</v>
      </c>
      <c r="M2715">
        <v>5</v>
      </c>
      <c r="N2715">
        <v>30</v>
      </c>
      <c r="O2715">
        <v>330</v>
      </c>
      <c r="P2715">
        <v>5.5</v>
      </c>
      <c r="Q2715" t="s">
        <v>38</v>
      </c>
      <c r="R2715" t="s">
        <v>207</v>
      </c>
      <c r="S2715" t="s">
        <v>23</v>
      </c>
      <c r="T2715" t="s">
        <v>45</v>
      </c>
      <c r="U2715" t="s">
        <v>53</v>
      </c>
      <c r="V2715" t="s">
        <v>39</v>
      </c>
      <c r="W2715" t="s">
        <v>40</v>
      </c>
    </row>
    <row r="2716" spans="1:23" x14ac:dyDescent="0.3">
      <c r="A2716">
        <v>892883</v>
      </c>
      <c r="B2716">
        <v>24</v>
      </c>
      <c r="C2716" t="s">
        <v>23</v>
      </c>
      <c r="D2716" t="s">
        <v>65</v>
      </c>
      <c r="E2716" t="s">
        <v>85</v>
      </c>
      <c r="F2716" s="1">
        <v>42454.47152777778</v>
      </c>
      <c r="G2716" s="1">
        <v>6.018518518518519E-4</v>
      </c>
      <c r="H2716" t="s">
        <v>26</v>
      </c>
      <c r="I2716" t="s">
        <v>109</v>
      </c>
      <c r="J2716" t="s">
        <v>1236</v>
      </c>
      <c r="K2716" s="1">
        <v>42454.554861111108</v>
      </c>
      <c r="L2716">
        <v>0</v>
      </c>
      <c r="M2716">
        <v>0</v>
      </c>
      <c r="N2716">
        <v>52</v>
      </c>
      <c r="O2716">
        <v>52</v>
      </c>
      <c r="P2716">
        <v>0.87</v>
      </c>
      <c r="Q2716" t="s">
        <v>29</v>
      </c>
      <c r="R2716" t="s">
        <v>30</v>
      </c>
      <c r="S2716" t="s">
        <v>23</v>
      </c>
      <c r="T2716" t="s">
        <v>63</v>
      </c>
      <c r="U2716" t="s">
        <v>53</v>
      </c>
      <c r="V2716" t="s">
        <v>83</v>
      </c>
      <c r="W2716" t="s">
        <v>40</v>
      </c>
    </row>
    <row r="2717" spans="1:23" x14ac:dyDescent="0.3">
      <c r="A2717">
        <v>819528</v>
      </c>
      <c r="B2717">
        <v>17</v>
      </c>
      <c r="C2717" t="s">
        <v>23</v>
      </c>
      <c r="D2717" t="s">
        <v>41</v>
      </c>
      <c r="E2717" t="s">
        <v>49</v>
      </c>
      <c r="F2717" s="1">
        <v>42426.518750000003</v>
      </c>
      <c r="G2717" s="1">
        <v>3.5069444444444445E-3</v>
      </c>
      <c r="H2717" t="s">
        <v>54</v>
      </c>
      <c r="I2717" t="s">
        <v>146</v>
      </c>
      <c r="J2717" t="s">
        <v>1237</v>
      </c>
      <c r="K2717" s="1">
        <v>42426.602083333331</v>
      </c>
      <c r="L2717">
        <v>0</v>
      </c>
      <c r="M2717">
        <v>5</v>
      </c>
      <c r="N2717">
        <v>3</v>
      </c>
      <c r="O2717">
        <v>303</v>
      </c>
      <c r="P2717">
        <v>5.05</v>
      </c>
      <c r="Q2717" t="s">
        <v>38</v>
      </c>
      <c r="R2717" t="s">
        <v>72</v>
      </c>
      <c r="S2717" t="s">
        <v>23</v>
      </c>
      <c r="T2717" t="s">
        <v>63</v>
      </c>
      <c r="U2717" t="s">
        <v>32</v>
      </c>
      <c r="V2717" t="s">
        <v>83</v>
      </c>
      <c r="W2717" t="s">
        <v>40</v>
      </c>
    </row>
    <row r="2718" spans="1:23" x14ac:dyDescent="0.3">
      <c r="A2718">
        <v>819528</v>
      </c>
      <c r="B2718">
        <v>17</v>
      </c>
      <c r="C2718" t="s">
        <v>23</v>
      </c>
      <c r="D2718" t="s">
        <v>41</v>
      </c>
      <c r="E2718" t="s">
        <v>49</v>
      </c>
      <c r="F2718" s="1">
        <v>42430.59652777778</v>
      </c>
      <c r="G2718" s="1">
        <v>0</v>
      </c>
      <c r="H2718" t="s">
        <v>101</v>
      </c>
      <c r="I2718" t="s">
        <v>152</v>
      </c>
      <c r="J2718" t="s">
        <v>332</v>
      </c>
      <c r="K2718" s="1">
        <v>42430.679861111108</v>
      </c>
      <c r="L2718">
        <v>0</v>
      </c>
      <c r="M2718">
        <v>0</v>
      </c>
      <c r="N2718">
        <v>0</v>
      </c>
      <c r="O2718">
        <v>0</v>
      </c>
      <c r="P2718">
        <v>0</v>
      </c>
      <c r="Q2718" t="s">
        <v>29</v>
      </c>
      <c r="R2718" t="s">
        <v>72</v>
      </c>
      <c r="S2718" t="s">
        <v>23</v>
      </c>
      <c r="T2718" t="s">
        <v>63</v>
      </c>
      <c r="U2718" t="s">
        <v>53</v>
      </c>
      <c r="V2718" t="s">
        <v>78</v>
      </c>
      <c r="W2718" t="s">
        <v>40</v>
      </c>
    </row>
    <row r="2719" spans="1:23" x14ac:dyDescent="0.3">
      <c r="A2719">
        <v>939668</v>
      </c>
      <c r="B2719">
        <v>21</v>
      </c>
      <c r="C2719" t="s">
        <v>23</v>
      </c>
      <c r="D2719" t="s">
        <v>48</v>
      </c>
      <c r="E2719" t="s">
        <v>49</v>
      </c>
      <c r="F2719" s="1">
        <v>42439.614583333336</v>
      </c>
      <c r="G2719" s="1">
        <v>2.3148148148148147E-5</v>
      </c>
      <c r="H2719" t="s">
        <v>73</v>
      </c>
      <c r="I2719" t="s">
        <v>247</v>
      </c>
      <c r="J2719" t="s">
        <v>1228</v>
      </c>
      <c r="K2719" s="1">
        <v>42439.697916666664</v>
      </c>
      <c r="L2719">
        <v>0</v>
      </c>
      <c r="M2719">
        <v>0</v>
      </c>
      <c r="N2719">
        <v>2</v>
      </c>
      <c r="O2719">
        <v>2</v>
      </c>
      <c r="P2719">
        <v>0.03</v>
      </c>
      <c r="Q2719" t="s">
        <v>29</v>
      </c>
      <c r="R2719" t="s">
        <v>30</v>
      </c>
      <c r="S2719" t="s">
        <v>23</v>
      </c>
      <c r="T2719" t="s">
        <v>63</v>
      </c>
      <c r="U2719" t="s">
        <v>53</v>
      </c>
      <c r="V2719" t="s">
        <v>128</v>
      </c>
      <c r="W2719" t="s">
        <v>40</v>
      </c>
    </row>
    <row r="2720" spans="1:23" x14ac:dyDescent="0.3">
      <c r="A2720">
        <v>789050</v>
      </c>
      <c r="B2720">
        <v>37</v>
      </c>
      <c r="C2720" t="s">
        <v>23</v>
      </c>
      <c r="D2720" t="s">
        <v>48</v>
      </c>
      <c r="E2720" t="s">
        <v>49</v>
      </c>
      <c r="F2720" s="1">
        <v>42391.847916666666</v>
      </c>
      <c r="G2720" s="1">
        <v>2.1296296296296298E-3</v>
      </c>
      <c r="H2720" t="s">
        <v>50</v>
      </c>
      <c r="I2720" t="s">
        <v>418</v>
      </c>
      <c r="J2720" t="s">
        <v>446</v>
      </c>
      <c r="K2720" s="1">
        <v>42391.931250000001</v>
      </c>
      <c r="L2720">
        <v>0</v>
      </c>
      <c r="M2720">
        <v>3</v>
      </c>
      <c r="N2720">
        <v>4</v>
      </c>
      <c r="O2720">
        <v>184</v>
      </c>
      <c r="P2720">
        <v>3.07</v>
      </c>
      <c r="Q2720" t="s">
        <v>29</v>
      </c>
      <c r="R2720" t="s">
        <v>82</v>
      </c>
      <c r="S2720" t="s">
        <v>23</v>
      </c>
      <c r="T2720" t="s">
        <v>31</v>
      </c>
      <c r="U2720" t="s">
        <v>46</v>
      </c>
      <c r="V2720" t="s">
        <v>83</v>
      </c>
      <c r="W2720" t="s">
        <v>40</v>
      </c>
    </row>
    <row r="2721" spans="1:23" x14ac:dyDescent="0.3">
      <c r="A2721">
        <v>899033</v>
      </c>
      <c r="B2721">
        <v>35</v>
      </c>
      <c r="C2721" t="s">
        <v>23</v>
      </c>
      <c r="D2721" t="s">
        <v>58</v>
      </c>
      <c r="E2721" t="s">
        <v>93</v>
      </c>
      <c r="F2721" s="1">
        <v>42453.418749999997</v>
      </c>
      <c r="G2721" s="1">
        <v>0</v>
      </c>
      <c r="H2721" t="s">
        <v>94</v>
      </c>
      <c r="I2721" t="s">
        <v>201</v>
      </c>
      <c r="J2721" t="s">
        <v>582</v>
      </c>
      <c r="K2721" s="1">
        <v>42453.502083333333</v>
      </c>
      <c r="L2721">
        <v>0</v>
      </c>
      <c r="M2721">
        <v>0</v>
      </c>
      <c r="N2721">
        <v>0</v>
      </c>
      <c r="O2721">
        <v>0</v>
      </c>
      <c r="P2721">
        <v>0</v>
      </c>
      <c r="Q2721" t="s">
        <v>29</v>
      </c>
      <c r="R2721" t="s">
        <v>82</v>
      </c>
      <c r="S2721" t="s">
        <v>23</v>
      </c>
      <c r="T2721" t="s">
        <v>63</v>
      </c>
      <c r="U2721" t="s">
        <v>53</v>
      </c>
      <c r="V2721" t="s">
        <v>128</v>
      </c>
      <c r="W2721" t="s">
        <v>40</v>
      </c>
    </row>
    <row r="2722" spans="1:23" x14ac:dyDescent="0.3">
      <c r="A2722">
        <v>789068</v>
      </c>
      <c r="B2722">
        <v>30</v>
      </c>
      <c r="C2722" t="s">
        <v>23</v>
      </c>
      <c r="D2722" t="s">
        <v>24</v>
      </c>
      <c r="E2722" t="s">
        <v>42</v>
      </c>
      <c r="F2722" s="1">
        <v>42382.805555555555</v>
      </c>
      <c r="G2722" s="1">
        <v>2.7777777777777778E-4</v>
      </c>
      <c r="H2722" t="s">
        <v>35</v>
      </c>
      <c r="I2722" t="s">
        <v>373</v>
      </c>
      <c r="J2722" t="s">
        <v>657</v>
      </c>
      <c r="K2722" s="1">
        <v>42382.888888888891</v>
      </c>
      <c r="L2722">
        <v>0</v>
      </c>
      <c r="M2722">
        <v>0</v>
      </c>
      <c r="N2722">
        <v>24</v>
      </c>
      <c r="O2722">
        <v>24</v>
      </c>
      <c r="P2722">
        <v>0.4</v>
      </c>
      <c r="Q2722" t="s">
        <v>29</v>
      </c>
      <c r="R2722" t="s">
        <v>30</v>
      </c>
      <c r="S2722" t="s">
        <v>23</v>
      </c>
      <c r="T2722" t="s">
        <v>31</v>
      </c>
      <c r="U2722" t="s">
        <v>46</v>
      </c>
      <c r="V2722" t="s">
        <v>39</v>
      </c>
      <c r="W2722" t="s">
        <v>40</v>
      </c>
    </row>
    <row r="2723" spans="1:23" x14ac:dyDescent="0.3">
      <c r="A2723">
        <v>789068</v>
      </c>
      <c r="B2723">
        <v>30</v>
      </c>
      <c r="C2723" t="s">
        <v>23</v>
      </c>
      <c r="D2723" t="s">
        <v>24</v>
      </c>
      <c r="E2723" t="s">
        <v>42</v>
      </c>
      <c r="F2723" s="1">
        <v>42381.710416666669</v>
      </c>
      <c r="G2723" s="1">
        <v>2.7314814814814814E-3</v>
      </c>
      <c r="H2723" t="s">
        <v>94</v>
      </c>
      <c r="I2723" t="s">
        <v>388</v>
      </c>
      <c r="J2723" t="s">
        <v>750</v>
      </c>
      <c r="K2723" s="1">
        <v>42381.793749999997</v>
      </c>
      <c r="L2723">
        <v>0</v>
      </c>
      <c r="M2723">
        <v>3</v>
      </c>
      <c r="N2723">
        <v>56</v>
      </c>
      <c r="O2723">
        <v>236</v>
      </c>
      <c r="P2723">
        <v>3.93</v>
      </c>
      <c r="Q2723" t="s">
        <v>29</v>
      </c>
      <c r="R2723" t="s">
        <v>30</v>
      </c>
      <c r="S2723" t="s">
        <v>23</v>
      </c>
      <c r="T2723" t="s">
        <v>31</v>
      </c>
      <c r="U2723" t="s">
        <v>46</v>
      </c>
      <c r="V2723" t="s">
        <v>78</v>
      </c>
      <c r="W2723" t="s">
        <v>40</v>
      </c>
    </row>
    <row r="2724" spans="1:23" x14ac:dyDescent="0.3">
      <c r="A2724">
        <v>787730</v>
      </c>
      <c r="B2724">
        <v>32</v>
      </c>
      <c r="C2724" t="s">
        <v>23</v>
      </c>
      <c r="D2724" t="s">
        <v>48</v>
      </c>
      <c r="E2724" t="s">
        <v>145</v>
      </c>
      <c r="F2724" s="1">
        <v>42450.822916666664</v>
      </c>
      <c r="G2724" s="1">
        <v>3.0902777777777777E-3</v>
      </c>
      <c r="H2724" t="s">
        <v>73</v>
      </c>
      <c r="I2724" t="s">
        <v>276</v>
      </c>
      <c r="J2724" t="s">
        <v>604</v>
      </c>
      <c r="K2724" s="1">
        <v>42450.90625</v>
      </c>
      <c r="L2724">
        <v>0</v>
      </c>
      <c r="M2724">
        <v>4</v>
      </c>
      <c r="N2724">
        <v>27</v>
      </c>
      <c r="O2724">
        <v>267</v>
      </c>
      <c r="P2724">
        <v>4.45</v>
      </c>
      <c r="Q2724" t="s">
        <v>29</v>
      </c>
      <c r="R2724" t="s">
        <v>82</v>
      </c>
      <c r="S2724" t="s">
        <v>23</v>
      </c>
      <c r="T2724" t="s">
        <v>31</v>
      </c>
      <c r="U2724" t="s">
        <v>53</v>
      </c>
      <c r="V2724" t="s">
        <v>68</v>
      </c>
      <c r="W2724" t="s">
        <v>40</v>
      </c>
    </row>
    <row r="2725" spans="1:23" x14ac:dyDescent="0.3">
      <c r="A2725">
        <v>630358</v>
      </c>
      <c r="B2725">
        <v>34</v>
      </c>
      <c r="C2725" t="s">
        <v>64</v>
      </c>
      <c r="D2725" t="s">
        <v>65</v>
      </c>
      <c r="E2725" t="s">
        <v>49</v>
      </c>
      <c r="F2725" s="1">
        <v>42380.588888888888</v>
      </c>
      <c r="G2725" s="1">
        <v>7.722222222222222E-2</v>
      </c>
      <c r="H2725" t="s">
        <v>54</v>
      </c>
      <c r="I2725" t="s">
        <v>66</v>
      </c>
      <c r="J2725" t="s">
        <v>966</v>
      </c>
      <c r="K2725" s="1">
        <v>42380.672222222223</v>
      </c>
      <c r="L2725">
        <v>1</v>
      </c>
      <c r="M2725">
        <v>51</v>
      </c>
      <c r="N2725">
        <v>12</v>
      </c>
      <c r="O2725">
        <v>6672</v>
      </c>
      <c r="P2725">
        <v>111.2</v>
      </c>
      <c r="Q2725" t="s">
        <v>62</v>
      </c>
      <c r="R2725" t="s">
        <v>82</v>
      </c>
      <c r="S2725" t="s">
        <v>64</v>
      </c>
      <c r="T2725" t="s">
        <v>63</v>
      </c>
      <c r="U2725" t="s">
        <v>46</v>
      </c>
      <c r="V2725" t="s">
        <v>68</v>
      </c>
      <c r="W2725" t="s">
        <v>40</v>
      </c>
    </row>
    <row r="2726" spans="1:23" x14ac:dyDescent="0.3">
      <c r="A2726">
        <v>630358</v>
      </c>
      <c r="B2726">
        <v>34</v>
      </c>
      <c r="C2726" t="s">
        <v>64</v>
      </c>
      <c r="D2726" t="s">
        <v>65</v>
      </c>
      <c r="E2726" t="s">
        <v>49</v>
      </c>
      <c r="F2726" s="1">
        <v>42381.440972222219</v>
      </c>
      <c r="G2726" s="1">
        <v>1.494212962962963E-2</v>
      </c>
      <c r="H2726" t="s">
        <v>50</v>
      </c>
      <c r="I2726" t="s">
        <v>388</v>
      </c>
      <c r="J2726" t="s">
        <v>848</v>
      </c>
      <c r="K2726" s="1">
        <v>42381.524305555555</v>
      </c>
      <c r="L2726">
        <v>0</v>
      </c>
      <c r="M2726">
        <v>21</v>
      </c>
      <c r="N2726">
        <v>31</v>
      </c>
      <c r="O2726">
        <v>1291</v>
      </c>
      <c r="P2726">
        <v>21.52</v>
      </c>
      <c r="Q2726" t="s">
        <v>38</v>
      </c>
      <c r="R2726" t="s">
        <v>82</v>
      </c>
      <c r="S2726" t="s">
        <v>64</v>
      </c>
      <c r="T2726" t="s">
        <v>63</v>
      </c>
      <c r="U2726" t="s">
        <v>46</v>
      </c>
      <c r="V2726" t="s">
        <v>78</v>
      </c>
      <c r="W2726" t="s">
        <v>40</v>
      </c>
    </row>
    <row r="2727" spans="1:23" x14ac:dyDescent="0.3">
      <c r="A2727">
        <v>789082</v>
      </c>
      <c r="B2727">
        <v>26</v>
      </c>
      <c r="C2727" t="s">
        <v>23</v>
      </c>
      <c r="D2727" t="s">
        <v>58</v>
      </c>
      <c r="E2727" t="s">
        <v>93</v>
      </c>
      <c r="F2727" s="1">
        <v>42405.520138888889</v>
      </c>
      <c r="G2727" s="1">
        <v>1.2500000000000001E-2</v>
      </c>
      <c r="H2727" t="s">
        <v>94</v>
      </c>
      <c r="I2727" t="s">
        <v>175</v>
      </c>
      <c r="J2727" t="s">
        <v>1238</v>
      </c>
      <c r="K2727" s="1">
        <v>42405.603472222225</v>
      </c>
      <c r="L2727">
        <v>0</v>
      </c>
      <c r="M2727">
        <v>18</v>
      </c>
      <c r="N2727">
        <v>0</v>
      </c>
      <c r="O2727">
        <v>1080</v>
      </c>
      <c r="P2727">
        <v>18</v>
      </c>
      <c r="Q2727" t="s">
        <v>38</v>
      </c>
      <c r="R2727" t="s">
        <v>30</v>
      </c>
      <c r="S2727" t="s">
        <v>23</v>
      </c>
      <c r="T2727" t="s">
        <v>63</v>
      </c>
      <c r="U2727" t="s">
        <v>32</v>
      </c>
      <c r="V2727" t="s">
        <v>83</v>
      </c>
      <c r="W2727" t="s">
        <v>40</v>
      </c>
    </row>
    <row r="2728" spans="1:23" x14ac:dyDescent="0.3">
      <c r="A2728">
        <v>789082</v>
      </c>
      <c r="B2728">
        <v>26</v>
      </c>
      <c r="C2728" t="s">
        <v>23</v>
      </c>
      <c r="D2728" t="s">
        <v>58</v>
      </c>
      <c r="E2728" t="s">
        <v>93</v>
      </c>
      <c r="F2728" s="1">
        <v>42416.899305555555</v>
      </c>
      <c r="G2728" s="1">
        <v>0.15016203703703704</v>
      </c>
      <c r="H2728" t="s">
        <v>94</v>
      </c>
      <c r="I2728" t="s">
        <v>215</v>
      </c>
      <c r="J2728" t="s">
        <v>661</v>
      </c>
      <c r="K2728" s="1">
        <v>42416.982638888891</v>
      </c>
      <c r="L2728">
        <v>3</v>
      </c>
      <c r="M2728">
        <v>36</v>
      </c>
      <c r="N2728">
        <v>14</v>
      </c>
      <c r="O2728">
        <v>12974</v>
      </c>
      <c r="P2728">
        <v>216.23</v>
      </c>
      <c r="Q2728" t="s">
        <v>62</v>
      </c>
      <c r="R2728" t="s">
        <v>30</v>
      </c>
      <c r="S2728" t="s">
        <v>23</v>
      </c>
      <c r="T2728" t="s">
        <v>31</v>
      </c>
      <c r="U2728" t="s">
        <v>32</v>
      </c>
      <c r="V2728" t="s">
        <v>78</v>
      </c>
      <c r="W2728" t="s">
        <v>40</v>
      </c>
    </row>
    <row r="2729" spans="1:23" x14ac:dyDescent="0.3">
      <c r="A2729">
        <v>789082</v>
      </c>
      <c r="B2729">
        <v>26</v>
      </c>
      <c r="C2729" t="s">
        <v>23</v>
      </c>
      <c r="D2729" t="s">
        <v>58</v>
      </c>
      <c r="E2729" t="s">
        <v>93</v>
      </c>
      <c r="F2729" s="1">
        <v>42434.411805555559</v>
      </c>
      <c r="G2729" s="1">
        <v>7.587962962962963E-2</v>
      </c>
      <c r="H2729" t="s">
        <v>59</v>
      </c>
      <c r="I2729" t="s">
        <v>51</v>
      </c>
      <c r="J2729" t="s">
        <v>740</v>
      </c>
      <c r="K2729" s="1">
        <v>42434.495138888888</v>
      </c>
      <c r="L2729">
        <v>1</v>
      </c>
      <c r="M2729">
        <v>49</v>
      </c>
      <c r="N2729">
        <v>16</v>
      </c>
      <c r="O2729">
        <v>6556</v>
      </c>
      <c r="P2729">
        <v>109.27</v>
      </c>
      <c r="Q2729" t="s">
        <v>62</v>
      </c>
      <c r="R2729" t="s">
        <v>30</v>
      </c>
      <c r="S2729" t="s">
        <v>23</v>
      </c>
      <c r="T2729" t="s">
        <v>45</v>
      </c>
      <c r="U2729" t="s">
        <v>53</v>
      </c>
      <c r="V2729" t="s">
        <v>47</v>
      </c>
      <c r="W2729" t="s">
        <v>34</v>
      </c>
    </row>
    <row r="2730" spans="1:23" x14ac:dyDescent="0.3">
      <c r="A2730">
        <v>789082</v>
      </c>
      <c r="B2730">
        <v>26</v>
      </c>
      <c r="C2730" t="s">
        <v>23</v>
      </c>
      <c r="D2730" t="s">
        <v>58</v>
      </c>
      <c r="E2730" t="s">
        <v>93</v>
      </c>
      <c r="F2730" s="1">
        <v>42428.247916666667</v>
      </c>
      <c r="G2730" s="1">
        <v>3.1481481481481482E-3</v>
      </c>
      <c r="H2730" t="s">
        <v>94</v>
      </c>
      <c r="I2730" t="s">
        <v>180</v>
      </c>
      <c r="J2730" t="s">
        <v>1239</v>
      </c>
      <c r="K2730" s="1">
        <v>42428.331250000003</v>
      </c>
      <c r="L2730">
        <v>0</v>
      </c>
      <c r="M2730">
        <v>4</v>
      </c>
      <c r="N2730">
        <v>32</v>
      </c>
      <c r="O2730">
        <v>272</v>
      </c>
      <c r="P2730">
        <v>4.53</v>
      </c>
      <c r="Q2730" t="s">
        <v>29</v>
      </c>
      <c r="R2730" t="s">
        <v>30</v>
      </c>
      <c r="S2730" t="s">
        <v>23</v>
      </c>
      <c r="T2730" t="s">
        <v>45</v>
      </c>
      <c r="U2730" t="s">
        <v>32</v>
      </c>
      <c r="V2730" t="s">
        <v>33</v>
      </c>
      <c r="W2730" t="s">
        <v>34</v>
      </c>
    </row>
    <row r="2731" spans="1:23" x14ac:dyDescent="0.3">
      <c r="A2731">
        <v>789082</v>
      </c>
      <c r="B2731">
        <v>26</v>
      </c>
      <c r="C2731" t="s">
        <v>23</v>
      </c>
      <c r="D2731" t="s">
        <v>58</v>
      </c>
      <c r="E2731" t="s">
        <v>93</v>
      </c>
      <c r="F2731" s="1">
        <v>42423.824305555558</v>
      </c>
      <c r="G2731" s="1">
        <v>4.1666666666666669E-4</v>
      </c>
      <c r="H2731" t="s">
        <v>94</v>
      </c>
      <c r="I2731" t="s">
        <v>226</v>
      </c>
      <c r="J2731" t="s">
        <v>618</v>
      </c>
      <c r="K2731" s="1">
        <v>42423.907638888886</v>
      </c>
      <c r="L2731">
        <v>0</v>
      </c>
      <c r="M2731">
        <v>0</v>
      </c>
      <c r="N2731">
        <v>36</v>
      </c>
      <c r="O2731">
        <v>36</v>
      </c>
      <c r="P2731">
        <v>0.6</v>
      </c>
      <c r="Q2731" t="s">
        <v>29</v>
      </c>
      <c r="R2731" t="s">
        <v>30</v>
      </c>
      <c r="S2731" t="s">
        <v>23</v>
      </c>
      <c r="T2731" t="s">
        <v>31</v>
      </c>
      <c r="U2731" t="s">
        <v>32</v>
      </c>
      <c r="V2731" t="s">
        <v>78</v>
      </c>
      <c r="W2731" t="s">
        <v>40</v>
      </c>
    </row>
    <row r="2732" spans="1:23" x14ac:dyDescent="0.3">
      <c r="A2732">
        <v>892936</v>
      </c>
      <c r="B2732">
        <v>32</v>
      </c>
      <c r="C2732" t="s">
        <v>23</v>
      </c>
      <c r="D2732" t="s">
        <v>120</v>
      </c>
      <c r="E2732" t="s">
        <v>49</v>
      </c>
      <c r="F2732" s="1">
        <v>42402.197222222225</v>
      </c>
      <c r="G2732" s="1">
        <v>5.0347222222222221E-4</v>
      </c>
      <c r="H2732" t="s">
        <v>50</v>
      </c>
      <c r="I2732" t="s">
        <v>160</v>
      </c>
      <c r="J2732" t="s">
        <v>1127</v>
      </c>
      <c r="K2732" s="1">
        <v>42402.280555555553</v>
      </c>
      <c r="L2732">
        <v>0</v>
      </c>
      <c r="M2732">
        <v>0</v>
      </c>
      <c r="N2732">
        <v>43</v>
      </c>
      <c r="O2732">
        <v>43</v>
      </c>
      <c r="P2732">
        <v>0.72</v>
      </c>
      <c r="Q2732" t="s">
        <v>29</v>
      </c>
      <c r="R2732" t="s">
        <v>82</v>
      </c>
      <c r="S2732" t="s">
        <v>23</v>
      </c>
      <c r="T2732" t="s">
        <v>45</v>
      </c>
      <c r="U2732" t="s">
        <v>32</v>
      </c>
      <c r="V2732" t="s">
        <v>78</v>
      </c>
      <c r="W2732" t="s">
        <v>40</v>
      </c>
    </row>
    <row r="2733" spans="1:23" x14ac:dyDescent="0.3">
      <c r="A2733">
        <v>892936</v>
      </c>
      <c r="B2733">
        <v>32</v>
      </c>
      <c r="C2733" t="s">
        <v>23</v>
      </c>
      <c r="D2733" t="s">
        <v>120</v>
      </c>
      <c r="E2733" t="s">
        <v>49</v>
      </c>
      <c r="F2733" s="1">
        <v>42440.561111111114</v>
      </c>
      <c r="G2733" s="1">
        <v>7.5173611111111109E-3</v>
      </c>
      <c r="H2733" t="s">
        <v>50</v>
      </c>
      <c r="I2733" t="s">
        <v>400</v>
      </c>
      <c r="J2733" t="s">
        <v>1089</v>
      </c>
      <c r="K2733" s="1">
        <v>42440.644444444442</v>
      </c>
      <c r="L2733">
        <v>0</v>
      </c>
      <c r="M2733">
        <v>10</v>
      </c>
      <c r="N2733">
        <v>49</v>
      </c>
      <c r="O2733">
        <v>649</v>
      </c>
      <c r="P2733">
        <v>10.82</v>
      </c>
      <c r="Q2733" t="s">
        <v>38</v>
      </c>
      <c r="R2733" t="s">
        <v>82</v>
      </c>
      <c r="S2733" t="s">
        <v>23</v>
      </c>
      <c r="T2733" t="s">
        <v>63</v>
      </c>
      <c r="U2733" t="s">
        <v>53</v>
      </c>
      <c r="V2733" t="s">
        <v>83</v>
      </c>
      <c r="W2733" t="s">
        <v>40</v>
      </c>
    </row>
    <row r="2734" spans="1:23" x14ac:dyDescent="0.3">
      <c r="A2734">
        <v>892936</v>
      </c>
      <c r="B2734">
        <v>32</v>
      </c>
      <c r="C2734" t="s">
        <v>23</v>
      </c>
      <c r="D2734" t="s">
        <v>120</v>
      </c>
      <c r="E2734" t="s">
        <v>49</v>
      </c>
      <c r="F2734" s="1">
        <v>42437.74722222222</v>
      </c>
      <c r="G2734" s="1">
        <v>8.9178240740740745E-3</v>
      </c>
      <c r="H2734" t="s">
        <v>50</v>
      </c>
      <c r="I2734" t="s">
        <v>266</v>
      </c>
      <c r="J2734" t="s">
        <v>844</v>
      </c>
      <c r="K2734" s="1">
        <v>42437.830555555556</v>
      </c>
      <c r="L2734">
        <v>0</v>
      </c>
      <c r="M2734">
        <v>12</v>
      </c>
      <c r="N2734">
        <v>50</v>
      </c>
      <c r="O2734">
        <v>770</v>
      </c>
      <c r="P2734">
        <v>12.83</v>
      </c>
      <c r="Q2734" t="s">
        <v>38</v>
      </c>
      <c r="R2734" t="s">
        <v>82</v>
      </c>
      <c r="S2734" t="s">
        <v>23</v>
      </c>
      <c r="T2734" t="s">
        <v>31</v>
      </c>
      <c r="U2734" t="s">
        <v>53</v>
      </c>
      <c r="V2734" t="s">
        <v>78</v>
      </c>
      <c r="W2734" t="s">
        <v>40</v>
      </c>
    </row>
    <row r="2735" spans="1:23" x14ac:dyDescent="0.3">
      <c r="A2735">
        <v>892936</v>
      </c>
      <c r="B2735">
        <v>32</v>
      </c>
      <c r="C2735" t="s">
        <v>23</v>
      </c>
      <c r="D2735" t="s">
        <v>120</v>
      </c>
      <c r="E2735" t="s">
        <v>49</v>
      </c>
      <c r="F2735" s="1">
        <v>42394.626388888886</v>
      </c>
      <c r="G2735" s="1">
        <v>3.1944444444444446E-3</v>
      </c>
      <c r="H2735" t="s">
        <v>35</v>
      </c>
      <c r="I2735" t="s">
        <v>74</v>
      </c>
      <c r="J2735" t="s">
        <v>752</v>
      </c>
      <c r="K2735" s="1">
        <v>42394.709722222222</v>
      </c>
      <c r="L2735">
        <v>0</v>
      </c>
      <c r="M2735">
        <v>4</v>
      </c>
      <c r="N2735">
        <v>36</v>
      </c>
      <c r="O2735">
        <v>276</v>
      </c>
      <c r="P2735">
        <v>4.5999999999999996</v>
      </c>
      <c r="Q2735" t="s">
        <v>29</v>
      </c>
      <c r="R2735" t="s">
        <v>82</v>
      </c>
      <c r="S2735" t="s">
        <v>23</v>
      </c>
      <c r="T2735" t="s">
        <v>63</v>
      </c>
      <c r="U2735" t="s">
        <v>46</v>
      </c>
      <c r="V2735" t="s">
        <v>68</v>
      </c>
      <c r="W2735" t="s">
        <v>40</v>
      </c>
    </row>
    <row r="2736" spans="1:23" x14ac:dyDescent="0.3">
      <c r="A2736">
        <v>892936</v>
      </c>
      <c r="B2736">
        <v>32</v>
      </c>
      <c r="C2736" t="s">
        <v>23</v>
      </c>
      <c r="D2736" t="s">
        <v>120</v>
      </c>
      <c r="E2736" t="s">
        <v>49</v>
      </c>
      <c r="F2736" s="1">
        <v>42447.243750000001</v>
      </c>
      <c r="G2736" s="1">
        <v>1.8692129629629629E-3</v>
      </c>
      <c r="H2736" t="s">
        <v>50</v>
      </c>
      <c r="I2736" t="s">
        <v>235</v>
      </c>
      <c r="J2736" t="s">
        <v>192</v>
      </c>
      <c r="K2736" s="1">
        <v>42447.32708333333</v>
      </c>
      <c r="L2736">
        <v>0</v>
      </c>
      <c r="M2736">
        <v>2</v>
      </c>
      <c r="N2736">
        <v>41</v>
      </c>
      <c r="O2736">
        <v>161</v>
      </c>
      <c r="P2736">
        <v>2.68</v>
      </c>
      <c r="Q2736" t="s">
        <v>29</v>
      </c>
      <c r="R2736" t="s">
        <v>82</v>
      </c>
      <c r="S2736" t="s">
        <v>23</v>
      </c>
      <c r="T2736" t="s">
        <v>45</v>
      </c>
      <c r="U2736" t="s">
        <v>53</v>
      </c>
      <c r="V2736" t="s">
        <v>83</v>
      </c>
      <c r="W2736" t="s">
        <v>40</v>
      </c>
    </row>
    <row r="2737" spans="1:23" x14ac:dyDescent="0.3">
      <c r="A2737">
        <v>892936</v>
      </c>
      <c r="B2737">
        <v>32</v>
      </c>
      <c r="C2737" t="s">
        <v>23</v>
      </c>
      <c r="D2737" t="s">
        <v>120</v>
      </c>
      <c r="E2737" t="s">
        <v>49</v>
      </c>
      <c r="F2737" s="1">
        <v>42396.365972222222</v>
      </c>
      <c r="G2737" s="1">
        <v>8.1597222222222227E-4</v>
      </c>
      <c r="H2737" t="s">
        <v>50</v>
      </c>
      <c r="I2737" t="s">
        <v>70</v>
      </c>
      <c r="J2737" t="s">
        <v>884</v>
      </c>
      <c r="K2737" s="1">
        <v>42396.449305555558</v>
      </c>
      <c r="L2737">
        <v>0</v>
      </c>
      <c r="M2737">
        <v>1</v>
      </c>
      <c r="N2737">
        <v>10</v>
      </c>
      <c r="O2737">
        <v>70</v>
      </c>
      <c r="P2737">
        <v>1.17</v>
      </c>
      <c r="Q2737" t="s">
        <v>29</v>
      </c>
      <c r="R2737" t="s">
        <v>82</v>
      </c>
      <c r="S2737" t="s">
        <v>23</v>
      </c>
      <c r="T2737" t="s">
        <v>45</v>
      </c>
      <c r="U2737" t="s">
        <v>46</v>
      </c>
      <c r="V2737" t="s">
        <v>39</v>
      </c>
      <c r="W2737" t="s">
        <v>40</v>
      </c>
    </row>
    <row r="2738" spans="1:23" x14ac:dyDescent="0.3">
      <c r="A2738">
        <v>892936</v>
      </c>
      <c r="B2738">
        <v>32</v>
      </c>
      <c r="C2738" t="s">
        <v>23</v>
      </c>
      <c r="D2738" t="s">
        <v>120</v>
      </c>
      <c r="E2738" t="s">
        <v>49</v>
      </c>
      <c r="F2738" s="1">
        <v>42390.754166666666</v>
      </c>
      <c r="G2738" s="1">
        <v>7.5231481481481487E-5</v>
      </c>
      <c r="H2738" t="s">
        <v>50</v>
      </c>
      <c r="I2738" t="s">
        <v>323</v>
      </c>
      <c r="J2738" t="s">
        <v>1135</v>
      </c>
      <c r="K2738" s="1">
        <v>42390.837500000001</v>
      </c>
      <c r="L2738">
        <v>0</v>
      </c>
      <c r="M2738">
        <v>0</v>
      </c>
      <c r="N2738">
        <v>6</v>
      </c>
      <c r="O2738">
        <v>6</v>
      </c>
      <c r="P2738">
        <v>0.1</v>
      </c>
      <c r="Q2738" t="s">
        <v>29</v>
      </c>
      <c r="R2738" t="s">
        <v>82</v>
      </c>
      <c r="S2738" t="s">
        <v>23</v>
      </c>
      <c r="T2738" t="s">
        <v>31</v>
      </c>
      <c r="U2738" t="s">
        <v>46</v>
      </c>
      <c r="V2738" t="s">
        <v>128</v>
      </c>
      <c r="W2738" t="s">
        <v>40</v>
      </c>
    </row>
    <row r="2739" spans="1:23" x14ac:dyDescent="0.3">
      <c r="A2739">
        <v>892936</v>
      </c>
      <c r="B2739">
        <v>32</v>
      </c>
      <c r="C2739" t="s">
        <v>23</v>
      </c>
      <c r="D2739" t="s">
        <v>120</v>
      </c>
      <c r="E2739" t="s">
        <v>49</v>
      </c>
      <c r="F2739" s="1">
        <v>42385.591666666667</v>
      </c>
      <c r="G2739" s="1">
        <v>8.5069444444444439E-4</v>
      </c>
      <c r="H2739" t="s">
        <v>50</v>
      </c>
      <c r="I2739" t="s">
        <v>43</v>
      </c>
      <c r="J2739" t="s">
        <v>464</v>
      </c>
      <c r="K2739" s="1">
        <v>42385.675000000003</v>
      </c>
      <c r="L2739">
        <v>0</v>
      </c>
      <c r="M2739">
        <v>1</v>
      </c>
      <c r="N2739">
        <v>13</v>
      </c>
      <c r="O2739">
        <v>73</v>
      </c>
      <c r="P2739">
        <v>1.22</v>
      </c>
      <c r="Q2739" t="s">
        <v>29</v>
      </c>
      <c r="R2739" t="s">
        <v>82</v>
      </c>
      <c r="S2739" t="s">
        <v>23</v>
      </c>
      <c r="T2739" t="s">
        <v>63</v>
      </c>
      <c r="U2739" t="s">
        <v>46</v>
      </c>
      <c r="V2739" t="s">
        <v>47</v>
      </c>
      <c r="W2739" t="s">
        <v>34</v>
      </c>
    </row>
    <row r="2740" spans="1:23" x14ac:dyDescent="0.3">
      <c r="A2740">
        <v>892936</v>
      </c>
      <c r="B2740">
        <v>32</v>
      </c>
      <c r="C2740" t="s">
        <v>23</v>
      </c>
      <c r="D2740" t="s">
        <v>120</v>
      </c>
      <c r="E2740" t="s">
        <v>49</v>
      </c>
      <c r="F2740" s="1">
        <v>42396.222916666666</v>
      </c>
      <c r="G2740" s="1">
        <v>1.5625E-4</v>
      </c>
      <c r="H2740" t="s">
        <v>50</v>
      </c>
      <c r="I2740" t="s">
        <v>70</v>
      </c>
      <c r="J2740" t="s">
        <v>1240</v>
      </c>
      <c r="K2740" s="1">
        <v>42396.306250000001</v>
      </c>
      <c r="L2740">
        <v>0</v>
      </c>
      <c r="M2740">
        <v>0</v>
      </c>
      <c r="N2740">
        <v>13</v>
      </c>
      <c r="O2740">
        <v>13</v>
      </c>
      <c r="P2740">
        <v>0.22</v>
      </c>
      <c r="Q2740" t="s">
        <v>29</v>
      </c>
      <c r="R2740" t="s">
        <v>82</v>
      </c>
      <c r="S2740" t="s">
        <v>23</v>
      </c>
      <c r="T2740" t="s">
        <v>45</v>
      </c>
      <c r="U2740" t="s">
        <v>46</v>
      </c>
      <c r="V2740" t="s">
        <v>39</v>
      </c>
      <c r="W2740" t="s">
        <v>40</v>
      </c>
    </row>
    <row r="2741" spans="1:23" x14ac:dyDescent="0.3">
      <c r="A2741">
        <v>892936</v>
      </c>
      <c r="B2741">
        <v>32</v>
      </c>
      <c r="C2741" t="s">
        <v>23</v>
      </c>
      <c r="D2741" t="s">
        <v>120</v>
      </c>
      <c r="E2741" t="s">
        <v>49</v>
      </c>
      <c r="F2741" s="1">
        <v>42384.59652777778</v>
      </c>
      <c r="G2741" s="1">
        <v>2.3668981481481484E-3</v>
      </c>
      <c r="H2741" t="s">
        <v>50</v>
      </c>
      <c r="I2741" t="s">
        <v>237</v>
      </c>
      <c r="J2741" t="s">
        <v>332</v>
      </c>
      <c r="K2741" s="1">
        <v>42384.679861111108</v>
      </c>
      <c r="L2741">
        <v>0</v>
      </c>
      <c r="M2741">
        <v>3</v>
      </c>
      <c r="N2741">
        <v>24</v>
      </c>
      <c r="O2741">
        <v>204</v>
      </c>
      <c r="P2741">
        <v>3.4</v>
      </c>
      <c r="Q2741" t="s">
        <v>29</v>
      </c>
      <c r="R2741" t="s">
        <v>82</v>
      </c>
      <c r="S2741" t="s">
        <v>23</v>
      </c>
      <c r="T2741" t="s">
        <v>63</v>
      </c>
      <c r="U2741" t="s">
        <v>46</v>
      </c>
      <c r="V2741" t="s">
        <v>83</v>
      </c>
      <c r="W2741" t="s">
        <v>40</v>
      </c>
    </row>
    <row r="2742" spans="1:23" x14ac:dyDescent="0.3">
      <c r="A2742">
        <v>892936</v>
      </c>
      <c r="B2742">
        <v>32</v>
      </c>
      <c r="C2742" t="s">
        <v>23</v>
      </c>
      <c r="D2742" t="s">
        <v>120</v>
      </c>
      <c r="E2742" t="s">
        <v>49</v>
      </c>
      <c r="F2742" s="1">
        <v>42381.79583333333</v>
      </c>
      <c r="G2742" s="1">
        <v>5.4513888888888893E-3</v>
      </c>
      <c r="H2742" t="s">
        <v>54</v>
      </c>
      <c r="I2742" t="s">
        <v>388</v>
      </c>
      <c r="J2742" t="s">
        <v>1032</v>
      </c>
      <c r="K2742" s="1">
        <v>42381.879166666666</v>
      </c>
      <c r="L2742">
        <v>0</v>
      </c>
      <c r="M2742">
        <v>7</v>
      </c>
      <c r="N2742">
        <v>51</v>
      </c>
      <c r="O2742">
        <v>471</v>
      </c>
      <c r="P2742">
        <v>7.85</v>
      </c>
      <c r="Q2742" t="s">
        <v>38</v>
      </c>
      <c r="R2742" t="s">
        <v>82</v>
      </c>
      <c r="S2742" t="s">
        <v>23</v>
      </c>
      <c r="T2742" t="s">
        <v>31</v>
      </c>
      <c r="U2742" t="s">
        <v>46</v>
      </c>
      <c r="V2742" t="s">
        <v>78</v>
      </c>
      <c r="W2742" t="s">
        <v>40</v>
      </c>
    </row>
    <row r="2743" spans="1:23" x14ac:dyDescent="0.3">
      <c r="A2743">
        <v>892936</v>
      </c>
      <c r="B2743">
        <v>32</v>
      </c>
      <c r="C2743" t="s">
        <v>23</v>
      </c>
      <c r="D2743" t="s">
        <v>120</v>
      </c>
      <c r="E2743" t="s">
        <v>49</v>
      </c>
      <c r="F2743" s="1">
        <v>42391.664583333331</v>
      </c>
      <c r="G2743" s="1">
        <v>8.2175925925925923E-3</v>
      </c>
      <c r="H2743" t="s">
        <v>94</v>
      </c>
      <c r="I2743" t="s">
        <v>418</v>
      </c>
      <c r="J2743" t="s">
        <v>229</v>
      </c>
      <c r="K2743" s="1">
        <v>42391.747916666667</v>
      </c>
      <c r="L2743">
        <v>0</v>
      </c>
      <c r="M2743">
        <v>11</v>
      </c>
      <c r="N2743">
        <v>50</v>
      </c>
      <c r="O2743">
        <v>710</v>
      </c>
      <c r="P2743">
        <v>11.83</v>
      </c>
      <c r="Q2743" t="s">
        <v>38</v>
      </c>
      <c r="R2743" t="s">
        <v>82</v>
      </c>
      <c r="S2743" t="s">
        <v>23</v>
      </c>
      <c r="T2743" t="s">
        <v>63</v>
      </c>
      <c r="U2743" t="s">
        <v>46</v>
      </c>
      <c r="V2743" t="s">
        <v>83</v>
      </c>
      <c r="W2743" t="s">
        <v>40</v>
      </c>
    </row>
    <row r="2744" spans="1:23" x14ac:dyDescent="0.3">
      <c r="A2744">
        <v>892936</v>
      </c>
      <c r="B2744">
        <v>32</v>
      </c>
      <c r="C2744" t="s">
        <v>23</v>
      </c>
      <c r="D2744" t="s">
        <v>120</v>
      </c>
      <c r="E2744" t="s">
        <v>49</v>
      </c>
      <c r="F2744" s="1">
        <v>42388.354166666664</v>
      </c>
      <c r="G2744" s="1">
        <v>1.1805555555555556E-3</v>
      </c>
      <c r="H2744" t="s">
        <v>54</v>
      </c>
      <c r="I2744" t="s">
        <v>173</v>
      </c>
      <c r="J2744" t="s">
        <v>576</v>
      </c>
      <c r="K2744" s="1">
        <v>42388.4375</v>
      </c>
      <c r="L2744">
        <v>0</v>
      </c>
      <c r="M2744">
        <v>1</v>
      </c>
      <c r="N2744">
        <v>42</v>
      </c>
      <c r="O2744">
        <v>102</v>
      </c>
      <c r="P2744">
        <v>1.7</v>
      </c>
      <c r="Q2744" t="s">
        <v>29</v>
      </c>
      <c r="R2744" t="s">
        <v>82</v>
      </c>
      <c r="S2744" t="s">
        <v>23</v>
      </c>
      <c r="T2744" t="s">
        <v>45</v>
      </c>
      <c r="U2744" t="s">
        <v>46</v>
      </c>
      <c r="V2744" t="s">
        <v>78</v>
      </c>
      <c r="W2744" t="s">
        <v>40</v>
      </c>
    </row>
    <row r="2745" spans="1:23" x14ac:dyDescent="0.3">
      <c r="A2745">
        <v>892936</v>
      </c>
      <c r="B2745">
        <v>32</v>
      </c>
      <c r="C2745" t="s">
        <v>23</v>
      </c>
      <c r="D2745" t="s">
        <v>120</v>
      </c>
      <c r="E2745" t="s">
        <v>49</v>
      </c>
      <c r="F2745" s="1">
        <v>42387.580555555556</v>
      </c>
      <c r="G2745" s="1">
        <v>4.1493055555555554E-3</v>
      </c>
      <c r="H2745" t="s">
        <v>50</v>
      </c>
      <c r="I2745" t="s">
        <v>107</v>
      </c>
      <c r="J2745" t="s">
        <v>765</v>
      </c>
      <c r="K2745" s="1">
        <v>42387.663888888892</v>
      </c>
      <c r="L2745">
        <v>0</v>
      </c>
      <c r="M2745">
        <v>5</v>
      </c>
      <c r="N2745">
        <v>58</v>
      </c>
      <c r="O2745">
        <v>358</v>
      </c>
      <c r="P2745">
        <v>5.97</v>
      </c>
      <c r="Q2745" t="s">
        <v>38</v>
      </c>
      <c r="R2745" t="s">
        <v>82</v>
      </c>
      <c r="S2745" t="s">
        <v>23</v>
      </c>
      <c r="T2745" t="s">
        <v>63</v>
      </c>
      <c r="U2745" t="s">
        <v>46</v>
      </c>
      <c r="V2745" t="s">
        <v>68</v>
      </c>
      <c r="W2745" t="s">
        <v>40</v>
      </c>
    </row>
    <row r="2746" spans="1:23" x14ac:dyDescent="0.3">
      <c r="A2746">
        <v>892936</v>
      </c>
      <c r="B2746">
        <v>32</v>
      </c>
      <c r="C2746" t="s">
        <v>23</v>
      </c>
      <c r="D2746" t="s">
        <v>120</v>
      </c>
      <c r="E2746" t="s">
        <v>49</v>
      </c>
      <c r="F2746" s="1">
        <v>42441.365277777775</v>
      </c>
      <c r="G2746" s="1">
        <v>1.0671296296296297E-2</v>
      </c>
      <c r="H2746" t="s">
        <v>59</v>
      </c>
      <c r="I2746" t="s">
        <v>86</v>
      </c>
      <c r="J2746" t="s">
        <v>936</v>
      </c>
      <c r="K2746" s="1">
        <v>42441.448611111111</v>
      </c>
      <c r="L2746">
        <v>0</v>
      </c>
      <c r="M2746">
        <v>15</v>
      </c>
      <c r="N2746">
        <v>22</v>
      </c>
      <c r="O2746">
        <v>922</v>
      </c>
      <c r="P2746">
        <v>15.37</v>
      </c>
      <c r="Q2746" t="s">
        <v>38</v>
      </c>
      <c r="R2746" t="s">
        <v>82</v>
      </c>
      <c r="S2746" t="s">
        <v>23</v>
      </c>
      <c r="T2746" t="s">
        <v>45</v>
      </c>
      <c r="U2746" t="s">
        <v>53</v>
      </c>
      <c r="V2746" t="s">
        <v>47</v>
      </c>
      <c r="W2746" t="s">
        <v>34</v>
      </c>
    </row>
    <row r="2747" spans="1:23" x14ac:dyDescent="0.3">
      <c r="A2747">
        <v>2203811</v>
      </c>
      <c r="B2747">
        <v>36</v>
      </c>
      <c r="C2747" t="s">
        <v>23</v>
      </c>
      <c r="D2747" t="s">
        <v>41</v>
      </c>
      <c r="E2747" t="s">
        <v>85</v>
      </c>
      <c r="F2747" s="1">
        <v>42380.064583333333</v>
      </c>
      <c r="G2747" s="1">
        <v>2.0833333333333335E-4</v>
      </c>
      <c r="H2747" t="s">
        <v>94</v>
      </c>
      <c r="I2747" t="s">
        <v>66</v>
      </c>
      <c r="J2747" t="s">
        <v>1241</v>
      </c>
      <c r="K2747" s="1">
        <v>42380.147916666669</v>
      </c>
      <c r="L2747">
        <v>0</v>
      </c>
      <c r="M2747">
        <v>0</v>
      </c>
      <c r="N2747">
        <v>18</v>
      </c>
      <c r="O2747">
        <v>18</v>
      </c>
      <c r="P2747">
        <v>0.3</v>
      </c>
      <c r="Q2747" t="s">
        <v>29</v>
      </c>
      <c r="R2747" t="s">
        <v>82</v>
      </c>
      <c r="S2747" t="s">
        <v>23</v>
      </c>
      <c r="T2747" t="s">
        <v>106</v>
      </c>
      <c r="U2747" t="s">
        <v>46</v>
      </c>
      <c r="V2747" t="s">
        <v>68</v>
      </c>
      <c r="W2747" t="s">
        <v>40</v>
      </c>
    </row>
    <row r="2748" spans="1:23" x14ac:dyDescent="0.3">
      <c r="A2748">
        <v>2203811</v>
      </c>
      <c r="B2748">
        <v>36</v>
      </c>
      <c r="C2748" t="s">
        <v>23</v>
      </c>
      <c r="D2748" t="s">
        <v>41</v>
      </c>
      <c r="E2748" t="s">
        <v>85</v>
      </c>
      <c r="F2748" s="1">
        <v>42377.240972222222</v>
      </c>
      <c r="G2748" s="1">
        <v>5.7870370370370367E-4</v>
      </c>
      <c r="H2748" t="s">
        <v>101</v>
      </c>
      <c r="I2748" t="s">
        <v>158</v>
      </c>
      <c r="J2748" t="s">
        <v>985</v>
      </c>
      <c r="K2748" s="1">
        <v>42377.324305555558</v>
      </c>
      <c r="L2748">
        <v>0</v>
      </c>
      <c r="M2748">
        <v>0</v>
      </c>
      <c r="N2748">
        <v>50</v>
      </c>
      <c r="O2748">
        <v>50</v>
      </c>
      <c r="P2748">
        <v>0.83</v>
      </c>
      <c r="Q2748" t="s">
        <v>29</v>
      </c>
      <c r="R2748" t="s">
        <v>82</v>
      </c>
      <c r="S2748" t="s">
        <v>23</v>
      </c>
      <c r="T2748" t="s">
        <v>45</v>
      </c>
      <c r="U2748" t="s">
        <v>46</v>
      </c>
      <c r="V2748" t="s">
        <v>83</v>
      </c>
      <c r="W2748" t="s">
        <v>40</v>
      </c>
    </row>
    <row r="2749" spans="1:23" x14ac:dyDescent="0.3">
      <c r="A2749">
        <v>580854</v>
      </c>
      <c r="B2749">
        <v>0</v>
      </c>
      <c r="C2749" t="s">
        <v>84</v>
      </c>
      <c r="D2749" t="s">
        <v>85</v>
      </c>
      <c r="E2749" t="s">
        <v>85</v>
      </c>
      <c r="F2749" s="1">
        <v>42456.707638888889</v>
      </c>
      <c r="G2749" s="1">
        <v>4.5115740740740741E-2</v>
      </c>
      <c r="H2749" t="s">
        <v>73</v>
      </c>
      <c r="I2749" t="s">
        <v>136</v>
      </c>
      <c r="J2749" t="s">
        <v>1011</v>
      </c>
      <c r="K2749" s="1">
        <v>42456.790972222225</v>
      </c>
      <c r="L2749">
        <v>1</v>
      </c>
      <c r="M2749">
        <v>4</v>
      </c>
      <c r="N2749">
        <v>58</v>
      </c>
      <c r="O2749">
        <v>3898</v>
      </c>
      <c r="P2749">
        <v>64.97</v>
      </c>
      <c r="Q2749" t="s">
        <v>62</v>
      </c>
      <c r="R2749" t="s">
        <v>84</v>
      </c>
      <c r="S2749" t="s">
        <v>84</v>
      </c>
      <c r="T2749" t="s">
        <v>31</v>
      </c>
      <c r="U2749" t="s">
        <v>53</v>
      </c>
      <c r="V2749" t="s">
        <v>33</v>
      </c>
      <c r="W2749" t="s">
        <v>34</v>
      </c>
    </row>
    <row r="2750" spans="1:23" x14ac:dyDescent="0.3">
      <c r="A2750">
        <v>869372</v>
      </c>
      <c r="B2750">
        <v>25</v>
      </c>
      <c r="C2750" t="s">
        <v>23</v>
      </c>
      <c r="D2750" t="s">
        <v>41</v>
      </c>
      <c r="E2750" t="s">
        <v>49</v>
      </c>
      <c r="F2750" s="1">
        <v>42404.773611111108</v>
      </c>
      <c r="G2750" s="1">
        <v>1.0416666666666667E-4</v>
      </c>
      <c r="H2750" t="s">
        <v>101</v>
      </c>
      <c r="I2750" t="s">
        <v>217</v>
      </c>
      <c r="J2750" t="s">
        <v>994</v>
      </c>
      <c r="K2750" s="1">
        <v>42404.856944444444</v>
      </c>
      <c r="L2750">
        <v>0</v>
      </c>
      <c r="M2750">
        <v>0</v>
      </c>
      <c r="N2750">
        <v>9</v>
      </c>
      <c r="O2750">
        <v>9</v>
      </c>
      <c r="P2750">
        <v>0.15</v>
      </c>
      <c r="Q2750" t="s">
        <v>29</v>
      </c>
      <c r="R2750" t="s">
        <v>30</v>
      </c>
      <c r="S2750" t="s">
        <v>23</v>
      </c>
      <c r="T2750" t="s">
        <v>31</v>
      </c>
      <c r="U2750" t="s">
        <v>32</v>
      </c>
      <c r="V2750" t="s">
        <v>128</v>
      </c>
      <c r="W2750" t="s">
        <v>40</v>
      </c>
    </row>
    <row r="2751" spans="1:23" x14ac:dyDescent="0.3">
      <c r="A2751">
        <v>869372</v>
      </c>
      <c r="B2751">
        <v>25</v>
      </c>
      <c r="C2751" t="s">
        <v>23</v>
      </c>
      <c r="D2751" t="s">
        <v>41</v>
      </c>
      <c r="E2751" t="s">
        <v>49</v>
      </c>
      <c r="F2751" s="1">
        <v>42400.694444444445</v>
      </c>
      <c r="G2751" s="1">
        <v>2.4305555555555555E-4</v>
      </c>
      <c r="H2751" t="s">
        <v>54</v>
      </c>
      <c r="I2751" t="s">
        <v>96</v>
      </c>
      <c r="J2751" t="s">
        <v>1015</v>
      </c>
      <c r="K2751" s="1">
        <v>42400.777777777781</v>
      </c>
      <c r="L2751">
        <v>0</v>
      </c>
      <c r="M2751">
        <v>0</v>
      </c>
      <c r="N2751">
        <v>21</v>
      </c>
      <c r="O2751">
        <v>21</v>
      </c>
      <c r="P2751">
        <v>0.35</v>
      </c>
      <c r="Q2751" t="s">
        <v>29</v>
      </c>
      <c r="R2751" t="s">
        <v>30</v>
      </c>
      <c r="S2751" t="s">
        <v>23</v>
      </c>
      <c r="T2751" t="s">
        <v>31</v>
      </c>
      <c r="U2751" t="s">
        <v>46</v>
      </c>
      <c r="V2751" t="s">
        <v>33</v>
      </c>
      <c r="W2751" t="s">
        <v>34</v>
      </c>
    </row>
    <row r="2752" spans="1:23" x14ac:dyDescent="0.3">
      <c r="A2752">
        <v>832225</v>
      </c>
      <c r="B2752">
        <v>28</v>
      </c>
      <c r="C2752" t="s">
        <v>64</v>
      </c>
      <c r="D2752" t="s">
        <v>48</v>
      </c>
      <c r="E2752" t="s">
        <v>49</v>
      </c>
      <c r="F2752" s="1">
        <v>42430.146527777775</v>
      </c>
      <c r="G2752" s="1">
        <v>2.1122685185185185E-3</v>
      </c>
      <c r="H2752" t="s">
        <v>50</v>
      </c>
      <c r="I2752" t="s">
        <v>152</v>
      </c>
      <c r="J2752" t="s">
        <v>1242</v>
      </c>
      <c r="K2752" s="1">
        <v>42430.229861111111</v>
      </c>
      <c r="L2752">
        <v>0</v>
      </c>
      <c r="M2752">
        <v>3</v>
      </c>
      <c r="N2752">
        <v>2</v>
      </c>
      <c r="O2752">
        <v>182</v>
      </c>
      <c r="P2752">
        <v>3.03</v>
      </c>
      <c r="Q2752" t="s">
        <v>29</v>
      </c>
      <c r="R2752" t="s">
        <v>30</v>
      </c>
      <c r="S2752" t="s">
        <v>64</v>
      </c>
      <c r="T2752" t="s">
        <v>106</v>
      </c>
      <c r="U2752" t="s">
        <v>53</v>
      </c>
      <c r="V2752" t="s">
        <v>78</v>
      </c>
      <c r="W2752" t="s">
        <v>40</v>
      </c>
    </row>
    <row r="2753" spans="1:23" x14ac:dyDescent="0.3">
      <c r="A2753">
        <v>901691</v>
      </c>
      <c r="B2753">
        <v>33</v>
      </c>
      <c r="C2753" t="s">
        <v>23</v>
      </c>
      <c r="D2753" t="s">
        <v>90</v>
      </c>
      <c r="E2753" t="s">
        <v>145</v>
      </c>
      <c r="F2753" s="1">
        <v>42454.554166666669</v>
      </c>
      <c r="G2753" s="1">
        <v>3.1250000000000002E-3</v>
      </c>
      <c r="H2753" t="s">
        <v>59</v>
      </c>
      <c r="I2753" t="s">
        <v>109</v>
      </c>
      <c r="J2753" t="s">
        <v>546</v>
      </c>
      <c r="K2753" s="1">
        <v>42454.637499999997</v>
      </c>
      <c r="L2753">
        <v>0</v>
      </c>
      <c r="M2753">
        <v>4</v>
      </c>
      <c r="N2753">
        <v>30</v>
      </c>
      <c r="O2753">
        <v>270</v>
      </c>
      <c r="P2753">
        <v>4.5</v>
      </c>
      <c r="Q2753" t="s">
        <v>29</v>
      </c>
      <c r="R2753" t="s">
        <v>82</v>
      </c>
      <c r="S2753" t="s">
        <v>23</v>
      </c>
      <c r="T2753" t="s">
        <v>63</v>
      </c>
      <c r="U2753" t="s">
        <v>53</v>
      </c>
      <c r="V2753" t="s">
        <v>83</v>
      </c>
      <c r="W2753" t="s">
        <v>40</v>
      </c>
    </row>
    <row r="2754" spans="1:23" x14ac:dyDescent="0.3">
      <c r="A2754">
        <v>793938</v>
      </c>
      <c r="B2754">
        <v>48</v>
      </c>
      <c r="C2754" t="s">
        <v>23</v>
      </c>
      <c r="D2754" t="s">
        <v>90</v>
      </c>
      <c r="E2754" t="s">
        <v>93</v>
      </c>
      <c r="F2754" s="1">
        <v>42434.761111111111</v>
      </c>
      <c r="G2754" s="1">
        <v>5.5555555555555556E-4</v>
      </c>
      <c r="H2754" t="s">
        <v>94</v>
      </c>
      <c r="I2754" t="s">
        <v>51</v>
      </c>
      <c r="J2754" t="s">
        <v>405</v>
      </c>
      <c r="K2754" s="1">
        <v>42434.844444444447</v>
      </c>
      <c r="L2754">
        <v>0</v>
      </c>
      <c r="M2754">
        <v>0</v>
      </c>
      <c r="N2754">
        <v>48</v>
      </c>
      <c r="O2754">
        <v>48</v>
      </c>
      <c r="P2754">
        <v>0.8</v>
      </c>
      <c r="Q2754" t="s">
        <v>29</v>
      </c>
      <c r="R2754" t="s">
        <v>207</v>
      </c>
      <c r="S2754" t="s">
        <v>23</v>
      </c>
      <c r="T2754" t="s">
        <v>31</v>
      </c>
      <c r="U2754" t="s">
        <v>53</v>
      </c>
      <c r="V2754" t="s">
        <v>47</v>
      </c>
      <c r="W2754" t="s">
        <v>34</v>
      </c>
    </row>
    <row r="2755" spans="1:23" x14ac:dyDescent="0.3">
      <c r="A2755">
        <v>621695</v>
      </c>
      <c r="B2755">
        <v>20</v>
      </c>
      <c r="C2755" t="s">
        <v>64</v>
      </c>
      <c r="D2755" t="s">
        <v>65</v>
      </c>
      <c r="E2755" t="s">
        <v>85</v>
      </c>
      <c r="F2755" s="1">
        <v>42383.761805555558</v>
      </c>
      <c r="G2755" s="1">
        <v>2.3148148148148149E-4</v>
      </c>
      <c r="H2755" t="s">
        <v>113</v>
      </c>
      <c r="I2755" t="s">
        <v>104</v>
      </c>
      <c r="J2755" t="s">
        <v>469</v>
      </c>
      <c r="K2755" s="1">
        <v>42383.845138888886</v>
      </c>
      <c r="L2755">
        <v>0</v>
      </c>
      <c r="M2755">
        <v>0</v>
      </c>
      <c r="N2755">
        <v>20</v>
      </c>
      <c r="O2755">
        <v>20</v>
      </c>
      <c r="P2755">
        <v>0.33</v>
      </c>
      <c r="Q2755" t="s">
        <v>29</v>
      </c>
      <c r="R2755" t="s">
        <v>30</v>
      </c>
      <c r="S2755" t="s">
        <v>64</v>
      </c>
      <c r="T2755" t="s">
        <v>31</v>
      </c>
      <c r="U2755" t="s">
        <v>46</v>
      </c>
      <c r="V2755" t="s">
        <v>128</v>
      </c>
      <c r="W2755" t="s">
        <v>40</v>
      </c>
    </row>
    <row r="2756" spans="1:23" x14ac:dyDescent="0.3">
      <c r="A2756">
        <v>621695</v>
      </c>
      <c r="B2756">
        <v>20</v>
      </c>
      <c r="C2756" t="s">
        <v>64</v>
      </c>
      <c r="D2756" t="s">
        <v>65</v>
      </c>
      <c r="E2756" t="s">
        <v>85</v>
      </c>
      <c r="F2756" s="1">
        <v>42380.760416666664</v>
      </c>
      <c r="G2756" s="1">
        <v>2.4305555555555555E-4</v>
      </c>
      <c r="H2756" t="s">
        <v>101</v>
      </c>
      <c r="I2756" t="s">
        <v>66</v>
      </c>
      <c r="J2756" t="s">
        <v>384</v>
      </c>
      <c r="K2756" s="1">
        <v>42380.84375</v>
      </c>
      <c r="L2756">
        <v>0</v>
      </c>
      <c r="M2756">
        <v>0</v>
      </c>
      <c r="N2756">
        <v>21</v>
      </c>
      <c r="O2756">
        <v>21</v>
      </c>
      <c r="P2756">
        <v>0.35</v>
      </c>
      <c r="Q2756" t="s">
        <v>29</v>
      </c>
      <c r="R2756" t="s">
        <v>30</v>
      </c>
      <c r="S2756" t="s">
        <v>64</v>
      </c>
      <c r="T2756" t="s">
        <v>31</v>
      </c>
      <c r="U2756" t="s">
        <v>46</v>
      </c>
      <c r="V2756" t="s">
        <v>68</v>
      </c>
      <c r="W2756" t="s">
        <v>40</v>
      </c>
    </row>
    <row r="2757" spans="1:23" x14ac:dyDescent="0.3">
      <c r="A2757">
        <v>621695</v>
      </c>
      <c r="B2757">
        <v>20</v>
      </c>
      <c r="C2757" t="s">
        <v>64</v>
      </c>
      <c r="D2757" t="s">
        <v>65</v>
      </c>
      <c r="E2757" t="s">
        <v>85</v>
      </c>
      <c r="F2757" s="1">
        <v>42382.376388888886</v>
      </c>
      <c r="G2757" s="1">
        <v>9.2592592592592588E-5</v>
      </c>
      <c r="H2757" t="s">
        <v>26</v>
      </c>
      <c r="I2757" t="s">
        <v>373</v>
      </c>
      <c r="J2757" t="s">
        <v>1153</v>
      </c>
      <c r="K2757" s="1">
        <v>42382.459722222222</v>
      </c>
      <c r="L2757">
        <v>0</v>
      </c>
      <c r="M2757">
        <v>0</v>
      </c>
      <c r="N2757">
        <v>8</v>
      </c>
      <c r="O2757">
        <v>8</v>
      </c>
      <c r="P2757">
        <v>0.13</v>
      </c>
      <c r="Q2757" t="s">
        <v>29</v>
      </c>
      <c r="R2757" t="s">
        <v>30</v>
      </c>
      <c r="S2757" t="s">
        <v>64</v>
      </c>
      <c r="T2757" t="s">
        <v>45</v>
      </c>
      <c r="U2757" t="s">
        <v>46</v>
      </c>
      <c r="V2757" t="s">
        <v>39</v>
      </c>
      <c r="W2757" t="s">
        <v>40</v>
      </c>
    </row>
    <row r="2758" spans="1:23" x14ac:dyDescent="0.3">
      <c r="A2758">
        <v>779807</v>
      </c>
      <c r="B2758">
        <v>25</v>
      </c>
      <c r="C2758" t="s">
        <v>23</v>
      </c>
      <c r="D2758" t="s">
        <v>120</v>
      </c>
      <c r="E2758" t="s">
        <v>145</v>
      </c>
      <c r="F2758" s="1">
        <v>42409.262499999997</v>
      </c>
      <c r="G2758" s="1">
        <v>5.162037037037037E-3</v>
      </c>
      <c r="H2758" t="s">
        <v>73</v>
      </c>
      <c r="I2758" t="s">
        <v>241</v>
      </c>
      <c r="J2758" t="s">
        <v>829</v>
      </c>
      <c r="K2758" s="1">
        <v>42409.345833333333</v>
      </c>
      <c r="L2758">
        <v>0</v>
      </c>
      <c r="M2758">
        <v>7</v>
      </c>
      <c r="N2758">
        <v>26</v>
      </c>
      <c r="O2758">
        <v>446</v>
      </c>
      <c r="P2758">
        <v>7.43</v>
      </c>
      <c r="Q2758" t="s">
        <v>38</v>
      </c>
      <c r="R2758" t="s">
        <v>30</v>
      </c>
      <c r="S2758" t="s">
        <v>23</v>
      </c>
      <c r="T2758" t="s">
        <v>45</v>
      </c>
      <c r="U2758" t="s">
        <v>32</v>
      </c>
      <c r="V2758" t="s">
        <v>78</v>
      </c>
      <c r="W2758" t="s">
        <v>40</v>
      </c>
    </row>
    <row r="2759" spans="1:23" x14ac:dyDescent="0.3">
      <c r="A2759">
        <v>901726</v>
      </c>
      <c r="B2759">
        <v>31</v>
      </c>
      <c r="C2759" t="s">
        <v>23</v>
      </c>
      <c r="D2759" t="s">
        <v>41</v>
      </c>
      <c r="E2759" t="s">
        <v>93</v>
      </c>
      <c r="F2759" s="1">
        <v>42454.82708333333</v>
      </c>
      <c r="G2759" s="1">
        <v>2.7777777777777778E-4</v>
      </c>
      <c r="H2759" t="s">
        <v>135</v>
      </c>
      <c r="I2759" t="s">
        <v>109</v>
      </c>
      <c r="J2759" t="s">
        <v>244</v>
      </c>
      <c r="K2759" s="1">
        <v>42454.910416666666</v>
      </c>
      <c r="L2759">
        <v>0</v>
      </c>
      <c r="M2759">
        <v>0</v>
      </c>
      <c r="N2759">
        <v>24</v>
      </c>
      <c r="O2759">
        <v>24</v>
      </c>
      <c r="P2759">
        <v>0.4</v>
      </c>
      <c r="Q2759" t="s">
        <v>29</v>
      </c>
      <c r="R2759" t="s">
        <v>82</v>
      </c>
      <c r="S2759" t="s">
        <v>23</v>
      </c>
      <c r="T2759" t="s">
        <v>31</v>
      </c>
      <c r="U2759" t="s">
        <v>53</v>
      </c>
      <c r="V2759" t="s">
        <v>83</v>
      </c>
      <c r="W2759" t="s">
        <v>40</v>
      </c>
    </row>
    <row r="2760" spans="1:23" x14ac:dyDescent="0.3">
      <c r="A2760">
        <v>2369183</v>
      </c>
      <c r="B2760">
        <v>25</v>
      </c>
      <c r="C2760" t="s">
        <v>23</v>
      </c>
      <c r="D2760" t="s">
        <v>259</v>
      </c>
      <c r="E2760" t="s">
        <v>93</v>
      </c>
      <c r="F2760" s="1">
        <v>42400.42083333333</v>
      </c>
      <c r="G2760" s="1">
        <v>1.3541666666666667E-2</v>
      </c>
      <c r="H2760" t="s">
        <v>94</v>
      </c>
      <c r="I2760" t="s">
        <v>96</v>
      </c>
      <c r="J2760" t="s">
        <v>715</v>
      </c>
      <c r="K2760" s="1">
        <v>42400.504166666666</v>
      </c>
      <c r="L2760">
        <v>0</v>
      </c>
      <c r="M2760">
        <v>19</v>
      </c>
      <c r="N2760">
        <v>30</v>
      </c>
      <c r="O2760">
        <v>1170</v>
      </c>
      <c r="P2760">
        <v>19.5</v>
      </c>
      <c r="Q2760" t="s">
        <v>38</v>
      </c>
      <c r="R2760" t="s">
        <v>30</v>
      </c>
      <c r="S2760" t="s">
        <v>23</v>
      </c>
      <c r="T2760" t="s">
        <v>63</v>
      </c>
      <c r="U2760" t="s">
        <v>46</v>
      </c>
      <c r="V2760" t="s">
        <v>33</v>
      </c>
      <c r="W2760" t="s">
        <v>34</v>
      </c>
    </row>
    <row r="2761" spans="1:23" x14ac:dyDescent="0.3">
      <c r="A2761">
        <v>940212</v>
      </c>
      <c r="B2761">
        <v>22</v>
      </c>
      <c r="C2761" t="s">
        <v>23</v>
      </c>
      <c r="D2761" t="s">
        <v>41</v>
      </c>
      <c r="E2761" t="s">
        <v>93</v>
      </c>
      <c r="F2761" s="1">
        <v>42459.526388888888</v>
      </c>
      <c r="G2761" s="1">
        <v>3.9120370370370368E-3</v>
      </c>
      <c r="H2761" t="s">
        <v>59</v>
      </c>
      <c r="I2761" t="s">
        <v>60</v>
      </c>
      <c r="J2761" t="s">
        <v>1098</v>
      </c>
      <c r="K2761" s="1">
        <v>42459.609722222223</v>
      </c>
      <c r="L2761">
        <v>0</v>
      </c>
      <c r="M2761">
        <v>5</v>
      </c>
      <c r="N2761">
        <v>38</v>
      </c>
      <c r="O2761">
        <v>338</v>
      </c>
      <c r="P2761">
        <v>5.63</v>
      </c>
      <c r="Q2761" t="s">
        <v>38</v>
      </c>
      <c r="R2761" t="s">
        <v>30</v>
      </c>
      <c r="S2761" t="s">
        <v>23</v>
      </c>
      <c r="T2761" t="s">
        <v>63</v>
      </c>
      <c r="U2761" t="s">
        <v>53</v>
      </c>
      <c r="V2761" t="s">
        <v>39</v>
      </c>
      <c r="W2761" t="s">
        <v>40</v>
      </c>
    </row>
    <row r="2762" spans="1:23" x14ac:dyDescent="0.3">
      <c r="A2762">
        <v>940212</v>
      </c>
      <c r="B2762">
        <v>22</v>
      </c>
      <c r="C2762" t="s">
        <v>23</v>
      </c>
      <c r="D2762" t="s">
        <v>41</v>
      </c>
      <c r="E2762" t="s">
        <v>93</v>
      </c>
      <c r="F2762" s="1">
        <v>42458.321527777778</v>
      </c>
      <c r="G2762" s="1">
        <v>1.8518518518518518E-4</v>
      </c>
      <c r="H2762" t="s">
        <v>94</v>
      </c>
      <c r="I2762" t="s">
        <v>117</v>
      </c>
      <c r="J2762" t="s">
        <v>1096</v>
      </c>
      <c r="K2762" s="1">
        <v>42458.404861111114</v>
      </c>
      <c r="L2762">
        <v>0</v>
      </c>
      <c r="M2762">
        <v>0</v>
      </c>
      <c r="N2762">
        <v>16</v>
      </c>
      <c r="O2762">
        <v>16</v>
      </c>
      <c r="P2762">
        <v>0.27</v>
      </c>
      <c r="Q2762" t="s">
        <v>29</v>
      </c>
      <c r="R2762" t="s">
        <v>30</v>
      </c>
      <c r="S2762" t="s">
        <v>23</v>
      </c>
      <c r="T2762" t="s">
        <v>45</v>
      </c>
      <c r="U2762" t="s">
        <v>53</v>
      </c>
      <c r="V2762" t="s">
        <v>78</v>
      </c>
      <c r="W2762" t="s">
        <v>40</v>
      </c>
    </row>
    <row r="2763" spans="1:23" x14ac:dyDescent="0.3">
      <c r="A2763">
        <v>905367</v>
      </c>
      <c r="B2763">
        <v>27</v>
      </c>
      <c r="C2763" t="s">
        <v>23</v>
      </c>
      <c r="D2763" t="s">
        <v>41</v>
      </c>
      <c r="E2763" t="s">
        <v>93</v>
      </c>
      <c r="F2763" s="1">
        <v>42437.536805555559</v>
      </c>
      <c r="G2763" s="1">
        <v>8.564814814814815E-4</v>
      </c>
      <c r="H2763" t="s">
        <v>123</v>
      </c>
      <c r="I2763" t="s">
        <v>266</v>
      </c>
      <c r="J2763" t="s">
        <v>590</v>
      </c>
      <c r="K2763" s="1">
        <v>42437.620138888888</v>
      </c>
      <c r="L2763">
        <v>0</v>
      </c>
      <c r="M2763">
        <v>1</v>
      </c>
      <c r="N2763">
        <v>14</v>
      </c>
      <c r="O2763">
        <v>74</v>
      </c>
      <c r="P2763">
        <v>1.23</v>
      </c>
      <c r="Q2763" t="s">
        <v>29</v>
      </c>
      <c r="R2763" t="s">
        <v>30</v>
      </c>
      <c r="S2763" t="s">
        <v>23</v>
      </c>
      <c r="T2763" t="s">
        <v>63</v>
      </c>
      <c r="U2763" t="s">
        <v>53</v>
      </c>
      <c r="V2763" t="s">
        <v>78</v>
      </c>
      <c r="W2763" t="s">
        <v>40</v>
      </c>
    </row>
    <row r="2764" spans="1:23" x14ac:dyDescent="0.3">
      <c r="A2764">
        <v>905367</v>
      </c>
      <c r="B2764">
        <v>27</v>
      </c>
      <c r="C2764" t="s">
        <v>23</v>
      </c>
      <c r="D2764" t="s">
        <v>41</v>
      </c>
      <c r="E2764" t="s">
        <v>93</v>
      </c>
      <c r="F2764" s="1">
        <v>42453.443055555559</v>
      </c>
      <c r="G2764" s="1">
        <v>4.0277777777777777E-3</v>
      </c>
      <c r="H2764" t="s">
        <v>94</v>
      </c>
      <c r="I2764" t="s">
        <v>201</v>
      </c>
      <c r="J2764" t="s">
        <v>1243</v>
      </c>
      <c r="K2764" s="1">
        <v>42453.526388888888</v>
      </c>
      <c r="L2764">
        <v>0</v>
      </c>
      <c r="M2764">
        <v>5</v>
      </c>
      <c r="N2764">
        <v>48</v>
      </c>
      <c r="O2764">
        <v>348</v>
      </c>
      <c r="P2764">
        <v>5.8</v>
      </c>
      <c r="Q2764" t="s">
        <v>38</v>
      </c>
      <c r="R2764" t="s">
        <v>30</v>
      </c>
      <c r="S2764" t="s">
        <v>23</v>
      </c>
      <c r="T2764" t="s">
        <v>63</v>
      </c>
      <c r="U2764" t="s">
        <v>53</v>
      </c>
      <c r="V2764" t="s">
        <v>128</v>
      </c>
      <c r="W2764" t="s">
        <v>40</v>
      </c>
    </row>
    <row r="2765" spans="1:23" x14ac:dyDescent="0.3">
      <c r="A2765">
        <v>905367</v>
      </c>
      <c r="B2765">
        <v>27</v>
      </c>
      <c r="C2765" t="s">
        <v>23</v>
      </c>
      <c r="D2765" t="s">
        <v>41</v>
      </c>
      <c r="E2765" t="s">
        <v>93</v>
      </c>
      <c r="F2765" s="1">
        <v>42452.420138888891</v>
      </c>
      <c r="G2765" s="1">
        <v>1.2916666666666667E-2</v>
      </c>
      <c r="H2765" t="s">
        <v>59</v>
      </c>
      <c r="I2765" t="s">
        <v>205</v>
      </c>
      <c r="J2765" t="s">
        <v>595</v>
      </c>
      <c r="K2765" s="1">
        <v>42452.503472222219</v>
      </c>
      <c r="L2765">
        <v>0</v>
      </c>
      <c r="M2765">
        <v>18</v>
      </c>
      <c r="N2765">
        <v>36</v>
      </c>
      <c r="O2765">
        <v>1116</v>
      </c>
      <c r="P2765">
        <v>18.600000000000001</v>
      </c>
      <c r="Q2765" t="s">
        <v>38</v>
      </c>
      <c r="R2765" t="s">
        <v>30</v>
      </c>
      <c r="S2765" t="s">
        <v>23</v>
      </c>
      <c r="T2765" t="s">
        <v>63</v>
      </c>
      <c r="U2765" t="s">
        <v>53</v>
      </c>
      <c r="V2765" t="s">
        <v>39</v>
      </c>
      <c r="W2765" t="s">
        <v>40</v>
      </c>
    </row>
    <row r="2766" spans="1:23" x14ac:dyDescent="0.3">
      <c r="A2766">
        <v>905367</v>
      </c>
      <c r="B2766">
        <v>27</v>
      </c>
      <c r="C2766" t="s">
        <v>23</v>
      </c>
      <c r="D2766" t="s">
        <v>41</v>
      </c>
      <c r="E2766" t="s">
        <v>93</v>
      </c>
      <c r="F2766" s="1">
        <v>42452.36041666667</v>
      </c>
      <c r="G2766" s="1">
        <v>3.2407407407407406E-4</v>
      </c>
      <c r="H2766" t="s">
        <v>94</v>
      </c>
      <c r="I2766" t="s">
        <v>205</v>
      </c>
      <c r="J2766" t="s">
        <v>971</v>
      </c>
      <c r="K2766" s="1">
        <v>42452.443749999999</v>
      </c>
      <c r="L2766">
        <v>0</v>
      </c>
      <c r="M2766">
        <v>0</v>
      </c>
      <c r="N2766">
        <v>28</v>
      </c>
      <c r="O2766">
        <v>28</v>
      </c>
      <c r="P2766">
        <v>0.47</v>
      </c>
      <c r="Q2766" t="s">
        <v>29</v>
      </c>
      <c r="R2766" t="s">
        <v>30</v>
      </c>
      <c r="S2766" t="s">
        <v>23</v>
      </c>
      <c r="T2766" t="s">
        <v>45</v>
      </c>
      <c r="U2766" t="s">
        <v>53</v>
      </c>
      <c r="V2766" t="s">
        <v>39</v>
      </c>
      <c r="W2766" t="s">
        <v>40</v>
      </c>
    </row>
    <row r="2767" spans="1:23" x14ac:dyDescent="0.3">
      <c r="A2767">
        <v>905367</v>
      </c>
      <c r="B2767">
        <v>27</v>
      </c>
      <c r="C2767" t="s">
        <v>23</v>
      </c>
      <c r="D2767" t="s">
        <v>41</v>
      </c>
      <c r="E2767" t="s">
        <v>93</v>
      </c>
      <c r="F2767" s="1">
        <v>42448.399305555555</v>
      </c>
      <c r="G2767" s="1">
        <v>8.3333333333333339E-4</v>
      </c>
      <c r="H2767" t="s">
        <v>59</v>
      </c>
      <c r="I2767" t="s">
        <v>150</v>
      </c>
      <c r="J2767" t="s">
        <v>108</v>
      </c>
      <c r="K2767" s="1">
        <v>42448.482638888891</v>
      </c>
      <c r="L2767">
        <v>0</v>
      </c>
      <c r="M2767">
        <v>1</v>
      </c>
      <c r="N2767">
        <v>12</v>
      </c>
      <c r="O2767">
        <v>72</v>
      </c>
      <c r="P2767">
        <v>1.2</v>
      </c>
      <c r="Q2767" t="s">
        <v>29</v>
      </c>
      <c r="R2767" t="s">
        <v>30</v>
      </c>
      <c r="S2767" t="s">
        <v>23</v>
      </c>
      <c r="T2767" t="s">
        <v>45</v>
      </c>
      <c r="U2767" t="s">
        <v>53</v>
      </c>
      <c r="V2767" t="s">
        <v>47</v>
      </c>
      <c r="W2767" t="s">
        <v>34</v>
      </c>
    </row>
    <row r="2768" spans="1:23" x14ac:dyDescent="0.3">
      <c r="A2768">
        <v>905367</v>
      </c>
      <c r="B2768">
        <v>27</v>
      </c>
      <c r="C2768" t="s">
        <v>23</v>
      </c>
      <c r="D2768" t="s">
        <v>41</v>
      </c>
      <c r="E2768" t="s">
        <v>93</v>
      </c>
      <c r="F2768" s="1">
        <v>42459.576388888891</v>
      </c>
      <c r="G2768" s="1">
        <v>1.5509259259259259E-3</v>
      </c>
      <c r="H2768" t="s">
        <v>59</v>
      </c>
      <c r="I2768" t="s">
        <v>60</v>
      </c>
      <c r="J2768" t="s">
        <v>753</v>
      </c>
      <c r="K2768" s="1">
        <v>42459.659722222219</v>
      </c>
      <c r="L2768">
        <v>0</v>
      </c>
      <c r="M2768">
        <v>2</v>
      </c>
      <c r="N2768">
        <v>14</v>
      </c>
      <c r="O2768">
        <v>134</v>
      </c>
      <c r="P2768">
        <v>2.23</v>
      </c>
      <c r="Q2768" t="s">
        <v>29</v>
      </c>
      <c r="R2768" t="s">
        <v>30</v>
      </c>
      <c r="S2768" t="s">
        <v>23</v>
      </c>
      <c r="T2768" t="s">
        <v>63</v>
      </c>
      <c r="U2768" t="s">
        <v>53</v>
      </c>
      <c r="V2768" t="s">
        <v>39</v>
      </c>
      <c r="W2768" t="s">
        <v>40</v>
      </c>
    </row>
    <row r="2769" spans="1:23" x14ac:dyDescent="0.3">
      <c r="A2769">
        <v>905367</v>
      </c>
      <c r="B2769">
        <v>27</v>
      </c>
      <c r="C2769" t="s">
        <v>23</v>
      </c>
      <c r="D2769" t="s">
        <v>41</v>
      </c>
      <c r="E2769" t="s">
        <v>93</v>
      </c>
      <c r="F2769" s="1">
        <v>42459.297222222223</v>
      </c>
      <c r="G2769" s="1">
        <v>1.8564814814814815E-2</v>
      </c>
      <c r="H2769" t="s">
        <v>26</v>
      </c>
      <c r="I2769" t="s">
        <v>60</v>
      </c>
      <c r="J2769" t="s">
        <v>1219</v>
      </c>
      <c r="K2769" s="1">
        <v>42459.380555555559</v>
      </c>
      <c r="L2769">
        <v>0</v>
      </c>
      <c r="M2769">
        <v>26</v>
      </c>
      <c r="N2769">
        <v>44</v>
      </c>
      <c r="O2769">
        <v>1604</v>
      </c>
      <c r="P2769">
        <v>26.73</v>
      </c>
      <c r="Q2769" t="s">
        <v>38</v>
      </c>
      <c r="R2769" t="s">
        <v>30</v>
      </c>
      <c r="S2769" t="s">
        <v>23</v>
      </c>
      <c r="T2769" t="s">
        <v>45</v>
      </c>
      <c r="U2769" t="s">
        <v>53</v>
      </c>
      <c r="V2769" t="s">
        <v>39</v>
      </c>
      <c r="W2769" t="s">
        <v>40</v>
      </c>
    </row>
    <row r="2770" spans="1:23" x14ac:dyDescent="0.3">
      <c r="A2770">
        <v>905367</v>
      </c>
      <c r="B2770">
        <v>27</v>
      </c>
      <c r="C2770" t="s">
        <v>23</v>
      </c>
      <c r="D2770" t="s">
        <v>41</v>
      </c>
      <c r="E2770" t="s">
        <v>93</v>
      </c>
      <c r="F2770" s="1">
        <v>42455.38958333333</v>
      </c>
      <c r="G2770" s="1">
        <v>4.861111111111111E-4</v>
      </c>
      <c r="H2770" t="s">
        <v>59</v>
      </c>
      <c r="I2770" t="s">
        <v>111</v>
      </c>
      <c r="J2770" t="s">
        <v>676</v>
      </c>
      <c r="K2770" s="1">
        <v>42455.472916666666</v>
      </c>
      <c r="L2770">
        <v>0</v>
      </c>
      <c r="M2770">
        <v>0</v>
      </c>
      <c r="N2770">
        <v>42</v>
      </c>
      <c r="O2770">
        <v>42</v>
      </c>
      <c r="P2770">
        <v>0.7</v>
      </c>
      <c r="Q2770" t="s">
        <v>29</v>
      </c>
      <c r="R2770" t="s">
        <v>30</v>
      </c>
      <c r="S2770" t="s">
        <v>23</v>
      </c>
      <c r="T2770" t="s">
        <v>45</v>
      </c>
      <c r="U2770" t="s">
        <v>53</v>
      </c>
      <c r="V2770" t="s">
        <v>47</v>
      </c>
      <c r="W2770" t="s">
        <v>34</v>
      </c>
    </row>
    <row r="2771" spans="1:23" x14ac:dyDescent="0.3">
      <c r="A2771">
        <v>772341</v>
      </c>
      <c r="B2771">
        <v>31</v>
      </c>
      <c r="C2771" t="s">
        <v>23</v>
      </c>
      <c r="D2771" t="s">
        <v>41</v>
      </c>
      <c r="E2771" t="s">
        <v>85</v>
      </c>
      <c r="F2771" s="1">
        <v>42435.498611111114</v>
      </c>
      <c r="G2771" s="1">
        <v>2.6041666666666665E-3</v>
      </c>
      <c r="H2771" t="s">
        <v>54</v>
      </c>
      <c r="I2771" t="s">
        <v>55</v>
      </c>
      <c r="J2771" t="s">
        <v>1055</v>
      </c>
      <c r="K2771" s="1">
        <v>42435.581944444442</v>
      </c>
      <c r="L2771">
        <v>0</v>
      </c>
      <c r="M2771">
        <v>3</v>
      </c>
      <c r="N2771">
        <v>45</v>
      </c>
      <c r="O2771">
        <v>225</v>
      </c>
      <c r="P2771">
        <v>3.75</v>
      </c>
      <c r="Q2771" t="s">
        <v>29</v>
      </c>
      <c r="R2771" t="s">
        <v>82</v>
      </c>
      <c r="S2771" t="s">
        <v>23</v>
      </c>
      <c r="T2771" t="s">
        <v>63</v>
      </c>
      <c r="U2771" t="s">
        <v>53</v>
      </c>
      <c r="V2771" t="s">
        <v>33</v>
      </c>
      <c r="W2771" t="s">
        <v>34</v>
      </c>
    </row>
    <row r="2772" spans="1:23" x14ac:dyDescent="0.3">
      <c r="A2772">
        <v>958175</v>
      </c>
      <c r="B2772">
        <v>57</v>
      </c>
      <c r="C2772" t="s">
        <v>23</v>
      </c>
      <c r="D2772" t="s">
        <v>41</v>
      </c>
      <c r="E2772" t="s">
        <v>145</v>
      </c>
      <c r="F2772" s="1">
        <v>42454.317361111112</v>
      </c>
      <c r="G2772" s="1">
        <v>0</v>
      </c>
      <c r="H2772" t="s">
        <v>94</v>
      </c>
      <c r="I2772" t="s">
        <v>109</v>
      </c>
      <c r="J2772" t="s">
        <v>307</v>
      </c>
      <c r="K2772" s="1">
        <v>42454.400694444441</v>
      </c>
      <c r="L2772">
        <v>0</v>
      </c>
      <c r="M2772">
        <v>0</v>
      </c>
      <c r="N2772">
        <v>0</v>
      </c>
      <c r="O2772">
        <v>0</v>
      </c>
      <c r="P2772">
        <v>0</v>
      </c>
      <c r="Q2772" t="s">
        <v>29</v>
      </c>
      <c r="R2772" t="s">
        <v>207</v>
      </c>
      <c r="S2772" t="s">
        <v>23</v>
      </c>
      <c r="T2772" t="s">
        <v>45</v>
      </c>
      <c r="U2772" t="s">
        <v>53</v>
      </c>
      <c r="V2772" t="s">
        <v>83</v>
      </c>
      <c r="W2772" t="s">
        <v>40</v>
      </c>
    </row>
    <row r="2773" spans="1:23" x14ac:dyDescent="0.3">
      <c r="A2773">
        <v>893060</v>
      </c>
      <c r="B2773">
        <v>29</v>
      </c>
      <c r="C2773" t="s">
        <v>23</v>
      </c>
      <c r="D2773" t="s">
        <v>24</v>
      </c>
      <c r="E2773" t="s">
        <v>49</v>
      </c>
      <c r="F2773" s="1">
        <v>42451.85</v>
      </c>
      <c r="G2773" s="1">
        <v>0</v>
      </c>
      <c r="H2773" t="s">
        <v>35</v>
      </c>
      <c r="I2773" t="s">
        <v>210</v>
      </c>
      <c r="J2773" t="s">
        <v>746</v>
      </c>
      <c r="K2773" s="1">
        <v>42451.933333333334</v>
      </c>
      <c r="L2773">
        <v>0</v>
      </c>
      <c r="M2773">
        <v>0</v>
      </c>
      <c r="N2773">
        <v>0</v>
      </c>
      <c r="O2773">
        <v>0</v>
      </c>
      <c r="P2773">
        <v>0</v>
      </c>
      <c r="Q2773" t="s">
        <v>29</v>
      </c>
      <c r="R2773" t="s">
        <v>30</v>
      </c>
      <c r="S2773" t="s">
        <v>23</v>
      </c>
      <c r="T2773" t="s">
        <v>31</v>
      </c>
      <c r="U2773" t="s">
        <v>53</v>
      </c>
      <c r="V2773" t="s">
        <v>78</v>
      </c>
      <c r="W2773" t="s">
        <v>40</v>
      </c>
    </row>
    <row r="2774" spans="1:23" x14ac:dyDescent="0.3">
      <c r="A2774">
        <v>893060</v>
      </c>
      <c r="B2774">
        <v>29</v>
      </c>
      <c r="C2774" t="s">
        <v>23</v>
      </c>
      <c r="D2774" t="s">
        <v>24</v>
      </c>
      <c r="E2774" t="s">
        <v>49</v>
      </c>
      <c r="F2774" s="1">
        <v>42451.854166666664</v>
      </c>
      <c r="G2774" s="1">
        <v>0</v>
      </c>
      <c r="H2774" t="s">
        <v>73</v>
      </c>
      <c r="I2774" t="s">
        <v>210</v>
      </c>
      <c r="J2774" t="s">
        <v>1007</v>
      </c>
      <c r="K2774" s="1">
        <v>42451.9375</v>
      </c>
      <c r="L2774">
        <v>0</v>
      </c>
      <c r="M2774">
        <v>0</v>
      </c>
      <c r="N2774">
        <v>0</v>
      </c>
      <c r="O2774">
        <v>0</v>
      </c>
      <c r="P2774">
        <v>0</v>
      </c>
      <c r="Q2774" t="s">
        <v>29</v>
      </c>
      <c r="R2774" t="s">
        <v>30</v>
      </c>
      <c r="S2774" t="s">
        <v>23</v>
      </c>
      <c r="T2774" t="s">
        <v>31</v>
      </c>
      <c r="U2774" t="s">
        <v>53</v>
      </c>
      <c r="V2774" t="s">
        <v>78</v>
      </c>
      <c r="W2774" t="s">
        <v>40</v>
      </c>
    </row>
    <row r="2775" spans="1:23" x14ac:dyDescent="0.3">
      <c r="A2775">
        <v>893060</v>
      </c>
      <c r="B2775">
        <v>29</v>
      </c>
      <c r="C2775" t="s">
        <v>23</v>
      </c>
      <c r="D2775" t="s">
        <v>24</v>
      </c>
      <c r="E2775" t="s">
        <v>49</v>
      </c>
      <c r="F2775" s="1">
        <v>42451.686805555553</v>
      </c>
      <c r="G2775" s="1">
        <v>2.7777777777777778E-4</v>
      </c>
      <c r="H2775" t="s">
        <v>135</v>
      </c>
      <c r="I2775" t="s">
        <v>210</v>
      </c>
      <c r="J2775" t="s">
        <v>230</v>
      </c>
      <c r="K2775" s="1">
        <v>42451.770138888889</v>
      </c>
      <c r="L2775">
        <v>0</v>
      </c>
      <c r="M2775">
        <v>0</v>
      </c>
      <c r="N2775">
        <v>24</v>
      </c>
      <c r="O2775">
        <v>24</v>
      </c>
      <c r="P2775">
        <v>0.4</v>
      </c>
      <c r="Q2775" t="s">
        <v>29</v>
      </c>
      <c r="R2775" t="s">
        <v>30</v>
      </c>
      <c r="S2775" t="s">
        <v>23</v>
      </c>
      <c r="T2775" t="s">
        <v>31</v>
      </c>
      <c r="U2775" t="s">
        <v>53</v>
      </c>
      <c r="V2775" t="s">
        <v>78</v>
      </c>
      <c r="W2775" t="s">
        <v>40</v>
      </c>
    </row>
    <row r="2776" spans="1:23" x14ac:dyDescent="0.3">
      <c r="A2776">
        <v>893060</v>
      </c>
      <c r="B2776">
        <v>29</v>
      </c>
      <c r="C2776" t="s">
        <v>23</v>
      </c>
      <c r="D2776" t="s">
        <v>24</v>
      </c>
      <c r="E2776" t="s">
        <v>49</v>
      </c>
      <c r="F2776" s="1">
        <v>42454.755555555559</v>
      </c>
      <c r="G2776" s="1">
        <v>3.1712962962962962E-3</v>
      </c>
      <c r="H2776" t="s">
        <v>26</v>
      </c>
      <c r="I2776" t="s">
        <v>109</v>
      </c>
      <c r="J2776" t="s">
        <v>233</v>
      </c>
      <c r="K2776" s="1">
        <v>42454.838888888888</v>
      </c>
      <c r="L2776">
        <v>0</v>
      </c>
      <c r="M2776">
        <v>4</v>
      </c>
      <c r="N2776">
        <v>34</v>
      </c>
      <c r="O2776">
        <v>274</v>
      </c>
      <c r="P2776">
        <v>4.57</v>
      </c>
      <c r="Q2776" t="s">
        <v>29</v>
      </c>
      <c r="R2776" t="s">
        <v>30</v>
      </c>
      <c r="S2776" t="s">
        <v>23</v>
      </c>
      <c r="T2776" t="s">
        <v>31</v>
      </c>
      <c r="U2776" t="s">
        <v>53</v>
      </c>
      <c r="V2776" t="s">
        <v>83</v>
      </c>
      <c r="W2776" t="s">
        <v>40</v>
      </c>
    </row>
    <row r="2777" spans="1:23" x14ac:dyDescent="0.3">
      <c r="A2777">
        <v>789201</v>
      </c>
      <c r="B2777">
        <v>36</v>
      </c>
      <c r="C2777" t="s">
        <v>23</v>
      </c>
      <c r="D2777" t="s">
        <v>58</v>
      </c>
      <c r="E2777" t="s">
        <v>49</v>
      </c>
      <c r="F2777" s="1">
        <v>42405.851388888892</v>
      </c>
      <c r="G2777" s="1">
        <v>1.7592592592592592E-3</v>
      </c>
      <c r="H2777" t="s">
        <v>94</v>
      </c>
      <c r="I2777" t="s">
        <v>175</v>
      </c>
      <c r="J2777" t="s">
        <v>719</v>
      </c>
      <c r="K2777" s="1">
        <v>42405.93472222222</v>
      </c>
      <c r="L2777">
        <v>0</v>
      </c>
      <c r="M2777">
        <v>2</v>
      </c>
      <c r="N2777">
        <v>32</v>
      </c>
      <c r="O2777">
        <v>152</v>
      </c>
      <c r="P2777">
        <v>2.5299999999999998</v>
      </c>
      <c r="Q2777" t="s">
        <v>29</v>
      </c>
      <c r="R2777" t="s">
        <v>82</v>
      </c>
      <c r="S2777" t="s">
        <v>23</v>
      </c>
      <c r="T2777" t="s">
        <v>31</v>
      </c>
      <c r="U2777" t="s">
        <v>32</v>
      </c>
      <c r="V2777" t="s">
        <v>83</v>
      </c>
      <c r="W2777" t="s">
        <v>40</v>
      </c>
    </row>
    <row r="2778" spans="1:23" x14ac:dyDescent="0.3">
      <c r="A2778">
        <v>789201</v>
      </c>
      <c r="B2778">
        <v>36</v>
      </c>
      <c r="C2778" t="s">
        <v>23</v>
      </c>
      <c r="D2778" t="s">
        <v>58</v>
      </c>
      <c r="E2778" t="s">
        <v>49</v>
      </c>
      <c r="F2778" s="1">
        <v>42411.850694444445</v>
      </c>
      <c r="G2778" s="1">
        <v>6.9444444444444447E-4</v>
      </c>
      <c r="H2778" t="s">
        <v>94</v>
      </c>
      <c r="I2778" t="s">
        <v>297</v>
      </c>
      <c r="J2778" t="s">
        <v>271</v>
      </c>
      <c r="K2778" s="1">
        <v>42411.934027777781</v>
      </c>
      <c r="L2778">
        <v>0</v>
      </c>
      <c r="M2778">
        <v>1</v>
      </c>
      <c r="N2778">
        <v>0</v>
      </c>
      <c r="O2778">
        <v>60</v>
      </c>
      <c r="P2778">
        <v>1</v>
      </c>
      <c r="Q2778" t="s">
        <v>29</v>
      </c>
      <c r="R2778" t="s">
        <v>82</v>
      </c>
      <c r="S2778" t="s">
        <v>23</v>
      </c>
      <c r="T2778" t="s">
        <v>31</v>
      </c>
      <c r="U2778" t="s">
        <v>32</v>
      </c>
      <c r="V2778" t="s">
        <v>128</v>
      </c>
      <c r="W2778" t="s">
        <v>40</v>
      </c>
    </row>
    <row r="2779" spans="1:23" x14ac:dyDescent="0.3">
      <c r="A2779">
        <v>789201</v>
      </c>
      <c r="B2779">
        <v>36</v>
      </c>
      <c r="C2779" t="s">
        <v>23</v>
      </c>
      <c r="D2779" t="s">
        <v>58</v>
      </c>
      <c r="E2779" t="s">
        <v>49</v>
      </c>
      <c r="F2779" s="1">
        <v>42402.727777777778</v>
      </c>
      <c r="G2779" s="1">
        <v>9.9537037037037042E-3</v>
      </c>
      <c r="H2779" t="s">
        <v>94</v>
      </c>
      <c r="I2779" t="s">
        <v>160</v>
      </c>
      <c r="J2779" t="s">
        <v>1183</v>
      </c>
      <c r="K2779" s="1">
        <v>42402.811111111114</v>
      </c>
      <c r="L2779">
        <v>0</v>
      </c>
      <c r="M2779">
        <v>14</v>
      </c>
      <c r="N2779">
        <v>20</v>
      </c>
      <c r="O2779">
        <v>860</v>
      </c>
      <c r="P2779">
        <v>14.33</v>
      </c>
      <c r="Q2779" t="s">
        <v>38</v>
      </c>
      <c r="R2779" t="s">
        <v>82</v>
      </c>
      <c r="S2779" t="s">
        <v>23</v>
      </c>
      <c r="T2779" t="s">
        <v>31</v>
      </c>
      <c r="U2779" t="s">
        <v>32</v>
      </c>
      <c r="V2779" t="s">
        <v>78</v>
      </c>
      <c r="W2779" t="s">
        <v>40</v>
      </c>
    </row>
    <row r="2780" spans="1:23" x14ac:dyDescent="0.3">
      <c r="A2780">
        <v>789201</v>
      </c>
      <c r="B2780">
        <v>36</v>
      </c>
      <c r="C2780" t="s">
        <v>23</v>
      </c>
      <c r="D2780" t="s">
        <v>58</v>
      </c>
      <c r="E2780" t="s">
        <v>49</v>
      </c>
      <c r="F2780" s="1">
        <v>42407.420138888891</v>
      </c>
      <c r="G2780" s="1">
        <v>6.9328703703703698E-2</v>
      </c>
      <c r="H2780" t="s">
        <v>26</v>
      </c>
      <c r="I2780" t="s">
        <v>347</v>
      </c>
      <c r="J2780" t="s">
        <v>595</v>
      </c>
      <c r="K2780" s="1">
        <v>42407.503472222219</v>
      </c>
      <c r="L2780">
        <v>1</v>
      </c>
      <c r="M2780">
        <v>39</v>
      </c>
      <c r="N2780">
        <v>50</v>
      </c>
      <c r="O2780">
        <v>5990</v>
      </c>
      <c r="P2780">
        <v>99.83</v>
      </c>
      <c r="Q2780" t="s">
        <v>62</v>
      </c>
      <c r="R2780" t="s">
        <v>82</v>
      </c>
      <c r="S2780" t="s">
        <v>23</v>
      </c>
      <c r="T2780" t="s">
        <v>63</v>
      </c>
      <c r="U2780" t="s">
        <v>32</v>
      </c>
      <c r="V2780" t="s">
        <v>33</v>
      </c>
      <c r="W2780" t="s">
        <v>34</v>
      </c>
    </row>
    <row r="2781" spans="1:23" x14ac:dyDescent="0.3">
      <c r="A2781">
        <v>789201</v>
      </c>
      <c r="B2781">
        <v>36</v>
      </c>
      <c r="C2781" t="s">
        <v>23</v>
      </c>
      <c r="D2781" t="s">
        <v>58</v>
      </c>
      <c r="E2781" t="s">
        <v>49</v>
      </c>
      <c r="F2781" s="1">
        <v>42397.219444444447</v>
      </c>
      <c r="G2781" s="1">
        <v>2.6157407407407405E-3</v>
      </c>
      <c r="H2781" t="s">
        <v>26</v>
      </c>
      <c r="I2781" t="s">
        <v>126</v>
      </c>
      <c r="J2781" t="s">
        <v>367</v>
      </c>
      <c r="K2781" s="1">
        <v>42397.302777777775</v>
      </c>
      <c r="L2781">
        <v>0</v>
      </c>
      <c r="M2781">
        <v>3</v>
      </c>
      <c r="N2781">
        <v>46</v>
      </c>
      <c r="O2781">
        <v>226</v>
      </c>
      <c r="P2781">
        <v>3.77</v>
      </c>
      <c r="Q2781" t="s">
        <v>29</v>
      </c>
      <c r="R2781" t="s">
        <v>82</v>
      </c>
      <c r="S2781" t="s">
        <v>23</v>
      </c>
      <c r="T2781" t="s">
        <v>45</v>
      </c>
      <c r="U2781" t="s">
        <v>46</v>
      </c>
      <c r="V2781" t="s">
        <v>128</v>
      </c>
      <c r="W2781" t="s">
        <v>40</v>
      </c>
    </row>
    <row r="2782" spans="1:23" x14ac:dyDescent="0.3">
      <c r="A2782">
        <v>789201</v>
      </c>
      <c r="B2782">
        <v>36</v>
      </c>
      <c r="C2782" t="s">
        <v>23</v>
      </c>
      <c r="D2782" t="s">
        <v>58</v>
      </c>
      <c r="E2782" t="s">
        <v>49</v>
      </c>
      <c r="F2782" s="1">
        <v>42398.571527777778</v>
      </c>
      <c r="G2782" s="1">
        <v>5.5092592592592589E-3</v>
      </c>
      <c r="H2782" t="s">
        <v>26</v>
      </c>
      <c r="I2782" t="s">
        <v>124</v>
      </c>
      <c r="J2782" t="s">
        <v>841</v>
      </c>
      <c r="K2782" s="1">
        <v>42398.654861111114</v>
      </c>
      <c r="L2782">
        <v>0</v>
      </c>
      <c r="M2782">
        <v>7</v>
      </c>
      <c r="N2782">
        <v>56</v>
      </c>
      <c r="O2782">
        <v>476</v>
      </c>
      <c r="P2782">
        <v>7.93</v>
      </c>
      <c r="Q2782" t="s">
        <v>38</v>
      </c>
      <c r="R2782" t="s">
        <v>82</v>
      </c>
      <c r="S2782" t="s">
        <v>23</v>
      </c>
      <c r="T2782" t="s">
        <v>63</v>
      </c>
      <c r="U2782" t="s">
        <v>46</v>
      </c>
      <c r="V2782" t="s">
        <v>83</v>
      </c>
      <c r="W2782" t="s">
        <v>40</v>
      </c>
    </row>
    <row r="2783" spans="1:23" x14ac:dyDescent="0.3">
      <c r="A2783">
        <v>789201</v>
      </c>
      <c r="B2783">
        <v>36</v>
      </c>
      <c r="C2783" t="s">
        <v>23</v>
      </c>
      <c r="D2783" t="s">
        <v>58</v>
      </c>
      <c r="E2783" t="s">
        <v>49</v>
      </c>
      <c r="F2783" s="1">
        <v>42400.171527777777</v>
      </c>
      <c r="G2783" s="1">
        <v>9.2824074074074076E-3</v>
      </c>
      <c r="H2783" t="s">
        <v>26</v>
      </c>
      <c r="I2783" t="s">
        <v>96</v>
      </c>
      <c r="J2783" t="s">
        <v>1244</v>
      </c>
      <c r="K2783" s="1">
        <v>42400.254861111112</v>
      </c>
      <c r="L2783">
        <v>0</v>
      </c>
      <c r="M2783">
        <v>13</v>
      </c>
      <c r="N2783">
        <v>22</v>
      </c>
      <c r="O2783">
        <v>802</v>
      </c>
      <c r="P2783">
        <v>13.37</v>
      </c>
      <c r="Q2783" t="s">
        <v>38</v>
      </c>
      <c r="R2783" t="s">
        <v>82</v>
      </c>
      <c r="S2783" t="s">
        <v>23</v>
      </c>
      <c r="T2783" t="s">
        <v>45</v>
      </c>
      <c r="U2783" t="s">
        <v>46</v>
      </c>
      <c r="V2783" t="s">
        <v>33</v>
      </c>
      <c r="W2783" t="s">
        <v>34</v>
      </c>
    </row>
    <row r="2784" spans="1:23" x14ac:dyDescent="0.3">
      <c r="A2784">
        <v>789201</v>
      </c>
      <c r="B2784">
        <v>36</v>
      </c>
      <c r="C2784" t="s">
        <v>23</v>
      </c>
      <c r="D2784" t="s">
        <v>58</v>
      </c>
      <c r="E2784" t="s">
        <v>49</v>
      </c>
      <c r="F2784" s="1">
        <v>42406.254861111112</v>
      </c>
      <c r="G2784" s="1">
        <v>1.0185185185185184E-3</v>
      </c>
      <c r="H2784" t="s">
        <v>26</v>
      </c>
      <c r="I2784" t="s">
        <v>222</v>
      </c>
      <c r="J2784" t="s">
        <v>648</v>
      </c>
      <c r="K2784" s="1">
        <v>42406.338194444441</v>
      </c>
      <c r="L2784">
        <v>0</v>
      </c>
      <c r="M2784">
        <v>1</v>
      </c>
      <c r="N2784">
        <v>28</v>
      </c>
      <c r="O2784">
        <v>88</v>
      </c>
      <c r="P2784">
        <v>1.47</v>
      </c>
      <c r="Q2784" t="s">
        <v>29</v>
      </c>
      <c r="R2784" t="s">
        <v>82</v>
      </c>
      <c r="S2784" t="s">
        <v>23</v>
      </c>
      <c r="T2784" t="s">
        <v>45</v>
      </c>
      <c r="U2784" t="s">
        <v>32</v>
      </c>
      <c r="V2784" t="s">
        <v>47</v>
      </c>
      <c r="W2784" t="s">
        <v>34</v>
      </c>
    </row>
    <row r="2785" spans="1:23" x14ac:dyDescent="0.3">
      <c r="A2785">
        <v>789201</v>
      </c>
      <c r="B2785">
        <v>36</v>
      </c>
      <c r="C2785" t="s">
        <v>23</v>
      </c>
      <c r="D2785" t="s">
        <v>58</v>
      </c>
      <c r="E2785" t="s">
        <v>49</v>
      </c>
      <c r="F2785" s="1">
        <v>42406.651388888888</v>
      </c>
      <c r="G2785" s="1">
        <v>6.6550925925925924E-4</v>
      </c>
      <c r="H2785" t="s">
        <v>50</v>
      </c>
      <c r="I2785" t="s">
        <v>222</v>
      </c>
      <c r="J2785" t="s">
        <v>669</v>
      </c>
      <c r="K2785" s="1">
        <v>42406.734722222223</v>
      </c>
      <c r="L2785">
        <v>0</v>
      </c>
      <c r="M2785">
        <v>0</v>
      </c>
      <c r="N2785">
        <v>57</v>
      </c>
      <c r="O2785">
        <v>57</v>
      </c>
      <c r="P2785">
        <v>0.95</v>
      </c>
      <c r="Q2785" t="s">
        <v>29</v>
      </c>
      <c r="R2785" t="s">
        <v>82</v>
      </c>
      <c r="S2785" t="s">
        <v>23</v>
      </c>
      <c r="T2785" t="s">
        <v>63</v>
      </c>
      <c r="U2785" t="s">
        <v>32</v>
      </c>
      <c r="V2785" t="s">
        <v>47</v>
      </c>
      <c r="W2785" t="s">
        <v>34</v>
      </c>
    </row>
    <row r="2786" spans="1:23" x14ac:dyDescent="0.3">
      <c r="A2786">
        <v>789201</v>
      </c>
      <c r="B2786">
        <v>36</v>
      </c>
      <c r="C2786" t="s">
        <v>23</v>
      </c>
      <c r="D2786" t="s">
        <v>58</v>
      </c>
      <c r="E2786" t="s">
        <v>49</v>
      </c>
      <c r="F2786" s="1">
        <v>42412.634722222225</v>
      </c>
      <c r="G2786" s="1">
        <v>9.4907407407407408E-4</v>
      </c>
      <c r="H2786" t="s">
        <v>94</v>
      </c>
      <c r="I2786" t="s">
        <v>337</v>
      </c>
      <c r="J2786" t="s">
        <v>279</v>
      </c>
      <c r="K2786" s="1">
        <v>42412.718055555553</v>
      </c>
      <c r="L2786">
        <v>0</v>
      </c>
      <c r="M2786">
        <v>1</v>
      </c>
      <c r="N2786">
        <v>22</v>
      </c>
      <c r="O2786">
        <v>82</v>
      </c>
      <c r="P2786">
        <v>1.37</v>
      </c>
      <c r="Q2786" t="s">
        <v>29</v>
      </c>
      <c r="R2786" t="s">
        <v>82</v>
      </c>
      <c r="S2786" t="s">
        <v>23</v>
      </c>
      <c r="T2786" t="s">
        <v>63</v>
      </c>
      <c r="U2786" t="s">
        <v>32</v>
      </c>
      <c r="V2786" t="s">
        <v>83</v>
      </c>
      <c r="W2786" t="s">
        <v>40</v>
      </c>
    </row>
    <row r="2787" spans="1:23" x14ac:dyDescent="0.3">
      <c r="A2787">
        <v>789201</v>
      </c>
      <c r="B2787">
        <v>36</v>
      </c>
      <c r="C2787" t="s">
        <v>23</v>
      </c>
      <c r="D2787" t="s">
        <v>58</v>
      </c>
      <c r="E2787" t="s">
        <v>49</v>
      </c>
      <c r="F2787" s="1">
        <v>42412.611805555556</v>
      </c>
      <c r="G2787" s="1">
        <v>2.5462962962962961E-4</v>
      </c>
      <c r="H2787" t="s">
        <v>94</v>
      </c>
      <c r="I2787" t="s">
        <v>337</v>
      </c>
      <c r="J2787" t="s">
        <v>532</v>
      </c>
      <c r="K2787" s="1">
        <v>42412.695138888892</v>
      </c>
      <c r="L2787">
        <v>0</v>
      </c>
      <c r="M2787">
        <v>0</v>
      </c>
      <c r="N2787">
        <v>22</v>
      </c>
      <c r="O2787">
        <v>22</v>
      </c>
      <c r="P2787">
        <v>0.37</v>
      </c>
      <c r="Q2787" t="s">
        <v>29</v>
      </c>
      <c r="R2787" t="s">
        <v>82</v>
      </c>
      <c r="S2787" t="s">
        <v>23</v>
      </c>
      <c r="T2787" t="s">
        <v>63</v>
      </c>
      <c r="U2787" t="s">
        <v>32</v>
      </c>
      <c r="V2787" t="s">
        <v>83</v>
      </c>
      <c r="W2787" t="s">
        <v>40</v>
      </c>
    </row>
    <row r="2788" spans="1:23" x14ac:dyDescent="0.3">
      <c r="A2788">
        <v>926860</v>
      </c>
      <c r="B2788">
        <v>25</v>
      </c>
      <c r="C2788" t="s">
        <v>23</v>
      </c>
      <c r="D2788" t="s">
        <v>41</v>
      </c>
      <c r="E2788" t="s">
        <v>93</v>
      </c>
      <c r="F2788" s="1">
        <v>42453.573611111111</v>
      </c>
      <c r="G2788" s="1">
        <v>1.8055555555555555E-3</v>
      </c>
      <c r="H2788" t="s">
        <v>94</v>
      </c>
      <c r="I2788" t="s">
        <v>201</v>
      </c>
      <c r="J2788" t="s">
        <v>639</v>
      </c>
      <c r="K2788" s="1">
        <v>42453.656944444447</v>
      </c>
      <c r="L2788">
        <v>0</v>
      </c>
      <c r="M2788">
        <v>2</v>
      </c>
      <c r="N2788">
        <v>36</v>
      </c>
      <c r="O2788">
        <v>156</v>
      </c>
      <c r="P2788">
        <v>2.6</v>
      </c>
      <c r="Q2788" t="s">
        <v>29</v>
      </c>
      <c r="R2788" t="s">
        <v>30</v>
      </c>
      <c r="S2788" t="s">
        <v>23</v>
      </c>
      <c r="T2788" t="s">
        <v>63</v>
      </c>
      <c r="U2788" t="s">
        <v>53</v>
      </c>
      <c r="V2788" t="s">
        <v>128</v>
      </c>
      <c r="W2788" t="s">
        <v>40</v>
      </c>
    </row>
    <row r="2789" spans="1:23" x14ac:dyDescent="0.3">
      <c r="A2789">
        <v>926860</v>
      </c>
      <c r="B2789">
        <v>25</v>
      </c>
      <c r="C2789" t="s">
        <v>23</v>
      </c>
      <c r="D2789" t="s">
        <v>41</v>
      </c>
      <c r="E2789" t="s">
        <v>93</v>
      </c>
      <c r="F2789" s="1">
        <v>42459.5</v>
      </c>
      <c r="G2789" s="1">
        <v>1.3333333333333334E-2</v>
      </c>
      <c r="H2789" t="s">
        <v>59</v>
      </c>
      <c r="I2789" t="s">
        <v>60</v>
      </c>
      <c r="J2789" t="s">
        <v>441</v>
      </c>
      <c r="K2789" s="1">
        <v>42459.583333333336</v>
      </c>
      <c r="L2789">
        <v>0</v>
      </c>
      <c r="M2789">
        <v>19</v>
      </c>
      <c r="N2789">
        <v>12</v>
      </c>
      <c r="O2789">
        <v>1152</v>
      </c>
      <c r="P2789">
        <v>19.2</v>
      </c>
      <c r="Q2789" t="s">
        <v>38</v>
      </c>
      <c r="R2789" t="s">
        <v>30</v>
      </c>
      <c r="S2789" t="s">
        <v>23</v>
      </c>
      <c r="T2789" t="s">
        <v>63</v>
      </c>
      <c r="U2789" t="s">
        <v>53</v>
      </c>
      <c r="V2789" t="s">
        <v>39</v>
      </c>
      <c r="W2789" t="s">
        <v>40</v>
      </c>
    </row>
    <row r="2790" spans="1:23" x14ac:dyDescent="0.3">
      <c r="A2790">
        <v>809552</v>
      </c>
      <c r="B2790">
        <v>34</v>
      </c>
      <c r="C2790" t="s">
        <v>23</v>
      </c>
      <c r="D2790" t="s">
        <v>41</v>
      </c>
      <c r="E2790" t="s">
        <v>49</v>
      </c>
      <c r="F2790" s="1">
        <v>42415.999305555553</v>
      </c>
      <c r="G2790" s="1">
        <v>1.1458333333333333E-3</v>
      </c>
      <c r="H2790" t="s">
        <v>138</v>
      </c>
      <c r="I2790" t="s">
        <v>288</v>
      </c>
      <c r="J2790" t="s">
        <v>1245</v>
      </c>
      <c r="K2790" s="1">
        <v>42416.082638888889</v>
      </c>
      <c r="L2790">
        <v>0</v>
      </c>
      <c r="M2790">
        <v>1</v>
      </c>
      <c r="N2790">
        <v>39</v>
      </c>
      <c r="O2790">
        <v>99</v>
      </c>
      <c r="P2790">
        <v>1.65</v>
      </c>
      <c r="Q2790" t="s">
        <v>29</v>
      </c>
      <c r="R2790" t="s">
        <v>82</v>
      </c>
      <c r="S2790" t="s">
        <v>23</v>
      </c>
      <c r="T2790" t="s">
        <v>106</v>
      </c>
      <c r="U2790" t="s">
        <v>32</v>
      </c>
      <c r="V2790" t="s">
        <v>78</v>
      </c>
      <c r="W2790" t="s">
        <v>40</v>
      </c>
    </row>
    <row r="2791" spans="1:23" x14ac:dyDescent="0.3">
      <c r="A2791">
        <v>809552</v>
      </c>
      <c r="B2791">
        <v>34</v>
      </c>
      <c r="C2791" t="s">
        <v>23</v>
      </c>
      <c r="D2791" t="s">
        <v>41</v>
      </c>
      <c r="E2791" t="s">
        <v>49</v>
      </c>
      <c r="F2791" s="1">
        <v>42416.259722222225</v>
      </c>
      <c r="G2791" s="1">
        <v>2.9513888888888888E-3</v>
      </c>
      <c r="H2791" t="s">
        <v>35</v>
      </c>
      <c r="I2791" t="s">
        <v>215</v>
      </c>
      <c r="J2791" t="s">
        <v>891</v>
      </c>
      <c r="K2791" s="1">
        <v>42416.343055555553</v>
      </c>
      <c r="L2791">
        <v>0</v>
      </c>
      <c r="M2791">
        <v>4</v>
      </c>
      <c r="N2791">
        <v>15</v>
      </c>
      <c r="O2791">
        <v>255</v>
      </c>
      <c r="P2791">
        <v>4.25</v>
      </c>
      <c r="Q2791" t="s">
        <v>29</v>
      </c>
      <c r="R2791" t="s">
        <v>82</v>
      </c>
      <c r="S2791" t="s">
        <v>23</v>
      </c>
      <c r="T2791" t="s">
        <v>45</v>
      </c>
      <c r="U2791" t="s">
        <v>32</v>
      </c>
      <c r="V2791" t="s">
        <v>78</v>
      </c>
      <c r="W2791" t="s">
        <v>40</v>
      </c>
    </row>
    <row r="2792" spans="1:23" x14ac:dyDescent="0.3">
      <c r="A2792">
        <v>809552</v>
      </c>
      <c r="B2792">
        <v>34</v>
      </c>
      <c r="C2792" t="s">
        <v>23</v>
      </c>
      <c r="D2792" t="s">
        <v>41</v>
      </c>
      <c r="E2792" t="s">
        <v>49</v>
      </c>
      <c r="F2792" s="1">
        <v>42436.669444444444</v>
      </c>
      <c r="G2792" s="1">
        <v>2.3379629629629631E-3</v>
      </c>
      <c r="H2792" t="s">
        <v>50</v>
      </c>
      <c r="I2792" t="s">
        <v>91</v>
      </c>
      <c r="J2792" t="s">
        <v>282</v>
      </c>
      <c r="K2792" s="1">
        <v>42436.75277777778</v>
      </c>
      <c r="L2792">
        <v>0</v>
      </c>
      <c r="M2792">
        <v>3</v>
      </c>
      <c r="N2792">
        <v>22</v>
      </c>
      <c r="O2792">
        <v>202</v>
      </c>
      <c r="P2792">
        <v>3.37</v>
      </c>
      <c r="Q2792" t="s">
        <v>29</v>
      </c>
      <c r="R2792" t="s">
        <v>82</v>
      </c>
      <c r="S2792" t="s">
        <v>23</v>
      </c>
      <c r="T2792" t="s">
        <v>31</v>
      </c>
      <c r="U2792" t="s">
        <v>53</v>
      </c>
      <c r="V2792" t="s">
        <v>68</v>
      </c>
      <c r="W2792" t="s">
        <v>40</v>
      </c>
    </row>
    <row r="2793" spans="1:23" x14ac:dyDescent="0.3">
      <c r="A2793">
        <v>809552</v>
      </c>
      <c r="B2793">
        <v>34</v>
      </c>
      <c r="C2793" t="s">
        <v>23</v>
      </c>
      <c r="D2793" t="s">
        <v>41</v>
      </c>
      <c r="E2793" t="s">
        <v>49</v>
      </c>
      <c r="F2793" s="1">
        <v>42438.682638888888</v>
      </c>
      <c r="G2793" s="1">
        <v>8.3333333333333339E-4</v>
      </c>
      <c r="H2793" t="s">
        <v>269</v>
      </c>
      <c r="I2793" t="s">
        <v>333</v>
      </c>
      <c r="J2793" t="s">
        <v>1014</v>
      </c>
      <c r="K2793" s="1">
        <v>42438.765972222223</v>
      </c>
      <c r="L2793">
        <v>0</v>
      </c>
      <c r="M2793">
        <v>1</v>
      </c>
      <c r="N2793">
        <v>12</v>
      </c>
      <c r="O2793">
        <v>72</v>
      </c>
      <c r="P2793">
        <v>1.2</v>
      </c>
      <c r="Q2793" t="s">
        <v>29</v>
      </c>
      <c r="R2793" t="s">
        <v>82</v>
      </c>
      <c r="S2793" t="s">
        <v>23</v>
      </c>
      <c r="T2793" t="s">
        <v>31</v>
      </c>
      <c r="U2793" t="s">
        <v>53</v>
      </c>
      <c r="V2793" t="s">
        <v>39</v>
      </c>
      <c r="W2793" t="s">
        <v>40</v>
      </c>
    </row>
    <row r="2794" spans="1:23" x14ac:dyDescent="0.3">
      <c r="A2794">
        <v>809552</v>
      </c>
      <c r="B2794">
        <v>34</v>
      </c>
      <c r="C2794" t="s">
        <v>23</v>
      </c>
      <c r="D2794" t="s">
        <v>41</v>
      </c>
      <c r="E2794" t="s">
        <v>49</v>
      </c>
      <c r="F2794" s="1">
        <v>42438.686111111114</v>
      </c>
      <c r="G2794" s="1">
        <v>7.1759259259259259E-4</v>
      </c>
      <c r="H2794" t="s">
        <v>138</v>
      </c>
      <c r="I2794" t="s">
        <v>333</v>
      </c>
      <c r="J2794" t="s">
        <v>689</v>
      </c>
      <c r="K2794" s="1">
        <v>42438.769444444442</v>
      </c>
      <c r="L2794">
        <v>0</v>
      </c>
      <c r="M2794">
        <v>1</v>
      </c>
      <c r="N2794">
        <v>2</v>
      </c>
      <c r="O2794">
        <v>62</v>
      </c>
      <c r="P2794">
        <v>1.03</v>
      </c>
      <c r="Q2794" t="s">
        <v>29</v>
      </c>
      <c r="R2794" t="s">
        <v>82</v>
      </c>
      <c r="S2794" t="s">
        <v>23</v>
      </c>
      <c r="T2794" t="s">
        <v>31</v>
      </c>
      <c r="U2794" t="s">
        <v>53</v>
      </c>
      <c r="V2794" t="s">
        <v>39</v>
      </c>
      <c r="W2794" t="s">
        <v>40</v>
      </c>
    </row>
    <row r="2795" spans="1:23" x14ac:dyDescent="0.3">
      <c r="A2795">
        <v>809552</v>
      </c>
      <c r="B2795">
        <v>34</v>
      </c>
      <c r="C2795" t="s">
        <v>23</v>
      </c>
      <c r="D2795" t="s">
        <v>41</v>
      </c>
      <c r="E2795" t="s">
        <v>49</v>
      </c>
      <c r="F2795" s="1">
        <v>42413.694444444445</v>
      </c>
      <c r="G2795" s="1">
        <v>6.2500000000000001E-4</v>
      </c>
      <c r="H2795" t="s">
        <v>179</v>
      </c>
      <c r="I2795" t="s">
        <v>121</v>
      </c>
      <c r="J2795" t="s">
        <v>1015</v>
      </c>
      <c r="K2795" s="1">
        <v>42413.777777777781</v>
      </c>
      <c r="L2795">
        <v>0</v>
      </c>
      <c r="M2795">
        <v>0</v>
      </c>
      <c r="N2795">
        <v>54</v>
      </c>
      <c r="O2795">
        <v>54</v>
      </c>
      <c r="P2795">
        <v>0.9</v>
      </c>
      <c r="Q2795" t="s">
        <v>29</v>
      </c>
      <c r="R2795" t="s">
        <v>82</v>
      </c>
      <c r="S2795" t="s">
        <v>23</v>
      </c>
      <c r="T2795" t="s">
        <v>31</v>
      </c>
      <c r="U2795" t="s">
        <v>32</v>
      </c>
      <c r="V2795" t="s">
        <v>47</v>
      </c>
      <c r="W2795" t="s">
        <v>34</v>
      </c>
    </row>
    <row r="2796" spans="1:23" x14ac:dyDescent="0.3">
      <c r="A2796">
        <v>809552</v>
      </c>
      <c r="B2796">
        <v>34</v>
      </c>
      <c r="C2796" t="s">
        <v>23</v>
      </c>
      <c r="D2796" t="s">
        <v>41</v>
      </c>
      <c r="E2796" t="s">
        <v>49</v>
      </c>
      <c r="F2796" s="1">
        <v>42439.790972222225</v>
      </c>
      <c r="G2796" s="1">
        <v>1.5393518518518519E-3</v>
      </c>
      <c r="H2796" t="s">
        <v>123</v>
      </c>
      <c r="I2796" t="s">
        <v>247</v>
      </c>
      <c r="J2796" t="s">
        <v>309</v>
      </c>
      <c r="K2796" s="1">
        <v>42439.874305555553</v>
      </c>
      <c r="L2796">
        <v>0</v>
      </c>
      <c r="M2796">
        <v>2</v>
      </c>
      <c r="N2796">
        <v>13</v>
      </c>
      <c r="O2796">
        <v>133</v>
      </c>
      <c r="P2796">
        <v>2.2200000000000002</v>
      </c>
      <c r="Q2796" t="s">
        <v>29</v>
      </c>
      <c r="R2796" t="s">
        <v>82</v>
      </c>
      <c r="S2796" t="s">
        <v>23</v>
      </c>
      <c r="T2796" t="s">
        <v>31</v>
      </c>
      <c r="U2796" t="s">
        <v>53</v>
      </c>
      <c r="V2796" t="s">
        <v>128</v>
      </c>
      <c r="W2796" t="s">
        <v>40</v>
      </c>
    </row>
    <row r="2797" spans="1:23" x14ac:dyDescent="0.3">
      <c r="A2797">
        <v>786580</v>
      </c>
      <c r="B2797">
        <v>24</v>
      </c>
      <c r="C2797" t="s">
        <v>23</v>
      </c>
      <c r="D2797" t="s">
        <v>41</v>
      </c>
      <c r="E2797" t="s">
        <v>49</v>
      </c>
      <c r="F2797" s="1">
        <v>42390.874305555553</v>
      </c>
      <c r="G2797" s="1">
        <v>2.0833333333333335E-4</v>
      </c>
      <c r="H2797" t="s">
        <v>35</v>
      </c>
      <c r="I2797" t="s">
        <v>323</v>
      </c>
      <c r="J2797" t="s">
        <v>1246</v>
      </c>
      <c r="K2797" s="1">
        <v>42390.957638888889</v>
      </c>
      <c r="L2797">
        <v>0</v>
      </c>
      <c r="M2797">
        <v>0</v>
      </c>
      <c r="N2797">
        <v>18</v>
      </c>
      <c r="O2797">
        <v>18</v>
      </c>
      <c r="P2797">
        <v>0.3</v>
      </c>
      <c r="Q2797" t="s">
        <v>29</v>
      </c>
      <c r="R2797" t="s">
        <v>30</v>
      </c>
      <c r="S2797" t="s">
        <v>23</v>
      </c>
      <c r="T2797" t="s">
        <v>31</v>
      </c>
      <c r="U2797" t="s">
        <v>46</v>
      </c>
      <c r="V2797" t="s">
        <v>128</v>
      </c>
      <c r="W2797" t="s">
        <v>40</v>
      </c>
    </row>
    <row r="2798" spans="1:23" x14ac:dyDescent="0.3">
      <c r="A2798">
        <v>860044</v>
      </c>
      <c r="B2798">
        <v>37</v>
      </c>
      <c r="C2798" t="s">
        <v>23</v>
      </c>
      <c r="D2798" t="s">
        <v>58</v>
      </c>
      <c r="E2798" t="s">
        <v>93</v>
      </c>
      <c r="F2798" s="1">
        <v>42441.48333333333</v>
      </c>
      <c r="G2798" s="1">
        <v>3.9444444444444442E-2</v>
      </c>
      <c r="H2798" t="s">
        <v>59</v>
      </c>
      <c r="I2798" t="s">
        <v>86</v>
      </c>
      <c r="J2798" t="s">
        <v>907</v>
      </c>
      <c r="K2798" s="1">
        <v>42441.566666666666</v>
      </c>
      <c r="L2798">
        <v>0</v>
      </c>
      <c r="M2798">
        <v>56</v>
      </c>
      <c r="N2798">
        <v>48</v>
      </c>
      <c r="O2798">
        <v>3408</v>
      </c>
      <c r="P2798">
        <v>56.8</v>
      </c>
      <c r="Q2798" t="s">
        <v>62</v>
      </c>
      <c r="R2798" t="s">
        <v>82</v>
      </c>
      <c r="S2798" t="s">
        <v>23</v>
      </c>
      <c r="T2798" t="s">
        <v>63</v>
      </c>
      <c r="U2798" t="s">
        <v>53</v>
      </c>
      <c r="V2798" t="s">
        <v>47</v>
      </c>
      <c r="W2798" t="s">
        <v>34</v>
      </c>
    </row>
    <row r="2799" spans="1:23" x14ac:dyDescent="0.3">
      <c r="A2799">
        <v>821083</v>
      </c>
      <c r="B2799">
        <v>36</v>
      </c>
      <c r="C2799" t="s">
        <v>23</v>
      </c>
      <c r="D2799" t="s">
        <v>58</v>
      </c>
      <c r="E2799" t="s">
        <v>93</v>
      </c>
      <c r="F2799" s="1">
        <v>42453.678472222222</v>
      </c>
      <c r="G2799" s="1">
        <v>1.0231481481481482E-2</v>
      </c>
      <c r="H2799" t="s">
        <v>94</v>
      </c>
      <c r="I2799" t="s">
        <v>201</v>
      </c>
      <c r="J2799" t="s">
        <v>193</v>
      </c>
      <c r="K2799" s="1">
        <v>42453.761805555558</v>
      </c>
      <c r="L2799">
        <v>0</v>
      </c>
      <c r="M2799">
        <v>14</v>
      </c>
      <c r="N2799">
        <v>44</v>
      </c>
      <c r="O2799">
        <v>884</v>
      </c>
      <c r="P2799">
        <v>14.73</v>
      </c>
      <c r="Q2799" t="s">
        <v>38</v>
      </c>
      <c r="R2799" t="s">
        <v>82</v>
      </c>
      <c r="S2799" t="s">
        <v>23</v>
      </c>
      <c r="T2799" t="s">
        <v>31</v>
      </c>
      <c r="U2799" t="s">
        <v>53</v>
      </c>
      <c r="V2799" t="s">
        <v>128</v>
      </c>
      <c r="W2799" t="s">
        <v>40</v>
      </c>
    </row>
    <row r="2800" spans="1:23" x14ac:dyDescent="0.3">
      <c r="A2800">
        <v>821083</v>
      </c>
      <c r="B2800">
        <v>36</v>
      </c>
      <c r="C2800" t="s">
        <v>23</v>
      </c>
      <c r="D2800" t="s">
        <v>58</v>
      </c>
      <c r="E2800" t="s">
        <v>93</v>
      </c>
      <c r="F2800" s="1">
        <v>42425.323611111111</v>
      </c>
      <c r="G2800" s="1">
        <v>6.9444444444444444E-5</v>
      </c>
      <c r="H2800" t="s">
        <v>59</v>
      </c>
      <c r="I2800" t="s">
        <v>250</v>
      </c>
      <c r="J2800" t="s">
        <v>1194</v>
      </c>
      <c r="K2800" s="1">
        <v>42425.406944444447</v>
      </c>
      <c r="L2800">
        <v>0</v>
      </c>
      <c r="M2800">
        <v>0</v>
      </c>
      <c r="N2800">
        <v>6</v>
      </c>
      <c r="O2800">
        <v>6</v>
      </c>
      <c r="P2800">
        <v>0.1</v>
      </c>
      <c r="Q2800" t="s">
        <v>29</v>
      </c>
      <c r="R2800" t="s">
        <v>82</v>
      </c>
      <c r="S2800" t="s">
        <v>23</v>
      </c>
      <c r="T2800" t="s">
        <v>45</v>
      </c>
      <c r="U2800" t="s">
        <v>32</v>
      </c>
      <c r="V2800" t="s">
        <v>128</v>
      </c>
      <c r="W2800" t="s">
        <v>40</v>
      </c>
    </row>
    <row r="2801" spans="1:23" x14ac:dyDescent="0.3">
      <c r="A2801">
        <v>821083</v>
      </c>
      <c r="B2801">
        <v>36</v>
      </c>
      <c r="C2801" t="s">
        <v>23</v>
      </c>
      <c r="D2801" t="s">
        <v>58</v>
      </c>
      <c r="E2801" t="s">
        <v>93</v>
      </c>
      <c r="F2801" s="1">
        <v>42453.445833333331</v>
      </c>
      <c r="G2801" s="1">
        <v>7.1296296296296299E-3</v>
      </c>
      <c r="H2801" t="s">
        <v>94</v>
      </c>
      <c r="I2801" t="s">
        <v>201</v>
      </c>
      <c r="J2801" t="s">
        <v>964</v>
      </c>
      <c r="K2801" s="1">
        <v>42453.529166666667</v>
      </c>
      <c r="L2801">
        <v>0</v>
      </c>
      <c r="M2801">
        <v>10</v>
      </c>
      <c r="N2801">
        <v>16</v>
      </c>
      <c r="O2801">
        <v>616</v>
      </c>
      <c r="P2801">
        <v>10.27</v>
      </c>
      <c r="Q2801" t="s">
        <v>38</v>
      </c>
      <c r="R2801" t="s">
        <v>82</v>
      </c>
      <c r="S2801" t="s">
        <v>23</v>
      </c>
      <c r="T2801" t="s">
        <v>63</v>
      </c>
      <c r="U2801" t="s">
        <v>53</v>
      </c>
      <c r="V2801" t="s">
        <v>128</v>
      </c>
      <c r="W2801" t="s">
        <v>40</v>
      </c>
    </row>
    <row r="2802" spans="1:23" x14ac:dyDescent="0.3">
      <c r="A2802">
        <v>809573</v>
      </c>
      <c r="B2802">
        <v>23</v>
      </c>
      <c r="C2802" t="s">
        <v>23</v>
      </c>
      <c r="D2802" t="s">
        <v>65</v>
      </c>
      <c r="E2802" t="s">
        <v>42</v>
      </c>
      <c r="F2802" s="1">
        <v>42424.518055555556</v>
      </c>
      <c r="G2802" s="1">
        <v>2.8472222222222223E-3</v>
      </c>
      <c r="H2802" t="s">
        <v>59</v>
      </c>
      <c r="I2802" t="s">
        <v>280</v>
      </c>
      <c r="J2802" t="s">
        <v>805</v>
      </c>
      <c r="K2802" s="1">
        <v>42424.601388888892</v>
      </c>
      <c r="L2802">
        <v>0</v>
      </c>
      <c r="M2802">
        <v>4</v>
      </c>
      <c r="N2802">
        <v>6</v>
      </c>
      <c r="O2802">
        <v>246</v>
      </c>
      <c r="P2802">
        <v>4.0999999999999996</v>
      </c>
      <c r="Q2802" t="s">
        <v>29</v>
      </c>
      <c r="R2802" t="s">
        <v>30</v>
      </c>
      <c r="S2802" t="s">
        <v>23</v>
      </c>
      <c r="T2802" t="s">
        <v>63</v>
      </c>
      <c r="U2802" t="s">
        <v>32</v>
      </c>
      <c r="V2802" t="s">
        <v>39</v>
      </c>
      <c r="W2802" t="s">
        <v>40</v>
      </c>
    </row>
    <row r="2803" spans="1:23" x14ac:dyDescent="0.3">
      <c r="A2803">
        <v>809573</v>
      </c>
      <c r="B2803">
        <v>23</v>
      </c>
      <c r="C2803" t="s">
        <v>23</v>
      </c>
      <c r="D2803" t="s">
        <v>65</v>
      </c>
      <c r="E2803" t="s">
        <v>42</v>
      </c>
      <c r="F2803" s="1">
        <v>42424.39166666667</v>
      </c>
      <c r="G2803" s="1">
        <v>1.5277777777777779E-3</v>
      </c>
      <c r="H2803" t="s">
        <v>59</v>
      </c>
      <c r="I2803" t="s">
        <v>280</v>
      </c>
      <c r="J2803" t="s">
        <v>495</v>
      </c>
      <c r="K2803" s="1">
        <v>42424.474999999999</v>
      </c>
      <c r="L2803">
        <v>0</v>
      </c>
      <c r="M2803">
        <v>2</v>
      </c>
      <c r="N2803">
        <v>12</v>
      </c>
      <c r="O2803">
        <v>132</v>
      </c>
      <c r="P2803">
        <v>2.2000000000000002</v>
      </c>
      <c r="Q2803" t="s">
        <v>29</v>
      </c>
      <c r="R2803" t="s">
        <v>30</v>
      </c>
      <c r="S2803" t="s">
        <v>23</v>
      </c>
      <c r="T2803" t="s">
        <v>45</v>
      </c>
      <c r="U2803" t="s">
        <v>32</v>
      </c>
      <c r="V2803" t="s">
        <v>39</v>
      </c>
      <c r="W2803" t="s">
        <v>40</v>
      </c>
    </row>
    <row r="2804" spans="1:23" x14ac:dyDescent="0.3">
      <c r="A2804">
        <v>911285</v>
      </c>
      <c r="B2804">
        <v>16</v>
      </c>
      <c r="C2804" t="s">
        <v>23</v>
      </c>
      <c r="D2804" t="s">
        <v>58</v>
      </c>
      <c r="E2804" t="s">
        <v>145</v>
      </c>
      <c r="F2804" s="1">
        <v>42455.574305555558</v>
      </c>
      <c r="G2804" s="1">
        <v>4.861111111111111E-4</v>
      </c>
      <c r="H2804" t="s">
        <v>59</v>
      </c>
      <c r="I2804" t="s">
        <v>111</v>
      </c>
      <c r="J2804" t="s">
        <v>906</v>
      </c>
      <c r="K2804" s="1">
        <v>42455.657638888886</v>
      </c>
      <c r="L2804">
        <v>0</v>
      </c>
      <c r="M2804">
        <v>0</v>
      </c>
      <c r="N2804">
        <v>42</v>
      </c>
      <c r="O2804">
        <v>42</v>
      </c>
      <c r="P2804">
        <v>0.7</v>
      </c>
      <c r="Q2804" t="s">
        <v>29</v>
      </c>
      <c r="R2804" t="s">
        <v>72</v>
      </c>
      <c r="S2804" t="s">
        <v>23</v>
      </c>
      <c r="T2804" t="s">
        <v>63</v>
      </c>
      <c r="U2804" t="s">
        <v>53</v>
      </c>
      <c r="V2804" t="s">
        <v>47</v>
      </c>
      <c r="W2804" t="s">
        <v>34</v>
      </c>
    </row>
    <row r="2805" spans="1:23" x14ac:dyDescent="0.3">
      <c r="A2805">
        <v>729721</v>
      </c>
      <c r="B2805">
        <v>35</v>
      </c>
      <c r="C2805" t="s">
        <v>23</v>
      </c>
      <c r="D2805" t="s">
        <v>48</v>
      </c>
      <c r="E2805" t="s">
        <v>49</v>
      </c>
      <c r="F2805" s="1">
        <v>42386.486111111109</v>
      </c>
      <c r="G2805" s="1">
        <v>1.3194444444444445E-3</v>
      </c>
      <c r="H2805" t="s">
        <v>135</v>
      </c>
      <c r="I2805" t="s">
        <v>397</v>
      </c>
      <c r="J2805" t="s">
        <v>234</v>
      </c>
      <c r="K2805" s="1">
        <v>42386.569444444445</v>
      </c>
      <c r="L2805">
        <v>0</v>
      </c>
      <c r="M2805">
        <v>1</v>
      </c>
      <c r="N2805">
        <v>54</v>
      </c>
      <c r="O2805">
        <v>114</v>
      </c>
      <c r="P2805">
        <v>1.9</v>
      </c>
      <c r="Q2805" t="s">
        <v>29</v>
      </c>
      <c r="R2805" t="s">
        <v>82</v>
      </c>
      <c r="S2805" t="s">
        <v>23</v>
      </c>
      <c r="T2805" t="s">
        <v>63</v>
      </c>
      <c r="U2805" t="s">
        <v>46</v>
      </c>
      <c r="V2805" t="s">
        <v>33</v>
      </c>
      <c r="W2805" t="s">
        <v>34</v>
      </c>
    </row>
    <row r="2806" spans="1:23" x14ac:dyDescent="0.3">
      <c r="A2806">
        <v>729721</v>
      </c>
      <c r="B2806">
        <v>35</v>
      </c>
      <c r="C2806" t="s">
        <v>23</v>
      </c>
      <c r="D2806" t="s">
        <v>48</v>
      </c>
      <c r="E2806" t="s">
        <v>49</v>
      </c>
      <c r="F2806" s="1">
        <v>42385.678472222222</v>
      </c>
      <c r="G2806" s="1">
        <v>6.3657407407407413E-4</v>
      </c>
      <c r="H2806" t="s">
        <v>73</v>
      </c>
      <c r="I2806" t="s">
        <v>43</v>
      </c>
      <c r="J2806" t="s">
        <v>193</v>
      </c>
      <c r="K2806" s="1">
        <v>42385.761805555558</v>
      </c>
      <c r="L2806">
        <v>0</v>
      </c>
      <c r="M2806">
        <v>0</v>
      </c>
      <c r="N2806">
        <v>55</v>
      </c>
      <c r="O2806">
        <v>55</v>
      </c>
      <c r="P2806">
        <v>0.92</v>
      </c>
      <c r="Q2806" t="s">
        <v>29</v>
      </c>
      <c r="R2806" t="s">
        <v>82</v>
      </c>
      <c r="S2806" t="s">
        <v>23</v>
      </c>
      <c r="T2806" t="s">
        <v>31</v>
      </c>
      <c r="U2806" t="s">
        <v>46</v>
      </c>
      <c r="V2806" t="s">
        <v>47</v>
      </c>
      <c r="W2806" t="s">
        <v>34</v>
      </c>
    </row>
    <row r="2807" spans="1:23" x14ac:dyDescent="0.3">
      <c r="A2807">
        <v>729721</v>
      </c>
      <c r="B2807">
        <v>35</v>
      </c>
      <c r="C2807" t="s">
        <v>23</v>
      </c>
      <c r="D2807" t="s">
        <v>48</v>
      </c>
      <c r="E2807" t="s">
        <v>49</v>
      </c>
      <c r="F2807" s="1">
        <v>42386.436805555553</v>
      </c>
      <c r="G2807" s="1">
        <v>6.3657407407407413E-4</v>
      </c>
      <c r="H2807" t="s">
        <v>73</v>
      </c>
      <c r="I2807" t="s">
        <v>397</v>
      </c>
      <c r="J2807" t="s">
        <v>1247</v>
      </c>
      <c r="K2807" s="1">
        <v>42386.520138888889</v>
      </c>
      <c r="L2807">
        <v>0</v>
      </c>
      <c r="M2807">
        <v>0</v>
      </c>
      <c r="N2807">
        <v>55</v>
      </c>
      <c r="O2807">
        <v>55</v>
      </c>
      <c r="P2807">
        <v>0.92</v>
      </c>
      <c r="Q2807" t="s">
        <v>29</v>
      </c>
      <c r="R2807" t="s">
        <v>82</v>
      </c>
      <c r="S2807" t="s">
        <v>23</v>
      </c>
      <c r="T2807" t="s">
        <v>63</v>
      </c>
      <c r="U2807" t="s">
        <v>46</v>
      </c>
      <c r="V2807" t="s">
        <v>33</v>
      </c>
      <c r="W2807" t="s">
        <v>34</v>
      </c>
    </row>
    <row r="2808" spans="1:23" x14ac:dyDescent="0.3">
      <c r="A2808">
        <v>808282</v>
      </c>
      <c r="B2808">
        <v>31</v>
      </c>
      <c r="C2808" t="s">
        <v>23</v>
      </c>
      <c r="D2808" t="s">
        <v>41</v>
      </c>
      <c r="E2808" t="s">
        <v>49</v>
      </c>
      <c r="F2808" s="1">
        <v>42438.824999999997</v>
      </c>
      <c r="G2808" s="1">
        <v>7.4652777777777781E-3</v>
      </c>
      <c r="H2808" t="s">
        <v>35</v>
      </c>
      <c r="I2808" t="s">
        <v>333</v>
      </c>
      <c r="J2808" t="s">
        <v>514</v>
      </c>
      <c r="K2808" s="1">
        <v>42438.908333333333</v>
      </c>
      <c r="L2808">
        <v>0</v>
      </c>
      <c r="M2808">
        <v>10</v>
      </c>
      <c r="N2808">
        <v>45</v>
      </c>
      <c r="O2808">
        <v>645</v>
      </c>
      <c r="P2808">
        <v>10.75</v>
      </c>
      <c r="Q2808" t="s">
        <v>38</v>
      </c>
      <c r="R2808" t="s">
        <v>82</v>
      </c>
      <c r="S2808" t="s">
        <v>23</v>
      </c>
      <c r="T2808" t="s">
        <v>31</v>
      </c>
      <c r="U2808" t="s">
        <v>53</v>
      </c>
      <c r="V2808" t="s">
        <v>39</v>
      </c>
      <c r="W2808" t="s">
        <v>40</v>
      </c>
    </row>
    <row r="2809" spans="1:23" x14ac:dyDescent="0.3">
      <c r="A2809">
        <v>745547</v>
      </c>
      <c r="B2809">
        <v>26</v>
      </c>
      <c r="C2809" t="s">
        <v>23</v>
      </c>
      <c r="D2809" t="s">
        <v>259</v>
      </c>
      <c r="E2809" t="s">
        <v>145</v>
      </c>
      <c r="F2809" s="1">
        <v>42393.661805555559</v>
      </c>
      <c r="G2809" s="1">
        <v>4.31712962962963E-3</v>
      </c>
      <c r="H2809" t="s">
        <v>123</v>
      </c>
      <c r="I2809" t="s">
        <v>239</v>
      </c>
      <c r="J2809" t="s">
        <v>1248</v>
      </c>
      <c r="K2809" s="1">
        <v>42393.745138888888</v>
      </c>
      <c r="L2809">
        <v>0</v>
      </c>
      <c r="M2809">
        <v>6</v>
      </c>
      <c r="N2809">
        <v>13</v>
      </c>
      <c r="O2809">
        <v>373</v>
      </c>
      <c r="P2809">
        <v>6.22</v>
      </c>
      <c r="Q2809" t="s">
        <v>38</v>
      </c>
      <c r="R2809" t="s">
        <v>30</v>
      </c>
      <c r="S2809" t="s">
        <v>23</v>
      </c>
      <c r="T2809" t="s">
        <v>63</v>
      </c>
      <c r="U2809" t="s">
        <v>46</v>
      </c>
      <c r="V2809" t="s">
        <v>33</v>
      </c>
      <c r="W2809" t="s">
        <v>34</v>
      </c>
    </row>
    <row r="2810" spans="1:23" x14ac:dyDescent="0.3">
      <c r="A2810">
        <v>745547</v>
      </c>
      <c r="B2810">
        <v>26</v>
      </c>
      <c r="C2810" t="s">
        <v>23</v>
      </c>
      <c r="D2810" t="s">
        <v>259</v>
      </c>
      <c r="E2810" t="s">
        <v>145</v>
      </c>
      <c r="F2810" s="1">
        <v>42396.71875</v>
      </c>
      <c r="G2810" s="1">
        <v>3.4722222222222222E-5</v>
      </c>
      <c r="H2810" t="s">
        <v>123</v>
      </c>
      <c r="I2810" t="s">
        <v>70</v>
      </c>
      <c r="J2810" t="s">
        <v>144</v>
      </c>
      <c r="K2810" s="1">
        <v>42396.802083333336</v>
      </c>
      <c r="L2810">
        <v>0</v>
      </c>
      <c r="M2810">
        <v>0</v>
      </c>
      <c r="N2810">
        <v>3</v>
      </c>
      <c r="O2810">
        <v>3</v>
      </c>
      <c r="P2810">
        <v>0.05</v>
      </c>
      <c r="Q2810" t="s">
        <v>29</v>
      </c>
      <c r="R2810" t="s">
        <v>30</v>
      </c>
      <c r="S2810" t="s">
        <v>23</v>
      </c>
      <c r="T2810" t="s">
        <v>31</v>
      </c>
      <c r="U2810" t="s">
        <v>46</v>
      </c>
      <c r="V2810" t="s">
        <v>39</v>
      </c>
      <c r="W2810" t="s">
        <v>40</v>
      </c>
    </row>
    <row r="2811" spans="1:23" x14ac:dyDescent="0.3">
      <c r="A2811">
        <v>851410</v>
      </c>
      <c r="B2811">
        <v>27</v>
      </c>
      <c r="C2811" t="s">
        <v>64</v>
      </c>
      <c r="D2811" t="s">
        <v>90</v>
      </c>
      <c r="E2811" t="s">
        <v>93</v>
      </c>
      <c r="F2811" s="1">
        <v>42437.331250000003</v>
      </c>
      <c r="G2811" s="1">
        <v>2.3263888888888887E-3</v>
      </c>
      <c r="H2811" t="s">
        <v>73</v>
      </c>
      <c r="I2811" t="s">
        <v>266</v>
      </c>
      <c r="J2811" t="s">
        <v>238</v>
      </c>
      <c r="K2811" s="1">
        <v>42437.414583333331</v>
      </c>
      <c r="L2811">
        <v>0</v>
      </c>
      <c r="M2811">
        <v>3</v>
      </c>
      <c r="N2811">
        <v>21</v>
      </c>
      <c r="O2811">
        <v>201</v>
      </c>
      <c r="P2811">
        <v>3.35</v>
      </c>
      <c r="Q2811" t="s">
        <v>29</v>
      </c>
      <c r="R2811" t="s">
        <v>30</v>
      </c>
      <c r="S2811" t="s">
        <v>64</v>
      </c>
      <c r="T2811" t="s">
        <v>45</v>
      </c>
      <c r="U2811" t="s">
        <v>53</v>
      </c>
      <c r="V2811" t="s">
        <v>78</v>
      </c>
      <c r="W2811" t="s">
        <v>40</v>
      </c>
    </row>
    <row r="2812" spans="1:23" x14ac:dyDescent="0.3">
      <c r="A2812">
        <v>851410</v>
      </c>
      <c r="B2812">
        <v>27</v>
      </c>
      <c r="C2812" t="s">
        <v>64</v>
      </c>
      <c r="D2812" t="s">
        <v>90</v>
      </c>
      <c r="E2812" t="s">
        <v>93</v>
      </c>
      <c r="F2812" s="1">
        <v>42435.644444444442</v>
      </c>
      <c r="G2812" s="1">
        <v>9.6064814814814819E-4</v>
      </c>
      <c r="H2812" t="s">
        <v>101</v>
      </c>
      <c r="I2812" t="s">
        <v>55</v>
      </c>
      <c r="J2812" t="s">
        <v>490</v>
      </c>
      <c r="K2812" s="1">
        <v>42435.727777777778</v>
      </c>
      <c r="L2812">
        <v>0</v>
      </c>
      <c r="M2812">
        <v>1</v>
      </c>
      <c r="N2812">
        <v>23</v>
      </c>
      <c r="O2812">
        <v>83</v>
      </c>
      <c r="P2812">
        <v>1.38</v>
      </c>
      <c r="Q2812" t="s">
        <v>29</v>
      </c>
      <c r="R2812" t="s">
        <v>30</v>
      </c>
      <c r="S2812" t="s">
        <v>64</v>
      </c>
      <c r="T2812" t="s">
        <v>63</v>
      </c>
      <c r="U2812" t="s">
        <v>53</v>
      </c>
      <c r="V2812" t="s">
        <v>33</v>
      </c>
      <c r="W2812" t="s">
        <v>34</v>
      </c>
    </row>
    <row r="2813" spans="1:23" x14ac:dyDescent="0.3">
      <c r="A2813">
        <v>851410</v>
      </c>
      <c r="B2813">
        <v>27</v>
      </c>
      <c r="C2813" t="s">
        <v>64</v>
      </c>
      <c r="D2813" t="s">
        <v>90</v>
      </c>
      <c r="E2813" t="s">
        <v>93</v>
      </c>
      <c r="F2813" s="1">
        <v>42435.618055555555</v>
      </c>
      <c r="G2813" s="1">
        <v>3.9351851851851852E-4</v>
      </c>
      <c r="H2813" t="s">
        <v>73</v>
      </c>
      <c r="I2813" t="s">
        <v>55</v>
      </c>
      <c r="J2813" t="s">
        <v>424</v>
      </c>
      <c r="K2813" s="1">
        <v>42435.701388888891</v>
      </c>
      <c r="L2813">
        <v>0</v>
      </c>
      <c r="M2813">
        <v>0</v>
      </c>
      <c r="N2813">
        <v>34</v>
      </c>
      <c r="O2813">
        <v>34</v>
      </c>
      <c r="P2813">
        <v>0.56999999999999995</v>
      </c>
      <c r="Q2813" t="s">
        <v>29</v>
      </c>
      <c r="R2813" t="s">
        <v>30</v>
      </c>
      <c r="S2813" t="s">
        <v>64</v>
      </c>
      <c r="T2813" t="s">
        <v>63</v>
      </c>
      <c r="U2813" t="s">
        <v>53</v>
      </c>
      <c r="V2813" t="s">
        <v>33</v>
      </c>
      <c r="W2813" t="s">
        <v>34</v>
      </c>
    </row>
    <row r="2814" spans="1:23" x14ac:dyDescent="0.3">
      <c r="A2814">
        <v>2426726</v>
      </c>
      <c r="B2814">
        <v>25</v>
      </c>
      <c r="C2814" t="s">
        <v>64</v>
      </c>
      <c r="D2814" t="s">
        <v>48</v>
      </c>
      <c r="E2814" t="s">
        <v>93</v>
      </c>
      <c r="F2814" s="1">
        <v>42452.6</v>
      </c>
      <c r="G2814" s="1">
        <v>7.0972222222222228E-2</v>
      </c>
      <c r="H2814" t="s">
        <v>94</v>
      </c>
      <c r="I2814" t="s">
        <v>205</v>
      </c>
      <c r="J2814" t="s">
        <v>755</v>
      </c>
      <c r="K2814" s="1">
        <v>42452.683333333334</v>
      </c>
      <c r="L2814">
        <v>1</v>
      </c>
      <c r="M2814">
        <v>42</v>
      </c>
      <c r="N2814">
        <v>12</v>
      </c>
      <c r="O2814">
        <v>6132</v>
      </c>
      <c r="P2814">
        <v>102.2</v>
      </c>
      <c r="Q2814" t="s">
        <v>62</v>
      </c>
      <c r="R2814" t="s">
        <v>30</v>
      </c>
      <c r="S2814" t="s">
        <v>64</v>
      </c>
      <c r="T2814" t="s">
        <v>63</v>
      </c>
      <c r="U2814" t="s">
        <v>53</v>
      </c>
      <c r="V2814" t="s">
        <v>39</v>
      </c>
      <c r="W2814" t="s">
        <v>40</v>
      </c>
    </row>
    <row r="2815" spans="1:23" x14ac:dyDescent="0.3">
      <c r="A2815">
        <v>821163</v>
      </c>
      <c r="B2815">
        <v>30</v>
      </c>
      <c r="C2815" t="s">
        <v>23</v>
      </c>
      <c r="D2815" t="s">
        <v>41</v>
      </c>
      <c r="E2815" t="s">
        <v>49</v>
      </c>
      <c r="F2815" s="1">
        <v>42442.75</v>
      </c>
      <c r="G2815" s="1">
        <v>2.5347222222222221E-3</v>
      </c>
      <c r="H2815" t="s">
        <v>54</v>
      </c>
      <c r="I2815" t="s">
        <v>166</v>
      </c>
      <c r="J2815" t="s">
        <v>796</v>
      </c>
      <c r="K2815" s="1">
        <v>42442.833333333336</v>
      </c>
      <c r="L2815">
        <v>0</v>
      </c>
      <c r="M2815">
        <v>3</v>
      </c>
      <c r="N2815">
        <v>39</v>
      </c>
      <c r="O2815">
        <v>219</v>
      </c>
      <c r="P2815">
        <v>3.65</v>
      </c>
      <c r="Q2815" t="s">
        <v>29</v>
      </c>
      <c r="R2815" t="s">
        <v>30</v>
      </c>
      <c r="S2815" t="s">
        <v>23</v>
      </c>
      <c r="T2815" t="s">
        <v>31</v>
      </c>
      <c r="U2815" t="s">
        <v>53</v>
      </c>
      <c r="V2815" t="s">
        <v>33</v>
      </c>
      <c r="W2815" t="s">
        <v>34</v>
      </c>
    </row>
    <row r="2816" spans="1:23" x14ac:dyDescent="0.3">
      <c r="A2816">
        <v>821163</v>
      </c>
      <c r="B2816">
        <v>30</v>
      </c>
      <c r="C2816" t="s">
        <v>23</v>
      </c>
      <c r="D2816" t="s">
        <v>41</v>
      </c>
      <c r="E2816" t="s">
        <v>49</v>
      </c>
      <c r="F2816" s="1">
        <v>42442.675000000003</v>
      </c>
      <c r="G2816" s="1">
        <v>5.2083333333333333E-4</v>
      </c>
      <c r="H2816" t="s">
        <v>73</v>
      </c>
      <c r="I2816" t="s">
        <v>166</v>
      </c>
      <c r="J2816" t="s">
        <v>900</v>
      </c>
      <c r="K2816" s="1">
        <v>42442.758333333331</v>
      </c>
      <c r="L2816">
        <v>0</v>
      </c>
      <c r="M2816">
        <v>0</v>
      </c>
      <c r="N2816">
        <v>45</v>
      </c>
      <c r="O2816">
        <v>45</v>
      </c>
      <c r="P2816">
        <v>0.75</v>
      </c>
      <c r="Q2816" t="s">
        <v>29</v>
      </c>
      <c r="R2816" t="s">
        <v>30</v>
      </c>
      <c r="S2816" t="s">
        <v>23</v>
      </c>
      <c r="T2816" t="s">
        <v>31</v>
      </c>
      <c r="U2816" t="s">
        <v>53</v>
      </c>
      <c r="V2816" t="s">
        <v>33</v>
      </c>
      <c r="W2816" t="s">
        <v>34</v>
      </c>
    </row>
    <row r="2817" spans="1:23" x14ac:dyDescent="0.3">
      <c r="A2817">
        <v>821163</v>
      </c>
      <c r="B2817">
        <v>30</v>
      </c>
      <c r="C2817" t="s">
        <v>23</v>
      </c>
      <c r="D2817" t="s">
        <v>41</v>
      </c>
      <c r="E2817" t="s">
        <v>49</v>
      </c>
      <c r="F2817" s="1">
        <v>42443.665972222225</v>
      </c>
      <c r="G2817" s="1">
        <v>1.6203703703703703E-4</v>
      </c>
      <c r="H2817" t="s">
        <v>50</v>
      </c>
      <c r="I2817" t="s">
        <v>163</v>
      </c>
      <c r="J2817" t="s">
        <v>445</v>
      </c>
      <c r="K2817" s="1">
        <v>42443.749305555553</v>
      </c>
      <c r="L2817">
        <v>0</v>
      </c>
      <c r="M2817">
        <v>0</v>
      </c>
      <c r="N2817">
        <v>14</v>
      </c>
      <c r="O2817">
        <v>14</v>
      </c>
      <c r="P2817">
        <v>0.23</v>
      </c>
      <c r="Q2817" t="s">
        <v>29</v>
      </c>
      <c r="R2817" t="s">
        <v>30</v>
      </c>
      <c r="S2817" t="s">
        <v>23</v>
      </c>
      <c r="T2817" t="s">
        <v>63</v>
      </c>
      <c r="U2817" t="s">
        <v>53</v>
      </c>
      <c r="V2817" t="s">
        <v>68</v>
      </c>
      <c r="W2817" t="s">
        <v>40</v>
      </c>
    </row>
    <row r="2818" spans="1:23" x14ac:dyDescent="0.3">
      <c r="A2818">
        <v>821163</v>
      </c>
      <c r="B2818">
        <v>30</v>
      </c>
      <c r="C2818" t="s">
        <v>23</v>
      </c>
      <c r="D2818" t="s">
        <v>41</v>
      </c>
      <c r="E2818" t="s">
        <v>49</v>
      </c>
      <c r="F2818" s="1">
        <v>42443.772222222222</v>
      </c>
      <c r="G2818" s="1">
        <v>8.2175925925925927E-4</v>
      </c>
      <c r="H2818" t="s">
        <v>73</v>
      </c>
      <c r="I2818" t="s">
        <v>163</v>
      </c>
      <c r="J2818" t="s">
        <v>660</v>
      </c>
      <c r="K2818" s="1">
        <v>42443.855555555558</v>
      </c>
      <c r="L2818">
        <v>0</v>
      </c>
      <c r="M2818">
        <v>1</v>
      </c>
      <c r="N2818">
        <v>11</v>
      </c>
      <c r="O2818">
        <v>71</v>
      </c>
      <c r="P2818">
        <v>1.18</v>
      </c>
      <c r="Q2818" t="s">
        <v>29</v>
      </c>
      <c r="R2818" t="s">
        <v>30</v>
      </c>
      <c r="S2818" t="s">
        <v>23</v>
      </c>
      <c r="T2818" t="s">
        <v>31</v>
      </c>
      <c r="U2818" t="s">
        <v>53</v>
      </c>
      <c r="V2818" t="s">
        <v>68</v>
      </c>
      <c r="W2818" t="s">
        <v>40</v>
      </c>
    </row>
    <row r="2819" spans="1:23" x14ac:dyDescent="0.3">
      <c r="A2819">
        <v>821186</v>
      </c>
      <c r="B2819">
        <v>21</v>
      </c>
      <c r="C2819" t="s">
        <v>23</v>
      </c>
      <c r="D2819" t="s">
        <v>41</v>
      </c>
      <c r="E2819" t="s">
        <v>49</v>
      </c>
      <c r="F2819" s="1">
        <v>42391.119444444441</v>
      </c>
      <c r="G2819" s="1">
        <v>5.4930555555555559E-2</v>
      </c>
      <c r="H2819" t="s">
        <v>35</v>
      </c>
      <c r="I2819" t="s">
        <v>418</v>
      </c>
      <c r="J2819" t="s">
        <v>1249</v>
      </c>
      <c r="K2819" s="1">
        <v>42391.202777777777</v>
      </c>
      <c r="L2819">
        <v>1</v>
      </c>
      <c r="M2819">
        <v>19</v>
      </c>
      <c r="N2819">
        <v>6</v>
      </c>
      <c r="O2819">
        <v>4746</v>
      </c>
      <c r="P2819">
        <v>79.099999999999994</v>
      </c>
      <c r="Q2819" t="s">
        <v>62</v>
      </c>
      <c r="R2819" t="s">
        <v>30</v>
      </c>
      <c r="S2819" t="s">
        <v>23</v>
      </c>
      <c r="T2819" t="s">
        <v>106</v>
      </c>
      <c r="U2819" t="s">
        <v>46</v>
      </c>
      <c r="V2819" t="s">
        <v>83</v>
      </c>
      <c r="W2819" t="s">
        <v>40</v>
      </c>
    </row>
    <row r="2820" spans="1:23" x14ac:dyDescent="0.3">
      <c r="A2820">
        <v>821186</v>
      </c>
      <c r="B2820">
        <v>21</v>
      </c>
      <c r="C2820" t="s">
        <v>23</v>
      </c>
      <c r="D2820" t="s">
        <v>41</v>
      </c>
      <c r="E2820" t="s">
        <v>49</v>
      </c>
      <c r="F2820" s="1">
        <v>42380.9</v>
      </c>
      <c r="G2820" s="1">
        <v>6.5972222222222224E-4</v>
      </c>
      <c r="H2820" t="s">
        <v>35</v>
      </c>
      <c r="I2820" t="s">
        <v>66</v>
      </c>
      <c r="J2820" t="s">
        <v>1132</v>
      </c>
      <c r="K2820" s="1">
        <v>42380.98333333333</v>
      </c>
      <c r="L2820">
        <v>0</v>
      </c>
      <c r="M2820">
        <v>0</v>
      </c>
      <c r="N2820">
        <v>57</v>
      </c>
      <c r="O2820">
        <v>57</v>
      </c>
      <c r="P2820">
        <v>0.95</v>
      </c>
      <c r="Q2820" t="s">
        <v>29</v>
      </c>
      <c r="R2820" t="s">
        <v>30</v>
      </c>
      <c r="S2820" t="s">
        <v>23</v>
      </c>
      <c r="T2820" t="s">
        <v>31</v>
      </c>
      <c r="U2820" t="s">
        <v>46</v>
      </c>
      <c r="V2820" t="s">
        <v>68</v>
      </c>
      <c r="W2820" t="s">
        <v>40</v>
      </c>
    </row>
    <row r="2821" spans="1:23" x14ac:dyDescent="0.3">
      <c r="A2821">
        <v>821186</v>
      </c>
      <c r="B2821">
        <v>21</v>
      </c>
      <c r="C2821" t="s">
        <v>23</v>
      </c>
      <c r="D2821" t="s">
        <v>41</v>
      </c>
      <c r="E2821" t="s">
        <v>49</v>
      </c>
      <c r="F2821" s="1">
        <v>42391.120833333334</v>
      </c>
      <c r="G2821" s="1">
        <v>1.3888888888888889E-4</v>
      </c>
      <c r="H2821" t="s">
        <v>35</v>
      </c>
      <c r="I2821" t="s">
        <v>418</v>
      </c>
      <c r="J2821" t="s">
        <v>1250</v>
      </c>
      <c r="K2821" s="1">
        <v>42391.20416666667</v>
      </c>
      <c r="L2821">
        <v>0</v>
      </c>
      <c r="M2821">
        <v>0</v>
      </c>
      <c r="N2821">
        <v>12</v>
      </c>
      <c r="O2821">
        <v>12</v>
      </c>
      <c r="P2821">
        <v>0.2</v>
      </c>
      <c r="Q2821" t="s">
        <v>29</v>
      </c>
      <c r="R2821" t="s">
        <v>30</v>
      </c>
      <c r="S2821" t="s">
        <v>23</v>
      </c>
      <c r="T2821" t="s">
        <v>106</v>
      </c>
      <c r="U2821" t="s">
        <v>46</v>
      </c>
      <c r="V2821" t="s">
        <v>83</v>
      </c>
      <c r="W2821" t="s">
        <v>40</v>
      </c>
    </row>
    <row r="2822" spans="1:23" x14ac:dyDescent="0.3">
      <c r="A2822">
        <v>2421326</v>
      </c>
      <c r="B2822">
        <v>44</v>
      </c>
      <c r="C2822" t="s">
        <v>23</v>
      </c>
      <c r="D2822" t="s">
        <v>65</v>
      </c>
      <c r="E2822" t="s">
        <v>85</v>
      </c>
      <c r="F2822" s="1">
        <v>42376.825694444444</v>
      </c>
      <c r="G2822" s="1">
        <v>2.7430555555555554E-3</v>
      </c>
      <c r="H2822" t="s">
        <v>54</v>
      </c>
      <c r="I2822" t="s">
        <v>303</v>
      </c>
      <c r="J2822" t="s">
        <v>502</v>
      </c>
      <c r="K2822" s="1">
        <v>42376.90902777778</v>
      </c>
      <c r="L2822">
        <v>0</v>
      </c>
      <c r="M2822">
        <v>3</v>
      </c>
      <c r="N2822">
        <v>57</v>
      </c>
      <c r="O2822">
        <v>237</v>
      </c>
      <c r="P2822">
        <v>3.95</v>
      </c>
      <c r="Q2822" t="s">
        <v>29</v>
      </c>
      <c r="R2822" t="s">
        <v>82</v>
      </c>
      <c r="S2822" t="s">
        <v>23</v>
      </c>
      <c r="T2822" t="s">
        <v>31</v>
      </c>
      <c r="U2822" t="s">
        <v>46</v>
      </c>
      <c r="V2822" t="s">
        <v>128</v>
      </c>
      <c r="W2822" t="s">
        <v>40</v>
      </c>
    </row>
    <row r="2823" spans="1:23" x14ac:dyDescent="0.3">
      <c r="A2823">
        <v>2421326</v>
      </c>
      <c r="B2823">
        <v>44</v>
      </c>
      <c r="C2823" t="s">
        <v>23</v>
      </c>
      <c r="D2823" t="s">
        <v>65</v>
      </c>
      <c r="E2823" t="s">
        <v>85</v>
      </c>
      <c r="F2823" s="1">
        <v>42378.25277777778</v>
      </c>
      <c r="G2823" s="1">
        <v>1.2546296296296297E-2</v>
      </c>
      <c r="H2823" t="s">
        <v>26</v>
      </c>
      <c r="I2823" t="s">
        <v>433</v>
      </c>
      <c r="J2823" t="s">
        <v>1251</v>
      </c>
      <c r="K2823" s="1">
        <v>42378.336111111108</v>
      </c>
      <c r="L2823">
        <v>0</v>
      </c>
      <c r="M2823">
        <v>18</v>
      </c>
      <c r="N2823">
        <v>4</v>
      </c>
      <c r="O2823">
        <v>1084</v>
      </c>
      <c r="P2823">
        <v>18.07</v>
      </c>
      <c r="Q2823" t="s">
        <v>38</v>
      </c>
      <c r="R2823" t="s">
        <v>82</v>
      </c>
      <c r="S2823" t="s">
        <v>23</v>
      </c>
      <c r="T2823" t="s">
        <v>45</v>
      </c>
      <c r="U2823" t="s">
        <v>46</v>
      </c>
      <c r="V2823" t="s">
        <v>47</v>
      </c>
      <c r="W2823" t="s">
        <v>34</v>
      </c>
    </row>
    <row r="2824" spans="1:23" x14ac:dyDescent="0.3">
      <c r="A2824">
        <v>940374</v>
      </c>
      <c r="B2824">
        <v>37</v>
      </c>
      <c r="C2824" t="s">
        <v>23</v>
      </c>
      <c r="D2824" t="s">
        <v>65</v>
      </c>
      <c r="E2824" t="s">
        <v>42</v>
      </c>
      <c r="F2824" s="1">
        <v>42437.353472222225</v>
      </c>
      <c r="G2824" s="1">
        <v>6.018518518518519E-4</v>
      </c>
      <c r="H2824" t="s">
        <v>59</v>
      </c>
      <c r="I2824" t="s">
        <v>266</v>
      </c>
      <c r="J2824" t="s">
        <v>745</v>
      </c>
      <c r="K2824" s="1">
        <v>42437.436805555553</v>
      </c>
      <c r="L2824">
        <v>0</v>
      </c>
      <c r="M2824">
        <v>0</v>
      </c>
      <c r="N2824">
        <v>52</v>
      </c>
      <c r="O2824">
        <v>52</v>
      </c>
      <c r="P2824">
        <v>0.87</v>
      </c>
      <c r="Q2824" t="s">
        <v>29</v>
      </c>
      <c r="R2824" t="s">
        <v>82</v>
      </c>
      <c r="S2824" t="s">
        <v>23</v>
      </c>
      <c r="T2824" t="s">
        <v>45</v>
      </c>
      <c r="U2824" t="s">
        <v>53</v>
      </c>
      <c r="V2824" t="s">
        <v>78</v>
      </c>
      <c r="W2824" t="s">
        <v>40</v>
      </c>
    </row>
    <row r="2825" spans="1:23" x14ac:dyDescent="0.3">
      <c r="A2825">
        <v>1107416</v>
      </c>
      <c r="B2825">
        <v>32</v>
      </c>
      <c r="C2825" t="s">
        <v>23</v>
      </c>
      <c r="D2825" t="s">
        <v>24</v>
      </c>
      <c r="E2825" t="s">
        <v>93</v>
      </c>
      <c r="F2825" s="1">
        <v>42458.413194444445</v>
      </c>
      <c r="G2825" s="1">
        <v>1.0081018518518519E-2</v>
      </c>
      <c r="H2825" t="s">
        <v>179</v>
      </c>
      <c r="I2825" t="s">
        <v>117</v>
      </c>
      <c r="J2825" t="s">
        <v>579</v>
      </c>
      <c r="K2825" s="1">
        <v>42458.496527777781</v>
      </c>
      <c r="L2825">
        <v>0</v>
      </c>
      <c r="M2825">
        <v>14</v>
      </c>
      <c r="N2825">
        <v>31</v>
      </c>
      <c r="O2825">
        <v>871</v>
      </c>
      <c r="P2825">
        <v>14.52</v>
      </c>
      <c r="Q2825" t="s">
        <v>38</v>
      </c>
      <c r="R2825" t="s">
        <v>82</v>
      </c>
      <c r="S2825" t="s">
        <v>23</v>
      </c>
      <c r="T2825" t="s">
        <v>45</v>
      </c>
      <c r="U2825" t="s">
        <v>53</v>
      </c>
      <c r="V2825" t="s">
        <v>78</v>
      </c>
      <c r="W2825" t="s">
        <v>40</v>
      </c>
    </row>
    <row r="2826" spans="1:23" x14ac:dyDescent="0.3">
      <c r="A2826">
        <v>809649</v>
      </c>
      <c r="B2826">
        <v>32</v>
      </c>
      <c r="C2826" t="s">
        <v>23</v>
      </c>
      <c r="D2826" t="s">
        <v>90</v>
      </c>
      <c r="E2826" t="s">
        <v>49</v>
      </c>
      <c r="F2826" s="1">
        <v>42421.556250000001</v>
      </c>
      <c r="G2826" s="1">
        <v>4.1203703703703706E-3</v>
      </c>
      <c r="H2826" t="s">
        <v>59</v>
      </c>
      <c r="I2826" t="s">
        <v>27</v>
      </c>
      <c r="J2826" t="s">
        <v>492</v>
      </c>
      <c r="K2826" s="1">
        <v>42421.63958333333</v>
      </c>
      <c r="L2826">
        <v>0</v>
      </c>
      <c r="M2826">
        <v>5</v>
      </c>
      <c r="N2826">
        <v>56</v>
      </c>
      <c r="O2826">
        <v>356</v>
      </c>
      <c r="P2826">
        <v>5.93</v>
      </c>
      <c r="Q2826" t="s">
        <v>38</v>
      </c>
      <c r="R2826" t="s">
        <v>82</v>
      </c>
      <c r="S2826" t="s">
        <v>23</v>
      </c>
      <c r="T2826" t="s">
        <v>63</v>
      </c>
      <c r="U2826" t="s">
        <v>32</v>
      </c>
      <c r="V2826" t="s">
        <v>33</v>
      </c>
      <c r="W2826" t="s">
        <v>34</v>
      </c>
    </row>
    <row r="2827" spans="1:23" x14ac:dyDescent="0.3">
      <c r="A2827">
        <v>809649</v>
      </c>
      <c r="B2827">
        <v>32</v>
      </c>
      <c r="C2827" t="s">
        <v>23</v>
      </c>
      <c r="D2827" t="s">
        <v>90</v>
      </c>
      <c r="E2827" t="s">
        <v>49</v>
      </c>
      <c r="F2827" s="1">
        <v>42422.429166666669</v>
      </c>
      <c r="G2827" s="1">
        <v>0</v>
      </c>
      <c r="H2827" t="s">
        <v>59</v>
      </c>
      <c r="I2827" t="s">
        <v>141</v>
      </c>
      <c r="J2827" t="s">
        <v>741</v>
      </c>
      <c r="K2827" s="1">
        <v>42422.512499999997</v>
      </c>
      <c r="L2827">
        <v>0</v>
      </c>
      <c r="M2827">
        <v>0</v>
      </c>
      <c r="N2827">
        <v>0</v>
      </c>
      <c r="O2827">
        <v>0</v>
      </c>
      <c r="P2827">
        <v>0</v>
      </c>
      <c r="Q2827" t="s">
        <v>29</v>
      </c>
      <c r="R2827" t="s">
        <v>82</v>
      </c>
      <c r="S2827" t="s">
        <v>23</v>
      </c>
      <c r="T2827" t="s">
        <v>63</v>
      </c>
      <c r="U2827" t="s">
        <v>32</v>
      </c>
      <c r="V2827" t="s">
        <v>68</v>
      </c>
      <c r="W2827" t="s">
        <v>40</v>
      </c>
    </row>
    <row r="2828" spans="1:23" x14ac:dyDescent="0.3">
      <c r="A2828">
        <v>809649</v>
      </c>
      <c r="B2828">
        <v>32</v>
      </c>
      <c r="C2828" t="s">
        <v>23</v>
      </c>
      <c r="D2828" t="s">
        <v>90</v>
      </c>
      <c r="E2828" t="s">
        <v>49</v>
      </c>
      <c r="F2828" s="1">
        <v>42421.480555555558</v>
      </c>
      <c r="G2828" s="1">
        <v>7.4074074074074077E-3</v>
      </c>
      <c r="H2828" t="s">
        <v>73</v>
      </c>
      <c r="I2828" t="s">
        <v>27</v>
      </c>
      <c r="J2828" t="s">
        <v>548</v>
      </c>
      <c r="K2828" s="1">
        <v>42421.563888888886</v>
      </c>
      <c r="L2828">
        <v>0</v>
      </c>
      <c r="M2828">
        <v>10</v>
      </c>
      <c r="N2828">
        <v>40</v>
      </c>
      <c r="O2828">
        <v>640</v>
      </c>
      <c r="P2828">
        <v>10.67</v>
      </c>
      <c r="Q2828" t="s">
        <v>38</v>
      </c>
      <c r="R2828" t="s">
        <v>82</v>
      </c>
      <c r="S2828" t="s">
        <v>23</v>
      </c>
      <c r="T2828" t="s">
        <v>63</v>
      </c>
      <c r="U2828" t="s">
        <v>32</v>
      </c>
      <c r="V2828" t="s">
        <v>33</v>
      </c>
      <c r="W2828" t="s">
        <v>34</v>
      </c>
    </row>
    <row r="2829" spans="1:23" x14ac:dyDescent="0.3">
      <c r="A2829">
        <v>809649</v>
      </c>
      <c r="B2829">
        <v>32</v>
      </c>
      <c r="C2829" t="s">
        <v>23</v>
      </c>
      <c r="D2829" t="s">
        <v>90</v>
      </c>
      <c r="E2829" t="s">
        <v>49</v>
      </c>
      <c r="F2829" s="1">
        <v>42418.888194444444</v>
      </c>
      <c r="G2829" s="1">
        <v>0</v>
      </c>
      <c r="H2829" t="s">
        <v>35</v>
      </c>
      <c r="I2829" t="s">
        <v>311</v>
      </c>
      <c r="J2829" t="s">
        <v>1252</v>
      </c>
      <c r="K2829" s="1">
        <v>42418.97152777778</v>
      </c>
      <c r="L2829">
        <v>0</v>
      </c>
      <c r="M2829">
        <v>0</v>
      </c>
      <c r="N2829">
        <v>0</v>
      </c>
      <c r="O2829">
        <v>0</v>
      </c>
      <c r="P2829">
        <v>0</v>
      </c>
      <c r="Q2829" t="s">
        <v>29</v>
      </c>
      <c r="R2829" t="s">
        <v>82</v>
      </c>
      <c r="S2829" t="s">
        <v>23</v>
      </c>
      <c r="T2829" t="s">
        <v>31</v>
      </c>
      <c r="U2829" t="s">
        <v>32</v>
      </c>
      <c r="V2829" t="s">
        <v>128</v>
      </c>
      <c r="W2829" t="s">
        <v>40</v>
      </c>
    </row>
    <row r="2830" spans="1:23" x14ac:dyDescent="0.3">
      <c r="A2830">
        <v>772474</v>
      </c>
      <c r="B2830">
        <v>26</v>
      </c>
      <c r="C2830" t="s">
        <v>23</v>
      </c>
      <c r="D2830" t="s">
        <v>65</v>
      </c>
      <c r="E2830" t="s">
        <v>42</v>
      </c>
      <c r="F2830" s="1">
        <v>42374.482638888891</v>
      </c>
      <c r="G2830" s="1">
        <v>9.7222222222222219E-4</v>
      </c>
      <c r="H2830" t="s">
        <v>94</v>
      </c>
      <c r="I2830" t="s">
        <v>263</v>
      </c>
      <c r="J2830" t="s">
        <v>738</v>
      </c>
      <c r="K2830" s="1">
        <v>42374.565972222219</v>
      </c>
      <c r="L2830">
        <v>0</v>
      </c>
      <c r="M2830">
        <v>1</v>
      </c>
      <c r="N2830">
        <v>24</v>
      </c>
      <c r="O2830">
        <v>84</v>
      </c>
      <c r="P2830">
        <v>1.4</v>
      </c>
      <c r="Q2830" t="s">
        <v>29</v>
      </c>
      <c r="R2830" t="s">
        <v>30</v>
      </c>
      <c r="S2830" t="s">
        <v>23</v>
      </c>
      <c r="T2830" t="s">
        <v>63</v>
      </c>
      <c r="U2830" t="s">
        <v>46</v>
      </c>
      <c r="V2830" t="s">
        <v>78</v>
      </c>
      <c r="W2830" t="s">
        <v>40</v>
      </c>
    </row>
    <row r="2831" spans="1:23" x14ac:dyDescent="0.3">
      <c r="A2831">
        <v>809658</v>
      </c>
      <c r="B2831">
        <v>42</v>
      </c>
      <c r="C2831" t="s">
        <v>23</v>
      </c>
      <c r="D2831" t="s">
        <v>65</v>
      </c>
      <c r="E2831" t="s">
        <v>49</v>
      </c>
      <c r="F2831" s="1">
        <v>42420.913194444445</v>
      </c>
      <c r="G2831" s="1">
        <v>8.7962962962962962E-4</v>
      </c>
      <c r="H2831" t="s">
        <v>94</v>
      </c>
      <c r="I2831" t="s">
        <v>186</v>
      </c>
      <c r="J2831" t="s">
        <v>1056</v>
      </c>
      <c r="K2831" s="1">
        <v>42420.996527777781</v>
      </c>
      <c r="L2831">
        <v>0</v>
      </c>
      <c r="M2831">
        <v>1</v>
      </c>
      <c r="N2831">
        <v>16</v>
      </c>
      <c r="O2831">
        <v>76</v>
      </c>
      <c r="P2831">
        <v>1.27</v>
      </c>
      <c r="Q2831" t="s">
        <v>29</v>
      </c>
      <c r="R2831" t="s">
        <v>82</v>
      </c>
      <c r="S2831" t="s">
        <v>23</v>
      </c>
      <c r="T2831" t="s">
        <v>31</v>
      </c>
      <c r="U2831" t="s">
        <v>32</v>
      </c>
      <c r="V2831" t="s">
        <v>47</v>
      </c>
      <c r="W2831" t="s">
        <v>34</v>
      </c>
    </row>
    <row r="2832" spans="1:23" x14ac:dyDescent="0.3">
      <c r="A2832">
        <v>809658</v>
      </c>
      <c r="B2832">
        <v>42</v>
      </c>
      <c r="C2832" t="s">
        <v>23</v>
      </c>
      <c r="D2832" t="s">
        <v>65</v>
      </c>
      <c r="E2832" t="s">
        <v>49</v>
      </c>
      <c r="F2832" s="1">
        <v>42416.826388888891</v>
      </c>
      <c r="G2832" s="1">
        <v>1.1342592592592593E-3</v>
      </c>
      <c r="H2832" t="s">
        <v>94</v>
      </c>
      <c r="I2832" t="s">
        <v>215</v>
      </c>
      <c r="J2832" t="s">
        <v>1253</v>
      </c>
      <c r="K2832" s="1">
        <v>42416.909722222219</v>
      </c>
      <c r="L2832">
        <v>0</v>
      </c>
      <c r="M2832">
        <v>1</v>
      </c>
      <c r="N2832">
        <v>38</v>
      </c>
      <c r="O2832">
        <v>98</v>
      </c>
      <c r="P2832">
        <v>1.63</v>
      </c>
      <c r="Q2832" t="s">
        <v>29</v>
      </c>
      <c r="R2832" t="s">
        <v>82</v>
      </c>
      <c r="S2832" t="s">
        <v>23</v>
      </c>
      <c r="T2832" t="s">
        <v>31</v>
      </c>
      <c r="U2832" t="s">
        <v>32</v>
      </c>
      <c r="V2832" t="s">
        <v>78</v>
      </c>
      <c r="W2832" t="s">
        <v>40</v>
      </c>
    </row>
    <row r="2833" spans="1:23" x14ac:dyDescent="0.3">
      <c r="A2833">
        <v>809658</v>
      </c>
      <c r="B2833">
        <v>42</v>
      </c>
      <c r="C2833" t="s">
        <v>23</v>
      </c>
      <c r="D2833" t="s">
        <v>65</v>
      </c>
      <c r="E2833" t="s">
        <v>49</v>
      </c>
      <c r="F2833" s="1">
        <v>42401.827777777777</v>
      </c>
      <c r="G2833" s="1">
        <v>1.2037037037037038E-3</v>
      </c>
      <c r="H2833" t="s">
        <v>94</v>
      </c>
      <c r="I2833" t="s">
        <v>129</v>
      </c>
      <c r="J2833" t="s">
        <v>425</v>
      </c>
      <c r="K2833" s="1">
        <v>42401.911111111112</v>
      </c>
      <c r="L2833">
        <v>0</v>
      </c>
      <c r="M2833">
        <v>1</v>
      </c>
      <c r="N2833">
        <v>44</v>
      </c>
      <c r="O2833">
        <v>104</v>
      </c>
      <c r="P2833">
        <v>1.73</v>
      </c>
      <c r="Q2833" t="s">
        <v>29</v>
      </c>
      <c r="R2833" t="s">
        <v>82</v>
      </c>
      <c r="S2833" t="s">
        <v>23</v>
      </c>
      <c r="T2833" t="s">
        <v>31</v>
      </c>
      <c r="U2833" t="s">
        <v>32</v>
      </c>
      <c r="V2833" t="s">
        <v>68</v>
      </c>
      <c r="W2833" t="s">
        <v>40</v>
      </c>
    </row>
    <row r="2834" spans="1:23" x14ac:dyDescent="0.3">
      <c r="A2834">
        <v>809658</v>
      </c>
      <c r="B2834">
        <v>42</v>
      </c>
      <c r="C2834" t="s">
        <v>23</v>
      </c>
      <c r="D2834" t="s">
        <v>65</v>
      </c>
      <c r="E2834" t="s">
        <v>49</v>
      </c>
      <c r="F2834" s="1">
        <v>42428.798611111109</v>
      </c>
      <c r="G2834" s="1">
        <v>3.4722222222222224E-4</v>
      </c>
      <c r="H2834" t="s">
        <v>123</v>
      </c>
      <c r="I2834" t="s">
        <v>180</v>
      </c>
      <c r="J2834" t="s">
        <v>1115</v>
      </c>
      <c r="K2834" s="1">
        <v>42428.881944444445</v>
      </c>
      <c r="L2834">
        <v>0</v>
      </c>
      <c r="M2834">
        <v>0</v>
      </c>
      <c r="N2834">
        <v>30</v>
      </c>
      <c r="O2834">
        <v>30</v>
      </c>
      <c r="P2834">
        <v>0.5</v>
      </c>
      <c r="Q2834" t="s">
        <v>29</v>
      </c>
      <c r="R2834" t="s">
        <v>82</v>
      </c>
      <c r="S2834" t="s">
        <v>23</v>
      </c>
      <c r="T2834" t="s">
        <v>31</v>
      </c>
      <c r="U2834" t="s">
        <v>32</v>
      </c>
      <c r="V2834" t="s">
        <v>33</v>
      </c>
      <c r="W2834" t="s">
        <v>34</v>
      </c>
    </row>
    <row r="2835" spans="1:23" x14ac:dyDescent="0.3">
      <c r="A2835">
        <v>821236</v>
      </c>
      <c r="B2835">
        <v>26</v>
      </c>
      <c r="C2835" t="s">
        <v>23</v>
      </c>
      <c r="D2835" t="s">
        <v>65</v>
      </c>
      <c r="E2835" t="s">
        <v>85</v>
      </c>
      <c r="F2835" s="1">
        <v>42398.262499999997</v>
      </c>
      <c r="G2835" s="1">
        <v>2.9166666666666668E-3</v>
      </c>
      <c r="H2835" t="s">
        <v>35</v>
      </c>
      <c r="I2835" t="s">
        <v>124</v>
      </c>
      <c r="J2835" t="s">
        <v>829</v>
      </c>
      <c r="K2835" s="1">
        <v>42398.345833333333</v>
      </c>
      <c r="L2835">
        <v>0</v>
      </c>
      <c r="M2835">
        <v>4</v>
      </c>
      <c r="N2835">
        <v>12</v>
      </c>
      <c r="O2835">
        <v>252</v>
      </c>
      <c r="P2835">
        <v>4.2</v>
      </c>
      <c r="Q2835" t="s">
        <v>29</v>
      </c>
      <c r="R2835" t="s">
        <v>30</v>
      </c>
      <c r="S2835" t="s">
        <v>23</v>
      </c>
      <c r="T2835" t="s">
        <v>45</v>
      </c>
      <c r="U2835" t="s">
        <v>46</v>
      </c>
      <c r="V2835" t="s">
        <v>83</v>
      </c>
      <c r="W2835" t="s">
        <v>40</v>
      </c>
    </row>
    <row r="2836" spans="1:23" x14ac:dyDescent="0.3">
      <c r="A2836">
        <v>821236</v>
      </c>
      <c r="B2836">
        <v>26</v>
      </c>
      <c r="C2836" t="s">
        <v>23</v>
      </c>
      <c r="D2836" t="s">
        <v>65</v>
      </c>
      <c r="E2836" t="s">
        <v>85</v>
      </c>
      <c r="F2836" s="1">
        <v>42427.597222222219</v>
      </c>
      <c r="G2836" s="1">
        <v>1.1689814814814816E-3</v>
      </c>
      <c r="H2836" t="s">
        <v>523</v>
      </c>
      <c r="I2836" t="s">
        <v>188</v>
      </c>
      <c r="J2836" t="s">
        <v>1141</v>
      </c>
      <c r="K2836" s="1">
        <v>42427.680555555555</v>
      </c>
      <c r="L2836">
        <v>0</v>
      </c>
      <c r="M2836">
        <v>1</v>
      </c>
      <c r="N2836">
        <v>41</v>
      </c>
      <c r="O2836">
        <v>101</v>
      </c>
      <c r="P2836">
        <v>1.68</v>
      </c>
      <c r="Q2836" t="s">
        <v>29</v>
      </c>
      <c r="R2836" t="s">
        <v>30</v>
      </c>
      <c r="S2836" t="s">
        <v>23</v>
      </c>
      <c r="T2836" t="s">
        <v>63</v>
      </c>
      <c r="U2836" t="s">
        <v>32</v>
      </c>
      <c r="V2836" t="s">
        <v>47</v>
      </c>
      <c r="W2836" t="s">
        <v>34</v>
      </c>
    </row>
    <row r="2837" spans="1:23" x14ac:dyDescent="0.3">
      <c r="A2837">
        <v>789358</v>
      </c>
      <c r="B2837">
        <v>30</v>
      </c>
      <c r="C2837" t="s">
        <v>23</v>
      </c>
      <c r="D2837" t="s">
        <v>90</v>
      </c>
      <c r="E2837" t="s">
        <v>93</v>
      </c>
      <c r="F2837" s="1">
        <v>42441.455555555556</v>
      </c>
      <c r="G2837" s="1">
        <v>1.6203703703703703E-3</v>
      </c>
      <c r="H2837" t="s">
        <v>59</v>
      </c>
      <c r="I2837" t="s">
        <v>86</v>
      </c>
      <c r="J2837" t="s">
        <v>1174</v>
      </c>
      <c r="K2837" s="1">
        <v>42441.538888888892</v>
      </c>
      <c r="L2837">
        <v>0</v>
      </c>
      <c r="M2837">
        <v>2</v>
      </c>
      <c r="N2837">
        <v>20</v>
      </c>
      <c r="O2837">
        <v>140</v>
      </c>
      <c r="P2837">
        <v>2.33</v>
      </c>
      <c r="Q2837" t="s">
        <v>29</v>
      </c>
      <c r="R2837" t="s">
        <v>30</v>
      </c>
      <c r="S2837" t="s">
        <v>23</v>
      </c>
      <c r="T2837" t="s">
        <v>63</v>
      </c>
      <c r="U2837" t="s">
        <v>53</v>
      </c>
      <c r="V2837" t="s">
        <v>47</v>
      </c>
      <c r="W2837" t="s">
        <v>34</v>
      </c>
    </row>
    <row r="2838" spans="1:23" x14ac:dyDescent="0.3">
      <c r="A2838">
        <v>440632</v>
      </c>
      <c r="B2838">
        <v>32</v>
      </c>
      <c r="C2838" t="s">
        <v>64</v>
      </c>
      <c r="D2838" t="s">
        <v>65</v>
      </c>
      <c r="E2838" t="s">
        <v>42</v>
      </c>
      <c r="F2838" s="1">
        <v>42391.525000000001</v>
      </c>
      <c r="G2838" s="1">
        <v>2.3148148148148149E-4</v>
      </c>
      <c r="H2838" t="s">
        <v>26</v>
      </c>
      <c r="I2838" t="s">
        <v>418</v>
      </c>
      <c r="J2838" t="s">
        <v>289</v>
      </c>
      <c r="K2838" s="1">
        <v>42391.60833333333</v>
      </c>
      <c r="L2838">
        <v>0</v>
      </c>
      <c r="M2838">
        <v>0</v>
      </c>
      <c r="N2838">
        <v>20</v>
      </c>
      <c r="O2838">
        <v>20</v>
      </c>
      <c r="P2838">
        <v>0.33</v>
      </c>
      <c r="Q2838" t="s">
        <v>29</v>
      </c>
      <c r="R2838" t="s">
        <v>82</v>
      </c>
      <c r="S2838" t="s">
        <v>64</v>
      </c>
      <c r="T2838" t="s">
        <v>63</v>
      </c>
      <c r="U2838" t="s">
        <v>46</v>
      </c>
      <c r="V2838" t="s">
        <v>83</v>
      </c>
      <c r="W2838" t="s">
        <v>40</v>
      </c>
    </row>
    <row r="2839" spans="1:23" x14ac:dyDescent="0.3">
      <c r="A2839">
        <v>440632</v>
      </c>
      <c r="B2839">
        <v>32</v>
      </c>
      <c r="C2839" t="s">
        <v>64</v>
      </c>
      <c r="D2839" t="s">
        <v>65</v>
      </c>
      <c r="E2839" t="s">
        <v>42</v>
      </c>
      <c r="F2839" s="1">
        <v>42391.624305555553</v>
      </c>
      <c r="G2839" s="1">
        <v>9.7222222222222219E-4</v>
      </c>
      <c r="H2839" t="s">
        <v>35</v>
      </c>
      <c r="I2839" t="s">
        <v>418</v>
      </c>
      <c r="J2839" t="s">
        <v>1212</v>
      </c>
      <c r="K2839" s="1">
        <v>42391.707638888889</v>
      </c>
      <c r="L2839">
        <v>0</v>
      </c>
      <c r="M2839">
        <v>1</v>
      </c>
      <c r="N2839">
        <v>24</v>
      </c>
      <c r="O2839">
        <v>84</v>
      </c>
      <c r="P2839">
        <v>1.4</v>
      </c>
      <c r="Q2839" t="s">
        <v>29</v>
      </c>
      <c r="R2839" t="s">
        <v>82</v>
      </c>
      <c r="S2839" t="s">
        <v>64</v>
      </c>
      <c r="T2839" t="s">
        <v>63</v>
      </c>
      <c r="U2839" t="s">
        <v>46</v>
      </c>
      <c r="V2839" t="s">
        <v>83</v>
      </c>
      <c r="W2839" t="s">
        <v>40</v>
      </c>
    </row>
    <row r="2840" spans="1:23" x14ac:dyDescent="0.3">
      <c r="A2840">
        <v>440632</v>
      </c>
      <c r="B2840">
        <v>32</v>
      </c>
      <c r="C2840" t="s">
        <v>64</v>
      </c>
      <c r="D2840" t="s">
        <v>65</v>
      </c>
      <c r="E2840" t="s">
        <v>42</v>
      </c>
      <c r="F2840" s="1">
        <v>42392.393055555556</v>
      </c>
      <c r="G2840" s="1">
        <v>1.9560185185185184E-3</v>
      </c>
      <c r="H2840" t="s">
        <v>73</v>
      </c>
      <c r="I2840" t="s">
        <v>98</v>
      </c>
      <c r="J2840" t="s">
        <v>322</v>
      </c>
      <c r="K2840" s="1">
        <v>42392.476388888892</v>
      </c>
      <c r="L2840">
        <v>0</v>
      </c>
      <c r="M2840">
        <v>2</v>
      </c>
      <c r="N2840">
        <v>49</v>
      </c>
      <c r="O2840">
        <v>169</v>
      </c>
      <c r="P2840">
        <v>2.82</v>
      </c>
      <c r="Q2840" t="s">
        <v>29</v>
      </c>
      <c r="R2840" t="s">
        <v>82</v>
      </c>
      <c r="S2840" t="s">
        <v>64</v>
      </c>
      <c r="T2840" t="s">
        <v>45</v>
      </c>
      <c r="U2840" t="s">
        <v>46</v>
      </c>
      <c r="V2840" t="s">
        <v>47</v>
      </c>
      <c r="W2840" t="s">
        <v>34</v>
      </c>
    </row>
    <row r="2841" spans="1:23" x14ac:dyDescent="0.3">
      <c r="A2841">
        <v>440632</v>
      </c>
      <c r="B2841">
        <v>32</v>
      </c>
      <c r="C2841" t="s">
        <v>64</v>
      </c>
      <c r="D2841" t="s">
        <v>65</v>
      </c>
      <c r="E2841" t="s">
        <v>42</v>
      </c>
      <c r="F2841" s="1">
        <v>42391.384027777778</v>
      </c>
      <c r="G2841" s="1">
        <v>2.6041666666666665E-3</v>
      </c>
      <c r="H2841" t="s">
        <v>35</v>
      </c>
      <c r="I2841" t="s">
        <v>418</v>
      </c>
      <c r="J2841" t="s">
        <v>1059</v>
      </c>
      <c r="K2841" s="1">
        <v>42391.467361111114</v>
      </c>
      <c r="L2841">
        <v>0</v>
      </c>
      <c r="M2841">
        <v>3</v>
      </c>
      <c r="N2841">
        <v>45</v>
      </c>
      <c r="O2841">
        <v>225</v>
      </c>
      <c r="P2841">
        <v>3.75</v>
      </c>
      <c r="Q2841" t="s">
        <v>29</v>
      </c>
      <c r="R2841" t="s">
        <v>82</v>
      </c>
      <c r="S2841" t="s">
        <v>64</v>
      </c>
      <c r="T2841" t="s">
        <v>45</v>
      </c>
      <c r="U2841" t="s">
        <v>46</v>
      </c>
      <c r="V2841" t="s">
        <v>83</v>
      </c>
      <c r="W2841" t="s">
        <v>40</v>
      </c>
    </row>
    <row r="2842" spans="1:23" x14ac:dyDescent="0.3">
      <c r="A2842">
        <v>440632</v>
      </c>
      <c r="B2842">
        <v>32</v>
      </c>
      <c r="C2842" t="s">
        <v>64</v>
      </c>
      <c r="D2842" t="s">
        <v>65</v>
      </c>
      <c r="E2842" t="s">
        <v>42</v>
      </c>
      <c r="F2842" s="1">
        <v>42394.677083333336</v>
      </c>
      <c r="G2842" s="1">
        <v>1.4120370370370369E-3</v>
      </c>
      <c r="H2842" t="s">
        <v>26</v>
      </c>
      <c r="I2842" t="s">
        <v>74</v>
      </c>
      <c r="J2842" t="s">
        <v>965</v>
      </c>
      <c r="K2842" s="1">
        <v>42394.760416666664</v>
      </c>
      <c r="L2842">
        <v>0</v>
      </c>
      <c r="M2842">
        <v>2</v>
      </c>
      <c r="N2842">
        <v>2</v>
      </c>
      <c r="O2842">
        <v>122</v>
      </c>
      <c r="P2842">
        <v>2.0299999999999998</v>
      </c>
      <c r="Q2842" t="s">
        <v>29</v>
      </c>
      <c r="R2842" t="s">
        <v>82</v>
      </c>
      <c r="S2842" t="s">
        <v>64</v>
      </c>
      <c r="T2842" t="s">
        <v>31</v>
      </c>
      <c r="U2842" t="s">
        <v>46</v>
      </c>
      <c r="V2842" t="s">
        <v>68</v>
      </c>
      <c r="W2842" t="s">
        <v>40</v>
      </c>
    </row>
    <row r="2843" spans="1:23" x14ac:dyDescent="0.3">
      <c r="A2843">
        <v>809695</v>
      </c>
      <c r="B2843">
        <v>26</v>
      </c>
      <c r="C2843" t="s">
        <v>23</v>
      </c>
      <c r="D2843" t="s">
        <v>90</v>
      </c>
      <c r="E2843" t="s">
        <v>49</v>
      </c>
      <c r="F2843" s="1">
        <v>42419.402777777781</v>
      </c>
      <c r="G2843" s="1">
        <v>2.476851851851852E-3</v>
      </c>
      <c r="H2843" t="s">
        <v>101</v>
      </c>
      <c r="I2843" t="s">
        <v>80</v>
      </c>
      <c r="J2843" t="s">
        <v>847</v>
      </c>
      <c r="K2843" s="1">
        <v>42419.486111111109</v>
      </c>
      <c r="L2843">
        <v>0</v>
      </c>
      <c r="M2843">
        <v>3</v>
      </c>
      <c r="N2843">
        <v>34</v>
      </c>
      <c r="O2843">
        <v>214</v>
      </c>
      <c r="P2843">
        <v>3.57</v>
      </c>
      <c r="Q2843" t="s">
        <v>29</v>
      </c>
      <c r="R2843" t="s">
        <v>30</v>
      </c>
      <c r="S2843" t="s">
        <v>23</v>
      </c>
      <c r="T2843" t="s">
        <v>45</v>
      </c>
      <c r="U2843" t="s">
        <v>32</v>
      </c>
      <c r="V2843" t="s">
        <v>83</v>
      </c>
      <c r="W2843" t="s">
        <v>40</v>
      </c>
    </row>
    <row r="2844" spans="1:23" x14ac:dyDescent="0.3">
      <c r="A2844">
        <v>772511</v>
      </c>
      <c r="B2844">
        <v>21</v>
      </c>
      <c r="C2844" t="s">
        <v>23</v>
      </c>
      <c r="D2844" t="s">
        <v>58</v>
      </c>
      <c r="E2844" t="s">
        <v>49</v>
      </c>
      <c r="F2844" s="1">
        <v>42415.675694444442</v>
      </c>
      <c r="G2844" s="1">
        <v>1.0416666666666667E-3</v>
      </c>
      <c r="H2844" t="s">
        <v>54</v>
      </c>
      <c r="I2844" t="s">
        <v>288</v>
      </c>
      <c r="J2844" t="s">
        <v>950</v>
      </c>
      <c r="K2844" s="1">
        <v>42415.759027777778</v>
      </c>
      <c r="L2844">
        <v>0</v>
      </c>
      <c r="M2844">
        <v>1</v>
      </c>
      <c r="N2844">
        <v>30</v>
      </c>
      <c r="O2844">
        <v>90</v>
      </c>
      <c r="P2844">
        <v>1.5</v>
      </c>
      <c r="Q2844" t="s">
        <v>29</v>
      </c>
      <c r="R2844" t="s">
        <v>30</v>
      </c>
      <c r="S2844" t="s">
        <v>23</v>
      </c>
      <c r="T2844" t="s">
        <v>31</v>
      </c>
      <c r="U2844" t="s">
        <v>32</v>
      </c>
      <c r="V2844" t="s">
        <v>68</v>
      </c>
      <c r="W2844" t="s">
        <v>40</v>
      </c>
    </row>
    <row r="2845" spans="1:23" x14ac:dyDescent="0.3">
      <c r="A2845">
        <v>772511</v>
      </c>
      <c r="B2845">
        <v>21</v>
      </c>
      <c r="C2845" t="s">
        <v>23</v>
      </c>
      <c r="D2845" t="s">
        <v>58</v>
      </c>
      <c r="E2845" t="s">
        <v>49</v>
      </c>
      <c r="F2845" s="1">
        <v>42404.155555555553</v>
      </c>
      <c r="G2845" s="1">
        <v>9.7222222222222219E-4</v>
      </c>
      <c r="H2845" t="s">
        <v>54</v>
      </c>
      <c r="I2845" t="s">
        <v>217</v>
      </c>
      <c r="J2845" t="s">
        <v>1254</v>
      </c>
      <c r="K2845" s="1">
        <v>42404.238888888889</v>
      </c>
      <c r="L2845">
        <v>0</v>
      </c>
      <c r="M2845">
        <v>1</v>
      </c>
      <c r="N2845">
        <v>24</v>
      </c>
      <c r="O2845">
        <v>84</v>
      </c>
      <c r="P2845">
        <v>1.4</v>
      </c>
      <c r="Q2845" t="s">
        <v>29</v>
      </c>
      <c r="R2845" t="s">
        <v>30</v>
      </c>
      <c r="S2845" t="s">
        <v>23</v>
      </c>
      <c r="T2845" t="s">
        <v>106</v>
      </c>
      <c r="U2845" t="s">
        <v>32</v>
      </c>
      <c r="V2845" t="s">
        <v>128</v>
      </c>
      <c r="W2845" t="s">
        <v>40</v>
      </c>
    </row>
    <row r="2846" spans="1:23" x14ac:dyDescent="0.3">
      <c r="A2846">
        <v>772511</v>
      </c>
      <c r="B2846">
        <v>21</v>
      </c>
      <c r="C2846" t="s">
        <v>23</v>
      </c>
      <c r="D2846" t="s">
        <v>58</v>
      </c>
      <c r="E2846" t="s">
        <v>49</v>
      </c>
      <c r="F2846" s="1">
        <v>42371.783333333333</v>
      </c>
      <c r="G2846" s="1">
        <v>4.6296296296296298E-4</v>
      </c>
      <c r="H2846" t="s">
        <v>135</v>
      </c>
      <c r="I2846" t="s">
        <v>169</v>
      </c>
      <c r="J2846" t="s">
        <v>314</v>
      </c>
      <c r="K2846" s="1">
        <v>42371.866666666669</v>
      </c>
      <c r="L2846">
        <v>0</v>
      </c>
      <c r="M2846">
        <v>0</v>
      </c>
      <c r="N2846">
        <v>40</v>
      </c>
      <c r="O2846">
        <v>40</v>
      </c>
      <c r="P2846">
        <v>0.67</v>
      </c>
      <c r="Q2846" t="s">
        <v>29</v>
      </c>
      <c r="R2846" t="s">
        <v>30</v>
      </c>
      <c r="S2846" t="s">
        <v>23</v>
      </c>
      <c r="T2846" t="s">
        <v>31</v>
      </c>
      <c r="U2846" t="s">
        <v>46</v>
      </c>
      <c r="V2846" t="s">
        <v>47</v>
      </c>
      <c r="W2846" t="s">
        <v>34</v>
      </c>
    </row>
    <row r="2847" spans="1:23" x14ac:dyDescent="0.3">
      <c r="A2847">
        <v>772511</v>
      </c>
      <c r="B2847">
        <v>21</v>
      </c>
      <c r="C2847" t="s">
        <v>23</v>
      </c>
      <c r="D2847" t="s">
        <v>58</v>
      </c>
      <c r="E2847" t="s">
        <v>49</v>
      </c>
      <c r="F2847" s="1">
        <v>42372.577777777777</v>
      </c>
      <c r="G2847" s="1">
        <v>1.4930555555555556E-3</v>
      </c>
      <c r="H2847" t="s">
        <v>54</v>
      </c>
      <c r="I2847" t="s">
        <v>539</v>
      </c>
      <c r="J2847" t="s">
        <v>360</v>
      </c>
      <c r="K2847" s="1">
        <v>42372.661111111112</v>
      </c>
      <c r="L2847">
        <v>0</v>
      </c>
      <c r="M2847">
        <v>2</v>
      </c>
      <c r="N2847">
        <v>9</v>
      </c>
      <c r="O2847">
        <v>129</v>
      </c>
      <c r="P2847">
        <v>2.15</v>
      </c>
      <c r="Q2847" t="s">
        <v>29</v>
      </c>
      <c r="R2847" t="s">
        <v>30</v>
      </c>
      <c r="S2847" t="s">
        <v>23</v>
      </c>
      <c r="T2847" t="s">
        <v>63</v>
      </c>
      <c r="U2847" t="s">
        <v>46</v>
      </c>
      <c r="V2847" t="s">
        <v>33</v>
      </c>
      <c r="W2847" t="s">
        <v>34</v>
      </c>
    </row>
    <row r="2848" spans="1:23" x14ac:dyDescent="0.3">
      <c r="A2848">
        <v>881041</v>
      </c>
      <c r="B2848">
        <v>30</v>
      </c>
      <c r="C2848" t="s">
        <v>23</v>
      </c>
      <c r="D2848" t="s">
        <v>41</v>
      </c>
      <c r="E2848" t="s">
        <v>145</v>
      </c>
      <c r="F2848" s="1">
        <v>42434.359722222223</v>
      </c>
      <c r="G2848" s="1">
        <v>1.2268518518518519E-2</v>
      </c>
      <c r="H2848" t="s">
        <v>59</v>
      </c>
      <c r="I2848" t="s">
        <v>51</v>
      </c>
      <c r="J2848" t="s">
        <v>878</v>
      </c>
      <c r="K2848" s="1">
        <v>42434.443055555559</v>
      </c>
      <c r="L2848">
        <v>0</v>
      </c>
      <c r="M2848">
        <v>17</v>
      </c>
      <c r="N2848">
        <v>40</v>
      </c>
      <c r="O2848">
        <v>1060</v>
      </c>
      <c r="P2848">
        <v>17.670000000000002</v>
      </c>
      <c r="Q2848" t="s">
        <v>38</v>
      </c>
      <c r="R2848" t="s">
        <v>30</v>
      </c>
      <c r="S2848" t="s">
        <v>23</v>
      </c>
      <c r="T2848" t="s">
        <v>45</v>
      </c>
      <c r="U2848" t="s">
        <v>53</v>
      </c>
      <c r="V2848" t="s">
        <v>47</v>
      </c>
      <c r="W2848" t="s">
        <v>34</v>
      </c>
    </row>
    <row r="2849" spans="1:23" x14ac:dyDescent="0.3">
      <c r="A2849">
        <v>869662</v>
      </c>
      <c r="B2849">
        <v>21</v>
      </c>
      <c r="C2849" t="s">
        <v>23</v>
      </c>
      <c r="D2849" t="s">
        <v>41</v>
      </c>
      <c r="E2849" t="s">
        <v>145</v>
      </c>
      <c r="F2849" s="1">
        <v>42437.45</v>
      </c>
      <c r="G2849" s="1">
        <v>0</v>
      </c>
      <c r="H2849" t="s">
        <v>59</v>
      </c>
      <c r="I2849" t="s">
        <v>266</v>
      </c>
      <c r="J2849" t="s">
        <v>1094</v>
      </c>
      <c r="K2849" s="1">
        <v>42437.533333333333</v>
      </c>
      <c r="L2849">
        <v>0</v>
      </c>
      <c r="M2849">
        <v>0</v>
      </c>
      <c r="N2849">
        <v>0</v>
      </c>
      <c r="O2849">
        <v>0</v>
      </c>
      <c r="P2849">
        <v>0</v>
      </c>
      <c r="Q2849" t="s">
        <v>29</v>
      </c>
      <c r="R2849" t="s">
        <v>30</v>
      </c>
      <c r="S2849" t="s">
        <v>23</v>
      </c>
      <c r="T2849" t="s">
        <v>63</v>
      </c>
      <c r="U2849" t="s">
        <v>53</v>
      </c>
      <c r="V2849" t="s">
        <v>78</v>
      </c>
      <c r="W2849" t="s">
        <v>40</v>
      </c>
    </row>
    <row r="2850" spans="1:23" x14ac:dyDescent="0.3">
      <c r="A2850">
        <v>869662</v>
      </c>
      <c r="B2850">
        <v>21</v>
      </c>
      <c r="C2850" t="s">
        <v>23</v>
      </c>
      <c r="D2850" t="s">
        <v>41</v>
      </c>
      <c r="E2850" t="s">
        <v>145</v>
      </c>
      <c r="F2850" s="1">
        <v>42433.520138888889</v>
      </c>
      <c r="G2850" s="1">
        <v>6.4583333333333333E-3</v>
      </c>
      <c r="H2850" t="s">
        <v>73</v>
      </c>
      <c r="I2850" t="s">
        <v>317</v>
      </c>
      <c r="J2850" t="s">
        <v>1238</v>
      </c>
      <c r="K2850" s="1">
        <v>42433.603472222225</v>
      </c>
      <c r="L2850">
        <v>0</v>
      </c>
      <c r="M2850">
        <v>9</v>
      </c>
      <c r="N2850">
        <v>18</v>
      </c>
      <c r="O2850">
        <v>558</v>
      </c>
      <c r="P2850">
        <v>9.3000000000000007</v>
      </c>
      <c r="Q2850" t="s">
        <v>38</v>
      </c>
      <c r="R2850" t="s">
        <v>30</v>
      </c>
      <c r="S2850" t="s">
        <v>23</v>
      </c>
      <c r="T2850" t="s">
        <v>63</v>
      </c>
      <c r="U2850" t="s">
        <v>53</v>
      </c>
      <c r="V2850" t="s">
        <v>83</v>
      </c>
      <c r="W2850" t="s">
        <v>40</v>
      </c>
    </row>
    <row r="2851" spans="1:23" x14ac:dyDescent="0.3">
      <c r="A2851">
        <v>809718</v>
      </c>
      <c r="B2851">
        <v>17</v>
      </c>
      <c r="C2851" t="s">
        <v>64</v>
      </c>
      <c r="D2851" t="s">
        <v>24</v>
      </c>
      <c r="E2851" t="s">
        <v>49</v>
      </c>
      <c r="F2851" s="1">
        <v>42374.423611111109</v>
      </c>
      <c r="G2851" s="1">
        <v>6.4930555555555557E-3</v>
      </c>
      <c r="H2851" t="s">
        <v>35</v>
      </c>
      <c r="I2851" t="s">
        <v>263</v>
      </c>
      <c r="J2851" t="s">
        <v>626</v>
      </c>
      <c r="K2851" s="1">
        <v>42374.506944444445</v>
      </c>
      <c r="L2851">
        <v>0</v>
      </c>
      <c r="M2851">
        <v>9</v>
      </c>
      <c r="N2851">
        <v>21</v>
      </c>
      <c r="O2851">
        <v>561</v>
      </c>
      <c r="P2851">
        <v>9.35</v>
      </c>
      <c r="Q2851" t="s">
        <v>38</v>
      </c>
      <c r="R2851" t="s">
        <v>72</v>
      </c>
      <c r="S2851" t="s">
        <v>64</v>
      </c>
      <c r="T2851" t="s">
        <v>63</v>
      </c>
      <c r="U2851" t="s">
        <v>46</v>
      </c>
      <c r="V2851" t="s">
        <v>78</v>
      </c>
      <c r="W2851" t="s">
        <v>40</v>
      </c>
    </row>
    <row r="2852" spans="1:23" x14ac:dyDescent="0.3">
      <c r="A2852">
        <v>809718</v>
      </c>
      <c r="B2852">
        <v>17</v>
      </c>
      <c r="C2852" t="s">
        <v>64</v>
      </c>
      <c r="D2852" t="s">
        <v>24</v>
      </c>
      <c r="E2852" t="s">
        <v>49</v>
      </c>
      <c r="F2852" s="1">
        <v>42399.122916666667</v>
      </c>
      <c r="G2852" s="1">
        <v>3.6458333333333335E-4</v>
      </c>
      <c r="H2852" t="s">
        <v>50</v>
      </c>
      <c r="I2852" t="s">
        <v>133</v>
      </c>
      <c r="J2852" t="s">
        <v>1199</v>
      </c>
      <c r="K2852" s="1">
        <v>42399.206250000003</v>
      </c>
      <c r="L2852">
        <v>0</v>
      </c>
      <c r="M2852">
        <v>0</v>
      </c>
      <c r="N2852">
        <v>31</v>
      </c>
      <c r="O2852">
        <v>31</v>
      </c>
      <c r="P2852">
        <v>0.52</v>
      </c>
      <c r="Q2852" t="s">
        <v>29</v>
      </c>
      <c r="R2852" t="s">
        <v>72</v>
      </c>
      <c r="S2852" t="s">
        <v>64</v>
      </c>
      <c r="T2852" t="s">
        <v>106</v>
      </c>
      <c r="U2852" t="s">
        <v>46</v>
      </c>
      <c r="V2852" t="s">
        <v>47</v>
      </c>
      <c r="W2852" t="s">
        <v>34</v>
      </c>
    </row>
    <row r="2853" spans="1:23" x14ac:dyDescent="0.3">
      <c r="A2853">
        <v>809718</v>
      </c>
      <c r="B2853">
        <v>17</v>
      </c>
      <c r="C2853" t="s">
        <v>64</v>
      </c>
      <c r="D2853" t="s">
        <v>24</v>
      </c>
      <c r="E2853" t="s">
        <v>49</v>
      </c>
      <c r="F2853" s="1">
        <v>42380.263194444444</v>
      </c>
      <c r="G2853" s="1">
        <v>3.0208333333333333E-3</v>
      </c>
      <c r="H2853" t="s">
        <v>54</v>
      </c>
      <c r="I2853" t="s">
        <v>66</v>
      </c>
      <c r="J2853" t="s">
        <v>1164</v>
      </c>
      <c r="K2853" s="1">
        <v>42380.34652777778</v>
      </c>
      <c r="L2853">
        <v>0</v>
      </c>
      <c r="M2853">
        <v>4</v>
      </c>
      <c r="N2853">
        <v>21</v>
      </c>
      <c r="O2853">
        <v>261</v>
      </c>
      <c r="P2853">
        <v>4.3499999999999996</v>
      </c>
      <c r="Q2853" t="s">
        <v>29</v>
      </c>
      <c r="R2853" t="s">
        <v>72</v>
      </c>
      <c r="S2853" t="s">
        <v>64</v>
      </c>
      <c r="T2853" t="s">
        <v>45</v>
      </c>
      <c r="U2853" t="s">
        <v>46</v>
      </c>
      <c r="V2853" t="s">
        <v>68</v>
      </c>
      <c r="W2853" t="s">
        <v>40</v>
      </c>
    </row>
    <row r="2854" spans="1:23" x14ac:dyDescent="0.3">
      <c r="A2854">
        <v>809718</v>
      </c>
      <c r="B2854">
        <v>17</v>
      </c>
      <c r="C2854" t="s">
        <v>64</v>
      </c>
      <c r="D2854" t="s">
        <v>24</v>
      </c>
      <c r="E2854" t="s">
        <v>49</v>
      </c>
      <c r="F2854" s="1">
        <v>42418.89166666667</v>
      </c>
      <c r="G2854" s="1">
        <v>9.7453703703703695E-3</v>
      </c>
      <c r="H2854" t="s">
        <v>50</v>
      </c>
      <c r="I2854" t="s">
        <v>311</v>
      </c>
      <c r="J2854" t="s">
        <v>346</v>
      </c>
      <c r="K2854" s="1">
        <v>42418.974999999999</v>
      </c>
      <c r="L2854">
        <v>0</v>
      </c>
      <c r="M2854">
        <v>14</v>
      </c>
      <c r="N2854">
        <v>2</v>
      </c>
      <c r="O2854">
        <v>842</v>
      </c>
      <c r="P2854">
        <v>14.03</v>
      </c>
      <c r="Q2854" t="s">
        <v>38</v>
      </c>
      <c r="R2854" t="s">
        <v>72</v>
      </c>
      <c r="S2854" t="s">
        <v>64</v>
      </c>
      <c r="T2854" t="s">
        <v>31</v>
      </c>
      <c r="U2854" t="s">
        <v>32</v>
      </c>
      <c r="V2854" t="s">
        <v>128</v>
      </c>
      <c r="W2854" t="s">
        <v>40</v>
      </c>
    </row>
    <row r="2855" spans="1:23" x14ac:dyDescent="0.3">
      <c r="A2855">
        <v>780021</v>
      </c>
      <c r="B2855">
        <v>43</v>
      </c>
      <c r="C2855" t="s">
        <v>23</v>
      </c>
      <c r="D2855" t="s">
        <v>48</v>
      </c>
      <c r="E2855" t="s">
        <v>49</v>
      </c>
      <c r="F2855" s="1">
        <v>42430.628472222219</v>
      </c>
      <c r="G2855" s="1">
        <v>1.7361111111111112E-4</v>
      </c>
      <c r="H2855" t="s">
        <v>73</v>
      </c>
      <c r="I2855" t="s">
        <v>152</v>
      </c>
      <c r="J2855" t="s">
        <v>795</v>
      </c>
      <c r="K2855" s="1">
        <v>42430.711805555555</v>
      </c>
      <c r="L2855">
        <v>0</v>
      </c>
      <c r="M2855">
        <v>0</v>
      </c>
      <c r="N2855">
        <v>15</v>
      </c>
      <c r="O2855">
        <v>15</v>
      </c>
      <c r="P2855">
        <v>0.25</v>
      </c>
      <c r="Q2855" t="s">
        <v>29</v>
      </c>
      <c r="R2855" t="s">
        <v>82</v>
      </c>
      <c r="S2855" t="s">
        <v>23</v>
      </c>
      <c r="T2855" t="s">
        <v>63</v>
      </c>
      <c r="U2855" t="s">
        <v>53</v>
      </c>
      <c r="V2855" t="s">
        <v>78</v>
      </c>
      <c r="W2855" t="s">
        <v>40</v>
      </c>
    </row>
    <row r="2856" spans="1:23" x14ac:dyDescent="0.3">
      <c r="A2856">
        <v>120169</v>
      </c>
      <c r="B2856">
        <v>30</v>
      </c>
      <c r="C2856" t="s">
        <v>64</v>
      </c>
      <c r="D2856" t="s">
        <v>41</v>
      </c>
      <c r="E2856" t="s">
        <v>49</v>
      </c>
      <c r="F2856" s="1">
        <v>42380.489583333336</v>
      </c>
      <c r="G2856" s="1">
        <v>0</v>
      </c>
      <c r="H2856" t="s">
        <v>50</v>
      </c>
      <c r="I2856" t="s">
        <v>66</v>
      </c>
      <c r="J2856" t="s">
        <v>1003</v>
      </c>
      <c r="K2856" s="1">
        <v>42380.572916666664</v>
      </c>
      <c r="L2856">
        <v>0</v>
      </c>
      <c r="M2856">
        <v>0</v>
      </c>
      <c r="N2856">
        <v>0</v>
      </c>
      <c r="O2856">
        <v>0</v>
      </c>
      <c r="P2856">
        <v>0</v>
      </c>
      <c r="Q2856" t="s">
        <v>29</v>
      </c>
      <c r="R2856" t="s">
        <v>30</v>
      </c>
      <c r="S2856" t="s">
        <v>64</v>
      </c>
      <c r="T2856" t="s">
        <v>63</v>
      </c>
      <c r="U2856" t="s">
        <v>46</v>
      </c>
      <c r="V2856" t="s">
        <v>68</v>
      </c>
      <c r="W2856" t="s">
        <v>40</v>
      </c>
    </row>
    <row r="2857" spans="1:23" x14ac:dyDescent="0.3">
      <c r="A2857">
        <v>120169</v>
      </c>
      <c r="B2857">
        <v>30</v>
      </c>
      <c r="C2857" t="s">
        <v>64</v>
      </c>
      <c r="D2857" t="s">
        <v>41</v>
      </c>
      <c r="E2857" t="s">
        <v>49</v>
      </c>
      <c r="F2857" s="1">
        <v>42377.647222222222</v>
      </c>
      <c r="G2857" s="1">
        <v>1.3599537037037037E-3</v>
      </c>
      <c r="H2857" t="s">
        <v>50</v>
      </c>
      <c r="I2857" t="s">
        <v>158</v>
      </c>
      <c r="J2857" t="s">
        <v>119</v>
      </c>
      <c r="K2857" s="1">
        <v>42377.730555555558</v>
      </c>
      <c r="L2857">
        <v>0</v>
      </c>
      <c r="M2857">
        <v>1</v>
      </c>
      <c r="N2857">
        <v>57</v>
      </c>
      <c r="O2857">
        <v>117</v>
      </c>
      <c r="P2857">
        <v>1.95</v>
      </c>
      <c r="Q2857" t="s">
        <v>29</v>
      </c>
      <c r="R2857" t="s">
        <v>30</v>
      </c>
      <c r="S2857" t="s">
        <v>64</v>
      </c>
      <c r="T2857" t="s">
        <v>63</v>
      </c>
      <c r="U2857" t="s">
        <v>46</v>
      </c>
      <c r="V2857" t="s">
        <v>83</v>
      </c>
      <c r="W2857" t="s">
        <v>40</v>
      </c>
    </row>
    <row r="2858" spans="1:23" x14ac:dyDescent="0.3">
      <c r="A2858">
        <v>796527</v>
      </c>
      <c r="B2858">
        <v>32</v>
      </c>
      <c r="C2858" t="s">
        <v>23</v>
      </c>
      <c r="D2858" t="s">
        <v>41</v>
      </c>
      <c r="E2858" t="s">
        <v>49</v>
      </c>
      <c r="F2858" s="1">
        <v>42414.868055555555</v>
      </c>
      <c r="G2858" s="1">
        <v>0</v>
      </c>
      <c r="H2858" t="s">
        <v>135</v>
      </c>
      <c r="I2858" t="s">
        <v>212</v>
      </c>
      <c r="J2858" t="s">
        <v>990</v>
      </c>
      <c r="K2858" s="1">
        <v>42414.951388888891</v>
      </c>
      <c r="L2858">
        <v>0</v>
      </c>
      <c r="M2858">
        <v>0</v>
      </c>
      <c r="N2858">
        <v>0</v>
      </c>
      <c r="O2858">
        <v>0</v>
      </c>
      <c r="P2858">
        <v>0</v>
      </c>
      <c r="Q2858" t="s">
        <v>29</v>
      </c>
      <c r="R2858" t="s">
        <v>82</v>
      </c>
      <c r="S2858" t="s">
        <v>23</v>
      </c>
      <c r="T2858" t="s">
        <v>31</v>
      </c>
      <c r="U2858" t="s">
        <v>32</v>
      </c>
      <c r="V2858" t="s">
        <v>33</v>
      </c>
      <c r="W2858" t="s">
        <v>34</v>
      </c>
    </row>
    <row r="2859" spans="1:23" x14ac:dyDescent="0.3">
      <c r="A2859">
        <v>809737</v>
      </c>
      <c r="B2859">
        <v>39</v>
      </c>
      <c r="C2859" t="s">
        <v>23</v>
      </c>
      <c r="D2859" t="s">
        <v>24</v>
      </c>
      <c r="E2859" t="s">
        <v>49</v>
      </c>
      <c r="F2859" s="1">
        <v>42373.794444444444</v>
      </c>
      <c r="G2859" s="1">
        <v>7.5694444444444446E-3</v>
      </c>
      <c r="H2859" t="s">
        <v>54</v>
      </c>
      <c r="I2859" t="s">
        <v>171</v>
      </c>
      <c r="J2859" t="s">
        <v>687</v>
      </c>
      <c r="K2859" s="1">
        <v>42373.87777777778</v>
      </c>
      <c r="L2859">
        <v>0</v>
      </c>
      <c r="M2859">
        <v>10</v>
      </c>
      <c r="N2859">
        <v>54</v>
      </c>
      <c r="O2859">
        <v>654</v>
      </c>
      <c r="P2859">
        <v>10.9</v>
      </c>
      <c r="Q2859" t="s">
        <v>38</v>
      </c>
      <c r="R2859" t="s">
        <v>82</v>
      </c>
      <c r="S2859" t="s">
        <v>23</v>
      </c>
      <c r="T2859" t="s">
        <v>31</v>
      </c>
      <c r="U2859" t="s">
        <v>46</v>
      </c>
      <c r="V2859" t="s">
        <v>68</v>
      </c>
      <c r="W2859" t="s">
        <v>40</v>
      </c>
    </row>
    <row r="2860" spans="1:23" x14ac:dyDescent="0.3">
      <c r="A2860">
        <v>809737</v>
      </c>
      <c r="B2860">
        <v>39</v>
      </c>
      <c r="C2860" t="s">
        <v>23</v>
      </c>
      <c r="D2860" t="s">
        <v>24</v>
      </c>
      <c r="E2860" t="s">
        <v>49</v>
      </c>
      <c r="F2860" s="1">
        <v>42370.961805555555</v>
      </c>
      <c r="G2860" s="1">
        <v>9.6064814814814819E-4</v>
      </c>
      <c r="H2860" t="s">
        <v>123</v>
      </c>
      <c r="I2860" t="s">
        <v>420</v>
      </c>
      <c r="J2860" t="s">
        <v>1255</v>
      </c>
      <c r="K2860" s="1">
        <v>42371.045138888891</v>
      </c>
      <c r="L2860">
        <v>0</v>
      </c>
      <c r="M2860">
        <v>1</v>
      </c>
      <c r="N2860">
        <v>23</v>
      </c>
      <c r="O2860">
        <v>83</v>
      </c>
      <c r="P2860">
        <v>1.38</v>
      </c>
      <c r="Q2860" t="s">
        <v>29</v>
      </c>
      <c r="R2860" t="s">
        <v>82</v>
      </c>
      <c r="S2860" t="s">
        <v>23</v>
      </c>
      <c r="T2860" t="s">
        <v>106</v>
      </c>
      <c r="U2860" t="s">
        <v>46</v>
      </c>
      <c r="V2860" t="s">
        <v>47</v>
      </c>
      <c r="W2860" t="s">
        <v>34</v>
      </c>
    </row>
    <row r="2861" spans="1:23" x14ac:dyDescent="0.3">
      <c r="A2861">
        <v>809737</v>
      </c>
      <c r="B2861">
        <v>39</v>
      </c>
      <c r="C2861" t="s">
        <v>23</v>
      </c>
      <c r="D2861" t="s">
        <v>24</v>
      </c>
      <c r="E2861" t="s">
        <v>49</v>
      </c>
      <c r="F2861" s="1">
        <v>42374.811805555553</v>
      </c>
      <c r="G2861" s="1">
        <v>2.5000000000000001E-3</v>
      </c>
      <c r="H2861" t="s">
        <v>54</v>
      </c>
      <c r="I2861" t="s">
        <v>263</v>
      </c>
      <c r="J2861" t="s">
        <v>594</v>
      </c>
      <c r="K2861" s="1">
        <v>42374.895138888889</v>
      </c>
      <c r="L2861">
        <v>0</v>
      </c>
      <c r="M2861">
        <v>3</v>
      </c>
      <c r="N2861">
        <v>36</v>
      </c>
      <c r="O2861">
        <v>216</v>
      </c>
      <c r="P2861">
        <v>3.6</v>
      </c>
      <c r="Q2861" t="s">
        <v>29</v>
      </c>
      <c r="R2861" t="s">
        <v>82</v>
      </c>
      <c r="S2861" t="s">
        <v>23</v>
      </c>
      <c r="T2861" t="s">
        <v>31</v>
      </c>
      <c r="U2861" t="s">
        <v>46</v>
      </c>
      <c r="V2861" t="s">
        <v>78</v>
      </c>
      <c r="W2861" t="s">
        <v>40</v>
      </c>
    </row>
    <row r="2862" spans="1:23" x14ac:dyDescent="0.3">
      <c r="A2862">
        <v>821317</v>
      </c>
      <c r="B2862">
        <v>42</v>
      </c>
      <c r="C2862" t="s">
        <v>23</v>
      </c>
      <c r="D2862" t="s">
        <v>90</v>
      </c>
      <c r="E2862" t="s">
        <v>145</v>
      </c>
      <c r="F2862" s="1">
        <v>42425.738194444442</v>
      </c>
      <c r="G2862" s="1">
        <v>2.0023148148148148E-3</v>
      </c>
      <c r="H2862" t="s">
        <v>179</v>
      </c>
      <c r="I2862" t="s">
        <v>250</v>
      </c>
      <c r="J2862" t="s">
        <v>435</v>
      </c>
      <c r="K2862" s="1">
        <v>42425.821527777778</v>
      </c>
      <c r="L2862">
        <v>0</v>
      </c>
      <c r="M2862">
        <v>2</v>
      </c>
      <c r="N2862">
        <v>53</v>
      </c>
      <c r="O2862">
        <v>173</v>
      </c>
      <c r="P2862">
        <v>2.88</v>
      </c>
      <c r="Q2862" t="s">
        <v>29</v>
      </c>
      <c r="R2862" t="s">
        <v>82</v>
      </c>
      <c r="S2862" t="s">
        <v>23</v>
      </c>
      <c r="T2862" t="s">
        <v>31</v>
      </c>
      <c r="U2862" t="s">
        <v>32</v>
      </c>
      <c r="V2862" t="s">
        <v>128</v>
      </c>
      <c r="W2862" t="s">
        <v>40</v>
      </c>
    </row>
    <row r="2863" spans="1:23" x14ac:dyDescent="0.3">
      <c r="A2863">
        <v>832560</v>
      </c>
      <c r="B2863">
        <v>32</v>
      </c>
      <c r="C2863" t="s">
        <v>23</v>
      </c>
      <c r="D2863" t="s">
        <v>41</v>
      </c>
      <c r="E2863" t="s">
        <v>49</v>
      </c>
      <c r="F2863" s="1">
        <v>42441.59375</v>
      </c>
      <c r="G2863" s="1">
        <v>3.2407407407407406E-4</v>
      </c>
      <c r="H2863" t="s">
        <v>59</v>
      </c>
      <c r="I2863" t="s">
        <v>86</v>
      </c>
      <c r="J2863" t="s">
        <v>1047</v>
      </c>
      <c r="K2863" s="1">
        <v>42441.677083333336</v>
      </c>
      <c r="L2863">
        <v>0</v>
      </c>
      <c r="M2863">
        <v>0</v>
      </c>
      <c r="N2863">
        <v>28</v>
      </c>
      <c r="O2863">
        <v>28</v>
      </c>
      <c r="P2863">
        <v>0.47</v>
      </c>
      <c r="Q2863" t="s">
        <v>29</v>
      </c>
      <c r="R2863" t="s">
        <v>82</v>
      </c>
      <c r="S2863" t="s">
        <v>23</v>
      </c>
      <c r="T2863" t="s">
        <v>63</v>
      </c>
      <c r="U2863" t="s">
        <v>53</v>
      </c>
      <c r="V2863" t="s">
        <v>47</v>
      </c>
      <c r="W2863" t="s">
        <v>34</v>
      </c>
    </row>
    <row r="2864" spans="1:23" x14ac:dyDescent="0.3">
      <c r="A2864">
        <v>765182</v>
      </c>
      <c r="B2864">
        <v>35</v>
      </c>
      <c r="C2864" t="s">
        <v>23</v>
      </c>
      <c r="D2864" t="s">
        <v>65</v>
      </c>
      <c r="E2864" t="s">
        <v>49</v>
      </c>
      <c r="F2864" s="1">
        <v>42377.902777777781</v>
      </c>
      <c r="G2864" s="1">
        <v>1.4583333333333334E-2</v>
      </c>
      <c r="H2864" t="s">
        <v>35</v>
      </c>
      <c r="I2864" t="s">
        <v>158</v>
      </c>
      <c r="J2864" t="s">
        <v>1087</v>
      </c>
      <c r="K2864" s="1">
        <v>42377.986111111109</v>
      </c>
      <c r="L2864">
        <v>0</v>
      </c>
      <c r="M2864">
        <v>21</v>
      </c>
      <c r="N2864">
        <v>0</v>
      </c>
      <c r="O2864">
        <v>1260</v>
      </c>
      <c r="P2864">
        <v>21</v>
      </c>
      <c r="Q2864" t="s">
        <v>38</v>
      </c>
      <c r="R2864" t="s">
        <v>82</v>
      </c>
      <c r="S2864" t="s">
        <v>23</v>
      </c>
      <c r="T2864" t="s">
        <v>31</v>
      </c>
      <c r="U2864" t="s">
        <v>46</v>
      </c>
      <c r="V2864" t="s">
        <v>83</v>
      </c>
      <c r="W2864" t="s">
        <v>40</v>
      </c>
    </row>
    <row r="2865" spans="1:23" x14ac:dyDescent="0.3">
      <c r="A2865">
        <v>780056</v>
      </c>
      <c r="B2865">
        <v>30</v>
      </c>
      <c r="C2865" t="s">
        <v>23</v>
      </c>
      <c r="D2865" t="s">
        <v>65</v>
      </c>
      <c r="E2865" t="s">
        <v>42</v>
      </c>
      <c r="F2865" s="1">
        <v>42380.579861111109</v>
      </c>
      <c r="G2865" s="1">
        <v>1.0416666666666667E-3</v>
      </c>
      <c r="H2865" t="s">
        <v>35</v>
      </c>
      <c r="I2865" t="s">
        <v>66</v>
      </c>
      <c r="J2865" t="s">
        <v>295</v>
      </c>
      <c r="K2865" s="1">
        <v>42380.663194444445</v>
      </c>
      <c r="L2865">
        <v>0</v>
      </c>
      <c r="M2865">
        <v>1</v>
      </c>
      <c r="N2865">
        <v>30</v>
      </c>
      <c r="O2865">
        <v>90</v>
      </c>
      <c r="P2865">
        <v>1.5</v>
      </c>
      <c r="Q2865" t="s">
        <v>29</v>
      </c>
      <c r="R2865" t="s">
        <v>30</v>
      </c>
      <c r="S2865" t="s">
        <v>23</v>
      </c>
      <c r="T2865" t="s">
        <v>63</v>
      </c>
      <c r="U2865" t="s">
        <v>46</v>
      </c>
      <c r="V2865" t="s">
        <v>68</v>
      </c>
      <c r="W2865" t="s">
        <v>40</v>
      </c>
    </row>
    <row r="2866" spans="1:23" x14ac:dyDescent="0.3">
      <c r="A2866">
        <v>2360820</v>
      </c>
      <c r="B2866">
        <v>47</v>
      </c>
      <c r="C2866" t="s">
        <v>23</v>
      </c>
      <c r="D2866" t="s">
        <v>259</v>
      </c>
      <c r="E2866" t="s">
        <v>49</v>
      </c>
      <c r="F2866" s="1">
        <v>42422.320138888892</v>
      </c>
      <c r="G2866" s="1">
        <v>7.5231481481481482E-4</v>
      </c>
      <c r="H2866" t="s">
        <v>50</v>
      </c>
      <c r="I2866" t="s">
        <v>141</v>
      </c>
      <c r="J2866" t="s">
        <v>1256</v>
      </c>
      <c r="K2866" s="1">
        <v>42422.40347222222</v>
      </c>
      <c r="L2866">
        <v>0</v>
      </c>
      <c r="M2866">
        <v>1</v>
      </c>
      <c r="N2866">
        <v>5</v>
      </c>
      <c r="O2866">
        <v>65</v>
      </c>
      <c r="P2866">
        <v>1.08</v>
      </c>
      <c r="Q2866" t="s">
        <v>29</v>
      </c>
      <c r="R2866" t="s">
        <v>207</v>
      </c>
      <c r="S2866" t="s">
        <v>23</v>
      </c>
      <c r="T2866" t="s">
        <v>45</v>
      </c>
      <c r="U2866" t="s">
        <v>32</v>
      </c>
      <c r="V2866" t="s">
        <v>68</v>
      </c>
      <c r="W2866" t="s">
        <v>40</v>
      </c>
    </row>
    <row r="2867" spans="1:23" x14ac:dyDescent="0.3">
      <c r="A2867">
        <v>2360820</v>
      </c>
      <c r="B2867">
        <v>47</v>
      </c>
      <c r="C2867" t="s">
        <v>23</v>
      </c>
      <c r="D2867" t="s">
        <v>259</v>
      </c>
      <c r="E2867" t="s">
        <v>49</v>
      </c>
      <c r="F2867" s="1">
        <v>42424.691666666666</v>
      </c>
      <c r="G2867" s="1">
        <v>1.0416666666666667E-3</v>
      </c>
      <c r="H2867" t="s">
        <v>101</v>
      </c>
      <c r="I2867" t="s">
        <v>280</v>
      </c>
      <c r="J2867" t="s">
        <v>1071</v>
      </c>
      <c r="K2867" s="1">
        <v>42424.775000000001</v>
      </c>
      <c r="L2867">
        <v>0</v>
      </c>
      <c r="M2867">
        <v>1</v>
      </c>
      <c r="N2867">
        <v>30</v>
      </c>
      <c r="O2867">
        <v>90</v>
      </c>
      <c r="P2867">
        <v>1.5</v>
      </c>
      <c r="Q2867" t="s">
        <v>29</v>
      </c>
      <c r="R2867" t="s">
        <v>207</v>
      </c>
      <c r="S2867" t="s">
        <v>23</v>
      </c>
      <c r="T2867" t="s">
        <v>31</v>
      </c>
      <c r="U2867" t="s">
        <v>32</v>
      </c>
      <c r="V2867" t="s">
        <v>39</v>
      </c>
      <c r="W2867" t="s">
        <v>40</v>
      </c>
    </row>
    <row r="2868" spans="1:23" x14ac:dyDescent="0.3">
      <c r="A2868">
        <v>2360820</v>
      </c>
      <c r="B2868">
        <v>47</v>
      </c>
      <c r="C2868" t="s">
        <v>23</v>
      </c>
      <c r="D2868" t="s">
        <v>259</v>
      </c>
      <c r="E2868" t="s">
        <v>49</v>
      </c>
      <c r="F2868" s="1">
        <v>42416.518055555556</v>
      </c>
      <c r="G2868" s="1">
        <v>2.0462962962962964E-2</v>
      </c>
      <c r="H2868" t="s">
        <v>26</v>
      </c>
      <c r="I2868" t="s">
        <v>215</v>
      </c>
      <c r="J2868" t="s">
        <v>805</v>
      </c>
      <c r="K2868" s="1">
        <v>42416.601388888892</v>
      </c>
      <c r="L2868">
        <v>0</v>
      </c>
      <c r="M2868">
        <v>29</v>
      </c>
      <c r="N2868">
        <v>28</v>
      </c>
      <c r="O2868">
        <v>1768</v>
      </c>
      <c r="P2868">
        <v>29.47</v>
      </c>
      <c r="Q2868" t="s">
        <v>38</v>
      </c>
      <c r="R2868" t="s">
        <v>207</v>
      </c>
      <c r="S2868" t="s">
        <v>23</v>
      </c>
      <c r="T2868" t="s">
        <v>63</v>
      </c>
      <c r="U2868" t="s">
        <v>32</v>
      </c>
      <c r="V2868" t="s">
        <v>78</v>
      </c>
      <c r="W2868" t="s">
        <v>40</v>
      </c>
    </row>
    <row r="2869" spans="1:23" x14ac:dyDescent="0.3">
      <c r="A2869">
        <v>2360820</v>
      </c>
      <c r="B2869">
        <v>47</v>
      </c>
      <c r="C2869" t="s">
        <v>23</v>
      </c>
      <c r="D2869" t="s">
        <v>259</v>
      </c>
      <c r="E2869" t="s">
        <v>49</v>
      </c>
      <c r="F2869" s="1">
        <v>42372.345833333333</v>
      </c>
      <c r="G2869" s="1">
        <v>6.3541666666666668E-3</v>
      </c>
      <c r="H2869" t="s">
        <v>54</v>
      </c>
      <c r="I2869" t="s">
        <v>539</v>
      </c>
      <c r="J2869" t="s">
        <v>1077</v>
      </c>
      <c r="K2869" s="1">
        <v>42372.429166666669</v>
      </c>
      <c r="L2869">
        <v>0</v>
      </c>
      <c r="M2869">
        <v>9</v>
      </c>
      <c r="N2869">
        <v>9</v>
      </c>
      <c r="O2869">
        <v>549</v>
      </c>
      <c r="P2869">
        <v>9.15</v>
      </c>
      <c r="Q2869" t="s">
        <v>38</v>
      </c>
      <c r="R2869" t="s">
        <v>207</v>
      </c>
      <c r="S2869" t="s">
        <v>23</v>
      </c>
      <c r="T2869" t="s">
        <v>45</v>
      </c>
      <c r="U2869" t="s">
        <v>46</v>
      </c>
      <c r="V2869" t="s">
        <v>33</v>
      </c>
      <c r="W2869" t="s">
        <v>34</v>
      </c>
    </row>
    <row r="2870" spans="1:23" x14ac:dyDescent="0.3">
      <c r="A2870">
        <v>2360820</v>
      </c>
      <c r="B2870">
        <v>47</v>
      </c>
      <c r="C2870" t="s">
        <v>23</v>
      </c>
      <c r="D2870" t="s">
        <v>259</v>
      </c>
      <c r="E2870" t="s">
        <v>49</v>
      </c>
      <c r="F2870" s="1">
        <v>42418.59652777778</v>
      </c>
      <c r="G2870" s="1">
        <v>4.6296296296296294E-5</v>
      </c>
      <c r="H2870" t="s">
        <v>50</v>
      </c>
      <c r="I2870" t="s">
        <v>311</v>
      </c>
      <c r="J2870" t="s">
        <v>332</v>
      </c>
      <c r="K2870" s="1">
        <v>42418.679861111108</v>
      </c>
      <c r="L2870">
        <v>0</v>
      </c>
      <c r="M2870">
        <v>0</v>
      </c>
      <c r="N2870">
        <v>4</v>
      </c>
      <c r="O2870">
        <v>4</v>
      </c>
      <c r="P2870">
        <v>7.0000000000000007E-2</v>
      </c>
      <c r="Q2870" t="s">
        <v>29</v>
      </c>
      <c r="R2870" t="s">
        <v>207</v>
      </c>
      <c r="S2870" t="s">
        <v>23</v>
      </c>
      <c r="T2870" t="s">
        <v>63</v>
      </c>
      <c r="U2870" t="s">
        <v>32</v>
      </c>
      <c r="V2870" t="s">
        <v>128</v>
      </c>
      <c r="W2870" t="s">
        <v>40</v>
      </c>
    </row>
    <row r="2871" spans="1:23" x14ac:dyDescent="0.3">
      <c r="A2871">
        <v>2360820</v>
      </c>
      <c r="B2871">
        <v>47</v>
      </c>
      <c r="C2871" t="s">
        <v>23</v>
      </c>
      <c r="D2871" t="s">
        <v>259</v>
      </c>
      <c r="E2871" t="s">
        <v>49</v>
      </c>
      <c r="F2871" s="1">
        <v>42392.393750000003</v>
      </c>
      <c r="G2871" s="1">
        <v>8.9814814814814809E-3</v>
      </c>
      <c r="H2871" t="s">
        <v>26</v>
      </c>
      <c r="I2871" t="s">
        <v>98</v>
      </c>
      <c r="J2871" t="s">
        <v>665</v>
      </c>
      <c r="K2871" s="1">
        <v>42392.477083333331</v>
      </c>
      <c r="L2871">
        <v>0</v>
      </c>
      <c r="M2871">
        <v>12</v>
      </c>
      <c r="N2871">
        <v>56</v>
      </c>
      <c r="O2871">
        <v>776</v>
      </c>
      <c r="P2871">
        <v>12.93</v>
      </c>
      <c r="Q2871" t="s">
        <v>38</v>
      </c>
      <c r="R2871" t="s">
        <v>207</v>
      </c>
      <c r="S2871" t="s">
        <v>23</v>
      </c>
      <c r="T2871" t="s">
        <v>45</v>
      </c>
      <c r="U2871" t="s">
        <v>46</v>
      </c>
      <c r="V2871" t="s">
        <v>47</v>
      </c>
      <c r="W2871" t="s">
        <v>34</v>
      </c>
    </row>
    <row r="2872" spans="1:23" x14ac:dyDescent="0.3">
      <c r="A2872">
        <v>818125</v>
      </c>
      <c r="B2872">
        <v>25</v>
      </c>
      <c r="C2872" t="s">
        <v>23</v>
      </c>
      <c r="D2872" t="s">
        <v>41</v>
      </c>
      <c r="E2872" t="s">
        <v>49</v>
      </c>
      <c r="F2872" s="1">
        <v>42424.15625</v>
      </c>
      <c r="G2872" s="1">
        <v>2.7777777777777778E-4</v>
      </c>
      <c r="H2872" t="s">
        <v>138</v>
      </c>
      <c r="I2872" t="s">
        <v>280</v>
      </c>
      <c r="J2872" t="s">
        <v>1257</v>
      </c>
      <c r="K2872" s="1">
        <v>42424.239583333336</v>
      </c>
      <c r="L2872">
        <v>0</v>
      </c>
      <c r="M2872">
        <v>0</v>
      </c>
      <c r="N2872">
        <v>24</v>
      </c>
      <c r="O2872">
        <v>24</v>
      </c>
      <c r="P2872">
        <v>0.4</v>
      </c>
      <c r="Q2872" t="s">
        <v>29</v>
      </c>
      <c r="R2872" t="s">
        <v>30</v>
      </c>
      <c r="S2872" t="s">
        <v>23</v>
      </c>
      <c r="T2872" t="s">
        <v>106</v>
      </c>
      <c r="U2872" t="s">
        <v>32</v>
      </c>
      <c r="V2872" t="s">
        <v>39</v>
      </c>
      <c r="W2872" t="s">
        <v>40</v>
      </c>
    </row>
    <row r="2873" spans="1:23" x14ac:dyDescent="0.3">
      <c r="A2873">
        <v>821362</v>
      </c>
      <c r="B2873">
        <v>40</v>
      </c>
      <c r="C2873" t="s">
        <v>23</v>
      </c>
      <c r="D2873" t="s">
        <v>24</v>
      </c>
      <c r="E2873" t="s">
        <v>145</v>
      </c>
      <c r="F2873" s="1">
        <v>42374.631249999999</v>
      </c>
      <c r="G2873" s="1">
        <v>4.7800925925925927E-3</v>
      </c>
      <c r="H2873" t="s">
        <v>73</v>
      </c>
      <c r="I2873" t="s">
        <v>263</v>
      </c>
      <c r="J2873" t="s">
        <v>559</v>
      </c>
      <c r="K2873" s="1">
        <v>42374.714583333334</v>
      </c>
      <c r="L2873">
        <v>0</v>
      </c>
      <c r="M2873">
        <v>6</v>
      </c>
      <c r="N2873">
        <v>53</v>
      </c>
      <c r="O2873">
        <v>413</v>
      </c>
      <c r="P2873">
        <v>6.88</v>
      </c>
      <c r="Q2873" t="s">
        <v>38</v>
      </c>
      <c r="R2873" t="s">
        <v>82</v>
      </c>
      <c r="S2873" t="s">
        <v>23</v>
      </c>
      <c r="T2873" t="s">
        <v>63</v>
      </c>
      <c r="U2873" t="s">
        <v>46</v>
      </c>
      <c r="V2873" t="s">
        <v>78</v>
      </c>
      <c r="W2873" t="s">
        <v>40</v>
      </c>
    </row>
    <row r="2874" spans="1:23" x14ac:dyDescent="0.3">
      <c r="A2874">
        <v>821362</v>
      </c>
      <c r="B2874">
        <v>40</v>
      </c>
      <c r="C2874" t="s">
        <v>23</v>
      </c>
      <c r="D2874" t="s">
        <v>24</v>
      </c>
      <c r="E2874" t="s">
        <v>145</v>
      </c>
      <c r="F2874" s="1">
        <v>42392.395138888889</v>
      </c>
      <c r="G2874" s="1">
        <v>4.2037037037037039E-2</v>
      </c>
      <c r="H2874" t="s">
        <v>94</v>
      </c>
      <c r="I2874" t="s">
        <v>98</v>
      </c>
      <c r="J2874" t="s">
        <v>1258</v>
      </c>
      <c r="K2874" s="1">
        <v>42392.478472222225</v>
      </c>
      <c r="L2874">
        <v>1</v>
      </c>
      <c r="M2874">
        <v>0</v>
      </c>
      <c r="N2874">
        <v>32</v>
      </c>
      <c r="O2874">
        <v>3632</v>
      </c>
      <c r="P2874">
        <v>60.53</v>
      </c>
      <c r="Q2874" t="s">
        <v>62</v>
      </c>
      <c r="R2874" t="s">
        <v>82</v>
      </c>
      <c r="S2874" t="s">
        <v>23</v>
      </c>
      <c r="T2874" t="s">
        <v>45</v>
      </c>
      <c r="U2874" t="s">
        <v>46</v>
      </c>
      <c r="V2874" t="s">
        <v>47</v>
      </c>
      <c r="W2874" t="s">
        <v>34</v>
      </c>
    </row>
    <row r="2875" spans="1:23" x14ac:dyDescent="0.3">
      <c r="A2875">
        <v>794238</v>
      </c>
      <c r="B2875">
        <v>24</v>
      </c>
      <c r="C2875" t="s">
        <v>23</v>
      </c>
      <c r="D2875" t="s">
        <v>48</v>
      </c>
      <c r="E2875" t="s">
        <v>145</v>
      </c>
      <c r="F2875" s="1">
        <v>42442.789583333331</v>
      </c>
      <c r="G2875" s="1">
        <v>1.0416666666666667E-3</v>
      </c>
      <c r="H2875" t="s">
        <v>26</v>
      </c>
      <c r="I2875" t="s">
        <v>166</v>
      </c>
      <c r="J2875" t="s">
        <v>599</v>
      </c>
      <c r="K2875" s="1">
        <v>42442.872916666667</v>
      </c>
      <c r="L2875">
        <v>0</v>
      </c>
      <c r="M2875">
        <v>1</v>
      </c>
      <c r="N2875">
        <v>30</v>
      </c>
      <c r="O2875">
        <v>90</v>
      </c>
      <c r="P2875">
        <v>1.5</v>
      </c>
      <c r="Q2875" t="s">
        <v>29</v>
      </c>
      <c r="R2875" t="s">
        <v>30</v>
      </c>
      <c r="S2875" t="s">
        <v>23</v>
      </c>
      <c r="T2875" t="s">
        <v>31</v>
      </c>
      <c r="U2875" t="s">
        <v>53</v>
      </c>
      <c r="V2875" t="s">
        <v>33</v>
      </c>
      <c r="W2875" t="s">
        <v>34</v>
      </c>
    </row>
    <row r="2876" spans="1:23" x14ac:dyDescent="0.3">
      <c r="A2876">
        <v>794238</v>
      </c>
      <c r="B2876">
        <v>24</v>
      </c>
      <c r="C2876" t="s">
        <v>23</v>
      </c>
      <c r="D2876" t="s">
        <v>48</v>
      </c>
      <c r="E2876" t="s">
        <v>145</v>
      </c>
      <c r="F2876" s="1">
        <v>42443.518750000003</v>
      </c>
      <c r="G2876" s="1">
        <v>6.2847222222222219E-3</v>
      </c>
      <c r="H2876" t="s">
        <v>35</v>
      </c>
      <c r="I2876" t="s">
        <v>163</v>
      </c>
      <c r="J2876" t="s">
        <v>1237</v>
      </c>
      <c r="K2876" s="1">
        <v>42443.602083333331</v>
      </c>
      <c r="L2876">
        <v>0</v>
      </c>
      <c r="M2876">
        <v>9</v>
      </c>
      <c r="N2876">
        <v>3</v>
      </c>
      <c r="O2876">
        <v>543</v>
      </c>
      <c r="P2876">
        <v>9.0500000000000007</v>
      </c>
      <c r="Q2876" t="s">
        <v>38</v>
      </c>
      <c r="R2876" t="s">
        <v>30</v>
      </c>
      <c r="S2876" t="s">
        <v>23</v>
      </c>
      <c r="T2876" t="s">
        <v>63</v>
      </c>
      <c r="U2876" t="s">
        <v>53</v>
      </c>
      <c r="V2876" t="s">
        <v>68</v>
      </c>
      <c r="W2876" t="s">
        <v>40</v>
      </c>
    </row>
    <row r="2877" spans="1:23" x14ac:dyDescent="0.3">
      <c r="A2877">
        <v>794238</v>
      </c>
      <c r="B2877">
        <v>24</v>
      </c>
      <c r="C2877" t="s">
        <v>23</v>
      </c>
      <c r="D2877" t="s">
        <v>48</v>
      </c>
      <c r="E2877" t="s">
        <v>145</v>
      </c>
      <c r="F2877" s="1">
        <v>42443.682638888888</v>
      </c>
      <c r="G2877" s="1">
        <v>1.425925925925926E-2</v>
      </c>
      <c r="H2877" t="s">
        <v>135</v>
      </c>
      <c r="I2877" t="s">
        <v>163</v>
      </c>
      <c r="J2877" t="s">
        <v>1014</v>
      </c>
      <c r="K2877" s="1">
        <v>42443.765972222223</v>
      </c>
      <c r="L2877">
        <v>0</v>
      </c>
      <c r="M2877">
        <v>20</v>
      </c>
      <c r="N2877">
        <v>32</v>
      </c>
      <c r="O2877">
        <v>1232</v>
      </c>
      <c r="P2877">
        <v>20.53</v>
      </c>
      <c r="Q2877" t="s">
        <v>38</v>
      </c>
      <c r="R2877" t="s">
        <v>30</v>
      </c>
      <c r="S2877" t="s">
        <v>23</v>
      </c>
      <c r="T2877" t="s">
        <v>31</v>
      </c>
      <c r="U2877" t="s">
        <v>53</v>
      </c>
      <c r="V2877" t="s">
        <v>68</v>
      </c>
      <c r="W2877" t="s">
        <v>40</v>
      </c>
    </row>
    <row r="2878" spans="1:23" x14ac:dyDescent="0.3">
      <c r="A2878">
        <v>2369809</v>
      </c>
      <c r="B2878">
        <v>28</v>
      </c>
      <c r="C2878" t="s">
        <v>23</v>
      </c>
      <c r="D2878" t="s">
        <v>90</v>
      </c>
      <c r="E2878" t="s">
        <v>25</v>
      </c>
      <c r="F2878" s="1">
        <v>42439.54583333333</v>
      </c>
      <c r="G2878" s="1">
        <v>1.4930555555555556E-3</v>
      </c>
      <c r="H2878" t="s">
        <v>35</v>
      </c>
      <c r="I2878" t="s">
        <v>247</v>
      </c>
      <c r="J2878" t="s">
        <v>515</v>
      </c>
      <c r="K2878" s="1">
        <v>42439.629166666666</v>
      </c>
      <c r="L2878">
        <v>0</v>
      </c>
      <c r="M2878">
        <v>2</v>
      </c>
      <c r="N2878">
        <v>9</v>
      </c>
      <c r="O2878">
        <v>129</v>
      </c>
      <c r="P2878">
        <v>2.15</v>
      </c>
      <c r="Q2878" t="s">
        <v>29</v>
      </c>
      <c r="R2878" t="s">
        <v>30</v>
      </c>
      <c r="S2878" t="s">
        <v>23</v>
      </c>
      <c r="T2878" t="s">
        <v>63</v>
      </c>
      <c r="U2878" t="s">
        <v>53</v>
      </c>
      <c r="V2878" t="s">
        <v>128</v>
      </c>
      <c r="W2878" t="s">
        <v>40</v>
      </c>
    </row>
    <row r="2879" spans="1:23" x14ac:dyDescent="0.3">
      <c r="A2879">
        <v>930935</v>
      </c>
      <c r="B2879">
        <v>23</v>
      </c>
      <c r="C2879" t="s">
        <v>23</v>
      </c>
      <c r="D2879" t="s">
        <v>41</v>
      </c>
      <c r="E2879" t="s">
        <v>85</v>
      </c>
      <c r="F2879" s="1">
        <v>42454.206250000003</v>
      </c>
      <c r="G2879" s="1">
        <v>0</v>
      </c>
      <c r="H2879" t="s">
        <v>135</v>
      </c>
      <c r="I2879" t="s">
        <v>109</v>
      </c>
      <c r="J2879" t="s">
        <v>983</v>
      </c>
      <c r="K2879" s="1">
        <v>42454.289583333331</v>
      </c>
      <c r="L2879">
        <v>0</v>
      </c>
      <c r="M2879">
        <v>0</v>
      </c>
      <c r="N2879">
        <v>0</v>
      </c>
      <c r="O2879">
        <v>0</v>
      </c>
      <c r="P2879">
        <v>0</v>
      </c>
      <c r="Q2879" t="s">
        <v>29</v>
      </c>
      <c r="R2879" t="s">
        <v>30</v>
      </c>
      <c r="S2879" t="s">
        <v>23</v>
      </c>
      <c r="T2879" t="s">
        <v>45</v>
      </c>
      <c r="U2879" t="s">
        <v>53</v>
      </c>
      <c r="V2879" t="s">
        <v>83</v>
      </c>
      <c r="W2879" t="s">
        <v>40</v>
      </c>
    </row>
    <row r="2880" spans="1:23" x14ac:dyDescent="0.3">
      <c r="A2880">
        <v>930935</v>
      </c>
      <c r="B2880">
        <v>23</v>
      </c>
      <c r="C2880" t="s">
        <v>23</v>
      </c>
      <c r="D2880" t="s">
        <v>41</v>
      </c>
      <c r="E2880" t="s">
        <v>85</v>
      </c>
      <c r="F2880" s="1">
        <v>42458.102777777778</v>
      </c>
      <c r="G2880" s="1">
        <v>0</v>
      </c>
      <c r="H2880" t="s">
        <v>26</v>
      </c>
      <c r="I2880" t="s">
        <v>117</v>
      </c>
      <c r="J2880" t="s">
        <v>1224</v>
      </c>
      <c r="K2880" s="1">
        <v>42458.186111111114</v>
      </c>
      <c r="L2880">
        <v>0</v>
      </c>
      <c r="M2880">
        <v>0</v>
      </c>
      <c r="N2880">
        <v>0</v>
      </c>
      <c r="O2880">
        <v>0</v>
      </c>
      <c r="P2880">
        <v>0</v>
      </c>
      <c r="Q2880" t="s">
        <v>29</v>
      </c>
      <c r="R2880" t="s">
        <v>30</v>
      </c>
      <c r="S2880" t="s">
        <v>23</v>
      </c>
      <c r="T2880" t="s">
        <v>106</v>
      </c>
      <c r="U2880" t="s">
        <v>53</v>
      </c>
      <c r="V2880" t="s">
        <v>78</v>
      </c>
      <c r="W2880" t="s">
        <v>40</v>
      </c>
    </row>
    <row r="2881" spans="1:23" x14ac:dyDescent="0.3">
      <c r="A2881">
        <v>930935</v>
      </c>
      <c r="B2881">
        <v>23</v>
      </c>
      <c r="C2881" t="s">
        <v>23</v>
      </c>
      <c r="D2881" t="s">
        <v>41</v>
      </c>
      <c r="E2881" t="s">
        <v>85</v>
      </c>
      <c r="F2881" s="1">
        <v>42458.65625</v>
      </c>
      <c r="G2881" s="1">
        <v>1.7569444444444443E-2</v>
      </c>
      <c r="H2881" t="s">
        <v>59</v>
      </c>
      <c r="I2881" t="s">
        <v>117</v>
      </c>
      <c r="J2881" t="s">
        <v>87</v>
      </c>
      <c r="K2881" s="1">
        <v>42458.739583333336</v>
      </c>
      <c r="L2881">
        <v>0</v>
      </c>
      <c r="M2881">
        <v>25</v>
      </c>
      <c r="N2881">
        <v>18</v>
      </c>
      <c r="O2881">
        <v>1518</v>
      </c>
      <c r="P2881">
        <v>25.3</v>
      </c>
      <c r="Q2881" t="s">
        <v>38</v>
      </c>
      <c r="R2881" t="s">
        <v>30</v>
      </c>
      <c r="S2881" t="s">
        <v>23</v>
      </c>
      <c r="T2881" t="s">
        <v>63</v>
      </c>
      <c r="U2881" t="s">
        <v>53</v>
      </c>
      <c r="V2881" t="s">
        <v>78</v>
      </c>
      <c r="W2881" t="s">
        <v>40</v>
      </c>
    </row>
    <row r="2882" spans="1:23" x14ac:dyDescent="0.3">
      <c r="A2882">
        <v>930935</v>
      </c>
      <c r="B2882">
        <v>23</v>
      </c>
      <c r="C2882" t="s">
        <v>23</v>
      </c>
      <c r="D2882" t="s">
        <v>41</v>
      </c>
      <c r="E2882" t="s">
        <v>85</v>
      </c>
      <c r="F2882" s="1">
        <v>42456.828472222223</v>
      </c>
      <c r="G2882" s="1">
        <v>9.1435185185185185E-4</v>
      </c>
      <c r="H2882" t="s">
        <v>269</v>
      </c>
      <c r="I2882" t="s">
        <v>136</v>
      </c>
      <c r="J2882" t="s">
        <v>1042</v>
      </c>
      <c r="K2882" s="1">
        <v>42456.911805555559</v>
      </c>
      <c r="L2882">
        <v>0</v>
      </c>
      <c r="M2882">
        <v>1</v>
      </c>
      <c r="N2882">
        <v>19</v>
      </c>
      <c r="O2882">
        <v>79</v>
      </c>
      <c r="P2882">
        <v>1.32</v>
      </c>
      <c r="Q2882" t="s">
        <v>29</v>
      </c>
      <c r="R2882" t="s">
        <v>30</v>
      </c>
      <c r="S2882" t="s">
        <v>23</v>
      </c>
      <c r="T2882" t="s">
        <v>31</v>
      </c>
      <c r="U2882" t="s">
        <v>53</v>
      </c>
      <c r="V2882" t="s">
        <v>33</v>
      </c>
      <c r="W2882" t="s">
        <v>34</v>
      </c>
    </row>
    <row r="2883" spans="1:23" x14ac:dyDescent="0.3">
      <c r="A2883">
        <v>786821</v>
      </c>
      <c r="B2883">
        <v>37</v>
      </c>
      <c r="C2883" t="s">
        <v>23</v>
      </c>
      <c r="D2883" t="s">
        <v>48</v>
      </c>
      <c r="E2883" t="s">
        <v>49</v>
      </c>
      <c r="F2883" s="1">
        <v>42385.88958333333</v>
      </c>
      <c r="G2883" s="1">
        <v>4.2361111111111115E-3</v>
      </c>
      <c r="H2883" t="s">
        <v>35</v>
      </c>
      <c r="I2883" t="s">
        <v>43</v>
      </c>
      <c r="J2883" t="s">
        <v>1120</v>
      </c>
      <c r="K2883" s="1">
        <v>42385.972916666666</v>
      </c>
      <c r="L2883">
        <v>0</v>
      </c>
      <c r="M2883">
        <v>6</v>
      </c>
      <c r="N2883">
        <v>6</v>
      </c>
      <c r="O2883">
        <v>366</v>
      </c>
      <c r="P2883">
        <v>6.1</v>
      </c>
      <c r="Q2883" t="s">
        <v>38</v>
      </c>
      <c r="R2883" t="s">
        <v>82</v>
      </c>
      <c r="S2883" t="s">
        <v>23</v>
      </c>
      <c r="T2883" t="s">
        <v>31</v>
      </c>
      <c r="U2883" t="s">
        <v>46</v>
      </c>
      <c r="V2883" t="s">
        <v>47</v>
      </c>
      <c r="W2883" t="s">
        <v>34</v>
      </c>
    </row>
    <row r="2884" spans="1:23" x14ac:dyDescent="0.3">
      <c r="A2884">
        <v>804350</v>
      </c>
      <c r="B2884">
        <v>28</v>
      </c>
      <c r="C2884" t="s">
        <v>64</v>
      </c>
      <c r="D2884" t="s">
        <v>65</v>
      </c>
      <c r="E2884" t="s">
        <v>42</v>
      </c>
      <c r="F2884" s="1">
        <v>42420.236111111109</v>
      </c>
      <c r="G2884" s="1">
        <v>4.861111111111111E-4</v>
      </c>
      <c r="H2884" t="s">
        <v>35</v>
      </c>
      <c r="I2884" t="s">
        <v>186</v>
      </c>
      <c r="J2884" t="s">
        <v>762</v>
      </c>
      <c r="K2884" s="1">
        <v>42420.319444444445</v>
      </c>
      <c r="L2884">
        <v>0</v>
      </c>
      <c r="M2884">
        <v>0</v>
      </c>
      <c r="N2884">
        <v>42</v>
      </c>
      <c r="O2884">
        <v>42</v>
      </c>
      <c r="P2884">
        <v>0.7</v>
      </c>
      <c r="Q2884" t="s">
        <v>29</v>
      </c>
      <c r="R2884" t="s">
        <v>30</v>
      </c>
      <c r="S2884" t="s">
        <v>64</v>
      </c>
      <c r="T2884" t="s">
        <v>45</v>
      </c>
      <c r="U2884" t="s">
        <v>32</v>
      </c>
      <c r="V2884" t="s">
        <v>47</v>
      </c>
      <c r="W2884" t="s">
        <v>34</v>
      </c>
    </row>
    <row r="2885" spans="1:23" x14ac:dyDescent="0.3">
      <c r="A2885">
        <v>804350</v>
      </c>
      <c r="B2885">
        <v>28</v>
      </c>
      <c r="C2885" t="s">
        <v>64</v>
      </c>
      <c r="D2885" t="s">
        <v>65</v>
      </c>
      <c r="E2885" t="s">
        <v>42</v>
      </c>
      <c r="F2885" s="1">
        <v>42383.904166666667</v>
      </c>
      <c r="G2885" s="1">
        <v>1.7361111111111112E-4</v>
      </c>
      <c r="H2885" t="s">
        <v>101</v>
      </c>
      <c r="I2885" t="s">
        <v>104</v>
      </c>
      <c r="J2885" t="s">
        <v>1225</v>
      </c>
      <c r="K2885" s="1">
        <v>42383.987500000003</v>
      </c>
      <c r="L2885">
        <v>0</v>
      </c>
      <c r="M2885">
        <v>0</v>
      </c>
      <c r="N2885">
        <v>15</v>
      </c>
      <c r="O2885">
        <v>15</v>
      </c>
      <c r="P2885">
        <v>0.25</v>
      </c>
      <c r="Q2885" t="s">
        <v>29</v>
      </c>
      <c r="R2885" t="s">
        <v>30</v>
      </c>
      <c r="S2885" t="s">
        <v>64</v>
      </c>
      <c r="T2885" t="s">
        <v>31</v>
      </c>
      <c r="U2885" t="s">
        <v>46</v>
      </c>
      <c r="V2885" t="s">
        <v>128</v>
      </c>
      <c r="W2885" t="s">
        <v>40</v>
      </c>
    </row>
    <row r="2886" spans="1:23" x14ac:dyDescent="0.3">
      <c r="A2886">
        <v>804350</v>
      </c>
      <c r="B2886">
        <v>28</v>
      </c>
      <c r="C2886" t="s">
        <v>64</v>
      </c>
      <c r="D2886" t="s">
        <v>65</v>
      </c>
      <c r="E2886" t="s">
        <v>42</v>
      </c>
      <c r="F2886" s="1">
        <v>42433.895833333336</v>
      </c>
      <c r="G2886" s="1">
        <v>3.2384259259259258E-2</v>
      </c>
      <c r="H2886" t="s">
        <v>135</v>
      </c>
      <c r="I2886" t="s">
        <v>317</v>
      </c>
      <c r="J2886" t="s">
        <v>959</v>
      </c>
      <c r="K2886" s="1">
        <v>42433.979166666664</v>
      </c>
      <c r="L2886">
        <v>0</v>
      </c>
      <c r="M2886">
        <v>46</v>
      </c>
      <c r="N2886">
        <v>38</v>
      </c>
      <c r="O2886">
        <v>2798</v>
      </c>
      <c r="P2886">
        <v>46.63</v>
      </c>
      <c r="Q2886" t="s">
        <v>62</v>
      </c>
      <c r="R2886" t="s">
        <v>30</v>
      </c>
      <c r="S2886" t="s">
        <v>64</v>
      </c>
      <c r="T2886" t="s">
        <v>31</v>
      </c>
      <c r="U2886" t="s">
        <v>53</v>
      </c>
      <c r="V2886" t="s">
        <v>83</v>
      </c>
      <c r="W2886" t="s">
        <v>40</v>
      </c>
    </row>
    <row r="2887" spans="1:23" x14ac:dyDescent="0.3">
      <c r="A2887">
        <v>804350</v>
      </c>
      <c r="B2887">
        <v>28</v>
      </c>
      <c r="C2887" t="s">
        <v>64</v>
      </c>
      <c r="D2887" t="s">
        <v>65</v>
      </c>
      <c r="E2887" t="s">
        <v>42</v>
      </c>
      <c r="F2887" s="1">
        <v>42448.628472222219</v>
      </c>
      <c r="G2887" s="1">
        <v>2.3148148148148149E-4</v>
      </c>
      <c r="H2887" t="s">
        <v>135</v>
      </c>
      <c r="I2887" t="s">
        <v>150</v>
      </c>
      <c r="J2887" t="s">
        <v>795</v>
      </c>
      <c r="K2887" s="1">
        <v>42448.711805555555</v>
      </c>
      <c r="L2887">
        <v>0</v>
      </c>
      <c r="M2887">
        <v>0</v>
      </c>
      <c r="N2887">
        <v>20</v>
      </c>
      <c r="O2887">
        <v>20</v>
      </c>
      <c r="P2887">
        <v>0.33</v>
      </c>
      <c r="Q2887" t="s">
        <v>29</v>
      </c>
      <c r="R2887" t="s">
        <v>30</v>
      </c>
      <c r="S2887" t="s">
        <v>64</v>
      </c>
      <c r="T2887" t="s">
        <v>63</v>
      </c>
      <c r="U2887" t="s">
        <v>53</v>
      </c>
      <c r="V2887" t="s">
        <v>47</v>
      </c>
      <c r="W2887" t="s">
        <v>34</v>
      </c>
    </row>
    <row r="2888" spans="1:23" x14ac:dyDescent="0.3">
      <c r="A2888">
        <v>104516</v>
      </c>
      <c r="B2888">
        <v>0</v>
      </c>
      <c r="C2888" t="s">
        <v>84</v>
      </c>
      <c r="D2888" t="s">
        <v>85</v>
      </c>
      <c r="E2888" t="s">
        <v>85</v>
      </c>
      <c r="F2888" s="1">
        <v>42455.241666666669</v>
      </c>
      <c r="G2888" s="1">
        <v>7.9861111111111116E-4</v>
      </c>
      <c r="H2888" t="s">
        <v>123</v>
      </c>
      <c r="I2888" t="s">
        <v>111</v>
      </c>
      <c r="J2888" t="s">
        <v>202</v>
      </c>
      <c r="K2888" s="1">
        <v>42455.324999999997</v>
      </c>
      <c r="L2888">
        <v>0</v>
      </c>
      <c r="M2888">
        <v>1</v>
      </c>
      <c r="N2888">
        <v>9</v>
      </c>
      <c r="O2888">
        <v>69</v>
      </c>
      <c r="P2888">
        <v>1.1499999999999999</v>
      </c>
      <c r="Q2888" t="s">
        <v>29</v>
      </c>
      <c r="R2888" t="s">
        <v>84</v>
      </c>
      <c r="S2888" t="s">
        <v>84</v>
      </c>
      <c r="T2888" t="s">
        <v>45</v>
      </c>
      <c r="U2888" t="s">
        <v>53</v>
      </c>
      <c r="V2888" t="s">
        <v>47</v>
      </c>
      <c r="W2888" t="s">
        <v>34</v>
      </c>
    </row>
    <row r="2889" spans="1:23" x14ac:dyDescent="0.3">
      <c r="A2889">
        <v>772614</v>
      </c>
      <c r="B2889">
        <v>24</v>
      </c>
      <c r="C2889" t="s">
        <v>23</v>
      </c>
      <c r="D2889" t="s">
        <v>116</v>
      </c>
      <c r="E2889" t="s">
        <v>85</v>
      </c>
      <c r="F2889" s="1">
        <v>42391.786111111112</v>
      </c>
      <c r="G2889" s="1">
        <v>1.8518518518518518E-4</v>
      </c>
      <c r="H2889" t="s">
        <v>101</v>
      </c>
      <c r="I2889" t="s">
        <v>418</v>
      </c>
      <c r="J2889" t="s">
        <v>835</v>
      </c>
      <c r="K2889" s="1">
        <v>42391.869444444441</v>
      </c>
      <c r="L2889">
        <v>0</v>
      </c>
      <c r="M2889">
        <v>0</v>
      </c>
      <c r="N2889">
        <v>16</v>
      </c>
      <c r="O2889">
        <v>16</v>
      </c>
      <c r="P2889">
        <v>0.27</v>
      </c>
      <c r="Q2889" t="s">
        <v>29</v>
      </c>
      <c r="R2889" t="s">
        <v>30</v>
      </c>
      <c r="S2889" t="s">
        <v>23</v>
      </c>
      <c r="T2889" t="s">
        <v>31</v>
      </c>
      <c r="U2889" t="s">
        <v>46</v>
      </c>
      <c r="V2889" t="s">
        <v>83</v>
      </c>
      <c r="W2889" t="s">
        <v>40</v>
      </c>
    </row>
    <row r="2890" spans="1:23" x14ac:dyDescent="0.3">
      <c r="A2890">
        <v>772614</v>
      </c>
      <c r="B2890">
        <v>24</v>
      </c>
      <c r="C2890" t="s">
        <v>23</v>
      </c>
      <c r="D2890" t="s">
        <v>116</v>
      </c>
      <c r="E2890" t="s">
        <v>85</v>
      </c>
      <c r="F2890" s="1">
        <v>42391.737500000003</v>
      </c>
      <c r="G2890" s="1">
        <v>3.8078703703703703E-3</v>
      </c>
      <c r="H2890" t="s">
        <v>101</v>
      </c>
      <c r="I2890" t="s">
        <v>418</v>
      </c>
      <c r="J2890" t="s">
        <v>1118</v>
      </c>
      <c r="K2890" s="1">
        <v>42391.820833333331</v>
      </c>
      <c r="L2890">
        <v>0</v>
      </c>
      <c r="M2890">
        <v>5</v>
      </c>
      <c r="N2890">
        <v>29</v>
      </c>
      <c r="O2890">
        <v>329</v>
      </c>
      <c r="P2890">
        <v>5.48</v>
      </c>
      <c r="Q2890" t="s">
        <v>38</v>
      </c>
      <c r="R2890" t="s">
        <v>30</v>
      </c>
      <c r="S2890" t="s">
        <v>23</v>
      </c>
      <c r="T2890" t="s">
        <v>31</v>
      </c>
      <c r="U2890" t="s">
        <v>46</v>
      </c>
      <c r="V2890" t="s">
        <v>83</v>
      </c>
      <c r="W2890" t="s">
        <v>40</v>
      </c>
    </row>
    <row r="2891" spans="1:23" x14ac:dyDescent="0.3">
      <c r="A2891">
        <v>772614</v>
      </c>
      <c r="B2891">
        <v>24</v>
      </c>
      <c r="C2891" t="s">
        <v>23</v>
      </c>
      <c r="D2891" t="s">
        <v>116</v>
      </c>
      <c r="E2891" t="s">
        <v>85</v>
      </c>
      <c r="F2891" s="1">
        <v>42385.793749999997</v>
      </c>
      <c r="G2891" s="1">
        <v>1.1805555555555556E-3</v>
      </c>
      <c r="H2891" t="s">
        <v>54</v>
      </c>
      <c r="I2891" t="s">
        <v>43</v>
      </c>
      <c r="J2891" t="s">
        <v>580</v>
      </c>
      <c r="K2891" s="1">
        <v>42385.877083333333</v>
      </c>
      <c r="L2891">
        <v>0</v>
      </c>
      <c r="M2891">
        <v>1</v>
      </c>
      <c r="N2891">
        <v>42</v>
      </c>
      <c r="O2891">
        <v>102</v>
      </c>
      <c r="P2891">
        <v>1.7</v>
      </c>
      <c r="Q2891" t="s">
        <v>29</v>
      </c>
      <c r="R2891" t="s">
        <v>30</v>
      </c>
      <c r="S2891" t="s">
        <v>23</v>
      </c>
      <c r="T2891" t="s">
        <v>31</v>
      </c>
      <c r="U2891" t="s">
        <v>46</v>
      </c>
      <c r="V2891" t="s">
        <v>47</v>
      </c>
      <c r="W2891" t="s">
        <v>34</v>
      </c>
    </row>
    <row r="2892" spans="1:23" x14ac:dyDescent="0.3">
      <c r="A2892">
        <v>772614</v>
      </c>
      <c r="B2892">
        <v>24</v>
      </c>
      <c r="C2892" t="s">
        <v>23</v>
      </c>
      <c r="D2892" t="s">
        <v>116</v>
      </c>
      <c r="E2892" t="s">
        <v>85</v>
      </c>
      <c r="F2892" s="1">
        <v>42391.765277777777</v>
      </c>
      <c r="G2892" s="1">
        <v>4.5833333333333334E-3</v>
      </c>
      <c r="H2892" t="s">
        <v>79</v>
      </c>
      <c r="I2892" t="s">
        <v>418</v>
      </c>
      <c r="J2892" t="s">
        <v>833</v>
      </c>
      <c r="K2892" s="1">
        <v>42391.848611111112</v>
      </c>
      <c r="L2892">
        <v>0</v>
      </c>
      <c r="M2892">
        <v>6</v>
      </c>
      <c r="N2892">
        <v>36</v>
      </c>
      <c r="O2892">
        <v>396</v>
      </c>
      <c r="P2892">
        <v>6.6</v>
      </c>
      <c r="Q2892" t="s">
        <v>38</v>
      </c>
      <c r="R2892" t="s">
        <v>30</v>
      </c>
      <c r="S2892" t="s">
        <v>23</v>
      </c>
      <c r="T2892" t="s">
        <v>31</v>
      </c>
      <c r="U2892" t="s">
        <v>46</v>
      </c>
      <c r="V2892" t="s">
        <v>83</v>
      </c>
      <c r="W2892" t="s">
        <v>40</v>
      </c>
    </row>
    <row r="2893" spans="1:23" x14ac:dyDescent="0.3">
      <c r="A2893">
        <v>1543966</v>
      </c>
      <c r="B2893">
        <v>49</v>
      </c>
      <c r="C2893" t="s">
        <v>23</v>
      </c>
      <c r="D2893" t="s">
        <v>65</v>
      </c>
      <c r="E2893" t="s">
        <v>42</v>
      </c>
      <c r="F2893" s="1">
        <v>42425.791666666664</v>
      </c>
      <c r="G2893" s="1">
        <v>0</v>
      </c>
      <c r="H2893" t="s">
        <v>94</v>
      </c>
      <c r="I2893" t="s">
        <v>250</v>
      </c>
      <c r="J2893" t="s">
        <v>789</v>
      </c>
      <c r="K2893" s="1">
        <v>42425.875</v>
      </c>
      <c r="L2893">
        <v>0</v>
      </c>
      <c r="M2893">
        <v>0</v>
      </c>
      <c r="N2893">
        <v>0</v>
      </c>
      <c r="O2893">
        <v>0</v>
      </c>
      <c r="P2893">
        <v>0</v>
      </c>
      <c r="Q2893" t="s">
        <v>29</v>
      </c>
      <c r="R2893" t="s">
        <v>207</v>
      </c>
      <c r="S2893" t="s">
        <v>23</v>
      </c>
      <c r="T2893" t="s">
        <v>31</v>
      </c>
      <c r="U2893" t="s">
        <v>32</v>
      </c>
      <c r="V2893" t="s">
        <v>128</v>
      </c>
      <c r="W2893" t="s">
        <v>40</v>
      </c>
    </row>
    <row r="2894" spans="1:23" x14ac:dyDescent="0.3">
      <c r="A2894">
        <v>809857</v>
      </c>
      <c r="B2894">
        <v>21</v>
      </c>
      <c r="C2894" t="s">
        <v>23</v>
      </c>
      <c r="D2894" t="s">
        <v>48</v>
      </c>
      <c r="E2894" t="s">
        <v>49</v>
      </c>
      <c r="F2894" s="1">
        <v>42419.390972222223</v>
      </c>
      <c r="G2894" s="1">
        <v>0</v>
      </c>
      <c r="H2894" t="s">
        <v>50</v>
      </c>
      <c r="I2894" t="s">
        <v>80</v>
      </c>
      <c r="J2894" t="s">
        <v>534</v>
      </c>
      <c r="K2894" s="1">
        <v>42419.474305555559</v>
      </c>
      <c r="L2894">
        <v>0</v>
      </c>
      <c r="M2894">
        <v>0</v>
      </c>
      <c r="N2894">
        <v>0</v>
      </c>
      <c r="O2894">
        <v>0</v>
      </c>
      <c r="P2894">
        <v>0</v>
      </c>
      <c r="Q2894" t="s">
        <v>29</v>
      </c>
      <c r="R2894" t="s">
        <v>30</v>
      </c>
      <c r="S2894" t="s">
        <v>23</v>
      </c>
      <c r="T2894" t="s">
        <v>45</v>
      </c>
      <c r="U2894" t="s">
        <v>32</v>
      </c>
      <c r="V2894" t="s">
        <v>83</v>
      </c>
      <c r="W2894" t="s">
        <v>40</v>
      </c>
    </row>
    <row r="2895" spans="1:23" x14ac:dyDescent="0.3">
      <c r="A2895">
        <v>809857</v>
      </c>
      <c r="B2895">
        <v>21</v>
      </c>
      <c r="C2895" t="s">
        <v>23</v>
      </c>
      <c r="D2895" t="s">
        <v>48</v>
      </c>
      <c r="E2895" t="s">
        <v>49</v>
      </c>
      <c r="F2895" s="1">
        <v>42419.375</v>
      </c>
      <c r="G2895" s="1">
        <v>9.2592592592592596E-4</v>
      </c>
      <c r="H2895" t="s">
        <v>73</v>
      </c>
      <c r="I2895" t="s">
        <v>80</v>
      </c>
      <c r="J2895" t="s">
        <v>562</v>
      </c>
      <c r="K2895" s="1">
        <v>42419.458333333336</v>
      </c>
      <c r="L2895">
        <v>0</v>
      </c>
      <c r="M2895">
        <v>1</v>
      </c>
      <c r="N2895">
        <v>20</v>
      </c>
      <c r="O2895">
        <v>80</v>
      </c>
      <c r="P2895">
        <v>1.33</v>
      </c>
      <c r="Q2895" t="s">
        <v>29</v>
      </c>
      <c r="R2895" t="s">
        <v>30</v>
      </c>
      <c r="S2895" t="s">
        <v>23</v>
      </c>
      <c r="T2895" t="s">
        <v>45</v>
      </c>
      <c r="U2895" t="s">
        <v>32</v>
      </c>
      <c r="V2895" t="s">
        <v>83</v>
      </c>
      <c r="W2895" t="s">
        <v>40</v>
      </c>
    </row>
    <row r="2896" spans="1:23" x14ac:dyDescent="0.3">
      <c r="A2896">
        <v>809857</v>
      </c>
      <c r="B2896">
        <v>21</v>
      </c>
      <c r="C2896" t="s">
        <v>23</v>
      </c>
      <c r="D2896" t="s">
        <v>48</v>
      </c>
      <c r="E2896" t="s">
        <v>49</v>
      </c>
      <c r="F2896" s="1">
        <v>42420.271527777775</v>
      </c>
      <c r="G2896" s="1">
        <v>1.7604166666666667E-2</v>
      </c>
      <c r="H2896" t="s">
        <v>35</v>
      </c>
      <c r="I2896" t="s">
        <v>186</v>
      </c>
      <c r="J2896" t="s">
        <v>996</v>
      </c>
      <c r="K2896" s="1">
        <v>42420.354861111111</v>
      </c>
      <c r="L2896">
        <v>0</v>
      </c>
      <c r="M2896">
        <v>25</v>
      </c>
      <c r="N2896">
        <v>21</v>
      </c>
      <c r="O2896">
        <v>1521</v>
      </c>
      <c r="P2896">
        <v>25.35</v>
      </c>
      <c r="Q2896" t="s">
        <v>38</v>
      </c>
      <c r="R2896" t="s">
        <v>30</v>
      </c>
      <c r="S2896" t="s">
        <v>23</v>
      </c>
      <c r="T2896" t="s">
        <v>45</v>
      </c>
      <c r="U2896" t="s">
        <v>32</v>
      </c>
      <c r="V2896" t="s">
        <v>47</v>
      </c>
      <c r="W2896" t="s">
        <v>34</v>
      </c>
    </row>
    <row r="2897" spans="1:23" x14ac:dyDescent="0.3">
      <c r="A2897">
        <v>809857</v>
      </c>
      <c r="B2897">
        <v>21</v>
      </c>
      <c r="C2897" t="s">
        <v>23</v>
      </c>
      <c r="D2897" t="s">
        <v>48</v>
      </c>
      <c r="E2897" t="s">
        <v>49</v>
      </c>
      <c r="F2897" s="1">
        <v>42419.38958333333</v>
      </c>
      <c r="G2897" s="1">
        <v>4.5833333333333334E-3</v>
      </c>
      <c r="H2897" t="s">
        <v>54</v>
      </c>
      <c r="I2897" t="s">
        <v>80</v>
      </c>
      <c r="J2897" t="s">
        <v>676</v>
      </c>
      <c r="K2897" s="1">
        <v>42419.472916666666</v>
      </c>
      <c r="L2897">
        <v>0</v>
      </c>
      <c r="M2897">
        <v>6</v>
      </c>
      <c r="N2897">
        <v>36</v>
      </c>
      <c r="O2897">
        <v>396</v>
      </c>
      <c r="P2897">
        <v>6.6</v>
      </c>
      <c r="Q2897" t="s">
        <v>38</v>
      </c>
      <c r="R2897" t="s">
        <v>30</v>
      </c>
      <c r="S2897" t="s">
        <v>23</v>
      </c>
      <c r="T2897" t="s">
        <v>45</v>
      </c>
      <c r="U2897" t="s">
        <v>32</v>
      </c>
      <c r="V2897" t="s">
        <v>83</v>
      </c>
      <c r="W2897" t="s">
        <v>40</v>
      </c>
    </row>
    <row r="2898" spans="1:23" x14ac:dyDescent="0.3">
      <c r="A2898">
        <v>809857</v>
      </c>
      <c r="B2898">
        <v>21</v>
      </c>
      <c r="C2898" t="s">
        <v>23</v>
      </c>
      <c r="D2898" t="s">
        <v>48</v>
      </c>
      <c r="E2898" t="s">
        <v>49</v>
      </c>
      <c r="F2898" s="1">
        <v>42419.749305555553</v>
      </c>
      <c r="G2898" s="1">
        <v>1.4513888888888889E-2</v>
      </c>
      <c r="H2898" t="s">
        <v>54</v>
      </c>
      <c r="I2898" t="s">
        <v>80</v>
      </c>
      <c r="J2898" t="s">
        <v>659</v>
      </c>
      <c r="K2898" s="1">
        <v>42419.832638888889</v>
      </c>
      <c r="L2898">
        <v>0</v>
      </c>
      <c r="M2898">
        <v>20</v>
      </c>
      <c r="N2898">
        <v>54</v>
      </c>
      <c r="O2898">
        <v>1254</v>
      </c>
      <c r="P2898">
        <v>20.9</v>
      </c>
      <c r="Q2898" t="s">
        <v>38</v>
      </c>
      <c r="R2898" t="s">
        <v>30</v>
      </c>
      <c r="S2898" t="s">
        <v>23</v>
      </c>
      <c r="T2898" t="s">
        <v>31</v>
      </c>
      <c r="U2898" t="s">
        <v>32</v>
      </c>
      <c r="V2898" t="s">
        <v>83</v>
      </c>
      <c r="W2898" t="s">
        <v>40</v>
      </c>
    </row>
    <row r="2899" spans="1:23" x14ac:dyDescent="0.3">
      <c r="A2899">
        <v>809857</v>
      </c>
      <c r="B2899">
        <v>21</v>
      </c>
      <c r="C2899" t="s">
        <v>23</v>
      </c>
      <c r="D2899" t="s">
        <v>48</v>
      </c>
      <c r="E2899" t="s">
        <v>49</v>
      </c>
      <c r="F2899" s="1">
        <v>42391.428472222222</v>
      </c>
      <c r="G2899" s="1">
        <v>7.8125E-3</v>
      </c>
      <c r="H2899" t="s">
        <v>54</v>
      </c>
      <c r="I2899" t="s">
        <v>418</v>
      </c>
      <c r="J2899" t="s">
        <v>118</v>
      </c>
      <c r="K2899" s="1">
        <v>42391.511805555558</v>
      </c>
      <c r="L2899">
        <v>0</v>
      </c>
      <c r="M2899">
        <v>11</v>
      </c>
      <c r="N2899">
        <v>15</v>
      </c>
      <c r="O2899">
        <v>675</v>
      </c>
      <c r="P2899">
        <v>11.25</v>
      </c>
      <c r="Q2899" t="s">
        <v>38</v>
      </c>
      <c r="R2899" t="s">
        <v>30</v>
      </c>
      <c r="S2899" t="s">
        <v>23</v>
      </c>
      <c r="T2899" t="s">
        <v>63</v>
      </c>
      <c r="U2899" t="s">
        <v>46</v>
      </c>
      <c r="V2899" t="s">
        <v>83</v>
      </c>
      <c r="W2899" t="s">
        <v>40</v>
      </c>
    </row>
    <row r="2900" spans="1:23" x14ac:dyDescent="0.3">
      <c r="A2900">
        <v>809857</v>
      </c>
      <c r="B2900">
        <v>21</v>
      </c>
      <c r="C2900" t="s">
        <v>23</v>
      </c>
      <c r="D2900" t="s">
        <v>48</v>
      </c>
      <c r="E2900" t="s">
        <v>49</v>
      </c>
      <c r="F2900" s="1">
        <v>42396.792361111111</v>
      </c>
      <c r="G2900" s="1">
        <v>0</v>
      </c>
      <c r="H2900" t="s">
        <v>54</v>
      </c>
      <c r="I2900" t="s">
        <v>70</v>
      </c>
      <c r="J2900" t="s">
        <v>1105</v>
      </c>
      <c r="K2900" s="1">
        <v>42396.875694444447</v>
      </c>
      <c r="L2900">
        <v>0</v>
      </c>
      <c r="M2900">
        <v>0</v>
      </c>
      <c r="N2900">
        <v>0</v>
      </c>
      <c r="O2900">
        <v>0</v>
      </c>
      <c r="P2900">
        <v>0</v>
      </c>
      <c r="Q2900" t="s">
        <v>29</v>
      </c>
      <c r="R2900" t="s">
        <v>30</v>
      </c>
      <c r="S2900" t="s">
        <v>23</v>
      </c>
      <c r="T2900" t="s">
        <v>31</v>
      </c>
      <c r="U2900" t="s">
        <v>46</v>
      </c>
      <c r="V2900" t="s">
        <v>39</v>
      </c>
      <c r="W2900" t="s">
        <v>40</v>
      </c>
    </row>
    <row r="2901" spans="1:23" x14ac:dyDescent="0.3">
      <c r="A2901">
        <v>809857</v>
      </c>
      <c r="B2901">
        <v>21</v>
      </c>
      <c r="C2901" t="s">
        <v>23</v>
      </c>
      <c r="D2901" t="s">
        <v>48</v>
      </c>
      <c r="E2901" t="s">
        <v>49</v>
      </c>
      <c r="F2901" s="1">
        <v>42392.445833333331</v>
      </c>
      <c r="G2901" s="1">
        <v>1.7083333333333332E-2</v>
      </c>
      <c r="H2901" t="s">
        <v>54</v>
      </c>
      <c r="I2901" t="s">
        <v>98</v>
      </c>
      <c r="J2901" t="s">
        <v>964</v>
      </c>
      <c r="K2901" s="1">
        <v>42392.529166666667</v>
      </c>
      <c r="L2901">
        <v>0</v>
      </c>
      <c r="M2901">
        <v>24</v>
      </c>
      <c r="N2901">
        <v>36</v>
      </c>
      <c r="O2901">
        <v>1476</v>
      </c>
      <c r="P2901">
        <v>24.6</v>
      </c>
      <c r="Q2901" t="s">
        <v>38</v>
      </c>
      <c r="R2901" t="s">
        <v>30</v>
      </c>
      <c r="S2901" t="s">
        <v>23</v>
      </c>
      <c r="T2901" t="s">
        <v>63</v>
      </c>
      <c r="U2901" t="s">
        <v>46</v>
      </c>
      <c r="V2901" t="s">
        <v>47</v>
      </c>
      <c r="W2901" t="s">
        <v>34</v>
      </c>
    </row>
    <row r="2902" spans="1:23" x14ac:dyDescent="0.3">
      <c r="A2902">
        <v>809857</v>
      </c>
      <c r="B2902">
        <v>21</v>
      </c>
      <c r="C2902" t="s">
        <v>23</v>
      </c>
      <c r="D2902" t="s">
        <v>48</v>
      </c>
      <c r="E2902" t="s">
        <v>49</v>
      </c>
      <c r="F2902" s="1">
        <v>42418.706250000003</v>
      </c>
      <c r="G2902" s="1">
        <v>0</v>
      </c>
      <c r="H2902" t="s">
        <v>54</v>
      </c>
      <c r="I2902" t="s">
        <v>311</v>
      </c>
      <c r="J2902" t="s">
        <v>778</v>
      </c>
      <c r="K2902" s="1">
        <v>42418.789583333331</v>
      </c>
      <c r="L2902">
        <v>0</v>
      </c>
      <c r="M2902">
        <v>0</v>
      </c>
      <c r="N2902">
        <v>0</v>
      </c>
      <c r="O2902">
        <v>0</v>
      </c>
      <c r="P2902">
        <v>0</v>
      </c>
      <c r="Q2902" t="s">
        <v>29</v>
      </c>
      <c r="R2902" t="s">
        <v>30</v>
      </c>
      <c r="S2902" t="s">
        <v>23</v>
      </c>
      <c r="T2902" t="s">
        <v>31</v>
      </c>
      <c r="U2902" t="s">
        <v>32</v>
      </c>
      <c r="V2902" t="s">
        <v>128</v>
      </c>
      <c r="W2902" t="s">
        <v>40</v>
      </c>
    </row>
    <row r="2903" spans="1:23" x14ac:dyDescent="0.3">
      <c r="A2903">
        <v>893356</v>
      </c>
      <c r="B2903">
        <v>33</v>
      </c>
      <c r="C2903" t="s">
        <v>23</v>
      </c>
      <c r="D2903" t="s">
        <v>24</v>
      </c>
      <c r="E2903" t="s">
        <v>93</v>
      </c>
      <c r="F2903" s="1">
        <v>42453.347222222219</v>
      </c>
      <c r="G2903" s="1">
        <v>8.9120370370370364E-2</v>
      </c>
      <c r="H2903" t="s">
        <v>94</v>
      </c>
      <c r="I2903" t="s">
        <v>201</v>
      </c>
      <c r="J2903" t="s">
        <v>318</v>
      </c>
      <c r="K2903" s="1">
        <v>42453.430555555555</v>
      </c>
      <c r="L2903">
        <v>2</v>
      </c>
      <c r="M2903">
        <v>8</v>
      </c>
      <c r="N2903">
        <v>20</v>
      </c>
      <c r="O2903">
        <v>7700</v>
      </c>
      <c r="P2903">
        <v>128.33000000000001</v>
      </c>
      <c r="Q2903" t="s">
        <v>62</v>
      </c>
      <c r="R2903" t="s">
        <v>82</v>
      </c>
      <c r="S2903" t="s">
        <v>23</v>
      </c>
      <c r="T2903" t="s">
        <v>45</v>
      </c>
      <c r="U2903" t="s">
        <v>53</v>
      </c>
      <c r="V2903" t="s">
        <v>128</v>
      </c>
      <c r="W2903" t="s">
        <v>40</v>
      </c>
    </row>
    <row r="2904" spans="1:23" x14ac:dyDescent="0.3">
      <c r="A2904">
        <v>893356</v>
      </c>
      <c r="B2904">
        <v>33</v>
      </c>
      <c r="C2904" t="s">
        <v>23</v>
      </c>
      <c r="D2904" t="s">
        <v>24</v>
      </c>
      <c r="E2904" t="s">
        <v>93</v>
      </c>
      <c r="F2904" s="1">
        <v>42448.640972222223</v>
      </c>
      <c r="G2904" s="1">
        <v>1.2037037037037038E-3</v>
      </c>
      <c r="H2904" t="s">
        <v>135</v>
      </c>
      <c r="I2904" t="s">
        <v>150</v>
      </c>
      <c r="J2904" t="s">
        <v>414</v>
      </c>
      <c r="K2904" s="1">
        <v>42448.724305555559</v>
      </c>
      <c r="L2904">
        <v>0</v>
      </c>
      <c r="M2904">
        <v>1</v>
      </c>
      <c r="N2904">
        <v>44</v>
      </c>
      <c r="O2904">
        <v>104</v>
      </c>
      <c r="P2904">
        <v>1.73</v>
      </c>
      <c r="Q2904" t="s">
        <v>29</v>
      </c>
      <c r="R2904" t="s">
        <v>82</v>
      </c>
      <c r="S2904" t="s">
        <v>23</v>
      </c>
      <c r="T2904" t="s">
        <v>63</v>
      </c>
      <c r="U2904" t="s">
        <v>53</v>
      </c>
      <c r="V2904" t="s">
        <v>47</v>
      </c>
      <c r="W2904" t="s">
        <v>34</v>
      </c>
    </row>
    <row r="2905" spans="1:23" x14ac:dyDescent="0.3">
      <c r="A2905">
        <v>2421738</v>
      </c>
      <c r="B2905">
        <v>30</v>
      </c>
      <c r="C2905" t="s">
        <v>23</v>
      </c>
      <c r="D2905" t="s">
        <v>41</v>
      </c>
      <c r="E2905" t="s">
        <v>93</v>
      </c>
      <c r="F2905" s="1">
        <v>42437.527083333334</v>
      </c>
      <c r="G2905" s="1">
        <v>0.1456712962962963</v>
      </c>
      <c r="H2905" t="s">
        <v>59</v>
      </c>
      <c r="I2905" t="s">
        <v>266</v>
      </c>
      <c r="J2905" t="s">
        <v>471</v>
      </c>
      <c r="K2905" s="1">
        <v>42437.61041666667</v>
      </c>
      <c r="L2905">
        <v>3</v>
      </c>
      <c r="M2905">
        <v>29</v>
      </c>
      <c r="N2905">
        <v>46</v>
      </c>
      <c r="O2905">
        <v>12586</v>
      </c>
      <c r="P2905">
        <v>209.77</v>
      </c>
      <c r="Q2905" t="s">
        <v>62</v>
      </c>
      <c r="R2905" t="s">
        <v>30</v>
      </c>
      <c r="S2905" t="s">
        <v>23</v>
      </c>
      <c r="T2905" t="s">
        <v>63</v>
      </c>
      <c r="U2905" t="s">
        <v>53</v>
      </c>
      <c r="V2905" t="s">
        <v>78</v>
      </c>
      <c r="W2905" t="s">
        <v>40</v>
      </c>
    </row>
    <row r="2906" spans="1:23" x14ac:dyDescent="0.3">
      <c r="A2906">
        <v>2421738</v>
      </c>
      <c r="B2906">
        <v>30</v>
      </c>
      <c r="C2906" t="s">
        <v>23</v>
      </c>
      <c r="D2906" t="s">
        <v>41</v>
      </c>
      <c r="E2906" t="s">
        <v>93</v>
      </c>
      <c r="F2906" s="1">
        <v>42437.353472222225</v>
      </c>
      <c r="G2906" s="1">
        <v>5.115740740740741E-3</v>
      </c>
      <c r="H2906" t="s">
        <v>26</v>
      </c>
      <c r="I2906" t="s">
        <v>266</v>
      </c>
      <c r="J2906" t="s">
        <v>745</v>
      </c>
      <c r="K2906" s="1">
        <v>42437.436805555553</v>
      </c>
      <c r="L2906">
        <v>0</v>
      </c>
      <c r="M2906">
        <v>7</v>
      </c>
      <c r="N2906">
        <v>22</v>
      </c>
      <c r="O2906">
        <v>442</v>
      </c>
      <c r="P2906">
        <v>7.37</v>
      </c>
      <c r="Q2906" t="s">
        <v>38</v>
      </c>
      <c r="R2906" t="s">
        <v>30</v>
      </c>
      <c r="S2906" t="s">
        <v>23</v>
      </c>
      <c r="T2906" t="s">
        <v>45</v>
      </c>
      <c r="U2906" t="s">
        <v>53</v>
      </c>
      <c r="V2906" t="s">
        <v>78</v>
      </c>
      <c r="W2906" t="s">
        <v>40</v>
      </c>
    </row>
    <row r="2907" spans="1:23" x14ac:dyDescent="0.3">
      <c r="A2907">
        <v>2421738</v>
      </c>
      <c r="B2907">
        <v>30</v>
      </c>
      <c r="C2907" t="s">
        <v>23</v>
      </c>
      <c r="D2907" t="s">
        <v>41</v>
      </c>
      <c r="E2907" t="s">
        <v>93</v>
      </c>
      <c r="F2907" s="1">
        <v>42452.44027777778</v>
      </c>
      <c r="G2907" s="1">
        <v>4.6296296296296298E-4</v>
      </c>
      <c r="H2907" t="s">
        <v>59</v>
      </c>
      <c r="I2907" t="s">
        <v>205</v>
      </c>
      <c r="J2907" t="s">
        <v>99</v>
      </c>
      <c r="K2907" s="1">
        <v>42452.523611111108</v>
      </c>
      <c r="L2907">
        <v>0</v>
      </c>
      <c r="M2907">
        <v>0</v>
      </c>
      <c r="N2907">
        <v>40</v>
      </c>
      <c r="O2907">
        <v>40</v>
      </c>
      <c r="P2907">
        <v>0.67</v>
      </c>
      <c r="Q2907" t="s">
        <v>29</v>
      </c>
      <c r="R2907" t="s">
        <v>30</v>
      </c>
      <c r="S2907" t="s">
        <v>23</v>
      </c>
      <c r="T2907" t="s">
        <v>63</v>
      </c>
      <c r="U2907" t="s">
        <v>53</v>
      </c>
      <c r="V2907" t="s">
        <v>39</v>
      </c>
      <c r="W2907" t="s">
        <v>40</v>
      </c>
    </row>
    <row r="2908" spans="1:23" x14ac:dyDescent="0.3">
      <c r="A2908">
        <v>2421738</v>
      </c>
      <c r="B2908">
        <v>30</v>
      </c>
      <c r="C2908" t="s">
        <v>23</v>
      </c>
      <c r="D2908" t="s">
        <v>41</v>
      </c>
      <c r="E2908" t="s">
        <v>93</v>
      </c>
      <c r="F2908" s="1">
        <v>42452.490972222222</v>
      </c>
      <c r="G2908" s="1">
        <v>1.5277777777777779E-3</v>
      </c>
      <c r="H2908" t="s">
        <v>101</v>
      </c>
      <c r="I2908" t="s">
        <v>205</v>
      </c>
      <c r="J2908" t="s">
        <v>341</v>
      </c>
      <c r="K2908" s="1">
        <v>42452.574305555558</v>
      </c>
      <c r="L2908">
        <v>0</v>
      </c>
      <c r="M2908">
        <v>2</v>
      </c>
      <c r="N2908">
        <v>12</v>
      </c>
      <c r="O2908">
        <v>132</v>
      </c>
      <c r="P2908">
        <v>2.2000000000000002</v>
      </c>
      <c r="Q2908" t="s">
        <v>29</v>
      </c>
      <c r="R2908" t="s">
        <v>30</v>
      </c>
      <c r="S2908" t="s">
        <v>23</v>
      </c>
      <c r="T2908" t="s">
        <v>63</v>
      </c>
      <c r="U2908" t="s">
        <v>53</v>
      </c>
      <c r="V2908" t="s">
        <v>39</v>
      </c>
      <c r="W2908" t="s">
        <v>40</v>
      </c>
    </row>
    <row r="2909" spans="1:23" x14ac:dyDescent="0.3">
      <c r="A2909">
        <v>2421738</v>
      </c>
      <c r="B2909">
        <v>30</v>
      </c>
      <c r="C2909" t="s">
        <v>23</v>
      </c>
      <c r="D2909" t="s">
        <v>41</v>
      </c>
      <c r="E2909" t="s">
        <v>93</v>
      </c>
      <c r="F2909" s="1">
        <v>42456.547222222223</v>
      </c>
      <c r="G2909" s="1">
        <v>7.8703703703703705E-4</v>
      </c>
      <c r="H2909" t="s">
        <v>101</v>
      </c>
      <c r="I2909" t="s">
        <v>136</v>
      </c>
      <c r="J2909" t="s">
        <v>968</v>
      </c>
      <c r="K2909" s="1">
        <v>42456.630555555559</v>
      </c>
      <c r="L2909">
        <v>0</v>
      </c>
      <c r="M2909">
        <v>1</v>
      </c>
      <c r="N2909">
        <v>8</v>
      </c>
      <c r="O2909">
        <v>68</v>
      </c>
      <c r="P2909">
        <v>1.1299999999999999</v>
      </c>
      <c r="Q2909" t="s">
        <v>29</v>
      </c>
      <c r="R2909" t="s">
        <v>30</v>
      </c>
      <c r="S2909" t="s">
        <v>23</v>
      </c>
      <c r="T2909" t="s">
        <v>63</v>
      </c>
      <c r="U2909" t="s">
        <v>53</v>
      </c>
      <c r="V2909" t="s">
        <v>33</v>
      </c>
      <c r="W2909" t="s">
        <v>34</v>
      </c>
    </row>
    <row r="2910" spans="1:23" x14ac:dyDescent="0.3">
      <c r="A2910">
        <v>865745</v>
      </c>
      <c r="B2910">
        <v>35</v>
      </c>
      <c r="C2910" t="s">
        <v>23</v>
      </c>
      <c r="D2910" t="s">
        <v>90</v>
      </c>
      <c r="E2910" t="s">
        <v>93</v>
      </c>
      <c r="F2910" s="1">
        <v>42442.582638888889</v>
      </c>
      <c r="G2910" s="1">
        <v>8.7962962962962962E-4</v>
      </c>
      <c r="H2910" t="s">
        <v>59</v>
      </c>
      <c r="I2910" t="s">
        <v>166</v>
      </c>
      <c r="J2910" t="s">
        <v>366</v>
      </c>
      <c r="K2910" s="1">
        <v>42442.665972222225</v>
      </c>
      <c r="L2910">
        <v>0</v>
      </c>
      <c r="M2910">
        <v>1</v>
      </c>
      <c r="N2910">
        <v>16</v>
      </c>
      <c r="O2910">
        <v>76</v>
      </c>
      <c r="P2910">
        <v>1.27</v>
      </c>
      <c r="Q2910" t="s">
        <v>29</v>
      </c>
      <c r="R2910" t="s">
        <v>82</v>
      </c>
      <c r="S2910" t="s">
        <v>23</v>
      </c>
      <c r="T2910" t="s">
        <v>63</v>
      </c>
      <c r="U2910" t="s">
        <v>53</v>
      </c>
      <c r="V2910" t="s">
        <v>33</v>
      </c>
      <c r="W2910" t="s">
        <v>34</v>
      </c>
    </row>
    <row r="2911" spans="1:23" x14ac:dyDescent="0.3">
      <c r="A2911">
        <v>865745</v>
      </c>
      <c r="B2911">
        <v>35</v>
      </c>
      <c r="C2911" t="s">
        <v>23</v>
      </c>
      <c r="D2911" t="s">
        <v>90</v>
      </c>
      <c r="E2911" t="s">
        <v>93</v>
      </c>
      <c r="F2911" s="1">
        <v>42453.522916666669</v>
      </c>
      <c r="G2911" s="1">
        <v>9.2592592592592588E-5</v>
      </c>
      <c r="H2911" t="s">
        <v>94</v>
      </c>
      <c r="I2911" t="s">
        <v>201</v>
      </c>
      <c r="J2911" t="s">
        <v>461</v>
      </c>
      <c r="K2911" s="1">
        <v>42453.606249999997</v>
      </c>
      <c r="L2911">
        <v>0</v>
      </c>
      <c r="M2911">
        <v>0</v>
      </c>
      <c r="N2911">
        <v>8</v>
      </c>
      <c r="O2911">
        <v>8</v>
      </c>
      <c r="P2911">
        <v>0.13</v>
      </c>
      <c r="Q2911" t="s">
        <v>29</v>
      </c>
      <c r="R2911" t="s">
        <v>82</v>
      </c>
      <c r="S2911" t="s">
        <v>23</v>
      </c>
      <c r="T2911" t="s">
        <v>63</v>
      </c>
      <c r="U2911" t="s">
        <v>53</v>
      </c>
      <c r="V2911" t="s">
        <v>128</v>
      </c>
      <c r="W2911" t="s">
        <v>40</v>
      </c>
    </row>
    <row r="2912" spans="1:23" x14ac:dyDescent="0.3">
      <c r="A2912">
        <v>940621</v>
      </c>
      <c r="B2912">
        <v>27</v>
      </c>
      <c r="C2912" t="s">
        <v>23</v>
      </c>
      <c r="D2912" t="s">
        <v>65</v>
      </c>
      <c r="E2912" t="s">
        <v>93</v>
      </c>
      <c r="F2912" s="1">
        <v>42459.361111111109</v>
      </c>
      <c r="G2912" s="1">
        <v>5.2546296296296299E-3</v>
      </c>
      <c r="H2912" t="s">
        <v>59</v>
      </c>
      <c r="I2912" t="s">
        <v>60</v>
      </c>
      <c r="J2912" t="s">
        <v>961</v>
      </c>
      <c r="K2912" s="1">
        <v>42459.444444444445</v>
      </c>
      <c r="L2912">
        <v>0</v>
      </c>
      <c r="M2912">
        <v>7</v>
      </c>
      <c r="N2912">
        <v>34</v>
      </c>
      <c r="O2912">
        <v>454</v>
      </c>
      <c r="P2912">
        <v>7.57</v>
      </c>
      <c r="Q2912" t="s">
        <v>38</v>
      </c>
      <c r="R2912" t="s">
        <v>30</v>
      </c>
      <c r="S2912" t="s">
        <v>23</v>
      </c>
      <c r="T2912" t="s">
        <v>45</v>
      </c>
      <c r="U2912" t="s">
        <v>53</v>
      </c>
      <c r="V2912" t="s">
        <v>39</v>
      </c>
      <c r="W2912" t="s">
        <v>40</v>
      </c>
    </row>
    <row r="2913" spans="1:23" x14ac:dyDescent="0.3">
      <c r="A2913">
        <v>940621</v>
      </c>
      <c r="B2913">
        <v>27</v>
      </c>
      <c r="C2913" t="s">
        <v>23</v>
      </c>
      <c r="D2913" t="s">
        <v>65</v>
      </c>
      <c r="E2913" t="s">
        <v>93</v>
      </c>
      <c r="F2913" s="1">
        <v>42458.533333333333</v>
      </c>
      <c r="G2913" s="1">
        <v>1.4930555555555556E-3</v>
      </c>
      <c r="H2913" t="s">
        <v>35</v>
      </c>
      <c r="I2913" t="s">
        <v>117</v>
      </c>
      <c r="J2913" t="s">
        <v>88</v>
      </c>
      <c r="K2913" s="1">
        <v>42458.616666666669</v>
      </c>
      <c r="L2913">
        <v>0</v>
      </c>
      <c r="M2913">
        <v>2</v>
      </c>
      <c r="N2913">
        <v>9</v>
      </c>
      <c r="O2913">
        <v>129</v>
      </c>
      <c r="P2913">
        <v>2.15</v>
      </c>
      <c r="Q2913" t="s">
        <v>29</v>
      </c>
      <c r="R2913" t="s">
        <v>30</v>
      </c>
      <c r="S2913" t="s">
        <v>23</v>
      </c>
      <c r="T2913" t="s">
        <v>63</v>
      </c>
      <c r="U2913" t="s">
        <v>53</v>
      </c>
      <c r="V2913" t="s">
        <v>78</v>
      </c>
      <c r="W2913" t="s">
        <v>40</v>
      </c>
    </row>
    <row r="2914" spans="1:23" x14ac:dyDescent="0.3">
      <c r="A2914">
        <v>772671</v>
      </c>
      <c r="B2914">
        <v>24</v>
      </c>
      <c r="C2914" t="s">
        <v>23</v>
      </c>
      <c r="D2914" t="s">
        <v>41</v>
      </c>
      <c r="E2914" t="s">
        <v>145</v>
      </c>
      <c r="F2914" s="1">
        <v>42419.306944444441</v>
      </c>
      <c r="G2914" s="1">
        <v>4.861111111111111E-4</v>
      </c>
      <c r="H2914" t="s">
        <v>94</v>
      </c>
      <c r="I2914" t="s">
        <v>80</v>
      </c>
      <c r="J2914" t="s">
        <v>1147</v>
      </c>
      <c r="K2914" s="1">
        <v>42419.390277777777</v>
      </c>
      <c r="L2914">
        <v>0</v>
      </c>
      <c r="M2914">
        <v>0</v>
      </c>
      <c r="N2914">
        <v>42</v>
      </c>
      <c r="O2914">
        <v>42</v>
      </c>
      <c r="P2914">
        <v>0.7</v>
      </c>
      <c r="Q2914" t="s">
        <v>29</v>
      </c>
      <c r="R2914" t="s">
        <v>30</v>
      </c>
      <c r="S2914" t="s">
        <v>23</v>
      </c>
      <c r="T2914" t="s">
        <v>45</v>
      </c>
      <c r="U2914" t="s">
        <v>32</v>
      </c>
      <c r="V2914" t="s">
        <v>83</v>
      </c>
      <c r="W2914" t="s">
        <v>40</v>
      </c>
    </row>
    <row r="2915" spans="1:23" x14ac:dyDescent="0.3">
      <c r="A2915">
        <v>772671</v>
      </c>
      <c r="B2915">
        <v>24</v>
      </c>
      <c r="C2915" t="s">
        <v>23</v>
      </c>
      <c r="D2915" t="s">
        <v>41</v>
      </c>
      <c r="E2915" t="s">
        <v>145</v>
      </c>
      <c r="F2915" s="1">
        <v>42419.270138888889</v>
      </c>
      <c r="G2915" s="1">
        <v>3.7037037037037035E-4</v>
      </c>
      <c r="H2915" t="s">
        <v>94</v>
      </c>
      <c r="I2915" t="s">
        <v>80</v>
      </c>
      <c r="J2915" t="s">
        <v>497</v>
      </c>
      <c r="K2915" s="1">
        <v>42419.353472222225</v>
      </c>
      <c r="L2915">
        <v>0</v>
      </c>
      <c r="M2915">
        <v>0</v>
      </c>
      <c r="N2915">
        <v>32</v>
      </c>
      <c r="O2915">
        <v>32</v>
      </c>
      <c r="P2915">
        <v>0.53</v>
      </c>
      <c r="Q2915" t="s">
        <v>29</v>
      </c>
      <c r="R2915" t="s">
        <v>30</v>
      </c>
      <c r="S2915" t="s">
        <v>23</v>
      </c>
      <c r="T2915" t="s">
        <v>45</v>
      </c>
      <c r="U2915" t="s">
        <v>32</v>
      </c>
      <c r="V2915" t="s">
        <v>83</v>
      </c>
      <c r="W2915" t="s">
        <v>40</v>
      </c>
    </row>
    <row r="2916" spans="1:23" x14ac:dyDescent="0.3">
      <c r="A2916">
        <v>772671</v>
      </c>
      <c r="B2916">
        <v>24</v>
      </c>
      <c r="C2916" t="s">
        <v>23</v>
      </c>
      <c r="D2916" t="s">
        <v>41</v>
      </c>
      <c r="E2916" t="s">
        <v>145</v>
      </c>
      <c r="F2916" s="1">
        <v>42419.272916666669</v>
      </c>
      <c r="G2916" s="1">
        <v>7.9861111111111116E-4</v>
      </c>
      <c r="H2916" t="s">
        <v>35</v>
      </c>
      <c r="I2916" t="s">
        <v>80</v>
      </c>
      <c r="J2916" t="s">
        <v>533</v>
      </c>
      <c r="K2916" s="1">
        <v>42419.356249999997</v>
      </c>
      <c r="L2916">
        <v>0</v>
      </c>
      <c r="M2916">
        <v>1</v>
      </c>
      <c r="N2916">
        <v>9</v>
      </c>
      <c r="O2916">
        <v>69</v>
      </c>
      <c r="P2916">
        <v>1.1499999999999999</v>
      </c>
      <c r="Q2916" t="s">
        <v>29</v>
      </c>
      <c r="R2916" t="s">
        <v>30</v>
      </c>
      <c r="S2916" t="s">
        <v>23</v>
      </c>
      <c r="T2916" t="s">
        <v>45</v>
      </c>
      <c r="U2916" t="s">
        <v>32</v>
      </c>
      <c r="V2916" t="s">
        <v>83</v>
      </c>
      <c r="W2916" t="s">
        <v>40</v>
      </c>
    </row>
    <row r="2917" spans="1:23" x14ac:dyDescent="0.3">
      <c r="A2917">
        <v>772671</v>
      </c>
      <c r="B2917">
        <v>24</v>
      </c>
      <c r="C2917" t="s">
        <v>23</v>
      </c>
      <c r="D2917" t="s">
        <v>41</v>
      </c>
      <c r="E2917" t="s">
        <v>145</v>
      </c>
      <c r="F2917" s="1">
        <v>42402.320138888892</v>
      </c>
      <c r="G2917" s="1">
        <v>2.5462962962962961E-4</v>
      </c>
      <c r="H2917" t="s">
        <v>26</v>
      </c>
      <c r="I2917" t="s">
        <v>160</v>
      </c>
      <c r="J2917" t="s">
        <v>1256</v>
      </c>
      <c r="K2917" s="1">
        <v>42402.40347222222</v>
      </c>
      <c r="L2917">
        <v>0</v>
      </c>
      <c r="M2917">
        <v>0</v>
      </c>
      <c r="N2917">
        <v>22</v>
      </c>
      <c r="O2917">
        <v>22</v>
      </c>
      <c r="P2917">
        <v>0.37</v>
      </c>
      <c r="Q2917" t="s">
        <v>29</v>
      </c>
      <c r="R2917" t="s">
        <v>30</v>
      </c>
      <c r="S2917" t="s">
        <v>23</v>
      </c>
      <c r="T2917" t="s">
        <v>45</v>
      </c>
      <c r="U2917" t="s">
        <v>32</v>
      </c>
      <c r="V2917" t="s">
        <v>78</v>
      </c>
      <c r="W2917" t="s">
        <v>40</v>
      </c>
    </row>
    <row r="2918" spans="1:23" x14ac:dyDescent="0.3">
      <c r="A2918">
        <v>772671</v>
      </c>
      <c r="B2918">
        <v>24</v>
      </c>
      <c r="C2918" t="s">
        <v>23</v>
      </c>
      <c r="D2918" t="s">
        <v>41</v>
      </c>
      <c r="E2918" t="s">
        <v>145</v>
      </c>
      <c r="F2918" s="1">
        <v>42403.354166666664</v>
      </c>
      <c r="G2918" s="1">
        <v>0</v>
      </c>
      <c r="H2918" t="s">
        <v>94</v>
      </c>
      <c r="I2918" t="s">
        <v>377</v>
      </c>
      <c r="J2918" t="s">
        <v>576</v>
      </c>
      <c r="K2918" s="1">
        <v>42403.4375</v>
      </c>
      <c r="L2918">
        <v>0</v>
      </c>
      <c r="M2918">
        <v>0</v>
      </c>
      <c r="N2918">
        <v>0</v>
      </c>
      <c r="O2918">
        <v>0</v>
      </c>
      <c r="P2918">
        <v>0</v>
      </c>
      <c r="Q2918" t="s">
        <v>29</v>
      </c>
      <c r="R2918" t="s">
        <v>30</v>
      </c>
      <c r="S2918" t="s">
        <v>23</v>
      </c>
      <c r="T2918" t="s">
        <v>45</v>
      </c>
      <c r="U2918" t="s">
        <v>32</v>
      </c>
      <c r="V2918" t="s">
        <v>39</v>
      </c>
      <c r="W2918" t="s">
        <v>40</v>
      </c>
    </row>
    <row r="2919" spans="1:23" x14ac:dyDescent="0.3">
      <c r="A2919">
        <v>772671</v>
      </c>
      <c r="B2919">
        <v>24</v>
      </c>
      <c r="C2919" t="s">
        <v>23</v>
      </c>
      <c r="D2919" t="s">
        <v>41</v>
      </c>
      <c r="E2919" t="s">
        <v>145</v>
      </c>
      <c r="F2919" s="1">
        <v>42448.710416666669</v>
      </c>
      <c r="G2919" s="1">
        <v>1.2962962962962963E-3</v>
      </c>
      <c r="H2919" t="s">
        <v>94</v>
      </c>
      <c r="I2919" t="s">
        <v>150</v>
      </c>
      <c r="J2919" t="s">
        <v>750</v>
      </c>
      <c r="K2919" s="1">
        <v>42448.793749999997</v>
      </c>
      <c r="L2919">
        <v>0</v>
      </c>
      <c r="M2919">
        <v>1</v>
      </c>
      <c r="N2919">
        <v>52</v>
      </c>
      <c r="O2919">
        <v>112</v>
      </c>
      <c r="P2919">
        <v>1.87</v>
      </c>
      <c r="Q2919" t="s">
        <v>29</v>
      </c>
      <c r="R2919" t="s">
        <v>30</v>
      </c>
      <c r="S2919" t="s">
        <v>23</v>
      </c>
      <c r="T2919" t="s">
        <v>31</v>
      </c>
      <c r="U2919" t="s">
        <v>53</v>
      </c>
      <c r="V2919" t="s">
        <v>47</v>
      </c>
      <c r="W2919" t="s">
        <v>34</v>
      </c>
    </row>
    <row r="2920" spans="1:23" x14ac:dyDescent="0.3">
      <c r="A2920">
        <v>2415096</v>
      </c>
      <c r="B2920">
        <v>44</v>
      </c>
      <c r="C2920" t="s">
        <v>23</v>
      </c>
      <c r="D2920" t="s">
        <v>65</v>
      </c>
      <c r="E2920" t="s">
        <v>42</v>
      </c>
      <c r="F2920" s="1">
        <v>42441.595833333333</v>
      </c>
      <c r="G2920" s="1">
        <v>7.1064814814814819E-3</v>
      </c>
      <c r="H2920" t="s">
        <v>59</v>
      </c>
      <c r="I2920" t="s">
        <v>86</v>
      </c>
      <c r="J2920" t="s">
        <v>251</v>
      </c>
      <c r="K2920" s="1">
        <v>42441.679166666669</v>
      </c>
      <c r="L2920">
        <v>0</v>
      </c>
      <c r="M2920">
        <v>10</v>
      </c>
      <c r="N2920">
        <v>14</v>
      </c>
      <c r="O2920">
        <v>614</v>
      </c>
      <c r="P2920">
        <v>10.23</v>
      </c>
      <c r="Q2920" t="s">
        <v>38</v>
      </c>
      <c r="R2920" t="s">
        <v>82</v>
      </c>
      <c r="S2920" t="s">
        <v>23</v>
      </c>
      <c r="T2920" t="s">
        <v>63</v>
      </c>
      <c r="U2920" t="s">
        <v>53</v>
      </c>
      <c r="V2920" t="s">
        <v>47</v>
      </c>
      <c r="W2920" t="s">
        <v>34</v>
      </c>
    </row>
    <row r="2921" spans="1:23" x14ac:dyDescent="0.3">
      <c r="A2921">
        <v>2415096</v>
      </c>
      <c r="B2921">
        <v>44</v>
      </c>
      <c r="C2921" t="s">
        <v>23</v>
      </c>
      <c r="D2921" t="s">
        <v>65</v>
      </c>
      <c r="E2921" t="s">
        <v>42</v>
      </c>
      <c r="F2921" s="1">
        <v>42441.597916666666</v>
      </c>
      <c r="G2921" s="1">
        <v>2.0370370370370369E-3</v>
      </c>
      <c r="H2921" t="s">
        <v>59</v>
      </c>
      <c r="I2921" t="s">
        <v>86</v>
      </c>
      <c r="J2921" t="s">
        <v>1123</v>
      </c>
      <c r="K2921" s="1">
        <v>42441.681250000001</v>
      </c>
      <c r="L2921">
        <v>0</v>
      </c>
      <c r="M2921">
        <v>2</v>
      </c>
      <c r="N2921">
        <v>56</v>
      </c>
      <c r="O2921">
        <v>176</v>
      </c>
      <c r="P2921">
        <v>2.93</v>
      </c>
      <c r="Q2921" t="s">
        <v>29</v>
      </c>
      <c r="R2921" t="s">
        <v>82</v>
      </c>
      <c r="S2921" t="s">
        <v>23</v>
      </c>
      <c r="T2921" t="s">
        <v>63</v>
      </c>
      <c r="U2921" t="s">
        <v>53</v>
      </c>
      <c r="V2921" t="s">
        <v>47</v>
      </c>
      <c r="W2921" t="s">
        <v>34</v>
      </c>
    </row>
    <row r="2922" spans="1:23" x14ac:dyDescent="0.3">
      <c r="A2922">
        <v>920096</v>
      </c>
      <c r="B2922">
        <v>25</v>
      </c>
      <c r="C2922" t="s">
        <v>23</v>
      </c>
      <c r="D2922" t="s">
        <v>65</v>
      </c>
      <c r="E2922" t="s">
        <v>42</v>
      </c>
      <c r="F2922" s="1">
        <v>42456.666666666664</v>
      </c>
      <c r="G2922" s="1">
        <v>5.3240740740740744E-4</v>
      </c>
      <c r="H2922" t="s">
        <v>73</v>
      </c>
      <c r="I2922" t="s">
        <v>136</v>
      </c>
      <c r="J2922" t="s">
        <v>92</v>
      </c>
      <c r="K2922" s="1">
        <v>42456.75</v>
      </c>
      <c r="L2922">
        <v>0</v>
      </c>
      <c r="M2922">
        <v>0</v>
      </c>
      <c r="N2922">
        <v>46</v>
      </c>
      <c r="O2922">
        <v>46</v>
      </c>
      <c r="P2922">
        <v>0.77</v>
      </c>
      <c r="Q2922" t="s">
        <v>29</v>
      </c>
      <c r="R2922" t="s">
        <v>30</v>
      </c>
      <c r="S2922" t="s">
        <v>23</v>
      </c>
      <c r="T2922" t="s">
        <v>31</v>
      </c>
      <c r="U2922" t="s">
        <v>53</v>
      </c>
      <c r="V2922" t="s">
        <v>33</v>
      </c>
      <c r="W2922" t="s">
        <v>34</v>
      </c>
    </row>
    <row r="2923" spans="1:23" x14ac:dyDescent="0.3">
      <c r="A2923">
        <v>920096</v>
      </c>
      <c r="B2923">
        <v>25</v>
      </c>
      <c r="C2923" t="s">
        <v>23</v>
      </c>
      <c r="D2923" t="s">
        <v>65</v>
      </c>
      <c r="E2923" t="s">
        <v>42</v>
      </c>
      <c r="F2923" s="1">
        <v>42456.859722222223</v>
      </c>
      <c r="G2923" s="1">
        <v>9.7222222222222224E-3</v>
      </c>
      <c r="H2923" t="s">
        <v>54</v>
      </c>
      <c r="I2923" t="s">
        <v>136</v>
      </c>
      <c r="J2923" t="s">
        <v>147</v>
      </c>
      <c r="K2923" s="1">
        <v>42456.943055555559</v>
      </c>
      <c r="L2923">
        <v>0</v>
      </c>
      <c r="M2923">
        <v>14</v>
      </c>
      <c r="N2923">
        <v>0</v>
      </c>
      <c r="O2923">
        <v>840</v>
      </c>
      <c r="P2923">
        <v>14</v>
      </c>
      <c r="Q2923" t="s">
        <v>38</v>
      </c>
      <c r="R2923" t="s">
        <v>30</v>
      </c>
      <c r="S2923" t="s">
        <v>23</v>
      </c>
      <c r="T2923" t="s">
        <v>31</v>
      </c>
      <c r="U2923" t="s">
        <v>53</v>
      </c>
      <c r="V2923" t="s">
        <v>33</v>
      </c>
      <c r="W2923" t="s">
        <v>34</v>
      </c>
    </row>
    <row r="2924" spans="1:23" x14ac:dyDescent="0.3">
      <c r="A2924">
        <v>832727</v>
      </c>
      <c r="B2924">
        <v>30</v>
      </c>
      <c r="C2924" t="s">
        <v>23</v>
      </c>
      <c r="D2924" t="s">
        <v>65</v>
      </c>
      <c r="E2924" t="s">
        <v>85</v>
      </c>
      <c r="F2924" s="1">
        <v>42428.780555555553</v>
      </c>
      <c r="G2924" s="1">
        <v>1.4814814814814814E-3</v>
      </c>
      <c r="H2924" t="s">
        <v>26</v>
      </c>
      <c r="I2924" t="s">
        <v>180</v>
      </c>
      <c r="J2924" t="s">
        <v>673</v>
      </c>
      <c r="K2924" s="1">
        <v>42428.863888888889</v>
      </c>
      <c r="L2924">
        <v>0</v>
      </c>
      <c r="M2924">
        <v>2</v>
      </c>
      <c r="N2924">
        <v>8</v>
      </c>
      <c r="O2924">
        <v>128</v>
      </c>
      <c r="P2924">
        <v>2.13</v>
      </c>
      <c r="Q2924" t="s">
        <v>29</v>
      </c>
      <c r="R2924" t="s">
        <v>30</v>
      </c>
      <c r="S2924" t="s">
        <v>23</v>
      </c>
      <c r="T2924" t="s">
        <v>31</v>
      </c>
      <c r="U2924" t="s">
        <v>32</v>
      </c>
      <c r="V2924" t="s">
        <v>33</v>
      </c>
      <c r="W2924" t="s">
        <v>34</v>
      </c>
    </row>
    <row r="2925" spans="1:23" x14ac:dyDescent="0.3">
      <c r="A2925">
        <v>832729</v>
      </c>
      <c r="B2925">
        <v>29</v>
      </c>
      <c r="C2925" t="s">
        <v>23</v>
      </c>
      <c r="D2925" t="s">
        <v>116</v>
      </c>
      <c r="E2925" t="s">
        <v>49</v>
      </c>
      <c r="F2925" s="1">
        <v>42440.679166666669</v>
      </c>
      <c r="G2925" s="1">
        <v>4.6493055555555558E-2</v>
      </c>
      <c r="H2925" t="s">
        <v>35</v>
      </c>
      <c r="I2925" t="s">
        <v>400</v>
      </c>
      <c r="J2925" t="s">
        <v>257</v>
      </c>
      <c r="K2925" s="1">
        <v>42440.762499999997</v>
      </c>
      <c r="L2925">
        <v>1</v>
      </c>
      <c r="M2925">
        <v>6</v>
      </c>
      <c r="N2925">
        <v>57</v>
      </c>
      <c r="O2925">
        <v>4017</v>
      </c>
      <c r="P2925">
        <v>66.95</v>
      </c>
      <c r="Q2925" t="s">
        <v>62</v>
      </c>
      <c r="R2925" t="s">
        <v>30</v>
      </c>
      <c r="S2925" t="s">
        <v>23</v>
      </c>
      <c r="T2925" t="s">
        <v>31</v>
      </c>
      <c r="U2925" t="s">
        <v>53</v>
      </c>
      <c r="V2925" t="s">
        <v>83</v>
      </c>
      <c r="W2925" t="s">
        <v>40</v>
      </c>
    </row>
    <row r="2926" spans="1:23" x14ac:dyDescent="0.3">
      <c r="A2926">
        <v>832729</v>
      </c>
      <c r="B2926">
        <v>29</v>
      </c>
      <c r="C2926" t="s">
        <v>23</v>
      </c>
      <c r="D2926" t="s">
        <v>116</v>
      </c>
      <c r="E2926" t="s">
        <v>49</v>
      </c>
      <c r="F2926" s="1">
        <v>42433.430555555555</v>
      </c>
      <c r="G2926" s="1">
        <v>0.10062500000000001</v>
      </c>
      <c r="H2926" t="s">
        <v>35</v>
      </c>
      <c r="I2926" t="s">
        <v>317</v>
      </c>
      <c r="J2926" t="s">
        <v>292</v>
      </c>
      <c r="K2926" s="1">
        <v>42433.513888888891</v>
      </c>
      <c r="L2926">
        <v>2</v>
      </c>
      <c r="M2926">
        <v>24</v>
      </c>
      <c r="N2926">
        <v>54</v>
      </c>
      <c r="O2926">
        <v>8694</v>
      </c>
      <c r="P2926">
        <v>144.9</v>
      </c>
      <c r="Q2926" t="s">
        <v>62</v>
      </c>
      <c r="R2926" t="s">
        <v>30</v>
      </c>
      <c r="S2926" t="s">
        <v>23</v>
      </c>
      <c r="T2926" t="s">
        <v>63</v>
      </c>
      <c r="U2926" t="s">
        <v>53</v>
      </c>
      <c r="V2926" t="s">
        <v>83</v>
      </c>
      <c r="W2926" t="s">
        <v>40</v>
      </c>
    </row>
    <row r="2927" spans="1:23" x14ac:dyDescent="0.3">
      <c r="A2927">
        <v>832729</v>
      </c>
      <c r="B2927">
        <v>29</v>
      </c>
      <c r="C2927" t="s">
        <v>23</v>
      </c>
      <c r="D2927" t="s">
        <v>116</v>
      </c>
      <c r="E2927" t="s">
        <v>49</v>
      </c>
      <c r="F2927" s="1">
        <v>42433.760416666664</v>
      </c>
      <c r="G2927" s="1">
        <v>1.8055555555555555E-3</v>
      </c>
      <c r="H2927" t="s">
        <v>35</v>
      </c>
      <c r="I2927" t="s">
        <v>317</v>
      </c>
      <c r="J2927" t="s">
        <v>384</v>
      </c>
      <c r="K2927" s="1">
        <v>42433.84375</v>
      </c>
      <c r="L2927">
        <v>0</v>
      </c>
      <c r="M2927">
        <v>2</v>
      </c>
      <c r="N2927">
        <v>36</v>
      </c>
      <c r="O2927">
        <v>156</v>
      </c>
      <c r="P2927">
        <v>2.6</v>
      </c>
      <c r="Q2927" t="s">
        <v>29</v>
      </c>
      <c r="R2927" t="s">
        <v>30</v>
      </c>
      <c r="S2927" t="s">
        <v>23</v>
      </c>
      <c r="T2927" t="s">
        <v>31</v>
      </c>
      <c r="U2927" t="s">
        <v>53</v>
      </c>
      <c r="V2927" t="s">
        <v>83</v>
      </c>
      <c r="W2927" t="s">
        <v>40</v>
      </c>
    </row>
    <row r="2928" spans="1:23" x14ac:dyDescent="0.3">
      <c r="A2928">
        <v>832729</v>
      </c>
      <c r="B2928">
        <v>29</v>
      </c>
      <c r="C2928" t="s">
        <v>23</v>
      </c>
      <c r="D2928" t="s">
        <v>116</v>
      </c>
      <c r="E2928" t="s">
        <v>49</v>
      </c>
      <c r="F2928" s="1">
        <v>42435.862500000003</v>
      </c>
      <c r="G2928" s="1">
        <v>2.0486111111111113E-3</v>
      </c>
      <c r="H2928" t="s">
        <v>54</v>
      </c>
      <c r="I2928" t="s">
        <v>55</v>
      </c>
      <c r="J2928" t="s">
        <v>1259</v>
      </c>
      <c r="K2928" s="1">
        <v>42435.945833333331</v>
      </c>
      <c r="L2928">
        <v>0</v>
      </c>
      <c r="M2928">
        <v>2</v>
      </c>
      <c r="N2928">
        <v>57</v>
      </c>
      <c r="O2928">
        <v>177</v>
      </c>
      <c r="P2928">
        <v>2.95</v>
      </c>
      <c r="Q2928" t="s">
        <v>29</v>
      </c>
      <c r="R2928" t="s">
        <v>30</v>
      </c>
      <c r="S2928" t="s">
        <v>23</v>
      </c>
      <c r="T2928" t="s">
        <v>31</v>
      </c>
      <c r="U2928" t="s">
        <v>53</v>
      </c>
      <c r="V2928" t="s">
        <v>33</v>
      </c>
      <c r="W2928" t="s">
        <v>34</v>
      </c>
    </row>
    <row r="2929" spans="1:23" x14ac:dyDescent="0.3">
      <c r="A2929">
        <v>832729</v>
      </c>
      <c r="B2929">
        <v>29</v>
      </c>
      <c r="C2929" t="s">
        <v>23</v>
      </c>
      <c r="D2929" t="s">
        <v>116</v>
      </c>
      <c r="E2929" t="s">
        <v>49</v>
      </c>
      <c r="F2929" s="1">
        <v>42441.383333333331</v>
      </c>
      <c r="G2929" s="1">
        <v>2.4074074074074076E-3</v>
      </c>
      <c r="H2929" t="s">
        <v>59</v>
      </c>
      <c r="I2929" t="s">
        <v>86</v>
      </c>
      <c r="J2929" t="s">
        <v>1260</v>
      </c>
      <c r="K2929" s="1">
        <v>42441.466666666667</v>
      </c>
      <c r="L2929">
        <v>0</v>
      </c>
      <c r="M2929">
        <v>3</v>
      </c>
      <c r="N2929">
        <v>28</v>
      </c>
      <c r="O2929">
        <v>208</v>
      </c>
      <c r="P2929">
        <v>3.47</v>
      </c>
      <c r="Q2929" t="s">
        <v>29</v>
      </c>
      <c r="R2929" t="s">
        <v>30</v>
      </c>
      <c r="S2929" t="s">
        <v>23</v>
      </c>
      <c r="T2929" t="s">
        <v>45</v>
      </c>
      <c r="U2929" t="s">
        <v>53</v>
      </c>
      <c r="V2929" t="s">
        <v>47</v>
      </c>
      <c r="W2929" t="s">
        <v>34</v>
      </c>
    </row>
    <row r="2930" spans="1:23" x14ac:dyDescent="0.3">
      <c r="A2930">
        <v>832729</v>
      </c>
      <c r="B2930">
        <v>29</v>
      </c>
      <c r="C2930" t="s">
        <v>23</v>
      </c>
      <c r="D2930" t="s">
        <v>116</v>
      </c>
      <c r="E2930" t="s">
        <v>49</v>
      </c>
      <c r="F2930" s="1">
        <v>42441.672222222223</v>
      </c>
      <c r="G2930" s="1">
        <v>3.9583333333333337E-3</v>
      </c>
      <c r="H2930" t="s">
        <v>59</v>
      </c>
      <c r="I2930" t="s">
        <v>86</v>
      </c>
      <c r="J2930" t="s">
        <v>517</v>
      </c>
      <c r="K2930" s="1">
        <v>42441.755555555559</v>
      </c>
      <c r="L2930">
        <v>0</v>
      </c>
      <c r="M2930">
        <v>5</v>
      </c>
      <c r="N2930">
        <v>42</v>
      </c>
      <c r="O2930">
        <v>342</v>
      </c>
      <c r="P2930">
        <v>5.7</v>
      </c>
      <c r="Q2930" t="s">
        <v>38</v>
      </c>
      <c r="R2930" t="s">
        <v>30</v>
      </c>
      <c r="S2930" t="s">
        <v>23</v>
      </c>
      <c r="T2930" t="s">
        <v>31</v>
      </c>
      <c r="U2930" t="s">
        <v>53</v>
      </c>
      <c r="V2930" t="s">
        <v>47</v>
      </c>
      <c r="W2930" t="s">
        <v>34</v>
      </c>
    </row>
    <row r="2931" spans="1:23" x14ac:dyDescent="0.3">
      <c r="A2931">
        <v>832729</v>
      </c>
      <c r="B2931">
        <v>29</v>
      </c>
      <c r="C2931" t="s">
        <v>23</v>
      </c>
      <c r="D2931" t="s">
        <v>116</v>
      </c>
      <c r="E2931" t="s">
        <v>49</v>
      </c>
      <c r="F2931" s="1">
        <v>42432.079861111109</v>
      </c>
      <c r="G2931" s="1">
        <v>5.7673611111111113E-2</v>
      </c>
      <c r="H2931" t="s">
        <v>54</v>
      </c>
      <c r="I2931" t="s">
        <v>154</v>
      </c>
      <c r="J2931" t="s">
        <v>1261</v>
      </c>
      <c r="K2931" s="1">
        <v>42432.163194444445</v>
      </c>
      <c r="L2931">
        <v>1</v>
      </c>
      <c r="M2931">
        <v>23</v>
      </c>
      <c r="N2931">
        <v>3</v>
      </c>
      <c r="O2931">
        <v>4983</v>
      </c>
      <c r="P2931">
        <v>83.05</v>
      </c>
      <c r="Q2931" t="s">
        <v>62</v>
      </c>
      <c r="R2931" t="s">
        <v>30</v>
      </c>
      <c r="S2931" t="s">
        <v>23</v>
      </c>
      <c r="T2931" t="s">
        <v>106</v>
      </c>
      <c r="U2931" t="s">
        <v>53</v>
      </c>
      <c r="V2931" t="s">
        <v>128</v>
      </c>
      <c r="W2931" t="s">
        <v>40</v>
      </c>
    </row>
    <row r="2932" spans="1:23" x14ac:dyDescent="0.3">
      <c r="A2932">
        <v>2361049</v>
      </c>
      <c r="B2932">
        <v>48</v>
      </c>
      <c r="C2932" t="s">
        <v>23</v>
      </c>
      <c r="D2932" t="s">
        <v>41</v>
      </c>
      <c r="E2932" t="s">
        <v>49</v>
      </c>
      <c r="F2932" s="1">
        <v>42431.716666666667</v>
      </c>
      <c r="G2932" s="1">
        <v>6.2500000000000001E-4</v>
      </c>
      <c r="H2932" t="s">
        <v>26</v>
      </c>
      <c r="I2932" t="s">
        <v>148</v>
      </c>
      <c r="J2932" t="s">
        <v>330</v>
      </c>
      <c r="K2932" s="1">
        <v>42431.8</v>
      </c>
      <c r="L2932">
        <v>0</v>
      </c>
      <c r="M2932">
        <v>0</v>
      </c>
      <c r="N2932">
        <v>54</v>
      </c>
      <c r="O2932">
        <v>54</v>
      </c>
      <c r="P2932">
        <v>0.9</v>
      </c>
      <c r="Q2932" t="s">
        <v>29</v>
      </c>
      <c r="R2932" t="s">
        <v>207</v>
      </c>
      <c r="S2932" t="s">
        <v>23</v>
      </c>
      <c r="T2932" t="s">
        <v>31</v>
      </c>
      <c r="U2932" t="s">
        <v>53</v>
      </c>
      <c r="V2932" t="s">
        <v>39</v>
      </c>
      <c r="W2932" t="s">
        <v>40</v>
      </c>
    </row>
    <row r="2933" spans="1:23" x14ac:dyDescent="0.3">
      <c r="A2933">
        <v>2361049</v>
      </c>
      <c r="B2933">
        <v>48</v>
      </c>
      <c r="C2933" t="s">
        <v>23</v>
      </c>
      <c r="D2933" t="s">
        <v>41</v>
      </c>
      <c r="E2933" t="s">
        <v>49</v>
      </c>
      <c r="F2933" s="1">
        <v>42443.306944444441</v>
      </c>
      <c r="G2933" s="1">
        <v>2.5462962962962961E-4</v>
      </c>
      <c r="H2933" t="s">
        <v>94</v>
      </c>
      <c r="I2933" t="s">
        <v>163</v>
      </c>
      <c r="J2933" t="s">
        <v>1147</v>
      </c>
      <c r="K2933" s="1">
        <v>42443.390277777777</v>
      </c>
      <c r="L2933">
        <v>0</v>
      </c>
      <c r="M2933">
        <v>0</v>
      </c>
      <c r="N2933">
        <v>22</v>
      </c>
      <c r="O2933">
        <v>22</v>
      </c>
      <c r="P2933">
        <v>0.37</v>
      </c>
      <c r="Q2933" t="s">
        <v>29</v>
      </c>
      <c r="R2933" t="s">
        <v>207</v>
      </c>
      <c r="S2933" t="s">
        <v>23</v>
      </c>
      <c r="T2933" t="s">
        <v>45</v>
      </c>
      <c r="U2933" t="s">
        <v>53</v>
      </c>
      <c r="V2933" t="s">
        <v>68</v>
      </c>
      <c r="W2933" t="s">
        <v>40</v>
      </c>
    </row>
    <row r="2934" spans="1:23" x14ac:dyDescent="0.3">
      <c r="A2934">
        <v>2361049</v>
      </c>
      <c r="B2934">
        <v>48</v>
      </c>
      <c r="C2934" t="s">
        <v>23</v>
      </c>
      <c r="D2934" t="s">
        <v>41</v>
      </c>
      <c r="E2934" t="s">
        <v>49</v>
      </c>
      <c r="F2934" s="1">
        <v>42436.200694444444</v>
      </c>
      <c r="G2934" s="1">
        <v>2.0833333333333335E-4</v>
      </c>
      <c r="H2934" t="s">
        <v>94</v>
      </c>
      <c r="I2934" t="s">
        <v>91</v>
      </c>
      <c r="J2934" t="s">
        <v>299</v>
      </c>
      <c r="K2934" s="1">
        <v>42436.28402777778</v>
      </c>
      <c r="L2934">
        <v>0</v>
      </c>
      <c r="M2934">
        <v>0</v>
      </c>
      <c r="N2934">
        <v>18</v>
      </c>
      <c r="O2934">
        <v>18</v>
      </c>
      <c r="P2934">
        <v>0.3</v>
      </c>
      <c r="Q2934" t="s">
        <v>29</v>
      </c>
      <c r="R2934" t="s">
        <v>207</v>
      </c>
      <c r="S2934" t="s">
        <v>23</v>
      </c>
      <c r="T2934" t="s">
        <v>45</v>
      </c>
      <c r="U2934" t="s">
        <v>53</v>
      </c>
      <c r="V2934" t="s">
        <v>68</v>
      </c>
      <c r="W2934" t="s">
        <v>40</v>
      </c>
    </row>
    <row r="2935" spans="1:23" x14ac:dyDescent="0.3">
      <c r="A2935">
        <v>2361049</v>
      </c>
      <c r="B2935">
        <v>48</v>
      </c>
      <c r="C2935" t="s">
        <v>23</v>
      </c>
      <c r="D2935" t="s">
        <v>41</v>
      </c>
      <c r="E2935" t="s">
        <v>49</v>
      </c>
      <c r="F2935" s="1">
        <v>42444.634027777778</v>
      </c>
      <c r="G2935" s="1">
        <v>7.3958333333333333E-3</v>
      </c>
      <c r="H2935" t="s">
        <v>35</v>
      </c>
      <c r="I2935" t="s">
        <v>156</v>
      </c>
      <c r="J2935" t="s">
        <v>403</v>
      </c>
      <c r="K2935" s="1">
        <v>42444.717361111114</v>
      </c>
      <c r="L2935">
        <v>0</v>
      </c>
      <c r="M2935">
        <v>10</v>
      </c>
      <c r="N2935">
        <v>39</v>
      </c>
      <c r="O2935">
        <v>639</v>
      </c>
      <c r="P2935">
        <v>10.65</v>
      </c>
      <c r="Q2935" t="s">
        <v>38</v>
      </c>
      <c r="R2935" t="s">
        <v>207</v>
      </c>
      <c r="S2935" t="s">
        <v>23</v>
      </c>
      <c r="T2935" t="s">
        <v>63</v>
      </c>
      <c r="U2935" t="s">
        <v>53</v>
      </c>
      <c r="V2935" t="s">
        <v>78</v>
      </c>
      <c r="W2935" t="s">
        <v>40</v>
      </c>
    </row>
    <row r="2936" spans="1:23" x14ac:dyDescent="0.3">
      <c r="A2936">
        <v>770213</v>
      </c>
      <c r="B2936">
        <v>21</v>
      </c>
      <c r="C2936" t="s">
        <v>23</v>
      </c>
      <c r="D2936" t="s">
        <v>41</v>
      </c>
      <c r="E2936" t="s">
        <v>49</v>
      </c>
      <c r="F2936" s="1">
        <v>42404.537499999999</v>
      </c>
      <c r="G2936" s="1">
        <v>2.0833333333333333E-3</v>
      </c>
      <c r="H2936" t="s">
        <v>135</v>
      </c>
      <c r="I2936" t="s">
        <v>217</v>
      </c>
      <c r="J2936" t="s">
        <v>310</v>
      </c>
      <c r="K2936" s="1">
        <v>42404.620833333334</v>
      </c>
      <c r="L2936">
        <v>0</v>
      </c>
      <c r="M2936">
        <v>3</v>
      </c>
      <c r="N2936">
        <v>0</v>
      </c>
      <c r="O2936">
        <v>180</v>
      </c>
      <c r="P2936">
        <v>3</v>
      </c>
      <c r="Q2936" t="s">
        <v>29</v>
      </c>
      <c r="R2936" t="s">
        <v>30</v>
      </c>
      <c r="S2936" t="s">
        <v>23</v>
      </c>
      <c r="T2936" t="s">
        <v>63</v>
      </c>
      <c r="U2936" t="s">
        <v>32</v>
      </c>
      <c r="V2936" t="s">
        <v>128</v>
      </c>
      <c r="W2936" t="s">
        <v>40</v>
      </c>
    </row>
    <row r="2937" spans="1:23" x14ac:dyDescent="0.3">
      <c r="A2937">
        <v>804464</v>
      </c>
      <c r="B2937">
        <v>29</v>
      </c>
      <c r="C2937" t="s">
        <v>64</v>
      </c>
      <c r="D2937" t="s">
        <v>58</v>
      </c>
      <c r="E2937" t="s">
        <v>49</v>
      </c>
      <c r="F2937" s="1">
        <v>42372.679861111108</v>
      </c>
      <c r="G2937" s="1">
        <v>3.0208333333333333E-3</v>
      </c>
      <c r="H2937" t="s">
        <v>35</v>
      </c>
      <c r="I2937" t="s">
        <v>539</v>
      </c>
      <c r="J2937" t="s">
        <v>1262</v>
      </c>
      <c r="K2937" s="1">
        <v>42372.763194444444</v>
      </c>
      <c r="L2937">
        <v>0</v>
      </c>
      <c r="M2937">
        <v>4</v>
      </c>
      <c r="N2937">
        <v>21</v>
      </c>
      <c r="O2937">
        <v>261</v>
      </c>
      <c r="P2937">
        <v>4.3499999999999996</v>
      </c>
      <c r="Q2937" t="s">
        <v>29</v>
      </c>
      <c r="R2937" t="s">
        <v>30</v>
      </c>
      <c r="S2937" t="s">
        <v>64</v>
      </c>
      <c r="T2937" t="s">
        <v>31</v>
      </c>
      <c r="U2937" t="s">
        <v>46</v>
      </c>
      <c r="V2937" t="s">
        <v>33</v>
      </c>
      <c r="W2937" t="s">
        <v>34</v>
      </c>
    </row>
    <row r="2938" spans="1:23" x14ac:dyDescent="0.3">
      <c r="A2938">
        <v>906341</v>
      </c>
      <c r="B2938">
        <v>22</v>
      </c>
      <c r="C2938" t="s">
        <v>23</v>
      </c>
      <c r="D2938" t="s">
        <v>41</v>
      </c>
      <c r="E2938" t="s">
        <v>42</v>
      </c>
      <c r="F2938" s="1">
        <v>42453.838194444441</v>
      </c>
      <c r="G2938" s="1">
        <v>0</v>
      </c>
      <c r="H2938" t="s">
        <v>50</v>
      </c>
      <c r="I2938" t="s">
        <v>201</v>
      </c>
      <c r="J2938" t="s">
        <v>1039</v>
      </c>
      <c r="K2938" s="1">
        <v>42453.921527777777</v>
      </c>
      <c r="L2938">
        <v>0</v>
      </c>
      <c r="M2938">
        <v>0</v>
      </c>
      <c r="N2938">
        <v>0</v>
      </c>
      <c r="O2938">
        <v>0</v>
      </c>
      <c r="P2938">
        <v>0</v>
      </c>
      <c r="Q2938" t="s">
        <v>29</v>
      </c>
      <c r="R2938" t="s">
        <v>30</v>
      </c>
      <c r="S2938" t="s">
        <v>23</v>
      </c>
      <c r="T2938" t="s">
        <v>31</v>
      </c>
      <c r="U2938" t="s">
        <v>53</v>
      </c>
      <c r="V2938" t="s">
        <v>128</v>
      </c>
      <c r="W2938" t="s">
        <v>40</v>
      </c>
    </row>
    <row r="2939" spans="1:23" x14ac:dyDescent="0.3">
      <c r="A2939">
        <v>906341</v>
      </c>
      <c r="B2939">
        <v>22</v>
      </c>
      <c r="C2939" t="s">
        <v>23</v>
      </c>
      <c r="D2939" t="s">
        <v>41</v>
      </c>
      <c r="E2939" t="s">
        <v>42</v>
      </c>
      <c r="F2939" s="1">
        <v>42454.924305555556</v>
      </c>
      <c r="G2939" s="1">
        <v>5.7870370370370373E-5</v>
      </c>
      <c r="H2939" t="s">
        <v>73</v>
      </c>
      <c r="I2939" t="s">
        <v>109</v>
      </c>
      <c r="J2939" t="s">
        <v>888</v>
      </c>
      <c r="K2939" s="1">
        <v>42455.007638888892</v>
      </c>
      <c r="L2939">
        <v>0</v>
      </c>
      <c r="M2939">
        <v>0</v>
      </c>
      <c r="N2939">
        <v>5</v>
      </c>
      <c r="O2939">
        <v>5</v>
      </c>
      <c r="P2939">
        <v>0.08</v>
      </c>
      <c r="Q2939" t="s">
        <v>29</v>
      </c>
      <c r="R2939" t="s">
        <v>30</v>
      </c>
      <c r="S2939" t="s">
        <v>23</v>
      </c>
      <c r="T2939" t="s">
        <v>106</v>
      </c>
      <c r="U2939" t="s">
        <v>53</v>
      </c>
      <c r="V2939" t="s">
        <v>47</v>
      </c>
      <c r="W2939" t="s">
        <v>34</v>
      </c>
    </row>
    <row r="2940" spans="1:23" x14ac:dyDescent="0.3">
      <c r="A2940">
        <v>906341</v>
      </c>
      <c r="B2940">
        <v>22</v>
      </c>
      <c r="C2940" t="s">
        <v>23</v>
      </c>
      <c r="D2940" t="s">
        <v>41</v>
      </c>
      <c r="E2940" t="s">
        <v>42</v>
      </c>
      <c r="F2940" s="1">
        <v>42455.436111111114</v>
      </c>
      <c r="G2940" s="1">
        <v>8.1018518518518516E-4</v>
      </c>
      <c r="H2940" t="s">
        <v>135</v>
      </c>
      <c r="I2940" t="s">
        <v>111</v>
      </c>
      <c r="J2940" t="s">
        <v>165</v>
      </c>
      <c r="K2940" s="1">
        <v>42455.519444444442</v>
      </c>
      <c r="L2940">
        <v>0</v>
      </c>
      <c r="M2940">
        <v>1</v>
      </c>
      <c r="N2940">
        <v>10</v>
      </c>
      <c r="O2940">
        <v>70</v>
      </c>
      <c r="P2940">
        <v>1.17</v>
      </c>
      <c r="Q2940" t="s">
        <v>29</v>
      </c>
      <c r="R2940" t="s">
        <v>30</v>
      </c>
      <c r="S2940" t="s">
        <v>23</v>
      </c>
      <c r="T2940" t="s">
        <v>63</v>
      </c>
      <c r="U2940" t="s">
        <v>53</v>
      </c>
      <c r="V2940" t="s">
        <v>47</v>
      </c>
      <c r="W2940" t="s">
        <v>34</v>
      </c>
    </row>
    <row r="2941" spans="1:23" x14ac:dyDescent="0.3">
      <c r="A2941">
        <v>906341</v>
      </c>
      <c r="B2941">
        <v>22</v>
      </c>
      <c r="C2941" t="s">
        <v>23</v>
      </c>
      <c r="D2941" t="s">
        <v>41</v>
      </c>
      <c r="E2941" t="s">
        <v>42</v>
      </c>
      <c r="F2941" s="1">
        <v>42454.433333333334</v>
      </c>
      <c r="G2941" s="1">
        <v>0</v>
      </c>
      <c r="H2941" t="s">
        <v>35</v>
      </c>
      <c r="I2941" t="s">
        <v>109</v>
      </c>
      <c r="J2941" t="s">
        <v>447</v>
      </c>
      <c r="K2941" s="1">
        <v>42454.51666666667</v>
      </c>
      <c r="L2941">
        <v>0</v>
      </c>
      <c r="M2941">
        <v>0</v>
      </c>
      <c r="N2941">
        <v>0</v>
      </c>
      <c r="O2941">
        <v>0</v>
      </c>
      <c r="P2941">
        <v>0</v>
      </c>
      <c r="Q2941" t="s">
        <v>29</v>
      </c>
      <c r="R2941" t="s">
        <v>30</v>
      </c>
      <c r="S2941" t="s">
        <v>23</v>
      </c>
      <c r="T2941" t="s">
        <v>63</v>
      </c>
      <c r="U2941" t="s">
        <v>53</v>
      </c>
      <c r="V2941" t="s">
        <v>83</v>
      </c>
      <c r="W2941" t="s">
        <v>40</v>
      </c>
    </row>
    <row r="2942" spans="1:23" x14ac:dyDescent="0.3">
      <c r="A2942">
        <v>906341</v>
      </c>
      <c r="B2942">
        <v>22</v>
      </c>
      <c r="C2942" t="s">
        <v>23</v>
      </c>
      <c r="D2942" t="s">
        <v>41</v>
      </c>
      <c r="E2942" t="s">
        <v>42</v>
      </c>
      <c r="F2942" s="1">
        <v>42456.833333333336</v>
      </c>
      <c r="G2942" s="1">
        <v>7.6388888888888893E-4</v>
      </c>
      <c r="H2942" t="s">
        <v>135</v>
      </c>
      <c r="I2942" t="s">
        <v>136</v>
      </c>
      <c r="J2942" t="s">
        <v>1046</v>
      </c>
      <c r="K2942" s="1">
        <v>42456.916666666664</v>
      </c>
      <c r="L2942">
        <v>0</v>
      </c>
      <c r="M2942">
        <v>1</v>
      </c>
      <c r="N2942">
        <v>6</v>
      </c>
      <c r="O2942">
        <v>66</v>
      </c>
      <c r="P2942">
        <v>1.1000000000000001</v>
      </c>
      <c r="Q2942" t="s">
        <v>29</v>
      </c>
      <c r="R2942" t="s">
        <v>30</v>
      </c>
      <c r="S2942" t="s">
        <v>23</v>
      </c>
      <c r="T2942" t="s">
        <v>31</v>
      </c>
      <c r="U2942" t="s">
        <v>53</v>
      </c>
      <c r="V2942" t="s">
        <v>33</v>
      </c>
      <c r="W2942" t="s">
        <v>34</v>
      </c>
    </row>
    <row r="2943" spans="1:23" x14ac:dyDescent="0.3">
      <c r="A2943">
        <v>593678</v>
      </c>
      <c r="B2943">
        <v>26</v>
      </c>
      <c r="C2943" t="s">
        <v>23</v>
      </c>
      <c r="D2943" t="s">
        <v>90</v>
      </c>
      <c r="E2943" t="s">
        <v>49</v>
      </c>
      <c r="F2943" s="1">
        <v>42372.992361111108</v>
      </c>
      <c r="G2943" s="1">
        <v>2.6041666666666665E-3</v>
      </c>
      <c r="H2943" t="s">
        <v>113</v>
      </c>
      <c r="I2943" t="s">
        <v>539</v>
      </c>
      <c r="J2943" t="s">
        <v>1263</v>
      </c>
      <c r="K2943" s="1">
        <v>42373.075694444444</v>
      </c>
      <c r="L2943">
        <v>0</v>
      </c>
      <c r="M2943">
        <v>3</v>
      </c>
      <c r="N2943">
        <v>45</v>
      </c>
      <c r="O2943">
        <v>225</v>
      </c>
      <c r="P2943">
        <v>3.75</v>
      </c>
      <c r="Q2943" t="s">
        <v>29</v>
      </c>
      <c r="R2943" t="s">
        <v>30</v>
      </c>
      <c r="S2943" t="s">
        <v>23</v>
      </c>
      <c r="T2943" t="s">
        <v>106</v>
      </c>
      <c r="U2943" t="s">
        <v>46</v>
      </c>
      <c r="V2943" t="s">
        <v>68</v>
      </c>
      <c r="W2943" t="s">
        <v>40</v>
      </c>
    </row>
    <row r="2944" spans="1:23" x14ac:dyDescent="0.3">
      <c r="A2944">
        <v>2275027</v>
      </c>
      <c r="B2944">
        <v>58</v>
      </c>
      <c r="C2944" t="s">
        <v>23</v>
      </c>
      <c r="D2944" t="s">
        <v>41</v>
      </c>
      <c r="E2944" t="s">
        <v>49</v>
      </c>
      <c r="F2944" s="1">
        <v>42392.460416666669</v>
      </c>
      <c r="G2944" s="1">
        <v>6.8402777777777776E-3</v>
      </c>
      <c r="H2944" t="s">
        <v>54</v>
      </c>
      <c r="I2944" t="s">
        <v>98</v>
      </c>
      <c r="J2944" t="s">
        <v>1196</v>
      </c>
      <c r="K2944" s="1">
        <v>42392.543749999997</v>
      </c>
      <c r="L2944">
        <v>0</v>
      </c>
      <c r="M2944">
        <v>9</v>
      </c>
      <c r="N2944">
        <v>51</v>
      </c>
      <c r="O2944">
        <v>591</v>
      </c>
      <c r="P2944">
        <v>9.85</v>
      </c>
      <c r="Q2944" t="s">
        <v>38</v>
      </c>
      <c r="R2944" t="s">
        <v>207</v>
      </c>
      <c r="S2944" t="s">
        <v>23</v>
      </c>
      <c r="T2944" t="s">
        <v>63</v>
      </c>
      <c r="U2944" t="s">
        <v>46</v>
      </c>
      <c r="V2944" t="s">
        <v>47</v>
      </c>
      <c r="W2944" t="s">
        <v>34</v>
      </c>
    </row>
    <row r="2945" spans="1:23" x14ac:dyDescent="0.3">
      <c r="A2945">
        <v>794368</v>
      </c>
      <c r="B2945">
        <v>34</v>
      </c>
      <c r="C2945" t="s">
        <v>23</v>
      </c>
      <c r="D2945" t="s">
        <v>41</v>
      </c>
      <c r="E2945" t="s">
        <v>145</v>
      </c>
      <c r="F2945" s="1">
        <v>42419.487500000003</v>
      </c>
      <c r="G2945" s="1">
        <v>1.3888888888888889E-3</v>
      </c>
      <c r="H2945" t="s">
        <v>54</v>
      </c>
      <c r="I2945" t="s">
        <v>80</v>
      </c>
      <c r="J2945" t="s">
        <v>606</v>
      </c>
      <c r="K2945" s="1">
        <v>42419.570833333331</v>
      </c>
      <c r="L2945">
        <v>0</v>
      </c>
      <c r="M2945">
        <v>2</v>
      </c>
      <c r="N2945">
        <v>0</v>
      </c>
      <c r="O2945">
        <v>120</v>
      </c>
      <c r="P2945">
        <v>2</v>
      </c>
      <c r="Q2945" t="s">
        <v>29</v>
      </c>
      <c r="R2945" t="s">
        <v>82</v>
      </c>
      <c r="S2945" t="s">
        <v>23</v>
      </c>
      <c r="T2945" t="s">
        <v>63</v>
      </c>
      <c r="U2945" t="s">
        <v>32</v>
      </c>
      <c r="V2945" t="s">
        <v>83</v>
      </c>
      <c r="W2945" t="s">
        <v>40</v>
      </c>
    </row>
    <row r="2946" spans="1:23" x14ac:dyDescent="0.3">
      <c r="A2946">
        <v>794368</v>
      </c>
      <c r="B2946">
        <v>34</v>
      </c>
      <c r="C2946" t="s">
        <v>23</v>
      </c>
      <c r="D2946" t="s">
        <v>41</v>
      </c>
      <c r="E2946" t="s">
        <v>145</v>
      </c>
      <c r="F2946" s="1">
        <v>42419.756944444445</v>
      </c>
      <c r="G2946" s="1">
        <v>0.15194444444444444</v>
      </c>
      <c r="H2946" t="s">
        <v>94</v>
      </c>
      <c r="I2946" t="s">
        <v>80</v>
      </c>
      <c r="J2946" t="s">
        <v>581</v>
      </c>
      <c r="K2946" s="1">
        <v>42419.840277777781</v>
      </c>
      <c r="L2946">
        <v>3</v>
      </c>
      <c r="M2946">
        <v>38</v>
      </c>
      <c r="N2946">
        <v>48</v>
      </c>
      <c r="O2946">
        <v>13128</v>
      </c>
      <c r="P2946">
        <v>218.8</v>
      </c>
      <c r="Q2946" t="s">
        <v>62</v>
      </c>
      <c r="R2946" t="s">
        <v>82</v>
      </c>
      <c r="S2946" t="s">
        <v>23</v>
      </c>
      <c r="T2946" t="s">
        <v>31</v>
      </c>
      <c r="U2946" t="s">
        <v>32</v>
      </c>
      <c r="V2946" t="s">
        <v>83</v>
      </c>
      <c r="W2946" t="s">
        <v>40</v>
      </c>
    </row>
    <row r="2947" spans="1:23" x14ac:dyDescent="0.3">
      <c r="A2947">
        <v>794368</v>
      </c>
      <c r="B2947">
        <v>34</v>
      </c>
      <c r="C2947" t="s">
        <v>23</v>
      </c>
      <c r="D2947" t="s">
        <v>41</v>
      </c>
      <c r="E2947" t="s">
        <v>145</v>
      </c>
      <c r="F2947" s="1">
        <v>42414.645833333336</v>
      </c>
      <c r="G2947" s="1">
        <v>9.2592592592592596E-4</v>
      </c>
      <c r="H2947" t="s">
        <v>135</v>
      </c>
      <c r="I2947" t="s">
        <v>212</v>
      </c>
      <c r="J2947" t="s">
        <v>326</v>
      </c>
      <c r="K2947" s="1">
        <v>42414.729166666664</v>
      </c>
      <c r="L2947">
        <v>0</v>
      </c>
      <c r="M2947">
        <v>1</v>
      </c>
      <c r="N2947">
        <v>20</v>
      </c>
      <c r="O2947">
        <v>80</v>
      </c>
      <c r="P2947">
        <v>1.33</v>
      </c>
      <c r="Q2947" t="s">
        <v>29</v>
      </c>
      <c r="R2947" t="s">
        <v>82</v>
      </c>
      <c r="S2947" t="s">
        <v>23</v>
      </c>
      <c r="T2947" t="s">
        <v>63</v>
      </c>
      <c r="U2947" t="s">
        <v>32</v>
      </c>
      <c r="V2947" t="s">
        <v>33</v>
      </c>
      <c r="W2947" t="s">
        <v>34</v>
      </c>
    </row>
    <row r="2948" spans="1:23" x14ac:dyDescent="0.3">
      <c r="A2948">
        <v>867234</v>
      </c>
      <c r="B2948">
        <v>25</v>
      </c>
      <c r="C2948" t="s">
        <v>23</v>
      </c>
      <c r="D2948" t="s">
        <v>65</v>
      </c>
      <c r="E2948" t="s">
        <v>42</v>
      </c>
      <c r="F2948" s="1">
        <v>42442.688888888886</v>
      </c>
      <c r="G2948" s="1">
        <v>4.1597222222222223E-2</v>
      </c>
      <c r="H2948" t="s">
        <v>35</v>
      </c>
      <c r="I2948" t="s">
        <v>166</v>
      </c>
      <c r="J2948" t="s">
        <v>125</v>
      </c>
      <c r="K2948" s="1">
        <v>42442.772222222222</v>
      </c>
      <c r="L2948">
        <v>0</v>
      </c>
      <c r="M2948">
        <v>59</v>
      </c>
      <c r="N2948">
        <v>54</v>
      </c>
      <c r="O2948">
        <v>3594</v>
      </c>
      <c r="P2948">
        <v>59.9</v>
      </c>
      <c r="Q2948" t="s">
        <v>62</v>
      </c>
      <c r="R2948" t="s">
        <v>30</v>
      </c>
      <c r="S2948" t="s">
        <v>23</v>
      </c>
      <c r="T2948" t="s">
        <v>31</v>
      </c>
      <c r="U2948" t="s">
        <v>53</v>
      </c>
      <c r="V2948" t="s">
        <v>33</v>
      </c>
      <c r="W2948" t="s">
        <v>34</v>
      </c>
    </row>
    <row r="2949" spans="1:23" x14ac:dyDescent="0.3">
      <c r="A2949">
        <v>867234</v>
      </c>
      <c r="B2949">
        <v>25</v>
      </c>
      <c r="C2949" t="s">
        <v>23</v>
      </c>
      <c r="D2949" t="s">
        <v>65</v>
      </c>
      <c r="E2949" t="s">
        <v>42</v>
      </c>
      <c r="F2949" s="1">
        <v>42447.939583333333</v>
      </c>
      <c r="G2949" s="1">
        <v>1.4930555555555556E-3</v>
      </c>
      <c r="H2949" t="s">
        <v>35</v>
      </c>
      <c r="I2949" t="s">
        <v>235</v>
      </c>
      <c r="J2949" t="s">
        <v>1264</v>
      </c>
      <c r="K2949" s="1">
        <v>42448.022916666669</v>
      </c>
      <c r="L2949">
        <v>0</v>
      </c>
      <c r="M2949">
        <v>2</v>
      </c>
      <c r="N2949">
        <v>9</v>
      </c>
      <c r="O2949">
        <v>129</v>
      </c>
      <c r="P2949">
        <v>2.15</v>
      </c>
      <c r="Q2949" t="s">
        <v>29</v>
      </c>
      <c r="R2949" t="s">
        <v>30</v>
      </c>
      <c r="S2949" t="s">
        <v>23</v>
      </c>
      <c r="T2949" t="s">
        <v>106</v>
      </c>
      <c r="U2949" t="s">
        <v>53</v>
      </c>
      <c r="V2949" t="s">
        <v>47</v>
      </c>
      <c r="W2949" t="s">
        <v>34</v>
      </c>
    </row>
    <row r="2950" spans="1:23" x14ac:dyDescent="0.3">
      <c r="A2950">
        <v>867234</v>
      </c>
      <c r="B2950">
        <v>25</v>
      </c>
      <c r="C2950" t="s">
        <v>23</v>
      </c>
      <c r="D2950" t="s">
        <v>65</v>
      </c>
      <c r="E2950" t="s">
        <v>42</v>
      </c>
      <c r="F2950" s="1">
        <v>42441.425000000003</v>
      </c>
      <c r="G2950" s="1">
        <v>3.7615740740740739E-3</v>
      </c>
      <c r="H2950" t="s">
        <v>101</v>
      </c>
      <c r="I2950" t="s">
        <v>86</v>
      </c>
      <c r="J2950" t="s">
        <v>1195</v>
      </c>
      <c r="K2950" s="1">
        <v>42441.508333333331</v>
      </c>
      <c r="L2950">
        <v>0</v>
      </c>
      <c r="M2950">
        <v>5</v>
      </c>
      <c r="N2950">
        <v>25</v>
      </c>
      <c r="O2950">
        <v>325</v>
      </c>
      <c r="P2950">
        <v>5.42</v>
      </c>
      <c r="Q2950" t="s">
        <v>38</v>
      </c>
      <c r="R2950" t="s">
        <v>30</v>
      </c>
      <c r="S2950" t="s">
        <v>23</v>
      </c>
      <c r="T2950" t="s">
        <v>63</v>
      </c>
      <c r="U2950" t="s">
        <v>53</v>
      </c>
      <c r="V2950" t="s">
        <v>47</v>
      </c>
      <c r="W2950" t="s">
        <v>34</v>
      </c>
    </row>
    <row r="2951" spans="1:23" x14ac:dyDescent="0.3">
      <c r="A2951">
        <v>2091541</v>
      </c>
      <c r="B2951">
        <v>33</v>
      </c>
      <c r="C2951" t="s">
        <v>23</v>
      </c>
      <c r="D2951" t="s">
        <v>41</v>
      </c>
      <c r="E2951" t="s">
        <v>49</v>
      </c>
      <c r="F2951" s="1">
        <v>42431.709027777775</v>
      </c>
      <c r="G2951" s="1">
        <v>3.6736111111111108E-2</v>
      </c>
      <c r="H2951" t="s">
        <v>59</v>
      </c>
      <c r="I2951" t="s">
        <v>148</v>
      </c>
      <c r="J2951" t="s">
        <v>556</v>
      </c>
      <c r="K2951" s="1">
        <v>42431.792361111111</v>
      </c>
      <c r="L2951">
        <v>0</v>
      </c>
      <c r="M2951">
        <v>52</v>
      </c>
      <c r="N2951">
        <v>54</v>
      </c>
      <c r="O2951">
        <v>3174</v>
      </c>
      <c r="P2951">
        <v>52.9</v>
      </c>
      <c r="Q2951" t="s">
        <v>62</v>
      </c>
      <c r="R2951" t="s">
        <v>82</v>
      </c>
      <c r="S2951" t="s">
        <v>23</v>
      </c>
      <c r="T2951" t="s">
        <v>31</v>
      </c>
      <c r="U2951" t="s">
        <v>53</v>
      </c>
      <c r="V2951" t="s">
        <v>39</v>
      </c>
      <c r="W2951" t="s">
        <v>40</v>
      </c>
    </row>
    <row r="2952" spans="1:23" x14ac:dyDescent="0.3">
      <c r="A2952">
        <v>2091541</v>
      </c>
      <c r="B2952">
        <v>33</v>
      </c>
      <c r="C2952" t="s">
        <v>23</v>
      </c>
      <c r="D2952" t="s">
        <v>41</v>
      </c>
      <c r="E2952" t="s">
        <v>49</v>
      </c>
      <c r="F2952" s="1">
        <v>42424.598611111112</v>
      </c>
      <c r="G2952" s="1">
        <v>1.4814814814814814E-3</v>
      </c>
      <c r="H2952" t="s">
        <v>59</v>
      </c>
      <c r="I2952" t="s">
        <v>280</v>
      </c>
      <c r="J2952" t="s">
        <v>865</v>
      </c>
      <c r="K2952" s="1">
        <v>42424.681944444441</v>
      </c>
      <c r="L2952">
        <v>0</v>
      </c>
      <c r="M2952">
        <v>2</v>
      </c>
      <c r="N2952">
        <v>8</v>
      </c>
      <c r="O2952">
        <v>128</v>
      </c>
      <c r="P2952">
        <v>2.13</v>
      </c>
      <c r="Q2952" t="s">
        <v>29</v>
      </c>
      <c r="R2952" t="s">
        <v>82</v>
      </c>
      <c r="S2952" t="s">
        <v>23</v>
      </c>
      <c r="T2952" t="s">
        <v>63</v>
      </c>
      <c r="U2952" t="s">
        <v>32</v>
      </c>
      <c r="V2952" t="s">
        <v>39</v>
      </c>
      <c r="W2952" t="s">
        <v>40</v>
      </c>
    </row>
    <row r="2953" spans="1:23" x14ac:dyDescent="0.3">
      <c r="A2953">
        <v>2091541</v>
      </c>
      <c r="B2953">
        <v>33</v>
      </c>
      <c r="C2953" t="s">
        <v>23</v>
      </c>
      <c r="D2953" t="s">
        <v>41</v>
      </c>
      <c r="E2953" t="s">
        <v>49</v>
      </c>
      <c r="F2953" s="1">
        <v>42383.460416666669</v>
      </c>
      <c r="G2953" s="1">
        <v>1.9537037037037037E-2</v>
      </c>
      <c r="H2953" t="s">
        <v>94</v>
      </c>
      <c r="I2953" t="s">
        <v>104</v>
      </c>
      <c r="J2953" t="s">
        <v>1196</v>
      </c>
      <c r="K2953" s="1">
        <v>42383.543749999997</v>
      </c>
      <c r="L2953">
        <v>0</v>
      </c>
      <c r="M2953">
        <v>28</v>
      </c>
      <c r="N2953">
        <v>8</v>
      </c>
      <c r="O2953">
        <v>1688</v>
      </c>
      <c r="P2953">
        <v>28.13</v>
      </c>
      <c r="Q2953" t="s">
        <v>38</v>
      </c>
      <c r="R2953" t="s">
        <v>82</v>
      </c>
      <c r="S2953" t="s">
        <v>23</v>
      </c>
      <c r="T2953" t="s">
        <v>63</v>
      </c>
      <c r="U2953" t="s">
        <v>46</v>
      </c>
      <c r="V2953" t="s">
        <v>128</v>
      </c>
      <c r="W2953" t="s">
        <v>40</v>
      </c>
    </row>
    <row r="2954" spans="1:23" x14ac:dyDescent="0.3">
      <c r="A2954">
        <v>2021324</v>
      </c>
      <c r="B2954">
        <v>36</v>
      </c>
      <c r="C2954" t="s">
        <v>23</v>
      </c>
      <c r="D2954" t="s">
        <v>41</v>
      </c>
      <c r="E2954" t="s">
        <v>93</v>
      </c>
      <c r="F2954" s="1">
        <v>42403.387499999997</v>
      </c>
      <c r="G2954" s="1">
        <v>5.0694444444444441E-3</v>
      </c>
      <c r="H2954" t="s">
        <v>73</v>
      </c>
      <c r="I2954" t="s">
        <v>377</v>
      </c>
      <c r="J2954" t="s">
        <v>1265</v>
      </c>
      <c r="K2954" s="1">
        <v>42403.470833333333</v>
      </c>
      <c r="L2954">
        <v>0</v>
      </c>
      <c r="M2954">
        <v>7</v>
      </c>
      <c r="N2954">
        <v>18</v>
      </c>
      <c r="O2954">
        <v>438</v>
      </c>
      <c r="P2954">
        <v>7.3</v>
      </c>
      <c r="Q2954" t="s">
        <v>38</v>
      </c>
      <c r="R2954" t="s">
        <v>82</v>
      </c>
      <c r="S2954" t="s">
        <v>23</v>
      </c>
      <c r="T2954" t="s">
        <v>45</v>
      </c>
      <c r="U2954" t="s">
        <v>32</v>
      </c>
      <c r="V2954" t="s">
        <v>39</v>
      </c>
      <c r="W2954" t="s">
        <v>40</v>
      </c>
    </row>
    <row r="2955" spans="1:23" x14ac:dyDescent="0.3">
      <c r="A2955">
        <v>809970</v>
      </c>
      <c r="B2955">
        <v>23</v>
      </c>
      <c r="C2955" t="s">
        <v>64</v>
      </c>
      <c r="D2955" t="s">
        <v>41</v>
      </c>
      <c r="E2955" t="s">
        <v>49</v>
      </c>
      <c r="F2955" s="1">
        <v>42423.922222222223</v>
      </c>
      <c r="G2955" s="1">
        <v>2.8935185185185184E-4</v>
      </c>
      <c r="H2955" t="s">
        <v>50</v>
      </c>
      <c r="I2955" t="s">
        <v>226</v>
      </c>
      <c r="J2955" t="s">
        <v>930</v>
      </c>
      <c r="K2955" s="1">
        <v>42424.005555555559</v>
      </c>
      <c r="L2955">
        <v>0</v>
      </c>
      <c r="M2955">
        <v>0</v>
      </c>
      <c r="N2955">
        <v>25</v>
      </c>
      <c r="O2955">
        <v>25</v>
      </c>
      <c r="P2955">
        <v>0.42</v>
      </c>
      <c r="Q2955" t="s">
        <v>29</v>
      </c>
      <c r="R2955" t="s">
        <v>30</v>
      </c>
      <c r="S2955" t="s">
        <v>64</v>
      </c>
      <c r="T2955" t="s">
        <v>106</v>
      </c>
      <c r="U2955" t="s">
        <v>32</v>
      </c>
      <c r="V2955" t="s">
        <v>39</v>
      </c>
      <c r="W2955" t="s">
        <v>40</v>
      </c>
    </row>
    <row r="2956" spans="1:23" x14ac:dyDescent="0.3">
      <c r="A2956">
        <v>809970</v>
      </c>
      <c r="B2956">
        <v>23</v>
      </c>
      <c r="C2956" t="s">
        <v>64</v>
      </c>
      <c r="D2956" t="s">
        <v>41</v>
      </c>
      <c r="E2956" t="s">
        <v>49</v>
      </c>
      <c r="F2956" s="1">
        <v>42425.323611111111</v>
      </c>
      <c r="G2956" s="1">
        <v>2.5347222222222221E-3</v>
      </c>
      <c r="H2956" t="s">
        <v>54</v>
      </c>
      <c r="I2956" t="s">
        <v>250</v>
      </c>
      <c r="J2956" t="s">
        <v>1194</v>
      </c>
      <c r="K2956" s="1">
        <v>42425.406944444447</v>
      </c>
      <c r="L2956">
        <v>0</v>
      </c>
      <c r="M2956">
        <v>3</v>
      </c>
      <c r="N2956">
        <v>39</v>
      </c>
      <c r="O2956">
        <v>219</v>
      </c>
      <c r="P2956">
        <v>3.65</v>
      </c>
      <c r="Q2956" t="s">
        <v>29</v>
      </c>
      <c r="R2956" t="s">
        <v>30</v>
      </c>
      <c r="S2956" t="s">
        <v>64</v>
      </c>
      <c r="T2956" t="s">
        <v>45</v>
      </c>
      <c r="U2956" t="s">
        <v>32</v>
      </c>
      <c r="V2956" t="s">
        <v>128</v>
      </c>
      <c r="W2956" t="s">
        <v>40</v>
      </c>
    </row>
    <row r="2957" spans="1:23" x14ac:dyDescent="0.3">
      <c r="A2957">
        <v>809970</v>
      </c>
      <c r="B2957">
        <v>23</v>
      </c>
      <c r="C2957" t="s">
        <v>64</v>
      </c>
      <c r="D2957" t="s">
        <v>41</v>
      </c>
      <c r="E2957" t="s">
        <v>49</v>
      </c>
      <c r="F2957" s="1">
        <v>42423.431944444441</v>
      </c>
      <c r="G2957" s="1">
        <v>5.3240740740740744E-4</v>
      </c>
      <c r="H2957" t="s">
        <v>135</v>
      </c>
      <c r="I2957" t="s">
        <v>226</v>
      </c>
      <c r="J2957" t="s">
        <v>602</v>
      </c>
      <c r="K2957" s="1">
        <v>42423.515277777777</v>
      </c>
      <c r="L2957">
        <v>0</v>
      </c>
      <c r="M2957">
        <v>0</v>
      </c>
      <c r="N2957">
        <v>46</v>
      </c>
      <c r="O2957">
        <v>46</v>
      </c>
      <c r="P2957">
        <v>0.77</v>
      </c>
      <c r="Q2957" t="s">
        <v>29</v>
      </c>
      <c r="R2957" t="s">
        <v>30</v>
      </c>
      <c r="S2957" t="s">
        <v>64</v>
      </c>
      <c r="T2957" t="s">
        <v>63</v>
      </c>
      <c r="U2957" t="s">
        <v>32</v>
      </c>
      <c r="V2957" t="s">
        <v>78</v>
      </c>
      <c r="W2957" t="s">
        <v>40</v>
      </c>
    </row>
    <row r="2958" spans="1:23" x14ac:dyDescent="0.3">
      <c r="A2958">
        <v>819867</v>
      </c>
      <c r="B2958">
        <v>44</v>
      </c>
      <c r="C2958" t="s">
        <v>23</v>
      </c>
      <c r="D2958" t="s">
        <v>58</v>
      </c>
      <c r="E2958" t="s">
        <v>93</v>
      </c>
      <c r="F2958" s="1">
        <v>42443.573611111111</v>
      </c>
      <c r="G2958" s="1">
        <v>3.2407407407407406E-3</v>
      </c>
      <c r="H2958" t="s">
        <v>59</v>
      </c>
      <c r="I2958" t="s">
        <v>163</v>
      </c>
      <c r="J2958" t="s">
        <v>639</v>
      </c>
      <c r="K2958" s="1">
        <v>42443.656944444447</v>
      </c>
      <c r="L2958">
        <v>0</v>
      </c>
      <c r="M2958">
        <v>4</v>
      </c>
      <c r="N2958">
        <v>40</v>
      </c>
      <c r="O2958">
        <v>280</v>
      </c>
      <c r="P2958">
        <v>4.67</v>
      </c>
      <c r="Q2958" t="s">
        <v>29</v>
      </c>
      <c r="R2958" t="s">
        <v>82</v>
      </c>
      <c r="S2958" t="s">
        <v>23</v>
      </c>
      <c r="T2958" t="s">
        <v>63</v>
      </c>
      <c r="U2958" t="s">
        <v>53</v>
      </c>
      <c r="V2958" t="s">
        <v>68</v>
      </c>
      <c r="W2958" t="s">
        <v>40</v>
      </c>
    </row>
    <row r="2959" spans="1:23" x14ac:dyDescent="0.3">
      <c r="A2959">
        <v>819867</v>
      </c>
      <c r="B2959">
        <v>44</v>
      </c>
      <c r="C2959" t="s">
        <v>23</v>
      </c>
      <c r="D2959" t="s">
        <v>58</v>
      </c>
      <c r="E2959" t="s">
        <v>93</v>
      </c>
      <c r="F2959" s="1">
        <v>42430.232638888891</v>
      </c>
      <c r="G2959" s="1">
        <v>4.0509259259259258E-4</v>
      </c>
      <c r="H2959" t="s">
        <v>73</v>
      </c>
      <c r="I2959" t="s">
        <v>152</v>
      </c>
      <c r="J2959" t="s">
        <v>568</v>
      </c>
      <c r="K2959" s="1">
        <v>42430.315972222219</v>
      </c>
      <c r="L2959">
        <v>0</v>
      </c>
      <c r="M2959">
        <v>0</v>
      </c>
      <c r="N2959">
        <v>35</v>
      </c>
      <c r="O2959">
        <v>35</v>
      </c>
      <c r="P2959">
        <v>0.57999999999999996</v>
      </c>
      <c r="Q2959" t="s">
        <v>29</v>
      </c>
      <c r="R2959" t="s">
        <v>82</v>
      </c>
      <c r="S2959" t="s">
        <v>23</v>
      </c>
      <c r="T2959" t="s">
        <v>45</v>
      </c>
      <c r="U2959" t="s">
        <v>53</v>
      </c>
      <c r="V2959" t="s">
        <v>78</v>
      </c>
      <c r="W2959" t="s">
        <v>40</v>
      </c>
    </row>
    <row r="2960" spans="1:23" x14ac:dyDescent="0.3">
      <c r="A2960">
        <v>819869</v>
      </c>
      <c r="B2960">
        <v>46</v>
      </c>
      <c r="C2960" t="s">
        <v>23</v>
      </c>
      <c r="D2960" t="s">
        <v>24</v>
      </c>
      <c r="E2960" t="s">
        <v>42</v>
      </c>
      <c r="F2960" s="1">
        <v>42448.679166666669</v>
      </c>
      <c r="G2960" s="1">
        <v>3.3333333333333335E-3</v>
      </c>
      <c r="H2960" t="s">
        <v>59</v>
      </c>
      <c r="I2960" t="s">
        <v>150</v>
      </c>
      <c r="J2960" t="s">
        <v>257</v>
      </c>
      <c r="K2960" s="1">
        <v>42448.762499999997</v>
      </c>
      <c r="L2960">
        <v>0</v>
      </c>
      <c r="M2960">
        <v>4</v>
      </c>
      <c r="N2960">
        <v>48</v>
      </c>
      <c r="O2960">
        <v>288</v>
      </c>
      <c r="P2960">
        <v>4.8</v>
      </c>
      <c r="Q2960" t="s">
        <v>29</v>
      </c>
      <c r="R2960" t="s">
        <v>207</v>
      </c>
      <c r="S2960" t="s">
        <v>23</v>
      </c>
      <c r="T2960" t="s">
        <v>31</v>
      </c>
      <c r="U2960" t="s">
        <v>53</v>
      </c>
      <c r="V2960" t="s">
        <v>47</v>
      </c>
      <c r="W2960" t="s">
        <v>34</v>
      </c>
    </row>
    <row r="2961" spans="1:23" x14ac:dyDescent="0.3">
      <c r="A2961">
        <v>641522</v>
      </c>
      <c r="B2961">
        <v>26</v>
      </c>
      <c r="C2961" t="s">
        <v>23</v>
      </c>
      <c r="D2961" t="s">
        <v>41</v>
      </c>
      <c r="E2961" t="s">
        <v>93</v>
      </c>
      <c r="F2961" s="1">
        <v>42457.541666666664</v>
      </c>
      <c r="G2961" s="1">
        <v>5.8796296296296296E-3</v>
      </c>
      <c r="H2961" t="s">
        <v>26</v>
      </c>
      <c r="I2961" t="s">
        <v>200</v>
      </c>
      <c r="J2961" t="s">
        <v>127</v>
      </c>
      <c r="K2961" s="1">
        <v>42457.625</v>
      </c>
      <c r="L2961">
        <v>0</v>
      </c>
      <c r="M2961">
        <v>8</v>
      </c>
      <c r="N2961">
        <v>28</v>
      </c>
      <c r="O2961">
        <v>508</v>
      </c>
      <c r="P2961">
        <v>8.4700000000000006</v>
      </c>
      <c r="Q2961" t="s">
        <v>38</v>
      </c>
      <c r="R2961" t="s">
        <v>30</v>
      </c>
      <c r="S2961" t="s">
        <v>23</v>
      </c>
      <c r="T2961" t="s">
        <v>63</v>
      </c>
      <c r="U2961" t="s">
        <v>53</v>
      </c>
      <c r="V2961" t="s">
        <v>68</v>
      </c>
      <c r="W2961" t="s">
        <v>40</v>
      </c>
    </row>
    <row r="2962" spans="1:23" x14ac:dyDescent="0.3">
      <c r="A2962">
        <v>641522</v>
      </c>
      <c r="B2962">
        <v>26</v>
      </c>
      <c r="C2962" t="s">
        <v>23</v>
      </c>
      <c r="D2962" t="s">
        <v>41</v>
      </c>
      <c r="E2962" t="s">
        <v>93</v>
      </c>
      <c r="F2962" s="1">
        <v>42459.355555555558</v>
      </c>
      <c r="G2962" s="1">
        <v>6.9444444444444444E-5</v>
      </c>
      <c r="H2962" t="s">
        <v>59</v>
      </c>
      <c r="I2962" t="s">
        <v>60</v>
      </c>
      <c r="J2962" t="s">
        <v>870</v>
      </c>
      <c r="K2962" s="1">
        <v>42459.438888888886</v>
      </c>
      <c r="L2962">
        <v>0</v>
      </c>
      <c r="M2962">
        <v>0</v>
      </c>
      <c r="N2962">
        <v>6</v>
      </c>
      <c r="O2962">
        <v>6</v>
      </c>
      <c r="P2962">
        <v>0.1</v>
      </c>
      <c r="Q2962" t="s">
        <v>29</v>
      </c>
      <c r="R2962" t="s">
        <v>30</v>
      </c>
      <c r="S2962" t="s">
        <v>23</v>
      </c>
      <c r="T2962" t="s">
        <v>45</v>
      </c>
      <c r="U2962" t="s">
        <v>53</v>
      </c>
      <c r="V2962" t="s">
        <v>39</v>
      </c>
      <c r="W2962" t="s">
        <v>40</v>
      </c>
    </row>
    <row r="2963" spans="1:23" x14ac:dyDescent="0.3">
      <c r="A2963">
        <v>641522</v>
      </c>
      <c r="B2963">
        <v>26</v>
      </c>
      <c r="C2963" t="s">
        <v>23</v>
      </c>
      <c r="D2963" t="s">
        <v>41</v>
      </c>
      <c r="E2963" t="s">
        <v>93</v>
      </c>
      <c r="F2963" s="1">
        <v>42459.511805555558</v>
      </c>
      <c r="G2963" s="1">
        <v>9.7222222222222219E-4</v>
      </c>
      <c r="H2963" t="s">
        <v>59</v>
      </c>
      <c r="I2963" t="s">
        <v>60</v>
      </c>
      <c r="J2963" t="s">
        <v>1266</v>
      </c>
      <c r="K2963" s="1">
        <v>42459.595138888886</v>
      </c>
      <c r="L2963">
        <v>0</v>
      </c>
      <c r="M2963">
        <v>1</v>
      </c>
      <c r="N2963">
        <v>24</v>
      </c>
      <c r="O2963">
        <v>84</v>
      </c>
      <c r="P2963">
        <v>1.4</v>
      </c>
      <c r="Q2963" t="s">
        <v>29</v>
      </c>
      <c r="R2963" t="s">
        <v>30</v>
      </c>
      <c r="S2963" t="s">
        <v>23</v>
      </c>
      <c r="T2963" t="s">
        <v>63</v>
      </c>
      <c r="U2963" t="s">
        <v>53</v>
      </c>
      <c r="V2963" t="s">
        <v>39</v>
      </c>
      <c r="W2963" t="s">
        <v>40</v>
      </c>
    </row>
    <row r="2964" spans="1:23" x14ac:dyDescent="0.3">
      <c r="A2964">
        <v>641522</v>
      </c>
      <c r="B2964">
        <v>26</v>
      </c>
      <c r="C2964" t="s">
        <v>23</v>
      </c>
      <c r="D2964" t="s">
        <v>41</v>
      </c>
      <c r="E2964" t="s">
        <v>93</v>
      </c>
      <c r="F2964" s="1">
        <v>42459.356944444444</v>
      </c>
      <c r="G2964" s="1">
        <v>0</v>
      </c>
      <c r="H2964" t="s">
        <v>59</v>
      </c>
      <c r="I2964" t="s">
        <v>60</v>
      </c>
      <c r="J2964" t="s">
        <v>903</v>
      </c>
      <c r="K2964" s="1">
        <v>42459.44027777778</v>
      </c>
      <c r="L2964">
        <v>0</v>
      </c>
      <c r="M2964">
        <v>0</v>
      </c>
      <c r="N2964">
        <v>0</v>
      </c>
      <c r="O2964">
        <v>0</v>
      </c>
      <c r="P2964">
        <v>0</v>
      </c>
      <c r="Q2964" t="s">
        <v>29</v>
      </c>
      <c r="R2964" t="s">
        <v>30</v>
      </c>
      <c r="S2964" t="s">
        <v>23</v>
      </c>
      <c r="T2964" t="s">
        <v>45</v>
      </c>
      <c r="U2964" t="s">
        <v>53</v>
      </c>
      <c r="V2964" t="s">
        <v>39</v>
      </c>
      <c r="W2964" t="s">
        <v>40</v>
      </c>
    </row>
    <row r="2965" spans="1:23" x14ac:dyDescent="0.3">
      <c r="A2965">
        <v>641522</v>
      </c>
      <c r="B2965">
        <v>26</v>
      </c>
      <c r="C2965" t="s">
        <v>23</v>
      </c>
      <c r="D2965" t="s">
        <v>41</v>
      </c>
      <c r="E2965" t="s">
        <v>93</v>
      </c>
      <c r="F2965" s="1">
        <v>42459.368750000001</v>
      </c>
      <c r="G2965" s="1">
        <v>0</v>
      </c>
      <c r="H2965" t="s">
        <v>59</v>
      </c>
      <c r="I2965" t="s">
        <v>60</v>
      </c>
      <c r="J2965" t="s">
        <v>1108</v>
      </c>
      <c r="K2965" s="1">
        <v>42459.45208333333</v>
      </c>
      <c r="L2965">
        <v>0</v>
      </c>
      <c r="M2965">
        <v>0</v>
      </c>
      <c r="N2965">
        <v>0</v>
      </c>
      <c r="O2965">
        <v>0</v>
      </c>
      <c r="P2965">
        <v>0</v>
      </c>
      <c r="Q2965" t="s">
        <v>29</v>
      </c>
      <c r="R2965" t="s">
        <v>30</v>
      </c>
      <c r="S2965" t="s">
        <v>23</v>
      </c>
      <c r="T2965" t="s">
        <v>45</v>
      </c>
      <c r="U2965" t="s">
        <v>53</v>
      </c>
      <c r="V2965" t="s">
        <v>39</v>
      </c>
      <c r="W2965" t="s">
        <v>40</v>
      </c>
    </row>
    <row r="2966" spans="1:23" x14ac:dyDescent="0.3">
      <c r="A2966">
        <v>931202</v>
      </c>
      <c r="B2966">
        <v>24</v>
      </c>
      <c r="C2966" t="s">
        <v>23</v>
      </c>
      <c r="D2966" t="s">
        <v>90</v>
      </c>
      <c r="E2966" t="s">
        <v>93</v>
      </c>
      <c r="F2966" s="1">
        <v>42459.427777777775</v>
      </c>
      <c r="G2966" s="1">
        <v>5.6249999999999998E-3</v>
      </c>
      <c r="H2966" t="s">
        <v>59</v>
      </c>
      <c r="I2966" t="s">
        <v>60</v>
      </c>
      <c r="J2966" t="s">
        <v>167</v>
      </c>
      <c r="K2966" s="1">
        <v>42459.511111111111</v>
      </c>
      <c r="L2966">
        <v>0</v>
      </c>
      <c r="M2966">
        <v>8</v>
      </c>
      <c r="N2966">
        <v>6</v>
      </c>
      <c r="O2966">
        <v>486</v>
      </c>
      <c r="P2966">
        <v>8.1</v>
      </c>
      <c r="Q2966" t="s">
        <v>38</v>
      </c>
      <c r="R2966" t="s">
        <v>30</v>
      </c>
      <c r="S2966" t="s">
        <v>23</v>
      </c>
      <c r="T2966" t="s">
        <v>63</v>
      </c>
      <c r="U2966" t="s">
        <v>53</v>
      </c>
      <c r="V2966" t="s">
        <v>39</v>
      </c>
      <c r="W2966" t="s">
        <v>40</v>
      </c>
    </row>
    <row r="2967" spans="1:23" x14ac:dyDescent="0.3">
      <c r="A2967">
        <v>804560</v>
      </c>
      <c r="B2967">
        <v>25</v>
      </c>
      <c r="C2967" t="s">
        <v>23</v>
      </c>
      <c r="D2967" t="s">
        <v>65</v>
      </c>
      <c r="E2967" t="s">
        <v>42</v>
      </c>
      <c r="F2967" s="1">
        <v>42418.640972222223</v>
      </c>
      <c r="G2967" s="1">
        <v>7.6388888888888893E-4</v>
      </c>
      <c r="H2967" t="s">
        <v>73</v>
      </c>
      <c r="I2967" t="s">
        <v>311</v>
      </c>
      <c r="J2967" t="s">
        <v>414</v>
      </c>
      <c r="K2967" s="1">
        <v>42418.724305555559</v>
      </c>
      <c r="L2967">
        <v>0</v>
      </c>
      <c r="M2967">
        <v>1</v>
      </c>
      <c r="N2967">
        <v>6</v>
      </c>
      <c r="O2967">
        <v>66</v>
      </c>
      <c r="P2967">
        <v>1.1000000000000001</v>
      </c>
      <c r="Q2967" t="s">
        <v>29</v>
      </c>
      <c r="R2967" t="s">
        <v>30</v>
      </c>
      <c r="S2967" t="s">
        <v>23</v>
      </c>
      <c r="T2967" t="s">
        <v>63</v>
      </c>
      <c r="U2967" t="s">
        <v>32</v>
      </c>
      <c r="V2967" t="s">
        <v>128</v>
      </c>
      <c r="W2967" t="s">
        <v>40</v>
      </c>
    </row>
    <row r="2968" spans="1:23" x14ac:dyDescent="0.3">
      <c r="A2968">
        <v>893536</v>
      </c>
      <c r="B2968">
        <v>26</v>
      </c>
      <c r="C2968" t="s">
        <v>23</v>
      </c>
      <c r="D2968" t="s">
        <v>120</v>
      </c>
      <c r="E2968" t="s">
        <v>49</v>
      </c>
      <c r="F2968" s="1">
        <v>42447.385416666664</v>
      </c>
      <c r="G2968" s="1">
        <v>1.2013888888888888E-2</v>
      </c>
      <c r="H2968" t="s">
        <v>54</v>
      </c>
      <c r="I2968" t="s">
        <v>235</v>
      </c>
      <c r="J2968" t="s">
        <v>291</v>
      </c>
      <c r="K2968" s="1">
        <v>42447.46875</v>
      </c>
      <c r="L2968">
        <v>0</v>
      </c>
      <c r="M2968">
        <v>17</v>
      </c>
      <c r="N2968">
        <v>18</v>
      </c>
      <c r="O2968">
        <v>1038</v>
      </c>
      <c r="P2968">
        <v>17.3</v>
      </c>
      <c r="Q2968" t="s">
        <v>38</v>
      </c>
      <c r="R2968" t="s">
        <v>30</v>
      </c>
      <c r="S2968" t="s">
        <v>23</v>
      </c>
      <c r="T2968" t="s">
        <v>45</v>
      </c>
      <c r="U2968" t="s">
        <v>53</v>
      </c>
      <c r="V2968" t="s">
        <v>83</v>
      </c>
      <c r="W2968" t="s">
        <v>40</v>
      </c>
    </row>
    <row r="2969" spans="1:23" x14ac:dyDescent="0.3">
      <c r="A2969">
        <v>893536</v>
      </c>
      <c r="B2969">
        <v>26</v>
      </c>
      <c r="C2969" t="s">
        <v>23</v>
      </c>
      <c r="D2969" t="s">
        <v>120</v>
      </c>
      <c r="E2969" t="s">
        <v>49</v>
      </c>
      <c r="F2969" s="1">
        <v>42433.361111111109</v>
      </c>
      <c r="G2969" s="1">
        <v>0</v>
      </c>
      <c r="H2969" t="s">
        <v>35</v>
      </c>
      <c r="I2969" t="s">
        <v>317</v>
      </c>
      <c r="J2969" t="s">
        <v>961</v>
      </c>
      <c r="K2969" s="1">
        <v>42433.444444444445</v>
      </c>
      <c r="L2969">
        <v>0</v>
      </c>
      <c r="M2969">
        <v>0</v>
      </c>
      <c r="N2969">
        <v>0</v>
      </c>
      <c r="O2969">
        <v>0</v>
      </c>
      <c r="P2969">
        <v>0</v>
      </c>
      <c r="Q2969" t="s">
        <v>29</v>
      </c>
      <c r="R2969" t="s">
        <v>30</v>
      </c>
      <c r="S2969" t="s">
        <v>23</v>
      </c>
      <c r="T2969" t="s">
        <v>45</v>
      </c>
      <c r="U2969" t="s">
        <v>53</v>
      </c>
      <c r="V2969" t="s">
        <v>83</v>
      </c>
      <c r="W2969" t="s">
        <v>40</v>
      </c>
    </row>
    <row r="2970" spans="1:23" x14ac:dyDescent="0.3">
      <c r="A2970">
        <v>821653</v>
      </c>
      <c r="B2970">
        <v>39</v>
      </c>
      <c r="C2970" t="s">
        <v>23</v>
      </c>
      <c r="D2970" t="s">
        <v>90</v>
      </c>
      <c r="E2970" t="s">
        <v>49</v>
      </c>
      <c r="F2970" s="1">
        <v>42417.577777777777</v>
      </c>
      <c r="G2970" s="1">
        <v>1.3657407407407407E-3</v>
      </c>
      <c r="H2970" t="s">
        <v>26</v>
      </c>
      <c r="I2970" t="s">
        <v>36</v>
      </c>
      <c r="J2970" t="s">
        <v>360</v>
      </c>
      <c r="K2970" s="1">
        <v>42417.661111111112</v>
      </c>
      <c r="L2970">
        <v>0</v>
      </c>
      <c r="M2970">
        <v>1</v>
      </c>
      <c r="N2970">
        <v>58</v>
      </c>
      <c r="O2970">
        <v>118</v>
      </c>
      <c r="P2970">
        <v>1.97</v>
      </c>
      <c r="Q2970" t="s">
        <v>29</v>
      </c>
      <c r="R2970" t="s">
        <v>82</v>
      </c>
      <c r="S2970" t="s">
        <v>23</v>
      </c>
      <c r="T2970" t="s">
        <v>63</v>
      </c>
      <c r="U2970" t="s">
        <v>32</v>
      </c>
      <c r="V2970" t="s">
        <v>39</v>
      </c>
      <c r="W2970" t="s">
        <v>40</v>
      </c>
    </row>
    <row r="2971" spans="1:23" x14ac:dyDescent="0.3">
      <c r="A2971">
        <v>772827</v>
      </c>
      <c r="B2971">
        <v>28</v>
      </c>
      <c r="C2971" t="s">
        <v>23</v>
      </c>
      <c r="D2971" t="s">
        <v>259</v>
      </c>
      <c r="E2971" t="s">
        <v>49</v>
      </c>
      <c r="F2971" s="1">
        <v>42387.536805555559</v>
      </c>
      <c r="G2971" s="1">
        <v>1.1319444444444444E-2</v>
      </c>
      <c r="H2971" t="s">
        <v>94</v>
      </c>
      <c r="I2971" t="s">
        <v>107</v>
      </c>
      <c r="J2971" t="s">
        <v>590</v>
      </c>
      <c r="K2971" s="1">
        <v>42387.620138888888</v>
      </c>
      <c r="L2971">
        <v>0</v>
      </c>
      <c r="M2971">
        <v>16</v>
      </c>
      <c r="N2971">
        <v>18</v>
      </c>
      <c r="O2971">
        <v>978</v>
      </c>
      <c r="P2971">
        <v>16.3</v>
      </c>
      <c r="Q2971" t="s">
        <v>38</v>
      </c>
      <c r="R2971" t="s">
        <v>30</v>
      </c>
      <c r="S2971" t="s">
        <v>23</v>
      </c>
      <c r="T2971" t="s">
        <v>63</v>
      </c>
      <c r="U2971" t="s">
        <v>46</v>
      </c>
      <c r="V2971" t="s">
        <v>68</v>
      </c>
      <c r="W2971" t="s">
        <v>40</v>
      </c>
    </row>
    <row r="2972" spans="1:23" x14ac:dyDescent="0.3">
      <c r="A2972">
        <v>772827</v>
      </c>
      <c r="B2972">
        <v>28</v>
      </c>
      <c r="C2972" t="s">
        <v>23</v>
      </c>
      <c r="D2972" t="s">
        <v>259</v>
      </c>
      <c r="E2972" t="s">
        <v>49</v>
      </c>
      <c r="F2972" s="1">
        <v>42403.536111111112</v>
      </c>
      <c r="G2972" s="1">
        <v>0</v>
      </c>
      <c r="H2972" t="s">
        <v>50</v>
      </c>
      <c r="I2972" t="s">
        <v>377</v>
      </c>
      <c r="J2972" t="s">
        <v>1054</v>
      </c>
      <c r="K2972" s="1">
        <v>42403.619444444441</v>
      </c>
      <c r="L2972">
        <v>0</v>
      </c>
      <c r="M2972">
        <v>0</v>
      </c>
      <c r="N2972">
        <v>0</v>
      </c>
      <c r="O2972">
        <v>0</v>
      </c>
      <c r="P2972">
        <v>0</v>
      </c>
      <c r="Q2972" t="s">
        <v>29</v>
      </c>
      <c r="R2972" t="s">
        <v>30</v>
      </c>
      <c r="S2972" t="s">
        <v>23</v>
      </c>
      <c r="T2972" t="s">
        <v>63</v>
      </c>
      <c r="U2972" t="s">
        <v>32</v>
      </c>
      <c r="V2972" t="s">
        <v>39</v>
      </c>
      <c r="W2972" t="s">
        <v>40</v>
      </c>
    </row>
    <row r="2973" spans="1:23" x14ac:dyDescent="0.3">
      <c r="A2973">
        <v>819902</v>
      </c>
      <c r="B2973">
        <v>30</v>
      </c>
      <c r="C2973" t="s">
        <v>23</v>
      </c>
      <c r="D2973" t="s">
        <v>259</v>
      </c>
      <c r="E2973" t="s">
        <v>49</v>
      </c>
      <c r="F2973" s="1">
        <v>42427.122916666667</v>
      </c>
      <c r="G2973" s="1">
        <v>1.4583333333333334E-3</v>
      </c>
      <c r="H2973" t="s">
        <v>54</v>
      </c>
      <c r="I2973" t="s">
        <v>188</v>
      </c>
      <c r="J2973" t="s">
        <v>1199</v>
      </c>
      <c r="K2973" s="1">
        <v>42427.206250000003</v>
      </c>
      <c r="L2973">
        <v>0</v>
      </c>
      <c r="M2973">
        <v>2</v>
      </c>
      <c r="N2973">
        <v>6</v>
      </c>
      <c r="O2973">
        <v>126</v>
      </c>
      <c r="P2973">
        <v>2.1</v>
      </c>
      <c r="Q2973" t="s">
        <v>29</v>
      </c>
      <c r="R2973" t="s">
        <v>30</v>
      </c>
      <c r="S2973" t="s">
        <v>23</v>
      </c>
      <c r="T2973" t="s">
        <v>106</v>
      </c>
      <c r="U2973" t="s">
        <v>32</v>
      </c>
      <c r="V2973" t="s">
        <v>47</v>
      </c>
      <c r="W2973" t="s">
        <v>34</v>
      </c>
    </row>
    <row r="2974" spans="1:23" x14ac:dyDescent="0.3">
      <c r="A2974">
        <v>819902</v>
      </c>
      <c r="B2974">
        <v>30</v>
      </c>
      <c r="C2974" t="s">
        <v>23</v>
      </c>
      <c r="D2974" t="s">
        <v>259</v>
      </c>
      <c r="E2974" t="s">
        <v>49</v>
      </c>
      <c r="F2974" s="1">
        <v>42428.550694444442</v>
      </c>
      <c r="G2974" s="1">
        <v>9.2592592592592596E-4</v>
      </c>
      <c r="H2974" t="s">
        <v>50</v>
      </c>
      <c r="I2974" t="s">
        <v>180</v>
      </c>
      <c r="J2974" t="s">
        <v>208</v>
      </c>
      <c r="K2974" s="1">
        <v>42428.634027777778</v>
      </c>
      <c r="L2974">
        <v>0</v>
      </c>
      <c r="M2974">
        <v>1</v>
      </c>
      <c r="N2974">
        <v>20</v>
      </c>
      <c r="O2974">
        <v>80</v>
      </c>
      <c r="P2974">
        <v>1.33</v>
      </c>
      <c r="Q2974" t="s">
        <v>29</v>
      </c>
      <c r="R2974" t="s">
        <v>30</v>
      </c>
      <c r="S2974" t="s">
        <v>23</v>
      </c>
      <c r="T2974" t="s">
        <v>63</v>
      </c>
      <c r="U2974" t="s">
        <v>32</v>
      </c>
      <c r="V2974" t="s">
        <v>33</v>
      </c>
      <c r="W2974" t="s">
        <v>34</v>
      </c>
    </row>
    <row r="2975" spans="1:23" x14ac:dyDescent="0.3">
      <c r="A2975">
        <v>1108163</v>
      </c>
      <c r="B2975">
        <v>17</v>
      </c>
      <c r="C2975" t="s">
        <v>23</v>
      </c>
      <c r="D2975" t="s">
        <v>41</v>
      </c>
      <c r="E2975" t="s">
        <v>145</v>
      </c>
      <c r="F2975" s="1">
        <v>42389.804166666669</v>
      </c>
      <c r="G2975" s="1">
        <v>2.685185185185185E-3</v>
      </c>
      <c r="H2975" t="s">
        <v>269</v>
      </c>
      <c r="I2975" t="s">
        <v>114</v>
      </c>
      <c r="J2975" t="s">
        <v>416</v>
      </c>
      <c r="K2975" s="1">
        <v>42389.887499999997</v>
      </c>
      <c r="L2975">
        <v>0</v>
      </c>
      <c r="M2975">
        <v>3</v>
      </c>
      <c r="N2975">
        <v>52</v>
      </c>
      <c r="O2975">
        <v>232</v>
      </c>
      <c r="P2975">
        <v>3.87</v>
      </c>
      <c r="Q2975" t="s">
        <v>29</v>
      </c>
      <c r="R2975" t="s">
        <v>72</v>
      </c>
      <c r="S2975" t="s">
        <v>23</v>
      </c>
      <c r="T2975" t="s">
        <v>31</v>
      </c>
      <c r="U2975" t="s">
        <v>46</v>
      </c>
      <c r="V2975" t="s">
        <v>39</v>
      </c>
      <c r="W2975" t="s">
        <v>40</v>
      </c>
    </row>
    <row r="2976" spans="1:23" x14ac:dyDescent="0.3">
      <c r="A2976">
        <v>810039</v>
      </c>
      <c r="B2976">
        <v>26</v>
      </c>
      <c r="C2976" t="s">
        <v>64</v>
      </c>
      <c r="D2976" t="s">
        <v>90</v>
      </c>
      <c r="E2976" t="s">
        <v>49</v>
      </c>
      <c r="F2976" s="1">
        <v>42402.71597222222</v>
      </c>
      <c r="G2976" s="1">
        <v>1.4814814814814814E-3</v>
      </c>
      <c r="H2976" t="s">
        <v>26</v>
      </c>
      <c r="I2976" t="s">
        <v>160</v>
      </c>
      <c r="J2976" t="s">
        <v>340</v>
      </c>
      <c r="K2976" s="1">
        <v>42402.799305555556</v>
      </c>
      <c r="L2976">
        <v>0</v>
      </c>
      <c r="M2976">
        <v>2</v>
      </c>
      <c r="N2976">
        <v>8</v>
      </c>
      <c r="O2976">
        <v>128</v>
      </c>
      <c r="P2976">
        <v>2.13</v>
      </c>
      <c r="Q2976" t="s">
        <v>29</v>
      </c>
      <c r="R2976" t="s">
        <v>30</v>
      </c>
      <c r="S2976" t="s">
        <v>64</v>
      </c>
      <c r="T2976" t="s">
        <v>31</v>
      </c>
      <c r="U2976" t="s">
        <v>32</v>
      </c>
      <c r="V2976" t="s">
        <v>78</v>
      </c>
      <c r="W2976" t="s">
        <v>40</v>
      </c>
    </row>
    <row r="2977" spans="1:23" x14ac:dyDescent="0.3">
      <c r="A2977">
        <v>906640</v>
      </c>
      <c r="B2977">
        <v>34</v>
      </c>
      <c r="C2977" t="s">
        <v>23</v>
      </c>
      <c r="D2977" t="s">
        <v>90</v>
      </c>
      <c r="E2977" t="s">
        <v>93</v>
      </c>
      <c r="F2977" s="1">
        <v>42453.444444444445</v>
      </c>
      <c r="G2977" s="1">
        <v>3.502314814814815E-2</v>
      </c>
      <c r="H2977" t="s">
        <v>94</v>
      </c>
      <c r="I2977" t="s">
        <v>201</v>
      </c>
      <c r="J2977" t="s">
        <v>189</v>
      </c>
      <c r="K2977" s="1">
        <v>42453.527777777781</v>
      </c>
      <c r="L2977">
        <v>0</v>
      </c>
      <c r="M2977">
        <v>50</v>
      </c>
      <c r="N2977">
        <v>26</v>
      </c>
      <c r="O2977">
        <v>3026</v>
      </c>
      <c r="P2977">
        <v>50.43</v>
      </c>
      <c r="Q2977" t="s">
        <v>62</v>
      </c>
      <c r="R2977" t="s">
        <v>82</v>
      </c>
      <c r="S2977" t="s">
        <v>23</v>
      </c>
      <c r="T2977" t="s">
        <v>63</v>
      </c>
      <c r="U2977" t="s">
        <v>53</v>
      </c>
      <c r="V2977" t="s">
        <v>128</v>
      </c>
      <c r="W2977" t="s">
        <v>40</v>
      </c>
    </row>
    <row r="2978" spans="1:23" x14ac:dyDescent="0.3">
      <c r="A2978">
        <v>931297</v>
      </c>
      <c r="B2978">
        <v>27</v>
      </c>
      <c r="C2978" t="s">
        <v>23</v>
      </c>
      <c r="D2978" t="s">
        <v>58</v>
      </c>
      <c r="E2978" t="s">
        <v>93</v>
      </c>
      <c r="F2978" s="1">
        <v>42460.432638888888</v>
      </c>
      <c r="G2978" s="1">
        <v>2.7777777777777779E-3</v>
      </c>
      <c r="H2978" t="s">
        <v>73</v>
      </c>
      <c r="I2978" t="s">
        <v>190</v>
      </c>
      <c r="J2978" t="s">
        <v>199</v>
      </c>
      <c r="K2978" s="1">
        <v>42460.515972222223</v>
      </c>
      <c r="L2978">
        <v>0</v>
      </c>
      <c r="M2978">
        <v>4</v>
      </c>
      <c r="N2978">
        <v>0</v>
      </c>
      <c r="O2978">
        <v>240</v>
      </c>
      <c r="P2978">
        <v>4</v>
      </c>
      <c r="Q2978" t="s">
        <v>29</v>
      </c>
      <c r="R2978" t="s">
        <v>30</v>
      </c>
      <c r="S2978" t="s">
        <v>23</v>
      </c>
      <c r="T2978" t="s">
        <v>63</v>
      </c>
      <c r="U2978" t="s">
        <v>53</v>
      </c>
      <c r="V2978" t="s">
        <v>128</v>
      </c>
      <c r="W2978" t="s">
        <v>40</v>
      </c>
    </row>
    <row r="2979" spans="1:23" x14ac:dyDescent="0.3">
      <c r="A2979">
        <v>931297</v>
      </c>
      <c r="B2979">
        <v>27</v>
      </c>
      <c r="C2979" t="s">
        <v>23</v>
      </c>
      <c r="D2979" t="s">
        <v>58</v>
      </c>
      <c r="E2979" t="s">
        <v>93</v>
      </c>
      <c r="F2979" s="1">
        <v>42459.350694444445</v>
      </c>
      <c r="G2979" s="1">
        <v>3.2407407407407406E-4</v>
      </c>
      <c r="H2979" t="s">
        <v>59</v>
      </c>
      <c r="I2979" t="s">
        <v>60</v>
      </c>
      <c r="J2979" t="s">
        <v>733</v>
      </c>
      <c r="K2979" s="1">
        <v>42459.434027777781</v>
      </c>
      <c r="L2979">
        <v>0</v>
      </c>
      <c r="M2979">
        <v>0</v>
      </c>
      <c r="N2979">
        <v>28</v>
      </c>
      <c r="O2979">
        <v>28</v>
      </c>
      <c r="P2979">
        <v>0.47</v>
      </c>
      <c r="Q2979" t="s">
        <v>29</v>
      </c>
      <c r="R2979" t="s">
        <v>30</v>
      </c>
      <c r="S2979" t="s">
        <v>23</v>
      </c>
      <c r="T2979" t="s">
        <v>45</v>
      </c>
      <c r="U2979" t="s">
        <v>53</v>
      </c>
      <c r="V2979" t="s">
        <v>39</v>
      </c>
      <c r="W2979" t="s">
        <v>40</v>
      </c>
    </row>
    <row r="2980" spans="1:23" x14ac:dyDescent="0.3">
      <c r="A2980">
        <v>2370403</v>
      </c>
      <c r="B2980">
        <v>30</v>
      </c>
      <c r="C2980" t="s">
        <v>23</v>
      </c>
      <c r="D2980" t="s">
        <v>41</v>
      </c>
      <c r="E2980" t="s">
        <v>42</v>
      </c>
      <c r="F2980" s="1">
        <v>42458.814583333333</v>
      </c>
      <c r="G2980" s="1">
        <v>3.1712962962962962E-3</v>
      </c>
      <c r="H2980" t="s">
        <v>101</v>
      </c>
      <c r="I2980" t="s">
        <v>117</v>
      </c>
      <c r="J2980" t="s">
        <v>1267</v>
      </c>
      <c r="K2980" s="1">
        <v>42458.897916666669</v>
      </c>
      <c r="L2980">
        <v>0</v>
      </c>
      <c r="M2980">
        <v>4</v>
      </c>
      <c r="N2980">
        <v>34</v>
      </c>
      <c r="O2980">
        <v>274</v>
      </c>
      <c r="P2980">
        <v>4.57</v>
      </c>
      <c r="Q2980" t="s">
        <v>29</v>
      </c>
      <c r="R2980" t="s">
        <v>30</v>
      </c>
      <c r="S2980" t="s">
        <v>23</v>
      </c>
      <c r="T2980" t="s">
        <v>31</v>
      </c>
      <c r="U2980" t="s">
        <v>53</v>
      </c>
      <c r="V2980" t="s">
        <v>78</v>
      </c>
      <c r="W2980" t="s">
        <v>40</v>
      </c>
    </row>
    <row r="2981" spans="1:23" x14ac:dyDescent="0.3">
      <c r="A2981">
        <v>940895</v>
      </c>
      <c r="B2981">
        <v>34</v>
      </c>
      <c r="C2981" t="s">
        <v>64</v>
      </c>
      <c r="D2981" t="s">
        <v>41</v>
      </c>
      <c r="E2981" t="s">
        <v>85</v>
      </c>
      <c r="F2981" s="1">
        <v>42442.502083333333</v>
      </c>
      <c r="G2981" s="1">
        <v>2.5694444444444445E-3</v>
      </c>
      <c r="H2981" t="s">
        <v>35</v>
      </c>
      <c r="I2981" t="s">
        <v>166</v>
      </c>
      <c r="J2981" t="s">
        <v>736</v>
      </c>
      <c r="K2981" s="1">
        <v>42442.585416666669</v>
      </c>
      <c r="L2981">
        <v>0</v>
      </c>
      <c r="M2981">
        <v>3</v>
      </c>
      <c r="N2981">
        <v>42</v>
      </c>
      <c r="O2981">
        <v>222</v>
      </c>
      <c r="P2981">
        <v>3.7</v>
      </c>
      <c r="Q2981" t="s">
        <v>29</v>
      </c>
      <c r="R2981" t="s">
        <v>82</v>
      </c>
      <c r="S2981" t="s">
        <v>64</v>
      </c>
      <c r="T2981" t="s">
        <v>63</v>
      </c>
      <c r="U2981" t="s">
        <v>53</v>
      </c>
      <c r="V2981" t="s">
        <v>33</v>
      </c>
      <c r="W2981" t="s">
        <v>34</v>
      </c>
    </row>
    <row r="2982" spans="1:23" x14ac:dyDescent="0.3">
      <c r="A2982">
        <v>940895</v>
      </c>
      <c r="B2982">
        <v>34</v>
      </c>
      <c r="C2982" t="s">
        <v>64</v>
      </c>
      <c r="D2982" t="s">
        <v>41</v>
      </c>
      <c r="E2982" t="s">
        <v>85</v>
      </c>
      <c r="F2982" s="1">
        <v>42432.720138888886</v>
      </c>
      <c r="G2982" s="1">
        <v>2.7777777777777778E-4</v>
      </c>
      <c r="H2982" t="s">
        <v>35</v>
      </c>
      <c r="I2982" t="s">
        <v>154</v>
      </c>
      <c r="J2982" t="s">
        <v>725</v>
      </c>
      <c r="K2982" s="1">
        <v>42432.803472222222</v>
      </c>
      <c r="L2982">
        <v>0</v>
      </c>
      <c r="M2982">
        <v>0</v>
      </c>
      <c r="N2982">
        <v>24</v>
      </c>
      <c r="O2982">
        <v>24</v>
      </c>
      <c r="P2982">
        <v>0.4</v>
      </c>
      <c r="Q2982" t="s">
        <v>29</v>
      </c>
      <c r="R2982" t="s">
        <v>82</v>
      </c>
      <c r="S2982" t="s">
        <v>64</v>
      </c>
      <c r="T2982" t="s">
        <v>31</v>
      </c>
      <c r="U2982" t="s">
        <v>53</v>
      </c>
      <c r="V2982" t="s">
        <v>128</v>
      </c>
      <c r="W2982" t="s">
        <v>40</v>
      </c>
    </row>
    <row r="2983" spans="1:23" x14ac:dyDescent="0.3">
      <c r="A2983">
        <v>940895</v>
      </c>
      <c r="B2983">
        <v>34</v>
      </c>
      <c r="C2983" t="s">
        <v>64</v>
      </c>
      <c r="D2983" t="s">
        <v>41</v>
      </c>
      <c r="E2983" t="s">
        <v>85</v>
      </c>
      <c r="F2983" s="1">
        <v>42432.638888888891</v>
      </c>
      <c r="G2983" s="1">
        <v>2.3148148148148149E-4</v>
      </c>
      <c r="H2983" t="s">
        <v>26</v>
      </c>
      <c r="I2983" t="s">
        <v>154</v>
      </c>
      <c r="J2983" t="s">
        <v>610</v>
      </c>
      <c r="K2983" s="1">
        <v>42432.722222222219</v>
      </c>
      <c r="L2983">
        <v>0</v>
      </c>
      <c r="M2983">
        <v>0</v>
      </c>
      <c r="N2983">
        <v>20</v>
      </c>
      <c r="O2983">
        <v>20</v>
      </c>
      <c r="P2983">
        <v>0.33</v>
      </c>
      <c r="Q2983" t="s">
        <v>29</v>
      </c>
      <c r="R2983" t="s">
        <v>82</v>
      </c>
      <c r="S2983" t="s">
        <v>64</v>
      </c>
      <c r="T2983" t="s">
        <v>63</v>
      </c>
      <c r="U2983" t="s">
        <v>53</v>
      </c>
      <c r="V2983" t="s">
        <v>128</v>
      </c>
      <c r="W2983" t="s">
        <v>40</v>
      </c>
    </row>
    <row r="2984" spans="1:23" x14ac:dyDescent="0.3">
      <c r="A2984">
        <v>940895</v>
      </c>
      <c r="B2984">
        <v>34</v>
      </c>
      <c r="C2984" t="s">
        <v>64</v>
      </c>
      <c r="D2984" t="s">
        <v>41</v>
      </c>
      <c r="E2984" t="s">
        <v>85</v>
      </c>
      <c r="F2984" s="1">
        <v>42433.724305555559</v>
      </c>
      <c r="G2984" s="1">
        <v>1.9675925925925926E-4</v>
      </c>
      <c r="H2984" t="s">
        <v>73</v>
      </c>
      <c r="I2984" t="s">
        <v>317</v>
      </c>
      <c r="J2984" t="s">
        <v>837</v>
      </c>
      <c r="K2984" s="1">
        <v>42433.807638888888</v>
      </c>
      <c r="L2984">
        <v>0</v>
      </c>
      <c r="M2984">
        <v>0</v>
      </c>
      <c r="N2984">
        <v>17</v>
      </c>
      <c r="O2984">
        <v>17</v>
      </c>
      <c r="P2984">
        <v>0.28000000000000003</v>
      </c>
      <c r="Q2984" t="s">
        <v>29</v>
      </c>
      <c r="R2984" t="s">
        <v>82</v>
      </c>
      <c r="S2984" t="s">
        <v>64</v>
      </c>
      <c r="T2984" t="s">
        <v>31</v>
      </c>
      <c r="U2984" t="s">
        <v>53</v>
      </c>
      <c r="V2984" t="s">
        <v>83</v>
      </c>
      <c r="W2984" t="s">
        <v>40</v>
      </c>
    </row>
    <row r="2985" spans="1:23" x14ac:dyDescent="0.3">
      <c r="A2985">
        <v>940895</v>
      </c>
      <c r="B2985">
        <v>34</v>
      </c>
      <c r="C2985" t="s">
        <v>64</v>
      </c>
      <c r="D2985" t="s">
        <v>41</v>
      </c>
      <c r="E2985" t="s">
        <v>85</v>
      </c>
      <c r="F2985" s="1">
        <v>42452.555555555555</v>
      </c>
      <c r="G2985" s="1">
        <v>2.7777777777777778E-4</v>
      </c>
      <c r="H2985" t="s">
        <v>35</v>
      </c>
      <c r="I2985" t="s">
        <v>205</v>
      </c>
      <c r="J2985" t="s">
        <v>352</v>
      </c>
      <c r="K2985" s="1">
        <v>42452.638888888891</v>
      </c>
      <c r="L2985">
        <v>0</v>
      </c>
      <c r="M2985">
        <v>0</v>
      </c>
      <c r="N2985">
        <v>24</v>
      </c>
      <c r="O2985">
        <v>24</v>
      </c>
      <c r="P2985">
        <v>0.4</v>
      </c>
      <c r="Q2985" t="s">
        <v>29</v>
      </c>
      <c r="R2985" t="s">
        <v>82</v>
      </c>
      <c r="S2985" t="s">
        <v>64</v>
      </c>
      <c r="T2985" t="s">
        <v>63</v>
      </c>
      <c r="U2985" t="s">
        <v>53</v>
      </c>
      <c r="V2985" t="s">
        <v>39</v>
      </c>
      <c r="W2985" t="s">
        <v>40</v>
      </c>
    </row>
    <row r="2986" spans="1:23" x14ac:dyDescent="0.3">
      <c r="A2986">
        <v>940895</v>
      </c>
      <c r="B2986">
        <v>34</v>
      </c>
      <c r="C2986" t="s">
        <v>64</v>
      </c>
      <c r="D2986" t="s">
        <v>41</v>
      </c>
      <c r="E2986" t="s">
        <v>85</v>
      </c>
      <c r="F2986" s="1">
        <v>42434.697222222225</v>
      </c>
      <c r="G2986" s="1">
        <v>1.7361111111111112E-4</v>
      </c>
      <c r="H2986" t="s">
        <v>73</v>
      </c>
      <c r="I2986" t="s">
        <v>51</v>
      </c>
      <c r="J2986" t="s">
        <v>552</v>
      </c>
      <c r="K2986" s="1">
        <v>42434.780555555553</v>
      </c>
      <c r="L2986">
        <v>0</v>
      </c>
      <c r="M2986">
        <v>0</v>
      </c>
      <c r="N2986">
        <v>15</v>
      </c>
      <c r="O2986">
        <v>15</v>
      </c>
      <c r="P2986">
        <v>0.25</v>
      </c>
      <c r="Q2986" t="s">
        <v>29</v>
      </c>
      <c r="R2986" t="s">
        <v>82</v>
      </c>
      <c r="S2986" t="s">
        <v>64</v>
      </c>
      <c r="T2986" t="s">
        <v>31</v>
      </c>
      <c r="U2986" t="s">
        <v>53</v>
      </c>
      <c r="V2986" t="s">
        <v>47</v>
      </c>
      <c r="W2986" t="s">
        <v>34</v>
      </c>
    </row>
    <row r="2987" spans="1:23" x14ac:dyDescent="0.3">
      <c r="A2987">
        <v>940895</v>
      </c>
      <c r="B2987">
        <v>34</v>
      </c>
      <c r="C2987" t="s">
        <v>64</v>
      </c>
      <c r="D2987" t="s">
        <v>41</v>
      </c>
      <c r="E2987" t="s">
        <v>85</v>
      </c>
      <c r="F2987" s="1">
        <v>42449.667361111111</v>
      </c>
      <c r="G2987" s="1">
        <v>1.0555555555555556E-2</v>
      </c>
      <c r="H2987" t="s">
        <v>35</v>
      </c>
      <c r="I2987" t="s">
        <v>203</v>
      </c>
      <c r="J2987" t="s">
        <v>1223</v>
      </c>
      <c r="K2987" s="1">
        <v>42449.750694444447</v>
      </c>
      <c r="L2987">
        <v>0</v>
      </c>
      <c r="M2987">
        <v>15</v>
      </c>
      <c r="N2987">
        <v>12</v>
      </c>
      <c r="O2987">
        <v>912</v>
      </c>
      <c r="P2987">
        <v>15.2</v>
      </c>
      <c r="Q2987" t="s">
        <v>38</v>
      </c>
      <c r="R2987" t="s">
        <v>82</v>
      </c>
      <c r="S2987" t="s">
        <v>64</v>
      </c>
      <c r="T2987" t="s">
        <v>31</v>
      </c>
      <c r="U2987" t="s">
        <v>53</v>
      </c>
      <c r="V2987" t="s">
        <v>33</v>
      </c>
      <c r="W2987" t="s">
        <v>34</v>
      </c>
    </row>
    <row r="2988" spans="1:23" x14ac:dyDescent="0.3">
      <c r="A2988">
        <v>940895</v>
      </c>
      <c r="B2988">
        <v>34</v>
      </c>
      <c r="C2988" t="s">
        <v>64</v>
      </c>
      <c r="D2988" t="s">
        <v>41</v>
      </c>
      <c r="E2988" t="s">
        <v>85</v>
      </c>
      <c r="F2988" s="1">
        <v>42436.550694444442</v>
      </c>
      <c r="G2988" s="1">
        <v>9.0277777777777774E-4</v>
      </c>
      <c r="H2988" t="s">
        <v>35</v>
      </c>
      <c r="I2988" t="s">
        <v>91</v>
      </c>
      <c r="J2988" t="s">
        <v>208</v>
      </c>
      <c r="K2988" s="1">
        <v>42436.634027777778</v>
      </c>
      <c r="L2988">
        <v>0</v>
      </c>
      <c r="M2988">
        <v>1</v>
      </c>
      <c r="N2988">
        <v>18</v>
      </c>
      <c r="O2988">
        <v>78</v>
      </c>
      <c r="P2988">
        <v>1.3</v>
      </c>
      <c r="Q2988" t="s">
        <v>29</v>
      </c>
      <c r="R2988" t="s">
        <v>82</v>
      </c>
      <c r="S2988" t="s">
        <v>64</v>
      </c>
      <c r="T2988" t="s">
        <v>63</v>
      </c>
      <c r="U2988" t="s">
        <v>53</v>
      </c>
      <c r="V2988" t="s">
        <v>68</v>
      </c>
      <c r="W2988" t="s">
        <v>40</v>
      </c>
    </row>
    <row r="2989" spans="1:23" x14ac:dyDescent="0.3">
      <c r="A2989">
        <v>940895</v>
      </c>
      <c r="B2989">
        <v>34</v>
      </c>
      <c r="C2989" t="s">
        <v>64</v>
      </c>
      <c r="D2989" t="s">
        <v>41</v>
      </c>
      <c r="E2989" t="s">
        <v>85</v>
      </c>
      <c r="F2989" s="1">
        <v>42438.61041666667</v>
      </c>
      <c r="G2989" s="1">
        <v>7.6388888888888893E-4</v>
      </c>
      <c r="H2989" t="s">
        <v>54</v>
      </c>
      <c r="I2989" t="s">
        <v>333</v>
      </c>
      <c r="J2989" t="s">
        <v>549</v>
      </c>
      <c r="K2989" s="1">
        <v>42438.693749999999</v>
      </c>
      <c r="L2989">
        <v>0</v>
      </c>
      <c r="M2989">
        <v>1</v>
      </c>
      <c r="N2989">
        <v>6</v>
      </c>
      <c r="O2989">
        <v>66</v>
      </c>
      <c r="P2989">
        <v>1.1000000000000001</v>
      </c>
      <c r="Q2989" t="s">
        <v>29</v>
      </c>
      <c r="R2989" t="s">
        <v>82</v>
      </c>
      <c r="S2989" t="s">
        <v>64</v>
      </c>
      <c r="T2989" t="s">
        <v>63</v>
      </c>
      <c r="U2989" t="s">
        <v>53</v>
      </c>
      <c r="V2989" t="s">
        <v>39</v>
      </c>
      <c r="W2989" t="s">
        <v>40</v>
      </c>
    </row>
    <row r="2990" spans="1:23" x14ac:dyDescent="0.3">
      <c r="A2990">
        <v>940895</v>
      </c>
      <c r="B2990">
        <v>34</v>
      </c>
      <c r="C2990" t="s">
        <v>64</v>
      </c>
      <c r="D2990" t="s">
        <v>41</v>
      </c>
      <c r="E2990" t="s">
        <v>85</v>
      </c>
      <c r="F2990" s="1">
        <v>42439.463888888888</v>
      </c>
      <c r="G2990" s="1">
        <v>1.1574074074074075E-4</v>
      </c>
      <c r="H2990" t="s">
        <v>123</v>
      </c>
      <c r="I2990" t="s">
        <v>247</v>
      </c>
      <c r="J2990" t="s">
        <v>501</v>
      </c>
      <c r="K2990" s="1">
        <v>42439.547222222223</v>
      </c>
      <c r="L2990">
        <v>0</v>
      </c>
      <c r="M2990">
        <v>0</v>
      </c>
      <c r="N2990">
        <v>10</v>
      </c>
      <c r="O2990">
        <v>10</v>
      </c>
      <c r="P2990">
        <v>0.17</v>
      </c>
      <c r="Q2990" t="s">
        <v>29</v>
      </c>
      <c r="R2990" t="s">
        <v>82</v>
      </c>
      <c r="S2990" t="s">
        <v>64</v>
      </c>
      <c r="T2990" t="s">
        <v>63</v>
      </c>
      <c r="U2990" t="s">
        <v>53</v>
      </c>
      <c r="V2990" t="s">
        <v>128</v>
      </c>
      <c r="W2990" t="s">
        <v>40</v>
      </c>
    </row>
    <row r="2991" spans="1:23" x14ac:dyDescent="0.3">
      <c r="A2991">
        <v>940895</v>
      </c>
      <c r="B2991">
        <v>34</v>
      </c>
      <c r="C2991" t="s">
        <v>64</v>
      </c>
      <c r="D2991" t="s">
        <v>41</v>
      </c>
      <c r="E2991" t="s">
        <v>85</v>
      </c>
      <c r="F2991" s="1">
        <v>42450.405555555553</v>
      </c>
      <c r="G2991" s="1">
        <v>2.0833333333333335E-4</v>
      </c>
      <c r="H2991" t="s">
        <v>35</v>
      </c>
      <c r="I2991" t="s">
        <v>276</v>
      </c>
      <c r="J2991" t="s">
        <v>845</v>
      </c>
      <c r="K2991" s="1">
        <v>42450.488888888889</v>
      </c>
      <c r="L2991">
        <v>0</v>
      </c>
      <c r="M2991">
        <v>0</v>
      </c>
      <c r="N2991">
        <v>18</v>
      </c>
      <c r="O2991">
        <v>18</v>
      </c>
      <c r="P2991">
        <v>0.3</v>
      </c>
      <c r="Q2991" t="s">
        <v>29</v>
      </c>
      <c r="R2991" t="s">
        <v>82</v>
      </c>
      <c r="S2991" t="s">
        <v>64</v>
      </c>
      <c r="T2991" t="s">
        <v>45</v>
      </c>
      <c r="U2991" t="s">
        <v>53</v>
      </c>
      <c r="V2991" t="s">
        <v>68</v>
      </c>
      <c r="W2991" t="s">
        <v>40</v>
      </c>
    </row>
    <row r="2992" spans="1:23" x14ac:dyDescent="0.3">
      <c r="A2992">
        <v>940895</v>
      </c>
      <c r="B2992">
        <v>34</v>
      </c>
      <c r="C2992" t="s">
        <v>64</v>
      </c>
      <c r="D2992" t="s">
        <v>41</v>
      </c>
      <c r="E2992" t="s">
        <v>85</v>
      </c>
      <c r="F2992" s="1">
        <v>42450.975694444445</v>
      </c>
      <c r="G2992" s="1">
        <v>2.5000000000000001E-3</v>
      </c>
      <c r="H2992" t="s">
        <v>35</v>
      </c>
      <c r="I2992" t="s">
        <v>276</v>
      </c>
      <c r="J2992" t="s">
        <v>1268</v>
      </c>
      <c r="K2992" s="1">
        <v>42451.059027777781</v>
      </c>
      <c r="L2992">
        <v>0</v>
      </c>
      <c r="M2992">
        <v>3</v>
      </c>
      <c r="N2992">
        <v>36</v>
      </c>
      <c r="O2992">
        <v>216</v>
      </c>
      <c r="P2992">
        <v>3.6</v>
      </c>
      <c r="Q2992" t="s">
        <v>29</v>
      </c>
      <c r="R2992" t="s">
        <v>82</v>
      </c>
      <c r="S2992" t="s">
        <v>64</v>
      </c>
      <c r="T2992" t="s">
        <v>106</v>
      </c>
      <c r="U2992" t="s">
        <v>53</v>
      </c>
      <c r="V2992" t="s">
        <v>78</v>
      </c>
      <c r="W2992" t="s">
        <v>40</v>
      </c>
    </row>
    <row r="2993" spans="1:23" x14ac:dyDescent="0.3">
      <c r="A2993">
        <v>772879</v>
      </c>
      <c r="B2993">
        <v>41</v>
      </c>
      <c r="C2993" t="s">
        <v>23</v>
      </c>
      <c r="D2993" t="s">
        <v>90</v>
      </c>
      <c r="E2993" t="s">
        <v>145</v>
      </c>
      <c r="F2993" s="1">
        <v>42378.540972222225</v>
      </c>
      <c r="G2993" s="1">
        <v>8.6805555555555559E-5</v>
      </c>
      <c r="H2993" t="s">
        <v>50</v>
      </c>
      <c r="I2993" t="s">
        <v>433</v>
      </c>
      <c r="J2993" t="s">
        <v>383</v>
      </c>
      <c r="K2993" s="1">
        <v>42378.624305555553</v>
      </c>
      <c r="L2993">
        <v>0</v>
      </c>
      <c r="M2993">
        <v>0</v>
      </c>
      <c r="N2993">
        <v>7</v>
      </c>
      <c r="O2993">
        <v>7</v>
      </c>
      <c r="P2993">
        <v>0.12</v>
      </c>
      <c r="Q2993" t="s">
        <v>29</v>
      </c>
      <c r="R2993" t="s">
        <v>82</v>
      </c>
      <c r="S2993" t="s">
        <v>23</v>
      </c>
      <c r="T2993" t="s">
        <v>63</v>
      </c>
      <c r="U2993" t="s">
        <v>46</v>
      </c>
      <c r="V2993" t="s">
        <v>47</v>
      </c>
      <c r="W2993" t="s">
        <v>34</v>
      </c>
    </row>
    <row r="2994" spans="1:23" x14ac:dyDescent="0.3">
      <c r="A2994">
        <v>927827</v>
      </c>
      <c r="B2994">
        <v>28</v>
      </c>
      <c r="C2994" t="s">
        <v>23</v>
      </c>
      <c r="D2994" t="s">
        <v>41</v>
      </c>
      <c r="E2994" t="s">
        <v>93</v>
      </c>
      <c r="F2994" s="1">
        <v>42458.352083333331</v>
      </c>
      <c r="G2994" s="1">
        <v>0</v>
      </c>
      <c r="H2994" t="s">
        <v>59</v>
      </c>
      <c r="I2994" t="s">
        <v>117</v>
      </c>
      <c r="J2994" t="s">
        <v>319</v>
      </c>
      <c r="K2994" s="1">
        <v>42458.435416666667</v>
      </c>
      <c r="L2994">
        <v>0</v>
      </c>
      <c r="M2994">
        <v>0</v>
      </c>
      <c r="N2994">
        <v>0</v>
      </c>
      <c r="O2994">
        <v>0</v>
      </c>
      <c r="P2994">
        <v>0</v>
      </c>
      <c r="Q2994" t="s">
        <v>29</v>
      </c>
      <c r="R2994" t="s">
        <v>30</v>
      </c>
      <c r="S2994" t="s">
        <v>23</v>
      </c>
      <c r="T2994" t="s">
        <v>45</v>
      </c>
      <c r="U2994" t="s">
        <v>53</v>
      </c>
      <c r="V2994" t="s">
        <v>78</v>
      </c>
      <c r="W2994" t="s">
        <v>40</v>
      </c>
    </row>
    <row r="2995" spans="1:23" x14ac:dyDescent="0.3">
      <c r="A2995">
        <v>772891</v>
      </c>
      <c r="B2995">
        <v>44</v>
      </c>
      <c r="C2995" t="s">
        <v>23</v>
      </c>
      <c r="D2995" t="s">
        <v>24</v>
      </c>
      <c r="E2995" t="s">
        <v>42</v>
      </c>
      <c r="F2995" s="1">
        <v>42434.293749999997</v>
      </c>
      <c r="G2995" s="1">
        <v>1.6435185185185185E-3</v>
      </c>
      <c r="H2995" t="s">
        <v>94</v>
      </c>
      <c r="I2995" t="s">
        <v>51</v>
      </c>
      <c r="J2995" t="s">
        <v>872</v>
      </c>
      <c r="K2995" s="1">
        <v>42434.377083333333</v>
      </c>
      <c r="L2995">
        <v>0</v>
      </c>
      <c r="M2995">
        <v>2</v>
      </c>
      <c r="N2995">
        <v>22</v>
      </c>
      <c r="O2995">
        <v>142</v>
      </c>
      <c r="P2995">
        <v>2.37</v>
      </c>
      <c r="Q2995" t="s">
        <v>29</v>
      </c>
      <c r="R2995" t="s">
        <v>82</v>
      </c>
      <c r="S2995" t="s">
        <v>23</v>
      </c>
      <c r="T2995" t="s">
        <v>45</v>
      </c>
      <c r="U2995" t="s">
        <v>53</v>
      </c>
      <c r="V2995" t="s">
        <v>47</v>
      </c>
      <c r="W2995" t="s">
        <v>34</v>
      </c>
    </row>
    <row r="2996" spans="1:23" x14ac:dyDescent="0.3">
      <c r="A2996">
        <v>772891</v>
      </c>
      <c r="B2996">
        <v>44</v>
      </c>
      <c r="C2996" t="s">
        <v>23</v>
      </c>
      <c r="D2996" t="s">
        <v>24</v>
      </c>
      <c r="E2996" t="s">
        <v>42</v>
      </c>
      <c r="F2996" s="1">
        <v>42434.29583333333</v>
      </c>
      <c r="G2996" s="1">
        <v>1.7824074074074075E-3</v>
      </c>
      <c r="H2996" t="s">
        <v>26</v>
      </c>
      <c r="I2996" t="s">
        <v>51</v>
      </c>
      <c r="J2996" t="s">
        <v>1269</v>
      </c>
      <c r="K2996" s="1">
        <v>42434.379166666666</v>
      </c>
      <c r="L2996">
        <v>0</v>
      </c>
      <c r="M2996">
        <v>2</v>
      </c>
      <c r="N2996">
        <v>34</v>
      </c>
      <c r="O2996">
        <v>154</v>
      </c>
      <c r="P2996">
        <v>2.57</v>
      </c>
      <c r="Q2996" t="s">
        <v>29</v>
      </c>
      <c r="R2996" t="s">
        <v>82</v>
      </c>
      <c r="S2996" t="s">
        <v>23</v>
      </c>
      <c r="T2996" t="s">
        <v>45</v>
      </c>
      <c r="U2996" t="s">
        <v>53</v>
      </c>
      <c r="V2996" t="s">
        <v>47</v>
      </c>
      <c r="W2996" t="s">
        <v>34</v>
      </c>
    </row>
    <row r="2997" spans="1:23" x14ac:dyDescent="0.3">
      <c r="A2997">
        <v>772891</v>
      </c>
      <c r="B2997">
        <v>44</v>
      </c>
      <c r="C2997" t="s">
        <v>23</v>
      </c>
      <c r="D2997" t="s">
        <v>24</v>
      </c>
      <c r="E2997" t="s">
        <v>42</v>
      </c>
      <c r="F2997" s="1">
        <v>42444.734027777777</v>
      </c>
      <c r="G2997" s="1">
        <v>2.3379629629629629E-2</v>
      </c>
      <c r="H2997" t="s">
        <v>26</v>
      </c>
      <c r="I2997" t="s">
        <v>156</v>
      </c>
      <c r="J2997" t="s">
        <v>265</v>
      </c>
      <c r="K2997" s="1">
        <v>42444.817361111112</v>
      </c>
      <c r="L2997">
        <v>0</v>
      </c>
      <c r="M2997">
        <v>33</v>
      </c>
      <c r="N2997">
        <v>40</v>
      </c>
      <c r="O2997">
        <v>2020</v>
      </c>
      <c r="P2997">
        <v>33.67</v>
      </c>
      <c r="Q2997" t="s">
        <v>62</v>
      </c>
      <c r="R2997" t="s">
        <v>82</v>
      </c>
      <c r="S2997" t="s">
        <v>23</v>
      </c>
      <c r="T2997" t="s">
        <v>31</v>
      </c>
      <c r="U2997" t="s">
        <v>53</v>
      </c>
      <c r="V2997" t="s">
        <v>78</v>
      </c>
      <c r="W2997" t="s">
        <v>40</v>
      </c>
    </row>
    <row r="2998" spans="1:23" x14ac:dyDescent="0.3">
      <c r="A2998">
        <v>794489</v>
      </c>
      <c r="B2998">
        <v>34</v>
      </c>
      <c r="C2998" t="s">
        <v>23</v>
      </c>
      <c r="D2998" t="s">
        <v>41</v>
      </c>
      <c r="E2998" t="s">
        <v>49</v>
      </c>
      <c r="F2998" s="1">
        <v>42414.204861111109</v>
      </c>
      <c r="G2998" s="1">
        <v>6.9444444444444447E-4</v>
      </c>
      <c r="H2998" t="s">
        <v>54</v>
      </c>
      <c r="I2998" t="s">
        <v>212</v>
      </c>
      <c r="J2998" t="s">
        <v>570</v>
      </c>
      <c r="K2998" s="1">
        <v>42414.288194444445</v>
      </c>
      <c r="L2998">
        <v>0</v>
      </c>
      <c r="M2998">
        <v>1</v>
      </c>
      <c r="N2998">
        <v>0</v>
      </c>
      <c r="O2998">
        <v>60</v>
      </c>
      <c r="P2998">
        <v>1</v>
      </c>
      <c r="Q2998" t="s">
        <v>29</v>
      </c>
      <c r="R2998" t="s">
        <v>82</v>
      </c>
      <c r="S2998" t="s">
        <v>23</v>
      </c>
      <c r="T2998" t="s">
        <v>45</v>
      </c>
      <c r="U2998" t="s">
        <v>32</v>
      </c>
      <c r="V2998" t="s">
        <v>33</v>
      </c>
      <c r="W2998" t="s">
        <v>34</v>
      </c>
    </row>
    <row r="2999" spans="1:23" x14ac:dyDescent="0.3">
      <c r="A2999">
        <v>852000</v>
      </c>
      <c r="B2999">
        <v>25</v>
      </c>
      <c r="C2999" t="s">
        <v>23</v>
      </c>
      <c r="D2999" t="s">
        <v>41</v>
      </c>
      <c r="E2999" t="s">
        <v>145</v>
      </c>
      <c r="F2999" s="1">
        <v>42432.638194444444</v>
      </c>
      <c r="G2999" s="1">
        <v>2.7777777777777778E-4</v>
      </c>
      <c r="H2999" t="s">
        <v>101</v>
      </c>
      <c r="I2999" t="s">
        <v>154</v>
      </c>
      <c r="J2999" t="s">
        <v>393</v>
      </c>
      <c r="K2999" s="1">
        <v>42432.72152777778</v>
      </c>
      <c r="L2999">
        <v>0</v>
      </c>
      <c r="M2999">
        <v>0</v>
      </c>
      <c r="N2999">
        <v>24</v>
      </c>
      <c r="O2999">
        <v>24</v>
      </c>
      <c r="P2999">
        <v>0.4</v>
      </c>
      <c r="Q2999" t="s">
        <v>29</v>
      </c>
      <c r="R2999" t="s">
        <v>30</v>
      </c>
      <c r="S2999" t="s">
        <v>23</v>
      </c>
      <c r="T2999" t="s">
        <v>63</v>
      </c>
      <c r="U2999" t="s">
        <v>53</v>
      </c>
      <c r="V2999" t="s">
        <v>128</v>
      </c>
      <c r="W2999" t="s">
        <v>40</v>
      </c>
    </row>
    <row r="3000" spans="1:23" x14ac:dyDescent="0.3">
      <c r="A3000">
        <v>810104</v>
      </c>
      <c r="B3000">
        <v>24</v>
      </c>
      <c r="C3000" t="s">
        <v>23</v>
      </c>
      <c r="D3000" t="s">
        <v>58</v>
      </c>
      <c r="E3000" t="s">
        <v>49</v>
      </c>
      <c r="F3000" s="1">
        <v>42424.307638888888</v>
      </c>
      <c r="G3000" s="1">
        <v>1.2847222222222223E-3</v>
      </c>
      <c r="H3000" t="s">
        <v>101</v>
      </c>
      <c r="I3000" t="s">
        <v>280</v>
      </c>
      <c r="J3000" t="s">
        <v>621</v>
      </c>
      <c r="K3000" s="1">
        <v>42424.390972222223</v>
      </c>
      <c r="L3000">
        <v>0</v>
      </c>
      <c r="M3000">
        <v>1</v>
      </c>
      <c r="N3000">
        <v>51</v>
      </c>
      <c r="O3000">
        <v>111</v>
      </c>
      <c r="P3000">
        <v>1.85</v>
      </c>
      <c r="Q3000" t="s">
        <v>29</v>
      </c>
      <c r="R3000" t="s">
        <v>30</v>
      </c>
      <c r="S3000" t="s">
        <v>23</v>
      </c>
      <c r="T3000" t="s">
        <v>45</v>
      </c>
      <c r="U3000" t="s">
        <v>32</v>
      </c>
      <c r="V3000" t="s">
        <v>39</v>
      </c>
      <c r="W3000" t="s">
        <v>40</v>
      </c>
    </row>
    <row r="3001" spans="1:23" x14ac:dyDescent="0.3">
      <c r="A3001">
        <v>772919</v>
      </c>
      <c r="B3001">
        <v>35</v>
      </c>
      <c r="C3001" t="s">
        <v>23</v>
      </c>
      <c r="D3001" t="s">
        <v>41</v>
      </c>
      <c r="E3001" t="s">
        <v>145</v>
      </c>
      <c r="F3001" s="1">
        <v>42374.844444444447</v>
      </c>
      <c r="G3001" s="1">
        <v>1.5555555555555555E-2</v>
      </c>
      <c r="H3001" t="s">
        <v>94</v>
      </c>
      <c r="I3001" t="s">
        <v>263</v>
      </c>
      <c r="J3001" t="s">
        <v>981</v>
      </c>
      <c r="K3001" s="1">
        <v>42374.927777777775</v>
      </c>
      <c r="L3001">
        <v>0</v>
      </c>
      <c r="M3001">
        <v>22</v>
      </c>
      <c r="N3001">
        <v>24</v>
      </c>
      <c r="O3001">
        <v>1344</v>
      </c>
      <c r="P3001">
        <v>22.4</v>
      </c>
      <c r="Q3001" t="s">
        <v>38</v>
      </c>
      <c r="R3001" t="s">
        <v>82</v>
      </c>
      <c r="S3001" t="s">
        <v>23</v>
      </c>
      <c r="T3001" t="s">
        <v>31</v>
      </c>
      <c r="U3001" t="s">
        <v>46</v>
      </c>
      <c r="V3001" t="s">
        <v>78</v>
      </c>
      <c r="W3001" t="s">
        <v>40</v>
      </c>
    </row>
    <row r="3002" spans="1:23" x14ac:dyDescent="0.3">
      <c r="A3002">
        <v>772919</v>
      </c>
      <c r="B3002">
        <v>35</v>
      </c>
      <c r="C3002" t="s">
        <v>23</v>
      </c>
      <c r="D3002" t="s">
        <v>41</v>
      </c>
      <c r="E3002" t="s">
        <v>145</v>
      </c>
      <c r="F3002" s="1">
        <v>42374.771527777775</v>
      </c>
      <c r="G3002" s="1">
        <v>7.291666666666667E-4</v>
      </c>
      <c r="H3002" t="s">
        <v>35</v>
      </c>
      <c r="I3002" t="s">
        <v>263</v>
      </c>
      <c r="J3002" t="s">
        <v>1137</v>
      </c>
      <c r="K3002" s="1">
        <v>42374.854861111111</v>
      </c>
      <c r="L3002">
        <v>0</v>
      </c>
      <c r="M3002">
        <v>1</v>
      </c>
      <c r="N3002">
        <v>3</v>
      </c>
      <c r="O3002">
        <v>63</v>
      </c>
      <c r="P3002">
        <v>1.05</v>
      </c>
      <c r="Q3002" t="s">
        <v>29</v>
      </c>
      <c r="R3002" t="s">
        <v>82</v>
      </c>
      <c r="S3002" t="s">
        <v>23</v>
      </c>
      <c r="T3002" t="s">
        <v>31</v>
      </c>
      <c r="U3002" t="s">
        <v>46</v>
      </c>
      <c r="V3002" t="s">
        <v>78</v>
      </c>
      <c r="W3002" t="s">
        <v>40</v>
      </c>
    </row>
    <row r="3003" spans="1:23" x14ac:dyDescent="0.3">
      <c r="A3003">
        <v>772921</v>
      </c>
      <c r="B3003">
        <v>25</v>
      </c>
      <c r="C3003" t="s">
        <v>23</v>
      </c>
      <c r="D3003" t="s">
        <v>48</v>
      </c>
      <c r="E3003" t="s">
        <v>49</v>
      </c>
      <c r="F3003" s="1">
        <v>42405.365972222222</v>
      </c>
      <c r="G3003" s="1">
        <v>4.5138888888888887E-4</v>
      </c>
      <c r="H3003" t="s">
        <v>54</v>
      </c>
      <c r="I3003" t="s">
        <v>175</v>
      </c>
      <c r="J3003" t="s">
        <v>884</v>
      </c>
      <c r="K3003" s="1">
        <v>42405.449305555558</v>
      </c>
      <c r="L3003">
        <v>0</v>
      </c>
      <c r="M3003">
        <v>0</v>
      </c>
      <c r="N3003">
        <v>39</v>
      </c>
      <c r="O3003">
        <v>39</v>
      </c>
      <c r="P3003">
        <v>0.65</v>
      </c>
      <c r="Q3003" t="s">
        <v>29</v>
      </c>
      <c r="R3003" t="s">
        <v>30</v>
      </c>
      <c r="S3003" t="s">
        <v>23</v>
      </c>
      <c r="T3003" t="s">
        <v>45</v>
      </c>
      <c r="U3003" t="s">
        <v>32</v>
      </c>
      <c r="V3003" t="s">
        <v>83</v>
      </c>
      <c r="W3003" t="s">
        <v>40</v>
      </c>
    </row>
    <row r="3004" spans="1:23" x14ac:dyDescent="0.3">
      <c r="A3004">
        <v>772921</v>
      </c>
      <c r="B3004">
        <v>25</v>
      </c>
      <c r="C3004" t="s">
        <v>23</v>
      </c>
      <c r="D3004" t="s">
        <v>48</v>
      </c>
      <c r="E3004" t="s">
        <v>49</v>
      </c>
      <c r="F3004" s="1">
        <v>42405.813888888886</v>
      </c>
      <c r="G3004" s="1">
        <v>1.019675925925926E-2</v>
      </c>
      <c r="H3004" t="s">
        <v>73</v>
      </c>
      <c r="I3004" t="s">
        <v>175</v>
      </c>
      <c r="J3004" t="s">
        <v>355</v>
      </c>
      <c r="K3004" s="1">
        <v>42405.897222222222</v>
      </c>
      <c r="L3004">
        <v>0</v>
      </c>
      <c r="M3004">
        <v>14</v>
      </c>
      <c r="N3004">
        <v>41</v>
      </c>
      <c r="O3004">
        <v>881</v>
      </c>
      <c r="P3004">
        <v>14.68</v>
      </c>
      <c r="Q3004" t="s">
        <v>38</v>
      </c>
      <c r="R3004" t="s">
        <v>30</v>
      </c>
      <c r="S3004" t="s">
        <v>23</v>
      </c>
      <c r="T3004" t="s">
        <v>31</v>
      </c>
      <c r="U3004" t="s">
        <v>32</v>
      </c>
      <c r="V3004" t="s">
        <v>83</v>
      </c>
      <c r="W3004" t="s">
        <v>40</v>
      </c>
    </row>
    <row r="3005" spans="1:23" x14ac:dyDescent="0.3">
      <c r="A3005">
        <v>772921</v>
      </c>
      <c r="B3005">
        <v>25</v>
      </c>
      <c r="C3005" t="s">
        <v>23</v>
      </c>
      <c r="D3005" t="s">
        <v>48</v>
      </c>
      <c r="E3005" t="s">
        <v>49</v>
      </c>
      <c r="F3005" s="1">
        <v>42414.298611111109</v>
      </c>
      <c r="G3005" s="1">
        <v>1.6689814814814814E-2</v>
      </c>
      <c r="H3005" t="s">
        <v>101</v>
      </c>
      <c r="I3005" t="s">
        <v>212</v>
      </c>
      <c r="J3005" t="s">
        <v>634</v>
      </c>
      <c r="K3005" s="1">
        <v>42414.381944444445</v>
      </c>
      <c r="L3005">
        <v>0</v>
      </c>
      <c r="M3005">
        <v>24</v>
      </c>
      <c r="N3005">
        <v>2</v>
      </c>
      <c r="O3005">
        <v>1442</v>
      </c>
      <c r="P3005">
        <v>24.03</v>
      </c>
      <c r="Q3005" t="s">
        <v>38</v>
      </c>
      <c r="R3005" t="s">
        <v>30</v>
      </c>
      <c r="S3005" t="s">
        <v>23</v>
      </c>
      <c r="T3005" t="s">
        <v>45</v>
      </c>
      <c r="U3005" t="s">
        <v>32</v>
      </c>
      <c r="V3005" t="s">
        <v>33</v>
      </c>
      <c r="W3005" t="s">
        <v>34</v>
      </c>
    </row>
    <row r="3006" spans="1:23" x14ac:dyDescent="0.3">
      <c r="A3006">
        <v>772921</v>
      </c>
      <c r="B3006">
        <v>25</v>
      </c>
      <c r="C3006" t="s">
        <v>23</v>
      </c>
      <c r="D3006" t="s">
        <v>48</v>
      </c>
      <c r="E3006" t="s">
        <v>49</v>
      </c>
      <c r="F3006" s="1">
        <v>42403.708333333336</v>
      </c>
      <c r="G3006" s="1">
        <v>7.789351851851852E-3</v>
      </c>
      <c r="H3006" t="s">
        <v>73</v>
      </c>
      <c r="I3006" t="s">
        <v>377</v>
      </c>
      <c r="J3006" t="s">
        <v>479</v>
      </c>
      <c r="K3006" s="1">
        <v>42403.791666666664</v>
      </c>
      <c r="L3006">
        <v>0</v>
      </c>
      <c r="M3006">
        <v>11</v>
      </c>
      <c r="N3006">
        <v>13</v>
      </c>
      <c r="O3006">
        <v>673</v>
      </c>
      <c r="P3006">
        <v>11.22</v>
      </c>
      <c r="Q3006" t="s">
        <v>38</v>
      </c>
      <c r="R3006" t="s">
        <v>30</v>
      </c>
      <c r="S3006" t="s">
        <v>23</v>
      </c>
      <c r="T3006" t="s">
        <v>31</v>
      </c>
      <c r="U3006" t="s">
        <v>32</v>
      </c>
      <c r="V3006" t="s">
        <v>39</v>
      </c>
      <c r="W3006" t="s">
        <v>40</v>
      </c>
    </row>
    <row r="3007" spans="1:23" x14ac:dyDescent="0.3">
      <c r="A3007">
        <v>772921</v>
      </c>
      <c r="B3007">
        <v>25</v>
      </c>
      <c r="C3007" t="s">
        <v>23</v>
      </c>
      <c r="D3007" t="s">
        <v>48</v>
      </c>
      <c r="E3007" t="s">
        <v>49</v>
      </c>
      <c r="F3007" s="1">
        <v>42408.938194444447</v>
      </c>
      <c r="G3007" s="1">
        <v>9.0972222222222218E-3</v>
      </c>
      <c r="H3007" t="s">
        <v>35</v>
      </c>
      <c r="I3007" t="s">
        <v>243</v>
      </c>
      <c r="J3007" t="s">
        <v>744</v>
      </c>
      <c r="K3007" s="1">
        <v>42409.021527777775</v>
      </c>
      <c r="L3007">
        <v>0</v>
      </c>
      <c r="M3007">
        <v>13</v>
      </c>
      <c r="N3007">
        <v>6</v>
      </c>
      <c r="O3007">
        <v>786</v>
      </c>
      <c r="P3007">
        <v>13.1</v>
      </c>
      <c r="Q3007" t="s">
        <v>38</v>
      </c>
      <c r="R3007" t="s">
        <v>30</v>
      </c>
      <c r="S3007" t="s">
        <v>23</v>
      </c>
      <c r="T3007" t="s">
        <v>106</v>
      </c>
      <c r="U3007" t="s">
        <v>32</v>
      </c>
      <c r="V3007" t="s">
        <v>78</v>
      </c>
      <c r="W3007" t="s">
        <v>40</v>
      </c>
    </row>
    <row r="3008" spans="1:23" x14ac:dyDescent="0.3">
      <c r="A3008">
        <v>810126</v>
      </c>
      <c r="B3008">
        <v>20</v>
      </c>
      <c r="C3008" t="s">
        <v>64</v>
      </c>
      <c r="D3008" t="s">
        <v>259</v>
      </c>
      <c r="E3008" t="s">
        <v>145</v>
      </c>
      <c r="F3008" s="1">
        <v>42371.830555555556</v>
      </c>
      <c r="G3008" s="1">
        <v>9.0509259259259258E-3</v>
      </c>
      <c r="H3008" t="s">
        <v>135</v>
      </c>
      <c r="I3008" t="s">
        <v>169</v>
      </c>
      <c r="J3008" t="s">
        <v>440</v>
      </c>
      <c r="K3008" s="1">
        <v>42371.913888888892</v>
      </c>
      <c r="L3008">
        <v>0</v>
      </c>
      <c r="M3008">
        <v>13</v>
      </c>
      <c r="N3008">
        <v>2</v>
      </c>
      <c r="O3008">
        <v>782</v>
      </c>
      <c r="P3008">
        <v>13.03</v>
      </c>
      <c r="Q3008" t="s">
        <v>38</v>
      </c>
      <c r="R3008" t="s">
        <v>30</v>
      </c>
      <c r="S3008" t="s">
        <v>64</v>
      </c>
      <c r="T3008" t="s">
        <v>31</v>
      </c>
      <c r="U3008" t="s">
        <v>46</v>
      </c>
      <c r="V3008" t="s">
        <v>47</v>
      </c>
      <c r="W3008" t="s">
        <v>34</v>
      </c>
    </row>
    <row r="3009" spans="1:23" x14ac:dyDescent="0.3">
      <c r="A3009">
        <v>804700</v>
      </c>
      <c r="B3009">
        <v>38</v>
      </c>
      <c r="C3009" t="s">
        <v>23</v>
      </c>
      <c r="D3009" t="s">
        <v>90</v>
      </c>
      <c r="E3009" t="s">
        <v>49</v>
      </c>
      <c r="F3009" s="1">
        <v>42378.667361111111</v>
      </c>
      <c r="G3009" s="1">
        <v>1.1574074074074075E-4</v>
      </c>
      <c r="H3009" t="s">
        <v>94</v>
      </c>
      <c r="I3009" t="s">
        <v>433</v>
      </c>
      <c r="J3009" t="s">
        <v>1223</v>
      </c>
      <c r="K3009" s="1">
        <v>42378.750694444447</v>
      </c>
      <c r="L3009">
        <v>0</v>
      </c>
      <c r="M3009">
        <v>0</v>
      </c>
      <c r="N3009">
        <v>10</v>
      </c>
      <c r="O3009">
        <v>10</v>
      </c>
      <c r="P3009">
        <v>0.17</v>
      </c>
      <c r="Q3009" t="s">
        <v>29</v>
      </c>
      <c r="R3009" t="s">
        <v>82</v>
      </c>
      <c r="S3009" t="s">
        <v>23</v>
      </c>
      <c r="T3009" t="s">
        <v>31</v>
      </c>
      <c r="U3009" t="s">
        <v>46</v>
      </c>
      <c r="V3009" t="s">
        <v>47</v>
      </c>
      <c r="W3009" t="s">
        <v>34</v>
      </c>
    </row>
    <row r="3010" spans="1:23" x14ac:dyDescent="0.3">
      <c r="A3010">
        <v>940976</v>
      </c>
      <c r="B3010">
        <v>32</v>
      </c>
      <c r="C3010" t="s">
        <v>64</v>
      </c>
      <c r="D3010" t="s">
        <v>90</v>
      </c>
      <c r="E3010" t="s">
        <v>49</v>
      </c>
      <c r="F3010" s="1">
        <v>42457.589583333334</v>
      </c>
      <c r="G3010" s="1">
        <v>0</v>
      </c>
      <c r="H3010" t="s">
        <v>73</v>
      </c>
      <c r="I3010" t="s">
        <v>200</v>
      </c>
      <c r="J3010" t="s">
        <v>622</v>
      </c>
      <c r="K3010" s="1">
        <v>42457.67291666667</v>
      </c>
      <c r="L3010">
        <v>0</v>
      </c>
      <c r="M3010">
        <v>0</v>
      </c>
      <c r="N3010">
        <v>0</v>
      </c>
      <c r="O3010">
        <v>0</v>
      </c>
      <c r="P3010">
        <v>0</v>
      </c>
      <c r="Q3010" t="s">
        <v>29</v>
      </c>
      <c r="R3010" t="s">
        <v>82</v>
      </c>
      <c r="S3010" t="s">
        <v>64</v>
      </c>
      <c r="T3010" t="s">
        <v>63</v>
      </c>
      <c r="U3010" t="s">
        <v>53</v>
      </c>
      <c r="V3010" t="s">
        <v>68</v>
      </c>
      <c r="W3010" t="s">
        <v>40</v>
      </c>
    </row>
    <row r="3011" spans="1:23" x14ac:dyDescent="0.3">
      <c r="A3011">
        <v>940976</v>
      </c>
      <c r="B3011">
        <v>32</v>
      </c>
      <c r="C3011" t="s">
        <v>64</v>
      </c>
      <c r="D3011" t="s">
        <v>90</v>
      </c>
      <c r="E3011" t="s">
        <v>49</v>
      </c>
      <c r="F3011" s="1">
        <v>42455.597916666666</v>
      </c>
      <c r="G3011" s="1">
        <v>1.5856481481481481E-3</v>
      </c>
      <c r="H3011" t="s">
        <v>179</v>
      </c>
      <c r="I3011" t="s">
        <v>111</v>
      </c>
      <c r="J3011" t="s">
        <v>1123</v>
      </c>
      <c r="K3011" s="1">
        <v>42455.681250000001</v>
      </c>
      <c r="L3011">
        <v>0</v>
      </c>
      <c r="M3011">
        <v>2</v>
      </c>
      <c r="N3011">
        <v>17</v>
      </c>
      <c r="O3011">
        <v>137</v>
      </c>
      <c r="P3011">
        <v>2.2799999999999998</v>
      </c>
      <c r="Q3011" t="s">
        <v>29</v>
      </c>
      <c r="R3011" t="s">
        <v>82</v>
      </c>
      <c r="S3011" t="s">
        <v>64</v>
      </c>
      <c r="T3011" t="s">
        <v>63</v>
      </c>
      <c r="U3011" t="s">
        <v>53</v>
      </c>
      <c r="V3011" t="s">
        <v>47</v>
      </c>
      <c r="W3011" t="s">
        <v>34</v>
      </c>
    </row>
    <row r="3012" spans="1:23" x14ac:dyDescent="0.3">
      <c r="A3012">
        <v>940976</v>
      </c>
      <c r="B3012">
        <v>32</v>
      </c>
      <c r="C3012" t="s">
        <v>64</v>
      </c>
      <c r="D3012" t="s">
        <v>90</v>
      </c>
      <c r="E3012" t="s">
        <v>49</v>
      </c>
      <c r="F3012" s="1">
        <v>42459.705555555556</v>
      </c>
      <c r="G3012" s="1">
        <v>2.1388888888888888E-2</v>
      </c>
      <c r="H3012" t="s">
        <v>50</v>
      </c>
      <c r="I3012" t="s">
        <v>60</v>
      </c>
      <c r="J3012" t="s">
        <v>1016</v>
      </c>
      <c r="K3012" s="1">
        <v>42459.788888888892</v>
      </c>
      <c r="L3012">
        <v>0</v>
      </c>
      <c r="M3012">
        <v>30</v>
      </c>
      <c r="N3012">
        <v>48</v>
      </c>
      <c r="O3012">
        <v>1848</v>
      </c>
      <c r="P3012">
        <v>30.8</v>
      </c>
      <c r="Q3012" t="s">
        <v>62</v>
      </c>
      <c r="R3012" t="s">
        <v>82</v>
      </c>
      <c r="S3012" t="s">
        <v>64</v>
      </c>
      <c r="T3012" t="s">
        <v>31</v>
      </c>
      <c r="U3012" t="s">
        <v>53</v>
      </c>
      <c r="V3012" t="s">
        <v>39</v>
      </c>
      <c r="W3012" t="s">
        <v>40</v>
      </c>
    </row>
    <row r="3013" spans="1:23" x14ac:dyDescent="0.3">
      <c r="A3013">
        <v>787128</v>
      </c>
      <c r="B3013">
        <v>100</v>
      </c>
      <c r="C3013" t="s">
        <v>23</v>
      </c>
      <c r="D3013" t="s">
        <v>41</v>
      </c>
      <c r="E3013" t="s">
        <v>49</v>
      </c>
      <c r="F3013" s="1">
        <v>42411.438194444447</v>
      </c>
      <c r="G3013" s="1">
        <v>4.0509259259259258E-4</v>
      </c>
      <c r="H3013" t="s">
        <v>523</v>
      </c>
      <c r="I3013" t="s">
        <v>297</v>
      </c>
      <c r="J3013" t="s">
        <v>458</v>
      </c>
      <c r="K3013" s="1">
        <v>42411.521527777775</v>
      </c>
      <c r="L3013">
        <v>0</v>
      </c>
      <c r="M3013">
        <v>0</v>
      </c>
      <c r="N3013">
        <v>35</v>
      </c>
      <c r="O3013">
        <v>35</v>
      </c>
      <c r="P3013">
        <v>0.57999999999999996</v>
      </c>
      <c r="Q3013" t="s">
        <v>29</v>
      </c>
      <c r="R3013" t="s">
        <v>231</v>
      </c>
      <c r="S3013" t="s">
        <v>23</v>
      </c>
      <c r="T3013" t="s">
        <v>63</v>
      </c>
      <c r="U3013" t="s">
        <v>32</v>
      </c>
      <c r="V3013" t="s">
        <v>128</v>
      </c>
      <c r="W3013" t="s">
        <v>40</v>
      </c>
    </row>
    <row r="3014" spans="1:23" x14ac:dyDescent="0.3">
      <c r="A3014">
        <v>787128</v>
      </c>
      <c r="B3014">
        <v>100</v>
      </c>
      <c r="C3014" t="s">
        <v>23</v>
      </c>
      <c r="D3014" t="s">
        <v>41</v>
      </c>
      <c r="E3014" t="s">
        <v>49</v>
      </c>
      <c r="F3014" s="1">
        <v>42435.52847222222</v>
      </c>
      <c r="G3014" s="1">
        <v>1.1574074074074075E-4</v>
      </c>
      <c r="H3014" t="s">
        <v>26</v>
      </c>
      <c r="I3014" t="s">
        <v>55</v>
      </c>
      <c r="J3014" t="s">
        <v>363</v>
      </c>
      <c r="K3014" s="1">
        <v>42435.611805555556</v>
      </c>
      <c r="L3014">
        <v>0</v>
      </c>
      <c r="M3014">
        <v>0</v>
      </c>
      <c r="N3014">
        <v>10</v>
      </c>
      <c r="O3014">
        <v>10</v>
      </c>
      <c r="P3014">
        <v>0.17</v>
      </c>
      <c r="Q3014" t="s">
        <v>29</v>
      </c>
      <c r="R3014" t="s">
        <v>231</v>
      </c>
      <c r="S3014" t="s">
        <v>23</v>
      </c>
      <c r="T3014" t="s">
        <v>63</v>
      </c>
      <c r="U3014" t="s">
        <v>53</v>
      </c>
      <c r="V3014" t="s">
        <v>33</v>
      </c>
      <c r="W3014" t="s">
        <v>34</v>
      </c>
    </row>
    <row r="3015" spans="1:23" x14ac:dyDescent="0.3">
      <c r="A3015">
        <v>1645816</v>
      </c>
      <c r="B3015">
        <v>28</v>
      </c>
      <c r="C3015" t="s">
        <v>23</v>
      </c>
      <c r="D3015" t="s">
        <v>58</v>
      </c>
      <c r="E3015" t="s">
        <v>145</v>
      </c>
      <c r="F3015" s="1">
        <v>42451.03125</v>
      </c>
      <c r="G3015" s="1">
        <v>0</v>
      </c>
      <c r="H3015" t="s">
        <v>73</v>
      </c>
      <c r="I3015" t="s">
        <v>210</v>
      </c>
      <c r="J3015" t="s">
        <v>1270</v>
      </c>
      <c r="K3015" s="1">
        <v>42451.114583333336</v>
      </c>
      <c r="L3015">
        <v>0</v>
      </c>
      <c r="M3015">
        <v>0</v>
      </c>
      <c r="N3015">
        <v>0</v>
      </c>
      <c r="O3015">
        <v>0</v>
      </c>
      <c r="P3015">
        <v>0</v>
      </c>
      <c r="Q3015" t="s">
        <v>29</v>
      </c>
      <c r="R3015" t="s">
        <v>30</v>
      </c>
      <c r="S3015" t="s">
        <v>23</v>
      </c>
      <c r="T3015" t="s">
        <v>106</v>
      </c>
      <c r="U3015" t="s">
        <v>53</v>
      </c>
      <c r="V3015" t="s">
        <v>78</v>
      </c>
      <c r="W3015" t="s">
        <v>40</v>
      </c>
    </row>
    <row r="3016" spans="1:23" x14ac:dyDescent="0.3">
      <c r="A3016">
        <v>906945</v>
      </c>
      <c r="B3016">
        <v>29</v>
      </c>
      <c r="C3016" t="s">
        <v>23</v>
      </c>
      <c r="D3016" t="s">
        <v>41</v>
      </c>
      <c r="E3016" t="s">
        <v>85</v>
      </c>
      <c r="F3016" s="1">
        <v>42453.852777777778</v>
      </c>
      <c r="G3016" s="1">
        <v>3.4722222222222222E-5</v>
      </c>
      <c r="H3016" t="s">
        <v>101</v>
      </c>
      <c r="I3016" t="s">
        <v>201</v>
      </c>
      <c r="J3016" t="s">
        <v>880</v>
      </c>
      <c r="K3016" s="1">
        <v>42453.936111111114</v>
      </c>
      <c r="L3016">
        <v>0</v>
      </c>
      <c r="M3016">
        <v>0</v>
      </c>
      <c r="N3016">
        <v>3</v>
      </c>
      <c r="O3016">
        <v>3</v>
      </c>
      <c r="P3016">
        <v>0.05</v>
      </c>
      <c r="Q3016" t="s">
        <v>29</v>
      </c>
      <c r="R3016" t="s">
        <v>30</v>
      </c>
      <c r="S3016" t="s">
        <v>23</v>
      </c>
      <c r="T3016" t="s">
        <v>31</v>
      </c>
      <c r="U3016" t="s">
        <v>53</v>
      </c>
      <c r="V3016" t="s">
        <v>128</v>
      </c>
      <c r="W3016" t="s">
        <v>40</v>
      </c>
    </row>
    <row r="3017" spans="1:23" x14ac:dyDescent="0.3">
      <c r="A3017">
        <v>893686</v>
      </c>
      <c r="B3017">
        <v>9</v>
      </c>
      <c r="C3017" t="s">
        <v>23</v>
      </c>
      <c r="D3017" t="s">
        <v>116</v>
      </c>
      <c r="E3017" t="s">
        <v>93</v>
      </c>
      <c r="F3017" s="1">
        <v>42451.82708333333</v>
      </c>
      <c r="G3017" s="1">
        <v>1.4236111111111112E-3</v>
      </c>
      <c r="H3017" t="s">
        <v>54</v>
      </c>
      <c r="I3017" t="s">
        <v>210</v>
      </c>
      <c r="J3017" t="s">
        <v>244</v>
      </c>
      <c r="K3017" s="1">
        <v>42451.910416666666</v>
      </c>
      <c r="L3017">
        <v>0</v>
      </c>
      <c r="M3017">
        <v>2</v>
      </c>
      <c r="N3017">
        <v>3</v>
      </c>
      <c r="O3017">
        <v>123</v>
      </c>
      <c r="P3017">
        <v>2.0499999999999998</v>
      </c>
      <c r="Q3017" t="s">
        <v>29</v>
      </c>
      <c r="R3017" t="s">
        <v>72</v>
      </c>
      <c r="S3017" t="s">
        <v>23</v>
      </c>
      <c r="T3017" t="s">
        <v>31</v>
      </c>
      <c r="U3017" t="s">
        <v>53</v>
      </c>
      <c r="V3017" t="s">
        <v>78</v>
      </c>
      <c r="W3017" t="s">
        <v>40</v>
      </c>
    </row>
    <row r="3018" spans="1:23" x14ac:dyDescent="0.3">
      <c r="A3018">
        <v>893686</v>
      </c>
      <c r="B3018">
        <v>9</v>
      </c>
      <c r="C3018" t="s">
        <v>23</v>
      </c>
      <c r="D3018" t="s">
        <v>116</v>
      </c>
      <c r="E3018" t="s">
        <v>93</v>
      </c>
      <c r="F3018" s="1">
        <v>42449.720833333333</v>
      </c>
      <c r="G3018" s="1">
        <v>0</v>
      </c>
      <c r="H3018" t="s">
        <v>94</v>
      </c>
      <c r="I3018" t="s">
        <v>203</v>
      </c>
      <c r="J3018" t="s">
        <v>831</v>
      </c>
      <c r="K3018" s="1">
        <v>42449.804166666669</v>
      </c>
      <c r="L3018">
        <v>0</v>
      </c>
      <c r="M3018">
        <v>0</v>
      </c>
      <c r="N3018">
        <v>0</v>
      </c>
      <c r="O3018">
        <v>0</v>
      </c>
      <c r="P3018">
        <v>0</v>
      </c>
      <c r="Q3018" t="s">
        <v>29</v>
      </c>
      <c r="R3018" t="s">
        <v>72</v>
      </c>
      <c r="S3018" t="s">
        <v>23</v>
      </c>
      <c r="T3018" t="s">
        <v>31</v>
      </c>
      <c r="U3018" t="s">
        <v>53</v>
      </c>
      <c r="V3018" t="s">
        <v>33</v>
      </c>
      <c r="W3018" t="s">
        <v>34</v>
      </c>
    </row>
    <row r="3019" spans="1:23" x14ac:dyDescent="0.3">
      <c r="A3019">
        <v>893686</v>
      </c>
      <c r="B3019">
        <v>9</v>
      </c>
      <c r="C3019" t="s">
        <v>23</v>
      </c>
      <c r="D3019" t="s">
        <v>116</v>
      </c>
      <c r="E3019" t="s">
        <v>93</v>
      </c>
      <c r="F3019" s="1">
        <v>42458.276388888888</v>
      </c>
      <c r="G3019" s="1">
        <v>4.8611111111111112E-3</v>
      </c>
      <c r="H3019" t="s">
        <v>54</v>
      </c>
      <c r="I3019" t="s">
        <v>117</v>
      </c>
      <c r="J3019" t="s">
        <v>103</v>
      </c>
      <c r="K3019" s="1">
        <v>42458.359722222223</v>
      </c>
      <c r="L3019">
        <v>0</v>
      </c>
      <c r="M3019">
        <v>7</v>
      </c>
      <c r="N3019">
        <v>0</v>
      </c>
      <c r="O3019">
        <v>420</v>
      </c>
      <c r="P3019">
        <v>7</v>
      </c>
      <c r="Q3019" t="s">
        <v>38</v>
      </c>
      <c r="R3019" t="s">
        <v>72</v>
      </c>
      <c r="S3019" t="s">
        <v>23</v>
      </c>
      <c r="T3019" t="s">
        <v>45</v>
      </c>
      <c r="U3019" t="s">
        <v>53</v>
      </c>
      <c r="V3019" t="s">
        <v>78</v>
      </c>
      <c r="W3019" t="s">
        <v>40</v>
      </c>
    </row>
    <row r="3020" spans="1:23" x14ac:dyDescent="0.3">
      <c r="A3020">
        <v>771867</v>
      </c>
      <c r="B3020">
        <v>14</v>
      </c>
      <c r="C3020" t="s">
        <v>23</v>
      </c>
      <c r="D3020" t="s">
        <v>41</v>
      </c>
      <c r="E3020" t="s">
        <v>49</v>
      </c>
      <c r="F3020" s="1">
        <v>42450.280555555553</v>
      </c>
      <c r="G3020" s="1">
        <v>1.8680555555555554E-2</v>
      </c>
      <c r="H3020" t="s">
        <v>26</v>
      </c>
      <c r="I3020" t="s">
        <v>276</v>
      </c>
      <c r="J3020" t="s">
        <v>544</v>
      </c>
      <c r="K3020" s="1">
        <v>42450.363888888889</v>
      </c>
      <c r="L3020">
        <v>0</v>
      </c>
      <c r="M3020">
        <v>26</v>
      </c>
      <c r="N3020">
        <v>54</v>
      </c>
      <c r="O3020">
        <v>1614</v>
      </c>
      <c r="P3020">
        <v>26.9</v>
      </c>
      <c r="Q3020" t="s">
        <v>38</v>
      </c>
      <c r="R3020" t="s">
        <v>72</v>
      </c>
      <c r="S3020" t="s">
        <v>23</v>
      </c>
      <c r="T3020" t="s">
        <v>45</v>
      </c>
      <c r="U3020" t="s">
        <v>53</v>
      </c>
      <c r="V3020" t="s">
        <v>68</v>
      </c>
      <c r="W3020" t="s">
        <v>40</v>
      </c>
    </row>
    <row r="3021" spans="1:23" x14ac:dyDescent="0.3">
      <c r="A3021">
        <v>586144</v>
      </c>
      <c r="B3021">
        <v>28</v>
      </c>
      <c r="C3021" t="s">
        <v>23</v>
      </c>
      <c r="D3021" t="s">
        <v>58</v>
      </c>
      <c r="E3021" t="s">
        <v>145</v>
      </c>
      <c r="F3021" s="1">
        <v>42371.652777777781</v>
      </c>
      <c r="G3021" s="1">
        <v>3.4722222222222222E-5</v>
      </c>
      <c r="H3021" t="s">
        <v>73</v>
      </c>
      <c r="I3021" t="s">
        <v>169</v>
      </c>
      <c r="J3021" t="s">
        <v>575</v>
      </c>
      <c r="K3021" s="1">
        <v>42371.736111111109</v>
      </c>
      <c r="L3021">
        <v>0</v>
      </c>
      <c r="M3021">
        <v>0</v>
      </c>
      <c r="N3021">
        <v>3</v>
      </c>
      <c r="O3021">
        <v>3</v>
      </c>
      <c r="P3021">
        <v>0.05</v>
      </c>
      <c r="Q3021" t="s">
        <v>29</v>
      </c>
      <c r="R3021" t="s">
        <v>30</v>
      </c>
      <c r="S3021" t="s">
        <v>23</v>
      </c>
      <c r="T3021" t="s">
        <v>63</v>
      </c>
      <c r="U3021" t="s">
        <v>46</v>
      </c>
      <c r="V3021" t="s">
        <v>47</v>
      </c>
      <c r="W3021" t="s">
        <v>34</v>
      </c>
    </row>
    <row r="3022" spans="1:23" x14ac:dyDescent="0.3">
      <c r="A3022">
        <v>810194</v>
      </c>
      <c r="B3022">
        <v>39</v>
      </c>
      <c r="C3022" t="s">
        <v>23</v>
      </c>
      <c r="D3022" t="s">
        <v>24</v>
      </c>
      <c r="E3022" t="s">
        <v>49</v>
      </c>
      <c r="F3022" s="1">
        <v>42418.29791666667</v>
      </c>
      <c r="G3022" s="1">
        <v>2.1180555555555558E-3</v>
      </c>
      <c r="H3022" t="s">
        <v>54</v>
      </c>
      <c r="I3022" t="s">
        <v>311</v>
      </c>
      <c r="J3022" t="s">
        <v>57</v>
      </c>
      <c r="K3022" s="1">
        <v>42418.381249999999</v>
      </c>
      <c r="L3022">
        <v>0</v>
      </c>
      <c r="M3022">
        <v>3</v>
      </c>
      <c r="N3022">
        <v>3</v>
      </c>
      <c r="O3022">
        <v>183</v>
      </c>
      <c r="P3022">
        <v>3.05</v>
      </c>
      <c r="Q3022" t="s">
        <v>29</v>
      </c>
      <c r="R3022" t="s">
        <v>82</v>
      </c>
      <c r="S3022" t="s">
        <v>23</v>
      </c>
      <c r="T3022" t="s">
        <v>45</v>
      </c>
      <c r="U3022" t="s">
        <v>32</v>
      </c>
      <c r="V3022" t="s">
        <v>128</v>
      </c>
      <c r="W3022" t="s">
        <v>40</v>
      </c>
    </row>
    <row r="3023" spans="1:23" x14ac:dyDescent="0.3">
      <c r="A3023">
        <v>810194</v>
      </c>
      <c r="B3023">
        <v>39</v>
      </c>
      <c r="C3023" t="s">
        <v>23</v>
      </c>
      <c r="D3023" t="s">
        <v>24</v>
      </c>
      <c r="E3023" t="s">
        <v>49</v>
      </c>
      <c r="F3023" s="1">
        <v>42418.302083333336</v>
      </c>
      <c r="G3023" s="1">
        <v>2.0370370370370369E-3</v>
      </c>
      <c r="H3023" t="s">
        <v>26</v>
      </c>
      <c r="I3023" t="s">
        <v>311</v>
      </c>
      <c r="J3023" t="s">
        <v>1157</v>
      </c>
      <c r="K3023" s="1">
        <v>42418.385416666664</v>
      </c>
      <c r="L3023">
        <v>0</v>
      </c>
      <c r="M3023">
        <v>2</v>
      </c>
      <c r="N3023">
        <v>56</v>
      </c>
      <c r="O3023">
        <v>176</v>
      </c>
      <c r="P3023">
        <v>2.93</v>
      </c>
      <c r="Q3023" t="s">
        <v>29</v>
      </c>
      <c r="R3023" t="s">
        <v>82</v>
      </c>
      <c r="S3023" t="s">
        <v>23</v>
      </c>
      <c r="T3023" t="s">
        <v>45</v>
      </c>
      <c r="U3023" t="s">
        <v>32</v>
      </c>
      <c r="V3023" t="s">
        <v>128</v>
      </c>
      <c r="W3023" t="s">
        <v>40</v>
      </c>
    </row>
    <row r="3024" spans="1:23" x14ac:dyDescent="0.3">
      <c r="A3024">
        <v>810194</v>
      </c>
      <c r="B3024">
        <v>39</v>
      </c>
      <c r="C3024" t="s">
        <v>23</v>
      </c>
      <c r="D3024" t="s">
        <v>24</v>
      </c>
      <c r="E3024" t="s">
        <v>49</v>
      </c>
      <c r="F3024" s="1">
        <v>42419.64166666667</v>
      </c>
      <c r="G3024" s="1">
        <v>9.1435185185185185E-4</v>
      </c>
      <c r="H3024" t="s">
        <v>50</v>
      </c>
      <c r="I3024" t="s">
        <v>80</v>
      </c>
      <c r="J3024" t="s">
        <v>974</v>
      </c>
      <c r="K3024" s="1">
        <v>42419.724999999999</v>
      </c>
      <c r="L3024">
        <v>0</v>
      </c>
      <c r="M3024">
        <v>1</v>
      </c>
      <c r="N3024">
        <v>19</v>
      </c>
      <c r="O3024">
        <v>79</v>
      </c>
      <c r="P3024">
        <v>1.32</v>
      </c>
      <c r="Q3024" t="s">
        <v>29</v>
      </c>
      <c r="R3024" t="s">
        <v>82</v>
      </c>
      <c r="S3024" t="s">
        <v>23</v>
      </c>
      <c r="T3024" t="s">
        <v>63</v>
      </c>
      <c r="U3024" t="s">
        <v>32</v>
      </c>
      <c r="V3024" t="s">
        <v>83</v>
      </c>
      <c r="W3024" t="s">
        <v>40</v>
      </c>
    </row>
    <row r="3025" spans="1:23" x14ac:dyDescent="0.3">
      <c r="A3025">
        <v>808634</v>
      </c>
      <c r="B3025">
        <v>26</v>
      </c>
      <c r="C3025" t="s">
        <v>23</v>
      </c>
      <c r="D3025" t="s">
        <v>41</v>
      </c>
      <c r="E3025" t="s">
        <v>145</v>
      </c>
      <c r="F3025" s="1">
        <v>42422.683333333334</v>
      </c>
      <c r="G3025" s="1">
        <v>9.2592592592592587E-3</v>
      </c>
      <c r="H3025" t="s">
        <v>26</v>
      </c>
      <c r="I3025" t="s">
        <v>141</v>
      </c>
      <c r="J3025" t="s">
        <v>151</v>
      </c>
      <c r="K3025" s="1">
        <v>42422.76666666667</v>
      </c>
      <c r="L3025">
        <v>0</v>
      </c>
      <c r="M3025">
        <v>13</v>
      </c>
      <c r="N3025">
        <v>20</v>
      </c>
      <c r="O3025">
        <v>800</v>
      </c>
      <c r="P3025">
        <v>13.33</v>
      </c>
      <c r="Q3025" t="s">
        <v>38</v>
      </c>
      <c r="R3025" t="s">
        <v>30</v>
      </c>
      <c r="S3025" t="s">
        <v>23</v>
      </c>
      <c r="T3025" t="s">
        <v>31</v>
      </c>
      <c r="U3025" t="s">
        <v>32</v>
      </c>
      <c r="V3025" t="s">
        <v>68</v>
      </c>
      <c r="W3025" t="s">
        <v>40</v>
      </c>
    </row>
    <row r="3026" spans="1:23" x14ac:dyDescent="0.3">
      <c r="A3026">
        <v>810215</v>
      </c>
      <c r="B3026">
        <v>41</v>
      </c>
      <c r="C3026" t="s">
        <v>23</v>
      </c>
      <c r="D3026" t="s">
        <v>48</v>
      </c>
      <c r="E3026" t="s">
        <v>49</v>
      </c>
      <c r="F3026" s="1">
        <v>42387.545138888891</v>
      </c>
      <c r="G3026" s="1">
        <v>7.4421296296296293E-3</v>
      </c>
      <c r="H3026" t="s">
        <v>101</v>
      </c>
      <c r="I3026" t="s">
        <v>107</v>
      </c>
      <c r="J3026" t="s">
        <v>1271</v>
      </c>
      <c r="K3026" s="1">
        <v>42387.628472222219</v>
      </c>
      <c r="L3026">
        <v>0</v>
      </c>
      <c r="M3026">
        <v>10</v>
      </c>
      <c r="N3026">
        <v>43</v>
      </c>
      <c r="O3026">
        <v>643</v>
      </c>
      <c r="P3026">
        <v>10.72</v>
      </c>
      <c r="Q3026" t="s">
        <v>38</v>
      </c>
      <c r="R3026" t="s">
        <v>82</v>
      </c>
      <c r="S3026" t="s">
        <v>23</v>
      </c>
      <c r="T3026" t="s">
        <v>63</v>
      </c>
      <c r="U3026" t="s">
        <v>46</v>
      </c>
      <c r="V3026" t="s">
        <v>68</v>
      </c>
      <c r="W3026" t="s">
        <v>40</v>
      </c>
    </row>
    <row r="3027" spans="1:23" x14ac:dyDescent="0.3">
      <c r="A3027">
        <v>810215</v>
      </c>
      <c r="B3027">
        <v>41</v>
      </c>
      <c r="C3027" t="s">
        <v>23</v>
      </c>
      <c r="D3027" t="s">
        <v>48</v>
      </c>
      <c r="E3027" t="s">
        <v>49</v>
      </c>
      <c r="F3027" s="1">
        <v>42384.474999999999</v>
      </c>
      <c r="G3027" s="1">
        <v>4.8842592592592592E-3</v>
      </c>
      <c r="H3027" t="s">
        <v>73</v>
      </c>
      <c r="I3027" t="s">
        <v>237</v>
      </c>
      <c r="J3027" t="s">
        <v>798</v>
      </c>
      <c r="K3027" s="1">
        <v>42384.558333333334</v>
      </c>
      <c r="L3027">
        <v>0</v>
      </c>
      <c r="M3027">
        <v>7</v>
      </c>
      <c r="N3027">
        <v>2</v>
      </c>
      <c r="O3027">
        <v>422</v>
      </c>
      <c r="P3027">
        <v>7.03</v>
      </c>
      <c r="Q3027" t="s">
        <v>38</v>
      </c>
      <c r="R3027" t="s">
        <v>82</v>
      </c>
      <c r="S3027" t="s">
        <v>23</v>
      </c>
      <c r="T3027" t="s">
        <v>63</v>
      </c>
      <c r="U3027" t="s">
        <v>46</v>
      </c>
      <c r="V3027" t="s">
        <v>83</v>
      </c>
      <c r="W3027" t="s">
        <v>40</v>
      </c>
    </row>
    <row r="3028" spans="1:23" x14ac:dyDescent="0.3">
      <c r="A3028">
        <v>810215</v>
      </c>
      <c r="B3028">
        <v>41</v>
      </c>
      <c r="C3028" t="s">
        <v>23</v>
      </c>
      <c r="D3028" t="s">
        <v>48</v>
      </c>
      <c r="E3028" t="s">
        <v>49</v>
      </c>
      <c r="F3028" s="1">
        <v>42399.242361111108</v>
      </c>
      <c r="G3028" s="1">
        <v>1.7824074074074075E-3</v>
      </c>
      <c r="H3028" t="s">
        <v>26</v>
      </c>
      <c r="I3028" t="s">
        <v>133</v>
      </c>
      <c r="J3028" t="s">
        <v>905</v>
      </c>
      <c r="K3028" s="1">
        <v>42399.325694444444</v>
      </c>
      <c r="L3028">
        <v>0</v>
      </c>
      <c r="M3028">
        <v>2</v>
      </c>
      <c r="N3028">
        <v>34</v>
      </c>
      <c r="O3028">
        <v>154</v>
      </c>
      <c r="P3028">
        <v>2.57</v>
      </c>
      <c r="Q3028" t="s">
        <v>29</v>
      </c>
      <c r="R3028" t="s">
        <v>82</v>
      </c>
      <c r="S3028" t="s">
        <v>23</v>
      </c>
      <c r="T3028" t="s">
        <v>45</v>
      </c>
      <c r="U3028" t="s">
        <v>46</v>
      </c>
      <c r="V3028" t="s">
        <v>47</v>
      </c>
      <c r="W3028" t="s">
        <v>34</v>
      </c>
    </row>
    <row r="3029" spans="1:23" x14ac:dyDescent="0.3">
      <c r="A3029">
        <v>810215</v>
      </c>
      <c r="B3029">
        <v>41</v>
      </c>
      <c r="C3029" t="s">
        <v>23</v>
      </c>
      <c r="D3029" t="s">
        <v>48</v>
      </c>
      <c r="E3029" t="s">
        <v>49</v>
      </c>
      <c r="F3029" s="1">
        <v>42423.554861111108</v>
      </c>
      <c r="G3029" s="1">
        <v>1.3888888888888889E-4</v>
      </c>
      <c r="H3029" t="s">
        <v>26</v>
      </c>
      <c r="I3029" t="s">
        <v>226</v>
      </c>
      <c r="J3029" t="s">
        <v>491</v>
      </c>
      <c r="K3029" s="1">
        <v>42423.638194444444</v>
      </c>
      <c r="L3029">
        <v>0</v>
      </c>
      <c r="M3029">
        <v>0</v>
      </c>
      <c r="N3029">
        <v>12</v>
      </c>
      <c r="O3029">
        <v>12</v>
      </c>
      <c r="P3029">
        <v>0.2</v>
      </c>
      <c r="Q3029" t="s">
        <v>29</v>
      </c>
      <c r="R3029" t="s">
        <v>82</v>
      </c>
      <c r="S3029" t="s">
        <v>23</v>
      </c>
      <c r="T3029" t="s">
        <v>63</v>
      </c>
      <c r="U3029" t="s">
        <v>32</v>
      </c>
      <c r="V3029" t="s">
        <v>78</v>
      </c>
      <c r="W3029" t="s">
        <v>40</v>
      </c>
    </row>
    <row r="3030" spans="1:23" x14ac:dyDescent="0.3">
      <c r="A3030">
        <v>773020</v>
      </c>
      <c r="B3030">
        <v>20</v>
      </c>
      <c r="C3030" t="s">
        <v>23</v>
      </c>
      <c r="D3030" t="s">
        <v>259</v>
      </c>
      <c r="E3030" t="s">
        <v>49</v>
      </c>
      <c r="F3030" s="1">
        <v>42398.797222222223</v>
      </c>
      <c r="G3030" s="1">
        <v>9.7222222222222219E-4</v>
      </c>
      <c r="H3030" t="s">
        <v>94</v>
      </c>
      <c r="I3030" t="s">
        <v>124</v>
      </c>
      <c r="J3030" t="s">
        <v>142</v>
      </c>
      <c r="K3030" s="1">
        <v>42398.880555555559</v>
      </c>
      <c r="L3030">
        <v>0</v>
      </c>
      <c r="M3030">
        <v>1</v>
      </c>
      <c r="N3030">
        <v>24</v>
      </c>
      <c r="O3030">
        <v>84</v>
      </c>
      <c r="P3030">
        <v>1.4</v>
      </c>
      <c r="Q3030" t="s">
        <v>29</v>
      </c>
      <c r="R3030" t="s">
        <v>30</v>
      </c>
      <c r="S3030" t="s">
        <v>23</v>
      </c>
      <c r="T3030" t="s">
        <v>31</v>
      </c>
      <c r="U3030" t="s">
        <v>46</v>
      </c>
      <c r="V3030" t="s">
        <v>83</v>
      </c>
      <c r="W3030" t="s">
        <v>40</v>
      </c>
    </row>
    <row r="3031" spans="1:23" x14ac:dyDescent="0.3">
      <c r="A3031">
        <v>773020</v>
      </c>
      <c r="B3031">
        <v>20</v>
      </c>
      <c r="C3031" t="s">
        <v>23</v>
      </c>
      <c r="D3031" t="s">
        <v>259</v>
      </c>
      <c r="E3031" t="s">
        <v>49</v>
      </c>
      <c r="F3031" s="1">
        <v>42377.688888888886</v>
      </c>
      <c r="G3031" s="1">
        <v>3.0092592592592595E-4</v>
      </c>
      <c r="H3031" t="s">
        <v>26</v>
      </c>
      <c r="I3031" t="s">
        <v>158</v>
      </c>
      <c r="J3031" t="s">
        <v>125</v>
      </c>
      <c r="K3031" s="1">
        <v>42377.772222222222</v>
      </c>
      <c r="L3031">
        <v>0</v>
      </c>
      <c r="M3031">
        <v>0</v>
      </c>
      <c r="N3031">
        <v>26</v>
      </c>
      <c r="O3031">
        <v>26</v>
      </c>
      <c r="P3031">
        <v>0.43</v>
      </c>
      <c r="Q3031" t="s">
        <v>29</v>
      </c>
      <c r="R3031" t="s">
        <v>30</v>
      </c>
      <c r="S3031" t="s">
        <v>23</v>
      </c>
      <c r="T3031" t="s">
        <v>31</v>
      </c>
      <c r="U3031" t="s">
        <v>46</v>
      </c>
      <c r="V3031" t="s">
        <v>83</v>
      </c>
      <c r="W3031" t="s">
        <v>40</v>
      </c>
    </row>
    <row r="3032" spans="1:23" x14ac:dyDescent="0.3">
      <c r="A3032">
        <v>773020</v>
      </c>
      <c r="B3032">
        <v>20</v>
      </c>
      <c r="C3032" t="s">
        <v>23</v>
      </c>
      <c r="D3032" t="s">
        <v>259</v>
      </c>
      <c r="E3032" t="s">
        <v>49</v>
      </c>
      <c r="F3032" s="1">
        <v>42406.732638888891</v>
      </c>
      <c r="G3032" s="1">
        <v>6.2500000000000001E-4</v>
      </c>
      <c r="H3032" t="s">
        <v>94</v>
      </c>
      <c r="I3032" t="s">
        <v>222</v>
      </c>
      <c r="J3032" t="s">
        <v>887</v>
      </c>
      <c r="K3032" s="1">
        <v>42406.815972222219</v>
      </c>
      <c r="L3032">
        <v>0</v>
      </c>
      <c r="M3032">
        <v>0</v>
      </c>
      <c r="N3032">
        <v>54</v>
      </c>
      <c r="O3032">
        <v>54</v>
      </c>
      <c r="P3032">
        <v>0.9</v>
      </c>
      <c r="Q3032" t="s">
        <v>29</v>
      </c>
      <c r="R3032" t="s">
        <v>30</v>
      </c>
      <c r="S3032" t="s">
        <v>23</v>
      </c>
      <c r="T3032" t="s">
        <v>31</v>
      </c>
      <c r="U3032" t="s">
        <v>32</v>
      </c>
      <c r="V3032" t="s">
        <v>47</v>
      </c>
      <c r="W3032" t="s">
        <v>34</v>
      </c>
    </row>
    <row r="3033" spans="1:23" x14ac:dyDescent="0.3">
      <c r="A3033">
        <v>810235</v>
      </c>
      <c r="B3033">
        <v>36</v>
      </c>
      <c r="C3033" t="s">
        <v>23</v>
      </c>
      <c r="D3033" t="s">
        <v>41</v>
      </c>
      <c r="E3033" t="s">
        <v>93</v>
      </c>
      <c r="F3033" s="1">
        <v>42419.549305555556</v>
      </c>
      <c r="G3033" s="1">
        <v>8.8425925925925929E-3</v>
      </c>
      <c r="H3033" t="s">
        <v>59</v>
      </c>
      <c r="I3033" t="s">
        <v>80</v>
      </c>
      <c r="J3033" t="s">
        <v>709</v>
      </c>
      <c r="K3033" s="1">
        <v>42419.632638888892</v>
      </c>
      <c r="L3033">
        <v>0</v>
      </c>
      <c r="M3033">
        <v>12</v>
      </c>
      <c r="N3033">
        <v>44</v>
      </c>
      <c r="O3033">
        <v>764</v>
      </c>
      <c r="P3033">
        <v>12.73</v>
      </c>
      <c r="Q3033" t="s">
        <v>38</v>
      </c>
      <c r="R3033" t="s">
        <v>82</v>
      </c>
      <c r="S3033" t="s">
        <v>23</v>
      </c>
      <c r="T3033" t="s">
        <v>63</v>
      </c>
      <c r="U3033" t="s">
        <v>32</v>
      </c>
      <c r="V3033" t="s">
        <v>83</v>
      </c>
      <c r="W3033" t="s">
        <v>40</v>
      </c>
    </row>
    <row r="3034" spans="1:23" x14ac:dyDescent="0.3">
      <c r="A3034">
        <v>810235</v>
      </c>
      <c r="B3034">
        <v>36</v>
      </c>
      <c r="C3034" t="s">
        <v>23</v>
      </c>
      <c r="D3034" t="s">
        <v>41</v>
      </c>
      <c r="E3034" t="s">
        <v>93</v>
      </c>
      <c r="F3034" s="1">
        <v>42426.285416666666</v>
      </c>
      <c r="G3034" s="1">
        <v>6.7129629629629625E-4</v>
      </c>
      <c r="H3034" t="s">
        <v>59</v>
      </c>
      <c r="I3034" t="s">
        <v>146</v>
      </c>
      <c r="J3034" t="s">
        <v>1102</v>
      </c>
      <c r="K3034" s="1">
        <v>42426.368750000001</v>
      </c>
      <c r="L3034">
        <v>0</v>
      </c>
      <c r="M3034">
        <v>0</v>
      </c>
      <c r="N3034">
        <v>58</v>
      </c>
      <c r="O3034">
        <v>58</v>
      </c>
      <c r="P3034">
        <v>0.97</v>
      </c>
      <c r="Q3034" t="s">
        <v>29</v>
      </c>
      <c r="R3034" t="s">
        <v>82</v>
      </c>
      <c r="S3034" t="s">
        <v>23</v>
      </c>
      <c r="T3034" t="s">
        <v>45</v>
      </c>
      <c r="U3034" t="s">
        <v>32</v>
      </c>
      <c r="V3034" t="s">
        <v>83</v>
      </c>
      <c r="W3034" t="s">
        <v>40</v>
      </c>
    </row>
    <row r="3035" spans="1:23" x14ac:dyDescent="0.3">
      <c r="A3035">
        <v>810235</v>
      </c>
      <c r="B3035">
        <v>36</v>
      </c>
      <c r="C3035" t="s">
        <v>23</v>
      </c>
      <c r="D3035" t="s">
        <v>41</v>
      </c>
      <c r="E3035" t="s">
        <v>93</v>
      </c>
      <c r="F3035" s="1">
        <v>42424.668055555558</v>
      </c>
      <c r="G3035" s="1">
        <v>2.8240740740740739E-3</v>
      </c>
      <c r="H3035" t="s">
        <v>59</v>
      </c>
      <c r="I3035" t="s">
        <v>280</v>
      </c>
      <c r="J3035" t="s">
        <v>1053</v>
      </c>
      <c r="K3035" s="1">
        <v>42424.751388888886</v>
      </c>
      <c r="L3035">
        <v>0</v>
      </c>
      <c r="M3035">
        <v>4</v>
      </c>
      <c r="N3035">
        <v>4</v>
      </c>
      <c r="O3035">
        <v>244</v>
      </c>
      <c r="P3035">
        <v>4.07</v>
      </c>
      <c r="Q3035" t="s">
        <v>29</v>
      </c>
      <c r="R3035" t="s">
        <v>82</v>
      </c>
      <c r="S3035" t="s">
        <v>23</v>
      </c>
      <c r="T3035" t="s">
        <v>31</v>
      </c>
      <c r="U3035" t="s">
        <v>32</v>
      </c>
      <c r="V3035" t="s">
        <v>39</v>
      </c>
      <c r="W3035" t="s">
        <v>40</v>
      </c>
    </row>
    <row r="3036" spans="1:23" x14ac:dyDescent="0.3">
      <c r="A3036">
        <v>810235</v>
      </c>
      <c r="B3036">
        <v>36</v>
      </c>
      <c r="C3036" t="s">
        <v>23</v>
      </c>
      <c r="D3036" t="s">
        <v>41</v>
      </c>
      <c r="E3036" t="s">
        <v>93</v>
      </c>
      <c r="F3036" s="1">
        <v>42427.120138888888</v>
      </c>
      <c r="G3036" s="1">
        <v>1.2604166666666666E-2</v>
      </c>
      <c r="H3036" t="s">
        <v>54</v>
      </c>
      <c r="I3036" t="s">
        <v>188</v>
      </c>
      <c r="J3036" t="s">
        <v>1272</v>
      </c>
      <c r="K3036" s="1">
        <v>42427.203472222223</v>
      </c>
      <c r="L3036">
        <v>0</v>
      </c>
      <c r="M3036">
        <v>18</v>
      </c>
      <c r="N3036">
        <v>9</v>
      </c>
      <c r="O3036">
        <v>1089</v>
      </c>
      <c r="P3036">
        <v>18.149999999999999</v>
      </c>
      <c r="Q3036" t="s">
        <v>38</v>
      </c>
      <c r="R3036" t="s">
        <v>82</v>
      </c>
      <c r="S3036" t="s">
        <v>23</v>
      </c>
      <c r="T3036" t="s">
        <v>106</v>
      </c>
      <c r="U3036" t="s">
        <v>32</v>
      </c>
      <c r="V3036" t="s">
        <v>47</v>
      </c>
      <c r="W3036" t="s">
        <v>34</v>
      </c>
    </row>
    <row r="3037" spans="1:23" x14ac:dyDescent="0.3">
      <c r="A3037">
        <v>810246</v>
      </c>
      <c r="B3037">
        <v>15</v>
      </c>
      <c r="C3037" t="s">
        <v>23</v>
      </c>
      <c r="D3037" t="s">
        <v>24</v>
      </c>
      <c r="E3037" t="s">
        <v>25</v>
      </c>
      <c r="F3037" s="1">
        <v>42422.440972222219</v>
      </c>
      <c r="G3037" s="1">
        <v>5.2083333333333333E-4</v>
      </c>
      <c r="H3037" t="s">
        <v>50</v>
      </c>
      <c r="I3037" t="s">
        <v>141</v>
      </c>
      <c r="J3037" t="s">
        <v>848</v>
      </c>
      <c r="K3037" s="1">
        <v>42422.524305555555</v>
      </c>
      <c r="L3037">
        <v>0</v>
      </c>
      <c r="M3037">
        <v>0</v>
      </c>
      <c r="N3037">
        <v>45</v>
      </c>
      <c r="O3037">
        <v>45</v>
      </c>
      <c r="P3037">
        <v>0.75</v>
      </c>
      <c r="Q3037" t="s">
        <v>29</v>
      </c>
      <c r="R3037" t="s">
        <v>72</v>
      </c>
      <c r="S3037" t="s">
        <v>23</v>
      </c>
      <c r="T3037" t="s">
        <v>63</v>
      </c>
      <c r="U3037" t="s">
        <v>32</v>
      </c>
      <c r="V3037" t="s">
        <v>68</v>
      </c>
      <c r="W3037" t="s">
        <v>40</v>
      </c>
    </row>
    <row r="3038" spans="1:23" x14ac:dyDescent="0.3">
      <c r="A3038">
        <v>810246</v>
      </c>
      <c r="B3038">
        <v>15</v>
      </c>
      <c r="C3038" t="s">
        <v>23</v>
      </c>
      <c r="D3038" t="s">
        <v>24</v>
      </c>
      <c r="E3038" t="s">
        <v>25</v>
      </c>
      <c r="F3038" s="1">
        <v>42421.354166666664</v>
      </c>
      <c r="G3038" s="1">
        <v>2.4305555555555555E-4</v>
      </c>
      <c r="H3038" t="s">
        <v>101</v>
      </c>
      <c r="I3038" t="s">
        <v>27</v>
      </c>
      <c r="J3038" t="s">
        <v>576</v>
      </c>
      <c r="K3038" s="1">
        <v>42421.4375</v>
      </c>
      <c r="L3038">
        <v>0</v>
      </c>
      <c r="M3038">
        <v>0</v>
      </c>
      <c r="N3038">
        <v>21</v>
      </c>
      <c r="O3038">
        <v>21</v>
      </c>
      <c r="P3038">
        <v>0.35</v>
      </c>
      <c r="Q3038" t="s">
        <v>29</v>
      </c>
      <c r="R3038" t="s">
        <v>72</v>
      </c>
      <c r="S3038" t="s">
        <v>23</v>
      </c>
      <c r="T3038" t="s">
        <v>45</v>
      </c>
      <c r="U3038" t="s">
        <v>32</v>
      </c>
      <c r="V3038" t="s">
        <v>33</v>
      </c>
      <c r="W3038" t="s">
        <v>34</v>
      </c>
    </row>
    <row r="3039" spans="1:23" x14ac:dyDescent="0.3">
      <c r="A3039">
        <v>810246</v>
      </c>
      <c r="B3039">
        <v>15</v>
      </c>
      <c r="C3039" t="s">
        <v>23</v>
      </c>
      <c r="D3039" t="s">
        <v>24</v>
      </c>
      <c r="E3039" t="s">
        <v>25</v>
      </c>
      <c r="F3039" s="1">
        <v>42376.647222222222</v>
      </c>
      <c r="G3039" s="1">
        <v>2.476851851851852E-3</v>
      </c>
      <c r="H3039" t="s">
        <v>26</v>
      </c>
      <c r="I3039" t="s">
        <v>303</v>
      </c>
      <c r="J3039" t="s">
        <v>119</v>
      </c>
      <c r="K3039" s="1">
        <v>42376.730555555558</v>
      </c>
      <c r="L3039">
        <v>0</v>
      </c>
      <c r="M3039">
        <v>3</v>
      </c>
      <c r="N3039">
        <v>34</v>
      </c>
      <c r="O3039">
        <v>214</v>
      </c>
      <c r="P3039">
        <v>3.57</v>
      </c>
      <c r="Q3039" t="s">
        <v>29</v>
      </c>
      <c r="R3039" t="s">
        <v>72</v>
      </c>
      <c r="S3039" t="s">
        <v>23</v>
      </c>
      <c r="T3039" t="s">
        <v>63</v>
      </c>
      <c r="U3039" t="s">
        <v>46</v>
      </c>
      <c r="V3039" t="s">
        <v>128</v>
      </c>
      <c r="W3039" t="s">
        <v>40</v>
      </c>
    </row>
    <row r="3040" spans="1:23" x14ac:dyDescent="0.3">
      <c r="A3040">
        <v>810246</v>
      </c>
      <c r="B3040">
        <v>15</v>
      </c>
      <c r="C3040" t="s">
        <v>23</v>
      </c>
      <c r="D3040" t="s">
        <v>24</v>
      </c>
      <c r="E3040" t="s">
        <v>25</v>
      </c>
      <c r="F3040" s="1">
        <v>42376.337500000001</v>
      </c>
      <c r="G3040" s="1">
        <v>1.2037037037037038E-3</v>
      </c>
      <c r="H3040" t="s">
        <v>135</v>
      </c>
      <c r="I3040" t="s">
        <v>303</v>
      </c>
      <c r="J3040" t="s">
        <v>1151</v>
      </c>
      <c r="K3040" s="1">
        <v>42376.42083333333</v>
      </c>
      <c r="L3040">
        <v>0</v>
      </c>
      <c r="M3040">
        <v>1</v>
      </c>
      <c r="N3040">
        <v>44</v>
      </c>
      <c r="O3040">
        <v>104</v>
      </c>
      <c r="P3040">
        <v>1.73</v>
      </c>
      <c r="Q3040" t="s">
        <v>29</v>
      </c>
      <c r="R3040" t="s">
        <v>72</v>
      </c>
      <c r="S3040" t="s">
        <v>23</v>
      </c>
      <c r="T3040" t="s">
        <v>45</v>
      </c>
      <c r="U3040" t="s">
        <v>46</v>
      </c>
      <c r="V3040" t="s">
        <v>128</v>
      </c>
      <c r="W3040" t="s">
        <v>40</v>
      </c>
    </row>
    <row r="3041" spans="1:23" x14ac:dyDescent="0.3">
      <c r="A3041">
        <v>810246</v>
      </c>
      <c r="B3041">
        <v>15</v>
      </c>
      <c r="C3041" t="s">
        <v>23</v>
      </c>
      <c r="D3041" t="s">
        <v>24</v>
      </c>
      <c r="E3041" t="s">
        <v>25</v>
      </c>
      <c r="F3041" s="1">
        <v>42434.251388888886</v>
      </c>
      <c r="G3041" s="1">
        <v>5.6712962962962967E-4</v>
      </c>
      <c r="H3041" t="s">
        <v>50</v>
      </c>
      <c r="I3041" t="s">
        <v>51</v>
      </c>
      <c r="J3041" t="s">
        <v>598</v>
      </c>
      <c r="K3041" s="1">
        <v>42434.334722222222</v>
      </c>
      <c r="L3041">
        <v>0</v>
      </c>
      <c r="M3041">
        <v>0</v>
      </c>
      <c r="N3041">
        <v>49</v>
      </c>
      <c r="O3041">
        <v>49</v>
      </c>
      <c r="P3041">
        <v>0.82</v>
      </c>
      <c r="Q3041" t="s">
        <v>29</v>
      </c>
      <c r="R3041" t="s">
        <v>72</v>
      </c>
      <c r="S3041" t="s">
        <v>23</v>
      </c>
      <c r="T3041" t="s">
        <v>45</v>
      </c>
      <c r="U3041" t="s">
        <v>53</v>
      </c>
      <c r="V3041" t="s">
        <v>47</v>
      </c>
      <c r="W3041" t="s">
        <v>34</v>
      </c>
    </row>
    <row r="3042" spans="1:23" x14ac:dyDescent="0.3">
      <c r="A3042">
        <v>810246</v>
      </c>
      <c r="B3042">
        <v>15</v>
      </c>
      <c r="C3042" t="s">
        <v>23</v>
      </c>
      <c r="D3042" t="s">
        <v>24</v>
      </c>
      <c r="E3042" t="s">
        <v>25</v>
      </c>
      <c r="F3042" s="1">
        <v>42406.251388888886</v>
      </c>
      <c r="G3042" s="1">
        <v>5.0925925925925921E-4</v>
      </c>
      <c r="H3042" t="s">
        <v>135</v>
      </c>
      <c r="I3042" t="s">
        <v>222</v>
      </c>
      <c r="J3042" t="s">
        <v>598</v>
      </c>
      <c r="K3042" s="1">
        <v>42406.334722222222</v>
      </c>
      <c r="L3042">
        <v>0</v>
      </c>
      <c r="M3042">
        <v>0</v>
      </c>
      <c r="N3042">
        <v>44</v>
      </c>
      <c r="O3042">
        <v>44</v>
      </c>
      <c r="P3042">
        <v>0.73</v>
      </c>
      <c r="Q3042" t="s">
        <v>29</v>
      </c>
      <c r="R3042" t="s">
        <v>72</v>
      </c>
      <c r="S3042" t="s">
        <v>23</v>
      </c>
      <c r="T3042" t="s">
        <v>45</v>
      </c>
      <c r="U3042" t="s">
        <v>32</v>
      </c>
      <c r="V3042" t="s">
        <v>47</v>
      </c>
      <c r="W3042" t="s">
        <v>34</v>
      </c>
    </row>
    <row r="3043" spans="1:23" x14ac:dyDescent="0.3">
      <c r="A3043">
        <v>810246</v>
      </c>
      <c r="B3043">
        <v>15</v>
      </c>
      <c r="C3043" t="s">
        <v>23</v>
      </c>
      <c r="D3043" t="s">
        <v>24</v>
      </c>
      <c r="E3043" t="s">
        <v>25</v>
      </c>
      <c r="F3043" s="1">
        <v>42436.827777777777</v>
      </c>
      <c r="G3043" s="1">
        <v>2.5462962962962961E-4</v>
      </c>
      <c r="H3043" t="s">
        <v>94</v>
      </c>
      <c r="I3043" t="s">
        <v>91</v>
      </c>
      <c r="J3043" t="s">
        <v>425</v>
      </c>
      <c r="K3043" s="1">
        <v>42436.911111111112</v>
      </c>
      <c r="L3043">
        <v>0</v>
      </c>
      <c r="M3043">
        <v>0</v>
      </c>
      <c r="N3043">
        <v>22</v>
      </c>
      <c r="O3043">
        <v>22</v>
      </c>
      <c r="P3043">
        <v>0.37</v>
      </c>
      <c r="Q3043" t="s">
        <v>29</v>
      </c>
      <c r="R3043" t="s">
        <v>72</v>
      </c>
      <c r="S3043" t="s">
        <v>23</v>
      </c>
      <c r="T3043" t="s">
        <v>31</v>
      </c>
      <c r="U3043" t="s">
        <v>53</v>
      </c>
      <c r="V3043" t="s">
        <v>68</v>
      </c>
      <c r="W3043" t="s">
        <v>40</v>
      </c>
    </row>
    <row r="3044" spans="1:23" x14ac:dyDescent="0.3">
      <c r="A3044">
        <v>821926</v>
      </c>
      <c r="B3044">
        <v>28</v>
      </c>
      <c r="C3044" t="s">
        <v>23</v>
      </c>
      <c r="D3044" t="s">
        <v>65</v>
      </c>
      <c r="E3044" t="s">
        <v>145</v>
      </c>
      <c r="F3044" s="1">
        <v>42418.345833333333</v>
      </c>
      <c r="G3044" s="1">
        <v>4.6296296296296298E-4</v>
      </c>
      <c r="H3044" t="s">
        <v>113</v>
      </c>
      <c r="I3044" t="s">
        <v>311</v>
      </c>
      <c r="J3044" t="s">
        <v>1077</v>
      </c>
      <c r="K3044" s="1">
        <v>42418.429166666669</v>
      </c>
      <c r="L3044">
        <v>0</v>
      </c>
      <c r="M3044">
        <v>0</v>
      </c>
      <c r="N3044">
        <v>40</v>
      </c>
      <c r="O3044">
        <v>40</v>
      </c>
      <c r="P3044">
        <v>0.67</v>
      </c>
      <c r="Q3044" t="s">
        <v>29</v>
      </c>
      <c r="R3044" t="s">
        <v>30</v>
      </c>
      <c r="S3044" t="s">
        <v>23</v>
      </c>
      <c r="T3044" t="s">
        <v>45</v>
      </c>
      <c r="U3044" t="s">
        <v>32</v>
      </c>
      <c r="V3044" t="s">
        <v>128</v>
      </c>
      <c r="W3044" t="s">
        <v>40</v>
      </c>
    </row>
    <row r="3045" spans="1:23" x14ac:dyDescent="0.3">
      <c r="A3045">
        <v>821926</v>
      </c>
      <c r="B3045">
        <v>28</v>
      </c>
      <c r="C3045" t="s">
        <v>23</v>
      </c>
      <c r="D3045" t="s">
        <v>65</v>
      </c>
      <c r="E3045" t="s">
        <v>145</v>
      </c>
      <c r="F3045" s="1">
        <v>42417.814583333333</v>
      </c>
      <c r="G3045" s="1">
        <v>3.7037037037037035E-4</v>
      </c>
      <c r="H3045" t="s">
        <v>101</v>
      </c>
      <c r="I3045" t="s">
        <v>36</v>
      </c>
      <c r="J3045" t="s">
        <v>1267</v>
      </c>
      <c r="K3045" s="1">
        <v>42417.897916666669</v>
      </c>
      <c r="L3045">
        <v>0</v>
      </c>
      <c r="M3045">
        <v>0</v>
      </c>
      <c r="N3045">
        <v>32</v>
      </c>
      <c r="O3045">
        <v>32</v>
      </c>
      <c r="P3045">
        <v>0.53</v>
      </c>
      <c r="Q3045" t="s">
        <v>29</v>
      </c>
      <c r="R3045" t="s">
        <v>30</v>
      </c>
      <c r="S3045" t="s">
        <v>23</v>
      </c>
      <c r="T3045" t="s">
        <v>31</v>
      </c>
      <c r="U3045" t="s">
        <v>32</v>
      </c>
      <c r="V3045" t="s">
        <v>39</v>
      </c>
      <c r="W3045" t="s">
        <v>40</v>
      </c>
    </row>
    <row r="3046" spans="1:23" x14ac:dyDescent="0.3">
      <c r="A3046">
        <v>821926</v>
      </c>
      <c r="B3046">
        <v>28</v>
      </c>
      <c r="C3046" t="s">
        <v>23</v>
      </c>
      <c r="D3046" t="s">
        <v>65</v>
      </c>
      <c r="E3046" t="s">
        <v>145</v>
      </c>
      <c r="F3046" s="1">
        <v>42418.719444444447</v>
      </c>
      <c r="G3046" s="1">
        <v>3.8194444444444446E-4</v>
      </c>
      <c r="H3046" t="s">
        <v>269</v>
      </c>
      <c r="I3046" t="s">
        <v>311</v>
      </c>
      <c r="J3046" t="s">
        <v>935</v>
      </c>
      <c r="K3046" s="1">
        <v>42418.802777777775</v>
      </c>
      <c r="L3046">
        <v>0</v>
      </c>
      <c r="M3046">
        <v>0</v>
      </c>
      <c r="N3046">
        <v>33</v>
      </c>
      <c r="O3046">
        <v>33</v>
      </c>
      <c r="P3046">
        <v>0.55000000000000004</v>
      </c>
      <c r="Q3046" t="s">
        <v>29</v>
      </c>
      <c r="R3046" t="s">
        <v>30</v>
      </c>
      <c r="S3046" t="s">
        <v>23</v>
      </c>
      <c r="T3046" t="s">
        <v>31</v>
      </c>
      <c r="U3046" t="s">
        <v>32</v>
      </c>
      <c r="V3046" t="s">
        <v>128</v>
      </c>
      <c r="W3046" t="s">
        <v>40</v>
      </c>
    </row>
    <row r="3047" spans="1:23" x14ac:dyDescent="0.3">
      <c r="A3047">
        <v>867572</v>
      </c>
      <c r="B3047">
        <v>38</v>
      </c>
      <c r="C3047" t="s">
        <v>23</v>
      </c>
      <c r="D3047" t="s">
        <v>58</v>
      </c>
      <c r="E3047" t="s">
        <v>49</v>
      </c>
      <c r="F3047" s="1">
        <v>42434.719444444447</v>
      </c>
      <c r="G3047" s="1">
        <v>9.9537037037037042E-4</v>
      </c>
      <c r="H3047" t="s">
        <v>59</v>
      </c>
      <c r="I3047" t="s">
        <v>51</v>
      </c>
      <c r="J3047" t="s">
        <v>935</v>
      </c>
      <c r="K3047" s="1">
        <v>42434.802777777775</v>
      </c>
      <c r="L3047">
        <v>0</v>
      </c>
      <c r="M3047">
        <v>1</v>
      </c>
      <c r="N3047">
        <v>26</v>
      </c>
      <c r="O3047">
        <v>86</v>
      </c>
      <c r="P3047">
        <v>1.43</v>
      </c>
      <c r="Q3047" t="s">
        <v>29</v>
      </c>
      <c r="R3047" t="s">
        <v>82</v>
      </c>
      <c r="S3047" t="s">
        <v>23</v>
      </c>
      <c r="T3047" t="s">
        <v>31</v>
      </c>
      <c r="U3047" t="s">
        <v>53</v>
      </c>
      <c r="V3047" t="s">
        <v>47</v>
      </c>
      <c r="W3047" t="s">
        <v>34</v>
      </c>
    </row>
    <row r="3048" spans="1:23" x14ac:dyDescent="0.3">
      <c r="A3048">
        <v>773044</v>
      </c>
      <c r="B3048">
        <v>25</v>
      </c>
      <c r="C3048" t="s">
        <v>23</v>
      </c>
      <c r="D3048" t="s">
        <v>65</v>
      </c>
      <c r="E3048" t="s">
        <v>49</v>
      </c>
      <c r="F3048" s="1">
        <v>42394.665277777778</v>
      </c>
      <c r="G3048" s="1">
        <v>1.0486111111111111E-2</v>
      </c>
      <c r="H3048" t="s">
        <v>54</v>
      </c>
      <c r="I3048" t="s">
        <v>74</v>
      </c>
      <c r="J3048" t="s">
        <v>81</v>
      </c>
      <c r="K3048" s="1">
        <v>42394.748611111114</v>
      </c>
      <c r="L3048">
        <v>0</v>
      </c>
      <c r="M3048">
        <v>15</v>
      </c>
      <c r="N3048">
        <v>6</v>
      </c>
      <c r="O3048">
        <v>906</v>
      </c>
      <c r="P3048">
        <v>15.1</v>
      </c>
      <c r="Q3048" t="s">
        <v>38</v>
      </c>
      <c r="R3048" t="s">
        <v>30</v>
      </c>
      <c r="S3048" t="s">
        <v>23</v>
      </c>
      <c r="T3048" t="s">
        <v>63</v>
      </c>
      <c r="U3048" t="s">
        <v>46</v>
      </c>
      <c r="V3048" t="s">
        <v>68</v>
      </c>
      <c r="W3048" t="s">
        <v>40</v>
      </c>
    </row>
    <row r="3049" spans="1:23" x14ac:dyDescent="0.3">
      <c r="A3049">
        <v>773044</v>
      </c>
      <c r="B3049">
        <v>25</v>
      </c>
      <c r="C3049" t="s">
        <v>23</v>
      </c>
      <c r="D3049" t="s">
        <v>65</v>
      </c>
      <c r="E3049" t="s">
        <v>49</v>
      </c>
      <c r="F3049" s="1">
        <v>42398.272222222222</v>
      </c>
      <c r="G3049" s="1">
        <v>2.0833333333333333E-3</v>
      </c>
      <c r="H3049" t="s">
        <v>54</v>
      </c>
      <c r="I3049" t="s">
        <v>124</v>
      </c>
      <c r="J3049" t="s">
        <v>344</v>
      </c>
      <c r="K3049" s="1">
        <v>42398.355555555558</v>
      </c>
      <c r="L3049">
        <v>0</v>
      </c>
      <c r="M3049">
        <v>3</v>
      </c>
      <c r="N3049">
        <v>0</v>
      </c>
      <c r="O3049">
        <v>180</v>
      </c>
      <c r="P3049">
        <v>3</v>
      </c>
      <c r="Q3049" t="s">
        <v>29</v>
      </c>
      <c r="R3049" t="s">
        <v>30</v>
      </c>
      <c r="S3049" t="s">
        <v>23</v>
      </c>
      <c r="T3049" t="s">
        <v>45</v>
      </c>
      <c r="U3049" t="s">
        <v>46</v>
      </c>
      <c r="V3049" t="s">
        <v>83</v>
      </c>
      <c r="W3049" t="s">
        <v>40</v>
      </c>
    </row>
    <row r="3050" spans="1:23" x14ac:dyDescent="0.3">
      <c r="A3050">
        <v>833185</v>
      </c>
      <c r="B3050">
        <v>31</v>
      </c>
      <c r="C3050" t="s">
        <v>64</v>
      </c>
      <c r="D3050" t="s">
        <v>116</v>
      </c>
      <c r="E3050" t="s">
        <v>145</v>
      </c>
      <c r="F3050" s="1">
        <v>42445.46875</v>
      </c>
      <c r="G3050" s="1">
        <v>1.9675925925925926E-4</v>
      </c>
      <c r="H3050" t="s">
        <v>179</v>
      </c>
      <c r="I3050" t="s">
        <v>331</v>
      </c>
      <c r="J3050" t="s">
        <v>274</v>
      </c>
      <c r="K3050" s="1">
        <v>42445.552083333336</v>
      </c>
      <c r="L3050">
        <v>0</v>
      </c>
      <c r="M3050">
        <v>0</v>
      </c>
      <c r="N3050">
        <v>17</v>
      </c>
      <c r="O3050">
        <v>17</v>
      </c>
      <c r="P3050">
        <v>0.28000000000000003</v>
      </c>
      <c r="Q3050" t="s">
        <v>29</v>
      </c>
      <c r="R3050" t="s">
        <v>82</v>
      </c>
      <c r="S3050" t="s">
        <v>64</v>
      </c>
      <c r="T3050" t="s">
        <v>63</v>
      </c>
      <c r="U3050" t="s">
        <v>53</v>
      </c>
      <c r="V3050" t="s">
        <v>39</v>
      </c>
      <c r="W3050" t="s">
        <v>40</v>
      </c>
    </row>
    <row r="3051" spans="1:23" x14ac:dyDescent="0.3">
      <c r="A3051">
        <v>873453</v>
      </c>
      <c r="B3051">
        <v>48</v>
      </c>
      <c r="C3051" t="s">
        <v>23</v>
      </c>
      <c r="D3051" t="s">
        <v>48</v>
      </c>
      <c r="E3051" t="s">
        <v>49</v>
      </c>
      <c r="F3051" s="1">
        <v>42449.632638888892</v>
      </c>
      <c r="G3051" s="1">
        <v>0</v>
      </c>
      <c r="H3051" t="s">
        <v>94</v>
      </c>
      <c r="I3051" t="s">
        <v>203</v>
      </c>
      <c r="J3051" t="s">
        <v>600</v>
      </c>
      <c r="K3051" s="1">
        <v>42449.71597222222</v>
      </c>
      <c r="L3051">
        <v>0</v>
      </c>
      <c r="M3051">
        <v>0</v>
      </c>
      <c r="N3051">
        <v>0</v>
      </c>
      <c r="O3051">
        <v>0</v>
      </c>
      <c r="P3051">
        <v>0</v>
      </c>
      <c r="Q3051" t="s">
        <v>29</v>
      </c>
      <c r="R3051" t="s">
        <v>207</v>
      </c>
      <c r="S3051" t="s">
        <v>23</v>
      </c>
      <c r="T3051" t="s">
        <v>63</v>
      </c>
      <c r="U3051" t="s">
        <v>53</v>
      </c>
      <c r="V3051" t="s">
        <v>33</v>
      </c>
      <c r="W3051" t="s">
        <v>34</v>
      </c>
    </row>
    <row r="3052" spans="1:23" x14ac:dyDescent="0.3">
      <c r="A3052">
        <v>804854</v>
      </c>
      <c r="B3052">
        <v>35</v>
      </c>
      <c r="C3052" t="s">
        <v>23</v>
      </c>
      <c r="D3052" t="s">
        <v>90</v>
      </c>
      <c r="E3052" t="s">
        <v>49</v>
      </c>
      <c r="F3052" s="1">
        <v>42420.731944444444</v>
      </c>
      <c r="G3052" s="1">
        <v>1.1909722222222223E-2</v>
      </c>
      <c r="H3052" t="s">
        <v>101</v>
      </c>
      <c r="I3052" t="s">
        <v>186</v>
      </c>
      <c r="J3052" t="s">
        <v>353</v>
      </c>
      <c r="K3052" s="1">
        <v>42420.81527777778</v>
      </c>
      <c r="L3052">
        <v>0</v>
      </c>
      <c r="M3052">
        <v>17</v>
      </c>
      <c r="N3052">
        <v>9</v>
      </c>
      <c r="O3052">
        <v>1029</v>
      </c>
      <c r="P3052">
        <v>17.149999999999999</v>
      </c>
      <c r="Q3052" t="s">
        <v>38</v>
      </c>
      <c r="R3052" t="s">
        <v>82</v>
      </c>
      <c r="S3052" t="s">
        <v>23</v>
      </c>
      <c r="T3052" t="s">
        <v>31</v>
      </c>
      <c r="U3052" t="s">
        <v>32</v>
      </c>
      <c r="V3052" t="s">
        <v>47</v>
      </c>
      <c r="W3052" t="s">
        <v>34</v>
      </c>
    </row>
    <row r="3053" spans="1:23" x14ac:dyDescent="0.3">
      <c r="A3053">
        <v>773090</v>
      </c>
      <c r="B3053">
        <v>34</v>
      </c>
      <c r="C3053" t="s">
        <v>23</v>
      </c>
      <c r="D3053" t="s">
        <v>41</v>
      </c>
      <c r="E3053" t="s">
        <v>93</v>
      </c>
      <c r="F3053" s="1">
        <v>42405.840277777781</v>
      </c>
      <c r="G3053" s="1">
        <v>3.4722222222222224E-4</v>
      </c>
      <c r="H3053" t="s">
        <v>26</v>
      </c>
      <c r="I3053" t="s">
        <v>175</v>
      </c>
      <c r="J3053" t="s">
        <v>240</v>
      </c>
      <c r="K3053" s="1">
        <v>42405.923611111109</v>
      </c>
      <c r="L3053">
        <v>0</v>
      </c>
      <c r="M3053">
        <v>0</v>
      </c>
      <c r="N3053">
        <v>30</v>
      </c>
      <c r="O3053">
        <v>30</v>
      </c>
      <c r="P3053">
        <v>0.5</v>
      </c>
      <c r="Q3053" t="s">
        <v>29</v>
      </c>
      <c r="R3053" t="s">
        <v>82</v>
      </c>
      <c r="S3053" t="s">
        <v>23</v>
      </c>
      <c r="T3053" t="s">
        <v>31</v>
      </c>
      <c r="U3053" t="s">
        <v>32</v>
      </c>
      <c r="V3053" t="s">
        <v>83</v>
      </c>
      <c r="W3053" t="s">
        <v>40</v>
      </c>
    </row>
    <row r="3054" spans="1:23" x14ac:dyDescent="0.3">
      <c r="A3054">
        <v>773090</v>
      </c>
      <c r="B3054">
        <v>34</v>
      </c>
      <c r="C3054" t="s">
        <v>23</v>
      </c>
      <c r="D3054" t="s">
        <v>41</v>
      </c>
      <c r="E3054" t="s">
        <v>93</v>
      </c>
      <c r="F3054" s="1">
        <v>42407.665277777778</v>
      </c>
      <c r="G3054" s="1">
        <v>1.6666666666666666E-2</v>
      </c>
      <c r="H3054" t="s">
        <v>26</v>
      </c>
      <c r="I3054" t="s">
        <v>347</v>
      </c>
      <c r="J3054" t="s">
        <v>81</v>
      </c>
      <c r="K3054" s="1">
        <v>42407.748611111114</v>
      </c>
      <c r="L3054">
        <v>0</v>
      </c>
      <c r="M3054">
        <v>24</v>
      </c>
      <c r="N3054">
        <v>0</v>
      </c>
      <c r="O3054">
        <v>1440</v>
      </c>
      <c r="P3054">
        <v>24</v>
      </c>
      <c r="Q3054" t="s">
        <v>38</v>
      </c>
      <c r="R3054" t="s">
        <v>82</v>
      </c>
      <c r="S3054" t="s">
        <v>23</v>
      </c>
      <c r="T3054" t="s">
        <v>63</v>
      </c>
      <c r="U3054" t="s">
        <v>32</v>
      </c>
      <c r="V3054" t="s">
        <v>33</v>
      </c>
      <c r="W3054" t="s">
        <v>34</v>
      </c>
    </row>
    <row r="3055" spans="1:23" x14ac:dyDescent="0.3">
      <c r="A3055">
        <v>773090</v>
      </c>
      <c r="B3055">
        <v>34</v>
      </c>
      <c r="C3055" t="s">
        <v>23</v>
      </c>
      <c r="D3055" t="s">
        <v>41</v>
      </c>
      <c r="E3055" t="s">
        <v>93</v>
      </c>
      <c r="F3055" s="1">
        <v>42393.322916666664</v>
      </c>
      <c r="G3055" s="1">
        <v>3.4953703703703705E-3</v>
      </c>
      <c r="H3055" t="s">
        <v>26</v>
      </c>
      <c r="I3055" t="s">
        <v>239</v>
      </c>
      <c r="J3055" t="s">
        <v>1150</v>
      </c>
      <c r="K3055" s="1">
        <v>42393.40625</v>
      </c>
      <c r="L3055">
        <v>0</v>
      </c>
      <c r="M3055">
        <v>5</v>
      </c>
      <c r="N3055">
        <v>2</v>
      </c>
      <c r="O3055">
        <v>302</v>
      </c>
      <c r="P3055">
        <v>5.03</v>
      </c>
      <c r="Q3055" t="s">
        <v>38</v>
      </c>
      <c r="R3055" t="s">
        <v>82</v>
      </c>
      <c r="S3055" t="s">
        <v>23</v>
      </c>
      <c r="T3055" t="s">
        <v>45</v>
      </c>
      <c r="U3055" t="s">
        <v>46</v>
      </c>
      <c r="V3055" t="s">
        <v>33</v>
      </c>
      <c r="W3055" t="s">
        <v>34</v>
      </c>
    </row>
    <row r="3056" spans="1:23" x14ac:dyDescent="0.3">
      <c r="A3056">
        <v>773090</v>
      </c>
      <c r="B3056">
        <v>34</v>
      </c>
      <c r="C3056" t="s">
        <v>23</v>
      </c>
      <c r="D3056" t="s">
        <v>41</v>
      </c>
      <c r="E3056" t="s">
        <v>93</v>
      </c>
      <c r="F3056" s="1">
        <v>42391.816666666666</v>
      </c>
      <c r="G3056" s="1">
        <v>3.2407407407407406E-4</v>
      </c>
      <c r="H3056" t="s">
        <v>123</v>
      </c>
      <c r="I3056" t="s">
        <v>418</v>
      </c>
      <c r="J3056" t="s">
        <v>1161</v>
      </c>
      <c r="K3056" s="1">
        <v>42391.9</v>
      </c>
      <c r="L3056">
        <v>0</v>
      </c>
      <c r="M3056">
        <v>0</v>
      </c>
      <c r="N3056">
        <v>28</v>
      </c>
      <c r="O3056">
        <v>28</v>
      </c>
      <c r="P3056">
        <v>0.47</v>
      </c>
      <c r="Q3056" t="s">
        <v>29</v>
      </c>
      <c r="R3056" t="s">
        <v>82</v>
      </c>
      <c r="S3056" t="s">
        <v>23</v>
      </c>
      <c r="T3056" t="s">
        <v>31</v>
      </c>
      <c r="U3056" t="s">
        <v>46</v>
      </c>
      <c r="V3056" t="s">
        <v>83</v>
      </c>
      <c r="W3056" t="s">
        <v>40</v>
      </c>
    </row>
    <row r="3057" spans="1:23" x14ac:dyDescent="0.3">
      <c r="A3057">
        <v>773090</v>
      </c>
      <c r="B3057">
        <v>34</v>
      </c>
      <c r="C3057" t="s">
        <v>23</v>
      </c>
      <c r="D3057" t="s">
        <v>41</v>
      </c>
      <c r="E3057" t="s">
        <v>93</v>
      </c>
      <c r="F3057" s="1">
        <v>42391.820138888892</v>
      </c>
      <c r="G3057" s="1">
        <v>4.8379629629629632E-3</v>
      </c>
      <c r="H3057" t="s">
        <v>135</v>
      </c>
      <c r="I3057" t="s">
        <v>418</v>
      </c>
      <c r="J3057" t="s">
        <v>1210</v>
      </c>
      <c r="K3057" s="1">
        <v>42391.90347222222</v>
      </c>
      <c r="L3057">
        <v>0</v>
      </c>
      <c r="M3057">
        <v>6</v>
      </c>
      <c r="N3057">
        <v>58</v>
      </c>
      <c r="O3057">
        <v>418</v>
      </c>
      <c r="P3057">
        <v>6.97</v>
      </c>
      <c r="Q3057" t="s">
        <v>38</v>
      </c>
      <c r="R3057" t="s">
        <v>82</v>
      </c>
      <c r="S3057" t="s">
        <v>23</v>
      </c>
      <c r="T3057" t="s">
        <v>31</v>
      </c>
      <c r="U3057" t="s">
        <v>46</v>
      </c>
      <c r="V3057" t="s">
        <v>83</v>
      </c>
      <c r="W3057" t="s">
        <v>40</v>
      </c>
    </row>
    <row r="3058" spans="1:23" x14ac:dyDescent="0.3">
      <c r="A3058">
        <v>773090</v>
      </c>
      <c r="B3058">
        <v>34</v>
      </c>
      <c r="C3058" t="s">
        <v>23</v>
      </c>
      <c r="D3058" t="s">
        <v>41</v>
      </c>
      <c r="E3058" t="s">
        <v>93</v>
      </c>
      <c r="F3058" s="1">
        <v>42448.645833333336</v>
      </c>
      <c r="G3058" s="1">
        <v>1.3773148148148147E-3</v>
      </c>
      <c r="H3058" t="s">
        <v>123</v>
      </c>
      <c r="I3058" t="s">
        <v>150</v>
      </c>
      <c r="J3058" t="s">
        <v>326</v>
      </c>
      <c r="K3058" s="1">
        <v>42448.729166666664</v>
      </c>
      <c r="L3058">
        <v>0</v>
      </c>
      <c r="M3058">
        <v>1</v>
      </c>
      <c r="N3058">
        <v>59</v>
      </c>
      <c r="O3058">
        <v>119</v>
      </c>
      <c r="P3058">
        <v>1.98</v>
      </c>
      <c r="Q3058" t="s">
        <v>29</v>
      </c>
      <c r="R3058" t="s">
        <v>82</v>
      </c>
      <c r="S3058" t="s">
        <v>23</v>
      </c>
      <c r="T3058" t="s">
        <v>63</v>
      </c>
      <c r="U3058" t="s">
        <v>53</v>
      </c>
      <c r="V3058" t="s">
        <v>47</v>
      </c>
      <c r="W3058" t="s">
        <v>34</v>
      </c>
    </row>
    <row r="3059" spans="1:23" x14ac:dyDescent="0.3">
      <c r="A3059">
        <v>804884</v>
      </c>
      <c r="B3059">
        <v>18</v>
      </c>
      <c r="C3059" t="s">
        <v>23</v>
      </c>
      <c r="D3059" t="s">
        <v>24</v>
      </c>
      <c r="E3059" t="s">
        <v>145</v>
      </c>
      <c r="F3059" s="1">
        <v>42383.8125</v>
      </c>
      <c r="G3059" s="1">
        <v>4.6296296296296298E-4</v>
      </c>
      <c r="H3059" t="s">
        <v>135</v>
      </c>
      <c r="I3059" t="s">
        <v>104</v>
      </c>
      <c r="J3059" t="s">
        <v>77</v>
      </c>
      <c r="K3059" s="1">
        <v>42383.895833333336</v>
      </c>
      <c r="L3059">
        <v>0</v>
      </c>
      <c r="M3059">
        <v>0</v>
      </c>
      <c r="N3059">
        <v>40</v>
      </c>
      <c r="O3059">
        <v>40</v>
      </c>
      <c r="P3059">
        <v>0.67</v>
      </c>
      <c r="Q3059" t="s">
        <v>29</v>
      </c>
      <c r="R3059" t="s">
        <v>72</v>
      </c>
      <c r="S3059" t="s">
        <v>23</v>
      </c>
      <c r="T3059" t="s">
        <v>31</v>
      </c>
      <c r="U3059" t="s">
        <v>46</v>
      </c>
      <c r="V3059" t="s">
        <v>128</v>
      </c>
      <c r="W3059" t="s">
        <v>40</v>
      </c>
    </row>
    <row r="3060" spans="1:23" x14ac:dyDescent="0.3">
      <c r="A3060">
        <v>928260</v>
      </c>
      <c r="B3060">
        <v>56</v>
      </c>
      <c r="C3060" t="s">
        <v>23</v>
      </c>
      <c r="D3060" t="s">
        <v>41</v>
      </c>
      <c r="E3060" t="s">
        <v>93</v>
      </c>
      <c r="F3060" s="1">
        <v>42458.324999999997</v>
      </c>
      <c r="G3060" s="1">
        <v>6.4814814814814813E-4</v>
      </c>
      <c r="H3060" t="s">
        <v>59</v>
      </c>
      <c r="I3060" t="s">
        <v>117</v>
      </c>
      <c r="J3060" t="s">
        <v>1273</v>
      </c>
      <c r="K3060" s="1">
        <v>42458.408333333333</v>
      </c>
      <c r="L3060">
        <v>0</v>
      </c>
      <c r="M3060">
        <v>0</v>
      </c>
      <c r="N3060">
        <v>56</v>
      </c>
      <c r="O3060">
        <v>56</v>
      </c>
      <c r="P3060">
        <v>0.93</v>
      </c>
      <c r="Q3060" t="s">
        <v>29</v>
      </c>
      <c r="R3060" t="s">
        <v>207</v>
      </c>
      <c r="S3060" t="s">
        <v>23</v>
      </c>
      <c r="T3060" t="s">
        <v>45</v>
      </c>
      <c r="U3060" t="s">
        <v>53</v>
      </c>
      <c r="V3060" t="s">
        <v>78</v>
      </c>
      <c r="W3060" t="s">
        <v>40</v>
      </c>
    </row>
    <row r="3061" spans="1:23" x14ac:dyDescent="0.3">
      <c r="A3061">
        <v>881777</v>
      </c>
      <c r="B3061">
        <v>0</v>
      </c>
      <c r="C3061" t="s">
        <v>84</v>
      </c>
      <c r="D3061" t="s">
        <v>85</v>
      </c>
      <c r="E3061" t="s">
        <v>85</v>
      </c>
      <c r="F3061" s="1">
        <v>42448.265277777777</v>
      </c>
      <c r="G3061" s="1">
        <v>4.3981481481481481E-4</v>
      </c>
      <c r="H3061" t="s">
        <v>73</v>
      </c>
      <c r="I3061" t="s">
        <v>150</v>
      </c>
      <c r="J3061" t="s">
        <v>631</v>
      </c>
      <c r="K3061" s="1">
        <v>42448.348611111112</v>
      </c>
      <c r="L3061">
        <v>0</v>
      </c>
      <c r="M3061">
        <v>0</v>
      </c>
      <c r="N3061">
        <v>38</v>
      </c>
      <c r="O3061">
        <v>38</v>
      </c>
      <c r="P3061">
        <v>0.63</v>
      </c>
      <c r="Q3061" t="s">
        <v>29</v>
      </c>
      <c r="R3061" t="s">
        <v>84</v>
      </c>
      <c r="S3061" t="s">
        <v>84</v>
      </c>
      <c r="T3061" t="s">
        <v>45</v>
      </c>
      <c r="U3061" t="s">
        <v>53</v>
      </c>
      <c r="V3061" t="s">
        <v>47</v>
      </c>
      <c r="W3061" t="s">
        <v>34</v>
      </c>
    </row>
    <row r="3062" spans="1:23" x14ac:dyDescent="0.3">
      <c r="A3062">
        <v>773138</v>
      </c>
      <c r="B3062">
        <v>40</v>
      </c>
      <c r="C3062" t="s">
        <v>23</v>
      </c>
      <c r="D3062" t="s">
        <v>259</v>
      </c>
      <c r="E3062" t="s">
        <v>49</v>
      </c>
      <c r="F3062" s="1">
        <v>42431.117361111108</v>
      </c>
      <c r="G3062" s="1">
        <v>4.918981481481481E-4</v>
      </c>
      <c r="H3062" t="s">
        <v>50</v>
      </c>
      <c r="I3062" t="s">
        <v>148</v>
      </c>
      <c r="J3062" t="s">
        <v>1274</v>
      </c>
      <c r="K3062" s="1">
        <v>42431.200694444444</v>
      </c>
      <c r="L3062">
        <v>0</v>
      </c>
      <c r="M3062">
        <v>0</v>
      </c>
      <c r="N3062">
        <v>42</v>
      </c>
      <c r="O3062">
        <v>42</v>
      </c>
      <c r="P3062">
        <v>0.7</v>
      </c>
      <c r="Q3062" t="s">
        <v>29</v>
      </c>
      <c r="R3062" t="s">
        <v>82</v>
      </c>
      <c r="S3062" t="s">
        <v>23</v>
      </c>
      <c r="T3062" t="s">
        <v>106</v>
      </c>
      <c r="U3062" t="s">
        <v>53</v>
      </c>
      <c r="V3062" t="s">
        <v>39</v>
      </c>
      <c r="W3062" t="s">
        <v>40</v>
      </c>
    </row>
    <row r="3063" spans="1:23" x14ac:dyDescent="0.3">
      <c r="A3063">
        <v>773138</v>
      </c>
      <c r="B3063">
        <v>40</v>
      </c>
      <c r="C3063" t="s">
        <v>23</v>
      </c>
      <c r="D3063" t="s">
        <v>259</v>
      </c>
      <c r="E3063" t="s">
        <v>49</v>
      </c>
      <c r="F3063" s="1">
        <v>42382.10833333333</v>
      </c>
      <c r="G3063" s="1">
        <v>1.8518518518518518E-4</v>
      </c>
      <c r="H3063" t="s">
        <v>94</v>
      </c>
      <c r="I3063" t="s">
        <v>373</v>
      </c>
      <c r="J3063" t="s">
        <v>1275</v>
      </c>
      <c r="K3063" s="1">
        <v>42382.191666666666</v>
      </c>
      <c r="L3063">
        <v>0</v>
      </c>
      <c r="M3063">
        <v>0</v>
      </c>
      <c r="N3063">
        <v>16</v>
      </c>
      <c r="O3063">
        <v>16</v>
      </c>
      <c r="P3063">
        <v>0.27</v>
      </c>
      <c r="Q3063" t="s">
        <v>29</v>
      </c>
      <c r="R3063" t="s">
        <v>82</v>
      </c>
      <c r="S3063" t="s">
        <v>23</v>
      </c>
      <c r="T3063" t="s">
        <v>106</v>
      </c>
      <c r="U3063" t="s">
        <v>46</v>
      </c>
      <c r="V3063" t="s">
        <v>39</v>
      </c>
      <c r="W3063" t="s">
        <v>40</v>
      </c>
    </row>
    <row r="3064" spans="1:23" x14ac:dyDescent="0.3">
      <c r="A3064">
        <v>773138</v>
      </c>
      <c r="B3064">
        <v>40</v>
      </c>
      <c r="C3064" t="s">
        <v>23</v>
      </c>
      <c r="D3064" t="s">
        <v>259</v>
      </c>
      <c r="E3064" t="s">
        <v>49</v>
      </c>
      <c r="F3064" s="1">
        <v>42383.578472222223</v>
      </c>
      <c r="G3064" s="1">
        <v>4.9768518518518521E-4</v>
      </c>
      <c r="H3064" t="s">
        <v>50</v>
      </c>
      <c r="I3064" t="s">
        <v>104</v>
      </c>
      <c r="J3064" t="s">
        <v>1068</v>
      </c>
      <c r="K3064" s="1">
        <v>42383.661805555559</v>
      </c>
      <c r="L3064">
        <v>0</v>
      </c>
      <c r="M3064">
        <v>0</v>
      </c>
      <c r="N3064">
        <v>43</v>
      </c>
      <c r="O3064">
        <v>43</v>
      </c>
      <c r="P3064">
        <v>0.72</v>
      </c>
      <c r="Q3064" t="s">
        <v>29</v>
      </c>
      <c r="R3064" t="s">
        <v>82</v>
      </c>
      <c r="S3064" t="s">
        <v>23</v>
      </c>
      <c r="T3064" t="s">
        <v>63</v>
      </c>
      <c r="U3064" t="s">
        <v>46</v>
      </c>
      <c r="V3064" t="s">
        <v>128</v>
      </c>
      <c r="W3064" t="s">
        <v>40</v>
      </c>
    </row>
    <row r="3065" spans="1:23" x14ac:dyDescent="0.3">
      <c r="A3065">
        <v>773138</v>
      </c>
      <c r="B3065">
        <v>40</v>
      </c>
      <c r="C3065" t="s">
        <v>23</v>
      </c>
      <c r="D3065" t="s">
        <v>259</v>
      </c>
      <c r="E3065" t="s">
        <v>49</v>
      </c>
      <c r="F3065" s="1">
        <v>42380.779861111114</v>
      </c>
      <c r="G3065" s="1">
        <v>3.7615740740740741E-4</v>
      </c>
      <c r="H3065" t="s">
        <v>138</v>
      </c>
      <c r="I3065" t="s">
        <v>66</v>
      </c>
      <c r="J3065" t="s">
        <v>806</v>
      </c>
      <c r="K3065" s="1">
        <v>42380.863194444442</v>
      </c>
      <c r="L3065">
        <v>0</v>
      </c>
      <c r="M3065">
        <v>0</v>
      </c>
      <c r="N3065">
        <v>32</v>
      </c>
      <c r="O3065">
        <v>32</v>
      </c>
      <c r="P3065">
        <v>0.53</v>
      </c>
      <c r="Q3065" t="s">
        <v>29</v>
      </c>
      <c r="R3065" t="s">
        <v>82</v>
      </c>
      <c r="S3065" t="s">
        <v>23</v>
      </c>
      <c r="T3065" t="s">
        <v>31</v>
      </c>
      <c r="U3065" t="s">
        <v>46</v>
      </c>
      <c r="V3065" t="s">
        <v>68</v>
      </c>
      <c r="W3065" t="s">
        <v>40</v>
      </c>
    </row>
    <row r="3066" spans="1:23" x14ac:dyDescent="0.3">
      <c r="A3066">
        <v>773138</v>
      </c>
      <c r="B3066">
        <v>40</v>
      </c>
      <c r="C3066" t="s">
        <v>23</v>
      </c>
      <c r="D3066" t="s">
        <v>259</v>
      </c>
      <c r="E3066" t="s">
        <v>49</v>
      </c>
      <c r="F3066" s="1">
        <v>42398.42083333333</v>
      </c>
      <c r="G3066" s="1">
        <v>1.5162037037037036E-3</v>
      </c>
      <c r="H3066" t="s">
        <v>50</v>
      </c>
      <c r="I3066" t="s">
        <v>124</v>
      </c>
      <c r="J3066" t="s">
        <v>715</v>
      </c>
      <c r="K3066" s="1">
        <v>42398.504166666666</v>
      </c>
      <c r="L3066">
        <v>0</v>
      </c>
      <c r="M3066">
        <v>2</v>
      </c>
      <c r="N3066">
        <v>11</v>
      </c>
      <c r="O3066">
        <v>131</v>
      </c>
      <c r="P3066">
        <v>2.1800000000000002</v>
      </c>
      <c r="Q3066" t="s">
        <v>29</v>
      </c>
      <c r="R3066" t="s">
        <v>82</v>
      </c>
      <c r="S3066" t="s">
        <v>23</v>
      </c>
      <c r="T3066" t="s">
        <v>63</v>
      </c>
      <c r="U3066" t="s">
        <v>46</v>
      </c>
      <c r="V3066" t="s">
        <v>83</v>
      </c>
      <c r="W3066" t="s">
        <v>40</v>
      </c>
    </row>
    <row r="3067" spans="1:23" x14ac:dyDescent="0.3">
      <c r="A3067">
        <v>773138</v>
      </c>
      <c r="B3067">
        <v>40</v>
      </c>
      <c r="C3067" t="s">
        <v>23</v>
      </c>
      <c r="D3067" t="s">
        <v>259</v>
      </c>
      <c r="E3067" t="s">
        <v>49</v>
      </c>
      <c r="F3067" s="1">
        <v>42448.804166666669</v>
      </c>
      <c r="G3067" s="1">
        <v>1.3599537037037037E-3</v>
      </c>
      <c r="H3067" t="s">
        <v>50</v>
      </c>
      <c r="I3067" t="s">
        <v>150</v>
      </c>
      <c r="J3067" t="s">
        <v>416</v>
      </c>
      <c r="K3067" s="1">
        <v>42448.887499999997</v>
      </c>
      <c r="L3067">
        <v>0</v>
      </c>
      <c r="M3067">
        <v>1</v>
      </c>
      <c r="N3067">
        <v>57</v>
      </c>
      <c r="O3067">
        <v>117</v>
      </c>
      <c r="P3067">
        <v>1.95</v>
      </c>
      <c r="Q3067" t="s">
        <v>29</v>
      </c>
      <c r="R3067" t="s">
        <v>82</v>
      </c>
      <c r="S3067" t="s">
        <v>23</v>
      </c>
      <c r="T3067" t="s">
        <v>31</v>
      </c>
      <c r="U3067" t="s">
        <v>53</v>
      </c>
      <c r="V3067" t="s">
        <v>47</v>
      </c>
      <c r="W3067" t="s">
        <v>34</v>
      </c>
    </row>
    <row r="3068" spans="1:23" x14ac:dyDescent="0.3">
      <c r="A3068">
        <v>773138</v>
      </c>
      <c r="B3068">
        <v>40</v>
      </c>
      <c r="C3068" t="s">
        <v>23</v>
      </c>
      <c r="D3068" t="s">
        <v>259</v>
      </c>
      <c r="E3068" t="s">
        <v>49</v>
      </c>
      <c r="F3068" s="1">
        <v>42427.548611111109</v>
      </c>
      <c r="G3068" s="1">
        <v>1.3888888888888889E-4</v>
      </c>
      <c r="H3068" t="s">
        <v>94</v>
      </c>
      <c r="I3068" t="s">
        <v>188</v>
      </c>
      <c r="J3068" t="s">
        <v>910</v>
      </c>
      <c r="K3068" s="1">
        <v>42427.631944444445</v>
      </c>
      <c r="L3068">
        <v>0</v>
      </c>
      <c r="M3068">
        <v>0</v>
      </c>
      <c r="N3068">
        <v>12</v>
      </c>
      <c r="O3068">
        <v>12</v>
      </c>
      <c r="P3068">
        <v>0.2</v>
      </c>
      <c r="Q3068" t="s">
        <v>29</v>
      </c>
      <c r="R3068" t="s">
        <v>82</v>
      </c>
      <c r="S3068" t="s">
        <v>23</v>
      </c>
      <c r="T3068" t="s">
        <v>63</v>
      </c>
      <c r="U3068" t="s">
        <v>32</v>
      </c>
      <c r="V3068" t="s">
        <v>47</v>
      </c>
      <c r="W3068" t="s">
        <v>34</v>
      </c>
    </row>
    <row r="3069" spans="1:23" x14ac:dyDescent="0.3">
      <c r="A3069">
        <v>773156</v>
      </c>
      <c r="B3069">
        <v>44</v>
      </c>
      <c r="C3069" t="s">
        <v>23</v>
      </c>
      <c r="D3069" t="s">
        <v>41</v>
      </c>
      <c r="E3069" t="s">
        <v>49</v>
      </c>
      <c r="F3069" s="1">
        <v>42433.601388888892</v>
      </c>
      <c r="G3069" s="1">
        <v>1.3888888888888889E-3</v>
      </c>
      <c r="H3069" t="s">
        <v>94</v>
      </c>
      <c r="I3069" t="s">
        <v>317</v>
      </c>
      <c r="J3069" t="s">
        <v>1276</v>
      </c>
      <c r="K3069" s="1">
        <v>42433.68472222222</v>
      </c>
      <c r="L3069">
        <v>0</v>
      </c>
      <c r="M3069">
        <v>2</v>
      </c>
      <c r="N3069">
        <v>0</v>
      </c>
      <c r="O3069">
        <v>120</v>
      </c>
      <c r="P3069">
        <v>2</v>
      </c>
      <c r="Q3069" t="s">
        <v>29</v>
      </c>
      <c r="R3069" t="s">
        <v>82</v>
      </c>
      <c r="S3069" t="s">
        <v>23</v>
      </c>
      <c r="T3069" t="s">
        <v>63</v>
      </c>
      <c r="U3069" t="s">
        <v>53</v>
      </c>
      <c r="V3069" t="s">
        <v>83</v>
      </c>
      <c r="W3069" t="s">
        <v>40</v>
      </c>
    </row>
    <row r="3070" spans="1:23" x14ac:dyDescent="0.3">
      <c r="A3070">
        <v>810376</v>
      </c>
      <c r="B3070">
        <v>49</v>
      </c>
      <c r="C3070" t="s">
        <v>23</v>
      </c>
      <c r="D3070" t="s">
        <v>41</v>
      </c>
      <c r="E3070" t="s">
        <v>145</v>
      </c>
      <c r="F3070" s="1">
        <v>42440.426388888889</v>
      </c>
      <c r="G3070" s="1">
        <v>4.6296296296296294E-5</v>
      </c>
      <c r="H3070" t="s">
        <v>101</v>
      </c>
      <c r="I3070" t="s">
        <v>400</v>
      </c>
      <c r="J3070" t="s">
        <v>748</v>
      </c>
      <c r="K3070" s="1">
        <v>42440.509722222225</v>
      </c>
      <c r="L3070">
        <v>0</v>
      </c>
      <c r="M3070">
        <v>0</v>
      </c>
      <c r="N3070">
        <v>4</v>
      </c>
      <c r="O3070">
        <v>4</v>
      </c>
      <c r="P3070">
        <v>7.0000000000000007E-2</v>
      </c>
      <c r="Q3070" t="s">
        <v>29</v>
      </c>
      <c r="R3070" t="s">
        <v>207</v>
      </c>
      <c r="S3070" t="s">
        <v>23</v>
      </c>
      <c r="T3070" t="s">
        <v>63</v>
      </c>
      <c r="U3070" t="s">
        <v>53</v>
      </c>
      <c r="V3070" t="s">
        <v>83</v>
      </c>
      <c r="W3070" t="s">
        <v>40</v>
      </c>
    </row>
    <row r="3071" spans="1:23" x14ac:dyDescent="0.3">
      <c r="A3071">
        <v>810376</v>
      </c>
      <c r="B3071">
        <v>49</v>
      </c>
      <c r="C3071" t="s">
        <v>23</v>
      </c>
      <c r="D3071" t="s">
        <v>41</v>
      </c>
      <c r="E3071" t="s">
        <v>145</v>
      </c>
      <c r="F3071" s="1">
        <v>42432.438888888886</v>
      </c>
      <c r="G3071" s="1">
        <v>2.7546296296296294E-3</v>
      </c>
      <c r="H3071" t="s">
        <v>269</v>
      </c>
      <c r="I3071" t="s">
        <v>154</v>
      </c>
      <c r="J3071" t="s">
        <v>722</v>
      </c>
      <c r="K3071" s="1">
        <v>42432.522222222222</v>
      </c>
      <c r="L3071">
        <v>0</v>
      </c>
      <c r="M3071">
        <v>3</v>
      </c>
      <c r="N3071">
        <v>58</v>
      </c>
      <c r="O3071">
        <v>238</v>
      </c>
      <c r="P3071">
        <v>3.97</v>
      </c>
      <c r="Q3071" t="s">
        <v>29</v>
      </c>
      <c r="R3071" t="s">
        <v>207</v>
      </c>
      <c r="S3071" t="s">
        <v>23</v>
      </c>
      <c r="T3071" t="s">
        <v>63</v>
      </c>
      <c r="U3071" t="s">
        <v>53</v>
      </c>
      <c r="V3071" t="s">
        <v>128</v>
      </c>
      <c r="W3071" t="s">
        <v>40</v>
      </c>
    </row>
    <row r="3072" spans="1:23" x14ac:dyDescent="0.3">
      <c r="A3072">
        <v>810376</v>
      </c>
      <c r="B3072">
        <v>49</v>
      </c>
      <c r="C3072" t="s">
        <v>23</v>
      </c>
      <c r="D3072" t="s">
        <v>41</v>
      </c>
      <c r="E3072" t="s">
        <v>145</v>
      </c>
      <c r="F3072" s="1">
        <v>42452.210416666669</v>
      </c>
      <c r="G3072" s="1">
        <v>3.5416666666666665E-3</v>
      </c>
      <c r="H3072" t="s">
        <v>101</v>
      </c>
      <c r="I3072" t="s">
        <v>205</v>
      </c>
      <c r="J3072" t="s">
        <v>1130</v>
      </c>
      <c r="K3072" s="1">
        <v>42452.293749999997</v>
      </c>
      <c r="L3072">
        <v>0</v>
      </c>
      <c r="M3072">
        <v>5</v>
      </c>
      <c r="N3072">
        <v>6</v>
      </c>
      <c r="O3072">
        <v>306</v>
      </c>
      <c r="P3072">
        <v>5.0999999999999996</v>
      </c>
      <c r="Q3072" t="s">
        <v>38</v>
      </c>
      <c r="R3072" t="s">
        <v>207</v>
      </c>
      <c r="S3072" t="s">
        <v>23</v>
      </c>
      <c r="T3072" t="s">
        <v>45</v>
      </c>
      <c r="U3072" t="s">
        <v>53</v>
      </c>
      <c r="V3072" t="s">
        <v>39</v>
      </c>
      <c r="W3072" t="s">
        <v>40</v>
      </c>
    </row>
    <row r="3073" spans="1:23" x14ac:dyDescent="0.3">
      <c r="A3073">
        <v>810376</v>
      </c>
      <c r="B3073">
        <v>49</v>
      </c>
      <c r="C3073" t="s">
        <v>23</v>
      </c>
      <c r="D3073" t="s">
        <v>41</v>
      </c>
      <c r="E3073" t="s">
        <v>145</v>
      </c>
      <c r="F3073" s="1">
        <v>42441.606944444444</v>
      </c>
      <c r="G3073" s="1">
        <v>1.4606481481481481E-2</v>
      </c>
      <c r="H3073" t="s">
        <v>101</v>
      </c>
      <c r="I3073" t="s">
        <v>86</v>
      </c>
      <c r="J3073" t="s">
        <v>763</v>
      </c>
      <c r="K3073" s="1">
        <v>42441.69027777778</v>
      </c>
      <c r="L3073">
        <v>0</v>
      </c>
      <c r="M3073">
        <v>21</v>
      </c>
      <c r="N3073">
        <v>2</v>
      </c>
      <c r="O3073">
        <v>1262</v>
      </c>
      <c r="P3073">
        <v>21.03</v>
      </c>
      <c r="Q3073" t="s">
        <v>38</v>
      </c>
      <c r="R3073" t="s">
        <v>207</v>
      </c>
      <c r="S3073" t="s">
        <v>23</v>
      </c>
      <c r="T3073" t="s">
        <v>63</v>
      </c>
      <c r="U3073" t="s">
        <v>53</v>
      </c>
      <c r="V3073" t="s">
        <v>47</v>
      </c>
      <c r="W3073" t="s">
        <v>34</v>
      </c>
    </row>
    <row r="3074" spans="1:23" x14ac:dyDescent="0.3">
      <c r="A3074">
        <v>810376</v>
      </c>
      <c r="B3074">
        <v>49</v>
      </c>
      <c r="C3074" t="s">
        <v>23</v>
      </c>
      <c r="D3074" t="s">
        <v>41</v>
      </c>
      <c r="E3074" t="s">
        <v>145</v>
      </c>
      <c r="F3074" s="1">
        <v>42444.506944444445</v>
      </c>
      <c r="G3074" s="1">
        <v>2.3148148148148147E-5</v>
      </c>
      <c r="H3074" t="s">
        <v>73</v>
      </c>
      <c r="I3074" t="s">
        <v>156</v>
      </c>
      <c r="J3074" t="s">
        <v>168</v>
      </c>
      <c r="K3074" s="1">
        <v>42444.590277777781</v>
      </c>
      <c r="L3074">
        <v>0</v>
      </c>
      <c r="M3074">
        <v>0</v>
      </c>
      <c r="N3074">
        <v>2</v>
      </c>
      <c r="O3074">
        <v>2</v>
      </c>
      <c r="P3074">
        <v>0.03</v>
      </c>
      <c r="Q3074" t="s">
        <v>29</v>
      </c>
      <c r="R3074" t="s">
        <v>207</v>
      </c>
      <c r="S3074" t="s">
        <v>23</v>
      </c>
      <c r="T3074" t="s">
        <v>63</v>
      </c>
      <c r="U3074" t="s">
        <v>53</v>
      </c>
      <c r="V3074" t="s">
        <v>78</v>
      </c>
      <c r="W3074" t="s">
        <v>40</v>
      </c>
    </row>
    <row r="3075" spans="1:23" x14ac:dyDescent="0.3">
      <c r="A3075">
        <v>810376</v>
      </c>
      <c r="B3075">
        <v>49</v>
      </c>
      <c r="C3075" t="s">
        <v>23</v>
      </c>
      <c r="D3075" t="s">
        <v>41</v>
      </c>
      <c r="E3075" t="s">
        <v>145</v>
      </c>
      <c r="F3075" s="1">
        <v>42423.481944444444</v>
      </c>
      <c r="G3075" s="1">
        <v>0</v>
      </c>
      <c r="H3075" t="s">
        <v>101</v>
      </c>
      <c r="I3075" t="s">
        <v>226</v>
      </c>
      <c r="J3075" t="s">
        <v>984</v>
      </c>
      <c r="K3075" s="1">
        <v>42423.56527777778</v>
      </c>
      <c r="L3075">
        <v>0</v>
      </c>
      <c r="M3075">
        <v>0</v>
      </c>
      <c r="N3075">
        <v>0</v>
      </c>
      <c r="O3075">
        <v>0</v>
      </c>
      <c r="P3075">
        <v>0</v>
      </c>
      <c r="Q3075" t="s">
        <v>29</v>
      </c>
      <c r="R3075" t="s">
        <v>207</v>
      </c>
      <c r="S3075" t="s">
        <v>23</v>
      </c>
      <c r="T3075" t="s">
        <v>63</v>
      </c>
      <c r="U3075" t="s">
        <v>32</v>
      </c>
      <c r="V3075" t="s">
        <v>78</v>
      </c>
      <c r="W3075" t="s">
        <v>40</v>
      </c>
    </row>
    <row r="3076" spans="1:23" x14ac:dyDescent="0.3">
      <c r="A3076">
        <v>810376</v>
      </c>
      <c r="B3076">
        <v>49</v>
      </c>
      <c r="C3076" t="s">
        <v>23</v>
      </c>
      <c r="D3076" t="s">
        <v>41</v>
      </c>
      <c r="E3076" t="s">
        <v>145</v>
      </c>
      <c r="F3076" s="1">
        <v>42458.207638888889</v>
      </c>
      <c r="G3076" s="1">
        <v>1.3784722222222223E-2</v>
      </c>
      <c r="H3076" t="s">
        <v>54</v>
      </c>
      <c r="I3076" t="s">
        <v>117</v>
      </c>
      <c r="J3076" t="s">
        <v>1114</v>
      </c>
      <c r="K3076" s="1">
        <v>42458.290972222225</v>
      </c>
      <c r="L3076">
        <v>0</v>
      </c>
      <c r="M3076">
        <v>19</v>
      </c>
      <c r="N3076">
        <v>51</v>
      </c>
      <c r="O3076">
        <v>1191</v>
      </c>
      <c r="P3076">
        <v>19.850000000000001</v>
      </c>
      <c r="Q3076" t="s">
        <v>38</v>
      </c>
      <c r="R3076" t="s">
        <v>207</v>
      </c>
      <c r="S3076" t="s">
        <v>23</v>
      </c>
      <c r="T3076" t="s">
        <v>45</v>
      </c>
      <c r="U3076" t="s">
        <v>53</v>
      </c>
      <c r="V3076" t="s">
        <v>78</v>
      </c>
      <c r="W3076" t="s">
        <v>40</v>
      </c>
    </row>
    <row r="3077" spans="1:23" x14ac:dyDescent="0.3">
      <c r="A3077">
        <v>941270</v>
      </c>
      <c r="B3077">
        <v>25</v>
      </c>
      <c r="C3077" t="s">
        <v>23</v>
      </c>
      <c r="D3077" t="s">
        <v>48</v>
      </c>
      <c r="E3077" t="s">
        <v>49</v>
      </c>
      <c r="F3077" s="1">
        <v>42447.68472222222</v>
      </c>
      <c r="G3077" s="1">
        <v>1.3020833333333334E-2</v>
      </c>
      <c r="H3077" t="s">
        <v>54</v>
      </c>
      <c r="I3077" t="s">
        <v>235</v>
      </c>
      <c r="J3077" t="s">
        <v>195</v>
      </c>
      <c r="K3077" s="1">
        <v>42447.768055555556</v>
      </c>
      <c r="L3077">
        <v>0</v>
      </c>
      <c r="M3077">
        <v>18</v>
      </c>
      <c r="N3077">
        <v>45</v>
      </c>
      <c r="O3077">
        <v>1125</v>
      </c>
      <c r="P3077">
        <v>18.75</v>
      </c>
      <c r="Q3077" t="s">
        <v>38</v>
      </c>
      <c r="R3077" t="s">
        <v>30</v>
      </c>
      <c r="S3077" t="s">
        <v>23</v>
      </c>
      <c r="T3077" t="s">
        <v>31</v>
      </c>
      <c r="U3077" t="s">
        <v>53</v>
      </c>
      <c r="V3077" t="s">
        <v>83</v>
      </c>
      <c r="W3077" t="s">
        <v>40</v>
      </c>
    </row>
    <row r="3078" spans="1:23" x14ac:dyDescent="0.3">
      <c r="A3078">
        <v>519784</v>
      </c>
      <c r="B3078">
        <v>0</v>
      </c>
      <c r="C3078" t="s">
        <v>84</v>
      </c>
      <c r="D3078" t="s">
        <v>85</v>
      </c>
      <c r="E3078" t="s">
        <v>85</v>
      </c>
      <c r="F3078" s="1">
        <v>42387.81527777778</v>
      </c>
      <c r="G3078" s="1">
        <v>3.6111111111111109E-3</v>
      </c>
      <c r="H3078" t="s">
        <v>94</v>
      </c>
      <c r="I3078" t="s">
        <v>107</v>
      </c>
      <c r="J3078" t="s">
        <v>242</v>
      </c>
      <c r="K3078" s="1">
        <v>42387.898611111108</v>
      </c>
      <c r="L3078">
        <v>0</v>
      </c>
      <c r="M3078">
        <v>5</v>
      </c>
      <c r="N3078">
        <v>12</v>
      </c>
      <c r="O3078">
        <v>312</v>
      </c>
      <c r="P3078">
        <v>5.2</v>
      </c>
      <c r="Q3078" t="s">
        <v>38</v>
      </c>
      <c r="R3078" t="s">
        <v>84</v>
      </c>
      <c r="S3078" t="s">
        <v>84</v>
      </c>
      <c r="T3078" t="s">
        <v>31</v>
      </c>
      <c r="U3078" t="s">
        <v>46</v>
      </c>
      <c r="V3078" t="s">
        <v>68</v>
      </c>
      <c r="W3078" t="s">
        <v>40</v>
      </c>
    </row>
    <row r="3079" spans="1:23" x14ac:dyDescent="0.3">
      <c r="A3079">
        <v>907491</v>
      </c>
      <c r="B3079">
        <v>41</v>
      </c>
      <c r="C3079" t="s">
        <v>23</v>
      </c>
      <c r="D3079" t="s">
        <v>90</v>
      </c>
      <c r="E3079" t="s">
        <v>85</v>
      </c>
      <c r="F3079" s="1">
        <v>42452.354166666664</v>
      </c>
      <c r="G3079" s="1">
        <v>1.5740740740740741E-3</v>
      </c>
      <c r="H3079" t="s">
        <v>26</v>
      </c>
      <c r="I3079" t="s">
        <v>205</v>
      </c>
      <c r="J3079" t="s">
        <v>576</v>
      </c>
      <c r="K3079" s="1">
        <v>42452.4375</v>
      </c>
      <c r="L3079">
        <v>0</v>
      </c>
      <c r="M3079">
        <v>2</v>
      </c>
      <c r="N3079">
        <v>16</v>
      </c>
      <c r="O3079">
        <v>136</v>
      </c>
      <c r="P3079">
        <v>2.27</v>
      </c>
      <c r="Q3079" t="s">
        <v>29</v>
      </c>
      <c r="R3079" t="s">
        <v>82</v>
      </c>
      <c r="S3079" t="s">
        <v>23</v>
      </c>
      <c r="T3079" t="s">
        <v>45</v>
      </c>
      <c r="U3079" t="s">
        <v>53</v>
      </c>
      <c r="V3079" t="s">
        <v>39</v>
      </c>
      <c r="W3079" t="s">
        <v>40</v>
      </c>
    </row>
    <row r="3080" spans="1:23" x14ac:dyDescent="0.3">
      <c r="A3080">
        <v>907491</v>
      </c>
      <c r="B3080">
        <v>41</v>
      </c>
      <c r="C3080" t="s">
        <v>23</v>
      </c>
      <c r="D3080" t="s">
        <v>90</v>
      </c>
      <c r="E3080" t="s">
        <v>85</v>
      </c>
      <c r="F3080" s="1">
        <v>42454.425000000003</v>
      </c>
      <c r="G3080" s="1">
        <v>0</v>
      </c>
      <c r="H3080" t="s">
        <v>26</v>
      </c>
      <c r="I3080" t="s">
        <v>109</v>
      </c>
      <c r="J3080" t="s">
        <v>1195</v>
      </c>
      <c r="K3080" s="1">
        <v>42454.508333333331</v>
      </c>
      <c r="L3080">
        <v>0</v>
      </c>
      <c r="M3080">
        <v>0</v>
      </c>
      <c r="N3080">
        <v>0</v>
      </c>
      <c r="O3080">
        <v>0</v>
      </c>
      <c r="P3080">
        <v>0</v>
      </c>
      <c r="Q3080" t="s">
        <v>29</v>
      </c>
      <c r="R3080" t="s">
        <v>82</v>
      </c>
      <c r="S3080" t="s">
        <v>23</v>
      </c>
      <c r="T3080" t="s">
        <v>63</v>
      </c>
      <c r="U3080" t="s">
        <v>53</v>
      </c>
      <c r="V3080" t="s">
        <v>83</v>
      </c>
      <c r="W3080" t="s">
        <v>40</v>
      </c>
    </row>
    <row r="3081" spans="1:23" x14ac:dyDescent="0.3">
      <c r="A3081">
        <v>907491</v>
      </c>
      <c r="B3081">
        <v>41</v>
      </c>
      <c r="C3081" t="s">
        <v>23</v>
      </c>
      <c r="D3081" t="s">
        <v>90</v>
      </c>
      <c r="E3081" t="s">
        <v>85</v>
      </c>
      <c r="F3081" s="1">
        <v>42453.334027777775</v>
      </c>
      <c r="G3081" s="1">
        <v>4.5138888888888887E-4</v>
      </c>
      <c r="H3081" t="s">
        <v>35</v>
      </c>
      <c r="I3081" t="s">
        <v>201</v>
      </c>
      <c r="J3081" t="s">
        <v>394</v>
      </c>
      <c r="K3081" s="1">
        <v>42453.417361111111</v>
      </c>
      <c r="L3081">
        <v>0</v>
      </c>
      <c r="M3081">
        <v>0</v>
      </c>
      <c r="N3081">
        <v>39</v>
      </c>
      <c r="O3081">
        <v>39</v>
      </c>
      <c r="P3081">
        <v>0.65</v>
      </c>
      <c r="Q3081" t="s">
        <v>29</v>
      </c>
      <c r="R3081" t="s">
        <v>82</v>
      </c>
      <c r="S3081" t="s">
        <v>23</v>
      </c>
      <c r="T3081" t="s">
        <v>45</v>
      </c>
      <c r="U3081" t="s">
        <v>53</v>
      </c>
      <c r="V3081" t="s">
        <v>128</v>
      </c>
      <c r="W3081" t="s">
        <v>40</v>
      </c>
    </row>
    <row r="3082" spans="1:23" x14ac:dyDescent="0.3">
      <c r="A3082">
        <v>803152</v>
      </c>
      <c r="B3082">
        <v>47</v>
      </c>
      <c r="C3082" t="s">
        <v>23</v>
      </c>
      <c r="D3082" t="s">
        <v>24</v>
      </c>
      <c r="E3082" t="s">
        <v>85</v>
      </c>
      <c r="F3082" s="1">
        <v>42419.770138888889</v>
      </c>
      <c r="G3082" s="1">
        <v>2.8935185185185184E-3</v>
      </c>
      <c r="H3082" t="s">
        <v>73</v>
      </c>
      <c r="I3082" t="s">
        <v>80</v>
      </c>
      <c r="J3082" t="s">
        <v>588</v>
      </c>
      <c r="K3082" s="1">
        <v>42419.853472222225</v>
      </c>
      <c r="L3082">
        <v>0</v>
      </c>
      <c r="M3082">
        <v>4</v>
      </c>
      <c r="N3082">
        <v>10</v>
      </c>
      <c r="O3082">
        <v>250</v>
      </c>
      <c r="P3082">
        <v>4.17</v>
      </c>
      <c r="Q3082" t="s">
        <v>29</v>
      </c>
      <c r="R3082" t="s">
        <v>207</v>
      </c>
      <c r="S3082" t="s">
        <v>23</v>
      </c>
      <c r="T3082" t="s">
        <v>31</v>
      </c>
      <c r="U3082" t="s">
        <v>32</v>
      </c>
      <c r="V3082" t="s">
        <v>83</v>
      </c>
      <c r="W3082" t="s">
        <v>40</v>
      </c>
    </row>
    <row r="3083" spans="1:23" x14ac:dyDescent="0.3">
      <c r="A3083">
        <v>810402</v>
      </c>
      <c r="B3083">
        <v>48</v>
      </c>
      <c r="C3083" t="s">
        <v>64</v>
      </c>
      <c r="D3083" t="s">
        <v>41</v>
      </c>
      <c r="E3083" t="s">
        <v>93</v>
      </c>
      <c r="F3083" s="1">
        <v>42381.532638888886</v>
      </c>
      <c r="G3083" s="1">
        <v>0</v>
      </c>
      <c r="H3083" t="s">
        <v>26</v>
      </c>
      <c r="I3083" t="s">
        <v>388</v>
      </c>
      <c r="J3083" t="s">
        <v>254</v>
      </c>
      <c r="K3083" s="1">
        <v>42381.615972222222</v>
      </c>
      <c r="L3083">
        <v>0</v>
      </c>
      <c r="M3083">
        <v>0</v>
      </c>
      <c r="N3083">
        <v>0</v>
      </c>
      <c r="O3083">
        <v>0</v>
      </c>
      <c r="P3083">
        <v>0</v>
      </c>
      <c r="Q3083" t="s">
        <v>29</v>
      </c>
      <c r="R3083" t="s">
        <v>207</v>
      </c>
      <c r="S3083" t="s">
        <v>64</v>
      </c>
      <c r="T3083" t="s">
        <v>63</v>
      </c>
      <c r="U3083" t="s">
        <v>46</v>
      </c>
      <c r="V3083" t="s">
        <v>78</v>
      </c>
      <c r="W3083" t="s">
        <v>40</v>
      </c>
    </row>
    <row r="3084" spans="1:23" x14ac:dyDescent="0.3">
      <c r="A3084">
        <v>810402</v>
      </c>
      <c r="B3084">
        <v>48</v>
      </c>
      <c r="C3084" t="s">
        <v>64</v>
      </c>
      <c r="D3084" t="s">
        <v>41</v>
      </c>
      <c r="E3084" t="s">
        <v>93</v>
      </c>
      <c r="F3084" s="1">
        <v>42441.387499999997</v>
      </c>
      <c r="G3084" s="1">
        <v>7.8472222222222224E-3</v>
      </c>
      <c r="H3084" t="s">
        <v>59</v>
      </c>
      <c r="I3084" t="s">
        <v>86</v>
      </c>
      <c r="J3084" t="s">
        <v>1265</v>
      </c>
      <c r="K3084" s="1">
        <v>42441.470833333333</v>
      </c>
      <c r="L3084">
        <v>0</v>
      </c>
      <c r="M3084">
        <v>11</v>
      </c>
      <c r="N3084">
        <v>18</v>
      </c>
      <c r="O3084">
        <v>678</v>
      </c>
      <c r="P3084">
        <v>11.3</v>
      </c>
      <c r="Q3084" t="s">
        <v>38</v>
      </c>
      <c r="R3084" t="s">
        <v>207</v>
      </c>
      <c r="S3084" t="s">
        <v>64</v>
      </c>
      <c r="T3084" t="s">
        <v>45</v>
      </c>
      <c r="U3084" t="s">
        <v>53</v>
      </c>
      <c r="V3084" t="s">
        <v>47</v>
      </c>
      <c r="W3084" t="s">
        <v>34</v>
      </c>
    </row>
    <row r="3085" spans="1:23" x14ac:dyDescent="0.3">
      <c r="A3085">
        <v>604596</v>
      </c>
      <c r="B3085">
        <v>25</v>
      </c>
      <c r="C3085" t="s">
        <v>23</v>
      </c>
      <c r="D3085" t="s">
        <v>90</v>
      </c>
      <c r="E3085" t="s">
        <v>145</v>
      </c>
      <c r="F3085" s="1">
        <v>42372.473611111112</v>
      </c>
      <c r="G3085" s="1">
        <v>1.3888888888888889E-3</v>
      </c>
      <c r="H3085" t="s">
        <v>35</v>
      </c>
      <c r="I3085" t="s">
        <v>539</v>
      </c>
      <c r="J3085" t="s">
        <v>466</v>
      </c>
      <c r="K3085" s="1">
        <v>42372.556944444441</v>
      </c>
      <c r="L3085">
        <v>0</v>
      </c>
      <c r="M3085">
        <v>2</v>
      </c>
      <c r="N3085">
        <v>0</v>
      </c>
      <c r="O3085">
        <v>120</v>
      </c>
      <c r="P3085">
        <v>2</v>
      </c>
      <c r="Q3085" t="s">
        <v>29</v>
      </c>
      <c r="R3085" t="s">
        <v>30</v>
      </c>
      <c r="S3085" t="s">
        <v>23</v>
      </c>
      <c r="T3085" t="s">
        <v>63</v>
      </c>
      <c r="U3085" t="s">
        <v>46</v>
      </c>
      <c r="V3085" t="s">
        <v>33</v>
      </c>
      <c r="W3085" t="s">
        <v>34</v>
      </c>
    </row>
    <row r="3086" spans="1:23" x14ac:dyDescent="0.3">
      <c r="A3086">
        <v>301198</v>
      </c>
      <c r="B3086">
        <v>41</v>
      </c>
      <c r="C3086" t="s">
        <v>23</v>
      </c>
      <c r="D3086" t="s">
        <v>41</v>
      </c>
      <c r="E3086" t="s">
        <v>49</v>
      </c>
      <c r="F3086" s="1">
        <v>42407.745833333334</v>
      </c>
      <c r="G3086" s="1">
        <v>0</v>
      </c>
      <c r="H3086" t="s">
        <v>35</v>
      </c>
      <c r="I3086" t="s">
        <v>347</v>
      </c>
      <c r="J3086" t="s">
        <v>684</v>
      </c>
      <c r="K3086" s="1">
        <v>42407.82916666667</v>
      </c>
      <c r="L3086">
        <v>0</v>
      </c>
      <c r="M3086">
        <v>0</v>
      </c>
      <c r="N3086">
        <v>0</v>
      </c>
      <c r="O3086">
        <v>0</v>
      </c>
      <c r="P3086">
        <v>0</v>
      </c>
      <c r="Q3086" t="s">
        <v>29</v>
      </c>
      <c r="R3086" t="s">
        <v>82</v>
      </c>
      <c r="S3086" t="s">
        <v>23</v>
      </c>
      <c r="T3086" t="s">
        <v>31</v>
      </c>
      <c r="U3086" t="s">
        <v>32</v>
      </c>
      <c r="V3086" t="s">
        <v>33</v>
      </c>
      <c r="W3086" t="s">
        <v>34</v>
      </c>
    </row>
    <row r="3087" spans="1:23" x14ac:dyDescent="0.3">
      <c r="A3087">
        <v>301198</v>
      </c>
      <c r="B3087">
        <v>41</v>
      </c>
      <c r="C3087" t="s">
        <v>23</v>
      </c>
      <c r="D3087" t="s">
        <v>41</v>
      </c>
      <c r="E3087" t="s">
        <v>49</v>
      </c>
      <c r="F3087" s="1">
        <v>42392.667361111111</v>
      </c>
      <c r="G3087" s="1">
        <v>0</v>
      </c>
      <c r="H3087" t="s">
        <v>94</v>
      </c>
      <c r="I3087" t="s">
        <v>98</v>
      </c>
      <c r="J3087" t="s">
        <v>1223</v>
      </c>
      <c r="K3087" s="1">
        <v>42392.750694444447</v>
      </c>
      <c r="L3087">
        <v>0</v>
      </c>
      <c r="M3087">
        <v>0</v>
      </c>
      <c r="N3087">
        <v>0</v>
      </c>
      <c r="O3087">
        <v>0</v>
      </c>
      <c r="P3087">
        <v>0</v>
      </c>
      <c r="Q3087" t="s">
        <v>29</v>
      </c>
      <c r="R3087" t="s">
        <v>82</v>
      </c>
      <c r="S3087" t="s">
        <v>23</v>
      </c>
      <c r="T3087" t="s">
        <v>31</v>
      </c>
      <c r="U3087" t="s">
        <v>46</v>
      </c>
      <c r="V3087" t="s">
        <v>47</v>
      </c>
      <c r="W3087" t="s">
        <v>34</v>
      </c>
    </row>
    <row r="3088" spans="1:23" x14ac:dyDescent="0.3">
      <c r="A3088">
        <v>765885</v>
      </c>
      <c r="B3088">
        <v>32</v>
      </c>
      <c r="C3088" t="s">
        <v>64</v>
      </c>
      <c r="D3088" t="s">
        <v>24</v>
      </c>
      <c r="E3088" t="s">
        <v>42</v>
      </c>
      <c r="F3088" s="1">
        <v>42399.224305555559</v>
      </c>
      <c r="G3088" s="1">
        <v>1.8402777777777777E-3</v>
      </c>
      <c r="H3088" t="s">
        <v>35</v>
      </c>
      <c r="I3088" t="s">
        <v>133</v>
      </c>
      <c r="J3088" t="s">
        <v>1277</v>
      </c>
      <c r="K3088" s="1">
        <v>42399.307638888888</v>
      </c>
      <c r="L3088">
        <v>0</v>
      </c>
      <c r="M3088">
        <v>2</v>
      </c>
      <c r="N3088">
        <v>39</v>
      </c>
      <c r="O3088">
        <v>159</v>
      </c>
      <c r="P3088">
        <v>2.65</v>
      </c>
      <c r="Q3088" t="s">
        <v>29</v>
      </c>
      <c r="R3088" t="s">
        <v>82</v>
      </c>
      <c r="S3088" t="s">
        <v>64</v>
      </c>
      <c r="T3088" t="s">
        <v>45</v>
      </c>
      <c r="U3088" t="s">
        <v>46</v>
      </c>
      <c r="V3088" t="s">
        <v>47</v>
      </c>
      <c r="W3088" t="s">
        <v>34</v>
      </c>
    </row>
    <row r="3089" spans="1:23" x14ac:dyDescent="0.3">
      <c r="A3089">
        <v>803185</v>
      </c>
      <c r="B3089">
        <v>37</v>
      </c>
      <c r="C3089" t="s">
        <v>64</v>
      </c>
      <c r="D3089" t="s">
        <v>65</v>
      </c>
      <c r="E3089" t="s">
        <v>85</v>
      </c>
      <c r="F3089" s="1">
        <v>42425.790972222225</v>
      </c>
      <c r="G3089" s="1">
        <v>6.134259259259259E-4</v>
      </c>
      <c r="H3089" t="s">
        <v>73</v>
      </c>
      <c r="I3089" t="s">
        <v>250</v>
      </c>
      <c r="J3089" t="s">
        <v>309</v>
      </c>
      <c r="K3089" s="1">
        <v>42425.874305555553</v>
      </c>
      <c r="L3089">
        <v>0</v>
      </c>
      <c r="M3089">
        <v>0</v>
      </c>
      <c r="N3089">
        <v>53</v>
      </c>
      <c r="O3089">
        <v>53</v>
      </c>
      <c r="P3089">
        <v>0.88</v>
      </c>
      <c r="Q3089" t="s">
        <v>29</v>
      </c>
      <c r="R3089" t="s">
        <v>82</v>
      </c>
      <c r="S3089" t="s">
        <v>64</v>
      </c>
      <c r="T3089" t="s">
        <v>31</v>
      </c>
      <c r="U3089" t="s">
        <v>32</v>
      </c>
      <c r="V3089" t="s">
        <v>128</v>
      </c>
      <c r="W3089" t="s">
        <v>40</v>
      </c>
    </row>
    <row r="3090" spans="1:23" x14ac:dyDescent="0.3">
      <c r="A3090">
        <v>893959</v>
      </c>
      <c r="B3090">
        <v>18</v>
      </c>
      <c r="C3090" t="s">
        <v>23</v>
      </c>
      <c r="D3090" t="s">
        <v>90</v>
      </c>
      <c r="E3090" t="s">
        <v>93</v>
      </c>
      <c r="F3090" s="1">
        <v>42453.405555555553</v>
      </c>
      <c r="G3090" s="1">
        <v>2.3680555555555555E-2</v>
      </c>
      <c r="H3090" t="s">
        <v>94</v>
      </c>
      <c r="I3090" t="s">
        <v>201</v>
      </c>
      <c r="J3090" t="s">
        <v>845</v>
      </c>
      <c r="K3090" s="1">
        <v>42453.488888888889</v>
      </c>
      <c r="L3090">
        <v>0</v>
      </c>
      <c r="M3090">
        <v>34</v>
      </c>
      <c r="N3090">
        <v>6</v>
      </c>
      <c r="O3090">
        <v>2046</v>
      </c>
      <c r="P3090">
        <v>34.1</v>
      </c>
      <c r="Q3090" t="s">
        <v>62</v>
      </c>
      <c r="R3090" t="s">
        <v>72</v>
      </c>
      <c r="S3090" t="s">
        <v>23</v>
      </c>
      <c r="T3090" t="s">
        <v>45</v>
      </c>
      <c r="U3090" t="s">
        <v>53</v>
      </c>
      <c r="V3090" t="s">
        <v>128</v>
      </c>
      <c r="W3090" t="s">
        <v>40</v>
      </c>
    </row>
    <row r="3091" spans="1:23" x14ac:dyDescent="0.3">
      <c r="A3091">
        <v>893959</v>
      </c>
      <c r="B3091">
        <v>18</v>
      </c>
      <c r="C3091" t="s">
        <v>23</v>
      </c>
      <c r="D3091" t="s">
        <v>90</v>
      </c>
      <c r="E3091" t="s">
        <v>93</v>
      </c>
      <c r="F3091" s="1">
        <v>42449.401388888888</v>
      </c>
      <c r="G3091" s="1">
        <v>1.7384259259259259E-2</v>
      </c>
      <c r="H3091" t="s">
        <v>59</v>
      </c>
      <c r="I3091" t="s">
        <v>203</v>
      </c>
      <c r="J3091" t="s">
        <v>1152</v>
      </c>
      <c r="K3091" s="1">
        <v>42449.484722222223</v>
      </c>
      <c r="L3091">
        <v>0</v>
      </c>
      <c r="M3091">
        <v>25</v>
      </c>
      <c r="N3091">
        <v>2</v>
      </c>
      <c r="O3091">
        <v>1502</v>
      </c>
      <c r="P3091">
        <v>25.03</v>
      </c>
      <c r="Q3091" t="s">
        <v>38</v>
      </c>
      <c r="R3091" t="s">
        <v>72</v>
      </c>
      <c r="S3091" t="s">
        <v>23</v>
      </c>
      <c r="T3091" t="s">
        <v>45</v>
      </c>
      <c r="U3091" t="s">
        <v>53</v>
      </c>
      <c r="V3091" t="s">
        <v>33</v>
      </c>
      <c r="W3091" t="s">
        <v>34</v>
      </c>
    </row>
    <row r="3092" spans="1:23" x14ac:dyDescent="0.3">
      <c r="A3092">
        <v>623488</v>
      </c>
      <c r="B3092">
        <v>43</v>
      </c>
      <c r="C3092" t="s">
        <v>23</v>
      </c>
      <c r="D3092" t="s">
        <v>65</v>
      </c>
      <c r="E3092" t="s">
        <v>42</v>
      </c>
      <c r="F3092" s="1">
        <v>42382.481249999997</v>
      </c>
      <c r="G3092" s="1">
        <v>1.0787037037037038E-2</v>
      </c>
      <c r="H3092" t="s">
        <v>135</v>
      </c>
      <c r="I3092" t="s">
        <v>373</v>
      </c>
      <c r="J3092" t="s">
        <v>184</v>
      </c>
      <c r="K3092" s="1">
        <v>42382.564583333333</v>
      </c>
      <c r="L3092">
        <v>0</v>
      </c>
      <c r="M3092">
        <v>15</v>
      </c>
      <c r="N3092">
        <v>32</v>
      </c>
      <c r="O3092">
        <v>932</v>
      </c>
      <c r="P3092">
        <v>15.53</v>
      </c>
      <c r="Q3092" t="s">
        <v>38</v>
      </c>
      <c r="R3092" t="s">
        <v>82</v>
      </c>
      <c r="S3092" t="s">
        <v>23</v>
      </c>
      <c r="T3092" t="s">
        <v>63</v>
      </c>
      <c r="U3092" t="s">
        <v>46</v>
      </c>
      <c r="V3092" t="s">
        <v>39</v>
      </c>
      <c r="W3092" t="s">
        <v>40</v>
      </c>
    </row>
    <row r="3093" spans="1:23" x14ac:dyDescent="0.3">
      <c r="A3093">
        <v>739194</v>
      </c>
      <c r="B3093">
        <v>41</v>
      </c>
      <c r="C3093" t="s">
        <v>23</v>
      </c>
      <c r="D3093" t="s">
        <v>41</v>
      </c>
      <c r="E3093" t="s">
        <v>145</v>
      </c>
      <c r="F3093" s="1">
        <v>42390.026388888888</v>
      </c>
      <c r="G3093" s="1">
        <v>3.3564814814814816E-3</v>
      </c>
      <c r="H3093" t="s">
        <v>101</v>
      </c>
      <c r="I3093" t="s">
        <v>323</v>
      </c>
      <c r="J3093" t="s">
        <v>1218</v>
      </c>
      <c r="K3093" s="1">
        <v>42390.109722222223</v>
      </c>
      <c r="L3093">
        <v>0</v>
      </c>
      <c r="M3093">
        <v>4</v>
      </c>
      <c r="N3093">
        <v>50</v>
      </c>
      <c r="O3093">
        <v>290</v>
      </c>
      <c r="P3093">
        <v>4.83</v>
      </c>
      <c r="Q3093" t="s">
        <v>29</v>
      </c>
      <c r="R3093" t="s">
        <v>82</v>
      </c>
      <c r="S3093" t="s">
        <v>23</v>
      </c>
      <c r="T3093" t="s">
        <v>106</v>
      </c>
      <c r="U3093" t="s">
        <v>46</v>
      </c>
      <c r="V3093" t="s">
        <v>128</v>
      </c>
      <c r="W3093" t="s">
        <v>40</v>
      </c>
    </row>
    <row r="3094" spans="1:23" x14ac:dyDescent="0.3">
      <c r="A3094">
        <v>941362</v>
      </c>
      <c r="B3094">
        <v>21</v>
      </c>
      <c r="C3094" t="s">
        <v>23</v>
      </c>
      <c r="D3094" t="s">
        <v>65</v>
      </c>
      <c r="E3094" t="s">
        <v>85</v>
      </c>
      <c r="F3094" s="1">
        <v>42459.820138888892</v>
      </c>
      <c r="G3094" s="1">
        <v>7.6388888888888893E-4</v>
      </c>
      <c r="H3094" t="s">
        <v>35</v>
      </c>
      <c r="I3094" t="s">
        <v>60</v>
      </c>
      <c r="J3094" t="s">
        <v>1210</v>
      </c>
      <c r="K3094" s="1">
        <v>42459.90347222222</v>
      </c>
      <c r="L3094">
        <v>0</v>
      </c>
      <c r="M3094">
        <v>1</v>
      </c>
      <c r="N3094">
        <v>6</v>
      </c>
      <c r="O3094">
        <v>66</v>
      </c>
      <c r="P3094">
        <v>1.1000000000000001</v>
      </c>
      <c r="Q3094" t="s">
        <v>29</v>
      </c>
      <c r="R3094" t="s">
        <v>30</v>
      </c>
      <c r="S3094" t="s">
        <v>23</v>
      </c>
      <c r="T3094" t="s">
        <v>31</v>
      </c>
      <c r="U3094" t="s">
        <v>53</v>
      </c>
      <c r="V3094" t="s">
        <v>39</v>
      </c>
      <c r="W3094" t="s">
        <v>40</v>
      </c>
    </row>
    <row r="3095" spans="1:23" x14ac:dyDescent="0.3">
      <c r="A3095">
        <v>941362</v>
      </c>
      <c r="B3095">
        <v>21</v>
      </c>
      <c r="C3095" t="s">
        <v>23</v>
      </c>
      <c r="D3095" t="s">
        <v>65</v>
      </c>
      <c r="E3095" t="s">
        <v>85</v>
      </c>
      <c r="F3095" s="1">
        <v>42458.911111111112</v>
      </c>
      <c r="G3095" s="1">
        <v>4.5138888888888887E-4</v>
      </c>
      <c r="H3095" t="s">
        <v>35</v>
      </c>
      <c r="I3095" t="s">
        <v>117</v>
      </c>
      <c r="J3095" t="s">
        <v>901</v>
      </c>
      <c r="K3095" s="1">
        <v>42458.994444444441</v>
      </c>
      <c r="L3095">
        <v>0</v>
      </c>
      <c r="M3095">
        <v>0</v>
      </c>
      <c r="N3095">
        <v>39</v>
      </c>
      <c r="O3095">
        <v>39</v>
      </c>
      <c r="P3095">
        <v>0.65</v>
      </c>
      <c r="Q3095" t="s">
        <v>29</v>
      </c>
      <c r="R3095" t="s">
        <v>30</v>
      </c>
      <c r="S3095" t="s">
        <v>23</v>
      </c>
      <c r="T3095" t="s">
        <v>31</v>
      </c>
      <c r="U3095" t="s">
        <v>53</v>
      </c>
      <c r="V3095" t="s">
        <v>78</v>
      </c>
      <c r="W3095" t="s">
        <v>40</v>
      </c>
    </row>
    <row r="3096" spans="1:23" x14ac:dyDescent="0.3">
      <c r="A3096">
        <v>907761</v>
      </c>
      <c r="B3096">
        <v>34</v>
      </c>
      <c r="C3096" t="s">
        <v>23</v>
      </c>
      <c r="D3096" t="s">
        <v>41</v>
      </c>
      <c r="E3096" t="s">
        <v>49</v>
      </c>
      <c r="F3096" s="1">
        <v>42453.799305555556</v>
      </c>
      <c r="G3096" s="1">
        <v>7.8935185185185185E-3</v>
      </c>
      <c r="H3096" t="s">
        <v>123</v>
      </c>
      <c r="I3096" t="s">
        <v>201</v>
      </c>
      <c r="J3096" t="s">
        <v>817</v>
      </c>
      <c r="K3096" s="1">
        <v>42453.882638888892</v>
      </c>
      <c r="L3096">
        <v>0</v>
      </c>
      <c r="M3096">
        <v>11</v>
      </c>
      <c r="N3096">
        <v>22</v>
      </c>
      <c r="O3096">
        <v>682</v>
      </c>
      <c r="P3096">
        <v>11.37</v>
      </c>
      <c r="Q3096" t="s">
        <v>38</v>
      </c>
      <c r="R3096" t="s">
        <v>82</v>
      </c>
      <c r="S3096" t="s">
        <v>23</v>
      </c>
      <c r="T3096" t="s">
        <v>31</v>
      </c>
      <c r="U3096" t="s">
        <v>53</v>
      </c>
      <c r="V3096" t="s">
        <v>128</v>
      </c>
      <c r="W3096" t="s">
        <v>40</v>
      </c>
    </row>
    <row r="3097" spans="1:23" x14ac:dyDescent="0.3">
      <c r="A3097">
        <v>907761</v>
      </c>
      <c r="B3097">
        <v>34</v>
      </c>
      <c r="C3097" t="s">
        <v>23</v>
      </c>
      <c r="D3097" t="s">
        <v>41</v>
      </c>
      <c r="E3097" t="s">
        <v>49</v>
      </c>
      <c r="F3097" s="1">
        <v>42455.288888888892</v>
      </c>
      <c r="G3097" s="1">
        <v>1.7708333333333332E-3</v>
      </c>
      <c r="H3097" t="s">
        <v>35</v>
      </c>
      <c r="I3097" t="s">
        <v>111</v>
      </c>
      <c r="J3097" t="s">
        <v>1278</v>
      </c>
      <c r="K3097" s="1">
        <v>42455.37222222222</v>
      </c>
      <c r="L3097">
        <v>0</v>
      </c>
      <c r="M3097">
        <v>2</v>
      </c>
      <c r="N3097">
        <v>33</v>
      </c>
      <c r="O3097">
        <v>153</v>
      </c>
      <c r="P3097">
        <v>2.5499999999999998</v>
      </c>
      <c r="Q3097" t="s">
        <v>29</v>
      </c>
      <c r="R3097" t="s">
        <v>82</v>
      </c>
      <c r="S3097" t="s">
        <v>23</v>
      </c>
      <c r="T3097" t="s">
        <v>45</v>
      </c>
      <c r="U3097" t="s">
        <v>53</v>
      </c>
      <c r="V3097" t="s">
        <v>47</v>
      </c>
      <c r="W3097" t="s">
        <v>34</v>
      </c>
    </row>
    <row r="3098" spans="1:23" x14ac:dyDescent="0.3">
      <c r="A3098">
        <v>810460</v>
      </c>
      <c r="B3098">
        <v>26</v>
      </c>
      <c r="C3098" t="s">
        <v>23</v>
      </c>
      <c r="D3098" t="s">
        <v>65</v>
      </c>
      <c r="E3098" t="s">
        <v>42</v>
      </c>
      <c r="F3098" s="1">
        <v>42419.159722222219</v>
      </c>
      <c r="G3098" s="1">
        <v>2.3148148148148149E-4</v>
      </c>
      <c r="H3098" t="s">
        <v>101</v>
      </c>
      <c r="I3098" t="s">
        <v>80</v>
      </c>
      <c r="J3098" t="s">
        <v>1279</v>
      </c>
      <c r="K3098" s="1">
        <v>42419.243055555555</v>
      </c>
      <c r="L3098">
        <v>0</v>
      </c>
      <c r="M3098">
        <v>0</v>
      </c>
      <c r="N3098">
        <v>20</v>
      </c>
      <c r="O3098">
        <v>20</v>
      </c>
      <c r="P3098">
        <v>0.33</v>
      </c>
      <c r="Q3098" t="s">
        <v>29</v>
      </c>
      <c r="R3098" t="s">
        <v>30</v>
      </c>
      <c r="S3098" t="s">
        <v>23</v>
      </c>
      <c r="T3098" t="s">
        <v>106</v>
      </c>
      <c r="U3098" t="s">
        <v>32</v>
      </c>
      <c r="V3098" t="s">
        <v>83</v>
      </c>
      <c r="W3098" t="s">
        <v>40</v>
      </c>
    </row>
    <row r="3099" spans="1:23" x14ac:dyDescent="0.3">
      <c r="A3099">
        <v>810460</v>
      </c>
      <c r="B3099">
        <v>26</v>
      </c>
      <c r="C3099" t="s">
        <v>23</v>
      </c>
      <c r="D3099" t="s">
        <v>65</v>
      </c>
      <c r="E3099" t="s">
        <v>42</v>
      </c>
      <c r="F3099" s="1">
        <v>42419.168055555558</v>
      </c>
      <c r="G3099" s="1">
        <v>1.3194444444444445E-3</v>
      </c>
      <c r="H3099" t="s">
        <v>73</v>
      </c>
      <c r="I3099" t="s">
        <v>80</v>
      </c>
      <c r="J3099" t="s">
        <v>1280</v>
      </c>
      <c r="K3099" s="1">
        <v>42419.251388888886</v>
      </c>
      <c r="L3099">
        <v>0</v>
      </c>
      <c r="M3099">
        <v>1</v>
      </c>
      <c r="N3099">
        <v>54</v>
      </c>
      <c r="O3099">
        <v>114</v>
      </c>
      <c r="P3099">
        <v>1.9</v>
      </c>
      <c r="Q3099" t="s">
        <v>29</v>
      </c>
      <c r="R3099" t="s">
        <v>30</v>
      </c>
      <c r="S3099" t="s">
        <v>23</v>
      </c>
      <c r="T3099" t="s">
        <v>45</v>
      </c>
      <c r="U3099" t="s">
        <v>32</v>
      </c>
      <c r="V3099" t="s">
        <v>83</v>
      </c>
      <c r="W3099" t="s">
        <v>40</v>
      </c>
    </row>
    <row r="3100" spans="1:23" x14ac:dyDescent="0.3">
      <c r="A3100">
        <v>810460</v>
      </c>
      <c r="B3100">
        <v>26</v>
      </c>
      <c r="C3100" t="s">
        <v>23</v>
      </c>
      <c r="D3100" t="s">
        <v>65</v>
      </c>
      <c r="E3100" t="s">
        <v>42</v>
      </c>
      <c r="F3100" s="1">
        <v>42417.381944444445</v>
      </c>
      <c r="G3100" s="1">
        <v>7.5231481481481482E-4</v>
      </c>
      <c r="H3100" t="s">
        <v>101</v>
      </c>
      <c r="I3100" t="s">
        <v>36</v>
      </c>
      <c r="J3100" t="s">
        <v>225</v>
      </c>
      <c r="K3100" s="1">
        <v>42417.465277777781</v>
      </c>
      <c r="L3100">
        <v>0</v>
      </c>
      <c r="M3100">
        <v>1</v>
      </c>
      <c r="N3100">
        <v>5</v>
      </c>
      <c r="O3100">
        <v>65</v>
      </c>
      <c r="P3100">
        <v>1.08</v>
      </c>
      <c r="Q3100" t="s">
        <v>29</v>
      </c>
      <c r="R3100" t="s">
        <v>30</v>
      </c>
      <c r="S3100" t="s">
        <v>23</v>
      </c>
      <c r="T3100" t="s">
        <v>45</v>
      </c>
      <c r="U3100" t="s">
        <v>32</v>
      </c>
      <c r="V3100" t="s">
        <v>39</v>
      </c>
      <c r="W3100" t="s">
        <v>40</v>
      </c>
    </row>
    <row r="3101" spans="1:23" x14ac:dyDescent="0.3">
      <c r="A3101">
        <v>810460</v>
      </c>
      <c r="B3101">
        <v>26</v>
      </c>
      <c r="C3101" t="s">
        <v>23</v>
      </c>
      <c r="D3101" t="s">
        <v>65</v>
      </c>
      <c r="E3101" t="s">
        <v>42</v>
      </c>
      <c r="F3101" s="1">
        <v>42417.379166666666</v>
      </c>
      <c r="G3101" s="1">
        <v>7.6388888888888893E-4</v>
      </c>
      <c r="H3101" t="s">
        <v>73</v>
      </c>
      <c r="I3101" t="s">
        <v>36</v>
      </c>
      <c r="J3101" t="s">
        <v>300</v>
      </c>
      <c r="K3101" s="1">
        <v>42417.462500000001</v>
      </c>
      <c r="L3101">
        <v>0</v>
      </c>
      <c r="M3101">
        <v>1</v>
      </c>
      <c r="N3101">
        <v>6</v>
      </c>
      <c r="O3101">
        <v>66</v>
      </c>
      <c r="P3101">
        <v>1.1000000000000001</v>
      </c>
      <c r="Q3101" t="s">
        <v>29</v>
      </c>
      <c r="R3101" t="s">
        <v>30</v>
      </c>
      <c r="S3101" t="s">
        <v>23</v>
      </c>
      <c r="T3101" t="s">
        <v>45</v>
      </c>
      <c r="U3101" t="s">
        <v>32</v>
      </c>
      <c r="V3101" t="s">
        <v>39</v>
      </c>
      <c r="W3101" t="s">
        <v>40</v>
      </c>
    </row>
    <row r="3102" spans="1:23" x14ac:dyDescent="0.3">
      <c r="A3102">
        <v>810460</v>
      </c>
      <c r="B3102">
        <v>26</v>
      </c>
      <c r="C3102" t="s">
        <v>23</v>
      </c>
      <c r="D3102" t="s">
        <v>65</v>
      </c>
      <c r="E3102" t="s">
        <v>42</v>
      </c>
      <c r="F3102" s="1">
        <v>42427.613194444442</v>
      </c>
      <c r="G3102" s="1">
        <v>4.5138888888888887E-4</v>
      </c>
      <c r="H3102" t="s">
        <v>73</v>
      </c>
      <c r="I3102" t="s">
        <v>188</v>
      </c>
      <c r="J3102" t="s">
        <v>1060</v>
      </c>
      <c r="K3102" s="1">
        <v>42427.696527777778</v>
      </c>
      <c r="L3102">
        <v>0</v>
      </c>
      <c r="M3102">
        <v>0</v>
      </c>
      <c r="N3102">
        <v>39</v>
      </c>
      <c r="O3102">
        <v>39</v>
      </c>
      <c r="P3102">
        <v>0.65</v>
      </c>
      <c r="Q3102" t="s">
        <v>29</v>
      </c>
      <c r="R3102" t="s">
        <v>30</v>
      </c>
      <c r="S3102" t="s">
        <v>23</v>
      </c>
      <c r="T3102" t="s">
        <v>63</v>
      </c>
      <c r="U3102" t="s">
        <v>32</v>
      </c>
      <c r="V3102" t="s">
        <v>47</v>
      </c>
      <c r="W3102" t="s">
        <v>34</v>
      </c>
    </row>
    <row r="3103" spans="1:23" x14ac:dyDescent="0.3">
      <c r="A3103">
        <v>810460</v>
      </c>
      <c r="B3103">
        <v>26</v>
      </c>
      <c r="C3103" t="s">
        <v>23</v>
      </c>
      <c r="D3103" t="s">
        <v>65</v>
      </c>
      <c r="E3103" t="s">
        <v>42</v>
      </c>
      <c r="F3103" s="1">
        <v>42428.418055555558</v>
      </c>
      <c r="G3103" s="1">
        <v>9.2592592592592596E-4</v>
      </c>
      <c r="H3103" t="s">
        <v>269</v>
      </c>
      <c r="I3103" t="s">
        <v>180</v>
      </c>
      <c r="J3103" t="s">
        <v>112</v>
      </c>
      <c r="K3103" s="1">
        <v>42428.501388888886</v>
      </c>
      <c r="L3103">
        <v>0</v>
      </c>
      <c r="M3103">
        <v>1</v>
      </c>
      <c r="N3103">
        <v>20</v>
      </c>
      <c r="O3103">
        <v>80</v>
      </c>
      <c r="P3103">
        <v>1.33</v>
      </c>
      <c r="Q3103" t="s">
        <v>29</v>
      </c>
      <c r="R3103" t="s">
        <v>30</v>
      </c>
      <c r="S3103" t="s">
        <v>23</v>
      </c>
      <c r="T3103" t="s">
        <v>63</v>
      </c>
      <c r="U3103" t="s">
        <v>32</v>
      </c>
      <c r="V3103" t="s">
        <v>33</v>
      </c>
      <c r="W3103" t="s">
        <v>34</v>
      </c>
    </row>
    <row r="3104" spans="1:23" x14ac:dyDescent="0.3">
      <c r="A3104">
        <v>2370990</v>
      </c>
      <c r="B3104">
        <v>32</v>
      </c>
      <c r="C3104" t="s">
        <v>23</v>
      </c>
      <c r="D3104" t="s">
        <v>65</v>
      </c>
      <c r="E3104" t="s">
        <v>42</v>
      </c>
      <c r="F3104" s="1">
        <v>42451.586805555555</v>
      </c>
      <c r="G3104" s="1">
        <v>2.0833333333333335E-4</v>
      </c>
      <c r="H3104" t="s">
        <v>101</v>
      </c>
      <c r="I3104" t="s">
        <v>210</v>
      </c>
      <c r="J3104" t="s">
        <v>701</v>
      </c>
      <c r="K3104" s="1">
        <v>42451.670138888891</v>
      </c>
      <c r="L3104">
        <v>0</v>
      </c>
      <c r="M3104">
        <v>0</v>
      </c>
      <c r="N3104">
        <v>18</v>
      </c>
      <c r="O3104">
        <v>18</v>
      </c>
      <c r="P3104">
        <v>0.3</v>
      </c>
      <c r="Q3104" t="s">
        <v>29</v>
      </c>
      <c r="R3104" t="s">
        <v>82</v>
      </c>
      <c r="S3104" t="s">
        <v>23</v>
      </c>
      <c r="T3104" t="s">
        <v>63</v>
      </c>
      <c r="U3104" t="s">
        <v>53</v>
      </c>
      <c r="V3104" t="s">
        <v>78</v>
      </c>
      <c r="W3104" t="s">
        <v>40</v>
      </c>
    </row>
    <row r="3105" spans="1:23" x14ac:dyDescent="0.3">
      <c r="A3105">
        <v>575079</v>
      </c>
      <c r="B3105">
        <v>43</v>
      </c>
      <c r="C3105" t="s">
        <v>23</v>
      </c>
      <c r="D3105" t="s">
        <v>90</v>
      </c>
      <c r="E3105" t="s">
        <v>49</v>
      </c>
      <c r="F3105" s="1">
        <v>42399.822222222225</v>
      </c>
      <c r="G3105" s="1">
        <v>4.3981481481481481E-4</v>
      </c>
      <c r="H3105" t="s">
        <v>179</v>
      </c>
      <c r="I3105" t="s">
        <v>133</v>
      </c>
      <c r="J3105" t="s">
        <v>470</v>
      </c>
      <c r="K3105" s="1">
        <v>42399.905555555553</v>
      </c>
      <c r="L3105">
        <v>0</v>
      </c>
      <c r="M3105">
        <v>0</v>
      </c>
      <c r="N3105">
        <v>38</v>
      </c>
      <c r="O3105">
        <v>38</v>
      </c>
      <c r="P3105">
        <v>0.63</v>
      </c>
      <c r="Q3105" t="s">
        <v>29</v>
      </c>
      <c r="R3105" t="s">
        <v>82</v>
      </c>
      <c r="S3105" t="s">
        <v>23</v>
      </c>
      <c r="T3105" t="s">
        <v>31</v>
      </c>
      <c r="U3105" t="s">
        <v>46</v>
      </c>
      <c r="V3105" t="s">
        <v>47</v>
      </c>
      <c r="W3105" t="s">
        <v>34</v>
      </c>
    </row>
    <row r="3106" spans="1:23" x14ac:dyDescent="0.3">
      <c r="A3106">
        <v>575079</v>
      </c>
      <c r="B3106">
        <v>43</v>
      </c>
      <c r="C3106" t="s">
        <v>23</v>
      </c>
      <c r="D3106" t="s">
        <v>90</v>
      </c>
      <c r="E3106" t="s">
        <v>49</v>
      </c>
      <c r="F3106" s="1">
        <v>42372.954861111109</v>
      </c>
      <c r="G3106" s="1">
        <v>1.9884259259259258E-2</v>
      </c>
      <c r="H3106" t="s">
        <v>135</v>
      </c>
      <c r="I3106" t="s">
        <v>539</v>
      </c>
      <c r="J3106" t="s">
        <v>1018</v>
      </c>
      <c r="K3106" s="1">
        <v>42373.038194444445</v>
      </c>
      <c r="L3106">
        <v>0</v>
      </c>
      <c r="M3106">
        <v>28</v>
      </c>
      <c r="N3106">
        <v>38</v>
      </c>
      <c r="O3106">
        <v>1718</v>
      </c>
      <c r="P3106">
        <v>28.63</v>
      </c>
      <c r="Q3106" t="s">
        <v>38</v>
      </c>
      <c r="R3106" t="s">
        <v>82</v>
      </c>
      <c r="S3106" t="s">
        <v>23</v>
      </c>
      <c r="T3106" t="s">
        <v>106</v>
      </c>
      <c r="U3106" t="s">
        <v>46</v>
      </c>
      <c r="V3106" t="s">
        <v>68</v>
      </c>
      <c r="W3106" t="s">
        <v>40</v>
      </c>
    </row>
    <row r="3107" spans="1:23" x14ac:dyDescent="0.3">
      <c r="A3107">
        <v>575079</v>
      </c>
      <c r="B3107">
        <v>43</v>
      </c>
      <c r="C3107" t="s">
        <v>23</v>
      </c>
      <c r="D3107" t="s">
        <v>90</v>
      </c>
      <c r="E3107" t="s">
        <v>49</v>
      </c>
      <c r="F3107" s="1">
        <v>42383.938888888886</v>
      </c>
      <c r="G3107" s="1">
        <v>4.8321759259259255E-3</v>
      </c>
      <c r="H3107" t="s">
        <v>50</v>
      </c>
      <c r="I3107" t="s">
        <v>104</v>
      </c>
      <c r="J3107" t="s">
        <v>636</v>
      </c>
      <c r="K3107" s="1">
        <v>42384.022222222222</v>
      </c>
      <c r="L3107">
        <v>0</v>
      </c>
      <c r="M3107">
        <v>6</v>
      </c>
      <c r="N3107">
        <v>57</v>
      </c>
      <c r="O3107">
        <v>417</v>
      </c>
      <c r="P3107">
        <v>6.95</v>
      </c>
      <c r="Q3107" t="s">
        <v>38</v>
      </c>
      <c r="R3107" t="s">
        <v>82</v>
      </c>
      <c r="S3107" t="s">
        <v>23</v>
      </c>
      <c r="T3107" t="s">
        <v>106</v>
      </c>
      <c r="U3107" t="s">
        <v>46</v>
      </c>
      <c r="V3107" t="s">
        <v>83</v>
      </c>
      <c r="W3107" t="s">
        <v>40</v>
      </c>
    </row>
    <row r="3108" spans="1:23" x14ac:dyDescent="0.3">
      <c r="A3108">
        <v>575079</v>
      </c>
      <c r="B3108">
        <v>43</v>
      </c>
      <c r="C3108" t="s">
        <v>23</v>
      </c>
      <c r="D3108" t="s">
        <v>90</v>
      </c>
      <c r="E3108" t="s">
        <v>49</v>
      </c>
      <c r="F3108" s="1">
        <v>42382.349305555559</v>
      </c>
      <c r="G3108" s="1">
        <v>2.7777777777777778E-4</v>
      </c>
      <c r="H3108" t="s">
        <v>26</v>
      </c>
      <c r="I3108" t="s">
        <v>373</v>
      </c>
      <c r="J3108" t="s">
        <v>1069</v>
      </c>
      <c r="K3108" s="1">
        <v>42382.432638888888</v>
      </c>
      <c r="L3108">
        <v>0</v>
      </c>
      <c r="M3108">
        <v>0</v>
      </c>
      <c r="N3108">
        <v>24</v>
      </c>
      <c r="O3108">
        <v>24</v>
      </c>
      <c r="P3108">
        <v>0.4</v>
      </c>
      <c r="Q3108" t="s">
        <v>29</v>
      </c>
      <c r="R3108" t="s">
        <v>82</v>
      </c>
      <c r="S3108" t="s">
        <v>23</v>
      </c>
      <c r="T3108" t="s">
        <v>45</v>
      </c>
      <c r="U3108" t="s">
        <v>46</v>
      </c>
      <c r="V3108" t="s">
        <v>39</v>
      </c>
      <c r="W3108" t="s">
        <v>40</v>
      </c>
    </row>
    <row r="3109" spans="1:23" x14ac:dyDescent="0.3">
      <c r="A3109">
        <v>575079</v>
      </c>
      <c r="B3109">
        <v>43</v>
      </c>
      <c r="C3109" t="s">
        <v>23</v>
      </c>
      <c r="D3109" t="s">
        <v>90</v>
      </c>
      <c r="E3109" t="s">
        <v>49</v>
      </c>
      <c r="F3109" s="1">
        <v>42383.530555555553</v>
      </c>
      <c r="G3109" s="1">
        <v>6.1342592592592594E-3</v>
      </c>
      <c r="H3109" t="s">
        <v>26</v>
      </c>
      <c r="I3109" t="s">
        <v>104</v>
      </c>
      <c r="J3109" t="s">
        <v>1189</v>
      </c>
      <c r="K3109" s="1">
        <v>42383.613888888889</v>
      </c>
      <c r="L3109">
        <v>0</v>
      </c>
      <c r="M3109">
        <v>8</v>
      </c>
      <c r="N3109">
        <v>50</v>
      </c>
      <c r="O3109">
        <v>530</v>
      </c>
      <c r="P3109">
        <v>8.83</v>
      </c>
      <c r="Q3109" t="s">
        <v>38</v>
      </c>
      <c r="R3109" t="s">
        <v>82</v>
      </c>
      <c r="S3109" t="s">
        <v>23</v>
      </c>
      <c r="T3109" t="s">
        <v>63</v>
      </c>
      <c r="U3109" t="s">
        <v>46</v>
      </c>
      <c r="V3109" t="s">
        <v>128</v>
      </c>
      <c r="W3109" t="s">
        <v>40</v>
      </c>
    </row>
    <row r="3110" spans="1:23" x14ac:dyDescent="0.3">
      <c r="A3110">
        <v>575079</v>
      </c>
      <c r="B3110">
        <v>43</v>
      </c>
      <c r="C3110" t="s">
        <v>23</v>
      </c>
      <c r="D3110" t="s">
        <v>90</v>
      </c>
      <c r="E3110" t="s">
        <v>49</v>
      </c>
      <c r="F3110" s="1">
        <v>42370.757638888892</v>
      </c>
      <c r="G3110" s="1">
        <v>1.1979166666666666E-3</v>
      </c>
      <c r="H3110" t="s">
        <v>50</v>
      </c>
      <c r="I3110" t="s">
        <v>420</v>
      </c>
      <c r="J3110" t="s">
        <v>832</v>
      </c>
      <c r="K3110" s="1">
        <v>42370.84097222222</v>
      </c>
      <c r="L3110">
        <v>0</v>
      </c>
      <c r="M3110">
        <v>1</v>
      </c>
      <c r="N3110">
        <v>43</v>
      </c>
      <c r="O3110">
        <v>103</v>
      </c>
      <c r="P3110">
        <v>1.72</v>
      </c>
      <c r="Q3110" t="s">
        <v>29</v>
      </c>
      <c r="R3110" t="s">
        <v>82</v>
      </c>
      <c r="S3110" t="s">
        <v>23</v>
      </c>
      <c r="T3110" t="s">
        <v>31</v>
      </c>
      <c r="U3110" t="s">
        <v>46</v>
      </c>
      <c r="V3110" t="s">
        <v>83</v>
      </c>
      <c r="W3110" t="s">
        <v>40</v>
      </c>
    </row>
    <row r="3111" spans="1:23" x14ac:dyDescent="0.3">
      <c r="A3111">
        <v>582615</v>
      </c>
      <c r="B3111">
        <v>26</v>
      </c>
      <c r="C3111" t="s">
        <v>23</v>
      </c>
      <c r="D3111" t="s">
        <v>116</v>
      </c>
      <c r="E3111" t="s">
        <v>85</v>
      </c>
      <c r="F3111" s="1">
        <v>42370.682638888888</v>
      </c>
      <c r="G3111" s="1">
        <v>2.5694444444444445E-3</v>
      </c>
      <c r="H3111" t="s">
        <v>269</v>
      </c>
      <c r="I3111" t="s">
        <v>420</v>
      </c>
      <c r="J3111" t="s">
        <v>1014</v>
      </c>
      <c r="K3111" s="1">
        <v>42370.765972222223</v>
      </c>
      <c r="L3111">
        <v>0</v>
      </c>
      <c r="M3111">
        <v>3</v>
      </c>
      <c r="N3111">
        <v>42</v>
      </c>
      <c r="O3111">
        <v>222</v>
      </c>
      <c r="P3111">
        <v>3.7</v>
      </c>
      <c r="Q3111" t="s">
        <v>29</v>
      </c>
      <c r="R3111" t="s">
        <v>30</v>
      </c>
      <c r="S3111" t="s">
        <v>23</v>
      </c>
      <c r="T3111" t="s">
        <v>31</v>
      </c>
      <c r="U3111" t="s">
        <v>46</v>
      </c>
      <c r="V3111" t="s">
        <v>83</v>
      </c>
      <c r="W3111" t="s">
        <v>40</v>
      </c>
    </row>
    <row r="3112" spans="1:23" x14ac:dyDescent="0.3">
      <c r="A3112">
        <v>246335</v>
      </c>
      <c r="B3112">
        <v>32</v>
      </c>
      <c r="C3112" t="s">
        <v>23</v>
      </c>
      <c r="D3112" t="s">
        <v>65</v>
      </c>
      <c r="E3112" t="s">
        <v>42</v>
      </c>
      <c r="F3112" s="1">
        <v>42381.700694444444</v>
      </c>
      <c r="G3112" s="1">
        <v>6.018518518518519E-4</v>
      </c>
      <c r="H3112" t="s">
        <v>94</v>
      </c>
      <c r="I3112" t="s">
        <v>388</v>
      </c>
      <c r="J3112" t="s">
        <v>1178</v>
      </c>
      <c r="K3112" s="1">
        <v>42381.78402777778</v>
      </c>
      <c r="L3112">
        <v>0</v>
      </c>
      <c r="M3112">
        <v>0</v>
      </c>
      <c r="N3112">
        <v>52</v>
      </c>
      <c r="O3112">
        <v>52</v>
      </c>
      <c r="P3112">
        <v>0.87</v>
      </c>
      <c r="Q3112" t="s">
        <v>29</v>
      </c>
      <c r="R3112" t="s">
        <v>82</v>
      </c>
      <c r="S3112" t="s">
        <v>23</v>
      </c>
      <c r="T3112" t="s">
        <v>31</v>
      </c>
      <c r="U3112" t="s">
        <v>46</v>
      </c>
      <c r="V3112" t="s">
        <v>78</v>
      </c>
      <c r="W3112" t="s">
        <v>40</v>
      </c>
    </row>
    <row r="3113" spans="1:23" x14ac:dyDescent="0.3">
      <c r="A3113">
        <v>246335</v>
      </c>
      <c r="B3113">
        <v>32</v>
      </c>
      <c r="C3113" t="s">
        <v>23</v>
      </c>
      <c r="D3113" t="s">
        <v>65</v>
      </c>
      <c r="E3113" t="s">
        <v>42</v>
      </c>
      <c r="F3113" s="1">
        <v>42376.880555555559</v>
      </c>
      <c r="G3113" s="1">
        <v>6.1574074074074074E-3</v>
      </c>
      <c r="H3113" t="s">
        <v>26</v>
      </c>
      <c r="I3113" t="s">
        <v>303</v>
      </c>
      <c r="J3113" t="s">
        <v>472</v>
      </c>
      <c r="K3113" s="1">
        <v>42376.963888888888</v>
      </c>
      <c r="L3113">
        <v>0</v>
      </c>
      <c r="M3113">
        <v>8</v>
      </c>
      <c r="N3113">
        <v>52</v>
      </c>
      <c r="O3113">
        <v>532</v>
      </c>
      <c r="P3113">
        <v>8.8699999999999992</v>
      </c>
      <c r="Q3113" t="s">
        <v>38</v>
      </c>
      <c r="R3113" t="s">
        <v>82</v>
      </c>
      <c r="S3113" t="s">
        <v>23</v>
      </c>
      <c r="T3113" t="s">
        <v>31</v>
      </c>
      <c r="U3113" t="s">
        <v>46</v>
      </c>
      <c r="V3113" t="s">
        <v>128</v>
      </c>
      <c r="W3113" t="s">
        <v>40</v>
      </c>
    </row>
    <row r="3114" spans="1:23" x14ac:dyDescent="0.3">
      <c r="A3114">
        <v>2205173</v>
      </c>
      <c r="B3114">
        <v>24</v>
      </c>
      <c r="C3114" t="s">
        <v>23</v>
      </c>
      <c r="D3114" t="s">
        <v>41</v>
      </c>
      <c r="E3114" t="s">
        <v>85</v>
      </c>
      <c r="F3114" s="1">
        <v>42404.436111111114</v>
      </c>
      <c r="G3114" s="1">
        <v>2.638888888888889E-3</v>
      </c>
      <c r="H3114" t="s">
        <v>35</v>
      </c>
      <c r="I3114" t="s">
        <v>217</v>
      </c>
      <c r="J3114" t="s">
        <v>165</v>
      </c>
      <c r="K3114" s="1">
        <v>42404.519444444442</v>
      </c>
      <c r="L3114">
        <v>0</v>
      </c>
      <c r="M3114">
        <v>3</v>
      </c>
      <c r="N3114">
        <v>48</v>
      </c>
      <c r="O3114">
        <v>228</v>
      </c>
      <c r="P3114">
        <v>3.8</v>
      </c>
      <c r="Q3114" t="s">
        <v>29</v>
      </c>
      <c r="R3114" t="s">
        <v>30</v>
      </c>
      <c r="S3114" t="s">
        <v>23</v>
      </c>
      <c r="T3114" t="s">
        <v>63</v>
      </c>
      <c r="U3114" t="s">
        <v>32</v>
      </c>
      <c r="V3114" t="s">
        <v>128</v>
      </c>
      <c r="W3114" t="s">
        <v>40</v>
      </c>
    </row>
    <row r="3115" spans="1:23" x14ac:dyDescent="0.3">
      <c r="A3115">
        <v>2205173</v>
      </c>
      <c r="B3115">
        <v>24</v>
      </c>
      <c r="C3115" t="s">
        <v>23</v>
      </c>
      <c r="D3115" t="s">
        <v>41</v>
      </c>
      <c r="E3115" t="s">
        <v>85</v>
      </c>
      <c r="F3115" s="1">
        <v>42433.408333333333</v>
      </c>
      <c r="G3115" s="1">
        <v>5.6018518518518518E-3</v>
      </c>
      <c r="H3115" t="s">
        <v>101</v>
      </c>
      <c r="I3115" t="s">
        <v>317</v>
      </c>
      <c r="J3115" t="s">
        <v>1191</v>
      </c>
      <c r="K3115" s="1">
        <v>42433.491666666669</v>
      </c>
      <c r="L3115">
        <v>0</v>
      </c>
      <c r="M3115">
        <v>8</v>
      </c>
      <c r="N3115">
        <v>4</v>
      </c>
      <c r="O3115">
        <v>484</v>
      </c>
      <c r="P3115">
        <v>8.07</v>
      </c>
      <c r="Q3115" t="s">
        <v>38</v>
      </c>
      <c r="R3115" t="s">
        <v>30</v>
      </c>
      <c r="S3115" t="s">
        <v>23</v>
      </c>
      <c r="T3115" t="s">
        <v>45</v>
      </c>
      <c r="U3115" t="s">
        <v>53</v>
      </c>
      <c r="V3115" t="s">
        <v>83</v>
      </c>
      <c r="W3115" t="s">
        <v>40</v>
      </c>
    </row>
    <row r="3116" spans="1:23" x14ac:dyDescent="0.3">
      <c r="A3116">
        <v>2361914</v>
      </c>
      <c r="B3116">
        <v>33</v>
      </c>
      <c r="C3116" t="s">
        <v>23</v>
      </c>
      <c r="D3116" t="s">
        <v>65</v>
      </c>
      <c r="E3116" t="s">
        <v>42</v>
      </c>
      <c r="F3116" s="1">
        <v>42421.948611111111</v>
      </c>
      <c r="G3116" s="1">
        <v>5.3240740740740744E-4</v>
      </c>
      <c r="H3116" t="s">
        <v>59</v>
      </c>
      <c r="I3116" t="s">
        <v>27</v>
      </c>
      <c r="J3116" t="s">
        <v>1281</v>
      </c>
      <c r="K3116" s="1">
        <v>42422.031944444447</v>
      </c>
      <c r="L3116">
        <v>0</v>
      </c>
      <c r="M3116">
        <v>0</v>
      </c>
      <c r="N3116">
        <v>46</v>
      </c>
      <c r="O3116">
        <v>46</v>
      </c>
      <c r="P3116">
        <v>0.77</v>
      </c>
      <c r="Q3116" t="s">
        <v>29</v>
      </c>
      <c r="R3116" t="s">
        <v>82</v>
      </c>
      <c r="S3116" t="s">
        <v>23</v>
      </c>
      <c r="T3116" t="s">
        <v>106</v>
      </c>
      <c r="U3116" t="s">
        <v>32</v>
      </c>
      <c r="V3116" t="s">
        <v>68</v>
      </c>
      <c r="W3116" t="s">
        <v>40</v>
      </c>
    </row>
    <row r="3117" spans="1:23" x14ac:dyDescent="0.3">
      <c r="A3117">
        <v>2361914</v>
      </c>
      <c r="B3117">
        <v>33</v>
      </c>
      <c r="C3117" t="s">
        <v>23</v>
      </c>
      <c r="D3117" t="s">
        <v>65</v>
      </c>
      <c r="E3117" t="s">
        <v>42</v>
      </c>
      <c r="F3117" s="1">
        <v>42422.116666666669</v>
      </c>
      <c r="G3117" s="1">
        <v>0</v>
      </c>
      <c r="H3117" t="s">
        <v>35</v>
      </c>
      <c r="I3117" t="s">
        <v>141</v>
      </c>
      <c r="J3117" t="s">
        <v>1282</v>
      </c>
      <c r="K3117" s="1">
        <v>42422.2</v>
      </c>
      <c r="L3117">
        <v>0</v>
      </c>
      <c r="M3117">
        <v>0</v>
      </c>
      <c r="N3117">
        <v>0</v>
      </c>
      <c r="O3117">
        <v>0</v>
      </c>
      <c r="P3117">
        <v>0</v>
      </c>
      <c r="Q3117" t="s">
        <v>29</v>
      </c>
      <c r="R3117" t="s">
        <v>82</v>
      </c>
      <c r="S3117" t="s">
        <v>23</v>
      </c>
      <c r="T3117" t="s">
        <v>106</v>
      </c>
      <c r="U3117" t="s">
        <v>32</v>
      </c>
      <c r="V3117" t="s">
        <v>68</v>
      </c>
      <c r="W3117" t="s">
        <v>40</v>
      </c>
    </row>
    <row r="3118" spans="1:23" x14ac:dyDescent="0.3">
      <c r="A3118">
        <v>2361914</v>
      </c>
      <c r="B3118">
        <v>33</v>
      </c>
      <c r="C3118" t="s">
        <v>23</v>
      </c>
      <c r="D3118" t="s">
        <v>65</v>
      </c>
      <c r="E3118" t="s">
        <v>42</v>
      </c>
      <c r="F3118" s="1">
        <v>42422.238194444442</v>
      </c>
      <c r="G3118" s="1">
        <v>0</v>
      </c>
      <c r="H3118" t="s">
        <v>35</v>
      </c>
      <c r="I3118" t="s">
        <v>141</v>
      </c>
      <c r="J3118" t="s">
        <v>680</v>
      </c>
      <c r="K3118" s="1">
        <v>42422.321527777778</v>
      </c>
      <c r="L3118">
        <v>0</v>
      </c>
      <c r="M3118">
        <v>0</v>
      </c>
      <c r="N3118">
        <v>0</v>
      </c>
      <c r="O3118">
        <v>0</v>
      </c>
      <c r="P3118">
        <v>0</v>
      </c>
      <c r="Q3118" t="s">
        <v>29</v>
      </c>
      <c r="R3118" t="s">
        <v>82</v>
      </c>
      <c r="S3118" t="s">
        <v>23</v>
      </c>
      <c r="T3118" t="s">
        <v>45</v>
      </c>
      <c r="U3118" t="s">
        <v>32</v>
      </c>
      <c r="V3118" t="s">
        <v>68</v>
      </c>
      <c r="W3118" t="s">
        <v>40</v>
      </c>
    </row>
    <row r="3119" spans="1:23" x14ac:dyDescent="0.3">
      <c r="A3119">
        <v>2361914</v>
      </c>
      <c r="B3119">
        <v>33</v>
      </c>
      <c r="C3119" t="s">
        <v>23</v>
      </c>
      <c r="D3119" t="s">
        <v>65</v>
      </c>
      <c r="E3119" t="s">
        <v>42</v>
      </c>
      <c r="F3119" s="1">
        <v>42422.635416666664</v>
      </c>
      <c r="G3119" s="1">
        <v>6.2500000000000001E-4</v>
      </c>
      <c r="H3119" t="s">
        <v>73</v>
      </c>
      <c r="I3119" t="s">
        <v>141</v>
      </c>
      <c r="J3119" t="s">
        <v>278</v>
      </c>
      <c r="K3119" s="1">
        <v>42422.71875</v>
      </c>
      <c r="L3119">
        <v>0</v>
      </c>
      <c r="M3119">
        <v>0</v>
      </c>
      <c r="N3119">
        <v>54</v>
      </c>
      <c r="O3119">
        <v>54</v>
      </c>
      <c r="P3119">
        <v>0.9</v>
      </c>
      <c r="Q3119" t="s">
        <v>29</v>
      </c>
      <c r="R3119" t="s">
        <v>82</v>
      </c>
      <c r="S3119" t="s">
        <v>23</v>
      </c>
      <c r="T3119" t="s">
        <v>63</v>
      </c>
      <c r="U3119" t="s">
        <v>32</v>
      </c>
      <c r="V3119" t="s">
        <v>68</v>
      </c>
      <c r="W3119" t="s">
        <v>40</v>
      </c>
    </row>
    <row r="3120" spans="1:23" x14ac:dyDescent="0.3">
      <c r="A3120">
        <v>2361914</v>
      </c>
      <c r="B3120">
        <v>33</v>
      </c>
      <c r="C3120" t="s">
        <v>23</v>
      </c>
      <c r="D3120" t="s">
        <v>65</v>
      </c>
      <c r="E3120" t="s">
        <v>42</v>
      </c>
      <c r="F3120" s="1">
        <v>42421.708333333336</v>
      </c>
      <c r="G3120" s="1">
        <v>1.2731481481481483E-3</v>
      </c>
      <c r="H3120" t="s">
        <v>113</v>
      </c>
      <c r="I3120" t="s">
        <v>27</v>
      </c>
      <c r="J3120" t="s">
        <v>479</v>
      </c>
      <c r="K3120" s="1">
        <v>42421.791666666664</v>
      </c>
      <c r="L3120">
        <v>0</v>
      </c>
      <c r="M3120">
        <v>1</v>
      </c>
      <c r="N3120">
        <v>50</v>
      </c>
      <c r="O3120">
        <v>110</v>
      </c>
      <c r="P3120">
        <v>1.83</v>
      </c>
      <c r="Q3120" t="s">
        <v>29</v>
      </c>
      <c r="R3120" t="s">
        <v>82</v>
      </c>
      <c r="S3120" t="s">
        <v>23</v>
      </c>
      <c r="T3120" t="s">
        <v>31</v>
      </c>
      <c r="U3120" t="s">
        <v>32</v>
      </c>
      <c r="V3120" t="s">
        <v>33</v>
      </c>
      <c r="W3120" t="s">
        <v>34</v>
      </c>
    </row>
    <row r="3121" spans="1:23" x14ac:dyDescent="0.3">
      <c r="A3121">
        <v>2361914</v>
      </c>
      <c r="B3121">
        <v>33</v>
      </c>
      <c r="C3121" t="s">
        <v>23</v>
      </c>
      <c r="D3121" t="s">
        <v>65</v>
      </c>
      <c r="E3121" t="s">
        <v>42</v>
      </c>
      <c r="F3121" s="1">
        <v>42432.728472222225</v>
      </c>
      <c r="G3121" s="1">
        <v>6.2152777777777779E-3</v>
      </c>
      <c r="H3121" t="s">
        <v>35</v>
      </c>
      <c r="I3121" t="s">
        <v>154</v>
      </c>
      <c r="J3121" t="s">
        <v>262</v>
      </c>
      <c r="K3121" s="1">
        <v>42432.811805555553</v>
      </c>
      <c r="L3121">
        <v>0</v>
      </c>
      <c r="M3121">
        <v>8</v>
      </c>
      <c r="N3121">
        <v>57</v>
      </c>
      <c r="O3121">
        <v>537</v>
      </c>
      <c r="P3121">
        <v>8.9499999999999993</v>
      </c>
      <c r="Q3121" t="s">
        <v>38</v>
      </c>
      <c r="R3121" t="s">
        <v>82</v>
      </c>
      <c r="S3121" t="s">
        <v>23</v>
      </c>
      <c r="T3121" t="s">
        <v>31</v>
      </c>
      <c r="U3121" t="s">
        <v>53</v>
      </c>
      <c r="V3121" t="s">
        <v>128</v>
      </c>
      <c r="W3121" t="s">
        <v>40</v>
      </c>
    </row>
    <row r="3122" spans="1:23" x14ac:dyDescent="0.3">
      <c r="A3122">
        <v>1109109</v>
      </c>
      <c r="B3122">
        <v>45</v>
      </c>
      <c r="C3122" t="s">
        <v>23</v>
      </c>
      <c r="D3122" t="s">
        <v>41</v>
      </c>
      <c r="E3122" t="s">
        <v>49</v>
      </c>
      <c r="F3122" s="1">
        <v>42457.40347222222</v>
      </c>
      <c r="G3122" s="1">
        <v>2.5462962962962961E-4</v>
      </c>
      <c r="H3122" t="s">
        <v>59</v>
      </c>
      <c r="I3122" t="s">
        <v>200</v>
      </c>
      <c r="J3122" t="s">
        <v>1109</v>
      </c>
      <c r="K3122" s="1">
        <v>42457.486805555556</v>
      </c>
      <c r="L3122">
        <v>0</v>
      </c>
      <c r="M3122">
        <v>0</v>
      </c>
      <c r="N3122">
        <v>22</v>
      </c>
      <c r="O3122">
        <v>22</v>
      </c>
      <c r="P3122">
        <v>0.37</v>
      </c>
      <c r="Q3122" t="s">
        <v>29</v>
      </c>
      <c r="R3122" t="s">
        <v>82</v>
      </c>
      <c r="S3122" t="s">
        <v>23</v>
      </c>
      <c r="T3122" t="s">
        <v>45</v>
      </c>
      <c r="U3122" t="s">
        <v>53</v>
      </c>
      <c r="V3122" t="s">
        <v>68</v>
      </c>
      <c r="W3122" t="s">
        <v>40</v>
      </c>
    </row>
    <row r="3123" spans="1:23" x14ac:dyDescent="0.3">
      <c r="A3123">
        <v>894009</v>
      </c>
      <c r="B3123">
        <v>23</v>
      </c>
      <c r="C3123" t="s">
        <v>23</v>
      </c>
      <c r="D3123" t="s">
        <v>48</v>
      </c>
      <c r="E3123" t="s">
        <v>145</v>
      </c>
      <c r="F3123" s="1">
        <v>42443.216666666667</v>
      </c>
      <c r="G3123" s="1">
        <v>1.0185185185185184E-3</v>
      </c>
      <c r="H3123" t="s">
        <v>179</v>
      </c>
      <c r="I3123" t="s">
        <v>163</v>
      </c>
      <c r="J3123" t="s">
        <v>895</v>
      </c>
      <c r="K3123" s="1">
        <v>42443.3</v>
      </c>
      <c r="L3123">
        <v>0</v>
      </c>
      <c r="M3123">
        <v>1</v>
      </c>
      <c r="N3123">
        <v>28</v>
      </c>
      <c r="O3123">
        <v>88</v>
      </c>
      <c r="P3123">
        <v>1.47</v>
      </c>
      <c r="Q3123" t="s">
        <v>29</v>
      </c>
      <c r="R3123" t="s">
        <v>30</v>
      </c>
      <c r="S3123" t="s">
        <v>23</v>
      </c>
      <c r="T3123" t="s">
        <v>45</v>
      </c>
      <c r="U3123" t="s">
        <v>53</v>
      </c>
      <c r="V3123" t="s">
        <v>68</v>
      </c>
      <c r="W3123" t="s">
        <v>40</v>
      </c>
    </row>
    <row r="3124" spans="1:23" x14ac:dyDescent="0.3">
      <c r="A3124">
        <v>894009</v>
      </c>
      <c r="B3124">
        <v>23</v>
      </c>
      <c r="C3124" t="s">
        <v>23</v>
      </c>
      <c r="D3124" t="s">
        <v>48</v>
      </c>
      <c r="E3124" t="s">
        <v>145</v>
      </c>
      <c r="F3124" s="1">
        <v>42447.296527777777</v>
      </c>
      <c r="G3124" s="1">
        <v>9.1666666666666667E-3</v>
      </c>
      <c r="H3124" t="s">
        <v>94</v>
      </c>
      <c r="I3124" t="s">
        <v>235</v>
      </c>
      <c r="J3124" t="s">
        <v>1100</v>
      </c>
      <c r="K3124" s="1">
        <v>42447.379861111112</v>
      </c>
      <c r="L3124">
        <v>0</v>
      </c>
      <c r="M3124">
        <v>13</v>
      </c>
      <c r="N3124">
        <v>12</v>
      </c>
      <c r="O3124">
        <v>792</v>
      </c>
      <c r="P3124">
        <v>13.2</v>
      </c>
      <c r="Q3124" t="s">
        <v>38</v>
      </c>
      <c r="R3124" t="s">
        <v>30</v>
      </c>
      <c r="S3124" t="s">
        <v>23</v>
      </c>
      <c r="T3124" t="s">
        <v>45</v>
      </c>
      <c r="U3124" t="s">
        <v>53</v>
      </c>
      <c r="V3124" t="s">
        <v>83</v>
      </c>
      <c r="W3124" t="s">
        <v>40</v>
      </c>
    </row>
    <row r="3125" spans="1:23" x14ac:dyDescent="0.3">
      <c r="A3125">
        <v>941407</v>
      </c>
      <c r="B3125">
        <v>42</v>
      </c>
      <c r="C3125" t="s">
        <v>23</v>
      </c>
      <c r="D3125" t="s">
        <v>41</v>
      </c>
      <c r="E3125" t="s">
        <v>49</v>
      </c>
      <c r="F3125" s="1">
        <v>42451.658333333333</v>
      </c>
      <c r="G3125" s="1">
        <v>2.3148148148148147E-3</v>
      </c>
      <c r="H3125" t="s">
        <v>113</v>
      </c>
      <c r="I3125" t="s">
        <v>210</v>
      </c>
      <c r="J3125" t="s">
        <v>769</v>
      </c>
      <c r="K3125" s="1">
        <v>42451.741666666669</v>
      </c>
      <c r="L3125">
        <v>0</v>
      </c>
      <c r="M3125">
        <v>3</v>
      </c>
      <c r="N3125">
        <v>20</v>
      </c>
      <c r="O3125">
        <v>200</v>
      </c>
      <c r="P3125">
        <v>3.33</v>
      </c>
      <c r="Q3125" t="s">
        <v>29</v>
      </c>
      <c r="R3125" t="s">
        <v>82</v>
      </c>
      <c r="S3125" t="s">
        <v>23</v>
      </c>
      <c r="T3125" t="s">
        <v>63</v>
      </c>
      <c r="U3125" t="s">
        <v>53</v>
      </c>
      <c r="V3125" t="s">
        <v>78</v>
      </c>
      <c r="W3125" t="s">
        <v>40</v>
      </c>
    </row>
    <row r="3126" spans="1:23" x14ac:dyDescent="0.3">
      <c r="A3126">
        <v>941407</v>
      </c>
      <c r="B3126">
        <v>42</v>
      </c>
      <c r="C3126" t="s">
        <v>23</v>
      </c>
      <c r="D3126" t="s">
        <v>41</v>
      </c>
      <c r="E3126" t="s">
        <v>49</v>
      </c>
      <c r="F3126" s="1">
        <v>42444.25</v>
      </c>
      <c r="G3126" s="1">
        <v>2.1412037037037038E-3</v>
      </c>
      <c r="H3126" t="s">
        <v>113</v>
      </c>
      <c r="I3126" t="s">
        <v>156</v>
      </c>
      <c r="J3126" t="s">
        <v>1033</v>
      </c>
      <c r="K3126" s="1">
        <v>42444.333333333336</v>
      </c>
      <c r="L3126">
        <v>0</v>
      </c>
      <c r="M3126">
        <v>3</v>
      </c>
      <c r="N3126">
        <v>5</v>
      </c>
      <c r="O3126">
        <v>185</v>
      </c>
      <c r="P3126">
        <v>3.08</v>
      </c>
      <c r="Q3126" t="s">
        <v>29</v>
      </c>
      <c r="R3126" t="s">
        <v>82</v>
      </c>
      <c r="S3126" t="s">
        <v>23</v>
      </c>
      <c r="T3126" t="s">
        <v>45</v>
      </c>
      <c r="U3126" t="s">
        <v>53</v>
      </c>
      <c r="V3126" t="s">
        <v>78</v>
      </c>
      <c r="W3126" t="s">
        <v>40</v>
      </c>
    </row>
    <row r="3127" spans="1:23" x14ac:dyDescent="0.3">
      <c r="A3127">
        <v>780610</v>
      </c>
      <c r="B3127">
        <v>40</v>
      </c>
      <c r="C3127" t="s">
        <v>23</v>
      </c>
      <c r="D3127" t="s">
        <v>41</v>
      </c>
      <c r="E3127" t="s">
        <v>49</v>
      </c>
      <c r="F3127" s="1">
        <v>42419.224305555559</v>
      </c>
      <c r="G3127" s="1">
        <v>1.1319444444444444E-2</v>
      </c>
      <c r="H3127" t="s">
        <v>54</v>
      </c>
      <c r="I3127" t="s">
        <v>80</v>
      </c>
      <c r="J3127" t="s">
        <v>1277</v>
      </c>
      <c r="K3127" s="1">
        <v>42419.307638888888</v>
      </c>
      <c r="L3127">
        <v>0</v>
      </c>
      <c r="M3127">
        <v>16</v>
      </c>
      <c r="N3127">
        <v>18</v>
      </c>
      <c r="O3127">
        <v>978</v>
      </c>
      <c r="P3127">
        <v>16.3</v>
      </c>
      <c r="Q3127" t="s">
        <v>38</v>
      </c>
      <c r="R3127" t="s">
        <v>82</v>
      </c>
      <c r="S3127" t="s">
        <v>23</v>
      </c>
      <c r="T3127" t="s">
        <v>45</v>
      </c>
      <c r="U3127" t="s">
        <v>32</v>
      </c>
      <c r="V3127" t="s">
        <v>83</v>
      </c>
      <c r="W3127" t="s">
        <v>40</v>
      </c>
    </row>
    <row r="3128" spans="1:23" x14ac:dyDescent="0.3">
      <c r="A3128">
        <v>780610</v>
      </c>
      <c r="B3128">
        <v>40</v>
      </c>
      <c r="C3128" t="s">
        <v>23</v>
      </c>
      <c r="D3128" t="s">
        <v>41</v>
      </c>
      <c r="E3128" t="s">
        <v>49</v>
      </c>
      <c r="F3128" s="1">
        <v>42410.524305555555</v>
      </c>
      <c r="G3128" s="1">
        <v>1.4236111111111112E-3</v>
      </c>
      <c r="H3128" t="s">
        <v>35</v>
      </c>
      <c r="I3128" t="s">
        <v>102</v>
      </c>
      <c r="J3128" t="s">
        <v>285</v>
      </c>
      <c r="K3128" s="1">
        <v>42410.607638888891</v>
      </c>
      <c r="L3128">
        <v>0</v>
      </c>
      <c r="M3128">
        <v>2</v>
      </c>
      <c r="N3128">
        <v>3</v>
      </c>
      <c r="O3128">
        <v>123</v>
      </c>
      <c r="P3128">
        <v>2.0499999999999998</v>
      </c>
      <c r="Q3128" t="s">
        <v>29</v>
      </c>
      <c r="R3128" t="s">
        <v>82</v>
      </c>
      <c r="S3128" t="s">
        <v>23</v>
      </c>
      <c r="T3128" t="s">
        <v>63</v>
      </c>
      <c r="U3128" t="s">
        <v>32</v>
      </c>
      <c r="V3128" t="s">
        <v>39</v>
      </c>
      <c r="W3128" t="s">
        <v>40</v>
      </c>
    </row>
    <row r="3129" spans="1:23" x14ac:dyDescent="0.3">
      <c r="A3129">
        <v>780610</v>
      </c>
      <c r="B3129">
        <v>40</v>
      </c>
      <c r="C3129" t="s">
        <v>23</v>
      </c>
      <c r="D3129" t="s">
        <v>41</v>
      </c>
      <c r="E3129" t="s">
        <v>49</v>
      </c>
      <c r="F3129" s="1">
        <v>42409.774305555555</v>
      </c>
      <c r="G3129" s="1">
        <v>8.9930555555555562E-3</v>
      </c>
      <c r="H3129" t="s">
        <v>54</v>
      </c>
      <c r="I3129" t="s">
        <v>241</v>
      </c>
      <c r="J3129" t="s">
        <v>941</v>
      </c>
      <c r="K3129" s="1">
        <v>42409.857638888891</v>
      </c>
      <c r="L3129">
        <v>0</v>
      </c>
      <c r="M3129">
        <v>12</v>
      </c>
      <c r="N3129">
        <v>57</v>
      </c>
      <c r="O3129">
        <v>777</v>
      </c>
      <c r="P3129">
        <v>12.95</v>
      </c>
      <c r="Q3129" t="s">
        <v>38</v>
      </c>
      <c r="R3129" t="s">
        <v>82</v>
      </c>
      <c r="S3129" t="s">
        <v>23</v>
      </c>
      <c r="T3129" t="s">
        <v>31</v>
      </c>
      <c r="U3129" t="s">
        <v>32</v>
      </c>
      <c r="V3129" t="s">
        <v>78</v>
      </c>
      <c r="W3129" t="s">
        <v>40</v>
      </c>
    </row>
    <row r="3130" spans="1:23" x14ac:dyDescent="0.3">
      <c r="A3130">
        <v>805082</v>
      </c>
      <c r="B3130">
        <v>33</v>
      </c>
      <c r="C3130" t="s">
        <v>23</v>
      </c>
      <c r="D3130" t="s">
        <v>41</v>
      </c>
      <c r="E3130" t="s">
        <v>145</v>
      </c>
      <c r="F3130" s="1">
        <v>42419.548611111109</v>
      </c>
      <c r="G3130" s="1">
        <v>9.1898148148148156E-3</v>
      </c>
      <c r="H3130" t="s">
        <v>59</v>
      </c>
      <c r="I3130" t="s">
        <v>80</v>
      </c>
      <c r="J3130" t="s">
        <v>910</v>
      </c>
      <c r="K3130" s="1">
        <v>42419.631944444445</v>
      </c>
      <c r="L3130">
        <v>0</v>
      </c>
      <c r="M3130">
        <v>13</v>
      </c>
      <c r="N3130">
        <v>14</v>
      </c>
      <c r="O3130">
        <v>794</v>
      </c>
      <c r="P3130">
        <v>13.23</v>
      </c>
      <c r="Q3130" t="s">
        <v>38</v>
      </c>
      <c r="R3130" t="s">
        <v>82</v>
      </c>
      <c r="S3130" t="s">
        <v>23</v>
      </c>
      <c r="T3130" t="s">
        <v>63</v>
      </c>
      <c r="U3130" t="s">
        <v>32</v>
      </c>
      <c r="V3130" t="s">
        <v>83</v>
      </c>
      <c r="W3130" t="s">
        <v>40</v>
      </c>
    </row>
    <row r="3131" spans="1:23" x14ac:dyDescent="0.3">
      <c r="A3131">
        <v>805082</v>
      </c>
      <c r="B3131">
        <v>33</v>
      </c>
      <c r="C3131" t="s">
        <v>23</v>
      </c>
      <c r="D3131" t="s">
        <v>41</v>
      </c>
      <c r="E3131" t="s">
        <v>145</v>
      </c>
      <c r="F3131" s="1">
        <v>42450.695833333331</v>
      </c>
      <c r="G3131" s="1">
        <v>6.1689814814814819E-3</v>
      </c>
      <c r="H3131" t="s">
        <v>123</v>
      </c>
      <c r="I3131" t="s">
        <v>276</v>
      </c>
      <c r="J3131" t="s">
        <v>608</v>
      </c>
      <c r="K3131" s="1">
        <v>42450.779166666667</v>
      </c>
      <c r="L3131">
        <v>0</v>
      </c>
      <c r="M3131">
        <v>8</v>
      </c>
      <c r="N3131">
        <v>53</v>
      </c>
      <c r="O3131">
        <v>533</v>
      </c>
      <c r="P3131">
        <v>8.8800000000000008</v>
      </c>
      <c r="Q3131" t="s">
        <v>38</v>
      </c>
      <c r="R3131" t="s">
        <v>82</v>
      </c>
      <c r="S3131" t="s">
        <v>23</v>
      </c>
      <c r="T3131" t="s">
        <v>31</v>
      </c>
      <c r="U3131" t="s">
        <v>53</v>
      </c>
      <c r="V3131" t="s">
        <v>68</v>
      </c>
      <c r="W3131" t="s">
        <v>40</v>
      </c>
    </row>
    <row r="3132" spans="1:23" x14ac:dyDescent="0.3">
      <c r="A3132">
        <v>822250</v>
      </c>
      <c r="B3132">
        <v>31</v>
      </c>
      <c r="C3132" t="s">
        <v>23</v>
      </c>
      <c r="D3132" t="s">
        <v>65</v>
      </c>
      <c r="E3132" t="s">
        <v>42</v>
      </c>
      <c r="F3132" s="1">
        <v>42448.291666666664</v>
      </c>
      <c r="G3132" s="1">
        <v>5.4398148148148144E-4</v>
      </c>
      <c r="H3132" t="s">
        <v>73</v>
      </c>
      <c r="I3132" t="s">
        <v>150</v>
      </c>
      <c r="J3132" t="s">
        <v>1283</v>
      </c>
      <c r="K3132" s="1">
        <v>42448.375</v>
      </c>
      <c r="L3132">
        <v>0</v>
      </c>
      <c r="M3132">
        <v>0</v>
      </c>
      <c r="N3132">
        <v>47</v>
      </c>
      <c r="O3132">
        <v>47</v>
      </c>
      <c r="P3132">
        <v>0.78</v>
      </c>
      <c r="Q3132" t="s">
        <v>29</v>
      </c>
      <c r="R3132" t="s">
        <v>82</v>
      </c>
      <c r="S3132" t="s">
        <v>23</v>
      </c>
      <c r="T3132" t="s">
        <v>45</v>
      </c>
      <c r="U3132" t="s">
        <v>53</v>
      </c>
      <c r="V3132" t="s">
        <v>47</v>
      </c>
      <c r="W3132" t="s">
        <v>34</v>
      </c>
    </row>
    <row r="3133" spans="1:23" x14ac:dyDescent="0.3">
      <c r="A3133">
        <v>822250</v>
      </c>
      <c r="B3133">
        <v>31</v>
      </c>
      <c r="C3133" t="s">
        <v>23</v>
      </c>
      <c r="D3133" t="s">
        <v>65</v>
      </c>
      <c r="E3133" t="s">
        <v>42</v>
      </c>
      <c r="F3133" s="1">
        <v>42448.747916666667</v>
      </c>
      <c r="G3133" s="1">
        <v>6.5972222222222224E-4</v>
      </c>
      <c r="H3133" t="s">
        <v>35</v>
      </c>
      <c r="I3133" t="s">
        <v>150</v>
      </c>
      <c r="J3133" t="s">
        <v>356</v>
      </c>
      <c r="K3133" s="1">
        <v>42448.831250000003</v>
      </c>
      <c r="L3133">
        <v>0</v>
      </c>
      <c r="M3133">
        <v>0</v>
      </c>
      <c r="N3133">
        <v>57</v>
      </c>
      <c r="O3133">
        <v>57</v>
      </c>
      <c r="P3133">
        <v>0.95</v>
      </c>
      <c r="Q3133" t="s">
        <v>29</v>
      </c>
      <c r="R3133" t="s">
        <v>82</v>
      </c>
      <c r="S3133" t="s">
        <v>23</v>
      </c>
      <c r="T3133" t="s">
        <v>31</v>
      </c>
      <c r="U3133" t="s">
        <v>53</v>
      </c>
      <c r="V3133" t="s">
        <v>47</v>
      </c>
      <c r="W3133" t="s">
        <v>34</v>
      </c>
    </row>
    <row r="3134" spans="1:23" x14ac:dyDescent="0.3">
      <c r="A3134">
        <v>773304</v>
      </c>
      <c r="B3134">
        <v>49</v>
      </c>
      <c r="C3134" t="s">
        <v>23</v>
      </c>
      <c r="D3134" t="s">
        <v>65</v>
      </c>
      <c r="E3134" t="s">
        <v>49</v>
      </c>
      <c r="F3134" s="1">
        <v>42419.763888888891</v>
      </c>
      <c r="G3134" s="1">
        <v>2.193287037037037E-3</v>
      </c>
      <c r="H3134" t="s">
        <v>50</v>
      </c>
      <c r="I3134" t="s">
        <v>80</v>
      </c>
      <c r="J3134" t="s">
        <v>499</v>
      </c>
      <c r="K3134" s="1">
        <v>42419.847222222219</v>
      </c>
      <c r="L3134">
        <v>0</v>
      </c>
      <c r="M3134">
        <v>3</v>
      </c>
      <c r="N3134">
        <v>9</v>
      </c>
      <c r="O3134">
        <v>189</v>
      </c>
      <c r="P3134">
        <v>3.15</v>
      </c>
      <c r="Q3134" t="s">
        <v>29</v>
      </c>
      <c r="R3134" t="s">
        <v>207</v>
      </c>
      <c r="S3134" t="s">
        <v>23</v>
      </c>
      <c r="T3134" t="s">
        <v>31</v>
      </c>
      <c r="U3134" t="s">
        <v>32</v>
      </c>
      <c r="V3134" t="s">
        <v>83</v>
      </c>
      <c r="W3134" t="s">
        <v>40</v>
      </c>
    </row>
    <row r="3135" spans="1:23" x14ac:dyDescent="0.3">
      <c r="A3135">
        <v>773304</v>
      </c>
      <c r="B3135">
        <v>49</v>
      </c>
      <c r="C3135" t="s">
        <v>23</v>
      </c>
      <c r="D3135" t="s">
        <v>65</v>
      </c>
      <c r="E3135" t="s">
        <v>49</v>
      </c>
      <c r="F3135" s="1">
        <v>42416.682638888888</v>
      </c>
      <c r="G3135" s="1">
        <v>1.0011574074074074E-3</v>
      </c>
      <c r="H3135" t="s">
        <v>50</v>
      </c>
      <c r="I3135" t="s">
        <v>215</v>
      </c>
      <c r="J3135" t="s">
        <v>1014</v>
      </c>
      <c r="K3135" s="1">
        <v>42416.765972222223</v>
      </c>
      <c r="L3135">
        <v>0</v>
      </c>
      <c r="M3135">
        <v>1</v>
      </c>
      <c r="N3135">
        <v>26</v>
      </c>
      <c r="O3135">
        <v>86</v>
      </c>
      <c r="P3135">
        <v>1.43</v>
      </c>
      <c r="Q3135" t="s">
        <v>29</v>
      </c>
      <c r="R3135" t="s">
        <v>207</v>
      </c>
      <c r="S3135" t="s">
        <v>23</v>
      </c>
      <c r="T3135" t="s">
        <v>31</v>
      </c>
      <c r="U3135" t="s">
        <v>32</v>
      </c>
      <c r="V3135" t="s">
        <v>78</v>
      </c>
      <c r="W3135" t="s">
        <v>40</v>
      </c>
    </row>
    <row r="3136" spans="1:23" x14ac:dyDescent="0.3">
      <c r="A3136">
        <v>810525</v>
      </c>
      <c r="B3136">
        <v>48</v>
      </c>
      <c r="C3136" t="s">
        <v>23</v>
      </c>
      <c r="D3136" t="s">
        <v>41</v>
      </c>
      <c r="E3136" t="s">
        <v>145</v>
      </c>
      <c r="F3136" s="1">
        <v>42422.685416666667</v>
      </c>
      <c r="G3136" s="1">
        <v>3.472222222222222E-3</v>
      </c>
      <c r="H3136" t="s">
        <v>79</v>
      </c>
      <c r="I3136" t="s">
        <v>141</v>
      </c>
      <c r="J3136" t="s">
        <v>281</v>
      </c>
      <c r="K3136" s="1">
        <v>42422.768750000003</v>
      </c>
      <c r="L3136">
        <v>0</v>
      </c>
      <c r="M3136">
        <v>5</v>
      </c>
      <c r="N3136">
        <v>0</v>
      </c>
      <c r="O3136">
        <v>300</v>
      </c>
      <c r="P3136">
        <v>5</v>
      </c>
      <c r="Q3136" t="s">
        <v>38</v>
      </c>
      <c r="R3136" t="s">
        <v>207</v>
      </c>
      <c r="S3136" t="s">
        <v>23</v>
      </c>
      <c r="T3136" t="s">
        <v>31</v>
      </c>
      <c r="U3136" t="s">
        <v>32</v>
      </c>
      <c r="V3136" t="s">
        <v>68</v>
      </c>
      <c r="W3136" t="s">
        <v>40</v>
      </c>
    </row>
    <row r="3137" spans="1:23" x14ac:dyDescent="0.3">
      <c r="A3137">
        <v>833468</v>
      </c>
      <c r="B3137">
        <v>28</v>
      </c>
      <c r="C3137" t="s">
        <v>23</v>
      </c>
      <c r="D3137" t="s">
        <v>41</v>
      </c>
      <c r="E3137" t="s">
        <v>145</v>
      </c>
      <c r="F3137" s="1">
        <v>42428.59375</v>
      </c>
      <c r="G3137" s="1">
        <v>2.7777777777777778E-4</v>
      </c>
      <c r="H3137" t="s">
        <v>73</v>
      </c>
      <c r="I3137" t="s">
        <v>180</v>
      </c>
      <c r="J3137" t="s">
        <v>1047</v>
      </c>
      <c r="K3137" s="1">
        <v>42428.677083333336</v>
      </c>
      <c r="L3137">
        <v>0</v>
      </c>
      <c r="M3137">
        <v>0</v>
      </c>
      <c r="N3137">
        <v>24</v>
      </c>
      <c r="O3137">
        <v>24</v>
      </c>
      <c r="P3137">
        <v>0.4</v>
      </c>
      <c r="Q3137" t="s">
        <v>29</v>
      </c>
      <c r="R3137" t="s">
        <v>30</v>
      </c>
      <c r="S3137" t="s">
        <v>23</v>
      </c>
      <c r="T3137" t="s">
        <v>63</v>
      </c>
      <c r="U3137" t="s">
        <v>32</v>
      </c>
      <c r="V3137" t="s">
        <v>33</v>
      </c>
      <c r="W3137" t="s">
        <v>34</v>
      </c>
    </row>
    <row r="3138" spans="1:23" x14ac:dyDescent="0.3">
      <c r="A3138">
        <v>818973</v>
      </c>
      <c r="B3138">
        <v>22</v>
      </c>
      <c r="C3138" t="s">
        <v>23</v>
      </c>
      <c r="D3138" t="s">
        <v>65</v>
      </c>
      <c r="E3138" t="s">
        <v>85</v>
      </c>
      <c r="F3138" s="1">
        <v>42425.280555555553</v>
      </c>
      <c r="G3138" s="1">
        <v>1.2731481481481483E-3</v>
      </c>
      <c r="H3138" t="s">
        <v>94</v>
      </c>
      <c r="I3138" t="s">
        <v>250</v>
      </c>
      <c r="J3138" t="s">
        <v>544</v>
      </c>
      <c r="K3138" s="1">
        <v>42425.363888888889</v>
      </c>
      <c r="L3138">
        <v>0</v>
      </c>
      <c r="M3138">
        <v>1</v>
      </c>
      <c r="N3138">
        <v>50</v>
      </c>
      <c r="O3138">
        <v>110</v>
      </c>
      <c r="P3138">
        <v>1.83</v>
      </c>
      <c r="Q3138" t="s">
        <v>29</v>
      </c>
      <c r="R3138" t="s">
        <v>30</v>
      </c>
      <c r="S3138" t="s">
        <v>23</v>
      </c>
      <c r="T3138" t="s">
        <v>45</v>
      </c>
      <c r="U3138" t="s">
        <v>32</v>
      </c>
      <c r="V3138" t="s">
        <v>128</v>
      </c>
      <c r="W3138" t="s">
        <v>40</v>
      </c>
    </row>
    <row r="3139" spans="1:23" x14ac:dyDescent="0.3">
      <c r="A3139">
        <v>920843</v>
      </c>
      <c r="B3139">
        <v>24</v>
      </c>
      <c r="C3139" t="s">
        <v>23</v>
      </c>
      <c r="D3139" t="s">
        <v>65</v>
      </c>
      <c r="E3139" t="s">
        <v>145</v>
      </c>
      <c r="F3139" s="1">
        <v>42457.734027777777</v>
      </c>
      <c r="G3139" s="1">
        <v>1.0416666666666667E-4</v>
      </c>
      <c r="H3139" t="s">
        <v>73</v>
      </c>
      <c r="I3139" t="s">
        <v>200</v>
      </c>
      <c r="J3139" t="s">
        <v>265</v>
      </c>
      <c r="K3139" s="1">
        <v>42457.817361111112</v>
      </c>
      <c r="L3139">
        <v>0</v>
      </c>
      <c r="M3139">
        <v>0</v>
      </c>
      <c r="N3139">
        <v>9</v>
      </c>
      <c r="O3139">
        <v>9</v>
      </c>
      <c r="P3139">
        <v>0.15</v>
      </c>
      <c r="Q3139" t="s">
        <v>29</v>
      </c>
      <c r="R3139" t="s">
        <v>30</v>
      </c>
      <c r="S3139" t="s">
        <v>23</v>
      </c>
      <c r="T3139" t="s">
        <v>31</v>
      </c>
      <c r="U3139" t="s">
        <v>53</v>
      </c>
      <c r="V3139" t="s">
        <v>68</v>
      </c>
      <c r="W3139" t="s">
        <v>40</v>
      </c>
    </row>
    <row r="3140" spans="1:23" x14ac:dyDescent="0.3">
      <c r="A3140">
        <v>773343</v>
      </c>
      <c r="B3140">
        <v>37</v>
      </c>
      <c r="C3140" t="s">
        <v>64</v>
      </c>
      <c r="D3140" t="s">
        <v>116</v>
      </c>
      <c r="E3140" t="s">
        <v>145</v>
      </c>
      <c r="F3140" s="1">
        <v>42378.510416666664</v>
      </c>
      <c r="G3140" s="1">
        <v>3.8425925925925928E-3</v>
      </c>
      <c r="H3140" t="s">
        <v>135</v>
      </c>
      <c r="I3140" t="s">
        <v>433</v>
      </c>
      <c r="J3140" t="s">
        <v>1085</v>
      </c>
      <c r="K3140" s="1">
        <v>42378.59375</v>
      </c>
      <c r="L3140">
        <v>0</v>
      </c>
      <c r="M3140">
        <v>5</v>
      </c>
      <c r="N3140">
        <v>32</v>
      </c>
      <c r="O3140">
        <v>332</v>
      </c>
      <c r="P3140">
        <v>5.53</v>
      </c>
      <c r="Q3140" t="s">
        <v>38</v>
      </c>
      <c r="R3140" t="s">
        <v>82</v>
      </c>
      <c r="S3140" t="s">
        <v>64</v>
      </c>
      <c r="T3140" t="s">
        <v>63</v>
      </c>
      <c r="U3140" t="s">
        <v>46</v>
      </c>
      <c r="V3140" t="s">
        <v>47</v>
      </c>
      <c r="W3140" t="s">
        <v>34</v>
      </c>
    </row>
    <row r="3141" spans="1:23" x14ac:dyDescent="0.3">
      <c r="A3141">
        <v>810560</v>
      </c>
      <c r="B3141">
        <v>47</v>
      </c>
      <c r="C3141" t="s">
        <v>23</v>
      </c>
      <c r="D3141" t="s">
        <v>41</v>
      </c>
      <c r="E3141" t="s">
        <v>49</v>
      </c>
      <c r="F3141" s="1">
        <v>42419.372916666667</v>
      </c>
      <c r="G3141" s="1">
        <v>8.564814814814815E-4</v>
      </c>
      <c r="H3141" t="s">
        <v>94</v>
      </c>
      <c r="I3141" t="s">
        <v>80</v>
      </c>
      <c r="J3141" t="s">
        <v>1284</v>
      </c>
      <c r="K3141" s="1">
        <v>42419.456250000003</v>
      </c>
      <c r="L3141">
        <v>0</v>
      </c>
      <c r="M3141">
        <v>1</v>
      </c>
      <c r="N3141">
        <v>14</v>
      </c>
      <c r="O3141">
        <v>74</v>
      </c>
      <c r="P3141">
        <v>1.23</v>
      </c>
      <c r="Q3141" t="s">
        <v>29</v>
      </c>
      <c r="R3141" t="s">
        <v>207</v>
      </c>
      <c r="S3141" t="s">
        <v>23</v>
      </c>
      <c r="T3141" t="s">
        <v>45</v>
      </c>
      <c r="U3141" t="s">
        <v>32</v>
      </c>
      <c r="V3141" t="s">
        <v>83</v>
      </c>
      <c r="W3141" t="s">
        <v>40</v>
      </c>
    </row>
    <row r="3142" spans="1:23" x14ac:dyDescent="0.3">
      <c r="A3142">
        <v>810560</v>
      </c>
      <c r="B3142">
        <v>47</v>
      </c>
      <c r="C3142" t="s">
        <v>23</v>
      </c>
      <c r="D3142" t="s">
        <v>41</v>
      </c>
      <c r="E3142" t="s">
        <v>49</v>
      </c>
      <c r="F3142" s="1">
        <v>42420.79583333333</v>
      </c>
      <c r="G3142" s="1">
        <v>5.5555555555555556E-4</v>
      </c>
      <c r="H3142" t="s">
        <v>94</v>
      </c>
      <c r="I3142" t="s">
        <v>186</v>
      </c>
      <c r="J3142" t="s">
        <v>1032</v>
      </c>
      <c r="K3142" s="1">
        <v>42420.879166666666</v>
      </c>
      <c r="L3142">
        <v>0</v>
      </c>
      <c r="M3142">
        <v>0</v>
      </c>
      <c r="N3142">
        <v>48</v>
      </c>
      <c r="O3142">
        <v>48</v>
      </c>
      <c r="P3142">
        <v>0.8</v>
      </c>
      <c r="Q3142" t="s">
        <v>29</v>
      </c>
      <c r="R3142" t="s">
        <v>207</v>
      </c>
      <c r="S3142" t="s">
        <v>23</v>
      </c>
      <c r="T3142" t="s">
        <v>31</v>
      </c>
      <c r="U3142" t="s">
        <v>32</v>
      </c>
      <c r="V3142" t="s">
        <v>47</v>
      </c>
      <c r="W3142" t="s">
        <v>34</v>
      </c>
    </row>
    <row r="3143" spans="1:23" x14ac:dyDescent="0.3">
      <c r="A3143">
        <v>810560</v>
      </c>
      <c r="B3143">
        <v>47</v>
      </c>
      <c r="C3143" t="s">
        <v>23</v>
      </c>
      <c r="D3143" t="s">
        <v>41</v>
      </c>
      <c r="E3143" t="s">
        <v>49</v>
      </c>
      <c r="F3143" s="1">
        <v>42419.428472222222</v>
      </c>
      <c r="G3143" s="1">
        <v>4.6180555555555558E-3</v>
      </c>
      <c r="H3143" t="s">
        <v>35</v>
      </c>
      <c r="I3143" t="s">
        <v>80</v>
      </c>
      <c r="J3143" t="s">
        <v>118</v>
      </c>
      <c r="K3143" s="1">
        <v>42419.511805555558</v>
      </c>
      <c r="L3143">
        <v>0</v>
      </c>
      <c r="M3143">
        <v>6</v>
      </c>
      <c r="N3143">
        <v>39</v>
      </c>
      <c r="O3143">
        <v>399</v>
      </c>
      <c r="P3143">
        <v>6.65</v>
      </c>
      <c r="Q3143" t="s">
        <v>38</v>
      </c>
      <c r="R3143" t="s">
        <v>207</v>
      </c>
      <c r="S3143" t="s">
        <v>23</v>
      </c>
      <c r="T3143" t="s">
        <v>63</v>
      </c>
      <c r="U3143" t="s">
        <v>32</v>
      </c>
      <c r="V3143" t="s">
        <v>83</v>
      </c>
      <c r="W3143" t="s">
        <v>40</v>
      </c>
    </row>
    <row r="3144" spans="1:23" x14ac:dyDescent="0.3">
      <c r="A3144">
        <v>810560</v>
      </c>
      <c r="B3144">
        <v>47</v>
      </c>
      <c r="C3144" t="s">
        <v>23</v>
      </c>
      <c r="D3144" t="s">
        <v>41</v>
      </c>
      <c r="E3144" t="s">
        <v>49</v>
      </c>
      <c r="F3144" s="1">
        <v>42421.872916666667</v>
      </c>
      <c r="G3144" s="1">
        <v>1.2731481481481483E-3</v>
      </c>
      <c r="H3144" t="s">
        <v>26</v>
      </c>
      <c r="I3144" t="s">
        <v>27</v>
      </c>
      <c r="J3144" t="s">
        <v>737</v>
      </c>
      <c r="K3144" s="1">
        <v>42421.956250000003</v>
      </c>
      <c r="L3144">
        <v>0</v>
      </c>
      <c r="M3144">
        <v>1</v>
      </c>
      <c r="N3144">
        <v>50</v>
      </c>
      <c r="O3144">
        <v>110</v>
      </c>
      <c r="P3144">
        <v>1.83</v>
      </c>
      <c r="Q3144" t="s">
        <v>29</v>
      </c>
      <c r="R3144" t="s">
        <v>207</v>
      </c>
      <c r="S3144" t="s">
        <v>23</v>
      </c>
      <c r="T3144" t="s">
        <v>31</v>
      </c>
      <c r="U3144" t="s">
        <v>32</v>
      </c>
      <c r="V3144" t="s">
        <v>33</v>
      </c>
      <c r="W3144" t="s">
        <v>34</v>
      </c>
    </row>
    <row r="3145" spans="1:23" x14ac:dyDescent="0.3">
      <c r="A3145">
        <v>919031</v>
      </c>
      <c r="B3145">
        <v>25</v>
      </c>
      <c r="C3145" t="s">
        <v>23</v>
      </c>
      <c r="D3145" t="s">
        <v>120</v>
      </c>
      <c r="E3145" t="s">
        <v>42</v>
      </c>
      <c r="F3145" s="1">
        <v>42457.447222222225</v>
      </c>
      <c r="G3145" s="1">
        <v>4.6296296296296294E-5</v>
      </c>
      <c r="H3145" t="s">
        <v>73</v>
      </c>
      <c r="I3145" t="s">
        <v>200</v>
      </c>
      <c r="J3145" t="s">
        <v>894</v>
      </c>
      <c r="K3145" s="1">
        <v>42457.530555555553</v>
      </c>
      <c r="L3145">
        <v>0</v>
      </c>
      <c r="M3145">
        <v>0</v>
      </c>
      <c r="N3145">
        <v>4</v>
      </c>
      <c r="O3145">
        <v>4</v>
      </c>
      <c r="P3145">
        <v>7.0000000000000007E-2</v>
      </c>
      <c r="Q3145" t="s">
        <v>29</v>
      </c>
      <c r="R3145" t="s">
        <v>30</v>
      </c>
      <c r="S3145" t="s">
        <v>23</v>
      </c>
      <c r="T3145" t="s">
        <v>63</v>
      </c>
      <c r="U3145" t="s">
        <v>53</v>
      </c>
      <c r="V3145" t="s">
        <v>68</v>
      </c>
      <c r="W3145" t="s">
        <v>40</v>
      </c>
    </row>
    <row r="3146" spans="1:23" x14ac:dyDescent="0.3">
      <c r="A3146">
        <v>152716</v>
      </c>
      <c r="B3146">
        <v>0</v>
      </c>
      <c r="C3146" t="s">
        <v>84</v>
      </c>
      <c r="D3146" t="s">
        <v>85</v>
      </c>
      <c r="E3146" t="s">
        <v>85</v>
      </c>
      <c r="F3146" s="1">
        <v>42394.30972222222</v>
      </c>
      <c r="G3146" s="1">
        <v>2.3379629629629631E-3</v>
      </c>
      <c r="H3146" t="s">
        <v>135</v>
      </c>
      <c r="I3146" t="s">
        <v>74</v>
      </c>
      <c r="J3146" t="s">
        <v>110</v>
      </c>
      <c r="K3146" s="1">
        <v>42394.393055555556</v>
      </c>
      <c r="L3146">
        <v>0</v>
      </c>
      <c r="M3146">
        <v>3</v>
      </c>
      <c r="N3146">
        <v>22</v>
      </c>
      <c r="O3146">
        <v>202</v>
      </c>
      <c r="P3146">
        <v>3.37</v>
      </c>
      <c r="Q3146" t="s">
        <v>29</v>
      </c>
      <c r="R3146" t="s">
        <v>84</v>
      </c>
      <c r="S3146" t="s">
        <v>84</v>
      </c>
      <c r="T3146" t="s">
        <v>45</v>
      </c>
      <c r="U3146" t="s">
        <v>46</v>
      </c>
      <c r="V3146" t="s">
        <v>68</v>
      </c>
      <c r="W3146" t="s">
        <v>40</v>
      </c>
    </row>
    <row r="3147" spans="1:23" x14ac:dyDescent="0.3">
      <c r="A3147">
        <v>776949</v>
      </c>
      <c r="B3147">
        <v>59</v>
      </c>
      <c r="C3147" t="s">
        <v>23</v>
      </c>
      <c r="D3147" t="s">
        <v>41</v>
      </c>
      <c r="E3147" t="s">
        <v>145</v>
      </c>
      <c r="F3147" s="1">
        <v>42407.767361111109</v>
      </c>
      <c r="G3147" s="1">
        <v>2.3842592592592591E-3</v>
      </c>
      <c r="H3147" t="s">
        <v>26</v>
      </c>
      <c r="I3147" t="s">
        <v>347</v>
      </c>
      <c r="J3147" t="s">
        <v>601</v>
      </c>
      <c r="K3147" s="1">
        <v>42407.850694444445</v>
      </c>
      <c r="L3147">
        <v>0</v>
      </c>
      <c r="M3147">
        <v>3</v>
      </c>
      <c r="N3147">
        <v>26</v>
      </c>
      <c r="O3147">
        <v>206</v>
      </c>
      <c r="P3147">
        <v>3.43</v>
      </c>
      <c r="Q3147" t="s">
        <v>29</v>
      </c>
      <c r="R3147" t="s">
        <v>207</v>
      </c>
      <c r="S3147" t="s">
        <v>23</v>
      </c>
      <c r="T3147" t="s">
        <v>31</v>
      </c>
      <c r="U3147" t="s">
        <v>32</v>
      </c>
      <c r="V3147" t="s">
        <v>33</v>
      </c>
      <c r="W3147" t="s">
        <v>34</v>
      </c>
    </row>
    <row r="3148" spans="1:23" x14ac:dyDescent="0.3">
      <c r="A3148">
        <v>822358</v>
      </c>
      <c r="B3148">
        <v>29</v>
      </c>
      <c r="C3148" t="s">
        <v>23</v>
      </c>
      <c r="D3148" t="s">
        <v>41</v>
      </c>
      <c r="E3148" t="s">
        <v>93</v>
      </c>
      <c r="F3148" s="1">
        <v>42459.709722222222</v>
      </c>
      <c r="G3148" s="1">
        <v>7.407407407407407E-4</v>
      </c>
      <c r="H3148" t="s">
        <v>59</v>
      </c>
      <c r="I3148" t="s">
        <v>60</v>
      </c>
      <c r="J3148" t="s">
        <v>923</v>
      </c>
      <c r="K3148" s="1">
        <v>42459.793055555558</v>
      </c>
      <c r="L3148">
        <v>0</v>
      </c>
      <c r="M3148">
        <v>1</v>
      </c>
      <c r="N3148">
        <v>4</v>
      </c>
      <c r="O3148">
        <v>64</v>
      </c>
      <c r="P3148">
        <v>1.07</v>
      </c>
      <c r="Q3148" t="s">
        <v>29</v>
      </c>
      <c r="R3148" t="s">
        <v>30</v>
      </c>
      <c r="S3148" t="s">
        <v>23</v>
      </c>
      <c r="T3148" t="s">
        <v>31</v>
      </c>
      <c r="U3148" t="s">
        <v>53</v>
      </c>
      <c r="V3148" t="s">
        <v>39</v>
      </c>
      <c r="W3148" t="s">
        <v>40</v>
      </c>
    </row>
    <row r="3149" spans="1:23" x14ac:dyDescent="0.3">
      <c r="A3149">
        <v>867958</v>
      </c>
      <c r="B3149">
        <v>22</v>
      </c>
      <c r="C3149" t="s">
        <v>23</v>
      </c>
      <c r="D3149" t="s">
        <v>120</v>
      </c>
      <c r="E3149" t="s">
        <v>145</v>
      </c>
      <c r="F3149" s="1">
        <v>42398.423611111109</v>
      </c>
      <c r="G3149" s="1">
        <v>3.4722222222222224E-4</v>
      </c>
      <c r="H3149" t="s">
        <v>94</v>
      </c>
      <c r="I3149" t="s">
        <v>124</v>
      </c>
      <c r="J3149" t="s">
        <v>626</v>
      </c>
      <c r="K3149" s="1">
        <v>42398.506944444445</v>
      </c>
      <c r="L3149">
        <v>0</v>
      </c>
      <c r="M3149">
        <v>0</v>
      </c>
      <c r="N3149">
        <v>30</v>
      </c>
      <c r="O3149">
        <v>30</v>
      </c>
      <c r="P3149">
        <v>0.5</v>
      </c>
      <c r="Q3149" t="s">
        <v>29</v>
      </c>
      <c r="R3149" t="s">
        <v>30</v>
      </c>
      <c r="S3149" t="s">
        <v>23</v>
      </c>
      <c r="T3149" t="s">
        <v>63</v>
      </c>
      <c r="U3149" t="s">
        <v>46</v>
      </c>
      <c r="V3149" t="s">
        <v>83</v>
      </c>
      <c r="W3149" t="s">
        <v>40</v>
      </c>
    </row>
    <row r="3150" spans="1:23" x14ac:dyDescent="0.3">
      <c r="A3150">
        <v>894107</v>
      </c>
      <c r="B3150">
        <v>27</v>
      </c>
      <c r="C3150" t="s">
        <v>23</v>
      </c>
      <c r="D3150" t="s">
        <v>41</v>
      </c>
      <c r="E3150" t="s">
        <v>49</v>
      </c>
      <c r="F3150" s="1">
        <v>42451.854166666664</v>
      </c>
      <c r="G3150" s="1">
        <v>8.3194444444444446E-2</v>
      </c>
      <c r="H3150" t="s">
        <v>26</v>
      </c>
      <c r="I3150" t="s">
        <v>210</v>
      </c>
      <c r="J3150" t="s">
        <v>1007</v>
      </c>
      <c r="K3150" s="1">
        <v>42451.9375</v>
      </c>
      <c r="L3150">
        <v>1</v>
      </c>
      <c r="M3150">
        <v>59</v>
      </c>
      <c r="N3150">
        <v>48</v>
      </c>
      <c r="O3150">
        <v>7188</v>
      </c>
      <c r="P3150">
        <v>119.8</v>
      </c>
      <c r="Q3150" t="s">
        <v>62</v>
      </c>
      <c r="R3150" t="s">
        <v>30</v>
      </c>
      <c r="S3150" t="s">
        <v>23</v>
      </c>
      <c r="T3150" t="s">
        <v>31</v>
      </c>
      <c r="U3150" t="s">
        <v>53</v>
      </c>
      <c r="V3150" t="s">
        <v>78</v>
      </c>
      <c r="W3150" t="s">
        <v>40</v>
      </c>
    </row>
    <row r="3151" spans="1:23" x14ac:dyDescent="0.3">
      <c r="A3151">
        <v>773138</v>
      </c>
      <c r="B3151">
        <v>40</v>
      </c>
      <c r="C3151" t="s">
        <v>23</v>
      </c>
      <c r="D3151" t="s">
        <v>259</v>
      </c>
      <c r="E3151" t="s">
        <v>49</v>
      </c>
      <c r="F3151" s="1">
        <v>42413.722916666666</v>
      </c>
      <c r="G3151" s="1">
        <v>8.9583333333333338E-3</v>
      </c>
      <c r="H3151" t="s">
        <v>26</v>
      </c>
      <c r="I3151" t="s">
        <v>121</v>
      </c>
      <c r="J3151" t="s">
        <v>1176</v>
      </c>
      <c r="K3151" s="1">
        <v>42413.806250000001</v>
      </c>
      <c r="L3151">
        <v>0</v>
      </c>
      <c r="M3151">
        <v>12</v>
      </c>
      <c r="N3151">
        <v>54</v>
      </c>
      <c r="O3151">
        <v>774</v>
      </c>
      <c r="P3151">
        <v>12.9</v>
      </c>
      <c r="Q3151" t="s">
        <v>38</v>
      </c>
      <c r="R3151" t="s">
        <v>82</v>
      </c>
      <c r="S3151" t="s">
        <v>23</v>
      </c>
      <c r="T3151" t="s">
        <v>31</v>
      </c>
      <c r="U3151" t="s">
        <v>32</v>
      </c>
      <c r="V3151" t="s">
        <v>47</v>
      </c>
      <c r="W3151" t="s">
        <v>34</v>
      </c>
    </row>
    <row r="3152" spans="1:23" x14ac:dyDescent="0.3">
      <c r="A3152">
        <v>773413</v>
      </c>
      <c r="B3152">
        <v>21</v>
      </c>
      <c r="C3152" t="s">
        <v>23</v>
      </c>
      <c r="D3152" t="s">
        <v>41</v>
      </c>
      <c r="E3152" t="s">
        <v>49</v>
      </c>
      <c r="F3152" s="1">
        <v>42402.707638888889</v>
      </c>
      <c r="G3152" s="1">
        <v>3.8888888888888888E-3</v>
      </c>
      <c r="H3152" t="s">
        <v>54</v>
      </c>
      <c r="I3152" t="s">
        <v>160</v>
      </c>
      <c r="J3152" t="s">
        <v>1011</v>
      </c>
      <c r="K3152" s="1">
        <v>42402.790972222225</v>
      </c>
      <c r="L3152">
        <v>0</v>
      </c>
      <c r="M3152">
        <v>5</v>
      </c>
      <c r="N3152">
        <v>36</v>
      </c>
      <c r="O3152">
        <v>336</v>
      </c>
      <c r="P3152">
        <v>5.6</v>
      </c>
      <c r="Q3152" t="s">
        <v>38</v>
      </c>
      <c r="R3152" t="s">
        <v>30</v>
      </c>
      <c r="S3152" t="s">
        <v>23</v>
      </c>
      <c r="T3152" t="s">
        <v>31</v>
      </c>
      <c r="U3152" t="s">
        <v>32</v>
      </c>
      <c r="V3152" t="s">
        <v>78</v>
      </c>
      <c r="W3152" t="s">
        <v>40</v>
      </c>
    </row>
    <row r="3153" spans="1:23" x14ac:dyDescent="0.3">
      <c r="A3153">
        <v>773413</v>
      </c>
      <c r="B3153">
        <v>21</v>
      </c>
      <c r="C3153" t="s">
        <v>23</v>
      </c>
      <c r="D3153" t="s">
        <v>41</v>
      </c>
      <c r="E3153" t="s">
        <v>49</v>
      </c>
      <c r="F3153" s="1">
        <v>42395.723611111112</v>
      </c>
      <c r="G3153" s="1">
        <v>2.8124999999999999E-3</v>
      </c>
      <c r="H3153" t="s">
        <v>50</v>
      </c>
      <c r="I3153" t="s">
        <v>76</v>
      </c>
      <c r="J3153" t="s">
        <v>115</v>
      </c>
      <c r="K3153" s="1">
        <v>42395.806944444441</v>
      </c>
      <c r="L3153">
        <v>0</v>
      </c>
      <c r="M3153">
        <v>4</v>
      </c>
      <c r="N3153">
        <v>3</v>
      </c>
      <c r="O3153">
        <v>243</v>
      </c>
      <c r="P3153">
        <v>4.05</v>
      </c>
      <c r="Q3153" t="s">
        <v>29</v>
      </c>
      <c r="R3153" t="s">
        <v>30</v>
      </c>
      <c r="S3153" t="s">
        <v>23</v>
      </c>
      <c r="T3153" t="s">
        <v>31</v>
      </c>
      <c r="U3153" t="s">
        <v>46</v>
      </c>
      <c r="V3153" t="s">
        <v>78</v>
      </c>
      <c r="W3153" t="s">
        <v>40</v>
      </c>
    </row>
    <row r="3154" spans="1:23" x14ac:dyDescent="0.3">
      <c r="A3154">
        <v>773413</v>
      </c>
      <c r="B3154">
        <v>21</v>
      </c>
      <c r="C3154" t="s">
        <v>23</v>
      </c>
      <c r="D3154" t="s">
        <v>41</v>
      </c>
      <c r="E3154" t="s">
        <v>49</v>
      </c>
      <c r="F3154" s="1">
        <v>42395.556944444441</v>
      </c>
      <c r="G3154" s="1">
        <v>3.1250000000000002E-3</v>
      </c>
      <c r="H3154" t="s">
        <v>35</v>
      </c>
      <c r="I3154" t="s">
        <v>76</v>
      </c>
      <c r="J3154" t="s">
        <v>219</v>
      </c>
      <c r="K3154" s="1">
        <v>42395.640277777777</v>
      </c>
      <c r="L3154">
        <v>0</v>
      </c>
      <c r="M3154">
        <v>4</v>
      </c>
      <c r="N3154">
        <v>30</v>
      </c>
      <c r="O3154">
        <v>270</v>
      </c>
      <c r="P3154">
        <v>4.5</v>
      </c>
      <c r="Q3154" t="s">
        <v>29</v>
      </c>
      <c r="R3154" t="s">
        <v>30</v>
      </c>
      <c r="S3154" t="s">
        <v>23</v>
      </c>
      <c r="T3154" t="s">
        <v>63</v>
      </c>
      <c r="U3154" t="s">
        <v>46</v>
      </c>
      <c r="V3154" t="s">
        <v>78</v>
      </c>
      <c r="W3154" t="s">
        <v>40</v>
      </c>
    </row>
    <row r="3155" spans="1:23" x14ac:dyDescent="0.3">
      <c r="A3155">
        <v>2370990</v>
      </c>
      <c r="B3155">
        <v>32</v>
      </c>
      <c r="C3155" t="s">
        <v>23</v>
      </c>
      <c r="D3155" t="s">
        <v>65</v>
      </c>
      <c r="E3155" t="s">
        <v>42</v>
      </c>
      <c r="F3155" s="1">
        <v>42446.427083333336</v>
      </c>
      <c r="G3155" s="1">
        <v>3.3680555555555556E-3</v>
      </c>
      <c r="H3155" t="s">
        <v>26</v>
      </c>
      <c r="I3155" t="s">
        <v>545</v>
      </c>
      <c r="J3155" t="s">
        <v>1134</v>
      </c>
      <c r="K3155" s="1">
        <v>42446.510416666664</v>
      </c>
      <c r="L3155">
        <v>0</v>
      </c>
      <c r="M3155">
        <v>4</v>
      </c>
      <c r="N3155">
        <v>51</v>
      </c>
      <c r="O3155">
        <v>291</v>
      </c>
      <c r="P3155">
        <v>4.8499999999999996</v>
      </c>
      <c r="Q3155" t="s">
        <v>29</v>
      </c>
      <c r="R3155" t="s">
        <v>82</v>
      </c>
      <c r="S3155" t="s">
        <v>23</v>
      </c>
      <c r="T3155" t="s">
        <v>63</v>
      </c>
      <c r="U3155" t="s">
        <v>53</v>
      </c>
      <c r="V3155" t="s">
        <v>128</v>
      </c>
      <c r="W3155" t="s">
        <v>40</v>
      </c>
    </row>
    <row r="3156" spans="1:23" x14ac:dyDescent="0.3">
      <c r="A3156">
        <v>488378</v>
      </c>
      <c r="B3156">
        <v>39</v>
      </c>
      <c r="C3156" t="s">
        <v>23</v>
      </c>
      <c r="D3156" t="s">
        <v>58</v>
      </c>
      <c r="E3156" t="s">
        <v>85</v>
      </c>
      <c r="F3156" s="1">
        <v>42454.847916666666</v>
      </c>
      <c r="G3156" s="1">
        <v>0</v>
      </c>
      <c r="H3156" t="s">
        <v>50</v>
      </c>
      <c r="I3156" t="s">
        <v>109</v>
      </c>
      <c r="J3156" t="s">
        <v>446</v>
      </c>
      <c r="K3156" s="1">
        <v>42454.931250000001</v>
      </c>
      <c r="L3156">
        <v>0</v>
      </c>
      <c r="M3156">
        <v>0</v>
      </c>
      <c r="N3156">
        <v>0</v>
      </c>
      <c r="O3156">
        <v>0</v>
      </c>
      <c r="P3156">
        <v>0</v>
      </c>
      <c r="Q3156" t="s">
        <v>29</v>
      </c>
      <c r="R3156" t="s">
        <v>82</v>
      </c>
      <c r="S3156" t="s">
        <v>23</v>
      </c>
      <c r="T3156" t="s">
        <v>31</v>
      </c>
      <c r="U3156" t="s">
        <v>53</v>
      </c>
      <c r="V3156" t="s">
        <v>83</v>
      </c>
      <c r="W3156" t="s">
        <v>40</v>
      </c>
    </row>
    <row r="3157" spans="1:23" x14ac:dyDescent="0.3">
      <c r="A3157">
        <v>780710</v>
      </c>
      <c r="B3157">
        <v>24</v>
      </c>
      <c r="C3157" t="s">
        <v>64</v>
      </c>
      <c r="D3157" t="s">
        <v>24</v>
      </c>
      <c r="E3157" t="s">
        <v>49</v>
      </c>
      <c r="F3157" s="1">
        <v>42376.15</v>
      </c>
      <c r="G3157" s="1">
        <v>1.1597222222222222E-2</v>
      </c>
      <c r="H3157" t="s">
        <v>94</v>
      </c>
      <c r="I3157" t="s">
        <v>303</v>
      </c>
      <c r="J3157" t="s">
        <v>1285</v>
      </c>
      <c r="K3157" s="1">
        <v>42376.23333333333</v>
      </c>
      <c r="L3157">
        <v>0</v>
      </c>
      <c r="M3157">
        <v>16</v>
      </c>
      <c r="N3157">
        <v>42</v>
      </c>
      <c r="O3157">
        <v>1002</v>
      </c>
      <c r="P3157">
        <v>16.7</v>
      </c>
      <c r="Q3157" t="s">
        <v>38</v>
      </c>
      <c r="R3157" t="s">
        <v>30</v>
      </c>
      <c r="S3157" t="s">
        <v>64</v>
      </c>
      <c r="T3157" t="s">
        <v>106</v>
      </c>
      <c r="U3157" t="s">
        <v>46</v>
      </c>
      <c r="V3157" t="s">
        <v>128</v>
      </c>
      <c r="W3157" t="s">
        <v>40</v>
      </c>
    </row>
    <row r="3158" spans="1:23" x14ac:dyDescent="0.3">
      <c r="A3158">
        <v>780710</v>
      </c>
      <c r="B3158">
        <v>24</v>
      </c>
      <c r="C3158" t="s">
        <v>64</v>
      </c>
      <c r="D3158" t="s">
        <v>24</v>
      </c>
      <c r="E3158" t="s">
        <v>49</v>
      </c>
      <c r="F3158" s="1">
        <v>42371.331944444442</v>
      </c>
      <c r="G3158" s="1">
        <v>7.407407407407407E-4</v>
      </c>
      <c r="H3158" t="s">
        <v>73</v>
      </c>
      <c r="I3158" t="s">
        <v>169</v>
      </c>
      <c r="J3158" t="s">
        <v>431</v>
      </c>
      <c r="K3158" s="1">
        <v>42371.415277777778</v>
      </c>
      <c r="L3158">
        <v>0</v>
      </c>
      <c r="M3158">
        <v>1</v>
      </c>
      <c r="N3158">
        <v>4</v>
      </c>
      <c r="O3158">
        <v>64</v>
      </c>
      <c r="P3158">
        <v>1.07</v>
      </c>
      <c r="Q3158" t="s">
        <v>29</v>
      </c>
      <c r="R3158" t="s">
        <v>30</v>
      </c>
      <c r="S3158" t="s">
        <v>64</v>
      </c>
      <c r="T3158" t="s">
        <v>45</v>
      </c>
      <c r="U3158" t="s">
        <v>46</v>
      </c>
      <c r="V3158" t="s">
        <v>47</v>
      </c>
      <c r="W3158" t="s">
        <v>34</v>
      </c>
    </row>
    <row r="3159" spans="1:23" x14ac:dyDescent="0.3">
      <c r="A3159">
        <v>780710</v>
      </c>
      <c r="B3159">
        <v>24</v>
      </c>
      <c r="C3159" t="s">
        <v>64</v>
      </c>
      <c r="D3159" t="s">
        <v>24</v>
      </c>
      <c r="E3159" t="s">
        <v>49</v>
      </c>
      <c r="F3159" s="1">
        <v>42372.911805555559</v>
      </c>
      <c r="G3159" s="1">
        <v>2.0833333333333335E-4</v>
      </c>
      <c r="H3159" t="s">
        <v>123</v>
      </c>
      <c r="I3159" t="s">
        <v>539</v>
      </c>
      <c r="J3159" t="s">
        <v>1286</v>
      </c>
      <c r="K3159" s="1">
        <v>42372.995138888888</v>
      </c>
      <c r="L3159">
        <v>0</v>
      </c>
      <c r="M3159">
        <v>0</v>
      </c>
      <c r="N3159">
        <v>18</v>
      </c>
      <c r="O3159">
        <v>18</v>
      </c>
      <c r="P3159">
        <v>0.3</v>
      </c>
      <c r="Q3159" t="s">
        <v>29</v>
      </c>
      <c r="R3159" t="s">
        <v>30</v>
      </c>
      <c r="S3159" t="s">
        <v>64</v>
      </c>
      <c r="T3159" t="s">
        <v>31</v>
      </c>
      <c r="U3159" t="s">
        <v>46</v>
      </c>
      <c r="V3159" t="s">
        <v>33</v>
      </c>
      <c r="W3159" t="s">
        <v>34</v>
      </c>
    </row>
    <row r="3160" spans="1:23" x14ac:dyDescent="0.3">
      <c r="A3160">
        <v>838042</v>
      </c>
      <c r="B3160">
        <v>56</v>
      </c>
      <c r="C3160" t="s">
        <v>23</v>
      </c>
      <c r="D3160" t="s">
        <v>41</v>
      </c>
      <c r="E3160" t="s">
        <v>85</v>
      </c>
      <c r="F3160" s="1">
        <v>42433.398611111108</v>
      </c>
      <c r="G3160" s="1">
        <v>1.9675925925925924E-3</v>
      </c>
      <c r="H3160" t="s">
        <v>94</v>
      </c>
      <c r="I3160" t="s">
        <v>317</v>
      </c>
      <c r="J3160" t="s">
        <v>629</v>
      </c>
      <c r="K3160" s="1">
        <v>42433.481944444444</v>
      </c>
      <c r="L3160">
        <v>0</v>
      </c>
      <c r="M3160">
        <v>2</v>
      </c>
      <c r="N3160">
        <v>50</v>
      </c>
      <c r="O3160">
        <v>170</v>
      </c>
      <c r="P3160">
        <v>2.83</v>
      </c>
      <c r="Q3160" t="s">
        <v>29</v>
      </c>
      <c r="R3160" t="s">
        <v>207</v>
      </c>
      <c r="S3160" t="s">
        <v>23</v>
      </c>
      <c r="T3160" t="s">
        <v>45</v>
      </c>
      <c r="U3160" t="s">
        <v>53</v>
      </c>
      <c r="V3160" t="s">
        <v>83</v>
      </c>
      <c r="W3160" t="s">
        <v>40</v>
      </c>
    </row>
    <row r="3161" spans="1:23" x14ac:dyDescent="0.3">
      <c r="A3161">
        <v>908646</v>
      </c>
      <c r="B3161">
        <v>51</v>
      </c>
      <c r="C3161" t="s">
        <v>64</v>
      </c>
      <c r="D3161" t="s">
        <v>65</v>
      </c>
      <c r="E3161" t="s">
        <v>145</v>
      </c>
      <c r="F3161" s="1">
        <v>42454.530555555553</v>
      </c>
      <c r="G3161" s="1">
        <v>5.7870370370370367E-4</v>
      </c>
      <c r="H3161" t="s">
        <v>94</v>
      </c>
      <c r="I3161" t="s">
        <v>109</v>
      </c>
      <c r="J3161" t="s">
        <v>1189</v>
      </c>
      <c r="K3161" s="1">
        <v>42454.613888888889</v>
      </c>
      <c r="L3161">
        <v>0</v>
      </c>
      <c r="M3161">
        <v>0</v>
      </c>
      <c r="N3161">
        <v>50</v>
      </c>
      <c r="O3161">
        <v>50</v>
      </c>
      <c r="P3161">
        <v>0.83</v>
      </c>
      <c r="Q3161" t="s">
        <v>29</v>
      </c>
      <c r="R3161" t="s">
        <v>207</v>
      </c>
      <c r="S3161" t="s">
        <v>64</v>
      </c>
      <c r="T3161" t="s">
        <v>63</v>
      </c>
      <c r="U3161" t="s">
        <v>53</v>
      </c>
      <c r="V3161" t="s">
        <v>83</v>
      </c>
      <c r="W3161" t="s">
        <v>40</v>
      </c>
    </row>
    <row r="3162" spans="1:23" x14ac:dyDescent="0.3">
      <c r="A3162">
        <v>810619</v>
      </c>
      <c r="B3162">
        <v>22</v>
      </c>
      <c r="C3162" t="s">
        <v>23</v>
      </c>
      <c r="D3162" t="s">
        <v>65</v>
      </c>
      <c r="E3162" t="s">
        <v>85</v>
      </c>
      <c r="F3162" s="1">
        <v>42420.770138888889</v>
      </c>
      <c r="G3162" s="1">
        <v>2.5462962962962961E-4</v>
      </c>
      <c r="H3162" t="s">
        <v>73</v>
      </c>
      <c r="I3162" t="s">
        <v>186</v>
      </c>
      <c r="J3162" t="s">
        <v>588</v>
      </c>
      <c r="K3162" s="1">
        <v>42420.853472222225</v>
      </c>
      <c r="L3162">
        <v>0</v>
      </c>
      <c r="M3162">
        <v>0</v>
      </c>
      <c r="N3162">
        <v>22</v>
      </c>
      <c r="O3162">
        <v>22</v>
      </c>
      <c r="P3162">
        <v>0.37</v>
      </c>
      <c r="Q3162" t="s">
        <v>29</v>
      </c>
      <c r="R3162" t="s">
        <v>30</v>
      </c>
      <c r="S3162" t="s">
        <v>23</v>
      </c>
      <c r="T3162" t="s">
        <v>31</v>
      </c>
      <c r="U3162" t="s">
        <v>32</v>
      </c>
      <c r="V3162" t="s">
        <v>47</v>
      </c>
      <c r="W3162" t="s">
        <v>34</v>
      </c>
    </row>
    <row r="3163" spans="1:23" x14ac:dyDescent="0.3">
      <c r="A3163">
        <v>810619</v>
      </c>
      <c r="B3163">
        <v>22</v>
      </c>
      <c r="C3163" t="s">
        <v>23</v>
      </c>
      <c r="D3163" t="s">
        <v>65</v>
      </c>
      <c r="E3163" t="s">
        <v>85</v>
      </c>
      <c r="F3163" s="1">
        <v>42421.833333333336</v>
      </c>
      <c r="G3163" s="1">
        <v>4.0740740740740737E-3</v>
      </c>
      <c r="H3163" t="s">
        <v>101</v>
      </c>
      <c r="I3163" t="s">
        <v>27</v>
      </c>
      <c r="J3163" t="s">
        <v>1046</v>
      </c>
      <c r="K3163" s="1">
        <v>42421.916666666664</v>
      </c>
      <c r="L3163">
        <v>0</v>
      </c>
      <c r="M3163">
        <v>5</v>
      </c>
      <c r="N3163">
        <v>52</v>
      </c>
      <c r="O3163">
        <v>352</v>
      </c>
      <c r="P3163">
        <v>5.87</v>
      </c>
      <c r="Q3163" t="s">
        <v>38</v>
      </c>
      <c r="R3163" t="s">
        <v>30</v>
      </c>
      <c r="S3163" t="s">
        <v>23</v>
      </c>
      <c r="T3163" t="s">
        <v>31</v>
      </c>
      <c r="U3163" t="s">
        <v>32</v>
      </c>
      <c r="V3163" t="s">
        <v>33</v>
      </c>
      <c r="W3163" t="s">
        <v>34</v>
      </c>
    </row>
    <row r="3164" spans="1:23" x14ac:dyDescent="0.3">
      <c r="A3164">
        <v>810619</v>
      </c>
      <c r="B3164">
        <v>22</v>
      </c>
      <c r="C3164" t="s">
        <v>23</v>
      </c>
      <c r="D3164" t="s">
        <v>65</v>
      </c>
      <c r="E3164" t="s">
        <v>85</v>
      </c>
      <c r="F3164" s="1">
        <v>42424.420138888891</v>
      </c>
      <c r="G3164" s="1">
        <v>1.8055555555555555E-3</v>
      </c>
      <c r="H3164" t="s">
        <v>59</v>
      </c>
      <c r="I3164" t="s">
        <v>280</v>
      </c>
      <c r="J3164" t="s">
        <v>595</v>
      </c>
      <c r="K3164" s="1">
        <v>42424.503472222219</v>
      </c>
      <c r="L3164">
        <v>0</v>
      </c>
      <c r="M3164">
        <v>2</v>
      </c>
      <c r="N3164">
        <v>36</v>
      </c>
      <c r="O3164">
        <v>156</v>
      </c>
      <c r="P3164">
        <v>2.6</v>
      </c>
      <c r="Q3164" t="s">
        <v>29</v>
      </c>
      <c r="R3164" t="s">
        <v>30</v>
      </c>
      <c r="S3164" t="s">
        <v>23</v>
      </c>
      <c r="T3164" t="s">
        <v>63</v>
      </c>
      <c r="U3164" t="s">
        <v>32</v>
      </c>
      <c r="V3164" t="s">
        <v>39</v>
      </c>
      <c r="W3164" t="s">
        <v>40</v>
      </c>
    </row>
    <row r="3165" spans="1:23" x14ac:dyDescent="0.3">
      <c r="A3165">
        <v>810619</v>
      </c>
      <c r="B3165">
        <v>22</v>
      </c>
      <c r="C3165" t="s">
        <v>23</v>
      </c>
      <c r="D3165" t="s">
        <v>65</v>
      </c>
      <c r="E3165" t="s">
        <v>85</v>
      </c>
      <c r="F3165" s="1">
        <v>42432.302777777775</v>
      </c>
      <c r="G3165" s="1">
        <v>2.2754629629629628E-2</v>
      </c>
      <c r="H3165" t="s">
        <v>59</v>
      </c>
      <c r="I3165" t="s">
        <v>154</v>
      </c>
      <c r="J3165" t="s">
        <v>1287</v>
      </c>
      <c r="K3165" s="1">
        <v>42432.386111111111</v>
      </c>
      <c r="L3165">
        <v>0</v>
      </c>
      <c r="M3165">
        <v>32</v>
      </c>
      <c r="N3165">
        <v>46</v>
      </c>
      <c r="O3165">
        <v>1966</v>
      </c>
      <c r="P3165">
        <v>32.770000000000003</v>
      </c>
      <c r="Q3165" t="s">
        <v>62</v>
      </c>
      <c r="R3165" t="s">
        <v>30</v>
      </c>
      <c r="S3165" t="s">
        <v>23</v>
      </c>
      <c r="T3165" t="s">
        <v>45</v>
      </c>
      <c r="U3165" t="s">
        <v>53</v>
      </c>
      <c r="V3165" t="s">
        <v>128</v>
      </c>
      <c r="W3165" t="s">
        <v>40</v>
      </c>
    </row>
    <row r="3166" spans="1:23" x14ac:dyDescent="0.3">
      <c r="A3166">
        <v>773458</v>
      </c>
      <c r="B3166">
        <v>20</v>
      </c>
      <c r="C3166" t="s">
        <v>64</v>
      </c>
      <c r="D3166" t="s">
        <v>41</v>
      </c>
      <c r="E3166" t="s">
        <v>49</v>
      </c>
      <c r="F3166" s="1">
        <v>42386.713888888888</v>
      </c>
      <c r="G3166" s="1">
        <v>1.2638888888888889E-2</v>
      </c>
      <c r="H3166" t="s">
        <v>35</v>
      </c>
      <c r="I3166" t="s">
        <v>397</v>
      </c>
      <c r="J3166" t="s">
        <v>704</v>
      </c>
      <c r="K3166" s="1">
        <v>42386.797222222223</v>
      </c>
      <c r="L3166">
        <v>0</v>
      </c>
      <c r="M3166">
        <v>18</v>
      </c>
      <c r="N3166">
        <v>12</v>
      </c>
      <c r="O3166">
        <v>1092</v>
      </c>
      <c r="P3166">
        <v>18.2</v>
      </c>
      <c r="Q3166" t="s">
        <v>38</v>
      </c>
      <c r="R3166" t="s">
        <v>30</v>
      </c>
      <c r="S3166" t="s">
        <v>64</v>
      </c>
      <c r="T3166" t="s">
        <v>31</v>
      </c>
      <c r="U3166" t="s">
        <v>46</v>
      </c>
      <c r="V3166" t="s">
        <v>33</v>
      </c>
      <c r="W3166" t="s">
        <v>34</v>
      </c>
    </row>
    <row r="3167" spans="1:23" x14ac:dyDescent="0.3">
      <c r="A3167">
        <v>773458</v>
      </c>
      <c r="B3167">
        <v>20</v>
      </c>
      <c r="C3167" t="s">
        <v>64</v>
      </c>
      <c r="D3167" t="s">
        <v>41</v>
      </c>
      <c r="E3167" t="s">
        <v>49</v>
      </c>
      <c r="F3167" s="1">
        <v>42372</v>
      </c>
      <c r="G3167" s="1">
        <v>3.6111111111111109E-3</v>
      </c>
      <c r="H3167" t="s">
        <v>35</v>
      </c>
      <c r="I3167" t="s">
        <v>539</v>
      </c>
      <c r="J3167" t="s">
        <v>1288</v>
      </c>
      <c r="K3167" s="1">
        <v>42372.083333333336</v>
      </c>
      <c r="L3167">
        <v>0</v>
      </c>
      <c r="M3167">
        <v>5</v>
      </c>
      <c r="N3167">
        <v>12</v>
      </c>
      <c r="O3167">
        <v>312</v>
      </c>
      <c r="P3167">
        <v>5.2</v>
      </c>
      <c r="Q3167" t="s">
        <v>38</v>
      </c>
      <c r="R3167" t="s">
        <v>30</v>
      </c>
      <c r="S3167" t="s">
        <v>64</v>
      </c>
      <c r="T3167" t="s">
        <v>106</v>
      </c>
      <c r="U3167" t="s">
        <v>46</v>
      </c>
      <c r="V3167" t="s">
        <v>33</v>
      </c>
      <c r="W3167" t="s">
        <v>34</v>
      </c>
    </row>
    <row r="3168" spans="1:23" x14ac:dyDescent="0.3">
      <c r="A3168">
        <v>773458</v>
      </c>
      <c r="B3168">
        <v>20</v>
      </c>
      <c r="C3168" t="s">
        <v>64</v>
      </c>
      <c r="D3168" t="s">
        <v>41</v>
      </c>
      <c r="E3168" t="s">
        <v>49</v>
      </c>
      <c r="F3168" s="1">
        <v>42397.719444444447</v>
      </c>
      <c r="G3168" s="1">
        <v>1.0451388888888889E-2</v>
      </c>
      <c r="H3168" t="s">
        <v>35</v>
      </c>
      <c r="I3168" t="s">
        <v>126</v>
      </c>
      <c r="J3168" t="s">
        <v>935</v>
      </c>
      <c r="K3168" s="1">
        <v>42397.802777777775</v>
      </c>
      <c r="L3168">
        <v>0</v>
      </c>
      <c r="M3168">
        <v>15</v>
      </c>
      <c r="N3168">
        <v>3</v>
      </c>
      <c r="O3168">
        <v>903</v>
      </c>
      <c r="P3168">
        <v>15.05</v>
      </c>
      <c r="Q3168" t="s">
        <v>38</v>
      </c>
      <c r="R3168" t="s">
        <v>30</v>
      </c>
      <c r="S3168" t="s">
        <v>64</v>
      </c>
      <c r="T3168" t="s">
        <v>31</v>
      </c>
      <c r="U3168" t="s">
        <v>46</v>
      </c>
      <c r="V3168" t="s">
        <v>128</v>
      </c>
      <c r="W3168" t="s">
        <v>40</v>
      </c>
    </row>
    <row r="3169" spans="1:23" x14ac:dyDescent="0.3">
      <c r="A3169">
        <v>773458</v>
      </c>
      <c r="B3169">
        <v>20</v>
      </c>
      <c r="C3169" t="s">
        <v>64</v>
      </c>
      <c r="D3169" t="s">
        <v>41</v>
      </c>
      <c r="E3169" t="s">
        <v>49</v>
      </c>
      <c r="F3169" s="1">
        <v>42399.461111111108</v>
      </c>
      <c r="G3169" s="1">
        <v>8.1018518518518516E-5</v>
      </c>
      <c r="H3169" t="s">
        <v>101</v>
      </c>
      <c r="I3169" t="s">
        <v>133</v>
      </c>
      <c r="J3169" t="s">
        <v>511</v>
      </c>
      <c r="K3169" s="1">
        <v>42399.544444444444</v>
      </c>
      <c r="L3169">
        <v>0</v>
      </c>
      <c r="M3169">
        <v>0</v>
      </c>
      <c r="N3169">
        <v>7</v>
      </c>
      <c r="O3169">
        <v>7</v>
      </c>
      <c r="P3169">
        <v>0.12</v>
      </c>
      <c r="Q3169" t="s">
        <v>29</v>
      </c>
      <c r="R3169" t="s">
        <v>30</v>
      </c>
      <c r="S3169" t="s">
        <v>64</v>
      </c>
      <c r="T3169" t="s">
        <v>63</v>
      </c>
      <c r="U3169" t="s">
        <v>46</v>
      </c>
      <c r="V3169" t="s">
        <v>47</v>
      </c>
      <c r="W3169" t="s">
        <v>34</v>
      </c>
    </row>
    <row r="3170" spans="1:23" x14ac:dyDescent="0.3">
      <c r="A3170">
        <v>773458</v>
      </c>
      <c r="B3170">
        <v>20</v>
      </c>
      <c r="C3170" t="s">
        <v>64</v>
      </c>
      <c r="D3170" t="s">
        <v>41</v>
      </c>
      <c r="E3170" t="s">
        <v>49</v>
      </c>
      <c r="F3170" s="1">
        <v>42448.70208333333</v>
      </c>
      <c r="G3170" s="1">
        <v>1.6562500000000001E-2</v>
      </c>
      <c r="H3170" t="s">
        <v>35</v>
      </c>
      <c r="I3170" t="s">
        <v>150</v>
      </c>
      <c r="J3170" t="s">
        <v>315</v>
      </c>
      <c r="K3170" s="1">
        <v>42448.785416666666</v>
      </c>
      <c r="L3170">
        <v>0</v>
      </c>
      <c r="M3170">
        <v>23</v>
      </c>
      <c r="N3170">
        <v>51</v>
      </c>
      <c r="O3170">
        <v>1431</v>
      </c>
      <c r="P3170">
        <v>23.85</v>
      </c>
      <c r="Q3170" t="s">
        <v>38</v>
      </c>
      <c r="R3170" t="s">
        <v>30</v>
      </c>
      <c r="S3170" t="s">
        <v>64</v>
      </c>
      <c r="T3170" t="s">
        <v>31</v>
      </c>
      <c r="U3170" t="s">
        <v>53</v>
      </c>
      <c r="V3170" t="s">
        <v>47</v>
      </c>
      <c r="W3170" t="s">
        <v>34</v>
      </c>
    </row>
    <row r="3171" spans="1:23" x14ac:dyDescent="0.3">
      <c r="A3171">
        <v>773458</v>
      </c>
      <c r="B3171">
        <v>20</v>
      </c>
      <c r="C3171" t="s">
        <v>64</v>
      </c>
      <c r="D3171" t="s">
        <v>41</v>
      </c>
      <c r="E3171" t="s">
        <v>49</v>
      </c>
      <c r="F3171" s="1">
        <v>42441.284722222219</v>
      </c>
      <c r="G3171" s="1">
        <v>2.3611111111111111E-3</v>
      </c>
      <c r="H3171" t="s">
        <v>35</v>
      </c>
      <c r="I3171" t="s">
        <v>86</v>
      </c>
      <c r="J3171" t="s">
        <v>1107</v>
      </c>
      <c r="K3171" s="1">
        <v>42441.368055555555</v>
      </c>
      <c r="L3171">
        <v>0</v>
      </c>
      <c r="M3171">
        <v>3</v>
      </c>
      <c r="N3171">
        <v>24</v>
      </c>
      <c r="O3171">
        <v>204</v>
      </c>
      <c r="P3171">
        <v>3.4</v>
      </c>
      <c r="Q3171" t="s">
        <v>29</v>
      </c>
      <c r="R3171" t="s">
        <v>30</v>
      </c>
      <c r="S3171" t="s">
        <v>64</v>
      </c>
      <c r="T3171" t="s">
        <v>45</v>
      </c>
      <c r="U3171" t="s">
        <v>53</v>
      </c>
      <c r="V3171" t="s">
        <v>47</v>
      </c>
      <c r="W3171" t="s">
        <v>34</v>
      </c>
    </row>
    <row r="3172" spans="1:23" x14ac:dyDescent="0.3">
      <c r="A3172">
        <v>2362147</v>
      </c>
      <c r="B3172">
        <v>52</v>
      </c>
      <c r="C3172" t="s">
        <v>64</v>
      </c>
      <c r="D3172" t="s">
        <v>41</v>
      </c>
      <c r="E3172" t="s">
        <v>145</v>
      </c>
      <c r="F3172" s="1">
        <v>42445.845833333333</v>
      </c>
      <c r="G3172" s="1">
        <v>2.5231481481481481E-3</v>
      </c>
      <c r="H3172" t="s">
        <v>135</v>
      </c>
      <c r="I3172" t="s">
        <v>331</v>
      </c>
      <c r="J3172" t="s">
        <v>516</v>
      </c>
      <c r="K3172" s="1">
        <v>42445.929166666669</v>
      </c>
      <c r="L3172">
        <v>0</v>
      </c>
      <c r="M3172">
        <v>3</v>
      </c>
      <c r="N3172">
        <v>38</v>
      </c>
      <c r="O3172">
        <v>218</v>
      </c>
      <c r="P3172">
        <v>3.63</v>
      </c>
      <c r="Q3172" t="s">
        <v>29</v>
      </c>
      <c r="R3172" t="s">
        <v>207</v>
      </c>
      <c r="S3172" t="s">
        <v>64</v>
      </c>
      <c r="T3172" t="s">
        <v>31</v>
      </c>
      <c r="U3172" t="s">
        <v>53</v>
      </c>
      <c r="V3172" t="s">
        <v>39</v>
      </c>
      <c r="W3172" t="s">
        <v>40</v>
      </c>
    </row>
    <row r="3173" spans="1:23" x14ac:dyDescent="0.3">
      <c r="A3173">
        <v>898365</v>
      </c>
      <c r="B3173">
        <v>36</v>
      </c>
      <c r="C3173" t="s">
        <v>23</v>
      </c>
      <c r="D3173" t="s">
        <v>41</v>
      </c>
      <c r="E3173" t="s">
        <v>49</v>
      </c>
      <c r="F3173" s="1">
        <v>42454.555555555555</v>
      </c>
      <c r="G3173" s="1">
        <v>0</v>
      </c>
      <c r="H3173" t="s">
        <v>59</v>
      </c>
      <c r="I3173" t="s">
        <v>109</v>
      </c>
      <c r="J3173" t="s">
        <v>352</v>
      </c>
      <c r="K3173" s="1">
        <v>42454.638888888891</v>
      </c>
      <c r="L3173">
        <v>0</v>
      </c>
      <c r="M3173">
        <v>0</v>
      </c>
      <c r="N3173">
        <v>0</v>
      </c>
      <c r="O3173">
        <v>0</v>
      </c>
      <c r="P3173">
        <v>0</v>
      </c>
      <c r="Q3173" t="s">
        <v>29</v>
      </c>
      <c r="R3173" t="s">
        <v>82</v>
      </c>
      <c r="S3173" t="s">
        <v>23</v>
      </c>
      <c r="T3173" t="s">
        <v>63</v>
      </c>
      <c r="U3173" t="s">
        <v>53</v>
      </c>
      <c r="V3173" t="s">
        <v>83</v>
      </c>
      <c r="W3173" t="s">
        <v>40</v>
      </c>
    </row>
    <row r="3174" spans="1:23" x14ac:dyDescent="0.3">
      <c r="A3174">
        <v>2371257</v>
      </c>
      <c r="B3174">
        <v>32</v>
      </c>
      <c r="C3174" t="s">
        <v>23</v>
      </c>
      <c r="D3174" t="s">
        <v>58</v>
      </c>
      <c r="E3174" t="s">
        <v>93</v>
      </c>
      <c r="F3174" s="1">
        <v>42453.578472222223</v>
      </c>
      <c r="G3174" s="1">
        <v>4.0671296296296296E-2</v>
      </c>
      <c r="H3174" t="s">
        <v>94</v>
      </c>
      <c r="I3174" t="s">
        <v>201</v>
      </c>
      <c r="J3174" t="s">
        <v>1068</v>
      </c>
      <c r="K3174" s="1">
        <v>42453.661805555559</v>
      </c>
      <c r="L3174">
        <v>0</v>
      </c>
      <c r="M3174">
        <v>58</v>
      </c>
      <c r="N3174">
        <v>34</v>
      </c>
      <c r="O3174">
        <v>3514</v>
      </c>
      <c r="P3174">
        <v>58.57</v>
      </c>
      <c r="Q3174" t="s">
        <v>62</v>
      </c>
      <c r="R3174" t="s">
        <v>82</v>
      </c>
      <c r="S3174" t="s">
        <v>23</v>
      </c>
      <c r="T3174" t="s">
        <v>63</v>
      </c>
      <c r="U3174" t="s">
        <v>53</v>
      </c>
      <c r="V3174" t="s">
        <v>128</v>
      </c>
      <c r="W3174" t="s">
        <v>40</v>
      </c>
    </row>
    <row r="3175" spans="1:23" x14ac:dyDescent="0.3">
      <c r="A3175">
        <v>2371257</v>
      </c>
      <c r="B3175">
        <v>32</v>
      </c>
      <c r="C3175" t="s">
        <v>23</v>
      </c>
      <c r="D3175" t="s">
        <v>58</v>
      </c>
      <c r="E3175" t="s">
        <v>93</v>
      </c>
      <c r="F3175" s="1">
        <v>42457.768750000003</v>
      </c>
      <c r="G3175" s="1">
        <v>8.3333333333333339E-4</v>
      </c>
      <c r="H3175" t="s">
        <v>59</v>
      </c>
      <c r="I3175" t="s">
        <v>200</v>
      </c>
      <c r="J3175" t="s">
        <v>788</v>
      </c>
      <c r="K3175" s="1">
        <v>42457.852083333331</v>
      </c>
      <c r="L3175">
        <v>0</v>
      </c>
      <c r="M3175">
        <v>1</v>
      </c>
      <c r="N3175">
        <v>12</v>
      </c>
      <c r="O3175">
        <v>72</v>
      </c>
      <c r="P3175">
        <v>1.2</v>
      </c>
      <c r="Q3175" t="s">
        <v>29</v>
      </c>
      <c r="R3175" t="s">
        <v>82</v>
      </c>
      <c r="S3175" t="s">
        <v>23</v>
      </c>
      <c r="T3175" t="s">
        <v>31</v>
      </c>
      <c r="U3175" t="s">
        <v>53</v>
      </c>
      <c r="V3175" t="s">
        <v>68</v>
      </c>
      <c r="W3175" t="s">
        <v>40</v>
      </c>
    </row>
    <row r="3176" spans="1:23" x14ac:dyDescent="0.3">
      <c r="A3176">
        <v>928855</v>
      </c>
      <c r="B3176">
        <v>43</v>
      </c>
      <c r="C3176" t="s">
        <v>23</v>
      </c>
      <c r="D3176" t="s">
        <v>90</v>
      </c>
      <c r="E3176" t="s">
        <v>93</v>
      </c>
      <c r="F3176" s="1">
        <v>42459.375</v>
      </c>
      <c r="G3176" s="1">
        <v>0</v>
      </c>
      <c r="H3176" t="s">
        <v>59</v>
      </c>
      <c r="I3176" t="s">
        <v>60</v>
      </c>
      <c r="J3176" t="s">
        <v>562</v>
      </c>
      <c r="K3176" s="1">
        <v>42459.458333333336</v>
      </c>
      <c r="L3176">
        <v>0</v>
      </c>
      <c r="M3176">
        <v>0</v>
      </c>
      <c r="N3176">
        <v>0</v>
      </c>
      <c r="O3176">
        <v>0</v>
      </c>
      <c r="P3176">
        <v>0</v>
      </c>
      <c r="Q3176" t="s">
        <v>29</v>
      </c>
      <c r="R3176" t="s">
        <v>82</v>
      </c>
      <c r="S3176" t="s">
        <v>23</v>
      </c>
      <c r="T3176" t="s">
        <v>45</v>
      </c>
      <c r="U3176" t="s">
        <v>53</v>
      </c>
      <c r="V3176" t="s">
        <v>39</v>
      </c>
      <c r="W3176" t="s">
        <v>40</v>
      </c>
    </row>
    <row r="3177" spans="1:23" x14ac:dyDescent="0.3">
      <c r="A3177">
        <v>2405343</v>
      </c>
      <c r="B3177">
        <v>47</v>
      </c>
      <c r="C3177" t="s">
        <v>23</v>
      </c>
      <c r="D3177" t="s">
        <v>24</v>
      </c>
      <c r="E3177" t="s">
        <v>42</v>
      </c>
      <c r="F3177" s="1">
        <v>42447.362500000003</v>
      </c>
      <c r="G3177" s="1">
        <v>9.4907407407407408E-4</v>
      </c>
      <c r="H3177" t="s">
        <v>59</v>
      </c>
      <c r="I3177" t="s">
        <v>235</v>
      </c>
      <c r="J3177" t="s">
        <v>899</v>
      </c>
      <c r="K3177" s="1">
        <v>42447.445833333331</v>
      </c>
      <c r="L3177">
        <v>0</v>
      </c>
      <c r="M3177">
        <v>1</v>
      </c>
      <c r="N3177">
        <v>22</v>
      </c>
      <c r="O3177">
        <v>82</v>
      </c>
      <c r="P3177">
        <v>1.37</v>
      </c>
      <c r="Q3177" t="s">
        <v>29</v>
      </c>
      <c r="R3177" t="s">
        <v>207</v>
      </c>
      <c r="S3177" t="s">
        <v>23</v>
      </c>
      <c r="T3177" t="s">
        <v>45</v>
      </c>
      <c r="U3177" t="s">
        <v>53</v>
      </c>
      <c r="V3177" t="s">
        <v>83</v>
      </c>
      <c r="W3177" t="s">
        <v>40</v>
      </c>
    </row>
    <row r="3178" spans="1:23" x14ac:dyDescent="0.3">
      <c r="A3178">
        <v>822441</v>
      </c>
      <c r="B3178">
        <v>38</v>
      </c>
      <c r="C3178" t="s">
        <v>64</v>
      </c>
      <c r="D3178" t="s">
        <v>116</v>
      </c>
      <c r="E3178" t="s">
        <v>49</v>
      </c>
      <c r="F3178" s="1">
        <v>42395.752083333333</v>
      </c>
      <c r="G3178" s="1">
        <v>1.238425925925926E-3</v>
      </c>
      <c r="H3178" t="s">
        <v>179</v>
      </c>
      <c r="I3178" t="s">
        <v>76</v>
      </c>
      <c r="J3178" t="s">
        <v>28</v>
      </c>
      <c r="K3178" s="1">
        <v>42395.835416666669</v>
      </c>
      <c r="L3178">
        <v>0</v>
      </c>
      <c r="M3178">
        <v>1</v>
      </c>
      <c r="N3178">
        <v>47</v>
      </c>
      <c r="O3178">
        <v>107</v>
      </c>
      <c r="P3178">
        <v>1.78</v>
      </c>
      <c r="Q3178" t="s">
        <v>29</v>
      </c>
      <c r="R3178" t="s">
        <v>82</v>
      </c>
      <c r="S3178" t="s">
        <v>64</v>
      </c>
      <c r="T3178" t="s">
        <v>31</v>
      </c>
      <c r="U3178" t="s">
        <v>46</v>
      </c>
      <c r="V3178" t="s">
        <v>78</v>
      </c>
      <c r="W3178" t="s">
        <v>40</v>
      </c>
    </row>
    <row r="3179" spans="1:23" x14ac:dyDescent="0.3">
      <c r="A3179">
        <v>810663</v>
      </c>
      <c r="B3179">
        <v>41</v>
      </c>
      <c r="C3179" t="s">
        <v>23</v>
      </c>
      <c r="D3179" t="s">
        <v>41</v>
      </c>
      <c r="E3179" t="s">
        <v>145</v>
      </c>
      <c r="F3179" s="1">
        <v>42424.580555555556</v>
      </c>
      <c r="G3179" s="1">
        <v>2.9166666666666668E-3</v>
      </c>
      <c r="H3179" t="s">
        <v>59</v>
      </c>
      <c r="I3179" t="s">
        <v>280</v>
      </c>
      <c r="J3179" t="s">
        <v>765</v>
      </c>
      <c r="K3179" s="1">
        <v>42424.663888888892</v>
      </c>
      <c r="L3179">
        <v>0</v>
      </c>
      <c r="M3179">
        <v>4</v>
      </c>
      <c r="N3179">
        <v>12</v>
      </c>
      <c r="O3179">
        <v>252</v>
      </c>
      <c r="P3179">
        <v>4.2</v>
      </c>
      <c r="Q3179" t="s">
        <v>29</v>
      </c>
      <c r="R3179" t="s">
        <v>82</v>
      </c>
      <c r="S3179" t="s">
        <v>23</v>
      </c>
      <c r="T3179" t="s">
        <v>63</v>
      </c>
      <c r="U3179" t="s">
        <v>32</v>
      </c>
      <c r="V3179" t="s">
        <v>39</v>
      </c>
      <c r="W3179" t="s">
        <v>40</v>
      </c>
    </row>
    <row r="3180" spans="1:23" x14ac:dyDescent="0.3">
      <c r="A3180">
        <v>822455</v>
      </c>
      <c r="B3180">
        <v>35</v>
      </c>
      <c r="C3180" t="s">
        <v>23</v>
      </c>
      <c r="D3180" t="s">
        <v>65</v>
      </c>
      <c r="E3180" t="s">
        <v>85</v>
      </c>
      <c r="F3180" s="1">
        <v>42440.71597222222</v>
      </c>
      <c r="G3180" s="1">
        <v>1.712962962962963E-3</v>
      </c>
      <c r="H3180" t="s">
        <v>94</v>
      </c>
      <c r="I3180" t="s">
        <v>400</v>
      </c>
      <c r="J3180" t="s">
        <v>340</v>
      </c>
      <c r="K3180" s="1">
        <v>42440.799305555556</v>
      </c>
      <c r="L3180">
        <v>0</v>
      </c>
      <c r="M3180">
        <v>2</v>
      </c>
      <c r="N3180">
        <v>28</v>
      </c>
      <c r="O3180">
        <v>148</v>
      </c>
      <c r="P3180">
        <v>2.4700000000000002</v>
      </c>
      <c r="Q3180" t="s">
        <v>29</v>
      </c>
      <c r="R3180" t="s">
        <v>82</v>
      </c>
      <c r="S3180" t="s">
        <v>23</v>
      </c>
      <c r="T3180" t="s">
        <v>31</v>
      </c>
      <c r="U3180" t="s">
        <v>53</v>
      </c>
      <c r="V3180" t="s">
        <v>83</v>
      </c>
      <c r="W3180" t="s">
        <v>40</v>
      </c>
    </row>
    <row r="3181" spans="1:23" x14ac:dyDescent="0.3">
      <c r="A3181">
        <v>822455</v>
      </c>
      <c r="B3181">
        <v>35</v>
      </c>
      <c r="C3181" t="s">
        <v>23</v>
      </c>
      <c r="D3181" t="s">
        <v>65</v>
      </c>
      <c r="E3181" t="s">
        <v>85</v>
      </c>
      <c r="F3181" s="1">
        <v>42434.488194444442</v>
      </c>
      <c r="G3181" s="1">
        <v>6.2500000000000001E-4</v>
      </c>
      <c r="H3181" t="s">
        <v>59</v>
      </c>
      <c r="I3181" t="s">
        <v>51</v>
      </c>
      <c r="J3181" t="s">
        <v>787</v>
      </c>
      <c r="K3181" s="1">
        <v>42434.571527777778</v>
      </c>
      <c r="L3181">
        <v>0</v>
      </c>
      <c r="M3181">
        <v>0</v>
      </c>
      <c r="N3181">
        <v>54</v>
      </c>
      <c r="O3181">
        <v>54</v>
      </c>
      <c r="P3181">
        <v>0.9</v>
      </c>
      <c r="Q3181" t="s">
        <v>29</v>
      </c>
      <c r="R3181" t="s">
        <v>82</v>
      </c>
      <c r="S3181" t="s">
        <v>23</v>
      </c>
      <c r="T3181" t="s">
        <v>63</v>
      </c>
      <c r="U3181" t="s">
        <v>53</v>
      </c>
      <c r="V3181" t="s">
        <v>47</v>
      </c>
      <c r="W3181" t="s">
        <v>34</v>
      </c>
    </row>
    <row r="3182" spans="1:23" x14ac:dyDescent="0.3">
      <c r="A3182">
        <v>822455</v>
      </c>
      <c r="B3182">
        <v>35</v>
      </c>
      <c r="C3182" t="s">
        <v>23</v>
      </c>
      <c r="D3182" t="s">
        <v>65</v>
      </c>
      <c r="E3182" t="s">
        <v>85</v>
      </c>
      <c r="F3182" s="1">
        <v>42454.82916666667</v>
      </c>
      <c r="G3182" s="1">
        <v>1.3310185185185186E-4</v>
      </c>
      <c r="H3182" t="s">
        <v>50</v>
      </c>
      <c r="I3182" t="s">
        <v>109</v>
      </c>
      <c r="J3182" t="s">
        <v>1170</v>
      </c>
      <c r="K3182" s="1">
        <v>42454.912499999999</v>
      </c>
      <c r="L3182">
        <v>0</v>
      </c>
      <c r="M3182">
        <v>0</v>
      </c>
      <c r="N3182">
        <v>11</v>
      </c>
      <c r="O3182">
        <v>11</v>
      </c>
      <c r="P3182">
        <v>0.18</v>
      </c>
      <c r="Q3182" t="s">
        <v>29</v>
      </c>
      <c r="R3182" t="s">
        <v>82</v>
      </c>
      <c r="S3182" t="s">
        <v>23</v>
      </c>
      <c r="T3182" t="s">
        <v>31</v>
      </c>
      <c r="U3182" t="s">
        <v>53</v>
      </c>
      <c r="V3182" t="s">
        <v>83</v>
      </c>
      <c r="W3182" t="s">
        <v>40</v>
      </c>
    </row>
    <row r="3183" spans="1:23" x14ac:dyDescent="0.3">
      <c r="A3183">
        <v>822457</v>
      </c>
      <c r="B3183">
        <v>30</v>
      </c>
      <c r="C3183" t="s">
        <v>23</v>
      </c>
      <c r="D3183" t="s">
        <v>41</v>
      </c>
      <c r="E3183" t="s">
        <v>85</v>
      </c>
      <c r="F3183" s="1">
        <v>42392.286111111112</v>
      </c>
      <c r="G3183" s="1">
        <v>2.5462962962962961E-4</v>
      </c>
      <c r="H3183" t="s">
        <v>123</v>
      </c>
      <c r="I3183" t="s">
        <v>98</v>
      </c>
      <c r="J3183" t="s">
        <v>1289</v>
      </c>
      <c r="K3183" s="1">
        <v>42392.369444444441</v>
      </c>
      <c r="L3183">
        <v>0</v>
      </c>
      <c r="M3183">
        <v>0</v>
      </c>
      <c r="N3183">
        <v>22</v>
      </c>
      <c r="O3183">
        <v>22</v>
      </c>
      <c r="P3183">
        <v>0.37</v>
      </c>
      <c r="Q3183" t="s">
        <v>29</v>
      </c>
      <c r="R3183" t="s">
        <v>30</v>
      </c>
      <c r="S3183" t="s">
        <v>23</v>
      </c>
      <c r="T3183" t="s">
        <v>45</v>
      </c>
      <c r="U3183" t="s">
        <v>46</v>
      </c>
      <c r="V3183" t="s">
        <v>47</v>
      </c>
      <c r="W3183" t="s">
        <v>34</v>
      </c>
    </row>
    <row r="3184" spans="1:23" x14ac:dyDescent="0.3">
      <c r="A3184">
        <v>822457</v>
      </c>
      <c r="B3184">
        <v>30</v>
      </c>
      <c r="C3184" t="s">
        <v>23</v>
      </c>
      <c r="D3184" t="s">
        <v>41</v>
      </c>
      <c r="E3184" t="s">
        <v>85</v>
      </c>
      <c r="F3184" s="1">
        <v>42392.268055555556</v>
      </c>
      <c r="G3184" s="1">
        <v>1.1805555555555556E-3</v>
      </c>
      <c r="H3184" t="s">
        <v>54</v>
      </c>
      <c r="I3184" t="s">
        <v>98</v>
      </c>
      <c r="J3184" t="s">
        <v>1140</v>
      </c>
      <c r="K3184" s="1">
        <v>42392.351388888892</v>
      </c>
      <c r="L3184">
        <v>0</v>
      </c>
      <c r="M3184">
        <v>1</v>
      </c>
      <c r="N3184">
        <v>42</v>
      </c>
      <c r="O3184">
        <v>102</v>
      </c>
      <c r="P3184">
        <v>1.7</v>
      </c>
      <c r="Q3184" t="s">
        <v>29</v>
      </c>
      <c r="R3184" t="s">
        <v>30</v>
      </c>
      <c r="S3184" t="s">
        <v>23</v>
      </c>
      <c r="T3184" t="s">
        <v>45</v>
      </c>
      <c r="U3184" t="s">
        <v>46</v>
      </c>
      <c r="V3184" t="s">
        <v>47</v>
      </c>
      <c r="W3184" t="s">
        <v>34</v>
      </c>
    </row>
    <row r="3185" spans="1:23" x14ac:dyDescent="0.3">
      <c r="A3185">
        <v>822457</v>
      </c>
      <c r="B3185">
        <v>30</v>
      </c>
      <c r="C3185" t="s">
        <v>23</v>
      </c>
      <c r="D3185" t="s">
        <v>41</v>
      </c>
      <c r="E3185" t="s">
        <v>85</v>
      </c>
      <c r="F3185" s="1">
        <v>42392.281944444447</v>
      </c>
      <c r="G3185" s="1">
        <v>4.6296296296296294E-5</v>
      </c>
      <c r="H3185" t="s">
        <v>50</v>
      </c>
      <c r="I3185" t="s">
        <v>98</v>
      </c>
      <c r="J3185" t="s">
        <v>1187</v>
      </c>
      <c r="K3185" s="1">
        <v>42392.365277777775</v>
      </c>
      <c r="L3185">
        <v>0</v>
      </c>
      <c r="M3185">
        <v>0</v>
      </c>
      <c r="N3185">
        <v>4</v>
      </c>
      <c r="O3185">
        <v>4</v>
      </c>
      <c r="P3185">
        <v>7.0000000000000007E-2</v>
      </c>
      <c r="Q3185" t="s">
        <v>29</v>
      </c>
      <c r="R3185" t="s">
        <v>30</v>
      </c>
      <c r="S3185" t="s">
        <v>23</v>
      </c>
      <c r="T3185" t="s">
        <v>45</v>
      </c>
      <c r="U3185" t="s">
        <v>46</v>
      </c>
      <c r="V3185" t="s">
        <v>47</v>
      </c>
      <c r="W3185" t="s">
        <v>34</v>
      </c>
    </row>
    <row r="3186" spans="1:23" x14ac:dyDescent="0.3">
      <c r="A3186">
        <v>822457</v>
      </c>
      <c r="B3186">
        <v>30</v>
      </c>
      <c r="C3186" t="s">
        <v>23</v>
      </c>
      <c r="D3186" t="s">
        <v>41</v>
      </c>
      <c r="E3186" t="s">
        <v>85</v>
      </c>
      <c r="F3186" s="1">
        <v>42392.470138888886</v>
      </c>
      <c r="G3186" s="1">
        <v>1.1342592592592593E-3</v>
      </c>
      <c r="H3186" t="s">
        <v>138</v>
      </c>
      <c r="I3186" t="s">
        <v>98</v>
      </c>
      <c r="J3186" t="s">
        <v>61</v>
      </c>
      <c r="K3186" s="1">
        <v>42392.553472222222</v>
      </c>
      <c r="L3186">
        <v>0</v>
      </c>
      <c r="M3186">
        <v>1</v>
      </c>
      <c r="N3186">
        <v>38</v>
      </c>
      <c r="O3186">
        <v>98</v>
      </c>
      <c r="P3186">
        <v>1.63</v>
      </c>
      <c r="Q3186" t="s">
        <v>29</v>
      </c>
      <c r="R3186" t="s">
        <v>30</v>
      </c>
      <c r="S3186" t="s">
        <v>23</v>
      </c>
      <c r="T3186" t="s">
        <v>63</v>
      </c>
      <c r="U3186" t="s">
        <v>46</v>
      </c>
      <c r="V3186" t="s">
        <v>47</v>
      </c>
      <c r="W3186" t="s">
        <v>34</v>
      </c>
    </row>
    <row r="3187" spans="1:23" x14ac:dyDescent="0.3">
      <c r="A3187">
        <v>833668</v>
      </c>
      <c r="B3187">
        <v>43</v>
      </c>
      <c r="C3187" t="s">
        <v>23</v>
      </c>
      <c r="D3187" t="s">
        <v>48</v>
      </c>
      <c r="E3187" t="s">
        <v>145</v>
      </c>
      <c r="F3187" s="1">
        <v>42430.473611111112</v>
      </c>
      <c r="G3187" s="1">
        <v>5.5555555555555556E-4</v>
      </c>
      <c r="H3187" t="s">
        <v>26</v>
      </c>
      <c r="I3187" t="s">
        <v>152</v>
      </c>
      <c r="J3187" t="s">
        <v>466</v>
      </c>
      <c r="K3187" s="1">
        <v>42430.556944444441</v>
      </c>
      <c r="L3187">
        <v>0</v>
      </c>
      <c r="M3187">
        <v>0</v>
      </c>
      <c r="N3187">
        <v>48</v>
      </c>
      <c r="O3187">
        <v>48</v>
      </c>
      <c r="P3187">
        <v>0.8</v>
      </c>
      <c r="Q3187" t="s">
        <v>29</v>
      </c>
      <c r="R3187" t="s">
        <v>82</v>
      </c>
      <c r="S3187" t="s">
        <v>23</v>
      </c>
      <c r="T3187" t="s">
        <v>63</v>
      </c>
      <c r="U3187" t="s">
        <v>53</v>
      </c>
      <c r="V3187" t="s">
        <v>78</v>
      </c>
      <c r="W3187" t="s">
        <v>40</v>
      </c>
    </row>
    <row r="3188" spans="1:23" x14ac:dyDescent="0.3">
      <c r="A3188">
        <v>794966</v>
      </c>
      <c r="B3188">
        <v>15</v>
      </c>
      <c r="C3188" t="s">
        <v>23</v>
      </c>
      <c r="D3188" t="s">
        <v>48</v>
      </c>
      <c r="E3188" t="s">
        <v>49</v>
      </c>
      <c r="F3188" s="1">
        <v>42410.547222222223</v>
      </c>
      <c r="G3188" s="1">
        <v>5.5902777777777773E-3</v>
      </c>
      <c r="H3188" t="s">
        <v>35</v>
      </c>
      <c r="I3188" t="s">
        <v>102</v>
      </c>
      <c r="J3188" t="s">
        <v>968</v>
      </c>
      <c r="K3188" s="1">
        <v>42410.630555555559</v>
      </c>
      <c r="L3188">
        <v>0</v>
      </c>
      <c r="M3188">
        <v>8</v>
      </c>
      <c r="N3188">
        <v>3</v>
      </c>
      <c r="O3188">
        <v>483</v>
      </c>
      <c r="P3188">
        <v>8.0500000000000007</v>
      </c>
      <c r="Q3188" t="s">
        <v>38</v>
      </c>
      <c r="R3188" t="s">
        <v>72</v>
      </c>
      <c r="S3188" t="s">
        <v>23</v>
      </c>
      <c r="T3188" t="s">
        <v>63</v>
      </c>
      <c r="U3188" t="s">
        <v>32</v>
      </c>
      <c r="V3188" t="s">
        <v>39</v>
      </c>
      <c r="W3188" t="s">
        <v>40</v>
      </c>
    </row>
    <row r="3189" spans="1:23" x14ac:dyDescent="0.3">
      <c r="A3189">
        <v>810688</v>
      </c>
      <c r="B3189">
        <v>33</v>
      </c>
      <c r="C3189" t="s">
        <v>23</v>
      </c>
      <c r="D3189" t="s">
        <v>41</v>
      </c>
      <c r="E3189" t="s">
        <v>145</v>
      </c>
      <c r="F3189" s="1">
        <v>42455.564583333333</v>
      </c>
      <c r="G3189" s="1">
        <v>4.3981481481481481E-4</v>
      </c>
      <c r="H3189" t="s">
        <v>94</v>
      </c>
      <c r="I3189" t="s">
        <v>111</v>
      </c>
      <c r="J3189" t="s">
        <v>494</v>
      </c>
      <c r="K3189" s="1">
        <v>42455.647916666669</v>
      </c>
      <c r="L3189">
        <v>0</v>
      </c>
      <c r="M3189">
        <v>0</v>
      </c>
      <c r="N3189">
        <v>38</v>
      </c>
      <c r="O3189">
        <v>38</v>
      </c>
      <c r="P3189">
        <v>0.63</v>
      </c>
      <c r="Q3189" t="s">
        <v>29</v>
      </c>
      <c r="R3189" t="s">
        <v>82</v>
      </c>
      <c r="S3189" t="s">
        <v>23</v>
      </c>
      <c r="T3189" t="s">
        <v>63</v>
      </c>
      <c r="U3189" t="s">
        <v>53</v>
      </c>
      <c r="V3189" t="s">
        <v>47</v>
      </c>
      <c r="W3189" t="s">
        <v>34</v>
      </c>
    </row>
    <row r="3190" spans="1:23" x14ac:dyDescent="0.3">
      <c r="A3190">
        <v>624208</v>
      </c>
      <c r="B3190">
        <v>26</v>
      </c>
      <c r="C3190" t="s">
        <v>23</v>
      </c>
      <c r="D3190" t="s">
        <v>90</v>
      </c>
      <c r="E3190" t="s">
        <v>85</v>
      </c>
      <c r="F3190" s="1">
        <v>42381.552777777775</v>
      </c>
      <c r="G3190" s="1">
        <v>6.9444444444444444E-5</v>
      </c>
      <c r="H3190" t="s">
        <v>94</v>
      </c>
      <c r="I3190" t="s">
        <v>388</v>
      </c>
      <c r="J3190" t="s">
        <v>1062</v>
      </c>
      <c r="K3190" s="1">
        <v>42381.636111111111</v>
      </c>
      <c r="L3190">
        <v>0</v>
      </c>
      <c r="M3190">
        <v>0</v>
      </c>
      <c r="N3190">
        <v>6</v>
      </c>
      <c r="O3190">
        <v>6</v>
      </c>
      <c r="P3190">
        <v>0.1</v>
      </c>
      <c r="Q3190" t="s">
        <v>29</v>
      </c>
      <c r="R3190" t="s">
        <v>30</v>
      </c>
      <c r="S3190" t="s">
        <v>23</v>
      </c>
      <c r="T3190" t="s">
        <v>63</v>
      </c>
      <c r="U3190" t="s">
        <v>46</v>
      </c>
      <c r="V3190" t="s">
        <v>78</v>
      </c>
      <c r="W3190" t="s">
        <v>40</v>
      </c>
    </row>
    <row r="3191" spans="1:23" x14ac:dyDescent="0.3">
      <c r="A3191">
        <v>2423095</v>
      </c>
      <c r="B3191">
        <v>33</v>
      </c>
      <c r="C3191" t="s">
        <v>23</v>
      </c>
      <c r="D3191" t="s">
        <v>41</v>
      </c>
      <c r="E3191" t="s">
        <v>145</v>
      </c>
      <c r="F3191" s="1">
        <v>42454.647916666669</v>
      </c>
      <c r="G3191" s="1">
        <v>7.5462962962962966E-3</v>
      </c>
      <c r="H3191" t="s">
        <v>59</v>
      </c>
      <c r="I3191" t="s">
        <v>109</v>
      </c>
      <c r="J3191" t="s">
        <v>69</v>
      </c>
      <c r="K3191" s="1">
        <v>42454.731249999997</v>
      </c>
      <c r="L3191">
        <v>0</v>
      </c>
      <c r="M3191">
        <v>10</v>
      </c>
      <c r="N3191">
        <v>52</v>
      </c>
      <c r="O3191">
        <v>652</v>
      </c>
      <c r="P3191">
        <v>10.87</v>
      </c>
      <c r="Q3191" t="s">
        <v>38</v>
      </c>
      <c r="R3191" t="s">
        <v>82</v>
      </c>
      <c r="S3191" t="s">
        <v>23</v>
      </c>
      <c r="T3191" t="s">
        <v>63</v>
      </c>
      <c r="U3191" t="s">
        <v>53</v>
      </c>
      <c r="V3191" t="s">
        <v>83</v>
      </c>
      <c r="W3191" t="s">
        <v>40</v>
      </c>
    </row>
    <row r="3192" spans="1:23" x14ac:dyDescent="0.3">
      <c r="A3192">
        <v>2362214</v>
      </c>
      <c r="B3192">
        <v>43</v>
      </c>
      <c r="C3192" t="s">
        <v>23</v>
      </c>
      <c r="D3192" t="s">
        <v>41</v>
      </c>
      <c r="E3192" t="s">
        <v>85</v>
      </c>
      <c r="F3192" s="1">
        <v>42453.660416666666</v>
      </c>
      <c r="G3192" s="1">
        <v>1.0185185185185184E-3</v>
      </c>
      <c r="H3192" t="s">
        <v>94</v>
      </c>
      <c r="I3192" t="s">
        <v>201</v>
      </c>
      <c r="J3192" t="s">
        <v>777</v>
      </c>
      <c r="K3192" s="1">
        <v>42453.743750000001</v>
      </c>
      <c r="L3192">
        <v>0</v>
      </c>
      <c r="M3192">
        <v>1</v>
      </c>
      <c r="N3192">
        <v>28</v>
      </c>
      <c r="O3192">
        <v>88</v>
      </c>
      <c r="P3192">
        <v>1.47</v>
      </c>
      <c r="Q3192" t="s">
        <v>29</v>
      </c>
      <c r="R3192" t="s">
        <v>82</v>
      </c>
      <c r="S3192" t="s">
        <v>23</v>
      </c>
      <c r="T3192" t="s">
        <v>63</v>
      </c>
      <c r="U3192" t="s">
        <v>53</v>
      </c>
      <c r="V3192" t="s">
        <v>128</v>
      </c>
      <c r="W3192" t="s">
        <v>40</v>
      </c>
    </row>
    <row r="3193" spans="1:23" x14ac:dyDescent="0.3">
      <c r="A3193">
        <v>2362214</v>
      </c>
      <c r="B3193">
        <v>43</v>
      </c>
      <c r="C3193" t="s">
        <v>23</v>
      </c>
      <c r="D3193" t="s">
        <v>41</v>
      </c>
      <c r="E3193" t="s">
        <v>85</v>
      </c>
      <c r="F3193" s="1">
        <v>42441.277777777781</v>
      </c>
      <c r="G3193" s="1">
        <v>1.2962962962962963E-3</v>
      </c>
      <c r="H3193" t="s">
        <v>123</v>
      </c>
      <c r="I3193" t="s">
        <v>86</v>
      </c>
      <c r="J3193" t="s">
        <v>382</v>
      </c>
      <c r="K3193" s="1">
        <v>42441.361111111109</v>
      </c>
      <c r="L3193">
        <v>0</v>
      </c>
      <c r="M3193">
        <v>1</v>
      </c>
      <c r="N3193">
        <v>52</v>
      </c>
      <c r="O3193">
        <v>112</v>
      </c>
      <c r="P3193">
        <v>1.87</v>
      </c>
      <c r="Q3193" t="s">
        <v>29</v>
      </c>
      <c r="R3193" t="s">
        <v>82</v>
      </c>
      <c r="S3193" t="s">
        <v>23</v>
      </c>
      <c r="T3193" t="s">
        <v>45</v>
      </c>
      <c r="U3193" t="s">
        <v>53</v>
      </c>
      <c r="V3193" t="s">
        <v>47</v>
      </c>
      <c r="W3193" t="s">
        <v>34</v>
      </c>
    </row>
    <row r="3194" spans="1:23" x14ac:dyDescent="0.3">
      <c r="A3194">
        <v>810716</v>
      </c>
      <c r="B3194">
        <v>9</v>
      </c>
      <c r="C3194" t="s">
        <v>23</v>
      </c>
      <c r="D3194" t="s">
        <v>65</v>
      </c>
      <c r="E3194" t="s">
        <v>42</v>
      </c>
      <c r="F3194" s="1">
        <v>42418.759722222225</v>
      </c>
      <c r="G3194" s="1">
        <v>0</v>
      </c>
      <c r="H3194" t="s">
        <v>26</v>
      </c>
      <c r="I3194" t="s">
        <v>311</v>
      </c>
      <c r="J3194" t="s">
        <v>571</v>
      </c>
      <c r="K3194" s="1">
        <v>42418.843055555553</v>
      </c>
      <c r="L3194">
        <v>0</v>
      </c>
      <c r="M3194">
        <v>0</v>
      </c>
      <c r="N3194">
        <v>0</v>
      </c>
      <c r="O3194">
        <v>0</v>
      </c>
      <c r="P3194">
        <v>0</v>
      </c>
      <c r="Q3194" t="s">
        <v>29</v>
      </c>
      <c r="R3194" t="s">
        <v>72</v>
      </c>
      <c r="S3194" t="s">
        <v>23</v>
      </c>
      <c r="T3194" t="s">
        <v>31</v>
      </c>
      <c r="U3194" t="s">
        <v>32</v>
      </c>
      <c r="V3194" t="s">
        <v>128</v>
      </c>
      <c r="W3194" t="s">
        <v>40</v>
      </c>
    </row>
    <row r="3195" spans="1:23" x14ac:dyDescent="0.3">
      <c r="A3195">
        <v>810716</v>
      </c>
      <c r="B3195">
        <v>9</v>
      </c>
      <c r="C3195" t="s">
        <v>23</v>
      </c>
      <c r="D3195" t="s">
        <v>65</v>
      </c>
      <c r="E3195" t="s">
        <v>42</v>
      </c>
      <c r="F3195" s="1">
        <v>42419.432638888888</v>
      </c>
      <c r="G3195" s="1">
        <v>2.1134259259259259E-2</v>
      </c>
      <c r="H3195" t="s">
        <v>59</v>
      </c>
      <c r="I3195" t="s">
        <v>80</v>
      </c>
      <c r="J3195" t="s">
        <v>199</v>
      </c>
      <c r="K3195" s="1">
        <v>42419.515972222223</v>
      </c>
      <c r="L3195">
        <v>0</v>
      </c>
      <c r="M3195">
        <v>30</v>
      </c>
      <c r="N3195">
        <v>26</v>
      </c>
      <c r="O3195">
        <v>1826</v>
      </c>
      <c r="P3195">
        <v>30.43</v>
      </c>
      <c r="Q3195" t="s">
        <v>62</v>
      </c>
      <c r="R3195" t="s">
        <v>72</v>
      </c>
      <c r="S3195" t="s">
        <v>23</v>
      </c>
      <c r="T3195" t="s">
        <v>63</v>
      </c>
      <c r="U3195" t="s">
        <v>32</v>
      </c>
      <c r="V3195" t="s">
        <v>83</v>
      </c>
      <c r="W3195" t="s">
        <v>40</v>
      </c>
    </row>
    <row r="3196" spans="1:23" x14ac:dyDescent="0.3">
      <c r="A3196">
        <v>131579</v>
      </c>
      <c r="B3196">
        <v>54</v>
      </c>
      <c r="C3196" t="s">
        <v>23</v>
      </c>
      <c r="D3196" t="s">
        <v>41</v>
      </c>
      <c r="E3196" t="s">
        <v>49</v>
      </c>
      <c r="F3196" s="1">
        <v>42423.700694444444</v>
      </c>
      <c r="G3196" s="1">
        <v>0</v>
      </c>
      <c r="H3196" t="s">
        <v>123</v>
      </c>
      <c r="I3196" t="s">
        <v>226</v>
      </c>
      <c r="J3196" t="s">
        <v>1178</v>
      </c>
      <c r="K3196" s="1">
        <v>42423.78402777778</v>
      </c>
      <c r="L3196">
        <v>0</v>
      </c>
      <c r="M3196">
        <v>0</v>
      </c>
      <c r="N3196">
        <v>0</v>
      </c>
      <c r="O3196">
        <v>0</v>
      </c>
      <c r="P3196">
        <v>0</v>
      </c>
      <c r="Q3196" t="s">
        <v>29</v>
      </c>
      <c r="R3196" t="s">
        <v>207</v>
      </c>
      <c r="S3196" t="s">
        <v>23</v>
      </c>
      <c r="T3196" t="s">
        <v>31</v>
      </c>
      <c r="U3196" t="s">
        <v>32</v>
      </c>
      <c r="V3196" t="s">
        <v>78</v>
      </c>
      <c r="W3196" t="s">
        <v>40</v>
      </c>
    </row>
    <row r="3197" spans="1:23" x14ac:dyDescent="0.3">
      <c r="A3197">
        <v>909670</v>
      </c>
      <c r="B3197">
        <v>44</v>
      </c>
      <c r="C3197" t="s">
        <v>23</v>
      </c>
      <c r="D3197" t="s">
        <v>41</v>
      </c>
      <c r="E3197" t="s">
        <v>49</v>
      </c>
      <c r="F3197" s="1">
        <v>42455.532638888886</v>
      </c>
      <c r="G3197" s="1">
        <v>4.1319444444444442E-3</v>
      </c>
      <c r="H3197" t="s">
        <v>54</v>
      </c>
      <c r="I3197" t="s">
        <v>111</v>
      </c>
      <c r="J3197" t="s">
        <v>254</v>
      </c>
      <c r="K3197" s="1">
        <v>42455.615972222222</v>
      </c>
      <c r="L3197">
        <v>0</v>
      </c>
      <c r="M3197">
        <v>5</v>
      </c>
      <c r="N3197">
        <v>57</v>
      </c>
      <c r="O3197">
        <v>357</v>
      </c>
      <c r="P3197">
        <v>5.95</v>
      </c>
      <c r="Q3197" t="s">
        <v>38</v>
      </c>
      <c r="R3197" t="s">
        <v>82</v>
      </c>
      <c r="S3197" t="s">
        <v>23</v>
      </c>
      <c r="T3197" t="s">
        <v>63</v>
      </c>
      <c r="U3197" t="s">
        <v>53</v>
      </c>
      <c r="V3197" t="s">
        <v>47</v>
      </c>
      <c r="W3197" t="s">
        <v>34</v>
      </c>
    </row>
    <row r="3198" spans="1:23" x14ac:dyDescent="0.3">
      <c r="A3198">
        <v>810754</v>
      </c>
      <c r="B3198">
        <v>31</v>
      </c>
      <c r="C3198" t="s">
        <v>23</v>
      </c>
      <c r="D3198" t="s">
        <v>65</v>
      </c>
      <c r="E3198" t="s">
        <v>145</v>
      </c>
      <c r="F3198" s="1">
        <v>42423.718055555553</v>
      </c>
      <c r="G3198" s="1">
        <v>6.9444444444444447E-4</v>
      </c>
      <c r="H3198" t="s">
        <v>26</v>
      </c>
      <c r="I3198" t="s">
        <v>226</v>
      </c>
      <c r="J3198" t="s">
        <v>908</v>
      </c>
      <c r="K3198" s="1">
        <v>42423.801388888889</v>
      </c>
      <c r="L3198">
        <v>0</v>
      </c>
      <c r="M3198">
        <v>1</v>
      </c>
      <c r="N3198">
        <v>0</v>
      </c>
      <c r="O3198">
        <v>60</v>
      </c>
      <c r="P3198">
        <v>1</v>
      </c>
      <c r="Q3198" t="s">
        <v>29</v>
      </c>
      <c r="R3198" t="s">
        <v>82</v>
      </c>
      <c r="S3198" t="s">
        <v>23</v>
      </c>
      <c r="T3198" t="s">
        <v>31</v>
      </c>
      <c r="U3198" t="s">
        <v>32</v>
      </c>
      <c r="V3198" t="s">
        <v>78</v>
      </c>
      <c r="W3198" t="s">
        <v>40</v>
      </c>
    </row>
    <row r="3199" spans="1:23" x14ac:dyDescent="0.3">
      <c r="A3199">
        <v>833758</v>
      </c>
      <c r="B3199">
        <v>29</v>
      </c>
      <c r="C3199" t="s">
        <v>23</v>
      </c>
      <c r="D3199" t="s">
        <v>41</v>
      </c>
      <c r="E3199" t="s">
        <v>145</v>
      </c>
      <c r="F3199" s="1">
        <v>42431.488888888889</v>
      </c>
      <c r="G3199" s="1">
        <v>4.8263888888888887E-3</v>
      </c>
      <c r="H3199" t="s">
        <v>35</v>
      </c>
      <c r="I3199" t="s">
        <v>148</v>
      </c>
      <c r="J3199" t="s">
        <v>838</v>
      </c>
      <c r="K3199" s="1">
        <v>42431.572222222225</v>
      </c>
      <c r="L3199">
        <v>0</v>
      </c>
      <c r="M3199">
        <v>6</v>
      </c>
      <c r="N3199">
        <v>57</v>
      </c>
      <c r="O3199">
        <v>417</v>
      </c>
      <c r="P3199">
        <v>6.95</v>
      </c>
      <c r="Q3199" t="s">
        <v>38</v>
      </c>
      <c r="R3199" t="s">
        <v>30</v>
      </c>
      <c r="S3199" t="s">
        <v>23</v>
      </c>
      <c r="T3199" t="s">
        <v>63</v>
      </c>
      <c r="U3199" t="s">
        <v>53</v>
      </c>
      <c r="V3199" t="s">
        <v>39</v>
      </c>
      <c r="W3199" t="s">
        <v>40</v>
      </c>
    </row>
    <row r="3200" spans="1:23" x14ac:dyDescent="0.3">
      <c r="A3200">
        <v>833758</v>
      </c>
      <c r="B3200">
        <v>29</v>
      </c>
      <c r="C3200" t="s">
        <v>23</v>
      </c>
      <c r="D3200" t="s">
        <v>41</v>
      </c>
      <c r="E3200" t="s">
        <v>145</v>
      </c>
      <c r="F3200" s="1">
        <v>42443.393055555556</v>
      </c>
      <c r="G3200" s="1">
        <v>2.5925925925925925E-3</v>
      </c>
      <c r="H3200" t="s">
        <v>59</v>
      </c>
      <c r="I3200" t="s">
        <v>163</v>
      </c>
      <c r="J3200" t="s">
        <v>322</v>
      </c>
      <c r="K3200" s="1">
        <v>42443.476388888892</v>
      </c>
      <c r="L3200">
        <v>0</v>
      </c>
      <c r="M3200">
        <v>3</v>
      </c>
      <c r="N3200">
        <v>44</v>
      </c>
      <c r="O3200">
        <v>224</v>
      </c>
      <c r="P3200">
        <v>3.73</v>
      </c>
      <c r="Q3200" t="s">
        <v>29</v>
      </c>
      <c r="R3200" t="s">
        <v>30</v>
      </c>
      <c r="S3200" t="s">
        <v>23</v>
      </c>
      <c r="T3200" t="s">
        <v>45</v>
      </c>
      <c r="U3200" t="s">
        <v>53</v>
      </c>
      <c r="V3200" t="s">
        <v>68</v>
      </c>
      <c r="W3200" t="s">
        <v>40</v>
      </c>
    </row>
    <row r="3201" spans="1:23" x14ac:dyDescent="0.3">
      <c r="A3201">
        <v>833758</v>
      </c>
      <c r="B3201">
        <v>29</v>
      </c>
      <c r="C3201" t="s">
        <v>23</v>
      </c>
      <c r="D3201" t="s">
        <v>41</v>
      </c>
      <c r="E3201" t="s">
        <v>145</v>
      </c>
      <c r="F3201" s="1">
        <v>42433.715277777781</v>
      </c>
      <c r="G3201" s="1">
        <v>6.5972222222222224E-4</v>
      </c>
      <c r="H3201" t="s">
        <v>35</v>
      </c>
      <c r="I3201" t="s">
        <v>317</v>
      </c>
      <c r="J3201" t="s">
        <v>877</v>
      </c>
      <c r="K3201" s="1">
        <v>42433.798611111109</v>
      </c>
      <c r="L3201">
        <v>0</v>
      </c>
      <c r="M3201">
        <v>0</v>
      </c>
      <c r="N3201">
        <v>57</v>
      </c>
      <c r="O3201">
        <v>57</v>
      </c>
      <c r="P3201">
        <v>0.95</v>
      </c>
      <c r="Q3201" t="s">
        <v>29</v>
      </c>
      <c r="R3201" t="s">
        <v>30</v>
      </c>
      <c r="S3201" t="s">
        <v>23</v>
      </c>
      <c r="T3201" t="s">
        <v>31</v>
      </c>
      <c r="U3201" t="s">
        <v>53</v>
      </c>
      <c r="V3201" t="s">
        <v>83</v>
      </c>
      <c r="W3201" t="s">
        <v>40</v>
      </c>
    </row>
    <row r="3202" spans="1:23" x14ac:dyDescent="0.3">
      <c r="A3202">
        <v>833758</v>
      </c>
      <c r="B3202">
        <v>29</v>
      </c>
      <c r="C3202" t="s">
        <v>23</v>
      </c>
      <c r="D3202" t="s">
        <v>41</v>
      </c>
      <c r="E3202" t="s">
        <v>145</v>
      </c>
      <c r="F3202" s="1">
        <v>42448.35</v>
      </c>
      <c r="G3202" s="1">
        <v>1.8333333333333333E-2</v>
      </c>
      <c r="H3202" t="s">
        <v>59</v>
      </c>
      <c r="I3202" t="s">
        <v>150</v>
      </c>
      <c r="J3202" t="s">
        <v>1290</v>
      </c>
      <c r="K3202" s="1">
        <v>42448.433333333334</v>
      </c>
      <c r="L3202">
        <v>0</v>
      </c>
      <c r="M3202">
        <v>26</v>
      </c>
      <c r="N3202">
        <v>24</v>
      </c>
      <c r="O3202">
        <v>1584</v>
      </c>
      <c r="P3202">
        <v>26.4</v>
      </c>
      <c r="Q3202" t="s">
        <v>38</v>
      </c>
      <c r="R3202" t="s">
        <v>30</v>
      </c>
      <c r="S3202" t="s">
        <v>23</v>
      </c>
      <c r="T3202" t="s">
        <v>45</v>
      </c>
      <c r="U3202" t="s">
        <v>53</v>
      </c>
      <c r="V3202" t="s">
        <v>47</v>
      </c>
      <c r="W3202" t="s">
        <v>34</v>
      </c>
    </row>
    <row r="3203" spans="1:23" x14ac:dyDescent="0.3">
      <c r="A3203">
        <v>833758</v>
      </c>
      <c r="B3203">
        <v>29</v>
      </c>
      <c r="C3203" t="s">
        <v>23</v>
      </c>
      <c r="D3203" t="s">
        <v>41</v>
      </c>
      <c r="E3203" t="s">
        <v>145</v>
      </c>
      <c r="F3203" s="1">
        <v>42434.47152777778</v>
      </c>
      <c r="G3203" s="1">
        <v>2.3148148148148149E-4</v>
      </c>
      <c r="H3203" t="s">
        <v>94</v>
      </c>
      <c r="I3203" t="s">
        <v>51</v>
      </c>
      <c r="J3203" t="s">
        <v>1236</v>
      </c>
      <c r="K3203" s="1">
        <v>42434.554861111108</v>
      </c>
      <c r="L3203">
        <v>0</v>
      </c>
      <c r="M3203">
        <v>0</v>
      </c>
      <c r="N3203">
        <v>20</v>
      </c>
      <c r="O3203">
        <v>20</v>
      </c>
      <c r="P3203">
        <v>0.33</v>
      </c>
      <c r="Q3203" t="s">
        <v>29</v>
      </c>
      <c r="R3203" t="s">
        <v>30</v>
      </c>
      <c r="S3203" t="s">
        <v>23</v>
      </c>
      <c r="T3203" t="s">
        <v>63</v>
      </c>
      <c r="U3203" t="s">
        <v>53</v>
      </c>
      <c r="V3203" t="s">
        <v>47</v>
      </c>
      <c r="W3203" t="s">
        <v>34</v>
      </c>
    </row>
    <row r="3204" spans="1:23" x14ac:dyDescent="0.3">
      <c r="A3204">
        <v>833758</v>
      </c>
      <c r="B3204">
        <v>29</v>
      </c>
      <c r="C3204" t="s">
        <v>23</v>
      </c>
      <c r="D3204" t="s">
        <v>41</v>
      </c>
      <c r="E3204" t="s">
        <v>145</v>
      </c>
      <c r="F3204" s="1">
        <v>42435.618055555555</v>
      </c>
      <c r="G3204" s="1">
        <v>2.3148148148148149E-4</v>
      </c>
      <c r="H3204" t="s">
        <v>26</v>
      </c>
      <c r="I3204" t="s">
        <v>55</v>
      </c>
      <c r="J3204" t="s">
        <v>424</v>
      </c>
      <c r="K3204" s="1">
        <v>42435.701388888891</v>
      </c>
      <c r="L3204">
        <v>0</v>
      </c>
      <c r="M3204">
        <v>0</v>
      </c>
      <c r="N3204">
        <v>20</v>
      </c>
      <c r="O3204">
        <v>20</v>
      </c>
      <c r="P3204">
        <v>0.33</v>
      </c>
      <c r="Q3204" t="s">
        <v>29</v>
      </c>
      <c r="R3204" t="s">
        <v>30</v>
      </c>
      <c r="S3204" t="s">
        <v>23</v>
      </c>
      <c r="T3204" t="s">
        <v>63</v>
      </c>
      <c r="U3204" t="s">
        <v>53</v>
      </c>
      <c r="V3204" t="s">
        <v>33</v>
      </c>
      <c r="W3204" t="s">
        <v>34</v>
      </c>
    </row>
    <row r="3205" spans="1:23" x14ac:dyDescent="0.3">
      <c r="A3205">
        <v>833758</v>
      </c>
      <c r="B3205">
        <v>29</v>
      </c>
      <c r="C3205" t="s">
        <v>23</v>
      </c>
      <c r="D3205" t="s">
        <v>41</v>
      </c>
      <c r="E3205" t="s">
        <v>145</v>
      </c>
      <c r="F3205" s="1">
        <v>42430.411805555559</v>
      </c>
      <c r="G3205" s="1">
        <v>2.3148148148148147E-5</v>
      </c>
      <c r="H3205" t="s">
        <v>50</v>
      </c>
      <c r="I3205" t="s">
        <v>152</v>
      </c>
      <c r="J3205" t="s">
        <v>740</v>
      </c>
      <c r="K3205" s="1">
        <v>42430.495138888888</v>
      </c>
      <c r="L3205">
        <v>0</v>
      </c>
      <c r="M3205">
        <v>0</v>
      </c>
      <c r="N3205">
        <v>2</v>
      </c>
      <c r="O3205">
        <v>2</v>
      </c>
      <c r="P3205">
        <v>0.03</v>
      </c>
      <c r="Q3205" t="s">
        <v>29</v>
      </c>
      <c r="R3205" t="s">
        <v>30</v>
      </c>
      <c r="S3205" t="s">
        <v>23</v>
      </c>
      <c r="T3205" t="s">
        <v>45</v>
      </c>
      <c r="U3205" t="s">
        <v>53</v>
      </c>
      <c r="V3205" t="s">
        <v>78</v>
      </c>
      <c r="W3205" t="s">
        <v>40</v>
      </c>
    </row>
    <row r="3206" spans="1:23" x14ac:dyDescent="0.3">
      <c r="A3206">
        <v>833758</v>
      </c>
      <c r="B3206">
        <v>29</v>
      </c>
      <c r="C3206" t="s">
        <v>23</v>
      </c>
      <c r="D3206" t="s">
        <v>41</v>
      </c>
      <c r="E3206" t="s">
        <v>145</v>
      </c>
      <c r="F3206" s="1">
        <v>42430.40625</v>
      </c>
      <c r="G3206" s="1">
        <v>2.638888888888889E-3</v>
      </c>
      <c r="H3206" t="s">
        <v>35</v>
      </c>
      <c r="I3206" t="s">
        <v>152</v>
      </c>
      <c r="J3206" t="s">
        <v>874</v>
      </c>
      <c r="K3206" s="1">
        <v>42430.489583333336</v>
      </c>
      <c r="L3206">
        <v>0</v>
      </c>
      <c r="M3206">
        <v>3</v>
      </c>
      <c r="N3206">
        <v>48</v>
      </c>
      <c r="O3206">
        <v>228</v>
      </c>
      <c r="P3206">
        <v>3.8</v>
      </c>
      <c r="Q3206" t="s">
        <v>29</v>
      </c>
      <c r="R3206" t="s">
        <v>30</v>
      </c>
      <c r="S3206" t="s">
        <v>23</v>
      </c>
      <c r="T3206" t="s">
        <v>45</v>
      </c>
      <c r="U3206" t="s">
        <v>53</v>
      </c>
      <c r="V3206" t="s">
        <v>78</v>
      </c>
      <c r="W3206" t="s">
        <v>40</v>
      </c>
    </row>
    <row r="3207" spans="1:23" x14ac:dyDescent="0.3">
      <c r="A3207">
        <v>910883</v>
      </c>
      <c r="B3207">
        <v>34</v>
      </c>
      <c r="C3207" t="s">
        <v>23</v>
      </c>
      <c r="D3207" t="s">
        <v>41</v>
      </c>
      <c r="E3207" t="s">
        <v>85</v>
      </c>
      <c r="F3207" s="1">
        <v>42454.542361111111</v>
      </c>
      <c r="G3207" s="1">
        <v>9.2592592592592596E-4</v>
      </c>
      <c r="H3207" t="s">
        <v>94</v>
      </c>
      <c r="I3207" t="s">
        <v>109</v>
      </c>
      <c r="J3207" t="s">
        <v>410</v>
      </c>
      <c r="K3207" s="1">
        <v>42454.625694444447</v>
      </c>
      <c r="L3207">
        <v>0</v>
      </c>
      <c r="M3207">
        <v>1</v>
      </c>
      <c r="N3207">
        <v>20</v>
      </c>
      <c r="O3207">
        <v>80</v>
      </c>
      <c r="P3207">
        <v>1.33</v>
      </c>
      <c r="Q3207" t="s">
        <v>29</v>
      </c>
      <c r="R3207" t="s">
        <v>82</v>
      </c>
      <c r="S3207" t="s">
        <v>23</v>
      </c>
      <c r="T3207" t="s">
        <v>63</v>
      </c>
      <c r="U3207" t="s">
        <v>53</v>
      </c>
      <c r="V3207" t="s">
        <v>83</v>
      </c>
      <c r="W3207" t="s">
        <v>40</v>
      </c>
    </row>
    <row r="3208" spans="1:23" x14ac:dyDescent="0.3">
      <c r="A3208">
        <v>903994</v>
      </c>
      <c r="B3208">
        <v>33</v>
      </c>
      <c r="C3208" t="s">
        <v>23</v>
      </c>
      <c r="D3208" t="s">
        <v>65</v>
      </c>
      <c r="E3208" t="s">
        <v>42</v>
      </c>
      <c r="F3208" s="1">
        <v>42373.756249999999</v>
      </c>
      <c r="G3208" s="1">
        <v>1.3888888888888889E-3</v>
      </c>
      <c r="H3208" t="s">
        <v>35</v>
      </c>
      <c r="I3208" t="s">
        <v>171</v>
      </c>
      <c r="J3208" t="s">
        <v>284</v>
      </c>
      <c r="K3208" s="1">
        <v>42373.839583333334</v>
      </c>
      <c r="L3208">
        <v>0</v>
      </c>
      <c r="M3208">
        <v>2</v>
      </c>
      <c r="N3208">
        <v>0</v>
      </c>
      <c r="O3208">
        <v>120</v>
      </c>
      <c r="P3208">
        <v>2</v>
      </c>
      <c r="Q3208" t="s">
        <v>29</v>
      </c>
      <c r="R3208" t="s">
        <v>82</v>
      </c>
      <c r="S3208" t="s">
        <v>23</v>
      </c>
      <c r="T3208" t="s">
        <v>31</v>
      </c>
      <c r="U3208" t="s">
        <v>46</v>
      </c>
      <c r="V3208" t="s">
        <v>68</v>
      </c>
      <c r="W3208" t="s">
        <v>40</v>
      </c>
    </row>
    <row r="3209" spans="1:23" x14ac:dyDescent="0.3">
      <c r="A3209">
        <v>892453</v>
      </c>
      <c r="B3209">
        <v>34</v>
      </c>
      <c r="C3209" t="s">
        <v>23</v>
      </c>
      <c r="D3209" t="s">
        <v>41</v>
      </c>
      <c r="E3209" t="s">
        <v>93</v>
      </c>
      <c r="F3209" s="1">
        <v>42453.381249999999</v>
      </c>
      <c r="G3209" s="1">
        <v>6.9444444444444444E-5</v>
      </c>
      <c r="H3209" t="s">
        <v>94</v>
      </c>
      <c r="I3209" t="s">
        <v>201</v>
      </c>
      <c r="J3209" t="s">
        <v>1291</v>
      </c>
      <c r="K3209" s="1">
        <v>42453.464583333334</v>
      </c>
      <c r="L3209">
        <v>0</v>
      </c>
      <c r="M3209">
        <v>0</v>
      </c>
      <c r="N3209">
        <v>6</v>
      </c>
      <c r="O3209">
        <v>6</v>
      </c>
      <c r="P3209">
        <v>0.1</v>
      </c>
      <c r="Q3209" t="s">
        <v>29</v>
      </c>
      <c r="R3209" t="s">
        <v>82</v>
      </c>
      <c r="S3209" t="s">
        <v>23</v>
      </c>
      <c r="T3209" t="s">
        <v>45</v>
      </c>
      <c r="U3209" t="s">
        <v>53</v>
      </c>
      <c r="V3209" t="s">
        <v>128</v>
      </c>
      <c r="W3209" t="s">
        <v>40</v>
      </c>
    </row>
    <row r="3210" spans="1:23" x14ac:dyDescent="0.3">
      <c r="A3210">
        <v>892453</v>
      </c>
      <c r="B3210">
        <v>34</v>
      </c>
      <c r="C3210" t="s">
        <v>23</v>
      </c>
      <c r="D3210" t="s">
        <v>41</v>
      </c>
      <c r="E3210" t="s">
        <v>93</v>
      </c>
      <c r="F3210" s="1">
        <v>42455.647916666669</v>
      </c>
      <c r="G3210" s="1">
        <v>0.20916666666666667</v>
      </c>
      <c r="H3210" t="s">
        <v>59</v>
      </c>
      <c r="I3210" t="s">
        <v>111</v>
      </c>
      <c r="J3210" t="s">
        <v>69</v>
      </c>
      <c r="K3210" s="1">
        <v>42455.731249999997</v>
      </c>
      <c r="L3210">
        <v>5</v>
      </c>
      <c r="M3210">
        <v>1</v>
      </c>
      <c r="N3210">
        <v>12</v>
      </c>
      <c r="O3210">
        <v>18072</v>
      </c>
      <c r="P3210">
        <v>301.2</v>
      </c>
      <c r="Q3210" t="s">
        <v>62</v>
      </c>
      <c r="R3210" t="s">
        <v>82</v>
      </c>
      <c r="S3210" t="s">
        <v>23</v>
      </c>
      <c r="T3210" t="s">
        <v>63</v>
      </c>
      <c r="U3210" t="s">
        <v>53</v>
      </c>
      <c r="V3210" t="s">
        <v>47</v>
      </c>
      <c r="W3210" t="s">
        <v>34</v>
      </c>
    </row>
    <row r="3211" spans="1:23" x14ac:dyDescent="0.3">
      <c r="A3211">
        <v>831683</v>
      </c>
      <c r="B3211">
        <v>36</v>
      </c>
      <c r="C3211" t="s">
        <v>23</v>
      </c>
      <c r="D3211" t="s">
        <v>90</v>
      </c>
      <c r="E3211" t="s">
        <v>93</v>
      </c>
      <c r="F3211" s="1">
        <v>42425.824999999997</v>
      </c>
      <c r="G3211" s="1">
        <v>4.861111111111111E-4</v>
      </c>
      <c r="H3211" t="s">
        <v>123</v>
      </c>
      <c r="I3211" t="s">
        <v>250</v>
      </c>
      <c r="J3211" t="s">
        <v>514</v>
      </c>
      <c r="K3211" s="1">
        <v>42425.908333333333</v>
      </c>
      <c r="L3211">
        <v>0</v>
      </c>
      <c r="M3211">
        <v>0</v>
      </c>
      <c r="N3211">
        <v>42</v>
      </c>
      <c r="O3211">
        <v>42</v>
      </c>
      <c r="P3211">
        <v>0.7</v>
      </c>
      <c r="Q3211" t="s">
        <v>29</v>
      </c>
      <c r="R3211" t="s">
        <v>82</v>
      </c>
      <c r="S3211" t="s">
        <v>23</v>
      </c>
      <c r="T3211" t="s">
        <v>31</v>
      </c>
      <c r="U3211" t="s">
        <v>32</v>
      </c>
      <c r="V3211" t="s">
        <v>128</v>
      </c>
      <c r="W3211" t="s">
        <v>40</v>
      </c>
    </row>
    <row r="3212" spans="1:23" x14ac:dyDescent="0.3">
      <c r="A3212">
        <v>831683</v>
      </c>
      <c r="B3212">
        <v>36</v>
      </c>
      <c r="C3212" t="s">
        <v>23</v>
      </c>
      <c r="D3212" t="s">
        <v>90</v>
      </c>
      <c r="E3212" t="s">
        <v>93</v>
      </c>
      <c r="F3212" s="1">
        <v>42425.665972222225</v>
      </c>
      <c r="G3212" s="1">
        <v>0</v>
      </c>
      <c r="H3212" t="s">
        <v>50</v>
      </c>
      <c r="I3212" t="s">
        <v>250</v>
      </c>
      <c r="J3212" t="s">
        <v>445</v>
      </c>
      <c r="K3212" s="1">
        <v>42425.749305555553</v>
      </c>
      <c r="L3212">
        <v>0</v>
      </c>
      <c r="M3212">
        <v>0</v>
      </c>
      <c r="N3212">
        <v>0</v>
      </c>
      <c r="O3212">
        <v>0</v>
      </c>
      <c r="P3212">
        <v>0</v>
      </c>
      <c r="Q3212" t="s">
        <v>29</v>
      </c>
      <c r="R3212" t="s">
        <v>82</v>
      </c>
      <c r="S3212" t="s">
        <v>23</v>
      </c>
      <c r="T3212" t="s">
        <v>63</v>
      </c>
      <c r="U3212" t="s">
        <v>32</v>
      </c>
      <c r="V3212" t="s">
        <v>128</v>
      </c>
      <c r="W3212" t="s">
        <v>40</v>
      </c>
    </row>
    <row r="3213" spans="1:23" x14ac:dyDescent="0.3">
      <c r="A3213">
        <v>831683</v>
      </c>
      <c r="B3213">
        <v>36</v>
      </c>
      <c r="C3213" t="s">
        <v>23</v>
      </c>
      <c r="D3213" t="s">
        <v>90</v>
      </c>
      <c r="E3213" t="s">
        <v>93</v>
      </c>
      <c r="F3213" s="1">
        <v>42433.306250000001</v>
      </c>
      <c r="G3213" s="1">
        <v>0</v>
      </c>
      <c r="H3213" t="s">
        <v>59</v>
      </c>
      <c r="I3213" t="s">
        <v>317</v>
      </c>
      <c r="J3213" t="s">
        <v>449</v>
      </c>
      <c r="K3213" s="1">
        <v>42433.38958333333</v>
      </c>
      <c r="L3213">
        <v>0</v>
      </c>
      <c r="M3213">
        <v>0</v>
      </c>
      <c r="N3213">
        <v>0</v>
      </c>
      <c r="O3213">
        <v>0</v>
      </c>
      <c r="P3213">
        <v>0</v>
      </c>
      <c r="Q3213" t="s">
        <v>29</v>
      </c>
      <c r="R3213" t="s">
        <v>82</v>
      </c>
      <c r="S3213" t="s">
        <v>23</v>
      </c>
      <c r="T3213" t="s">
        <v>45</v>
      </c>
      <c r="U3213" t="s">
        <v>53</v>
      </c>
      <c r="V3213" t="s">
        <v>83</v>
      </c>
      <c r="W3213" t="s">
        <v>40</v>
      </c>
    </row>
    <row r="3214" spans="1:23" x14ac:dyDescent="0.3">
      <c r="A3214">
        <v>904019</v>
      </c>
      <c r="B3214">
        <v>25</v>
      </c>
      <c r="C3214" t="s">
        <v>64</v>
      </c>
      <c r="D3214" t="s">
        <v>41</v>
      </c>
      <c r="E3214" t="s">
        <v>49</v>
      </c>
      <c r="F3214" s="1">
        <v>42458.668749999997</v>
      </c>
      <c r="G3214" s="1">
        <v>1.0387731481481482E-2</v>
      </c>
      <c r="H3214" t="s">
        <v>50</v>
      </c>
      <c r="I3214" t="s">
        <v>117</v>
      </c>
      <c r="J3214" t="s">
        <v>206</v>
      </c>
      <c r="K3214" s="1">
        <v>42458.752083333333</v>
      </c>
      <c r="L3214">
        <v>0</v>
      </c>
      <c r="M3214">
        <v>14</v>
      </c>
      <c r="N3214">
        <v>57</v>
      </c>
      <c r="O3214">
        <v>897</v>
      </c>
      <c r="P3214">
        <v>14.95</v>
      </c>
      <c r="Q3214" t="s">
        <v>38</v>
      </c>
      <c r="R3214" t="s">
        <v>30</v>
      </c>
      <c r="S3214" t="s">
        <v>64</v>
      </c>
      <c r="T3214" t="s">
        <v>31</v>
      </c>
      <c r="U3214" t="s">
        <v>53</v>
      </c>
      <c r="V3214" t="s">
        <v>78</v>
      </c>
      <c r="W3214" t="s">
        <v>40</v>
      </c>
    </row>
    <row r="3215" spans="1:23" x14ac:dyDescent="0.3">
      <c r="A3215">
        <v>819259</v>
      </c>
      <c r="B3215">
        <v>10</v>
      </c>
      <c r="C3215" t="s">
        <v>64</v>
      </c>
      <c r="D3215" t="s">
        <v>65</v>
      </c>
      <c r="E3215" t="s">
        <v>145</v>
      </c>
      <c r="F3215" s="1">
        <v>42426.661805555559</v>
      </c>
      <c r="G3215" s="1">
        <v>1.2037037037037038E-3</v>
      </c>
      <c r="H3215" t="s">
        <v>94</v>
      </c>
      <c r="I3215" t="s">
        <v>146</v>
      </c>
      <c r="J3215" t="s">
        <v>1248</v>
      </c>
      <c r="K3215" s="1">
        <v>42426.745138888888</v>
      </c>
      <c r="L3215">
        <v>0</v>
      </c>
      <c r="M3215">
        <v>1</v>
      </c>
      <c r="N3215">
        <v>44</v>
      </c>
      <c r="O3215">
        <v>104</v>
      </c>
      <c r="P3215">
        <v>1.73</v>
      </c>
      <c r="Q3215" t="s">
        <v>29</v>
      </c>
      <c r="R3215" t="s">
        <v>72</v>
      </c>
      <c r="S3215" t="s">
        <v>64</v>
      </c>
      <c r="T3215" t="s">
        <v>63</v>
      </c>
      <c r="U3215" t="s">
        <v>32</v>
      </c>
      <c r="V3215" t="s">
        <v>83</v>
      </c>
      <c r="W3215" t="s">
        <v>40</v>
      </c>
    </row>
    <row r="3216" spans="1:23" x14ac:dyDescent="0.3">
      <c r="A3216">
        <v>2285528</v>
      </c>
      <c r="B3216">
        <v>26</v>
      </c>
      <c r="C3216" t="s">
        <v>23</v>
      </c>
      <c r="D3216" t="s">
        <v>65</v>
      </c>
      <c r="E3216" t="s">
        <v>85</v>
      </c>
      <c r="F3216" s="1">
        <v>42444.430555555555</v>
      </c>
      <c r="G3216" s="1">
        <v>3.7384259259259256E-2</v>
      </c>
      <c r="H3216" t="s">
        <v>59</v>
      </c>
      <c r="I3216" t="s">
        <v>156</v>
      </c>
      <c r="J3216" t="s">
        <v>292</v>
      </c>
      <c r="K3216" s="1">
        <v>42444.513888888891</v>
      </c>
      <c r="L3216">
        <v>0</v>
      </c>
      <c r="M3216">
        <v>53</v>
      </c>
      <c r="N3216">
        <v>50</v>
      </c>
      <c r="O3216">
        <v>3230</v>
      </c>
      <c r="P3216">
        <v>53.83</v>
      </c>
      <c r="Q3216" t="s">
        <v>62</v>
      </c>
      <c r="R3216" t="s">
        <v>30</v>
      </c>
      <c r="S3216" t="s">
        <v>23</v>
      </c>
      <c r="T3216" t="s">
        <v>63</v>
      </c>
      <c r="U3216" t="s">
        <v>53</v>
      </c>
      <c r="V3216" t="s">
        <v>78</v>
      </c>
      <c r="W3216" t="s">
        <v>40</v>
      </c>
    </row>
    <row r="3217" spans="1:23" x14ac:dyDescent="0.3">
      <c r="A3217">
        <v>904090</v>
      </c>
      <c r="B3217">
        <v>25</v>
      </c>
      <c r="C3217" t="s">
        <v>23</v>
      </c>
      <c r="D3217" t="s">
        <v>90</v>
      </c>
      <c r="E3217" t="s">
        <v>85</v>
      </c>
      <c r="F3217" s="1">
        <v>42452.731249999997</v>
      </c>
      <c r="G3217" s="1">
        <v>2.7777777777777778E-4</v>
      </c>
      <c r="H3217" t="s">
        <v>101</v>
      </c>
      <c r="I3217" t="s">
        <v>205</v>
      </c>
      <c r="J3217" t="s">
        <v>498</v>
      </c>
      <c r="K3217" s="1">
        <v>42452.814583333333</v>
      </c>
      <c r="L3217">
        <v>0</v>
      </c>
      <c r="M3217">
        <v>0</v>
      </c>
      <c r="N3217">
        <v>24</v>
      </c>
      <c r="O3217">
        <v>24</v>
      </c>
      <c r="P3217">
        <v>0.4</v>
      </c>
      <c r="Q3217" t="s">
        <v>29</v>
      </c>
      <c r="R3217" t="s">
        <v>30</v>
      </c>
      <c r="S3217" t="s">
        <v>23</v>
      </c>
      <c r="T3217" t="s">
        <v>31</v>
      </c>
      <c r="U3217" t="s">
        <v>53</v>
      </c>
      <c r="V3217" t="s">
        <v>39</v>
      </c>
      <c r="W3217" t="s">
        <v>40</v>
      </c>
    </row>
    <row r="3218" spans="1:23" x14ac:dyDescent="0.3">
      <c r="A3218">
        <v>820361</v>
      </c>
      <c r="B3218">
        <v>28</v>
      </c>
      <c r="C3218" t="s">
        <v>23</v>
      </c>
      <c r="D3218" t="s">
        <v>48</v>
      </c>
      <c r="E3218" t="s">
        <v>145</v>
      </c>
      <c r="F3218" s="1">
        <v>42434.728472222225</v>
      </c>
      <c r="G3218" s="1">
        <v>1.9444444444444444E-3</v>
      </c>
      <c r="H3218" t="s">
        <v>94</v>
      </c>
      <c r="I3218" t="s">
        <v>51</v>
      </c>
      <c r="J3218" t="s">
        <v>262</v>
      </c>
      <c r="K3218" s="1">
        <v>42434.811805555553</v>
      </c>
      <c r="L3218">
        <v>0</v>
      </c>
      <c r="M3218">
        <v>2</v>
      </c>
      <c r="N3218">
        <v>48</v>
      </c>
      <c r="O3218">
        <v>168</v>
      </c>
      <c r="P3218">
        <v>2.8</v>
      </c>
      <c r="Q3218" t="s">
        <v>29</v>
      </c>
      <c r="R3218" t="s">
        <v>30</v>
      </c>
      <c r="S3218" t="s">
        <v>23</v>
      </c>
      <c r="T3218" t="s">
        <v>31</v>
      </c>
      <c r="U3218" t="s">
        <v>53</v>
      </c>
      <c r="V3218" t="s">
        <v>47</v>
      </c>
      <c r="W3218" t="s">
        <v>34</v>
      </c>
    </row>
    <row r="3219" spans="1:23" x14ac:dyDescent="0.3">
      <c r="A3219">
        <v>820361</v>
      </c>
      <c r="B3219">
        <v>28</v>
      </c>
      <c r="C3219" t="s">
        <v>23</v>
      </c>
      <c r="D3219" t="s">
        <v>48</v>
      </c>
      <c r="E3219" t="s">
        <v>145</v>
      </c>
      <c r="F3219" s="1">
        <v>42449.748611111114</v>
      </c>
      <c r="G3219" s="1">
        <v>1.5277777777777779E-3</v>
      </c>
      <c r="H3219" t="s">
        <v>94</v>
      </c>
      <c r="I3219" t="s">
        <v>203</v>
      </c>
      <c r="J3219" t="s">
        <v>674</v>
      </c>
      <c r="K3219" s="1">
        <v>42449.831944444442</v>
      </c>
      <c r="L3219">
        <v>0</v>
      </c>
      <c r="M3219">
        <v>2</v>
      </c>
      <c r="N3219">
        <v>12</v>
      </c>
      <c r="O3219">
        <v>132</v>
      </c>
      <c r="P3219">
        <v>2.2000000000000002</v>
      </c>
      <c r="Q3219" t="s">
        <v>29</v>
      </c>
      <c r="R3219" t="s">
        <v>30</v>
      </c>
      <c r="S3219" t="s">
        <v>23</v>
      </c>
      <c r="T3219" t="s">
        <v>31</v>
      </c>
      <c r="U3219" t="s">
        <v>53</v>
      </c>
      <c r="V3219" t="s">
        <v>33</v>
      </c>
      <c r="W3219" t="s">
        <v>34</v>
      </c>
    </row>
    <row r="3220" spans="1:23" x14ac:dyDescent="0.3">
      <c r="A3220">
        <v>820361</v>
      </c>
      <c r="B3220">
        <v>28</v>
      </c>
      <c r="C3220" t="s">
        <v>23</v>
      </c>
      <c r="D3220" t="s">
        <v>48</v>
      </c>
      <c r="E3220" t="s">
        <v>145</v>
      </c>
      <c r="F3220" s="1">
        <v>42427.537499999999</v>
      </c>
      <c r="G3220" s="1">
        <v>5.8564814814814816E-3</v>
      </c>
      <c r="H3220" t="s">
        <v>26</v>
      </c>
      <c r="I3220" t="s">
        <v>188</v>
      </c>
      <c r="J3220" t="s">
        <v>310</v>
      </c>
      <c r="K3220" s="1">
        <v>42427.620833333334</v>
      </c>
      <c r="L3220">
        <v>0</v>
      </c>
      <c r="M3220">
        <v>8</v>
      </c>
      <c r="N3220">
        <v>26</v>
      </c>
      <c r="O3220">
        <v>506</v>
      </c>
      <c r="P3220">
        <v>8.43</v>
      </c>
      <c r="Q3220" t="s">
        <v>38</v>
      </c>
      <c r="R3220" t="s">
        <v>30</v>
      </c>
      <c r="S3220" t="s">
        <v>23</v>
      </c>
      <c r="T3220" t="s">
        <v>63</v>
      </c>
      <c r="U3220" t="s">
        <v>32</v>
      </c>
      <c r="V3220" t="s">
        <v>47</v>
      </c>
      <c r="W3220" t="s">
        <v>34</v>
      </c>
    </row>
    <row r="3221" spans="1:23" x14ac:dyDescent="0.3">
      <c r="A3221">
        <v>820361</v>
      </c>
      <c r="B3221">
        <v>28</v>
      </c>
      <c r="C3221" t="s">
        <v>23</v>
      </c>
      <c r="D3221" t="s">
        <v>48</v>
      </c>
      <c r="E3221" t="s">
        <v>145</v>
      </c>
      <c r="F3221" s="1">
        <v>42427.551388888889</v>
      </c>
      <c r="G3221" s="1">
        <v>2.3148148148148149E-4</v>
      </c>
      <c r="H3221" t="s">
        <v>94</v>
      </c>
      <c r="I3221" t="s">
        <v>188</v>
      </c>
      <c r="J3221" t="s">
        <v>652</v>
      </c>
      <c r="K3221" s="1">
        <v>42427.634722222225</v>
      </c>
      <c r="L3221">
        <v>0</v>
      </c>
      <c r="M3221">
        <v>0</v>
      </c>
      <c r="N3221">
        <v>20</v>
      </c>
      <c r="O3221">
        <v>20</v>
      </c>
      <c r="P3221">
        <v>0.33</v>
      </c>
      <c r="Q3221" t="s">
        <v>29</v>
      </c>
      <c r="R3221" t="s">
        <v>30</v>
      </c>
      <c r="S3221" t="s">
        <v>23</v>
      </c>
      <c r="T3221" t="s">
        <v>63</v>
      </c>
      <c r="U3221" t="s">
        <v>32</v>
      </c>
      <c r="V3221" t="s">
        <v>47</v>
      </c>
      <c r="W3221" t="s">
        <v>34</v>
      </c>
    </row>
    <row r="3222" spans="1:23" x14ac:dyDescent="0.3">
      <c r="A3222">
        <v>820361</v>
      </c>
      <c r="B3222">
        <v>28</v>
      </c>
      <c r="C3222" t="s">
        <v>23</v>
      </c>
      <c r="D3222" t="s">
        <v>48</v>
      </c>
      <c r="E3222" t="s">
        <v>145</v>
      </c>
      <c r="F3222" s="1">
        <v>42427.67083333333</v>
      </c>
      <c r="G3222" s="1">
        <v>9.2592592592592588E-5</v>
      </c>
      <c r="H3222" t="s">
        <v>94</v>
      </c>
      <c r="I3222" t="s">
        <v>188</v>
      </c>
      <c r="J3222" t="s">
        <v>67</v>
      </c>
      <c r="K3222" s="1">
        <v>42427.754166666666</v>
      </c>
      <c r="L3222">
        <v>0</v>
      </c>
      <c r="M3222">
        <v>0</v>
      </c>
      <c r="N3222">
        <v>8</v>
      </c>
      <c r="O3222">
        <v>8</v>
      </c>
      <c r="P3222">
        <v>0.13</v>
      </c>
      <c r="Q3222" t="s">
        <v>29</v>
      </c>
      <c r="R3222" t="s">
        <v>30</v>
      </c>
      <c r="S3222" t="s">
        <v>23</v>
      </c>
      <c r="T3222" t="s">
        <v>31</v>
      </c>
      <c r="U3222" t="s">
        <v>32</v>
      </c>
      <c r="V3222" t="s">
        <v>47</v>
      </c>
      <c r="W3222" t="s">
        <v>34</v>
      </c>
    </row>
    <row r="3223" spans="1:23" x14ac:dyDescent="0.3">
      <c r="A3223">
        <v>820361</v>
      </c>
      <c r="B3223">
        <v>28</v>
      </c>
      <c r="C3223" t="s">
        <v>23</v>
      </c>
      <c r="D3223" t="s">
        <v>48</v>
      </c>
      <c r="E3223" t="s">
        <v>145</v>
      </c>
      <c r="F3223" s="1">
        <v>42432.257638888892</v>
      </c>
      <c r="G3223" s="1">
        <v>6.9444444444444444E-5</v>
      </c>
      <c r="H3223" t="s">
        <v>73</v>
      </c>
      <c r="I3223" t="s">
        <v>154</v>
      </c>
      <c r="J3223" t="s">
        <v>1292</v>
      </c>
      <c r="K3223" s="1">
        <v>42432.34097222222</v>
      </c>
      <c r="L3223">
        <v>0</v>
      </c>
      <c r="M3223">
        <v>0</v>
      </c>
      <c r="N3223">
        <v>6</v>
      </c>
      <c r="O3223">
        <v>6</v>
      </c>
      <c r="P3223">
        <v>0.1</v>
      </c>
      <c r="Q3223" t="s">
        <v>29</v>
      </c>
      <c r="R3223" t="s">
        <v>30</v>
      </c>
      <c r="S3223" t="s">
        <v>23</v>
      </c>
      <c r="T3223" t="s">
        <v>45</v>
      </c>
      <c r="U3223" t="s">
        <v>53</v>
      </c>
      <c r="V3223" t="s">
        <v>128</v>
      </c>
      <c r="W3223" t="s">
        <v>40</v>
      </c>
    </row>
    <row r="3224" spans="1:23" x14ac:dyDescent="0.3">
      <c r="A3224">
        <v>831728</v>
      </c>
      <c r="B3224">
        <v>35</v>
      </c>
      <c r="C3224" t="s">
        <v>64</v>
      </c>
      <c r="D3224" t="s">
        <v>24</v>
      </c>
      <c r="E3224" t="s">
        <v>49</v>
      </c>
      <c r="F3224" s="1">
        <v>42441.864583333336</v>
      </c>
      <c r="G3224" s="1">
        <v>9.7222222222222219E-4</v>
      </c>
      <c r="H3224" t="s">
        <v>26</v>
      </c>
      <c r="I3224" t="s">
        <v>86</v>
      </c>
      <c r="J3224" t="s">
        <v>324</v>
      </c>
      <c r="K3224" s="1">
        <v>42441.947916666664</v>
      </c>
      <c r="L3224">
        <v>0</v>
      </c>
      <c r="M3224">
        <v>1</v>
      </c>
      <c r="N3224">
        <v>24</v>
      </c>
      <c r="O3224">
        <v>84</v>
      </c>
      <c r="P3224">
        <v>1.4</v>
      </c>
      <c r="Q3224" t="s">
        <v>29</v>
      </c>
      <c r="R3224" t="s">
        <v>82</v>
      </c>
      <c r="S3224" t="s">
        <v>64</v>
      </c>
      <c r="T3224" t="s">
        <v>31</v>
      </c>
      <c r="U3224" t="s">
        <v>53</v>
      </c>
      <c r="V3224" t="s">
        <v>47</v>
      </c>
      <c r="W3224" t="s">
        <v>34</v>
      </c>
    </row>
    <row r="3225" spans="1:23" x14ac:dyDescent="0.3">
      <c r="A3225">
        <v>988056</v>
      </c>
      <c r="B3225">
        <v>37</v>
      </c>
      <c r="C3225" t="s">
        <v>23</v>
      </c>
      <c r="D3225" t="s">
        <v>65</v>
      </c>
      <c r="E3225" t="s">
        <v>42</v>
      </c>
      <c r="F3225" s="1">
        <v>42460.732638888891</v>
      </c>
      <c r="G3225" s="1">
        <v>0</v>
      </c>
      <c r="H3225" t="s">
        <v>135</v>
      </c>
      <c r="I3225" t="s">
        <v>190</v>
      </c>
      <c r="J3225" t="s">
        <v>887</v>
      </c>
      <c r="K3225" s="1">
        <v>42460.815972222219</v>
      </c>
      <c r="L3225">
        <v>0</v>
      </c>
      <c r="M3225">
        <v>0</v>
      </c>
      <c r="N3225">
        <v>0</v>
      </c>
      <c r="O3225">
        <v>0</v>
      </c>
      <c r="P3225">
        <v>0</v>
      </c>
      <c r="Q3225" t="s">
        <v>29</v>
      </c>
      <c r="R3225" t="s">
        <v>82</v>
      </c>
      <c r="S3225" t="s">
        <v>23</v>
      </c>
      <c r="T3225" t="s">
        <v>31</v>
      </c>
      <c r="U3225" t="s">
        <v>53</v>
      </c>
      <c r="V3225" t="s">
        <v>128</v>
      </c>
      <c r="W3225" t="s">
        <v>40</v>
      </c>
    </row>
    <row r="3226" spans="1:23" x14ac:dyDescent="0.3">
      <c r="A3226">
        <v>808961</v>
      </c>
      <c r="B3226">
        <v>27</v>
      </c>
      <c r="C3226" t="s">
        <v>23</v>
      </c>
      <c r="D3226" t="s">
        <v>41</v>
      </c>
      <c r="E3226" t="s">
        <v>93</v>
      </c>
      <c r="F3226" s="1">
        <v>42420.07708333333</v>
      </c>
      <c r="G3226" s="1">
        <v>1.6666666666666666E-2</v>
      </c>
      <c r="H3226" t="s">
        <v>101</v>
      </c>
      <c r="I3226" t="s">
        <v>186</v>
      </c>
      <c r="J3226" t="s">
        <v>1293</v>
      </c>
      <c r="K3226" s="1">
        <v>42420.160416666666</v>
      </c>
      <c r="L3226">
        <v>0</v>
      </c>
      <c r="M3226">
        <v>24</v>
      </c>
      <c r="N3226">
        <v>0</v>
      </c>
      <c r="O3226">
        <v>1440</v>
      </c>
      <c r="P3226">
        <v>24</v>
      </c>
      <c r="Q3226" t="s">
        <v>38</v>
      </c>
      <c r="R3226" t="s">
        <v>30</v>
      </c>
      <c r="S3226" t="s">
        <v>23</v>
      </c>
      <c r="T3226" t="s">
        <v>106</v>
      </c>
      <c r="U3226" t="s">
        <v>32</v>
      </c>
      <c r="V3226" t="s">
        <v>47</v>
      </c>
      <c r="W3226" t="s">
        <v>34</v>
      </c>
    </row>
    <row r="3227" spans="1:23" x14ac:dyDescent="0.3">
      <c r="A3227">
        <v>808961</v>
      </c>
      <c r="B3227">
        <v>27</v>
      </c>
      <c r="C3227" t="s">
        <v>23</v>
      </c>
      <c r="D3227" t="s">
        <v>41</v>
      </c>
      <c r="E3227" t="s">
        <v>93</v>
      </c>
      <c r="F3227" s="1">
        <v>42422.683333333334</v>
      </c>
      <c r="G3227" s="1">
        <v>4.8495370370370368E-3</v>
      </c>
      <c r="H3227" t="s">
        <v>101</v>
      </c>
      <c r="I3227" t="s">
        <v>141</v>
      </c>
      <c r="J3227" t="s">
        <v>151</v>
      </c>
      <c r="K3227" s="1">
        <v>42422.76666666667</v>
      </c>
      <c r="L3227">
        <v>0</v>
      </c>
      <c r="M3227">
        <v>6</v>
      </c>
      <c r="N3227">
        <v>59</v>
      </c>
      <c r="O3227">
        <v>419</v>
      </c>
      <c r="P3227">
        <v>6.98</v>
      </c>
      <c r="Q3227" t="s">
        <v>38</v>
      </c>
      <c r="R3227" t="s">
        <v>30</v>
      </c>
      <c r="S3227" t="s">
        <v>23</v>
      </c>
      <c r="T3227" t="s">
        <v>31</v>
      </c>
      <c r="U3227" t="s">
        <v>32</v>
      </c>
      <c r="V3227" t="s">
        <v>68</v>
      </c>
      <c r="W3227" t="s">
        <v>40</v>
      </c>
    </row>
    <row r="3228" spans="1:23" x14ac:dyDescent="0.3">
      <c r="A3228">
        <v>808965</v>
      </c>
      <c r="B3228">
        <v>36</v>
      </c>
      <c r="C3228" t="s">
        <v>23</v>
      </c>
      <c r="D3228" t="s">
        <v>65</v>
      </c>
      <c r="E3228" t="s">
        <v>42</v>
      </c>
      <c r="F3228" s="1">
        <v>42418.371527777781</v>
      </c>
      <c r="G3228" s="1">
        <v>1.1574074074074075E-4</v>
      </c>
      <c r="H3228" t="s">
        <v>26</v>
      </c>
      <c r="I3228" t="s">
        <v>311</v>
      </c>
      <c r="J3228" t="s">
        <v>963</v>
      </c>
      <c r="K3228" s="1">
        <v>42418.454861111109</v>
      </c>
      <c r="L3228">
        <v>0</v>
      </c>
      <c r="M3228">
        <v>0</v>
      </c>
      <c r="N3228">
        <v>10</v>
      </c>
      <c r="O3228">
        <v>10</v>
      </c>
      <c r="P3228">
        <v>0.17</v>
      </c>
      <c r="Q3228" t="s">
        <v>29</v>
      </c>
      <c r="R3228" t="s">
        <v>82</v>
      </c>
      <c r="S3228" t="s">
        <v>23</v>
      </c>
      <c r="T3228" t="s">
        <v>45</v>
      </c>
      <c r="U3228" t="s">
        <v>32</v>
      </c>
      <c r="V3228" t="s">
        <v>128</v>
      </c>
      <c r="W3228" t="s">
        <v>40</v>
      </c>
    </row>
    <row r="3229" spans="1:23" x14ac:dyDescent="0.3">
      <c r="A3229">
        <v>808965</v>
      </c>
      <c r="B3229">
        <v>36</v>
      </c>
      <c r="C3229" t="s">
        <v>23</v>
      </c>
      <c r="D3229" t="s">
        <v>65</v>
      </c>
      <c r="E3229" t="s">
        <v>42</v>
      </c>
      <c r="F3229" s="1">
        <v>42415.829861111109</v>
      </c>
      <c r="G3229" s="1">
        <v>3.4722222222222224E-4</v>
      </c>
      <c r="H3229" t="s">
        <v>94</v>
      </c>
      <c r="I3229" t="s">
        <v>288</v>
      </c>
      <c r="J3229" t="s">
        <v>1294</v>
      </c>
      <c r="K3229" s="1">
        <v>42415.913194444445</v>
      </c>
      <c r="L3229">
        <v>0</v>
      </c>
      <c r="M3229">
        <v>0</v>
      </c>
      <c r="N3229">
        <v>30</v>
      </c>
      <c r="O3229">
        <v>30</v>
      </c>
      <c r="P3229">
        <v>0.5</v>
      </c>
      <c r="Q3229" t="s">
        <v>29</v>
      </c>
      <c r="R3229" t="s">
        <v>82</v>
      </c>
      <c r="S3229" t="s">
        <v>23</v>
      </c>
      <c r="T3229" t="s">
        <v>31</v>
      </c>
      <c r="U3229" t="s">
        <v>32</v>
      </c>
      <c r="V3229" t="s">
        <v>68</v>
      </c>
      <c r="W3229" t="s">
        <v>40</v>
      </c>
    </row>
    <row r="3230" spans="1:23" x14ac:dyDescent="0.3">
      <c r="A3230">
        <v>808965</v>
      </c>
      <c r="B3230">
        <v>36</v>
      </c>
      <c r="C3230" t="s">
        <v>23</v>
      </c>
      <c r="D3230" t="s">
        <v>65</v>
      </c>
      <c r="E3230" t="s">
        <v>42</v>
      </c>
      <c r="F3230" s="1">
        <v>42424.509722222225</v>
      </c>
      <c r="G3230" s="1">
        <v>2.8240740740740739E-3</v>
      </c>
      <c r="H3230" t="s">
        <v>59</v>
      </c>
      <c r="I3230" t="s">
        <v>280</v>
      </c>
      <c r="J3230" t="s">
        <v>839</v>
      </c>
      <c r="K3230" s="1">
        <v>42424.593055555553</v>
      </c>
      <c r="L3230">
        <v>0</v>
      </c>
      <c r="M3230">
        <v>4</v>
      </c>
      <c r="N3230">
        <v>4</v>
      </c>
      <c r="O3230">
        <v>244</v>
      </c>
      <c r="P3230">
        <v>4.07</v>
      </c>
      <c r="Q3230" t="s">
        <v>29</v>
      </c>
      <c r="R3230" t="s">
        <v>82</v>
      </c>
      <c r="S3230" t="s">
        <v>23</v>
      </c>
      <c r="T3230" t="s">
        <v>63</v>
      </c>
      <c r="U3230" t="s">
        <v>32</v>
      </c>
      <c r="V3230" t="s">
        <v>39</v>
      </c>
      <c r="W3230" t="s">
        <v>40</v>
      </c>
    </row>
    <row r="3231" spans="1:23" x14ac:dyDescent="0.3">
      <c r="A3231">
        <v>808965</v>
      </c>
      <c r="B3231">
        <v>36</v>
      </c>
      <c r="C3231" t="s">
        <v>23</v>
      </c>
      <c r="D3231" t="s">
        <v>65</v>
      </c>
      <c r="E3231" t="s">
        <v>42</v>
      </c>
      <c r="F3231" s="1">
        <v>42418.280555555553</v>
      </c>
      <c r="G3231" s="1">
        <v>6.9444444444444447E-4</v>
      </c>
      <c r="H3231" t="s">
        <v>94</v>
      </c>
      <c r="I3231" t="s">
        <v>311</v>
      </c>
      <c r="J3231" t="s">
        <v>544</v>
      </c>
      <c r="K3231" s="1">
        <v>42418.363888888889</v>
      </c>
      <c r="L3231">
        <v>0</v>
      </c>
      <c r="M3231">
        <v>1</v>
      </c>
      <c r="N3231">
        <v>0</v>
      </c>
      <c r="O3231">
        <v>60</v>
      </c>
      <c r="P3231">
        <v>1</v>
      </c>
      <c r="Q3231" t="s">
        <v>29</v>
      </c>
      <c r="R3231" t="s">
        <v>82</v>
      </c>
      <c r="S3231" t="s">
        <v>23</v>
      </c>
      <c r="T3231" t="s">
        <v>45</v>
      </c>
      <c r="U3231" t="s">
        <v>32</v>
      </c>
      <c r="V3231" t="s">
        <v>128</v>
      </c>
      <c r="W3231" t="s">
        <v>40</v>
      </c>
    </row>
    <row r="3232" spans="1:23" x14ac:dyDescent="0.3">
      <c r="A3232">
        <v>808965</v>
      </c>
      <c r="B3232">
        <v>36</v>
      </c>
      <c r="C3232" t="s">
        <v>23</v>
      </c>
      <c r="D3232" t="s">
        <v>65</v>
      </c>
      <c r="E3232" t="s">
        <v>42</v>
      </c>
      <c r="F3232" s="1">
        <v>42406.279166666667</v>
      </c>
      <c r="G3232" s="1">
        <v>1.5277777777777779E-3</v>
      </c>
      <c r="H3232" t="s">
        <v>94</v>
      </c>
      <c r="I3232" t="s">
        <v>222</v>
      </c>
      <c r="J3232" t="s">
        <v>997</v>
      </c>
      <c r="K3232" s="1">
        <v>42406.362500000003</v>
      </c>
      <c r="L3232">
        <v>0</v>
      </c>
      <c r="M3232">
        <v>2</v>
      </c>
      <c r="N3232">
        <v>12</v>
      </c>
      <c r="O3232">
        <v>132</v>
      </c>
      <c r="P3232">
        <v>2.2000000000000002</v>
      </c>
      <c r="Q3232" t="s">
        <v>29</v>
      </c>
      <c r="R3232" t="s">
        <v>82</v>
      </c>
      <c r="S3232" t="s">
        <v>23</v>
      </c>
      <c r="T3232" t="s">
        <v>45</v>
      </c>
      <c r="U3232" t="s">
        <v>32</v>
      </c>
      <c r="V3232" t="s">
        <v>47</v>
      </c>
      <c r="W3232" t="s">
        <v>34</v>
      </c>
    </row>
    <row r="3233" spans="1:23" x14ac:dyDescent="0.3">
      <c r="A3233">
        <v>808965</v>
      </c>
      <c r="B3233">
        <v>36</v>
      </c>
      <c r="C3233" t="s">
        <v>23</v>
      </c>
      <c r="D3233" t="s">
        <v>65</v>
      </c>
      <c r="E3233" t="s">
        <v>42</v>
      </c>
      <c r="F3233" s="1">
        <v>42435.386111111111</v>
      </c>
      <c r="G3233" s="1">
        <v>1.3310185185185185E-2</v>
      </c>
      <c r="H3233" t="s">
        <v>59</v>
      </c>
      <c r="I3233" t="s">
        <v>55</v>
      </c>
      <c r="J3233" t="s">
        <v>667</v>
      </c>
      <c r="K3233" s="1">
        <v>42435.469444444447</v>
      </c>
      <c r="L3233">
        <v>0</v>
      </c>
      <c r="M3233">
        <v>19</v>
      </c>
      <c r="N3233">
        <v>10</v>
      </c>
      <c r="O3233">
        <v>1150</v>
      </c>
      <c r="P3233">
        <v>19.170000000000002</v>
      </c>
      <c r="Q3233" t="s">
        <v>38</v>
      </c>
      <c r="R3233" t="s">
        <v>82</v>
      </c>
      <c r="S3233" t="s">
        <v>23</v>
      </c>
      <c r="T3233" t="s">
        <v>45</v>
      </c>
      <c r="U3233" t="s">
        <v>53</v>
      </c>
      <c r="V3233" t="s">
        <v>33</v>
      </c>
      <c r="W3233" t="s">
        <v>34</v>
      </c>
    </row>
    <row r="3234" spans="1:23" x14ac:dyDescent="0.3">
      <c r="A3234">
        <v>808965</v>
      </c>
      <c r="B3234">
        <v>36</v>
      </c>
      <c r="C3234" t="s">
        <v>23</v>
      </c>
      <c r="D3234" t="s">
        <v>65</v>
      </c>
      <c r="E3234" t="s">
        <v>42</v>
      </c>
      <c r="F3234" s="1">
        <v>42409.787499999999</v>
      </c>
      <c r="G3234" s="1">
        <v>8.3333333333333339E-4</v>
      </c>
      <c r="H3234" t="s">
        <v>135</v>
      </c>
      <c r="I3234" t="s">
        <v>241</v>
      </c>
      <c r="J3234" t="s">
        <v>909</v>
      </c>
      <c r="K3234" s="1">
        <v>42409.870833333334</v>
      </c>
      <c r="L3234">
        <v>0</v>
      </c>
      <c r="M3234">
        <v>1</v>
      </c>
      <c r="N3234">
        <v>12</v>
      </c>
      <c r="O3234">
        <v>72</v>
      </c>
      <c r="P3234">
        <v>1.2</v>
      </c>
      <c r="Q3234" t="s">
        <v>29</v>
      </c>
      <c r="R3234" t="s">
        <v>82</v>
      </c>
      <c r="S3234" t="s">
        <v>23</v>
      </c>
      <c r="T3234" t="s">
        <v>31</v>
      </c>
      <c r="U3234" t="s">
        <v>32</v>
      </c>
      <c r="V3234" t="s">
        <v>78</v>
      </c>
      <c r="W3234" t="s">
        <v>40</v>
      </c>
    </row>
    <row r="3235" spans="1:23" x14ac:dyDescent="0.3">
      <c r="A3235">
        <v>892523</v>
      </c>
      <c r="B3235">
        <v>29</v>
      </c>
      <c r="C3235" t="s">
        <v>23</v>
      </c>
      <c r="D3235" t="s">
        <v>58</v>
      </c>
      <c r="E3235" t="s">
        <v>42</v>
      </c>
      <c r="F3235" s="1">
        <v>42447.555555555555</v>
      </c>
      <c r="G3235" s="1">
        <v>4.861111111111111E-4</v>
      </c>
      <c r="H3235" t="s">
        <v>50</v>
      </c>
      <c r="I3235" t="s">
        <v>235</v>
      </c>
      <c r="J3235" t="s">
        <v>352</v>
      </c>
      <c r="K3235" s="1">
        <v>42447.638888888891</v>
      </c>
      <c r="L3235">
        <v>0</v>
      </c>
      <c r="M3235">
        <v>0</v>
      </c>
      <c r="N3235">
        <v>42</v>
      </c>
      <c r="O3235">
        <v>42</v>
      </c>
      <c r="P3235">
        <v>0.7</v>
      </c>
      <c r="Q3235" t="s">
        <v>29</v>
      </c>
      <c r="R3235" t="s">
        <v>30</v>
      </c>
      <c r="S3235" t="s">
        <v>23</v>
      </c>
      <c r="T3235" t="s">
        <v>63</v>
      </c>
      <c r="U3235" t="s">
        <v>53</v>
      </c>
      <c r="V3235" t="s">
        <v>83</v>
      </c>
      <c r="W3235" t="s">
        <v>40</v>
      </c>
    </row>
    <row r="3236" spans="1:23" x14ac:dyDescent="0.3">
      <c r="A3236">
        <v>892523</v>
      </c>
      <c r="B3236">
        <v>29</v>
      </c>
      <c r="C3236" t="s">
        <v>23</v>
      </c>
      <c r="D3236" t="s">
        <v>58</v>
      </c>
      <c r="E3236" t="s">
        <v>42</v>
      </c>
      <c r="F3236" s="1">
        <v>42448.463888888888</v>
      </c>
      <c r="G3236" s="1">
        <v>5.4976851851851855E-4</v>
      </c>
      <c r="H3236" t="s">
        <v>50</v>
      </c>
      <c r="I3236" t="s">
        <v>150</v>
      </c>
      <c r="J3236" t="s">
        <v>501</v>
      </c>
      <c r="K3236" s="1">
        <v>42448.547222222223</v>
      </c>
      <c r="L3236">
        <v>0</v>
      </c>
      <c r="M3236">
        <v>0</v>
      </c>
      <c r="N3236">
        <v>47</v>
      </c>
      <c r="O3236">
        <v>47</v>
      </c>
      <c r="P3236">
        <v>0.78</v>
      </c>
      <c r="Q3236" t="s">
        <v>29</v>
      </c>
      <c r="R3236" t="s">
        <v>30</v>
      </c>
      <c r="S3236" t="s">
        <v>23</v>
      </c>
      <c r="T3236" t="s">
        <v>63</v>
      </c>
      <c r="U3236" t="s">
        <v>53</v>
      </c>
      <c r="V3236" t="s">
        <v>47</v>
      </c>
      <c r="W3236" t="s">
        <v>34</v>
      </c>
    </row>
    <row r="3237" spans="1:23" x14ac:dyDescent="0.3">
      <c r="A3237">
        <v>892523</v>
      </c>
      <c r="B3237">
        <v>29</v>
      </c>
      <c r="C3237" t="s">
        <v>23</v>
      </c>
      <c r="D3237" t="s">
        <v>58</v>
      </c>
      <c r="E3237" t="s">
        <v>42</v>
      </c>
      <c r="F3237" s="1">
        <v>42445.442361111112</v>
      </c>
      <c r="G3237" s="1">
        <v>1.25E-3</v>
      </c>
      <c r="H3237" t="s">
        <v>59</v>
      </c>
      <c r="I3237" t="s">
        <v>331</v>
      </c>
      <c r="J3237" t="s">
        <v>625</v>
      </c>
      <c r="K3237" s="1">
        <v>42445.525694444441</v>
      </c>
      <c r="L3237">
        <v>0</v>
      </c>
      <c r="M3237">
        <v>1</v>
      </c>
      <c r="N3237">
        <v>48</v>
      </c>
      <c r="O3237">
        <v>108</v>
      </c>
      <c r="P3237">
        <v>1.8</v>
      </c>
      <c r="Q3237" t="s">
        <v>29</v>
      </c>
      <c r="R3237" t="s">
        <v>30</v>
      </c>
      <c r="S3237" t="s">
        <v>23</v>
      </c>
      <c r="T3237" t="s">
        <v>63</v>
      </c>
      <c r="U3237" t="s">
        <v>53</v>
      </c>
      <c r="V3237" t="s">
        <v>39</v>
      </c>
      <c r="W3237" t="s">
        <v>40</v>
      </c>
    </row>
    <row r="3238" spans="1:23" x14ac:dyDescent="0.3">
      <c r="A3238">
        <v>892523</v>
      </c>
      <c r="B3238">
        <v>29</v>
      </c>
      <c r="C3238" t="s">
        <v>23</v>
      </c>
      <c r="D3238" t="s">
        <v>58</v>
      </c>
      <c r="E3238" t="s">
        <v>42</v>
      </c>
      <c r="F3238" s="1">
        <v>42456.459027777775</v>
      </c>
      <c r="G3238" s="1">
        <v>0</v>
      </c>
      <c r="H3238" t="s">
        <v>50</v>
      </c>
      <c r="I3238" t="s">
        <v>136</v>
      </c>
      <c r="J3238" t="s">
        <v>157</v>
      </c>
      <c r="K3238" s="1">
        <v>42456.542361111111</v>
      </c>
      <c r="L3238">
        <v>0</v>
      </c>
      <c r="M3238">
        <v>0</v>
      </c>
      <c r="N3238">
        <v>0</v>
      </c>
      <c r="O3238">
        <v>0</v>
      </c>
      <c r="P3238">
        <v>0</v>
      </c>
      <c r="Q3238" t="s">
        <v>29</v>
      </c>
      <c r="R3238" t="s">
        <v>30</v>
      </c>
      <c r="S3238" t="s">
        <v>23</v>
      </c>
      <c r="T3238" t="s">
        <v>63</v>
      </c>
      <c r="U3238" t="s">
        <v>53</v>
      </c>
      <c r="V3238" t="s">
        <v>33</v>
      </c>
      <c r="W3238" t="s">
        <v>34</v>
      </c>
    </row>
    <row r="3239" spans="1:23" x14ac:dyDescent="0.3">
      <c r="A3239">
        <v>892523</v>
      </c>
      <c r="B3239">
        <v>29</v>
      </c>
      <c r="C3239" t="s">
        <v>23</v>
      </c>
      <c r="D3239" t="s">
        <v>58</v>
      </c>
      <c r="E3239" t="s">
        <v>42</v>
      </c>
      <c r="F3239" s="1">
        <v>42456.848611111112</v>
      </c>
      <c r="G3239" s="1">
        <v>3.8194444444444448E-2</v>
      </c>
      <c r="H3239" t="s">
        <v>35</v>
      </c>
      <c r="I3239" t="s">
        <v>136</v>
      </c>
      <c r="J3239" t="s">
        <v>664</v>
      </c>
      <c r="K3239" s="1">
        <v>42456.931944444441</v>
      </c>
      <c r="L3239">
        <v>0</v>
      </c>
      <c r="M3239">
        <v>55</v>
      </c>
      <c r="N3239">
        <v>0</v>
      </c>
      <c r="O3239">
        <v>3300</v>
      </c>
      <c r="P3239">
        <v>55</v>
      </c>
      <c r="Q3239" t="s">
        <v>62</v>
      </c>
      <c r="R3239" t="s">
        <v>30</v>
      </c>
      <c r="S3239" t="s">
        <v>23</v>
      </c>
      <c r="T3239" t="s">
        <v>31</v>
      </c>
      <c r="U3239" t="s">
        <v>53</v>
      </c>
      <c r="V3239" t="s">
        <v>33</v>
      </c>
      <c r="W3239" t="s">
        <v>34</v>
      </c>
    </row>
    <row r="3240" spans="1:23" x14ac:dyDescent="0.3">
      <c r="A3240">
        <v>892523</v>
      </c>
      <c r="B3240">
        <v>29</v>
      </c>
      <c r="C3240" t="s">
        <v>23</v>
      </c>
      <c r="D3240" t="s">
        <v>58</v>
      </c>
      <c r="E3240" t="s">
        <v>42</v>
      </c>
      <c r="F3240" s="1">
        <v>42455.4375</v>
      </c>
      <c r="G3240" s="1">
        <v>8.7962962962962962E-4</v>
      </c>
      <c r="H3240" t="s">
        <v>73</v>
      </c>
      <c r="I3240" t="s">
        <v>111</v>
      </c>
      <c r="J3240" t="s">
        <v>194</v>
      </c>
      <c r="K3240" s="1">
        <v>42455.520833333336</v>
      </c>
      <c r="L3240">
        <v>0</v>
      </c>
      <c r="M3240">
        <v>1</v>
      </c>
      <c r="N3240">
        <v>16</v>
      </c>
      <c r="O3240">
        <v>76</v>
      </c>
      <c r="P3240">
        <v>1.27</v>
      </c>
      <c r="Q3240" t="s">
        <v>29</v>
      </c>
      <c r="R3240" t="s">
        <v>30</v>
      </c>
      <c r="S3240" t="s">
        <v>23</v>
      </c>
      <c r="T3240" t="s">
        <v>63</v>
      </c>
      <c r="U3240" t="s">
        <v>53</v>
      </c>
      <c r="V3240" t="s">
        <v>47</v>
      </c>
      <c r="W3240" t="s">
        <v>34</v>
      </c>
    </row>
    <row r="3241" spans="1:23" x14ac:dyDescent="0.3">
      <c r="A3241">
        <v>892523</v>
      </c>
      <c r="B3241">
        <v>29</v>
      </c>
      <c r="C3241" t="s">
        <v>23</v>
      </c>
      <c r="D3241" t="s">
        <v>58</v>
      </c>
      <c r="E3241" t="s">
        <v>42</v>
      </c>
      <c r="F3241" s="1">
        <v>42450.229166666664</v>
      </c>
      <c r="G3241" s="1">
        <v>8.7500000000000008E-3</v>
      </c>
      <c r="H3241" t="s">
        <v>35</v>
      </c>
      <c r="I3241" t="s">
        <v>276</v>
      </c>
      <c r="J3241" t="s">
        <v>1295</v>
      </c>
      <c r="K3241" s="1">
        <v>42450.3125</v>
      </c>
      <c r="L3241">
        <v>0</v>
      </c>
      <c r="M3241">
        <v>12</v>
      </c>
      <c r="N3241">
        <v>36</v>
      </c>
      <c r="O3241">
        <v>756</v>
      </c>
      <c r="P3241">
        <v>12.6</v>
      </c>
      <c r="Q3241" t="s">
        <v>38</v>
      </c>
      <c r="R3241" t="s">
        <v>30</v>
      </c>
      <c r="S3241" t="s">
        <v>23</v>
      </c>
      <c r="T3241" t="s">
        <v>45</v>
      </c>
      <c r="U3241" t="s">
        <v>53</v>
      </c>
      <c r="V3241" t="s">
        <v>68</v>
      </c>
      <c r="W3241" t="s">
        <v>40</v>
      </c>
    </row>
    <row r="3242" spans="1:23" x14ac:dyDescent="0.3">
      <c r="A3242">
        <v>892523</v>
      </c>
      <c r="B3242">
        <v>29</v>
      </c>
      <c r="C3242" t="s">
        <v>23</v>
      </c>
      <c r="D3242" t="s">
        <v>58</v>
      </c>
      <c r="E3242" t="s">
        <v>42</v>
      </c>
      <c r="F3242" s="1">
        <v>42450.368055555555</v>
      </c>
      <c r="G3242" s="1">
        <v>3.8888888888888888E-3</v>
      </c>
      <c r="H3242" t="s">
        <v>35</v>
      </c>
      <c r="I3242" t="s">
        <v>276</v>
      </c>
      <c r="J3242" t="s">
        <v>275</v>
      </c>
      <c r="K3242" s="1">
        <v>42450.451388888891</v>
      </c>
      <c r="L3242">
        <v>0</v>
      </c>
      <c r="M3242">
        <v>5</v>
      </c>
      <c r="N3242">
        <v>36</v>
      </c>
      <c r="O3242">
        <v>336</v>
      </c>
      <c r="P3242">
        <v>5.6</v>
      </c>
      <c r="Q3242" t="s">
        <v>38</v>
      </c>
      <c r="R3242" t="s">
        <v>30</v>
      </c>
      <c r="S3242" t="s">
        <v>23</v>
      </c>
      <c r="T3242" t="s">
        <v>45</v>
      </c>
      <c r="U3242" t="s">
        <v>53</v>
      </c>
      <c r="V3242" t="s">
        <v>68</v>
      </c>
      <c r="W3242" t="s">
        <v>40</v>
      </c>
    </row>
    <row r="3243" spans="1:23" x14ac:dyDescent="0.3">
      <c r="A3243">
        <v>892523</v>
      </c>
      <c r="B3243">
        <v>29</v>
      </c>
      <c r="C3243" t="s">
        <v>23</v>
      </c>
      <c r="D3243" t="s">
        <v>58</v>
      </c>
      <c r="E3243" t="s">
        <v>42</v>
      </c>
      <c r="F3243" s="1">
        <v>42450.765972222223</v>
      </c>
      <c r="G3243" s="1">
        <v>1.0127314814814814E-3</v>
      </c>
      <c r="H3243" t="s">
        <v>50</v>
      </c>
      <c r="I3243" t="s">
        <v>276</v>
      </c>
      <c r="J3243" t="s">
        <v>302</v>
      </c>
      <c r="K3243" s="1">
        <v>42450.849305555559</v>
      </c>
      <c r="L3243">
        <v>0</v>
      </c>
      <c r="M3243">
        <v>1</v>
      </c>
      <c r="N3243">
        <v>27</v>
      </c>
      <c r="O3243">
        <v>87</v>
      </c>
      <c r="P3243">
        <v>1.45</v>
      </c>
      <c r="Q3243" t="s">
        <v>29</v>
      </c>
      <c r="R3243" t="s">
        <v>30</v>
      </c>
      <c r="S3243" t="s">
        <v>23</v>
      </c>
      <c r="T3243" t="s">
        <v>31</v>
      </c>
      <c r="U3243" t="s">
        <v>53</v>
      </c>
      <c r="V3243" t="s">
        <v>68</v>
      </c>
      <c r="W3243" t="s">
        <v>40</v>
      </c>
    </row>
    <row r="3244" spans="1:23" x14ac:dyDescent="0.3">
      <c r="A3244">
        <v>2285609</v>
      </c>
      <c r="B3244">
        <v>28</v>
      </c>
      <c r="C3244" t="s">
        <v>23</v>
      </c>
      <c r="D3244" t="s">
        <v>90</v>
      </c>
      <c r="E3244" t="s">
        <v>93</v>
      </c>
      <c r="F3244" s="1">
        <v>42425.901388888888</v>
      </c>
      <c r="G3244" s="1">
        <v>4.6296296296296294E-5</v>
      </c>
      <c r="H3244" t="s">
        <v>73</v>
      </c>
      <c r="I3244" t="s">
        <v>250</v>
      </c>
      <c r="J3244" t="s">
        <v>290</v>
      </c>
      <c r="K3244" s="1">
        <v>42425.984722222223</v>
      </c>
      <c r="L3244">
        <v>0</v>
      </c>
      <c r="M3244">
        <v>0</v>
      </c>
      <c r="N3244">
        <v>4</v>
      </c>
      <c r="O3244">
        <v>4</v>
      </c>
      <c r="P3244">
        <v>7.0000000000000007E-2</v>
      </c>
      <c r="Q3244" t="s">
        <v>29</v>
      </c>
      <c r="R3244" t="s">
        <v>30</v>
      </c>
      <c r="S3244" t="s">
        <v>23</v>
      </c>
      <c r="T3244" t="s">
        <v>31</v>
      </c>
      <c r="U3244" t="s">
        <v>32</v>
      </c>
      <c r="V3244" t="s">
        <v>128</v>
      </c>
      <c r="W3244" t="s">
        <v>40</v>
      </c>
    </row>
    <row r="3245" spans="1:23" x14ac:dyDescent="0.3">
      <c r="A3245">
        <v>2285609</v>
      </c>
      <c r="B3245">
        <v>28</v>
      </c>
      <c r="C3245" t="s">
        <v>23</v>
      </c>
      <c r="D3245" t="s">
        <v>90</v>
      </c>
      <c r="E3245" t="s">
        <v>93</v>
      </c>
      <c r="F3245" s="1">
        <v>42436.90625</v>
      </c>
      <c r="G3245" s="1">
        <v>6.2430555555555559E-2</v>
      </c>
      <c r="H3245" t="s">
        <v>35</v>
      </c>
      <c r="I3245" t="s">
        <v>91</v>
      </c>
      <c r="J3245" t="s">
        <v>700</v>
      </c>
      <c r="K3245" s="1">
        <v>42436.989583333336</v>
      </c>
      <c r="L3245">
        <v>1</v>
      </c>
      <c r="M3245">
        <v>29</v>
      </c>
      <c r="N3245">
        <v>54</v>
      </c>
      <c r="O3245">
        <v>5394</v>
      </c>
      <c r="P3245">
        <v>89.9</v>
      </c>
      <c r="Q3245" t="s">
        <v>62</v>
      </c>
      <c r="R3245" t="s">
        <v>30</v>
      </c>
      <c r="S3245" t="s">
        <v>23</v>
      </c>
      <c r="T3245" t="s">
        <v>31</v>
      </c>
      <c r="U3245" t="s">
        <v>53</v>
      </c>
      <c r="V3245" t="s">
        <v>68</v>
      </c>
      <c r="W3245" t="s">
        <v>40</v>
      </c>
    </row>
    <row r="3246" spans="1:23" x14ac:dyDescent="0.3">
      <c r="A3246">
        <v>809010</v>
      </c>
      <c r="B3246">
        <v>31</v>
      </c>
      <c r="C3246" t="s">
        <v>23</v>
      </c>
      <c r="D3246" t="s">
        <v>41</v>
      </c>
      <c r="E3246" t="s">
        <v>42</v>
      </c>
      <c r="F3246" s="1">
        <v>42414.400000000001</v>
      </c>
      <c r="G3246" s="1">
        <v>5.7870370370370373E-5</v>
      </c>
      <c r="H3246" t="s">
        <v>73</v>
      </c>
      <c r="I3246" t="s">
        <v>212</v>
      </c>
      <c r="J3246" t="s">
        <v>627</v>
      </c>
      <c r="K3246" s="1">
        <v>42414.48333333333</v>
      </c>
      <c r="L3246">
        <v>0</v>
      </c>
      <c r="M3246">
        <v>0</v>
      </c>
      <c r="N3246">
        <v>5</v>
      </c>
      <c r="O3246">
        <v>5</v>
      </c>
      <c r="P3246">
        <v>0.08</v>
      </c>
      <c r="Q3246" t="s">
        <v>29</v>
      </c>
      <c r="R3246" t="s">
        <v>82</v>
      </c>
      <c r="S3246" t="s">
        <v>23</v>
      </c>
      <c r="T3246" t="s">
        <v>45</v>
      </c>
      <c r="U3246" t="s">
        <v>32</v>
      </c>
      <c r="V3246" t="s">
        <v>33</v>
      </c>
      <c r="W3246" t="s">
        <v>34</v>
      </c>
    </row>
    <row r="3247" spans="1:23" x14ac:dyDescent="0.3">
      <c r="A3247">
        <v>809010</v>
      </c>
      <c r="B3247">
        <v>31</v>
      </c>
      <c r="C3247" t="s">
        <v>23</v>
      </c>
      <c r="D3247" t="s">
        <v>41</v>
      </c>
      <c r="E3247" t="s">
        <v>42</v>
      </c>
      <c r="F3247" s="1">
        <v>42416.606944444444</v>
      </c>
      <c r="G3247" s="1">
        <v>4.9884259259259257E-3</v>
      </c>
      <c r="H3247" t="s">
        <v>73</v>
      </c>
      <c r="I3247" t="s">
        <v>215</v>
      </c>
      <c r="J3247" t="s">
        <v>763</v>
      </c>
      <c r="K3247" s="1">
        <v>42416.69027777778</v>
      </c>
      <c r="L3247">
        <v>0</v>
      </c>
      <c r="M3247">
        <v>7</v>
      </c>
      <c r="N3247">
        <v>11</v>
      </c>
      <c r="O3247">
        <v>431</v>
      </c>
      <c r="P3247">
        <v>7.18</v>
      </c>
      <c r="Q3247" t="s">
        <v>38</v>
      </c>
      <c r="R3247" t="s">
        <v>82</v>
      </c>
      <c r="S3247" t="s">
        <v>23</v>
      </c>
      <c r="T3247" t="s">
        <v>63</v>
      </c>
      <c r="U3247" t="s">
        <v>32</v>
      </c>
      <c r="V3247" t="s">
        <v>78</v>
      </c>
      <c r="W3247" t="s">
        <v>40</v>
      </c>
    </row>
    <row r="3248" spans="1:23" x14ac:dyDescent="0.3">
      <c r="A3248">
        <v>809010</v>
      </c>
      <c r="B3248">
        <v>31</v>
      </c>
      <c r="C3248" t="s">
        <v>23</v>
      </c>
      <c r="D3248" t="s">
        <v>41</v>
      </c>
      <c r="E3248" t="s">
        <v>42</v>
      </c>
      <c r="F3248" s="1">
        <v>42416.405555555553</v>
      </c>
      <c r="G3248" s="1">
        <v>3.1250000000000002E-3</v>
      </c>
      <c r="H3248" t="s">
        <v>35</v>
      </c>
      <c r="I3248" t="s">
        <v>215</v>
      </c>
      <c r="J3248" t="s">
        <v>845</v>
      </c>
      <c r="K3248" s="1">
        <v>42416.488888888889</v>
      </c>
      <c r="L3248">
        <v>0</v>
      </c>
      <c r="M3248">
        <v>4</v>
      </c>
      <c r="N3248">
        <v>30</v>
      </c>
      <c r="O3248">
        <v>270</v>
      </c>
      <c r="P3248">
        <v>4.5</v>
      </c>
      <c r="Q3248" t="s">
        <v>29</v>
      </c>
      <c r="R3248" t="s">
        <v>82</v>
      </c>
      <c r="S3248" t="s">
        <v>23</v>
      </c>
      <c r="T3248" t="s">
        <v>45</v>
      </c>
      <c r="U3248" t="s">
        <v>32</v>
      </c>
      <c r="V3248" t="s">
        <v>78</v>
      </c>
      <c r="W3248" t="s">
        <v>40</v>
      </c>
    </row>
    <row r="3249" spans="1:23" x14ac:dyDescent="0.3">
      <c r="A3249">
        <v>788727</v>
      </c>
      <c r="B3249">
        <v>41</v>
      </c>
      <c r="C3249" t="s">
        <v>23</v>
      </c>
      <c r="D3249" t="s">
        <v>65</v>
      </c>
      <c r="E3249" t="s">
        <v>42</v>
      </c>
      <c r="F3249" s="1">
        <v>42374.813194444447</v>
      </c>
      <c r="G3249" s="1">
        <v>7.8240740740740736E-3</v>
      </c>
      <c r="H3249" t="s">
        <v>26</v>
      </c>
      <c r="I3249" t="s">
        <v>263</v>
      </c>
      <c r="J3249" t="s">
        <v>1208</v>
      </c>
      <c r="K3249" s="1">
        <v>42374.896527777775</v>
      </c>
      <c r="L3249">
        <v>0</v>
      </c>
      <c r="M3249">
        <v>11</v>
      </c>
      <c r="N3249">
        <v>16</v>
      </c>
      <c r="O3249">
        <v>676</v>
      </c>
      <c r="P3249">
        <v>11.27</v>
      </c>
      <c r="Q3249" t="s">
        <v>38</v>
      </c>
      <c r="R3249" t="s">
        <v>82</v>
      </c>
      <c r="S3249" t="s">
        <v>23</v>
      </c>
      <c r="T3249" t="s">
        <v>31</v>
      </c>
      <c r="U3249" t="s">
        <v>46</v>
      </c>
      <c r="V3249" t="s">
        <v>78</v>
      </c>
      <c r="W3249" t="s">
        <v>40</v>
      </c>
    </row>
    <row r="3250" spans="1:23" x14ac:dyDescent="0.3">
      <c r="A3250">
        <v>788727</v>
      </c>
      <c r="B3250">
        <v>41</v>
      </c>
      <c r="C3250" t="s">
        <v>23</v>
      </c>
      <c r="D3250" t="s">
        <v>65</v>
      </c>
      <c r="E3250" t="s">
        <v>42</v>
      </c>
      <c r="F3250" s="1">
        <v>42379.743750000001</v>
      </c>
      <c r="G3250" s="1">
        <v>3.5879629629629629E-4</v>
      </c>
      <c r="H3250" t="s">
        <v>73</v>
      </c>
      <c r="I3250" t="s">
        <v>182</v>
      </c>
      <c r="J3250" t="s">
        <v>897</v>
      </c>
      <c r="K3250" s="1">
        <v>42379.82708333333</v>
      </c>
      <c r="L3250">
        <v>0</v>
      </c>
      <c r="M3250">
        <v>0</v>
      </c>
      <c r="N3250">
        <v>31</v>
      </c>
      <c r="O3250">
        <v>31</v>
      </c>
      <c r="P3250">
        <v>0.52</v>
      </c>
      <c r="Q3250" t="s">
        <v>29</v>
      </c>
      <c r="R3250" t="s">
        <v>82</v>
      </c>
      <c r="S3250" t="s">
        <v>23</v>
      </c>
      <c r="T3250" t="s">
        <v>31</v>
      </c>
      <c r="U3250" t="s">
        <v>46</v>
      </c>
      <c r="V3250" t="s">
        <v>33</v>
      </c>
      <c r="W3250" t="s">
        <v>34</v>
      </c>
    </row>
    <row r="3251" spans="1:23" x14ac:dyDescent="0.3">
      <c r="A3251">
        <v>788727</v>
      </c>
      <c r="B3251">
        <v>41</v>
      </c>
      <c r="C3251" t="s">
        <v>23</v>
      </c>
      <c r="D3251" t="s">
        <v>65</v>
      </c>
      <c r="E3251" t="s">
        <v>42</v>
      </c>
      <c r="F3251" s="1">
        <v>42383.418749999997</v>
      </c>
      <c r="G3251" s="1">
        <v>3.5416666666666665E-3</v>
      </c>
      <c r="H3251" t="s">
        <v>94</v>
      </c>
      <c r="I3251" t="s">
        <v>104</v>
      </c>
      <c r="J3251" t="s">
        <v>582</v>
      </c>
      <c r="K3251" s="1">
        <v>42383.502083333333</v>
      </c>
      <c r="L3251">
        <v>0</v>
      </c>
      <c r="M3251">
        <v>5</v>
      </c>
      <c r="N3251">
        <v>6</v>
      </c>
      <c r="O3251">
        <v>306</v>
      </c>
      <c r="P3251">
        <v>5.0999999999999996</v>
      </c>
      <c r="Q3251" t="s">
        <v>38</v>
      </c>
      <c r="R3251" t="s">
        <v>82</v>
      </c>
      <c r="S3251" t="s">
        <v>23</v>
      </c>
      <c r="T3251" t="s">
        <v>63</v>
      </c>
      <c r="U3251" t="s">
        <v>46</v>
      </c>
      <c r="V3251" t="s">
        <v>128</v>
      </c>
      <c r="W3251" t="s">
        <v>40</v>
      </c>
    </row>
    <row r="3252" spans="1:23" x14ac:dyDescent="0.3">
      <c r="A3252">
        <v>788727</v>
      </c>
      <c r="B3252">
        <v>41</v>
      </c>
      <c r="C3252" t="s">
        <v>23</v>
      </c>
      <c r="D3252" t="s">
        <v>65</v>
      </c>
      <c r="E3252" t="s">
        <v>42</v>
      </c>
      <c r="F3252" s="1">
        <v>42392.421527777777</v>
      </c>
      <c r="G3252" s="1">
        <v>0</v>
      </c>
      <c r="H3252" t="s">
        <v>94</v>
      </c>
      <c r="I3252" t="s">
        <v>98</v>
      </c>
      <c r="J3252" t="s">
        <v>75</v>
      </c>
      <c r="K3252" s="1">
        <v>42392.504861111112</v>
      </c>
      <c r="L3252">
        <v>0</v>
      </c>
      <c r="M3252">
        <v>0</v>
      </c>
      <c r="N3252">
        <v>0</v>
      </c>
      <c r="O3252">
        <v>0</v>
      </c>
      <c r="P3252">
        <v>0</v>
      </c>
      <c r="Q3252" t="s">
        <v>29</v>
      </c>
      <c r="R3252" t="s">
        <v>82</v>
      </c>
      <c r="S3252" t="s">
        <v>23</v>
      </c>
      <c r="T3252" t="s">
        <v>63</v>
      </c>
      <c r="U3252" t="s">
        <v>46</v>
      </c>
      <c r="V3252" t="s">
        <v>47</v>
      </c>
      <c r="W3252" t="s">
        <v>34</v>
      </c>
    </row>
    <row r="3253" spans="1:23" x14ac:dyDescent="0.3">
      <c r="A3253">
        <v>808003</v>
      </c>
      <c r="B3253">
        <v>17</v>
      </c>
      <c r="C3253" t="s">
        <v>23</v>
      </c>
      <c r="D3253" t="s">
        <v>41</v>
      </c>
      <c r="E3253" t="s">
        <v>145</v>
      </c>
      <c r="F3253" s="1">
        <v>42428.350694444445</v>
      </c>
      <c r="G3253" s="1">
        <v>1.0416666666666667E-4</v>
      </c>
      <c r="H3253" t="s">
        <v>54</v>
      </c>
      <c r="I3253" t="s">
        <v>180</v>
      </c>
      <c r="J3253" t="s">
        <v>733</v>
      </c>
      <c r="K3253" s="1">
        <v>42428.434027777781</v>
      </c>
      <c r="L3253">
        <v>0</v>
      </c>
      <c r="M3253">
        <v>0</v>
      </c>
      <c r="N3253">
        <v>9</v>
      </c>
      <c r="O3253">
        <v>9</v>
      </c>
      <c r="P3253">
        <v>0.15</v>
      </c>
      <c r="Q3253" t="s">
        <v>29</v>
      </c>
      <c r="R3253" t="s">
        <v>72</v>
      </c>
      <c r="S3253" t="s">
        <v>23</v>
      </c>
      <c r="T3253" t="s">
        <v>45</v>
      </c>
      <c r="U3253" t="s">
        <v>32</v>
      </c>
      <c r="V3253" t="s">
        <v>33</v>
      </c>
      <c r="W3253" t="s">
        <v>34</v>
      </c>
    </row>
    <row r="3254" spans="1:23" x14ac:dyDescent="0.3">
      <c r="A3254">
        <v>2359771</v>
      </c>
      <c r="B3254">
        <v>35</v>
      </c>
      <c r="C3254" t="s">
        <v>23</v>
      </c>
      <c r="D3254" t="s">
        <v>90</v>
      </c>
      <c r="E3254" t="s">
        <v>93</v>
      </c>
      <c r="F3254" s="1">
        <v>42385.331250000003</v>
      </c>
      <c r="G3254" s="1">
        <v>1.0185185185185184E-3</v>
      </c>
      <c r="H3254" t="s">
        <v>94</v>
      </c>
      <c r="I3254" t="s">
        <v>43</v>
      </c>
      <c r="J3254" t="s">
        <v>238</v>
      </c>
      <c r="K3254" s="1">
        <v>42385.414583333331</v>
      </c>
      <c r="L3254">
        <v>0</v>
      </c>
      <c r="M3254">
        <v>1</v>
      </c>
      <c r="N3254">
        <v>28</v>
      </c>
      <c r="O3254">
        <v>88</v>
      </c>
      <c r="P3254">
        <v>1.47</v>
      </c>
      <c r="Q3254" t="s">
        <v>29</v>
      </c>
      <c r="R3254" t="s">
        <v>82</v>
      </c>
      <c r="S3254" t="s">
        <v>23</v>
      </c>
      <c r="T3254" t="s">
        <v>45</v>
      </c>
      <c r="U3254" t="s">
        <v>46</v>
      </c>
      <c r="V3254" t="s">
        <v>47</v>
      </c>
      <c r="W3254" t="s">
        <v>34</v>
      </c>
    </row>
    <row r="3255" spans="1:23" x14ac:dyDescent="0.3">
      <c r="A3255">
        <v>2359771</v>
      </c>
      <c r="B3255">
        <v>35</v>
      </c>
      <c r="C3255" t="s">
        <v>23</v>
      </c>
      <c r="D3255" t="s">
        <v>90</v>
      </c>
      <c r="E3255" t="s">
        <v>93</v>
      </c>
      <c r="F3255" s="1">
        <v>42391.431250000001</v>
      </c>
      <c r="G3255" s="1">
        <v>2.4618055555555556E-2</v>
      </c>
      <c r="H3255" t="s">
        <v>35</v>
      </c>
      <c r="I3255" t="s">
        <v>418</v>
      </c>
      <c r="J3255" t="s">
        <v>338</v>
      </c>
      <c r="K3255" s="1">
        <v>42391.51458333333</v>
      </c>
      <c r="L3255">
        <v>0</v>
      </c>
      <c r="M3255">
        <v>35</v>
      </c>
      <c r="N3255">
        <v>27</v>
      </c>
      <c r="O3255">
        <v>2127</v>
      </c>
      <c r="P3255">
        <v>35.450000000000003</v>
      </c>
      <c r="Q3255" t="s">
        <v>62</v>
      </c>
      <c r="R3255" t="s">
        <v>82</v>
      </c>
      <c r="S3255" t="s">
        <v>23</v>
      </c>
      <c r="T3255" t="s">
        <v>63</v>
      </c>
      <c r="U3255" t="s">
        <v>46</v>
      </c>
      <c r="V3255" t="s">
        <v>83</v>
      </c>
      <c r="W3255" t="s">
        <v>40</v>
      </c>
    </row>
    <row r="3256" spans="1:23" x14ac:dyDescent="0.3">
      <c r="A3256">
        <v>2359771</v>
      </c>
      <c r="B3256">
        <v>35</v>
      </c>
      <c r="C3256" t="s">
        <v>23</v>
      </c>
      <c r="D3256" t="s">
        <v>90</v>
      </c>
      <c r="E3256" t="s">
        <v>93</v>
      </c>
      <c r="F3256" s="1">
        <v>42389.327777777777</v>
      </c>
      <c r="G3256" s="1">
        <v>1.3194444444444445E-3</v>
      </c>
      <c r="H3256" t="s">
        <v>35</v>
      </c>
      <c r="I3256" t="s">
        <v>114</v>
      </c>
      <c r="J3256" t="s">
        <v>1156</v>
      </c>
      <c r="K3256" s="1">
        <v>42389.411111111112</v>
      </c>
      <c r="L3256">
        <v>0</v>
      </c>
      <c r="M3256">
        <v>1</v>
      </c>
      <c r="N3256">
        <v>54</v>
      </c>
      <c r="O3256">
        <v>114</v>
      </c>
      <c r="P3256">
        <v>1.9</v>
      </c>
      <c r="Q3256" t="s">
        <v>29</v>
      </c>
      <c r="R3256" t="s">
        <v>82</v>
      </c>
      <c r="S3256" t="s">
        <v>23</v>
      </c>
      <c r="T3256" t="s">
        <v>45</v>
      </c>
      <c r="U3256" t="s">
        <v>46</v>
      </c>
      <c r="V3256" t="s">
        <v>39</v>
      </c>
      <c r="W3256" t="s">
        <v>40</v>
      </c>
    </row>
    <row r="3257" spans="1:23" x14ac:dyDescent="0.3">
      <c r="A3257">
        <v>2359771</v>
      </c>
      <c r="B3257">
        <v>35</v>
      </c>
      <c r="C3257" t="s">
        <v>23</v>
      </c>
      <c r="D3257" t="s">
        <v>90</v>
      </c>
      <c r="E3257" t="s">
        <v>93</v>
      </c>
      <c r="F3257" s="1">
        <v>42385.654166666667</v>
      </c>
      <c r="G3257" s="1">
        <v>1.4375000000000001E-2</v>
      </c>
      <c r="H3257" t="s">
        <v>94</v>
      </c>
      <c r="I3257" t="s">
        <v>43</v>
      </c>
      <c r="J3257" t="s">
        <v>612</v>
      </c>
      <c r="K3257" s="1">
        <v>42385.737500000003</v>
      </c>
      <c r="L3257">
        <v>0</v>
      </c>
      <c r="M3257">
        <v>20</v>
      </c>
      <c r="N3257">
        <v>42</v>
      </c>
      <c r="O3257">
        <v>1242</v>
      </c>
      <c r="P3257">
        <v>20.7</v>
      </c>
      <c r="Q3257" t="s">
        <v>38</v>
      </c>
      <c r="R3257" t="s">
        <v>82</v>
      </c>
      <c r="S3257" t="s">
        <v>23</v>
      </c>
      <c r="T3257" t="s">
        <v>63</v>
      </c>
      <c r="U3257" t="s">
        <v>46</v>
      </c>
      <c r="V3257" t="s">
        <v>47</v>
      </c>
      <c r="W3257" t="s">
        <v>34</v>
      </c>
    </row>
    <row r="3258" spans="1:23" x14ac:dyDescent="0.3">
      <c r="A3258">
        <v>747690</v>
      </c>
      <c r="B3258">
        <v>29</v>
      </c>
      <c r="C3258" t="s">
        <v>64</v>
      </c>
      <c r="D3258" t="s">
        <v>41</v>
      </c>
      <c r="E3258" t="s">
        <v>49</v>
      </c>
      <c r="F3258" s="1">
        <v>42385.78402777778</v>
      </c>
      <c r="G3258" s="1">
        <v>1.7361111111111112E-4</v>
      </c>
      <c r="H3258" t="s">
        <v>35</v>
      </c>
      <c r="I3258" t="s">
        <v>43</v>
      </c>
      <c r="J3258" t="s">
        <v>162</v>
      </c>
      <c r="K3258" s="1">
        <v>42385.867361111108</v>
      </c>
      <c r="L3258">
        <v>0</v>
      </c>
      <c r="M3258">
        <v>0</v>
      </c>
      <c r="N3258">
        <v>15</v>
      </c>
      <c r="O3258">
        <v>15</v>
      </c>
      <c r="P3258">
        <v>0.25</v>
      </c>
      <c r="Q3258" t="s">
        <v>29</v>
      </c>
      <c r="R3258" t="s">
        <v>30</v>
      </c>
      <c r="S3258" t="s">
        <v>64</v>
      </c>
      <c r="T3258" t="s">
        <v>31</v>
      </c>
      <c r="U3258" t="s">
        <v>46</v>
      </c>
      <c r="V3258" t="s">
        <v>47</v>
      </c>
      <c r="W3258" t="s">
        <v>34</v>
      </c>
    </row>
    <row r="3259" spans="1:23" x14ac:dyDescent="0.3">
      <c r="A3259">
        <v>892573</v>
      </c>
      <c r="B3259">
        <v>47</v>
      </c>
      <c r="C3259" t="s">
        <v>23</v>
      </c>
      <c r="D3259" t="s">
        <v>48</v>
      </c>
      <c r="E3259" t="s">
        <v>85</v>
      </c>
      <c r="F3259" s="1">
        <v>42448.703472222223</v>
      </c>
      <c r="G3259" s="1">
        <v>4.6296296296296294E-5</v>
      </c>
      <c r="H3259" t="s">
        <v>26</v>
      </c>
      <c r="I3259" t="s">
        <v>150</v>
      </c>
      <c r="J3259" t="s">
        <v>830</v>
      </c>
      <c r="K3259" s="1">
        <v>42448.786805555559</v>
      </c>
      <c r="L3259">
        <v>0</v>
      </c>
      <c r="M3259">
        <v>0</v>
      </c>
      <c r="N3259">
        <v>4</v>
      </c>
      <c r="O3259">
        <v>4</v>
      </c>
      <c r="P3259">
        <v>7.0000000000000007E-2</v>
      </c>
      <c r="Q3259" t="s">
        <v>29</v>
      </c>
      <c r="R3259" t="s">
        <v>207</v>
      </c>
      <c r="S3259" t="s">
        <v>23</v>
      </c>
      <c r="T3259" t="s">
        <v>31</v>
      </c>
      <c r="U3259" t="s">
        <v>53</v>
      </c>
      <c r="V3259" t="s">
        <v>47</v>
      </c>
      <c r="W3259" t="s">
        <v>34</v>
      </c>
    </row>
    <row r="3260" spans="1:23" x14ac:dyDescent="0.3">
      <c r="A3260">
        <v>809043</v>
      </c>
      <c r="B3260">
        <v>34</v>
      </c>
      <c r="C3260" t="s">
        <v>23</v>
      </c>
      <c r="D3260" t="s">
        <v>41</v>
      </c>
      <c r="E3260" t="s">
        <v>49</v>
      </c>
      <c r="F3260" s="1">
        <v>42419.173611111109</v>
      </c>
      <c r="G3260" s="1">
        <v>1.4166666666666666E-2</v>
      </c>
      <c r="H3260" t="s">
        <v>35</v>
      </c>
      <c r="I3260" t="s">
        <v>80</v>
      </c>
      <c r="J3260" t="s">
        <v>1296</v>
      </c>
      <c r="K3260" s="1">
        <v>42419.256944444445</v>
      </c>
      <c r="L3260">
        <v>0</v>
      </c>
      <c r="M3260">
        <v>20</v>
      </c>
      <c r="N3260">
        <v>24</v>
      </c>
      <c r="O3260">
        <v>1224</v>
      </c>
      <c r="P3260">
        <v>20.399999999999999</v>
      </c>
      <c r="Q3260" t="s">
        <v>38</v>
      </c>
      <c r="R3260" t="s">
        <v>82</v>
      </c>
      <c r="S3260" t="s">
        <v>23</v>
      </c>
      <c r="T3260" t="s">
        <v>45</v>
      </c>
      <c r="U3260" t="s">
        <v>32</v>
      </c>
      <c r="V3260" t="s">
        <v>83</v>
      </c>
      <c r="W3260" t="s">
        <v>40</v>
      </c>
    </row>
    <row r="3261" spans="1:23" x14ac:dyDescent="0.3">
      <c r="A3261">
        <v>809043</v>
      </c>
      <c r="B3261">
        <v>34</v>
      </c>
      <c r="C3261" t="s">
        <v>23</v>
      </c>
      <c r="D3261" t="s">
        <v>41</v>
      </c>
      <c r="E3261" t="s">
        <v>49</v>
      </c>
      <c r="F3261" s="1">
        <v>42421.826388888891</v>
      </c>
      <c r="G3261" s="1">
        <v>1.0393518518518519E-2</v>
      </c>
      <c r="H3261" t="s">
        <v>94</v>
      </c>
      <c r="I3261" t="s">
        <v>27</v>
      </c>
      <c r="J3261" t="s">
        <v>1253</v>
      </c>
      <c r="K3261" s="1">
        <v>42421.909722222219</v>
      </c>
      <c r="L3261">
        <v>0</v>
      </c>
      <c r="M3261">
        <v>14</v>
      </c>
      <c r="N3261">
        <v>58</v>
      </c>
      <c r="O3261">
        <v>898</v>
      </c>
      <c r="P3261">
        <v>14.97</v>
      </c>
      <c r="Q3261" t="s">
        <v>38</v>
      </c>
      <c r="R3261" t="s">
        <v>82</v>
      </c>
      <c r="S3261" t="s">
        <v>23</v>
      </c>
      <c r="T3261" t="s">
        <v>31</v>
      </c>
      <c r="U3261" t="s">
        <v>32</v>
      </c>
      <c r="V3261" t="s">
        <v>33</v>
      </c>
      <c r="W3261" t="s">
        <v>34</v>
      </c>
    </row>
    <row r="3262" spans="1:23" x14ac:dyDescent="0.3">
      <c r="A3262">
        <v>809043</v>
      </c>
      <c r="B3262">
        <v>34</v>
      </c>
      <c r="C3262" t="s">
        <v>23</v>
      </c>
      <c r="D3262" t="s">
        <v>41</v>
      </c>
      <c r="E3262" t="s">
        <v>49</v>
      </c>
      <c r="F3262" s="1">
        <v>42435.531944444447</v>
      </c>
      <c r="G3262" s="1">
        <v>1.3888888888888889E-3</v>
      </c>
      <c r="H3262" t="s">
        <v>94</v>
      </c>
      <c r="I3262" t="s">
        <v>55</v>
      </c>
      <c r="J3262" t="s">
        <v>268</v>
      </c>
      <c r="K3262" s="1">
        <v>42435.615277777775</v>
      </c>
      <c r="L3262">
        <v>0</v>
      </c>
      <c r="M3262">
        <v>2</v>
      </c>
      <c r="N3262">
        <v>0</v>
      </c>
      <c r="O3262">
        <v>120</v>
      </c>
      <c r="P3262">
        <v>2</v>
      </c>
      <c r="Q3262" t="s">
        <v>29</v>
      </c>
      <c r="R3262" t="s">
        <v>82</v>
      </c>
      <c r="S3262" t="s">
        <v>23</v>
      </c>
      <c r="T3262" t="s">
        <v>63</v>
      </c>
      <c r="U3262" t="s">
        <v>53</v>
      </c>
      <c r="V3262" t="s">
        <v>33</v>
      </c>
      <c r="W3262" t="s">
        <v>34</v>
      </c>
    </row>
    <row r="3263" spans="1:23" x14ac:dyDescent="0.3">
      <c r="A3263">
        <v>642504</v>
      </c>
      <c r="B3263">
        <v>0</v>
      </c>
      <c r="C3263" t="s">
        <v>84</v>
      </c>
      <c r="D3263" t="s">
        <v>85</v>
      </c>
      <c r="E3263" t="s">
        <v>85</v>
      </c>
      <c r="F3263" s="1">
        <v>42459.254861111112</v>
      </c>
      <c r="G3263" s="1">
        <v>9.837962962962962E-4</v>
      </c>
      <c r="H3263" t="s">
        <v>113</v>
      </c>
      <c r="I3263" t="s">
        <v>60</v>
      </c>
      <c r="J3263" t="s">
        <v>648</v>
      </c>
      <c r="K3263" s="1">
        <v>42459.338194444441</v>
      </c>
      <c r="L3263">
        <v>0</v>
      </c>
      <c r="M3263">
        <v>1</v>
      </c>
      <c r="N3263">
        <v>25</v>
      </c>
      <c r="O3263">
        <v>85</v>
      </c>
      <c r="P3263">
        <v>1.42</v>
      </c>
      <c r="Q3263" t="s">
        <v>29</v>
      </c>
      <c r="R3263" t="s">
        <v>84</v>
      </c>
      <c r="S3263" t="s">
        <v>84</v>
      </c>
      <c r="T3263" t="s">
        <v>45</v>
      </c>
      <c r="U3263" t="s">
        <v>53</v>
      </c>
      <c r="V3263" t="s">
        <v>39</v>
      </c>
      <c r="W3263" t="s">
        <v>40</v>
      </c>
    </row>
    <row r="3264" spans="1:23" x14ac:dyDescent="0.3">
      <c r="A3264">
        <v>904299</v>
      </c>
      <c r="B3264">
        <v>9</v>
      </c>
      <c r="C3264" t="s">
        <v>23</v>
      </c>
      <c r="D3264" t="s">
        <v>116</v>
      </c>
      <c r="E3264" t="s">
        <v>93</v>
      </c>
      <c r="F3264" s="1">
        <v>42459.50277777778</v>
      </c>
      <c r="G3264" s="1">
        <v>7.4629629629629629E-2</v>
      </c>
      <c r="H3264" t="s">
        <v>59</v>
      </c>
      <c r="I3264" t="s">
        <v>60</v>
      </c>
      <c r="J3264" t="s">
        <v>465</v>
      </c>
      <c r="K3264" s="1">
        <v>42459.586111111108</v>
      </c>
      <c r="L3264">
        <v>1</v>
      </c>
      <c r="M3264">
        <v>47</v>
      </c>
      <c r="N3264">
        <v>28</v>
      </c>
      <c r="O3264">
        <v>6448</v>
      </c>
      <c r="P3264">
        <v>107.47</v>
      </c>
      <c r="Q3264" t="s">
        <v>62</v>
      </c>
      <c r="R3264" t="s">
        <v>72</v>
      </c>
      <c r="S3264" t="s">
        <v>23</v>
      </c>
      <c r="T3264" t="s">
        <v>63</v>
      </c>
      <c r="U3264" t="s">
        <v>53</v>
      </c>
      <c r="V3264" t="s">
        <v>39</v>
      </c>
      <c r="W3264" t="s">
        <v>40</v>
      </c>
    </row>
    <row r="3265" spans="1:23" x14ac:dyDescent="0.3">
      <c r="A3265">
        <v>904299</v>
      </c>
      <c r="B3265">
        <v>9</v>
      </c>
      <c r="C3265" t="s">
        <v>23</v>
      </c>
      <c r="D3265" t="s">
        <v>116</v>
      </c>
      <c r="E3265" t="s">
        <v>93</v>
      </c>
      <c r="F3265" s="1">
        <v>42454.647222222222</v>
      </c>
      <c r="G3265" s="1">
        <v>6.2800925925925927E-2</v>
      </c>
      <c r="H3265" t="s">
        <v>59</v>
      </c>
      <c r="I3265" t="s">
        <v>109</v>
      </c>
      <c r="J3265" t="s">
        <v>119</v>
      </c>
      <c r="K3265" s="1">
        <v>42454.730555555558</v>
      </c>
      <c r="L3265">
        <v>1</v>
      </c>
      <c r="M3265">
        <v>30</v>
      </c>
      <c r="N3265">
        <v>26</v>
      </c>
      <c r="O3265">
        <v>5426</v>
      </c>
      <c r="P3265">
        <v>90.43</v>
      </c>
      <c r="Q3265" t="s">
        <v>62</v>
      </c>
      <c r="R3265" t="s">
        <v>72</v>
      </c>
      <c r="S3265" t="s">
        <v>23</v>
      </c>
      <c r="T3265" t="s">
        <v>63</v>
      </c>
      <c r="U3265" t="s">
        <v>53</v>
      </c>
      <c r="V3265" t="s">
        <v>83</v>
      </c>
      <c r="W3265" t="s">
        <v>40</v>
      </c>
    </row>
    <row r="3266" spans="1:23" x14ac:dyDescent="0.3">
      <c r="A3266">
        <v>904299</v>
      </c>
      <c r="B3266">
        <v>9</v>
      </c>
      <c r="C3266" t="s">
        <v>23</v>
      </c>
      <c r="D3266" t="s">
        <v>116</v>
      </c>
      <c r="E3266" t="s">
        <v>93</v>
      </c>
      <c r="F3266" s="1">
        <v>42458.542361111111</v>
      </c>
      <c r="G3266" s="1">
        <v>6.3611111111111104E-2</v>
      </c>
      <c r="H3266" t="s">
        <v>59</v>
      </c>
      <c r="I3266" t="s">
        <v>117</v>
      </c>
      <c r="J3266" t="s">
        <v>410</v>
      </c>
      <c r="K3266" s="1">
        <v>42458.625694444447</v>
      </c>
      <c r="L3266">
        <v>1</v>
      </c>
      <c r="M3266">
        <v>31</v>
      </c>
      <c r="N3266">
        <v>36</v>
      </c>
      <c r="O3266">
        <v>5496</v>
      </c>
      <c r="P3266">
        <v>91.6</v>
      </c>
      <c r="Q3266" t="s">
        <v>62</v>
      </c>
      <c r="R3266" t="s">
        <v>72</v>
      </c>
      <c r="S3266" t="s">
        <v>23</v>
      </c>
      <c r="T3266" t="s">
        <v>63</v>
      </c>
      <c r="U3266" t="s">
        <v>53</v>
      </c>
      <c r="V3266" t="s">
        <v>78</v>
      </c>
      <c r="W3266" t="s">
        <v>40</v>
      </c>
    </row>
    <row r="3267" spans="1:23" x14ac:dyDescent="0.3">
      <c r="A3267">
        <v>1106301</v>
      </c>
      <c r="B3267">
        <v>45</v>
      </c>
      <c r="C3267" t="s">
        <v>23</v>
      </c>
      <c r="D3267" t="s">
        <v>41</v>
      </c>
      <c r="E3267" t="s">
        <v>93</v>
      </c>
      <c r="F3267" s="1">
        <v>42455.253472222219</v>
      </c>
      <c r="G3267" s="1">
        <v>5.7870370370370367E-4</v>
      </c>
      <c r="H3267" t="s">
        <v>26</v>
      </c>
      <c r="I3267" t="s">
        <v>111</v>
      </c>
      <c r="J3267" t="s">
        <v>476</v>
      </c>
      <c r="K3267" s="1">
        <v>42455.336805555555</v>
      </c>
      <c r="L3267">
        <v>0</v>
      </c>
      <c r="M3267">
        <v>0</v>
      </c>
      <c r="N3267">
        <v>50</v>
      </c>
      <c r="O3267">
        <v>50</v>
      </c>
      <c r="P3267">
        <v>0.83</v>
      </c>
      <c r="Q3267" t="s">
        <v>29</v>
      </c>
      <c r="R3267" t="s">
        <v>82</v>
      </c>
      <c r="S3267" t="s">
        <v>23</v>
      </c>
      <c r="T3267" t="s">
        <v>45</v>
      </c>
      <c r="U3267" t="s">
        <v>53</v>
      </c>
      <c r="V3267" t="s">
        <v>47</v>
      </c>
      <c r="W3267" t="s">
        <v>34</v>
      </c>
    </row>
    <row r="3268" spans="1:23" x14ac:dyDescent="0.3">
      <c r="A3268">
        <v>1106301</v>
      </c>
      <c r="B3268">
        <v>45</v>
      </c>
      <c r="C3268" t="s">
        <v>23</v>
      </c>
      <c r="D3268" t="s">
        <v>41</v>
      </c>
      <c r="E3268" t="s">
        <v>93</v>
      </c>
      <c r="F3268" s="1">
        <v>42455.349305555559</v>
      </c>
      <c r="G3268" s="1">
        <v>1.3194444444444445E-3</v>
      </c>
      <c r="H3268" t="s">
        <v>26</v>
      </c>
      <c r="I3268" t="s">
        <v>111</v>
      </c>
      <c r="J3268" t="s">
        <v>1069</v>
      </c>
      <c r="K3268" s="1">
        <v>42455.432638888888</v>
      </c>
      <c r="L3268">
        <v>0</v>
      </c>
      <c r="M3268">
        <v>1</v>
      </c>
      <c r="N3268">
        <v>54</v>
      </c>
      <c r="O3268">
        <v>114</v>
      </c>
      <c r="P3268">
        <v>1.9</v>
      </c>
      <c r="Q3268" t="s">
        <v>29</v>
      </c>
      <c r="R3268" t="s">
        <v>82</v>
      </c>
      <c r="S3268" t="s">
        <v>23</v>
      </c>
      <c r="T3268" t="s">
        <v>45</v>
      </c>
      <c r="U3268" t="s">
        <v>53</v>
      </c>
      <c r="V3268" t="s">
        <v>47</v>
      </c>
      <c r="W3268" t="s">
        <v>34</v>
      </c>
    </row>
    <row r="3269" spans="1:23" x14ac:dyDescent="0.3">
      <c r="A3269">
        <v>859431</v>
      </c>
      <c r="B3269">
        <v>42</v>
      </c>
      <c r="C3269" t="s">
        <v>23</v>
      </c>
      <c r="D3269" t="s">
        <v>65</v>
      </c>
      <c r="E3269" t="s">
        <v>49</v>
      </c>
      <c r="F3269" s="1">
        <v>42376.538194444445</v>
      </c>
      <c r="G3269" s="1">
        <v>3.2407407407407406E-4</v>
      </c>
      <c r="H3269" t="s">
        <v>179</v>
      </c>
      <c r="I3269" t="s">
        <v>303</v>
      </c>
      <c r="J3269" t="s">
        <v>390</v>
      </c>
      <c r="K3269" s="1">
        <v>42376.621527777781</v>
      </c>
      <c r="L3269">
        <v>0</v>
      </c>
      <c r="M3269">
        <v>0</v>
      </c>
      <c r="N3269">
        <v>28</v>
      </c>
      <c r="O3269">
        <v>28</v>
      </c>
      <c r="P3269">
        <v>0.47</v>
      </c>
      <c r="Q3269" t="s">
        <v>29</v>
      </c>
      <c r="R3269" t="s">
        <v>82</v>
      </c>
      <c r="S3269" t="s">
        <v>23</v>
      </c>
      <c r="T3269" t="s">
        <v>63</v>
      </c>
      <c r="U3269" t="s">
        <v>46</v>
      </c>
      <c r="V3269" t="s">
        <v>128</v>
      </c>
      <c r="W3269" t="s">
        <v>40</v>
      </c>
    </row>
    <row r="3270" spans="1:23" x14ac:dyDescent="0.3">
      <c r="A3270">
        <v>892603</v>
      </c>
      <c r="B3270">
        <v>39</v>
      </c>
      <c r="C3270" t="s">
        <v>23</v>
      </c>
      <c r="D3270" t="s">
        <v>24</v>
      </c>
      <c r="E3270" t="s">
        <v>49</v>
      </c>
      <c r="F3270" s="1">
        <v>42451.833333333336</v>
      </c>
      <c r="G3270" s="1">
        <v>1.1342592592592593E-3</v>
      </c>
      <c r="H3270" t="s">
        <v>26</v>
      </c>
      <c r="I3270" t="s">
        <v>210</v>
      </c>
      <c r="J3270" t="s">
        <v>1046</v>
      </c>
      <c r="K3270" s="1">
        <v>42451.916666666664</v>
      </c>
      <c r="L3270">
        <v>0</v>
      </c>
      <c r="M3270">
        <v>1</v>
      </c>
      <c r="N3270">
        <v>38</v>
      </c>
      <c r="O3270">
        <v>98</v>
      </c>
      <c r="P3270">
        <v>1.63</v>
      </c>
      <c r="Q3270" t="s">
        <v>29</v>
      </c>
      <c r="R3270" t="s">
        <v>82</v>
      </c>
      <c r="S3270" t="s">
        <v>23</v>
      </c>
      <c r="T3270" t="s">
        <v>31</v>
      </c>
      <c r="U3270" t="s">
        <v>53</v>
      </c>
      <c r="V3270" t="s">
        <v>78</v>
      </c>
      <c r="W3270" t="s">
        <v>40</v>
      </c>
    </row>
    <row r="3271" spans="1:23" x14ac:dyDescent="0.3">
      <c r="A3271">
        <v>809091</v>
      </c>
      <c r="B3271">
        <v>51</v>
      </c>
      <c r="C3271" t="s">
        <v>23</v>
      </c>
      <c r="D3271" t="s">
        <v>41</v>
      </c>
      <c r="E3271" t="s">
        <v>49</v>
      </c>
      <c r="F3271" s="1">
        <v>42411.87222222222</v>
      </c>
      <c r="G3271" s="1">
        <v>3.1250000000000001E-4</v>
      </c>
      <c r="H3271" t="s">
        <v>35</v>
      </c>
      <c r="I3271" t="s">
        <v>297</v>
      </c>
      <c r="J3271" t="s">
        <v>881</v>
      </c>
      <c r="K3271" s="1">
        <v>42411.955555555556</v>
      </c>
      <c r="L3271">
        <v>0</v>
      </c>
      <c r="M3271">
        <v>0</v>
      </c>
      <c r="N3271">
        <v>27</v>
      </c>
      <c r="O3271">
        <v>27</v>
      </c>
      <c r="P3271">
        <v>0.45</v>
      </c>
      <c r="Q3271" t="s">
        <v>29</v>
      </c>
      <c r="R3271" t="s">
        <v>207</v>
      </c>
      <c r="S3271" t="s">
        <v>23</v>
      </c>
      <c r="T3271" t="s">
        <v>31</v>
      </c>
      <c r="U3271" t="s">
        <v>32</v>
      </c>
      <c r="V3271" t="s">
        <v>128</v>
      </c>
      <c r="W3271" t="s">
        <v>40</v>
      </c>
    </row>
    <row r="3272" spans="1:23" x14ac:dyDescent="0.3">
      <c r="A3272">
        <v>809091</v>
      </c>
      <c r="B3272">
        <v>51</v>
      </c>
      <c r="C3272" t="s">
        <v>23</v>
      </c>
      <c r="D3272" t="s">
        <v>41</v>
      </c>
      <c r="E3272" t="s">
        <v>49</v>
      </c>
      <c r="F3272" s="1">
        <v>42451.535416666666</v>
      </c>
      <c r="G3272" s="1">
        <v>1.2152777777777778E-3</v>
      </c>
      <c r="H3272" t="s">
        <v>54</v>
      </c>
      <c r="I3272" t="s">
        <v>210</v>
      </c>
      <c r="J3272" t="s">
        <v>782</v>
      </c>
      <c r="K3272" s="1">
        <v>42451.618750000001</v>
      </c>
      <c r="L3272">
        <v>0</v>
      </c>
      <c r="M3272">
        <v>1</v>
      </c>
      <c r="N3272">
        <v>45</v>
      </c>
      <c r="O3272">
        <v>105</v>
      </c>
      <c r="P3272">
        <v>1.75</v>
      </c>
      <c r="Q3272" t="s">
        <v>29</v>
      </c>
      <c r="R3272" t="s">
        <v>207</v>
      </c>
      <c r="S3272" t="s">
        <v>23</v>
      </c>
      <c r="T3272" t="s">
        <v>63</v>
      </c>
      <c r="U3272" t="s">
        <v>53</v>
      </c>
      <c r="V3272" t="s">
        <v>78</v>
      </c>
      <c r="W3272" t="s">
        <v>40</v>
      </c>
    </row>
    <row r="3273" spans="1:23" x14ac:dyDescent="0.3">
      <c r="A3273">
        <v>809091</v>
      </c>
      <c r="B3273">
        <v>51</v>
      </c>
      <c r="C3273" t="s">
        <v>23</v>
      </c>
      <c r="D3273" t="s">
        <v>41</v>
      </c>
      <c r="E3273" t="s">
        <v>49</v>
      </c>
      <c r="F3273" s="1">
        <v>42414.490277777775</v>
      </c>
      <c r="G3273" s="1">
        <v>4.2708333333333331E-3</v>
      </c>
      <c r="H3273" t="s">
        <v>35</v>
      </c>
      <c r="I3273" t="s">
        <v>212</v>
      </c>
      <c r="J3273" t="s">
        <v>698</v>
      </c>
      <c r="K3273" s="1">
        <v>42414.573611111111</v>
      </c>
      <c r="L3273">
        <v>0</v>
      </c>
      <c r="M3273">
        <v>6</v>
      </c>
      <c r="N3273">
        <v>9</v>
      </c>
      <c r="O3273">
        <v>369</v>
      </c>
      <c r="P3273">
        <v>6.15</v>
      </c>
      <c r="Q3273" t="s">
        <v>38</v>
      </c>
      <c r="R3273" t="s">
        <v>207</v>
      </c>
      <c r="S3273" t="s">
        <v>23</v>
      </c>
      <c r="T3273" t="s">
        <v>63</v>
      </c>
      <c r="U3273" t="s">
        <v>32</v>
      </c>
      <c r="V3273" t="s">
        <v>33</v>
      </c>
      <c r="W3273" t="s">
        <v>34</v>
      </c>
    </row>
    <row r="3274" spans="1:23" x14ac:dyDescent="0.3">
      <c r="A3274">
        <v>809091</v>
      </c>
      <c r="B3274">
        <v>51</v>
      </c>
      <c r="C3274" t="s">
        <v>23</v>
      </c>
      <c r="D3274" t="s">
        <v>41</v>
      </c>
      <c r="E3274" t="s">
        <v>49</v>
      </c>
      <c r="F3274" s="1">
        <v>42402.447222222225</v>
      </c>
      <c r="G3274" s="1">
        <v>7.8125000000000004E-4</v>
      </c>
      <c r="H3274" t="s">
        <v>50</v>
      </c>
      <c r="I3274" t="s">
        <v>160</v>
      </c>
      <c r="J3274" t="s">
        <v>894</v>
      </c>
      <c r="K3274" s="1">
        <v>42402.530555555553</v>
      </c>
      <c r="L3274">
        <v>0</v>
      </c>
      <c r="M3274">
        <v>1</v>
      </c>
      <c r="N3274">
        <v>7</v>
      </c>
      <c r="O3274">
        <v>67</v>
      </c>
      <c r="P3274">
        <v>1.1200000000000001</v>
      </c>
      <c r="Q3274" t="s">
        <v>29</v>
      </c>
      <c r="R3274" t="s">
        <v>207</v>
      </c>
      <c r="S3274" t="s">
        <v>23</v>
      </c>
      <c r="T3274" t="s">
        <v>63</v>
      </c>
      <c r="U3274" t="s">
        <v>32</v>
      </c>
      <c r="V3274" t="s">
        <v>78</v>
      </c>
      <c r="W3274" t="s">
        <v>40</v>
      </c>
    </row>
    <row r="3275" spans="1:23" x14ac:dyDescent="0.3">
      <c r="A3275">
        <v>809091</v>
      </c>
      <c r="B3275">
        <v>51</v>
      </c>
      <c r="C3275" t="s">
        <v>23</v>
      </c>
      <c r="D3275" t="s">
        <v>41</v>
      </c>
      <c r="E3275" t="s">
        <v>49</v>
      </c>
      <c r="F3275" s="1">
        <v>42391.640972222223</v>
      </c>
      <c r="G3275" s="1">
        <v>7.291666666666667E-4</v>
      </c>
      <c r="H3275" t="s">
        <v>79</v>
      </c>
      <c r="I3275" t="s">
        <v>418</v>
      </c>
      <c r="J3275" t="s">
        <v>414</v>
      </c>
      <c r="K3275" s="1">
        <v>42391.724305555559</v>
      </c>
      <c r="L3275">
        <v>0</v>
      </c>
      <c r="M3275">
        <v>1</v>
      </c>
      <c r="N3275">
        <v>3</v>
      </c>
      <c r="O3275">
        <v>63</v>
      </c>
      <c r="P3275">
        <v>1.05</v>
      </c>
      <c r="Q3275" t="s">
        <v>29</v>
      </c>
      <c r="R3275" t="s">
        <v>207</v>
      </c>
      <c r="S3275" t="s">
        <v>23</v>
      </c>
      <c r="T3275" t="s">
        <v>63</v>
      </c>
      <c r="U3275" t="s">
        <v>46</v>
      </c>
      <c r="V3275" t="s">
        <v>83</v>
      </c>
      <c r="W3275" t="s">
        <v>40</v>
      </c>
    </row>
    <row r="3276" spans="1:23" x14ac:dyDescent="0.3">
      <c r="A3276">
        <v>809091</v>
      </c>
      <c r="B3276">
        <v>51</v>
      </c>
      <c r="C3276" t="s">
        <v>23</v>
      </c>
      <c r="D3276" t="s">
        <v>41</v>
      </c>
      <c r="E3276" t="s">
        <v>49</v>
      </c>
      <c r="F3276" s="1">
        <v>42390.551388888889</v>
      </c>
      <c r="G3276" s="1">
        <v>3.7499999999999999E-3</v>
      </c>
      <c r="H3276" t="s">
        <v>54</v>
      </c>
      <c r="I3276" t="s">
        <v>323</v>
      </c>
      <c r="J3276" t="s">
        <v>652</v>
      </c>
      <c r="K3276" s="1">
        <v>42390.634722222225</v>
      </c>
      <c r="L3276">
        <v>0</v>
      </c>
      <c r="M3276">
        <v>5</v>
      </c>
      <c r="N3276">
        <v>24</v>
      </c>
      <c r="O3276">
        <v>324</v>
      </c>
      <c r="P3276">
        <v>5.4</v>
      </c>
      <c r="Q3276" t="s">
        <v>38</v>
      </c>
      <c r="R3276" t="s">
        <v>207</v>
      </c>
      <c r="S3276" t="s">
        <v>23</v>
      </c>
      <c r="T3276" t="s">
        <v>63</v>
      </c>
      <c r="U3276" t="s">
        <v>46</v>
      </c>
      <c r="V3276" t="s">
        <v>128</v>
      </c>
      <c r="W3276" t="s">
        <v>40</v>
      </c>
    </row>
    <row r="3277" spans="1:23" x14ac:dyDescent="0.3">
      <c r="A3277">
        <v>809091</v>
      </c>
      <c r="B3277">
        <v>51</v>
      </c>
      <c r="C3277" t="s">
        <v>23</v>
      </c>
      <c r="D3277" t="s">
        <v>41</v>
      </c>
      <c r="E3277" t="s">
        <v>49</v>
      </c>
      <c r="F3277" s="1">
        <v>42393.662499999999</v>
      </c>
      <c r="G3277" s="1">
        <v>8.6805555555555551E-4</v>
      </c>
      <c r="H3277" t="s">
        <v>54</v>
      </c>
      <c r="I3277" t="s">
        <v>239</v>
      </c>
      <c r="J3277" t="s">
        <v>767</v>
      </c>
      <c r="K3277" s="1">
        <v>42393.745833333334</v>
      </c>
      <c r="L3277">
        <v>0</v>
      </c>
      <c r="M3277">
        <v>1</v>
      </c>
      <c r="N3277">
        <v>15</v>
      </c>
      <c r="O3277">
        <v>75</v>
      </c>
      <c r="P3277">
        <v>1.25</v>
      </c>
      <c r="Q3277" t="s">
        <v>29</v>
      </c>
      <c r="R3277" t="s">
        <v>207</v>
      </c>
      <c r="S3277" t="s">
        <v>23</v>
      </c>
      <c r="T3277" t="s">
        <v>63</v>
      </c>
      <c r="U3277" t="s">
        <v>46</v>
      </c>
      <c r="V3277" t="s">
        <v>33</v>
      </c>
      <c r="W3277" t="s">
        <v>34</v>
      </c>
    </row>
    <row r="3278" spans="1:23" x14ac:dyDescent="0.3">
      <c r="A3278">
        <v>809091</v>
      </c>
      <c r="B3278">
        <v>51</v>
      </c>
      <c r="C3278" t="s">
        <v>23</v>
      </c>
      <c r="D3278" t="s">
        <v>41</v>
      </c>
      <c r="E3278" t="s">
        <v>49</v>
      </c>
      <c r="F3278" s="1">
        <v>42391.259722222225</v>
      </c>
      <c r="G3278" s="1">
        <v>5.2083333333333333E-4</v>
      </c>
      <c r="H3278" t="s">
        <v>54</v>
      </c>
      <c r="I3278" t="s">
        <v>418</v>
      </c>
      <c r="J3278" t="s">
        <v>891</v>
      </c>
      <c r="K3278" s="1">
        <v>42391.343055555553</v>
      </c>
      <c r="L3278">
        <v>0</v>
      </c>
      <c r="M3278">
        <v>0</v>
      </c>
      <c r="N3278">
        <v>45</v>
      </c>
      <c r="O3278">
        <v>45</v>
      </c>
      <c r="P3278">
        <v>0.75</v>
      </c>
      <c r="Q3278" t="s">
        <v>29</v>
      </c>
      <c r="R3278" t="s">
        <v>207</v>
      </c>
      <c r="S3278" t="s">
        <v>23</v>
      </c>
      <c r="T3278" t="s">
        <v>45</v>
      </c>
      <c r="U3278" t="s">
        <v>46</v>
      </c>
      <c r="V3278" t="s">
        <v>83</v>
      </c>
      <c r="W3278" t="s">
        <v>40</v>
      </c>
    </row>
    <row r="3279" spans="1:23" x14ac:dyDescent="0.3">
      <c r="A3279">
        <v>809091</v>
      </c>
      <c r="B3279">
        <v>51</v>
      </c>
      <c r="C3279" t="s">
        <v>23</v>
      </c>
      <c r="D3279" t="s">
        <v>41</v>
      </c>
      <c r="E3279" t="s">
        <v>49</v>
      </c>
      <c r="F3279" s="1">
        <v>42457.659722222219</v>
      </c>
      <c r="G3279" s="1">
        <v>5.1041666666666666E-3</v>
      </c>
      <c r="H3279" t="s">
        <v>54</v>
      </c>
      <c r="I3279" t="s">
        <v>200</v>
      </c>
      <c r="J3279" t="s">
        <v>389</v>
      </c>
      <c r="K3279" s="1">
        <v>42457.743055555555</v>
      </c>
      <c r="L3279">
        <v>0</v>
      </c>
      <c r="M3279">
        <v>7</v>
      </c>
      <c r="N3279">
        <v>21</v>
      </c>
      <c r="O3279">
        <v>441</v>
      </c>
      <c r="P3279">
        <v>7.35</v>
      </c>
      <c r="Q3279" t="s">
        <v>38</v>
      </c>
      <c r="R3279" t="s">
        <v>207</v>
      </c>
      <c r="S3279" t="s">
        <v>23</v>
      </c>
      <c r="T3279" t="s">
        <v>63</v>
      </c>
      <c r="U3279" t="s">
        <v>53</v>
      </c>
      <c r="V3279" t="s">
        <v>68</v>
      </c>
      <c r="W3279" t="s">
        <v>40</v>
      </c>
    </row>
    <row r="3280" spans="1:23" x14ac:dyDescent="0.3">
      <c r="A3280">
        <v>809091</v>
      </c>
      <c r="B3280">
        <v>51</v>
      </c>
      <c r="C3280" t="s">
        <v>23</v>
      </c>
      <c r="D3280" t="s">
        <v>41</v>
      </c>
      <c r="E3280" t="s">
        <v>49</v>
      </c>
      <c r="F3280" s="1">
        <v>42454.75277777778</v>
      </c>
      <c r="G3280" s="1">
        <v>2.4861111111111112E-2</v>
      </c>
      <c r="H3280" t="s">
        <v>54</v>
      </c>
      <c r="I3280" t="s">
        <v>109</v>
      </c>
      <c r="J3280" t="s">
        <v>944</v>
      </c>
      <c r="K3280" s="1">
        <v>42454.836111111108</v>
      </c>
      <c r="L3280">
        <v>0</v>
      </c>
      <c r="M3280">
        <v>35</v>
      </c>
      <c r="N3280">
        <v>48</v>
      </c>
      <c r="O3280">
        <v>2148</v>
      </c>
      <c r="P3280">
        <v>35.799999999999997</v>
      </c>
      <c r="Q3280" t="s">
        <v>62</v>
      </c>
      <c r="R3280" t="s">
        <v>207</v>
      </c>
      <c r="S3280" t="s">
        <v>23</v>
      </c>
      <c r="T3280" t="s">
        <v>31</v>
      </c>
      <c r="U3280" t="s">
        <v>53</v>
      </c>
      <c r="V3280" t="s">
        <v>83</v>
      </c>
      <c r="W3280" t="s">
        <v>40</v>
      </c>
    </row>
    <row r="3281" spans="1:23" x14ac:dyDescent="0.3">
      <c r="A3281">
        <v>87234</v>
      </c>
      <c r="B3281">
        <v>0</v>
      </c>
      <c r="C3281" t="s">
        <v>84</v>
      </c>
      <c r="D3281" t="s">
        <v>85</v>
      </c>
      <c r="E3281" t="s">
        <v>85</v>
      </c>
      <c r="F3281" s="1">
        <v>42384.322222222225</v>
      </c>
      <c r="G3281" s="1">
        <v>7.6388888888888893E-4</v>
      </c>
      <c r="H3281" t="s">
        <v>54</v>
      </c>
      <c r="I3281" t="s">
        <v>237</v>
      </c>
      <c r="J3281" t="s">
        <v>554</v>
      </c>
      <c r="K3281" s="1">
        <v>42384.405555555553</v>
      </c>
      <c r="L3281">
        <v>0</v>
      </c>
      <c r="M3281">
        <v>1</v>
      </c>
      <c r="N3281">
        <v>6</v>
      </c>
      <c r="O3281">
        <v>66</v>
      </c>
      <c r="P3281">
        <v>1.1000000000000001</v>
      </c>
      <c r="Q3281" t="s">
        <v>29</v>
      </c>
      <c r="R3281" t="s">
        <v>84</v>
      </c>
      <c r="S3281" t="s">
        <v>84</v>
      </c>
      <c r="T3281" t="s">
        <v>45</v>
      </c>
      <c r="U3281" t="s">
        <v>46</v>
      </c>
      <c r="V3281" t="s">
        <v>83</v>
      </c>
      <c r="W3281" t="s">
        <v>40</v>
      </c>
    </row>
    <row r="3282" spans="1:23" x14ac:dyDescent="0.3">
      <c r="A3282">
        <v>850897</v>
      </c>
      <c r="B3282">
        <v>29</v>
      </c>
      <c r="C3282" t="s">
        <v>64</v>
      </c>
      <c r="D3282" t="s">
        <v>65</v>
      </c>
      <c r="E3282" t="s">
        <v>49</v>
      </c>
      <c r="F3282" s="1">
        <v>42371.625</v>
      </c>
      <c r="G3282" s="1">
        <v>4.1666666666666669E-4</v>
      </c>
      <c r="H3282" t="s">
        <v>135</v>
      </c>
      <c r="I3282" t="s">
        <v>169</v>
      </c>
      <c r="J3282" t="s">
        <v>574</v>
      </c>
      <c r="K3282" s="1">
        <v>42371.708333333336</v>
      </c>
      <c r="L3282">
        <v>0</v>
      </c>
      <c r="M3282">
        <v>0</v>
      </c>
      <c r="N3282">
        <v>36</v>
      </c>
      <c r="O3282">
        <v>36</v>
      </c>
      <c r="P3282">
        <v>0.6</v>
      </c>
      <c r="Q3282" t="s">
        <v>29</v>
      </c>
      <c r="R3282" t="s">
        <v>30</v>
      </c>
      <c r="S3282" t="s">
        <v>64</v>
      </c>
      <c r="T3282" t="s">
        <v>63</v>
      </c>
      <c r="U3282" t="s">
        <v>46</v>
      </c>
      <c r="V3282" t="s">
        <v>47</v>
      </c>
      <c r="W3282" t="s">
        <v>34</v>
      </c>
    </row>
    <row r="3283" spans="1:23" x14ac:dyDescent="0.3">
      <c r="A3283">
        <v>850897</v>
      </c>
      <c r="B3283">
        <v>29</v>
      </c>
      <c r="C3283" t="s">
        <v>64</v>
      </c>
      <c r="D3283" t="s">
        <v>65</v>
      </c>
      <c r="E3283" t="s">
        <v>49</v>
      </c>
      <c r="F3283" s="1">
        <v>42373.51458333333</v>
      </c>
      <c r="G3283" s="1">
        <v>1.2673611111111111E-2</v>
      </c>
      <c r="H3283" t="s">
        <v>35</v>
      </c>
      <c r="I3283" t="s">
        <v>171</v>
      </c>
      <c r="J3283" t="s">
        <v>1297</v>
      </c>
      <c r="K3283" s="1">
        <v>42373.597916666666</v>
      </c>
      <c r="L3283">
        <v>0</v>
      </c>
      <c r="M3283">
        <v>18</v>
      </c>
      <c r="N3283">
        <v>15</v>
      </c>
      <c r="O3283">
        <v>1095</v>
      </c>
      <c r="P3283">
        <v>18.25</v>
      </c>
      <c r="Q3283" t="s">
        <v>38</v>
      </c>
      <c r="R3283" t="s">
        <v>30</v>
      </c>
      <c r="S3283" t="s">
        <v>64</v>
      </c>
      <c r="T3283" t="s">
        <v>63</v>
      </c>
      <c r="U3283" t="s">
        <v>46</v>
      </c>
      <c r="V3283" t="s">
        <v>68</v>
      </c>
      <c r="W3283" t="s">
        <v>40</v>
      </c>
    </row>
    <row r="3284" spans="1:23" x14ac:dyDescent="0.3">
      <c r="A3284">
        <v>901312</v>
      </c>
      <c r="B3284">
        <v>35</v>
      </c>
      <c r="C3284" t="s">
        <v>23</v>
      </c>
      <c r="D3284" t="s">
        <v>41</v>
      </c>
      <c r="E3284" t="s">
        <v>49</v>
      </c>
      <c r="F3284" s="1">
        <v>42454.888194444444</v>
      </c>
      <c r="G3284" s="1">
        <v>1.8402777777777777E-3</v>
      </c>
      <c r="H3284" t="s">
        <v>54</v>
      </c>
      <c r="I3284" t="s">
        <v>109</v>
      </c>
      <c r="J3284" t="s">
        <v>1252</v>
      </c>
      <c r="K3284" s="1">
        <v>42454.97152777778</v>
      </c>
      <c r="L3284">
        <v>0</v>
      </c>
      <c r="M3284">
        <v>2</v>
      </c>
      <c r="N3284">
        <v>39</v>
      </c>
      <c r="O3284">
        <v>159</v>
      </c>
      <c r="P3284">
        <v>2.65</v>
      </c>
      <c r="Q3284" t="s">
        <v>29</v>
      </c>
      <c r="R3284" t="s">
        <v>82</v>
      </c>
      <c r="S3284" t="s">
        <v>23</v>
      </c>
      <c r="T3284" t="s">
        <v>31</v>
      </c>
      <c r="U3284" t="s">
        <v>53</v>
      </c>
      <c r="V3284" t="s">
        <v>83</v>
      </c>
      <c r="W3284" t="s">
        <v>40</v>
      </c>
    </row>
    <row r="3285" spans="1:23" x14ac:dyDescent="0.3">
      <c r="A3285">
        <v>904484</v>
      </c>
      <c r="B3285">
        <v>9</v>
      </c>
      <c r="C3285" t="s">
        <v>23</v>
      </c>
      <c r="D3285" t="s">
        <v>41</v>
      </c>
      <c r="E3285" t="s">
        <v>93</v>
      </c>
      <c r="F3285" s="1">
        <v>42454.729166666664</v>
      </c>
      <c r="G3285" s="1">
        <v>7.1759259259259259E-3</v>
      </c>
      <c r="H3285" t="s">
        <v>135</v>
      </c>
      <c r="I3285" t="s">
        <v>109</v>
      </c>
      <c r="J3285" t="s">
        <v>861</v>
      </c>
      <c r="K3285" s="1">
        <v>42454.8125</v>
      </c>
      <c r="L3285">
        <v>0</v>
      </c>
      <c r="M3285">
        <v>10</v>
      </c>
      <c r="N3285">
        <v>20</v>
      </c>
      <c r="O3285">
        <v>620</v>
      </c>
      <c r="P3285">
        <v>10.33</v>
      </c>
      <c r="Q3285" t="s">
        <v>38</v>
      </c>
      <c r="R3285" t="s">
        <v>72</v>
      </c>
      <c r="S3285" t="s">
        <v>23</v>
      </c>
      <c r="T3285" t="s">
        <v>31</v>
      </c>
      <c r="U3285" t="s">
        <v>53</v>
      </c>
      <c r="V3285" t="s">
        <v>83</v>
      </c>
      <c r="W3285" t="s">
        <v>40</v>
      </c>
    </row>
    <row r="3286" spans="1:23" x14ac:dyDescent="0.3">
      <c r="A3286">
        <v>904484</v>
      </c>
      <c r="B3286">
        <v>9</v>
      </c>
      <c r="C3286" t="s">
        <v>23</v>
      </c>
      <c r="D3286" t="s">
        <v>41</v>
      </c>
      <c r="E3286" t="s">
        <v>93</v>
      </c>
      <c r="F3286" s="1">
        <v>42455.836111111108</v>
      </c>
      <c r="G3286" s="1">
        <v>1.2731481481481483E-3</v>
      </c>
      <c r="H3286" t="s">
        <v>59</v>
      </c>
      <c r="I3286" t="s">
        <v>111</v>
      </c>
      <c r="J3286" t="s">
        <v>792</v>
      </c>
      <c r="K3286" s="1">
        <v>42455.919444444444</v>
      </c>
      <c r="L3286">
        <v>0</v>
      </c>
      <c r="M3286">
        <v>1</v>
      </c>
      <c r="N3286">
        <v>50</v>
      </c>
      <c r="O3286">
        <v>110</v>
      </c>
      <c r="P3286">
        <v>1.83</v>
      </c>
      <c r="Q3286" t="s">
        <v>29</v>
      </c>
      <c r="R3286" t="s">
        <v>72</v>
      </c>
      <c r="S3286" t="s">
        <v>23</v>
      </c>
      <c r="T3286" t="s">
        <v>31</v>
      </c>
      <c r="U3286" t="s">
        <v>53</v>
      </c>
      <c r="V3286" t="s">
        <v>47</v>
      </c>
      <c r="W3286" t="s">
        <v>34</v>
      </c>
    </row>
    <row r="3287" spans="1:23" x14ac:dyDescent="0.3">
      <c r="A3287">
        <v>930206</v>
      </c>
      <c r="B3287">
        <v>28</v>
      </c>
      <c r="C3287" t="s">
        <v>23</v>
      </c>
      <c r="D3287" t="s">
        <v>48</v>
      </c>
      <c r="E3287" t="s">
        <v>93</v>
      </c>
      <c r="F3287" s="1">
        <v>42459.363194444442</v>
      </c>
      <c r="G3287" s="1">
        <v>9.6064814814814815E-3</v>
      </c>
      <c r="H3287" t="s">
        <v>59</v>
      </c>
      <c r="I3287" t="s">
        <v>60</v>
      </c>
      <c r="J3287" t="s">
        <v>814</v>
      </c>
      <c r="K3287" s="1">
        <v>42459.446527777778</v>
      </c>
      <c r="L3287">
        <v>0</v>
      </c>
      <c r="M3287">
        <v>13</v>
      </c>
      <c r="N3287">
        <v>50</v>
      </c>
      <c r="O3287">
        <v>830</v>
      </c>
      <c r="P3287">
        <v>13.83</v>
      </c>
      <c r="Q3287" t="s">
        <v>38</v>
      </c>
      <c r="R3287" t="s">
        <v>30</v>
      </c>
      <c r="S3287" t="s">
        <v>23</v>
      </c>
      <c r="T3287" t="s">
        <v>45</v>
      </c>
      <c r="U3287" t="s">
        <v>53</v>
      </c>
      <c r="V3287" t="s">
        <v>39</v>
      </c>
      <c r="W3287" t="s">
        <v>40</v>
      </c>
    </row>
    <row r="3288" spans="1:23" x14ac:dyDescent="0.3">
      <c r="A3288">
        <v>809162</v>
      </c>
      <c r="B3288">
        <v>54</v>
      </c>
      <c r="C3288" t="s">
        <v>23</v>
      </c>
      <c r="D3288" t="s">
        <v>116</v>
      </c>
      <c r="E3288" t="s">
        <v>49</v>
      </c>
      <c r="F3288" s="1">
        <v>42435.475694444445</v>
      </c>
      <c r="G3288" s="1">
        <v>2.6157407407407405E-3</v>
      </c>
      <c r="H3288" t="s">
        <v>59</v>
      </c>
      <c r="I3288" t="s">
        <v>55</v>
      </c>
      <c r="J3288" t="s">
        <v>802</v>
      </c>
      <c r="K3288" s="1">
        <v>42435.559027777781</v>
      </c>
      <c r="L3288">
        <v>0</v>
      </c>
      <c r="M3288">
        <v>3</v>
      </c>
      <c r="N3288">
        <v>46</v>
      </c>
      <c r="O3288">
        <v>226</v>
      </c>
      <c r="P3288">
        <v>3.77</v>
      </c>
      <c r="Q3288" t="s">
        <v>29</v>
      </c>
      <c r="R3288" t="s">
        <v>207</v>
      </c>
      <c r="S3288" t="s">
        <v>23</v>
      </c>
      <c r="T3288" t="s">
        <v>63</v>
      </c>
      <c r="U3288" t="s">
        <v>53</v>
      </c>
      <c r="V3288" t="s">
        <v>33</v>
      </c>
      <c r="W3288" t="s">
        <v>34</v>
      </c>
    </row>
    <row r="3289" spans="1:23" x14ac:dyDescent="0.3">
      <c r="A3289">
        <v>772000</v>
      </c>
      <c r="B3289">
        <v>39</v>
      </c>
      <c r="C3289" t="s">
        <v>23</v>
      </c>
      <c r="D3289" t="s">
        <v>48</v>
      </c>
      <c r="E3289" t="s">
        <v>49</v>
      </c>
      <c r="F3289" s="1">
        <v>42393.791666666664</v>
      </c>
      <c r="G3289" s="1">
        <v>1.4351851851851852E-3</v>
      </c>
      <c r="H3289" t="s">
        <v>94</v>
      </c>
      <c r="I3289" t="s">
        <v>239</v>
      </c>
      <c r="J3289" t="s">
        <v>789</v>
      </c>
      <c r="K3289" s="1">
        <v>42393.875</v>
      </c>
      <c r="L3289">
        <v>0</v>
      </c>
      <c r="M3289">
        <v>2</v>
      </c>
      <c r="N3289">
        <v>4</v>
      </c>
      <c r="O3289">
        <v>124</v>
      </c>
      <c r="P3289">
        <v>2.0699999999999998</v>
      </c>
      <c r="Q3289" t="s">
        <v>29</v>
      </c>
      <c r="R3289" t="s">
        <v>82</v>
      </c>
      <c r="S3289" t="s">
        <v>23</v>
      </c>
      <c r="T3289" t="s">
        <v>31</v>
      </c>
      <c r="U3289" t="s">
        <v>46</v>
      </c>
      <c r="V3289" t="s">
        <v>33</v>
      </c>
      <c r="W3289" t="s">
        <v>34</v>
      </c>
    </row>
    <row r="3290" spans="1:23" x14ac:dyDescent="0.3">
      <c r="A3290">
        <v>788857</v>
      </c>
      <c r="B3290">
        <v>47</v>
      </c>
      <c r="C3290" t="s">
        <v>23</v>
      </c>
      <c r="D3290" t="s">
        <v>65</v>
      </c>
      <c r="E3290" t="s">
        <v>145</v>
      </c>
      <c r="F3290" s="1">
        <v>42409.638888888891</v>
      </c>
      <c r="G3290" s="1">
        <v>6.9444444444444444E-5</v>
      </c>
      <c r="H3290" t="s">
        <v>179</v>
      </c>
      <c r="I3290" t="s">
        <v>241</v>
      </c>
      <c r="J3290" t="s">
        <v>610</v>
      </c>
      <c r="K3290" s="1">
        <v>42409.722222222219</v>
      </c>
      <c r="L3290">
        <v>0</v>
      </c>
      <c r="M3290">
        <v>0</v>
      </c>
      <c r="N3290">
        <v>6</v>
      </c>
      <c r="O3290">
        <v>6</v>
      </c>
      <c r="P3290">
        <v>0.1</v>
      </c>
      <c r="Q3290" t="s">
        <v>29</v>
      </c>
      <c r="R3290" t="s">
        <v>207</v>
      </c>
      <c r="S3290" t="s">
        <v>23</v>
      </c>
      <c r="T3290" t="s">
        <v>63</v>
      </c>
      <c r="U3290" t="s">
        <v>32</v>
      </c>
      <c r="V3290" t="s">
        <v>78</v>
      </c>
      <c r="W3290" t="s">
        <v>40</v>
      </c>
    </row>
    <row r="3291" spans="1:23" x14ac:dyDescent="0.3">
      <c r="A3291">
        <v>788857</v>
      </c>
      <c r="B3291">
        <v>47</v>
      </c>
      <c r="C3291" t="s">
        <v>23</v>
      </c>
      <c r="D3291" t="s">
        <v>65</v>
      </c>
      <c r="E3291" t="s">
        <v>145</v>
      </c>
      <c r="F3291" s="1">
        <v>42413.429861111108</v>
      </c>
      <c r="G3291" s="1">
        <v>2.1412037037037038E-4</v>
      </c>
      <c r="H3291" t="s">
        <v>50</v>
      </c>
      <c r="I3291" t="s">
        <v>121</v>
      </c>
      <c r="J3291" t="s">
        <v>977</v>
      </c>
      <c r="K3291" s="1">
        <v>42413.513194444444</v>
      </c>
      <c r="L3291">
        <v>0</v>
      </c>
      <c r="M3291">
        <v>0</v>
      </c>
      <c r="N3291">
        <v>18</v>
      </c>
      <c r="O3291">
        <v>18</v>
      </c>
      <c r="P3291">
        <v>0.3</v>
      </c>
      <c r="Q3291" t="s">
        <v>29</v>
      </c>
      <c r="R3291" t="s">
        <v>207</v>
      </c>
      <c r="S3291" t="s">
        <v>23</v>
      </c>
      <c r="T3291" t="s">
        <v>63</v>
      </c>
      <c r="U3291" t="s">
        <v>32</v>
      </c>
      <c r="V3291" t="s">
        <v>47</v>
      </c>
      <c r="W3291" t="s">
        <v>34</v>
      </c>
    </row>
    <row r="3292" spans="1:23" x14ac:dyDescent="0.3">
      <c r="A3292">
        <v>788857</v>
      </c>
      <c r="B3292">
        <v>47</v>
      </c>
      <c r="C3292" t="s">
        <v>23</v>
      </c>
      <c r="D3292" t="s">
        <v>65</v>
      </c>
      <c r="E3292" t="s">
        <v>145</v>
      </c>
      <c r="F3292" s="1">
        <v>42413.430555555555</v>
      </c>
      <c r="G3292" s="1">
        <v>3.8194444444444446E-4</v>
      </c>
      <c r="H3292" t="s">
        <v>54</v>
      </c>
      <c r="I3292" t="s">
        <v>121</v>
      </c>
      <c r="J3292" t="s">
        <v>292</v>
      </c>
      <c r="K3292" s="1">
        <v>42413.513888888891</v>
      </c>
      <c r="L3292">
        <v>0</v>
      </c>
      <c r="M3292">
        <v>0</v>
      </c>
      <c r="N3292">
        <v>33</v>
      </c>
      <c r="O3292">
        <v>33</v>
      </c>
      <c r="P3292">
        <v>0.55000000000000004</v>
      </c>
      <c r="Q3292" t="s">
        <v>29</v>
      </c>
      <c r="R3292" t="s">
        <v>207</v>
      </c>
      <c r="S3292" t="s">
        <v>23</v>
      </c>
      <c r="T3292" t="s">
        <v>63</v>
      </c>
      <c r="U3292" t="s">
        <v>32</v>
      </c>
      <c r="V3292" t="s">
        <v>47</v>
      </c>
      <c r="W3292" t="s">
        <v>34</v>
      </c>
    </row>
    <row r="3293" spans="1:23" x14ac:dyDescent="0.3">
      <c r="A3293">
        <v>779588</v>
      </c>
      <c r="B3293">
        <v>32</v>
      </c>
      <c r="C3293" t="s">
        <v>23</v>
      </c>
      <c r="D3293" t="s">
        <v>41</v>
      </c>
      <c r="E3293" t="s">
        <v>145</v>
      </c>
      <c r="F3293" s="1">
        <v>42426.474999999999</v>
      </c>
      <c r="G3293" s="1">
        <v>8.564814814814815E-4</v>
      </c>
      <c r="H3293" t="s">
        <v>73</v>
      </c>
      <c r="I3293" t="s">
        <v>146</v>
      </c>
      <c r="J3293" t="s">
        <v>798</v>
      </c>
      <c r="K3293" s="1">
        <v>42426.558333333334</v>
      </c>
      <c r="L3293">
        <v>0</v>
      </c>
      <c r="M3293">
        <v>1</v>
      </c>
      <c r="N3293">
        <v>14</v>
      </c>
      <c r="O3293">
        <v>74</v>
      </c>
      <c r="P3293">
        <v>1.23</v>
      </c>
      <c r="Q3293" t="s">
        <v>29</v>
      </c>
      <c r="R3293" t="s">
        <v>82</v>
      </c>
      <c r="S3293" t="s">
        <v>23</v>
      </c>
      <c r="T3293" t="s">
        <v>63</v>
      </c>
      <c r="U3293" t="s">
        <v>32</v>
      </c>
      <c r="V3293" t="s">
        <v>83</v>
      </c>
      <c r="W3293" t="s">
        <v>40</v>
      </c>
    </row>
    <row r="3294" spans="1:23" x14ac:dyDescent="0.3">
      <c r="A3294">
        <v>788858</v>
      </c>
      <c r="B3294">
        <v>30</v>
      </c>
      <c r="C3294" t="s">
        <v>23</v>
      </c>
      <c r="D3294" t="s">
        <v>65</v>
      </c>
      <c r="E3294" t="s">
        <v>49</v>
      </c>
      <c r="F3294" s="1">
        <v>42404.588194444441</v>
      </c>
      <c r="G3294" s="1">
        <v>1.4583333333333334E-3</v>
      </c>
      <c r="H3294" t="s">
        <v>26</v>
      </c>
      <c r="I3294" t="s">
        <v>217</v>
      </c>
      <c r="J3294" t="s">
        <v>1104</v>
      </c>
      <c r="K3294" s="1">
        <v>42404.671527777777</v>
      </c>
      <c r="L3294">
        <v>0</v>
      </c>
      <c r="M3294">
        <v>2</v>
      </c>
      <c r="N3294">
        <v>6</v>
      </c>
      <c r="O3294">
        <v>126</v>
      </c>
      <c r="P3294">
        <v>2.1</v>
      </c>
      <c r="Q3294" t="s">
        <v>29</v>
      </c>
      <c r="R3294" t="s">
        <v>30</v>
      </c>
      <c r="S3294" t="s">
        <v>23</v>
      </c>
      <c r="T3294" t="s">
        <v>63</v>
      </c>
      <c r="U3294" t="s">
        <v>32</v>
      </c>
      <c r="V3294" t="s">
        <v>128</v>
      </c>
      <c r="W3294" t="s">
        <v>40</v>
      </c>
    </row>
    <row r="3295" spans="1:23" x14ac:dyDescent="0.3">
      <c r="A3295">
        <v>788858</v>
      </c>
      <c r="B3295">
        <v>30</v>
      </c>
      <c r="C3295" t="s">
        <v>23</v>
      </c>
      <c r="D3295" t="s">
        <v>65</v>
      </c>
      <c r="E3295" t="s">
        <v>49</v>
      </c>
      <c r="F3295" s="1">
        <v>42409.670138888891</v>
      </c>
      <c r="G3295" s="1">
        <v>1.3194444444444444E-2</v>
      </c>
      <c r="H3295" t="s">
        <v>26</v>
      </c>
      <c r="I3295" t="s">
        <v>241</v>
      </c>
      <c r="J3295" t="s">
        <v>413</v>
      </c>
      <c r="K3295" s="1">
        <v>42409.753472222219</v>
      </c>
      <c r="L3295">
        <v>0</v>
      </c>
      <c r="M3295">
        <v>19</v>
      </c>
      <c r="N3295">
        <v>0</v>
      </c>
      <c r="O3295">
        <v>1140</v>
      </c>
      <c r="P3295">
        <v>19</v>
      </c>
      <c r="Q3295" t="s">
        <v>38</v>
      </c>
      <c r="R3295" t="s">
        <v>30</v>
      </c>
      <c r="S3295" t="s">
        <v>23</v>
      </c>
      <c r="T3295" t="s">
        <v>31</v>
      </c>
      <c r="U3295" t="s">
        <v>32</v>
      </c>
      <c r="V3295" t="s">
        <v>78</v>
      </c>
      <c r="W3295" t="s">
        <v>40</v>
      </c>
    </row>
    <row r="3296" spans="1:23" x14ac:dyDescent="0.3">
      <c r="A3296">
        <v>732996</v>
      </c>
      <c r="B3296">
        <v>41</v>
      </c>
      <c r="C3296" t="s">
        <v>23</v>
      </c>
      <c r="D3296" t="s">
        <v>41</v>
      </c>
      <c r="E3296" t="s">
        <v>93</v>
      </c>
      <c r="F3296" s="1">
        <v>42389.268750000003</v>
      </c>
      <c r="G3296" s="1">
        <v>1.8287037037037037E-3</v>
      </c>
      <c r="H3296" t="s">
        <v>94</v>
      </c>
      <c r="I3296" t="s">
        <v>114</v>
      </c>
      <c r="J3296" t="s">
        <v>646</v>
      </c>
      <c r="K3296" s="1">
        <v>42389.352083333331</v>
      </c>
      <c r="L3296">
        <v>0</v>
      </c>
      <c r="M3296">
        <v>2</v>
      </c>
      <c r="N3296">
        <v>38</v>
      </c>
      <c r="O3296">
        <v>158</v>
      </c>
      <c r="P3296">
        <v>2.63</v>
      </c>
      <c r="Q3296" t="s">
        <v>29</v>
      </c>
      <c r="R3296" t="s">
        <v>82</v>
      </c>
      <c r="S3296" t="s">
        <v>23</v>
      </c>
      <c r="T3296" t="s">
        <v>45</v>
      </c>
      <c r="U3296" t="s">
        <v>46</v>
      </c>
      <c r="V3296" t="s">
        <v>39</v>
      </c>
      <c r="W3296" t="s">
        <v>40</v>
      </c>
    </row>
    <row r="3297" spans="1:23" x14ac:dyDescent="0.3">
      <c r="A3297">
        <v>732996</v>
      </c>
      <c r="B3297">
        <v>41</v>
      </c>
      <c r="C3297" t="s">
        <v>23</v>
      </c>
      <c r="D3297" t="s">
        <v>41</v>
      </c>
      <c r="E3297" t="s">
        <v>93</v>
      </c>
      <c r="F3297" s="1">
        <v>42389.370138888888</v>
      </c>
      <c r="G3297" s="1">
        <v>6.9444444444444444E-5</v>
      </c>
      <c r="H3297" t="s">
        <v>94</v>
      </c>
      <c r="I3297" t="s">
        <v>114</v>
      </c>
      <c r="J3297" t="s">
        <v>535</v>
      </c>
      <c r="K3297" s="1">
        <v>42389.453472222223</v>
      </c>
      <c r="L3297">
        <v>0</v>
      </c>
      <c r="M3297">
        <v>0</v>
      </c>
      <c r="N3297">
        <v>6</v>
      </c>
      <c r="O3297">
        <v>6</v>
      </c>
      <c r="P3297">
        <v>0.1</v>
      </c>
      <c r="Q3297" t="s">
        <v>29</v>
      </c>
      <c r="R3297" t="s">
        <v>82</v>
      </c>
      <c r="S3297" t="s">
        <v>23</v>
      </c>
      <c r="T3297" t="s">
        <v>45</v>
      </c>
      <c r="U3297" t="s">
        <v>46</v>
      </c>
      <c r="V3297" t="s">
        <v>39</v>
      </c>
      <c r="W3297" t="s">
        <v>40</v>
      </c>
    </row>
    <row r="3298" spans="1:23" x14ac:dyDescent="0.3">
      <c r="A3298">
        <v>859548</v>
      </c>
      <c r="B3298">
        <v>32</v>
      </c>
      <c r="C3298" t="s">
        <v>64</v>
      </c>
      <c r="D3298" t="s">
        <v>65</v>
      </c>
      <c r="E3298" t="s">
        <v>85</v>
      </c>
      <c r="F3298" s="1">
        <v>42441.727083333331</v>
      </c>
      <c r="G3298" s="1">
        <v>1.5509259259259259E-3</v>
      </c>
      <c r="H3298" t="s">
        <v>26</v>
      </c>
      <c r="I3298" t="s">
        <v>86</v>
      </c>
      <c r="J3298" t="s">
        <v>756</v>
      </c>
      <c r="K3298" s="1">
        <v>42441.810416666667</v>
      </c>
      <c r="L3298">
        <v>0</v>
      </c>
      <c r="M3298">
        <v>2</v>
      </c>
      <c r="N3298">
        <v>14</v>
      </c>
      <c r="O3298">
        <v>134</v>
      </c>
      <c r="P3298">
        <v>2.23</v>
      </c>
      <c r="Q3298" t="s">
        <v>29</v>
      </c>
      <c r="R3298" t="s">
        <v>82</v>
      </c>
      <c r="S3298" t="s">
        <v>64</v>
      </c>
      <c r="T3298" t="s">
        <v>31</v>
      </c>
      <c r="U3298" t="s">
        <v>53</v>
      </c>
      <c r="V3298" t="s">
        <v>47</v>
      </c>
      <c r="W3298" t="s">
        <v>34</v>
      </c>
    </row>
    <row r="3299" spans="1:23" x14ac:dyDescent="0.3">
      <c r="A3299">
        <v>859548</v>
      </c>
      <c r="B3299">
        <v>32</v>
      </c>
      <c r="C3299" t="s">
        <v>64</v>
      </c>
      <c r="D3299" t="s">
        <v>65</v>
      </c>
      <c r="E3299" t="s">
        <v>85</v>
      </c>
      <c r="F3299" s="1">
        <v>42441.768750000003</v>
      </c>
      <c r="G3299" s="1">
        <v>2.0833333333333335E-4</v>
      </c>
      <c r="H3299" t="s">
        <v>26</v>
      </c>
      <c r="I3299" t="s">
        <v>86</v>
      </c>
      <c r="J3299" t="s">
        <v>788</v>
      </c>
      <c r="K3299" s="1">
        <v>42441.852083333331</v>
      </c>
      <c r="L3299">
        <v>0</v>
      </c>
      <c r="M3299">
        <v>0</v>
      </c>
      <c r="N3299">
        <v>18</v>
      </c>
      <c r="O3299">
        <v>18</v>
      </c>
      <c r="P3299">
        <v>0.3</v>
      </c>
      <c r="Q3299" t="s">
        <v>29</v>
      </c>
      <c r="R3299" t="s">
        <v>82</v>
      </c>
      <c r="S3299" t="s">
        <v>64</v>
      </c>
      <c r="T3299" t="s">
        <v>31</v>
      </c>
      <c r="U3299" t="s">
        <v>53</v>
      </c>
      <c r="V3299" t="s">
        <v>47</v>
      </c>
      <c r="W3299" t="s">
        <v>34</v>
      </c>
    </row>
    <row r="3300" spans="1:23" x14ac:dyDescent="0.3">
      <c r="A3300">
        <v>866381</v>
      </c>
      <c r="B3300">
        <v>39</v>
      </c>
      <c r="C3300" t="s">
        <v>64</v>
      </c>
      <c r="D3300" t="s">
        <v>48</v>
      </c>
      <c r="E3300" t="s">
        <v>85</v>
      </c>
      <c r="F3300" s="1">
        <v>42442.570833333331</v>
      </c>
      <c r="G3300" s="1">
        <v>1.4467592592592593E-2</v>
      </c>
      <c r="H3300" t="s">
        <v>73</v>
      </c>
      <c r="I3300" t="s">
        <v>166</v>
      </c>
      <c r="J3300" t="s">
        <v>528</v>
      </c>
      <c r="K3300" s="1">
        <v>42442.654166666667</v>
      </c>
      <c r="L3300">
        <v>0</v>
      </c>
      <c r="M3300">
        <v>20</v>
      </c>
      <c r="N3300">
        <v>50</v>
      </c>
      <c r="O3300">
        <v>1250</v>
      </c>
      <c r="P3300">
        <v>20.83</v>
      </c>
      <c r="Q3300" t="s">
        <v>38</v>
      </c>
      <c r="R3300" t="s">
        <v>82</v>
      </c>
      <c r="S3300" t="s">
        <v>64</v>
      </c>
      <c r="T3300" t="s">
        <v>63</v>
      </c>
      <c r="U3300" t="s">
        <v>53</v>
      </c>
      <c r="V3300" t="s">
        <v>33</v>
      </c>
      <c r="W3300" t="s">
        <v>34</v>
      </c>
    </row>
    <row r="3301" spans="1:23" x14ac:dyDescent="0.3">
      <c r="A3301">
        <v>820616</v>
      </c>
      <c r="B3301">
        <v>49</v>
      </c>
      <c r="C3301" t="s">
        <v>23</v>
      </c>
      <c r="D3301" t="s">
        <v>90</v>
      </c>
      <c r="E3301" t="s">
        <v>93</v>
      </c>
      <c r="F3301" s="1">
        <v>42419.586111111108</v>
      </c>
      <c r="G3301" s="1">
        <v>8.7962962962962962E-4</v>
      </c>
      <c r="H3301" t="s">
        <v>59</v>
      </c>
      <c r="I3301" t="s">
        <v>80</v>
      </c>
      <c r="J3301" t="s">
        <v>1235</v>
      </c>
      <c r="K3301" s="1">
        <v>42419.669444444444</v>
      </c>
      <c r="L3301">
        <v>0</v>
      </c>
      <c r="M3301">
        <v>1</v>
      </c>
      <c r="N3301">
        <v>16</v>
      </c>
      <c r="O3301">
        <v>76</v>
      </c>
      <c r="P3301">
        <v>1.27</v>
      </c>
      <c r="Q3301" t="s">
        <v>29</v>
      </c>
      <c r="R3301" t="s">
        <v>207</v>
      </c>
      <c r="S3301" t="s">
        <v>23</v>
      </c>
      <c r="T3301" t="s">
        <v>63</v>
      </c>
      <c r="U3301" t="s">
        <v>32</v>
      </c>
      <c r="V3301" t="s">
        <v>83</v>
      </c>
      <c r="W3301" t="s">
        <v>40</v>
      </c>
    </row>
    <row r="3302" spans="1:23" x14ac:dyDescent="0.3">
      <c r="A3302">
        <v>820616</v>
      </c>
      <c r="B3302">
        <v>49</v>
      </c>
      <c r="C3302" t="s">
        <v>23</v>
      </c>
      <c r="D3302" t="s">
        <v>90</v>
      </c>
      <c r="E3302" t="s">
        <v>93</v>
      </c>
      <c r="F3302" s="1">
        <v>42419.609027777777</v>
      </c>
      <c r="G3302" s="1">
        <v>1.7361111111111112E-4</v>
      </c>
      <c r="H3302" t="s">
        <v>138</v>
      </c>
      <c r="I3302" t="s">
        <v>80</v>
      </c>
      <c r="J3302" t="s">
        <v>812</v>
      </c>
      <c r="K3302" s="1">
        <v>42419.692361111112</v>
      </c>
      <c r="L3302">
        <v>0</v>
      </c>
      <c r="M3302">
        <v>0</v>
      </c>
      <c r="N3302">
        <v>15</v>
      </c>
      <c r="O3302">
        <v>15</v>
      </c>
      <c r="P3302">
        <v>0.25</v>
      </c>
      <c r="Q3302" t="s">
        <v>29</v>
      </c>
      <c r="R3302" t="s">
        <v>207</v>
      </c>
      <c r="S3302" t="s">
        <v>23</v>
      </c>
      <c r="T3302" t="s">
        <v>63</v>
      </c>
      <c r="U3302" t="s">
        <v>32</v>
      </c>
      <c r="V3302" t="s">
        <v>83</v>
      </c>
      <c r="W3302" t="s">
        <v>40</v>
      </c>
    </row>
    <row r="3303" spans="1:23" x14ac:dyDescent="0.3">
      <c r="A3303">
        <v>892698</v>
      </c>
      <c r="B3303">
        <v>48</v>
      </c>
      <c r="C3303" t="s">
        <v>64</v>
      </c>
      <c r="D3303" t="s">
        <v>65</v>
      </c>
      <c r="E3303" t="s">
        <v>93</v>
      </c>
      <c r="F3303" s="1">
        <v>42453.413888888892</v>
      </c>
      <c r="G3303" s="1">
        <v>4.6296296296296294E-5</v>
      </c>
      <c r="H3303" t="s">
        <v>94</v>
      </c>
      <c r="I3303" t="s">
        <v>201</v>
      </c>
      <c r="J3303" t="s">
        <v>1138</v>
      </c>
      <c r="K3303" s="1">
        <v>42453.49722222222</v>
      </c>
      <c r="L3303">
        <v>0</v>
      </c>
      <c r="M3303">
        <v>0</v>
      </c>
      <c r="N3303">
        <v>4</v>
      </c>
      <c r="O3303">
        <v>4</v>
      </c>
      <c r="P3303">
        <v>7.0000000000000007E-2</v>
      </c>
      <c r="Q3303" t="s">
        <v>29</v>
      </c>
      <c r="R3303" t="s">
        <v>207</v>
      </c>
      <c r="S3303" t="s">
        <v>64</v>
      </c>
      <c r="T3303" t="s">
        <v>45</v>
      </c>
      <c r="U3303" t="s">
        <v>53</v>
      </c>
      <c r="V3303" t="s">
        <v>128</v>
      </c>
      <c r="W3303" t="s">
        <v>40</v>
      </c>
    </row>
    <row r="3304" spans="1:23" x14ac:dyDescent="0.3">
      <c r="A3304">
        <v>892698</v>
      </c>
      <c r="B3304">
        <v>48</v>
      </c>
      <c r="C3304" t="s">
        <v>64</v>
      </c>
      <c r="D3304" t="s">
        <v>65</v>
      </c>
      <c r="E3304" t="s">
        <v>93</v>
      </c>
      <c r="F3304" s="1">
        <v>42449.453472222223</v>
      </c>
      <c r="G3304" s="1">
        <v>3.1250000000000001E-4</v>
      </c>
      <c r="H3304" t="s">
        <v>35</v>
      </c>
      <c r="I3304" t="s">
        <v>203</v>
      </c>
      <c r="J3304" t="s">
        <v>496</v>
      </c>
      <c r="K3304" s="1">
        <v>42449.536805555559</v>
      </c>
      <c r="L3304">
        <v>0</v>
      </c>
      <c r="M3304">
        <v>0</v>
      </c>
      <c r="N3304">
        <v>27</v>
      </c>
      <c r="O3304">
        <v>27</v>
      </c>
      <c r="P3304">
        <v>0.45</v>
      </c>
      <c r="Q3304" t="s">
        <v>29</v>
      </c>
      <c r="R3304" t="s">
        <v>207</v>
      </c>
      <c r="S3304" t="s">
        <v>64</v>
      </c>
      <c r="T3304" t="s">
        <v>63</v>
      </c>
      <c r="U3304" t="s">
        <v>53</v>
      </c>
      <c r="V3304" t="s">
        <v>33</v>
      </c>
      <c r="W3304" t="s">
        <v>34</v>
      </c>
    </row>
    <row r="3305" spans="1:23" x14ac:dyDescent="0.3">
      <c r="A3305">
        <v>924899</v>
      </c>
      <c r="B3305">
        <v>27</v>
      </c>
      <c r="C3305" t="s">
        <v>23</v>
      </c>
      <c r="D3305" t="s">
        <v>41</v>
      </c>
      <c r="E3305" t="s">
        <v>85</v>
      </c>
      <c r="F3305" s="1">
        <v>42458.956250000003</v>
      </c>
      <c r="G3305" s="1">
        <v>7.8703703703703705E-4</v>
      </c>
      <c r="H3305" t="s">
        <v>135</v>
      </c>
      <c r="I3305" t="s">
        <v>117</v>
      </c>
      <c r="J3305" t="s">
        <v>1298</v>
      </c>
      <c r="K3305" s="1">
        <v>42459.039583333331</v>
      </c>
      <c r="L3305">
        <v>0</v>
      </c>
      <c r="M3305">
        <v>1</v>
      </c>
      <c r="N3305">
        <v>8</v>
      </c>
      <c r="O3305">
        <v>68</v>
      </c>
      <c r="P3305">
        <v>1.1299999999999999</v>
      </c>
      <c r="Q3305" t="s">
        <v>29</v>
      </c>
      <c r="R3305" t="s">
        <v>30</v>
      </c>
      <c r="S3305" t="s">
        <v>23</v>
      </c>
      <c r="T3305" t="s">
        <v>106</v>
      </c>
      <c r="U3305" t="s">
        <v>53</v>
      </c>
      <c r="V3305" t="s">
        <v>39</v>
      </c>
      <c r="W3305" t="s">
        <v>40</v>
      </c>
    </row>
    <row r="3306" spans="1:23" x14ac:dyDescent="0.3">
      <c r="A3306">
        <v>809176</v>
      </c>
      <c r="B3306">
        <v>41</v>
      </c>
      <c r="C3306" t="s">
        <v>23</v>
      </c>
      <c r="D3306" t="s">
        <v>90</v>
      </c>
      <c r="E3306" t="s">
        <v>49</v>
      </c>
      <c r="F3306" s="1">
        <v>42419.537499999999</v>
      </c>
      <c r="G3306" s="1">
        <v>6.9444444444444447E-4</v>
      </c>
      <c r="H3306" t="s">
        <v>94</v>
      </c>
      <c r="I3306" t="s">
        <v>80</v>
      </c>
      <c r="J3306" t="s">
        <v>310</v>
      </c>
      <c r="K3306" s="1">
        <v>42419.620833333334</v>
      </c>
      <c r="L3306">
        <v>0</v>
      </c>
      <c r="M3306">
        <v>1</v>
      </c>
      <c r="N3306">
        <v>0</v>
      </c>
      <c r="O3306">
        <v>60</v>
      </c>
      <c r="P3306">
        <v>1</v>
      </c>
      <c r="Q3306" t="s">
        <v>29</v>
      </c>
      <c r="R3306" t="s">
        <v>82</v>
      </c>
      <c r="S3306" t="s">
        <v>23</v>
      </c>
      <c r="T3306" t="s">
        <v>63</v>
      </c>
      <c r="U3306" t="s">
        <v>32</v>
      </c>
      <c r="V3306" t="s">
        <v>83</v>
      </c>
      <c r="W3306" t="s">
        <v>40</v>
      </c>
    </row>
    <row r="3307" spans="1:23" x14ac:dyDescent="0.3">
      <c r="A3307">
        <v>809176</v>
      </c>
      <c r="B3307">
        <v>41</v>
      </c>
      <c r="C3307" t="s">
        <v>23</v>
      </c>
      <c r="D3307" t="s">
        <v>90</v>
      </c>
      <c r="E3307" t="s">
        <v>49</v>
      </c>
      <c r="F3307" s="1">
        <v>42388.814583333333</v>
      </c>
      <c r="G3307" s="1">
        <v>0</v>
      </c>
      <c r="H3307" t="s">
        <v>26</v>
      </c>
      <c r="I3307" t="s">
        <v>173</v>
      </c>
      <c r="J3307" t="s">
        <v>1267</v>
      </c>
      <c r="K3307" s="1">
        <v>42388.897916666669</v>
      </c>
      <c r="L3307">
        <v>0</v>
      </c>
      <c r="M3307">
        <v>0</v>
      </c>
      <c r="N3307">
        <v>0</v>
      </c>
      <c r="O3307">
        <v>0</v>
      </c>
      <c r="P3307">
        <v>0</v>
      </c>
      <c r="Q3307" t="s">
        <v>29</v>
      </c>
      <c r="R3307" t="s">
        <v>82</v>
      </c>
      <c r="S3307" t="s">
        <v>23</v>
      </c>
      <c r="T3307" t="s">
        <v>31</v>
      </c>
      <c r="U3307" t="s">
        <v>46</v>
      </c>
      <c r="V3307" t="s">
        <v>78</v>
      </c>
      <c r="W3307" t="s">
        <v>40</v>
      </c>
    </row>
    <row r="3308" spans="1:23" x14ac:dyDescent="0.3">
      <c r="A3308">
        <v>745315</v>
      </c>
      <c r="B3308">
        <v>31</v>
      </c>
      <c r="C3308" t="s">
        <v>23</v>
      </c>
      <c r="D3308" t="s">
        <v>58</v>
      </c>
      <c r="E3308" t="s">
        <v>145</v>
      </c>
      <c r="F3308" s="1">
        <v>42385.719444444447</v>
      </c>
      <c r="G3308" s="1">
        <v>2.0833333333333333E-3</v>
      </c>
      <c r="H3308" t="s">
        <v>26</v>
      </c>
      <c r="I3308" t="s">
        <v>43</v>
      </c>
      <c r="J3308" t="s">
        <v>935</v>
      </c>
      <c r="K3308" s="1">
        <v>42385.802777777775</v>
      </c>
      <c r="L3308">
        <v>0</v>
      </c>
      <c r="M3308">
        <v>3</v>
      </c>
      <c r="N3308">
        <v>0</v>
      </c>
      <c r="O3308">
        <v>180</v>
      </c>
      <c r="P3308">
        <v>3</v>
      </c>
      <c r="Q3308" t="s">
        <v>29</v>
      </c>
      <c r="R3308" t="s">
        <v>82</v>
      </c>
      <c r="S3308" t="s">
        <v>23</v>
      </c>
      <c r="T3308" t="s">
        <v>31</v>
      </c>
      <c r="U3308" t="s">
        <v>46</v>
      </c>
      <c r="V3308" t="s">
        <v>47</v>
      </c>
      <c r="W3308" t="s">
        <v>34</v>
      </c>
    </row>
    <row r="3309" spans="1:23" x14ac:dyDescent="0.3">
      <c r="A3309">
        <v>803732</v>
      </c>
      <c r="B3309">
        <v>43</v>
      </c>
      <c r="C3309" t="s">
        <v>23</v>
      </c>
      <c r="D3309" t="s">
        <v>90</v>
      </c>
      <c r="E3309" t="s">
        <v>93</v>
      </c>
      <c r="F3309" s="1">
        <v>42383.954861111109</v>
      </c>
      <c r="G3309" s="1">
        <v>9.3749999999999997E-4</v>
      </c>
      <c r="H3309" t="s">
        <v>54</v>
      </c>
      <c r="I3309" t="s">
        <v>104</v>
      </c>
      <c r="J3309" t="s">
        <v>1018</v>
      </c>
      <c r="K3309" s="1">
        <v>42384.038194444445</v>
      </c>
      <c r="L3309">
        <v>0</v>
      </c>
      <c r="M3309">
        <v>1</v>
      </c>
      <c r="N3309">
        <v>21</v>
      </c>
      <c r="O3309">
        <v>81</v>
      </c>
      <c r="P3309">
        <v>1.35</v>
      </c>
      <c r="Q3309" t="s">
        <v>29</v>
      </c>
      <c r="R3309" t="s">
        <v>82</v>
      </c>
      <c r="S3309" t="s">
        <v>23</v>
      </c>
      <c r="T3309" t="s">
        <v>106</v>
      </c>
      <c r="U3309" t="s">
        <v>46</v>
      </c>
      <c r="V3309" t="s">
        <v>83</v>
      </c>
      <c r="W3309" t="s">
        <v>40</v>
      </c>
    </row>
    <row r="3310" spans="1:23" x14ac:dyDescent="0.3">
      <c r="A3310">
        <v>803732</v>
      </c>
      <c r="B3310">
        <v>43</v>
      </c>
      <c r="C3310" t="s">
        <v>23</v>
      </c>
      <c r="D3310" t="s">
        <v>90</v>
      </c>
      <c r="E3310" t="s">
        <v>93</v>
      </c>
      <c r="F3310" s="1">
        <v>42382.834027777775</v>
      </c>
      <c r="G3310" s="1">
        <v>1.0601851851851852E-2</v>
      </c>
      <c r="H3310" t="s">
        <v>26</v>
      </c>
      <c r="I3310" t="s">
        <v>373</v>
      </c>
      <c r="J3310" t="s">
        <v>1299</v>
      </c>
      <c r="K3310" s="1">
        <v>42382.917361111111</v>
      </c>
      <c r="L3310">
        <v>0</v>
      </c>
      <c r="M3310">
        <v>15</v>
      </c>
      <c r="N3310">
        <v>16</v>
      </c>
      <c r="O3310">
        <v>916</v>
      </c>
      <c r="P3310">
        <v>15.27</v>
      </c>
      <c r="Q3310" t="s">
        <v>38</v>
      </c>
      <c r="R3310" t="s">
        <v>82</v>
      </c>
      <c r="S3310" t="s">
        <v>23</v>
      </c>
      <c r="T3310" t="s">
        <v>31</v>
      </c>
      <c r="U3310" t="s">
        <v>46</v>
      </c>
      <c r="V3310" t="s">
        <v>39</v>
      </c>
      <c r="W3310" t="s">
        <v>40</v>
      </c>
    </row>
    <row r="3311" spans="1:23" x14ac:dyDescent="0.3">
      <c r="A3311">
        <v>803732</v>
      </c>
      <c r="B3311">
        <v>43</v>
      </c>
      <c r="C3311" t="s">
        <v>23</v>
      </c>
      <c r="D3311" t="s">
        <v>90</v>
      </c>
      <c r="E3311" t="s">
        <v>93</v>
      </c>
      <c r="F3311" s="1">
        <v>42406.804166666669</v>
      </c>
      <c r="G3311" s="1">
        <v>4.6296296296296294E-5</v>
      </c>
      <c r="H3311" t="s">
        <v>179</v>
      </c>
      <c r="I3311" t="s">
        <v>222</v>
      </c>
      <c r="J3311" t="s">
        <v>416</v>
      </c>
      <c r="K3311" s="1">
        <v>42406.887499999997</v>
      </c>
      <c r="L3311">
        <v>0</v>
      </c>
      <c r="M3311">
        <v>0</v>
      </c>
      <c r="N3311">
        <v>4</v>
      </c>
      <c r="O3311">
        <v>4</v>
      </c>
      <c r="P3311">
        <v>7.0000000000000007E-2</v>
      </c>
      <c r="Q3311" t="s">
        <v>29</v>
      </c>
      <c r="R3311" t="s">
        <v>82</v>
      </c>
      <c r="S3311" t="s">
        <v>23</v>
      </c>
      <c r="T3311" t="s">
        <v>31</v>
      </c>
      <c r="U3311" t="s">
        <v>32</v>
      </c>
      <c r="V3311" t="s">
        <v>47</v>
      </c>
      <c r="W3311" t="s">
        <v>34</v>
      </c>
    </row>
    <row r="3312" spans="1:23" x14ac:dyDescent="0.3">
      <c r="A3312">
        <v>803732</v>
      </c>
      <c r="B3312">
        <v>43</v>
      </c>
      <c r="C3312" t="s">
        <v>23</v>
      </c>
      <c r="D3312" t="s">
        <v>90</v>
      </c>
      <c r="E3312" t="s">
        <v>93</v>
      </c>
      <c r="F3312" s="1">
        <v>42409.726388888892</v>
      </c>
      <c r="G3312" s="1">
        <v>1.0416666666666667E-4</v>
      </c>
      <c r="H3312" t="s">
        <v>101</v>
      </c>
      <c r="I3312" t="s">
        <v>241</v>
      </c>
      <c r="J3312" t="s">
        <v>248</v>
      </c>
      <c r="K3312" s="1">
        <v>42409.80972222222</v>
      </c>
      <c r="L3312">
        <v>0</v>
      </c>
      <c r="M3312">
        <v>0</v>
      </c>
      <c r="N3312">
        <v>9</v>
      </c>
      <c r="O3312">
        <v>9</v>
      </c>
      <c r="P3312">
        <v>0.15</v>
      </c>
      <c r="Q3312" t="s">
        <v>29</v>
      </c>
      <c r="R3312" t="s">
        <v>82</v>
      </c>
      <c r="S3312" t="s">
        <v>23</v>
      </c>
      <c r="T3312" t="s">
        <v>31</v>
      </c>
      <c r="U3312" t="s">
        <v>32</v>
      </c>
      <c r="V3312" t="s">
        <v>78</v>
      </c>
      <c r="W3312" t="s">
        <v>40</v>
      </c>
    </row>
    <row r="3313" spans="1:23" x14ac:dyDescent="0.3">
      <c r="A3313">
        <v>866417</v>
      </c>
      <c r="B3313">
        <v>31</v>
      </c>
      <c r="C3313" t="s">
        <v>64</v>
      </c>
      <c r="D3313" t="s">
        <v>259</v>
      </c>
      <c r="E3313" t="s">
        <v>49</v>
      </c>
      <c r="F3313" s="1">
        <v>42432.324305555558</v>
      </c>
      <c r="G3313" s="1">
        <v>2.2569444444444443E-4</v>
      </c>
      <c r="H3313" t="s">
        <v>50</v>
      </c>
      <c r="I3313" t="s">
        <v>154</v>
      </c>
      <c r="J3313" t="s">
        <v>1172</v>
      </c>
      <c r="K3313" s="1">
        <v>42432.407638888886</v>
      </c>
      <c r="L3313">
        <v>0</v>
      </c>
      <c r="M3313">
        <v>0</v>
      </c>
      <c r="N3313">
        <v>19</v>
      </c>
      <c r="O3313">
        <v>19</v>
      </c>
      <c r="P3313">
        <v>0.32</v>
      </c>
      <c r="Q3313" t="s">
        <v>29</v>
      </c>
      <c r="R3313" t="s">
        <v>82</v>
      </c>
      <c r="S3313" t="s">
        <v>64</v>
      </c>
      <c r="T3313" t="s">
        <v>45</v>
      </c>
      <c r="U3313" t="s">
        <v>53</v>
      </c>
      <c r="V3313" t="s">
        <v>128</v>
      </c>
      <c r="W3313" t="s">
        <v>40</v>
      </c>
    </row>
    <row r="3314" spans="1:23" x14ac:dyDescent="0.3">
      <c r="A3314">
        <v>865485</v>
      </c>
      <c r="B3314">
        <v>29</v>
      </c>
      <c r="C3314" t="s">
        <v>23</v>
      </c>
      <c r="D3314" t="s">
        <v>41</v>
      </c>
      <c r="E3314" t="s">
        <v>49</v>
      </c>
      <c r="F3314" s="1">
        <v>42442.642361111109</v>
      </c>
      <c r="G3314" s="1">
        <v>1.1574074074074075E-4</v>
      </c>
      <c r="H3314" t="s">
        <v>135</v>
      </c>
      <c r="I3314" t="s">
        <v>166</v>
      </c>
      <c r="J3314" t="s">
        <v>354</v>
      </c>
      <c r="K3314" s="1">
        <v>42442.725694444445</v>
      </c>
      <c r="L3314">
        <v>0</v>
      </c>
      <c r="M3314">
        <v>0</v>
      </c>
      <c r="N3314">
        <v>10</v>
      </c>
      <c r="O3314">
        <v>10</v>
      </c>
      <c r="P3314">
        <v>0.17</v>
      </c>
      <c r="Q3314" t="s">
        <v>29</v>
      </c>
      <c r="R3314" t="s">
        <v>30</v>
      </c>
      <c r="S3314" t="s">
        <v>23</v>
      </c>
      <c r="T3314" t="s">
        <v>63</v>
      </c>
      <c r="U3314" t="s">
        <v>53</v>
      </c>
      <c r="V3314" t="s">
        <v>33</v>
      </c>
      <c r="W3314" t="s">
        <v>34</v>
      </c>
    </row>
    <row r="3315" spans="1:23" x14ac:dyDescent="0.3">
      <c r="A3315">
        <v>865485</v>
      </c>
      <c r="B3315">
        <v>29</v>
      </c>
      <c r="C3315" t="s">
        <v>23</v>
      </c>
      <c r="D3315" t="s">
        <v>41</v>
      </c>
      <c r="E3315" t="s">
        <v>49</v>
      </c>
      <c r="F3315" s="1">
        <v>42442.588194444441</v>
      </c>
      <c r="G3315" s="1">
        <v>3.4722222222222222E-5</v>
      </c>
      <c r="H3315" t="s">
        <v>50</v>
      </c>
      <c r="I3315" t="s">
        <v>166</v>
      </c>
      <c r="J3315" t="s">
        <v>1104</v>
      </c>
      <c r="K3315" s="1">
        <v>42442.671527777777</v>
      </c>
      <c r="L3315">
        <v>0</v>
      </c>
      <c r="M3315">
        <v>0</v>
      </c>
      <c r="N3315">
        <v>3</v>
      </c>
      <c r="O3315">
        <v>3</v>
      </c>
      <c r="P3315">
        <v>0.05</v>
      </c>
      <c r="Q3315" t="s">
        <v>29</v>
      </c>
      <c r="R3315" t="s">
        <v>30</v>
      </c>
      <c r="S3315" t="s">
        <v>23</v>
      </c>
      <c r="T3315" t="s">
        <v>63</v>
      </c>
      <c r="U3315" t="s">
        <v>53</v>
      </c>
      <c r="V3315" t="s">
        <v>33</v>
      </c>
      <c r="W3315" t="s">
        <v>34</v>
      </c>
    </row>
    <row r="3316" spans="1:23" x14ac:dyDescent="0.3">
      <c r="A3316">
        <v>865485</v>
      </c>
      <c r="B3316">
        <v>29</v>
      </c>
      <c r="C3316" t="s">
        <v>23</v>
      </c>
      <c r="D3316" t="s">
        <v>41</v>
      </c>
      <c r="E3316" t="s">
        <v>49</v>
      </c>
      <c r="F3316" s="1">
        <v>42442.590277777781</v>
      </c>
      <c r="G3316" s="1">
        <v>1.7361111111111111E-5</v>
      </c>
      <c r="H3316" t="s">
        <v>50</v>
      </c>
      <c r="I3316" t="s">
        <v>166</v>
      </c>
      <c r="J3316" t="s">
        <v>392</v>
      </c>
      <c r="K3316" s="1">
        <v>42442.673611111109</v>
      </c>
      <c r="L3316">
        <v>0</v>
      </c>
      <c r="M3316">
        <v>0</v>
      </c>
      <c r="N3316">
        <v>1</v>
      </c>
      <c r="O3316">
        <v>1</v>
      </c>
      <c r="P3316">
        <v>0.02</v>
      </c>
      <c r="Q3316" t="s">
        <v>29</v>
      </c>
      <c r="R3316" t="s">
        <v>30</v>
      </c>
      <c r="S3316" t="s">
        <v>23</v>
      </c>
      <c r="T3316" t="s">
        <v>63</v>
      </c>
      <c r="U3316" t="s">
        <v>53</v>
      </c>
      <c r="V3316" t="s">
        <v>33</v>
      </c>
      <c r="W3316" t="s">
        <v>34</v>
      </c>
    </row>
    <row r="3317" spans="1:23" x14ac:dyDescent="0.3">
      <c r="A3317">
        <v>865485</v>
      </c>
      <c r="B3317">
        <v>29</v>
      </c>
      <c r="C3317" t="s">
        <v>23</v>
      </c>
      <c r="D3317" t="s">
        <v>41</v>
      </c>
      <c r="E3317" t="s">
        <v>49</v>
      </c>
      <c r="F3317" s="1">
        <v>42442.59097222222</v>
      </c>
      <c r="G3317" s="1">
        <v>1.7361111111111111E-5</v>
      </c>
      <c r="H3317" t="s">
        <v>50</v>
      </c>
      <c r="I3317" t="s">
        <v>166</v>
      </c>
      <c r="J3317" t="s">
        <v>993</v>
      </c>
      <c r="K3317" s="1">
        <v>42442.674305555556</v>
      </c>
      <c r="L3317">
        <v>0</v>
      </c>
      <c r="M3317">
        <v>0</v>
      </c>
      <c r="N3317">
        <v>1</v>
      </c>
      <c r="O3317">
        <v>1</v>
      </c>
      <c r="P3317">
        <v>0.02</v>
      </c>
      <c r="Q3317" t="s">
        <v>29</v>
      </c>
      <c r="R3317" t="s">
        <v>30</v>
      </c>
      <c r="S3317" t="s">
        <v>23</v>
      </c>
      <c r="T3317" t="s">
        <v>63</v>
      </c>
      <c r="U3317" t="s">
        <v>53</v>
      </c>
      <c r="V3317" t="s">
        <v>33</v>
      </c>
      <c r="W3317" t="s">
        <v>34</v>
      </c>
    </row>
    <row r="3318" spans="1:23" x14ac:dyDescent="0.3">
      <c r="A3318">
        <v>865485</v>
      </c>
      <c r="B3318">
        <v>29</v>
      </c>
      <c r="C3318" t="s">
        <v>23</v>
      </c>
      <c r="D3318" t="s">
        <v>41</v>
      </c>
      <c r="E3318" t="s">
        <v>49</v>
      </c>
      <c r="F3318" s="1">
        <v>42442.612500000003</v>
      </c>
      <c r="G3318" s="1">
        <v>2.3148148148148147E-5</v>
      </c>
      <c r="H3318" t="s">
        <v>50</v>
      </c>
      <c r="I3318" t="s">
        <v>166</v>
      </c>
      <c r="J3318" t="s">
        <v>493</v>
      </c>
      <c r="K3318" s="1">
        <v>42442.695833333331</v>
      </c>
      <c r="L3318">
        <v>0</v>
      </c>
      <c r="M3318">
        <v>0</v>
      </c>
      <c r="N3318">
        <v>2</v>
      </c>
      <c r="O3318">
        <v>2</v>
      </c>
      <c r="P3318">
        <v>0.03</v>
      </c>
      <c r="Q3318" t="s">
        <v>29</v>
      </c>
      <c r="R3318" t="s">
        <v>30</v>
      </c>
      <c r="S3318" t="s">
        <v>23</v>
      </c>
      <c r="T3318" t="s">
        <v>63</v>
      </c>
      <c r="U3318" t="s">
        <v>53</v>
      </c>
      <c r="V3318" t="s">
        <v>33</v>
      </c>
      <c r="W3318" t="s">
        <v>34</v>
      </c>
    </row>
    <row r="3319" spans="1:23" x14ac:dyDescent="0.3">
      <c r="A3319">
        <v>865485</v>
      </c>
      <c r="B3319">
        <v>29</v>
      </c>
      <c r="C3319" t="s">
        <v>23</v>
      </c>
      <c r="D3319" t="s">
        <v>41</v>
      </c>
      <c r="E3319" t="s">
        <v>49</v>
      </c>
      <c r="F3319" s="1">
        <v>42442.613888888889</v>
      </c>
      <c r="G3319" s="1">
        <v>1.7361111111111111E-5</v>
      </c>
      <c r="H3319" t="s">
        <v>50</v>
      </c>
      <c r="I3319" t="s">
        <v>166</v>
      </c>
      <c r="J3319" t="s">
        <v>856</v>
      </c>
      <c r="K3319" s="1">
        <v>42442.697222222225</v>
      </c>
      <c r="L3319">
        <v>0</v>
      </c>
      <c r="M3319">
        <v>0</v>
      </c>
      <c r="N3319">
        <v>1</v>
      </c>
      <c r="O3319">
        <v>1</v>
      </c>
      <c r="P3319">
        <v>0.02</v>
      </c>
      <c r="Q3319" t="s">
        <v>29</v>
      </c>
      <c r="R3319" t="s">
        <v>30</v>
      </c>
      <c r="S3319" t="s">
        <v>23</v>
      </c>
      <c r="T3319" t="s">
        <v>63</v>
      </c>
      <c r="U3319" t="s">
        <v>53</v>
      </c>
      <c r="V3319" t="s">
        <v>33</v>
      </c>
      <c r="W3319" t="s">
        <v>34</v>
      </c>
    </row>
    <row r="3320" spans="1:23" x14ac:dyDescent="0.3">
      <c r="A3320">
        <v>865485</v>
      </c>
      <c r="B3320">
        <v>29</v>
      </c>
      <c r="C3320" t="s">
        <v>23</v>
      </c>
      <c r="D3320" t="s">
        <v>41</v>
      </c>
      <c r="E3320" t="s">
        <v>49</v>
      </c>
      <c r="F3320" s="1">
        <v>42442.624305555553</v>
      </c>
      <c r="G3320" s="1">
        <v>3.4722222222222222E-5</v>
      </c>
      <c r="H3320" t="s">
        <v>101</v>
      </c>
      <c r="I3320" t="s">
        <v>166</v>
      </c>
      <c r="J3320" t="s">
        <v>1212</v>
      </c>
      <c r="K3320" s="1">
        <v>42442.707638888889</v>
      </c>
      <c r="L3320">
        <v>0</v>
      </c>
      <c r="M3320">
        <v>0</v>
      </c>
      <c r="N3320">
        <v>3</v>
      </c>
      <c r="O3320">
        <v>3</v>
      </c>
      <c r="P3320">
        <v>0.05</v>
      </c>
      <c r="Q3320" t="s">
        <v>29</v>
      </c>
      <c r="R3320" t="s">
        <v>30</v>
      </c>
      <c r="S3320" t="s">
        <v>23</v>
      </c>
      <c r="T3320" t="s">
        <v>63</v>
      </c>
      <c r="U3320" t="s">
        <v>53</v>
      </c>
      <c r="V3320" t="s">
        <v>33</v>
      </c>
      <c r="W3320" t="s">
        <v>34</v>
      </c>
    </row>
    <row r="3321" spans="1:23" x14ac:dyDescent="0.3">
      <c r="A3321">
        <v>893861</v>
      </c>
      <c r="B3321">
        <v>30</v>
      </c>
      <c r="C3321" t="s">
        <v>23</v>
      </c>
      <c r="D3321" t="s">
        <v>48</v>
      </c>
      <c r="E3321" t="s">
        <v>49</v>
      </c>
      <c r="F3321" s="1">
        <v>42439.525000000001</v>
      </c>
      <c r="G3321" s="1">
        <v>2.3148148148148147E-5</v>
      </c>
      <c r="H3321" t="s">
        <v>101</v>
      </c>
      <c r="I3321" t="s">
        <v>247</v>
      </c>
      <c r="J3321" t="s">
        <v>289</v>
      </c>
      <c r="K3321" s="1">
        <v>42439.60833333333</v>
      </c>
      <c r="L3321">
        <v>0</v>
      </c>
      <c r="M3321">
        <v>0</v>
      </c>
      <c r="N3321">
        <v>2</v>
      </c>
      <c r="O3321">
        <v>2</v>
      </c>
      <c r="P3321">
        <v>0.03</v>
      </c>
      <c r="Q3321" t="s">
        <v>29</v>
      </c>
      <c r="R3321" t="s">
        <v>30</v>
      </c>
      <c r="S3321" t="s">
        <v>23</v>
      </c>
      <c r="T3321" t="s">
        <v>63</v>
      </c>
      <c r="U3321" t="s">
        <v>53</v>
      </c>
      <c r="V3321" t="s">
        <v>128</v>
      </c>
      <c r="W3321" t="s">
        <v>40</v>
      </c>
    </row>
    <row r="3322" spans="1:23" x14ac:dyDescent="0.3">
      <c r="A3322">
        <v>809222</v>
      </c>
      <c r="B3322">
        <v>59</v>
      </c>
      <c r="C3322" t="s">
        <v>23</v>
      </c>
      <c r="D3322" t="s">
        <v>259</v>
      </c>
      <c r="E3322" t="s">
        <v>85</v>
      </c>
      <c r="F3322" s="1">
        <v>42412.464583333334</v>
      </c>
      <c r="G3322" s="1">
        <v>4.3981481481481481E-4</v>
      </c>
      <c r="H3322" t="s">
        <v>26</v>
      </c>
      <c r="I3322" t="s">
        <v>337</v>
      </c>
      <c r="J3322" t="s">
        <v>643</v>
      </c>
      <c r="K3322" s="1">
        <v>42412.54791666667</v>
      </c>
      <c r="L3322">
        <v>0</v>
      </c>
      <c r="M3322">
        <v>0</v>
      </c>
      <c r="N3322">
        <v>38</v>
      </c>
      <c r="O3322">
        <v>38</v>
      </c>
      <c r="P3322">
        <v>0.63</v>
      </c>
      <c r="Q3322" t="s">
        <v>29</v>
      </c>
      <c r="R3322" t="s">
        <v>207</v>
      </c>
      <c r="S3322" t="s">
        <v>23</v>
      </c>
      <c r="T3322" t="s">
        <v>63</v>
      </c>
      <c r="U3322" t="s">
        <v>32</v>
      </c>
      <c r="V3322" t="s">
        <v>83</v>
      </c>
      <c r="W3322" t="s">
        <v>40</v>
      </c>
    </row>
    <row r="3323" spans="1:23" x14ac:dyDescent="0.3">
      <c r="A3323">
        <v>936702</v>
      </c>
      <c r="B3323">
        <v>33</v>
      </c>
      <c r="C3323" t="s">
        <v>23</v>
      </c>
      <c r="D3323" t="s">
        <v>90</v>
      </c>
      <c r="E3323" t="s">
        <v>49</v>
      </c>
      <c r="F3323" s="1">
        <v>42459.683333333334</v>
      </c>
      <c r="G3323" s="1">
        <v>0</v>
      </c>
      <c r="H3323" t="s">
        <v>35</v>
      </c>
      <c r="I3323" t="s">
        <v>60</v>
      </c>
      <c r="J3323" t="s">
        <v>151</v>
      </c>
      <c r="K3323" s="1">
        <v>42459.76666666667</v>
      </c>
      <c r="L3323">
        <v>0</v>
      </c>
      <c r="M3323">
        <v>0</v>
      </c>
      <c r="N3323">
        <v>0</v>
      </c>
      <c r="O3323">
        <v>0</v>
      </c>
      <c r="P3323">
        <v>0</v>
      </c>
      <c r="Q3323" t="s">
        <v>29</v>
      </c>
      <c r="R3323" t="s">
        <v>82</v>
      </c>
      <c r="S3323" t="s">
        <v>23</v>
      </c>
      <c r="T3323" t="s">
        <v>31</v>
      </c>
      <c r="U3323" t="s">
        <v>53</v>
      </c>
      <c r="V3323" t="s">
        <v>39</v>
      </c>
      <c r="W3323" t="s">
        <v>40</v>
      </c>
    </row>
    <row r="3324" spans="1:23" x14ac:dyDescent="0.3">
      <c r="A3324">
        <v>930307</v>
      </c>
      <c r="B3324">
        <v>36</v>
      </c>
      <c r="C3324" t="s">
        <v>23</v>
      </c>
      <c r="D3324" t="s">
        <v>65</v>
      </c>
      <c r="E3324" t="s">
        <v>93</v>
      </c>
      <c r="F3324" s="1">
        <v>42458.529166666667</v>
      </c>
      <c r="G3324" s="1">
        <v>2.9398148148148148E-3</v>
      </c>
      <c r="H3324" t="s">
        <v>59</v>
      </c>
      <c r="I3324" t="s">
        <v>117</v>
      </c>
      <c r="J3324" t="s">
        <v>775</v>
      </c>
      <c r="K3324" s="1">
        <v>42458.612500000003</v>
      </c>
      <c r="L3324">
        <v>0</v>
      </c>
      <c r="M3324">
        <v>4</v>
      </c>
      <c r="N3324">
        <v>14</v>
      </c>
      <c r="O3324">
        <v>254</v>
      </c>
      <c r="P3324">
        <v>4.2300000000000004</v>
      </c>
      <c r="Q3324" t="s">
        <v>29</v>
      </c>
      <c r="R3324" t="s">
        <v>82</v>
      </c>
      <c r="S3324" t="s">
        <v>23</v>
      </c>
      <c r="T3324" t="s">
        <v>63</v>
      </c>
      <c r="U3324" t="s">
        <v>53</v>
      </c>
      <c r="V3324" t="s">
        <v>78</v>
      </c>
      <c r="W3324" t="s">
        <v>40</v>
      </c>
    </row>
    <row r="3325" spans="1:23" x14ac:dyDescent="0.3">
      <c r="A3325">
        <v>893861</v>
      </c>
      <c r="B3325">
        <v>30</v>
      </c>
      <c r="C3325" t="s">
        <v>23</v>
      </c>
      <c r="D3325" t="s">
        <v>48</v>
      </c>
      <c r="E3325" t="s">
        <v>49</v>
      </c>
      <c r="F3325" s="1">
        <v>42439.943749999999</v>
      </c>
      <c r="G3325" s="1">
        <v>2.3148148148148147E-5</v>
      </c>
      <c r="H3325" t="s">
        <v>101</v>
      </c>
      <c r="I3325" t="s">
        <v>247</v>
      </c>
      <c r="J3325" t="s">
        <v>1300</v>
      </c>
      <c r="K3325" s="1">
        <v>42440.027083333334</v>
      </c>
      <c r="L3325">
        <v>0</v>
      </c>
      <c r="M3325">
        <v>0</v>
      </c>
      <c r="N3325">
        <v>2</v>
      </c>
      <c r="O3325">
        <v>2</v>
      </c>
      <c r="P3325">
        <v>0.03</v>
      </c>
      <c r="Q3325" t="s">
        <v>29</v>
      </c>
      <c r="R3325" t="s">
        <v>30</v>
      </c>
      <c r="S3325" t="s">
        <v>23</v>
      </c>
      <c r="T3325" t="s">
        <v>106</v>
      </c>
      <c r="U3325" t="s">
        <v>53</v>
      </c>
      <c r="V3325" t="s">
        <v>83</v>
      </c>
      <c r="W3325" t="s">
        <v>40</v>
      </c>
    </row>
    <row r="3326" spans="1:23" x14ac:dyDescent="0.3">
      <c r="A3326">
        <v>264705</v>
      </c>
      <c r="B3326">
        <v>37</v>
      </c>
      <c r="C3326" t="s">
        <v>64</v>
      </c>
      <c r="D3326" t="s">
        <v>48</v>
      </c>
      <c r="E3326" t="s">
        <v>49</v>
      </c>
      <c r="F3326" s="1">
        <v>42457.813888888886</v>
      </c>
      <c r="G3326" s="1">
        <v>1.9212962962962964E-3</v>
      </c>
      <c r="H3326" t="s">
        <v>50</v>
      </c>
      <c r="I3326" t="s">
        <v>200</v>
      </c>
      <c r="J3326" t="s">
        <v>355</v>
      </c>
      <c r="K3326" s="1">
        <v>42457.897222222222</v>
      </c>
      <c r="L3326">
        <v>0</v>
      </c>
      <c r="M3326">
        <v>2</v>
      </c>
      <c r="N3326">
        <v>46</v>
      </c>
      <c r="O3326">
        <v>166</v>
      </c>
      <c r="P3326">
        <v>2.77</v>
      </c>
      <c r="Q3326" t="s">
        <v>29</v>
      </c>
      <c r="R3326" t="s">
        <v>82</v>
      </c>
      <c r="S3326" t="s">
        <v>64</v>
      </c>
      <c r="T3326" t="s">
        <v>31</v>
      </c>
      <c r="U3326" t="s">
        <v>53</v>
      </c>
      <c r="V3326" t="s">
        <v>68</v>
      </c>
      <c r="W3326" t="s">
        <v>40</v>
      </c>
    </row>
    <row r="3327" spans="1:23" x14ac:dyDescent="0.3">
      <c r="A3327">
        <v>930367</v>
      </c>
      <c r="B3327">
        <v>32</v>
      </c>
      <c r="C3327" t="s">
        <v>23</v>
      </c>
      <c r="D3327" t="s">
        <v>65</v>
      </c>
      <c r="E3327" t="s">
        <v>93</v>
      </c>
      <c r="F3327" s="1">
        <v>42458.918749999997</v>
      </c>
      <c r="G3327" s="1">
        <v>3.4143518518518518E-4</v>
      </c>
      <c r="H3327" t="s">
        <v>138</v>
      </c>
      <c r="I3327" t="s">
        <v>117</v>
      </c>
      <c r="J3327" t="s">
        <v>1301</v>
      </c>
      <c r="K3327" s="1">
        <v>42459.002083333333</v>
      </c>
      <c r="L3327">
        <v>0</v>
      </c>
      <c r="M3327">
        <v>0</v>
      </c>
      <c r="N3327">
        <v>29</v>
      </c>
      <c r="O3327">
        <v>29</v>
      </c>
      <c r="P3327">
        <v>0.48</v>
      </c>
      <c r="Q3327" t="s">
        <v>29</v>
      </c>
      <c r="R3327" t="s">
        <v>82</v>
      </c>
      <c r="S3327" t="s">
        <v>23</v>
      </c>
      <c r="T3327" t="s">
        <v>106</v>
      </c>
      <c r="U3327" t="s">
        <v>53</v>
      </c>
      <c r="V3327" t="s">
        <v>39</v>
      </c>
      <c r="W3327" t="s">
        <v>40</v>
      </c>
    </row>
    <row r="3328" spans="1:23" x14ac:dyDescent="0.3">
      <c r="A3328">
        <v>930367</v>
      </c>
      <c r="B3328">
        <v>32</v>
      </c>
      <c r="C3328" t="s">
        <v>23</v>
      </c>
      <c r="D3328" t="s">
        <v>65</v>
      </c>
      <c r="E3328" t="s">
        <v>93</v>
      </c>
      <c r="F3328" s="1">
        <v>42459.428472222222</v>
      </c>
      <c r="G3328" s="1">
        <v>1.5439814814814814E-2</v>
      </c>
      <c r="H3328" t="s">
        <v>59</v>
      </c>
      <c r="I3328" t="s">
        <v>60</v>
      </c>
      <c r="J3328" t="s">
        <v>118</v>
      </c>
      <c r="K3328" s="1">
        <v>42459.511805555558</v>
      </c>
      <c r="L3328">
        <v>0</v>
      </c>
      <c r="M3328">
        <v>22</v>
      </c>
      <c r="N3328">
        <v>14</v>
      </c>
      <c r="O3328">
        <v>1334</v>
      </c>
      <c r="P3328">
        <v>22.23</v>
      </c>
      <c r="Q3328" t="s">
        <v>38</v>
      </c>
      <c r="R3328" t="s">
        <v>82</v>
      </c>
      <c r="S3328" t="s">
        <v>23</v>
      </c>
      <c r="T3328" t="s">
        <v>63</v>
      </c>
      <c r="U3328" t="s">
        <v>53</v>
      </c>
      <c r="V3328" t="s">
        <v>39</v>
      </c>
      <c r="W3328" t="s">
        <v>40</v>
      </c>
    </row>
    <row r="3329" spans="1:23" x14ac:dyDescent="0.3">
      <c r="A3329">
        <v>771147</v>
      </c>
      <c r="B3329">
        <v>28</v>
      </c>
      <c r="C3329" t="s">
        <v>23</v>
      </c>
      <c r="D3329" t="s">
        <v>48</v>
      </c>
      <c r="E3329" t="s">
        <v>145</v>
      </c>
      <c r="F3329" s="1">
        <v>42405.86041666667</v>
      </c>
      <c r="G3329" s="1">
        <v>1.119212962962963E-2</v>
      </c>
      <c r="H3329" t="s">
        <v>73</v>
      </c>
      <c r="I3329" t="s">
        <v>175</v>
      </c>
      <c r="J3329" t="s">
        <v>1221</v>
      </c>
      <c r="K3329" s="1">
        <v>42405.943749999999</v>
      </c>
      <c r="L3329">
        <v>0</v>
      </c>
      <c r="M3329">
        <v>16</v>
      </c>
      <c r="N3329">
        <v>7</v>
      </c>
      <c r="O3329">
        <v>967</v>
      </c>
      <c r="P3329">
        <v>16.12</v>
      </c>
      <c r="Q3329" t="s">
        <v>38</v>
      </c>
      <c r="R3329" t="s">
        <v>30</v>
      </c>
      <c r="S3329" t="s">
        <v>23</v>
      </c>
      <c r="T3329" t="s">
        <v>31</v>
      </c>
      <c r="U3329" t="s">
        <v>32</v>
      </c>
      <c r="V3329" t="s">
        <v>83</v>
      </c>
      <c r="W3329" t="s">
        <v>40</v>
      </c>
    </row>
    <row r="3330" spans="1:23" x14ac:dyDescent="0.3">
      <c r="A3330">
        <v>771147</v>
      </c>
      <c r="B3330">
        <v>28</v>
      </c>
      <c r="C3330" t="s">
        <v>23</v>
      </c>
      <c r="D3330" t="s">
        <v>48</v>
      </c>
      <c r="E3330" t="s">
        <v>145</v>
      </c>
      <c r="F3330" s="1">
        <v>42406.456944444442</v>
      </c>
      <c r="G3330" s="1">
        <v>3.7615740740740739E-3</v>
      </c>
      <c r="H3330" t="s">
        <v>101</v>
      </c>
      <c r="I3330" t="s">
        <v>222</v>
      </c>
      <c r="J3330" t="s">
        <v>585</v>
      </c>
      <c r="K3330" s="1">
        <v>42406.540277777778</v>
      </c>
      <c r="L3330">
        <v>0</v>
      </c>
      <c r="M3330">
        <v>5</v>
      </c>
      <c r="N3330">
        <v>25</v>
      </c>
      <c r="O3330">
        <v>325</v>
      </c>
      <c r="P3330">
        <v>5.42</v>
      </c>
      <c r="Q3330" t="s">
        <v>38</v>
      </c>
      <c r="R3330" t="s">
        <v>30</v>
      </c>
      <c r="S3330" t="s">
        <v>23</v>
      </c>
      <c r="T3330" t="s">
        <v>63</v>
      </c>
      <c r="U3330" t="s">
        <v>32</v>
      </c>
      <c r="V3330" t="s">
        <v>47</v>
      </c>
      <c r="W3330" t="s">
        <v>34</v>
      </c>
    </row>
    <row r="3331" spans="1:23" x14ac:dyDescent="0.3">
      <c r="A3331">
        <v>817573</v>
      </c>
      <c r="B3331">
        <v>35</v>
      </c>
      <c r="C3331" t="s">
        <v>23</v>
      </c>
      <c r="D3331" t="s">
        <v>90</v>
      </c>
      <c r="E3331" t="s">
        <v>49</v>
      </c>
      <c r="F3331" s="1">
        <v>42423.634722222225</v>
      </c>
      <c r="G3331" s="1">
        <v>1.4236111111111112E-3</v>
      </c>
      <c r="H3331" t="s">
        <v>35</v>
      </c>
      <c r="I3331" t="s">
        <v>226</v>
      </c>
      <c r="J3331" t="s">
        <v>279</v>
      </c>
      <c r="K3331" s="1">
        <v>42423.718055555553</v>
      </c>
      <c r="L3331">
        <v>0</v>
      </c>
      <c r="M3331">
        <v>2</v>
      </c>
      <c r="N3331">
        <v>3</v>
      </c>
      <c r="O3331">
        <v>123</v>
      </c>
      <c r="P3331">
        <v>2.0499999999999998</v>
      </c>
      <c r="Q3331" t="s">
        <v>29</v>
      </c>
      <c r="R3331" t="s">
        <v>82</v>
      </c>
      <c r="S3331" t="s">
        <v>23</v>
      </c>
      <c r="T3331" t="s">
        <v>63</v>
      </c>
      <c r="U3331" t="s">
        <v>32</v>
      </c>
      <c r="V3331" t="s">
        <v>78</v>
      </c>
      <c r="W3331" t="s">
        <v>40</v>
      </c>
    </row>
    <row r="3332" spans="1:23" x14ac:dyDescent="0.3">
      <c r="A3332">
        <v>833457</v>
      </c>
      <c r="B3332">
        <v>37</v>
      </c>
      <c r="C3332" t="s">
        <v>23</v>
      </c>
      <c r="D3332" t="s">
        <v>65</v>
      </c>
      <c r="E3332" t="s">
        <v>85</v>
      </c>
      <c r="F3332" s="1">
        <v>42439.900694444441</v>
      </c>
      <c r="G3332" s="1">
        <v>9.9884259259259266E-3</v>
      </c>
      <c r="H3332" t="s">
        <v>101</v>
      </c>
      <c r="I3332" t="s">
        <v>247</v>
      </c>
      <c r="J3332" t="s">
        <v>1302</v>
      </c>
      <c r="K3332" s="1">
        <v>42439.984027777777</v>
      </c>
      <c r="L3332">
        <v>0</v>
      </c>
      <c r="M3332">
        <v>14</v>
      </c>
      <c r="N3332">
        <v>23</v>
      </c>
      <c r="O3332">
        <v>863</v>
      </c>
      <c r="P3332">
        <v>14.38</v>
      </c>
      <c r="Q3332" t="s">
        <v>38</v>
      </c>
      <c r="R3332" t="s">
        <v>82</v>
      </c>
      <c r="S3332" t="s">
        <v>23</v>
      </c>
      <c r="T3332" t="s">
        <v>31</v>
      </c>
      <c r="U3332" t="s">
        <v>53</v>
      </c>
      <c r="V3332" t="s">
        <v>128</v>
      </c>
      <c r="W3332" t="s">
        <v>40</v>
      </c>
    </row>
    <row r="3333" spans="1:23" x14ac:dyDescent="0.3">
      <c r="A3333">
        <v>636026</v>
      </c>
      <c r="B3333">
        <v>39</v>
      </c>
      <c r="C3333" t="s">
        <v>64</v>
      </c>
      <c r="D3333" t="s">
        <v>41</v>
      </c>
      <c r="E3333" t="s">
        <v>145</v>
      </c>
      <c r="F3333" s="1">
        <v>42458.004166666666</v>
      </c>
      <c r="G3333" s="1">
        <v>0</v>
      </c>
      <c r="H3333" t="s">
        <v>101</v>
      </c>
      <c r="I3333" t="s">
        <v>117</v>
      </c>
      <c r="J3333" t="s">
        <v>1303</v>
      </c>
      <c r="K3333" s="1">
        <v>42458.087500000001</v>
      </c>
      <c r="L3333">
        <v>0</v>
      </c>
      <c r="M3333">
        <v>0</v>
      </c>
      <c r="N3333">
        <v>0</v>
      </c>
      <c r="O3333">
        <v>0</v>
      </c>
      <c r="P3333">
        <v>0</v>
      </c>
      <c r="Q3333" t="s">
        <v>29</v>
      </c>
      <c r="R3333" t="s">
        <v>82</v>
      </c>
      <c r="S3333" t="s">
        <v>64</v>
      </c>
      <c r="T3333" t="s">
        <v>106</v>
      </c>
      <c r="U3333" t="s">
        <v>53</v>
      </c>
      <c r="V3333" t="s">
        <v>78</v>
      </c>
      <c r="W3333" t="s">
        <v>40</v>
      </c>
    </row>
    <row r="3334" spans="1:23" x14ac:dyDescent="0.3">
      <c r="A3334">
        <v>904945</v>
      </c>
      <c r="B3334">
        <v>31</v>
      </c>
      <c r="C3334" t="s">
        <v>23</v>
      </c>
      <c r="D3334" t="s">
        <v>90</v>
      </c>
      <c r="E3334" t="s">
        <v>85</v>
      </c>
      <c r="F3334" s="1">
        <v>42454.436111111114</v>
      </c>
      <c r="G3334" s="1">
        <v>4.7453703703703703E-3</v>
      </c>
      <c r="H3334" t="s">
        <v>59</v>
      </c>
      <c r="I3334" t="s">
        <v>109</v>
      </c>
      <c r="J3334" t="s">
        <v>165</v>
      </c>
      <c r="K3334" s="1">
        <v>42454.519444444442</v>
      </c>
      <c r="L3334">
        <v>0</v>
      </c>
      <c r="M3334">
        <v>6</v>
      </c>
      <c r="N3334">
        <v>50</v>
      </c>
      <c r="O3334">
        <v>410</v>
      </c>
      <c r="P3334">
        <v>6.83</v>
      </c>
      <c r="Q3334" t="s">
        <v>38</v>
      </c>
      <c r="R3334" t="s">
        <v>82</v>
      </c>
      <c r="S3334" t="s">
        <v>23</v>
      </c>
      <c r="T3334" t="s">
        <v>63</v>
      </c>
      <c r="U3334" t="s">
        <v>53</v>
      </c>
      <c r="V3334" t="s">
        <v>83</v>
      </c>
      <c r="W3334" t="s">
        <v>40</v>
      </c>
    </row>
    <row r="3335" spans="1:23" x14ac:dyDescent="0.3">
      <c r="A3335">
        <v>729427</v>
      </c>
      <c r="B3335">
        <v>42</v>
      </c>
      <c r="C3335" t="s">
        <v>64</v>
      </c>
      <c r="D3335" t="s">
        <v>41</v>
      </c>
      <c r="E3335" t="s">
        <v>49</v>
      </c>
      <c r="F3335" s="1">
        <v>42392.249305555553</v>
      </c>
      <c r="G3335" s="1">
        <v>8.7384259259259262E-4</v>
      </c>
      <c r="H3335" t="s">
        <v>50</v>
      </c>
      <c r="I3335" t="s">
        <v>98</v>
      </c>
      <c r="J3335" t="s">
        <v>863</v>
      </c>
      <c r="K3335" s="1">
        <v>42392.332638888889</v>
      </c>
      <c r="L3335">
        <v>0</v>
      </c>
      <c r="M3335">
        <v>1</v>
      </c>
      <c r="N3335">
        <v>15</v>
      </c>
      <c r="O3335">
        <v>75</v>
      </c>
      <c r="P3335">
        <v>1.25</v>
      </c>
      <c r="Q3335" t="s">
        <v>29</v>
      </c>
      <c r="R3335" t="s">
        <v>82</v>
      </c>
      <c r="S3335" t="s">
        <v>64</v>
      </c>
      <c r="T3335" t="s">
        <v>45</v>
      </c>
      <c r="U3335" t="s">
        <v>46</v>
      </c>
      <c r="V3335" t="s">
        <v>47</v>
      </c>
      <c r="W3335" t="s">
        <v>34</v>
      </c>
    </row>
    <row r="3336" spans="1:23" x14ac:dyDescent="0.3">
      <c r="A3336">
        <v>809327</v>
      </c>
      <c r="B3336">
        <v>43</v>
      </c>
      <c r="C3336" t="s">
        <v>23</v>
      </c>
      <c r="D3336" t="s">
        <v>65</v>
      </c>
      <c r="E3336" t="s">
        <v>85</v>
      </c>
      <c r="F3336" s="1">
        <v>42396.870138888888</v>
      </c>
      <c r="G3336" s="1">
        <v>1.1226851851851852E-2</v>
      </c>
      <c r="H3336" t="s">
        <v>123</v>
      </c>
      <c r="I3336" t="s">
        <v>70</v>
      </c>
      <c r="J3336" t="s">
        <v>1004</v>
      </c>
      <c r="K3336" s="1">
        <v>42396.953472222223</v>
      </c>
      <c r="L3336">
        <v>0</v>
      </c>
      <c r="M3336">
        <v>16</v>
      </c>
      <c r="N3336">
        <v>10</v>
      </c>
      <c r="O3336">
        <v>970</v>
      </c>
      <c r="P3336">
        <v>16.170000000000002</v>
      </c>
      <c r="Q3336" t="s">
        <v>38</v>
      </c>
      <c r="R3336" t="s">
        <v>82</v>
      </c>
      <c r="S3336" t="s">
        <v>23</v>
      </c>
      <c r="T3336" t="s">
        <v>31</v>
      </c>
      <c r="U3336" t="s">
        <v>46</v>
      </c>
      <c r="V3336" t="s">
        <v>39</v>
      </c>
      <c r="W3336" t="s">
        <v>40</v>
      </c>
    </row>
    <row r="3337" spans="1:23" x14ac:dyDescent="0.3">
      <c r="A3337">
        <v>809333</v>
      </c>
      <c r="B3337">
        <v>28</v>
      </c>
      <c r="C3337" t="s">
        <v>23</v>
      </c>
      <c r="D3337" t="s">
        <v>41</v>
      </c>
      <c r="E3337" t="s">
        <v>49</v>
      </c>
      <c r="F3337" s="1">
        <v>42419.52847222222</v>
      </c>
      <c r="G3337" s="1">
        <v>1.1805555555555556E-3</v>
      </c>
      <c r="H3337" t="s">
        <v>138</v>
      </c>
      <c r="I3337" t="s">
        <v>80</v>
      </c>
      <c r="J3337" t="s">
        <v>363</v>
      </c>
      <c r="K3337" s="1">
        <v>42419.611805555556</v>
      </c>
      <c r="L3337">
        <v>0</v>
      </c>
      <c r="M3337">
        <v>1</v>
      </c>
      <c r="N3337">
        <v>42</v>
      </c>
      <c r="O3337">
        <v>102</v>
      </c>
      <c r="P3337">
        <v>1.7</v>
      </c>
      <c r="Q3337" t="s">
        <v>29</v>
      </c>
      <c r="R3337" t="s">
        <v>30</v>
      </c>
      <c r="S3337" t="s">
        <v>23</v>
      </c>
      <c r="T3337" t="s">
        <v>63</v>
      </c>
      <c r="U3337" t="s">
        <v>32</v>
      </c>
      <c r="V3337" t="s">
        <v>83</v>
      </c>
      <c r="W3337" t="s">
        <v>40</v>
      </c>
    </row>
    <row r="3338" spans="1:23" x14ac:dyDescent="0.3">
      <c r="A3338">
        <v>809333</v>
      </c>
      <c r="B3338">
        <v>28</v>
      </c>
      <c r="C3338" t="s">
        <v>23</v>
      </c>
      <c r="D3338" t="s">
        <v>41</v>
      </c>
      <c r="E3338" t="s">
        <v>49</v>
      </c>
      <c r="F3338" s="1">
        <v>42419.531944444447</v>
      </c>
      <c r="G3338" s="1">
        <v>1.4293981481481482E-3</v>
      </c>
      <c r="H3338" t="s">
        <v>138</v>
      </c>
      <c r="I3338" t="s">
        <v>80</v>
      </c>
      <c r="J3338" t="s">
        <v>268</v>
      </c>
      <c r="K3338" s="1">
        <v>42419.615277777775</v>
      </c>
      <c r="L3338">
        <v>0</v>
      </c>
      <c r="M3338">
        <v>2</v>
      </c>
      <c r="N3338">
        <v>3</v>
      </c>
      <c r="O3338">
        <v>123</v>
      </c>
      <c r="P3338">
        <v>2.0499999999999998</v>
      </c>
      <c r="Q3338" t="s">
        <v>29</v>
      </c>
      <c r="R3338" t="s">
        <v>30</v>
      </c>
      <c r="S3338" t="s">
        <v>23</v>
      </c>
      <c r="T3338" t="s">
        <v>63</v>
      </c>
      <c r="U3338" t="s">
        <v>32</v>
      </c>
      <c r="V3338" t="s">
        <v>83</v>
      </c>
      <c r="W3338" t="s">
        <v>40</v>
      </c>
    </row>
    <row r="3339" spans="1:23" x14ac:dyDescent="0.3">
      <c r="A3339">
        <v>809333</v>
      </c>
      <c r="B3339">
        <v>28</v>
      </c>
      <c r="C3339" t="s">
        <v>23</v>
      </c>
      <c r="D3339" t="s">
        <v>41</v>
      </c>
      <c r="E3339" t="s">
        <v>49</v>
      </c>
      <c r="F3339" s="1">
        <v>42422.168749999997</v>
      </c>
      <c r="G3339" s="1">
        <v>7.291666666666667E-4</v>
      </c>
      <c r="H3339" t="s">
        <v>54</v>
      </c>
      <c r="I3339" t="s">
        <v>141</v>
      </c>
      <c r="J3339" t="s">
        <v>1304</v>
      </c>
      <c r="K3339" s="1">
        <v>42422.252083333333</v>
      </c>
      <c r="L3339">
        <v>0</v>
      </c>
      <c r="M3339">
        <v>1</v>
      </c>
      <c r="N3339">
        <v>3</v>
      </c>
      <c r="O3339">
        <v>63</v>
      </c>
      <c r="P3339">
        <v>1.05</v>
      </c>
      <c r="Q3339" t="s">
        <v>29</v>
      </c>
      <c r="R3339" t="s">
        <v>30</v>
      </c>
      <c r="S3339" t="s">
        <v>23</v>
      </c>
      <c r="T3339" t="s">
        <v>45</v>
      </c>
      <c r="U3339" t="s">
        <v>32</v>
      </c>
      <c r="V3339" t="s">
        <v>68</v>
      </c>
      <c r="W3339" t="s">
        <v>40</v>
      </c>
    </row>
    <row r="3340" spans="1:23" x14ac:dyDescent="0.3">
      <c r="A3340">
        <v>809333</v>
      </c>
      <c r="B3340">
        <v>28</v>
      </c>
      <c r="C3340" t="s">
        <v>23</v>
      </c>
      <c r="D3340" t="s">
        <v>41</v>
      </c>
      <c r="E3340" t="s">
        <v>49</v>
      </c>
      <c r="F3340" s="1">
        <v>42431.181250000001</v>
      </c>
      <c r="G3340" s="1">
        <v>5.8854166666666666E-2</v>
      </c>
      <c r="H3340" t="s">
        <v>35</v>
      </c>
      <c r="I3340" t="s">
        <v>148</v>
      </c>
      <c r="J3340" t="s">
        <v>1305</v>
      </c>
      <c r="K3340" s="1">
        <v>42431.26458333333</v>
      </c>
      <c r="L3340">
        <v>1</v>
      </c>
      <c r="M3340">
        <v>24</v>
      </c>
      <c r="N3340">
        <v>45</v>
      </c>
      <c r="O3340">
        <v>5085</v>
      </c>
      <c r="P3340">
        <v>84.75</v>
      </c>
      <c r="Q3340" t="s">
        <v>62</v>
      </c>
      <c r="R3340" t="s">
        <v>30</v>
      </c>
      <c r="S3340" t="s">
        <v>23</v>
      </c>
      <c r="T3340" t="s">
        <v>45</v>
      </c>
      <c r="U3340" t="s">
        <v>53</v>
      </c>
      <c r="V3340" t="s">
        <v>39</v>
      </c>
      <c r="W3340" t="s">
        <v>40</v>
      </c>
    </row>
    <row r="3341" spans="1:23" x14ac:dyDescent="0.3">
      <c r="A3341">
        <v>809333</v>
      </c>
      <c r="B3341">
        <v>28</v>
      </c>
      <c r="C3341" t="s">
        <v>23</v>
      </c>
      <c r="D3341" t="s">
        <v>41</v>
      </c>
      <c r="E3341" t="s">
        <v>49</v>
      </c>
      <c r="F3341" s="1">
        <v>42404.765277777777</v>
      </c>
      <c r="G3341" s="1">
        <v>4.224537037037037E-4</v>
      </c>
      <c r="H3341" t="s">
        <v>138</v>
      </c>
      <c r="I3341" t="s">
        <v>217</v>
      </c>
      <c r="J3341" t="s">
        <v>833</v>
      </c>
      <c r="K3341" s="1">
        <v>42404.848611111112</v>
      </c>
      <c r="L3341">
        <v>0</v>
      </c>
      <c r="M3341">
        <v>0</v>
      </c>
      <c r="N3341">
        <v>36</v>
      </c>
      <c r="O3341">
        <v>36</v>
      </c>
      <c r="P3341">
        <v>0.6</v>
      </c>
      <c r="Q3341" t="s">
        <v>29</v>
      </c>
      <c r="R3341" t="s">
        <v>30</v>
      </c>
      <c r="S3341" t="s">
        <v>23</v>
      </c>
      <c r="T3341" t="s">
        <v>31</v>
      </c>
      <c r="U3341" t="s">
        <v>32</v>
      </c>
      <c r="V3341" t="s">
        <v>128</v>
      </c>
      <c r="W3341" t="s">
        <v>40</v>
      </c>
    </row>
    <row r="3342" spans="1:23" x14ac:dyDescent="0.3">
      <c r="A3342">
        <v>809333</v>
      </c>
      <c r="B3342">
        <v>28</v>
      </c>
      <c r="C3342" t="s">
        <v>23</v>
      </c>
      <c r="D3342" t="s">
        <v>41</v>
      </c>
      <c r="E3342" t="s">
        <v>49</v>
      </c>
      <c r="F3342" s="1">
        <v>42404.748611111114</v>
      </c>
      <c r="G3342" s="1">
        <v>1.7939814814814815E-4</v>
      </c>
      <c r="H3342" t="s">
        <v>138</v>
      </c>
      <c r="I3342" t="s">
        <v>217</v>
      </c>
      <c r="J3342" t="s">
        <v>674</v>
      </c>
      <c r="K3342" s="1">
        <v>42404.831944444442</v>
      </c>
      <c r="L3342">
        <v>0</v>
      </c>
      <c r="M3342">
        <v>0</v>
      </c>
      <c r="N3342">
        <v>15</v>
      </c>
      <c r="O3342">
        <v>15</v>
      </c>
      <c r="P3342">
        <v>0.25</v>
      </c>
      <c r="Q3342" t="s">
        <v>29</v>
      </c>
      <c r="R3342" t="s">
        <v>30</v>
      </c>
      <c r="S3342" t="s">
        <v>23</v>
      </c>
      <c r="T3342" t="s">
        <v>31</v>
      </c>
      <c r="U3342" t="s">
        <v>32</v>
      </c>
      <c r="V3342" t="s">
        <v>128</v>
      </c>
      <c r="W3342" t="s">
        <v>40</v>
      </c>
    </row>
    <row r="3343" spans="1:23" x14ac:dyDescent="0.3">
      <c r="A3343">
        <v>809333</v>
      </c>
      <c r="B3343">
        <v>28</v>
      </c>
      <c r="C3343" t="s">
        <v>23</v>
      </c>
      <c r="D3343" t="s">
        <v>41</v>
      </c>
      <c r="E3343" t="s">
        <v>49</v>
      </c>
      <c r="F3343" s="1">
        <v>42398.688194444447</v>
      </c>
      <c r="G3343" s="1">
        <v>9.6527777777777775E-3</v>
      </c>
      <c r="H3343" t="s">
        <v>35</v>
      </c>
      <c r="I3343" t="s">
        <v>124</v>
      </c>
      <c r="J3343" t="s">
        <v>426</v>
      </c>
      <c r="K3343" s="1">
        <v>42398.771527777775</v>
      </c>
      <c r="L3343">
        <v>0</v>
      </c>
      <c r="M3343">
        <v>13</v>
      </c>
      <c r="N3343">
        <v>54</v>
      </c>
      <c r="O3343">
        <v>834</v>
      </c>
      <c r="P3343">
        <v>13.9</v>
      </c>
      <c r="Q3343" t="s">
        <v>38</v>
      </c>
      <c r="R3343" t="s">
        <v>30</v>
      </c>
      <c r="S3343" t="s">
        <v>23</v>
      </c>
      <c r="T3343" t="s">
        <v>31</v>
      </c>
      <c r="U3343" t="s">
        <v>46</v>
      </c>
      <c r="V3343" t="s">
        <v>83</v>
      </c>
      <c r="W3343" t="s">
        <v>40</v>
      </c>
    </row>
    <row r="3344" spans="1:23" x14ac:dyDescent="0.3">
      <c r="A3344">
        <v>809333</v>
      </c>
      <c r="B3344">
        <v>28</v>
      </c>
      <c r="C3344" t="s">
        <v>23</v>
      </c>
      <c r="D3344" t="s">
        <v>41</v>
      </c>
      <c r="E3344" t="s">
        <v>49</v>
      </c>
      <c r="F3344" s="1">
        <v>42407.786805555559</v>
      </c>
      <c r="G3344" s="1">
        <v>3.9351851851851852E-4</v>
      </c>
      <c r="H3344" t="s">
        <v>138</v>
      </c>
      <c r="I3344" t="s">
        <v>347</v>
      </c>
      <c r="J3344" t="s">
        <v>487</v>
      </c>
      <c r="K3344" s="1">
        <v>42407.870138888888</v>
      </c>
      <c r="L3344">
        <v>0</v>
      </c>
      <c r="M3344">
        <v>0</v>
      </c>
      <c r="N3344">
        <v>34</v>
      </c>
      <c r="O3344">
        <v>34</v>
      </c>
      <c r="P3344">
        <v>0.56999999999999995</v>
      </c>
      <c r="Q3344" t="s">
        <v>29</v>
      </c>
      <c r="R3344" t="s">
        <v>30</v>
      </c>
      <c r="S3344" t="s">
        <v>23</v>
      </c>
      <c r="T3344" t="s">
        <v>31</v>
      </c>
      <c r="U3344" t="s">
        <v>32</v>
      </c>
      <c r="V3344" t="s">
        <v>33</v>
      </c>
      <c r="W3344" t="s">
        <v>34</v>
      </c>
    </row>
    <row r="3345" spans="1:23" x14ac:dyDescent="0.3">
      <c r="A3345">
        <v>809333</v>
      </c>
      <c r="B3345">
        <v>28</v>
      </c>
      <c r="C3345" t="s">
        <v>23</v>
      </c>
      <c r="D3345" t="s">
        <v>41</v>
      </c>
      <c r="E3345" t="s">
        <v>49</v>
      </c>
      <c r="F3345" s="1">
        <v>42448.431250000001</v>
      </c>
      <c r="G3345" s="1">
        <v>1.2847222222222223E-3</v>
      </c>
      <c r="H3345" t="s">
        <v>54</v>
      </c>
      <c r="I3345" t="s">
        <v>150</v>
      </c>
      <c r="J3345" t="s">
        <v>338</v>
      </c>
      <c r="K3345" s="1">
        <v>42448.51458333333</v>
      </c>
      <c r="L3345">
        <v>0</v>
      </c>
      <c r="M3345">
        <v>1</v>
      </c>
      <c r="N3345">
        <v>51</v>
      </c>
      <c r="O3345">
        <v>111</v>
      </c>
      <c r="P3345">
        <v>1.85</v>
      </c>
      <c r="Q3345" t="s">
        <v>29</v>
      </c>
      <c r="R3345" t="s">
        <v>30</v>
      </c>
      <c r="S3345" t="s">
        <v>23</v>
      </c>
      <c r="T3345" t="s">
        <v>63</v>
      </c>
      <c r="U3345" t="s">
        <v>53</v>
      </c>
      <c r="V3345" t="s">
        <v>47</v>
      </c>
      <c r="W3345" t="s">
        <v>34</v>
      </c>
    </row>
    <row r="3346" spans="1:23" x14ac:dyDescent="0.3">
      <c r="A3346">
        <v>809333</v>
      </c>
      <c r="B3346">
        <v>28</v>
      </c>
      <c r="C3346" t="s">
        <v>23</v>
      </c>
      <c r="D3346" t="s">
        <v>41</v>
      </c>
      <c r="E3346" t="s">
        <v>49</v>
      </c>
      <c r="F3346" s="1">
        <v>42434.642361111109</v>
      </c>
      <c r="G3346" s="1">
        <v>1.0069444444444444E-3</v>
      </c>
      <c r="H3346" t="s">
        <v>54</v>
      </c>
      <c r="I3346" t="s">
        <v>51</v>
      </c>
      <c r="J3346" t="s">
        <v>354</v>
      </c>
      <c r="K3346" s="1">
        <v>42434.725694444445</v>
      </c>
      <c r="L3346">
        <v>0</v>
      </c>
      <c r="M3346">
        <v>1</v>
      </c>
      <c r="N3346">
        <v>27</v>
      </c>
      <c r="O3346">
        <v>87</v>
      </c>
      <c r="P3346">
        <v>1.45</v>
      </c>
      <c r="Q3346" t="s">
        <v>29</v>
      </c>
      <c r="R3346" t="s">
        <v>30</v>
      </c>
      <c r="S3346" t="s">
        <v>23</v>
      </c>
      <c r="T3346" t="s">
        <v>63</v>
      </c>
      <c r="U3346" t="s">
        <v>53</v>
      </c>
      <c r="V3346" t="s">
        <v>47</v>
      </c>
      <c r="W3346" t="s">
        <v>34</v>
      </c>
    </row>
    <row r="3347" spans="1:23" x14ac:dyDescent="0.3">
      <c r="A3347">
        <v>809333</v>
      </c>
      <c r="B3347">
        <v>28</v>
      </c>
      <c r="C3347" t="s">
        <v>23</v>
      </c>
      <c r="D3347" t="s">
        <v>41</v>
      </c>
      <c r="E3347" t="s">
        <v>49</v>
      </c>
      <c r="F3347" s="1">
        <v>42403.747916666667</v>
      </c>
      <c r="G3347" s="1">
        <v>1.4317129629629629E-2</v>
      </c>
      <c r="H3347" t="s">
        <v>73</v>
      </c>
      <c r="I3347" t="s">
        <v>377</v>
      </c>
      <c r="J3347" t="s">
        <v>356</v>
      </c>
      <c r="K3347" s="1">
        <v>42403.831250000003</v>
      </c>
      <c r="L3347">
        <v>0</v>
      </c>
      <c r="M3347">
        <v>20</v>
      </c>
      <c r="N3347">
        <v>37</v>
      </c>
      <c r="O3347">
        <v>1237</v>
      </c>
      <c r="P3347">
        <v>20.62</v>
      </c>
      <c r="Q3347" t="s">
        <v>38</v>
      </c>
      <c r="R3347" t="s">
        <v>30</v>
      </c>
      <c r="S3347" t="s">
        <v>23</v>
      </c>
      <c r="T3347" t="s">
        <v>31</v>
      </c>
      <c r="U3347" t="s">
        <v>32</v>
      </c>
      <c r="V3347" t="s">
        <v>39</v>
      </c>
      <c r="W3347" t="s">
        <v>40</v>
      </c>
    </row>
    <row r="3348" spans="1:23" x14ac:dyDescent="0.3">
      <c r="A3348">
        <v>809333</v>
      </c>
      <c r="B3348">
        <v>28</v>
      </c>
      <c r="C3348" t="s">
        <v>23</v>
      </c>
      <c r="D3348" t="s">
        <v>41</v>
      </c>
      <c r="E3348" t="s">
        <v>49</v>
      </c>
      <c r="F3348" s="1">
        <v>42438.172222222223</v>
      </c>
      <c r="G3348" s="1">
        <v>1.1342592592592593E-3</v>
      </c>
      <c r="H3348" t="s">
        <v>135</v>
      </c>
      <c r="I3348" t="s">
        <v>333</v>
      </c>
      <c r="J3348" t="s">
        <v>1306</v>
      </c>
      <c r="K3348" s="1">
        <v>42438.255555555559</v>
      </c>
      <c r="L3348">
        <v>0</v>
      </c>
      <c r="M3348">
        <v>1</v>
      </c>
      <c r="N3348">
        <v>38</v>
      </c>
      <c r="O3348">
        <v>98</v>
      </c>
      <c r="P3348">
        <v>1.63</v>
      </c>
      <c r="Q3348" t="s">
        <v>29</v>
      </c>
      <c r="R3348" t="s">
        <v>30</v>
      </c>
      <c r="S3348" t="s">
        <v>23</v>
      </c>
      <c r="T3348" t="s">
        <v>45</v>
      </c>
      <c r="U3348" t="s">
        <v>53</v>
      </c>
      <c r="V3348" t="s">
        <v>39</v>
      </c>
      <c r="W3348" t="s">
        <v>40</v>
      </c>
    </row>
    <row r="3349" spans="1:23" x14ac:dyDescent="0.3">
      <c r="A3349">
        <v>809333</v>
      </c>
      <c r="B3349">
        <v>28</v>
      </c>
      <c r="C3349" t="s">
        <v>23</v>
      </c>
      <c r="D3349" t="s">
        <v>41</v>
      </c>
      <c r="E3349" t="s">
        <v>49</v>
      </c>
      <c r="F3349" s="1">
        <v>42455.196527777778</v>
      </c>
      <c r="G3349" s="1">
        <v>7.6041666666666671E-3</v>
      </c>
      <c r="H3349" t="s">
        <v>35</v>
      </c>
      <c r="I3349" t="s">
        <v>111</v>
      </c>
      <c r="J3349" t="s">
        <v>1186</v>
      </c>
      <c r="K3349" s="1">
        <v>42455.279861111114</v>
      </c>
      <c r="L3349">
        <v>0</v>
      </c>
      <c r="M3349">
        <v>10</v>
      </c>
      <c r="N3349">
        <v>57</v>
      </c>
      <c r="O3349">
        <v>657</v>
      </c>
      <c r="P3349">
        <v>10.95</v>
      </c>
      <c r="Q3349" t="s">
        <v>38</v>
      </c>
      <c r="R3349" t="s">
        <v>30</v>
      </c>
      <c r="S3349" t="s">
        <v>23</v>
      </c>
      <c r="T3349" t="s">
        <v>45</v>
      </c>
      <c r="U3349" t="s">
        <v>53</v>
      </c>
      <c r="V3349" t="s">
        <v>47</v>
      </c>
      <c r="W3349" t="s">
        <v>34</v>
      </c>
    </row>
    <row r="3350" spans="1:23" x14ac:dyDescent="0.3">
      <c r="A3350">
        <v>789047</v>
      </c>
      <c r="B3350">
        <v>44</v>
      </c>
      <c r="C3350" t="s">
        <v>23</v>
      </c>
      <c r="D3350" t="s">
        <v>65</v>
      </c>
      <c r="E3350" t="s">
        <v>145</v>
      </c>
      <c r="F3350" s="1">
        <v>42411.645833333336</v>
      </c>
      <c r="G3350" s="1">
        <v>5.7870370370370373E-5</v>
      </c>
      <c r="H3350" t="s">
        <v>73</v>
      </c>
      <c r="I3350" t="s">
        <v>297</v>
      </c>
      <c r="J3350" t="s">
        <v>326</v>
      </c>
      <c r="K3350" s="1">
        <v>42411.729166666664</v>
      </c>
      <c r="L3350">
        <v>0</v>
      </c>
      <c r="M3350">
        <v>0</v>
      </c>
      <c r="N3350">
        <v>5</v>
      </c>
      <c r="O3350">
        <v>5</v>
      </c>
      <c r="P3350">
        <v>0.08</v>
      </c>
      <c r="Q3350" t="s">
        <v>29</v>
      </c>
      <c r="R3350" t="s">
        <v>82</v>
      </c>
      <c r="S3350" t="s">
        <v>23</v>
      </c>
      <c r="T3350" t="s">
        <v>63</v>
      </c>
      <c r="U3350" t="s">
        <v>32</v>
      </c>
      <c r="V3350" t="s">
        <v>128</v>
      </c>
      <c r="W3350" t="s">
        <v>40</v>
      </c>
    </row>
    <row r="3351" spans="1:23" x14ac:dyDescent="0.3">
      <c r="A3351">
        <v>789047</v>
      </c>
      <c r="B3351">
        <v>44</v>
      </c>
      <c r="C3351" t="s">
        <v>23</v>
      </c>
      <c r="D3351" t="s">
        <v>65</v>
      </c>
      <c r="E3351" t="s">
        <v>145</v>
      </c>
      <c r="F3351" s="1">
        <v>42411.646527777775</v>
      </c>
      <c r="G3351" s="1">
        <v>6.2500000000000001E-4</v>
      </c>
      <c r="H3351" t="s">
        <v>73</v>
      </c>
      <c r="I3351" t="s">
        <v>297</v>
      </c>
      <c r="J3351" t="s">
        <v>213</v>
      </c>
      <c r="K3351" s="1">
        <v>42411.729861111111</v>
      </c>
      <c r="L3351">
        <v>0</v>
      </c>
      <c r="M3351">
        <v>0</v>
      </c>
      <c r="N3351">
        <v>54</v>
      </c>
      <c r="O3351">
        <v>54</v>
      </c>
      <c r="P3351">
        <v>0.9</v>
      </c>
      <c r="Q3351" t="s">
        <v>29</v>
      </c>
      <c r="R3351" t="s">
        <v>82</v>
      </c>
      <c r="S3351" t="s">
        <v>23</v>
      </c>
      <c r="T3351" t="s">
        <v>63</v>
      </c>
      <c r="U3351" t="s">
        <v>32</v>
      </c>
      <c r="V3351" t="s">
        <v>128</v>
      </c>
      <c r="W3351" t="s">
        <v>40</v>
      </c>
    </row>
    <row r="3352" spans="1:23" x14ac:dyDescent="0.3">
      <c r="A3352">
        <v>926603</v>
      </c>
      <c r="B3352">
        <v>28</v>
      </c>
      <c r="C3352" t="s">
        <v>23</v>
      </c>
      <c r="D3352" t="s">
        <v>41</v>
      </c>
      <c r="E3352" t="s">
        <v>93</v>
      </c>
      <c r="F3352" s="1">
        <v>42459.421527777777</v>
      </c>
      <c r="G3352" s="1">
        <v>1.7800925925925925E-2</v>
      </c>
      <c r="H3352" t="s">
        <v>59</v>
      </c>
      <c r="I3352" t="s">
        <v>60</v>
      </c>
      <c r="J3352" t="s">
        <v>75</v>
      </c>
      <c r="K3352" s="1">
        <v>42459.504861111112</v>
      </c>
      <c r="L3352">
        <v>0</v>
      </c>
      <c r="M3352">
        <v>25</v>
      </c>
      <c r="N3352">
        <v>38</v>
      </c>
      <c r="O3352">
        <v>1538</v>
      </c>
      <c r="P3352">
        <v>25.63</v>
      </c>
      <c r="Q3352" t="s">
        <v>38</v>
      </c>
      <c r="R3352" t="s">
        <v>30</v>
      </c>
      <c r="S3352" t="s">
        <v>23</v>
      </c>
      <c r="T3352" t="s">
        <v>63</v>
      </c>
      <c r="U3352" t="s">
        <v>53</v>
      </c>
      <c r="V3352" t="s">
        <v>39</v>
      </c>
      <c r="W3352" t="s">
        <v>40</v>
      </c>
    </row>
    <row r="3353" spans="1:23" x14ac:dyDescent="0.3">
      <c r="A3353">
        <v>808186</v>
      </c>
      <c r="B3353">
        <v>26</v>
      </c>
      <c r="C3353" t="s">
        <v>23</v>
      </c>
      <c r="D3353" t="s">
        <v>41</v>
      </c>
      <c r="E3353" t="s">
        <v>49</v>
      </c>
      <c r="F3353" s="1">
        <v>42426.300694444442</v>
      </c>
      <c r="G3353" s="1">
        <v>2.7777777777777778E-4</v>
      </c>
      <c r="H3353" t="s">
        <v>54</v>
      </c>
      <c r="I3353" t="s">
        <v>146</v>
      </c>
      <c r="J3353" t="s">
        <v>1013</v>
      </c>
      <c r="K3353" s="1">
        <v>42426.384027777778</v>
      </c>
      <c r="L3353">
        <v>0</v>
      </c>
      <c r="M3353">
        <v>0</v>
      </c>
      <c r="N3353">
        <v>24</v>
      </c>
      <c r="O3353">
        <v>24</v>
      </c>
      <c r="P3353">
        <v>0.4</v>
      </c>
      <c r="Q3353" t="s">
        <v>29</v>
      </c>
      <c r="R3353" t="s">
        <v>30</v>
      </c>
      <c r="S3353" t="s">
        <v>23</v>
      </c>
      <c r="T3353" t="s">
        <v>45</v>
      </c>
      <c r="U3353" t="s">
        <v>32</v>
      </c>
      <c r="V3353" t="s">
        <v>83</v>
      </c>
      <c r="W3353" t="s">
        <v>40</v>
      </c>
    </row>
    <row r="3354" spans="1:23" x14ac:dyDescent="0.3">
      <c r="A3354">
        <v>808186</v>
      </c>
      <c r="B3354">
        <v>26</v>
      </c>
      <c r="C3354" t="s">
        <v>23</v>
      </c>
      <c r="D3354" t="s">
        <v>41</v>
      </c>
      <c r="E3354" t="s">
        <v>49</v>
      </c>
      <c r="F3354" s="1">
        <v>42453.743750000001</v>
      </c>
      <c r="G3354" s="1">
        <v>7.291666666666667E-4</v>
      </c>
      <c r="H3354" t="s">
        <v>35</v>
      </c>
      <c r="I3354" t="s">
        <v>201</v>
      </c>
      <c r="J3354" t="s">
        <v>897</v>
      </c>
      <c r="K3354" s="1">
        <v>42453.82708333333</v>
      </c>
      <c r="L3354">
        <v>0</v>
      </c>
      <c r="M3354">
        <v>1</v>
      </c>
      <c r="N3354">
        <v>3</v>
      </c>
      <c r="O3354">
        <v>63</v>
      </c>
      <c r="P3354">
        <v>1.05</v>
      </c>
      <c r="Q3354" t="s">
        <v>29</v>
      </c>
      <c r="R3354" t="s">
        <v>30</v>
      </c>
      <c r="S3354" t="s">
        <v>23</v>
      </c>
      <c r="T3354" t="s">
        <v>31</v>
      </c>
      <c r="U3354" t="s">
        <v>53</v>
      </c>
      <c r="V3354" t="s">
        <v>128</v>
      </c>
      <c r="W3354" t="s">
        <v>40</v>
      </c>
    </row>
    <row r="3355" spans="1:23" x14ac:dyDescent="0.3">
      <c r="A3355">
        <v>808186</v>
      </c>
      <c r="B3355">
        <v>26</v>
      </c>
      <c r="C3355" t="s">
        <v>23</v>
      </c>
      <c r="D3355" t="s">
        <v>41</v>
      </c>
      <c r="E3355" t="s">
        <v>49</v>
      </c>
      <c r="F3355" s="1">
        <v>42425.741666666669</v>
      </c>
      <c r="G3355" s="1">
        <v>1.3888888888888889E-4</v>
      </c>
      <c r="H3355" t="s">
        <v>54</v>
      </c>
      <c r="I3355" t="s">
        <v>250</v>
      </c>
      <c r="J3355" t="s">
        <v>853</v>
      </c>
      <c r="K3355" s="1">
        <v>42425.824999999997</v>
      </c>
      <c r="L3355">
        <v>0</v>
      </c>
      <c r="M3355">
        <v>0</v>
      </c>
      <c r="N3355">
        <v>12</v>
      </c>
      <c r="O3355">
        <v>12</v>
      </c>
      <c r="P3355">
        <v>0.2</v>
      </c>
      <c r="Q3355" t="s">
        <v>29</v>
      </c>
      <c r="R3355" t="s">
        <v>30</v>
      </c>
      <c r="S3355" t="s">
        <v>23</v>
      </c>
      <c r="T3355" t="s">
        <v>31</v>
      </c>
      <c r="U3355" t="s">
        <v>32</v>
      </c>
      <c r="V3355" t="s">
        <v>128</v>
      </c>
      <c r="W3355" t="s">
        <v>40</v>
      </c>
    </row>
    <row r="3356" spans="1:23" x14ac:dyDescent="0.3">
      <c r="A3356">
        <v>1106931</v>
      </c>
      <c r="B3356">
        <v>20</v>
      </c>
      <c r="C3356" t="s">
        <v>23</v>
      </c>
      <c r="D3356" t="s">
        <v>41</v>
      </c>
      <c r="E3356" t="s">
        <v>49</v>
      </c>
      <c r="F3356" s="1">
        <v>42434.806250000001</v>
      </c>
      <c r="G3356" s="1">
        <v>5.2430555555555555E-3</v>
      </c>
      <c r="H3356" t="s">
        <v>54</v>
      </c>
      <c r="I3356" t="s">
        <v>51</v>
      </c>
      <c r="J3356" t="s">
        <v>1035</v>
      </c>
      <c r="K3356" s="1">
        <v>42434.88958333333</v>
      </c>
      <c r="L3356">
        <v>0</v>
      </c>
      <c r="M3356">
        <v>7</v>
      </c>
      <c r="N3356">
        <v>33</v>
      </c>
      <c r="O3356">
        <v>453</v>
      </c>
      <c r="P3356">
        <v>7.55</v>
      </c>
      <c r="Q3356" t="s">
        <v>38</v>
      </c>
      <c r="R3356" t="s">
        <v>30</v>
      </c>
      <c r="S3356" t="s">
        <v>23</v>
      </c>
      <c r="T3356" t="s">
        <v>31</v>
      </c>
      <c r="U3356" t="s">
        <v>53</v>
      </c>
      <c r="V3356" t="s">
        <v>47</v>
      </c>
      <c r="W3356" t="s">
        <v>34</v>
      </c>
    </row>
    <row r="3357" spans="1:23" x14ac:dyDescent="0.3">
      <c r="A3357">
        <v>1106931</v>
      </c>
      <c r="B3357">
        <v>20</v>
      </c>
      <c r="C3357" t="s">
        <v>23</v>
      </c>
      <c r="D3357" t="s">
        <v>41</v>
      </c>
      <c r="E3357" t="s">
        <v>49</v>
      </c>
      <c r="F3357" s="1">
        <v>42435.547222222223</v>
      </c>
      <c r="G3357" s="1">
        <v>5.3240740740740744E-4</v>
      </c>
      <c r="H3357" t="s">
        <v>94</v>
      </c>
      <c r="I3357" t="s">
        <v>55</v>
      </c>
      <c r="J3357" t="s">
        <v>968</v>
      </c>
      <c r="K3357" s="1">
        <v>42435.630555555559</v>
      </c>
      <c r="L3357">
        <v>0</v>
      </c>
      <c r="M3357">
        <v>0</v>
      </c>
      <c r="N3357">
        <v>46</v>
      </c>
      <c r="O3357">
        <v>46</v>
      </c>
      <c r="P3357">
        <v>0.77</v>
      </c>
      <c r="Q3357" t="s">
        <v>29</v>
      </c>
      <c r="R3357" t="s">
        <v>30</v>
      </c>
      <c r="S3357" t="s">
        <v>23</v>
      </c>
      <c r="T3357" t="s">
        <v>63</v>
      </c>
      <c r="U3357" t="s">
        <v>53</v>
      </c>
      <c r="V3357" t="s">
        <v>33</v>
      </c>
      <c r="W3357" t="s">
        <v>34</v>
      </c>
    </row>
    <row r="3358" spans="1:23" x14ac:dyDescent="0.3">
      <c r="A3358">
        <v>2090895</v>
      </c>
      <c r="B3358">
        <v>46</v>
      </c>
      <c r="C3358" t="s">
        <v>23</v>
      </c>
      <c r="D3358" t="s">
        <v>41</v>
      </c>
      <c r="E3358" t="s">
        <v>49</v>
      </c>
      <c r="F3358" s="1">
        <v>42391.130555555559</v>
      </c>
      <c r="G3358" s="1">
        <v>2.7777777777777778E-4</v>
      </c>
      <c r="H3358" t="s">
        <v>35</v>
      </c>
      <c r="I3358" t="s">
        <v>418</v>
      </c>
      <c r="J3358" t="s">
        <v>1307</v>
      </c>
      <c r="K3358" s="1">
        <v>42391.213888888888</v>
      </c>
      <c r="L3358">
        <v>0</v>
      </c>
      <c r="M3358">
        <v>0</v>
      </c>
      <c r="N3358">
        <v>24</v>
      </c>
      <c r="O3358">
        <v>24</v>
      </c>
      <c r="P3358">
        <v>0.4</v>
      </c>
      <c r="Q3358" t="s">
        <v>29</v>
      </c>
      <c r="R3358" t="s">
        <v>207</v>
      </c>
      <c r="S3358" t="s">
        <v>23</v>
      </c>
      <c r="T3358" t="s">
        <v>106</v>
      </c>
      <c r="U3358" t="s">
        <v>46</v>
      </c>
      <c r="V3358" t="s">
        <v>83</v>
      </c>
      <c r="W3358" t="s">
        <v>40</v>
      </c>
    </row>
    <row r="3359" spans="1:23" x14ac:dyDescent="0.3">
      <c r="A3359">
        <v>809422</v>
      </c>
      <c r="B3359">
        <v>59</v>
      </c>
      <c r="C3359" t="s">
        <v>23</v>
      </c>
      <c r="D3359" t="s">
        <v>41</v>
      </c>
      <c r="E3359" t="s">
        <v>145</v>
      </c>
      <c r="F3359" s="1">
        <v>42421.698611111111</v>
      </c>
      <c r="G3359" s="1">
        <v>3.1828703703703706E-4</v>
      </c>
      <c r="H3359" t="s">
        <v>50</v>
      </c>
      <c r="I3359" t="s">
        <v>27</v>
      </c>
      <c r="J3359" t="s">
        <v>849</v>
      </c>
      <c r="K3359" s="1">
        <v>42421.781944444447</v>
      </c>
      <c r="L3359">
        <v>0</v>
      </c>
      <c r="M3359">
        <v>0</v>
      </c>
      <c r="N3359">
        <v>27</v>
      </c>
      <c r="O3359">
        <v>27</v>
      </c>
      <c r="P3359">
        <v>0.45</v>
      </c>
      <c r="Q3359" t="s">
        <v>29</v>
      </c>
      <c r="R3359" t="s">
        <v>207</v>
      </c>
      <c r="S3359" t="s">
        <v>23</v>
      </c>
      <c r="T3359" t="s">
        <v>31</v>
      </c>
      <c r="U3359" t="s">
        <v>32</v>
      </c>
      <c r="V3359" t="s">
        <v>33</v>
      </c>
      <c r="W3359" t="s">
        <v>34</v>
      </c>
    </row>
    <row r="3360" spans="1:23" x14ac:dyDescent="0.3">
      <c r="A3360">
        <v>809422</v>
      </c>
      <c r="B3360">
        <v>59</v>
      </c>
      <c r="C3360" t="s">
        <v>23</v>
      </c>
      <c r="D3360" t="s">
        <v>41</v>
      </c>
      <c r="E3360" t="s">
        <v>145</v>
      </c>
      <c r="F3360" s="1">
        <v>42421.698611111111</v>
      </c>
      <c r="G3360" s="1">
        <v>3.1828703703703706E-4</v>
      </c>
      <c r="H3360" t="s">
        <v>50</v>
      </c>
      <c r="I3360" t="s">
        <v>27</v>
      </c>
      <c r="J3360" t="s">
        <v>849</v>
      </c>
      <c r="K3360" s="1">
        <v>42421.781944444447</v>
      </c>
      <c r="L3360">
        <v>0</v>
      </c>
      <c r="M3360">
        <v>0</v>
      </c>
      <c r="N3360">
        <v>27</v>
      </c>
      <c r="O3360">
        <v>27</v>
      </c>
      <c r="P3360">
        <v>0.45</v>
      </c>
      <c r="Q3360" t="s">
        <v>29</v>
      </c>
      <c r="R3360" t="s">
        <v>207</v>
      </c>
      <c r="S3360" t="s">
        <v>23</v>
      </c>
      <c r="T3360" t="s">
        <v>31</v>
      </c>
      <c r="U3360" t="s">
        <v>32</v>
      </c>
      <c r="V3360" t="s">
        <v>33</v>
      </c>
      <c r="W3360" t="s">
        <v>34</v>
      </c>
    </row>
    <row r="3361" spans="1:23" x14ac:dyDescent="0.3">
      <c r="A3361">
        <v>809423</v>
      </c>
      <c r="B3361">
        <v>30</v>
      </c>
      <c r="C3361" t="s">
        <v>23</v>
      </c>
      <c r="D3361" t="s">
        <v>48</v>
      </c>
      <c r="E3361" t="s">
        <v>145</v>
      </c>
      <c r="F3361" s="1">
        <v>42381.834027777775</v>
      </c>
      <c r="G3361" s="1">
        <v>8.1250000000000003E-3</v>
      </c>
      <c r="H3361" t="s">
        <v>26</v>
      </c>
      <c r="I3361" t="s">
        <v>388</v>
      </c>
      <c r="J3361" t="s">
        <v>1299</v>
      </c>
      <c r="K3361" s="1">
        <v>42381.917361111111</v>
      </c>
      <c r="L3361">
        <v>0</v>
      </c>
      <c r="M3361">
        <v>11</v>
      </c>
      <c r="N3361">
        <v>42</v>
      </c>
      <c r="O3361">
        <v>702</v>
      </c>
      <c r="P3361">
        <v>11.7</v>
      </c>
      <c r="Q3361" t="s">
        <v>38</v>
      </c>
      <c r="R3361" t="s">
        <v>30</v>
      </c>
      <c r="S3361" t="s">
        <v>23</v>
      </c>
      <c r="T3361" t="s">
        <v>31</v>
      </c>
      <c r="U3361" t="s">
        <v>46</v>
      </c>
      <c r="V3361" t="s">
        <v>78</v>
      </c>
      <c r="W3361" t="s">
        <v>40</v>
      </c>
    </row>
    <row r="3362" spans="1:23" x14ac:dyDescent="0.3">
      <c r="A3362">
        <v>789124</v>
      </c>
      <c r="B3362">
        <v>26</v>
      </c>
      <c r="C3362" t="s">
        <v>23</v>
      </c>
      <c r="D3362" t="s">
        <v>41</v>
      </c>
      <c r="E3362" t="s">
        <v>93</v>
      </c>
      <c r="F3362" s="1">
        <v>42402.789583333331</v>
      </c>
      <c r="G3362" s="1">
        <v>4.861111111111111E-4</v>
      </c>
      <c r="H3362" t="s">
        <v>26</v>
      </c>
      <c r="I3362" t="s">
        <v>160</v>
      </c>
      <c r="J3362" t="s">
        <v>599</v>
      </c>
      <c r="K3362" s="1">
        <v>42402.872916666667</v>
      </c>
      <c r="L3362">
        <v>0</v>
      </c>
      <c r="M3362">
        <v>0</v>
      </c>
      <c r="N3362">
        <v>42</v>
      </c>
      <c r="O3362">
        <v>42</v>
      </c>
      <c r="P3362">
        <v>0.7</v>
      </c>
      <c r="Q3362" t="s">
        <v>29</v>
      </c>
      <c r="R3362" t="s">
        <v>30</v>
      </c>
      <c r="S3362" t="s">
        <v>23</v>
      </c>
      <c r="T3362" t="s">
        <v>31</v>
      </c>
      <c r="U3362" t="s">
        <v>32</v>
      </c>
      <c r="V3362" t="s">
        <v>78</v>
      </c>
      <c r="W3362" t="s">
        <v>40</v>
      </c>
    </row>
    <row r="3363" spans="1:23" x14ac:dyDescent="0.3">
      <c r="A3363">
        <v>789124</v>
      </c>
      <c r="B3363">
        <v>26</v>
      </c>
      <c r="C3363" t="s">
        <v>23</v>
      </c>
      <c r="D3363" t="s">
        <v>41</v>
      </c>
      <c r="E3363" t="s">
        <v>93</v>
      </c>
      <c r="F3363" s="1">
        <v>42401.984027777777</v>
      </c>
      <c r="G3363" s="1">
        <v>2.0370370370370369E-3</v>
      </c>
      <c r="H3363" t="s">
        <v>26</v>
      </c>
      <c r="I3363" t="s">
        <v>129</v>
      </c>
      <c r="J3363" t="s">
        <v>1308</v>
      </c>
      <c r="K3363" s="1">
        <v>42402.067361111112</v>
      </c>
      <c r="L3363">
        <v>0</v>
      </c>
      <c r="M3363">
        <v>2</v>
      </c>
      <c r="N3363">
        <v>56</v>
      </c>
      <c r="O3363">
        <v>176</v>
      </c>
      <c r="P3363">
        <v>2.93</v>
      </c>
      <c r="Q3363" t="s">
        <v>29</v>
      </c>
      <c r="R3363" t="s">
        <v>30</v>
      </c>
      <c r="S3363" t="s">
        <v>23</v>
      </c>
      <c r="T3363" t="s">
        <v>106</v>
      </c>
      <c r="U3363" t="s">
        <v>32</v>
      </c>
      <c r="V3363" t="s">
        <v>78</v>
      </c>
      <c r="W3363" t="s">
        <v>40</v>
      </c>
    </row>
    <row r="3364" spans="1:23" x14ac:dyDescent="0.3">
      <c r="A3364">
        <v>802628</v>
      </c>
      <c r="B3364">
        <v>0</v>
      </c>
      <c r="C3364" t="s">
        <v>84</v>
      </c>
      <c r="D3364" t="s">
        <v>85</v>
      </c>
      <c r="E3364" t="s">
        <v>85</v>
      </c>
      <c r="F3364" s="1">
        <v>42459.625</v>
      </c>
      <c r="G3364" s="1">
        <v>4.4907407407407405E-3</v>
      </c>
      <c r="H3364" t="s">
        <v>59</v>
      </c>
      <c r="I3364" t="s">
        <v>60</v>
      </c>
      <c r="J3364" t="s">
        <v>574</v>
      </c>
      <c r="K3364" s="1">
        <v>42459.708333333336</v>
      </c>
      <c r="L3364">
        <v>0</v>
      </c>
      <c r="M3364">
        <v>6</v>
      </c>
      <c r="N3364">
        <v>28</v>
      </c>
      <c r="O3364">
        <v>388</v>
      </c>
      <c r="P3364">
        <v>6.47</v>
      </c>
      <c r="Q3364" t="s">
        <v>38</v>
      </c>
      <c r="R3364" t="s">
        <v>84</v>
      </c>
      <c r="S3364" t="s">
        <v>84</v>
      </c>
      <c r="T3364" t="s">
        <v>63</v>
      </c>
      <c r="U3364" t="s">
        <v>53</v>
      </c>
      <c r="V3364" t="s">
        <v>39</v>
      </c>
      <c r="W3364" t="s">
        <v>40</v>
      </c>
    </row>
    <row r="3365" spans="1:23" x14ac:dyDescent="0.3">
      <c r="A3365">
        <v>789131</v>
      </c>
      <c r="B3365">
        <v>24</v>
      </c>
      <c r="C3365" t="s">
        <v>23</v>
      </c>
      <c r="D3365" t="s">
        <v>41</v>
      </c>
      <c r="E3365" t="s">
        <v>145</v>
      </c>
      <c r="F3365" s="1">
        <v>42402.206944444442</v>
      </c>
      <c r="G3365" s="1">
        <v>0</v>
      </c>
      <c r="H3365" t="s">
        <v>94</v>
      </c>
      <c r="I3365" t="s">
        <v>160</v>
      </c>
      <c r="J3365" t="s">
        <v>227</v>
      </c>
      <c r="K3365" s="1">
        <v>42402.290277777778</v>
      </c>
      <c r="L3365">
        <v>0</v>
      </c>
      <c r="M3365">
        <v>0</v>
      </c>
      <c r="N3365">
        <v>0</v>
      </c>
      <c r="O3365">
        <v>0</v>
      </c>
      <c r="P3365">
        <v>0</v>
      </c>
      <c r="Q3365" t="s">
        <v>29</v>
      </c>
      <c r="R3365" t="s">
        <v>30</v>
      </c>
      <c r="S3365" t="s">
        <v>23</v>
      </c>
      <c r="T3365" t="s">
        <v>45</v>
      </c>
      <c r="U3365" t="s">
        <v>32</v>
      </c>
      <c r="V3365" t="s">
        <v>78</v>
      </c>
      <c r="W3365" t="s">
        <v>40</v>
      </c>
    </row>
    <row r="3366" spans="1:23" x14ac:dyDescent="0.3">
      <c r="A3366">
        <v>789131</v>
      </c>
      <c r="B3366">
        <v>24</v>
      </c>
      <c r="C3366" t="s">
        <v>23</v>
      </c>
      <c r="D3366" t="s">
        <v>41</v>
      </c>
      <c r="E3366" t="s">
        <v>145</v>
      </c>
      <c r="F3366" s="1">
        <v>42402.207638888889</v>
      </c>
      <c r="G3366" s="1">
        <v>0</v>
      </c>
      <c r="H3366" t="s">
        <v>26</v>
      </c>
      <c r="I3366" t="s">
        <v>160</v>
      </c>
      <c r="J3366" t="s">
        <v>1114</v>
      </c>
      <c r="K3366" s="1">
        <v>42402.290972222225</v>
      </c>
      <c r="L3366">
        <v>0</v>
      </c>
      <c r="M3366">
        <v>0</v>
      </c>
      <c r="N3366">
        <v>0</v>
      </c>
      <c r="O3366">
        <v>0</v>
      </c>
      <c r="P3366">
        <v>0</v>
      </c>
      <c r="Q3366" t="s">
        <v>29</v>
      </c>
      <c r="R3366" t="s">
        <v>30</v>
      </c>
      <c r="S3366" t="s">
        <v>23</v>
      </c>
      <c r="T3366" t="s">
        <v>45</v>
      </c>
      <c r="U3366" t="s">
        <v>32</v>
      </c>
      <c r="V3366" t="s">
        <v>78</v>
      </c>
      <c r="W3366" t="s">
        <v>40</v>
      </c>
    </row>
    <row r="3367" spans="1:23" x14ac:dyDescent="0.3">
      <c r="A3367">
        <v>789131</v>
      </c>
      <c r="B3367">
        <v>24</v>
      </c>
      <c r="C3367" t="s">
        <v>23</v>
      </c>
      <c r="D3367" t="s">
        <v>41</v>
      </c>
      <c r="E3367" t="s">
        <v>145</v>
      </c>
      <c r="F3367" s="1">
        <v>42386.270833333336</v>
      </c>
      <c r="G3367" s="1">
        <v>1.037037037037037E-2</v>
      </c>
      <c r="H3367" t="s">
        <v>26</v>
      </c>
      <c r="I3367" t="s">
        <v>397</v>
      </c>
      <c r="J3367" t="s">
        <v>836</v>
      </c>
      <c r="K3367" s="1">
        <v>42386.354166666664</v>
      </c>
      <c r="L3367">
        <v>0</v>
      </c>
      <c r="M3367">
        <v>14</v>
      </c>
      <c r="N3367">
        <v>56</v>
      </c>
      <c r="O3367">
        <v>896</v>
      </c>
      <c r="P3367">
        <v>14.93</v>
      </c>
      <c r="Q3367" t="s">
        <v>38</v>
      </c>
      <c r="R3367" t="s">
        <v>30</v>
      </c>
      <c r="S3367" t="s">
        <v>23</v>
      </c>
      <c r="T3367" t="s">
        <v>45</v>
      </c>
      <c r="U3367" t="s">
        <v>46</v>
      </c>
      <c r="V3367" t="s">
        <v>33</v>
      </c>
      <c r="W3367" t="s">
        <v>34</v>
      </c>
    </row>
    <row r="3368" spans="1:23" x14ac:dyDescent="0.3">
      <c r="A3368">
        <v>789131</v>
      </c>
      <c r="B3368">
        <v>24</v>
      </c>
      <c r="C3368" t="s">
        <v>23</v>
      </c>
      <c r="D3368" t="s">
        <v>41</v>
      </c>
      <c r="E3368" t="s">
        <v>145</v>
      </c>
      <c r="F3368" s="1">
        <v>42383.352083333331</v>
      </c>
      <c r="G3368" s="1">
        <v>4.6527777777777774E-3</v>
      </c>
      <c r="H3368" t="s">
        <v>94</v>
      </c>
      <c r="I3368" t="s">
        <v>104</v>
      </c>
      <c r="J3368" t="s">
        <v>319</v>
      </c>
      <c r="K3368" s="1">
        <v>42383.435416666667</v>
      </c>
      <c r="L3368">
        <v>0</v>
      </c>
      <c r="M3368">
        <v>6</v>
      </c>
      <c r="N3368">
        <v>42</v>
      </c>
      <c r="O3368">
        <v>402</v>
      </c>
      <c r="P3368">
        <v>6.7</v>
      </c>
      <c r="Q3368" t="s">
        <v>38</v>
      </c>
      <c r="R3368" t="s">
        <v>30</v>
      </c>
      <c r="S3368" t="s">
        <v>23</v>
      </c>
      <c r="T3368" t="s">
        <v>45</v>
      </c>
      <c r="U3368" t="s">
        <v>46</v>
      </c>
      <c r="V3368" t="s">
        <v>128</v>
      </c>
      <c r="W3368" t="s">
        <v>40</v>
      </c>
    </row>
    <row r="3369" spans="1:23" x14ac:dyDescent="0.3">
      <c r="A3369">
        <v>789131</v>
      </c>
      <c r="B3369">
        <v>24</v>
      </c>
      <c r="C3369" t="s">
        <v>23</v>
      </c>
      <c r="D3369" t="s">
        <v>41</v>
      </c>
      <c r="E3369" t="s">
        <v>145</v>
      </c>
      <c r="F3369" s="1">
        <v>42378.747916666667</v>
      </c>
      <c r="G3369" s="1">
        <v>5.6597222222222222E-3</v>
      </c>
      <c r="H3369" t="s">
        <v>35</v>
      </c>
      <c r="I3369" t="s">
        <v>433</v>
      </c>
      <c r="J3369" t="s">
        <v>356</v>
      </c>
      <c r="K3369" s="1">
        <v>42378.831250000003</v>
      </c>
      <c r="L3369">
        <v>0</v>
      </c>
      <c r="M3369">
        <v>8</v>
      </c>
      <c r="N3369">
        <v>9</v>
      </c>
      <c r="O3369">
        <v>489</v>
      </c>
      <c r="P3369">
        <v>8.15</v>
      </c>
      <c r="Q3369" t="s">
        <v>38</v>
      </c>
      <c r="R3369" t="s">
        <v>30</v>
      </c>
      <c r="S3369" t="s">
        <v>23</v>
      </c>
      <c r="T3369" t="s">
        <v>31</v>
      </c>
      <c r="U3369" t="s">
        <v>46</v>
      </c>
      <c r="V3369" t="s">
        <v>47</v>
      </c>
      <c r="W3369" t="s">
        <v>34</v>
      </c>
    </row>
    <row r="3370" spans="1:23" x14ac:dyDescent="0.3">
      <c r="A3370">
        <v>789131</v>
      </c>
      <c r="B3370">
        <v>24</v>
      </c>
      <c r="C3370" t="s">
        <v>23</v>
      </c>
      <c r="D3370" t="s">
        <v>41</v>
      </c>
      <c r="E3370" t="s">
        <v>145</v>
      </c>
      <c r="F3370" s="1">
        <v>42384.573611111111</v>
      </c>
      <c r="G3370" s="1">
        <v>3.425925925925926E-3</v>
      </c>
      <c r="H3370" t="s">
        <v>269</v>
      </c>
      <c r="I3370" t="s">
        <v>237</v>
      </c>
      <c r="J3370" t="s">
        <v>639</v>
      </c>
      <c r="K3370" s="1">
        <v>42384.656944444447</v>
      </c>
      <c r="L3370">
        <v>0</v>
      </c>
      <c r="M3370">
        <v>4</v>
      </c>
      <c r="N3370">
        <v>56</v>
      </c>
      <c r="O3370">
        <v>296</v>
      </c>
      <c r="P3370">
        <v>4.93</v>
      </c>
      <c r="Q3370" t="s">
        <v>29</v>
      </c>
      <c r="R3370" t="s">
        <v>30</v>
      </c>
      <c r="S3370" t="s">
        <v>23</v>
      </c>
      <c r="T3370" t="s">
        <v>63</v>
      </c>
      <c r="U3370" t="s">
        <v>46</v>
      </c>
      <c r="V3370" t="s">
        <v>83</v>
      </c>
      <c r="W3370" t="s">
        <v>40</v>
      </c>
    </row>
    <row r="3371" spans="1:23" x14ac:dyDescent="0.3">
      <c r="A3371">
        <v>789133</v>
      </c>
      <c r="B3371">
        <v>33</v>
      </c>
      <c r="C3371" t="s">
        <v>64</v>
      </c>
      <c r="D3371" t="s">
        <v>48</v>
      </c>
      <c r="E3371" t="s">
        <v>49</v>
      </c>
      <c r="F3371" s="1">
        <v>42410.849305555559</v>
      </c>
      <c r="G3371" s="1">
        <v>0</v>
      </c>
      <c r="H3371" t="s">
        <v>26</v>
      </c>
      <c r="I3371" t="s">
        <v>102</v>
      </c>
      <c r="J3371" t="s">
        <v>1076</v>
      </c>
      <c r="K3371" s="1">
        <v>42410.932638888888</v>
      </c>
      <c r="L3371">
        <v>0</v>
      </c>
      <c r="M3371">
        <v>0</v>
      </c>
      <c r="N3371">
        <v>0</v>
      </c>
      <c r="O3371">
        <v>0</v>
      </c>
      <c r="P3371">
        <v>0</v>
      </c>
      <c r="Q3371" t="s">
        <v>29</v>
      </c>
      <c r="R3371" t="s">
        <v>82</v>
      </c>
      <c r="S3371" t="s">
        <v>64</v>
      </c>
      <c r="T3371" t="s">
        <v>31</v>
      </c>
      <c r="U3371" t="s">
        <v>32</v>
      </c>
      <c r="V3371" t="s">
        <v>39</v>
      </c>
      <c r="W3371" t="s">
        <v>40</v>
      </c>
    </row>
    <row r="3372" spans="1:23" x14ac:dyDescent="0.3">
      <c r="A3372">
        <v>789133</v>
      </c>
      <c r="B3372">
        <v>33</v>
      </c>
      <c r="C3372" t="s">
        <v>64</v>
      </c>
      <c r="D3372" t="s">
        <v>48</v>
      </c>
      <c r="E3372" t="s">
        <v>49</v>
      </c>
      <c r="F3372" s="1">
        <v>42401.824305555558</v>
      </c>
      <c r="G3372" s="1">
        <v>1.5532407407407408E-2</v>
      </c>
      <c r="H3372" t="s">
        <v>94</v>
      </c>
      <c r="I3372" t="s">
        <v>129</v>
      </c>
      <c r="J3372" t="s">
        <v>618</v>
      </c>
      <c r="K3372" s="1">
        <v>42401.907638888886</v>
      </c>
      <c r="L3372">
        <v>0</v>
      </c>
      <c r="M3372">
        <v>22</v>
      </c>
      <c r="N3372">
        <v>22</v>
      </c>
      <c r="O3372">
        <v>1342</v>
      </c>
      <c r="P3372">
        <v>22.37</v>
      </c>
      <c r="Q3372" t="s">
        <v>38</v>
      </c>
      <c r="R3372" t="s">
        <v>82</v>
      </c>
      <c r="S3372" t="s">
        <v>64</v>
      </c>
      <c r="T3372" t="s">
        <v>31</v>
      </c>
      <c r="U3372" t="s">
        <v>32</v>
      </c>
      <c r="V3372" t="s">
        <v>68</v>
      </c>
      <c r="W3372" t="s">
        <v>40</v>
      </c>
    </row>
    <row r="3373" spans="1:23" x14ac:dyDescent="0.3">
      <c r="A3373">
        <v>789133</v>
      </c>
      <c r="B3373">
        <v>33</v>
      </c>
      <c r="C3373" t="s">
        <v>64</v>
      </c>
      <c r="D3373" t="s">
        <v>48</v>
      </c>
      <c r="E3373" t="s">
        <v>49</v>
      </c>
      <c r="F3373" s="1">
        <v>42436.229861111111</v>
      </c>
      <c r="G3373" s="1">
        <v>1.8229166666666667E-3</v>
      </c>
      <c r="H3373" t="s">
        <v>50</v>
      </c>
      <c r="I3373" t="s">
        <v>91</v>
      </c>
      <c r="J3373" t="s">
        <v>228</v>
      </c>
      <c r="K3373" s="1">
        <v>42436.313194444447</v>
      </c>
      <c r="L3373">
        <v>0</v>
      </c>
      <c r="M3373">
        <v>2</v>
      </c>
      <c r="N3373">
        <v>37</v>
      </c>
      <c r="O3373">
        <v>157</v>
      </c>
      <c r="P3373">
        <v>2.62</v>
      </c>
      <c r="Q3373" t="s">
        <v>29</v>
      </c>
      <c r="R3373" t="s">
        <v>82</v>
      </c>
      <c r="S3373" t="s">
        <v>64</v>
      </c>
      <c r="T3373" t="s">
        <v>45</v>
      </c>
      <c r="U3373" t="s">
        <v>53</v>
      </c>
      <c r="V3373" t="s">
        <v>68</v>
      </c>
      <c r="W3373" t="s">
        <v>40</v>
      </c>
    </row>
    <row r="3374" spans="1:23" x14ac:dyDescent="0.3">
      <c r="A3374">
        <v>820969</v>
      </c>
      <c r="B3374">
        <v>34</v>
      </c>
      <c r="C3374" t="s">
        <v>23</v>
      </c>
      <c r="D3374" t="s">
        <v>259</v>
      </c>
      <c r="E3374" t="s">
        <v>49</v>
      </c>
      <c r="F3374" s="1">
        <v>42426.631249999999</v>
      </c>
      <c r="G3374" s="1">
        <v>1.5509259259259259E-3</v>
      </c>
      <c r="H3374" t="s">
        <v>94</v>
      </c>
      <c r="I3374" t="s">
        <v>146</v>
      </c>
      <c r="J3374" t="s">
        <v>559</v>
      </c>
      <c r="K3374" s="1">
        <v>42426.714583333334</v>
      </c>
      <c r="L3374">
        <v>0</v>
      </c>
      <c r="M3374">
        <v>2</v>
      </c>
      <c r="N3374">
        <v>14</v>
      </c>
      <c r="O3374">
        <v>134</v>
      </c>
      <c r="P3374">
        <v>2.23</v>
      </c>
      <c r="Q3374" t="s">
        <v>29</v>
      </c>
      <c r="R3374" t="s">
        <v>82</v>
      </c>
      <c r="S3374" t="s">
        <v>23</v>
      </c>
      <c r="T3374" t="s">
        <v>63</v>
      </c>
      <c r="U3374" t="s">
        <v>32</v>
      </c>
      <c r="V3374" t="s">
        <v>83</v>
      </c>
      <c r="W3374" t="s">
        <v>40</v>
      </c>
    </row>
    <row r="3375" spans="1:23" x14ac:dyDescent="0.3">
      <c r="A3375">
        <v>820969</v>
      </c>
      <c r="B3375">
        <v>34</v>
      </c>
      <c r="C3375" t="s">
        <v>23</v>
      </c>
      <c r="D3375" t="s">
        <v>259</v>
      </c>
      <c r="E3375" t="s">
        <v>49</v>
      </c>
      <c r="F3375" s="1">
        <v>42437.729861111111</v>
      </c>
      <c r="G3375" s="1">
        <v>4.803240740740741E-4</v>
      </c>
      <c r="H3375" t="s">
        <v>50</v>
      </c>
      <c r="I3375" t="s">
        <v>266</v>
      </c>
      <c r="J3375" t="s">
        <v>822</v>
      </c>
      <c r="K3375" s="1">
        <v>42437.813194444447</v>
      </c>
      <c r="L3375">
        <v>0</v>
      </c>
      <c r="M3375">
        <v>0</v>
      </c>
      <c r="N3375">
        <v>41</v>
      </c>
      <c r="O3375">
        <v>41</v>
      </c>
      <c r="P3375">
        <v>0.68</v>
      </c>
      <c r="Q3375" t="s">
        <v>29</v>
      </c>
      <c r="R3375" t="s">
        <v>82</v>
      </c>
      <c r="S3375" t="s">
        <v>23</v>
      </c>
      <c r="T3375" t="s">
        <v>31</v>
      </c>
      <c r="U3375" t="s">
        <v>53</v>
      </c>
      <c r="V3375" t="s">
        <v>78</v>
      </c>
      <c r="W3375" t="s">
        <v>40</v>
      </c>
    </row>
    <row r="3376" spans="1:23" x14ac:dyDescent="0.3">
      <c r="A3376">
        <v>820969</v>
      </c>
      <c r="B3376">
        <v>34</v>
      </c>
      <c r="C3376" t="s">
        <v>23</v>
      </c>
      <c r="D3376" t="s">
        <v>259</v>
      </c>
      <c r="E3376" t="s">
        <v>49</v>
      </c>
      <c r="F3376" s="1">
        <v>42435.46597222222</v>
      </c>
      <c r="G3376" s="1">
        <v>8.1018518518518516E-4</v>
      </c>
      <c r="H3376" t="s">
        <v>101</v>
      </c>
      <c r="I3376" t="s">
        <v>55</v>
      </c>
      <c r="J3376" t="s">
        <v>703</v>
      </c>
      <c r="K3376" s="1">
        <v>42435.549305555556</v>
      </c>
      <c r="L3376">
        <v>0</v>
      </c>
      <c r="M3376">
        <v>1</v>
      </c>
      <c r="N3376">
        <v>10</v>
      </c>
      <c r="O3376">
        <v>70</v>
      </c>
      <c r="P3376">
        <v>1.17</v>
      </c>
      <c r="Q3376" t="s">
        <v>29</v>
      </c>
      <c r="R3376" t="s">
        <v>82</v>
      </c>
      <c r="S3376" t="s">
        <v>23</v>
      </c>
      <c r="T3376" t="s">
        <v>63</v>
      </c>
      <c r="U3376" t="s">
        <v>53</v>
      </c>
      <c r="V3376" t="s">
        <v>33</v>
      </c>
      <c r="W3376" t="s">
        <v>34</v>
      </c>
    </row>
    <row r="3377" spans="1:23" x14ac:dyDescent="0.3">
      <c r="A3377">
        <v>820969</v>
      </c>
      <c r="B3377">
        <v>34</v>
      </c>
      <c r="C3377" t="s">
        <v>23</v>
      </c>
      <c r="D3377" t="s">
        <v>259</v>
      </c>
      <c r="E3377" t="s">
        <v>49</v>
      </c>
      <c r="F3377" s="1">
        <v>42436.38958333333</v>
      </c>
      <c r="G3377" s="1">
        <v>5.590277777777778E-2</v>
      </c>
      <c r="H3377" t="s">
        <v>135</v>
      </c>
      <c r="I3377" t="s">
        <v>91</v>
      </c>
      <c r="J3377" t="s">
        <v>676</v>
      </c>
      <c r="K3377" s="1">
        <v>42436.472916666666</v>
      </c>
      <c r="L3377">
        <v>1</v>
      </c>
      <c r="M3377">
        <v>20</v>
      </c>
      <c r="N3377">
        <v>30</v>
      </c>
      <c r="O3377">
        <v>4830</v>
      </c>
      <c r="P3377">
        <v>80.5</v>
      </c>
      <c r="Q3377" t="s">
        <v>62</v>
      </c>
      <c r="R3377" t="s">
        <v>82</v>
      </c>
      <c r="S3377" t="s">
        <v>23</v>
      </c>
      <c r="T3377" t="s">
        <v>45</v>
      </c>
      <c r="U3377" t="s">
        <v>53</v>
      </c>
      <c r="V3377" t="s">
        <v>68</v>
      </c>
      <c r="W3377" t="s">
        <v>40</v>
      </c>
    </row>
    <row r="3378" spans="1:23" x14ac:dyDescent="0.3">
      <c r="A3378">
        <v>820969</v>
      </c>
      <c r="B3378">
        <v>34</v>
      </c>
      <c r="C3378" t="s">
        <v>23</v>
      </c>
      <c r="D3378" t="s">
        <v>259</v>
      </c>
      <c r="E3378" t="s">
        <v>49</v>
      </c>
      <c r="F3378" s="1">
        <v>42432.286805555559</v>
      </c>
      <c r="G3378" s="1">
        <v>3.0555555555555557E-3</v>
      </c>
      <c r="H3378" t="s">
        <v>59</v>
      </c>
      <c r="I3378" t="s">
        <v>154</v>
      </c>
      <c r="J3378" t="s">
        <v>615</v>
      </c>
      <c r="K3378" s="1">
        <v>42432.370138888888</v>
      </c>
      <c r="L3378">
        <v>0</v>
      </c>
      <c r="M3378">
        <v>4</v>
      </c>
      <c r="N3378">
        <v>24</v>
      </c>
      <c r="O3378">
        <v>264</v>
      </c>
      <c r="P3378">
        <v>4.4000000000000004</v>
      </c>
      <c r="Q3378" t="s">
        <v>29</v>
      </c>
      <c r="R3378" t="s">
        <v>82</v>
      </c>
      <c r="S3378" t="s">
        <v>23</v>
      </c>
      <c r="T3378" t="s">
        <v>45</v>
      </c>
      <c r="U3378" t="s">
        <v>53</v>
      </c>
      <c r="V3378" t="s">
        <v>128</v>
      </c>
      <c r="W3378" t="s">
        <v>40</v>
      </c>
    </row>
    <row r="3379" spans="1:23" x14ac:dyDescent="0.3">
      <c r="A3379">
        <v>838697</v>
      </c>
      <c r="B3379">
        <v>29</v>
      </c>
      <c r="C3379" t="s">
        <v>23</v>
      </c>
      <c r="D3379" t="s">
        <v>41</v>
      </c>
      <c r="E3379" t="s">
        <v>49</v>
      </c>
      <c r="F3379" s="1">
        <v>42433.166666666664</v>
      </c>
      <c r="G3379" s="1">
        <v>8.3333333333333339E-4</v>
      </c>
      <c r="H3379" t="s">
        <v>35</v>
      </c>
      <c r="I3379" t="s">
        <v>317</v>
      </c>
      <c r="J3379" t="s">
        <v>1171</v>
      </c>
      <c r="K3379" s="1">
        <v>42433.25</v>
      </c>
      <c r="L3379">
        <v>0</v>
      </c>
      <c r="M3379">
        <v>1</v>
      </c>
      <c r="N3379">
        <v>12</v>
      </c>
      <c r="O3379">
        <v>72</v>
      </c>
      <c r="P3379">
        <v>1.2</v>
      </c>
      <c r="Q3379" t="s">
        <v>29</v>
      </c>
      <c r="R3379" t="s">
        <v>30</v>
      </c>
      <c r="S3379" t="s">
        <v>23</v>
      </c>
      <c r="T3379" t="s">
        <v>45</v>
      </c>
      <c r="U3379" t="s">
        <v>53</v>
      </c>
      <c r="V3379" t="s">
        <v>83</v>
      </c>
      <c r="W3379" t="s">
        <v>40</v>
      </c>
    </row>
    <row r="3380" spans="1:23" x14ac:dyDescent="0.3">
      <c r="A3380">
        <v>859951</v>
      </c>
      <c r="B3380">
        <v>26</v>
      </c>
      <c r="C3380" t="s">
        <v>23</v>
      </c>
      <c r="D3380" t="s">
        <v>41</v>
      </c>
      <c r="E3380" t="s">
        <v>49</v>
      </c>
      <c r="F3380" s="1">
        <v>42441.295138888891</v>
      </c>
      <c r="G3380" s="1">
        <v>8.3333333333333339E-4</v>
      </c>
      <c r="H3380" t="s">
        <v>54</v>
      </c>
      <c r="I3380" t="s">
        <v>86</v>
      </c>
      <c r="J3380" t="s">
        <v>1026</v>
      </c>
      <c r="K3380" s="1">
        <v>42441.378472222219</v>
      </c>
      <c r="L3380">
        <v>0</v>
      </c>
      <c r="M3380">
        <v>1</v>
      </c>
      <c r="N3380">
        <v>12</v>
      </c>
      <c r="O3380">
        <v>72</v>
      </c>
      <c r="P3380">
        <v>1.2</v>
      </c>
      <c r="Q3380" t="s">
        <v>29</v>
      </c>
      <c r="R3380" t="s">
        <v>30</v>
      </c>
      <c r="S3380" t="s">
        <v>23</v>
      </c>
      <c r="T3380" t="s">
        <v>45</v>
      </c>
      <c r="U3380" t="s">
        <v>53</v>
      </c>
      <c r="V3380" t="s">
        <v>47</v>
      </c>
      <c r="W3380" t="s">
        <v>34</v>
      </c>
    </row>
    <row r="3381" spans="1:23" x14ac:dyDescent="0.3">
      <c r="A3381">
        <v>851273</v>
      </c>
      <c r="B3381">
        <v>39</v>
      </c>
      <c r="C3381" t="s">
        <v>23</v>
      </c>
      <c r="D3381" t="s">
        <v>90</v>
      </c>
      <c r="E3381" t="s">
        <v>49</v>
      </c>
      <c r="F3381" s="1">
        <v>42435.505555555559</v>
      </c>
      <c r="G3381" s="1">
        <v>2.980324074074074E-3</v>
      </c>
      <c r="H3381" t="s">
        <v>50</v>
      </c>
      <c r="I3381" t="s">
        <v>55</v>
      </c>
      <c r="J3381" t="s">
        <v>1119</v>
      </c>
      <c r="K3381" s="1">
        <v>42435.588888888888</v>
      </c>
      <c r="L3381">
        <v>0</v>
      </c>
      <c r="M3381">
        <v>4</v>
      </c>
      <c r="N3381">
        <v>17</v>
      </c>
      <c r="O3381">
        <v>257</v>
      </c>
      <c r="P3381">
        <v>4.28</v>
      </c>
      <c r="Q3381" t="s">
        <v>29</v>
      </c>
      <c r="R3381" t="s">
        <v>82</v>
      </c>
      <c r="S3381" t="s">
        <v>23</v>
      </c>
      <c r="T3381" t="s">
        <v>63</v>
      </c>
      <c r="U3381" t="s">
        <v>53</v>
      </c>
      <c r="V3381" t="s">
        <v>33</v>
      </c>
      <c r="W3381" t="s">
        <v>34</v>
      </c>
    </row>
    <row r="3382" spans="1:23" x14ac:dyDescent="0.3">
      <c r="A3382">
        <v>851273</v>
      </c>
      <c r="B3382">
        <v>39</v>
      </c>
      <c r="C3382" t="s">
        <v>23</v>
      </c>
      <c r="D3382" t="s">
        <v>90</v>
      </c>
      <c r="E3382" t="s">
        <v>49</v>
      </c>
      <c r="F3382" s="1">
        <v>42439.84652777778</v>
      </c>
      <c r="G3382" s="1">
        <v>7.0868055555555559E-2</v>
      </c>
      <c r="H3382" t="s">
        <v>54</v>
      </c>
      <c r="I3382" t="s">
        <v>247</v>
      </c>
      <c r="J3382" t="s">
        <v>569</v>
      </c>
      <c r="K3382" s="1">
        <v>42439.929861111108</v>
      </c>
      <c r="L3382">
        <v>1</v>
      </c>
      <c r="M3382">
        <v>42</v>
      </c>
      <c r="N3382">
        <v>3</v>
      </c>
      <c r="O3382">
        <v>6123</v>
      </c>
      <c r="P3382">
        <v>102.05</v>
      </c>
      <c r="Q3382" t="s">
        <v>62</v>
      </c>
      <c r="R3382" t="s">
        <v>82</v>
      </c>
      <c r="S3382" t="s">
        <v>23</v>
      </c>
      <c r="T3382" t="s">
        <v>31</v>
      </c>
      <c r="U3382" t="s">
        <v>53</v>
      </c>
      <c r="V3382" t="s">
        <v>128</v>
      </c>
      <c r="W3382" t="s">
        <v>40</v>
      </c>
    </row>
    <row r="3383" spans="1:23" x14ac:dyDescent="0.3">
      <c r="A3383">
        <v>803732</v>
      </c>
      <c r="B3383">
        <v>43</v>
      </c>
      <c r="C3383" t="s">
        <v>23</v>
      </c>
      <c r="D3383" t="s">
        <v>90</v>
      </c>
      <c r="E3383" t="s">
        <v>93</v>
      </c>
      <c r="F3383" s="1">
        <v>42413.943055555559</v>
      </c>
      <c r="G3383" s="1">
        <v>2.7546296296296294E-3</v>
      </c>
      <c r="H3383" t="s">
        <v>73</v>
      </c>
      <c r="I3383" t="s">
        <v>121</v>
      </c>
      <c r="J3383" t="s">
        <v>1309</v>
      </c>
      <c r="K3383" s="1">
        <v>42414.026388888888</v>
      </c>
      <c r="L3383">
        <v>0</v>
      </c>
      <c r="M3383">
        <v>3</v>
      </c>
      <c r="N3383">
        <v>58</v>
      </c>
      <c r="O3383">
        <v>238</v>
      </c>
      <c r="P3383">
        <v>3.97</v>
      </c>
      <c r="Q3383" t="s">
        <v>29</v>
      </c>
      <c r="R3383" t="s">
        <v>82</v>
      </c>
      <c r="S3383" t="s">
        <v>23</v>
      </c>
      <c r="T3383" t="s">
        <v>106</v>
      </c>
      <c r="U3383" t="s">
        <v>32</v>
      </c>
      <c r="V3383" t="s">
        <v>33</v>
      </c>
      <c r="W3383" t="s">
        <v>34</v>
      </c>
    </row>
    <row r="3384" spans="1:23" x14ac:dyDescent="0.3">
      <c r="A3384">
        <v>789144</v>
      </c>
      <c r="B3384">
        <v>40</v>
      </c>
      <c r="C3384" t="s">
        <v>23</v>
      </c>
      <c r="D3384" t="s">
        <v>41</v>
      </c>
      <c r="E3384" t="s">
        <v>49</v>
      </c>
      <c r="F3384" s="1">
        <v>42442.867361111108</v>
      </c>
      <c r="G3384" s="1">
        <v>6.851851851851852E-3</v>
      </c>
      <c r="H3384" t="s">
        <v>94</v>
      </c>
      <c r="I3384" t="s">
        <v>166</v>
      </c>
      <c r="J3384" t="s">
        <v>558</v>
      </c>
      <c r="K3384" s="1">
        <v>42442.950694444444</v>
      </c>
      <c r="L3384">
        <v>0</v>
      </c>
      <c r="M3384">
        <v>9</v>
      </c>
      <c r="N3384">
        <v>52</v>
      </c>
      <c r="O3384">
        <v>592</v>
      </c>
      <c r="P3384">
        <v>9.8699999999999992</v>
      </c>
      <c r="Q3384" t="s">
        <v>38</v>
      </c>
      <c r="R3384" t="s">
        <v>82</v>
      </c>
      <c r="S3384" t="s">
        <v>23</v>
      </c>
      <c r="T3384" t="s">
        <v>31</v>
      </c>
      <c r="U3384" t="s">
        <v>53</v>
      </c>
      <c r="V3384" t="s">
        <v>33</v>
      </c>
      <c r="W3384" t="s">
        <v>34</v>
      </c>
    </row>
    <row r="3385" spans="1:23" x14ac:dyDescent="0.3">
      <c r="A3385">
        <v>789144</v>
      </c>
      <c r="B3385">
        <v>40</v>
      </c>
      <c r="C3385" t="s">
        <v>23</v>
      </c>
      <c r="D3385" t="s">
        <v>41</v>
      </c>
      <c r="E3385" t="s">
        <v>49</v>
      </c>
      <c r="F3385" s="1">
        <v>42398.943055555559</v>
      </c>
      <c r="G3385" s="1">
        <v>0</v>
      </c>
      <c r="H3385" t="s">
        <v>94</v>
      </c>
      <c r="I3385" t="s">
        <v>124</v>
      </c>
      <c r="J3385" t="s">
        <v>1309</v>
      </c>
      <c r="K3385" s="1">
        <v>42399.026388888888</v>
      </c>
      <c r="L3385">
        <v>0</v>
      </c>
      <c r="M3385">
        <v>0</v>
      </c>
      <c r="N3385">
        <v>0</v>
      </c>
      <c r="O3385">
        <v>0</v>
      </c>
      <c r="P3385">
        <v>0</v>
      </c>
      <c r="Q3385" t="s">
        <v>29</v>
      </c>
      <c r="R3385" t="s">
        <v>82</v>
      </c>
      <c r="S3385" t="s">
        <v>23</v>
      </c>
      <c r="T3385" t="s">
        <v>106</v>
      </c>
      <c r="U3385" t="s">
        <v>46</v>
      </c>
      <c r="V3385" t="s">
        <v>47</v>
      </c>
      <c r="W3385" t="s">
        <v>34</v>
      </c>
    </row>
    <row r="3386" spans="1:23" x14ac:dyDescent="0.3">
      <c r="A3386">
        <v>789144</v>
      </c>
      <c r="B3386">
        <v>40</v>
      </c>
      <c r="C3386" t="s">
        <v>23</v>
      </c>
      <c r="D3386" t="s">
        <v>41</v>
      </c>
      <c r="E3386" t="s">
        <v>49</v>
      </c>
      <c r="F3386" s="1">
        <v>42400.286805555559</v>
      </c>
      <c r="G3386" s="1">
        <v>3.4722222222222222E-5</v>
      </c>
      <c r="H3386" t="s">
        <v>73</v>
      </c>
      <c r="I3386" t="s">
        <v>96</v>
      </c>
      <c r="J3386" t="s">
        <v>615</v>
      </c>
      <c r="K3386" s="1">
        <v>42400.370138888888</v>
      </c>
      <c r="L3386">
        <v>0</v>
      </c>
      <c r="M3386">
        <v>0</v>
      </c>
      <c r="N3386">
        <v>3</v>
      </c>
      <c r="O3386">
        <v>3</v>
      </c>
      <c r="P3386">
        <v>0.05</v>
      </c>
      <c r="Q3386" t="s">
        <v>29</v>
      </c>
      <c r="R3386" t="s">
        <v>82</v>
      </c>
      <c r="S3386" t="s">
        <v>23</v>
      </c>
      <c r="T3386" t="s">
        <v>45</v>
      </c>
      <c r="U3386" t="s">
        <v>46</v>
      </c>
      <c r="V3386" t="s">
        <v>33</v>
      </c>
      <c r="W3386" t="s">
        <v>34</v>
      </c>
    </row>
    <row r="3387" spans="1:23" x14ac:dyDescent="0.3">
      <c r="A3387">
        <v>789144</v>
      </c>
      <c r="B3387">
        <v>40</v>
      </c>
      <c r="C3387" t="s">
        <v>23</v>
      </c>
      <c r="D3387" t="s">
        <v>41</v>
      </c>
      <c r="E3387" t="s">
        <v>49</v>
      </c>
      <c r="F3387" s="1">
        <v>42390.720138888886</v>
      </c>
      <c r="G3387" s="1">
        <v>2.1064814814814813E-3</v>
      </c>
      <c r="H3387" t="s">
        <v>94</v>
      </c>
      <c r="I3387" t="s">
        <v>323</v>
      </c>
      <c r="J3387" t="s">
        <v>725</v>
      </c>
      <c r="K3387" s="1">
        <v>42390.803472222222</v>
      </c>
      <c r="L3387">
        <v>0</v>
      </c>
      <c r="M3387">
        <v>3</v>
      </c>
      <c r="N3387">
        <v>2</v>
      </c>
      <c r="O3387">
        <v>182</v>
      </c>
      <c r="P3387">
        <v>3.03</v>
      </c>
      <c r="Q3387" t="s">
        <v>29</v>
      </c>
      <c r="R3387" t="s">
        <v>82</v>
      </c>
      <c r="S3387" t="s">
        <v>23</v>
      </c>
      <c r="T3387" t="s">
        <v>31</v>
      </c>
      <c r="U3387" t="s">
        <v>46</v>
      </c>
      <c r="V3387" t="s">
        <v>128</v>
      </c>
      <c r="W3387" t="s">
        <v>40</v>
      </c>
    </row>
    <row r="3388" spans="1:23" x14ac:dyDescent="0.3">
      <c r="A3388">
        <v>789144</v>
      </c>
      <c r="B3388">
        <v>40</v>
      </c>
      <c r="C3388" t="s">
        <v>23</v>
      </c>
      <c r="D3388" t="s">
        <v>41</v>
      </c>
      <c r="E3388" t="s">
        <v>49</v>
      </c>
      <c r="F3388" s="1">
        <v>42433.52847222222</v>
      </c>
      <c r="G3388" s="1">
        <v>7.3842592592592597E-3</v>
      </c>
      <c r="H3388" t="s">
        <v>94</v>
      </c>
      <c r="I3388" t="s">
        <v>317</v>
      </c>
      <c r="J3388" t="s">
        <v>363</v>
      </c>
      <c r="K3388" s="1">
        <v>42433.611805555556</v>
      </c>
      <c r="L3388">
        <v>0</v>
      </c>
      <c r="M3388">
        <v>10</v>
      </c>
      <c r="N3388">
        <v>38</v>
      </c>
      <c r="O3388">
        <v>638</v>
      </c>
      <c r="P3388">
        <v>10.63</v>
      </c>
      <c r="Q3388" t="s">
        <v>38</v>
      </c>
      <c r="R3388" t="s">
        <v>82</v>
      </c>
      <c r="S3388" t="s">
        <v>23</v>
      </c>
      <c r="T3388" t="s">
        <v>63</v>
      </c>
      <c r="U3388" t="s">
        <v>53</v>
      </c>
      <c r="V3388" t="s">
        <v>83</v>
      </c>
      <c r="W3388" t="s">
        <v>40</v>
      </c>
    </row>
    <row r="3389" spans="1:23" x14ac:dyDescent="0.3">
      <c r="A3389">
        <v>789144</v>
      </c>
      <c r="B3389">
        <v>40</v>
      </c>
      <c r="C3389" t="s">
        <v>23</v>
      </c>
      <c r="D3389" t="s">
        <v>41</v>
      </c>
      <c r="E3389" t="s">
        <v>49</v>
      </c>
      <c r="F3389" s="1">
        <v>42391.729166666664</v>
      </c>
      <c r="G3389" s="1">
        <v>9.4907407407407408E-4</v>
      </c>
      <c r="H3389" t="s">
        <v>94</v>
      </c>
      <c r="I3389" t="s">
        <v>418</v>
      </c>
      <c r="J3389" t="s">
        <v>861</v>
      </c>
      <c r="K3389" s="1">
        <v>42391.8125</v>
      </c>
      <c r="L3389">
        <v>0</v>
      </c>
      <c r="M3389">
        <v>1</v>
      </c>
      <c r="N3389">
        <v>22</v>
      </c>
      <c r="O3389">
        <v>82</v>
      </c>
      <c r="P3389">
        <v>1.37</v>
      </c>
      <c r="Q3389" t="s">
        <v>29</v>
      </c>
      <c r="R3389" t="s">
        <v>82</v>
      </c>
      <c r="S3389" t="s">
        <v>23</v>
      </c>
      <c r="T3389" t="s">
        <v>31</v>
      </c>
      <c r="U3389" t="s">
        <v>46</v>
      </c>
      <c r="V3389" t="s">
        <v>83</v>
      </c>
      <c r="W3389" t="s">
        <v>40</v>
      </c>
    </row>
    <row r="3390" spans="1:23" x14ac:dyDescent="0.3">
      <c r="A3390">
        <v>789144</v>
      </c>
      <c r="B3390">
        <v>40</v>
      </c>
      <c r="C3390" t="s">
        <v>23</v>
      </c>
      <c r="D3390" t="s">
        <v>41</v>
      </c>
      <c r="E3390" t="s">
        <v>49</v>
      </c>
      <c r="F3390" s="1">
        <v>42398.194444444445</v>
      </c>
      <c r="G3390" s="1">
        <v>3.7037037037037035E-4</v>
      </c>
      <c r="H3390" t="s">
        <v>94</v>
      </c>
      <c r="I3390" t="s">
        <v>124</v>
      </c>
      <c r="J3390" t="s">
        <v>370</v>
      </c>
      <c r="K3390" s="1">
        <v>42398.277777777781</v>
      </c>
      <c r="L3390">
        <v>0</v>
      </c>
      <c r="M3390">
        <v>0</v>
      </c>
      <c r="N3390">
        <v>32</v>
      </c>
      <c r="O3390">
        <v>32</v>
      </c>
      <c r="P3390">
        <v>0.53</v>
      </c>
      <c r="Q3390" t="s">
        <v>29</v>
      </c>
      <c r="R3390" t="s">
        <v>82</v>
      </c>
      <c r="S3390" t="s">
        <v>23</v>
      </c>
      <c r="T3390" t="s">
        <v>45</v>
      </c>
      <c r="U3390" t="s">
        <v>46</v>
      </c>
      <c r="V3390" t="s">
        <v>83</v>
      </c>
      <c r="W3390" t="s">
        <v>40</v>
      </c>
    </row>
    <row r="3391" spans="1:23" x14ac:dyDescent="0.3">
      <c r="A3391">
        <v>789144</v>
      </c>
      <c r="B3391">
        <v>40</v>
      </c>
      <c r="C3391" t="s">
        <v>23</v>
      </c>
      <c r="D3391" t="s">
        <v>41</v>
      </c>
      <c r="E3391" t="s">
        <v>49</v>
      </c>
      <c r="F3391" s="1">
        <v>42375.665277777778</v>
      </c>
      <c r="G3391" s="1">
        <v>0</v>
      </c>
      <c r="H3391" t="s">
        <v>26</v>
      </c>
      <c r="I3391" t="s">
        <v>301</v>
      </c>
      <c r="J3391" t="s">
        <v>81</v>
      </c>
      <c r="K3391" s="1">
        <v>42375.748611111114</v>
      </c>
      <c r="L3391">
        <v>0</v>
      </c>
      <c r="M3391">
        <v>0</v>
      </c>
      <c r="N3391">
        <v>0</v>
      </c>
      <c r="O3391">
        <v>0</v>
      </c>
      <c r="P3391">
        <v>0</v>
      </c>
      <c r="Q3391" t="s">
        <v>29</v>
      </c>
      <c r="R3391" t="s">
        <v>82</v>
      </c>
      <c r="S3391" t="s">
        <v>23</v>
      </c>
      <c r="T3391" t="s">
        <v>63</v>
      </c>
      <c r="U3391" t="s">
        <v>46</v>
      </c>
      <c r="V3391" t="s">
        <v>39</v>
      </c>
      <c r="W3391" t="s">
        <v>40</v>
      </c>
    </row>
    <row r="3392" spans="1:23" x14ac:dyDescent="0.3">
      <c r="A3392">
        <v>789144</v>
      </c>
      <c r="B3392">
        <v>40</v>
      </c>
      <c r="C3392" t="s">
        <v>23</v>
      </c>
      <c r="D3392" t="s">
        <v>41</v>
      </c>
      <c r="E3392" t="s">
        <v>49</v>
      </c>
      <c r="F3392" s="1">
        <v>42393.723611111112</v>
      </c>
      <c r="G3392" s="1">
        <v>8.7962962962962962E-4</v>
      </c>
      <c r="H3392" t="s">
        <v>26</v>
      </c>
      <c r="I3392" t="s">
        <v>239</v>
      </c>
      <c r="J3392" t="s">
        <v>115</v>
      </c>
      <c r="K3392" s="1">
        <v>42393.806944444441</v>
      </c>
      <c r="L3392">
        <v>0</v>
      </c>
      <c r="M3392">
        <v>1</v>
      </c>
      <c r="N3392">
        <v>16</v>
      </c>
      <c r="O3392">
        <v>76</v>
      </c>
      <c r="P3392">
        <v>1.27</v>
      </c>
      <c r="Q3392" t="s">
        <v>29</v>
      </c>
      <c r="R3392" t="s">
        <v>82</v>
      </c>
      <c r="S3392" t="s">
        <v>23</v>
      </c>
      <c r="T3392" t="s">
        <v>31</v>
      </c>
      <c r="U3392" t="s">
        <v>46</v>
      </c>
      <c r="V3392" t="s">
        <v>33</v>
      </c>
      <c r="W3392" t="s">
        <v>34</v>
      </c>
    </row>
    <row r="3393" spans="1:23" x14ac:dyDescent="0.3">
      <c r="A3393">
        <v>789144</v>
      </c>
      <c r="B3393">
        <v>40</v>
      </c>
      <c r="C3393" t="s">
        <v>23</v>
      </c>
      <c r="D3393" t="s">
        <v>41</v>
      </c>
      <c r="E3393" t="s">
        <v>49</v>
      </c>
      <c r="F3393" s="1">
        <v>42387.692361111112</v>
      </c>
      <c r="G3393" s="1">
        <v>1.25E-3</v>
      </c>
      <c r="H3393" t="s">
        <v>94</v>
      </c>
      <c r="I3393" t="s">
        <v>107</v>
      </c>
      <c r="J3393" t="s">
        <v>770</v>
      </c>
      <c r="K3393" s="1">
        <v>42387.775694444441</v>
      </c>
      <c r="L3393">
        <v>0</v>
      </c>
      <c r="M3393">
        <v>1</v>
      </c>
      <c r="N3393">
        <v>48</v>
      </c>
      <c r="O3393">
        <v>108</v>
      </c>
      <c r="P3393">
        <v>1.8</v>
      </c>
      <c r="Q3393" t="s">
        <v>29</v>
      </c>
      <c r="R3393" t="s">
        <v>82</v>
      </c>
      <c r="S3393" t="s">
        <v>23</v>
      </c>
      <c r="T3393" t="s">
        <v>31</v>
      </c>
      <c r="U3393" t="s">
        <v>46</v>
      </c>
      <c r="V3393" t="s">
        <v>68</v>
      </c>
      <c r="W3393" t="s">
        <v>40</v>
      </c>
    </row>
    <row r="3394" spans="1:23" x14ac:dyDescent="0.3">
      <c r="A3394">
        <v>789144</v>
      </c>
      <c r="B3394">
        <v>40</v>
      </c>
      <c r="C3394" t="s">
        <v>23</v>
      </c>
      <c r="D3394" t="s">
        <v>41</v>
      </c>
      <c r="E3394" t="s">
        <v>49</v>
      </c>
      <c r="F3394" s="1">
        <v>42448.364583333336</v>
      </c>
      <c r="G3394" s="1">
        <v>9.7222222222222219E-4</v>
      </c>
      <c r="H3394" t="s">
        <v>94</v>
      </c>
      <c r="I3394" t="s">
        <v>150</v>
      </c>
      <c r="J3394" t="s">
        <v>220</v>
      </c>
      <c r="K3394" s="1">
        <v>42448.447916666664</v>
      </c>
      <c r="L3394">
        <v>0</v>
      </c>
      <c r="M3394">
        <v>1</v>
      </c>
      <c r="N3394">
        <v>24</v>
      </c>
      <c r="O3394">
        <v>84</v>
      </c>
      <c r="P3394">
        <v>1.4</v>
      </c>
      <c r="Q3394" t="s">
        <v>29</v>
      </c>
      <c r="R3394" t="s">
        <v>82</v>
      </c>
      <c r="S3394" t="s">
        <v>23</v>
      </c>
      <c r="T3394" t="s">
        <v>45</v>
      </c>
      <c r="U3394" t="s">
        <v>53</v>
      </c>
      <c r="V3394" t="s">
        <v>47</v>
      </c>
      <c r="W3394" t="s">
        <v>34</v>
      </c>
    </row>
    <row r="3395" spans="1:23" x14ac:dyDescent="0.3">
      <c r="A3395">
        <v>789144</v>
      </c>
      <c r="B3395">
        <v>40</v>
      </c>
      <c r="C3395" t="s">
        <v>23</v>
      </c>
      <c r="D3395" t="s">
        <v>41</v>
      </c>
      <c r="E3395" t="s">
        <v>49</v>
      </c>
      <c r="F3395" s="1">
        <v>42448.64166666667</v>
      </c>
      <c r="G3395" s="1">
        <v>1.4143518518518519E-2</v>
      </c>
      <c r="H3395" t="s">
        <v>94</v>
      </c>
      <c r="I3395" t="s">
        <v>150</v>
      </c>
      <c r="J3395" t="s">
        <v>974</v>
      </c>
      <c r="K3395" s="1">
        <v>42448.724999999999</v>
      </c>
      <c r="L3395">
        <v>0</v>
      </c>
      <c r="M3395">
        <v>20</v>
      </c>
      <c r="N3395">
        <v>22</v>
      </c>
      <c r="O3395">
        <v>1222</v>
      </c>
      <c r="P3395">
        <v>20.37</v>
      </c>
      <c r="Q3395" t="s">
        <v>38</v>
      </c>
      <c r="R3395" t="s">
        <v>82</v>
      </c>
      <c r="S3395" t="s">
        <v>23</v>
      </c>
      <c r="T3395" t="s">
        <v>63</v>
      </c>
      <c r="U3395" t="s">
        <v>53</v>
      </c>
      <c r="V3395" t="s">
        <v>47</v>
      </c>
      <c r="W3395" t="s">
        <v>34</v>
      </c>
    </row>
    <row r="3396" spans="1:23" x14ac:dyDescent="0.3">
      <c r="A3396">
        <v>789144</v>
      </c>
      <c r="B3396">
        <v>40</v>
      </c>
      <c r="C3396" t="s">
        <v>23</v>
      </c>
      <c r="D3396" t="s">
        <v>41</v>
      </c>
      <c r="E3396" t="s">
        <v>49</v>
      </c>
      <c r="F3396" s="1">
        <v>42448.695833333331</v>
      </c>
      <c r="G3396" s="1">
        <v>1.273148148148148E-4</v>
      </c>
      <c r="H3396" t="s">
        <v>101</v>
      </c>
      <c r="I3396" t="s">
        <v>150</v>
      </c>
      <c r="J3396" t="s">
        <v>608</v>
      </c>
      <c r="K3396" s="1">
        <v>42448.779166666667</v>
      </c>
      <c r="L3396">
        <v>0</v>
      </c>
      <c r="M3396">
        <v>0</v>
      </c>
      <c r="N3396">
        <v>11</v>
      </c>
      <c r="O3396">
        <v>11</v>
      </c>
      <c r="P3396">
        <v>0.18</v>
      </c>
      <c r="Q3396" t="s">
        <v>29</v>
      </c>
      <c r="R3396" t="s">
        <v>82</v>
      </c>
      <c r="S3396" t="s">
        <v>23</v>
      </c>
      <c r="T3396" t="s">
        <v>31</v>
      </c>
      <c r="U3396" t="s">
        <v>53</v>
      </c>
      <c r="V3396" t="s">
        <v>47</v>
      </c>
      <c r="W3396" t="s">
        <v>34</v>
      </c>
    </row>
    <row r="3397" spans="1:23" x14ac:dyDescent="0.3">
      <c r="A3397">
        <v>789144</v>
      </c>
      <c r="B3397">
        <v>40</v>
      </c>
      <c r="C3397" t="s">
        <v>23</v>
      </c>
      <c r="D3397" t="s">
        <v>41</v>
      </c>
      <c r="E3397" t="s">
        <v>49</v>
      </c>
      <c r="F3397" s="1">
        <v>42434.690972222219</v>
      </c>
      <c r="G3397" s="1">
        <v>2.9166666666666668E-3</v>
      </c>
      <c r="H3397" t="s">
        <v>94</v>
      </c>
      <c r="I3397" t="s">
        <v>51</v>
      </c>
      <c r="J3397" t="s">
        <v>365</v>
      </c>
      <c r="K3397" s="1">
        <v>42434.774305555555</v>
      </c>
      <c r="L3397">
        <v>0</v>
      </c>
      <c r="M3397">
        <v>4</v>
      </c>
      <c r="N3397">
        <v>12</v>
      </c>
      <c r="O3397">
        <v>252</v>
      </c>
      <c r="P3397">
        <v>4.2</v>
      </c>
      <c r="Q3397" t="s">
        <v>29</v>
      </c>
      <c r="R3397" t="s">
        <v>82</v>
      </c>
      <c r="S3397" t="s">
        <v>23</v>
      </c>
      <c r="T3397" t="s">
        <v>31</v>
      </c>
      <c r="U3397" t="s">
        <v>53</v>
      </c>
      <c r="V3397" t="s">
        <v>47</v>
      </c>
      <c r="W3397" t="s">
        <v>34</v>
      </c>
    </row>
    <row r="3398" spans="1:23" x14ac:dyDescent="0.3">
      <c r="A3398">
        <v>789144</v>
      </c>
      <c r="B3398">
        <v>40</v>
      </c>
      <c r="C3398" t="s">
        <v>23</v>
      </c>
      <c r="D3398" t="s">
        <v>41</v>
      </c>
      <c r="E3398" t="s">
        <v>49</v>
      </c>
      <c r="F3398" s="1">
        <v>42427.749305555553</v>
      </c>
      <c r="G3398" s="1">
        <v>2.3148148148148149E-4</v>
      </c>
      <c r="H3398" t="s">
        <v>59</v>
      </c>
      <c r="I3398" t="s">
        <v>188</v>
      </c>
      <c r="J3398" t="s">
        <v>659</v>
      </c>
      <c r="K3398" s="1">
        <v>42427.832638888889</v>
      </c>
      <c r="L3398">
        <v>0</v>
      </c>
      <c r="M3398">
        <v>0</v>
      </c>
      <c r="N3398">
        <v>20</v>
      </c>
      <c r="O3398">
        <v>20</v>
      </c>
      <c r="P3398">
        <v>0.33</v>
      </c>
      <c r="Q3398" t="s">
        <v>29</v>
      </c>
      <c r="R3398" t="s">
        <v>82</v>
      </c>
      <c r="S3398" t="s">
        <v>23</v>
      </c>
      <c r="T3398" t="s">
        <v>31</v>
      </c>
      <c r="U3398" t="s">
        <v>32</v>
      </c>
      <c r="V3398" t="s">
        <v>47</v>
      </c>
      <c r="W3398" t="s">
        <v>34</v>
      </c>
    </row>
    <row r="3399" spans="1:23" x14ac:dyDescent="0.3">
      <c r="A3399">
        <v>789144</v>
      </c>
      <c r="B3399">
        <v>40</v>
      </c>
      <c r="C3399" t="s">
        <v>23</v>
      </c>
      <c r="D3399" t="s">
        <v>41</v>
      </c>
      <c r="E3399" t="s">
        <v>49</v>
      </c>
      <c r="F3399" s="1">
        <v>42441.709027777775</v>
      </c>
      <c r="G3399" s="1">
        <v>1.636574074074074E-2</v>
      </c>
      <c r="H3399" t="s">
        <v>59</v>
      </c>
      <c r="I3399" t="s">
        <v>86</v>
      </c>
      <c r="J3399" t="s">
        <v>556</v>
      </c>
      <c r="K3399" s="1">
        <v>42441.792361111111</v>
      </c>
      <c r="L3399">
        <v>0</v>
      </c>
      <c r="M3399">
        <v>23</v>
      </c>
      <c r="N3399">
        <v>34</v>
      </c>
      <c r="O3399">
        <v>1414</v>
      </c>
      <c r="P3399">
        <v>23.57</v>
      </c>
      <c r="Q3399" t="s">
        <v>38</v>
      </c>
      <c r="R3399" t="s">
        <v>82</v>
      </c>
      <c r="S3399" t="s">
        <v>23</v>
      </c>
      <c r="T3399" t="s">
        <v>31</v>
      </c>
      <c r="U3399" t="s">
        <v>53</v>
      </c>
      <c r="V3399" t="s">
        <v>47</v>
      </c>
      <c r="W3399" t="s">
        <v>34</v>
      </c>
    </row>
    <row r="3400" spans="1:23" x14ac:dyDescent="0.3">
      <c r="A3400">
        <v>808236</v>
      </c>
      <c r="B3400">
        <v>0</v>
      </c>
      <c r="C3400" t="s">
        <v>84</v>
      </c>
      <c r="D3400" t="s">
        <v>85</v>
      </c>
      <c r="E3400" t="s">
        <v>85</v>
      </c>
      <c r="F3400" s="1">
        <v>42432.430555555555</v>
      </c>
      <c r="G3400" s="1">
        <v>3.9236111111111112E-3</v>
      </c>
      <c r="H3400" t="s">
        <v>54</v>
      </c>
      <c r="I3400" t="s">
        <v>154</v>
      </c>
      <c r="J3400" t="s">
        <v>292</v>
      </c>
      <c r="K3400" s="1">
        <v>42432.513888888891</v>
      </c>
      <c r="L3400">
        <v>0</v>
      </c>
      <c r="M3400">
        <v>5</v>
      </c>
      <c r="N3400">
        <v>39</v>
      </c>
      <c r="O3400">
        <v>339</v>
      </c>
      <c r="P3400">
        <v>5.65</v>
      </c>
      <c r="Q3400" t="s">
        <v>38</v>
      </c>
      <c r="R3400" t="s">
        <v>84</v>
      </c>
      <c r="S3400" t="s">
        <v>84</v>
      </c>
      <c r="T3400" t="s">
        <v>63</v>
      </c>
      <c r="U3400" t="s">
        <v>53</v>
      </c>
      <c r="V3400" t="s">
        <v>128</v>
      </c>
      <c r="W3400" t="s">
        <v>40</v>
      </c>
    </row>
    <row r="3401" spans="1:23" x14ac:dyDescent="0.3">
      <c r="A3401">
        <v>808236</v>
      </c>
      <c r="B3401">
        <v>0</v>
      </c>
      <c r="C3401" t="s">
        <v>84</v>
      </c>
      <c r="D3401" t="s">
        <v>85</v>
      </c>
      <c r="E3401" t="s">
        <v>85</v>
      </c>
      <c r="F3401" s="1">
        <v>42435.530555555553</v>
      </c>
      <c r="G3401" s="1">
        <v>6.4814814814814813E-4</v>
      </c>
      <c r="H3401" t="s">
        <v>94</v>
      </c>
      <c r="I3401" t="s">
        <v>55</v>
      </c>
      <c r="J3401" t="s">
        <v>1189</v>
      </c>
      <c r="K3401" s="1">
        <v>42435.613888888889</v>
      </c>
      <c r="L3401">
        <v>0</v>
      </c>
      <c r="M3401">
        <v>0</v>
      </c>
      <c r="N3401">
        <v>56</v>
      </c>
      <c r="O3401">
        <v>56</v>
      </c>
      <c r="P3401">
        <v>0.93</v>
      </c>
      <c r="Q3401" t="s">
        <v>29</v>
      </c>
      <c r="R3401" t="s">
        <v>84</v>
      </c>
      <c r="S3401" t="s">
        <v>84</v>
      </c>
      <c r="T3401" t="s">
        <v>63</v>
      </c>
      <c r="U3401" t="s">
        <v>53</v>
      </c>
      <c r="V3401" t="s">
        <v>33</v>
      </c>
      <c r="W3401" t="s">
        <v>34</v>
      </c>
    </row>
    <row r="3402" spans="1:23" x14ac:dyDescent="0.3">
      <c r="A3402">
        <v>808236</v>
      </c>
      <c r="B3402">
        <v>0</v>
      </c>
      <c r="C3402" t="s">
        <v>84</v>
      </c>
      <c r="D3402" t="s">
        <v>85</v>
      </c>
      <c r="E3402" t="s">
        <v>85</v>
      </c>
      <c r="F3402" s="1">
        <v>42453.390277777777</v>
      </c>
      <c r="G3402" s="1">
        <v>1.5740740740740741E-3</v>
      </c>
      <c r="H3402" t="s">
        <v>94</v>
      </c>
      <c r="I3402" t="s">
        <v>201</v>
      </c>
      <c r="J3402" t="s">
        <v>949</v>
      </c>
      <c r="K3402" s="1">
        <v>42453.473611111112</v>
      </c>
      <c r="L3402">
        <v>0</v>
      </c>
      <c r="M3402">
        <v>2</v>
      </c>
      <c r="N3402">
        <v>16</v>
      </c>
      <c r="O3402">
        <v>136</v>
      </c>
      <c r="P3402">
        <v>2.27</v>
      </c>
      <c r="Q3402" t="s">
        <v>29</v>
      </c>
      <c r="R3402" t="s">
        <v>84</v>
      </c>
      <c r="S3402" t="s">
        <v>84</v>
      </c>
      <c r="T3402" t="s">
        <v>45</v>
      </c>
      <c r="U3402" t="s">
        <v>53</v>
      </c>
      <c r="V3402" t="s">
        <v>128</v>
      </c>
      <c r="W3402" t="s">
        <v>40</v>
      </c>
    </row>
    <row r="3403" spans="1:23" x14ac:dyDescent="0.3">
      <c r="A3403">
        <v>772309</v>
      </c>
      <c r="B3403">
        <v>35</v>
      </c>
      <c r="C3403" t="s">
        <v>23</v>
      </c>
      <c r="D3403" t="s">
        <v>41</v>
      </c>
      <c r="E3403" t="s">
        <v>49</v>
      </c>
      <c r="F3403" s="1">
        <v>42375.726388888892</v>
      </c>
      <c r="G3403" s="1">
        <v>4.861111111111111E-4</v>
      </c>
      <c r="H3403" t="s">
        <v>26</v>
      </c>
      <c r="I3403" t="s">
        <v>301</v>
      </c>
      <c r="J3403" t="s">
        <v>248</v>
      </c>
      <c r="K3403" s="1">
        <v>42375.80972222222</v>
      </c>
      <c r="L3403">
        <v>0</v>
      </c>
      <c r="M3403">
        <v>0</v>
      </c>
      <c r="N3403">
        <v>42</v>
      </c>
      <c r="O3403">
        <v>42</v>
      </c>
      <c r="P3403">
        <v>0.7</v>
      </c>
      <c r="Q3403" t="s">
        <v>29</v>
      </c>
      <c r="R3403" t="s">
        <v>82</v>
      </c>
      <c r="S3403" t="s">
        <v>23</v>
      </c>
      <c r="T3403" t="s">
        <v>31</v>
      </c>
      <c r="U3403" t="s">
        <v>46</v>
      </c>
      <c r="V3403" t="s">
        <v>39</v>
      </c>
      <c r="W3403" t="s">
        <v>40</v>
      </c>
    </row>
    <row r="3404" spans="1:23" x14ac:dyDescent="0.3">
      <c r="A3404">
        <v>772309</v>
      </c>
      <c r="B3404">
        <v>35</v>
      </c>
      <c r="C3404" t="s">
        <v>23</v>
      </c>
      <c r="D3404" t="s">
        <v>41</v>
      </c>
      <c r="E3404" t="s">
        <v>49</v>
      </c>
      <c r="F3404" s="1">
        <v>42390.627083333333</v>
      </c>
      <c r="G3404" s="1">
        <v>8.8865740740740745E-2</v>
      </c>
      <c r="H3404" t="s">
        <v>94</v>
      </c>
      <c r="I3404" t="s">
        <v>323</v>
      </c>
      <c r="J3404" t="s">
        <v>852</v>
      </c>
      <c r="K3404" s="1">
        <v>42390.710416666669</v>
      </c>
      <c r="L3404">
        <v>2</v>
      </c>
      <c r="M3404">
        <v>7</v>
      </c>
      <c r="N3404">
        <v>58</v>
      </c>
      <c r="O3404">
        <v>7678</v>
      </c>
      <c r="P3404">
        <v>127.97</v>
      </c>
      <c r="Q3404" t="s">
        <v>62</v>
      </c>
      <c r="R3404" t="s">
        <v>82</v>
      </c>
      <c r="S3404" t="s">
        <v>23</v>
      </c>
      <c r="T3404" t="s">
        <v>63</v>
      </c>
      <c r="U3404" t="s">
        <v>46</v>
      </c>
      <c r="V3404" t="s">
        <v>128</v>
      </c>
      <c r="W3404" t="s">
        <v>40</v>
      </c>
    </row>
    <row r="3405" spans="1:23" x14ac:dyDescent="0.3">
      <c r="A3405">
        <v>772309</v>
      </c>
      <c r="B3405">
        <v>35</v>
      </c>
      <c r="C3405" t="s">
        <v>23</v>
      </c>
      <c r="D3405" t="s">
        <v>41</v>
      </c>
      <c r="E3405" t="s">
        <v>49</v>
      </c>
      <c r="F3405" s="1">
        <v>42390.269444444442</v>
      </c>
      <c r="G3405" s="1">
        <v>8.9120370370370378E-3</v>
      </c>
      <c r="H3405" t="s">
        <v>94</v>
      </c>
      <c r="I3405" t="s">
        <v>323</v>
      </c>
      <c r="J3405" t="s">
        <v>723</v>
      </c>
      <c r="K3405" s="1">
        <v>42390.352777777778</v>
      </c>
      <c r="L3405">
        <v>0</v>
      </c>
      <c r="M3405">
        <v>12</v>
      </c>
      <c r="N3405">
        <v>50</v>
      </c>
      <c r="O3405">
        <v>770</v>
      </c>
      <c r="P3405">
        <v>12.83</v>
      </c>
      <c r="Q3405" t="s">
        <v>38</v>
      </c>
      <c r="R3405" t="s">
        <v>82</v>
      </c>
      <c r="S3405" t="s">
        <v>23</v>
      </c>
      <c r="T3405" t="s">
        <v>45</v>
      </c>
      <c r="U3405" t="s">
        <v>46</v>
      </c>
      <c r="V3405" t="s">
        <v>128</v>
      </c>
      <c r="W3405" t="s">
        <v>40</v>
      </c>
    </row>
    <row r="3406" spans="1:23" x14ac:dyDescent="0.3">
      <c r="A3406">
        <v>772309</v>
      </c>
      <c r="B3406">
        <v>35</v>
      </c>
      <c r="C3406" t="s">
        <v>23</v>
      </c>
      <c r="D3406" t="s">
        <v>41</v>
      </c>
      <c r="E3406" t="s">
        <v>49</v>
      </c>
      <c r="F3406" s="1">
        <v>42385.678472222222</v>
      </c>
      <c r="G3406" s="1">
        <v>1.9907407407407408E-3</v>
      </c>
      <c r="H3406" t="s">
        <v>94</v>
      </c>
      <c r="I3406" t="s">
        <v>43</v>
      </c>
      <c r="J3406" t="s">
        <v>193</v>
      </c>
      <c r="K3406" s="1">
        <v>42385.761805555558</v>
      </c>
      <c r="L3406">
        <v>0</v>
      </c>
      <c r="M3406">
        <v>2</v>
      </c>
      <c r="N3406">
        <v>52</v>
      </c>
      <c r="O3406">
        <v>172</v>
      </c>
      <c r="P3406">
        <v>2.87</v>
      </c>
      <c r="Q3406" t="s">
        <v>29</v>
      </c>
      <c r="R3406" t="s">
        <v>82</v>
      </c>
      <c r="S3406" t="s">
        <v>23</v>
      </c>
      <c r="T3406" t="s">
        <v>31</v>
      </c>
      <c r="U3406" t="s">
        <v>46</v>
      </c>
      <c r="V3406" t="s">
        <v>47</v>
      </c>
      <c r="W3406" t="s">
        <v>34</v>
      </c>
    </row>
    <row r="3407" spans="1:23" x14ac:dyDescent="0.3">
      <c r="A3407">
        <v>772309</v>
      </c>
      <c r="B3407">
        <v>35</v>
      </c>
      <c r="C3407" t="s">
        <v>23</v>
      </c>
      <c r="D3407" t="s">
        <v>41</v>
      </c>
      <c r="E3407" t="s">
        <v>49</v>
      </c>
      <c r="F3407" s="1">
        <v>42395.234027777777</v>
      </c>
      <c r="G3407" s="1">
        <v>1.2337962962962964E-2</v>
      </c>
      <c r="H3407" t="s">
        <v>94</v>
      </c>
      <c r="I3407" t="s">
        <v>76</v>
      </c>
      <c r="J3407" t="s">
        <v>1083</v>
      </c>
      <c r="K3407" s="1">
        <v>42395.317361111112</v>
      </c>
      <c r="L3407">
        <v>0</v>
      </c>
      <c r="M3407">
        <v>17</v>
      </c>
      <c r="N3407">
        <v>46</v>
      </c>
      <c r="O3407">
        <v>1066</v>
      </c>
      <c r="P3407">
        <v>17.77</v>
      </c>
      <c r="Q3407" t="s">
        <v>38</v>
      </c>
      <c r="R3407" t="s">
        <v>82</v>
      </c>
      <c r="S3407" t="s">
        <v>23</v>
      </c>
      <c r="T3407" t="s">
        <v>45</v>
      </c>
      <c r="U3407" t="s">
        <v>46</v>
      </c>
      <c r="V3407" t="s">
        <v>78</v>
      </c>
      <c r="W3407" t="s">
        <v>40</v>
      </c>
    </row>
    <row r="3408" spans="1:23" x14ac:dyDescent="0.3">
      <c r="A3408">
        <v>772309</v>
      </c>
      <c r="B3408">
        <v>35</v>
      </c>
      <c r="C3408" t="s">
        <v>23</v>
      </c>
      <c r="D3408" t="s">
        <v>41</v>
      </c>
      <c r="E3408" t="s">
        <v>49</v>
      </c>
      <c r="F3408" s="1">
        <v>42408.259722222225</v>
      </c>
      <c r="G3408" s="1">
        <v>3.6111111111111109E-3</v>
      </c>
      <c r="H3408" t="s">
        <v>54</v>
      </c>
      <c r="I3408" t="s">
        <v>243</v>
      </c>
      <c r="J3408" t="s">
        <v>891</v>
      </c>
      <c r="K3408" s="1">
        <v>42408.343055555553</v>
      </c>
      <c r="L3408">
        <v>0</v>
      </c>
      <c r="M3408">
        <v>5</v>
      </c>
      <c r="N3408">
        <v>12</v>
      </c>
      <c r="O3408">
        <v>312</v>
      </c>
      <c r="P3408">
        <v>5.2</v>
      </c>
      <c r="Q3408" t="s">
        <v>38</v>
      </c>
      <c r="R3408" t="s">
        <v>82</v>
      </c>
      <c r="S3408" t="s">
        <v>23</v>
      </c>
      <c r="T3408" t="s">
        <v>45</v>
      </c>
      <c r="U3408" t="s">
        <v>32</v>
      </c>
      <c r="V3408" t="s">
        <v>68</v>
      </c>
      <c r="W3408" t="s">
        <v>40</v>
      </c>
    </row>
    <row r="3409" spans="1:23" x14ac:dyDescent="0.3">
      <c r="A3409">
        <v>930586</v>
      </c>
      <c r="B3409">
        <v>27</v>
      </c>
      <c r="C3409" t="s">
        <v>64</v>
      </c>
      <c r="D3409" t="s">
        <v>90</v>
      </c>
      <c r="E3409" t="s">
        <v>145</v>
      </c>
      <c r="F3409" s="1">
        <v>42459.706250000003</v>
      </c>
      <c r="G3409" s="1">
        <v>4.3981481481481481E-4</v>
      </c>
      <c r="H3409" t="s">
        <v>135</v>
      </c>
      <c r="I3409" t="s">
        <v>60</v>
      </c>
      <c r="J3409" t="s">
        <v>778</v>
      </c>
      <c r="K3409" s="1">
        <v>42459.789583333331</v>
      </c>
      <c r="L3409">
        <v>0</v>
      </c>
      <c r="M3409">
        <v>0</v>
      </c>
      <c r="N3409">
        <v>38</v>
      </c>
      <c r="O3409">
        <v>38</v>
      </c>
      <c r="P3409">
        <v>0.63</v>
      </c>
      <c r="Q3409" t="s">
        <v>29</v>
      </c>
      <c r="R3409" t="s">
        <v>30</v>
      </c>
      <c r="S3409" t="s">
        <v>64</v>
      </c>
      <c r="T3409" t="s">
        <v>31</v>
      </c>
      <c r="U3409" t="s">
        <v>53</v>
      </c>
      <c r="V3409" t="s">
        <v>39</v>
      </c>
      <c r="W3409" t="s">
        <v>40</v>
      </c>
    </row>
    <row r="3410" spans="1:23" x14ac:dyDescent="0.3">
      <c r="A3410">
        <v>930600</v>
      </c>
      <c r="B3410">
        <v>28</v>
      </c>
      <c r="C3410" t="s">
        <v>64</v>
      </c>
      <c r="D3410" t="s">
        <v>48</v>
      </c>
      <c r="E3410" t="s">
        <v>93</v>
      </c>
      <c r="F3410" s="1">
        <v>42459.848611111112</v>
      </c>
      <c r="G3410" s="1">
        <v>2.9861111111111113E-3</v>
      </c>
      <c r="H3410" t="s">
        <v>54</v>
      </c>
      <c r="I3410" t="s">
        <v>60</v>
      </c>
      <c r="J3410" t="s">
        <v>664</v>
      </c>
      <c r="K3410" s="1">
        <v>42459.931944444441</v>
      </c>
      <c r="L3410">
        <v>0</v>
      </c>
      <c r="M3410">
        <v>4</v>
      </c>
      <c r="N3410">
        <v>18</v>
      </c>
      <c r="O3410">
        <v>258</v>
      </c>
      <c r="P3410">
        <v>4.3</v>
      </c>
      <c r="Q3410" t="s">
        <v>29</v>
      </c>
      <c r="R3410" t="s">
        <v>30</v>
      </c>
      <c r="S3410" t="s">
        <v>64</v>
      </c>
      <c r="T3410" t="s">
        <v>31</v>
      </c>
      <c r="U3410" t="s">
        <v>53</v>
      </c>
      <c r="V3410" t="s">
        <v>39</v>
      </c>
      <c r="W3410" t="s">
        <v>40</v>
      </c>
    </row>
    <row r="3411" spans="1:23" x14ac:dyDescent="0.3">
      <c r="A3411">
        <v>2369233</v>
      </c>
      <c r="B3411">
        <v>40</v>
      </c>
      <c r="C3411" t="s">
        <v>23</v>
      </c>
      <c r="D3411" t="s">
        <v>48</v>
      </c>
      <c r="E3411" t="s">
        <v>93</v>
      </c>
      <c r="F3411" s="1">
        <v>42422.51458333333</v>
      </c>
      <c r="G3411" s="1">
        <v>5.4398148148148149E-3</v>
      </c>
      <c r="H3411" t="s">
        <v>59</v>
      </c>
      <c r="I3411" t="s">
        <v>141</v>
      </c>
      <c r="J3411" t="s">
        <v>1297</v>
      </c>
      <c r="K3411" s="1">
        <v>42422.597916666666</v>
      </c>
      <c r="L3411">
        <v>0</v>
      </c>
      <c r="M3411">
        <v>7</v>
      </c>
      <c r="N3411">
        <v>50</v>
      </c>
      <c r="O3411">
        <v>470</v>
      </c>
      <c r="P3411">
        <v>7.83</v>
      </c>
      <c r="Q3411" t="s">
        <v>38</v>
      </c>
      <c r="R3411" t="s">
        <v>82</v>
      </c>
      <c r="S3411" t="s">
        <v>23</v>
      </c>
      <c r="T3411" t="s">
        <v>63</v>
      </c>
      <c r="U3411" t="s">
        <v>32</v>
      </c>
      <c r="V3411" t="s">
        <v>68</v>
      </c>
      <c r="W3411" t="s">
        <v>40</v>
      </c>
    </row>
    <row r="3412" spans="1:23" x14ac:dyDescent="0.3">
      <c r="A3412">
        <v>2369233</v>
      </c>
      <c r="B3412">
        <v>40</v>
      </c>
      <c r="C3412" t="s">
        <v>23</v>
      </c>
      <c r="D3412" t="s">
        <v>48</v>
      </c>
      <c r="E3412" t="s">
        <v>93</v>
      </c>
      <c r="F3412" s="1">
        <v>42425.25</v>
      </c>
      <c r="G3412" s="1">
        <v>6.0648148148148145E-3</v>
      </c>
      <c r="H3412" t="s">
        <v>94</v>
      </c>
      <c r="I3412" t="s">
        <v>250</v>
      </c>
      <c r="J3412" t="s">
        <v>1033</v>
      </c>
      <c r="K3412" s="1">
        <v>42425.333333333336</v>
      </c>
      <c r="L3412">
        <v>0</v>
      </c>
      <c r="M3412">
        <v>8</v>
      </c>
      <c r="N3412">
        <v>44</v>
      </c>
      <c r="O3412">
        <v>524</v>
      </c>
      <c r="P3412">
        <v>8.73</v>
      </c>
      <c r="Q3412" t="s">
        <v>38</v>
      </c>
      <c r="R3412" t="s">
        <v>82</v>
      </c>
      <c r="S3412" t="s">
        <v>23</v>
      </c>
      <c r="T3412" t="s">
        <v>45</v>
      </c>
      <c r="U3412" t="s">
        <v>32</v>
      </c>
      <c r="V3412" t="s">
        <v>128</v>
      </c>
      <c r="W3412" t="s">
        <v>40</v>
      </c>
    </row>
    <row r="3413" spans="1:23" x14ac:dyDescent="0.3">
      <c r="A3413">
        <v>2369233</v>
      </c>
      <c r="B3413">
        <v>40</v>
      </c>
      <c r="C3413" t="s">
        <v>23</v>
      </c>
      <c r="D3413" t="s">
        <v>48</v>
      </c>
      <c r="E3413" t="s">
        <v>93</v>
      </c>
      <c r="F3413" s="1">
        <v>42434.395833333336</v>
      </c>
      <c r="G3413" s="1">
        <v>1.4814814814814814E-3</v>
      </c>
      <c r="H3413" t="s">
        <v>59</v>
      </c>
      <c r="I3413" t="s">
        <v>51</v>
      </c>
      <c r="J3413" t="s">
        <v>904</v>
      </c>
      <c r="K3413" s="1">
        <v>42434.479166666664</v>
      </c>
      <c r="L3413">
        <v>0</v>
      </c>
      <c r="M3413">
        <v>2</v>
      </c>
      <c r="N3413">
        <v>8</v>
      </c>
      <c r="O3413">
        <v>128</v>
      </c>
      <c r="P3413">
        <v>2.13</v>
      </c>
      <c r="Q3413" t="s">
        <v>29</v>
      </c>
      <c r="R3413" t="s">
        <v>82</v>
      </c>
      <c r="S3413" t="s">
        <v>23</v>
      </c>
      <c r="T3413" t="s">
        <v>45</v>
      </c>
      <c r="U3413" t="s">
        <v>53</v>
      </c>
      <c r="V3413" t="s">
        <v>47</v>
      </c>
      <c r="W3413" t="s">
        <v>34</v>
      </c>
    </row>
    <row r="3414" spans="1:23" x14ac:dyDescent="0.3">
      <c r="A3414">
        <v>2369233</v>
      </c>
      <c r="B3414">
        <v>40</v>
      </c>
      <c r="C3414" t="s">
        <v>23</v>
      </c>
      <c r="D3414" t="s">
        <v>48</v>
      </c>
      <c r="E3414" t="s">
        <v>93</v>
      </c>
      <c r="F3414" s="1">
        <v>42427.407638888886</v>
      </c>
      <c r="G3414" s="1">
        <v>2.2916666666666667E-3</v>
      </c>
      <c r="H3414" t="s">
        <v>59</v>
      </c>
      <c r="I3414" t="s">
        <v>188</v>
      </c>
      <c r="J3414" t="s">
        <v>255</v>
      </c>
      <c r="K3414" s="1">
        <v>42427.490972222222</v>
      </c>
      <c r="L3414">
        <v>0</v>
      </c>
      <c r="M3414">
        <v>3</v>
      </c>
      <c r="N3414">
        <v>18</v>
      </c>
      <c r="O3414">
        <v>198</v>
      </c>
      <c r="P3414">
        <v>3.3</v>
      </c>
      <c r="Q3414" t="s">
        <v>29</v>
      </c>
      <c r="R3414" t="s">
        <v>82</v>
      </c>
      <c r="S3414" t="s">
        <v>23</v>
      </c>
      <c r="T3414" t="s">
        <v>45</v>
      </c>
      <c r="U3414" t="s">
        <v>32</v>
      </c>
      <c r="V3414" t="s">
        <v>47</v>
      </c>
      <c r="W3414" t="s">
        <v>34</v>
      </c>
    </row>
    <row r="3415" spans="1:23" x14ac:dyDescent="0.3">
      <c r="A3415">
        <v>2369233</v>
      </c>
      <c r="B3415">
        <v>40</v>
      </c>
      <c r="C3415" t="s">
        <v>23</v>
      </c>
      <c r="D3415" t="s">
        <v>48</v>
      </c>
      <c r="E3415" t="s">
        <v>93</v>
      </c>
      <c r="F3415" s="1">
        <v>42423.361805555556</v>
      </c>
      <c r="G3415" s="1">
        <v>6.018518518518519E-4</v>
      </c>
      <c r="H3415" t="s">
        <v>59</v>
      </c>
      <c r="I3415" t="s">
        <v>226</v>
      </c>
      <c r="J3415" t="s">
        <v>955</v>
      </c>
      <c r="K3415" s="1">
        <v>42423.445138888892</v>
      </c>
      <c r="L3415">
        <v>0</v>
      </c>
      <c r="M3415">
        <v>0</v>
      </c>
      <c r="N3415">
        <v>52</v>
      </c>
      <c r="O3415">
        <v>52</v>
      </c>
      <c r="P3415">
        <v>0.87</v>
      </c>
      <c r="Q3415" t="s">
        <v>29</v>
      </c>
      <c r="R3415" t="s">
        <v>82</v>
      </c>
      <c r="S3415" t="s">
        <v>23</v>
      </c>
      <c r="T3415" t="s">
        <v>45</v>
      </c>
      <c r="U3415" t="s">
        <v>32</v>
      </c>
      <c r="V3415" t="s">
        <v>78</v>
      </c>
      <c r="W3415" t="s">
        <v>40</v>
      </c>
    </row>
    <row r="3416" spans="1:23" x14ac:dyDescent="0.3">
      <c r="A3416">
        <v>866746</v>
      </c>
      <c r="B3416">
        <v>27</v>
      </c>
      <c r="C3416" t="s">
        <v>23</v>
      </c>
      <c r="D3416" t="s">
        <v>48</v>
      </c>
      <c r="E3416" t="s">
        <v>49</v>
      </c>
      <c r="F3416" s="1">
        <v>42437.966666666667</v>
      </c>
      <c r="G3416" s="1">
        <v>1.8055555555555555E-3</v>
      </c>
      <c r="H3416" t="s">
        <v>54</v>
      </c>
      <c r="I3416" t="s">
        <v>266</v>
      </c>
      <c r="J3416" t="s">
        <v>1233</v>
      </c>
      <c r="K3416" s="1">
        <v>42438.05</v>
      </c>
      <c r="L3416">
        <v>0</v>
      </c>
      <c r="M3416">
        <v>2</v>
      </c>
      <c r="N3416">
        <v>36</v>
      </c>
      <c r="O3416">
        <v>156</v>
      </c>
      <c r="P3416">
        <v>2.6</v>
      </c>
      <c r="Q3416" t="s">
        <v>29</v>
      </c>
      <c r="R3416" t="s">
        <v>30</v>
      </c>
      <c r="S3416" t="s">
        <v>23</v>
      </c>
      <c r="T3416" t="s">
        <v>106</v>
      </c>
      <c r="U3416" t="s">
        <v>53</v>
      </c>
      <c r="V3416" t="s">
        <v>39</v>
      </c>
      <c r="W3416" t="s">
        <v>40</v>
      </c>
    </row>
    <row r="3417" spans="1:23" x14ac:dyDescent="0.3">
      <c r="A3417">
        <v>750715</v>
      </c>
      <c r="B3417">
        <v>32</v>
      </c>
      <c r="C3417" t="s">
        <v>23</v>
      </c>
      <c r="D3417" t="s">
        <v>65</v>
      </c>
      <c r="E3417" t="s">
        <v>42</v>
      </c>
      <c r="F3417" s="1">
        <v>42389.472916666666</v>
      </c>
      <c r="G3417" s="1">
        <v>2.8124999999999999E-3</v>
      </c>
      <c r="H3417" t="s">
        <v>35</v>
      </c>
      <c r="I3417" t="s">
        <v>114</v>
      </c>
      <c r="J3417" t="s">
        <v>1310</v>
      </c>
      <c r="K3417" s="1">
        <v>42389.556250000001</v>
      </c>
      <c r="L3417">
        <v>0</v>
      </c>
      <c r="M3417">
        <v>4</v>
      </c>
      <c r="N3417">
        <v>3</v>
      </c>
      <c r="O3417">
        <v>243</v>
      </c>
      <c r="P3417">
        <v>4.05</v>
      </c>
      <c r="Q3417" t="s">
        <v>29</v>
      </c>
      <c r="R3417" t="s">
        <v>82</v>
      </c>
      <c r="S3417" t="s">
        <v>23</v>
      </c>
      <c r="T3417" t="s">
        <v>63</v>
      </c>
      <c r="U3417" t="s">
        <v>46</v>
      </c>
      <c r="V3417" t="s">
        <v>39</v>
      </c>
      <c r="W3417" t="s">
        <v>40</v>
      </c>
    </row>
    <row r="3418" spans="1:23" x14ac:dyDescent="0.3">
      <c r="A3418">
        <v>750715</v>
      </c>
      <c r="B3418">
        <v>32</v>
      </c>
      <c r="C3418" t="s">
        <v>23</v>
      </c>
      <c r="D3418" t="s">
        <v>65</v>
      </c>
      <c r="E3418" t="s">
        <v>42</v>
      </c>
      <c r="F3418" s="1">
        <v>42391.647916666669</v>
      </c>
      <c r="G3418" s="1">
        <v>1.4814814814814814E-3</v>
      </c>
      <c r="H3418" t="s">
        <v>101</v>
      </c>
      <c r="I3418" t="s">
        <v>418</v>
      </c>
      <c r="J3418" t="s">
        <v>69</v>
      </c>
      <c r="K3418" s="1">
        <v>42391.731249999997</v>
      </c>
      <c r="L3418">
        <v>0</v>
      </c>
      <c r="M3418">
        <v>2</v>
      </c>
      <c r="N3418">
        <v>8</v>
      </c>
      <c r="O3418">
        <v>128</v>
      </c>
      <c r="P3418">
        <v>2.13</v>
      </c>
      <c r="Q3418" t="s">
        <v>29</v>
      </c>
      <c r="R3418" t="s">
        <v>82</v>
      </c>
      <c r="S3418" t="s">
        <v>23</v>
      </c>
      <c r="T3418" t="s">
        <v>63</v>
      </c>
      <c r="U3418" t="s">
        <v>46</v>
      </c>
      <c r="V3418" t="s">
        <v>83</v>
      </c>
      <c r="W3418" t="s">
        <v>40</v>
      </c>
    </row>
    <row r="3419" spans="1:23" x14ac:dyDescent="0.3">
      <c r="A3419">
        <v>750715</v>
      </c>
      <c r="B3419">
        <v>32</v>
      </c>
      <c r="C3419" t="s">
        <v>23</v>
      </c>
      <c r="D3419" t="s">
        <v>65</v>
      </c>
      <c r="E3419" t="s">
        <v>42</v>
      </c>
      <c r="F3419" s="1">
        <v>42386.345833333333</v>
      </c>
      <c r="G3419" s="1">
        <v>1.2152777777777778E-3</v>
      </c>
      <c r="H3419" t="s">
        <v>179</v>
      </c>
      <c r="I3419" t="s">
        <v>397</v>
      </c>
      <c r="J3419" t="s">
        <v>1077</v>
      </c>
      <c r="K3419" s="1">
        <v>42386.429166666669</v>
      </c>
      <c r="L3419">
        <v>0</v>
      </c>
      <c r="M3419">
        <v>1</v>
      </c>
      <c r="N3419">
        <v>45</v>
      </c>
      <c r="O3419">
        <v>105</v>
      </c>
      <c r="P3419">
        <v>1.75</v>
      </c>
      <c r="Q3419" t="s">
        <v>29</v>
      </c>
      <c r="R3419" t="s">
        <v>82</v>
      </c>
      <c r="S3419" t="s">
        <v>23</v>
      </c>
      <c r="T3419" t="s">
        <v>45</v>
      </c>
      <c r="U3419" t="s">
        <v>46</v>
      </c>
      <c r="V3419" t="s">
        <v>33</v>
      </c>
      <c r="W3419" t="s">
        <v>34</v>
      </c>
    </row>
    <row r="3420" spans="1:23" x14ac:dyDescent="0.3">
      <c r="A3420">
        <v>750715</v>
      </c>
      <c r="B3420">
        <v>32</v>
      </c>
      <c r="C3420" t="s">
        <v>23</v>
      </c>
      <c r="D3420" t="s">
        <v>65</v>
      </c>
      <c r="E3420" t="s">
        <v>42</v>
      </c>
      <c r="F3420" s="1">
        <v>42387.477777777778</v>
      </c>
      <c r="G3420" s="1">
        <v>4.9074074074074072E-3</v>
      </c>
      <c r="H3420" t="s">
        <v>26</v>
      </c>
      <c r="I3420" t="s">
        <v>107</v>
      </c>
      <c r="J3420" t="s">
        <v>198</v>
      </c>
      <c r="K3420" s="1">
        <v>42387.561111111114</v>
      </c>
      <c r="L3420">
        <v>0</v>
      </c>
      <c r="M3420">
        <v>7</v>
      </c>
      <c r="N3420">
        <v>4</v>
      </c>
      <c r="O3420">
        <v>424</v>
      </c>
      <c r="P3420">
        <v>7.07</v>
      </c>
      <c r="Q3420" t="s">
        <v>38</v>
      </c>
      <c r="R3420" t="s">
        <v>82</v>
      </c>
      <c r="S3420" t="s">
        <v>23</v>
      </c>
      <c r="T3420" t="s">
        <v>63</v>
      </c>
      <c r="U3420" t="s">
        <v>46</v>
      </c>
      <c r="V3420" t="s">
        <v>68</v>
      </c>
      <c r="W3420" t="s">
        <v>40</v>
      </c>
    </row>
    <row r="3421" spans="1:23" x14ac:dyDescent="0.3">
      <c r="A3421">
        <v>750715</v>
      </c>
      <c r="B3421">
        <v>32</v>
      </c>
      <c r="C3421" t="s">
        <v>23</v>
      </c>
      <c r="D3421" t="s">
        <v>65</v>
      </c>
      <c r="E3421" t="s">
        <v>42</v>
      </c>
      <c r="F3421" s="1">
        <v>42385.215277777781</v>
      </c>
      <c r="G3421" s="1">
        <v>5.2662037037037033E-4</v>
      </c>
      <c r="H3421" t="s">
        <v>138</v>
      </c>
      <c r="I3421" t="s">
        <v>43</v>
      </c>
      <c r="J3421" t="s">
        <v>649</v>
      </c>
      <c r="K3421" s="1">
        <v>42385.298611111109</v>
      </c>
      <c r="L3421">
        <v>0</v>
      </c>
      <c r="M3421">
        <v>0</v>
      </c>
      <c r="N3421">
        <v>45</v>
      </c>
      <c r="O3421">
        <v>45</v>
      </c>
      <c r="P3421">
        <v>0.75</v>
      </c>
      <c r="Q3421" t="s">
        <v>29</v>
      </c>
      <c r="R3421" t="s">
        <v>82</v>
      </c>
      <c r="S3421" t="s">
        <v>23</v>
      </c>
      <c r="T3421" t="s">
        <v>45</v>
      </c>
      <c r="U3421" t="s">
        <v>46</v>
      </c>
      <c r="V3421" t="s">
        <v>47</v>
      </c>
      <c r="W3421" t="s">
        <v>34</v>
      </c>
    </row>
    <row r="3422" spans="1:23" x14ac:dyDescent="0.3">
      <c r="A3422">
        <v>750715</v>
      </c>
      <c r="B3422">
        <v>32</v>
      </c>
      <c r="C3422" t="s">
        <v>23</v>
      </c>
      <c r="D3422" t="s">
        <v>65</v>
      </c>
      <c r="E3422" t="s">
        <v>42</v>
      </c>
      <c r="F3422" s="1">
        <v>42394.805555555555</v>
      </c>
      <c r="G3422" s="1">
        <v>6.7129629629629625E-4</v>
      </c>
      <c r="H3422" t="s">
        <v>94</v>
      </c>
      <c r="I3422" t="s">
        <v>74</v>
      </c>
      <c r="J3422" t="s">
        <v>657</v>
      </c>
      <c r="K3422" s="1">
        <v>42394.888888888891</v>
      </c>
      <c r="L3422">
        <v>0</v>
      </c>
      <c r="M3422">
        <v>0</v>
      </c>
      <c r="N3422">
        <v>58</v>
      </c>
      <c r="O3422">
        <v>58</v>
      </c>
      <c r="P3422">
        <v>0.97</v>
      </c>
      <c r="Q3422" t="s">
        <v>29</v>
      </c>
      <c r="R3422" t="s">
        <v>82</v>
      </c>
      <c r="S3422" t="s">
        <v>23</v>
      </c>
      <c r="T3422" t="s">
        <v>31</v>
      </c>
      <c r="U3422" t="s">
        <v>46</v>
      </c>
      <c r="V3422" t="s">
        <v>68</v>
      </c>
      <c r="W3422" t="s">
        <v>40</v>
      </c>
    </row>
    <row r="3423" spans="1:23" x14ac:dyDescent="0.3">
      <c r="A3423">
        <v>750715</v>
      </c>
      <c r="B3423">
        <v>32</v>
      </c>
      <c r="C3423" t="s">
        <v>23</v>
      </c>
      <c r="D3423" t="s">
        <v>65</v>
      </c>
      <c r="E3423" t="s">
        <v>42</v>
      </c>
      <c r="F3423" s="1">
        <v>42386.357638888891</v>
      </c>
      <c r="G3423" s="1">
        <v>6.2500000000000001E-4</v>
      </c>
      <c r="H3423" t="s">
        <v>123</v>
      </c>
      <c r="I3423" t="s">
        <v>397</v>
      </c>
      <c r="J3423" t="s">
        <v>164</v>
      </c>
      <c r="K3423" s="1">
        <v>42386.440972222219</v>
      </c>
      <c r="L3423">
        <v>0</v>
      </c>
      <c r="M3423">
        <v>0</v>
      </c>
      <c r="N3423">
        <v>54</v>
      </c>
      <c r="O3423">
        <v>54</v>
      </c>
      <c r="P3423">
        <v>0.9</v>
      </c>
      <c r="Q3423" t="s">
        <v>29</v>
      </c>
      <c r="R3423" t="s">
        <v>82</v>
      </c>
      <c r="S3423" t="s">
        <v>23</v>
      </c>
      <c r="T3423" t="s">
        <v>45</v>
      </c>
      <c r="U3423" t="s">
        <v>46</v>
      </c>
      <c r="V3423" t="s">
        <v>33</v>
      </c>
      <c r="W3423" t="s">
        <v>34</v>
      </c>
    </row>
    <row r="3424" spans="1:23" x14ac:dyDescent="0.3">
      <c r="A3424">
        <v>750715</v>
      </c>
      <c r="B3424">
        <v>32</v>
      </c>
      <c r="C3424" t="s">
        <v>23</v>
      </c>
      <c r="D3424" t="s">
        <v>65</v>
      </c>
      <c r="E3424" t="s">
        <v>42</v>
      </c>
      <c r="F3424" s="1">
        <v>42384.76458333333</v>
      </c>
      <c r="G3424" s="1">
        <v>1.5046296296296296E-3</v>
      </c>
      <c r="H3424" t="s">
        <v>135</v>
      </c>
      <c r="I3424" t="s">
        <v>237</v>
      </c>
      <c r="J3424" t="s">
        <v>694</v>
      </c>
      <c r="K3424" s="1">
        <v>42384.847916666666</v>
      </c>
      <c r="L3424">
        <v>0</v>
      </c>
      <c r="M3424">
        <v>2</v>
      </c>
      <c r="N3424">
        <v>10</v>
      </c>
      <c r="O3424">
        <v>130</v>
      </c>
      <c r="P3424">
        <v>2.17</v>
      </c>
      <c r="Q3424" t="s">
        <v>29</v>
      </c>
      <c r="R3424" t="s">
        <v>82</v>
      </c>
      <c r="S3424" t="s">
        <v>23</v>
      </c>
      <c r="T3424" t="s">
        <v>31</v>
      </c>
      <c r="U3424" t="s">
        <v>46</v>
      </c>
      <c r="V3424" t="s">
        <v>83</v>
      </c>
      <c r="W3424" t="s">
        <v>40</v>
      </c>
    </row>
    <row r="3425" spans="1:23" x14ac:dyDescent="0.3">
      <c r="A3425">
        <v>750715</v>
      </c>
      <c r="B3425">
        <v>32</v>
      </c>
      <c r="C3425" t="s">
        <v>23</v>
      </c>
      <c r="D3425" t="s">
        <v>65</v>
      </c>
      <c r="E3425" t="s">
        <v>42</v>
      </c>
      <c r="F3425" s="1">
        <v>42388.727777777778</v>
      </c>
      <c r="G3425" s="1">
        <v>5.9027777777777778E-4</v>
      </c>
      <c r="H3425" t="s">
        <v>101</v>
      </c>
      <c r="I3425" t="s">
        <v>173</v>
      </c>
      <c r="J3425" t="s">
        <v>1183</v>
      </c>
      <c r="K3425" s="1">
        <v>42388.811111111114</v>
      </c>
      <c r="L3425">
        <v>0</v>
      </c>
      <c r="M3425">
        <v>0</v>
      </c>
      <c r="N3425">
        <v>51</v>
      </c>
      <c r="O3425">
        <v>51</v>
      </c>
      <c r="P3425">
        <v>0.85</v>
      </c>
      <c r="Q3425" t="s">
        <v>29</v>
      </c>
      <c r="R3425" t="s">
        <v>82</v>
      </c>
      <c r="S3425" t="s">
        <v>23</v>
      </c>
      <c r="T3425" t="s">
        <v>31</v>
      </c>
      <c r="U3425" t="s">
        <v>46</v>
      </c>
      <c r="V3425" t="s">
        <v>78</v>
      </c>
      <c r="W3425" t="s">
        <v>40</v>
      </c>
    </row>
    <row r="3426" spans="1:23" x14ac:dyDescent="0.3">
      <c r="A3426">
        <v>750715</v>
      </c>
      <c r="B3426">
        <v>32</v>
      </c>
      <c r="C3426" t="s">
        <v>23</v>
      </c>
      <c r="D3426" t="s">
        <v>65</v>
      </c>
      <c r="E3426" t="s">
        <v>42</v>
      </c>
      <c r="F3426" s="1">
        <v>42398.8125</v>
      </c>
      <c r="G3426" s="1">
        <v>2.8935185185185186E-5</v>
      </c>
      <c r="H3426" t="s">
        <v>50</v>
      </c>
      <c r="I3426" t="s">
        <v>124</v>
      </c>
      <c r="J3426" t="s">
        <v>77</v>
      </c>
      <c r="K3426" s="1">
        <v>42398.895833333336</v>
      </c>
      <c r="L3426">
        <v>0</v>
      </c>
      <c r="M3426">
        <v>0</v>
      </c>
      <c r="N3426">
        <v>2</v>
      </c>
      <c r="O3426">
        <v>2</v>
      </c>
      <c r="P3426">
        <v>0.03</v>
      </c>
      <c r="Q3426" t="s">
        <v>29</v>
      </c>
      <c r="R3426" t="s">
        <v>82</v>
      </c>
      <c r="S3426" t="s">
        <v>23</v>
      </c>
      <c r="T3426" t="s">
        <v>31</v>
      </c>
      <c r="U3426" t="s">
        <v>46</v>
      </c>
      <c r="V3426" t="s">
        <v>83</v>
      </c>
      <c r="W3426" t="s">
        <v>40</v>
      </c>
    </row>
    <row r="3427" spans="1:23" x14ac:dyDescent="0.3">
      <c r="A3427">
        <v>858707</v>
      </c>
      <c r="B3427">
        <v>20</v>
      </c>
      <c r="C3427" t="s">
        <v>23</v>
      </c>
      <c r="D3427" t="s">
        <v>41</v>
      </c>
      <c r="E3427" t="s">
        <v>145</v>
      </c>
      <c r="F3427" s="1">
        <v>42448.75277777778</v>
      </c>
      <c r="G3427" s="1">
        <v>2.6157407407407407E-2</v>
      </c>
      <c r="H3427" t="s">
        <v>94</v>
      </c>
      <c r="I3427" t="s">
        <v>150</v>
      </c>
      <c r="J3427" t="s">
        <v>944</v>
      </c>
      <c r="K3427" s="1">
        <v>42448.836111111108</v>
      </c>
      <c r="L3427">
        <v>0</v>
      </c>
      <c r="M3427">
        <v>37</v>
      </c>
      <c r="N3427">
        <v>40</v>
      </c>
      <c r="O3427">
        <v>2260</v>
      </c>
      <c r="P3427">
        <v>37.67</v>
      </c>
      <c r="Q3427" t="s">
        <v>62</v>
      </c>
      <c r="R3427" t="s">
        <v>30</v>
      </c>
      <c r="S3427" t="s">
        <v>23</v>
      </c>
      <c r="T3427" t="s">
        <v>31</v>
      </c>
      <c r="U3427" t="s">
        <v>53</v>
      </c>
      <c r="V3427" t="s">
        <v>47</v>
      </c>
      <c r="W3427" t="s">
        <v>34</v>
      </c>
    </row>
    <row r="3428" spans="1:23" x14ac:dyDescent="0.3">
      <c r="A3428">
        <v>837551</v>
      </c>
      <c r="B3428">
        <v>45</v>
      </c>
      <c r="C3428" t="s">
        <v>23</v>
      </c>
      <c r="D3428" t="s">
        <v>259</v>
      </c>
      <c r="E3428" t="s">
        <v>145</v>
      </c>
      <c r="F3428" s="1">
        <v>42433.625694444447</v>
      </c>
      <c r="G3428" s="1">
        <v>5.138888888888889E-3</v>
      </c>
      <c r="H3428" t="s">
        <v>94</v>
      </c>
      <c r="I3428" t="s">
        <v>317</v>
      </c>
      <c r="J3428" t="s">
        <v>1019</v>
      </c>
      <c r="K3428" s="1">
        <v>42433.709027777775</v>
      </c>
      <c r="L3428">
        <v>0</v>
      </c>
      <c r="M3428">
        <v>7</v>
      </c>
      <c r="N3428">
        <v>24</v>
      </c>
      <c r="O3428">
        <v>444</v>
      </c>
      <c r="P3428">
        <v>7.4</v>
      </c>
      <c r="Q3428" t="s">
        <v>38</v>
      </c>
      <c r="R3428" t="s">
        <v>82</v>
      </c>
      <c r="S3428" t="s">
        <v>23</v>
      </c>
      <c r="T3428" t="s">
        <v>63</v>
      </c>
      <c r="U3428" t="s">
        <v>53</v>
      </c>
      <c r="V3428" t="s">
        <v>83</v>
      </c>
      <c r="W3428" t="s">
        <v>40</v>
      </c>
    </row>
    <row r="3429" spans="1:23" x14ac:dyDescent="0.3">
      <c r="A3429">
        <v>837551</v>
      </c>
      <c r="B3429">
        <v>45</v>
      </c>
      <c r="C3429" t="s">
        <v>23</v>
      </c>
      <c r="D3429" t="s">
        <v>259</v>
      </c>
      <c r="E3429" t="s">
        <v>145</v>
      </c>
      <c r="F3429" s="1">
        <v>42434.546527777777</v>
      </c>
      <c r="G3429" s="1">
        <v>3.6805555555555554E-3</v>
      </c>
      <c r="H3429" t="s">
        <v>26</v>
      </c>
      <c r="I3429" t="s">
        <v>51</v>
      </c>
      <c r="J3429" t="s">
        <v>1048</v>
      </c>
      <c r="K3429" s="1">
        <v>42434.629861111112</v>
      </c>
      <c r="L3429">
        <v>0</v>
      </c>
      <c r="M3429">
        <v>5</v>
      </c>
      <c r="N3429">
        <v>18</v>
      </c>
      <c r="O3429">
        <v>318</v>
      </c>
      <c r="P3429">
        <v>5.3</v>
      </c>
      <c r="Q3429" t="s">
        <v>38</v>
      </c>
      <c r="R3429" t="s">
        <v>82</v>
      </c>
      <c r="S3429" t="s">
        <v>23</v>
      </c>
      <c r="T3429" t="s">
        <v>63</v>
      </c>
      <c r="U3429" t="s">
        <v>53</v>
      </c>
      <c r="V3429" t="s">
        <v>47</v>
      </c>
      <c r="W3429" t="s">
        <v>34</v>
      </c>
    </row>
    <row r="3430" spans="1:23" x14ac:dyDescent="0.3">
      <c r="A3430">
        <v>34346</v>
      </c>
      <c r="B3430">
        <v>0</v>
      </c>
      <c r="C3430" t="s">
        <v>84</v>
      </c>
      <c r="D3430" t="s">
        <v>85</v>
      </c>
      <c r="E3430" t="s">
        <v>85</v>
      </c>
      <c r="F3430" s="1">
        <v>42403.400694444441</v>
      </c>
      <c r="G3430" s="1">
        <v>0</v>
      </c>
      <c r="H3430" t="s">
        <v>26</v>
      </c>
      <c r="I3430" t="s">
        <v>377</v>
      </c>
      <c r="J3430" t="s">
        <v>1207</v>
      </c>
      <c r="K3430" s="1">
        <v>42403.484027777777</v>
      </c>
      <c r="L3430">
        <v>0</v>
      </c>
      <c r="M3430">
        <v>0</v>
      </c>
      <c r="N3430">
        <v>0</v>
      </c>
      <c r="O3430">
        <v>0</v>
      </c>
      <c r="P3430">
        <v>0</v>
      </c>
      <c r="Q3430" t="s">
        <v>29</v>
      </c>
      <c r="R3430" t="s">
        <v>84</v>
      </c>
      <c r="S3430" t="s">
        <v>84</v>
      </c>
      <c r="T3430" t="s">
        <v>45</v>
      </c>
      <c r="U3430" t="s">
        <v>32</v>
      </c>
      <c r="V3430" t="s">
        <v>39</v>
      </c>
      <c r="W3430" t="s">
        <v>40</v>
      </c>
    </row>
    <row r="3431" spans="1:23" x14ac:dyDescent="0.3">
      <c r="A3431">
        <v>2091055</v>
      </c>
      <c r="B3431">
        <v>36</v>
      </c>
      <c r="C3431" t="s">
        <v>23</v>
      </c>
      <c r="D3431" t="s">
        <v>58</v>
      </c>
      <c r="E3431" t="s">
        <v>49</v>
      </c>
      <c r="F3431" s="1">
        <v>42426.893750000003</v>
      </c>
      <c r="G3431" s="1">
        <v>0</v>
      </c>
      <c r="H3431" t="s">
        <v>94</v>
      </c>
      <c r="I3431" t="s">
        <v>146</v>
      </c>
      <c r="J3431" t="s">
        <v>970</v>
      </c>
      <c r="K3431" s="1">
        <v>42426.977083333331</v>
      </c>
      <c r="L3431">
        <v>0</v>
      </c>
      <c r="M3431">
        <v>0</v>
      </c>
      <c r="N3431">
        <v>0</v>
      </c>
      <c r="O3431">
        <v>0</v>
      </c>
      <c r="P3431">
        <v>0</v>
      </c>
      <c r="Q3431" t="s">
        <v>29</v>
      </c>
      <c r="R3431" t="s">
        <v>82</v>
      </c>
      <c r="S3431" t="s">
        <v>23</v>
      </c>
      <c r="T3431" t="s">
        <v>31</v>
      </c>
      <c r="U3431" t="s">
        <v>32</v>
      </c>
      <c r="V3431" t="s">
        <v>83</v>
      </c>
      <c r="W3431" t="s">
        <v>40</v>
      </c>
    </row>
    <row r="3432" spans="1:23" x14ac:dyDescent="0.3">
      <c r="A3432">
        <v>2091055</v>
      </c>
      <c r="B3432">
        <v>36</v>
      </c>
      <c r="C3432" t="s">
        <v>23</v>
      </c>
      <c r="D3432" t="s">
        <v>58</v>
      </c>
      <c r="E3432" t="s">
        <v>49</v>
      </c>
      <c r="F3432" s="1">
        <v>42387.175000000003</v>
      </c>
      <c r="G3432" s="1">
        <v>1.2986111111111111E-2</v>
      </c>
      <c r="H3432" t="s">
        <v>35</v>
      </c>
      <c r="I3432" t="s">
        <v>107</v>
      </c>
      <c r="J3432" t="s">
        <v>666</v>
      </c>
      <c r="K3432" s="1">
        <v>42387.258333333331</v>
      </c>
      <c r="L3432">
        <v>0</v>
      </c>
      <c r="M3432">
        <v>18</v>
      </c>
      <c r="N3432">
        <v>42</v>
      </c>
      <c r="O3432">
        <v>1122</v>
      </c>
      <c r="P3432">
        <v>18.7</v>
      </c>
      <c r="Q3432" t="s">
        <v>38</v>
      </c>
      <c r="R3432" t="s">
        <v>82</v>
      </c>
      <c r="S3432" t="s">
        <v>23</v>
      </c>
      <c r="T3432" t="s">
        <v>45</v>
      </c>
      <c r="U3432" t="s">
        <v>46</v>
      </c>
      <c r="V3432" t="s">
        <v>68</v>
      </c>
      <c r="W3432" t="s">
        <v>40</v>
      </c>
    </row>
    <row r="3433" spans="1:23" x14ac:dyDescent="0.3">
      <c r="A3433">
        <v>2091055</v>
      </c>
      <c r="B3433">
        <v>36</v>
      </c>
      <c r="C3433" t="s">
        <v>23</v>
      </c>
      <c r="D3433" t="s">
        <v>58</v>
      </c>
      <c r="E3433" t="s">
        <v>49</v>
      </c>
      <c r="F3433" s="1">
        <v>42396.662499999999</v>
      </c>
      <c r="G3433" s="1">
        <v>5.4861111111111109E-3</v>
      </c>
      <c r="H3433" t="s">
        <v>54</v>
      </c>
      <c r="I3433" t="s">
        <v>70</v>
      </c>
      <c r="J3433" t="s">
        <v>767</v>
      </c>
      <c r="K3433" s="1">
        <v>42396.745833333334</v>
      </c>
      <c r="L3433">
        <v>0</v>
      </c>
      <c r="M3433">
        <v>7</v>
      </c>
      <c r="N3433">
        <v>54</v>
      </c>
      <c r="O3433">
        <v>474</v>
      </c>
      <c r="P3433">
        <v>7.9</v>
      </c>
      <c r="Q3433" t="s">
        <v>38</v>
      </c>
      <c r="R3433" t="s">
        <v>82</v>
      </c>
      <c r="S3433" t="s">
        <v>23</v>
      </c>
      <c r="T3433" t="s">
        <v>63</v>
      </c>
      <c r="U3433" t="s">
        <v>46</v>
      </c>
      <c r="V3433" t="s">
        <v>39</v>
      </c>
      <c r="W3433" t="s">
        <v>40</v>
      </c>
    </row>
    <row r="3434" spans="1:23" x14ac:dyDescent="0.3">
      <c r="A3434">
        <v>2091055</v>
      </c>
      <c r="B3434">
        <v>36</v>
      </c>
      <c r="C3434" t="s">
        <v>23</v>
      </c>
      <c r="D3434" t="s">
        <v>58</v>
      </c>
      <c r="E3434" t="s">
        <v>49</v>
      </c>
      <c r="F3434" s="1">
        <v>42371.611111111109</v>
      </c>
      <c r="G3434" s="1">
        <v>1.7361111111111111E-5</v>
      </c>
      <c r="H3434" t="s">
        <v>138</v>
      </c>
      <c r="I3434" t="s">
        <v>169</v>
      </c>
      <c r="J3434" t="s">
        <v>939</v>
      </c>
      <c r="K3434" s="1">
        <v>42371.694444444445</v>
      </c>
      <c r="L3434">
        <v>0</v>
      </c>
      <c r="M3434">
        <v>0</v>
      </c>
      <c r="N3434">
        <v>1</v>
      </c>
      <c r="O3434">
        <v>1</v>
      </c>
      <c r="P3434">
        <v>0.02</v>
      </c>
      <c r="Q3434" t="s">
        <v>29</v>
      </c>
      <c r="R3434" t="s">
        <v>82</v>
      </c>
      <c r="S3434" t="s">
        <v>23</v>
      </c>
      <c r="T3434" t="s">
        <v>63</v>
      </c>
      <c r="U3434" t="s">
        <v>46</v>
      </c>
      <c r="V3434" t="s">
        <v>47</v>
      </c>
      <c r="W3434" t="s">
        <v>34</v>
      </c>
    </row>
    <row r="3435" spans="1:23" x14ac:dyDescent="0.3">
      <c r="A3435">
        <v>2091055</v>
      </c>
      <c r="B3435">
        <v>36</v>
      </c>
      <c r="C3435" t="s">
        <v>23</v>
      </c>
      <c r="D3435" t="s">
        <v>58</v>
      </c>
      <c r="E3435" t="s">
        <v>49</v>
      </c>
      <c r="F3435" s="1">
        <v>42390.21597222222</v>
      </c>
      <c r="G3435" s="1">
        <v>1.0069444444444444E-3</v>
      </c>
      <c r="H3435" t="s">
        <v>54</v>
      </c>
      <c r="I3435" t="s">
        <v>323</v>
      </c>
      <c r="J3435" t="s">
        <v>1311</v>
      </c>
      <c r="K3435" s="1">
        <v>42390.299305555556</v>
      </c>
      <c r="L3435">
        <v>0</v>
      </c>
      <c r="M3435">
        <v>1</v>
      </c>
      <c r="N3435">
        <v>27</v>
      </c>
      <c r="O3435">
        <v>87</v>
      </c>
      <c r="P3435">
        <v>1.45</v>
      </c>
      <c r="Q3435" t="s">
        <v>29</v>
      </c>
      <c r="R3435" t="s">
        <v>82</v>
      </c>
      <c r="S3435" t="s">
        <v>23</v>
      </c>
      <c r="T3435" t="s">
        <v>45</v>
      </c>
      <c r="U3435" t="s">
        <v>46</v>
      </c>
      <c r="V3435" t="s">
        <v>128</v>
      </c>
      <c r="W3435" t="s">
        <v>40</v>
      </c>
    </row>
    <row r="3436" spans="1:23" x14ac:dyDescent="0.3">
      <c r="A3436">
        <v>2091055</v>
      </c>
      <c r="B3436">
        <v>36</v>
      </c>
      <c r="C3436" t="s">
        <v>23</v>
      </c>
      <c r="D3436" t="s">
        <v>58</v>
      </c>
      <c r="E3436" t="s">
        <v>49</v>
      </c>
      <c r="F3436" s="1">
        <v>42403.652083333334</v>
      </c>
      <c r="G3436" s="1">
        <v>3.4375E-3</v>
      </c>
      <c r="H3436" t="s">
        <v>35</v>
      </c>
      <c r="I3436" t="s">
        <v>377</v>
      </c>
      <c r="J3436" t="s">
        <v>758</v>
      </c>
      <c r="K3436" s="1">
        <v>42403.73541666667</v>
      </c>
      <c r="L3436">
        <v>0</v>
      </c>
      <c r="M3436">
        <v>4</v>
      </c>
      <c r="N3436">
        <v>57</v>
      </c>
      <c r="O3436">
        <v>297</v>
      </c>
      <c r="P3436">
        <v>4.95</v>
      </c>
      <c r="Q3436" t="s">
        <v>29</v>
      </c>
      <c r="R3436" t="s">
        <v>82</v>
      </c>
      <c r="S3436" t="s">
        <v>23</v>
      </c>
      <c r="T3436" t="s">
        <v>63</v>
      </c>
      <c r="U3436" t="s">
        <v>32</v>
      </c>
      <c r="V3436" t="s">
        <v>39</v>
      </c>
      <c r="W3436" t="s">
        <v>40</v>
      </c>
    </row>
    <row r="3437" spans="1:23" x14ac:dyDescent="0.3">
      <c r="A3437">
        <v>2091055</v>
      </c>
      <c r="B3437">
        <v>36</v>
      </c>
      <c r="C3437" t="s">
        <v>23</v>
      </c>
      <c r="D3437" t="s">
        <v>58</v>
      </c>
      <c r="E3437" t="s">
        <v>49</v>
      </c>
      <c r="F3437" s="1">
        <v>42439.578472222223</v>
      </c>
      <c r="G3437" s="1">
        <v>3.0173611111111109E-2</v>
      </c>
      <c r="H3437" t="s">
        <v>35</v>
      </c>
      <c r="I3437" t="s">
        <v>247</v>
      </c>
      <c r="J3437" t="s">
        <v>1068</v>
      </c>
      <c r="K3437" s="1">
        <v>42439.661805555559</v>
      </c>
      <c r="L3437">
        <v>0</v>
      </c>
      <c r="M3437">
        <v>43</v>
      </c>
      <c r="N3437">
        <v>27</v>
      </c>
      <c r="O3437">
        <v>2607</v>
      </c>
      <c r="P3437">
        <v>43.45</v>
      </c>
      <c r="Q3437" t="s">
        <v>62</v>
      </c>
      <c r="R3437" t="s">
        <v>82</v>
      </c>
      <c r="S3437" t="s">
        <v>23</v>
      </c>
      <c r="T3437" t="s">
        <v>63</v>
      </c>
      <c r="U3437" t="s">
        <v>53</v>
      </c>
      <c r="V3437" t="s">
        <v>128</v>
      </c>
      <c r="W3437" t="s">
        <v>40</v>
      </c>
    </row>
    <row r="3438" spans="1:23" x14ac:dyDescent="0.3">
      <c r="A3438">
        <v>809556</v>
      </c>
      <c r="B3438">
        <v>54</v>
      </c>
      <c r="C3438" t="s">
        <v>23</v>
      </c>
      <c r="D3438" t="s">
        <v>48</v>
      </c>
      <c r="E3438" t="s">
        <v>42</v>
      </c>
      <c r="F3438" s="1">
        <v>42421.629166666666</v>
      </c>
      <c r="G3438" s="1">
        <v>4.6296296296296298E-4</v>
      </c>
      <c r="H3438" t="s">
        <v>59</v>
      </c>
      <c r="I3438" t="s">
        <v>27</v>
      </c>
      <c r="J3438" t="s">
        <v>453</v>
      </c>
      <c r="K3438" s="1">
        <v>42421.712500000001</v>
      </c>
      <c r="L3438">
        <v>0</v>
      </c>
      <c r="M3438">
        <v>0</v>
      </c>
      <c r="N3438">
        <v>40</v>
      </c>
      <c r="O3438">
        <v>40</v>
      </c>
      <c r="P3438">
        <v>0.67</v>
      </c>
      <c r="Q3438" t="s">
        <v>29</v>
      </c>
      <c r="R3438" t="s">
        <v>207</v>
      </c>
      <c r="S3438" t="s">
        <v>23</v>
      </c>
      <c r="T3438" t="s">
        <v>63</v>
      </c>
      <c r="U3438" t="s">
        <v>32</v>
      </c>
      <c r="V3438" t="s">
        <v>33</v>
      </c>
      <c r="W3438" t="s">
        <v>34</v>
      </c>
    </row>
    <row r="3439" spans="1:23" x14ac:dyDescent="0.3">
      <c r="A3439">
        <v>809556</v>
      </c>
      <c r="B3439">
        <v>54</v>
      </c>
      <c r="C3439" t="s">
        <v>23</v>
      </c>
      <c r="D3439" t="s">
        <v>48</v>
      </c>
      <c r="E3439" t="s">
        <v>42</v>
      </c>
      <c r="F3439" s="1">
        <v>42423.541666666664</v>
      </c>
      <c r="G3439" s="1">
        <v>2.2569444444444443E-4</v>
      </c>
      <c r="H3439" t="s">
        <v>50</v>
      </c>
      <c r="I3439" t="s">
        <v>226</v>
      </c>
      <c r="J3439" t="s">
        <v>127</v>
      </c>
      <c r="K3439" s="1">
        <v>42423.625</v>
      </c>
      <c r="L3439">
        <v>0</v>
      </c>
      <c r="M3439">
        <v>0</v>
      </c>
      <c r="N3439">
        <v>19</v>
      </c>
      <c r="O3439">
        <v>19</v>
      </c>
      <c r="P3439">
        <v>0.32</v>
      </c>
      <c r="Q3439" t="s">
        <v>29</v>
      </c>
      <c r="R3439" t="s">
        <v>207</v>
      </c>
      <c r="S3439" t="s">
        <v>23</v>
      </c>
      <c r="T3439" t="s">
        <v>63</v>
      </c>
      <c r="U3439" t="s">
        <v>32</v>
      </c>
      <c r="V3439" t="s">
        <v>78</v>
      </c>
      <c r="W3439" t="s">
        <v>40</v>
      </c>
    </row>
    <row r="3440" spans="1:23" x14ac:dyDescent="0.3">
      <c r="A3440">
        <v>789219</v>
      </c>
      <c r="B3440">
        <v>40</v>
      </c>
      <c r="C3440" t="s">
        <v>23</v>
      </c>
      <c r="D3440" t="s">
        <v>90</v>
      </c>
      <c r="E3440" t="s">
        <v>93</v>
      </c>
      <c r="F3440" s="1">
        <v>42411.521527777775</v>
      </c>
      <c r="G3440" s="1">
        <v>2.8124999999999999E-3</v>
      </c>
      <c r="H3440" t="s">
        <v>269</v>
      </c>
      <c r="I3440" t="s">
        <v>297</v>
      </c>
      <c r="J3440" t="s">
        <v>960</v>
      </c>
      <c r="K3440" s="1">
        <v>42411.604861111111</v>
      </c>
      <c r="L3440">
        <v>0</v>
      </c>
      <c r="M3440">
        <v>4</v>
      </c>
      <c r="N3440">
        <v>3</v>
      </c>
      <c r="O3440">
        <v>243</v>
      </c>
      <c r="P3440">
        <v>4.05</v>
      </c>
      <c r="Q3440" t="s">
        <v>29</v>
      </c>
      <c r="R3440" t="s">
        <v>82</v>
      </c>
      <c r="S3440" t="s">
        <v>23</v>
      </c>
      <c r="T3440" t="s">
        <v>63</v>
      </c>
      <c r="U3440" t="s">
        <v>32</v>
      </c>
      <c r="V3440" t="s">
        <v>128</v>
      </c>
      <c r="W3440" t="s">
        <v>40</v>
      </c>
    </row>
    <row r="3441" spans="1:23" x14ac:dyDescent="0.3">
      <c r="A3441">
        <v>915298</v>
      </c>
      <c r="B3441">
        <v>27</v>
      </c>
      <c r="C3441" t="s">
        <v>23</v>
      </c>
      <c r="D3441" t="s">
        <v>90</v>
      </c>
      <c r="E3441" t="s">
        <v>93</v>
      </c>
      <c r="F3441" s="1">
        <v>42456.54583333333</v>
      </c>
      <c r="G3441" s="1">
        <v>8.564814814814815E-4</v>
      </c>
      <c r="H3441" t="s">
        <v>101</v>
      </c>
      <c r="I3441" t="s">
        <v>136</v>
      </c>
      <c r="J3441" t="s">
        <v>515</v>
      </c>
      <c r="K3441" s="1">
        <v>42456.629166666666</v>
      </c>
      <c r="L3441">
        <v>0</v>
      </c>
      <c r="M3441">
        <v>1</v>
      </c>
      <c r="N3441">
        <v>14</v>
      </c>
      <c r="O3441">
        <v>74</v>
      </c>
      <c r="P3441">
        <v>1.23</v>
      </c>
      <c r="Q3441" t="s">
        <v>29</v>
      </c>
      <c r="R3441" t="s">
        <v>30</v>
      </c>
      <c r="S3441" t="s">
        <v>23</v>
      </c>
      <c r="T3441" t="s">
        <v>63</v>
      </c>
      <c r="U3441" t="s">
        <v>53</v>
      </c>
      <c r="V3441" t="s">
        <v>33</v>
      </c>
      <c r="W3441" t="s">
        <v>34</v>
      </c>
    </row>
    <row r="3442" spans="1:23" x14ac:dyDescent="0.3">
      <c r="A3442">
        <v>1107333</v>
      </c>
      <c r="B3442">
        <v>41</v>
      </c>
      <c r="C3442" t="s">
        <v>23</v>
      </c>
      <c r="D3442" t="s">
        <v>58</v>
      </c>
      <c r="E3442" t="s">
        <v>49</v>
      </c>
      <c r="F3442" s="1">
        <v>42387.054861111108</v>
      </c>
      <c r="G3442" s="1">
        <v>2.2534722222222223E-2</v>
      </c>
      <c r="H3442" t="s">
        <v>50</v>
      </c>
      <c r="I3442" t="s">
        <v>107</v>
      </c>
      <c r="J3442" t="s">
        <v>1312</v>
      </c>
      <c r="K3442" s="1">
        <v>42387.138194444444</v>
      </c>
      <c r="L3442">
        <v>0</v>
      </c>
      <c r="M3442">
        <v>32</v>
      </c>
      <c r="N3442">
        <v>27</v>
      </c>
      <c r="O3442">
        <v>1947</v>
      </c>
      <c r="P3442">
        <v>32.450000000000003</v>
      </c>
      <c r="Q3442" t="s">
        <v>62</v>
      </c>
      <c r="R3442" t="s">
        <v>82</v>
      </c>
      <c r="S3442" t="s">
        <v>23</v>
      </c>
      <c r="T3442" t="s">
        <v>106</v>
      </c>
      <c r="U3442" t="s">
        <v>46</v>
      </c>
      <c r="V3442" t="s">
        <v>68</v>
      </c>
      <c r="W3442" t="s">
        <v>40</v>
      </c>
    </row>
    <row r="3443" spans="1:23" x14ac:dyDescent="0.3">
      <c r="A3443">
        <v>1107333</v>
      </c>
      <c r="B3443">
        <v>41</v>
      </c>
      <c r="C3443" t="s">
        <v>23</v>
      </c>
      <c r="D3443" t="s">
        <v>58</v>
      </c>
      <c r="E3443" t="s">
        <v>49</v>
      </c>
      <c r="F3443" s="1">
        <v>42386.759027777778</v>
      </c>
      <c r="G3443" s="1">
        <v>1.8634259259259259E-3</v>
      </c>
      <c r="H3443" t="s">
        <v>101</v>
      </c>
      <c r="I3443" t="s">
        <v>397</v>
      </c>
      <c r="J3443" t="s">
        <v>916</v>
      </c>
      <c r="K3443" s="1">
        <v>42386.842361111114</v>
      </c>
      <c r="L3443">
        <v>0</v>
      </c>
      <c r="M3443">
        <v>2</v>
      </c>
      <c r="N3443">
        <v>41</v>
      </c>
      <c r="O3443">
        <v>161</v>
      </c>
      <c r="P3443">
        <v>2.68</v>
      </c>
      <c r="Q3443" t="s">
        <v>29</v>
      </c>
      <c r="R3443" t="s">
        <v>82</v>
      </c>
      <c r="S3443" t="s">
        <v>23</v>
      </c>
      <c r="T3443" t="s">
        <v>31</v>
      </c>
      <c r="U3443" t="s">
        <v>46</v>
      </c>
      <c r="V3443" t="s">
        <v>33</v>
      </c>
      <c r="W3443" t="s">
        <v>34</v>
      </c>
    </row>
    <row r="3444" spans="1:23" x14ac:dyDescent="0.3">
      <c r="A3444">
        <v>229151</v>
      </c>
      <c r="B3444">
        <v>25</v>
      </c>
      <c r="C3444" t="s">
        <v>23</v>
      </c>
      <c r="D3444" t="s">
        <v>41</v>
      </c>
      <c r="E3444" t="s">
        <v>49</v>
      </c>
      <c r="F3444" s="1">
        <v>42396.398611111108</v>
      </c>
      <c r="G3444" s="1">
        <v>2.6620370370370372E-4</v>
      </c>
      <c r="H3444" t="s">
        <v>73</v>
      </c>
      <c r="I3444" t="s">
        <v>70</v>
      </c>
      <c r="J3444" t="s">
        <v>629</v>
      </c>
      <c r="K3444" s="1">
        <v>42396.481944444444</v>
      </c>
      <c r="L3444">
        <v>0</v>
      </c>
      <c r="M3444">
        <v>0</v>
      </c>
      <c r="N3444">
        <v>23</v>
      </c>
      <c r="O3444">
        <v>23</v>
      </c>
      <c r="P3444">
        <v>0.38</v>
      </c>
      <c r="Q3444" t="s">
        <v>29</v>
      </c>
      <c r="R3444" t="s">
        <v>30</v>
      </c>
      <c r="S3444" t="s">
        <v>23</v>
      </c>
      <c r="T3444" t="s">
        <v>45</v>
      </c>
      <c r="U3444" t="s">
        <v>46</v>
      </c>
      <c r="V3444" t="s">
        <v>39</v>
      </c>
      <c r="W3444" t="s">
        <v>40</v>
      </c>
    </row>
    <row r="3445" spans="1:23" x14ac:dyDescent="0.3">
      <c r="A3445">
        <v>779908</v>
      </c>
      <c r="B3445">
        <v>51</v>
      </c>
      <c r="C3445" t="s">
        <v>23</v>
      </c>
      <c r="D3445" t="s">
        <v>41</v>
      </c>
      <c r="E3445" t="s">
        <v>49</v>
      </c>
      <c r="F3445" s="1">
        <v>42412.848611111112</v>
      </c>
      <c r="G3445" s="1">
        <v>0</v>
      </c>
      <c r="H3445" t="s">
        <v>123</v>
      </c>
      <c r="I3445" t="s">
        <v>337</v>
      </c>
      <c r="J3445" t="s">
        <v>664</v>
      </c>
      <c r="K3445" s="1">
        <v>42412.931944444441</v>
      </c>
      <c r="L3445">
        <v>0</v>
      </c>
      <c r="M3445">
        <v>0</v>
      </c>
      <c r="N3445">
        <v>0</v>
      </c>
      <c r="O3445">
        <v>0</v>
      </c>
      <c r="P3445">
        <v>0</v>
      </c>
      <c r="Q3445" t="s">
        <v>29</v>
      </c>
      <c r="R3445" t="s">
        <v>207</v>
      </c>
      <c r="S3445" t="s">
        <v>23</v>
      </c>
      <c r="T3445" t="s">
        <v>31</v>
      </c>
      <c r="U3445" t="s">
        <v>32</v>
      </c>
      <c r="V3445" t="s">
        <v>83</v>
      </c>
      <c r="W3445" t="s">
        <v>40</v>
      </c>
    </row>
    <row r="3446" spans="1:23" x14ac:dyDescent="0.3">
      <c r="A3446">
        <v>2360543</v>
      </c>
      <c r="B3446">
        <v>31</v>
      </c>
      <c r="C3446" t="s">
        <v>23</v>
      </c>
      <c r="D3446" t="s">
        <v>58</v>
      </c>
      <c r="E3446" t="s">
        <v>93</v>
      </c>
      <c r="F3446" s="1">
        <v>42431.621527777781</v>
      </c>
      <c r="G3446" s="1">
        <v>0</v>
      </c>
      <c r="H3446" t="s">
        <v>59</v>
      </c>
      <c r="I3446" t="s">
        <v>148</v>
      </c>
      <c r="J3446" t="s">
        <v>361</v>
      </c>
      <c r="K3446" s="1">
        <v>42431.704861111109</v>
      </c>
      <c r="L3446">
        <v>0</v>
      </c>
      <c r="M3446">
        <v>0</v>
      </c>
      <c r="N3446">
        <v>0</v>
      </c>
      <c r="O3446">
        <v>0</v>
      </c>
      <c r="P3446">
        <v>0</v>
      </c>
      <c r="Q3446" t="s">
        <v>29</v>
      </c>
      <c r="R3446" t="s">
        <v>82</v>
      </c>
      <c r="S3446" t="s">
        <v>23</v>
      </c>
      <c r="T3446" t="s">
        <v>63</v>
      </c>
      <c r="U3446" t="s">
        <v>53</v>
      </c>
      <c r="V3446" t="s">
        <v>39</v>
      </c>
      <c r="W3446" t="s">
        <v>40</v>
      </c>
    </row>
    <row r="3447" spans="1:23" x14ac:dyDescent="0.3">
      <c r="A3447">
        <v>2360543</v>
      </c>
      <c r="B3447">
        <v>31</v>
      </c>
      <c r="C3447" t="s">
        <v>23</v>
      </c>
      <c r="D3447" t="s">
        <v>58</v>
      </c>
      <c r="E3447" t="s">
        <v>93</v>
      </c>
      <c r="F3447" s="1">
        <v>42436.819444444445</v>
      </c>
      <c r="G3447" s="1">
        <v>1.3078703703703703E-3</v>
      </c>
      <c r="H3447" t="s">
        <v>101</v>
      </c>
      <c r="I3447" t="s">
        <v>91</v>
      </c>
      <c r="J3447" t="s">
        <v>174</v>
      </c>
      <c r="K3447" s="1">
        <v>42436.902777777781</v>
      </c>
      <c r="L3447">
        <v>0</v>
      </c>
      <c r="M3447">
        <v>1</v>
      </c>
      <c r="N3447">
        <v>53</v>
      </c>
      <c r="O3447">
        <v>113</v>
      </c>
      <c r="P3447">
        <v>1.88</v>
      </c>
      <c r="Q3447" t="s">
        <v>29</v>
      </c>
      <c r="R3447" t="s">
        <v>82</v>
      </c>
      <c r="S3447" t="s">
        <v>23</v>
      </c>
      <c r="T3447" t="s">
        <v>31</v>
      </c>
      <c r="U3447" t="s">
        <v>53</v>
      </c>
      <c r="V3447" t="s">
        <v>68</v>
      </c>
      <c r="W3447" t="s">
        <v>40</v>
      </c>
    </row>
    <row r="3448" spans="1:23" x14ac:dyDescent="0.3">
      <c r="A3448">
        <v>897770</v>
      </c>
      <c r="B3448">
        <v>45</v>
      </c>
      <c r="C3448" t="s">
        <v>23</v>
      </c>
      <c r="D3448" t="s">
        <v>41</v>
      </c>
      <c r="E3448" t="s">
        <v>49</v>
      </c>
      <c r="F3448" s="1">
        <v>42453.581250000003</v>
      </c>
      <c r="G3448" s="1">
        <v>5.4629629629629629E-3</v>
      </c>
      <c r="H3448" t="s">
        <v>94</v>
      </c>
      <c r="I3448" t="s">
        <v>201</v>
      </c>
      <c r="J3448" t="s">
        <v>1122</v>
      </c>
      <c r="K3448" s="1">
        <v>42453.664583333331</v>
      </c>
      <c r="L3448">
        <v>0</v>
      </c>
      <c r="M3448">
        <v>7</v>
      </c>
      <c r="N3448">
        <v>52</v>
      </c>
      <c r="O3448">
        <v>472</v>
      </c>
      <c r="P3448">
        <v>7.87</v>
      </c>
      <c r="Q3448" t="s">
        <v>38</v>
      </c>
      <c r="R3448" t="s">
        <v>82</v>
      </c>
      <c r="S3448" t="s">
        <v>23</v>
      </c>
      <c r="T3448" t="s">
        <v>63</v>
      </c>
      <c r="U3448" t="s">
        <v>53</v>
      </c>
      <c r="V3448" t="s">
        <v>128</v>
      </c>
      <c r="W3448" t="s">
        <v>40</v>
      </c>
    </row>
    <row r="3449" spans="1:23" x14ac:dyDescent="0.3">
      <c r="A3449">
        <v>940353</v>
      </c>
      <c r="B3449">
        <v>29</v>
      </c>
      <c r="C3449" t="s">
        <v>23</v>
      </c>
      <c r="D3449" t="s">
        <v>41</v>
      </c>
      <c r="E3449" t="s">
        <v>93</v>
      </c>
      <c r="F3449" s="1">
        <v>42458.418055555558</v>
      </c>
      <c r="G3449" s="1">
        <v>2.5000000000000001E-3</v>
      </c>
      <c r="H3449" t="s">
        <v>59</v>
      </c>
      <c r="I3449" t="s">
        <v>117</v>
      </c>
      <c r="J3449" t="s">
        <v>112</v>
      </c>
      <c r="K3449" s="1">
        <v>42458.501388888886</v>
      </c>
      <c r="L3449">
        <v>0</v>
      </c>
      <c r="M3449">
        <v>3</v>
      </c>
      <c r="N3449">
        <v>36</v>
      </c>
      <c r="O3449">
        <v>216</v>
      </c>
      <c r="P3449">
        <v>3.6</v>
      </c>
      <c r="Q3449" t="s">
        <v>29</v>
      </c>
      <c r="R3449" t="s">
        <v>30</v>
      </c>
      <c r="S3449" t="s">
        <v>23</v>
      </c>
      <c r="T3449" t="s">
        <v>63</v>
      </c>
      <c r="U3449" t="s">
        <v>53</v>
      </c>
      <c r="V3449" t="s">
        <v>78</v>
      </c>
      <c r="W3449" t="s">
        <v>40</v>
      </c>
    </row>
    <row r="3450" spans="1:23" x14ac:dyDescent="0.3">
      <c r="A3450">
        <v>866880</v>
      </c>
      <c r="B3450">
        <v>9</v>
      </c>
      <c r="C3450" t="s">
        <v>23</v>
      </c>
      <c r="D3450" t="s">
        <v>41</v>
      </c>
      <c r="E3450" t="s">
        <v>93</v>
      </c>
      <c r="F3450" s="1">
        <v>42440.672222222223</v>
      </c>
      <c r="G3450" s="1">
        <v>7.1759259259259259E-4</v>
      </c>
      <c r="H3450" t="s">
        <v>59</v>
      </c>
      <c r="I3450" t="s">
        <v>400</v>
      </c>
      <c r="J3450" t="s">
        <v>517</v>
      </c>
      <c r="K3450" s="1">
        <v>42440.755555555559</v>
      </c>
      <c r="L3450">
        <v>0</v>
      </c>
      <c r="M3450">
        <v>1</v>
      </c>
      <c r="N3450">
        <v>2</v>
      </c>
      <c r="O3450">
        <v>62</v>
      </c>
      <c r="P3450">
        <v>1.03</v>
      </c>
      <c r="Q3450" t="s">
        <v>29</v>
      </c>
      <c r="R3450" t="s">
        <v>72</v>
      </c>
      <c r="S3450" t="s">
        <v>23</v>
      </c>
      <c r="T3450" t="s">
        <v>31</v>
      </c>
      <c r="U3450" t="s">
        <v>53</v>
      </c>
      <c r="V3450" t="s">
        <v>83</v>
      </c>
      <c r="W3450" t="s">
        <v>40</v>
      </c>
    </row>
    <row r="3451" spans="1:23" x14ac:dyDescent="0.3">
      <c r="A3451">
        <v>866880</v>
      </c>
      <c r="B3451">
        <v>9</v>
      </c>
      <c r="C3451" t="s">
        <v>23</v>
      </c>
      <c r="D3451" t="s">
        <v>41</v>
      </c>
      <c r="E3451" t="s">
        <v>93</v>
      </c>
      <c r="F3451" s="1">
        <v>42452.361111111109</v>
      </c>
      <c r="G3451" s="1">
        <v>2.8240740740740739E-3</v>
      </c>
      <c r="H3451" t="s">
        <v>59</v>
      </c>
      <c r="I3451" t="s">
        <v>205</v>
      </c>
      <c r="J3451" t="s">
        <v>961</v>
      </c>
      <c r="K3451" s="1">
        <v>42452.444444444445</v>
      </c>
      <c r="L3451">
        <v>0</v>
      </c>
      <c r="M3451">
        <v>4</v>
      </c>
      <c r="N3451">
        <v>4</v>
      </c>
      <c r="O3451">
        <v>244</v>
      </c>
      <c r="P3451">
        <v>4.07</v>
      </c>
      <c r="Q3451" t="s">
        <v>29</v>
      </c>
      <c r="R3451" t="s">
        <v>72</v>
      </c>
      <c r="S3451" t="s">
        <v>23</v>
      </c>
      <c r="T3451" t="s">
        <v>45</v>
      </c>
      <c r="U3451" t="s">
        <v>53</v>
      </c>
      <c r="V3451" t="s">
        <v>39</v>
      </c>
      <c r="W3451" t="s">
        <v>40</v>
      </c>
    </row>
    <row r="3452" spans="1:23" x14ac:dyDescent="0.3">
      <c r="A3452">
        <v>893168</v>
      </c>
      <c r="B3452">
        <v>20</v>
      </c>
      <c r="C3452" t="s">
        <v>23</v>
      </c>
      <c r="D3452" t="s">
        <v>24</v>
      </c>
      <c r="E3452" t="s">
        <v>42</v>
      </c>
      <c r="F3452" s="1">
        <v>42450.897916666669</v>
      </c>
      <c r="G3452" s="1">
        <v>5.7870370370370373E-5</v>
      </c>
      <c r="H3452" t="s">
        <v>73</v>
      </c>
      <c r="I3452" t="s">
        <v>276</v>
      </c>
      <c r="J3452" t="s">
        <v>1000</v>
      </c>
      <c r="K3452" s="1">
        <v>42450.981249999997</v>
      </c>
      <c r="L3452">
        <v>0</v>
      </c>
      <c r="M3452">
        <v>0</v>
      </c>
      <c r="N3452">
        <v>5</v>
      </c>
      <c r="O3452">
        <v>5</v>
      </c>
      <c r="P3452">
        <v>0.08</v>
      </c>
      <c r="Q3452" t="s">
        <v>29</v>
      </c>
      <c r="R3452" t="s">
        <v>30</v>
      </c>
      <c r="S3452" t="s">
        <v>23</v>
      </c>
      <c r="T3452" t="s">
        <v>31</v>
      </c>
      <c r="U3452" t="s">
        <v>53</v>
      </c>
      <c r="V3452" t="s">
        <v>68</v>
      </c>
      <c r="W3452" t="s">
        <v>40</v>
      </c>
    </row>
    <row r="3453" spans="1:23" x14ac:dyDescent="0.3">
      <c r="A3453">
        <v>641340</v>
      </c>
      <c r="B3453">
        <v>29</v>
      </c>
      <c r="C3453" t="s">
        <v>64</v>
      </c>
      <c r="D3453" t="s">
        <v>24</v>
      </c>
      <c r="E3453" t="s">
        <v>49</v>
      </c>
      <c r="F3453" s="1">
        <v>42393.634722222225</v>
      </c>
      <c r="G3453" s="1">
        <v>1.3888888888888889E-4</v>
      </c>
      <c r="H3453" t="s">
        <v>35</v>
      </c>
      <c r="I3453" t="s">
        <v>239</v>
      </c>
      <c r="J3453" t="s">
        <v>279</v>
      </c>
      <c r="K3453" s="1">
        <v>42393.718055555553</v>
      </c>
      <c r="L3453">
        <v>0</v>
      </c>
      <c r="M3453">
        <v>0</v>
      </c>
      <c r="N3453">
        <v>12</v>
      </c>
      <c r="O3453">
        <v>12</v>
      </c>
      <c r="P3453">
        <v>0.2</v>
      </c>
      <c r="Q3453" t="s">
        <v>29</v>
      </c>
      <c r="R3453" t="s">
        <v>30</v>
      </c>
      <c r="S3453" t="s">
        <v>64</v>
      </c>
      <c r="T3453" t="s">
        <v>63</v>
      </c>
      <c r="U3453" t="s">
        <v>46</v>
      </c>
      <c r="V3453" t="s">
        <v>33</v>
      </c>
      <c r="W3453" t="s">
        <v>34</v>
      </c>
    </row>
    <row r="3454" spans="1:23" x14ac:dyDescent="0.3">
      <c r="A3454">
        <v>893168</v>
      </c>
      <c r="B3454">
        <v>20</v>
      </c>
      <c r="C3454" t="s">
        <v>23</v>
      </c>
      <c r="D3454" t="s">
        <v>24</v>
      </c>
      <c r="E3454" t="s">
        <v>42</v>
      </c>
      <c r="F3454" s="1">
        <v>42451.873611111114</v>
      </c>
      <c r="G3454" s="1">
        <v>3.0092592592592595E-4</v>
      </c>
      <c r="H3454" t="s">
        <v>73</v>
      </c>
      <c r="I3454" t="s">
        <v>210</v>
      </c>
      <c r="J3454" t="s">
        <v>975</v>
      </c>
      <c r="K3454" s="1">
        <v>42451.956944444442</v>
      </c>
      <c r="L3454">
        <v>0</v>
      </c>
      <c r="M3454">
        <v>0</v>
      </c>
      <c r="N3454">
        <v>26</v>
      </c>
      <c r="O3454">
        <v>26</v>
      </c>
      <c r="P3454">
        <v>0.43</v>
      </c>
      <c r="Q3454" t="s">
        <v>29</v>
      </c>
      <c r="R3454" t="s">
        <v>30</v>
      </c>
      <c r="S3454" t="s">
        <v>23</v>
      </c>
      <c r="T3454" t="s">
        <v>31</v>
      </c>
      <c r="U3454" t="s">
        <v>53</v>
      </c>
      <c r="V3454" t="s">
        <v>78</v>
      </c>
      <c r="W3454" t="s">
        <v>40</v>
      </c>
    </row>
    <row r="3455" spans="1:23" x14ac:dyDescent="0.3">
      <c r="A3455">
        <v>893168</v>
      </c>
      <c r="B3455">
        <v>20</v>
      </c>
      <c r="C3455" t="s">
        <v>23</v>
      </c>
      <c r="D3455" t="s">
        <v>24</v>
      </c>
      <c r="E3455" t="s">
        <v>42</v>
      </c>
      <c r="F3455" s="1">
        <v>42450.881249999999</v>
      </c>
      <c r="G3455" s="1">
        <v>2.7777777777777778E-4</v>
      </c>
      <c r="H3455" t="s">
        <v>35</v>
      </c>
      <c r="I3455" t="s">
        <v>276</v>
      </c>
      <c r="J3455" t="s">
        <v>1313</v>
      </c>
      <c r="K3455" s="1">
        <v>42450.964583333334</v>
      </c>
      <c r="L3455">
        <v>0</v>
      </c>
      <c r="M3455">
        <v>0</v>
      </c>
      <c r="N3455">
        <v>24</v>
      </c>
      <c r="O3455">
        <v>24</v>
      </c>
      <c r="P3455">
        <v>0.4</v>
      </c>
      <c r="Q3455" t="s">
        <v>29</v>
      </c>
      <c r="R3455" t="s">
        <v>30</v>
      </c>
      <c r="S3455" t="s">
        <v>23</v>
      </c>
      <c r="T3455" t="s">
        <v>31</v>
      </c>
      <c r="U3455" t="s">
        <v>53</v>
      </c>
      <c r="V3455" t="s">
        <v>68</v>
      </c>
      <c r="W3455" t="s">
        <v>40</v>
      </c>
    </row>
    <row r="3456" spans="1:23" x14ac:dyDescent="0.3">
      <c r="A3456">
        <v>2204117</v>
      </c>
      <c r="B3456">
        <v>35</v>
      </c>
      <c r="C3456" t="s">
        <v>64</v>
      </c>
      <c r="D3456" t="s">
        <v>48</v>
      </c>
      <c r="E3456" t="s">
        <v>49</v>
      </c>
      <c r="F3456" s="1">
        <v>42451.649305555555</v>
      </c>
      <c r="G3456" s="1">
        <v>1.4699074074074074E-3</v>
      </c>
      <c r="H3456" t="s">
        <v>101</v>
      </c>
      <c r="I3456" t="s">
        <v>210</v>
      </c>
      <c r="J3456" t="s">
        <v>633</v>
      </c>
      <c r="K3456" s="1">
        <v>42451.732638888891</v>
      </c>
      <c r="L3456">
        <v>0</v>
      </c>
      <c r="M3456">
        <v>2</v>
      </c>
      <c r="N3456">
        <v>7</v>
      </c>
      <c r="O3456">
        <v>127</v>
      </c>
      <c r="P3456">
        <v>2.12</v>
      </c>
      <c r="Q3456" t="s">
        <v>29</v>
      </c>
      <c r="R3456" t="s">
        <v>82</v>
      </c>
      <c r="S3456" t="s">
        <v>64</v>
      </c>
      <c r="T3456" t="s">
        <v>63</v>
      </c>
      <c r="U3456" t="s">
        <v>53</v>
      </c>
      <c r="V3456" t="s">
        <v>78</v>
      </c>
      <c r="W3456" t="s">
        <v>40</v>
      </c>
    </row>
    <row r="3457" spans="1:23" x14ac:dyDescent="0.3">
      <c r="A3457">
        <v>2204117</v>
      </c>
      <c r="B3457">
        <v>35</v>
      </c>
      <c r="C3457" t="s">
        <v>64</v>
      </c>
      <c r="D3457" t="s">
        <v>48</v>
      </c>
      <c r="E3457" t="s">
        <v>49</v>
      </c>
      <c r="F3457" s="1">
        <v>42451.650694444441</v>
      </c>
      <c r="G3457" s="1">
        <v>1.3310185185185185E-3</v>
      </c>
      <c r="H3457" t="s">
        <v>113</v>
      </c>
      <c r="I3457" t="s">
        <v>210</v>
      </c>
      <c r="J3457" t="s">
        <v>327</v>
      </c>
      <c r="K3457" s="1">
        <v>42451.734027777777</v>
      </c>
      <c r="L3457">
        <v>0</v>
      </c>
      <c r="M3457">
        <v>1</v>
      </c>
      <c r="N3457">
        <v>55</v>
      </c>
      <c r="O3457">
        <v>115</v>
      </c>
      <c r="P3457">
        <v>1.92</v>
      </c>
      <c r="Q3457" t="s">
        <v>29</v>
      </c>
      <c r="R3457" t="s">
        <v>82</v>
      </c>
      <c r="S3457" t="s">
        <v>64</v>
      </c>
      <c r="T3457" t="s">
        <v>63</v>
      </c>
      <c r="U3457" t="s">
        <v>53</v>
      </c>
      <c r="V3457" t="s">
        <v>78</v>
      </c>
      <c r="W3457" t="s">
        <v>40</v>
      </c>
    </row>
    <row r="3458" spans="1:23" x14ac:dyDescent="0.3">
      <c r="A3458">
        <v>2204117</v>
      </c>
      <c r="B3458">
        <v>35</v>
      </c>
      <c r="C3458" t="s">
        <v>64</v>
      </c>
      <c r="D3458" t="s">
        <v>48</v>
      </c>
      <c r="E3458" t="s">
        <v>49</v>
      </c>
      <c r="F3458" s="1">
        <v>42452.856944444444</v>
      </c>
      <c r="G3458" s="1">
        <v>1.7939814814814815E-3</v>
      </c>
      <c r="H3458" t="s">
        <v>113</v>
      </c>
      <c r="I3458" t="s">
        <v>205</v>
      </c>
      <c r="J3458" t="s">
        <v>799</v>
      </c>
      <c r="K3458" s="1">
        <v>42452.94027777778</v>
      </c>
      <c r="L3458">
        <v>0</v>
      </c>
      <c r="M3458">
        <v>2</v>
      </c>
      <c r="N3458">
        <v>35</v>
      </c>
      <c r="O3458">
        <v>155</v>
      </c>
      <c r="P3458">
        <v>2.58</v>
      </c>
      <c r="Q3458" t="s">
        <v>29</v>
      </c>
      <c r="R3458" t="s">
        <v>82</v>
      </c>
      <c r="S3458" t="s">
        <v>64</v>
      </c>
      <c r="T3458" t="s">
        <v>31</v>
      </c>
      <c r="U3458" t="s">
        <v>53</v>
      </c>
      <c r="V3458" t="s">
        <v>39</v>
      </c>
      <c r="W3458" t="s">
        <v>40</v>
      </c>
    </row>
    <row r="3459" spans="1:23" x14ac:dyDescent="0.3">
      <c r="A3459">
        <v>2204117</v>
      </c>
      <c r="B3459">
        <v>35</v>
      </c>
      <c r="C3459" t="s">
        <v>64</v>
      </c>
      <c r="D3459" t="s">
        <v>48</v>
      </c>
      <c r="E3459" t="s">
        <v>49</v>
      </c>
      <c r="F3459" s="1">
        <v>42455.369444444441</v>
      </c>
      <c r="G3459" s="1">
        <v>4.918981481481481E-4</v>
      </c>
      <c r="H3459" t="s">
        <v>50</v>
      </c>
      <c r="I3459" t="s">
        <v>111</v>
      </c>
      <c r="J3459" t="s">
        <v>1314</v>
      </c>
      <c r="K3459" s="1">
        <v>42455.452777777777</v>
      </c>
      <c r="L3459">
        <v>0</v>
      </c>
      <c r="M3459">
        <v>0</v>
      </c>
      <c r="N3459">
        <v>42</v>
      </c>
      <c r="O3459">
        <v>42</v>
      </c>
      <c r="P3459">
        <v>0.7</v>
      </c>
      <c r="Q3459" t="s">
        <v>29</v>
      </c>
      <c r="R3459" t="s">
        <v>82</v>
      </c>
      <c r="S3459" t="s">
        <v>64</v>
      </c>
      <c r="T3459" t="s">
        <v>45</v>
      </c>
      <c r="U3459" t="s">
        <v>53</v>
      </c>
      <c r="V3459" t="s">
        <v>47</v>
      </c>
      <c r="W3459" t="s">
        <v>34</v>
      </c>
    </row>
    <row r="3460" spans="1:23" x14ac:dyDescent="0.3">
      <c r="A3460">
        <v>821222</v>
      </c>
      <c r="B3460">
        <v>113</v>
      </c>
      <c r="C3460" t="s">
        <v>64</v>
      </c>
      <c r="D3460" t="s">
        <v>58</v>
      </c>
      <c r="E3460" t="s">
        <v>49</v>
      </c>
      <c r="F3460" s="1">
        <v>42447.441666666666</v>
      </c>
      <c r="G3460" s="1">
        <v>7.407407407407407E-4</v>
      </c>
      <c r="H3460" t="s">
        <v>94</v>
      </c>
      <c r="I3460" t="s">
        <v>235</v>
      </c>
      <c r="J3460" t="s">
        <v>298</v>
      </c>
      <c r="K3460" s="1">
        <v>42447.525000000001</v>
      </c>
      <c r="L3460">
        <v>0</v>
      </c>
      <c r="M3460">
        <v>1</v>
      </c>
      <c r="N3460">
        <v>4</v>
      </c>
      <c r="O3460">
        <v>64</v>
      </c>
      <c r="P3460">
        <v>1.07</v>
      </c>
      <c r="Q3460" t="s">
        <v>29</v>
      </c>
      <c r="R3460" t="s">
        <v>231</v>
      </c>
      <c r="S3460" t="s">
        <v>64</v>
      </c>
      <c r="T3460" t="s">
        <v>63</v>
      </c>
      <c r="U3460" t="s">
        <v>53</v>
      </c>
      <c r="V3460" t="s">
        <v>83</v>
      </c>
      <c r="W3460" t="s">
        <v>40</v>
      </c>
    </row>
    <row r="3461" spans="1:23" x14ac:dyDescent="0.3">
      <c r="A3461">
        <v>893176</v>
      </c>
      <c r="B3461">
        <v>41</v>
      </c>
      <c r="C3461" t="s">
        <v>23</v>
      </c>
      <c r="D3461" t="s">
        <v>41</v>
      </c>
      <c r="E3461" t="s">
        <v>145</v>
      </c>
      <c r="F3461" s="1">
        <v>42455.354861111111</v>
      </c>
      <c r="G3461" s="1">
        <v>9.6643518518518519E-4</v>
      </c>
      <c r="H3461" t="s">
        <v>138</v>
      </c>
      <c r="I3461" t="s">
        <v>111</v>
      </c>
      <c r="J3461" t="s">
        <v>742</v>
      </c>
      <c r="K3461" s="1">
        <v>42455.438194444447</v>
      </c>
      <c r="L3461">
        <v>0</v>
      </c>
      <c r="M3461">
        <v>1</v>
      </c>
      <c r="N3461">
        <v>23</v>
      </c>
      <c r="O3461">
        <v>83</v>
      </c>
      <c r="P3461">
        <v>1.38</v>
      </c>
      <c r="Q3461" t="s">
        <v>29</v>
      </c>
      <c r="R3461" t="s">
        <v>82</v>
      </c>
      <c r="S3461" t="s">
        <v>23</v>
      </c>
      <c r="T3461" t="s">
        <v>45</v>
      </c>
      <c r="U3461" t="s">
        <v>53</v>
      </c>
      <c r="V3461" t="s">
        <v>47</v>
      </c>
      <c r="W3461" t="s">
        <v>34</v>
      </c>
    </row>
    <row r="3462" spans="1:23" x14ac:dyDescent="0.3">
      <c r="A3462">
        <v>303194</v>
      </c>
      <c r="B3462">
        <v>0</v>
      </c>
      <c r="C3462" t="s">
        <v>84</v>
      </c>
      <c r="D3462" t="s">
        <v>85</v>
      </c>
      <c r="E3462" t="s">
        <v>85</v>
      </c>
      <c r="F3462" s="1">
        <v>42381.011111111111</v>
      </c>
      <c r="G3462" s="1">
        <v>6.2962962962962964E-3</v>
      </c>
      <c r="H3462" t="s">
        <v>26</v>
      </c>
      <c r="I3462" t="s">
        <v>388</v>
      </c>
      <c r="J3462" t="s">
        <v>898</v>
      </c>
      <c r="K3462" s="1">
        <v>42381.094444444447</v>
      </c>
      <c r="L3462">
        <v>0</v>
      </c>
      <c r="M3462">
        <v>9</v>
      </c>
      <c r="N3462">
        <v>4</v>
      </c>
      <c r="O3462">
        <v>544</v>
      </c>
      <c r="P3462">
        <v>9.07</v>
      </c>
      <c r="Q3462" t="s">
        <v>38</v>
      </c>
      <c r="R3462" t="s">
        <v>84</v>
      </c>
      <c r="S3462" t="s">
        <v>84</v>
      </c>
      <c r="T3462" t="s">
        <v>106</v>
      </c>
      <c r="U3462" t="s">
        <v>46</v>
      </c>
      <c r="V3462" t="s">
        <v>78</v>
      </c>
      <c r="W3462" t="s">
        <v>40</v>
      </c>
    </row>
    <row r="3463" spans="1:23" x14ac:dyDescent="0.3">
      <c r="A3463">
        <v>303194</v>
      </c>
      <c r="B3463">
        <v>0</v>
      </c>
      <c r="C3463" t="s">
        <v>84</v>
      </c>
      <c r="D3463" t="s">
        <v>85</v>
      </c>
      <c r="E3463" t="s">
        <v>85</v>
      </c>
      <c r="F3463" s="1">
        <v>42381.354861111111</v>
      </c>
      <c r="G3463" s="1">
        <v>0</v>
      </c>
      <c r="H3463" t="s">
        <v>94</v>
      </c>
      <c r="I3463" t="s">
        <v>388</v>
      </c>
      <c r="J3463" t="s">
        <v>742</v>
      </c>
      <c r="K3463" s="1">
        <v>42381.438194444447</v>
      </c>
      <c r="L3463">
        <v>0</v>
      </c>
      <c r="M3463">
        <v>0</v>
      </c>
      <c r="N3463">
        <v>0</v>
      </c>
      <c r="O3463">
        <v>0</v>
      </c>
      <c r="P3463">
        <v>0</v>
      </c>
      <c r="Q3463" t="s">
        <v>29</v>
      </c>
      <c r="R3463" t="s">
        <v>84</v>
      </c>
      <c r="S3463" t="s">
        <v>84</v>
      </c>
      <c r="T3463" t="s">
        <v>45</v>
      </c>
      <c r="U3463" t="s">
        <v>46</v>
      </c>
      <c r="V3463" t="s">
        <v>78</v>
      </c>
      <c r="W3463" t="s">
        <v>40</v>
      </c>
    </row>
    <row r="3464" spans="1:23" x14ac:dyDescent="0.3">
      <c r="A3464">
        <v>303194</v>
      </c>
      <c r="B3464">
        <v>0</v>
      </c>
      <c r="C3464" t="s">
        <v>84</v>
      </c>
      <c r="D3464" t="s">
        <v>85</v>
      </c>
      <c r="E3464" t="s">
        <v>85</v>
      </c>
      <c r="F3464" s="1">
        <v>42377.763194444444</v>
      </c>
      <c r="G3464" s="1">
        <v>2.8240740740740739E-3</v>
      </c>
      <c r="H3464" t="s">
        <v>26</v>
      </c>
      <c r="I3464" t="s">
        <v>158</v>
      </c>
      <c r="J3464" t="s">
        <v>867</v>
      </c>
      <c r="K3464" s="1">
        <v>42377.84652777778</v>
      </c>
      <c r="L3464">
        <v>0</v>
      </c>
      <c r="M3464">
        <v>4</v>
      </c>
      <c r="N3464">
        <v>4</v>
      </c>
      <c r="O3464">
        <v>244</v>
      </c>
      <c r="P3464">
        <v>4.07</v>
      </c>
      <c r="Q3464" t="s">
        <v>29</v>
      </c>
      <c r="R3464" t="s">
        <v>84</v>
      </c>
      <c r="S3464" t="s">
        <v>84</v>
      </c>
      <c r="T3464" t="s">
        <v>31</v>
      </c>
      <c r="U3464" t="s">
        <v>46</v>
      </c>
      <c r="V3464" t="s">
        <v>83</v>
      </c>
      <c r="W3464" t="s">
        <v>40</v>
      </c>
    </row>
    <row r="3465" spans="1:23" x14ac:dyDescent="0.3">
      <c r="A3465">
        <v>869632</v>
      </c>
      <c r="B3465">
        <v>28</v>
      </c>
      <c r="C3465" t="s">
        <v>23</v>
      </c>
      <c r="D3465" t="s">
        <v>41</v>
      </c>
      <c r="E3465" t="s">
        <v>49</v>
      </c>
      <c r="F3465" s="1">
        <v>42435.65347222222</v>
      </c>
      <c r="G3465" s="1">
        <v>2.5462962962962961E-4</v>
      </c>
      <c r="H3465" t="s">
        <v>94</v>
      </c>
      <c r="I3465" t="s">
        <v>55</v>
      </c>
      <c r="J3465" t="s">
        <v>428</v>
      </c>
      <c r="K3465" s="1">
        <v>42435.736805555556</v>
      </c>
      <c r="L3465">
        <v>0</v>
      </c>
      <c r="M3465">
        <v>0</v>
      </c>
      <c r="N3465">
        <v>22</v>
      </c>
      <c r="O3465">
        <v>22</v>
      </c>
      <c r="P3465">
        <v>0.37</v>
      </c>
      <c r="Q3465" t="s">
        <v>29</v>
      </c>
      <c r="R3465" t="s">
        <v>30</v>
      </c>
      <c r="S3465" t="s">
        <v>23</v>
      </c>
      <c r="T3465" t="s">
        <v>63</v>
      </c>
      <c r="U3465" t="s">
        <v>53</v>
      </c>
      <c r="V3465" t="s">
        <v>33</v>
      </c>
      <c r="W3465" t="s">
        <v>34</v>
      </c>
    </row>
    <row r="3466" spans="1:23" x14ac:dyDescent="0.3">
      <c r="A3466">
        <v>2421404</v>
      </c>
      <c r="B3466">
        <v>36</v>
      </c>
      <c r="C3466" t="s">
        <v>23</v>
      </c>
      <c r="D3466" t="s">
        <v>90</v>
      </c>
      <c r="E3466" t="s">
        <v>93</v>
      </c>
      <c r="F3466" s="1">
        <v>42456.996527777781</v>
      </c>
      <c r="G3466" s="1">
        <v>1.1226851851851852E-2</v>
      </c>
      <c r="H3466" t="s">
        <v>26</v>
      </c>
      <c r="I3466" t="s">
        <v>136</v>
      </c>
      <c r="J3466" t="s">
        <v>1315</v>
      </c>
      <c r="K3466" s="1">
        <v>42457.079861111109</v>
      </c>
      <c r="L3466">
        <v>0</v>
      </c>
      <c r="M3466">
        <v>16</v>
      </c>
      <c r="N3466">
        <v>10</v>
      </c>
      <c r="O3466">
        <v>970</v>
      </c>
      <c r="P3466">
        <v>16.170000000000002</v>
      </c>
      <c r="Q3466" t="s">
        <v>38</v>
      </c>
      <c r="R3466" t="s">
        <v>82</v>
      </c>
      <c r="S3466" t="s">
        <v>23</v>
      </c>
      <c r="T3466" t="s">
        <v>106</v>
      </c>
      <c r="U3466" t="s">
        <v>53</v>
      </c>
      <c r="V3466" t="s">
        <v>68</v>
      </c>
      <c r="W3466" t="s">
        <v>40</v>
      </c>
    </row>
    <row r="3467" spans="1:23" x14ac:dyDescent="0.3">
      <c r="A3467">
        <v>927119</v>
      </c>
      <c r="B3467">
        <v>28</v>
      </c>
      <c r="C3467" t="s">
        <v>23</v>
      </c>
      <c r="D3467" t="s">
        <v>41</v>
      </c>
      <c r="E3467" t="s">
        <v>93</v>
      </c>
      <c r="F3467" s="1">
        <v>42459.511111111111</v>
      </c>
      <c r="G3467" s="1">
        <v>4.1805555555555554E-2</v>
      </c>
      <c r="H3467" t="s">
        <v>59</v>
      </c>
      <c r="I3467" t="s">
        <v>60</v>
      </c>
      <c r="J3467" t="s">
        <v>1129</v>
      </c>
      <c r="K3467" s="1">
        <v>42459.594444444447</v>
      </c>
      <c r="L3467">
        <v>1</v>
      </c>
      <c r="M3467">
        <v>0</v>
      </c>
      <c r="N3467">
        <v>12</v>
      </c>
      <c r="O3467">
        <v>3612</v>
      </c>
      <c r="P3467">
        <v>60.2</v>
      </c>
      <c r="Q3467" t="s">
        <v>62</v>
      </c>
      <c r="R3467" t="s">
        <v>30</v>
      </c>
      <c r="S3467" t="s">
        <v>23</v>
      </c>
      <c r="T3467" t="s">
        <v>63</v>
      </c>
      <c r="U3467" t="s">
        <v>53</v>
      </c>
      <c r="V3467" t="s">
        <v>39</v>
      </c>
      <c r="W3467" t="s">
        <v>40</v>
      </c>
    </row>
    <row r="3468" spans="1:23" x14ac:dyDescent="0.3">
      <c r="A3468">
        <v>894658</v>
      </c>
      <c r="B3468">
        <v>30</v>
      </c>
      <c r="C3468" t="s">
        <v>23</v>
      </c>
      <c r="D3468" t="s">
        <v>41</v>
      </c>
      <c r="E3468" t="s">
        <v>93</v>
      </c>
      <c r="F3468" s="1">
        <v>42452.590277777781</v>
      </c>
      <c r="G3468" s="1">
        <v>3.5416666666666665E-3</v>
      </c>
      <c r="H3468" t="s">
        <v>94</v>
      </c>
      <c r="I3468" t="s">
        <v>205</v>
      </c>
      <c r="J3468" t="s">
        <v>392</v>
      </c>
      <c r="K3468" s="1">
        <v>42452.673611111109</v>
      </c>
      <c r="L3468">
        <v>0</v>
      </c>
      <c r="M3468">
        <v>5</v>
      </c>
      <c r="N3468">
        <v>6</v>
      </c>
      <c r="O3468">
        <v>306</v>
      </c>
      <c r="P3468">
        <v>5.0999999999999996</v>
      </c>
      <c r="Q3468" t="s">
        <v>38</v>
      </c>
      <c r="R3468" t="s">
        <v>30</v>
      </c>
      <c r="S3468" t="s">
        <v>23</v>
      </c>
      <c r="T3468" t="s">
        <v>63</v>
      </c>
      <c r="U3468" t="s">
        <v>53</v>
      </c>
      <c r="V3468" t="s">
        <v>39</v>
      </c>
      <c r="W3468" t="s">
        <v>40</v>
      </c>
    </row>
    <row r="3469" spans="1:23" x14ac:dyDescent="0.3">
      <c r="A3469">
        <v>2287708</v>
      </c>
      <c r="B3469">
        <v>29</v>
      </c>
      <c r="C3469" t="s">
        <v>23</v>
      </c>
      <c r="D3469" t="s">
        <v>58</v>
      </c>
      <c r="E3469" t="s">
        <v>93</v>
      </c>
      <c r="F3469" s="1">
        <v>42421.564583333333</v>
      </c>
      <c r="G3469" s="1">
        <v>1.5231481481481481E-2</v>
      </c>
      <c r="H3469" t="s">
        <v>135</v>
      </c>
      <c r="I3469" t="s">
        <v>27</v>
      </c>
      <c r="J3469" t="s">
        <v>494</v>
      </c>
      <c r="K3469" s="1">
        <v>42421.647916666669</v>
      </c>
      <c r="L3469">
        <v>0</v>
      </c>
      <c r="M3469">
        <v>21</v>
      </c>
      <c r="N3469">
        <v>56</v>
      </c>
      <c r="O3469">
        <v>1316</v>
      </c>
      <c r="P3469">
        <v>21.93</v>
      </c>
      <c r="Q3469" t="s">
        <v>38</v>
      </c>
      <c r="R3469" t="s">
        <v>30</v>
      </c>
      <c r="S3469" t="s">
        <v>23</v>
      </c>
      <c r="T3469" t="s">
        <v>63</v>
      </c>
      <c r="U3469" t="s">
        <v>32</v>
      </c>
      <c r="V3469" t="s">
        <v>33</v>
      </c>
      <c r="W3469" t="s">
        <v>34</v>
      </c>
    </row>
    <row r="3470" spans="1:23" x14ac:dyDescent="0.3">
      <c r="A3470">
        <v>2287708</v>
      </c>
      <c r="B3470">
        <v>29</v>
      </c>
      <c r="C3470" t="s">
        <v>23</v>
      </c>
      <c r="D3470" t="s">
        <v>58</v>
      </c>
      <c r="E3470" t="s">
        <v>93</v>
      </c>
      <c r="F3470" s="1">
        <v>42445.668055555558</v>
      </c>
      <c r="G3470" s="1">
        <v>1.3888888888888889E-4</v>
      </c>
      <c r="H3470" t="s">
        <v>59</v>
      </c>
      <c r="I3470" t="s">
        <v>331</v>
      </c>
      <c r="J3470" t="s">
        <v>1053</v>
      </c>
      <c r="K3470" s="1">
        <v>42445.751388888886</v>
      </c>
      <c r="L3470">
        <v>0</v>
      </c>
      <c r="M3470">
        <v>0</v>
      </c>
      <c r="N3470">
        <v>12</v>
      </c>
      <c r="O3470">
        <v>12</v>
      </c>
      <c r="P3470">
        <v>0.2</v>
      </c>
      <c r="Q3470" t="s">
        <v>29</v>
      </c>
      <c r="R3470" t="s">
        <v>30</v>
      </c>
      <c r="S3470" t="s">
        <v>23</v>
      </c>
      <c r="T3470" t="s">
        <v>31</v>
      </c>
      <c r="U3470" t="s">
        <v>53</v>
      </c>
      <c r="V3470" t="s">
        <v>39</v>
      </c>
      <c r="W3470" t="s">
        <v>40</v>
      </c>
    </row>
    <row r="3471" spans="1:23" x14ac:dyDescent="0.3">
      <c r="A3471">
        <v>80147</v>
      </c>
      <c r="B3471">
        <v>0</v>
      </c>
      <c r="C3471" t="s">
        <v>84</v>
      </c>
      <c r="D3471" t="s">
        <v>85</v>
      </c>
      <c r="E3471" t="s">
        <v>85</v>
      </c>
      <c r="F3471" s="1">
        <v>42455.426388888889</v>
      </c>
      <c r="G3471" s="1">
        <v>3.4722222222222224E-4</v>
      </c>
      <c r="H3471" t="s">
        <v>94</v>
      </c>
      <c r="I3471" t="s">
        <v>111</v>
      </c>
      <c r="J3471" t="s">
        <v>748</v>
      </c>
      <c r="K3471" s="1">
        <v>42455.509722222225</v>
      </c>
      <c r="L3471">
        <v>0</v>
      </c>
      <c r="M3471">
        <v>0</v>
      </c>
      <c r="N3471">
        <v>30</v>
      </c>
      <c r="O3471">
        <v>30</v>
      </c>
      <c r="P3471">
        <v>0.5</v>
      </c>
      <c r="Q3471" t="s">
        <v>29</v>
      </c>
      <c r="R3471" t="s">
        <v>84</v>
      </c>
      <c r="S3471" t="s">
        <v>84</v>
      </c>
      <c r="T3471" t="s">
        <v>63</v>
      </c>
      <c r="U3471" t="s">
        <v>53</v>
      </c>
      <c r="V3471" t="s">
        <v>47</v>
      </c>
      <c r="W3471" t="s">
        <v>34</v>
      </c>
    </row>
    <row r="3472" spans="1:23" x14ac:dyDescent="0.3">
      <c r="A3472">
        <v>809786</v>
      </c>
      <c r="B3472">
        <v>33</v>
      </c>
      <c r="C3472" t="s">
        <v>23</v>
      </c>
      <c r="D3472" t="s">
        <v>48</v>
      </c>
      <c r="E3472" t="s">
        <v>85</v>
      </c>
      <c r="F3472" s="1">
        <v>42383.743055555555</v>
      </c>
      <c r="G3472" s="1">
        <v>6.018518518518519E-4</v>
      </c>
      <c r="H3472" t="s">
        <v>26</v>
      </c>
      <c r="I3472" t="s">
        <v>104</v>
      </c>
      <c r="J3472" t="s">
        <v>766</v>
      </c>
      <c r="K3472" s="1">
        <v>42383.826388888891</v>
      </c>
      <c r="L3472">
        <v>0</v>
      </c>
      <c r="M3472">
        <v>0</v>
      </c>
      <c r="N3472">
        <v>52</v>
      </c>
      <c r="O3472">
        <v>52</v>
      </c>
      <c r="P3472">
        <v>0.87</v>
      </c>
      <c r="Q3472" t="s">
        <v>29</v>
      </c>
      <c r="R3472" t="s">
        <v>82</v>
      </c>
      <c r="S3472" t="s">
        <v>23</v>
      </c>
      <c r="T3472" t="s">
        <v>31</v>
      </c>
      <c r="U3472" t="s">
        <v>46</v>
      </c>
      <c r="V3472" t="s">
        <v>128</v>
      </c>
      <c r="W3472" t="s">
        <v>40</v>
      </c>
    </row>
    <row r="3473" spans="1:23" x14ac:dyDescent="0.3">
      <c r="A3473">
        <v>780070</v>
      </c>
      <c r="B3473">
        <v>28</v>
      </c>
      <c r="C3473" t="s">
        <v>23</v>
      </c>
      <c r="D3473" t="s">
        <v>41</v>
      </c>
      <c r="E3473" t="s">
        <v>145</v>
      </c>
      <c r="F3473" s="1">
        <v>42407.448611111111</v>
      </c>
      <c r="G3473" s="1">
        <v>9.3749999999999997E-4</v>
      </c>
      <c r="H3473" t="s">
        <v>101</v>
      </c>
      <c r="I3473" t="s">
        <v>347</v>
      </c>
      <c r="J3473" t="s">
        <v>679</v>
      </c>
      <c r="K3473" s="1">
        <v>42407.531944444447</v>
      </c>
      <c r="L3473">
        <v>0</v>
      </c>
      <c r="M3473">
        <v>1</v>
      </c>
      <c r="N3473">
        <v>21</v>
      </c>
      <c r="O3473">
        <v>81</v>
      </c>
      <c r="P3473">
        <v>1.35</v>
      </c>
      <c r="Q3473" t="s">
        <v>29</v>
      </c>
      <c r="R3473" t="s">
        <v>30</v>
      </c>
      <c r="S3473" t="s">
        <v>23</v>
      </c>
      <c r="T3473" t="s">
        <v>63</v>
      </c>
      <c r="U3473" t="s">
        <v>32</v>
      </c>
      <c r="V3473" t="s">
        <v>33</v>
      </c>
      <c r="W3473" t="s">
        <v>34</v>
      </c>
    </row>
    <row r="3474" spans="1:23" x14ac:dyDescent="0.3">
      <c r="A3474">
        <v>603558</v>
      </c>
      <c r="B3474">
        <v>50</v>
      </c>
      <c r="C3474" t="s">
        <v>23</v>
      </c>
      <c r="D3474" t="s">
        <v>41</v>
      </c>
      <c r="E3474" t="s">
        <v>49</v>
      </c>
      <c r="F3474" s="1">
        <v>42377.740277777775</v>
      </c>
      <c r="G3474" s="1">
        <v>1.4583333333333334E-3</v>
      </c>
      <c r="H3474" t="s">
        <v>94</v>
      </c>
      <c r="I3474" t="s">
        <v>158</v>
      </c>
      <c r="J3474" t="s">
        <v>451</v>
      </c>
      <c r="K3474" s="1">
        <v>42377.823611111111</v>
      </c>
      <c r="L3474">
        <v>0</v>
      </c>
      <c r="M3474">
        <v>2</v>
      </c>
      <c r="N3474">
        <v>6</v>
      </c>
      <c r="O3474">
        <v>126</v>
      </c>
      <c r="P3474">
        <v>2.1</v>
      </c>
      <c r="Q3474" t="s">
        <v>29</v>
      </c>
      <c r="R3474" t="s">
        <v>207</v>
      </c>
      <c r="S3474" t="s">
        <v>23</v>
      </c>
      <c r="T3474" t="s">
        <v>31</v>
      </c>
      <c r="U3474" t="s">
        <v>46</v>
      </c>
      <c r="V3474" t="s">
        <v>83</v>
      </c>
      <c r="W3474" t="s">
        <v>40</v>
      </c>
    </row>
    <row r="3475" spans="1:23" x14ac:dyDescent="0.3">
      <c r="A3475">
        <v>867044</v>
      </c>
      <c r="B3475">
        <v>36</v>
      </c>
      <c r="C3475" t="s">
        <v>23</v>
      </c>
      <c r="D3475" t="s">
        <v>41</v>
      </c>
      <c r="E3475" t="s">
        <v>145</v>
      </c>
      <c r="F3475" s="1">
        <v>42433.548611111109</v>
      </c>
      <c r="G3475" s="1">
        <v>5.115740740740741E-3</v>
      </c>
      <c r="H3475" t="s">
        <v>26</v>
      </c>
      <c r="I3475" t="s">
        <v>317</v>
      </c>
      <c r="J3475" t="s">
        <v>910</v>
      </c>
      <c r="K3475" s="1">
        <v>42433.631944444445</v>
      </c>
      <c r="L3475">
        <v>0</v>
      </c>
      <c r="M3475">
        <v>7</v>
      </c>
      <c r="N3475">
        <v>22</v>
      </c>
      <c r="O3475">
        <v>442</v>
      </c>
      <c r="P3475">
        <v>7.37</v>
      </c>
      <c r="Q3475" t="s">
        <v>38</v>
      </c>
      <c r="R3475" t="s">
        <v>82</v>
      </c>
      <c r="S3475" t="s">
        <v>23</v>
      </c>
      <c r="T3475" t="s">
        <v>63</v>
      </c>
      <c r="U3475" t="s">
        <v>53</v>
      </c>
      <c r="V3475" t="s">
        <v>83</v>
      </c>
      <c r="W3475" t="s">
        <v>40</v>
      </c>
    </row>
    <row r="3476" spans="1:23" x14ac:dyDescent="0.3">
      <c r="A3476">
        <v>867044</v>
      </c>
      <c r="B3476">
        <v>36</v>
      </c>
      <c r="C3476" t="s">
        <v>23</v>
      </c>
      <c r="D3476" t="s">
        <v>41</v>
      </c>
      <c r="E3476" t="s">
        <v>145</v>
      </c>
      <c r="F3476" s="1">
        <v>42433.268750000003</v>
      </c>
      <c r="G3476" s="1">
        <v>2.7546296296296294E-3</v>
      </c>
      <c r="H3476" t="s">
        <v>59</v>
      </c>
      <c r="I3476" t="s">
        <v>317</v>
      </c>
      <c r="J3476" t="s">
        <v>646</v>
      </c>
      <c r="K3476" s="1">
        <v>42433.352083333331</v>
      </c>
      <c r="L3476">
        <v>0</v>
      </c>
      <c r="M3476">
        <v>3</v>
      </c>
      <c r="N3476">
        <v>58</v>
      </c>
      <c r="O3476">
        <v>238</v>
      </c>
      <c r="P3476">
        <v>3.97</v>
      </c>
      <c r="Q3476" t="s">
        <v>29</v>
      </c>
      <c r="R3476" t="s">
        <v>82</v>
      </c>
      <c r="S3476" t="s">
        <v>23</v>
      </c>
      <c r="T3476" t="s">
        <v>45</v>
      </c>
      <c r="U3476" t="s">
        <v>53</v>
      </c>
      <c r="V3476" t="s">
        <v>83</v>
      </c>
      <c r="W3476" t="s">
        <v>40</v>
      </c>
    </row>
    <row r="3477" spans="1:23" x14ac:dyDescent="0.3">
      <c r="A3477">
        <v>867044</v>
      </c>
      <c r="B3477">
        <v>36</v>
      </c>
      <c r="C3477" t="s">
        <v>23</v>
      </c>
      <c r="D3477" t="s">
        <v>41</v>
      </c>
      <c r="E3477" t="s">
        <v>145</v>
      </c>
      <c r="F3477" s="1">
        <v>42433.305555555555</v>
      </c>
      <c r="G3477" s="1">
        <v>4.1435185185185186E-3</v>
      </c>
      <c r="H3477" t="s">
        <v>94</v>
      </c>
      <c r="I3477" t="s">
        <v>317</v>
      </c>
      <c r="J3477" t="s">
        <v>439</v>
      </c>
      <c r="K3477" s="1">
        <v>42433.388888888891</v>
      </c>
      <c r="L3477">
        <v>0</v>
      </c>
      <c r="M3477">
        <v>5</v>
      </c>
      <c r="N3477">
        <v>58</v>
      </c>
      <c r="O3477">
        <v>358</v>
      </c>
      <c r="P3477">
        <v>5.97</v>
      </c>
      <c r="Q3477" t="s">
        <v>38</v>
      </c>
      <c r="R3477" t="s">
        <v>82</v>
      </c>
      <c r="S3477" t="s">
        <v>23</v>
      </c>
      <c r="T3477" t="s">
        <v>45</v>
      </c>
      <c r="U3477" t="s">
        <v>53</v>
      </c>
      <c r="V3477" t="s">
        <v>83</v>
      </c>
      <c r="W3477" t="s">
        <v>40</v>
      </c>
    </row>
    <row r="3478" spans="1:23" x14ac:dyDescent="0.3">
      <c r="A3478">
        <v>867044</v>
      </c>
      <c r="B3478">
        <v>36</v>
      </c>
      <c r="C3478" t="s">
        <v>23</v>
      </c>
      <c r="D3478" t="s">
        <v>41</v>
      </c>
      <c r="E3478" t="s">
        <v>145</v>
      </c>
      <c r="F3478" s="1">
        <v>42458.598611111112</v>
      </c>
      <c r="G3478" s="1">
        <v>3.2638888888888891E-3</v>
      </c>
      <c r="H3478" t="s">
        <v>59</v>
      </c>
      <c r="I3478" t="s">
        <v>117</v>
      </c>
      <c r="J3478" t="s">
        <v>865</v>
      </c>
      <c r="K3478" s="1">
        <v>42458.681944444441</v>
      </c>
      <c r="L3478">
        <v>0</v>
      </c>
      <c r="M3478">
        <v>4</v>
      </c>
      <c r="N3478">
        <v>42</v>
      </c>
      <c r="O3478">
        <v>282</v>
      </c>
      <c r="P3478">
        <v>4.7</v>
      </c>
      <c r="Q3478" t="s">
        <v>29</v>
      </c>
      <c r="R3478" t="s">
        <v>82</v>
      </c>
      <c r="S3478" t="s">
        <v>23</v>
      </c>
      <c r="T3478" t="s">
        <v>63</v>
      </c>
      <c r="U3478" t="s">
        <v>53</v>
      </c>
      <c r="V3478" t="s">
        <v>78</v>
      </c>
      <c r="W3478" t="s">
        <v>40</v>
      </c>
    </row>
    <row r="3479" spans="1:23" x14ac:dyDescent="0.3">
      <c r="A3479">
        <v>867044</v>
      </c>
      <c r="B3479">
        <v>36</v>
      </c>
      <c r="C3479" t="s">
        <v>23</v>
      </c>
      <c r="D3479" t="s">
        <v>41</v>
      </c>
      <c r="E3479" t="s">
        <v>145</v>
      </c>
      <c r="F3479" s="1">
        <v>42458.62777777778</v>
      </c>
      <c r="G3479" s="1">
        <v>8.7962962962962962E-4</v>
      </c>
      <c r="H3479" t="s">
        <v>59</v>
      </c>
      <c r="I3479" t="s">
        <v>117</v>
      </c>
      <c r="J3479" t="s">
        <v>286</v>
      </c>
      <c r="K3479" s="1">
        <v>42458.711111111108</v>
      </c>
      <c r="L3479">
        <v>0</v>
      </c>
      <c r="M3479">
        <v>1</v>
      </c>
      <c r="N3479">
        <v>16</v>
      </c>
      <c r="O3479">
        <v>76</v>
      </c>
      <c r="P3479">
        <v>1.27</v>
      </c>
      <c r="Q3479" t="s">
        <v>29</v>
      </c>
      <c r="R3479" t="s">
        <v>82</v>
      </c>
      <c r="S3479" t="s">
        <v>23</v>
      </c>
      <c r="T3479" t="s">
        <v>63</v>
      </c>
      <c r="U3479" t="s">
        <v>53</v>
      </c>
      <c r="V3479" t="s">
        <v>78</v>
      </c>
      <c r="W3479" t="s">
        <v>40</v>
      </c>
    </row>
    <row r="3480" spans="1:23" x14ac:dyDescent="0.3">
      <c r="A3480">
        <v>893309</v>
      </c>
      <c r="B3480">
        <v>42</v>
      </c>
      <c r="C3480" t="s">
        <v>64</v>
      </c>
      <c r="D3480" t="s">
        <v>65</v>
      </c>
      <c r="E3480" t="s">
        <v>93</v>
      </c>
      <c r="F3480" s="1">
        <v>42433.629861111112</v>
      </c>
      <c r="G3480" s="1">
        <v>7.291666666666667E-4</v>
      </c>
      <c r="H3480" t="s">
        <v>35</v>
      </c>
      <c r="I3480" t="s">
        <v>317</v>
      </c>
      <c r="J3480" t="s">
        <v>982</v>
      </c>
      <c r="K3480" s="1">
        <v>42433.713194444441</v>
      </c>
      <c r="L3480">
        <v>0</v>
      </c>
      <c r="M3480">
        <v>1</v>
      </c>
      <c r="N3480">
        <v>3</v>
      </c>
      <c r="O3480">
        <v>63</v>
      </c>
      <c r="P3480">
        <v>1.05</v>
      </c>
      <c r="Q3480" t="s">
        <v>29</v>
      </c>
      <c r="R3480" t="s">
        <v>82</v>
      </c>
      <c r="S3480" t="s">
        <v>64</v>
      </c>
      <c r="T3480" t="s">
        <v>63</v>
      </c>
      <c r="U3480" t="s">
        <v>53</v>
      </c>
      <c r="V3480" t="s">
        <v>83</v>
      </c>
      <c r="W3480" t="s">
        <v>40</v>
      </c>
    </row>
    <row r="3481" spans="1:23" x14ac:dyDescent="0.3">
      <c r="A3481">
        <v>893309</v>
      </c>
      <c r="B3481">
        <v>42</v>
      </c>
      <c r="C3481" t="s">
        <v>64</v>
      </c>
      <c r="D3481" t="s">
        <v>65</v>
      </c>
      <c r="E3481" t="s">
        <v>93</v>
      </c>
      <c r="F3481" s="1">
        <v>42435.571527777778</v>
      </c>
      <c r="G3481" s="1">
        <v>3.9583333333333337E-3</v>
      </c>
      <c r="H3481" t="s">
        <v>101</v>
      </c>
      <c r="I3481" t="s">
        <v>55</v>
      </c>
      <c r="J3481" t="s">
        <v>841</v>
      </c>
      <c r="K3481" s="1">
        <v>42435.654861111114</v>
      </c>
      <c r="L3481">
        <v>0</v>
      </c>
      <c r="M3481">
        <v>5</v>
      </c>
      <c r="N3481">
        <v>42</v>
      </c>
      <c r="O3481">
        <v>342</v>
      </c>
      <c r="P3481">
        <v>5.7</v>
      </c>
      <c r="Q3481" t="s">
        <v>38</v>
      </c>
      <c r="R3481" t="s">
        <v>82</v>
      </c>
      <c r="S3481" t="s">
        <v>64</v>
      </c>
      <c r="T3481" t="s">
        <v>63</v>
      </c>
      <c r="U3481" t="s">
        <v>53</v>
      </c>
      <c r="V3481" t="s">
        <v>33</v>
      </c>
      <c r="W3481" t="s">
        <v>34</v>
      </c>
    </row>
    <row r="3482" spans="1:23" x14ac:dyDescent="0.3">
      <c r="A3482">
        <v>720305</v>
      </c>
      <c r="B3482">
        <v>29</v>
      </c>
      <c r="C3482" t="s">
        <v>64</v>
      </c>
      <c r="D3482" t="s">
        <v>41</v>
      </c>
      <c r="E3482" t="s">
        <v>49</v>
      </c>
      <c r="F3482" s="1">
        <v>42387.895833333336</v>
      </c>
      <c r="G3482" s="1">
        <v>0</v>
      </c>
      <c r="H3482" t="s">
        <v>94</v>
      </c>
      <c r="I3482" t="s">
        <v>107</v>
      </c>
      <c r="J3482" t="s">
        <v>959</v>
      </c>
      <c r="K3482" s="1">
        <v>42387.979166666664</v>
      </c>
      <c r="L3482">
        <v>0</v>
      </c>
      <c r="M3482">
        <v>0</v>
      </c>
      <c r="N3482">
        <v>0</v>
      </c>
      <c r="O3482">
        <v>0</v>
      </c>
      <c r="P3482">
        <v>0</v>
      </c>
      <c r="Q3482" t="s">
        <v>29</v>
      </c>
      <c r="R3482" t="s">
        <v>30</v>
      </c>
      <c r="S3482" t="s">
        <v>64</v>
      </c>
      <c r="T3482" t="s">
        <v>31</v>
      </c>
      <c r="U3482" t="s">
        <v>46</v>
      </c>
      <c r="V3482" t="s">
        <v>68</v>
      </c>
      <c r="W3482" t="s">
        <v>40</v>
      </c>
    </row>
    <row r="3483" spans="1:23" x14ac:dyDescent="0.3">
      <c r="A3483">
        <v>720305</v>
      </c>
      <c r="B3483">
        <v>29</v>
      </c>
      <c r="C3483" t="s">
        <v>64</v>
      </c>
      <c r="D3483" t="s">
        <v>41</v>
      </c>
      <c r="E3483" t="s">
        <v>49</v>
      </c>
      <c r="F3483" s="1">
        <v>42388.288194444445</v>
      </c>
      <c r="G3483" s="1">
        <v>7.2222222222222219E-3</v>
      </c>
      <c r="H3483" t="s">
        <v>54</v>
      </c>
      <c r="I3483" t="s">
        <v>173</v>
      </c>
      <c r="J3483" t="s">
        <v>489</v>
      </c>
      <c r="K3483" s="1">
        <v>42388.371527777781</v>
      </c>
      <c r="L3483">
        <v>0</v>
      </c>
      <c r="M3483">
        <v>10</v>
      </c>
      <c r="N3483">
        <v>24</v>
      </c>
      <c r="O3483">
        <v>624</v>
      </c>
      <c r="P3483">
        <v>10.4</v>
      </c>
      <c r="Q3483" t="s">
        <v>38</v>
      </c>
      <c r="R3483" t="s">
        <v>30</v>
      </c>
      <c r="S3483" t="s">
        <v>64</v>
      </c>
      <c r="T3483" t="s">
        <v>45</v>
      </c>
      <c r="U3483" t="s">
        <v>46</v>
      </c>
      <c r="V3483" t="s">
        <v>78</v>
      </c>
      <c r="W3483" t="s">
        <v>40</v>
      </c>
    </row>
    <row r="3484" spans="1:23" x14ac:dyDescent="0.3">
      <c r="A3484">
        <v>720305</v>
      </c>
      <c r="B3484">
        <v>29</v>
      </c>
      <c r="C3484" t="s">
        <v>64</v>
      </c>
      <c r="D3484" t="s">
        <v>41</v>
      </c>
      <c r="E3484" t="s">
        <v>49</v>
      </c>
      <c r="F3484" s="1">
        <v>42387.977777777778</v>
      </c>
      <c r="G3484" s="1">
        <v>3.0555555555555557E-3</v>
      </c>
      <c r="H3484" t="s">
        <v>35</v>
      </c>
      <c r="I3484" t="s">
        <v>107</v>
      </c>
      <c r="J3484" t="s">
        <v>1316</v>
      </c>
      <c r="K3484" s="1">
        <v>42388.061111111114</v>
      </c>
      <c r="L3484">
        <v>0</v>
      </c>
      <c r="M3484">
        <v>4</v>
      </c>
      <c r="N3484">
        <v>24</v>
      </c>
      <c r="O3484">
        <v>264</v>
      </c>
      <c r="P3484">
        <v>4.4000000000000004</v>
      </c>
      <c r="Q3484" t="s">
        <v>29</v>
      </c>
      <c r="R3484" t="s">
        <v>30</v>
      </c>
      <c r="S3484" t="s">
        <v>64</v>
      </c>
      <c r="T3484" t="s">
        <v>106</v>
      </c>
      <c r="U3484" t="s">
        <v>46</v>
      </c>
      <c r="V3484" t="s">
        <v>78</v>
      </c>
      <c r="W3484" t="s">
        <v>40</v>
      </c>
    </row>
    <row r="3485" spans="1:23" x14ac:dyDescent="0.3">
      <c r="A3485">
        <v>902099</v>
      </c>
      <c r="B3485">
        <v>56</v>
      </c>
      <c r="C3485" t="s">
        <v>23</v>
      </c>
      <c r="D3485" t="s">
        <v>41</v>
      </c>
      <c r="E3485" t="s">
        <v>145</v>
      </c>
      <c r="F3485" s="1">
        <v>42454.59375</v>
      </c>
      <c r="G3485" s="1">
        <v>3.9351851851851852E-4</v>
      </c>
      <c r="H3485" t="s">
        <v>59</v>
      </c>
      <c r="I3485" t="s">
        <v>109</v>
      </c>
      <c r="J3485" t="s">
        <v>1047</v>
      </c>
      <c r="K3485" s="1">
        <v>42454.677083333336</v>
      </c>
      <c r="L3485">
        <v>0</v>
      </c>
      <c r="M3485">
        <v>0</v>
      </c>
      <c r="N3485">
        <v>34</v>
      </c>
      <c r="O3485">
        <v>34</v>
      </c>
      <c r="P3485">
        <v>0.56999999999999995</v>
      </c>
      <c r="Q3485" t="s">
        <v>29</v>
      </c>
      <c r="R3485" t="s">
        <v>207</v>
      </c>
      <c r="S3485" t="s">
        <v>23</v>
      </c>
      <c r="T3485" t="s">
        <v>63</v>
      </c>
      <c r="U3485" t="s">
        <v>53</v>
      </c>
      <c r="V3485" t="s">
        <v>83</v>
      </c>
      <c r="W3485" t="s">
        <v>40</v>
      </c>
    </row>
    <row r="3486" spans="1:23" x14ac:dyDescent="0.3">
      <c r="A3486">
        <v>221281</v>
      </c>
      <c r="B3486">
        <v>0</v>
      </c>
      <c r="C3486" t="s">
        <v>84</v>
      </c>
      <c r="D3486" t="s">
        <v>85</v>
      </c>
      <c r="E3486" t="s">
        <v>85</v>
      </c>
      <c r="F3486" s="1">
        <v>42398.71597222222</v>
      </c>
      <c r="G3486" s="1">
        <v>2.0138888888888888E-3</v>
      </c>
      <c r="H3486" t="s">
        <v>269</v>
      </c>
      <c r="I3486" t="s">
        <v>124</v>
      </c>
      <c r="J3486" t="s">
        <v>340</v>
      </c>
      <c r="K3486" s="1">
        <v>42398.799305555556</v>
      </c>
      <c r="L3486">
        <v>0</v>
      </c>
      <c r="M3486">
        <v>2</v>
      </c>
      <c r="N3486">
        <v>54</v>
      </c>
      <c r="O3486">
        <v>174</v>
      </c>
      <c r="P3486">
        <v>2.9</v>
      </c>
      <c r="Q3486" t="s">
        <v>29</v>
      </c>
      <c r="R3486" t="s">
        <v>84</v>
      </c>
      <c r="S3486" t="s">
        <v>84</v>
      </c>
      <c r="T3486" t="s">
        <v>31</v>
      </c>
      <c r="U3486" t="s">
        <v>46</v>
      </c>
      <c r="V3486" t="s">
        <v>83</v>
      </c>
      <c r="W3486" t="s">
        <v>40</v>
      </c>
    </row>
    <row r="3487" spans="1:23" x14ac:dyDescent="0.3">
      <c r="A3487">
        <v>221281</v>
      </c>
      <c r="B3487">
        <v>0</v>
      </c>
      <c r="C3487" t="s">
        <v>84</v>
      </c>
      <c r="D3487" t="s">
        <v>85</v>
      </c>
      <c r="E3487" t="s">
        <v>85</v>
      </c>
      <c r="F3487" s="1">
        <v>42396.456250000003</v>
      </c>
      <c r="G3487" s="1">
        <v>4.861111111111111E-4</v>
      </c>
      <c r="H3487" t="s">
        <v>35</v>
      </c>
      <c r="I3487" t="s">
        <v>70</v>
      </c>
      <c r="J3487" t="s">
        <v>1317</v>
      </c>
      <c r="K3487" s="1">
        <v>42396.539583333331</v>
      </c>
      <c r="L3487">
        <v>0</v>
      </c>
      <c r="M3487">
        <v>0</v>
      </c>
      <c r="N3487">
        <v>42</v>
      </c>
      <c r="O3487">
        <v>42</v>
      </c>
      <c r="P3487">
        <v>0.7</v>
      </c>
      <c r="Q3487" t="s">
        <v>29</v>
      </c>
      <c r="R3487" t="s">
        <v>84</v>
      </c>
      <c r="S3487" t="s">
        <v>84</v>
      </c>
      <c r="T3487" t="s">
        <v>63</v>
      </c>
      <c r="U3487" t="s">
        <v>46</v>
      </c>
      <c r="V3487" t="s">
        <v>39</v>
      </c>
      <c r="W3487" t="s">
        <v>40</v>
      </c>
    </row>
    <row r="3488" spans="1:23" x14ac:dyDescent="0.3">
      <c r="A3488">
        <v>2204331</v>
      </c>
      <c r="B3488">
        <v>52</v>
      </c>
      <c r="C3488" t="s">
        <v>23</v>
      </c>
      <c r="D3488" t="s">
        <v>41</v>
      </c>
      <c r="E3488" t="s">
        <v>49</v>
      </c>
      <c r="F3488" s="1">
        <v>42407.399305555555</v>
      </c>
      <c r="G3488" s="1">
        <v>3.0092592592592595E-4</v>
      </c>
      <c r="H3488" t="s">
        <v>26</v>
      </c>
      <c r="I3488" t="s">
        <v>347</v>
      </c>
      <c r="J3488" t="s">
        <v>108</v>
      </c>
      <c r="K3488" s="1">
        <v>42407.482638888891</v>
      </c>
      <c r="L3488">
        <v>0</v>
      </c>
      <c r="M3488">
        <v>0</v>
      </c>
      <c r="N3488">
        <v>26</v>
      </c>
      <c r="O3488">
        <v>26</v>
      </c>
      <c r="P3488">
        <v>0.43</v>
      </c>
      <c r="Q3488" t="s">
        <v>29</v>
      </c>
      <c r="R3488" t="s">
        <v>207</v>
      </c>
      <c r="S3488" t="s">
        <v>23</v>
      </c>
      <c r="T3488" t="s">
        <v>45</v>
      </c>
      <c r="U3488" t="s">
        <v>32</v>
      </c>
      <c r="V3488" t="s">
        <v>33</v>
      </c>
      <c r="W3488" t="s">
        <v>34</v>
      </c>
    </row>
    <row r="3489" spans="1:23" x14ac:dyDescent="0.3">
      <c r="A3489">
        <v>2204331</v>
      </c>
      <c r="B3489">
        <v>52</v>
      </c>
      <c r="C3489" t="s">
        <v>23</v>
      </c>
      <c r="D3489" t="s">
        <v>41</v>
      </c>
      <c r="E3489" t="s">
        <v>49</v>
      </c>
      <c r="F3489" s="1">
        <v>42382.563888888886</v>
      </c>
      <c r="G3489" s="1">
        <v>3.0555555555555557E-3</v>
      </c>
      <c r="H3489" t="s">
        <v>54</v>
      </c>
      <c r="I3489" t="s">
        <v>373</v>
      </c>
      <c r="J3489" t="s">
        <v>813</v>
      </c>
      <c r="K3489" s="1">
        <v>42382.647222222222</v>
      </c>
      <c r="L3489">
        <v>0</v>
      </c>
      <c r="M3489">
        <v>4</v>
      </c>
      <c r="N3489">
        <v>24</v>
      </c>
      <c r="O3489">
        <v>264</v>
      </c>
      <c r="P3489">
        <v>4.4000000000000004</v>
      </c>
      <c r="Q3489" t="s">
        <v>29</v>
      </c>
      <c r="R3489" t="s">
        <v>207</v>
      </c>
      <c r="S3489" t="s">
        <v>23</v>
      </c>
      <c r="T3489" t="s">
        <v>63</v>
      </c>
      <c r="U3489" t="s">
        <v>46</v>
      </c>
      <c r="V3489" t="s">
        <v>39</v>
      </c>
      <c r="W3489" t="s">
        <v>40</v>
      </c>
    </row>
    <row r="3490" spans="1:23" x14ac:dyDescent="0.3">
      <c r="A3490">
        <v>2204331</v>
      </c>
      <c r="B3490">
        <v>52</v>
      </c>
      <c r="C3490" t="s">
        <v>23</v>
      </c>
      <c r="D3490" t="s">
        <v>41</v>
      </c>
      <c r="E3490" t="s">
        <v>49</v>
      </c>
      <c r="F3490" s="1">
        <v>42383.368055555555</v>
      </c>
      <c r="G3490" s="1">
        <v>4.6296296296296294E-5</v>
      </c>
      <c r="H3490" t="s">
        <v>269</v>
      </c>
      <c r="I3490" t="s">
        <v>104</v>
      </c>
      <c r="J3490" t="s">
        <v>275</v>
      </c>
      <c r="K3490" s="1">
        <v>42383.451388888891</v>
      </c>
      <c r="L3490">
        <v>0</v>
      </c>
      <c r="M3490">
        <v>0</v>
      </c>
      <c r="N3490">
        <v>4</v>
      </c>
      <c r="O3490">
        <v>4</v>
      </c>
      <c r="P3490">
        <v>7.0000000000000007E-2</v>
      </c>
      <c r="Q3490" t="s">
        <v>29</v>
      </c>
      <c r="R3490" t="s">
        <v>207</v>
      </c>
      <c r="S3490" t="s">
        <v>23</v>
      </c>
      <c r="T3490" t="s">
        <v>45</v>
      </c>
      <c r="U3490" t="s">
        <v>46</v>
      </c>
      <c r="V3490" t="s">
        <v>128</v>
      </c>
      <c r="W3490" t="s">
        <v>40</v>
      </c>
    </row>
    <row r="3491" spans="1:23" x14ac:dyDescent="0.3">
      <c r="A3491">
        <v>2204331</v>
      </c>
      <c r="B3491">
        <v>52</v>
      </c>
      <c r="C3491" t="s">
        <v>23</v>
      </c>
      <c r="D3491" t="s">
        <v>41</v>
      </c>
      <c r="E3491" t="s">
        <v>49</v>
      </c>
      <c r="F3491" s="1">
        <v>42396.657638888886</v>
      </c>
      <c r="G3491" s="1">
        <v>6.9444444444444444E-5</v>
      </c>
      <c r="H3491" t="s">
        <v>50</v>
      </c>
      <c r="I3491" t="s">
        <v>70</v>
      </c>
      <c r="J3491" t="s">
        <v>1136</v>
      </c>
      <c r="K3491" s="1">
        <v>42396.740972222222</v>
      </c>
      <c r="L3491">
        <v>0</v>
      </c>
      <c r="M3491">
        <v>0</v>
      </c>
      <c r="N3491">
        <v>6</v>
      </c>
      <c r="O3491">
        <v>6</v>
      </c>
      <c r="P3491">
        <v>0.1</v>
      </c>
      <c r="Q3491" t="s">
        <v>29</v>
      </c>
      <c r="R3491" t="s">
        <v>207</v>
      </c>
      <c r="S3491" t="s">
        <v>23</v>
      </c>
      <c r="T3491" t="s">
        <v>63</v>
      </c>
      <c r="U3491" t="s">
        <v>46</v>
      </c>
      <c r="V3491" t="s">
        <v>39</v>
      </c>
      <c r="W3491" t="s">
        <v>40</v>
      </c>
    </row>
    <row r="3492" spans="1:23" x14ac:dyDescent="0.3">
      <c r="A3492">
        <v>2204331</v>
      </c>
      <c r="B3492">
        <v>52</v>
      </c>
      <c r="C3492" t="s">
        <v>23</v>
      </c>
      <c r="D3492" t="s">
        <v>41</v>
      </c>
      <c r="E3492" t="s">
        <v>49</v>
      </c>
      <c r="F3492" s="1">
        <v>42389.511111111111</v>
      </c>
      <c r="G3492" s="1">
        <v>1.3888888888888889E-4</v>
      </c>
      <c r="H3492" t="s">
        <v>135</v>
      </c>
      <c r="I3492" t="s">
        <v>114</v>
      </c>
      <c r="J3492" t="s">
        <v>1129</v>
      </c>
      <c r="K3492" s="1">
        <v>42389.594444444447</v>
      </c>
      <c r="L3492">
        <v>0</v>
      </c>
      <c r="M3492">
        <v>0</v>
      </c>
      <c r="N3492">
        <v>12</v>
      </c>
      <c r="O3492">
        <v>12</v>
      </c>
      <c r="P3492">
        <v>0.2</v>
      </c>
      <c r="Q3492" t="s">
        <v>29</v>
      </c>
      <c r="R3492" t="s">
        <v>207</v>
      </c>
      <c r="S3492" t="s">
        <v>23</v>
      </c>
      <c r="T3492" t="s">
        <v>63</v>
      </c>
      <c r="U3492" t="s">
        <v>46</v>
      </c>
      <c r="V3492" t="s">
        <v>39</v>
      </c>
      <c r="W3492" t="s">
        <v>40</v>
      </c>
    </row>
    <row r="3493" spans="1:23" x14ac:dyDescent="0.3">
      <c r="A3493">
        <v>2204331</v>
      </c>
      <c r="B3493">
        <v>52</v>
      </c>
      <c r="C3493" t="s">
        <v>23</v>
      </c>
      <c r="D3493" t="s">
        <v>41</v>
      </c>
      <c r="E3493" t="s">
        <v>49</v>
      </c>
      <c r="F3493" s="1">
        <v>42382.462500000001</v>
      </c>
      <c r="G3493" s="1">
        <v>1.1550925925925926E-2</v>
      </c>
      <c r="H3493" t="s">
        <v>26</v>
      </c>
      <c r="I3493" t="s">
        <v>373</v>
      </c>
      <c r="J3493" t="s">
        <v>1318</v>
      </c>
      <c r="K3493" s="1">
        <v>42382.54583333333</v>
      </c>
      <c r="L3493">
        <v>0</v>
      </c>
      <c r="M3493">
        <v>16</v>
      </c>
      <c r="N3493">
        <v>38</v>
      </c>
      <c r="O3493">
        <v>998</v>
      </c>
      <c r="P3493">
        <v>16.63</v>
      </c>
      <c r="Q3493" t="s">
        <v>38</v>
      </c>
      <c r="R3493" t="s">
        <v>207</v>
      </c>
      <c r="S3493" t="s">
        <v>23</v>
      </c>
      <c r="T3493" t="s">
        <v>63</v>
      </c>
      <c r="U3493" t="s">
        <v>46</v>
      </c>
      <c r="V3493" t="s">
        <v>39</v>
      </c>
      <c r="W3493" t="s">
        <v>40</v>
      </c>
    </row>
    <row r="3494" spans="1:23" x14ac:dyDescent="0.3">
      <c r="A3494">
        <v>2204331</v>
      </c>
      <c r="B3494">
        <v>52</v>
      </c>
      <c r="C3494" t="s">
        <v>23</v>
      </c>
      <c r="D3494" t="s">
        <v>41</v>
      </c>
      <c r="E3494" t="s">
        <v>49</v>
      </c>
      <c r="F3494" s="1">
        <v>42423.745138888888</v>
      </c>
      <c r="G3494" s="1">
        <v>1.5046296296296297E-4</v>
      </c>
      <c r="H3494" t="s">
        <v>50</v>
      </c>
      <c r="I3494" t="s">
        <v>226</v>
      </c>
      <c r="J3494" t="s">
        <v>329</v>
      </c>
      <c r="K3494" s="1">
        <v>42423.828472222223</v>
      </c>
      <c r="L3494">
        <v>0</v>
      </c>
      <c r="M3494">
        <v>0</v>
      </c>
      <c r="N3494">
        <v>13</v>
      </c>
      <c r="O3494">
        <v>13</v>
      </c>
      <c r="P3494">
        <v>0.22</v>
      </c>
      <c r="Q3494" t="s">
        <v>29</v>
      </c>
      <c r="R3494" t="s">
        <v>207</v>
      </c>
      <c r="S3494" t="s">
        <v>23</v>
      </c>
      <c r="T3494" t="s">
        <v>31</v>
      </c>
      <c r="U3494" t="s">
        <v>32</v>
      </c>
      <c r="V3494" t="s">
        <v>78</v>
      </c>
      <c r="W3494" t="s">
        <v>40</v>
      </c>
    </row>
    <row r="3495" spans="1:23" x14ac:dyDescent="0.3">
      <c r="A3495">
        <v>2204331</v>
      </c>
      <c r="B3495">
        <v>52</v>
      </c>
      <c r="C3495" t="s">
        <v>23</v>
      </c>
      <c r="D3495" t="s">
        <v>41</v>
      </c>
      <c r="E3495" t="s">
        <v>49</v>
      </c>
      <c r="F3495" s="1">
        <v>42459.821527777778</v>
      </c>
      <c r="G3495" s="1">
        <v>1.6666666666666668E-3</v>
      </c>
      <c r="H3495" t="s">
        <v>123</v>
      </c>
      <c r="I3495" t="s">
        <v>60</v>
      </c>
      <c r="J3495" t="s">
        <v>524</v>
      </c>
      <c r="K3495" s="1">
        <v>42459.904861111114</v>
      </c>
      <c r="L3495">
        <v>0</v>
      </c>
      <c r="M3495">
        <v>2</v>
      </c>
      <c r="N3495">
        <v>24</v>
      </c>
      <c r="O3495">
        <v>144</v>
      </c>
      <c r="P3495">
        <v>2.4</v>
      </c>
      <c r="Q3495" t="s">
        <v>29</v>
      </c>
      <c r="R3495" t="s">
        <v>207</v>
      </c>
      <c r="S3495" t="s">
        <v>23</v>
      </c>
      <c r="T3495" t="s">
        <v>31</v>
      </c>
      <c r="U3495" t="s">
        <v>53</v>
      </c>
      <c r="V3495" t="s">
        <v>39</v>
      </c>
      <c r="W3495" t="s">
        <v>40</v>
      </c>
    </row>
    <row r="3496" spans="1:23" x14ac:dyDescent="0.3">
      <c r="A3496">
        <v>2204331</v>
      </c>
      <c r="B3496">
        <v>52</v>
      </c>
      <c r="C3496" t="s">
        <v>23</v>
      </c>
      <c r="D3496" t="s">
        <v>41</v>
      </c>
      <c r="E3496" t="s">
        <v>49</v>
      </c>
      <c r="F3496" s="1">
        <v>42430.805555555555</v>
      </c>
      <c r="G3496" s="1">
        <v>0</v>
      </c>
      <c r="H3496" t="s">
        <v>94</v>
      </c>
      <c r="I3496" t="s">
        <v>152</v>
      </c>
      <c r="J3496" t="s">
        <v>657</v>
      </c>
      <c r="K3496" s="1">
        <v>42430.888888888891</v>
      </c>
      <c r="L3496">
        <v>0</v>
      </c>
      <c r="M3496">
        <v>0</v>
      </c>
      <c r="N3496">
        <v>0</v>
      </c>
      <c r="O3496">
        <v>0</v>
      </c>
      <c r="P3496">
        <v>0</v>
      </c>
      <c r="Q3496" t="s">
        <v>29</v>
      </c>
      <c r="R3496" t="s">
        <v>207</v>
      </c>
      <c r="S3496" t="s">
        <v>23</v>
      </c>
      <c r="T3496" t="s">
        <v>31</v>
      </c>
      <c r="U3496" t="s">
        <v>53</v>
      </c>
      <c r="V3496" t="s">
        <v>78</v>
      </c>
      <c r="W3496" t="s">
        <v>40</v>
      </c>
    </row>
    <row r="3497" spans="1:23" x14ac:dyDescent="0.3">
      <c r="A3497">
        <v>2369881</v>
      </c>
      <c r="B3497">
        <v>30</v>
      </c>
      <c r="C3497" t="s">
        <v>23</v>
      </c>
      <c r="D3497" t="s">
        <v>65</v>
      </c>
      <c r="E3497" t="s">
        <v>42</v>
      </c>
      <c r="F3497" s="1">
        <v>42451.129861111112</v>
      </c>
      <c r="G3497" s="1">
        <v>4.2824074074074075E-3</v>
      </c>
      <c r="H3497" t="s">
        <v>269</v>
      </c>
      <c r="I3497" t="s">
        <v>210</v>
      </c>
      <c r="J3497" t="s">
        <v>1095</v>
      </c>
      <c r="K3497" s="1">
        <v>42451.213194444441</v>
      </c>
      <c r="L3497">
        <v>0</v>
      </c>
      <c r="M3497">
        <v>6</v>
      </c>
      <c r="N3497">
        <v>10</v>
      </c>
      <c r="O3497">
        <v>370</v>
      </c>
      <c r="P3497">
        <v>6.17</v>
      </c>
      <c r="Q3497" t="s">
        <v>38</v>
      </c>
      <c r="R3497" t="s">
        <v>30</v>
      </c>
      <c r="S3497" t="s">
        <v>23</v>
      </c>
      <c r="T3497" t="s">
        <v>106</v>
      </c>
      <c r="U3497" t="s">
        <v>53</v>
      </c>
      <c r="V3497" t="s">
        <v>78</v>
      </c>
      <c r="W3497" t="s">
        <v>40</v>
      </c>
    </row>
    <row r="3498" spans="1:23" x14ac:dyDescent="0.3">
      <c r="A3498">
        <v>2369881</v>
      </c>
      <c r="B3498">
        <v>30</v>
      </c>
      <c r="C3498" t="s">
        <v>23</v>
      </c>
      <c r="D3498" t="s">
        <v>65</v>
      </c>
      <c r="E3498" t="s">
        <v>42</v>
      </c>
      <c r="F3498" s="1">
        <v>42434.668749999997</v>
      </c>
      <c r="G3498" s="1">
        <v>1.8402777777777777E-3</v>
      </c>
      <c r="H3498" t="s">
        <v>123</v>
      </c>
      <c r="I3498" t="s">
        <v>51</v>
      </c>
      <c r="J3498" t="s">
        <v>206</v>
      </c>
      <c r="K3498" s="1">
        <v>42434.752083333333</v>
      </c>
      <c r="L3498">
        <v>0</v>
      </c>
      <c r="M3498">
        <v>2</v>
      </c>
      <c r="N3498">
        <v>39</v>
      </c>
      <c r="O3498">
        <v>159</v>
      </c>
      <c r="P3498">
        <v>2.65</v>
      </c>
      <c r="Q3498" t="s">
        <v>29</v>
      </c>
      <c r="R3498" t="s">
        <v>30</v>
      </c>
      <c r="S3498" t="s">
        <v>23</v>
      </c>
      <c r="T3498" t="s">
        <v>31</v>
      </c>
      <c r="U3498" t="s">
        <v>53</v>
      </c>
      <c r="V3498" t="s">
        <v>47</v>
      </c>
      <c r="W3498" t="s">
        <v>34</v>
      </c>
    </row>
    <row r="3499" spans="1:23" x14ac:dyDescent="0.3">
      <c r="A3499">
        <v>765264</v>
      </c>
      <c r="B3499">
        <v>23</v>
      </c>
      <c r="C3499" t="s">
        <v>64</v>
      </c>
      <c r="D3499" t="s">
        <v>48</v>
      </c>
      <c r="E3499" t="s">
        <v>49</v>
      </c>
      <c r="F3499" s="1">
        <v>42392.830555555556</v>
      </c>
      <c r="G3499" s="1">
        <v>3.9583333333333337E-3</v>
      </c>
      <c r="H3499" t="s">
        <v>54</v>
      </c>
      <c r="I3499" t="s">
        <v>98</v>
      </c>
      <c r="J3499" t="s">
        <v>440</v>
      </c>
      <c r="K3499" s="1">
        <v>42392.913888888892</v>
      </c>
      <c r="L3499">
        <v>0</v>
      </c>
      <c r="M3499">
        <v>5</v>
      </c>
      <c r="N3499">
        <v>42</v>
      </c>
      <c r="O3499">
        <v>342</v>
      </c>
      <c r="P3499">
        <v>5.7</v>
      </c>
      <c r="Q3499" t="s">
        <v>38</v>
      </c>
      <c r="R3499" t="s">
        <v>30</v>
      </c>
      <c r="S3499" t="s">
        <v>64</v>
      </c>
      <c r="T3499" t="s">
        <v>31</v>
      </c>
      <c r="U3499" t="s">
        <v>46</v>
      </c>
      <c r="V3499" t="s">
        <v>47</v>
      </c>
      <c r="W3499" t="s">
        <v>34</v>
      </c>
    </row>
    <row r="3500" spans="1:23" x14ac:dyDescent="0.3">
      <c r="A3500">
        <v>962150</v>
      </c>
      <c r="B3500">
        <v>31</v>
      </c>
      <c r="C3500" t="s">
        <v>23</v>
      </c>
      <c r="D3500" t="s">
        <v>41</v>
      </c>
      <c r="E3500" t="s">
        <v>93</v>
      </c>
      <c r="F3500" s="1">
        <v>42452.513888888891</v>
      </c>
      <c r="G3500" s="1">
        <v>0</v>
      </c>
      <c r="H3500" t="s">
        <v>59</v>
      </c>
      <c r="I3500" t="s">
        <v>205</v>
      </c>
      <c r="J3500" t="s">
        <v>396</v>
      </c>
      <c r="K3500" s="1">
        <v>42452.597222222219</v>
      </c>
      <c r="L3500">
        <v>0</v>
      </c>
      <c r="M3500">
        <v>0</v>
      </c>
      <c r="N3500">
        <v>0</v>
      </c>
      <c r="O3500">
        <v>0</v>
      </c>
      <c r="P3500">
        <v>0</v>
      </c>
      <c r="Q3500" t="s">
        <v>29</v>
      </c>
      <c r="R3500" t="s">
        <v>82</v>
      </c>
      <c r="S3500" t="s">
        <v>23</v>
      </c>
      <c r="T3500" t="s">
        <v>63</v>
      </c>
      <c r="U3500" t="s">
        <v>53</v>
      </c>
      <c r="V3500" t="s">
        <v>39</v>
      </c>
      <c r="W3500" t="s">
        <v>40</v>
      </c>
    </row>
    <row r="3501" spans="1:23" x14ac:dyDescent="0.3">
      <c r="A3501">
        <v>821443</v>
      </c>
      <c r="B3501">
        <v>34</v>
      </c>
      <c r="C3501" t="s">
        <v>23</v>
      </c>
      <c r="D3501" t="s">
        <v>65</v>
      </c>
      <c r="E3501" t="s">
        <v>42</v>
      </c>
      <c r="F3501" s="1">
        <v>42440.745833333334</v>
      </c>
      <c r="G3501" s="1">
        <v>3.0555555555555557E-3</v>
      </c>
      <c r="H3501" t="s">
        <v>94</v>
      </c>
      <c r="I3501" t="s">
        <v>400</v>
      </c>
      <c r="J3501" t="s">
        <v>684</v>
      </c>
      <c r="K3501" s="1">
        <v>42440.82916666667</v>
      </c>
      <c r="L3501">
        <v>0</v>
      </c>
      <c r="M3501">
        <v>4</v>
      </c>
      <c r="N3501">
        <v>24</v>
      </c>
      <c r="O3501">
        <v>264</v>
      </c>
      <c r="P3501">
        <v>4.4000000000000004</v>
      </c>
      <c r="Q3501" t="s">
        <v>29</v>
      </c>
      <c r="R3501" t="s">
        <v>82</v>
      </c>
      <c r="S3501" t="s">
        <v>23</v>
      </c>
      <c r="T3501" t="s">
        <v>31</v>
      </c>
      <c r="U3501" t="s">
        <v>53</v>
      </c>
      <c r="V3501" t="s">
        <v>83</v>
      </c>
      <c r="W3501" t="s">
        <v>40</v>
      </c>
    </row>
    <row r="3502" spans="1:23" x14ac:dyDescent="0.3">
      <c r="A3502">
        <v>804403</v>
      </c>
      <c r="B3502">
        <v>28</v>
      </c>
      <c r="C3502" t="s">
        <v>23</v>
      </c>
      <c r="D3502" t="s">
        <v>41</v>
      </c>
      <c r="E3502" t="s">
        <v>49</v>
      </c>
      <c r="F3502" s="1">
        <v>42433.706250000003</v>
      </c>
      <c r="G3502" s="1">
        <v>6.9791666666666665E-3</v>
      </c>
      <c r="H3502" t="s">
        <v>35</v>
      </c>
      <c r="I3502" t="s">
        <v>317</v>
      </c>
      <c r="J3502" t="s">
        <v>778</v>
      </c>
      <c r="K3502" s="1">
        <v>42433.789583333331</v>
      </c>
      <c r="L3502">
        <v>0</v>
      </c>
      <c r="M3502">
        <v>10</v>
      </c>
      <c r="N3502">
        <v>3</v>
      </c>
      <c r="O3502">
        <v>603</v>
      </c>
      <c r="P3502">
        <v>10.050000000000001</v>
      </c>
      <c r="Q3502" t="s">
        <v>38</v>
      </c>
      <c r="R3502" t="s">
        <v>30</v>
      </c>
      <c r="S3502" t="s">
        <v>23</v>
      </c>
      <c r="T3502" t="s">
        <v>31</v>
      </c>
      <c r="U3502" t="s">
        <v>53</v>
      </c>
      <c r="V3502" t="s">
        <v>83</v>
      </c>
      <c r="W3502" t="s">
        <v>40</v>
      </c>
    </row>
    <row r="3503" spans="1:23" x14ac:dyDescent="0.3">
      <c r="A3503">
        <v>804403</v>
      </c>
      <c r="B3503">
        <v>28</v>
      </c>
      <c r="C3503" t="s">
        <v>23</v>
      </c>
      <c r="D3503" t="s">
        <v>41</v>
      </c>
      <c r="E3503" t="s">
        <v>49</v>
      </c>
      <c r="F3503" s="1">
        <v>42434.736111111109</v>
      </c>
      <c r="G3503" s="1">
        <v>6.898148148148148E-3</v>
      </c>
      <c r="H3503" t="s">
        <v>26</v>
      </c>
      <c r="I3503" t="s">
        <v>51</v>
      </c>
      <c r="J3503" t="s">
        <v>460</v>
      </c>
      <c r="K3503" s="1">
        <v>42434.819444444445</v>
      </c>
      <c r="L3503">
        <v>0</v>
      </c>
      <c r="M3503">
        <v>9</v>
      </c>
      <c r="N3503">
        <v>56</v>
      </c>
      <c r="O3503">
        <v>596</v>
      </c>
      <c r="P3503">
        <v>9.93</v>
      </c>
      <c r="Q3503" t="s">
        <v>38</v>
      </c>
      <c r="R3503" t="s">
        <v>30</v>
      </c>
      <c r="S3503" t="s">
        <v>23</v>
      </c>
      <c r="T3503" t="s">
        <v>31</v>
      </c>
      <c r="U3503" t="s">
        <v>53</v>
      </c>
      <c r="V3503" t="s">
        <v>47</v>
      </c>
      <c r="W3503" t="s">
        <v>34</v>
      </c>
    </row>
    <row r="3504" spans="1:23" x14ac:dyDescent="0.3">
      <c r="A3504">
        <v>804403</v>
      </c>
      <c r="B3504">
        <v>28</v>
      </c>
      <c r="C3504" t="s">
        <v>23</v>
      </c>
      <c r="D3504" t="s">
        <v>41</v>
      </c>
      <c r="E3504" t="s">
        <v>49</v>
      </c>
      <c r="F3504" s="1">
        <v>42435.543055555558</v>
      </c>
      <c r="G3504" s="1">
        <v>4.1666666666666669E-4</v>
      </c>
      <c r="H3504" t="s">
        <v>26</v>
      </c>
      <c r="I3504" t="s">
        <v>55</v>
      </c>
      <c r="J3504" t="s">
        <v>387</v>
      </c>
      <c r="K3504" s="1">
        <v>42435.626388888886</v>
      </c>
      <c r="L3504">
        <v>0</v>
      </c>
      <c r="M3504">
        <v>0</v>
      </c>
      <c r="N3504">
        <v>36</v>
      </c>
      <c r="O3504">
        <v>36</v>
      </c>
      <c r="P3504">
        <v>0.6</v>
      </c>
      <c r="Q3504" t="s">
        <v>29</v>
      </c>
      <c r="R3504" t="s">
        <v>30</v>
      </c>
      <c r="S3504" t="s">
        <v>23</v>
      </c>
      <c r="T3504" t="s">
        <v>63</v>
      </c>
      <c r="U3504" t="s">
        <v>53</v>
      </c>
      <c r="V3504" t="s">
        <v>33</v>
      </c>
      <c r="W3504" t="s">
        <v>34</v>
      </c>
    </row>
    <row r="3505" spans="1:23" x14ac:dyDescent="0.3">
      <c r="A3505">
        <v>666034</v>
      </c>
      <c r="B3505">
        <v>34</v>
      </c>
      <c r="C3505" t="s">
        <v>23</v>
      </c>
      <c r="D3505" t="s">
        <v>58</v>
      </c>
      <c r="E3505" t="s">
        <v>93</v>
      </c>
      <c r="F3505" s="1">
        <v>42460.486111111109</v>
      </c>
      <c r="G3505" s="1">
        <v>0</v>
      </c>
      <c r="H3505" t="s">
        <v>73</v>
      </c>
      <c r="I3505" t="s">
        <v>190</v>
      </c>
      <c r="J3505" t="s">
        <v>234</v>
      </c>
      <c r="K3505" s="1">
        <v>42460.569444444445</v>
      </c>
      <c r="L3505">
        <v>0</v>
      </c>
      <c r="M3505">
        <v>0</v>
      </c>
      <c r="N3505">
        <v>0</v>
      </c>
      <c r="O3505">
        <v>0</v>
      </c>
      <c r="P3505">
        <v>0</v>
      </c>
      <c r="Q3505" t="s">
        <v>29</v>
      </c>
      <c r="R3505" t="s">
        <v>82</v>
      </c>
      <c r="S3505" t="s">
        <v>23</v>
      </c>
      <c r="T3505" t="s">
        <v>63</v>
      </c>
      <c r="U3505" t="s">
        <v>53</v>
      </c>
      <c r="V3505" t="s">
        <v>128</v>
      </c>
      <c r="W3505" t="s">
        <v>40</v>
      </c>
    </row>
    <row r="3506" spans="1:23" x14ac:dyDescent="0.3">
      <c r="A3506">
        <v>666034</v>
      </c>
      <c r="B3506">
        <v>34</v>
      </c>
      <c r="C3506" t="s">
        <v>23</v>
      </c>
      <c r="D3506" t="s">
        <v>58</v>
      </c>
      <c r="E3506" t="s">
        <v>93</v>
      </c>
      <c r="F3506" s="1">
        <v>42459.711805555555</v>
      </c>
      <c r="G3506" s="1">
        <v>0</v>
      </c>
      <c r="H3506" t="s">
        <v>123</v>
      </c>
      <c r="I3506" t="s">
        <v>60</v>
      </c>
      <c r="J3506" t="s">
        <v>1159</v>
      </c>
      <c r="K3506" s="1">
        <v>42459.795138888891</v>
      </c>
      <c r="L3506">
        <v>0</v>
      </c>
      <c r="M3506">
        <v>0</v>
      </c>
      <c r="N3506">
        <v>0</v>
      </c>
      <c r="O3506">
        <v>0</v>
      </c>
      <c r="P3506">
        <v>0</v>
      </c>
      <c r="Q3506" t="s">
        <v>29</v>
      </c>
      <c r="R3506" t="s">
        <v>82</v>
      </c>
      <c r="S3506" t="s">
        <v>23</v>
      </c>
      <c r="T3506" t="s">
        <v>31</v>
      </c>
      <c r="U3506" t="s">
        <v>53</v>
      </c>
      <c r="V3506" t="s">
        <v>39</v>
      </c>
      <c r="W3506" t="s">
        <v>40</v>
      </c>
    </row>
    <row r="3507" spans="1:23" x14ac:dyDescent="0.3">
      <c r="A3507">
        <v>940611</v>
      </c>
      <c r="B3507">
        <v>29</v>
      </c>
      <c r="C3507" t="s">
        <v>23</v>
      </c>
      <c r="D3507" t="s">
        <v>41</v>
      </c>
      <c r="E3507" t="s">
        <v>49</v>
      </c>
      <c r="F3507" s="1">
        <v>42443.588888888888</v>
      </c>
      <c r="G3507" s="1">
        <v>0</v>
      </c>
      <c r="H3507" t="s">
        <v>123</v>
      </c>
      <c r="I3507" t="s">
        <v>163</v>
      </c>
      <c r="J3507" t="s">
        <v>966</v>
      </c>
      <c r="K3507" s="1">
        <v>42443.672222222223</v>
      </c>
      <c r="L3507">
        <v>0</v>
      </c>
      <c r="M3507">
        <v>0</v>
      </c>
      <c r="N3507">
        <v>0</v>
      </c>
      <c r="O3507">
        <v>0</v>
      </c>
      <c r="P3507">
        <v>0</v>
      </c>
      <c r="Q3507" t="s">
        <v>29</v>
      </c>
      <c r="R3507" t="s">
        <v>30</v>
      </c>
      <c r="S3507" t="s">
        <v>23</v>
      </c>
      <c r="T3507" t="s">
        <v>63</v>
      </c>
      <c r="U3507" t="s">
        <v>53</v>
      </c>
      <c r="V3507" t="s">
        <v>68</v>
      </c>
      <c r="W3507" t="s">
        <v>40</v>
      </c>
    </row>
    <row r="3508" spans="1:23" x14ac:dyDescent="0.3">
      <c r="A3508">
        <v>940611</v>
      </c>
      <c r="B3508">
        <v>29</v>
      </c>
      <c r="C3508" t="s">
        <v>23</v>
      </c>
      <c r="D3508" t="s">
        <v>41</v>
      </c>
      <c r="E3508" t="s">
        <v>49</v>
      </c>
      <c r="F3508" s="1">
        <v>42434.905555555553</v>
      </c>
      <c r="G3508" s="1">
        <v>1.4004629629629629E-3</v>
      </c>
      <c r="H3508" t="s">
        <v>123</v>
      </c>
      <c r="I3508" t="s">
        <v>51</v>
      </c>
      <c r="J3508" t="s">
        <v>1319</v>
      </c>
      <c r="K3508" s="1">
        <v>42434.988888888889</v>
      </c>
      <c r="L3508">
        <v>0</v>
      </c>
      <c r="M3508">
        <v>2</v>
      </c>
      <c r="N3508">
        <v>1</v>
      </c>
      <c r="O3508">
        <v>121</v>
      </c>
      <c r="P3508">
        <v>2.02</v>
      </c>
      <c r="Q3508" t="s">
        <v>29</v>
      </c>
      <c r="R3508" t="s">
        <v>30</v>
      </c>
      <c r="S3508" t="s">
        <v>23</v>
      </c>
      <c r="T3508" t="s">
        <v>31</v>
      </c>
      <c r="U3508" t="s">
        <v>53</v>
      </c>
      <c r="V3508" t="s">
        <v>47</v>
      </c>
      <c r="W3508" t="s">
        <v>34</v>
      </c>
    </row>
    <row r="3509" spans="1:23" x14ac:dyDescent="0.3">
      <c r="A3509">
        <v>940611</v>
      </c>
      <c r="B3509">
        <v>29</v>
      </c>
      <c r="C3509" t="s">
        <v>23</v>
      </c>
      <c r="D3509" t="s">
        <v>41</v>
      </c>
      <c r="E3509" t="s">
        <v>49</v>
      </c>
      <c r="F3509" s="1">
        <v>42435.35</v>
      </c>
      <c r="G3509" s="1">
        <v>6.7129629629629625E-4</v>
      </c>
      <c r="H3509" t="s">
        <v>26</v>
      </c>
      <c r="I3509" t="s">
        <v>55</v>
      </c>
      <c r="J3509" t="s">
        <v>1290</v>
      </c>
      <c r="K3509" s="1">
        <v>42435.433333333334</v>
      </c>
      <c r="L3509">
        <v>0</v>
      </c>
      <c r="M3509">
        <v>0</v>
      </c>
      <c r="N3509">
        <v>58</v>
      </c>
      <c r="O3509">
        <v>58</v>
      </c>
      <c r="P3509">
        <v>0.97</v>
      </c>
      <c r="Q3509" t="s">
        <v>29</v>
      </c>
      <c r="R3509" t="s">
        <v>30</v>
      </c>
      <c r="S3509" t="s">
        <v>23</v>
      </c>
      <c r="T3509" t="s">
        <v>45</v>
      </c>
      <c r="U3509" t="s">
        <v>53</v>
      </c>
      <c r="V3509" t="s">
        <v>33</v>
      </c>
      <c r="W3509" t="s">
        <v>34</v>
      </c>
    </row>
    <row r="3510" spans="1:23" x14ac:dyDescent="0.3">
      <c r="A3510">
        <v>940611</v>
      </c>
      <c r="B3510">
        <v>29</v>
      </c>
      <c r="C3510" t="s">
        <v>23</v>
      </c>
      <c r="D3510" t="s">
        <v>41</v>
      </c>
      <c r="E3510" t="s">
        <v>49</v>
      </c>
      <c r="F3510" s="1">
        <v>42460.622916666667</v>
      </c>
      <c r="G3510" s="1">
        <v>1.3888888888888889E-4</v>
      </c>
      <c r="H3510" t="s">
        <v>123</v>
      </c>
      <c r="I3510" t="s">
        <v>190</v>
      </c>
      <c r="J3510" t="s">
        <v>409</v>
      </c>
      <c r="K3510" s="1">
        <v>42460.706250000003</v>
      </c>
      <c r="L3510">
        <v>0</v>
      </c>
      <c r="M3510">
        <v>0</v>
      </c>
      <c r="N3510">
        <v>12</v>
      </c>
      <c r="O3510">
        <v>12</v>
      </c>
      <c r="P3510">
        <v>0.2</v>
      </c>
      <c r="Q3510" t="s">
        <v>29</v>
      </c>
      <c r="R3510" t="s">
        <v>30</v>
      </c>
      <c r="S3510" t="s">
        <v>23</v>
      </c>
      <c r="T3510" t="s">
        <v>63</v>
      </c>
      <c r="U3510" t="s">
        <v>53</v>
      </c>
      <c r="V3510" t="s">
        <v>128</v>
      </c>
      <c r="W3510" t="s">
        <v>40</v>
      </c>
    </row>
    <row r="3511" spans="1:23" x14ac:dyDescent="0.3">
      <c r="A3511">
        <v>940611</v>
      </c>
      <c r="B3511">
        <v>29</v>
      </c>
      <c r="C3511" t="s">
        <v>23</v>
      </c>
      <c r="D3511" t="s">
        <v>41</v>
      </c>
      <c r="E3511" t="s">
        <v>49</v>
      </c>
      <c r="F3511" s="1">
        <v>42445.363194444442</v>
      </c>
      <c r="G3511" s="1">
        <v>5.6597222222222222E-3</v>
      </c>
      <c r="H3511" t="s">
        <v>54</v>
      </c>
      <c r="I3511" t="s">
        <v>331</v>
      </c>
      <c r="J3511" t="s">
        <v>814</v>
      </c>
      <c r="K3511" s="1">
        <v>42445.446527777778</v>
      </c>
      <c r="L3511">
        <v>0</v>
      </c>
      <c r="M3511">
        <v>8</v>
      </c>
      <c r="N3511">
        <v>9</v>
      </c>
      <c r="O3511">
        <v>489</v>
      </c>
      <c r="P3511">
        <v>8.15</v>
      </c>
      <c r="Q3511" t="s">
        <v>38</v>
      </c>
      <c r="R3511" t="s">
        <v>30</v>
      </c>
      <c r="S3511" t="s">
        <v>23</v>
      </c>
      <c r="T3511" t="s">
        <v>45</v>
      </c>
      <c r="U3511" t="s">
        <v>53</v>
      </c>
      <c r="V3511" t="s">
        <v>39</v>
      </c>
      <c r="W3511" t="s">
        <v>40</v>
      </c>
    </row>
    <row r="3512" spans="1:23" x14ac:dyDescent="0.3">
      <c r="A3512">
        <v>940611</v>
      </c>
      <c r="B3512">
        <v>29</v>
      </c>
      <c r="C3512" t="s">
        <v>23</v>
      </c>
      <c r="D3512" t="s">
        <v>41</v>
      </c>
      <c r="E3512" t="s">
        <v>49</v>
      </c>
      <c r="F3512" s="1">
        <v>42438.85833333333</v>
      </c>
      <c r="G3512" s="1">
        <v>7.2569444444444443E-3</v>
      </c>
      <c r="H3512" t="s">
        <v>35</v>
      </c>
      <c r="I3512" t="s">
        <v>333</v>
      </c>
      <c r="J3512" t="s">
        <v>1088</v>
      </c>
      <c r="K3512" s="1">
        <v>42438.941666666666</v>
      </c>
      <c r="L3512">
        <v>0</v>
      </c>
      <c r="M3512">
        <v>10</v>
      </c>
      <c r="N3512">
        <v>27</v>
      </c>
      <c r="O3512">
        <v>627</v>
      </c>
      <c r="P3512">
        <v>10.45</v>
      </c>
      <c r="Q3512" t="s">
        <v>38</v>
      </c>
      <c r="R3512" t="s">
        <v>30</v>
      </c>
      <c r="S3512" t="s">
        <v>23</v>
      </c>
      <c r="T3512" t="s">
        <v>31</v>
      </c>
      <c r="U3512" t="s">
        <v>53</v>
      </c>
      <c r="V3512" t="s">
        <v>39</v>
      </c>
      <c r="W3512" t="s">
        <v>40</v>
      </c>
    </row>
    <row r="3513" spans="1:23" x14ac:dyDescent="0.3">
      <c r="A3513">
        <v>940611</v>
      </c>
      <c r="B3513">
        <v>29</v>
      </c>
      <c r="C3513" t="s">
        <v>23</v>
      </c>
      <c r="D3513" t="s">
        <v>41</v>
      </c>
      <c r="E3513" t="s">
        <v>49</v>
      </c>
      <c r="F3513" s="1">
        <v>42457.955555555556</v>
      </c>
      <c r="G3513" s="1">
        <v>0</v>
      </c>
      <c r="H3513" t="s">
        <v>135</v>
      </c>
      <c r="I3513" t="s">
        <v>200</v>
      </c>
      <c r="J3513" t="s">
        <v>682</v>
      </c>
      <c r="K3513" s="1">
        <v>42458.038888888892</v>
      </c>
      <c r="L3513">
        <v>0</v>
      </c>
      <c r="M3513">
        <v>0</v>
      </c>
      <c r="N3513">
        <v>0</v>
      </c>
      <c r="O3513">
        <v>0</v>
      </c>
      <c r="P3513">
        <v>0</v>
      </c>
      <c r="Q3513" t="s">
        <v>29</v>
      </c>
      <c r="R3513" t="s">
        <v>30</v>
      </c>
      <c r="S3513" t="s">
        <v>23</v>
      </c>
      <c r="T3513" t="s">
        <v>106</v>
      </c>
      <c r="U3513" t="s">
        <v>53</v>
      </c>
      <c r="V3513" t="s">
        <v>78</v>
      </c>
      <c r="W3513" t="s">
        <v>40</v>
      </c>
    </row>
    <row r="3514" spans="1:23" x14ac:dyDescent="0.3">
      <c r="A3514">
        <v>940611</v>
      </c>
      <c r="B3514">
        <v>29</v>
      </c>
      <c r="C3514" t="s">
        <v>23</v>
      </c>
      <c r="D3514" t="s">
        <v>41</v>
      </c>
      <c r="E3514" t="s">
        <v>49</v>
      </c>
      <c r="F3514" s="1">
        <v>42439.809027777781</v>
      </c>
      <c r="G3514" s="1">
        <v>2.4942129629629628E-3</v>
      </c>
      <c r="H3514" t="s">
        <v>50</v>
      </c>
      <c r="I3514" t="s">
        <v>247</v>
      </c>
      <c r="J3514" t="s">
        <v>529</v>
      </c>
      <c r="K3514" s="1">
        <v>42439.892361111109</v>
      </c>
      <c r="L3514">
        <v>0</v>
      </c>
      <c r="M3514">
        <v>3</v>
      </c>
      <c r="N3514">
        <v>35</v>
      </c>
      <c r="O3514">
        <v>215</v>
      </c>
      <c r="P3514">
        <v>3.58</v>
      </c>
      <c r="Q3514" t="s">
        <v>29</v>
      </c>
      <c r="R3514" t="s">
        <v>30</v>
      </c>
      <c r="S3514" t="s">
        <v>23</v>
      </c>
      <c r="T3514" t="s">
        <v>31</v>
      </c>
      <c r="U3514" t="s">
        <v>53</v>
      </c>
      <c r="V3514" t="s">
        <v>128</v>
      </c>
      <c r="W3514" t="s">
        <v>40</v>
      </c>
    </row>
    <row r="3515" spans="1:23" x14ac:dyDescent="0.3">
      <c r="A3515">
        <v>851706</v>
      </c>
      <c r="B3515">
        <v>31</v>
      </c>
      <c r="C3515" t="s">
        <v>23</v>
      </c>
      <c r="D3515" t="s">
        <v>58</v>
      </c>
      <c r="E3515" t="s">
        <v>93</v>
      </c>
      <c r="F3515" s="1">
        <v>42432.686111111114</v>
      </c>
      <c r="G3515" s="1">
        <v>2.2662037037037036E-2</v>
      </c>
      <c r="H3515" t="s">
        <v>94</v>
      </c>
      <c r="I3515" t="s">
        <v>154</v>
      </c>
      <c r="J3515" t="s">
        <v>689</v>
      </c>
      <c r="K3515" s="1">
        <v>42432.769444444442</v>
      </c>
      <c r="L3515">
        <v>0</v>
      </c>
      <c r="M3515">
        <v>32</v>
      </c>
      <c r="N3515">
        <v>38</v>
      </c>
      <c r="O3515">
        <v>1958</v>
      </c>
      <c r="P3515">
        <v>32.630000000000003</v>
      </c>
      <c r="Q3515" t="s">
        <v>62</v>
      </c>
      <c r="R3515" t="s">
        <v>82</v>
      </c>
      <c r="S3515" t="s">
        <v>23</v>
      </c>
      <c r="T3515" t="s">
        <v>31</v>
      </c>
      <c r="U3515" t="s">
        <v>53</v>
      </c>
      <c r="V3515" t="s">
        <v>128</v>
      </c>
      <c r="W3515" t="s">
        <v>40</v>
      </c>
    </row>
    <row r="3516" spans="1:23" x14ac:dyDescent="0.3">
      <c r="A3516">
        <v>920083</v>
      </c>
      <c r="B3516">
        <v>37</v>
      </c>
      <c r="C3516" t="s">
        <v>23</v>
      </c>
      <c r="D3516" t="s">
        <v>41</v>
      </c>
      <c r="E3516" t="s">
        <v>93</v>
      </c>
      <c r="F3516" s="1">
        <v>42459.289583333331</v>
      </c>
      <c r="G3516" s="1">
        <v>7.9861111111111116E-4</v>
      </c>
      <c r="H3516" t="s">
        <v>54</v>
      </c>
      <c r="I3516" t="s">
        <v>60</v>
      </c>
      <c r="J3516" t="s">
        <v>1154</v>
      </c>
      <c r="K3516" s="1">
        <v>42459.372916666667</v>
      </c>
      <c r="L3516">
        <v>0</v>
      </c>
      <c r="M3516">
        <v>1</v>
      </c>
      <c r="N3516">
        <v>9</v>
      </c>
      <c r="O3516">
        <v>69</v>
      </c>
      <c r="P3516">
        <v>1.1499999999999999</v>
      </c>
      <c r="Q3516" t="s">
        <v>29</v>
      </c>
      <c r="R3516" t="s">
        <v>82</v>
      </c>
      <c r="S3516" t="s">
        <v>23</v>
      </c>
      <c r="T3516" t="s">
        <v>45</v>
      </c>
      <c r="U3516" t="s">
        <v>53</v>
      </c>
      <c r="V3516" t="s">
        <v>39</v>
      </c>
      <c r="W3516" t="s">
        <v>40</v>
      </c>
    </row>
    <row r="3517" spans="1:23" x14ac:dyDescent="0.3">
      <c r="A3517">
        <v>2287916</v>
      </c>
      <c r="B3517">
        <v>31</v>
      </c>
      <c r="C3517" t="s">
        <v>23</v>
      </c>
      <c r="D3517" t="s">
        <v>90</v>
      </c>
      <c r="E3517" t="s">
        <v>49</v>
      </c>
      <c r="F3517" s="1">
        <v>42403.388194444444</v>
      </c>
      <c r="G3517" s="1">
        <v>4.1666666666666669E-4</v>
      </c>
      <c r="H3517" t="s">
        <v>26</v>
      </c>
      <c r="I3517" t="s">
        <v>377</v>
      </c>
      <c r="J3517" t="s">
        <v>1179</v>
      </c>
      <c r="K3517" s="1">
        <v>42403.47152777778</v>
      </c>
      <c r="L3517">
        <v>0</v>
      </c>
      <c r="M3517">
        <v>0</v>
      </c>
      <c r="N3517">
        <v>36</v>
      </c>
      <c r="O3517">
        <v>36</v>
      </c>
      <c r="P3517">
        <v>0.6</v>
      </c>
      <c r="Q3517" t="s">
        <v>29</v>
      </c>
      <c r="R3517" t="s">
        <v>82</v>
      </c>
      <c r="S3517" t="s">
        <v>23</v>
      </c>
      <c r="T3517" t="s">
        <v>45</v>
      </c>
      <c r="U3517" t="s">
        <v>32</v>
      </c>
      <c r="V3517" t="s">
        <v>39</v>
      </c>
      <c r="W3517" t="s">
        <v>40</v>
      </c>
    </row>
    <row r="3518" spans="1:23" x14ac:dyDescent="0.3">
      <c r="A3518">
        <v>1107846</v>
      </c>
      <c r="B3518">
        <v>39</v>
      </c>
      <c r="C3518" t="s">
        <v>23</v>
      </c>
      <c r="D3518" t="s">
        <v>65</v>
      </c>
      <c r="E3518" t="s">
        <v>42</v>
      </c>
      <c r="F3518" s="1">
        <v>42440.662499999999</v>
      </c>
      <c r="G3518" s="1">
        <v>9.2592592592592588E-5</v>
      </c>
      <c r="H3518" t="s">
        <v>94</v>
      </c>
      <c r="I3518" t="s">
        <v>400</v>
      </c>
      <c r="J3518" t="s">
        <v>767</v>
      </c>
      <c r="K3518" s="1">
        <v>42440.745833333334</v>
      </c>
      <c r="L3518">
        <v>0</v>
      </c>
      <c r="M3518">
        <v>0</v>
      </c>
      <c r="N3518">
        <v>8</v>
      </c>
      <c r="O3518">
        <v>8</v>
      </c>
      <c r="P3518">
        <v>0.13</v>
      </c>
      <c r="Q3518" t="s">
        <v>29</v>
      </c>
      <c r="R3518" t="s">
        <v>82</v>
      </c>
      <c r="S3518" t="s">
        <v>23</v>
      </c>
      <c r="T3518" t="s">
        <v>63</v>
      </c>
      <c r="U3518" t="s">
        <v>53</v>
      </c>
      <c r="V3518" t="s">
        <v>83</v>
      </c>
      <c r="W3518" t="s">
        <v>40</v>
      </c>
    </row>
    <row r="3519" spans="1:23" x14ac:dyDescent="0.3">
      <c r="A3519">
        <v>1107846</v>
      </c>
      <c r="B3519">
        <v>39</v>
      </c>
      <c r="C3519" t="s">
        <v>23</v>
      </c>
      <c r="D3519" t="s">
        <v>65</v>
      </c>
      <c r="E3519" t="s">
        <v>42</v>
      </c>
      <c r="F3519" s="1">
        <v>42455.48541666667</v>
      </c>
      <c r="G3519" s="1">
        <v>1.0416666666666667E-4</v>
      </c>
      <c r="H3519" t="s">
        <v>35</v>
      </c>
      <c r="I3519" t="s">
        <v>111</v>
      </c>
      <c r="J3519" t="s">
        <v>720</v>
      </c>
      <c r="K3519" s="1">
        <v>42455.568749999999</v>
      </c>
      <c r="L3519">
        <v>0</v>
      </c>
      <c r="M3519">
        <v>0</v>
      </c>
      <c r="N3519">
        <v>9</v>
      </c>
      <c r="O3519">
        <v>9</v>
      </c>
      <c r="P3519">
        <v>0.15</v>
      </c>
      <c r="Q3519" t="s">
        <v>29</v>
      </c>
      <c r="R3519" t="s">
        <v>82</v>
      </c>
      <c r="S3519" t="s">
        <v>23</v>
      </c>
      <c r="T3519" t="s">
        <v>63</v>
      </c>
      <c r="U3519" t="s">
        <v>53</v>
      </c>
      <c r="V3519" t="s">
        <v>47</v>
      </c>
      <c r="W3519" t="s">
        <v>34</v>
      </c>
    </row>
    <row r="3520" spans="1:23" x14ac:dyDescent="0.3">
      <c r="A3520">
        <v>1107846</v>
      </c>
      <c r="B3520">
        <v>39</v>
      </c>
      <c r="C3520" t="s">
        <v>23</v>
      </c>
      <c r="D3520" t="s">
        <v>65</v>
      </c>
      <c r="E3520" t="s">
        <v>42</v>
      </c>
      <c r="F3520" s="1">
        <v>42455.423611111109</v>
      </c>
      <c r="G3520" s="1">
        <v>1.0416666666666667E-4</v>
      </c>
      <c r="H3520" t="s">
        <v>35</v>
      </c>
      <c r="I3520" t="s">
        <v>111</v>
      </c>
      <c r="J3520" t="s">
        <v>626</v>
      </c>
      <c r="K3520" s="1">
        <v>42455.506944444445</v>
      </c>
      <c r="L3520">
        <v>0</v>
      </c>
      <c r="M3520">
        <v>0</v>
      </c>
      <c r="N3520">
        <v>9</v>
      </c>
      <c r="O3520">
        <v>9</v>
      </c>
      <c r="P3520">
        <v>0.15</v>
      </c>
      <c r="Q3520" t="s">
        <v>29</v>
      </c>
      <c r="R3520" t="s">
        <v>82</v>
      </c>
      <c r="S3520" t="s">
        <v>23</v>
      </c>
      <c r="T3520" t="s">
        <v>63</v>
      </c>
      <c r="U3520" t="s">
        <v>53</v>
      </c>
      <c r="V3520" t="s">
        <v>47</v>
      </c>
      <c r="W3520" t="s">
        <v>34</v>
      </c>
    </row>
    <row r="3521" spans="1:23" x14ac:dyDescent="0.3">
      <c r="A3521">
        <v>809884</v>
      </c>
      <c r="B3521">
        <v>18</v>
      </c>
      <c r="C3521" t="s">
        <v>23</v>
      </c>
      <c r="D3521" t="s">
        <v>41</v>
      </c>
      <c r="E3521" t="s">
        <v>42</v>
      </c>
      <c r="F3521" s="1">
        <v>42419.73333333333</v>
      </c>
      <c r="G3521" s="1">
        <v>2.5462962962962961E-4</v>
      </c>
      <c r="H3521" t="s">
        <v>94</v>
      </c>
      <c r="I3521" t="s">
        <v>80</v>
      </c>
      <c r="J3521" t="s">
        <v>304</v>
      </c>
      <c r="K3521" s="1">
        <v>42419.816666666666</v>
      </c>
      <c r="L3521">
        <v>0</v>
      </c>
      <c r="M3521">
        <v>0</v>
      </c>
      <c r="N3521">
        <v>22</v>
      </c>
      <c r="O3521">
        <v>22</v>
      </c>
      <c r="P3521">
        <v>0.37</v>
      </c>
      <c r="Q3521" t="s">
        <v>29</v>
      </c>
      <c r="R3521" t="s">
        <v>72</v>
      </c>
      <c r="S3521" t="s">
        <v>23</v>
      </c>
      <c r="T3521" t="s">
        <v>31</v>
      </c>
      <c r="U3521" t="s">
        <v>32</v>
      </c>
      <c r="V3521" t="s">
        <v>83</v>
      </c>
      <c r="W3521" t="s">
        <v>40</v>
      </c>
    </row>
    <row r="3522" spans="1:23" x14ac:dyDescent="0.3">
      <c r="A3522">
        <v>809884</v>
      </c>
      <c r="B3522">
        <v>18</v>
      </c>
      <c r="C3522" t="s">
        <v>23</v>
      </c>
      <c r="D3522" t="s">
        <v>41</v>
      </c>
      <c r="E3522" t="s">
        <v>42</v>
      </c>
      <c r="F3522" s="1">
        <v>42415.616666666669</v>
      </c>
      <c r="G3522" s="1">
        <v>3.4722222222222222E-5</v>
      </c>
      <c r="H3522" t="s">
        <v>523</v>
      </c>
      <c r="I3522" t="s">
        <v>288</v>
      </c>
      <c r="J3522" t="s">
        <v>1320</v>
      </c>
      <c r="K3522" s="1">
        <v>42415.7</v>
      </c>
      <c r="L3522">
        <v>0</v>
      </c>
      <c r="M3522">
        <v>0</v>
      </c>
      <c r="N3522">
        <v>3</v>
      </c>
      <c r="O3522">
        <v>3</v>
      </c>
      <c r="P3522">
        <v>0.05</v>
      </c>
      <c r="Q3522" t="s">
        <v>29</v>
      </c>
      <c r="R3522" t="s">
        <v>72</v>
      </c>
      <c r="S3522" t="s">
        <v>23</v>
      </c>
      <c r="T3522" t="s">
        <v>63</v>
      </c>
      <c r="U3522" t="s">
        <v>32</v>
      </c>
      <c r="V3522" t="s">
        <v>68</v>
      </c>
      <c r="W3522" t="s">
        <v>40</v>
      </c>
    </row>
    <row r="3523" spans="1:23" x14ac:dyDescent="0.3">
      <c r="A3523">
        <v>809884</v>
      </c>
      <c r="B3523">
        <v>18</v>
      </c>
      <c r="C3523" t="s">
        <v>23</v>
      </c>
      <c r="D3523" t="s">
        <v>41</v>
      </c>
      <c r="E3523" t="s">
        <v>42</v>
      </c>
      <c r="F3523" s="1">
        <v>42419.896527777775</v>
      </c>
      <c r="G3523" s="1">
        <v>0</v>
      </c>
      <c r="H3523" t="s">
        <v>94</v>
      </c>
      <c r="I3523" t="s">
        <v>80</v>
      </c>
      <c r="J3523" t="s">
        <v>1321</v>
      </c>
      <c r="K3523" s="1">
        <v>42419.979861111111</v>
      </c>
      <c r="L3523">
        <v>0</v>
      </c>
      <c r="M3523">
        <v>0</v>
      </c>
      <c r="N3523">
        <v>0</v>
      </c>
      <c r="O3523">
        <v>0</v>
      </c>
      <c r="P3523">
        <v>0</v>
      </c>
      <c r="Q3523" t="s">
        <v>29</v>
      </c>
      <c r="R3523" t="s">
        <v>72</v>
      </c>
      <c r="S3523" t="s">
        <v>23</v>
      </c>
      <c r="T3523" t="s">
        <v>31</v>
      </c>
      <c r="U3523" t="s">
        <v>32</v>
      </c>
      <c r="V3523" t="s">
        <v>83</v>
      </c>
      <c r="W3523" t="s">
        <v>40</v>
      </c>
    </row>
    <row r="3524" spans="1:23" x14ac:dyDescent="0.3">
      <c r="A3524">
        <v>809884</v>
      </c>
      <c r="B3524">
        <v>18</v>
      </c>
      <c r="C3524" t="s">
        <v>23</v>
      </c>
      <c r="D3524" t="s">
        <v>41</v>
      </c>
      <c r="E3524" t="s">
        <v>42</v>
      </c>
      <c r="F3524" s="1">
        <v>42388.718055555553</v>
      </c>
      <c r="G3524" s="1">
        <v>2.0902777777777777E-2</v>
      </c>
      <c r="H3524" t="s">
        <v>26</v>
      </c>
      <c r="I3524" t="s">
        <v>173</v>
      </c>
      <c r="J3524" t="s">
        <v>908</v>
      </c>
      <c r="K3524" s="1">
        <v>42388.801388888889</v>
      </c>
      <c r="L3524">
        <v>0</v>
      </c>
      <c r="M3524">
        <v>30</v>
      </c>
      <c r="N3524">
        <v>6</v>
      </c>
      <c r="O3524">
        <v>1806</v>
      </c>
      <c r="P3524">
        <v>30.1</v>
      </c>
      <c r="Q3524" t="s">
        <v>62</v>
      </c>
      <c r="R3524" t="s">
        <v>72</v>
      </c>
      <c r="S3524" t="s">
        <v>23</v>
      </c>
      <c r="T3524" t="s">
        <v>31</v>
      </c>
      <c r="U3524" t="s">
        <v>46</v>
      </c>
      <c r="V3524" t="s">
        <v>78</v>
      </c>
      <c r="W3524" t="s">
        <v>40</v>
      </c>
    </row>
    <row r="3525" spans="1:23" x14ac:dyDescent="0.3">
      <c r="A3525">
        <v>809884</v>
      </c>
      <c r="B3525">
        <v>18</v>
      </c>
      <c r="C3525" t="s">
        <v>23</v>
      </c>
      <c r="D3525" t="s">
        <v>41</v>
      </c>
      <c r="E3525" t="s">
        <v>42</v>
      </c>
      <c r="F3525" s="1">
        <v>42388.706944444442</v>
      </c>
      <c r="G3525" s="1">
        <v>1.8715277777777779E-2</v>
      </c>
      <c r="H3525" t="s">
        <v>35</v>
      </c>
      <c r="I3525" t="s">
        <v>173</v>
      </c>
      <c r="J3525" t="s">
        <v>320</v>
      </c>
      <c r="K3525" s="1">
        <v>42388.790277777778</v>
      </c>
      <c r="L3525">
        <v>0</v>
      </c>
      <c r="M3525">
        <v>26</v>
      </c>
      <c r="N3525">
        <v>57</v>
      </c>
      <c r="O3525">
        <v>1617</v>
      </c>
      <c r="P3525">
        <v>26.95</v>
      </c>
      <c r="Q3525" t="s">
        <v>38</v>
      </c>
      <c r="R3525" t="s">
        <v>72</v>
      </c>
      <c r="S3525" t="s">
        <v>23</v>
      </c>
      <c r="T3525" t="s">
        <v>31</v>
      </c>
      <c r="U3525" t="s">
        <v>46</v>
      </c>
      <c r="V3525" t="s">
        <v>78</v>
      </c>
      <c r="W3525" t="s">
        <v>40</v>
      </c>
    </row>
    <row r="3526" spans="1:23" x14ac:dyDescent="0.3">
      <c r="A3526">
        <v>809884</v>
      </c>
      <c r="B3526">
        <v>18</v>
      </c>
      <c r="C3526" t="s">
        <v>23</v>
      </c>
      <c r="D3526" t="s">
        <v>41</v>
      </c>
      <c r="E3526" t="s">
        <v>42</v>
      </c>
      <c r="F3526" s="1">
        <v>42393.757638888892</v>
      </c>
      <c r="G3526" s="1">
        <v>5.6712962962962967E-3</v>
      </c>
      <c r="H3526" t="s">
        <v>26</v>
      </c>
      <c r="I3526" t="s">
        <v>239</v>
      </c>
      <c r="J3526" t="s">
        <v>832</v>
      </c>
      <c r="K3526" s="1">
        <v>42393.84097222222</v>
      </c>
      <c r="L3526">
        <v>0</v>
      </c>
      <c r="M3526">
        <v>8</v>
      </c>
      <c r="N3526">
        <v>10</v>
      </c>
      <c r="O3526">
        <v>490</v>
      </c>
      <c r="P3526">
        <v>8.17</v>
      </c>
      <c r="Q3526" t="s">
        <v>38</v>
      </c>
      <c r="R3526" t="s">
        <v>72</v>
      </c>
      <c r="S3526" t="s">
        <v>23</v>
      </c>
      <c r="T3526" t="s">
        <v>31</v>
      </c>
      <c r="U3526" t="s">
        <v>46</v>
      </c>
      <c r="V3526" t="s">
        <v>33</v>
      </c>
      <c r="W3526" t="s">
        <v>34</v>
      </c>
    </row>
    <row r="3527" spans="1:23" x14ac:dyDescent="0.3">
      <c r="A3527">
        <v>809884</v>
      </c>
      <c r="B3527">
        <v>18</v>
      </c>
      <c r="C3527" t="s">
        <v>23</v>
      </c>
      <c r="D3527" t="s">
        <v>41</v>
      </c>
      <c r="E3527" t="s">
        <v>42</v>
      </c>
      <c r="F3527" s="1">
        <v>42434.402777777781</v>
      </c>
      <c r="G3527" s="1">
        <v>1.9212962962962964E-3</v>
      </c>
      <c r="H3527" t="s">
        <v>59</v>
      </c>
      <c r="I3527" t="s">
        <v>51</v>
      </c>
      <c r="J3527" t="s">
        <v>847</v>
      </c>
      <c r="K3527" s="1">
        <v>42434.486111111109</v>
      </c>
      <c r="L3527">
        <v>0</v>
      </c>
      <c r="M3527">
        <v>2</v>
      </c>
      <c r="N3527">
        <v>46</v>
      </c>
      <c r="O3527">
        <v>166</v>
      </c>
      <c r="P3527">
        <v>2.77</v>
      </c>
      <c r="Q3527" t="s">
        <v>29</v>
      </c>
      <c r="R3527" t="s">
        <v>72</v>
      </c>
      <c r="S3527" t="s">
        <v>23</v>
      </c>
      <c r="T3527" t="s">
        <v>45</v>
      </c>
      <c r="U3527" t="s">
        <v>53</v>
      </c>
      <c r="V3527" t="s">
        <v>47</v>
      </c>
      <c r="W3527" t="s">
        <v>34</v>
      </c>
    </row>
    <row r="3528" spans="1:23" x14ac:dyDescent="0.3">
      <c r="A3528">
        <v>809884</v>
      </c>
      <c r="B3528">
        <v>18</v>
      </c>
      <c r="C3528" t="s">
        <v>23</v>
      </c>
      <c r="D3528" t="s">
        <v>41</v>
      </c>
      <c r="E3528" t="s">
        <v>42</v>
      </c>
      <c r="F3528" s="1">
        <v>42434.414583333331</v>
      </c>
      <c r="G3528" s="1">
        <v>1.4050925925925927E-2</v>
      </c>
      <c r="H3528" t="s">
        <v>59</v>
      </c>
      <c r="I3528" t="s">
        <v>51</v>
      </c>
      <c r="J3528" t="s">
        <v>358</v>
      </c>
      <c r="K3528" s="1">
        <v>42434.497916666667</v>
      </c>
      <c r="L3528">
        <v>0</v>
      </c>
      <c r="M3528">
        <v>20</v>
      </c>
      <c r="N3528">
        <v>14</v>
      </c>
      <c r="O3528">
        <v>1214</v>
      </c>
      <c r="P3528">
        <v>20.23</v>
      </c>
      <c r="Q3528" t="s">
        <v>38</v>
      </c>
      <c r="R3528" t="s">
        <v>72</v>
      </c>
      <c r="S3528" t="s">
        <v>23</v>
      </c>
      <c r="T3528" t="s">
        <v>45</v>
      </c>
      <c r="U3528" t="s">
        <v>53</v>
      </c>
      <c r="V3528" t="s">
        <v>47</v>
      </c>
      <c r="W3528" t="s">
        <v>34</v>
      </c>
    </row>
    <row r="3529" spans="1:23" x14ac:dyDescent="0.3">
      <c r="A3529">
        <v>809884</v>
      </c>
      <c r="B3529">
        <v>18</v>
      </c>
      <c r="C3529" t="s">
        <v>23</v>
      </c>
      <c r="D3529" t="s">
        <v>41</v>
      </c>
      <c r="E3529" t="s">
        <v>42</v>
      </c>
      <c r="F3529" s="1">
        <v>42439.85833333333</v>
      </c>
      <c r="G3529" s="1">
        <v>1.5625E-2</v>
      </c>
      <c r="H3529" t="s">
        <v>35</v>
      </c>
      <c r="I3529" t="s">
        <v>247</v>
      </c>
      <c r="J3529" t="s">
        <v>1088</v>
      </c>
      <c r="K3529" s="1">
        <v>42439.941666666666</v>
      </c>
      <c r="L3529">
        <v>0</v>
      </c>
      <c r="M3529">
        <v>22</v>
      </c>
      <c r="N3529">
        <v>30</v>
      </c>
      <c r="O3529">
        <v>1350</v>
      </c>
      <c r="P3529">
        <v>22.5</v>
      </c>
      <c r="Q3529" t="s">
        <v>38</v>
      </c>
      <c r="R3529" t="s">
        <v>72</v>
      </c>
      <c r="S3529" t="s">
        <v>23</v>
      </c>
      <c r="T3529" t="s">
        <v>31</v>
      </c>
      <c r="U3529" t="s">
        <v>53</v>
      </c>
      <c r="V3529" t="s">
        <v>128</v>
      </c>
      <c r="W3529" t="s">
        <v>40</v>
      </c>
    </row>
    <row r="3530" spans="1:23" x14ac:dyDescent="0.3">
      <c r="A3530">
        <v>821490</v>
      </c>
      <c r="B3530">
        <v>36</v>
      </c>
      <c r="C3530" t="s">
        <v>23</v>
      </c>
      <c r="D3530" t="s">
        <v>90</v>
      </c>
      <c r="E3530" t="s">
        <v>93</v>
      </c>
      <c r="F3530" s="1">
        <v>42454.020138888889</v>
      </c>
      <c r="G3530" s="1">
        <v>1.7361111111111112E-4</v>
      </c>
      <c r="H3530" t="s">
        <v>101</v>
      </c>
      <c r="I3530" t="s">
        <v>109</v>
      </c>
      <c r="J3530" t="s">
        <v>1322</v>
      </c>
      <c r="K3530" s="1">
        <v>42454.103472222225</v>
      </c>
      <c r="L3530">
        <v>0</v>
      </c>
      <c r="M3530">
        <v>0</v>
      </c>
      <c r="N3530">
        <v>15</v>
      </c>
      <c r="O3530">
        <v>15</v>
      </c>
      <c r="P3530">
        <v>0.25</v>
      </c>
      <c r="Q3530" t="s">
        <v>29</v>
      </c>
      <c r="R3530" t="s">
        <v>82</v>
      </c>
      <c r="S3530" t="s">
        <v>23</v>
      </c>
      <c r="T3530" t="s">
        <v>106</v>
      </c>
      <c r="U3530" t="s">
        <v>53</v>
      </c>
      <c r="V3530" t="s">
        <v>83</v>
      </c>
      <c r="W3530" t="s">
        <v>40</v>
      </c>
    </row>
    <row r="3531" spans="1:23" x14ac:dyDescent="0.3">
      <c r="A3531">
        <v>821490</v>
      </c>
      <c r="B3531">
        <v>36</v>
      </c>
      <c r="C3531" t="s">
        <v>23</v>
      </c>
      <c r="D3531" t="s">
        <v>90</v>
      </c>
      <c r="E3531" t="s">
        <v>93</v>
      </c>
      <c r="F3531" s="1">
        <v>42458.674305555556</v>
      </c>
      <c r="G3531" s="1">
        <v>1.0486111111111111E-2</v>
      </c>
      <c r="H3531" t="s">
        <v>59</v>
      </c>
      <c r="I3531" t="s">
        <v>117</v>
      </c>
      <c r="J3531" t="s">
        <v>485</v>
      </c>
      <c r="K3531" s="1">
        <v>42458.757638888892</v>
      </c>
      <c r="L3531">
        <v>0</v>
      </c>
      <c r="M3531">
        <v>15</v>
      </c>
      <c r="N3531">
        <v>6</v>
      </c>
      <c r="O3531">
        <v>906</v>
      </c>
      <c r="P3531">
        <v>15.1</v>
      </c>
      <c r="Q3531" t="s">
        <v>38</v>
      </c>
      <c r="R3531" t="s">
        <v>82</v>
      </c>
      <c r="S3531" t="s">
        <v>23</v>
      </c>
      <c r="T3531" t="s">
        <v>31</v>
      </c>
      <c r="U3531" t="s">
        <v>53</v>
      </c>
      <c r="V3531" t="s">
        <v>78</v>
      </c>
      <c r="W3531" t="s">
        <v>40</v>
      </c>
    </row>
    <row r="3532" spans="1:23" x14ac:dyDescent="0.3">
      <c r="A3532">
        <v>2421805</v>
      </c>
      <c r="B3532">
        <v>42</v>
      </c>
      <c r="C3532" t="s">
        <v>64</v>
      </c>
      <c r="D3532" t="s">
        <v>41</v>
      </c>
      <c r="E3532" t="s">
        <v>49</v>
      </c>
      <c r="F3532" s="1">
        <v>42388.325694444444</v>
      </c>
      <c r="G3532" s="1">
        <v>7.7546296296296293E-4</v>
      </c>
      <c r="H3532" t="s">
        <v>50</v>
      </c>
      <c r="I3532" t="s">
        <v>173</v>
      </c>
      <c r="J3532" t="s">
        <v>1162</v>
      </c>
      <c r="K3532" s="1">
        <v>42388.40902777778</v>
      </c>
      <c r="L3532">
        <v>0</v>
      </c>
      <c r="M3532">
        <v>1</v>
      </c>
      <c r="N3532">
        <v>7</v>
      </c>
      <c r="O3532">
        <v>67</v>
      </c>
      <c r="P3532">
        <v>1.1200000000000001</v>
      </c>
      <c r="Q3532" t="s">
        <v>29</v>
      </c>
      <c r="R3532" t="s">
        <v>82</v>
      </c>
      <c r="S3532" t="s">
        <v>64</v>
      </c>
      <c r="T3532" t="s">
        <v>45</v>
      </c>
      <c r="U3532" t="s">
        <v>46</v>
      </c>
      <c r="V3532" t="s">
        <v>78</v>
      </c>
      <c r="W3532" t="s">
        <v>40</v>
      </c>
    </row>
    <row r="3533" spans="1:23" x14ac:dyDescent="0.3">
      <c r="A3533">
        <v>860469</v>
      </c>
      <c r="B3533">
        <v>21</v>
      </c>
      <c r="C3533" t="s">
        <v>23</v>
      </c>
      <c r="D3533" t="s">
        <v>41</v>
      </c>
      <c r="E3533" t="s">
        <v>49</v>
      </c>
      <c r="F3533" s="1">
        <v>42371.302083333336</v>
      </c>
      <c r="G3533" s="1">
        <v>7.2916666666666668E-3</v>
      </c>
      <c r="H3533" t="s">
        <v>73</v>
      </c>
      <c r="I3533" t="s">
        <v>169</v>
      </c>
      <c r="J3533" t="s">
        <v>1157</v>
      </c>
      <c r="K3533" s="1">
        <v>42371.385416666664</v>
      </c>
      <c r="L3533">
        <v>0</v>
      </c>
      <c r="M3533">
        <v>10</v>
      </c>
      <c r="N3533">
        <v>30</v>
      </c>
      <c r="O3533">
        <v>630</v>
      </c>
      <c r="P3533">
        <v>10.5</v>
      </c>
      <c r="Q3533" t="s">
        <v>38</v>
      </c>
      <c r="R3533" t="s">
        <v>30</v>
      </c>
      <c r="S3533" t="s">
        <v>23</v>
      </c>
      <c r="T3533" t="s">
        <v>45</v>
      </c>
      <c r="U3533" t="s">
        <v>46</v>
      </c>
      <c r="V3533" t="s">
        <v>47</v>
      </c>
      <c r="W3533" t="s">
        <v>34</v>
      </c>
    </row>
    <row r="3534" spans="1:23" x14ac:dyDescent="0.3">
      <c r="A3534">
        <v>860469</v>
      </c>
      <c r="B3534">
        <v>21</v>
      </c>
      <c r="C3534" t="s">
        <v>23</v>
      </c>
      <c r="D3534" t="s">
        <v>41</v>
      </c>
      <c r="E3534" t="s">
        <v>49</v>
      </c>
      <c r="F3534" s="1">
        <v>42377.663194444445</v>
      </c>
      <c r="G3534" s="1">
        <v>6.3888888888888893E-3</v>
      </c>
      <c r="H3534" t="s">
        <v>35</v>
      </c>
      <c r="I3534" t="s">
        <v>158</v>
      </c>
      <c r="J3534" t="s">
        <v>525</v>
      </c>
      <c r="K3534" s="1">
        <v>42377.746527777781</v>
      </c>
      <c r="L3534">
        <v>0</v>
      </c>
      <c r="M3534">
        <v>9</v>
      </c>
      <c r="N3534">
        <v>12</v>
      </c>
      <c r="O3534">
        <v>552</v>
      </c>
      <c r="P3534">
        <v>9.1999999999999993</v>
      </c>
      <c r="Q3534" t="s">
        <v>38</v>
      </c>
      <c r="R3534" t="s">
        <v>30</v>
      </c>
      <c r="S3534" t="s">
        <v>23</v>
      </c>
      <c r="T3534" t="s">
        <v>63</v>
      </c>
      <c r="U3534" t="s">
        <v>46</v>
      </c>
      <c r="V3534" t="s">
        <v>83</v>
      </c>
      <c r="W3534" t="s">
        <v>40</v>
      </c>
    </row>
    <row r="3535" spans="1:23" x14ac:dyDescent="0.3">
      <c r="A3535">
        <v>860469</v>
      </c>
      <c r="B3535">
        <v>21</v>
      </c>
      <c r="C3535" t="s">
        <v>23</v>
      </c>
      <c r="D3535" t="s">
        <v>41</v>
      </c>
      <c r="E3535" t="s">
        <v>49</v>
      </c>
      <c r="F3535" s="1">
        <v>42375.373611111114</v>
      </c>
      <c r="G3535" s="1">
        <v>1.9027777777777779E-2</v>
      </c>
      <c r="H3535" t="s">
        <v>35</v>
      </c>
      <c r="I3535" t="s">
        <v>301</v>
      </c>
      <c r="J3535" t="s">
        <v>364</v>
      </c>
      <c r="K3535" s="1">
        <v>42375.456944444442</v>
      </c>
      <c r="L3535">
        <v>0</v>
      </c>
      <c r="M3535">
        <v>27</v>
      </c>
      <c r="N3535">
        <v>24</v>
      </c>
      <c r="O3535">
        <v>1644</v>
      </c>
      <c r="P3535">
        <v>27.4</v>
      </c>
      <c r="Q3535" t="s">
        <v>38</v>
      </c>
      <c r="R3535" t="s">
        <v>30</v>
      </c>
      <c r="S3535" t="s">
        <v>23</v>
      </c>
      <c r="T3535" t="s">
        <v>45</v>
      </c>
      <c r="U3535" t="s">
        <v>46</v>
      </c>
      <c r="V3535" t="s">
        <v>39</v>
      </c>
      <c r="W3535" t="s">
        <v>40</v>
      </c>
    </row>
    <row r="3536" spans="1:23" x14ac:dyDescent="0.3">
      <c r="A3536">
        <v>860469</v>
      </c>
      <c r="B3536">
        <v>21</v>
      </c>
      <c r="C3536" t="s">
        <v>23</v>
      </c>
      <c r="D3536" t="s">
        <v>41</v>
      </c>
      <c r="E3536" t="s">
        <v>49</v>
      </c>
      <c r="F3536" s="1">
        <v>42371.438194444447</v>
      </c>
      <c r="G3536" s="1">
        <v>2.9201388888888888E-2</v>
      </c>
      <c r="H3536" t="s">
        <v>35</v>
      </c>
      <c r="I3536" t="s">
        <v>169</v>
      </c>
      <c r="J3536" t="s">
        <v>458</v>
      </c>
      <c r="K3536" s="1">
        <v>42371.521527777775</v>
      </c>
      <c r="L3536">
        <v>0</v>
      </c>
      <c r="M3536">
        <v>42</v>
      </c>
      <c r="N3536">
        <v>3</v>
      </c>
      <c r="O3536">
        <v>2523</v>
      </c>
      <c r="P3536">
        <v>42.05</v>
      </c>
      <c r="Q3536" t="s">
        <v>62</v>
      </c>
      <c r="R3536" t="s">
        <v>30</v>
      </c>
      <c r="S3536" t="s">
        <v>23</v>
      </c>
      <c r="T3536" t="s">
        <v>63</v>
      </c>
      <c r="U3536" t="s">
        <v>46</v>
      </c>
      <c r="V3536" t="s">
        <v>47</v>
      </c>
      <c r="W3536" t="s">
        <v>34</v>
      </c>
    </row>
    <row r="3537" spans="1:23" x14ac:dyDescent="0.3">
      <c r="A3537">
        <v>940668</v>
      </c>
      <c r="B3537">
        <v>30</v>
      </c>
      <c r="C3537" t="s">
        <v>23</v>
      </c>
      <c r="D3537" t="s">
        <v>41</v>
      </c>
      <c r="E3537" t="s">
        <v>49</v>
      </c>
      <c r="F3537" s="1">
        <v>42434.367361111108</v>
      </c>
      <c r="G3537" s="1">
        <v>1.6435185185185185E-3</v>
      </c>
      <c r="H3537" t="s">
        <v>59</v>
      </c>
      <c r="I3537" t="s">
        <v>51</v>
      </c>
      <c r="J3537" t="s">
        <v>1017</v>
      </c>
      <c r="K3537" s="1">
        <v>42434.450694444444</v>
      </c>
      <c r="L3537">
        <v>0</v>
      </c>
      <c r="M3537">
        <v>2</v>
      </c>
      <c r="N3537">
        <v>22</v>
      </c>
      <c r="O3537">
        <v>142</v>
      </c>
      <c r="P3537">
        <v>2.37</v>
      </c>
      <c r="Q3537" t="s">
        <v>29</v>
      </c>
      <c r="R3537" t="s">
        <v>30</v>
      </c>
      <c r="S3537" t="s">
        <v>23</v>
      </c>
      <c r="T3537" t="s">
        <v>45</v>
      </c>
      <c r="U3537" t="s">
        <v>53</v>
      </c>
      <c r="V3537" t="s">
        <v>47</v>
      </c>
      <c r="W3537" t="s">
        <v>34</v>
      </c>
    </row>
    <row r="3538" spans="1:23" x14ac:dyDescent="0.3">
      <c r="A3538">
        <v>940668</v>
      </c>
      <c r="B3538">
        <v>30</v>
      </c>
      <c r="C3538" t="s">
        <v>23</v>
      </c>
      <c r="D3538" t="s">
        <v>41</v>
      </c>
      <c r="E3538" t="s">
        <v>49</v>
      </c>
      <c r="F3538" s="1">
        <v>42438.429861111108</v>
      </c>
      <c r="G3538" s="1">
        <v>3.1250000000000001E-4</v>
      </c>
      <c r="H3538" t="s">
        <v>35</v>
      </c>
      <c r="I3538" t="s">
        <v>333</v>
      </c>
      <c r="J3538" t="s">
        <v>977</v>
      </c>
      <c r="K3538" s="1">
        <v>42438.513194444444</v>
      </c>
      <c r="L3538">
        <v>0</v>
      </c>
      <c r="M3538">
        <v>0</v>
      </c>
      <c r="N3538">
        <v>27</v>
      </c>
      <c r="O3538">
        <v>27</v>
      </c>
      <c r="P3538">
        <v>0.45</v>
      </c>
      <c r="Q3538" t="s">
        <v>29</v>
      </c>
      <c r="R3538" t="s">
        <v>30</v>
      </c>
      <c r="S3538" t="s">
        <v>23</v>
      </c>
      <c r="T3538" t="s">
        <v>63</v>
      </c>
      <c r="U3538" t="s">
        <v>53</v>
      </c>
      <c r="V3538" t="s">
        <v>39</v>
      </c>
      <c r="W3538" t="s">
        <v>40</v>
      </c>
    </row>
    <row r="3539" spans="1:23" x14ac:dyDescent="0.3">
      <c r="A3539">
        <v>867197</v>
      </c>
      <c r="B3539">
        <v>32</v>
      </c>
      <c r="C3539" t="s">
        <v>23</v>
      </c>
      <c r="D3539" t="s">
        <v>58</v>
      </c>
      <c r="E3539" t="s">
        <v>93</v>
      </c>
      <c r="F3539" s="1">
        <v>42442.347916666666</v>
      </c>
      <c r="G3539" s="1">
        <v>1.0648148148148149E-3</v>
      </c>
      <c r="H3539" t="s">
        <v>26</v>
      </c>
      <c r="I3539" t="s">
        <v>166</v>
      </c>
      <c r="J3539" t="s">
        <v>1216</v>
      </c>
      <c r="K3539" s="1">
        <v>42442.431250000001</v>
      </c>
      <c r="L3539">
        <v>0</v>
      </c>
      <c r="M3539">
        <v>1</v>
      </c>
      <c r="N3539">
        <v>32</v>
      </c>
      <c r="O3539">
        <v>92</v>
      </c>
      <c r="P3539">
        <v>1.53</v>
      </c>
      <c r="Q3539" t="s">
        <v>29</v>
      </c>
      <c r="R3539" t="s">
        <v>82</v>
      </c>
      <c r="S3539" t="s">
        <v>23</v>
      </c>
      <c r="T3539" t="s">
        <v>45</v>
      </c>
      <c r="U3539" t="s">
        <v>53</v>
      </c>
      <c r="V3539" t="s">
        <v>33</v>
      </c>
      <c r="W3539" t="s">
        <v>34</v>
      </c>
    </row>
    <row r="3540" spans="1:23" x14ac:dyDescent="0.3">
      <c r="A3540">
        <v>867197</v>
      </c>
      <c r="B3540">
        <v>32</v>
      </c>
      <c r="C3540" t="s">
        <v>23</v>
      </c>
      <c r="D3540" t="s">
        <v>58</v>
      </c>
      <c r="E3540" t="s">
        <v>93</v>
      </c>
      <c r="F3540" s="1">
        <v>42446.450694444444</v>
      </c>
      <c r="G3540" s="1">
        <v>3.5879629629629629E-4</v>
      </c>
      <c r="H3540" t="s">
        <v>179</v>
      </c>
      <c r="I3540" t="s">
        <v>545</v>
      </c>
      <c r="J3540" t="s">
        <v>614</v>
      </c>
      <c r="K3540" s="1">
        <v>42446.53402777778</v>
      </c>
      <c r="L3540">
        <v>0</v>
      </c>
      <c r="M3540">
        <v>0</v>
      </c>
      <c r="N3540">
        <v>31</v>
      </c>
      <c r="O3540">
        <v>31</v>
      </c>
      <c r="P3540">
        <v>0.52</v>
      </c>
      <c r="Q3540" t="s">
        <v>29</v>
      </c>
      <c r="R3540" t="s">
        <v>82</v>
      </c>
      <c r="S3540" t="s">
        <v>23</v>
      </c>
      <c r="T3540" t="s">
        <v>63</v>
      </c>
      <c r="U3540" t="s">
        <v>53</v>
      </c>
      <c r="V3540" t="s">
        <v>128</v>
      </c>
      <c r="W3540" t="s">
        <v>40</v>
      </c>
    </row>
    <row r="3541" spans="1:23" x14ac:dyDescent="0.3">
      <c r="A3541">
        <v>2287983</v>
      </c>
      <c r="B3541">
        <v>24</v>
      </c>
      <c r="C3541" t="s">
        <v>23</v>
      </c>
      <c r="D3541" t="s">
        <v>48</v>
      </c>
      <c r="E3541" t="s">
        <v>49</v>
      </c>
      <c r="F3541" s="1">
        <v>42396.743750000001</v>
      </c>
      <c r="G3541" s="1">
        <v>2.3148148148148149E-4</v>
      </c>
      <c r="H3541" t="s">
        <v>138</v>
      </c>
      <c r="I3541" t="s">
        <v>70</v>
      </c>
      <c r="J3541" t="s">
        <v>897</v>
      </c>
      <c r="K3541" s="1">
        <v>42396.82708333333</v>
      </c>
      <c r="L3541">
        <v>0</v>
      </c>
      <c r="M3541">
        <v>0</v>
      </c>
      <c r="N3541">
        <v>20</v>
      </c>
      <c r="O3541">
        <v>20</v>
      </c>
      <c r="P3541">
        <v>0.33</v>
      </c>
      <c r="Q3541" t="s">
        <v>29</v>
      </c>
      <c r="R3541" t="s">
        <v>30</v>
      </c>
      <c r="S3541" t="s">
        <v>23</v>
      </c>
      <c r="T3541" t="s">
        <v>31</v>
      </c>
      <c r="U3541" t="s">
        <v>46</v>
      </c>
      <c r="V3541" t="s">
        <v>39</v>
      </c>
      <c r="W3541" t="s">
        <v>40</v>
      </c>
    </row>
    <row r="3542" spans="1:23" x14ac:dyDescent="0.3">
      <c r="A3542">
        <v>2287983</v>
      </c>
      <c r="B3542">
        <v>24</v>
      </c>
      <c r="C3542" t="s">
        <v>23</v>
      </c>
      <c r="D3542" t="s">
        <v>48</v>
      </c>
      <c r="E3542" t="s">
        <v>49</v>
      </c>
      <c r="F3542" s="1">
        <v>42398.730555555558</v>
      </c>
      <c r="G3542" s="1">
        <v>1.3078703703703703E-3</v>
      </c>
      <c r="H3542" t="s">
        <v>73</v>
      </c>
      <c r="I3542" t="s">
        <v>124</v>
      </c>
      <c r="J3542" t="s">
        <v>914</v>
      </c>
      <c r="K3542" s="1">
        <v>42398.813888888886</v>
      </c>
      <c r="L3542">
        <v>0</v>
      </c>
      <c r="M3542">
        <v>1</v>
      </c>
      <c r="N3542">
        <v>53</v>
      </c>
      <c r="O3542">
        <v>113</v>
      </c>
      <c r="P3542">
        <v>1.88</v>
      </c>
      <c r="Q3542" t="s">
        <v>29</v>
      </c>
      <c r="R3542" t="s">
        <v>30</v>
      </c>
      <c r="S3542" t="s">
        <v>23</v>
      </c>
      <c r="T3542" t="s">
        <v>31</v>
      </c>
      <c r="U3542" t="s">
        <v>46</v>
      </c>
      <c r="V3542" t="s">
        <v>83</v>
      </c>
      <c r="W3542" t="s">
        <v>40</v>
      </c>
    </row>
    <row r="3543" spans="1:23" x14ac:dyDescent="0.3">
      <c r="A3543">
        <v>2287983</v>
      </c>
      <c r="B3543">
        <v>24</v>
      </c>
      <c r="C3543" t="s">
        <v>23</v>
      </c>
      <c r="D3543" t="s">
        <v>48</v>
      </c>
      <c r="E3543" t="s">
        <v>49</v>
      </c>
      <c r="F3543" s="1">
        <v>42397.169444444444</v>
      </c>
      <c r="G3543" s="1">
        <v>3.5648148148148149E-3</v>
      </c>
      <c r="H3543" t="s">
        <v>94</v>
      </c>
      <c r="I3543" t="s">
        <v>126</v>
      </c>
      <c r="J3543" t="s">
        <v>1323</v>
      </c>
      <c r="K3543" s="1">
        <v>42397.25277777778</v>
      </c>
      <c r="L3543">
        <v>0</v>
      </c>
      <c r="M3543">
        <v>5</v>
      </c>
      <c r="N3543">
        <v>8</v>
      </c>
      <c r="O3543">
        <v>308</v>
      </c>
      <c r="P3543">
        <v>5.13</v>
      </c>
      <c r="Q3543" t="s">
        <v>38</v>
      </c>
      <c r="R3543" t="s">
        <v>30</v>
      </c>
      <c r="S3543" t="s">
        <v>23</v>
      </c>
      <c r="T3543" t="s">
        <v>45</v>
      </c>
      <c r="U3543" t="s">
        <v>46</v>
      </c>
      <c r="V3543" t="s">
        <v>128</v>
      </c>
      <c r="W3543" t="s">
        <v>40</v>
      </c>
    </row>
    <row r="3544" spans="1:23" x14ac:dyDescent="0.3">
      <c r="A3544">
        <v>2287983</v>
      </c>
      <c r="B3544">
        <v>24</v>
      </c>
      <c r="C3544" t="s">
        <v>23</v>
      </c>
      <c r="D3544" t="s">
        <v>48</v>
      </c>
      <c r="E3544" t="s">
        <v>49</v>
      </c>
      <c r="F3544" s="1">
        <v>42397.688194444447</v>
      </c>
      <c r="G3544" s="1">
        <v>2.0370370370370369E-3</v>
      </c>
      <c r="H3544" t="s">
        <v>73</v>
      </c>
      <c r="I3544" t="s">
        <v>126</v>
      </c>
      <c r="J3544" t="s">
        <v>426</v>
      </c>
      <c r="K3544" s="1">
        <v>42397.771527777775</v>
      </c>
      <c r="L3544">
        <v>0</v>
      </c>
      <c r="M3544">
        <v>2</v>
      </c>
      <c r="N3544">
        <v>56</v>
      </c>
      <c r="O3544">
        <v>176</v>
      </c>
      <c r="P3544">
        <v>2.93</v>
      </c>
      <c r="Q3544" t="s">
        <v>29</v>
      </c>
      <c r="R3544" t="s">
        <v>30</v>
      </c>
      <c r="S3544" t="s">
        <v>23</v>
      </c>
      <c r="T3544" t="s">
        <v>31</v>
      </c>
      <c r="U3544" t="s">
        <v>46</v>
      </c>
      <c r="V3544" t="s">
        <v>128</v>
      </c>
      <c r="W3544" t="s">
        <v>40</v>
      </c>
    </row>
    <row r="3545" spans="1:23" x14ac:dyDescent="0.3">
      <c r="A3545">
        <v>794358</v>
      </c>
      <c r="B3545">
        <v>27</v>
      </c>
      <c r="C3545" t="s">
        <v>64</v>
      </c>
      <c r="D3545" t="s">
        <v>65</v>
      </c>
      <c r="E3545" t="s">
        <v>145</v>
      </c>
      <c r="F3545" s="1">
        <v>42419.305555555555</v>
      </c>
      <c r="G3545" s="1">
        <v>1.1458333333333333E-2</v>
      </c>
      <c r="H3545" t="s">
        <v>94</v>
      </c>
      <c r="I3545" t="s">
        <v>80</v>
      </c>
      <c r="J3545" t="s">
        <v>439</v>
      </c>
      <c r="K3545" s="1">
        <v>42419.388888888891</v>
      </c>
      <c r="L3545">
        <v>0</v>
      </c>
      <c r="M3545">
        <v>16</v>
      </c>
      <c r="N3545">
        <v>30</v>
      </c>
      <c r="O3545">
        <v>990</v>
      </c>
      <c r="P3545">
        <v>16.5</v>
      </c>
      <c r="Q3545" t="s">
        <v>38</v>
      </c>
      <c r="R3545" t="s">
        <v>30</v>
      </c>
      <c r="S3545" t="s">
        <v>64</v>
      </c>
      <c r="T3545" t="s">
        <v>45</v>
      </c>
      <c r="U3545" t="s">
        <v>32</v>
      </c>
      <c r="V3545" t="s">
        <v>83</v>
      </c>
      <c r="W3545" t="s">
        <v>40</v>
      </c>
    </row>
    <row r="3546" spans="1:23" x14ac:dyDescent="0.3">
      <c r="A3546">
        <v>794358</v>
      </c>
      <c r="B3546">
        <v>27</v>
      </c>
      <c r="C3546" t="s">
        <v>64</v>
      </c>
      <c r="D3546" t="s">
        <v>65</v>
      </c>
      <c r="E3546" t="s">
        <v>145</v>
      </c>
      <c r="F3546" s="1">
        <v>42419.269444444442</v>
      </c>
      <c r="G3546" s="1">
        <v>4.6296296296296298E-4</v>
      </c>
      <c r="H3546" t="s">
        <v>94</v>
      </c>
      <c r="I3546" t="s">
        <v>80</v>
      </c>
      <c r="J3546" t="s">
        <v>723</v>
      </c>
      <c r="K3546" s="1">
        <v>42419.352777777778</v>
      </c>
      <c r="L3546">
        <v>0</v>
      </c>
      <c r="M3546">
        <v>0</v>
      </c>
      <c r="N3546">
        <v>40</v>
      </c>
      <c r="O3546">
        <v>40</v>
      </c>
      <c r="P3546">
        <v>0.67</v>
      </c>
      <c r="Q3546" t="s">
        <v>29</v>
      </c>
      <c r="R3546" t="s">
        <v>30</v>
      </c>
      <c r="S3546" t="s">
        <v>64</v>
      </c>
      <c r="T3546" t="s">
        <v>45</v>
      </c>
      <c r="U3546" t="s">
        <v>32</v>
      </c>
      <c r="V3546" t="s">
        <v>83</v>
      </c>
      <c r="W3546" t="s">
        <v>40</v>
      </c>
    </row>
    <row r="3547" spans="1:23" x14ac:dyDescent="0.3">
      <c r="A3547">
        <v>794358</v>
      </c>
      <c r="B3547">
        <v>27</v>
      </c>
      <c r="C3547" t="s">
        <v>64</v>
      </c>
      <c r="D3547" t="s">
        <v>65</v>
      </c>
      <c r="E3547" t="s">
        <v>145</v>
      </c>
      <c r="F3547" s="1">
        <v>42447.406944444447</v>
      </c>
      <c r="G3547" s="1">
        <v>3.3333333333333335E-3</v>
      </c>
      <c r="H3547" t="s">
        <v>94</v>
      </c>
      <c r="I3547" t="s">
        <v>235</v>
      </c>
      <c r="J3547" t="s">
        <v>97</v>
      </c>
      <c r="K3547" s="1">
        <v>42447.490277777775</v>
      </c>
      <c r="L3547">
        <v>0</v>
      </c>
      <c r="M3547">
        <v>4</v>
      </c>
      <c r="N3547">
        <v>48</v>
      </c>
      <c r="O3547">
        <v>288</v>
      </c>
      <c r="P3547">
        <v>4.8</v>
      </c>
      <c r="Q3547" t="s">
        <v>29</v>
      </c>
      <c r="R3547" t="s">
        <v>30</v>
      </c>
      <c r="S3547" t="s">
        <v>64</v>
      </c>
      <c r="T3547" t="s">
        <v>45</v>
      </c>
      <c r="U3547" t="s">
        <v>53</v>
      </c>
      <c r="V3547" t="s">
        <v>83</v>
      </c>
      <c r="W3547" t="s">
        <v>40</v>
      </c>
    </row>
    <row r="3548" spans="1:23" x14ac:dyDescent="0.3">
      <c r="A3548">
        <v>794358</v>
      </c>
      <c r="B3548">
        <v>27</v>
      </c>
      <c r="C3548" t="s">
        <v>64</v>
      </c>
      <c r="D3548" t="s">
        <v>65</v>
      </c>
      <c r="E3548" t="s">
        <v>145</v>
      </c>
      <c r="F3548" s="1">
        <v>42409.713194444441</v>
      </c>
      <c r="G3548" s="1">
        <v>2.5000000000000001E-3</v>
      </c>
      <c r="H3548" t="s">
        <v>94</v>
      </c>
      <c r="I3548" t="s">
        <v>241</v>
      </c>
      <c r="J3548" t="s">
        <v>670</v>
      </c>
      <c r="K3548" s="1">
        <v>42409.796527777777</v>
      </c>
      <c r="L3548">
        <v>0</v>
      </c>
      <c r="M3548">
        <v>3</v>
      </c>
      <c r="N3548">
        <v>36</v>
      </c>
      <c r="O3548">
        <v>216</v>
      </c>
      <c r="P3548">
        <v>3.6</v>
      </c>
      <c r="Q3548" t="s">
        <v>29</v>
      </c>
      <c r="R3548" t="s">
        <v>30</v>
      </c>
      <c r="S3548" t="s">
        <v>64</v>
      </c>
      <c r="T3548" t="s">
        <v>31</v>
      </c>
      <c r="U3548" t="s">
        <v>32</v>
      </c>
      <c r="V3548" t="s">
        <v>78</v>
      </c>
      <c r="W3548" t="s">
        <v>40</v>
      </c>
    </row>
    <row r="3549" spans="1:23" x14ac:dyDescent="0.3">
      <c r="A3549">
        <v>794358</v>
      </c>
      <c r="B3549">
        <v>27</v>
      </c>
      <c r="C3549" t="s">
        <v>64</v>
      </c>
      <c r="D3549" t="s">
        <v>65</v>
      </c>
      <c r="E3549" t="s">
        <v>145</v>
      </c>
      <c r="F3549" s="1">
        <v>42409.715277777781</v>
      </c>
      <c r="G3549" s="1">
        <v>6.9444444444444444E-5</v>
      </c>
      <c r="H3549" t="s">
        <v>94</v>
      </c>
      <c r="I3549" t="s">
        <v>241</v>
      </c>
      <c r="J3549" t="s">
        <v>877</v>
      </c>
      <c r="K3549" s="1">
        <v>42409.798611111109</v>
      </c>
      <c r="L3549">
        <v>0</v>
      </c>
      <c r="M3549">
        <v>0</v>
      </c>
      <c r="N3549">
        <v>6</v>
      </c>
      <c r="O3549">
        <v>6</v>
      </c>
      <c r="P3549">
        <v>0.1</v>
      </c>
      <c r="Q3549" t="s">
        <v>29</v>
      </c>
      <c r="R3549" t="s">
        <v>30</v>
      </c>
      <c r="S3549" t="s">
        <v>64</v>
      </c>
      <c r="T3549" t="s">
        <v>31</v>
      </c>
      <c r="U3549" t="s">
        <v>32</v>
      </c>
      <c r="V3549" t="s">
        <v>78</v>
      </c>
      <c r="W3549" t="s">
        <v>40</v>
      </c>
    </row>
    <row r="3550" spans="1:23" x14ac:dyDescent="0.3">
      <c r="A3550">
        <v>2274999</v>
      </c>
      <c r="B3550">
        <v>33</v>
      </c>
      <c r="C3550" t="s">
        <v>23</v>
      </c>
      <c r="D3550" t="s">
        <v>41</v>
      </c>
      <c r="E3550" t="s">
        <v>145</v>
      </c>
      <c r="F3550" s="1">
        <v>42431.581944444442</v>
      </c>
      <c r="G3550" s="1">
        <v>1.5972222222222223E-3</v>
      </c>
      <c r="H3550" t="s">
        <v>26</v>
      </c>
      <c r="I3550" t="s">
        <v>148</v>
      </c>
      <c r="J3550" t="s">
        <v>462</v>
      </c>
      <c r="K3550" s="1">
        <v>42431.665277777778</v>
      </c>
      <c r="L3550">
        <v>0</v>
      </c>
      <c r="M3550">
        <v>2</v>
      </c>
      <c r="N3550">
        <v>18</v>
      </c>
      <c r="O3550">
        <v>138</v>
      </c>
      <c r="P3550">
        <v>2.2999999999999998</v>
      </c>
      <c r="Q3550" t="s">
        <v>29</v>
      </c>
      <c r="R3550" t="s">
        <v>82</v>
      </c>
      <c r="S3550" t="s">
        <v>23</v>
      </c>
      <c r="T3550" t="s">
        <v>63</v>
      </c>
      <c r="U3550" t="s">
        <v>53</v>
      </c>
      <c r="V3550" t="s">
        <v>39</v>
      </c>
      <c r="W3550" t="s">
        <v>40</v>
      </c>
    </row>
    <row r="3551" spans="1:23" x14ac:dyDescent="0.3">
      <c r="A3551">
        <v>2274999</v>
      </c>
      <c r="B3551">
        <v>33</v>
      </c>
      <c r="C3551" t="s">
        <v>23</v>
      </c>
      <c r="D3551" t="s">
        <v>41</v>
      </c>
      <c r="E3551" t="s">
        <v>145</v>
      </c>
      <c r="F3551" s="1">
        <v>42434.144444444442</v>
      </c>
      <c r="G3551" s="1">
        <v>1.1805555555555556E-3</v>
      </c>
      <c r="H3551" t="s">
        <v>73</v>
      </c>
      <c r="I3551" t="s">
        <v>51</v>
      </c>
      <c r="J3551" t="s">
        <v>1324</v>
      </c>
      <c r="K3551" s="1">
        <v>42434.227777777778</v>
      </c>
      <c r="L3551">
        <v>0</v>
      </c>
      <c r="M3551">
        <v>1</v>
      </c>
      <c r="N3551">
        <v>42</v>
      </c>
      <c r="O3551">
        <v>102</v>
      </c>
      <c r="P3551">
        <v>1.7</v>
      </c>
      <c r="Q3551" t="s">
        <v>29</v>
      </c>
      <c r="R3551" t="s">
        <v>82</v>
      </c>
      <c r="S3551" t="s">
        <v>23</v>
      </c>
      <c r="T3551" t="s">
        <v>106</v>
      </c>
      <c r="U3551" t="s">
        <v>53</v>
      </c>
      <c r="V3551" t="s">
        <v>47</v>
      </c>
      <c r="W3551" t="s">
        <v>34</v>
      </c>
    </row>
    <row r="3552" spans="1:23" x14ac:dyDescent="0.3">
      <c r="A3552">
        <v>2274999</v>
      </c>
      <c r="B3552">
        <v>33</v>
      </c>
      <c r="C3552" t="s">
        <v>23</v>
      </c>
      <c r="D3552" t="s">
        <v>41</v>
      </c>
      <c r="E3552" t="s">
        <v>145</v>
      </c>
      <c r="F3552" s="1">
        <v>42438.772916666669</v>
      </c>
      <c r="G3552" s="1">
        <v>4.6296296296296298E-4</v>
      </c>
      <c r="H3552" t="s">
        <v>73</v>
      </c>
      <c r="I3552" t="s">
        <v>333</v>
      </c>
      <c r="J3552" t="s">
        <v>1008</v>
      </c>
      <c r="K3552" s="1">
        <v>42438.856249999997</v>
      </c>
      <c r="L3552">
        <v>0</v>
      </c>
      <c r="M3552">
        <v>0</v>
      </c>
      <c r="N3552">
        <v>40</v>
      </c>
      <c r="O3552">
        <v>40</v>
      </c>
      <c r="P3552">
        <v>0.67</v>
      </c>
      <c r="Q3552" t="s">
        <v>29</v>
      </c>
      <c r="R3552" t="s">
        <v>82</v>
      </c>
      <c r="S3552" t="s">
        <v>23</v>
      </c>
      <c r="T3552" t="s">
        <v>31</v>
      </c>
      <c r="U3552" t="s">
        <v>53</v>
      </c>
      <c r="V3552" t="s">
        <v>39</v>
      </c>
      <c r="W3552" t="s">
        <v>40</v>
      </c>
    </row>
    <row r="3553" spans="1:23" x14ac:dyDescent="0.3">
      <c r="A3553">
        <v>2274999</v>
      </c>
      <c r="B3553">
        <v>33</v>
      </c>
      <c r="C3553" t="s">
        <v>23</v>
      </c>
      <c r="D3553" t="s">
        <v>41</v>
      </c>
      <c r="E3553" t="s">
        <v>145</v>
      </c>
      <c r="F3553" s="1">
        <v>42459.488194444442</v>
      </c>
      <c r="G3553" s="1">
        <v>8.3333333333333339E-4</v>
      </c>
      <c r="H3553" t="s">
        <v>59</v>
      </c>
      <c r="I3553" t="s">
        <v>60</v>
      </c>
      <c r="J3553" t="s">
        <v>787</v>
      </c>
      <c r="K3553" s="1">
        <v>42459.571527777778</v>
      </c>
      <c r="L3553">
        <v>0</v>
      </c>
      <c r="M3553">
        <v>1</v>
      </c>
      <c r="N3553">
        <v>12</v>
      </c>
      <c r="O3553">
        <v>72</v>
      </c>
      <c r="P3553">
        <v>1.2</v>
      </c>
      <c r="Q3553" t="s">
        <v>29</v>
      </c>
      <c r="R3553" t="s">
        <v>82</v>
      </c>
      <c r="S3553" t="s">
        <v>23</v>
      </c>
      <c r="T3553" t="s">
        <v>63</v>
      </c>
      <c r="U3553" t="s">
        <v>53</v>
      </c>
      <c r="V3553" t="s">
        <v>39</v>
      </c>
      <c r="W3553" t="s">
        <v>40</v>
      </c>
    </row>
    <row r="3554" spans="1:23" x14ac:dyDescent="0.3">
      <c r="A3554">
        <v>2204489</v>
      </c>
      <c r="B3554">
        <v>36</v>
      </c>
      <c r="C3554" t="s">
        <v>23</v>
      </c>
      <c r="D3554" t="s">
        <v>116</v>
      </c>
      <c r="E3554" t="s">
        <v>49</v>
      </c>
      <c r="F3554" s="1">
        <v>42384.552083333336</v>
      </c>
      <c r="G3554" s="1">
        <v>4.861111111111111E-4</v>
      </c>
      <c r="H3554" t="s">
        <v>94</v>
      </c>
      <c r="I3554" t="s">
        <v>237</v>
      </c>
      <c r="J3554" t="s">
        <v>1020</v>
      </c>
      <c r="K3554" s="1">
        <v>42384.635416666664</v>
      </c>
      <c r="L3554">
        <v>0</v>
      </c>
      <c r="M3554">
        <v>0</v>
      </c>
      <c r="N3554">
        <v>42</v>
      </c>
      <c r="O3554">
        <v>42</v>
      </c>
      <c r="P3554">
        <v>0.7</v>
      </c>
      <c r="Q3554" t="s">
        <v>29</v>
      </c>
      <c r="R3554" t="s">
        <v>82</v>
      </c>
      <c r="S3554" t="s">
        <v>23</v>
      </c>
      <c r="T3554" t="s">
        <v>63</v>
      </c>
      <c r="U3554" t="s">
        <v>46</v>
      </c>
      <c r="V3554" t="s">
        <v>83</v>
      </c>
      <c r="W3554" t="s">
        <v>40</v>
      </c>
    </row>
    <row r="3555" spans="1:23" x14ac:dyDescent="0.3">
      <c r="A3555">
        <v>821560</v>
      </c>
      <c r="B3555">
        <v>27</v>
      </c>
      <c r="C3555" t="s">
        <v>23</v>
      </c>
      <c r="D3555" t="s">
        <v>90</v>
      </c>
      <c r="E3555" t="s">
        <v>42</v>
      </c>
      <c r="F3555" s="1">
        <v>42435.24722222222</v>
      </c>
      <c r="G3555" s="1">
        <v>9.9537037037037042E-4</v>
      </c>
      <c r="H3555" t="s">
        <v>138</v>
      </c>
      <c r="I3555" t="s">
        <v>55</v>
      </c>
      <c r="J3555" t="s">
        <v>747</v>
      </c>
      <c r="K3555" s="1">
        <v>42435.330555555556</v>
      </c>
      <c r="L3555">
        <v>0</v>
      </c>
      <c r="M3555">
        <v>1</v>
      </c>
      <c r="N3555">
        <v>26</v>
      </c>
      <c r="O3555">
        <v>86</v>
      </c>
      <c r="P3555">
        <v>1.43</v>
      </c>
      <c r="Q3555" t="s">
        <v>29</v>
      </c>
      <c r="R3555" t="s">
        <v>30</v>
      </c>
      <c r="S3555" t="s">
        <v>23</v>
      </c>
      <c r="T3555" t="s">
        <v>45</v>
      </c>
      <c r="U3555" t="s">
        <v>53</v>
      </c>
      <c r="V3555" t="s">
        <v>33</v>
      </c>
      <c r="W3555" t="s">
        <v>34</v>
      </c>
    </row>
    <row r="3556" spans="1:23" x14ac:dyDescent="0.3">
      <c r="A3556">
        <v>568131</v>
      </c>
      <c r="B3556">
        <v>34</v>
      </c>
      <c r="C3556" t="s">
        <v>23</v>
      </c>
      <c r="D3556" t="s">
        <v>41</v>
      </c>
      <c r="E3556" t="s">
        <v>49</v>
      </c>
      <c r="F3556" s="1">
        <v>42376.565972222219</v>
      </c>
      <c r="G3556" s="1">
        <v>3.7615740740740739E-3</v>
      </c>
      <c r="H3556" t="s">
        <v>50</v>
      </c>
      <c r="I3556" t="s">
        <v>303</v>
      </c>
      <c r="J3556" t="s">
        <v>695</v>
      </c>
      <c r="K3556" s="1">
        <v>42376.649305555555</v>
      </c>
      <c r="L3556">
        <v>0</v>
      </c>
      <c r="M3556">
        <v>5</v>
      </c>
      <c r="N3556">
        <v>25</v>
      </c>
      <c r="O3556">
        <v>325</v>
      </c>
      <c r="P3556">
        <v>5.42</v>
      </c>
      <c r="Q3556" t="s">
        <v>38</v>
      </c>
      <c r="R3556" t="s">
        <v>82</v>
      </c>
      <c r="S3556" t="s">
        <v>23</v>
      </c>
      <c r="T3556" t="s">
        <v>63</v>
      </c>
      <c r="U3556" t="s">
        <v>46</v>
      </c>
      <c r="V3556" t="s">
        <v>128</v>
      </c>
      <c r="W3556" t="s">
        <v>40</v>
      </c>
    </row>
    <row r="3557" spans="1:23" x14ac:dyDescent="0.3">
      <c r="A3557">
        <v>819850</v>
      </c>
      <c r="B3557">
        <v>0</v>
      </c>
      <c r="C3557" t="s">
        <v>84</v>
      </c>
      <c r="D3557" t="s">
        <v>85</v>
      </c>
      <c r="E3557" t="s">
        <v>85</v>
      </c>
      <c r="F3557" s="1">
        <v>42435.740277777775</v>
      </c>
      <c r="G3557" s="1">
        <v>4.1666666666666669E-4</v>
      </c>
      <c r="H3557" t="s">
        <v>54</v>
      </c>
      <c r="I3557" t="s">
        <v>55</v>
      </c>
      <c r="J3557" t="s">
        <v>451</v>
      </c>
      <c r="K3557" s="1">
        <v>42435.823611111111</v>
      </c>
      <c r="L3557">
        <v>0</v>
      </c>
      <c r="M3557">
        <v>0</v>
      </c>
      <c r="N3557">
        <v>36</v>
      </c>
      <c r="O3557">
        <v>36</v>
      </c>
      <c r="P3557">
        <v>0.6</v>
      </c>
      <c r="Q3557" t="s">
        <v>29</v>
      </c>
      <c r="R3557" t="s">
        <v>84</v>
      </c>
      <c r="S3557" t="s">
        <v>84</v>
      </c>
      <c r="T3557" t="s">
        <v>31</v>
      </c>
      <c r="U3557" t="s">
        <v>53</v>
      </c>
      <c r="V3557" t="s">
        <v>33</v>
      </c>
      <c r="W3557" t="s">
        <v>34</v>
      </c>
    </row>
    <row r="3558" spans="1:23" x14ac:dyDescent="0.3">
      <c r="A3558">
        <v>821584</v>
      </c>
      <c r="B3558">
        <v>30</v>
      </c>
      <c r="C3558" t="s">
        <v>23</v>
      </c>
      <c r="D3558" t="s">
        <v>120</v>
      </c>
      <c r="E3558" t="s">
        <v>49</v>
      </c>
      <c r="F3558" s="1">
        <v>42420.818055555559</v>
      </c>
      <c r="G3558" s="1">
        <v>1.125E-2</v>
      </c>
      <c r="H3558" t="s">
        <v>35</v>
      </c>
      <c r="I3558" t="s">
        <v>186</v>
      </c>
      <c r="J3558" t="s">
        <v>1198</v>
      </c>
      <c r="K3558" s="1">
        <v>42420.901388888888</v>
      </c>
      <c r="L3558">
        <v>0</v>
      </c>
      <c r="M3558">
        <v>16</v>
      </c>
      <c r="N3558">
        <v>12</v>
      </c>
      <c r="O3558">
        <v>972</v>
      </c>
      <c r="P3558">
        <v>16.2</v>
      </c>
      <c r="Q3558" t="s">
        <v>38</v>
      </c>
      <c r="R3558" t="s">
        <v>30</v>
      </c>
      <c r="S3558" t="s">
        <v>23</v>
      </c>
      <c r="T3558" t="s">
        <v>31</v>
      </c>
      <c r="U3558" t="s">
        <v>32</v>
      </c>
      <c r="V3558" t="s">
        <v>47</v>
      </c>
      <c r="W3558" t="s">
        <v>34</v>
      </c>
    </row>
    <row r="3559" spans="1:23" x14ac:dyDescent="0.3">
      <c r="A3559">
        <v>821584</v>
      </c>
      <c r="B3559">
        <v>30</v>
      </c>
      <c r="C3559" t="s">
        <v>23</v>
      </c>
      <c r="D3559" t="s">
        <v>120</v>
      </c>
      <c r="E3559" t="s">
        <v>49</v>
      </c>
      <c r="F3559" s="1">
        <v>42411.942361111112</v>
      </c>
      <c r="G3559" s="1">
        <v>9.4907407407407408E-4</v>
      </c>
      <c r="H3559" t="s">
        <v>138</v>
      </c>
      <c r="I3559" t="s">
        <v>297</v>
      </c>
      <c r="J3559" t="s">
        <v>1325</v>
      </c>
      <c r="K3559" s="1">
        <v>42412.025694444441</v>
      </c>
      <c r="L3559">
        <v>0</v>
      </c>
      <c r="M3559">
        <v>1</v>
      </c>
      <c r="N3559">
        <v>22</v>
      </c>
      <c r="O3559">
        <v>82</v>
      </c>
      <c r="P3559">
        <v>1.37</v>
      </c>
      <c r="Q3559" t="s">
        <v>29</v>
      </c>
      <c r="R3559" t="s">
        <v>30</v>
      </c>
      <c r="S3559" t="s">
        <v>23</v>
      </c>
      <c r="T3559" t="s">
        <v>106</v>
      </c>
      <c r="U3559" t="s">
        <v>32</v>
      </c>
      <c r="V3559" t="s">
        <v>83</v>
      </c>
      <c r="W3559" t="s">
        <v>40</v>
      </c>
    </row>
    <row r="3560" spans="1:23" x14ac:dyDescent="0.3">
      <c r="A3560">
        <v>925404</v>
      </c>
      <c r="B3560">
        <v>34</v>
      </c>
      <c r="C3560" t="s">
        <v>23</v>
      </c>
      <c r="D3560" t="s">
        <v>58</v>
      </c>
      <c r="E3560" t="s">
        <v>93</v>
      </c>
      <c r="F3560" s="1">
        <v>42459.59375</v>
      </c>
      <c r="G3560" s="1">
        <v>3.2407407407407406E-3</v>
      </c>
      <c r="H3560" t="s">
        <v>59</v>
      </c>
      <c r="I3560" t="s">
        <v>60</v>
      </c>
      <c r="J3560" t="s">
        <v>1047</v>
      </c>
      <c r="K3560" s="1">
        <v>42459.677083333336</v>
      </c>
      <c r="L3560">
        <v>0</v>
      </c>
      <c r="M3560">
        <v>4</v>
      </c>
      <c r="N3560">
        <v>40</v>
      </c>
      <c r="O3560">
        <v>280</v>
      </c>
      <c r="P3560">
        <v>4.67</v>
      </c>
      <c r="Q3560" t="s">
        <v>29</v>
      </c>
      <c r="R3560" t="s">
        <v>82</v>
      </c>
      <c r="S3560" t="s">
        <v>23</v>
      </c>
      <c r="T3560" t="s">
        <v>63</v>
      </c>
      <c r="U3560" t="s">
        <v>53</v>
      </c>
      <c r="V3560" t="s">
        <v>39</v>
      </c>
      <c r="W3560" t="s">
        <v>40</v>
      </c>
    </row>
    <row r="3561" spans="1:23" x14ac:dyDescent="0.3">
      <c r="A3561">
        <v>763881</v>
      </c>
      <c r="B3561">
        <v>24</v>
      </c>
      <c r="C3561" t="s">
        <v>23</v>
      </c>
      <c r="D3561" t="s">
        <v>90</v>
      </c>
      <c r="E3561" t="s">
        <v>145</v>
      </c>
      <c r="F3561" s="1">
        <v>42403.267361111109</v>
      </c>
      <c r="G3561" s="1">
        <v>2.8009259259259259E-3</v>
      </c>
      <c r="H3561" t="s">
        <v>135</v>
      </c>
      <c r="I3561" t="s">
        <v>377</v>
      </c>
      <c r="J3561" t="s">
        <v>793</v>
      </c>
      <c r="K3561" s="1">
        <v>42403.350694444445</v>
      </c>
      <c r="L3561">
        <v>0</v>
      </c>
      <c r="M3561">
        <v>4</v>
      </c>
      <c r="N3561">
        <v>2</v>
      </c>
      <c r="O3561">
        <v>242</v>
      </c>
      <c r="P3561">
        <v>4.03</v>
      </c>
      <c r="Q3561" t="s">
        <v>29</v>
      </c>
      <c r="R3561" t="s">
        <v>30</v>
      </c>
      <c r="S3561" t="s">
        <v>23</v>
      </c>
      <c r="T3561" t="s">
        <v>45</v>
      </c>
      <c r="U3561" t="s">
        <v>32</v>
      </c>
      <c r="V3561" t="s">
        <v>39</v>
      </c>
      <c r="W3561" t="s">
        <v>40</v>
      </c>
    </row>
    <row r="3562" spans="1:23" x14ac:dyDescent="0.3">
      <c r="A3562">
        <v>832831</v>
      </c>
      <c r="B3562">
        <v>26</v>
      </c>
      <c r="C3562" t="s">
        <v>23</v>
      </c>
      <c r="D3562" t="s">
        <v>58</v>
      </c>
      <c r="E3562" t="s">
        <v>49</v>
      </c>
      <c r="F3562" s="1">
        <v>42432.429861111108</v>
      </c>
      <c r="G3562" s="1">
        <v>6.5509259259259262E-3</v>
      </c>
      <c r="H3562" t="s">
        <v>59</v>
      </c>
      <c r="I3562" t="s">
        <v>154</v>
      </c>
      <c r="J3562" t="s">
        <v>977</v>
      </c>
      <c r="K3562" s="1">
        <v>42432.513194444444</v>
      </c>
      <c r="L3562">
        <v>0</v>
      </c>
      <c r="M3562">
        <v>9</v>
      </c>
      <c r="N3562">
        <v>26</v>
      </c>
      <c r="O3562">
        <v>566</v>
      </c>
      <c r="P3562">
        <v>9.43</v>
      </c>
      <c r="Q3562" t="s">
        <v>38</v>
      </c>
      <c r="R3562" t="s">
        <v>30</v>
      </c>
      <c r="S3562" t="s">
        <v>23</v>
      </c>
      <c r="T3562" t="s">
        <v>63</v>
      </c>
      <c r="U3562" t="s">
        <v>53</v>
      </c>
      <c r="V3562" t="s">
        <v>128</v>
      </c>
      <c r="W3562" t="s">
        <v>40</v>
      </c>
    </row>
    <row r="3563" spans="1:23" x14ac:dyDescent="0.3">
      <c r="A3563">
        <v>832831</v>
      </c>
      <c r="B3563">
        <v>26</v>
      </c>
      <c r="C3563" t="s">
        <v>23</v>
      </c>
      <c r="D3563" t="s">
        <v>58</v>
      </c>
      <c r="E3563" t="s">
        <v>49</v>
      </c>
      <c r="F3563" s="1">
        <v>42382.623611111114</v>
      </c>
      <c r="G3563" s="1">
        <v>2.8472222222222223E-3</v>
      </c>
      <c r="H3563" t="s">
        <v>179</v>
      </c>
      <c r="I3563" t="s">
        <v>373</v>
      </c>
      <c r="J3563" t="s">
        <v>100</v>
      </c>
      <c r="K3563" s="1">
        <v>42382.706944444442</v>
      </c>
      <c r="L3563">
        <v>0</v>
      </c>
      <c r="M3563">
        <v>4</v>
      </c>
      <c r="N3563">
        <v>6</v>
      </c>
      <c r="O3563">
        <v>246</v>
      </c>
      <c r="P3563">
        <v>4.0999999999999996</v>
      </c>
      <c r="Q3563" t="s">
        <v>29</v>
      </c>
      <c r="R3563" t="s">
        <v>30</v>
      </c>
      <c r="S3563" t="s">
        <v>23</v>
      </c>
      <c r="T3563" t="s">
        <v>63</v>
      </c>
      <c r="U3563" t="s">
        <v>46</v>
      </c>
      <c r="V3563" t="s">
        <v>39</v>
      </c>
      <c r="W3563" t="s">
        <v>40</v>
      </c>
    </row>
    <row r="3564" spans="1:23" x14ac:dyDescent="0.3">
      <c r="A3564">
        <v>897976</v>
      </c>
      <c r="B3564">
        <v>34</v>
      </c>
      <c r="C3564" t="s">
        <v>23</v>
      </c>
      <c r="D3564" t="s">
        <v>58</v>
      </c>
      <c r="E3564" t="s">
        <v>93</v>
      </c>
      <c r="F3564" s="1">
        <v>42453.665277777778</v>
      </c>
      <c r="G3564" s="1">
        <v>0</v>
      </c>
      <c r="H3564" t="s">
        <v>94</v>
      </c>
      <c r="I3564" t="s">
        <v>201</v>
      </c>
      <c r="J3564" t="s">
        <v>81</v>
      </c>
      <c r="K3564" s="1">
        <v>42453.748611111114</v>
      </c>
      <c r="L3564">
        <v>0</v>
      </c>
      <c r="M3564">
        <v>0</v>
      </c>
      <c r="N3564">
        <v>0</v>
      </c>
      <c r="O3564">
        <v>0</v>
      </c>
      <c r="P3564">
        <v>0</v>
      </c>
      <c r="Q3564" t="s">
        <v>29</v>
      </c>
      <c r="R3564" t="s">
        <v>82</v>
      </c>
      <c r="S3564" t="s">
        <v>23</v>
      </c>
      <c r="T3564" t="s">
        <v>63</v>
      </c>
      <c r="U3564" t="s">
        <v>53</v>
      </c>
      <c r="V3564" t="s">
        <v>128</v>
      </c>
      <c r="W3564" t="s">
        <v>40</v>
      </c>
    </row>
    <row r="3565" spans="1:23" x14ac:dyDescent="0.3">
      <c r="A3565">
        <v>765409</v>
      </c>
      <c r="B3565">
        <v>33</v>
      </c>
      <c r="C3565" t="s">
        <v>23</v>
      </c>
      <c r="D3565" t="s">
        <v>41</v>
      </c>
      <c r="E3565" t="s">
        <v>42</v>
      </c>
      <c r="F3565" s="1">
        <v>42437.720138888886</v>
      </c>
      <c r="G3565" s="1">
        <v>7.2569444444444443E-3</v>
      </c>
      <c r="H3565" t="s">
        <v>101</v>
      </c>
      <c r="I3565" t="s">
        <v>266</v>
      </c>
      <c r="J3565" t="s">
        <v>725</v>
      </c>
      <c r="K3565" s="1">
        <v>42437.803472222222</v>
      </c>
      <c r="L3565">
        <v>0</v>
      </c>
      <c r="M3565">
        <v>10</v>
      </c>
      <c r="N3565">
        <v>27</v>
      </c>
      <c r="O3565">
        <v>627</v>
      </c>
      <c r="P3565">
        <v>10.45</v>
      </c>
      <c r="Q3565" t="s">
        <v>38</v>
      </c>
      <c r="R3565" t="s">
        <v>82</v>
      </c>
      <c r="S3565" t="s">
        <v>23</v>
      </c>
      <c r="T3565" t="s">
        <v>31</v>
      </c>
      <c r="U3565" t="s">
        <v>53</v>
      </c>
      <c r="V3565" t="s">
        <v>78</v>
      </c>
      <c r="W3565" t="s">
        <v>40</v>
      </c>
    </row>
    <row r="3566" spans="1:23" x14ac:dyDescent="0.3">
      <c r="A3566">
        <v>765409</v>
      </c>
      <c r="B3566">
        <v>33</v>
      </c>
      <c r="C3566" t="s">
        <v>23</v>
      </c>
      <c r="D3566" t="s">
        <v>41</v>
      </c>
      <c r="E3566" t="s">
        <v>42</v>
      </c>
      <c r="F3566" s="1">
        <v>42436.298611111109</v>
      </c>
      <c r="G3566" s="1">
        <v>0</v>
      </c>
      <c r="H3566" t="s">
        <v>113</v>
      </c>
      <c r="I3566" t="s">
        <v>91</v>
      </c>
      <c r="J3566" t="s">
        <v>634</v>
      </c>
      <c r="K3566" s="1">
        <v>42436.381944444445</v>
      </c>
      <c r="L3566">
        <v>0</v>
      </c>
      <c r="M3566">
        <v>0</v>
      </c>
      <c r="N3566">
        <v>0</v>
      </c>
      <c r="O3566">
        <v>0</v>
      </c>
      <c r="P3566">
        <v>0</v>
      </c>
      <c r="Q3566" t="s">
        <v>29</v>
      </c>
      <c r="R3566" t="s">
        <v>82</v>
      </c>
      <c r="S3566" t="s">
        <v>23</v>
      </c>
      <c r="T3566" t="s">
        <v>45</v>
      </c>
      <c r="U3566" t="s">
        <v>53</v>
      </c>
      <c r="V3566" t="s">
        <v>68</v>
      </c>
      <c r="W3566" t="s">
        <v>40</v>
      </c>
    </row>
    <row r="3567" spans="1:23" x14ac:dyDescent="0.3">
      <c r="A3567">
        <v>809980</v>
      </c>
      <c r="B3567">
        <v>28</v>
      </c>
      <c r="C3567" t="s">
        <v>23</v>
      </c>
      <c r="D3567" t="s">
        <v>90</v>
      </c>
      <c r="E3567" t="s">
        <v>93</v>
      </c>
      <c r="F3567" s="1">
        <v>42423.534722222219</v>
      </c>
      <c r="G3567" s="1">
        <v>5.7870370370370373E-5</v>
      </c>
      <c r="H3567" t="s">
        <v>73</v>
      </c>
      <c r="I3567" t="s">
        <v>226</v>
      </c>
      <c r="J3567" t="s">
        <v>1044</v>
      </c>
      <c r="K3567" s="1">
        <v>42423.618055555555</v>
      </c>
      <c r="L3567">
        <v>0</v>
      </c>
      <c r="M3567">
        <v>0</v>
      </c>
      <c r="N3567">
        <v>5</v>
      </c>
      <c r="O3567">
        <v>5</v>
      </c>
      <c r="P3567">
        <v>0.08</v>
      </c>
      <c r="Q3567" t="s">
        <v>29</v>
      </c>
      <c r="R3567" t="s">
        <v>30</v>
      </c>
      <c r="S3567" t="s">
        <v>23</v>
      </c>
      <c r="T3567" t="s">
        <v>63</v>
      </c>
      <c r="U3567" t="s">
        <v>32</v>
      </c>
      <c r="V3567" t="s">
        <v>78</v>
      </c>
      <c r="W3567" t="s">
        <v>40</v>
      </c>
    </row>
    <row r="3568" spans="1:23" x14ac:dyDescent="0.3">
      <c r="A3568">
        <v>1108051</v>
      </c>
      <c r="B3568">
        <v>18</v>
      </c>
      <c r="C3568" t="s">
        <v>23</v>
      </c>
      <c r="D3568" t="s">
        <v>120</v>
      </c>
      <c r="E3568" t="s">
        <v>145</v>
      </c>
      <c r="F3568" s="1">
        <v>42455.873611111114</v>
      </c>
      <c r="G3568" s="1">
        <v>3.8194444444444446E-4</v>
      </c>
      <c r="H3568" t="s">
        <v>54</v>
      </c>
      <c r="I3568" t="s">
        <v>111</v>
      </c>
      <c r="J3568" t="s">
        <v>975</v>
      </c>
      <c r="K3568" s="1">
        <v>42455.956944444442</v>
      </c>
      <c r="L3568">
        <v>0</v>
      </c>
      <c r="M3568">
        <v>0</v>
      </c>
      <c r="N3568">
        <v>33</v>
      </c>
      <c r="O3568">
        <v>33</v>
      </c>
      <c r="P3568">
        <v>0.55000000000000004</v>
      </c>
      <c r="Q3568" t="s">
        <v>29</v>
      </c>
      <c r="R3568" t="s">
        <v>72</v>
      </c>
      <c r="S3568" t="s">
        <v>23</v>
      </c>
      <c r="T3568" t="s">
        <v>31</v>
      </c>
      <c r="U3568" t="s">
        <v>53</v>
      </c>
      <c r="V3568" t="s">
        <v>47</v>
      </c>
      <c r="W3568" t="s">
        <v>34</v>
      </c>
    </row>
    <row r="3569" spans="1:23" x14ac:dyDescent="0.3">
      <c r="A3569">
        <v>892138</v>
      </c>
      <c r="B3569">
        <v>35</v>
      </c>
      <c r="C3569" t="s">
        <v>23</v>
      </c>
      <c r="D3569" t="s">
        <v>48</v>
      </c>
      <c r="E3569" t="s">
        <v>49</v>
      </c>
      <c r="F3569" s="1">
        <v>42451.878472222219</v>
      </c>
      <c r="G3569" s="1">
        <v>5.7870370370370373E-5</v>
      </c>
      <c r="H3569" t="s">
        <v>101</v>
      </c>
      <c r="I3569" t="s">
        <v>210</v>
      </c>
      <c r="J3569" t="s">
        <v>1220</v>
      </c>
      <c r="K3569" s="1">
        <v>42451.961805555555</v>
      </c>
      <c r="L3569">
        <v>0</v>
      </c>
      <c r="M3569">
        <v>0</v>
      </c>
      <c r="N3569">
        <v>5</v>
      </c>
      <c r="O3569">
        <v>5</v>
      </c>
      <c r="P3569">
        <v>0.08</v>
      </c>
      <c r="Q3569" t="s">
        <v>29</v>
      </c>
      <c r="R3569" t="s">
        <v>82</v>
      </c>
      <c r="S3569" t="s">
        <v>23</v>
      </c>
      <c r="T3569" t="s">
        <v>31</v>
      </c>
      <c r="U3569" t="s">
        <v>53</v>
      </c>
      <c r="V3569" t="s">
        <v>78</v>
      </c>
      <c r="W3569" t="s">
        <v>40</v>
      </c>
    </row>
    <row r="3570" spans="1:23" x14ac:dyDescent="0.3">
      <c r="A3570">
        <v>892138</v>
      </c>
      <c r="B3570">
        <v>35</v>
      </c>
      <c r="C3570" t="s">
        <v>23</v>
      </c>
      <c r="D3570" t="s">
        <v>48</v>
      </c>
      <c r="E3570" t="s">
        <v>49</v>
      </c>
      <c r="F3570" s="1">
        <v>42453.654166666667</v>
      </c>
      <c r="G3570" s="1">
        <v>1.7361111111111112E-4</v>
      </c>
      <c r="H3570" t="s">
        <v>101</v>
      </c>
      <c r="I3570" t="s">
        <v>201</v>
      </c>
      <c r="J3570" t="s">
        <v>612</v>
      </c>
      <c r="K3570" s="1">
        <v>42453.737500000003</v>
      </c>
      <c r="L3570">
        <v>0</v>
      </c>
      <c r="M3570">
        <v>0</v>
      </c>
      <c r="N3570">
        <v>15</v>
      </c>
      <c r="O3570">
        <v>15</v>
      </c>
      <c r="P3570">
        <v>0.25</v>
      </c>
      <c r="Q3570" t="s">
        <v>29</v>
      </c>
      <c r="R3570" t="s">
        <v>82</v>
      </c>
      <c r="S3570" t="s">
        <v>23</v>
      </c>
      <c r="T3570" t="s">
        <v>63</v>
      </c>
      <c r="U3570" t="s">
        <v>53</v>
      </c>
      <c r="V3570" t="s">
        <v>128</v>
      </c>
      <c r="W3570" t="s">
        <v>40</v>
      </c>
    </row>
    <row r="3571" spans="1:23" x14ac:dyDescent="0.3">
      <c r="A3571">
        <v>821626</v>
      </c>
      <c r="B3571">
        <v>0</v>
      </c>
      <c r="C3571" t="s">
        <v>84</v>
      </c>
      <c r="D3571" t="s">
        <v>85</v>
      </c>
      <c r="E3571" t="s">
        <v>85</v>
      </c>
      <c r="F3571" s="1">
        <v>42460.777083333334</v>
      </c>
      <c r="G3571" s="1">
        <v>9.837962962962962E-4</v>
      </c>
      <c r="H3571" t="s">
        <v>73</v>
      </c>
      <c r="I3571" t="s">
        <v>190</v>
      </c>
      <c r="J3571" t="s">
        <v>339</v>
      </c>
      <c r="K3571" s="1">
        <v>42460.86041666667</v>
      </c>
      <c r="L3571">
        <v>0</v>
      </c>
      <c r="M3571">
        <v>1</v>
      </c>
      <c r="N3571">
        <v>25</v>
      </c>
      <c r="O3571">
        <v>85</v>
      </c>
      <c r="P3571">
        <v>1.42</v>
      </c>
      <c r="Q3571" t="s">
        <v>29</v>
      </c>
      <c r="R3571" t="s">
        <v>84</v>
      </c>
      <c r="S3571" t="s">
        <v>84</v>
      </c>
      <c r="T3571" t="s">
        <v>31</v>
      </c>
      <c r="U3571" t="s">
        <v>53</v>
      </c>
      <c r="V3571" t="s">
        <v>128</v>
      </c>
      <c r="W3571" t="s">
        <v>40</v>
      </c>
    </row>
    <row r="3572" spans="1:23" x14ac:dyDescent="0.3">
      <c r="A3572">
        <v>808542</v>
      </c>
      <c r="B3572">
        <v>24</v>
      </c>
      <c r="C3572" t="s">
        <v>64</v>
      </c>
      <c r="D3572" t="s">
        <v>48</v>
      </c>
      <c r="E3572" t="s">
        <v>49</v>
      </c>
      <c r="F3572" s="1">
        <v>42422.765277777777</v>
      </c>
      <c r="G3572" s="1">
        <v>1.8518518518518519E-3</v>
      </c>
      <c r="H3572" t="s">
        <v>135</v>
      </c>
      <c r="I3572" t="s">
        <v>141</v>
      </c>
      <c r="J3572" t="s">
        <v>833</v>
      </c>
      <c r="K3572" s="1">
        <v>42422.848611111112</v>
      </c>
      <c r="L3572">
        <v>0</v>
      </c>
      <c r="M3572">
        <v>2</v>
      </c>
      <c r="N3572">
        <v>40</v>
      </c>
      <c r="O3572">
        <v>160</v>
      </c>
      <c r="P3572">
        <v>2.67</v>
      </c>
      <c r="Q3572" t="s">
        <v>29</v>
      </c>
      <c r="R3572" t="s">
        <v>30</v>
      </c>
      <c r="S3572" t="s">
        <v>64</v>
      </c>
      <c r="T3572" t="s">
        <v>31</v>
      </c>
      <c r="U3572" t="s">
        <v>32</v>
      </c>
      <c r="V3572" t="s">
        <v>68</v>
      </c>
      <c r="W3572" t="s">
        <v>40</v>
      </c>
    </row>
    <row r="3573" spans="1:23" x14ac:dyDescent="0.3">
      <c r="A3573">
        <v>631533</v>
      </c>
      <c r="B3573">
        <v>21</v>
      </c>
      <c r="C3573" t="s">
        <v>23</v>
      </c>
      <c r="D3573" t="s">
        <v>41</v>
      </c>
      <c r="E3573" t="s">
        <v>49</v>
      </c>
      <c r="F3573" s="1">
        <v>42370.966666666667</v>
      </c>
      <c r="G3573" s="1">
        <v>4.5138888888888887E-4</v>
      </c>
      <c r="H3573" t="s">
        <v>35</v>
      </c>
      <c r="I3573" t="s">
        <v>420</v>
      </c>
      <c r="J3573" t="s">
        <v>1233</v>
      </c>
      <c r="K3573" s="1">
        <v>42371.05</v>
      </c>
      <c r="L3573">
        <v>0</v>
      </c>
      <c r="M3573">
        <v>0</v>
      </c>
      <c r="N3573">
        <v>39</v>
      </c>
      <c r="O3573">
        <v>39</v>
      </c>
      <c r="P3573">
        <v>0.65</v>
      </c>
      <c r="Q3573" t="s">
        <v>29</v>
      </c>
      <c r="R3573" t="s">
        <v>30</v>
      </c>
      <c r="S3573" t="s">
        <v>23</v>
      </c>
      <c r="T3573" t="s">
        <v>106</v>
      </c>
      <c r="U3573" t="s">
        <v>46</v>
      </c>
      <c r="V3573" t="s">
        <v>47</v>
      </c>
      <c r="W3573" t="s">
        <v>34</v>
      </c>
    </row>
    <row r="3574" spans="1:23" x14ac:dyDescent="0.3">
      <c r="A3574">
        <v>631533</v>
      </c>
      <c r="B3574">
        <v>21</v>
      </c>
      <c r="C3574" t="s">
        <v>23</v>
      </c>
      <c r="D3574" t="s">
        <v>41</v>
      </c>
      <c r="E3574" t="s">
        <v>49</v>
      </c>
      <c r="F3574" s="1">
        <v>42384.888194444444</v>
      </c>
      <c r="G3574" s="1">
        <v>3.5879629629629629E-3</v>
      </c>
      <c r="H3574" t="s">
        <v>26</v>
      </c>
      <c r="I3574" t="s">
        <v>237</v>
      </c>
      <c r="J3574" t="s">
        <v>1252</v>
      </c>
      <c r="K3574" s="1">
        <v>42384.97152777778</v>
      </c>
      <c r="L3574">
        <v>0</v>
      </c>
      <c r="M3574">
        <v>5</v>
      </c>
      <c r="N3574">
        <v>10</v>
      </c>
      <c r="O3574">
        <v>310</v>
      </c>
      <c r="P3574">
        <v>5.17</v>
      </c>
      <c r="Q3574" t="s">
        <v>38</v>
      </c>
      <c r="R3574" t="s">
        <v>30</v>
      </c>
      <c r="S3574" t="s">
        <v>23</v>
      </c>
      <c r="T3574" t="s">
        <v>31</v>
      </c>
      <c r="U3574" t="s">
        <v>46</v>
      </c>
      <c r="V3574" t="s">
        <v>83</v>
      </c>
      <c r="W3574" t="s">
        <v>40</v>
      </c>
    </row>
    <row r="3575" spans="1:23" x14ac:dyDescent="0.3">
      <c r="A3575">
        <v>900013</v>
      </c>
      <c r="B3575">
        <v>33</v>
      </c>
      <c r="C3575" t="s">
        <v>23</v>
      </c>
      <c r="D3575" t="s">
        <v>58</v>
      </c>
      <c r="E3575" t="s">
        <v>93</v>
      </c>
      <c r="F3575" s="1">
        <v>42452.550694444442</v>
      </c>
      <c r="G3575" s="1">
        <v>0</v>
      </c>
      <c r="H3575" t="s">
        <v>59</v>
      </c>
      <c r="I3575" t="s">
        <v>205</v>
      </c>
      <c r="J3575" t="s">
        <v>208</v>
      </c>
      <c r="K3575" s="1">
        <v>42452.634027777778</v>
      </c>
      <c r="L3575">
        <v>0</v>
      </c>
      <c r="M3575">
        <v>0</v>
      </c>
      <c r="N3575">
        <v>0</v>
      </c>
      <c r="O3575">
        <v>0</v>
      </c>
      <c r="P3575">
        <v>0</v>
      </c>
      <c r="Q3575" t="s">
        <v>29</v>
      </c>
      <c r="R3575" t="s">
        <v>82</v>
      </c>
      <c r="S3575" t="s">
        <v>23</v>
      </c>
      <c r="T3575" t="s">
        <v>63</v>
      </c>
      <c r="U3575" t="s">
        <v>53</v>
      </c>
      <c r="V3575" t="s">
        <v>39</v>
      </c>
      <c r="W3575" t="s">
        <v>40</v>
      </c>
    </row>
    <row r="3576" spans="1:23" x14ac:dyDescent="0.3">
      <c r="A3576">
        <v>840878</v>
      </c>
      <c r="B3576">
        <v>17</v>
      </c>
      <c r="C3576" t="s">
        <v>23</v>
      </c>
      <c r="D3576" t="s">
        <v>48</v>
      </c>
      <c r="E3576" t="s">
        <v>49</v>
      </c>
      <c r="F3576" s="1">
        <v>42456.522916666669</v>
      </c>
      <c r="G3576" s="1">
        <v>7.1759259259259259E-4</v>
      </c>
      <c r="H3576" t="s">
        <v>123</v>
      </c>
      <c r="I3576" t="s">
        <v>136</v>
      </c>
      <c r="J3576" t="s">
        <v>461</v>
      </c>
      <c r="K3576" s="1">
        <v>42456.606249999997</v>
      </c>
      <c r="L3576">
        <v>0</v>
      </c>
      <c r="M3576">
        <v>1</v>
      </c>
      <c r="N3576">
        <v>2</v>
      </c>
      <c r="O3576">
        <v>62</v>
      </c>
      <c r="P3576">
        <v>1.03</v>
      </c>
      <c r="Q3576" t="s">
        <v>29</v>
      </c>
      <c r="R3576" t="s">
        <v>72</v>
      </c>
      <c r="S3576" t="s">
        <v>23</v>
      </c>
      <c r="T3576" t="s">
        <v>63</v>
      </c>
      <c r="U3576" t="s">
        <v>53</v>
      </c>
      <c r="V3576" t="s">
        <v>33</v>
      </c>
      <c r="W3576" t="s">
        <v>34</v>
      </c>
    </row>
    <row r="3577" spans="1:23" x14ac:dyDescent="0.3">
      <c r="A3577">
        <v>695996</v>
      </c>
      <c r="B3577">
        <v>24</v>
      </c>
      <c r="C3577" t="s">
        <v>64</v>
      </c>
      <c r="D3577" t="s">
        <v>41</v>
      </c>
      <c r="E3577" t="s">
        <v>49</v>
      </c>
      <c r="F3577" s="1">
        <v>42388.649305555555</v>
      </c>
      <c r="G3577" s="1">
        <v>2.8935185185185186E-5</v>
      </c>
      <c r="H3577" t="s">
        <v>50</v>
      </c>
      <c r="I3577" t="s">
        <v>173</v>
      </c>
      <c r="J3577" t="s">
        <v>633</v>
      </c>
      <c r="K3577" s="1">
        <v>42388.732638888891</v>
      </c>
      <c r="L3577">
        <v>0</v>
      </c>
      <c r="M3577">
        <v>0</v>
      </c>
      <c r="N3577">
        <v>2</v>
      </c>
      <c r="O3577">
        <v>2</v>
      </c>
      <c r="P3577">
        <v>0.03</v>
      </c>
      <c r="Q3577" t="s">
        <v>29</v>
      </c>
      <c r="R3577" t="s">
        <v>30</v>
      </c>
      <c r="S3577" t="s">
        <v>64</v>
      </c>
      <c r="T3577" t="s">
        <v>63</v>
      </c>
      <c r="U3577" t="s">
        <v>46</v>
      </c>
      <c r="V3577" t="s">
        <v>78</v>
      </c>
      <c r="W3577" t="s">
        <v>40</v>
      </c>
    </row>
    <row r="3578" spans="1:23" x14ac:dyDescent="0.3">
      <c r="A3578">
        <v>906650</v>
      </c>
      <c r="B3578">
        <v>32</v>
      </c>
      <c r="C3578" t="s">
        <v>23</v>
      </c>
      <c r="D3578" t="s">
        <v>41</v>
      </c>
      <c r="E3578" t="s">
        <v>93</v>
      </c>
      <c r="F3578" s="1">
        <v>42453.618055555555</v>
      </c>
      <c r="G3578" s="1">
        <v>8.7500000000000008E-3</v>
      </c>
      <c r="H3578" t="s">
        <v>94</v>
      </c>
      <c r="I3578" t="s">
        <v>201</v>
      </c>
      <c r="J3578" t="s">
        <v>424</v>
      </c>
      <c r="K3578" s="1">
        <v>42453.701388888891</v>
      </c>
      <c r="L3578">
        <v>0</v>
      </c>
      <c r="M3578">
        <v>12</v>
      </c>
      <c r="N3578">
        <v>36</v>
      </c>
      <c r="O3578">
        <v>756</v>
      </c>
      <c r="P3578">
        <v>12.6</v>
      </c>
      <c r="Q3578" t="s">
        <v>38</v>
      </c>
      <c r="R3578" t="s">
        <v>82</v>
      </c>
      <c r="S3578" t="s">
        <v>23</v>
      </c>
      <c r="T3578" t="s">
        <v>63</v>
      </c>
      <c r="U3578" t="s">
        <v>53</v>
      </c>
      <c r="V3578" t="s">
        <v>128</v>
      </c>
      <c r="W3578" t="s">
        <v>40</v>
      </c>
    </row>
    <row r="3579" spans="1:23" x14ac:dyDescent="0.3">
      <c r="A3579">
        <v>893599</v>
      </c>
      <c r="B3579">
        <v>33</v>
      </c>
      <c r="C3579" t="s">
        <v>23</v>
      </c>
      <c r="D3579" t="s">
        <v>41</v>
      </c>
      <c r="E3579" t="s">
        <v>49</v>
      </c>
      <c r="F3579" s="1">
        <v>42453.752083333333</v>
      </c>
      <c r="G3579" s="1">
        <v>0</v>
      </c>
      <c r="H3579" t="s">
        <v>73</v>
      </c>
      <c r="I3579" t="s">
        <v>201</v>
      </c>
      <c r="J3579" t="s">
        <v>28</v>
      </c>
      <c r="K3579" s="1">
        <v>42453.835416666669</v>
      </c>
      <c r="L3579">
        <v>0</v>
      </c>
      <c r="M3579">
        <v>0</v>
      </c>
      <c r="N3579">
        <v>0</v>
      </c>
      <c r="O3579">
        <v>0</v>
      </c>
      <c r="P3579">
        <v>0</v>
      </c>
      <c r="Q3579" t="s">
        <v>29</v>
      </c>
      <c r="R3579" t="s">
        <v>82</v>
      </c>
      <c r="S3579" t="s">
        <v>23</v>
      </c>
      <c r="T3579" t="s">
        <v>31</v>
      </c>
      <c r="U3579" t="s">
        <v>53</v>
      </c>
      <c r="V3579" t="s">
        <v>128</v>
      </c>
      <c r="W3579" t="s">
        <v>40</v>
      </c>
    </row>
    <row r="3580" spans="1:23" x14ac:dyDescent="0.3">
      <c r="A3580">
        <v>893599</v>
      </c>
      <c r="B3580">
        <v>33</v>
      </c>
      <c r="C3580" t="s">
        <v>23</v>
      </c>
      <c r="D3580" t="s">
        <v>41</v>
      </c>
      <c r="E3580" t="s">
        <v>49</v>
      </c>
      <c r="F3580" s="1">
        <v>42447.777083333334</v>
      </c>
      <c r="G3580" s="1">
        <v>0</v>
      </c>
      <c r="H3580" t="s">
        <v>59</v>
      </c>
      <c r="I3580" t="s">
        <v>235</v>
      </c>
      <c r="J3580" t="s">
        <v>339</v>
      </c>
      <c r="K3580" s="1">
        <v>42447.86041666667</v>
      </c>
      <c r="L3580">
        <v>0</v>
      </c>
      <c r="M3580">
        <v>0</v>
      </c>
      <c r="N3580">
        <v>0</v>
      </c>
      <c r="O3580">
        <v>0</v>
      </c>
      <c r="P3580">
        <v>0</v>
      </c>
      <c r="Q3580" t="s">
        <v>29</v>
      </c>
      <c r="R3580" t="s">
        <v>82</v>
      </c>
      <c r="S3580" t="s">
        <v>23</v>
      </c>
      <c r="T3580" t="s">
        <v>31</v>
      </c>
      <c r="U3580" t="s">
        <v>53</v>
      </c>
      <c r="V3580" t="s">
        <v>83</v>
      </c>
      <c r="W3580" t="s">
        <v>40</v>
      </c>
    </row>
    <row r="3581" spans="1:23" x14ac:dyDescent="0.3">
      <c r="A3581">
        <v>893599</v>
      </c>
      <c r="B3581">
        <v>33</v>
      </c>
      <c r="C3581" t="s">
        <v>23</v>
      </c>
      <c r="D3581" t="s">
        <v>41</v>
      </c>
      <c r="E3581" t="s">
        <v>49</v>
      </c>
      <c r="F3581" s="1">
        <v>42452.822222222225</v>
      </c>
      <c r="G3581" s="1">
        <v>0</v>
      </c>
      <c r="H3581" t="s">
        <v>123</v>
      </c>
      <c r="I3581" t="s">
        <v>205</v>
      </c>
      <c r="J3581" t="s">
        <v>470</v>
      </c>
      <c r="K3581" s="1">
        <v>42452.905555555553</v>
      </c>
      <c r="L3581">
        <v>0</v>
      </c>
      <c r="M3581">
        <v>0</v>
      </c>
      <c r="N3581">
        <v>0</v>
      </c>
      <c r="O3581">
        <v>0</v>
      </c>
      <c r="P3581">
        <v>0</v>
      </c>
      <c r="Q3581" t="s">
        <v>29</v>
      </c>
      <c r="R3581" t="s">
        <v>82</v>
      </c>
      <c r="S3581" t="s">
        <v>23</v>
      </c>
      <c r="T3581" t="s">
        <v>31</v>
      </c>
      <c r="U3581" t="s">
        <v>53</v>
      </c>
      <c r="V3581" t="s">
        <v>39</v>
      </c>
      <c r="W3581" t="s">
        <v>40</v>
      </c>
    </row>
    <row r="3582" spans="1:23" x14ac:dyDescent="0.3">
      <c r="A3582">
        <v>893599</v>
      </c>
      <c r="B3582">
        <v>33</v>
      </c>
      <c r="C3582" t="s">
        <v>23</v>
      </c>
      <c r="D3582" t="s">
        <v>41</v>
      </c>
      <c r="E3582" t="s">
        <v>49</v>
      </c>
      <c r="F3582" s="1">
        <v>42452.825694444444</v>
      </c>
      <c r="G3582" s="1">
        <v>0</v>
      </c>
      <c r="H3582" t="s">
        <v>73</v>
      </c>
      <c r="I3582" t="s">
        <v>205</v>
      </c>
      <c r="J3582" t="s">
        <v>502</v>
      </c>
      <c r="K3582" s="1">
        <v>42452.90902777778</v>
      </c>
      <c r="L3582">
        <v>0</v>
      </c>
      <c r="M3582">
        <v>0</v>
      </c>
      <c r="N3582">
        <v>0</v>
      </c>
      <c r="O3582">
        <v>0</v>
      </c>
      <c r="P3582">
        <v>0</v>
      </c>
      <c r="Q3582" t="s">
        <v>29</v>
      </c>
      <c r="R3582" t="s">
        <v>82</v>
      </c>
      <c r="S3582" t="s">
        <v>23</v>
      </c>
      <c r="T3582" t="s">
        <v>31</v>
      </c>
      <c r="U3582" t="s">
        <v>53</v>
      </c>
      <c r="V3582" t="s">
        <v>39</v>
      </c>
      <c r="W3582" t="s">
        <v>40</v>
      </c>
    </row>
    <row r="3583" spans="1:23" x14ac:dyDescent="0.3">
      <c r="A3583">
        <v>893599</v>
      </c>
      <c r="B3583">
        <v>33</v>
      </c>
      <c r="C3583" t="s">
        <v>23</v>
      </c>
      <c r="D3583" t="s">
        <v>41</v>
      </c>
      <c r="E3583" t="s">
        <v>49</v>
      </c>
      <c r="F3583" s="1">
        <v>42449.773611111108</v>
      </c>
      <c r="G3583" s="1">
        <v>1.0416666666666667E-4</v>
      </c>
      <c r="H3583" t="s">
        <v>50</v>
      </c>
      <c r="I3583" t="s">
        <v>203</v>
      </c>
      <c r="J3583" t="s">
        <v>994</v>
      </c>
      <c r="K3583" s="1">
        <v>42449.856944444444</v>
      </c>
      <c r="L3583">
        <v>0</v>
      </c>
      <c r="M3583">
        <v>0</v>
      </c>
      <c r="N3583">
        <v>9</v>
      </c>
      <c r="O3583">
        <v>9</v>
      </c>
      <c r="P3583">
        <v>0.15</v>
      </c>
      <c r="Q3583" t="s">
        <v>29</v>
      </c>
      <c r="R3583" t="s">
        <v>82</v>
      </c>
      <c r="S3583" t="s">
        <v>23</v>
      </c>
      <c r="T3583" t="s">
        <v>31</v>
      </c>
      <c r="U3583" t="s">
        <v>53</v>
      </c>
      <c r="V3583" t="s">
        <v>33</v>
      </c>
      <c r="W3583" t="s">
        <v>34</v>
      </c>
    </row>
    <row r="3584" spans="1:23" x14ac:dyDescent="0.3">
      <c r="A3584">
        <v>893599</v>
      </c>
      <c r="B3584">
        <v>33</v>
      </c>
      <c r="C3584" t="s">
        <v>23</v>
      </c>
      <c r="D3584" t="s">
        <v>41</v>
      </c>
      <c r="E3584" t="s">
        <v>49</v>
      </c>
      <c r="F3584" s="1">
        <v>42458.824999999997</v>
      </c>
      <c r="G3584" s="1">
        <v>0</v>
      </c>
      <c r="H3584" t="s">
        <v>179</v>
      </c>
      <c r="I3584" t="s">
        <v>117</v>
      </c>
      <c r="J3584" t="s">
        <v>514</v>
      </c>
      <c r="K3584" s="1">
        <v>42458.908333333333</v>
      </c>
      <c r="L3584">
        <v>0</v>
      </c>
      <c r="M3584">
        <v>0</v>
      </c>
      <c r="N3584">
        <v>0</v>
      </c>
      <c r="O3584">
        <v>0</v>
      </c>
      <c r="P3584">
        <v>0</v>
      </c>
      <c r="Q3584" t="s">
        <v>29</v>
      </c>
      <c r="R3584" t="s">
        <v>82</v>
      </c>
      <c r="S3584" t="s">
        <v>23</v>
      </c>
      <c r="T3584" t="s">
        <v>31</v>
      </c>
      <c r="U3584" t="s">
        <v>53</v>
      </c>
      <c r="V3584" t="s">
        <v>78</v>
      </c>
      <c r="W3584" t="s">
        <v>40</v>
      </c>
    </row>
    <row r="3585" spans="1:23" x14ac:dyDescent="0.3">
      <c r="A3585">
        <v>893599</v>
      </c>
      <c r="B3585">
        <v>33</v>
      </c>
      <c r="C3585" t="s">
        <v>23</v>
      </c>
      <c r="D3585" t="s">
        <v>41</v>
      </c>
      <c r="E3585" t="s">
        <v>49</v>
      </c>
      <c r="F3585" s="1">
        <v>42458.679166666669</v>
      </c>
      <c r="G3585" s="1">
        <v>0</v>
      </c>
      <c r="H3585" t="s">
        <v>73</v>
      </c>
      <c r="I3585" t="s">
        <v>117</v>
      </c>
      <c r="J3585" t="s">
        <v>257</v>
      </c>
      <c r="K3585" s="1">
        <v>42458.762499999997</v>
      </c>
      <c r="L3585">
        <v>0</v>
      </c>
      <c r="M3585">
        <v>0</v>
      </c>
      <c r="N3585">
        <v>0</v>
      </c>
      <c r="O3585">
        <v>0</v>
      </c>
      <c r="P3585">
        <v>0</v>
      </c>
      <c r="Q3585" t="s">
        <v>29</v>
      </c>
      <c r="R3585" t="s">
        <v>82</v>
      </c>
      <c r="S3585" t="s">
        <v>23</v>
      </c>
      <c r="T3585" t="s">
        <v>31</v>
      </c>
      <c r="U3585" t="s">
        <v>53</v>
      </c>
      <c r="V3585" t="s">
        <v>78</v>
      </c>
      <c r="W3585" t="s">
        <v>40</v>
      </c>
    </row>
    <row r="3586" spans="1:23" x14ac:dyDescent="0.3">
      <c r="A3586">
        <v>810087</v>
      </c>
      <c r="B3586">
        <v>19</v>
      </c>
      <c r="C3586" t="s">
        <v>64</v>
      </c>
      <c r="D3586" t="s">
        <v>58</v>
      </c>
      <c r="E3586" t="s">
        <v>49</v>
      </c>
      <c r="F3586" s="1">
        <v>42421.553472222222</v>
      </c>
      <c r="G3586" s="1">
        <v>2.0833333333333335E-4</v>
      </c>
      <c r="H3586" t="s">
        <v>50</v>
      </c>
      <c r="I3586" t="s">
        <v>27</v>
      </c>
      <c r="J3586" t="s">
        <v>185</v>
      </c>
      <c r="K3586" s="1">
        <v>42421.636805555558</v>
      </c>
      <c r="L3586">
        <v>0</v>
      </c>
      <c r="M3586">
        <v>0</v>
      </c>
      <c r="N3586">
        <v>18</v>
      </c>
      <c r="O3586">
        <v>18</v>
      </c>
      <c r="P3586">
        <v>0.3</v>
      </c>
      <c r="Q3586" t="s">
        <v>29</v>
      </c>
      <c r="R3586" t="s">
        <v>30</v>
      </c>
      <c r="S3586" t="s">
        <v>64</v>
      </c>
      <c r="T3586" t="s">
        <v>63</v>
      </c>
      <c r="U3586" t="s">
        <v>32</v>
      </c>
      <c r="V3586" t="s">
        <v>33</v>
      </c>
      <c r="W3586" t="s">
        <v>34</v>
      </c>
    </row>
    <row r="3587" spans="1:23" x14ac:dyDescent="0.3">
      <c r="A3587">
        <v>810087</v>
      </c>
      <c r="B3587">
        <v>19</v>
      </c>
      <c r="C3587" t="s">
        <v>64</v>
      </c>
      <c r="D3587" t="s">
        <v>58</v>
      </c>
      <c r="E3587" t="s">
        <v>49</v>
      </c>
      <c r="F3587" s="1">
        <v>42421.484027777777</v>
      </c>
      <c r="G3587" s="1">
        <v>8.1018518518518516E-5</v>
      </c>
      <c r="H3587" t="s">
        <v>101</v>
      </c>
      <c r="I3587" t="s">
        <v>27</v>
      </c>
      <c r="J3587" t="s">
        <v>380</v>
      </c>
      <c r="K3587" s="1">
        <v>42421.567361111112</v>
      </c>
      <c r="L3587">
        <v>0</v>
      </c>
      <c r="M3587">
        <v>0</v>
      </c>
      <c r="N3587">
        <v>7</v>
      </c>
      <c r="O3587">
        <v>7</v>
      </c>
      <c r="P3587">
        <v>0.12</v>
      </c>
      <c r="Q3587" t="s">
        <v>29</v>
      </c>
      <c r="R3587" t="s">
        <v>30</v>
      </c>
      <c r="S3587" t="s">
        <v>64</v>
      </c>
      <c r="T3587" t="s">
        <v>63</v>
      </c>
      <c r="U3587" t="s">
        <v>32</v>
      </c>
      <c r="V3587" t="s">
        <v>33</v>
      </c>
      <c r="W3587" t="s">
        <v>34</v>
      </c>
    </row>
    <row r="3588" spans="1:23" x14ac:dyDescent="0.3">
      <c r="A3588">
        <v>810087</v>
      </c>
      <c r="B3588">
        <v>19</v>
      </c>
      <c r="C3588" t="s">
        <v>64</v>
      </c>
      <c r="D3588" t="s">
        <v>58</v>
      </c>
      <c r="E3588" t="s">
        <v>49</v>
      </c>
      <c r="F3588" s="1">
        <v>42421.17083333333</v>
      </c>
      <c r="G3588" s="1">
        <v>2.8472222222222223E-3</v>
      </c>
      <c r="H3588" t="s">
        <v>54</v>
      </c>
      <c r="I3588" t="s">
        <v>27</v>
      </c>
      <c r="J3588" t="s">
        <v>512</v>
      </c>
      <c r="K3588" s="1">
        <v>42421.254166666666</v>
      </c>
      <c r="L3588">
        <v>0</v>
      </c>
      <c r="M3588">
        <v>4</v>
      </c>
      <c r="N3588">
        <v>6</v>
      </c>
      <c r="O3588">
        <v>246</v>
      </c>
      <c r="P3588">
        <v>4.0999999999999996</v>
      </c>
      <c r="Q3588" t="s">
        <v>29</v>
      </c>
      <c r="R3588" t="s">
        <v>30</v>
      </c>
      <c r="S3588" t="s">
        <v>64</v>
      </c>
      <c r="T3588" t="s">
        <v>45</v>
      </c>
      <c r="U3588" t="s">
        <v>32</v>
      </c>
      <c r="V3588" t="s">
        <v>33</v>
      </c>
      <c r="W3588" t="s">
        <v>34</v>
      </c>
    </row>
    <row r="3589" spans="1:23" x14ac:dyDescent="0.3">
      <c r="A3589">
        <v>810087</v>
      </c>
      <c r="B3589">
        <v>19</v>
      </c>
      <c r="C3589" t="s">
        <v>64</v>
      </c>
      <c r="D3589" t="s">
        <v>58</v>
      </c>
      <c r="E3589" t="s">
        <v>49</v>
      </c>
      <c r="F3589" s="1">
        <v>42421.171527777777</v>
      </c>
      <c r="G3589" s="1">
        <v>1.2152777777777778E-3</v>
      </c>
      <c r="H3589" t="s">
        <v>35</v>
      </c>
      <c r="I3589" t="s">
        <v>27</v>
      </c>
      <c r="J3589" t="s">
        <v>1244</v>
      </c>
      <c r="K3589" s="1">
        <v>42421.254861111112</v>
      </c>
      <c r="L3589">
        <v>0</v>
      </c>
      <c r="M3589">
        <v>1</v>
      </c>
      <c r="N3589">
        <v>45</v>
      </c>
      <c r="O3589">
        <v>105</v>
      </c>
      <c r="P3589">
        <v>1.75</v>
      </c>
      <c r="Q3589" t="s">
        <v>29</v>
      </c>
      <c r="R3589" t="s">
        <v>30</v>
      </c>
      <c r="S3589" t="s">
        <v>64</v>
      </c>
      <c r="T3589" t="s">
        <v>45</v>
      </c>
      <c r="U3589" t="s">
        <v>32</v>
      </c>
      <c r="V3589" t="s">
        <v>33</v>
      </c>
      <c r="W3589" t="s">
        <v>34</v>
      </c>
    </row>
    <row r="3590" spans="1:23" x14ac:dyDescent="0.3">
      <c r="A3590">
        <v>810087</v>
      </c>
      <c r="B3590">
        <v>19</v>
      </c>
      <c r="C3590" t="s">
        <v>64</v>
      </c>
      <c r="D3590" t="s">
        <v>58</v>
      </c>
      <c r="E3590" t="s">
        <v>49</v>
      </c>
      <c r="F3590" s="1">
        <v>42421.405555555553</v>
      </c>
      <c r="G3590" s="1">
        <v>1.1921296296296296E-3</v>
      </c>
      <c r="H3590" t="s">
        <v>101</v>
      </c>
      <c r="I3590" t="s">
        <v>27</v>
      </c>
      <c r="J3590" t="s">
        <v>845</v>
      </c>
      <c r="K3590" s="1">
        <v>42421.488888888889</v>
      </c>
      <c r="L3590">
        <v>0</v>
      </c>
      <c r="M3590">
        <v>1</v>
      </c>
      <c r="N3590">
        <v>43</v>
      </c>
      <c r="O3590">
        <v>103</v>
      </c>
      <c r="P3590">
        <v>1.72</v>
      </c>
      <c r="Q3590" t="s">
        <v>29</v>
      </c>
      <c r="R3590" t="s">
        <v>30</v>
      </c>
      <c r="S3590" t="s">
        <v>64</v>
      </c>
      <c r="T3590" t="s">
        <v>45</v>
      </c>
      <c r="U3590" t="s">
        <v>32</v>
      </c>
      <c r="V3590" t="s">
        <v>33</v>
      </c>
      <c r="W3590" t="s">
        <v>34</v>
      </c>
    </row>
    <row r="3591" spans="1:23" x14ac:dyDescent="0.3">
      <c r="A3591">
        <v>772897</v>
      </c>
      <c r="B3591">
        <v>32</v>
      </c>
      <c r="C3591" t="s">
        <v>23</v>
      </c>
      <c r="D3591" t="s">
        <v>41</v>
      </c>
      <c r="E3591" t="s">
        <v>49</v>
      </c>
      <c r="F3591" s="1">
        <v>42402.877083333333</v>
      </c>
      <c r="G3591" s="1">
        <v>1.3888888888888889E-4</v>
      </c>
      <c r="H3591" t="s">
        <v>54</v>
      </c>
      <c r="I3591" t="s">
        <v>160</v>
      </c>
      <c r="J3591" t="s">
        <v>860</v>
      </c>
      <c r="K3591" s="1">
        <v>42402.960416666669</v>
      </c>
      <c r="L3591">
        <v>0</v>
      </c>
      <c r="M3591">
        <v>0</v>
      </c>
      <c r="N3591">
        <v>12</v>
      </c>
      <c r="O3591">
        <v>12</v>
      </c>
      <c r="P3591">
        <v>0.2</v>
      </c>
      <c r="Q3591" t="s">
        <v>29</v>
      </c>
      <c r="R3591" t="s">
        <v>82</v>
      </c>
      <c r="S3591" t="s">
        <v>23</v>
      </c>
      <c r="T3591" t="s">
        <v>31</v>
      </c>
      <c r="U3591" t="s">
        <v>32</v>
      </c>
      <c r="V3591" t="s">
        <v>78</v>
      </c>
      <c r="W3591" t="s">
        <v>40</v>
      </c>
    </row>
    <row r="3592" spans="1:23" x14ac:dyDescent="0.3">
      <c r="A3592">
        <v>772897</v>
      </c>
      <c r="B3592">
        <v>32</v>
      </c>
      <c r="C3592" t="s">
        <v>23</v>
      </c>
      <c r="D3592" t="s">
        <v>41</v>
      </c>
      <c r="E3592" t="s">
        <v>49</v>
      </c>
      <c r="F3592" s="1">
        <v>42406.679166666669</v>
      </c>
      <c r="G3592" s="1">
        <v>1.1805555555555556E-3</v>
      </c>
      <c r="H3592" t="s">
        <v>54</v>
      </c>
      <c r="I3592" t="s">
        <v>222</v>
      </c>
      <c r="J3592" t="s">
        <v>257</v>
      </c>
      <c r="K3592" s="1">
        <v>42406.762499999997</v>
      </c>
      <c r="L3592">
        <v>0</v>
      </c>
      <c r="M3592">
        <v>1</v>
      </c>
      <c r="N3592">
        <v>42</v>
      </c>
      <c r="O3592">
        <v>102</v>
      </c>
      <c r="P3592">
        <v>1.7</v>
      </c>
      <c r="Q3592" t="s">
        <v>29</v>
      </c>
      <c r="R3592" t="s">
        <v>82</v>
      </c>
      <c r="S3592" t="s">
        <v>23</v>
      </c>
      <c r="T3592" t="s">
        <v>31</v>
      </c>
      <c r="U3592" t="s">
        <v>32</v>
      </c>
      <c r="V3592" t="s">
        <v>47</v>
      </c>
      <c r="W3592" t="s">
        <v>34</v>
      </c>
    </row>
    <row r="3593" spans="1:23" x14ac:dyDescent="0.3">
      <c r="A3593">
        <v>772897</v>
      </c>
      <c r="B3593">
        <v>32</v>
      </c>
      <c r="C3593" t="s">
        <v>23</v>
      </c>
      <c r="D3593" t="s">
        <v>41</v>
      </c>
      <c r="E3593" t="s">
        <v>49</v>
      </c>
      <c r="F3593" s="1">
        <v>42409.728472222225</v>
      </c>
      <c r="G3593" s="1">
        <v>2.3148148148148149E-4</v>
      </c>
      <c r="H3593" t="s">
        <v>73</v>
      </c>
      <c r="I3593" t="s">
        <v>241</v>
      </c>
      <c r="J3593" t="s">
        <v>262</v>
      </c>
      <c r="K3593" s="1">
        <v>42409.811805555553</v>
      </c>
      <c r="L3593">
        <v>0</v>
      </c>
      <c r="M3593">
        <v>0</v>
      </c>
      <c r="N3593">
        <v>20</v>
      </c>
      <c r="O3593">
        <v>20</v>
      </c>
      <c r="P3593">
        <v>0.33</v>
      </c>
      <c r="Q3593" t="s">
        <v>29</v>
      </c>
      <c r="R3593" t="s">
        <v>82</v>
      </c>
      <c r="S3593" t="s">
        <v>23</v>
      </c>
      <c r="T3593" t="s">
        <v>31</v>
      </c>
      <c r="U3593" t="s">
        <v>32</v>
      </c>
      <c r="V3593" t="s">
        <v>78</v>
      </c>
      <c r="W3593" t="s">
        <v>40</v>
      </c>
    </row>
    <row r="3594" spans="1:23" x14ac:dyDescent="0.3">
      <c r="A3594">
        <v>858939</v>
      </c>
      <c r="B3594">
        <v>0</v>
      </c>
      <c r="C3594" t="s">
        <v>84</v>
      </c>
      <c r="D3594" t="s">
        <v>85</v>
      </c>
      <c r="E3594" t="s">
        <v>85</v>
      </c>
      <c r="F3594" s="1">
        <v>42449.499305555553</v>
      </c>
      <c r="G3594" s="1">
        <v>8.6805555555555559E-3</v>
      </c>
      <c r="H3594" t="s">
        <v>59</v>
      </c>
      <c r="I3594" t="s">
        <v>203</v>
      </c>
      <c r="J3594" t="s">
        <v>149</v>
      </c>
      <c r="K3594" s="1">
        <v>42449.582638888889</v>
      </c>
      <c r="L3594">
        <v>0</v>
      </c>
      <c r="M3594">
        <v>12</v>
      </c>
      <c r="N3594">
        <v>30</v>
      </c>
      <c r="O3594">
        <v>750</v>
      </c>
      <c r="P3594">
        <v>12.5</v>
      </c>
      <c r="Q3594" t="s">
        <v>38</v>
      </c>
      <c r="R3594" t="s">
        <v>84</v>
      </c>
      <c r="S3594" t="s">
        <v>84</v>
      </c>
      <c r="T3594" t="s">
        <v>63</v>
      </c>
      <c r="U3594" t="s">
        <v>53</v>
      </c>
      <c r="V3594" t="s">
        <v>33</v>
      </c>
      <c r="W3594" t="s">
        <v>34</v>
      </c>
    </row>
    <row r="3595" spans="1:23" x14ac:dyDescent="0.3">
      <c r="A3595">
        <v>810113</v>
      </c>
      <c r="B3595">
        <v>27</v>
      </c>
      <c r="C3595" t="s">
        <v>23</v>
      </c>
      <c r="D3595" t="s">
        <v>24</v>
      </c>
      <c r="E3595" t="s">
        <v>42</v>
      </c>
      <c r="F3595" s="1">
        <v>42419.709027777775</v>
      </c>
      <c r="G3595" s="1">
        <v>0</v>
      </c>
      <c r="H3595" t="s">
        <v>50</v>
      </c>
      <c r="I3595" t="s">
        <v>80</v>
      </c>
      <c r="J3595" t="s">
        <v>556</v>
      </c>
      <c r="K3595" s="1">
        <v>42419.792361111111</v>
      </c>
      <c r="L3595">
        <v>0</v>
      </c>
      <c r="M3595">
        <v>0</v>
      </c>
      <c r="N3595">
        <v>0</v>
      </c>
      <c r="O3595">
        <v>0</v>
      </c>
      <c r="P3595">
        <v>0</v>
      </c>
      <c r="Q3595" t="s">
        <v>29</v>
      </c>
      <c r="R3595" t="s">
        <v>30</v>
      </c>
      <c r="S3595" t="s">
        <v>23</v>
      </c>
      <c r="T3595" t="s">
        <v>31</v>
      </c>
      <c r="U3595" t="s">
        <v>32</v>
      </c>
      <c r="V3595" t="s">
        <v>83</v>
      </c>
      <c r="W3595" t="s">
        <v>40</v>
      </c>
    </row>
    <row r="3596" spans="1:23" x14ac:dyDescent="0.3">
      <c r="A3596">
        <v>810113</v>
      </c>
      <c r="B3596">
        <v>27</v>
      </c>
      <c r="C3596" t="s">
        <v>23</v>
      </c>
      <c r="D3596" t="s">
        <v>24</v>
      </c>
      <c r="E3596" t="s">
        <v>42</v>
      </c>
      <c r="F3596" s="1">
        <v>42419.409722222219</v>
      </c>
      <c r="G3596" s="1">
        <v>4.7222222222222223E-3</v>
      </c>
      <c r="H3596" t="s">
        <v>35</v>
      </c>
      <c r="I3596" t="s">
        <v>80</v>
      </c>
      <c r="J3596" t="s">
        <v>1326</v>
      </c>
      <c r="K3596" s="1">
        <v>42419.493055555555</v>
      </c>
      <c r="L3596">
        <v>0</v>
      </c>
      <c r="M3596">
        <v>6</v>
      </c>
      <c r="N3596">
        <v>48</v>
      </c>
      <c r="O3596">
        <v>408</v>
      </c>
      <c r="P3596">
        <v>6.8</v>
      </c>
      <c r="Q3596" t="s">
        <v>38</v>
      </c>
      <c r="R3596" t="s">
        <v>30</v>
      </c>
      <c r="S3596" t="s">
        <v>23</v>
      </c>
      <c r="T3596" t="s">
        <v>45</v>
      </c>
      <c r="U3596" t="s">
        <v>32</v>
      </c>
      <c r="V3596" t="s">
        <v>83</v>
      </c>
      <c r="W3596" t="s">
        <v>40</v>
      </c>
    </row>
    <row r="3597" spans="1:23" x14ac:dyDescent="0.3">
      <c r="A3597">
        <v>810113</v>
      </c>
      <c r="B3597">
        <v>27</v>
      </c>
      <c r="C3597" t="s">
        <v>23</v>
      </c>
      <c r="D3597" t="s">
        <v>24</v>
      </c>
      <c r="E3597" t="s">
        <v>42</v>
      </c>
      <c r="F3597" s="1">
        <v>42419.30972222222</v>
      </c>
      <c r="G3597" s="1">
        <v>9.2592592592592588E-5</v>
      </c>
      <c r="H3597" t="s">
        <v>94</v>
      </c>
      <c r="I3597" t="s">
        <v>80</v>
      </c>
      <c r="J3597" t="s">
        <v>110</v>
      </c>
      <c r="K3597" s="1">
        <v>42419.393055555556</v>
      </c>
      <c r="L3597">
        <v>0</v>
      </c>
      <c r="M3597">
        <v>0</v>
      </c>
      <c r="N3597">
        <v>8</v>
      </c>
      <c r="O3597">
        <v>8</v>
      </c>
      <c r="P3597">
        <v>0.13</v>
      </c>
      <c r="Q3597" t="s">
        <v>29</v>
      </c>
      <c r="R3597" t="s">
        <v>30</v>
      </c>
      <c r="S3597" t="s">
        <v>23</v>
      </c>
      <c r="T3597" t="s">
        <v>45</v>
      </c>
      <c r="U3597" t="s">
        <v>32</v>
      </c>
      <c r="V3597" t="s">
        <v>83</v>
      </c>
      <c r="W3597" t="s">
        <v>40</v>
      </c>
    </row>
    <row r="3598" spans="1:23" x14ac:dyDescent="0.3">
      <c r="A3598">
        <v>810113</v>
      </c>
      <c r="B3598">
        <v>27</v>
      </c>
      <c r="C3598" t="s">
        <v>23</v>
      </c>
      <c r="D3598" t="s">
        <v>24</v>
      </c>
      <c r="E3598" t="s">
        <v>42</v>
      </c>
      <c r="F3598" s="1">
        <v>42419.40902777778</v>
      </c>
      <c r="G3598" s="1">
        <v>0</v>
      </c>
      <c r="H3598" t="s">
        <v>73</v>
      </c>
      <c r="I3598" t="s">
        <v>80</v>
      </c>
      <c r="J3598" t="s">
        <v>846</v>
      </c>
      <c r="K3598" s="1">
        <v>42419.492361111108</v>
      </c>
      <c r="L3598">
        <v>0</v>
      </c>
      <c r="M3598">
        <v>0</v>
      </c>
      <c r="N3598">
        <v>0</v>
      </c>
      <c r="O3598">
        <v>0</v>
      </c>
      <c r="P3598">
        <v>0</v>
      </c>
      <c r="Q3598" t="s">
        <v>29</v>
      </c>
      <c r="R3598" t="s">
        <v>30</v>
      </c>
      <c r="S3598" t="s">
        <v>23</v>
      </c>
      <c r="T3598" t="s">
        <v>45</v>
      </c>
      <c r="U3598" t="s">
        <v>32</v>
      </c>
      <c r="V3598" t="s">
        <v>83</v>
      </c>
      <c r="W3598" t="s">
        <v>40</v>
      </c>
    </row>
    <row r="3599" spans="1:23" x14ac:dyDescent="0.3">
      <c r="A3599">
        <v>810113</v>
      </c>
      <c r="B3599">
        <v>27</v>
      </c>
      <c r="C3599" t="s">
        <v>23</v>
      </c>
      <c r="D3599" t="s">
        <v>24</v>
      </c>
      <c r="E3599" t="s">
        <v>42</v>
      </c>
      <c r="F3599" s="1">
        <v>42419.676388888889</v>
      </c>
      <c r="G3599" s="1">
        <v>0</v>
      </c>
      <c r="H3599" t="s">
        <v>94</v>
      </c>
      <c r="I3599" t="s">
        <v>80</v>
      </c>
      <c r="J3599" t="s">
        <v>987</v>
      </c>
      <c r="K3599" s="1">
        <v>42419.759722222225</v>
      </c>
      <c r="L3599">
        <v>0</v>
      </c>
      <c r="M3599">
        <v>0</v>
      </c>
      <c r="N3599">
        <v>0</v>
      </c>
      <c r="O3599">
        <v>0</v>
      </c>
      <c r="P3599">
        <v>0</v>
      </c>
      <c r="Q3599" t="s">
        <v>29</v>
      </c>
      <c r="R3599" t="s">
        <v>30</v>
      </c>
      <c r="S3599" t="s">
        <v>23</v>
      </c>
      <c r="T3599" t="s">
        <v>31</v>
      </c>
      <c r="U3599" t="s">
        <v>32</v>
      </c>
      <c r="V3599" t="s">
        <v>83</v>
      </c>
      <c r="W3599" t="s">
        <v>40</v>
      </c>
    </row>
    <row r="3600" spans="1:23" x14ac:dyDescent="0.3">
      <c r="A3600">
        <v>810113</v>
      </c>
      <c r="B3600">
        <v>27</v>
      </c>
      <c r="C3600" t="s">
        <v>23</v>
      </c>
      <c r="D3600" t="s">
        <v>24</v>
      </c>
      <c r="E3600" t="s">
        <v>42</v>
      </c>
      <c r="F3600" s="1">
        <v>42419.738888888889</v>
      </c>
      <c r="G3600" s="1">
        <v>0</v>
      </c>
      <c r="H3600" t="s">
        <v>94</v>
      </c>
      <c r="I3600" t="s">
        <v>80</v>
      </c>
      <c r="J3600" t="s">
        <v>859</v>
      </c>
      <c r="K3600" s="1">
        <v>42419.822222222225</v>
      </c>
      <c r="L3600">
        <v>0</v>
      </c>
      <c r="M3600">
        <v>0</v>
      </c>
      <c r="N3600">
        <v>0</v>
      </c>
      <c r="O3600">
        <v>0</v>
      </c>
      <c r="P3600">
        <v>0</v>
      </c>
      <c r="Q3600" t="s">
        <v>29</v>
      </c>
      <c r="R3600" t="s">
        <v>30</v>
      </c>
      <c r="S3600" t="s">
        <v>23</v>
      </c>
      <c r="T3600" t="s">
        <v>31</v>
      </c>
      <c r="U3600" t="s">
        <v>32</v>
      </c>
      <c r="V3600" t="s">
        <v>83</v>
      </c>
      <c r="W3600" t="s">
        <v>40</v>
      </c>
    </row>
    <row r="3601" spans="1:23" x14ac:dyDescent="0.3">
      <c r="A3601">
        <v>778000</v>
      </c>
      <c r="B3601">
        <v>53</v>
      </c>
      <c r="C3601" t="s">
        <v>23</v>
      </c>
      <c r="D3601" t="s">
        <v>65</v>
      </c>
      <c r="E3601" t="s">
        <v>42</v>
      </c>
      <c r="F3601" s="1">
        <v>42407.459722222222</v>
      </c>
      <c r="G3601" s="1">
        <v>2.6157407407407405E-3</v>
      </c>
      <c r="H3601" t="s">
        <v>135</v>
      </c>
      <c r="I3601" t="s">
        <v>347</v>
      </c>
      <c r="J3601" t="s">
        <v>444</v>
      </c>
      <c r="K3601" s="1">
        <v>42407.543055555558</v>
      </c>
      <c r="L3601">
        <v>0</v>
      </c>
      <c r="M3601">
        <v>3</v>
      </c>
      <c r="N3601">
        <v>46</v>
      </c>
      <c r="O3601">
        <v>226</v>
      </c>
      <c r="P3601">
        <v>3.77</v>
      </c>
      <c r="Q3601" t="s">
        <v>29</v>
      </c>
      <c r="R3601" t="s">
        <v>207</v>
      </c>
      <c r="S3601" t="s">
        <v>23</v>
      </c>
      <c r="T3601" t="s">
        <v>63</v>
      </c>
      <c r="U3601" t="s">
        <v>32</v>
      </c>
      <c r="V3601" t="s">
        <v>33</v>
      </c>
      <c r="W3601" t="s">
        <v>34</v>
      </c>
    </row>
    <row r="3602" spans="1:23" x14ac:dyDescent="0.3">
      <c r="A3602">
        <v>778000</v>
      </c>
      <c r="B3602">
        <v>53</v>
      </c>
      <c r="C3602" t="s">
        <v>23</v>
      </c>
      <c r="D3602" t="s">
        <v>65</v>
      </c>
      <c r="E3602" t="s">
        <v>42</v>
      </c>
      <c r="F3602" s="1">
        <v>42458.63958333333</v>
      </c>
      <c r="G3602" s="1">
        <v>7.013888888888889E-3</v>
      </c>
      <c r="H3602" t="s">
        <v>35</v>
      </c>
      <c r="I3602" t="s">
        <v>117</v>
      </c>
      <c r="J3602" t="s">
        <v>362</v>
      </c>
      <c r="K3602" s="1">
        <v>42458.722916666666</v>
      </c>
      <c r="L3602">
        <v>0</v>
      </c>
      <c r="M3602">
        <v>10</v>
      </c>
      <c r="N3602">
        <v>6</v>
      </c>
      <c r="O3602">
        <v>606</v>
      </c>
      <c r="P3602">
        <v>10.1</v>
      </c>
      <c r="Q3602" t="s">
        <v>38</v>
      </c>
      <c r="R3602" t="s">
        <v>207</v>
      </c>
      <c r="S3602" t="s">
        <v>23</v>
      </c>
      <c r="T3602" t="s">
        <v>63</v>
      </c>
      <c r="U3602" t="s">
        <v>53</v>
      </c>
      <c r="V3602" t="s">
        <v>78</v>
      </c>
      <c r="W3602" t="s">
        <v>40</v>
      </c>
    </row>
    <row r="3603" spans="1:23" x14ac:dyDescent="0.3">
      <c r="A3603">
        <v>733939</v>
      </c>
      <c r="B3603">
        <v>24</v>
      </c>
      <c r="C3603" t="s">
        <v>23</v>
      </c>
      <c r="D3603" t="s">
        <v>48</v>
      </c>
      <c r="E3603" t="s">
        <v>145</v>
      </c>
      <c r="F3603" s="1">
        <v>42386.480555555558</v>
      </c>
      <c r="G3603" s="1">
        <v>1.0416666666666667E-4</v>
      </c>
      <c r="H3603" t="s">
        <v>54</v>
      </c>
      <c r="I3603" t="s">
        <v>397</v>
      </c>
      <c r="J3603" t="s">
        <v>548</v>
      </c>
      <c r="K3603" s="1">
        <v>42386.563888888886</v>
      </c>
      <c r="L3603">
        <v>0</v>
      </c>
      <c r="M3603">
        <v>0</v>
      </c>
      <c r="N3603">
        <v>9</v>
      </c>
      <c r="O3603">
        <v>9</v>
      </c>
      <c r="P3603">
        <v>0.15</v>
      </c>
      <c r="Q3603" t="s">
        <v>29</v>
      </c>
      <c r="R3603" t="s">
        <v>30</v>
      </c>
      <c r="S3603" t="s">
        <v>23</v>
      </c>
      <c r="T3603" t="s">
        <v>63</v>
      </c>
      <c r="U3603" t="s">
        <v>46</v>
      </c>
      <c r="V3603" t="s">
        <v>33</v>
      </c>
      <c r="W3603" t="s">
        <v>34</v>
      </c>
    </row>
    <row r="3604" spans="1:23" x14ac:dyDescent="0.3">
      <c r="A3604">
        <v>630091</v>
      </c>
      <c r="B3604">
        <v>37</v>
      </c>
      <c r="C3604" t="s">
        <v>23</v>
      </c>
      <c r="D3604" t="s">
        <v>65</v>
      </c>
      <c r="E3604" t="s">
        <v>49</v>
      </c>
      <c r="F3604" s="1">
        <v>42376.745138888888</v>
      </c>
      <c r="G3604" s="1">
        <v>2.732638888888889E-2</v>
      </c>
      <c r="H3604" t="s">
        <v>35</v>
      </c>
      <c r="I3604" t="s">
        <v>303</v>
      </c>
      <c r="J3604" t="s">
        <v>329</v>
      </c>
      <c r="K3604" s="1">
        <v>42376.828472222223</v>
      </c>
      <c r="L3604">
        <v>0</v>
      </c>
      <c r="M3604">
        <v>39</v>
      </c>
      <c r="N3604">
        <v>21</v>
      </c>
      <c r="O3604">
        <v>2361</v>
      </c>
      <c r="P3604">
        <v>39.35</v>
      </c>
      <c r="Q3604" t="s">
        <v>62</v>
      </c>
      <c r="R3604" t="s">
        <v>82</v>
      </c>
      <c r="S3604" t="s">
        <v>23</v>
      </c>
      <c r="T3604" t="s">
        <v>31</v>
      </c>
      <c r="U3604" t="s">
        <v>46</v>
      </c>
      <c r="V3604" t="s">
        <v>128</v>
      </c>
      <c r="W3604" t="s">
        <v>40</v>
      </c>
    </row>
    <row r="3605" spans="1:23" x14ac:dyDescent="0.3">
      <c r="A3605">
        <v>630091</v>
      </c>
      <c r="B3605">
        <v>37</v>
      </c>
      <c r="C3605" t="s">
        <v>23</v>
      </c>
      <c r="D3605" t="s">
        <v>65</v>
      </c>
      <c r="E3605" t="s">
        <v>49</v>
      </c>
      <c r="F3605" s="1">
        <v>42382.953472222223</v>
      </c>
      <c r="G3605" s="1">
        <v>5.5555555555555556E-4</v>
      </c>
      <c r="H3605" t="s">
        <v>123</v>
      </c>
      <c r="I3605" t="s">
        <v>373</v>
      </c>
      <c r="J3605" t="s">
        <v>1165</v>
      </c>
      <c r="K3605" s="1">
        <v>42383.036805555559</v>
      </c>
      <c r="L3605">
        <v>0</v>
      </c>
      <c r="M3605">
        <v>0</v>
      </c>
      <c r="N3605">
        <v>48</v>
      </c>
      <c r="O3605">
        <v>48</v>
      </c>
      <c r="P3605">
        <v>0.8</v>
      </c>
      <c r="Q3605" t="s">
        <v>29</v>
      </c>
      <c r="R3605" t="s">
        <v>82</v>
      </c>
      <c r="S3605" t="s">
        <v>23</v>
      </c>
      <c r="T3605" t="s">
        <v>106</v>
      </c>
      <c r="U3605" t="s">
        <v>46</v>
      </c>
      <c r="V3605" t="s">
        <v>128</v>
      </c>
      <c r="W3605" t="s">
        <v>40</v>
      </c>
    </row>
    <row r="3606" spans="1:23" x14ac:dyDescent="0.3">
      <c r="A3606">
        <v>433262</v>
      </c>
      <c r="B3606">
        <v>29</v>
      </c>
      <c r="C3606" t="s">
        <v>23</v>
      </c>
      <c r="D3606" t="s">
        <v>58</v>
      </c>
      <c r="E3606" t="s">
        <v>49</v>
      </c>
      <c r="F3606" s="1">
        <v>42390.893055555556</v>
      </c>
      <c r="G3606" s="1">
        <v>1.25E-3</v>
      </c>
      <c r="H3606" t="s">
        <v>54</v>
      </c>
      <c r="I3606" t="s">
        <v>323</v>
      </c>
      <c r="J3606" t="s">
        <v>808</v>
      </c>
      <c r="K3606" s="1">
        <v>42390.976388888892</v>
      </c>
      <c r="L3606">
        <v>0</v>
      </c>
      <c r="M3606">
        <v>1</v>
      </c>
      <c r="N3606">
        <v>48</v>
      </c>
      <c r="O3606">
        <v>108</v>
      </c>
      <c r="P3606">
        <v>1.8</v>
      </c>
      <c r="Q3606" t="s">
        <v>29</v>
      </c>
      <c r="R3606" t="s">
        <v>30</v>
      </c>
      <c r="S3606" t="s">
        <v>23</v>
      </c>
      <c r="T3606" t="s">
        <v>31</v>
      </c>
      <c r="U3606" t="s">
        <v>46</v>
      </c>
      <c r="V3606" t="s">
        <v>128</v>
      </c>
      <c r="W3606" t="s">
        <v>40</v>
      </c>
    </row>
    <row r="3607" spans="1:23" x14ac:dyDescent="0.3">
      <c r="A3607">
        <v>833014</v>
      </c>
      <c r="B3607">
        <v>33</v>
      </c>
      <c r="C3607" t="s">
        <v>23</v>
      </c>
      <c r="D3607" t="s">
        <v>48</v>
      </c>
      <c r="E3607" t="s">
        <v>85</v>
      </c>
      <c r="F3607" s="1">
        <v>42385.63958333333</v>
      </c>
      <c r="G3607" s="1">
        <v>1.0995370370370371E-3</v>
      </c>
      <c r="H3607" t="s">
        <v>113</v>
      </c>
      <c r="I3607" t="s">
        <v>43</v>
      </c>
      <c r="J3607" t="s">
        <v>362</v>
      </c>
      <c r="K3607" s="1">
        <v>42385.722916666666</v>
      </c>
      <c r="L3607">
        <v>0</v>
      </c>
      <c r="M3607">
        <v>1</v>
      </c>
      <c r="N3607">
        <v>35</v>
      </c>
      <c r="O3607">
        <v>95</v>
      </c>
      <c r="P3607">
        <v>1.58</v>
      </c>
      <c r="Q3607" t="s">
        <v>29</v>
      </c>
      <c r="R3607" t="s">
        <v>82</v>
      </c>
      <c r="S3607" t="s">
        <v>23</v>
      </c>
      <c r="T3607" t="s">
        <v>63</v>
      </c>
      <c r="U3607" t="s">
        <v>46</v>
      </c>
      <c r="V3607" t="s">
        <v>47</v>
      </c>
      <c r="W3607" t="s">
        <v>34</v>
      </c>
    </row>
    <row r="3608" spans="1:23" x14ac:dyDescent="0.3">
      <c r="A3608">
        <v>833014</v>
      </c>
      <c r="B3608">
        <v>33</v>
      </c>
      <c r="C3608" t="s">
        <v>23</v>
      </c>
      <c r="D3608" t="s">
        <v>48</v>
      </c>
      <c r="E3608" t="s">
        <v>85</v>
      </c>
      <c r="F3608" s="1">
        <v>42455.647916666669</v>
      </c>
      <c r="G3608" s="1">
        <v>8.7037037037037031E-3</v>
      </c>
      <c r="H3608" t="s">
        <v>94</v>
      </c>
      <c r="I3608" t="s">
        <v>111</v>
      </c>
      <c r="J3608" t="s">
        <v>69</v>
      </c>
      <c r="K3608" s="1">
        <v>42455.731249999997</v>
      </c>
      <c r="L3608">
        <v>0</v>
      </c>
      <c r="M3608">
        <v>12</v>
      </c>
      <c r="N3608">
        <v>32</v>
      </c>
      <c r="O3608">
        <v>752</v>
      </c>
      <c r="P3608">
        <v>12.53</v>
      </c>
      <c r="Q3608" t="s">
        <v>38</v>
      </c>
      <c r="R3608" t="s">
        <v>82</v>
      </c>
      <c r="S3608" t="s">
        <v>23</v>
      </c>
      <c r="T3608" t="s">
        <v>63</v>
      </c>
      <c r="U3608" t="s">
        <v>53</v>
      </c>
      <c r="V3608" t="s">
        <v>47</v>
      </c>
      <c r="W3608" t="s">
        <v>34</v>
      </c>
    </row>
    <row r="3609" spans="1:23" x14ac:dyDescent="0.3">
      <c r="A3609">
        <v>765581</v>
      </c>
      <c r="B3609">
        <v>29</v>
      </c>
      <c r="C3609" t="s">
        <v>23</v>
      </c>
      <c r="D3609" t="s">
        <v>48</v>
      </c>
      <c r="E3609" t="s">
        <v>85</v>
      </c>
      <c r="F3609" s="1">
        <v>42383.198611111111</v>
      </c>
      <c r="G3609" s="1">
        <v>3.0324074074074073E-3</v>
      </c>
      <c r="H3609" t="s">
        <v>135</v>
      </c>
      <c r="I3609" t="s">
        <v>104</v>
      </c>
      <c r="J3609" t="s">
        <v>739</v>
      </c>
      <c r="K3609" s="1">
        <v>42383.281944444447</v>
      </c>
      <c r="L3609">
        <v>0</v>
      </c>
      <c r="M3609">
        <v>4</v>
      </c>
      <c r="N3609">
        <v>22</v>
      </c>
      <c r="O3609">
        <v>262</v>
      </c>
      <c r="P3609">
        <v>4.37</v>
      </c>
      <c r="Q3609" t="s">
        <v>29</v>
      </c>
      <c r="R3609" t="s">
        <v>30</v>
      </c>
      <c r="S3609" t="s">
        <v>23</v>
      </c>
      <c r="T3609" t="s">
        <v>45</v>
      </c>
      <c r="U3609" t="s">
        <v>46</v>
      </c>
      <c r="V3609" t="s">
        <v>128</v>
      </c>
      <c r="W3609" t="s">
        <v>40</v>
      </c>
    </row>
    <row r="3610" spans="1:23" x14ac:dyDescent="0.3">
      <c r="A3610">
        <v>833017</v>
      </c>
      <c r="B3610">
        <v>32</v>
      </c>
      <c r="C3610" t="s">
        <v>23</v>
      </c>
      <c r="D3610" t="s">
        <v>41</v>
      </c>
      <c r="E3610" t="s">
        <v>145</v>
      </c>
      <c r="F3610" s="1">
        <v>42453.619444444441</v>
      </c>
      <c r="G3610" s="1">
        <v>3.3912037037037039E-2</v>
      </c>
      <c r="H3610" t="s">
        <v>94</v>
      </c>
      <c r="I3610" t="s">
        <v>201</v>
      </c>
      <c r="J3610" t="s">
        <v>530</v>
      </c>
      <c r="K3610" s="1">
        <v>42453.702777777777</v>
      </c>
      <c r="L3610">
        <v>0</v>
      </c>
      <c r="M3610">
        <v>48</v>
      </c>
      <c r="N3610">
        <v>50</v>
      </c>
      <c r="O3610">
        <v>2930</v>
      </c>
      <c r="P3610">
        <v>48.83</v>
      </c>
      <c r="Q3610" t="s">
        <v>62</v>
      </c>
      <c r="R3610" t="s">
        <v>82</v>
      </c>
      <c r="S3610" t="s">
        <v>23</v>
      </c>
      <c r="T3610" t="s">
        <v>63</v>
      </c>
      <c r="U3610" t="s">
        <v>53</v>
      </c>
      <c r="V3610" t="s">
        <v>128</v>
      </c>
      <c r="W3610" t="s">
        <v>40</v>
      </c>
    </row>
    <row r="3611" spans="1:23" x14ac:dyDescent="0.3">
      <c r="A3611">
        <v>617547</v>
      </c>
      <c r="B3611">
        <v>39</v>
      </c>
      <c r="C3611" t="s">
        <v>23</v>
      </c>
      <c r="D3611" t="s">
        <v>41</v>
      </c>
      <c r="E3611" t="s">
        <v>49</v>
      </c>
      <c r="F3611" s="1">
        <v>42374.42083333333</v>
      </c>
      <c r="G3611" s="1">
        <v>5.6944444444444447E-3</v>
      </c>
      <c r="H3611" t="s">
        <v>54</v>
      </c>
      <c r="I3611" t="s">
        <v>263</v>
      </c>
      <c r="J3611" t="s">
        <v>715</v>
      </c>
      <c r="K3611" s="1">
        <v>42374.504166666666</v>
      </c>
      <c r="L3611">
        <v>0</v>
      </c>
      <c r="M3611">
        <v>8</v>
      </c>
      <c r="N3611">
        <v>12</v>
      </c>
      <c r="O3611">
        <v>492</v>
      </c>
      <c r="P3611">
        <v>8.1999999999999993</v>
      </c>
      <c r="Q3611" t="s">
        <v>38</v>
      </c>
      <c r="R3611" t="s">
        <v>82</v>
      </c>
      <c r="S3611" t="s">
        <v>23</v>
      </c>
      <c r="T3611" t="s">
        <v>63</v>
      </c>
      <c r="U3611" t="s">
        <v>46</v>
      </c>
      <c r="V3611" t="s">
        <v>78</v>
      </c>
      <c r="W3611" t="s">
        <v>40</v>
      </c>
    </row>
    <row r="3612" spans="1:23" x14ac:dyDescent="0.3">
      <c r="A3612">
        <v>860784</v>
      </c>
      <c r="B3612">
        <v>33</v>
      </c>
      <c r="C3612" t="s">
        <v>23</v>
      </c>
      <c r="D3612" t="s">
        <v>24</v>
      </c>
      <c r="E3612" t="s">
        <v>145</v>
      </c>
      <c r="F3612" s="1">
        <v>42418.431944444441</v>
      </c>
      <c r="G3612" s="1">
        <v>4.7916666666666663E-3</v>
      </c>
      <c r="H3612" t="s">
        <v>94</v>
      </c>
      <c r="I3612" t="s">
        <v>311</v>
      </c>
      <c r="J3612" t="s">
        <v>602</v>
      </c>
      <c r="K3612" s="1">
        <v>42418.515277777777</v>
      </c>
      <c r="L3612">
        <v>0</v>
      </c>
      <c r="M3612">
        <v>6</v>
      </c>
      <c r="N3612">
        <v>54</v>
      </c>
      <c r="O3612">
        <v>414</v>
      </c>
      <c r="P3612">
        <v>6.9</v>
      </c>
      <c r="Q3612" t="s">
        <v>38</v>
      </c>
      <c r="R3612" t="s">
        <v>82</v>
      </c>
      <c r="S3612" t="s">
        <v>23</v>
      </c>
      <c r="T3612" t="s">
        <v>63</v>
      </c>
      <c r="U3612" t="s">
        <v>32</v>
      </c>
      <c r="V3612" t="s">
        <v>128</v>
      </c>
      <c r="W3612" t="s">
        <v>40</v>
      </c>
    </row>
    <row r="3613" spans="1:23" x14ac:dyDescent="0.3">
      <c r="A3613">
        <v>1108404</v>
      </c>
      <c r="B3613">
        <v>30</v>
      </c>
      <c r="C3613" t="s">
        <v>23</v>
      </c>
      <c r="D3613" t="s">
        <v>41</v>
      </c>
      <c r="E3613" t="s">
        <v>145</v>
      </c>
      <c r="F3613" s="1">
        <v>42458.572916666664</v>
      </c>
      <c r="G3613" s="1">
        <v>2.4305555555555555E-4</v>
      </c>
      <c r="H3613" t="s">
        <v>35</v>
      </c>
      <c r="I3613" t="s">
        <v>117</v>
      </c>
      <c r="J3613" t="s">
        <v>1197</v>
      </c>
      <c r="K3613" s="1">
        <v>42458.65625</v>
      </c>
      <c r="L3613">
        <v>0</v>
      </c>
      <c r="M3613">
        <v>0</v>
      </c>
      <c r="N3613">
        <v>21</v>
      </c>
      <c r="O3613">
        <v>21</v>
      </c>
      <c r="P3613">
        <v>0.35</v>
      </c>
      <c r="Q3613" t="s">
        <v>29</v>
      </c>
      <c r="R3613" t="s">
        <v>30</v>
      </c>
      <c r="S3613" t="s">
        <v>23</v>
      </c>
      <c r="T3613" t="s">
        <v>63</v>
      </c>
      <c r="U3613" t="s">
        <v>53</v>
      </c>
      <c r="V3613" t="s">
        <v>78</v>
      </c>
      <c r="W3613" t="s">
        <v>40</v>
      </c>
    </row>
    <row r="3614" spans="1:23" x14ac:dyDescent="0.3">
      <c r="A3614">
        <v>833036</v>
      </c>
      <c r="B3614">
        <v>34</v>
      </c>
      <c r="C3614" t="s">
        <v>23</v>
      </c>
      <c r="D3614" t="s">
        <v>58</v>
      </c>
      <c r="E3614" t="s">
        <v>93</v>
      </c>
      <c r="F3614" s="1">
        <v>42432.875694444447</v>
      </c>
      <c r="G3614" s="1">
        <v>4.1666666666666669E-4</v>
      </c>
      <c r="H3614" t="s">
        <v>179</v>
      </c>
      <c r="I3614" t="s">
        <v>154</v>
      </c>
      <c r="J3614" t="s">
        <v>1193</v>
      </c>
      <c r="K3614" s="1">
        <v>42432.959027777775</v>
      </c>
      <c r="L3614">
        <v>0</v>
      </c>
      <c r="M3614">
        <v>0</v>
      </c>
      <c r="N3614">
        <v>36</v>
      </c>
      <c r="O3614">
        <v>36</v>
      </c>
      <c r="P3614">
        <v>0.6</v>
      </c>
      <c r="Q3614" t="s">
        <v>29</v>
      </c>
      <c r="R3614" t="s">
        <v>82</v>
      </c>
      <c r="S3614" t="s">
        <v>23</v>
      </c>
      <c r="T3614" t="s">
        <v>31</v>
      </c>
      <c r="U3614" t="s">
        <v>53</v>
      </c>
      <c r="V3614" t="s">
        <v>128</v>
      </c>
      <c r="W3614" t="s">
        <v>40</v>
      </c>
    </row>
    <row r="3615" spans="1:23" x14ac:dyDescent="0.3">
      <c r="A3615">
        <v>833036</v>
      </c>
      <c r="B3615">
        <v>34</v>
      </c>
      <c r="C3615" t="s">
        <v>23</v>
      </c>
      <c r="D3615" t="s">
        <v>58</v>
      </c>
      <c r="E3615" t="s">
        <v>93</v>
      </c>
      <c r="F3615" s="1">
        <v>42447.378472222219</v>
      </c>
      <c r="G3615" s="1">
        <v>1.2418981481481482E-2</v>
      </c>
      <c r="H3615" t="s">
        <v>101</v>
      </c>
      <c r="I3615" t="s">
        <v>235</v>
      </c>
      <c r="J3615" t="s">
        <v>306</v>
      </c>
      <c r="K3615" s="1">
        <v>42447.461805555555</v>
      </c>
      <c r="L3615">
        <v>0</v>
      </c>
      <c r="M3615">
        <v>17</v>
      </c>
      <c r="N3615">
        <v>53</v>
      </c>
      <c r="O3615">
        <v>1073</v>
      </c>
      <c r="P3615">
        <v>17.88</v>
      </c>
      <c r="Q3615" t="s">
        <v>38</v>
      </c>
      <c r="R3615" t="s">
        <v>82</v>
      </c>
      <c r="S3615" t="s">
        <v>23</v>
      </c>
      <c r="T3615" t="s">
        <v>45</v>
      </c>
      <c r="U3615" t="s">
        <v>53</v>
      </c>
      <c r="V3615" t="s">
        <v>83</v>
      </c>
      <c r="W3615" t="s">
        <v>40</v>
      </c>
    </row>
    <row r="3616" spans="1:23" x14ac:dyDescent="0.3">
      <c r="A3616">
        <v>931426</v>
      </c>
      <c r="B3616">
        <v>32</v>
      </c>
      <c r="C3616" t="s">
        <v>23</v>
      </c>
      <c r="D3616" t="s">
        <v>41</v>
      </c>
      <c r="E3616" t="s">
        <v>93</v>
      </c>
      <c r="F3616" s="1">
        <v>42458.763888888891</v>
      </c>
      <c r="G3616" s="1">
        <v>6.5046296296296293E-3</v>
      </c>
      <c r="H3616" t="s">
        <v>26</v>
      </c>
      <c r="I3616" t="s">
        <v>117</v>
      </c>
      <c r="J3616" t="s">
        <v>499</v>
      </c>
      <c r="K3616" s="1">
        <v>42458.847222222219</v>
      </c>
      <c r="L3616">
        <v>0</v>
      </c>
      <c r="M3616">
        <v>9</v>
      </c>
      <c r="N3616">
        <v>22</v>
      </c>
      <c r="O3616">
        <v>562</v>
      </c>
      <c r="P3616">
        <v>9.3699999999999992</v>
      </c>
      <c r="Q3616" t="s">
        <v>38</v>
      </c>
      <c r="R3616" t="s">
        <v>82</v>
      </c>
      <c r="S3616" t="s">
        <v>23</v>
      </c>
      <c r="T3616" t="s">
        <v>31</v>
      </c>
      <c r="U3616" t="s">
        <v>53</v>
      </c>
      <c r="V3616" t="s">
        <v>78</v>
      </c>
      <c r="W3616" t="s">
        <v>40</v>
      </c>
    </row>
    <row r="3617" spans="1:23" x14ac:dyDescent="0.3">
      <c r="A3617">
        <v>810175</v>
      </c>
      <c r="B3617">
        <v>30</v>
      </c>
      <c r="C3617" t="s">
        <v>23</v>
      </c>
      <c r="D3617" t="s">
        <v>24</v>
      </c>
      <c r="E3617" t="s">
        <v>42</v>
      </c>
      <c r="F3617" s="1">
        <v>42418.500694444447</v>
      </c>
      <c r="G3617" s="1">
        <v>2.3263888888888887E-3</v>
      </c>
      <c r="H3617" t="s">
        <v>35</v>
      </c>
      <c r="I3617" t="s">
        <v>311</v>
      </c>
      <c r="J3617" t="s">
        <v>1116</v>
      </c>
      <c r="K3617" s="1">
        <v>42418.584027777775</v>
      </c>
      <c r="L3617">
        <v>0</v>
      </c>
      <c r="M3617">
        <v>3</v>
      </c>
      <c r="N3617">
        <v>21</v>
      </c>
      <c r="O3617">
        <v>201</v>
      </c>
      <c r="P3617">
        <v>3.35</v>
      </c>
      <c r="Q3617" t="s">
        <v>29</v>
      </c>
      <c r="R3617" t="s">
        <v>30</v>
      </c>
      <c r="S3617" t="s">
        <v>23</v>
      </c>
      <c r="T3617" t="s">
        <v>63</v>
      </c>
      <c r="U3617" t="s">
        <v>32</v>
      </c>
      <c r="V3617" t="s">
        <v>128</v>
      </c>
      <c r="W3617" t="s">
        <v>40</v>
      </c>
    </row>
    <row r="3618" spans="1:23" x14ac:dyDescent="0.3">
      <c r="A3618">
        <v>810175</v>
      </c>
      <c r="B3618">
        <v>30</v>
      </c>
      <c r="C3618" t="s">
        <v>23</v>
      </c>
      <c r="D3618" t="s">
        <v>24</v>
      </c>
      <c r="E3618" t="s">
        <v>42</v>
      </c>
      <c r="F3618" s="1">
        <v>42426.35833333333</v>
      </c>
      <c r="G3618" s="1">
        <v>3.9351851851851852E-4</v>
      </c>
      <c r="H3618" t="s">
        <v>59</v>
      </c>
      <c r="I3618" t="s">
        <v>146</v>
      </c>
      <c r="J3618" t="s">
        <v>406</v>
      </c>
      <c r="K3618" s="1">
        <v>42426.441666666666</v>
      </c>
      <c r="L3618">
        <v>0</v>
      </c>
      <c r="M3618">
        <v>0</v>
      </c>
      <c r="N3618">
        <v>34</v>
      </c>
      <c r="O3618">
        <v>34</v>
      </c>
      <c r="P3618">
        <v>0.56999999999999995</v>
      </c>
      <c r="Q3618" t="s">
        <v>29</v>
      </c>
      <c r="R3618" t="s">
        <v>30</v>
      </c>
      <c r="S3618" t="s">
        <v>23</v>
      </c>
      <c r="T3618" t="s">
        <v>45</v>
      </c>
      <c r="U3618" t="s">
        <v>32</v>
      </c>
      <c r="V3618" t="s">
        <v>83</v>
      </c>
      <c r="W3618" t="s">
        <v>40</v>
      </c>
    </row>
    <row r="3619" spans="1:23" x14ac:dyDescent="0.3">
      <c r="A3619">
        <v>810175</v>
      </c>
      <c r="B3619">
        <v>30</v>
      </c>
      <c r="C3619" t="s">
        <v>23</v>
      </c>
      <c r="D3619" t="s">
        <v>24</v>
      </c>
      <c r="E3619" t="s">
        <v>42</v>
      </c>
      <c r="F3619" s="1">
        <v>42419.722222222219</v>
      </c>
      <c r="G3619" s="1">
        <v>0</v>
      </c>
      <c r="H3619" t="s">
        <v>94</v>
      </c>
      <c r="I3619" t="s">
        <v>80</v>
      </c>
      <c r="J3619" t="s">
        <v>731</v>
      </c>
      <c r="K3619" s="1">
        <v>42419.805555555555</v>
      </c>
      <c r="L3619">
        <v>0</v>
      </c>
      <c r="M3619">
        <v>0</v>
      </c>
      <c r="N3619">
        <v>0</v>
      </c>
      <c r="O3619">
        <v>0</v>
      </c>
      <c r="P3619">
        <v>0</v>
      </c>
      <c r="Q3619" t="s">
        <v>29</v>
      </c>
      <c r="R3619" t="s">
        <v>30</v>
      </c>
      <c r="S3619" t="s">
        <v>23</v>
      </c>
      <c r="T3619" t="s">
        <v>31</v>
      </c>
      <c r="U3619" t="s">
        <v>32</v>
      </c>
      <c r="V3619" t="s">
        <v>83</v>
      </c>
      <c r="W3619" t="s">
        <v>40</v>
      </c>
    </row>
    <row r="3620" spans="1:23" x14ac:dyDescent="0.3">
      <c r="A3620">
        <v>810175</v>
      </c>
      <c r="B3620">
        <v>30</v>
      </c>
      <c r="C3620" t="s">
        <v>23</v>
      </c>
      <c r="D3620" t="s">
        <v>24</v>
      </c>
      <c r="E3620" t="s">
        <v>42</v>
      </c>
      <c r="F3620" s="1">
        <v>42410.897222222222</v>
      </c>
      <c r="G3620" s="1">
        <v>0.17902777777777779</v>
      </c>
      <c r="H3620" t="s">
        <v>54</v>
      </c>
      <c r="I3620" t="s">
        <v>102</v>
      </c>
      <c r="J3620" t="s">
        <v>693</v>
      </c>
      <c r="K3620" s="1">
        <v>42410.980555555558</v>
      </c>
      <c r="L3620">
        <v>4</v>
      </c>
      <c r="M3620">
        <v>17</v>
      </c>
      <c r="N3620">
        <v>48</v>
      </c>
      <c r="O3620">
        <v>15468</v>
      </c>
      <c r="P3620">
        <v>257.8</v>
      </c>
      <c r="Q3620" t="s">
        <v>62</v>
      </c>
      <c r="R3620" t="s">
        <v>30</v>
      </c>
      <c r="S3620" t="s">
        <v>23</v>
      </c>
      <c r="T3620" t="s">
        <v>31</v>
      </c>
      <c r="U3620" t="s">
        <v>32</v>
      </c>
      <c r="V3620" t="s">
        <v>39</v>
      </c>
      <c r="W3620" t="s">
        <v>40</v>
      </c>
    </row>
    <row r="3621" spans="1:23" x14ac:dyDescent="0.3">
      <c r="A3621">
        <v>810175</v>
      </c>
      <c r="B3621">
        <v>30</v>
      </c>
      <c r="C3621" t="s">
        <v>23</v>
      </c>
      <c r="D3621" t="s">
        <v>24</v>
      </c>
      <c r="E3621" t="s">
        <v>42</v>
      </c>
      <c r="F3621" s="1">
        <v>42393.772916666669</v>
      </c>
      <c r="G3621" s="1">
        <v>1.2951388888888889E-2</v>
      </c>
      <c r="H3621" t="s">
        <v>35</v>
      </c>
      <c r="I3621" t="s">
        <v>239</v>
      </c>
      <c r="J3621" t="s">
        <v>1008</v>
      </c>
      <c r="K3621" s="1">
        <v>42393.856249999997</v>
      </c>
      <c r="L3621">
        <v>0</v>
      </c>
      <c r="M3621">
        <v>18</v>
      </c>
      <c r="N3621">
        <v>39</v>
      </c>
      <c r="O3621">
        <v>1119</v>
      </c>
      <c r="P3621">
        <v>18.649999999999999</v>
      </c>
      <c r="Q3621" t="s">
        <v>38</v>
      </c>
      <c r="R3621" t="s">
        <v>30</v>
      </c>
      <c r="S3621" t="s">
        <v>23</v>
      </c>
      <c r="T3621" t="s">
        <v>31</v>
      </c>
      <c r="U3621" t="s">
        <v>46</v>
      </c>
      <c r="V3621" t="s">
        <v>33</v>
      </c>
      <c r="W3621" t="s">
        <v>34</v>
      </c>
    </row>
    <row r="3622" spans="1:23" x14ac:dyDescent="0.3">
      <c r="A3622">
        <v>810175</v>
      </c>
      <c r="B3622">
        <v>30</v>
      </c>
      <c r="C3622" t="s">
        <v>23</v>
      </c>
      <c r="D3622" t="s">
        <v>24</v>
      </c>
      <c r="E3622" t="s">
        <v>42</v>
      </c>
      <c r="F3622" s="1">
        <v>42396.470833333333</v>
      </c>
      <c r="G3622" s="1">
        <v>2.4537037037037036E-3</v>
      </c>
      <c r="H3622" t="s">
        <v>94</v>
      </c>
      <c r="I3622" t="s">
        <v>70</v>
      </c>
      <c r="J3622" t="s">
        <v>218</v>
      </c>
      <c r="K3622" s="1">
        <v>42396.554166666669</v>
      </c>
      <c r="L3622">
        <v>0</v>
      </c>
      <c r="M3622">
        <v>3</v>
      </c>
      <c r="N3622">
        <v>32</v>
      </c>
      <c r="O3622">
        <v>212</v>
      </c>
      <c r="P3622">
        <v>3.53</v>
      </c>
      <c r="Q3622" t="s">
        <v>29</v>
      </c>
      <c r="R3622" t="s">
        <v>30</v>
      </c>
      <c r="S3622" t="s">
        <v>23</v>
      </c>
      <c r="T3622" t="s">
        <v>63</v>
      </c>
      <c r="U3622" t="s">
        <v>46</v>
      </c>
      <c r="V3622" t="s">
        <v>39</v>
      </c>
      <c r="W3622" t="s">
        <v>40</v>
      </c>
    </row>
    <row r="3623" spans="1:23" x14ac:dyDescent="0.3">
      <c r="A3623">
        <v>810175</v>
      </c>
      <c r="B3623">
        <v>30</v>
      </c>
      <c r="C3623" t="s">
        <v>23</v>
      </c>
      <c r="D3623" t="s">
        <v>24</v>
      </c>
      <c r="E3623" t="s">
        <v>42</v>
      </c>
      <c r="F3623" s="1">
        <v>42374.847916666666</v>
      </c>
      <c r="G3623" s="1">
        <v>5.6018518518518518E-3</v>
      </c>
      <c r="H3623" t="s">
        <v>94</v>
      </c>
      <c r="I3623" t="s">
        <v>263</v>
      </c>
      <c r="J3623" t="s">
        <v>446</v>
      </c>
      <c r="K3623" s="1">
        <v>42374.931250000001</v>
      </c>
      <c r="L3623">
        <v>0</v>
      </c>
      <c r="M3623">
        <v>8</v>
      </c>
      <c r="N3623">
        <v>4</v>
      </c>
      <c r="O3623">
        <v>484</v>
      </c>
      <c r="P3623">
        <v>8.07</v>
      </c>
      <c r="Q3623" t="s">
        <v>38</v>
      </c>
      <c r="R3623" t="s">
        <v>30</v>
      </c>
      <c r="S3623" t="s">
        <v>23</v>
      </c>
      <c r="T3623" t="s">
        <v>31</v>
      </c>
      <c r="U3623" t="s">
        <v>46</v>
      </c>
      <c r="V3623" t="s">
        <v>78</v>
      </c>
      <c r="W3623" t="s">
        <v>40</v>
      </c>
    </row>
    <row r="3624" spans="1:23" x14ac:dyDescent="0.3">
      <c r="A3624">
        <v>810175</v>
      </c>
      <c r="B3624">
        <v>30</v>
      </c>
      <c r="C3624" t="s">
        <v>23</v>
      </c>
      <c r="D3624" t="s">
        <v>24</v>
      </c>
      <c r="E3624" t="s">
        <v>42</v>
      </c>
      <c r="F3624" s="1">
        <v>42392.90625</v>
      </c>
      <c r="G3624" s="1">
        <v>1.3888888888888889E-4</v>
      </c>
      <c r="H3624" t="s">
        <v>35</v>
      </c>
      <c r="I3624" t="s">
        <v>98</v>
      </c>
      <c r="J3624" t="s">
        <v>700</v>
      </c>
      <c r="K3624" s="1">
        <v>42392.989583333336</v>
      </c>
      <c r="L3624">
        <v>0</v>
      </c>
      <c r="M3624">
        <v>0</v>
      </c>
      <c r="N3624">
        <v>12</v>
      </c>
      <c r="O3624">
        <v>12</v>
      </c>
      <c r="P3624">
        <v>0.2</v>
      </c>
      <c r="Q3624" t="s">
        <v>29</v>
      </c>
      <c r="R3624" t="s">
        <v>30</v>
      </c>
      <c r="S3624" t="s">
        <v>23</v>
      </c>
      <c r="T3624" t="s">
        <v>31</v>
      </c>
      <c r="U3624" t="s">
        <v>46</v>
      </c>
      <c r="V3624" t="s">
        <v>47</v>
      </c>
      <c r="W3624" t="s">
        <v>34</v>
      </c>
    </row>
    <row r="3625" spans="1:23" x14ac:dyDescent="0.3">
      <c r="A3625">
        <v>810175</v>
      </c>
      <c r="B3625">
        <v>30</v>
      </c>
      <c r="C3625" t="s">
        <v>23</v>
      </c>
      <c r="D3625" t="s">
        <v>24</v>
      </c>
      <c r="E3625" t="s">
        <v>42</v>
      </c>
      <c r="F3625" s="1">
        <v>42454.593055555553</v>
      </c>
      <c r="G3625" s="1">
        <v>0</v>
      </c>
      <c r="H3625" t="s">
        <v>59</v>
      </c>
      <c r="I3625" t="s">
        <v>109</v>
      </c>
      <c r="J3625" t="s">
        <v>131</v>
      </c>
      <c r="K3625" s="1">
        <v>42454.676388888889</v>
      </c>
      <c r="L3625">
        <v>0</v>
      </c>
      <c r="M3625">
        <v>0</v>
      </c>
      <c r="N3625">
        <v>0</v>
      </c>
      <c r="O3625">
        <v>0</v>
      </c>
      <c r="P3625">
        <v>0</v>
      </c>
      <c r="Q3625" t="s">
        <v>29</v>
      </c>
      <c r="R3625" t="s">
        <v>30</v>
      </c>
      <c r="S3625" t="s">
        <v>23</v>
      </c>
      <c r="T3625" t="s">
        <v>63</v>
      </c>
      <c r="U3625" t="s">
        <v>53</v>
      </c>
      <c r="V3625" t="s">
        <v>83</v>
      </c>
      <c r="W3625" t="s">
        <v>40</v>
      </c>
    </row>
    <row r="3626" spans="1:23" x14ac:dyDescent="0.3">
      <c r="A3626">
        <v>810186</v>
      </c>
      <c r="B3626">
        <v>21</v>
      </c>
      <c r="C3626" t="s">
        <v>64</v>
      </c>
      <c r="D3626" t="s">
        <v>259</v>
      </c>
      <c r="E3626" t="s">
        <v>49</v>
      </c>
      <c r="F3626" s="1">
        <v>42431.613888888889</v>
      </c>
      <c r="G3626" s="1">
        <v>9.2592592592592588E-5</v>
      </c>
      <c r="H3626" t="s">
        <v>26</v>
      </c>
      <c r="I3626" t="s">
        <v>148</v>
      </c>
      <c r="J3626" t="s">
        <v>856</v>
      </c>
      <c r="K3626" s="1">
        <v>42431.697222222225</v>
      </c>
      <c r="L3626">
        <v>0</v>
      </c>
      <c r="M3626">
        <v>0</v>
      </c>
      <c r="N3626">
        <v>8</v>
      </c>
      <c r="O3626">
        <v>8</v>
      </c>
      <c r="P3626">
        <v>0.13</v>
      </c>
      <c r="Q3626" t="s">
        <v>29</v>
      </c>
      <c r="R3626" t="s">
        <v>30</v>
      </c>
      <c r="S3626" t="s">
        <v>64</v>
      </c>
      <c r="T3626" t="s">
        <v>63</v>
      </c>
      <c r="U3626" t="s">
        <v>53</v>
      </c>
      <c r="V3626" t="s">
        <v>39</v>
      </c>
      <c r="W3626" t="s">
        <v>40</v>
      </c>
    </row>
    <row r="3627" spans="1:23" x14ac:dyDescent="0.3">
      <c r="A3627">
        <v>810186</v>
      </c>
      <c r="B3627">
        <v>21</v>
      </c>
      <c r="C3627" t="s">
        <v>64</v>
      </c>
      <c r="D3627" t="s">
        <v>259</v>
      </c>
      <c r="E3627" t="s">
        <v>49</v>
      </c>
      <c r="F3627" s="1">
        <v>42433.63958333333</v>
      </c>
      <c r="G3627" s="1">
        <v>6.3078703703703702E-4</v>
      </c>
      <c r="H3627" t="s">
        <v>50</v>
      </c>
      <c r="I3627" t="s">
        <v>317</v>
      </c>
      <c r="J3627" t="s">
        <v>362</v>
      </c>
      <c r="K3627" s="1">
        <v>42433.722916666666</v>
      </c>
      <c r="L3627">
        <v>0</v>
      </c>
      <c r="M3627">
        <v>0</v>
      </c>
      <c r="N3627">
        <v>54</v>
      </c>
      <c r="O3627">
        <v>54</v>
      </c>
      <c r="P3627">
        <v>0.9</v>
      </c>
      <c r="Q3627" t="s">
        <v>29</v>
      </c>
      <c r="R3627" t="s">
        <v>30</v>
      </c>
      <c r="S3627" t="s">
        <v>64</v>
      </c>
      <c r="T3627" t="s">
        <v>63</v>
      </c>
      <c r="U3627" t="s">
        <v>53</v>
      </c>
      <c r="V3627" t="s">
        <v>83</v>
      </c>
      <c r="W3627" t="s">
        <v>40</v>
      </c>
    </row>
    <row r="3628" spans="1:23" x14ac:dyDescent="0.3">
      <c r="A3628">
        <v>772980</v>
      </c>
      <c r="B3628">
        <v>25</v>
      </c>
      <c r="C3628" t="s">
        <v>23</v>
      </c>
      <c r="D3628" t="s">
        <v>58</v>
      </c>
      <c r="E3628" t="s">
        <v>49</v>
      </c>
      <c r="F3628" s="1">
        <v>42460.743055555555</v>
      </c>
      <c r="G3628" s="1">
        <v>1.8634259259259259E-3</v>
      </c>
      <c r="H3628" t="s">
        <v>73</v>
      </c>
      <c r="I3628" t="s">
        <v>190</v>
      </c>
      <c r="J3628" t="s">
        <v>766</v>
      </c>
      <c r="K3628" s="1">
        <v>42460.826388888891</v>
      </c>
      <c r="L3628">
        <v>0</v>
      </c>
      <c r="M3628">
        <v>2</v>
      </c>
      <c r="N3628">
        <v>41</v>
      </c>
      <c r="O3628">
        <v>161</v>
      </c>
      <c r="P3628">
        <v>2.68</v>
      </c>
      <c r="Q3628" t="s">
        <v>29</v>
      </c>
      <c r="R3628" t="s">
        <v>30</v>
      </c>
      <c r="S3628" t="s">
        <v>23</v>
      </c>
      <c r="T3628" t="s">
        <v>31</v>
      </c>
      <c r="U3628" t="s">
        <v>53</v>
      </c>
      <c r="V3628" t="s">
        <v>128</v>
      </c>
      <c r="W3628" t="s">
        <v>40</v>
      </c>
    </row>
    <row r="3629" spans="1:23" x14ac:dyDescent="0.3">
      <c r="A3629">
        <v>772980</v>
      </c>
      <c r="B3629">
        <v>25</v>
      </c>
      <c r="C3629" t="s">
        <v>23</v>
      </c>
      <c r="D3629" t="s">
        <v>58</v>
      </c>
      <c r="E3629" t="s">
        <v>49</v>
      </c>
      <c r="F3629" s="1">
        <v>42458.406944444447</v>
      </c>
      <c r="G3629" s="1">
        <v>2.7199074074074072E-4</v>
      </c>
      <c r="H3629" t="s">
        <v>50</v>
      </c>
      <c r="I3629" t="s">
        <v>117</v>
      </c>
      <c r="J3629" t="s">
        <v>97</v>
      </c>
      <c r="K3629" s="1">
        <v>42458.490277777775</v>
      </c>
      <c r="L3629">
        <v>0</v>
      </c>
      <c r="M3629">
        <v>0</v>
      </c>
      <c r="N3629">
        <v>23</v>
      </c>
      <c r="O3629">
        <v>23</v>
      </c>
      <c r="P3629">
        <v>0.38</v>
      </c>
      <c r="Q3629" t="s">
        <v>29</v>
      </c>
      <c r="R3629" t="s">
        <v>30</v>
      </c>
      <c r="S3629" t="s">
        <v>23</v>
      </c>
      <c r="T3629" t="s">
        <v>45</v>
      </c>
      <c r="U3629" t="s">
        <v>53</v>
      </c>
      <c r="V3629" t="s">
        <v>78</v>
      </c>
      <c r="W3629" t="s">
        <v>40</v>
      </c>
    </row>
    <row r="3630" spans="1:23" x14ac:dyDescent="0.3">
      <c r="A3630">
        <v>772980</v>
      </c>
      <c r="B3630">
        <v>25</v>
      </c>
      <c r="C3630" t="s">
        <v>23</v>
      </c>
      <c r="D3630" t="s">
        <v>58</v>
      </c>
      <c r="E3630" t="s">
        <v>49</v>
      </c>
      <c r="F3630" s="1">
        <v>42458.657638888886</v>
      </c>
      <c r="G3630" s="1">
        <v>1.5972222222222223E-3</v>
      </c>
      <c r="H3630" t="s">
        <v>35</v>
      </c>
      <c r="I3630" t="s">
        <v>117</v>
      </c>
      <c r="J3630" t="s">
        <v>1136</v>
      </c>
      <c r="K3630" s="1">
        <v>42458.740972222222</v>
      </c>
      <c r="L3630">
        <v>0</v>
      </c>
      <c r="M3630">
        <v>2</v>
      </c>
      <c r="N3630">
        <v>18</v>
      </c>
      <c r="O3630">
        <v>138</v>
      </c>
      <c r="P3630">
        <v>2.2999999999999998</v>
      </c>
      <c r="Q3630" t="s">
        <v>29</v>
      </c>
      <c r="R3630" t="s">
        <v>30</v>
      </c>
      <c r="S3630" t="s">
        <v>23</v>
      </c>
      <c r="T3630" t="s">
        <v>63</v>
      </c>
      <c r="U3630" t="s">
        <v>53</v>
      </c>
      <c r="V3630" t="s">
        <v>78</v>
      </c>
      <c r="W3630" t="s">
        <v>40</v>
      </c>
    </row>
    <row r="3631" spans="1:23" x14ac:dyDescent="0.3">
      <c r="A3631">
        <v>804761</v>
      </c>
      <c r="B3631">
        <v>20</v>
      </c>
      <c r="C3631" t="s">
        <v>23</v>
      </c>
      <c r="D3631" t="s">
        <v>24</v>
      </c>
      <c r="E3631" t="s">
        <v>145</v>
      </c>
      <c r="F3631" s="1">
        <v>42381.765277777777</v>
      </c>
      <c r="G3631" s="1">
        <v>5.5555555555555556E-4</v>
      </c>
      <c r="H3631" t="s">
        <v>94</v>
      </c>
      <c r="I3631" t="s">
        <v>388</v>
      </c>
      <c r="J3631" t="s">
        <v>833</v>
      </c>
      <c r="K3631" s="1">
        <v>42381.848611111112</v>
      </c>
      <c r="L3631">
        <v>0</v>
      </c>
      <c r="M3631">
        <v>0</v>
      </c>
      <c r="N3631">
        <v>48</v>
      </c>
      <c r="O3631">
        <v>48</v>
      </c>
      <c r="P3631">
        <v>0.8</v>
      </c>
      <c r="Q3631" t="s">
        <v>29</v>
      </c>
      <c r="R3631" t="s">
        <v>30</v>
      </c>
      <c r="S3631" t="s">
        <v>23</v>
      </c>
      <c r="T3631" t="s">
        <v>31</v>
      </c>
      <c r="U3631" t="s">
        <v>46</v>
      </c>
      <c r="V3631" t="s">
        <v>78</v>
      </c>
      <c r="W3631" t="s">
        <v>40</v>
      </c>
    </row>
    <row r="3632" spans="1:23" x14ac:dyDescent="0.3">
      <c r="A3632">
        <v>804761</v>
      </c>
      <c r="B3632">
        <v>20</v>
      </c>
      <c r="C3632" t="s">
        <v>23</v>
      </c>
      <c r="D3632" t="s">
        <v>24</v>
      </c>
      <c r="E3632" t="s">
        <v>145</v>
      </c>
      <c r="F3632" s="1">
        <v>42382.434027777781</v>
      </c>
      <c r="G3632" s="1">
        <v>1.3888888888888889E-4</v>
      </c>
      <c r="H3632" t="s">
        <v>73</v>
      </c>
      <c r="I3632" t="s">
        <v>373</v>
      </c>
      <c r="J3632" t="s">
        <v>708</v>
      </c>
      <c r="K3632" s="1">
        <v>42382.517361111109</v>
      </c>
      <c r="L3632">
        <v>0</v>
      </c>
      <c r="M3632">
        <v>0</v>
      </c>
      <c r="N3632">
        <v>12</v>
      </c>
      <c r="O3632">
        <v>12</v>
      </c>
      <c r="P3632">
        <v>0.2</v>
      </c>
      <c r="Q3632" t="s">
        <v>29</v>
      </c>
      <c r="R3632" t="s">
        <v>30</v>
      </c>
      <c r="S3632" t="s">
        <v>23</v>
      </c>
      <c r="T3632" t="s">
        <v>63</v>
      </c>
      <c r="U3632" t="s">
        <v>46</v>
      </c>
      <c r="V3632" t="s">
        <v>39</v>
      </c>
      <c r="W3632" t="s">
        <v>40</v>
      </c>
    </row>
    <row r="3633" spans="1:23" x14ac:dyDescent="0.3">
      <c r="A3633">
        <v>804761</v>
      </c>
      <c r="B3633">
        <v>20</v>
      </c>
      <c r="C3633" t="s">
        <v>23</v>
      </c>
      <c r="D3633" t="s">
        <v>24</v>
      </c>
      <c r="E3633" t="s">
        <v>145</v>
      </c>
      <c r="F3633" s="1">
        <v>42387.504861111112</v>
      </c>
      <c r="G3633" s="1">
        <v>2.4537037037037036E-3</v>
      </c>
      <c r="H3633" t="s">
        <v>94</v>
      </c>
      <c r="I3633" t="s">
        <v>107</v>
      </c>
      <c r="J3633" t="s">
        <v>542</v>
      </c>
      <c r="K3633" s="1">
        <v>42387.588194444441</v>
      </c>
      <c r="L3633">
        <v>0</v>
      </c>
      <c r="M3633">
        <v>3</v>
      </c>
      <c r="N3633">
        <v>32</v>
      </c>
      <c r="O3633">
        <v>212</v>
      </c>
      <c r="P3633">
        <v>3.53</v>
      </c>
      <c r="Q3633" t="s">
        <v>29</v>
      </c>
      <c r="R3633" t="s">
        <v>30</v>
      </c>
      <c r="S3633" t="s">
        <v>23</v>
      </c>
      <c r="T3633" t="s">
        <v>63</v>
      </c>
      <c r="U3633" t="s">
        <v>46</v>
      </c>
      <c r="V3633" t="s">
        <v>68</v>
      </c>
      <c r="W3633" t="s">
        <v>40</v>
      </c>
    </row>
    <row r="3634" spans="1:23" x14ac:dyDescent="0.3">
      <c r="A3634">
        <v>626973</v>
      </c>
      <c r="B3634">
        <v>26</v>
      </c>
      <c r="C3634" t="s">
        <v>23</v>
      </c>
      <c r="D3634" t="s">
        <v>116</v>
      </c>
      <c r="E3634" t="s">
        <v>49</v>
      </c>
      <c r="F3634" s="1">
        <v>42395.646527777775</v>
      </c>
      <c r="G3634" s="1">
        <v>8.0439814814814816E-4</v>
      </c>
      <c r="H3634" t="s">
        <v>50</v>
      </c>
      <c r="I3634" t="s">
        <v>76</v>
      </c>
      <c r="J3634" t="s">
        <v>213</v>
      </c>
      <c r="K3634" s="1">
        <v>42395.729861111111</v>
      </c>
      <c r="L3634">
        <v>0</v>
      </c>
      <c r="M3634">
        <v>1</v>
      </c>
      <c r="N3634">
        <v>9</v>
      </c>
      <c r="O3634">
        <v>69</v>
      </c>
      <c r="P3634">
        <v>1.1499999999999999</v>
      </c>
      <c r="Q3634" t="s">
        <v>29</v>
      </c>
      <c r="R3634" t="s">
        <v>30</v>
      </c>
      <c r="S3634" t="s">
        <v>23</v>
      </c>
      <c r="T3634" t="s">
        <v>63</v>
      </c>
      <c r="U3634" t="s">
        <v>46</v>
      </c>
      <c r="V3634" t="s">
        <v>78</v>
      </c>
      <c r="W3634" t="s">
        <v>40</v>
      </c>
    </row>
    <row r="3635" spans="1:23" x14ac:dyDescent="0.3">
      <c r="A3635">
        <v>598432</v>
      </c>
      <c r="B3635">
        <v>0</v>
      </c>
      <c r="C3635" t="s">
        <v>84</v>
      </c>
      <c r="D3635" t="s">
        <v>85</v>
      </c>
      <c r="E3635" t="s">
        <v>85</v>
      </c>
      <c r="F3635" s="1">
        <v>42454.59652777778</v>
      </c>
      <c r="G3635" s="1">
        <v>0</v>
      </c>
      <c r="H3635" t="s">
        <v>59</v>
      </c>
      <c r="I3635" t="s">
        <v>109</v>
      </c>
      <c r="J3635" t="s">
        <v>332</v>
      </c>
      <c r="K3635" s="1">
        <v>42454.679861111108</v>
      </c>
      <c r="L3635">
        <v>0</v>
      </c>
      <c r="M3635">
        <v>0</v>
      </c>
      <c r="N3635">
        <v>0</v>
      </c>
      <c r="O3635">
        <v>0</v>
      </c>
      <c r="P3635">
        <v>0</v>
      </c>
      <c r="Q3635" t="s">
        <v>29</v>
      </c>
      <c r="R3635" t="s">
        <v>84</v>
      </c>
      <c r="S3635" t="s">
        <v>84</v>
      </c>
      <c r="T3635" t="s">
        <v>63</v>
      </c>
      <c r="U3635" t="s">
        <v>53</v>
      </c>
      <c r="V3635" t="s">
        <v>83</v>
      </c>
      <c r="W3635" t="s">
        <v>40</v>
      </c>
    </row>
    <row r="3636" spans="1:23" x14ac:dyDescent="0.3">
      <c r="A3636">
        <v>773004</v>
      </c>
      <c r="B3636">
        <v>32</v>
      </c>
      <c r="C3636" t="s">
        <v>23</v>
      </c>
      <c r="D3636" t="s">
        <v>259</v>
      </c>
      <c r="E3636" t="s">
        <v>49</v>
      </c>
      <c r="F3636" s="1">
        <v>42421.223611111112</v>
      </c>
      <c r="G3636" s="1">
        <v>2.6041666666666665E-3</v>
      </c>
      <c r="H3636" t="s">
        <v>35</v>
      </c>
      <c r="I3636" t="s">
        <v>27</v>
      </c>
      <c r="J3636" t="s">
        <v>942</v>
      </c>
      <c r="K3636" s="1">
        <v>42421.306944444441</v>
      </c>
      <c r="L3636">
        <v>0</v>
      </c>
      <c r="M3636">
        <v>3</v>
      </c>
      <c r="N3636">
        <v>45</v>
      </c>
      <c r="O3636">
        <v>225</v>
      </c>
      <c r="P3636">
        <v>3.75</v>
      </c>
      <c r="Q3636" t="s">
        <v>29</v>
      </c>
      <c r="R3636" t="s">
        <v>82</v>
      </c>
      <c r="S3636" t="s">
        <v>23</v>
      </c>
      <c r="T3636" t="s">
        <v>45</v>
      </c>
      <c r="U3636" t="s">
        <v>32</v>
      </c>
      <c r="V3636" t="s">
        <v>33</v>
      </c>
      <c r="W3636" t="s">
        <v>34</v>
      </c>
    </row>
    <row r="3637" spans="1:23" x14ac:dyDescent="0.3">
      <c r="A3637">
        <v>773004</v>
      </c>
      <c r="B3637">
        <v>32</v>
      </c>
      <c r="C3637" t="s">
        <v>23</v>
      </c>
      <c r="D3637" t="s">
        <v>259</v>
      </c>
      <c r="E3637" t="s">
        <v>49</v>
      </c>
      <c r="F3637" s="1">
        <v>42431.556250000001</v>
      </c>
      <c r="G3637" s="1">
        <v>1.5902777777777776E-2</v>
      </c>
      <c r="H3637" t="s">
        <v>54</v>
      </c>
      <c r="I3637" t="s">
        <v>148</v>
      </c>
      <c r="J3637" t="s">
        <v>492</v>
      </c>
      <c r="K3637" s="1">
        <v>42431.63958333333</v>
      </c>
      <c r="L3637">
        <v>0</v>
      </c>
      <c r="M3637">
        <v>22</v>
      </c>
      <c r="N3637">
        <v>54</v>
      </c>
      <c r="O3637">
        <v>1374</v>
      </c>
      <c r="P3637">
        <v>22.9</v>
      </c>
      <c r="Q3637" t="s">
        <v>38</v>
      </c>
      <c r="R3637" t="s">
        <v>82</v>
      </c>
      <c r="S3637" t="s">
        <v>23</v>
      </c>
      <c r="T3637" t="s">
        <v>63</v>
      </c>
      <c r="U3637" t="s">
        <v>53</v>
      </c>
      <c r="V3637" t="s">
        <v>39</v>
      </c>
      <c r="W3637" t="s">
        <v>40</v>
      </c>
    </row>
    <row r="3638" spans="1:23" x14ac:dyDescent="0.3">
      <c r="A3638">
        <v>773004</v>
      </c>
      <c r="B3638">
        <v>32</v>
      </c>
      <c r="C3638" t="s">
        <v>23</v>
      </c>
      <c r="D3638" t="s">
        <v>259</v>
      </c>
      <c r="E3638" t="s">
        <v>49</v>
      </c>
      <c r="F3638" s="1">
        <v>42425.642361111109</v>
      </c>
      <c r="G3638" s="1">
        <v>3.8194444444444446E-4</v>
      </c>
      <c r="H3638" t="s">
        <v>54</v>
      </c>
      <c r="I3638" t="s">
        <v>250</v>
      </c>
      <c r="J3638" t="s">
        <v>354</v>
      </c>
      <c r="K3638" s="1">
        <v>42425.725694444445</v>
      </c>
      <c r="L3638">
        <v>0</v>
      </c>
      <c r="M3638">
        <v>0</v>
      </c>
      <c r="N3638">
        <v>33</v>
      </c>
      <c r="O3638">
        <v>33</v>
      </c>
      <c r="P3638">
        <v>0.55000000000000004</v>
      </c>
      <c r="Q3638" t="s">
        <v>29</v>
      </c>
      <c r="R3638" t="s">
        <v>82</v>
      </c>
      <c r="S3638" t="s">
        <v>23</v>
      </c>
      <c r="T3638" t="s">
        <v>63</v>
      </c>
      <c r="U3638" t="s">
        <v>32</v>
      </c>
      <c r="V3638" t="s">
        <v>128</v>
      </c>
      <c r="W3638" t="s">
        <v>40</v>
      </c>
    </row>
    <row r="3639" spans="1:23" x14ac:dyDescent="0.3">
      <c r="A3639">
        <v>773004</v>
      </c>
      <c r="B3639">
        <v>32</v>
      </c>
      <c r="C3639" t="s">
        <v>23</v>
      </c>
      <c r="D3639" t="s">
        <v>259</v>
      </c>
      <c r="E3639" t="s">
        <v>49</v>
      </c>
      <c r="F3639" s="1">
        <v>42377.611111111109</v>
      </c>
      <c r="G3639" s="1">
        <v>2.3148148148148147E-5</v>
      </c>
      <c r="H3639" t="s">
        <v>50</v>
      </c>
      <c r="I3639" t="s">
        <v>158</v>
      </c>
      <c r="J3639" t="s">
        <v>939</v>
      </c>
      <c r="K3639" s="1">
        <v>42377.694444444445</v>
      </c>
      <c r="L3639">
        <v>0</v>
      </c>
      <c r="M3639">
        <v>0</v>
      </c>
      <c r="N3639">
        <v>2</v>
      </c>
      <c r="O3639">
        <v>2</v>
      </c>
      <c r="P3639">
        <v>0.03</v>
      </c>
      <c r="Q3639" t="s">
        <v>29</v>
      </c>
      <c r="R3639" t="s">
        <v>82</v>
      </c>
      <c r="S3639" t="s">
        <v>23</v>
      </c>
      <c r="T3639" t="s">
        <v>63</v>
      </c>
      <c r="U3639" t="s">
        <v>46</v>
      </c>
      <c r="V3639" t="s">
        <v>83</v>
      </c>
      <c r="W3639" t="s">
        <v>40</v>
      </c>
    </row>
    <row r="3640" spans="1:23" x14ac:dyDescent="0.3">
      <c r="A3640">
        <v>773004</v>
      </c>
      <c r="B3640">
        <v>32</v>
      </c>
      <c r="C3640" t="s">
        <v>23</v>
      </c>
      <c r="D3640" t="s">
        <v>259</v>
      </c>
      <c r="E3640" t="s">
        <v>49</v>
      </c>
      <c r="F3640" s="1">
        <v>42392.208333333336</v>
      </c>
      <c r="G3640" s="1">
        <v>1.0416666666666667E-4</v>
      </c>
      <c r="H3640" t="s">
        <v>35</v>
      </c>
      <c r="I3640" t="s">
        <v>98</v>
      </c>
      <c r="J3640" t="s">
        <v>1327</v>
      </c>
      <c r="K3640" s="1">
        <v>42392.291666666664</v>
      </c>
      <c r="L3640">
        <v>0</v>
      </c>
      <c r="M3640">
        <v>0</v>
      </c>
      <c r="N3640">
        <v>9</v>
      </c>
      <c r="O3640">
        <v>9</v>
      </c>
      <c r="P3640">
        <v>0.15</v>
      </c>
      <c r="Q3640" t="s">
        <v>29</v>
      </c>
      <c r="R3640" t="s">
        <v>82</v>
      </c>
      <c r="S3640" t="s">
        <v>23</v>
      </c>
      <c r="T3640" t="s">
        <v>45</v>
      </c>
      <c r="U3640" t="s">
        <v>46</v>
      </c>
      <c r="V3640" t="s">
        <v>47</v>
      </c>
      <c r="W3640" t="s">
        <v>34</v>
      </c>
    </row>
    <row r="3641" spans="1:23" x14ac:dyDescent="0.3">
      <c r="A3641">
        <v>773004</v>
      </c>
      <c r="B3641">
        <v>32</v>
      </c>
      <c r="C3641" t="s">
        <v>23</v>
      </c>
      <c r="D3641" t="s">
        <v>259</v>
      </c>
      <c r="E3641" t="s">
        <v>49</v>
      </c>
      <c r="F3641" s="1">
        <v>42397.631944444445</v>
      </c>
      <c r="G3641" s="1">
        <v>1.2037037037037038E-3</v>
      </c>
      <c r="H3641" t="s">
        <v>50</v>
      </c>
      <c r="I3641" t="s">
        <v>126</v>
      </c>
      <c r="J3641" t="s">
        <v>1328</v>
      </c>
      <c r="K3641" s="1">
        <v>42397.715277777781</v>
      </c>
      <c r="L3641">
        <v>0</v>
      </c>
      <c r="M3641">
        <v>1</v>
      </c>
      <c r="N3641">
        <v>44</v>
      </c>
      <c r="O3641">
        <v>104</v>
      </c>
      <c r="P3641">
        <v>1.73</v>
      </c>
      <c r="Q3641" t="s">
        <v>29</v>
      </c>
      <c r="R3641" t="s">
        <v>82</v>
      </c>
      <c r="S3641" t="s">
        <v>23</v>
      </c>
      <c r="T3641" t="s">
        <v>63</v>
      </c>
      <c r="U3641" t="s">
        <v>46</v>
      </c>
      <c r="V3641" t="s">
        <v>128</v>
      </c>
      <c r="W3641" t="s">
        <v>40</v>
      </c>
    </row>
    <row r="3642" spans="1:23" x14ac:dyDescent="0.3">
      <c r="A3642">
        <v>773004</v>
      </c>
      <c r="B3642">
        <v>32</v>
      </c>
      <c r="C3642" t="s">
        <v>23</v>
      </c>
      <c r="D3642" t="s">
        <v>259</v>
      </c>
      <c r="E3642" t="s">
        <v>49</v>
      </c>
      <c r="F3642" s="1">
        <v>42395.711111111108</v>
      </c>
      <c r="G3642" s="1">
        <v>2.4305555555555556E-3</v>
      </c>
      <c r="H3642" t="s">
        <v>54</v>
      </c>
      <c r="I3642" t="s">
        <v>76</v>
      </c>
      <c r="J3642" t="s">
        <v>1027</v>
      </c>
      <c r="K3642" s="1">
        <v>42395.794444444444</v>
      </c>
      <c r="L3642">
        <v>0</v>
      </c>
      <c r="M3642">
        <v>3</v>
      </c>
      <c r="N3642">
        <v>30</v>
      </c>
      <c r="O3642">
        <v>210</v>
      </c>
      <c r="P3642">
        <v>3.5</v>
      </c>
      <c r="Q3642" t="s">
        <v>29</v>
      </c>
      <c r="R3642" t="s">
        <v>82</v>
      </c>
      <c r="S3642" t="s">
        <v>23</v>
      </c>
      <c r="T3642" t="s">
        <v>31</v>
      </c>
      <c r="U3642" t="s">
        <v>46</v>
      </c>
      <c r="V3642" t="s">
        <v>78</v>
      </c>
      <c r="W3642" t="s">
        <v>40</v>
      </c>
    </row>
    <row r="3643" spans="1:23" x14ac:dyDescent="0.3">
      <c r="A3643">
        <v>773016</v>
      </c>
      <c r="B3643">
        <v>45</v>
      </c>
      <c r="C3643" t="s">
        <v>23</v>
      </c>
      <c r="D3643" t="s">
        <v>116</v>
      </c>
      <c r="E3643" t="s">
        <v>49</v>
      </c>
      <c r="F3643" s="1">
        <v>42405.344444444447</v>
      </c>
      <c r="G3643" s="1">
        <v>2.3958333333333331E-3</v>
      </c>
      <c r="H3643" t="s">
        <v>54</v>
      </c>
      <c r="I3643" t="s">
        <v>175</v>
      </c>
      <c r="J3643" t="s">
        <v>706</v>
      </c>
      <c r="K3643" s="1">
        <v>42405.427777777775</v>
      </c>
      <c r="L3643">
        <v>0</v>
      </c>
      <c r="M3643">
        <v>3</v>
      </c>
      <c r="N3643">
        <v>27</v>
      </c>
      <c r="O3643">
        <v>207</v>
      </c>
      <c r="P3643">
        <v>3.45</v>
      </c>
      <c r="Q3643" t="s">
        <v>29</v>
      </c>
      <c r="R3643" t="s">
        <v>82</v>
      </c>
      <c r="S3643" t="s">
        <v>23</v>
      </c>
      <c r="T3643" t="s">
        <v>45</v>
      </c>
      <c r="U3643" t="s">
        <v>32</v>
      </c>
      <c r="V3643" t="s">
        <v>83</v>
      </c>
      <c r="W3643" t="s">
        <v>40</v>
      </c>
    </row>
    <row r="3644" spans="1:23" x14ac:dyDescent="0.3">
      <c r="A3644">
        <v>773016</v>
      </c>
      <c r="B3644">
        <v>45</v>
      </c>
      <c r="C3644" t="s">
        <v>23</v>
      </c>
      <c r="D3644" t="s">
        <v>116</v>
      </c>
      <c r="E3644" t="s">
        <v>49</v>
      </c>
      <c r="F3644" s="1">
        <v>42416.813194444447</v>
      </c>
      <c r="G3644" s="1">
        <v>1.4236111111111112E-3</v>
      </c>
      <c r="H3644" t="s">
        <v>35</v>
      </c>
      <c r="I3644" t="s">
        <v>215</v>
      </c>
      <c r="J3644" t="s">
        <v>1208</v>
      </c>
      <c r="K3644" s="1">
        <v>42416.896527777775</v>
      </c>
      <c r="L3644">
        <v>0</v>
      </c>
      <c r="M3644">
        <v>2</v>
      </c>
      <c r="N3644">
        <v>3</v>
      </c>
      <c r="O3644">
        <v>123</v>
      </c>
      <c r="P3644">
        <v>2.0499999999999998</v>
      </c>
      <c r="Q3644" t="s">
        <v>29</v>
      </c>
      <c r="R3644" t="s">
        <v>82</v>
      </c>
      <c r="S3644" t="s">
        <v>23</v>
      </c>
      <c r="T3644" t="s">
        <v>31</v>
      </c>
      <c r="U3644" t="s">
        <v>32</v>
      </c>
      <c r="V3644" t="s">
        <v>78</v>
      </c>
      <c r="W3644" t="s">
        <v>40</v>
      </c>
    </row>
    <row r="3645" spans="1:23" x14ac:dyDescent="0.3">
      <c r="A3645">
        <v>773016</v>
      </c>
      <c r="B3645">
        <v>45</v>
      </c>
      <c r="C3645" t="s">
        <v>23</v>
      </c>
      <c r="D3645" t="s">
        <v>116</v>
      </c>
      <c r="E3645" t="s">
        <v>49</v>
      </c>
      <c r="F3645" s="1">
        <v>42404.269444444442</v>
      </c>
      <c r="G3645" s="1">
        <v>1.545138888888889E-2</v>
      </c>
      <c r="H3645" t="s">
        <v>123</v>
      </c>
      <c r="I3645" t="s">
        <v>217</v>
      </c>
      <c r="J3645" t="s">
        <v>723</v>
      </c>
      <c r="K3645" s="1">
        <v>42404.352777777778</v>
      </c>
      <c r="L3645">
        <v>0</v>
      </c>
      <c r="M3645">
        <v>22</v>
      </c>
      <c r="N3645">
        <v>15</v>
      </c>
      <c r="O3645">
        <v>1335</v>
      </c>
      <c r="P3645">
        <v>22.25</v>
      </c>
      <c r="Q3645" t="s">
        <v>38</v>
      </c>
      <c r="R3645" t="s">
        <v>82</v>
      </c>
      <c r="S3645" t="s">
        <v>23</v>
      </c>
      <c r="T3645" t="s">
        <v>45</v>
      </c>
      <c r="U3645" t="s">
        <v>32</v>
      </c>
      <c r="V3645" t="s">
        <v>128</v>
      </c>
      <c r="W3645" t="s">
        <v>40</v>
      </c>
    </row>
    <row r="3646" spans="1:23" x14ac:dyDescent="0.3">
      <c r="A3646">
        <v>803047</v>
      </c>
      <c r="B3646">
        <v>0</v>
      </c>
      <c r="C3646" t="s">
        <v>84</v>
      </c>
      <c r="D3646" t="s">
        <v>85</v>
      </c>
      <c r="E3646" t="s">
        <v>85</v>
      </c>
      <c r="F3646" s="1">
        <v>42448.25277777778</v>
      </c>
      <c r="G3646" s="1">
        <v>5.4398148148148149E-3</v>
      </c>
      <c r="H3646" t="s">
        <v>94</v>
      </c>
      <c r="I3646" t="s">
        <v>150</v>
      </c>
      <c r="J3646" t="s">
        <v>1251</v>
      </c>
      <c r="K3646" s="1">
        <v>42448.336111111108</v>
      </c>
      <c r="L3646">
        <v>0</v>
      </c>
      <c r="M3646">
        <v>7</v>
      </c>
      <c r="N3646">
        <v>50</v>
      </c>
      <c r="O3646">
        <v>470</v>
      </c>
      <c r="P3646">
        <v>7.83</v>
      </c>
      <c r="Q3646" t="s">
        <v>38</v>
      </c>
      <c r="R3646" t="s">
        <v>84</v>
      </c>
      <c r="S3646" t="s">
        <v>84</v>
      </c>
      <c r="T3646" t="s">
        <v>45</v>
      </c>
      <c r="U3646" t="s">
        <v>53</v>
      </c>
      <c r="V3646" t="s">
        <v>47</v>
      </c>
      <c r="W3646" t="s">
        <v>34</v>
      </c>
    </row>
    <row r="3647" spans="1:23" x14ac:dyDescent="0.3">
      <c r="A3647">
        <v>803047</v>
      </c>
      <c r="B3647">
        <v>0</v>
      </c>
      <c r="C3647" t="s">
        <v>84</v>
      </c>
      <c r="D3647" t="s">
        <v>85</v>
      </c>
      <c r="E3647" t="s">
        <v>85</v>
      </c>
      <c r="F3647" s="1">
        <v>42452.824999999997</v>
      </c>
      <c r="G3647" s="1">
        <v>4.5254629629629629E-3</v>
      </c>
      <c r="H3647" t="s">
        <v>73</v>
      </c>
      <c r="I3647" t="s">
        <v>205</v>
      </c>
      <c r="J3647" t="s">
        <v>514</v>
      </c>
      <c r="K3647" s="1">
        <v>42452.908333333333</v>
      </c>
      <c r="L3647">
        <v>0</v>
      </c>
      <c r="M3647">
        <v>6</v>
      </c>
      <c r="N3647">
        <v>31</v>
      </c>
      <c r="O3647">
        <v>391</v>
      </c>
      <c r="P3647">
        <v>6.52</v>
      </c>
      <c r="Q3647" t="s">
        <v>38</v>
      </c>
      <c r="R3647" t="s">
        <v>84</v>
      </c>
      <c r="S3647" t="s">
        <v>84</v>
      </c>
      <c r="T3647" t="s">
        <v>31</v>
      </c>
      <c r="U3647" t="s">
        <v>53</v>
      </c>
      <c r="V3647" t="s">
        <v>39</v>
      </c>
      <c r="W3647" t="s">
        <v>40</v>
      </c>
    </row>
    <row r="3648" spans="1:23" x14ac:dyDescent="0.3">
      <c r="A3648">
        <v>803047</v>
      </c>
      <c r="B3648">
        <v>0</v>
      </c>
      <c r="C3648" t="s">
        <v>84</v>
      </c>
      <c r="D3648" t="s">
        <v>85</v>
      </c>
      <c r="E3648" t="s">
        <v>85</v>
      </c>
      <c r="F3648" s="1">
        <v>42449.679166666669</v>
      </c>
      <c r="G3648" s="1">
        <v>0</v>
      </c>
      <c r="H3648" t="s">
        <v>94</v>
      </c>
      <c r="I3648" t="s">
        <v>203</v>
      </c>
      <c r="J3648" t="s">
        <v>257</v>
      </c>
      <c r="K3648" s="1">
        <v>42449.762499999997</v>
      </c>
      <c r="L3648">
        <v>0</v>
      </c>
      <c r="M3648">
        <v>0</v>
      </c>
      <c r="N3648">
        <v>0</v>
      </c>
      <c r="O3648">
        <v>0</v>
      </c>
      <c r="P3648">
        <v>0</v>
      </c>
      <c r="Q3648" t="s">
        <v>29</v>
      </c>
      <c r="R3648" t="s">
        <v>84</v>
      </c>
      <c r="S3648" t="s">
        <v>84</v>
      </c>
      <c r="T3648" t="s">
        <v>31</v>
      </c>
      <c r="U3648" t="s">
        <v>53</v>
      </c>
      <c r="V3648" t="s">
        <v>33</v>
      </c>
      <c r="W3648" t="s">
        <v>34</v>
      </c>
    </row>
    <row r="3649" spans="1:23" x14ac:dyDescent="0.3">
      <c r="A3649">
        <v>803047</v>
      </c>
      <c r="B3649">
        <v>0</v>
      </c>
      <c r="C3649" t="s">
        <v>84</v>
      </c>
      <c r="D3649" t="s">
        <v>85</v>
      </c>
      <c r="E3649" t="s">
        <v>85</v>
      </c>
      <c r="F3649" s="1">
        <v>42449.513194444444</v>
      </c>
      <c r="G3649" s="1">
        <v>7.8310185185185191E-2</v>
      </c>
      <c r="H3649" t="s">
        <v>59</v>
      </c>
      <c r="I3649" t="s">
        <v>203</v>
      </c>
      <c r="J3649" t="s">
        <v>1009</v>
      </c>
      <c r="K3649" s="1">
        <v>42449.59652777778</v>
      </c>
      <c r="L3649">
        <v>1</v>
      </c>
      <c r="M3649">
        <v>52</v>
      </c>
      <c r="N3649">
        <v>46</v>
      </c>
      <c r="O3649">
        <v>6766</v>
      </c>
      <c r="P3649">
        <v>112.77</v>
      </c>
      <c r="Q3649" t="s">
        <v>62</v>
      </c>
      <c r="R3649" t="s">
        <v>84</v>
      </c>
      <c r="S3649" t="s">
        <v>84</v>
      </c>
      <c r="T3649" t="s">
        <v>63</v>
      </c>
      <c r="U3649" t="s">
        <v>53</v>
      </c>
      <c r="V3649" t="s">
        <v>33</v>
      </c>
      <c r="W3649" t="s">
        <v>34</v>
      </c>
    </row>
    <row r="3650" spans="1:23" x14ac:dyDescent="0.3">
      <c r="A3650">
        <v>773035</v>
      </c>
      <c r="B3650">
        <v>113</v>
      </c>
      <c r="C3650" t="s">
        <v>64</v>
      </c>
      <c r="D3650" t="s">
        <v>65</v>
      </c>
      <c r="E3650" t="s">
        <v>145</v>
      </c>
      <c r="F3650" s="1">
        <v>42402.848611111112</v>
      </c>
      <c r="G3650" s="1">
        <v>2.7546296296296294E-3</v>
      </c>
      <c r="H3650" t="s">
        <v>73</v>
      </c>
      <c r="I3650" t="s">
        <v>160</v>
      </c>
      <c r="J3650" t="s">
        <v>664</v>
      </c>
      <c r="K3650" s="1">
        <v>42402.931944444441</v>
      </c>
      <c r="L3650">
        <v>0</v>
      </c>
      <c r="M3650">
        <v>3</v>
      </c>
      <c r="N3650">
        <v>58</v>
      </c>
      <c r="O3650">
        <v>238</v>
      </c>
      <c r="P3650">
        <v>3.97</v>
      </c>
      <c r="Q3650" t="s">
        <v>29</v>
      </c>
      <c r="R3650" t="s">
        <v>231</v>
      </c>
      <c r="S3650" t="s">
        <v>64</v>
      </c>
      <c r="T3650" t="s">
        <v>31</v>
      </c>
      <c r="U3650" t="s">
        <v>32</v>
      </c>
      <c r="V3650" t="s">
        <v>78</v>
      </c>
      <c r="W3650" t="s">
        <v>40</v>
      </c>
    </row>
    <row r="3651" spans="1:23" x14ac:dyDescent="0.3">
      <c r="A3651">
        <v>773035</v>
      </c>
      <c r="B3651">
        <v>113</v>
      </c>
      <c r="C3651" t="s">
        <v>64</v>
      </c>
      <c r="D3651" t="s">
        <v>65</v>
      </c>
      <c r="E3651" t="s">
        <v>145</v>
      </c>
      <c r="F3651" s="1">
        <v>42400.603472222225</v>
      </c>
      <c r="G3651" s="1">
        <v>0</v>
      </c>
      <c r="H3651" t="s">
        <v>79</v>
      </c>
      <c r="I3651" t="s">
        <v>96</v>
      </c>
      <c r="J3651" t="s">
        <v>986</v>
      </c>
      <c r="K3651" s="1">
        <v>42400.686805555553</v>
      </c>
      <c r="L3651">
        <v>0</v>
      </c>
      <c r="M3651">
        <v>0</v>
      </c>
      <c r="N3651">
        <v>0</v>
      </c>
      <c r="O3651">
        <v>0</v>
      </c>
      <c r="P3651">
        <v>0</v>
      </c>
      <c r="Q3651" t="s">
        <v>29</v>
      </c>
      <c r="R3651" t="s">
        <v>231</v>
      </c>
      <c r="S3651" t="s">
        <v>64</v>
      </c>
      <c r="T3651" t="s">
        <v>63</v>
      </c>
      <c r="U3651" t="s">
        <v>46</v>
      </c>
      <c r="V3651" t="s">
        <v>33</v>
      </c>
      <c r="W3651" t="s">
        <v>34</v>
      </c>
    </row>
    <row r="3652" spans="1:23" x14ac:dyDescent="0.3">
      <c r="A3652">
        <v>773035</v>
      </c>
      <c r="B3652">
        <v>113</v>
      </c>
      <c r="C3652" t="s">
        <v>64</v>
      </c>
      <c r="D3652" t="s">
        <v>65</v>
      </c>
      <c r="E3652" t="s">
        <v>145</v>
      </c>
      <c r="F3652" s="1">
        <v>42401.663194444445</v>
      </c>
      <c r="G3652" s="1">
        <v>8.1018518518518516E-4</v>
      </c>
      <c r="H3652" t="s">
        <v>73</v>
      </c>
      <c r="I3652" t="s">
        <v>129</v>
      </c>
      <c r="J3652" t="s">
        <v>525</v>
      </c>
      <c r="K3652" s="1">
        <v>42401.746527777781</v>
      </c>
      <c r="L3652">
        <v>0</v>
      </c>
      <c r="M3652">
        <v>1</v>
      </c>
      <c r="N3652">
        <v>10</v>
      </c>
      <c r="O3652">
        <v>70</v>
      </c>
      <c r="P3652">
        <v>1.17</v>
      </c>
      <c r="Q3652" t="s">
        <v>29</v>
      </c>
      <c r="R3652" t="s">
        <v>231</v>
      </c>
      <c r="S3652" t="s">
        <v>64</v>
      </c>
      <c r="T3652" t="s">
        <v>63</v>
      </c>
      <c r="U3652" t="s">
        <v>32</v>
      </c>
      <c r="V3652" t="s">
        <v>68</v>
      </c>
      <c r="W3652" t="s">
        <v>40</v>
      </c>
    </row>
    <row r="3653" spans="1:23" x14ac:dyDescent="0.3">
      <c r="A3653">
        <v>925629</v>
      </c>
      <c r="B3653">
        <v>30</v>
      </c>
      <c r="C3653" t="s">
        <v>23</v>
      </c>
      <c r="D3653" t="s">
        <v>41</v>
      </c>
      <c r="E3653" t="s">
        <v>93</v>
      </c>
      <c r="F3653" s="1">
        <v>42459.441666666666</v>
      </c>
      <c r="G3653" s="1">
        <v>6.5046296296296293E-3</v>
      </c>
      <c r="H3653" t="s">
        <v>59</v>
      </c>
      <c r="I3653" t="s">
        <v>60</v>
      </c>
      <c r="J3653" t="s">
        <v>298</v>
      </c>
      <c r="K3653" s="1">
        <v>42459.525000000001</v>
      </c>
      <c r="L3653">
        <v>0</v>
      </c>
      <c r="M3653">
        <v>9</v>
      </c>
      <c r="N3653">
        <v>22</v>
      </c>
      <c r="O3653">
        <v>562</v>
      </c>
      <c r="P3653">
        <v>9.3699999999999992</v>
      </c>
      <c r="Q3653" t="s">
        <v>38</v>
      </c>
      <c r="R3653" t="s">
        <v>30</v>
      </c>
      <c r="S3653" t="s">
        <v>23</v>
      </c>
      <c r="T3653" t="s">
        <v>63</v>
      </c>
      <c r="U3653" t="s">
        <v>53</v>
      </c>
      <c r="V3653" t="s">
        <v>39</v>
      </c>
      <c r="W3653" t="s">
        <v>40</v>
      </c>
    </row>
    <row r="3654" spans="1:23" x14ac:dyDescent="0.3">
      <c r="A3654">
        <v>907172</v>
      </c>
      <c r="B3654">
        <v>27</v>
      </c>
      <c r="C3654" t="s">
        <v>23</v>
      </c>
      <c r="D3654" t="s">
        <v>116</v>
      </c>
      <c r="E3654" t="s">
        <v>93</v>
      </c>
      <c r="F3654" s="1">
        <v>42453.438888888886</v>
      </c>
      <c r="G3654" s="1">
        <v>7.407407407407407E-4</v>
      </c>
      <c r="H3654" t="s">
        <v>94</v>
      </c>
      <c r="I3654" t="s">
        <v>201</v>
      </c>
      <c r="J3654" t="s">
        <v>722</v>
      </c>
      <c r="K3654" s="1">
        <v>42453.522222222222</v>
      </c>
      <c r="L3654">
        <v>0</v>
      </c>
      <c r="M3654">
        <v>1</v>
      </c>
      <c r="N3654">
        <v>4</v>
      </c>
      <c r="O3654">
        <v>64</v>
      </c>
      <c r="P3654">
        <v>1.07</v>
      </c>
      <c r="Q3654" t="s">
        <v>29</v>
      </c>
      <c r="R3654" t="s">
        <v>30</v>
      </c>
      <c r="S3654" t="s">
        <v>23</v>
      </c>
      <c r="T3654" t="s">
        <v>63</v>
      </c>
      <c r="U3654" t="s">
        <v>53</v>
      </c>
      <c r="V3654" t="s">
        <v>128</v>
      </c>
      <c r="W3654" t="s">
        <v>40</v>
      </c>
    </row>
    <row r="3655" spans="1:23" x14ac:dyDescent="0.3">
      <c r="A3655">
        <v>375711</v>
      </c>
      <c r="B3655">
        <v>23</v>
      </c>
      <c r="C3655" t="s">
        <v>23</v>
      </c>
      <c r="D3655" t="s">
        <v>41</v>
      </c>
      <c r="E3655" t="s">
        <v>145</v>
      </c>
      <c r="F3655" s="1">
        <v>42376.617361111108</v>
      </c>
      <c r="G3655" s="1">
        <v>1.1574074074074073E-3</v>
      </c>
      <c r="H3655" t="s">
        <v>135</v>
      </c>
      <c r="I3655" t="s">
        <v>303</v>
      </c>
      <c r="J3655" t="s">
        <v>305</v>
      </c>
      <c r="K3655" s="1">
        <v>42376.700694444444</v>
      </c>
      <c r="L3655">
        <v>0</v>
      </c>
      <c r="M3655">
        <v>1</v>
      </c>
      <c r="N3655">
        <v>40</v>
      </c>
      <c r="O3655">
        <v>100</v>
      </c>
      <c r="P3655">
        <v>1.67</v>
      </c>
      <c r="Q3655" t="s">
        <v>29</v>
      </c>
      <c r="R3655" t="s">
        <v>30</v>
      </c>
      <c r="S3655" t="s">
        <v>23</v>
      </c>
      <c r="T3655" t="s">
        <v>63</v>
      </c>
      <c r="U3655" t="s">
        <v>46</v>
      </c>
      <c r="V3655" t="s">
        <v>128</v>
      </c>
      <c r="W3655" t="s">
        <v>40</v>
      </c>
    </row>
    <row r="3656" spans="1:23" x14ac:dyDescent="0.3">
      <c r="A3656">
        <v>375711</v>
      </c>
      <c r="B3656">
        <v>23</v>
      </c>
      <c r="C3656" t="s">
        <v>23</v>
      </c>
      <c r="D3656" t="s">
        <v>41</v>
      </c>
      <c r="E3656" t="s">
        <v>145</v>
      </c>
      <c r="F3656" s="1">
        <v>42375.847222222219</v>
      </c>
      <c r="G3656" s="1">
        <v>2.2453703703703702E-3</v>
      </c>
      <c r="H3656" t="s">
        <v>26</v>
      </c>
      <c r="I3656" t="s">
        <v>301</v>
      </c>
      <c r="J3656" t="s">
        <v>675</v>
      </c>
      <c r="K3656" s="1">
        <v>42375.930555555555</v>
      </c>
      <c r="L3656">
        <v>0</v>
      </c>
      <c r="M3656">
        <v>3</v>
      </c>
      <c r="N3656">
        <v>14</v>
      </c>
      <c r="O3656">
        <v>194</v>
      </c>
      <c r="P3656">
        <v>3.23</v>
      </c>
      <c r="Q3656" t="s">
        <v>29</v>
      </c>
      <c r="R3656" t="s">
        <v>30</v>
      </c>
      <c r="S3656" t="s">
        <v>23</v>
      </c>
      <c r="T3656" t="s">
        <v>31</v>
      </c>
      <c r="U3656" t="s">
        <v>46</v>
      </c>
      <c r="V3656" t="s">
        <v>39</v>
      </c>
      <c r="W3656" t="s">
        <v>40</v>
      </c>
    </row>
    <row r="3657" spans="1:23" x14ac:dyDescent="0.3">
      <c r="A3657">
        <v>375711</v>
      </c>
      <c r="B3657">
        <v>23</v>
      </c>
      <c r="C3657" t="s">
        <v>23</v>
      </c>
      <c r="D3657" t="s">
        <v>41</v>
      </c>
      <c r="E3657" t="s">
        <v>145</v>
      </c>
      <c r="F3657" s="1">
        <v>42377.477083333331</v>
      </c>
      <c r="G3657" s="1">
        <v>1.3194444444444445E-3</v>
      </c>
      <c r="H3657" t="s">
        <v>35</v>
      </c>
      <c r="I3657" t="s">
        <v>158</v>
      </c>
      <c r="J3657" t="s">
        <v>1029</v>
      </c>
      <c r="K3657" s="1">
        <v>42377.560416666667</v>
      </c>
      <c r="L3657">
        <v>0</v>
      </c>
      <c r="M3657">
        <v>1</v>
      </c>
      <c r="N3657">
        <v>54</v>
      </c>
      <c r="O3657">
        <v>114</v>
      </c>
      <c r="P3657">
        <v>1.9</v>
      </c>
      <c r="Q3657" t="s">
        <v>29</v>
      </c>
      <c r="R3657" t="s">
        <v>30</v>
      </c>
      <c r="S3657" t="s">
        <v>23</v>
      </c>
      <c r="T3657" t="s">
        <v>63</v>
      </c>
      <c r="U3657" t="s">
        <v>46</v>
      </c>
      <c r="V3657" t="s">
        <v>83</v>
      </c>
      <c r="W3657" t="s">
        <v>40</v>
      </c>
    </row>
    <row r="3658" spans="1:23" x14ac:dyDescent="0.3">
      <c r="A3658">
        <v>941168</v>
      </c>
      <c r="B3658">
        <v>28</v>
      </c>
      <c r="C3658" t="s">
        <v>64</v>
      </c>
      <c r="D3658" t="s">
        <v>116</v>
      </c>
      <c r="E3658" t="s">
        <v>85</v>
      </c>
      <c r="F3658" s="1">
        <v>42454.268055555556</v>
      </c>
      <c r="G3658" s="1">
        <v>2.0833333333333335E-4</v>
      </c>
      <c r="H3658" t="s">
        <v>94</v>
      </c>
      <c r="I3658" t="s">
        <v>109</v>
      </c>
      <c r="J3658" t="s">
        <v>1140</v>
      </c>
      <c r="K3658" s="1">
        <v>42454.351388888892</v>
      </c>
      <c r="L3658">
        <v>0</v>
      </c>
      <c r="M3658">
        <v>0</v>
      </c>
      <c r="N3658">
        <v>18</v>
      </c>
      <c r="O3658">
        <v>18</v>
      </c>
      <c r="P3658">
        <v>0.3</v>
      </c>
      <c r="Q3658" t="s">
        <v>29</v>
      </c>
      <c r="R3658" t="s">
        <v>30</v>
      </c>
      <c r="S3658" t="s">
        <v>64</v>
      </c>
      <c r="T3658" t="s">
        <v>45</v>
      </c>
      <c r="U3658" t="s">
        <v>53</v>
      </c>
      <c r="V3658" t="s">
        <v>83</v>
      </c>
      <c r="W3658" t="s">
        <v>40</v>
      </c>
    </row>
    <row r="3659" spans="1:23" x14ac:dyDescent="0.3">
      <c r="A3659">
        <v>941168</v>
      </c>
      <c r="B3659">
        <v>28</v>
      </c>
      <c r="C3659" t="s">
        <v>64</v>
      </c>
      <c r="D3659" t="s">
        <v>116</v>
      </c>
      <c r="E3659" t="s">
        <v>85</v>
      </c>
      <c r="F3659" s="1">
        <v>42453.973611111112</v>
      </c>
      <c r="G3659" s="1">
        <v>9.6527777777777775E-3</v>
      </c>
      <c r="H3659" t="s">
        <v>35</v>
      </c>
      <c r="I3659" t="s">
        <v>201</v>
      </c>
      <c r="J3659" t="s">
        <v>727</v>
      </c>
      <c r="K3659" s="1">
        <v>42454.056944444441</v>
      </c>
      <c r="L3659">
        <v>0</v>
      </c>
      <c r="M3659">
        <v>13</v>
      </c>
      <c r="N3659">
        <v>54</v>
      </c>
      <c r="O3659">
        <v>834</v>
      </c>
      <c r="P3659">
        <v>13.9</v>
      </c>
      <c r="Q3659" t="s">
        <v>38</v>
      </c>
      <c r="R3659" t="s">
        <v>30</v>
      </c>
      <c r="S3659" t="s">
        <v>64</v>
      </c>
      <c r="T3659" t="s">
        <v>106</v>
      </c>
      <c r="U3659" t="s">
        <v>53</v>
      </c>
      <c r="V3659" t="s">
        <v>83</v>
      </c>
      <c r="W3659" t="s">
        <v>40</v>
      </c>
    </row>
    <row r="3660" spans="1:23" x14ac:dyDescent="0.3">
      <c r="A3660">
        <v>821975</v>
      </c>
      <c r="B3660">
        <v>22</v>
      </c>
      <c r="C3660" t="s">
        <v>23</v>
      </c>
      <c r="D3660" t="s">
        <v>41</v>
      </c>
      <c r="E3660" t="s">
        <v>49</v>
      </c>
      <c r="F3660" s="1">
        <v>42448.208333333336</v>
      </c>
      <c r="G3660" s="1">
        <v>4.6296296296296298E-4</v>
      </c>
      <c r="H3660" t="s">
        <v>26</v>
      </c>
      <c r="I3660" t="s">
        <v>150</v>
      </c>
      <c r="J3660" t="s">
        <v>1327</v>
      </c>
      <c r="K3660" s="1">
        <v>42448.291666666664</v>
      </c>
      <c r="L3660">
        <v>0</v>
      </c>
      <c r="M3660">
        <v>0</v>
      </c>
      <c r="N3660">
        <v>40</v>
      </c>
      <c r="O3660">
        <v>40</v>
      </c>
      <c r="P3660">
        <v>0.67</v>
      </c>
      <c r="Q3660" t="s">
        <v>29</v>
      </c>
      <c r="R3660" t="s">
        <v>30</v>
      </c>
      <c r="S3660" t="s">
        <v>23</v>
      </c>
      <c r="T3660" t="s">
        <v>45</v>
      </c>
      <c r="U3660" t="s">
        <v>53</v>
      </c>
      <c r="V3660" t="s">
        <v>47</v>
      </c>
      <c r="W3660" t="s">
        <v>34</v>
      </c>
    </row>
    <row r="3661" spans="1:23" x14ac:dyDescent="0.3">
      <c r="A3661">
        <v>821975</v>
      </c>
      <c r="B3661">
        <v>22</v>
      </c>
      <c r="C3661" t="s">
        <v>23</v>
      </c>
      <c r="D3661" t="s">
        <v>41</v>
      </c>
      <c r="E3661" t="s">
        <v>49</v>
      </c>
      <c r="F3661" s="1">
        <v>42448.457638888889</v>
      </c>
      <c r="G3661" s="1">
        <v>9.7222222222222219E-4</v>
      </c>
      <c r="H3661" t="s">
        <v>135</v>
      </c>
      <c r="I3661" t="s">
        <v>150</v>
      </c>
      <c r="J3661" t="s">
        <v>1203</v>
      </c>
      <c r="K3661" s="1">
        <v>42448.540972222225</v>
      </c>
      <c r="L3661">
        <v>0</v>
      </c>
      <c r="M3661">
        <v>1</v>
      </c>
      <c r="N3661">
        <v>24</v>
      </c>
      <c r="O3661">
        <v>84</v>
      </c>
      <c r="P3661">
        <v>1.4</v>
      </c>
      <c r="Q3661" t="s">
        <v>29</v>
      </c>
      <c r="R3661" t="s">
        <v>30</v>
      </c>
      <c r="S3661" t="s">
        <v>23</v>
      </c>
      <c r="T3661" t="s">
        <v>63</v>
      </c>
      <c r="U3661" t="s">
        <v>53</v>
      </c>
      <c r="V3661" t="s">
        <v>47</v>
      </c>
      <c r="W3661" t="s">
        <v>34</v>
      </c>
    </row>
    <row r="3662" spans="1:23" x14ac:dyDescent="0.3">
      <c r="A3662">
        <v>821975</v>
      </c>
      <c r="B3662">
        <v>22</v>
      </c>
      <c r="C3662" t="s">
        <v>23</v>
      </c>
      <c r="D3662" t="s">
        <v>41</v>
      </c>
      <c r="E3662" t="s">
        <v>49</v>
      </c>
      <c r="F3662" s="1">
        <v>42457.324999999997</v>
      </c>
      <c r="G3662" s="1">
        <v>0</v>
      </c>
      <c r="H3662" t="s">
        <v>101</v>
      </c>
      <c r="I3662" t="s">
        <v>200</v>
      </c>
      <c r="J3662" t="s">
        <v>1273</v>
      </c>
      <c r="K3662" s="1">
        <v>42457.408333333333</v>
      </c>
      <c r="L3662">
        <v>0</v>
      </c>
      <c r="M3662">
        <v>0</v>
      </c>
      <c r="N3662">
        <v>0</v>
      </c>
      <c r="O3662">
        <v>0</v>
      </c>
      <c r="P3662">
        <v>0</v>
      </c>
      <c r="Q3662" t="s">
        <v>29</v>
      </c>
      <c r="R3662" t="s">
        <v>30</v>
      </c>
      <c r="S3662" t="s">
        <v>23</v>
      </c>
      <c r="T3662" t="s">
        <v>45</v>
      </c>
      <c r="U3662" t="s">
        <v>53</v>
      </c>
      <c r="V3662" t="s">
        <v>68</v>
      </c>
      <c r="W3662" t="s">
        <v>40</v>
      </c>
    </row>
    <row r="3663" spans="1:23" x14ac:dyDescent="0.3">
      <c r="A3663">
        <v>821975</v>
      </c>
      <c r="B3663">
        <v>22</v>
      </c>
      <c r="C3663" t="s">
        <v>23</v>
      </c>
      <c r="D3663" t="s">
        <v>41</v>
      </c>
      <c r="E3663" t="s">
        <v>49</v>
      </c>
      <c r="F3663" s="1">
        <v>42454.302777777775</v>
      </c>
      <c r="G3663" s="1">
        <v>3.1250000000000001E-4</v>
      </c>
      <c r="H3663" t="s">
        <v>35</v>
      </c>
      <c r="I3663" t="s">
        <v>109</v>
      </c>
      <c r="J3663" t="s">
        <v>1287</v>
      </c>
      <c r="K3663" s="1">
        <v>42454.386111111111</v>
      </c>
      <c r="L3663">
        <v>0</v>
      </c>
      <c r="M3663">
        <v>0</v>
      </c>
      <c r="N3663">
        <v>27</v>
      </c>
      <c r="O3663">
        <v>27</v>
      </c>
      <c r="P3663">
        <v>0.45</v>
      </c>
      <c r="Q3663" t="s">
        <v>29</v>
      </c>
      <c r="R3663" t="s">
        <v>30</v>
      </c>
      <c r="S3663" t="s">
        <v>23</v>
      </c>
      <c r="T3663" t="s">
        <v>45</v>
      </c>
      <c r="U3663" t="s">
        <v>53</v>
      </c>
      <c r="V3663" t="s">
        <v>83</v>
      </c>
      <c r="W3663" t="s">
        <v>40</v>
      </c>
    </row>
    <row r="3664" spans="1:23" x14ac:dyDescent="0.3">
      <c r="A3664">
        <v>821975</v>
      </c>
      <c r="B3664">
        <v>22</v>
      </c>
      <c r="C3664" t="s">
        <v>23</v>
      </c>
      <c r="D3664" t="s">
        <v>41</v>
      </c>
      <c r="E3664" t="s">
        <v>49</v>
      </c>
      <c r="F3664" s="1">
        <v>42454.13958333333</v>
      </c>
      <c r="G3664" s="1">
        <v>0</v>
      </c>
      <c r="H3664" t="s">
        <v>101</v>
      </c>
      <c r="I3664" t="s">
        <v>109</v>
      </c>
      <c r="J3664" t="s">
        <v>932</v>
      </c>
      <c r="K3664" s="1">
        <v>42454.222916666666</v>
      </c>
      <c r="L3664">
        <v>0</v>
      </c>
      <c r="M3664">
        <v>0</v>
      </c>
      <c r="N3664">
        <v>0</v>
      </c>
      <c r="O3664">
        <v>0</v>
      </c>
      <c r="P3664">
        <v>0</v>
      </c>
      <c r="Q3664" t="s">
        <v>29</v>
      </c>
      <c r="R3664" t="s">
        <v>30</v>
      </c>
      <c r="S3664" t="s">
        <v>23</v>
      </c>
      <c r="T3664" t="s">
        <v>106</v>
      </c>
      <c r="U3664" t="s">
        <v>53</v>
      </c>
      <c r="V3664" t="s">
        <v>83</v>
      </c>
      <c r="W3664" t="s">
        <v>40</v>
      </c>
    </row>
    <row r="3665" spans="1:23" x14ac:dyDescent="0.3">
      <c r="A3665">
        <v>821975</v>
      </c>
      <c r="B3665">
        <v>22</v>
      </c>
      <c r="C3665" t="s">
        <v>23</v>
      </c>
      <c r="D3665" t="s">
        <v>41</v>
      </c>
      <c r="E3665" t="s">
        <v>49</v>
      </c>
      <c r="F3665" s="1">
        <v>42454.947916666664</v>
      </c>
      <c r="G3665" s="1">
        <v>4.3981481481481481E-4</v>
      </c>
      <c r="H3665" t="s">
        <v>73</v>
      </c>
      <c r="I3665" t="s">
        <v>109</v>
      </c>
      <c r="J3665" t="s">
        <v>1329</v>
      </c>
      <c r="K3665" s="1">
        <v>42455.03125</v>
      </c>
      <c r="L3665">
        <v>0</v>
      </c>
      <c r="M3665">
        <v>0</v>
      </c>
      <c r="N3665">
        <v>38</v>
      </c>
      <c r="O3665">
        <v>38</v>
      </c>
      <c r="P3665">
        <v>0.63</v>
      </c>
      <c r="Q3665" t="s">
        <v>29</v>
      </c>
      <c r="R3665" t="s">
        <v>30</v>
      </c>
      <c r="S3665" t="s">
        <v>23</v>
      </c>
      <c r="T3665" t="s">
        <v>106</v>
      </c>
      <c r="U3665" t="s">
        <v>53</v>
      </c>
      <c r="V3665" t="s">
        <v>47</v>
      </c>
      <c r="W3665" t="s">
        <v>34</v>
      </c>
    </row>
    <row r="3666" spans="1:23" x14ac:dyDescent="0.3">
      <c r="A3666">
        <v>821975</v>
      </c>
      <c r="B3666">
        <v>22</v>
      </c>
      <c r="C3666" t="s">
        <v>23</v>
      </c>
      <c r="D3666" t="s">
        <v>41</v>
      </c>
      <c r="E3666" t="s">
        <v>49</v>
      </c>
      <c r="F3666" s="1">
        <v>42458.05</v>
      </c>
      <c r="G3666" s="1">
        <v>1.1574074074074075E-4</v>
      </c>
      <c r="H3666" t="s">
        <v>123</v>
      </c>
      <c r="I3666" t="s">
        <v>117</v>
      </c>
      <c r="J3666" t="s">
        <v>1330</v>
      </c>
      <c r="K3666" s="1">
        <v>42458.133333333331</v>
      </c>
      <c r="L3666">
        <v>0</v>
      </c>
      <c r="M3666">
        <v>0</v>
      </c>
      <c r="N3666">
        <v>10</v>
      </c>
      <c r="O3666">
        <v>10</v>
      </c>
      <c r="P3666">
        <v>0.17</v>
      </c>
      <c r="Q3666" t="s">
        <v>29</v>
      </c>
      <c r="R3666" t="s">
        <v>30</v>
      </c>
      <c r="S3666" t="s">
        <v>23</v>
      </c>
      <c r="T3666" t="s">
        <v>106</v>
      </c>
      <c r="U3666" t="s">
        <v>53</v>
      </c>
      <c r="V3666" t="s">
        <v>78</v>
      </c>
      <c r="W3666" t="s">
        <v>40</v>
      </c>
    </row>
    <row r="3667" spans="1:23" x14ac:dyDescent="0.3">
      <c r="A3667">
        <v>821975</v>
      </c>
      <c r="B3667">
        <v>22</v>
      </c>
      <c r="C3667" t="s">
        <v>23</v>
      </c>
      <c r="D3667" t="s">
        <v>41</v>
      </c>
      <c r="E3667" t="s">
        <v>49</v>
      </c>
      <c r="F3667" s="1">
        <v>42458.20416666667</v>
      </c>
      <c r="G3667" s="1">
        <v>0</v>
      </c>
      <c r="H3667" t="s">
        <v>73</v>
      </c>
      <c r="I3667" t="s">
        <v>117</v>
      </c>
      <c r="J3667" t="s">
        <v>1331</v>
      </c>
      <c r="K3667" s="1">
        <v>42458.287499999999</v>
      </c>
      <c r="L3667">
        <v>0</v>
      </c>
      <c r="M3667">
        <v>0</v>
      </c>
      <c r="N3667">
        <v>0</v>
      </c>
      <c r="O3667">
        <v>0</v>
      </c>
      <c r="P3667">
        <v>0</v>
      </c>
      <c r="Q3667" t="s">
        <v>29</v>
      </c>
      <c r="R3667" t="s">
        <v>30</v>
      </c>
      <c r="S3667" t="s">
        <v>23</v>
      </c>
      <c r="T3667" t="s">
        <v>45</v>
      </c>
      <c r="U3667" t="s">
        <v>53</v>
      </c>
      <c r="V3667" t="s">
        <v>78</v>
      </c>
      <c r="W3667" t="s">
        <v>40</v>
      </c>
    </row>
    <row r="3668" spans="1:23" x14ac:dyDescent="0.3">
      <c r="A3668">
        <v>821975</v>
      </c>
      <c r="B3668">
        <v>22</v>
      </c>
      <c r="C3668" t="s">
        <v>23</v>
      </c>
      <c r="D3668" t="s">
        <v>41</v>
      </c>
      <c r="E3668" t="s">
        <v>49</v>
      </c>
      <c r="F3668" s="1">
        <v>42450.308333333334</v>
      </c>
      <c r="G3668" s="1">
        <v>1.3194444444444445E-3</v>
      </c>
      <c r="H3668" t="s">
        <v>35</v>
      </c>
      <c r="I3668" t="s">
        <v>276</v>
      </c>
      <c r="J3668" t="s">
        <v>1139</v>
      </c>
      <c r="K3668" s="1">
        <v>42450.39166666667</v>
      </c>
      <c r="L3668">
        <v>0</v>
      </c>
      <c r="M3668">
        <v>1</v>
      </c>
      <c r="N3668">
        <v>54</v>
      </c>
      <c r="O3668">
        <v>114</v>
      </c>
      <c r="P3668">
        <v>1.9</v>
      </c>
      <c r="Q3668" t="s">
        <v>29</v>
      </c>
      <c r="R3668" t="s">
        <v>30</v>
      </c>
      <c r="S3668" t="s">
        <v>23</v>
      </c>
      <c r="T3668" t="s">
        <v>45</v>
      </c>
      <c r="U3668" t="s">
        <v>53</v>
      </c>
      <c r="V3668" t="s">
        <v>68</v>
      </c>
      <c r="W3668" t="s">
        <v>40</v>
      </c>
    </row>
    <row r="3669" spans="1:23" x14ac:dyDescent="0.3">
      <c r="A3669">
        <v>531505</v>
      </c>
      <c r="B3669">
        <v>0</v>
      </c>
      <c r="C3669" t="s">
        <v>84</v>
      </c>
      <c r="D3669" t="s">
        <v>85</v>
      </c>
      <c r="E3669" t="s">
        <v>85</v>
      </c>
      <c r="F3669" s="1">
        <v>42371.348611111112</v>
      </c>
      <c r="G3669" s="1">
        <v>0</v>
      </c>
      <c r="H3669" t="s">
        <v>113</v>
      </c>
      <c r="I3669" t="s">
        <v>169</v>
      </c>
      <c r="J3669" t="s">
        <v>122</v>
      </c>
      <c r="K3669" s="1">
        <v>42371.431944444441</v>
      </c>
      <c r="L3669">
        <v>0</v>
      </c>
      <c r="M3669">
        <v>0</v>
      </c>
      <c r="N3669">
        <v>0</v>
      </c>
      <c r="O3669">
        <v>0</v>
      </c>
      <c r="P3669">
        <v>0</v>
      </c>
      <c r="Q3669" t="s">
        <v>29</v>
      </c>
      <c r="R3669" t="s">
        <v>84</v>
      </c>
      <c r="S3669" t="s">
        <v>84</v>
      </c>
      <c r="T3669" t="s">
        <v>45</v>
      </c>
      <c r="U3669" t="s">
        <v>46</v>
      </c>
      <c r="V3669" t="s">
        <v>47</v>
      </c>
      <c r="W3669" t="s">
        <v>34</v>
      </c>
    </row>
    <row r="3670" spans="1:23" x14ac:dyDescent="0.3">
      <c r="A3670">
        <v>2415185</v>
      </c>
      <c r="B3670">
        <v>28</v>
      </c>
      <c r="C3670" t="s">
        <v>23</v>
      </c>
      <c r="D3670" t="s">
        <v>90</v>
      </c>
      <c r="E3670" t="s">
        <v>49</v>
      </c>
      <c r="F3670" s="1">
        <v>42440.647222222222</v>
      </c>
      <c r="G3670" s="1">
        <v>6.5914351851851854E-3</v>
      </c>
      <c r="H3670" t="s">
        <v>50</v>
      </c>
      <c r="I3670" t="s">
        <v>400</v>
      </c>
      <c r="J3670" t="s">
        <v>119</v>
      </c>
      <c r="K3670" s="1">
        <v>42440.730555555558</v>
      </c>
      <c r="L3670">
        <v>0</v>
      </c>
      <c r="M3670">
        <v>9</v>
      </c>
      <c r="N3670">
        <v>29</v>
      </c>
      <c r="O3670">
        <v>569</v>
      </c>
      <c r="P3670">
        <v>9.48</v>
      </c>
      <c r="Q3670" t="s">
        <v>38</v>
      </c>
      <c r="R3670" t="s">
        <v>30</v>
      </c>
      <c r="S3670" t="s">
        <v>23</v>
      </c>
      <c r="T3670" t="s">
        <v>63</v>
      </c>
      <c r="U3670" t="s">
        <v>53</v>
      </c>
      <c r="V3670" t="s">
        <v>83</v>
      </c>
      <c r="W3670" t="s">
        <v>40</v>
      </c>
    </row>
    <row r="3671" spans="1:23" x14ac:dyDescent="0.3">
      <c r="A3671">
        <v>2415185</v>
      </c>
      <c r="B3671">
        <v>28</v>
      </c>
      <c r="C3671" t="s">
        <v>23</v>
      </c>
      <c r="D3671" t="s">
        <v>90</v>
      </c>
      <c r="E3671" t="s">
        <v>49</v>
      </c>
      <c r="F3671" s="1">
        <v>42437.794444444444</v>
      </c>
      <c r="G3671" s="1">
        <v>2.193287037037037E-3</v>
      </c>
      <c r="H3671" t="s">
        <v>50</v>
      </c>
      <c r="I3671" t="s">
        <v>266</v>
      </c>
      <c r="J3671" t="s">
        <v>687</v>
      </c>
      <c r="K3671" s="1">
        <v>42437.87777777778</v>
      </c>
      <c r="L3671">
        <v>0</v>
      </c>
      <c r="M3671">
        <v>3</v>
      </c>
      <c r="N3671">
        <v>9</v>
      </c>
      <c r="O3671">
        <v>189</v>
      </c>
      <c r="P3671">
        <v>3.15</v>
      </c>
      <c r="Q3671" t="s">
        <v>29</v>
      </c>
      <c r="R3671" t="s">
        <v>30</v>
      </c>
      <c r="S3671" t="s">
        <v>23</v>
      </c>
      <c r="T3671" t="s">
        <v>31</v>
      </c>
      <c r="U3671" t="s">
        <v>53</v>
      </c>
      <c r="V3671" t="s">
        <v>78</v>
      </c>
      <c r="W3671" t="s">
        <v>40</v>
      </c>
    </row>
    <row r="3672" spans="1:23" x14ac:dyDescent="0.3">
      <c r="A3672">
        <v>2415185</v>
      </c>
      <c r="B3672">
        <v>28</v>
      </c>
      <c r="C3672" t="s">
        <v>23</v>
      </c>
      <c r="D3672" t="s">
        <v>90</v>
      </c>
      <c r="E3672" t="s">
        <v>49</v>
      </c>
      <c r="F3672" s="1">
        <v>42434.23541666667</v>
      </c>
      <c r="G3672" s="1">
        <v>1.6782407407407406E-4</v>
      </c>
      <c r="H3672" t="s">
        <v>50</v>
      </c>
      <c r="I3672" t="s">
        <v>51</v>
      </c>
      <c r="J3672" t="s">
        <v>768</v>
      </c>
      <c r="K3672" s="1">
        <v>42434.318749999999</v>
      </c>
      <c r="L3672">
        <v>0</v>
      </c>
      <c r="M3672">
        <v>0</v>
      </c>
      <c r="N3672">
        <v>14</v>
      </c>
      <c r="O3672">
        <v>14</v>
      </c>
      <c r="P3672">
        <v>0.23</v>
      </c>
      <c r="Q3672" t="s">
        <v>29</v>
      </c>
      <c r="R3672" t="s">
        <v>30</v>
      </c>
      <c r="S3672" t="s">
        <v>23</v>
      </c>
      <c r="T3672" t="s">
        <v>45</v>
      </c>
      <c r="U3672" t="s">
        <v>53</v>
      </c>
      <c r="V3672" t="s">
        <v>47</v>
      </c>
      <c r="W3672" t="s">
        <v>34</v>
      </c>
    </row>
    <row r="3673" spans="1:23" x14ac:dyDescent="0.3">
      <c r="A3673">
        <v>2415185</v>
      </c>
      <c r="B3673">
        <v>28</v>
      </c>
      <c r="C3673" t="s">
        <v>23</v>
      </c>
      <c r="D3673" t="s">
        <v>90</v>
      </c>
      <c r="E3673" t="s">
        <v>49</v>
      </c>
      <c r="F3673" s="1">
        <v>42434.354861111111</v>
      </c>
      <c r="G3673" s="1">
        <v>4.7453703703703704E-4</v>
      </c>
      <c r="H3673" t="s">
        <v>123</v>
      </c>
      <c r="I3673" t="s">
        <v>51</v>
      </c>
      <c r="J3673" t="s">
        <v>742</v>
      </c>
      <c r="K3673" s="1">
        <v>42434.438194444447</v>
      </c>
      <c r="L3673">
        <v>0</v>
      </c>
      <c r="M3673">
        <v>0</v>
      </c>
      <c r="N3673">
        <v>41</v>
      </c>
      <c r="O3673">
        <v>41</v>
      </c>
      <c r="P3673">
        <v>0.68</v>
      </c>
      <c r="Q3673" t="s">
        <v>29</v>
      </c>
      <c r="R3673" t="s">
        <v>30</v>
      </c>
      <c r="S3673" t="s">
        <v>23</v>
      </c>
      <c r="T3673" t="s">
        <v>45</v>
      </c>
      <c r="U3673" t="s">
        <v>53</v>
      </c>
      <c r="V3673" t="s">
        <v>47</v>
      </c>
      <c r="W3673" t="s">
        <v>34</v>
      </c>
    </row>
    <row r="3674" spans="1:23" x14ac:dyDescent="0.3">
      <c r="A3674">
        <v>2415185</v>
      </c>
      <c r="B3674">
        <v>28</v>
      </c>
      <c r="C3674" t="s">
        <v>23</v>
      </c>
      <c r="D3674" t="s">
        <v>90</v>
      </c>
      <c r="E3674" t="s">
        <v>49</v>
      </c>
      <c r="F3674" s="1">
        <v>42434.675000000003</v>
      </c>
      <c r="G3674" s="1">
        <v>1.3888888888888889E-3</v>
      </c>
      <c r="H3674" t="s">
        <v>54</v>
      </c>
      <c r="I3674" t="s">
        <v>51</v>
      </c>
      <c r="J3674" t="s">
        <v>900</v>
      </c>
      <c r="K3674" s="1">
        <v>42434.758333333331</v>
      </c>
      <c r="L3674">
        <v>0</v>
      </c>
      <c r="M3674">
        <v>2</v>
      </c>
      <c r="N3674">
        <v>0</v>
      </c>
      <c r="O3674">
        <v>120</v>
      </c>
      <c r="P3674">
        <v>2</v>
      </c>
      <c r="Q3674" t="s">
        <v>29</v>
      </c>
      <c r="R3674" t="s">
        <v>30</v>
      </c>
      <c r="S3674" t="s">
        <v>23</v>
      </c>
      <c r="T3674" t="s">
        <v>31</v>
      </c>
      <c r="U3674" t="s">
        <v>53</v>
      </c>
      <c r="V3674" t="s">
        <v>47</v>
      </c>
      <c r="W3674" t="s">
        <v>34</v>
      </c>
    </row>
    <row r="3675" spans="1:23" x14ac:dyDescent="0.3">
      <c r="A3675">
        <v>2415185</v>
      </c>
      <c r="B3675">
        <v>28</v>
      </c>
      <c r="C3675" t="s">
        <v>23</v>
      </c>
      <c r="D3675" t="s">
        <v>90</v>
      </c>
      <c r="E3675" t="s">
        <v>49</v>
      </c>
      <c r="F3675" s="1">
        <v>42435.708333333336</v>
      </c>
      <c r="G3675" s="1">
        <v>4.5138888888888887E-4</v>
      </c>
      <c r="H3675" t="s">
        <v>50</v>
      </c>
      <c r="I3675" t="s">
        <v>55</v>
      </c>
      <c r="J3675" t="s">
        <v>479</v>
      </c>
      <c r="K3675" s="1">
        <v>42435.791666666664</v>
      </c>
      <c r="L3675">
        <v>0</v>
      </c>
      <c r="M3675">
        <v>0</v>
      </c>
      <c r="N3675">
        <v>39</v>
      </c>
      <c r="O3675">
        <v>39</v>
      </c>
      <c r="P3675">
        <v>0.65</v>
      </c>
      <c r="Q3675" t="s">
        <v>29</v>
      </c>
      <c r="R3675" t="s">
        <v>30</v>
      </c>
      <c r="S3675" t="s">
        <v>23</v>
      </c>
      <c r="T3675" t="s">
        <v>31</v>
      </c>
      <c r="U3675" t="s">
        <v>53</v>
      </c>
      <c r="V3675" t="s">
        <v>33</v>
      </c>
      <c r="W3675" t="s">
        <v>34</v>
      </c>
    </row>
    <row r="3676" spans="1:23" x14ac:dyDescent="0.3">
      <c r="A3676">
        <v>2415185</v>
      </c>
      <c r="B3676">
        <v>28</v>
      </c>
      <c r="C3676" t="s">
        <v>23</v>
      </c>
      <c r="D3676" t="s">
        <v>90</v>
      </c>
      <c r="E3676" t="s">
        <v>49</v>
      </c>
      <c r="F3676" s="1">
        <v>42435.719444444447</v>
      </c>
      <c r="G3676" s="1">
        <v>2.5231481481481481E-3</v>
      </c>
      <c r="H3676" t="s">
        <v>94</v>
      </c>
      <c r="I3676" t="s">
        <v>55</v>
      </c>
      <c r="J3676" t="s">
        <v>935</v>
      </c>
      <c r="K3676" s="1">
        <v>42435.802777777775</v>
      </c>
      <c r="L3676">
        <v>0</v>
      </c>
      <c r="M3676">
        <v>3</v>
      </c>
      <c r="N3676">
        <v>38</v>
      </c>
      <c r="O3676">
        <v>218</v>
      </c>
      <c r="P3676">
        <v>3.63</v>
      </c>
      <c r="Q3676" t="s">
        <v>29</v>
      </c>
      <c r="R3676" t="s">
        <v>30</v>
      </c>
      <c r="S3676" t="s">
        <v>23</v>
      </c>
      <c r="T3676" t="s">
        <v>31</v>
      </c>
      <c r="U3676" t="s">
        <v>53</v>
      </c>
      <c r="V3676" t="s">
        <v>33</v>
      </c>
      <c r="W3676" t="s">
        <v>34</v>
      </c>
    </row>
    <row r="3677" spans="1:23" x14ac:dyDescent="0.3">
      <c r="A3677">
        <v>2415185</v>
      </c>
      <c r="B3677">
        <v>28</v>
      </c>
      <c r="C3677" t="s">
        <v>23</v>
      </c>
      <c r="D3677" t="s">
        <v>90</v>
      </c>
      <c r="E3677" t="s">
        <v>49</v>
      </c>
      <c r="F3677" s="1">
        <v>42441.904861111114</v>
      </c>
      <c r="G3677" s="1">
        <v>1.3206018518518518E-2</v>
      </c>
      <c r="H3677" t="s">
        <v>50</v>
      </c>
      <c r="I3677" t="s">
        <v>86</v>
      </c>
      <c r="J3677" t="s">
        <v>826</v>
      </c>
      <c r="K3677" s="1">
        <v>42441.988194444442</v>
      </c>
      <c r="L3677">
        <v>0</v>
      </c>
      <c r="M3677">
        <v>19</v>
      </c>
      <c r="N3677">
        <v>1</v>
      </c>
      <c r="O3677">
        <v>1141</v>
      </c>
      <c r="P3677">
        <v>19.02</v>
      </c>
      <c r="Q3677" t="s">
        <v>38</v>
      </c>
      <c r="R3677" t="s">
        <v>30</v>
      </c>
      <c r="S3677" t="s">
        <v>23</v>
      </c>
      <c r="T3677" t="s">
        <v>31</v>
      </c>
      <c r="U3677" t="s">
        <v>53</v>
      </c>
      <c r="V3677" t="s">
        <v>47</v>
      </c>
      <c r="W3677" t="s">
        <v>34</v>
      </c>
    </row>
    <row r="3678" spans="1:23" x14ac:dyDescent="0.3">
      <c r="A3678">
        <v>2415185</v>
      </c>
      <c r="B3678">
        <v>28</v>
      </c>
      <c r="C3678" t="s">
        <v>23</v>
      </c>
      <c r="D3678" t="s">
        <v>90</v>
      </c>
      <c r="E3678" t="s">
        <v>49</v>
      </c>
      <c r="F3678" s="1">
        <v>42436.81527777778</v>
      </c>
      <c r="G3678" s="1">
        <v>1.4351851851851852E-3</v>
      </c>
      <c r="H3678" t="s">
        <v>94</v>
      </c>
      <c r="I3678" t="s">
        <v>91</v>
      </c>
      <c r="J3678" t="s">
        <v>242</v>
      </c>
      <c r="K3678" s="1">
        <v>42436.898611111108</v>
      </c>
      <c r="L3678">
        <v>0</v>
      </c>
      <c r="M3678">
        <v>2</v>
      </c>
      <c r="N3678">
        <v>4</v>
      </c>
      <c r="O3678">
        <v>124</v>
      </c>
      <c r="P3678">
        <v>2.0699999999999998</v>
      </c>
      <c r="Q3678" t="s">
        <v>29</v>
      </c>
      <c r="R3678" t="s">
        <v>30</v>
      </c>
      <c r="S3678" t="s">
        <v>23</v>
      </c>
      <c r="T3678" t="s">
        <v>31</v>
      </c>
      <c r="U3678" t="s">
        <v>53</v>
      </c>
      <c r="V3678" t="s">
        <v>68</v>
      </c>
      <c r="W3678" t="s">
        <v>40</v>
      </c>
    </row>
    <row r="3679" spans="1:23" x14ac:dyDescent="0.3">
      <c r="A3679">
        <v>2415185</v>
      </c>
      <c r="B3679">
        <v>28</v>
      </c>
      <c r="C3679" t="s">
        <v>23</v>
      </c>
      <c r="D3679" t="s">
        <v>90</v>
      </c>
      <c r="E3679" t="s">
        <v>49</v>
      </c>
      <c r="F3679" s="1">
        <v>42454.583333333336</v>
      </c>
      <c r="G3679" s="1">
        <v>1.3958333333333333E-2</v>
      </c>
      <c r="H3679" t="s">
        <v>35</v>
      </c>
      <c r="I3679" t="s">
        <v>109</v>
      </c>
      <c r="J3679" t="s">
        <v>1081</v>
      </c>
      <c r="K3679" s="1">
        <v>42454.666666666664</v>
      </c>
      <c r="L3679">
        <v>0</v>
      </c>
      <c r="M3679">
        <v>20</v>
      </c>
      <c r="N3679">
        <v>6</v>
      </c>
      <c r="O3679">
        <v>1206</v>
      </c>
      <c r="P3679">
        <v>20.100000000000001</v>
      </c>
      <c r="Q3679" t="s">
        <v>38</v>
      </c>
      <c r="R3679" t="s">
        <v>30</v>
      </c>
      <c r="S3679" t="s">
        <v>23</v>
      </c>
      <c r="T3679" t="s">
        <v>63</v>
      </c>
      <c r="U3679" t="s">
        <v>53</v>
      </c>
      <c r="V3679" t="s">
        <v>83</v>
      </c>
      <c r="W3679" t="s">
        <v>40</v>
      </c>
    </row>
    <row r="3680" spans="1:23" x14ac:dyDescent="0.3">
      <c r="A3680">
        <v>2415185</v>
      </c>
      <c r="B3680">
        <v>28</v>
      </c>
      <c r="C3680" t="s">
        <v>23</v>
      </c>
      <c r="D3680" t="s">
        <v>90</v>
      </c>
      <c r="E3680" t="s">
        <v>49</v>
      </c>
      <c r="F3680" s="1">
        <v>42455.946527777778</v>
      </c>
      <c r="G3680" s="1">
        <v>3.0092592592592595E-4</v>
      </c>
      <c r="H3680" t="s">
        <v>50</v>
      </c>
      <c r="I3680" t="s">
        <v>111</v>
      </c>
      <c r="J3680" t="s">
        <v>1332</v>
      </c>
      <c r="K3680" s="1">
        <v>42456.029861111114</v>
      </c>
      <c r="L3680">
        <v>0</v>
      </c>
      <c r="M3680">
        <v>0</v>
      </c>
      <c r="N3680">
        <v>26</v>
      </c>
      <c r="O3680">
        <v>26</v>
      </c>
      <c r="P3680">
        <v>0.43</v>
      </c>
      <c r="Q3680" t="s">
        <v>29</v>
      </c>
      <c r="R3680" t="s">
        <v>30</v>
      </c>
      <c r="S3680" t="s">
        <v>23</v>
      </c>
      <c r="T3680" t="s">
        <v>106</v>
      </c>
      <c r="U3680" t="s">
        <v>53</v>
      </c>
      <c r="V3680" t="s">
        <v>33</v>
      </c>
      <c r="W3680" t="s">
        <v>34</v>
      </c>
    </row>
    <row r="3681" spans="1:23" x14ac:dyDescent="0.3">
      <c r="A3681">
        <v>1108792</v>
      </c>
      <c r="B3681">
        <v>34</v>
      </c>
      <c r="C3681" t="s">
        <v>23</v>
      </c>
      <c r="D3681" t="s">
        <v>116</v>
      </c>
      <c r="E3681" t="s">
        <v>49</v>
      </c>
      <c r="F3681" s="1">
        <v>42378.591666666667</v>
      </c>
      <c r="G3681" s="1">
        <v>0</v>
      </c>
      <c r="H3681" t="s">
        <v>94</v>
      </c>
      <c r="I3681" t="s">
        <v>433</v>
      </c>
      <c r="J3681" t="s">
        <v>464</v>
      </c>
      <c r="K3681" s="1">
        <v>42378.675000000003</v>
      </c>
      <c r="L3681">
        <v>0</v>
      </c>
      <c r="M3681">
        <v>0</v>
      </c>
      <c r="N3681">
        <v>0</v>
      </c>
      <c r="O3681">
        <v>0</v>
      </c>
      <c r="P3681">
        <v>0</v>
      </c>
      <c r="Q3681" t="s">
        <v>29</v>
      </c>
      <c r="R3681" t="s">
        <v>82</v>
      </c>
      <c r="S3681" t="s">
        <v>23</v>
      </c>
      <c r="T3681" t="s">
        <v>63</v>
      </c>
      <c r="U3681" t="s">
        <v>46</v>
      </c>
      <c r="V3681" t="s">
        <v>47</v>
      </c>
      <c r="W3681" t="s">
        <v>34</v>
      </c>
    </row>
    <row r="3682" spans="1:23" x14ac:dyDescent="0.3">
      <c r="A3682">
        <v>1108792</v>
      </c>
      <c r="B3682">
        <v>34</v>
      </c>
      <c r="C3682" t="s">
        <v>23</v>
      </c>
      <c r="D3682" t="s">
        <v>116</v>
      </c>
      <c r="E3682" t="s">
        <v>49</v>
      </c>
      <c r="F3682" s="1">
        <v>42371.69027777778</v>
      </c>
      <c r="G3682" s="1">
        <v>5.9027777777777776E-3</v>
      </c>
      <c r="H3682" t="s">
        <v>35</v>
      </c>
      <c r="I3682" t="s">
        <v>169</v>
      </c>
      <c r="J3682" t="s">
        <v>913</v>
      </c>
      <c r="K3682" s="1">
        <v>42371.773611111108</v>
      </c>
      <c r="L3682">
        <v>0</v>
      </c>
      <c r="M3682">
        <v>8</v>
      </c>
      <c r="N3682">
        <v>30</v>
      </c>
      <c r="O3682">
        <v>510</v>
      </c>
      <c r="P3682">
        <v>8.5</v>
      </c>
      <c r="Q3682" t="s">
        <v>38</v>
      </c>
      <c r="R3682" t="s">
        <v>82</v>
      </c>
      <c r="S3682" t="s">
        <v>23</v>
      </c>
      <c r="T3682" t="s">
        <v>31</v>
      </c>
      <c r="U3682" t="s">
        <v>46</v>
      </c>
      <c r="V3682" t="s">
        <v>47</v>
      </c>
      <c r="W3682" t="s">
        <v>34</v>
      </c>
    </row>
    <row r="3683" spans="1:23" x14ac:dyDescent="0.3">
      <c r="A3683">
        <v>1108792</v>
      </c>
      <c r="B3683">
        <v>34</v>
      </c>
      <c r="C3683" t="s">
        <v>23</v>
      </c>
      <c r="D3683" t="s">
        <v>116</v>
      </c>
      <c r="E3683" t="s">
        <v>49</v>
      </c>
      <c r="F3683" s="1">
        <v>42392.605555555558</v>
      </c>
      <c r="G3683" s="1">
        <v>0</v>
      </c>
      <c r="H3683" t="s">
        <v>94</v>
      </c>
      <c r="I3683" t="s">
        <v>98</v>
      </c>
      <c r="J3683" t="s">
        <v>876</v>
      </c>
      <c r="K3683" s="1">
        <v>42392.688888888886</v>
      </c>
      <c r="L3683">
        <v>0</v>
      </c>
      <c r="M3683">
        <v>0</v>
      </c>
      <c r="N3683">
        <v>0</v>
      </c>
      <c r="O3683">
        <v>0</v>
      </c>
      <c r="P3683">
        <v>0</v>
      </c>
      <c r="Q3683" t="s">
        <v>29</v>
      </c>
      <c r="R3683" t="s">
        <v>82</v>
      </c>
      <c r="S3683" t="s">
        <v>23</v>
      </c>
      <c r="T3683" t="s">
        <v>63</v>
      </c>
      <c r="U3683" t="s">
        <v>46</v>
      </c>
      <c r="V3683" t="s">
        <v>47</v>
      </c>
      <c r="W3683" t="s">
        <v>34</v>
      </c>
    </row>
    <row r="3684" spans="1:23" x14ac:dyDescent="0.3">
      <c r="A3684">
        <v>2259956</v>
      </c>
      <c r="B3684">
        <v>39</v>
      </c>
      <c r="C3684" t="s">
        <v>23</v>
      </c>
      <c r="D3684" t="s">
        <v>41</v>
      </c>
      <c r="E3684" t="s">
        <v>49</v>
      </c>
      <c r="F3684" s="1">
        <v>42460.331250000003</v>
      </c>
      <c r="G3684" s="1">
        <v>2.5462962962962961E-4</v>
      </c>
      <c r="H3684" t="s">
        <v>59</v>
      </c>
      <c r="I3684" t="s">
        <v>190</v>
      </c>
      <c r="J3684" t="s">
        <v>238</v>
      </c>
      <c r="K3684" s="1">
        <v>42460.414583333331</v>
      </c>
      <c r="L3684">
        <v>0</v>
      </c>
      <c r="M3684">
        <v>0</v>
      </c>
      <c r="N3684">
        <v>22</v>
      </c>
      <c r="O3684">
        <v>22</v>
      </c>
      <c r="P3684">
        <v>0.37</v>
      </c>
      <c r="Q3684" t="s">
        <v>29</v>
      </c>
      <c r="R3684" t="s">
        <v>82</v>
      </c>
      <c r="S3684" t="s">
        <v>23</v>
      </c>
      <c r="T3684" t="s">
        <v>45</v>
      </c>
      <c r="U3684" t="s">
        <v>53</v>
      </c>
      <c r="V3684" t="s">
        <v>128</v>
      </c>
      <c r="W3684" t="s">
        <v>40</v>
      </c>
    </row>
    <row r="3685" spans="1:23" x14ac:dyDescent="0.3">
      <c r="A3685">
        <v>2259956</v>
      </c>
      <c r="B3685">
        <v>39</v>
      </c>
      <c r="C3685" t="s">
        <v>23</v>
      </c>
      <c r="D3685" t="s">
        <v>41</v>
      </c>
      <c r="E3685" t="s">
        <v>49</v>
      </c>
      <c r="F3685" s="1">
        <v>42459.70208333333</v>
      </c>
      <c r="G3685" s="1">
        <v>5.7407407407407407E-3</v>
      </c>
      <c r="H3685" t="s">
        <v>59</v>
      </c>
      <c r="I3685" t="s">
        <v>60</v>
      </c>
      <c r="J3685" t="s">
        <v>315</v>
      </c>
      <c r="K3685" s="1">
        <v>42459.785416666666</v>
      </c>
      <c r="L3685">
        <v>0</v>
      </c>
      <c r="M3685">
        <v>8</v>
      </c>
      <c r="N3685">
        <v>16</v>
      </c>
      <c r="O3685">
        <v>496</v>
      </c>
      <c r="P3685">
        <v>8.27</v>
      </c>
      <c r="Q3685" t="s">
        <v>38</v>
      </c>
      <c r="R3685" t="s">
        <v>82</v>
      </c>
      <c r="S3685" t="s">
        <v>23</v>
      </c>
      <c r="T3685" t="s">
        <v>31</v>
      </c>
      <c r="U3685" t="s">
        <v>53</v>
      </c>
      <c r="V3685" t="s">
        <v>39</v>
      </c>
      <c r="W3685" t="s">
        <v>40</v>
      </c>
    </row>
    <row r="3686" spans="1:23" x14ac:dyDescent="0.3">
      <c r="A3686">
        <v>773113</v>
      </c>
      <c r="B3686">
        <v>28</v>
      </c>
      <c r="C3686" t="s">
        <v>23</v>
      </c>
      <c r="D3686" t="s">
        <v>90</v>
      </c>
      <c r="E3686" t="s">
        <v>49</v>
      </c>
      <c r="F3686" s="1">
        <v>42403.723611111112</v>
      </c>
      <c r="G3686" s="1">
        <v>0</v>
      </c>
      <c r="H3686" t="s">
        <v>73</v>
      </c>
      <c r="I3686" t="s">
        <v>377</v>
      </c>
      <c r="J3686" t="s">
        <v>115</v>
      </c>
      <c r="K3686" s="1">
        <v>42403.806944444441</v>
      </c>
      <c r="L3686">
        <v>0</v>
      </c>
      <c r="M3686">
        <v>0</v>
      </c>
      <c r="N3686">
        <v>0</v>
      </c>
      <c r="O3686">
        <v>0</v>
      </c>
      <c r="P3686">
        <v>0</v>
      </c>
      <c r="Q3686" t="s">
        <v>29</v>
      </c>
      <c r="R3686" t="s">
        <v>30</v>
      </c>
      <c r="S3686" t="s">
        <v>23</v>
      </c>
      <c r="T3686" t="s">
        <v>31</v>
      </c>
      <c r="U3686" t="s">
        <v>32</v>
      </c>
      <c r="V3686" t="s">
        <v>39</v>
      </c>
      <c r="W3686" t="s">
        <v>40</v>
      </c>
    </row>
    <row r="3687" spans="1:23" x14ac:dyDescent="0.3">
      <c r="A3687">
        <v>773113</v>
      </c>
      <c r="B3687">
        <v>28</v>
      </c>
      <c r="C3687" t="s">
        <v>23</v>
      </c>
      <c r="D3687" t="s">
        <v>90</v>
      </c>
      <c r="E3687" t="s">
        <v>49</v>
      </c>
      <c r="F3687" s="1">
        <v>42403.632638888892</v>
      </c>
      <c r="G3687" s="1">
        <v>1.2731481481481483E-3</v>
      </c>
      <c r="H3687" t="s">
        <v>26</v>
      </c>
      <c r="I3687" t="s">
        <v>377</v>
      </c>
      <c r="J3687" t="s">
        <v>600</v>
      </c>
      <c r="K3687" s="1">
        <v>42403.71597222222</v>
      </c>
      <c r="L3687">
        <v>0</v>
      </c>
      <c r="M3687">
        <v>1</v>
      </c>
      <c r="N3687">
        <v>50</v>
      </c>
      <c r="O3687">
        <v>110</v>
      </c>
      <c r="P3687">
        <v>1.83</v>
      </c>
      <c r="Q3687" t="s">
        <v>29</v>
      </c>
      <c r="R3687" t="s">
        <v>30</v>
      </c>
      <c r="S3687" t="s">
        <v>23</v>
      </c>
      <c r="T3687" t="s">
        <v>63</v>
      </c>
      <c r="U3687" t="s">
        <v>32</v>
      </c>
      <c r="V3687" t="s">
        <v>39</v>
      </c>
      <c r="W3687" t="s">
        <v>40</v>
      </c>
    </row>
    <row r="3688" spans="1:23" x14ac:dyDescent="0.3">
      <c r="A3688">
        <v>893861</v>
      </c>
      <c r="B3688">
        <v>30</v>
      </c>
      <c r="C3688" t="s">
        <v>23</v>
      </c>
      <c r="D3688" t="s">
        <v>48</v>
      </c>
      <c r="E3688" t="s">
        <v>49</v>
      </c>
      <c r="F3688" s="1">
        <v>42442.946527777778</v>
      </c>
      <c r="G3688" s="1">
        <v>1.4930555555555556E-3</v>
      </c>
      <c r="H3688" t="s">
        <v>35</v>
      </c>
      <c r="I3688" t="s">
        <v>166</v>
      </c>
      <c r="J3688" t="s">
        <v>1332</v>
      </c>
      <c r="K3688" s="1">
        <v>42443.029861111114</v>
      </c>
      <c r="L3688">
        <v>0</v>
      </c>
      <c r="M3688">
        <v>2</v>
      </c>
      <c r="N3688">
        <v>9</v>
      </c>
      <c r="O3688">
        <v>129</v>
      </c>
      <c r="P3688">
        <v>2.15</v>
      </c>
      <c r="Q3688" t="s">
        <v>29</v>
      </c>
      <c r="R3688" t="s">
        <v>30</v>
      </c>
      <c r="S3688" t="s">
        <v>23</v>
      </c>
      <c r="T3688" t="s">
        <v>106</v>
      </c>
      <c r="U3688" t="s">
        <v>53</v>
      </c>
      <c r="V3688" t="s">
        <v>68</v>
      </c>
      <c r="W3688" t="s">
        <v>40</v>
      </c>
    </row>
    <row r="3689" spans="1:23" x14ac:dyDescent="0.3">
      <c r="A3689">
        <v>893861</v>
      </c>
      <c r="B3689">
        <v>30</v>
      </c>
      <c r="C3689" t="s">
        <v>23</v>
      </c>
      <c r="D3689" t="s">
        <v>48</v>
      </c>
      <c r="E3689" t="s">
        <v>49</v>
      </c>
      <c r="F3689" s="1">
        <v>42442.953472222223</v>
      </c>
      <c r="G3689" s="1">
        <v>7.0601851851851847E-4</v>
      </c>
      <c r="H3689" t="s">
        <v>179</v>
      </c>
      <c r="I3689" t="s">
        <v>166</v>
      </c>
      <c r="J3689" t="s">
        <v>1165</v>
      </c>
      <c r="K3689" s="1">
        <v>42443.036805555559</v>
      </c>
      <c r="L3689">
        <v>0</v>
      </c>
      <c r="M3689">
        <v>1</v>
      </c>
      <c r="N3689">
        <v>1</v>
      </c>
      <c r="O3689">
        <v>61</v>
      </c>
      <c r="P3689">
        <v>1.02</v>
      </c>
      <c r="Q3689" t="s">
        <v>29</v>
      </c>
      <c r="R3689" t="s">
        <v>30</v>
      </c>
      <c r="S3689" t="s">
        <v>23</v>
      </c>
      <c r="T3689" t="s">
        <v>106</v>
      </c>
      <c r="U3689" t="s">
        <v>53</v>
      </c>
      <c r="V3689" t="s">
        <v>68</v>
      </c>
      <c r="W3689" t="s">
        <v>40</v>
      </c>
    </row>
    <row r="3690" spans="1:23" x14ac:dyDescent="0.3">
      <c r="A3690">
        <v>893861</v>
      </c>
      <c r="B3690">
        <v>30</v>
      </c>
      <c r="C3690" t="s">
        <v>23</v>
      </c>
      <c r="D3690" t="s">
        <v>48</v>
      </c>
      <c r="E3690" t="s">
        <v>49</v>
      </c>
      <c r="F3690" s="1">
        <v>42444.470833333333</v>
      </c>
      <c r="G3690" s="1">
        <v>4.861111111111111E-4</v>
      </c>
      <c r="H3690" t="s">
        <v>35</v>
      </c>
      <c r="I3690" t="s">
        <v>156</v>
      </c>
      <c r="J3690" t="s">
        <v>218</v>
      </c>
      <c r="K3690" s="1">
        <v>42444.554166666669</v>
      </c>
      <c r="L3690">
        <v>0</v>
      </c>
      <c r="M3690">
        <v>0</v>
      </c>
      <c r="N3690">
        <v>42</v>
      </c>
      <c r="O3690">
        <v>42</v>
      </c>
      <c r="P3690">
        <v>0.7</v>
      </c>
      <c r="Q3690" t="s">
        <v>29</v>
      </c>
      <c r="R3690" t="s">
        <v>30</v>
      </c>
      <c r="S3690" t="s">
        <v>23</v>
      </c>
      <c r="T3690" t="s">
        <v>63</v>
      </c>
      <c r="U3690" t="s">
        <v>53</v>
      </c>
      <c r="V3690" t="s">
        <v>78</v>
      </c>
      <c r="W3690" t="s">
        <v>40</v>
      </c>
    </row>
    <row r="3691" spans="1:23" x14ac:dyDescent="0.3">
      <c r="A3691">
        <v>893861</v>
      </c>
      <c r="B3691">
        <v>30</v>
      </c>
      <c r="C3691" t="s">
        <v>23</v>
      </c>
      <c r="D3691" t="s">
        <v>48</v>
      </c>
      <c r="E3691" t="s">
        <v>49</v>
      </c>
      <c r="F3691" s="1">
        <v>42454.286111111112</v>
      </c>
      <c r="G3691" s="1">
        <v>6.9444444444444444E-5</v>
      </c>
      <c r="H3691" t="s">
        <v>50</v>
      </c>
      <c r="I3691" t="s">
        <v>109</v>
      </c>
      <c r="J3691" t="s">
        <v>1289</v>
      </c>
      <c r="K3691" s="1">
        <v>42454.369444444441</v>
      </c>
      <c r="L3691">
        <v>0</v>
      </c>
      <c r="M3691">
        <v>0</v>
      </c>
      <c r="N3691">
        <v>6</v>
      </c>
      <c r="O3691">
        <v>6</v>
      </c>
      <c r="P3691">
        <v>0.1</v>
      </c>
      <c r="Q3691" t="s">
        <v>29</v>
      </c>
      <c r="R3691" t="s">
        <v>30</v>
      </c>
      <c r="S3691" t="s">
        <v>23</v>
      </c>
      <c r="T3691" t="s">
        <v>45</v>
      </c>
      <c r="U3691" t="s">
        <v>53</v>
      </c>
      <c r="V3691" t="s">
        <v>83</v>
      </c>
      <c r="W3691" t="s">
        <v>40</v>
      </c>
    </row>
    <row r="3692" spans="1:23" x14ac:dyDescent="0.3">
      <c r="A3692">
        <v>893861</v>
      </c>
      <c r="B3692">
        <v>30</v>
      </c>
      <c r="C3692" t="s">
        <v>23</v>
      </c>
      <c r="D3692" t="s">
        <v>48</v>
      </c>
      <c r="E3692" t="s">
        <v>49</v>
      </c>
      <c r="F3692" s="1">
        <v>42453.423611111109</v>
      </c>
      <c r="G3692" s="1">
        <v>8.0208333333333329E-3</v>
      </c>
      <c r="H3692" t="s">
        <v>35</v>
      </c>
      <c r="I3692" t="s">
        <v>201</v>
      </c>
      <c r="J3692" t="s">
        <v>626</v>
      </c>
      <c r="K3692" s="1">
        <v>42453.506944444445</v>
      </c>
      <c r="L3692">
        <v>0</v>
      </c>
      <c r="M3692">
        <v>11</v>
      </c>
      <c r="N3692">
        <v>33</v>
      </c>
      <c r="O3692">
        <v>693</v>
      </c>
      <c r="P3692">
        <v>11.55</v>
      </c>
      <c r="Q3692" t="s">
        <v>38</v>
      </c>
      <c r="R3692" t="s">
        <v>30</v>
      </c>
      <c r="S3692" t="s">
        <v>23</v>
      </c>
      <c r="T3692" t="s">
        <v>63</v>
      </c>
      <c r="U3692" t="s">
        <v>53</v>
      </c>
      <c r="V3692" t="s">
        <v>128</v>
      </c>
      <c r="W3692" t="s">
        <v>40</v>
      </c>
    </row>
    <row r="3693" spans="1:23" x14ac:dyDescent="0.3">
      <c r="A3693">
        <v>2091963</v>
      </c>
      <c r="B3693">
        <v>31</v>
      </c>
      <c r="C3693" t="s">
        <v>23</v>
      </c>
      <c r="D3693" t="s">
        <v>90</v>
      </c>
      <c r="E3693" t="s">
        <v>49</v>
      </c>
      <c r="F3693" s="1">
        <v>42391.677083333336</v>
      </c>
      <c r="G3693" s="1">
        <v>1.0231481481481482E-2</v>
      </c>
      <c r="H3693" t="s">
        <v>94</v>
      </c>
      <c r="I3693" t="s">
        <v>418</v>
      </c>
      <c r="J3693" t="s">
        <v>965</v>
      </c>
      <c r="K3693" s="1">
        <v>42391.760416666664</v>
      </c>
      <c r="L3693">
        <v>0</v>
      </c>
      <c r="M3693">
        <v>14</v>
      </c>
      <c r="N3693">
        <v>44</v>
      </c>
      <c r="O3693">
        <v>884</v>
      </c>
      <c r="P3693">
        <v>14.73</v>
      </c>
      <c r="Q3693" t="s">
        <v>38</v>
      </c>
      <c r="R3693" t="s">
        <v>82</v>
      </c>
      <c r="S3693" t="s">
        <v>23</v>
      </c>
      <c r="T3693" t="s">
        <v>31</v>
      </c>
      <c r="U3693" t="s">
        <v>46</v>
      </c>
      <c r="V3693" t="s">
        <v>83</v>
      </c>
      <c r="W3693" t="s">
        <v>40</v>
      </c>
    </row>
    <row r="3694" spans="1:23" x14ac:dyDescent="0.3">
      <c r="A3694">
        <v>2091963</v>
      </c>
      <c r="B3694">
        <v>31</v>
      </c>
      <c r="C3694" t="s">
        <v>23</v>
      </c>
      <c r="D3694" t="s">
        <v>90</v>
      </c>
      <c r="E3694" t="s">
        <v>49</v>
      </c>
      <c r="F3694" s="1">
        <v>42385.308333333334</v>
      </c>
      <c r="G3694" s="1">
        <v>1.1574074074074073E-5</v>
      </c>
      <c r="H3694" t="s">
        <v>101</v>
      </c>
      <c r="I3694" t="s">
        <v>43</v>
      </c>
      <c r="J3694" t="s">
        <v>1139</v>
      </c>
      <c r="K3694" s="1">
        <v>42385.39166666667</v>
      </c>
      <c r="L3694">
        <v>0</v>
      </c>
      <c r="M3694">
        <v>0</v>
      </c>
      <c r="N3694">
        <v>1</v>
      </c>
      <c r="O3694">
        <v>1</v>
      </c>
      <c r="P3694">
        <v>0.02</v>
      </c>
      <c r="Q3694" t="s">
        <v>29</v>
      </c>
      <c r="R3694" t="s">
        <v>82</v>
      </c>
      <c r="S3694" t="s">
        <v>23</v>
      </c>
      <c r="T3694" t="s">
        <v>45</v>
      </c>
      <c r="U3694" t="s">
        <v>46</v>
      </c>
      <c r="V3694" t="s">
        <v>47</v>
      </c>
      <c r="W3694" t="s">
        <v>34</v>
      </c>
    </row>
    <row r="3695" spans="1:23" x14ac:dyDescent="0.3">
      <c r="A3695">
        <v>2091963</v>
      </c>
      <c r="B3695">
        <v>31</v>
      </c>
      <c r="C3695" t="s">
        <v>23</v>
      </c>
      <c r="D3695" t="s">
        <v>90</v>
      </c>
      <c r="E3695" t="s">
        <v>49</v>
      </c>
      <c r="F3695" s="1">
        <v>42386.546527777777</v>
      </c>
      <c r="G3695" s="1">
        <v>5.4513888888888893E-3</v>
      </c>
      <c r="H3695" t="s">
        <v>35</v>
      </c>
      <c r="I3695" t="s">
        <v>397</v>
      </c>
      <c r="J3695" t="s">
        <v>1048</v>
      </c>
      <c r="K3695" s="1">
        <v>42386.629861111112</v>
      </c>
      <c r="L3695">
        <v>0</v>
      </c>
      <c r="M3695">
        <v>7</v>
      </c>
      <c r="N3695">
        <v>51</v>
      </c>
      <c r="O3695">
        <v>471</v>
      </c>
      <c r="P3695">
        <v>7.85</v>
      </c>
      <c r="Q3695" t="s">
        <v>38</v>
      </c>
      <c r="R3695" t="s">
        <v>82</v>
      </c>
      <c r="S3695" t="s">
        <v>23</v>
      </c>
      <c r="T3695" t="s">
        <v>63</v>
      </c>
      <c r="U3695" t="s">
        <v>46</v>
      </c>
      <c r="V3695" t="s">
        <v>33</v>
      </c>
      <c r="W3695" t="s">
        <v>34</v>
      </c>
    </row>
    <row r="3696" spans="1:23" x14ac:dyDescent="0.3">
      <c r="A3696">
        <v>2091963</v>
      </c>
      <c r="B3696">
        <v>31</v>
      </c>
      <c r="C3696" t="s">
        <v>23</v>
      </c>
      <c r="D3696" t="s">
        <v>90</v>
      </c>
      <c r="E3696" t="s">
        <v>49</v>
      </c>
      <c r="F3696" s="1">
        <v>42406.738888888889</v>
      </c>
      <c r="G3696" s="1">
        <v>3.5092592592592592E-2</v>
      </c>
      <c r="H3696" t="s">
        <v>94</v>
      </c>
      <c r="I3696" t="s">
        <v>222</v>
      </c>
      <c r="J3696" t="s">
        <v>859</v>
      </c>
      <c r="K3696" s="1">
        <v>42406.822222222225</v>
      </c>
      <c r="L3696">
        <v>0</v>
      </c>
      <c r="M3696">
        <v>50</v>
      </c>
      <c r="N3696">
        <v>32</v>
      </c>
      <c r="O3696">
        <v>3032</v>
      </c>
      <c r="P3696">
        <v>50.53</v>
      </c>
      <c r="Q3696" t="s">
        <v>62</v>
      </c>
      <c r="R3696" t="s">
        <v>82</v>
      </c>
      <c r="S3696" t="s">
        <v>23</v>
      </c>
      <c r="T3696" t="s">
        <v>31</v>
      </c>
      <c r="U3696" t="s">
        <v>32</v>
      </c>
      <c r="V3696" t="s">
        <v>47</v>
      </c>
      <c r="W3696" t="s">
        <v>34</v>
      </c>
    </row>
    <row r="3697" spans="1:23" x14ac:dyDescent="0.3">
      <c r="A3697">
        <v>941214</v>
      </c>
      <c r="B3697">
        <v>53</v>
      </c>
      <c r="C3697" t="s">
        <v>23</v>
      </c>
      <c r="D3697" t="s">
        <v>259</v>
      </c>
      <c r="E3697" t="s">
        <v>145</v>
      </c>
      <c r="F3697" s="1">
        <v>42453.381249999999</v>
      </c>
      <c r="G3697" s="1">
        <v>6.9444444444444444E-5</v>
      </c>
      <c r="H3697" t="s">
        <v>94</v>
      </c>
      <c r="I3697" t="s">
        <v>201</v>
      </c>
      <c r="J3697" t="s">
        <v>1291</v>
      </c>
      <c r="K3697" s="1">
        <v>42453.464583333334</v>
      </c>
      <c r="L3697">
        <v>0</v>
      </c>
      <c r="M3697">
        <v>0</v>
      </c>
      <c r="N3697">
        <v>6</v>
      </c>
      <c r="O3697">
        <v>6</v>
      </c>
      <c r="P3697">
        <v>0.1</v>
      </c>
      <c r="Q3697" t="s">
        <v>29</v>
      </c>
      <c r="R3697" t="s">
        <v>207</v>
      </c>
      <c r="S3697" t="s">
        <v>23</v>
      </c>
      <c r="T3697" t="s">
        <v>45</v>
      </c>
      <c r="U3697" t="s">
        <v>53</v>
      </c>
      <c r="V3697" t="s">
        <v>128</v>
      </c>
      <c r="W3697" t="s">
        <v>40</v>
      </c>
    </row>
    <row r="3698" spans="1:23" x14ac:dyDescent="0.3">
      <c r="A3698">
        <v>833248</v>
      </c>
      <c r="B3698">
        <v>22</v>
      </c>
      <c r="C3698" t="s">
        <v>23</v>
      </c>
      <c r="D3698" t="s">
        <v>41</v>
      </c>
      <c r="E3698" t="s">
        <v>42</v>
      </c>
      <c r="F3698" s="1">
        <v>42430.347916666666</v>
      </c>
      <c r="G3698" s="1">
        <v>3.9930555555555552E-3</v>
      </c>
      <c r="H3698" t="s">
        <v>54</v>
      </c>
      <c r="I3698" t="s">
        <v>152</v>
      </c>
      <c r="J3698" t="s">
        <v>1216</v>
      </c>
      <c r="K3698" s="1">
        <v>42430.431250000001</v>
      </c>
      <c r="L3698">
        <v>0</v>
      </c>
      <c r="M3698">
        <v>5</v>
      </c>
      <c r="N3698">
        <v>45</v>
      </c>
      <c r="O3698">
        <v>345</v>
      </c>
      <c r="P3698">
        <v>5.75</v>
      </c>
      <c r="Q3698" t="s">
        <v>38</v>
      </c>
      <c r="R3698" t="s">
        <v>30</v>
      </c>
      <c r="S3698" t="s">
        <v>23</v>
      </c>
      <c r="T3698" t="s">
        <v>45</v>
      </c>
      <c r="U3698" t="s">
        <v>53</v>
      </c>
      <c r="V3698" t="s">
        <v>78</v>
      </c>
      <c r="W3698" t="s">
        <v>40</v>
      </c>
    </row>
    <row r="3699" spans="1:23" x14ac:dyDescent="0.3">
      <c r="A3699">
        <v>907350</v>
      </c>
      <c r="B3699">
        <v>24</v>
      </c>
      <c r="C3699" t="s">
        <v>23</v>
      </c>
      <c r="D3699" t="s">
        <v>116</v>
      </c>
      <c r="E3699" t="s">
        <v>93</v>
      </c>
      <c r="F3699" s="1">
        <v>42459.569444444445</v>
      </c>
      <c r="G3699" s="1">
        <v>2.8101851851851854E-2</v>
      </c>
      <c r="H3699" t="s">
        <v>59</v>
      </c>
      <c r="I3699" t="s">
        <v>60</v>
      </c>
      <c r="J3699" t="s">
        <v>415</v>
      </c>
      <c r="K3699" s="1">
        <v>42459.652777777781</v>
      </c>
      <c r="L3699">
        <v>0</v>
      </c>
      <c r="M3699">
        <v>40</v>
      </c>
      <c r="N3699">
        <v>28</v>
      </c>
      <c r="O3699">
        <v>2428</v>
      </c>
      <c r="P3699">
        <v>40.47</v>
      </c>
      <c r="Q3699" t="s">
        <v>62</v>
      </c>
      <c r="R3699" t="s">
        <v>30</v>
      </c>
      <c r="S3699" t="s">
        <v>23</v>
      </c>
      <c r="T3699" t="s">
        <v>63</v>
      </c>
      <c r="U3699" t="s">
        <v>53</v>
      </c>
      <c r="V3699" t="s">
        <v>39</v>
      </c>
      <c r="W3699" t="s">
        <v>40</v>
      </c>
    </row>
    <row r="3700" spans="1:23" x14ac:dyDescent="0.3">
      <c r="A3700">
        <v>920645</v>
      </c>
      <c r="B3700">
        <v>39</v>
      </c>
      <c r="C3700" t="s">
        <v>23</v>
      </c>
      <c r="D3700" t="s">
        <v>41</v>
      </c>
      <c r="E3700" t="s">
        <v>49</v>
      </c>
      <c r="F3700" s="1">
        <v>42459.775694444441</v>
      </c>
      <c r="G3700" s="1">
        <v>1.3194444444444445E-3</v>
      </c>
      <c r="H3700" t="s">
        <v>54</v>
      </c>
      <c r="I3700" t="s">
        <v>60</v>
      </c>
      <c r="J3700" t="s">
        <v>1213</v>
      </c>
      <c r="K3700" s="1">
        <v>42459.859027777777</v>
      </c>
      <c r="L3700">
        <v>0</v>
      </c>
      <c r="M3700">
        <v>1</v>
      </c>
      <c r="N3700">
        <v>54</v>
      </c>
      <c r="O3700">
        <v>114</v>
      </c>
      <c r="P3700">
        <v>1.9</v>
      </c>
      <c r="Q3700" t="s">
        <v>29</v>
      </c>
      <c r="R3700" t="s">
        <v>82</v>
      </c>
      <c r="S3700" t="s">
        <v>23</v>
      </c>
      <c r="T3700" t="s">
        <v>31</v>
      </c>
      <c r="U3700" t="s">
        <v>53</v>
      </c>
      <c r="V3700" t="s">
        <v>39</v>
      </c>
      <c r="W3700" t="s">
        <v>40</v>
      </c>
    </row>
    <row r="3701" spans="1:23" x14ac:dyDescent="0.3">
      <c r="A3701">
        <v>907399</v>
      </c>
      <c r="B3701">
        <v>39</v>
      </c>
      <c r="C3701" t="s">
        <v>23</v>
      </c>
      <c r="D3701" t="s">
        <v>90</v>
      </c>
      <c r="E3701" t="s">
        <v>93</v>
      </c>
      <c r="F3701" s="1">
        <v>42454.95416666667</v>
      </c>
      <c r="G3701" s="1">
        <v>4.6527777777777774E-3</v>
      </c>
      <c r="H3701" t="s">
        <v>54</v>
      </c>
      <c r="I3701" t="s">
        <v>109</v>
      </c>
      <c r="J3701" t="s">
        <v>1333</v>
      </c>
      <c r="K3701" s="1">
        <v>42455.037499999999</v>
      </c>
      <c r="L3701">
        <v>0</v>
      </c>
      <c r="M3701">
        <v>6</v>
      </c>
      <c r="N3701">
        <v>42</v>
      </c>
      <c r="O3701">
        <v>402</v>
      </c>
      <c r="P3701">
        <v>6.7</v>
      </c>
      <c r="Q3701" t="s">
        <v>38</v>
      </c>
      <c r="R3701" t="s">
        <v>82</v>
      </c>
      <c r="S3701" t="s">
        <v>23</v>
      </c>
      <c r="T3701" t="s">
        <v>106</v>
      </c>
      <c r="U3701" t="s">
        <v>53</v>
      </c>
      <c r="V3701" t="s">
        <v>47</v>
      </c>
      <c r="W3701" t="s">
        <v>34</v>
      </c>
    </row>
    <row r="3702" spans="1:23" x14ac:dyDescent="0.3">
      <c r="A3702">
        <v>2361735</v>
      </c>
      <c r="B3702">
        <v>38</v>
      </c>
      <c r="C3702" t="s">
        <v>23</v>
      </c>
      <c r="D3702" t="s">
        <v>41</v>
      </c>
      <c r="E3702" t="s">
        <v>25</v>
      </c>
      <c r="F3702" s="1">
        <v>42370.718055555553</v>
      </c>
      <c r="G3702" s="1">
        <v>1.4236111111111112E-3</v>
      </c>
      <c r="H3702" t="s">
        <v>123</v>
      </c>
      <c r="I3702" t="s">
        <v>420</v>
      </c>
      <c r="J3702" t="s">
        <v>908</v>
      </c>
      <c r="K3702" s="1">
        <v>42370.801388888889</v>
      </c>
      <c r="L3702">
        <v>0</v>
      </c>
      <c r="M3702">
        <v>2</v>
      </c>
      <c r="N3702">
        <v>3</v>
      </c>
      <c r="O3702">
        <v>123</v>
      </c>
      <c r="P3702">
        <v>2.0499999999999998</v>
      </c>
      <c r="Q3702" t="s">
        <v>29</v>
      </c>
      <c r="R3702" t="s">
        <v>82</v>
      </c>
      <c r="S3702" t="s">
        <v>23</v>
      </c>
      <c r="T3702" t="s">
        <v>31</v>
      </c>
      <c r="U3702" t="s">
        <v>46</v>
      </c>
      <c r="V3702" t="s">
        <v>83</v>
      </c>
      <c r="W3702" t="s">
        <v>40</v>
      </c>
    </row>
    <row r="3703" spans="1:23" x14ac:dyDescent="0.3">
      <c r="A3703">
        <v>2361735</v>
      </c>
      <c r="B3703">
        <v>38</v>
      </c>
      <c r="C3703" t="s">
        <v>23</v>
      </c>
      <c r="D3703" t="s">
        <v>41</v>
      </c>
      <c r="E3703" t="s">
        <v>25</v>
      </c>
      <c r="F3703" s="1">
        <v>42377.545138888891</v>
      </c>
      <c r="G3703" s="1">
        <v>3.7037037037037035E-4</v>
      </c>
      <c r="H3703" t="s">
        <v>26</v>
      </c>
      <c r="I3703" t="s">
        <v>158</v>
      </c>
      <c r="J3703" t="s">
        <v>1271</v>
      </c>
      <c r="K3703" s="1">
        <v>42377.628472222219</v>
      </c>
      <c r="L3703">
        <v>0</v>
      </c>
      <c r="M3703">
        <v>0</v>
      </c>
      <c r="N3703">
        <v>32</v>
      </c>
      <c r="O3703">
        <v>32</v>
      </c>
      <c r="P3703">
        <v>0.53</v>
      </c>
      <c r="Q3703" t="s">
        <v>29</v>
      </c>
      <c r="R3703" t="s">
        <v>82</v>
      </c>
      <c r="S3703" t="s">
        <v>23</v>
      </c>
      <c r="T3703" t="s">
        <v>63</v>
      </c>
      <c r="U3703" t="s">
        <v>46</v>
      </c>
      <c r="V3703" t="s">
        <v>83</v>
      </c>
      <c r="W3703" t="s">
        <v>40</v>
      </c>
    </row>
    <row r="3704" spans="1:23" x14ac:dyDescent="0.3">
      <c r="A3704">
        <v>615496</v>
      </c>
      <c r="B3704">
        <v>0</v>
      </c>
      <c r="C3704" t="s">
        <v>84</v>
      </c>
      <c r="D3704" t="s">
        <v>85</v>
      </c>
      <c r="E3704" t="s">
        <v>85</v>
      </c>
      <c r="F3704" s="1">
        <v>42392.656944444447</v>
      </c>
      <c r="G3704" s="1">
        <v>5.3819444444444444E-4</v>
      </c>
      <c r="H3704" t="s">
        <v>138</v>
      </c>
      <c r="I3704" t="s">
        <v>98</v>
      </c>
      <c r="J3704" t="s">
        <v>473</v>
      </c>
      <c r="K3704" s="1">
        <v>42392.740277777775</v>
      </c>
      <c r="L3704">
        <v>0</v>
      </c>
      <c r="M3704">
        <v>0</v>
      </c>
      <c r="N3704">
        <v>46</v>
      </c>
      <c r="O3704">
        <v>46</v>
      </c>
      <c r="P3704">
        <v>0.77</v>
      </c>
      <c r="Q3704" t="s">
        <v>29</v>
      </c>
      <c r="R3704" t="s">
        <v>84</v>
      </c>
      <c r="S3704" t="s">
        <v>84</v>
      </c>
      <c r="T3704" t="s">
        <v>63</v>
      </c>
      <c r="U3704" t="s">
        <v>46</v>
      </c>
      <c r="V3704" t="s">
        <v>47</v>
      </c>
      <c r="W3704" t="s">
        <v>34</v>
      </c>
    </row>
    <row r="3705" spans="1:23" x14ac:dyDescent="0.3">
      <c r="A3705">
        <v>615496</v>
      </c>
      <c r="B3705">
        <v>0</v>
      </c>
      <c r="C3705" t="s">
        <v>84</v>
      </c>
      <c r="D3705" t="s">
        <v>85</v>
      </c>
      <c r="E3705" t="s">
        <v>85</v>
      </c>
      <c r="F3705" s="1">
        <v>42389.798611111109</v>
      </c>
      <c r="G3705" s="1">
        <v>4.178240740740741E-3</v>
      </c>
      <c r="H3705" t="s">
        <v>504</v>
      </c>
      <c r="I3705" t="s">
        <v>114</v>
      </c>
      <c r="J3705" t="s">
        <v>1115</v>
      </c>
      <c r="K3705" s="1">
        <v>42389.881944444445</v>
      </c>
      <c r="L3705">
        <v>0</v>
      </c>
      <c r="M3705">
        <v>6</v>
      </c>
      <c r="N3705">
        <v>1</v>
      </c>
      <c r="O3705">
        <v>361</v>
      </c>
      <c r="P3705">
        <v>6.02</v>
      </c>
      <c r="Q3705" t="s">
        <v>38</v>
      </c>
      <c r="R3705" t="s">
        <v>84</v>
      </c>
      <c r="S3705" t="s">
        <v>84</v>
      </c>
      <c r="T3705" t="s">
        <v>31</v>
      </c>
      <c r="U3705" t="s">
        <v>46</v>
      </c>
      <c r="V3705" t="s">
        <v>39</v>
      </c>
      <c r="W3705" t="s">
        <v>40</v>
      </c>
    </row>
    <row r="3706" spans="1:23" x14ac:dyDescent="0.3">
      <c r="A3706">
        <v>822089</v>
      </c>
      <c r="B3706">
        <v>31</v>
      </c>
      <c r="C3706" t="s">
        <v>23</v>
      </c>
      <c r="D3706" t="s">
        <v>90</v>
      </c>
      <c r="E3706" t="s">
        <v>145</v>
      </c>
      <c r="F3706" s="1">
        <v>42425.729166666664</v>
      </c>
      <c r="G3706" s="1">
        <v>4.861111111111111E-4</v>
      </c>
      <c r="H3706" t="s">
        <v>94</v>
      </c>
      <c r="I3706" t="s">
        <v>250</v>
      </c>
      <c r="J3706" t="s">
        <v>861</v>
      </c>
      <c r="K3706" s="1">
        <v>42425.8125</v>
      </c>
      <c r="L3706">
        <v>0</v>
      </c>
      <c r="M3706">
        <v>0</v>
      </c>
      <c r="N3706">
        <v>42</v>
      </c>
      <c r="O3706">
        <v>42</v>
      </c>
      <c r="P3706">
        <v>0.7</v>
      </c>
      <c r="Q3706" t="s">
        <v>29</v>
      </c>
      <c r="R3706" t="s">
        <v>82</v>
      </c>
      <c r="S3706" t="s">
        <v>23</v>
      </c>
      <c r="T3706" t="s">
        <v>31</v>
      </c>
      <c r="U3706" t="s">
        <v>32</v>
      </c>
      <c r="V3706" t="s">
        <v>128</v>
      </c>
      <c r="W3706" t="s">
        <v>40</v>
      </c>
    </row>
    <row r="3707" spans="1:23" x14ac:dyDescent="0.3">
      <c r="A3707">
        <v>1151139</v>
      </c>
      <c r="B3707">
        <v>33</v>
      </c>
      <c r="C3707" t="s">
        <v>23</v>
      </c>
      <c r="D3707" t="s">
        <v>41</v>
      </c>
      <c r="E3707" t="s">
        <v>145</v>
      </c>
      <c r="F3707" s="1">
        <v>42454.428472222222</v>
      </c>
      <c r="G3707" s="1">
        <v>0</v>
      </c>
      <c r="H3707" t="s">
        <v>94</v>
      </c>
      <c r="I3707" t="s">
        <v>109</v>
      </c>
      <c r="J3707" t="s">
        <v>118</v>
      </c>
      <c r="K3707" s="1">
        <v>42454.511805555558</v>
      </c>
      <c r="L3707">
        <v>0</v>
      </c>
      <c r="M3707">
        <v>0</v>
      </c>
      <c r="N3707">
        <v>0</v>
      </c>
      <c r="O3707">
        <v>0</v>
      </c>
      <c r="P3707">
        <v>0</v>
      </c>
      <c r="Q3707" t="s">
        <v>29</v>
      </c>
      <c r="R3707" t="s">
        <v>82</v>
      </c>
      <c r="S3707" t="s">
        <v>23</v>
      </c>
      <c r="T3707" t="s">
        <v>63</v>
      </c>
      <c r="U3707" t="s">
        <v>53</v>
      </c>
      <c r="V3707" t="s">
        <v>83</v>
      </c>
      <c r="W3707" t="s">
        <v>40</v>
      </c>
    </row>
    <row r="3708" spans="1:23" x14ac:dyDescent="0.3">
      <c r="A3708">
        <v>2361803</v>
      </c>
      <c r="B3708">
        <v>44</v>
      </c>
      <c r="C3708" t="s">
        <v>23</v>
      </c>
      <c r="D3708" t="s">
        <v>65</v>
      </c>
      <c r="E3708" t="s">
        <v>85</v>
      </c>
      <c r="F3708" s="1">
        <v>42449.754166666666</v>
      </c>
      <c r="G3708" s="1">
        <v>1.5393518518518519E-3</v>
      </c>
      <c r="H3708" t="s">
        <v>179</v>
      </c>
      <c r="I3708" t="s">
        <v>203</v>
      </c>
      <c r="J3708" t="s">
        <v>1135</v>
      </c>
      <c r="K3708" s="1">
        <v>42449.837500000001</v>
      </c>
      <c r="L3708">
        <v>0</v>
      </c>
      <c r="M3708">
        <v>2</v>
      </c>
      <c r="N3708">
        <v>13</v>
      </c>
      <c r="O3708">
        <v>133</v>
      </c>
      <c r="P3708">
        <v>2.2200000000000002</v>
      </c>
      <c r="Q3708" t="s">
        <v>29</v>
      </c>
      <c r="R3708" t="s">
        <v>82</v>
      </c>
      <c r="S3708" t="s">
        <v>23</v>
      </c>
      <c r="T3708" t="s">
        <v>31</v>
      </c>
      <c r="U3708" t="s">
        <v>53</v>
      </c>
      <c r="V3708" t="s">
        <v>33</v>
      </c>
      <c r="W3708" t="s">
        <v>34</v>
      </c>
    </row>
    <row r="3709" spans="1:23" x14ac:dyDescent="0.3">
      <c r="A3709">
        <v>941303</v>
      </c>
      <c r="B3709">
        <v>36</v>
      </c>
      <c r="C3709" t="s">
        <v>23</v>
      </c>
      <c r="D3709" t="s">
        <v>24</v>
      </c>
      <c r="E3709" t="s">
        <v>49</v>
      </c>
      <c r="F3709" s="1">
        <v>42452.379861111112</v>
      </c>
      <c r="G3709" s="1">
        <v>2.3148148148148149E-4</v>
      </c>
      <c r="H3709" t="s">
        <v>50</v>
      </c>
      <c r="I3709" t="s">
        <v>205</v>
      </c>
      <c r="J3709" t="s">
        <v>1334</v>
      </c>
      <c r="K3709" s="1">
        <v>42452.463194444441</v>
      </c>
      <c r="L3709">
        <v>0</v>
      </c>
      <c r="M3709">
        <v>0</v>
      </c>
      <c r="N3709">
        <v>20</v>
      </c>
      <c r="O3709">
        <v>20</v>
      </c>
      <c r="P3709">
        <v>0.33</v>
      </c>
      <c r="Q3709" t="s">
        <v>29</v>
      </c>
      <c r="R3709" t="s">
        <v>82</v>
      </c>
      <c r="S3709" t="s">
        <v>23</v>
      </c>
      <c r="T3709" t="s">
        <v>45</v>
      </c>
      <c r="U3709" t="s">
        <v>53</v>
      </c>
      <c r="V3709" t="s">
        <v>39</v>
      </c>
      <c r="W3709" t="s">
        <v>40</v>
      </c>
    </row>
    <row r="3710" spans="1:23" x14ac:dyDescent="0.3">
      <c r="A3710">
        <v>941303</v>
      </c>
      <c r="B3710">
        <v>36</v>
      </c>
      <c r="C3710" t="s">
        <v>23</v>
      </c>
      <c r="D3710" t="s">
        <v>24</v>
      </c>
      <c r="E3710" t="s">
        <v>49</v>
      </c>
      <c r="F3710" s="1">
        <v>42460.145833333336</v>
      </c>
      <c r="G3710" s="1">
        <v>2.9861111111111113E-3</v>
      </c>
      <c r="H3710" t="s">
        <v>54</v>
      </c>
      <c r="I3710" t="s">
        <v>190</v>
      </c>
      <c r="J3710" t="s">
        <v>1049</v>
      </c>
      <c r="K3710" s="1">
        <v>42460.229166666664</v>
      </c>
      <c r="L3710">
        <v>0</v>
      </c>
      <c r="M3710">
        <v>4</v>
      </c>
      <c r="N3710">
        <v>18</v>
      </c>
      <c r="O3710">
        <v>258</v>
      </c>
      <c r="P3710">
        <v>4.3</v>
      </c>
      <c r="Q3710" t="s">
        <v>29</v>
      </c>
      <c r="R3710" t="s">
        <v>82</v>
      </c>
      <c r="S3710" t="s">
        <v>23</v>
      </c>
      <c r="T3710" t="s">
        <v>106</v>
      </c>
      <c r="U3710" t="s">
        <v>53</v>
      </c>
      <c r="V3710" t="s">
        <v>128</v>
      </c>
      <c r="W3710" t="s">
        <v>40</v>
      </c>
    </row>
    <row r="3711" spans="1:23" x14ac:dyDescent="0.3">
      <c r="A3711">
        <v>941303</v>
      </c>
      <c r="B3711">
        <v>36</v>
      </c>
      <c r="C3711" t="s">
        <v>23</v>
      </c>
      <c r="D3711" t="s">
        <v>24</v>
      </c>
      <c r="E3711" t="s">
        <v>49</v>
      </c>
      <c r="F3711" s="1">
        <v>42460.728472222225</v>
      </c>
      <c r="G3711" s="1">
        <v>2.3148148148148147E-5</v>
      </c>
      <c r="H3711" t="s">
        <v>50</v>
      </c>
      <c r="I3711" t="s">
        <v>190</v>
      </c>
      <c r="J3711" t="s">
        <v>262</v>
      </c>
      <c r="K3711" s="1">
        <v>42460.811805555553</v>
      </c>
      <c r="L3711">
        <v>0</v>
      </c>
      <c r="M3711">
        <v>0</v>
      </c>
      <c r="N3711">
        <v>2</v>
      </c>
      <c r="O3711">
        <v>2</v>
      </c>
      <c r="P3711">
        <v>0.03</v>
      </c>
      <c r="Q3711" t="s">
        <v>29</v>
      </c>
      <c r="R3711" t="s">
        <v>82</v>
      </c>
      <c r="S3711" t="s">
        <v>23</v>
      </c>
      <c r="T3711" t="s">
        <v>31</v>
      </c>
      <c r="U3711" t="s">
        <v>53</v>
      </c>
      <c r="V3711" t="s">
        <v>128</v>
      </c>
      <c r="W3711" t="s">
        <v>40</v>
      </c>
    </row>
    <row r="3712" spans="1:23" x14ac:dyDescent="0.3">
      <c r="A3712">
        <v>941303</v>
      </c>
      <c r="B3712">
        <v>36</v>
      </c>
      <c r="C3712" t="s">
        <v>23</v>
      </c>
      <c r="D3712" t="s">
        <v>24</v>
      </c>
      <c r="E3712" t="s">
        <v>49</v>
      </c>
      <c r="F3712" s="1">
        <v>42459.50277777778</v>
      </c>
      <c r="G3712" s="1">
        <v>0</v>
      </c>
      <c r="H3712" t="s">
        <v>135</v>
      </c>
      <c r="I3712" t="s">
        <v>60</v>
      </c>
      <c r="J3712" t="s">
        <v>465</v>
      </c>
      <c r="K3712" s="1">
        <v>42459.586111111108</v>
      </c>
      <c r="L3712">
        <v>0</v>
      </c>
      <c r="M3712">
        <v>0</v>
      </c>
      <c r="N3712">
        <v>0</v>
      </c>
      <c r="O3712">
        <v>0</v>
      </c>
      <c r="P3712">
        <v>0</v>
      </c>
      <c r="Q3712" t="s">
        <v>29</v>
      </c>
      <c r="R3712" t="s">
        <v>82</v>
      </c>
      <c r="S3712" t="s">
        <v>23</v>
      </c>
      <c r="T3712" t="s">
        <v>63</v>
      </c>
      <c r="U3712" t="s">
        <v>53</v>
      </c>
      <c r="V3712" t="s">
        <v>39</v>
      </c>
      <c r="W3712" t="s">
        <v>40</v>
      </c>
    </row>
    <row r="3713" spans="1:23" x14ac:dyDescent="0.3">
      <c r="A3713">
        <v>941303</v>
      </c>
      <c r="B3713">
        <v>36</v>
      </c>
      <c r="C3713" t="s">
        <v>23</v>
      </c>
      <c r="D3713" t="s">
        <v>24</v>
      </c>
      <c r="E3713" t="s">
        <v>49</v>
      </c>
      <c r="F3713" s="1">
        <v>42458.115277777775</v>
      </c>
      <c r="G3713" s="1">
        <v>0</v>
      </c>
      <c r="H3713" t="s">
        <v>73</v>
      </c>
      <c r="I3713" t="s">
        <v>117</v>
      </c>
      <c r="J3713" t="s">
        <v>1335</v>
      </c>
      <c r="K3713" s="1">
        <v>42458.198611111111</v>
      </c>
      <c r="L3713">
        <v>0</v>
      </c>
      <c r="M3713">
        <v>0</v>
      </c>
      <c r="N3713">
        <v>0</v>
      </c>
      <c r="O3713">
        <v>0</v>
      </c>
      <c r="P3713">
        <v>0</v>
      </c>
      <c r="Q3713" t="s">
        <v>29</v>
      </c>
      <c r="R3713" t="s">
        <v>82</v>
      </c>
      <c r="S3713" t="s">
        <v>23</v>
      </c>
      <c r="T3713" t="s">
        <v>106</v>
      </c>
      <c r="U3713" t="s">
        <v>53</v>
      </c>
      <c r="V3713" t="s">
        <v>78</v>
      </c>
      <c r="W3713" t="s">
        <v>40</v>
      </c>
    </row>
    <row r="3714" spans="1:23" x14ac:dyDescent="0.3">
      <c r="A3714">
        <v>907637</v>
      </c>
      <c r="B3714">
        <v>41</v>
      </c>
      <c r="C3714" t="s">
        <v>23</v>
      </c>
      <c r="D3714" t="s">
        <v>24</v>
      </c>
      <c r="E3714" t="s">
        <v>93</v>
      </c>
      <c r="F3714" s="1">
        <v>42459.366666666669</v>
      </c>
      <c r="G3714" s="1">
        <v>9.3749999999999997E-3</v>
      </c>
      <c r="H3714" t="s">
        <v>59</v>
      </c>
      <c r="I3714" t="s">
        <v>60</v>
      </c>
      <c r="J3714" t="s">
        <v>1064</v>
      </c>
      <c r="K3714" s="1">
        <v>42459.45</v>
      </c>
      <c r="L3714">
        <v>0</v>
      </c>
      <c r="M3714">
        <v>13</v>
      </c>
      <c r="N3714">
        <v>30</v>
      </c>
      <c r="O3714">
        <v>810</v>
      </c>
      <c r="P3714">
        <v>13.5</v>
      </c>
      <c r="Q3714" t="s">
        <v>38</v>
      </c>
      <c r="R3714" t="s">
        <v>82</v>
      </c>
      <c r="S3714" t="s">
        <v>23</v>
      </c>
      <c r="T3714" t="s">
        <v>45</v>
      </c>
      <c r="U3714" t="s">
        <v>53</v>
      </c>
      <c r="V3714" t="s">
        <v>39</v>
      </c>
      <c r="W3714" t="s">
        <v>40</v>
      </c>
    </row>
    <row r="3715" spans="1:23" x14ac:dyDescent="0.3">
      <c r="A3715">
        <v>907637</v>
      </c>
      <c r="B3715">
        <v>41</v>
      </c>
      <c r="C3715" t="s">
        <v>23</v>
      </c>
      <c r="D3715" t="s">
        <v>24</v>
      </c>
      <c r="E3715" t="s">
        <v>93</v>
      </c>
      <c r="F3715" s="1">
        <v>42455.563888888886</v>
      </c>
      <c r="G3715" s="1">
        <v>7.1990740740740739E-3</v>
      </c>
      <c r="H3715" t="s">
        <v>59</v>
      </c>
      <c r="I3715" t="s">
        <v>111</v>
      </c>
      <c r="J3715" t="s">
        <v>813</v>
      </c>
      <c r="K3715" s="1">
        <v>42455.647222222222</v>
      </c>
      <c r="L3715">
        <v>0</v>
      </c>
      <c r="M3715">
        <v>10</v>
      </c>
      <c r="N3715">
        <v>22</v>
      </c>
      <c r="O3715">
        <v>622</v>
      </c>
      <c r="P3715">
        <v>10.37</v>
      </c>
      <c r="Q3715" t="s">
        <v>38</v>
      </c>
      <c r="R3715" t="s">
        <v>82</v>
      </c>
      <c r="S3715" t="s">
        <v>23</v>
      </c>
      <c r="T3715" t="s">
        <v>63</v>
      </c>
      <c r="U3715" t="s">
        <v>53</v>
      </c>
      <c r="V3715" t="s">
        <v>47</v>
      </c>
      <c r="W3715" t="s">
        <v>34</v>
      </c>
    </row>
    <row r="3716" spans="1:23" x14ac:dyDescent="0.3">
      <c r="A3716">
        <v>462169</v>
      </c>
      <c r="B3716">
        <v>45</v>
      </c>
      <c r="C3716" t="s">
        <v>23</v>
      </c>
      <c r="D3716" t="s">
        <v>41</v>
      </c>
      <c r="E3716" t="s">
        <v>145</v>
      </c>
      <c r="F3716" s="1">
        <v>42419.541666666664</v>
      </c>
      <c r="G3716" s="1">
        <v>0</v>
      </c>
      <c r="H3716" t="s">
        <v>94</v>
      </c>
      <c r="I3716" t="s">
        <v>80</v>
      </c>
      <c r="J3716" t="s">
        <v>127</v>
      </c>
      <c r="K3716" s="1">
        <v>42419.625</v>
      </c>
      <c r="L3716">
        <v>0</v>
      </c>
      <c r="M3716">
        <v>0</v>
      </c>
      <c r="N3716">
        <v>0</v>
      </c>
      <c r="O3716">
        <v>0</v>
      </c>
      <c r="P3716">
        <v>0</v>
      </c>
      <c r="Q3716" t="s">
        <v>29</v>
      </c>
      <c r="R3716" t="s">
        <v>82</v>
      </c>
      <c r="S3716" t="s">
        <v>23</v>
      </c>
      <c r="T3716" t="s">
        <v>63</v>
      </c>
      <c r="U3716" t="s">
        <v>32</v>
      </c>
      <c r="V3716" t="s">
        <v>83</v>
      </c>
      <c r="W3716" t="s">
        <v>40</v>
      </c>
    </row>
    <row r="3717" spans="1:23" x14ac:dyDescent="0.3">
      <c r="A3717">
        <v>810440</v>
      </c>
      <c r="B3717">
        <v>44</v>
      </c>
      <c r="C3717" t="s">
        <v>23</v>
      </c>
      <c r="D3717" t="s">
        <v>41</v>
      </c>
      <c r="E3717" t="s">
        <v>85</v>
      </c>
      <c r="F3717" s="1">
        <v>42431.784722222219</v>
      </c>
      <c r="G3717" s="1">
        <v>1.9097222222222222E-3</v>
      </c>
      <c r="H3717" t="s">
        <v>35</v>
      </c>
      <c r="I3717" t="s">
        <v>148</v>
      </c>
      <c r="J3717" t="s">
        <v>551</v>
      </c>
      <c r="K3717" s="1">
        <v>42431.868055555555</v>
      </c>
      <c r="L3717">
        <v>0</v>
      </c>
      <c r="M3717">
        <v>2</v>
      </c>
      <c r="N3717">
        <v>45</v>
      </c>
      <c r="O3717">
        <v>165</v>
      </c>
      <c r="P3717">
        <v>2.75</v>
      </c>
      <c r="Q3717" t="s">
        <v>29</v>
      </c>
      <c r="R3717" t="s">
        <v>82</v>
      </c>
      <c r="S3717" t="s">
        <v>23</v>
      </c>
      <c r="T3717" t="s">
        <v>31</v>
      </c>
      <c r="U3717" t="s">
        <v>53</v>
      </c>
      <c r="V3717" t="s">
        <v>39</v>
      </c>
      <c r="W3717" t="s">
        <v>40</v>
      </c>
    </row>
    <row r="3718" spans="1:23" x14ac:dyDescent="0.3">
      <c r="A3718">
        <v>810440</v>
      </c>
      <c r="B3718">
        <v>44</v>
      </c>
      <c r="C3718" t="s">
        <v>23</v>
      </c>
      <c r="D3718" t="s">
        <v>41</v>
      </c>
      <c r="E3718" t="s">
        <v>85</v>
      </c>
      <c r="F3718" s="1">
        <v>42424.462500000001</v>
      </c>
      <c r="G3718" s="1">
        <v>2.7777777777777778E-4</v>
      </c>
      <c r="H3718" t="s">
        <v>59</v>
      </c>
      <c r="I3718" t="s">
        <v>280</v>
      </c>
      <c r="J3718" t="s">
        <v>1318</v>
      </c>
      <c r="K3718" s="1">
        <v>42424.54583333333</v>
      </c>
      <c r="L3718">
        <v>0</v>
      </c>
      <c r="M3718">
        <v>0</v>
      </c>
      <c r="N3718">
        <v>24</v>
      </c>
      <c r="O3718">
        <v>24</v>
      </c>
      <c r="P3718">
        <v>0.4</v>
      </c>
      <c r="Q3718" t="s">
        <v>29</v>
      </c>
      <c r="R3718" t="s">
        <v>82</v>
      </c>
      <c r="S3718" t="s">
        <v>23</v>
      </c>
      <c r="T3718" t="s">
        <v>63</v>
      </c>
      <c r="U3718" t="s">
        <v>32</v>
      </c>
      <c r="V3718" t="s">
        <v>39</v>
      </c>
      <c r="W3718" t="s">
        <v>40</v>
      </c>
    </row>
    <row r="3719" spans="1:23" x14ac:dyDescent="0.3">
      <c r="A3719">
        <v>810440</v>
      </c>
      <c r="B3719">
        <v>44</v>
      </c>
      <c r="C3719" t="s">
        <v>23</v>
      </c>
      <c r="D3719" t="s">
        <v>41</v>
      </c>
      <c r="E3719" t="s">
        <v>85</v>
      </c>
      <c r="F3719" s="1">
        <v>42444.670138888891</v>
      </c>
      <c r="G3719" s="1">
        <v>4.3287037037037035E-3</v>
      </c>
      <c r="H3719" t="s">
        <v>59</v>
      </c>
      <c r="I3719" t="s">
        <v>156</v>
      </c>
      <c r="J3719" t="s">
        <v>413</v>
      </c>
      <c r="K3719" s="1">
        <v>42444.753472222219</v>
      </c>
      <c r="L3719">
        <v>0</v>
      </c>
      <c r="M3719">
        <v>6</v>
      </c>
      <c r="N3719">
        <v>14</v>
      </c>
      <c r="O3719">
        <v>374</v>
      </c>
      <c r="P3719">
        <v>6.23</v>
      </c>
      <c r="Q3719" t="s">
        <v>38</v>
      </c>
      <c r="R3719" t="s">
        <v>82</v>
      </c>
      <c r="S3719" t="s">
        <v>23</v>
      </c>
      <c r="T3719" t="s">
        <v>31</v>
      </c>
      <c r="U3719" t="s">
        <v>53</v>
      </c>
      <c r="V3719" t="s">
        <v>78</v>
      </c>
      <c r="W3719" t="s">
        <v>40</v>
      </c>
    </row>
    <row r="3720" spans="1:23" x14ac:dyDescent="0.3">
      <c r="A3720">
        <v>941332</v>
      </c>
      <c r="B3720">
        <v>58</v>
      </c>
      <c r="C3720" t="s">
        <v>23</v>
      </c>
      <c r="D3720" t="s">
        <v>41</v>
      </c>
      <c r="E3720" t="s">
        <v>145</v>
      </c>
      <c r="F3720" s="1">
        <v>42453.681250000001</v>
      </c>
      <c r="G3720" s="1">
        <v>5.7870370370370367E-4</v>
      </c>
      <c r="H3720" t="s">
        <v>94</v>
      </c>
      <c r="I3720" t="s">
        <v>201</v>
      </c>
      <c r="J3720" t="s">
        <v>609</v>
      </c>
      <c r="K3720" s="1">
        <v>42453.76458333333</v>
      </c>
      <c r="L3720">
        <v>0</v>
      </c>
      <c r="M3720">
        <v>0</v>
      </c>
      <c r="N3720">
        <v>50</v>
      </c>
      <c r="O3720">
        <v>50</v>
      </c>
      <c r="P3720">
        <v>0.83</v>
      </c>
      <c r="Q3720" t="s">
        <v>29</v>
      </c>
      <c r="R3720" t="s">
        <v>207</v>
      </c>
      <c r="S3720" t="s">
        <v>23</v>
      </c>
      <c r="T3720" t="s">
        <v>31</v>
      </c>
      <c r="U3720" t="s">
        <v>53</v>
      </c>
      <c r="V3720" t="s">
        <v>128</v>
      </c>
      <c r="W3720" t="s">
        <v>40</v>
      </c>
    </row>
    <row r="3721" spans="1:23" x14ac:dyDescent="0.3">
      <c r="A3721">
        <v>941332</v>
      </c>
      <c r="B3721">
        <v>58</v>
      </c>
      <c r="C3721" t="s">
        <v>23</v>
      </c>
      <c r="D3721" t="s">
        <v>41</v>
      </c>
      <c r="E3721" t="s">
        <v>145</v>
      </c>
      <c r="F3721" s="1">
        <v>42443.477083333331</v>
      </c>
      <c r="G3721" s="1">
        <v>9.2592592592592588E-5</v>
      </c>
      <c r="H3721" t="s">
        <v>123</v>
      </c>
      <c r="I3721" t="s">
        <v>163</v>
      </c>
      <c r="J3721" t="s">
        <v>1029</v>
      </c>
      <c r="K3721" s="1">
        <v>42443.560416666667</v>
      </c>
      <c r="L3721">
        <v>0</v>
      </c>
      <c r="M3721">
        <v>0</v>
      </c>
      <c r="N3721">
        <v>8</v>
      </c>
      <c r="O3721">
        <v>8</v>
      </c>
      <c r="P3721">
        <v>0.13</v>
      </c>
      <c r="Q3721" t="s">
        <v>29</v>
      </c>
      <c r="R3721" t="s">
        <v>207</v>
      </c>
      <c r="S3721" t="s">
        <v>23</v>
      </c>
      <c r="T3721" t="s">
        <v>63</v>
      </c>
      <c r="U3721" t="s">
        <v>53</v>
      </c>
      <c r="V3721" t="s">
        <v>68</v>
      </c>
      <c r="W3721" t="s">
        <v>40</v>
      </c>
    </row>
    <row r="3722" spans="1:23" x14ac:dyDescent="0.3">
      <c r="A3722">
        <v>941332</v>
      </c>
      <c r="B3722">
        <v>58</v>
      </c>
      <c r="C3722" t="s">
        <v>23</v>
      </c>
      <c r="D3722" t="s">
        <v>41</v>
      </c>
      <c r="E3722" t="s">
        <v>145</v>
      </c>
      <c r="F3722" s="1">
        <v>42448.2</v>
      </c>
      <c r="G3722" s="1">
        <v>1.1342592592592593E-3</v>
      </c>
      <c r="H3722" t="s">
        <v>59</v>
      </c>
      <c r="I3722" t="s">
        <v>150</v>
      </c>
      <c r="J3722" t="s">
        <v>596</v>
      </c>
      <c r="K3722" s="1">
        <v>42448.283333333333</v>
      </c>
      <c r="L3722">
        <v>0</v>
      </c>
      <c r="M3722">
        <v>1</v>
      </c>
      <c r="N3722">
        <v>38</v>
      </c>
      <c r="O3722">
        <v>98</v>
      </c>
      <c r="P3722">
        <v>1.63</v>
      </c>
      <c r="Q3722" t="s">
        <v>29</v>
      </c>
      <c r="R3722" t="s">
        <v>207</v>
      </c>
      <c r="S3722" t="s">
        <v>23</v>
      </c>
      <c r="T3722" t="s">
        <v>45</v>
      </c>
      <c r="U3722" t="s">
        <v>53</v>
      </c>
      <c r="V3722" t="s">
        <v>47</v>
      </c>
      <c r="W3722" t="s">
        <v>34</v>
      </c>
    </row>
    <row r="3723" spans="1:23" x14ac:dyDescent="0.3">
      <c r="A3723">
        <v>2092062</v>
      </c>
      <c r="B3723">
        <v>42</v>
      </c>
      <c r="C3723" t="s">
        <v>23</v>
      </c>
      <c r="D3723" t="s">
        <v>58</v>
      </c>
      <c r="E3723" t="s">
        <v>49</v>
      </c>
      <c r="F3723" s="1">
        <v>42430.893750000003</v>
      </c>
      <c r="G3723" s="1">
        <v>1.5972222222222223E-3</v>
      </c>
      <c r="H3723" t="s">
        <v>35</v>
      </c>
      <c r="I3723" t="s">
        <v>152</v>
      </c>
      <c r="J3723" t="s">
        <v>970</v>
      </c>
      <c r="K3723" s="1">
        <v>42430.977083333331</v>
      </c>
      <c r="L3723">
        <v>0</v>
      </c>
      <c r="M3723">
        <v>2</v>
      </c>
      <c r="N3723">
        <v>18</v>
      </c>
      <c r="O3723">
        <v>138</v>
      </c>
      <c r="P3723">
        <v>2.2999999999999998</v>
      </c>
      <c r="Q3723" t="s">
        <v>29</v>
      </c>
      <c r="R3723" t="s">
        <v>82</v>
      </c>
      <c r="S3723" t="s">
        <v>23</v>
      </c>
      <c r="T3723" t="s">
        <v>31</v>
      </c>
      <c r="U3723" t="s">
        <v>53</v>
      </c>
      <c r="V3723" t="s">
        <v>78</v>
      </c>
      <c r="W3723" t="s">
        <v>40</v>
      </c>
    </row>
    <row r="3724" spans="1:23" x14ac:dyDescent="0.3">
      <c r="A3724">
        <v>907703</v>
      </c>
      <c r="B3724">
        <v>37</v>
      </c>
      <c r="C3724" t="s">
        <v>23</v>
      </c>
      <c r="D3724" t="s">
        <v>120</v>
      </c>
      <c r="E3724" t="s">
        <v>49</v>
      </c>
      <c r="F3724" s="1">
        <v>42452.736805555556</v>
      </c>
      <c r="G3724" s="1">
        <v>1.5046296296296297E-4</v>
      </c>
      <c r="H3724" t="s">
        <v>50</v>
      </c>
      <c r="I3724" t="s">
        <v>205</v>
      </c>
      <c r="J3724" t="s">
        <v>980</v>
      </c>
      <c r="K3724" s="1">
        <v>42452.820138888892</v>
      </c>
      <c r="L3724">
        <v>0</v>
      </c>
      <c r="M3724">
        <v>0</v>
      </c>
      <c r="N3724">
        <v>13</v>
      </c>
      <c r="O3724">
        <v>13</v>
      </c>
      <c r="P3724">
        <v>0.22</v>
      </c>
      <c r="Q3724" t="s">
        <v>29</v>
      </c>
      <c r="R3724" t="s">
        <v>82</v>
      </c>
      <c r="S3724" t="s">
        <v>23</v>
      </c>
      <c r="T3724" t="s">
        <v>31</v>
      </c>
      <c r="U3724" t="s">
        <v>53</v>
      </c>
      <c r="V3724" t="s">
        <v>39</v>
      </c>
      <c r="W3724" t="s">
        <v>40</v>
      </c>
    </row>
    <row r="3725" spans="1:23" x14ac:dyDescent="0.3">
      <c r="A3725">
        <v>2361856</v>
      </c>
      <c r="B3725">
        <v>35</v>
      </c>
      <c r="C3725" t="s">
        <v>23</v>
      </c>
      <c r="D3725" t="s">
        <v>65</v>
      </c>
      <c r="E3725" t="s">
        <v>145</v>
      </c>
      <c r="F3725" s="1">
        <v>42432.425694444442</v>
      </c>
      <c r="G3725" s="1">
        <v>6.3425925925925924E-3</v>
      </c>
      <c r="H3725" t="s">
        <v>59</v>
      </c>
      <c r="I3725" t="s">
        <v>154</v>
      </c>
      <c r="J3725" t="s">
        <v>654</v>
      </c>
      <c r="K3725" s="1">
        <v>42432.509027777778</v>
      </c>
      <c r="L3725">
        <v>0</v>
      </c>
      <c r="M3725">
        <v>9</v>
      </c>
      <c r="N3725">
        <v>8</v>
      </c>
      <c r="O3725">
        <v>548</v>
      </c>
      <c r="P3725">
        <v>9.1300000000000008</v>
      </c>
      <c r="Q3725" t="s">
        <v>38</v>
      </c>
      <c r="R3725" t="s">
        <v>82</v>
      </c>
      <c r="S3725" t="s">
        <v>23</v>
      </c>
      <c r="T3725" t="s">
        <v>63</v>
      </c>
      <c r="U3725" t="s">
        <v>53</v>
      </c>
      <c r="V3725" t="s">
        <v>128</v>
      </c>
      <c r="W3725" t="s">
        <v>40</v>
      </c>
    </row>
    <row r="3726" spans="1:23" x14ac:dyDescent="0.3">
      <c r="A3726">
        <v>861202</v>
      </c>
      <c r="B3726">
        <v>62</v>
      </c>
      <c r="C3726" t="s">
        <v>23</v>
      </c>
      <c r="D3726" t="s">
        <v>41</v>
      </c>
      <c r="E3726" t="s">
        <v>145</v>
      </c>
      <c r="F3726" s="1">
        <v>42382.621527777781</v>
      </c>
      <c r="G3726" s="1">
        <v>3.4722222222222224E-4</v>
      </c>
      <c r="H3726" t="s">
        <v>35</v>
      </c>
      <c r="I3726" t="s">
        <v>373</v>
      </c>
      <c r="J3726" t="s">
        <v>361</v>
      </c>
      <c r="K3726" s="1">
        <v>42382.704861111109</v>
      </c>
      <c r="L3726">
        <v>0</v>
      </c>
      <c r="M3726">
        <v>0</v>
      </c>
      <c r="N3726">
        <v>30</v>
      </c>
      <c r="O3726">
        <v>30</v>
      </c>
      <c r="P3726">
        <v>0.5</v>
      </c>
      <c r="Q3726" t="s">
        <v>29</v>
      </c>
      <c r="R3726" t="s">
        <v>231</v>
      </c>
      <c r="S3726" t="s">
        <v>23</v>
      </c>
      <c r="T3726" t="s">
        <v>63</v>
      </c>
      <c r="U3726" t="s">
        <v>46</v>
      </c>
      <c r="V3726" t="s">
        <v>39</v>
      </c>
      <c r="W3726" t="s">
        <v>40</v>
      </c>
    </row>
    <row r="3727" spans="1:23" x14ac:dyDescent="0.3">
      <c r="A3727">
        <v>822205</v>
      </c>
      <c r="B3727">
        <v>44</v>
      </c>
      <c r="C3727" t="s">
        <v>23</v>
      </c>
      <c r="D3727" t="s">
        <v>41</v>
      </c>
      <c r="E3727" t="s">
        <v>145</v>
      </c>
      <c r="F3727" s="1">
        <v>42421.585416666669</v>
      </c>
      <c r="G3727" s="1">
        <v>5.162037037037037E-3</v>
      </c>
      <c r="H3727" t="s">
        <v>59</v>
      </c>
      <c r="I3727" t="s">
        <v>27</v>
      </c>
      <c r="J3727" t="s">
        <v>1073</v>
      </c>
      <c r="K3727" s="1">
        <v>42421.668749999997</v>
      </c>
      <c r="L3727">
        <v>0</v>
      </c>
      <c r="M3727">
        <v>7</v>
      </c>
      <c r="N3727">
        <v>26</v>
      </c>
      <c r="O3727">
        <v>446</v>
      </c>
      <c r="P3727">
        <v>7.43</v>
      </c>
      <c r="Q3727" t="s">
        <v>38</v>
      </c>
      <c r="R3727" t="s">
        <v>82</v>
      </c>
      <c r="S3727" t="s">
        <v>23</v>
      </c>
      <c r="T3727" t="s">
        <v>63</v>
      </c>
      <c r="U3727" t="s">
        <v>32</v>
      </c>
      <c r="V3727" t="s">
        <v>33</v>
      </c>
      <c r="W3727" t="s">
        <v>34</v>
      </c>
    </row>
    <row r="3728" spans="1:23" x14ac:dyDescent="0.3">
      <c r="A3728">
        <v>822205</v>
      </c>
      <c r="B3728">
        <v>44</v>
      </c>
      <c r="C3728" t="s">
        <v>23</v>
      </c>
      <c r="D3728" t="s">
        <v>41</v>
      </c>
      <c r="E3728" t="s">
        <v>145</v>
      </c>
      <c r="F3728" s="1">
        <v>42433.434027777781</v>
      </c>
      <c r="G3728" s="1">
        <v>5.8564814814814813E-2</v>
      </c>
      <c r="H3728" t="s">
        <v>94</v>
      </c>
      <c r="I3728" t="s">
        <v>317</v>
      </c>
      <c r="J3728" t="s">
        <v>708</v>
      </c>
      <c r="K3728" s="1">
        <v>42433.517361111109</v>
      </c>
      <c r="L3728">
        <v>1</v>
      </c>
      <c r="M3728">
        <v>24</v>
      </c>
      <c r="N3728">
        <v>20</v>
      </c>
      <c r="O3728">
        <v>5060</v>
      </c>
      <c r="P3728">
        <v>84.33</v>
      </c>
      <c r="Q3728" t="s">
        <v>62</v>
      </c>
      <c r="R3728" t="s">
        <v>82</v>
      </c>
      <c r="S3728" t="s">
        <v>23</v>
      </c>
      <c r="T3728" t="s">
        <v>63</v>
      </c>
      <c r="U3728" t="s">
        <v>53</v>
      </c>
      <c r="V3728" t="s">
        <v>83</v>
      </c>
      <c r="W3728" t="s">
        <v>40</v>
      </c>
    </row>
    <row r="3729" spans="1:23" x14ac:dyDescent="0.3">
      <c r="A3729">
        <v>822211</v>
      </c>
      <c r="B3729">
        <v>43</v>
      </c>
      <c r="C3729" t="s">
        <v>23</v>
      </c>
      <c r="D3729" t="s">
        <v>24</v>
      </c>
      <c r="E3729" t="s">
        <v>49</v>
      </c>
      <c r="F3729" s="1">
        <v>42426.565972222219</v>
      </c>
      <c r="G3729" s="1">
        <v>2.3842592592592591E-3</v>
      </c>
      <c r="H3729" t="s">
        <v>59</v>
      </c>
      <c r="I3729" t="s">
        <v>146</v>
      </c>
      <c r="J3729" t="s">
        <v>695</v>
      </c>
      <c r="K3729" s="1">
        <v>42426.649305555555</v>
      </c>
      <c r="L3729">
        <v>0</v>
      </c>
      <c r="M3729">
        <v>3</v>
      </c>
      <c r="N3729">
        <v>26</v>
      </c>
      <c r="O3729">
        <v>206</v>
      </c>
      <c r="P3729">
        <v>3.43</v>
      </c>
      <c r="Q3729" t="s">
        <v>29</v>
      </c>
      <c r="R3729" t="s">
        <v>82</v>
      </c>
      <c r="S3729" t="s">
        <v>23</v>
      </c>
      <c r="T3729" t="s">
        <v>63</v>
      </c>
      <c r="U3729" t="s">
        <v>32</v>
      </c>
      <c r="V3729" t="s">
        <v>83</v>
      </c>
      <c r="W3729" t="s">
        <v>40</v>
      </c>
    </row>
    <row r="3730" spans="1:23" x14ac:dyDescent="0.3">
      <c r="A3730">
        <v>822211</v>
      </c>
      <c r="B3730">
        <v>43</v>
      </c>
      <c r="C3730" t="s">
        <v>23</v>
      </c>
      <c r="D3730" t="s">
        <v>24</v>
      </c>
      <c r="E3730" t="s">
        <v>49</v>
      </c>
      <c r="F3730" s="1">
        <v>42432.578472222223</v>
      </c>
      <c r="G3730" s="1">
        <v>5.2546296296296299E-3</v>
      </c>
      <c r="H3730" t="s">
        <v>94</v>
      </c>
      <c r="I3730" t="s">
        <v>154</v>
      </c>
      <c r="J3730" t="s">
        <v>1068</v>
      </c>
      <c r="K3730" s="1">
        <v>42432.661805555559</v>
      </c>
      <c r="L3730">
        <v>0</v>
      </c>
      <c r="M3730">
        <v>7</v>
      </c>
      <c r="N3730">
        <v>34</v>
      </c>
      <c r="O3730">
        <v>454</v>
      </c>
      <c r="P3730">
        <v>7.57</v>
      </c>
      <c r="Q3730" t="s">
        <v>38</v>
      </c>
      <c r="R3730" t="s">
        <v>82</v>
      </c>
      <c r="S3730" t="s">
        <v>23</v>
      </c>
      <c r="T3730" t="s">
        <v>63</v>
      </c>
      <c r="U3730" t="s">
        <v>53</v>
      </c>
      <c r="V3730" t="s">
        <v>128</v>
      </c>
      <c r="W3730" t="s">
        <v>40</v>
      </c>
    </row>
    <row r="3731" spans="1:23" x14ac:dyDescent="0.3">
      <c r="A3731">
        <v>822211</v>
      </c>
      <c r="B3731">
        <v>43</v>
      </c>
      <c r="C3731" t="s">
        <v>23</v>
      </c>
      <c r="D3731" t="s">
        <v>24</v>
      </c>
      <c r="E3731" t="s">
        <v>49</v>
      </c>
      <c r="F3731" s="1">
        <v>42433.412499999999</v>
      </c>
      <c r="G3731" s="1">
        <v>4.1666666666666666E-3</v>
      </c>
      <c r="H3731" t="s">
        <v>94</v>
      </c>
      <c r="I3731" t="s">
        <v>317</v>
      </c>
      <c r="J3731" t="s">
        <v>1336</v>
      </c>
      <c r="K3731" s="1">
        <v>42433.495833333334</v>
      </c>
      <c r="L3731">
        <v>0</v>
      </c>
      <c r="M3731">
        <v>6</v>
      </c>
      <c r="N3731">
        <v>0</v>
      </c>
      <c r="O3731">
        <v>360</v>
      </c>
      <c r="P3731">
        <v>6</v>
      </c>
      <c r="Q3731" t="s">
        <v>38</v>
      </c>
      <c r="R3731" t="s">
        <v>82</v>
      </c>
      <c r="S3731" t="s">
        <v>23</v>
      </c>
      <c r="T3731" t="s">
        <v>45</v>
      </c>
      <c r="U3731" t="s">
        <v>53</v>
      </c>
      <c r="V3731" t="s">
        <v>83</v>
      </c>
      <c r="W3731" t="s">
        <v>40</v>
      </c>
    </row>
    <row r="3732" spans="1:23" x14ac:dyDescent="0.3">
      <c r="A3732">
        <v>822211</v>
      </c>
      <c r="B3732">
        <v>43</v>
      </c>
      <c r="C3732" t="s">
        <v>23</v>
      </c>
      <c r="D3732" t="s">
        <v>24</v>
      </c>
      <c r="E3732" t="s">
        <v>49</v>
      </c>
      <c r="F3732" s="1">
        <v>42448.761805555558</v>
      </c>
      <c r="G3732" s="1">
        <v>5.5092592592592589E-3</v>
      </c>
      <c r="H3732" t="s">
        <v>94</v>
      </c>
      <c r="I3732" t="s">
        <v>150</v>
      </c>
      <c r="J3732" t="s">
        <v>469</v>
      </c>
      <c r="K3732" s="1">
        <v>42448.845138888886</v>
      </c>
      <c r="L3732">
        <v>0</v>
      </c>
      <c r="M3732">
        <v>7</v>
      </c>
      <c r="N3732">
        <v>56</v>
      </c>
      <c r="O3732">
        <v>476</v>
      </c>
      <c r="P3732">
        <v>7.93</v>
      </c>
      <c r="Q3732" t="s">
        <v>38</v>
      </c>
      <c r="R3732" t="s">
        <v>82</v>
      </c>
      <c r="S3732" t="s">
        <v>23</v>
      </c>
      <c r="T3732" t="s">
        <v>31</v>
      </c>
      <c r="U3732" t="s">
        <v>53</v>
      </c>
      <c r="V3732" t="s">
        <v>47</v>
      </c>
      <c r="W3732" t="s">
        <v>34</v>
      </c>
    </row>
    <row r="3733" spans="1:23" x14ac:dyDescent="0.3">
      <c r="A3733">
        <v>773265</v>
      </c>
      <c r="B3733">
        <v>34</v>
      </c>
      <c r="C3733" t="s">
        <v>23</v>
      </c>
      <c r="D3733" t="s">
        <v>90</v>
      </c>
      <c r="E3733" t="s">
        <v>93</v>
      </c>
      <c r="F3733" s="1">
        <v>42452.373611111114</v>
      </c>
      <c r="G3733" s="1">
        <v>1.5717592592592592E-2</v>
      </c>
      <c r="H3733" t="s">
        <v>59</v>
      </c>
      <c r="I3733" t="s">
        <v>205</v>
      </c>
      <c r="J3733" t="s">
        <v>364</v>
      </c>
      <c r="K3733" s="1">
        <v>42452.456944444442</v>
      </c>
      <c r="L3733">
        <v>0</v>
      </c>
      <c r="M3733">
        <v>22</v>
      </c>
      <c r="N3733">
        <v>38</v>
      </c>
      <c r="O3733">
        <v>1358</v>
      </c>
      <c r="P3733">
        <v>22.63</v>
      </c>
      <c r="Q3733" t="s">
        <v>38</v>
      </c>
      <c r="R3733" t="s">
        <v>82</v>
      </c>
      <c r="S3733" t="s">
        <v>23</v>
      </c>
      <c r="T3733" t="s">
        <v>45</v>
      </c>
      <c r="U3733" t="s">
        <v>53</v>
      </c>
      <c r="V3733" t="s">
        <v>39</v>
      </c>
      <c r="W3733" t="s">
        <v>40</v>
      </c>
    </row>
    <row r="3734" spans="1:23" x14ac:dyDescent="0.3">
      <c r="A3734">
        <v>779263</v>
      </c>
      <c r="B3734">
        <v>37</v>
      </c>
      <c r="C3734" t="s">
        <v>64</v>
      </c>
      <c r="D3734" t="s">
        <v>41</v>
      </c>
      <c r="E3734" t="s">
        <v>145</v>
      </c>
      <c r="F3734" s="1">
        <v>42408.75277777778</v>
      </c>
      <c r="G3734" s="1">
        <v>6.9444444444444444E-5</v>
      </c>
      <c r="H3734" t="s">
        <v>35</v>
      </c>
      <c r="I3734" t="s">
        <v>243</v>
      </c>
      <c r="J3734" t="s">
        <v>944</v>
      </c>
      <c r="K3734" s="1">
        <v>42408.836111111108</v>
      </c>
      <c r="L3734">
        <v>0</v>
      </c>
      <c r="M3734">
        <v>0</v>
      </c>
      <c r="N3734">
        <v>6</v>
      </c>
      <c r="O3734">
        <v>6</v>
      </c>
      <c r="P3734">
        <v>0.1</v>
      </c>
      <c r="Q3734" t="s">
        <v>29</v>
      </c>
      <c r="R3734" t="s">
        <v>82</v>
      </c>
      <c r="S3734" t="s">
        <v>64</v>
      </c>
      <c r="T3734" t="s">
        <v>31</v>
      </c>
      <c r="U3734" t="s">
        <v>32</v>
      </c>
      <c r="V3734" t="s">
        <v>68</v>
      </c>
      <c r="W3734" t="s">
        <v>40</v>
      </c>
    </row>
    <row r="3735" spans="1:23" x14ac:dyDescent="0.3">
      <c r="A3735">
        <v>589137</v>
      </c>
      <c r="B3735">
        <v>42</v>
      </c>
      <c r="C3735" t="s">
        <v>64</v>
      </c>
      <c r="D3735" t="s">
        <v>41</v>
      </c>
      <c r="E3735" t="s">
        <v>85</v>
      </c>
      <c r="F3735" s="1">
        <v>42372.572916666664</v>
      </c>
      <c r="G3735" s="1">
        <v>3.0555555555555557E-3</v>
      </c>
      <c r="H3735" t="s">
        <v>73</v>
      </c>
      <c r="I3735" t="s">
        <v>539</v>
      </c>
      <c r="J3735" t="s">
        <v>1197</v>
      </c>
      <c r="K3735" s="1">
        <v>42372.65625</v>
      </c>
      <c r="L3735">
        <v>0</v>
      </c>
      <c r="M3735">
        <v>4</v>
      </c>
      <c r="N3735">
        <v>24</v>
      </c>
      <c r="O3735">
        <v>264</v>
      </c>
      <c r="P3735">
        <v>4.4000000000000004</v>
      </c>
      <c r="Q3735" t="s">
        <v>29</v>
      </c>
      <c r="R3735" t="s">
        <v>82</v>
      </c>
      <c r="S3735" t="s">
        <v>64</v>
      </c>
      <c r="T3735" t="s">
        <v>63</v>
      </c>
      <c r="U3735" t="s">
        <v>46</v>
      </c>
      <c r="V3735" t="s">
        <v>33</v>
      </c>
      <c r="W3735" t="s">
        <v>34</v>
      </c>
    </row>
    <row r="3736" spans="1:23" x14ac:dyDescent="0.3">
      <c r="A3736">
        <v>178813</v>
      </c>
      <c r="B3736">
        <v>33</v>
      </c>
      <c r="C3736" t="s">
        <v>23</v>
      </c>
      <c r="D3736" t="s">
        <v>41</v>
      </c>
      <c r="E3736" t="s">
        <v>42</v>
      </c>
      <c r="F3736" s="1">
        <v>42384.361111111109</v>
      </c>
      <c r="G3736" s="1">
        <v>7.407407407407407E-4</v>
      </c>
      <c r="H3736" t="s">
        <v>94</v>
      </c>
      <c r="I3736" t="s">
        <v>237</v>
      </c>
      <c r="J3736" t="s">
        <v>961</v>
      </c>
      <c r="K3736" s="1">
        <v>42384.444444444445</v>
      </c>
      <c r="L3736">
        <v>0</v>
      </c>
      <c r="M3736">
        <v>1</v>
      </c>
      <c r="N3736">
        <v>4</v>
      </c>
      <c r="O3736">
        <v>64</v>
      </c>
      <c r="P3736">
        <v>1.07</v>
      </c>
      <c r="Q3736" t="s">
        <v>29</v>
      </c>
      <c r="R3736" t="s">
        <v>82</v>
      </c>
      <c r="S3736" t="s">
        <v>23</v>
      </c>
      <c r="T3736" t="s">
        <v>45</v>
      </c>
      <c r="U3736" t="s">
        <v>46</v>
      </c>
      <c r="V3736" t="s">
        <v>83</v>
      </c>
      <c r="W3736" t="s">
        <v>40</v>
      </c>
    </row>
    <row r="3737" spans="1:23" x14ac:dyDescent="0.3">
      <c r="A3737">
        <v>867890</v>
      </c>
      <c r="B3737">
        <v>36</v>
      </c>
      <c r="C3737" t="s">
        <v>23</v>
      </c>
      <c r="D3737" t="s">
        <v>48</v>
      </c>
      <c r="E3737" t="s">
        <v>93</v>
      </c>
      <c r="F3737" s="1">
        <v>42448.408333333333</v>
      </c>
      <c r="G3737" s="1">
        <v>1.6666666666666668E-3</v>
      </c>
      <c r="H3737" t="s">
        <v>59</v>
      </c>
      <c r="I3737" t="s">
        <v>150</v>
      </c>
      <c r="J3737" t="s">
        <v>1191</v>
      </c>
      <c r="K3737" s="1">
        <v>42448.491666666669</v>
      </c>
      <c r="L3737">
        <v>0</v>
      </c>
      <c r="M3737">
        <v>2</v>
      </c>
      <c r="N3737">
        <v>24</v>
      </c>
      <c r="O3737">
        <v>144</v>
      </c>
      <c r="P3737">
        <v>2.4</v>
      </c>
      <c r="Q3737" t="s">
        <v>29</v>
      </c>
      <c r="R3737" t="s">
        <v>82</v>
      </c>
      <c r="S3737" t="s">
        <v>23</v>
      </c>
      <c r="T3737" t="s">
        <v>45</v>
      </c>
      <c r="U3737" t="s">
        <v>53</v>
      </c>
      <c r="V3737" t="s">
        <v>47</v>
      </c>
      <c r="W3737" t="s">
        <v>34</v>
      </c>
    </row>
    <row r="3738" spans="1:23" x14ac:dyDescent="0.3">
      <c r="A3738">
        <v>2361982</v>
      </c>
      <c r="B3738">
        <v>42</v>
      </c>
      <c r="C3738" t="s">
        <v>23</v>
      </c>
      <c r="D3738" t="s">
        <v>41</v>
      </c>
      <c r="E3738" t="s">
        <v>145</v>
      </c>
      <c r="F3738" s="1">
        <v>42440.688194444447</v>
      </c>
      <c r="G3738" s="1">
        <v>9.2592592592592588E-5</v>
      </c>
      <c r="H3738" t="s">
        <v>59</v>
      </c>
      <c r="I3738" t="s">
        <v>400</v>
      </c>
      <c r="J3738" t="s">
        <v>426</v>
      </c>
      <c r="K3738" s="1">
        <v>42440.771527777775</v>
      </c>
      <c r="L3738">
        <v>0</v>
      </c>
      <c r="M3738">
        <v>0</v>
      </c>
      <c r="N3738">
        <v>8</v>
      </c>
      <c r="O3738">
        <v>8</v>
      </c>
      <c r="P3738">
        <v>0.13</v>
      </c>
      <c r="Q3738" t="s">
        <v>29</v>
      </c>
      <c r="R3738" t="s">
        <v>82</v>
      </c>
      <c r="S3738" t="s">
        <v>23</v>
      </c>
      <c r="T3738" t="s">
        <v>31</v>
      </c>
      <c r="U3738" t="s">
        <v>53</v>
      </c>
      <c r="V3738" t="s">
        <v>83</v>
      </c>
      <c r="W3738" t="s">
        <v>40</v>
      </c>
    </row>
    <row r="3739" spans="1:23" x14ac:dyDescent="0.3">
      <c r="A3739">
        <v>2361982</v>
      </c>
      <c r="B3739">
        <v>42</v>
      </c>
      <c r="C3739" t="s">
        <v>23</v>
      </c>
      <c r="D3739" t="s">
        <v>41</v>
      </c>
      <c r="E3739" t="s">
        <v>145</v>
      </c>
      <c r="F3739" s="1">
        <v>42432.601388888892</v>
      </c>
      <c r="G3739" s="1">
        <v>2.3148148148148149E-4</v>
      </c>
      <c r="H3739" t="s">
        <v>26</v>
      </c>
      <c r="I3739" t="s">
        <v>154</v>
      </c>
      <c r="J3739" t="s">
        <v>1276</v>
      </c>
      <c r="K3739" s="1">
        <v>42432.68472222222</v>
      </c>
      <c r="L3739">
        <v>0</v>
      </c>
      <c r="M3739">
        <v>0</v>
      </c>
      <c r="N3739">
        <v>20</v>
      </c>
      <c r="O3739">
        <v>20</v>
      </c>
      <c r="P3739">
        <v>0.33</v>
      </c>
      <c r="Q3739" t="s">
        <v>29</v>
      </c>
      <c r="R3739" t="s">
        <v>82</v>
      </c>
      <c r="S3739" t="s">
        <v>23</v>
      </c>
      <c r="T3739" t="s">
        <v>63</v>
      </c>
      <c r="U3739" t="s">
        <v>53</v>
      </c>
      <c r="V3739" t="s">
        <v>128</v>
      </c>
      <c r="W3739" t="s">
        <v>40</v>
      </c>
    </row>
    <row r="3740" spans="1:23" x14ac:dyDescent="0.3">
      <c r="A3740">
        <v>2361982</v>
      </c>
      <c r="B3740">
        <v>42</v>
      </c>
      <c r="C3740" t="s">
        <v>23</v>
      </c>
      <c r="D3740" t="s">
        <v>41</v>
      </c>
      <c r="E3740" t="s">
        <v>145</v>
      </c>
      <c r="F3740" s="1">
        <v>42433.790972222225</v>
      </c>
      <c r="G3740" s="1">
        <v>2.3726851851851853E-2</v>
      </c>
      <c r="H3740" t="s">
        <v>94</v>
      </c>
      <c r="I3740" t="s">
        <v>317</v>
      </c>
      <c r="J3740" t="s">
        <v>309</v>
      </c>
      <c r="K3740" s="1">
        <v>42433.874305555553</v>
      </c>
      <c r="L3740">
        <v>0</v>
      </c>
      <c r="M3740">
        <v>34</v>
      </c>
      <c r="N3740">
        <v>10</v>
      </c>
      <c r="O3740">
        <v>2050</v>
      </c>
      <c r="P3740">
        <v>34.17</v>
      </c>
      <c r="Q3740" t="s">
        <v>62</v>
      </c>
      <c r="R3740" t="s">
        <v>82</v>
      </c>
      <c r="S3740" t="s">
        <v>23</v>
      </c>
      <c r="T3740" t="s">
        <v>31</v>
      </c>
      <c r="U3740" t="s">
        <v>53</v>
      </c>
      <c r="V3740" t="s">
        <v>83</v>
      </c>
      <c r="W3740" t="s">
        <v>40</v>
      </c>
    </row>
    <row r="3741" spans="1:23" x14ac:dyDescent="0.3">
      <c r="A3741">
        <v>2361982</v>
      </c>
      <c r="B3741">
        <v>42</v>
      </c>
      <c r="C3741" t="s">
        <v>23</v>
      </c>
      <c r="D3741" t="s">
        <v>41</v>
      </c>
      <c r="E3741" t="s">
        <v>145</v>
      </c>
      <c r="F3741" s="1">
        <v>42413.311805555553</v>
      </c>
      <c r="G3741" s="1">
        <v>5.3240740740740744E-4</v>
      </c>
      <c r="H3741" t="s">
        <v>407</v>
      </c>
      <c r="I3741" t="s">
        <v>121</v>
      </c>
      <c r="J3741" t="s">
        <v>159</v>
      </c>
      <c r="K3741" s="1">
        <v>42413.395138888889</v>
      </c>
      <c r="L3741">
        <v>0</v>
      </c>
      <c r="M3741">
        <v>0</v>
      </c>
      <c r="N3741">
        <v>46</v>
      </c>
      <c r="O3741">
        <v>46</v>
      </c>
      <c r="P3741">
        <v>0.77</v>
      </c>
      <c r="Q3741" t="s">
        <v>29</v>
      </c>
      <c r="R3741" t="s">
        <v>82</v>
      </c>
      <c r="S3741" t="s">
        <v>23</v>
      </c>
      <c r="T3741" t="s">
        <v>45</v>
      </c>
      <c r="U3741" t="s">
        <v>32</v>
      </c>
      <c r="V3741" t="s">
        <v>47</v>
      </c>
      <c r="W3741" t="s">
        <v>34</v>
      </c>
    </row>
    <row r="3742" spans="1:23" x14ac:dyDescent="0.3">
      <c r="A3742">
        <v>811332</v>
      </c>
      <c r="B3742">
        <v>39</v>
      </c>
      <c r="C3742" t="s">
        <v>23</v>
      </c>
      <c r="D3742" t="s">
        <v>41</v>
      </c>
      <c r="E3742" t="s">
        <v>42</v>
      </c>
      <c r="F3742" s="1">
        <v>42423.844444444447</v>
      </c>
      <c r="G3742" s="1">
        <v>1.2037037037037038E-3</v>
      </c>
      <c r="H3742" t="s">
        <v>94</v>
      </c>
      <c r="I3742" t="s">
        <v>226</v>
      </c>
      <c r="J3742" t="s">
        <v>981</v>
      </c>
      <c r="K3742" s="1">
        <v>42423.927777777775</v>
      </c>
      <c r="L3742">
        <v>0</v>
      </c>
      <c r="M3742">
        <v>1</v>
      </c>
      <c r="N3742">
        <v>44</v>
      </c>
      <c r="O3742">
        <v>104</v>
      </c>
      <c r="P3742">
        <v>1.73</v>
      </c>
      <c r="Q3742" t="s">
        <v>29</v>
      </c>
      <c r="R3742" t="s">
        <v>82</v>
      </c>
      <c r="S3742" t="s">
        <v>23</v>
      </c>
      <c r="T3742" t="s">
        <v>31</v>
      </c>
      <c r="U3742" t="s">
        <v>32</v>
      </c>
      <c r="V3742" t="s">
        <v>78</v>
      </c>
      <c r="W3742" t="s">
        <v>40</v>
      </c>
    </row>
    <row r="3743" spans="1:23" x14ac:dyDescent="0.3">
      <c r="A3743">
        <v>811332</v>
      </c>
      <c r="B3743">
        <v>39</v>
      </c>
      <c r="C3743" t="s">
        <v>23</v>
      </c>
      <c r="D3743" t="s">
        <v>41</v>
      </c>
      <c r="E3743" t="s">
        <v>42</v>
      </c>
      <c r="F3743" s="1">
        <v>42423.582638888889</v>
      </c>
      <c r="G3743" s="1">
        <v>3.7731481481481483E-3</v>
      </c>
      <c r="H3743" t="s">
        <v>26</v>
      </c>
      <c r="I3743" t="s">
        <v>226</v>
      </c>
      <c r="J3743" t="s">
        <v>366</v>
      </c>
      <c r="K3743" s="1">
        <v>42423.665972222225</v>
      </c>
      <c r="L3743">
        <v>0</v>
      </c>
      <c r="M3743">
        <v>5</v>
      </c>
      <c r="N3743">
        <v>26</v>
      </c>
      <c r="O3743">
        <v>326</v>
      </c>
      <c r="P3743">
        <v>5.43</v>
      </c>
      <c r="Q3743" t="s">
        <v>38</v>
      </c>
      <c r="R3743" t="s">
        <v>82</v>
      </c>
      <c r="S3743" t="s">
        <v>23</v>
      </c>
      <c r="T3743" t="s">
        <v>63</v>
      </c>
      <c r="U3743" t="s">
        <v>32</v>
      </c>
      <c r="V3743" t="s">
        <v>78</v>
      </c>
      <c r="W3743" t="s">
        <v>40</v>
      </c>
    </row>
    <row r="3744" spans="1:23" x14ac:dyDescent="0.3">
      <c r="A3744">
        <v>811332</v>
      </c>
      <c r="B3744">
        <v>39</v>
      </c>
      <c r="C3744" t="s">
        <v>23</v>
      </c>
      <c r="D3744" t="s">
        <v>41</v>
      </c>
      <c r="E3744" t="s">
        <v>42</v>
      </c>
      <c r="F3744" s="1">
        <v>42423.886111111111</v>
      </c>
      <c r="G3744" s="1">
        <v>4.3981481481481481E-4</v>
      </c>
      <c r="H3744" t="s">
        <v>59</v>
      </c>
      <c r="I3744" t="s">
        <v>226</v>
      </c>
      <c r="J3744" t="s">
        <v>671</v>
      </c>
      <c r="K3744" s="1">
        <v>42423.969444444447</v>
      </c>
      <c r="L3744">
        <v>0</v>
      </c>
      <c r="M3744">
        <v>0</v>
      </c>
      <c r="N3744">
        <v>38</v>
      </c>
      <c r="O3744">
        <v>38</v>
      </c>
      <c r="P3744">
        <v>0.63</v>
      </c>
      <c r="Q3744" t="s">
        <v>29</v>
      </c>
      <c r="R3744" t="s">
        <v>82</v>
      </c>
      <c r="S3744" t="s">
        <v>23</v>
      </c>
      <c r="T3744" t="s">
        <v>31</v>
      </c>
      <c r="U3744" t="s">
        <v>32</v>
      </c>
      <c r="V3744" t="s">
        <v>78</v>
      </c>
      <c r="W3744" t="s">
        <v>40</v>
      </c>
    </row>
    <row r="3745" spans="1:23" x14ac:dyDescent="0.3">
      <c r="A3745">
        <v>808826</v>
      </c>
      <c r="B3745">
        <v>0</v>
      </c>
      <c r="C3745" t="s">
        <v>84</v>
      </c>
      <c r="D3745" t="s">
        <v>85</v>
      </c>
      <c r="E3745" t="s">
        <v>85</v>
      </c>
      <c r="F3745" s="1">
        <v>42442.772222222222</v>
      </c>
      <c r="G3745" s="1">
        <v>2.2916666666666667E-3</v>
      </c>
      <c r="H3745" t="s">
        <v>94</v>
      </c>
      <c r="I3745" t="s">
        <v>166</v>
      </c>
      <c r="J3745" t="s">
        <v>660</v>
      </c>
      <c r="K3745" s="1">
        <v>42442.855555555558</v>
      </c>
      <c r="L3745">
        <v>0</v>
      </c>
      <c r="M3745">
        <v>3</v>
      </c>
      <c r="N3745">
        <v>18</v>
      </c>
      <c r="O3745">
        <v>198</v>
      </c>
      <c r="P3745">
        <v>3.3</v>
      </c>
      <c r="Q3745" t="s">
        <v>29</v>
      </c>
      <c r="R3745" t="s">
        <v>84</v>
      </c>
      <c r="S3745" t="s">
        <v>84</v>
      </c>
      <c r="T3745" t="s">
        <v>31</v>
      </c>
      <c r="U3745" t="s">
        <v>53</v>
      </c>
      <c r="V3745" t="s">
        <v>33</v>
      </c>
      <c r="W3745" t="s">
        <v>34</v>
      </c>
    </row>
    <row r="3746" spans="1:23" x14ac:dyDescent="0.3">
      <c r="A3746">
        <v>808826</v>
      </c>
      <c r="B3746">
        <v>0</v>
      </c>
      <c r="C3746" t="s">
        <v>84</v>
      </c>
      <c r="D3746" t="s">
        <v>85</v>
      </c>
      <c r="E3746" t="s">
        <v>85</v>
      </c>
      <c r="F3746" s="1">
        <v>42440.513194444444</v>
      </c>
      <c r="G3746" s="1">
        <v>1.7361111111111111E-5</v>
      </c>
      <c r="H3746" t="s">
        <v>50</v>
      </c>
      <c r="I3746" t="s">
        <v>400</v>
      </c>
      <c r="J3746" t="s">
        <v>1009</v>
      </c>
      <c r="K3746" s="1">
        <v>42440.59652777778</v>
      </c>
      <c r="L3746">
        <v>0</v>
      </c>
      <c r="M3746">
        <v>0</v>
      </c>
      <c r="N3746">
        <v>1</v>
      </c>
      <c r="O3746">
        <v>1</v>
      </c>
      <c r="P3746">
        <v>0.02</v>
      </c>
      <c r="Q3746" t="s">
        <v>29</v>
      </c>
      <c r="R3746" t="s">
        <v>84</v>
      </c>
      <c r="S3746" t="s">
        <v>84</v>
      </c>
      <c r="T3746" t="s">
        <v>63</v>
      </c>
      <c r="U3746" t="s">
        <v>53</v>
      </c>
      <c r="V3746" t="s">
        <v>83</v>
      </c>
      <c r="W3746" t="s">
        <v>40</v>
      </c>
    </row>
    <row r="3747" spans="1:23" x14ac:dyDescent="0.3">
      <c r="A3747">
        <v>808826</v>
      </c>
      <c r="B3747">
        <v>0</v>
      </c>
      <c r="C3747" t="s">
        <v>84</v>
      </c>
      <c r="D3747" t="s">
        <v>85</v>
      </c>
      <c r="E3747" t="s">
        <v>85</v>
      </c>
      <c r="F3747" s="1">
        <v>42443.263194444444</v>
      </c>
      <c r="G3747" s="1">
        <v>1.1574074074074075E-4</v>
      </c>
      <c r="H3747" t="s">
        <v>94</v>
      </c>
      <c r="I3747" t="s">
        <v>163</v>
      </c>
      <c r="J3747" t="s">
        <v>1164</v>
      </c>
      <c r="K3747" s="1">
        <v>42443.34652777778</v>
      </c>
      <c r="L3747">
        <v>0</v>
      </c>
      <c r="M3747">
        <v>0</v>
      </c>
      <c r="N3747">
        <v>10</v>
      </c>
      <c r="O3747">
        <v>10</v>
      </c>
      <c r="P3747">
        <v>0.17</v>
      </c>
      <c r="Q3747" t="s">
        <v>29</v>
      </c>
      <c r="R3747" t="s">
        <v>84</v>
      </c>
      <c r="S3747" t="s">
        <v>84</v>
      </c>
      <c r="T3747" t="s">
        <v>45</v>
      </c>
      <c r="U3747" t="s">
        <v>53</v>
      </c>
      <c r="V3747" t="s">
        <v>68</v>
      </c>
      <c r="W3747" t="s">
        <v>40</v>
      </c>
    </row>
    <row r="3748" spans="1:23" x14ac:dyDescent="0.3">
      <c r="A3748">
        <v>808826</v>
      </c>
      <c r="B3748">
        <v>0</v>
      </c>
      <c r="C3748" t="s">
        <v>84</v>
      </c>
      <c r="D3748" t="s">
        <v>85</v>
      </c>
      <c r="E3748" t="s">
        <v>85</v>
      </c>
      <c r="F3748" s="1">
        <v>42445.439583333333</v>
      </c>
      <c r="G3748" s="1">
        <v>9.2592592592592588E-5</v>
      </c>
      <c r="H3748" t="s">
        <v>26</v>
      </c>
      <c r="I3748" t="s">
        <v>331</v>
      </c>
      <c r="J3748" t="s">
        <v>810</v>
      </c>
      <c r="K3748" s="1">
        <v>42445.522916666669</v>
      </c>
      <c r="L3748">
        <v>0</v>
      </c>
      <c r="M3748">
        <v>0</v>
      </c>
      <c r="N3748">
        <v>8</v>
      </c>
      <c r="O3748">
        <v>8</v>
      </c>
      <c r="P3748">
        <v>0.13</v>
      </c>
      <c r="Q3748" t="s">
        <v>29</v>
      </c>
      <c r="R3748" t="s">
        <v>84</v>
      </c>
      <c r="S3748" t="s">
        <v>84</v>
      </c>
      <c r="T3748" t="s">
        <v>63</v>
      </c>
      <c r="U3748" t="s">
        <v>53</v>
      </c>
      <c r="V3748" t="s">
        <v>39</v>
      </c>
      <c r="W3748" t="s">
        <v>40</v>
      </c>
    </row>
    <row r="3749" spans="1:23" x14ac:dyDescent="0.3">
      <c r="A3749">
        <v>808826</v>
      </c>
      <c r="B3749">
        <v>0</v>
      </c>
      <c r="C3749" t="s">
        <v>84</v>
      </c>
      <c r="D3749" t="s">
        <v>85</v>
      </c>
      <c r="E3749" t="s">
        <v>85</v>
      </c>
      <c r="F3749" s="1">
        <v>42445.532638888886</v>
      </c>
      <c r="G3749" s="1">
        <v>3.3333333333333335E-3</v>
      </c>
      <c r="H3749" t="s">
        <v>35</v>
      </c>
      <c r="I3749" t="s">
        <v>331</v>
      </c>
      <c r="J3749" t="s">
        <v>254</v>
      </c>
      <c r="K3749" s="1">
        <v>42445.615972222222</v>
      </c>
      <c r="L3749">
        <v>0</v>
      </c>
      <c r="M3749">
        <v>4</v>
      </c>
      <c r="N3749">
        <v>48</v>
      </c>
      <c r="O3749">
        <v>288</v>
      </c>
      <c r="P3749">
        <v>4.8</v>
      </c>
      <c r="Q3749" t="s">
        <v>29</v>
      </c>
      <c r="R3749" t="s">
        <v>84</v>
      </c>
      <c r="S3749" t="s">
        <v>84</v>
      </c>
      <c r="T3749" t="s">
        <v>63</v>
      </c>
      <c r="U3749" t="s">
        <v>53</v>
      </c>
      <c r="V3749" t="s">
        <v>39</v>
      </c>
      <c r="W3749" t="s">
        <v>40</v>
      </c>
    </row>
    <row r="3750" spans="1:23" x14ac:dyDescent="0.3">
      <c r="A3750">
        <v>810564</v>
      </c>
      <c r="B3750">
        <v>37</v>
      </c>
      <c r="C3750" t="s">
        <v>23</v>
      </c>
      <c r="D3750" t="s">
        <v>65</v>
      </c>
      <c r="E3750" t="s">
        <v>42</v>
      </c>
      <c r="F3750" s="1">
        <v>42422.849305555559</v>
      </c>
      <c r="G3750" s="1">
        <v>9.0277777777777774E-4</v>
      </c>
      <c r="H3750" t="s">
        <v>101</v>
      </c>
      <c r="I3750" t="s">
        <v>141</v>
      </c>
      <c r="J3750" t="s">
        <v>1076</v>
      </c>
      <c r="K3750" s="1">
        <v>42422.932638888888</v>
      </c>
      <c r="L3750">
        <v>0</v>
      </c>
      <c r="M3750">
        <v>1</v>
      </c>
      <c r="N3750">
        <v>18</v>
      </c>
      <c r="O3750">
        <v>78</v>
      </c>
      <c r="P3750">
        <v>1.3</v>
      </c>
      <c r="Q3750" t="s">
        <v>29</v>
      </c>
      <c r="R3750" t="s">
        <v>82</v>
      </c>
      <c r="S3750" t="s">
        <v>23</v>
      </c>
      <c r="T3750" t="s">
        <v>31</v>
      </c>
      <c r="U3750" t="s">
        <v>32</v>
      </c>
      <c r="V3750" t="s">
        <v>68</v>
      </c>
      <c r="W3750" t="s">
        <v>40</v>
      </c>
    </row>
    <row r="3751" spans="1:23" x14ac:dyDescent="0.3">
      <c r="A3751">
        <v>941493</v>
      </c>
      <c r="B3751">
        <v>50</v>
      </c>
      <c r="C3751" t="s">
        <v>64</v>
      </c>
      <c r="D3751" t="s">
        <v>65</v>
      </c>
      <c r="E3751" t="s">
        <v>42</v>
      </c>
      <c r="F3751" s="1">
        <v>42437.478472222225</v>
      </c>
      <c r="G3751" s="1">
        <v>1.3518518518518518E-2</v>
      </c>
      <c r="H3751" t="s">
        <v>73</v>
      </c>
      <c r="I3751" t="s">
        <v>266</v>
      </c>
      <c r="J3751" t="s">
        <v>513</v>
      </c>
      <c r="K3751" s="1">
        <v>42437.561805555553</v>
      </c>
      <c r="L3751">
        <v>0</v>
      </c>
      <c r="M3751">
        <v>19</v>
      </c>
      <c r="N3751">
        <v>28</v>
      </c>
      <c r="O3751">
        <v>1168</v>
      </c>
      <c r="P3751">
        <v>19.47</v>
      </c>
      <c r="Q3751" t="s">
        <v>38</v>
      </c>
      <c r="R3751" t="s">
        <v>207</v>
      </c>
      <c r="S3751" t="s">
        <v>64</v>
      </c>
      <c r="T3751" t="s">
        <v>63</v>
      </c>
      <c r="U3751" t="s">
        <v>53</v>
      </c>
      <c r="V3751" t="s">
        <v>78</v>
      </c>
      <c r="W3751" t="s">
        <v>40</v>
      </c>
    </row>
    <row r="3752" spans="1:23" x14ac:dyDescent="0.3">
      <c r="A3752">
        <v>941493</v>
      </c>
      <c r="B3752">
        <v>50</v>
      </c>
      <c r="C3752" t="s">
        <v>64</v>
      </c>
      <c r="D3752" t="s">
        <v>65</v>
      </c>
      <c r="E3752" t="s">
        <v>42</v>
      </c>
      <c r="F3752" s="1">
        <v>42437.898611111108</v>
      </c>
      <c r="G3752" s="1">
        <v>3.4722222222222224E-4</v>
      </c>
      <c r="H3752" t="s">
        <v>26</v>
      </c>
      <c r="I3752" t="s">
        <v>266</v>
      </c>
      <c r="J3752" t="s">
        <v>825</v>
      </c>
      <c r="K3752" s="1">
        <v>42437.981944444444</v>
      </c>
      <c r="L3752">
        <v>0</v>
      </c>
      <c r="M3752">
        <v>0</v>
      </c>
      <c r="N3752">
        <v>30</v>
      </c>
      <c r="O3752">
        <v>30</v>
      </c>
      <c r="P3752">
        <v>0.5</v>
      </c>
      <c r="Q3752" t="s">
        <v>29</v>
      </c>
      <c r="R3752" t="s">
        <v>207</v>
      </c>
      <c r="S3752" t="s">
        <v>64</v>
      </c>
      <c r="T3752" t="s">
        <v>31</v>
      </c>
      <c r="U3752" t="s">
        <v>53</v>
      </c>
      <c r="V3752" t="s">
        <v>78</v>
      </c>
      <c r="W3752" t="s">
        <v>40</v>
      </c>
    </row>
    <row r="3753" spans="1:23" x14ac:dyDescent="0.3">
      <c r="A3753">
        <v>810573</v>
      </c>
      <c r="B3753">
        <v>18</v>
      </c>
      <c r="C3753" t="s">
        <v>23</v>
      </c>
      <c r="D3753" t="s">
        <v>41</v>
      </c>
      <c r="E3753" t="s">
        <v>145</v>
      </c>
      <c r="F3753" s="1">
        <v>42405.555555555555</v>
      </c>
      <c r="G3753" s="1">
        <v>4.6296296296296298E-4</v>
      </c>
      <c r="H3753" t="s">
        <v>73</v>
      </c>
      <c r="I3753" t="s">
        <v>175</v>
      </c>
      <c r="J3753" t="s">
        <v>352</v>
      </c>
      <c r="K3753" s="1">
        <v>42405.638888888891</v>
      </c>
      <c r="L3753">
        <v>0</v>
      </c>
      <c r="M3753">
        <v>0</v>
      </c>
      <c r="N3753">
        <v>40</v>
      </c>
      <c r="O3753">
        <v>40</v>
      </c>
      <c r="P3753">
        <v>0.67</v>
      </c>
      <c r="Q3753" t="s">
        <v>29</v>
      </c>
      <c r="R3753" t="s">
        <v>72</v>
      </c>
      <c r="S3753" t="s">
        <v>23</v>
      </c>
      <c r="T3753" t="s">
        <v>63</v>
      </c>
      <c r="U3753" t="s">
        <v>32</v>
      </c>
      <c r="V3753" t="s">
        <v>83</v>
      </c>
      <c r="W3753" t="s">
        <v>40</v>
      </c>
    </row>
    <row r="3754" spans="1:23" x14ac:dyDescent="0.3">
      <c r="A3754">
        <v>810573</v>
      </c>
      <c r="B3754">
        <v>18</v>
      </c>
      <c r="C3754" t="s">
        <v>23</v>
      </c>
      <c r="D3754" t="s">
        <v>41</v>
      </c>
      <c r="E3754" t="s">
        <v>145</v>
      </c>
      <c r="F3754" s="1">
        <v>42423.365972222222</v>
      </c>
      <c r="G3754" s="1">
        <v>1.25E-3</v>
      </c>
      <c r="H3754" t="s">
        <v>35</v>
      </c>
      <c r="I3754" t="s">
        <v>226</v>
      </c>
      <c r="J3754" t="s">
        <v>884</v>
      </c>
      <c r="K3754" s="1">
        <v>42423.449305555558</v>
      </c>
      <c r="L3754">
        <v>0</v>
      </c>
      <c r="M3754">
        <v>1</v>
      </c>
      <c r="N3754">
        <v>48</v>
      </c>
      <c r="O3754">
        <v>108</v>
      </c>
      <c r="P3754">
        <v>1.8</v>
      </c>
      <c r="Q3754" t="s">
        <v>29</v>
      </c>
      <c r="R3754" t="s">
        <v>72</v>
      </c>
      <c r="S3754" t="s">
        <v>23</v>
      </c>
      <c r="T3754" t="s">
        <v>45</v>
      </c>
      <c r="U3754" t="s">
        <v>32</v>
      </c>
      <c r="V3754" t="s">
        <v>78</v>
      </c>
      <c r="W3754" t="s">
        <v>40</v>
      </c>
    </row>
    <row r="3755" spans="1:23" x14ac:dyDescent="0.3">
      <c r="A3755">
        <v>810573</v>
      </c>
      <c r="B3755">
        <v>18</v>
      </c>
      <c r="C3755" t="s">
        <v>23</v>
      </c>
      <c r="D3755" t="s">
        <v>41</v>
      </c>
      <c r="E3755" t="s">
        <v>145</v>
      </c>
      <c r="F3755" s="1">
        <v>42428.40347222222</v>
      </c>
      <c r="G3755" s="1">
        <v>2.7777777777777779E-3</v>
      </c>
      <c r="H3755" t="s">
        <v>35</v>
      </c>
      <c r="I3755" t="s">
        <v>180</v>
      </c>
      <c r="J3755" t="s">
        <v>1109</v>
      </c>
      <c r="K3755" s="1">
        <v>42428.486805555556</v>
      </c>
      <c r="L3755">
        <v>0</v>
      </c>
      <c r="M3755">
        <v>4</v>
      </c>
      <c r="N3755">
        <v>0</v>
      </c>
      <c r="O3755">
        <v>240</v>
      </c>
      <c r="P3755">
        <v>4</v>
      </c>
      <c r="Q3755" t="s">
        <v>29</v>
      </c>
      <c r="R3755" t="s">
        <v>72</v>
      </c>
      <c r="S3755" t="s">
        <v>23</v>
      </c>
      <c r="T3755" t="s">
        <v>45</v>
      </c>
      <c r="U3755" t="s">
        <v>32</v>
      </c>
      <c r="V3755" t="s">
        <v>33</v>
      </c>
      <c r="W3755" t="s">
        <v>34</v>
      </c>
    </row>
    <row r="3756" spans="1:23" x14ac:dyDescent="0.3">
      <c r="A3756">
        <v>491753</v>
      </c>
      <c r="B3756">
        <v>50</v>
      </c>
      <c r="C3756" t="s">
        <v>64</v>
      </c>
      <c r="D3756" t="s">
        <v>90</v>
      </c>
      <c r="E3756" t="s">
        <v>145</v>
      </c>
      <c r="F3756" s="1">
        <v>42374.611805555556</v>
      </c>
      <c r="G3756" s="1">
        <v>5.5995370370370369E-2</v>
      </c>
      <c r="H3756" t="s">
        <v>94</v>
      </c>
      <c r="I3756" t="s">
        <v>263</v>
      </c>
      <c r="J3756" t="s">
        <v>532</v>
      </c>
      <c r="K3756" s="1">
        <v>42374.695138888892</v>
      </c>
      <c r="L3756">
        <v>1</v>
      </c>
      <c r="M3756">
        <v>20</v>
      </c>
      <c r="N3756">
        <v>38</v>
      </c>
      <c r="O3756">
        <v>4838</v>
      </c>
      <c r="P3756">
        <v>80.63</v>
      </c>
      <c r="Q3756" t="s">
        <v>62</v>
      </c>
      <c r="R3756" t="s">
        <v>207</v>
      </c>
      <c r="S3756" t="s">
        <v>64</v>
      </c>
      <c r="T3756" t="s">
        <v>63</v>
      </c>
      <c r="U3756" t="s">
        <v>46</v>
      </c>
      <c r="V3756" t="s">
        <v>78</v>
      </c>
      <c r="W3756" t="s">
        <v>40</v>
      </c>
    </row>
    <row r="3757" spans="1:23" x14ac:dyDescent="0.3">
      <c r="A3757">
        <v>736297</v>
      </c>
      <c r="B3757">
        <v>46</v>
      </c>
      <c r="C3757" t="s">
        <v>23</v>
      </c>
      <c r="D3757" t="s">
        <v>24</v>
      </c>
      <c r="E3757" t="s">
        <v>49</v>
      </c>
      <c r="F3757" s="1">
        <v>42392.193749999999</v>
      </c>
      <c r="G3757" s="1">
        <v>0</v>
      </c>
      <c r="H3757" t="s">
        <v>35</v>
      </c>
      <c r="I3757" t="s">
        <v>98</v>
      </c>
      <c r="J3757" t="s">
        <v>1337</v>
      </c>
      <c r="K3757" s="1">
        <v>42392.277083333334</v>
      </c>
      <c r="L3757">
        <v>0</v>
      </c>
      <c r="M3757">
        <v>0</v>
      </c>
      <c r="N3757">
        <v>0</v>
      </c>
      <c r="O3757">
        <v>0</v>
      </c>
      <c r="P3757">
        <v>0</v>
      </c>
      <c r="Q3757" t="s">
        <v>29</v>
      </c>
      <c r="R3757" t="s">
        <v>207</v>
      </c>
      <c r="S3757" t="s">
        <v>23</v>
      </c>
      <c r="T3757" t="s">
        <v>45</v>
      </c>
      <c r="U3757" t="s">
        <v>46</v>
      </c>
      <c r="V3757" t="s">
        <v>47</v>
      </c>
      <c r="W3757" t="s">
        <v>34</v>
      </c>
    </row>
    <row r="3758" spans="1:23" x14ac:dyDescent="0.3">
      <c r="A3758">
        <v>794880</v>
      </c>
      <c r="B3758">
        <v>0</v>
      </c>
      <c r="C3758" t="s">
        <v>84</v>
      </c>
      <c r="D3758" t="s">
        <v>85</v>
      </c>
      <c r="E3758" t="s">
        <v>85</v>
      </c>
      <c r="F3758" s="1">
        <v>42437.520138888889</v>
      </c>
      <c r="G3758" s="1">
        <v>2.3842592592592591E-3</v>
      </c>
      <c r="H3758" t="s">
        <v>59</v>
      </c>
      <c r="I3758" t="s">
        <v>266</v>
      </c>
      <c r="J3758" t="s">
        <v>1238</v>
      </c>
      <c r="K3758" s="1">
        <v>42437.603472222225</v>
      </c>
      <c r="L3758">
        <v>0</v>
      </c>
      <c r="M3758">
        <v>3</v>
      </c>
      <c r="N3758">
        <v>26</v>
      </c>
      <c r="O3758">
        <v>206</v>
      </c>
      <c r="P3758">
        <v>3.43</v>
      </c>
      <c r="Q3758" t="s">
        <v>29</v>
      </c>
      <c r="R3758" t="s">
        <v>84</v>
      </c>
      <c r="S3758" t="s">
        <v>84</v>
      </c>
      <c r="T3758" t="s">
        <v>63</v>
      </c>
      <c r="U3758" t="s">
        <v>53</v>
      </c>
      <c r="V3758" t="s">
        <v>78</v>
      </c>
      <c r="W3758" t="s">
        <v>40</v>
      </c>
    </row>
    <row r="3759" spans="1:23" x14ac:dyDescent="0.3">
      <c r="A3759">
        <v>794880</v>
      </c>
      <c r="B3759">
        <v>0</v>
      </c>
      <c r="C3759" t="s">
        <v>84</v>
      </c>
      <c r="D3759" t="s">
        <v>85</v>
      </c>
      <c r="E3759" t="s">
        <v>85</v>
      </c>
      <c r="F3759" s="1">
        <v>42452.530555555553</v>
      </c>
      <c r="G3759" s="1">
        <v>3.2407407407407406E-4</v>
      </c>
      <c r="H3759" t="s">
        <v>59</v>
      </c>
      <c r="I3759" t="s">
        <v>205</v>
      </c>
      <c r="J3759" t="s">
        <v>1189</v>
      </c>
      <c r="K3759" s="1">
        <v>42452.613888888889</v>
      </c>
      <c r="L3759">
        <v>0</v>
      </c>
      <c r="M3759">
        <v>0</v>
      </c>
      <c r="N3759">
        <v>28</v>
      </c>
      <c r="O3759">
        <v>28</v>
      </c>
      <c r="P3759">
        <v>0.47</v>
      </c>
      <c r="Q3759" t="s">
        <v>29</v>
      </c>
      <c r="R3759" t="s">
        <v>84</v>
      </c>
      <c r="S3759" t="s">
        <v>84</v>
      </c>
      <c r="T3759" t="s">
        <v>63</v>
      </c>
      <c r="U3759" t="s">
        <v>53</v>
      </c>
      <c r="V3759" t="s">
        <v>39</v>
      </c>
      <c r="W3759" t="s">
        <v>40</v>
      </c>
    </row>
    <row r="3760" spans="1:23" x14ac:dyDescent="0.3">
      <c r="A3760">
        <v>794880</v>
      </c>
      <c r="B3760">
        <v>0</v>
      </c>
      <c r="C3760" t="s">
        <v>84</v>
      </c>
      <c r="D3760" t="s">
        <v>85</v>
      </c>
      <c r="E3760" t="s">
        <v>85</v>
      </c>
      <c r="F3760" s="1">
        <v>42423.520138888889</v>
      </c>
      <c r="G3760" s="1">
        <v>7.1759259259259259E-3</v>
      </c>
      <c r="H3760" t="s">
        <v>59</v>
      </c>
      <c r="I3760" t="s">
        <v>226</v>
      </c>
      <c r="J3760" t="s">
        <v>1238</v>
      </c>
      <c r="K3760" s="1">
        <v>42423.603472222225</v>
      </c>
      <c r="L3760">
        <v>0</v>
      </c>
      <c r="M3760">
        <v>10</v>
      </c>
      <c r="N3760">
        <v>20</v>
      </c>
      <c r="O3760">
        <v>620</v>
      </c>
      <c r="P3760">
        <v>10.33</v>
      </c>
      <c r="Q3760" t="s">
        <v>38</v>
      </c>
      <c r="R3760" t="s">
        <v>84</v>
      </c>
      <c r="S3760" t="s">
        <v>84</v>
      </c>
      <c r="T3760" t="s">
        <v>63</v>
      </c>
      <c r="U3760" t="s">
        <v>32</v>
      </c>
      <c r="V3760" t="s">
        <v>78</v>
      </c>
      <c r="W3760" t="s">
        <v>40</v>
      </c>
    </row>
    <row r="3761" spans="1:23" x14ac:dyDescent="0.3">
      <c r="A3761">
        <v>794880</v>
      </c>
      <c r="B3761">
        <v>0</v>
      </c>
      <c r="C3761" t="s">
        <v>84</v>
      </c>
      <c r="D3761" t="s">
        <v>85</v>
      </c>
      <c r="E3761" t="s">
        <v>85</v>
      </c>
      <c r="F3761" s="1">
        <v>42423.529861111114</v>
      </c>
      <c r="G3761" s="1">
        <v>2.9861111111111113E-3</v>
      </c>
      <c r="H3761" t="s">
        <v>59</v>
      </c>
      <c r="I3761" t="s">
        <v>226</v>
      </c>
      <c r="J3761" t="s">
        <v>672</v>
      </c>
      <c r="K3761" s="1">
        <v>42423.613194444442</v>
      </c>
      <c r="L3761">
        <v>0</v>
      </c>
      <c r="M3761">
        <v>4</v>
      </c>
      <c r="N3761">
        <v>18</v>
      </c>
      <c r="O3761">
        <v>258</v>
      </c>
      <c r="P3761">
        <v>4.3</v>
      </c>
      <c r="Q3761" t="s">
        <v>29</v>
      </c>
      <c r="R3761" t="s">
        <v>84</v>
      </c>
      <c r="S3761" t="s">
        <v>84</v>
      </c>
      <c r="T3761" t="s">
        <v>63</v>
      </c>
      <c r="U3761" t="s">
        <v>32</v>
      </c>
      <c r="V3761" t="s">
        <v>78</v>
      </c>
      <c r="W3761" t="s">
        <v>40</v>
      </c>
    </row>
    <row r="3762" spans="1:23" x14ac:dyDescent="0.3">
      <c r="A3762">
        <v>867952</v>
      </c>
      <c r="B3762">
        <v>48</v>
      </c>
      <c r="C3762" t="s">
        <v>23</v>
      </c>
      <c r="D3762" t="s">
        <v>116</v>
      </c>
      <c r="E3762" t="s">
        <v>145</v>
      </c>
      <c r="F3762" s="1">
        <v>42395.484027777777</v>
      </c>
      <c r="G3762" s="1">
        <v>5.3240740740740744E-4</v>
      </c>
      <c r="H3762" t="s">
        <v>504</v>
      </c>
      <c r="I3762" t="s">
        <v>76</v>
      </c>
      <c r="J3762" t="s">
        <v>380</v>
      </c>
      <c r="K3762" s="1">
        <v>42395.567361111112</v>
      </c>
      <c r="L3762">
        <v>0</v>
      </c>
      <c r="M3762">
        <v>0</v>
      </c>
      <c r="N3762">
        <v>46</v>
      </c>
      <c r="O3762">
        <v>46</v>
      </c>
      <c r="P3762">
        <v>0.77</v>
      </c>
      <c r="Q3762" t="s">
        <v>29</v>
      </c>
      <c r="R3762" t="s">
        <v>207</v>
      </c>
      <c r="S3762" t="s">
        <v>23</v>
      </c>
      <c r="T3762" t="s">
        <v>63</v>
      </c>
      <c r="U3762" t="s">
        <v>46</v>
      </c>
      <c r="V3762" t="s">
        <v>78</v>
      </c>
      <c r="W3762" t="s">
        <v>40</v>
      </c>
    </row>
    <row r="3763" spans="1:23" x14ac:dyDescent="0.3">
      <c r="A3763">
        <v>867952</v>
      </c>
      <c r="B3763">
        <v>48</v>
      </c>
      <c r="C3763" t="s">
        <v>23</v>
      </c>
      <c r="D3763" t="s">
        <v>116</v>
      </c>
      <c r="E3763" t="s">
        <v>145</v>
      </c>
      <c r="F3763" s="1">
        <v>42390.412499999999</v>
      </c>
      <c r="G3763" s="1">
        <v>7.9861111111111105E-3</v>
      </c>
      <c r="H3763" t="s">
        <v>101</v>
      </c>
      <c r="I3763" t="s">
        <v>323</v>
      </c>
      <c r="J3763" t="s">
        <v>1336</v>
      </c>
      <c r="K3763" s="1">
        <v>42390.495833333334</v>
      </c>
      <c r="L3763">
        <v>0</v>
      </c>
      <c r="M3763">
        <v>11</v>
      </c>
      <c r="N3763">
        <v>30</v>
      </c>
      <c r="O3763">
        <v>690</v>
      </c>
      <c r="P3763">
        <v>11.5</v>
      </c>
      <c r="Q3763" t="s">
        <v>38</v>
      </c>
      <c r="R3763" t="s">
        <v>207</v>
      </c>
      <c r="S3763" t="s">
        <v>23</v>
      </c>
      <c r="T3763" t="s">
        <v>45</v>
      </c>
      <c r="U3763" t="s">
        <v>46</v>
      </c>
      <c r="V3763" t="s">
        <v>128</v>
      </c>
      <c r="W3763" t="s">
        <v>40</v>
      </c>
    </row>
    <row r="3764" spans="1:23" x14ac:dyDescent="0.3">
      <c r="A3764">
        <v>867952</v>
      </c>
      <c r="B3764">
        <v>48</v>
      </c>
      <c r="C3764" t="s">
        <v>23</v>
      </c>
      <c r="D3764" t="s">
        <v>116</v>
      </c>
      <c r="E3764" t="s">
        <v>145</v>
      </c>
      <c r="F3764" s="1">
        <v>42390.242361111108</v>
      </c>
      <c r="G3764" s="1">
        <v>2.0208333333333332E-2</v>
      </c>
      <c r="H3764" t="s">
        <v>101</v>
      </c>
      <c r="I3764" t="s">
        <v>323</v>
      </c>
      <c r="J3764" t="s">
        <v>905</v>
      </c>
      <c r="K3764" s="1">
        <v>42390.325694444444</v>
      </c>
      <c r="L3764">
        <v>0</v>
      </c>
      <c r="M3764">
        <v>29</v>
      </c>
      <c r="N3764">
        <v>6</v>
      </c>
      <c r="O3764">
        <v>1746</v>
      </c>
      <c r="P3764">
        <v>29.1</v>
      </c>
      <c r="Q3764" t="s">
        <v>38</v>
      </c>
      <c r="R3764" t="s">
        <v>207</v>
      </c>
      <c r="S3764" t="s">
        <v>23</v>
      </c>
      <c r="T3764" t="s">
        <v>45</v>
      </c>
      <c r="U3764" t="s">
        <v>46</v>
      </c>
      <c r="V3764" t="s">
        <v>128</v>
      </c>
      <c r="W3764" t="s">
        <v>40</v>
      </c>
    </row>
    <row r="3765" spans="1:23" x14ac:dyDescent="0.3">
      <c r="A3765">
        <v>867952</v>
      </c>
      <c r="B3765">
        <v>48</v>
      </c>
      <c r="C3765" t="s">
        <v>23</v>
      </c>
      <c r="D3765" t="s">
        <v>116</v>
      </c>
      <c r="E3765" t="s">
        <v>145</v>
      </c>
      <c r="F3765" s="1">
        <v>42393.583333333336</v>
      </c>
      <c r="G3765" s="1">
        <v>7.7314814814814815E-3</v>
      </c>
      <c r="H3765" t="s">
        <v>101</v>
      </c>
      <c r="I3765" t="s">
        <v>239</v>
      </c>
      <c r="J3765" t="s">
        <v>1081</v>
      </c>
      <c r="K3765" s="1">
        <v>42393.666666666664</v>
      </c>
      <c r="L3765">
        <v>0</v>
      </c>
      <c r="M3765">
        <v>11</v>
      </c>
      <c r="N3765">
        <v>8</v>
      </c>
      <c r="O3765">
        <v>668</v>
      </c>
      <c r="P3765">
        <v>11.13</v>
      </c>
      <c r="Q3765" t="s">
        <v>38</v>
      </c>
      <c r="R3765" t="s">
        <v>207</v>
      </c>
      <c r="S3765" t="s">
        <v>23</v>
      </c>
      <c r="T3765" t="s">
        <v>63</v>
      </c>
      <c r="U3765" t="s">
        <v>46</v>
      </c>
      <c r="V3765" t="s">
        <v>33</v>
      </c>
      <c r="W3765" t="s">
        <v>34</v>
      </c>
    </row>
    <row r="3766" spans="1:23" x14ac:dyDescent="0.3">
      <c r="A3766">
        <v>867952</v>
      </c>
      <c r="B3766">
        <v>48</v>
      </c>
      <c r="C3766" t="s">
        <v>23</v>
      </c>
      <c r="D3766" t="s">
        <v>116</v>
      </c>
      <c r="E3766" t="s">
        <v>145</v>
      </c>
      <c r="F3766" s="1">
        <v>42448.320138888892</v>
      </c>
      <c r="G3766" s="1">
        <v>1.3206018518518518E-2</v>
      </c>
      <c r="H3766" t="s">
        <v>101</v>
      </c>
      <c r="I3766" t="s">
        <v>150</v>
      </c>
      <c r="J3766" t="s">
        <v>1256</v>
      </c>
      <c r="K3766" s="1">
        <v>42448.40347222222</v>
      </c>
      <c r="L3766">
        <v>0</v>
      </c>
      <c r="M3766">
        <v>19</v>
      </c>
      <c r="N3766">
        <v>1</v>
      </c>
      <c r="O3766">
        <v>1141</v>
      </c>
      <c r="P3766">
        <v>19.02</v>
      </c>
      <c r="Q3766" t="s">
        <v>38</v>
      </c>
      <c r="R3766" t="s">
        <v>207</v>
      </c>
      <c r="S3766" t="s">
        <v>23</v>
      </c>
      <c r="T3766" t="s">
        <v>45</v>
      </c>
      <c r="U3766" t="s">
        <v>53</v>
      </c>
      <c r="V3766" t="s">
        <v>47</v>
      </c>
      <c r="W3766" t="s">
        <v>34</v>
      </c>
    </row>
    <row r="3767" spans="1:23" x14ac:dyDescent="0.3">
      <c r="A3767">
        <v>2415185</v>
      </c>
      <c r="B3767">
        <v>28</v>
      </c>
      <c r="C3767" t="s">
        <v>23</v>
      </c>
      <c r="D3767" t="s">
        <v>90</v>
      </c>
      <c r="E3767" t="s">
        <v>49</v>
      </c>
      <c r="F3767" s="1">
        <v>42439.751388888886</v>
      </c>
      <c r="G3767" s="1">
        <v>7.6388888888888893E-4</v>
      </c>
      <c r="H3767" t="s">
        <v>26</v>
      </c>
      <c r="I3767" t="s">
        <v>247</v>
      </c>
      <c r="J3767" t="s">
        <v>398</v>
      </c>
      <c r="K3767" s="1">
        <v>42439.834722222222</v>
      </c>
      <c r="L3767">
        <v>0</v>
      </c>
      <c r="M3767">
        <v>1</v>
      </c>
      <c r="N3767">
        <v>6</v>
      </c>
      <c r="O3767">
        <v>66</v>
      </c>
      <c r="P3767">
        <v>1.1000000000000001</v>
      </c>
      <c r="Q3767" t="s">
        <v>29</v>
      </c>
      <c r="R3767" t="s">
        <v>30</v>
      </c>
      <c r="S3767" t="s">
        <v>23</v>
      </c>
      <c r="T3767" t="s">
        <v>31</v>
      </c>
      <c r="U3767" t="s">
        <v>53</v>
      </c>
      <c r="V3767" t="s">
        <v>128</v>
      </c>
      <c r="W3767" t="s">
        <v>40</v>
      </c>
    </row>
    <row r="3768" spans="1:23" x14ac:dyDescent="0.3">
      <c r="A3768">
        <v>785965</v>
      </c>
      <c r="B3768">
        <v>34</v>
      </c>
      <c r="C3768" t="s">
        <v>23</v>
      </c>
      <c r="D3768" t="s">
        <v>65</v>
      </c>
      <c r="E3768" t="s">
        <v>85</v>
      </c>
      <c r="F3768" s="1">
        <v>42414.398611111108</v>
      </c>
      <c r="G3768" s="1">
        <v>9.7222222222222219E-4</v>
      </c>
      <c r="H3768" t="s">
        <v>26</v>
      </c>
      <c r="I3768" t="s">
        <v>212</v>
      </c>
      <c r="J3768" t="s">
        <v>629</v>
      </c>
      <c r="K3768" s="1">
        <v>42414.481944444444</v>
      </c>
      <c r="L3768">
        <v>0</v>
      </c>
      <c r="M3768">
        <v>1</v>
      </c>
      <c r="N3768">
        <v>24</v>
      </c>
      <c r="O3768">
        <v>84</v>
      </c>
      <c r="P3768">
        <v>1.4</v>
      </c>
      <c r="Q3768" t="s">
        <v>29</v>
      </c>
      <c r="R3768" t="s">
        <v>82</v>
      </c>
      <c r="S3768" t="s">
        <v>23</v>
      </c>
      <c r="T3768" t="s">
        <v>45</v>
      </c>
      <c r="U3768" t="s">
        <v>32</v>
      </c>
      <c r="V3768" t="s">
        <v>33</v>
      </c>
      <c r="W3768" t="s">
        <v>34</v>
      </c>
    </row>
    <row r="3769" spans="1:23" x14ac:dyDescent="0.3">
      <c r="A3769">
        <v>785965</v>
      </c>
      <c r="B3769">
        <v>34</v>
      </c>
      <c r="C3769" t="s">
        <v>23</v>
      </c>
      <c r="D3769" t="s">
        <v>65</v>
      </c>
      <c r="E3769" t="s">
        <v>85</v>
      </c>
      <c r="F3769" s="1">
        <v>42424.384027777778</v>
      </c>
      <c r="G3769" s="1">
        <v>1.736111111111111E-3</v>
      </c>
      <c r="H3769" t="s">
        <v>59</v>
      </c>
      <c r="I3769" t="s">
        <v>280</v>
      </c>
      <c r="J3769" t="s">
        <v>1059</v>
      </c>
      <c r="K3769" s="1">
        <v>42424.467361111114</v>
      </c>
      <c r="L3769">
        <v>0</v>
      </c>
      <c r="M3769">
        <v>2</v>
      </c>
      <c r="N3769">
        <v>30</v>
      </c>
      <c r="O3769">
        <v>150</v>
      </c>
      <c r="P3769">
        <v>2.5</v>
      </c>
      <c r="Q3769" t="s">
        <v>29</v>
      </c>
      <c r="R3769" t="s">
        <v>82</v>
      </c>
      <c r="S3769" t="s">
        <v>23</v>
      </c>
      <c r="T3769" t="s">
        <v>45</v>
      </c>
      <c r="U3769" t="s">
        <v>32</v>
      </c>
      <c r="V3769" t="s">
        <v>39</v>
      </c>
      <c r="W3769" t="s">
        <v>40</v>
      </c>
    </row>
    <row r="3770" spans="1:23" x14ac:dyDescent="0.3">
      <c r="A3770">
        <v>2205429</v>
      </c>
      <c r="B3770">
        <v>56</v>
      </c>
      <c r="C3770" t="s">
        <v>23</v>
      </c>
      <c r="D3770" t="s">
        <v>41</v>
      </c>
      <c r="E3770" t="s">
        <v>49</v>
      </c>
      <c r="F3770" s="1">
        <v>42421.207638888889</v>
      </c>
      <c r="G3770" s="1">
        <v>2.6909722222222222E-3</v>
      </c>
      <c r="H3770" t="s">
        <v>50</v>
      </c>
      <c r="I3770" t="s">
        <v>27</v>
      </c>
      <c r="J3770" t="s">
        <v>1114</v>
      </c>
      <c r="K3770" s="1">
        <v>42421.290972222225</v>
      </c>
      <c r="L3770">
        <v>0</v>
      </c>
      <c r="M3770">
        <v>3</v>
      </c>
      <c r="N3770">
        <v>52</v>
      </c>
      <c r="O3770">
        <v>232</v>
      </c>
      <c r="P3770">
        <v>3.87</v>
      </c>
      <c r="Q3770" t="s">
        <v>29</v>
      </c>
      <c r="R3770" t="s">
        <v>207</v>
      </c>
      <c r="S3770" t="s">
        <v>23</v>
      </c>
      <c r="T3770" t="s">
        <v>45</v>
      </c>
      <c r="U3770" t="s">
        <v>32</v>
      </c>
      <c r="V3770" t="s">
        <v>33</v>
      </c>
      <c r="W3770" t="s">
        <v>34</v>
      </c>
    </row>
    <row r="3771" spans="1:23" x14ac:dyDescent="0.3">
      <c r="A3771">
        <v>2205429</v>
      </c>
      <c r="B3771">
        <v>56</v>
      </c>
      <c r="C3771" t="s">
        <v>23</v>
      </c>
      <c r="D3771" t="s">
        <v>41</v>
      </c>
      <c r="E3771" t="s">
        <v>49</v>
      </c>
      <c r="F3771" s="1">
        <v>42437.34375</v>
      </c>
      <c r="G3771" s="1">
        <v>7.6967592592592593E-4</v>
      </c>
      <c r="H3771" t="s">
        <v>50</v>
      </c>
      <c r="I3771" t="s">
        <v>266</v>
      </c>
      <c r="J3771" t="s">
        <v>1338</v>
      </c>
      <c r="K3771" s="1">
        <v>42437.427083333336</v>
      </c>
      <c r="L3771">
        <v>0</v>
      </c>
      <c r="M3771">
        <v>1</v>
      </c>
      <c r="N3771">
        <v>6</v>
      </c>
      <c r="O3771">
        <v>66</v>
      </c>
      <c r="P3771">
        <v>1.1000000000000001</v>
      </c>
      <c r="Q3771" t="s">
        <v>29</v>
      </c>
      <c r="R3771" t="s">
        <v>207</v>
      </c>
      <c r="S3771" t="s">
        <v>23</v>
      </c>
      <c r="T3771" t="s">
        <v>45</v>
      </c>
      <c r="U3771" t="s">
        <v>53</v>
      </c>
      <c r="V3771" t="s">
        <v>78</v>
      </c>
      <c r="W3771" t="s">
        <v>40</v>
      </c>
    </row>
    <row r="3772" spans="1:23" x14ac:dyDescent="0.3">
      <c r="A3772">
        <v>2205429</v>
      </c>
      <c r="B3772">
        <v>56</v>
      </c>
      <c r="C3772" t="s">
        <v>23</v>
      </c>
      <c r="D3772" t="s">
        <v>41</v>
      </c>
      <c r="E3772" t="s">
        <v>49</v>
      </c>
      <c r="F3772" s="1">
        <v>42374.350694444445</v>
      </c>
      <c r="G3772" s="1">
        <v>6.2500000000000001E-4</v>
      </c>
      <c r="H3772" t="s">
        <v>269</v>
      </c>
      <c r="I3772" t="s">
        <v>263</v>
      </c>
      <c r="J3772" t="s">
        <v>733</v>
      </c>
      <c r="K3772" s="1">
        <v>42374.434027777781</v>
      </c>
      <c r="L3772">
        <v>0</v>
      </c>
      <c r="M3772">
        <v>0</v>
      </c>
      <c r="N3772">
        <v>54</v>
      </c>
      <c r="O3772">
        <v>54</v>
      </c>
      <c r="P3772">
        <v>0.9</v>
      </c>
      <c r="Q3772" t="s">
        <v>29</v>
      </c>
      <c r="R3772" t="s">
        <v>207</v>
      </c>
      <c r="S3772" t="s">
        <v>23</v>
      </c>
      <c r="T3772" t="s">
        <v>45</v>
      </c>
      <c r="U3772" t="s">
        <v>46</v>
      </c>
      <c r="V3772" t="s">
        <v>78</v>
      </c>
      <c r="W3772" t="s">
        <v>40</v>
      </c>
    </row>
    <row r="3773" spans="1:23" x14ac:dyDescent="0.3">
      <c r="A3773">
        <v>2205429</v>
      </c>
      <c r="B3773">
        <v>56</v>
      </c>
      <c r="C3773" t="s">
        <v>23</v>
      </c>
      <c r="D3773" t="s">
        <v>41</v>
      </c>
      <c r="E3773" t="s">
        <v>49</v>
      </c>
      <c r="F3773" s="1">
        <v>42378.138194444444</v>
      </c>
      <c r="G3773" s="1">
        <v>9.0277777777777774E-4</v>
      </c>
      <c r="H3773" t="s">
        <v>94</v>
      </c>
      <c r="I3773" t="s">
        <v>433</v>
      </c>
      <c r="J3773" t="s">
        <v>1339</v>
      </c>
      <c r="K3773" s="1">
        <v>42378.22152777778</v>
      </c>
      <c r="L3773">
        <v>0</v>
      </c>
      <c r="M3773">
        <v>1</v>
      </c>
      <c r="N3773">
        <v>18</v>
      </c>
      <c r="O3773">
        <v>78</v>
      </c>
      <c r="P3773">
        <v>1.3</v>
      </c>
      <c r="Q3773" t="s">
        <v>29</v>
      </c>
      <c r="R3773" t="s">
        <v>207</v>
      </c>
      <c r="S3773" t="s">
        <v>23</v>
      </c>
      <c r="T3773" t="s">
        <v>106</v>
      </c>
      <c r="U3773" t="s">
        <v>46</v>
      </c>
      <c r="V3773" t="s">
        <v>47</v>
      </c>
      <c r="W3773" t="s">
        <v>34</v>
      </c>
    </row>
    <row r="3774" spans="1:23" x14ac:dyDescent="0.3">
      <c r="A3774">
        <v>2205429</v>
      </c>
      <c r="B3774">
        <v>56</v>
      </c>
      <c r="C3774" t="s">
        <v>23</v>
      </c>
      <c r="D3774" t="s">
        <v>41</v>
      </c>
      <c r="E3774" t="s">
        <v>49</v>
      </c>
      <c r="F3774" s="1">
        <v>42389.644444444442</v>
      </c>
      <c r="G3774" s="1">
        <v>2.7025462962962962E-3</v>
      </c>
      <c r="H3774" t="s">
        <v>50</v>
      </c>
      <c r="I3774" t="s">
        <v>114</v>
      </c>
      <c r="J3774" t="s">
        <v>490</v>
      </c>
      <c r="K3774" s="1">
        <v>42389.727777777778</v>
      </c>
      <c r="L3774">
        <v>0</v>
      </c>
      <c r="M3774">
        <v>3</v>
      </c>
      <c r="N3774">
        <v>53</v>
      </c>
      <c r="O3774">
        <v>233</v>
      </c>
      <c r="P3774">
        <v>3.88</v>
      </c>
      <c r="Q3774" t="s">
        <v>29</v>
      </c>
      <c r="R3774" t="s">
        <v>207</v>
      </c>
      <c r="S3774" t="s">
        <v>23</v>
      </c>
      <c r="T3774" t="s">
        <v>63</v>
      </c>
      <c r="U3774" t="s">
        <v>46</v>
      </c>
      <c r="V3774" t="s">
        <v>39</v>
      </c>
      <c r="W3774" t="s">
        <v>40</v>
      </c>
    </row>
    <row r="3775" spans="1:23" x14ac:dyDescent="0.3">
      <c r="A3775">
        <v>2205429</v>
      </c>
      <c r="B3775">
        <v>56</v>
      </c>
      <c r="C3775" t="s">
        <v>23</v>
      </c>
      <c r="D3775" t="s">
        <v>41</v>
      </c>
      <c r="E3775" t="s">
        <v>49</v>
      </c>
      <c r="F3775" s="1">
        <v>42389.147222222222</v>
      </c>
      <c r="G3775" s="1">
        <v>1.1574074074074073E-5</v>
      </c>
      <c r="H3775" t="s">
        <v>50</v>
      </c>
      <c r="I3775" t="s">
        <v>114</v>
      </c>
      <c r="J3775" t="s">
        <v>1050</v>
      </c>
      <c r="K3775" s="1">
        <v>42389.230555555558</v>
      </c>
      <c r="L3775">
        <v>0</v>
      </c>
      <c r="M3775">
        <v>0</v>
      </c>
      <c r="N3775">
        <v>1</v>
      </c>
      <c r="O3775">
        <v>1</v>
      </c>
      <c r="P3775">
        <v>0.02</v>
      </c>
      <c r="Q3775" t="s">
        <v>29</v>
      </c>
      <c r="R3775" t="s">
        <v>207</v>
      </c>
      <c r="S3775" t="s">
        <v>23</v>
      </c>
      <c r="T3775" t="s">
        <v>106</v>
      </c>
      <c r="U3775" t="s">
        <v>46</v>
      </c>
      <c r="V3775" t="s">
        <v>39</v>
      </c>
      <c r="W3775" t="s">
        <v>40</v>
      </c>
    </row>
    <row r="3776" spans="1:23" x14ac:dyDescent="0.3">
      <c r="A3776">
        <v>2205429</v>
      </c>
      <c r="B3776">
        <v>56</v>
      </c>
      <c r="C3776" t="s">
        <v>23</v>
      </c>
      <c r="D3776" t="s">
        <v>41</v>
      </c>
      <c r="E3776" t="s">
        <v>49</v>
      </c>
      <c r="F3776" s="1">
        <v>42379.561805555553</v>
      </c>
      <c r="G3776" s="1">
        <v>5.1041666666666666E-3</v>
      </c>
      <c r="H3776" t="s">
        <v>54</v>
      </c>
      <c r="I3776" t="s">
        <v>182</v>
      </c>
      <c r="J3776" t="s">
        <v>653</v>
      </c>
      <c r="K3776" s="1">
        <v>42379.645138888889</v>
      </c>
      <c r="L3776">
        <v>0</v>
      </c>
      <c r="M3776">
        <v>7</v>
      </c>
      <c r="N3776">
        <v>21</v>
      </c>
      <c r="O3776">
        <v>441</v>
      </c>
      <c r="P3776">
        <v>7.35</v>
      </c>
      <c r="Q3776" t="s">
        <v>38</v>
      </c>
      <c r="R3776" t="s">
        <v>207</v>
      </c>
      <c r="S3776" t="s">
        <v>23</v>
      </c>
      <c r="T3776" t="s">
        <v>63</v>
      </c>
      <c r="U3776" t="s">
        <v>46</v>
      </c>
      <c r="V3776" t="s">
        <v>33</v>
      </c>
      <c r="W3776" t="s">
        <v>34</v>
      </c>
    </row>
    <row r="3777" spans="1:23" x14ac:dyDescent="0.3">
      <c r="A3777">
        <v>2422976</v>
      </c>
      <c r="B3777">
        <v>10</v>
      </c>
      <c r="C3777" t="s">
        <v>64</v>
      </c>
      <c r="D3777" t="s">
        <v>41</v>
      </c>
      <c r="E3777" t="s">
        <v>49</v>
      </c>
      <c r="F3777" s="1">
        <v>42444.710416666669</v>
      </c>
      <c r="G3777" s="1">
        <v>7.060185185185185E-3</v>
      </c>
      <c r="H3777" t="s">
        <v>59</v>
      </c>
      <c r="I3777" t="s">
        <v>156</v>
      </c>
      <c r="J3777" t="s">
        <v>750</v>
      </c>
      <c r="K3777" s="1">
        <v>42444.793749999997</v>
      </c>
      <c r="L3777">
        <v>0</v>
      </c>
      <c r="M3777">
        <v>10</v>
      </c>
      <c r="N3777">
        <v>10</v>
      </c>
      <c r="O3777">
        <v>610</v>
      </c>
      <c r="P3777">
        <v>10.17</v>
      </c>
      <c r="Q3777" t="s">
        <v>38</v>
      </c>
      <c r="R3777" t="s">
        <v>72</v>
      </c>
      <c r="S3777" t="s">
        <v>64</v>
      </c>
      <c r="T3777" t="s">
        <v>31</v>
      </c>
      <c r="U3777" t="s">
        <v>53</v>
      </c>
      <c r="V3777" t="s">
        <v>78</v>
      </c>
      <c r="W3777" t="s">
        <v>40</v>
      </c>
    </row>
    <row r="3778" spans="1:23" x14ac:dyDescent="0.3">
      <c r="A3778">
        <v>780701</v>
      </c>
      <c r="B3778">
        <v>45</v>
      </c>
      <c r="C3778" t="s">
        <v>23</v>
      </c>
      <c r="D3778" t="s">
        <v>41</v>
      </c>
      <c r="E3778" t="s">
        <v>49</v>
      </c>
      <c r="F3778" s="1">
        <v>42457.709027777775</v>
      </c>
      <c r="G3778" s="1">
        <v>1.9212962962962964E-3</v>
      </c>
      <c r="H3778" t="s">
        <v>123</v>
      </c>
      <c r="I3778" t="s">
        <v>200</v>
      </c>
      <c r="J3778" t="s">
        <v>556</v>
      </c>
      <c r="K3778" s="1">
        <v>42457.792361111111</v>
      </c>
      <c r="L3778">
        <v>0</v>
      </c>
      <c r="M3778">
        <v>2</v>
      </c>
      <c r="N3778">
        <v>46</v>
      </c>
      <c r="O3778">
        <v>166</v>
      </c>
      <c r="P3778">
        <v>2.77</v>
      </c>
      <c r="Q3778" t="s">
        <v>29</v>
      </c>
      <c r="R3778" t="s">
        <v>82</v>
      </c>
      <c r="S3778" t="s">
        <v>23</v>
      </c>
      <c r="T3778" t="s">
        <v>31</v>
      </c>
      <c r="U3778" t="s">
        <v>53</v>
      </c>
      <c r="V3778" t="s">
        <v>68</v>
      </c>
      <c r="W3778" t="s">
        <v>40</v>
      </c>
    </row>
    <row r="3779" spans="1:23" x14ac:dyDescent="0.3">
      <c r="A3779">
        <v>780701</v>
      </c>
      <c r="B3779">
        <v>45</v>
      </c>
      <c r="C3779" t="s">
        <v>23</v>
      </c>
      <c r="D3779" t="s">
        <v>41</v>
      </c>
      <c r="E3779" t="s">
        <v>49</v>
      </c>
      <c r="F3779" s="1">
        <v>42444.525000000001</v>
      </c>
      <c r="G3779" s="1">
        <v>4.6296296296296294E-5</v>
      </c>
      <c r="H3779" t="s">
        <v>73</v>
      </c>
      <c r="I3779" t="s">
        <v>156</v>
      </c>
      <c r="J3779" t="s">
        <v>289</v>
      </c>
      <c r="K3779" s="1">
        <v>42444.60833333333</v>
      </c>
      <c r="L3779">
        <v>0</v>
      </c>
      <c r="M3779">
        <v>0</v>
      </c>
      <c r="N3779">
        <v>4</v>
      </c>
      <c r="O3779">
        <v>4</v>
      </c>
      <c r="P3779">
        <v>7.0000000000000007E-2</v>
      </c>
      <c r="Q3779" t="s">
        <v>29</v>
      </c>
      <c r="R3779" t="s">
        <v>82</v>
      </c>
      <c r="S3779" t="s">
        <v>23</v>
      </c>
      <c r="T3779" t="s">
        <v>63</v>
      </c>
      <c r="U3779" t="s">
        <v>53</v>
      </c>
      <c r="V3779" t="s">
        <v>78</v>
      </c>
      <c r="W3779" t="s">
        <v>40</v>
      </c>
    </row>
    <row r="3780" spans="1:23" x14ac:dyDescent="0.3">
      <c r="A3780">
        <v>780701</v>
      </c>
      <c r="B3780">
        <v>45</v>
      </c>
      <c r="C3780" t="s">
        <v>23</v>
      </c>
      <c r="D3780" t="s">
        <v>41</v>
      </c>
      <c r="E3780" t="s">
        <v>49</v>
      </c>
      <c r="F3780" s="1">
        <v>42455.380555555559</v>
      </c>
      <c r="G3780" s="1">
        <v>4.1550925925925922E-3</v>
      </c>
      <c r="H3780" t="s">
        <v>123</v>
      </c>
      <c r="I3780" t="s">
        <v>111</v>
      </c>
      <c r="J3780" t="s">
        <v>95</v>
      </c>
      <c r="K3780" s="1">
        <v>42455.463888888888</v>
      </c>
      <c r="L3780">
        <v>0</v>
      </c>
      <c r="M3780">
        <v>5</v>
      </c>
      <c r="N3780">
        <v>59</v>
      </c>
      <c r="O3780">
        <v>359</v>
      </c>
      <c r="P3780">
        <v>5.98</v>
      </c>
      <c r="Q3780" t="s">
        <v>38</v>
      </c>
      <c r="R3780" t="s">
        <v>82</v>
      </c>
      <c r="S3780" t="s">
        <v>23</v>
      </c>
      <c r="T3780" t="s">
        <v>45</v>
      </c>
      <c r="U3780" t="s">
        <v>53</v>
      </c>
      <c r="V3780" t="s">
        <v>47</v>
      </c>
      <c r="W3780" t="s">
        <v>34</v>
      </c>
    </row>
    <row r="3781" spans="1:23" x14ac:dyDescent="0.3">
      <c r="A3781">
        <v>928768</v>
      </c>
      <c r="B3781">
        <v>32</v>
      </c>
      <c r="C3781" t="s">
        <v>64</v>
      </c>
      <c r="D3781" t="s">
        <v>41</v>
      </c>
      <c r="E3781" t="s">
        <v>85</v>
      </c>
      <c r="F3781" s="1">
        <v>42456.456250000003</v>
      </c>
      <c r="G3781" s="1">
        <v>1.2731481481481483E-3</v>
      </c>
      <c r="H3781" t="s">
        <v>26</v>
      </c>
      <c r="I3781" t="s">
        <v>136</v>
      </c>
      <c r="J3781" t="s">
        <v>1317</v>
      </c>
      <c r="K3781" s="1">
        <v>42456.539583333331</v>
      </c>
      <c r="L3781">
        <v>0</v>
      </c>
      <c r="M3781">
        <v>1</v>
      </c>
      <c r="N3781">
        <v>50</v>
      </c>
      <c r="O3781">
        <v>110</v>
      </c>
      <c r="P3781">
        <v>1.83</v>
      </c>
      <c r="Q3781" t="s">
        <v>29</v>
      </c>
      <c r="R3781" t="s">
        <v>82</v>
      </c>
      <c r="S3781" t="s">
        <v>64</v>
      </c>
      <c r="T3781" t="s">
        <v>63</v>
      </c>
      <c r="U3781" t="s">
        <v>53</v>
      </c>
      <c r="V3781" t="s">
        <v>33</v>
      </c>
      <c r="W3781" t="s">
        <v>34</v>
      </c>
    </row>
    <row r="3782" spans="1:23" x14ac:dyDescent="0.3">
      <c r="A3782">
        <v>754765</v>
      </c>
      <c r="B3782">
        <v>51</v>
      </c>
      <c r="C3782" t="s">
        <v>23</v>
      </c>
      <c r="D3782" t="s">
        <v>24</v>
      </c>
      <c r="E3782" t="s">
        <v>49</v>
      </c>
      <c r="F3782" s="1">
        <v>42399.318055555559</v>
      </c>
      <c r="G3782" s="1">
        <v>1.3888888888888889E-4</v>
      </c>
      <c r="H3782" t="s">
        <v>101</v>
      </c>
      <c r="I3782" t="s">
        <v>133</v>
      </c>
      <c r="J3782" t="s">
        <v>1010</v>
      </c>
      <c r="K3782" s="1">
        <v>42399.401388888888</v>
      </c>
      <c r="L3782">
        <v>0</v>
      </c>
      <c r="M3782">
        <v>0</v>
      </c>
      <c r="N3782">
        <v>12</v>
      </c>
      <c r="O3782">
        <v>12</v>
      </c>
      <c r="P3782">
        <v>0.2</v>
      </c>
      <c r="Q3782" t="s">
        <v>29</v>
      </c>
      <c r="R3782" t="s">
        <v>207</v>
      </c>
      <c r="S3782" t="s">
        <v>23</v>
      </c>
      <c r="T3782" t="s">
        <v>45</v>
      </c>
      <c r="U3782" t="s">
        <v>46</v>
      </c>
      <c r="V3782" t="s">
        <v>47</v>
      </c>
      <c r="W3782" t="s">
        <v>34</v>
      </c>
    </row>
    <row r="3783" spans="1:23" x14ac:dyDescent="0.3">
      <c r="A3783">
        <v>597444</v>
      </c>
      <c r="B3783">
        <v>25</v>
      </c>
      <c r="C3783" t="s">
        <v>23</v>
      </c>
      <c r="D3783" t="s">
        <v>58</v>
      </c>
      <c r="E3783" t="s">
        <v>49</v>
      </c>
      <c r="F3783" s="1">
        <v>42374.243750000001</v>
      </c>
      <c r="G3783" s="1">
        <v>0</v>
      </c>
      <c r="H3783" t="s">
        <v>35</v>
      </c>
      <c r="I3783" t="s">
        <v>263</v>
      </c>
      <c r="J3783" t="s">
        <v>192</v>
      </c>
      <c r="K3783" s="1">
        <v>42374.32708333333</v>
      </c>
      <c r="L3783">
        <v>0</v>
      </c>
      <c r="M3783">
        <v>0</v>
      </c>
      <c r="N3783">
        <v>0</v>
      </c>
      <c r="O3783">
        <v>0</v>
      </c>
      <c r="P3783">
        <v>0</v>
      </c>
      <c r="Q3783" t="s">
        <v>29</v>
      </c>
      <c r="R3783" t="s">
        <v>30</v>
      </c>
      <c r="S3783" t="s">
        <v>23</v>
      </c>
      <c r="T3783" t="s">
        <v>45</v>
      </c>
      <c r="U3783" t="s">
        <v>46</v>
      </c>
      <c r="V3783" t="s">
        <v>78</v>
      </c>
      <c r="W3783" t="s">
        <v>40</v>
      </c>
    </row>
    <row r="3784" spans="1:23" x14ac:dyDescent="0.3">
      <c r="A3784">
        <v>2371211</v>
      </c>
      <c r="B3784">
        <v>43</v>
      </c>
      <c r="C3784" t="s">
        <v>23</v>
      </c>
      <c r="D3784" t="s">
        <v>41</v>
      </c>
      <c r="E3784" t="s">
        <v>85</v>
      </c>
      <c r="F3784" s="1">
        <v>42454.661805555559</v>
      </c>
      <c r="G3784" s="1">
        <v>6.134259259259259E-4</v>
      </c>
      <c r="H3784" t="s">
        <v>101</v>
      </c>
      <c r="I3784" t="s">
        <v>109</v>
      </c>
      <c r="J3784" t="s">
        <v>1248</v>
      </c>
      <c r="K3784" s="1">
        <v>42454.745138888888</v>
      </c>
      <c r="L3784">
        <v>0</v>
      </c>
      <c r="M3784">
        <v>0</v>
      </c>
      <c r="N3784">
        <v>53</v>
      </c>
      <c r="O3784">
        <v>53</v>
      </c>
      <c r="P3784">
        <v>0.88</v>
      </c>
      <c r="Q3784" t="s">
        <v>29</v>
      </c>
      <c r="R3784" t="s">
        <v>82</v>
      </c>
      <c r="S3784" t="s">
        <v>23</v>
      </c>
      <c r="T3784" t="s">
        <v>63</v>
      </c>
      <c r="U3784" t="s">
        <v>53</v>
      </c>
      <c r="V3784" t="s">
        <v>83</v>
      </c>
      <c r="W3784" t="s">
        <v>40</v>
      </c>
    </row>
    <row r="3785" spans="1:23" x14ac:dyDescent="0.3">
      <c r="A3785">
        <v>2371211</v>
      </c>
      <c r="B3785">
        <v>43</v>
      </c>
      <c r="C3785" t="s">
        <v>23</v>
      </c>
      <c r="D3785" t="s">
        <v>41</v>
      </c>
      <c r="E3785" t="s">
        <v>85</v>
      </c>
      <c r="F3785" s="1">
        <v>42456.681944444441</v>
      </c>
      <c r="G3785" s="1">
        <v>1.6203703703703703E-4</v>
      </c>
      <c r="H3785" t="s">
        <v>26</v>
      </c>
      <c r="I3785" t="s">
        <v>136</v>
      </c>
      <c r="J3785" t="s">
        <v>934</v>
      </c>
      <c r="K3785" s="1">
        <v>42456.765277777777</v>
      </c>
      <c r="L3785">
        <v>0</v>
      </c>
      <c r="M3785">
        <v>0</v>
      </c>
      <c r="N3785">
        <v>14</v>
      </c>
      <c r="O3785">
        <v>14</v>
      </c>
      <c r="P3785">
        <v>0.23</v>
      </c>
      <c r="Q3785" t="s">
        <v>29</v>
      </c>
      <c r="R3785" t="s">
        <v>82</v>
      </c>
      <c r="S3785" t="s">
        <v>23</v>
      </c>
      <c r="T3785" t="s">
        <v>31</v>
      </c>
      <c r="U3785" t="s">
        <v>53</v>
      </c>
      <c r="V3785" t="s">
        <v>33</v>
      </c>
      <c r="W3785" t="s">
        <v>34</v>
      </c>
    </row>
    <row r="3786" spans="1:23" x14ac:dyDescent="0.3">
      <c r="A3786">
        <v>2371211</v>
      </c>
      <c r="B3786">
        <v>43</v>
      </c>
      <c r="C3786" t="s">
        <v>23</v>
      </c>
      <c r="D3786" t="s">
        <v>41</v>
      </c>
      <c r="E3786" t="s">
        <v>85</v>
      </c>
      <c r="F3786" s="1">
        <v>42455.71875</v>
      </c>
      <c r="G3786" s="1">
        <v>6.8287037037037036E-4</v>
      </c>
      <c r="H3786" t="s">
        <v>101</v>
      </c>
      <c r="I3786" t="s">
        <v>111</v>
      </c>
      <c r="J3786" t="s">
        <v>144</v>
      </c>
      <c r="K3786" s="1">
        <v>42455.802083333336</v>
      </c>
      <c r="L3786">
        <v>0</v>
      </c>
      <c r="M3786">
        <v>0</v>
      </c>
      <c r="N3786">
        <v>59</v>
      </c>
      <c r="O3786">
        <v>59</v>
      </c>
      <c r="P3786">
        <v>0.98</v>
      </c>
      <c r="Q3786" t="s">
        <v>29</v>
      </c>
      <c r="R3786" t="s">
        <v>82</v>
      </c>
      <c r="S3786" t="s">
        <v>23</v>
      </c>
      <c r="T3786" t="s">
        <v>31</v>
      </c>
      <c r="U3786" t="s">
        <v>53</v>
      </c>
      <c r="V3786" t="s">
        <v>47</v>
      </c>
      <c r="W3786" t="s">
        <v>34</v>
      </c>
    </row>
    <row r="3787" spans="1:23" x14ac:dyDescent="0.3">
      <c r="A3787">
        <v>2205469</v>
      </c>
      <c r="B3787">
        <v>33</v>
      </c>
      <c r="C3787" t="s">
        <v>23</v>
      </c>
      <c r="D3787" t="s">
        <v>24</v>
      </c>
      <c r="E3787" t="s">
        <v>42</v>
      </c>
      <c r="F3787" s="1">
        <v>42407.60833333333</v>
      </c>
      <c r="G3787" s="1">
        <v>9.7222222222222219E-4</v>
      </c>
      <c r="H3787" t="s">
        <v>54</v>
      </c>
      <c r="I3787" t="s">
        <v>347</v>
      </c>
      <c r="J3787" t="s">
        <v>864</v>
      </c>
      <c r="K3787" s="1">
        <v>42407.691666666666</v>
      </c>
      <c r="L3787">
        <v>0</v>
      </c>
      <c r="M3787">
        <v>1</v>
      </c>
      <c r="N3787">
        <v>24</v>
      </c>
      <c r="O3787">
        <v>84</v>
      </c>
      <c r="P3787">
        <v>1.4</v>
      </c>
      <c r="Q3787" t="s">
        <v>29</v>
      </c>
      <c r="R3787" t="s">
        <v>82</v>
      </c>
      <c r="S3787" t="s">
        <v>23</v>
      </c>
      <c r="T3787" t="s">
        <v>63</v>
      </c>
      <c r="U3787" t="s">
        <v>32</v>
      </c>
      <c r="V3787" t="s">
        <v>33</v>
      </c>
      <c r="W3787" t="s">
        <v>34</v>
      </c>
    </row>
    <row r="3788" spans="1:23" x14ac:dyDescent="0.3">
      <c r="A3788">
        <v>1888752</v>
      </c>
      <c r="B3788">
        <v>45</v>
      </c>
      <c r="C3788" t="s">
        <v>23</v>
      </c>
      <c r="D3788" t="s">
        <v>90</v>
      </c>
      <c r="E3788" t="s">
        <v>145</v>
      </c>
      <c r="F3788" s="1">
        <v>42374.340277777781</v>
      </c>
      <c r="G3788" s="1">
        <v>0</v>
      </c>
      <c r="H3788" t="s">
        <v>94</v>
      </c>
      <c r="I3788" t="s">
        <v>263</v>
      </c>
      <c r="J3788" t="s">
        <v>663</v>
      </c>
      <c r="K3788" s="1">
        <v>42374.423611111109</v>
      </c>
      <c r="L3788">
        <v>0</v>
      </c>
      <c r="M3788">
        <v>0</v>
      </c>
      <c r="N3788">
        <v>0</v>
      </c>
      <c r="O3788">
        <v>0</v>
      </c>
      <c r="P3788">
        <v>0</v>
      </c>
      <c r="Q3788" t="s">
        <v>29</v>
      </c>
      <c r="R3788" t="s">
        <v>82</v>
      </c>
      <c r="S3788" t="s">
        <v>23</v>
      </c>
      <c r="T3788" t="s">
        <v>45</v>
      </c>
      <c r="U3788" t="s">
        <v>46</v>
      </c>
      <c r="V3788" t="s">
        <v>78</v>
      </c>
      <c r="W3788" t="s">
        <v>40</v>
      </c>
    </row>
    <row r="3789" spans="1:23" x14ac:dyDescent="0.3">
      <c r="A3789">
        <v>838054</v>
      </c>
      <c r="B3789">
        <v>34</v>
      </c>
      <c r="C3789" t="s">
        <v>23</v>
      </c>
      <c r="D3789" t="s">
        <v>90</v>
      </c>
      <c r="E3789" t="s">
        <v>49</v>
      </c>
      <c r="F3789" s="1">
        <v>42433.763888888891</v>
      </c>
      <c r="G3789" s="1">
        <v>1.4583333333333334E-3</v>
      </c>
      <c r="H3789" t="s">
        <v>59</v>
      </c>
      <c r="I3789" t="s">
        <v>317</v>
      </c>
      <c r="J3789" t="s">
        <v>499</v>
      </c>
      <c r="K3789" s="1">
        <v>42433.847222222219</v>
      </c>
      <c r="L3789">
        <v>0</v>
      </c>
      <c r="M3789">
        <v>2</v>
      </c>
      <c r="N3789">
        <v>6</v>
      </c>
      <c r="O3789">
        <v>126</v>
      </c>
      <c r="P3789">
        <v>2.1</v>
      </c>
      <c r="Q3789" t="s">
        <v>29</v>
      </c>
      <c r="R3789" t="s">
        <v>82</v>
      </c>
      <c r="S3789" t="s">
        <v>23</v>
      </c>
      <c r="T3789" t="s">
        <v>31</v>
      </c>
      <c r="U3789" t="s">
        <v>53</v>
      </c>
      <c r="V3789" t="s">
        <v>83</v>
      </c>
      <c r="W3789" t="s">
        <v>40</v>
      </c>
    </row>
    <row r="3790" spans="1:23" x14ac:dyDescent="0.3">
      <c r="A3790">
        <v>747185</v>
      </c>
      <c r="B3790">
        <v>40</v>
      </c>
      <c r="C3790" t="s">
        <v>23</v>
      </c>
      <c r="D3790" t="s">
        <v>41</v>
      </c>
      <c r="E3790" t="s">
        <v>145</v>
      </c>
      <c r="F3790" s="1">
        <v>42385.554861111108</v>
      </c>
      <c r="G3790" s="1">
        <v>9.8379629629629631E-5</v>
      </c>
      <c r="H3790" t="s">
        <v>138</v>
      </c>
      <c r="I3790" t="s">
        <v>43</v>
      </c>
      <c r="J3790" t="s">
        <v>491</v>
      </c>
      <c r="K3790" s="1">
        <v>42385.638194444444</v>
      </c>
      <c r="L3790">
        <v>0</v>
      </c>
      <c r="M3790">
        <v>0</v>
      </c>
      <c r="N3790">
        <v>8</v>
      </c>
      <c r="O3790">
        <v>8</v>
      </c>
      <c r="P3790">
        <v>0.13</v>
      </c>
      <c r="Q3790" t="s">
        <v>29</v>
      </c>
      <c r="R3790" t="s">
        <v>82</v>
      </c>
      <c r="S3790" t="s">
        <v>23</v>
      </c>
      <c r="T3790" t="s">
        <v>63</v>
      </c>
      <c r="U3790" t="s">
        <v>46</v>
      </c>
      <c r="V3790" t="s">
        <v>47</v>
      </c>
      <c r="W3790" t="s">
        <v>34</v>
      </c>
    </row>
    <row r="3791" spans="1:23" x14ac:dyDescent="0.3">
      <c r="A3791">
        <v>614114</v>
      </c>
      <c r="B3791">
        <v>55</v>
      </c>
      <c r="C3791" t="s">
        <v>23</v>
      </c>
      <c r="D3791" t="s">
        <v>41</v>
      </c>
      <c r="E3791" t="s">
        <v>49</v>
      </c>
      <c r="F3791" s="1">
        <v>42370.511111111111</v>
      </c>
      <c r="G3791" s="1">
        <v>4.861111111111111E-4</v>
      </c>
      <c r="H3791" t="s">
        <v>35</v>
      </c>
      <c r="I3791" t="s">
        <v>420</v>
      </c>
      <c r="J3791" t="s">
        <v>1129</v>
      </c>
      <c r="K3791" s="1">
        <v>42370.594444444447</v>
      </c>
      <c r="L3791">
        <v>0</v>
      </c>
      <c r="M3791">
        <v>0</v>
      </c>
      <c r="N3791">
        <v>42</v>
      </c>
      <c r="O3791">
        <v>42</v>
      </c>
      <c r="P3791">
        <v>0.7</v>
      </c>
      <c r="Q3791" t="s">
        <v>29</v>
      </c>
      <c r="R3791" t="s">
        <v>207</v>
      </c>
      <c r="S3791" t="s">
        <v>23</v>
      </c>
      <c r="T3791" t="s">
        <v>63</v>
      </c>
      <c r="U3791" t="s">
        <v>46</v>
      </c>
      <c r="V3791" t="s">
        <v>83</v>
      </c>
      <c r="W3791" t="s">
        <v>40</v>
      </c>
    </row>
    <row r="3792" spans="1:23" x14ac:dyDescent="0.3">
      <c r="A3792">
        <v>810654</v>
      </c>
      <c r="B3792">
        <v>28</v>
      </c>
      <c r="C3792" t="s">
        <v>23</v>
      </c>
      <c r="D3792" t="s">
        <v>65</v>
      </c>
      <c r="E3792" t="s">
        <v>42</v>
      </c>
      <c r="F3792" s="1">
        <v>42405.705555555556</v>
      </c>
      <c r="G3792" s="1">
        <v>4.0046296296296297E-3</v>
      </c>
      <c r="H3792" t="s">
        <v>94</v>
      </c>
      <c r="I3792" t="s">
        <v>175</v>
      </c>
      <c r="J3792" t="s">
        <v>1016</v>
      </c>
      <c r="K3792" s="1">
        <v>42405.788888888892</v>
      </c>
      <c r="L3792">
        <v>0</v>
      </c>
      <c r="M3792">
        <v>5</v>
      </c>
      <c r="N3792">
        <v>46</v>
      </c>
      <c r="O3792">
        <v>346</v>
      </c>
      <c r="P3792">
        <v>5.77</v>
      </c>
      <c r="Q3792" t="s">
        <v>38</v>
      </c>
      <c r="R3792" t="s">
        <v>30</v>
      </c>
      <c r="S3792" t="s">
        <v>23</v>
      </c>
      <c r="T3792" t="s">
        <v>31</v>
      </c>
      <c r="U3792" t="s">
        <v>32</v>
      </c>
      <c r="V3792" t="s">
        <v>83</v>
      </c>
      <c r="W3792" t="s">
        <v>40</v>
      </c>
    </row>
    <row r="3793" spans="1:23" x14ac:dyDescent="0.3">
      <c r="A3793">
        <v>810654</v>
      </c>
      <c r="B3793">
        <v>28</v>
      </c>
      <c r="C3793" t="s">
        <v>23</v>
      </c>
      <c r="D3793" t="s">
        <v>65</v>
      </c>
      <c r="E3793" t="s">
        <v>42</v>
      </c>
      <c r="F3793" s="1">
        <v>42433.345138888886</v>
      </c>
      <c r="G3793" s="1">
        <v>4.3518518518518515E-3</v>
      </c>
      <c r="H3793" t="s">
        <v>94</v>
      </c>
      <c r="I3793" t="s">
        <v>317</v>
      </c>
      <c r="J3793" t="s">
        <v>412</v>
      </c>
      <c r="K3793" s="1">
        <v>42433.428472222222</v>
      </c>
      <c r="L3793">
        <v>0</v>
      </c>
      <c r="M3793">
        <v>6</v>
      </c>
      <c r="N3793">
        <v>16</v>
      </c>
      <c r="O3793">
        <v>376</v>
      </c>
      <c r="P3793">
        <v>6.27</v>
      </c>
      <c r="Q3793" t="s">
        <v>38</v>
      </c>
      <c r="R3793" t="s">
        <v>30</v>
      </c>
      <c r="S3793" t="s">
        <v>23</v>
      </c>
      <c r="T3793" t="s">
        <v>45</v>
      </c>
      <c r="U3793" t="s">
        <v>53</v>
      </c>
      <c r="V3793" t="s">
        <v>83</v>
      </c>
      <c r="W3793" t="s">
        <v>40</v>
      </c>
    </row>
    <row r="3794" spans="1:23" x14ac:dyDescent="0.3">
      <c r="A3794">
        <v>810654</v>
      </c>
      <c r="B3794">
        <v>28</v>
      </c>
      <c r="C3794" t="s">
        <v>23</v>
      </c>
      <c r="D3794" t="s">
        <v>65</v>
      </c>
      <c r="E3794" t="s">
        <v>42</v>
      </c>
      <c r="F3794" s="1">
        <v>42399.748611111114</v>
      </c>
      <c r="G3794" s="1">
        <v>1.25E-3</v>
      </c>
      <c r="H3794" t="s">
        <v>35</v>
      </c>
      <c r="I3794" t="s">
        <v>133</v>
      </c>
      <c r="J3794" t="s">
        <v>674</v>
      </c>
      <c r="K3794" s="1">
        <v>42399.831944444442</v>
      </c>
      <c r="L3794">
        <v>0</v>
      </c>
      <c r="M3794">
        <v>1</v>
      </c>
      <c r="N3794">
        <v>48</v>
      </c>
      <c r="O3794">
        <v>108</v>
      </c>
      <c r="P3794">
        <v>1.8</v>
      </c>
      <c r="Q3794" t="s">
        <v>29</v>
      </c>
      <c r="R3794" t="s">
        <v>30</v>
      </c>
      <c r="S3794" t="s">
        <v>23</v>
      </c>
      <c r="T3794" t="s">
        <v>31</v>
      </c>
      <c r="U3794" t="s">
        <v>46</v>
      </c>
      <c r="V3794" t="s">
        <v>47</v>
      </c>
      <c r="W3794" t="s">
        <v>34</v>
      </c>
    </row>
    <row r="3795" spans="1:23" x14ac:dyDescent="0.3">
      <c r="A3795">
        <v>810654</v>
      </c>
      <c r="B3795">
        <v>28</v>
      </c>
      <c r="C3795" t="s">
        <v>23</v>
      </c>
      <c r="D3795" t="s">
        <v>65</v>
      </c>
      <c r="E3795" t="s">
        <v>42</v>
      </c>
      <c r="F3795" s="1">
        <v>42399.747916666667</v>
      </c>
      <c r="G3795" s="1">
        <v>1.0185185185185184E-3</v>
      </c>
      <c r="H3795" t="s">
        <v>101</v>
      </c>
      <c r="I3795" t="s">
        <v>133</v>
      </c>
      <c r="J3795" t="s">
        <v>356</v>
      </c>
      <c r="K3795" s="1">
        <v>42399.831250000003</v>
      </c>
      <c r="L3795">
        <v>0</v>
      </c>
      <c r="M3795">
        <v>1</v>
      </c>
      <c r="N3795">
        <v>28</v>
      </c>
      <c r="O3795">
        <v>88</v>
      </c>
      <c r="P3795">
        <v>1.47</v>
      </c>
      <c r="Q3795" t="s">
        <v>29</v>
      </c>
      <c r="R3795" t="s">
        <v>30</v>
      </c>
      <c r="S3795" t="s">
        <v>23</v>
      </c>
      <c r="T3795" t="s">
        <v>31</v>
      </c>
      <c r="U3795" t="s">
        <v>46</v>
      </c>
      <c r="V3795" t="s">
        <v>47</v>
      </c>
      <c r="W3795" t="s">
        <v>34</v>
      </c>
    </row>
    <row r="3796" spans="1:23" x14ac:dyDescent="0.3">
      <c r="A3796">
        <v>810654</v>
      </c>
      <c r="B3796">
        <v>28</v>
      </c>
      <c r="C3796" t="s">
        <v>23</v>
      </c>
      <c r="D3796" t="s">
        <v>65</v>
      </c>
      <c r="E3796" t="s">
        <v>42</v>
      </c>
      <c r="F3796" s="1">
        <v>42441.382638888892</v>
      </c>
      <c r="G3796" s="1">
        <v>4.3981481481481481E-4</v>
      </c>
      <c r="H3796" t="s">
        <v>59</v>
      </c>
      <c r="I3796" t="s">
        <v>86</v>
      </c>
      <c r="J3796" t="s">
        <v>521</v>
      </c>
      <c r="K3796" s="1">
        <v>42441.46597222222</v>
      </c>
      <c r="L3796">
        <v>0</v>
      </c>
      <c r="M3796">
        <v>0</v>
      </c>
      <c r="N3796">
        <v>38</v>
      </c>
      <c r="O3796">
        <v>38</v>
      </c>
      <c r="P3796">
        <v>0.63</v>
      </c>
      <c r="Q3796" t="s">
        <v>29</v>
      </c>
      <c r="R3796" t="s">
        <v>30</v>
      </c>
      <c r="S3796" t="s">
        <v>23</v>
      </c>
      <c r="T3796" t="s">
        <v>45</v>
      </c>
      <c r="U3796" t="s">
        <v>53</v>
      </c>
      <c r="V3796" t="s">
        <v>47</v>
      </c>
      <c r="W3796" t="s">
        <v>34</v>
      </c>
    </row>
    <row r="3797" spans="1:23" x14ac:dyDescent="0.3">
      <c r="A3797">
        <v>773492</v>
      </c>
      <c r="B3797">
        <v>43</v>
      </c>
      <c r="C3797" t="s">
        <v>23</v>
      </c>
      <c r="D3797" t="s">
        <v>90</v>
      </c>
      <c r="E3797" t="s">
        <v>49</v>
      </c>
      <c r="F3797" s="1">
        <v>42402.799305555556</v>
      </c>
      <c r="G3797" s="1">
        <v>2.2222222222222222E-3</v>
      </c>
      <c r="H3797" t="s">
        <v>94</v>
      </c>
      <c r="I3797" t="s">
        <v>160</v>
      </c>
      <c r="J3797" t="s">
        <v>817</v>
      </c>
      <c r="K3797" s="1">
        <v>42402.882638888892</v>
      </c>
      <c r="L3797">
        <v>0</v>
      </c>
      <c r="M3797">
        <v>3</v>
      </c>
      <c r="N3797">
        <v>12</v>
      </c>
      <c r="O3797">
        <v>192</v>
      </c>
      <c r="P3797">
        <v>3.2</v>
      </c>
      <c r="Q3797" t="s">
        <v>29</v>
      </c>
      <c r="R3797" t="s">
        <v>82</v>
      </c>
      <c r="S3797" t="s">
        <v>23</v>
      </c>
      <c r="T3797" t="s">
        <v>31</v>
      </c>
      <c r="U3797" t="s">
        <v>32</v>
      </c>
      <c r="V3797" t="s">
        <v>78</v>
      </c>
      <c r="W3797" t="s">
        <v>40</v>
      </c>
    </row>
    <row r="3798" spans="1:23" x14ac:dyDescent="0.3">
      <c r="A3798">
        <v>773492</v>
      </c>
      <c r="B3798">
        <v>43</v>
      </c>
      <c r="C3798" t="s">
        <v>23</v>
      </c>
      <c r="D3798" t="s">
        <v>90</v>
      </c>
      <c r="E3798" t="s">
        <v>49</v>
      </c>
      <c r="F3798" s="1">
        <v>42406.665972222225</v>
      </c>
      <c r="G3798" s="1">
        <v>0</v>
      </c>
      <c r="H3798" t="s">
        <v>94</v>
      </c>
      <c r="I3798" t="s">
        <v>222</v>
      </c>
      <c r="J3798" t="s">
        <v>445</v>
      </c>
      <c r="K3798" s="1">
        <v>42406.749305555553</v>
      </c>
      <c r="L3798">
        <v>0</v>
      </c>
      <c r="M3798">
        <v>0</v>
      </c>
      <c r="N3798">
        <v>0</v>
      </c>
      <c r="O3798">
        <v>0</v>
      </c>
      <c r="P3798">
        <v>0</v>
      </c>
      <c r="Q3798" t="s">
        <v>29</v>
      </c>
      <c r="R3798" t="s">
        <v>82</v>
      </c>
      <c r="S3798" t="s">
        <v>23</v>
      </c>
      <c r="T3798" t="s">
        <v>63</v>
      </c>
      <c r="U3798" t="s">
        <v>32</v>
      </c>
      <c r="V3798" t="s">
        <v>47</v>
      </c>
      <c r="W3798" t="s">
        <v>34</v>
      </c>
    </row>
    <row r="3799" spans="1:23" x14ac:dyDescent="0.3">
      <c r="A3799">
        <v>773492</v>
      </c>
      <c r="B3799">
        <v>43</v>
      </c>
      <c r="C3799" t="s">
        <v>23</v>
      </c>
      <c r="D3799" t="s">
        <v>90</v>
      </c>
      <c r="E3799" t="s">
        <v>49</v>
      </c>
      <c r="F3799" s="1">
        <v>42412.689583333333</v>
      </c>
      <c r="G3799" s="1">
        <v>3.2523148148148148E-2</v>
      </c>
      <c r="H3799" t="s">
        <v>94</v>
      </c>
      <c r="I3799" t="s">
        <v>337</v>
      </c>
      <c r="J3799" t="s">
        <v>506</v>
      </c>
      <c r="K3799" s="1">
        <v>42412.772916666669</v>
      </c>
      <c r="L3799">
        <v>0</v>
      </c>
      <c r="M3799">
        <v>46</v>
      </c>
      <c r="N3799">
        <v>50</v>
      </c>
      <c r="O3799">
        <v>2810</v>
      </c>
      <c r="P3799">
        <v>46.83</v>
      </c>
      <c r="Q3799" t="s">
        <v>62</v>
      </c>
      <c r="R3799" t="s">
        <v>82</v>
      </c>
      <c r="S3799" t="s">
        <v>23</v>
      </c>
      <c r="T3799" t="s">
        <v>31</v>
      </c>
      <c r="U3799" t="s">
        <v>32</v>
      </c>
      <c r="V3799" t="s">
        <v>83</v>
      </c>
      <c r="W3799" t="s">
        <v>40</v>
      </c>
    </row>
    <row r="3800" spans="1:23" x14ac:dyDescent="0.3">
      <c r="A3800">
        <v>819123</v>
      </c>
      <c r="B3800">
        <v>51</v>
      </c>
      <c r="C3800" t="s">
        <v>23</v>
      </c>
      <c r="D3800" t="s">
        <v>24</v>
      </c>
      <c r="E3800" t="s">
        <v>85</v>
      </c>
      <c r="F3800" s="1">
        <v>42432.318749999999</v>
      </c>
      <c r="G3800" s="1">
        <v>0</v>
      </c>
      <c r="H3800" t="s">
        <v>59</v>
      </c>
      <c r="I3800" t="s">
        <v>154</v>
      </c>
      <c r="J3800" t="s">
        <v>520</v>
      </c>
      <c r="K3800" s="1">
        <v>42432.402083333334</v>
      </c>
      <c r="L3800">
        <v>0</v>
      </c>
      <c r="M3800">
        <v>0</v>
      </c>
      <c r="N3800">
        <v>0</v>
      </c>
      <c r="O3800">
        <v>0</v>
      </c>
      <c r="P3800">
        <v>0</v>
      </c>
      <c r="Q3800" t="s">
        <v>29</v>
      </c>
      <c r="R3800" t="s">
        <v>207</v>
      </c>
      <c r="S3800" t="s">
        <v>23</v>
      </c>
      <c r="T3800" t="s">
        <v>45</v>
      </c>
      <c r="U3800" t="s">
        <v>53</v>
      </c>
      <c r="V3800" t="s">
        <v>128</v>
      </c>
      <c r="W3800" t="s">
        <v>40</v>
      </c>
    </row>
    <row r="3801" spans="1:23" x14ac:dyDescent="0.3">
      <c r="A3801">
        <v>2362181</v>
      </c>
      <c r="B3801">
        <v>48</v>
      </c>
      <c r="C3801" t="s">
        <v>23</v>
      </c>
      <c r="D3801" t="s">
        <v>48</v>
      </c>
      <c r="E3801" t="s">
        <v>145</v>
      </c>
      <c r="F3801" s="1">
        <v>42389.831250000003</v>
      </c>
      <c r="G3801" s="1">
        <v>3.6226851851851854E-3</v>
      </c>
      <c r="H3801" t="s">
        <v>269</v>
      </c>
      <c r="I3801" t="s">
        <v>114</v>
      </c>
      <c r="J3801" t="s">
        <v>1092</v>
      </c>
      <c r="K3801" s="1">
        <v>42389.914583333331</v>
      </c>
      <c r="L3801">
        <v>0</v>
      </c>
      <c r="M3801">
        <v>5</v>
      </c>
      <c r="N3801">
        <v>13</v>
      </c>
      <c r="O3801">
        <v>313</v>
      </c>
      <c r="P3801">
        <v>5.22</v>
      </c>
      <c r="Q3801" t="s">
        <v>38</v>
      </c>
      <c r="R3801" t="s">
        <v>207</v>
      </c>
      <c r="S3801" t="s">
        <v>23</v>
      </c>
      <c r="T3801" t="s">
        <v>31</v>
      </c>
      <c r="U3801" t="s">
        <v>46</v>
      </c>
      <c r="V3801" t="s">
        <v>39</v>
      </c>
      <c r="W3801" t="s">
        <v>40</v>
      </c>
    </row>
    <row r="3802" spans="1:23" x14ac:dyDescent="0.3">
      <c r="A3802">
        <v>2362181</v>
      </c>
      <c r="B3802">
        <v>48</v>
      </c>
      <c r="C3802" t="s">
        <v>23</v>
      </c>
      <c r="D3802" t="s">
        <v>48</v>
      </c>
      <c r="E3802" t="s">
        <v>145</v>
      </c>
      <c r="F3802" s="1">
        <v>42390.150694444441</v>
      </c>
      <c r="G3802" s="1">
        <v>3.2407407407407406E-4</v>
      </c>
      <c r="H3802" t="s">
        <v>26</v>
      </c>
      <c r="I3802" t="s">
        <v>323</v>
      </c>
      <c r="J3802" t="s">
        <v>1340</v>
      </c>
      <c r="K3802" s="1">
        <v>42390.234027777777</v>
      </c>
      <c r="L3802">
        <v>0</v>
      </c>
      <c r="M3802">
        <v>0</v>
      </c>
      <c r="N3802">
        <v>28</v>
      </c>
      <c r="O3802">
        <v>28</v>
      </c>
      <c r="P3802">
        <v>0.47</v>
      </c>
      <c r="Q3802" t="s">
        <v>29</v>
      </c>
      <c r="R3802" t="s">
        <v>207</v>
      </c>
      <c r="S3802" t="s">
        <v>23</v>
      </c>
      <c r="T3802" t="s">
        <v>106</v>
      </c>
      <c r="U3802" t="s">
        <v>46</v>
      </c>
      <c r="V3802" t="s">
        <v>128</v>
      </c>
      <c r="W3802" t="s">
        <v>40</v>
      </c>
    </row>
    <row r="3803" spans="1:23" x14ac:dyDescent="0.3">
      <c r="A3803">
        <v>822460</v>
      </c>
      <c r="B3803">
        <v>44</v>
      </c>
      <c r="C3803" t="s">
        <v>23</v>
      </c>
      <c r="D3803" t="s">
        <v>41</v>
      </c>
      <c r="E3803" t="s">
        <v>145</v>
      </c>
      <c r="F3803" s="1">
        <v>42426.793749999997</v>
      </c>
      <c r="G3803" s="1">
        <v>7.4374999999999997E-2</v>
      </c>
      <c r="H3803" t="s">
        <v>94</v>
      </c>
      <c r="I3803" t="s">
        <v>146</v>
      </c>
      <c r="J3803" t="s">
        <v>580</v>
      </c>
      <c r="K3803" s="1">
        <v>42426.877083333333</v>
      </c>
      <c r="L3803">
        <v>1</v>
      </c>
      <c r="M3803">
        <v>47</v>
      </c>
      <c r="N3803">
        <v>6</v>
      </c>
      <c r="O3803">
        <v>6426</v>
      </c>
      <c r="P3803">
        <v>107.1</v>
      </c>
      <c r="Q3803" t="s">
        <v>62</v>
      </c>
      <c r="R3803" t="s">
        <v>82</v>
      </c>
      <c r="S3803" t="s">
        <v>23</v>
      </c>
      <c r="T3803" t="s">
        <v>31</v>
      </c>
      <c r="U3803" t="s">
        <v>32</v>
      </c>
      <c r="V3803" t="s">
        <v>83</v>
      </c>
      <c r="W3803" t="s">
        <v>40</v>
      </c>
    </row>
    <row r="3804" spans="1:23" x14ac:dyDescent="0.3">
      <c r="A3804">
        <v>894176</v>
      </c>
      <c r="B3804">
        <v>47</v>
      </c>
      <c r="C3804" t="s">
        <v>23</v>
      </c>
      <c r="D3804" t="s">
        <v>65</v>
      </c>
      <c r="E3804" t="s">
        <v>42</v>
      </c>
      <c r="F3804" s="1">
        <v>42397.679166666669</v>
      </c>
      <c r="G3804" s="1">
        <v>7.1759259259259259E-4</v>
      </c>
      <c r="H3804" t="s">
        <v>94</v>
      </c>
      <c r="I3804" t="s">
        <v>126</v>
      </c>
      <c r="J3804" t="s">
        <v>257</v>
      </c>
      <c r="K3804" s="1">
        <v>42397.762499999997</v>
      </c>
      <c r="L3804">
        <v>0</v>
      </c>
      <c r="M3804">
        <v>1</v>
      </c>
      <c r="N3804">
        <v>2</v>
      </c>
      <c r="O3804">
        <v>62</v>
      </c>
      <c r="P3804">
        <v>1.03</v>
      </c>
      <c r="Q3804" t="s">
        <v>29</v>
      </c>
      <c r="R3804" t="s">
        <v>207</v>
      </c>
      <c r="S3804" t="s">
        <v>23</v>
      </c>
      <c r="T3804" t="s">
        <v>31</v>
      </c>
      <c r="U3804" t="s">
        <v>46</v>
      </c>
      <c r="V3804" t="s">
        <v>128</v>
      </c>
      <c r="W3804" t="s">
        <v>40</v>
      </c>
    </row>
    <row r="3805" spans="1:23" x14ac:dyDescent="0.3">
      <c r="A3805">
        <v>2362189</v>
      </c>
      <c r="B3805">
        <v>35</v>
      </c>
      <c r="C3805" t="s">
        <v>23</v>
      </c>
      <c r="D3805" t="s">
        <v>41</v>
      </c>
      <c r="E3805" t="s">
        <v>145</v>
      </c>
      <c r="F3805" s="1">
        <v>42424.518055555556</v>
      </c>
      <c r="G3805" s="1">
        <v>2.662037037037037E-3</v>
      </c>
      <c r="H3805" t="s">
        <v>59</v>
      </c>
      <c r="I3805" t="s">
        <v>280</v>
      </c>
      <c r="J3805" t="s">
        <v>805</v>
      </c>
      <c r="K3805" s="1">
        <v>42424.601388888892</v>
      </c>
      <c r="L3805">
        <v>0</v>
      </c>
      <c r="M3805">
        <v>3</v>
      </c>
      <c r="N3805">
        <v>50</v>
      </c>
      <c r="O3805">
        <v>230</v>
      </c>
      <c r="P3805">
        <v>3.83</v>
      </c>
      <c r="Q3805" t="s">
        <v>29</v>
      </c>
      <c r="R3805" t="s">
        <v>82</v>
      </c>
      <c r="S3805" t="s">
        <v>23</v>
      </c>
      <c r="T3805" t="s">
        <v>63</v>
      </c>
      <c r="U3805" t="s">
        <v>32</v>
      </c>
      <c r="V3805" t="s">
        <v>39</v>
      </c>
      <c r="W3805" t="s">
        <v>40</v>
      </c>
    </row>
    <row r="3806" spans="1:23" x14ac:dyDescent="0.3">
      <c r="A3806">
        <v>1109481</v>
      </c>
      <c r="B3806">
        <v>51</v>
      </c>
      <c r="C3806" t="s">
        <v>23</v>
      </c>
      <c r="D3806" t="s">
        <v>41</v>
      </c>
      <c r="E3806" t="s">
        <v>145</v>
      </c>
      <c r="F3806" s="1">
        <v>42454.482638888891</v>
      </c>
      <c r="G3806" s="1">
        <v>6.7129629629629625E-4</v>
      </c>
      <c r="H3806" t="s">
        <v>94</v>
      </c>
      <c r="I3806" t="s">
        <v>109</v>
      </c>
      <c r="J3806" t="s">
        <v>738</v>
      </c>
      <c r="K3806" s="1">
        <v>42454.565972222219</v>
      </c>
      <c r="L3806">
        <v>0</v>
      </c>
      <c r="M3806">
        <v>0</v>
      </c>
      <c r="N3806">
        <v>58</v>
      </c>
      <c r="O3806">
        <v>58</v>
      </c>
      <c r="P3806">
        <v>0.97</v>
      </c>
      <c r="Q3806" t="s">
        <v>29</v>
      </c>
      <c r="R3806" t="s">
        <v>207</v>
      </c>
      <c r="S3806" t="s">
        <v>23</v>
      </c>
      <c r="T3806" t="s">
        <v>63</v>
      </c>
      <c r="U3806" t="s">
        <v>53</v>
      </c>
      <c r="V3806" t="s">
        <v>83</v>
      </c>
      <c r="W3806" t="s">
        <v>40</v>
      </c>
    </row>
    <row r="3807" spans="1:23" x14ac:dyDescent="0.3">
      <c r="A3807">
        <v>2205521</v>
      </c>
      <c r="B3807">
        <v>31</v>
      </c>
      <c r="C3807" t="s">
        <v>23</v>
      </c>
      <c r="D3807" t="s">
        <v>24</v>
      </c>
      <c r="E3807" t="s">
        <v>49</v>
      </c>
      <c r="F3807" s="1">
        <v>42419.336805555555</v>
      </c>
      <c r="G3807" s="1">
        <v>1.3888888888888889E-4</v>
      </c>
      <c r="H3807" t="s">
        <v>50</v>
      </c>
      <c r="I3807" t="s">
        <v>80</v>
      </c>
      <c r="J3807" t="s">
        <v>1341</v>
      </c>
      <c r="K3807" s="1">
        <v>42419.420138888891</v>
      </c>
      <c r="L3807">
        <v>0</v>
      </c>
      <c r="M3807">
        <v>0</v>
      </c>
      <c r="N3807">
        <v>12</v>
      </c>
      <c r="O3807">
        <v>12</v>
      </c>
      <c r="P3807">
        <v>0.2</v>
      </c>
      <c r="Q3807" t="s">
        <v>29</v>
      </c>
      <c r="R3807" t="s">
        <v>82</v>
      </c>
      <c r="S3807" t="s">
        <v>23</v>
      </c>
      <c r="T3807" t="s">
        <v>45</v>
      </c>
      <c r="U3807" t="s">
        <v>32</v>
      </c>
      <c r="V3807" t="s">
        <v>83</v>
      </c>
      <c r="W3807" t="s">
        <v>40</v>
      </c>
    </row>
    <row r="3808" spans="1:23" x14ac:dyDescent="0.3">
      <c r="A3808">
        <v>2205521</v>
      </c>
      <c r="B3808">
        <v>31</v>
      </c>
      <c r="C3808" t="s">
        <v>23</v>
      </c>
      <c r="D3808" t="s">
        <v>24</v>
      </c>
      <c r="E3808" t="s">
        <v>49</v>
      </c>
      <c r="F3808" s="1">
        <v>42419.354166666664</v>
      </c>
      <c r="G3808" s="1">
        <v>3.4722222222222224E-4</v>
      </c>
      <c r="H3808" t="s">
        <v>50</v>
      </c>
      <c r="I3808" t="s">
        <v>80</v>
      </c>
      <c r="J3808" t="s">
        <v>576</v>
      </c>
      <c r="K3808" s="1">
        <v>42419.4375</v>
      </c>
      <c r="L3808">
        <v>0</v>
      </c>
      <c r="M3808">
        <v>0</v>
      </c>
      <c r="N3808">
        <v>30</v>
      </c>
      <c r="O3808">
        <v>30</v>
      </c>
      <c r="P3808">
        <v>0.5</v>
      </c>
      <c r="Q3808" t="s">
        <v>29</v>
      </c>
      <c r="R3808" t="s">
        <v>82</v>
      </c>
      <c r="S3808" t="s">
        <v>23</v>
      </c>
      <c r="T3808" t="s">
        <v>45</v>
      </c>
      <c r="U3808" t="s">
        <v>32</v>
      </c>
      <c r="V3808" t="s">
        <v>83</v>
      </c>
      <c r="W3808" t="s">
        <v>40</v>
      </c>
    </row>
    <row r="3809" spans="1:23" x14ac:dyDescent="0.3">
      <c r="A3809">
        <v>2205521</v>
      </c>
      <c r="B3809">
        <v>31</v>
      </c>
      <c r="C3809" t="s">
        <v>23</v>
      </c>
      <c r="D3809" t="s">
        <v>24</v>
      </c>
      <c r="E3809" t="s">
        <v>49</v>
      </c>
      <c r="F3809" s="1">
        <v>42411.788888888892</v>
      </c>
      <c r="G3809" s="1">
        <v>7.083333333333333E-3</v>
      </c>
      <c r="H3809" t="s">
        <v>35</v>
      </c>
      <c r="I3809" t="s">
        <v>297</v>
      </c>
      <c r="J3809" t="s">
        <v>624</v>
      </c>
      <c r="K3809" s="1">
        <v>42411.87222222222</v>
      </c>
      <c r="L3809">
        <v>0</v>
      </c>
      <c r="M3809">
        <v>10</v>
      </c>
      <c r="N3809">
        <v>12</v>
      </c>
      <c r="O3809">
        <v>612</v>
      </c>
      <c r="P3809">
        <v>10.199999999999999</v>
      </c>
      <c r="Q3809" t="s">
        <v>38</v>
      </c>
      <c r="R3809" t="s">
        <v>82</v>
      </c>
      <c r="S3809" t="s">
        <v>23</v>
      </c>
      <c r="T3809" t="s">
        <v>31</v>
      </c>
      <c r="U3809" t="s">
        <v>32</v>
      </c>
      <c r="V3809" t="s">
        <v>128</v>
      </c>
      <c r="W3809" t="s">
        <v>40</v>
      </c>
    </row>
    <row r="3810" spans="1:23" x14ac:dyDescent="0.3">
      <c r="A3810">
        <v>2205521</v>
      </c>
      <c r="B3810">
        <v>31</v>
      </c>
      <c r="C3810" t="s">
        <v>23</v>
      </c>
      <c r="D3810" t="s">
        <v>24</v>
      </c>
      <c r="E3810" t="s">
        <v>49</v>
      </c>
      <c r="F3810" s="1">
        <v>42432.635416666664</v>
      </c>
      <c r="G3810" s="1">
        <v>1.2094907407407408E-3</v>
      </c>
      <c r="H3810" t="s">
        <v>50</v>
      </c>
      <c r="I3810" t="s">
        <v>154</v>
      </c>
      <c r="J3810" t="s">
        <v>278</v>
      </c>
      <c r="K3810" s="1">
        <v>42432.71875</v>
      </c>
      <c r="L3810">
        <v>0</v>
      </c>
      <c r="M3810">
        <v>1</v>
      </c>
      <c r="N3810">
        <v>44</v>
      </c>
      <c r="O3810">
        <v>104</v>
      </c>
      <c r="P3810">
        <v>1.73</v>
      </c>
      <c r="Q3810" t="s">
        <v>29</v>
      </c>
      <c r="R3810" t="s">
        <v>82</v>
      </c>
      <c r="S3810" t="s">
        <v>23</v>
      </c>
      <c r="T3810" t="s">
        <v>63</v>
      </c>
      <c r="U3810" t="s">
        <v>53</v>
      </c>
      <c r="V3810" t="s">
        <v>128</v>
      </c>
      <c r="W3810" t="s">
        <v>40</v>
      </c>
    </row>
    <row r="3811" spans="1:23" x14ac:dyDescent="0.3">
      <c r="A3811">
        <v>2205521</v>
      </c>
      <c r="B3811">
        <v>31</v>
      </c>
      <c r="C3811" t="s">
        <v>23</v>
      </c>
      <c r="D3811" t="s">
        <v>24</v>
      </c>
      <c r="E3811" t="s">
        <v>49</v>
      </c>
      <c r="F3811" s="1">
        <v>42401.861805555556</v>
      </c>
      <c r="G3811" s="1">
        <v>4.2592592592592595E-3</v>
      </c>
      <c r="H3811" t="s">
        <v>94</v>
      </c>
      <c r="I3811" t="s">
        <v>129</v>
      </c>
      <c r="J3811" t="s">
        <v>467</v>
      </c>
      <c r="K3811" s="1">
        <v>42401.945138888892</v>
      </c>
      <c r="L3811">
        <v>0</v>
      </c>
      <c r="M3811">
        <v>6</v>
      </c>
      <c r="N3811">
        <v>8</v>
      </c>
      <c r="O3811">
        <v>368</v>
      </c>
      <c r="P3811">
        <v>6.13</v>
      </c>
      <c r="Q3811" t="s">
        <v>38</v>
      </c>
      <c r="R3811" t="s">
        <v>82</v>
      </c>
      <c r="S3811" t="s">
        <v>23</v>
      </c>
      <c r="T3811" t="s">
        <v>31</v>
      </c>
      <c r="U3811" t="s">
        <v>32</v>
      </c>
      <c r="V3811" t="s">
        <v>68</v>
      </c>
      <c r="W3811" t="s">
        <v>40</v>
      </c>
    </row>
    <row r="3812" spans="1:23" x14ac:dyDescent="0.3">
      <c r="A3812">
        <v>2205521</v>
      </c>
      <c r="B3812">
        <v>31</v>
      </c>
      <c r="C3812" t="s">
        <v>23</v>
      </c>
      <c r="D3812" t="s">
        <v>24</v>
      </c>
      <c r="E3812" t="s">
        <v>49</v>
      </c>
      <c r="F3812" s="1">
        <v>42395.463194444441</v>
      </c>
      <c r="G3812" s="1">
        <v>9.4907407407407408E-4</v>
      </c>
      <c r="H3812" t="s">
        <v>179</v>
      </c>
      <c r="I3812" t="s">
        <v>76</v>
      </c>
      <c r="J3812" t="s">
        <v>658</v>
      </c>
      <c r="K3812" s="1">
        <v>42395.546527777777</v>
      </c>
      <c r="L3812">
        <v>0</v>
      </c>
      <c r="M3812">
        <v>1</v>
      </c>
      <c r="N3812">
        <v>22</v>
      </c>
      <c r="O3812">
        <v>82</v>
      </c>
      <c r="P3812">
        <v>1.37</v>
      </c>
      <c r="Q3812" t="s">
        <v>29</v>
      </c>
      <c r="R3812" t="s">
        <v>82</v>
      </c>
      <c r="S3812" t="s">
        <v>23</v>
      </c>
      <c r="T3812" t="s">
        <v>63</v>
      </c>
      <c r="U3812" t="s">
        <v>46</v>
      </c>
      <c r="V3812" t="s">
        <v>78</v>
      </c>
      <c r="W3812" t="s">
        <v>40</v>
      </c>
    </row>
    <row r="3813" spans="1:23" x14ac:dyDescent="0.3">
      <c r="A3813">
        <v>2205521</v>
      </c>
      <c r="B3813">
        <v>31</v>
      </c>
      <c r="C3813" t="s">
        <v>23</v>
      </c>
      <c r="D3813" t="s">
        <v>24</v>
      </c>
      <c r="E3813" t="s">
        <v>49</v>
      </c>
      <c r="F3813" s="1">
        <v>42375.609027777777</v>
      </c>
      <c r="G3813" s="1">
        <v>3.5879629629629629E-4</v>
      </c>
      <c r="H3813" t="s">
        <v>179</v>
      </c>
      <c r="I3813" t="s">
        <v>301</v>
      </c>
      <c r="J3813" t="s">
        <v>812</v>
      </c>
      <c r="K3813" s="1">
        <v>42375.692361111112</v>
      </c>
      <c r="L3813">
        <v>0</v>
      </c>
      <c r="M3813">
        <v>0</v>
      </c>
      <c r="N3813">
        <v>31</v>
      </c>
      <c r="O3813">
        <v>31</v>
      </c>
      <c r="P3813">
        <v>0.52</v>
      </c>
      <c r="Q3813" t="s">
        <v>29</v>
      </c>
      <c r="R3813" t="s">
        <v>82</v>
      </c>
      <c r="S3813" t="s">
        <v>23</v>
      </c>
      <c r="T3813" t="s">
        <v>63</v>
      </c>
      <c r="U3813" t="s">
        <v>46</v>
      </c>
      <c r="V3813" t="s">
        <v>39</v>
      </c>
      <c r="W3813" t="s">
        <v>40</v>
      </c>
    </row>
    <row r="3814" spans="1:23" x14ac:dyDescent="0.3">
      <c r="A3814">
        <v>2205521</v>
      </c>
      <c r="B3814">
        <v>31</v>
      </c>
      <c r="C3814" t="s">
        <v>23</v>
      </c>
      <c r="D3814" t="s">
        <v>24</v>
      </c>
      <c r="E3814" t="s">
        <v>49</v>
      </c>
      <c r="F3814" s="1">
        <v>42376.722222222219</v>
      </c>
      <c r="G3814" s="1">
        <v>4.5138888888888887E-4</v>
      </c>
      <c r="H3814" t="s">
        <v>54</v>
      </c>
      <c r="I3814" t="s">
        <v>303</v>
      </c>
      <c r="J3814" t="s">
        <v>731</v>
      </c>
      <c r="K3814" s="1">
        <v>42376.805555555555</v>
      </c>
      <c r="L3814">
        <v>0</v>
      </c>
      <c r="M3814">
        <v>0</v>
      </c>
      <c r="N3814">
        <v>39</v>
      </c>
      <c r="O3814">
        <v>39</v>
      </c>
      <c r="P3814">
        <v>0.65</v>
      </c>
      <c r="Q3814" t="s">
        <v>29</v>
      </c>
      <c r="R3814" t="s">
        <v>82</v>
      </c>
      <c r="S3814" t="s">
        <v>23</v>
      </c>
      <c r="T3814" t="s">
        <v>31</v>
      </c>
      <c r="U3814" t="s">
        <v>46</v>
      </c>
      <c r="V3814" t="s">
        <v>128</v>
      </c>
      <c r="W3814" t="s">
        <v>40</v>
      </c>
    </row>
    <row r="3815" spans="1:23" x14ac:dyDescent="0.3">
      <c r="A3815">
        <v>2205521</v>
      </c>
      <c r="B3815">
        <v>31</v>
      </c>
      <c r="C3815" t="s">
        <v>23</v>
      </c>
      <c r="D3815" t="s">
        <v>24</v>
      </c>
      <c r="E3815" t="s">
        <v>49</v>
      </c>
      <c r="F3815" s="1">
        <v>42433.818055555559</v>
      </c>
      <c r="G3815" s="1">
        <v>6.7013888888888887E-3</v>
      </c>
      <c r="H3815" t="s">
        <v>54</v>
      </c>
      <c r="I3815" t="s">
        <v>317</v>
      </c>
      <c r="J3815" t="s">
        <v>1198</v>
      </c>
      <c r="K3815" s="1">
        <v>42433.901388888888</v>
      </c>
      <c r="L3815">
        <v>0</v>
      </c>
      <c r="M3815">
        <v>9</v>
      </c>
      <c r="N3815">
        <v>39</v>
      </c>
      <c r="O3815">
        <v>579</v>
      </c>
      <c r="P3815">
        <v>9.65</v>
      </c>
      <c r="Q3815" t="s">
        <v>38</v>
      </c>
      <c r="R3815" t="s">
        <v>82</v>
      </c>
      <c r="S3815" t="s">
        <v>23</v>
      </c>
      <c r="T3815" t="s">
        <v>31</v>
      </c>
      <c r="U3815" t="s">
        <v>53</v>
      </c>
      <c r="V3815" t="s">
        <v>83</v>
      </c>
      <c r="W3815" t="s">
        <v>40</v>
      </c>
    </row>
    <row r="3816" spans="1:23" x14ac:dyDescent="0.3">
      <c r="A3816">
        <v>2205521</v>
      </c>
      <c r="B3816">
        <v>31</v>
      </c>
      <c r="C3816" t="s">
        <v>23</v>
      </c>
      <c r="D3816" t="s">
        <v>24</v>
      </c>
      <c r="E3816" t="s">
        <v>49</v>
      </c>
      <c r="F3816" s="1">
        <v>42381.50277777778</v>
      </c>
      <c r="G3816" s="1">
        <v>7.9861111111111116E-4</v>
      </c>
      <c r="H3816" t="s">
        <v>54</v>
      </c>
      <c r="I3816" t="s">
        <v>388</v>
      </c>
      <c r="J3816" t="s">
        <v>465</v>
      </c>
      <c r="K3816" s="1">
        <v>42381.586111111108</v>
      </c>
      <c r="L3816">
        <v>0</v>
      </c>
      <c r="M3816">
        <v>1</v>
      </c>
      <c r="N3816">
        <v>9</v>
      </c>
      <c r="O3816">
        <v>69</v>
      </c>
      <c r="P3816">
        <v>1.1499999999999999</v>
      </c>
      <c r="Q3816" t="s">
        <v>29</v>
      </c>
      <c r="R3816" t="s">
        <v>82</v>
      </c>
      <c r="S3816" t="s">
        <v>23</v>
      </c>
      <c r="T3816" t="s">
        <v>63</v>
      </c>
      <c r="U3816" t="s">
        <v>46</v>
      </c>
      <c r="V3816" t="s">
        <v>78</v>
      </c>
      <c r="W3816" t="s">
        <v>40</v>
      </c>
    </row>
    <row r="3817" spans="1:23" x14ac:dyDescent="0.3">
      <c r="A3817">
        <v>2205521</v>
      </c>
      <c r="B3817">
        <v>31</v>
      </c>
      <c r="C3817" t="s">
        <v>23</v>
      </c>
      <c r="D3817" t="s">
        <v>24</v>
      </c>
      <c r="E3817" t="s">
        <v>49</v>
      </c>
      <c r="F3817" s="1">
        <v>42377.894444444442</v>
      </c>
      <c r="G3817" s="1">
        <v>3.1944444444444446E-3</v>
      </c>
      <c r="H3817" t="s">
        <v>35</v>
      </c>
      <c r="I3817" t="s">
        <v>158</v>
      </c>
      <c r="J3817" t="s">
        <v>611</v>
      </c>
      <c r="K3817" s="1">
        <v>42377.977777777778</v>
      </c>
      <c r="L3817">
        <v>0</v>
      </c>
      <c r="M3817">
        <v>4</v>
      </c>
      <c r="N3817">
        <v>36</v>
      </c>
      <c r="O3817">
        <v>276</v>
      </c>
      <c r="P3817">
        <v>4.5999999999999996</v>
      </c>
      <c r="Q3817" t="s">
        <v>29</v>
      </c>
      <c r="R3817" t="s">
        <v>82</v>
      </c>
      <c r="S3817" t="s">
        <v>23</v>
      </c>
      <c r="T3817" t="s">
        <v>31</v>
      </c>
      <c r="U3817" t="s">
        <v>46</v>
      </c>
      <c r="V3817" t="s">
        <v>83</v>
      </c>
      <c r="W3817" t="s">
        <v>40</v>
      </c>
    </row>
    <row r="3818" spans="1:23" x14ac:dyDescent="0.3">
      <c r="A3818">
        <v>2205521</v>
      </c>
      <c r="B3818">
        <v>31</v>
      </c>
      <c r="C3818" t="s">
        <v>23</v>
      </c>
      <c r="D3818" t="s">
        <v>24</v>
      </c>
      <c r="E3818" t="s">
        <v>49</v>
      </c>
      <c r="F3818" s="1">
        <v>42460.175000000003</v>
      </c>
      <c r="G3818" s="1">
        <v>2.6620370370370372E-4</v>
      </c>
      <c r="H3818" t="s">
        <v>101</v>
      </c>
      <c r="I3818" t="s">
        <v>190</v>
      </c>
      <c r="J3818" t="s">
        <v>666</v>
      </c>
      <c r="K3818" s="1">
        <v>42460.258333333331</v>
      </c>
      <c r="L3818">
        <v>0</v>
      </c>
      <c r="M3818">
        <v>0</v>
      </c>
      <c r="N3818">
        <v>23</v>
      </c>
      <c r="O3818">
        <v>23</v>
      </c>
      <c r="P3818">
        <v>0.38</v>
      </c>
      <c r="Q3818" t="s">
        <v>29</v>
      </c>
      <c r="R3818" t="s">
        <v>82</v>
      </c>
      <c r="S3818" t="s">
        <v>23</v>
      </c>
      <c r="T3818" t="s">
        <v>45</v>
      </c>
      <c r="U3818" t="s">
        <v>53</v>
      </c>
      <c r="V3818" t="s">
        <v>128</v>
      </c>
      <c r="W3818" t="s">
        <v>40</v>
      </c>
    </row>
    <row r="3819" spans="1:23" x14ac:dyDescent="0.3">
      <c r="A3819">
        <v>2205521</v>
      </c>
      <c r="B3819">
        <v>31</v>
      </c>
      <c r="C3819" t="s">
        <v>23</v>
      </c>
      <c r="D3819" t="s">
        <v>24</v>
      </c>
      <c r="E3819" t="s">
        <v>49</v>
      </c>
      <c r="F3819" s="1">
        <v>42435.356944444444</v>
      </c>
      <c r="G3819" s="1">
        <v>2.210648148148148E-2</v>
      </c>
      <c r="H3819" t="s">
        <v>59</v>
      </c>
      <c r="I3819" t="s">
        <v>55</v>
      </c>
      <c r="J3819" t="s">
        <v>903</v>
      </c>
      <c r="K3819" s="1">
        <v>42435.44027777778</v>
      </c>
      <c r="L3819">
        <v>0</v>
      </c>
      <c r="M3819">
        <v>31</v>
      </c>
      <c r="N3819">
        <v>50</v>
      </c>
      <c r="O3819">
        <v>1910</v>
      </c>
      <c r="P3819">
        <v>31.83</v>
      </c>
      <c r="Q3819" t="s">
        <v>62</v>
      </c>
      <c r="R3819" t="s">
        <v>82</v>
      </c>
      <c r="S3819" t="s">
        <v>23</v>
      </c>
      <c r="T3819" t="s">
        <v>45</v>
      </c>
      <c r="U3819" t="s">
        <v>53</v>
      </c>
      <c r="V3819" t="s">
        <v>33</v>
      </c>
      <c r="W3819" t="s">
        <v>34</v>
      </c>
    </row>
    <row r="3820" spans="1:23" x14ac:dyDescent="0.3">
      <c r="A3820">
        <v>2205521</v>
      </c>
      <c r="B3820">
        <v>31</v>
      </c>
      <c r="C3820" t="s">
        <v>23</v>
      </c>
      <c r="D3820" t="s">
        <v>24</v>
      </c>
      <c r="E3820" t="s">
        <v>49</v>
      </c>
      <c r="F3820" s="1">
        <v>42457.256944444445</v>
      </c>
      <c r="G3820" s="1">
        <v>5.0347222222222221E-4</v>
      </c>
      <c r="H3820" t="s">
        <v>50</v>
      </c>
      <c r="I3820" t="s">
        <v>200</v>
      </c>
      <c r="J3820" t="s">
        <v>1037</v>
      </c>
      <c r="K3820" s="1">
        <v>42457.340277777781</v>
      </c>
      <c r="L3820">
        <v>0</v>
      </c>
      <c r="M3820">
        <v>0</v>
      </c>
      <c r="N3820">
        <v>43</v>
      </c>
      <c r="O3820">
        <v>43</v>
      </c>
      <c r="P3820">
        <v>0.72</v>
      </c>
      <c r="Q3820" t="s">
        <v>29</v>
      </c>
      <c r="R3820" t="s">
        <v>82</v>
      </c>
      <c r="S3820" t="s">
        <v>23</v>
      </c>
      <c r="T3820" t="s">
        <v>45</v>
      </c>
      <c r="U3820" t="s">
        <v>53</v>
      </c>
      <c r="V3820" t="s">
        <v>68</v>
      </c>
      <c r="W3820" t="s">
        <v>40</v>
      </c>
    </row>
    <row r="3821" spans="1:23" x14ac:dyDescent="0.3">
      <c r="A3821">
        <v>2205521</v>
      </c>
      <c r="B3821">
        <v>31</v>
      </c>
      <c r="C3821" t="s">
        <v>23</v>
      </c>
      <c r="D3821" t="s">
        <v>24</v>
      </c>
      <c r="E3821" t="s">
        <v>49</v>
      </c>
      <c r="F3821" s="1">
        <v>42428.790972222225</v>
      </c>
      <c r="G3821" s="1">
        <v>6.5972222222222224E-4</v>
      </c>
      <c r="H3821" t="s">
        <v>54</v>
      </c>
      <c r="I3821" t="s">
        <v>180</v>
      </c>
      <c r="J3821" t="s">
        <v>309</v>
      </c>
      <c r="K3821" s="1">
        <v>42428.874305555553</v>
      </c>
      <c r="L3821">
        <v>0</v>
      </c>
      <c r="M3821">
        <v>0</v>
      </c>
      <c r="N3821">
        <v>57</v>
      </c>
      <c r="O3821">
        <v>57</v>
      </c>
      <c r="P3821">
        <v>0.95</v>
      </c>
      <c r="Q3821" t="s">
        <v>29</v>
      </c>
      <c r="R3821" t="s">
        <v>82</v>
      </c>
      <c r="S3821" t="s">
        <v>23</v>
      </c>
      <c r="T3821" t="s">
        <v>31</v>
      </c>
      <c r="U3821" t="s">
        <v>32</v>
      </c>
      <c r="V3821" t="s">
        <v>33</v>
      </c>
      <c r="W3821" t="s">
        <v>34</v>
      </c>
    </row>
    <row r="3822" spans="1:23" x14ac:dyDescent="0.3">
      <c r="A3822">
        <v>2205521</v>
      </c>
      <c r="B3822">
        <v>31</v>
      </c>
      <c r="C3822" t="s">
        <v>23</v>
      </c>
      <c r="D3822" t="s">
        <v>24</v>
      </c>
      <c r="E3822" t="s">
        <v>49</v>
      </c>
      <c r="F3822" s="1">
        <v>42438.252083333333</v>
      </c>
      <c r="G3822" s="1">
        <v>8.3912037037037039E-4</v>
      </c>
      <c r="H3822" t="s">
        <v>50</v>
      </c>
      <c r="I3822" t="s">
        <v>333</v>
      </c>
      <c r="J3822" t="s">
        <v>771</v>
      </c>
      <c r="K3822" s="1">
        <v>42438.335416666669</v>
      </c>
      <c r="L3822">
        <v>0</v>
      </c>
      <c r="M3822">
        <v>1</v>
      </c>
      <c r="N3822">
        <v>12</v>
      </c>
      <c r="O3822">
        <v>72</v>
      </c>
      <c r="P3822">
        <v>1.2</v>
      </c>
      <c r="Q3822" t="s">
        <v>29</v>
      </c>
      <c r="R3822" t="s">
        <v>82</v>
      </c>
      <c r="S3822" t="s">
        <v>23</v>
      </c>
      <c r="T3822" t="s">
        <v>45</v>
      </c>
      <c r="U3822" t="s">
        <v>53</v>
      </c>
      <c r="V3822" t="s">
        <v>39</v>
      </c>
      <c r="W3822" t="s">
        <v>40</v>
      </c>
    </row>
    <row r="3823" spans="1:23" x14ac:dyDescent="0.3">
      <c r="A3823">
        <v>2205521</v>
      </c>
      <c r="B3823">
        <v>31</v>
      </c>
      <c r="C3823" t="s">
        <v>23</v>
      </c>
      <c r="D3823" t="s">
        <v>24</v>
      </c>
      <c r="E3823" t="s">
        <v>49</v>
      </c>
      <c r="F3823" s="1">
        <v>42458.534722222219</v>
      </c>
      <c r="G3823" s="1">
        <v>1.5509259259259259E-3</v>
      </c>
      <c r="H3823" t="s">
        <v>59</v>
      </c>
      <c r="I3823" t="s">
        <v>117</v>
      </c>
      <c r="J3823" t="s">
        <v>1044</v>
      </c>
      <c r="K3823" s="1">
        <v>42458.618055555555</v>
      </c>
      <c r="L3823">
        <v>0</v>
      </c>
      <c r="M3823">
        <v>2</v>
      </c>
      <c r="N3823">
        <v>14</v>
      </c>
      <c r="O3823">
        <v>134</v>
      </c>
      <c r="P3823">
        <v>2.23</v>
      </c>
      <c r="Q3823" t="s">
        <v>29</v>
      </c>
      <c r="R3823" t="s">
        <v>82</v>
      </c>
      <c r="S3823" t="s">
        <v>23</v>
      </c>
      <c r="T3823" t="s">
        <v>63</v>
      </c>
      <c r="U3823" t="s">
        <v>53</v>
      </c>
      <c r="V3823" t="s">
        <v>78</v>
      </c>
      <c r="W3823" t="s">
        <v>40</v>
      </c>
    </row>
    <row r="3824" spans="1:23" x14ac:dyDescent="0.3">
      <c r="A3824">
        <v>941660</v>
      </c>
      <c r="B3824">
        <v>24</v>
      </c>
      <c r="C3824" t="s">
        <v>23</v>
      </c>
      <c r="D3824" t="s">
        <v>116</v>
      </c>
      <c r="E3824" t="s">
        <v>145</v>
      </c>
      <c r="F3824" s="1">
        <v>42456.668055555558</v>
      </c>
      <c r="G3824" s="1">
        <v>1.1574074074074075E-4</v>
      </c>
      <c r="H3824" t="s">
        <v>101</v>
      </c>
      <c r="I3824" t="s">
        <v>136</v>
      </c>
      <c r="J3824" t="s">
        <v>1053</v>
      </c>
      <c r="K3824" s="1">
        <v>42456.751388888886</v>
      </c>
      <c r="L3824">
        <v>0</v>
      </c>
      <c r="M3824">
        <v>0</v>
      </c>
      <c r="N3824">
        <v>10</v>
      </c>
      <c r="O3824">
        <v>10</v>
      </c>
      <c r="P3824">
        <v>0.17</v>
      </c>
      <c r="Q3824" t="s">
        <v>29</v>
      </c>
      <c r="R3824" t="s">
        <v>30</v>
      </c>
      <c r="S3824" t="s">
        <v>23</v>
      </c>
      <c r="T3824" t="s">
        <v>31</v>
      </c>
      <c r="U3824" t="s">
        <v>53</v>
      </c>
      <c r="V3824" t="s">
        <v>33</v>
      </c>
      <c r="W3824" t="s">
        <v>34</v>
      </c>
    </row>
    <row r="3825" spans="1:23" x14ac:dyDescent="0.3">
      <c r="A3825">
        <v>941660</v>
      </c>
      <c r="B3825">
        <v>24</v>
      </c>
      <c r="C3825" t="s">
        <v>23</v>
      </c>
      <c r="D3825" t="s">
        <v>116</v>
      </c>
      <c r="E3825" t="s">
        <v>145</v>
      </c>
      <c r="F3825" s="1">
        <v>42458.613888888889</v>
      </c>
      <c r="G3825" s="1">
        <v>2.0833333333333333E-3</v>
      </c>
      <c r="H3825" t="s">
        <v>35</v>
      </c>
      <c r="I3825" t="s">
        <v>117</v>
      </c>
      <c r="J3825" t="s">
        <v>856</v>
      </c>
      <c r="K3825" s="1">
        <v>42458.697222222225</v>
      </c>
      <c r="L3825">
        <v>0</v>
      </c>
      <c r="M3825">
        <v>3</v>
      </c>
      <c r="N3825">
        <v>0</v>
      </c>
      <c r="O3825">
        <v>180</v>
      </c>
      <c r="P3825">
        <v>3</v>
      </c>
      <c r="Q3825" t="s">
        <v>29</v>
      </c>
      <c r="R3825" t="s">
        <v>30</v>
      </c>
      <c r="S3825" t="s">
        <v>23</v>
      </c>
      <c r="T3825" t="s">
        <v>63</v>
      </c>
      <c r="U3825" t="s">
        <v>53</v>
      </c>
      <c r="V3825" t="s">
        <v>78</v>
      </c>
      <c r="W3825" t="s">
        <v>40</v>
      </c>
    </row>
    <row r="3826" spans="1:23" x14ac:dyDescent="0.3">
      <c r="A3826">
        <v>2371321</v>
      </c>
      <c r="B3826">
        <v>38</v>
      </c>
      <c r="C3826" t="s">
        <v>23</v>
      </c>
      <c r="D3826" t="s">
        <v>65</v>
      </c>
      <c r="E3826" t="s">
        <v>85</v>
      </c>
      <c r="F3826" s="1">
        <v>42435.897222222222</v>
      </c>
      <c r="G3826" s="1">
        <v>5.5555555555555556E-4</v>
      </c>
      <c r="H3826" t="s">
        <v>94</v>
      </c>
      <c r="I3826" t="s">
        <v>55</v>
      </c>
      <c r="J3826" t="s">
        <v>693</v>
      </c>
      <c r="K3826" s="1">
        <v>42435.980555555558</v>
      </c>
      <c r="L3826">
        <v>0</v>
      </c>
      <c r="M3826">
        <v>0</v>
      </c>
      <c r="N3826">
        <v>48</v>
      </c>
      <c r="O3826">
        <v>48</v>
      </c>
      <c r="P3826">
        <v>0.8</v>
      </c>
      <c r="Q3826" t="s">
        <v>29</v>
      </c>
      <c r="R3826" t="s">
        <v>82</v>
      </c>
      <c r="S3826" t="s">
        <v>23</v>
      </c>
      <c r="T3826" t="s">
        <v>31</v>
      </c>
      <c r="U3826" t="s">
        <v>53</v>
      </c>
      <c r="V3826" t="s">
        <v>33</v>
      </c>
      <c r="W3826" t="s">
        <v>34</v>
      </c>
    </row>
    <row r="3827" spans="1:23" x14ac:dyDescent="0.3">
      <c r="A3827">
        <v>831660</v>
      </c>
      <c r="B3827">
        <v>39</v>
      </c>
      <c r="C3827" t="s">
        <v>23</v>
      </c>
      <c r="D3827" t="s">
        <v>41</v>
      </c>
      <c r="E3827" t="s">
        <v>145</v>
      </c>
      <c r="F3827" s="1">
        <v>42435.597916666666</v>
      </c>
      <c r="G3827" s="1">
        <v>1.6203703703703703E-4</v>
      </c>
      <c r="H3827" t="s">
        <v>94</v>
      </c>
      <c r="I3827" t="s">
        <v>55</v>
      </c>
      <c r="J3827" t="s">
        <v>1123</v>
      </c>
      <c r="K3827" s="1">
        <v>42435.681250000001</v>
      </c>
      <c r="L3827">
        <v>0</v>
      </c>
      <c r="M3827">
        <v>0</v>
      </c>
      <c r="N3827">
        <v>14</v>
      </c>
      <c r="O3827">
        <v>14</v>
      </c>
      <c r="P3827">
        <v>0.23</v>
      </c>
      <c r="Q3827" t="s">
        <v>29</v>
      </c>
      <c r="R3827" t="s">
        <v>82</v>
      </c>
      <c r="S3827" t="s">
        <v>23</v>
      </c>
      <c r="T3827" t="s">
        <v>63</v>
      </c>
      <c r="U3827" t="s">
        <v>53</v>
      </c>
      <c r="V3827" t="s">
        <v>33</v>
      </c>
      <c r="W3827" t="s">
        <v>34</v>
      </c>
    </row>
    <row r="3828" spans="1:23" x14ac:dyDescent="0.3">
      <c r="A3828">
        <v>870696</v>
      </c>
      <c r="B3828">
        <v>33</v>
      </c>
      <c r="C3828" t="s">
        <v>23</v>
      </c>
      <c r="D3828" t="s">
        <v>24</v>
      </c>
      <c r="E3828" t="s">
        <v>85</v>
      </c>
      <c r="F3828" s="1">
        <v>42453.629166666666</v>
      </c>
      <c r="G3828" s="1">
        <v>3.3773148148148149E-2</v>
      </c>
      <c r="H3828" t="s">
        <v>94</v>
      </c>
      <c r="I3828" t="s">
        <v>201</v>
      </c>
      <c r="J3828" t="s">
        <v>453</v>
      </c>
      <c r="K3828" s="1">
        <v>42453.712500000001</v>
      </c>
      <c r="L3828">
        <v>0</v>
      </c>
      <c r="M3828">
        <v>48</v>
      </c>
      <c r="N3828">
        <v>38</v>
      </c>
      <c r="O3828">
        <v>2918</v>
      </c>
      <c r="P3828">
        <v>48.63</v>
      </c>
      <c r="Q3828" t="s">
        <v>62</v>
      </c>
      <c r="R3828" t="s">
        <v>82</v>
      </c>
      <c r="S3828" t="s">
        <v>23</v>
      </c>
      <c r="T3828" t="s">
        <v>63</v>
      </c>
      <c r="U3828" t="s">
        <v>53</v>
      </c>
      <c r="V3828" t="s">
        <v>128</v>
      </c>
      <c r="W3828" t="s">
        <v>40</v>
      </c>
    </row>
    <row r="3829" spans="1:23" x14ac:dyDescent="0.3">
      <c r="A3829">
        <v>870696</v>
      </c>
      <c r="B3829">
        <v>33</v>
      </c>
      <c r="C3829" t="s">
        <v>23</v>
      </c>
      <c r="D3829" t="s">
        <v>24</v>
      </c>
      <c r="E3829" t="s">
        <v>85</v>
      </c>
      <c r="F3829" s="1">
        <v>42459.325694444444</v>
      </c>
      <c r="G3829" s="1">
        <v>1.5972222222222223E-3</v>
      </c>
      <c r="H3829" t="s">
        <v>59</v>
      </c>
      <c r="I3829" t="s">
        <v>60</v>
      </c>
      <c r="J3829" t="s">
        <v>1162</v>
      </c>
      <c r="K3829" s="1">
        <v>42459.40902777778</v>
      </c>
      <c r="L3829">
        <v>0</v>
      </c>
      <c r="M3829">
        <v>2</v>
      </c>
      <c r="N3829">
        <v>18</v>
      </c>
      <c r="O3829">
        <v>138</v>
      </c>
      <c r="P3829">
        <v>2.2999999999999998</v>
      </c>
      <c r="Q3829" t="s">
        <v>29</v>
      </c>
      <c r="R3829" t="s">
        <v>82</v>
      </c>
      <c r="S3829" t="s">
        <v>23</v>
      </c>
      <c r="T3829" t="s">
        <v>45</v>
      </c>
      <c r="U3829" t="s">
        <v>53</v>
      </c>
      <c r="V3829" t="s">
        <v>39</v>
      </c>
      <c r="W3829" t="s">
        <v>40</v>
      </c>
    </row>
    <row r="3830" spans="1:23" x14ac:dyDescent="0.3">
      <c r="A3830">
        <v>2289128</v>
      </c>
      <c r="B3830">
        <v>31</v>
      </c>
      <c r="C3830" t="s">
        <v>23</v>
      </c>
      <c r="D3830" t="s">
        <v>116</v>
      </c>
      <c r="E3830" t="s">
        <v>85</v>
      </c>
      <c r="F3830" s="1">
        <v>42406.886805555558</v>
      </c>
      <c r="G3830" s="1">
        <v>5.4861111111111109E-3</v>
      </c>
      <c r="H3830" t="s">
        <v>35</v>
      </c>
      <c r="I3830" t="s">
        <v>222</v>
      </c>
      <c r="J3830" t="s">
        <v>421</v>
      </c>
      <c r="K3830" s="1">
        <v>42406.970138888886</v>
      </c>
      <c r="L3830">
        <v>0</v>
      </c>
      <c r="M3830">
        <v>7</v>
      </c>
      <c r="N3830">
        <v>54</v>
      </c>
      <c r="O3830">
        <v>474</v>
      </c>
      <c r="P3830">
        <v>7.9</v>
      </c>
      <c r="Q3830" t="s">
        <v>38</v>
      </c>
      <c r="R3830" t="s">
        <v>82</v>
      </c>
      <c r="S3830" t="s">
        <v>23</v>
      </c>
      <c r="T3830" t="s">
        <v>31</v>
      </c>
      <c r="U3830" t="s">
        <v>32</v>
      </c>
      <c r="V3830" t="s">
        <v>47</v>
      </c>
      <c r="W3830" t="s">
        <v>34</v>
      </c>
    </row>
    <row r="3831" spans="1:23" x14ac:dyDescent="0.3">
      <c r="A3831">
        <v>868097</v>
      </c>
      <c r="B3831">
        <v>36</v>
      </c>
      <c r="C3831" t="s">
        <v>23</v>
      </c>
      <c r="D3831" t="s">
        <v>41</v>
      </c>
      <c r="E3831" t="s">
        <v>145</v>
      </c>
      <c r="F3831" s="1">
        <v>42442.068055555559</v>
      </c>
      <c r="G3831" s="1">
        <v>3.4722222222222222E-5</v>
      </c>
      <c r="H3831" t="s">
        <v>123</v>
      </c>
      <c r="I3831" t="s">
        <v>166</v>
      </c>
      <c r="J3831" t="s">
        <v>1342</v>
      </c>
      <c r="K3831" s="1">
        <v>42442.151388888888</v>
      </c>
      <c r="L3831">
        <v>0</v>
      </c>
      <c r="M3831">
        <v>0</v>
      </c>
      <c r="N3831">
        <v>3</v>
      </c>
      <c r="O3831">
        <v>3</v>
      </c>
      <c r="P3831">
        <v>0.05</v>
      </c>
      <c r="Q3831" t="s">
        <v>29</v>
      </c>
      <c r="R3831" t="s">
        <v>82</v>
      </c>
      <c r="S3831" t="s">
        <v>23</v>
      </c>
      <c r="T3831" t="s">
        <v>106</v>
      </c>
      <c r="U3831" t="s">
        <v>53</v>
      </c>
      <c r="V3831" t="s">
        <v>33</v>
      </c>
      <c r="W3831" t="s">
        <v>34</v>
      </c>
    </row>
    <row r="3832" spans="1:23" x14ac:dyDescent="0.3">
      <c r="A3832">
        <v>901044</v>
      </c>
      <c r="B3832">
        <v>37</v>
      </c>
      <c r="C3832" t="s">
        <v>23</v>
      </c>
      <c r="D3832" t="s">
        <v>41</v>
      </c>
      <c r="E3832" t="s">
        <v>49</v>
      </c>
      <c r="F3832" s="1">
        <v>42453.759722222225</v>
      </c>
      <c r="G3832" s="1">
        <v>0</v>
      </c>
      <c r="H3832" t="s">
        <v>101</v>
      </c>
      <c r="I3832" t="s">
        <v>201</v>
      </c>
      <c r="J3832" t="s">
        <v>571</v>
      </c>
      <c r="K3832" s="1">
        <v>42453.843055555553</v>
      </c>
      <c r="L3832">
        <v>0</v>
      </c>
      <c r="M3832">
        <v>0</v>
      </c>
      <c r="N3832">
        <v>0</v>
      </c>
      <c r="O3832">
        <v>0</v>
      </c>
      <c r="P3832">
        <v>0</v>
      </c>
      <c r="Q3832" t="s">
        <v>29</v>
      </c>
      <c r="R3832" t="s">
        <v>82</v>
      </c>
      <c r="S3832" t="s">
        <v>23</v>
      </c>
      <c r="T3832" t="s">
        <v>31</v>
      </c>
      <c r="U3832" t="s">
        <v>53</v>
      </c>
      <c r="V3832" t="s">
        <v>128</v>
      </c>
      <c r="W3832" t="s">
        <v>40</v>
      </c>
    </row>
    <row r="3833" spans="1:23" x14ac:dyDescent="0.3">
      <c r="A3833">
        <v>805336</v>
      </c>
      <c r="B3833">
        <v>47</v>
      </c>
      <c r="C3833" t="s">
        <v>23</v>
      </c>
      <c r="D3833" t="s">
        <v>48</v>
      </c>
      <c r="E3833" t="s">
        <v>145</v>
      </c>
      <c r="F3833" s="1">
        <v>42444.685416666667</v>
      </c>
      <c r="G3833" s="1">
        <v>3.0092592592592593E-3</v>
      </c>
      <c r="H3833" t="s">
        <v>123</v>
      </c>
      <c r="I3833" t="s">
        <v>156</v>
      </c>
      <c r="J3833" t="s">
        <v>281</v>
      </c>
      <c r="K3833" s="1">
        <v>42444.768750000003</v>
      </c>
      <c r="L3833">
        <v>0</v>
      </c>
      <c r="M3833">
        <v>4</v>
      </c>
      <c r="N3833">
        <v>20</v>
      </c>
      <c r="O3833">
        <v>260</v>
      </c>
      <c r="P3833">
        <v>4.33</v>
      </c>
      <c r="Q3833" t="s">
        <v>29</v>
      </c>
      <c r="R3833" t="s">
        <v>207</v>
      </c>
      <c r="S3833" t="s">
        <v>23</v>
      </c>
      <c r="T3833" t="s">
        <v>31</v>
      </c>
      <c r="U3833" t="s">
        <v>53</v>
      </c>
      <c r="V3833" t="s">
        <v>78</v>
      </c>
      <c r="W3833" t="s">
        <v>40</v>
      </c>
    </row>
    <row r="3834" spans="1:23" x14ac:dyDescent="0.3">
      <c r="A3834">
        <v>805349</v>
      </c>
      <c r="B3834">
        <v>56</v>
      </c>
      <c r="C3834" t="s">
        <v>23</v>
      </c>
      <c r="D3834" t="s">
        <v>90</v>
      </c>
      <c r="E3834" t="s">
        <v>145</v>
      </c>
      <c r="F3834" s="1">
        <v>42454.433333333334</v>
      </c>
      <c r="G3834" s="1">
        <v>2.476851851851852E-3</v>
      </c>
      <c r="H3834" t="s">
        <v>59</v>
      </c>
      <c r="I3834" t="s">
        <v>109</v>
      </c>
      <c r="J3834" t="s">
        <v>447</v>
      </c>
      <c r="K3834" s="1">
        <v>42454.51666666667</v>
      </c>
      <c r="L3834">
        <v>0</v>
      </c>
      <c r="M3834">
        <v>3</v>
      </c>
      <c r="N3834">
        <v>34</v>
      </c>
      <c r="O3834">
        <v>214</v>
      </c>
      <c r="P3834">
        <v>3.57</v>
      </c>
      <c r="Q3834" t="s">
        <v>29</v>
      </c>
      <c r="R3834" t="s">
        <v>207</v>
      </c>
      <c r="S3834" t="s">
        <v>23</v>
      </c>
      <c r="T3834" t="s">
        <v>63</v>
      </c>
      <c r="U3834" t="s">
        <v>53</v>
      </c>
      <c r="V3834" t="s">
        <v>83</v>
      </c>
      <c r="W3834" t="s">
        <v>40</v>
      </c>
    </row>
    <row r="3835" spans="1:23" x14ac:dyDescent="0.3">
      <c r="A3835">
        <v>810739</v>
      </c>
      <c r="B3835">
        <v>39</v>
      </c>
      <c r="C3835" t="s">
        <v>23</v>
      </c>
      <c r="D3835" t="s">
        <v>65</v>
      </c>
      <c r="E3835" t="s">
        <v>85</v>
      </c>
      <c r="F3835" s="1">
        <v>42381.49722222222</v>
      </c>
      <c r="G3835" s="1">
        <v>2.4097222222222221E-2</v>
      </c>
      <c r="H3835" t="s">
        <v>94</v>
      </c>
      <c r="I3835" t="s">
        <v>388</v>
      </c>
      <c r="J3835" t="s">
        <v>1166</v>
      </c>
      <c r="K3835" s="1">
        <v>42381.580555555556</v>
      </c>
      <c r="L3835">
        <v>0</v>
      </c>
      <c r="M3835">
        <v>34</v>
      </c>
      <c r="N3835">
        <v>42</v>
      </c>
      <c r="O3835">
        <v>2082</v>
      </c>
      <c r="P3835">
        <v>34.700000000000003</v>
      </c>
      <c r="Q3835" t="s">
        <v>62</v>
      </c>
      <c r="R3835" t="s">
        <v>82</v>
      </c>
      <c r="S3835" t="s">
        <v>23</v>
      </c>
      <c r="T3835" t="s">
        <v>63</v>
      </c>
      <c r="U3835" t="s">
        <v>46</v>
      </c>
      <c r="V3835" t="s">
        <v>78</v>
      </c>
      <c r="W3835" t="s">
        <v>40</v>
      </c>
    </row>
    <row r="3836" spans="1:23" x14ac:dyDescent="0.3">
      <c r="A3836">
        <v>810739</v>
      </c>
      <c r="B3836">
        <v>39</v>
      </c>
      <c r="C3836" t="s">
        <v>23</v>
      </c>
      <c r="D3836" t="s">
        <v>65</v>
      </c>
      <c r="E3836" t="s">
        <v>85</v>
      </c>
      <c r="F3836" s="1">
        <v>42452.439583333333</v>
      </c>
      <c r="G3836" s="1">
        <v>1.4583333333333334E-3</v>
      </c>
      <c r="H3836" t="s">
        <v>59</v>
      </c>
      <c r="I3836" t="s">
        <v>205</v>
      </c>
      <c r="J3836" t="s">
        <v>810</v>
      </c>
      <c r="K3836" s="1">
        <v>42452.522916666669</v>
      </c>
      <c r="L3836">
        <v>0</v>
      </c>
      <c r="M3836">
        <v>2</v>
      </c>
      <c r="N3836">
        <v>6</v>
      </c>
      <c r="O3836">
        <v>126</v>
      </c>
      <c r="P3836">
        <v>2.1</v>
      </c>
      <c r="Q3836" t="s">
        <v>29</v>
      </c>
      <c r="R3836" t="s">
        <v>82</v>
      </c>
      <c r="S3836" t="s">
        <v>23</v>
      </c>
      <c r="T3836" t="s">
        <v>63</v>
      </c>
      <c r="U3836" t="s">
        <v>53</v>
      </c>
      <c r="V3836" t="s">
        <v>39</v>
      </c>
      <c r="W3836" t="s">
        <v>40</v>
      </c>
    </row>
    <row r="3837" spans="1:23" x14ac:dyDescent="0.3">
      <c r="A3837">
        <v>810739</v>
      </c>
      <c r="B3837">
        <v>39</v>
      </c>
      <c r="C3837" t="s">
        <v>23</v>
      </c>
      <c r="D3837" t="s">
        <v>65</v>
      </c>
      <c r="E3837" t="s">
        <v>85</v>
      </c>
      <c r="F3837" s="1">
        <v>42459.570833333331</v>
      </c>
      <c r="G3837" s="1">
        <v>0.10527777777777778</v>
      </c>
      <c r="H3837" t="s">
        <v>59</v>
      </c>
      <c r="I3837" t="s">
        <v>60</v>
      </c>
      <c r="J3837" t="s">
        <v>528</v>
      </c>
      <c r="K3837" s="1">
        <v>42459.654166666667</v>
      </c>
      <c r="L3837">
        <v>2</v>
      </c>
      <c r="M3837">
        <v>31</v>
      </c>
      <c r="N3837">
        <v>36</v>
      </c>
      <c r="O3837">
        <v>9096</v>
      </c>
      <c r="P3837">
        <v>151.6</v>
      </c>
      <c r="Q3837" t="s">
        <v>62</v>
      </c>
      <c r="R3837" t="s">
        <v>82</v>
      </c>
      <c r="S3837" t="s">
        <v>23</v>
      </c>
      <c r="T3837" t="s">
        <v>63</v>
      </c>
      <c r="U3837" t="s">
        <v>53</v>
      </c>
      <c r="V3837" t="s">
        <v>39</v>
      </c>
      <c r="W3837" t="s">
        <v>40</v>
      </c>
    </row>
    <row r="3838" spans="1:23" x14ac:dyDescent="0.3">
      <c r="A3838">
        <v>810739</v>
      </c>
      <c r="B3838">
        <v>39</v>
      </c>
      <c r="C3838" t="s">
        <v>23</v>
      </c>
      <c r="D3838" t="s">
        <v>65</v>
      </c>
      <c r="E3838" t="s">
        <v>85</v>
      </c>
      <c r="F3838" s="1">
        <v>42454.525694444441</v>
      </c>
      <c r="G3838" s="1">
        <v>1.8449074074074073E-2</v>
      </c>
      <c r="H3838" t="s">
        <v>59</v>
      </c>
      <c r="I3838" t="s">
        <v>109</v>
      </c>
      <c r="J3838" t="s">
        <v>1222</v>
      </c>
      <c r="K3838" s="1">
        <v>42454.609027777777</v>
      </c>
      <c r="L3838">
        <v>0</v>
      </c>
      <c r="M3838">
        <v>26</v>
      </c>
      <c r="N3838">
        <v>34</v>
      </c>
      <c r="O3838">
        <v>1594</v>
      </c>
      <c r="P3838">
        <v>26.57</v>
      </c>
      <c r="Q3838" t="s">
        <v>38</v>
      </c>
      <c r="R3838" t="s">
        <v>82</v>
      </c>
      <c r="S3838" t="s">
        <v>23</v>
      </c>
      <c r="T3838" t="s">
        <v>63</v>
      </c>
      <c r="U3838" t="s">
        <v>53</v>
      </c>
      <c r="V3838" t="s">
        <v>83</v>
      </c>
      <c r="W3838" t="s">
        <v>40</v>
      </c>
    </row>
    <row r="3839" spans="1:23" x14ac:dyDescent="0.3">
      <c r="A3839">
        <v>901044</v>
      </c>
      <c r="B3839">
        <v>37</v>
      </c>
      <c r="C3839" t="s">
        <v>23</v>
      </c>
      <c r="D3839" t="s">
        <v>41</v>
      </c>
      <c r="E3839" t="s">
        <v>49</v>
      </c>
      <c r="F3839" s="1">
        <v>42446.259722222225</v>
      </c>
      <c r="G3839" s="1">
        <v>0</v>
      </c>
      <c r="H3839" t="s">
        <v>26</v>
      </c>
      <c r="I3839" t="s">
        <v>545</v>
      </c>
      <c r="J3839" t="s">
        <v>891</v>
      </c>
      <c r="K3839" s="1">
        <v>42446.343055555553</v>
      </c>
      <c r="L3839">
        <v>0</v>
      </c>
      <c r="M3839">
        <v>0</v>
      </c>
      <c r="N3839">
        <v>0</v>
      </c>
      <c r="O3839">
        <v>0</v>
      </c>
      <c r="P3839">
        <v>0</v>
      </c>
      <c r="Q3839" t="s">
        <v>29</v>
      </c>
      <c r="R3839" t="s">
        <v>82</v>
      </c>
      <c r="S3839" t="s">
        <v>23</v>
      </c>
      <c r="T3839" t="s">
        <v>45</v>
      </c>
      <c r="U3839" t="s">
        <v>53</v>
      </c>
      <c r="V3839" t="s">
        <v>128</v>
      </c>
      <c r="W3839" t="s">
        <v>40</v>
      </c>
    </row>
    <row r="3840" spans="1:23" x14ac:dyDescent="0.3">
      <c r="A3840">
        <v>810753</v>
      </c>
      <c r="B3840">
        <v>41</v>
      </c>
      <c r="C3840" t="s">
        <v>23</v>
      </c>
      <c r="D3840" t="s">
        <v>120</v>
      </c>
      <c r="E3840" t="s">
        <v>49</v>
      </c>
      <c r="F3840" s="1">
        <v>42434.857638888891</v>
      </c>
      <c r="G3840" s="1">
        <v>1.6921296296296295E-2</v>
      </c>
      <c r="H3840" t="s">
        <v>50</v>
      </c>
      <c r="I3840" t="s">
        <v>51</v>
      </c>
      <c r="J3840" t="s">
        <v>691</v>
      </c>
      <c r="K3840" s="1">
        <v>42434.940972222219</v>
      </c>
      <c r="L3840">
        <v>0</v>
      </c>
      <c r="M3840">
        <v>24</v>
      </c>
      <c r="N3840">
        <v>22</v>
      </c>
      <c r="O3840">
        <v>1462</v>
      </c>
      <c r="P3840">
        <v>24.37</v>
      </c>
      <c r="Q3840" t="s">
        <v>38</v>
      </c>
      <c r="R3840" t="s">
        <v>82</v>
      </c>
      <c r="S3840" t="s">
        <v>23</v>
      </c>
      <c r="T3840" t="s">
        <v>31</v>
      </c>
      <c r="U3840" t="s">
        <v>53</v>
      </c>
      <c r="V3840" t="s">
        <v>47</v>
      </c>
      <c r="W3840" t="s">
        <v>34</v>
      </c>
    </row>
    <row r="3841" spans="1:23" x14ac:dyDescent="0.3">
      <c r="A3841">
        <v>810753</v>
      </c>
      <c r="B3841">
        <v>41</v>
      </c>
      <c r="C3841" t="s">
        <v>23</v>
      </c>
      <c r="D3841" t="s">
        <v>120</v>
      </c>
      <c r="E3841" t="s">
        <v>49</v>
      </c>
      <c r="F3841" s="1">
        <v>42435.430555555555</v>
      </c>
      <c r="G3841" s="1">
        <v>1.4722222222222222E-2</v>
      </c>
      <c r="H3841" t="s">
        <v>59</v>
      </c>
      <c r="I3841" t="s">
        <v>55</v>
      </c>
      <c r="J3841" t="s">
        <v>292</v>
      </c>
      <c r="K3841" s="1">
        <v>42435.513888888891</v>
      </c>
      <c r="L3841">
        <v>0</v>
      </c>
      <c r="M3841">
        <v>21</v>
      </c>
      <c r="N3841">
        <v>12</v>
      </c>
      <c r="O3841">
        <v>1272</v>
      </c>
      <c r="P3841">
        <v>21.2</v>
      </c>
      <c r="Q3841" t="s">
        <v>38</v>
      </c>
      <c r="R3841" t="s">
        <v>82</v>
      </c>
      <c r="S3841" t="s">
        <v>23</v>
      </c>
      <c r="T3841" t="s">
        <v>63</v>
      </c>
      <c r="U3841" t="s">
        <v>53</v>
      </c>
      <c r="V3841" t="s">
        <v>33</v>
      </c>
      <c r="W3841" t="s">
        <v>34</v>
      </c>
    </row>
    <row r="3842" spans="1:23" x14ac:dyDescent="0.3">
      <c r="A3842">
        <v>810753</v>
      </c>
      <c r="B3842">
        <v>41</v>
      </c>
      <c r="C3842" t="s">
        <v>23</v>
      </c>
      <c r="D3842" t="s">
        <v>120</v>
      </c>
      <c r="E3842" t="s">
        <v>49</v>
      </c>
      <c r="F3842" s="1">
        <v>42441.402083333334</v>
      </c>
      <c r="G3842" s="1">
        <v>6.9444444444444444E-5</v>
      </c>
      <c r="H3842" t="s">
        <v>59</v>
      </c>
      <c r="I3842" t="s">
        <v>86</v>
      </c>
      <c r="J3842" t="s">
        <v>889</v>
      </c>
      <c r="K3842" s="1">
        <v>42441.48541666667</v>
      </c>
      <c r="L3842">
        <v>0</v>
      </c>
      <c r="M3842">
        <v>0</v>
      </c>
      <c r="N3842">
        <v>6</v>
      </c>
      <c r="O3842">
        <v>6</v>
      </c>
      <c r="P3842">
        <v>0.1</v>
      </c>
      <c r="Q3842" t="s">
        <v>29</v>
      </c>
      <c r="R3842" t="s">
        <v>82</v>
      </c>
      <c r="S3842" t="s">
        <v>23</v>
      </c>
      <c r="T3842" t="s">
        <v>45</v>
      </c>
      <c r="U3842" t="s">
        <v>53</v>
      </c>
      <c r="V3842" t="s">
        <v>47</v>
      </c>
      <c r="W3842" t="s">
        <v>34</v>
      </c>
    </row>
    <row r="3843" spans="1:23" x14ac:dyDescent="0.3">
      <c r="A3843">
        <v>822542</v>
      </c>
      <c r="B3843">
        <v>21</v>
      </c>
      <c r="C3843" t="s">
        <v>23</v>
      </c>
      <c r="D3843" t="s">
        <v>41</v>
      </c>
      <c r="E3843" t="s">
        <v>49</v>
      </c>
      <c r="F3843" s="1">
        <v>42439.470833333333</v>
      </c>
      <c r="G3843" s="1">
        <v>1.261574074074074E-3</v>
      </c>
      <c r="H3843" t="s">
        <v>50</v>
      </c>
      <c r="I3843" t="s">
        <v>247</v>
      </c>
      <c r="J3843" t="s">
        <v>218</v>
      </c>
      <c r="K3843" s="1">
        <v>42439.554166666669</v>
      </c>
      <c r="L3843">
        <v>0</v>
      </c>
      <c r="M3843">
        <v>1</v>
      </c>
      <c r="N3843">
        <v>49</v>
      </c>
      <c r="O3843">
        <v>109</v>
      </c>
      <c r="P3843">
        <v>1.82</v>
      </c>
      <c r="Q3843" t="s">
        <v>29</v>
      </c>
      <c r="R3843" t="s">
        <v>30</v>
      </c>
      <c r="S3843" t="s">
        <v>23</v>
      </c>
      <c r="T3843" t="s">
        <v>63</v>
      </c>
      <c r="U3843" t="s">
        <v>53</v>
      </c>
      <c r="V3843" t="s">
        <v>128</v>
      </c>
      <c r="W3843" t="s">
        <v>40</v>
      </c>
    </row>
    <row r="3844" spans="1:23" x14ac:dyDescent="0.3">
      <c r="A3844">
        <v>894263</v>
      </c>
      <c r="B3844">
        <v>58</v>
      </c>
      <c r="C3844" t="s">
        <v>23</v>
      </c>
      <c r="D3844" t="s">
        <v>90</v>
      </c>
      <c r="E3844" t="s">
        <v>93</v>
      </c>
      <c r="F3844" s="1">
        <v>42453.362500000003</v>
      </c>
      <c r="G3844" s="1">
        <v>1.2037037037037038E-3</v>
      </c>
      <c r="H3844" t="s">
        <v>94</v>
      </c>
      <c r="I3844" t="s">
        <v>201</v>
      </c>
      <c r="J3844" t="s">
        <v>899</v>
      </c>
      <c r="K3844" s="1">
        <v>42453.445833333331</v>
      </c>
      <c r="L3844">
        <v>0</v>
      </c>
      <c r="M3844">
        <v>1</v>
      </c>
      <c r="N3844">
        <v>44</v>
      </c>
      <c r="O3844">
        <v>104</v>
      </c>
      <c r="P3844">
        <v>1.73</v>
      </c>
      <c r="Q3844" t="s">
        <v>29</v>
      </c>
      <c r="R3844" t="s">
        <v>207</v>
      </c>
      <c r="S3844" t="s">
        <v>23</v>
      </c>
      <c r="T3844" t="s">
        <v>45</v>
      </c>
      <c r="U3844" t="s">
        <v>53</v>
      </c>
      <c r="V3844" t="s">
        <v>128</v>
      </c>
      <c r="W3844" t="s">
        <v>40</v>
      </c>
    </row>
    <row r="3845" spans="1:23" x14ac:dyDescent="0.3">
      <c r="A3845">
        <v>939566</v>
      </c>
      <c r="B3845">
        <v>29</v>
      </c>
      <c r="C3845" t="s">
        <v>23</v>
      </c>
      <c r="D3845" t="s">
        <v>48</v>
      </c>
      <c r="E3845" t="s">
        <v>85</v>
      </c>
      <c r="F3845" s="1">
        <v>42378.652777777781</v>
      </c>
      <c r="G3845" s="1">
        <v>1.5300925925925926E-2</v>
      </c>
      <c r="H3845" t="s">
        <v>94</v>
      </c>
      <c r="I3845" t="s">
        <v>433</v>
      </c>
      <c r="J3845" t="s">
        <v>575</v>
      </c>
      <c r="K3845" s="1">
        <v>42378.736111111109</v>
      </c>
      <c r="L3845">
        <v>0</v>
      </c>
      <c r="M3845">
        <v>22</v>
      </c>
      <c r="N3845">
        <v>2</v>
      </c>
      <c r="O3845">
        <v>1322</v>
      </c>
      <c r="P3845">
        <v>22.03</v>
      </c>
      <c r="Q3845" t="s">
        <v>38</v>
      </c>
      <c r="R3845" t="s">
        <v>30</v>
      </c>
      <c r="S3845" t="s">
        <v>23</v>
      </c>
      <c r="T3845" t="s">
        <v>63</v>
      </c>
      <c r="U3845" t="s">
        <v>46</v>
      </c>
      <c r="V3845" t="s">
        <v>47</v>
      </c>
      <c r="W3845" t="s">
        <v>34</v>
      </c>
    </row>
    <row r="3846" spans="1:23" x14ac:dyDescent="0.3">
      <c r="A3846">
        <v>788616</v>
      </c>
      <c r="B3846">
        <v>44</v>
      </c>
      <c r="C3846" t="s">
        <v>64</v>
      </c>
      <c r="D3846" t="s">
        <v>41</v>
      </c>
      <c r="E3846" t="s">
        <v>49</v>
      </c>
      <c r="F3846" s="1">
        <v>42396.502083333333</v>
      </c>
      <c r="G3846" s="1">
        <v>6.9444444444444444E-5</v>
      </c>
      <c r="H3846" t="s">
        <v>26</v>
      </c>
      <c r="I3846" t="s">
        <v>70</v>
      </c>
      <c r="J3846" t="s">
        <v>736</v>
      </c>
      <c r="K3846" s="1">
        <v>42396.585416666669</v>
      </c>
      <c r="L3846">
        <v>0</v>
      </c>
      <c r="M3846">
        <v>0</v>
      </c>
      <c r="N3846">
        <v>6</v>
      </c>
      <c r="O3846">
        <v>6</v>
      </c>
      <c r="P3846">
        <v>0.1</v>
      </c>
      <c r="Q3846" t="s">
        <v>29</v>
      </c>
      <c r="R3846" t="s">
        <v>82</v>
      </c>
      <c r="S3846" t="s">
        <v>64</v>
      </c>
      <c r="T3846" t="s">
        <v>63</v>
      </c>
      <c r="U3846" t="s">
        <v>46</v>
      </c>
      <c r="V3846" t="s">
        <v>39</v>
      </c>
      <c r="W3846" t="s">
        <v>40</v>
      </c>
    </row>
    <row r="3847" spans="1:23" x14ac:dyDescent="0.3">
      <c r="A3847">
        <v>879414</v>
      </c>
      <c r="B3847">
        <v>30</v>
      </c>
      <c r="C3847" t="s">
        <v>23</v>
      </c>
      <c r="D3847" t="s">
        <v>65</v>
      </c>
      <c r="E3847" t="s">
        <v>42</v>
      </c>
      <c r="F3847" s="1">
        <v>42460.888194444444</v>
      </c>
      <c r="G3847" s="1">
        <v>6.018518518518519E-4</v>
      </c>
      <c r="H3847" t="s">
        <v>123</v>
      </c>
      <c r="I3847" t="s">
        <v>190</v>
      </c>
      <c r="J3847" t="s">
        <v>1252</v>
      </c>
      <c r="K3847" s="1">
        <v>42460.97152777778</v>
      </c>
      <c r="L3847">
        <v>0</v>
      </c>
      <c r="M3847">
        <v>0</v>
      </c>
      <c r="N3847">
        <v>52</v>
      </c>
      <c r="O3847">
        <v>52</v>
      </c>
      <c r="P3847">
        <v>0.87</v>
      </c>
      <c r="Q3847" t="s">
        <v>29</v>
      </c>
      <c r="R3847" t="s">
        <v>30</v>
      </c>
      <c r="S3847" t="s">
        <v>23</v>
      </c>
      <c r="T3847" t="s">
        <v>31</v>
      </c>
      <c r="U3847" t="s">
        <v>53</v>
      </c>
      <c r="V3847" t="s">
        <v>128</v>
      </c>
      <c r="W3847" t="s">
        <v>40</v>
      </c>
    </row>
    <row r="3848" spans="1:23" x14ac:dyDescent="0.3">
      <c r="A3848">
        <v>808934</v>
      </c>
      <c r="B3848">
        <v>36</v>
      </c>
      <c r="C3848" t="s">
        <v>23</v>
      </c>
      <c r="D3848" t="s">
        <v>90</v>
      </c>
      <c r="E3848" t="s">
        <v>93</v>
      </c>
      <c r="F3848" s="1">
        <v>42453.511805555558</v>
      </c>
      <c r="G3848" s="1">
        <v>8.7962962962962968E-3</v>
      </c>
      <c r="H3848" t="s">
        <v>94</v>
      </c>
      <c r="I3848" t="s">
        <v>201</v>
      </c>
      <c r="J3848" t="s">
        <v>1266</v>
      </c>
      <c r="K3848" s="1">
        <v>42453.595138888886</v>
      </c>
      <c r="L3848">
        <v>0</v>
      </c>
      <c r="M3848">
        <v>12</v>
      </c>
      <c r="N3848">
        <v>40</v>
      </c>
      <c r="O3848">
        <v>760</v>
      </c>
      <c r="P3848">
        <v>12.67</v>
      </c>
      <c r="Q3848" t="s">
        <v>38</v>
      </c>
      <c r="R3848" t="s">
        <v>82</v>
      </c>
      <c r="S3848" t="s">
        <v>23</v>
      </c>
      <c r="T3848" t="s">
        <v>63</v>
      </c>
      <c r="U3848" t="s">
        <v>53</v>
      </c>
      <c r="V3848" t="s">
        <v>128</v>
      </c>
      <c r="W3848" t="s">
        <v>40</v>
      </c>
    </row>
    <row r="3849" spans="1:23" x14ac:dyDescent="0.3">
      <c r="A3849">
        <v>808934</v>
      </c>
      <c r="B3849">
        <v>36</v>
      </c>
      <c r="C3849" t="s">
        <v>23</v>
      </c>
      <c r="D3849" t="s">
        <v>90</v>
      </c>
      <c r="E3849" t="s">
        <v>93</v>
      </c>
      <c r="F3849" s="1">
        <v>42440.706944444442</v>
      </c>
      <c r="G3849" s="1">
        <v>3.8194444444444443E-3</v>
      </c>
      <c r="H3849" t="s">
        <v>101</v>
      </c>
      <c r="I3849" t="s">
        <v>400</v>
      </c>
      <c r="J3849" t="s">
        <v>320</v>
      </c>
      <c r="K3849" s="1">
        <v>42440.790277777778</v>
      </c>
      <c r="L3849">
        <v>0</v>
      </c>
      <c r="M3849">
        <v>5</v>
      </c>
      <c r="N3849">
        <v>30</v>
      </c>
      <c r="O3849">
        <v>330</v>
      </c>
      <c r="P3849">
        <v>5.5</v>
      </c>
      <c r="Q3849" t="s">
        <v>38</v>
      </c>
      <c r="R3849" t="s">
        <v>82</v>
      </c>
      <c r="S3849" t="s">
        <v>23</v>
      </c>
      <c r="T3849" t="s">
        <v>31</v>
      </c>
      <c r="U3849" t="s">
        <v>53</v>
      </c>
      <c r="V3849" t="s">
        <v>83</v>
      </c>
      <c r="W3849" t="s">
        <v>40</v>
      </c>
    </row>
    <row r="3850" spans="1:23" x14ac:dyDescent="0.3">
      <c r="A3850">
        <v>808934</v>
      </c>
      <c r="B3850">
        <v>36</v>
      </c>
      <c r="C3850" t="s">
        <v>23</v>
      </c>
      <c r="D3850" t="s">
        <v>90</v>
      </c>
      <c r="E3850" t="s">
        <v>93</v>
      </c>
      <c r="F3850" s="1">
        <v>42406.288888888892</v>
      </c>
      <c r="G3850" s="1">
        <v>0</v>
      </c>
      <c r="H3850" t="s">
        <v>94</v>
      </c>
      <c r="I3850" t="s">
        <v>222</v>
      </c>
      <c r="J3850" t="s">
        <v>1278</v>
      </c>
      <c r="K3850" s="1">
        <v>42406.37222222222</v>
      </c>
      <c r="L3850">
        <v>0</v>
      </c>
      <c r="M3850">
        <v>0</v>
      </c>
      <c r="N3850">
        <v>0</v>
      </c>
      <c r="O3850">
        <v>0</v>
      </c>
      <c r="P3850">
        <v>0</v>
      </c>
      <c r="Q3850" t="s">
        <v>29</v>
      </c>
      <c r="R3850" t="s">
        <v>82</v>
      </c>
      <c r="S3850" t="s">
        <v>23</v>
      </c>
      <c r="T3850" t="s">
        <v>45</v>
      </c>
      <c r="U3850" t="s">
        <v>32</v>
      </c>
      <c r="V3850" t="s">
        <v>47</v>
      </c>
      <c r="W3850" t="s">
        <v>34</v>
      </c>
    </row>
    <row r="3851" spans="1:23" x14ac:dyDescent="0.3">
      <c r="A3851">
        <v>808934</v>
      </c>
      <c r="B3851">
        <v>36</v>
      </c>
      <c r="C3851" t="s">
        <v>23</v>
      </c>
      <c r="D3851" t="s">
        <v>90</v>
      </c>
      <c r="E3851" t="s">
        <v>93</v>
      </c>
      <c r="F3851" s="1">
        <v>42406.443055555559</v>
      </c>
      <c r="G3851" s="1">
        <v>2.8124999999999999E-3</v>
      </c>
      <c r="H3851" t="s">
        <v>35</v>
      </c>
      <c r="I3851" t="s">
        <v>222</v>
      </c>
      <c r="J3851" t="s">
        <v>1243</v>
      </c>
      <c r="K3851" s="1">
        <v>42406.526388888888</v>
      </c>
      <c r="L3851">
        <v>0</v>
      </c>
      <c r="M3851">
        <v>4</v>
      </c>
      <c r="N3851">
        <v>3</v>
      </c>
      <c r="O3851">
        <v>243</v>
      </c>
      <c r="P3851">
        <v>4.05</v>
      </c>
      <c r="Q3851" t="s">
        <v>29</v>
      </c>
      <c r="R3851" t="s">
        <v>82</v>
      </c>
      <c r="S3851" t="s">
        <v>23</v>
      </c>
      <c r="T3851" t="s">
        <v>63</v>
      </c>
      <c r="U3851" t="s">
        <v>32</v>
      </c>
      <c r="V3851" t="s">
        <v>47</v>
      </c>
      <c r="W3851" t="s">
        <v>34</v>
      </c>
    </row>
    <row r="3852" spans="1:23" x14ac:dyDescent="0.3">
      <c r="A3852">
        <v>808934</v>
      </c>
      <c r="B3852">
        <v>36</v>
      </c>
      <c r="C3852" t="s">
        <v>23</v>
      </c>
      <c r="D3852" t="s">
        <v>90</v>
      </c>
      <c r="E3852" t="s">
        <v>93</v>
      </c>
      <c r="F3852" s="1">
        <v>42406.829861111109</v>
      </c>
      <c r="G3852" s="1">
        <v>2.5231481481481481E-3</v>
      </c>
      <c r="H3852" t="s">
        <v>94</v>
      </c>
      <c r="I3852" t="s">
        <v>222</v>
      </c>
      <c r="J3852" t="s">
        <v>1294</v>
      </c>
      <c r="K3852" s="1">
        <v>42406.913194444445</v>
      </c>
      <c r="L3852">
        <v>0</v>
      </c>
      <c r="M3852">
        <v>3</v>
      </c>
      <c r="N3852">
        <v>38</v>
      </c>
      <c r="O3852">
        <v>218</v>
      </c>
      <c r="P3852">
        <v>3.63</v>
      </c>
      <c r="Q3852" t="s">
        <v>29</v>
      </c>
      <c r="R3852" t="s">
        <v>82</v>
      </c>
      <c r="S3852" t="s">
        <v>23</v>
      </c>
      <c r="T3852" t="s">
        <v>31</v>
      </c>
      <c r="U3852" t="s">
        <v>32</v>
      </c>
      <c r="V3852" t="s">
        <v>47</v>
      </c>
      <c r="W3852" t="s">
        <v>34</v>
      </c>
    </row>
    <row r="3853" spans="1:23" x14ac:dyDescent="0.3">
      <c r="A3853">
        <v>808934</v>
      </c>
      <c r="B3853">
        <v>36</v>
      </c>
      <c r="C3853" t="s">
        <v>23</v>
      </c>
      <c r="D3853" t="s">
        <v>90</v>
      </c>
      <c r="E3853" t="s">
        <v>93</v>
      </c>
      <c r="F3853" s="1">
        <v>42435.526388888888</v>
      </c>
      <c r="G3853" s="1">
        <v>3.4375E-3</v>
      </c>
      <c r="H3853" t="s">
        <v>35</v>
      </c>
      <c r="I3853" t="s">
        <v>55</v>
      </c>
      <c r="J3853" t="s">
        <v>1098</v>
      </c>
      <c r="K3853" s="1">
        <v>42435.609722222223</v>
      </c>
      <c r="L3853">
        <v>0</v>
      </c>
      <c r="M3853">
        <v>4</v>
      </c>
      <c r="N3853">
        <v>57</v>
      </c>
      <c r="O3853">
        <v>297</v>
      </c>
      <c r="P3853">
        <v>4.95</v>
      </c>
      <c r="Q3853" t="s">
        <v>29</v>
      </c>
      <c r="R3853" t="s">
        <v>82</v>
      </c>
      <c r="S3853" t="s">
        <v>23</v>
      </c>
      <c r="T3853" t="s">
        <v>63</v>
      </c>
      <c r="U3853" t="s">
        <v>53</v>
      </c>
      <c r="V3853" t="s">
        <v>33</v>
      </c>
      <c r="W3853" t="s">
        <v>34</v>
      </c>
    </row>
    <row r="3854" spans="1:23" x14ac:dyDescent="0.3">
      <c r="A3854">
        <v>808934</v>
      </c>
      <c r="B3854">
        <v>36</v>
      </c>
      <c r="C3854" t="s">
        <v>23</v>
      </c>
      <c r="D3854" t="s">
        <v>90</v>
      </c>
      <c r="E3854" t="s">
        <v>93</v>
      </c>
      <c r="F3854" s="1">
        <v>42412.719444444447</v>
      </c>
      <c r="G3854" s="1">
        <v>1.8749999999999999E-3</v>
      </c>
      <c r="H3854" t="s">
        <v>26</v>
      </c>
      <c r="I3854" t="s">
        <v>337</v>
      </c>
      <c r="J3854" t="s">
        <v>935</v>
      </c>
      <c r="K3854" s="1">
        <v>42412.802777777775</v>
      </c>
      <c r="L3854">
        <v>0</v>
      </c>
      <c r="M3854">
        <v>2</v>
      </c>
      <c r="N3854">
        <v>42</v>
      </c>
      <c r="O3854">
        <v>162</v>
      </c>
      <c r="P3854">
        <v>2.7</v>
      </c>
      <c r="Q3854" t="s">
        <v>29</v>
      </c>
      <c r="R3854" t="s">
        <v>82</v>
      </c>
      <c r="S3854" t="s">
        <v>23</v>
      </c>
      <c r="T3854" t="s">
        <v>31</v>
      </c>
      <c r="U3854" t="s">
        <v>32</v>
      </c>
      <c r="V3854" t="s">
        <v>83</v>
      </c>
      <c r="W3854" t="s">
        <v>40</v>
      </c>
    </row>
    <row r="3855" spans="1:23" x14ac:dyDescent="0.3">
      <c r="A3855">
        <v>808934</v>
      </c>
      <c r="B3855">
        <v>36</v>
      </c>
      <c r="C3855" t="s">
        <v>23</v>
      </c>
      <c r="D3855" t="s">
        <v>90</v>
      </c>
      <c r="E3855" t="s">
        <v>93</v>
      </c>
      <c r="F3855" s="1">
        <v>42435.581944444442</v>
      </c>
      <c r="G3855" s="1">
        <v>7.1759259259259259E-4</v>
      </c>
      <c r="H3855" t="s">
        <v>94</v>
      </c>
      <c r="I3855" t="s">
        <v>55</v>
      </c>
      <c r="J3855" t="s">
        <v>462</v>
      </c>
      <c r="K3855" s="1">
        <v>42435.665277777778</v>
      </c>
      <c r="L3855">
        <v>0</v>
      </c>
      <c r="M3855">
        <v>1</v>
      </c>
      <c r="N3855">
        <v>2</v>
      </c>
      <c r="O3855">
        <v>62</v>
      </c>
      <c r="P3855">
        <v>1.03</v>
      </c>
      <c r="Q3855" t="s">
        <v>29</v>
      </c>
      <c r="R3855" t="s">
        <v>82</v>
      </c>
      <c r="S3855" t="s">
        <v>23</v>
      </c>
      <c r="T3855" t="s">
        <v>63</v>
      </c>
      <c r="U3855" t="s">
        <v>53</v>
      </c>
      <c r="V3855" t="s">
        <v>33</v>
      </c>
      <c r="W3855" t="s">
        <v>34</v>
      </c>
    </row>
    <row r="3856" spans="1:23" x14ac:dyDescent="0.3">
      <c r="A3856">
        <v>808934</v>
      </c>
      <c r="B3856">
        <v>36</v>
      </c>
      <c r="C3856" t="s">
        <v>23</v>
      </c>
      <c r="D3856" t="s">
        <v>90</v>
      </c>
      <c r="E3856" t="s">
        <v>93</v>
      </c>
      <c r="F3856" s="1">
        <v>42435.583333333336</v>
      </c>
      <c r="G3856" s="1">
        <v>1.1342592592592593E-3</v>
      </c>
      <c r="H3856" t="s">
        <v>94</v>
      </c>
      <c r="I3856" t="s">
        <v>55</v>
      </c>
      <c r="J3856" t="s">
        <v>1081</v>
      </c>
      <c r="K3856" s="1">
        <v>42435.666666666664</v>
      </c>
      <c r="L3856">
        <v>0</v>
      </c>
      <c r="M3856">
        <v>1</v>
      </c>
      <c r="N3856">
        <v>38</v>
      </c>
      <c r="O3856">
        <v>98</v>
      </c>
      <c r="P3856">
        <v>1.63</v>
      </c>
      <c r="Q3856" t="s">
        <v>29</v>
      </c>
      <c r="R3856" t="s">
        <v>82</v>
      </c>
      <c r="S3856" t="s">
        <v>23</v>
      </c>
      <c r="T3856" t="s">
        <v>63</v>
      </c>
      <c r="U3856" t="s">
        <v>53</v>
      </c>
      <c r="V3856" t="s">
        <v>33</v>
      </c>
      <c r="W3856" t="s">
        <v>34</v>
      </c>
    </row>
    <row r="3857" spans="1:23" x14ac:dyDescent="0.3">
      <c r="A3857">
        <v>808934</v>
      </c>
      <c r="B3857">
        <v>36</v>
      </c>
      <c r="C3857" t="s">
        <v>23</v>
      </c>
      <c r="D3857" t="s">
        <v>90</v>
      </c>
      <c r="E3857" t="s">
        <v>93</v>
      </c>
      <c r="F3857" s="1">
        <v>42456.671527777777</v>
      </c>
      <c r="G3857" s="1">
        <v>1.0416666666666667E-3</v>
      </c>
      <c r="H3857" t="s">
        <v>94</v>
      </c>
      <c r="I3857" t="s">
        <v>136</v>
      </c>
      <c r="J3857" t="s">
        <v>1343</v>
      </c>
      <c r="K3857" s="1">
        <v>42456.754861111112</v>
      </c>
      <c r="L3857">
        <v>0</v>
      </c>
      <c r="M3857">
        <v>1</v>
      </c>
      <c r="N3857">
        <v>30</v>
      </c>
      <c r="O3857">
        <v>90</v>
      </c>
      <c r="P3857">
        <v>1.5</v>
      </c>
      <c r="Q3857" t="s">
        <v>29</v>
      </c>
      <c r="R3857" t="s">
        <v>82</v>
      </c>
      <c r="S3857" t="s">
        <v>23</v>
      </c>
      <c r="T3857" t="s">
        <v>31</v>
      </c>
      <c r="U3857" t="s">
        <v>53</v>
      </c>
      <c r="V3857" t="s">
        <v>33</v>
      </c>
      <c r="W3857" t="s">
        <v>34</v>
      </c>
    </row>
    <row r="3858" spans="1:23" x14ac:dyDescent="0.3">
      <c r="A3858">
        <v>808949</v>
      </c>
      <c r="B3858">
        <v>35</v>
      </c>
      <c r="C3858" t="s">
        <v>64</v>
      </c>
      <c r="D3858" t="s">
        <v>90</v>
      </c>
      <c r="E3858" t="s">
        <v>49</v>
      </c>
      <c r="F3858" s="1">
        <v>42420.286805555559</v>
      </c>
      <c r="G3858" s="1">
        <v>2.5520833333333333E-3</v>
      </c>
      <c r="H3858" t="s">
        <v>50</v>
      </c>
      <c r="I3858" t="s">
        <v>186</v>
      </c>
      <c r="J3858" t="s">
        <v>615</v>
      </c>
      <c r="K3858" s="1">
        <v>42420.370138888888</v>
      </c>
      <c r="L3858">
        <v>0</v>
      </c>
      <c r="M3858">
        <v>3</v>
      </c>
      <c r="N3858">
        <v>40</v>
      </c>
      <c r="O3858">
        <v>220</v>
      </c>
      <c r="P3858">
        <v>3.67</v>
      </c>
      <c r="Q3858" t="s">
        <v>29</v>
      </c>
      <c r="R3858" t="s">
        <v>82</v>
      </c>
      <c r="S3858" t="s">
        <v>64</v>
      </c>
      <c r="T3858" t="s">
        <v>45</v>
      </c>
      <c r="U3858" t="s">
        <v>32</v>
      </c>
      <c r="V3858" t="s">
        <v>47</v>
      </c>
      <c r="W3858" t="s">
        <v>34</v>
      </c>
    </row>
    <row r="3859" spans="1:23" x14ac:dyDescent="0.3">
      <c r="A3859">
        <v>808949</v>
      </c>
      <c r="B3859">
        <v>35</v>
      </c>
      <c r="C3859" t="s">
        <v>64</v>
      </c>
      <c r="D3859" t="s">
        <v>90</v>
      </c>
      <c r="E3859" t="s">
        <v>49</v>
      </c>
      <c r="F3859" s="1">
        <v>42415.744444444441</v>
      </c>
      <c r="G3859" s="1">
        <v>3.4143518518518518E-4</v>
      </c>
      <c r="H3859" t="s">
        <v>50</v>
      </c>
      <c r="I3859" t="s">
        <v>288</v>
      </c>
      <c r="J3859" t="s">
        <v>1058</v>
      </c>
      <c r="K3859" s="1">
        <v>42415.827777777777</v>
      </c>
      <c r="L3859">
        <v>0</v>
      </c>
      <c r="M3859">
        <v>0</v>
      </c>
      <c r="N3859">
        <v>29</v>
      </c>
      <c r="O3859">
        <v>29</v>
      </c>
      <c r="P3859">
        <v>0.48</v>
      </c>
      <c r="Q3859" t="s">
        <v>29</v>
      </c>
      <c r="R3859" t="s">
        <v>82</v>
      </c>
      <c r="S3859" t="s">
        <v>64</v>
      </c>
      <c r="T3859" t="s">
        <v>31</v>
      </c>
      <c r="U3859" t="s">
        <v>32</v>
      </c>
      <c r="V3859" t="s">
        <v>68</v>
      </c>
      <c r="W3859" t="s">
        <v>40</v>
      </c>
    </row>
    <row r="3860" spans="1:23" x14ac:dyDescent="0.3">
      <c r="A3860">
        <v>808949</v>
      </c>
      <c r="B3860">
        <v>35</v>
      </c>
      <c r="C3860" t="s">
        <v>64</v>
      </c>
      <c r="D3860" t="s">
        <v>90</v>
      </c>
      <c r="E3860" t="s">
        <v>49</v>
      </c>
      <c r="F3860" s="1">
        <v>42431.431250000001</v>
      </c>
      <c r="G3860" s="1">
        <v>2.6620370370370372E-4</v>
      </c>
      <c r="H3860" t="s">
        <v>50</v>
      </c>
      <c r="I3860" t="s">
        <v>148</v>
      </c>
      <c r="J3860" t="s">
        <v>338</v>
      </c>
      <c r="K3860" s="1">
        <v>42431.51458333333</v>
      </c>
      <c r="L3860">
        <v>0</v>
      </c>
      <c r="M3860">
        <v>0</v>
      </c>
      <c r="N3860">
        <v>23</v>
      </c>
      <c r="O3860">
        <v>23</v>
      </c>
      <c r="P3860">
        <v>0.38</v>
      </c>
      <c r="Q3860" t="s">
        <v>29</v>
      </c>
      <c r="R3860" t="s">
        <v>82</v>
      </c>
      <c r="S3860" t="s">
        <v>64</v>
      </c>
      <c r="T3860" t="s">
        <v>63</v>
      </c>
      <c r="U3860" t="s">
        <v>53</v>
      </c>
      <c r="V3860" t="s">
        <v>39</v>
      </c>
      <c r="W3860" t="s">
        <v>40</v>
      </c>
    </row>
    <row r="3861" spans="1:23" x14ac:dyDescent="0.3">
      <c r="A3861">
        <v>808949</v>
      </c>
      <c r="B3861">
        <v>35</v>
      </c>
      <c r="C3861" t="s">
        <v>64</v>
      </c>
      <c r="D3861" t="s">
        <v>90</v>
      </c>
      <c r="E3861" t="s">
        <v>49</v>
      </c>
      <c r="F3861" s="1">
        <v>42414.330555555556</v>
      </c>
      <c r="G3861" s="1">
        <v>2.8935185185185184E-4</v>
      </c>
      <c r="H3861" t="s">
        <v>50</v>
      </c>
      <c r="I3861" t="s">
        <v>212</v>
      </c>
      <c r="J3861" t="s">
        <v>1344</v>
      </c>
      <c r="K3861" s="1">
        <v>42414.413888888892</v>
      </c>
      <c r="L3861">
        <v>0</v>
      </c>
      <c r="M3861">
        <v>0</v>
      </c>
      <c r="N3861">
        <v>25</v>
      </c>
      <c r="O3861">
        <v>25</v>
      </c>
      <c r="P3861">
        <v>0.42</v>
      </c>
      <c r="Q3861" t="s">
        <v>29</v>
      </c>
      <c r="R3861" t="s">
        <v>82</v>
      </c>
      <c r="S3861" t="s">
        <v>64</v>
      </c>
      <c r="T3861" t="s">
        <v>45</v>
      </c>
      <c r="U3861" t="s">
        <v>32</v>
      </c>
      <c r="V3861" t="s">
        <v>33</v>
      </c>
      <c r="W3861" t="s">
        <v>34</v>
      </c>
    </row>
    <row r="3862" spans="1:23" x14ac:dyDescent="0.3">
      <c r="A3862">
        <v>808949</v>
      </c>
      <c r="B3862">
        <v>35</v>
      </c>
      <c r="C3862" t="s">
        <v>64</v>
      </c>
      <c r="D3862" t="s">
        <v>90</v>
      </c>
      <c r="E3862" t="s">
        <v>49</v>
      </c>
      <c r="F3862" s="1">
        <v>42438.35</v>
      </c>
      <c r="G3862" s="1">
        <v>8.1018518518518516E-4</v>
      </c>
      <c r="H3862" t="s">
        <v>101</v>
      </c>
      <c r="I3862" t="s">
        <v>333</v>
      </c>
      <c r="J3862" t="s">
        <v>1290</v>
      </c>
      <c r="K3862" s="1">
        <v>42438.433333333334</v>
      </c>
      <c r="L3862">
        <v>0</v>
      </c>
      <c r="M3862">
        <v>1</v>
      </c>
      <c r="N3862">
        <v>10</v>
      </c>
      <c r="O3862">
        <v>70</v>
      </c>
      <c r="P3862">
        <v>1.17</v>
      </c>
      <c r="Q3862" t="s">
        <v>29</v>
      </c>
      <c r="R3862" t="s">
        <v>82</v>
      </c>
      <c r="S3862" t="s">
        <v>64</v>
      </c>
      <c r="T3862" t="s">
        <v>45</v>
      </c>
      <c r="U3862" t="s">
        <v>53</v>
      </c>
      <c r="V3862" t="s">
        <v>39</v>
      </c>
      <c r="W3862" t="s">
        <v>40</v>
      </c>
    </row>
    <row r="3863" spans="1:23" x14ac:dyDescent="0.3">
      <c r="A3863">
        <v>18031</v>
      </c>
      <c r="B3863">
        <v>37</v>
      </c>
      <c r="C3863" t="s">
        <v>64</v>
      </c>
      <c r="D3863" t="s">
        <v>41</v>
      </c>
      <c r="E3863" t="s">
        <v>49</v>
      </c>
      <c r="F3863" s="1">
        <v>42397.78402777778</v>
      </c>
      <c r="G3863" s="1">
        <v>4.861111111111111E-4</v>
      </c>
      <c r="H3863" t="s">
        <v>94</v>
      </c>
      <c r="I3863" t="s">
        <v>126</v>
      </c>
      <c r="J3863" t="s">
        <v>162</v>
      </c>
      <c r="K3863" s="1">
        <v>42397.867361111108</v>
      </c>
      <c r="L3863">
        <v>0</v>
      </c>
      <c r="M3863">
        <v>0</v>
      </c>
      <c r="N3863">
        <v>42</v>
      </c>
      <c r="O3863">
        <v>42</v>
      </c>
      <c r="P3863">
        <v>0.7</v>
      </c>
      <c r="Q3863" t="s">
        <v>29</v>
      </c>
      <c r="R3863" t="s">
        <v>82</v>
      </c>
      <c r="S3863" t="s">
        <v>64</v>
      </c>
      <c r="T3863" t="s">
        <v>31</v>
      </c>
      <c r="U3863" t="s">
        <v>46</v>
      </c>
      <c r="V3863" t="s">
        <v>128</v>
      </c>
      <c r="W3863" t="s">
        <v>40</v>
      </c>
    </row>
    <row r="3864" spans="1:23" x14ac:dyDescent="0.3">
      <c r="A3864">
        <v>18031</v>
      </c>
      <c r="B3864">
        <v>37</v>
      </c>
      <c r="C3864" t="s">
        <v>64</v>
      </c>
      <c r="D3864" t="s">
        <v>41</v>
      </c>
      <c r="E3864" t="s">
        <v>49</v>
      </c>
      <c r="F3864" s="1">
        <v>42375.958333333336</v>
      </c>
      <c r="G3864" s="1">
        <v>1.7256944444444443E-2</v>
      </c>
      <c r="H3864" t="s">
        <v>123</v>
      </c>
      <c r="I3864" t="s">
        <v>301</v>
      </c>
      <c r="J3864" t="s">
        <v>1345</v>
      </c>
      <c r="K3864" s="1">
        <v>42376.041666666664</v>
      </c>
      <c r="L3864">
        <v>0</v>
      </c>
      <c r="M3864">
        <v>24</v>
      </c>
      <c r="N3864">
        <v>51</v>
      </c>
      <c r="O3864">
        <v>1491</v>
      </c>
      <c r="P3864">
        <v>24.85</v>
      </c>
      <c r="Q3864" t="s">
        <v>38</v>
      </c>
      <c r="R3864" t="s">
        <v>82</v>
      </c>
      <c r="S3864" t="s">
        <v>64</v>
      </c>
      <c r="T3864" t="s">
        <v>106</v>
      </c>
      <c r="U3864" t="s">
        <v>46</v>
      </c>
      <c r="V3864" t="s">
        <v>128</v>
      </c>
      <c r="W3864" t="s">
        <v>40</v>
      </c>
    </row>
    <row r="3865" spans="1:23" x14ac:dyDescent="0.3">
      <c r="A3865">
        <v>853655</v>
      </c>
      <c r="B3865">
        <v>20</v>
      </c>
      <c r="C3865" t="s">
        <v>23</v>
      </c>
      <c r="D3865" t="s">
        <v>41</v>
      </c>
      <c r="E3865" t="s">
        <v>49</v>
      </c>
      <c r="F3865" s="1">
        <v>42416.65625</v>
      </c>
      <c r="G3865" s="1">
        <v>0</v>
      </c>
      <c r="H3865" t="s">
        <v>179</v>
      </c>
      <c r="I3865" t="s">
        <v>215</v>
      </c>
      <c r="J3865" t="s">
        <v>87</v>
      </c>
      <c r="K3865" s="1">
        <v>42416.739583333336</v>
      </c>
      <c r="L3865">
        <v>0</v>
      </c>
      <c r="M3865">
        <v>0</v>
      </c>
      <c r="N3865">
        <v>0</v>
      </c>
      <c r="O3865">
        <v>0</v>
      </c>
      <c r="P3865">
        <v>0</v>
      </c>
      <c r="Q3865" t="s">
        <v>29</v>
      </c>
      <c r="R3865" t="s">
        <v>30</v>
      </c>
      <c r="S3865" t="s">
        <v>23</v>
      </c>
      <c r="T3865" t="s">
        <v>63</v>
      </c>
      <c r="U3865" t="s">
        <v>32</v>
      </c>
      <c r="V3865" t="s">
        <v>78</v>
      </c>
      <c r="W3865" t="s">
        <v>40</v>
      </c>
    </row>
    <row r="3866" spans="1:23" x14ac:dyDescent="0.3">
      <c r="A3866">
        <v>820398</v>
      </c>
      <c r="B3866">
        <v>28</v>
      </c>
      <c r="C3866" t="s">
        <v>23</v>
      </c>
      <c r="D3866" t="s">
        <v>90</v>
      </c>
      <c r="E3866" t="s">
        <v>49</v>
      </c>
      <c r="F3866" s="1">
        <v>42426.892361111109</v>
      </c>
      <c r="G3866" s="1">
        <v>0</v>
      </c>
      <c r="H3866" t="s">
        <v>94</v>
      </c>
      <c r="I3866" t="s">
        <v>146</v>
      </c>
      <c r="J3866" t="s">
        <v>429</v>
      </c>
      <c r="K3866" s="1">
        <v>42426.975694444445</v>
      </c>
      <c r="L3866">
        <v>0</v>
      </c>
      <c r="M3866">
        <v>0</v>
      </c>
      <c r="N3866">
        <v>0</v>
      </c>
      <c r="O3866">
        <v>0</v>
      </c>
      <c r="P3866">
        <v>0</v>
      </c>
      <c r="Q3866" t="s">
        <v>29</v>
      </c>
      <c r="R3866" t="s">
        <v>30</v>
      </c>
      <c r="S3866" t="s">
        <v>23</v>
      </c>
      <c r="T3866" t="s">
        <v>31</v>
      </c>
      <c r="U3866" t="s">
        <v>32</v>
      </c>
      <c r="V3866" t="s">
        <v>83</v>
      </c>
      <c r="W3866" t="s">
        <v>40</v>
      </c>
    </row>
    <row r="3867" spans="1:23" x14ac:dyDescent="0.3">
      <c r="A3867">
        <v>820398</v>
      </c>
      <c r="B3867">
        <v>28</v>
      </c>
      <c r="C3867" t="s">
        <v>23</v>
      </c>
      <c r="D3867" t="s">
        <v>90</v>
      </c>
      <c r="E3867" t="s">
        <v>49</v>
      </c>
      <c r="F3867" s="1">
        <v>42426.907638888886</v>
      </c>
      <c r="G3867" s="1">
        <v>6.018518518518519E-4</v>
      </c>
      <c r="H3867" t="s">
        <v>94</v>
      </c>
      <c r="I3867" t="s">
        <v>146</v>
      </c>
      <c r="J3867" t="s">
        <v>191</v>
      </c>
      <c r="K3867" s="1">
        <v>42426.990972222222</v>
      </c>
      <c r="L3867">
        <v>0</v>
      </c>
      <c r="M3867">
        <v>0</v>
      </c>
      <c r="N3867">
        <v>52</v>
      </c>
      <c r="O3867">
        <v>52</v>
      </c>
      <c r="P3867">
        <v>0.87</v>
      </c>
      <c r="Q3867" t="s">
        <v>29</v>
      </c>
      <c r="R3867" t="s">
        <v>30</v>
      </c>
      <c r="S3867" t="s">
        <v>23</v>
      </c>
      <c r="T3867" t="s">
        <v>31</v>
      </c>
      <c r="U3867" t="s">
        <v>32</v>
      </c>
      <c r="V3867" t="s">
        <v>83</v>
      </c>
      <c r="W3867" t="s">
        <v>40</v>
      </c>
    </row>
    <row r="3868" spans="1:23" x14ac:dyDescent="0.3">
      <c r="A3868">
        <v>820398</v>
      </c>
      <c r="B3868">
        <v>28</v>
      </c>
      <c r="C3868" t="s">
        <v>23</v>
      </c>
      <c r="D3868" t="s">
        <v>90</v>
      </c>
      <c r="E3868" t="s">
        <v>49</v>
      </c>
      <c r="F3868" s="1">
        <v>42434.918749999997</v>
      </c>
      <c r="G3868" s="1">
        <v>7.6215277777777774E-3</v>
      </c>
      <c r="H3868" t="s">
        <v>50</v>
      </c>
      <c r="I3868" t="s">
        <v>51</v>
      </c>
      <c r="J3868" t="s">
        <v>1301</v>
      </c>
      <c r="K3868" s="1">
        <v>42435.002083333333</v>
      </c>
      <c r="L3868">
        <v>0</v>
      </c>
      <c r="M3868">
        <v>10</v>
      </c>
      <c r="N3868">
        <v>58</v>
      </c>
      <c r="O3868">
        <v>658</v>
      </c>
      <c r="P3868">
        <v>10.97</v>
      </c>
      <c r="Q3868" t="s">
        <v>38</v>
      </c>
      <c r="R3868" t="s">
        <v>30</v>
      </c>
      <c r="S3868" t="s">
        <v>23</v>
      </c>
      <c r="T3868" t="s">
        <v>106</v>
      </c>
      <c r="U3868" t="s">
        <v>53</v>
      </c>
      <c r="V3868" t="s">
        <v>33</v>
      </c>
      <c r="W3868" t="s">
        <v>34</v>
      </c>
    </row>
    <row r="3869" spans="1:23" x14ac:dyDescent="0.3">
      <c r="A3869">
        <v>820398</v>
      </c>
      <c r="B3869">
        <v>28</v>
      </c>
      <c r="C3869" t="s">
        <v>23</v>
      </c>
      <c r="D3869" t="s">
        <v>90</v>
      </c>
      <c r="E3869" t="s">
        <v>49</v>
      </c>
      <c r="F3869" s="1">
        <v>42430.209027777775</v>
      </c>
      <c r="G3869" s="1">
        <v>5.3125000000000004E-3</v>
      </c>
      <c r="H3869" t="s">
        <v>54</v>
      </c>
      <c r="I3869" t="s">
        <v>152</v>
      </c>
      <c r="J3869" t="s">
        <v>1072</v>
      </c>
      <c r="K3869" s="1">
        <v>42430.292361111111</v>
      </c>
      <c r="L3869">
        <v>0</v>
      </c>
      <c r="M3869">
        <v>7</v>
      </c>
      <c r="N3869">
        <v>39</v>
      </c>
      <c r="O3869">
        <v>459</v>
      </c>
      <c r="P3869">
        <v>7.65</v>
      </c>
      <c r="Q3869" t="s">
        <v>38</v>
      </c>
      <c r="R3869" t="s">
        <v>30</v>
      </c>
      <c r="S3869" t="s">
        <v>23</v>
      </c>
      <c r="T3869" t="s">
        <v>45</v>
      </c>
      <c r="U3869" t="s">
        <v>53</v>
      </c>
      <c r="V3869" t="s">
        <v>78</v>
      </c>
      <c r="W3869" t="s">
        <v>40</v>
      </c>
    </row>
    <row r="3870" spans="1:23" x14ac:dyDescent="0.3">
      <c r="A3870">
        <v>808979</v>
      </c>
      <c r="B3870">
        <v>26</v>
      </c>
      <c r="C3870" t="s">
        <v>64</v>
      </c>
      <c r="D3870" t="s">
        <v>116</v>
      </c>
      <c r="E3870" t="s">
        <v>145</v>
      </c>
      <c r="F3870" s="1">
        <v>42422.8125</v>
      </c>
      <c r="G3870" s="1">
        <v>3.3796296296296296E-3</v>
      </c>
      <c r="H3870" t="s">
        <v>135</v>
      </c>
      <c r="I3870" t="s">
        <v>141</v>
      </c>
      <c r="J3870" t="s">
        <v>77</v>
      </c>
      <c r="K3870" s="1">
        <v>42422.895833333336</v>
      </c>
      <c r="L3870">
        <v>0</v>
      </c>
      <c r="M3870">
        <v>4</v>
      </c>
      <c r="N3870">
        <v>52</v>
      </c>
      <c r="O3870">
        <v>292</v>
      </c>
      <c r="P3870">
        <v>4.87</v>
      </c>
      <c r="Q3870" t="s">
        <v>29</v>
      </c>
      <c r="R3870" t="s">
        <v>30</v>
      </c>
      <c r="S3870" t="s">
        <v>64</v>
      </c>
      <c r="T3870" t="s">
        <v>31</v>
      </c>
      <c r="U3870" t="s">
        <v>32</v>
      </c>
      <c r="V3870" t="s">
        <v>68</v>
      </c>
      <c r="W3870" t="s">
        <v>40</v>
      </c>
    </row>
    <row r="3871" spans="1:23" x14ac:dyDescent="0.3">
      <c r="A3871">
        <v>939659</v>
      </c>
      <c r="B3871">
        <v>21</v>
      </c>
      <c r="C3871" t="s">
        <v>23</v>
      </c>
      <c r="D3871" t="s">
        <v>58</v>
      </c>
      <c r="E3871" t="s">
        <v>49</v>
      </c>
      <c r="F3871" s="1">
        <v>42448.79791666667</v>
      </c>
      <c r="G3871" s="1">
        <v>2.0486111111111113E-3</v>
      </c>
      <c r="H3871" t="s">
        <v>50</v>
      </c>
      <c r="I3871" t="s">
        <v>150</v>
      </c>
      <c r="J3871" t="s">
        <v>617</v>
      </c>
      <c r="K3871" s="1">
        <v>42448.881249999999</v>
      </c>
      <c r="L3871">
        <v>0</v>
      </c>
      <c r="M3871">
        <v>2</v>
      </c>
      <c r="N3871">
        <v>57</v>
      </c>
      <c r="O3871">
        <v>177</v>
      </c>
      <c r="P3871">
        <v>2.95</v>
      </c>
      <c r="Q3871" t="s">
        <v>29</v>
      </c>
      <c r="R3871" t="s">
        <v>30</v>
      </c>
      <c r="S3871" t="s">
        <v>23</v>
      </c>
      <c r="T3871" t="s">
        <v>31</v>
      </c>
      <c r="U3871" t="s">
        <v>53</v>
      </c>
      <c r="V3871" t="s">
        <v>47</v>
      </c>
      <c r="W3871" t="s">
        <v>34</v>
      </c>
    </row>
    <row r="3872" spans="1:23" x14ac:dyDescent="0.3">
      <c r="A3872">
        <v>939659</v>
      </c>
      <c r="B3872">
        <v>21</v>
      </c>
      <c r="C3872" t="s">
        <v>23</v>
      </c>
      <c r="D3872" t="s">
        <v>58</v>
      </c>
      <c r="E3872" t="s">
        <v>49</v>
      </c>
      <c r="F3872" s="1">
        <v>42448.799305555556</v>
      </c>
      <c r="G3872" s="1">
        <v>7.8703703703703705E-4</v>
      </c>
      <c r="H3872" t="s">
        <v>26</v>
      </c>
      <c r="I3872" t="s">
        <v>150</v>
      </c>
      <c r="J3872" t="s">
        <v>817</v>
      </c>
      <c r="K3872" s="1">
        <v>42448.882638888892</v>
      </c>
      <c r="L3872">
        <v>0</v>
      </c>
      <c r="M3872">
        <v>1</v>
      </c>
      <c r="N3872">
        <v>8</v>
      </c>
      <c r="O3872">
        <v>68</v>
      </c>
      <c r="P3872">
        <v>1.1299999999999999</v>
      </c>
      <c r="Q3872" t="s">
        <v>29</v>
      </c>
      <c r="R3872" t="s">
        <v>30</v>
      </c>
      <c r="S3872" t="s">
        <v>23</v>
      </c>
      <c r="T3872" t="s">
        <v>31</v>
      </c>
      <c r="U3872" t="s">
        <v>53</v>
      </c>
      <c r="V3872" t="s">
        <v>47</v>
      </c>
      <c r="W3872" t="s">
        <v>34</v>
      </c>
    </row>
    <row r="3873" spans="1:23" x14ac:dyDescent="0.3">
      <c r="A3873">
        <v>939659</v>
      </c>
      <c r="B3873">
        <v>21</v>
      </c>
      <c r="C3873" t="s">
        <v>23</v>
      </c>
      <c r="D3873" t="s">
        <v>58</v>
      </c>
      <c r="E3873" t="s">
        <v>49</v>
      </c>
      <c r="F3873" s="1">
        <v>42460.743750000001</v>
      </c>
      <c r="G3873" s="1">
        <v>1.5972222222222223E-3</v>
      </c>
      <c r="H3873" t="s">
        <v>35</v>
      </c>
      <c r="I3873" t="s">
        <v>190</v>
      </c>
      <c r="J3873" t="s">
        <v>897</v>
      </c>
      <c r="K3873" s="1">
        <v>42460.82708333333</v>
      </c>
      <c r="L3873">
        <v>0</v>
      </c>
      <c r="M3873">
        <v>2</v>
      </c>
      <c r="N3873">
        <v>18</v>
      </c>
      <c r="O3873">
        <v>138</v>
      </c>
      <c r="P3873">
        <v>2.2999999999999998</v>
      </c>
      <c r="Q3873" t="s">
        <v>29</v>
      </c>
      <c r="R3873" t="s">
        <v>30</v>
      </c>
      <c r="S3873" t="s">
        <v>23</v>
      </c>
      <c r="T3873" t="s">
        <v>31</v>
      </c>
      <c r="U3873" t="s">
        <v>53</v>
      </c>
      <c r="V3873" t="s">
        <v>128</v>
      </c>
      <c r="W3873" t="s">
        <v>40</v>
      </c>
    </row>
    <row r="3874" spans="1:23" x14ac:dyDescent="0.3">
      <c r="A3874">
        <v>939659</v>
      </c>
      <c r="B3874">
        <v>21</v>
      </c>
      <c r="C3874" t="s">
        <v>23</v>
      </c>
      <c r="D3874" t="s">
        <v>58</v>
      </c>
      <c r="E3874" t="s">
        <v>49</v>
      </c>
      <c r="F3874" s="1">
        <v>42449.57708333333</v>
      </c>
      <c r="G3874" s="1">
        <v>2.2465277777777778E-2</v>
      </c>
      <c r="H3874" t="s">
        <v>35</v>
      </c>
      <c r="I3874" t="s">
        <v>203</v>
      </c>
      <c r="J3874" t="s">
        <v>196</v>
      </c>
      <c r="K3874" s="1">
        <v>42449.660416666666</v>
      </c>
      <c r="L3874">
        <v>0</v>
      </c>
      <c r="M3874">
        <v>32</v>
      </c>
      <c r="N3874">
        <v>21</v>
      </c>
      <c r="O3874">
        <v>1941</v>
      </c>
      <c r="P3874">
        <v>32.35</v>
      </c>
      <c r="Q3874" t="s">
        <v>62</v>
      </c>
      <c r="R3874" t="s">
        <v>30</v>
      </c>
      <c r="S3874" t="s">
        <v>23</v>
      </c>
      <c r="T3874" t="s">
        <v>63</v>
      </c>
      <c r="U3874" t="s">
        <v>53</v>
      </c>
      <c r="V3874" t="s">
        <v>33</v>
      </c>
      <c r="W3874" t="s">
        <v>34</v>
      </c>
    </row>
    <row r="3875" spans="1:23" x14ac:dyDescent="0.3">
      <c r="A3875">
        <v>939659</v>
      </c>
      <c r="B3875">
        <v>21</v>
      </c>
      <c r="C3875" t="s">
        <v>23</v>
      </c>
      <c r="D3875" t="s">
        <v>58</v>
      </c>
      <c r="E3875" t="s">
        <v>49</v>
      </c>
      <c r="F3875" s="1">
        <v>42449.724305555559</v>
      </c>
      <c r="G3875" s="1">
        <v>5.1736111111111115E-3</v>
      </c>
      <c r="H3875" t="s">
        <v>73</v>
      </c>
      <c r="I3875" t="s">
        <v>203</v>
      </c>
      <c r="J3875" t="s">
        <v>837</v>
      </c>
      <c r="K3875" s="1">
        <v>42449.807638888888</v>
      </c>
      <c r="L3875">
        <v>0</v>
      </c>
      <c r="M3875">
        <v>7</v>
      </c>
      <c r="N3875">
        <v>27</v>
      </c>
      <c r="O3875">
        <v>447</v>
      </c>
      <c r="P3875">
        <v>7.45</v>
      </c>
      <c r="Q3875" t="s">
        <v>38</v>
      </c>
      <c r="R3875" t="s">
        <v>30</v>
      </c>
      <c r="S3875" t="s">
        <v>23</v>
      </c>
      <c r="T3875" t="s">
        <v>31</v>
      </c>
      <c r="U3875" t="s">
        <v>53</v>
      </c>
      <c r="V3875" t="s">
        <v>33</v>
      </c>
      <c r="W3875" t="s">
        <v>34</v>
      </c>
    </row>
    <row r="3876" spans="1:23" x14ac:dyDescent="0.3">
      <c r="A3876">
        <v>939659</v>
      </c>
      <c r="B3876">
        <v>21</v>
      </c>
      <c r="C3876" t="s">
        <v>23</v>
      </c>
      <c r="D3876" t="s">
        <v>58</v>
      </c>
      <c r="E3876" t="s">
        <v>49</v>
      </c>
      <c r="F3876" s="1">
        <v>42457.679861111108</v>
      </c>
      <c r="G3876" s="1">
        <v>1.2326388888888888E-3</v>
      </c>
      <c r="H3876" t="s">
        <v>50</v>
      </c>
      <c r="I3876" t="s">
        <v>200</v>
      </c>
      <c r="J3876" t="s">
        <v>1262</v>
      </c>
      <c r="K3876" s="1">
        <v>42457.763194444444</v>
      </c>
      <c r="L3876">
        <v>0</v>
      </c>
      <c r="M3876">
        <v>1</v>
      </c>
      <c r="N3876">
        <v>46</v>
      </c>
      <c r="O3876">
        <v>106</v>
      </c>
      <c r="P3876">
        <v>1.77</v>
      </c>
      <c r="Q3876" t="s">
        <v>29</v>
      </c>
      <c r="R3876" t="s">
        <v>30</v>
      </c>
      <c r="S3876" t="s">
        <v>23</v>
      </c>
      <c r="T3876" t="s">
        <v>31</v>
      </c>
      <c r="U3876" t="s">
        <v>53</v>
      </c>
      <c r="V3876" t="s">
        <v>68</v>
      </c>
      <c r="W3876" t="s">
        <v>40</v>
      </c>
    </row>
    <row r="3877" spans="1:23" x14ac:dyDescent="0.3">
      <c r="A3877">
        <v>939659</v>
      </c>
      <c r="B3877">
        <v>21</v>
      </c>
      <c r="C3877" t="s">
        <v>23</v>
      </c>
      <c r="D3877" t="s">
        <v>58</v>
      </c>
      <c r="E3877" t="s">
        <v>49</v>
      </c>
      <c r="F3877" s="1">
        <v>42457.447916666664</v>
      </c>
      <c r="G3877" s="1">
        <v>0</v>
      </c>
      <c r="H3877" t="s">
        <v>59</v>
      </c>
      <c r="I3877" t="s">
        <v>200</v>
      </c>
      <c r="J3877" t="s">
        <v>334</v>
      </c>
      <c r="K3877" s="1">
        <v>42457.53125</v>
      </c>
      <c r="L3877">
        <v>0</v>
      </c>
      <c r="M3877">
        <v>0</v>
      </c>
      <c r="N3877">
        <v>0</v>
      </c>
      <c r="O3877">
        <v>0</v>
      </c>
      <c r="P3877">
        <v>0</v>
      </c>
      <c r="Q3877" t="s">
        <v>29</v>
      </c>
      <c r="R3877" t="s">
        <v>30</v>
      </c>
      <c r="S3877" t="s">
        <v>23</v>
      </c>
      <c r="T3877" t="s">
        <v>63</v>
      </c>
      <c r="U3877" t="s">
        <v>53</v>
      </c>
      <c r="V3877" t="s">
        <v>68</v>
      </c>
      <c r="W3877" t="s">
        <v>40</v>
      </c>
    </row>
    <row r="3878" spans="1:23" x14ac:dyDescent="0.3">
      <c r="A3878">
        <v>939659</v>
      </c>
      <c r="B3878">
        <v>21</v>
      </c>
      <c r="C3878" t="s">
        <v>23</v>
      </c>
      <c r="D3878" t="s">
        <v>58</v>
      </c>
      <c r="E3878" t="s">
        <v>49</v>
      </c>
      <c r="F3878" s="1">
        <v>42459.479166666664</v>
      </c>
      <c r="G3878" s="1">
        <v>3.4722222222222224E-4</v>
      </c>
      <c r="H3878" t="s">
        <v>94</v>
      </c>
      <c r="I3878" t="s">
        <v>60</v>
      </c>
      <c r="J3878" t="s">
        <v>1158</v>
      </c>
      <c r="K3878" s="1">
        <v>42459.5625</v>
      </c>
      <c r="L3878">
        <v>0</v>
      </c>
      <c r="M3878">
        <v>0</v>
      </c>
      <c r="N3878">
        <v>30</v>
      </c>
      <c r="O3878">
        <v>30</v>
      </c>
      <c r="P3878">
        <v>0.5</v>
      </c>
      <c r="Q3878" t="s">
        <v>29</v>
      </c>
      <c r="R3878" t="s">
        <v>30</v>
      </c>
      <c r="S3878" t="s">
        <v>23</v>
      </c>
      <c r="T3878" t="s">
        <v>63</v>
      </c>
      <c r="U3878" t="s">
        <v>53</v>
      </c>
      <c r="V3878" t="s">
        <v>39</v>
      </c>
      <c r="W3878" t="s">
        <v>40</v>
      </c>
    </row>
    <row r="3879" spans="1:23" x14ac:dyDescent="0.3">
      <c r="A3879">
        <v>939659</v>
      </c>
      <c r="B3879">
        <v>21</v>
      </c>
      <c r="C3879" t="s">
        <v>23</v>
      </c>
      <c r="D3879" t="s">
        <v>58</v>
      </c>
      <c r="E3879" t="s">
        <v>49</v>
      </c>
      <c r="F3879" s="1">
        <v>42453.289583333331</v>
      </c>
      <c r="G3879" s="1">
        <v>4.2361111111111115E-3</v>
      </c>
      <c r="H3879" t="s">
        <v>54</v>
      </c>
      <c r="I3879" t="s">
        <v>201</v>
      </c>
      <c r="J3879" t="s">
        <v>1154</v>
      </c>
      <c r="K3879" s="1">
        <v>42453.372916666667</v>
      </c>
      <c r="L3879">
        <v>0</v>
      </c>
      <c r="M3879">
        <v>6</v>
      </c>
      <c r="N3879">
        <v>6</v>
      </c>
      <c r="O3879">
        <v>366</v>
      </c>
      <c r="P3879">
        <v>6.1</v>
      </c>
      <c r="Q3879" t="s">
        <v>38</v>
      </c>
      <c r="R3879" t="s">
        <v>30</v>
      </c>
      <c r="S3879" t="s">
        <v>23</v>
      </c>
      <c r="T3879" t="s">
        <v>45</v>
      </c>
      <c r="U3879" t="s">
        <v>53</v>
      </c>
      <c r="V3879" t="s">
        <v>128</v>
      </c>
      <c r="W3879" t="s">
        <v>40</v>
      </c>
    </row>
    <row r="3880" spans="1:23" x14ac:dyDescent="0.3">
      <c r="A3880">
        <v>939659</v>
      </c>
      <c r="B3880">
        <v>21</v>
      </c>
      <c r="C3880" t="s">
        <v>23</v>
      </c>
      <c r="D3880" t="s">
        <v>58</v>
      </c>
      <c r="E3880" t="s">
        <v>49</v>
      </c>
      <c r="F3880" s="1">
        <v>42450.3125</v>
      </c>
      <c r="G3880" s="1">
        <v>5.3819444444444444E-3</v>
      </c>
      <c r="H3880" t="s">
        <v>54</v>
      </c>
      <c r="I3880" t="s">
        <v>276</v>
      </c>
      <c r="J3880" t="s">
        <v>875</v>
      </c>
      <c r="K3880" s="1">
        <v>42450.395833333336</v>
      </c>
      <c r="L3880">
        <v>0</v>
      </c>
      <c r="M3880">
        <v>7</v>
      </c>
      <c r="N3880">
        <v>45</v>
      </c>
      <c r="O3880">
        <v>465</v>
      </c>
      <c r="P3880">
        <v>7.75</v>
      </c>
      <c r="Q3880" t="s">
        <v>38</v>
      </c>
      <c r="R3880" t="s">
        <v>30</v>
      </c>
      <c r="S3880" t="s">
        <v>23</v>
      </c>
      <c r="T3880" t="s">
        <v>45</v>
      </c>
      <c r="U3880" t="s">
        <v>53</v>
      </c>
      <c r="V3880" t="s">
        <v>68</v>
      </c>
      <c r="W3880" t="s">
        <v>40</v>
      </c>
    </row>
    <row r="3881" spans="1:23" x14ac:dyDescent="0.3">
      <c r="A3881">
        <v>809011</v>
      </c>
      <c r="B3881">
        <v>48</v>
      </c>
      <c r="C3881" t="s">
        <v>23</v>
      </c>
      <c r="D3881" t="s">
        <v>65</v>
      </c>
      <c r="E3881" t="s">
        <v>42</v>
      </c>
      <c r="F3881" s="1">
        <v>42420.227777777778</v>
      </c>
      <c r="G3881" s="1">
        <v>2.5462962962962961E-4</v>
      </c>
      <c r="H3881" t="s">
        <v>94</v>
      </c>
      <c r="I3881" t="s">
        <v>186</v>
      </c>
      <c r="J3881" t="s">
        <v>1346</v>
      </c>
      <c r="K3881" s="1">
        <v>42420.311111111114</v>
      </c>
      <c r="L3881">
        <v>0</v>
      </c>
      <c r="M3881">
        <v>0</v>
      </c>
      <c r="N3881">
        <v>22</v>
      </c>
      <c r="O3881">
        <v>22</v>
      </c>
      <c r="P3881">
        <v>0.37</v>
      </c>
      <c r="Q3881" t="s">
        <v>29</v>
      </c>
      <c r="R3881" t="s">
        <v>207</v>
      </c>
      <c r="S3881" t="s">
        <v>23</v>
      </c>
      <c r="T3881" t="s">
        <v>45</v>
      </c>
      <c r="U3881" t="s">
        <v>32</v>
      </c>
      <c r="V3881" t="s">
        <v>47</v>
      </c>
      <c r="W3881" t="s">
        <v>34</v>
      </c>
    </row>
    <row r="3882" spans="1:23" x14ac:dyDescent="0.3">
      <c r="A3882">
        <v>809011</v>
      </c>
      <c r="B3882">
        <v>48</v>
      </c>
      <c r="C3882" t="s">
        <v>23</v>
      </c>
      <c r="D3882" t="s">
        <v>65</v>
      </c>
      <c r="E3882" t="s">
        <v>42</v>
      </c>
      <c r="F3882" s="1">
        <v>42420.604166666664</v>
      </c>
      <c r="G3882" s="1">
        <v>0</v>
      </c>
      <c r="H3882" t="s">
        <v>26</v>
      </c>
      <c r="I3882" t="s">
        <v>186</v>
      </c>
      <c r="J3882" t="s">
        <v>1230</v>
      </c>
      <c r="K3882" s="1">
        <v>42420.6875</v>
      </c>
      <c r="L3882">
        <v>0</v>
      </c>
      <c r="M3882">
        <v>0</v>
      </c>
      <c r="N3882">
        <v>0</v>
      </c>
      <c r="O3882">
        <v>0</v>
      </c>
      <c r="P3882">
        <v>0</v>
      </c>
      <c r="Q3882" t="s">
        <v>29</v>
      </c>
      <c r="R3882" t="s">
        <v>207</v>
      </c>
      <c r="S3882" t="s">
        <v>23</v>
      </c>
      <c r="T3882" t="s">
        <v>63</v>
      </c>
      <c r="U3882" t="s">
        <v>32</v>
      </c>
      <c r="V3882" t="s">
        <v>47</v>
      </c>
      <c r="W3882" t="s">
        <v>34</v>
      </c>
    </row>
    <row r="3883" spans="1:23" x14ac:dyDescent="0.3">
      <c r="A3883">
        <v>809011</v>
      </c>
      <c r="B3883">
        <v>48</v>
      </c>
      <c r="C3883" t="s">
        <v>23</v>
      </c>
      <c r="D3883" t="s">
        <v>65</v>
      </c>
      <c r="E3883" t="s">
        <v>42</v>
      </c>
      <c r="F3883" s="1">
        <v>42421.773611111108</v>
      </c>
      <c r="G3883" s="1">
        <v>6.9444444444444447E-4</v>
      </c>
      <c r="H3883" t="s">
        <v>26</v>
      </c>
      <c r="I3883" t="s">
        <v>27</v>
      </c>
      <c r="J3883" t="s">
        <v>994</v>
      </c>
      <c r="K3883" s="1">
        <v>42421.856944444444</v>
      </c>
      <c r="L3883">
        <v>0</v>
      </c>
      <c r="M3883">
        <v>1</v>
      </c>
      <c r="N3883">
        <v>0</v>
      </c>
      <c r="O3883">
        <v>60</v>
      </c>
      <c r="P3883">
        <v>1</v>
      </c>
      <c r="Q3883" t="s">
        <v>29</v>
      </c>
      <c r="R3883" t="s">
        <v>207</v>
      </c>
      <c r="S3883" t="s">
        <v>23</v>
      </c>
      <c r="T3883" t="s">
        <v>31</v>
      </c>
      <c r="U3883" t="s">
        <v>32</v>
      </c>
      <c r="V3883" t="s">
        <v>33</v>
      </c>
      <c r="W3883" t="s">
        <v>34</v>
      </c>
    </row>
    <row r="3884" spans="1:23" x14ac:dyDescent="0.3">
      <c r="A3884">
        <v>809011</v>
      </c>
      <c r="B3884">
        <v>48</v>
      </c>
      <c r="C3884" t="s">
        <v>23</v>
      </c>
      <c r="D3884" t="s">
        <v>65</v>
      </c>
      <c r="E3884" t="s">
        <v>42</v>
      </c>
      <c r="F3884" s="1">
        <v>42419.560416666667</v>
      </c>
      <c r="G3884" s="1">
        <v>4.0625000000000001E-2</v>
      </c>
      <c r="H3884" t="s">
        <v>94</v>
      </c>
      <c r="I3884" t="s">
        <v>80</v>
      </c>
      <c r="J3884" t="s">
        <v>143</v>
      </c>
      <c r="K3884" s="1">
        <v>42419.643750000003</v>
      </c>
      <c r="L3884">
        <v>0</v>
      </c>
      <c r="M3884">
        <v>58</v>
      </c>
      <c r="N3884">
        <v>30</v>
      </c>
      <c r="O3884">
        <v>3510</v>
      </c>
      <c r="P3884">
        <v>58.5</v>
      </c>
      <c r="Q3884" t="s">
        <v>62</v>
      </c>
      <c r="R3884" t="s">
        <v>207</v>
      </c>
      <c r="S3884" t="s">
        <v>23</v>
      </c>
      <c r="T3884" t="s">
        <v>63</v>
      </c>
      <c r="U3884" t="s">
        <v>32</v>
      </c>
      <c r="V3884" t="s">
        <v>83</v>
      </c>
      <c r="W3884" t="s">
        <v>40</v>
      </c>
    </row>
    <row r="3885" spans="1:23" x14ac:dyDescent="0.3">
      <c r="A3885">
        <v>809011</v>
      </c>
      <c r="B3885">
        <v>48</v>
      </c>
      <c r="C3885" t="s">
        <v>23</v>
      </c>
      <c r="D3885" t="s">
        <v>65</v>
      </c>
      <c r="E3885" t="s">
        <v>42</v>
      </c>
      <c r="F3885" s="1">
        <v>42425.438194444447</v>
      </c>
      <c r="G3885" s="1">
        <v>4.5370370370370373E-3</v>
      </c>
      <c r="H3885" t="s">
        <v>59</v>
      </c>
      <c r="I3885" t="s">
        <v>250</v>
      </c>
      <c r="J3885" t="s">
        <v>458</v>
      </c>
      <c r="K3885" s="1">
        <v>42425.521527777775</v>
      </c>
      <c r="L3885">
        <v>0</v>
      </c>
      <c r="M3885">
        <v>6</v>
      </c>
      <c r="N3885">
        <v>32</v>
      </c>
      <c r="O3885">
        <v>392</v>
      </c>
      <c r="P3885">
        <v>6.53</v>
      </c>
      <c r="Q3885" t="s">
        <v>38</v>
      </c>
      <c r="R3885" t="s">
        <v>207</v>
      </c>
      <c r="S3885" t="s">
        <v>23</v>
      </c>
      <c r="T3885" t="s">
        <v>63</v>
      </c>
      <c r="U3885" t="s">
        <v>32</v>
      </c>
      <c r="V3885" t="s">
        <v>128</v>
      </c>
      <c r="W3885" t="s">
        <v>40</v>
      </c>
    </row>
    <row r="3886" spans="1:23" x14ac:dyDescent="0.3">
      <c r="A3886">
        <v>809011</v>
      </c>
      <c r="B3886">
        <v>48</v>
      </c>
      <c r="C3886" t="s">
        <v>23</v>
      </c>
      <c r="D3886" t="s">
        <v>65</v>
      </c>
      <c r="E3886" t="s">
        <v>42</v>
      </c>
      <c r="F3886" s="1">
        <v>42425.32916666667</v>
      </c>
      <c r="G3886" s="1">
        <v>3.1712962962962962E-3</v>
      </c>
      <c r="H3886" t="s">
        <v>94</v>
      </c>
      <c r="I3886" t="s">
        <v>250</v>
      </c>
      <c r="J3886" t="s">
        <v>947</v>
      </c>
      <c r="K3886" s="1">
        <v>42425.412499999999</v>
      </c>
      <c r="L3886">
        <v>0</v>
      </c>
      <c r="M3886">
        <v>4</v>
      </c>
      <c r="N3886">
        <v>34</v>
      </c>
      <c r="O3886">
        <v>274</v>
      </c>
      <c r="P3886">
        <v>4.57</v>
      </c>
      <c r="Q3886" t="s">
        <v>29</v>
      </c>
      <c r="R3886" t="s">
        <v>207</v>
      </c>
      <c r="S3886" t="s">
        <v>23</v>
      </c>
      <c r="T3886" t="s">
        <v>45</v>
      </c>
      <c r="U3886" t="s">
        <v>32</v>
      </c>
      <c r="V3886" t="s">
        <v>128</v>
      </c>
      <c r="W3886" t="s">
        <v>40</v>
      </c>
    </row>
    <row r="3887" spans="1:23" x14ac:dyDescent="0.3">
      <c r="A3887">
        <v>809011</v>
      </c>
      <c r="B3887">
        <v>48</v>
      </c>
      <c r="C3887" t="s">
        <v>23</v>
      </c>
      <c r="D3887" t="s">
        <v>65</v>
      </c>
      <c r="E3887" t="s">
        <v>42</v>
      </c>
      <c r="F3887" s="1">
        <v>42427.429166666669</v>
      </c>
      <c r="G3887" s="1">
        <v>6.9444444444444447E-4</v>
      </c>
      <c r="H3887" t="s">
        <v>113</v>
      </c>
      <c r="I3887" t="s">
        <v>188</v>
      </c>
      <c r="J3887" t="s">
        <v>741</v>
      </c>
      <c r="K3887" s="1">
        <v>42427.512499999997</v>
      </c>
      <c r="L3887">
        <v>0</v>
      </c>
      <c r="M3887">
        <v>1</v>
      </c>
      <c r="N3887">
        <v>0</v>
      </c>
      <c r="O3887">
        <v>60</v>
      </c>
      <c r="P3887">
        <v>1</v>
      </c>
      <c r="Q3887" t="s">
        <v>29</v>
      </c>
      <c r="R3887" t="s">
        <v>207</v>
      </c>
      <c r="S3887" t="s">
        <v>23</v>
      </c>
      <c r="T3887" t="s">
        <v>63</v>
      </c>
      <c r="U3887" t="s">
        <v>32</v>
      </c>
      <c r="V3887" t="s">
        <v>47</v>
      </c>
      <c r="W3887" t="s">
        <v>34</v>
      </c>
    </row>
    <row r="3888" spans="1:23" x14ac:dyDescent="0.3">
      <c r="A3888">
        <v>809018</v>
      </c>
      <c r="B3888">
        <v>31</v>
      </c>
      <c r="C3888" t="s">
        <v>23</v>
      </c>
      <c r="D3888" t="s">
        <v>90</v>
      </c>
      <c r="E3888" t="s">
        <v>49</v>
      </c>
      <c r="F3888" s="1">
        <v>42417.918749999997</v>
      </c>
      <c r="G3888" s="1">
        <v>1.4930555555555556E-3</v>
      </c>
      <c r="H3888" t="s">
        <v>73</v>
      </c>
      <c r="I3888" t="s">
        <v>36</v>
      </c>
      <c r="J3888" t="s">
        <v>1301</v>
      </c>
      <c r="K3888" s="1">
        <v>42418.002083333333</v>
      </c>
      <c r="L3888">
        <v>0</v>
      </c>
      <c r="M3888">
        <v>2</v>
      </c>
      <c r="N3888">
        <v>9</v>
      </c>
      <c r="O3888">
        <v>129</v>
      </c>
      <c r="P3888">
        <v>2.15</v>
      </c>
      <c r="Q3888" t="s">
        <v>29</v>
      </c>
      <c r="R3888" t="s">
        <v>82</v>
      </c>
      <c r="S3888" t="s">
        <v>23</v>
      </c>
      <c r="T3888" t="s">
        <v>106</v>
      </c>
      <c r="U3888" t="s">
        <v>32</v>
      </c>
      <c r="V3888" t="s">
        <v>128</v>
      </c>
      <c r="W3888" t="s">
        <v>40</v>
      </c>
    </row>
    <row r="3889" spans="1:23" x14ac:dyDescent="0.3">
      <c r="A3889">
        <v>771888</v>
      </c>
      <c r="B3889">
        <v>41</v>
      </c>
      <c r="C3889" t="s">
        <v>23</v>
      </c>
      <c r="D3889" t="s">
        <v>24</v>
      </c>
      <c r="E3889" t="s">
        <v>42</v>
      </c>
      <c r="F3889" s="1">
        <v>42425.674305555556</v>
      </c>
      <c r="G3889" s="1">
        <v>9.3749999999999997E-4</v>
      </c>
      <c r="H3889" t="s">
        <v>54</v>
      </c>
      <c r="I3889" t="s">
        <v>250</v>
      </c>
      <c r="J3889" t="s">
        <v>485</v>
      </c>
      <c r="K3889" s="1">
        <v>42425.757638888892</v>
      </c>
      <c r="L3889">
        <v>0</v>
      </c>
      <c r="M3889">
        <v>1</v>
      </c>
      <c r="N3889">
        <v>21</v>
      </c>
      <c r="O3889">
        <v>81</v>
      </c>
      <c r="P3889">
        <v>1.35</v>
      </c>
      <c r="Q3889" t="s">
        <v>29</v>
      </c>
      <c r="R3889" t="s">
        <v>82</v>
      </c>
      <c r="S3889" t="s">
        <v>23</v>
      </c>
      <c r="T3889" t="s">
        <v>31</v>
      </c>
      <c r="U3889" t="s">
        <v>32</v>
      </c>
      <c r="V3889" t="s">
        <v>128</v>
      </c>
      <c r="W3889" t="s">
        <v>40</v>
      </c>
    </row>
    <row r="3890" spans="1:23" x14ac:dyDescent="0.3">
      <c r="A3890">
        <v>2023963</v>
      </c>
      <c r="B3890">
        <v>32</v>
      </c>
      <c r="C3890" t="s">
        <v>23</v>
      </c>
      <c r="D3890" t="s">
        <v>90</v>
      </c>
      <c r="E3890" t="s">
        <v>93</v>
      </c>
      <c r="F3890" s="1">
        <v>42433.81527777778</v>
      </c>
      <c r="G3890" s="1">
        <v>0</v>
      </c>
      <c r="H3890" t="s">
        <v>26</v>
      </c>
      <c r="I3890" t="s">
        <v>317</v>
      </c>
      <c r="J3890" t="s">
        <v>242</v>
      </c>
      <c r="K3890" s="1">
        <v>42433.898611111108</v>
      </c>
      <c r="L3890">
        <v>0</v>
      </c>
      <c r="M3890">
        <v>0</v>
      </c>
      <c r="N3890">
        <v>0</v>
      </c>
      <c r="O3890">
        <v>0</v>
      </c>
      <c r="P3890">
        <v>0</v>
      </c>
      <c r="Q3890" t="s">
        <v>29</v>
      </c>
      <c r="R3890" t="s">
        <v>82</v>
      </c>
      <c r="S3890" t="s">
        <v>23</v>
      </c>
      <c r="T3890" t="s">
        <v>31</v>
      </c>
      <c r="U3890" t="s">
        <v>53</v>
      </c>
      <c r="V3890" t="s">
        <v>83</v>
      </c>
      <c r="W3890" t="s">
        <v>40</v>
      </c>
    </row>
    <row r="3891" spans="1:23" x14ac:dyDescent="0.3">
      <c r="A3891">
        <v>793672</v>
      </c>
      <c r="B3891">
        <v>31</v>
      </c>
      <c r="C3891" t="s">
        <v>64</v>
      </c>
      <c r="D3891" t="s">
        <v>90</v>
      </c>
      <c r="E3891" t="s">
        <v>49</v>
      </c>
      <c r="F3891" s="1">
        <v>42390.6875</v>
      </c>
      <c r="G3891" s="1">
        <v>1.7361111111111111E-5</v>
      </c>
      <c r="H3891" t="s">
        <v>50</v>
      </c>
      <c r="I3891" t="s">
        <v>323</v>
      </c>
      <c r="J3891" t="s">
        <v>374</v>
      </c>
      <c r="K3891" s="1">
        <v>42390.770833333336</v>
      </c>
      <c r="L3891">
        <v>0</v>
      </c>
      <c r="M3891">
        <v>0</v>
      </c>
      <c r="N3891">
        <v>1</v>
      </c>
      <c r="O3891">
        <v>1</v>
      </c>
      <c r="P3891">
        <v>0.02</v>
      </c>
      <c r="Q3891" t="s">
        <v>29</v>
      </c>
      <c r="R3891" t="s">
        <v>82</v>
      </c>
      <c r="S3891" t="s">
        <v>64</v>
      </c>
      <c r="T3891" t="s">
        <v>31</v>
      </c>
      <c r="U3891" t="s">
        <v>46</v>
      </c>
      <c r="V3891" t="s">
        <v>128</v>
      </c>
      <c r="W3891" t="s">
        <v>40</v>
      </c>
    </row>
    <row r="3892" spans="1:23" x14ac:dyDescent="0.3">
      <c r="A3892">
        <v>597268</v>
      </c>
      <c r="B3892">
        <v>28</v>
      </c>
      <c r="C3892" t="s">
        <v>23</v>
      </c>
      <c r="D3892" t="s">
        <v>24</v>
      </c>
      <c r="E3892" t="s">
        <v>49</v>
      </c>
      <c r="F3892" s="1">
        <v>42375.269444444442</v>
      </c>
      <c r="G3892" s="1">
        <v>1.0555555555555556E-2</v>
      </c>
      <c r="H3892" t="s">
        <v>35</v>
      </c>
      <c r="I3892" t="s">
        <v>301</v>
      </c>
      <c r="J3892" t="s">
        <v>723</v>
      </c>
      <c r="K3892" s="1">
        <v>42375.352777777778</v>
      </c>
      <c r="L3892">
        <v>0</v>
      </c>
      <c r="M3892">
        <v>15</v>
      </c>
      <c r="N3892">
        <v>12</v>
      </c>
      <c r="O3892">
        <v>912</v>
      </c>
      <c r="P3892">
        <v>15.2</v>
      </c>
      <c r="Q3892" t="s">
        <v>38</v>
      </c>
      <c r="R3892" t="s">
        <v>30</v>
      </c>
      <c r="S3892" t="s">
        <v>23</v>
      </c>
      <c r="T3892" t="s">
        <v>45</v>
      </c>
      <c r="U3892" t="s">
        <v>46</v>
      </c>
      <c r="V3892" t="s">
        <v>39</v>
      </c>
      <c r="W3892" t="s">
        <v>40</v>
      </c>
    </row>
    <row r="3893" spans="1:23" x14ac:dyDescent="0.3">
      <c r="A3893">
        <v>597268</v>
      </c>
      <c r="B3893">
        <v>28</v>
      </c>
      <c r="C3893" t="s">
        <v>23</v>
      </c>
      <c r="D3893" t="s">
        <v>24</v>
      </c>
      <c r="E3893" t="s">
        <v>49</v>
      </c>
      <c r="F3893" s="1">
        <v>42377.530555555553</v>
      </c>
      <c r="G3893" s="1">
        <v>5.7870370370370367E-4</v>
      </c>
      <c r="H3893" t="s">
        <v>26</v>
      </c>
      <c r="I3893" t="s">
        <v>158</v>
      </c>
      <c r="J3893" t="s">
        <v>1189</v>
      </c>
      <c r="K3893" s="1">
        <v>42377.613888888889</v>
      </c>
      <c r="L3893">
        <v>0</v>
      </c>
      <c r="M3893">
        <v>0</v>
      </c>
      <c r="N3893">
        <v>50</v>
      </c>
      <c r="O3893">
        <v>50</v>
      </c>
      <c r="P3893">
        <v>0.83</v>
      </c>
      <c r="Q3893" t="s">
        <v>29</v>
      </c>
      <c r="R3893" t="s">
        <v>30</v>
      </c>
      <c r="S3893" t="s">
        <v>23</v>
      </c>
      <c r="T3893" t="s">
        <v>63</v>
      </c>
      <c r="U3893" t="s">
        <v>46</v>
      </c>
      <c r="V3893" t="s">
        <v>83</v>
      </c>
      <c r="W3893" t="s">
        <v>40</v>
      </c>
    </row>
    <row r="3894" spans="1:23" x14ac:dyDescent="0.3">
      <c r="A3894">
        <v>597268</v>
      </c>
      <c r="B3894">
        <v>28</v>
      </c>
      <c r="C3894" t="s">
        <v>23</v>
      </c>
      <c r="D3894" t="s">
        <v>24</v>
      </c>
      <c r="E3894" t="s">
        <v>49</v>
      </c>
      <c r="F3894" s="1">
        <v>42375.356249999997</v>
      </c>
      <c r="G3894" s="1">
        <v>1.0416666666666667E-3</v>
      </c>
      <c r="H3894" t="s">
        <v>54</v>
      </c>
      <c r="I3894" t="s">
        <v>301</v>
      </c>
      <c r="J3894" t="s">
        <v>1079</v>
      </c>
      <c r="K3894" s="1">
        <v>42375.439583333333</v>
      </c>
      <c r="L3894">
        <v>0</v>
      </c>
      <c r="M3894">
        <v>1</v>
      </c>
      <c r="N3894">
        <v>30</v>
      </c>
      <c r="O3894">
        <v>90</v>
      </c>
      <c r="P3894">
        <v>1.5</v>
      </c>
      <c r="Q3894" t="s">
        <v>29</v>
      </c>
      <c r="R3894" t="s">
        <v>30</v>
      </c>
      <c r="S3894" t="s">
        <v>23</v>
      </c>
      <c r="T3894" t="s">
        <v>45</v>
      </c>
      <c r="U3894" t="s">
        <v>46</v>
      </c>
      <c r="V3894" t="s">
        <v>39</v>
      </c>
      <c r="W3894" t="s">
        <v>40</v>
      </c>
    </row>
    <row r="3895" spans="1:23" x14ac:dyDescent="0.3">
      <c r="A3895">
        <v>597268</v>
      </c>
      <c r="B3895">
        <v>28</v>
      </c>
      <c r="C3895" t="s">
        <v>23</v>
      </c>
      <c r="D3895" t="s">
        <v>24</v>
      </c>
      <c r="E3895" t="s">
        <v>49</v>
      </c>
      <c r="F3895" s="1">
        <v>42377.531944444447</v>
      </c>
      <c r="G3895" s="1">
        <v>1.0069444444444444E-3</v>
      </c>
      <c r="H3895" t="s">
        <v>54</v>
      </c>
      <c r="I3895" t="s">
        <v>158</v>
      </c>
      <c r="J3895" t="s">
        <v>268</v>
      </c>
      <c r="K3895" s="1">
        <v>42377.615277777775</v>
      </c>
      <c r="L3895">
        <v>0</v>
      </c>
      <c r="M3895">
        <v>1</v>
      </c>
      <c r="N3895">
        <v>27</v>
      </c>
      <c r="O3895">
        <v>87</v>
      </c>
      <c r="P3895">
        <v>1.45</v>
      </c>
      <c r="Q3895" t="s">
        <v>29</v>
      </c>
      <c r="R3895" t="s">
        <v>30</v>
      </c>
      <c r="S3895" t="s">
        <v>23</v>
      </c>
      <c r="T3895" t="s">
        <v>63</v>
      </c>
      <c r="U3895" t="s">
        <v>46</v>
      </c>
      <c r="V3895" t="s">
        <v>83</v>
      </c>
      <c r="W3895" t="s">
        <v>40</v>
      </c>
    </row>
    <row r="3896" spans="1:23" x14ac:dyDescent="0.3">
      <c r="A3896">
        <v>597268</v>
      </c>
      <c r="B3896">
        <v>28</v>
      </c>
      <c r="C3896" t="s">
        <v>23</v>
      </c>
      <c r="D3896" t="s">
        <v>24</v>
      </c>
      <c r="E3896" t="s">
        <v>49</v>
      </c>
      <c r="F3896" s="1">
        <v>42377.790972222225</v>
      </c>
      <c r="G3896" s="1">
        <v>3.9930555555555552E-3</v>
      </c>
      <c r="H3896" t="s">
        <v>113</v>
      </c>
      <c r="I3896" t="s">
        <v>158</v>
      </c>
      <c r="J3896" t="s">
        <v>309</v>
      </c>
      <c r="K3896" s="1">
        <v>42377.874305555553</v>
      </c>
      <c r="L3896">
        <v>0</v>
      </c>
      <c r="M3896">
        <v>5</v>
      </c>
      <c r="N3896">
        <v>45</v>
      </c>
      <c r="O3896">
        <v>345</v>
      </c>
      <c r="P3896">
        <v>5.75</v>
      </c>
      <c r="Q3896" t="s">
        <v>38</v>
      </c>
      <c r="R3896" t="s">
        <v>30</v>
      </c>
      <c r="S3896" t="s">
        <v>23</v>
      </c>
      <c r="T3896" t="s">
        <v>31</v>
      </c>
      <c r="U3896" t="s">
        <v>46</v>
      </c>
      <c r="V3896" t="s">
        <v>83</v>
      </c>
      <c r="W3896" t="s">
        <v>40</v>
      </c>
    </row>
    <row r="3897" spans="1:23" x14ac:dyDescent="0.3">
      <c r="A3897">
        <v>597268</v>
      </c>
      <c r="B3897">
        <v>28</v>
      </c>
      <c r="C3897" t="s">
        <v>23</v>
      </c>
      <c r="D3897" t="s">
        <v>24</v>
      </c>
      <c r="E3897" t="s">
        <v>49</v>
      </c>
      <c r="F3897" s="1">
        <v>42379.626388888886</v>
      </c>
      <c r="G3897" s="1">
        <v>6.3194444444444444E-3</v>
      </c>
      <c r="H3897" t="s">
        <v>54</v>
      </c>
      <c r="I3897" t="s">
        <v>182</v>
      </c>
      <c r="J3897" t="s">
        <v>752</v>
      </c>
      <c r="K3897" s="1">
        <v>42379.709722222222</v>
      </c>
      <c r="L3897">
        <v>0</v>
      </c>
      <c r="M3897">
        <v>9</v>
      </c>
      <c r="N3897">
        <v>6</v>
      </c>
      <c r="O3897">
        <v>546</v>
      </c>
      <c r="P3897">
        <v>9.1</v>
      </c>
      <c r="Q3897" t="s">
        <v>38</v>
      </c>
      <c r="R3897" t="s">
        <v>30</v>
      </c>
      <c r="S3897" t="s">
        <v>23</v>
      </c>
      <c r="T3897" t="s">
        <v>63</v>
      </c>
      <c r="U3897" t="s">
        <v>46</v>
      </c>
      <c r="V3897" t="s">
        <v>33</v>
      </c>
      <c r="W3897" t="s">
        <v>34</v>
      </c>
    </row>
    <row r="3898" spans="1:23" x14ac:dyDescent="0.3">
      <c r="A3898">
        <v>597268</v>
      </c>
      <c r="B3898">
        <v>28</v>
      </c>
      <c r="C3898" t="s">
        <v>23</v>
      </c>
      <c r="D3898" t="s">
        <v>24</v>
      </c>
      <c r="E3898" t="s">
        <v>49</v>
      </c>
      <c r="F3898" s="1">
        <v>42374.842361111114</v>
      </c>
      <c r="G3898" s="1">
        <v>9.1666666666666667E-3</v>
      </c>
      <c r="H3898" t="s">
        <v>35</v>
      </c>
      <c r="I3898" t="s">
        <v>263</v>
      </c>
      <c r="J3898" t="s">
        <v>1038</v>
      </c>
      <c r="K3898" s="1">
        <v>42374.925694444442</v>
      </c>
      <c r="L3898">
        <v>0</v>
      </c>
      <c r="M3898">
        <v>13</v>
      </c>
      <c r="N3898">
        <v>12</v>
      </c>
      <c r="O3898">
        <v>792</v>
      </c>
      <c r="P3898">
        <v>13.2</v>
      </c>
      <c r="Q3898" t="s">
        <v>38</v>
      </c>
      <c r="R3898" t="s">
        <v>30</v>
      </c>
      <c r="S3898" t="s">
        <v>23</v>
      </c>
      <c r="T3898" t="s">
        <v>31</v>
      </c>
      <c r="U3898" t="s">
        <v>46</v>
      </c>
      <c r="V3898" t="s">
        <v>78</v>
      </c>
      <c r="W3898" t="s">
        <v>40</v>
      </c>
    </row>
    <row r="3899" spans="1:23" x14ac:dyDescent="0.3">
      <c r="A3899">
        <v>597268</v>
      </c>
      <c r="B3899">
        <v>28</v>
      </c>
      <c r="C3899" t="s">
        <v>23</v>
      </c>
      <c r="D3899" t="s">
        <v>24</v>
      </c>
      <c r="E3899" t="s">
        <v>49</v>
      </c>
      <c r="F3899" s="1">
        <v>42377.30972222222</v>
      </c>
      <c r="G3899" s="1">
        <v>5.7870370370370367E-4</v>
      </c>
      <c r="H3899" t="s">
        <v>94</v>
      </c>
      <c r="I3899" t="s">
        <v>158</v>
      </c>
      <c r="J3899" t="s">
        <v>110</v>
      </c>
      <c r="K3899" s="1">
        <v>42377.393055555556</v>
      </c>
      <c r="L3899">
        <v>0</v>
      </c>
      <c r="M3899">
        <v>0</v>
      </c>
      <c r="N3899">
        <v>50</v>
      </c>
      <c r="O3899">
        <v>50</v>
      </c>
      <c r="P3899">
        <v>0.83</v>
      </c>
      <c r="Q3899" t="s">
        <v>29</v>
      </c>
      <c r="R3899" t="s">
        <v>30</v>
      </c>
      <c r="S3899" t="s">
        <v>23</v>
      </c>
      <c r="T3899" t="s">
        <v>45</v>
      </c>
      <c r="U3899" t="s">
        <v>46</v>
      </c>
      <c r="V3899" t="s">
        <v>83</v>
      </c>
      <c r="W3899" t="s">
        <v>40</v>
      </c>
    </row>
    <row r="3900" spans="1:23" x14ac:dyDescent="0.3">
      <c r="A3900">
        <v>882376</v>
      </c>
      <c r="B3900">
        <v>54</v>
      </c>
      <c r="C3900" t="s">
        <v>23</v>
      </c>
      <c r="D3900" t="s">
        <v>41</v>
      </c>
      <c r="E3900" t="s">
        <v>145</v>
      </c>
      <c r="F3900" s="1">
        <v>42448.593055555553</v>
      </c>
      <c r="G3900" s="1">
        <v>8.3333333333333339E-4</v>
      </c>
      <c r="H3900" t="s">
        <v>94</v>
      </c>
      <c r="I3900" t="s">
        <v>150</v>
      </c>
      <c r="J3900" t="s">
        <v>131</v>
      </c>
      <c r="K3900" s="1">
        <v>42448.676388888889</v>
      </c>
      <c r="L3900">
        <v>0</v>
      </c>
      <c r="M3900">
        <v>1</v>
      </c>
      <c r="N3900">
        <v>12</v>
      </c>
      <c r="O3900">
        <v>72</v>
      </c>
      <c r="P3900">
        <v>1.2</v>
      </c>
      <c r="Q3900" t="s">
        <v>29</v>
      </c>
      <c r="R3900" t="s">
        <v>207</v>
      </c>
      <c r="S3900" t="s">
        <v>23</v>
      </c>
      <c r="T3900" t="s">
        <v>63</v>
      </c>
      <c r="U3900" t="s">
        <v>53</v>
      </c>
      <c r="V3900" t="s">
        <v>47</v>
      </c>
      <c r="W3900" t="s">
        <v>34</v>
      </c>
    </row>
    <row r="3901" spans="1:23" x14ac:dyDescent="0.3">
      <c r="A3901">
        <v>779485</v>
      </c>
      <c r="B3901">
        <v>25</v>
      </c>
      <c r="C3901" t="s">
        <v>23</v>
      </c>
      <c r="D3901" t="s">
        <v>259</v>
      </c>
      <c r="E3901" t="s">
        <v>49</v>
      </c>
      <c r="F3901" s="1">
        <v>42402.390972222223</v>
      </c>
      <c r="G3901" s="1">
        <v>9.0277777777777774E-4</v>
      </c>
      <c r="H3901" t="s">
        <v>101</v>
      </c>
      <c r="I3901" t="s">
        <v>160</v>
      </c>
      <c r="J3901" t="s">
        <v>534</v>
      </c>
      <c r="K3901" s="1">
        <v>42402.474305555559</v>
      </c>
      <c r="L3901">
        <v>0</v>
      </c>
      <c r="M3901">
        <v>1</v>
      </c>
      <c r="N3901">
        <v>18</v>
      </c>
      <c r="O3901">
        <v>78</v>
      </c>
      <c r="P3901">
        <v>1.3</v>
      </c>
      <c r="Q3901" t="s">
        <v>29</v>
      </c>
      <c r="R3901" t="s">
        <v>30</v>
      </c>
      <c r="S3901" t="s">
        <v>23</v>
      </c>
      <c r="T3901" t="s">
        <v>45</v>
      </c>
      <c r="U3901" t="s">
        <v>32</v>
      </c>
      <c r="V3901" t="s">
        <v>78</v>
      </c>
      <c r="W3901" t="s">
        <v>40</v>
      </c>
    </row>
    <row r="3902" spans="1:23" x14ac:dyDescent="0.3">
      <c r="A3902">
        <v>779485</v>
      </c>
      <c r="B3902">
        <v>25</v>
      </c>
      <c r="C3902" t="s">
        <v>23</v>
      </c>
      <c r="D3902" t="s">
        <v>259</v>
      </c>
      <c r="E3902" t="s">
        <v>49</v>
      </c>
      <c r="F3902" s="1">
        <v>42402.638888888891</v>
      </c>
      <c r="G3902" s="1">
        <v>3.0416666666666668E-2</v>
      </c>
      <c r="H3902" t="s">
        <v>35</v>
      </c>
      <c r="I3902" t="s">
        <v>160</v>
      </c>
      <c r="J3902" t="s">
        <v>610</v>
      </c>
      <c r="K3902" s="1">
        <v>42402.722222222219</v>
      </c>
      <c r="L3902">
        <v>0</v>
      </c>
      <c r="M3902">
        <v>43</v>
      </c>
      <c r="N3902">
        <v>48</v>
      </c>
      <c r="O3902">
        <v>2628</v>
      </c>
      <c r="P3902">
        <v>43.8</v>
      </c>
      <c r="Q3902" t="s">
        <v>62</v>
      </c>
      <c r="R3902" t="s">
        <v>30</v>
      </c>
      <c r="S3902" t="s">
        <v>23</v>
      </c>
      <c r="T3902" t="s">
        <v>63</v>
      </c>
      <c r="U3902" t="s">
        <v>32</v>
      </c>
      <c r="V3902" t="s">
        <v>78</v>
      </c>
      <c r="W3902" t="s">
        <v>40</v>
      </c>
    </row>
    <row r="3903" spans="1:23" x14ac:dyDescent="0.3">
      <c r="A3903">
        <v>779485</v>
      </c>
      <c r="B3903">
        <v>25</v>
      </c>
      <c r="C3903" t="s">
        <v>23</v>
      </c>
      <c r="D3903" t="s">
        <v>259</v>
      </c>
      <c r="E3903" t="s">
        <v>49</v>
      </c>
      <c r="F3903" s="1">
        <v>42404.899305555555</v>
      </c>
      <c r="G3903" s="1">
        <v>2.0833333333333335E-4</v>
      </c>
      <c r="H3903" t="s">
        <v>269</v>
      </c>
      <c r="I3903" t="s">
        <v>217</v>
      </c>
      <c r="J3903" t="s">
        <v>661</v>
      </c>
      <c r="K3903" s="1">
        <v>42404.982638888891</v>
      </c>
      <c r="L3903">
        <v>0</v>
      </c>
      <c r="M3903">
        <v>0</v>
      </c>
      <c r="N3903">
        <v>18</v>
      </c>
      <c r="O3903">
        <v>18</v>
      </c>
      <c r="P3903">
        <v>0.3</v>
      </c>
      <c r="Q3903" t="s">
        <v>29</v>
      </c>
      <c r="R3903" t="s">
        <v>30</v>
      </c>
      <c r="S3903" t="s">
        <v>23</v>
      </c>
      <c r="T3903" t="s">
        <v>31</v>
      </c>
      <c r="U3903" t="s">
        <v>32</v>
      </c>
      <c r="V3903" t="s">
        <v>128</v>
      </c>
      <c r="W3903" t="s">
        <v>40</v>
      </c>
    </row>
    <row r="3904" spans="1:23" x14ac:dyDescent="0.3">
      <c r="A3904">
        <v>779485</v>
      </c>
      <c r="B3904">
        <v>25</v>
      </c>
      <c r="C3904" t="s">
        <v>23</v>
      </c>
      <c r="D3904" t="s">
        <v>259</v>
      </c>
      <c r="E3904" t="s">
        <v>49</v>
      </c>
      <c r="F3904" s="1">
        <v>42375.398611111108</v>
      </c>
      <c r="G3904" s="1">
        <v>8.7152777777777784E-3</v>
      </c>
      <c r="H3904" t="s">
        <v>101</v>
      </c>
      <c r="I3904" t="s">
        <v>301</v>
      </c>
      <c r="J3904" t="s">
        <v>629</v>
      </c>
      <c r="K3904" s="1">
        <v>42375.481944444444</v>
      </c>
      <c r="L3904">
        <v>0</v>
      </c>
      <c r="M3904">
        <v>12</v>
      </c>
      <c r="N3904">
        <v>33</v>
      </c>
      <c r="O3904">
        <v>753</v>
      </c>
      <c r="P3904">
        <v>12.55</v>
      </c>
      <c r="Q3904" t="s">
        <v>38</v>
      </c>
      <c r="R3904" t="s">
        <v>30</v>
      </c>
      <c r="S3904" t="s">
        <v>23</v>
      </c>
      <c r="T3904" t="s">
        <v>45</v>
      </c>
      <c r="U3904" t="s">
        <v>46</v>
      </c>
      <c r="V3904" t="s">
        <v>39</v>
      </c>
      <c r="W3904" t="s">
        <v>40</v>
      </c>
    </row>
    <row r="3905" spans="1:23" x14ac:dyDescent="0.3">
      <c r="A3905">
        <v>779485</v>
      </c>
      <c r="B3905">
        <v>25</v>
      </c>
      <c r="C3905" t="s">
        <v>23</v>
      </c>
      <c r="D3905" t="s">
        <v>259</v>
      </c>
      <c r="E3905" t="s">
        <v>49</v>
      </c>
      <c r="F3905" s="1">
        <v>42371.281944444447</v>
      </c>
      <c r="G3905" s="1">
        <v>1.0069444444444444E-3</v>
      </c>
      <c r="H3905" t="s">
        <v>54</v>
      </c>
      <c r="I3905" t="s">
        <v>169</v>
      </c>
      <c r="J3905" t="s">
        <v>1187</v>
      </c>
      <c r="K3905" s="1">
        <v>42371.365277777775</v>
      </c>
      <c r="L3905">
        <v>0</v>
      </c>
      <c r="M3905">
        <v>1</v>
      </c>
      <c r="N3905">
        <v>27</v>
      </c>
      <c r="O3905">
        <v>87</v>
      </c>
      <c r="P3905">
        <v>1.45</v>
      </c>
      <c r="Q3905" t="s">
        <v>29</v>
      </c>
      <c r="R3905" t="s">
        <v>30</v>
      </c>
      <c r="S3905" t="s">
        <v>23</v>
      </c>
      <c r="T3905" t="s">
        <v>45</v>
      </c>
      <c r="U3905" t="s">
        <v>46</v>
      </c>
      <c r="V3905" t="s">
        <v>47</v>
      </c>
      <c r="W3905" t="s">
        <v>34</v>
      </c>
    </row>
    <row r="3906" spans="1:23" x14ac:dyDescent="0.3">
      <c r="A3906">
        <v>779485</v>
      </c>
      <c r="B3906">
        <v>25</v>
      </c>
      <c r="C3906" t="s">
        <v>23</v>
      </c>
      <c r="D3906" t="s">
        <v>259</v>
      </c>
      <c r="E3906" t="s">
        <v>49</v>
      </c>
      <c r="F3906" s="1">
        <v>42399.443055555559</v>
      </c>
      <c r="G3906" s="1">
        <v>8.5381944444444441E-2</v>
      </c>
      <c r="H3906" t="s">
        <v>54</v>
      </c>
      <c r="I3906" t="s">
        <v>133</v>
      </c>
      <c r="J3906" t="s">
        <v>1243</v>
      </c>
      <c r="K3906" s="1">
        <v>42399.526388888888</v>
      </c>
      <c r="L3906">
        <v>2</v>
      </c>
      <c r="M3906">
        <v>2</v>
      </c>
      <c r="N3906">
        <v>57</v>
      </c>
      <c r="O3906">
        <v>7377</v>
      </c>
      <c r="P3906">
        <v>122.95</v>
      </c>
      <c r="Q3906" t="s">
        <v>62</v>
      </c>
      <c r="R3906" t="s">
        <v>30</v>
      </c>
      <c r="S3906" t="s">
        <v>23</v>
      </c>
      <c r="T3906" t="s">
        <v>63</v>
      </c>
      <c r="U3906" t="s">
        <v>46</v>
      </c>
      <c r="V3906" t="s">
        <v>47</v>
      </c>
      <c r="W3906" t="s">
        <v>34</v>
      </c>
    </row>
    <row r="3907" spans="1:23" x14ac:dyDescent="0.3">
      <c r="A3907">
        <v>779485</v>
      </c>
      <c r="B3907">
        <v>25</v>
      </c>
      <c r="C3907" t="s">
        <v>23</v>
      </c>
      <c r="D3907" t="s">
        <v>259</v>
      </c>
      <c r="E3907" t="s">
        <v>49</v>
      </c>
      <c r="F3907" s="1">
        <v>42398.478472222225</v>
      </c>
      <c r="G3907" s="1">
        <v>1.2268518518518519E-2</v>
      </c>
      <c r="H3907" t="s">
        <v>26</v>
      </c>
      <c r="I3907" t="s">
        <v>124</v>
      </c>
      <c r="J3907" t="s">
        <v>513</v>
      </c>
      <c r="K3907" s="1">
        <v>42398.561805555553</v>
      </c>
      <c r="L3907">
        <v>0</v>
      </c>
      <c r="M3907">
        <v>17</v>
      </c>
      <c r="N3907">
        <v>40</v>
      </c>
      <c r="O3907">
        <v>1060</v>
      </c>
      <c r="P3907">
        <v>17.670000000000002</v>
      </c>
      <c r="Q3907" t="s">
        <v>38</v>
      </c>
      <c r="R3907" t="s">
        <v>30</v>
      </c>
      <c r="S3907" t="s">
        <v>23</v>
      </c>
      <c r="T3907" t="s">
        <v>63</v>
      </c>
      <c r="U3907" t="s">
        <v>46</v>
      </c>
      <c r="V3907" t="s">
        <v>83</v>
      </c>
      <c r="W3907" t="s">
        <v>40</v>
      </c>
    </row>
    <row r="3908" spans="1:23" x14ac:dyDescent="0.3">
      <c r="A3908">
        <v>531053</v>
      </c>
      <c r="B3908">
        <v>18</v>
      </c>
      <c r="C3908" t="s">
        <v>23</v>
      </c>
      <c r="D3908" t="s">
        <v>65</v>
      </c>
      <c r="E3908" t="s">
        <v>42</v>
      </c>
      <c r="F3908" s="1">
        <v>42380.29791666667</v>
      </c>
      <c r="G3908" s="1">
        <v>1.5856481481481481E-3</v>
      </c>
      <c r="H3908" t="s">
        <v>73</v>
      </c>
      <c r="I3908" t="s">
        <v>66</v>
      </c>
      <c r="J3908" t="s">
        <v>57</v>
      </c>
      <c r="K3908" s="1">
        <v>42380.381249999999</v>
      </c>
      <c r="L3908">
        <v>0</v>
      </c>
      <c r="M3908">
        <v>2</v>
      </c>
      <c r="N3908">
        <v>17</v>
      </c>
      <c r="O3908">
        <v>137</v>
      </c>
      <c r="P3908">
        <v>2.2799999999999998</v>
      </c>
      <c r="Q3908" t="s">
        <v>29</v>
      </c>
      <c r="R3908" t="s">
        <v>72</v>
      </c>
      <c r="S3908" t="s">
        <v>23</v>
      </c>
      <c r="T3908" t="s">
        <v>45</v>
      </c>
      <c r="U3908" t="s">
        <v>46</v>
      </c>
      <c r="V3908" t="s">
        <v>68</v>
      </c>
      <c r="W3908" t="s">
        <v>40</v>
      </c>
    </row>
    <row r="3909" spans="1:23" x14ac:dyDescent="0.3">
      <c r="A3909">
        <v>2368568</v>
      </c>
      <c r="B3909">
        <v>49</v>
      </c>
      <c r="C3909" t="s">
        <v>23</v>
      </c>
      <c r="D3909" t="s">
        <v>90</v>
      </c>
      <c r="E3909" t="s">
        <v>93</v>
      </c>
      <c r="F3909" s="1">
        <v>42447.301388888889</v>
      </c>
      <c r="G3909" s="1">
        <v>5.4398148148148149E-3</v>
      </c>
      <c r="H3909" t="s">
        <v>123</v>
      </c>
      <c r="I3909" t="s">
        <v>235</v>
      </c>
      <c r="J3909" t="s">
        <v>325</v>
      </c>
      <c r="K3909" s="1">
        <v>42447.384722222225</v>
      </c>
      <c r="L3909">
        <v>0</v>
      </c>
      <c r="M3909">
        <v>7</v>
      </c>
      <c r="N3909">
        <v>50</v>
      </c>
      <c r="O3909">
        <v>470</v>
      </c>
      <c r="P3909">
        <v>7.83</v>
      </c>
      <c r="Q3909" t="s">
        <v>38</v>
      </c>
      <c r="R3909" t="s">
        <v>207</v>
      </c>
      <c r="S3909" t="s">
        <v>23</v>
      </c>
      <c r="T3909" t="s">
        <v>45</v>
      </c>
      <c r="U3909" t="s">
        <v>53</v>
      </c>
      <c r="V3909" t="s">
        <v>83</v>
      </c>
      <c r="W3909" t="s">
        <v>40</v>
      </c>
    </row>
    <row r="3910" spans="1:23" x14ac:dyDescent="0.3">
      <c r="A3910">
        <v>2368568</v>
      </c>
      <c r="B3910">
        <v>49</v>
      </c>
      <c r="C3910" t="s">
        <v>23</v>
      </c>
      <c r="D3910" t="s">
        <v>90</v>
      </c>
      <c r="E3910" t="s">
        <v>93</v>
      </c>
      <c r="F3910" s="1">
        <v>42448.775000000001</v>
      </c>
      <c r="G3910" s="1">
        <v>1.4004629629629629E-3</v>
      </c>
      <c r="H3910" t="s">
        <v>123</v>
      </c>
      <c r="I3910" t="s">
        <v>150</v>
      </c>
      <c r="J3910" t="s">
        <v>711</v>
      </c>
      <c r="K3910" s="1">
        <v>42448.85833333333</v>
      </c>
      <c r="L3910">
        <v>0</v>
      </c>
      <c r="M3910">
        <v>2</v>
      </c>
      <c r="N3910">
        <v>1</v>
      </c>
      <c r="O3910">
        <v>121</v>
      </c>
      <c r="P3910">
        <v>2.02</v>
      </c>
      <c r="Q3910" t="s">
        <v>29</v>
      </c>
      <c r="R3910" t="s">
        <v>207</v>
      </c>
      <c r="S3910" t="s">
        <v>23</v>
      </c>
      <c r="T3910" t="s">
        <v>31</v>
      </c>
      <c r="U3910" t="s">
        <v>53</v>
      </c>
      <c r="V3910" t="s">
        <v>47</v>
      </c>
      <c r="W3910" t="s">
        <v>34</v>
      </c>
    </row>
    <row r="3911" spans="1:23" x14ac:dyDescent="0.3">
      <c r="A3911">
        <v>2368568</v>
      </c>
      <c r="B3911">
        <v>49</v>
      </c>
      <c r="C3911" t="s">
        <v>23</v>
      </c>
      <c r="D3911" t="s">
        <v>90</v>
      </c>
      <c r="E3911" t="s">
        <v>93</v>
      </c>
      <c r="F3911" s="1">
        <v>42449.686805555553</v>
      </c>
      <c r="G3911" s="1">
        <v>0</v>
      </c>
      <c r="H3911" t="s">
        <v>94</v>
      </c>
      <c r="I3911" t="s">
        <v>203</v>
      </c>
      <c r="J3911" t="s">
        <v>230</v>
      </c>
      <c r="K3911" s="1">
        <v>42449.770138888889</v>
      </c>
      <c r="L3911">
        <v>0</v>
      </c>
      <c r="M3911">
        <v>0</v>
      </c>
      <c r="N3911">
        <v>0</v>
      </c>
      <c r="O3911">
        <v>0</v>
      </c>
      <c r="P3911">
        <v>0</v>
      </c>
      <c r="Q3911" t="s">
        <v>29</v>
      </c>
      <c r="R3911" t="s">
        <v>207</v>
      </c>
      <c r="S3911" t="s">
        <v>23</v>
      </c>
      <c r="T3911" t="s">
        <v>31</v>
      </c>
      <c r="U3911" t="s">
        <v>53</v>
      </c>
      <c r="V3911" t="s">
        <v>33</v>
      </c>
      <c r="W3911" t="s">
        <v>34</v>
      </c>
    </row>
    <row r="3912" spans="1:23" x14ac:dyDescent="0.3">
      <c r="A3912">
        <v>2368568</v>
      </c>
      <c r="B3912">
        <v>49</v>
      </c>
      <c r="C3912" t="s">
        <v>23</v>
      </c>
      <c r="D3912" t="s">
        <v>90</v>
      </c>
      <c r="E3912" t="s">
        <v>93</v>
      </c>
      <c r="F3912" s="1">
        <v>42445.234722222223</v>
      </c>
      <c r="G3912" s="1">
        <v>5.0925925925925921E-4</v>
      </c>
      <c r="H3912" t="s">
        <v>50</v>
      </c>
      <c r="I3912" t="s">
        <v>331</v>
      </c>
      <c r="J3912" t="s">
        <v>561</v>
      </c>
      <c r="K3912" s="1">
        <v>42445.318055555559</v>
      </c>
      <c r="L3912">
        <v>0</v>
      </c>
      <c r="M3912">
        <v>0</v>
      </c>
      <c r="N3912">
        <v>44</v>
      </c>
      <c r="O3912">
        <v>44</v>
      </c>
      <c r="P3912">
        <v>0.73</v>
      </c>
      <c r="Q3912" t="s">
        <v>29</v>
      </c>
      <c r="R3912" t="s">
        <v>207</v>
      </c>
      <c r="S3912" t="s">
        <v>23</v>
      </c>
      <c r="T3912" t="s">
        <v>45</v>
      </c>
      <c r="U3912" t="s">
        <v>53</v>
      </c>
      <c r="V3912" t="s">
        <v>39</v>
      </c>
      <c r="W3912" t="s">
        <v>40</v>
      </c>
    </row>
    <row r="3913" spans="1:23" x14ac:dyDescent="0.3">
      <c r="A3913">
        <v>2368568</v>
      </c>
      <c r="B3913">
        <v>49</v>
      </c>
      <c r="C3913" t="s">
        <v>23</v>
      </c>
      <c r="D3913" t="s">
        <v>90</v>
      </c>
      <c r="E3913" t="s">
        <v>93</v>
      </c>
      <c r="F3913" s="1">
        <v>42444.896527777775</v>
      </c>
      <c r="G3913" s="1">
        <v>1.7118055555555556E-2</v>
      </c>
      <c r="H3913" t="s">
        <v>54</v>
      </c>
      <c r="I3913" t="s">
        <v>156</v>
      </c>
      <c r="J3913" t="s">
        <v>1321</v>
      </c>
      <c r="K3913" s="1">
        <v>42444.979861111111</v>
      </c>
      <c r="L3913">
        <v>0</v>
      </c>
      <c r="M3913">
        <v>24</v>
      </c>
      <c r="N3913">
        <v>39</v>
      </c>
      <c r="O3913">
        <v>1479</v>
      </c>
      <c r="P3913">
        <v>24.65</v>
      </c>
      <c r="Q3913" t="s">
        <v>38</v>
      </c>
      <c r="R3913" t="s">
        <v>207</v>
      </c>
      <c r="S3913" t="s">
        <v>23</v>
      </c>
      <c r="T3913" t="s">
        <v>31</v>
      </c>
      <c r="U3913" t="s">
        <v>53</v>
      </c>
      <c r="V3913" t="s">
        <v>78</v>
      </c>
      <c r="W3913" t="s">
        <v>40</v>
      </c>
    </row>
    <row r="3914" spans="1:23" x14ac:dyDescent="0.3">
      <c r="A3914">
        <v>779505</v>
      </c>
      <c r="B3914">
        <v>22</v>
      </c>
      <c r="C3914" t="s">
        <v>23</v>
      </c>
      <c r="D3914" t="s">
        <v>41</v>
      </c>
      <c r="E3914" t="s">
        <v>49</v>
      </c>
      <c r="F3914" s="1">
        <v>42406.786805555559</v>
      </c>
      <c r="G3914" s="1">
        <v>2.8472222222222223E-3</v>
      </c>
      <c r="H3914" t="s">
        <v>54</v>
      </c>
      <c r="I3914" t="s">
        <v>222</v>
      </c>
      <c r="J3914" t="s">
        <v>487</v>
      </c>
      <c r="K3914" s="1">
        <v>42406.870138888888</v>
      </c>
      <c r="L3914">
        <v>0</v>
      </c>
      <c r="M3914">
        <v>4</v>
      </c>
      <c r="N3914">
        <v>6</v>
      </c>
      <c r="O3914">
        <v>246</v>
      </c>
      <c r="P3914">
        <v>4.0999999999999996</v>
      </c>
      <c r="Q3914" t="s">
        <v>29</v>
      </c>
      <c r="R3914" t="s">
        <v>30</v>
      </c>
      <c r="S3914" t="s">
        <v>23</v>
      </c>
      <c r="T3914" t="s">
        <v>31</v>
      </c>
      <c r="U3914" t="s">
        <v>32</v>
      </c>
      <c r="V3914" t="s">
        <v>47</v>
      </c>
      <c r="W3914" t="s">
        <v>34</v>
      </c>
    </row>
    <row r="3915" spans="1:23" x14ac:dyDescent="0.3">
      <c r="A3915">
        <v>882400</v>
      </c>
      <c r="B3915">
        <v>24</v>
      </c>
      <c r="C3915" t="s">
        <v>23</v>
      </c>
      <c r="D3915" t="s">
        <v>41</v>
      </c>
      <c r="E3915" t="s">
        <v>145</v>
      </c>
      <c r="F3915" s="1">
        <v>42448.77847222222</v>
      </c>
      <c r="G3915" s="1">
        <v>1.8287037037037037E-3</v>
      </c>
      <c r="H3915" t="s">
        <v>94</v>
      </c>
      <c r="I3915" t="s">
        <v>150</v>
      </c>
      <c r="J3915" t="s">
        <v>1149</v>
      </c>
      <c r="K3915" s="1">
        <v>42448.861805555556</v>
      </c>
      <c r="L3915">
        <v>0</v>
      </c>
      <c r="M3915">
        <v>2</v>
      </c>
      <c r="N3915">
        <v>38</v>
      </c>
      <c r="O3915">
        <v>158</v>
      </c>
      <c r="P3915">
        <v>2.63</v>
      </c>
      <c r="Q3915" t="s">
        <v>29</v>
      </c>
      <c r="R3915" t="s">
        <v>30</v>
      </c>
      <c r="S3915" t="s">
        <v>23</v>
      </c>
      <c r="T3915" t="s">
        <v>31</v>
      </c>
      <c r="U3915" t="s">
        <v>53</v>
      </c>
      <c r="V3915" t="s">
        <v>47</v>
      </c>
      <c r="W3915" t="s">
        <v>34</v>
      </c>
    </row>
    <row r="3916" spans="1:23" x14ac:dyDescent="0.3">
      <c r="A3916">
        <v>939753</v>
      </c>
      <c r="B3916">
        <v>43</v>
      </c>
      <c r="C3916" t="s">
        <v>23</v>
      </c>
      <c r="D3916" t="s">
        <v>65</v>
      </c>
      <c r="E3916" t="s">
        <v>42</v>
      </c>
      <c r="F3916" s="1">
        <v>42448.484722222223</v>
      </c>
      <c r="G3916" s="1">
        <v>9.2592592592592588E-5</v>
      </c>
      <c r="H3916" t="s">
        <v>179</v>
      </c>
      <c r="I3916" t="s">
        <v>150</v>
      </c>
      <c r="J3916" t="s">
        <v>1086</v>
      </c>
      <c r="K3916" s="1">
        <v>42448.568055555559</v>
      </c>
      <c r="L3916">
        <v>0</v>
      </c>
      <c r="M3916">
        <v>0</v>
      </c>
      <c r="N3916">
        <v>8</v>
      </c>
      <c r="O3916">
        <v>8</v>
      </c>
      <c r="P3916">
        <v>0.13</v>
      </c>
      <c r="Q3916" t="s">
        <v>29</v>
      </c>
      <c r="R3916" t="s">
        <v>82</v>
      </c>
      <c r="S3916" t="s">
        <v>23</v>
      </c>
      <c r="T3916" t="s">
        <v>63</v>
      </c>
      <c r="U3916" t="s">
        <v>53</v>
      </c>
      <c r="V3916" t="s">
        <v>47</v>
      </c>
      <c r="W3916" t="s">
        <v>34</v>
      </c>
    </row>
    <row r="3917" spans="1:23" x14ac:dyDescent="0.3">
      <c r="A3917">
        <v>820518</v>
      </c>
      <c r="B3917">
        <v>30</v>
      </c>
      <c r="C3917" t="s">
        <v>23</v>
      </c>
      <c r="D3917" t="s">
        <v>41</v>
      </c>
      <c r="E3917" t="s">
        <v>49</v>
      </c>
      <c r="F3917" s="1">
        <v>42376.71597222222</v>
      </c>
      <c r="G3917" s="1">
        <v>2.0833333333333335E-4</v>
      </c>
      <c r="H3917" t="s">
        <v>123</v>
      </c>
      <c r="I3917" t="s">
        <v>303</v>
      </c>
      <c r="J3917" t="s">
        <v>340</v>
      </c>
      <c r="K3917" s="1">
        <v>42376.799305555556</v>
      </c>
      <c r="L3917">
        <v>0</v>
      </c>
      <c r="M3917">
        <v>0</v>
      </c>
      <c r="N3917">
        <v>18</v>
      </c>
      <c r="O3917">
        <v>18</v>
      </c>
      <c r="P3917">
        <v>0.3</v>
      </c>
      <c r="Q3917" t="s">
        <v>29</v>
      </c>
      <c r="R3917" t="s">
        <v>30</v>
      </c>
      <c r="S3917" t="s">
        <v>23</v>
      </c>
      <c r="T3917" t="s">
        <v>31</v>
      </c>
      <c r="U3917" t="s">
        <v>46</v>
      </c>
      <c r="V3917" t="s">
        <v>128</v>
      </c>
      <c r="W3917" t="s">
        <v>40</v>
      </c>
    </row>
    <row r="3918" spans="1:23" x14ac:dyDescent="0.3">
      <c r="A3918">
        <v>2203487</v>
      </c>
      <c r="B3918">
        <v>50</v>
      </c>
      <c r="C3918" t="s">
        <v>23</v>
      </c>
      <c r="D3918" t="s">
        <v>48</v>
      </c>
      <c r="E3918" t="s">
        <v>49</v>
      </c>
      <c r="F3918" s="1">
        <v>42383.506249999999</v>
      </c>
      <c r="G3918" s="1">
        <v>2.7199074074074072E-4</v>
      </c>
      <c r="H3918" t="s">
        <v>50</v>
      </c>
      <c r="I3918" t="s">
        <v>104</v>
      </c>
      <c r="J3918" t="s">
        <v>662</v>
      </c>
      <c r="K3918" s="1">
        <v>42383.589583333334</v>
      </c>
      <c r="L3918">
        <v>0</v>
      </c>
      <c r="M3918">
        <v>0</v>
      </c>
      <c r="N3918">
        <v>23</v>
      </c>
      <c r="O3918">
        <v>23</v>
      </c>
      <c r="P3918">
        <v>0.38</v>
      </c>
      <c r="Q3918" t="s">
        <v>29</v>
      </c>
      <c r="R3918" t="s">
        <v>207</v>
      </c>
      <c r="S3918" t="s">
        <v>23</v>
      </c>
      <c r="T3918" t="s">
        <v>63</v>
      </c>
      <c r="U3918" t="s">
        <v>46</v>
      </c>
      <c r="V3918" t="s">
        <v>128</v>
      </c>
      <c r="W3918" t="s">
        <v>40</v>
      </c>
    </row>
    <row r="3919" spans="1:23" x14ac:dyDescent="0.3">
      <c r="A3919">
        <v>831888</v>
      </c>
      <c r="B3919">
        <v>26</v>
      </c>
      <c r="C3919" t="s">
        <v>23</v>
      </c>
      <c r="D3919" t="s">
        <v>65</v>
      </c>
      <c r="E3919" t="s">
        <v>42</v>
      </c>
      <c r="F3919" s="1">
        <v>42430.915972222225</v>
      </c>
      <c r="G3919" s="1">
        <v>1.0555555555555556E-2</v>
      </c>
      <c r="H3919" t="s">
        <v>101</v>
      </c>
      <c r="I3919" t="s">
        <v>152</v>
      </c>
      <c r="J3919" t="s">
        <v>1024</v>
      </c>
      <c r="K3919" s="1">
        <v>42430.999305555553</v>
      </c>
      <c r="L3919">
        <v>0</v>
      </c>
      <c r="M3919">
        <v>15</v>
      </c>
      <c r="N3919">
        <v>12</v>
      </c>
      <c r="O3919">
        <v>912</v>
      </c>
      <c r="P3919">
        <v>15.2</v>
      </c>
      <c r="Q3919" t="s">
        <v>38</v>
      </c>
      <c r="R3919" t="s">
        <v>30</v>
      </c>
      <c r="S3919" t="s">
        <v>23</v>
      </c>
      <c r="T3919" t="s">
        <v>31</v>
      </c>
      <c r="U3919" t="s">
        <v>53</v>
      </c>
      <c r="V3919" t="s">
        <v>78</v>
      </c>
      <c r="W3919" t="s">
        <v>40</v>
      </c>
    </row>
    <row r="3920" spans="1:23" x14ac:dyDescent="0.3">
      <c r="A3920">
        <v>831888</v>
      </c>
      <c r="B3920">
        <v>26</v>
      </c>
      <c r="C3920" t="s">
        <v>23</v>
      </c>
      <c r="D3920" t="s">
        <v>65</v>
      </c>
      <c r="E3920" t="s">
        <v>42</v>
      </c>
      <c r="F3920" s="1">
        <v>42430.854166666664</v>
      </c>
      <c r="G3920" s="1">
        <v>2.5462962962962961E-4</v>
      </c>
      <c r="H3920" t="s">
        <v>523</v>
      </c>
      <c r="I3920" t="s">
        <v>152</v>
      </c>
      <c r="J3920" t="s">
        <v>1007</v>
      </c>
      <c r="K3920" s="1">
        <v>42430.9375</v>
      </c>
      <c r="L3920">
        <v>0</v>
      </c>
      <c r="M3920">
        <v>0</v>
      </c>
      <c r="N3920">
        <v>22</v>
      </c>
      <c r="O3920">
        <v>22</v>
      </c>
      <c r="P3920">
        <v>0.37</v>
      </c>
      <c r="Q3920" t="s">
        <v>29</v>
      </c>
      <c r="R3920" t="s">
        <v>30</v>
      </c>
      <c r="S3920" t="s">
        <v>23</v>
      </c>
      <c r="T3920" t="s">
        <v>31</v>
      </c>
      <c r="U3920" t="s">
        <v>53</v>
      </c>
      <c r="V3920" t="s">
        <v>78</v>
      </c>
      <c r="W3920" t="s">
        <v>40</v>
      </c>
    </row>
    <row r="3921" spans="1:23" x14ac:dyDescent="0.3">
      <c r="A3921">
        <v>809127</v>
      </c>
      <c r="B3921">
        <v>59</v>
      </c>
      <c r="C3921" t="s">
        <v>23</v>
      </c>
      <c r="D3921" t="s">
        <v>41</v>
      </c>
      <c r="E3921" t="s">
        <v>145</v>
      </c>
      <c r="F3921" s="1">
        <v>42447.453472222223</v>
      </c>
      <c r="G3921" s="1">
        <v>4.7685185185185183E-3</v>
      </c>
      <c r="H3921" t="s">
        <v>94</v>
      </c>
      <c r="I3921" t="s">
        <v>235</v>
      </c>
      <c r="J3921" t="s">
        <v>496</v>
      </c>
      <c r="K3921" s="1">
        <v>42447.536805555559</v>
      </c>
      <c r="L3921">
        <v>0</v>
      </c>
      <c r="M3921">
        <v>6</v>
      </c>
      <c r="N3921">
        <v>52</v>
      </c>
      <c r="O3921">
        <v>412</v>
      </c>
      <c r="P3921">
        <v>6.87</v>
      </c>
      <c r="Q3921" t="s">
        <v>38</v>
      </c>
      <c r="R3921" t="s">
        <v>207</v>
      </c>
      <c r="S3921" t="s">
        <v>23</v>
      </c>
      <c r="T3921" t="s">
        <v>63</v>
      </c>
      <c r="U3921" t="s">
        <v>53</v>
      </c>
      <c r="V3921" t="s">
        <v>83</v>
      </c>
      <c r="W3921" t="s">
        <v>40</v>
      </c>
    </row>
    <row r="3922" spans="1:23" x14ac:dyDescent="0.3">
      <c r="A3922">
        <v>809127</v>
      </c>
      <c r="B3922">
        <v>59</v>
      </c>
      <c r="C3922" t="s">
        <v>23</v>
      </c>
      <c r="D3922" t="s">
        <v>41</v>
      </c>
      <c r="E3922" t="s">
        <v>145</v>
      </c>
      <c r="F3922" s="1">
        <v>42418.291666666664</v>
      </c>
      <c r="G3922" s="1">
        <v>1.0879629629629629E-3</v>
      </c>
      <c r="H3922" t="s">
        <v>94</v>
      </c>
      <c r="I3922" t="s">
        <v>311</v>
      </c>
      <c r="J3922" t="s">
        <v>1283</v>
      </c>
      <c r="K3922" s="1">
        <v>42418.375</v>
      </c>
      <c r="L3922">
        <v>0</v>
      </c>
      <c r="M3922">
        <v>1</v>
      </c>
      <c r="N3922">
        <v>34</v>
      </c>
      <c r="O3922">
        <v>94</v>
      </c>
      <c r="P3922">
        <v>1.57</v>
      </c>
      <c r="Q3922" t="s">
        <v>29</v>
      </c>
      <c r="R3922" t="s">
        <v>207</v>
      </c>
      <c r="S3922" t="s">
        <v>23</v>
      </c>
      <c r="T3922" t="s">
        <v>45</v>
      </c>
      <c r="U3922" t="s">
        <v>32</v>
      </c>
      <c r="V3922" t="s">
        <v>128</v>
      </c>
      <c r="W3922" t="s">
        <v>40</v>
      </c>
    </row>
    <row r="3923" spans="1:23" x14ac:dyDescent="0.3">
      <c r="A3923">
        <v>820568</v>
      </c>
      <c r="B3923">
        <v>29</v>
      </c>
      <c r="C3923" t="s">
        <v>23</v>
      </c>
      <c r="D3923" t="s">
        <v>58</v>
      </c>
      <c r="E3923" t="s">
        <v>93</v>
      </c>
      <c r="F3923" s="1">
        <v>42426.422222222223</v>
      </c>
      <c r="G3923" s="1">
        <v>1.1388888888888889E-2</v>
      </c>
      <c r="H3923" t="s">
        <v>59</v>
      </c>
      <c r="I3923" t="s">
        <v>146</v>
      </c>
      <c r="J3923" t="s">
        <v>565</v>
      </c>
      <c r="K3923" s="1">
        <v>42426.505555555559</v>
      </c>
      <c r="L3923">
        <v>0</v>
      </c>
      <c r="M3923">
        <v>16</v>
      </c>
      <c r="N3923">
        <v>24</v>
      </c>
      <c r="O3923">
        <v>984</v>
      </c>
      <c r="P3923">
        <v>16.399999999999999</v>
      </c>
      <c r="Q3923" t="s">
        <v>38</v>
      </c>
      <c r="R3923" t="s">
        <v>30</v>
      </c>
      <c r="S3923" t="s">
        <v>23</v>
      </c>
      <c r="T3923" t="s">
        <v>63</v>
      </c>
      <c r="U3923" t="s">
        <v>32</v>
      </c>
      <c r="V3923" t="s">
        <v>83</v>
      </c>
      <c r="W3923" t="s">
        <v>40</v>
      </c>
    </row>
    <row r="3924" spans="1:23" x14ac:dyDescent="0.3">
      <c r="A3924">
        <v>820568</v>
      </c>
      <c r="B3924">
        <v>29</v>
      </c>
      <c r="C3924" t="s">
        <v>23</v>
      </c>
      <c r="D3924" t="s">
        <v>58</v>
      </c>
      <c r="E3924" t="s">
        <v>93</v>
      </c>
      <c r="F3924" s="1">
        <v>42426.507638888892</v>
      </c>
      <c r="G3924" s="1">
        <v>3.1828703703703702E-3</v>
      </c>
      <c r="H3924" t="s">
        <v>179</v>
      </c>
      <c r="I3924" t="s">
        <v>146</v>
      </c>
      <c r="J3924" t="s">
        <v>369</v>
      </c>
      <c r="K3924" s="1">
        <v>42426.59097222222</v>
      </c>
      <c r="L3924">
        <v>0</v>
      </c>
      <c r="M3924">
        <v>4</v>
      </c>
      <c r="N3924">
        <v>35</v>
      </c>
      <c r="O3924">
        <v>275</v>
      </c>
      <c r="P3924">
        <v>4.58</v>
      </c>
      <c r="Q3924" t="s">
        <v>29</v>
      </c>
      <c r="R3924" t="s">
        <v>30</v>
      </c>
      <c r="S3924" t="s">
        <v>23</v>
      </c>
      <c r="T3924" t="s">
        <v>63</v>
      </c>
      <c r="U3924" t="s">
        <v>32</v>
      </c>
      <c r="V3924" t="s">
        <v>83</v>
      </c>
      <c r="W3924" t="s">
        <v>40</v>
      </c>
    </row>
    <row r="3925" spans="1:23" x14ac:dyDescent="0.3">
      <c r="A3925">
        <v>820568</v>
      </c>
      <c r="B3925">
        <v>29</v>
      </c>
      <c r="C3925" t="s">
        <v>23</v>
      </c>
      <c r="D3925" t="s">
        <v>58</v>
      </c>
      <c r="E3925" t="s">
        <v>93</v>
      </c>
      <c r="F3925" s="1">
        <v>42432.513194444444</v>
      </c>
      <c r="G3925" s="1">
        <v>2.8703703703703703E-3</v>
      </c>
      <c r="H3925" t="s">
        <v>59</v>
      </c>
      <c r="I3925" t="s">
        <v>154</v>
      </c>
      <c r="J3925" t="s">
        <v>1009</v>
      </c>
      <c r="K3925" s="1">
        <v>42432.59652777778</v>
      </c>
      <c r="L3925">
        <v>0</v>
      </c>
      <c r="M3925">
        <v>4</v>
      </c>
      <c r="N3925">
        <v>8</v>
      </c>
      <c r="O3925">
        <v>248</v>
      </c>
      <c r="P3925">
        <v>4.13</v>
      </c>
      <c r="Q3925" t="s">
        <v>29</v>
      </c>
      <c r="R3925" t="s">
        <v>30</v>
      </c>
      <c r="S3925" t="s">
        <v>23</v>
      </c>
      <c r="T3925" t="s">
        <v>63</v>
      </c>
      <c r="U3925" t="s">
        <v>53</v>
      </c>
      <c r="V3925" t="s">
        <v>128</v>
      </c>
      <c r="W3925" t="s">
        <v>40</v>
      </c>
    </row>
    <row r="3926" spans="1:23" x14ac:dyDescent="0.3">
      <c r="A3926">
        <v>820568</v>
      </c>
      <c r="B3926">
        <v>29</v>
      </c>
      <c r="C3926" t="s">
        <v>23</v>
      </c>
      <c r="D3926" t="s">
        <v>58</v>
      </c>
      <c r="E3926" t="s">
        <v>93</v>
      </c>
      <c r="F3926" s="1">
        <v>42458.498611111114</v>
      </c>
      <c r="G3926" s="1">
        <v>9.2592592592592588E-5</v>
      </c>
      <c r="H3926" t="s">
        <v>59</v>
      </c>
      <c r="I3926" t="s">
        <v>117</v>
      </c>
      <c r="J3926" t="s">
        <v>1055</v>
      </c>
      <c r="K3926" s="1">
        <v>42458.581944444442</v>
      </c>
      <c r="L3926">
        <v>0</v>
      </c>
      <c r="M3926">
        <v>0</v>
      </c>
      <c r="N3926">
        <v>8</v>
      </c>
      <c r="O3926">
        <v>8</v>
      </c>
      <c r="P3926">
        <v>0.13</v>
      </c>
      <c r="Q3926" t="s">
        <v>29</v>
      </c>
      <c r="R3926" t="s">
        <v>30</v>
      </c>
      <c r="S3926" t="s">
        <v>23</v>
      </c>
      <c r="T3926" t="s">
        <v>63</v>
      </c>
      <c r="U3926" t="s">
        <v>53</v>
      </c>
      <c r="V3926" t="s">
        <v>78</v>
      </c>
      <c r="W3926" t="s">
        <v>40</v>
      </c>
    </row>
    <row r="3927" spans="1:23" x14ac:dyDescent="0.3">
      <c r="A3927">
        <v>866344</v>
      </c>
      <c r="B3927">
        <v>42</v>
      </c>
      <c r="C3927" t="s">
        <v>23</v>
      </c>
      <c r="D3927" t="s">
        <v>65</v>
      </c>
      <c r="E3927" t="s">
        <v>93</v>
      </c>
      <c r="F3927" s="1">
        <v>42441.612500000003</v>
      </c>
      <c r="G3927" s="1">
        <v>0.47879629629629628</v>
      </c>
      <c r="H3927" t="s">
        <v>59</v>
      </c>
      <c r="I3927" t="s">
        <v>86</v>
      </c>
      <c r="J3927" t="s">
        <v>493</v>
      </c>
      <c r="K3927" s="1">
        <v>42441.695833333331</v>
      </c>
      <c r="L3927">
        <v>11</v>
      </c>
      <c r="M3927">
        <v>29</v>
      </c>
      <c r="N3927">
        <v>28</v>
      </c>
      <c r="O3927">
        <v>41368</v>
      </c>
      <c r="P3927">
        <v>689.47</v>
      </c>
      <c r="Q3927" t="s">
        <v>62</v>
      </c>
      <c r="R3927" t="s">
        <v>82</v>
      </c>
      <c r="S3927" t="s">
        <v>23</v>
      </c>
      <c r="T3927" t="s">
        <v>63</v>
      </c>
      <c r="U3927" t="s">
        <v>53</v>
      </c>
      <c r="V3927" t="s">
        <v>47</v>
      </c>
      <c r="W3927" t="s">
        <v>34</v>
      </c>
    </row>
    <row r="3928" spans="1:23" x14ac:dyDescent="0.3">
      <c r="A3928">
        <v>866345</v>
      </c>
      <c r="B3928">
        <v>18</v>
      </c>
      <c r="C3928" t="s">
        <v>23</v>
      </c>
      <c r="D3928" t="s">
        <v>90</v>
      </c>
      <c r="E3928" t="s">
        <v>49</v>
      </c>
      <c r="F3928" s="1">
        <v>42442.475694444445</v>
      </c>
      <c r="G3928" s="1">
        <v>2.3148148148148149E-4</v>
      </c>
      <c r="H3928" t="s">
        <v>94</v>
      </c>
      <c r="I3928" t="s">
        <v>166</v>
      </c>
      <c r="J3928" t="s">
        <v>802</v>
      </c>
      <c r="K3928" s="1">
        <v>42442.559027777781</v>
      </c>
      <c r="L3928">
        <v>0</v>
      </c>
      <c r="M3928">
        <v>0</v>
      </c>
      <c r="N3928">
        <v>20</v>
      </c>
      <c r="O3928">
        <v>20</v>
      </c>
      <c r="P3928">
        <v>0.33</v>
      </c>
      <c r="Q3928" t="s">
        <v>29</v>
      </c>
      <c r="R3928" t="s">
        <v>72</v>
      </c>
      <c r="S3928" t="s">
        <v>23</v>
      </c>
      <c r="T3928" t="s">
        <v>63</v>
      </c>
      <c r="U3928" t="s">
        <v>53</v>
      </c>
      <c r="V3928" t="s">
        <v>33</v>
      </c>
      <c r="W3928" t="s">
        <v>34</v>
      </c>
    </row>
    <row r="3929" spans="1:23" x14ac:dyDescent="0.3">
      <c r="A3929">
        <v>866345</v>
      </c>
      <c r="B3929">
        <v>18</v>
      </c>
      <c r="C3929" t="s">
        <v>23</v>
      </c>
      <c r="D3929" t="s">
        <v>90</v>
      </c>
      <c r="E3929" t="s">
        <v>49</v>
      </c>
      <c r="F3929" s="1">
        <v>42432.71875</v>
      </c>
      <c r="G3929" s="1">
        <v>9.2592592592592588E-5</v>
      </c>
      <c r="H3929" t="s">
        <v>73</v>
      </c>
      <c r="I3929" t="s">
        <v>154</v>
      </c>
      <c r="J3929" t="s">
        <v>144</v>
      </c>
      <c r="K3929" s="1">
        <v>42432.802083333336</v>
      </c>
      <c r="L3929">
        <v>0</v>
      </c>
      <c r="M3929">
        <v>0</v>
      </c>
      <c r="N3929">
        <v>8</v>
      </c>
      <c r="O3929">
        <v>8</v>
      </c>
      <c r="P3929">
        <v>0.13</v>
      </c>
      <c r="Q3929" t="s">
        <v>29</v>
      </c>
      <c r="R3929" t="s">
        <v>72</v>
      </c>
      <c r="S3929" t="s">
        <v>23</v>
      </c>
      <c r="T3929" t="s">
        <v>31</v>
      </c>
      <c r="U3929" t="s">
        <v>53</v>
      </c>
      <c r="V3929" t="s">
        <v>128</v>
      </c>
      <c r="W3929" t="s">
        <v>40</v>
      </c>
    </row>
    <row r="3930" spans="1:23" x14ac:dyDescent="0.3">
      <c r="A3930">
        <v>866345</v>
      </c>
      <c r="B3930">
        <v>18</v>
      </c>
      <c r="C3930" t="s">
        <v>23</v>
      </c>
      <c r="D3930" t="s">
        <v>90</v>
      </c>
      <c r="E3930" t="s">
        <v>49</v>
      </c>
      <c r="F3930" s="1">
        <v>42433.35833333333</v>
      </c>
      <c r="G3930" s="1">
        <v>4.6296296296296298E-4</v>
      </c>
      <c r="H3930" t="s">
        <v>101</v>
      </c>
      <c r="I3930" t="s">
        <v>317</v>
      </c>
      <c r="J3930" t="s">
        <v>406</v>
      </c>
      <c r="K3930" s="1">
        <v>42433.441666666666</v>
      </c>
      <c r="L3930">
        <v>0</v>
      </c>
      <c r="M3930">
        <v>0</v>
      </c>
      <c r="N3930">
        <v>40</v>
      </c>
      <c r="O3930">
        <v>40</v>
      </c>
      <c r="P3930">
        <v>0.67</v>
      </c>
      <c r="Q3930" t="s">
        <v>29</v>
      </c>
      <c r="R3930" t="s">
        <v>72</v>
      </c>
      <c r="S3930" t="s">
        <v>23</v>
      </c>
      <c r="T3930" t="s">
        <v>45</v>
      </c>
      <c r="U3930" t="s">
        <v>53</v>
      </c>
      <c r="V3930" t="s">
        <v>83</v>
      </c>
      <c r="W3930" t="s">
        <v>40</v>
      </c>
    </row>
    <row r="3931" spans="1:23" x14ac:dyDescent="0.3">
      <c r="A3931">
        <v>866345</v>
      </c>
      <c r="B3931">
        <v>18</v>
      </c>
      <c r="C3931" t="s">
        <v>23</v>
      </c>
      <c r="D3931" t="s">
        <v>90</v>
      </c>
      <c r="E3931" t="s">
        <v>49</v>
      </c>
      <c r="F3931" s="1">
        <v>42433.229861111111</v>
      </c>
      <c r="G3931" s="1">
        <v>4.5601851851851853E-3</v>
      </c>
      <c r="H3931" t="s">
        <v>101</v>
      </c>
      <c r="I3931" t="s">
        <v>317</v>
      </c>
      <c r="J3931" t="s">
        <v>228</v>
      </c>
      <c r="K3931" s="1">
        <v>42433.313194444447</v>
      </c>
      <c r="L3931">
        <v>0</v>
      </c>
      <c r="M3931">
        <v>6</v>
      </c>
      <c r="N3931">
        <v>34</v>
      </c>
      <c r="O3931">
        <v>394</v>
      </c>
      <c r="P3931">
        <v>6.57</v>
      </c>
      <c r="Q3931" t="s">
        <v>38</v>
      </c>
      <c r="R3931" t="s">
        <v>72</v>
      </c>
      <c r="S3931" t="s">
        <v>23</v>
      </c>
      <c r="T3931" t="s">
        <v>45</v>
      </c>
      <c r="U3931" t="s">
        <v>53</v>
      </c>
      <c r="V3931" t="s">
        <v>83</v>
      </c>
      <c r="W3931" t="s">
        <v>40</v>
      </c>
    </row>
    <row r="3932" spans="1:23" x14ac:dyDescent="0.3">
      <c r="A3932">
        <v>838360</v>
      </c>
      <c r="B3932">
        <v>28</v>
      </c>
      <c r="C3932" t="s">
        <v>23</v>
      </c>
      <c r="D3932" t="s">
        <v>65</v>
      </c>
      <c r="E3932" t="s">
        <v>85</v>
      </c>
      <c r="F3932" s="1">
        <v>42430.8</v>
      </c>
      <c r="G3932" s="1">
        <v>0</v>
      </c>
      <c r="H3932" t="s">
        <v>94</v>
      </c>
      <c r="I3932" t="s">
        <v>152</v>
      </c>
      <c r="J3932" t="s">
        <v>804</v>
      </c>
      <c r="K3932" s="1">
        <v>42430.883333333331</v>
      </c>
      <c r="L3932">
        <v>0</v>
      </c>
      <c r="M3932">
        <v>0</v>
      </c>
      <c r="N3932">
        <v>0</v>
      </c>
      <c r="O3932">
        <v>0</v>
      </c>
      <c r="P3932">
        <v>0</v>
      </c>
      <c r="Q3932" t="s">
        <v>29</v>
      </c>
      <c r="R3932" t="s">
        <v>30</v>
      </c>
      <c r="S3932" t="s">
        <v>23</v>
      </c>
      <c r="T3932" t="s">
        <v>31</v>
      </c>
      <c r="U3932" t="s">
        <v>53</v>
      </c>
      <c r="V3932" t="s">
        <v>78</v>
      </c>
      <c r="W3932" t="s">
        <v>40</v>
      </c>
    </row>
    <row r="3933" spans="1:23" x14ac:dyDescent="0.3">
      <c r="A3933">
        <v>131449</v>
      </c>
      <c r="B3933">
        <v>0</v>
      </c>
      <c r="C3933" t="s">
        <v>84</v>
      </c>
      <c r="D3933" t="s">
        <v>85</v>
      </c>
      <c r="E3933" t="s">
        <v>85</v>
      </c>
      <c r="F3933" s="1">
        <v>42384.663194444445</v>
      </c>
      <c r="G3933" s="1">
        <v>3.9351851851851848E-3</v>
      </c>
      <c r="H3933" t="s">
        <v>123</v>
      </c>
      <c r="I3933" t="s">
        <v>237</v>
      </c>
      <c r="J3933" t="s">
        <v>525</v>
      </c>
      <c r="K3933" s="1">
        <v>42384.746527777781</v>
      </c>
      <c r="L3933">
        <v>0</v>
      </c>
      <c r="M3933">
        <v>5</v>
      </c>
      <c r="N3933">
        <v>40</v>
      </c>
      <c r="O3933">
        <v>340</v>
      </c>
      <c r="P3933">
        <v>5.67</v>
      </c>
      <c r="Q3933" t="s">
        <v>38</v>
      </c>
      <c r="R3933" t="s">
        <v>84</v>
      </c>
      <c r="S3933" t="s">
        <v>84</v>
      </c>
      <c r="T3933" t="s">
        <v>63</v>
      </c>
      <c r="U3933" t="s">
        <v>46</v>
      </c>
      <c r="V3933" t="s">
        <v>83</v>
      </c>
      <c r="W3933" t="s">
        <v>40</v>
      </c>
    </row>
    <row r="3934" spans="1:23" x14ac:dyDescent="0.3">
      <c r="A3934">
        <v>2203546</v>
      </c>
      <c r="B3934">
        <v>33</v>
      </c>
      <c r="C3934" t="s">
        <v>23</v>
      </c>
      <c r="D3934" t="s">
        <v>65</v>
      </c>
      <c r="E3934" t="s">
        <v>49</v>
      </c>
      <c r="F3934" s="1">
        <v>42454.694444444445</v>
      </c>
      <c r="G3934" s="1">
        <v>4.5370370370370373E-3</v>
      </c>
      <c r="H3934" t="s">
        <v>59</v>
      </c>
      <c r="I3934" t="s">
        <v>109</v>
      </c>
      <c r="J3934" t="s">
        <v>1015</v>
      </c>
      <c r="K3934" s="1">
        <v>42454.777777777781</v>
      </c>
      <c r="L3934">
        <v>0</v>
      </c>
      <c r="M3934">
        <v>6</v>
      </c>
      <c r="N3934">
        <v>32</v>
      </c>
      <c r="O3934">
        <v>392</v>
      </c>
      <c r="P3934">
        <v>6.53</v>
      </c>
      <c r="Q3934" t="s">
        <v>38</v>
      </c>
      <c r="R3934" t="s">
        <v>82</v>
      </c>
      <c r="S3934" t="s">
        <v>23</v>
      </c>
      <c r="T3934" t="s">
        <v>31</v>
      </c>
      <c r="U3934" t="s">
        <v>53</v>
      </c>
      <c r="V3934" t="s">
        <v>83</v>
      </c>
      <c r="W3934" t="s">
        <v>40</v>
      </c>
    </row>
    <row r="3935" spans="1:23" x14ac:dyDescent="0.3">
      <c r="A3935">
        <v>866380</v>
      </c>
      <c r="B3935">
        <v>38</v>
      </c>
      <c r="C3935" t="s">
        <v>23</v>
      </c>
      <c r="D3935" t="s">
        <v>48</v>
      </c>
      <c r="E3935" t="s">
        <v>49</v>
      </c>
      <c r="F3935" s="1">
        <v>42442.849305555559</v>
      </c>
      <c r="G3935" s="1">
        <v>5.3877314814814812E-3</v>
      </c>
      <c r="H3935" t="s">
        <v>50</v>
      </c>
      <c r="I3935" t="s">
        <v>166</v>
      </c>
      <c r="J3935" t="s">
        <v>1076</v>
      </c>
      <c r="K3935" s="1">
        <v>42442.932638888888</v>
      </c>
      <c r="L3935">
        <v>0</v>
      </c>
      <c r="M3935">
        <v>7</v>
      </c>
      <c r="N3935">
        <v>45</v>
      </c>
      <c r="O3935">
        <v>465</v>
      </c>
      <c r="P3935">
        <v>7.75</v>
      </c>
      <c r="Q3935" t="s">
        <v>38</v>
      </c>
      <c r="R3935" t="s">
        <v>82</v>
      </c>
      <c r="S3935" t="s">
        <v>23</v>
      </c>
      <c r="T3935" t="s">
        <v>31</v>
      </c>
      <c r="U3935" t="s">
        <v>53</v>
      </c>
      <c r="V3935" t="s">
        <v>33</v>
      </c>
      <c r="W3935" t="s">
        <v>34</v>
      </c>
    </row>
    <row r="3936" spans="1:23" x14ac:dyDescent="0.3">
      <c r="A3936">
        <v>304977</v>
      </c>
      <c r="B3936">
        <v>45</v>
      </c>
      <c r="C3936" t="s">
        <v>64</v>
      </c>
      <c r="D3936" t="s">
        <v>116</v>
      </c>
      <c r="E3936" t="s">
        <v>49</v>
      </c>
      <c r="F3936" s="1">
        <v>42375.15347222222</v>
      </c>
      <c r="G3936" s="1">
        <v>6.9444444444444447E-4</v>
      </c>
      <c r="H3936" t="s">
        <v>35</v>
      </c>
      <c r="I3936" t="s">
        <v>301</v>
      </c>
      <c r="J3936" t="s">
        <v>797</v>
      </c>
      <c r="K3936" s="1">
        <v>42375.236805555556</v>
      </c>
      <c r="L3936">
        <v>0</v>
      </c>
      <c r="M3936">
        <v>1</v>
      </c>
      <c r="N3936">
        <v>0</v>
      </c>
      <c r="O3936">
        <v>60</v>
      </c>
      <c r="P3936">
        <v>1</v>
      </c>
      <c r="Q3936" t="s">
        <v>29</v>
      </c>
      <c r="R3936" t="s">
        <v>82</v>
      </c>
      <c r="S3936" t="s">
        <v>64</v>
      </c>
      <c r="T3936" t="s">
        <v>106</v>
      </c>
      <c r="U3936" t="s">
        <v>46</v>
      </c>
      <c r="V3936" t="s">
        <v>39</v>
      </c>
      <c r="W3936" t="s">
        <v>40</v>
      </c>
    </row>
    <row r="3937" spans="1:23" x14ac:dyDescent="0.3">
      <c r="A3937">
        <v>819426</v>
      </c>
      <c r="B3937">
        <v>0</v>
      </c>
      <c r="C3937" t="s">
        <v>84</v>
      </c>
      <c r="D3937" t="s">
        <v>85</v>
      </c>
      <c r="E3937" t="s">
        <v>85</v>
      </c>
      <c r="F3937" s="1">
        <v>42445.904861111114</v>
      </c>
      <c r="G3937" s="1">
        <v>1.6203703703703703E-4</v>
      </c>
      <c r="H3937" t="s">
        <v>26</v>
      </c>
      <c r="I3937" t="s">
        <v>331</v>
      </c>
      <c r="J3937" t="s">
        <v>826</v>
      </c>
      <c r="K3937" s="1">
        <v>42445.988194444442</v>
      </c>
      <c r="L3937">
        <v>0</v>
      </c>
      <c r="M3937">
        <v>0</v>
      </c>
      <c r="N3937">
        <v>14</v>
      </c>
      <c r="O3937">
        <v>14</v>
      </c>
      <c r="P3937">
        <v>0.23</v>
      </c>
      <c r="Q3937" t="s">
        <v>29</v>
      </c>
      <c r="R3937" t="s">
        <v>84</v>
      </c>
      <c r="S3937" t="s">
        <v>84</v>
      </c>
      <c r="T3937" t="s">
        <v>31</v>
      </c>
      <c r="U3937" t="s">
        <v>53</v>
      </c>
      <c r="V3937" t="s">
        <v>39</v>
      </c>
      <c r="W3937" t="s">
        <v>40</v>
      </c>
    </row>
    <row r="3938" spans="1:23" x14ac:dyDescent="0.3">
      <c r="A3938">
        <v>333816</v>
      </c>
      <c r="B3938">
        <v>19</v>
      </c>
      <c r="C3938" t="s">
        <v>23</v>
      </c>
      <c r="D3938" t="s">
        <v>58</v>
      </c>
      <c r="E3938" t="s">
        <v>49</v>
      </c>
      <c r="F3938" s="1">
        <v>42413.834027777775</v>
      </c>
      <c r="G3938" s="1">
        <v>0</v>
      </c>
      <c r="H3938" t="s">
        <v>179</v>
      </c>
      <c r="I3938" t="s">
        <v>121</v>
      </c>
      <c r="J3938" t="s">
        <v>1299</v>
      </c>
      <c r="K3938" s="1">
        <v>42413.917361111111</v>
      </c>
      <c r="L3938">
        <v>0</v>
      </c>
      <c r="M3938">
        <v>0</v>
      </c>
      <c r="N3938">
        <v>0</v>
      </c>
      <c r="O3938">
        <v>0</v>
      </c>
      <c r="P3938">
        <v>0</v>
      </c>
      <c r="Q3938" t="s">
        <v>29</v>
      </c>
      <c r="R3938" t="s">
        <v>30</v>
      </c>
      <c r="S3938" t="s">
        <v>23</v>
      </c>
      <c r="T3938" t="s">
        <v>31</v>
      </c>
      <c r="U3938" t="s">
        <v>32</v>
      </c>
      <c r="V3938" t="s">
        <v>47</v>
      </c>
      <c r="W3938" t="s">
        <v>34</v>
      </c>
    </row>
    <row r="3939" spans="1:23" x14ac:dyDescent="0.3">
      <c r="A3939">
        <v>892732</v>
      </c>
      <c r="B3939">
        <v>25</v>
      </c>
      <c r="C3939" t="s">
        <v>23</v>
      </c>
      <c r="D3939" t="s">
        <v>41</v>
      </c>
      <c r="E3939" t="s">
        <v>49</v>
      </c>
      <c r="F3939" s="1">
        <v>42449.320138888892</v>
      </c>
      <c r="G3939" s="1">
        <v>1.0868055555555556E-2</v>
      </c>
      <c r="H3939" t="s">
        <v>54</v>
      </c>
      <c r="I3939" t="s">
        <v>203</v>
      </c>
      <c r="J3939" t="s">
        <v>1256</v>
      </c>
      <c r="K3939" s="1">
        <v>42449.40347222222</v>
      </c>
      <c r="L3939">
        <v>0</v>
      </c>
      <c r="M3939">
        <v>15</v>
      </c>
      <c r="N3939">
        <v>39</v>
      </c>
      <c r="O3939">
        <v>939</v>
      </c>
      <c r="P3939">
        <v>15.65</v>
      </c>
      <c r="Q3939" t="s">
        <v>38</v>
      </c>
      <c r="R3939" t="s">
        <v>30</v>
      </c>
      <c r="S3939" t="s">
        <v>23</v>
      </c>
      <c r="T3939" t="s">
        <v>45</v>
      </c>
      <c r="U3939" t="s">
        <v>53</v>
      </c>
      <c r="V3939" t="s">
        <v>33</v>
      </c>
      <c r="W3939" t="s">
        <v>34</v>
      </c>
    </row>
    <row r="3940" spans="1:23" x14ac:dyDescent="0.3">
      <c r="A3940">
        <v>939878</v>
      </c>
      <c r="B3940">
        <v>22</v>
      </c>
      <c r="C3940" t="s">
        <v>23</v>
      </c>
      <c r="D3940" t="s">
        <v>41</v>
      </c>
      <c r="E3940" t="s">
        <v>49</v>
      </c>
      <c r="F3940" s="1">
        <v>42432.890277777777</v>
      </c>
      <c r="G3940" s="1">
        <v>0</v>
      </c>
      <c r="H3940" t="s">
        <v>94</v>
      </c>
      <c r="I3940" t="s">
        <v>154</v>
      </c>
      <c r="J3940" t="s">
        <v>647</v>
      </c>
      <c r="K3940" s="1">
        <v>42432.973611111112</v>
      </c>
      <c r="L3940">
        <v>0</v>
      </c>
      <c r="M3940">
        <v>0</v>
      </c>
      <c r="N3940">
        <v>0</v>
      </c>
      <c r="O3940">
        <v>0</v>
      </c>
      <c r="P3940">
        <v>0</v>
      </c>
      <c r="Q3940" t="s">
        <v>29</v>
      </c>
      <c r="R3940" t="s">
        <v>30</v>
      </c>
      <c r="S3940" t="s">
        <v>23</v>
      </c>
      <c r="T3940" t="s">
        <v>31</v>
      </c>
      <c r="U3940" t="s">
        <v>53</v>
      </c>
      <c r="V3940" t="s">
        <v>128</v>
      </c>
      <c r="W3940" t="s">
        <v>40</v>
      </c>
    </row>
    <row r="3941" spans="1:23" x14ac:dyDescent="0.3">
      <c r="A3941">
        <v>939878</v>
      </c>
      <c r="B3941">
        <v>22</v>
      </c>
      <c r="C3941" t="s">
        <v>23</v>
      </c>
      <c r="D3941" t="s">
        <v>41</v>
      </c>
      <c r="E3941" t="s">
        <v>49</v>
      </c>
      <c r="F3941" s="1">
        <v>42432.904861111114</v>
      </c>
      <c r="G3941" s="1">
        <v>2.1180555555555557E-2</v>
      </c>
      <c r="H3941" t="s">
        <v>73</v>
      </c>
      <c r="I3941" t="s">
        <v>154</v>
      </c>
      <c r="J3941" t="s">
        <v>826</v>
      </c>
      <c r="K3941" s="1">
        <v>42432.988194444442</v>
      </c>
      <c r="L3941">
        <v>0</v>
      </c>
      <c r="M3941">
        <v>30</v>
      </c>
      <c r="N3941">
        <v>30</v>
      </c>
      <c r="O3941">
        <v>1830</v>
      </c>
      <c r="P3941">
        <v>30.5</v>
      </c>
      <c r="Q3941" t="s">
        <v>62</v>
      </c>
      <c r="R3941" t="s">
        <v>30</v>
      </c>
      <c r="S3941" t="s">
        <v>23</v>
      </c>
      <c r="T3941" t="s">
        <v>31</v>
      </c>
      <c r="U3941" t="s">
        <v>53</v>
      </c>
      <c r="V3941" t="s">
        <v>128</v>
      </c>
      <c r="W3941" t="s">
        <v>40</v>
      </c>
    </row>
    <row r="3942" spans="1:23" x14ac:dyDescent="0.3">
      <c r="A3942">
        <v>939878</v>
      </c>
      <c r="B3942">
        <v>22</v>
      </c>
      <c r="C3942" t="s">
        <v>23</v>
      </c>
      <c r="D3942" t="s">
        <v>41</v>
      </c>
      <c r="E3942" t="s">
        <v>49</v>
      </c>
      <c r="F3942" s="1">
        <v>42428.782638888886</v>
      </c>
      <c r="G3942" s="1">
        <v>1.3541666666666667E-3</v>
      </c>
      <c r="H3942" t="s">
        <v>35</v>
      </c>
      <c r="I3942" t="s">
        <v>180</v>
      </c>
      <c r="J3942" t="s">
        <v>1347</v>
      </c>
      <c r="K3942" s="1">
        <v>42428.865972222222</v>
      </c>
      <c r="L3942">
        <v>0</v>
      </c>
      <c r="M3942">
        <v>1</v>
      </c>
      <c r="N3942">
        <v>57</v>
      </c>
      <c r="O3942">
        <v>117</v>
      </c>
      <c r="P3942">
        <v>1.95</v>
      </c>
      <c r="Q3942" t="s">
        <v>29</v>
      </c>
      <c r="R3942" t="s">
        <v>30</v>
      </c>
      <c r="S3942" t="s">
        <v>23</v>
      </c>
      <c r="T3942" t="s">
        <v>31</v>
      </c>
      <c r="U3942" t="s">
        <v>32</v>
      </c>
      <c r="V3942" t="s">
        <v>33</v>
      </c>
      <c r="W3942" t="s">
        <v>34</v>
      </c>
    </row>
    <row r="3943" spans="1:23" x14ac:dyDescent="0.3">
      <c r="A3943">
        <v>779618</v>
      </c>
      <c r="B3943">
        <v>40</v>
      </c>
      <c r="C3943" t="s">
        <v>23</v>
      </c>
      <c r="D3943" t="s">
        <v>259</v>
      </c>
      <c r="E3943" t="s">
        <v>49</v>
      </c>
      <c r="F3943" s="1">
        <v>42393.59652777778</v>
      </c>
      <c r="G3943" s="1">
        <v>2.3148148148148147E-5</v>
      </c>
      <c r="H3943" t="s">
        <v>50</v>
      </c>
      <c r="I3943" t="s">
        <v>239</v>
      </c>
      <c r="J3943" t="s">
        <v>332</v>
      </c>
      <c r="K3943" s="1">
        <v>42393.679861111108</v>
      </c>
      <c r="L3943">
        <v>0</v>
      </c>
      <c r="M3943">
        <v>0</v>
      </c>
      <c r="N3943">
        <v>2</v>
      </c>
      <c r="O3943">
        <v>2</v>
      </c>
      <c r="P3943">
        <v>0.03</v>
      </c>
      <c r="Q3943" t="s">
        <v>29</v>
      </c>
      <c r="R3943" t="s">
        <v>82</v>
      </c>
      <c r="S3943" t="s">
        <v>23</v>
      </c>
      <c r="T3943" t="s">
        <v>63</v>
      </c>
      <c r="U3943" t="s">
        <v>46</v>
      </c>
      <c r="V3943" t="s">
        <v>33</v>
      </c>
      <c r="W3943" t="s">
        <v>34</v>
      </c>
    </row>
    <row r="3944" spans="1:23" x14ac:dyDescent="0.3">
      <c r="A3944">
        <v>779618</v>
      </c>
      <c r="B3944">
        <v>40</v>
      </c>
      <c r="C3944" t="s">
        <v>23</v>
      </c>
      <c r="D3944" t="s">
        <v>259</v>
      </c>
      <c r="E3944" t="s">
        <v>49</v>
      </c>
      <c r="F3944" s="1">
        <v>42394.76458333333</v>
      </c>
      <c r="G3944" s="1">
        <v>1.3888888888888889E-4</v>
      </c>
      <c r="H3944" t="s">
        <v>54</v>
      </c>
      <c r="I3944" t="s">
        <v>74</v>
      </c>
      <c r="J3944" t="s">
        <v>694</v>
      </c>
      <c r="K3944" s="1">
        <v>42394.847916666666</v>
      </c>
      <c r="L3944">
        <v>0</v>
      </c>
      <c r="M3944">
        <v>0</v>
      </c>
      <c r="N3944">
        <v>12</v>
      </c>
      <c r="O3944">
        <v>12</v>
      </c>
      <c r="P3944">
        <v>0.2</v>
      </c>
      <c r="Q3944" t="s">
        <v>29</v>
      </c>
      <c r="R3944" t="s">
        <v>82</v>
      </c>
      <c r="S3944" t="s">
        <v>23</v>
      </c>
      <c r="T3944" t="s">
        <v>31</v>
      </c>
      <c r="U3944" t="s">
        <v>46</v>
      </c>
      <c r="V3944" t="s">
        <v>68</v>
      </c>
      <c r="W3944" t="s">
        <v>40</v>
      </c>
    </row>
    <row r="3945" spans="1:23" x14ac:dyDescent="0.3">
      <c r="A3945">
        <v>820659</v>
      </c>
      <c r="B3945">
        <v>0</v>
      </c>
      <c r="C3945" t="s">
        <v>84</v>
      </c>
      <c r="D3945" t="s">
        <v>85</v>
      </c>
      <c r="E3945" t="s">
        <v>85</v>
      </c>
      <c r="F3945" s="1">
        <v>42441.71597222222</v>
      </c>
      <c r="G3945" s="1">
        <v>5.7870370370370367E-4</v>
      </c>
      <c r="H3945" t="s">
        <v>135</v>
      </c>
      <c r="I3945" t="s">
        <v>86</v>
      </c>
      <c r="J3945" t="s">
        <v>340</v>
      </c>
      <c r="K3945" s="1">
        <v>42441.799305555556</v>
      </c>
      <c r="L3945">
        <v>0</v>
      </c>
      <c r="M3945">
        <v>0</v>
      </c>
      <c r="N3945">
        <v>50</v>
      </c>
      <c r="O3945">
        <v>50</v>
      </c>
      <c r="P3945">
        <v>0.83</v>
      </c>
      <c r="Q3945" t="s">
        <v>29</v>
      </c>
      <c r="R3945" t="s">
        <v>84</v>
      </c>
      <c r="S3945" t="s">
        <v>84</v>
      </c>
      <c r="T3945" t="s">
        <v>31</v>
      </c>
      <c r="U3945" t="s">
        <v>53</v>
      </c>
      <c r="V3945" t="s">
        <v>47</v>
      </c>
      <c r="W3945" t="s">
        <v>34</v>
      </c>
    </row>
    <row r="3946" spans="1:23" x14ac:dyDescent="0.3">
      <c r="A3946">
        <v>1108688</v>
      </c>
      <c r="B3946">
        <v>21</v>
      </c>
      <c r="C3946" t="s">
        <v>23</v>
      </c>
      <c r="D3946" t="s">
        <v>259</v>
      </c>
      <c r="E3946" t="s">
        <v>49</v>
      </c>
      <c r="F3946" s="1">
        <v>42450.874305555553</v>
      </c>
      <c r="G3946" s="1">
        <v>5.4398148148148144E-4</v>
      </c>
      <c r="H3946" t="s">
        <v>101</v>
      </c>
      <c r="I3946" t="s">
        <v>276</v>
      </c>
      <c r="J3946" t="s">
        <v>1246</v>
      </c>
      <c r="K3946" s="1">
        <v>42450.957638888889</v>
      </c>
      <c r="L3946">
        <v>0</v>
      </c>
      <c r="M3946">
        <v>0</v>
      </c>
      <c r="N3946">
        <v>47</v>
      </c>
      <c r="O3946">
        <v>47</v>
      </c>
      <c r="P3946">
        <v>0.78</v>
      </c>
      <c r="Q3946" t="s">
        <v>29</v>
      </c>
      <c r="R3946" t="s">
        <v>30</v>
      </c>
      <c r="S3946" t="s">
        <v>23</v>
      </c>
      <c r="T3946" t="s">
        <v>31</v>
      </c>
      <c r="U3946" t="s">
        <v>53</v>
      </c>
      <c r="V3946" t="s">
        <v>68</v>
      </c>
      <c r="W3946" t="s">
        <v>40</v>
      </c>
    </row>
    <row r="3947" spans="1:23" x14ac:dyDescent="0.3">
      <c r="A3947">
        <v>930290</v>
      </c>
      <c r="B3947">
        <v>38</v>
      </c>
      <c r="C3947" t="s">
        <v>23</v>
      </c>
      <c r="D3947" t="s">
        <v>41</v>
      </c>
      <c r="E3947" t="s">
        <v>93</v>
      </c>
      <c r="F3947" s="1">
        <v>42459.807638888888</v>
      </c>
      <c r="G3947" s="1">
        <v>5.3240740740740744E-4</v>
      </c>
      <c r="H3947" t="s">
        <v>26</v>
      </c>
      <c r="I3947" t="s">
        <v>60</v>
      </c>
      <c r="J3947" t="s">
        <v>386</v>
      </c>
      <c r="K3947" s="1">
        <v>42459.890972222223</v>
      </c>
      <c r="L3947">
        <v>0</v>
      </c>
      <c r="M3947">
        <v>0</v>
      </c>
      <c r="N3947">
        <v>46</v>
      </c>
      <c r="O3947">
        <v>46</v>
      </c>
      <c r="P3947">
        <v>0.77</v>
      </c>
      <c r="Q3947" t="s">
        <v>29</v>
      </c>
      <c r="R3947" t="s">
        <v>82</v>
      </c>
      <c r="S3947" t="s">
        <v>23</v>
      </c>
      <c r="T3947" t="s">
        <v>31</v>
      </c>
      <c r="U3947" t="s">
        <v>53</v>
      </c>
      <c r="V3947" t="s">
        <v>39</v>
      </c>
      <c r="W3947" t="s">
        <v>40</v>
      </c>
    </row>
    <row r="3948" spans="1:23" x14ac:dyDescent="0.3">
      <c r="A3948">
        <v>809216</v>
      </c>
      <c r="B3948">
        <v>47</v>
      </c>
      <c r="C3948" t="s">
        <v>23</v>
      </c>
      <c r="D3948" t="s">
        <v>41</v>
      </c>
      <c r="E3948" t="s">
        <v>49</v>
      </c>
      <c r="F3948" s="1">
        <v>42440.37777777778</v>
      </c>
      <c r="G3948" s="1">
        <v>1.7060185185185185E-2</v>
      </c>
      <c r="H3948" t="s">
        <v>123</v>
      </c>
      <c r="I3948" t="s">
        <v>400</v>
      </c>
      <c r="J3948" t="s">
        <v>635</v>
      </c>
      <c r="K3948" s="1">
        <v>42440.461111111108</v>
      </c>
      <c r="L3948">
        <v>0</v>
      </c>
      <c r="M3948">
        <v>24</v>
      </c>
      <c r="N3948">
        <v>34</v>
      </c>
      <c r="O3948">
        <v>1474</v>
      </c>
      <c r="P3948">
        <v>24.57</v>
      </c>
      <c r="Q3948" t="s">
        <v>38</v>
      </c>
      <c r="R3948" t="s">
        <v>207</v>
      </c>
      <c r="S3948" t="s">
        <v>23</v>
      </c>
      <c r="T3948" t="s">
        <v>45</v>
      </c>
      <c r="U3948" t="s">
        <v>53</v>
      </c>
      <c r="V3948" t="s">
        <v>83</v>
      </c>
      <c r="W3948" t="s">
        <v>40</v>
      </c>
    </row>
    <row r="3949" spans="1:23" x14ac:dyDescent="0.3">
      <c r="A3949">
        <v>809216</v>
      </c>
      <c r="B3949">
        <v>47</v>
      </c>
      <c r="C3949" t="s">
        <v>23</v>
      </c>
      <c r="D3949" t="s">
        <v>41</v>
      </c>
      <c r="E3949" t="s">
        <v>49</v>
      </c>
      <c r="F3949" s="1">
        <v>42440.450694444444</v>
      </c>
      <c r="G3949" s="1">
        <v>1.2037037037037038E-3</v>
      </c>
      <c r="H3949" t="s">
        <v>179</v>
      </c>
      <c r="I3949" t="s">
        <v>400</v>
      </c>
      <c r="J3949" t="s">
        <v>614</v>
      </c>
      <c r="K3949" s="1">
        <v>42440.53402777778</v>
      </c>
      <c r="L3949">
        <v>0</v>
      </c>
      <c r="M3949">
        <v>1</v>
      </c>
      <c r="N3949">
        <v>44</v>
      </c>
      <c r="O3949">
        <v>104</v>
      </c>
      <c r="P3949">
        <v>1.73</v>
      </c>
      <c r="Q3949" t="s">
        <v>29</v>
      </c>
      <c r="R3949" t="s">
        <v>207</v>
      </c>
      <c r="S3949" t="s">
        <v>23</v>
      </c>
      <c r="T3949" t="s">
        <v>63</v>
      </c>
      <c r="U3949" t="s">
        <v>53</v>
      </c>
      <c r="V3949" t="s">
        <v>83</v>
      </c>
      <c r="W3949" t="s">
        <v>40</v>
      </c>
    </row>
    <row r="3950" spans="1:23" x14ac:dyDescent="0.3">
      <c r="A3950">
        <v>809216</v>
      </c>
      <c r="B3950">
        <v>47</v>
      </c>
      <c r="C3950" t="s">
        <v>23</v>
      </c>
      <c r="D3950" t="s">
        <v>41</v>
      </c>
      <c r="E3950" t="s">
        <v>49</v>
      </c>
      <c r="F3950" s="1">
        <v>42404.51666666667</v>
      </c>
      <c r="G3950" s="1">
        <v>3.5879629629629629E-4</v>
      </c>
      <c r="H3950" t="s">
        <v>73</v>
      </c>
      <c r="I3950" t="s">
        <v>217</v>
      </c>
      <c r="J3950" t="s">
        <v>685</v>
      </c>
      <c r="K3950" s="1">
        <v>42404.6</v>
      </c>
      <c r="L3950">
        <v>0</v>
      </c>
      <c r="M3950">
        <v>0</v>
      </c>
      <c r="N3950">
        <v>31</v>
      </c>
      <c r="O3950">
        <v>31</v>
      </c>
      <c r="P3950">
        <v>0.52</v>
      </c>
      <c r="Q3950" t="s">
        <v>29</v>
      </c>
      <c r="R3950" t="s">
        <v>207</v>
      </c>
      <c r="S3950" t="s">
        <v>23</v>
      </c>
      <c r="T3950" t="s">
        <v>63</v>
      </c>
      <c r="U3950" t="s">
        <v>32</v>
      </c>
      <c r="V3950" t="s">
        <v>128</v>
      </c>
      <c r="W3950" t="s">
        <v>40</v>
      </c>
    </row>
    <row r="3951" spans="1:23" x14ac:dyDescent="0.3">
      <c r="A3951">
        <v>820665</v>
      </c>
      <c r="B3951">
        <v>34</v>
      </c>
      <c r="C3951" t="s">
        <v>23</v>
      </c>
      <c r="D3951" t="s">
        <v>58</v>
      </c>
      <c r="E3951" t="s">
        <v>49</v>
      </c>
      <c r="F3951" s="1">
        <v>42431.695833333331</v>
      </c>
      <c r="G3951" s="1">
        <v>2.0138888888888888E-3</v>
      </c>
      <c r="H3951" t="s">
        <v>135</v>
      </c>
      <c r="I3951" t="s">
        <v>148</v>
      </c>
      <c r="J3951" t="s">
        <v>608</v>
      </c>
      <c r="K3951" s="1">
        <v>42431.779166666667</v>
      </c>
      <c r="L3951">
        <v>0</v>
      </c>
      <c r="M3951">
        <v>2</v>
      </c>
      <c r="N3951">
        <v>54</v>
      </c>
      <c r="O3951">
        <v>174</v>
      </c>
      <c r="P3951">
        <v>2.9</v>
      </c>
      <c r="Q3951" t="s">
        <v>29</v>
      </c>
      <c r="R3951" t="s">
        <v>82</v>
      </c>
      <c r="S3951" t="s">
        <v>23</v>
      </c>
      <c r="T3951" t="s">
        <v>31</v>
      </c>
      <c r="U3951" t="s">
        <v>53</v>
      </c>
      <c r="V3951" t="s">
        <v>39</v>
      </c>
      <c r="W3951" t="s">
        <v>40</v>
      </c>
    </row>
    <row r="3952" spans="1:23" x14ac:dyDescent="0.3">
      <c r="A3952">
        <v>788930</v>
      </c>
      <c r="B3952">
        <v>31</v>
      </c>
      <c r="C3952" t="s">
        <v>23</v>
      </c>
      <c r="D3952" t="s">
        <v>259</v>
      </c>
      <c r="E3952" t="s">
        <v>145</v>
      </c>
      <c r="F3952" s="1">
        <v>42402.01666666667</v>
      </c>
      <c r="G3952" s="1">
        <v>6.9444444444444447E-4</v>
      </c>
      <c r="H3952" t="s">
        <v>138</v>
      </c>
      <c r="I3952" t="s">
        <v>160</v>
      </c>
      <c r="J3952" t="s">
        <v>170</v>
      </c>
      <c r="K3952" s="1">
        <v>42402.1</v>
      </c>
      <c r="L3952">
        <v>0</v>
      </c>
      <c r="M3952">
        <v>1</v>
      </c>
      <c r="N3952">
        <v>0</v>
      </c>
      <c r="O3952">
        <v>60</v>
      </c>
      <c r="P3952">
        <v>1</v>
      </c>
      <c r="Q3952" t="s">
        <v>29</v>
      </c>
      <c r="R3952" t="s">
        <v>82</v>
      </c>
      <c r="S3952" t="s">
        <v>23</v>
      </c>
      <c r="T3952" t="s">
        <v>106</v>
      </c>
      <c r="U3952" t="s">
        <v>32</v>
      </c>
      <c r="V3952" t="s">
        <v>78</v>
      </c>
      <c r="W3952" t="s">
        <v>40</v>
      </c>
    </row>
    <row r="3953" spans="1:23" x14ac:dyDescent="0.3">
      <c r="A3953">
        <v>788930</v>
      </c>
      <c r="B3953">
        <v>31</v>
      </c>
      <c r="C3953" t="s">
        <v>23</v>
      </c>
      <c r="D3953" t="s">
        <v>259</v>
      </c>
      <c r="E3953" t="s">
        <v>145</v>
      </c>
      <c r="F3953" s="1">
        <v>42406.993750000001</v>
      </c>
      <c r="G3953" s="1">
        <v>5.1909722222222218E-3</v>
      </c>
      <c r="H3953" t="s">
        <v>50</v>
      </c>
      <c r="I3953" t="s">
        <v>222</v>
      </c>
      <c r="J3953" t="s">
        <v>1348</v>
      </c>
      <c r="K3953" s="1">
        <v>42407.07708333333</v>
      </c>
      <c r="L3953">
        <v>0</v>
      </c>
      <c r="M3953">
        <v>7</v>
      </c>
      <c r="N3953">
        <v>28</v>
      </c>
      <c r="O3953">
        <v>448</v>
      </c>
      <c r="P3953">
        <v>7.47</v>
      </c>
      <c r="Q3953" t="s">
        <v>38</v>
      </c>
      <c r="R3953" t="s">
        <v>82</v>
      </c>
      <c r="S3953" t="s">
        <v>23</v>
      </c>
      <c r="T3953" t="s">
        <v>106</v>
      </c>
      <c r="U3953" t="s">
        <v>32</v>
      </c>
      <c r="V3953" t="s">
        <v>33</v>
      </c>
      <c r="W3953" t="s">
        <v>34</v>
      </c>
    </row>
    <row r="3954" spans="1:23" x14ac:dyDescent="0.3">
      <c r="A3954">
        <v>788930</v>
      </c>
      <c r="B3954">
        <v>31</v>
      </c>
      <c r="C3954" t="s">
        <v>23</v>
      </c>
      <c r="D3954" t="s">
        <v>259</v>
      </c>
      <c r="E3954" t="s">
        <v>145</v>
      </c>
      <c r="F3954" s="1">
        <v>42407.085416666669</v>
      </c>
      <c r="G3954" s="1">
        <v>2.7777777777777779E-3</v>
      </c>
      <c r="H3954" t="s">
        <v>113</v>
      </c>
      <c r="I3954" t="s">
        <v>347</v>
      </c>
      <c r="J3954" t="s">
        <v>820</v>
      </c>
      <c r="K3954" s="1">
        <v>42407.168749999997</v>
      </c>
      <c r="L3954">
        <v>0</v>
      </c>
      <c r="M3954">
        <v>4</v>
      </c>
      <c r="N3954">
        <v>0</v>
      </c>
      <c r="O3954">
        <v>240</v>
      </c>
      <c r="P3954">
        <v>4</v>
      </c>
      <c r="Q3954" t="s">
        <v>29</v>
      </c>
      <c r="R3954" t="s">
        <v>82</v>
      </c>
      <c r="S3954" t="s">
        <v>23</v>
      </c>
      <c r="T3954" t="s">
        <v>106</v>
      </c>
      <c r="U3954" t="s">
        <v>32</v>
      </c>
      <c r="V3954" t="s">
        <v>33</v>
      </c>
      <c r="W3954" t="s">
        <v>34</v>
      </c>
    </row>
    <row r="3955" spans="1:23" x14ac:dyDescent="0.3">
      <c r="A3955">
        <v>788941</v>
      </c>
      <c r="B3955">
        <v>35</v>
      </c>
      <c r="C3955" t="s">
        <v>23</v>
      </c>
      <c r="D3955" t="s">
        <v>65</v>
      </c>
      <c r="E3955" t="s">
        <v>145</v>
      </c>
      <c r="F3955" s="1">
        <v>42411.754861111112</v>
      </c>
      <c r="G3955" s="1">
        <v>4.8148148148148152E-3</v>
      </c>
      <c r="H3955" t="s">
        <v>94</v>
      </c>
      <c r="I3955" t="s">
        <v>297</v>
      </c>
      <c r="J3955" t="s">
        <v>978</v>
      </c>
      <c r="K3955" s="1">
        <v>42411.838194444441</v>
      </c>
      <c r="L3955">
        <v>0</v>
      </c>
      <c r="M3955">
        <v>6</v>
      </c>
      <c r="N3955">
        <v>56</v>
      </c>
      <c r="O3955">
        <v>416</v>
      </c>
      <c r="P3955">
        <v>6.93</v>
      </c>
      <c r="Q3955" t="s">
        <v>38</v>
      </c>
      <c r="R3955" t="s">
        <v>82</v>
      </c>
      <c r="S3955" t="s">
        <v>23</v>
      </c>
      <c r="T3955" t="s">
        <v>31</v>
      </c>
      <c r="U3955" t="s">
        <v>32</v>
      </c>
      <c r="V3955" t="s">
        <v>128</v>
      </c>
      <c r="W3955" t="s">
        <v>40</v>
      </c>
    </row>
    <row r="3956" spans="1:23" x14ac:dyDescent="0.3">
      <c r="A3956">
        <v>788941</v>
      </c>
      <c r="B3956">
        <v>35</v>
      </c>
      <c r="C3956" t="s">
        <v>23</v>
      </c>
      <c r="D3956" t="s">
        <v>65</v>
      </c>
      <c r="E3956" t="s">
        <v>145</v>
      </c>
      <c r="F3956" s="1">
        <v>42419.71597222222</v>
      </c>
      <c r="G3956" s="1">
        <v>5.3240740740740744E-4</v>
      </c>
      <c r="H3956" t="s">
        <v>94</v>
      </c>
      <c r="I3956" t="s">
        <v>80</v>
      </c>
      <c r="J3956" t="s">
        <v>340</v>
      </c>
      <c r="K3956" s="1">
        <v>42419.799305555556</v>
      </c>
      <c r="L3956">
        <v>0</v>
      </c>
      <c r="M3956">
        <v>0</v>
      </c>
      <c r="N3956">
        <v>46</v>
      </c>
      <c r="O3956">
        <v>46</v>
      </c>
      <c r="P3956">
        <v>0.77</v>
      </c>
      <c r="Q3956" t="s">
        <v>29</v>
      </c>
      <c r="R3956" t="s">
        <v>82</v>
      </c>
      <c r="S3956" t="s">
        <v>23</v>
      </c>
      <c r="T3956" t="s">
        <v>31</v>
      </c>
      <c r="U3956" t="s">
        <v>32</v>
      </c>
      <c r="V3956" t="s">
        <v>83</v>
      </c>
      <c r="W3956" t="s">
        <v>40</v>
      </c>
    </row>
    <row r="3957" spans="1:23" x14ac:dyDescent="0.3">
      <c r="A3957">
        <v>621470</v>
      </c>
      <c r="B3957">
        <v>26</v>
      </c>
      <c r="C3957" t="s">
        <v>23</v>
      </c>
      <c r="D3957" t="s">
        <v>65</v>
      </c>
      <c r="E3957" t="s">
        <v>145</v>
      </c>
      <c r="F3957" s="1">
        <v>42373.772222222222</v>
      </c>
      <c r="G3957" s="1">
        <v>9.4907407407407408E-4</v>
      </c>
      <c r="H3957" t="s">
        <v>135</v>
      </c>
      <c r="I3957" t="s">
        <v>171</v>
      </c>
      <c r="J3957" t="s">
        <v>660</v>
      </c>
      <c r="K3957" s="1">
        <v>42373.855555555558</v>
      </c>
      <c r="L3957">
        <v>0</v>
      </c>
      <c r="M3957">
        <v>1</v>
      </c>
      <c r="N3957">
        <v>22</v>
      </c>
      <c r="O3957">
        <v>82</v>
      </c>
      <c r="P3957">
        <v>1.37</v>
      </c>
      <c r="Q3957" t="s">
        <v>29</v>
      </c>
      <c r="R3957" t="s">
        <v>30</v>
      </c>
      <c r="S3957" t="s">
        <v>23</v>
      </c>
      <c r="T3957" t="s">
        <v>31</v>
      </c>
      <c r="U3957" t="s">
        <v>46</v>
      </c>
      <c r="V3957" t="s">
        <v>68</v>
      </c>
      <c r="W3957" t="s">
        <v>40</v>
      </c>
    </row>
    <row r="3958" spans="1:23" x14ac:dyDescent="0.3">
      <c r="A3958">
        <v>621470</v>
      </c>
      <c r="B3958">
        <v>26</v>
      </c>
      <c r="C3958" t="s">
        <v>23</v>
      </c>
      <c r="D3958" t="s">
        <v>65</v>
      </c>
      <c r="E3958" t="s">
        <v>145</v>
      </c>
      <c r="F3958" s="1">
        <v>42391.572916666664</v>
      </c>
      <c r="G3958" s="1">
        <v>3.7962962962962963E-3</v>
      </c>
      <c r="H3958" t="s">
        <v>26</v>
      </c>
      <c r="I3958" t="s">
        <v>418</v>
      </c>
      <c r="J3958" t="s">
        <v>1197</v>
      </c>
      <c r="K3958" s="1">
        <v>42391.65625</v>
      </c>
      <c r="L3958">
        <v>0</v>
      </c>
      <c r="M3958">
        <v>5</v>
      </c>
      <c r="N3958">
        <v>28</v>
      </c>
      <c r="O3958">
        <v>328</v>
      </c>
      <c r="P3958">
        <v>5.47</v>
      </c>
      <c r="Q3958" t="s">
        <v>38</v>
      </c>
      <c r="R3958" t="s">
        <v>30</v>
      </c>
      <c r="S3958" t="s">
        <v>23</v>
      </c>
      <c r="T3958" t="s">
        <v>63</v>
      </c>
      <c r="U3958" t="s">
        <v>46</v>
      </c>
      <c r="V3958" t="s">
        <v>83</v>
      </c>
      <c r="W3958" t="s">
        <v>40</v>
      </c>
    </row>
    <row r="3959" spans="1:23" x14ac:dyDescent="0.3">
      <c r="A3959">
        <v>777290</v>
      </c>
      <c r="B3959">
        <v>43</v>
      </c>
      <c r="C3959" t="s">
        <v>23</v>
      </c>
      <c r="D3959" t="s">
        <v>41</v>
      </c>
      <c r="E3959" t="s">
        <v>145</v>
      </c>
      <c r="F3959" s="1">
        <v>42400.790277777778</v>
      </c>
      <c r="G3959" s="1">
        <v>6.5972222222222224E-4</v>
      </c>
      <c r="H3959" t="s">
        <v>123</v>
      </c>
      <c r="I3959" t="s">
        <v>96</v>
      </c>
      <c r="J3959" t="s">
        <v>818</v>
      </c>
      <c r="K3959" s="1">
        <v>42400.873611111114</v>
      </c>
      <c r="L3959">
        <v>0</v>
      </c>
      <c r="M3959">
        <v>0</v>
      </c>
      <c r="N3959">
        <v>57</v>
      </c>
      <c r="O3959">
        <v>57</v>
      </c>
      <c r="P3959">
        <v>0.95</v>
      </c>
      <c r="Q3959" t="s">
        <v>29</v>
      </c>
      <c r="R3959" t="s">
        <v>82</v>
      </c>
      <c r="S3959" t="s">
        <v>23</v>
      </c>
      <c r="T3959" t="s">
        <v>31</v>
      </c>
      <c r="U3959" t="s">
        <v>46</v>
      </c>
      <c r="V3959" t="s">
        <v>33</v>
      </c>
      <c r="W3959" t="s">
        <v>34</v>
      </c>
    </row>
    <row r="3960" spans="1:23" x14ac:dyDescent="0.3">
      <c r="A3960">
        <v>206207</v>
      </c>
      <c r="B3960">
        <v>27</v>
      </c>
      <c r="C3960" t="s">
        <v>23</v>
      </c>
      <c r="D3960" t="s">
        <v>41</v>
      </c>
      <c r="E3960" t="s">
        <v>93</v>
      </c>
      <c r="F3960" s="1">
        <v>42459.554166666669</v>
      </c>
      <c r="G3960" s="1">
        <v>3.2407407407407406E-4</v>
      </c>
      <c r="H3960" t="s">
        <v>135</v>
      </c>
      <c r="I3960" t="s">
        <v>60</v>
      </c>
      <c r="J3960" t="s">
        <v>546</v>
      </c>
      <c r="K3960" s="1">
        <v>42459.637499999997</v>
      </c>
      <c r="L3960">
        <v>0</v>
      </c>
      <c r="M3960">
        <v>0</v>
      </c>
      <c r="N3960">
        <v>28</v>
      </c>
      <c r="O3960">
        <v>28</v>
      </c>
      <c r="P3960">
        <v>0.47</v>
      </c>
      <c r="Q3960" t="s">
        <v>29</v>
      </c>
      <c r="R3960" t="s">
        <v>30</v>
      </c>
      <c r="S3960" t="s">
        <v>23</v>
      </c>
      <c r="T3960" t="s">
        <v>63</v>
      </c>
      <c r="U3960" t="s">
        <v>53</v>
      </c>
      <c r="V3960" t="s">
        <v>39</v>
      </c>
      <c r="W3960" t="s">
        <v>40</v>
      </c>
    </row>
    <row r="3961" spans="1:23" x14ac:dyDescent="0.3">
      <c r="A3961">
        <v>892807</v>
      </c>
      <c r="B3961">
        <v>28</v>
      </c>
      <c r="C3961" t="s">
        <v>23</v>
      </c>
      <c r="D3961" t="s">
        <v>48</v>
      </c>
      <c r="E3961" t="s">
        <v>93</v>
      </c>
      <c r="F3961" s="1">
        <v>42453.567361111112</v>
      </c>
      <c r="G3961" s="1">
        <v>1.0879629629629629E-3</v>
      </c>
      <c r="H3961" t="s">
        <v>94</v>
      </c>
      <c r="I3961" t="s">
        <v>201</v>
      </c>
      <c r="J3961" t="s">
        <v>1349</v>
      </c>
      <c r="K3961" s="1">
        <v>42453.650694444441</v>
      </c>
      <c r="L3961">
        <v>0</v>
      </c>
      <c r="M3961">
        <v>1</v>
      </c>
      <c r="N3961">
        <v>34</v>
      </c>
      <c r="O3961">
        <v>94</v>
      </c>
      <c r="P3961">
        <v>1.57</v>
      </c>
      <c r="Q3961" t="s">
        <v>29</v>
      </c>
      <c r="R3961" t="s">
        <v>30</v>
      </c>
      <c r="S3961" t="s">
        <v>23</v>
      </c>
      <c r="T3961" t="s">
        <v>63</v>
      </c>
      <c r="U3961" t="s">
        <v>53</v>
      </c>
      <c r="V3961" t="s">
        <v>128</v>
      </c>
      <c r="W3961" t="s">
        <v>40</v>
      </c>
    </row>
    <row r="3962" spans="1:23" x14ac:dyDescent="0.3">
      <c r="A3962">
        <v>820751</v>
      </c>
      <c r="B3962">
        <v>28</v>
      </c>
      <c r="C3962" t="s">
        <v>23</v>
      </c>
      <c r="D3962" t="s">
        <v>24</v>
      </c>
      <c r="E3962" t="s">
        <v>42</v>
      </c>
      <c r="F3962" s="1">
        <v>42442.274305555555</v>
      </c>
      <c r="G3962" s="1">
        <v>1.099537037037037E-4</v>
      </c>
      <c r="H3962" t="s">
        <v>138</v>
      </c>
      <c r="I3962" t="s">
        <v>166</v>
      </c>
      <c r="J3962" t="s">
        <v>236</v>
      </c>
      <c r="K3962" s="1">
        <v>42442.357638888891</v>
      </c>
      <c r="L3962">
        <v>0</v>
      </c>
      <c r="M3962">
        <v>0</v>
      </c>
      <c r="N3962">
        <v>9</v>
      </c>
      <c r="O3962">
        <v>9</v>
      </c>
      <c r="P3962">
        <v>0.15</v>
      </c>
      <c r="Q3962" t="s">
        <v>29</v>
      </c>
      <c r="R3962" t="s">
        <v>30</v>
      </c>
      <c r="S3962" t="s">
        <v>23</v>
      </c>
      <c r="T3962" t="s">
        <v>45</v>
      </c>
      <c r="U3962" t="s">
        <v>53</v>
      </c>
      <c r="V3962" t="s">
        <v>33</v>
      </c>
      <c r="W3962" t="s">
        <v>34</v>
      </c>
    </row>
    <row r="3963" spans="1:23" x14ac:dyDescent="0.3">
      <c r="A3963">
        <v>820751</v>
      </c>
      <c r="B3963">
        <v>28</v>
      </c>
      <c r="C3963" t="s">
        <v>23</v>
      </c>
      <c r="D3963" t="s">
        <v>24</v>
      </c>
      <c r="E3963" t="s">
        <v>42</v>
      </c>
      <c r="F3963" s="1">
        <v>42391.591666666667</v>
      </c>
      <c r="G3963" s="1">
        <v>1.5277777777777779E-3</v>
      </c>
      <c r="H3963" t="s">
        <v>54</v>
      </c>
      <c r="I3963" t="s">
        <v>418</v>
      </c>
      <c r="J3963" t="s">
        <v>464</v>
      </c>
      <c r="K3963" s="1">
        <v>42391.675000000003</v>
      </c>
      <c r="L3963">
        <v>0</v>
      </c>
      <c r="M3963">
        <v>2</v>
      </c>
      <c r="N3963">
        <v>12</v>
      </c>
      <c r="O3963">
        <v>132</v>
      </c>
      <c r="P3963">
        <v>2.2000000000000002</v>
      </c>
      <c r="Q3963" t="s">
        <v>29</v>
      </c>
      <c r="R3963" t="s">
        <v>30</v>
      </c>
      <c r="S3963" t="s">
        <v>23</v>
      </c>
      <c r="T3963" t="s">
        <v>63</v>
      </c>
      <c r="U3963" t="s">
        <v>46</v>
      </c>
      <c r="V3963" t="s">
        <v>83</v>
      </c>
      <c r="W3963" t="s">
        <v>40</v>
      </c>
    </row>
    <row r="3964" spans="1:23" x14ac:dyDescent="0.3">
      <c r="A3964">
        <v>820751</v>
      </c>
      <c r="B3964">
        <v>28</v>
      </c>
      <c r="C3964" t="s">
        <v>23</v>
      </c>
      <c r="D3964" t="s">
        <v>24</v>
      </c>
      <c r="E3964" t="s">
        <v>42</v>
      </c>
      <c r="F3964" s="1">
        <v>42460.53402777778</v>
      </c>
      <c r="G3964" s="1">
        <v>9.2592592592592588E-5</v>
      </c>
      <c r="H3964" t="s">
        <v>50</v>
      </c>
      <c r="I3964" t="s">
        <v>190</v>
      </c>
      <c r="J3964" t="s">
        <v>1082</v>
      </c>
      <c r="K3964" s="1">
        <v>42460.617361111108</v>
      </c>
      <c r="L3964">
        <v>0</v>
      </c>
      <c r="M3964">
        <v>0</v>
      </c>
      <c r="N3964">
        <v>8</v>
      </c>
      <c r="O3964">
        <v>8</v>
      </c>
      <c r="P3964">
        <v>0.13</v>
      </c>
      <c r="Q3964" t="s">
        <v>29</v>
      </c>
      <c r="R3964" t="s">
        <v>30</v>
      </c>
      <c r="S3964" t="s">
        <v>23</v>
      </c>
      <c r="T3964" t="s">
        <v>63</v>
      </c>
      <c r="U3964" t="s">
        <v>53</v>
      </c>
      <c r="V3964" t="s">
        <v>128</v>
      </c>
      <c r="W3964" t="s">
        <v>40</v>
      </c>
    </row>
    <row r="3965" spans="1:23" x14ac:dyDescent="0.3">
      <c r="A3965">
        <v>939975</v>
      </c>
      <c r="B3965">
        <v>41</v>
      </c>
      <c r="C3965" t="s">
        <v>23</v>
      </c>
      <c r="D3965" t="s">
        <v>41</v>
      </c>
      <c r="E3965" t="s">
        <v>49</v>
      </c>
      <c r="F3965" s="1">
        <v>42460.822222222225</v>
      </c>
      <c r="G3965" s="1">
        <v>1.9097222222222222E-3</v>
      </c>
      <c r="H3965" t="s">
        <v>54</v>
      </c>
      <c r="I3965" t="s">
        <v>190</v>
      </c>
      <c r="J3965" t="s">
        <v>470</v>
      </c>
      <c r="K3965" s="1">
        <v>42460.905555555553</v>
      </c>
      <c r="L3965">
        <v>0</v>
      </c>
      <c r="M3965">
        <v>2</v>
      </c>
      <c r="N3965">
        <v>45</v>
      </c>
      <c r="O3965">
        <v>165</v>
      </c>
      <c r="P3965">
        <v>2.75</v>
      </c>
      <c r="Q3965" t="s">
        <v>29</v>
      </c>
      <c r="R3965" t="s">
        <v>82</v>
      </c>
      <c r="S3965" t="s">
        <v>23</v>
      </c>
      <c r="T3965" t="s">
        <v>31</v>
      </c>
      <c r="U3965" t="s">
        <v>53</v>
      </c>
      <c r="V3965" t="s">
        <v>128</v>
      </c>
      <c r="W3965" t="s">
        <v>40</v>
      </c>
    </row>
    <row r="3966" spans="1:23" x14ac:dyDescent="0.3">
      <c r="A3966">
        <v>892826</v>
      </c>
      <c r="B3966">
        <v>28</v>
      </c>
      <c r="C3966" t="s">
        <v>23</v>
      </c>
      <c r="D3966" t="s">
        <v>41</v>
      </c>
      <c r="E3966" t="s">
        <v>49</v>
      </c>
      <c r="F3966" s="1">
        <v>42372.178472222222</v>
      </c>
      <c r="G3966" s="1">
        <v>5.7638888888888887E-3</v>
      </c>
      <c r="H3966" t="s">
        <v>101</v>
      </c>
      <c r="I3966" t="s">
        <v>539</v>
      </c>
      <c r="J3966" t="s">
        <v>1350</v>
      </c>
      <c r="K3966" s="1">
        <v>42372.261805555558</v>
      </c>
      <c r="L3966">
        <v>0</v>
      </c>
      <c r="M3966">
        <v>8</v>
      </c>
      <c r="N3966">
        <v>18</v>
      </c>
      <c r="O3966">
        <v>498</v>
      </c>
      <c r="P3966">
        <v>8.3000000000000007</v>
      </c>
      <c r="Q3966" t="s">
        <v>38</v>
      </c>
      <c r="R3966" t="s">
        <v>30</v>
      </c>
      <c r="S3966" t="s">
        <v>23</v>
      </c>
      <c r="T3966" t="s">
        <v>45</v>
      </c>
      <c r="U3966" t="s">
        <v>46</v>
      </c>
      <c r="V3966" t="s">
        <v>33</v>
      </c>
      <c r="W3966" t="s">
        <v>34</v>
      </c>
    </row>
    <row r="3967" spans="1:23" x14ac:dyDescent="0.3">
      <c r="A3967">
        <v>174422</v>
      </c>
      <c r="B3967">
        <v>37</v>
      </c>
      <c r="C3967" t="s">
        <v>23</v>
      </c>
      <c r="D3967" t="s">
        <v>90</v>
      </c>
      <c r="E3967" t="s">
        <v>49</v>
      </c>
      <c r="F3967" s="1">
        <v>42437.738888888889</v>
      </c>
      <c r="G3967" s="1">
        <v>0</v>
      </c>
      <c r="H3967" t="s">
        <v>26</v>
      </c>
      <c r="I3967" t="s">
        <v>266</v>
      </c>
      <c r="J3967" t="s">
        <v>859</v>
      </c>
      <c r="K3967" s="1">
        <v>42437.822222222225</v>
      </c>
      <c r="L3967">
        <v>0</v>
      </c>
      <c r="M3967">
        <v>0</v>
      </c>
      <c r="N3967">
        <v>0</v>
      </c>
      <c r="O3967">
        <v>0</v>
      </c>
      <c r="P3967">
        <v>0</v>
      </c>
      <c r="Q3967" t="s">
        <v>29</v>
      </c>
      <c r="R3967" t="s">
        <v>82</v>
      </c>
      <c r="S3967" t="s">
        <v>23</v>
      </c>
      <c r="T3967" t="s">
        <v>31</v>
      </c>
      <c r="U3967" t="s">
        <v>53</v>
      </c>
      <c r="V3967" t="s">
        <v>78</v>
      </c>
      <c r="W3967" t="s">
        <v>40</v>
      </c>
    </row>
    <row r="3968" spans="1:23" x14ac:dyDescent="0.3">
      <c r="A3968">
        <v>788998</v>
      </c>
      <c r="B3968">
        <v>41</v>
      </c>
      <c r="C3968" t="s">
        <v>23</v>
      </c>
      <c r="D3968" t="s">
        <v>41</v>
      </c>
      <c r="E3968" t="s">
        <v>145</v>
      </c>
      <c r="F3968" s="1">
        <v>42419.488888888889</v>
      </c>
      <c r="G3968" s="1">
        <v>1.3796296296296296E-2</v>
      </c>
      <c r="H3968" t="s">
        <v>59</v>
      </c>
      <c r="I3968" t="s">
        <v>80</v>
      </c>
      <c r="J3968" t="s">
        <v>838</v>
      </c>
      <c r="K3968" s="1">
        <v>42419.572222222225</v>
      </c>
      <c r="L3968">
        <v>0</v>
      </c>
      <c r="M3968">
        <v>19</v>
      </c>
      <c r="N3968">
        <v>52</v>
      </c>
      <c r="O3968">
        <v>1192</v>
      </c>
      <c r="P3968">
        <v>19.87</v>
      </c>
      <c r="Q3968" t="s">
        <v>38</v>
      </c>
      <c r="R3968" t="s">
        <v>82</v>
      </c>
      <c r="S3968" t="s">
        <v>23</v>
      </c>
      <c r="T3968" t="s">
        <v>63</v>
      </c>
      <c r="U3968" t="s">
        <v>32</v>
      </c>
      <c r="V3968" t="s">
        <v>83</v>
      </c>
      <c r="W3968" t="s">
        <v>40</v>
      </c>
    </row>
    <row r="3969" spans="1:23" x14ac:dyDescent="0.3">
      <c r="A3969">
        <v>820773</v>
      </c>
      <c r="B3969">
        <v>19</v>
      </c>
      <c r="C3969" t="s">
        <v>23</v>
      </c>
      <c r="D3969" t="s">
        <v>41</v>
      </c>
      <c r="E3969" t="s">
        <v>93</v>
      </c>
      <c r="F3969" s="1">
        <v>42438.54791666667</v>
      </c>
      <c r="G3969" s="1">
        <v>1.2291666666666666E-2</v>
      </c>
      <c r="H3969" t="s">
        <v>59</v>
      </c>
      <c r="I3969" t="s">
        <v>333</v>
      </c>
      <c r="J3969" t="s">
        <v>488</v>
      </c>
      <c r="K3969" s="1">
        <v>42438.631249999999</v>
      </c>
      <c r="L3969">
        <v>0</v>
      </c>
      <c r="M3969">
        <v>17</v>
      </c>
      <c r="N3969">
        <v>42</v>
      </c>
      <c r="O3969">
        <v>1062</v>
      </c>
      <c r="P3969">
        <v>17.7</v>
      </c>
      <c r="Q3969" t="s">
        <v>38</v>
      </c>
      <c r="R3969" t="s">
        <v>30</v>
      </c>
      <c r="S3969" t="s">
        <v>23</v>
      </c>
      <c r="T3969" t="s">
        <v>63</v>
      </c>
      <c r="U3969" t="s">
        <v>53</v>
      </c>
      <c r="V3969" t="s">
        <v>39</v>
      </c>
      <c r="W3969" t="s">
        <v>40</v>
      </c>
    </row>
    <row r="3970" spans="1:23" x14ac:dyDescent="0.3">
      <c r="A3970">
        <v>763525</v>
      </c>
      <c r="B3970">
        <v>37</v>
      </c>
      <c r="C3970" t="s">
        <v>23</v>
      </c>
      <c r="D3970" t="s">
        <v>41</v>
      </c>
      <c r="E3970" t="s">
        <v>49</v>
      </c>
      <c r="F3970" s="1">
        <v>42445.693749999999</v>
      </c>
      <c r="G3970" s="1">
        <v>2.638888888888889E-3</v>
      </c>
      <c r="H3970" t="s">
        <v>26</v>
      </c>
      <c r="I3970" t="s">
        <v>331</v>
      </c>
      <c r="J3970" t="s">
        <v>134</v>
      </c>
      <c r="K3970" s="1">
        <v>42445.777083333334</v>
      </c>
      <c r="L3970">
        <v>0</v>
      </c>
      <c r="M3970">
        <v>3</v>
      </c>
      <c r="N3970">
        <v>48</v>
      </c>
      <c r="O3970">
        <v>228</v>
      </c>
      <c r="P3970">
        <v>3.8</v>
      </c>
      <c r="Q3970" t="s">
        <v>29</v>
      </c>
      <c r="R3970" t="s">
        <v>82</v>
      </c>
      <c r="S3970" t="s">
        <v>23</v>
      </c>
      <c r="T3970" t="s">
        <v>31</v>
      </c>
      <c r="U3970" t="s">
        <v>53</v>
      </c>
      <c r="V3970" t="s">
        <v>39</v>
      </c>
      <c r="W3970" t="s">
        <v>40</v>
      </c>
    </row>
    <row r="3971" spans="1:23" x14ac:dyDescent="0.3">
      <c r="A3971">
        <v>797639</v>
      </c>
      <c r="B3971">
        <v>22</v>
      </c>
      <c r="C3971" t="s">
        <v>23</v>
      </c>
      <c r="D3971" t="s">
        <v>90</v>
      </c>
      <c r="E3971" t="s">
        <v>145</v>
      </c>
      <c r="F3971" s="1">
        <v>42417.708333333336</v>
      </c>
      <c r="G3971" s="1">
        <v>6.9444444444444447E-4</v>
      </c>
      <c r="H3971" t="s">
        <v>94</v>
      </c>
      <c r="I3971" t="s">
        <v>36</v>
      </c>
      <c r="J3971" t="s">
        <v>479</v>
      </c>
      <c r="K3971" s="1">
        <v>42417.791666666664</v>
      </c>
      <c r="L3971">
        <v>0</v>
      </c>
      <c r="M3971">
        <v>1</v>
      </c>
      <c r="N3971">
        <v>0</v>
      </c>
      <c r="O3971">
        <v>60</v>
      </c>
      <c r="P3971">
        <v>1</v>
      </c>
      <c r="Q3971" t="s">
        <v>29</v>
      </c>
      <c r="R3971" t="s">
        <v>30</v>
      </c>
      <c r="S3971" t="s">
        <v>23</v>
      </c>
      <c r="T3971" t="s">
        <v>31</v>
      </c>
      <c r="U3971" t="s">
        <v>32</v>
      </c>
      <c r="V3971" t="s">
        <v>39</v>
      </c>
      <c r="W3971" t="s">
        <v>40</v>
      </c>
    </row>
    <row r="3972" spans="1:23" x14ac:dyDescent="0.3">
      <c r="A3972">
        <v>809313</v>
      </c>
      <c r="B3972">
        <v>53</v>
      </c>
      <c r="C3972" t="s">
        <v>23</v>
      </c>
      <c r="D3972" t="s">
        <v>41</v>
      </c>
      <c r="E3972" t="s">
        <v>145</v>
      </c>
      <c r="F3972" s="1">
        <v>42426.777777777781</v>
      </c>
      <c r="G3972" s="1">
        <v>9.0138888888888893E-2</v>
      </c>
      <c r="H3972" t="s">
        <v>94</v>
      </c>
      <c r="I3972" t="s">
        <v>146</v>
      </c>
      <c r="J3972" t="s">
        <v>1175</v>
      </c>
      <c r="K3972" s="1">
        <v>42426.861111111109</v>
      </c>
      <c r="L3972">
        <v>2</v>
      </c>
      <c r="M3972">
        <v>9</v>
      </c>
      <c r="N3972">
        <v>48</v>
      </c>
      <c r="O3972">
        <v>7788</v>
      </c>
      <c r="P3972">
        <v>129.80000000000001</v>
      </c>
      <c r="Q3972" t="s">
        <v>62</v>
      </c>
      <c r="R3972" t="s">
        <v>207</v>
      </c>
      <c r="S3972" t="s">
        <v>23</v>
      </c>
      <c r="T3972" t="s">
        <v>31</v>
      </c>
      <c r="U3972" t="s">
        <v>32</v>
      </c>
      <c r="V3972" t="s">
        <v>83</v>
      </c>
      <c r="W3972" t="s">
        <v>40</v>
      </c>
    </row>
    <row r="3973" spans="1:23" x14ac:dyDescent="0.3">
      <c r="A3973">
        <v>809313</v>
      </c>
      <c r="B3973">
        <v>53</v>
      </c>
      <c r="C3973" t="s">
        <v>23</v>
      </c>
      <c r="D3973" t="s">
        <v>41</v>
      </c>
      <c r="E3973" t="s">
        <v>145</v>
      </c>
      <c r="F3973" s="1">
        <v>42419.746527777781</v>
      </c>
      <c r="G3973" s="1">
        <v>1.4814814814814814E-3</v>
      </c>
      <c r="H3973" t="s">
        <v>94</v>
      </c>
      <c r="I3973" t="s">
        <v>80</v>
      </c>
      <c r="J3973" t="s">
        <v>807</v>
      </c>
      <c r="K3973" s="1">
        <v>42419.829861111109</v>
      </c>
      <c r="L3973">
        <v>0</v>
      </c>
      <c r="M3973">
        <v>2</v>
      </c>
      <c r="N3973">
        <v>8</v>
      </c>
      <c r="O3973">
        <v>128</v>
      </c>
      <c r="P3973">
        <v>2.13</v>
      </c>
      <c r="Q3973" t="s">
        <v>29</v>
      </c>
      <c r="R3973" t="s">
        <v>207</v>
      </c>
      <c r="S3973" t="s">
        <v>23</v>
      </c>
      <c r="T3973" t="s">
        <v>31</v>
      </c>
      <c r="U3973" t="s">
        <v>32</v>
      </c>
      <c r="V3973" t="s">
        <v>83</v>
      </c>
      <c r="W3973" t="s">
        <v>40</v>
      </c>
    </row>
    <row r="3974" spans="1:23" x14ac:dyDescent="0.3">
      <c r="A3974">
        <v>809313</v>
      </c>
      <c r="B3974">
        <v>53</v>
      </c>
      <c r="C3974" t="s">
        <v>23</v>
      </c>
      <c r="D3974" t="s">
        <v>41</v>
      </c>
      <c r="E3974" t="s">
        <v>145</v>
      </c>
      <c r="F3974" s="1">
        <v>42447.574999999997</v>
      </c>
      <c r="G3974" s="1">
        <v>1.2048611111111111E-2</v>
      </c>
      <c r="H3974" t="s">
        <v>101</v>
      </c>
      <c r="I3974" t="s">
        <v>235</v>
      </c>
      <c r="J3974" t="s">
        <v>313</v>
      </c>
      <c r="K3974" s="1">
        <v>42447.658333333333</v>
      </c>
      <c r="L3974">
        <v>0</v>
      </c>
      <c r="M3974">
        <v>17</v>
      </c>
      <c r="N3974">
        <v>21</v>
      </c>
      <c r="O3974">
        <v>1041</v>
      </c>
      <c r="P3974">
        <v>17.350000000000001</v>
      </c>
      <c r="Q3974" t="s">
        <v>38</v>
      </c>
      <c r="R3974" t="s">
        <v>207</v>
      </c>
      <c r="S3974" t="s">
        <v>23</v>
      </c>
      <c r="T3974" t="s">
        <v>63</v>
      </c>
      <c r="U3974" t="s">
        <v>53</v>
      </c>
      <c r="V3974" t="s">
        <v>83</v>
      </c>
      <c r="W3974" t="s">
        <v>40</v>
      </c>
    </row>
    <row r="3975" spans="1:23" x14ac:dyDescent="0.3">
      <c r="A3975">
        <v>809315</v>
      </c>
      <c r="B3975">
        <v>34</v>
      </c>
      <c r="C3975" t="s">
        <v>23</v>
      </c>
      <c r="D3975" t="s">
        <v>116</v>
      </c>
      <c r="E3975" t="s">
        <v>49</v>
      </c>
      <c r="F3975" s="1">
        <v>42418.728472222225</v>
      </c>
      <c r="G3975" s="1">
        <v>2.488425925925926E-4</v>
      </c>
      <c r="H3975" t="s">
        <v>50</v>
      </c>
      <c r="I3975" t="s">
        <v>311</v>
      </c>
      <c r="J3975" t="s">
        <v>262</v>
      </c>
      <c r="K3975" s="1">
        <v>42418.811805555553</v>
      </c>
      <c r="L3975">
        <v>0</v>
      </c>
      <c r="M3975">
        <v>0</v>
      </c>
      <c r="N3975">
        <v>21</v>
      </c>
      <c r="O3975">
        <v>21</v>
      </c>
      <c r="P3975">
        <v>0.35</v>
      </c>
      <c r="Q3975" t="s">
        <v>29</v>
      </c>
      <c r="R3975" t="s">
        <v>82</v>
      </c>
      <c r="S3975" t="s">
        <v>23</v>
      </c>
      <c r="T3975" t="s">
        <v>31</v>
      </c>
      <c r="U3975" t="s">
        <v>32</v>
      </c>
      <c r="V3975" t="s">
        <v>128</v>
      </c>
      <c r="W3975" t="s">
        <v>40</v>
      </c>
    </row>
    <row r="3976" spans="1:23" x14ac:dyDescent="0.3">
      <c r="A3976">
        <v>809315</v>
      </c>
      <c r="B3976">
        <v>34</v>
      </c>
      <c r="C3976" t="s">
        <v>23</v>
      </c>
      <c r="D3976" t="s">
        <v>116</v>
      </c>
      <c r="E3976" t="s">
        <v>49</v>
      </c>
      <c r="F3976" s="1">
        <v>42427.330555555556</v>
      </c>
      <c r="G3976" s="1">
        <v>7.9166666666666673E-3</v>
      </c>
      <c r="H3976" t="s">
        <v>54</v>
      </c>
      <c r="I3976" t="s">
        <v>188</v>
      </c>
      <c r="J3976" t="s">
        <v>1344</v>
      </c>
      <c r="K3976" s="1">
        <v>42427.413888888892</v>
      </c>
      <c r="L3976">
        <v>0</v>
      </c>
      <c r="M3976">
        <v>11</v>
      </c>
      <c r="N3976">
        <v>24</v>
      </c>
      <c r="O3976">
        <v>684</v>
      </c>
      <c r="P3976">
        <v>11.4</v>
      </c>
      <c r="Q3976" t="s">
        <v>38</v>
      </c>
      <c r="R3976" t="s">
        <v>82</v>
      </c>
      <c r="S3976" t="s">
        <v>23</v>
      </c>
      <c r="T3976" t="s">
        <v>45</v>
      </c>
      <c r="U3976" t="s">
        <v>32</v>
      </c>
      <c r="V3976" t="s">
        <v>47</v>
      </c>
      <c r="W3976" t="s">
        <v>34</v>
      </c>
    </row>
    <row r="3977" spans="1:23" x14ac:dyDescent="0.3">
      <c r="A3977">
        <v>789022</v>
      </c>
      <c r="B3977">
        <v>36</v>
      </c>
      <c r="C3977" t="s">
        <v>23</v>
      </c>
      <c r="D3977" t="s">
        <v>24</v>
      </c>
      <c r="E3977" t="s">
        <v>42</v>
      </c>
      <c r="F3977" s="1">
        <v>42418.866666666669</v>
      </c>
      <c r="G3977" s="1">
        <v>0</v>
      </c>
      <c r="H3977" t="s">
        <v>54</v>
      </c>
      <c r="I3977" t="s">
        <v>311</v>
      </c>
      <c r="J3977" t="s">
        <v>952</v>
      </c>
      <c r="K3977" s="1">
        <v>42418.95</v>
      </c>
      <c r="L3977">
        <v>0</v>
      </c>
      <c r="M3977">
        <v>0</v>
      </c>
      <c r="N3977">
        <v>0</v>
      </c>
      <c r="O3977">
        <v>0</v>
      </c>
      <c r="P3977">
        <v>0</v>
      </c>
      <c r="Q3977" t="s">
        <v>29</v>
      </c>
      <c r="R3977" t="s">
        <v>82</v>
      </c>
      <c r="S3977" t="s">
        <v>23</v>
      </c>
      <c r="T3977" t="s">
        <v>31</v>
      </c>
      <c r="U3977" t="s">
        <v>32</v>
      </c>
      <c r="V3977" t="s">
        <v>128</v>
      </c>
      <c r="W3977" t="s">
        <v>40</v>
      </c>
    </row>
    <row r="3978" spans="1:23" x14ac:dyDescent="0.3">
      <c r="A3978">
        <v>789022</v>
      </c>
      <c r="B3978">
        <v>36</v>
      </c>
      <c r="C3978" t="s">
        <v>23</v>
      </c>
      <c r="D3978" t="s">
        <v>24</v>
      </c>
      <c r="E3978" t="s">
        <v>42</v>
      </c>
      <c r="F3978" s="1">
        <v>42416.81527777778</v>
      </c>
      <c r="G3978" s="1">
        <v>3.8888888888888888E-3</v>
      </c>
      <c r="H3978" t="s">
        <v>35</v>
      </c>
      <c r="I3978" t="s">
        <v>215</v>
      </c>
      <c r="J3978" t="s">
        <v>242</v>
      </c>
      <c r="K3978" s="1">
        <v>42416.898611111108</v>
      </c>
      <c r="L3978">
        <v>0</v>
      </c>
      <c r="M3978">
        <v>5</v>
      </c>
      <c r="N3978">
        <v>36</v>
      </c>
      <c r="O3978">
        <v>336</v>
      </c>
      <c r="P3978">
        <v>5.6</v>
      </c>
      <c r="Q3978" t="s">
        <v>38</v>
      </c>
      <c r="R3978" t="s">
        <v>82</v>
      </c>
      <c r="S3978" t="s">
        <v>23</v>
      </c>
      <c r="T3978" t="s">
        <v>31</v>
      </c>
      <c r="U3978" t="s">
        <v>32</v>
      </c>
      <c r="V3978" t="s">
        <v>78</v>
      </c>
      <c r="W3978" t="s">
        <v>40</v>
      </c>
    </row>
    <row r="3979" spans="1:23" x14ac:dyDescent="0.3">
      <c r="A3979">
        <v>779704</v>
      </c>
      <c r="B3979">
        <v>34</v>
      </c>
      <c r="C3979" t="s">
        <v>23</v>
      </c>
      <c r="D3979" t="s">
        <v>41</v>
      </c>
      <c r="E3979" t="s">
        <v>49</v>
      </c>
      <c r="F3979" s="1">
        <v>42410.503472222219</v>
      </c>
      <c r="G3979" s="1">
        <v>1.3993055555555555E-2</v>
      </c>
      <c r="H3979" t="s">
        <v>54</v>
      </c>
      <c r="I3979" t="s">
        <v>102</v>
      </c>
      <c r="J3979" t="s">
        <v>538</v>
      </c>
      <c r="K3979" s="1">
        <v>42410.586805555555</v>
      </c>
      <c r="L3979">
        <v>0</v>
      </c>
      <c r="M3979">
        <v>20</v>
      </c>
      <c r="N3979">
        <v>9</v>
      </c>
      <c r="O3979">
        <v>1209</v>
      </c>
      <c r="P3979">
        <v>20.149999999999999</v>
      </c>
      <c r="Q3979" t="s">
        <v>38</v>
      </c>
      <c r="R3979" t="s">
        <v>82</v>
      </c>
      <c r="S3979" t="s">
        <v>23</v>
      </c>
      <c r="T3979" t="s">
        <v>63</v>
      </c>
      <c r="U3979" t="s">
        <v>32</v>
      </c>
      <c r="V3979" t="s">
        <v>39</v>
      </c>
      <c r="W3979" t="s">
        <v>40</v>
      </c>
    </row>
    <row r="3980" spans="1:23" x14ac:dyDescent="0.3">
      <c r="A3980">
        <v>809330</v>
      </c>
      <c r="B3980">
        <v>40</v>
      </c>
      <c r="C3980" t="s">
        <v>23</v>
      </c>
      <c r="D3980" t="s">
        <v>41</v>
      </c>
      <c r="E3980" t="s">
        <v>49</v>
      </c>
      <c r="F3980" s="1">
        <v>42380.74722222222</v>
      </c>
      <c r="G3980" s="1">
        <v>6.3657407407407402E-5</v>
      </c>
      <c r="H3980" t="s">
        <v>50</v>
      </c>
      <c r="I3980" t="s">
        <v>66</v>
      </c>
      <c r="J3980" t="s">
        <v>844</v>
      </c>
      <c r="K3980" s="1">
        <v>42380.830555555556</v>
      </c>
      <c r="L3980">
        <v>0</v>
      </c>
      <c r="M3980">
        <v>0</v>
      </c>
      <c r="N3980">
        <v>5</v>
      </c>
      <c r="O3980">
        <v>5</v>
      </c>
      <c r="P3980">
        <v>0.08</v>
      </c>
      <c r="Q3980" t="s">
        <v>29</v>
      </c>
      <c r="R3980" t="s">
        <v>82</v>
      </c>
      <c r="S3980" t="s">
        <v>23</v>
      </c>
      <c r="T3980" t="s">
        <v>31</v>
      </c>
      <c r="U3980" t="s">
        <v>46</v>
      </c>
      <c r="V3980" t="s">
        <v>68</v>
      </c>
      <c r="W3980" t="s">
        <v>40</v>
      </c>
    </row>
    <row r="3981" spans="1:23" x14ac:dyDescent="0.3">
      <c r="A3981">
        <v>809330</v>
      </c>
      <c r="B3981">
        <v>40</v>
      </c>
      <c r="C3981" t="s">
        <v>23</v>
      </c>
      <c r="D3981" t="s">
        <v>41</v>
      </c>
      <c r="E3981" t="s">
        <v>49</v>
      </c>
      <c r="F3981" s="1">
        <v>42380.74722222222</v>
      </c>
      <c r="G3981" s="1">
        <v>6.3657407407407402E-5</v>
      </c>
      <c r="H3981" t="s">
        <v>50</v>
      </c>
      <c r="I3981" t="s">
        <v>66</v>
      </c>
      <c r="J3981" t="s">
        <v>844</v>
      </c>
      <c r="K3981" s="1">
        <v>42380.830555555556</v>
      </c>
      <c r="L3981">
        <v>0</v>
      </c>
      <c r="M3981">
        <v>0</v>
      </c>
      <c r="N3981">
        <v>5</v>
      </c>
      <c r="O3981">
        <v>5</v>
      </c>
      <c r="P3981">
        <v>0.08</v>
      </c>
      <c r="Q3981" t="s">
        <v>29</v>
      </c>
      <c r="R3981" t="s">
        <v>82</v>
      </c>
      <c r="S3981" t="s">
        <v>23</v>
      </c>
      <c r="T3981" t="s">
        <v>31</v>
      </c>
      <c r="U3981" t="s">
        <v>46</v>
      </c>
      <c r="V3981" t="s">
        <v>68</v>
      </c>
      <c r="W3981" t="s">
        <v>40</v>
      </c>
    </row>
    <row r="3982" spans="1:23" x14ac:dyDescent="0.3">
      <c r="A3982">
        <v>809330</v>
      </c>
      <c r="B3982">
        <v>40</v>
      </c>
      <c r="C3982" t="s">
        <v>23</v>
      </c>
      <c r="D3982" t="s">
        <v>41</v>
      </c>
      <c r="E3982" t="s">
        <v>49</v>
      </c>
      <c r="F3982" s="1">
        <v>42379.572222222225</v>
      </c>
      <c r="G3982" s="1">
        <v>4.3981481481481481E-4</v>
      </c>
      <c r="H3982" t="s">
        <v>94</v>
      </c>
      <c r="I3982" t="s">
        <v>182</v>
      </c>
      <c r="J3982" t="s">
        <v>973</v>
      </c>
      <c r="K3982" s="1">
        <v>42379.655555555553</v>
      </c>
      <c r="L3982">
        <v>0</v>
      </c>
      <c r="M3982">
        <v>0</v>
      </c>
      <c r="N3982">
        <v>38</v>
      </c>
      <c r="O3982">
        <v>38</v>
      </c>
      <c r="P3982">
        <v>0.63</v>
      </c>
      <c r="Q3982" t="s">
        <v>29</v>
      </c>
      <c r="R3982" t="s">
        <v>82</v>
      </c>
      <c r="S3982" t="s">
        <v>23</v>
      </c>
      <c r="T3982" t="s">
        <v>63</v>
      </c>
      <c r="U3982" t="s">
        <v>46</v>
      </c>
      <c r="V3982" t="s">
        <v>33</v>
      </c>
      <c r="W3982" t="s">
        <v>34</v>
      </c>
    </row>
    <row r="3983" spans="1:23" x14ac:dyDescent="0.3">
      <c r="A3983">
        <v>848249</v>
      </c>
      <c r="B3983">
        <v>42</v>
      </c>
      <c r="C3983" t="s">
        <v>64</v>
      </c>
      <c r="D3983" t="s">
        <v>65</v>
      </c>
      <c r="E3983" t="s">
        <v>42</v>
      </c>
      <c r="F3983" s="1">
        <v>42432.89166666667</v>
      </c>
      <c r="G3983" s="1">
        <v>0</v>
      </c>
      <c r="H3983" t="s">
        <v>94</v>
      </c>
      <c r="I3983" t="s">
        <v>154</v>
      </c>
      <c r="J3983" t="s">
        <v>346</v>
      </c>
      <c r="K3983" s="1">
        <v>42432.974999999999</v>
      </c>
      <c r="L3983">
        <v>0</v>
      </c>
      <c r="M3983">
        <v>0</v>
      </c>
      <c r="N3983">
        <v>0</v>
      </c>
      <c r="O3983">
        <v>0</v>
      </c>
      <c r="P3983">
        <v>0</v>
      </c>
      <c r="Q3983" t="s">
        <v>29</v>
      </c>
      <c r="R3983" t="s">
        <v>82</v>
      </c>
      <c r="S3983" t="s">
        <v>64</v>
      </c>
      <c r="T3983" t="s">
        <v>31</v>
      </c>
      <c r="U3983" t="s">
        <v>53</v>
      </c>
      <c r="V3983" t="s">
        <v>128</v>
      </c>
      <c r="W3983" t="s">
        <v>40</v>
      </c>
    </row>
    <row r="3984" spans="1:23" x14ac:dyDescent="0.3">
      <c r="A3984">
        <v>2426271</v>
      </c>
      <c r="B3984">
        <v>51</v>
      </c>
      <c r="C3984" t="s">
        <v>23</v>
      </c>
      <c r="D3984" t="s">
        <v>48</v>
      </c>
      <c r="E3984" t="s">
        <v>145</v>
      </c>
      <c r="F3984" s="1">
        <v>42452.333333333336</v>
      </c>
      <c r="G3984" s="1">
        <v>1.125E-2</v>
      </c>
      <c r="H3984" t="s">
        <v>26</v>
      </c>
      <c r="I3984" t="s">
        <v>205</v>
      </c>
      <c r="J3984" t="s">
        <v>443</v>
      </c>
      <c r="K3984" s="1">
        <v>42452.416666666664</v>
      </c>
      <c r="L3984">
        <v>0</v>
      </c>
      <c r="M3984">
        <v>16</v>
      </c>
      <c r="N3984">
        <v>12</v>
      </c>
      <c r="O3984">
        <v>972</v>
      </c>
      <c r="P3984">
        <v>16.2</v>
      </c>
      <c r="Q3984" t="s">
        <v>38</v>
      </c>
      <c r="R3984" t="s">
        <v>207</v>
      </c>
      <c r="S3984" t="s">
        <v>23</v>
      </c>
      <c r="T3984" t="s">
        <v>45</v>
      </c>
      <c r="U3984" t="s">
        <v>53</v>
      </c>
      <c r="V3984" t="s">
        <v>39</v>
      </c>
      <c r="W3984" t="s">
        <v>40</v>
      </c>
    </row>
    <row r="3985" spans="1:23" x14ac:dyDescent="0.3">
      <c r="A3985">
        <v>2426271</v>
      </c>
      <c r="B3985">
        <v>51</v>
      </c>
      <c r="C3985" t="s">
        <v>23</v>
      </c>
      <c r="D3985" t="s">
        <v>48</v>
      </c>
      <c r="E3985" t="s">
        <v>145</v>
      </c>
      <c r="F3985" s="1">
        <v>42452.54791666667</v>
      </c>
      <c r="G3985" s="1">
        <v>4.3287037037037035E-3</v>
      </c>
      <c r="H3985" t="s">
        <v>26</v>
      </c>
      <c r="I3985" t="s">
        <v>205</v>
      </c>
      <c r="J3985" t="s">
        <v>488</v>
      </c>
      <c r="K3985" s="1">
        <v>42452.631249999999</v>
      </c>
      <c r="L3985">
        <v>0</v>
      </c>
      <c r="M3985">
        <v>6</v>
      </c>
      <c r="N3985">
        <v>14</v>
      </c>
      <c r="O3985">
        <v>374</v>
      </c>
      <c r="P3985">
        <v>6.23</v>
      </c>
      <c r="Q3985" t="s">
        <v>38</v>
      </c>
      <c r="R3985" t="s">
        <v>207</v>
      </c>
      <c r="S3985" t="s">
        <v>23</v>
      </c>
      <c r="T3985" t="s">
        <v>63</v>
      </c>
      <c r="U3985" t="s">
        <v>53</v>
      </c>
      <c r="V3985" t="s">
        <v>39</v>
      </c>
      <c r="W3985" t="s">
        <v>40</v>
      </c>
    </row>
    <row r="3986" spans="1:23" x14ac:dyDescent="0.3">
      <c r="A3986">
        <v>212439</v>
      </c>
      <c r="B3986">
        <v>0</v>
      </c>
      <c r="C3986" t="s">
        <v>84</v>
      </c>
      <c r="D3986" t="s">
        <v>85</v>
      </c>
      <c r="E3986" t="s">
        <v>85</v>
      </c>
      <c r="F3986" s="1">
        <v>42433.966666666667</v>
      </c>
      <c r="G3986" s="1">
        <v>1.0034722222222223E-2</v>
      </c>
      <c r="H3986" t="s">
        <v>101</v>
      </c>
      <c r="I3986" t="s">
        <v>317</v>
      </c>
      <c r="J3986" t="s">
        <v>1233</v>
      </c>
      <c r="K3986" s="1">
        <v>42434.05</v>
      </c>
      <c r="L3986">
        <v>0</v>
      </c>
      <c r="M3986">
        <v>14</v>
      </c>
      <c r="N3986">
        <v>27</v>
      </c>
      <c r="O3986">
        <v>867</v>
      </c>
      <c r="P3986">
        <v>14.45</v>
      </c>
      <c r="Q3986" t="s">
        <v>38</v>
      </c>
      <c r="R3986" t="s">
        <v>84</v>
      </c>
      <c r="S3986" t="s">
        <v>84</v>
      </c>
      <c r="T3986" t="s">
        <v>106</v>
      </c>
      <c r="U3986" t="s">
        <v>53</v>
      </c>
      <c r="V3986" t="s">
        <v>47</v>
      </c>
      <c r="W3986" t="s">
        <v>34</v>
      </c>
    </row>
    <row r="3987" spans="1:23" x14ac:dyDescent="0.3">
      <c r="A3987">
        <v>803897</v>
      </c>
      <c r="B3987">
        <v>25</v>
      </c>
      <c r="C3987" t="s">
        <v>23</v>
      </c>
      <c r="D3987" t="s">
        <v>65</v>
      </c>
      <c r="E3987" t="s">
        <v>145</v>
      </c>
      <c r="F3987" s="1">
        <v>42437.303472222222</v>
      </c>
      <c r="G3987" s="1">
        <v>9.4907407407407408E-4</v>
      </c>
      <c r="H3987" t="s">
        <v>26</v>
      </c>
      <c r="I3987" t="s">
        <v>266</v>
      </c>
      <c r="J3987" t="s">
        <v>584</v>
      </c>
      <c r="K3987" s="1">
        <v>42437.386805555558</v>
      </c>
      <c r="L3987">
        <v>0</v>
      </c>
      <c r="M3987">
        <v>1</v>
      </c>
      <c r="N3987">
        <v>22</v>
      </c>
      <c r="O3987">
        <v>82</v>
      </c>
      <c r="P3987">
        <v>1.37</v>
      </c>
      <c r="Q3987" t="s">
        <v>29</v>
      </c>
      <c r="R3987" t="s">
        <v>30</v>
      </c>
      <c r="S3987" t="s">
        <v>23</v>
      </c>
      <c r="T3987" t="s">
        <v>45</v>
      </c>
      <c r="U3987" t="s">
        <v>53</v>
      </c>
      <c r="V3987" t="s">
        <v>78</v>
      </c>
      <c r="W3987" t="s">
        <v>40</v>
      </c>
    </row>
    <row r="3988" spans="1:23" x14ac:dyDescent="0.3">
      <c r="A3988">
        <v>803897</v>
      </c>
      <c r="B3988">
        <v>25</v>
      </c>
      <c r="C3988" t="s">
        <v>23</v>
      </c>
      <c r="D3988" t="s">
        <v>65</v>
      </c>
      <c r="E3988" t="s">
        <v>145</v>
      </c>
      <c r="F3988" s="1">
        <v>42390.586805555555</v>
      </c>
      <c r="G3988" s="1">
        <v>2.8935185185185184E-3</v>
      </c>
      <c r="H3988" t="s">
        <v>94</v>
      </c>
      <c r="I3988" t="s">
        <v>323</v>
      </c>
      <c r="J3988" t="s">
        <v>701</v>
      </c>
      <c r="K3988" s="1">
        <v>42390.670138888891</v>
      </c>
      <c r="L3988">
        <v>0</v>
      </c>
      <c r="M3988">
        <v>4</v>
      </c>
      <c r="N3988">
        <v>10</v>
      </c>
      <c r="O3988">
        <v>250</v>
      </c>
      <c r="P3988">
        <v>4.17</v>
      </c>
      <c r="Q3988" t="s">
        <v>29</v>
      </c>
      <c r="R3988" t="s">
        <v>30</v>
      </c>
      <c r="S3988" t="s">
        <v>23</v>
      </c>
      <c r="T3988" t="s">
        <v>63</v>
      </c>
      <c r="U3988" t="s">
        <v>46</v>
      </c>
      <c r="V3988" t="s">
        <v>128</v>
      </c>
      <c r="W3988" t="s">
        <v>40</v>
      </c>
    </row>
    <row r="3989" spans="1:23" x14ac:dyDescent="0.3">
      <c r="A3989">
        <v>803897</v>
      </c>
      <c r="B3989">
        <v>25</v>
      </c>
      <c r="C3989" t="s">
        <v>23</v>
      </c>
      <c r="D3989" t="s">
        <v>65</v>
      </c>
      <c r="E3989" t="s">
        <v>145</v>
      </c>
      <c r="F3989" s="1">
        <v>42391.319444444445</v>
      </c>
      <c r="G3989" s="1">
        <v>4.6874999999999998E-3</v>
      </c>
      <c r="H3989" t="s">
        <v>101</v>
      </c>
      <c r="I3989" t="s">
        <v>418</v>
      </c>
      <c r="J3989" t="s">
        <v>774</v>
      </c>
      <c r="K3989" s="1">
        <v>42391.402777777781</v>
      </c>
      <c r="L3989">
        <v>0</v>
      </c>
      <c r="M3989">
        <v>6</v>
      </c>
      <c r="N3989">
        <v>45</v>
      </c>
      <c r="O3989">
        <v>405</v>
      </c>
      <c r="P3989">
        <v>6.75</v>
      </c>
      <c r="Q3989" t="s">
        <v>38</v>
      </c>
      <c r="R3989" t="s">
        <v>30</v>
      </c>
      <c r="S3989" t="s">
        <v>23</v>
      </c>
      <c r="T3989" t="s">
        <v>45</v>
      </c>
      <c r="U3989" t="s">
        <v>46</v>
      </c>
      <c r="V3989" t="s">
        <v>83</v>
      </c>
      <c r="W3989" t="s">
        <v>40</v>
      </c>
    </row>
    <row r="3990" spans="1:23" x14ac:dyDescent="0.3">
      <c r="A3990">
        <v>132</v>
      </c>
      <c r="B3990">
        <v>45</v>
      </c>
      <c r="C3990" t="s">
        <v>23</v>
      </c>
      <c r="D3990" t="s">
        <v>41</v>
      </c>
      <c r="E3990" t="s">
        <v>49</v>
      </c>
      <c r="F3990" s="1">
        <v>42380.871527777781</v>
      </c>
      <c r="G3990" s="1">
        <v>8.2291666666666659E-3</v>
      </c>
      <c r="H3990" t="s">
        <v>101</v>
      </c>
      <c r="I3990" t="s">
        <v>66</v>
      </c>
      <c r="J3990" t="s">
        <v>988</v>
      </c>
      <c r="K3990" s="1">
        <v>42380.954861111109</v>
      </c>
      <c r="L3990">
        <v>0</v>
      </c>
      <c r="M3990">
        <v>11</v>
      </c>
      <c r="N3990">
        <v>51</v>
      </c>
      <c r="O3990">
        <v>711</v>
      </c>
      <c r="P3990">
        <v>11.85</v>
      </c>
      <c r="Q3990" t="s">
        <v>38</v>
      </c>
      <c r="R3990" t="s">
        <v>82</v>
      </c>
      <c r="S3990" t="s">
        <v>23</v>
      </c>
      <c r="T3990" t="s">
        <v>31</v>
      </c>
      <c r="U3990" t="s">
        <v>46</v>
      </c>
      <c r="V3990" t="s">
        <v>68</v>
      </c>
      <c r="W3990" t="s">
        <v>40</v>
      </c>
    </row>
    <row r="3991" spans="1:23" x14ac:dyDescent="0.3">
      <c r="A3991">
        <v>789059</v>
      </c>
      <c r="B3991">
        <v>42</v>
      </c>
      <c r="C3991" t="s">
        <v>23</v>
      </c>
      <c r="D3991" t="s">
        <v>90</v>
      </c>
      <c r="E3991" t="s">
        <v>49</v>
      </c>
      <c r="F3991" s="1">
        <v>42440.838194444441</v>
      </c>
      <c r="G3991" s="1">
        <v>6.8171296296296296E-3</v>
      </c>
      <c r="H3991" t="s">
        <v>123</v>
      </c>
      <c r="I3991" t="s">
        <v>400</v>
      </c>
      <c r="J3991" t="s">
        <v>1039</v>
      </c>
      <c r="K3991" s="1">
        <v>42440.921527777777</v>
      </c>
      <c r="L3991">
        <v>0</v>
      </c>
      <c r="M3991">
        <v>9</v>
      </c>
      <c r="N3991">
        <v>49</v>
      </c>
      <c r="O3991">
        <v>589</v>
      </c>
      <c r="P3991">
        <v>9.82</v>
      </c>
      <c r="Q3991" t="s">
        <v>38</v>
      </c>
      <c r="R3991" t="s">
        <v>82</v>
      </c>
      <c r="S3991" t="s">
        <v>23</v>
      </c>
      <c r="T3991" t="s">
        <v>31</v>
      </c>
      <c r="U3991" t="s">
        <v>53</v>
      </c>
      <c r="V3991" t="s">
        <v>83</v>
      </c>
      <c r="W3991" t="s">
        <v>40</v>
      </c>
    </row>
    <row r="3992" spans="1:23" x14ac:dyDescent="0.3">
      <c r="A3992">
        <v>789059</v>
      </c>
      <c r="B3992">
        <v>42</v>
      </c>
      <c r="C3992" t="s">
        <v>23</v>
      </c>
      <c r="D3992" t="s">
        <v>90</v>
      </c>
      <c r="E3992" t="s">
        <v>49</v>
      </c>
      <c r="F3992" s="1">
        <v>42408.801388888889</v>
      </c>
      <c r="G3992" s="1">
        <v>1.8344907407407407E-3</v>
      </c>
      <c r="H3992" t="s">
        <v>50</v>
      </c>
      <c r="I3992" t="s">
        <v>243</v>
      </c>
      <c r="J3992" t="s">
        <v>956</v>
      </c>
      <c r="K3992" s="1">
        <v>42408.884722222225</v>
      </c>
      <c r="L3992">
        <v>0</v>
      </c>
      <c r="M3992">
        <v>2</v>
      </c>
      <c r="N3992">
        <v>38</v>
      </c>
      <c r="O3992">
        <v>158</v>
      </c>
      <c r="P3992">
        <v>2.63</v>
      </c>
      <c r="Q3992" t="s">
        <v>29</v>
      </c>
      <c r="R3992" t="s">
        <v>82</v>
      </c>
      <c r="S3992" t="s">
        <v>23</v>
      </c>
      <c r="T3992" t="s">
        <v>31</v>
      </c>
      <c r="U3992" t="s">
        <v>32</v>
      </c>
      <c r="V3992" t="s">
        <v>68</v>
      </c>
      <c r="W3992" t="s">
        <v>40</v>
      </c>
    </row>
    <row r="3993" spans="1:23" x14ac:dyDescent="0.3">
      <c r="A3993">
        <v>820878</v>
      </c>
      <c r="B3993">
        <v>26</v>
      </c>
      <c r="C3993" t="s">
        <v>23</v>
      </c>
      <c r="D3993" t="s">
        <v>65</v>
      </c>
      <c r="E3993" t="s">
        <v>42</v>
      </c>
      <c r="F3993" s="1">
        <v>42454.504861111112</v>
      </c>
      <c r="G3993" s="1">
        <v>2.7777777777777779E-3</v>
      </c>
      <c r="H3993" t="s">
        <v>35</v>
      </c>
      <c r="I3993" t="s">
        <v>109</v>
      </c>
      <c r="J3993" t="s">
        <v>542</v>
      </c>
      <c r="K3993" s="1">
        <v>42454.588194444441</v>
      </c>
      <c r="L3993">
        <v>0</v>
      </c>
      <c r="M3993">
        <v>4</v>
      </c>
      <c r="N3993">
        <v>0</v>
      </c>
      <c r="O3993">
        <v>240</v>
      </c>
      <c r="P3993">
        <v>4</v>
      </c>
      <c r="Q3993" t="s">
        <v>29</v>
      </c>
      <c r="R3993" t="s">
        <v>30</v>
      </c>
      <c r="S3993" t="s">
        <v>23</v>
      </c>
      <c r="T3993" t="s">
        <v>63</v>
      </c>
      <c r="U3993" t="s">
        <v>53</v>
      </c>
      <c r="V3993" t="s">
        <v>83</v>
      </c>
      <c r="W3993" t="s">
        <v>40</v>
      </c>
    </row>
    <row r="3994" spans="1:23" x14ac:dyDescent="0.3">
      <c r="A3994">
        <v>820878</v>
      </c>
      <c r="B3994">
        <v>26</v>
      </c>
      <c r="C3994" t="s">
        <v>23</v>
      </c>
      <c r="D3994" t="s">
        <v>65</v>
      </c>
      <c r="E3994" t="s">
        <v>42</v>
      </c>
      <c r="F3994" s="1">
        <v>42455.720833333333</v>
      </c>
      <c r="G3994" s="1">
        <v>5.9027777777777778E-4</v>
      </c>
      <c r="H3994" t="s">
        <v>35</v>
      </c>
      <c r="I3994" t="s">
        <v>111</v>
      </c>
      <c r="J3994" t="s">
        <v>831</v>
      </c>
      <c r="K3994" s="1">
        <v>42455.804166666669</v>
      </c>
      <c r="L3994">
        <v>0</v>
      </c>
      <c r="M3994">
        <v>0</v>
      </c>
      <c r="N3994">
        <v>51</v>
      </c>
      <c r="O3994">
        <v>51</v>
      </c>
      <c r="P3994">
        <v>0.85</v>
      </c>
      <c r="Q3994" t="s">
        <v>29</v>
      </c>
      <c r="R3994" t="s">
        <v>30</v>
      </c>
      <c r="S3994" t="s">
        <v>23</v>
      </c>
      <c r="T3994" t="s">
        <v>31</v>
      </c>
      <c r="U3994" t="s">
        <v>53</v>
      </c>
      <c r="V3994" t="s">
        <v>47</v>
      </c>
      <c r="W3994" t="s">
        <v>34</v>
      </c>
    </row>
    <row r="3995" spans="1:23" x14ac:dyDescent="0.3">
      <c r="A3995">
        <v>820878</v>
      </c>
      <c r="B3995">
        <v>26</v>
      </c>
      <c r="C3995" t="s">
        <v>23</v>
      </c>
      <c r="D3995" t="s">
        <v>65</v>
      </c>
      <c r="E3995" t="s">
        <v>42</v>
      </c>
      <c r="F3995" s="1">
        <v>42456.501388888886</v>
      </c>
      <c r="G3995" s="1">
        <v>5.5555555555555556E-4</v>
      </c>
      <c r="H3995" t="s">
        <v>123</v>
      </c>
      <c r="I3995" t="s">
        <v>136</v>
      </c>
      <c r="J3995" t="s">
        <v>915</v>
      </c>
      <c r="K3995" s="1">
        <v>42456.584722222222</v>
      </c>
      <c r="L3995">
        <v>0</v>
      </c>
      <c r="M3995">
        <v>0</v>
      </c>
      <c r="N3995">
        <v>48</v>
      </c>
      <c r="O3995">
        <v>48</v>
      </c>
      <c r="P3995">
        <v>0.8</v>
      </c>
      <c r="Q3995" t="s">
        <v>29</v>
      </c>
      <c r="R3995" t="s">
        <v>30</v>
      </c>
      <c r="S3995" t="s">
        <v>23</v>
      </c>
      <c r="T3995" t="s">
        <v>63</v>
      </c>
      <c r="U3995" t="s">
        <v>53</v>
      </c>
      <c r="V3995" t="s">
        <v>33</v>
      </c>
      <c r="W3995" t="s">
        <v>34</v>
      </c>
    </row>
    <row r="3996" spans="1:23" x14ac:dyDescent="0.3">
      <c r="A3996">
        <v>772227</v>
      </c>
      <c r="B3996">
        <v>29</v>
      </c>
      <c r="C3996" t="s">
        <v>64</v>
      </c>
      <c r="D3996" t="s">
        <v>58</v>
      </c>
      <c r="E3996" t="s">
        <v>49</v>
      </c>
      <c r="F3996" s="1">
        <v>42401.182638888888</v>
      </c>
      <c r="G3996" s="1">
        <v>0</v>
      </c>
      <c r="H3996" t="s">
        <v>50</v>
      </c>
      <c r="I3996" t="s">
        <v>129</v>
      </c>
      <c r="J3996" t="s">
        <v>716</v>
      </c>
      <c r="K3996" s="1">
        <v>42401.265972222223</v>
      </c>
      <c r="L3996">
        <v>0</v>
      </c>
      <c r="M3996">
        <v>0</v>
      </c>
      <c r="N3996">
        <v>0</v>
      </c>
      <c r="O3996">
        <v>0</v>
      </c>
      <c r="P3996">
        <v>0</v>
      </c>
      <c r="Q3996" t="s">
        <v>29</v>
      </c>
      <c r="R3996" t="s">
        <v>30</v>
      </c>
      <c r="S3996" t="s">
        <v>64</v>
      </c>
      <c r="T3996" t="s">
        <v>45</v>
      </c>
      <c r="U3996" t="s">
        <v>32</v>
      </c>
      <c r="V3996" t="s">
        <v>68</v>
      </c>
      <c r="W3996" t="s">
        <v>40</v>
      </c>
    </row>
    <row r="3997" spans="1:23" x14ac:dyDescent="0.3">
      <c r="A3997">
        <v>772227</v>
      </c>
      <c r="B3997">
        <v>29</v>
      </c>
      <c r="C3997" t="s">
        <v>64</v>
      </c>
      <c r="D3997" t="s">
        <v>58</v>
      </c>
      <c r="E3997" t="s">
        <v>49</v>
      </c>
      <c r="F3997" s="1">
        <v>42450.367361111108</v>
      </c>
      <c r="G3997" s="1">
        <v>5.2083333333333333E-4</v>
      </c>
      <c r="H3997" t="s">
        <v>35</v>
      </c>
      <c r="I3997" t="s">
        <v>276</v>
      </c>
      <c r="J3997" t="s">
        <v>1017</v>
      </c>
      <c r="K3997" s="1">
        <v>42450.450694444444</v>
      </c>
      <c r="L3997">
        <v>0</v>
      </c>
      <c r="M3997">
        <v>0</v>
      </c>
      <c r="N3997">
        <v>45</v>
      </c>
      <c r="O3997">
        <v>45</v>
      </c>
      <c r="P3997">
        <v>0.75</v>
      </c>
      <c r="Q3997" t="s">
        <v>29</v>
      </c>
      <c r="R3997" t="s">
        <v>30</v>
      </c>
      <c r="S3997" t="s">
        <v>64</v>
      </c>
      <c r="T3997" t="s">
        <v>45</v>
      </c>
      <c r="U3997" t="s">
        <v>53</v>
      </c>
      <c r="V3997" t="s">
        <v>68</v>
      </c>
      <c r="W3997" t="s">
        <v>40</v>
      </c>
    </row>
    <row r="3998" spans="1:23" x14ac:dyDescent="0.3">
      <c r="A3998">
        <v>772243</v>
      </c>
      <c r="B3998">
        <v>19</v>
      </c>
      <c r="C3998" t="s">
        <v>23</v>
      </c>
      <c r="D3998" t="s">
        <v>24</v>
      </c>
      <c r="E3998" t="s">
        <v>42</v>
      </c>
      <c r="F3998" s="1">
        <v>42404.803472222222</v>
      </c>
      <c r="G3998" s="1">
        <v>2.685185185185185E-3</v>
      </c>
      <c r="H3998" t="s">
        <v>123</v>
      </c>
      <c r="I3998" t="s">
        <v>217</v>
      </c>
      <c r="J3998" t="s">
        <v>732</v>
      </c>
      <c r="K3998" s="1">
        <v>42404.886805555558</v>
      </c>
      <c r="L3998">
        <v>0</v>
      </c>
      <c r="M3998">
        <v>3</v>
      </c>
      <c r="N3998">
        <v>52</v>
      </c>
      <c r="O3998">
        <v>232</v>
      </c>
      <c r="P3998">
        <v>3.87</v>
      </c>
      <c r="Q3998" t="s">
        <v>29</v>
      </c>
      <c r="R3998" t="s">
        <v>30</v>
      </c>
      <c r="S3998" t="s">
        <v>23</v>
      </c>
      <c r="T3998" t="s">
        <v>31</v>
      </c>
      <c r="U3998" t="s">
        <v>32</v>
      </c>
      <c r="V3998" t="s">
        <v>128</v>
      </c>
      <c r="W3998" t="s">
        <v>40</v>
      </c>
    </row>
    <row r="3999" spans="1:23" x14ac:dyDescent="0.3">
      <c r="A3999">
        <v>772243</v>
      </c>
      <c r="B3999">
        <v>19</v>
      </c>
      <c r="C3999" t="s">
        <v>23</v>
      </c>
      <c r="D3999" t="s">
        <v>24</v>
      </c>
      <c r="E3999" t="s">
        <v>42</v>
      </c>
      <c r="F3999" s="1">
        <v>42398.702777777777</v>
      </c>
      <c r="G3999" s="1">
        <v>8.3333333333333339E-4</v>
      </c>
      <c r="H3999" t="s">
        <v>94</v>
      </c>
      <c r="I3999" t="s">
        <v>124</v>
      </c>
      <c r="J3999" t="s">
        <v>620</v>
      </c>
      <c r="K3999" s="1">
        <v>42398.786111111112</v>
      </c>
      <c r="L3999">
        <v>0</v>
      </c>
      <c r="M3999">
        <v>1</v>
      </c>
      <c r="N3999">
        <v>12</v>
      </c>
      <c r="O3999">
        <v>72</v>
      </c>
      <c r="P3999">
        <v>1.2</v>
      </c>
      <c r="Q3999" t="s">
        <v>29</v>
      </c>
      <c r="R3999" t="s">
        <v>30</v>
      </c>
      <c r="S3999" t="s">
        <v>23</v>
      </c>
      <c r="T3999" t="s">
        <v>31</v>
      </c>
      <c r="U3999" t="s">
        <v>46</v>
      </c>
      <c r="V3999" t="s">
        <v>83</v>
      </c>
      <c r="W3999" t="s">
        <v>40</v>
      </c>
    </row>
    <row r="4000" spans="1:23" x14ac:dyDescent="0.3">
      <c r="A4000">
        <v>772243</v>
      </c>
      <c r="B4000">
        <v>19</v>
      </c>
      <c r="C4000" t="s">
        <v>23</v>
      </c>
      <c r="D4000" t="s">
        <v>24</v>
      </c>
      <c r="E4000" t="s">
        <v>42</v>
      </c>
      <c r="F4000" s="1">
        <v>42403.763194444444</v>
      </c>
      <c r="G4000" s="1">
        <v>7.5231481481481482E-4</v>
      </c>
      <c r="H4000" t="s">
        <v>73</v>
      </c>
      <c r="I4000" t="s">
        <v>377</v>
      </c>
      <c r="J4000" t="s">
        <v>867</v>
      </c>
      <c r="K4000" s="1">
        <v>42403.84652777778</v>
      </c>
      <c r="L4000">
        <v>0</v>
      </c>
      <c r="M4000">
        <v>1</v>
      </c>
      <c r="N4000">
        <v>5</v>
      </c>
      <c r="O4000">
        <v>65</v>
      </c>
      <c r="P4000">
        <v>1.08</v>
      </c>
      <c r="Q4000" t="s">
        <v>29</v>
      </c>
      <c r="R4000" t="s">
        <v>30</v>
      </c>
      <c r="S4000" t="s">
        <v>23</v>
      </c>
      <c r="T4000" t="s">
        <v>31</v>
      </c>
      <c r="U4000" t="s">
        <v>32</v>
      </c>
      <c r="V4000" t="s">
        <v>39</v>
      </c>
      <c r="W4000" t="s">
        <v>40</v>
      </c>
    </row>
    <row r="4001" spans="1:23" x14ac:dyDescent="0.3">
      <c r="A4001">
        <v>2165751</v>
      </c>
      <c r="B4001">
        <v>19</v>
      </c>
      <c r="C4001" t="s">
        <v>23</v>
      </c>
      <c r="D4001" t="s">
        <v>48</v>
      </c>
      <c r="E4001" t="s">
        <v>49</v>
      </c>
      <c r="F4001" s="1">
        <v>42458.556944444441</v>
      </c>
      <c r="G4001" s="1">
        <v>2.8819444444444444E-3</v>
      </c>
      <c r="H4001" t="s">
        <v>54</v>
      </c>
      <c r="I4001" t="s">
        <v>117</v>
      </c>
      <c r="J4001" t="s">
        <v>219</v>
      </c>
      <c r="K4001" s="1">
        <v>42458.640277777777</v>
      </c>
      <c r="L4001">
        <v>0</v>
      </c>
      <c r="M4001">
        <v>4</v>
      </c>
      <c r="N4001">
        <v>9</v>
      </c>
      <c r="O4001">
        <v>249</v>
      </c>
      <c r="P4001">
        <v>4.1500000000000004</v>
      </c>
      <c r="Q4001" t="s">
        <v>29</v>
      </c>
      <c r="R4001" t="s">
        <v>30</v>
      </c>
      <c r="S4001" t="s">
        <v>23</v>
      </c>
      <c r="T4001" t="s">
        <v>63</v>
      </c>
      <c r="U4001" t="s">
        <v>53</v>
      </c>
      <c r="V4001" t="s">
        <v>78</v>
      </c>
      <c r="W4001" t="s">
        <v>40</v>
      </c>
    </row>
    <row r="4002" spans="1:23" x14ac:dyDescent="0.3">
      <c r="A4002">
        <v>772251</v>
      </c>
      <c r="B4002">
        <v>31</v>
      </c>
      <c r="C4002" t="s">
        <v>23</v>
      </c>
      <c r="D4002" t="s">
        <v>41</v>
      </c>
      <c r="E4002" t="s">
        <v>49</v>
      </c>
      <c r="F4002" s="1">
        <v>42402.904166666667</v>
      </c>
      <c r="G4002" s="1">
        <v>6.2500000000000003E-3</v>
      </c>
      <c r="H4002" t="s">
        <v>94</v>
      </c>
      <c r="I4002" t="s">
        <v>160</v>
      </c>
      <c r="J4002" t="s">
        <v>1225</v>
      </c>
      <c r="K4002" s="1">
        <v>42402.987500000003</v>
      </c>
      <c r="L4002">
        <v>0</v>
      </c>
      <c r="M4002">
        <v>9</v>
      </c>
      <c r="N4002">
        <v>0</v>
      </c>
      <c r="O4002">
        <v>540</v>
      </c>
      <c r="P4002">
        <v>9</v>
      </c>
      <c r="Q4002" t="s">
        <v>38</v>
      </c>
      <c r="R4002" t="s">
        <v>82</v>
      </c>
      <c r="S4002" t="s">
        <v>23</v>
      </c>
      <c r="T4002" t="s">
        <v>31</v>
      </c>
      <c r="U4002" t="s">
        <v>32</v>
      </c>
      <c r="V4002" t="s">
        <v>78</v>
      </c>
      <c r="W4002" t="s">
        <v>40</v>
      </c>
    </row>
    <row r="4003" spans="1:23" x14ac:dyDescent="0.3">
      <c r="A4003">
        <v>772251</v>
      </c>
      <c r="B4003">
        <v>31</v>
      </c>
      <c r="C4003" t="s">
        <v>23</v>
      </c>
      <c r="D4003" t="s">
        <v>41</v>
      </c>
      <c r="E4003" t="s">
        <v>49</v>
      </c>
      <c r="F4003" s="1">
        <v>42432.892361111109</v>
      </c>
      <c r="G4003" s="1">
        <v>1.0416666666666667E-3</v>
      </c>
      <c r="H4003" t="s">
        <v>35</v>
      </c>
      <c r="I4003" t="s">
        <v>154</v>
      </c>
      <c r="J4003" t="s">
        <v>429</v>
      </c>
      <c r="K4003" s="1">
        <v>42432.975694444445</v>
      </c>
      <c r="L4003">
        <v>0</v>
      </c>
      <c r="M4003">
        <v>1</v>
      </c>
      <c r="N4003">
        <v>30</v>
      </c>
      <c r="O4003">
        <v>90</v>
      </c>
      <c r="P4003">
        <v>1.5</v>
      </c>
      <c r="Q4003" t="s">
        <v>29</v>
      </c>
      <c r="R4003" t="s">
        <v>82</v>
      </c>
      <c r="S4003" t="s">
        <v>23</v>
      </c>
      <c r="T4003" t="s">
        <v>31</v>
      </c>
      <c r="U4003" t="s">
        <v>53</v>
      </c>
      <c r="V4003" t="s">
        <v>128</v>
      </c>
      <c r="W4003" t="s">
        <v>40</v>
      </c>
    </row>
    <row r="4004" spans="1:23" x14ac:dyDescent="0.3">
      <c r="A4004">
        <v>772251</v>
      </c>
      <c r="B4004">
        <v>31</v>
      </c>
      <c r="C4004" t="s">
        <v>23</v>
      </c>
      <c r="D4004" t="s">
        <v>41</v>
      </c>
      <c r="E4004" t="s">
        <v>49</v>
      </c>
      <c r="F4004" s="1">
        <v>42432.820833333331</v>
      </c>
      <c r="G4004" s="1">
        <v>1.0763888888888889E-3</v>
      </c>
      <c r="H4004" t="s">
        <v>101</v>
      </c>
      <c r="I4004" t="s">
        <v>154</v>
      </c>
      <c r="J4004" t="s">
        <v>734</v>
      </c>
      <c r="K4004" s="1">
        <v>42432.904166666667</v>
      </c>
      <c r="L4004">
        <v>0</v>
      </c>
      <c r="M4004">
        <v>1</v>
      </c>
      <c r="N4004">
        <v>33</v>
      </c>
      <c r="O4004">
        <v>93</v>
      </c>
      <c r="P4004">
        <v>1.55</v>
      </c>
      <c r="Q4004" t="s">
        <v>29</v>
      </c>
      <c r="R4004" t="s">
        <v>82</v>
      </c>
      <c r="S4004" t="s">
        <v>23</v>
      </c>
      <c r="T4004" t="s">
        <v>31</v>
      </c>
      <c r="U4004" t="s">
        <v>53</v>
      </c>
      <c r="V4004" t="s">
        <v>128</v>
      </c>
      <c r="W4004" t="s">
        <v>40</v>
      </c>
    </row>
    <row r="4005" spans="1:23" x14ac:dyDescent="0.3">
      <c r="A4005">
        <v>772251</v>
      </c>
      <c r="B4005">
        <v>31</v>
      </c>
      <c r="C4005" t="s">
        <v>23</v>
      </c>
      <c r="D4005" t="s">
        <v>41</v>
      </c>
      <c r="E4005" t="s">
        <v>49</v>
      </c>
      <c r="F4005" s="1">
        <v>42392.86041666667</v>
      </c>
      <c r="G4005" s="1">
        <v>8.6805555555555559E-3</v>
      </c>
      <c r="H4005" t="s">
        <v>54</v>
      </c>
      <c r="I4005" t="s">
        <v>98</v>
      </c>
      <c r="J4005" t="s">
        <v>1221</v>
      </c>
      <c r="K4005" s="1">
        <v>42392.943749999999</v>
      </c>
      <c r="L4005">
        <v>0</v>
      </c>
      <c r="M4005">
        <v>12</v>
      </c>
      <c r="N4005">
        <v>30</v>
      </c>
      <c r="O4005">
        <v>750</v>
      </c>
      <c r="P4005">
        <v>12.5</v>
      </c>
      <c r="Q4005" t="s">
        <v>38</v>
      </c>
      <c r="R4005" t="s">
        <v>82</v>
      </c>
      <c r="S4005" t="s">
        <v>23</v>
      </c>
      <c r="T4005" t="s">
        <v>31</v>
      </c>
      <c r="U4005" t="s">
        <v>46</v>
      </c>
      <c r="V4005" t="s">
        <v>47</v>
      </c>
      <c r="W4005" t="s">
        <v>34</v>
      </c>
    </row>
    <row r="4006" spans="1:23" x14ac:dyDescent="0.3">
      <c r="A4006">
        <v>772251</v>
      </c>
      <c r="B4006">
        <v>31</v>
      </c>
      <c r="C4006" t="s">
        <v>23</v>
      </c>
      <c r="D4006" t="s">
        <v>41</v>
      </c>
      <c r="E4006" t="s">
        <v>49</v>
      </c>
      <c r="F4006" s="1">
        <v>42392.296527777777</v>
      </c>
      <c r="G4006" s="1">
        <v>2.4305555555555555E-4</v>
      </c>
      <c r="H4006" t="s">
        <v>54</v>
      </c>
      <c r="I4006" t="s">
        <v>98</v>
      </c>
      <c r="J4006" t="s">
        <v>1100</v>
      </c>
      <c r="K4006" s="1">
        <v>42392.379861111112</v>
      </c>
      <c r="L4006">
        <v>0</v>
      </c>
      <c r="M4006">
        <v>0</v>
      </c>
      <c r="N4006">
        <v>21</v>
      </c>
      <c r="O4006">
        <v>21</v>
      </c>
      <c r="P4006">
        <v>0.35</v>
      </c>
      <c r="Q4006" t="s">
        <v>29</v>
      </c>
      <c r="R4006" t="s">
        <v>82</v>
      </c>
      <c r="S4006" t="s">
        <v>23</v>
      </c>
      <c r="T4006" t="s">
        <v>45</v>
      </c>
      <c r="U4006" t="s">
        <v>46</v>
      </c>
      <c r="V4006" t="s">
        <v>47</v>
      </c>
      <c r="W4006" t="s">
        <v>34</v>
      </c>
    </row>
    <row r="4007" spans="1:23" x14ac:dyDescent="0.3">
      <c r="A4007">
        <v>772251</v>
      </c>
      <c r="B4007">
        <v>31</v>
      </c>
      <c r="C4007" t="s">
        <v>23</v>
      </c>
      <c r="D4007" t="s">
        <v>41</v>
      </c>
      <c r="E4007" t="s">
        <v>49</v>
      </c>
      <c r="F4007" s="1">
        <v>42393.620833333334</v>
      </c>
      <c r="G4007" s="1">
        <v>4.0277777777777777E-3</v>
      </c>
      <c r="H4007" t="s">
        <v>35</v>
      </c>
      <c r="I4007" t="s">
        <v>239</v>
      </c>
      <c r="J4007" t="s">
        <v>522</v>
      </c>
      <c r="K4007" s="1">
        <v>42393.70416666667</v>
      </c>
      <c r="L4007">
        <v>0</v>
      </c>
      <c r="M4007">
        <v>5</v>
      </c>
      <c r="N4007">
        <v>48</v>
      </c>
      <c r="O4007">
        <v>348</v>
      </c>
      <c r="P4007">
        <v>5.8</v>
      </c>
      <c r="Q4007" t="s">
        <v>38</v>
      </c>
      <c r="R4007" t="s">
        <v>82</v>
      </c>
      <c r="S4007" t="s">
        <v>23</v>
      </c>
      <c r="T4007" t="s">
        <v>63</v>
      </c>
      <c r="U4007" t="s">
        <v>46</v>
      </c>
      <c r="V4007" t="s">
        <v>33</v>
      </c>
      <c r="W4007" t="s">
        <v>34</v>
      </c>
    </row>
    <row r="4008" spans="1:23" x14ac:dyDescent="0.3">
      <c r="A4008">
        <v>803994</v>
      </c>
      <c r="B4008">
        <v>24</v>
      </c>
      <c r="C4008" t="s">
        <v>23</v>
      </c>
      <c r="D4008" t="s">
        <v>41</v>
      </c>
      <c r="E4008" t="s">
        <v>145</v>
      </c>
      <c r="F4008" s="1">
        <v>42419.720833333333</v>
      </c>
      <c r="G4008" s="1">
        <v>9.7222222222222219E-4</v>
      </c>
      <c r="H4008" t="s">
        <v>26</v>
      </c>
      <c r="I4008" t="s">
        <v>80</v>
      </c>
      <c r="J4008" t="s">
        <v>831</v>
      </c>
      <c r="K4008" s="1">
        <v>42419.804166666669</v>
      </c>
      <c r="L4008">
        <v>0</v>
      </c>
      <c r="M4008">
        <v>1</v>
      </c>
      <c r="N4008">
        <v>24</v>
      </c>
      <c r="O4008">
        <v>84</v>
      </c>
      <c r="P4008">
        <v>1.4</v>
      </c>
      <c r="Q4008" t="s">
        <v>29</v>
      </c>
      <c r="R4008" t="s">
        <v>30</v>
      </c>
      <c r="S4008" t="s">
        <v>23</v>
      </c>
      <c r="T4008" t="s">
        <v>31</v>
      </c>
      <c r="U4008" t="s">
        <v>32</v>
      </c>
      <c r="V4008" t="s">
        <v>83</v>
      </c>
      <c r="W4008" t="s">
        <v>40</v>
      </c>
    </row>
    <row r="4009" spans="1:23" x14ac:dyDescent="0.3">
      <c r="A4009">
        <v>1107044</v>
      </c>
      <c r="B4009">
        <v>32</v>
      </c>
      <c r="C4009" t="s">
        <v>64</v>
      </c>
      <c r="D4009" t="s">
        <v>48</v>
      </c>
      <c r="E4009" t="s">
        <v>49</v>
      </c>
      <c r="F4009" s="1">
        <v>42449.385416666664</v>
      </c>
      <c r="G4009" s="1">
        <v>6.3657407407407413E-4</v>
      </c>
      <c r="H4009" t="s">
        <v>50</v>
      </c>
      <c r="I4009" t="s">
        <v>203</v>
      </c>
      <c r="J4009" t="s">
        <v>291</v>
      </c>
      <c r="K4009" s="1">
        <v>42449.46875</v>
      </c>
      <c r="L4009">
        <v>0</v>
      </c>
      <c r="M4009">
        <v>0</v>
      </c>
      <c r="N4009">
        <v>55</v>
      </c>
      <c r="O4009">
        <v>55</v>
      </c>
      <c r="P4009">
        <v>0.92</v>
      </c>
      <c r="Q4009" t="s">
        <v>29</v>
      </c>
      <c r="R4009" t="s">
        <v>82</v>
      </c>
      <c r="S4009" t="s">
        <v>64</v>
      </c>
      <c r="T4009" t="s">
        <v>45</v>
      </c>
      <c r="U4009" t="s">
        <v>53</v>
      </c>
      <c r="V4009" t="s">
        <v>33</v>
      </c>
      <c r="W4009" t="s">
        <v>34</v>
      </c>
    </row>
    <row r="4010" spans="1:23" x14ac:dyDescent="0.3">
      <c r="A4010">
        <v>1107044</v>
      </c>
      <c r="B4010">
        <v>32</v>
      </c>
      <c r="C4010" t="s">
        <v>64</v>
      </c>
      <c r="D4010" t="s">
        <v>48</v>
      </c>
      <c r="E4010" t="s">
        <v>49</v>
      </c>
      <c r="F4010" s="1">
        <v>42450.269444444442</v>
      </c>
      <c r="G4010" s="1">
        <v>3.8194444444444446E-4</v>
      </c>
      <c r="H4010" t="s">
        <v>50</v>
      </c>
      <c r="I4010" t="s">
        <v>276</v>
      </c>
      <c r="J4010" t="s">
        <v>723</v>
      </c>
      <c r="K4010" s="1">
        <v>42450.352777777778</v>
      </c>
      <c r="L4010">
        <v>0</v>
      </c>
      <c r="M4010">
        <v>0</v>
      </c>
      <c r="N4010">
        <v>33</v>
      </c>
      <c r="O4010">
        <v>33</v>
      </c>
      <c r="P4010">
        <v>0.55000000000000004</v>
      </c>
      <c r="Q4010" t="s">
        <v>29</v>
      </c>
      <c r="R4010" t="s">
        <v>82</v>
      </c>
      <c r="S4010" t="s">
        <v>64</v>
      </c>
      <c r="T4010" t="s">
        <v>45</v>
      </c>
      <c r="U4010" t="s">
        <v>53</v>
      </c>
      <c r="V4010" t="s">
        <v>68</v>
      </c>
      <c r="W4010" t="s">
        <v>40</v>
      </c>
    </row>
    <row r="4011" spans="1:23" x14ac:dyDescent="0.3">
      <c r="A4011">
        <v>2426439</v>
      </c>
      <c r="B4011">
        <v>35</v>
      </c>
      <c r="C4011" t="s">
        <v>23</v>
      </c>
      <c r="D4011" t="s">
        <v>65</v>
      </c>
      <c r="E4011" t="s">
        <v>42</v>
      </c>
      <c r="F4011" s="1">
        <v>42419.802083333336</v>
      </c>
      <c r="G4011" s="1">
        <v>4.861111111111111E-4</v>
      </c>
      <c r="H4011" t="s">
        <v>94</v>
      </c>
      <c r="I4011" t="s">
        <v>80</v>
      </c>
      <c r="J4011" t="s">
        <v>623</v>
      </c>
      <c r="K4011" s="1">
        <v>42419.885416666664</v>
      </c>
      <c r="L4011">
        <v>0</v>
      </c>
      <c r="M4011">
        <v>0</v>
      </c>
      <c r="N4011">
        <v>42</v>
      </c>
      <c r="O4011">
        <v>42</v>
      </c>
      <c r="P4011">
        <v>0.7</v>
      </c>
      <c r="Q4011" t="s">
        <v>29</v>
      </c>
      <c r="R4011" t="s">
        <v>82</v>
      </c>
      <c r="S4011" t="s">
        <v>23</v>
      </c>
      <c r="T4011" t="s">
        <v>31</v>
      </c>
      <c r="U4011" t="s">
        <v>32</v>
      </c>
      <c r="V4011" t="s">
        <v>83</v>
      </c>
      <c r="W4011" t="s">
        <v>40</v>
      </c>
    </row>
    <row r="4012" spans="1:23" x14ac:dyDescent="0.3">
      <c r="A4012">
        <v>2426439</v>
      </c>
      <c r="B4012">
        <v>35</v>
      </c>
      <c r="C4012" t="s">
        <v>23</v>
      </c>
      <c r="D4012" t="s">
        <v>65</v>
      </c>
      <c r="E4012" t="s">
        <v>42</v>
      </c>
      <c r="F4012" s="1">
        <v>42424.359722222223</v>
      </c>
      <c r="G4012" s="1">
        <v>2.5925925925925925E-3</v>
      </c>
      <c r="H4012" t="s">
        <v>59</v>
      </c>
      <c r="I4012" t="s">
        <v>280</v>
      </c>
      <c r="J4012" t="s">
        <v>878</v>
      </c>
      <c r="K4012" s="1">
        <v>42424.443055555559</v>
      </c>
      <c r="L4012">
        <v>0</v>
      </c>
      <c r="M4012">
        <v>3</v>
      </c>
      <c r="N4012">
        <v>44</v>
      </c>
      <c r="O4012">
        <v>224</v>
      </c>
      <c r="P4012">
        <v>3.73</v>
      </c>
      <c r="Q4012" t="s">
        <v>29</v>
      </c>
      <c r="R4012" t="s">
        <v>82</v>
      </c>
      <c r="S4012" t="s">
        <v>23</v>
      </c>
      <c r="T4012" t="s">
        <v>45</v>
      </c>
      <c r="U4012" t="s">
        <v>32</v>
      </c>
      <c r="V4012" t="s">
        <v>39</v>
      </c>
      <c r="W4012" t="s">
        <v>40</v>
      </c>
    </row>
    <row r="4013" spans="1:23" x14ac:dyDescent="0.3">
      <c r="A4013">
        <v>2426439</v>
      </c>
      <c r="B4013">
        <v>35</v>
      </c>
      <c r="C4013" t="s">
        <v>23</v>
      </c>
      <c r="D4013" t="s">
        <v>65</v>
      </c>
      <c r="E4013" t="s">
        <v>42</v>
      </c>
      <c r="F4013" s="1">
        <v>42424.489583333336</v>
      </c>
      <c r="G4013" s="1">
        <v>2.662037037037037E-3</v>
      </c>
      <c r="H4013" t="s">
        <v>59</v>
      </c>
      <c r="I4013" t="s">
        <v>280</v>
      </c>
      <c r="J4013" t="s">
        <v>1003</v>
      </c>
      <c r="K4013" s="1">
        <v>42424.572916666664</v>
      </c>
      <c r="L4013">
        <v>0</v>
      </c>
      <c r="M4013">
        <v>3</v>
      </c>
      <c r="N4013">
        <v>50</v>
      </c>
      <c r="O4013">
        <v>230</v>
      </c>
      <c r="P4013">
        <v>3.83</v>
      </c>
      <c r="Q4013" t="s">
        <v>29</v>
      </c>
      <c r="R4013" t="s">
        <v>82</v>
      </c>
      <c r="S4013" t="s">
        <v>23</v>
      </c>
      <c r="T4013" t="s">
        <v>63</v>
      </c>
      <c r="U4013" t="s">
        <v>32</v>
      </c>
      <c r="V4013" t="s">
        <v>39</v>
      </c>
      <c r="W4013" t="s">
        <v>40</v>
      </c>
    </row>
    <row r="4014" spans="1:23" x14ac:dyDescent="0.3">
      <c r="A4014">
        <v>940169</v>
      </c>
      <c r="B4014">
        <v>45</v>
      </c>
      <c r="C4014" t="s">
        <v>23</v>
      </c>
      <c r="D4014" t="s">
        <v>41</v>
      </c>
      <c r="E4014" t="s">
        <v>49</v>
      </c>
      <c r="F4014" s="1">
        <v>42456.927777777775</v>
      </c>
      <c r="G4014" s="1">
        <v>1.3888888888888889E-3</v>
      </c>
      <c r="H4014" t="s">
        <v>179</v>
      </c>
      <c r="I4014" t="s">
        <v>136</v>
      </c>
      <c r="J4014" t="s">
        <v>1351</v>
      </c>
      <c r="K4014" s="1">
        <v>42457.011111111111</v>
      </c>
      <c r="L4014">
        <v>0</v>
      </c>
      <c r="M4014">
        <v>2</v>
      </c>
      <c r="N4014">
        <v>0</v>
      </c>
      <c r="O4014">
        <v>120</v>
      </c>
      <c r="P4014">
        <v>2</v>
      </c>
      <c r="Q4014" t="s">
        <v>29</v>
      </c>
      <c r="R4014" t="s">
        <v>82</v>
      </c>
      <c r="S4014" t="s">
        <v>23</v>
      </c>
      <c r="T4014" t="s">
        <v>106</v>
      </c>
      <c r="U4014" t="s">
        <v>53</v>
      </c>
      <c r="V4014" t="s">
        <v>68</v>
      </c>
      <c r="W4014" t="s">
        <v>40</v>
      </c>
    </row>
    <row r="4015" spans="1:23" x14ac:dyDescent="0.3">
      <c r="A4015">
        <v>940169</v>
      </c>
      <c r="B4015">
        <v>45</v>
      </c>
      <c r="C4015" t="s">
        <v>23</v>
      </c>
      <c r="D4015" t="s">
        <v>41</v>
      </c>
      <c r="E4015" t="s">
        <v>49</v>
      </c>
      <c r="F4015" s="1">
        <v>42444.628472222219</v>
      </c>
      <c r="G4015" s="1">
        <v>3.9930555555555558E-4</v>
      </c>
      <c r="H4015" t="s">
        <v>138</v>
      </c>
      <c r="I4015" t="s">
        <v>156</v>
      </c>
      <c r="J4015" t="s">
        <v>795</v>
      </c>
      <c r="K4015" s="1">
        <v>42444.711805555555</v>
      </c>
      <c r="L4015">
        <v>0</v>
      </c>
      <c r="M4015">
        <v>0</v>
      </c>
      <c r="N4015">
        <v>34</v>
      </c>
      <c r="O4015">
        <v>34</v>
      </c>
      <c r="P4015">
        <v>0.56999999999999995</v>
      </c>
      <c r="Q4015" t="s">
        <v>29</v>
      </c>
      <c r="R4015" t="s">
        <v>82</v>
      </c>
      <c r="S4015" t="s">
        <v>23</v>
      </c>
      <c r="T4015" t="s">
        <v>63</v>
      </c>
      <c r="U4015" t="s">
        <v>53</v>
      </c>
      <c r="V4015" t="s">
        <v>78</v>
      </c>
      <c r="W4015" t="s">
        <v>40</v>
      </c>
    </row>
    <row r="4016" spans="1:23" x14ac:dyDescent="0.3">
      <c r="A4016">
        <v>789134</v>
      </c>
      <c r="B4016">
        <v>49</v>
      </c>
      <c r="C4016" t="s">
        <v>23</v>
      </c>
      <c r="D4016" t="s">
        <v>41</v>
      </c>
      <c r="E4016" t="s">
        <v>49</v>
      </c>
      <c r="F4016" s="1">
        <v>42380.677777777775</v>
      </c>
      <c r="G4016" s="1">
        <v>6.5972222222222224E-4</v>
      </c>
      <c r="H4016" t="s">
        <v>101</v>
      </c>
      <c r="I4016" t="s">
        <v>66</v>
      </c>
      <c r="J4016" t="s">
        <v>508</v>
      </c>
      <c r="K4016" s="1">
        <v>42380.761111111111</v>
      </c>
      <c r="L4016">
        <v>0</v>
      </c>
      <c r="M4016">
        <v>0</v>
      </c>
      <c r="N4016">
        <v>57</v>
      </c>
      <c r="O4016">
        <v>57</v>
      </c>
      <c r="P4016">
        <v>0.95</v>
      </c>
      <c r="Q4016" t="s">
        <v>29</v>
      </c>
      <c r="R4016" t="s">
        <v>207</v>
      </c>
      <c r="S4016" t="s">
        <v>23</v>
      </c>
      <c r="T4016" t="s">
        <v>31</v>
      </c>
      <c r="U4016" t="s">
        <v>46</v>
      </c>
      <c r="V4016" t="s">
        <v>68</v>
      </c>
      <c r="W4016" t="s">
        <v>40</v>
      </c>
    </row>
    <row r="4017" spans="1:23" x14ac:dyDescent="0.3">
      <c r="A4017">
        <v>305730</v>
      </c>
      <c r="B4017">
        <v>30</v>
      </c>
      <c r="C4017" t="s">
        <v>64</v>
      </c>
      <c r="D4017" t="s">
        <v>90</v>
      </c>
      <c r="E4017" t="s">
        <v>49</v>
      </c>
      <c r="F4017" s="1">
        <v>42375.382638888892</v>
      </c>
      <c r="G4017" s="1">
        <v>4.3981481481481481E-4</v>
      </c>
      <c r="H4017" t="s">
        <v>504</v>
      </c>
      <c r="I4017" t="s">
        <v>301</v>
      </c>
      <c r="J4017" t="s">
        <v>521</v>
      </c>
      <c r="K4017" s="1">
        <v>42375.46597222222</v>
      </c>
      <c r="L4017">
        <v>0</v>
      </c>
      <c r="M4017">
        <v>0</v>
      </c>
      <c r="N4017">
        <v>38</v>
      </c>
      <c r="O4017">
        <v>38</v>
      </c>
      <c r="P4017">
        <v>0.63</v>
      </c>
      <c r="Q4017" t="s">
        <v>29</v>
      </c>
      <c r="R4017" t="s">
        <v>30</v>
      </c>
      <c r="S4017" t="s">
        <v>64</v>
      </c>
      <c r="T4017" t="s">
        <v>45</v>
      </c>
      <c r="U4017" t="s">
        <v>46</v>
      </c>
      <c r="V4017" t="s">
        <v>39</v>
      </c>
      <c r="W4017" t="s">
        <v>40</v>
      </c>
    </row>
    <row r="4018" spans="1:23" x14ac:dyDescent="0.3">
      <c r="A4018">
        <v>305730</v>
      </c>
      <c r="B4018">
        <v>30</v>
      </c>
      <c r="C4018" t="s">
        <v>64</v>
      </c>
      <c r="D4018" t="s">
        <v>90</v>
      </c>
      <c r="E4018" t="s">
        <v>49</v>
      </c>
      <c r="F4018" s="1">
        <v>42374.51666666667</v>
      </c>
      <c r="G4018" s="1">
        <v>1.1296296296296296E-2</v>
      </c>
      <c r="H4018" t="s">
        <v>101</v>
      </c>
      <c r="I4018" t="s">
        <v>263</v>
      </c>
      <c r="J4018" t="s">
        <v>685</v>
      </c>
      <c r="K4018" s="1">
        <v>42374.6</v>
      </c>
      <c r="L4018">
        <v>0</v>
      </c>
      <c r="M4018">
        <v>16</v>
      </c>
      <c r="N4018">
        <v>16</v>
      </c>
      <c r="O4018">
        <v>976</v>
      </c>
      <c r="P4018">
        <v>16.27</v>
      </c>
      <c r="Q4018" t="s">
        <v>38</v>
      </c>
      <c r="R4018" t="s">
        <v>30</v>
      </c>
      <c r="S4018" t="s">
        <v>64</v>
      </c>
      <c r="T4018" t="s">
        <v>63</v>
      </c>
      <c r="U4018" t="s">
        <v>46</v>
      </c>
      <c r="V4018" t="s">
        <v>78</v>
      </c>
      <c r="W4018" t="s">
        <v>40</v>
      </c>
    </row>
    <row r="4019" spans="1:23" x14ac:dyDescent="0.3">
      <c r="A4019">
        <v>2000015</v>
      </c>
      <c r="B4019">
        <v>58</v>
      </c>
      <c r="C4019" t="s">
        <v>23</v>
      </c>
      <c r="D4019" t="s">
        <v>65</v>
      </c>
      <c r="E4019" t="s">
        <v>42</v>
      </c>
      <c r="F4019" s="1">
        <v>42373.410416666666</v>
      </c>
      <c r="G4019" s="1">
        <v>2.0833333333333335E-4</v>
      </c>
      <c r="H4019" t="s">
        <v>54</v>
      </c>
      <c r="I4019" t="s">
        <v>171</v>
      </c>
      <c r="J4019" t="s">
        <v>519</v>
      </c>
      <c r="K4019" s="1">
        <v>42373.493750000001</v>
      </c>
      <c r="L4019">
        <v>0</v>
      </c>
      <c r="M4019">
        <v>0</v>
      </c>
      <c r="N4019">
        <v>18</v>
      </c>
      <c r="O4019">
        <v>18</v>
      </c>
      <c r="P4019">
        <v>0.3</v>
      </c>
      <c r="Q4019" t="s">
        <v>29</v>
      </c>
      <c r="R4019" t="s">
        <v>207</v>
      </c>
      <c r="S4019" t="s">
        <v>23</v>
      </c>
      <c r="T4019" t="s">
        <v>45</v>
      </c>
      <c r="U4019" t="s">
        <v>46</v>
      </c>
      <c r="V4019" t="s">
        <v>68</v>
      </c>
      <c r="W4019" t="s">
        <v>40</v>
      </c>
    </row>
    <row r="4020" spans="1:23" x14ac:dyDescent="0.3">
      <c r="A4020">
        <v>2000015</v>
      </c>
      <c r="B4020">
        <v>58</v>
      </c>
      <c r="C4020" t="s">
        <v>23</v>
      </c>
      <c r="D4020" t="s">
        <v>65</v>
      </c>
      <c r="E4020" t="s">
        <v>42</v>
      </c>
      <c r="F4020" s="1">
        <v>42436.397916666669</v>
      </c>
      <c r="G4020" s="1">
        <v>4.0625000000000001E-3</v>
      </c>
      <c r="H4020" t="s">
        <v>35</v>
      </c>
      <c r="I4020" t="s">
        <v>91</v>
      </c>
      <c r="J4020" t="s">
        <v>507</v>
      </c>
      <c r="K4020" s="1">
        <v>42436.481249999997</v>
      </c>
      <c r="L4020">
        <v>0</v>
      </c>
      <c r="M4020">
        <v>5</v>
      </c>
      <c r="N4020">
        <v>51</v>
      </c>
      <c r="O4020">
        <v>351</v>
      </c>
      <c r="P4020">
        <v>5.85</v>
      </c>
      <c r="Q4020" t="s">
        <v>38</v>
      </c>
      <c r="R4020" t="s">
        <v>207</v>
      </c>
      <c r="S4020" t="s">
        <v>23</v>
      </c>
      <c r="T4020" t="s">
        <v>45</v>
      </c>
      <c r="U4020" t="s">
        <v>53</v>
      </c>
      <c r="V4020" t="s">
        <v>68</v>
      </c>
      <c r="W4020" t="s">
        <v>40</v>
      </c>
    </row>
    <row r="4021" spans="1:23" x14ac:dyDescent="0.3">
      <c r="A4021">
        <v>2000015</v>
      </c>
      <c r="B4021">
        <v>58</v>
      </c>
      <c r="C4021" t="s">
        <v>23</v>
      </c>
      <c r="D4021" t="s">
        <v>65</v>
      </c>
      <c r="E4021" t="s">
        <v>42</v>
      </c>
      <c r="F4021" s="1">
        <v>42436.840277777781</v>
      </c>
      <c r="G4021" s="1">
        <v>1.3958333333333333E-2</v>
      </c>
      <c r="H4021" t="s">
        <v>54</v>
      </c>
      <c r="I4021" t="s">
        <v>91</v>
      </c>
      <c r="J4021" t="s">
        <v>240</v>
      </c>
      <c r="K4021" s="1">
        <v>42436.923611111109</v>
      </c>
      <c r="L4021">
        <v>0</v>
      </c>
      <c r="M4021">
        <v>20</v>
      </c>
      <c r="N4021">
        <v>6</v>
      </c>
      <c r="O4021">
        <v>1206</v>
      </c>
      <c r="P4021">
        <v>20.100000000000001</v>
      </c>
      <c r="Q4021" t="s">
        <v>38</v>
      </c>
      <c r="R4021" t="s">
        <v>207</v>
      </c>
      <c r="S4021" t="s">
        <v>23</v>
      </c>
      <c r="T4021" t="s">
        <v>31</v>
      </c>
      <c r="U4021" t="s">
        <v>53</v>
      </c>
      <c r="V4021" t="s">
        <v>68</v>
      </c>
      <c r="W4021" t="s">
        <v>40</v>
      </c>
    </row>
    <row r="4022" spans="1:23" x14ac:dyDescent="0.3">
      <c r="A4022">
        <v>789150</v>
      </c>
      <c r="B4022">
        <v>29</v>
      </c>
      <c r="C4022" t="s">
        <v>23</v>
      </c>
      <c r="D4022" t="s">
        <v>90</v>
      </c>
      <c r="E4022" t="s">
        <v>93</v>
      </c>
      <c r="F4022" s="1">
        <v>42419.025694444441</v>
      </c>
      <c r="G4022" s="1">
        <v>2.8703703703703703E-3</v>
      </c>
      <c r="H4022" t="s">
        <v>135</v>
      </c>
      <c r="I4022" t="s">
        <v>80</v>
      </c>
      <c r="J4022" t="s">
        <v>1352</v>
      </c>
      <c r="K4022" s="1">
        <v>42419.109027777777</v>
      </c>
      <c r="L4022">
        <v>0</v>
      </c>
      <c r="M4022">
        <v>4</v>
      </c>
      <c r="N4022">
        <v>8</v>
      </c>
      <c r="O4022">
        <v>248</v>
      </c>
      <c r="P4022">
        <v>4.13</v>
      </c>
      <c r="Q4022" t="s">
        <v>29</v>
      </c>
      <c r="R4022" t="s">
        <v>30</v>
      </c>
      <c r="S4022" t="s">
        <v>23</v>
      </c>
      <c r="T4022" t="s">
        <v>106</v>
      </c>
      <c r="U4022" t="s">
        <v>32</v>
      </c>
      <c r="V4022" t="s">
        <v>83</v>
      </c>
      <c r="W4022" t="s">
        <v>40</v>
      </c>
    </row>
    <row r="4023" spans="1:23" x14ac:dyDescent="0.3">
      <c r="A4023">
        <v>789150</v>
      </c>
      <c r="B4023">
        <v>29</v>
      </c>
      <c r="C4023" t="s">
        <v>23</v>
      </c>
      <c r="D4023" t="s">
        <v>90</v>
      </c>
      <c r="E4023" t="s">
        <v>93</v>
      </c>
      <c r="F4023" s="1">
        <v>42415.101388888892</v>
      </c>
      <c r="G4023" s="1">
        <v>4.1666666666666669E-4</v>
      </c>
      <c r="H4023" t="s">
        <v>79</v>
      </c>
      <c r="I4023" t="s">
        <v>288</v>
      </c>
      <c r="J4023" t="s">
        <v>1353</v>
      </c>
      <c r="K4023" s="1">
        <v>42415.18472222222</v>
      </c>
      <c r="L4023">
        <v>0</v>
      </c>
      <c r="M4023">
        <v>0</v>
      </c>
      <c r="N4023">
        <v>36</v>
      </c>
      <c r="O4023">
        <v>36</v>
      </c>
      <c r="P4023">
        <v>0.6</v>
      </c>
      <c r="Q4023" t="s">
        <v>29</v>
      </c>
      <c r="R4023" t="s">
        <v>30</v>
      </c>
      <c r="S4023" t="s">
        <v>23</v>
      </c>
      <c r="T4023" t="s">
        <v>106</v>
      </c>
      <c r="U4023" t="s">
        <v>32</v>
      </c>
      <c r="V4023" t="s">
        <v>68</v>
      </c>
      <c r="W4023" t="s">
        <v>40</v>
      </c>
    </row>
    <row r="4024" spans="1:23" x14ac:dyDescent="0.3">
      <c r="A4024">
        <v>789150</v>
      </c>
      <c r="B4024">
        <v>29</v>
      </c>
      <c r="C4024" t="s">
        <v>23</v>
      </c>
      <c r="D4024" t="s">
        <v>90</v>
      </c>
      <c r="E4024" t="s">
        <v>93</v>
      </c>
      <c r="F4024" s="1">
        <v>42413.800694444442</v>
      </c>
      <c r="G4024" s="1">
        <v>1.1111111111111111E-3</v>
      </c>
      <c r="H4024" t="s">
        <v>54</v>
      </c>
      <c r="I4024" t="s">
        <v>121</v>
      </c>
      <c r="J4024" t="s">
        <v>348</v>
      </c>
      <c r="K4024" s="1">
        <v>42413.884027777778</v>
      </c>
      <c r="L4024">
        <v>0</v>
      </c>
      <c r="M4024">
        <v>1</v>
      </c>
      <c r="N4024">
        <v>36</v>
      </c>
      <c r="O4024">
        <v>96</v>
      </c>
      <c r="P4024">
        <v>1.6</v>
      </c>
      <c r="Q4024" t="s">
        <v>29</v>
      </c>
      <c r="R4024" t="s">
        <v>30</v>
      </c>
      <c r="S4024" t="s">
        <v>23</v>
      </c>
      <c r="T4024" t="s">
        <v>31</v>
      </c>
      <c r="U4024" t="s">
        <v>32</v>
      </c>
      <c r="V4024" t="s">
        <v>47</v>
      </c>
      <c r="W4024" t="s">
        <v>34</v>
      </c>
    </row>
    <row r="4025" spans="1:23" x14ac:dyDescent="0.3">
      <c r="A4025">
        <v>893019</v>
      </c>
      <c r="B4025">
        <v>53</v>
      </c>
      <c r="C4025" t="s">
        <v>23</v>
      </c>
      <c r="D4025" t="s">
        <v>90</v>
      </c>
      <c r="E4025" t="s">
        <v>145</v>
      </c>
      <c r="F4025" s="1">
        <v>42452.418749999997</v>
      </c>
      <c r="G4025" s="1">
        <v>1.2962962962962963E-3</v>
      </c>
      <c r="H4025" t="s">
        <v>59</v>
      </c>
      <c r="I4025" t="s">
        <v>205</v>
      </c>
      <c r="J4025" t="s">
        <v>582</v>
      </c>
      <c r="K4025" s="1">
        <v>42452.502083333333</v>
      </c>
      <c r="L4025">
        <v>0</v>
      </c>
      <c r="M4025">
        <v>1</v>
      </c>
      <c r="N4025">
        <v>52</v>
      </c>
      <c r="O4025">
        <v>112</v>
      </c>
      <c r="P4025">
        <v>1.87</v>
      </c>
      <c r="Q4025" t="s">
        <v>29</v>
      </c>
      <c r="R4025" t="s">
        <v>207</v>
      </c>
      <c r="S4025" t="s">
        <v>23</v>
      </c>
      <c r="T4025" t="s">
        <v>63</v>
      </c>
      <c r="U4025" t="s">
        <v>53</v>
      </c>
      <c r="V4025" t="s">
        <v>39</v>
      </c>
      <c r="W4025" t="s">
        <v>40</v>
      </c>
    </row>
    <row r="4026" spans="1:23" x14ac:dyDescent="0.3">
      <c r="A4026">
        <v>809484</v>
      </c>
      <c r="B4026">
        <v>20</v>
      </c>
      <c r="C4026" t="s">
        <v>23</v>
      </c>
      <c r="D4026" t="s">
        <v>58</v>
      </c>
      <c r="E4026" t="s">
        <v>49</v>
      </c>
      <c r="F4026" s="1">
        <v>42416.652083333334</v>
      </c>
      <c r="G4026" s="1">
        <v>4.6874999999999998E-4</v>
      </c>
      <c r="H4026" t="s">
        <v>138</v>
      </c>
      <c r="I4026" t="s">
        <v>215</v>
      </c>
      <c r="J4026" t="s">
        <v>758</v>
      </c>
      <c r="K4026" s="1">
        <v>42416.73541666667</v>
      </c>
      <c r="L4026">
        <v>0</v>
      </c>
      <c r="M4026">
        <v>0</v>
      </c>
      <c r="N4026">
        <v>40</v>
      </c>
      <c r="O4026">
        <v>40</v>
      </c>
      <c r="P4026">
        <v>0.67</v>
      </c>
      <c r="Q4026" t="s">
        <v>29</v>
      </c>
      <c r="R4026" t="s">
        <v>30</v>
      </c>
      <c r="S4026" t="s">
        <v>23</v>
      </c>
      <c r="T4026" t="s">
        <v>63</v>
      </c>
      <c r="U4026" t="s">
        <v>32</v>
      </c>
      <c r="V4026" t="s">
        <v>78</v>
      </c>
      <c r="W4026" t="s">
        <v>40</v>
      </c>
    </row>
    <row r="4027" spans="1:23" x14ac:dyDescent="0.3">
      <c r="A4027">
        <v>220098</v>
      </c>
      <c r="B4027">
        <v>21</v>
      </c>
      <c r="C4027" t="s">
        <v>23</v>
      </c>
      <c r="D4027" t="s">
        <v>24</v>
      </c>
      <c r="E4027" t="s">
        <v>145</v>
      </c>
      <c r="F4027" s="1">
        <v>42377.730555555558</v>
      </c>
      <c r="G4027" s="1">
        <v>2.298611111111111E-2</v>
      </c>
      <c r="H4027" t="s">
        <v>94</v>
      </c>
      <c r="I4027" t="s">
        <v>158</v>
      </c>
      <c r="J4027" t="s">
        <v>914</v>
      </c>
      <c r="K4027" s="1">
        <v>42377.813888888886</v>
      </c>
      <c r="L4027">
        <v>0</v>
      </c>
      <c r="M4027">
        <v>33</v>
      </c>
      <c r="N4027">
        <v>6</v>
      </c>
      <c r="O4027">
        <v>1986</v>
      </c>
      <c r="P4027">
        <v>33.1</v>
      </c>
      <c r="Q4027" t="s">
        <v>62</v>
      </c>
      <c r="R4027" t="s">
        <v>30</v>
      </c>
      <c r="S4027" t="s">
        <v>23</v>
      </c>
      <c r="T4027" t="s">
        <v>31</v>
      </c>
      <c r="U4027" t="s">
        <v>46</v>
      </c>
      <c r="V4027" t="s">
        <v>83</v>
      </c>
      <c r="W4027" t="s">
        <v>40</v>
      </c>
    </row>
    <row r="4028" spans="1:23" x14ac:dyDescent="0.3">
      <c r="A4028">
        <v>220098</v>
      </c>
      <c r="B4028">
        <v>21</v>
      </c>
      <c r="C4028" t="s">
        <v>23</v>
      </c>
      <c r="D4028" t="s">
        <v>24</v>
      </c>
      <c r="E4028" t="s">
        <v>145</v>
      </c>
      <c r="F4028" s="1">
        <v>42375.634027777778</v>
      </c>
      <c r="G4028" s="1">
        <v>2.6458333333333334E-2</v>
      </c>
      <c r="H4028" t="s">
        <v>94</v>
      </c>
      <c r="I4028" t="s">
        <v>301</v>
      </c>
      <c r="J4028" t="s">
        <v>403</v>
      </c>
      <c r="K4028" s="1">
        <v>42375.717361111114</v>
      </c>
      <c r="L4028">
        <v>0</v>
      </c>
      <c r="M4028">
        <v>38</v>
      </c>
      <c r="N4028">
        <v>6</v>
      </c>
      <c r="O4028">
        <v>2286</v>
      </c>
      <c r="P4028">
        <v>38.1</v>
      </c>
      <c r="Q4028" t="s">
        <v>62</v>
      </c>
      <c r="R4028" t="s">
        <v>30</v>
      </c>
      <c r="S4028" t="s">
        <v>23</v>
      </c>
      <c r="T4028" t="s">
        <v>63</v>
      </c>
      <c r="U4028" t="s">
        <v>46</v>
      </c>
      <c r="V4028" t="s">
        <v>39</v>
      </c>
      <c r="W4028" t="s">
        <v>40</v>
      </c>
    </row>
    <row r="4029" spans="1:23" x14ac:dyDescent="0.3">
      <c r="A4029">
        <v>220098</v>
      </c>
      <c r="B4029">
        <v>21</v>
      </c>
      <c r="C4029" t="s">
        <v>23</v>
      </c>
      <c r="D4029" t="s">
        <v>24</v>
      </c>
      <c r="E4029" t="s">
        <v>145</v>
      </c>
      <c r="F4029" s="1">
        <v>42387.459722222222</v>
      </c>
      <c r="G4029" s="1">
        <v>2.4652777777777776E-3</v>
      </c>
      <c r="H4029" t="s">
        <v>101</v>
      </c>
      <c r="I4029" t="s">
        <v>107</v>
      </c>
      <c r="J4029" t="s">
        <v>444</v>
      </c>
      <c r="K4029" s="1">
        <v>42387.543055555558</v>
      </c>
      <c r="L4029">
        <v>0</v>
      </c>
      <c r="M4029">
        <v>3</v>
      </c>
      <c r="N4029">
        <v>33</v>
      </c>
      <c r="O4029">
        <v>213</v>
      </c>
      <c r="P4029">
        <v>3.55</v>
      </c>
      <c r="Q4029" t="s">
        <v>29</v>
      </c>
      <c r="R4029" t="s">
        <v>30</v>
      </c>
      <c r="S4029" t="s">
        <v>23</v>
      </c>
      <c r="T4029" t="s">
        <v>63</v>
      </c>
      <c r="U4029" t="s">
        <v>46</v>
      </c>
      <c r="V4029" t="s">
        <v>68</v>
      </c>
      <c r="W4029" t="s">
        <v>40</v>
      </c>
    </row>
    <row r="4030" spans="1:23" x14ac:dyDescent="0.3">
      <c r="A4030">
        <v>220098</v>
      </c>
      <c r="B4030">
        <v>21</v>
      </c>
      <c r="C4030" t="s">
        <v>23</v>
      </c>
      <c r="D4030" t="s">
        <v>24</v>
      </c>
      <c r="E4030" t="s">
        <v>145</v>
      </c>
      <c r="F4030" s="1">
        <v>42460.394444444442</v>
      </c>
      <c r="G4030" s="1">
        <v>4.6296296296296298E-4</v>
      </c>
      <c r="H4030" t="s">
        <v>135</v>
      </c>
      <c r="I4030" t="s">
        <v>190</v>
      </c>
      <c r="J4030" t="s">
        <v>783</v>
      </c>
      <c r="K4030" s="1">
        <v>42460.477777777778</v>
      </c>
      <c r="L4030">
        <v>0</v>
      </c>
      <c r="M4030">
        <v>0</v>
      </c>
      <c r="N4030">
        <v>40</v>
      </c>
      <c r="O4030">
        <v>40</v>
      </c>
      <c r="P4030">
        <v>0.67</v>
      </c>
      <c r="Q4030" t="s">
        <v>29</v>
      </c>
      <c r="R4030" t="s">
        <v>30</v>
      </c>
      <c r="S4030" t="s">
        <v>23</v>
      </c>
      <c r="T4030" t="s">
        <v>45</v>
      </c>
      <c r="U4030" t="s">
        <v>53</v>
      </c>
      <c r="V4030" t="s">
        <v>128</v>
      </c>
      <c r="W4030" t="s">
        <v>40</v>
      </c>
    </row>
    <row r="4031" spans="1:23" x14ac:dyDescent="0.3">
      <c r="A4031">
        <v>777486</v>
      </c>
      <c r="B4031">
        <v>35</v>
      </c>
      <c r="C4031" t="s">
        <v>23</v>
      </c>
      <c r="D4031" t="s">
        <v>48</v>
      </c>
      <c r="E4031" t="s">
        <v>49</v>
      </c>
      <c r="F4031" s="1">
        <v>42397.393750000003</v>
      </c>
      <c r="G4031" s="1">
        <v>4.8032407407407407E-3</v>
      </c>
      <c r="H4031" t="s">
        <v>50</v>
      </c>
      <c r="I4031" t="s">
        <v>126</v>
      </c>
      <c r="J4031" t="s">
        <v>665</v>
      </c>
      <c r="K4031" s="1">
        <v>42397.477083333331</v>
      </c>
      <c r="L4031">
        <v>0</v>
      </c>
      <c r="M4031">
        <v>6</v>
      </c>
      <c r="N4031">
        <v>55</v>
      </c>
      <c r="O4031">
        <v>415</v>
      </c>
      <c r="P4031">
        <v>6.92</v>
      </c>
      <c r="Q4031" t="s">
        <v>38</v>
      </c>
      <c r="R4031" t="s">
        <v>82</v>
      </c>
      <c r="S4031" t="s">
        <v>23</v>
      </c>
      <c r="T4031" t="s">
        <v>45</v>
      </c>
      <c r="U4031" t="s">
        <v>46</v>
      </c>
      <c r="V4031" t="s">
        <v>128</v>
      </c>
      <c r="W4031" t="s">
        <v>40</v>
      </c>
    </row>
    <row r="4032" spans="1:23" x14ac:dyDescent="0.3">
      <c r="A4032">
        <v>777486</v>
      </c>
      <c r="B4032">
        <v>35</v>
      </c>
      <c r="C4032" t="s">
        <v>23</v>
      </c>
      <c r="D4032" t="s">
        <v>48</v>
      </c>
      <c r="E4032" t="s">
        <v>49</v>
      </c>
      <c r="F4032" s="1">
        <v>42396.276388888888</v>
      </c>
      <c r="G4032" s="1">
        <v>2.6041666666666665E-3</v>
      </c>
      <c r="H4032" t="s">
        <v>54</v>
      </c>
      <c r="I4032" t="s">
        <v>70</v>
      </c>
      <c r="J4032" t="s">
        <v>103</v>
      </c>
      <c r="K4032" s="1">
        <v>42396.359722222223</v>
      </c>
      <c r="L4032">
        <v>0</v>
      </c>
      <c r="M4032">
        <v>3</v>
      </c>
      <c r="N4032">
        <v>45</v>
      </c>
      <c r="O4032">
        <v>225</v>
      </c>
      <c r="P4032">
        <v>3.75</v>
      </c>
      <c r="Q4032" t="s">
        <v>29</v>
      </c>
      <c r="R4032" t="s">
        <v>82</v>
      </c>
      <c r="S4032" t="s">
        <v>23</v>
      </c>
      <c r="T4032" t="s">
        <v>45</v>
      </c>
      <c r="U4032" t="s">
        <v>46</v>
      </c>
      <c r="V4032" t="s">
        <v>39</v>
      </c>
      <c r="W4032" t="s">
        <v>40</v>
      </c>
    </row>
    <row r="4033" spans="1:23" x14ac:dyDescent="0.3">
      <c r="A4033">
        <v>2203924</v>
      </c>
      <c r="B4033">
        <v>58</v>
      </c>
      <c r="C4033" t="s">
        <v>64</v>
      </c>
      <c r="D4033" t="s">
        <v>41</v>
      </c>
      <c r="E4033" t="s">
        <v>49</v>
      </c>
      <c r="F4033" s="1">
        <v>42454.73541666667</v>
      </c>
      <c r="G4033" s="1">
        <v>1.7013888888888888E-3</v>
      </c>
      <c r="H4033" t="s">
        <v>50</v>
      </c>
      <c r="I4033" t="s">
        <v>109</v>
      </c>
      <c r="J4033" t="s">
        <v>567</v>
      </c>
      <c r="K4033" s="1">
        <v>42454.818749999999</v>
      </c>
      <c r="L4033">
        <v>0</v>
      </c>
      <c r="M4033">
        <v>2</v>
      </c>
      <c r="N4033">
        <v>27</v>
      </c>
      <c r="O4033">
        <v>147</v>
      </c>
      <c r="P4033">
        <v>2.4500000000000002</v>
      </c>
      <c r="Q4033" t="s">
        <v>29</v>
      </c>
      <c r="R4033" t="s">
        <v>207</v>
      </c>
      <c r="S4033" t="s">
        <v>64</v>
      </c>
      <c r="T4033" t="s">
        <v>31</v>
      </c>
      <c r="U4033" t="s">
        <v>53</v>
      </c>
      <c r="V4033" t="s">
        <v>83</v>
      </c>
      <c r="W4033" t="s">
        <v>40</v>
      </c>
    </row>
    <row r="4034" spans="1:23" x14ac:dyDescent="0.3">
      <c r="A4034">
        <v>2203924</v>
      </c>
      <c r="B4034">
        <v>58</v>
      </c>
      <c r="C4034" t="s">
        <v>64</v>
      </c>
      <c r="D4034" t="s">
        <v>41</v>
      </c>
      <c r="E4034" t="s">
        <v>49</v>
      </c>
      <c r="F4034" s="1">
        <v>42458.793749999997</v>
      </c>
      <c r="G4034" s="1">
        <v>2.2858796296296295E-3</v>
      </c>
      <c r="H4034" t="s">
        <v>50</v>
      </c>
      <c r="I4034" t="s">
        <v>117</v>
      </c>
      <c r="J4034" t="s">
        <v>580</v>
      </c>
      <c r="K4034" s="1">
        <v>42458.877083333333</v>
      </c>
      <c r="L4034">
        <v>0</v>
      </c>
      <c r="M4034">
        <v>3</v>
      </c>
      <c r="N4034">
        <v>17</v>
      </c>
      <c r="O4034">
        <v>197</v>
      </c>
      <c r="P4034">
        <v>3.28</v>
      </c>
      <c r="Q4034" t="s">
        <v>29</v>
      </c>
      <c r="R4034" t="s">
        <v>207</v>
      </c>
      <c r="S4034" t="s">
        <v>64</v>
      </c>
      <c r="T4034" t="s">
        <v>31</v>
      </c>
      <c r="U4034" t="s">
        <v>53</v>
      </c>
      <c r="V4034" t="s">
        <v>78</v>
      </c>
      <c r="W4034" t="s">
        <v>40</v>
      </c>
    </row>
    <row r="4035" spans="1:23" x14ac:dyDescent="0.3">
      <c r="A4035">
        <v>905393</v>
      </c>
      <c r="B4035">
        <v>25</v>
      </c>
      <c r="C4035" t="s">
        <v>23</v>
      </c>
      <c r="D4035" t="s">
        <v>58</v>
      </c>
      <c r="E4035" t="s">
        <v>49</v>
      </c>
      <c r="F4035" s="1">
        <v>42454.281944444447</v>
      </c>
      <c r="G4035" s="1">
        <v>3.0624999999999999E-2</v>
      </c>
      <c r="H4035" t="s">
        <v>135</v>
      </c>
      <c r="I4035" t="s">
        <v>109</v>
      </c>
      <c r="J4035" t="s">
        <v>1187</v>
      </c>
      <c r="K4035" s="1">
        <v>42454.365277777775</v>
      </c>
      <c r="L4035">
        <v>0</v>
      </c>
      <c r="M4035">
        <v>44</v>
      </c>
      <c r="N4035">
        <v>6</v>
      </c>
      <c r="O4035">
        <v>2646</v>
      </c>
      <c r="P4035">
        <v>44.1</v>
      </c>
      <c r="Q4035" t="s">
        <v>62</v>
      </c>
      <c r="R4035" t="s">
        <v>30</v>
      </c>
      <c r="S4035" t="s">
        <v>23</v>
      </c>
      <c r="T4035" t="s">
        <v>45</v>
      </c>
      <c r="U4035" t="s">
        <v>53</v>
      </c>
      <c r="V4035" t="s">
        <v>83</v>
      </c>
      <c r="W4035" t="s">
        <v>40</v>
      </c>
    </row>
    <row r="4036" spans="1:23" x14ac:dyDescent="0.3">
      <c r="A4036">
        <v>865604</v>
      </c>
      <c r="B4036">
        <v>41</v>
      </c>
      <c r="C4036" t="s">
        <v>23</v>
      </c>
      <c r="D4036" t="s">
        <v>24</v>
      </c>
      <c r="E4036" t="s">
        <v>49</v>
      </c>
      <c r="F4036" s="1">
        <v>42442.763888888891</v>
      </c>
      <c r="G4036" s="1">
        <v>2.8935185185185186E-5</v>
      </c>
      <c r="H4036" t="s">
        <v>50</v>
      </c>
      <c r="I4036" t="s">
        <v>166</v>
      </c>
      <c r="J4036" t="s">
        <v>499</v>
      </c>
      <c r="K4036" s="1">
        <v>42442.847222222219</v>
      </c>
      <c r="L4036">
        <v>0</v>
      </c>
      <c r="M4036">
        <v>0</v>
      </c>
      <c r="N4036">
        <v>2</v>
      </c>
      <c r="O4036">
        <v>2</v>
      </c>
      <c r="P4036">
        <v>0.03</v>
      </c>
      <c r="Q4036" t="s">
        <v>29</v>
      </c>
      <c r="R4036" t="s">
        <v>82</v>
      </c>
      <c r="S4036" t="s">
        <v>23</v>
      </c>
      <c r="T4036" t="s">
        <v>31</v>
      </c>
      <c r="U4036" t="s">
        <v>53</v>
      </c>
      <c r="V4036" t="s">
        <v>33</v>
      </c>
      <c r="W4036" t="s">
        <v>34</v>
      </c>
    </row>
    <row r="4037" spans="1:23" x14ac:dyDescent="0.3">
      <c r="A4037">
        <v>809538</v>
      </c>
      <c r="B4037">
        <v>28</v>
      </c>
      <c r="C4037" t="s">
        <v>23</v>
      </c>
      <c r="D4037" t="s">
        <v>90</v>
      </c>
      <c r="E4037" t="s">
        <v>93</v>
      </c>
      <c r="F4037" s="1">
        <v>42422.297222222223</v>
      </c>
      <c r="G4037" s="1">
        <v>0</v>
      </c>
      <c r="H4037" t="s">
        <v>101</v>
      </c>
      <c r="I4037" t="s">
        <v>141</v>
      </c>
      <c r="J4037" t="s">
        <v>1219</v>
      </c>
      <c r="K4037" s="1">
        <v>42422.380555555559</v>
      </c>
      <c r="L4037">
        <v>0</v>
      </c>
      <c r="M4037">
        <v>0</v>
      </c>
      <c r="N4037">
        <v>0</v>
      </c>
      <c r="O4037">
        <v>0</v>
      </c>
      <c r="P4037">
        <v>0</v>
      </c>
      <c r="Q4037" t="s">
        <v>29</v>
      </c>
      <c r="R4037" t="s">
        <v>30</v>
      </c>
      <c r="S4037" t="s">
        <v>23</v>
      </c>
      <c r="T4037" t="s">
        <v>45</v>
      </c>
      <c r="U4037" t="s">
        <v>32</v>
      </c>
      <c r="V4037" t="s">
        <v>68</v>
      </c>
      <c r="W4037" t="s">
        <v>40</v>
      </c>
    </row>
    <row r="4038" spans="1:23" x14ac:dyDescent="0.3">
      <c r="A4038">
        <v>809538</v>
      </c>
      <c r="B4038">
        <v>28</v>
      </c>
      <c r="C4038" t="s">
        <v>23</v>
      </c>
      <c r="D4038" t="s">
        <v>90</v>
      </c>
      <c r="E4038" t="s">
        <v>93</v>
      </c>
      <c r="F4038" s="1">
        <v>42443.421527777777</v>
      </c>
      <c r="G4038" s="1">
        <v>1.5486111111111112E-2</v>
      </c>
      <c r="H4038" t="s">
        <v>73</v>
      </c>
      <c r="I4038" t="s">
        <v>163</v>
      </c>
      <c r="J4038" t="s">
        <v>75</v>
      </c>
      <c r="K4038" s="1">
        <v>42443.504861111112</v>
      </c>
      <c r="L4038">
        <v>0</v>
      </c>
      <c r="M4038">
        <v>22</v>
      </c>
      <c r="N4038">
        <v>18</v>
      </c>
      <c r="O4038">
        <v>1338</v>
      </c>
      <c r="P4038">
        <v>22.3</v>
      </c>
      <c r="Q4038" t="s">
        <v>38</v>
      </c>
      <c r="R4038" t="s">
        <v>30</v>
      </c>
      <c r="S4038" t="s">
        <v>23</v>
      </c>
      <c r="T4038" t="s">
        <v>63</v>
      </c>
      <c r="U4038" t="s">
        <v>53</v>
      </c>
      <c r="V4038" t="s">
        <v>68</v>
      </c>
      <c r="W4038" t="s">
        <v>40</v>
      </c>
    </row>
    <row r="4039" spans="1:23" x14ac:dyDescent="0.3">
      <c r="A4039">
        <v>809538</v>
      </c>
      <c r="B4039">
        <v>28</v>
      </c>
      <c r="C4039" t="s">
        <v>23</v>
      </c>
      <c r="D4039" t="s">
        <v>90</v>
      </c>
      <c r="E4039" t="s">
        <v>93</v>
      </c>
      <c r="F4039" s="1">
        <v>42447.613194444442</v>
      </c>
      <c r="G4039" s="1">
        <v>2.5462962962962965E-3</v>
      </c>
      <c r="H4039" t="s">
        <v>101</v>
      </c>
      <c r="I4039" t="s">
        <v>235</v>
      </c>
      <c r="J4039" t="s">
        <v>1060</v>
      </c>
      <c r="K4039" s="1">
        <v>42447.696527777778</v>
      </c>
      <c r="L4039">
        <v>0</v>
      </c>
      <c r="M4039">
        <v>3</v>
      </c>
      <c r="N4039">
        <v>40</v>
      </c>
      <c r="O4039">
        <v>220</v>
      </c>
      <c r="P4039">
        <v>3.67</v>
      </c>
      <c r="Q4039" t="s">
        <v>29</v>
      </c>
      <c r="R4039" t="s">
        <v>30</v>
      </c>
      <c r="S4039" t="s">
        <v>23</v>
      </c>
      <c r="T4039" t="s">
        <v>63</v>
      </c>
      <c r="U4039" t="s">
        <v>53</v>
      </c>
      <c r="V4039" t="s">
        <v>83</v>
      </c>
      <c r="W4039" t="s">
        <v>40</v>
      </c>
    </row>
    <row r="4040" spans="1:23" x14ac:dyDescent="0.3">
      <c r="A4040">
        <v>794031</v>
      </c>
      <c r="B4040">
        <v>23</v>
      </c>
      <c r="C4040" t="s">
        <v>23</v>
      </c>
      <c r="D4040" t="s">
        <v>48</v>
      </c>
      <c r="E4040" t="s">
        <v>49</v>
      </c>
      <c r="F4040" s="1">
        <v>42415.662499999999</v>
      </c>
      <c r="G4040" s="1">
        <v>1.8854166666666668E-2</v>
      </c>
      <c r="H4040" t="s">
        <v>35</v>
      </c>
      <c r="I4040" t="s">
        <v>288</v>
      </c>
      <c r="J4040" t="s">
        <v>767</v>
      </c>
      <c r="K4040" s="1">
        <v>42415.745833333334</v>
      </c>
      <c r="L4040">
        <v>0</v>
      </c>
      <c r="M4040">
        <v>27</v>
      </c>
      <c r="N4040">
        <v>9</v>
      </c>
      <c r="O4040">
        <v>1629</v>
      </c>
      <c r="P4040">
        <v>27.15</v>
      </c>
      <c r="Q4040" t="s">
        <v>38</v>
      </c>
      <c r="R4040" t="s">
        <v>30</v>
      </c>
      <c r="S4040" t="s">
        <v>23</v>
      </c>
      <c r="T4040" t="s">
        <v>63</v>
      </c>
      <c r="U4040" t="s">
        <v>32</v>
      </c>
      <c r="V4040" t="s">
        <v>68</v>
      </c>
      <c r="W4040" t="s">
        <v>40</v>
      </c>
    </row>
    <row r="4041" spans="1:23" x14ac:dyDescent="0.3">
      <c r="A4041">
        <v>794031</v>
      </c>
      <c r="B4041">
        <v>23</v>
      </c>
      <c r="C4041" t="s">
        <v>23</v>
      </c>
      <c r="D4041" t="s">
        <v>48</v>
      </c>
      <c r="E4041" t="s">
        <v>49</v>
      </c>
      <c r="F4041" s="1">
        <v>42419.46597222222</v>
      </c>
      <c r="G4041" s="1">
        <v>5.5555555555555556E-4</v>
      </c>
      <c r="H4041" t="s">
        <v>54</v>
      </c>
      <c r="I4041" t="s">
        <v>80</v>
      </c>
      <c r="J4041" t="s">
        <v>703</v>
      </c>
      <c r="K4041" s="1">
        <v>42419.549305555556</v>
      </c>
      <c r="L4041">
        <v>0</v>
      </c>
      <c r="M4041">
        <v>0</v>
      </c>
      <c r="N4041">
        <v>48</v>
      </c>
      <c r="O4041">
        <v>48</v>
      </c>
      <c r="P4041">
        <v>0.8</v>
      </c>
      <c r="Q4041" t="s">
        <v>29</v>
      </c>
      <c r="R4041" t="s">
        <v>30</v>
      </c>
      <c r="S4041" t="s">
        <v>23</v>
      </c>
      <c r="T4041" t="s">
        <v>63</v>
      </c>
      <c r="U4041" t="s">
        <v>32</v>
      </c>
      <c r="V4041" t="s">
        <v>83</v>
      </c>
      <c r="W4041" t="s">
        <v>40</v>
      </c>
    </row>
    <row r="4042" spans="1:23" x14ac:dyDescent="0.3">
      <c r="A4042">
        <v>794031</v>
      </c>
      <c r="B4042">
        <v>23</v>
      </c>
      <c r="C4042" t="s">
        <v>23</v>
      </c>
      <c r="D4042" t="s">
        <v>48</v>
      </c>
      <c r="E4042" t="s">
        <v>49</v>
      </c>
      <c r="F4042" s="1">
        <v>42418.587500000001</v>
      </c>
      <c r="G4042" s="1">
        <v>9.3402777777777772E-3</v>
      </c>
      <c r="H4042" t="s">
        <v>35</v>
      </c>
      <c r="I4042" t="s">
        <v>311</v>
      </c>
      <c r="J4042" t="s">
        <v>518</v>
      </c>
      <c r="K4042" s="1">
        <v>42418.67083333333</v>
      </c>
      <c r="L4042">
        <v>0</v>
      </c>
      <c r="M4042">
        <v>13</v>
      </c>
      <c r="N4042">
        <v>27</v>
      </c>
      <c r="O4042">
        <v>807</v>
      </c>
      <c r="P4042">
        <v>13.45</v>
      </c>
      <c r="Q4042" t="s">
        <v>38</v>
      </c>
      <c r="R4042" t="s">
        <v>30</v>
      </c>
      <c r="S4042" t="s">
        <v>23</v>
      </c>
      <c r="T4042" t="s">
        <v>63</v>
      </c>
      <c r="U4042" t="s">
        <v>32</v>
      </c>
      <c r="V4042" t="s">
        <v>128</v>
      </c>
      <c r="W4042" t="s">
        <v>40</v>
      </c>
    </row>
    <row r="4043" spans="1:23" x14ac:dyDescent="0.3">
      <c r="A4043">
        <v>1457213</v>
      </c>
      <c r="B4043">
        <v>39</v>
      </c>
      <c r="C4043" t="s">
        <v>23</v>
      </c>
      <c r="D4043" t="s">
        <v>41</v>
      </c>
      <c r="E4043" t="s">
        <v>49</v>
      </c>
      <c r="F4043" s="1">
        <v>42420.372916666667</v>
      </c>
      <c r="G4043" s="1">
        <v>0</v>
      </c>
      <c r="H4043" t="s">
        <v>26</v>
      </c>
      <c r="I4043" t="s">
        <v>186</v>
      </c>
      <c r="J4043" t="s">
        <v>1284</v>
      </c>
      <c r="K4043" s="1">
        <v>42420.456250000003</v>
      </c>
      <c r="L4043">
        <v>0</v>
      </c>
      <c r="M4043">
        <v>0</v>
      </c>
      <c r="N4043">
        <v>0</v>
      </c>
      <c r="O4043">
        <v>0</v>
      </c>
      <c r="P4043">
        <v>0</v>
      </c>
      <c r="Q4043" t="s">
        <v>29</v>
      </c>
      <c r="R4043" t="s">
        <v>82</v>
      </c>
      <c r="S4043" t="s">
        <v>23</v>
      </c>
      <c r="T4043" t="s">
        <v>45</v>
      </c>
      <c r="U4043" t="s">
        <v>32</v>
      </c>
      <c r="V4043" t="s">
        <v>47</v>
      </c>
      <c r="W4043" t="s">
        <v>34</v>
      </c>
    </row>
    <row r="4044" spans="1:23" x14ac:dyDescent="0.3">
      <c r="A4044">
        <v>789220</v>
      </c>
      <c r="B4044">
        <v>26</v>
      </c>
      <c r="C4044" t="s">
        <v>23</v>
      </c>
      <c r="D4044" t="s">
        <v>48</v>
      </c>
      <c r="E4044" t="s">
        <v>145</v>
      </c>
      <c r="F4044" s="1">
        <v>42424.420138888891</v>
      </c>
      <c r="G4044" s="1">
        <v>2.9629629629629628E-3</v>
      </c>
      <c r="H4044" t="s">
        <v>59</v>
      </c>
      <c r="I4044" t="s">
        <v>280</v>
      </c>
      <c r="J4044" t="s">
        <v>595</v>
      </c>
      <c r="K4044" s="1">
        <v>42424.503472222219</v>
      </c>
      <c r="L4044">
        <v>0</v>
      </c>
      <c r="M4044">
        <v>4</v>
      </c>
      <c r="N4044">
        <v>16</v>
      </c>
      <c r="O4044">
        <v>256</v>
      </c>
      <c r="P4044">
        <v>4.2699999999999996</v>
      </c>
      <c r="Q4044" t="s">
        <v>29</v>
      </c>
      <c r="R4044" t="s">
        <v>30</v>
      </c>
      <c r="S4044" t="s">
        <v>23</v>
      </c>
      <c r="T4044" t="s">
        <v>63</v>
      </c>
      <c r="U4044" t="s">
        <v>32</v>
      </c>
      <c r="V4044" t="s">
        <v>39</v>
      </c>
      <c r="W4044" t="s">
        <v>40</v>
      </c>
    </row>
    <row r="4045" spans="1:23" x14ac:dyDescent="0.3">
      <c r="A4045">
        <v>789220</v>
      </c>
      <c r="B4045">
        <v>26</v>
      </c>
      <c r="C4045" t="s">
        <v>23</v>
      </c>
      <c r="D4045" t="s">
        <v>48</v>
      </c>
      <c r="E4045" t="s">
        <v>145</v>
      </c>
      <c r="F4045" s="1">
        <v>42437.802083333336</v>
      </c>
      <c r="G4045" s="1">
        <v>3.9814814814814817E-3</v>
      </c>
      <c r="H4045" t="s">
        <v>26</v>
      </c>
      <c r="I4045" t="s">
        <v>266</v>
      </c>
      <c r="J4045" t="s">
        <v>623</v>
      </c>
      <c r="K4045" s="1">
        <v>42437.885416666664</v>
      </c>
      <c r="L4045">
        <v>0</v>
      </c>
      <c r="M4045">
        <v>5</v>
      </c>
      <c r="N4045">
        <v>44</v>
      </c>
      <c r="O4045">
        <v>344</v>
      </c>
      <c r="P4045">
        <v>5.73</v>
      </c>
      <c r="Q4045" t="s">
        <v>38</v>
      </c>
      <c r="R4045" t="s">
        <v>30</v>
      </c>
      <c r="S4045" t="s">
        <v>23</v>
      </c>
      <c r="T4045" t="s">
        <v>31</v>
      </c>
      <c r="U4045" t="s">
        <v>53</v>
      </c>
      <c r="V4045" t="s">
        <v>78</v>
      </c>
      <c r="W4045" t="s">
        <v>40</v>
      </c>
    </row>
    <row r="4046" spans="1:23" x14ac:dyDescent="0.3">
      <c r="A4046">
        <v>789220</v>
      </c>
      <c r="B4046">
        <v>26</v>
      </c>
      <c r="C4046" t="s">
        <v>23</v>
      </c>
      <c r="D4046" t="s">
        <v>48</v>
      </c>
      <c r="E4046" t="s">
        <v>145</v>
      </c>
      <c r="F4046" s="1">
        <v>42390.865277777775</v>
      </c>
      <c r="G4046" s="1">
        <v>3.8425925925925926E-2</v>
      </c>
      <c r="H4046" t="s">
        <v>94</v>
      </c>
      <c r="I4046" t="s">
        <v>323</v>
      </c>
      <c r="J4046" t="s">
        <v>1354</v>
      </c>
      <c r="K4046" s="1">
        <v>42390.948611111111</v>
      </c>
      <c r="L4046">
        <v>0</v>
      </c>
      <c r="M4046">
        <v>55</v>
      </c>
      <c r="N4046">
        <v>20</v>
      </c>
      <c r="O4046">
        <v>3320</v>
      </c>
      <c r="P4046">
        <v>55.33</v>
      </c>
      <c r="Q4046" t="s">
        <v>62</v>
      </c>
      <c r="R4046" t="s">
        <v>30</v>
      </c>
      <c r="S4046" t="s">
        <v>23</v>
      </c>
      <c r="T4046" t="s">
        <v>31</v>
      </c>
      <c r="U4046" t="s">
        <v>46</v>
      </c>
      <c r="V4046" t="s">
        <v>128</v>
      </c>
      <c r="W4046" t="s">
        <v>40</v>
      </c>
    </row>
    <row r="4047" spans="1:23" x14ac:dyDescent="0.3">
      <c r="A4047">
        <v>789220</v>
      </c>
      <c r="B4047">
        <v>26</v>
      </c>
      <c r="C4047" t="s">
        <v>23</v>
      </c>
      <c r="D4047" t="s">
        <v>48</v>
      </c>
      <c r="E4047" t="s">
        <v>145</v>
      </c>
      <c r="F4047" s="1">
        <v>42390.805555555555</v>
      </c>
      <c r="G4047" s="1">
        <v>3.2546296296296295E-2</v>
      </c>
      <c r="H4047" t="s">
        <v>94</v>
      </c>
      <c r="I4047" t="s">
        <v>323</v>
      </c>
      <c r="J4047" t="s">
        <v>657</v>
      </c>
      <c r="K4047" s="1">
        <v>42390.888888888891</v>
      </c>
      <c r="L4047">
        <v>0</v>
      </c>
      <c r="M4047">
        <v>46</v>
      </c>
      <c r="N4047">
        <v>52</v>
      </c>
      <c r="O4047">
        <v>2812</v>
      </c>
      <c r="P4047">
        <v>46.87</v>
      </c>
      <c r="Q4047" t="s">
        <v>62</v>
      </c>
      <c r="R4047" t="s">
        <v>30</v>
      </c>
      <c r="S4047" t="s">
        <v>23</v>
      </c>
      <c r="T4047" t="s">
        <v>31</v>
      </c>
      <c r="U4047" t="s">
        <v>46</v>
      </c>
      <c r="V4047" t="s">
        <v>128</v>
      </c>
      <c r="W4047" t="s">
        <v>40</v>
      </c>
    </row>
    <row r="4048" spans="1:23" x14ac:dyDescent="0.3">
      <c r="A4048">
        <v>789220</v>
      </c>
      <c r="B4048">
        <v>26</v>
      </c>
      <c r="C4048" t="s">
        <v>23</v>
      </c>
      <c r="D4048" t="s">
        <v>48</v>
      </c>
      <c r="E4048" t="s">
        <v>145</v>
      </c>
      <c r="F4048" s="1">
        <v>42390.674305555556</v>
      </c>
      <c r="G4048" s="1">
        <v>6.3356481481481486E-2</v>
      </c>
      <c r="H4048" t="s">
        <v>94</v>
      </c>
      <c r="I4048" t="s">
        <v>323</v>
      </c>
      <c r="J4048" t="s">
        <v>485</v>
      </c>
      <c r="K4048" s="1">
        <v>42390.757638888892</v>
      </c>
      <c r="L4048">
        <v>1</v>
      </c>
      <c r="M4048">
        <v>31</v>
      </c>
      <c r="N4048">
        <v>14</v>
      </c>
      <c r="O4048">
        <v>5474</v>
      </c>
      <c r="P4048">
        <v>91.23</v>
      </c>
      <c r="Q4048" t="s">
        <v>62</v>
      </c>
      <c r="R4048" t="s">
        <v>30</v>
      </c>
      <c r="S4048" t="s">
        <v>23</v>
      </c>
      <c r="T4048" t="s">
        <v>31</v>
      </c>
      <c r="U4048" t="s">
        <v>46</v>
      </c>
      <c r="V4048" t="s">
        <v>128</v>
      </c>
      <c r="W4048" t="s">
        <v>40</v>
      </c>
    </row>
    <row r="4049" spans="1:23" x14ac:dyDescent="0.3">
      <c r="A4049">
        <v>789220</v>
      </c>
      <c r="B4049">
        <v>26</v>
      </c>
      <c r="C4049" t="s">
        <v>23</v>
      </c>
      <c r="D4049" t="s">
        <v>48</v>
      </c>
      <c r="E4049" t="s">
        <v>145</v>
      </c>
      <c r="F4049" s="1">
        <v>42409.808333333334</v>
      </c>
      <c r="G4049" s="1">
        <v>3.6990740740740741E-2</v>
      </c>
      <c r="H4049" t="s">
        <v>94</v>
      </c>
      <c r="I4049" t="s">
        <v>241</v>
      </c>
      <c r="J4049" t="s">
        <v>155</v>
      </c>
      <c r="K4049" s="1">
        <v>42409.89166666667</v>
      </c>
      <c r="L4049">
        <v>0</v>
      </c>
      <c r="M4049">
        <v>53</v>
      </c>
      <c r="N4049">
        <v>16</v>
      </c>
      <c r="O4049">
        <v>3196</v>
      </c>
      <c r="P4049">
        <v>53.27</v>
      </c>
      <c r="Q4049" t="s">
        <v>62</v>
      </c>
      <c r="R4049" t="s">
        <v>30</v>
      </c>
      <c r="S4049" t="s">
        <v>23</v>
      </c>
      <c r="T4049" t="s">
        <v>31</v>
      </c>
      <c r="U4049" t="s">
        <v>32</v>
      </c>
      <c r="V4049" t="s">
        <v>78</v>
      </c>
      <c r="W4049" t="s">
        <v>40</v>
      </c>
    </row>
    <row r="4050" spans="1:23" x14ac:dyDescent="0.3">
      <c r="A4050">
        <v>809577</v>
      </c>
      <c r="B4050">
        <v>26</v>
      </c>
      <c r="C4050" t="s">
        <v>23</v>
      </c>
      <c r="D4050" t="s">
        <v>48</v>
      </c>
      <c r="E4050" t="s">
        <v>49</v>
      </c>
      <c r="F4050" s="1">
        <v>42422.426388888889</v>
      </c>
      <c r="G4050" s="1">
        <v>5.9027777777777778E-4</v>
      </c>
      <c r="H4050" t="s">
        <v>35</v>
      </c>
      <c r="I4050" t="s">
        <v>141</v>
      </c>
      <c r="J4050" t="s">
        <v>748</v>
      </c>
      <c r="K4050" s="1">
        <v>42422.509722222225</v>
      </c>
      <c r="L4050">
        <v>0</v>
      </c>
      <c r="M4050">
        <v>0</v>
      </c>
      <c r="N4050">
        <v>51</v>
      </c>
      <c r="O4050">
        <v>51</v>
      </c>
      <c r="P4050">
        <v>0.85</v>
      </c>
      <c r="Q4050" t="s">
        <v>29</v>
      </c>
      <c r="R4050" t="s">
        <v>30</v>
      </c>
      <c r="S4050" t="s">
        <v>23</v>
      </c>
      <c r="T4050" t="s">
        <v>63</v>
      </c>
      <c r="U4050" t="s">
        <v>32</v>
      </c>
      <c r="V4050" t="s">
        <v>68</v>
      </c>
      <c r="W4050" t="s">
        <v>40</v>
      </c>
    </row>
    <row r="4051" spans="1:23" x14ac:dyDescent="0.3">
      <c r="A4051">
        <v>809577</v>
      </c>
      <c r="B4051">
        <v>26</v>
      </c>
      <c r="C4051" t="s">
        <v>23</v>
      </c>
      <c r="D4051" t="s">
        <v>48</v>
      </c>
      <c r="E4051" t="s">
        <v>49</v>
      </c>
      <c r="F4051" s="1">
        <v>42419.809027777781</v>
      </c>
      <c r="G4051" s="1">
        <v>0</v>
      </c>
      <c r="H4051" t="s">
        <v>35</v>
      </c>
      <c r="I4051" t="s">
        <v>80</v>
      </c>
      <c r="J4051" t="s">
        <v>529</v>
      </c>
      <c r="K4051" s="1">
        <v>42419.892361111109</v>
      </c>
      <c r="L4051">
        <v>0</v>
      </c>
      <c r="M4051">
        <v>0</v>
      </c>
      <c r="N4051">
        <v>0</v>
      </c>
      <c r="O4051">
        <v>0</v>
      </c>
      <c r="P4051">
        <v>0</v>
      </c>
      <c r="Q4051" t="s">
        <v>29</v>
      </c>
      <c r="R4051" t="s">
        <v>30</v>
      </c>
      <c r="S4051" t="s">
        <v>23</v>
      </c>
      <c r="T4051" t="s">
        <v>31</v>
      </c>
      <c r="U4051" t="s">
        <v>32</v>
      </c>
      <c r="V4051" t="s">
        <v>83</v>
      </c>
      <c r="W4051" t="s">
        <v>40</v>
      </c>
    </row>
    <row r="4052" spans="1:23" x14ac:dyDescent="0.3">
      <c r="A4052">
        <v>809577</v>
      </c>
      <c r="B4052">
        <v>26</v>
      </c>
      <c r="C4052" t="s">
        <v>23</v>
      </c>
      <c r="D4052" t="s">
        <v>48</v>
      </c>
      <c r="E4052" t="s">
        <v>49</v>
      </c>
      <c r="F4052" s="1">
        <v>42423.870138888888</v>
      </c>
      <c r="G4052" s="1">
        <v>1.4652777777777778E-2</v>
      </c>
      <c r="H4052" t="s">
        <v>54</v>
      </c>
      <c r="I4052" t="s">
        <v>226</v>
      </c>
      <c r="J4052" t="s">
        <v>1004</v>
      </c>
      <c r="K4052" s="1">
        <v>42423.953472222223</v>
      </c>
      <c r="L4052">
        <v>0</v>
      </c>
      <c r="M4052">
        <v>21</v>
      </c>
      <c r="N4052">
        <v>6</v>
      </c>
      <c r="O4052">
        <v>1266</v>
      </c>
      <c r="P4052">
        <v>21.1</v>
      </c>
      <c r="Q4052" t="s">
        <v>38</v>
      </c>
      <c r="R4052" t="s">
        <v>30</v>
      </c>
      <c r="S4052" t="s">
        <v>23</v>
      </c>
      <c r="T4052" t="s">
        <v>31</v>
      </c>
      <c r="U4052" t="s">
        <v>32</v>
      </c>
      <c r="V4052" t="s">
        <v>78</v>
      </c>
      <c r="W4052" t="s">
        <v>40</v>
      </c>
    </row>
    <row r="4053" spans="1:23" x14ac:dyDescent="0.3">
      <c r="A4053">
        <v>2360510</v>
      </c>
      <c r="B4053">
        <v>36</v>
      </c>
      <c r="C4053" t="s">
        <v>23</v>
      </c>
      <c r="D4053" t="s">
        <v>41</v>
      </c>
      <c r="E4053" t="s">
        <v>93</v>
      </c>
      <c r="F4053" s="1">
        <v>42454.829861111109</v>
      </c>
      <c r="G4053" s="1">
        <v>1.1458333333333333E-3</v>
      </c>
      <c r="H4053" t="s">
        <v>123</v>
      </c>
      <c r="I4053" t="s">
        <v>109</v>
      </c>
      <c r="J4053" t="s">
        <v>1294</v>
      </c>
      <c r="K4053" s="1">
        <v>42454.913194444445</v>
      </c>
      <c r="L4053">
        <v>0</v>
      </c>
      <c r="M4053">
        <v>1</v>
      </c>
      <c r="N4053">
        <v>39</v>
      </c>
      <c r="O4053">
        <v>99</v>
      </c>
      <c r="P4053">
        <v>1.65</v>
      </c>
      <c r="Q4053" t="s">
        <v>29</v>
      </c>
      <c r="R4053" t="s">
        <v>82</v>
      </c>
      <c r="S4053" t="s">
        <v>23</v>
      </c>
      <c r="T4053" t="s">
        <v>31</v>
      </c>
      <c r="U4053" t="s">
        <v>53</v>
      </c>
      <c r="V4053" t="s">
        <v>83</v>
      </c>
      <c r="W4053" t="s">
        <v>40</v>
      </c>
    </row>
    <row r="4054" spans="1:23" x14ac:dyDescent="0.3">
      <c r="A4054">
        <v>805735</v>
      </c>
      <c r="B4054">
        <v>26</v>
      </c>
      <c r="C4054" t="s">
        <v>64</v>
      </c>
      <c r="D4054" t="s">
        <v>48</v>
      </c>
      <c r="E4054" t="s">
        <v>49</v>
      </c>
      <c r="F4054" s="1">
        <v>42420.767361111109</v>
      </c>
      <c r="G4054" s="1">
        <v>1.7939814814814815E-4</v>
      </c>
      <c r="H4054" t="s">
        <v>50</v>
      </c>
      <c r="I4054" t="s">
        <v>186</v>
      </c>
      <c r="J4054" t="s">
        <v>601</v>
      </c>
      <c r="K4054" s="1">
        <v>42420.850694444445</v>
      </c>
      <c r="L4054">
        <v>0</v>
      </c>
      <c r="M4054">
        <v>0</v>
      </c>
      <c r="N4054">
        <v>15</v>
      </c>
      <c r="O4054">
        <v>15</v>
      </c>
      <c r="P4054">
        <v>0.25</v>
      </c>
      <c r="Q4054" t="s">
        <v>29</v>
      </c>
      <c r="R4054" t="s">
        <v>30</v>
      </c>
      <c r="S4054" t="s">
        <v>64</v>
      </c>
      <c r="T4054" t="s">
        <v>31</v>
      </c>
      <c r="U4054" t="s">
        <v>32</v>
      </c>
      <c r="V4054" t="s">
        <v>47</v>
      </c>
      <c r="W4054" t="s">
        <v>34</v>
      </c>
    </row>
    <row r="4055" spans="1:23" x14ac:dyDescent="0.3">
      <c r="A4055">
        <v>809588</v>
      </c>
      <c r="B4055">
        <v>37</v>
      </c>
      <c r="C4055" t="s">
        <v>23</v>
      </c>
      <c r="D4055" t="s">
        <v>24</v>
      </c>
      <c r="E4055" t="s">
        <v>49</v>
      </c>
      <c r="F4055" s="1">
        <v>42419.486805555556</v>
      </c>
      <c r="G4055" s="1">
        <v>1.0416666666666667E-3</v>
      </c>
      <c r="H4055" t="s">
        <v>94</v>
      </c>
      <c r="I4055" t="s">
        <v>80</v>
      </c>
      <c r="J4055" t="s">
        <v>541</v>
      </c>
      <c r="K4055" s="1">
        <v>42419.570138888892</v>
      </c>
      <c r="L4055">
        <v>0</v>
      </c>
      <c r="M4055">
        <v>1</v>
      </c>
      <c r="N4055">
        <v>30</v>
      </c>
      <c r="O4055">
        <v>90</v>
      </c>
      <c r="P4055">
        <v>1.5</v>
      </c>
      <c r="Q4055" t="s">
        <v>29</v>
      </c>
      <c r="R4055" t="s">
        <v>82</v>
      </c>
      <c r="S4055" t="s">
        <v>23</v>
      </c>
      <c r="T4055" t="s">
        <v>63</v>
      </c>
      <c r="U4055" t="s">
        <v>32</v>
      </c>
      <c r="V4055" t="s">
        <v>83</v>
      </c>
      <c r="W4055" t="s">
        <v>40</v>
      </c>
    </row>
    <row r="4056" spans="1:23" x14ac:dyDescent="0.3">
      <c r="A4056">
        <v>809588</v>
      </c>
      <c r="B4056">
        <v>37</v>
      </c>
      <c r="C4056" t="s">
        <v>23</v>
      </c>
      <c r="D4056" t="s">
        <v>24</v>
      </c>
      <c r="E4056" t="s">
        <v>49</v>
      </c>
      <c r="F4056" s="1">
        <v>42416.829861111109</v>
      </c>
      <c r="G4056" s="1">
        <v>8.2870370370370372E-3</v>
      </c>
      <c r="H4056" t="s">
        <v>94</v>
      </c>
      <c r="I4056" t="s">
        <v>215</v>
      </c>
      <c r="J4056" t="s">
        <v>1294</v>
      </c>
      <c r="K4056" s="1">
        <v>42416.913194444445</v>
      </c>
      <c r="L4056">
        <v>0</v>
      </c>
      <c r="M4056">
        <v>11</v>
      </c>
      <c r="N4056">
        <v>56</v>
      </c>
      <c r="O4056">
        <v>716</v>
      </c>
      <c r="P4056">
        <v>11.93</v>
      </c>
      <c r="Q4056" t="s">
        <v>38</v>
      </c>
      <c r="R4056" t="s">
        <v>82</v>
      </c>
      <c r="S4056" t="s">
        <v>23</v>
      </c>
      <c r="T4056" t="s">
        <v>31</v>
      </c>
      <c r="U4056" t="s">
        <v>32</v>
      </c>
      <c r="V4056" t="s">
        <v>78</v>
      </c>
      <c r="W4056" t="s">
        <v>40</v>
      </c>
    </row>
    <row r="4057" spans="1:23" x14ac:dyDescent="0.3">
      <c r="A4057">
        <v>809588</v>
      </c>
      <c r="B4057">
        <v>37</v>
      </c>
      <c r="C4057" t="s">
        <v>23</v>
      </c>
      <c r="D4057" t="s">
        <v>24</v>
      </c>
      <c r="E4057" t="s">
        <v>49</v>
      </c>
      <c r="F4057" s="1">
        <v>42417.727083333331</v>
      </c>
      <c r="G4057" s="1">
        <v>5.9490740740740745E-3</v>
      </c>
      <c r="H4057" t="s">
        <v>26</v>
      </c>
      <c r="I4057" t="s">
        <v>36</v>
      </c>
      <c r="J4057" t="s">
        <v>756</v>
      </c>
      <c r="K4057" s="1">
        <v>42417.810416666667</v>
      </c>
      <c r="L4057">
        <v>0</v>
      </c>
      <c r="M4057">
        <v>8</v>
      </c>
      <c r="N4057">
        <v>34</v>
      </c>
      <c r="O4057">
        <v>514</v>
      </c>
      <c r="P4057">
        <v>8.57</v>
      </c>
      <c r="Q4057" t="s">
        <v>38</v>
      </c>
      <c r="R4057" t="s">
        <v>82</v>
      </c>
      <c r="S4057" t="s">
        <v>23</v>
      </c>
      <c r="T4057" t="s">
        <v>31</v>
      </c>
      <c r="U4057" t="s">
        <v>32</v>
      </c>
      <c r="V4057" t="s">
        <v>39</v>
      </c>
      <c r="W4057" t="s">
        <v>40</v>
      </c>
    </row>
    <row r="4058" spans="1:23" x14ac:dyDescent="0.3">
      <c r="A4058">
        <v>809588</v>
      </c>
      <c r="B4058">
        <v>37</v>
      </c>
      <c r="C4058" t="s">
        <v>23</v>
      </c>
      <c r="D4058" t="s">
        <v>24</v>
      </c>
      <c r="E4058" t="s">
        <v>49</v>
      </c>
      <c r="F4058" s="1">
        <v>42417.73333333333</v>
      </c>
      <c r="G4058" s="1">
        <v>1.8518518518518518E-4</v>
      </c>
      <c r="H4058" t="s">
        <v>135</v>
      </c>
      <c r="I4058" t="s">
        <v>36</v>
      </c>
      <c r="J4058" t="s">
        <v>304</v>
      </c>
      <c r="K4058" s="1">
        <v>42417.816666666666</v>
      </c>
      <c r="L4058">
        <v>0</v>
      </c>
      <c r="M4058">
        <v>0</v>
      </c>
      <c r="N4058">
        <v>16</v>
      </c>
      <c r="O4058">
        <v>16</v>
      </c>
      <c r="P4058">
        <v>0.27</v>
      </c>
      <c r="Q4058" t="s">
        <v>29</v>
      </c>
      <c r="R4058" t="s">
        <v>82</v>
      </c>
      <c r="S4058" t="s">
        <v>23</v>
      </c>
      <c r="T4058" t="s">
        <v>31</v>
      </c>
      <c r="U4058" t="s">
        <v>32</v>
      </c>
      <c r="V4058" t="s">
        <v>39</v>
      </c>
      <c r="W4058" t="s">
        <v>40</v>
      </c>
    </row>
    <row r="4059" spans="1:23" x14ac:dyDescent="0.3">
      <c r="A4059">
        <v>809588</v>
      </c>
      <c r="B4059">
        <v>37</v>
      </c>
      <c r="C4059" t="s">
        <v>23</v>
      </c>
      <c r="D4059" t="s">
        <v>24</v>
      </c>
      <c r="E4059" t="s">
        <v>49</v>
      </c>
      <c r="F4059" s="1">
        <v>42430.787499999999</v>
      </c>
      <c r="G4059" s="1">
        <v>5.0694444444444441E-3</v>
      </c>
      <c r="H4059" t="s">
        <v>26</v>
      </c>
      <c r="I4059" t="s">
        <v>152</v>
      </c>
      <c r="J4059" t="s">
        <v>909</v>
      </c>
      <c r="K4059" s="1">
        <v>42430.870833333334</v>
      </c>
      <c r="L4059">
        <v>0</v>
      </c>
      <c r="M4059">
        <v>7</v>
      </c>
      <c r="N4059">
        <v>18</v>
      </c>
      <c r="O4059">
        <v>438</v>
      </c>
      <c r="P4059">
        <v>7.3</v>
      </c>
      <c r="Q4059" t="s">
        <v>38</v>
      </c>
      <c r="R4059" t="s">
        <v>82</v>
      </c>
      <c r="S4059" t="s">
        <v>23</v>
      </c>
      <c r="T4059" t="s">
        <v>31</v>
      </c>
      <c r="U4059" t="s">
        <v>53</v>
      </c>
      <c r="V4059" t="s">
        <v>78</v>
      </c>
      <c r="W4059" t="s">
        <v>40</v>
      </c>
    </row>
    <row r="4060" spans="1:23" x14ac:dyDescent="0.3">
      <c r="A4060">
        <v>809591</v>
      </c>
      <c r="B4060">
        <v>30</v>
      </c>
      <c r="C4060" t="s">
        <v>23</v>
      </c>
      <c r="D4060" t="s">
        <v>41</v>
      </c>
      <c r="E4060" t="s">
        <v>85</v>
      </c>
      <c r="F4060" s="1">
        <v>42423.729166666664</v>
      </c>
      <c r="G4060" s="1">
        <v>4.3055555555555555E-3</v>
      </c>
      <c r="H4060" t="s">
        <v>54</v>
      </c>
      <c r="I4060" t="s">
        <v>226</v>
      </c>
      <c r="J4060" t="s">
        <v>861</v>
      </c>
      <c r="K4060" s="1">
        <v>42423.8125</v>
      </c>
      <c r="L4060">
        <v>0</v>
      </c>
      <c r="M4060">
        <v>6</v>
      </c>
      <c r="N4060">
        <v>12</v>
      </c>
      <c r="O4060">
        <v>372</v>
      </c>
      <c r="P4060">
        <v>6.2</v>
      </c>
      <c r="Q4060" t="s">
        <v>38</v>
      </c>
      <c r="R4060" t="s">
        <v>30</v>
      </c>
      <c r="S4060" t="s">
        <v>23</v>
      </c>
      <c r="T4060" t="s">
        <v>31</v>
      </c>
      <c r="U4060" t="s">
        <v>32</v>
      </c>
      <c r="V4060" t="s">
        <v>78</v>
      </c>
      <c r="W4060" t="s">
        <v>40</v>
      </c>
    </row>
    <row r="4061" spans="1:23" x14ac:dyDescent="0.3">
      <c r="A4061">
        <v>832412</v>
      </c>
      <c r="B4061">
        <v>44</v>
      </c>
      <c r="C4061" t="s">
        <v>23</v>
      </c>
      <c r="D4061" t="s">
        <v>24</v>
      </c>
      <c r="E4061" t="s">
        <v>49</v>
      </c>
      <c r="F4061" s="1">
        <v>42430.832638888889</v>
      </c>
      <c r="G4061" s="1">
        <v>6.9444444444444444E-5</v>
      </c>
      <c r="H4061" t="s">
        <v>123</v>
      </c>
      <c r="I4061" t="s">
        <v>152</v>
      </c>
      <c r="J4061" t="s">
        <v>1355</v>
      </c>
      <c r="K4061" s="1">
        <v>42430.915972222225</v>
      </c>
      <c r="L4061">
        <v>0</v>
      </c>
      <c r="M4061">
        <v>0</v>
      </c>
      <c r="N4061">
        <v>6</v>
      </c>
      <c r="O4061">
        <v>6</v>
      </c>
      <c r="P4061">
        <v>0.1</v>
      </c>
      <c r="Q4061" t="s">
        <v>29</v>
      </c>
      <c r="R4061" t="s">
        <v>82</v>
      </c>
      <c r="S4061" t="s">
        <v>23</v>
      </c>
      <c r="T4061" t="s">
        <v>31</v>
      </c>
      <c r="U4061" t="s">
        <v>53</v>
      </c>
      <c r="V4061" t="s">
        <v>78</v>
      </c>
      <c r="W4061" t="s">
        <v>40</v>
      </c>
    </row>
    <row r="4062" spans="1:23" x14ac:dyDescent="0.3">
      <c r="A4062">
        <v>926998</v>
      </c>
      <c r="B4062">
        <v>29</v>
      </c>
      <c r="C4062" t="s">
        <v>23</v>
      </c>
      <c r="D4062" t="s">
        <v>41</v>
      </c>
      <c r="E4062" t="s">
        <v>93</v>
      </c>
      <c r="F4062" s="1">
        <v>42459.442361111112</v>
      </c>
      <c r="G4062" s="1">
        <v>5.6944444444444447E-3</v>
      </c>
      <c r="H4062" t="s">
        <v>59</v>
      </c>
      <c r="I4062" t="s">
        <v>60</v>
      </c>
      <c r="J4062" t="s">
        <v>625</v>
      </c>
      <c r="K4062" s="1">
        <v>42459.525694444441</v>
      </c>
      <c r="L4062">
        <v>0</v>
      </c>
      <c r="M4062">
        <v>8</v>
      </c>
      <c r="N4062">
        <v>12</v>
      </c>
      <c r="O4062">
        <v>492</v>
      </c>
      <c r="P4062">
        <v>8.1999999999999993</v>
      </c>
      <c r="Q4062" t="s">
        <v>38</v>
      </c>
      <c r="R4062" t="s">
        <v>30</v>
      </c>
      <c r="S4062" t="s">
        <v>23</v>
      </c>
      <c r="T4062" t="s">
        <v>63</v>
      </c>
      <c r="U4062" t="s">
        <v>53</v>
      </c>
      <c r="V4062" t="s">
        <v>39</v>
      </c>
      <c r="W4062" t="s">
        <v>40</v>
      </c>
    </row>
    <row r="4063" spans="1:23" x14ac:dyDescent="0.3">
      <c r="A4063">
        <v>789295</v>
      </c>
      <c r="B4063">
        <v>35</v>
      </c>
      <c r="C4063" t="s">
        <v>64</v>
      </c>
      <c r="D4063" t="s">
        <v>65</v>
      </c>
      <c r="E4063" t="s">
        <v>145</v>
      </c>
      <c r="F4063" s="1">
        <v>42412.269444444442</v>
      </c>
      <c r="G4063" s="1">
        <v>3.4722222222222224E-4</v>
      </c>
      <c r="H4063" t="s">
        <v>113</v>
      </c>
      <c r="I4063" t="s">
        <v>337</v>
      </c>
      <c r="J4063" t="s">
        <v>723</v>
      </c>
      <c r="K4063" s="1">
        <v>42412.352777777778</v>
      </c>
      <c r="L4063">
        <v>0</v>
      </c>
      <c r="M4063">
        <v>0</v>
      </c>
      <c r="N4063">
        <v>30</v>
      </c>
      <c r="O4063">
        <v>30</v>
      </c>
      <c r="P4063">
        <v>0.5</v>
      </c>
      <c r="Q4063" t="s">
        <v>29</v>
      </c>
      <c r="R4063" t="s">
        <v>82</v>
      </c>
      <c r="S4063" t="s">
        <v>64</v>
      </c>
      <c r="T4063" t="s">
        <v>45</v>
      </c>
      <c r="U4063" t="s">
        <v>32</v>
      </c>
      <c r="V4063" t="s">
        <v>83</v>
      </c>
      <c r="W4063" t="s">
        <v>40</v>
      </c>
    </row>
    <row r="4064" spans="1:23" x14ac:dyDescent="0.3">
      <c r="A4064">
        <v>789297</v>
      </c>
      <c r="B4064">
        <v>33</v>
      </c>
      <c r="C4064" t="s">
        <v>23</v>
      </c>
      <c r="D4064" t="s">
        <v>48</v>
      </c>
      <c r="E4064" t="s">
        <v>49</v>
      </c>
      <c r="F4064" s="1">
        <v>42387.511111111111</v>
      </c>
      <c r="G4064" s="1">
        <v>1.5046296296296297E-4</v>
      </c>
      <c r="H4064" t="s">
        <v>50</v>
      </c>
      <c r="I4064" t="s">
        <v>107</v>
      </c>
      <c r="J4064" t="s">
        <v>1129</v>
      </c>
      <c r="K4064" s="1">
        <v>42387.594444444447</v>
      </c>
      <c r="L4064">
        <v>0</v>
      </c>
      <c r="M4064">
        <v>0</v>
      </c>
      <c r="N4064">
        <v>13</v>
      </c>
      <c r="O4064">
        <v>13</v>
      </c>
      <c r="P4064">
        <v>0.22</v>
      </c>
      <c r="Q4064" t="s">
        <v>29</v>
      </c>
      <c r="R4064" t="s">
        <v>82</v>
      </c>
      <c r="S4064" t="s">
        <v>23</v>
      </c>
      <c r="T4064" t="s">
        <v>63</v>
      </c>
      <c r="U4064" t="s">
        <v>46</v>
      </c>
      <c r="V4064" t="s">
        <v>68</v>
      </c>
      <c r="W4064" t="s">
        <v>40</v>
      </c>
    </row>
    <row r="4065" spans="1:23" x14ac:dyDescent="0.3">
      <c r="A4065">
        <v>930759</v>
      </c>
      <c r="B4065">
        <v>24</v>
      </c>
      <c r="C4065" t="s">
        <v>23</v>
      </c>
      <c r="D4065" t="s">
        <v>41</v>
      </c>
      <c r="E4065" t="s">
        <v>93</v>
      </c>
      <c r="F4065" s="1">
        <v>42458.648611111108</v>
      </c>
      <c r="G4065" s="1">
        <v>6.2407407407407404E-2</v>
      </c>
      <c r="H4065" t="s">
        <v>59</v>
      </c>
      <c r="I4065" t="s">
        <v>117</v>
      </c>
      <c r="J4065" t="s">
        <v>583</v>
      </c>
      <c r="K4065" s="1">
        <v>42458.731944444444</v>
      </c>
      <c r="L4065">
        <v>1</v>
      </c>
      <c r="M4065">
        <v>29</v>
      </c>
      <c r="N4065">
        <v>52</v>
      </c>
      <c r="O4065">
        <v>5392</v>
      </c>
      <c r="P4065">
        <v>89.87</v>
      </c>
      <c r="Q4065" t="s">
        <v>62</v>
      </c>
      <c r="R4065" t="s">
        <v>30</v>
      </c>
      <c r="S4065" t="s">
        <v>23</v>
      </c>
      <c r="T4065" t="s">
        <v>63</v>
      </c>
      <c r="U4065" t="s">
        <v>53</v>
      </c>
      <c r="V4065" t="s">
        <v>78</v>
      </c>
      <c r="W4065" t="s">
        <v>40</v>
      </c>
    </row>
    <row r="4066" spans="1:23" x14ac:dyDescent="0.3">
      <c r="A4066">
        <v>821193</v>
      </c>
      <c r="B4066">
        <v>24</v>
      </c>
      <c r="C4066" t="s">
        <v>23</v>
      </c>
      <c r="D4066" t="s">
        <v>48</v>
      </c>
      <c r="E4066" t="s">
        <v>85</v>
      </c>
      <c r="F4066" s="1">
        <v>42402.816666666666</v>
      </c>
      <c r="G4066" s="1">
        <v>2.1064814814814813E-3</v>
      </c>
      <c r="H4066" t="s">
        <v>26</v>
      </c>
      <c r="I4066" t="s">
        <v>160</v>
      </c>
      <c r="J4066" t="s">
        <v>1161</v>
      </c>
      <c r="K4066" s="1">
        <v>42402.9</v>
      </c>
      <c r="L4066">
        <v>0</v>
      </c>
      <c r="M4066">
        <v>3</v>
      </c>
      <c r="N4066">
        <v>2</v>
      </c>
      <c r="O4066">
        <v>182</v>
      </c>
      <c r="P4066">
        <v>3.03</v>
      </c>
      <c r="Q4066" t="s">
        <v>29</v>
      </c>
      <c r="R4066" t="s">
        <v>30</v>
      </c>
      <c r="S4066" t="s">
        <v>23</v>
      </c>
      <c r="T4066" t="s">
        <v>31</v>
      </c>
      <c r="U4066" t="s">
        <v>32</v>
      </c>
      <c r="V4066" t="s">
        <v>78</v>
      </c>
      <c r="W4066" t="s">
        <v>40</v>
      </c>
    </row>
    <row r="4067" spans="1:23" x14ac:dyDescent="0.3">
      <c r="A4067">
        <v>821193</v>
      </c>
      <c r="B4067">
        <v>24</v>
      </c>
      <c r="C4067" t="s">
        <v>23</v>
      </c>
      <c r="D4067" t="s">
        <v>48</v>
      </c>
      <c r="E4067" t="s">
        <v>85</v>
      </c>
      <c r="F4067" s="1">
        <v>42395.675694444442</v>
      </c>
      <c r="G4067" s="1">
        <v>1.5625E-4</v>
      </c>
      <c r="H4067" t="s">
        <v>138</v>
      </c>
      <c r="I4067" t="s">
        <v>76</v>
      </c>
      <c r="J4067" t="s">
        <v>950</v>
      </c>
      <c r="K4067" s="1">
        <v>42395.759027777778</v>
      </c>
      <c r="L4067">
        <v>0</v>
      </c>
      <c r="M4067">
        <v>0</v>
      </c>
      <c r="N4067">
        <v>13</v>
      </c>
      <c r="O4067">
        <v>13</v>
      </c>
      <c r="P4067">
        <v>0.22</v>
      </c>
      <c r="Q4067" t="s">
        <v>29</v>
      </c>
      <c r="R4067" t="s">
        <v>30</v>
      </c>
      <c r="S4067" t="s">
        <v>23</v>
      </c>
      <c r="T4067" t="s">
        <v>31</v>
      </c>
      <c r="U4067" t="s">
        <v>46</v>
      </c>
      <c r="V4067" t="s">
        <v>78</v>
      </c>
      <c r="W4067" t="s">
        <v>40</v>
      </c>
    </row>
    <row r="4068" spans="1:23" x14ac:dyDescent="0.3">
      <c r="A4068">
        <v>821193</v>
      </c>
      <c r="B4068">
        <v>24</v>
      </c>
      <c r="C4068" t="s">
        <v>23</v>
      </c>
      <c r="D4068" t="s">
        <v>48</v>
      </c>
      <c r="E4068" t="s">
        <v>85</v>
      </c>
      <c r="F4068" s="1">
        <v>42395.810416666667</v>
      </c>
      <c r="G4068" s="1">
        <v>2.9861111111111113E-3</v>
      </c>
      <c r="H4068" t="s">
        <v>35</v>
      </c>
      <c r="I4068" t="s">
        <v>76</v>
      </c>
      <c r="J4068" t="s">
        <v>779</v>
      </c>
      <c r="K4068" s="1">
        <v>42395.893750000003</v>
      </c>
      <c r="L4068">
        <v>0</v>
      </c>
      <c r="M4068">
        <v>4</v>
      </c>
      <c r="N4068">
        <v>18</v>
      </c>
      <c r="O4068">
        <v>258</v>
      </c>
      <c r="P4068">
        <v>4.3</v>
      </c>
      <c r="Q4068" t="s">
        <v>29</v>
      </c>
      <c r="R4068" t="s">
        <v>30</v>
      </c>
      <c r="S4068" t="s">
        <v>23</v>
      </c>
      <c r="T4068" t="s">
        <v>31</v>
      </c>
      <c r="U4068" t="s">
        <v>46</v>
      </c>
      <c r="V4068" t="s">
        <v>78</v>
      </c>
      <c r="W4068" t="s">
        <v>40</v>
      </c>
    </row>
    <row r="4069" spans="1:23" x14ac:dyDescent="0.3">
      <c r="A4069">
        <v>821193</v>
      </c>
      <c r="B4069">
        <v>24</v>
      </c>
      <c r="C4069" t="s">
        <v>23</v>
      </c>
      <c r="D4069" t="s">
        <v>48</v>
      </c>
      <c r="E4069" t="s">
        <v>85</v>
      </c>
      <c r="F4069" s="1">
        <v>42398.257638888892</v>
      </c>
      <c r="G4069" s="1">
        <v>6.2500000000000001E-4</v>
      </c>
      <c r="H4069" t="s">
        <v>54</v>
      </c>
      <c r="I4069" t="s">
        <v>124</v>
      </c>
      <c r="J4069" t="s">
        <v>1292</v>
      </c>
      <c r="K4069" s="1">
        <v>42398.34097222222</v>
      </c>
      <c r="L4069">
        <v>0</v>
      </c>
      <c r="M4069">
        <v>0</v>
      </c>
      <c r="N4069">
        <v>54</v>
      </c>
      <c r="O4069">
        <v>54</v>
      </c>
      <c r="P4069">
        <v>0.9</v>
      </c>
      <c r="Q4069" t="s">
        <v>29</v>
      </c>
      <c r="R4069" t="s">
        <v>30</v>
      </c>
      <c r="S4069" t="s">
        <v>23</v>
      </c>
      <c r="T4069" t="s">
        <v>45</v>
      </c>
      <c r="U4069" t="s">
        <v>46</v>
      </c>
      <c r="V4069" t="s">
        <v>83</v>
      </c>
      <c r="W4069" t="s">
        <v>40</v>
      </c>
    </row>
    <row r="4070" spans="1:23" x14ac:dyDescent="0.3">
      <c r="A4070">
        <v>789318</v>
      </c>
      <c r="B4070">
        <v>35</v>
      </c>
      <c r="C4070" t="s">
        <v>23</v>
      </c>
      <c r="D4070" t="s">
        <v>65</v>
      </c>
      <c r="E4070" t="s">
        <v>42</v>
      </c>
      <c r="F4070" s="1">
        <v>42419.366666666669</v>
      </c>
      <c r="G4070" s="1">
        <v>4.9305555555555552E-3</v>
      </c>
      <c r="H4070" t="s">
        <v>94</v>
      </c>
      <c r="I4070" t="s">
        <v>80</v>
      </c>
      <c r="J4070" t="s">
        <v>1064</v>
      </c>
      <c r="K4070" s="1">
        <v>42419.45</v>
      </c>
      <c r="L4070">
        <v>0</v>
      </c>
      <c r="M4070">
        <v>7</v>
      </c>
      <c r="N4070">
        <v>6</v>
      </c>
      <c r="O4070">
        <v>426</v>
      </c>
      <c r="P4070">
        <v>7.1</v>
      </c>
      <c r="Q4070" t="s">
        <v>38</v>
      </c>
      <c r="R4070" t="s">
        <v>82</v>
      </c>
      <c r="S4070" t="s">
        <v>23</v>
      </c>
      <c r="T4070" t="s">
        <v>45</v>
      </c>
      <c r="U4070" t="s">
        <v>32</v>
      </c>
      <c r="V4070" t="s">
        <v>83</v>
      </c>
      <c r="W4070" t="s">
        <v>40</v>
      </c>
    </row>
    <row r="4071" spans="1:23" x14ac:dyDescent="0.3">
      <c r="A4071">
        <v>789318</v>
      </c>
      <c r="B4071">
        <v>35</v>
      </c>
      <c r="C4071" t="s">
        <v>23</v>
      </c>
      <c r="D4071" t="s">
        <v>65</v>
      </c>
      <c r="E4071" t="s">
        <v>42</v>
      </c>
      <c r="F4071" s="1">
        <v>42419.443749999999</v>
      </c>
      <c r="G4071" s="1">
        <v>8.1712962962962963E-3</v>
      </c>
      <c r="H4071" t="s">
        <v>94</v>
      </c>
      <c r="I4071" t="s">
        <v>80</v>
      </c>
      <c r="J4071" t="s">
        <v>811</v>
      </c>
      <c r="K4071" s="1">
        <v>42419.527083333334</v>
      </c>
      <c r="L4071">
        <v>0</v>
      </c>
      <c r="M4071">
        <v>11</v>
      </c>
      <c r="N4071">
        <v>46</v>
      </c>
      <c r="O4071">
        <v>706</v>
      </c>
      <c r="P4071">
        <v>11.77</v>
      </c>
      <c r="Q4071" t="s">
        <v>38</v>
      </c>
      <c r="R4071" t="s">
        <v>82</v>
      </c>
      <c r="S4071" t="s">
        <v>23</v>
      </c>
      <c r="T4071" t="s">
        <v>63</v>
      </c>
      <c r="U4071" t="s">
        <v>32</v>
      </c>
      <c r="V4071" t="s">
        <v>83</v>
      </c>
      <c r="W4071" t="s">
        <v>40</v>
      </c>
    </row>
    <row r="4072" spans="1:23" x14ac:dyDescent="0.3">
      <c r="A4072">
        <v>789318</v>
      </c>
      <c r="B4072">
        <v>35</v>
      </c>
      <c r="C4072" t="s">
        <v>23</v>
      </c>
      <c r="D4072" t="s">
        <v>65</v>
      </c>
      <c r="E4072" t="s">
        <v>42</v>
      </c>
      <c r="F4072" s="1">
        <v>42405.693749999999</v>
      </c>
      <c r="G4072" s="1">
        <v>2.045138888888889E-2</v>
      </c>
      <c r="H4072" t="s">
        <v>35</v>
      </c>
      <c r="I4072" t="s">
        <v>175</v>
      </c>
      <c r="J4072" t="s">
        <v>134</v>
      </c>
      <c r="K4072" s="1">
        <v>42405.777083333334</v>
      </c>
      <c r="L4072">
        <v>0</v>
      </c>
      <c r="M4072">
        <v>29</v>
      </c>
      <c r="N4072">
        <v>27</v>
      </c>
      <c r="O4072">
        <v>1767</v>
      </c>
      <c r="P4072">
        <v>29.45</v>
      </c>
      <c r="Q4072" t="s">
        <v>38</v>
      </c>
      <c r="R4072" t="s">
        <v>82</v>
      </c>
      <c r="S4072" t="s">
        <v>23</v>
      </c>
      <c r="T4072" t="s">
        <v>31</v>
      </c>
      <c r="U4072" t="s">
        <v>32</v>
      </c>
      <c r="V4072" t="s">
        <v>83</v>
      </c>
      <c r="W4072" t="s">
        <v>40</v>
      </c>
    </row>
    <row r="4073" spans="1:23" x14ac:dyDescent="0.3">
      <c r="A4073">
        <v>789318</v>
      </c>
      <c r="B4073">
        <v>35</v>
      </c>
      <c r="C4073" t="s">
        <v>23</v>
      </c>
      <c r="D4073" t="s">
        <v>65</v>
      </c>
      <c r="E4073" t="s">
        <v>42</v>
      </c>
      <c r="F4073" s="1">
        <v>42440.802777777775</v>
      </c>
      <c r="G4073" s="1">
        <v>3.5972222222222225E-2</v>
      </c>
      <c r="H4073" t="s">
        <v>94</v>
      </c>
      <c r="I4073" t="s">
        <v>400</v>
      </c>
      <c r="J4073" t="s">
        <v>181</v>
      </c>
      <c r="K4073" s="1">
        <v>42440.886111111111</v>
      </c>
      <c r="L4073">
        <v>0</v>
      </c>
      <c r="M4073">
        <v>51</v>
      </c>
      <c r="N4073">
        <v>48</v>
      </c>
      <c r="O4073">
        <v>3108</v>
      </c>
      <c r="P4073">
        <v>51.8</v>
      </c>
      <c r="Q4073" t="s">
        <v>62</v>
      </c>
      <c r="R4073" t="s">
        <v>82</v>
      </c>
      <c r="S4073" t="s">
        <v>23</v>
      </c>
      <c r="T4073" t="s">
        <v>31</v>
      </c>
      <c r="U4073" t="s">
        <v>53</v>
      </c>
      <c r="V4073" t="s">
        <v>83</v>
      </c>
      <c r="W4073" t="s">
        <v>40</v>
      </c>
    </row>
    <row r="4074" spans="1:23" x14ac:dyDescent="0.3">
      <c r="A4074">
        <v>789318</v>
      </c>
      <c r="B4074">
        <v>35</v>
      </c>
      <c r="C4074" t="s">
        <v>23</v>
      </c>
      <c r="D4074" t="s">
        <v>65</v>
      </c>
      <c r="E4074" t="s">
        <v>42</v>
      </c>
      <c r="F4074" s="1">
        <v>42424.774305555555</v>
      </c>
      <c r="G4074" s="1">
        <v>7.8703703703703705E-4</v>
      </c>
      <c r="H4074" t="s">
        <v>123</v>
      </c>
      <c r="I4074" t="s">
        <v>280</v>
      </c>
      <c r="J4074" t="s">
        <v>941</v>
      </c>
      <c r="K4074" s="1">
        <v>42424.857638888891</v>
      </c>
      <c r="L4074">
        <v>0</v>
      </c>
      <c r="M4074">
        <v>1</v>
      </c>
      <c r="N4074">
        <v>8</v>
      </c>
      <c r="O4074">
        <v>68</v>
      </c>
      <c r="P4074">
        <v>1.1299999999999999</v>
      </c>
      <c r="Q4074" t="s">
        <v>29</v>
      </c>
      <c r="R4074" t="s">
        <v>82</v>
      </c>
      <c r="S4074" t="s">
        <v>23</v>
      </c>
      <c r="T4074" t="s">
        <v>31</v>
      </c>
      <c r="U4074" t="s">
        <v>32</v>
      </c>
      <c r="V4074" t="s">
        <v>39</v>
      </c>
      <c r="W4074" t="s">
        <v>40</v>
      </c>
    </row>
    <row r="4075" spans="1:23" x14ac:dyDescent="0.3">
      <c r="A4075">
        <v>789318</v>
      </c>
      <c r="B4075">
        <v>35</v>
      </c>
      <c r="C4075" t="s">
        <v>23</v>
      </c>
      <c r="D4075" t="s">
        <v>65</v>
      </c>
      <c r="E4075" t="s">
        <v>42</v>
      </c>
      <c r="F4075" s="1">
        <v>42424.771527777775</v>
      </c>
      <c r="G4075" s="1">
        <v>9.9537037037037042E-4</v>
      </c>
      <c r="H4075" t="s">
        <v>94</v>
      </c>
      <c r="I4075" t="s">
        <v>280</v>
      </c>
      <c r="J4075" t="s">
        <v>1137</v>
      </c>
      <c r="K4075" s="1">
        <v>42424.854861111111</v>
      </c>
      <c r="L4075">
        <v>0</v>
      </c>
      <c r="M4075">
        <v>1</v>
      </c>
      <c r="N4075">
        <v>26</v>
      </c>
      <c r="O4075">
        <v>86</v>
      </c>
      <c r="P4075">
        <v>1.43</v>
      </c>
      <c r="Q4075" t="s">
        <v>29</v>
      </c>
      <c r="R4075" t="s">
        <v>82</v>
      </c>
      <c r="S4075" t="s">
        <v>23</v>
      </c>
      <c r="T4075" t="s">
        <v>31</v>
      </c>
      <c r="U4075" t="s">
        <v>32</v>
      </c>
      <c r="V4075" t="s">
        <v>39</v>
      </c>
      <c r="W4075" t="s">
        <v>40</v>
      </c>
    </row>
    <row r="4076" spans="1:23" x14ac:dyDescent="0.3">
      <c r="A4076">
        <v>789318</v>
      </c>
      <c r="B4076">
        <v>35</v>
      </c>
      <c r="C4076" t="s">
        <v>23</v>
      </c>
      <c r="D4076" t="s">
        <v>65</v>
      </c>
      <c r="E4076" t="s">
        <v>42</v>
      </c>
      <c r="F4076" s="1">
        <v>42447.313194444447</v>
      </c>
      <c r="G4076" s="1">
        <v>9.0740740740740747E-3</v>
      </c>
      <c r="H4076" t="s">
        <v>94</v>
      </c>
      <c r="I4076" t="s">
        <v>235</v>
      </c>
      <c r="J4076" t="s">
        <v>1215</v>
      </c>
      <c r="K4076" s="1">
        <v>42447.396527777775</v>
      </c>
      <c r="L4076">
        <v>0</v>
      </c>
      <c r="M4076">
        <v>13</v>
      </c>
      <c r="N4076">
        <v>4</v>
      </c>
      <c r="O4076">
        <v>784</v>
      </c>
      <c r="P4076">
        <v>13.07</v>
      </c>
      <c r="Q4076" t="s">
        <v>38</v>
      </c>
      <c r="R4076" t="s">
        <v>82</v>
      </c>
      <c r="S4076" t="s">
        <v>23</v>
      </c>
      <c r="T4076" t="s">
        <v>45</v>
      </c>
      <c r="U4076" t="s">
        <v>53</v>
      </c>
      <c r="V4076" t="s">
        <v>83</v>
      </c>
      <c r="W4076" t="s">
        <v>40</v>
      </c>
    </row>
    <row r="4077" spans="1:23" x14ac:dyDescent="0.3">
      <c r="A4077">
        <v>789318</v>
      </c>
      <c r="B4077">
        <v>35</v>
      </c>
      <c r="C4077" t="s">
        <v>23</v>
      </c>
      <c r="D4077" t="s">
        <v>65</v>
      </c>
      <c r="E4077" t="s">
        <v>42</v>
      </c>
      <c r="F4077" s="1">
        <v>42435.552777777775</v>
      </c>
      <c r="G4077" s="1">
        <v>4.4444444444444444E-3</v>
      </c>
      <c r="H4077" t="s">
        <v>94</v>
      </c>
      <c r="I4077" t="s">
        <v>55</v>
      </c>
      <c r="J4077" t="s">
        <v>1062</v>
      </c>
      <c r="K4077" s="1">
        <v>42435.636111111111</v>
      </c>
      <c r="L4077">
        <v>0</v>
      </c>
      <c r="M4077">
        <v>6</v>
      </c>
      <c r="N4077">
        <v>24</v>
      </c>
      <c r="O4077">
        <v>384</v>
      </c>
      <c r="P4077">
        <v>6.4</v>
      </c>
      <c r="Q4077" t="s">
        <v>38</v>
      </c>
      <c r="R4077" t="s">
        <v>82</v>
      </c>
      <c r="S4077" t="s">
        <v>23</v>
      </c>
      <c r="T4077" t="s">
        <v>63</v>
      </c>
      <c r="U4077" t="s">
        <v>53</v>
      </c>
      <c r="V4077" t="s">
        <v>33</v>
      </c>
      <c r="W4077" t="s">
        <v>34</v>
      </c>
    </row>
    <row r="4078" spans="1:23" x14ac:dyDescent="0.3">
      <c r="A4078">
        <v>789318</v>
      </c>
      <c r="B4078">
        <v>35</v>
      </c>
      <c r="C4078" t="s">
        <v>23</v>
      </c>
      <c r="D4078" t="s">
        <v>65</v>
      </c>
      <c r="E4078" t="s">
        <v>42</v>
      </c>
      <c r="F4078" s="1">
        <v>42409.655555555553</v>
      </c>
      <c r="G4078" s="1">
        <v>4.1388888888888892E-2</v>
      </c>
      <c r="H4078" t="s">
        <v>35</v>
      </c>
      <c r="I4078" t="s">
        <v>241</v>
      </c>
      <c r="J4078" t="s">
        <v>214</v>
      </c>
      <c r="K4078" s="1">
        <v>42409.738888888889</v>
      </c>
      <c r="L4078">
        <v>0</v>
      </c>
      <c r="M4078">
        <v>59</v>
      </c>
      <c r="N4078">
        <v>36</v>
      </c>
      <c r="O4078">
        <v>3576</v>
      </c>
      <c r="P4078">
        <v>59.6</v>
      </c>
      <c r="Q4078" t="s">
        <v>62</v>
      </c>
      <c r="R4078" t="s">
        <v>82</v>
      </c>
      <c r="S4078" t="s">
        <v>23</v>
      </c>
      <c r="T4078" t="s">
        <v>63</v>
      </c>
      <c r="U4078" t="s">
        <v>32</v>
      </c>
      <c r="V4078" t="s">
        <v>78</v>
      </c>
      <c r="W4078" t="s">
        <v>40</v>
      </c>
    </row>
    <row r="4079" spans="1:23" x14ac:dyDescent="0.3">
      <c r="A4079">
        <v>789318</v>
      </c>
      <c r="B4079">
        <v>35</v>
      </c>
      <c r="C4079" t="s">
        <v>23</v>
      </c>
      <c r="D4079" t="s">
        <v>65</v>
      </c>
      <c r="E4079" t="s">
        <v>42</v>
      </c>
      <c r="F4079" s="1">
        <v>42454.532638888886</v>
      </c>
      <c r="G4079" s="1">
        <v>2.638888888888889E-3</v>
      </c>
      <c r="H4079" t="s">
        <v>59</v>
      </c>
      <c r="I4079" t="s">
        <v>109</v>
      </c>
      <c r="J4079" t="s">
        <v>254</v>
      </c>
      <c r="K4079" s="1">
        <v>42454.615972222222</v>
      </c>
      <c r="L4079">
        <v>0</v>
      </c>
      <c r="M4079">
        <v>3</v>
      </c>
      <c r="N4079">
        <v>48</v>
      </c>
      <c r="O4079">
        <v>228</v>
      </c>
      <c r="P4079">
        <v>3.8</v>
      </c>
      <c r="Q4079" t="s">
        <v>29</v>
      </c>
      <c r="R4079" t="s">
        <v>82</v>
      </c>
      <c r="S4079" t="s">
        <v>23</v>
      </c>
      <c r="T4079" t="s">
        <v>63</v>
      </c>
      <c r="U4079" t="s">
        <v>53</v>
      </c>
      <c r="V4079" t="s">
        <v>83</v>
      </c>
      <c r="W4079" t="s">
        <v>40</v>
      </c>
    </row>
    <row r="4080" spans="1:23" x14ac:dyDescent="0.3">
      <c r="A4080">
        <v>789318</v>
      </c>
      <c r="B4080">
        <v>35</v>
      </c>
      <c r="C4080" t="s">
        <v>23</v>
      </c>
      <c r="D4080" t="s">
        <v>65</v>
      </c>
      <c r="E4080" t="s">
        <v>42</v>
      </c>
      <c r="F4080" s="1">
        <v>42454.506944444445</v>
      </c>
      <c r="G4080" s="1">
        <v>3.7731481481481483E-3</v>
      </c>
      <c r="H4080" t="s">
        <v>59</v>
      </c>
      <c r="I4080" t="s">
        <v>109</v>
      </c>
      <c r="J4080" t="s">
        <v>168</v>
      </c>
      <c r="K4080" s="1">
        <v>42454.590277777781</v>
      </c>
      <c r="L4080">
        <v>0</v>
      </c>
      <c r="M4080">
        <v>5</v>
      </c>
      <c r="N4080">
        <v>26</v>
      </c>
      <c r="O4080">
        <v>326</v>
      </c>
      <c r="P4080">
        <v>5.43</v>
      </c>
      <c r="Q4080" t="s">
        <v>38</v>
      </c>
      <c r="R4080" t="s">
        <v>82</v>
      </c>
      <c r="S4080" t="s">
        <v>23</v>
      </c>
      <c r="T4080" t="s">
        <v>63</v>
      </c>
      <c r="U4080" t="s">
        <v>53</v>
      </c>
      <c r="V4080" t="s">
        <v>83</v>
      </c>
      <c r="W4080" t="s">
        <v>40</v>
      </c>
    </row>
    <row r="4081" spans="1:23" x14ac:dyDescent="0.3">
      <c r="A4081">
        <v>940384</v>
      </c>
      <c r="B4081">
        <v>20</v>
      </c>
      <c r="C4081" t="s">
        <v>23</v>
      </c>
      <c r="D4081" t="s">
        <v>41</v>
      </c>
      <c r="E4081" t="s">
        <v>49</v>
      </c>
      <c r="F4081" s="1">
        <v>42456.693055555559</v>
      </c>
      <c r="G4081" s="1">
        <v>6.9444444444444447E-4</v>
      </c>
      <c r="H4081" t="s">
        <v>35</v>
      </c>
      <c r="I4081" t="s">
        <v>136</v>
      </c>
      <c r="J4081" t="s">
        <v>707</v>
      </c>
      <c r="K4081" s="1">
        <v>42456.776388888888</v>
      </c>
      <c r="L4081">
        <v>0</v>
      </c>
      <c r="M4081">
        <v>1</v>
      </c>
      <c r="N4081">
        <v>0</v>
      </c>
      <c r="O4081">
        <v>60</v>
      </c>
      <c r="P4081">
        <v>1</v>
      </c>
      <c r="Q4081" t="s">
        <v>29</v>
      </c>
      <c r="R4081" t="s">
        <v>30</v>
      </c>
      <c r="S4081" t="s">
        <v>23</v>
      </c>
      <c r="T4081" t="s">
        <v>31</v>
      </c>
      <c r="U4081" t="s">
        <v>53</v>
      </c>
      <c r="V4081" t="s">
        <v>33</v>
      </c>
      <c r="W4081" t="s">
        <v>34</v>
      </c>
    </row>
    <row r="4082" spans="1:23" x14ac:dyDescent="0.3">
      <c r="A4082">
        <v>940384</v>
      </c>
      <c r="B4082">
        <v>20</v>
      </c>
      <c r="C4082" t="s">
        <v>23</v>
      </c>
      <c r="D4082" t="s">
        <v>41</v>
      </c>
      <c r="E4082" t="s">
        <v>49</v>
      </c>
      <c r="F4082" s="1">
        <v>42456.613194444442</v>
      </c>
      <c r="G4082" s="1">
        <v>1.6666666666666668E-3</v>
      </c>
      <c r="H4082" t="s">
        <v>35</v>
      </c>
      <c r="I4082" t="s">
        <v>136</v>
      </c>
      <c r="J4082" t="s">
        <v>1060</v>
      </c>
      <c r="K4082" s="1">
        <v>42456.696527777778</v>
      </c>
      <c r="L4082">
        <v>0</v>
      </c>
      <c r="M4082">
        <v>2</v>
      </c>
      <c r="N4082">
        <v>24</v>
      </c>
      <c r="O4082">
        <v>144</v>
      </c>
      <c r="P4082">
        <v>2.4</v>
      </c>
      <c r="Q4082" t="s">
        <v>29</v>
      </c>
      <c r="R4082" t="s">
        <v>30</v>
      </c>
      <c r="S4082" t="s">
        <v>23</v>
      </c>
      <c r="T4082" t="s">
        <v>63</v>
      </c>
      <c r="U4082" t="s">
        <v>53</v>
      </c>
      <c r="V4082" t="s">
        <v>33</v>
      </c>
      <c r="W4082" t="s">
        <v>34</v>
      </c>
    </row>
    <row r="4083" spans="1:23" x14ac:dyDescent="0.3">
      <c r="A4083">
        <v>893191</v>
      </c>
      <c r="B4083">
        <v>64</v>
      </c>
      <c r="C4083" t="s">
        <v>23</v>
      </c>
      <c r="D4083" t="s">
        <v>65</v>
      </c>
      <c r="E4083" t="s">
        <v>145</v>
      </c>
      <c r="F4083" s="1">
        <v>42449.798611111109</v>
      </c>
      <c r="G4083" s="1">
        <v>1.0243055555555556E-2</v>
      </c>
      <c r="H4083" t="s">
        <v>79</v>
      </c>
      <c r="I4083" t="s">
        <v>203</v>
      </c>
      <c r="J4083" t="s">
        <v>1115</v>
      </c>
      <c r="K4083" s="1">
        <v>42449.881944444445</v>
      </c>
      <c r="L4083">
        <v>0</v>
      </c>
      <c r="M4083">
        <v>14</v>
      </c>
      <c r="N4083">
        <v>45</v>
      </c>
      <c r="O4083">
        <v>885</v>
      </c>
      <c r="P4083">
        <v>14.75</v>
      </c>
      <c r="Q4083" t="s">
        <v>38</v>
      </c>
      <c r="R4083" t="s">
        <v>231</v>
      </c>
      <c r="S4083" t="s">
        <v>23</v>
      </c>
      <c r="T4083" t="s">
        <v>31</v>
      </c>
      <c r="U4083" t="s">
        <v>53</v>
      </c>
      <c r="V4083" t="s">
        <v>33</v>
      </c>
      <c r="W4083" t="s">
        <v>34</v>
      </c>
    </row>
    <row r="4084" spans="1:23" x14ac:dyDescent="0.3">
      <c r="A4084">
        <v>881027</v>
      </c>
      <c r="B4084">
        <v>25</v>
      </c>
      <c r="C4084" t="s">
        <v>23</v>
      </c>
      <c r="D4084" t="s">
        <v>48</v>
      </c>
      <c r="E4084" t="s">
        <v>145</v>
      </c>
      <c r="F4084" s="1">
        <v>42455.53125</v>
      </c>
      <c r="G4084" s="1">
        <v>3.7037037037037035E-4</v>
      </c>
      <c r="H4084" t="s">
        <v>94</v>
      </c>
      <c r="I4084" t="s">
        <v>111</v>
      </c>
      <c r="J4084" t="s">
        <v>572</v>
      </c>
      <c r="K4084" s="1">
        <v>42455.614583333336</v>
      </c>
      <c r="L4084">
        <v>0</v>
      </c>
      <c r="M4084">
        <v>0</v>
      </c>
      <c r="N4084">
        <v>32</v>
      </c>
      <c r="O4084">
        <v>32</v>
      </c>
      <c r="P4084">
        <v>0.53</v>
      </c>
      <c r="Q4084" t="s">
        <v>29</v>
      </c>
      <c r="R4084" t="s">
        <v>30</v>
      </c>
      <c r="S4084" t="s">
        <v>23</v>
      </c>
      <c r="T4084" t="s">
        <v>63</v>
      </c>
      <c r="U4084" t="s">
        <v>53</v>
      </c>
      <c r="V4084" t="s">
        <v>47</v>
      </c>
      <c r="W4084" t="s">
        <v>34</v>
      </c>
    </row>
    <row r="4085" spans="1:23" x14ac:dyDescent="0.3">
      <c r="A4085">
        <v>597546</v>
      </c>
      <c r="B4085">
        <v>23</v>
      </c>
      <c r="C4085" t="s">
        <v>23</v>
      </c>
      <c r="D4085" t="s">
        <v>90</v>
      </c>
      <c r="E4085" t="s">
        <v>49</v>
      </c>
      <c r="F4085" s="1">
        <v>42379.657638888886</v>
      </c>
      <c r="G4085" s="1">
        <v>6.9675925925925929E-3</v>
      </c>
      <c r="H4085" t="s">
        <v>26</v>
      </c>
      <c r="I4085" t="s">
        <v>182</v>
      </c>
      <c r="J4085" t="s">
        <v>1136</v>
      </c>
      <c r="K4085" s="1">
        <v>42379.740972222222</v>
      </c>
      <c r="L4085">
        <v>0</v>
      </c>
      <c r="M4085">
        <v>10</v>
      </c>
      <c r="N4085">
        <v>2</v>
      </c>
      <c r="O4085">
        <v>602</v>
      </c>
      <c r="P4085">
        <v>10.029999999999999</v>
      </c>
      <c r="Q4085" t="s">
        <v>38</v>
      </c>
      <c r="R4085" t="s">
        <v>30</v>
      </c>
      <c r="S4085" t="s">
        <v>23</v>
      </c>
      <c r="T4085" t="s">
        <v>63</v>
      </c>
      <c r="U4085" t="s">
        <v>46</v>
      </c>
      <c r="V4085" t="s">
        <v>33</v>
      </c>
      <c r="W4085" t="s">
        <v>34</v>
      </c>
    </row>
    <row r="4086" spans="1:23" x14ac:dyDescent="0.3">
      <c r="A4086">
        <v>597546</v>
      </c>
      <c r="B4086">
        <v>23</v>
      </c>
      <c r="C4086" t="s">
        <v>23</v>
      </c>
      <c r="D4086" t="s">
        <v>90</v>
      </c>
      <c r="E4086" t="s">
        <v>49</v>
      </c>
      <c r="F4086" s="1">
        <v>42375.976388888892</v>
      </c>
      <c r="G4086" s="1">
        <v>8.0092592592592594E-3</v>
      </c>
      <c r="H4086" t="s">
        <v>26</v>
      </c>
      <c r="I4086" t="s">
        <v>301</v>
      </c>
      <c r="J4086" t="s">
        <v>1356</v>
      </c>
      <c r="K4086" s="1">
        <v>42376.05972222222</v>
      </c>
      <c r="L4086">
        <v>0</v>
      </c>
      <c r="M4086">
        <v>11</v>
      </c>
      <c r="N4086">
        <v>32</v>
      </c>
      <c r="O4086">
        <v>692</v>
      </c>
      <c r="P4086">
        <v>11.53</v>
      </c>
      <c r="Q4086" t="s">
        <v>38</v>
      </c>
      <c r="R4086" t="s">
        <v>30</v>
      </c>
      <c r="S4086" t="s">
        <v>23</v>
      </c>
      <c r="T4086" t="s">
        <v>106</v>
      </c>
      <c r="U4086" t="s">
        <v>46</v>
      </c>
      <c r="V4086" t="s">
        <v>128</v>
      </c>
      <c r="W4086" t="s">
        <v>40</v>
      </c>
    </row>
    <row r="4087" spans="1:23" x14ac:dyDescent="0.3">
      <c r="A4087">
        <v>597546</v>
      </c>
      <c r="B4087">
        <v>23</v>
      </c>
      <c r="C4087" t="s">
        <v>23</v>
      </c>
      <c r="D4087" t="s">
        <v>90</v>
      </c>
      <c r="E4087" t="s">
        <v>49</v>
      </c>
      <c r="F4087" s="1">
        <v>42375.989583333336</v>
      </c>
      <c r="G4087" s="1">
        <v>8.0439814814814816E-4</v>
      </c>
      <c r="H4087" t="s">
        <v>50</v>
      </c>
      <c r="I4087" t="s">
        <v>301</v>
      </c>
      <c r="J4087" t="s">
        <v>1357</v>
      </c>
      <c r="K4087" s="1">
        <v>42376.072916666664</v>
      </c>
      <c r="L4087">
        <v>0</v>
      </c>
      <c r="M4087">
        <v>1</v>
      </c>
      <c r="N4087">
        <v>9</v>
      </c>
      <c r="O4087">
        <v>69</v>
      </c>
      <c r="P4087">
        <v>1.1499999999999999</v>
      </c>
      <c r="Q4087" t="s">
        <v>29</v>
      </c>
      <c r="R4087" t="s">
        <v>30</v>
      </c>
      <c r="S4087" t="s">
        <v>23</v>
      </c>
      <c r="T4087" t="s">
        <v>106</v>
      </c>
      <c r="U4087" t="s">
        <v>46</v>
      </c>
      <c r="V4087" t="s">
        <v>128</v>
      </c>
      <c r="W4087" t="s">
        <v>40</v>
      </c>
    </row>
    <row r="4088" spans="1:23" x14ac:dyDescent="0.3">
      <c r="A4088">
        <v>2021327</v>
      </c>
      <c r="B4088">
        <v>79</v>
      </c>
      <c r="C4088" t="s">
        <v>23</v>
      </c>
      <c r="D4088" t="s">
        <v>41</v>
      </c>
      <c r="E4088" t="s">
        <v>145</v>
      </c>
      <c r="F4088" s="1">
        <v>42446.760416666664</v>
      </c>
      <c r="G4088" s="1">
        <v>1.0659722222222221E-2</v>
      </c>
      <c r="H4088" t="s">
        <v>73</v>
      </c>
      <c r="I4088" t="s">
        <v>545</v>
      </c>
      <c r="J4088" t="s">
        <v>384</v>
      </c>
      <c r="K4088" s="1">
        <v>42446.84375</v>
      </c>
      <c r="L4088">
        <v>0</v>
      </c>
      <c r="M4088">
        <v>15</v>
      </c>
      <c r="N4088">
        <v>21</v>
      </c>
      <c r="O4088">
        <v>921</v>
      </c>
      <c r="P4088">
        <v>15.35</v>
      </c>
      <c r="Q4088" t="s">
        <v>38</v>
      </c>
      <c r="R4088" t="s">
        <v>231</v>
      </c>
      <c r="S4088" t="s">
        <v>23</v>
      </c>
      <c r="T4088" t="s">
        <v>31</v>
      </c>
      <c r="U4088" t="s">
        <v>53</v>
      </c>
      <c r="V4088" t="s">
        <v>128</v>
      </c>
      <c r="W4088" t="s">
        <v>40</v>
      </c>
    </row>
    <row r="4089" spans="1:23" x14ac:dyDescent="0.3">
      <c r="A4089">
        <v>809709</v>
      </c>
      <c r="B4089">
        <v>40</v>
      </c>
      <c r="C4089" t="s">
        <v>64</v>
      </c>
      <c r="D4089" t="s">
        <v>65</v>
      </c>
      <c r="E4089" t="s">
        <v>42</v>
      </c>
      <c r="F4089" s="1">
        <v>42434.552083333336</v>
      </c>
      <c r="G4089" s="1">
        <v>5.9027777777777778E-4</v>
      </c>
      <c r="H4089" t="s">
        <v>101</v>
      </c>
      <c r="I4089" t="s">
        <v>51</v>
      </c>
      <c r="J4089" t="s">
        <v>1020</v>
      </c>
      <c r="K4089" s="1">
        <v>42434.635416666664</v>
      </c>
      <c r="L4089">
        <v>0</v>
      </c>
      <c r="M4089">
        <v>0</v>
      </c>
      <c r="N4089">
        <v>51</v>
      </c>
      <c r="O4089">
        <v>51</v>
      </c>
      <c r="P4089">
        <v>0.85</v>
      </c>
      <c r="Q4089" t="s">
        <v>29</v>
      </c>
      <c r="R4089" t="s">
        <v>82</v>
      </c>
      <c r="S4089" t="s">
        <v>64</v>
      </c>
      <c r="T4089" t="s">
        <v>63</v>
      </c>
      <c r="U4089" t="s">
        <v>53</v>
      </c>
      <c r="V4089" t="s">
        <v>47</v>
      </c>
      <c r="W4089" t="s">
        <v>34</v>
      </c>
    </row>
    <row r="4090" spans="1:23" x14ac:dyDescent="0.3">
      <c r="A4090">
        <v>809709</v>
      </c>
      <c r="B4090">
        <v>40</v>
      </c>
      <c r="C4090" t="s">
        <v>64</v>
      </c>
      <c r="D4090" t="s">
        <v>65</v>
      </c>
      <c r="E4090" t="s">
        <v>42</v>
      </c>
      <c r="F4090" s="1">
        <v>42423.565972222219</v>
      </c>
      <c r="G4090" s="1">
        <v>1.25E-3</v>
      </c>
      <c r="H4090" t="s">
        <v>73</v>
      </c>
      <c r="I4090" t="s">
        <v>226</v>
      </c>
      <c r="J4090" t="s">
        <v>695</v>
      </c>
      <c r="K4090" s="1">
        <v>42423.649305555555</v>
      </c>
      <c r="L4090">
        <v>0</v>
      </c>
      <c r="M4090">
        <v>1</v>
      </c>
      <c r="N4090">
        <v>48</v>
      </c>
      <c r="O4090">
        <v>108</v>
      </c>
      <c r="P4090">
        <v>1.8</v>
      </c>
      <c r="Q4090" t="s">
        <v>29</v>
      </c>
      <c r="R4090" t="s">
        <v>82</v>
      </c>
      <c r="S4090" t="s">
        <v>64</v>
      </c>
      <c r="T4090" t="s">
        <v>63</v>
      </c>
      <c r="U4090" t="s">
        <v>32</v>
      </c>
      <c r="V4090" t="s">
        <v>78</v>
      </c>
      <c r="W4090" t="s">
        <v>40</v>
      </c>
    </row>
    <row r="4091" spans="1:23" x14ac:dyDescent="0.3">
      <c r="A4091">
        <v>809709</v>
      </c>
      <c r="B4091">
        <v>40</v>
      </c>
      <c r="C4091" t="s">
        <v>64</v>
      </c>
      <c r="D4091" t="s">
        <v>65</v>
      </c>
      <c r="E4091" t="s">
        <v>42</v>
      </c>
      <c r="F4091" s="1">
        <v>42423.579861111109</v>
      </c>
      <c r="G4091" s="1">
        <v>1.4467592592592592E-4</v>
      </c>
      <c r="H4091" t="s">
        <v>138</v>
      </c>
      <c r="I4091" t="s">
        <v>226</v>
      </c>
      <c r="J4091" t="s">
        <v>295</v>
      </c>
      <c r="K4091" s="1">
        <v>42423.663194444445</v>
      </c>
      <c r="L4091">
        <v>0</v>
      </c>
      <c r="M4091">
        <v>0</v>
      </c>
      <c r="N4091">
        <v>12</v>
      </c>
      <c r="O4091">
        <v>12</v>
      </c>
      <c r="P4091">
        <v>0.2</v>
      </c>
      <c r="Q4091" t="s">
        <v>29</v>
      </c>
      <c r="R4091" t="s">
        <v>82</v>
      </c>
      <c r="S4091" t="s">
        <v>64</v>
      </c>
      <c r="T4091" t="s">
        <v>63</v>
      </c>
      <c r="U4091" t="s">
        <v>32</v>
      </c>
      <c r="V4091" t="s">
        <v>78</v>
      </c>
      <c r="W4091" t="s">
        <v>40</v>
      </c>
    </row>
    <row r="4092" spans="1:23" x14ac:dyDescent="0.3">
      <c r="A4092">
        <v>940466</v>
      </c>
      <c r="B4092">
        <v>26</v>
      </c>
      <c r="C4092" t="s">
        <v>23</v>
      </c>
      <c r="D4092" t="s">
        <v>58</v>
      </c>
      <c r="E4092" t="s">
        <v>145</v>
      </c>
      <c r="F4092" s="1">
        <v>42457.070138888892</v>
      </c>
      <c r="G4092" s="1">
        <v>2.5462962962962965E-3</v>
      </c>
      <c r="H4092" t="s">
        <v>73</v>
      </c>
      <c r="I4092" t="s">
        <v>200</v>
      </c>
      <c r="J4092" t="s">
        <v>1358</v>
      </c>
      <c r="K4092" s="1">
        <v>42457.15347222222</v>
      </c>
      <c r="L4092">
        <v>0</v>
      </c>
      <c r="M4092">
        <v>3</v>
      </c>
      <c r="N4092">
        <v>40</v>
      </c>
      <c r="O4092">
        <v>220</v>
      </c>
      <c r="P4092">
        <v>3.67</v>
      </c>
      <c r="Q4092" t="s">
        <v>29</v>
      </c>
      <c r="R4092" t="s">
        <v>30</v>
      </c>
      <c r="S4092" t="s">
        <v>23</v>
      </c>
      <c r="T4092" t="s">
        <v>106</v>
      </c>
      <c r="U4092" t="s">
        <v>53</v>
      </c>
      <c r="V4092" t="s">
        <v>68</v>
      </c>
      <c r="W4092" t="s">
        <v>40</v>
      </c>
    </row>
    <row r="4093" spans="1:23" x14ac:dyDescent="0.3">
      <c r="A4093">
        <v>940466</v>
      </c>
      <c r="B4093">
        <v>26</v>
      </c>
      <c r="C4093" t="s">
        <v>23</v>
      </c>
      <c r="D4093" t="s">
        <v>58</v>
      </c>
      <c r="E4093" t="s">
        <v>145</v>
      </c>
      <c r="F4093" s="1">
        <v>42457.104861111111</v>
      </c>
      <c r="G4093" s="1">
        <v>1.1076388888888889E-2</v>
      </c>
      <c r="H4093" t="s">
        <v>54</v>
      </c>
      <c r="I4093" t="s">
        <v>200</v>
      </c>
      <c r="J4093" t="s">
        <v>1359</v>
      </c>
      <c r="K4093" s="1">
        <v>42457.188194444447</v>
      </c>
      <c r="L4093">
        <v>0</v>
      </c>
      <c r="M4093">
        <v>15</v>
      </c>
      <c r="N4093">
        <v>57</v>
      </c>
      <c r="O4093">
        <v>957</v>
      </c>
      <c r="P4093">
        <v>15.95</v>
      </c>
      <c r="Q4093" t="s">
        <v>38</v>
      </c>
      <c r="R4093" t="s">
        <v>30</v>
      </c>
      <c r="S4093" t="s">
        <v>23</v>
      </c>
      <c r="T4093" t="s">
        <v>106</v>
      </c>
      <c r="U4093" t="s">
        <v>53</v>
      </c>
      <c r="V4093" t="s">
        <v>68</v>
      </c>
      <c r="W4093" t="s">
        <v>40</v>
      </c>
    </row>
    <row r="4094" spans="1:23" x14ac:dyDescent="0.3">
      <c r="A4094">
        <v>940466</v>
      </c>
      <c r="B4094">
        <v>26</v>
      </c>
      <c r="C4094" t="s">
        <v>23</v>
      </c>
      <c r="D4094" t="s">
        <v>58</v>
      </c>
      <c r="E4094" t="s">
        <v>145</v>
      </c>
      <c r="F4094" s="1">
        <v>42457.109722222223</v>
      </c>
      <c r="G4094" s="1">
        <v>3.4722222222222222E-5</v>
      </c>
      <c r="H4094" t="s">
        <v>73</v>
      </c>
      <c r="I4094" t="s">
        <v>200</v>
      </c>
      <c r="J4094" t="s">
        <v>1360</v>
      </c>
      <c r="K4094" s="1">
        <v>42457.193055555559</v>
      </c>
      <c r="L4094">
        <v>0</v>
      </c>
      <c r="M4094">
        <v>0</v>
      </c>
      <c r="N4094">
        <v>3</v>
      </c>
      <c r="O4094">
        <v>3</v>
      </c>
      <c r="P4094">
        <v>0.05</v>
      </c>
      <c r="Q4094" t="s">
        <v>29</v>
      </c>
      <c r="R4094" t="s">
        <v>30</v>
      </c>
      <c r="S4094" t="s">
        <v>23</v>
      </c>
      <c r="T4094" t="s">
        <v>106</v>
      </c>
      <c r="U4094" t="s">
        <v>53</v>
      </c>
      <c r="V4094" t="s">
        <v>68</v>
      </c>
      <c r="W4094" t="s">
        <v>40</v>
      </c>
    </row>
    <row r="4095" spans="1:23" x14ac:dyDescent="0.3">
      <c r="A4095">
        <v>940466</v>
      </c>
      <c r="B4095">
        <v>26</v>
      </c>
      <c r="C4095" t="s">
        <v>23</v>
      </c>
      <c r="D4095" t="s">
        <v>58</v>
      </c>
      <c r="E4095" t="s">
        <v>145</v>
      </c>
      <c r="F4095" s="1">
        <v>42457.123611111114</v>
      </c>
      <c r="G4095" s="1">
        <v>8.7384259259259262E-4</v>
      </c>
      <c r="H4095" t="s">
        <v>50</v>
      </c>
      <c r="I4095" t="s">
        <v>200</v>
      </c>
      <c r="J4095" t="s">
        <v>1361</v>
      </c>
      <c r="K4095" s="1">
        <v>42457.206944444442</v>
      </c>
      <c r="L4095">
        <v>0</v>
      </c>
      <c r="M4095">
        <v>1</v>
      </c>
      <c r="N4095">
        <v>15</v>
      </c>
      <c r="O4095">
        <v>75</v>
      </c>
      <c r="P4095">
        <v>1.25</v>
      </c>
      <c r="Q4095" t="s">
        <v>29</v>
      </c>
      <c r="R4095" t="s">
        <v>30</v>
      </c>
      <c r="S4095" t="s">
        <v>23</v>
      </c>
      <c r="T4095" t="s">
        <v>106</v>
      </c>
      <c r="U4095" t="s">
        <v>53</v>
      </c>
      <c r="V4095" t="s">
        <v>68</v>
      </c>
      <c r="W4095" t="s">
        <v>40</v>
      </c>
    </row>
    <row r="4096" spans="1:23" x14ac:dyDescent="0.3">
      <c r="A4096">
        <v>183982</v>
      </c>
      <c r="B4096">
        <v>27</v>
      </c>
      <c r="C4096" t="s">
        <v>64</v>
      </c>
      <c r="D4096" t="s">
        <v>41</v>
      </c>
      <c r="E4096" t="s">
        <v>49</v>
      </c>
      <c r="F4096" s="1">
        <v>42395.698611111111</v>
      </c>
      <c r="G4096" s="1">
        <v>3.3564814814814812E-4</v>
      </c>
      <c r="H4096" t="s">
        <v>50</v>
      </c>
      <c r="I4096" t="s">
        <v>76</v>
      </c>
      <c r="J4096" t="s">
        <v>849</v>
      </c>
      <c r="K4096" s="1">
        <v>42395.781944444447</v>
      </c>
      <c r="L4096">
        <v>0</v>
      </c>
      <c r="M4096">
        <v>0</v>
      </c>
      <c r="N4096">
        <v>29</v>
      </c>
      <c r="O4096">
        <v>29</v>
      </c>
      <c r="P4096">
        <v>0.48</v>
      </c>
      <c r="Q4096" t="s">
        <v>29</v>
      </c>
      <c r="R4096" t="s">
        <v>30</v>
      </c>
      <c r="S4096" t="s">
        <v>64</v>
      </c>
      <c r="T4096" t="s">
        <v>31</v>
      </c>
      <c r="U4096" t="s">
        <v>46</v>
      </c>
      <c r="V4096" t="s">
        <v>78</v>
      </c>
      <c r="W4096" t="s">
        <v>40</v>
      </c>
    </row>
    <row r="4097" spans="1:23" x14ac:dyDescent="0.3">
      <c r="A4097">
        <v>772532</v>
      </c>
      <c r="B4097">
        <v>27</v>
      </c>
      <c r="C4097" t="s">
        <v>23</v>
      </c>
      <c r="D4097" t="s">
        <v>65</v>
      </c>
      <c r="E4097" t="s">
        <v>42</v>
      </c>
      <c r="F4097" s="1">
        <v>42375.6</v>
      </c>
      <c r="G4097" s="1">
        <v>4.1782407407407407E-2</v>
      </c>
      <c r="H4097" t="s">
        <v>94</v>
      </c>
      <c r="I4097" t="s">
        <v>301</v>
      </c>
      <c r="J4097" t="s">
        <v>755</v>
      </c>
      <c r="K4097" s="1">
        <v>42375.683333333334</v>
      </c>
      <c r="L4097">
        <v>1</v>
      </c>
      <c r="M4097">
        <v>0</v>
      </c>
      <c r="N4097">
        <v>10</v>
      </c>
      <c r="O4097">
        <v>3610</v>
      </c>
      <c r="P4097">
        <v>60.17</v>
      </c>
      <c r="Q4097" t="s">
        <v>62</v>
      </c>
      <c r="R4097" t="s">
        <v>30</v>
      </c>
      <c r="S4097" t="s">
        <v>23</v>
      </c>
      <c r="T4097" t="s">
        <v>63</v>
      </c>
      <c r="U4097" t="s">
        <v>46</v>
      </c>
      <c r="V4097" t="s">
        <v>39</v>
      </c>
      <c r="W4097" t="s">
        <v>40</v>
      </c>
    </row>
    <row r="4098" spans="1:23" x14ac:dyDescent="0.3">
      <c r="A4098">
        <v>772532</v>
      </c>
      <c r="B4098">
        <v>27</v>
      </c>
      <c r="C4098" t="s">
        <v>23</v>
      </c>
      <c r="D4098" t="s">
        <v>65</v>
      </c>
      <c r="E4098" t="s">
        <v>42</v>
      </c>
      <c r="F4098" s="1">
        <v>42378.469444444447</v>
      </c>
      <c r="G4098" s="1">
        <v>1.3032407407407407E-2</v>
      </c>
      <c r="H4098" t="s">
        <v>26</v>
      </c>
      <c r="I4098" t="s">
        <v>433</v>
      </c>
      <c r="J4098" t="s">
        <v>550</v>
      </c>
      <c r="K4098" s="1">
        <v>42378.552777777775</v>
      </c>
      <c r="L4098">
        <v>0</v>
      </c>
      <c r="M4098">
        <v>18</v>
      </c>
      <c r="N4098">
        <v>46</v>
      </c>
      <c r="O4098">
        <v>1126</v>
      </c>
      <c r="P4098">
        <v>18.77</v>
      </c>
      <c r="Q4098" t="s">
        <v>38</v>
      </c>
      <c r="R4098" t="s">
        <v>30</v>
      </c>
      <c r="S4098" t="s">
        <v>23</v>
      </c>
      <c r="T4098" t="s">
        <v>63</v>
      </c>
      <c r="U4098" t="s">
        <v>46</v>
      </c>
      <c r="V4098" t="s">
        <v>47</v>
      </c>
      <c r="W4098" t="s">
        <v>34</v>
      </c>
    </row>
    <row r="4099" spans="1:23" x14ac:dyDescent="0.3">
      <c r="A4099">
        <v>772532</v>
      </c>
      <c r="B4099">
        <v>27</v>
      </c>
      <c r="C4099" t="s">
        <v>23</v>
      </c>
      <c r="D4099" t="s">
        <v>65</v>
      </c>
      <c r="E4099" t="s">
        <v>42</v>
      </c>
      <c r="F4099" s="1">
        <v>42376.916666666664</v>
      </c>
      <c r="G4099" s="1">
        <v>3.7499999999999999E-3</v>
      </c>
      <c r="H4099" t="s">
        <v>26</v>
      </c>
      <c r="I4099" t="s">
        <v>303</v>
      </c>
      <c r="J4099" t="s">
        <v>619</v>
      </c>
      <c r="K4099" s="1">
        <v>42377</v>
      </c>
      <c r="L4099">
        <v>0</v>
      </c>
      <c r="M4099">
        <v>5</v>
      </c>
      <c r="N4099">
        <v>24</v>
      </c>
      <c r="O4099">
        <v>324</v>
      </c>
      <c r="P4099">
        <v>5.4</v>
      </c>
      <c r="Q4099" t="s">
        <v>38</v>
      </c>
      <c r="R4099" t="s">
        <v>30</v>
      </c>
      <c r="S4099" t="s">
        <v>23</v>
      </c>
      <c r="T4099" t="s">
        <v>106</v>
      </c>
      <c r="U4099" t="s">
        <v>46</v>
      </c>
      <c r="V4099" t="s">
        <v>83</v>
      </c>
      <c r="W4099" t="s">
        <v>40</v>
      </c>
    </row>
    <row r="4100" spans="1:23" x14ac:dyDescent="0.3">
      <c r="A4100">
        <v>772532</v>
      </c>
      <c r="B4100">
        <v>27</v>
      </c>
      <c r="C4100" t="s">
        <v>23</v>
      </c>
      <c r="D4100" t="s">
        <v>65</v>
      </c>
      <c r="E4100" t="s">
        <v>42</v>
      </c>
      <c r="F4100" s="1">
        <v>42376.706250000003</v>
      </c>
      <c r="G4100" s="1">
        <v>1.6666666666666668E-3</v>
      </c>
      <c r="H4100" t="s">
        <v>101</v>
      </c>
      <c r="I4100" t="s">
        <v>303</v>
      </c>
      <c r="J4100" t="s">
        <v>778</v>
      </c>
      <c r="K4100" s="1">
        <v>42376.789583333331</v>
      </c>
      <c r="L4100">
        <v>0</v>
      </c>
      <c r="M4100">
        <v>2</v>
      </c>
      <c r="N4100">
        <v>24</v>
      </c>
      <c r="O4100">
        <v>144</v>
      </c>
      <c r="P4100">
        <v>2.4</v>
      </c>
      <c r="Q4100" t="s">
        <v>29</v>
      </c>
      <c r="R4100" t="s">
        <v>30</v>
      </c>
      <c r="S4100" t="s">
        <v>23</v>
      </c>
      <c r="T4100" t="s">
        <v>31</v>
      </c>
      <c r="U4100" t="s">
        <v>46</v>
      </c>
      <c r="V4100" t="s">
        <v>128</v>
      </c>
      <c r="W4100" t="s">
        <v>40</v>
      </c>
    </row>
    <row r="4101" spans="1:23" x14ac:dyDescent="0.3">
      <c r="A4101">
        <v>809756</v>
      </c>
      <c r="B4101">
        <v>27</v>
      </c>
      <c r="C4101" t="s">
        <v>23</v>
      </c>
      <c r="D4101" t="s">
        <v>116</v>
      </c>
      <c r="E4101" t="s">
        <v>49</v>
      </c>
      <c r="F4101" s="1">
        <v>42422.507638888892</v>
      </c>
      <c r="G4101" s="1">
        <v>1.2824074074074075E-2</v>
      </c>
      <c r="H4101" t="s">
        <v>101</v>
      </c>
      <c r="I4101" t="s">
        <v>141</v>
      </c>
      <c r="J4101" t="s">
        <v>369</v>
      </c>
      <c r="K4101" s="1">
        <v>42422.59097222222</v>
      </c>
      <c r="L4101">
        <v>0</v>
      </c>
      <c r="M4101">
        <v>18</v>
      </c>
      <c r="N4101">
        <v>28</v>
      </c>
      <c r="O4101">
        <v>1108</v>
      </c>
      <c r="P4101">
        <v>18.47</v>
      </c>
      <c r="Q4101" t="s">
        <v>38</v>
      </c>
      <c r="R4101" t="s">
        <v>30</v>
      </c>
      <c r="S4101" t="s">
        <v>23</v>
      </c>
      <c r="T4101" t="s">
        <v>63</v>
      </c>
      <c r="U4101" t="s">
        <v>32</v>
      </c>
      <c r="V4101" t="s">
        <v>68</v>
      </c>
      <c r="W4101" t="s">
        <v>40</v>
      </c>
    </row>
    <row r="4102" spans="1:23" x14ac:dyDescent="0.3">
      <c r="A4102">
        <v>809756</v>
      </c>
      <c r="B4102">
        <v>27</v>
      </c>
      <c r="C4102" t="s">
        <v>23</v>
      </c>
      <c r="D4102" t="s">
        <v>116</v>
      </c>
      <c r="E4102" t="s">
        <v>49</v>
      </c>
      <c r="F4102" s="1">
        <v>42424.51666666667</v>
      </c>
      <c r="G4102" s="1">
        <v>2.9166666666666668E-3</v>
      </c>
      <c r="H4102" t="s">
        <v>54</v>
      </c>
      <c r="I4102" t="s">
        <v>280</v>
      </c>
      <c r="J4102" t="s">
        <v>685</v>
      </c>
      <c r="K4102" s="1">
        <v>42424.6</v>
      </c>
      <c r="L4102">
        <v>0</v>
      </c>
      <c r="M4102">
        <v>4</v>
      </c>
      <c r="N4102">
        <v>12</v>
      </c>
      <c r="O4102">
        <v>252</v>
      </c>
      <c r="P4102">
        <v>4.2</v>
      </c>
      <c r="Q4102" t="s">
        <v>29</v>
      </c>
      <c r="R4102" t="s">
        <v>30</v>
      </c>
      <c r="S4102" t="s">
        <v>23</v>
      </c>
      <c r="T4102" t="s">
        <v>63</v>
      </c>
      <c r="U4102" t="s">
        <v>32</v>
      </c>
      <c r="V4102" t="s">
        <v>39</v>
      </c>
      <c r="W4102" t="s">
        <v>40</v>
      </c>
    </row>
    <row r="4103" spans="1:23" x14ac:dyDescent="0.3">
      <c r="A4103">
        <v>789431</v>
      </c>
      <c r="B4103">
        <v>49</v>
      </c>
      <c r="C4103" t="s">
        <v>23</v>
      </c>
      <c r="D4103" t="s">
        <v>48</v>
      </c>
      <c r="E4103" t="s">
        <v>49</v>
      </c>
      <c r="F4103" s="1">
        <v>42424.602777777778</v>
      </c>
      <c r="G4103" s="1">
        <v>2.8472222222222223E-3</v>
      </c>
      <c r="H4103" t="s">
        <v>59</v>
      </c>
      <c r="I4103" t="s">
        <v>280</v>
      </c>
      <c r="J4103" t="s">
        <v>411</v>
      </c>
      <c r="K4103" s="1">
        <v>42424.686111111114</v>
      </c>
      <c r="L4103">
        <v>0</v>
      </c>
      <c r="M4103">
        <v>4</v>
      </c>
      <c r="N4103">
        <v>6</v>
      </c>
      <c r="O4103">
        <v>246</v>
      </c>
      <c r="P4103">
        <v>4.0999999999999996</v>
      </c>
      <c r="Q4103" t="s">
        <v>29</v>
      </c>
      <c r="R4103" t="s">
        <v>207</v>
      </c>
      <c r="S4103" t="s">
        <v>23</v>
      </c>
      <c r="T4103" t="s">
        <v>63</v>
      </c>
      <c r="U4103" t="s">
        <v>32</v>
      </c>
      <c r="V4103" t="s">
        <v>39</v>
      </c>
      <c r="W4103" t="s">
        <v>40</v>
      </c>
    </row>
    <row r="4104" spans="1:23" x14ac:dyDescent="0.3">
      <c r="A4104">
        <v>2421529</v>
      </c>
      <c r="B4104">
        <v>30</v>
      </c>
      <c r="C4104" t="s">
        <v>23</v>
      </c>
      <c r="D4104" t="s">
        <v>58</v>
      </c>
      <c r="E4104" t="s">
        <v>93</v>
      </c>
      <c r="F4104" s="1">
        <v>42407.234027777777</v>
      </c>
      <c r="G4104" s="1">
        <v>3.3101851851851851E-3</v>
      </c>
      <c r="H4104" t="s">
        <v>26</v>
      </c>
      <c r="I4104" t="s">
        <v>347</v>
      </c>
      <c r="J4104" t="s">
        <v>1083</v>
      </c>
      <c r="K4104" s="1">
        <v>42407.317361111112</v>
      </c>
      <c r="L4104">
        <v>0</v>
      </c>
      <c r="M4104">
        <v>4</v>
      </c>
      <c r="N4104">
        <v>46</v>
      </c>
      <c r="O4104">
        <v>286</v>
      </c>
      <c r="P4104">
        <v>4.7699999999999996</v>
      </c>
      <c r="Q4104" t="s">
        <v>29</v>
      </c>
      <c r="R4104" t="s">
        <v>30</v>
      </c>
      <c r="S4104" t="s">
        <v>23</v>
      </c>
      <c r="T4104" t="s">
        <v>45</v>
      </c>
      <c r="U4104" t="s">
        <v>32</v>
      </c>
      <c r="V4104" t="s">
        <v>33</v>
      </c>
      <c r="W4104" t="s">
        <v>34</v>
      </c>
    </row>
    <row r="4105" spans="1:23" x14ac:dyDescent="0.3">
      <c r="A4105">
        <v>2421529</v>
      </c>
      <c r="B4105">
        <v>30</v>
      </c>
      <c r="C4105" t="s">
        <v>23</v>
      </c>
      <c r="D4105" t="s">
        <v>58</v>
      </c>
      <c r="E4105" t="s">
        <v>93</v>
      </c>
      <c r="F4105" s="1">
        <v>42407.284722222219</v>
      </c>
      <c r="G4105" s="1">
        <v>2.4375000000000001E-2</v>
      </c>
      <c r="H4105" t="s">
        <v>26</v>
      </c>
      <c r="I4105" t="s">
        <v>347</v>
      </c>
      <c r="J4105" t="s">
        <v>1107</v>
      </c>
      <c r="K4105" s="1">
        <v>42407.368055555555</v>
      </c>
      <c r="L4105">
        <v>0</v>
      </c>
      <c r="M4105">
        <v>35</v>
      </c>
      <c r="N4105">
        <v>6</v>
      </c>
      <c r="O4105">
        <v>2106</v>
      </c>
      <c r="P4105">
        <v>35.1</v>
      </c>
      <c r="Q4105" t="s">
        <v>62</v>
      </c>
      <c r="R4105" t="s">
        <v>30</v>
      </c>
      <c r="S4105" t="s">
        <v>23</v>
      </c>
      <c r="T4105" t="s">
        <v>45</v>
      </c>
      <c r="U4105" t="s">
        <v>32</v>
      </c>
      <c r="V4105" t="s">
        <v>33</v>
      </c>
      <c r="W4105" t="s">
        <v>34</v>
      </c>
    </row>
    <row r="4106" spans="1:23" x14ac:dyDescent="0.3">
      <c r="A4106">
        <v>772584</v>
      </c>
      <c r="B4106">
        <v>24</v>
      </c>
      <c r="C4106" t="s">
        <v>23</v>
      </c>
      <c r="D4106" t="s">
        <v>41</v>
      </c>
      <c r="E4106" t="s">
        <v>49</v>
      </c>
      <c r="F4106" s="1">
        <v>42405.336111111108</v>
      </c>
      <c r="G4106" s="1">
        <v>9.0277777777777774E-4</v>
      </c>
      <c r="H4106" t="s">
        <v>123</v>
      </c>
      <c r="I4106" t="s">
        <v>175</v>
      </c>
      <c r="J4106" t="s">
        <v>902</v>
      </c>
      <c r="K4106" s="1">
        <v>42405.419444444444</v>
      </c>
      <c r="L4106">
        <v>0</v>
      </c>
      <c r="M4106">
        <v>1</v>
      </c>
      <c r="N4106">
        <v>18</v>
      </c>
      <c r="O4106">
        <v>78</v>
      </c>
      <c r="P4106">
        <v>1.3</v>
      </c>
      <c r="Q4106" t="s">
        <v>29</v>
      </c>
      <c r="R4106" t="s">
        <v>30</v>
      </c>
      <c r="S4106" t="s">
        <v>23</v>
      </c>
      <c r="T4106" t="s">
        <v>45</v>
      </c>
      <c r="U4106" t="s">
        <v>32</v>
      </c>
      <c r="V4106" t="s">
        <v>83</v>
      </c>
      <c r="W4106" t="s">
        <v>40</v>
      </c>
    </row>
    <row r="4107" spans="1:23" x14ac:dyDescent="0.3">
      <c r="A4107">
        <v>794226</v>
      </c>
      <c r="B4107">
        <v>28</v>
      </c>
      <c r="C4107" t="s">
        <v>23</v>
      </c>
      <c r="D4107" t="s">
        <v>65</v>
      </c>
      <c r="E4107" t="s">
        <v>42</v>
      </c>
      <c r="F4107" s="1">
        <v>42413.931944444441</v>
      </c>
      <c r="G4107" s="1">
        <v>2.2916666666666667E-3</v>
      </c>
      <c r="H4107" t="s">
        <v>269</v>
      </c>
      <c r="I4107" t="s">
        <v>121</v>
      </c>
      <c r="J4107" t="s">
        <v>1362</v>
      </c>
      <c r="K4107" s="1">
        <v>42414.015277777777</v>
      </c>
      <c r="L4107">
        <v>0</v>
      </c>
      <c r="M4107">
        <v>3</v>
      </c>
      <c r="N4107">
        <v>18</v>
      </c>
      <c r="O4107">
        <v>198</v>
      </c>
      <c r="P4107">
        <v>3.3</v>
      </c>
      <c r="Q4107" t="s">
        <v>29</v>
      </c>
      <c r="R4107" t="s">
        <v>30</v>
      </c>
      <c r="S4107" t="s">
        <v>23</v>
      </c>
      <c r="T4107" t="s">
        <v>106</v>
      </c>
      <c r="U4107" t="s">
        <v>32</v>
      </c>
      <c r="V4107" t="s">
        <v>33</v>
      </c>
      <c r="W4107" t="s">
        <v>34</v>
      </c>
    </row>
    <row r="4108" spans="1:23" x14ac:dyDescent="0.3">
      <c r="A4108">
        <v>794226</v>
      </c>
      <c r="B4108">
        <v>28</v>
      </c>
      <c r="C4108" t="s">
        <v>23</v>
      </c>
      <c r="D4108" t="s">
        <v>65</v>
      </c>
      <c r="E4108" t="s">
        <v>42</v>
      </c>
      <c r="F4108" s="1">
        <v>42414.892361111109</v>
      </c>
      <c r="G4108" s="1">
        <v>0</v>
      </c>
      <c r="H4108" t="s">
        <v>35</v>
      </c>
      <c r="I4108" t="s">
        <v>212</v>
      </c>
      <c r="J4108" t="s">
        <v>429</v>
      </c>
      <c r="K4108" s="1">
        <v>42414.975694444445</v>
      </c>
      <c r="L4108">
        <v>0</v>
      </c>
      <c r="M4108">
        <v>0</v>
      </c>
      <c r="N4108">
        <v>0</v>
      </c>
      <c r="O4108">
        <v>0</v>
      </c>
      <c r="P4108">
        <v>0</v>
      </c>
      <c r="Q4108" t="s">
        <v>29</v>
      </c>
      <c r="R4108" t="s">
        <v>30</v>
      </c>
      <c r="S4108" t="s">
        <v>23</v>
      </c>
      <c r="T4108" t="s">
        <v>31</v>
      </c>
      <c r="U4108" t="s">
        <v>32</v>
      </c>
      <c r="V4108" t="s">
        <v>33</v>
      </c>
      <c r="W4108" t="s">
        <v>34</v>
      </c>
    </row>
    <row r="4109" spans="1:23" x14ac:dyDescent="0.3">
      <c r="A4109">
        <v>794226</v>
      </c>
      <c r="B4109">
        <v>28</v>
      </c>
      <c r="C4109" t="s">
        <v>23</v>
      </c>
      <c r="D4109" t="s">
        <v>65</v>
      </c>
      <c r="E4109" t="s">
        <v>42</v>
      </c>
      <c r="F4109" s="1">
        <v>42416.432638888888</v>
      </c>
      <c r="G4109" s="1">
        <v>5.6018518518518518E-3</v>
      </c>
      <c r="H4109" t="s">
        <v>135</v>
      </c>
      <c r="I4109" t="s">
        <v>215</v>
      </c>
      <c r="J4109" t="s">
        <v>199</v>
      </c>
      <c r="K4109" s="1">
        <v>42416.515972222223</v>
      </c>
      <c r="L4109">
        <v>0</v>
      </c>
      <c r="M4109">
        <v>8</v>
      </c>
      <c r="N4109">
        <v>4</v>
      </c>
      <c r="O4109">
        <v>484</v>
      </c>
      <c r="P4109">
        <v>8.07</v>
      </c>
      <c r="Q4109" t="s">
        <v>38</v>
      </c>
      <c r="R4109" t="s">
        <v>30</v>
      </c>
      <c r="S4109" t="s">
        <v>23</v>
      </c>
      <c r="T4109" t="s">
        <v>63</v>
      </c>
      <c r="U4109" t="s">
        <v>32</v>
      </c>
      <c r="V4109" t="s">
        <v>78</v>
      </c>
      <c r="W4109" t="s">
        <v>40</v>
      </c>
    </row>
    <row r="4110" spans="1:23" x14ac:dyDescent="0.3">
      <c r="A4110">
        <v>794226</v>
      </c>
      <c r="B4110">
        <v>28</v>
      </c>
      <c r="C4110" t="s">
        <v>23</v>
      </c>
      <c r="D4110" t="s">
        <v>65</v>
      </c>
      <c r="E4110" t="s">
        <v>42</v>
      </c>
      <c r="F4110" s="1">
        <v>42418.224999999999</v>
      </c>
      <c r="G4110" s="1">
        <v>1.4270833333333333E-2</v>
      </c>
      <c r="H4110" t="s">
        <v>54</v>
      </c>
      <c r="I4110" t="s">
        <v>311</v>
      </c>
      <c r="J4110" t="s">
        <v>998</v>
      </c>
      <c r="K4110" s="1">
        <v>42418.308333333334</v>
      </c>
      <c r="L4110">
        <v>0</v>
      </c>
      <c r="M4110">
        <v>20</v>
      </c>
      <c r="N4110">
        <v>33</v>
      </c>
      <c r="O4110">
        <v>1233</v>
      </c>
      <c r="P4110">
        <v>20.55</v>
      </c>
      <c r="Q4110" t="s">
        <v>38</v>
      </c>
      <c r="R4110" t="s">
        <v>30</v>
      </c>
      <c r="S4110" t="s">
        <v>23</v>
      </c>
      <c r="T4110" t="s">
        <v>45</v>
      </c>
      <c r="U4110" t="s">
        <v>32</v>
      </c>
      <c r="V4110" t="s">
        <v>128</v>
      </c>
      <c r="W4110" t="s">
        <v>40</v>
      </c>
    </row>
    <row r="4111" spans="1:23" x14ac:dyDescent="0.3">
      <c r="A4111">
        <v>821350</v>
      </c>
      <c r="B4111">
        <v>26</v>
      </c>
      <c r="C4111" t="s">
        <v>64</v>
      </c>
      <c r="D4111" t="s">
        <v>90</v>
      </c>
      <c r="E4111" t="s">
        <v>49</v>
      </c>
      <c r="F4111" s="1">
        <v>42425.435416666667</v>
      </c>
      <c r="G4111" s="1">
        <v>9.837962962962962E-4</v>
      </c>
      <c r="H4111" t="s">
        <v>73</v>
      </c>
      <c r="I4111" t="s">
        <v>250</v>
      </c>
      <c r="J4111" t="s">
        <v>785</v>
      </c>
      <c r="K4111" s="1">
        <v>42425.518750000003</v>
      </c>
      <c r="L4111">
        <v>0</v>
      </c>
      <c r="M4111">
        <v>1</v>
      </c>
      <c r="N4111">
        <v>25</v>
      </c>
      <c r="O4111">
        <v>85</v>
      </c>
      <c r="P4111">
        <v>1.42</v>
      </c>
      <c r="Q4111" t="s">
        <v>29</v>
      </c>
      <c r="R4111" t="s">
        <v>30</v>
      </c>
      <c r="S4111" t="s">
        <v>64</v>
      </c>
      <c r="T4111" t="s">
        <v>63</v>
      </c>
      <c r="U4111" t="s">
        <v>32</v>
      </c>
      <c r="V4111" t="s">
        <v>128</v>
      </c>
      <c r="W4111" t="s">
        <v>40</v>
      </c>
    </row>
    <row r="4112" spans="1:23" x14ac:dyDescent="0.3">
      <c r="A4112">
        <v>893287</v>
      </c>
      <c r="B4112">
        <v>36</v>
      </c>
      <c r="C4112" t="s">
        <v>23</v>
      </c>
      <c r="D4112" t="s">
        <v>58</v>
      </c>
      <c r="E4112" t="s">
        <v>49</v>
      </c>
      <c r="F4112" s="1">
        <v>42456.724305555559</v>
      </c>
      <c r="G4112" s="1">
        <v>3.6458333333333335E-4</v>
      </c>
      <c r="H4112" t="s">
        <v>50</v>
      </c>
      <c r="I4112" t="s">
        <v>136</v>
      </c>
      <c r="J4112" t="s">
        <v>837</v>
      </c>
      <c r="K4112" s="1">
        <v>42456.807638888888</v>
      </c>
      <c r="L4112">
        <v>0</v>
      </c>
      <c r="M4112">
        <v>0</v>
      </c>
      <c r="N4112">
        <v>31</v>
      </c>
      <c r="O4112">
        <v>31</v>
      </c>
      <c r="P4112">
        <v>0.52</v>
      </c>
      <c r="Q4112" t="s">
        <v>29</v>
      </c>
      <c r="R4112" t="s">
        <v>82</v>
      </c>
      <c r="S4112" t="s">
        <v>23</v>
      </c>
      <c r="T4112" t="s">
        <v>31</v>
      </c>
      <c r="U4112" t="s">
        <v>53</v>
      </c>
      <c r="V4112" t="s">
        <v>33</v>
      </c>
      <c r="W4112" t="s">
        <v>34</v>
      </c>
    </row>
    <row r="4113" spans="1:23" x14ac:dyDescent="0.3">
      <c r="A4113">
        <v>50671</v>
      </c>
      <c r="B4113">
        <v>51</v>
      </c>
      <c r="C4113" t="s">
        <v>23</v>
      </c>
      <c r="D4113" t="s">
        <v>90</v>
      </c>
      <c r="E4113" t="s">
        <v>93</v>
      </c>
      <c r="F4113" s="1">
        <v>42456.854861111111</v>
      </c>
      <c r="G4113" s="1">
        <v>0</v>
      </c>
      <c r="H4113" t="s">
        <v>73</v>
      </c>
      <c r="I4113" t="s">
        <v>136</v>
      </c>
      <c r="J4113" t="s">
        <v>605</v>
      </c>
      <c r="K4113" s="1">
        <v>42456.938194444447</v>
      </c>
      <c r="L4113">
        <v>0</v>
      </c>
      <c r="M4113">
        <v>0</v>
      </c>
      <c r="N4113">
        <v>0</v>
      </c>
      <c r="O4113">
        <v>0</v>
      </c>
      <c r="P4113">
        <v>0</v>
      </c>
      <c r="Q4113" t="s">
        <v>29</v>
      </c>
      <c r="R4113" t="s">
        <v>207</v>
      </c>
      <c r="S4113" t="s">
        <v>23</v>
      </c>
      <c r="T4113" t="s">
        <v>31</v>
      </c>
      <c r="U4113" t="s">
        <v>53</v>
      </c>
      <c r="V4113" t="s">
        <v>33</v>
      </c>
      <c r="W4113" t="s">
        <v>34</v>
      </c>
    </row>
    <row r="4114" spans="1:23" x14ac:dyDescent="0.3">
      <c r="A4114">
        <v>821393</v>
      </c>
      <c r="B4114">
        <v>35</v>
      </c>
      <c r="C4114" t="s">
        <v>23</v>
      </c>
      <c r="D4114" t="s">
        <v>90</v>
      </c>
      <c r="E4114" t="s">
        <v>49</v>
      </c>
      <c r="F4114" s="1">
        <v>42456.604861111111</v>
      </c>
      <c r="G4114" s="1">
        <v>9.0173611111111107E-2</v>
      </c>
      <c r="H4114" t="s">
        <v>54</v>
      </c>
      <c r="I4114" t="s">
        <v>136</v>
      </c>
      <c r="J4114" t="s">
        <v>261</v>
      </c>
      <c r="K4114" s="1">
        <v>42456.688194444447</v>
      </c>
      <c r="L4114">
        <v>2</v>
      </c>
      <c r="M4114">
        <v>9</v>
      </c>
      <c r="N4114">
        <v>51</v>
      </c>
      <c r="O4114">
        <v>7791</v>
      </c>
      <c r="P4114">
        <v>129.85</v>
      </c>
      <c r="Q4114" t="s">
        <v>62</v>
      </c>
      <c r="R4114" t="s">
        <v>82</v>
      </c>
      <c r="S4114" t="s">
        <v>23</v>
      </c>
      <c r="T4114" t="s">
        <v>63</v>
      </c>
      <c r="U4114" t="s">
        <v>53</v>
      </c>
      <c r="V4114" t="s">
        <v>33</v>
      </c>
      <c r="W4114" t="s">
        <v>34</v>
      </c>
    </row>
    <row r="4115" spans="1:23" x14ac:dyDescent="0.3">
      <c r="A4115">
        <v>1107713</v>
      </c>
      <c r="B4115">
        <v>44</v>
      </c>
      <c r="C4115" t="s">
        <v>23</v>
      </c>
      <c r="D4115" t="s">
        <v>41</v>
      </c>
      <c r="E4115" t="s">
        <v>49</v>
      </c>
      <c r="F4115" s="1">
        <v>42433.65625</v>
      </c>
      <c r="G4115" s="1">
        <v>1.0416666666666667E-3</v>
      </c>
      <c r="H4115" t="s">
        <v>35</v>
      </c>
      <c r="I4115" t="s">
        <v>317</v>
      </c>
      <c r="J4115" t="s">
        <v>87</v>
      </c>
      <c r="K4115" s="1">
        <v>42433.739583333336</v>
      </c>
      <c r="L4115">
        <v>0</v>
      </c>
      <c r="M4115">
        <v>1</v>
      </c>
      <c r="N4115">
        <v>30</v>
      </c>
      <c r="O4115">
        <v>90</v>
      </c>
      <c r="P4115">
        <v>1.5</v>
      </c>
      <c r="Q4115" t="s">
        <v>29</v>
      </c>
      <c r="R4115" t="s">
        <v>82</v>
      </c>
      <c r="S4115" t="s">
        <v>23</v>
      </c>
      <c r="T4115" t="s">
        <v>63</v>
      </c>
      <c r="U4115" t="s">
        <v>53</v>
      </c>
      <c r="V4115" t="s">
        <v>83</v>
      </c>
      <c r="W4115" t="s">
        <v>40</v>
      </c>
    </row>
    <row r="4116" spans="1:23" x14ac:dyDescent="0.3">
      <c r="A4116">
        <v>1107713</v>
      </c>
      <c r="B4116">
        <v>44</v>
      </c>
      <c r="C4116" t="s">
        <v>23</v>
      </c>
      <c r="D4116" t="s">
        <v>41</v>
      </c>
      <c r="E4116" t="s">
        <v>49</v>
      </c>
      <c r="F4116" s="1">
        <v>42435.828472222223</v>
      </c>
      <c r="G4116" s="1">
        <v>3.0092592592592595E-4</v>
      </c>
      <c r="H4116" t="s">
        <v>94</v>
      </c>
      <c r="I4116" t="s">
        <v>55</v>
      </c>
      <c r="J4116" t="s">
        <v>1042</v>
      </c>
      <c r="K4116" s="1">
        <v>42435.911805555559</v>
      </c>
      <c r="L4116">
        <v>0</v>
      </c>
      <c r="M4116">
        <v>0</v>
      </c>
      <c r="N4116">
        <v>26</v>
      </c>
      <c r="O4116">
        <v>26</v>
      </c>
      <c r="P4116">
        <v>0.43</v>
      </c>
      <c r="Q4116" t="s">
        <v>29</v>
      </c>
      <c r="R4116" t="s">
        <v>82</v>
      </c>
      <c r="S4116" t="s">
        <v>23</v>
      </c>
      <c r="T4116" t="s">
        <v>31</v>
      </c>
      <c r="U4116" t="s">
        <v>53</v>
      </c>
      <c r="V4116" t="s">
        <v>33</v>
      </c>
      <c r="W4116" t="s">
        <v>34</v>
      </c>
    </row>
    <row r="4117" spans="1:23" x14ac:dyDescent="0.3">
      <c r="A4117">
        <v>1107713</v>
      </c>
      <c r="B4117">
        <v>44</v>
      </c>
      <c r="C4117" t="s">
        <v>23</v>
      </c>
      <c r="D4117" t="s">
        <v>41</v>
      </c>
      <c r="E4117" t="s">
        <v>49</v>
      </c>
      <c r="F4117" s="1">
        <v>42436.84652777778</v>
      </c>
      <c r="G4117" s="1">
        <v>3.2986111111111112E-2</v>
      </c>
      <c r="H4117" t="s">
        <v>54</v>
      </c>
      <c r="I4117" t="s">
        <v>91</v>
      </c>
      <c r="J4117" t="s">
        <v>569</v>
      </c>
      <c r="K4117" s="1">
        <v>42436.929861111108</v>
      </c>
      <c r="L4117">
        <v>0</v>
      </c>
      <c r="M4117">
        <v>47</v>
      </c>
      <c r="N4117">
        <v>30</v>
      </c>
      <c r="O4117">
        <v>2850</v>
      </c>
      <c r="P4117">
        <v>47.5</v>
      </c>
      <c r="Q4117" t="s">
        <v>62</v>
      </c>
      <c r="R4117" t="s">
        <v>82</v>
      </c>
      <c r="S4117" t="s">
        <v>23</v>
      </c>
      <c r="T4117" t="s">
        <v>31</v>
      </c>
      <c r="U4117" t="s">
        <v>53</v>
      </c>
      <c r="V4117" t="s">
        <v>68</v>
      </c>
      <c r="W4117" t="s">
        <v>40</v>
      </c>
    </row>
    <row r="4118" spans="1:23" x14ac:dyDescent="0.3">
      <c r="A4118">
        <v>1107714</v>
      </c>
      <c r="B4118">
        <v>27</v>
      </c>
      <c r="C4118" t="s">
        <v>23</v>
      </c>
      <c r="D4118" t="s">
        <v>259</v>
      </c>
      <c r="E4118" t="s">
        <v>49</v>
      </c>
      <c r="F4118" s="1">
        <v>42394.390277777777</v>
      </c>
      <c r="G4118" s="1">
        <v>1.7048611111111112E-2</v>
      </c>
      <c r="H4118" t="s">
        <v>54</v>
      </c>
      <c r="I4118" t="s">
        <v>74</v>
      </c>
      <c r="J4118" t="s">
        <v>949</v>
      </c>
      <c r="K4118" s="1">
        <v>42394.473611111112</v>
      </c>
      <c r="L4118">
        <v>0</v>
      </c>
      <c r="M4118">
        <v>24</v>
      </c>
      <c r="N4118">
        <v>33</v>
      </c>
      <c r="O4118">
        <v>1473</v>
      </c>
      <c r="P4118">
        <v>24.55</v>
      </c>
      <c r="Q4118" t="s">
        <v>38</v>
      </c>
      <c r="R4118" t="s">
        <v>30</v>
      </c>
      <c r="S4118" t="s">
        <v>23</v>
      </c>
      <c r="T4118" t="s">
        <v>45</v>
      </c>
      <c r="U4118" t="s">
        <v>46</v>
      </c>
      <c r="V4118" t="s">
        <v>68</v>
      </c>
      <c r="W4118" t="s">
        <v>40</v>
      </c>
    </row>
    <row r="4119" spans="1:23" x14ac:dyDescent="0.3">
      <c r="A4119">
        <v>809809</v>
      </c>
      <c r="B4119">
        <v>29</v>
      </c>
      <c r="C4119" t="s">
        <v>64</v>
      </c>
      <c r="D4119" t="s">
        <v>90</v>
      </c>
      <c r="E4119" t="s">
        <v>93</v>
      </c>
      <c r="F4119" s="1">
        <v>42405.636805555558</v>
      </c>
      <c r="G4119" s="1">
        <v>5.2314814814814811E-3</v>
      </c>
      <c r="H4119" t="s">
        <v>94</v>
      </c>
      <c r="I4119" t="s">
        <v>175</v>
      </c>
      <c r="J4119" t="s">
        <v>1363</v>
      </c>
      <c r="K4119" s="1">
        <v>42405.720138888886</v>
      </c>
      <c r="L4119">
        <v>0</v>
      </c>
      <c r="M4119">
        <v>7</v>
      </c>
      <c r="N4119">
        <v>32</v>
      </c>
      <c r="O4119">
        <v>452</v>
      </c>
      <c r="P4119">
        <v>7.53</v>
      </c>
      <c r="Q4119" t="s">
        <v>38</v>
      </c>
      <c r="R4119" t="s">
        <v>30</v>
      </c>
      <c r="S4119" t="s">
        <v>64</v>
      </c>
      <c r="T4119" t="s">
        <v>63</v>
      </c>
      <c r="U4119" t="s">
        <v>32</v>
      </c>
      <c r="V4119" t="s">
        <v>83</v>
      </c>
      <c r="W4119" t="s">
        <v>40</v>
      </c>
    </row>
    <row r="4120" spans="1:23" x14ac:dyDescent="0.3">
      <c r="A4120">
        <v>809809</v>
      </c>
      <c r="B4120">
        <v>29</v>
      </c>
      <c r="C4120" t="s">
        <v>64</v>
      </c>
      <c r="D4120" t="s">
        <v>90</v>
      </c>
      <c r="E4120" t="s">
        <v>93</v>
      </c>
      <c r="F4120" s="1">
        <v>42434.681944444441</v>
      </c>
      <c r="G4120" s="1">
        <v>5.3240740740740744E-4</v>
      </c>
      <c r="H4120" t="s">
        <v>59</v>
      </c>
      <c r="I4120" t="s">
        <v>51</v>
      </c>
      <c r="J4120" t="s">
        <v>934</v>
      </c>
      <c r="K4120" s="1">
        <v>42434.765277777777</v>
      </c>
      <c r="L4120">
        <v>0</v>
      </c>
      <c r="M4120">
        <v>0</v>
      </c>
      <c r="N4120">
        <v>46</v>
      </c>
      <c r="O4120">
        <v>46</v>
      </c>
      <c r="P4120">
        <v>0.77</v>
      </c>
      <c r="Q4120" t="s">
        <v>29</v>
      </c>
      <c r="R4120" t="s">
        <v>30</v>
      </c>
      <c r="S4120" t="s">
        <v>64</v>
      </c>
      <c r="T4120" t="s">
        <v>31</v>
      </c>
      <c r="U4120" t="s">
        <v>53</v>
      </c>
      <c r="V4120" t="s">
        <v>47</v>
      </c>
      <c r="W4120" t="s">
        <v>34</v>
      </c>
    </row>
    <row r="4121" spans="1:23" x14ac:dyDescent="0.3">
      <c r="A4121">
        <v>809820</v>
      </c>
      <c r="B4121">
        <v>25</v>
      </c>
      <c r="C4121" t="s">
        <v>23</v>
      </c>
      <c r="D4121" t="s">
        <v>41</v>
      </c>
      <c r="E4121" t="s">
        <v>49</v>
      </c>
      <c r="F4121" s="1">
        <v>42422.765972222223</v>
      </c>
      <c r="G4121" s="1">
        <v>1.9398148148148147E-2</v>
      </c>
      <c r="H4121" t="s">
        <v>101</v>
      </c>
      <c r="I4121" t="s">
        <v>141</v>
      </c>
      <c r="J4121" t="s">
        <v>302</v>
      </c>
      <c r="K4121" s="1">
        <v>42422.849305555559</v>
      </c>
      <c r="L4121">
        <v>0</v>
      </c>
      <c r="M4121">
        <v>27</v>
      </c>
      <c r="N4121">
        <v>56</v>
      </c>
      <c r="O4121">
        <v>1676</v>
      </c>
      <c r="P4121">
        <v>27.93</v>
      </c>
      <c r="Q4121" t="s">
        <v>38</v>
      </c>
      <c r="R4121" t="s">
        <v>30</v>
      </c>
      <c r="S4121" t="s">
        <v>23</v>
      </c>
      <c r="T4121" t="s">
        <v>31</v>
      </c>
      <c r="U4121" t="s">
        <v>32</v>
      </c>
      <c r="V4121" t="s">
        <v>68</v>
      </c>
      <c r="W4121" t="s">
        <v>40</v>
      </c>
    </row>
    <row r="4122" spans="1:23" x14ac:dyDescent="0.3">
      <c r="A4122">
        <v>809820</v>
      </c>
      <c r="B4122">
        <v>25</v>
      </c>
      <c r="C4122" t="s">
        <v>23</v>
      </c>
      <c r="D4122" t="s">
        <v>41</v>
      </c>
      <c r="E4122" t="s">
        <v>49</v>
      </c>
      <c r="F4122" s="1">
        <v>42432.816666666666</v>
      </c>
      <c r="G4122" s="1">
        <v>0</v>
      </c>
      <c r="H4122" t="s">
        <v>94</v>
      </c>
      <c r="I4122" t="s">
        <v>154</v>
      </c>
      <c r="J4122" t="s">
        <v>1161</v>
      </c>
      <c r="K4122" s="1">
        <v>42432.9</v>
      </c>
      <c r="L4122">
        <v>0</v>
      </c>
      <c r="M4122">
        <v>0</v>
      </c>
      <c r="N4122">
        <v>0</v>
      </c>
      <c r="O4122">
        <v>0</v>
      </c>
      <c r="P4122">
        <v>0</v>
      </c>
      <c r="Q4122" t="s">
        <v>29</v>
      </c>
      <c r="R4122" t="s">
        <v>30</v>
      </c>
      <c r="S4122" t="s">
        <v>23</v>
      </c>
      <c r="T4122" t="s">
        <v>31</v>
      </c>
      <c r="U4122" t="s">
        <v>53</v>
      </c>
      <c r="V4122" t="s">
        <v>128</v>
      </c>
      <c r="W4122" t="s">
        <v>40</v>
      </c>
    </row>
    <row r="4123" spans="1:23" x14ac:dyDescent="0.3">
      <c r="A4123">
        <v>809820</v>
      </c>
      <c r="B4123">
        <v>25</v>
      </c>
      <c r="C4123" t="s">
        <v>23</v>
      </c>
      <c r="D4123" t="s">
        <v>41</v>
      </c>
      <c r="E4123" t="s">
        <v>49</v>
      </c>
      <c r="F4123" s="1">
        <v>42391.725694444445</v>
      </c>
      <c r="G4123" s="1">
        <v>1.7037037037037038E-2</v>
      </c>
      <c r="H4123" t="s">
        <v>94</v>
      </c>
      <c r="I4123" t="s">
        <v>418</v>
      </c>
      <c r="J4123" t="s">
        <v>851</v>
      </c>
      <c r="K4123" s="1">
        <v>42391.809027777781</v>
      </c>
      <c r="L4123">
        <v>0</v>
      </c>
      <c r="M4123">
        <v>24</v>
      </c>
      <c r="N4123">
        <v>32</v>
      </c>
      <c r="O4123">
        <v>1472</v>
      </c>
      <c r="P4123">
        <v>24.53</v>
      </c>
      <c r="Q4123" t="s">
        <v>38</v>
      </c>
      <c r="R4123" t="s">
        <v>30</v>
      </c>
      <c r="S4123" t="s">
        <v>23</v>
      </c>
      <c r="T4123" t="s">
        <v>31</v>
      </c>
      <c r="U4123" t="s">
        <v>46</v>
      </c>
      <c r="V4123" t="s">
        <v>83</v>
      </c>
      <c r="W4123" t="s">
        <v>40</v>
      </c>
    </row>
    <row r="4124" spans="1:23" x14ac:dyDescent="0.3">
      <c r="A4124">
        <v>453480</v>
      </c>
      <c r="B4124">
        <v>0</v>
      </c>
      <c r="C4124" t="s">
        <v>84</v>
      </c>
      <c r="D4124" t="s">
        <v>85</v>
      </c>
      <c r="E4124" t="s">
        <v>85</v>
      </c>
      <c r="F4124" s="1">
        <v>42457.366666666669</v>
      </c>
      <c r="G4124" s="1">
        <v>5.0925925925925921E-4</v>
      </c>
      <c r="H4124" t="s">
        <v>50</v>
      </c>
      <c r="I4124" t="s">
        <v>200</v>
      </c>
      <c r="J4124" t="s">
        <v>1064</v>
      </c>
      <c r="K4124" s="1">
        <v>42457.45</v>
      </c>
      <c r="L4124">
        <v>0</v>
      </c>
      <c r="M4124">
        <v>0</v>
      </c>
      <c r="N4124">
        <v>44</v>
      </c>
      <c r="O4124">
        <v>44</v>
      </c>
      <c r="P4124">
        <v>0.73</v>
      </c>
      <c r="Q4124" t="s">
        <v>29</v>
      </c>
      <c r="R4124" t="s">
        <v>84</v>
      </c>
      <c r="S4124" t="s">
        <v>84</v>
      </c>
      <c r="T4124" t="s">
        <v>45</v>
      </c>
      <c r="U4124" t="s">
        <v>53</v>
      </c>
      <c r="V4124" t="s">
        <v>68</v>
      </c>
      <c r="W4124" t="s">
        <v>40</v>
      </c>
    </row>
    <row r="4125" spans="1:23" x14ac:dyDescent="0.3">
      <c r="A4125">
        <v>821432</v>
      </c>
      <c r="B4125">
        <v>29</v>
      </c>
      <c r="C4125" t="s">
        <v>23</v>
      </c>
      <c r="D4125" t="s">
        <v>58</v>
      </c>
      <c r="E4125" t="s">
        <v>93</v>
      </c>
      <c r="F4125" s="1">
        <v>42425.543749999997</v>
      </c>
      <c r="G4125" s="1">
        <v>1.4166666666666666E-2</v>
      </c>
      <c r="H4125" t="s">
        <v>35</v>
      </c>
      <c r="I4125" t="s">
        <v>250</v>
      </c>
      <c r="J4125" t="s">
        <v>938</v>
      </c>
      <c r="K4125" s="1">
        <v>42425.627083333333</v>
      </c>
      <c r="L4125">
        <v>0</v>
      </c>
      <c r="M4125">
        <v>20</v>
      </c>
      <c r="N4125">
        <v>24</v>
      </c>
      <c r="O4125">
        <v>1224</v>
      </c>
      <c r="P4125">
        <v>20.399999999999999</v>
      </c>
      <c r="Q4125" t="s">
        <v>38</v>
      </c>
      <c r="R4125" t="s">
        <v>30</v>
      </c>
      <c r="S4125" t="s">
        <v>23</v>
      </c>
      <c r="T4125" t="s">
        <v>63</v>
      </c>
      <c r="U4125" t="s">
        <v>32</v>
      </c>
      <c r="V4125" t="s">
        <v>128</v>
      </c>
      <c r="W4125" t="s">
        <v>40</v>
      </c>
    </row>
    <row r="4126" spans="1:23" x14ac:dyDescent="0.3">
      <c r="A4126">
        <v>821432</v>
      </c>
      <c r="B4126">
        <v>29</v>
      </c>
      <c r="C4126" t="s">
        <v>23</v>
      </c>
      <c r="D4126" t="s">
        <v>58</v>
      </c>
      <c r="E4126" t="s">
        <v>93</v>
      </c>
      <c r="F4126" s="1">
        <v>42425.625694444447</v>
      </c>
      <c r="G4126" s="1">
        <v>1.8055555555555555E-3</v>
      </c>
      <c r="H4126" t="s">
        <v>26</v>
      </c>
      <c r="I4126" t="s">
        <v>250</v>
      </c>
      <c r="J4126" t="s">
        <v>1019</v>
      </c>
      <c r="K4126" s="1">
        <v>42425.709027777775</v>
      </c>
      <c r="L4126">
        <v>0</v>
      </c>
      <c r="M4126">
        <v>2</v>
      </c>
      <c r="N4126">
        <v>36</v>
      </c>
      <c r="O4126">
        <v>156</v>
      </c>
      <c r="P4126">
        <v>2.6</v>
      </c>
      <c r="Q4126" t="s">
        <v>29</v>
      </c>
      <c r="R4126" t="s">
        <v>30</v>
      </c>
      <c r="S4126" t="s">
        <v>23</v>
      </c>
      <c r="T4126" t="s">
        <v>63</v>
      </c>
      <c r="U4126" t="s">
        <v>32</v>
      </c>
      <c r="V4126" t="s">
        <v>128</v>
      </c>
      <c r="W4126" t="s">
        <v>40</v>
      </c>
    </row>
    <row r="4127" spans="1:23" x14ac:dyDescent="0.3">
      <c r="A4127">
        <v>821432</v>
      </c>
      <c r="B4127">
        <v>29</v>
      </c>
      <c r="C4127" t="s">
        <v>23</v>
      </c>
      <c r="D4127" t="s">
        <v>58</v>
      </c>
      <c r="E4127" t="s">
        <v>93</v>
      </c>
      <c r="F4127" s="1">
        <v>42424.510416666664</v>
      </c>
      <c r="G4127" s="1">
        <v>2.685185185185185E-3</v>
      </c>
      <c r="H4127" t="s">
        <v>59</v>
      </c>
      <c r="I4127" t="s">
        <v>280</v>
      </c>
      <c r="J4127" t="s">
        <v>1085</v>
      </c>
      <c r="K4127" s="1">
        <v>42424.59375</v>
      </c>
      <c r="L4127">
        <v>0</v>
      </c>
      <c r="M4127">
        <v>3</v>
      </c>
      <c r="N4127">
        <v>52</v>
      </c>
      <c r="O4127">
        <v>232</v>
      </c>
      <c r="P4127">
        <v>3.87</v>
      </c>
      <c r="Q4127" t="s">
        <v>29</v>
      </c>
      <c r="R4127" t="s">
        <v>30</v>
      </c>
      <c r="S4127" t="s">
        <v>23</v>
      </c>
      <c r="T4127" t="s">
        <v>63</v>
      </c>
      <c r="U4127" t="s">
        <v>32</v>
      </c>
      <c r="V4127" t="s">
        <v>39</v>
      </c>
      <c r="W4127" t="s">
        <v>40</v>
      </c>
    </row>
    <row r="4128" spans="1:23" x14ac:dyDescent="0.3">
      <c r="A4128">
        <v>821432</v>
      </c>
      <c r="B4128">
        <v>29</v>
      </c>
      <c r="C4128" t="s">
        <v>23</v>
      </c>
      <c r="D4128" t="s">
        <v>58</v>
      </c>
      <c r="E4128" t="s">
        <v>93</v>
      </c>
      <c r="F4128" s="1">
        <v>42427.347222222219</v>
      </c>
      <c r="G4128" s="1">
        <v>4.2824074074074075E-4</v>
      </c>
      <c r="H4128" t="s">
        <v>50</v>
      </c>
      <c r="I4128" t="s">
        <v>188</v>
      </c>
      <c r="J4128" t="s">
        <v>318</v>
      </c>
      <c r="K4128" s="1">
        <v>42427.430555555555</v>
      </c>
      <c r="L4128">
        <v>0</v>
      </c>
      <c r="M4128">
        <v>0</v>
      </c>
      <c r="N4128">
        <v>37</v>
      </c>
      <c r="O4128">
        <v>37</v>
      </c>
      <c r="P4128">
        <v>0.62</v>
      </c>
      <c r="Q4128" t="s">
        <v>29</v>
      </c>
      <c r="R4128" t="s">
        <v>30</v>
      </c>
      <c r="S4128" t="s">
        <v>23</v>
      </c>
      <c r="T4128" t="s">
        <v>45</v>
      </c>
      <c r="U4128" t="s">
        <v>32</v>
      </c>
      <c r="V4128" t="s">
        <v>47</v>
      </c>
      <c r="W4128" t="s">
        <v>34</v>
      </c>
    </row>
    <row r="4129" spans="1:23" x14ac:dyDescent="0.3">
      <c r="A4129">
        <v>821432</v>
      </c>
      <c r="B4129">
        <v>29</v>
      </c>
      <c r="C4129" t="s">
        <v>23</v>
      </c>
      <c r="D4129" t="s">
        <v>58</v>
      </c>
      <c r="E4129" t="s">
        <v>93</v>
      </c>
      <c r="F4129" s="1">
        <v>42430.533333333333</v>
      </c>
      <c r="G4129" s="1">
        <v>1.3310185185185185E-2</v>
      </c>
      <c r="H4129" t="s">
        <v>59</v>
      </c>
      <c r="I4129" t="s">
        <v>152</v>
      </c>
      <c r="J4129" t="s">
        <v>88</v>
      </c>
      <c r="K4129" s="1">
        <v>42430.616666666669</v>
      </c>
      <c r="L4129">
        <v>0</v>
      </c>
      <c r="M4129">
        <v>19</v>
      </c>
      <c r="N4129">
        <v>10</v>
      </c>
      <c r="O4129">
        <v>1150</v>
      </c>
      <c r="P4129">
        <v>19.170000000000002</v>
      </c>
      <c r="Q4129" t="s">
        <v>38</v>
      </c>
      <c r="R4129" t="s">
        <v>30</v>
      </c>
      <c r="S4129" t="s">
        <v>23</v>
      </c>
      <c r="T4129" t="s">
        <v>63</v>
      </c>
      <c r="U4129" t="s">
        <v>53</v>
      </c>
      <c r="V4129" t="s">
        <v>78</v>
      </c>
      <c r="W4129" t="s">
        <v>40</v>
      </c>
    </row>
    <row r="4130" spans="1:23" x14ac:dyDescent="0.3">
      <c r="A4130">
        <v>791981</v>
      </c>
      <c r="B4130">
        <v>32</v>
      </c>
      <c r="C4130" t="s">
        <v>64</v>
      </c>
      <c r="D4130" t="s">
        <v>41</v>
      </c>
      <c r="E4130" t="s">
        <v>49</v>
      </c>
      <c r="F4130" s="1">
        <v>42414.249305555553</v>
      </c>
      <c r="G4130" s="1">
        <v>8.2754629629629628E-4</v>
      </c>
      <c r="H4130" t="s">
        <v>50</v>
      </c>
      <c r="I4130" t="s">
        <v>212</v>
      </c>
      <c r="J4130" t="s">
        <v>863</v>
      </c>
      <c r="K4130" s="1">
        <v>42414.332638888889</v>
      </c>
      <c r="L4130">
        <v>0</v>
      </c>
      <c r="M4130">
        <v>1</v>
      </c>
      <c r="N4130">
        <v>11</v>
      </c>
      <c r="O4130">
        <v>71</v>
      </c>
      <c r="P4130">
        <v>1.18</v>
      </c>
      <c r="Q4130" t="s">
        <v>29</v>
      </c>
      <c r="R4130" t="s">
        <v>82</v>
      </c>
      <c r="S4130" t="s">
        <v>64</v>
      </c>
      <c r="T4130" t="s">
        <v>45</v>
      </c>
      <c r="U4130" t="s">
        <v>32</v>
      </c>
      <c r="V4130" t="s">
        <v>33</v>
      </c>
      <c r="W4130" t="s">
        <v>34</v>
      </c>
    </row>
    <row r="4131" spans="1:23" x14ac:dyDescent="0.3">
      <c r="A4131">
        <v>791981</v>
      </c>
      <c r="B4131">
        <v>32</v>
      </c>
      <c r="C4131" t="s">
        <v>64</v>
      </c>
      <c r="D4131" t="s">
        <v>41</v>
      </c>
      <c r="E4131" t="s">
        <v>49</v>
      </c>
      <c r="F4131" s="1">
        <v>42392.599305555559</v>
      </c>
      <c r="G4131" s="1">
        <v>5.5034722222222221E-3</v>
      </c>
      <c r="H4131" t="s">
        <v>50</v>
      </c>
      <c r="I4131" t="s">
        <v>98</v>
      </c>
      <c r="J4131" t="s">
        <v>399</v>
      </c>
      <c r="K4131" s="1">
        <v>42392.682638888888</v>
      </c>
      <c r="L4131">
        <v>0</v>
      </c>
      <c r="M4131">
        <v>7</v>
      </c>
      <c r="N4131">
        <v>55</v>
      </c>
      <c r="O4131">
        <v>475</v>
      </c>
      <c r="P4131">
        <v>7.92</v>
      </c>
      <c r="Q4131" t="s">
        <v>38</v>
      </c>
      <c r="R4131" t="s">
        <v>82</v>
      </c>
      <c r="S4131" t="s">
        <v>64</v>
      </c>
      <c r="T4131" t="s">
        <v>63</v>
      </c>
      <c r="U4131" t="s">
        <v>46</v>
      </c>
      <c r="V4131" t="s">
        <v>47</v>
      </c>
      <c r="W4131" t="s">
        <v>34</v>
      </c>
    </row>
    <row r="4132" spans="1:23" x14ac:dyDescent="0.3">
      <c r="A4132">
        <v>786863</v>
      </c>
      <c r="B4132">
        <v>30</v>
      </c>
      <c r="C4132" t="s">
        <v>64</v>
      </c>
      <c r="D4132" t="s">
        <v>120</v>
      </c>
      <c r="E4132" t="s">
        <v>49</v>
      </c>
      <c r="F4132" s="1">
        <v>42412.188888888886</v>
      </c>
      <c r="G4132" s="1">
        <v>9.3749999999999997E-4</v>
      </c>
      <c r="H4132" t="s">
        <v>35</v>
      </c>
      <c r="I4132" t="s">
        <v>337</v>
      </c>
      <c r="J4132" t="s">
        <v>1364</v>
      </c>
      <c r="K4132" s="1">
        <v>42412.272222222222</v>
      </c>
      <c r="L4132">
        <v>0</v>
      </c>
      <c r="M4132">
        <v>1</v>
      </c>
      <c r="N4132">
        <v>21</v>
      </c>
      <c r="O4132">
        <v>81</v>
      </c>
      <c r="P4132">
        <v>1.35</v>
      </c>
      <c r="Q4132" t="s">
        <v>29</v>
      </c>
      <c r="R4132" t="s">
        <v>30</v>
      </c>
      <c r="S4132" t="s">
        <v>64</v>
      </c>
      <c r="T4132" t="s">
        <v>45</v>
      </c>
      <c r="U4132" t="s">
        <v>32</v>
      </c>
      <c r="V4132" t="s">
        <v>83</v>
      </c>
      <c r="W4132" t="s">
        <v>40</v>
      </c>
    </row>
    <row r="4133" spans="1:23" x14ac:dyDescent="0.3">
      <c r="A4133">
        <v>786863</v>
      </c>
      <c r="B4133">
        <v>30</v>
      </c>
      <c r="C4133" t="s">
        <v>64</v>
      </c>
      <c r="D4133" t="s">
        <v>120</v>
      </c>
      <c r="E4133" t="s">
        <v>49</v>
      </c>
      <c r="F4133" s="1">
        <v>42459.768055555556</v>
      </c>
      <c r="G4133" s="1">
        <v>1.3888888888888889E-4</v>
      </c>
      <c r="H4133" t="s">
        <v>50</v>
      </c>
      <c r="I4133" t="s">
        <v>60</v>
      </c>
      <c r="J4133" t="s">
        <v>1365</v>
      </c>
      <c r="K4133" s="1">
        <v>42459.851388888892</v>
      </c>
      <c r="L4133">
        <v>0</v>
      </c>
      <c r="M4133">
        <v>0</v>
      </c>
      <c r="N4133">
        <v>12</v>
      </c>
      <c r="O4133">
        <v>12</v>
      </c>
      <c r="P4133">
        <v>0.2</v>
      </c>
      <c r="Q4133" t="s">
        <v>29</v>
      </c>
      <c r="R4133" t="s">
        <v>30</v>
      </c>
      <c r="S4133" t="s">
        <v>64</v>
      </c>
      <c r="T4133" t="s">
        <v>31</v>
      </c>
      <c r="U4133" t="s">
        <v>53</v>
      </c>
      <c r="V4133" t="s">
        <v>39</v>
      </c>
      <c r="W4133" t="s">
        <v>40</v>
      </c>
    </row>
    <row r="4134" spans="1:23" x14ac:dyDescent="0.3">
      <c r="A4134">
        <v>2204385</v>
      </c>
      <c r="B4134">
        <v>31</v>
      </c>
      <c r="C4134" t="s">
        <v>23</v>
      </c>
      <c r="D4134" t="s">
        <v>65</v>
      </c>
      <c r="E4134" t="s">
        <v>42</v>
      </c>
      <c r="F4134" s="1">
        <v>42447.878472222219</v>
      </c>
      <c r="G4134" s="1">
        <v>1.3888888888888889E-4</v>
      </c>
      <c r="H4134" t="s">
        <v>35</v>
      </c>
      <c r="I4134" t="s">
        <v>235</v>
      </c>
      <c r="J4134" t="s">
        <v>1220</v>
      </c>
      <c r="K4134" s="1">
        <v>42447.961805555555</v>
      </c>
      <c r="L4134">
        <v>0</v>
      </c>
      <c r="M4134">
        <v>0</v>
      </c>
      <c r="N4134">
        <v>12</v>
      </c>
      <c r="O4134">
        <v>12</v>
      </c>
      <c r="P4134">
        <v>0.2</v>
      </c>
      <c r="Q4134" t="s">
        <v>29</v>
      </c>
      <c r="R4134" t="s">
        <v>82</v>
      </c>
      <c r="S4134" t="s">
        <v>23</v>
      </c>
      <c r="T4134" t="s">
        <v>31</v>
      </c>
      <c r="U4134" t="s">
        <v>53</v>
      </c>
      <c r="V4134" t="s">
        <v>83</v>
      </c>
      <c r="W4134" t="s">
        <v>40</v>
      </c>
    </row>
    <row r="4135" spans="1:23" x14ac:dyDescent="0.3">
      <c r="A4135">
        <v>804413</v>
      </c>
      <c r="B4135">
        <v>14</v>
      </c>
      <c r="C4135" t="s">
        <v>23</v>
      </c>
      <c r="D4135" t="s">
        <v>58</v>
      </c>
      <c r="E4135" t="s">
        <v>49</v>
      </c>
      <c r="F4135" s="1">
        <v>42374.661111111112</v>
      </c>
      <c r="G4135" s="1">
        <v>8.4953703703703701E-3</v>
      </c>
      <c r="H4135" t="s">
        <v>50</v>
      </c>
      <c r="I4135" t="s">
        <v>263</v>
      </c>
      <c r="J4135" t="s">
        <v>560</v>
      </c>
      <c r="K4135" s="1">
        <v>42374.744444444441</v>
      </c>
      <c r="L4135">
        <v>0</v>
      </c>
      <c r="M4135">
        <v>12</v>
      </c>
      <c r="N4135">
        <v>14</v>
      </c>
      <c r="O4135">
        <v>734</v>
      </c>
      <c r="P4135">
        <v>12.23</v>
      </c>
      <c r="Q4135" t="s">
        <v>38</v>
      </c>
      <c r="R4135" t="s">
        <v>72</v>
      </c>
      <c r="S4135" t="s">
        <v>23</v>
      </c>
      <c r="T4135" t="s">
        <v>63</v>
      </c>
      <c r="U4135" t="s">
        <v>46</v>
      </c>
      <c r="V4135" t="s">
        <v>78</v>
      </c>
      <c r="W4135" t="s">
        <v>40</v>
      </c>
    </row>
    <row r="4136" spans="1:23" x14ac:dyDescent="0.3">
      <c r="A4136">
        <v>879801</v>
      </c>
      <c r="B4136">
        <v>22</v>
      </c>
      <c r="C4136" t="s">
        <v>23</v>
      </c>
      <c r="D4136" t="s">
        <v>58</v>
      </c>
      <c r="E4136" t="s">
        <v>25</v>
      </c>
      <c r="F4136" s="1">
        <v>42449.558333333334</v>
      </c>
      <c r="G4136" s="1">
        <v>4.6874999999999998E-3</v>
      </c>
      <c r="H4136" t="s">
        <v>54</v>
      </c>
      <c r="I4136" t="s">
        <v>203</v>
      </c>
      <c r="J4136" t="s">
        <v>871</v>
      </c>
      <c r="K4136" s="1">
        <v>42449.64166666667</v>
      </c>
      <c r="L4136">
        <v>0</v>
      </c>
      <c r="M4136">
        <v>6</v>
      </c>
      <c r="N4136">
        <v>45</v>
      </c>
      <c r="O4136">
        <v>405</v>
      </c>
      <c r="P4136">
        <v>6.75</v>
      </c>
      <c r="Q4136" t="s">
        <v>38</v>
      </c>
      <c r="R4136" t="s">
        <v>30</v>
      </c>
      <c r="S4136" t="s">
        <v>23</v>
      </c>
      <c r="T4136" t="s">
        <v>63</v>
      </c>
      <c r="U4136" t="s">
        <v>53</v>
      </c>
      <c r="V4136" t="s">
        <v>33</v>
      </c>
      <c r="W4136" t="s">
        <v>34</v>
      </c>
    </row>
    <row r="4137" spans="1:23" x14ac:dyDescent="0.3">
      <c r="A4137">
        <v>809881</v>
      </c>
      <c r="B4137">
        <v>35</v>
      </c>
      <c r="C4137" t="s">
        <v>23</v>
      </c>
      <c r="D4137" t="s">
        <v>48</v>
      </c>
      <c r="E4137" t="s">
        <v>49</v>
      </c>
      <c r="F4137" s="1">
        <v>42430.440972222219</v>
      </c>
      <c r="G4137" s="1">
        <v>1.3888888888888889E-4</v>
      </c>
      <c r="H4137" t="s">
        <v>59</v>
      </c>
      <c r="I4137" t="s">
        <v>152</v>
      </c>
      <c r="J4137" t="s">
        <v>848</v>
      </c>
      <c r="K4137" s="1">
        <v>42430.524305555555</v>
      </c>
      <c r="L4137">
        <v>0</v>
      </c>
      <c r="M4137">
        <v>0</v>
      </c>
      <c r="N4137">
        <v>12</v>
      </c>
      <c r="O4137">
        <v>12</v>
      </c>
      <c r="P4137">
        <v>0.2</v>
      </c>
      <c r="Q4137" t="s">
        <v>29</v>
      </c>
      <c r="R4137" t="s">
        <v>82</v>
      </c>
      <c r="S4137" t="s">
        <v>23</v>
      </c>
      <c r="T4137" t="s">
        <v>63</v>
      </c>
      <c r="U4137" t="s">
        <v>53</v>
      </c>
      <c r="V4137" t="s">
        <v>78</v>
      </c>
      <c r="W4137" t="s">
        <v>40</v>
      </c>
    </row>
    <row r="4138" spans="1:23" x14ac:dyDescent="0.3">
      <c r="A4138">
        <v>893396</v>
      </c>
      <c r="B4138">
        <v>32</v>
      </c>
      <c r="C4138" t="s">
        <v>23</v>
      </c>
      <c r="D4138" t="s">
        <v>41</v>
      </c>
      <c r="E4138" t="s">
        <v>93</v>
      </c>
      <c r="F4138" s="1">
        <v>42437.611805555556</v>
      </c>
      <c r="G4138" s="1">
        <v>1.0879629629629629E-3</v>
      </c>
      <c r="H4138" t="s">
        <v>26</v>
      </c>
      <c r="I4138" t="s">
        <v>266</v>
      </c>
      <c r="J4138" t="s">
        <v>532</v>
      </c>
      <c r="K4138" s="1">
        <v>42437.695138888892</v>
      </c>
      <c r="L4138">
        <v>0</v>
      </c>
      <c r="M4138">
        <v>1</v>
      </c>
      <c r="N4138">
        <v>34</v>
      </c>
      <c r="O4138">
        <v>94</v>
      </c>
      <c r="P4138">
        <v>1.57</v>
      </c>
      <c r="Q4138" t="s">
        <v>29</v>
      </c>
      <c r="R4138" t="s">
        <v>82</v>
      </c>
      <c r="S4138" t="s">
        <v>23</v>
      </c>
      <c r="T4138" t="s">
        <v>63</v>
      </c>
      <c r="U4138" t="s">
        <v>53</v>
      </c>
      <c r="V4138" t="s">
        <v>78</v>
      </c>
      <c r="W4138" t="s">
        <v>40</v>
      </c>
    </row>
    <row r="4139" spans="1:23" x14ac:dyDescent="0.3">
      <c r="A4139">
        <v>604198</v>
      </c>
      <c r="B4139">
        <v>32</v>
      </c>
      <c r="C4139" t="s">
        <v>23</v>
      </c>
      <c r="D4139" t="s">
        <v>65</v>
      </c>
      <c r="E4139" t="s">
        <v>25</v>
      </c>
      <c r="F4139" s="1">
        <v>42392.670138888891</v>
      </c>
      <c r="G4139" s="1">
        <v>1.6608796296296295E-2</v>
      </c>
      <c r="H4139" t="s">
        <v>101</v>
      </c>
      <c r="I4139" t="s">
        <v>98</v>
      </c>
      <c r="J4139" t="s">
        <v>413</v>
      </c>
      <c r="K4139" s="1">
        <v>42392.753472222219</v>
      </c>
      <c r="L4139">
        <v>0</v>
      </c>
      <c r="M4139">
        <v>23</v>
      </c>
      <c r="N4139">
        <v>55</v>
      </c>
      <c r="O4139">
        <v>1435</v>
      </c>
      <c r="P4139">
        <v>23.92</v>
      </c>
      <c r="Q4139" t="s">
        <v>38</v>
      </c>
      <c r="R4139" t="s">
        <v>82</v>
      </c>
      <c r="S4139" t="s">
        <v>23</v>
      </c>
      <c r="T4139" t="s">
        <v>31</v>
      </c>
      <c r="U4139" t="s">
        <v>46</v>
      </c>
      <c r="V4139" t="s">
        <v>47</v>
      </c>
      <c r="W4139" t="s">
        <v>34</v>
      </c>
    </row>
    <row r="4140" spans="1:23" x14ac:dyDescent="0.3">
      <c r="A4140">
        <v>604198</v>
      </c>
      <c r="B4140">
        <v>32</v>
      </c>
      <c r="C4140" t="s">
        <v>23</v>
      </c>
      <c r="D4140" t="s">
        <v>65</v>
      </c>
      <c r="E4140" t="s">
        <v>25</v>
      </c>
      <c r="F4140" s="1">
        <v>42392.294444444444</v>
      </c>
      <c r="G4140" s="1">
        <v>5.0925925925925921E-4</v>
      </c>
      <c r="H4140" t="s">
        <v>94</v>
      </c>
      <c r="I4140" t="s">
        <v>98</v>
      </c>
      <c r="J4140" t="s">
        <v>729</v>
      </c>
      <c r="K4140" s="1">
        <v>42392.37777777778</v>
      </c>
      <c r="L4140">
        <v>0</v>
      </c>
      <c r="M4140">
        <v>0</v>
      </c>
      <c r="N4140">
        <v>44</v>
      </c>
      <c r="O4140">
        <v>44</v>
      </c>
      <c r="P4140">
        <v>0.73</v>
      </c>
      <c r="Q4140" t="s">
        <v>29</v>
      </c>
      <c r="R4140" t="s">
        <v>82</v>
      </c>
      <c r="S4140" t="s">
        <v>23</v>
      </c>
      <c r="T4140" t="s">
        <v>45</v>
      </c>
      <c r="U4140" t="s">
        <v>46</v>
      </c>
      <c r="V4140" t="s">
        <v>47</v>
      </c>
      <c r="W4140" t="s">
        <v>34</v>
      </c>
    </row>
    <row r="4141" spans="1:23" x14ac:dyDescent="0.3">
      <c r="A4141">
        <v>604198</v>
      </c>
      <c r="B4141">
        <v>32</v>
      </c>
      <c r="C4141" t="s">
        <v>23</v>
      </c>
      <c r="D4141" t="s">
        <v>65</v>
      </c>
      <c r="E4141" t="s">
        <v>25</v>
      </c>
      <c r="F4141" s="1">
        <v>42395.763194444444</v>
      </c>
      <c r="G4141" s="1">
        <v>8.2175925925925927E-4</v>
      </c>
      <c r="H4141" t="s">
        <v>179</v>
      </c>
      <c r="I4141" t="s">
        <v>76</v>
      </c>
      <c r="J4141" t="s">
        <v>867</v>
      </c>
      <c r="K4141" s="1">
        <v>42395.84652777778</v>
      </c>
      <c r="L4141">
        <v>0</v>
      </c>
      <c r="M4141">
        <v>1</v>
      </c>
      <c r="N4141">
        <v>11</v>
      </c>
      <c r="O4141">
        <v>71</v>
      </c>
      <c r="P4141">
        <v>1.18</v>
      </c>
      <c r="Q4141" t="s">
        <v>29</v>
      </c>
      <c r="R4141" t="s">
        <v>82</v>
      </c>
      <c r="S4141" t="s">
        <v>23</v>
      </c>
      <c r="T4141" t="s">
        <v>31</v>
      </c>
      <c r="U4141" t="s">
        <v>46</v>
      </c>
      <c r="V4141" t="s">
        <v>78</v>
      </c>
      <c r="W4141" t="s">
        <v>40</v>
      </c>
    </row>
    <row r="4142" spans="1:23" x14ac:dyDescent="0.3">
      <c r="A4142">
        <v>604198</v>
      </c>
      <c r="B4142">
        <v>32</v>
      </c>
      <c r="C4142" t="s">
        <v>23</v>
      </c>
      <c r="D4142" t="s">
        <v>65</v>
      </c>
      <c r="E4142" t="s">
        <v>25</v>
      </c>
      <c r="F4142" s="1">
        <v>42392.535416666666</v>
      </c>
      <c r="G4142" s="1">
        <v>1.4583333333333334E-3</v>
      </c>
      <c r="H4142" t="s">
        <v>54</v>
      </c>
      <c r="I4142" t="s">
        <v>98</v>
      </c>
      <c r="J4142" t="s">
        <v>782</v>
      </c>
      <c r="K4142" s="1">
        <v>42392.618750000001</v>
      </c>
      <c r="L4142">
        <v>0</v>
      </c>
      <c r="M4142">
        <v>2</v>
      </c>
      <c r="N4142">
        <v>6</v>
      </c>
      <c r="O4142">
        <v>126</v>
      </c>
      <c r="P4142">
        <v>2.1</v>
      </c>
      <c r="Q4142" t="s">
        <v>29</v>
      </c>
      <c r="R4142" t="s">
        <v>82</v>
      </c>
      <c r="S4142" t="s">
        <v>23</v>
      </c>
      <c r="T4142" t="s">
        <v>63</v>
      </c>
      <c r="U4142" t="s">
        <v>46</v>
      </c>
      <c r="V4142" t="s">
        <v>47</v>
      </c>
      <c r="W4142" t="s">
        <v>34</v>
      </c>
    </row>
    <row r="4143" spans="1:23" x14ac:dyDescent="0.3">
      <c r="A4143">
        <v>604198</v>
      </c>
      <c r="B4143">
        <v>32</v>
      </c>
      <c r="C4143" t="s">
        <v>23</v>
      </c>
      <c r="D4143" t="s">
        <v>65</v>
      </c>
      <c r="E4143" t="s">
        <v>25</v>
      </c>
      <c r="F4143" s="1">
        <v>42392.824999999997</v>
      </c>
      <c r="G4143" s="1">
        <v>1.7476851851851852E-3</v>
      </c>
      <c r="H4143" t="s">
        <v>179</v>
      </c>
      <c r="I4143" t="s">
        <v>98</v>
      </c>
      <c r="J4143" t="s">
        <v>514</v>
      </c>
      <c r="K4143" s="1">
        <v>42392.908333333333</v>
      </c>
      <c r="L4143">
        <v>0</v>
      </c>
      <c r="M4143">
        <v>2</v>
      </c>
      <c r="N4143">
        <v>31</v>
      </c>
      <c r="O4143">
        <v>151</v>
      </c>
      <c r="P4143">
        <v>2.52</v>
      </c>
      <c r="Q4143" t="s">
        <v>29</v>
      </c>
      <c r="R4143" t="s">
        <v>82</v>
      </c>
      <c r="S4143" t="s">
        <v>23</v>
      </c>
      <c r="T4143" t="s">
        <v>31</v>
      </c>
      <c r="U4143" t="s">
        <v>46</v>
      </c>
      <c r="V4143" t="s">
        <v>47</v>
      </c>
      <c r="W4143" t="s">
        <v>34</v>
      </c>
    </row>
    <row r="4144" spans="1:23" x14ac:dyDescent="0.3">
      <c r="A4144">
        <v>266766</v>
      </c>
      <c r="B4144">
        <v>29</v>
      </c>
      <c r="C4144" t="s">
        <v>64</v>
      </c>
      <c r="D4144" t="s">
        <v>41</v>
      </c>
      <c r="E4144" t="s">
        <v>49</v>
      </c>
      <c r="F4144" s="1">
        <v>42399.92083333333</v>
      </c>
      <c r="G4144" s="1">
        <v>6.030092592592593E-3</v>
      </c>
      <c r="H4144" t="s">
        <v>50</v>
      </c>
      <c r="I4144" t="s">
        <v>133</v>
      </c>
      <c r="J4144" t="s">
        <v>1366</v>
      </c>
      <c r="K4144" s="1">
        <v>42400.004166666666</v>
      </c>
      <c r="L4144">
        <v>0</v>
      </c>
      <c r="M4144">
        <v>8</v>
      </c>
      <c r="N4144">
        <v>41</v>
      </c>
      <c r="O4144">
        <v>521</v>
      </c>
      <c r="P4144">
        <v>8.68</v>
      </c>
      <c r="Q4144" t="s">
        <v>38</v>
      </c>
      <c r="R4144" t="s">
        <v>30</v>
      </c>
      <c r="S4144" t="s">
        <v>64</v>
      </c>
      <c r="T4144" t="s">
        <v>106</v>
      </c>
      <c r="U4144" t="s">
        <v>46</v>
      </c>
      <c r="V4144" t="s">
        <v>33</v>
      </c>
      <c r="W4144" t="s">
        <v>34</v>
      </c>
    </row>
    <row r="4145" spans="1:23" x14ac:dyDescent="0.3">
      <c r="A4145">
        <v>2421855</v>
      </c>
      <c r="B4145">
        <v>41</v>
      </c>
      <c r="C4145" t="s">
        <v>23</v>
      </c>
      <c r="D4145" t="s">
        <v>58</v>
      </c>
      <c r="E4145" t="s">
        <v>93</v>
      </c>
      <c r="F4145" s="1">
        <v>42453.881249999999</v>
      </c>
      <c r="G4145" s="1">
        <v>9.0393518518518522E-3</v>
      </c>
      <c r="H4145" t="s">
        <v>179</v>
      </c>
      <c r="I4145" t="s">
        <v>201</v>
      </c>
      <c r="J4145" t="s">
        <v>1313</v>
      </c>
      <c r="K4145" s="1">
        <v>42453.964583333334</v>
      </c>
      <c r="L4145">
        <v>0</v>
      </c>
      <c r="M4145">
        <v>13</v>
      </c>
      <c r="N4145">
        <v>1</v>
      </c>
      <c r="O4145">
        <v>781</v>
      </c>
      <c r="P4145">
        <v>13.02</v>
      </c>
      <c r="Q4145" t="s">
        <v>38</v>
      </c>
      <c r="R4145" t="s">
        <v>82</v>
      </c>
      <c r="S4145" t="s">
        <v>23</v>
      </c>
      <c r="T4145" t="s">
        <v>31</v>
      </c>
      <c r="U4145" t="s">
        <v>53</v>
      </c>
      <c r="V4145" t="s">
        <v>128</v>
      </c>
      <c r="W4145" t="s">
        <v>40</v>
      </c>
    </row>
    <row r="4146" spans="1:23" x14ac:dyDescent="0.3">
      <c r="A4146">
        <v>2421855</v>
      </c>
      <c r="B4146">
        <v>41</v>
      </c>
      <c r="C4146" t="s">
        <v>23</v>
      </c>
      <c r="D4146" t="s">
        <v>58</v>
      </c>
      <c r="E4146" t="s">
        <v>93</v>
      </c>
      <c r="F4146" s="1">
        <v>42455.371527777781</v>
      </c>
      <c r="G4146" s="1">
        <v>1.5370370370370371E-2</v>
      </c>
      <c r="H4146" t="s">
        <v>59</v>
      </c>
      <c r="I4146" t="s">
        <v>111</v>
      </c>
      <c r="J4146" t="s">
        <v>963</v>
      </c>
      <c r="K4146" s="1">
        <v>42455.454861111109</v>
      </c>
      <c r="L4146">
        <v>0</v>
      </c>
      <c r="M4146">
        <v>22</v>
      </c>
      <c r="N4146">
        <v>8</v>
      </c>
      <c r="O4146">
        <v>1328</v>
      </c>
      <c r="P4146">
        <v>22.13</v>
      </c>
      <c r="Q4146" t="s">
        <v>38</v>
      </c>
      <c r="R4146" t="s">
        <v>82</v>
      </c>
      <c r="S4146" t="s">
        <v>23</v>
      </c>
      <c r="T4146" t="s">
        <v>45</v>
      </c>
      <c r="U4146" t="s">
        <v>53</v>
      </c>
      <c r="V4146" t="s">
        <v>47</v>
      </c>
      <c r="W4146" t="s">
        <v>34</v>
      </c>
    </row>
    <row r="4147" spans="1:23" x14ac:dyDescent="0.3">
      <c r="A4147">
        <v>2421855</v>
      </c>
      <c r="B4147">
        <v>41</v>
      </c>
      <c r="C4147" t="s">
        <v>23</v>
      </c>
      <c r="D4147" t="s">
        <v>58</v>
      </c>
      <c r="E4147" t="s">
        <v>93</v>
      </c>
      <c r="F4147" s="1">
        <v>42455.38958333333</v>
      </c>
      <c r="G4147" s="1">
        <v>1.6898148148148148E-3</v>
      </c>
      <c r="H4147" t="s">
        <v>59</v>
      </c>
      <c r="I4147" t="s">
        <v>111</v>
      </c>
      <c r="J4147" t="s">
        <v>676</v>
      </c>
      <c r="K4147" s="1">
        <v>42455.472916666666</v>
      </c>
      <c r="L4147">
        <v>0</v>
      </c>
      <c r="M4147">
        <v>2</v>
      </c>
      <c r="N4147">
        <v>26</v>
      </c>
      <c r="O4147">
        <v>146</v>
      </c>
      <c r="P4147">
        <v>2.4300000000000002</v>
      </c>
      <c r="Q4147" t="s">
        <v>29</v>
      </c>
      <c r="R4147" t="s">
        <v>82</v>
      </c>
      <c r="S4147" t="s">
        <v>23</v>
      </c>
      <c r="T4147" t="s">
        <v>45</v>
      </c>
      <c r="U4147" t="s">
        <v>53</v>
      </c>
      <c r="V4147" t="s">
        <v>47</v>
      </c>
      <c r="W4147" t="s">
        <v>34</v>
      </c>
    </row>
    <row r="4148" spans="1:23" x14ac:dyDescent="0.3">
      <c r="A4148">
        <v>2421855</v>
      </c>
      <c r="B4148">
        <v>41</v>
      </c>
      <c r="C4148" t="s">
        <v>23</v>
      </c>
      <c r="D4148" t="s">
        <v>58</v>
      </c>
      <c r="E4148" t="s">
        <v>93</v>
      </c>
      <c r="F4148" s="1">
        <v>42455.62777777778</v>
      </c>
      <c r="G4148" s="1">
        <v>0.11358796296296296</v>
      </c>
      <c r="H4148" t="s">
        <v>59</v>
      </c>
      <c r="I4148" t="s">
        <v>111</v>
      </c>
      <c r="J4148" t="s">
        <v>286</v>
      </c>
      <c r="K4148" s="1">
        <v>42455.711111111108</v>
      </c>
      <c r="L4148">
        <v>2</v>
      </c>
      <c r="M4148">
        <v>43</v>
      </c>
      <c r="N4148">
        <v>34</v>
      </c>
      <c r="O4148">
        <v>9814</v>
      </c>
      <c r="P4148">
        <v>163.57</v>
      </c>
      <c r="Q4148" t="s">
        <v>62</v>
      </c>
      <c r="R4148" t="s">
        <v>82</v>
      </c>
      <c r="S4148" t="s">
        <v>23</v>
      </c>
      <c r="T4148" t="s">
        <v>63</v>
      </c>
      <c r="U4148" t="s">
        <v>53</v>
      </c>
      <c r="V4148" t="s">
        <v>47</v>
      </c>
      <c r="W4148" t="s">
        <v>34</v>
      </c>
    </row>
    <row r="4149" spans="1:23" x14ac:dyDescent="0.3">
      <c r="A4149">
        <v>60711</v>
      </c>
      <c r="B4149">
        <v>22</v>
      </c>
      <c r="C4149" t="s">
        <v>23</v>
      </c>
      <c r="D4149" t="s">
        <v>41</v>
      </c>
      <c r="E4149" t="s">
        <v>49</v>
      </c>
      <c r="F4149" s="1">
        <v>42373.293055555558</v>
      </c>
      <c r="G4149" s="1">
        <v>3.4722222222222224E-4</v>
      </c>
      <c r="H4149" t="s">
        <v>54</v>
      </c>
      <c r="I4149" t="s">
        <v>171</v>
      </c>
      <c r="J4149" t="s">
        <v>475</v>
      </c>
      <c r="K4149" s="1">
        <v>42373.376388888886</v>
      </c>
      <c r="L4149">
        <v>0</v>
      </c>
      <c r="M4149">
        <v>0</v>
      </c>
      <c r="N4149">
        <v>30</v>
      </c>
      <c r="O4149">
        <v>30</v>
      </c>
      <c r="P4149">
        <v>0.5</v>
      </c>
      <c r="Q4149" t="s">
        <v>29</v>
      </c>
      <c r="R4149" t="s">
        <v>30</v>
      </c>
      <c r="S4149" t="s">
        <v>23</v>
      </c>
      <c r="T4149" t="s">
        <v>45</v>
      </c>
      <c r="U4149" t="s">
        <v>46</v>
      </c>
      <c r="V4149" t="s">
        <v>68</v>
      </c>
      <c r="W4149" t="s">
        <v>40</v>
      </c>
    </row>
    <row r="4150" spans="1:23" x14ac:dyDescent="0.3">
      <c r="A4150">
        <v>2427404</v>
      </c>
      <c r="B4150">
        <v>24</v>
      </c>
      <c r="C4150" t="s">
        <v>23</v>
      </c>
      <c r="D4150" t="s">
        <v>24</v>
      </c>
      <c r="E4150" t="s">
        <v>42</v>
      </c>
      <c r="F4150" s="1">
        <v>42380.480555555558</v>
      </c>
      <c r="G4150" s="1">
        <v>1.2152777777777778E-3</v>
      </c>
      <c r="H4150" t="s">
        <v>35</v>
      </c>
      <c r="I4150" t="s">
        <v>66</v>
      </c>
      <c r="J4150" t="s">
        <v>548</v>
      </c>
      <c r="K4150" s="1">
        <v>42380.563888888886</v>
      </c>
      <c r="L4150">
        <v>0</v>
      </c>
      <c r="M4150">
        <v>1</v>
      </c>
      <c r="N4150">
        <v>45</v>
      </c>
      <c r="O4150">
        <v>105</v>
      </c>
      <c r="P4150">
        <v>1.75</v>
      </c>
      <c r="Q4150" t="s">
        <v>29</v>
      </c>
      <c r="R4150" t="s">
        <v>30</v>
      </c>
      <c r="S4150" t="s">
        <v>23</v>
      </c>
      <c r="T4150" t="s">
        <v>63</v>
      </c>
      <c r="U4150" t="s">
        <v>46</v>
      </c>
      <c r="V4150" t="s">
        <v>68</v>
      </c>
      <c r="W4150" t="s">
        <v>40</v>
      </c>
    </row>
    <row r="4151" spans="1:23" x14ac:dyDescent="0.3">
      <c r="A4151">
        <v>869889</v>
      </c>
      <c r="B4151">
        <v>35</v>
      </c>
      <c r="C4151" t="s">
        <v>23</v>
      </c>
      <c r="D4151" t="s">
        <v>58</v>
      </c>
      <c r="E4151" t="s">
        <v>49</v>
      </c>
      <c r="F4151" s="1">
        <v>42382.530555555553</v>
      </c>
      <c r="G4151" s="1">
        <v>2.3148148148148147E-5</v>
      </c>
      <c r="H4151" t="s">
        <v>50</v>
      </c>
      <c r="I4151" t="s">
        <v>373</v>
      </c>
      <c r="J4151" t="s">
        <v>1189</v>
      </c>
      <c r="K4151" s="1">
        <v>42382.613888888889</v>
      </c>
      <c r="L4151">
        <v>0</v>
      </c>
      <c r="M4151">
        <v>0</v>
      </c>
      <c r="N4151">
        <v>2</v>
      </c>
      <c r="O4151">
        <v>2</v>
      </c>
      <c r="P4151">
        <v>0.03</v>
      </c>
      <c r="Q4151" t="s">
        <v>29</v>
      </c>
      <c r="R4151" t="s">
        <v>82</v>
      </c>
      <c r="S4151" t="s">
        <v>23</v>
      </c>
      <c r="T4151" t="s">
        <v>63</v>
      </c>
      <c r="U4151" t="s">
        <v>46</v>
      </c>
      <c r="V4151" t="s">
        <v>39</v>
      </c>
      <c r="W4151" t="s">
        <v>40</v>
      </c>
    </row>
    <row r="4152" spans="1:23" x14ac:dyDescent="0.3">
      <c r="A4152">
        <v>869889</v>
      </c>
      <c r="B4152">
        <v>35</v>
      </c>
      <c r="C4152" t="s">
        <v>23</v>
      </c>
      <c r="D4152" t="s">
        <v>58</v>
      </c>
      <c r="E4152" t="s">
        <v>49</v>
      </c>
      <c r="F4152" s="1">
        <v>42372.918055555558</v>
      </c>
      <c r="G4152" s="1">
        <v>2.8703703703703703E-3</v>
      </c>
      <c r="H4152" t="s">
        <v>50</v>
      </c>
      <c r="I4152" t="s">
        <v>539</v>
      </c>
      <c r="J4152" t="s">
        <v>1110</v>
      </c>
      <c r="K4152" s="1">
        <v>42373.001388888886</v>
      </c>
      <c r="L4152">
        <v>0</v>
      </c>
      <c r="M4152">
        <v>4</v>
      </c>
      <c r="N4152">
        <v>8</v>
      </c>
      <c r="O4152">
        <v>248</v>
      </c>
      <c r="P4152">
        <v>4.13</v>
      </c>
      <c r="Q4152" t="s">
        <v>29</v>
      </c>
      <c r="R4152" t="s">
        <v>82</v>
      </c>
      <c r="S4152" t="s">
        <v>23</v>
      </c>
      <c r="T4152" t="s">
        <v>106</v>
      </c>
      <c r="U4152" t="s">
        <v>46</v>
      </c>
      <c r="V4152" t="s">
        <v>68</v>
      </c>
      <c r="W4152" t="s">
        <v>40</v>
      </c>
    </row>
    <row r="4153" spans="1:23" x14ac:dyDescent="0.3">
      <c r="A4153">
        <v>772736</v>
      </c>
      <c r="B4153">
        <v>22</v>
      </c>
      <c r="C4153" t="s">
        <v>23</v>
      </c>
      <c r="D4153" t="s">
        <v>65</v>
      </c>
      <c r="E4153" t="s">
        <v>49</v>
      </c>
      <c r="F4153" s="1">
        <v>42405.866666666669</v>
      </c>
      <c r="G4153" s="1">
        <v>0</v>
      </c>
      <c r="H4153" t="s">
        <v>26</v>
      </c>
      <c r="I4153" t="s">
        <v>175</v>
      </c>
      <c r="J4153" t="s">
        <v>952</v>
      </c>
      <c r="K4153" s="1">
        <v>42405.95</v>
      </c>
      <c r="L4153">
        <v>0</v>
      </c>
      <c r="M4153">
        <v>0</v>
      </c>
      <c r="N4153">
        <v>0</v>
      </c>
      <c r="O4153">
        <v>0</v>
      </c>
      <c r="P4153">
        <v>0</v>
      </c>
      <c r="Q4153" t="s">
        <v>29</v>
      </c>
      <c r="R4153" t="s">
        <v>30</v>
      </c>
      <c r="S4153" t="s">
        <v>23</v>
      </c>
      <c r="T4153" t="s">
        <v>31</v>
      </c>
      <c r="U4153" t="s">
        <v>32</v>
      </c>
      <c r="V4153" t="s">
        <v>83</v>
      </c>
      <c r="W4153" t="s">
        <v>40</v>
      </c>
    </row>
    <row r="4154" spans="1:23" x14ac:dyDescent="0.3">
      <c r="A4154">
        <v>772736</v>
      </c>
      <c r="B4154">
        <v>22</v>
      </c>
      <c r="C4154" t="s">
        <v>23</v>
      </c>
      <c r="D4154" t="s">
        <v>65</v>
      </c>
      <c r="E4154" t="s">
        <v>49</v>
      </c>
      <c r="F4154" s="1">
        <v>42402.550694444442</v>
      </c>
      <c r="G4154" s="1">
        <v>1.2847222222222222E-2</v>
      </c>
      <c r="H4154" t="s">
        <v>54</v>
      </c>
      <c r="I4154" t="s">
        <v>160</v>
      </c>
      <c r="J4154" t="s">
        <v>208</v>
      </c>
      <c r="K4154" s="1">
        <v>42402.634027777778</v>
      </c>
      <c r="L4154">
        <v>0</v>
      </c>
      <c r="M4154">
        <v>18</v>
      </c>
      <c r="N4154">
        <v>30</v>
      </c>
      <c r="O4154">
        <v>1110</v>
      </c>
      <c r="P4154">
        <v>18.5</v>
      </c>
      <c r="Q4154" t="s">
        <v>38</v>
      </c>
      <c r="R4154" t="s">
        <v>30</v>
      </c>
      <c r="S4154" t="s">
        <v>23</v>
      </c>
      <c r="T4154" t="s">
        <v>63</v>
      </c>
      <c r="U4154" t="s">
        <v>32</v>
      </c>
      <c r="V4154" t="s">
        <v>78</v>
      </c>
      <c r="W4154" t="s">
        <v>40</v>
      </c>
    </row>
    <row r="4155" spans="1:23" x14ac:dyDescent="0.3">
      <c r="A4155">
        <v>772736</v>
      </c>
      <c r="B4155">
        <v>22</v>
      </c>
      <c r="C4155" t="s">
        <v>23</v>
      </c>
      <c r="D4155" t="s">
        <v>65</v>
      </c>
      <c r="E4155" t="s">
        <v>49</v>
      </c>
      <c r="F4155" s="1">
        <v>42416.679166666669</v>
      </c>
      <c r="G4155" s="1">
        <v>9.7222222222222219E-4</v>
      </c>
      <c r="H4155" t="s">
        <v>94</v>
      </c>
      <c r="I4155" t="s">
        <v>215</v>
      </c>
      <c r="J4155" t="s">
        <v>257</v>
      </c>
      <c r="K4155" s="1">
        <v>42416.762499999997</v>
      </c>
      <c r="L4155">
        <v>0</v>
      </c>
      <c r="M4155">
        <v>1</v>
      </c>
      <c r="N4155">
        <v>24</v>
      </c>
      <c r="O4155">
        <v>84</v>
      </c>
      <c r="P4155">
        <v>1.4</v>
      </c>
      <c r="Q4155" t="s">
        <v>29</v>
      </c>
      <c r="R4155" t="s">
        <v>30</v>
      </c>
      <c r="S4155" t="s">
        <v>23</v>
      </c>
      <c r="T4155" t="s">
        <v>31</v>
      </c>
      <c r="U4155" t="s">
        <v>32</v>
      </c>
      <c r="V4155" t="s">
        <v>78</v>
      </c>
      <c r="W4155" t="s">
        <v>40</v>
      </c>
    </row>
    <row r="4156" spans="1:23" x14ac:dyDescent="0.3">
      <c r="A4156">
        <v>867230</v>
      </c>
      <c r="B4156">
        <v>36</v>
      </c>
      <c r="C4156" t="s">
        <v>23</v>
      </c>
      <c r="D4156" t="s">
        <v>41</v>
      </c>
      <c r="E4156" t="s">
        <v>49</v>
      </c>
      <c r="F4156" s="1">
        <v>42436.831250000003</v>
      </c>
      <c r="G4156" s="1">
        <v>6.9444444444444444E-5</v>
      </c>
      <c r="H4156" t="s">
        <v>94</v>
      </c>
      <c r="I4156" t="s">
        <v>91</v>
      </c>
      <c r="J4156" t="s">
        <v>1092</v>
      </c>
      <c r="K4156" s="1">
        <v>42436.914583333331</v>
      </c>
      <c r="L4156">
        <v>0</v>
      </c>
      <c r="M4156">
        <v>0</v>
      </c>
      <c r="N4156">
        <v>6</v>
      </c>
      <c r="O4156">
        <v>6</v>
      </c>
      <c r="P4156">
        <v>0.1</v>
      </c>
      <c r="Q4156" t="s">
        <v>29</v>
      </c>
      <c r="R4156" t="s">
        <v>82</v>
      </c>
      <c r="S4156" t="s">
        <v>23</v>
      </c>
      <c r="T4156" t="s">
        <v>31</v>
      </c>
      <c r="U4156" t="s">
        <v>53</v>
      </c>
      <c r="V4156" t="s">
        <v>68</v>
      </c>
      <c r="W4156" t="s">
        <v>40</v>
      </c>
    </row>
    <row r="4157" spans="1:23" x14ac:dyDescent="0.3">
      <c r="A4157">
        <v>1108000</v>
      </c>
      <c r="B4157">
        <v>46</v>
      </c>
      <c r="C4157" t="s">
        <v>23</v>
      </c>
      <c r="D4157" t="s">
        <v>90</v>
      </c>
      <c r="E4157" t="s">
        <v>49</v>
      </c>
      <c r="F4157" s="1">
        <v>42441.268055555556</v>
      </c>
      <c r="G4157" s="1">
        <v>1.7361111111111111E-5</v>
      </c>
      <c r="H4157" t="s">
        <v>50</v>
      </c>
      <c r="I4157" t="s">
        <v>86</v>
      </c>
      <c r="J4157" t="s">
        <v>1140</v>
      </c>
      <c r="K4157" s="1">
        <v>42441.351388888892</v>
      </c>
      <c r="L4157">
        <v>0</v>
      </c>
      <c r="M4157">
        <v>0</v>
      </c>
      <c r="N4157">
        <v>1</v>
      </c>
      <c r="O4157">
        <v>1</v>
      </c>
      <c r="P4157">
        <v>0.02</v>
      </c>
      <c r="Q4157" t="s">
        <v>29</v>
      </c>
      <c r="R4157" t="s">
        <v>207</v>
      </c>
      <c r="S4157" t="s">
        <v>23</v>
      </c>
      <c r="T4157" t="s">
        <v>45</v>
      </c>
      <c r="U4157" t="s">
        <v>53</v>
      </c>
      <c r="V4157" t="s">
        <v>47</v>
      </c>
      <c r="W4157" t="s">
        <v>34</v>
      </c>
    </row>
    <row r="4158" spans="1:23" x14ac:dyDescent="0.3">
      <c r="A4158">
        <v>1108000</v>
      </c>
      <c r="B4158">
        <v>46</v>
      </c>
      <c r="C4158" t="s">
        <v>23</v>
      </c>
      <c r="D4158" t="s">
        <v>90</v>
      </c>
      <c r="E4158" t="s">
        <v>49</v>
      </c>
      <c r="F4158" s="1">
        <v>42441.793749999997</v>
      </c>
      <c r="G4158" s="1">
        <v>2.9513888888888889E-4</v>
      </c>
      <c r="H4158" t="s">
        <v>50</v>
      </c>
      <c r="I4158" t="s">
        <v>86</v>
      </c>
      <c r="J4158" t="s">
        <v>580</v>
      </c>
      <c r="K4158" s="1">
        <v>42441.877083333333</v>
      </c>
      <c r="L4158">
        <v>0</v>
      </c>
      <c r="M4158">
        <v>0</v>
      </c>
      <c r="N4158">
        <v>25</v>
      </c>
      <c r="O4158">
        <v>25</v>
      </c>
      <c r="P4158">
        <v>0.42</v>
      </c>
      <c r="Q4158" t="s">
        <v>29</v>
      </c>
      <c r="R4158" t="s">
        <v>207</v>
      </c>
      <c r="S4158" t="s">
        <v>23</v>
      </c>
      <c r="T4158" t="s">
        <v>31</v>
      </c>
      <c r="U4158" t="s">
        <v>53</v>
      </c>
      <c r="V4158" t="s">
        <v>47</v>
      </c>
      <c r="W4158" t="s">
        <v>34</v>
      </c>
    </row>
    <row r="4159" spans="1:23" x14ac:dyDescent="0.3">
      <c r="A4159">
        <v>1108000</v>
      </c>
      <c r="B4159">
        <v>46</v>
      </c>
      <c r="C4159" t="s">
        <v>23</v>
      </c>
      <c r="D4159" t="s">
        <v>90</v>
      </c>
      <c r="E4159" t="s">
        <v>49</v>
      </c>
      <c r="F4159" s="1">
        <v>42430.67083333333</v>
      </c>
      <c r="G4159" s="1">
        <v>1.3194444444444445E-3</v>
      </c>
      <c r="H4159" t="s">
        <v>54</v>
      </c>
      <c r="I4159" t="s">
        <v>152</v>
      </c>
      <c r="J4159" t="s">
        <v>67</v>
      </c>
      <c r="K4159" s="1">
        <v>42430.754166666666</v>
      </c>
      <c r="L4159">
        <v>0</v>
      </c>
      <c r="M4159">
        <v>1</v>
      </c>
      <c r="N4159">
        <v>54</v>
      </c>
      <c r="O4159">
        <v>114</v>
      </c>
      <c r="P4159">
        <v>1.9</v>
      </c>
      <c r="Q4159" t="s">
        <v>29</v>
      </c>
      <c r="R4159" t="s">
        <v>207</v>
      </c>
      <c r="S4159" t="s">
        <v>23</v>
      </c>
      <c r="T4159" t="s">
        <v>31</v>
      </c>
      <c r="U4159" t="s">
        <v>53</v>
      </c>
      <c r="V4159" t="s">
        <v>78</v>
      </c>
      <c r="W4159" t="s">
        <v>40</v>
      </c>
    </row>
    <row r="4160" spans="1:23" x14ac:dyDescent="0.3">
      <c r="A4160">
        <v>534080</v>
      </c>
      <c r="B4160">
        <v>23</v>
      </c>
      <c r="C4160" t="s">
        <v>23</v>
      </c>
      <c r="D4160" t="s">
        <v>24</v>
      </c>
      <c r="E4160" t="s">
        <v>145</v>
      </c>
      <c r="F4160" s="1">
        <v>42376.410416666666</v>
      </c>
      <c r="G4160" s="1">
        <v>1.8055555555555555E-3</v>
      </c>
      <c r="H4160" t="s">
        <v>35</v>
      </c>
      <c r="I4160" t="s">
        <v>303</v>
      </c>
      <c r="J4160" t="s">
        <v>519</v>
      </c>
      <c r="K4160" s="1">
        <v>42376.493750000001</v>
      </c>
      <c r="L4160">
        <v>0</v>
      </c>
      <c r="M4160">
        <v>2</v>
      </c>
      <c r="N4160">
        <v>36</v>
      </c>
      <c r="O4160">
        <v>156</v>
      </c>
      <c r="P4160">
        <v>2.6</v>
      </c>
      <c r="Q4160" t="s">
        <v>29</v>
      </c>
      <c r="R4160" t="s">
        <v>30</v>
      </c>
      <c r="S4160" t="s">
        <v>23</v>
      </c>
      <c r="T4160" t="s">
        <v>45</v>
      </c>
      <c r="U4160" t="s">
        <v>46</v>
      </c>
      <c r="V4160" t="s">
        <v>128</v>
      </c>
      <c r="W4160" t="s">
        <v>40</v>
      </c>
    </row>
    <row r="4161" spans="1:23" x14ac:dyDescent="0.3">
      <c r="A4161">
        <v>906463</v>
      </c>
      <c r="B4161">
        <v>36</v>
      </c>
      <c r="C4161" t="s">
        <v>23</v>
      </c>
      <c r="D4161" t="s">
        <v>58</v>
      </c>
      <c r="E4161" t="s">
        <v>93</v>
      </c>
      <c r="F4161" s="1">
        <v>42454.715277777781</v>
      </c>
      <c r="G4161" s="1">
        <v>2.685185185185185E-3</v>
      </c>
      <c r="H4161" t="s">
        <v>269</v>
      </c>
      <c r="I4161" t="s">
        <v>109</v>
      </c>
      <c r="J4161" t="s">
        <v>877</v>
      </c>
      <c r="K4161" s="1">
        <v>42454.798611111109</v>
      </c>
      <c r="L4161">
        <v>0</v>
      </c>
      <c r="M4161">
        <v>3</v>
      </c>
      <c r="N4161">
        <v>52</v>
      </c>
      <c r="O4161">
        <v>232</v>
      </c>
      <c r="P4161">
        <v>3.87</v>
      </c>
      <c r="Q4161" t="s">
        <v>29</v>
      </c>
      <c r="R4161" t="s">
        <v>82</v>
      </c>
      <c r="S4161" t="s">
        <v>23</v>
      </c>
      <c r="T4161" t="s">
        <v>31</v>
      </c>
      <c r="U4161" t="s">
        <v>53</v>
      </c>
      <c r="V4161" t="s">
        <v>83</v>
      </c>
      <c r="W4161" t="s">
        <v>40</v>
      </c>
    </row>
    <row r="4162" spans="1:23" x14ac:dyDescent="0.3">
      <c r="A4162">
        <v>808949</v>
      </c>
      <c r="B4162">
        <v>35</v>
      </c>
      <c r="C4162" t="s">
        <v>64</v>
      </c>
      <c r="D4162" t="s">
        <v>90</v>
      </c>
      <c r="E4162" t="s">
        <v>49</v>
      </c>
      <c r="F4162" s="1">
        <v>42413.523611111108</v>
      </c>
      <c r="G4162" s="1">
        <v>1.3425925925925925E-3</v>
      </c>
      <c r="H4162" t="s">
        <v>135</v>
      </c>
      <c r="I4162" t="s">
        <v>121</v>
      </c>
      <c r="J4162" t="s">
        <v>879</v>
      </c>
      <c r="K4162" s="1">
        <v>42413.606944444444</v>
      </c>
      <c r="L4162">
        <v>0</v>
      </c>
      <c r="M4162">
        <v>1</v>
      </c>
      <c r="N4162">
        <v>56</v>
      </c>
      <c r="O4162">
        <v>116</v>
      </c>
      <c r="P4162">
        <v>1.93</v>
      </c>
      <c r="Q4162" t="s">
        <v>29</v>
      </c>
      <c r="R4162" t="s">
        <v>82</v>
      </c>
      <c r="S4162" t="s">
        <v>64</v>
      </c>
      <c r="T4162" t="s">
        <v>63</v>
      </c>
      <c r="U4162" t="s">
        <v>32</v>
      </c>
      <c r="V4162" t="s">
        <v>47</v>
      </c>
      <c r="W4162" t="s">
        <v>34</v>
      </c>
    </row>
    <row r="4163" spans="1:23" x14ac:dyDescent="0.3">
      <c r="A4163">
        <v>809986</v>
      </c>
      <c r="B4163">
        <v>34</v>
      </c>
      <c r="C4163" t="s">
        <v>23</v>
      </c>
      <c r="D4163" t="s">
        <v>259</v>
      </c>
      <c r="E4163" t="s">
        <v>93</v>
      </c>
      <c r="F4163" s="1">
        <v>42459.271527777775</v>
      </c>
      <c r="G4163" s="1">
        <v>2.2395833333333334E-2</v>
      </c>
      <c r="H4163" t="s">
        <v>179</v>
      </c>
      <c r="I4163" t="s">
        <v>60</v>
      </c>
      <c r="J4163" t="s">
        <v>996</v>
      </c>
      <c r="K4163" s="1">
        <v>42459.354861111111</v>
      </c>
      <c r="L4163">
        <v>0</v>
      </c>
      <c r="M4163">
        <v>32</v>
      </c>
      <c r="N4163">
        <v>15</v>
      </c>
      <c r="O4163">
        <v>1935</v>
      </c>
      <c r="P4163">
        <v>32.25</v>
      </c>
      <c r="Q4163" t="s">
        <v>62</v>
      </c>
      <c r="R4163" t="s">
        <v>82</v>
      </c>
      <c r="S4163" t="s">
        <v>23</v>
      </c>
      <c r="T4163" t="s">
        <v>45</v>
      </c>
      <c r="U4163" t="s">
        <v>53</v>
      </c>
      <c r="V4163" t="s">
        <v>39</v>
      </c>
      <c r="W4163" t="s">
        <v>40</v>
      </c>
    </row>
    <row r="4164" spans="1:23" x14ac:dyDescent="0.3">
      <c r="A4164">
        <v>777894</v>
      </c>
      <c r="B4164">
        <v>35</v>
      </c>
      <c r="C4164" t="s">
        <v>64</v>
      </c>
      <c r="D4164" t="s">
        <v>41</v>
      </c>
      <c r="E4164" t="s">
        <v>49</v>
      </c>
      <c r="F4164" s="1">
        <v>42371.320138888892</v>
      </c>
      <c r="G4164" s="1">
        <v>9.3055555555555548E-3</v>
      </c>
      <c r="H4164" t="s">
        <v>54</v>
      </c>
      <c r="I4164" t="s">
        <v>169</v>
      </c>
      <c r="J4164" t="s">
        <v>1256</v>
      </c>
      <c r="K4164" s="1">
        <v>42371.40347222222</v>
      </c>
      <c r="L4164">
        <v>0</v>
      </c>
      <c r="M4164">
        <v>13</v>
      </c>
      <c r="N4164">
        <v>24</v>
      </c>
      <c r="O4164">
        <v>804</v>
      </c>
      <c r="P4164">
        <v>13.4</v>
      </c>
      <c r="Q4164" t="s">
        <v>38</v>
      </c>
      <c r="R4164" t="s">
        <v>82</v>
      </c>
      <c r="S4164" t="s">
        <v>64</v>
      </c>
      <c r="T4164" t="s">
        <v>45</v>
      </c>
      <c r="U4164" t="s">
        <v>46</v>
      </c>
      <c r="V4164" t="s">
        <v>47</v>
      </c>
      <c r="W4164" t="s">
        <v>34</v>
      </c>
    </row>
    <row r="4165" spans="1:23" x14ac:dyDescent="0.3">
      <c r="A4165">
        <v>809995</v>
      </c>
      <c r="B4165">
        <v>30</v>
      </c>
      <c r="C4165" t="s">
        <v>23</v>
      </c>
      <c r="D4165" t="s">
        <v>90</v>
      </c>
      <c r="E4165" t="s">
        <v>49</v>
      </c>
      <c r="F4165" s="1">
        <v>42412.686805555553</v>
      </c>
      <c r="G4165" s="1">
        <v>6.7071759259259263E-3</v>
      </c>
      <c r="H4165" t="s">
        <v>50</v>
      </c>
      <c r="I4165" t="s">
        <v>337</v>
      </c>
      <c r="J4165" t="s">
        <v>230</v>
      </c>
      <c r="K4165" s="1">
        <v>42412.770138888889</v>
      </c>
      <c r="L4165">
        <v>0</v>
      </c>
      <c r="M4165">
        <v>9</v>
      </c>
      <c r="N4165">
        <v>39</v>
      </c>
      <c r="O4165">
        <v>579</v>
      </c>
      <c r="P4165">
        <v>9.65</v>
      </c>
      <c r="Q4165" t="s">
        <v>38</v>
      </c>
      <c r="R4165" t="s">
        <v>30</v>
      </c>
      <c r="S4165" t="s">
        <v>23</v>
      </c>
      <c r="T4165" t="s">
        <v>31</v>
      </c>
      <c r="U4165" t="s">
        <v>32</v>
      </c>
      <c r="V4165" t="s">
        <v>83</v>
      </c>
      <c r="W4165" t="s">
        <v>40</v>
      </c>
    </row>
    <row r="4166" spans="1:23" x14ac:dyDescent="0.3">
      <c r="A4166">
        <v>585153</v>
      </c>
      <c r="B4166">
        <v>51</v>
      </c>
      <c r="C4166" t="s">
        <v>23</v>
      </c>
      <c r="D4166" t="s">
        <v>116</v>
      </c>
      <c r="E4166" t="s">
        <v>145</v>
      </c>
      <c r="F4166" s="1">
        <v>42370.550694444442</v>
      </c>
      <c r="G4166" s="1">
        <v>9.8379629629629631E-5</v>
      </c>
      <c r="H4166" t="s">
        <v>50</v>
      </c>
      <c r="I4166" t="s">
        <v>420</v>
      </c>
      <c r="J4166" t="s">
        <v>208</v>
      </c>
      <c r="K4166" s="1">
        <v>42370.634027777778</v>
      </c>
      <c r="L4166">
        <v>0</v>
      </c>
      <c r="M4166">
        <v>0</v>
      </c>
      <c r="N4166">
        <v>8</v>
      </c>
      <c r="O4166">
        <v>8</v>
      </c>
      <c r="P4166">
        <v>0.13</v>
      </c>
      <c r="Q4166" t="s">
        <v>29</v>
      </c>
      <c r="R4166" t="s">
        <v>207</v>
      </c>
      <c r="S4166" t="s">
        <v>23</v>
      </c>
      <c r="T4166" t="s">
        <v>63</v>
      </c>
      <c r="U4166" t="s">
        <v>46</v>
      </c>
      <c r="V4166" t="s">
        <v>83</v>
      </c>
      <c r="W4166" t="s">
        <v>40</v>
      </c>
    </row>
    <row r="4167" spans="1:23" x14ac:dyDescent="0.3">
      <c r="A4167">
        <v>585153</v>
      </c>
      <c r="B4167">
        <v>51</v>
      </c>
      <c r="C4167" t="s">
        <v>23</v>
      </c>
      <c r="D4167" t="s">
        <v>116</v>
      </c>
      <c r="E4167" t="s">
        <v>145</v>
      </c>
      <c r="F4167" s="1">
        <v>42379.895833333336</v>
      </c>
      <c r="G4167" s="1">
        <v>1.9907407407407408E-3</v>
      </c>
      <c r="H4167" t="s">
        <v>135</v>
      </c>
      <c r="I4167" t="s">
        <v>182</v>
      </c>
      <c r="J4167" t="s">
        <v>959</v>
      </c>
      <c r="K4167" s="1">
        <v>42379.979166666664</v>
      </c>
      <c r="L4167">
        <v>0</v>
      </c>
      <c r="M4167">
        <v>2</v>
      </c>
      <c r="N4167">
        <v>52</v>
      </c>
      <c r="O4167">
        <v>172</v>
      </c>
      <c r="P4167">
        <v>2.87</v>
      </c>
      <c r="Q4167" t="s">
        <v>29</v>
      </c>
      <c r="R4167" t="s">
        <v>207</v>
      </c>
      <c r="S4167" t="s">
        <v>23</v>
      </c>
      <c r="T4167" t="s">
        <v>31</v>
      </c>
      <c r="U4167" t="s">
        <v>46</v>
      </c>
      <c r="V4167" t="s">
        <v>33</v>
      </c>
      <c r="W4167" t="s">
        <v>34</v>
      </c>
    </row>
    <row r="4168" spans="1:23" x14ac:dyDescent="0.3">
      <c r="A4168">
        <v>2021327</v>
      </c>
      <c r="B4168">
        <v>79</v>
      </c>
      <c r="C4168" t="s">
        <v>23</v>
      </c>
      <c r="D4168" t="s">
        <v>41</v>
      </c>
      <c r="E4168" t="s">
        <v>145</v>
      </c>
      <c r="F4168" s="1">
        <v>42446.64166666667</v>
      </c>
      <c r="G4168" s="1">
        <v>5.8449074074074078E-4</v>
      </c>
      <c r="H4168" t="s">
        <v>50</v>
      </c>
      <c r="I4168" t="s">
        <v>545</v>
      </c>
      <c r="J4168" t="s">
        <v>974</v>
      </c>
      <c r="K4168" s="1">
        <v>42446.724999999999</v>
      </c>
      <c r="L4168">
        <v>0</v>
      </c>
      <c r="M4168">
        <v>0</v>
      </c>
      <c r="N4168">
        <v>50</v>
      </c>
      <c r="O4168">
        <v>50</v>
      </c>
      <c r="P4168">
        <v>0.83</v>
      </c>
      <c r="Q4168" t="s">
        <v>29</v>
      </c>
      <c r="R4168" t="s">
        <v>231</v>
      </c>
      <c r="S4168" t="s">
        <v>23</v>
      </c>
      <c r="T4168" t="s">
        <v>63</v>
      </c>
      <c r="U4168" t="s">
        <v>53</v>
      </c>
      <c r="V4168" t="s">
        <v>128</v>
      </c>
      <c r="W4168" t="s">
        <v>40</v>
      </c>
    </row>
    <row r="4169" spans="1:23" x14ac:dyDescent="0.3">
      <c r="A4169">
        <v>867333</v>
      </c>
      <c r="B4169">
        <v>23</v>
      </c>
      <c r="C4169" t="s">
        <v>23</v>
      </c>
      <c r="D4169" t="s">
        <v>58</v>
      </c>
      <c r="E4169" t="s">
        <v>93</v>
      </c>
      <c r="F4169" s="1">
        <v>42452.385416666664</v>
      </c>
      <c r="G4169" s="1">
        <v>1.8680555555555554E-2</v>
      </c>
      <c r="H4169" t="s">
        <v>59</v>
      </c>
      <c r="I4169" t="s">
        <v>205</v>
      </c>
      <c r="J4169" t="s">
        <v>291</v>
      </c>
      <c r="K4169" s="1">
        <v>42452.46875</v>
      </c>
      <c r="L4169">
        <v>0</v>
      </c>
      <c r="M4169">
        <v>26</v>
      </c>
      <c r="N4169">
        <v>54</v>
      </c>
      <c r="O4169">
        <v>1614</v>
      </c>
      <c r="P4169">
        <v>26.9</v>
      </c>
      <c r="Q4169" t="s">
        <v>38</v>
      </c>
      <c r="R4169" t="s">
        <v>30</v>
      </c>
      <c r="S4169" t="s">
        <v>23</v>
      </c>
      <c r="T4169" t="s">
        <v>45</v>
      </c>
      <c r="U4169" t="s">
        <v>53</v>
      </c>
      <c r="V4169" t="s">
        <v>39</v>
      </c>
      <c r="W4169" t="s">
        <v>40</v>
      </c>
    </row>
    <row r="4170" spans="1:23" x14ac:dyDescent="0.3">
      <c r="A4170">
        <v>867333</v>
      </c>
      <c r="B4170">
        <v>23</v>
      </c>
      <c r="C4170" t="s">
        <v>23</v>
      </c>
      <c r="D4170" t="s">
        <v>58</v>
      </c>
      <c r="E4170" t="s">
        <v>93</v>
      </c>
      <c r="F4170" s="1">
        <v>42438.594444444447</v>
      </c>
      <c r="G4170" s="1">
        <v>2.2453703703703702E-3</v>
      </c>
      <c r="H4170" t="s">
        <v>59</v>
      </c>
      <c r="I4170" t="s">
        <v>333</v>
      </c>
      <c r="J4170" t="s">
        <v>933</v>
      </c>
      <c r="K4170" s="1">
        <v>42438.677777777775</v>
      </c>
      <c r="L4170">
        <v>0</v>
      </c>
      <c r="M4170">
        <v>3</v>
      </c>
      <c r="N4170">
        <v>14</v>
      </c>
      <c r="O4170">
        <v>194</v>
      </c>
      <c r="P4170">
        <v>3.23</v>
      </c>
      <c r="Q4170" t="s">
        <v>29</v>
      </c>
      <c r="R4170" t="s">
        <v>30</v>
      </c>
      <c r="S4170" t="s">
        <v>23</v>
      </c>
      <c r="T4170" t="s">
        <v>63</v>
      </c>
      <c r="U4170" t="s">
        <v>53</v>
      </c>
      <c r="V4170" t="s">
        <v>39</v>
      </c>
      <c r="W4170" t="s">
        <v>40</v>
      </c>
    </row>
    <row r="4171" spans="1:23" x14ac:dyDescent="0.3">
      <c r="A4171">
        <v>2021333</v>
      </c>
      <c r="B4171">
        <v>37</v>
      </c>
      <c r="C4171" t="s">
        <v>23</v>
      </c>
      <c r="D4171" t="s">
        <v>41</v>
      </c>
      <c r="E4171" t="s">
        <v>49</v>
      </c>
      <c r="F4171" s="1">
        <v>42427.798611111109</v>
      </c>
      <c r="G4171" s="1">
        <v>1.7361111111111112E-4</v>
      </c>
      <c r="H4171" t="s">
        <v>523</v>
      </c>
      <c r="I4171" t="s">
        <v>188</v>
      </c>
      <c r="J4171" t="s">
        <v>1115</v>
      </c>
      <c r="K4171" s="1">
        <v>42427.881944444445</v>
      </c>
      <c r="L4171">
        <v>0</v>
      </c>
      <c r="M4171">
        <v>0</v>
      </c>
      <c r="N4171">
        <v>15</v>
      </c>
      <c r="O4171">
        <v>15</v>
      </c>
      <c r="P4171">
        <v>0.25</v>
      </c>
      <c r="Q4171" t="s">
        <v>29</v>
      </c>
      <c r="R4171" t="s">
        <v>82</v>
      </c>
      <c r="S4171" t="s">
        <v>23</v>
      </c>
      <c r="T4171" t="s">
        <v>31</v>
      </c>
      <c r="U4171" t="s">
        <v>32</v>
      </c>
      <c r="V4171" t="s">
        <v>47</v>
      </c>
      <c r="W4171" t="s">
        <v>34</v>
      </c>
    </row>
    <row r="4172" spans="1:23" x14ac:dyDescent="0.3">
      <c r="A4172">
        <v>2021333</v>
      </c>
      <c r="B4172">
        <v>37</v>
      </c>
      <c r="C4172" t="s">
        <v>23</v>
      </c>
      <c r="D4172" t="s">
        <v>41</v>
      </c>
      <c r="E4172" t="s">
        <v>49</v>
      </c>
      <c r="F4172" s="1">
        <v>42431.992361111108</v>
      </c>
      <c r="G4172" s="1">
        <v>2.9861111111111113E-3</v>
      </c>
      <c r="H4172" t="s">
        <v>35</v>
      </c>
      <c r="I4172" t="s">
        <v>148</v>
      </c>
      <c r="J4172" t="s">
        <v>1263</v>
      </c>
      <c r="K4172" s="1">
        <v>42432.075694444444</v>
      </c>
      <c r="L4172">
        <v>0</v>
      </c>
      <c r="M4172">
        <v>4</v>
      </c>
      <c r="N4172">
        <v>18</v>
      </c>
      <c r="O4172">
        <v>258</v>
      </c>
      <c r="P4172">
        <v>4.3</v>
      </c>
      <c r="Q4172" t="s">
        <v>29</v>
      </c>
      <c r="R4172" t="s">
        <v>82</v>
      </c>
      <c r="S4172" t="s">
        <v>23</v>
      </c>
      <c r="T4172" t="s">
        <v>106</v>
      </c>
      <c r="U4172" t="s">
        <v>53</v>
      </c>
      <c r="V4172" t="s">
        <v>128</v>
      </c>
      <c r="W4172" t="s">
        <v>40</v>
      </c>
    </row>
    <row r="4173" spans="1:23" x14ac:dyDescent="0.3">
      <c r="A4173">
        <v>2021333</v>
      </c>
      <c r="B4173">
        <v>37</v>
      </c>
      <c r="C4173" t="s">
        <v>23</v>
      </c>
      <c r="D4173" t="s">
        <v>41</v>
      </c>
      <c r="E4173" t="s">
        <v>49</v>
      </c>
      <c r="F4173" s="1">
        <v>42431.995138888888</v>
      </c>
      <c r="G4173" s="1">
        <v>9.7222222222222219E-4</v>
      </c>
      <c r="H4173" t="s">
        <v>179</v>
      </c>
      <c r="I4173" t="s">
        <v>148</v>
      </c>
      <c r="J4173" t="s">
        <v>1367</v>
      </c>
      <c r="K4173" s="1">
        <v>42432.078472222223</v>
      </c>
      <c r="L4173">
        <v>0</v>
      </c>
      <c r="M4173">
        <v>1</v>
      </c>
      <c r="N4173">
        <v>24</v>
      </c>
      <c r="O4173">
        <v>84</v>
      </c>
      <c r="P4173">
        <v>1.4</v>
      </c>
      <c r="Q4173" t="s">
        <v>29</v>
      </c>
      <c r="R4173" t="s">
        <v>82</v>
      </c>
      <c r="S4173" t="s">
        <v>23</v>
      </c>
      <c r="T4173" t="s">
        <v>106</v>
      </c>
      <c r="U4173" t="s">
        <v>53</v>
      </c>
      <c r="V4173" t="s">
        <v>128</v>
      </c>
      <c r="W4173" t="s">
        <v>40</v>
      </c>
    </row>
    <row r="4174" spans="1:23" x14ac:dyDescent="0.3">
      <c r="A4174">
        <v>777946</v>
      </c>
      <c r="B4174">
        <v>43</v>
      </c>
      <c r="C4174" t="s">
        <v>64</v>
      </c>
      <c r="D4174" t="s">
        <v>41</v>
      </c>
      <c r="E4174" t="s">
        <v>49</v>
      </c>
      <c r="F4174" s="1">
        <v>42414.352777777778</v>
      </c>
      <c r="G4174" s="1">
        <v>5.1111111111111114E-2</v>
      </c>
      <c r="H4174" t="s">
        <v>54</v>
      </c>
      <c r="I4174" t="s">
        <v>212</v>
      </c>
      <c r="J4174" t="s">
        <v>850</v>
      </c>
      <c r="K4174" s="1">
        <v>42414.436111111114</v>
      </c>
      <c r="L4174">
        <v>1</v>
      </c>
      <c r="M4174">
        <v>13</v>
      </c>
      <c r="N4174">
        <v>36</v>
      </c>
      <c r="O4174">
        <v>4416</v>
      </c>
      <c r="P4174">
        <v>73.599999999999994</v>
      </c>
      <c r="Q4174" t="s">
        <v>62</v>
      </c>
      <c r="R4174" t="s">
        <v>82</v>
      </c>
      <c r="S4174" t="s">
        <v>64</v>
      </c>
      <c r="T4174" t="s">
        <v>45</v>
      </c>
      <c r="U4174" t="s">
        <v>32</v>
      </c>
      <c r="V4174" t="s">
        <v>33</v>
      </c>
      <c r="W4174" t="s">
        <v>34</v>
      </c>
    </row>
    <row r="4175" spans="1:23" x14ac:dyDescent="0.3">
      <c r="A4175">
        <v>777946</v>
      </c>
      <c r="B4175">
        <v>43</v>
      </c>
      <c r="C4175" t="s">
        <v>64</v>
      </c>
      <c r="D4175" t="s">
        <v>41</v>
      </c>
      <c r="E4175" t="s">
        <v>49</v>
      </c>
      <c r="F4175" s="1">
        <v>42410.870833333334</v>
      </c>
      <c r="G4175" s="1">
        <v>2.2552083333333334E-2</v>
      </c>
      <c r="H4175" t="s">
        <v>50</v>
      </c>
      <c r="I4175" t="s">
        <v>102</v>
      </c>
      <c r="J4175" t="s">
        <v>345</v>
      </c>
      <c r="K4175" s="1">
        <v>42410.95416666667</v>
      </c>
      <c r="L4175">
        <v>0</v>
      </c>
      <c r="M4175">
        <v>32</v>
      </c>
      <c r="N4175">
        <v>28</v>
      </c>
      <c r="O4175">
        <v>1948</v>
      </c>
      <c r="P4175">
        <v>32.47</v>
      </c>
      <c r="Q4175" t="s">
        <v>62</v>
      </c>
      <c r="R4175" t="s">
        <v>82</v>
      </c>
      <c r="S4175" t="s">
        <v>64</v>
      </c>
      <c r="T4175" t="s">
        <v>31</v>
      </c>
      <c r="U4175" t="s">
        <v>32</v>
      </c>
      <c r="V4175" t="s">
        <v>39</v>
      </c>
      <c r="W4175" t="s">
        <v>40</v>
      </c>
    </row>
    <row r="4176" spans="1:23" x14ac:dyDescent="0.3">
      <c r="A4176">
        <v>777946</v>
      </c>
      <c r="B4176">
        <v>43</v>
      </c>
      <c r="C4176" t="s">
        <v>64</v>
      </c>
      <c r="D4176" t="s">
        <v>41</v>
      </c>
      <c r="E4176" t="s">
        <v>49</v>
      </c>
      <c r="F4176" s="1">
        <v>42396.928472222222</v>
      </c>
      <c r="G4176" s="1">
        <v>4.8090277777777775E-3</v>
      </c>
      <c r="H4176" t="s">
        <v>50</v>
      </c>
      <c r="I4176" t="s">
        <v>70</v>
      </c>
      <c r="J4176" t="s">
        <v>422</v>
      </c>
      <c r="K4176" s="1">
        <v>42397.011805555558</v>
      </c>
      <c r="L4176">
        <v>0</v>
      </c>
      <c r="M4176">
        <v>6</v>
      </c>
      <c r="N4176">
        <v>55</v>
      </c>
      <c r="O4176">
        <v>415</v>
      </c>
      <c r="P4176">
        <v>6.92</v>
      </c>
      <c r="Q4176" t="s">
        <v>38</v>
      </c>
      <c r="R4176" t="s">
        <v>82</v>
      </c>
      <c r="S4176" t="s">
        <v>64</v>
      </c>
      <c r="T4176" t="s">
        <v>106</v>
      </c>
      <c r="U4176" t="s">
        <v>46</v>
      </c>
      <c r="V4176" t="s">
        <v>128</v>
      </c>
      <c r="W4176" t="s">
        <v>40</v>
      </c>
    </row>
    <row r="4177" spans="1:23" x14ac:dyDescent="0.3">
      <c r="A4177">
        <v>777946</v>
      </c>
      <c r="B4177">
        <v>43</v>
      </c>
      <c r="C4177" t="s">
        <v>64</v>
      </c>
      <c r="D4177" t="s">
        <v>41</v>
      </c>
      <c r="E4177" t="s">
        <v>49</v>
      </c>
      <c r="F4177" s="1">
        <v>42395.867361111108</v>
      </c>
      <c r="G4177" s="1">
        <v>2.3726851851851851E-3</v>
      </c>
      <c r="H4177" t="s">
        <v>50</v>
      </c>
      <c r="I4177" t="s">
        <v>76</v>
      </c>
      <c r="J4177" t="s">
        <v>558</v>
      </c>
      <c r="K4177" s="1">
        <v>42395.950694444444</v>
      </c>
      <c r="L4177">
        <v>0</v>
      </c>
      <c r="M4177">
        <v>3</v>
      </c>
      <c r="N4177">
        <v>25</v>
      </c>
      <c r="O4177">
        <v>205</v>
      </c>
      <c r="P4177">
        <v>3.42</v>
      </c>
      <c r="Q4177" t="s">
        <v>29</v>
      </c>
      <c r="R4177" t="s">
        <v>82</v>
      </c>
      <c r="S4177" t="s">
        <v>64</v>
      </c>
      <c r="T4177" t="s">
        <v>31</v>
      </c>
      <c r="U4177" t="s">
        <v>46</v>
      </c>
      <c r="V4177" t="s">
        <v>78</v>
      </c>
      <c r="W4177" t="s">
        <v>40</v>
      </c>
    </row>
    <row r="4178" spans="1:23" x14ac:dyDescent="0.3">
      <c r="A4178">
        <v>777946</v>
      </c>
      <c r="B4178">
        <v>43</v>
      </c>
      <c r="C4178" t="s">
        <v>64</v>
      </c>
      <c r="D4178" t="s">
        <v>41</v>
      </c>
      <c r="E4178" t="s">
        <v>49</v>
      </c>
      <c r="F4178" s="1">
        <v>42372.792361111111</v>
      </c>
      <c r="G4178" s="1">
        <v>1.1168981481481481E-2</v>
      </c>
      <c r="H4178" t="s">
        <v>101</v>
      </c>
      <c r="I4178" t="s">
        <v>539</v>
      </c>
      <c r="J4178" t="s">
        <v>1105</v>
      </c>
      <c r="K4178" s="1">
        <v>42372.875694444447</v>
      </c>
      <c r="L4178">
        <v>0</v>
      </c>
      <c r="M4178">
        <v>16</v>
      </c>
      <c r="N4178">
        <v>5</v>
      </c>
      <c r="O4178">
        <v>965</v>
      </c>
      <c r="P4178">
        <v>16.079999999999998</v>
      </c>
      <c r="Q4178" t="s">
        <v>38</v>
      </c>
      <c r="R4178" t="s">
        <v>82</v>
      </c>
      <c r="S4178" t="s">
        <v>64</v>
      </c>
      <c r="T4178" t="s">
        <v>31</v>
      </c>
      <c r="U4178" t="s">
        <v>46</v>
      </c>
      <c r="V4178" t="s">
        <v>33</v>
      </c>
      <c r="W4178" t="s">
        <v>34</v>
      </c>
    </row>
    <row r="4179" spans="1:23" x14ac:dyDescent="0.3">
      <c r="A4179">
        <v>777946</v>
      </c>
      <c r="B4179">
        <v>43</v>
      </c>
      <c r="C4179" t="s">
        <v>64</v>
      </c>
      <c r="D4179" t="s">
        <v>41</v>
      </c>
      <c r="E4179" t="s">
        <v>49</v>
      </c>
      <c r="F4179" s="1">
        <v>42375.76458333333</v>
      </c>
      <c r="G4179" s="1">
        <v>5.1215277777777778E-3</v>
      </c>
      <c r="H4179" t="s">
        <v>50</v>
      </c>
      <c r="I4179" t="s">
        <v>301</v>
      </c>
      <c r="J4179" t="s">
        <v>694</v>
      </c>
      <c r="K4179" s="1">
        <v>42375.847916666666</v>
      </c>
      <c r="L4179">
        <v>0</v>
      </c>
      <c r="M4179">
        <v>7</v>
      </c>
      <c r="N4179">
        <v>22</v>
      </c>
      <c r="O4179">
        <v>442</v>
      </c>
      <c r="P4179">
        <v>7.37</v>
      </c>
      <c r="Q4179" t="s">
        <v>38</v>
      </c>
      <c r="R4179" t="s">
        <v>82</v>
      </c>
      <c r="S4179" t="s">
        <v>64</v>
      </c>
      <c r="T4179" t="s">
        <v>31</v>
      </c>
      <c r="U4179" t="s">
        <v>46</v>
      </c>
      <c r="V4179" t="s">
        <v>39</v>
      </c>
      <c r="W4179" t="s">
        <v>40</v>
      </c>
    </row>
    <row r="4180" spans="1:23" x14ac:dyDescent="0.3">
      <c r="A4180">
        <v>777946</v>
      </c>
      <c r="B4180">
        <v>43</v>
      </c>
      <c r="C4180" t="s">
        <v>64</v>
      </c>
      <c r="D4180" t="s">
        <v>41</v>
      </c>
      <c r="E4180" t="s">
        <v>49</v>
      </c>
      <c r="F4180" s="1">
        <v>42403.93472222222</v>
      </c>
      <c r="G4180" s="1">
        <v>2.2552083333333334E-2</v>
      </c>
      <c r="H4180" t="s">
        <v>50</v>
      </c>
      <c r="I4180" t="s">
        <v>377</v>
      </c>
      <c r="J4180" t="s">
        <v>840</v>
      </c>
      <c r="K4180" s="1">
        <v>42404.018055555556</v>
      </c>
      <c r="L4180">
        <v>0</v>
      </c>
      <c r="M4180">
        <v>32</v>
      </c>
      <c r="N4180">
        <v>28</v>
      </c>
      <c r="O4180">
        <v>1948</v>
      </c>
      <c r="P4180">
        <v>32.47</v>
      </c>
      <c r="Q4180" t="s">
        <v>62</v>
      </c>
      <c r="R4180" t="s">
        <v>82</v>
      </c>
      <c r="S4180" t="s">
        <v>64</v>
      </c>
      <c r="T4180" t="s">
        <v>106</v>
      </c>
      <c r="U4180" t="s">
        <v>32</v>
      </c>
      <c r="V4180" t="s">
        <v>128</v>
      </c>
      <c r="W4180" t="s">
        <v>40</v>
      </c>
    </row>
    <row r="4181" spans="1:23" x14ac:dyDescent="0.3">
      <c r="A4181">
        <v>892173</v>
      </c>
      <c r="B4181">
        <v>25</v>
      </c>
      <c r="C4181" t="s">
        <v>23</v>
      </c>
      <c r="D4181" t="s">
        <v>41</v>
      </c>
      <c r="E4181" t="s">
        <v>93</v>
      </c>
      <c r="F4181" s="1">
        <v>42451.760416666664</v>
      </c>
      <c r="G4181" s="1">
        <v>1.0937499999999999E-2</v>
      </c>
      <c r="H4181" t="s">
        <v>101</v>
      </c>
      <c r="I4181" t="s">
        <v>210</v>
      </c>
      <c r="J4181" t="s">
        <v>384</v>
      </c>
      <c r="K4181" s="1">
        <v>42451.84375</v>
      </c>
      <c r="L4181">
        <v>0</v>
      </c>
      <c r="M4181">
        <v>15</v>
      </c>
      <c r="N4181">
        <v>45</v>
      </c>
      <c r="O4181">
        <v>945</v>
      </c>
      <c r="P4181">
        <v>15.75</v>
      </c>
      <c r="Q4181" t="s">
        <v>38</v>
      </c>
      <c r="R4181" t="s">
        <v>30</v>
      </c>
      <c r="S4181" t="s">
        <v>23</v>
      </c>
      <c r="T4181" t="s">
        <v>31</v>
      </c>
      <c r="U4181" t="s">
        <v>53</v>
      </c>
      <c r="V4181" t="s">
        <v>78</v>
      </c>
      <c r="W4181" t="s">
        <v>40</v>
      </c>
    </row>
    <row r="4182" spans="1:23" x14ac:dyDescent="0.3">
      <c r="A4182">
        <v>892173</v>
      </c>
      <c r="B4182">
        <v>25</v>
      </c>
      <c r="C4182" t="s">
        <v>23</v>
      </c>
      <c r="D4182" t="s">
        <v>41</v>
      </c>
      <c r="E4182" t="s">
        <v>93</v>
      </c>
      <c r="F4182" s="1">
        <v>42451.989583333336</v>
      </c>
      <c r="G4182" s="1">
        <v>6.1111111111111114E-3</v>
      </c>
      <c r="H4182" t="s">
        <v>35</v>
      </c>
      <c r="I4182" t="s">
        <v>210</v>
      </c>
      <c r="J4182" t="s">
        <v>1357</v>
      </c>
      <c r="K4182" s="1">
        <v>42452.072916666664</v>
      </c>
      <c r="L4182">
        <v>0</v>
      </c>
      <c r="M4182">
        <v>8</v>
      </c>
      <c r="N4182">
        <v>48</v>
      </c>
      <c r="O4182">
        <v>528</v>
      </c>
      <c r="P4182">
        <v>8.8000000000000007</v>
      </c>
      <c r="Q4182" t="s">
        <v>38</v>
      </c>
      <c r="R4182" t="s">
        <v>30</v>
      </c>
      <c r="S4182" t="s">
        <v>23</v>
      </c>
      <c r="T4182" t="s">
        <v>106</v>
      </c>
      <c r="U4182" t="s">
        <v>53</v>
      </c>
      <c r="V4182" t="s">
        <v>39</v>
      </c>
      <c r="W4182" t="s">
        <v>40</v>
      </c>
    </row>
    <row r="4183" spans="1:23" x14ac:dyDescent="0.3">
      <c r="A4183">
        <v>892173</v>
      </c>
      <c r="B4183">
        <v>25</v>
      </c>
      <c r="C4183" t="s">
        <v>23</v>
      </c>
      <c r="D4183" t="s">
        <v>41</v>
      </c>
      <c r="E4183" t="s">
        <v>93</v>
      </c>
      <c r="F4183" s="1">
        <v>42452.718055555553</v>
      </c>
      <c r="G4183" s="1">
        <v>8.0208333333333329E-3</v>
      </c>
      <c r="H4183" t="s">
        <v>73</v>
      </c>
      <c r="I4183" t="s">
        <v>205</v>
      </c>
      <c r="J4183" t="s">
        <v>908</v>
      </c>
      <c r="K4183" s="1">
        <v>42452.801388888889</v>
      </c>
      <c r="L4183">
        <v>0</v>
      </c>
      <c r="M4183">
        <v>11</v>
      </c>
      <c r="N4183">
        <v>33</v>
      </c>
      <c r="O4183">
        <v>693</v>
      </c>
      <c r="P4183">
        <v>11.55</v>
      </c>
      <c r="Q4183" t="s">
        <v>38</v>
      </c>
      <c r="R4183" t="s">
        <v>30</v>
      </c>
      <c r="S4183" t="s">
        <v>23</v>
      </c>
      <c r="T4183" t="s">
        <v>31</v>
      </c>
      <c r="U4183" t="s">
        <v>53</v>
      </c>
      <c r="V4183" t="s">
        <v>39</v>
      </c>
      <c r="W4183" t="s">
        <v>40</v>
      </c>
    </row>
    <row r="4184" spans="1:23" x14ac:dyDescent="0.3">
      <c r="A4184">
        <v>893565</v>
      </c>
      <c r="B4184">
        <v>25</v>
      </c>
      <c r="C4184" t="s">
        <v>23</v>
      </c>
      <c r="D4184" t="s">
        <v>24</v>
      </c>
      <c r="E4184" t="s">
        <v>49</v>
      </c>
      <c r="F4184" s="1">
        <v>42452.304861111108</v>
      </c>
      <c r="G4184" s="1">
        <v>7.0601851851851847E-4</v>
      </c>
      <c r="H4184" t="s">
        <v>101</v>
      </c>
      <c r="I4184" t="s">
        <v>205</v>
      </c>
      <c r="J4184" t="s">
        <v>999</v>
      </c>
      <c r="K4184" s="1">
        <v>42452.388194444444</v>
      </c>
      <c r="L4184">
        <v>0</v>
      </c>
      <c r="M4184">
        <v>1</v>
      </c>
      <c r="N4184">
        <v>1</v>
      </c>
      <c r="O4184">
        <v>61</v>
      </c>
      <c r="P4184">
        <v>1.02</v>
      </c>
      <c r="Q4184" t="s">
        <v>29</v>
      </c>
      <c r="R4184" t="s">
        <v>30</v>
      </c>
      <c r="S4184" t="s">
        <v>23</v>
      </c>
      <c r="T4184" t="s">
        <v>45</v>
      </c>
      <c r="U4184" t="s">
        <v>53</v>
      </c>
      <c r="V4184" t="s">
        <v>39</v>
      </c>
      <c r="W4184" t="s">
        <v>40</v>
      </c>
    </row>
    <row r="4185" spans="1:23" x14ac:dyDescent="0.3">
      <c r="A4185">
        <v>893565</v>
      </c>
      <c r="B4185">
        <v>25</v>
      </c>
      <c r="C4185" t="s">
        <v>23</v>
      </c>
      <c r="D4185" t="s">
        <v>24</v>
      </c>
      <c r="E4185" t="s">
        <v>49</v>
      </c>
      <c r="F4185" s="1">
        <v>42452.352083333331</v>
      </c>
      <c r="G4185" s="1">
        <v>9.618055555555555E-3</v>
      </c>
      <c r="H4185" t="s">
        <v>54</v>
      </c>
      <c r="I4185" t="s">
        <v>205</v>
      </c>
      <c r="J4185" t="s">
        <v>319</v>
      </c>
      <c r="K4185" s="1">
        <v>42452.435416666667</v>
      </c>
      <c r="L4185">
        <v>0</v>
      </c>
      <c r="M4185">
        <v>13</v>
      </c>
      <c r="N4185">
        <v>51</v>
      </c>
      <c r="O4185">
        <v>831</v>
      </c>
      <c r="P4185">
        <v>13.85</v>
      </c>
      <c r="Q4185" t="s">
        <v>38</v>
      </c>
      <c r="R4185" t="s">
        <v>30</v>
      </c>
      <c r="S4185" t="s">
        <v>23</v>
      </c>
      <c r="T4185" t="s">
        <v>45</v>
      </c>
      <c r="U4185" t="s">
        <v>53</v>
      </c>
      <c r="V4185" t="s">
        <v>39</v>
      </c>
      <c r="W4185" t="s">
        <v>40</v>
      </c>
    </row>
    <row r="4186" spans="1:23" x14ac:dyDescent="0.3">
      <c r="A4186">
        <v>893565</v>
      </c>
      <c r="B4186">
        <v>25</v>
      </c>
      <c r="C4186" t="s">
        <v>23</v>
      </c>
      <c r="D4186" t="s">
        <v>24</v>
      </c>
      <c r="E4186" t="s">
        <v>49</v>
      </c>
      <c r="F4186" s="1">
        <v>42452.796527777777</v>
      </c>
      <c r="G4186" s="1">
        <v>1.7326388888888888E-2</v>
      </c>
      <c r="H4186" t="s">
        <v>101</v>
      </c>
      <c r="I4186" t="s">
        <v>205</v>
      </c>
      <c r="J4186" t="s">
        <v>1155</v>
      </c>
      <c r="K4186" s="1">
        <v>42452.879861111112</v>
      </c>
      <c r="L4186">
        <v>0</v>
      </c>
      <c r="M4186">
        <v>24</v>
      </c>
      <c r="N4186">
        <v>57</v>
      </c>
      <c r="O4186">
        <v>1497</v>
      </c>
      <c r="P4186">
        <v>24.95</v>
      </c>
      <c r="Q4186" t="s">
        <v>38</v>
      </c>
      <c r="R4186" t="s">
        <v>30</v>
      </c>
      <c r="S4186" t="s">
        <v>23</v>
      </c>
      <c r="T4186" t="s">
        <v>31</v>
      </c>
      <c r="U4186" t="s">
        <v>53</v>
      </c>
      <c r="V4186" t="s">
        <v>39</v>
      </c>
      <c r="W4186" t="s">
        <v>40</v>
      </c>
    </row>
    <row r="4187" spans="1:23" x14ac:dyDescent="0.3">
      <c r="A4187">
        <v>893565</v>
      </c>
      <c r="B4187">
        <v>25</v>
      </c>
      <c r="C4187" t="s">
        <v>23</v>
      </c>
      <c r="D4187" t="s">
        <v>24</v>
      </c>
      <c r="E4187" t="s">
        <v>49</v>
      </c>
      <c r="F4187" s="1">
        <v>42448.506944444445</v>
      </c>
      <c r="G4187" s="1">
        <v>1.9212962962962964E-3</v>
      </c>
      <c r="H4187" t="s">
        <v>50</v>
      </c>
      <c r="I4187" t="s">
        <v>150</v>
      </c>
      <c r="J4187" t="s">
        <v>168</v>
      </c>
      <c r="K4187" s="1">
        <v>42448.590277777781</v>
      </c>
      <c r="L4187">
        <v>0</v>
      </c>
      <c r="M4187">
        <v>2</v>
      </c>
      <c r="N4187">
        <v>46</v>
      </c>
      <c r="O4187">
        <v>166</v>
      </c>
      <c r="P4187">
        <v>2.77</v>
      </c>
      <c r="Q4187" t="s">
        <v>29</v>
      </c>
      <c r="R4187" t="s">
        <v>30</v>
      </c>
      <c r="S4187" t="s">
        <v>23</v>
      </c>
      <c r="T4187" t="s">
        <v>63</v>
      </c>
      <c r="U4187" t="s">
        <v>53</v>
      </c>
      <c r="V4187" t="s">
        <v>47</v>
      </c>
      <c r="W4187" t="s">
        <v>34</v>
      </c>
    </row>
    <row r="4188" spans="1:23" x14ac:dyDescent="0.3">
      <c r="A4188">
        <v>851942</v>
      </c>
      <c r="B4188">
        <v>29</v>
      </c>
      <c r="C4188" t="s">
        <v>23</v>
      </c>
      <c r="D4188" t="s">
        <v>41</v>
      </c>
      <c r="E4188" t="s">
        <v>49</v>
      </c>
      <c r="F4188" s="1">
        <v>42433.185416666667</v>
      </c>
      <c r="G4188" s="1">
        <v>3.2256944444444442E-2</v>
      </c>
      <c r="H4188" t="s">
        <v>54</v>
      </c>
      <c r="I4188" t="s">
        <v>317</v>
      </c>
      <c r="J4188" t="s">
        <v>1368</v>
      </c>
      <c r="K4188" s="1">
        <v>42433.268750000003</v>
      </c>
      <c r="L4188">
        <v>0</v>
      </c>
      <c r="M4188">
        <v>46</v>
      </c>
      <c r="N4188">
        <v>27</v>
      </c>
      <c r="O4188">
        <v>2787</v>
      </c>
      <c r="P4188">
        <v>46.45</v>
      </c>
      <c r="Q4188" t="s">
        <v>62</v>
      </c>
      <c r="R4188" t="s">
        <v>30</v>
      </c>
      <c r="S4188" t="s">
        <v>23</v>
      </c>
      <c r="T4188" t="s">
        <v>45</v>
      </c>
      <c r="U4188" t="s">
        <v>53</v>
      </c>
      <c r="V4188" t="s">
        <v>83</v>
      </c>
      <c r="W4188" t="s">
        <v>40</v>
      </c>
    </row>
    <row r="4189" spans="1:23" x14ac:dyDescent="0.3">
      <c r="A4189">
        <v>821702</v>
      </c>
      <c r="B4189">
        <v>31</v>
      </c>
      <c r="C4189" t="s">
        <v>23</v>
      </c>
      <c r="D4189" t="s">
        <v>65</v>
      </c>
      <c r="E4189" t="s">
        <v>49</v>
      </c>
      <c r="F4189" s="1">
        <v>42426.237500000003</v>
      </c>
      <c r="G4189" s="1">
        <v>3.1250000000000001E-4</v>
      </c>
      <c r="H4189" t="s">
        <v>35</v>
      </c>
      <c r="I4189" t="s">
        <v>146</v>
      </c>
      <c r="J4189" t="s">
        <v>1369</v>
      </c>
      <c r="K4189" s="1">
        <v>42426.320833333331</v>
      </c>
      <c r="L4189">
        <v>0</v>
      </c>
      <c r="M4189">
        <v>0</v>
      </c>
      <c r="N4189">
        <v>27</v>
      </c>
      <c r="O4189">
        <v>27</v>
      </c>
      <c r="P4189">
        <v>0.45</v>
      </c>
      <c r="Q4189" t="s">
        <v>29</v>
      </c>
      <c r="R4189" t="s">
        <v>82</v>
      </c>
      <c r="S4189" t="s">
        <v>23</v>
      </c>
      <c r="T4189" t="s">
        <v>45</v>
      </c>
      <c r="U4189" t="s">
        <v>32</v>
      </c>
      <c r="V4189" t="s">
        <v>83</v>
      </c>
      <c r="W4189" t="s">
        <v>40</v>
      </c>
    </row>
    <row r="4190" spans="1:23" x14ac:dyDescent="0.3">
      <c r="A4190">
        <v>821702</v>
      </c>
      <c r="B4190">
        <v>31</v>
      </c>
      <c r="C4190" t="s">
        <v>23</v>
      </c>
      <c r="D4190" t="s">
        <v>65</v>
      </c>
      <c r="E4190" t="s">
        <v>49</v>
      </c>
      <c r="F4190" s="1">
        <v>42435.387499999997</v>
      </c>
      <c r="G4190" s="1">
        <v>1.6203703703703703E-4</v>
      </c>
      <c r="H4190" t="s">
        <v>59</v>
      </c>
      <c r="I4190" t="s">
        <v>55</v>
      </c>
      <c r="J4190" t="s">
        <v>1265</v>
      </c>
      <c r="K4190" s="1">
        <v>42435.470833333333</v>
      </c>
      <c r="L4190">
        <v>0</v>
      </c>
      <c r="M4190">
        <v>0</v>
      </c>
      <c r="N4190">
        <v>14</v>
      </c>
      <c r="O4190">
        <v>14</v>
      </c>
      <c r="P4190">
        <v>0.23</v>
      </c>
      <c r="Q4190" t="s">
        <v>29</v>
      </c>
      <c r="R4190" t="s">
        <v>82</v>
      </c>
      <c r="S4190" t="s">
        <v>23</v>
      </c>
      <c r="T4190" t="s">
        <v>45</v>
      </c>
      <c r="U4190" t="s">
        <v>53</v>
      </c>
      <c r="V4190" t="s">
        <v>33</v>
      </c>
      <c r="W4190" t="s">
        <v>34</v>
      </c>
    </row>
    <row r="4191" spans="1:23" x14ac:dyDescent="0.3">
      <c r="A4191">
        <v>906709</v>
      </c>
      <c r="B4191">
        <v>32</v>
      </c>
      <c r="C4191" t="s">
        <v>23</v>
      </c>
      <c r="D4191" t="s">
        <v>58</v>
      </c>
      <c r="E4191" t="s">
        <v>93</v>
      </c>
      <c r="F4191" s="1">
        <v>42453.34652777778</v>
      </c>
      <c r="G4191" s="1">
        <v>3.0324074074074073E-3</v>
      </c>
      <c r="H4191" t="s">
        <v>94</v>
      </c>
      <c r="I4191" t="s">
        <v>201</v>
      </c>
      <c r="J4191" t="s">
        <v>688</v>
      </c>
      <c r="K4191" s="1">
        <v>42453.429861111108</v>
      </c>
      <c r="L4191">
        <v>0</v>
      </c>
      <c r="M4191">
        <v>4</v>
      </c>
      <c r="N4191">
        <v>22</v>
      </c>
      <c r="O4191">
        <v>262</v>
      </c>
      <c r="P4191">
        <v>4.37</v>
      </c>
      <c r="Q4191" t="s">
        <v>29</v>
      </c>
      <c r="R4191" t="s">
        <v>82</v>
      </c>
      <c r="S4191" t="s">
        <v>23</v>
      </c>
      <c r="T4191" t="s">
        <v>45</v>
      </c>
      <c r="U4191" t="s">
        <v>53</v>
      </c>
      <c r="V4191" t="s">
        <v>128</v>
      </c>
      <c r="W4191" t="s">
        <v>40</v>
      </c>
    </row>
    <row r="4192" spans="1:23" x14ac:dyDescent="0.3">
      <c r="A4192">
        <v>821730</v>
      </c>
      <c r="B4192">
        <v>38</v>
      </c>
      <c r="C4192" t="s">
        <v>23</v>
      </c>
      <c r="D4192" t="s">
        <v>41</v>
      </c>
      <c r="E4192" t="s">
        <v>49</v>
      </c>
      <c r="F4192" s="1">
        <v>42426.779861111114</v>
      </c>
      <c r="G4192" s="1">
        <v>2.3032407407407407E-3</v>
      </c>
      <c r="H4192" t="s">
        <v>50</v>
      </c>
      <c r="I4192" t="s">
        <v>146</v>
      </c>
      <c r="J4192" t="s">
        <v>806</v>
      </c>
      <c r="K4192" s="1">
        <v>42426.863194444442</v>
      </c>
      <c r="L4192">
        <v>0</v>
      </c>
      <c r="M4192">
        <v>3</v>
      </c>
      <c r="N4192">
        <v>19</v>
      </c>
      <c r="O4192">
        <v>199</v>
      </c>
      <c r="P4192">
        <v>3.32</v>
      </c>
      <c r="Q4192" t="s">
        <v>29</v>
      </c>
      <c r="R4192" t="s">
        <v>82</v>
      </c>
      <c r="S4192" t="s">
        <v>23</v>
      </c>
      <c r="T4192" t="s">
        <v>31</v>
      </c>
      <c r="U4192" t="s">
        <v>32</v>
      </c>
      <c r="V4192" t="s">
        <v>83</v>
      </c>
      <c r="W4192" t="s">
        <v>40</v>
      </c>
    </row>
    <row r="4193" spans="1:23" x14ac:dyDescent="0.3">
      <c r="A4193">
        <v>940888</v>
      </c>
      <c r="B4193">
        <v>29</v>
      </c>
      <c r="C4193" t="s">
        <v>23</v>
      </c>
      <c r="D4193" t="s">
        <v>41</v>
      </c>
      <c r="E4193" t="s">
        <v>85</v>
      </c>
      <c r="F4193" s="1">
        <v>42459.592361111114</v>
      </c>
      <c r="G4193" s="1">
        <v>7.1504629629629626E-2</v>
      </c>
      <c r="H4193" t="s">
        <v>59</v>
      </c>
      <c r="I4193" t="s">
        <v>60</v>
      </c>
      <c r="J4193" t="s">
        <v>794</v>
      </c>
      <c r="K4193" s="1">
        <v>42459.675694444442</v>
      </c>
      <c r="L4193">
        <v>1</v>
      </c>
      <c r="M4193">
        <v>42</v>
      </c>
      <c r="N4193">
        <v>58</v>
      </c>
      <c r="O4193">
        <v>6178</v>
      </c>
      <c r="P4193">
        <v>102.97</v>
      </c>
      <c r="Q4193" t="s">
        <v>62</v>
      </c>
      <c r="R4193" t="s">
        <v>30</v>
      </c>
      <c r="S4193" t="s">
        <v>23</v>
      </c>
      <c r="T4193" t="s">
        <v>63</v>
      </c>
      <c r="U4193" t="s">
        <v>53</v>
      </c>
      <c r="V4193" t="s">
        <v>39</v>
      </c>
      <c r="W4193" t="s">
        <v>40</v>
      </c>
    </row>
    <row r="4194" spans="1:23" x14ac:dyDescent="0.3">
      <c r="A4194">
        <v>821735</v>
      </c>
      <c r="B4194">
        <v>36</v>
      </c>
      <c r="C4194" t="s">
        <v>23</v>
      </c>
      <c r="D4194" t="s">
        <v>41</v>
      </c>
      <c r="E4194" t="s">
        <v>145</v>
      </c>
      <c r="F4194" s="1">
        <v>42382.400694444441</v>
      </c>
      <c r="G4194" s="1">
        <v>3.6481481481481483E-2</v>
      </c>
      <c r="H4194" t="s">
        <v>123</v>
      </c>
      <c r="I4194" t="s">
        <v>373</v>
      </c>
      <c r="J4194" t="s">
        <v>1207</v>
      </c>
      <c r="K4194" s="1">
        <v>42382.484027777777</v>
      </c>
      <c r="L4194">
        <v>0</v>
      </c>
      <c r="M4194">
        <v>52</v>
      </c>
      <c r="N4194">
        <v>32</v>
      </c>
      <c r="O4194">
        <v>3152</v>
      </c>
      <c r="P4194">
        <v>52.53</v>
      </c>
      <c r="Q4194" t="s">
        <v>62</v>
      </c>
      <c r="R4194" t="s">
        <v>82</v>
      </c>
      <c r="S4194" t="s">
        <v>23</v>
      </c>
      <c r="T4194" t="s">
        <v>45</v>
      </c>
      <c r="U4194" t="s">
        <v>46</v>
      </c>
      <c r="V4194" t="s">
        <v>39</v>
      </c>
      <c r="W4194" t="s">
        <v>40</v>
      </c>
    </row>
    <row r="4195" spans="1:23" x14ac:dyDescent="0.3">
      <c r="A4195">
        <v>940902</v>
      </c>
      <c r="B4195">
        <v>44</v>
      </c>
      <c r="C4195" t="s">
        <v>23</v>
      </c>
      <c r="D4195" t="s">
        <v>65</v>
      </c>
      <c r="E4195" t="s">
        <v>49</v>
      </c>
      <c r="F4195" s="1">
        <v>42433.824305555558</v>
      </c>
      <c r="G4195" s="1">
        <v>1.9791666666666668E-3</v>
      </c>
      <c r="H4195" t="s">
        <v>54</v>
      </c>
      <c r="I4195" t="s">
        <v>317</v>
      </c>
      <c r="J4195" t="s">
        <v>618</v>
      </c>
      <c r="K4195" s="1">
        <v>42433.907638888886</v>
      </c>
      <c r="L4195">
        <v>0</v>
      </c>
      <c r="M4195">
        <v>2</v>
      </c>
      <c r="N4195">
        <v>51</v>
      </c>
      <c r="O4195">
        <v>171</v>
      </c>
      <c r="P4195">
        <v>2.85</v>
      </c>
      <c r="Q4195" t="s">
        <v>29</v>
      </c>
      <c r="R4195" t="s">
        <v>82</v>
      </c>
      <c r="S4195" t="s">
        <v>23</v>
      </c>
      <c r="T4195" t="s">
        <v>31</v>
      </c>
      <c r="U4195" t="s">
        <v>53</v>
      </c>
      <c r="V4195" t="s">
        <v>83</v>
      </c>
      <c r="W4195" t="s">
        <v>40</v>
      </c>
    </row>
    <row r="4196" spans="1:23" x14ac:dyDescent="0.3">
      <c r="A4196">
        <v>940902</v>
      </c>
      <c r="B4196">
        <v>44</v>
      </c>
      <c r="C4196" t="s">
        <v>23</v>
      </c>
      <c r="D4196" t="s">
        <v>65</v>
      </c>
      <c r="E4196" t="s">
        <v>49</v>
      </c>
      <c r="F4196" s="1">
        <v>42438.779861111114</v>
      </c>
      <c r="G4196" s="1">
        <v>2.0173611111111111E-2</v>
      </c>
      <c r="H4196" t="s">
        <v>54</v>
      </c>
      <c r="I4196" t="s">
        <v>333</v>
      </c>
      <c r="J4196" t="s">
        <v>806</v>
      </c>
      <c r="K4196" s="1">
        <v>42438.863194444442</v>
      </c>
      <c r="L4196">
        <v>0</v>
      </c>
      <c r="M4196">
        <v>29</v>
      </c>
      <c r="N4196">
        <v>3</v>
      </c>
      <c r="O4196">
        <v>1743</v>
      </c>
      <c r="P4196">
        <v>29.05</v>
      </c>
      <c r="Q4196" t="s">
        <v>38</v>
      </c>
      <c r="R4196" t="s">
        <v>82</v>
      </c>
      <c r="S4196" t="s">
        <v>23</v>
      </c>
      <c r="T4196" t="s">
        <v>31</v>
      </c>
      <c r="U4196" t="s">
        <v>53</v>
      </c>
      <c r="V4196" t="s">
        <v>39</v>
      </c>
      <c r="W4196" t="s">
        <v>40</v>
      </c>
    </row>
    <row r="4197" spans="1:23" x14ac:dyDescent="0.3">
      <c r="A4197">
        <v>940902</v>
      </c>
      <c r="B4197">
        <v>44</v>
      </c>
      <c r="C4197" t="s">
        <v>23</v>
      </c>
      <c r="D4197" t="s">
        <v>65</v>
      </c>
      <c r="E4197" t="s">
        <v>49</v>
      </c>
      <c r="F4197" s="1">
        <v>42454.605555555558</v>
      </c>
      <c r="G4197" s="1">
        <v>1.7048611111111112E-2</v>
      </c>
      <c r="H4197" t="s">
        <v>54</v>
      </c>
      <c r="I4197" t="s">
        <v>109</v>
      </c>
      <c r="J4197" t="s">
        <v>876</v>
      </c>
      <c r="K4197" s="1">
        <v>42454.688888888886</v>
      </c>
      <c r="L4197">
        <v>0</v>
      </c>
      <c r="M4197">
        <v>24</v>
      </c>
      <c r="N4197">
        <v>33</v>
      </c>
      <c r="O4197">
        <v>1473</v>
      </c>
      <c r="P4197">
        <v>24.55</v>
      </c>
      <c r="Q4197" t="s">
        <v>38</v>
      </c>
      <c r="R4197" t="s">
        <v>82</v>
      </c>
      <c r="S4197" t="s">
        <v>23</v>
      </c>
      <c r="T4197" t="s">
        <v>63</v>
      </c>
      <c r="U4197" t="s">
        <v>53</v>
      </c>
      <c r="V4197" t="s">
        <v>83</v>
      </c>
      <c r="W4197" t="s">
        <v>40</v>
      </c>
    </row>
    <row r="4198" spans="1:23" x14ac:dyDescent="0.3">
      <c r="A4198">
        <v>940902</v>
      </c>
      <c r="B4198">
        <v>44</v>
      </c>
      <c r="C4198" t="s">
        <v>23</v>
      </c>
      <c r="D4198" t="s">
        <v>65</v>
      </c>
      <c r="E4198" t="s">
        <v>49</v>
      </c>
      <c r="F4198" s="1">
        <v>42455.354861111111</v>
      </c>
      <c r="G4198" s="1">
        <v>1.96875E-2</v>
      </c>
      <c r="H4198" t="s">
        <v>54</v>
      </c>
      <c r="I4198" t="s">
        <v>111</v>
      </c>
      <c r="J4198" t="s">
        <v>742</v>
      </c>
      <c r="K4198" s="1">
        <v>42455.438194444447</v>
      </c>
      <c r="L4198">
        <v>0</v>
      </c>
      <c r="M4198">
        <v>28</v>
      </c>
      <c r="N4198">
        <v>21</v>
      </c>
      <c r="O4198">
        <v>1701</v>
      </c>
      <c r="P4198">
        <v>28.35</v>
      </c>
      <c r="Q4198" t="s">
        <v>38</v>
      </c>
      <c r="R4198" t="s">
        <v>82</v>
      </c>
      <c r="S4198" t="s">
        <v>23</v>
      </c>
      <c r="T4198" t="s">
        <v>45</v>
      </c>
      <c r="U4198" t="s">
        <v>53</v>
      </c>
      <c r="V4198" t="s">
        <v>47</v>
      </c>
      <c r="W4198" t="s">
        <v>34</v>
      </c>
    </row>
    <row r="4199" spans="1:23" x14ac:dyDescent="0.3">
      <c r="A4199">
        <v>821746</v>
      </c>
      <c r="B4199">
        <v>30</v>
      </c>
      <c r="C4199" t="s">
        <v>23</v>
      </c>
      <c r="D4199" t="s">
        <v>259</v>
      </c>
      <c r="E4199" t="s">
        <v>49</v>
      </c>
      <c r="F4199" s="1">
        <v>42442.288888888892</v>
      </c>
      <c r="G4199" s="1">
        <v>0</v>
      </c>
      <c r="H4199" t="s">
        <v>123</v>
      </c>
      <c r="I4199" t="s">
        <v>166</v>
      </c>
      <c r="J4199" t="s">
        <v>1278</v>
      </c>
      <c r="K4199" s="1">
        <v>42442.37222222222</v>
      </c>
      <c r="L4199">
        <v>0</v>
      </c>
      <c r="M4199">
        <v>0</v>
      </c>
      <c r="N4199">
        <v>0</v>
      </c>
      <c r="O4199">
        <v>0</v>
      </c>
      <c r="P4199">
        <v>0</v>
      </c>
      <c r="Q4199" t="s">
        <v>29</v>
      </c>
      <c r="R4199" t="s">
        <v>30</v>
      </c>
      <c r="S4199" t="s">
        <v>23</v>
      </c>
      <c r="T4199" t="s">
        <v>45</v>
      </c>
      <c r="U4199" t="s">
        <v>53</v>
      </c>
      <c r="V4199" t="s">
        <v>33</v>
      </c>
      <c r="W4199" t="s">
        <v>34</v>
      </c>
    </row>
    <row r="4200" spans="1:23" x14ac:dyDescent="0.3">
      <c r="A4200">
        <v>821746</v>
      </c>
      <c r="B4200">
        <v>30</v>
      </c>
      <c r="C4200" t="s">
        <v>23</v>
      </c>
      <c r="D4200" t="s">
        <v>259</v>
      </c>
      <c r="E4200" t="s">
        <v>49</v>
      </c>
      <c r="F4200" s="1">
        <v>42442.432638888888</v>
      </c>
      <c r="G4200" s="1">
        <v>1.4791666666666667E-2</v>
      </c>
      <c r="H4200" t="s">
        <v>35</v>
      </c>
      <c r="I4200" t="s">
        <v>166</v>
      </c>
      <c r="J4200" t="s">
        <v>199</v>
      </c>
      <c r="K4200" s="1">
        <v>42442.515972222223</v>
      </c>
      <c r="L4200">
        <v>0</v>
      </c>
      <c r="M4200">
        <v>21</v>
      </c>
      <c r="N4200">
        <v>18</v>
      </c>
      <c r="O4200">
        <v>1278</v>
      </c>
      <c r="P4200">
        <v>21.3</v>
      </c>
      <c r="Q4200" t="s">
        <v>38</v>
      </c>
      <c r="R4200" t="s">
        <v>30</v>
      </c>
      <c r="S4200" t="s">
        <v>23</v>
      </c>
      <c r="T4200" t="s">
        <v>63</v>
      </c>
      <c r="U4200" t="s">
        <v>53</v>
      </c>
      <c r="V4200" t="s">
        <v>33</v>
      </c>
      <c r="W4200" t="s">
        <v>34</v>
      </c>
    </row>
    <row r="4201" spans="1:23" x14ac:dyDescent="0.3">
      <c r="A4201">
        <v>821746</v>
      </c>
      <c r="B4201">
        <v>30</v>
      </c>
      <c r="C4201" t="s">
        <v>23</v>
      </c>
      <c r="D4201" t="s">
        <v>259</v>
      </c>
      <c r="E4201" t="s">
        <v>49</v>
      </c>
      <c r="F4201" s="1">
        <v>42443.782638888886</v>
      </c>
      <c r="G4201" s="1">
        <v>0</v>
      </c>
      <c r="H4201" t="s">
        <v>123</v>
      </c>
      <c r="I4201" t="s">
        <v>163</v>
      </c>
      <c r="J4201" t="s">
        <v>1347</v>
      </c>
      <c r="K4201" s="1">
        <v>42443.865972222222</v>
      </c>
      <c r="L4201">
        <v>0</v>
      </c>
      <c r="M4201">
        <v>0</v>
      </c>
      <c r="N4201">
        <v>0</v>
      </c>
      <c r="O4201">
        <v>0</v>
      </c>
      <c r="P4201">
        <v>0</v>
      </c>
      <c r="Q4201" t="s">
        <v>29</v>
      </c>
      <c r="R4201" t="s">
        <v>30</v>
      </c>
      <c r="S4201" t="s">
        <v>23</v>
      </c>
      <c r="T4201" t="s">
        <v>31</v>
      </c>
      <c r="U4201" t="s">
        <v>53</v>
      </c>
      <c r="V4201" t="s">
        <v>68</v>
      </c>
      <c r="W4201" t="s">
        <v>40</v>
      </c>
    </row>
    <row r="4202" spans="1:23" x14ac:dyDescent="0.3">
      <c r="A4202">
        <v>821746</v>
      </c>
      <c r="B4202">
        <v>30</v>
      </c>
      <c r="C4202" t="s">
        <v>23</v>
      </c>
      <c r="D4202" t="s">
        <v>259</v>
      </c>
      <c r="E4202" t="s">
        <v>49</v>
      </c>
      <c r="F4202" s="1">
        <v>42452.863194444442</v>
      </c>
      <c r="G4202" s="1">
        <v>2.5000000000000001E-2</v>
      </c>
      <c r="H4202" t="s">
        <v>73</v>
      </c>
      <c r="I4202" t="s">
        <v>205</v>
      </c>
      <c r="J4202" t="s">
        <v>1188</v>
      </c>
      <c r="K4202" s="1">
        <v>42452.946527777778</v>
      </c>
      <c r="L4202">
        <v>0</v>
      </c>
      <c r="M4202">
        <v>36</v>
      </c>
      <c r="N4202">
        <v>0</v>
      </c>
      <c r="O4202">
        <v>2160</v>
      </c>
      <c r="P4202">
        <v>36</v>
      </c>
      <c r="Q4202" t="s">
        <v>62</v>
      </c>
      <c r="R4202" t="s">
        <v>30</v>
      </c>
      <c r="S4202" t="s">
        <v>23</v>
      </c>
      <c r="T4202" t="s">
        <v>31</v>
      </c>
      <c r="U4202" t="s">
        <v>53</v>
      </c>
      <c r="V4202" t="s">
        <v>39</v>
      </c>
      <c r="W4202" t="s">
        <v>40</v>
      </c>
    </row>
    <row r="4203" spans="1:23" x14ac:dyDescent="0.3">
      <c r="A4203">
        <v>821746</v>
      </c>
      <c r="B4203">
        <v>30</v>
      </c>
      <c r="C4203" t="s">
        <v>23</v>
      </c>
      <c r="D4203" t="s">
        <v>259</v>
      </c>
      <c r="E4203" t="s">
        <v>49</v>
      </c>
      <c r="F4203" s="1">
        <v>42449.556250000001</v>
      </c>
      <c r="G4203" s="1">
        <v>6.4814814814814813E-4</v>
      </c>
      <c r="H4203" t="s">
        <v>26</v>
      </c>
      <c r="I4203" t="s">
        <v>203</v>
      </c>
      <c r="J4203" t="s">
        <v>492</v>
      </c>
      <c r="K4203" s="1">
        <v>42449.63958333333</v>
      </c>
      <c r="L4203">
        <v>0</v>
      </c>
      <c r="M4203">
        <v>0</v>
      </c>
      <c r="N4203">
        <v>56</v>
      </c>
      <c r="O4203">
        <v>56</v>
      </c>
      <c r="P4203">
        <v>0.93</v>
      </c>
      <c r="Q4203" t="s">
        <v>29</v>
      </c>
      <c r="R4203" t="s">
        <v>30</v>
      </c>
      <c r="S4203" t="s">
        <v>23</v>
      </c>
      <c r="T4203" t="s">
        <v>63</v>
      </c>
      <c r="U4203" t="s">
        <v>53</v>
      </c>
      <c r="V4203" t="s">
        <v>33</v>
      </c>
      <c r="W4203" t="s">
        <v>34</v>
      </c>
    </row>
    <row r="4204" spans="1:23" x14ac:dyDescent="0.3">
      <c r="A4204">
        <v>821746</v>
      </c>
      <c r="B4204">
        <v>30</v>
      </c>
      <c r="C4204" t="s">
        <v>23</v>
      </c>
      <c r="D4204" t="s">
        <v>259</v>
      </c>
      <c r="E4204" t="s">
        <v>49</v>
      </c>
      <c r="F4204" s="1">
        <v>42441.279166666667</v>
      </c>
      <c r="G4204" s="1">
        <v>1.8576388888888889E-2</v>
      </c>
      <c r="H4204" t="s">
        <v>73</v>
      </c>
      <c r="I4204" t="s">
        <v>86</v>
      </c>
      <c r="J4204" t="s">
        <v>997</v>
      </c>
      <c r="K4204" s="1">
        <v>42441.362500000003</v>
      </c>
      <c r="L4204">
        <v>0</v>
      </c>
      <c r="M4204">
        <v>26</v>
      </c>
      <c r="N4204">
        <v>45</v>
      </c>
      <c r="O4204">
        <v>1605</v>
      </c>
      <c r="P4204">
        <v>26.75</v>
      </c>
      <c r="Q4204" t="s">
        <v>38</v>
      </c>
      <c r="R4204" t="s">
        <v>30</v>
      </c>
      <c r="S4204" t="s">
        <v>23</v>
      </c>
      <c r="T4204" t="s">
        <v>45</v>
      </c>
      <c r="U4204" t="s">
        <v>53</v>
      </c>
      <c r="V4204" t="s">
        <v>47</v>
      </c>
      <c r="W4204" t="s">
        <v>34</v>
      </c>
    </row>
    <row r="4205" spans="1:23" x14ac:dyDescent="0.3">
      <c r="A4205">
        <v>821746</v>
      </c>
      <c r="B4205">
        <v>30</v>
      </c>
      <c r="C4205" t="s">
        <v>23</v>
      </c>
      <c r="D4205" t="s">
        <v>259</v>
      </c>
      <c r="E4205" t="s">
        <v>49</v>
      </c>
      <c r="F4205" s="1">
        <v>42441.32708333333</v>
      </c>
      <c r="G4205" s="1">
        <v>7.6041666666666671E-3</v>
      </c>
      <c r="H4205" t="s">
        <v>54</v>
      </c>
      <c r="I4205" t="s">
        <v>86</v>
      </c>
      <c r="J4205" t="s">
        <v>372</v>
      </c>
      <c r="K4205" s="1">
        <v>42441.410416666666</v>
      </c>
      <c r="L4205">
        <v>0</v>
      </c>
      <c r="M4205">
        <v>10</v>
      </c>
      <c r="N4205">
        <v>57</v>
      </c>
      <c r="O4205">
        <v>657</v>
      </c>
      <c r="P4205">
        <v>10.95</v>
      </c>
      <c r="Q4205" t="s">
        <v>38</v>
      </c>
      <c r="R4205" t="s">
        <v>30</v>
      </c>
      <c r="S4205" t="s">
        <v>23</v>
      </c>
      <c r="T4205" t="s">
        <v>45</v>
      </c>
      <c r="U4205" t="s">
        <v>53</v>
      </c>
      <c r="V4205" t="s">
        <v>47</v>
      </c>
      <c r="W4205" t="s">
        <v>34</v>
      </c>
    </row>
    <row r="4206" spans="1:23" x14ac:dyDescent="0.3">
      <c r="A4206">
        <v>810100</v>
      </c>
      <c r="B4206">
        <v>19</v>
      </c>
      <c r="C4206" t="s">
        <v>23</v>
      </c>
      <c r="D4206" t="s">
        <v>58</v>
      </c>
      <c r="E4206" t="s">
        <v>93</v>
      </c>
      <c r="F4206" s="1">
        <v>42419.648611111108</v>
      </c>
      <c r="G4206" s="1">
        <v>2.7685185185185184E-2</v>
      </c>
      <c r="H4206" t="s">
        <v>59</v>
      </c>
      <c r="I4206" t="s">
        <v>80</v>
      </c>
      <c r="J4206" t="s">
        <v>583</v>
      </c>
      <c r="K4206" s="1">
        <v>42419.731944444444</v>
      </c>
      <c r="L4206">
        <v>0</v>
      </c>
      <c r="M4206">
        <v>39</v>
      </c>
      <c r="N4206">
        <v>52</v>
      </c>
      <c r="O4206">
        <v>2392</v>
      </c>
      <c r="P4206">
        <v>39.869999999999997</v>
      </c>
      <c r="Q4206" t="s">
        <v>62</v>
      </c>
      <c r="R4206" t="s">
        <v>30</v>
      </c>
      <c r="S4206" t="s">
        <v>23</v>
      </c>
      <c r="T4206" t="s">
        <v>63</v>
      </c>
      <c r="U4206" t="s">
        <v>32</v>
      </c>
      <c r="V4206" t="s">
        <v>83</v>
      </c>
      <c r="W4206" t="s">
        <v>40</v>
      </c>
    </row>
    <row r="4207" spans="1:23" x14ac:dyDescent="0.3">
      <c r="A4207">
        <v>810100</v>
      </c>
      <c r="B4207">
        <v>19</v>
      </c>
      <c r="C4207" t="s">
        <v>23</v>
      </c>
      <c r="D4207" t="s">
        <v>58</v>
      </c>
      <c r="E4207" t="s">
        <v>93</v>
      </c>
      <c r="F4207" s="1">
        <v>42419.345138888886</v>
      </c>
      <c r="G4207" s="1">
        <v>6.5740740740740742E-3</v>
      </c>
      <c r="H4207" t="s">
        <v>59</v>
      </c>
      <c r="I4207" t="s">
        <v>80</v>
      </c>
      <c r="J4207" t="s">
        <v>412</v>
      </c>
      <c r="K4207" s="1">
        <v>42419.428472222222</v>
      </c>
      <c r="L4207">
        <v>0</v>
      </c>
      <c r="M4207">
        <v>9</v>
      </c>
      <c r="N4207">
        <v>28</v>
      </c>
      <c r="O4207">
        <v>568</v>
      </c>
      <c r="P4207">
        <v>9.4700000000000006</v>
      </c>
      <c r="Q4207" t="s">
        <v>38</v>
      </c>
      <c r="R4207" t="s">
        <v>30</v>
      </c>
      <c r="S4207" t="s">
        <v>23</v>
      </c>
      <c r="T4207" t="s">
        <v>45</v>
      </c>
      <c r="U4207" t="s">
        <v>32</v>
      </c>
      <c r="V4207" t="s">
        <v>83</v>
      </c>
      <c r="W4207" t="s">
        <v>40</v>
      </c>
    </row>
    <row r="4208" spans="1:23" x14ac:dyDescent="0.3">
      <c r="A4208">
        <v>810117</v>
      </c>
      <c r="B4208">
        <v>32</v>
      </c>
      <c r="C4208" t="s">
        <v>23</v>
      </c>
      <c r="D4208" t="s">
        <v>65</v>
      </c>
      <c r="E4208" t="s">
        <v>42</v>
      </c>
      <c r="F4208" s="1">
        <v>42406.649305555555</v>
      </c>
      <c r="G4208" s="1">
        <v>7.766203703703704E-3</v>
      </c>
      <c r="H4208" t="s">
        <v>101</v>
      </c>
      <c r="I4208" t="s">
        <v>222</v>
      </c>
      <c r="J4208" t="s">
        <v>633</v>
      </c>
      <c r="K4208" s="1">
        <v>42406.732638888891</v>
      </c>
      <c r="L4208">
        <v>0</v>
      </c>
      <c r="M4208">
        <v>11</v>
      </c>
      <c r="N4208">
        <v>11</v>
      </c>
      <c r="O4208">
        <v>671</v>
      </c>
      <c r="P4208">
        <v>11.18</v>
      </c>
      <c r="Q4208" t="s">
        <v>38</v>
      </c>
      <c r="R4208" t="s">
        <v>82</v>
      </c>
      <c r="S4208" t="s">
        <v>23</v>
      </c>
      <c r="T4208" t="s">
        <v>63</v>
      </c>
      <c r="U4208" t="s">
        <v>32</v>
      </c>
      <c r="V4208" t="s">
        <v>47</v>
      </c>
      <c r="W4208" t="s">
        <v>34</v>
      </c>
    </row>
    <row r="4209" spans="1:23" x14ac:dyDescent="0.3">
      <c r="A4209">
        <v>42284</v>
      </c>
      <c r="B4209">
        <v>36</v>
      </c>
      <c r="C4209" t="s">
        <v>23</v>
      </c>
      <c r="D4209" t="s">
        <v>120</v>
      </c>
      <c r="E4209" t="s">
        <v>42</v>
      </c>
      <c r="F4209" s="1">
        <v>42385.879861111112</v>
      </c>
      <c r="G4209" s="1">
        <v>1.1458333333333333E-3</v>
      </c>
      <c r="H4209" t="s">
        <v>504</v>
      </c>
      <c r="I4209" t="s">
        <v>43</v>
      </c>
      <c r="J4209" t="s">
        <v>586</v>
      </c>
      <c r="K4209" s="1">
        <v>42385.963194444441</v>
      </c>
      <c r="L4209">
        <v>0</v>
      </c>
      <c r="M4209">
        <v>1</v>
      </c>
      <c r="N4209">
        <v>39</v>
      </c>
      <c r="O4209">
        <v>99</v>
      </c>
      <c r="P4209">
        <v>1.65</v>
      </c>
      <c r="Q4209" t="s">
        <v>29</v>
      </c>
      <c r="R4209" t="s">
        <v>82</v>
      </c>
      <c r="S4209" t="s">
        <v>23</v>
      </c>
      <c r="T4209" t="s">
        <v>31</v>
      </c>
      <c r="U4209" t="s">
        <v>46</v>
      </c>
      <c r="V4209" t="s">
        <v>47</v>
      </c>
      <c r="W4209" t="s">
        <v>34</v>
      </c>
    </row>
    <row r="4210" spans="1:23" x14ac:dyDescent="0.3">
      <c r="A4210">
        <v>893651</v>
      </c>
      <c r="B4210">
        <v>40</v>
      </c>
      <c r="C4210" t="s">
        <v>23</v>
      </c>
      <c r="D4210" t="s">
        <v>90</v>
      </c>
      <c r="E4210" t="s">
        <v>49</v>
      </c>
      <c r="F4210" s="1">
        <v>42451.746527777781</v>
      </c>
      <c r="G4210" s="1">
        <v>2.0833333333333335E-4</v>
      </c>
      <c r="H4210" t="s">
        <v>35</v>
      </c>
      <c r="I4210" t="s">
        <v>210</v>
      </c>
      <c r="J4210" t="s">
        <v>807</v>
      </c>
      <c r="K4210" s="1">
        <v>42451.829861111109</v>
      </c>
      <c r="L4210">
        <v>0</v>
      </c>
      <c r="M4210">
        <v>0</v>
      </c>
      <c r="N4210">
        <v>18</v>
      </c>
      <c r="O4210">
        <v>18</v>
      </c>
      <c r="P4210">
        <v>0.3</v>
      </c>
      <c r="Q4210" t="s">
        <v>29</v>
      </c>
      <c r="R4210" t="s">
        <v>82</v>
      </c>
      <c r="S4210" t="s">
        <v>23</v>
      </c>
      <c r="T4210" t="s">
        <v>31</v>
      </c>
      <c r="U4210" t="s">
        <v>53</v>
      </c>
      <c r="V4210" t="s">
        <v>78</v>
      </c>
      <c r="W4210" t="s">
        <v>40</v>
      </c>
    </row>
    <row r="4211" spans="1:23" x14ac:dyDescent="0.3">
      <c r="A4211">
        <v>893651</v>
      </c>
      <c r="B4211">
        <v>40</v>
      </c>
      <c r="C4211" t="s">
        <v>23</v>
      </c>
      <c r="D4211" t="s">
        <v>90</v>
      </c>
      <c r="E4211" t="s">
        <v>49</v>
      </c>
      <c r="F4211" s="1">
        <v>42451.76458333333</v>
      </c>
      <c r="G4211" s="1">
        <v>1.3888888888888889E-3</v>
      </c>
      <c r="H4211" t="s">
        <v>179</v>
      </c>
      <c r="I4211" t="s">
        <v>210</v>
      </c>
      <c r="J4211" t="s">
        <v>694</v>
      </c>
      <c r="K4211" s="1">
        <v>42451.847916666666</v>
      </c>
      <c r="L4211">
        <v>0</v>
      </c>
      <c r="M4211">
        <v>2</v>
      </c>
      <c r="N4211">
        <v>0</v>
      </c>
      <c r="O4211">
        <v>120</v>
      </c>
      <c r="P4211">
        <v>2</v>
      </c>
      <c r="Q4211" t="s">
        <v>29</v>
      </c>
      <c r="R4211" t="s">
        <v>82</v>
      </c>
      <c r="S4211" t="s">
        <v>23</v>
      </c>
      <c r="T4211" t="s">
        <v>31</v>
      </c>
      <c r="U4211" t="s">
        <v>53</v>
      </c>
      <c r="V4211" t="s">
        <v>78</v>
      </c>
      <c r="W4211" t="s">
        <v>40</v>
      </c>
    </row>
    <row r="4212" spans="1:23" x14ac:dyDescent="0.3">
      <c r="A4212">
        <v>893651</v>
      </c>
      <c r="B4212">
        <v>40</v>
      </c>
      <c r="C4212" t="s">
        <v>23</v>
      </c>
      <c r="D4212" t="s">
        <v>90</v>
      </c>
      <c r="E4212" t="s">
        <v>49</v>
      </c>
      <c r="F4212" s="1">
        <v>42449.863888888889</v>
      </c>
      <c r="G4212" s="1">
        <v>5.9027777777777778E-4</v>
      </c>
      <c r="H4212" t="s">
        <v>50</v>
      </c>
      <c r="I4212" t="s">
        <v>203</v>
      </c>
      <c r="J4212" t="s">
        <v>821</v>
      </c>
      <c r="K4212" s="1">
        <v>42449.947222222225</v>
      </c>
      <c r="L4212">
        <v>0</v>
      </c>
      <c r="M4212">
        <v>0</v>
      </c>
      <c r="N4212">
        <v>51</v>
      </c>
      <c r="O4212">
        <v>51</v>
      </c>
      <c r="P4212">
        <v>0.85</v>
      </c>
      <c r="Q4212" t="s">
        <v>29</v>
      </c>
      <c r="R4212" t="s">
        <v>82</v>
      </c>
      <c r="S4212" t="s">
        <v>23</v>
      </c>
      <c r="T4212" t="s">
        <v>31</v>
      </c>
      <c r="U4212" t="s">
        <v>53</v>
      </c>
      <c r="V4212" t="s">
        <v>33</v>
      </c>
      <c r="W4212" t="s">
        <v>34</v>
      </c>
    </row>
    <row r="4213" spans="1:23" x14ac:dyDescent="0.3">
      <c r="A4213">
        <v>780346</v>
      </c>
      <c r="B4213">
        <v>29</v>
      </c>
      <c r="C4213" t="s">
        <v>23</v>
      </c>
      <c r="D4213" t="s">
        <v>65</v>
      </c>
      <c r="E4213" t="s">
        <v>42</v>
      </c>
      <c r="F4213" s="1">
        <v>42402.881249999999</v>
      </c>
      <c r="G4213" s="1">
        <v>3.4027777777777776E-3</v>
      </c>
      <c r="H4213" t="s">
        <v>269</v>
      </c>
      <c r="I4213" t="s">
        <v>160</v>
      </c>
      <c r="J4213" t="s">
        <v>1313</v>
      </c>
      <c r="K4213" s="1">
        <v>42402.964583333334</v>
      </c>
      <c r="L4213">
        <v>0</v>
      </c>
      <c r="M4213">
        <v>4</v>
      </c>
      <c r="N4213">
        <v>54</v>
      </c>
      <c r="O4213">
        <v>294</v>
      </c>
      <c r="P4213">
        <v>4.9000000000000004</v>
      </c>
      <c r="Q4213" t="s">
        <v>29</v>
      </c>
      <c r="R4213" t="s">
        <v>30</v>
      </c>
      <c r="S4213" t="s">
        <v>23</v>
      </c>
      <c r="T4213" t="s">
        <v>31</v>
      </c>
      <c r="U4213" t="s">
        <v>32</v>
      </c>
      <c r="V4213" t="s">
        <v>78</v>
      </c>
      <c r="W4213" t="s">
        <v>40</v>
      </c>
    </row>
    <row r="4214" spans="1:23" x14ac:dyDescent="0.3">
      <c r="A4214">
        <v>867457</v>
      </c>
      <c r="B4214">
        <v>28</v>
      </c>
      <c r="C4214" t="s">
        <v>23</v>
      </c>
      <c r="D4214" t="s">
        <v>41</v>
      </c>
      <c r="E4214" t="s">
        <v>93</v>
      </c>
      <c r="F4214" s="1">
        <v>42453.701388888891</v>
      </c>
      <c r="G4214" s="1">
        <v>3.5879629629629629E-3</v>
      </c>
      <c r="H4214" t="s">
        <v>94</v>
      </c>
      <c r="I4214" t="s">
        <v>201</v>
      </c>
      <c r="J4214" t="s">
        <v>757</v>
      </c>
      <c r="K4214" s="1">
        <v>42453.784722222219</v>
      </c>
      <c r="L4214">
        <v>0</v>
      </c>
      <c r="M4214">
        <v>5</v>
      </c>
      <c r="N4214">
        <v>10</v>
      </c>
      <c r="O4214">
        <v>310</v>
      </c>
      <c r="P4214">
        <v>5.17</v>
      </c>
      <c r="Q4214" t="s">
        <v>38</v>
      </c>
      <c r="R4214" t="s">
        <v>30</v>
      </c>
      <c r="S4214" t="s">
        <v>23</v>
      </c>
      <c r="T4214" t="s">
        <v>31</v>
      </c>
      <c r="U4214" t="s">
        <v>53</v>
      </c>
      <c r="V4214" t="s">
        <v>128</v>
      </c>
      <c r="W4214" t="s">
        <v>40</v>
      </c>
    </row>
    <row r="4215" spans="1:23" x14ac:dyDescent="0.3">
      <c r="A4215">
        <v>867457</v>
      </c>
      <c r="B4215">
        <v>28</v>
      </c>
      <c r="C4215" t="s">
        <v>23</v>
      </c>
      <c r="D4215" t="s">
        <v>41</v>
      </c>
      <c r="E4215" t="s">
        <v>93</v>
      </c>
      <c r="F4215" s="1">
        <v>42456.576388888891</v>
      </c>
      <c r="G4215" s="1">
        <v>5.3240740740740744E-4</v>
      </c>
      <c r="H4215" t="s">
        <v>94</v>
      </c>
      <c r="I4215" t="s">
        <v>136</v>
      </c>
      <c r="J4215" t="s">
        <v>753</v>
      </c>
      <c r="K4215" s="1">
        <v>42456.659722222219</v>
      </c>
      <c r="L4215">
        <v>0</v>
      </c>
      <c r="M4215">
        <v>0</v>
      </c>
      <c r="N4215">
        <v>46</v>
      </c>
      <c r="O4215">
        <v>46</v>
      </c>
      <c r="P4215">
        <v>0.77</v>
      </c>
      <c r="Q4215" t="s">
        <v>29</v>
      </c>
      <c r="R4215" t="s">
        <v>30</v>
      </c>
      <c r="S4215" t="s">
        <v>23</v>
      </c>
      <c r="T4215" t="s">
        <v>63</v>
      </c>
      <c r="U4215" t="s">
        <v>53</v>
      </c>
      <c r="V4215" t="s">
        <v>33</v>
      </c>
      <c r="W4215" t="s">
        <v>34</v>
      </c>
    </row>
    <row r="4216" spans="1:23" x14ac:dyDescent="0.3">
      <c r="A4216">
        <v>867457</v>
      </c>
      <c r="B4216">
        <v>28</v>
      </c>
      <c r="C4216" t="s">
        <v>23</v>
      </c>
      <c r="D4216" t="s">
        <v>41</v>
      </c>
      <c r="E4216" t="s">
        <v>93</v>
      </c>
      <c r="F4216" s="1">
        <v>42458.570833333331</v>
      </c>
      <c r="G4216" s="1">
        <v>2.3148148148148147E-5</v>
      </c>
      <c r="H4216" t="s">
        <v>59</v>
      </c>
      <c r="I4216" t="s">
        <v>117</v>
      </c>
      <c r="J4216" t="s">
        <v>528</v>
      </c>
      <c r="K4216" s="1">
        <v>42458.654166666667</v>
      </c>
      <c r="L4216">
        <v>0</v>
      </c>
      <c r="M4216">
        <v>0</v>
      </c>
      <c r="N4216">
        <v>2</v>
      </c>
      <c r="O4216">
        <v>2</v>
      </c>
      <c r="P4216">
        <v>0.03</v>
      </c>
      <c r="Q4216" t="s">
        <v>29</v>
      </c>
      <c r="R4216" t="s">
        <v>30</v>
      </c>
      <c r="S4216" t="s">
        <v>23</v>
      </c>
      <c r="T4216" t="s">
        <v>63</v>
      </c>
      <c r="U4216" t="s">
        <v>53</v>
      </c>
      <c r="V4216" t="s">
        <v>78</v>
      </c>
      <c r="W4216" t="s">
        <v>40</v>
      </c>
    </row>
    <row r="4217" spans="1:23" x14ac:dyDescent="0.3">
      <c r="A4217">
        <v>880234</v>
      </c>
      <c r="B4217">
        <v>31</v>
      </c>
      <c r="C4217" t="s">
        <v>23</v>
      </c>
      <c r="D4217" t="s">
        <v>65</v>
      </c>
      <c r="E4217" t="s">
        <v>42</v>
      </c>
      <c r="F4217" s="1">
        <v>42450.711805555555</v>
      </c>
      <c r="G4217" s="1">
        <v>2.9166666666666668E-3</v>
      </c>
      <c r="H4217" t="s">
        <v>26</v>
      </c>
      <c r="I4217" t="s">
        <v>276</v>
      </c>
      <c r="J4217" t="s">
        <v>1159</v>
      </c>
      <c r="K4217" s="1">
        <v>42450.795138888891</v>
      </c>
      <c r="L4217">
        <v>0</v>
      </c>
      <c r="M4217">
        <v>4</v>
      </c>
      <c r="N4217">
        <v>12</v>
      </c>
      <c r="O4217">
        <v>252</v>
      </c>
      <c r="P4217">
        <v>4.2</v>
      </c>
      <c r="Q4217" t="s">
        <v>29</v>
      </c>
      <c r="R4217" t="s">
        <v>82</v>
      </c>
      <c r="S4217" t="s">
        <v>23</v>
      </c>
      <c r="T4217" t="s">
        <v>31</v>
      </c>
      <c r="U4217" t="s">
        <v>53</v>
      </c>
      <c r="V4217" t="s">
        <v>68</v>
      </c>
      <c r="W4217" t="s">
        <v>40</v>
      </c>
    </row>
    <row r="4218" spans="1:23" x14ac:dyDescent="0.3">
      <c r="A4218">
        <v>780355</v>
      </c>
      <c r="B4218">
        <v>30</v>
      </c>
      <c r="C4218" t="s">
        <v>23</v>
      </c>
      <c r="D4218" t="s">
        <v>41</v>
      </c>
      <c r="E4218" t="s">
        <v>145</v>
      </c>
      <c r="F4218" s="1">
        <v>42437.190972222219</v>
      </c>
      <c r="G4218" s="1">
        <v>3.1134259259259257E-3</v>
      </c>
      <c r="H4218" t="s">
        <v>123</v>
      </c>
      <c r="I4218" t="s">
        <v>266</v>
      </c>
      <c r="J4218" t="s">
        <v>995</v>
      </c>
      <c r="K4218" s="1">
        <v>42437.274305555555</v>
      </c>
      <c r="L4218">
        <v>0</v>
      </c>
      <c r="M4218">
        <v>4</v>
      </c>
      <c r="N4218">
        <v>29</v>
      </c>
      <c r="O4218">
        <v>269</v>
      </c>
      <c r="P4218">
        <v>4.4800000000000004</v>
      </c>
      <c r="Q4218" t="s">
        <v>29</v>
      </c>
      <c r="R4218" t="s">
        <v>30</v>
      </c>
      <c r="S4218" t="s">
        <v>23</v>
      </c>
      <c r="T4218" t="s">
        <v>45</v>
      </c>
      <c r="U4218" t="s">
        <v>53</v>
      </c>
      <c r="V4218" t="s">
        <v>78</v>
      </c>
      <c r="W4218" t="s">
        <v>40</v>
      </c>
    </row>
    <row r="4219" spans="1:23" x14ac:dyDescent="0.3">
      <c r="A4219">
        <v>730607</v>
      </c>
      <c r="B4219">
        <v>16</v>
      </c>
      <c r="C4219" t="s">
        <v>23</v>
      </c>
      <c r="D4219" t="s">
        <v>41</v>
      </c>
      <c r="E4219" t="s">
        <v>49</v>
      </c>
      <c r="F4219" s="1">
        <v>42391.261111111111</v>
      </c>
      <c r="G4219" s="1">
        <v>1.2152777777777777E-4</v>
      </c>
      <c r="H4219" t="s">
        <v>50</v>
      </c>
      <c r="I4219" t="s">
        <v>418</v>
      </c>
      <c r="J4219" t="s">
        <v>1370</v>
      </c>
      <c r="K4219" s="1">
        <v>42391.344444444447</v>
      </c>
      <c r="L4219">
        <v>0</v>
      </c>
      <c r="M4219">
        <v>0</v>
      </c>
      <c r="N4219">
        <v>10</v>
      </c>
      <c r="O4219">
        <v>10</v>
      </c>
      <c r="P4219">
        <v>0.17</v>
      </c>
      <c r="Q4219" t="s">
        <v>29</v>
      </c>
      <c r="R4219" t="s">
        <v>72</v>
      </c>
      <c r="S4219" t="s">
        <v>23</v>
      </c>
      <c r="T4219" t="s">
        <v>45</v>
      </c>
      <c r="U4219" t="s">
        <v>46</v>
      </c>
      <c r="V4219" t="s">
        <v>83</v>
      </c>
      <c r="W4219" t="s">
        <v>40</v>
      </c>
    </row>
    <row r="4220" spans="1:23" x14ac:dyDescent="0.3">
      <c r="A4220">
        <v>730607</v>
      </c>
      <c r="B4220">
        <v>16</v>
      </c>
      <c r="C4220" t="s">
        <v>23</v>
      </c>
      <c r="D4220" t="s">
        <v>41</v>
      </c>
      <c r="E4220" t="s">
        <v>49</v>
      </c>
      <c r="F4220" s="1">
        <v>42396.411111111112</v>
      </c>
      <c r="G4220" s="1">
        <v>8.7962962962962962E-4</v>
      </c>
      <c r="H4220" t="s">
        <v>26</v>
      </c>
      <c r="I4220" t="s">
        <v>70</v>
      </c>
      <c r="J4220" t="s">
        <v>44</v>
      </c>
      <c r="K4220" s="1">
        <v>42396.494444444441</v>
      </c>
      <c r="L4220">
        <v>0</v>
      </c>
      <c r="M4220">
        <v>1</v>
      </c>
      <c r="N4220">
        <v>16</v>
      </c>
      <c r="O4220">
        <v>76</v>
      </c>
      <c r="P4220">
        <v>1.27</v>
      </c>
      <c r="Q4220" t="s">
        <v>29</v>
      </c>
      <c r="R4220" t="s">
        <v>72</v>
      </c>
      <c r="S4220" t="s">
        <v>23</v>
      </c>
      <c r="T4220" t="s">
        <v>45</v>
      </c>
      <c r="U4220" t="s">
        <v>46</v>
      </c>
      <c r="V4220" t="s">
        <v>39</v>
      </c>
      <c r="W4220" t="s">
        <v>40</v>
      </c>
    </row>
    <row r="4221" spans="1:23" x14ac:dyDescent="0.3">
      <c r="A4221">
        <v>730607</v>
      </c>
      <c r="B4221">
        <v>16</v>
      </c>
      <c r="C4221" t="s">
        <v>23</v>
      </c>
      <c r="D4221" t="s">
        <v>41</v>
      </c>
      <c r="E4221" t="s">
        <v>49</v>
      </c>
      <c r="F4221" s="1">
        <v>42395.720138888886</v>
      </c>
      <c r="G4221" s="1">
        <v>4.6296296296296294E-3</v>
      </c>
      <c r="H4221" t="s">
        <v>73</v>
      </c>
      <c r="I4221" t="s">
        <v>76</v>
      </c>
      <c r="J4221" t="s">
        <v>725</v>
      </c>
      <c r="K4221" s="1">
        <v>42395.803472222222</v>
      </c>
      <c r="L4221">
        <v>0</v>
      </c>
      <c r="M4221">
        <v>6</v>
      </c>
      <c r="N4221">
        <v>40</v>
      </c>
      <c r="O4221">
        <v>400</v>
      </c>
      <c r="P4221">
        <v>6.67</v>
      </c>
      <c r="Q4221" t="s">
        <v>38</v>
      </c>
      <c r="R4221" t="s">
        <v>72</v>
      </c>
      <c r="S4221" t="s">
        <v>23</v>
      </c>
      <c r="T4221" t="s">
        <v>31</v>
      </c>
      <c r="U4221" t="s">
        <v>46</v>
      </c>
      <c r="V4221" t="s">
        <v>78</v>
      </c>
      <c r="W4221" t="s">
        <v>40</v>
      </c>
    </row>
    <row r="4222" spans="1:23" x14ac:dyDescent="0.3">
      <c r="A4222">
        <v>730607</v>
      </c>
      <c r="B4222">
        <v>16</v>
      </c>
      <c r="C4222" t="s">
        <v>23</v>
      </c>
      <c r="D4222" t="s">
        <v>41</v>
      </c>
      <c r="E4222" t="s">
        <v>49</v>
      </c>
      <c r="F4222" s="1">
        <v>42391.261805555558</v>
      </c>
      <c r="G4222" s="1">
        <v>4.3981481481481481E-4</v>
      </c>
      <c r="H4222" t="s">
        <v>135</v>
      </c>
      <c r="I4222" t="s">
        <v>418</v>
      </c>
      <c r="J4222" t="s">
        <v>1371</v>
      </c>
      <c r="K4222" s="1">
        <v>42391.345138888886</v>
      </c>
      <c r="L4222">
        <v>0</v>
      </c>
      <c r="M4222">
        <v>0</v>
      </c>
      <c r="N4222">
        <v>38</v>
      </c>
      <c r="O4222">
        <v>38</v>
      </c>
      <c r="P4222">
        <v>0.63</v>
      </c>
      <c r="Q4222" t="s">
        <v>29</v>
      </c>
      <c r="R4222" t="s">
        <v>72</v>
      </c>
      <c r="S4222" t="s">
        <v>23</v>
      </c>
      <c r="T4222" t="s">
        <v>45</v>
      </c>
      <c r="U4222" t="s">
        <v>46</v>
      </c>
      <c r="V4222" t="s">
        <v>83</v>
      </c>
      <c r="W4222" t="s">
        <v>40</v>
      </c>
    </row>
    <row r="4223" spans="1:23" x14ac:dyDescent="0.3">
      <c r="A4223">
        <v>730607</v>
      </c>
      <c r="B4223">
        <v>16</v>
      </c>
      <c r="C4223" t="s">
        <v>23</v>
      </c>
      <c r="D4223" t="s">
        <v>41</v>
      </c>
      <c r="E4223" t="s">
        <v>49</v>
      </c>
      <c r="F4223" s="1">
        <v>42392.54583333333</v>
      </c>
      <c r="G4223" s="1">
        <v>1.25E-3</v>
      </c>
      <c r="H4223" t="s">
        <v>135</v>
      </c>
      <c r="I4223" t="s">
        <v>98</v>
      </c>
      <c r="J4223" t="s">
        <v>515</v>
      </c>
      <c r="K4223" s="1">
        <v>42392.629166666666</v>
      </c>
      <c r="L4223">
        <v>0</v>
      </c>
      <c r="M4223">
        <v>1</v>
      </c>
      <c r="N4223">
        <v>48</v>
      </c>
      <c r="O4223">
        <v>108</v>
      </c>
      <c r="P4223">
        <v>1.8</v>
      </c>
      <c r="Q4223" t="s">
        <v>29</v>
      </c>
      <c r="R4223" t="s">
        <v>72</v>
      </c>
      <c r="S4223" t="s">
        <v>23</v>
      </c>
      <c r="T4223" t="s">
        <v>63</v>
      </c>
      <c r="U4223" t="s">
        <v>46</v>
      </c>
      <c r="V4223" t="s">
        <v>47</v>
      </c>
      <c r="W4223" t="s">
        <v>34</v>
      </c>
    </row>
    <row r="4224" spans="1:23" x14ac:dyDescent="0.3">
      <c r="A4224">
        <v>730607</v>
      </c>
      <c r="B4224">
        <v>16</v>
      </c>
      <c r="C4224" t="s">
        <v>23</v>
      </c>
      <c r="D4224" t="s">
        <v>41</v>
      </c>
      <c r="E4224" t="s">
        <v>49</v>
      </c>
      <c r="F4224" s="1">
        <v>42393.413888888892</v>
      </c>
      <c r="G4224" s="1">
        <v>6.6319444444444446E-3</v>
      </c>
      <c r="H4224" t="s">
        <v>54</v>
      </c>
      <c r="I4224" t="s">
        <v>239</v>
      </c>
      <c r="J4224" t="s">
        <v>1138</v>
      </c>
      <c r="K4224" s="1">
        <v>42393.49722222222</v>
      </c>
      <c r="L4224">
        <v>0</v>
      </c>
      <c r="M4224">
        <v>9</v>
      </c>
      <c r="N4224">
        <v>33</v>
      </c>
      <c r="O4224">
        <v>573</v>
      </c>
      <c r="P4224">
        <v>9.5500000000000007</v>
      </c>
      <c r="Q4224" t="s">
        <v>38</v>
      </c>
      <c r="R4224" t="s">
        <v>72</v>
      </c>
      <c r="S4224" t="s">
        <v>23</v>
      </c>
      <c r="T4224" t="s">
        <v>45</v>
      </c>
      <c r="U4224" t="s">
        <v>46</v>
      </c>
      <c r="V4224" t="s">
        <v>33</v>
      </c>
      <c r="W4224" t="s">
        <v>34</v>
      </c>
    </row>
    <row r="4225" spans="1:23" x14ac:dyDescent="0.3">
      <c r="A4225">
        <v>2361485</v>
      </c>
      <c r="B4225">
        <v>30</v>
      </c>
      <c r="C4225" t="s">
        <v>23</v>
      </c>
      <c r="D4225" t="s">
        <v>65</v>
      </c>
      <c r="E4225" t="s">
        <v>42</v>
      </c>
      <c r="F4225" s="1">
        <v>42431.657638888886</v>
      </c>
      <c r="G4225" s="1">
        <v>1.3888888888888889E-4</v>
      </c>
      <c r="H4225" t="s">
        <v>35</v>
      </c>
      <c r="I4225" t="s">
        <v>148</v>
      </c>
      <c r="J4225" t="s">
        <v>1136</v>
      </c>
      <c r="K4225" s="1">
        <v>42431.740972222222</v>
      </c>
      <c r="L4225">
        <v>0</v>
      </c>
      <c r="M4225">
        <v>0</v>
      </c>
      <c r="N4225">
        <v>12</v>
      </c>
      <c r="O4225">
        <v>12</v>
      </c>
      <c r="P4225">
        <v>0.2</v>
      </c>
      <c r="Q4225" t="s">
        <v>29</v>
      </c>
      <c r="R4225" t="s">
        <v>30</v>
      </c>
      <c r="S4225" t="s">
        <v>23</v>
      </c>
      <c r="T4225" t="s">
        <v>63</v>
      </c>
      <c r="U4225" t="s">
        <v>53</v>
      </c>
      <c r="V4225" t="s">
        <v>39</v>
      </c>
      <c r="W4225" t="s">
        <v>40</v>
      </c>
    </row>
    <row r="4226" spans="1:23" x14ac:dyDescent="0.3">
      <c r="A4226">
        <v>2361485</v>
      </c>
      <c r="B4226">
        <v>30</v>
      </c>
      <c r="C4226" t="s">
        <v>23</v>
      </c>
      <c r="D4226" t="s">
        <v>65</v>
      </c>
      <c r="E4226" t="s">
        <v>42</v>
      </c>
      <c r="F4226" s="1">
        <v>42434.023611111108</v>
      </c>
      <c r="G4226" s="1">
        <v>5.2430555555555555E-3</v>
      </c>
      <c r="H4226" t="s">
        <v>54</v>
      </c>
      <c r="I4226" t="s">
        <v>51</v>
      </c>
      <c r="J4226" t="s">
        <v>1372</v>
      </c>
      <c r="K4226" s="1">
        <v>42434.106944444444</v>
      </c>
      <c r="L4226">
        <v>0</v>
      </c>
      <c r="M4226">
        <v>7</v>
      </c>
      <c r="N4226">
        <v>33</v>
      </c>
      <c r="O4226">
        <v>453</v>
      </c>
      <c r="P4226">
        <v>7.55</v>
      </c>
      <c r="Q4226" t="s">
        <v>38</v>
      </c>
      <c r="R4226" t="s">
        <v>30</v>
      </c>
      <c r="S4226" t="s">
        <v>23</v>
      </c>
      <c r="T4226" t="s">
        <v>106</v>
      </c>
      <c r="U4226" t="s">
        <v>53</v>
      </c>
      <c r="V4226" t="s">
        <v>47</v>
      </c>
      <c r="W4226" t="s">
        <v>34</v>
      </c>
    </row>
    <row r="4227" spans="1:23" x14ac:dyDescent="0.3">
      <c r="A4227">
        <v>2361485</v>
      </c>
      <c r="B4227">
        <v>30</v>
      </c>
      <c r="C4227" t="s">
        <v>23</v>
      </c>
      <c r="D4227" t="s">
        <v>65</v>
      </c>
      <c r="E4227" t="s">
        <v>42</v>
      </c>
      <c r="F4227" s="1">
        <v>42423.355555555558</v>
      </c>
      <c r="G4227" s="1">
        <v>6.4583333333333333E-3</v>
      </c>
      <c r="H4227" t="s">
        <v>35</v>
      </c>
      <c r="I4227" t="s">
        <v>226</v>
      </c>
      <c r="J4227" t="s">
        <v>870</v>
      </c>
      <c r="K4227" s="1">
        <v>42423.438888888886</v>
      </c>
      <c r="L4227">
        <v>0</v>
      </c>
      <c r="M4227">
        <v>9</v>
      </c>
      <c r="N4227">
        <v>18</v>
      </c>
      <c r="O4227">
        <v>558</v>
      </c>
      <c r="P4227">
        <v>9.3000000000000007</v>
      </c>
      <c r="Q4227" t="s">
        <v>38</v>
      </c>
      <c r="R4227" t="s">
        <v>30</v>
      </c>
      <c r="S4227" t="s">
        <v>23</v>
      </c>
      <c r="T4227" t="s">
        <v>45</v>
      </c>
      <c r="U4227" t="s">
        <v>32</v>
      </c>
      <c r="V4227" t="s">
        <v>78</v>
      </c>
      <c r="W4227" t="s">
        <v>40</v>
      </c>
    </row>
    <row r="4228" spans="1:23" x14ac:dyDescent="0.3">
      <c r="A4228">
        <v>941012</v>
      </c>
      <c r="B4228">
        <v>25</v>
      </c>
      <c r="C4228" t="s">
        <v>23</v>
      </c>
      <c r="D4228" t="s">
        <v>41</v>
      </c>
      <c r="E4228" t="s">
        <v>93</v>
      </c>
      <c r="F4228" s="1">
        <v>42459.515972222223</v>
      </c>
      <c r="G4228" s="1">
        <v>4.2592592592592595E-3</v>
      </c>
      <c r="H4228" t="s">
        <v>59</v>
      </c>
      <c r="I4228" t="s">
        <v>60</v>
      </c>
      <c r="J4228" t="s">
        <v>540</v>
      </c>
      <c r="K4228" s="1">
        <v>42459.599305555559</v>
      </c>
      <c r="L4228">
        <v>0</v>
      </c>
      <c r="M4228">
        <v>6</v>
      </c>
      <c r="N4228">
        <v>8</v>
      </c>
      <c r="O4228">
        <v>368</v>
      </c>
      <c r="P4228">
        <v>6.13</v>
      </c>
      <c r="Q4228" t="s">
        <v>38</v>
      </c>
      <c r="R4228" t="s">
        <v>30</v>
      </c>
      <c r="S4228" t="s">
        <v>23</v>
      </c>
      <c r="T4228" t="s">
        <v>63</v>
      </c>
      <c r="U4228" t="s">
        <v>53</v>
      </c>
      <c r="V4228" t="s">
        <v>39</v>
      </c>
      <c r="W4228" t="s">
        <v>40</v>
      </c>
    </row>
    <row r="4229" spans="1:23" x14ac:dyDescent="0.3">
      <c r="A4229">
        <v>867486</v>
      </c>
      <c r="B4229">
        <v>39</v>
      </c>
      <c r="C4229" t="s">
        <v>64</v>
      </c>
      <c r="D4229" t="s">
        <v>58</v>
      </c>
      <c r="E4229" t="s">
        <v>49</v>
      </c>
      <c r="F4229" s="1">
        <v>42441.504166666666</v>
      </c>
      <c r="G4229" s="1">
        <v>3.5243055555555557E-3</v>
      </c>
      <c r="H4229" t="s">
        <v>50</v>
      </c>
      <c r="I4229" t="s">
        <v>86</v>
      </c>
      <c r="J4229" t="s">
        <v>809</v>
      </c>
      <c r="K4229" s="1">
        <v>42441.587500000001</v>
      </c>
      <c r="L4229">
        <v>0</v>
      </c>
      <c r="M4229">
        <v>5</v>
      </c>
      <c r="N4229">
        <v>4</v>
      </c>
      <c r="O4229">
        <v>304</v>
      </c>
      <c r="P4229">
        <v>5.07</v>
      </c>
      <c r="Q4229" t="s">
        <v>38</v>
      </c>
      <c r="R4229" t="s">
        <v>82</v>
      </c>
      <c r="S4229" t="s">
        <v>64</v>
      </c>
      <c r="T4229" t="s">
        <v>63</v>
      </c>
      <c r="U4229" t="s">
        <v>53</v>
      </c>
      <c r="V4229" t="s">
        <v>47</v>
      </c>
      <c r="W4229" t="s">
        <v>34</v>
      </c>
    </row>
    <row r="4230" spans="1:23" x14ac:dyDescent="0.3">
      <c r="A4230">
        <v>2370645</v>
      </c>
      <c r="B4230">
        <v>24</v>
      </c>
      <c r="C4230" t="s">
        <v>23</v>
      </c>
      <c r="D4230" t="s">
        <v>259</v>
      </c>
      <c r="E4230" t="s">
        <v>49</v>
      </c>
      <c r="F4230" s="1">
        <v>42414.405555555553</v>
      </c>
      <c r="G4230" s="1">
        <v>1.2962962962962963E-2</v>
      </c>
      <c r="H4230" t="s">
        <v>26</v>
      </c>
      <c r="I4230" t="s">
        <v>212</v>
      </c>
      <c r="J4230" t="s">
        <v>845</v>
      </c>
      <c r="K4230" s="1">
        <v>42414.488888888889</v>
      </c>
      <c r="L4230">
        <v>0</v>
      </c>
      <c r="M4230">
        <v>18</v>
      </c>
      <c r="N4230">
        <v>40</v>
      </c>
      <c r="O4230">
        <v>1120</v>
      </c>
      <c r="P4230">
        <v>18.670000000000002</v>
      </c>
      <c r="Q4230" t="s">
        <v>38</v>
      </c>
      <c r="R4230" t="s">
        <v>30</v>
      </c>
      <c r="S4230" t="s">
        <v>23</v>
      </c>
      <c r="T4230" t="s">
        <v>45</v>
      </c>
      <c r="U4230" t="s">
        <v>32</v>
      </c>
      <c r="V4230" t="s">
        <v>33</v>
      </c>
      <c r="W4230" t="s">
        <v>34</v>
      </c>
    </row>
    <row r="4231" spans="1:23" x14ac:dyDescent="0.3">
      <c r="A4231">
        <v>941048</v>
      </c>
      <c r="B4231">
        <v>45</v>
      </c>
      <c r="C4231" t="s">
        <v>23</v>
      </c>
      <c r="D4231" t="s">
        <v>41</v>
      </c>
      <c r="E4231" t="s">
        <v>145</v>
      </c>
      <c r="F4231" s="1">
        <v>42455.561805555553</v>
      </c>
      <c r="G4231" s="1">
        <v>2.2453703703703702E-3</v>
      </c>
      <c r="H4231" t="s">
        <v>94</v>
      </c>
      <c r="I4231" t="s">
        <v>111</v>
      </c>
      <c r="J4231" t="s">
        <v>653</v>
      </c>
      <c r="K4231" s="1">
        <v>42455.645138888889</v>
      </c>
      <c r="L4231">
        <v>0</v>
      </c>
      <c r="M4231">
        <v>3</v>
      </c>
      <c r="N4231">
        <v>14</v>
      </c>
      <c r="O4231">
        <v>194</v>
      </c>
      <c r="P4231">
        <v>3.23</v>
      </c>
      <c r="Q4231" t="s">
        <v>29</v>
      </c>
      <c r="R4231" t="s">
        <v>82</v>
      </c>
      <c r="S4231" t="s">
        <v>23</v>
      </c>
      <c r="T4231" t="s">
        <v>63</v>
      </c>
      <c r="U4231" t="s">
        <v>53</v>
      </c>
      <c r="V4231" t="s">
        <v>47</v>
      </c>
      <c r="W4231" t="s">
        <v>34</v>
      </c>
    </row>
    <row r="4232" spans="1:23" x14ac:dyDescent="0.3">
      <c r="A4232">
        <v>810224</v>
      </c>
      <c r="B4232">
        <v>45</v>
      </c>
      <c r="C4232" t="s">
        <v>23</v>
      </c>
      <c r="D4232" t="s">
        <v>41</v>
      </c>
      <c r="E4232" t="s">
        <v>49</v>
      </c>
      <c r="F4232" s="1">
        <v>42416.830555555556</v>
      </c>
      <c r="G4232" s="1">
        <v>2.3842592592592591E-3</v>
      </c>
      <c r="H4232" t="s">
        <v>94</v>
      </c>
      <c r="I4232" t="s">
        <v>215</v>
      </c>
      <c r="J4232" t="s">
        <v>440</v>
      </c>
      <c r="K4232" s="1">
        <v>42416.913888888892</v>
      </c>
      <c r="L4232">
        <v>0</v>
      </c>
      <c r="M4232">
        <v>3</v>
      </c>
      <c r="N4232">
        <v>26</v>
      </c>
      <c r="O4232">
        <v>206</v>
      </c>
      <c r="P4232">
        <v>3.43</v>
      </c>
      <c r="Q4232" t="s">
        <v>29</v>
      </c>
      <c r="R4232" t="s">
        <v>82</v>
      </c>
      <c r="S4232" t="s">
        <v>23</v>
      </c>
      <c r="T4232" t="s">
        <v>31</v>
      </c>
      <c r="U4232" t="s">
        <v>32</v>
      </c>
      <c r="V4232" t="s">
        <v>78</v>
      </c>
      <c r="W4232" t="s">
        <v>40</v>
      </c>
    </row>
    <row r="4233" spans="1:23" x14ac:dyDescent="0.3">
      <c r="A4233">
        <v>810224</v>
      </c>
      <c r="B4233">
        <v>45</v>
      </c>
      <c r="C4233" t="s">
        <v>23</v>
      </c>
      <c r="D4233" t="s">
        <v>41</v>
      </c>
      <c r="E4233" t="s">
        <v>49</v>
      </c>
      <c r="F4233" s="1">
        <v>42389.450694444444</v>
      </c>
      <c r="G4233" s="1">
        <v>1.0902777777777779E-2</v>
      </c>
      <c r="H4233" t="s">
        <v>54</v>
      </c>
      <c r="I4233" t="s">
        <v>114</v>
      </c>
      <c r="J4233" t="s">
        <v>614</v>
      </c>
      <c r="K4233" s="1">
        <v>42389.53402777778</v>
      </c>
      <c r="L4233">
        <v>0</v>
      </c>
      <c r="M4233">
        <v>15</v>
      </c>
      <c r="N4233">
        <v>42</v>
      </c>
      <c r="O4233">
        <v>942</v>
      </c>
      <c r="P4233">
        <v>15.7</v>
      </c>
      <c r="Q4233" t="s">
        <v>38</v>
      </c>
      <c r="R4233" t="s">
        <v>82</v>
      </c>
      <c r="S4233" t="s">
        <v>23</v>
      </c>
      <c r="T4233" t="s">
        <v>63</v>
      </c>
      <c r="U4233" t="s">
        <v>46</v>
      </c>
      <c r="V4233" t="s">
        <v>39</v>
      </c>
      <c r="W4233" t="s">
        <v>40</v>
      </c>
    </row>
    <row r="4234" spans="1:23" x14ac:dyDescent="0.3">
      <c r="A4234">
        <v>810224</v>
      </c>
      <c r="B4234">
        <v>45</v>
      </c>
      <c r="C4234" t="s">
        <v>23</v>
      </c>
      <c r="D4234" t="s">
        <v>41</v>
      </c>
      <c r="E4234" t="s">
        <v>49</v>
      </c>
      <c r="F4234" s="1">
        <v>42396.68472222222</v>
      </c>
      <c r="G4234" s="1">
        <v>1.5856481481481481E-3</v>
      </c>
      <c r="H4234" t="s">
        <v>50</v>
      </c>
      <c r="I4234" t="s">
        <v>70</v>
      </c>
      <c r="J4234" t="s">
        <v>195</v>
      </c>
      <c r="K4234" s="1">
        <v>42396.768055555556</v>
      </c>
      <c r="L4234">
        <v>0</v>
      </c>
      <c r="M4234">
        <v>2</v>
      </c>
      <c r="N4234">
        <v>17</v>
      </c>
      <c r="O4234">
        <v>137</v>
      </c>
      <c r="P4234">
        <v>2.2799999999999998</v>
      </c>
      <c r="Q4234" t="s">
        <v>29</v>
      </c>
      <c r="R4234" t="s">
        <v>82</v>
      </c>
      <c r="S4234" t="s">
        <v>23</v>
      </c>
      <c r="T4234" t="s">
        <v>31</v>
      </c>
      <c r="U4234" t="s">
        <v>46</v>
      </c>
      <c r="V4234" t="s">
        <v>39</v>
      </c>
      <c r="W4234" t="s">
        <v>40</v>
      </c>
    </row>
    <row r="4235" spans="1:23" x14ac:dyDescent="0.3">
      <c r="A4235">
        <v>1064537</v>
      </c>
      <c r="B4235">
        <v>32</v>
      </c>
      <c r="C4235" t="s">
        <v>23</v>
      </c>
      <c r="D4235" t="s">
        <v>41</v>
      </c>
      <c r="E4235" t="s">
        <v>93</v>
      </c>
      <c r="F4235" s="1">
        <v>42459.334027777775</v>
      </c>
      <c r="G4235" s="1">
        <v>3.9351851851851852E-4</v>
      </c>
      <c r="H4235" t="s">
        <v>59</v>
      </c>
      <c r="I4235" t="s">
        <v>60</v>
      </c>
      <c r="J4235" t="s">
        <v>394</v>
      </c>
      <c r="K4235" s="1">
        <v>42459.417361111111</v>
      </c>
      <c r="L4235">
        <v>0</v>
      </c>
      <c r="M4235">
        <v>0</v>
      </c>
      <c r="N4235">
        <v>34</v>
      </c>
      <c r="O4235">
        <v>34</v>
      </c>
      <c r="P4235">
        <v>0.56999999999999995</v>
      </c>
      <c r="Q4235" t="s">
        <v>29</v>
      </c>
      <c r="R4235" t="s">
        <v>82</v>
      </c>
      <c r="S4235" t="s">
        <v>23</v>
      </c>
      <c r="T4235" t="s">
        <v>45</v>
      </c>
      <c r="U4235" t="s">
        <v>53</v>
      </c>
      <c r="V4235" t="s">
        <v>39</v>
      </c>
      <c r="W4235" t="s">
        <v>40</v>
      </c>
    </row>
    <row r="4236" spans="1:23" x14ac:dyDescent="0.3">
      <c r="A4236">
        <v>883021</v>
      </c>
      <c r="B4236">
        <v>33</v>
      </c>
      <c r="C4236" t="s">
        <v>23</v>
      </c>
      <c r="D4236" t="s">
        <v>41</v>
      </c>
      <c r="E4236" t="s">
        <v>93</v>
      </c>
      <c r="F4236" s="1">
        <v>42448.711805555555</v>
      </c>
      <c r="G4236" s="1">
        <v>1.1805555555555556E-3</v>
      </c>
      <c r="H4236" t="s">
        <v>59</v>
      </c>
      <c r="I4236" t="s">
        <v>150</v>
      </c>
      <c r="J4236" t="s">
        <v>1159</v>
      </c>
      <c r="K4236" s="1">
        <v>42448.795138888891</v>
      </c>
      <c r="L4236">
        <v>0</v>
      </c>
      <c r="M4236">
        <v>1</v>
      </c>
      <c r="N4236">
        <v>42</v>
      </c>
      <c r="O4236">
        <v>102</v>
      </c>
      <c r="P4236">
        <v>1.7</v>
      </c>
      <c r="Q4236" t="s">
        <v>29</v>
      </c>
      <c r="R4236" t="s">
        <v>82</v>
      </c>
      <c r="S4236" t="s">
        <v>23</v>
      </c>
      <c r="T4236" t="s">
        <v>31</v>
      </c>
      <c r="U4236" t="s">
        <v>53</v>
      </c>
      <c r="V4236" t="s">
        <v>47</v>
      </c>
      <c r="W4236" t="s">
        <v>34</v>
      </c>
    </row>
    <row r="4237" spans="1:23" x14ac:dyDescent="0.3">
      <c r="A4237">
        <v>2361585</v>
      </c>
      <c r="B4237">
        <v>31</v>
      </c>
      <c r="C4237" t="s">
        <v>23</v>
      </c>
      <c r="D4237" t="s">
        <v>116</v>
      </c>
      <c r="E4237" t="s">
        <v>145</v>
      </c>
      <c r="F4237" s="1">
        <v>42432.431250000001</v>
      </c>
      <c r="G4237" s="1">
        <v>3.1018518518518517E-3</v>
      </c>
      <c r="H4237" t="s">
        <v>94</v>
      </c>
      <c r="I4237" t="s">
        <v>154</v>
      </c>
      <c r="J4237" t="s">
        <v>338</v>
      </c>
      <c r="K4237" s="1">
        <v>42432.51458333333</v>
      </c>
      <c r="L4237">
        <v>0</v>
      </c>
      <c r="M4237">
        <v>4</v>
      </c>
      <c r="N4237">
        <v>28</v>
      </c>
      <c r="O4237">
        <v>268</v>
      </c>
      <c r="P4237">
        <v>4.47</v>
      </c>
      <c r="Q4237" t="s">
        <v>29</v>
      </c>
      <c r="R4237" t="s">
        <v>82</v>
      </c>
      <c r="S4237" t="s">
        <v>23</v>
      </c>
      <c r="T4237" t="s">
        <v>63</v>
      </c>
      <c r="U4237" t="s">
        <v>53</v>
      </c>
      <c r="V4237" t="s">
        <v>128</v>
      </c>
      <c r="W4237" t="s">
        <v>40</v>
      </c>
    </row>
    <row r="4238" spans="1:23" x14ac:dyDescent="0.3">
      <c r="A4238">
        <v>2370685</v>
      </c>
      <c r="B4238">
        <v>46</v>
      </c>
      <c r="C4238" t="s">
        <v>23</v>
      </c>
      <c r="D4238" t="s">
        <v>116</v>
      </c>
      <c r="E4238" t="s">
        <v>49</v>
      </c>
      <c r="F4238" s="1">
        <v>42373.541666666664</v>
      </c>
      <c r="G4238" s="1">
        <v>2.7777777777777776E-2</v>
      </c>
      <c r="H4238" t="s">
        <v>54</v>
      </c>
      <c r="I4238" t="s">
        <v>171</v>
      </c>
      <c r="J4238" t="s">
        <v>127</v>
      </c>
      <c r="K4238" s="1">
        <v>42373.625</v>
      </c>
      <c r="L4238">
        <v>0</v>
      </c>
      <c r="M4238">
        <v>40</v>
      </c>
      <c r="N4238">
        <v>0</v>
      </c>
      <c r="O4238">
        <v>2400</v>
      </c>
      <c r="P4238">
        <v>40</v>
      </c>
      <c r="Q4238" t="s">
        <v>62</v>
      </c>
      <c r="R4238" t="s">
        <v>207</v>
      </c>
      <c r="S4238" t="s">
        <v>23</v>
      </c>
      <c r="T4238" t="s">
        <v>63</v>
      </c>
      <c r="U4238" t="s">
        <v>46</v>
      </c>
      <c r="V4238" t="s">
        <v>68</v>
      </c>
      <c r="W4238" t="s">
        <v>40</v>
      </c>
    </row>
    <row r="4239" spans="1:23" x14ac:dyDescent="0.3">
      <c r="A4239">
        <v>2370685</v>
      </c>
      <c r="B4239">
        <v>46</v>
      </c>
      <c r="C4239" t="s">
        <v>23</v>
      </c>
      <c r="D4239" t="s">
        <v>116</v>
      </c>
      <c r="E4239" t="s">
        <v>49</v>
      </c>
      <c r="F4239" s="1">
        <v>42380.479166666664</v>
      </c>
      <c r="G4239" s="1">
        <v>0.12472222222222222</v>
      </c>
      <c r="H4239" t="s">
        <v>35</v>
      </c>
      <c r="I4239" t="s">
        <v>66</v>
      </c>
      <c r="J4239" t="s">
        <v>1158</v>
      </c>
      <c r="K4239" s="1">
        <v>42380.5625</v>
      </c>
      <c r="L4239">
        <v>2</v>
      </c>
      <c r="M4239">
        <v>59</v>
      </c>
      <c r="N4239">
        <v>36</v>
      </c>
      <c r="O4239">
        <v>10776</v>
      </c>
      <c r="P4239">
        <v>179.6</v>
      </c>
      <c r="Q4239" t="s">
        <v>62</v>
      </c>
      <c r="R4239" t="s">
        <v>207</v>
      </c>
      <c r="S4239" t="s">
        <v>23</v>
      </c>
      <c r="T4239" t="s">
        <v>63</v>
      </c>
      <c r="U4239" t="s">
        <v>46</v>
      </c>
      <c r="V4239" t="s">
        <v>68</v>
      </c>
      <c r="W4239" t="s">
        <v>40</v>
      </c>
    </row>
    <row r="4240" spans="1:23" x14ac:dyDescent="0.3">
      <c r="A4240">
        <v>2370685</v>
      </c>
      <c r="B4240">
        <v>46</v>
      </c>
      <c r="C4240" t="s">
        <v>23</v>
      </c>
      <c r="D4240" t="s">
        <v>116</v>
      </c>
      <c r="E4240" t="s">
        <v>49</v>
      </c>
      <c r="F4240" s="1">
        <v>42438.660416666666</v>
      </c>
      <c r="G4240" s="1">
        <v>5.9444444444444446E-2</v>
      </c>
      <c r="H4240" t="s">
        <v>54</v>
      </c>
      <c r="I4240" t="s">
        <v>333</v>
      </c>
      <c r="J4240" t="s">
        <v>777</v>
      </c>
      <c r="K4240" s="1">
        <v>42438.743750000001</v>
      </c>
      <c r="L4240">
        <v>1</v>
      </c>
      <c r="M4240">
        <v>25</v>
      </c>
      <c r="N4240">
        <v>36</v>
      </c>
      <c r="O4240">
        <v>5136</v>
      </c>
      <c r="P4240">
        <v>85.6</v>
      </c>
      <c r="Q4240" t="s">
        <v>62</v>
      </c>
      <c r="R4240" t="s">
        <v>207</v>
      </c>
      <c r="S4240" t="s">
        <v>23</v>
      </c>
      <c r="T4240" t="s">
        <v>63</v>
      </c>
      <c r="U4240" t="s">
        <v>53</v>
      </c>
      <c r="V4240" t="s">
        <v>39</v>
      </c>
      <c r="W4240" t="s">
        <v>40</v>
      </c>
    </row>
    <row r="4241" spans="1:23" x14ac:dyDescent="0.3">
      <c r="A4241">
        <v>2370685</v>
      </c>
      <c r="B4241">
        <v>46</v>
      </c>
      <c r="C4241" t="s">
        <v>23</v>
      </c>
      <c r="D4241" t="s">
        <v>116</v>
      </c>
      <c r="E4241" t="s">
        <v>49</v>
      </c>
      <c r="F4241" s="1">
        <v>42446.484027777777</v>
      </c>
      <c r="G4241" s="1">
        <v>4.7430555555555552E-2</v>
      </c>
      <c r="H4241" t="s">
        <v>54</v>
      </c>
      <c r="I4241" t="s">
        <v>545</v>
      </c>
      <c r="J4241" t="s">
        <v>380</v>
      </c>
      <c r="K4241" s="1">
        <v>42446.567361111112</v>
      </c>
      <c r="L4241">
        <v>1</v>
      </c>
      <c r="M4241">
        <v>8</v>
      </c>
      <c r="N4241">
        <v>18</v>
      </c>
      <c r="O4241">
        <v>4098</v>
      </c>
      <c r="P4241">
        <v>68.3</v>
      </c>
      <c r="Q4241" t="s">
        <v>62</v>
      </c>
      <c r="R4241" t="s">
        <v>207</v>
      </c>
      <c r="S4241" t="s">
        <v>23</v>
      </c>
      <c r="T4241" t="s">
        <v>63</v>
      </c>
      <c r="U4241" t="s">
        <v>53</v>
      </c>
      <c r="V4241" t="s">
        <v>128</v>
      </c>
      <c r="W4241" t="s">
        <v>40</v>
      </c>
    </row>
    <row r="4242" spans="1:23" x14ac:dyDescent="0.3">
      <c r="A4242">
        <v>907117</v>
      </c>
      <c r="B4242">
        <v>25</v>
      </c>
      <c r="C4242" t="s">
        <v>23</v>
      </c>
      <c r="D4242" t="s">
        <v>41</v>
      </c>
      <c r="E4242" t="s">
        <v>93</v>
      </c>
      <c r="F4242" s="1">
        <v>42459.459027777775</v>
      </c>
      <c r="G4242" s="1">
        <v>1.5509259259259259E-3</v>
      </c>
      <c r="H4242" t="s">
        <v>59</v>
      </c>
      <c r="I4242" t="s">
        <v>60</v>
      </c>
      <c r="J4242" t="s">
        <v>157</v>
      </c>
      <c r="K4242" s="1">
        <v>42459.542361111111</v>
      </c>
      <c r="L4242">
        <v>0</v>
      </c>
      <c r="M4242">
        <v>2</v>
      </c>
      <c r="N4242">
        <v>14</v>
      </c>
      <c r="O4242">
        <v>134</v>
      </c>
      <c r="P4242">
        <v>2.23</v>
      </c>
      <c r="Q4242" t="s">
        <v>29</v>
      </c>
      <c r="R4242" t="s">
        <v>30</v>
      </c>
      <c r="S4242" t="s">
        <v>23</v>
      </c>
      <c r="T4242" t="s">
        <v>63</v>
      </c>
      <c r="U4242" t="s">
        <v>53</v>
      </c>
      <c r="V4242" t="s">
        <v>39</v>
      </c>
      <c r="W4242" t="s">
        <v>40</v>
      </c>
    </row>
    <row r="4243" spans="1:23" x14ac:dyDescent="0.3">
      <c r="A4243">
        <v>852179</v>
      </c>
      <c r="B4243">
        <v>26</v>
      </c>
      <c r="C4243" t="s">
        <v>23</v>
      </c>
      <c r="D4243" t="s">
        <v>41</v>
      </c>
      <c r="E4243" t="s">
        <v>49</v>
      </c>
      <c r="F4243" s="1">
        <v>42435.529166666667</v>
      </c>
      <c r="G4243" s="1">
        <v>0</v>
      </c>
      <c r="H4243" t="s">
        <v>59</v>
      </c>
      <c r="I4243" t="s">
        <v>55</v>
      </c>
      <c r="J4243" t="s">
        <v>775</v>
      </c>
      <c r="K4243" s="1">
        <v>42435.612500000003</v>
      </c>
      <c r="L4243">
        <v>0</v>
      </c>
      <c r="M4243">
        <v>0</v>
      </c>
      <c r="N4243">
        <v>0</v>
      </c>
      <c r="O4243">
        <v>0</v>
      </c>
      <c r="P4243">
        <v>0</v>
      </c>
      <c r="Q4243" t="s">
        <v>29</v>
      </c>
      <c r="R4243" t="s">
        <v>30</v>
      </c>
      <c r="S4243" t="s">
        <v>23</v>
      </c>
      <c r="T4243" t="s">
        <v>63</v>
      </c>
      <c r="U4243" t="s">
        <v>53</v>
      </c>
      <c r="V4243" t="s">
        <v>33</v>
      </c>
      <c r="W4243" t="s">
        <v>34</v>
      </c>
    </row>
    <row r="4244" spans="1:23" x14ac:dyDescent="0.3">
      <c r="A4244">
        <v>852179</v>
      </c>
      <c r="B4244">
        <v>26</v>
      </c>
      <c r="C4244" t="s">
        <v>23</v>
      </c>
      <c r="D4244" t="s">
        <v>41</v>
      </c>
      <c r="E4244" t="s">
        <v>49</v>
      </c>
      <c r="F4244" s="1">
        <v>42436.630555555559</v>
      </c>
      <c r="G4244" s="1">
        <v>6.2500000000000001E-4</v>
      </c>
      <c r="H4244" t="s">
        <v>35</v>
      </c>
      <c r="I4244" t="s">
        <v>91</v>
      </c>
      <c r="J4244" t="s">
        <v>578</v>
      </c>
      <c r="K4244" s="1">
        <v>42436.713888888888</v>
      </c>
      <c r="L4244">
        <v>0</v>
      </c>
      <c r="M4244">
        <v>0</v>
      </c>
      <c r="N4244">
        <v>54</v>
      </c>
      <c r="O4244">
        <v>54</v>
      </c>
      <c r="P4244">
        <v>0.9</v>
      </c>
      <c r="Q4244" t="s">
        <v>29</v>
      </c>
      <c r="R4244" t="s">
        <v>30</v>
      </c>
      <c r="S4244" t="s">
        <v>23</v>
      </c>
      <c r="T4244" t="s">
        <v>63</v>
      </c>
      <c r="U4244" t="s">
        <v>53</v>
      </c>
      <c r="V4244" t="s">
        <v>68</v>
      </c>
      <c r="W4244" t="s">
        <v>40</v>
      </c>
    </row>
    <row r="4245" spans="1:23" x14ac:dyDescent="0.3">
      <c r="A4245">
        <v>808657</v>
      </c>
      <c r="B4245">
        <v>21</v>
      </c>
      <c r="C4245" t="s">
        <v>23</v>
      </c>
      <c r="D4245" t="s">
        <v>48</v>
      </c>
      <c r="E4245" t="s">
        <v>145</v>
      </c>
      <c r="F4245" s="1">
        <v>42425.563194444447</v>
      </c>
      <c r="G4245" s="1">
        <v>3.0092592592592595E-4</v>
      </c>
      <c r="H4245" t="s">
        <v>101</v>
      </c>
      <c r="I4245" t="s">
        <v>250</v>
      </c>
      <c r="J4245" t="s">
        <v>557</v>
      </c>
      <c r="K4245" s="1">
        <v>42425.646527777775</v>
      </c>
      <c r="L4245">
        <v>0</v>
      </c>
      <c r="M4245">
        <v>0</v>
      </c>
      <c r="N4245">
        <v>26</v>
      </c>
      <c r="O4245">
        <v>26</v>
      </c>
      <c r="P4245">
        <v>0.43</v>
      </c>
      <c r="Q4245" t="s">
        <v>29</v>
      </c>
      <c r="R4245" t="s">
        <v>30</v>
      </c>
      <c r="S4245" t="s">
        <v>23</v>
      </c>
      <c r="T4245" t="s">
        <v>63</v>
      </c>
      <c r="U4245" t="s">
        <v>32</v>
      </c>
      <c r="V4245" t="s">
        <v>128</v>
      </c>
      <c r="W4245" t="s">
        <v>40</v>
      </c>
    </row>
    <row r="4246" spans="1:23" x14ac:dyDescent="0.3">
      <c r="A4246">
        <v>928133</v>
      </c>
      <c r="B4246">
        <v>46</v>
      </c>
      <c r="C4246" t="s">
        <v>23</v>
      </c>
      <c r="D4246" t="s">
        <v>259</v>
      </c>
      <c r="E4246" t="s">
        <v>93</v>
      </c>
      <c r="F4246" s="1">
        <v>42459.36041666667</v>
      </c>
      <c r="G4246" s="1">
        <v>3.0787037037037037E-3</v>
      </c>
      <c r="H4246" t="s">
        <v>59</v>
      </c>
      <c r="I4246" t="s">
        <v>60</v>
      </c>
      <c r="J4246" t="s">
        <v>971</v>
      </c>
      <c r="K4246" s="1">
        <v>42459.443749999999</v>
      </c>
      <c r="L4246">
        <v>0</v>
      </c>
      <c r="M4246">
        <v>4</v>
      </c>
      <c r="N4246">
        <v>26</v>
      </c>
      <c r="O4246">
        <v>266</v>
      </c>
      <c r="P4246">
        <v>4.43</v>
      </c>
      <c r="Q4246" t="s">
        <v>29</v>
      </c>
      <c r="R4246" t="s">
        <v>207</v>
      </c>
      <c r="S4246" t="s">
        <v>23</v>
      </c>
      <c r="T4246" t="s">
        <v>45</v>
      </c>
      <c r="U4246" t="s">
        <v>53</v>
      </c>
      <c r="V4246" t="s">
        <v>39</v>
      </c>
      <c r="W4246" t="s">
        <v>40</v>
      </c>
    </row>
    <row r="4247" spans="1:23" x14ac:dyDescent="0.3">
      <c r="A4247">
        <v>2091890</v>
      </c>
      <c r="B4247">
        <v>28</v>
      </c>
      <c r="C4247" t="s">
        <v>23</v>
      </c>
      <c r="D4247" t="s">
        <v>65</v>
      </c>
      <c r="E4247" t="s">
        <v>145</v>
      </c>
      <c r="F4247" s="1">
        <v>42452.361111111109</v>
      </c>
      <c r="G4247" s="1">
        <v>1.7708333333333332E-3</v>
      </c>
      <c r="H4247" t="s">
        <v>54</v>
      </c>
      <c r="I4247" t="s">
        <v>205</v>
      </c>
      <c r="J4247" t="s">
        <v>961</v>
      </c>
      <c r="K4247" s="1">
        <v>42452.444444444445</v>
      </c>
      <c r="L4247">
        <v>0</v>
      </c>
      <c r="M4247">
        <v>2</v>
      </c>
      <c r="N4247">
        <v>33</v>
      </c>
      <c r="O4247">
        <v>153</v>
      </c>
      <c r="P4247">
        <v>2.5499999999999998</v>
      </c>
      <c r="Q4247" t="s">
        <v>29</v>
      </c>
      <c r="R4247" t="s">
        <v>30</v>
      </c>
      <c r="S4247" t="s">
        <v>23</v>
      </c>
      <c r="T4247" t="s">
        <v>45</v>
      </c>
      <c r="U4247" t="s">
        <v>53</v>
      </c>
      <c r="V4247" t="s">
        <v>39</v>
      </c>
      <c r="W4247" t="s">
        <v>40</v>
      </c>
    </row>
    <row r="4248" spans="1:23" x14ac:dyDescent="0.3">
      <c r="A4248">
        <v>2091890</v>
      </c>
      <c r="B4248">
        <v>28</v>
      </c>
      <c r="C4248" t="s">
        <v>23</v>
      </c>
      <c r="D4248" t="s">
        <v>65</v>
      </c>
      <c r="E4248" t="s">
        <v>145</v>
      </c>
      <c r="F4248" s="1">
        <v>42450.908333333333</v>
      </c>
      <c r="G4248" s="1">
        <v>8.3333333333333339E-4</v>
      </c>
      <c r="H4248" t="s">
        <v>54</v>
      </c>
      <c r="I4248" t="s">
        <v>276</v>
      </c>
      <c r="J4248" t="s">
        <v>1204</v>
      </c>
      <c r="K4248" s="1">
        <v>42450.991666666669</v>
      </c>
      <c r="L4248">
        <v>0</v>
      </c>
      <c r="M4248">
        <v>1</v>
      </c>
      <c r="N4248">
        <v>12</v>
      </c>
      <c r="O4248">
        <v>72</v>
      </c>
      <c r="P4248">
        <v>1.2</v>
      </c>
      <c r="Q4248" t="s">
        <v>29</v>
      </c>
      <c r="R4248" t="s">
        <v>30</v>
      </c>
      <c r="S4248" t="s">
        <v>23</v>
      </c>
      <c r="T4248" t="s">
        <v>31</v>
      </c>
      <c r="U4248" t="s">
        <v>53</v>
      </c>
      <c r="V4248" t="s">
        <v>68</v>
      </c>
      <c r="W4248" t="s">
        <v>40</v>
      </c>
    </row>
    <row r="4249" spans="1:23" x14ac:dyDescent="0.3">
      <c r="A4249">
        <v>1061893</v>
      </c>
      <c r="B4249">
        <v>23</v>
      </c>
      <c r="C4249" t="s">
        <v>23</v>
      </c>
      <c r="D4249" t="s">
        <v>24</v>
      </c>
      <c r="E4249" t="s">
        <v>93</v>
      </c>
      <c r="F4249" s="1">
        <v>42452.506944444445</v>
      </c>
      <c r="G4249" s="1">
        <v>0</v>
      </c>
      <c r="H4249" t="s">
        <v>59</v>
      </c>
      <c r="I4249" t="s">
        <v>205</v>
      </c>
      <c r="J4249" t="s">
        <v>168</v>
      </c>
      <c r="K4249" s="1">
        <v>42452.590277777781</v>
      </c>
      <c r="L4249">
        <v>0</v>
      </c>
      <c r="M4249">
        <v>0</v>
      </c>
      <c r="N4249">
        <v>0</v>
      </c>
      <c r="O4249">
        <v>0</v>
      </c>
      <c r="P4249">
        <v>0</v>
      </c>
      <c r="Q4249" t="s">
        <v>29</v>
      </c>
      <c r="R4249" t="s">
        <v>30</v>
      </c>
      <c r="S4249" t="s">
        <v>23</v>
      </c>
      <c r="T4249" t="s">
        <v>63</v>
      </c>
      <c r="U4249" t="s">
        <v>53</v>
      </c>
      <c r="V4249" t="s">
        <v>39</v>
      </c>
      <c r="W4249" t="s">
        <v>40</v>
      </c>
    </row>
    <row r="4250" spans="1:23" x14ac:dyDescent="0.3">
      <c r="A4250">
        <v>20315</v>
      </c>
      <c r="B4250">
        <v>0</v>
      </c>
      <c r="C4250" t="s">
        <v>84</v>
      </c>
      <c r="D4250" t="s">
        <v>85</v>
      </c>
      <c r="E4250" t="s">
        <v>85</v>
      </c>
      <c r="F4250" s="1">
        <v>42459.754861111112</v>
      </c>
      <c r="G4250" s="1">
        <v>3.7962962962962963E-3</v>
      </c>
      <c r="H4250" t="s">
        <v>135</v>
      </c>
      <c r="I4250" t="s">
        <v>60</v>
      </c>
      <c r="J4250" t="s">
        <v>978</v>
      </c>
      <c r="K4250" s="1">
        <v>42459.838194444441</v>
      </c>
      <c r="L4250">
        <v>0</v>
      </c>
      <c r="M4250">
        <v>5</v>
      </c>
      <c r="N4250">
        <v>28</v>
      </c>
      <c r="O4250">
        <v>328</v>
      </c>
      <c r="P4250">
        <v>5.47</v>
      </c>
      <c r="Q4250" t="s">
        <v>38</v>
      </c>
      <c r="R4250" t="s">
        <v>84</v>
      </c>
      <c r="S4250" t="s">
        <v>84</v>
      </c>
      <c r="T4250" t="s">
        <v>31</v>
      </c>
      <c r="U4250" t="s">
        <v>53</v>
      </c>
      <c r="V4250" t="s">
        <v>39</v>
      </c>
      <c r="W4250" t="s">
        <v>40</v>
      </c>
    </row>
    <row r="4251" spans="1:23" x14ac:dyDescent="0.3">
      <c r="A4251">
        <v>1108688</v>
      </c>
      <c r="B4251">
        <v>21</v>
      </c>
      <c r="C4251" t="s">
        <v>23</v>
      </c>
      <c r="D4251" t="s">
        <v>259</v>
      </c>
      <c r="E4251" t="s">
        <v>49</v>
      </c>
      <c r="F4251" s="1">
        <v>42453.490972222222</v>
      </c>
      <c r="G4251" s="1">
        <v>4.5138888888888887E-4</v>
      </c>
      <c r="H4251" t="s">
        <v>54</v>
      </c>
      <c r="I4251" t="s">
        <v>201</v>
      </c>
      <c r="J4251" t="s">
        <v>341</v>
      </c>
      <c r="K4251" s="1">
        <v>42453.574305555558</v>
      </c>
      <c r="L4251">
        <v>0</v>
      </c>
      <c r="M4251">
        <v>0</v>
      </c>
      <c r="N4251">
        <v>39</v>
      </c>
      <c r="O4251">
        <v>39</v>
      </c>
      <c r="P4251">
        <v>0.65</v>
      </c>
      <c r="Q4251" t="s">
        <v>29</v>
      </c>
      <c r="R4251" t="s">
        <v>30</v>
      </c>
      <c r="S4251" t="s">
        <v>23</v>
      </c>
      <c r="T4251" t="s">
        <v>63</v>
      </c>
      <c r="U4251" t="s">
        <v>53</v>
      </c>
      <c r="V4251" t="s">
        <v>128</v>
      </c>
      <c r="W4251" t="s">
        <v>40</v>
      </c>
    </row>
    <row r="4252" spans="1:23" x14ac:dyDescent="0.3">
      <c r="A4252">
        <v>1108688</v>
      </c>
      <c r="B4252">
        <v>21</v>
      </c>
      <c r="C4252" t="s">
        <v>23</v>
      </c>
      <c r="D4252" t="s">
        <v>259</v>
      </c>
      <c r="E4252" t="s">
        <v>49</v>
      </c>
      <c r="F4252" s="1">
        <v>42452.324999999997</v>
      </c>
      <c r="G4252" s="1">
        <v>7.8472222222222224E-3</v>
      </c>
      <c r="H4252" t="s">
        <v>54</v>
      </c>
      <c r="I4252" t="s">
        <v>205</v>
      </c>
      <c r="J4252" t="s">
        <v>1273</v>
      </c>
      <c r="K4252" s="1">
        <v>42452.408333333333</v>
      </c>
      <c r="L4252">
        <v>0</v>
      </c>
      <c r="M4252">
        <v>11</v>
      </c>
      <c r="N4252">
        <v>18</v>
      </c>
      <c r="O4252">
        <v>678</v>
      </c>
      <c r="P4252">
        <v>11.3</v>
      </c>
      <c r="Q4252" t="s">
        <v>38</v>
      </c>
      <c r="R4252" t="s">
        <v>30</v>
      </c>
      <c r="S4252" t="s">
        <v>23</v>
      </c>
      <c r="T4252" t="s">
        <v>45</v>
      </c>
      <c r="U4252" t="s">
        <v>53</v>
      </c>
      <c r="V4252" t="s">
        <v>39</v>
      </c>
      <c r="W4252" t="s">
        <v>40</v>
      </c>
    </row>
    <row r="4253" spans="1:23" x14ac:dyDescent="0.3">
      <c r="A4253">
        <v>1108688</v>
      </c>
      <c r="B4253">
        <v>21</v>
      </c>
      <c r="C4253" t="s">
        <v>23</v>
      </c>
      <c r="D4253" t="s">
        <v>259</v>
      </c>
      <c r="E4253" t="s">
        <v>49</v>
      </c>
      <c r="F4253" s="1">
        <v>42452.331250000003</v>
      </c>
      <c r="G4253" s="1">
        <v>3.8541666666666668E-3</v>
      </c>
      <c r="H4253" t="s">
        <v>54</v>
      </c>
      <c r="I4253" t="s">
        <v>205</v>
      </c>
      <c r="J4253" t="s">
        <v>238</v>
      </c>
      <c r="K4253" s="1">
        <v>42452.414583333331</v>
      </c>
      <c r="L4253">
        <v>0</v>
      </c>
      <c r="M4253">
        <v>5</v>
      </c>
      <c r="N4253">
        <v>33</v>
      </c>
      <c r="O4253">
        <v>333</v>
      </c>
      <c r="P4253">
        <v>5.55</v>
      </c>
      <c r="Q4253" t="s">
        <v>38</v>
      </c>
      <c r="R4253" t="s">
        <v>30</v>
      </c>
      <c r="S4253" t="s">
        <v>23</v>
      </c>
      <c r="T4253" t="s">
        <v>45</v>
      </c>
      <c r="U4253" t="s">
        <v>53</v>
      </c>
      <c r="V4253" t="s">
        <v>39</v>
      </c>
      <c r="W4253" t="s">
        <v>40</v>
      </c>
    </row>
    <row r="4254" spans="1:23" x14ac:dyDescent="0.3">
      <c r="A4254">
        <v>810280</v>
      </c>
      <c r="B4254">
        <v>45</v>
      </c>
      <c r="C4254" t="s">
        <v>23</v>
      </c>
      <c r="D4254" t="s">
        <v>65</v>
      </c>
      <c r="E4254" t="s">
        <v>85</v>
      </c>
      <c r="F4254" s="1">
        <v>42434.76666666667</v>
      </c>
      <c r="G4254" s="1">
        <v>1.5555555555555555E-2</v>
      </c>
      <c r="H4254" t="s">
        <v>94</v>
      </c>
      <c r="I4254" t="s">
        <v>51</v>
      </c>
      <c r="J4254" t="s">
        <v>686</v>
      </c>
      <c r="K4254" s="1">
        <v>42434.85</v>
      </c>
      <c r="L4254">
        <v>0</v>
      </c>
      <c r="M4254">
        <v>22</v>
      </c>
      <c r="N4254">
        <v>24</v>
      </c>
      <c r="O4254">
        <v>1344</v>
      </c>
      <c r="P4254">
        <v>22.4</v>
      </c>
      <c r="Q4254" t="s">
        <v>38</v>
      </c>
      <c r="R4254" t="s">
        <v>82</v>
      </c>
      <c r="S4254" t="s">
        <v>23</v>
      </c>
      <c r="T4254" t="s">
        <v>31</v>
      </c>
      <c r="U4254" t="s">
        <v>53</v>
      </c>
      <c r="V4254" t="s">
        <v>47</v>
      </c>
      <c r="W4254" t="s">
        <v>34</v>
      </c>
    </row>
    <row r="4255" spans="1:23" x14ac:dyDescent="0.3">
      <c r="A4255">
        <v>810281</v>
      </c>
      <c r="B4255">
        <v>38</v>
      </c>
      <c r="C4255" t="s">
        <v>23</v>
      </c>
      <c r="D4255" t="s">
        <v>65</v>
      </c>
      <c r="E4255" t="s">
        <v>42</v>
      </c>
      <c r="F4255" s="1">
        <v>42422.799305555556</v>
      </c>
      <c r="G4255" s="1">
        <v>1.0416666666666667E-4</v>
      </c>
      <c r="H4255" t="s">
        <v>101</v>
      </c>
      <c r="I4255" t="s">
        <v>141</v>
      </c>
      <c r="J4255" t="s">
        <v>817</v>
      </c>
      <c r="K4255" s="1">
        <v>42422.882638888892</v>
      </c>
      <c r="L4255">
        <v>0</v>
      </c>
      <c r="M4255">
        <v>0</v>
      </c>
      <c r="N4255">
        <v>9</v>
      </c>
      <c r="O4255">
        <v>9</v>
      </c>
      <c r="P4255">
        <v>0.15</v>
      </c>
      <c r="Q4255" t="s">
        <v>29</v>
      </c>
      <c r="R4255" t="s">
        <v>82</v>
      </c>
      <c r="S4255" t="s">
        <v>23</v>
      </c>
      <c r="T4255" t="s">
        <v>31</v>
      </c>
      <c r="U4255" t="s">
        <v>32</v>
      </c>
      <c r="V4255" t="s">
        <v>68</v>
      </c>
      <c r="W4255" t="s">
        <v>40</v>
      </c>
    </row>
    <row r="4256" spans="1:23" x14ac:dyDescent="0.3">
      <c r="A4256">
        <v>810281</v>
      </c>
      <c r="B4256">
        <v>38</v>
      </c>
      <c r="C4256" t="s">
        <v>23</v>
      </c>
      <c r="D4256" t="s">
        <v>65</v>
      </c>
      <c r="E4256" t="s">
        <v>42</v>
      </c>
      <c r="F4256" s="1">
        <v>42375.606249999997</v>
      </c>
      <c r="G4256" s="1">
        <v>3.7037037037037038E-3</v>
      </c>
      <c r="H4256" t="s">
        <v>94</v>
      </c>
      <c r="I4256" t="s">
        <v>301</v>
      </c>
      <c r="J4256" t="s">
        <v>1200</v>
      </c>
      <c r="K4256" s="1">
        <v>42375.689583333333</v>
      </c>
      <c r="L4256">
        <v>0</v>
      </c>
      <c r="M4256">
        <v>5</v>
      </c>
      <c r="N4256">
        <v>20</v>
      </c>
      <c r="O4256">
        <v>320</v>
      </c>
      <c r="P4256">
        <v>5.33</v>
      </c>
      <c r="Q4256" t="s">
        <v>38</v>
      </c>
      <c r="R4256" t="s">
        <v>82</v>
      </c>
      <c r="S4256" t="s">
        <v>23</v>
      </c>
      <c r="T4256" t="s">
        <v>63</v>
      </c>
      <c r="U4256" t="s">
        <v>46</v>
      </c>
      <c r="V4256" t="s">
        <v>39</v>
      </c>
      <c r="W4256" t="s">
        <v>40</v>
      </c>
    </row>
    <row r="4257" spans="1:23" x14ac:dyDescent="0.3">
      <c r="A4257">
        <v>810281</v>
      </c>
      <c r="B4257">
        <v>38</v>
      </c>
      <c r="C4257" t="s">
        <v>23</v>
      </c>
      <c r="D4257" t="s">
        <v>65</v>
      </c>
      <c r="E4257" t="s">
        <v>42</v>
      </c>
      <c r="F4257" s="1">
        <v>42413.918055555558</v>
      </c>
      <c r="G4257" s="1">
        <v>1.1458333333333333E-3</v>
      </c>
      <c r="H4257" t="s">
        <v>54</v>
      </c>
      <c r="I4257" t="s">
        <v>121</v>
      </c>
      <c r="J4257" t="s">
        <v>1110</v>
      </c>
      <c r="K4257" s="1">
        <v>42414.001388888886</v>
      </c>
      <c r="L4257">
        <v>0</v>
      </c>
      <c r="M4257">
        <v>1</v>
      </c>
      <c r="N4257">
        <v>39</v>
      </c>
      <c r="O4257">
        <v>99</v>
      </c>
      <c r="P4257">
        <v>1.65</v>
      </c>
      <c r="Q4257" t="s">
        <v>29</v>
      </c>
      <c r="R4257" t="s">
        <v>82</v>
      </c>
      <c r="S4257" t="s">
        <v>23</v>
      </c>
      <c r="T4257" t="s">
        <v>106</v>
      </c>
      <c r="U4257" t="s">
        <v>32</v>
      </c>
      <c r="V4257" t="s">
        <v>33</v>
      </c>
      <c r="W4257" t="s">
        <v>34</v>
      </c>
    </row>
    <row r="4258" spans="1:23" x14ac:dyDescent="0.3">
      <c r="A4258">
        <v>893814</v>
      </c>
      <c r="B4258">
        <v>25</v>
      </c>
      <c r="C4258" t="s">
        <v>23</v>
      </c>
      <c r="D4258" t="s">
        <v>65</v>
      </c>
      <c r="E4258" t="s">
        <v>42</v>
      </c>
      <c r="F4258" s="1">
        <v>42434.656944444447</v>
      </c>
      <c r="G4258" s="1">
        <v>1.1805555555555556E-3</v>
      </c>
      <c r="H4258" t="s">
        <v>94</v>
      </c>
      <c r="I4258" t="s">
        <v>51</v>
      </c>
      <c r="J4258" t="s">
        <v>473</v>
      </c>
      <c r="K4258" s="1">
        <v>42434.740277777775</v>
      </c>
      <c r="L4258">
        <v>0</v>
      </c>
      <c r="M4258">
        <v>1</v>
      </c>
      <c r="N4258">
        <v>42</v>
      </c>
      <c r="O4258">
        <v>102</v>
      </c>
      <c r="P4258">
        <v>1.7</v>
      </c>
      <c r="Q4258" t="s">
        <v>29</v>
      </c>
      <c r="R4258" t="s">
        <v>30</v>
      </c>
      <c r="S4258" t="s">
        <v>23</v>
      </c>
      <c r="T4258" t="s">
        <v>63</v>
      </c>
      <c r="U4258" t="s">
        <v>53</v>
      </c>
      <c r="V4258" t="s">
        <v>47</v>
      </c>
      <c r="W4258" t="s">
        <v>34</v>
      </c>
    </row>
    <row r="4259" spans="1:23" x14ac:dyDescent="0.3">
      <c r="A4259">
        <v>810286</v>
      </c>
      <c r="B4259">
        <v>31</v>
      </c>
      <c r="C4259" t="s">
        <v>23</v>
      </c>
      <c r="D4259" t="s">
        <v>259</v>
      </c>
      <c r="E4259" t="s">
        <v>145</v>
      </c>
      <c r="F4259" s="1">
        <v>42421.418055555558</v>
      </c>
      <c r="G4259" s="1">
        <v>1.1574074074074075E-4</v>
      </c>
      <c r="H4259" t="s">
        <v>94</v>
      </c>
      <c r="I4259" t="s">
        <v>27</v>
      </c>
      <c r="J4259" t="s">
        <v>112</v>
      </c>
      <c r="K4259" s="1">
        <v>42421.501388888886</v>
      </c>
      <c r="L4259">
        <v>0</v>
      </c>
      <c r="M4259">
        <v>0</v>
      </c>
      <c r="N4259">
        <v>10</v>
      </c>
      <c r="O4259">
        <v>10</v>
      </c>
      <c r="P4259">
        <v>0.17</v>
      </c>
      <c r="Q4259" t="s">
        <v>29</v>
      </c>
      <c r="R4259" t="s">
        <v>82</v>
      </c>
      <c r="S4259" t="s">
        <v>23</v>
      </c>
      <c r="T4259" t="s">
        <v>63</v>
      </c>
      <c r="U4259" t="s">
        <v>32</v>
      </c>
      <c r="V4259" t="s">
        <v>33</v>
      </c>
      <c r="W4259" t="s">
        <v>34</v>
      </c>
    </row>
    <row r="4260" spans="1:23" x14ac:dyDescent="0.3">
      <c r="A4260">
        <v>810286</v>
      </c>
      <c r="B4260">
        <v>31</v>
      </c>
      <c r="C4260" t="s">
        <v>23</v>
      </c>
      <c r="D4260" t="s">
        <v>259</v>
      </c>
      <c r="E4260" t="s">
        <v>145</v>
      </c>
      <c r="F4260" s="1">
        <v>42422.438888888886</v>
      </c>
      <c r="G4260" s="1">
        <v>1.1342592592592593E-3</v>
      </c>
      <c r="H4260" t="s">
        <v>59</v>
      </c>
      <c r="I4260" t="s">
        <v>141</v>
      </c>
      <c r="J4260" t="s">
        <v>722</v>
      </c>
      <c r="K4260" s="1">
        <v>42422.522222222222</v>
      </c>
      <c r="L4260">
        <v>0</v>
      </c>
      <c r="M4260">
        <v>1</v>
      </c>
      <c r="N4260">
        <v>38</v>
      </c>
      <c r="O4260">
        <v>98</v>
      </c>
      <c r="P4260">
        <v>1.63</v>
      </c>
      <c r="Q4260" t="s">
        <v>29</v>
      </c>
      <c r="R4260" t="s">
        <v>82</v>
      </c>
      <c r="S4260" t="s">
        <v>23</v>
      </c>
      <c r="T4260" t="s">
        <v>63</v>
      </c>
      <c r="U4260" t="s">
        <v>32</v>
      </c>
      <c r="V4260" t="s">
        <v>68</v>
      </c>
      <c r="W4260" t="s">
        <v>40</v>
      </c>
    </row>
    <row r="4261" spans="1:23" x14ac:dyDescent="0.3">
      <c r="A4261">
        <v>810286</v>
      </c>
      <c r="B4261">
        <v>31</v>
      </c>
      <c r="C4261" t="s">
        <v>23</v>
      </c>
      <c r="D4261" t="s">
        <v>259</v>
      </c>
      <c r="E4261" t="s">
        <v>145</v>
      </c>
      <c r="F4261" s="1">
        <v>42421.387499999997</v>
      </c>
      <c r="G4261" s="1">
        <v>5.3240740740740744E-4</v>
      </c>
      <c r="H4261" t="s">
        <v>59</v>
      </c>
      <c r="I4261" t="s">
        <v>27</v>
      </c>
      <c r="J4261" t="s">
        <v>1265</v>
      </c>
      <c r="K4261" s="1">
        <v>42421.470833333333</v>
      </c>
      <c r="L4261">
        <v>0</v>
      </c>
      <c r="M4261">
        <v>0</v>
      </c>
      <c r="N4261">
        <v>46</v>
      </c>
      <c r="O4261">
        <v>46</v>
      </c>
      <c r="P4261">
        <v>0.77</v>
      </c>
      <c r="Q4261" t="s">
        <v>29</v>
      </c>
      <c r="R4261" t="s">
        <v>82</v>
      </c>
      <c r="S4261" t="s">
        <v>23</v>
      </c>
      <c r="T4261" t="s">
        <v>45</v>
      </c>
      <c r="U4261" t="s">
        <v>32</v>
      </c>
      <c r="V4261" t="s">
        <v>33</v>
      </c>
      <c r="W4261" t="s">
        <v>34</v>
      </c>
    </row>
    <row r="4262" spans="1:23" x14ac:dyDescent="0.3">
      <c r="A4262">
        <v>810286</v>
      </c>
      <c r="B4262">
        <v>31</v>
      </c>
      <c r="C4262" t="s">
        <v>23</v>
      </c>
      <c r="D4262" t="s">
        <v>259</v>
      </c>
      <c r="E4262" t="s">
        <v>145</v>
      </c>
      <c r="F4262" s="1">
        <v>42424.363888888889</v>
      </c>
      <c r="G4262" s="1">
        <v>2.7546296296296294E-3</v>
      </c>
      <c r="H4262" t="s">
        <v>59</v>
      </c>
      <c r="I4262" t="s">
        <v>280</v>
      </c>
      <c r="J4262" t="s">
        <v>224</v>
      </c>
      <c r="K4262" s="1">
        <v>42424.447222222225</v>
      </c>
      <c r="L4262">
        <v>0</v>
      </c>
      <c r="M4262">
        <v>3</v>
      </c>
      <c r="N4262">
        <v>58</v>
      </c>
      <c r="O4262">
        <v>238</v>
      </c>
      <c r="P4262">
        <v>3.97</v>
      </c>
      <c r="Q4262" t="s">
        <v>29</v>
      </c>
      <c r="R4262" t="s">
        <v>82</v>
      </c>
      <c r="S4262" t="s">
        <v>23</v>
      </c>
      <c r="T4262" t="s">
        <v>45</v>
      </c>
      <c r="U4262" t="s">
        <v>32</v>
      </c>
      <c r="V4262" t="s">
        <v>39</v>
      </c>
      <c r="W4262" t="s">
        <v>40</v>
      </c>
    </row>
    <row r="4263" spans="1:23" x14ac:dyDescent="0.3">
      <c r="A4263">
        <v>810286</v>
      </c>
      <c r="B4263">
        <v>31</v>
      </c>
      <c r="C4263" t="s">
        <v>23</v>
      </c>
      <c r="D4263" t="s">
        <v>259</v>
      </c>
      <c r="E4263" t="s">
        <v>145</v>
      </c>
      <c r="F4263" s="1">
        <v>42424.462500000001</v>
      </c>
      <c r="G4263" s="1">
        <v>2.8240740740740739E-3</v>
      </c>
      <c r="H4263" t="s">
        <v>59</v>
      </c>
      <c r="I4263" t="s">
        <v>280</v>
      </c>
      <c r="J4263" t="s">
        <v>1318</v>
      </c>
      <c r="K4263" s="1">
        <v>42424.54583333333</v>
      </c>
      <c r="L4263">
        <v>0</v>
      </c>
      <c r="M4263">
        <v>4</v>
      </c>
      <c r="N4263">
        <v>4</v>
      </c>
      <c r="O4263">
        <v>244</v>
      </c>
      <c r="P4263">
        <v>4.07</v>
      </c>
      <c r="Q4263" t="s">
        <v>29</v>
      </c>
      <c r="R4263" t="s">
        <v>82</v>
      </c>
      <c r="S4263" t="s">
        <v>23</v>
      </c>
      <c r="T4263" t="s">
        <v>63</v>
      </c>
      <c r="U4263" t="s">
        <v>32</v>
      </c>
      <c r="V4263" t="s">
        <v>39</v>
      </c>
      <c r="W4263" t="s">
        <v>40</v>
      </c>
    </row>
    <row r="4264" spans="1:23" x14ac:dyDescent="0.3">
      <c r="A4264">
        <v>810286</v>
      </c>
      <c r="B4264">
        <v>31</v>
      </c>
      <c r="C4264" t="s">
        <v>23</v>
      </c>
      <c r="D4264" t="s">
        <v>259</v>
      </c>
      <c r="E4264" t="s">
        <v>145</v>
      </c>
      <c r="F4264" s="1">
        <v>42433.726388888892</v>
      </c>
      <c r="G4264" s="1">
        <v>1.9652777777777779E-2</v>
      </c>
      <c r="H4264" t="s">
        <v>94</v>
      </c>
      <c r="I4264" t="s">
        <v>317</v>
      </c>
      <c r="J4264" t="s">
        <v>248</v>
      </c>
      <c r="K4264" s="1">
        <v>42433.80972222222</v>
      </c>
      <c r="L4264">
        <v>0</v>
      </c>
      <c r="M4264">
        <v>28</v>
      </c>
      <c r="N4264">
        <v>18</v>
      </c>
      <c r="O4264">
        <v>1698</v>
      </c>
      <c r="P4264">
        <v>28.3</v>
      </c>
      <c r="Q4264" t="s">
        <v>38</v>
      </c>
      <c r="R4264" t="s">
        <v>82</v>
      </c>
      <c r="S4264" t="s">
        <v>23</v>
      </c>
      <c r="T4264" t="s">
        <v>31</v>
      </c>
      <c r="U4264" t="s">
        <v>53</v>
      </c>
      <c r="V4264" t="s">
        <v>83</v>
      </c>
      <c r="W4264" t="s">
        <v>40</v>
      </c>
    </row>
    <row r="4265" spans="1:23" x14ac:dyDescent="0.3">
      <c r="A4265">
        <v>810286</v>
      </c>
      <c r="B4265">
        <v>31</v>
      </c>
      <c r="C4265" t="s">
        <v>23</v>
      </c>
      <c r="D4265" t="s">
        <v>259</v>
      </c>
      <c r="E4265" t="s">
        <v>145</v>
      </c>
      <c r="F4265" s="1">
        <v>42432.318749999999</v>
      </c>
      <c r="G4265" s="1">
        <v>1.6435185185185185E-2</v>
      </c>
      <c r="H4265" t="s">
        <v>59</v>
      </c>
      <c r="I4265" t="s">
        <v>154</v>
      </c>
      <c r="J4265" t="s">
        <v>520</v>
      </c>
      <c r="K4265" s="1">
        <v>42432.402083333334</v>
      </c>
      <c r="L4265">
        <v>0</v>
      </c>
      <c r="M4265">
        <v>23</v>
      </c>
      <c r="N4265">
        <v>40</v>
      </c>
      <c r="O4265">
        <v>1420</v>
      </c>
      <c r="P4265">
        <v>23.67</v>
      </c>
      <c r="Q4265" t="s">
        <v>38</v>
      </c>
      <c r="R4265" t="s">
        <v>82</v>
      </c>
      <c r="S4265" t="s">
        <v>23</v>
      </c>
      <c r="T4265" t="s">
        <v>45</v>
      </c>
      <c r="U4265" t="s">
        <v>53</v>
      </c>
      <c r="V4265" t="s">
        <v>128</v>
      </c>
      <c r="W4265" t="s">
        <v>40</v>
      </c>
    </row>
    <row r="4266" spans="1:23" x14ac:dyDescent="0.3">
      <c r="A4266">
        <v>178992</v>
      </c>
      <c r="B4266">
        <v>30</v>
      </c>
      <c r="C4266" t="s">
        <v>64</v>
      </c>
      <c r="D4266" t="s">
        <v>58</v>
      </c>
      <c r="E4266" t="s">
        <v>93</v>
      </c>
      <c r="F4266" s="1">
        <v>42381.539583333331</v>
      </c>
      <c r="G4266" s="1">
        <v>1.6203703703703703E-3</v>
      </c>
      <c r="H4266" t="s">
        <v>94</v>
      </c>
      <c r="I4266" t="s">
        <v>388</v>
      </c>
      <c r="J4266" t="s">
        <v>816</v>
      </c>
      <c r="K4266" s="1">
        <v>42381.622916666667</v>
      </c>
      <c r="L4266">
        <v>0</v>
      </c>
      <c r="M4266">
        <v>2</v>
      </c>
      <c r="N4266">
        <v>20</v>
      </c>
      <c r="O4266">
        <v>140</v>
      </c>
      <c r="P4266">
        <v>2.33</v>
      </c>
      <c r="Q4266" t="s">
        <v>29</v>
      </c>
      <c r="R4266" t="s">
        <v>30</v>
      </c>
      <c r="S4266" t="s">
        <v>64</v>
      </c>
      <c r="T4266" t="s">
        <v>63</v>
      </c>
      <c r="U4266" t="s">
        <v>46</v>
      </c>
      <c r="V4266" t="s">
        <v>78</v>
      </c>
      <c r="W4266" t="s">
        <v>40</v>
      </c>
    </row>
    <row r="4267" spans="1:23" x14ac:dyDescent="0.3">
      <c r="A4267">
        <v>178992</v>
      </c>
      <c r="B4267">
        <v>30</v>
      </c>
      <c r="C4267" t="s">
        <v>64</v>
      </c>
      <c r="D4267" t="s">
        <v>58</v>
      </c>
      <c r="E4267" t="s">
        <v>93</v>
      </c>
      <c r="F4267" s="1">
        <v>42375.834027777775</v>
      </c>
      <c r="G4267" s="1">
        <v>6.8287037037037036E-4</v>
      </c>
      <c r="H4267" t="s">
        <v>73</v>
      </c>
      <c r="I4267" t="s">
        <v>301</v>
      </c>
      <c r="J4267" t="s">
        <v>1299</v>
      </c>
      <c r="K4267" s="1">
        <v>42375.917361111111</v>
      </c>
      <c r="L4267">
        <v>0</v>
      </c>
      <c r="M4267">
        <v>0</v>
      </c>
      <c r="N4267">
        <v>59</v>
      </c>
      <c r="O4267">
        <v>59</v>
      </c>
      <c r="P4267">
        <v>0.98</v>
      </c>
      <c r="Q4267" t="s">
        <v>29</v>
      </c>
      <c r="R4267" t="s">
        <v>30</v>
      </c>
      <c r="S4267" t="s">
        <v>64</v>
      </c>
      <c r="T4267" t="s">
        <v>31</v>
      </c>
      <c r="U4267" t="s">
        <v>46</v>
      </c>
      <c r="V4267" t="s">
        <v>39</v>
      </c>
      <c r="W4267" t="s">
        <v>40</v>
      </c>
    </row>
    <row r="4268" spans="1:23" x14ac:dyDescent="0.3">
      <c r="A4268">
        <v>780477</v>
      </c>
      <c r="B4268">
        <v>38</v>
      </c>
      <c r="C4268" t="s">
        <v>23</v>
      </c>
      <c r="D4268" t="s">
        <v>41</v>
      </c>
      <c r="E4268" t="s">
        <v>49</v>
      </c>
      <c r="F4268" s="1">
        <v>42407.541666666664</v>
      </c>
      <c r="G4268" s="1">
        <v>4.6296296296296294E-5</v>
      </c>
      <c r="H4268" t="s">
        <v>94</v>
      </c>
      <c r="I4268" t="s">
        <v>347</v>
      </c>
      <c r="J4268" t="s">
        <v>127</v>
      </c>
      <c r="K4268" s="1">
        <v>42407.625</v>
      </c>
      <c r="L4268">
        <v>0</v>
      </c>
      <c r="M4268">
        <v>0</v>
      </c>
      <c r="N4268">
        <v>4</v>
      </c>
      <c r="O4268">
        <v>4</v>
      </c>
      <c r="P4268">
        <v>7.0000000000000007E-2</v>
      </c>
      <c r="Q4268" t="s">
        <v>29</v>
      </c>
      <c r="R4268" t="s">
        <v>82</v>
      </c>
      <c r="S4268" t="s">
        <v>23</v>
      </c>
      <c r="T4268" t="s">
        <v>63</v>
      </c>
      <c r="U4268" t="s">
        <v>32</v>
      </c>
      <c r="V4268" t="s">
        <v>33</v>
      </c>
      <c r="W4268" t="s">
        <v>34</v>
      </c>
    </row>
    <row r="4269" spans="1:23" x14ac:dyDescent="0.3">
      <c r="A4269">
        <v>780477</v>
      </c>
      <c r="B4269">
        <v>38</v>
      </c>
      <c r="C4269" t="s">
        <v>23</v>
      </c>
      <c r="D4269" t="s">
        <v>41</v>
      </c>
      <c r="E4269" t="s">
        <v>49</v>
      </c>
      <c r="F4269" s="1">
        <v>42381.814583333333</v>
      </c>
      <c r="G4269" s="1">
        <v>7.6388888888888893E-4</v>
      </c>
      <c r="H4269" t="s">
        <v>54</v>
      </c>
      <c r="I4269" t="s">
        <v>388</v>
      </c>
      <c r="J4269" t="s">
        <v>1267</v>
      </c>
      <c r="K4269" s="1">
        <v>42381.897916666669</v>
      </c>
      <c r="L4269">
        <v>0</v>
      </c>
      <c r="M4269">
        <v>1</v>
      </c>
      <c r="N4269">
        <v>6</v>
      </c>
      <c r="O4269">
        <v>66</v>
      </c>
      <c r="P4269">
        <v>1.1000000000000001</v>
      </c>
      <c r="Q4269" t="s">
        <v>29</v>
      </c>
      <c r="R4269" t="s">
        <v>82</v>
      </c>
      <c r="S4269" t="s">
        <v>23</v>
      </c>
      <c r="T4269" t="s">
        <v>31</v>
      </c>
      <c r="U4269" t="s">
        <v>46</v>
      </c>
      <c r="V4269" t="s">
        <v>78</v>
      </c>
      <c r="W4269" t="s">
        <v>40</v>
      </c>
    </row>
    <row r="4270" spans="1:23" x14ac:dyDescent="0.3">
      <c r="A4270">
        <v>833215</v>
      </c>
      <c r="B4270">
        <v>45</v>
      </c>
      <c r="C4270" t="s">
        <v>23</v>
      </c>
      <c r="D4270" t="s">
        <v>65</v>
      </c>
      <c r="E4270" t="s">
        <v>85</v>
      </c>
      <c r="F4270" s="1">
        <v>42425.615277777775</v>
      </c>
      <c r="G4270" s="1">
        <v>4.2361111111111115E-3</v>
      </c>
      <c r="H4270" t="s">
        <v>35</v>
      </c>
      <c r="I4270" t="s">
        <v>250</v>
      </c>
      <c r="J4270" t="s">
        <v>463</v>
      </c>
      <c r="K4270" s="1">
        <v>42425.698611111111</v>
      </c>
      <c r="L4270">
        <v>0</v>
      </c>
      <c r="M4270">
        <v>6</v>
      </c>
      <c r="N4270">
        <v>6</v>
      </c>
      <c r="O4270">
        <v>366</v>
      </c>
      <c r="P4270">
        <v>6.1</v>
      </c>
      <c r="Q4270" t="s">
        <v>38</v>
      </c>
      <c r="R4270" t="s">
        <v>82</v>
      </c>
      <c r="S4270" t="s">
        <v>23</v>
      </c>
      <c r="T4270" t="s">
        <v>63</v>
      </c>
      <c r="U4270" t="s">
        <v>32</v>
      </c>
      <c r="V4270" t="s">
        <v>128</v>
      </c>
      <c r="W4270" t="s">
        <v>40</v>
      </c>
    </row>
    <row r="4271" spans="1:23" x14ac:dyDescent="0.3">
      <c r="A4271">
        <v>2361668</v>
      </c>
      <c r="B4271">
        <v>31</v>
      </c>
      <c r="C4271" t="s">
        <v>23</v>
      </c>
      <c r="D4271" t="s">
        <v>58</v>
      </c>
      <c r="E4271" t="s">
        <v>93</v>
      </c>
      <c r="F4271" s="1">
        <v>42421.841666666667</v>
      </c>
      <c r="G4271" s="1">
        <v>1.2731481481481483E-3</v>
      </c>
      <c r="H4271" t="s">
        <v>26</v>
      </c>
      <c r="I4271" t="s">
        <v>27</v>
      </c>
      <c r="J4271" t="s">
        <v>1217</v>
      </c>
      <c r="K4271" s="1">
        <v>42421.925000000003</v>
      </c>
      <c r="L4271">
        <v>0</v>
      </c>
      <c r="M4271">
        <v>1</v>
      </c>
      <c r="N4271">
        <v>50</v>
      </c>
      <c r="O4271">
        <v>110</v>
      </c>
      <c r="P4271">
        <v>1.83</v>
      </c>
      <c r="Q4271" t="s">
        <v>29</v>
      </c>
      <c r="R4271" t="s">
        <v>82</v>
      </c>
      <c r="S4271" t="s">
        <v>23</v>
      </c>
      <c r="T4271" t="s">
        <v>31</v>
      </c>
      <c r="U4271" t="s">
        <v>32</v>
      </c>
      <c r="V4271" t="s">
        <v>33</v>
      </c>
      <c r="W4271" t="s">
        <v>34</v>
      </c>
    </row>
    <row r="4272" spans="1:23" x14ac:dyDescent="0.3">
      <c r="A4272">
        <v>2361668</v>
      </c>
      <c r="B4272">
        <v>31</v>
      </c>
      <c r="C4272" t="s">
        <v>23</v>
      </c>
      <c r="D4272" t="s">
        <v>58</v>
      </c>
      <c r="E4272" t="s">
        <v>93</v>
      </c>
      <c r="F4272" s="1">
        <v>42426.743055555555</v>
      </c>
      <c r="G4272" s="1">
        <v>7.8703703703703705E-4</v>
      </c>
      <c r="H4272" t="s">
        <v>123</v>
      </c>
      <c r="I4272" t="s">
        <v>146</v>
      </c>
      <c r="J4272" t="s">
        <v>766</v>
      </c>
      <c r="K4272" s="1">
        <v>42426.826388888891</v>
      </c>
      <c r="L4272">
        <v>0</v>
      </c>
      <c r="M4272">
        <v>1</v>
      </c>
      <c r="N4272">
        <v>8</v>
      </c>
      <c r="O4272">
        <v>68</v>
      </c>
      <c r="P4272">
        <v>1.1299999999999999</v>
      </c>
      <c r="Q4272" t="s">
        <v>29</v>
      </c>
      <c r="R4272" t="s">
        <v>82</v>
      </c>
      <c r="S4272" t="s">
        <v>23</v>
      </c>
      <c r="T4272" t="s">
        <v>31</v>
      </c>
      <c r="U4272" t="s">
        <v>32</v>
      </c>
      <c r="V4272" t="s">
        <v>83</v>
      </c>
      <c r="W4272" t="s">
        <v>40</v>
      </c>
    </row>
    <row r="4273" spans="1:23" x14ac:dyDescent="0.3">
      <c r="A4273">
        <v>2361668</v>
      </c>
      <c r="B4273">
        <v>31</v>
      </c>
      <c r="C4273" t="s">
        <v>23</v>
      </c>
      <c r="D4273" t="s">
        <v>58</v>
      </c>
      <c r="E4273" t="s">
        <v>93</v>
      </c>
      <c r="F4273" s="1">
        <v>42423.411805555559</v>
      </c>
      <c r="G4273" s="1">
        <v>1.3773148148148149E-2</v>
      </c>
      <c r="H4273" t="s">
        <v>59</v>
      </c>
      <c r="I4273" t="s">
        <v>226</v>
      </c>
      <c r="J4273" t="s">
        <v>740</v>
      </c>
      <c r="K4273" s="1">
        <v>42423.495138888888</v>
      </c>
      <c r="L4273">
        <v>0</v>
      </c>
      <c r="M4273">
        <v>19</v>
      </c>
      <c r="N4273">
        <v>50</v>
      </c>
      <c r="O4273">
        <v>1190</v>
      </c>
      <c r="P4273">
        <v>19.829999999999998</v>
      </c>
      <c r="Q4273" t="s">
        <v>38</v>
      </c>
      <c r="R4273" t="s">
        <v>82</v>
      </c>
      <c r="S4273" t="s">
        <v>23</v>
      </c>
      <c r="T4273" t="s">
        <v>45</v>
      </c>
      <c r="U4273" t="s">
        <v>32</v>
      </c>
      <c r="V4273" t="s">
        <v>78</v>
      </c>
      <c r="W4273" t="s">
        <v>40</v>
      </c>
    </row>
    <row r="4274" spans="1:23" x14ac:dyDescent="0.3">
      <c r="A4274">
        <v>907292</v>
      </c>
      <c r="B4274">
        <v>30</v>
      </c>
      <c r="C4274" t="s">
        <v>23</v>
      </c>
      <c r="D4274" t="s">
        <v>41</v>
      </c>
      <c r="E4274" t="s">
        <v>93</v>
      </c>
      <c r="F4274" s="1">
        <v>42453.52847222222</v>
      </c>
      <c r="G4274" s="1">
        <v>6.5162037037037032E-2</v>
      </c>
      <c r="H4274" t="s">
        <v>94</v>
      </c>
      <c r="I4274" t="s">
        <v>201</v>
      </c>
      <c r="J4274" t="s">
        <v>363</v>
      </c>
      <c r="K4274" s="1">
        <v>42453.611805555556</v>
      </c>
      <c r="L4274">
        <v>1</v>
      </c>
      <c r="M4274">
        <v>33</v>
      </c>
      <c r="N4274">
        <v>50</v>
      </c>
      <c r="O4274">
        <v>5630</v>
      </c>
      <c r="P4274">
        <v>93.83</v>
      </c>
      <c r="Q4274" t="s">
        <v>62</v>
      </c>
      <c r="R4274" t="s">
        <v>30</v>
      </c>
      <c r="S4274" t="s">
        <v>23</v>
      </c>
      <c r="T4274" t="s">
        <v>63</v>
      </c>
      <c r="U4274" t="s">
        <v>53</v>
      </c>
      <c r="V4274" t="s">
        <v>128</v>
      </c>
      <c r="W4274" t="s">
        <v>40</v>
      </c>
    </row>
    <row r="4275" spans="1:23" x14ac:dyDescent="0.3">
      <c r="A4275">
        <v>907294</v>
      </c>
      <c r="B4275">
        <v>29</v>
      </c>
      <c r="C4275" t="s">
        <v>23</v>
      </c>
      <c r="D4275" t="s">
        <v>41</v>
      </c>
      <c r="E4275" t="s">
        <v>93</v>
      </c>
      <c r="F4275" s="1">
        <v>42453.421527777777</v>
      </c>
      <c r="G4275" s="1">
        <v>6.9560185185185183E-2</v>
      </c>
      <c r="H4275" t="s">
        <v>94</v>
      </c>
      <c r="I4275" t="s">
        <v>201</v>
      </c>
      <c r="J4275" t="s">
        <v>75</v>
      </c>
      <c r="K4275" s="1">
        <v>42453.504861111112</v>
      </c>
      <c r="L4275">
        <v>1</v>
      </c>
      <c r="M4275">
        <v>40</v>
      </c>
      <c r="N4275">
        <v>10</v>
      </c>
      <c r="O4275">
        <v>6010</v>
      </c>
      <c r="P4275">
        <v>100.17</v>
      </c>
      <c r="Q4275" t="s">
        <v>62</v>
      </c>
      <c r="R4275" t="s">
        <v>30</v>
      </c>
      <c r="S4275" t="s">
        <v>23</v>
      </c>
      <c r="T4275" t="s">
        <v>63</v>
      </c>
      <c r="U4275" t="s">
        <v>53</v>
      </c>
      <c r="V4275" t="s">
        <v>128</v>
      </c>
      <c r="W4275" t="s">
        <v>40</v>
      </c>
    </row>
    <row r="4276" spans="1:23" x14ac:dyDescent="0.3">
      <c r="A4276">
        <v>821994</v>
      </c>
      <c r="B4276">
        <v>23</v>
      </c>
      <c r="C4276" t="s">
        <v>23</v>
      </c>
      <c r="D4276" t="s">
        <v>116</v>
      </c>
      <c r="E4276" t="s">
        <v>49</v>
      </c>
      <c r="F4276" s="1">
        <v>42443.413888888892</v>
      </c>
      <c r="G4276" s="1">
        <v>2.5694444444444443E-2</v>
      </c>
      <c r="H4276" t="s">
        <v>54</v>
      </c>
      <c r="I4276" t="s">
        <v>163</v>
      </c>
      <c r="J4276" t="s">
        <v>1138</v>
      </c>
      <c r="K4276" s="1">
        <v>42443.49722222222</v>
      </c>
      <c r="L4276">
        <v>0</v>
      </c>
      <c r="M4276">
        <v>37</v>
      </c>
      <c r="N4276">
        <v>0</v>
      </c>
      <c r="O4276">
        <v>2220</v>
      </c>
      <c r="P4276">
        <v>37</v>
      </c>
      <c r="Q4276" t="s">
        <v>62</v>
      </c>
      <c r="R4276" t="s">
        <v>30</v>
      </c>
      <c r="S4276" t="s">
        <v>23</v>
      </c>
      <c r="T4276" t="s">
        <v>45</v>
      </c>
      <c r="U4276" t="s">
        <v>53</v>
      </c>
      <c r="V4276" t="s">
        <v>68</v>
      </c>
      <c r="W4276" t="s">
        <v>40</v>
      </c>
    </row>
    <row r="4277" spans="1:23" x14ac:dyDescent="0.3">
      <c r="A4277">
        <v>821994</v>
      </c>
      <c r="B4277">
        <v>23</v>
      </c>
      <c r="C4277" t="s">
        <v>23</v>
      </c>
      <c r="D4277" t="s">
        <v>116</v>
      </c>
      <c r="E4277" t="s">
        <v>49</v>
      </c>
      <c r="F4277" s="1">
        <v>42443.313888888886</v>
      </c>
      <c r="G4277" s="1">
        <v>0</v>
      </c>
      <c r="H4277" t="s">
        <v>35</v>
      </c>
      <c r="I4277" t="s">
        <v>163</v>
      </c>
      <c r="J4277" t="s">
        <v>252</v>
      </c>
      <c r="K4277" s="1">
        <v>42443.397222222222</v>
      </c>
      <c r="L4277">
        <v>0</v>
      </c>
      <c r="M4277">
        <v>0</v>
      </c>
      <c r="N4277">
        <v>0</v>
      </c>
      <c r="O4277">
        <v>0</v>
      </c>
      <c r="P4277">
        <v>0</v>
      </c>
      <c r="Q4277" t="s">
        <v>29</v>
      </c>
      <c r="R4277" t="s">
        <v>30</v>
      </c>
      <c r="S4277" t="s">
        <v>23</v>
      </c>
      <c r="T4277" t="s">
        <v>45</v>
      </c>
      <c r="U4277" t="s">
        <v>53</v>
      </c>
      <c r="V4277" t="s">
        <v>68</v>
      </c>
      <c r="W4277" t="s">
        <v>40</v>
      </c>
    </row>
    <row r="4278" spans="1:23" x14ac:dyDescent="0.3">
      <c r="A4278">
        <v>821994</v>
      </c>
      <c r="B4278">
        <v>23</v>
      </c>
      <c r="C4278" t="s">
        <v>23</v>
      </c>
      <c r="D4278" t="s">
        <v>116</v>
      </c>
      <c r="E4278" t="s">
        <v>49</v>
      </c>
      <c r="F4278" s="1">
        <v>42437.319444444445</v>
      </c>
      <c r="G4278" s="1">
        <v>1.2094907407407408E-3</v>
      </c>
      <c r="H4278" t="s">
        <v>50</v>
      </c>
      <c r="I4278" t="s">
        <v>266</v>
      </c>
      <c r="J4278" t="s">
        <v>774</v>
      </c>
      <c r="K4278" s="1">
        <v>42437.402777777781</v>
      </c>
      <c r="L4278">
        <v>0</v>
      </c>
      <c r="M4278">
        <v>1</v>
      </c>
      <c r="N4278">
        <v>44</v>
      </c>
      <c r="O4278">
        <v>104</v>
      </c>
      <c r="P4278">
        <v>1.73</v>
      </c>
      <c r="Q4278" t="s">
        <v>29</v>
      </c>
      <c r="R4278" t="s">
        <v>30</v>
      </c>
      <c r="S4278" t="s">
        <v>23</v>
      </c>
      <c r="T4278" t="s">
        <v>45</v>
      </c>
      <c r="U4278" t="s">
        <v>53</v>
      </c>
      <c r="V4278" t="s">
        <v>78</v>
      </c>
      <c r="W4278" t="s">
        <v>40</v>
      </c>
    </row>
    <row r="4279" spans="1:23" x14ac:dyDescent="0.3">
      <c r="A4279">
        <v>821994</v>
      </c>
      <c r="B4279">
        <v>23</v>
      </c>
      <c r="C4279" t="s">
        <v>23</v>
      </c>
      <c r="D4279" t="s">
        <v>116</v>
      </c>
      <c r="E4279" t="s">
        <v>49</v>
      </c>
      <c r="F4279" s="1">
        <v>42436.319444444445</v>
      </c>
      <c r="G4279" s="1">
        <v>3.6342592592592594E-3</v>
      </c>
      <c r="H4279" t="s">
        <v>101</v>
      </c>
      <c r="I4279" t="s">
        <v>91</v>
      </c>
      <c r="J4279" t="s">
        <v>774</v>
      </c>
      <c r="K4279" s="1">
        <v>42436.402777777781</v>
      </c>
      <c r="L4279">
        <v>0</v>
      </c>
      <c r="M4279">
        <v>5</v>
      </c>
      <c r="N4279">
        <v>14</v>
      </c>
      <c r="O4279">
        <v>314</v>
      </c>
      <c r="P4279">
        <v>5.23</v>
      </c>
      <c r="Q4279" t="s">
        <v>38</v>
      </c>
      <c r="R4279" t="s">
        <v>30</v>
      </c>
      <c r="S4279" t="s">
        <v>23</v>
      </c>
      <c r="T4279" t="s">
        <v>45</v>
      </c>
      <c r="U4279" t="s">
        <v>53</v>
      </c>
      <c r="V4279" t="s">
        <v>68</v>
      </c>
      <c r="W4279" t="s">
        <v>40</v>
      </c>
    </row>
    <row r="4280" spans="1:23" x14ac:dyDescent="0.3">
      <c r="A4280">
        <v>821994</v>
      </c>
      <c r="B4280">
        <v>23</v>
      </c>
      <c r="C4280" t="s">
        <v>23</v>
      </c>
      <c r="D4280" t="s">
        <v>116</v>
      </c>
      <c r="E4280" t="s">
        <v>49</v>
      </c>
      <c r="F4280" s="1">
        <v>42438.73541666667</v>
      </c>
      <c r="G4280" s="1">
        <v>4.861111111111111E-4</v>
      </c>
      <c r="H4280" t="s">
        <v>54</v>
      </c>
      <c r="I4280" t="s">
        <v>333</v>
      </c>
      <c r="J4280" t="s">
        <v>567</v>
      </c>
      <c r="K4280" s="1">
        <v>42438.818749999999</v>
      </c>
      <c r="L4280">
        <v>0</v>
      </c>
      <c r="M4280">
        <v>0</v>
      </c>
      <c r="N4280">
        <v>42</v>
      </c>
      <c r="O4280">
        <v>42</v>
      </c>
      <c r="P4280">
        <v>0.7</v>
      </c>
      <c r="Q4280" t="s">
        <v>29</v>
      </c>
      <c r="R4280" t="s">
        <v>30</v>
      </c>
      <c r="S4280" t="s">
        <v>23</v>
      </c>
      <c r="T4280" t="s">
        <v>31</v>
      </c>
      <c r="U4280" t="s">
        <v>53</v>
      </c>
      <c r="V4280" t="s">
        <v>39</v>
      </c>
      <c r="W4280" t="s">
        <v>40</v>
      </c>
    </row>
    <row r="4281" spans="1:23" x14ac:dyDescent="0.3">
      <c r="A4281">
        <v>821994</v>
      </c>
      <c r="B4281">
        <v>23</v>
      </c>
      <c r="C4281" t="s">
        <v>23</v>
      </c>
      <c r="D4281" t="s">
        <v>116</v>
      </c>
      <c r="E4281" t="s">
        <v>49</v>
      </c>
      <c r="F4281" s="1">
        <v>42438.743055555555</v>
      </c>
      <c r="G4281" s="1">
        <v>1.8402777777777777E-3</v>
      </c>
      <c r="H4281" t="s">
        <v>35</v>
      </c>
      <c r="I4281" t="s">
        <v>333</v>
      </c>
      <c r="J4281" t="s">
        <v>766</v>
      </c>
      <c r="K4281" s="1">
        <v>42438.826388888891</v>
      </c>
      <c r="L4281">
        <v>0</v>
      </c>
      <c r="M4281">
        <v>2</v>
      </c>
      <c r="N4281">
        <v>39</v>
      </c>
      <c r="O4281">
        <v>159</v>
      </c>
      <c r="P4281">
        <v>2.65</v>
      </c>
      <c r="Q4281" t="s">
        <v>29</v>
      </c>
      <c r="R4281" t="s">
        <v>30</v>
      </c>
      <c r="S4281" t="s">
        <v>23</v>
      </c>
      <c r="T4281" t="s">
        <v>31</v>
      </c>
      <c r="U4281" t="s">
        <v>53</v>
      </c>
      <c r="V4281" t="s">
        <v>39</v>
      </c>
      <c r="W4281" t="s">
        <v>40</v>
      </c>
    </row>
    <row r="4282" spans="1:23" x14ac:dyDescent="0.3">
      <c r="A4282">
        <v>821994</v>
      </c>
      <c r="B4282">
        <v>23</v>
      </c>
      <c r="C4282" t="s">
        <v>23</v>
      </c>
      <c r="D4282" t="s">
        <v>116</v>
      </c>
      <c r="E4282" t="s">
        <v>49</v>
      </c>
      <c r="F4282" s="1">
        <v>42439.859027777777</v>
      </c>
      <c r="G4282" s="1">
        <v>3.8888888888888888E-3</v>
      </c>
      <c r="H4282" t="s">
        <v>54</v>
      </c>
      <c r="I4282" t="s">
        <v>247</v>
      </c>
      <c r="J4282" t="s">
        <v>221</v>
      </c>
      <c r="K4282" s="1">
        <v>42439.942361111112</v>
      </c>
      <c r="L4282">
        <v>0</v>
      </c>
      <c r="M4282">
        <v>5</v>
      </c>
      <c r="N4282">
        <v>36</v>
      </c>
      <c r="O4282">
        <v>336</v>
      </c>
      <c r="P4282">
        <v>5.6</v>
      </c>
      <c r="Q4282" t="s">
        <v>38</v>
      </c>
      <c r="R4282" t="s">
        <v>30</v>
      </c>
      <c r="S4282" t="s">
        <v>23</v>
      </c>
      <c r="T4282" t="s">
        <v>31</v>
      </c>
      <c r="U4282" t="s">
        <v>53</v>
      </c>
      <c r="V4282" t="s">
        <v>128</v>
      </c>
      <c r="W4282" t="s">
        <v>40</v>
      </c>
    </row>
    <row r="4283" spans="1:23" x14ac:dyDescent="0.3">
      <c r="A4283">
        <v>867658</v>
      </c>
      <c r="B4283">
        <v>28</v>
      </c>
      <c r="C4283" t="s">
        <v>23</v>
      </c>
      <c r="D4283" t="s">
        <v>41</v>
      </c>
      <c r="E4283" t="s">
        <v>93</v>
      </c>
      <c r="F4283" s="1">
        <v>42452.376388888886</v>
      </c>
      <c r="G4283" s="1">
        <v>3.4722222222222224E-4</v>
      </c>
      <c r="H4283" t="s">
        <v>59</v>
      </c>
      <c r="I4283" t="s">
        <v>205</v>
      </c>
      <c r="J4283" t="s">
        <v>1153</v>
      </c>
      <c r="K4283" s="1">
        <v>42452.459722222222</v>
      </c>
      <c r="L4283">
        <v>0</v>
      </c>
      <c r="M4283">
        <v>0</v>
      </c>
      <c r="N4283">
        <v>30</v>
      </c>
      <c r="O4283">
        <v>30</v>
      </c>
      <c r="P4283">
        <v>0.5</v>
      </c>
      <c r="Q4283" t="s">
        <v>29</v>
      </c>
      <c r="R4283" t="s">
        <v>30</v>
      </c>
      <c r="S4283" t="s">
        <v>23</v>
      </c>
      <c r="T4283" t="s">
        <v>45</v>
      </c>
      <c r="U4283" t="s">
        <v>53</v>
      </c>
      <c r="V4283" t="s">
        <v>39</v>
      </c>
      <c r="W4283" t="s">
        <v>40</v>
      </c>
    </row>
    <row r="4284" spans="1:23" x14ac:dyDescent="0.3">
      <c r="A4284">
        <v>810332</v>
      </c>
      <c r="B4284">
        <v>40</v>
      </c>
      <c r="C4284" t="s">
        <v>23</v>
      </c>
      <c r="D4284" t="s">
        <v>41</v>
      </c>
      <c r="E4284" t="s">
        <v>49</v>
      </c>
      <c r="F4284" s="1">
        <v>42386.425000000003</v>
      </c>
      <c r="G4284" s="1">
        <v>0</v>
      </c>
      <c r="H4284" t="s">
        <v>123</v>
      </c>
      <c r="I4284" t="s">
        <v>397</v>
      </c>
      <c r="J4284" t="s">
        <v>1195</v>
      </c>
      <c r="K4284" s="1">
        <v>42386.508333333331</v>
      </c>
      <c r="L4284">
        <v>0</v>
      </c>
      <c r="M4284">
        <v>0</v>
      </c>
      <c r="N4284">
        <v>0</v>
      </c>
      <c r="O4284">
        <v>0</v>
      </c>
      <c r="P4284">
        <v>0</v>
      </c>
      <c r="Q4284" t="s">
        <v>29</v>
      </c>
      <c r="R4284" t="s">
        <v>82</v>
      </c>
      <c r="S4284" t="s">
        <v>23</v>
      </c>
      <c r="T4284" t="s">
        <v>63</v>
      </c>
      <c r="U4284" t="s">
        <v>46</v>
      </c>
      <c r="V4284" t="s">
        <v>33</v>
      </c>
      <c r="W4284" t="s">
        <v>34</v>
      </c>
    </row>
    <row r="4285" spans="1:23" x14ac:dyDescent="0.3">
      <c r="A4285">
        <v>810332</v>
      </c>
      <c r="B4285">
        <v>40</v>
      </c>
      <c r="C4285" t="s">
        <v>23</v>
      </c>
      <c r="D4285" t="s">
        <v>41</v>
      </c>
      <c r="E4285" t="s">
        <v>49</v>
      </c>
      <c r="F4285" s="1">
        <v>42412.689583333333</v>
      </c>
      <c r="G4285" s="1">
        <v>4.6296296296296294E-5</v>
      </c>
      <c r="H4285" t="s">
        <v>94</v>
      </c>
      <c r="I4285" t="s">
        <v>337</v>
      </c>
      <c r="J4285" t="s">
        <v>506</v>
      </c>
      <c r="K4285" s="1">
        <v>42412.772916666669</v>
      </c>
      <c r="L4285">
        <v>0</v>
      </c>
      <c r="M4285">
        <v>0</v>
      </c>
      <c r="N4285">
        <v>4</v>
      </c>
      <c r="O4285">
        <v>4</v>
      </c>
      <c r="P4285">
        <v>7.0000000000000007E-2</v>
      </c>
      <c r="Q4285" t="s">
        <v>29</v>
      </c>
      <c r="R4285" t="s">
        <v>82</v>
      </c>
      <c r="S4285" t="s">
        <v>23</v>
      </c>
      <c r="T4285" t="s">
        <v>31</v>
      </c>
      <c r="U4285" t="s">
        <v>32</v>
      </c>
      <c r="V4285" t="s">
        <v>83</v>
      </c>
      <c r="W4285" t="s">
        <v>40</v>
      </c>
    </row>
    <row r="4286" spans="1:23" x14ac:dyDescent="0.3">
      <c r="A4286">
        <v>810332</v>
      </c>
      <c r="B4286">
        <v>40</v>
      </c>
      <c r="C4286" t="s">
        <v>23</v>
      </c>
      <c r="D4286" t="s">
        <v>41</v>
      </c>
      <c r="E4286" t="s">
        <v>49</v>
      </c>
      <c r="F4286" s="1">
        <v>42441.311805555553</v>
      </c>
      <c r="G4286" s="1">
        <v>8.3912037037037045E-3</v>
      </c>
      <c r="H4286" t="s">
        <v>123</v>
      </c>
      <c r="I4286" t="s">
        <v>86</v>
      </c>
      <c r="J4286" t="s">
        <v>159</v>
      </c>
      <c r="K4286" s="1">
        <v>42441.395138888889</v>
      </c>
      <c r="L4286">
        <v>0</v>
      </c>
      <c r="M4286">
        <v>12</v>
      </c>
      <c r="N4286">
        <v>5</v>
      </c>
      <c r="O4286">
        <v>725</v>
      </c>
      <c r="P4286">
        <v>12.08</v>
      </c>
      <c r="Q4286" t="s">
        <v>38</v>
      </c>
      <c r="R4286" t="s">
        <v>82</v>
      </c>
      <c r="S4286" t="s">
        <v>23</v>
      </c>
      <c r="T4286" t="s">
        <v>45</v>
      </c>
      <c r="U4286" t="s">
        <v>53</v>
      </c>
      <c r="V4286" t="s">
        <v>47</v>
      </c>
      <c r="W4286" t="s">
        <v>34</v>
      </c>
    </row>
    <row r="4287" spans="1:23" x14ac:dyDescent="0.3">
      <c r="A4287">
        <v>831500</v>
      </c>
      <c r="B4287">
        <v>40</v>
      </c>
      <c r="C4287" t="s">
        <v>23</v>
      </c>
      <c r="D4287" t="s">
        <v>90</v>
      </c>
      <c r="E4287" t="s">
        <v>49</v>
      </c>
      <c r="F4287" s="1">
        <v>42439.976388888892</v>
      </c>
      <c r="G4287" s="1">
        <v>1.5625000000000001E-3</v>
      </c>
      <c r="H4287" t="s">
        <v>54</v>
      </c>
      <c r="I4287" t="s">
        <v>247</v>
      </c>
      <c r="J4287" t="s">
        <v>1356</v>
      </c>
      <c r="K4287" s="1">
        <v>42440.05972222222</v>
      </c>
      <c r="L4287">
        <v>0</v>
      </c>
      <c r="M4287">
        <v>2</v>
      </c>
      <c r="N4287">
        <v>15</v>
      </c>
      <c r="O4287">
        <v>135</v>
      </c>
      <c r="P4287">
        <v>2.25</v>
      </c>
      <c r="Q4287" t="s">
        <v>29</v>
      </c>
      <c r="R4287" t="s">
        <v>82</v>
      </c>
      <c r="S4287" t="s">
        <v>23</v>
      </c>
      <c r="T4287" t="s">
        <v>106</v>
      </c>
      <c r="U4287" t="s">
        <v>53</v>
      </c>
      <c r="V4287" t="s">
        <v>83</v>
      </c>
      <c r="W4287" t="s">
        <v>40</v>
      </c>
    </row>
    <row r="4288" spans="1:23" x14ac:dyDescent="0.3">
      <c r="A4288">
        <v>833277</v>
      </c>
      <c r="B4288">
        <v>27</v>
      </c>
      <c r="C4288" t="s">
        <v>23</v>
      </c>
      <c r="D4288" t="s">
        <v>41</v>
      </c>
      <c r="E4288" t="s">
        <v>93</v>
      </c>
      <c r="F4288" s="1">
        <v>42448.380555555559</v>
      </c>
      <c r="G4288" s="1">
        <v>2.0833333333333335E-4</v>
      </c>
      <c r="H4288" t="s">
        <v>26</v>
      </c>
      <c r="I4288" t="s">
        <v>150</v>
      </c>
      <c r="J4288" t="s">
        <v>95</v>
      </c>
      <c r="K4288" s="1">
        <v>42448.463888888888</v>
      </c>
      <c r="L4288">
        <v>0</v>
      </c>
      <c r="M4288">
        <v>0</v>
      </c>
      <c r="N4288">
        <v>18</v>
      </c>
      <c r="O4288">
        <v>18</v>
      </c>
      <c r="P4288">
        <v>0.3</v>
      </c>
      <c r="Q4288" t="s">
        <v>29</v>
      </c>
      <c r="R4288" t="s">
        <v>30</v>
      </c>
      <c r="S4288" t="s">
        <v>23</v>
      </c>
      <c r="T4288" t="s">
        <v>45</v>
      </c>
      <c r="U4288" t="s">
        <v>53</v>
      </c>
      <c r="V4288" t="s">
        <v>47</v>
      </c>
      <c r="W4288" t="s">
        <v>34</v>
      </c>
    </row>
    <row r="4289" spans="1:23" x14ac:dyDescent="0.3">
      <c r="A4289">
        <v>833277</v>
      </c>
      <c r="B4289">
        <v>27</v>
      </c>
      <c r="C4289" t="s">
        <v>23</v>
      </c>
      <c r="D4289" t="s">
        <v>41</v>
      </c>
      <c r="E4289" t="s">
        <v>93</v>
      </c>
      <c r="F4289" s="1">
        <v>42441.409722222219</v>
      </c>
      <c r="G4289" s="1">
        <v>2.060185185185185E-2</v>
      </c>
      <c r="H4289" t="s">
        <v>59</v>
      </c>
      <c r="I4289" t="s">
        <v>86</v>
      </c>
      <c r="J4289" t="s">
        <v>1326</v>
      </c>
      <c r="K4289" s="1">
        <v>42441.493055555555</v>
      </c>
      <c r="L4289">
        <v>0</v>
      </c>
      <c r="M4289">
        <v>29</v>
      </c>
      <c r="N4289">
        <v>40</v>
      </c>
      <c r="O4289">
        <v>1780</v>
      </c>
      <c r="P4289">
        <v>29.67</v>
      </c>
      <c r="Q4289" t="s">
        <v>38</v>
      </c>
      <c r="R4289" t="s">
        <v>30</v>
      </c>
      <c r="S4289" t="s">
        <v>23</v>
      </c>
      <c r="T4289" t="s">
        <v>45</v>
      </c>
      <c r="U4289" t="s">
        <v>53</v>
      </c>
      <c r="V4289" t="s">
        <v>47</v>
      </c>
      <c r="W4289" t="s">
        <v>34</v>
      </c>
    </row>
    <row r="4290" spans="1:23" x14ac:dyDescent="0.3">
      <c r="A4290">
        <v>833277</v>
      </c>
      <c r="B4290">
        <v>27</v>
      </c>
      <c r="C4290" t="s">
        <v>23</v>
      </c>
      <c r="D4290" t="s">
        <v>41</v>
      </c>
      <c r="E4290" t="s">
        <v>93</v>
      </c>
      <c r="F4290" s="1">
        <v>42441.501388888886</v>
      </c>
      <c r="G4290" s="1">
        <v>8.1018518518518516E-4</v>
      </c>
      <c r="H4290" t="s">
        <v>59</v>
      </c>
      <c r="I4290" t="s">
        <v>86</v>
      </c>
      <c r="J4290" t="s">
        <v>915</v>
      </c>
      <c r="K4290" s="1">
        <v>42441.584722222222</v>
      </c>
      <c r="L4290">
        <v>0</v>
      </c>
      <c r="M4290">
        <v>1</v>
      </c>
      <c r="N4290">
        <v>10</v>
      </c>
      <c r="O4290">
        <v>70</v>
      </c>
      <c r="P4290">
        <v>1.17</v>
      </c>
      <c r="Q4290" t="s">
        <v>29</v>
      </c>
      <c r="R4290" t="s">
        <v>30</v>
      </c>
      <c r="S4290" t="s">
        <v>23</v>
      </c>
      <c r="T4290" t="s">
        <v>63</v>
      </c>
      <c r="U4290" t="s">
        <v>53</v>
      </c>
      <c r="V4290" t="s">
        <v>47</v>
      </c>
      <c r="W4290" t="s">
        <v>34</v>
      </c>
    </row>
    <row r="4291" spans="1:23" x14ac:dyDescent="0.3">
      <c r="A4291">
        <v>833277</v>
      </c>
      <c r="B4291">
        <v>27</v>
      </c>
      <c r="C4291" t="s">
        <v>23</v>
      </c>
      <c r="D4291" t="s">
        <v>41</v>
      </c>
      <c r="E4291" t="s">
        <v>93</v>
      </c>
      <c r="F4291" s="1">
        <v>42436.813194444447</v>
      </c>
      <c r="G4291" s="1">
        <v>7.407407407407407E-4</v>
      </c>
      <c r="H4291" t="s">
        <v>26</v>
      </c>
      <c r="I4291" t="s">
        <v>91</v>
      </c>
      <c r="J4291" t="s">
        <v>1208</v>
      </c>
      <c r="K4291" s="1">
        <v>42436.896527777775</v>
      </c>
      <c r="L4291">
        <v>0</v>
      </c>
      <c r="M4291">
        <v>1</v>
      </c>
      <c r="N4291">
        <v>4</v>
      </c>
      <c r="O4291">
        <v>64</v>
      </c>
      <c r="P4291">
        <v>1.07</v>
      </c>
      <c r="Q4291" t="s">
        <v>29</v>
      </c>
      <c r="R4291" t="s">
        <v>30</v>
      </c>
      <c r="S4291" t="s">
        <v>23</v>
      </c>
      <c r="T4291" t="s">
        <v>31</v>
      </c>
      <c r="U4291" t="s">
        <v>53</v>
      </c>
      <c r="V4291" t="s">
        <v>68</v>
      </c>
      <c r="W4291" t="s">
        <v>40</v>
      </c>
    </row>
    <row r="4292" spans="1:23" x14ac:dyDescent="0.3">
      <c r="A4292">
        <v>833277</v>
      </c>
      <c r="B4292">
        <v>27</v>
      </c>
      <c r="C4292" t="s">
        <v>23</v>
      </c>
      <c r="D4292" t="s">
        <v>41</v>
      </c>
      <c r="E4292" t="s">
        <v>93</v>
      </c>
      <c r="F4292" s="1">
        <v>42458.488888888889</v>
      </c>
      <c r="G4292" s="1">
        <v>1.6203703703703703E-4</v>
      </c>
      <c r="H4292" t="s">
        <v>59</v>
      </c>
      <c r="I4292" t="s">
        <v>117</v>
      </c>
      <c r="J4292" t="s">
        <v>838</v>
      </c>
      <c r="K4292" s="1">
        <v>42458.572222222225</v>
      </c>
      <c r="L4292">
        <v>0</v>
      </c>
      <c r="M4292">
        <v>0</v>
      </c>
      <c r="N4292">
        <v>14</v>
      </c>
      <c r="O4292">
        <v>14</v>
      </c>
      <c r="P4292">
        <v>0.23</v>
      </c>
      <c r="Q4292" t="s">
        <v>29</v>
      </c>
      <c r="R4292" t="s">
        <v>30</v>
      </c>
      <c r="S4292" t="s">
        <v>23</v>
      </c>
      <c r="T4292" t="s">
        <v>63</v>
      </c>
      <c r="U4292" t="s">
        <v>53</v>
      </c>
      <c r="V4292" t="s">
        <v>78</v>
      </c>
      <c r="W4292" t="s">
        <v>40</v>
      </c>
    </row>
    <row r="4293" spans="1:23" x14ac:dyDescent="0.3">
      <c r="A4293">
        <v>833277</v>
      </c>
      <c r="B4293">
        <v>27</v>
      </c>
      <c r="C4293" t="s">
        <v>23</v>
      </c>
      <c r="D4293" t="s">
        <v>41</v>
      </c>
      <c r="E4293" t="s">
        <v>93</v>
      </c>
      <c r="F4293" s="1">
        <v>42458.530555555553</v>
      </c>
      <c r="G4293" s="1">
        <v>2.824074074074074E-2</v>
      </c>
      <c r="H4293" t="s">
        <v>59</v>
      </c>
      <c r="I4293" t="s">
        <v>117</v>
      </c>
      <c r="J4293" t="s">
        <v>1189</v>
      </c>
      <c r="K4293" s="1">
        <v>42458.613888888889</v>
      </c>
      <c r="L4293">
        <v>0</v>
      </c>
      <c r="M4293">
        <v>40</v>
      </c>
      <c r="N4293">
        <v>40</v>
      </c>
      <c r="O4293">
        <v>2440</v>
      </c>
      <c r="P4293">
        <v>40.67</v>
      </c>
      <c r="Q4293" t="s">
        <v>62</v>
      </c>
      <c r="R4293" t="s">
        <v>30</v>
      </c>
      <c r="S4293" t="s">
        <v>23</v>
      </c>
      <c r="T4293" t="s">
        <v>63</v>
      </c>
      <c r="U4293" t="s">
        <v>53</v>
      </c>
      <c r="V4293" t="s">
        <v>78</v>
      </c>
      <c r="W4293" t="s">
        <v>40</v>
      </c>
    </row>
    <row r="4294" spans="1:23" x14ac:dyDescent="0.3">
      <c r="A4294">
        <v>810367</v>
      </c>
      <c r="B4294">
        <v>33</v>
      </c>
      <c r="C4294" t="s">
        <v>23</v>
      </c>
      <c r="D4294" t="s">
        <v>65</v>
      </c>
      <c r="E4294" t="s">
        <v>42</v>
      </c>
      <c r="F4294" s="1">
        <v>42410.715277777781</v>
      </c>
      <c r="G4294" s="1">
        <v>5.8680555555555552E-3</v>
      </c>
      <c r="H4294" t="s">
        <v>54</v>
      </c>
      <c r="I4294" t="s">
        <v>102</v>
      </c>
      <c r="J4294" t="s">
        <v>877</v>
      </c>
      <c r="K4294" s="1">
        <v>42410.798611111109</v>
      </c>
      <c r="L4294">
        <v>0</v>
      </c>
      <c r="M4294">
        <v>8</v>
      </c>
      <c r="N4294">
        <v>27</v>
      </c>
      <c r="O4294">
        <v>507</v>
      </c>
      <c r="P4294">
        <v>8.4499999999999993</v>
      </c>
      <c r="Q4294" t="s">
        <v>38</v>
      </c>
      <c r="R4294" t="s">
        <v>82</v>
      </c>
      <c r="S4294" t="s">
        <v>23</v>
      </c>
      <c r="T4294" t="s">
        <v>31</v>
      </c>
      <c r="U4294" t="s">
        <v>32</v>
      </c>
      <c r="V4294" t="s">
        <v>39</v>
      </c>
      <c r="W4294" t="s">
        <v>40</v>
      </c>
    </row>
    <row r="4295" spans="1:23" x14ac:dyDescent="0.3">
      <c r="A4295">
        <v>810367</v>
      </c>
      <c r="B4295">
        <v>33</v>
      </c>
      <c r="C4295" t="s">
        <v>23</v>
      </c>
      <c r="D4295" t="s">
        <v>65</v>
      </c>
      <c r="E4295" t="s">
        <v>42</v>
      </c>
      <c r="F4295" s="1">
        <v>42413.902083333334</v>
      </c>
      <c r="G4295" s="1">
        <v>0</v>
      </c>
      <c r="H4295" t="s">
        <v>407</v>
      </c>
      <c r="I4295" t="s">
        <v>121</v>
      </c>
      <c r="J4295" t="s">
        <v>1131</v>
      </c>
      <c r="K4295" s="1">
        <v>42413.98541666667</v>
      </c>
      <c r="L4295">
        <v>0</v>
      </c>
      <c r="M4295">
        <v>0</v>
      </c>
      <c r="N4295">
        <v>0</v>
      </c>
      <c r="O4295">
        <v>0</v>
      </c>
      <c r="P4295">
        <v>0</v>
      </c>
      <c r="Q4295" t="s">
        <v>29</v>
      </c>
      <c r="R4295" t="s">
        <v>82</v>
      </c>
      <c r="S4295" t="s">
        <v>23</v>
      </c>
      <c r="T4295" t="s">
        <v>31</v>
      </c>
      <c r="U4295" t="s">
        <v>32</v>
      </c>
      <c r="V4295" t="s">
        <v>47</v>
      </c>
      <c r="W4295" t="s">
        <v>34</v>
      </c>
    </row>
    <row r="4296" spans="1:23" x14ac:dyDescent="0.3">
      <c r="A4296">
        <v>831514</v>
      </c>
      <c r="B4296">
        <v>29</v>
      </c>
      <c r="C4296" t="s">
        <v>23</v>
      </c>
      <c r="D4296" t="s">
        <v>41</v>
      </c>
      <c r="E4296" t="s">
        <v>49</v>
      </c>
      <c r="F4296" s="1">
        <v>42431.419444444444</v>
      </c>
      <c r="G4296" s="1">
        <v>2.4305555555555556E-3</v>
      </c>
      <c r="H4296" t="s">
        <v>59</v>
      </c>
      <c r="I4296" t="s">
        <v>148</v>
      </c>
      <c r="J4296" t="s">
        <v>178</v>
      </c>
      <c r="K4296" s="1">
        <v>42431.50277777778</v>
      </c>
      <c r="L4296">
        <v>0</v>
      </c>
      <c r="M4296">
        <v>3</v>
      </c>
      <c r="N4296">
        <v>30</v>
      </c>
      <c r="O4296">
        <v>210</v>
      </c>
      <c r="P4296">
        <v>3.5</v>
      </c>
      <c r="Q4296" t="s">
        <v>29</v>
      </c>
      <c r="R4296" t="s">
        <v>30</v>
      </c>
      <c r="S4296" t="s">
        <v>23</v>
      </c>
      <c r="T4296" t="s">
        <v>63</v>
      </c>
      <c r="U4296" t="s">
        <v>53</v>
      </c>
      <c r="V4296" t="s">
        <v>39</v>
      </c>
      <c r="W4296" t="s">
        <v>40</v>
      </c>
    </row>
    <row r="4297" spans="1:23" x14ac:dyDescent="0.3">
      <c r="A4297">
        <v>778248</v>
      </c>
      <c r="B4297">
        <v>34</v>
      </c>
      <c r="C4297" t="s">
        <v>23</v>
      </c>
      <c r="D4297" t="s">
        <v>65</v>
      </c>
      <c r="E4297" t="s">
        <v>85</v>
      </c>
      <c r="F4297" s="1">
        <v>42406.576388888891</v>
      </c>
      <c r="G4297" s="1">
        <v>1.25E-3</v>
      </c>
      <c r="H4297" t="s">
        <v>101</v>
      </c>
      <c r="I4297" t="s">
        <v>222</v>
      </c>
      <c r="J4297" t="s">
        <v>753</v>
      </c>
      <c r="K4297" s="1">
        <v>42406.659722222219</v>
      </c>
      <c r="L4297">
        <v>0</v>
      </c>
      <c r="M4297">
        <v>1</v>
      </c>
      <c r="N4297">
        <v>48</v>
      </c>
      <c r="O4297">
        <v>108</v>
      </c>
      <c r="P4297">
        <v>1.8</v>
      </c>
      <c r="Q4297" t="s">
        <v>29</v>
      </c>
      <c r="R4297" t="s">
        <v>82</v>
      </c>
      <c r="S4297" t="s">
        <v>23</v>
      </c>
      <c r="T4297" t="s">
        <v>63</v>
      </c>
      <c r="U4297" t="s">
        <v>32</v>
      </c>
      <c r="V4297" t="s">
        <v>47</v>
      </c>
      <c r="W4297" t="s">
        <v>34</v>
      </c>
    </row>
    <row r="4298" spans="1:23" x14ac:dyDescent="0.3">
      <c r="A4298">
        <v>822075</v>
      </c>
      <c r="B4298">
        <v>23</v>
      </c>
      <c r="C4298" t="s">
        <v>23</v>
      </c>
      <c r="D4298" t="s">
        <v>41</v>
      </c>
      <c r="E4298" t="s">
        <v>49</v>
      </c>
      <c r="F4298" s="1">
        <v>42431.473611111112</v>
      </c>
      <c r="G4298" s="1">
        <v>3.2407407407407406E-4</v>
      </c>
      <c r="H4298" t="s">
        <v>94</v>
      </c>
      <c r="I4298" t="s">
        <v>148</v>
      </c>
      <c r="J4298" t="s">
        <v>466</v>
      </c>
      <c r="K4298" s="1">
        <v>42431.556944444441</v>
      </c>
      <c r="L4298">
        <v>0</v>
      </c>
      <c r="M4298">
        <v>0</v>
      </c>
      <c r="N4298">
        <v>28</v>
      </c>
      <c r="O4298">
        <v>28</v>
      </c>
      <c r="P4298">
        <v>0.47</v>
      </c>
      <c r="Q4298" t="s">
        <v>29</v>
      </c>
      <c r="R4298" t="s">
        <v>30</v>
      </c>
      <c r="S4298" t="s">
        <v>23</v>
      </c>
      <c r="T4298" t="s">
        <v>63</v>
      </c>
      <c r="U4298" t="s">
        <v>53</v>
      </c>
      <c r="V4298" t="s">
        <v>39</v>
      </c>
      <c r="W4298" t="s">
        <v>40</v>
      </c>
    </row>
    <row r="4299" spans="1:23" x14ac:dyDescent="0.3">
      <c r="A4299">
        <v>822075</v>
      </c>
      <c r="B4299">
        <v>23</v>
      </c>
      <c r="C4299" t="s">
        <v>23</v>
      </c>
      <c r="D4299" t="s">
        <v>41</v>
      </c>
      <c r="E4299" t="s">
        <v>49</v>
      </c>
      <c r="F4299" s="1">
        <v>42424.670138888891</v>
      </c>
      <c r="G4299" s="1">
        <v>2.3958333333333331E-3</v>
      </c>
      <c r="H4299" t="s">
        <v>54</v>
      </c>
      <c r="I4299" t="s">
        <v>280</v>
      </c>
      <c r="J4299" t="s">
        <v>413</v>
      </c>
      <c r="K4299" s="1">
        <v>42424.753472222219</v>
      </c>
      <c r="L4299">
        <v>0</v>
      </c>
      <c r="M4299">
        <v>3</v>
      </c>
      <c r="N4299">
        <v>27</v>
      </c>
      <c r="O4299">
        <v>207</v>
      </c>
      <c r="P4299">
        <v>3.45</v>
      </c>
      <c r="Q4299" t="s">
        <v>29</v>
      </c>
      <c r="R4299" t="s">
        <v>30</v>
      </c>
      <c r="S4299" t="s">
        <v>23</v>
      </c>
      <c r="T4299" t="s">
        <v>31</v>
      </c>
      <c r="U4299" t="s">
        <v>32</v>
      </c>
      <c r="V4299" t="s">
        <v>39</v>
      </c>
      <c r="W4299" t="s">
        <v>40</v>
      </c>
    </row>
    <row r="4300" spans="1:23" x14ac:dyDescent="0.3">
      <c r="A4300">
        <v>966404</v>
      </c>
      <c r="B4300">
        <v>29</v>
      </c>
      <c r="C4300" t="s">
        <v>23</v>
      </c>
      <c r="D4300" t="s">
        <v>48</v>
      </c>
      <c r="E4300" t="s">
        <v>49</v>
      </c>
      <c r="F4300" s="1">
        <v>42442.570833333331</v>
      </c>
      <c r="G4300" s="1">
        <v>0</v>
      </c>
      <c r="H4300" t="s">
        <v>94</v>
      </c>
      <c r="I4300" t="s">
        <v>166</v>
      </c>
      <c r="J4300" t="s">
        <v>528</v>
      </c>
      <c r="K4300" s="1">
        <v>42442.654166666667</v>
      </c>
      <c r="L4300">
        <v>0</v>
      </c>
      <c r="M4300">
        <v>0</v>
      </c>
      <c r="N4300">
        <v>0</v>
      </c>
      <c r="O4300">
        <v>0</v>
      </c>
      <c r="P4300">
        <v>0</v>
      </c>
      <c r="Q4300" t="s">
        <v>29</v>
      </c>
      <c r="R4300" t="s">
        <v>30</v>
      </c>
      <c r="S4300" t="s">
        <v>23</v>
      </c>
      <c r="T4300" t="s">
        <v>63</v>
      </c>
      <c r="U4300" t="s">
        <v>53</v>
      </c>
      <c r="V4300" t="s">
        <v>33</v>
      </c>
      <c r="W4300" t="s">
        <v>34</v>
      </c>
    </row>
    <row r="4301" spans="1:23" x14ac:dyDescent="0.3">
      <c r="A4301">
        <v>177269</v>
      </c>
      <c r="B4301">
        <v>0</v>
      </c>
      <c r="C4301" t="s">
        <v>84</v>
      </c>
      <c r="D4301" t="s">
        <v>85</v>
      </c>
      <c r="E4301" t="s">
        <v>85</v>
      </c>
      <c r="F4301" s="1">
        <v>42376.470833333333</v>
      </c>
      <c r="G4301" s="1">
        <v>1.5625000000000001E-3</v>
      </c>
      <c r="H4301" t="s">
        <v>101</v>
      </c>
      <c r="I4301" t="s">
        <v>303</v>
      </c>
      <c r="J4301" t="s">
        <v>218</v>
      </c>
      <c r="K4301" s="1">
        <v>42376.554166666669</v>
      </c>
      <c r="L4301">
        <v>0</v>
      </c>
      <c r="M4301">
        <v>2</v>
      </c>
      <c r="N4301">
        <v>15</v>
      </c>
      <c r="O4301">
        <v>135</v>
      </c>
      <c r="P4301">
        <v>2.25</v>
      </c>
      <c r="Q4301" t="s">
        <v>29</v>
      </c>
      <c r="R4301" t="s">
        <v>84</v>
      </c>
      <c r="S4301" t="s">
        <v>84</v>
      </c>
      <c r="T4301" t="s">
        <v>63</v>
      </c>
      <c r="U4301" t="s">
        <v>46</v>
      </c>
      <c r="V4301" t="s">
        <v>128</v>
      </c>
      <c r="W4301" t="s">
        <v>40</v>
      </c>
    </row>
    <row r="4302" spans="1:23" x14ac:dyDescent="0.3">
      <c r="A4302">
        <v>177269</v>
      </c>
      <c r="B4302">
        <v>0</v>
      </c>
      <c r="C4302" t="s">
        <v>84</v>
      </c>
      <c r="D4302" t="s">
        <v>85</v>
      </c>
      <c r="E4302" t="s">
        <v>85</v>
      </c>
      <c r="F4302" s="1">
        <v>42378.350694444445</v>
      </c>
      <c r="G4302" s="1">
        <v>2.1990740740740742E-3</v>
      </c>
      <c r="H4302" t="s">
        <v>269</v>
      </c>
      <c r="I4302" t="s">
        <v>433</v>
      </c>
      <c r="J4302" t="s">
        <v>733</v>
      </c>
      <c r="K4302" s="1">
        <v>42378.434027777781</v>
      </c>
      <c r="L4302">
        <v>0</v>
      </c>
      <c r="M4302">
        <v>3</v>
      </c>
      <c r="N4302">
        <v>10</v>
      </c>
      <c r="O4302">
        <v>190</v>
      </c>
      <c r="P4302">
        <v>3.17</v>
      </c>
      <c r="Q4302" t="s">
        <v>29</v>
      </c>
      <c r="R4302" t="s">
        <v>84</v>
      </c>
      <c r="S4302" t="s">
        <v>84</v>
      </c>
      <c r="T4302" t="s">
        <v>45</v>
      </c>
      <c r="U4302" t="s">
        <v>46</v>
      </c>
      <c r="V4302" t="s">
        <v>47</v>
      </c>
      <c r="W4302" t="s">
        <v>34</v>
      </c>
    </row>
    <row r="4303" spans="1:23" x14ac:dyDescent="0.3">
      <c r="A4303">
        <v>790113</v>
      </c>
      <c r="B4303">
        <v>51</v>
      </c>
      <c r="C4303" t="s">
        <v>23</v>
      </c>
      <c r="D4303" t="s">
        <v>65</v>
      </c>
      <c r="E4303" t="s">
        <v>25</v>
      </c>
      <c r="F4303" s="1">
        <v>42435.533333333333</v>
      </c>
      <c r="G4303" s="1">
        <v>4.5370370370370373E-3</v>
      </c>
      <c r="H4303" t="s">
        <v>523</v>
      </c>
      <c r="I4303" t="s">
        <v>55</v>
      </c>
      <c r="J4303" t="s">
        <v>88</v>
      </c>
      <c r="K4303" s="1">
        <v>42435.616666666669</v>
      </c>
      <c r="L4303">
        <v>0</v>
      </c>
      <c r="M4303">
        <v>6</v>
      </c>
      <c r="N4303">
        <v>32</v>
      </c>
      <c r="O4303">
        <v>392</v>
      </c>
      <c r="P4303">
        <v>6.53</v>
      </c>
      <c r="Q4303" t="s">
        <v>38</v>
      </c>
      <c r="R4303" t="s">
        <v>207</v>
      </c>
      <c r="S4303" t="s">
        <v>23</v>
      </c>
      <c r="T4303" t="s">
        <v>63</v>
      </c>
      <c r="U4303" t="s">
        <v>53</v>
      </c>
      <c r="V4303" t="s">
        <v>33</v>
      </c>
      <c r="W4303" t="s">
        <v>34</v>
      </c>
    </row>
    <row r="4304" spans="1:23" x14ac:dyDescent="0.3">
      <c r="A4304">
        <v>907517</v>
      </c>
      <c r="B4304">
        <v>36</v>
      </c>
      <c r="C4304" t="s">
        <v>23</v>
      </c>
      <c r="D4304" t="s">
        <v>116</v>
      </c>
      <c r="E4304" t="s">
        <v>42</v>
      </c>
      <c r="F4304" s="1">
        <v>42454.539583333331</v>
      </c>
      <c r="G4304" s="1">
        <v>2.5347222222222222E-2</v>
      </c>
      <c r="H4304" t="s">
        <v>59</v>
      </c>
      <c r="I4304" t="s">
        <v>109</v>
      </c>
      <c r="J4304" t="s">
        <v>816</v>
      </c>
      <c r="K4304" s="1">
        <v>42454.622916666667</v>
      </c>
      <c r="L4304">
        <v>0</v>
      </c>
      <c r="M4304">
        <v>36</v>
      </c>
      <c r="N4304">
        <v>30</v>
      </c>
      <c r="O4304">
        <v>2190</v>
      </c>
      <c r="P4304">
        <v>36.5</v>
      </c>
      <c r="Q4304" t="s">
        <v>62</v>
      </c>
      <c r="R4304" t="s">
        <v>82</v>
      </c>
      <c r="S4304" t="s">
        <v>23</v>
      </c>
      <c r="T4304" t="s">
        <v>63</v>
      </c>
      <c r="U4304" t="s">
        <v>53</v>
      </c>
      <c r="V4304" t="s">
        <v>83</v>
      </c>
      <c r="W4304" t="s">
        <v>40</v>
      </c>
    </row>
    <row r="4305" spans="1:23" x14ac:dyDescent="0.3">
      <c r="A4305">
        <v>810400</v>
      </c>
      <c r="B4305">
        <v>46</v>
      </c>
      <c r="C4305" t="s">
        <v>64</v>
      </c>
      <c r="D4305" t="s">
        <v>90</v>
      </c>
      <c r="E4305" t="s">
        <v>49</v>
      </c>
      <c r="F4305" s="1">
        <v>42385.65625</v>
      </c>
      <c r="G4305" s="1">
        <v>4.6296296296296294E-5</v>
      </c>
      <c r="H4305" t="s">
        <v>101</v>
      </c>
      <c r="I4305" t="s">
        <v>43</v>
      </c>
      <c r="J4305" t="s">
        <v>87</v>
      </c>
      <c r="K4305" s="1">
        <v>42385.739583333336</v>
      </c>
      <c r="L4305">
        <v>0</v>
      </c>
      <c r="M4305">
        <v>0</v>
      </c>
      <c r="N4305">
        <v>4</v>
      </c>
      <c r="O4305">
        <v>4</v>
      </c>
      <c r="P4305">
        <v>7.0000000000000007E-2</v>
      </c>
      <c r="Q4305" t="s">
        <v>29</v>
      </c>
      <c r="R4305" t="s">
        <v>207</v>
      </c>
      <c r="S4305" t="s">
        <v>64</v>
      </c>
      <c r="T4305" t="s">
        <v>63</v>
      </c>
      <c r="U4305" t="s">
        <v>46</v>
      </c>
      <c r="V4305" t="s">
        <v>47</v>
      </c>
      <c r="W4305" t="s">
        <v>34</v>
      </c>
    </row>
    <row r="4306" spans="1:23" x14ac:dyDescent="0.3">
      <c r="A4306">
        <v>1108944</v>
      </c>
      <c r="B4306">
        <v>9</v>
      </c>
      <c r="C4306" t="s">
        <v>23</v>
      </c>
      <c r="D4306" t="s">
        <v>65</v>
      </c>
      <c r="E4306" t="s">
        <v>42</v>
      </c>
      <c r="F4306" s="1">
        <v>42442.770833333336</v>
      </c>
      <c r="G4306" s="1">
        <v>1.7708333333333332E-3</v>
      </c>
      <c r="H4306" t="s">
        <v>101</v>
      </c>
      <c r="I4306" t="s">
        <v>166</v>
      </c>
      <c r="J4306" t="s">
        <v>483</v>
      </c>
      <c r="K4306" s="1">
        <v>42442.854166666664</v>
      </c>
      <c r="L4306">
        <v>0</v>
      </c>
      <c r="M4306">
        <v>2</v>
      </c>
      <c r="N4306">
        <v>33</v>
      </c>
      <c r="O4306">
        <v>153</v>
      </c>
      <c r="P4306">
        <v>2.5499999999999998</v>
      </c>
      <c r="Q4306" t="s">
        <v>29</v>
      </c>
      <c r="R4306" t="s">
        <v>72</v>
      </c>
      <c r="S4306" t="s">
        <v>23</v>
      </c>
      <c r="T4306" t="s">
        <v>31</v>
      </c>
      <c r="U4306" t="s">
        <v>53</v>
      </c>
      <c r="V4306" t="s">
        <v>33</v>
      </c>
      <c r="W4306" t="s">
        <v>34</v>
      </c>
    </row>
    <row r="4307" spans="1:23" x14ac:dyDescent="0.3">
      <c r="A4307">
        <v>1108944</v>
      </c>
      <c r="B4307">
        <v>9</v>
      </c>
      <c r="C4307" t="s">
        <v>23</v>
      </c>
      <c r="D4307" t="s">
        <v>65</v>
      </c>
      <c r="E4307" t="s">
        <v>42</v>
      </c>
      <c r="F4307" s="1">
        <v>42453.539583333331</v>
      </c>
      <c r="G4307" s="1">
        <v>3.7037037037037035E-4</v>
      </c>
      <c r="H4307" t="s">
        <v>123</v>
      </c>
      <c r="I4307" t="s">
        <v>201</v>
      </c>
      <c r="J4307" t="s">
        <v>816</v>
      </c>
      <c r="K4307" s="1">
        <v>42453.622916666667</v>
      </c>
      <c r="L4307">
        <v>0</v>
      </c>
      <c r="M4307">
        <v>0</v>
      </c>
      <c r="N4307">
        <v>32</v>
      </c>
      <c r="O4307">
        <v>32</v>
      </c>
      <c r="P4307">
        <v>0.53</v>
      </c>
      <c r="Q4307" t="s">
        <v>29</v>
      </c>
      <c r="R4307" t="s">
        <v>72</v>
      </c>
      <c r="S4307" t="s">
        <v>23</v>
      </c>
      <c r="T4307" t="s">
        <v>63</v>
      </c>
      <c r="U4307" t="s">
        <v>53</v>
      </c>
      <c r="V4307" t="s">
        <v>128</v>
      </c>
      <c r="W4307" t="s">
        <v>40</v>
      </c>
    </row>
    <row r="4308" spans="1:23" x14ac:dyDescent="0.3">
      <c r="A4308">
        <v>778272</v>
      </c>
      <c r="B4308">
        <v>29</v>
      </c>
      <c r="C4308" t="s">
        <v>23</v>
      </c>
      <c r="D4308" t="s">
        <v>65</v>
      </c>
      <c r="E4308" t="s">
        <v>42</v>
      </c>
      <c r="F4308" s="1">
        <v>42424.502083333333</v>
      </c>
      <c r="G4308" s="1">
        <v>1.5046296296296296E-3</v>
      </c>
      <c r="H4308" t="s">
        <v>59</v>
      </c>
      <c r="I4308" t="s">
        <v>280</v>
      </c>
      <c r="J4308" t="s">
        <v>736</v>
      </c>
      <c r="K4308" s="1">
        <v>42424.585416666669</v>
      </c>
      <c r="L4308">
        <v>0</v>
      </c>
      <c r="M4308">
        <v>2</v>
      </c>
      <c r="N4308">
        <v>10</v>
      </c>
      <c r="O4308">
        <v>130</v>
      </c>
      <c r="P4308">
        <v>2.17</v>
      </c>
      <c r="Q4308" t="s">
        <v>29</v>
      </c>
      <c r="R4308" t="s">
        <v>30</v>
      </c>
      <c r="S4308" t="s">
        <v>23</v>
      </c>
      <c r="T4308" t="s">
        <v>63</v>
      </c>
      <c r="U4308" t="s">
        <v>32</v>
      </c>
      <c r="V4308" t="s">
        <v>39</v>
      </c>
      <c r="W4308" t="s">
        <v>40</v>
      </c>
    </row>
    <row r="4309" spans="1:23" x14ac:dyDescent="0.3">
      <c r="A4309">
        <v>778272</v>
      </c>
      <c r="B4309">
        <v>29</v>
      </c>
      <c r="C4309" t="s">
        <v>23</v>
      </c>
      <c r="D4309" t="s">
        <v>65</v>
      </c>
      <c r="E4309" t="s">
        <v>42</v>
      </c>
      <c r="F4309" s="1">
        <v>42424.49722222222</v>
      </c>
      <c r="G4309" s="1">
        <v>1.712962962962963E-3</v>
      </c>
      <c r="H4309" t="s">
        <v>59</v>
      </c>
      <c r="I4309" t="s">
        <v>280</v>
      </c>
      <c r="J4309" t="s">
        <v>1166</v>
      </c>
      <c r="K4309" s="1">
        <v>42424.580555555556</v>
      </c>
      <c r="L4309">
        <v>0</v>
      </c>
      <c r="M4309">
        <v>2</v>
      </c>
      <c r="N4309">
        <v>28</v>
      </c>
      <c r="O4309">
        <v>148</v>
      </c>
      <c r="P4309">
        <v>2.4700000000000002</v>
      </c>
      <c r="Q4309" t="s">
        <v>29</v>
      </c>
      <c r="R4309" t="s">
        <v>30</v>
      </c>
      <c r="S4309" t="s">
        <v>23</v>
      </c>
      <c r="T4309" t="s">
        <v>63</v>
      </c>
      <c r="U4309" t="s">
        <v>32</v>
      </c>
      <c r="V4309" t="s">
        <v>39</v>
      </c>
      <c r="W4309" t="s">
        <v>40</v>
      </c>
    </row>
    <row r="4310" spans="1:23" x14ac:dyDescent="0.3">
      <c r="A4310">
        <v>790134</v>
      </c>
      <c r="B4310">
        <v>36</v>
      </c>
      <c r="C4310" t="s">
        <v>64</v>
      </c>
      <c r="D4310" t="s">
        <v>259</v>
      </c>
      <c r="E4310" t="s">
        <v>85</v>
      </c>
      <c r="F4310" s="1">
        <v>42389.45208333333</v>
      </c>
      <c r="G4310" s="1">
        <v>3.6111111111111109E-3</v>
      </c>
      <c r="H4310" t="s">
        <v>73</v>
      </c>
      <c r="I4310" t="s">
        <v>114</v>
      </c>
      <c r="J4310" t="s">
        <v>209</v>
      </c>
      <c r="K4310" s="1">
        <v>42389.535416666666</v>
      </c>
      <c r="L4310">
        <v>0</v>
      </c>
      <c r="M4310">
        <v>5</v>
      </c>
      <c r="N4310">
        <v>12</v>
      </c>
      <c r="O4310">
        <v>312</v>
      </c>
      <c r="P4310">
        <v>5.2</v>
      </c>
      <c r="Q4310" t="s">
        <v>38</v>
      </c>
      <c r="R4310" t="s">
        <v>82</v>
      </c>
      <c r="S4310" t="s">
        <v>64</v>
      </c>
      <c r="T4310" t="s">
        <v>63</v>
      </c>
      <c r="U4310" t="s">
        <v>46</v>
      </c>
      <c r="V4310" t="s">
        <v>39</v>
      </c>
      <c r="W4310" t="s">
        <v>40</v>
      </c>
    </row>
    <row r="4311" spans="1:23" x14ac:dyDescent="0.3">
      <c r="A4311">
        <v>810409</v>
      </c>
      <c r="B4311">
        <v>53</v>
      </c>
      <c r="C4311" t="s">
        <v>23</v>
      </c>
      <c r="D4311" t="s">
        <v>41</v>
      </c>
      <c r="E4311" t="s">
        <v>85</v>
      </c>
      <c r="F4311" s="1">
        <v>42434.486805555556</v>
      </c>
      <c r="G4311" s="1">
        <v>4.3750000000000004E-3</v>
      </c>
      <c r="H4311" t="s">
        <v>59</v>
      </c>
      <c r="I4311" t="s">
        <v>51</v>
      </c>
      <c r="J4311" t="s">
        <v>541</v>
      </c>
      <c r="K4311" s="1">
        <v>42434.570138888892</v>
      </c>
      <c r="L4311">
        <v>0</v>
      </c>
      <c r="M4311">
        <v>6</v>
      </c>
      <c r="N4311">
        <v>18</v>
      </c>
      <c r="O4311">
        <v>378</v>
      </c>
      <c r="P4311">
        <v>6.3</v>
      </c>
      <c r="Q4311" t="s">
        <v>38</v>
      </c>
      <c r="R4311" t="s">
        <v>207</v>
      </c>
      <c r="S4311" t="s">
        <v>23</v>
      </c>
      <c r="T4311" t="s">
        <v>63</v>
      </c>
      <c r="U4311" t="s">
        <v>53</v>
      </c>
      <c r="V4311" t="s">
        <v>47</v>
      </c>
      <c r="W4311" t="s">
        <v>34</v>
      </c>
    </row>
    <row r="4312" spans="1:23" x14ac:dyDescent="0.3">
      <c r="A4312">
        <v>636896</v>
      </c>
      <c r="B4312">
        <v>26</v>
      </c>
      <c r="C4312" t="s">
        <v>23</v>
      </c>
      <c r="D4312" t="s">
        <v>90</v>
      </c>
      <c r="E4312" t="s">
        <v>93</v>
      </c>
      <c r="F4312" s="1">
        <v>42382.888888888891</v>
      </c>
      <c r="G4312" s="1">
        <v>8.4375000000000006E-3</v>
      </c>
      <c r="H4312" t="s">
        <v>35</v>
      </c>
      <c r="I4312" t="s">
        <v>373</v>
      </c>
      <c r="J4312" t="s">
        <v>478</v>
      </c>
      <c r="K4312" s="1">
        <v>42382.972222222219</v>
      </c>
      <c r="L4312">
        <v>0</v>
      </c>
      <c r="M4312">
        <v>12</v>
      </c>
      <c r="N4312">
        <v>9</v>
      </c>
      <c r="O4312">
        <v>729</v>
      </c>
      <c r="P4312">
        <v>12.15</v>
      </c>
      <c r="Q4312" t="s">
        <v>38</v>
      </c>
      <c r="R4312" t="s">
        <v>30</v>
      </c>
      <c r="S4312" t="s">
        <v>23</v>
      </c>
      <c r="T4312" t="s">
        <v>31</v>
      </c>
      <c r="U4312" t="s">
        <v>46</v>
      </c>
      <c r="V4312" t="s">
        <v>39</v>
      </c>
      <c r="W4312" t="s">
        <v>40</v>
      </c>
    </row>
    <row r="4313" spans="1:23" x14ac:dyDescent="0.3">
      <c r="A4313">
        <v>636896</v>
      </c>
      <c r="B4313">
        <v>26</v>
      </c>
      <c r="C4313" t="s">
        <v>23</v>
      </c>
      <c r="D4313" t="s">
        <v>90</v>
      </c>
      <c r="E4313" t="s">
        <v>93</v>
      </c>
      <c r="F4313" s="1">
        <v>42381.444444444445</v>
      </c>
      <c r="G4313" s="1">
        <v>3.9351851851851852E-4</v>
      </c>
      <c r="H4313" t="s">
        <v>101</v>
      </c>
      <c r="I4313" t="s">
        <v>388</v>
      </c>
      <c r="J4313" t="s">
        <v>189</v>
      </c>
      <c r="K4313" s="1">
        <v>42381.527777777781</v>
      </c>
      <c r="L4313">
        <v>0</v>
      </c>
      <c r="M4313">
        <v>0</v>
      </c>
      <c r="N4313">
        <v>34</v>
      </c>
      <c r="O4313">
        <v>34</v>
      </c>
      <c r="P4313">
        <v>0.56999999999999995</v>
      </c>
      <c r="Q4313" t="s">
        <v>29</v>
      </c>
      <c r="R4313" t="s">
        <v>30</v>
      </c>
      <c r="S4313" t="s">
        <v>23</v>
      </c>
      <c r="T4313" t="s">
        <v>63</v>
      </c>
      <c r="U4313" t="s">
        <v>46</v>
      </c>
      <c r="V4313" t="s">
        <v>78</v>
      </c>
      <c r="W4313" t="s">
        <v>40</v>
      </c>
    </row>
    <row r="4314" spans="1:23" x14ac:dyDescent="0.3">
      <c r="A4314">
        <v>907627</v>
      </c>
      <c r="B4314">
        <v>36</v>
      </c>
      <c r="C4314" t="s">
        <v>23</v>
      </c>
      <c r="D4314" t="s">
        <v>41</v>
      </c>
      <c r="E4314" t="s">
        <v>93</v>
      </c>
      <c r="F4314" s="1">
        <v>42453.585416666669</v>
      </c>
      <c r="G4314" s="1">
        <v>1.0185185185185184E-3</v>
      </c>
      <c r="H4314" t="s">
        <v>94</v>
      </c>
      <c r="I4314" t="s">
        <v>201</v>
      </c>
      <c r="J4314" t="s">
        <v>1073</v>
      </c>
      <c r="K4314" s="1">
        <v>42453.668749999997</v>
      </c>
      <c r="L4314">
        <v>0</v>
      </c>
      <c r="M4314">
        <v>1</v>
      </c>
      <c r="N4314">
        <v>28</v>
      </c>
      <c r="O4314">
        <v>88</v>
      </c>
      <c r="P4314">
        <v>1.47</v>
      </c>
      <c r="Q4314" t="s">
        <v>29</v>
      </c>
      <c r="R4314" t="s">
        <v>82</v>
      </c>
      <c r="S4314" t="s">
        <v>23</v>
      </c>
      <c r="T4314" t="s">
        <v>63</v>
      </c>
      <c r="U4314" t="s">
        <v>53</v>
      </c>
      <c r="V4314" t="s">
        <v>128</v>
      </c>
      <c r="W4314" t="s">
        <v>40</v>
      </c>
    </row>
    <row r="4315" spans="1:23" x14ac:dyDescent="0.3">
      <c r="A4315">
        <v>907627</v>
      </c>
      <c r="B4315">
        <v>36</v>
      </c>
      <c r="C4315" t="s">
        <v>23</v>
      </c>
      <c r="D4315" t="s">
        <v>41</v>
      </c>
      <c r="E4315" t="s">
        <v>93</v>
      </c>
      <c r="F4315" s="1">
        <v>42457.629166666666</v>
      </c>
      <c r="G4315" s="1">
        <v>3.4953703703703705E-3</v>
      </c>
      <c r="H4315" t="s">
        <v>26</v>
      </c>
      <c r="I4315" t="s">
        <v>200</v>
      </c>
      <c r="J4315" t="s">
        <v>453</v>
      </c>
      <c r="K4315" s="1">
        <v>42457.712500000001</v>
      </c>
      <c r="L4315">
        <v>0</v>
      </c>
      <c r="M4315">
        <v>5</v>
      </c>
      <c r="N4315">
        <v>2</v>
      </c>
      <c r="O4315">
        <v>302</v>
      </c>
      <c r="P4315">
        <v>5.03</v>
      </c>
      <c r="Q4315" t="s">
        <v>38</v>
      </c>
      <c r="R4315" t="s">
        <v>82</v>
      </c>
      <c r="S4315" t="s">
        <v>23</v>
      </c>
      <c r="T4315" t="s">
        <v>63</v>
      </c>
      <c r="U4315" t="s">
        <v>53</v>
      </c>
      <c r="V4315" t="s">
        <v>68</v>
      </c>
      <c r="W4315" t="s">
        <v>40</v>
      </c>
    </row>
    <row r="4316" spans="1:23" x14ac:dyDescent="0.3">
      <c r="A4316">
        <v>822136</v>
      </c>
      <c r="B4316">
        <v>36</v>
      </c>
      <c r="C4316" t="s">
        <v>23</v>
      </c>
      <c r="D4316" t="s">
        <v>120</v>
      </c>
      <c r="E4316" t="s">
        <v>49</v>
      </c>
      <c r="F4316" s="1">
        <v>42431.759722222225</v>
      </c>
      <c r="G4316" s="1">
        <v>3.2407407407407406E-4</v>
      </c>
      <c r="H4316" t="s">
        <v>26</v>
      </c>
      <c r="I4316" t="s">
        <v>148</v>
      </c>
      <c r="J4316" t="s">
        <v>571</v>
      </c>
      <c r="K4316" s="1">
        <v>42431.843055555553</v>
      </c>
      <c r="L4316">
        <v>0</v>
      </c>
      <c r="M4316">
        <v>0</v>
      </c>
      <c r="N4316">
        <v>28</v>
      </c>
      <c r="O4316">
        <v>28</v>
      </c>
      <c r="P4316">
        <v>0.47</v>
      </c>
      <c r="Q4316" t="s">
        <v>29</v>
      </c>
      <c r="R4316" t="s">
        <v>82</v>
      </c>
      <c r="S4316" t="s">
        <v>23</v>
      </c>
      <c r="T4316" t="s">
        <v>31</v>
      </c>
      <c r="U4316" t="s">
        <v>53</v>
      </c>
      <c r="V4316" t="s">
        <v>39</v>
      </c>
      <c r="W4316" t="s">
        <v>40</v>
      </c>
    </row>
    <row r="4317" spans="1:23" x14ac:dyDescent="0.3">
      <c r="A4317">
        <v>822136</v>
      </c>
      <c r="B4317">
        <v>36</v>
      </c>
      <c r="C4317" t="s">
        <v>23</v>
      </c>
      <c r="D4317" t="s">
        <v>120</v>
      </c>
      <c r="E4317" t="s">
        <v>49</v>
      </c>
      <c r="F4317" s="1">
        <v>42424.932638888888</v>
      </c>
      <c r="G4317" s="1">
        <v>3.4722222222222224E-4</v>
      </c>
      <c r="H4317" t="s">
        <v>94</v>
      </c>
      <c r="I4317" t="s">
        <v>280</v>
      </c>
      <c r="J4317" t="s">
        <v>1373</v>
      </c>
      <c r="K4317" s="1">
        <v>42425.015972222223</v>
      </c>
      <c r="L4317">
        <v>0</v>
      </c>
      <c r="M4317">
        <v>0</v>
      </c>
      <c r="N4317">
        <v>30</v>
      </c>
      <c r="O4317">
        <v>30</v>
      </c>
      <c r="P4317">
        <v>0.5</v>
      </c>
      <c r="Q4317" t="s">
        <v>29</v>
      </c>
      <c r="R4317" t="s">
        <v>82</v>
      </c>
      <c r="S4317" t="s">
        <v>23</v>
      </c>
      <c r="T4317" t="s">
        <v>106</v>
      </c>
      <c r="U4317" t="s">
        <v>32</v>
      </c>
      <c r="V4317" t="s">
        <v>128</v>
      </c>
      <c r="W4317" t="s">
        <v>40</v>
      </c>
    </row>
    <row r="4318" spans="1:23" x14ac:dyDescent="0.3">
      <c r="A4318">
        <v>808754</v>
      </c>
      <c r="B4318">
        <v>40</v>
      </c>
      <c r="C4318" t="s">
        <v>23</v>
      </c>
      <c r="D4318" t="s">
        <v>41</v>
      </c>
      <c r="E4318" t="s">
        <v>145</v>
      </c>
      <c r="F4318" s="1">
        <v>42422.518055555556</v>
      </c>
      <c r="G4318" s="1">
        <v>1.7824074074074075E-3</v>
      </c>
      <c r="H4318" t="s">
        <v>59</v>
      </c>
      <c r="I4318" t="s">
        <v>141</v>
      </c>
      <c r="J4318" t="s">
        <v>805</v>
      </c>
      <c r="K4318" s="1">
        <v>42422.601388888892</v>
      </c>
      <c r="L4318">
        <v>0</v>
      </c>
      <c r="M4318">
        <v>2</v>
      </c>
      <c r="N4318">
        <v>34</v>
      </c>
      <c r="O4318">
        <v>154</v>
      </c>
      <c r="P4318">
        <v>2.57</v>
      </c>
      <c r="Q4318" t="s">
        <v>29</v>
      </c>
      <c r="R4318" t="s">
        <v>82</v>
      </c>
      <c r="S4318" t="s">
        <v>23</v>
      </c>
      <c r="T4318" t="s">
        <v>63</v>
      </c>
      <c r="U4318" t="s">
        <v>32</v>
      </c>
      <c r="V4318" t="s">
        <v>68</v>
      </c>
      <c r="W4318" t="s">
        <v>40</v>
      </c>
    </row>
    <row r="4319" spans="1:23" x14ac:dyDescent="0.3">
      <c r="A4319">
        <v>2288798</v>
      </c>
      <c r="B4319">
        <v>41</v>
      </c>
      <c r="C4319" t="s">
        <v>64</v>
      </c>
      <c r="D4319" t="s">
        <v>24</v>
      </c>
      <c r="E4319" t="s">
        <v>49</v>
      </c>
      <c r="F4319" s="1">
        <v>42428.981944444444</v>
      </c>
      <c r="G4319" s="1">
        <v>1.5277777777777779E-3</v>
      </c>
      <c r="H4319" t="s">
        <v>135</v>
      </c>
      <c r="I4319" t="s">
        <v>180</v>
      </c>
      <c r="J4319" t="s">
        <v>1374</v>
      </c>
      <c r="K4319" s="1">
        <v>42429.06527777778</v>
      </c>
      <c r="L4319">
        <v>0</v>
      </c>
      <c r="M4319">
        <v>2</v>
      </c>
      <c r="N4319">
        <v>12</v>
      </c>
      <c r="O4319">
        <v>132</v>
      </c>
      <c r="P4319">
        <v>2.2000000000000002</v>
      </c>
      <c r="Q4319" t="s">
        <v>29</v>
      </c>
      <c r="R4319" t="s">
        <v>82</v>
      </c>
      <c r="S4319" t="s">
        <v>64</v>
      </c>
      <c r="T4319" t="s">
        <v>106</v>
      </c>
      <c r="U4319" t="s">
        <v>32</v>
      </c>
      <c r="V4319" t="s">
        <v>68</v>
      </c>
      <c r="W4319" t="s">
        <v>40</v>
      </c>
    </row>
    <row r="4320" spans="1:23" x14ac:dyDescent="0.3">
      <c r="A4320">
        <v>810446</v>
      </c>
      <c r="B4320">
        <v>44</v>
      </c>
      <c r="C4320" t="s">
        <v>23</v>
      </c>
      <c r="D4320" t="s">
        <v>65</v>
      </c>
      <c r="E4320" t="s">
        <v>145</v>
      </c>
      <c r="F4320" s="1">
        <v>42375.581944444442</v>
      </c>
      <c r="G4320" s="1">
        <v>3.6296296296296299E-2</v>
      </c>
      <c r="H4320" t="s">
        <v>94</v>
      </c>
      <c r="I4320" t="s">
        <v>301</v>
      </c>
      <c r="J4320" t="s">
        <v>462</v>
      </c>
      <c r="K4320" s="1">
        <v>42375.665277777778</v>
      </c>
      <c r="L4320">
        <v>0</v>
      </c>
      <c r="M4320">
        <v>52</v>
      </c>
      <c r="N4320">
        <v>16</v>
      </c>
      <c r="O4320">
        <v>3136</v>
      </c>
      <c r="P4320">
        <v>52.27</v>
      </c>
      <c r="Q4320" t="s">
        <v>62</v>
      </c>
      <c r="R4320" t="s">
        <v>82</v>
      </c>
      <c r="S4320" t="s">
        <v>23</v>
      </c>
      <c r="T4320" t="s">
        <v>63</v>
      </c>
      <c r="U4320" t="s">
        <v>46</v>
      </c>
      <c r="V4320" t="s">
        <v>39</v>
      </c>
      <c r="W4320" t="s">
        <v>40</v>
      </c>
    </row>
    <row r="4321" spans="1:23" x14ac:dyDescent="0.3">
      <c r="A4321">
        <v>810446</v>
      </c>
      <c r="B4321">
        <v>44</v>
      </c>
      <c r="C4321" t="s">
        <v>23</v>
      </c>
      <c r="D4321" t="s">
        <v>65</v>
      </c>
      <c r="E4321" t="s">
        <v>145</v>
      </c>
      <c r="F4321" s="1">
        <v>42417.611111111109</v>
      </c>
      <c r="G4321" s="1">
        <v>9.2592592592592588E-5</v>
      </c>
      <c r="H4321" t="s">
        <v>26</v>
      </c>
      <c r="I4321" t="s">
        <v>36</v>
      </c>
      <c r="J4321" t="s">
        <v>939</v>
      </c>
      <c r="K4321" s="1">
        <v>42417.694444444445</v>
      </c>
      <c r="L4321">
        <v>0</v>
      </c>
      <c r="M4321">
        <v>0</v>
      </c>
      <c r="N4321">
        <v>8</v>
      </c>
      <c r="O4321">
        <v>8</v>
      </c>
      <c r="P4321">
        <v>0.13</v>
      </c>
      <c r="Q4321" t="s">
        <v>29</v>
      </c>
      <c r="R4321" t="s">
        <v>82</v>
      </c>
      <c r="S4321" t="s">
        <v>23</v>
      </c>
      <c r="T4321" t="s">
        <v>63</v>
      </c>
      <c r="U4321" t="s">
        <v>32</v>
      </c>
      <c r="V4321" t="s">
        <v>39</v>
      </c>
      <c r="W4321" t="s">
        <v>40</v>
      </c>
    </row>
    <row r="4322" spans="1:23" x14ac:dyDescent="0.3">
      <c r="A4322">
        <v>794762</v>
      </c>
      <c r="B4322">
        <v>42</v>
      </c>
      <c r="C4322" t="s">
        <v>23</v>
      </c>
      <c r="D4322" t="s">
        <v>41</v>
      </c>
      <c r="E4322" t="s">
        <v>85</v>
      </c>
      <c r="F4322" s="1">
        <v>42414.923611111109</v>
      </c>
      <c r="G4322" s="1">
        <v>9.2013888888888892E-3</v>
      </c>
      <c r="H4322" t="s">
        <v>123</v>
      </c>
      <c r="I4322" t="s">
        <v>212</v>
      </c>
      <c r="J4322" t="s">
        <v>1375</v>
      </c>
      <c r="K4322" s="1">
        <v>42415.006944444445</v>
      </c>
      <c r="L4322">
        <v>0</v>
      </c>
      <c r="M4322">
        <v>13</v>
      </c>
      <c r="N4322">
        <v>15</v>
      </c>
      <c r="O4322">
        <v>795</v>
      </c>
      <c r="P4322">
        <v>13.25</v>
      </c>
      <c r="Q4322" t="s">
        <v>38</v>
      </c>
      <c r="R4322" t="s">
        <v>82</v>
      </c>
      <c r="S4322" t="s">
        <v>23</v>
      </c>
      <c r="T4322" t="s">
        <v>106</v>
      </c>
      <c r="U4322" t="s">
        <v>32</v>
      </c>
      <c r="V4322" t="s">
        <v>68</v>
      </c>
      <c r="W4322" t="s">
        <v>40</v>
      </c>
    </row>
    <row r="4323" spans="1:23" x14ac:dyDescent="0.3">
      <c r="A4323">
        <v>794762</v>
      </c>
      <c r="B4323">
        <v>42</v>
      </c>
      <c r="C4323" t="s">
        <v>23</v>
      </c>
      <c r="D4323" t="s">
        <v>41</v>
      </c>
      <c r="E4323" t="s">
        <v>85</v>
      </c>
      <c r="F4323" s="1">
        <v>42415.723611111112</v>
      </c>
      <c r="G4323" s="1">
        <v>2.5173611111111113E-3</v>
      </c>
      <c r="H4323" t="s">
        <v>138</v>
      </c>
      <c r="I4323" t="s">
        <v>288</v>
      </c>
      <c r="J4323" t="s">
        <v>115</v>
      </c>
      <c r="K4323" s="1">
        <v>42415.806944444441</v>
      </c>
      <c r="L4323">
        <v>0</v>
      </c>
      <c r="M4323">
        <v>3</v>
      </c>
      <c r="N4323">
        <v>37</v>
      </c>
      <c r="O4323">
        <v>217</v>
      </c>
      <c r="P4323">
        <v>3.62</v>
      </c>
      <c r="Q4323" t="s">
        <v>29</v>
      </c>
      <c r="R4323" t="s">
        <v>82</v>
      </c>
      <c r="S4323" t="s">
        <v>23</v>
      </c>
      <c r="T4323" t="s">
        <v>31</v>
      </c>
      <c r="U4323" t="s">
        <v>32</v>
      </c>
      <c r="V4323" t="s">
        <v>68</v>
      </c>
      <c r="W4323" t="s">
        <v>40</v>
      </c>
    </row>
    <row r="4324" spans="1:23" x14ac:dyDescent="0.3">
      <c r="A4324">
        <v>115025</v>
      </c>
      <c r="B4324">
        <v>47</v>
      </c>
      <c r="C4324" t="s">
        <v>23</v>
      </c>
      <c r="D4324" t="s">
        <v>41</v>
      </c>
      <c r="E4324" t="s">
        <v>85</v>
      </c>
      <c r="F4324" s="1">
        <v>42406.675694444442</v>
      </c>
      <c r="G4324" s="1">
        <v>0</v>
      </c>
      <c r="H4324" t="s">
        <v>94</v>
      </c>
      <c r="I4324" t="s">
        <v>222</v>
      </c>
      <c r="J4324" t="s">
        <v>950</v>
      </c>
      <c r="K4324" s="1">
        <v>42406.759027777778</v>
      </c>
      <c r="L4324">
        <v>0</v>
      </c>
      <c r="M4324">
        <v>0</v>
      </c>
      <c r="N4324">
        <v>0</v>
      </c>
      <c r="O4324">
        <v>0</v>
      </c>
      <c r="P4324">
        <v>0</v>
      </c>
      <c r="Q4324" t="s">
        <v>29</v>
      </c>
      <c r="R4324" t="s">
        <v>207</v>
      </c>
      <c r="S4324" t="s">
        <v>23</v>
      </c>
      <c r="T4324" t="s">
        <v>31</v>
      </c>
      <c r="U4324" t="s">
        <v>32</v>
      </c>
      <c r="V4324" t="s">
        <v>47</v>
      </c>
      <c r="W4324" t="s">
        <v>34</v>
      </c>
    </row>
    <row r="4325" spans="1:23" x14ac:dyDescent="0.3">
      <c r="A4325">
        <v>867790</v>
      </c>
      <c r="B4325">
        <v>18</v>
      </c>
      <c r="C4325" t="s">
        <v>23</v>
      </c>
      <c r="D4325" t="s">
        <v>65</v>
      </c>
      <c r="E4325" t="s">
        <v>145</v>
      </c>
      <c r="F4325" s="1">
        <v>42448.840277777781</v>
      </c>
      <c r="G4325" s="1">
        <v>1.4780092592592593E-2</v>
      </c>
      <c r="H4325" t="s">
        <v>73</v>
      </c>
      <c r="I4325" t="s">
        <v>150</v>
      </c>
      <c r="J4325" t="s">
        <v>240</v>
      </c>
      <c r="K4325" s="1">
        <v>42448.923611111109</v>
      </c>
      <c r="L4325">
        <v>0</v>
      </c>
      <c r="M4325">
        <v>21</v>
      </c>
      <c r="N4325">
        <v>17</v>
      </c>
      <c r="O4325">
        <v>1277</v>
      </c>
      <c r="P4325">
        <v>21.28</v>
      </c>
      <c r="Q4325" t="s">
        <v>38</v>
      </c>
      <c r="R4325" t="s">
        <v>72</v>
      </c>
      <c r="S4325" t="s">
        <v>23</v>
      </c>
      <c r="T4325" t="s">
        <v>31</v>
      </c>
      <c r="U4325" t="s">
        <v>53</v>
      </c>
      <c r="V4325" t="s">
        <v>47</v>
      </c>
      <c r="W4325" t="s">
        <v>34</v>
      </c>
    </row>
    <row r="4326" spans="1:23" x14ac:dyDescent="0.3">
      <c r="A4326">
        <v>852419</v>
      </c>
      <c r="B4326">
        <v>28</v>
      </c>
      <c r="C4326" t="s">
        <v>64</v>
      </c>
      <c r="D4326" t="s">
        <v>90</v>
      </c>
      <c r="E4326" t="s">
        <v>85</v>
      </c>
      <c r="F4326" s="1">
        <v>42395.743750000001</v>
      </c>
      <c r="G4326" s="1">
        <v>1.273148148148148E-4</v>
      </c>
      <c r="H4326" t="s">
        <v>179</v>
      </c>
      <c r="I4326" t="s">
        <v>76</v>
      </c>
      <c r="J4326" t="s">
        <v>897</v>
      </c>
      <c r="K4326" s="1">
        <v>42395.82708333333</v>
      </c>
      <c r="L4326">
        <v>0</v>
      </c>
      <c r="M4326">
        <v>0</v>
      </c>
      <c r="N4326">
        <v>11</v>
      </c>
      <c r="O4326">
        <v>11</v>
      </c>
      <c r="P4326">
        <v>0.18</v>
      </c>
      <c r="Q4326" t="s">
        <v>29</v>
      </c>
      <c r="R4326" t="s">
        <v>30</v>
      </c>
      <c r="S4326" t="s">
        <v>64</v>
      </c>
      <c r="T4326" t="s">
        <v>31</v>
      </c>
      <c r="U4326" t="s">
        <v>46</v>
      </c>
      <c r="V4326" t="s">
        <v>78</v>
      </c>
      <c r="W4326" t="s">
        <v>40</v>
      </c>
    </row>
    <row r="4327" spans="1:23" x14ac:dyDescent="0.3">
      <c r="A4327">
        <v>2216415</v>
      </c>
      <c r="B4327">
        <v>32</v>
      </c>
      <c r="C4327" t="s">
        <v>23</v>
      </c>
      <c r="D4327" t="s">
        <v>116</v>
      </c>
      <c r="E4327" t="s">
        <v>85</v>
      </c>
      <c r="F4327" s="1">
        <v>42434.262499999997</v>
      </c>
      <c r="G4327" s="1">
        <v>1.6435185185185185E-3</v>
      </c>
      <c r="H4327" t="s">
        <v>94</v>
      </c>
      <c r="I4327" t="s">
        <v>51</v>
      </c>
      <c r="J4327" t="s">
        <v>829</v>
      </c>
      <c r="K4327" s="1">
        <v>42434.345833333333</v>
      </c>
      <c r="L4327">
        <v>0</v>
      </c>
      <c r="M4327">
        <v>2</v>
      </c>
      <c r="N4327">
        <v>22</v>
      </c>
      <c r="O4327">
        <v>142</v>
      </c>
      <c r="P4327">
        <v>2.37</v>
      </c>
      <c r="Q4327" t="s">
        <v>29</v>
      </c>
      <c r="R4327" t="s">
        <v>82</v>
      </c>
      <c r="S4327" t="s">
        <v>23</v>
      </c>
      <c r="T4327" t="s">
        <v>45</v>
      </c>
      <c r="U4327" t="s">
        <v>53</v>
      </c>
      <c r="V4327" t="s">
        <v>47</v>
      </c>
      <c r="W4327" t="s">
        <v>34</v>
      </c>
    </row>
    <row r="4328" spans="1:23" x14ac:dyDescent="0.3">
      <c r="A4328">
        <v>822187</v>
      </c>
      <c r="B4328">
        <v>49</v>
      </c>
      <c r="C4328" t="s">
        <v>23</v>
      </c>
      <c r="D4328" t="s">
        <v>41</v>
      </c>
      <c r="E4328" t="s">
        <v>145</v>
      </c>
      <c r="F4328" s="1">
        <v>42435.363194444442</v>
      </c>
      <c r="G4328" s="1">
        <v>6.0648148148148145E-3</v>
      </c>
      <c r="H4328" t="s">
        <v>59</v>
      </c>
      <c r="I4328" t="s">
        <v>55</v>
      </c>
      <c r="J4328" t="s">
        <v>814</v>
      </c>
      <c r="K4328" s="1">
        <v>42435.446527777778</v>
      </c>
      <c r="L4328">
        <v>0</v>
      </c>
      <c r="M4328">
        <v>8</v>
      </c>
      <c r="N4328">
        <v>44</v>
      </c>
      <c r="O4328">
        <v>524</v>
      </c>
      <c r="P4328">
        <v>8.73</v>
      </c>
      <c r="Q4328" t="s">
        <v>38</v>
      </c>
      <c r="R4328" t="s">
        <v>207</v>
      </c>
      <c r="S4328" t="s">
        <v>23</v>
      </c>
      <c r="T4328" t="s">
        <v>45</v>
      </c>
      <c r="U4328" t="s">
        <v>53</v>
      </c>
      <c r="V4328" t="s">
        <v>33</v>
      </c>
      <c r="W4328" t="s">
        <v>34</v>
      </c>
    </row>
    <row r="4329" spans="1:23" x14ac:dyDescent="0.3">
      <c r="A4329">
        <v>903455</v>
      </c>
      <c r="B4329">
        <v>68</v>
      </c>
      <c r="C4329" t="s">
        <v>23</v>
      </c>
      <c r="D4329" t="s">
        <v>41</v>
      </c>
      <c r="E4329" t="s">
        <v>85</v>
      </c>
      <c r="F4329" s="1">
        <v>42458.708333333336</v>
      </c>
      <c r="G4329" s="1">
        <v>5.9027777777777776E-3</v>
      </c>
      <c r="H4329" t="s">
        <v>59</v>
      </c>
      <c r="I4329" t="s">
        <v>117</v>
      </c>
      <c r="J4329" t="s">
        <v>479</v>
      </c>
      <c r="K4329" s="1">
        <v>42458.791666666664</v>
      </c>
      <c r="L4329">
        <v>0</v>
      </c>
      <c r="M4329">
        <v>8</v>
      </c>
      <c r="N4329">
        <v>30</v>
      </c>
      <c r="O4329">
        <v>510</v>
      </c>
      <c r="P4329">
        <v>8.5</v>
      </c>
      <c r="Q4329" t="s">
        <v>38</v>
      </c>
      <c r="R4329" t="s">
        <v>231</v>
      </c>
      <c r="S4329" t="s">
        <v>23</v>
      </c>
      <c r="T4329" t="s">
        <v>31</v>
      </c>
      <c r="U4329" t="s">
        <v>53</v>
      </c>
      <c r="V4329" t="s">
        <v>78</v>
      </c>
      <c r="W4329" t="s">
        <v>40</v>
      </c>
    </row>
    <row r="4330" spans="1:23" x14ac:dyDescent="0.3">
      <c r="A4330">
        <v>810481</v>
      </c>
      <c r="B4330">
        <v>29</v>
      </c>
      <c r="C4330" t="s">
        <v>23</v>
      </c>
      <c r="D4330" t="s">
        <v>41</v>
      </c>
      <c r="E4330" t="s">
        <v>145</v>
      </c>
      <c r="F4330" s="1">
        <v>42420.05</v>
      </c>
      <c r="G4330" s="1">
        <v>2.6041666666666665E-3</v>
      </c>
      <c r="H4330" t="s">
        <v>35</v>
      </c>
      <c r="I4330" t="s">
        <v>186</v>
      </c>
      <c r="J4330" t="s">
        <v>1330</v>
      </c>
      <c r="K4330" s="1">
        <v>42420.133333333331</v>
      </c>
      <c r="L4330">
        <v>0</v>
      </c>
      <c r="M4330">
        <v>3</v>
      </c>
      <c r="N4330">
        <v>45</v>
      </c>
      <c r="O4330">
        <v>225</v>
      </c>
      <c r="P4330">
        <v>3.75</v>
      </c>
      <c r="Q4330" t="s">
        <v>29</v>
      </c>
      <c r="R4330" t="s">
        <v>30</v>
      </c>
      <c r="S4330" t="s">
        <v>23</v>
      </c>
      <c r="T4330" t="s">
        <v>106</v>
      </c>
      <c r="U4330" t="s">
        <v>32</v>
      </c>
      <c r="V4330" t="s">
        <v>47</v>
      </c>
      <c r="W4330" t="s">
        <v>34</v>
      </c>
    </row>
    <row r="4331" spans="1:23" x14ac:dyDescent="0.3">
      <c r="A4331">
        <v>810481</v>
      </c>
      <c r="B4331">
        <v>29</v>
      </c>
      <c r="C4331" t="s">
        <v>23</v>
      </c>
      <c r="D4331" t="s">
        <v>41</v>
      </c>
      <c r="E4331" t="s">
        <v>145</v>
      </c>
      <c r="F4331" s="1">
        <v>42420.142361111109</v>
      </c>
      <c r="G4331" s="1">
        <v>1.3773148148148147E-3</v>
      </c>
      <c r="H4331" t="s">
        <v>73</v>
      </c>
      <c r="I4331" t="s">
        <v>186</v>
      </c>
      <c r="J4331" t="s">
        <v>1376</v>
      </c>
      <c r="K4331" s="1">
        <v>42420.225694444445</v>
      </c>
      <c r="L4331">
        <v>0</v>
      </c>
      <c r="M4331">
        <v>1</v>
      </c>
      <c r="N4331">
        <v>59</v>
      </c>
      <c r="O4331">
        <v>119</v>
      </c>
      <c r="P4331">
        <v>1.98</v>
      </c>
      <c r="Q4331" t="s">
        <v>29</v>
      </c>
      <c r="R4331" t="s">
        <v>30</v>
      </c>
      <c r="S4331" t="s">
        <v>23</v>
      </c>
      <c r="T4331" t="s">
        <v>106</v>
      </c>
      <c r="U4331" t="s">
        <v>32</v>
      </c>
      <c r="V4331" t="s">
        <v>47</v>
      </c>
      <c r="W4331" t="s">
        <v>34</v>
      </c>
    </row>
    <row r="4332" spans="1:23" x14ac:dyDescent="0.3">
      <c r="A4332">
        <v>810481</v>
      </c>
      <c r="B4332">
        <v>29</v>
      </c>
      <c r="C4332" t="s">
        <v>23</v>
      </c>
      <c r="D4332" t="s">
        <v>41</v>
      </c>
      <c r="E4332" t="s">
        <v>145</v>
      </c>
      <c r="F4332" s="1">
        <v>42435.786805555559</v>
      </c>
      <c r="G4332" s="1">
        <v>3.9641203703703706E-2</v>
      </c>
      <c r="H4332" t="s">
        <v>73</v>
      </c>
      <c r="I4332" t="s">
        <v>55</v>
      </c>
      <c r="J4332" t="s">
        <v>487</v>
      </c>
      <c r="K4332" s="1">
        <v>42435.870138888888</v>
      </c>
      <c r="L4332">
        <v>0</v>
      </c>
      <c r="M4332">
        <v>57</v>
      </c>
      <c r="N4332">
        <v>5</v>
      </c>
      <c r="O4332">
        <v>3425</v>
      </c>
      <c r="P4332">
        <v>57.08</v>
      </c>
      <c r="Q4332" t="s">
        <v>62</v>
      </c>
      <c r="R4332" t="s">
        <v>30</v>
      </c>
      <c r="S4332" t="s">
        <v>23</v>
      </c>
      <c r="T4332" t="s">
        <v>31</v>
      </c>
      <c r="U4332" t="s">
        <v>53</v>
      </c>
      <c r="V4332" t="s">
        <v>33</v>
      </c>
      <c r="W4332" t="s">
        <v>34</v>
      </c>
    </row>
    <row r="4333" spans="1:23" x14ac:dyDescent="0.3">
      <c r="A4333">
        <v>831563</v>
      </c>
      <c r="B4333">
        <v>23</v>
      </c>
      <c r="C4333" t="s">
        <v>64</v>
      </c>
      <c r="D4333" t="s">
        <v>41</v>
      </c>
      <c r="E4333" t="s">
        <v>93</v>
      </c>
      <c r="F4333" s="1">
        <v>42432.420138888891</v>
      </c>
      <c r="G4333" s="1">
        <v>2.7430555555555554E-3</v>
      </c>
      <c r="H4333" t="s">
        <v>35</v>
      </c>
      <c r="I4333" t="s">
        <v>154</v>
      </c>
      <c r="J4333" t="s">
        <v>595</v>
      </c>
      <c r="K4333" s="1">
        <v>42432.503472222219</v>
      </c>
      <c r="L4333">
        <v>0</v>
      </c>
      <c r="M4333">
        <v>3</v>
      </c>
      <c r="N4333">
        <v>57</v>
      </c>
      <c r="O4333">
        <v>237</v>
      </c>
      <c r="P4333">
        <v>3.95</v>
      </c>
      <c r="Q4333" t="s">
        <v>29</v>
      </c>
      <c r="R4333" t="s">
        <v>30</v>
      </c>
      <c r="S4333" t="s">
        <v>64</v>
      </c>
      <c r="T4333" t="s">
        <v>63</v>
      </c>
      <c r="U4333" t="s">
        <v>53</v>
      </c>
      <c r="V4333" t="s">
        <v>128</v>
      </c>
      <c r="W4333" t="s">
        <v>40</v>
      </c>
    </row>
    <row r="4334" spans="1:23" x14ac:dyDescent="0.3">
      <c r="A4334">
        <v>831563</v>
      </c>
      <c r="B4334">
        <v>23</v>
      </c>
      <c r="C4334" t="s">
        <v>64</v>
      </c>
      <c r="D4334" t="s">
        <v>41</v>
      </c>
      <c r="E4334" t="s">
        <v>93</v>
      </c>
      <c r="F4334" s="1">
        <v>42433.458333333336</v>
      </c>
      <c r="G4334" s="1">
        <v>2.3958333333333331E-3</v>
      </c>
      <c r="H4334" t="s">
        <v>73</v>
      </c>
      <c r="I4334" t="s">
        <v>317</v>
      </c>
      <c r="J4334" t="s">
        <v>368</v>
      </c>
      <c r="K4334" s="1">
        <v>42433.541666666664</v>
      </c>
      <c r="L4334">
        <v>0</v>
      </c>
      <c r="M4334">
        <v>3</v>
      </c>
      <c r="N4334">
        <v>27</v>
      </c>
      <c r="O4334">
        <v>207</v>
      </c>
      <c r="P4334">
        <v>3.45</v>
      </c>
      <c r="Q4334" t="s">
        <v>29</v>
      </c>
      <c r="R4334" t="s">
        <v>30</v>
      </c>
      <c r="S4334" t="s">
        <v>64</v>
      </c>
      <c r="T4334" t="s">
        <v>63</v>
      </c>
      <c r="U4334" t="s">
        <v>53</v>
      </c>
      <c r="V4334" t="s">
        <v>83</v>
      </c>
      <c r="W4334" t="s">
        <v>40</v>
      </c>
    </row>
    <row r="4335" spans="1:23" x14ac:dyDescent="0.3">
      <c r="A4335">
        <v>581681</v>
      </c>
      <c r="B4335">
        <v>48</v>
      </c>
      <c r="C4335" t="s">
        <v>23</v>
      </c>
      <c r="D4335" t="s">
        <v>41</v>
      </c>
      <c r="E4335" t="s">
        <v>145</v>
      </c>
      <c r="F4335" s="1">
        <v>42371.539583333331</v>
      </c>
      <c r="G4335" s="1">
        <v>6.0416666666666665E-3</v>
      </c>
      <c r="H4335" t="s">
        <v>35</v>
      </c>
      <c r="I4335" t="s">
        <v>169</v>
      </c>
      <c r="J4335" t="s">
        <v>816</v>
      </c>
      <c r="K4335" s="1">
        <v>42371.622916666667</v>
      </c>
      <c r="L4335">
        <v>0</v>
      </c>
      <c r="M4335">
        <v>8</v>
      </c>
      <c r="N4335">
        <v>42</v>
      </c>
      <c r="O4335">
        <v>522</v>
      </c>
      <c r="P4335">
        <v>8.6999999999999993</v>
      </c>
      <c r="Q4335" t="s">
        <v>38</v>
      </c>
      <c r="R4335" t="s">
        <v>207</v>
      </c>
      <c r="S4335" t="s">
        <v>23</v>
      </c>
      <c r="T4335" t="s">
        <v>63</v>
      </c>
      <c r="U4335" t="s">
        <v>46</v>
      </c>
      <c r="V4335" t="s">
        <v>47</v>
      </c>
      <c r="W4335" t="s">
        <v>34</v>
      </c>
    </row>
    <row r="4336" spans="1:23" x14ac:dyDescent="0.3">
      <c r="A4336">
        <v>147935</v>
      </c>
      <c r="B4336">
        <v>0</v>
      </c>
      <c r="C4336" t="s">
        <v>84</v>
      </c>
      <c r="D4336" t="s">
        <v>85</v>
      </c>
      <c r="E4336" t="s">
        <v>85</v>
      </c>
      <c r="F4336" s="1">
        <v>42379.216666666667</v>
      </c>
      <c r="G4336" s="1">
        <v>0</v>
      </c>
      <c r="H4336" t="s">
        <v>101</v>
      </c>
      <c r="I4336" t="s">
        <v>182</v>
      </c>
      <c r="J4336" t="s">
        <v>895</v>
      </c>
      <c r="K4336" s="1">
        <v>42379.3</v>
      </c>
      <c r="L4336">
        <v>0</v>
      </c>
      <c r="M4336">
        <v>0</v>
      </c>
      <c r="N4336">
        <v>0</v>
      </c>
      <c r="O4336">
        <v>0</v>
      </c>
      <c r="P4336">
        <v>0</v>
      </c>
      <c r="Q4336" t="s">
        <v>29</v>
      </c>
      <c r="R4336" t="s">
        <v>84</v>
      </c>
      <c r="S4336" t="s">
        <v>84</v>
      </c>
      <c r="T4336" t="s">
        <v>45</v>
      </c>
      <c r="U4336" t="s">
        <v>46</v>
      </c>
      <c r="V4336" t="s">
        <v>33</v>
      </c>
      <c r="W4336" t="s">
        <v>34</v>
      </c>
    </row>
    <row r="4337" spans="1:23" x14ac:dyDescent="0.3">
      <c r="A4337">
        <v>147935</v>
      </c>
      <c r="B4337">
        <v>0</v>
      </c>
      <c r="C4337" t="s">
        <v>84</v>
      </c>
      <c r="D4337" t="s">
        <v>85</v>
      </c>
      <c r="E4337" t="s">
        <v>85</v>
      </c>
      <c r="F4337" s="1">
        <v>42377.157638888886</v>
      </c>
      <c r="G4337" s="1">
        <v>0</v>
      </c>
      <c r="H4337" t="s">
        <v>101</v>
      </c>
      <c r="I4337" t="s">
        <v>158</v>
      </c>
      <c r="J4337" t="s">
        <v>481</v>
      </c>
      <c r="K4337" s="1">
        <v>42377.240972222222</v>
      </c>
      <c r="L4337">
        <v>0</v>
      </c>
      <c r="M4337">
        <v>0</v>
      </c>
      <c r="N4337">
        <v>0</v>
      </c>
      <c r="O4337">
        <v>0</v>
      </c>
      <c r="P4337">
        <v>0</v>
      </c>
      <c r="Q4337" t="s">
        <v>29</v>
      </c>
      <c r="R4337" t="s">
        <v>84</v>
      </c>
      <c r="S4337" t="s">
        <v>84</v>
      </c>
      <c r="T4337" t="s">
        <v>106</v>
      </c>
      <c r="U4337" t="s">
        <v>46</v>
      </c>
      <c r="V4337" t="s">
        <v>83</v>
      </c>
      <c r="W4337" t="s">
        <v>40</v>
      </c>
    </row>
    <row r="4338" spans="1:23" x14ac:dyDescent="0.3">
      <c r="A4338">
        <v>147935</v>
      </c>
      <c r="B4338">
        <v>0</v>
      </c>
      <c r="C4338" t="s">
        <v>84</v>
      </c>
      <c r="D4338" t="s">
        <v>85</v>
      </c>
      <c r="E4338" t="s">
        <v>85</v>
      </c>
      <c r="F4338" s="1">
        <v>42377.164583333331</v>
      </c>
      <c r="G4338" s="1">
        <v>0</v>
      </c>
      <c r="H4338" t="s">
        <v>101</v>
      </c>
      <c r="I4338" t="s">
        <v>158</v>
      </c>
      <c r="J4338" t="s">
        <v>1377</v>
      </c>
      <c r="K4338" s="1">
        <v>42377.247916666667</v>
      </c>
      <c r="L4338">
        <v>0</v>
      </c>
      <c r="M4338">
        <v>0</v>
      </c>
      <c r="N4338">
        <v>0</v>
      </c>
      <c r="O4338">
        <v>0</v>
      </c>
      <c r="P4338">
        <v>0</v>
      </c>
      <c r="Q4338" t="s">
        <v>29</v>
      </c>
      <c r="R4338" t="s">
        <v>84</v>
      </c>
      <c r="S4338" t="s">
        <v>84</v>
      </c>
      <c r="T4338" t="s">
        <v>106</v>
      </c>
      <c r="U4338" t="s">
        <v>46</v>
      </c>
      <c r="V4338" t="s">
        <v>83</v>
      </c>
      <c r="W4338" t="s">
        <v>40</v>
      </c>
    </row>
    <row r="4339" spans="1:23" x14ac:dyDescent="0.3">
      <c r="A4339">
        <v>147935</v>
      </c>
      <c r="B4339">
        <v>0</v>
      </c>
      <c r="C4339" t="s">
        <v>84</v>
      </c>
      <c r="D4339" t="s">
        <v>85</v>
      </c>
      <c r="E4339" t="s">
        <v>85</v>
      </c>
      <c r="F4339" s="1">
        <v>42380.322222222225</v>
      </c>
      <c r="G4339" s="1">
        <v>3.0324074074074073E-3</v>
      </c>
      <c r="H4339" t="s">
        <v>101</v>
      </c>
      <c r="I4339" t="s">
        <v>66</v>
      </c>
      <c r="J4339" t="s">
        <v>554</v>
      </c>
      <c r="K4339" s="1">
        <v>42380.405555555553</v>
      </c>
      <c r="L4339">
        <v>0</v>
      </c>
      <c r="M4339">
        <v>4</v>
      </c>
      <c r="N4339">
        <v>22</v>
      </c>
      <c r="O4339">
        <v>262</v>
      </c>
      <c r="P4339">
        <v>4.37</v>
      </c>
      <c r="Q4339" t="s">
        <v>29</v>
      </c>
      <c r="R4339" t="s">
        <v>84</v>
      </c>
      <c r="S4339" t="s">
        <v>84</v>
      </c>
      <c r="T4339" t="s">
        <v>45</v>
      </c>
      <c r="U4339" t="s">
        <v>46</v>
      </c>
      <c r="V4339" t="s">
        <v>68</v>
      </c>
      <c r="W4339" t="s">
        <v>40</v>
      </c>
    </row>
    <row r="4340" spans="1:23" x14ac:dyDescent="0.3">
      <c r="A4340">
        <v>810495</v>
      </c>
      <c r="B4340">
        <v>33</v>
      </c>
      <c r="C4340" t="s">
        <v>23</v>
      </c>
      <c r="D4340" t="s">
        <v>24</v>
      </c>
      <c r="E4340" t="s">
        <v>145</v>
      </c>
      <c r="F4340" s="1">
        <v>42426.647916666669</v>
      </c>
      <c r="G4340" s="1">
        <v>3.2870370370370371E-3</v>
      </c>
      <c r="H4340" t="s">
        <v>94</v>
      </c>
      <c r="I4340" t="s">
        <v>146</v>
      </c>
      <c r="J4340" t="s">
        <v>69</v>
      </c>
      <c r="K4340" s="1">
        <v>42426.731249999997</v>
      </c>
      <c r="L4340">
        <v>0</v>
      </c>
      <c r="M4340">
        <v>4</v>
      </c>
      <c r="N4340">
        <v>44</v>
      </c>
      <c r="O4340">
        <v>284</v>
      </c>
      <c r="P4340">
        <v>4.7300000000000004</v>
      </c>
      <c r="Q4340" t="s">
        <v>29</v>
      </c>
      <c r="R4340" t="s">
        <v>82</v>
      </c>
      <c r="S4340" t="s">
        <v>23</v>
      </c>
      <c r="T4340" t="s">
        <v>63</v>
      </c>
      <c r="U4340" t="s">
        <v>32</v>
      </c>
      <c r="V4340" t="s">
        <v>83</v>
      </c>
      <c r="W4340" t="s">
        <v>40</v>
      </c>
    </row>
    <row r="4341" spans="1:23" x14ac:dyDescent="0.3">
      <c r="A4341">
        <v>810495</v>
      </c>
      <c r="B4341">
        <v>33</v>
      </c>
      <c r="C4341" t="s">
        <v>23</v>
      </c>
      <c r="D4341" t="s">
        <v>24</v>
      </c>
      <c r="E4341" t="s">
        <v>145</v>
      </c>
      <c r="F4341" s="1">
        <v>42425.509722222225</v>
      </c>
      <c r="G4341" s="1">
        <v>1.1574074074074073E-3</v>
      </c>
      <c r="H4341" t="s">
        <v>26</v>
      </c>
      <c r="I4341" t="s">
        <v>250</v>
      </c>
      <c r="J4341" t="s">
        <v>839</v>
      </c>
      <c r="K4341" s="1">
        <v>42425.593055555553</v>
      </c>
      <c r="L4341">
        <v>0</v>
      </c>
      <c r="M4341">
        <v>1</v>
      </c>
      <c r="N4341">
        <v>40</v>
      </c>
      <c r="O4341">
        <v>100</v>
      </c>
      <c r="P4341">
        <v>1.67</v>
      </c>
      <c r="Q4341" t="s">
        <v>29</v>
      </c>
      <c r="R4341" t="s">
        <v>82</v>
      </c>
      <c r="S4341" t="s">
        <v>23</v>
      </c>
      <c r="T4341" t="s">
        <v>63</v>
      </c>
      <c r="U4341" t="s">
        <v>32</v>
      </c>
      <c r="V4341" t="s">
        <v>128</v>
      </c>
      <c r="W4341" t="s">
        <v>40</v>
      </c>
    </row>
    <row r="4342" spans="1:23" x14ac:dyDescent="0.3">
      <c r="A4342">
        <v>773300</v>
      </c>
      <c r="B4342">
        <v>22</v>
      </c>
      <c r="C4342" t="s">
        <v>64</v>
      </c>
      <c r="D4342" t="s">
        <v>58</v>
      </c>
      <c r="E4342" t="s">
        <v>49</v>
      </c>
      <c r="F4342" s="1">
        <v>42375.234722222223</v>
      </c>
      <c r="G4342" s="1">
        <v>0</v>
      </c>
      <c r="H4342" t="s">
        <v>101</v>
      </c>
      <c r="I4342" t="s">
        <v>301</v>
      </c>
      <c r="J4342" t="s">
        <v>561</v>
      </c>
      <c r="K4342" s="1">
        <v>42375.318055555559</v>
      </c>
      <c r="L4342">
        <v>0</v>
      </c>
      <c r="M4342">
        <v>0</v>
      </c>
      <c r="N4342">
        <v>0</v>
      </c>
      <c r="O4342">
        <v>0</v>
      </c>
      <c r="P4342">
        <v>0</v>
      </c>
      <c r="Q4342" t="s">
        <v>29</v>
      </c>
      <c r="R4342" t="s">
        <v>30</v>
      </c>
      <c r="S4342" t="s">
        <v>64</v>
      </c>
      <c r="T4342" t="s">
        <v>45</v>
      </c>
      <c r="U4342" t="s">
        <v>46</v>
      </c>
      <c r="V4342" t="s">
        <v>39</v>
      </c>
      <c r="W4342" t="s">
        <v>40</v>
      </c>
    </row>
    <row r="4343" spans="1:23" x14ac:dyDescent="0.3">
      <c r="A4343">
        <v>773300</v>
      </c>
      <c r="B4343">
        <v>22</v>
      </c>
      <c r="C4343" t="s">
        <v>64</v>
      </c>
      <c r="D4343" t="s">
        <v>58</v>
      </c>
      <c r="E4343" t="s">
        <v>49</v>
      </c>
      <c r="F4343" s="1">
        <v>42375.256944444445</v>
      </c>
      <c r="G4343" s="1">
        <v>6.5856481481481478E-3</v>
      </c>
      <c r="H4343" t="s">
        <v>101</v>
      </c>
      <c r="I4343" t="s">
        <v>301</v>
      </c>
      <c r="J4343" t="s">
        <v>1037</v>
      </c>
      <c r="K4343" s="1">
        <v>42375.340277777781</v>
      </c>
      <c r="L4343">
        <v>0</v>
      </c>
      <c r="M4343">
        <v>9</v>
      </c>
      <c r="N4343">
        <v>29</v>
      </c>
      <c r="O4343">
        <v>569</v>
      </c>
      <c r="P4343">
        <v>9.48</v>
      </c>
      <c r="Q4343" t="s">
        <v>38</v>
      </c>
      <c r="R4343" t="s">
        <v>30</v>
      </c>
      <c r="S4343" t="s">
        <v>64</v>
      </c>
      <c r="T4343" t="s">
        <v>45</v>
      </c>
      <c r="U4343" t="s">
        <v>46</v>
      </c>
      <c r="V4343" t="s">
        <v>39</v>
      </c>
      <c r="W4343" t="s">
        <v>40</v>
      </c>
    </row>
    <row r="4344" spans="1:23" x14ac:dyDescent="0.3">
      <c r="A4344">
        <v>773300</v>
      </c>
      <c r="B4344">
        <v>22</v>
      </c>
      <c r="C4344" t="s">
        <v>64</v>
      </c>
      <c r="D4344" t="s">
        <v>58</v>
      </c>
      <c r="E4344" t="s">
        <v>49</v>
      </c>
      <c r="F4344" s="1">
        <v>42380.216666666667</v>
      </c>
      <c r="G4344" s="1">
        <v>2.3148148148148147E-5</v>
      </c>
      <c r="H4344" t="s">
        <v>50</v>
      </c>
      <c r="I4344" t="s">
        <v>66</v>
      </c>
      <c r="J4344" t="s">
        <v>895</v>
      </c>
      <c r="K4344" s="1">
        <v>42380.3</v>
      </c>
      <c r="L4344">
        <v>0</v>
      </c>
      <c r="M4344">
        <v>0</v>
      </c>
      <c r="N4344">
        <v>2</v>
      </c>
      <c r="O4344">
        <v>2</v>
      </c>
      <c r="P4344">
        <v>0.03</v>
      </c>
      <c r="Q4344" t="s">
        <v>29</v>
      </c>
      <c r="R4344" t="s">
        <v>30</v>
      </c>
      <c r="S4344" t="s">
        <v>64</v>
      </c>
      <c r="T4344" t="s">
        <v>45</v>
      </c>
      <c r="U4344" t="s">
        <v>46</v>
      </c>
      <c r="V4344" t="s">
        <v>68</v>
      </c>
      <c r="W4344" t="s">
        <v>40</v>
      </c>
    </row>
    <row r="4345" spans="1:23" x14ac:dyDescent="0.3">
      <c r="A4345">
        <v>773300</v>
      </c>
      <c r="B4345">
        <v>22</v>
      </c>
      <c r="C4345" t="s">
        <v>64</v>
      </c>
      <c r="D4345" t="s">
        <v>58</v>
      </c>
      <c r="E4345" t="s">
        <v>49</v>
      </c>
      <c r="F4345" s="1">
        <v>42383.731944444444</v>
      </c>
      <c r="G4345" s="1">
        <v>4.7453703703703704E-4</v>
      </c>
      <c r="H4345" t="s">
        <v>50</v>
      </c>
      <c r="I4345" t="s">
        <v>104</v>
      </c>
      <c r="J4345" t="s">
        <v>353</v>
      </c>
      <c r="K4345" s="1">
        <v>42383.81527777778</v>
      </c>
      <c r="L4345">
        <v>0</v>
      </c>
      <c r="M4345">
        <v>0</v>
      </c>
      <c r="N4345">
        <v>41</v>
      </c>
      <c r="O4345">
        <v>41</v>
      </c>
      <c r="P4345">
        <v>0.68</v>
      </c>
      <c r="Q4345" t="s">
        <v>29</v>
      </c>
      <c r="R4345" t="s">
        <v>30</v>
      </c>
      <c r="S4345" t="s">
        <v>64</v>
      </c>
      <c r="T4345" t="s">
        <v>31</v>
      </c>
      <c r="U4345" t="s">
        <v>46</v>
      </c>
      <c r="V4345" t="s">
        <v>128</v>
      </c>
      <c r="W4345" t="s">
        <v>40</v>
      </c>
    </row>
    <row r="4346" spans="1:23" x14ac:dyDescent="0.3">
      <c r="A4346">
        <v>1120547</v>
      </c>
      <c r="B4346">
        <v>23</v>
      </c>
      <c r="C4346" t="s">
        <v>64</v>
      </c>
      <c r="D4346" t="s">
        <v>65</v>
      </c>
      <c r="E4346" t="s">
        <v>42</v>
      </c>
      <c r="F4346" s="1">
        <v>42438.220138888886</v>
      </c>
      <c r="G4346" s="1">
        <v>0</v>
      </c>
      <c r="H4346" t="s">
        <v>26</v>
      </c>
      <c r="I4346" t="s">
        <v>333</v>
      </c>
      <c r="J4346" t="s">
        <v>376</v>
      </c>
      <c r="K4346" s="1">
        <v>42438.303472222222</v>
      </c>
      <c r="L4346">
        <v>0</v>
      </c>
      <c r="M4346">
        <v>0</v>
      </c>
      <c r="N4346">
        <v>0</v>
      </c>
      <c r="O4346">
        <v>0</v>
      </c>
      <c r="P4346">
        <v>0</v>
      </c>
      <c r="Q4346" t="s">
        <v>29</v>
      </c>
      <c r="R4346" t="s">
        <v>30</v>
      </c>
      <c r="S4346" t="s">
        <v>64</v>
      </c>
      <c r="T4346" t="s">
        <v>45</v>
      </c>
      <c r="U4346" t="s">
        <v>53</v>
      </c>
      <c r="V4346" t="s">
        <v>39</v>
      </c>
      <c r="W4346" t="s">
        <v>40</v>
      </c>
    </row>
    <row r="4347" spans="1:23" x14ac:dyDescent="0.3">
      <c r="A4347">
        <v>822267</v>
      </c>
      <c r="B4347">
        <v>42</v>
      </c>
      <c r="C4347" t="s">
        <v>23</v>
      </c>
      <c r="D4347" t="s">
        <v>41</v>
      </c>
      <c r="E4347" t="s">
        <v>49</v>
      </c>
      <c r="F4347" s="1">
        <v>42378.767361111109</v>
      </c>
      <c r="G4347" s="1">
        <v>1.3171296296296296E-2</v>
      </c>
      <c r="H4347" t="s">
        <v>94</v>
      </c>
      <c r="I4347" t="s">
        <v>433</v>
      </c>
      <c r="J4347" t="s">
        <v>601</v>
      </c>
      <c r="K4347" s="1">
        <v>42378.850694444445</v>
      </c>
      <c r="L4347">
        <v>0</v>
      </c>
      <c r="M4347">
        <v>18</v>
      </c>
      <c r="N4347">
        <v>58</v>
      </c>
      <c r="O4347">
        <v>1138</v>
      </c>
      <c r="P4347">
        <v>18.97</v>
      </c>
      <c r="Q4347" t="s">
        <v>38</v>
      </c>
      <c r="R4347" t="s">
        <v>82</v>
      </c>
      <c r="S4347" t="s">
        <v>23</v>
      </c>
      <c r="T4347" t="s">
        <v>31</v>
      </c>
      <c r="U4347" t="s">
        <v>46</v>
      </c>
      <c r="V4347" t="s">
        <v>47</v>
      </c>
      <c r="W4347" t="s">
        <v>34</v>
      </c>
    </row>
    <row r="4348" spans="1:23" x14ac:dyDescent="0.3">
      <c r="A4348">
        <v>822267</v>
      </c>
      <c r="B4348">
        <v>42</v>
      </c>
      <c r="C4348" t="s">
        <v>23</v>
      </c>
      <c r="D4348" t="s">
        <v>41</v>
      </c>
      <c r="E4348" t="s">
        <v>49</v>
      </c>
      <c r="F4348" s="1">
        <v>42378.768750000003</v>
      </c>
      <c r="G4348" s="1">
        <v>1.5046296296296297E-4</v>
      </c>
      <c r="H4348" t="s">
        <v>50</v>
      </c>
      <c r="I4348" t="s">
        <v>433</v>
      </c>
      <c r="J4348" t="s">
        <v>788</v>
      </c>
      <c r="K4348" s="1">
        <v>42378.852083333331</v>
      </c>
      <c r="L4348">
        <v>0</v>
      </c>
      <c r="M4348">
        <v>0</v>
      </c>
      <c r="N4348">
        <v>13</v>
      </c>
      <c r="O4348">
        <v>13</v>
      </c>
      <c r="P4348">
        <v>0.22</v>
      </c>
      <c r="Q4348" t="s">
        <v>29</v>
      </c>
      <c r="R4348" t="s">
        <v>82</v>
      </c>
      <c r="S4348" t="s">
        <v>23</v>
      </c>
      <c r="T4348" t="s">
        <v>31</v>
      </c>
      <c r="U4348" t="s">
        <v>46</v>
      </c>
      <c r="V4348" t="s">
        <v>47</v>
      </c>
      <c r="W4348" t="s">
        <v>34</v>
      </c>
    </row>
    <row r="4349" spans="1:23" x14ac:dyDescent="0.3">
      <c r="A4349">
        <v>822267</v>
      </c>
      <c r="B4349">
        <v>42</v>
      </c>
      <c r="C4349" t="s">
        <v>23</v>
      </c>
      <c r="D4349" t="s">
        <v>41</v>
      </c>
      <c r="E4349" t="s">
        <v>49</v>
      </c>
      <c r="F4349" s="1">
        <v>42406.717361111114</v>
      </c>
      <c r="G4349" s="1">
        <v>2.3587962962962963E-2</v>
      </c>
      <c r="H4349" t="s">
        <v>94</v>
      </c>
      <c r="I4349" t="s">
        <v>222</v>
      </c>
      <c r="J4349" t="s">
        <v>357</v>
      </c>
      <c r="K4349" s="1">
        <v>42406.800694444442</v>
      </c>
      <c r="L4349">
        <v>0</v>
      </c>
      <c r="M4349">
        <v>33</v>
      </c>
      <c r="N4349">
        <v>58</v>
      </c>
      <c r="O4349">
        <v>2038</v>
      </c>
      <c r="P4349">
        <v>33.97</v>
      </c>
      <c r="Q4349" t="s">
        <v>62</v>
      </c>
      <c r="R4349" t="s">
        <v>82</v>
      </c>
      <c r="S4349" t="s">
        <v>23</v>
      </c>
      <c r="T4349" t="s">
        <v>31</v>
      </c>
      <c r="U4349" t="s">
        <v>32</v>
      </c>
      <c r="V4349" t="s">
        <v>47</v>
      </c>
      <c r="W4349" t="s">
        <v>34</v>
      </c>
    </row>
    <row r="4350" spans="1:23" x14ac:dyDescent="0.3">
      <c r="A4350">
        <v>773329</v>
      </c>
      <c r="B4350">
        <v>48</v>
      </c>
      <c r="C4350" t="s">
        <v>23</v>
      </c>
      <c r="D4350" t="s">
        <v>41</v>
      </c>
      <c r="E4350" t="s">
        <v>49</v>
      </c>
      <c r="F4350" s="1">
        <v>42405.719444444447</v>
      </c>
      <c r="G4350" s="1">
        <v>5.5787037037037038E-3</v>
      </c>
      <c r="H4350" t="s">
        <v>94</v>
      </c>
      <c r="I4350" t="s">
        <v>175</v>
      </c>
      <c r="J4350" t="s">
        <v>935</v>
      </c>
      <c r="K4350" s="1">
        <v>42405.802777777775</v>
      </c>
      <c r="L4350">
        <v>0</v>
      </c>
      <c r="M4350">
        <v>8</v>
      </c>
      <c r="N4350">
        <v>2</v>
      </c>
      <c r="O4350">
        <v>482</v>
      </c>
      <c r="P4350">
        <v>8.0299999999999994</v>
      </c>
      <c r="Q4350" t="s">
        <v>38</v>
      </c>
      <c r="R4350" t="s">
        <v>207</v>
      </c>
      <c r="S4350" t="s">
        <v>23</v>
      </c>
      <c r="T4350" t="s">
        <v>31</v>
      </c>
      <c r="U4350" t="s">
        <v>32</v>
      </c>
      <c r="V4350" t="s">
        <v>83</v>
      </c>
      <c r="W4350" t="s">
        <v>40</v>
      </c>
    </row>
    <row r="4351" spans="1:23" x14ac:dyDescent="0.3">
      <c r="A4351">
        <v>833479</v>
      </c>
      <c r="B4351">
        <v>32</v>
      </c>
      <c r="C4351" t="s">
        <v>23</v>
      </c>
      <c r="D4351" t="s">
        <v>48</v>
      </c>
      <c r="E4351" t="s">
        <v>145</v>
      </c>
      <c r="F4351" s="1">
        <v>42435.484027777777</v>
      </c>
      <c r="G4351" s="1">
        <v>2.7777777777777778E-4</v>
      </c>
      <c r="H4351" t="s">
        <v>59</v>
      </c>
      <c r="I4351" t="s">
        <v>55</v>
      </c>
      <c r="J4351" t="s">
        <v>380</v>
      </c>
      <c r="K4351" s="1">
        <v>42435.567361111112</v>
      </c>
      <c r="L4351">
        <v>0</v>
      </c>
      <c r="M4351">
        <v>0</v>
      </c>
      <c r="N4351">
        <v>24</v>
      </c>
      <c r="O4351">
        <v>24</v>
      </c>
      <c r="P4351">
        <v>0.4</v>
      </c>
      <c r="Q4351" t="s">
        <v>29</v>
      </c>
      <c r="R4351" t="s">
        <v>82</v>
      </c>
      <c r="S4351" t="s">
        <v>23</v>
      </c>
      <c r="T4351" t="s">
        <v>63</v>
      </c>
      <c r="U4351" t="s">
        <v>53</v>
      </c>
      <c r="V4351" t="s">
        <v>33</v>
      </c>
      <c r="W4351" t="s">
        <v>34</v>
      </c>
    </row>
    <row r="4352" spans="1:23" x14ac:dyDescent="0.3">
      <c r="A4352">
        <v>883186</v>
      </c>
      <c r="B4352">
        <v>45</v>
      </c>
      <c r="C4352" t="s">
        <v>23</v>
      </c>
      <c r="D4352" t="s">
        <v>65</v>
      </c>
      <c r="E4352" t="s">
        <v>49</v>
      </c>
      <c r="F4352" s="1">
        <v>42448.838194444441</v>
      </c>
      <c r="G4352" s="1">
        <v>3.5648148148148149E-3</v>
      </c>
      <c r="H4352" t="s">
        <v>26</v>
      </c>
      <c r="I4352" t="s">
        <v>150</v>
      </c>
      <c r="J4352" t="s">
        <v>1039</v>
      </c>
      <c r="K4352" s="1">
        <v>42448.921527777777</v>
      </c>
      <c r="L4352">
        <v>0</v>
      </c>
      <c r="M4352">
        <v>5</v>
      </c>
      <c r="N4352">
        <v>8</v>
      </c>
      <c r="O4352">
        <v>308</v>
      </c>
      <c r="P4352">
        <v>5.13</v>
      </c>
      <c r="Q4352" t="s">
        <v>38</v>
      </c>
      <c r="R4352" t="s">
        <v>82</v>
      </c>
      <c r="S4352" t="s">
        <v>23</v>
      </c>
      <c r="T4352" t="s">
        <v>31</v>
      </c>
      <c r="U4352" t="s">
        <v>53</v>
      </c>
      <c r="V4352" t="s">
        <v>47</v>
      </c>
      <c r="W4352" t="s">
        <v>34</v>
      </c>
    </row>
    <row r="4353" spans="1:23" x14ac:dyDescent="0.3">
      <c r="A4353">
        <v>895078</v>
      </c>
      <c r="B4353">
        <v>39</v>
      </c>
      <c r="C4353" t="s">
        <v>23</v>
      </c>
      <c r="D4353" t="s">
        <v>41</v>
      </c>
      <c r="E4353" t="s">
        <v>93</v>
      </c>
      <c r="F4353" s="1">
        <v>42453.442361111112</v>
      </c>
      <c r="G4353" s="1">
        <v>0</v>
      </c>
      <c r="H4353" t="s">
        <v>94</v>
      </c>
      <c r="I4353" t="s">
        <v>201</v>
      </c>
      <c r="J4353" t="s">
        <v>625</v>
      </c>
      <c r="K4353" s="1">
        <v>42453.525694444441</v>
      </c>
      <c r="L4353">
        <v>0</v>
      </c>
      <c r="M4353">
        <v>0</v>
      </c>
      <c r="N4353">
        <v>0</v>
      </c>
      <c r="O4353">
        <v>0</v>
      </c>
      <c r="P4353">
        <v>0</v>
      </c>
      <c r="Q4353" t="s">
        <v>29</v>
      </c>
      <c r="R4353" t="s">
        <v>82</v>
      </c>
      <c r="S4353" t="s">
        <v>23</v>
      </c>
      <c r="T4353" t="s">
        <v>63</v>
      </c>
      <c r="U4353" t="s">
        <v>53</v>
      </c>
      <c r="V4353" t="s">
        <v>128</v>
      </c>
      <c r="W4353" t="s">
        <v>40</v>
      </c>
    </row>
    <row r="4354" spans="1:23" x14ac:dyDescent="0.3">
      <c r="A4354">
        <v>895078</v>
      </c>
      <c r="B4354">
        <v>39</v>
      </c>
      <c r="C4354" t="s">
        <v>23</v>
      </c>
      <c r="D4354" t="s">
        <v>41</v>
      </c>
      <c r="E4354" t="s">
        <v>93</v>
      </c>
      <c r="F4354" s="1">
        <v>42452.654861111114</v>
      </c>
      <c r="G4354" s="1">
        <v>4.6296296296296294E-5</v>
      </c>
      <c r="H4354" t="s">
        <v>94</v>
      </c>
      <c r="I4354" t="s">
        <v>205</v>
      </c>
      <c r="J4354" t="s">
        <v>773</v>
      </c>
      <c r="K4354" s="1">
        <v>42452.738194444442</v>
      </c>
      <c r="L4354">
        <v>0</v>
      </c>
      <c r="M4354">
        <v>0</v>
      </c>
      <c r="N4354">
        <v>4</v>
      </c>
      <c r="O4354">
        <v>4</v>
      </c>
      <c r="P4354">
        <v>7.0000000000000007E-2</v>
      </c>
      <c r="Q4354" t="s">
        <v>29</v>
      </c>
      <c r="R4354" t="s">
        <v>82</v>
      </c>
      <c r="S4354" t="s">
        <v>23</v>
      </c>
      <c r="T4354" t="s">
        <v>63</v>
      </c>
      <c r="U4354" t="s">
        <v>53</v>
      </c>
      <c r="V4354" t="s">
        <v>39</v>
      </c>
      <c r="W4354" t="s">
        <v>40</v>
      </c>
    </row>
    <row r="4355" spans="1:23" x14ac:dyDescent="0.3">
      <c r="A4355">
        <v>780648</v>
      </c>
      <c r="B4355">
        <v>46</v>
      </c>
      <c r="C4355" t="s">
        <v>64</v>
      </c>
      <c r="D4355" t="s">
        <v>116</v>
      </c>
      <c r="E4355" t="s">
        <v>49</v>
      </c>
      <c r="F4355" s="1">
        <v>42391.609027777777</v>
      </c>
      <c r="G4355" s="1">
        <v>2.0694444444444446E-2</v>
      </c>
      <c r="H4355" t="s">
        <v>35</v>
      </c>
      <c r="I4355" t="s">
        <v>418</v>
      </c>
      <c r="J4355" t="s">
        <v>812</v>
      </c>
      <c r="K4355" s="1">
        <v>42391.692361111112</v>
      </c>
      <c r="L4355">
        <v>0</v>
      </c>
      <c r="M4355">
        <v>29</v>
      </c>
      <c r="N4355">
        <v>48</v>
      </c>
      <c r="O4355">
        <v>1788</v>
      </c>
      <c r="P4355">
        <v>29.8</v>
      </c>
      <c r="Q4355" t="s">
        <v>38</v>
      </c>
      <c r="R4355" t="s">
        <v>207</v>
      </c>
      <c r="S4355" t="s">
        <v>64</v>
      </c>
      <c r="T4355" t="s">
        <v>63</v>
      </c>
      <c r="U4355" t="s">
        <v>46</v>
      </c>
      <c r="V4355" t="s">
        <v>83</v>
      </c>
      <c r="W4355" t="s">
        <v>40</v>
      </c>
    </row>
    <row r="4356" spans="1:23" x14ac:dyDescent="0.3">
      <c r="A4356">
        <v>2362014</v>
      </c>
      <c r="B4356">
        <v>59</v>
      </c>
      <c r="C4356" t="s">
        <v>23</v>
      </c>
      <c r="D4356" t="s">
        <v>41</v>
      </c>
      <c r="E4356" t="s">
        <v>49</v>
      </c>
      <c r="F4356" s="1">
        <v>42413.652777777781</v>
      </c>
      <c r="G4356" s="1">
        <v>1.6203703703703703E-4</v>
      </c>
      <c r="H4356" t="s">
        <v>50</v>
      </c>
      <c r="I4356" t="s">
        <v>121</v>
      </c>
      <c r="J4356" t="s">
        <v>575</v>
      </c>
      <c r="K4356" s="1">
        <v>42413.736111111109</v>
      </c>
      <c r="L4356">
        <v>0</v>
      </c>
      <c r="M4356">
        <v>0</v>
      </c>
      <c r="N4356">
        <v>14</v>
      </c>
      <c r="O4356">
        <v>14</v>
      </c>
      <c r="P4356">
        <v>0.23</v>
      </c>
      <c r="Q4356" t="s">
        <v>29</v>
      </c>
      <c r="R4356" t="s">
        <v>207</v>
      </c>
      <c r="S4356" t="s">
        <v>23</v>
      </c>
      <c r="T4356" t="s">
        <v>63</v>
      </c>
      <c r="U4356" t="s">
        <v>32</v>
      </c>
      <c r="V4356" t="s">
        <v>47</v>
      </c>
      <c r="W4356" t="s">
        <v>34</v>
      </c>
    </row>
    <row r="4357" spans="1:23" x14ac:dyDescent="0.3">
      <c r="A4357">
        <v>1771036</v>
      </c>
      <c r="B4357">
        <v>37</v>
      </c>
      <c r="C4357" t="s">
        <v>23</v>
      </c>
      <c r="D4357" t="s">
        <v>58</v>
      </c>
      <c r="E4357" t="s">
        <v>49</v>
      </c>
      <c r="F4357" s="1">
        <v>42416.715277777781</v>
      </c>
      <c r="G4357" s="1">
        <v>0</v>
      </c>
      <c r="H4357" t="s">
        <v>26</v>
      </c>
      <c r="I4357" t="s">
        <v>215</v>
      </c>
      <c r="J4357" t="s">
        <v>877</v>
      </c>
      <c r="K4357" s="1">
        <v>42416.798611111109</v>
      </c>
      <c r="L4357">
        <v>0</v>
      </c>
      <c r="M4357">
        <v>0</v>
      </c>
      <c r="N4357">
        <v>0</v>
      </c>
      <c r="O4357">
        <v>0</v>
      </c>
      <c r="P4357">
        <v>0</v>
      </c>
      <c r="Q4357" t="s">
        <v>29</v>
      </c>
      <c r="R4357" t="s">
        <v>82</v>
      </c>
      <c r="S4357" t="s">
        <v>23</v>
      </c>
      <c r="T4357" t="s">
        <v>31</v>
      </c>
      <c r="U4357" t="s">
        <v>32</v>
      </c>
      <c r="V4357" t="s">
        <v>78</v>
      </c>
      <c r="W4357" t="s">
        <v>40</v>
      </c>
    </row>
    <row r="4358" spans="1:23" x14ac:dyDescent="0.3">
      <c r="A4358">
        <v>813903</v>
      </c>
      <c r="B4358">
        <v>61</v>
      </c>
      <c r="C4358" t="s">
        <v>23</v>
      </c>
      <c r="D4358" t="s">
        <v>259</v>
      </c>
      <c r="E4358" t="s">
        <v>85</v>
      </c>
      <c r="F4358" s="1">
        <v>42426.835416666669</v>
      </c>
      <c r="G4358" s="1">
        <v>0</v>
      </c>
      <c r="H4358" t="s">
        <v>50</v>
      </c>
      <c r="I4358" t="s">
        <v>146</v>
      </c>
      <c r="J4358" t="s">
        <v>862</v>
      </c>
      <c r="K4358" s="1">
        <v>42426.918749999997</v>
      </c>
      <c r="L4358">
        <v>0</v>
      </c>
      <c r="M4358">
        <v>0</v>
      </c>
      <c r="N4358">
        <v>0</v>
      </c>
      <c r="O4358">
        <v>0</v>
      </c>
      <c r="P4358">
        <v>0</v>
      </c>
      <c r="Q4358" t="s">
        <v>29</v>
      </c>
      <c r="R4358" t="s">
        <v>231</v>
      </c>
      <c r="S4358" t="s">
        <v>23</v>
      </c>
      <c r="T4358" t="s">
        <v>31</v>
      </c>
      <c r="U4358" t="s">
        <v>32</v>
      </c>
      <c r="V4358" t="s">
        <v>83</v>
      </c>
      <c r="W4358" t="s">
        <v>40</v>
      </c>
    </row>
    <row r="4359" spans="1:23" x14ac:dyDescent="0.3">
      <c r="A4359">
        <v>810579</v>
      </c>
      <c r="B4359">
        <v>50</v>
      </c>
      <c r="C4359" t="s">
        <v>23</v>
      </c>
      <c r="D4359" t="s">
        <v>65</v>
      </c>
      <c r="E4359" t="s">
        <v>85</v>
      </c>
      <c r="F4359" s="1">
        <v>42421.426388888889</v>
      </c>
      <c r="G4359" s="1">
        <v>4.3055555555555555E-3</v>
      </c>
      <c r="H4359" t="s">
        <v>59</v>
      </c>
      <c r="I4359" t="s">
        <v>27</v>
      </c>
      <c r="J4359" t="s">
        <v>748</v>
      </c>
      <c r="K4359" s="1">
        <v>42421.509722222225</v>
      </c>
      <c r="L4359">
        <v>0</v>
      </c>
      <c r="M4359">
        <v>6</v>
      </c>
      <c r="N4359">
        <v>12</v>
      </c>
      <c r="O4359">
        <v>372</v>
      </c>
      <c r="P4359">
        <v>6.2</v>
      </c>
      <c r="Q4359" t="s">
        <v>38</v>
      </c>
      <c r="R4359" t="s">
        <v>207</v>
      </c>
      <c r="S4359" t="s">
        <v>23</v>
      </c>
      <c r="T4359" t="s">
        <v>63</v>
      </c>
      <c r="U4359" t="s">
        <v>32</v>
      </c>
      <c r="V4359" t="s">
        <v>33</v>
      </c>
      <c r="W4359" t="s">
        <v>34</v>
      </c>
    </row>
    <row r="4360" spans="1:23" x14ac:dyDescent="0.3">
      <c r="A4360">
        <v>810579</v>
      </c>
      <c r="B4360">
        <v>50</v>
      </c>
      <c r="C4360" t="s">
        <v>23</v>
      </c>
      <c r="D4360" t="s">
        <v>65</v>
      </c>
      <c r="E4360" t="s">
        <v>85</v>
      </c>
      <c r="F4360" s="1">
        <v>42414.289583333331</v>
      </c>
      <c r="G4360" s="1">
        <v>4.861111111111111E-4</v>
      </c>
      <c r="H4360" t="s">
        <v>135</v>
      </c>
      <c r="I4360" t="s">
        <v>212</v>
      </c>
      <c r="J4360" t="s">
        <v>1154</v>
      </c>
      <c r="K4360" s="1">
        <v>42414.372916666667</v>
      </c>
      <c r="L4360">
        <v>0</v>
      </c>
      <c r="M4360">
        <v>0</v>
      </c>
      <c r="N4360">
        <v>42</v>
      </c>
      <c r="O4360">
        <v>42</v>
      </c>
      <c r="P4360">
        <v>0.7</v>
      </c>
      <c r="Q4360" t="s">
        <v>29</v>
      </c>
      <c r="R4360" t="s">
        <v>207</v>
      </c>
      <c r="S4360" t="s">
        <v>23</v>
      </c>
      <c r="T4360" t="s">
        <v>45</v>
      </c>
      <c r="U4360" t="s">
        <v>32</v>
      </c>
      <c r="V4360" t="s">
        <v>33</v>
      </c>
      <c r="W4360" t="s">
        <v>34</v>
      </c>
    </row>
    <row r="4361" spans="1:23" x14ac:dyDescent="0.3">
      <c r="A4361">
        <v>810579</v>
      </c>
      <c r="B4361">
        <v>50</v>
      </c>
      <c r="C4361" t="s">
        <v>23</v>
      </c>
      <c r="D4361" t="s">
        <v>65</v>
      </c>
      <c r="E4361" t="s">
        <v>85</v>
      </c>
      <c r="F4361" s="1">
        <v>42425.452777777777</v>
      </c>
      <c r="G4361" s="1">
        <v>1.0185185185185184E-3</v>
      </c>
      <c r="H4361" t="s">
        <v>59</v>
      </c>
      <c r="I4361" t="s">
        <v>250</v>
      </c>
      <c r="J4361" t="s">
        <v>678</v>
      </c>
      <c r="K4361" s="1">
        <v>42425.536111111112</v>
      </c>
      <c r="L4361">
        <v>0</v>
      </c>
      <c r="M4361">
        <v>1</v>
      </c>
      <c r="N4361">
        <v>28</v>
      </c>
      <c r="O4361">
        <v>88</v>
      </c>
      <c r="P4361">
        <v>1.47</v>
      </c>
      <c r="Q4361" t="s">
        <v>29</v>
      </c>
      <c r="R4361" t="s">
        <v>207</v>
      </c>
      <c r="S4361" t="s">
        <v>23</v>
      </c>
      <c r="T4361" t="s">
        <v>63</v>
      </c>
      <c r="U4361" t="s">
        <v>32</v>
      </c>
      <c r="V4361" t="s">
        <v>128</v>
      </c>
      <c r="W4361" t="s">
        <v>40</v>
      </c>
    </row>
    <row r="4362" spans="1:23" x14ac:dyDescent="0.3">
      <c r="A4362">
        <v>810579</v>
      </c>
      <c r="B4362">
        <v>50</v>
      </c>
      <c r="C4362" t="s">
        <v>23</v>
      </c>
      <c r="D4362" t="s">
        <v>65</v>
      </c>
      <c r="E4362" t="s">
        <v>85</v>
      </c>
      <c r="F4362" s="1">
        <v>42460.525694444441</v>
      </c>
      <c r="G4362" s="1">
        <v>6.1805555555555555E-3</v>
      </c>
      <c r="H4362" t="s">
        <v>123</v>
      </c>
      <c r="I4362" t="s">
        <v>190</v>
      </c>
      <c r="J4362" t="s">
        <v>1222</v>
      </c>
      <c r="K4362" s="1">
        <v>42460.609027777777</v>
      </c>
      <c r="L4362">
        <v>0</v>
      </c>
      <c r="M4362">
        <v>8</v>
      </c>
      <c r="N4362">
        <v>54</v>
      </c>
      <c r="O4362">
        <v>534</v>
      </c>
      <c r="P4362">
        <v>8.9</v>
      </c>
      <c r="Q4362" t="s">
        <v>38</v>
      </c>
      <c r="R4362" t="s">
        <v>207</v>
      </c>
      <c r="S4362" t="s">
        <v>23</v>
      </c>
      <c r="T4362" t="s">
        <v>63</v>
      </c>
      <c r="U4362" t="s">
        <v>53</v>
      </c>
      <c r="V4362" t="s">
        <v>128</v>
      </c>
      <c r="W4362" t="s">
        <v>40</v>
      </c>
    </row>
    <row r="4363" spans="1:23" x14ac:dyDescent="0.3">
      <c r="A4363">
        <v>810579</v>
      </c>
      <c r="B4363">
        <v>50</v>
      </c>
      <c r="C4363" t="s">
        <v>23</v>
      </c>
      <c r="D4363" t="s">
        <v>65</v>
      </c>
      <c r="E4363" t="s">
        <v>85</v>
      </c>
      <c r="F4363" s="1">
        <v>42435.594444444447</v>
      </c>
      <c r="G4363" s="1">
        <v>1.6203703703703703E-4</v>
      </c>
      <c r="H4363" t="s">
        <v>94</v>
      </c>
      <c r="I4363" t="s">
        <v>55</v>
      </c>
      <c r="J4363" t="s">
        <v>933</v>
      </c>
      <c r="K4363" s="1">
        <v>42435.677777777775</v>
      </c>
      <c r="L4363">
        <v>0</v>
      </c>
      <c r="M4363">
        <v>0</v>
      </c>
      <c r="N4363">
        <v>14</v>
      </c>
      <c r="O4363">
        <v>14</v>
      </c>
      <c r="P4363">
        <v>0.23</v>
      </c>
      <c r="Q4363" t="s">
        <v>29</v>
      </c>
      <c r="R4363" t="s">
        <v>207</v>
      </c>
      <c r="S4363" t="s">
        <v>23</v>
      </c>
      <c r="T4363" t="s">
        <v>63</v>
      </c>
      <c r="U4363" t="s">
        <v>53</v>
      </c>
      <c r="V4363" t="s">
        <v>33</v>
      </c>
      <c r="W4363" t="s">
        <v>34</v>
      </c>
    </row>
    <row r="4364" spans="1:23" x14ac:dyDescent="0.3">
      <c r="A4364">
        <v>810579</v>
      </c>
      <c r="B4364">
        <v>50</v>
      </c>
      <c r="C4364" t="s">
        <v>23</v>
      </c>
      <c r="D4364" t="s">
        <v>65</v>
      </c>
      <c r="E4364" t="s">
        <v>85</v>
      </c>
      <c r="F4364" s="1">
        <v>42435.599305555559</v>
      </c>
      <c r="G4364" s="1">
        <v>2.0833333333333335E-4</v>
      </c>
      <c r="H4364" t="s">
        <v>94</v>
      </c>
      <c r="I4364" t="s">
        <v>55</v>
      </c>
      <c r="J4364" t="s">
        <v>399</v>
      </c>
      <c r="K4364" s="1">
        <v>42435.682638888888</v>
      </c>
      <c r="L4364">
        <v>0</v>
      </c>
      <c r="M4364">
        <v>0</v>
      </c>
      <c r="N4364">
        <v>18</v>
      </c>
      <c r="O4364">
        <v>18</v>
      </c>
      <c r="P4364">
        <v>0.3</v>
      </c>
      <c r="Q4364" t="s">
        <v>29</v>
      </c>
      <c r="R4364" t="s">
        <v>207</v>
      </c>
      <c r="S4364" t="s">
        <v>23</v>
      </c>
      <c r="T4364" t="s">
        <v>63</v>
      </c>
      <c r="U4364" t="s">
        <v>53</v>
      </c>
      <c r="V4364" t="s">
        <v>33</v>
      </c>
      <c r="W4364" t="s">
        <v>34</v>
      </c>
    </row>
    <row r="4365" spans="1:23" x14ac:dyDescent="0.3">
      <c r="A4365">
        <v>2371146</v>
      </c>
      <c r="B4365">
        <v>51</v>
      </c>
      <c r="C4365" t="s">
        <v>23</v>
      </c>
      <c r="D4365" t="s">
        <v>24</v>
      </c>
      <c r="E4365" t="s">
        <v>49</v>
      </c>
      <c r="F4365" s="1">
        <v>42415.929166666669</v>
      </c>
      <c r="G4365" s="1">
        <v>1.2037037037037038E-3</v>
      </c>
      <c r="H4365" t="s">
        <v>26</v>
      </c>
      <c r="I4365" t="s">
        <v>288</v>
      </c>
      <c r="J4365" t="s">
        <v>1378</v>
      </c>
      <c r="K4365" s="1">
        <v>42416.012499999997</v>
      </c>
      <c r="L4365">
        <v>0</v>
      </c>
      <c r="M4365">
        <v>1</v>
      </c>
      <c r="N4365">
        <v>44</v>
      </c>
      <c r="O4365">
        <v>104</v>
      </c>
      <c r="P4365">
        <v>1.73</v>
      </c>
      <c r="Q4365" t="s">
        <v>29</v>
      </c>
      <c r="R4365" t="s">
        <v>207</v>
      </c>
      <c r="S4365" t="s">
        <v>23</v>
      </c>
      <c r="T4365" t="s">
        <v>106</v>
      </c>
      <c r="U4365" t="s">
        <v>32</v>
      </c>
      <c r="V4365" t="s">
        <v>78</v>
      </c>
      <c r="W4365" t="s">
        <v>40</v>
      </c>
    </row>
    <row r="4366" spans="1:23" x14ac:dyDescent="0.3">
      <c r="A4366">
        <v>833542</v>
      </c>
      <c r="B4366">
        <v>49</v>
      </c>
      <c r="C4366" t="s">
        <v>23</v>
      </c>
      <c r="D4366" t="s">
        <v>41</v>
      </c>
      <c r="E4366" t="s">
        <v>93</v>
      </c>
      <c r="F4366" s="1">
        <v>42431.284722222219</v>
      </c>
      <c r="G4366" s="1">
        <v>2.7777777777777778E-4</v>
      </c>
      <c r="H4366" t="s">
        <v>101</v>
      </c>
      <c r="I4366" t="s">
        <v>148</v>
      </c>
      <c r="J4366" t="s">
        <v>1107</v>
      </c>
      <c r="K4366" s="1">
        <v>42431.368055555555</v>
      </c>
      <c r="L4366">
        <v>0</v>
      </c>
      <c r="M4366">
        <v>0</v>
      </c>
      <c r="N4366">
        <v>24</v>
      </c>
      <c r="O4366">
        <v>24</v>
      </c>
      <c r="P4366">
        <v>0.4</v>
      </c>
      <c r="Q4366" t="s">
        <v>29</v>
      </c>
      <c r="R4366" t="s">
        <v>207</v>
      </c>
      <c r="S4366" t="s">
        <v>23</v>
      </c>
      <c r="T4366" t="s">
        <v>45</v>
      </c>
      <c r="U4366" t="s">
        <v>53</v>
      </c>
      <c r="V4366" t="s">
        <v>39</v>
      </c>
      <c r="W4366" t="s">
        <v>40</v>
      </c>
    </row>
    <row r="4367" spans="1:23" x14ac:dyDescent="0.3">
      <c r="A4367">
        <v>833542</v>
      </c>
      <c r="B4367">
        <v>49</v>
      </c>
      <c r="C4367" t="s">
        <v>23</v>
      </c>
      <c r="D4367" t="s">
        <v>41</v>
      </c>
      <c r="E4367" t="s">
        <v>93</v>
      </c>
      <c r="F4367" s="1">
        <v>42432.434027777781</v>
      </c>
      <c r="G4367" s="1">
        <v>0</v>
      </c>
      <c r="H4367" t="s">
        <v>94</v>
      </c>
      <c r="I4367" t="s">
        <v>154</v>
      </c>
      <c r="J4367" t="s">
        <v>708</v>
      </c>
      <c r="K4367" s="1">
        <v>42432.517361111109</v>
      </c>
      <c r="L4367">
        <v>0</v>
      </c>
      <c r="M4367">
        <v>0</v>
      </c>
      <c r="N4367">
        <v>0</v>
      </c>
      <c r="O4367">
        <v>0</v>
      </c>
      <c r="P4367">
        <v>0</v>
      </c>
      <c r="Q4367" t="s">
        <v>29</v>
      </c>
      <c r="R4367" t="s">
        <v>207</v>
      </c>
      <c r="S4367" t="s">
        <v>23</v>
      </c>
      <c r="T4367" t="s">
        <v>63</v>
      </c>
      <c r="U4367" t="s">
        <v>53</v>
      </c>
      <c r="V4367" t="s">
        <v>128</v>
      </c>
      <c r="W4367" t="s">
        <v>40</v>
      </c>
    </row>
    <row r="4368" spans="1:23" x14ac:dyDescent="0.3">
      <c r="A4368">
        <v>833542</v>
      </c>
      <c r="B4368">
        <v>49</v>
      </c>
      <c r="C4368" t="s">
        <v>23</v>
      </c>
      <c r="D4368" t="s">
        <v>41</v>
      </c>
      <c r="E4368" t="s">
        <v>93</v>
      </c>
      <c r="F4368" s="1">
        <v>42435.411111111112</v>
      </c>
      <c r="G4368" s="1">
        <v>5.6712962962962967E-3</v>
      </c>
      <c r="H4368" t="s">
        <v>59</v>
      </c>
      <c r="I4368" t="s">
        <v>55</v>
      </c>
      <c r="J4368" t="s">
        <v>44</v>
      </c>
      <c r="K4368" s="1">
        <v>42435.494444444441</v>
      </c>
      <c r="L4368">
        <v>0</v>
      </c>
      <c r="M4368">
        <v>8</v>
      </c>
      <c r="N4368">
        <v>10</v>
      </c>
      <c r="O4368">
        <v>490</v>
      </c>
      <c r="P4368">
        <v>8.17</v>
      </c>
      <c r="Q4368" t="s">
        <v>38</v>
      </c>
      <c r="R4368" t="s">
        <v>207</v>
      </c>
      <c r="S4368" t="s">
        <v>23</v>
      </c>
      <c r="T4368" t="s">
        <v>45</v>
      </c>
      <c r="U4368" t="s">
        <v>53</v>
      </c>
      <c r="V4368" t="s">
        <v>33</v>
      </c>
      <c r="W4368" t="s">
        <v>34</v>
      </c>
    </row>
    <row r="4369" spans="1:23" x14ac:dyDescent="0.3">
      <c r="A4369">
        <v>833542</v>
      </c>
      <c r="B4369">
        <v>49</v>
      </c>
      <c r="C4369" t="s">
        <v>23</v>
      </c>
      <c r="D4369" t="s">
        <v>41</v>
      </c>
      <c r="E4369" t="s">
        <v>93</v>
      </c>
      <c r="F4369" s="1">
        <v>42459.377083333333</v>
      </c>
      <c r="G4369" s="1">
        <v>4.5601851851851853E-3</v>
      </c>
      <c r="H4369" t="s">
        <v>59</v>
      </c>
      <c r="I4369" t="s">
        <v>60</v>
      </c>
      <c r="J4369" t="s">
        <v>153</v>
      </c>
      <c r="K4369" s="1">
        <v>42459.460416666669</v>
      </c>
      <c r="L4369">
        <v>0</v>
      </c>
      <c r="M4369">
        <v>6</v>
      </c>
      <c r="N4369">
        <v>34</v>
      </c>
      <c r="O4369">
        <v>394</v>
      </c>
      <c r="P4369">
        <v>6.57</v>
      </c>
      <c r="Q4369" t="s">
        <v>38</v>
      </c>
      <c r="R4369" t="s">
        <v>207</v>
      </c>
      <c r="S4369" t="s">
        <v>23</v>
      </c>
      <c r="T4369" t="s">
        <v>45</v>
      </c>
      <c r="U4369" t="s">
        <v>53</v>
      </c>
      <c r="V4369" t="s">
        <v>39</v>
      </c>
      <c r="W4369" t="s">
        <v>40</v>
      </c>
    </row>
    <row r="4370" spans="1:23" x14ac:dyDescent="0.3">
      <c r="A4370">
        <v>833542</v>
      </c>
      <c r="B4370">
        <v>49</v>
      </c>
      <c r="C4370" t="s">
        <v>23</v>
      </c>
      <c r="D4370" t="s">
        <v>41</v>
      </c>
      <c r="E4370" t="s">
        <v>93</v>
      </c>
      <c r="F4370" s="1">
        <v>42459.422222222223</v>
      </c>
      <c r="G4370" s="1">
        <v>8.8217592592592597E-2</v>
      </c>
      <c r="H4370" t="s">
        <v>59</v>
      </c>
      <c r="I4370" t="s">
        <v>60</v>
      </c>
      <c r="J4370" t="s">
        <v>565</v>
      </c>
      <c r="K4370" s="1">
        <v>42459.505555555559</v>
      </c>
      <c r="L4370">
        <v>2</v>
      </c>
      <c r="M4370">
        <v>7</v>
      </c>
      <c r="N4370">
        <v>2</v>
      </c>
      <c r="O4370">
        <v>7622</v>
      </c>
      <c r="P4370">
        <v>127.03</v>
      </c>
      <c r="Q4370" t="s">
        <v>62</v>
      </c>
      <c r="R4370" t="s">
        <v>207</v>
      </c>
      <c r="S4370" t="s">
        <v>23</v>
      </c>
      <c r="T4370" t="s">
        <v>63</v>
      </c>
      <c r="U4370" t="s">
        <v>53</v>
      </c>
      <c r="V4370" t="s">
        <v>39</v>
      </c>
      <c r="W4370" t="s">
        <v>40</v>
      </c>
    </row>
    <row r="4371" spans="1:23" x14ac:dyDescent="0.3">
      <c r="A4371">
        <v>833542</v>
      </c>
      <c r="B4371">
        <v>49</v>
      </c>
      <c r="C4371" t="s">
        <v>23</v>
      </c>
      <c r="D4371" t="s">
        <v>41</v>
      </c>
      <c r="E4371" t="s">
        <v>93</v>
      </c>
      <c r="F4371" s="1">
        <v>42430.555555555555</v>
      </c>
      <c r="G4371" s="1">
        <v>0</v>
      </c>
      <c r="H4371" t="s">
        <v>59</v>
      </c>
      <c r="I4371" t="s">
        <v>152</v>
      </c>
      <c r="J4371" t="s">
        <v>352</v>
      </c>
      <c r="K4371" s="1">
        <v>42430.638888888891</v>
      </c>
      <c r="L4371">
        <v>0</v>
      </c>
      <c r="M4371">
        <v>0</v>
      </c>
      <c r="N4371">
        <v>0</v>
      </c>
      <c r="O4371">
        <v>0</v>
      </c>
      <c r="P4371">
        <v>0</v>
      </c>
      <c r="Q4371" t="s">
        <v>29</v>
      </c>
      <c r="R4371" t="s">
        <v>207</v>
      </c>
      <c r="S4371" t="s">
        <v>23</v>
      </c>
      <c r="T4371" t="s">
        <v>63</v>
      </c>
      <c r="U4371" t="s">
        <v>53</v>
      </c>
      <c r="V4371" t="s">
        <v>78</v>
      </c>
      <c r="W4371" t="s">
        <v>40</v>
      </c>
    </row>
    <row r="4372" spans="1:23" x14ac:dyDescent="0.3">
      <c r="A4372">
        <v>822342</v>
      </c>
      <c r="B4372">
        <v>22</v>
      </c>
      <c r="C4372" t="s">
        <v>23</v>
      </c>
      <c r="D4372" t="s">
        <v>65</v>
      </c>
      <c r="E4372" t="s">
        <v>93</v>
      </c>
      <c r="F4372" s="1">
        <v>42431.484027777777</v>
      </c>
      <c r="G4372" s="1">
        <v>6.7361111111111111E-3</v>
      </c>
      <c r="H4372" t="s">
        <v>54</v>
      </c>
      <c r="I4372" t="s">
        <v>148</v>
      </c>
      <c r="J4372" t="s">
        <v>380</v>
      </c>
      <c r="K4372" s="1">
        <v>42431.567361111112</v>
      </c>
      <c r="L4372">
        <v>0</v>
      </c>
      <c r="M4372">
        <v>9</v>
      </c>
      <c r="N4372">
        <v>42</v>
      </c>
      <c r="O4372">
        <v>582</v>
      </c>
      <c r="P4372">
        <v>9.6999999999999993</v>
      </c>
      <c r="Q4372" t="s">
        <v>38</v>
      </c>
      <c r="R4372" t="s">
        <v>30</v>
      </c>
      <c r="S4372" t="s">
        <v>23</v>
      </c>
      <c r="T4372" t="s">
        <v>63</v>
      </c>
      <c r="U4372" t="s">
        <v>53</v>
      </c>
      <c r="V4372" t="s">
        <v>39</v>
      </c>
      <c r="W4372" t="s">
        <v>40</v>
      </c>
    </row>
    <row r="4373" spans="1:23" x14ac:dyDescent="0.3">
      <c r="A4373">
        <v>822342</v>
      </c>
      <c r="B4373">
        <v>22</v>
      </c>
      <c r="C4373" t="s">
        <v>23</v>
      </c>
      <c r="D4373" t="s">
        <v>65</v>
      </c>
      <c r="E4373" t="s">
        <v>93</v>
      </c>
      <c r="F4373" s="1">
        <v>42427.4</v>
      </c>
      <c r="G4373" s="1">
        <v>3.6111111111111109E-3</v>
      </c>
      <c r="H4373" t="s">
        <v>35</v>
      </c>
      <c r="I4373" t="s">
        <v>188</v>
      </c>
      <c r="J4373" t="s">
        <v>627</v>
      </c>
      <c r="K4373" s="1">
        <v>42427.48333333333</v>
      </c>
      <c r="L4373">
        <v>0</v>
      </c>
      <c r="M4373">
        <v>5</v>
      </c>
      <c r="N4373">
        <v>12</v>
      </c>
      <c r="O4373">
        <v>312</v>
      </c>
      <c r="P4373">
        <v>5.2</v>
      </c>
      <c r="Q4373" t="s">
        <v>38</v>
      </c>
      <c r="R4373" t="s">
        <v>30</v>
      </c>
      <c r="S4373" t="s">
        <v>23</v>
      </c>
      <c r="T4373" t="s">
        <v>45</v>
      </c>
      <c r="U4373" t="s">
        <v>32</v>
      </c>
      <c r="V4373" t="s">
        <v>47</v>
      </c>
      <c r="W4373" t="s">
        <v>34</v>
      </c>
    </row>
    <row r="4374" spans="1:23" x14ac:dyDescent="0.3">
      <c r="A4374">
        <v>941513</v>
      </c>
      <c r="B4374">
        <v>36</v>
      </c>
      <c r="C4374" t="s">
        <v>23</v>
      </c>
      <c r="D4374" t="s">
        <v>90</v>
      </c>
      <c r="E4374" t="s">
        <v>49</v>
      </c>
      <c r="F4374" s="1">
        <v>42458.43472222222</v>
      </c>
      <c r="G4374" s="1">
        <v>2.5462962962962961E-4</v>
      </c>
      <c r="H4374" t="s">
        <v>123</v>
      </c>
      <c r="I4374" t="s">
        <v>117</v>
      </c>
      <c r="J4374" t="s">
        <v>1379</v>
      </c>
      <c r="K4374" s="1">
        <v>42458.518055555556</v>
      </c>
      <c r="L4374">
        <v>0</v>
      </c>
      <c r="M4374">
        <v>0</v>
      </c>
      <c r="N4374">
        <v>22</v>
      </c>
      <c r="O4374">
        <v>22</v>
      </c>
      <c r="P4374">
        <v>0.37</v>
      </c>
      <c r="Q4374" t="s">
        <v>29</v>
      </c>
      <c r="R4374" t="s">
        <v>82</v>
      </c>
      <c r="S4374" t="s">
        <v>23</v>
      </c>
      <c r="T4374" t="s">
        <v>63</v>
      </c>
      <c r="U4374" t="s">
        <v>53</v>
      </c>
      <c r="V4374" t="s">
        <v>78</v>
      </c>
      <c r="W4374" t="s">
        <v>40</v>
      </c>
    </row>
    <row r="4375" spans="1:23" x14ac:dyDescent="0.3">
      <c r="A4375">
        <v>941513</v>
      </c>
      <c r="B4375">
        <v>36</v>
      </c>
      <c r="C4375" t="s">
        <v>23</v>
      </c>
      <c r="D4375" t="s">
        <v>90</v>
      </c>
      <c r="E4375" t="s">
        <v>49</v>
      </c>
      <c r="F4375" s="1">
        <v>42458.490277777775</v>
      </c>
      <c r="G4375" s="1">
        <v>7.2453703703703708E-3</v>
      </c>
      <c r="H4375" t="s">
        <v>59</v>
      </c>
      <c r="I4375" t="s">
        <v>117</v>
      </c>
      <c r="J4375" t="s">
        <v>698</v>
      </c>
      <c r="K4375" s="1">
        <v>42458.573611111111</v>
      </c>
      <c r="L4375">
        <v>0</v>
      </c>
      <c r="M4375">
        <v>10</v>
      </c>
      <c r="N4375">
        <v>26</v>
      </c>
      <c r="O4375">
        <v>626</v>
      </c>
      <c r="P4375">
        <v>10.43</v>
      </c>
      <c r="Q4375" t="s">
        <v>38</v>
      </c>
      <c r="R4375" t="s">
        <v>82</v>
      </c>
      <c r="S4375" t="s">
        <v>23</v>
      </c>
      <c r="T4375" t="s">
        <v>63</v>
      </c>
      <c r="U4375" t="s">
        <v>53</v>
      </c>
      <c r="V4375" t="s">
        <v>78</v>
      </c>
      <c r="W4375" t="s">
        <v>40</v>
      </c>
    </row>
    <row r="4376" spans="1:23" x14ac:dyDescent="0.3">
      <c r="A4376">
        <v>2092227</v>
      </c>
      <c r="B4376">
        <v>13</v>
      </c>
      <c r="C4376" t="s">
        <v>64</v>
      </c>
      <c r="D4376" t="s">
        <v>120</v>
      </c>
      <c r="E4376" t="s">
        <v>42</v>
      </c>
      <c r="F4376" s="1">
        <v>42389.824305555558</v>
      </c>
      <c r="G4376" s="1">
        <v>3.2291666666666666E-3</v>
      </c>
      <c r="H4376" t="s">
        <v>101</v>
      </c>
      <c r="I4376" t="s">
        <v>114</v>
      </c>
      <c r="J4376" t="s">
        <v>618</v>
      </c>
      <c r="K4376" s="1">
        <v>42389.907638888886</v>
      </c>
      <c r="L4376">
        <v>0</v>
      </c>
      <c r="M4376">
        <v>4</v>
      </c>
      <c r="N4376">
        <v>39</v>
      </c>
      <c r="O4376">
        <v>279</v>
      </c>
      <c r="P4376">
        <v>4.6500000000000004</v>
      </c>
      <c r="Q4376" t="s">
        <v>29</v>
      </c>
      <c r="R4376" t="s">
        <v>72</v>
      </c>
      <c r="S4376" t="s">
        <v>64</v>
      </c>
      <c r="T4376" t="s">
        <v>31</v>
      </c>
      <c r="U4376" t="s">
        <v>46</v>
      </c>
      <c r="V4376" t="s">
        <v>39</v>
      </c>
      <c r="W4376" t="s">
        <v>40</v>
      </c>
    </row>
    <row r="4377" spans="1:23" x14ac:dyDescent="0.3">
      <c r="A4377">
        <v>908535</v>
      </c>
      <c r="B4377">
        <v>41</v>
      </c>
      <c r="C4377" t="s">
        <v>23</v>
      </c>
      <c r="D4377" t="s">
        <v>41</v>
      </c>
      <c r="E4377" t="s">
        <v>49</v>
      </c>
      <c r="F4377" s="1">
        <v>42454.584027777775</v>
      </c>
      <c r="G4377" s="1">
        <v>1.0648148148148149E-3</v>
      </c>
      <c r="H4377" t="s">
        <v>94</v>
      </c>
      <c r="I4377" t="s">
        <v>109</v>
      </c>
      <c r="J4377" t="s">
        <v>696</v>
      </c>
      <c r="K4377" s="1">
        <v>42454.667361111111</v>
      </c>
      <c r="L4377">
        <v>0</v>
      </c>
      <c r="M4377">
        <v>1</v>
      </c>
      <c r="N4377">
        <v>32</v>
      </c>
      <c r="O4377">
        <v>92</v>
      </c>
      <c r="P4377">
        <v>1.53</v>
      </c>
      <c r="Q4377" t="s">
        <v>29</v>
      </c>
      <c r="R4377" t="s">
        <v>82</v>
      </c>
      <c r="S4377" t="s">
        <v>23</v>
      </c>
      <c r="T4377" t="s">
        <v>63</v>
      </c>
      <c r="U4377" t="s">
        <v>53</v>
      </c>
      <c r="V4377" t="s">
        <v>83</v>
      </c>
      <c r="W4377" t="s">
        <v>40</v>
      </c>
    </row>
    <row r="4378" spans="1:23" x14ac:dyDescent="0.3">
      <c r="A4378">
        <v>886722</v>
      </c>
      <c r="B4378">
        <v>38</v>
      </c>
      <c r="C4378" t="s">
        <v>23</v>
      </c>
      <c r="D4378" t="s">
        <v>41</v>
      </c>
      <c r="E4378" t="s">
        <v>93</v>
      </c>
      <c r="F4378" s="1">
        <v>42449.595138888886</v>
      </c>
      <c r="G4378" s="1">
        <v>9.2592592592592588E-5</v>
      </c>
      <c r="H4378" t="s">
        <v>59</v>
      </c>
      <c r="I4378" t="s">
        <v>203</v>
      </c>
      <c r="J4378" t="s">
        <v>873</v>
      </c>
      <c r="K4378" s="1">
        <v>42449.678472222222</v>
      </c>
      <c r="L4378">
        <v>0</v>
      </c>
      <c r="M4378">
        <v>0</v>
      </c>
      <c r="N4378">
        <v>8</v>
      </c>
      <c r="O4378">
        <v>8</v>
      </c>
      <c r="P4378">
        <v>0.13</v>
      </c>
      <c r="Q4378" t="s">
        <v>29</v>
      </c>
      <c r="R4378" t="s">
        <v>82</v>
      </c>
      <c r="S4378" t="s">
        <v>23</v>
      </c>
      <c r="T4378" t="s">
        <v>63</v>
      </c>
      <c r="U4378" t="s">
        <v>53</v>
      </c>
      <c r="V4378" t="s">
        <v>33</v>
      </c>
      <c r="W4378" t="s">
        <v>34</v>
      </c>
    </row>
    <row r="4379" spans="1:23" x14ac:dyDescent="0.3">
      <c r="A4379">
        <v>833584</v>
      </c>
      <c r="B4379">
        <v>28</v>
      </c>
      <c r="C4379" t="s">
        <v>23</v>
      </c>
      <c r="D4379" t="s">
        <v>41</v>
      </c>
      <c r="E4379" t="s">
        <v>49</v>
      </c>
      <c r="F4379" s="1">
        <v>42437.669444444444</v>
      </c>
      <c r="G4379" s="1">
        <v>1.0937499999999999E-2</v>
      </c>
      <c r="H4379" t="s">
        <v>54</v>
      </c>
      <c r="I4379" t="s">
        <v>266</v>
      </c>
      <c r="J4379" t="s">
        <v>282</v>
      </c>
      <c r="K4379" s="1">
        <v>42437.75277777778</v>
      </c>
      <c r="L4379">
        <v>0</v>
      </c>
      <c r="M4379">
        <v>15</v>
      </c>
      <c r="N4379">
        <v>45</v>
      </c>
      <c r="O4379">
        <v>945</v>
      </c>
      <c r="P4379">
        <v>15.75</v>
      </c>
      <c r="Q4379" t="s">
        <v>38</v>
      </c>
      <c r="R4379" t="s">
        <v>30</v>
      </c>
      <c r="S4379" t="s">
        <v>23</v>
      </c>
      <c r="T4379" t="s">
        <v>31</v>
      </c>
      <c r="U4379" t="s">
        <v>53</v>
      </c>
      <c r="V4379" t="s">
        <v>78</v>
      </c>
      <c r="W4379" t="s">
        <v>40</v>
      </c>
    </row>
    <row r="4380" spans="1:23" x14ac:dyDescent="0.3">
      <c r="A4380">
        <v>833584</v>
      </c>
      <c r="B4380">
        <v>28</v>
      </c>
      <c r="C4380" t="s">
        <v>23</v>
      </c>
      <c r="D4380" t="s">
        <v>41</v>
      </c>
      <c r="E4380" t="s">
        <v>49</v>
      </c>
      <c r="F4380" s="1">
        <v>42434.313194444447</v>
      </c>
      <c r="G4380" s="1">
        <v>1.1597222222222222E-2</v>
      </c>
      <c r="H4380" t="s">
        <v>35</v>
      </c>
      <c r="I4380" t="s">
        <v>51</v>
      </c>
      <c r="J4380" t="s">
        <v>1215</v>
      </c>
      <c r="K4380" s="1">
        <v>42434.396527777775</v>
      </c>
      <c r="L4380">
        <v>0</v>
      </c>
      <c r="M4380">
        <v>16</v>
      </c>
      <c r="N4380">
        <v>42</v>
      </c>
      <c r="O4380">
        <v>1002</v>
      </c>
      <c r="P4380">
        <v>16.7</v>
      </c>
      <c r="Q4380" t="s">
        <v>38</v>
      </c>
      <c r="R4380" t="s">
        <v>30</v>
      </c>
      <c r="S4380" t="s">
        <v>23</v>
      </c>
      <c r="T4380" t="s">
        <v>45</v>
      </c>
      <c r="U4380" t="s">
        <v>53</v>
      </c>
      <c r="V4380" t="s">
        <v>47</v>
      </c>
      <c r="W4380" t="s">
        <v>34</v>
      </c>
    </row>
    <row r="4381" spans="1:23" x14ac:dyDescent="0.3">
      <c r="A4381">
        <v>2371206</v>
      </c>
      <c r="B4381">
        <v>35</v>
      </c>
      <c r="C4381" t="s">
        <v>23</v>
      </c>
      <c r="D4381" t="s">
        <v>65</v>
      </c>
      <c r="E4381" t="s">
        <v>42</v>
      </c>
      <c r="F4381" s="1">
        <v>42441.698611111111</v>
      </c>
      <c r="G4381" s="1">
        <v>1.9212962962962964E-3</v>
      </c>
      <c r="H4381" t="s">
        <v>59</v>
      </c>
      <c r="I4381" t="s">
        <v>86</v>
      </c>
      <c r="J4381" t="s">
        <v>849</v>
      </c>
      <c r="K4381" s="1">
        <v>42441.781944444447</v>
      </c>
      <c r="L4381">
        <v>0</v>
      </c>
      <c r="M4381">
        <v>2</v>
      </c>
      <c r="N4381">
        <v>46</v>
      </c>
      <c r="O4381">
        <v>166</v>
      </c>
      <c r="P4381">
        <v>2.77</v>
      </c>
      <c r="Q4381" t="s">
        <v>29</v>
      </c>
      <c r="R4381" t="s">
        <v>82</v>
      </c>
      <c r="S4381" t="s">
        <v>23</v>
      </c>
      <c r="T4381" t="s">
        <v>31</v>
      </c>
      <c r="U4381" t="s">
        <v>53</v>
      </c>
      <c r="V4381" t="s">
        <v>47</v>
      </c>
      <c r="W4381" t="s">
        <v>34</v>
      </c>
    </row>
    <row r="4382" spans="1:23" x14ac:dyDescent="0.3">
      <c r="A4382">
        <v>2371206</v>
      </c>
      <c r="B4382">
        <v>35</v>
      </c>
      <c r="C4382" t="s">
        <v>23</v>
      </c>
      <c r="D4382" t="s">
        <v>65</v>
      </c>
      <c r="E4382" t="s">
        <v>42</v>
      </c>
      <c r="F4382" s="1">
        <v>42438.741666666669</v>
      </c>
      <c r="G4382" s="1">
        <v>1.1759259259259259E-2</v>
      </c>
      <c r="H4382" t="s">
        <v>26</v>
      </c>
      <c r="I4382" t="s">
        <v>333</v>
      </c>
      <c r="J4382" t="s">
        <v>853</v>
      </c>
      <c r="K4382" s="1">
        <v>42438.824999999997</v>
      </c>
      <c r="L4382">
        <v>0</v>
      </c>
      <c r="M4382">
        <v>16</v>
      </c>
      <c r="N4382">
        <v>56</v>
      </c>
      <c r="O4382">
        <v>1016</v>
      </c>
      <c r="P4382">
        <v>16.93</v>
      </c>
      <c r="Q4382" t="s">
        <v>38</v>
      </c>
      <c r="R4382" t="s">
        <v>82</v>
      </c>
      <c r="S4382" t="s">
        <v>23</v>
      </c>
      <c r="T4382" t="s">
        <v>31</v>
      </c>
      <c r="U4382" t="s">
        <v>53</v>
      </c>
      <c r="V4382" t="s">
        <v>39</v>
      </c>
      <c r="W4382" t="s">
        <v>40</v>
      </c>
    </row>
    <row r="4383" spans="1:23" x14ac:dyDescent="0.3">
      <c r="A4383">
        <v>273648</v>
      </c>
      <c r="B4383">
        <v>0</v>
      </c>
      <c r="C4383" t="s">
        <v>84</v>
      </c>
      <c r="D4383" t="s">
        <v>85</v>
      </c>
      <c r="E4383" t="s">
        <v>85</v>
      </c>
      <c r="F4383" s="1">
        <v>42458.75277777778</v>
      </c>
      <c r="G4383" s="1">
        <v>8.6805555555555551E-4</v>
      </c>
      <c r="H4383" t="s">
        <v>101</v>
      </c>
      <c r="I4383" t="s">
        <v>117</v>
      </c>
      <c r="J4383" t="s">
        <v>944</v>
      </c>
      <c r="K4383" s="1">
        <v>42458.836111111108</v>
      </c>
      <c r="L4383">
        <v>0</v>
      </c>
      <c r="M4383">
        <v>1</v>
      </c>
      <c r="N4383">
        <v>15</v>
      </c>
      <c r="O4383">
        <v>75</v>
      </c>
      <c r="P4383">
        <v>1.25</v>
      </c>
      <c r="Q4383" t="s">
        <v>29</v>
      </c>
      <c r="R4383" t="s">
        <v>84</v>
      </c>
      <c r="S4383" t="s">
        <v>84</v>
      </c>
      <c r="T4383" t="s">
        <v>31</v>
      </c>
      <c r="U4383" t="s">
        <v>53</v>
      </c>
      <c r="V4383" t="s">
        <v>78</v>
      </c>
      <c r="W4383" t="s">
        <v>40</v>
      </c>
    </row>
    <row r="4384" spans="1:23" x14ac:dyDescent="0.3">
      <c r="A4384">
        <v>273648</v>
      </c>
      <c r="B4384">
        <v>0</v>
      </c>
      <c r="C4384" t="s">
        <v>84</v>
      </c>
      <c r="D4384" t="s">
        <v>85</v>
      </c>
      <c r="E4384" t="s">
        <v>85</v>
      </c>
      <c r="F4384" s="1">
        <v>42458.293055555558</v>
      </c>
      <c r="G4384" s="1">
        <v>2.7083333333333334E-3</v>
      </c>
      <c r="H4384" t="s">
        <v>50</v>
      </c>
      <c r="I4384" t="s">
        <v>117</v>
      </c>
      <c r="J4384" t="s">
        <v>475</v>
      </c>
      <c r="K4384" s="1">
        <v>42458.376388888886</v>
      </c>
      <c r="L4384">
        <v>0</v>
      </c>
      <c r="M4384">
        <v>3</v>
      </c>
      <c r="N4384">
        <v>54</v>
      </c>
      <c r="O4384">
        <v>234</v>
      </c>
      <c r="P4384">
        <v>3.9</v>
      </c>
      <c r="Q4384" t="s">
        <v>29</v>
      </c>
      <c r="R4384" t="s">
        <v>84</v>
      </c>
      <c r="S4384" t="s">
        <v>84</v>
      </c>
      <c r="T4384" t="s">
        <v>45</v>
      </c>
      <c r="U4384" t="s">
        <v>53</v>
      </c>
      <c r="V4384" t="s">
        <v>78</v>
      </c>
      <c r="W4384" t="s">
        <v>40</v>
      </c>
    </row>
    <row r="4385" spans="1:23" x14ac:dyDescent="0.3">
      <c r="A4385">
        <v>810614</v>
      </c>
      <c r="B4385">
        <v>28</v>
      </c>
      <c r="C4385" t="s">
        <v>23</v>
      </c>
      <c r="D4385" t="s">
        <v>48</v>
      </c>
      <c r="E4385" t="s">
        <v>49</v>
      </c>
      <c r="F4385" s="1">
        <v>42419.578472222223</v>
      </c>
      <c r="G4385" s="1">
        <v>1.5509259259259259E-3</v>
      </c>
      <c r="H4385" t="s">
        <v>26</v>
      </c>
      <c r="I4385" t="s">
        <v>80</v>
      </c>
      <c r="J4385" t="s">
        <v>1068</v>
      </c>
      <c r="K4385" s="1">
        <v>42419.661805555559</v>
      </c>
      <c r="L4385">
        <v>0</v>
      </c>
      <c r="M4385">
        <v>2</v>
      </c>
      <c r="N4385">
        <v>14</v>
      </c>
      <c r="O4385">
        <v>134</v>
      </c>
      <c r="P4385">
        <v>2.23</v>
      </c>
      <c r="Q4385" t="s">
        <v>29</v>
      </c>
      <c r="R4385" t="s">
        <v>30</v>
      </c>
      <c r="S4385" t="s">
        <v>23</v>
      </c>
      <c r="T4385" t="s">
        <v>63</v>
      </c>
      <c r="U4385" t="s">
        <v>32</v>
      </c>
      <c r="V4385" t="s">
        <v>83</v>
      </c>
      <c r="W4385" t="s">
        <v>40</v>
      </c>
    </row>
    <row r="4386" spans="1:23" x14ac:dyDescent="0.3">
      <c r="A4386">
        <v>294092</v>
      </c>
      <c r="B4386">
        <v>0</v>
      </c>
      <c r="C4386" t="s">
        <v>84</v>
      </c>
      <c r="D4386" t="s">
        <v>85</v>
      </c>
      <c r="E4386" t="s">
        <v>85</v>
      </c>
      <c r="F4386" s="1">
        <v>42383.676388888889</v>
      </c>
      <c r="G4386" s="1">
        <v>6.2500000000000001E-4</v>
      </c>
      <c r="H4386" t="s">
        <v>73</v>
      </c>
      <c r="I4386" t="s">
        <v>104</v>
      </c>
      <c r="J4386" t="s">
        <v>987</v>
      </c>
      <c r="K4386" s="1">
        <v>42383.759722222225</v>
      </c>
      <c r="L4386">
        <v>0</v>
      </c>
      <c r="M4386">
        <v>0</v>
      </c>
      <c r="N4386">
        <v>54</v>
      </c>
      <c r="O4386">
        <v>54</v>
      </c>
      <c r="P4386">
        <v>0.9</v>
      </c>
      <c r="Q4386" t="s">
        <v>29</v>
      </c>
      <c r="R4386" t="s">
        <v>84</v>
      </c>
      <c r="S4386" t="s">
        <v>84</v>
      </c>
      <c r="T4386" t="s">
        <v>31</v>
      </c>
      <c r="U4386" t="s">
        <v>46</v>
      </c>
      <c r="V4386" t="s">
        <v>128</v>
      </c>
      <c r="W4386" t="s">
        <v>40</v>
      </c>
    </row>
    <row r="4387" spans="1:23" x14ac:dyDescent="0.3">
      <c r="A4387">
        <v>773440</v>
      </c>
      <c r="B4387">
        <v>19</v>
      </c>
      <c r="C4387" t="s">
        <v>23</v>
      </c>
      <c r="D4387" t="s">
        <v>90</v>
      </c>
      <c r="E4387" t="s">
        <v>85</v>
      </c>
      <c r="F4387" s="1">
        <v>42405.492361111108</v>
      </c>
      <c r="G4387" s="1">
        <v>0</v>
      </c>
      <c r="H4387" t="s">
        <v>269</v>
      </c>
      <c r="I4387" t="s">
        <v>175</v>
      </c>
      <c r="J4387" t="s">
        <v>547</v>
      </c>
      <c r="K4387" s="1">
        <v>42405.575694444444</v>
      </c>
      <c r="L4387">
        <v>0</v>
      </c>
      <c r="M4387">
        <v>0</v>
      </c>
      <c r="N4387">
        <v>0</v>
      </c>
      <c r="O4387">
        <v>0</v>
      </c>
      <c r="P4387">
        <v>0</v>
      </c>
      <c r="Q4387" t="s">
        <v>29</v>
      </c>
      <c r="R4387" t="s">
        <v>30</v>
      </c>
      <c r="S4387" t="s">
        <v>23</v>
      </c>
      <c r="T4387" t="s">
        <v>63</v>
      </c>
      <c r="U4387" t="s">
        <v>32</v>
      </c>
      <c r="V4387" t="s">
        <v>83</v>
      </c>
      <c r="W4387" t="s">
        <v>40</v>
      </c>
    </row>
    <row r="4388" spans="1:23" x14ac:dyDescent="0.3">
      <c r="A4388">
        <v>773440</v>
      </c>
      <c r="B4388">
        <v>19</v>
      </c>
      <c r="C4388" t="s">
        <v>23</v>
      </c>
      <c r="D4388" t="s">
        <v>90</v>
      </c>
      <c r="E4388" t="s">
        <v>85</v>
      </c>
      <c r="F4388" s="1">
        <v>42404.731944444444</v>
      </c>
      <c r="G4388" s="1">
        <v>0</v>
      </c>
      <c r="H4388" t="s">
        <v>35</v>
      </c>
      <c r="I4388" t="s">
        <v>217</v>
      </c>
      <c r="J4388" t="s">
        <v>353</v>
      </c>
      <c r="K4388" s="1">
        <v>42404.81527777778</v>
      </c>
      <c r="L4388">
        <v>0</v>
      </c>
      <c r="M4388">
        <v>0</v>
      </c>
      <c r="N4388">
        <v>0</v>
      </c>
      <c r="O4388">
        <v>0</v>
      </c>
      <c r="P4388">
        <v>0</v>
      </c>
      <c r="Q4388" t="s">
        <v>29</v>
      </c>
      <c r="R4388" t="s">
        <v>30</v>
      </c>
      <c r="S4388" t="s">
        <v>23</v>
      </c>
      <c r="T4388" t="s">
        <v>31</v>
      </c>
      <c r="U4388" t="s">
        <v>32</v>
      </c>
      <c r="V4388" t="s">
        <v>128</v>
      </c>
      <c r="W4388" t="s">
        <v>40</v>
      </c>
    </row>
    <row r="4389" spans="1:23" x14ac:dyDescent="0.3">
      <c r="A4389">
        <v>773440</v>
      </c>
      <c r="B4389">
        <v>19</v>
      </c>
      <c r="C4389" t="s">
        <v>23</v>
      </c>
      <c r="D4389" t="s">
        <v>90</v>
      </c>
      <c r="E4389" t="s">
        <v>85</v>
      </c>
      <c r="F4389" s="1">
        <v>42433.648611111108</v>
      </c>
      <c r="G4389" s="1">
        <v>8.1250000000000003E-3</v>
      </c>
      <c r="H4389" t="s">
        <v>54</v>
      </c>
      <c r="I4389" t="s">
        <v>317</v>
      </c>
      <c r="J4389" t="s">
        <v>583</v>
      </c>
      <c r="K4389" s="1">
        <v>42433.731944444444</v>
      </c>
      <c r="L4389">
        <v>0</v>
      </c>
      <c r="M4389">
        <v>11</v>
      </c>
      <c r="N4389">
        <v>42</v>
      </c>
      <c r="O4389">
        <v>702</v>
      </c>
      <c r="P4389">
        <v>11.7</v>
      </c>
      <c r="Q4389" t="s">
        <v>38</v>
      </c>
      <c r="R4389" t="s">
        <v>30</v>
      </c>
      <c r="S4389" t="s">
        <v>23</v>
      </c>
      <c r="T4389" t="s">
        <v>63</v>
      </c>
      <c r="U4389" t="s">
        <v>53</v>
      </c>
      <c r="V4389" t="s">
        <v>83</v>
      </c>
      <c r="W4389" t="s">
        <v>40</v>
      </c>
    </row>
    <row r="4390" spans="1:23" x14ac:dyDescent="0.3">
      <c r="A4390">
        <v>794930</v>
      </c>
      <c r="B4390">
        <v>42</v>
      </c>
      <c r="C4390" t="s">
        <v>23</v>
      </c>
      <c r="D4390" t="s">
        <v>41</v>
      </c>
      <c r="E4390" t="s">
        <v>145</v>
      </c>
      <c r="F4390" s="1">
        <v>42457.647916666669</v>
      </c>
      <c r="G4390" s="1">
        <v>4.8263888888888887E-3</v>
      </c>
      <c r="H4390" t="s">
        <v>269</v>
      </c>
      <c r="I4390" t="s">
        <v>200</v>
      </c>
      <c r="J4390" t="s">
        <v>69</v>
      </c>
      <c r="K4390" s="1">
        <v>42457.731249999997</v>
      </c>
      <c r="L4390">
        <v>0</v>
      </c>
      <c r="M4390">
        <v>6</v>
      </c>
      <c r="N4390">
        <v>57</v>
      </c>
      <c r="O4390">
        <v>417</v>
      </c>
      <c r="P4390">
        <v>6.95</v>
      </c>
      <c r="Q4390" t="s">
        <v>38</v>
      </c>
      <c r="R4390" t="s">
        <v>82</v>
      </c>
      <c r="S4390" t="s">
        <v>23</v>
      </c>
      <c r="T4390" t="s">
        <v>63</v>
      </c>
      <c r="U4390" t="s">
        <v>53</v>
      </c>
      <c r="V4390" t="s">
        <v>68</v>
      </c>
      <c r="W4390" t="s">
        <v>40</v>
      </c>
    </row>
    <row r="4391" spans="1:23" x14ac:dyDescent="0.3">
      <c r="A4391">
        <v>794930</v>
      </c>
      <c r="B4391">
        <v>42</v>
      </c>
      <c r="C4391" t="s">
        <v>23</v>
      </c>
      <c r="D4391" t="s">
        <v>41</v>
      </c>
      <c r="E4391" t="s">
        <v>145</v>
      </c>
      <c r="F4391" s="1">
        <v>42458.759027777778</v>
      </c>
      <c r="G4391" s="1">
        <v>1.7476851851851852E-3</v>
      </c>
      <c r="H4391" t="s">
        <v>101</v>
      </c>
      <c r="I4391" t="s">
        <v>117</v>
      </c>
      <c r="J4391" t="s">
        <v>916</v>
      </c>
      <c r="K4391" s="1">
        <v>42458.842361111114</v>
      </c>
      <c r="L4391">
        <v>0</v>
      </c>
      <c r="M4391">
        <v>2</v>
      </c>
      <c r="N4391">
        <v>31</v>
      </c>
      <c r="O4391">
        <v>151</v>
      </c>
      <c r="P4391">
        <v>2.52</v>
      </c>
      <c r="Q4391" t="s">
        <v>29</v>
      </c>
      <c r="R4391" t="s">
        <v>82</v>
      </c>
      <c r="S4391" t="s">
        <v>23</v>
      </c>
      <c r="T4391" t="s">
        <v>31</v>
      </c>
      <c r="U4391" t="s">
        <v>53</v>
      </c>
      <c r="V4391" t="s">
        <v>78</v>
      </c>
      <c r="W4391" t="s">
        <v>40</v>
      </c>
    </row>
    <row r="4392" spans="1:23" x14ac:dyDescent="0.3">
      <c r="A4392">
        <v>28240</v>
      </c>
      <c r="B4392">
        <v>40</v>
      </c>
      <c r="C4392" t="s">
        <v>23</v>
      </c>
      <c r="D4392" t="s">
        <v>41</v>
      </c>
      <c r="E4392" t="s">
        <v>85</v>
      </c>
      <c r="F4392" s="1">
        <v>42449.645833333336</v>
      </c>
      <c r="G4392" s="1">
        <v>5.4398148148148144E-4</v>
      </c>
      <c r="H4392" t="s">
        <v>73</v>
      </c>
      <c r="I4392" t="s">
        <v>203</v>
      </c>
      <c r="J4392" t="s">
        <v>326</v>
      </c>
      <c r="K4392" s="1">
        <v>42449.729166666664</v>
      </c>
      <c r="L4392">
        <v>0</v>
      </c>
      <c r="M4392">
        <v>0</v>
      </c>
      <c r="N4392">
        <v>47</v>
      </c>
      <c r="O4392">
        <v>47</v>
      </c>
      <c r="P4392">
        <v>0.78</v>
      </c>
      <c r="Q4392" t="s">
        <v>29</v>
      </c>
      <c r="R4392" t="s">
        <v>82</v>
      </c>
      <c r="S4392" t="s">
        <v>23</v>
      </c>
      <c r="T4392" t="s">
        <v>63</v>
      </c>
      <c r="U4392" t="s">
        <v>53</v>
      </c>
      <c r="V4392" t="s">
        <v>33</v>
      </c>
      <c r="W4392" t="s">
        <v>34</v>
      </c>
    </row>
    <row r="4393" spans="1:23" x14ac:dyDescent="0.3">
      <c r="A4393">
        <v>882169</v>
      </c>
      <c r="B4393">
        <v>22</v>
      </c>
      <c r="C4393" t="s">
        <v>23</v>
      </c>
      <c r="D4393" t="s">
        <v>65</v>
      </c>
      <c r="E4393" t="s">
        <v>42</v>
      </c>
      <c r="F4393" s="1">
        <v>42447.6875</v>
      </c>
      <c r="G4393" s="1">
        <v>1.736111111111111E-3</v>
      </c>
      <c r="H4393" t="s">
        <v>135</v>
      </c>
      <c r="I4393" t="s">
        <v>235</v>
      </c>
      <c r="J4393" t="s">
        <v>374</v>
      </c>
      <c r="K4393" s="1">
        <v>42447.770833333336</v>
      </c>
      <c r="L4393">
        <v>0</v>
      </c>
      <c r="M4393">
        <v>2</v>
      </c>
      <c r="N4393">
        <v>30</v>
      </c>
      <c r="O4393">
        <v>150</v>
      </c>
      <c r="P4393">
        <v>2.5</v>
      </c>
      <c r="Q4393" t="s">
        <v>29</v>
      </c>
      <c r="R4393" t="s">
        <v>30</v>
      </c>
      <c r="S4393" t="s">
        <v>23</v>
      </c>
      <c r="T4393" t="s">
        <v>31</v>
      </c>
      <c r="U4393" t="s">
        <v>53</v>
      </c>
      <c r="V4393" t="s">
        <v>83</v>
      </c>
      <c r="W4393" t="s">
        <v>40</v>
      </c>
    </row>
    <row r="4394" spans="1:23" x14ac:dyDescent="0.3">
      <c r="A4394">
        <v>882169</v>
      </c>
      <c r="B4394">
        <v>22</v>
      </c>
      <c r="C4394" t="s">
        <v>23</v>
      </c>
      <c r="D4394" t="s">
        <v>65</v>
      </c>
      <c r="E4394" t="s">
        <v>42</v>
      </c>
      <c r="F4394" s="1">
        <v>42380.879861111112</v>
      </c>
      <c r="G4394" s="1">
        <v>1.0381944444444444E-2</v>
      </c>
      <c r="H4394" t="s">
        <v>54</v>
      </c>
      <c r="I4394" t="s">
        <v>66</v>
      </c>
      <c r="J4394" t="s">
        <v>586</v>
      </c>
      <c r="K4394" s="1">
        <v>42380.963194444441</v>
      </c>
      <c r="L4394">
        <v>0</v>
      </c>
      <c r="M4394">
        <v>14</v>
      </c>
      <c r="N4394">
        <v>57</v>
      </c>
      <c r="O4394">
        <v>897</v>
      </c>
      <c r="P4394">
        <v>14.95</v>
      </c>
      <c r="Q4394" t="s">
        <v>38</v>
      </c>
      <c r="R4394" t="s">
        <v>30</v>
      </c>
      <c r="S4394" t="s">
        <v>23</v>
      </c>
      <c r="T4394" t="s">
        <v>31</v>
      </c>
      <c r="U4394" t="s">
        <v>46</v>
      </c>
      <c r="V4394" t="s">
        <v>68</v>
      </c>
      <c r="W4394" t="s">
        <v>40</v>
      </c>
    </row>
    <row r="4395" spans="1:23" x14ac:dyDescent="0.3">
      <c r="A4395">
        <v>2423050</v>
      </c>
      <c r="B4395">
        <v>39</v>
      </c>
      <c r="C4395" t="s">
        <v>23</v>
      </c>
      <c r="D4395" t="s">
        <v>41</v>
      </c>
      <c r="E4395" t="s">
        <v>93</v>
      </c>
      <c r="F4395" s="1">
        <v>42447.724999999999</v>
      </c>
      <c r="G4395" s="1">
        <v>1.1064814814814816E-2</v>
      </c>
      <c r="H4395" t="s">
        <v>26</v>
      </c>
      <c r="I4395" t="s">
        <v>235</v>
      </c>
      <c r="J4395" t="s">
        <v>886</v>
      </c>
      <c r="K4395" s="1">
        <v>42447.808333333334</v>
      </c>
      <c r="L4395">
        <v>0</v>
      </c>
      <c r="M4395">
        <v>15</v>
      </c>
      <c r="N4395">
        <v>56</v>
      </c>
      <c r="O4395">
        <v>956</v>
      </c>
      <c r="P4395">
        <v>15.93</v>
      </c>
      <c r="Q4395" t="s">
        <v>38</v>
      </c>
      <c r="R4395" t="s">
        <v>82</v>
      </c>
      <c r="S4395" t="s">
        <v>23</v>
      </c>
      <c r="T4395" t="s">
        <v>31</v>
      </c>
      <c r="U4395" t="s">
        <v>53</v>
      </c>
      <c r="V4395" t="s">
        <v>83</v>
      </c>
      <c r="W4395" t="s">
        <v>40</v>
      </c>
    </row>
    <row r="4396" spans="1:23" x14ac:dyDescent="0.3">
      <c r="A4396">
        <v>2423050</v>
      </c>
      <c r="B4396">
        <v>39</v>
      </c>
      <c r="C4396" t="s">
        <v>23</v>
      </c>
      <c r="D4396" t="s">
        <v>41</v>
      </c>
      <c r="E4396" t="s">
        <v>93</v>
      </c>
      <c r="F4396" s="1">
        <v>42448.60833333333</v>
      </c>
      <c r="G4396" s="1">
        <v>3.9351851851851852E-4</v>
      </c>
      <c r="H4396" t="s">
        <v>59</v>
      </c>
      <c r="I4396" t="s">
        <v>150</v>
      </c>
      <c r="J4396" t="s">
        <v>864</v>
      </c>
      <c r="K4396" s="1">
        <v>42448.691666666666</v>
      </c>
      <c r="L4396">
        <v>0</v>
      </c>
      <c r="M4396">
        <v>0</v>
      </c>
      <c r="N4396">
        <v>34</v>
      </c>
      <c r="O4396">
        <v>34</v>
      </c>
      <c r="P4396">
        <v>0.56999999999999995</v>
      </c>
      <c r="Q4396" t="s">
        <v>29</v>
      </c>
      <c r="R4396" t="s">
        <v>82</v>
      </c>
      <c r="S4396" t="s">
        <v>23</v>
      </c>
      <c r="T4396" t="s">
        <v>63</v>
      </c>
      <c r="U4396" t="s">
        <v>53</v>
      </c>
      <c r="V4396" t="s">
        <v>47</v>
      </c>
      <c r="W4396" t="s">
        <v>34</v>
      </c>
    </row>
    <row r="4397" spans="1:23" x14ac:dyDescent="0.3">
      <c r="A4397">
        <v>2423050</v>
      </c>
      <c r="B4397">
        <v>39</v>
      </c>
      <c r="C4397" t="s">
        <v>23</v>
      </c>
      <c r="D4397" t="s">
        <v>41</v>
      </c>
      <c r="E4397" t="s">
        <v>93</v>
      </c>
      <c r="F4397" s="1">
        <v>42449.059027777781</v>
      </c>
      <c r="G4397" s="1">
        <v>0</v>
      </c>
      <c r="H4397" t="s">
        <v>123</v>
      </c>
      <c r="I4397" t="s">
        <v>203</v>
      </c>
      <c r="J4397" t="s">
        <v>1182</v>
      </c>
      <c r="K4397" s="1">
        <v>42449.142361111109</v>
      </c>
      <c r="L4397">
        <v>0</v>
      </c>
      <c r="M4397">
        <v>0</v>
      </c>
      <c r="N4397">
        <v>0</v>
      </c>
      <c r="O4397">
        <v>0</v>
      </c>
      <c r="P4397">
        <v>0</v>
      </c>
      <c r="Q4397" t="s">
        <v>29</v>
      </c>
      <c r="R4397" t="s">
        <v>82</v>
      </c>
      <c r="S4397" t="s">
        <v>23</v>
      </c>
      <c r="T4397" t="s">
        <v>106</v>
      </c>
      <c r="U4397" t="s">
        <v>53</v>
      </c>
      <c r="V4397" t="s">
        <v>33</v>
      </c>
      <c r="W4397" t="s">
        <v>34</v>
      </c>
    </row>
    <row r="4398" spans="1:23" x14ac:dyDescent="0.3">
      <c r="A4398">
        <v>2423050</v>
      </c>
      <c r="B4398">
        <v>39</v>
      </c>
      <c r="C4398" t="s">
        <v>23</v>
      </c>
      <c r="D4398" t="s">
        <v>41</v>
      </c>
      <c r="E4398" t="s">
        <v>93</v>
      </c>
      <c r="F4398" s="1">
        <v>42449.674305555556</v>
      </c>
      <c r="G4398" s="1">
        <v>4.7314814814814816E-2</v>
      </c>
      <c r="H4398" t="s">
        <v>59</v>
      </c>
      <c r="I4398" t="s">
        <v>203</v>
      </c>
      <c r="J4398" t="s">
        <v>485</v>
      </c>
      <c r="K4398" s="1">
        <v>42449.757638888892</v>
      </c>
      <c r="L4398">
        <v>1</v>
      </c>
      <c r="M4398">
        <v>8</v>
      </c>
      <c r="N4398">
        <v>8</v>
      </c>
      <c r="O4398">
        <v>4088</v>
      </c>
      <c r="P4398">
        <v>68.13</v>
      </c>
      <c r="Q4398" t="s">
        <v>62</v>
      </c>
      <c r="R4398" t="s">
        <v>82</v>
      </c>
      <c r="S4398" t="s">
        <v>23</v>
      </c>
      <c r="T4398" t="s">
        <v>31</v>
      </c>
      <c r="U4398" t="s">
        <v>53</v>
      </c>
      <c r="V4398" t="s">
        <v>33</v>
      </c>
      <c r="W4398" t="s">
        <v>34</v>
      </c>
    </row>
    <row r="4399" spans="1:23" x14ac:dyDescent="0.3">
      <c r="A4399">
        <v>2423050</v>
      </c>
      <c r="B4399">
        <v>39</v>
      </c>
      <c r="C4399" t="s">
        <v>23</v>
      </c>
      <c r="D4399" t="s">
        <v>41</v>
      </c>
      <c r="E4399" t="s">
        <v>93</v>
      </c>
      <c r="F4399" s="1">
        <v>42454.955555555556</v>
      </c>
      <c r="G4399" s="1">
        <v>1.8692129629629629E-3</v>
      </c>
      <c r="H4399" t="s">
        <v>50</v>
      </c>
      <c r="I4399" t="s">
        <v>109</v>
      </c>
      <c r="J4399" t="s">
        <v>682</v>
      </c>
      <c r="K4399" s="1">
        <v>42455.038888888892</v>
      </c>
      <c r="L4399">
        <v>0</v>
      </c>
      <c r="M4399">
        <v>2</v>
      </c>
      <c r="N4399">
        <v>41</v>
      </c>
      <c r="O4399">
        <v>161</v>
      </c>
      <c r="P4399">
        <v>2.68</v>
      </c>
      <c r="Q4399" t="s">
        <v>29</v>
      </c>
      <c r="R4399" t="s">
        <v>82</v>
      </c>
      <c r="S4399" t="s">
        <v>23</v>
      </c>
      <c r="T4399" t="s">
        <v>106</v>
      </c>
      <c r="U4399" t="s">
        <v>53</v>
      </c>
      <c r="V4399" t="s">
        <v>47</v>
      </c>
      <c r="W4399" t="s">
        <v>34</v>
      </c>
    </row>
    <row r="4400" spans="1:23" x14ac:dyDescent="0.3">
      <c r="A4400">
        <v>2423050</v>
      </c>
      <c r="B4400">
        <v>39</v>
      </c>
      <c r="C4400" t="s">
        <v>23</v>
      </c>
      <c r="D4400" t="s">
        <v>41</v>
      </c>
      <c r="E4400" t="s">
        <v>93</v>
      </c>
      <c r="F4400" s="1">
        <v>42455.627083333333</v>
      </c>
      <c r="G4400" s="1">
        <v>7.9143518518518516E-2</v>
      </c>
      <c r="H4400" t="s">
        <v>59</v>
      </c>
      <c r="I4400" t="s">
        <v>111</v>
      </c>
      <c r="J4400" t="s">
        <v>852</v>
      </c>
      <c r="K4400" s="1">
        <v>42455.710416666669</v>
      </c>
      <c r="L4400">
        <v>1</v>
      </c>
      <c r="M4400">
        <v>53</v>
      </c>
      <c r="N4400">
        <v>58</v>
      </c>
      <c r="O4400">
        <v>6838</v>
      </c>
      <c r="P4400">
        <v>113.97</v>
      </c>
      <c r="Q4400" t="s">
        <v>62</v>
      </c>
      <c r="R4400" t="s">
        <v>82</v>
      </c>
      <c r="S4400" t="s">
        <v>23</v>
      </c>
      <c r="T4400" t="s">
        <v>63</v>
      </c>
      <c r="U4400" t="s">
        <v>53</v>
      </c>
      <c r="V4400" t="s">
        <v>47</v>
      </c>
      <c r="W4400" t="s">
        <v>34</v>
      </c>
    </row>
    <row r="4401" spans="1:23" x14ac:dyDescent="0.3">
      <c r="A4401">
        <v>822436</v>
      </c>
      <c r="B4401">
        <v>29</v>
      </c>
      <c r="C4401" t="s">
        <v>23</v>
      </c>
      <c r="D4401" t="s">
        <v>41</v>
      </c>
      <c r="E4401" t="s">
        <v>85</v>
      </c>
      <c r="F4401" s="1">
        <v>42433.886111111111</v>
      </c>
      <c r="G4401" s="1">
        <v>6.018518518518519E-4</v>
      </c>
      <c r="H4401" t="s">
        <v>26</v>
      </c>
      <c r="I4401" t="s">
        <v>317</v>
      </c>
      <c r="J4401" t="s">
        <v>671</v>
      </c>
      <c r="K4401" s="1">
        <v>42433.969444444447</v>
      </c>
      <c r="L4401">
        <v>0</v>
      </c>
      <c r="M4401">
        <v>0</v>
      </c>
      <c r="N4401">
        <v>52</v>
      </c>
      <c r="O4401">
        <v>52</v>
      </c>
      <c r="P4401">
        <v>0.87</v>
      </c>
      <c r="Q4401" t="s">
        <v>29</v>
      </c>
      <c r="R4401" t="s">
        <v>30</v>
      </c>
      <c r="S4401" t="s">
        <v>23</v>
      </c>
      <c r="T4401" t="s">
        <v>31</v>
      </c>
      <c r="U4401" t="s">
        <v>53</v>
      </c>
      <c r="V4401" t="s">
        <v>83</v>
      </c>
      <c r="W4401" t="s">
        <v>40</v>
      </c>
    </row>
    <row r="4402" spans="1:23" x14ac:dyDescent="0.3">
      <c r="A4402">
        <v>822436</v>
      </c>
      <c r="B4402">
        <v>29</v>
      </c>
      <c r="C4402" t="s">
        <v>23</v>
      </c>
      <c r="D4402" t="s">
        <v>41</v>
      </c>
      <c r="E4402" t="s">
        <v>85</v>
      </c>
      <c r="F4402" s="1">
        <v>42448.45</v>
      </c>
      <c r="G4402" s="1">
        <v>6.7129629629629625E-4</v>
      </c>
      <c r="H4402" t="s">
        <v>59</v>
      </c>
      <c r="I4402" t="s">
        <v>150</v>
      </c>
      <c r="J4402" t="s">
        <v>1094</v>
      </c>
      <c r="K4402" s="1">
        <v>42448.533333333333</v>
      </c>
      <c r="L4402">
        <v>0</v>
      </c>
      <c r="M4402">
        <v>0</v>
      </c>
      <c r="N4402">
        <v>58</v>
      </c>
      <c r="O4402">
        <v>58</v>
      </c>
      <c r="P4402">
        <v>0.97</v>
      </c>
      <c r="Q4402" t="s">
        <v>29</v>
      </c>
      <c r="R4402" t="s">
        <v>30</v>
      </c>
      <c r="S4402" t="s">
        <v>23</v>
      </c>
      <c r="T4402" t="s">
        <v>63</v>
      </c>
      <c r="U4402" t="s">
        <v>53</v>
      </c>
      <c r="V4402" t="s">
        <v>47</v>
      </c>
      <c r="W4402" t="s">
        <v>34</v>
      </c>
    </row>
    <row r="4403" spans="1:23" x14ac:dyDescent="0.3">
      <c r="A4403">
        <v>822436</v>
      </c>
      <c r="B4403">
        <v>29</v>
      </c>
      <c r="C4403" t="s">
        <v>23</v>
      </c>
      <c r="D4403" t="s">
        <v>41</v>
      </c>
      <c r="E4403" t="s">
        <v>85</v>
      </c>
      <c r="F4403" s="1">
        <v>42428.362500000003</v>
      </c>
      <c r="G4403" s="1">
        <v>2.5462962962962961E-4</v>
      </c>
      <c r="H4403" t="s">
        <v>101</v>
      </c>
      <c r="I4403" t="s">
        <v>180</v>
      </c>
      <c r="J4403" t="s">
        <v>899</v>
      </c>
      <c r="K4403" s="1">
        <v>42428.445833333331</v>
      </c>
      <c r="L4403">
        <v>0</v>
      </c>
      <c r="M4403">
        <v>0</v>
      </c>
      <c r="N4403">
        <v>22</v>
      </c>
      <c r="O4403">
        <v>22</v>
      </c>
      <c r="P4403">
        <v>0.37</v>
      </c>
      <c r="Q4403" t="s">
        <v>29</v>
      </c>
      <c r="R4403" t="s">
        <v>30</v>
      </c>
      <c r="S4403" t="s">
        <v>23</v>
      </c>
      <c r="T4403" t="s">
        <v>45</v>
      </c>
      <c r="U4403" t="s">
        <v>32</v>
      </c>
      <c r="V4403" t="s">
        <v>33</v>
      </c>
      <c r="W4403" t="s">
        <v>34</v>
      </c>
    </row>
    <row r="4404" spans="1:23" x14ac:dyDescent="0.3">
      <c r="A4404">
        <v>822436</v>
      </c>
      <c r="B4404">
        <v>29</v>
      </c>
      <c r="C4404" t="s">
        <v>23</v>
      </c>
      <c r="D4404" t="s">
        <v>41</v>
      </c>
      <c r="E4404" t="s">
        <v>85</v>
      </c>
      <c r="F4404" s="1">
        <v>42428.557638888888</v>
      </c>
      <c r="G4404" s="1">
        <v>1.0532407407407407E-3</v>
      </c>
      <c r="H4404" t="s">
        <v>123</v>
      </c>
      <c r="I4404" t="s">
        <v>180</v>
      </c>
      <c r="J4404" t="s">
        <v>815</v>
      </c>
      <c r="K4404" s="1">
        <v>42428.640972222223</v>
      </c>
      <c r="L4404">
        <v>0</v>
      </c>
      <c r="M4404">
        <v>1</v>
      </c>
      <c r="N4404">
        <v>31</v>
      </c>
      <c r="O4404">
        <v>91</v>
      </c>
      <c r="P4404">
        <v>1.52</v>
      </c>
      <c r="Q4404" t="s">
        <v>29</v>
      </c>
      <c r="R4404" t="s">
        <v>30</v>
      </c>
      <c r="S4404" t="s">
        <v>23</v>
      </c>
      <c r="T4404" t="s">
        <v>63</v>
      </c>
      <c r="U4404" t="s">
        <v>32</v>
      </c>
      <c r="V4404" t="s">
        <v>33</v>
      </c>
      <c r="W4404" t="s">
        <v>34</v>
      </c>
    </row>
    <row r="4405" spans="1:23" x14ac:dyDescent="0.3">
      <c r="A4405">
        <v>909181</v>
      </c>
      <c r="B4405">
        <v>36</v>
      </c>
      <c r="C4405" t="s">
        <v>23</v>
      </c>
      <c r="D4405" t="s">
        <v>24</v>
      </c>
      <c r="E4405" t="s">
        <v>145</v>
      </c>
      <c r="F4405" s="1">
        <v>42454.630555555559</v>
      </c>
      <c r="G4405" s="1">
        <v>3.9351851851851852E-4</v>
      </c>
      <c r="H4405" t="s">
        <v>101</v>
      </c>
      <c r="I4405" t="s">
        <v>109</v>
      </c>
      <c r="J4405" t="s">
        <v>578</v>
      </c>
      <c r="K4405" s="1">
        <v>42454.713888888888</v>
      </c>
      <c r="L4405">
        <v>0</v>
      </c>
      <c r="M4405">
        <v>0</v>
      </c>
      <c r="N4405">
        <v>34</v>
      </c>
      <c r="O4405">
        <v>34</v>
      </c>
      <c r="P4405">
        <v>0.56999999999999995</v>
      </c>
      <c r="Q4405" t="s">
        <v>29</v>
      </c>
      <c r="R4405" t="s">
        <v>82</v>
      </c>
      <c r="S4405" t="s">
        <v>23</v>
      </c>
      <c r="T4405" t="s">
        <v>63</v>
      </c>
      <c r="U4405" t="s">
        <v>53</v>
      </c>
      <c r="V4405" t="s">
        <v>83</v>
      </c>
      <c r="W4405" t="s">
        <v>40</v>
      </c>
    </row>
    <row r="4406" spans="1:23" x14ac:dyDescent="0.3">
      <c r="A4406">
        <v>1120547</v>
      </c>
      <c r="B4406">
        <v>23</v>
      </c>
      <c r="C4406" t="s">
        <v>64</v>
      </c>
      <c r="D4406" t="s">
        <v>65</v>
      </c>
      <c r="E4406" t="s">
        <v>42</v>
      </c>
      <c r="F4406" s="1">
        <v>42439.394444444442</v>
      </c>
      <c r="G4406" s="1">
        <v>0</v>
      </c>
      <c r="H4406" t="s">
        <v>26</v>
      </c>
      <c r="I4406" t="s">
        <v>247</v>
      </c>
      <c r="J4406" t="s">
        <v>783</v>
      </c>
      <c r="K4406" s="1">
        <v>42439.477777777778</v>
      </c>
      <c r="L4406">
        <v>0</v>
      </c>
      <c r="M4406">
        <v>0</v>
      </c>
      <c r="N4406">
        <v>0</v>
      </c>
      <c r="O4406">
        <v>0</v>
      </c>
      <c r="P4406">
        <v>0</v>
      </c>
      <c r="Q4406" t="s">
        <v>29</v>
      </c>
      <c r="R4406" t="s">
        <v>30</v>
      </c>
      <c r="S4406" t="s">
        <v>64</v>
      </c>
      <c r="T4406" t="s">
        <v>45</v>
      </c>
      <c r="U4406" t="s">
        <v>53</v>
      </c>
      <c r="V4406" t="s">
        <v>128</v>
      </c>
      <c r="W4406" t="s">
        <v>40</v>
      </c>
    </row>
    <row r="4407" spans="1:23" x14ac:dyDescent="0.3">
      <c r="A4407">
        <v>894183</v>
      </c>
      <c r="B4407">
        <v>34</v>
      </c>
      <c r="C4407" t="s">
        <v>64</v>
      </c>
      <c r="D4407" t="s">
        <v>41</v>
      </c>
      <c r="E4407" t="s">
        <v>49</v>
      </c>
      <c r="F4407" s="1">
        <v>42457.238888888889</v>
      </c>
      <c r="G4407" s="1">
        <v>4.3981481481481481E-4</v>
      </c>
      <c r="H4407" t="s">
        <v>135</v>
      </c>
      <c r="I4407" t="s">
        <v>200</v>
      </c>
      <c r="J4407" t="s">
        <v>350</v>
      </c>
      <c r="K4407" s="1">
        <v>42457.322222222225</v>
      </c>
      <c r="L4407">
        <v>0</v>
      </c>
      <c r="M4407">
        <v>0</v>
      </c>
      <c r="N4407">
        <v>38</v>
      </c>
      <c r="O4407">
        <v>38</v>
      </c>
      <c r="P4407">
        <v>0.63</v>
      </c>
      <c r="Q4407" t="s">
        <v>29</v>
      </c>
      <c r="R4407" t="s">
        <v>82</v>
      </c>
      <c r="S4407" t="s">
        <v>64</v>
      </c>
      <c r="T4407" t="s">
        <v>45</v>
      </c>
      <c r="U4407" t="s">
        <v>53</v>
      </c>
      <c r="V4407" t="s">
        <v>68</v>
      </c>
      <c r="W4407" t="s">
        <v>40</v>
      </c>
    </row>
    <row r="4408" spans="1:23" x14ac:dyDescent="0.3">
      <c r="A4408">
        <v>894183</v>
      </c>
      <c r="B4408">
        <v>34</v>
      </c>
      <c r="C4408" t="s">
        <v>64</v>
      </c>
      <c r="D4408" t="s">
        <v>41</v>
      </c>
      <c r="E4408" t="s">
        <v>49</v>
      </c>
      <c r="F4408" s="1">
        <v>42454.706250000003</v>
      </c>
      <c r="G4408" s="1">
        <v>2.1365740740740741E-2</v>
      </c>
      <c r="H4408" t="s">
        <v>135</v>
      </c>
      <c r="I4408" t="s">
        <v>109</v>
      </c>
      <c r="J4408" t="s">
        <v>778</v>
      </c>
      <c r="K4408" s="1">
        <v>42454.789583333331</v>
      </c>
      <c r="L4408">
        <v>0</v>
      </c>
      <c r="M4408">
        <v>30</v>
      </c>
      <c r="N4408">
        <v>46</v>
      </c>
      <c r="O4408">
        <v>1846</v>
      </c>
      <c r="P4408">
        <v>30.77</v>
      </c>
      <c r="Q4408" t="s">
        <v>62</v>
      </c>
      <c r="R4408" t="s">
        <v>82</v>
      </c>
      <c r="S4408" t="s">
        <v>64</v>
      </c>
      <c r="T4408" t="s">
        <v>31</v>
      </c>
      <c r="U4408" t="s">
        <v>53</v>
      </c>
      <c r="V4408" t="s">
        <v>83</v>
      </c>
      <c r="W4408" t="s">
        <v>40</v>
      </c>
    </row>
    <row r="4409" spans="1:23" x14ac:dyDescent="0.3">
      <c r="A4409">
        <v>2362204</v>
      </c>
      <c r="B4409">
        <v>45</v>
      </c>
      <c r="C4409" t="s">
        <v>23</v>
      </c>
      <c r="D4409" t="s">
        <v>65</v>
      </c>
      <c r="E4409" t="s">
        <v>85</v>
      </c>
      <c r="F4409" s="1">
        <v>42391.551388888889</v>
      </c>
      <c r="G4409" s="1">
        <v>2.5462962962962961E-4</v>
      </c>
      <c r="H4409" t="s">
        <v>94</v>
      </c>
      <c r="I4409" t="s">
        <v>418</v>
      </c>
      <c r="J4409" t="s">
        <v>652</v>
      </c>
      <c r="K4409" s="1">
        <v>42391.634722222225</v>
      </c>
      <c r="L4409">
        <v>0</v>
      </c>
      <c r="M4409">
        <v>0</v>
      </c>
      <c r="N4409">
        <v>22</v>
      </c>
      <c r="O4409">
        <v>22</v>
      </c>
      <c r="P4409">
        <v>0.37</v>
      </c>
      <c r="Q4409" t="s">
        <v>29</v>
      </c>
      <c r="R4409" t="s">
        <v>82</v>
      </c>
      <c r="S4409" t="s">
        <v>23</v>
      </c>
      <c r="T4409" t="s">
        <v>63</v>
      </c>
      <c r="U4409" t="s">
        <v>46</v>
      </c>
      <c r="V4409" t="s">
        <v>83</v>
      </c>
      <c r="W4409" t="s">
        <v>40</v>
      </c>
    </row>
    <row r="4410" spans="1:23" x14ac:dyDescent="0.3">
      <c r="A4410">
        <v>810694</v>
      </c>
      <c r="B4410">
        <v>52</v>
      </c>
      <c r="C4410" t="s">
        <v>23</v>
      </c>
      <c r="D4410" t="s">
        <v>41</v>
      </c>
      <c r="E4410" t="s">
        <v>145</v>
      </c>
      <c r="F4410" s="1">
        <v>42377.231944444444</v>
      </c>
      <c r="G4410" s="1">
        <v>1.0648148148148149E-3</v>
      </c>
      <c r="H4410" t="s">
        <v>26</v>
      </c>
      <c r="I4410" t="s">
        <v>158</v>
      </c>
      <c r="J4410" t="s">
        <v>1160</v>
      </c>
      <c r="K4410" s="1">
        <v>42377.31527777778</v>
      </c>
      <c r="L4410">
        <v>0</v>
      </c>
      <c r="M4410">
        <v>1</v>
      </c>
      <c r="N4410">
        <v>32</v>
      </c>
      <c r="O4410">
        <v>92</v>
      </c>
      <c r="P4410">
        <v>1.53</v>
      </c>
      <c r="Q4410" t="s">
        <v>29</v>
      </c>
      <c r="R4410" t="s">
        <v>207</v>
      </c>
      <c r="S4410" t="s">
        <v>23</v>
      </c>
      <c r="T4410" t="s">
        <v>45</v>
      </c>
      <c r="U4410" t="s">
        <v>46</v>
      </c>
      <c r="V4410" t="s">
        <v>83</v>
      </c>
      <c r="W4410" t="s">
        <v>40</v>
      </c>
    </row>
    <row r="4411" spans="1:23" x14ac:dyDescent="0.3">
      <c r="A4411">
        <v>810694</v>
      </c>
      <c r="B4411">
        <v>52</v>
      </c>
      <c r="C4411" t="s">
        <v>23</v>
      </c>
      <c r="D4411" t="s">
        <v>41</v>
      </c>
      <c r="E4411" t="s">
        <v>145</v>
      </c>
      <c r="F4411" s="1">
        <v>42382.545138888891</v>
      </c>
      <c r="G4411" s="1">
        <v>4.0509259259259258E-4</v>
      </c>
      <c r="H4411" t="s">
        <v>123</v>
      </c>
      <c r="I4411" t="s">
        <v>373</v>
      </c>
      <c r="J4411" t="s">
        <v>1271</v>
      </c>
      <c r="K4411" s="1">
        <v>42382.628472222219</v>
      </c>
      <c r="L4411">
        <v>0</v>
      </c>
      <c r="M4411">
        <v>0</v>
      </c>
      <c r="N4411">
        <v>35</v>
      </c>
      <c r="O4411">
        <v>35</v>
      </c>
      <c r="P4411">
        <v>0.57999999999999996</v>
      </c>
      <c r="Q4411" t="s">
        <v>29</v>
      </c>
      <c r="R4411" t="s">
        <v>207</v>
      </c>
      <c r="S4411" t="s">
        <v>23</v>
      </c>
      <c r="T4411" t="s">
        <v>63</v>
      </c>
      <c r="U4411" t="s">
        <v>46</v>
      </c>
      <c r="V4411" t="s">
        <v>39</v>
      </c>
      <c r="W4411" t="s">
        <v>40</v>
      </c>
    </row>
    <row r="4412" spans="1:23" x14ac:dyDescent="0.3">
      <c r="A4412">
        <v>805308</v>
      </c>
      <c r="B4412">
        <v>48</v>
      </c>
      <c r="C4412" t="s">
        <v>23</v>
      </c>
      <c r="D4412" t="s">
        <v>120</v>
      </c>
      <c r="E4412" t="s">
        <v>85</v>
      </c>
      <c r="F4412" s="1">
        <v>42419.796527777777</v>
      </c>
      <c r="G4412" s="1">
        <v>2.199074074074074E-4</v>
      </c>
      <c r="H4412" t="s">
        <v>73</v>
      </c>
      <c r="I4412" t="s">
        <v>80</v>
      </c>
      <c r="J4412" t="s">
        <v>1155</v>
      </c>
      <c r="K4412" s="1">
        <v>42419.879861111112</v>
      </c>
      <c r="L4412">
        <v>0</v>
      </c>
      <c r="M4412">
        <v>0</v>
      </c>
      <c r="N4412">
        <v>19</v>
      </c>
      <c r="O4412">
        <v>19</v>
      </c>
      <c r="P4412">
        <v>0.32</v>
      </c>
      <c r="Q4412" t="s">
        <v>29</v>
      </c>
      <c r="R4412" t="s">
        <v>207</v>
      </c>
      <c r="S4412" t="s">
        <v>23</v>
      </c>
      <c r="T4412" t="s">
        <v>31</v>
      </c>
      <c r="U4412" t="s">
        <v>32</v>
      </c>
      <c r="V4412" t="s">
        <v>83</v>
      </c>
      <c r="W4412" t="s">
        <v>40</v>
      </c>
    </row>
    <row r="4413" spans="1:23" x14ac:dyDescent="0.3">
      <c r="A4413">
        <v>1109510</v>
      </c>
      <c r="B4413">
        <v>25</v>
      </c>
      <c r="C4413" t="s">
        <v>23</v>
      </c>
      <c r="D4413" t="s">
        <v>259</v>
      </c>
      <c r="E4413" t="s">
        <v>49</v>
      </c>
      <c r="F4413" s="1">
        <v>42460.855555555558</v>
      </c>
      <c r="G4413" s="1">
        <v>0</v>
      </c>
      <c r="H4413" t="s">
        <v>135</v>
      </c>
      <c r="I4413" t="s">
        <v>190</v>
      </c>
      <c r="J4413" t="s">
        <v>1075</v>
      </c>
      <c r="K4413" s="1">
        <v>42460.938888888886</v>
      </c>
      <c r="L4413">
        <v>0</v>
      </c>
      <c r="M4413">
        <v>0</v>
      </c>
      <c r="N4413">
        <v>0</v>
      </c>
      <c r="O4413">
        <v>0</v>
      </c>
      <c r="P4413">
        <v>0</v>
      </c>
      <c r="Q4413" t="s">
        <v>29</v>
      </c>
      <c r="R4413" t="s">
        <v>30</v>
      </c>
      <c r="S4413" t="s">
        <v>23</v>
      </c>
      <c r="T4413" t="s">
        <v>31</v>
      </c>
      <c r="U4413" t="s">
        <v>53</v>
      </c>
      <c r="V4413" t="s">
        <v>128</v>
      </c>
      <c r="W4413" t="s">
        <v>40</v>
      </c>
    </row>
    <row r="4414" spans="1:23" x14ac:dyDescent="0.3">
      <c r="A4414">
        <v>1109510</v>
      </c>
      <c r="B4414">
        <v>25</v>
      </c>
      <c r="C4414" t="s">
        <v>23</v>
      </c>
      <c r="D4414" t="s">
        <v>259</v>
      </c>
      <c r="E4414" t="s">
        <v>49</v>
      </c>
      <c r="F4414" s="1">
        <v>42459.597916666666</v>
      </c>
      <c r="G4414" s="1">
        <v>1.0625000000000001E-2</v>
      </c>
      <c r="H4414" t="s">
        <v>54</v>
      </c>
      <c r="I4414" t="s">
        <v>60</v>
      </c>
      <c r="J4414" t="s">
        <v>1123</v>
      </c>
      <c r="K4414" s="1">
        <v>42459.681250000001</v>
      </c>
      <c r="L4414">
        <v>0</v>
      </c>
      <c r="M4414">
        <v>15</v>
      </c>
      <c r="N4414">
        <v>18</v>
      </c>
      <c r="O4414">
        <v>918</v>
      </c>
      <c r="P4414">
        <v>15.3</v>
      </c>
      <c r="Q4414" t="s">
        <v>38</v>
      </c>
      <c r="R4414" t="s">
        <v>30</v>
      </c>
      <c r="S4414" t="s">
        <v>23</v>
      </c>
      <c r="T4414" t="s">
        <v>63</v>
      </c>
      <c r="U4414" t="s">
        <v>53</v>
      </c>
      <c r="V4414" t="s">
        <v>39</v>
      </c>
      <c r="W4414" t="s">
        <v>40</v>
      </c>
    </row>
    <row r="4415" spans="1:23" x14ac:dyDescent="0.3">
      <c r="A4415">
        <v>67155</v>
      </c>
      <c r="B4415">
        <v>0</v>
      </c>
      <c r="C4415" t="s">
        <v>84</v>
      </c>
      <c r="D4415" t="s">
        <v>85</v>
      </c>
      <c r="E4415" t="s">
        <v>85</v>
      </c>
      <c r="F4415" s="1">
        <v>42379.484027777777</v>
      </c>
      <c r="G4415" s="1">
        <v>1.6203703703703703E-4</v>
      </c>
      <c r="H4415" t="s">
        <v>26</v>
      </c>
      <c r="I4415" t="s">
        <v>182</v>
      </c>
      <c r="J4415" t="s">
        <v>380</v>
      </c>
      <c r="K4415" s="1">
        <v>42379.567361111112</v>
      </c>
      <c r="L4415">
        <v>0</v>
      </c>
      <c r="M4415">
        <v>0</v>
      </c>
      <c r="N4415">
        <v>14</v>
      </c>
      <c r="O4415">
        <v>14</v>
      </c>
      <c r="P4415">
        <v>0.23</v>
      </c>
      <c r="Q4415" t="s">
        <v>29</v>
      </c>
      <c r="R4415" t="s">
        <v>84</v>
      </c>
      <c r="S4415" t="s">
        <v>84</v>
      </c>
      <c r="T4415" t="s">
        <v>63</v>
      </c>
      <c r="U4415" t="s">
        <v>46</v>
      </c>
      <c r="V4415" t="s">
        <v>33</v>
      </c>
      <c r="W4415" t="s">
        <v>34</v>
      </c>
    </row>
    <row r="4416" spans="1:23" x14ac:dyDescent="0.3">
      <c r="A4416">
        <v>941685</v>
      </c>
      <c r="B4416">
        <v>43</v>
      </c>
      <c r="C4416" t="s">
        <v>23</v>
      </c>
      <c r="D4416" t="s">
        <v>65</v>
      </c>
      <c r="E4416" t="s">
        <v>42</v>
      </c>
      <c r="F4416" s="1">
        <v>42459.709722222222</v>
      </c>
      <c r="G4416" s="1">
        <v>9.8125000000000004E-2</v>
      </c>
      <c r="H4416" t="s">
        <v>59</v>
      </c>
      <c r="I4416" t="s">
        <v>60</v>
      </c>
      <c r="J4416" t="s">
        <v>923</v>
      </c>
      <c r="K4416" s="1">
        <v>42459.793055555558</v>
      </c>
      <c r="L4416">
        <v>2</v>
      </c>
      <c r="M4416">
        <v>21</v>
      </c>
      <c r="N4416">
        <v>18</v>
      </c>
      <c r="O4416">
        <v>8478</v>
      </c>
      <c r="P4416">
        <v>141.30000000000001</v>
      </c>
      <c r="Q4416" t="s">
        <v>62</v>
      </c>
      <c r="R4416" t="s">
        <v>82</v>
      </c>
      <c r="S4416" t="s">
        <v>23</v>
      </c>
      <c r="T4416" t="s">
        <v>31</v>
      </c>
      <c r="U4416" t="s">
        <v>53</v>
      </c>
      <c r="V4416" t="s">
        <v>39</v>
      </c>
      <c r="W4416" t="s">
        <v>40</v>
      </c>
    </row>
    <row r="4417" spans="1:23" x14ac:dyDescent="0.3">
      <c r="A4417">
        <v>2289159</v>
      </c>
      <c r="B4417">
        <v>32</v>
      </c>
      <c r="C4417" t="s">
        <v>64</v>
      </c>
      <c r="D4417" t="s">
        <v>41</v>
      </c>
      <c r="E4417" t="s">
        <v>49</v>
      </c>
      <c r="F4417" s="1">
        <v>42431.408333333333</v>
      </c>
      <c r="G4417" s="1">
        <v>5.800925925925926E-2</v>
      </c>
      <c r="H4417" t="s">
        <v>94</v>
      </c>
      <c r="I4417" t="s">
        <v>148</v>
      </c>
      <c r="J4417" t="s">
        <v>1191</v>
      </c>
      <c r="K4417" s="1">
        <v>42431.491666666669</v>
      </c>
      <c r="L4417">
        <v>1</v>
      </c>
      <c r="M4417">
        <v>23</v>
      </c>
      <c r="N4417">
        <v>32</v>
      </c>
      <c r="O4417">
        <v>5012</v>
      </c>
      <c r="P4417">
        <v>83.53</v>
      </c>
      <c r="Q4417" t="s">
        <v>62</v>
      </c>
      <c r="R4417" t="s">
        <v>82</v>
      </c>
      <c r="S4417" t="s">
        <v>64</v>
      </c>
      <c r="T4417" t="s">
        <v>45</v>
      </c>
      <c r="U4417" t="s">
        <v>53</v>
      </c>
      <c r="V4417" t="s">
        <v>39</v>
      </c>
      <c r="W4417" t="s">
        <v>40</v>
      </c>
    </row>
    <row r="4418" spans="1:23" x14ac:dyDescent="0.3">
      <c r="A4418">
        <v>2289159</v>
      </c>
      <c r="B4418">
        <v>32</v>
      </c>
      <c r="C4418" t="s">
        <v>64</v>
      </c>
      <c r="D4418" t="s">
        <v>41</v>
      </c>
      <c r="E4418" t="s">
        <v>49</v>
      </c>
      <c r="F4418" s="1">
        <v>42453.539583333331</v>
      </c>
      <c r="G4418" s="1">
        <v>6.9444444444444447E-4</v>
      </c>
      <c r="H4418" t="s">
        <v>26</v>
      </c>
      <c r="I4418" t="s">
        <v>201</v>
      </c>
      <c r="J4418" t="s">
        <v>816</v>
      </c>
      <c r="K4418" s="1">
        <v>42453.622916666667</v>
      </c>
      <c r="L4418">
        <v>0</v>
      </c>
      <c r="M4418">
        <v>1</v>
      </c>
      <c r="N4418">
        <v>0</v>
      </c>
      <c r="O4418">
        <v>60</v>
      </c>
      <c r="P4418">
        <v>1</v>
      </c>
      <c r="Q4418" t="s">
        <v>29</v>
      </c>
      <c r="R4418" t="s">
        <v>82</v>
      </c>
      <c r="S4418" t="s">
        <v>64</v>
      </c>
      <c r="T4418" t="s">
        <v>63</v>
      </c>
      <c r="U4418" t="s">
        <v>53</v>
      </c>
      <c r="V4418" t="s">
        <v>128</v>
      </c>
      <c r="W4418" t="s">
        <v>40</v>
      </c>
    </row>
    <row r="4419" spans="1:23" x14ac:dyDescent="0.3">
      <c r="A4419">
        <v>2289159</v>
      </c>
      <c r="B4419">
        <v>32</v>
      </c>
      <c r="C4419" t="s">
        <v>64</v>
      </c>
      <c r="D4419" t="s">
        <v>41</v>
      </c>
      <c r="E4419" t="s">
        <v>49</v>
      </c>
      <c r="F4419" s="1">
        <v>42424.473611111112</v>
      </c>
      <c r="G4419" s="1">
        <v>2.8240740740740739E-3</v>
      </c>
      <c r="H4419" t="s">
        <v>59</v>
      </c>
      <c r="I4419" t="s">
        <v>280</v>
      </c>
      <c r="J4419" t="s">
        <v>466</v>
      </c>
      <c r="K4419" s="1">
        <v>42424.556944444441</v>
      </c>
      <c r="L4419">
        <v>0</v>
      </c>
      <c r="M4419">
        <v>4</v>
      </c>
      <c r="N4419">
        <v>4</v>
      </c>
      <c r="O4419">
        <v>244</v>
      </c>
      <c r="P4419">
        <v>4.07</v>
      </c>
      <c r="Q4419" t="s">
        <v>29</v>
      </c>
      <c r="R4419" t="s">
        <v>82</v>
      </c>
      <c r="S4419" t="s">
        <v>64</v>
      </c>
      <c r="T4419" t="s">
        <v>63</v>
      </c>
      <c r="U4419" t="s">
        <v>32</v>
      </c>
      <c r="V4419" t="s">
        <v>39</v>
      </c>
      <c r="W4419" t="s">
        <v>40</v>
      </c>
    </row>
    <row r="4420" spans="1:23" x14ac:dyDescent="0.3">
      <c r="A4420">
        <v>822534</v>
      </c>
      <c r="B4420">
        <v>38</v>
      </c>
      <c r="C4420" t="s">
        <v>23</v>
      </c>
      <c r="D4420" t="s">
        <v>65</v>
      </c>
      <c r="E4420" t="s">
        <v>85</v>
      </c>
      <c r="F4420" s="1">
        <v>42426.806944444441</v>
      </c>
      <c r="G4420" s="1">
        <v>1.6203703703703703E-4</v>
      </c>
      <c r="H4420" t="s">
        <v>94</v>
      </c>
      <c r="I4420" t="s">
        <v>146</v>
      </c>
      <c r="J4420" t="s">
        <v>555</v>
      </c>
      <c r="K4420" s="1">
        <v>42426.890277777777</v>
      </c>
      <c r="L4420">
        <v>0</v>
      </c>
      <c r="M4420">
        <v>0</v>
      </c>
      <c r="N4420">
        <v>14</v>
      </c>
      <c r="O4420">
        <v>14</v>
      </c>
      <c r="P4420">
        <v>0.23</v>
      </c>
      <c r="Q4420" t="s">
        <v>29</v>
      </c>
      <c r="R4420" t="s">
        <v>82</v>
      </c>
      <c r="S4420" t="s">
        <v>23</v>
      </c>
      <c r="T4420" t="s">
        <v>31</v>
      </c>
      <c r="U4420" t="s">
        <v>32</v>
      </c>
      <c r="V4420" t="s">
        <v>83</v>
      </c>
      <c r="W4420" t="s">
        <v>40</v>
      </c>
    </row>
    <row r="4421" spans="1:23" x14ac:dyDescent="0.3">
      <c r="A4421">
        <v>2423144</v>
      </c>
      <c r="B4421">
        <v>38</v>
      </c>
      <c r="C4421" t="s">
        <v>23</v>
      </c>
      <c r="D4421" t="s">
        <v>41</v>
      </c>
      <c r="E4421" t="s">
        <v>93</v>
      </c>
      <c r="F4421" s="1">
        <v>42434.538194444445</v>
      </c>
      <c r="G4421" s="1">
        <v>9.6875000000000003E-2</v>
      </c>
      <c r="H4421" t="s">
        <v>59</v>
      </c>
      <c r="I4421" t="s">
        <v>51</v>
      </c>
      <c r="J4421" t="s">
        <v>390</v>
      </c>
      <c r="K4421" s="1">
        <v>42434.621527777781</v>
      </c>
      <c r="L4421">
        <v>2</v>
      </c>
      <c r="M4421">
        <v>19</v>
      </c>
      <c r="N4421">
        <v>30</v>
      </c>
      <c r="O4421">
        <v>8370</v>
      </c>
      <c r="P4421">
        <v>139.5</v>
      </c>
      <c r="Q4421" t="s">
        <v>62</v>
      </c>
      <c r="R4421" t="s">
        <v>82</v>
      </c>
      <c r="S4421" t="s">
        <v>23</v>
      </c>
      <c r="T4421" t="s">
        <v>63</v>
      </c>
      <c r="U4421" t="s">
        <v>53</v>
      </c>
      <c r="V4421" t="s">
        <v>47</v>
      </c>
      <c r="W4421" t="s">
        <v>34</v>
      </c>
    </row>
    <row r="4422" spans="1:23" x14ac:dyDescent="0.3">
      <c r="A4422">
        <v>2423144</v>
      </c>
      <c r="B4422">
        <v>38</v>
      </c>
      <c r="C4422" t="s">
        <v>23</v>
      </c>
      <c r="D4422" t="s">
        <v>41</v>
      </c>
      <c r="E4422" t="s">
        <v>93</v>
      </c>
      <c r="F4422" s="1">
        <v>42449.476388888892</v>
      </c>
      <c r="G4422" s="1">
        <v>4.3750000000000004E-3</v>
      </c>
      <c r="H4422" t="s">
        <v>59</v>
      </c>
      <c r="I4422" t="s">
        <v>203</v>
      </c>
      <c r="J4422" t="s">
        <v>482</v>
      </c>
      <c r="K4422" s="1">
        <v>42449.55972222222</v>
      </c>
      <c r="L4422">
        <v>0</v>
      </c>
      <c r="M4422">
        <v>6</v>
      </c>
      <c r="N4422">
        <v>18</v>
      </c>
      <c r="O4422">
        <v>378</v>
      </c>
      <c r="P4422">
        <v>6.3</v>
      </c>
      <c r="Q4422" t="s">
        <v>38</v>
      </c>
      <c r="R4422" t="s">
        <v>82</v>
      </c>
      <c r="S4422" t="s">
        <v>23</v>
      </c>
      <c r="T4422" t="s">
        <v>63</v>
      </c>
      <c r="U4422" t="s">
        <v>53</v>
      </c>
      <c r="V4422" t="s">
        <v>33</v>
      </c>
      <c r="W4422" t="s">
        <v>34</v>
      </c>
    </row>
    <row r="4423" spans="1:23" x14ac:dyDescent="0.3">
      <c r="A4423">
        <v>2092357</v>
      </c>
      <c r="B4423">
        <v>64</v>
      </c>
      <c r="C4423" t="s">
        <v>23</v>
      </c>
      <c r="D4423" t="s">
        <v>65</v>
      </c>
      <c r="E4423" t="s">
        <v>145</v>
      </c>
      <c r="F4423" s="1">
        <v>42420.773611111108</v>
      </c>
      <c r="G4423" s="1">
        <v>9.1435185185185185E-4</v>
      </c>
      <c r="H4423" t="s">
        <v>123</v>
      </c>
      <c r="I4423" t="s">
        <v>186</v>
      </c>
      <c r="J4423" t="s">
        <v>994</v>
      </c>
      <c r="K4423" s="1">
        <v>42420.856944444444</v>
      </c>
      <c r="L4423">
        <v>0</v>
      </c>
      <c r="M4423">
        <v>1</v>
      </c>
      <c r="N4423">
        <v>19</v>
      </c>
      <c r="O4423">
        <v>79</v>
      </c>
      <c r="P4423">
        <v>1.32</v>
      </c>
      <c r="Q4423" t="s">
        <v>29</v>
      </c>
      <c r="R4423" t="s">
        <v>231</v>
      </c>
      <c r="S4423" t="s">
        <v>23</v>
      </c>
      <c r="T4423" t="s">
        <v>31</v>
      </c>
      <c r="U4423" t="s">
        <v>32</v>
      </c>
      <c r="V4423" t="s">
        <v>47</v>
      </c>
      <c r="W4423" t="s">
        <v>34</v>
      </c>
    </row>
    <row r="4424" spans="1:23" x14ac:dyDescent="0.3">
      <c r="A4424">
        <v>866122</v>
      </c>
      <c r="B4424">
        <v>33</v>
      </c>
      <c r="C4424" t="s">
        <v>23</v>
      </c>
      <c r="D4424" t="s">
        <v>48</v>
      </c>
      <c r="E4424" t="s">
        <v>49</v>
      </c>
      <c r="F4424" s="1">
        <v>42449.593055555553</v>
      </c>
      <c r="G4424" s="1">
        <v>5.3240740740740744E-4</v>
      </c>
      <c r="H4424" t="s">
        <v>59</v>
      </c>
      <c r="I4424" t="s">
        <v>203</v>
      </c>
      <c r="J4424" t="s">
        <v>131</v>
      </c>
      <c r="K4424" s="1">
        <v>42449.676388888889</v>
      </c>
      <c r="L4424">
        <v>0</v>
      </c>
      <c r="M4424">
        <v>0</v>
      </c>
      <c r="N4424">
        <v>46</v>
      </c>
      <c r="O4424">
        <v>46</v>
      </c>
      <c r="P4424">
        <v>0.77</v>
      </c>
      <c r="Q4424" t="s">
        <v>29</v>
      </c>
      <c r="R4424" t="s">
        <v>82</v>
      </c>
      <c r="S4424" t="s">
        <v>23</v>
      </c>
      <c r="T4424" t="s">
        <v>63</v>
      </c>
      <c r="U4424" t="s">
        <v>53</v>
      </c>
      <c r="V4424" t="s">
        <v>33</v>
      </c>
      <c r="W4424" t="s">
        <v>34</v>
      </c>
    </row>
    <row r="4425" spans="1:23" x14ac:dyDescent="0.3">
      <c r="A4425">
        <v>866122</v>
      </c>
      <c r="B4425">
        <v>33</v>
      </c>
      <c r="C4425" t="s">
        <v>23</v>
      </c>
      <c r="D4425" t="s">
        <v>48</v>
      </c>
      <c r="E4425" t="s">
        <v>49</v>
      </c>
      <c r="F4425" s="1">
        <v>42444.837500000001</v>
      </c>
      <c r="G4425" s="1">
        <v>2.3148148148148147E-3</v>
      </c>
      <c r="H4425" t="s">
        <v>59</v>
      </c>
      <c r="I4425" t="s">
        <v>156</v>
      </c>
      <c r="J4425" t="s">
        <v>1177</v>
      </c>
      <c r="K4425" s="1">
        <v>42444.92083333333</v>
      </c>
      <c r="L4425">
        <v>0</v>
      </c>
      <c r="M4425">
        <v>3</v>
      </c>
      <c r="N4425">
        <v>20</v>
      </c>
      <c r="O4425">
        <v>200</v>
      </c>
      <c r="P4425">
        <v>3.33</v>
      </c>
      <c r="Q4425" t="s">
        <v>29</v>
      </c>
      <c r="R4425" t="s">
        <v>82</v>
      </c>
      <c r="S4425" t="s">
        <v>23</v>
      </c>
      <c r="T4425" t="s">
        <v>31</v>
      </c>
      <c r="U4425" t="s">
        <v>53</v>
      </c>
      <c r="V4425" t="s">
        <v>78</v>
      </c>
      <c r="W4425" t="s">
        <v>40</v>
      </c>
    </row>
    <row r="4426" spans="1:23" x14ac:dyDescent="0.3">
      <c r="A4426">
        <v>883295</v>
      </c>
      <c r="B4426">
        <v>43</v>
      </c>
      <c r="C4426" t="s">
        <v>64</v>
      </c>
      <c r="D4426" t="s">
        <v>41</v>
      </c>
      <c r="E4426" t="s">
        <v>49</v>
      </c>
      <c r="F4426" s="1">
        <v>42454.801388888889</v>
      </c>
      <c r="G4426" s="1">
        <v>2.8935185185185186E-5</v>
      </c>
      <c r="H4426" t="s">
        <v>50</v>
      </c>
      <c r="I4426" t="s">
        <v>109</v>
      </c>
      <c r="J4426" t="s">
        <v>956</v>
      </c>
      <c r="K4426" s="1">
        <v>42454.884722222225</v>
      </c>
      <c r="L4426">
        <v>0</v>
      </c>
      <c r="M4426">
        <v>0</v>
      </c>
      <c r="N4426">
        <v>2</v>
      </c>
      <c r="O4426">
        <v>2</v>
      </c>
      <c r="P4426">
        <v>0.03</v>
      </c>
      <c r="Q4426" t="s">
        <v>29</v>
      </c>
      <c r="R4426" t="s">
        <v>82</v>
      </c>
      <c r="S4426" t="s">
        <v>64</v>
      </c>
      <c r="T4426" t="s">
        <v>31</v>
      </c>
      <c r="U4426" t="s">
        <v>53</v>
      </c>
      <c r="V4426" t="s">
        <v>83</v>
      </c>
      <c r="W4426" t="s">
        <v>40</v>
      </c>
    </row>
    <row r="4427" spans="1:23" x14ac:dyDescent="0.3">
      <c r="A4427">
        <v>2205568</v>
      </c>
      <c r="B4427">
        <v>45</v>
      </c>
      <c r="C4427" t="s">
        <v>23</v>
      </c>
      <c r="D4427" t="s">
        <v>65</v>
      </c>
      <c r="E4427" t="s">
        <v>42</v>
      </c>
      <c r="F4427" s="1">
        <v>42407.213888888888</v>
      </c>
      <c r="G4427" s="1">
        <v>1.7002314814814814E-2</v>
      </c>
      <c r="H4427" t="s">
        <v>123</v>
      </c>
      <c r="I4427" t="s">
        <v>347</v>
      </c>
      <c r="J4427" t="s">
        <v>1023</v>
      </c>
      <c r="K4427" s="1">
        <v>42407.297222222223</v>
      </c>
      <c r="L4427">
        <v>0</v>
      </c>
      <c r="M4427">
        <v>24</v>
      </c>
      <c r="N4427">
        <v>29</v>
      </c>
      <c r="O4427">
        <v>1469</v>
      </c>
      <c r="P4427">
        <v>24.48</v>
      </c>
      <c r="Q4427" t="s">
        <v>38</v>
      </c>
      <c r="R4427" t="s">
        <v>82</v>
      </c>
      <c r="S4427" t="s">
        <v>23</v>
      </c>
      <c r="T4427" t="s">
        <v>45</v>
      </c>
      <c r="U4427" t="s">
        <v>32</v>
      </c>
      <c r="V4427" t="s">
        <v>33</v>
      </c>
      <c r="W4427" t="s">
        <v>34</v>
      </c>
    </row>
    <row r="4428" spans="1:23" x14ac:dyDescent="0.3">
      <c r="A4428">
        <v>2205568</v>
      </c>
      <c r="B4428">
        <v>45</v>
      </c>
      <c r="C4428" t="s">
        <v>23</v>
      </c>
      <c r="D4428" t="s">
        <v>65</v>
      </c>
      <c r="E4428" t="s">
        <v>42</v>
      </c>
      <c r="F4428" s="1">
        <v>42406.648611111108</v>
      </c>
      <c r="G4428" s="1">
        <v>0</v>
      </c>
      <c r="H4428" t="s">
        <v>26</v>
      </c>
      <c r="I4428" t="s">
        <v>222</v>
      </c>
      <c r="J4428" t="s">
        <v>583</v>
      </c>
      <c r="K4428" s="1">
        <v>42406.731944444444</v>
      </c>
      <c r="L4428">
        <v>0</v>
      </c>
      <c r="M4428">
        <v>0</v>
      </c>
      <c r="N4428">
        <v>0</v>
      </c>
      <c r="O4428">
        <v>0</v>
      </c>
      <c r="P4428">
        <v>0</v>
      </c>
      <c r="Q4428" t="s">
        <v>29</v>
      </c>
      <c r="R4428" t="s">
        <v>82</v>
      </c>
      <c r="S4428" t="s">
        <v>23</v>
      </c>
      <c r="T4428" t="s">
        <v>63</v>
      </c>
      <c r="U4428" t="s">
        <v>32</v>
      </c>
      <c r="V4428" t="s">
        <v>47</v>
      </c>
      <c r="W4428" t="s">
        <v>34</v>
      </c>
    </row>
    <row r="4429" spans="1:23" x14ac:dyDescent="0.3">
      <c r="A4429">
        <v>909837</v>
      </c>
      <c r="B4429">
        <v>40</v>
      </c>
      <c r="C4429" t="s">
        <v>23</v>
      </c>
      <c r="D4429" t="s">
        <v>41</v>
      </c>
      <c r="E4429" t="s">
        <v>49</v>
      </c>
      <c r="F4429" s="1">
        <v>42455.759027777778</v>
      </c>
      <c r="G4429" s="1">
        <v>3.7037037037037035E-4</v>
      </c>
      <c r="H4429" t="s">
        <v>94</v>
      </c>
      <c r="I4429" t="s">
        <v>111</v>
      </c>
      <c r="J4429" t="s">
        <v>916</v>
      </c>
      <c r="K4429" s="1">
        <v>42455.842361111114</v>
      </c>
      <c r="L4429">
        <v>0</v>
      </c>
      <c r="M4429">
        <v>0</v>
      </c>
      <c r="N4429">
        <v>32</v>
      </c>
      <c r="O4429">
        <v>32</v>
      </c>
      <c r="P4429">
        <v>0.53</v>
      </c>
      <c r="Q4429" t="s">
        <v>29</v>
      </c>
      <c r="R4429" t="s">
        <v>82</v>
      </c>
      <c r="S4429" t="s">
        <v>23</v>
      </c>
      <c r="T4429" t="s">
        <v>31</v>
      </c>
      <c r="U4429" t="s">
        <v>53</v>
      </c>
      <c r="V4429" t="s">
        <v>47</v>
      </c>
      <c r="W4429" t="s">
        <v>34</v>
      </c>
    </row>
    <row r="4430" spans="1:23" x14ac:dyDescent="0.3">
      <c r="A4430">
        <v>941734</v>
      </c>
      <c r="B4430">
        <v>32</v>
      </c>
      <c r="C4430" t="s">
        <v>64</v>
      </c>
      <c r="D4430" t="s">
        <v>65</v>
      </c>
      <c r="E4430" t="s">
        <v>85</v>
      </c>
      <c r="F4430" s="1">
        <v>42442.018750000003</v>
      </c>
      <c r="G4430" s="1">
        <v>2.2291666666666668E-2</v>
      </c>
      <c r="H4430" t="s">
        <v>135</v>
      </c>
      <c r="I4430" t="s">
        <v>166</v>
      </c>
      <c r="J4430" t="s">
        <v>1380</v>
      </c>
      <c r="K4430" s="1">
        <v>42442.102083333331</v>
      </c>
      <c r="L4430">
        <v>0</v>
      </c>
      <c r="M4430">
        <v>32</v>
      </c>
      <c r="N4430">
        <v>6</v>
      </c>
      <c r="O4430">
        <v>1926</v>
      </c>
      <c r="P4430">
        <v>32.1</v>
      </c>
      <c r="Q4430" t="s">
        <v>62</v>
      </c>
      <c r="R4430" t="s">
        <v>82</v>
      </c>
      <c r="S4430" t="s">
        <v>64</v>
      </c>
      <c r="T4430" t="s">
        <v>106</v>
      </c>
      <c r="U4430" t="s">
        <v>53</v>
      </c>
      <c r="V4430" t="s">
        <v>33</v>
      </c>
      <c r="W4430" t="s">
        <v>34</v>
      </c>
    </row>
    <row r="4431" spans="1:23" x14ac:dyDescent="0.3">
      <c r="A4431">
        <v>771791</v>
      </c>
      <c r="B4431">
        <v>34</v>
      </c>
      <c r="C4431" t="s">
        <v>23</v>
      </c>
      <c r="D4431" t="s">
        <v>41</v>
      </c>
      <c r="E4431" t="s">
        <v>49</v>
      </c>
      <c r="F4431" s="1">
        <v>42443.493750000001</v>
      </c>
      <c r="G4431" s="1">
        <v>2.0138888888888888E-3</v>
      </c>
      <c r="H4431" t="s">
        <v>54</v>
      </c>
      <c r="I4431" t="s">
        <v>163</v>
      </c>
      <c r="J4431" t="s">
        <v>1074</v>
      </c>
      <c r="K4431" s="1">
        <v>42443.57708333333</v>
      </c>
      <c r="L4431">
        <v>0</v>
      </c>
      <c r="M4431">
        <v>2</v>
      </c>
      <c r="N4431">
        <v>54</v>
      </c>
      <c r="O4431">
        <v>174</v>
      </c>
      <c r="P4431">
        <v>2.9</v>
      </c>
      <c r="Q4431" t="s">
        <v>29</v>
      </c>
      <c r="R4431" t="s">
        <v>82</v>
      </c>
      <c r="S4431" t="s">
        <v>23</v>
      </c>
      <c r="T4431" t="s">
        <v>63</v>
      </c>
      <c r="U4431" t="s">
        <v>53</v>
      </c>
      <c r="V4431" t="s">
        <v>68</v>
      </c>
      <c r="W4431" t="s">
        <v>40</v>
      </c>
    </row>
    <row r="4432" spans="1:23" x14ac:dyDescent="0.3">
      <c r="A4432">
        <v>771791</v>
      </c>
      <c r="B4432">
        <v>34</v>
      </c>
      <c r="C4432" t="s">
        <v>23</v>
      </c>
      <c r="D4432" t="s">
        <v>41</v>
      </c>
      <c r="E4432" t="s">
        <v>49</v>
      </c>
      <c r="F4432" s="1">
        <v>42435.209722222222</v>
      </c>
      <c r="G4432" s="1">
        <v>1.1921296296296296E-3</v>
      </c>
      <c r="H4432" t="s">
        <v>269</v>
      </c>
      <c r="I4432" t="s">
        <v>55</v>
      </c>
      <c r="J4432" t="s">
        <v>632</v>
      </c>
      <c r="K4432" s="1">
        <v>42435.293055555558</v>
      </c>
      <c r="L4432">
        <v>0</v>
      </c>
      <c r="M4432">
        <v>1</v>
      </c>
      <c r="N4432">
        <v>43</v>
      </c>
      <c r="O4432">
        <v>103</v>
      </c>
      <c r="P4432">
        <v>1.72</v>
      </c>
      <c r="Q4432" t="s">
        <v>29</v>
      </c>
      <c r="R4432" t="s">
        <v>82</v>
      </c>
      <c r="S4432" t="s">
        <v>23</v>
      </c>
      <c r="T4432" t="s">
        <v>45</v>
      </c>
      <c r="U4432" t="s">
        <v>53</v>
      </c>
      <c r="V4432" t="s">
        <v>33</v>
      </c>
      <c r="W4432" t="s">
        <v>34</v>
      </c>
    </row>
    <row r="4433" spans="1:23" x14ac:dyDescent="0.3">
      <c r="A4433">
        <v>764296</v>
      </c>
      <c r="B4433">
        <v>23</v>
      </c>
      <c r="C4433" t="s">
        <v>23</v>
      </c>
      <c r="D4433" t="s">
        <v>65</v>
      </c>
      <c r="E4433" t="s">
        <v>42</v>
      </c>
      <c r="F4433" s="1">
        <v>42404.362500000003</v>
      </c>
      <c r="G4433" s="1">
        <v>1.6898148148148148E-3</v>
      </c>
      <c r="H4433" t="s">
        <v>135</v>
      </c>
      <c r="I4433" t="s">
        <v>217</v>
      </c>
      <c r="J4433" t="s">
        <v>899</v>
      </c>
      <c r="K4433" s="1">
        <v>42404.445833333331</v>
      </c>
      <c r="L4433">
        <v>0</v>
      </c>
      <c r="M4433">
        <v>2</v>
      </c>
      <c r="N4433">
        <v>26</v>
      </c>
      <c r="O4433">
        <v>146</v>
      </c>
      <c r="P4433">
        <v>2.4300000000000002</v>
      </c>
      <c r="Q4433" t="s">
        <v>29</v>
      </c>
      <c r="R4433" t="s">
        <v>30</v>
      </c>
      <c r="S4433" t="s">
        <v>23</v>
      </c>
      <c r="T4433" t="s">
        <v>45</v>
      </c>
      <c r="U4433" t="s">
        <v>32</v>
      </c>
      <c r="V4433" t="s">
        <v>128</v>
      </c>
      <c r="W4433" t="s">
        <v>40</v>
      </c>
    </row>
    <row r="4434" spans="1:23" x14ac:dyDescent="0.3">
      <c r="A4434">
        <v>764296</v>
      </c>
      <c r="B4434">
        <v>23</v>
      </c>
      <c r="C4434" t="s">
        <v>23</v>
      </c>
      <c r="D4434" t="s">
        <v>65</v>
      </c>
      <c r="E4434" t="s">
        <v>42</v>
      </c>
      <c r="F4434" s="1">
        <v>42401.840277777781</v>
      </c>
      <c r="G4434" s="1">
        <v>0</v>
      </c>
      <c r="H4434" t="s">
        <v>35</v>
      </c>
      <c r="I4434" t="s">
        <v>129</v>
      </c>
      <c r="J4434" t="s">
        <v>240</v>
      </c>
      <c r="K4434" s="1">
        <v>42401.923611111109</v>
      </c>
      <c r="L4434">
        <v>0</v>
      </c>
      <c r="M4434">
        <v>0</v>
      </c>
      <c r="N4434">
        <v>0</v>
      </c>
      <c r="O4434">
        <v>0</v>
      </c>
      <c r="P4434">
        <v>0</v>
      </c>
      <c r="Q4434" t="s">
        <v>29</v>
      </c>
      <c r="R4434" t="s">
        <v>30</v>
      </c>
      <c r="S4434" t="s">
        <v>23</v>
      </c>
      <c r="T4434" t="s">
        <v>31</v>
      </c>
      <c r="U4434" t="s">
        <v>32</v>
      </c>
      <c r="V4434" t="s">
        <v>68</v>
      </c>
      <c r="W4434" t="s">
        <v>40</v>
      </c>
    </row>
    <row r="4435" spans="1:23" x14ac:dyDescent="0.3">
      <c r="A4435">
        <v>1106084</v>
      </c>
      <c r="B4435">
        <v>37</v>
      </c>
      <c r="C4435" t="s">
        <v>23</v>
      </c>
      <c r="D4435" t="s">
        <v>41</v>
      </c>
      <c r="E4435" t="s">
        <v>49</v>
      </c>
      <c r="F4435" s="1">
        <v>42451.784722222219</v>
      </c>
      <c r="G4435" s="1">
        <v>8.0902777777777778E-3</v>
      </c>
      <c r="H4435" t="s">
        <v>54</v>
      </c>
      <c r="I4435" t="s">
        <v>210</v>
      </c>
      <c r="J4435" t="s">
        <v>551</v>
      </c>
      <c r="K4435" s="1">
        <v>42451.868055555555</v>
      </c>
      <c r="L4435">
        <v>0</v>
      </c>
      <c r="M4435">
        <v>11</v>
      </c>
      <c r="N4435">
        <v>39</v>
      </c>
      <c r="O4435">
        <v>699</v>
      </c>
      <c r="P4435">
        <v>11.65</v>
      </c>
      <c r="Q4435" t="s">
        <v>38</v>
      </c>
      <c r="R4435" t="s">
        <v>82</v>
      </c>
      <c r="S4435" t="s">
        <v>23</v>
      </c>
      <c r="T4435" t="s">
        <v>31</v>
      </c>
      <c r="U4435" t="s">
        <v>53</v>
      </c>
      <c r="V4435" t="s">
        <v>78</v>
      </c>
      <c r="W4435" t="s">
        <v>40</v>
      </c>
    </row>
    <row r="4436" spans="1:23" x14ac:dyDescent="0.3">
      <c r="A4436">
        <v>1106084</v>
      </c>
      <c r="B4436">
        <v>37</v>
      </c>
      <c r="C4436" t="s">
        <v>23</v>
      </c>
      <c r="D4436" t="s">
        <v>41</v>
      </c>
      <c r="E4436" t="s">
        <v>49</v>
      </c>
      <c r="F4436" s="1">
        <v>42434.729166666664</v>
      </c>
      <c r="G4436" s="1">
        <v>6.2500000000000001E-4</v>
      </c>
      <c r="H4436" t="s">
        <v>94</v>
      </c>
      <c r="I4436" t="s">
        <v>51</v>
      </c>
      <c r="J4436" t="s">
        <v>861</v>
      </c>
      <c r="K4436" s="1">
        <v>42434.8125</v>
      </c>
      <c r="L4436">
        <v>0</v>
      </c>
      <c r="M4436">
        <v>0</v>
      </c>
      <c r="N4436">
        <v>54</v>
      </c>
      <c r="O4436">
        <v>54</v>
      </c>
      <c r="P4436">
        <v>0.9</v>
      </c>
      <c r="Q4436" t="s">
        <v>29</v>
      </c>
      <c r="R4436" t="s">
        <v>82</v>
      </c>
      <c r="S4436" t="s">
        <v>23</v>
      </c>
      <c r="T4436" t="s">
        <v>31</v>
      </c>
      <c r="U4436" t="s">
        <v>53</v>
      </c>
      <c r="V4436" t="s">
        <v>47</v>
      </c>
      <c r="W4436" t="s">
        <v>34</v>
      </c>
    </row>
    <row r="4437" spans="1:23" x14ac:dyDescent="0.3">
      <c r="A4437">
        <v>1106084</v>
      </c>
      <c r="B4437">
        <v>37</v>
      </c>
      <c r="C4437" t="s">
        <v>23</v>
      </c>
      <c r="D4437" t="s">
        <v>41</v>
      </c>
      <c r="E4437" t="s">
        <v>49</v>
      </c>
      <c r="F4437" s="1">
        <v>42435.388888888891</v>
      </c>
      <c r="G4437" s="1">
        <v>7.9166666666666673E-3</v>
      </c>
      <c r="H4437" t="s">
        <v>59</v>
      </c>
      <c r="I4437" t="s">
        <v>55</v>
      </c>
      <c r="J4437" t="s">
        <v>336</v>
      </c>
      <c r="K4437" s="1">
        <v>42435.472222222219</v>
      </c>
      <c r="L4437">
        <v>0</v>
      </c>
      <c r="M4437">
        <v>11</v>
      </c>
      <c r="N4437">
        <v>24</v>
      </c>
      <c r="O4437">
        <v>684</v>
      </c>
      <c r="P4437">
        <v>11.4</v>
      </c>
      <c r="Q4437" t="s">
        <v>38</v>
      </c>
      <c r="R4437" t="s">
        <v>82</v>
      </c>
      <c r="S4437" t="s">
        <v>23</v>
      </c>
      <c r="T4437" t="s">
        <v>45</v>
      </c>
      <c r="U4437" t="s">
        <v>53</v>
      </c>
      <c r="V4437" t="s">
        <v>33</v>
      </c>
      <c r="W4437" t="s">
        <v>34</v>
      </c>
    </row>
    <row r="4438" spans="1:23" x14ac:dyDescent="0.3">
      <c r="A4438">
        <v>1106084</v>
      </c>
      <c r="B4438">
        <v>37</v>
      </c>
      <c r="C4438" t="s">
        <v>23</v>
      </c>
      <c r="D4438" t="s">
        <v>41</v>
      </c>
      <c r="E4438" t="s">
        <v>49</v>
      </c>
      <c r="F4438" s="1">
        <v>42438.20416666667</v>
      </c>
      <c r="G4438" s="1">
        <v>2.3611111111111111E-3</v>
      </c>
      <c r="H4438" t="s">
        <v>35</v>
      </c>
      <c r="I4438" t="s">
        <v>333</v>
      </c>
      <c r="J4438" t="s">
        <v>1331</v>
      </c>
      <c r="K4438" s="1">
        <v>42438.287499999999</v>
      </c>
      <c r="L4438">
        <v>0</v>
      </c>
      <c r="M4438">
        <v>3</v>
      </c>
      <c r="N4438">
        <v>24</v>
      </c>
      <c r="O4438">
        <v>204</v>
      </c>
      <c r="P4438">
        <v>3.4</v>
      </c>
      <c r="Q4438" t="s">
        <v>29</v>
      </c>
      <c r="R4438" t="s">
        <v>82</v>
      </c>
      <c r="S4438" t="s">
        <v>23</v>
      </c>
      <c r="T4438" t="s">
        <v>45</v>
      </c>
      <c r="U4438" t="s">
        <v>53</v>
      </c>
      <c r="V4438" t="s">
        <v>39</v>
      </c>
      <c r="W4438" t="s">
        <v>40</v>
      </c>
    </row>
    <row r="4439" spans="1:23" x14ac:dyDescent="0.3">
      <c r="A4439">
        <v>1106084</v>
      </c>
      <c r="B4439">
        <v>37</v>
      </c>
      <c r="C4439" t="s">
        <v>23</v>
      </c>
      <c r="D4439" t="s">
        <v>41</v>
      </c>
      <c r="E4439" t="s">
        <v>49</v>
      </c>
      <c r="F4439" s="1">
        <v>42438.75</v>
      </c>
      <c r="G4439" s="1">
        <v>3.2291666666666666E-3</v>
      </c>
      <c r="H4439" t="s">
        <v>54</v>
      </c>
      <c r="I4439" t="s">
        <v>333</v>
      </c>
      <c r="J4439" t="s">
        <v>796</v>
      </c>
      <c r="K4439" s="1">
        <v>42438.833333333336</v>
      </c>
      <c r="L4439">
        <v>0</v>
      </c>
      <c r="M4439">
        <v>4</v>
      </c>
      <c r="N4439">
        <v>39</v>
      </c>
      <c r="O4439">
        <v>279</v>
      </c>
      <c r="P4439">
        <v>4.6500000000000004</v>
      </c>
      <c r="Q4439" t="s">
        <v>29</v>
      </c>
      <c r="R4439" t="s">
        <v>82</v>
      </c>
      <c r="S4439" t="s">
        <v>23</v>
      </c>
      <c r="T4439" t="s">
        <v>31</v>
      </c>
      <c r="U4439" t="s">
        <v>53</v>
      </c>
      <c r="V4439" t="s">
        <v>39</v>
      </c>
      <c r="W4439" t="s">
        <v>40</v>
      </c>
    </row>
    <row r="4440" spans="1:23" x14ac:dyDescent="0.3">
      <c r="A4440">
        <v>868895</v>
      </c>
      <c r="B4440">
        <v>23</v>
      </c>
      <c r="C4440" t="s">
        <v>23</v>
      </c>
      <c r="D4440" t="s">
        <v>65</v>
      </c>
      <c r="E4440" t="s">
        <v>42</v>
      </c>
      <c r="F4440" s="1">
        <v>42443.982638888891</v>
      </c>
      <c r="G4440" s="1">
        <v>9.5833333333333326E-3</v>
      </c>
      <c r="H4440" t="s">
        <v>35</v>
      </c>
      <c r="I4440" t="s">
        <v>163</v>
      </c>
      <c r="J4440" t="s">
        <v>1381</v>
      </c>
      <c r="K4440" s="1">
        <v>42444.065972222219</v>
      </c>
      <c r="L4440">
        <v>0</v>
      </c>
      <c r="M4440">
        <v>13</v>
      </c>
      <c r="N4440">
        <v>48</v>
      </c>
      <c r="O4440">
        <v>828</v>
      </c>
      <c r="P4440">
        <v>13.8</v>
      </c>
      <c r="Q4440" t="s">
        <v>38</v>
      </c>
      <c r="R4440" t="s">
        <v>30</v>
      </c>
      <c r="S4440" t="s">
        <v>23</v>
      </c>
      <c r="T4440" t="s">
        <v>106</v>
      </c>
      <c r="U4440" t="s">
        <v>53</v>
      </c>
      <c r="V4440" t="s">
        <v>78</v>
      </c>
      <c r="W4440" t="s">
        <v>40</v>
      </c>
    </row>
    <row r="4441" spans="1:23" x14ac:dyDescent="0.3">
      <c r="A4441">
        <v>868895</v>
      </c>
      <c r="B4441">
        <v>23</v>
      </c>
      <c r="C4441" t="s">
        <v>23</v>
      </c>
      <c r="D4441" t="s">
        <v>65</v>
      </c>
      <c r="E4441" t="s">
        <v>42</v>
      </c>
      <c r="F4441" s="1">
        <v>42441.512499999997</v>
      </c>
      <c r="G4441" s="1">
        <v>2.6412037037037036E-2</v>
      </c>
      <c r="H4441" t="s">
        <v>59</v>
      </c>
      <c r="I4441" t="s">
        <v>86</v>
      </c>
      <c r="J4441" t="s">
        <v>391</v>
      </c>
      <c r="K4441" s="1">
        <v>42441.595833333333</v>
      </c>
      <c r="L4441">
        <v>0</v>
      </c>
      <c r="M4441">
        <v>38</v>
      </c>
      <c r="N4441">
        <v>2</v>
      </c>
      <c r="O4441">
        <v>2282</v>
      </c>
      <c r="P4441">
        <v>38.03</v>
      </c>
      <c r="Q4441" t="s">
        <v>62</v>
      </c>
      <c r="R4441" t="s">
        <v>30</v>
      </c>
      <c r="S4441" t="s">
        <v>23</v>
      </c>
      <c r="T4441" t="s">
        <v>63</v>
      </c>
      <c r="U4441" t="s">
        <v>53</v>
      </c>
      <c r="V4441" t="s">
        <v>47</v>
      </c>
      <c r="W4441" t="s">
        <v>34</v>
      </c>
    </row>
    <row r="4442" spans="1:23" x14ac:dyDescent="0.3">
      <c r="A4442">
        <v>868895</v>
      </c>
      <c r="B4442">
        <v>23</v>
      </c>
      <c r="C4442" t="s">
        <v>23</v>
      </c>
      <c r="D4442" t="s">
        <v>65</v>
      </c>
      <c r="E4442" t="s">
        <v>42</v>
      </c>
      <c r="F4442" s="1">
        <v>42441.513194444444</v>
      </c>
      <c r="G4442" s="1">
        <v>7.9861111111111116E-4</v>
      </c>
      <c r="H4442" t="s">
        <v>35</v>
      </c>
      <c r="I4442" t="s">
        <v>86</v>
      </c>
      <c r="J4442" t="s">
        <v>1009</v>
      </c>
      <c r="K4442" s="1">
        <v>42441.59652777778</v>
      </c>
      <c r="L4442">
        <v>0</v>
      </c>
      <c r="M4442">
        <v>1</v>
      </c>
      <c r="N4442">
        <v>9</v>
      </c>
      <c r="O4442">
        <v>69</v>
      </c>
      <c r="P4442">
        <v>1.1499999999999999</v>
      </c>
      <c r="Q4442" t="s">
        <v>29</v>
      </c>
      <c r="R4442" t="s">
        <v>30</v>
      </c>
      <c r="S4442" t="s">
        <v>23</v>
      </c>
      <c r="T4442" t="s">
        <v>63</v>
      </c>
      <c r="U4442" t="s">
        <v>53</v>
      </c>
      <c r="V4442" t="s">
        <v>47</v>
      </c>
      <c r="W4442" t="s">
        <v>34</v>
      </c>
    </row>
    <row r="4443" spans="1:23" x14ac:dyDescent="0.3">
      <c r="A4443">
        <v>868895</v>
      </c>
      <c r="B4443">
        <v>23</v>
      </c>
      <c r="C4443" t="s">
        <v>23</v>
      </c>
      <c r="D4443" t="s">
        <v>65</v>
      </c>
      <c r="E4443" t="s">
        <v>42</v>
      </c>
      <c r="F4443" s="1">
        <v>42445.001388888886</v>
      </c>
      <c r="G4443" s="1">
        <v>1.3888888888888889E-3</v>
      </c>
      <c r="H4443" t="s">
        <v>59</v>
      </c>
      <c r="I4443" t="s">
        <v>331</v>
      </c>
      <c r="J4443" t="s">
        <v>1093</v>
      </c>
      <c r="K4443" s="1">
        <v>42445.084722222222</v>
      </c>
      <c r="L4443">
        <v>0</v>
      </c>
      <c r="M4443">
        <v>2</v>
      </c>
      <c r="N4443">
        <v>0</v>
      </c>
      <c r="O4443">
        <v>120</v>
      </c>
      <c r="P4443">
        <v>2</v>
      </c>
      <c r="Q4443" t="s">
        <v>29</v>
      </c>
      <c r="R4443" t="s">
        <v>30</v>
      </c>
      <c r="S4443" t="s">
        <v>23</v>
      </c>
      <c r="T4443" t="s">
        <v>106</v>
      </c>
      <c r="U4443" t="s">
        <v>53</v>
      </c>
      <c r="V4443" t="s">
        <v>39</v>
      </c>
      <c r="W4443" t="s">
        <v>40</v>
      </c>
    </row>
    <row r="4444" spans="1:23" x14ac:dyDescent="0.3">
      <c r="A4444">
        <v>868895</v>
      </c>
      <c r="B4444">
        <v>23</v>
      </c>
      <c r="C4444" t="s">
        <v>23</v>
      </c>
      <c r="D4444" t="s">
        <v>65</v>
      </c>
      <c r="E4444" t="s">
        <v>42</v>
      </c>
      <c r="F4444" s="1">
        <v>42445.009722222225</v>
      </c>
      <c r="G4444" s="1">
        <v>2.2916666666666667E-3</v>
      </c>
      <c r="H4444" t="s">
        <v>54</v>
      </c>
      <c r="I4444" t="s">
        <v>331</v>
      </c>
      <c r="J4444" t="s">
        <v>1382</v>
      </c>
      <c r="K4444" s="1">
        <v>42445.093055555553</v>
      </c>
      <c r="L4444">
        <v>0</v>
      </c>
      <c r="M4444">
        <v>3</v>
      </c>
      <c r="N4444">
        <v>18</v>
      </c>
      <c r="O4444">
        <v>198</v>
      </c>
      <c r="P4444">
        <v>3.3</v>
      </c>
      <c r="Q4444" t="s">
        <v>29</v>
      </c>
      <c r="R4444" t="s">
        <v>30</v>
      </c>
      <c r="S4444" t="s">
        <v>23</v>
      </c>
      <c r="T4444" t="s">
        <v>106</v>
      </c>
      <c r="U4444" t="s">
        <v>53</v>
      </c>
      <c r="V4444" t="s">
        <v>39</v>
      </c>
      <c r="W4444" t="s">
        <v>40</v>
      </c>
    </row>
    <row r="4445" spans="1:23" x14ac:dyDescent="0.3">
      <c r="A4445">
        <v>2368371</v>
      </c>
      <c r="B4445">
        <v>44</v>
      </c>
      <c r="C4445" t="s">
        <v>23</v>
      </c>
      <c r="D4445" t="s">
        <v>65</v>
      </c>
      <c r="E4445" t="s">
        <v>42</v>
      </c>
      <c r="F4445" s="1">
        <v>42455.434027777781</v>
      </c>
      <c r="G4445" s="1">
        <v>5.6944444444444447E-3</v>
      </c>
      <c r="H4445" t="s">
        <v>94</v>
      </c>
      <c r="I4445" t="s">
        <v>111</v>
      </c>
      <c r="J4445" t="s">
        <v>708</v>
      </c>
      <c r="K4445" s="1">
        <v>42455.517361111109</v>
      </c>
      <c r="L4445">
        <v>0</v>
      </c>
      <c r="M4445">
        <v>8</v>
      </c>
      <c r="N4445">
        <v>12</v>
      </c>
      <c r="O4445">
        <v>492</v>
      </c>
      <c r="P4445">
        <v>8.1999999999999993</v>
      </c>
      <c r="Q4445" t="s">
        <v>38</v>
      </c>
      <c r="R4445" t="s">
        <v>82</v>
      </c>
      <c r="S4445" t="s">
        <v>23</v>
      </c>
      <c r="T4445" t="s">
        <v>63</v>
      </c>
      <c r="U4445" t="s">
        <v>53</v>
      </c>
      <c r="V4445" t="s">
        <v>47</v>
      </c>
      <c r="W4445" t="s">
        <v>34</v>
      </c>
    </row>
    <row r="4446" spans="1:23" x14ac:dyDescent="0.3">
      <c r="A4446">
        <v>600713</v>
      </c>
      <c r="B4446">
        <v>31</v>
      </c>
      <c r="C4446" t="s">
        <v>23</v>
      </c>
      <c r="D4446" t="s">
        <v>90</v>
      </c>
      <c r="E4446" t="s">
        <v>49</v>
      </c>
      <c r="F4446" s="1">
        <v>42370.605555555558</v>
      </c>
      <c r="G4446" s="1">
        <v>3.2847222222222222E-2</v>
      </c>
      <c r="H4446" t="s">
        <v>54</v>
      </c>
      <c r="I4446" t="s">
        <v>420</v>
      </c>
      <c r="J4446" t="s">
        <v>876</v>
      </c>
      <c r="K4446" s="1">
        <v>42370.688888888886</v>
      </c>
      <c r="L4446">
        <v>0</v>
      </c>
      <c r="M4446">
        <v>47</v>
      </c>
      <c r="N4446">
        <v>18</v>
      </c>
      <c r="O4446">
        <v>2838</v>
      </c>
      <c r="P4446">
        <v>47.3</v>
      </c>
      <c r="Q4446" t="s">
        <v>62</v>
      </c>
      <c r="R4446" t="s">
        <v>82</v>
      </c>
      <c r="S4446" t="s">
        <v>23</v>
      </c>
      <c r="T4446" t="s">
        <v>63</v>
      </c>
      <c r="U4446" t="s">
        <v>46</v>
      </c>
      <c r="V4446" t="s">
        <v>83</v>
      </c>
      <c r="W4446" t="s">
        <v>40</v>
      </c>
    </row>
    <row r="4447" spans="1:23" x14ac:dyDescent="0.3">
      <c r="A4447">
        <v>600713</v>
      </c>
      <c r="B4447">
        <v>31</v>
      </c>
      <c r="C4447" t="s">
        <v>23</v>
      </c>
      <c r="D4447" t="s">
        <v>90</v>
      </c>
      <c r="E4447" t="s">
        <v>49</v>
      </c>
      <c r="F4447" s="1">
        <v>42382.602083333331</v>
      </c>
      <c r="G4447" s="1">
        <v>3.1250000000000001E-4</v>
      </c>
      <c r="H4447" t="s">
        <v>54</v>
      </c>
      <c r="I4447" t="s">
        <v>373</v>
      </c>
      <c r="J4447" t="s">
        <v>312</v>
      </c>
      <c r="K4447" s="1">
        <v>42382.685416666667</v>
      </c>
      <c r="L4447">
        <v>0</v>
      </c>
      <c r="M4447">
        <v>0</v>
      </c>
      <c r="N4447">
        <v>27</v>
      </c>
      <c r="O4447">
        <v>27</v>
      </c>
      <c r="P4447">
        <v>0.45</v>
      </c>
      <c r="Q4447" t="s">
        <v>29</v>
      </c>
      <c r="R4447" t="s">
        <v>82</v>
      </c>
      <c r="S4447" t="s">
        <v>23</v>
      </c>
      <c r="T4447" t="s">
        <v>63</v>
      </c>
      <c r="U4447" t="s">
        <v>46</v>
      </c>
      <c r="V4447" t="s">
        <v>39</v>
      </c>
      <c r="W4447" t="s">
        <v>40</v>
      </c>
    </row>
    <row r="4448" spans="1:23" x14ac:dyDescent="0.3">
      <c r="A4448">
        <v>771823</v>
      </c>
      <c r="B4448">
        <v>26</v>
      </c>
      <c r="C4448" t="s">
        <v>23</v>
      </c>
      <c r="D4448" t="s">
        <v>65</v>
      </c>
      <c r="E4448" t="s">
        <v>49</v>
      </c>
      <c r="F4448" s="1">
        <v>42406.465277777781</v>
      </c>
      <c r="G4448" s="1">
        <v>8.6805555555555551E-4</v>
      </c>
      <c r="H4448" t="s">
        <v>54</v>
      </c>
      <c r="I4448" t="s">
        <v>222</v>
      </c>
      <c r="J4448" t="s">
        <v>211</v>
      </c>
      <c r="K4448" s="1">
        <v>42406.548611111109</v>
      </c>
      <c r="L4448">
        <v>0</v>
      </c>
      <c r="M4448">
        <v>1</v>
      </c>
      <c r="N4448">
        <v>15</v>
      </c>
      <c r="O4448">
        <v>75</v>
      </c>
      <c r="P4448">
        <v>1.25</v>
      </c>
      <c r="Q4448" t="s">
        <v>29</v>
      </c>
      <c r="R4448" t="s">
        <v>30</v>
      </c>
      <c r="S4448" t="s">
        <v>23</v>
      </c>
      <c r="T4448" t="s">
        <v>63</v>
      </c>
      <c r="U4448" t="s">
        <v>32</v>
      </c>
      <c r="V4448" t="s">
        <v>47</v>
      </c>
      <c r="W4448" t="s">
        <v>34</v>
      </c>
    </row>
    <row r="4449" spans="1:23" x14ac:dyDescent="0.3">
      <c r="A4449">
        <v>808969</v>
      </c>
      <c r="B4449">
        <v>18</v>
      </c>
      <c r="C4449" t="s">
        <v>23</v>
      </c>
      <c r="D4449" t="s">
        <v>41</v>
      </c>
      <c r="E4449" t="s">
        <v>49</v>
      </c>
      <c r="F4449" s="1">
        <v>42432.337500000001</v>
      </c>
      <c r="G4449" s="1">
        <v>4.861111111111111E-4</v>
      </c>
      <c r="H4449" t="s">
        <v>94</v>
      </c>
      <c r="I4449" t="s">
        <v>154</v>
      </c>
      <c r="J4449" t="s">
        <v>1151</v>
      </c>
      <c r="K4449" s="1">
        <v>42432.42083333333</v>
      </c>
      <c r="L4449">
        <v>0</v>
      </c>
      <c r="M4449">
        <v>0</v>
      </c>
      <c r="N4449">
        <v>42</v>
      </c>
      <c r="O4449">
        <v>42</v>
      </c>
      <c r="P4449">
        <v>0.7</v>
      </c>
      <c r="Q4449" t="s">
        <v>29</v>
      </c>
      <c r="R4449" t="s">
        <v>72</v>
      </c>
      <c r="S4449" t="s">
        <v>23</v>
      </c>
      <c r="T4449" t="s">
        <v>45</v>
      </c>
      <c r="U4449" t="s">
        <v>53</v>
      </c>
      <c r="V4449" t="s">
        <v>128</v>
      </c>
      <c r="W4449" t="s">
        <v>40</v>
      </c>
    </row>
    <row r="4450" spans="1:23" x14ac:dyDescent="0.3">
      <c r="A4450">
        <v>808969</v>
      </c>
      <c r="B4450">
        <v>18</v>
      </c>
      <c r="C4450" t="s">
        <v>23</v>
      </c>
      <c r="D4450" t="s">
        <v>41</v>
      </c>
      <c r="E4450" t="s">
        <v>49</v>
      </c>
      <c r="F4450" s="1">
        <v>42437.449305555558</v>
      </c>
      <c r="G4450" s="1">
        <v>1.4236111111111112E-3</v>
      </c>
      <c r="H4450" t="s">
        <v>35</v>
      </c>
      <c r="I4450" t="s">
        <v>266</v>
      </c>
      <c r="J4450" t="s">
        <v>283</v>
      </c>
      <c r="K4450" s="1">
        <v>42437.532638888886</v>
      </c>
      <c r="L4450">
        <v>0</v>
      </c>
      <c r="M4450">
        <v>2</v>
      </c>
      <c r="N4450">
        <v>3</v>
      </c>
      <c r="O4450">
        <v>123</v>
      </c>
      <c r="P4450">
        <v>2.0499999999999998</v>
      </c>
      <c r="Q4450" t="s">
        <v>29</v>
      </c>
      <c r="R4450" t="s">
        <v>72</v>
      </c>
      <c r="S4450" t="s">
        <v>23</v>
      </c>
      <c r="T4450" t="s">
        <v>63</v>
      </c>
      <c r="U4450" t="s">
        <v>53</v>
      </c>
      <c r="V4450" t="s">
        <v>78</v>
      </c>
      <c r="W4450" t="s">
        <v>40</v>
      </c>
    </row>
    <row r="4451" spans="1:23" x14ac:dyDescent="0.3">
      <c r="A4451">
        <v>808969</v>
      </c>
      <c r="B4451">
        <v>18</v>
      </c>
      <c r="C4451" t="s">
        <v>23</v>
      </c>
      <c r="D4451" t="s">
        <v>41</v>
      </c>
      <c r="E4451" t="s">
        <v>49</v>
      </c>
      <c r="F4451" s="1">
        <v>42381.831944444442</v>
      </c>
      <c r="G4451" s="1">
        <v>3.8703703703703705E-2</v>
      </c>
      <c r="H4451" t="s">
        <v>94</v>
      </c>
      <c r="I4451" t="s">
        <v>388</v>
      </c>
      <c r="J4451" t="s">
        <v>183</v>
      </c>
      <c r="K4451" s="1">
        <v>42381.915277777778</v>
      </c>
      <c r="L4451">
        <v>0</v>
      </c>
      <c r="M4451">
        <v>55</v>
      </c>
      <c r="N4451">
        <v>44</v>
      </c>
      <c r="O4451">
        <v>3344</v>
      </c>
      <c r="P4451">
        <v>55.73</v>
      </c>
      <c r="Q4451" t="s">
        <v>62</v>
      </c>
      <c r="R4451" t="s">
        <v>72</v>
      </c>
      <c r="S4451" t="s">
        <v>23</v>
      </c>
      <c r="T4451" t="s">
        <v>31</v>
      </c>
      <c r="U4451" t="s">
        <v>46</v>
      </c>
      <c r="V4451" t="s">
        <v>78</v>
      </c>
      <c r="W4451" t="s">
        <v>40</v>
      </c>
    </row>
    <row r="4452" spans="1:23" x14ac:dyDescent="0.3">
      <c r="A4452">
        <v>808969</v>
      </c>
      <c r="B4452">
        <v>18</v>
      </c>
      <c r="C4452" t="s">
        <v>23</v>
      </c>
      <c r="D4452" t="s">
        <v>41</v>
      </c>
      <c r="E4452" t="s">
        <v>49</v>
      </c>
      <c r="F4452" s="1">
        <v>42382.694444444445</v>
      </c>
      <c r="G4452" s="1">
        <v>9.7222222222222219E-4</v>
      </c>
      <c r="H4452" t="s">
        <v>35</v>
      </c>
      <c r="I4452" t="s">
        <v>373</v>
      </c>
      <c r="J4452" t="s">
        <v>1015</v>
      </c>
      <c r="K4452" s="1">
        <v>42382.777777777781</v>
      </c>
      <c r="L4452">
        <v>0</v>
      </c>
      <c r="M4452">
        <v>1</v>
      </c>
      <c r="N4452">
        <v>24</v>
      </c>
      <c r="O4452">
        <v>84</v>
      </c>
      <c r="P4452">
        <v>1.4</v>
      </c>
      <c r="Q4452" t="s">
        <v>29</v>
      </c>
      <c r="R4452" t="s">
        <v>72</v>
      </c>
      <c r="S4452" t="s">
        <v>23</v>
      </c>
      <c r="T4452" t="s">
        <v>31</v>
      </c>
      <c r="U4452" t="s">
        <v>46</v>
      </c>
      <c r="V4452" t="s">
        <v>39</v>
      </c>
      <c r="W4452" t="s">
        <v>40</v>
      </c>
    </row>
    <row r="4453" spans="1:23" x14ac:dyDescent="0.3">
      <c r="A4453">
        <v>808969</v>
      </c>
      <c r="B4453">
        <v>18</v>
      </c>
      <c r="C4453" t="s">
        <v>23</v>
      </c>
      <c r="D4453" t="s">
        <v>41</v>
      </c>
      <c r="E4453" t="s">
        <v>49</v>
      </c>
      <c r="F4453" s="1">
        <v>42380.833333333336</v>
      </c>
      <c r="G4453" s="1">
        <v>3.7037037037037035E-4</v>
      </c>
      <c r="H4453" t="s">
        <v>73</v>
      </c>
      <c r="I4453" t="s">
        <v>66</v>
      </c>
      <c r="J4453" t="s">
        <v>1046</v>
      </c>
      <c r="K4453" s="1">
        <v>42380.916666666664</v>
      </c>
      <c r="L4453">
        <v>0</v>
      </c>
      <c r="M4453">
        <v>0</v>
      </c>
      <c r="N4453">
        <v>32</v>
      </c>
      <c r="O4453">
        <v>32</v>
      </c>
      <c r="P4453">
        <v>0.53</v>
      </c>
      <c r="Q4453" t="s">
        <v>29</v>
      </c>
      <c r="R4453" t="s">
        <v>72</v>
      </c>
      <c r="S4453" t="s">
        <v>23</v>
      </c>
      <c r="T4453" t="s">
        <v>31</v>
      </c>
      <c r="U4453" t="s">
        <v>46</v>
      </c>
      <c r="V4453" t="s">
        <v>68</v>
      </c>
      <c r="W4453" t="s">
        <v>40</v>
      </c>
    </row>
    <row r="4454" spans="1:23" x14ac:dyDescent="0.3">
      <c r="A4454">
        <v>792729</v>
      </c>
      <c r="B4454">
        <v>0</v>
      </c>
      <c r="C4454" t="s">
        <v>84</v>
      </c>
      <c r="D4454" t="s">
        <v>85</v>
      </c>
      <c r="E4454" t="s">
        <v>85</v>
      </c>
      <c r="F4454" s="1">
        <v>42459.743055555555</v>
      </c>
      <c r="G4454" s="1">
        <v>1.3888888888888889E-3</v>
      </c>
      <c r="H4454" t="s">
        <v>35</v>
      </c>
      <c r="I4454" t="s">
        <v>60</v>
      </c>
      <c r="J4454" t="s">
        <v>766</v>
      </c>
      <c r="K4454" s="1">
        <v>42459.826388888891</v>
      </c>
      <c r="L4454">
        <v>0</v>
      </c>
      <c r="M4454">
        <v>2</v>
      </c>
      <c r="N4454">
        <v>0</v>
      </c>
      <c r="O4454">
        <v>120</v>
      </c>
      <c r="P4454">
        <v>2</v>
      </c>
      <c r="Q4454" t="s">
        <v>29</v>
      </c>
      <c r="R4454" t="s">
        <v>84</v>
      </c>
      <c r="S4454" t="s">
        <v>84</v>
      </c>
      <c r="T4454" t="s">
        <v>31</v>
      </c>
      <c r="U4454" t="s">
        <v>53</v>
      </c>
      <c r="V4454" t="s">
        <v>39</v>
      </c>
      <c r="W4454" t="s">
        <v>40</v>
      </c>
    </row>
    <row r="4455" spans="1:23" x14ac:dyDescent="0.3">
      <c r="A4455">
        <v>764355</v>
      </c>
      <c r="B4455">
        <v>24</v>
      </c>
      <c r="C4455" t="s">
        <v>23</v>
      </c>
      <c r="D4455" t="s">
        <v>41</v>
      </c>
      <c r="E4455" t="s">
        <v>145</v>
      </c>
      <c r="F4455" s="1">
        <v>42391.612500000003</v>
      </c>
      <c r="G4455" s="1">
        <v>1.0416666666666667E-4</v>
      </c>
      <c r="H4455" t="s">
        <v>54</v>
      </c>
      <c r="I4455" t="s">
        <v>418</v>
      </c>
      <c r="J4455" t="s">
        <v>493</v>
      </c>
      <c r="K4455" s="1">
        <v>42391.695833333331</v>
      </c>
      <c r="L4455">
        <v>0</v>
      </c>
      <c r="M4455">
        <v>0</v>
      </c>
      <c r="N4455">
        <v>9</v>
      </c>
      <c r="O4455">
        <v>9</v>
      </c>
      <c r="P4455">
        <v>0.15</v>
      </c>
      <c r="Q4455" t="s">
        <v>29</v>
      </c>
      <c r="R4455" t="s">
        <v>30</v>
      </c>
      <c r="S4455" t="s">
        <v>23</v>
      </c>
      <c r="T4455" t="s">
        <v>63</v>
      </c>
      <c r="U4455" t="s">
        <v>46</v>
      </c>
      <c r="V4455" t="s">
        <v>83</v>
      </c>
      <c r="W4455" t="s">
        <v>40</v>
      </c>
    </row>
    <row r="4456" spans="1:23" x14ac:dyDescent="0.3">
      <c r="A4456">
        <v>771855</v>
      </c>
      <c r="B4456">
        <v>45</v>
      </c>
      <c r="C4456" t="s">
        <v>64</v>
      </c>
      <c r="D4456" t="s">
        <v>259</v>
      </c>
      <c r="E4456" t="s">
        <v>49</v>
      </c>
      <c r="F4456" s="1">
        <v>42419.052083333336</v>
      </c>
      <c r="G4456" s="1">
        <v>5.9548611111111113E-3</v>
      </c>
      <c r="H4456" t="s">
        <v>50</v>
      </c>
      <c r="I4456" t="s">
        <v>80</v>
      </c>
      <c r="J4456" t="s">
        <v>1383</v>
      </c>
      <c r="K4456" s="1">
        <v>42419.135416666664</v>
      </c>
      <c r="L4456">
        <v>0</v>
      </c>
      <c r="M4456">
        <v>8</v>
      </c>
      <c r="N4456">
        <v>34</v>
      </c>
      <c r="O4456">
        <v>514</v>
      </c>
      <c r="P4456">
        <v>8.57</v>
      </c>
      <c r="Q4456" t="s">
        <v>38</v>
      </c>
      <c r="R4456" t="s">
        <v>82</v>
      </c>
      <c r="S4456" t="s">
        <v>64</v>
      </c>
      <c r="T4456" t="s">
        <v>106</v>
      </c>
      <c r="U4456" t="s">
        <v>32</v>
      </c>
      <c r="V4456" t="s">
        <v>83</v>
      </c>
      <c r="W4456" t="s">
        <v>40</v>
      </c>
    </row>
    <row r="4457" spans="1:23" x14ac:dyDescent="0.3">
      <c r="A4457">
        <v>2090526</v>
      </c>
      <c r="B4457">
        <v>52</v>
      </c>
      <c r="C4457" t="s">
        <v>23</v>
      </c>
      <c r="D4457" t="s">
        <v>48</v>
      </c>
      <c r="E4457" t="s">
        <v>49</v>
      </c>
      <c r="F4457" s="1">
        <v>42421.762499999997</v>
      </c>
      <c r="G4457" s="1">
        <v>9.3749999999999997E-4</v>
      </c>
      <c r="H4457" t="s">
        <v>50</v>
      </c>
      <c r="I4457" t="s">
        <v>27</v>
      </c>
      <c r="J4457" t="s">
        <v>1384</v>
      </c>
      <c r="K4457" s="1">
        <v>42421.845833333333</v>
      </c>
      <c r="L4457">
        <v>0</v>
      </c>
      <c r="M4457">
        <v>1</v>
      </c>
      <c r="N4457">
        <v>21</v>
      </c>
      <c r="O4457">
        <v>81</v>
      </c>
      <c r="P4457">
        <v>1.35</v>
      </c>
      <c r="Q4457" t="s">
        <v>29</v>
      </c>
      <c r="R4457" t="s">
        <v>207</v>
      </c>
      <c r="S4457" t="s">
        <v>23</v>
      </c>
      <c r="T4457" t="s">
        <v>31</v>
      </c>
      <c r="U4457" t="s">
        <v>32</v>
      </c>
      <c r="V4457" t="s">
        <v>33</v>
      </c>
      <c r="W4457" t="s">
        <v>34</v>
      </c>
    </row>
    <row r="4458" spans="1:23" x14ac:dyDescent="0.3">
      <c r="A4458">
        <v>2090526</v>
      </c>
      <c r="B4458">
        <v>52</v>
      </c>
      <c r="C4458" t="s">
        <v>23</v>
      </c>
      <c r="D4458" t="s">
        <v>48</v>
      </c>
      <c r="E4458" t="s">
        <v>49</v>
      </c>
      <c r="F4458" s="1">
        <v>42414.495833333334</v>
      </c>
      <c r="G4458" s="1">
        <v>4.1666666666666669E-4</v>
      </c>
      <c r="H4458" t="s">
        <v>50</v>
      </c>
      <c r="I4458" t="s">
        <v>212</v>
      </c>
      <c r="J4458" t="s">
        <v>735</v>
      </c>
      <c r="K4458" s="1">
        <v>42414.57916666667</v>
      </c>
      <c r="L4458">
        <v>0</v>
      </c>
      <c r="M4458">
        <v>0</v>
      </c>
      <c r="N4458">
        <v>36</v>
      </c>
      <c r="O4458">
        <v>36</v>
      </c>
      <c r="P4458">
        <v>0.6</v>
      </c>
      <c r="Q4458" t="s">
        <v>29</v>
      </c>
      <c r="R4458" t="s">
        <v>207</v>
      </c>
      <c r="S4458" t="s">
        <v>23</v>
      </c>
      <c r="T4458" t="s">
        <v>63</v>
      </c>
      <c r="U4458" t="s">
        <v>32</v>
      </c>
      <c r="V4458" t="s">
        <v>33</v>
      </c>
      <c r="W4458" t="s">
        <v>34</v>
      </c>
    </row>
    <row r="4459" spans="1:23" x14ac:dyDescent="0.3">
      <c r="A4459">
        <v>2090526</v>
      </c>
      <c r="B4459">
        <v>52</v>
      </c>
      <c r="C4459" t="s">
        <v>23</v>
      </c>
      <c r="D4459" t="s">
        <v>48</v>
      </c>
      <c r="E4459" t="s">
        <v>49</v>
      </c>
      <c r="F4459" s="1">
        <v>42453.070138888892</v>
      </c>
      <c r="G4459" s="1">
        <v>1.6377314814814815E-3</v>
      </c>
      <c r="H4459" t="s">
        <v>50</v>
      </c>
      <c r="I4459" t="s">
        <v>201</v>
      </c>
      <c r="J4459" t="s">
        <v>1358</v>
      </c>
      <c r="K4459" s="1">
        <v>42453.15347222222</v>
      </c>
      <c r="L4459">
        <v>0</v>
      </c>
      <c r="M4459">
        <v>2</v>
      </c>
      <c r="N4459">
        <v>21</v>
      </c>
      <c r="O4459">
        <v>141</v>
      </c>
      <c r="P4459">
        <v>2.35</v>
      </c>
      <c r="Q4459" t="s">
        <v>29</v>
      </c>
      <c r="R4459" t="s">
        <v>207</v>
      </c>
      <c r="S4459" t="s">
        <v>23</v>
      </c>
      <c r="T4459" t="s">
        <v>106</v>
      </c>
      <c r="U4459" t="s">
        <v>53</v>
      </c>
      <c r="V4459" t="s">
        <v>128</v>
      </c>
      <c r="W4459" t="s">
        <v>40</v>
      </c>
    </row>
    <row r="4460" spans="1:23" x14ac:dyDescent="0.3">
      <c r="A4460">
        <v>2090526</v>
      </c>
      <c r="B4460">
        <v>52</v>
      </c>
      <c r="C4460" t="s">
        <v>23</v>
      </c>
      <c r="D4460" t="s">
        <v>48</v>
      </c>
      <c r="E4460" t="s">
        <v>49</v>
      </c>
      <c r="F4460" s="1">
        <v>42392.252083333333</v>
      </c>
      <c r="G4460" s="1">
        <v>3.4340277777777775E-2</v>
      </c>
      <c r="H4460" t="s">
        <v>101</v>
      </c>
      <c r="I4460" t="s">
        <v>98</v>
      </c>
      <c r="J4460" t="s">
        <v>771</v>
      </c>
      <c r="K4460" s="1">
        <v>42392.335416666669</v>
      </c>
      <c r="L4460">
        <v>0</v>
      </c>
      <c r="M4460">
        <v>49</v>
      </c>
      <c r="N4460">
        <v>27</v>
      </c>
      <c r="O4460">
        <v>2967</v>
      </c>
      <c r="P4460">
        <v>49.45</v>
      </c>
      <c r="Q4460" t="s">
        <v>62</v>
      </c>
      <c r="R4460" t="s">
        <v>207</v>
      </c>
      <c r="S4460" t="s">
        <v>23</v>
      </c>
      <c r="T4460" t="s">
        <v>45</v>
      </c>
      <c r="U4460" t="s">
        <v>46</v>
      </c>
      <c r="V4460" t="s">
        <v>47</v>
      </c>
      <c r="W4460" t="s">
        <v>34</v>
      </c>
    </row>
    <row r="4461" spans="1:23" x14ac:dyDescent="0.3">
      <c r="A4461">
        <v>2090526</v>
      </c>
      <c r="B4461">
        <v>52</v>
      </c>
      <c r="C4461" t="s">
        <v>23</v>
      </c>
      <c r="D4461" t="s">
        <v>48</v>
      </c>
      <c r="E4461" t="s">
        <v>49</v>
      </c>
      <c r="F4461" s="1">
        <v>42433.899305555555</v>
      </c>
      <c r="G4461" s="1">
        <v>2.255787037037037E-2</v>
      </c>
      <c r="H4461" t="s">
        <v>50</v>
      </c>
      <c r="I4461" t="s">
        <v>317</v>
      </c>
      <c r="J4461" t="s">
        <v>661</v>
      </c>
      <c r="K4461" s="1">
        <v>42433.982638888891</v>
      </c>
      <c r="L4461">
        <v>0</v>
      </c>
      <c r="M4461">
        <v>32</v>
      </c>
      <c r="N4461">
        <v>29</v>
      </c>
      <c r="O4461">
        <v>1949</v>
      </c>
      <c r="P4461">
        <v>32.479999999999997</v>
      </c>
      <c r="Q4461" t="s">
        <v>62</v>
      </c>
      <c r="R4461" t="s">
        <v>207</v>
      </c>
      <c r="S4461" t="s">
        <v>23</v>
      </c>
      <c r="T4461" t="s">
        <v>31</v>
      </c>
      <c r="U4461" t="s">
        <v>53</v>
      </c>
      <c r="V4461" t="s">
        <v>83</v>
      </c>
      <c r="W4461" t="s">
        <v>40</v>
      </c>
    </row>
    <row r="4462" spans="1:23" x14ac:dyDescent="0.3">
      <c r="A4462">
        <v>2090526</v>
      </c>
      <c r="B4462">
        <v>52</v>
      </c>
      <c r="C4462" t="s">
        <v>23</v>
      </c>
      <c r="D4462" t="s">
        <v>48</v>
      </c>
      <c r="E4462" t="s">
        <v>49</v>
      </c>
      <c r="F4462" s="1">
        <v>42399.486805555556</v>
      </c>
      <c r="G4462" s="1">
        <v>4.3981481481481481E-4</v>
      </c>
      <c r="H4462" t="s">
        <v>50</v>
      </c>
      <c r="I4462" t="s">
        <v>133</v>
      </c>
      <c r="J4462" t="s">
        <v>541</v>
      </c>
      <c r="K4462" s="1">
        <v>42399.570138888892</v>
      </c>
      <c r="L4462">
        <v>0</v>
      </c>
      <c r="M4462">
        <v>0</v>
      </c>
      <c r="N4462">
        <v>38</v>
      </c>
      <c r="O4462">
        <v>38</v>
      </c>
      <c r="P4462">
        <v>0.63</v>
      </c>
      <c r="Q4462" t="s">
        <v>29</v>
      </c>
      <c r="R4462" t="s">
        <v>207</v>
      </c>
      <c r="S4462" t="s">
        <v>23</v>
      </c>
      <c r="T4462" t="s">
        <v>63</v>
      </c>
      <c r="U4462" t="s">
        <v>46</v>
      </c>
      <c r="V4462" t="s">
        <v>47</v>
      </c>
      <c r="W4462" t="s">
        <v>34</v>
      </c>
    </row>
    <row r="4463" spans="1:23" x14ac:dyDescent="0.3">
      <c r="A4463">
        <v>2090526</v>
      </c>
      <c r="B4463">
        <v>52</v>
      </c>
      <c r="C4463" t="s">
        <v>23</v>
      </c>
      <c r="D4463" t="s">
        <v>48</v>
      </c>
      <c r="E4463" t="s">
        <v>49</v>
      </c>
      <c r="F4463" s="1">
        <v>42397.847916666666</v>
      </c>
      <c r="G4463" s="1">
        <v>7.4247685185185189E-3</v>
      </c>
      <c r="H4463" t="s">
        <v>50</v>
      </c>
      <c r="I4463" t="s">
        <v>126</v>
      </c>
      <c r="J4463" t="s">
        <v>446</v>
      </c>
      <c r="K4463" s="1">
        <v>42397.931250000001</v>
      </c>
      <c r="L4463">
        <v>0</v>
      </c>
      <c r="M4463">
        <v>10</v>
      </c>
      <c r="N4463">
        <v>41</v>
      </c>
      <c r="O4463">
        <v>641</v>
      </c>
      <c r="P4463">
        <v>10.68</v>
      </c>
      <c r="Q4463" t="s">
        <v>38</v>
      </c>
      <c r="R4463" t="s">
        <v>207</v>
      </c>
      <c r="S4463" t="s">
        <v>23</v>
      </c>
      <c r="T4463" t="s">
        <v>31</v>
      </c>
      <c r="U4463" t="s">
        <v>46</v>
      </c>
      <c r="V4463" t="s">
        <v>128</v>
      </c>
      <c r="W4463" t="s">
        <v>40</v>
      </c>
    </row>
    <row r="4464" spans="1:23" x14ac:dyDescent="0.3">
      <c r="A4464">
        <v>2090526</v>
      </c>
      <c r="B4464">
        <v>52</v>
      </c>
      <c r="C4464" t="s">
        <v>23</v>
      </c>
      <c r="D4464" t="s">
        <v>48</v>
      </c>
      <c r="E4464" t="s">
        <v>49</v>
      </c>
      <c r="F4464" s="1">
        <v>42386.322222222225</v>
      </c>
      <c r="G4464" s="1">
        <v>2.488425925925926E-4</v>
      </c>
      <c r="H4464" t="s">
        <v>50</v>
      </c>
      <c r="I4464" t="s">
        <v>397</v>
      </c>
      <c r="J4464" t="s">
        <v>554</v>
      </c>
      <c r="K4464" s="1">
        <v>42386.405555555553</v>
      </c>
      <c r="L4464">
        <v>0</v>
      </c>
      <c r="M4464">
        <v>0</v>
      </c>
      <c r="N4464">
        <v>21</v>
      </c>
      <c r="O4464">
        <v>21</v>
      </c>
      <c r="P4464">
        <v>0.35</v>
      </c>
      <c r="Q4464" t="s">
        <v>29</v>
      </c>
      <c r="R4464" t="s">
        <v>207</v>
      </c>
      <c r="S4464" t="s">
        <v>23</v>
      </c>
      <c r="T4464" t="s">
        <v>45</v>
      </c>
      <c r="U4464" t="s">
        <v>46</v>
      </c>
      <c r="V4464" t="s">
        <v>33</v>
      </c>
      <c r="W4464" t="s">
        <v>34</v>
      </c>
    </row>
    <row r="4465" spans="1:23" x14ac:dyDescent="0.3">
      <c r="A4465">
        <v>2090526</v>
      </c>
      <c r="B4465">
        <v>52</v>
      </c>
      <c r="C4465" t="s">
        <v>23</v>
      </c>
      <c r="D4465" t="s">
        <v>48</v>
      </c>
      <c r="E4465" t="s">
        <v>49</v>
      </c>
      <c r="F4465" s="1">
        <v>42436.429166666669</v>
      </c>
      <c r="G4465" s="1">
        <v>8.564814814814815E-4</v>
      </c>
      <c r="H4465" t="s">
        <v>101</v>
      </c>
      <c r="I4465" t="s">
        <v>91</v>
      </c>
      <c r="J4465" t="s">
        <v>741</v>
      </c>
      <c r="K4465" s="1">
        <v>42436.512499999997</v>
      </c>
      <c r="L4465">
        <v>0</v>
      </c>
      <c r="M4465">
        <v>1</v>
      </c>
      <c r="N4465">
        <v>14</v>
      </c>
      <c r="O4465">
        <v>74</v>
      </c>
      <c r="P4465">
        <v>1.23</v>
      </c>
      <c r="Q4465" t="s">
        <v>29</v>
      </c>
      <c r="R4465" t="s">
        <v>207</v>
      </c>
      <c r="S4465" t="s">
        <v>23</v>
      </c>
      <c r="T4465" t="s">
        <v>63</v>
      </c>
      <c r="U4465" t="s">
        <v>53</v>
      </c>
      <c r="V4465" t="s">
        <v>68</v>
      </c>
      <c r="W4465" t="s">
        <v>40</v>
      </c>
    </row>
    <row r="4466" spans="1:23" x14ac:dyDescent="0.3">
      <c r="A4466">
        <v>809006</v>
      </c>
      <c r="B4466">
        <v>31</v>
      </c>
      <c r="C4466" t="s">
        <v>23</v>
      </c>
      <c r="D4466" t="s">
        <v>41</v>
      </c>
      <c r="E4466" t="s">
        <v>49</v>
      </c>
      <c r="F4466" s="1">
        <v>42415.995833333334</v>
      </c>
      <c r="G4466" s="1">
        <v>4.861111111111111E-4</v>
      </c>
      <c r="H4466" t="s">
        <v>94</v>
      </c>
      <c r="I4466" t="s">
        <v>288</v>
      </c>
      <c r="J4466" t="s">
        <v>1002</v>
      </c>
      <c r="K4466" s="1">
        <v>42416.07916666667</v>
      </c>
      <c r="L4466">
        <v>0</v>
      </c>
      <c r="M4466">
        <v>0</v>
      </c>
      <c r="N4466">
        <v>42</v>
      </c>
      <c r="O4466">
        <v>42</v>
      </c>
      <c r="P4466">
        <v>0.7</v>
      </c>
      <c r="Q4466" t="s">
        <v>29</v>
      </c>
      <c r="R4466" t="s">
        <v>82</v>
      </c>
      <c r="S4466" t="s">
        <v>23</v>
      </c>
      <c r="T4466" t="s">
        <v>106</v>
      </c>
      <c r="U4466" t="s">
        <v>32</v>
      </c>
      <c r="V4466" t="s">
        <v>78</v>
      </c>
      <c r="W4466" t="s">
        <v>40</v>
      </c>
    </row>
    <row r="4467" spans="1:23" x14ac:dyDescent="0.3">
      <c r="A4467">
        <v>809006</v>
      </c>
      <c r="B4467">
        <v>31</v>
      </c>
      <c r="C4467" t="s">
        <v>23</v>
      </c>
      <c r="D4467" t="s">
        <v>41</v>
      </c>
      <c r="E4467" t="s">
        <v>49</v>
      </c>
      <c r="F4467" s="1">
        <v>42416.557638888888</v>
      </c>
      <c r="G4467" s="1">
        <v>1.3888888888888889E-3</v>
      </c>
      <c r="H4467" t="s">
        <v>35</v>
      </c>
      <c r="I4467" t="s">
        <v>215</v>
      </c>
      <c r="J4467" t="s">
        <v>815</v>
      </c>
      <c r="K4467" s="1">
        <v>42416.640972222223</v>
      </c>
      <c r="L4467">
        <v>0</v>
      </c>
      <c r="M4467">
        <v>2</v>
      </c>
      <c r="N4467">
        <v>0</v>
      </c>
      <c r="O4467">
        <v>120</v>
      </c>
      <c r="P4467">
        <v>2</v>
      </c>
      <c r="Q4467" t="s">
        <v>29</v>
      </c>
      <c r="R4467" t="s">
        <v>82</v>
      </c>
      <c r="S4467" t="s">
        <v>23</v>
      </c>
      <c r="T4467" t="s">
        <v>63</v>
      </c>
      <c r="U4467" t="s">
        <v>32</v>
      </c>
      <c r="V4467" t="s">
        <v>78</v>
      </c>
      <c r="W4467" t="s">
        <v>40</v>
      </c>
    </row>
    <row r="4468" spans="1:23" x14ac:dyDescent="0.3">
      <c r="A4468">
        <v>891747</v>
      </c>
      <c r="B4468">
        <v>46</v>
      </c>
      <c r="C4468" t="s">
        <v>23</v>
      </c>
      <c r="D4468" t="s">
        <v>41</v>
      </c>
      <c r="E4468" t="s">
        <v>42</v>
      </c>
      <c r="F4468" s="1">
        <v>42453.572222222225</v>
      </c>
      <c r="G4468" s="1">
        <v>1.9467592592592592E-2</v>
      </c>
      <c r="H4468" t="s">
        <v>94</v>
      </c>
      <c r="I4468" t="s">
        <v>201</v>
      </c>
      <c r="J4468" t="s">
        <v>973</v>
      </c>
      <c r="K4468" s="1">
        <v>42453.655555555553</v>
      </c>
      <c r="L4468">
        <v>0</v>
      </c>
      <c r="M4468">
        <v>28</v>
      </c>
      <c r="N4468">
        <v>2</v>
      </c>
      <c r="O4468">
        <v>1682</v>
      </c>
      <c r="P4468">
        <v>28.03</v>
      </c>
      <c r="Q4468" t="s">
        <v>38</v>
      </c>
      <c r="R4468" t="s">
        <v>207</v>
      </c>
      <c r="S4468" t="s">
        <v>23</v>
      </c>
      <c r="T4468" t="s">
        <v>63</v>
      </c>
      <c r="U4468" t="s">
        <v>53</v>
      </c>
      <c r="V4468" t="s">
        <v>128</v>
      </c>
      <c r="W4468" t="s">
        <v>40</v>
      </c>
    </row>
    <row r="4469" spans="1:23" x14ac:dyDescent="0.3">
      <c r="A4469">
        <v>939679</v>
      </c>
      <c r="B4469">
        <v>41</v>
      </c>
      <c r="C4469" t="s">
        <v>23</v>
      </c>
      <c r="D4469" t="s">
        <v>65</v>
      </c>
      <c r="E4469" t="s">
        <v>42</v>
      </c>
      <c r="F4469" s="1">
        <v>42457.648611111108</v>
      </c>
      <c r="G4469" s="1">
        <v>8.1018518518518516E-5</v>
      </c>
      <c r="H4469" t="s">
        <v>101</v>
      </c>
      <c r="I4469" t="s">
        <v>200</v>
      </c>
      <c r="J4469" t="s">
        <v>583</v>
      </c>
      <c r="K4469" s="1">
        <v>42457.731944444444</v>
      </c>
      <c r="L4469">
        <v>0</v>
      </c>
      <c r="M4469">
        <v>0</v>
      </c>
      <c r="N4469">
        <v>7</v>
      </c>
      <c r="O4469">
        <v>7</v>
      </c>
      <c r="P4469">
        <v>0.12</v>
      </c>
      <c r="Q4469" t="s">
        <v>29</v>
      </c>
      <c r="R4469" t="s">
        <v>82</v>
      </c>
      <c r="S4469" t="s">
        <v>23</v>
      </c>
      <c r="T4469" t="s">
        <v>63</v>
      </c>
      <c r="U4469" t="s">
        <v>53</v>
      </c>
      <c r="V4469" t="s">
        <v>68</v>
      </c>
      <c r="W4469" t="s">
        <v>40</v>
      </c>
    </row>
    <row r="4470" spans="1:23" x14ac:dyDescent="0.3">
      <c r="A4470">
        <v>939679</v>
      </c>
      <c r="B4470">
        <v>41</v>
      </c>
      <c r="C4470" t="s">
        <v>23</v>
      </c>
      <c r="D4470" t="s">
        <v>65</v>
      </c>
      <c r="E4470" t="s">
        <v>42</v>
      </c>
      <c r="F4470" s="1">
        <v>42457.685416666667</v>
      </c>
      <c r="G4470" s="1">
        <v>1.1574074074074075E-4</v>
      </c>
      <c r="H4470" t="s">
        <v>101</v>
      </c>
      <c r="I4470" t="s">
        <v>200</v>
      </c>
      <c r="J4470" t="s">
        <v>281</v>
      </c>
      <c r="K4470" s="1">
        <v>42457.768750000003</v>
      </c>
      <c r="L4470">
        <v>0</v>
      </c>
      <c r="M4470">
        <v>0</v>
      </c>
      <c r="N4470">
        <v>10</v>
      </c>
      <c r="O4470">
        <v>10</v>
      </c>
      <c r="P4470">
        <v>0.17</v>
      </c>
      <c r="Q4470" t="s">
        <v>29</v>
      </c>
      <c r="R4470" t="s">
        <v>82</v>
      </c>
      <c r="S4470" t="s">
        <v>23</v>
      </c>
      <c r="T4470" t="s">
        <v>31</v>
      </c>
      <c r="U4470" t="s">
        <v>53</v>
      </c>
      <c r="V4470" t="s">
        <v>68</v>
      </c>
      <c r="W4470" t="s">
        <v>40</v>
      </c>
    </row>
    <row r="4471" spans="1:23" x14ac:dyDescent="0.3">
      <c r="A4471">
        <v>939679</v>
      </c>
      <c r="B4471">
        <v>41</v>
      </c>
      <c r="C4471" t="s">
        <v>23</v>
      </c>
      <c r="D4471" t="s">
        <v>65</v>
      </c>
      <c r="E4471" t="s">
        <v>42</v>
      </c>
      <c r="F4471" s="1">
        <v>42453.950694444444</v>
      </c>
      <c r="G4471" s="1">
        <v>8.1018518518518516E-5</v>
      </c>
      <c r="H4471" t="s">
        <v>73</v>
      </c>
      <c r="I4471" t="s">
        <v>201</v>
      </c>
      <c r="J4471" t="s">
        <v>1385</v>
      </c>
      <c r="K4471" s="1">
        <v>42454.03402777778</v>
      </c>
      <c r="L4471">
        <v>0</v>
      </c>
      <c r="M4471">
        <v>0</v>
      </c>
      <c r="N4471">
        <v>7</v>
      </c>
      <c r="O4471">
        <v>7</v>
      </c>
      <c r="P4471">
        <v>0.12</v>
      </c>
      <c r="Q4471" t="s">
        <v>29</v>
      </c>
      <c r="R4471" t="s">
        <v>82</v>
      </c>
      <c r="S4471" t="s">
        <v>23</v>
      </c>
      <c r="T4471" t="s">
        <v>106</v>
      </c>
      <c r="U4471" t="s">
        <v>53</v>
      </c>
      <c r="V4471" t="s">
        <v>83</v>
      </c>
      <c r="W4471" t="s">
        <v>40</v>
      </c>
    </row>
    <row r="4472" spans="1:23" x14ac:dyDescent="0.3">
      <c r="A4472">
        <v>788725</v>
      </c>
      <c r="B4472">
        <v>32</v>
      </c>
      <c r="C4472" t="s">
        <v>23</v>
      </c>
      <c r="D4472" t="s">
        <v>116</v>
      </c>
      <c r="E4472" t="s">
        <v>49</v>
      </c>
      <c r="F4472" s="1">
        <v>42415.720138888886</v>
      </c>
      <c r="G4472" s="1">
        <v>3.8194444444444446E-4</v>
      </c>
      <c r="H4472" t="s">
        <v>54</v>
      </c>
      <c r="I4472" t="s">
        <v>288</v>
      </c>
      <c r="J4472" t="s">
        <v>725</v>
      </c>
      <c r="K4472" s="1">
        <v>42415.803472222222</v>
      </c>
      <c r="L4472">
        <v>0</v>
      </c>
      <c r="M4472">
        <v>0</v>
      </c>
      <c r="N4472">
        <v>33</v>
      </c>
      <c r="O4472">
        <v>33</v>
      </c>
      <c r="P4472">
        <v>0.55000000000000004</v>
      </c>
      <c r="Q4472" t="s">
        <v>29</v>
      </c>
      <c r="R4472" t="s">
        <v>82</v>
      </c>
      <c r="S4472" t="s">
        <v>23</v>
      </c>
      <c r="T4472" t="s">
        <v>31</v>
      </c>
      <c r="U4472" t="s">
        <v>32</v>
      </c>
      <c r="V4472" t="s">
        <v>68</v>
      </c>
      <c r="W4472" t="s">
        <v>40</v>
      </c>
    </row>
    <row r="4473" spans="1:23" x14ac:dyDescent="0.3">
      <c r="A4473">
        <v>788725</v>
      </c>
      <c r="B4473">
        <v>32</v>
      </c>
      <c r="C4473" t="s">
        <v>23</v>
      </c>
      <c r="D4473" t="s">
        <v>116</v>
      </c>
      <c r="E4473" t="s">
        <v>49</v>
      </c>
      <c r="F4473" s="1">
        <v>42419.820138888892</v>
      </c>
      <c r="G4473" s="1">
        <v>2.0254629629629629E-4</v>
      </c>
      <c r="H4473" t="s">
        <v>50</v>
      </c>
      <c r="I4473" t="s">
        <v>80</v>
      </c>
      <c r="J4473" t="s">
        <v>1210</v>
      </c>
      <c r="K4473" s="1">
        <v>42419.90347222222</v>
      </c>
      <c r="L4473">
        <v>0</v>
      </c>
      <c r="M4473">
        <v>0</v>
      </c>
      <c r="N4473">
        <v>17</v>
      </c>
      <c r="O4473">
        <v>17</v>
      </c>
      <c r="P4473">
        <v>0.28000000000000003</v>
      </c>
      <c r="Q4473" t="s">
        <v>29</v>
      </c>
      <c r="R4473" t="s">
        <v>82</v>
      </c>
      <c r="S4473" t="s">
        <v>23</v>
      </c>
      <c r="T4473" t="s">
        <v>31</v>
      </c>
      <c r="U4473" t="s">
        <v>32</v>
      </c>
      <c r="V4473" t="s">
        <v>83</v>
      </c>
      <c r="W4473" t="s">
        <v>40</v>
      </c>
    </row>
    <row r="4474" spans="1:23" x14ac:dyDescent="0.3">
      <c r="A4474">
        <v>788725</v>
      </c>
      <c r="B4474">
        <v>32</v>
      </c>
      <c r="C4474" t="s">
        <v>23</v>
      </c>
      <c r="D4474" t="s">
        <v>116</v>
      </c>
      <c r="E4474" t="s">
        <v>49</v>
      </c>
      <c r="F4474" s="1">
        <v>42412.568055555559</v>
      </c>
      <c r="G4474" s="1">
        <v>0</v>
      </c>
      <c r="H4474" t="s">
        <v>35</v>
      </c>
      <c r="I4474" t="s">
        <v>337</v>
      </c>
      <c r="J4474" t="s">
        <v>408</v>
      </c>
      <c r="K4474" s="1">
        <v>42412.651388888888</v>
      </c>
      <c r="L4474">
        <v>0</v>
      </c>
      <c r="M4474">
        <v>0</v>
      </c>
      <c r="N4474">
        <v>0</v>
      </c>
      <c r="O4474">
        <v>0</v>
      </c>
      <c r="P4474">
        <v>0</v>
      </c>
      <c r="Q4474" t="s">
        <v>29</v>
      </c>
      <c r="R4474" t="s">
        <v>82</v>
      </c>
      <c r="S4474" t="s">
        <v>23</v>
      </c>
      <c r="T4474" t="s">
        <v>63</v>
      </c>
      <c r="U4474" t="s">
        <v>32</v>
      </c>
      <c r="V4474" t="s">
        <v>83</v>
      </c>
      <c r="W4474" t="s">
        <v>40</v>
      </c>
    </row>
    <row r="4475" spans="1:23" x14ac:dyDescent="0.3">
      <c r="A4475">
        <v>793662</v>
      </c>
      <c r="B4475">
        <v>26</v>
      </c>
      <c r="C4475" t="s">
        <v>23</v>
      </c>
      <c r="D4475" t="s">
        <v>65</v>
      </c>
      <c r="E4475" t="s">
        <v>42</v>
      </c>
      <c r="F4475" s="1">
        <v>42400.45416666667</v>
      </c>
      <c r="G4475" s="1">
        <v>6.1574074074074074E-3</v>
      </c>
      <c r="H4475" t="s">
        <v>135</v>
      </c>
      <c r="I4475" t="s">
        <v>96</v>
      </c>
      <c r="J4475" t="s">
        <v>1386</v>
      </c>
      <c r="K4475" s="1">
        <v>42400.537499999999</v>
      </c>
      <c r="L4475">
        <v>0</v>
      </c>
      <c r="M4475">
        <v>8</v>
      </c>
      <c r="N4475">
        <v>52</v>
      </c>
      <c r="O4475">
        <v>532</v>
      </c>
      <c r="P4475">
        <v>8.8699999999999992</v>
      </c>
      <c r="Q4475" t="s">
        <v>38</v>
      </c>
      <c r="R4475" t="s">
        <v>30</v>
      </c>
      <c r="S4475" t="s">
        <v>23</v>
      </c>
      <c r="T4475" t="s">
        <v>63</v>
      </c>
      <c r="U4475" t="s">
        <v>46</v>
      </c>
      <c r="V4475" t="s">
        <v>33</v>
      </c>
      <c r="W4475" t="s">
        <v>34</v>
      </c>
    </row>
    <row r="4476" spans="1:23" x14ac:dyDescent="0.3">
      <c r="A4476">
        <v>793662</v>
      </c>
      <c r="B4476">
        <v>26</v>
      </c>
      <c r="C4476" t="s">
        <v>23</v>
      </c>
      <c r="D4476" t="s">
        <v>65</v>
      </c>
      <c r="E4476" t="s">
        <v>42</v>
      </c>
      <c r="F4476" s="1">
        <v>42398.646527777775</v>
      </c>
      <c r="G4476" s="1">
        <v>1.3888888888888889E-4</v>
      </c>
      <c r="H4476" t="s">
        <v>54</v>
      </c>
      <c r="I4476" t="s">
        <v>124</v>
      </c>
      <c r="J4476" t="s">
        <v>213</v>
      </c>
      <c r="K4476" s="1">
        <v>42398.729861111111</v>
      </c>
      <c r="L4476">
        <v>0</v>
      </c>
      <c r="M4476">
        <v>0</v>
      </c>
      <c r="N4476">
        <v>12</v>
      </c>
      <c r="O4476">
        <v>12</v>
      </c>
      <c r="P4476">
        <v>0.2</v>
      </c>
      <c r="Q4476" t="s">
        <v>29</v>
      </c>
      <c r="R4476" t="s">
        <v>30</v>
      </c>
      <c r="S4476" t="s">
        <v>23</v>
      </c>
      <c r="T4476" t="s">
        <v>63</v>
      </c>
      <c r="U4476" t="s">
        <v>46</v>
      </c>
      <c r="V4476" t="s">
        <v>83</v>
      </c>
      <c r="W4476" t="s">
        <v>40</v>
      </c>
    </row>
    <row r="4477" spans="1:23" x14ac:dyDescent="0.3">
      <c r="A4477">
        <v>793662</v>
      </c>
      <c r="B4477">
        <v>26</v>
      </c>
      <c r="C4477" t="s">
        <v>23</v>
      </c>
      <c r="D4477" t="s">
        <v>65</v>
      </c>
      <c r="E4477" t="s">
        <v>42</v>
      </c>
      <c r="F4477" s="1">
        <v>42460.867361111108</v>
      </c>
      <c r="G4477" s="1">
        <v>2.0034722222222221E-2</v>
      </c>
      <c r="H4477" t="s">
        <v>35</v>
      </c>
      <c r="I4477" t="s">
        <v>190</v>
      </c>
      <c r="J4477" t="s">
        <v>558</v>
      </c>
      <c r="K4477" s="1">
        <v>42460.950694444444</v>
      </c>
      <c r="L4477">
        <v>0</v>
      </c>
      <c r="M4477">
        <v>28</v>
      </c>
      <c r="N4477">
        <v>51</v>
      </c>
      <c r="O4477">
        <v>1731</v>
      </c>
      <c r="P4477">
        <v>28.85</v>
      </c>
      <c r="Q4477" t="s">
        <v>38</v>
      </c>
      <c r="R4477" t="s">
        <v>30</v>
      </c>
      <c r="S4477" t="s">
        <v>23</v>
      </c>
      <c r="T4477" t="s">
        <v>31</v>
      </c>
      <c r="U4477" t="s">
        <v>53</v>
      </c>
      <c r="V4477" t="s">
        <v>128</v>
      </c>
      <c r="W4477" t="s">
        <v>40</v>
      </c>
    </row>
    <row r="4478" spans="1:23" x14ac:dyDescent="0.3">
      <c r="A4478">
        <v>892558</v>
      </c>
      <c r="B4478">
        <v>29</v>
      </c>
      <c r="C4478" t="s">
        <v>64</v>
      </c>
      <c r="D4478" t="s">
        <v>41</v>
      </c>
      <c r="E4478" t="s">
        <v>49</v>
      </c>
      <c r="F4478" s="1">
        <v>42453.710416666669</v>
      </c>
      <c r="G4478" s="1">
        <v>0</v>
      </c>
      <c r="H4478" t="s">
        <v>73</v>
      </c>
      <c r="I4478" t="s">
        <v>201</v>
      </c>
      <c r="J4478" t="s">
        <v>750</v>
      </c>
      <c r="K4478" s="1">
        <v>42453.793749999997</v>
      </c>
      <c r="L4478">
        <v>0</v>
      </c>
      <c r="M4478">
        <v>0</v>
      </c>
      <c r="N4478">
        <v>0</v>
      </c>
      <c r="O4478">
        <v>0</v>
      </c>
      <c r="P4478">
        <v>0</v>
      </c>
      <c r="Q4478" t="s">
        <v>29</v>
      </c>
      <c r="R4478" t="s">
        <v>30</v>
      </c>
      <c r="S4478" t="s">
        <v>64</v>
      </c>
      <c r="T4478" t="s">
        <v>31</v>
      </c>
      <c r="U4478" t="s">
        <v>53</v>
      </c>
      <c r="V4478" t="s">
        <v>128</v>
      </c>
      <c r="W4478" t="s">
        <v>40</v>
      </c>
    </row>
    <row r="4479" spans="1:23" x14ac:dyDescent="0.3">
      <c r="A4479">
        <v>892558</v>
      </c>
      <c r="B4479">
        <v>29</v>
      </c>
      <c r="C4479" t="s">
        <v>64</v>
      </c>
      <c r="D4479" t="s">
        <v>41</v>
      </c>
      <c r="E4479" t="s">
        <v>49</v>
      </c>
      <c r="F4479" s="1">
        <v>42449.643750000003</v>
      </c>
      <c r="G4479" s="1">
        <v>5.7870370370370367E-4</v>
      </c>
      <c r="H4479" t="s">
        <v>179</v>
      </c>
      <c r="I4479" t="s">
        <v>203</v>
      </c>
      <c r="J4479" t="s">
        <v>1202</v>
      </c>
      <c r="K4479" s="1">
        <v>42449.727083333331</v>
      </c>
      <c r="L4479">
        <v>0</v>
      </c>
      <c r="M4479">
        <v>0</v>
      </c>
      <c r="N4479">
        <v>50</v>
      </c>
      <c r="O4479">
        <v>50</v>
      </c>
      <c r="P4479">
        <v>0.83</v>
      </c>
      <c r="Q4479" t="s">
        <v>29</v>
      </c>
      <c r="R4479" t="s">
        <v>30</v>
      </c>
      <c r="S4479" t="s">
        <v>64</v>
      </c>
      <c r="T4479" t="s">
        <v>63</v>
      </c>
      <c r="U4479" t="s">
        <v>53</v>
      </c>
      <c r="V4479" t="s">
        <v>33</v>
      </c>
      <c r="W4479" t="s">
        <v>34</v>
      </c>
    </row>
    <row r="4480" spans="1:23" x14ac:dyDescent="0.3">
      <c r="A4480">
        <v>930067</v>
      </c>
      <c r="B4480">
        <v>32</v>
      </c>
      <c r="C4480" t="s">
        <v>23</v>
      </c>
      <c r="D4480" t="s">
        <v>90</v>
      </c>
      <c r="E4480" t="s">
        <v>93</v>
      </c>
      <c r="F4480" s="1">
        <v>42459.367361111108</v>
      </c>
      <c r="G4480" s="1">
        <v>2.5462962962962961E-4</v>
      </c>
      <c r="H4480" t="s">
        <v>59</v>
      </c>
      <c r="I4480" t="s">
        <v>60</v>
      </c>
      <c r="J4480" t="s">
        <v>1017</v>
      </c>
      <c r="K4480" s="1">
        <v>42459.450694444444</v>
      </c>
      <c r="L4480">
        <v>0</v>
      </c>
      <c r="M4480">
        <v>0</v>
      </c>
      <c r="N4480">
        <v>22</v>
      </c>
      <c r="O4480">
        <v>22</v>
      </c>
      <c r="P4480">
        <v>0.37</v>
      </c>
      <c r="Q4480" t="s">
        <v>29</v>
      </c>
      <c r="R4480" t="s">
        <v>82</v>
      </c>
      <c r="S4480" t="s">
        <v>23</v>
      </c>
      <c r="T4480" t="s">
        <v>45</v>
      </c>
      <c r="U4480" t="s">
        <v>53</v>
      </c>
      <c r="V4480" t="s">
        <v>39</v>
      </c>
      <c r="W4480" t="s">
        <v>40</v>
      </c>
    </row>
    <row r="4481" spans="1:23" x14ac:dyDescent="0.3">
      <c r="A4481">
        <v>370637</v>
      </c>
      <c r="B4481">
        <v>34</v>
      </c>
      <c r="C4481" t="s">
        <v>23</v>
      </c>
      <c r="D4481" t="s">
        <v>65</v>
      </c>
      <c r="E4481" t="s">
        <v>42</v>
      </c>
      <c r="F4481" s="1">
        <v>42387.581944444442</v>
      </c>
      <c r="G4481" s="1">
        <v>2.1597222222222223E-2</v>
      </c>
      <c r="H4481" t="s">
        <v>94</v>
      </c>
      <c r="I4481" t="s">
        <v>107</v>
      </c>
      <c r="J4481" t="s">
        <v>462</v>
      </c>
      <c r="K4481" s="1">
        <v>42387.665277777778</v>
      </c>
      <c r="L4481">
        <v>0</v>
      </c>
      <c r="M4481">
        <v>31</v>
      </c>
      <c r="N4481">
        <v>6</v>
      </c>
      <c r="O4481">
        <v>1866</v>
      </c>
      <c r="P4481">
        <v>31.1</v>
      </c>
      <c r="Q4481" t="s">
        <v>62</v>
      </c>
      <c r="R4481" t="s">
        <v>82</v>
      </c>
      <c r="S4481" t="s">
        <v>23</v>
      </c>
      <c r="T4481" t="s">
        <v>63</v>
      </c>
      <c r="U4481" t="s">
        <v>46</v>
      </c>
      <c r="V4481" t="s">
        <v>68</v>
      </c>
      <c r="W4481" t="s">
        <v>40</v>
      </c>
    </row>
    <row r="4482" spans="1:23" x14ac:dyDescent="0.3">
      <c r="A4482">
        <v>2090555</v>
      </c>
      <c r="B4482">
        <v>27</v>
      </c>
      <c r="C4482" t="s">
        <v>23</v>
      </c>
      <c r="D4482" t="s">
        <v>41</v>
      </c>
      <c r="E4482" t="s">
        <v>93</v>
      </c>
      <c r="F4482" s="1">
        <v>42442.73541666667</v>
      </c>
      <c r="G4482" s="1">
        <v>4.3981481481481481E-4</v>
      </c>
      <c r="H4482" t="s">
        <v>135</v>
      </c>
      <c r="I4482" t="s">
        <v>166</v>
      </c>
      <c r="J4482" t="s">
        <v>567</v>
      </c>
      <c r="K4482" s="1">
        <v>42442.818749999999</v>
      </c>
      <c r="L4482">
        <v>0</v>
      </c>
      <c r="M4482">
        <v>0</v>
      </c>
      <c r="N4482">
        <v>38</v>
      </c>
      <c r="O4482">
        <v>38</v>
      </c>
      <c r="P4482">
        <v>0.63</v>
      </c>
      <c r="Q4482" t="s">
        <v>29</v>
      </c>
      <c r="R4482" t="s">
        <v>30</v>
      </c>
      <c r="S4482" t="s">
        <v>23</v>
      </c>
      <c r="T4482" t="s">
        <v>31</v>
      </c>
      <c r="U4482" t="s">
        <v>53</v>
      </c>
      <c r="V4482" t="s">
        <v>33</v>
      </c>
      <c r="W4482" t="s">
        <v>34</v>
      </c>
    </row>
    <row r="4483" spans="1:23" x14ac:dyDescent="0.3">
      <c r="A4483">
        <v>2090555</v>
      </c>
      <c r="B4483">
        <v>27</v>
      </c>
      <c r="C4483" t="s">
        <v>23</v>
      </c>
      <c r="D4483" t="s">
        <v>41</v>
      </c>
      <c r="E4483" t="s">
        <v>93</v>
      </c>
      <c r="F4483" s="1">
        <v>42443.657638888886</v>
      </c>
      <c r="G4483" s="1">
        <v>2.9398148148148148E-3</v>
      </c>
      <c r="H4483" t="s">
        <v>59</v>
      </c>
      <c r="I4483" t="s">
        <v>163</v>
      </c>
      <c r="J4483" t="s">
        <v>1136</v>
      </c>
      <c r="K4483" s="1">
        <v>42443.740972222222</v>
      </c>
      <c r="L4483">
        <v>0</v>
      </c>
      <c r="M4483">
        <v>4</v>
      </c>
      <c r="N4483">
        <v>14</v>
      </c>
      <c r="O4483">
        <v>254</v>
      </c>
      <c r="P4483">
        <v>4.2300000000000004</v>
      </c>
      <c r="Q4483" t="s">
        <v>29</v>
      </c>
      <c r="R4483" t="s">
        <v>30</v>
      </c>
      <c r="S4483" t="s">
        <v>23</v>
      </c>
      <c r="T4483" t="s">
        <v>63</v>
      </c>
      <c r="U4483" t="s">
        <v>53</v>
      </c>
      <c r="V4483" t="s">
        <v>68</v>
      </c>
      <c r="W4483" t="s">
        <v>40</v>
      </c>
    </row>
    <row r="4484" spans="1:23" x14ac:dyDescent="0.3">
      <c r="A4484">
        <v>2090555</v>
      </c>
      <c r="B4484">
        <v>27</v>
      </c>
      <c r="C4484" t="s">
        <v>23</v>
      </c>
      <c r="D4484" t="s">
        <v>41</v>
      </c>
      <c r="E4484" t="s">
        <v>93</v>
      </c>
      <c r="F4484" s="1">
        <v>42448.45416666667</v>
      </c>
      <c r="G4484" s="1">
        <v>6.7129629629629625E-4</v>
      </c>
      <c r="H4484" t="s">
        <v>59</v>
      </c>
      <c r="I4484" t="s">
        <v>150</v>
      </c>
      <c r="J4484" t="s">
        <v>1386</v>
      </c>
      <c r="K4484" s="1">
        <v>42448.537499999999</v>
      </c>
      <c r="L4484">
        <v>0</v>
      </c>
      <c r="M4484">
        <v>0</v>
      </c>
      <c r="N4484">
        <v>58</v>
      </c>
      <c r="O4484">
        <v>58</v>
      </c>
      <c r="P4484">
        <v>0.97</v>
      </c>
      <c r="Q4484" t="s">
        <v>29</v>
      </c>
      <c r="R4484" t="s">
        <v>30</v>
      </c>
      <c r="S4484" t="s">
        <v>23</v>
      </c>
      <c r="T4484" t="s">
        <v>63</v>
      </c>
      <c r="U4484" t="s">
        <v>53</v>
      </c>
      <c r="V4484" t="s">
        <v>47</v>
      </c>
      <c r="W4484" t="s">
        <v>34</v>
      </c>
    </row>
    <row r="4485" spans="1:23" x14ac:dyDescent="0.3">
      <c r="A4485">
        <v>2090555</v>
      </c>
      <c r="B4485">
        <v>27</v>
      </c>
      <c r="C4485" t="s">
        <v>23</v>
      </c>
      <c r="D4485" t="s">
        <v>41</v>
      </c>
      <c r="E4485" t="s">
        <v>93</v>
      </c>
      <c r="F4485" s="1">
        <v>42459.367361111108</v>
      </c>
      <c r="G4485" s="1">
        <v>2.4537037037037036E-3</v>
      </c>
      <c r="H4485" t="s">
        <v>59</v>
      </c>
      <c r="I4485" t="s">
        <v>60</v>
      </c>
      <c r="J4485" t="s">
        <v>1017</v>
      </c>
      <c r="K4485" s="1">
        <v>42459.450694444444</v>
      </c>
      <c r="L4485">
        <v>0</v>
      </c>
      <c r="M4485">
        <v>3</v>
      </c>
      <c r="N4485">
        <v>32</v>
      </c>
      <c r="O4485">
        <v>212</v>
      </c>
      <c r="P4485">
        <v>3.53</v>
      </c>
      <c r="Q4485" t="s">
        <v>29</v>
      </c>
      <c r="R4485" t="s">
        <v>30</v>
      </c>
      <c r="S4485" t="s">
        <v>23</v>
      </c>
      <c r="T4485" t="s">
        <v>45</v>
      </c>
      <c r="U4485" t="s">
        <v>53</v>
      </c>
      <c r="V4485" t="s">
        <v>39</v>
      </c>
      <c r="W4485" t="s">
        <v>40</v>
      </c>
    </row>
    <row r="4486" spans="1:23" x14ac:dyDescent="0.3">
      <c r="A4486">
        <v>892577</v>
      </c>
      <c r="B4486">
        <v>30</v>
      </c>
      <c r="C4486" t="s">
        <v>23</v>
      </c>
      <c r="D4486" t="s">
        <v>48</v>
      </c>
      <c r="E4486" t="s">
        <v>49</v>
      </c>
      <c r="F4486" s="1">
        <v>42449.543749999997</v>
      </c>
      <c r="G4486" s="1">
        <v>5.0231481481481481E-3</v>
      </c>
      <c r="H4486" t="s">
        <v>26</v>
      </c>
      <c r="I4486" t="s">
        <v>203</v>
      </c>
      <c r="J4486" t="s">
        <v>938</v>
      </c>
      <c r="K4486" s="1">
        <v>42449.627083333333</v>
      </c>
      <c r="L4486">
        <v>0</v>
      </c>
      <c r="M4486">
        <v>7</v>
      </c>
      <c r="N4486">
        <v>14</v>
      </c>
      <c r="O4486">
        <v>434</v>
      </c>
      <c r="P4486">
        <v>7.23</v>
      </c>
      <c r="Q4486" t="s">
        <v>38</v>
      </c>
      <c r="R4486" t="s">
        <v>30</v>
      </c>
      <c r="S4486" t="s">
        <v>23</v>
      </c>
      <c r="T4486" t="s">
        <v>63</v>
      </c>
      <c r="U4486" t="s">
        <v>53</v>
      </c>
      <c r="V4486" t="s">
        <v>33</v>
      </c>
      <c r="W4486" t="s">
        <v>34</v>
      </c>
    </row>
    <row r="4487" spans="1:23" x14ac:dyDescent="0.3">
      <c r="A4487">
        <v>865413</v>
      </c>
      <c r="B4487">
        <v>35</v>
      </c>
      <c r="C4487" t="s">
        <v>23</v>
      </c>
      <c r="D4487" t="s">
        <v>48</v>
      </c>
      <c r="E4487" t="s">
        <v>85</v>
      </c>
      <c r="F4487" s="1">
        <v>42448.486111111109</v>
      </c>
      <c r="G4487" s="1">
        <v>3.2407407407407406E-4</v>
      </c>
      <c r="H4487" t="s">
        <v>94</v>
      </c>
      <c r="I4487" t="s">
        <v>150</v>
      </c>
      <c r="J4487" t="s">
        <v>234</v>
      </c>
      <c r="K4487" s="1">
        <v>42448.569444444445</v>
      </c>
      <c r="L4487">
        <v>0</v>
      </c>
      <c r="M4487">
        <v>0</v>
      </c>
      <c r="N4487">
        <v>28</v>
      </c>
      <c r="O4487">
        <v>28</v>
      </c>
      <c r="P4487">
        <v>0.47</v>
      </c>
      <c r="Q4487" t="s">
        <v>29</v>
      </c>
      <c r="R4487" t="s">
        <v>82</v>
      </c>
      <c r="S4487" t="s">
        <v>23</v>
      </c>
      <c r="T4487" t="s">
        <v>63</v>
      </c>
      <c r="U4487" t="s">
        <v>53</v>
      </c>
      <c r="V4487" t="s">
        <v>47</v>
      </c>
      <c r="W4487" t="s">
        <v>34</v>
      </c>
    </row>
    <row r="4488" spans="1:23" x14ac:dyDescent="0.3">
      <c r="A4488">
        <v>865413</v>
      </c>
      <c r="B4488">
        <v>35</v>
      </c>
      <c r="C4488" t="s">
        <v>23</v>
      </c>
      <c r="D4488" t="s">
        <v>48</v>
      </c>
      <c r="E4488" t="s">
        <v>85</v>
      </c>
      <c r="F4488" s="1">
        <v>42448.384722222225</v>
      </c>
      <c r="G4488" s="1">
        <v>2.3148148148148147E-3</v>
      </c>
      <c r="H4488" t="s">
        <v>94</v>
      </c>
      <c r="I4488" t="s">
        <v>150</v>
      </c>
      <c r="J4488" t="s">
        <v>1145</v>
      </c>
      <c r="K4488" s="1">
        <v>42448.468055555553</v>
      </c>
      <c r="L4488">
        <v>0</v>
      </c>
      <c r="M4488">
        <v>3</v>
      </c>
      <c r="N4488">
        <v>20</v>
      </c>
      <c r="O4488">
        <v>200</v>
      </c>
      <c r="P4488">
        <v>3.33</v>
      </c>
      <c r="Q4488" t="s">
        <v>29</v>
      </c>
      <c r="R4488" t="s">
        <v>82</v>
      </c>
      <c r="S4488" t="s">
        <v>23</v>
      </c>
      <c r="T4488" t="s">
        <v>45</v>
      </c>
      <c r="U4488" t="s">
        <v>53</v>
      </c>
      <c r="V4488" t="s">
        <v>47</v>
      </c>
      <c r="W4488" t="s">
        <v>34</v>
      </c>
    </row>
    <row r="4489" spans="1:23" x14ac:dyDescent="0.3">
      <c r="A4489">
        <v>809048</v>
      </c>
      <c r="B4489">
        <v>46</v>
      </c>
      <c r="C4489" t="s">
        <v>23</v>
      </c>
      <c r="D4489" t="s">
        <v>58</v>
      </c>
      <c r="E4489" t="s">
        <v>93</v>
      </c>
      <c r="F4489" s="1">
        <v>42419.493750000001</v>
      </c>
      <c r="G4489" s="1">
        <v>6.018518518518519E-4</v>
      </c>
      <c r="H4489" t="s">
        <v>94</v>
      </c>
      <c r="I4489" t="s">
        <v>80</v>
      </c>
      <c r="J4489" t="s">
        <v>1074</v>
      </c>
      <c r="K4489" s="1">
        <v>42419.57708333333</v>
      </c>
      <c r="L4489">
        <v>0</v>
      </c>
      <c r="M4489">
        <v>0</v>
      </c>
      <c r="N4489">
        <v>52</v>
      </c>
      <c r="O4489">
        <v>52</v>
      </c>
      <c r="P4489">
        <v>0.87</v>
      </c>
      <c r="Q4489" t="s">
        <v>29</v>
      </c>
      <c r="R4489" t="s">
        <v>207</v>
      </c>
      <c r="S4489" t="s">
        <v>23</v>
      </c>
      <c r="T4489" t="s">
        <v>63</v>
      </c>
      <c r="U4489" t="s">
        <v>32</v>
      </c>
      <c r="V4489" t="s">
        <v>83</v>
      </c>
      <c r="W4489" t="s">
        <v>40</v>
      </c>
    </row>
    <row r="4490" spans="1:23" x14ac:dyDescent="0.3">
      <c r="A4490">
        <v>809048</v>
      </c>
      <c r="B4490">
        <v>46</v>
      </c>
      <c r="C4490" t="s">
        <v>23</v>
      </c>
      <c r="D4490" t="s">
        <v>58</v>
      </c>
      <c r="E4490" t="s">
        <v>93</v>
      </c>
      <c r="F4490" s="1">
        <v>42424.624305555553</v>
      </c>
      <c r="G4490" s="1">
        <v>2.7777777777777779E-3</v>
      </c>
      <c r="H4490" t="s">
        <v>59</v>
      </c>
      <c r="I4490" t="s">
        <v>280</v>
      </c>
      <c r="J4490" t="s">
        <v>1212</v>
      </c>
      <c r="K4490" s="1">
        <v>42424.707638888889</v>
      </c>
      <c r="L4490">
        <v>0</v>
      </c>
      <c r="M4490">
        <v>4</v>
      </c>
      <c r="N4490">
        <v>0</v>
      </c>
      <c r="O4490">
        <v>240</v>
      </c>
      <c r="P4490">
        <v>4</v>
      </c>
      <c r="Q4490" t="s">
        <v>29</v>
      </c>
      <c r="R4490" t="s">
        <v>207</v>
      </c>
      <c r="S4490" t="s">
        <v>23</v>
      </c>
      <c r="T4490" t="s">
        <v>63</v>
      </c>
      <c r="U4490" t="s">
        <v>32</v>
      </c>
      <c r="V4490" t="s">
        <v>39</v>
      </c>
      <c r="W4490" t="s">
        <v>40</v>
      </c>
    </row>
    <row r="4491" spans="1:23" x14ac:dyDescent="0.3">
      <c r="A4491">
        <v>809048</v>
      </c>
      <c r="B4491">
        <v>46</v>
      </c>
      <c r="C4491" t="s">
        <v>23</v>
      </c>
      <c r="D4491" t="s">
        <v>58</v>
      </c>
      <c r="E4491" t="s">
        <v>93</v>
      </c>
      <c r="F4491" s="1">
        <v>42403.413194444445</v>
      </c>
      <c r="G4491" s="1">
        <v>2.6620370370370372E-4</v>
      </c>
      <c r="H4491" t="s">
        <v>50</v>
      </c>
      <c r="I4491" t="s">
        <v>377</v>
      </c>
      <c r="J4491" t="s">
        <v>579</v>
      </c>
      <c r="K4491" s="1">
        <v>42403.496527777781</v>
      </c>
      <c r="L4491">
        <v>0</v>
      </c>
      <c r="M4491">
        <v>0</v>
      </c>
      <c r="N4491">
        <v>23</v>
      </c>
      <c r="O4491">
        <v>23</v>
      </c>
      <c r="P4491">
        <v>0.38</v>
      </c>
      <c r="Q4491" t="s">
        <v>29</v>
      </c>
      <c r="R4491" t="s">
        <v>207</v>
      </c>
      <c r="S4491" t="s">
        <v>23</v>
      </c>
      <c r="T4491" t="s">
        <v>45</v>
      </c>
      <c r="U4491" t="s">
        <v>32</v>
      </c>
      <c r="V4491" t="s">
        <v>39</v>
      </c>
      <c r="W4491" t="s">
        <v>40</v>
      </c>
    </row>
    <row r="4492" spans="1:23" x14ac:dyDescent="0.3">
      <c r="A4492">
        <v>809048</v>
      </c>
      <c r="B4492">
        <v>46</v>
      </c>
      <c r="C4492" t="s">
        <v>23</v>
      </c>
      <c r="D4492" t="s">
        <v>58</v>
      </c>
      <c r="E4492" t="s">
        <v>93</v>
      </c>
      <c r="F4492" s="1">
        <v>42403.420138888891</v>
      </c>
      <c r="G4492" s="1">
        <v>1.8749999999999999E-2</v>
      </c>
      <c r="H4492" t="s">
        <v>54</v>
      </c>
      <c r="I4492" t="s">
        <v>377</v>
      </c>
      <c r="J4492" t="s">
        <v>595</v>
      </c>
      <c r="K4492" s="1">
        <v>42403.503472222219</v>
      </c>
      <c r="L4492">
        <v>0</v>
      </c>
      <c r="M4492">
        <v>27</v>
      </c>
      <c r="N4492">
        <v>0</v>
      </c>
      <c r="O4492">
        <v>1620</v>
      </c>
      <c r="P4492">
        <v>27</v>
      </c>
      <c r="Q4492" t="s">
        <v>38</v>
      </c>
      <c r="R4492" t="s">
        <v>207</v>
      </c>
      <c r="S4492" t="s">
        <v>23</v>
      </c>
      <c r="T4492" t="s">
        <v>63</v>
      </c>
      <c r="U4492" t="s">
        <v>32</v>
      </c>
      <c r="V4492" t="s">
        <v>39</v>
      </c>
      <c r="W4492" t="s">
        <v>40</v>
      </c>
    </row>
    <row r="4493" spans="1:23" x14ac:dyDescent="0.3">
      <c r="A4493">
        <v>809048</v>
      </c>
      <c r="B4493">
        <v>46</v>
      </c>
      <c r="C4493" t="s">
        <v>23</v>
      </c>
      <c r="D4493" t="s">
        <v>58</v>
      </c>
      <c r="E4493" t="s">
        <v>93</v>
      </c>
      <c r="F4493" s="1">
        <v>42438.554166666669</v>
      </c>
      <c r="G4493" s="1">
        <v>1.1550925925925926E-2</v>
      </c>
      <c r="H4493" t="s">
        <v>59</v>
      </c>
      <c r="I4493" t="s">
        <v>333</v>
      </c>
      <c r="J4493" t="s">
        <v>546</v>
      </c>
      <c r="K4493" s="1">
        <v>42438.637499999997</v>
      </c>
      <c r="L4493">
        <v>0</v>
      </c>
      <c r="M4493">
        <v>16</v>
      </c>
      <c r="N4493">
        <v>38</v>
      </c>
      <c r="O4493">
        <v>998</v>
      </c>
      <c r="P4493">
        <v>16.63</v>
      </c>
      <c r="Q4493" t="s">
        <v>38</v>
      </c>
      <c r="R4493" t="s">
        <v>207</v>
      </c>
      <c r="S4493" t="s">
        <v>23</v>
      </c>
      <c r="T4493" t="s">
        <v>63</v>
      </c>
      <c r="U4493" t="s">
        <v>53</v>
      </c>
      <c r="V4493" t="s">
        <v>39</v>
      </c>
      <c r="W4493" t="s">
        <v>40</v>
      </c>
    </row>
    <row r="4494" spans="1:23" x14ac:dyDescent="0.3">
      <c r="A4494">
        <v>892587</v>
      </c>
      <c r="B4494">
        <v>32</v>
      </c>
      <c r="C4494" t="s">
        <v>23</v>
      </c>
      <c r="D4494" t="s">
        <v>41</v>
      </c>
      <c r="E4494" t="s">
        <v>93</v>
      </c>
      <c r="F4494" s="1">
        <v>42440.754861111112</v>
      </c>
      <c r="G4494" s="1">
        <v>8.1018518518518516E-4</v>
      </c>
      <c r="H4494" t="s">
        <v>59</v>
      </c>
      <c r="I4494" t="s">
        <v>400</v>
      </c>
      <c r="J4494" t="s">
        <v>978</v>
      </c>
      <c r="K4494" s="1">
        <v>42440.838194444441</v>
      </c>
      <c r="L4494">
        <v>0</v>
      </c>
      <c r="M4494">
        <v>1</v>
      </c>
      <c r="N4494">
        <v>10</v>
      </c>
      <c r="O4494">
        <v>70</v>
      </c>
      <c r="P4494">
        <v>1.17</v>
      </c>
      <c r="Q4494" t="s">
        <v>29</v>
      </c>
      <c r="R4494" t="s">
        <v>82</v>
      </c>
      <c r="S4494" t="s">
        <v>23</v>
      </c>
      <c r="T4494" t="s">
        <v>31</v>
      </c>
      <c r="U4494" t="s">
        <v>53</v>
      </c>
      <c r="V4494" t="s">
        <v>83</v>
      </c>
      <c r="W4494" t="s">
        <v>40</v>
      </c>
    </row>
    <row r="4495" spans="1:23" x14ac:dyDescent="0.3">
      <c r="A4495">
        <v>892587</v>
      </c>
      <c r="B4495">
        <v>32</v>
      </c>
      <c r="C4495" t="s">
        <v>23</v>
      </c>
      <c r="D4495" t="s">
        <v>41</v>
      </c>
      <c r="E4495" t="s">
        <v>93</v>
      </c>
      <c r="F4495" s="1">
        <v>42449.692361111112</v>
      </c>
      <c r="G4495" s="1">
        <v>4.4583333333333336E-2</v>
      </c>
      <c r="H4495" t="s">
        <v>59</v>
      </c>
      <c r="I4495" t="s">
        <v>203</v>
      </c>
      <c r="J4495" t="s">
        <v>770</v>
      </c>
      <c r="K4495" s="1">
        <v>42449.775694444441</v>
      </c>
      <c r="L4495">
        <v>1</v>
      </c>
      <c r="M4495">
        <v>4</v>
      </c>
      <c r="N4495">
        <v>12</v>
      </c>
      <c r="O4495">
        <v>3852</v>
      </c>
      <c r="P4495">
        <v>64.2</v>
      </c>
      <c r="Q4495" t="s">
        <v>62</v>
      </c>
      <c r="R4495" t="s">
        <v>82</v>
      </c>
      <c r="S4495" t="s">
        <v>23</v>
      </c>
      <c r="T4495" t="s">
        <v>31</v>
      </c>
      <c r="U4495" t="s">
        <v>53</v>
      </c>
      <c r="V4495" t="s">
        <v>33</v>
      </c>
      <c r="W4495" t="s">
        <v>34</v>
      </c>
    </row>
    <row r="4496" spans="1:23" x14ac:dyDescent="0.3">
      <c r="A4496">
        <v>858517</v>
      </c>
      <c r="B4496">
        <v>0</v>
      </c>
      <c r="C4496" t="s">
        <v>84</v>
      </c>
      <c r="D4496" t="s">
        <v>85</v>
      </c>
      <c r="E4496" t="s">
        <v>85</v>
      </c>
      <c r="F4496" s="1">
        <v>42454.678472222222</v>
      </c>
      <c r="G4496" s="1">
        <v>1.6666666666666668E-3</v>
      </c>
      <c r="H4496" t="s">
        <v>54</v>
      </c>
      <c r="I4496" t="s">
        <v>109</v>
      </c>
      <c r="J4496" t="s">
        <v>193</v>
      </c>
      <c r="K4496" s="1">
        <v>42454.761805555558</v>
      </c>
      <c r="L4496">
        <v>0</v>
      </c>
      <c r="M4496">
        <v>2</v>
      </c>
      <c r="N4496">
        <v>24</v>
      </c>
      <c r="O4496">
        <v>144</v>
      </c>
      <c r="P4496">
        <v>2.4</v>
      </c>
      <c r="Q4496" t="s">
        <v>29</v>
      </c>
      <c r="R4496" t="s">
        <v>84</v>
      </c>
      <c r="S4496" t="s">
        <v>84</v>
      </c>
      <c r="T4496" t="s">
        <v>31</v>
      </c>
      <c r="U4496" t="s">
        <v>53</v>
      </c>
      <c r="V4496" t="s">
        <v>83</v>
      </c>
      <c r="W4496" t="s">
        <v>40</v>
      </c>
    </row>
    <row r="4497" spans="1:23" x14ac:dyDescent="0.3">
      <c r="A4497">
        <v>858517</v>
      </c>
      <c r="B4497">
        <v>0</v>
      </c>
      <c r="C4497" t="s">
        <v>84</v>
      </c>
      <c r="D4497" t="s">
        <v>85</v>
      </c>
      <c r="E4497" t="s">
        <v>85</v>
      </c>
      <c r="F4497" s="1">
        <v>42454.447222222225</v>
      </c>
      <c r="G4497" s="1">
        <v>6.9444444444444447E-4</v>
      </c>
      <c r="H4497" t="s">
        <v>54</v>
      </c>
      <c r="I4497" t="s">
        <v>109</v>
      </c>
      <c r="J4497" t="s">
        <v>894</v>
      </c>
      <c r="K4497" s="1">
        <v>42454.530555555553</v>
      </c>
      <c r="L4497">
        <v>0</v>
      </c>
      <c r="M4497">
        <v>1</v>
      </c>
      <c r="N4497">
        <v>0</v>
      </c>
      <c r="O4497">
        <v>60</v>
      </c>
      <c r="P4497">
        <v>1</v>
      </c>
      <c r="Q4497" t="s">
        <v>29</v>
      </c>
      <c r="R4497" t="s">
        <v>84</v>
      </c>
      <c r="S4497" t="s">
        <v>84</v>
      </c>
      <c r="T4497" t="s">
        <v>63</v>
      </c>
      <c r="U4497" t="s">
        <v>53</v>
      </c>
      <c r="V4497" t="s">
        <v>83</v>
      </c>
      <c r="W4497" t="s">
        <v>40</v>
      </c>
    </row>
    <row r="4498" spans="1:23" x14ac:dyDescent="0.3">
      <c r="A4498">
        <v>930111</v>
      </c>
      <c r="B4498">
        <v>29</v>
      </c>
      <c r="C4498" t="s">
        <v>23</v>
      </c>
      <c r="D4498" t="s">
        <v>41</v>
      </c>
      <c r="E4498" t="s">
        <v>49</v>
      </c>
      <c r="F4498" s="1">
        <v>42459.877083333333</v>
      </c>
      <c r="G4498" s="1">
        <v>0</v>
      </c>
      <c r="H4498" t="s">
        <v>101</v>
      </c>
      <c r="I4498" t="s">
        <v>60</v>
      </c>
      <c r="J4498" t="s">
        <v>860</v>
      </c>
      <c r="K4498" s="1">
        <v>42459.960416666669</v>
      </c>
      <c r="L4498">
        <v>0</v>
      </c>
      <c r="M4498">
        <v>0</v>
      </c>
      <c r="N4498">
        <v>0</v>
      </c>
      <c r="O4498">
        <v>0</v>
      </c>
      <c r="P4498">
        <v>0</v>
      </c>
      <c r="Q4498" t="s">
        <v>29</v>
      </c>
      <c r="R4498" t="s">
        <v>30</v>
      </c>
      <c r="S4498" t="s">
        <v>23</v>
      </c>
      <c r="T4498" t="s">
        <v>31</v>
      </c>
      <c r="U4498" t="s">
        <v>53</v>
      </c>
      <c r="V4498" t="s">
        <v>39</v>
      </c>
      <c r="W4498" t="s">
        <v>40</v>
      </c>
    </row>
    <row r="4499" spans="1:23" x14ac:dyDescent="0.3">
      <c r="A4499">
        <v>809071</v>
      </c>
      <c r="B4499">
        <v>35</v>
      </c>
      <c r="C4499" t="s">
        <v>23</v>
      </c>
      <c r="D4499" t="s">
        <v>41</v>
      </c>
      <c r="E4499" t="s">
        <v>49</v>
      </c>
      <c r="F4499" s="1">
        <v>42434.263194444444</v>
      </c>
      <c r="G4499" s="1">
        <v>1.1574074074074073E-3</v>
      </c>
      <c r="H4499" t="s">
        <v>138</v>
      </c>
      <c r="I4499" t="s">
        <v>51</v>
      </c>
      <c r="J4499" t="s">
        <v>1164</v>
      </c>
      <c r="K4499" s="1">
        <v>42434.34652777778</v>
      </c>
      <c r="L4499">
        <v>0</v>
      </c>
      <c r="M4499">
        <v>1</v>
      </c>
      <c r="N4499">
        <v>40</v>
      </c>
      <c r="O4499">
        <v>100</v>
      </c>
      <c r="P4499">
        <v>1.67</v>
      </c>
      <c r="Q4499" t="s">
        <v>29</v>
      </c>
      <c r="R4499" t="s">
        <v>82</v>
      </c>
      <c r="S4499" t="s">
        <v>23</v>
      </c>
      <c r="T4499" t="s">
        <v>45</v>
      </c>
      <c r="U4499" t="s">
        <v>53</v>
      </c>
      <c r="V4499" t="s">
        <v>47</v>
      </c>
      <c r="W4499" t="s">
        <v>34</v>
      </c>
    </row>
    <row r="4500" spans="1:23" x14ac:dyDescent="0.3">
      <c r="A4500">
        <v>820500</v>
      </c>
      <c r="B4500">
        <v>26</v>
      </c>
      <c r="C4500" t="s">
        <v>64</v>
      </c>
      <c r="D4500" t="s">
        <v>90</v>
      </c>
      <c r="E4500" t="s">
        <v>49</v>
      </c>
      <c r="F4500" s="1">
        <v>42426.410416666666</v>
      </c>
      <c r="G4500" s="1">
        <v>9.2592592592592588E-5</v>
      </c>
      <c r="H4500" t="s">
        <v>94</v>
      </c>
      <c r="I4500" t="s">
        <v>146</v>
      </c>
      <c r="J4500" t="s">
        <v>519</v>
      </c>
      <c r="K4500" s="1">
        <v>42426.493750000001</v>
      </c>
      <c r="L4500">
        <v>0</v>
      </c>
      <c r="M4500">
        <v>0</v>
      </c>
      <c r="N4500">
        <v>8</v>
      </c>
      <c r="O4500">
        <v>8</v>
      </c>
      <c r="P4500">
        <v>0.13</v>
      </c>
      <c r="Q4500" t="s">
        <v>29</v>
      </c>
      <c r="R4500" t="s">
        <v>30</v>
      </c>
      <c r="S4500" t="s">
        <v>64</v>
      </c>
      <c r="T4500" t="s">
        <v>45</v>
      </c>
      <c r="U4500" t="s">
        <v>32</v>
      </c>
      <c r="V4500" t="s">
        <v>83</v>
      </c>
      <c r="W4500" t="s">
        <v>40</v>
      </c>
    </row>
    <row r="4501" spans="1:23" x14ac:dyDescent="0.3">
      <c r="A4501">
        <v>788792</v>
      </c>
      <c r="B4501">
        <v>36</v>
      </c>
      <c r="C4501" t="s">
        <v>64</v>
      </c>
      <c r="D4501" t="s">
        <v>41</v>
      </c>
      <c r="E4501" t="s">
        <v>49</v>
      </c>
      <c r="F4501" s="1">
        <v>42398.215277777781</v>
      </c>
      <c r="G4501" s="1">
        <v>1.3310185185185186E-4</v>
      </c>
      <c r="H4501" t="s">
        <v>50</v>
      </c>
      <c r="I4501" t="s">
        <v>124</v>
      </c>
      <c r="J4501" t="s">
        <v>649</v>
      </c>
      <c r="K4501" s="1">
        <v>42398.298611111109</v>
      </c>
      <c r="L4501">
        <v>0</v>
      </c>
      <c r="M4501">
        <v>0</v>
      </c>
      <c r="N4501">
        <v>11</v>
      </c>
      <c r="O4501">
        <v>11</v>
      </c>
      <c r="P4501">
        <v>0.18</v>
      </c>
      <c r="Q4501" t="s">
        <v>29</v>
      </c>
      <c r="R4501" t="s">
        <v>82</v>
      </c>
      <c r="S4501" t="s">
        <v>64</v>
      </c>
      <c r="T4501" t="s">
        <v>45</v>
      </c>
      <c r="U4501" t="s">
        <v>46</v>
      </c>
      <c r="V4501" t="s">
        <v>83</v>
      </c>
      <c r="W4501" t="s">
        <v>40</v>
      </c>
    </row>
    <row r="4502" spans="1:23" x14ac:dyDescent="0.3">
      <c r="A4502">
        <v>788792</v>
      </c>
      <c r="B4502">
        <v>36</v>
      </c>
      <c r="C4502" t="s">
        <v>64</v>
      </c>
      <c r="D4502" t="s">
        <v>41</v>
      </c>
      <c r="E4502" t="s">
        <v>49</v>
      </c>
      <c r="F4502" s="1">
        <v>42385.477083333331</v>
      </c>
      <c r="G4502" s="1">
        <v>1.7708333333333332E-3</v>
      </c>
      <c r="H4502" t="s">
        <v>50</v>
      </c>
      <c r="I4502" t="s">
        <v>43</v>
      </c>
      <c r="J4502" t="s">
        <v>1029</v>
      </c>
      <c r="K4502" s="1">
        <v>42385.560416666667</v>
      </c>
      <c r="L4502">
        <v>0</v>
      </c>
      <c r="M4502">
        <v>2</v>
      </c>
      <c r="N4502">
        <v>33</v>
      </c>
      <c r="O4502">
        <v>153</v>
      </c>
      <c r="P4502">
        <v>2.5499999999999998</v>
      </c>
      <c r="Q4502" t="s">
        <v>29</v>
      </c>
      <c r="R4502" t="s">
        <v>82</v>
      </c>
      <c r="S4502" t="s">
        <v>64</v>
      </c>
      <c r="T4502" t="s">
        <v>63</v>
      </c>
      <c r="U4502" t="s">
        <v>46</v>
      </c>
      <c r="V4502" t="s">
        <v>47</v>
      </c>
      <c r="W4502" t="s">
        <v>34</v>
      </c>
    </row>
    <row r="4503" spans="1:23" x14ac:dyDescent="0.3">
      <c r="A4503">
        <v>788792</v>
      </c>
      <c r="B4503">
        <v>36</v>
      </c>
      <c r="C4503" t="s">
        <v>64</v>
      </c>
      <c r="D4503" t="s">
        <v>41</v>
      </c>
      <c r="E4503" t="s">
        <v>49</v>
      </c>
      <c r="F4503" s="1">
        <v>42460.798611111109</v>
      </c>
      <c r="G4503" s="1">
        <v>2.2083333333333333E-2</v>
      </c>
      <c r="H4503" t="s">
        <v>73</v>
      </c>
      <c r="I4503" t="s">
        <v>190</v>
      </c>
      <c r="J4503" t="s">
        <v>1115</v>
      </c>
      <c r="K4503" s="1">
        <v>42460.881944444445</v>
      </c>
      <c r="L4503">
        <v>0</v>
      </c>
      <c r="M4503">
        <v>31</v>
      </c>
      <c r="N4503">
        <v>48</v>
      </c>
      <c r="O4503">
        <v>1908</v>
      </c>
      <c r="P4503">
        <v>31.8</v>
      </c>
      <c r="Q4503" t="s">
        <v>62</v>
      </c>
      <c r="R4503" t="s">
        <v>82</v>
      </c>
      <c r="S4503" t="s">
        <v>64</v>
      </c>
      <c r="T4503" t="s">
        <v>31</v>
      </c>
      <c r="U4503" t="s">
        <v>53</v>
      </c>
      <c r="V4503" t="s">
        <v>128</v>
      </c>
      <c r="W4503" t="s">
        <v>40</v>
      </c>
    </row>
    <row r="4504" spans="1:23" x14ac:dyDescent="0.3">
      <c r="A4504">
        <v>788792</v>
      </c>
      <c r="B4504">
        <v>36</v>
      </c>
      <c r="C4504" t="s">
        <v>64</v>
      </c>
      <c r="D4504" t="s">
        <v>41</v>
      </c>
      <c r="E4504" t="s">
        <v>49</v>
      </c>
      <c r="F4504" s="1">
        <v>42428.515277777777</v>
      </c>
      <c r="G4504" s="1">
        <v>2.3148148148148147E-5</v>
      </c>
      <c r="H4504" t="s">
        <v>50</v>
      </c>
      <c r="I4504" t="s">
        <v>180</v>
      </c>
      <c r="J4504" t="s">
        <v>223</v>
      </c>
      <c r="K4504" s="1">
        <v>42428.598611111112</v>
      </c>
      <c r="L4504">
        <v>0</v>
      </c>
      <c r="M4504">
        <v>0</v>
      </c>
      <c r="N4504">
        <v>2</v>
      </c>
      <c r="O4504">
        <v>2</v>
      </c>
      <c r="P4504">
        <v>0.03</v>
      </c>
      <c r="Q4504" t="s">
        <v>29</v>
      </c>
      <c r="R4504" t="s">
        <v>82</v>
      </c>
      <c r="S4504" t="s">
        <v>64</v>
      </c>
      <c r="T4504" t="s">
        <v>63</v>
      </c>
      <c r="U4504" t="s">
        <v>32</v>
      </c>
      <c r="V4504" t="s">
        <v>33</v>
      </c>
      <c r="W4504" t="s">
        <v>34</v>
      </c>
    </row>
    <row r="4505" spans="1:23" x14ac:dyDescent="0.3">
      <c r="A4505">
        <v>866310</v>
      </c>
      <c r="B4505">
        <v>35</v>
      </c>
      <c r="C4505" t="s">
        <v>23</v>
      </c>
      <c r="D4505" t="s">
        <v>41</v>
      </c>
      <c r="E4505" t="s">
        <v>49</v>
      </c>
      <c r="F4505" s="1">
        <v>42442.697222222225</v>
      </c>
      <c r="G4505" s="1">
        <v>1.375E-2</v>
      </c>
      <c r="H4505" t="s">
        <v>94</v>
      </c>
      <c r="I4505" t="s">
        <v>166</v>
      </c>
      <c r="J4505" t="s">
        <v>552</v>
      </c>
      <c r="K4505" s="1">
        <v>42442.780555555553</v>
      </c>
      <c r="L4505">
        <v>0</v>
      </c>
      <c r="M4505">
        <v>19</v>
      </c>
      <c r="N4505">
        <v>48</v>
      </c>
      <c r="O4505">
        <v>1188</v>
      </c>
      <c r="P4505">
        <v>19.8</v>
      </c>
      <c r="Q4505" t="s">
        <v>38</v>
      </c>
      <c r="R4505" t="s">
        <v>82</v>
      </c>
      <c r="S4505" t="s">
        <v>23</v>
      </c>
      <c r="T4505" t="s">
        <v>31</v>
      </c>
      <c r="U4505" t="s">
        <v>53</v>
      </c>
      <c r="V4505" t="s">
        <v>33</v>
      </c>
      <c r="W4505" t="s">
        <v>34</v>
      </c>
    </row>
    <row r="4506" spans="1:23" x14ac:dyDescent="0.3">
      <c r="A4506">
        <v>866310</v>
      </c>
      <c r="B4506">
        <v>35</v>
      </c>
      <c r="C4506" t="s">
        <v>23</v>
      </c>
      <c r="D4506" t="s">
        <v>41</v>
      </c>
      <c r="E4506" t="s">
        <v>49</v>
      </c>
      <c r="F4506" s="1">
        <v>42447.813888888886</v>
      </c>
      <c r="G4506" s="1">
        <v>1.0185185185185184E-3</v>
      </c>
      <c r="H4506" t="s">
        <v>94</v>
      </c>
      <c r="I4506" t="s">
        <v>235</v>
      </c>
      <c r="J4506" t="s">
        <v>355</v>
      </c>
      <c r="K4506" s="1">
        <v>42447.897222222222</v>
      </c>
      <c r="L4506">
        <v>0</v>
      </c>
      <c r="M4506">
        <v>1</v>
      </c>
      <c r="N4506">
        <v>28</v>
      </c>
      <c r="O4506">
        <v>88</v>
      </c>
      <c r="P4506">
        <v>1.47</v>
      </c>
      <c r="Q4506" t="s">
        <v>29</v>
      </c>
      <c r="R4506" t="s">
        <v>82</v>
      </c>
      <c r="S4506" t="s">
        <v>23</v>
      </c>
      <c r="T4506" t="s">
        <v>31</v>
      </c>
      <c r="U4506" t="s">
        <v>53</v>
      </c>
      <c r="V4506" t="s">
        <v>83</v>
      </c>
      <c r="W4506" t="s">
        <v>40</v>
      </c>
    </row>
    <row r="4507" spans="1:23" x14ac:dyDescent="0.3">
      <c r="A4507">
        <v>2285769</v>
      </c>
      <c r="B4507">
        <v>37</v>
      </c>
      <c r="C4507" t="s">
        <v>23</v>
      </c>
      <c r="D4507" t="s">
        <v>41</v>
      </c>
      <c r="E4507" t="s">
        <v>49</v>
      </c>
      <c r="F4507" s="1">
        <v>42432.493055555555</v>
      </c>
      <c r="G4507" s="1">
        <v>1.6319444444444445E-3</v>
      </c>
      <c r="H4507" t="s">
        <v>179</v>
      </c>
      <c r="I4507" t="s">
        <v>154</v>
      </c>
      <c r="J4507" t="s">
        <v>1167</v>
      </c>
      <c r="K4507" s="1">
        <v>42432.576388888891</v>
      </c>
      <c r="L4507">
        <v>0</v>
      </c>
      <c r="M4507">
        <v>2</v>
      </c>
      <c r="N4507">
        <v>21</v>
      </c>
      <c r="O4507">
        <v>141</v>
      </c>
      <c r="P4507">
        <v>2.35</v>
      </c>
      <c r="Q4507" t="s">
        <v>29</v>
      </c>
      <c r="R4507" t="s">
        <v>82</v>
      </c>
      <c r="S4507" t="s">
        <v>23</v>
      </c>
      <c r="T4507" t="s">
        <v>63</v>
      </c>
      <c r="U4507" t="s">
        <v>53</v>
      </c>
      <c r="V4507" t="s">
        <v>128</v>
      </c>
      <c r="W4507" t="s">
        <v>40</v>
      </c>
    </row>
    <row r="4508" spans="1:23" x14ac:dyDescent="0.3">
      <c r="A4508">
        <v>2285769</v>
      </c>
      <c r="B4508">
        <v>37</v>
      </c>
      <c r="C4508" t="s">
        <v>23</v>
      </c>
      <c r="D4508" t="s">
        <v>41</v>
      </c>
      <c r="E4508" t="s">
        <v>49</v>
      </c>
      <c r="F4508" s="1">
        <v>42432.506944444445</v>
      </c>
      <c r="G4508" s="1">
        <v>6.9444444444444444E-5</v>
      </c>
      <c r="H4508" t="s">
        <v>73</v>
      </c>
      <c r="I4508" t="s">
        <v>154</v>
      </c>
      <c r="J4508" t="s">
        <v>168</v>
      </c>
      <c r="K4508" s="1">
        <v>42432.590277777781</v>
      </c>
      <c r="L4508">
        <v>0</v>
      </c>
      <c r="M4508">
        <v>0</v>
      </c>
      <c r="N4508">
        <v>6</v>
      </c>
      <c r="O4508">
        <v>6</v>
      </c>
      <c r="P4508">
        <v>0.1</v>
      </c>
      <c r="Q4508" t="s">
        <v>29</v>
      </c>
      <c r="R4508" t="s">
        <v>82</v>
      </c>
      <c r="S4508" t="s">
        <v>23</v>
      </c>
      <c r="T4508" t="s">
        <v>63</v>
      </c>
      <c r="U4508" t="s">
        <v>53</v>
      </c>
      <c r="V4508" t="s">
        <v>128</v>
      </c>
      <c r="W4508" t="s">
        <v>40</v>
      </c>
    </row>
    <row r="4509" spans="1:23" x14ac:dyDescent="0.3">
      <c r="A4509">
        <v>2285769</v>
      </c>
      <c r="B4509">
        <v>37</v>
      </c>
      <c r="C4509" t="s">
        <v>23</v>
      </c>
      <c r="D4509" t="s">
        <v>41</v>
      </c>
      <c r="E4509" t="s">
        <v>49</v>
      </c>
      <c r="F4509" s="1">
        <v>42434.288194444445</v>
      </c>
      <c r="G4509" s="1">
        <v>1.4236111111111112E-3</v>
      </c>
      <c r="H4509" t="s">
        <v>35</v>
      </c>
      <c r="I4509" t="s">
        <v>51</v>
      </c>
      <c r="J4509" t="s">
        <v>489</v>
      </c>
      <c r="K4509" s="1">
        <v>42434.371527777781</v>
      </c>
      <c r="L4509">
        <v>0</v>
      </c>
      <c r="M4509">
        <v>2</v>
      </c>
      <c r="N4509">
        <v>3</v>
      </c>
      <c r="O4509">
        <v>123</v>
      </c>
      <c r="P4509">
        <v>2.0499999999999998</v>
      </c>
      <c r="Q4509" t="s">
        <v>29</v>
      </c>
      <c r="R4509" t="s">
        <v>82</v>
      </c>
      <c r="S4509" t="s">
        <v>23</v>
      </c>
      <c r="T4509" t="s">
        <v>45</v>
      </c>
      <c r="U4509" t="s">
        <v>53</v>
      </c>
      <c r="V4509" t="s">
        <v>47</v>
      </c>
      <c r="W4509" t="s">
        <v>34</v>
      </c>
    </row>
    <row r="4510" spans="1:23" x14ac:dyDescent="0.3">
      <c r="A4510">
        <v>939781</v>
      </c>
      <c r="B4510">
        <v>28</v>
      </c>
      <c r="C4510" t="s">
        <v>23</v>
      </c>
      <c r="D4510" t="s">
        <v>65</v>
      </c>
      <c r="E4510" t="s">
        <v>42</v>
      </c>
      <c r="F4510" s="1">
        <v>42431.669444444444</v>
      </c>
      <c r="G4510" s="1">
        <v>4.2013888888888891E-3</v>
      </c>
      <c r="H4510" t="s">
        <v>35</v>
      </c>
      <c r="I4510" t="s">
        <v>148</v>
      </c>
      <c r="J4510" t="s">
        <v>282</v>
      </c>
      <c r="K4510" s="1">
        <v>42431.75277777778</v>
      </c>
      <c r="L4510">
        <v>0</v>
      </c>
      <c r="M4510">
        <v>6</v>
      </c>
      <c r="N4510">
        <v>3</v>
      </c>
      <c r="O4510">
        <v>363</v>
      </c>
      <c r="P4510">
        <v>6.05</v>
      </c>
      <c r="Q4510" t="s">
        <v>38</v>
      </c>
      <c r="R4510" t="s">
        <v>30</v>
      </c>
      <c r="S4510" t="s">
        <v>23</v>
      </c>
      <c r="T4510" t="s">
        <v>31</v>
      </c>
      <c r="U4510" t="s">
        <v>53</v>
      </c>
      <c r="V4510" t="s">
        <v>39</v>
      </c>
      <c r="W4510" t="s">
        <v>40</v>
      </c>
    </row>
    <row r="4511" spans="1:23" x14ac:dyDescent="0.3">
      <c r="A4511">
        <v>867373</v>
      </c>
      <c r="B4511">
        <v>24</v>
      </c>
      <c r="C4511" t="s">
        <v>64</v>
      </c>
      <c r="D4511" t="s">
        <v>65</v>
      </c>
      <c r="E4511" t="s">
        <v>42</v>
      </c>
      <c r="F4511" s="1">
        <v>42446.756944444445</v>
      </c>
      <c r="G4511" s="1">
        <v>4.6412037037037038E-3</v>
      </c>
      <c r="H4511" t="s">
        <v>101</v>
      </c>
      <c r="I4511" t="s">
        <v>545</v>
      </c>
      <c r="J4511" t="s">
        <v>581</v>
      </c>
      <c r="K4511" s="1">
        <v>42446.840277777781</v>
      </c>
      <c r="L4511">
        <v>0</v>
      </c>
      <c r="M4511">
        <v>6</v>
      </c>
      <c r="N4511">
        <v>41</v>
      </c>
      <c r="O4511">
        <v>401</v>
      </c>
      <c r="P4511">
        <v>6.68</v>
      </c>
      <c r="Q4511" t="s">
        <v>38</v>
      </c>
      <c r="R4511" t="s">
        <v>30</v>
      </c>
      <c r="S4511" t="s">
        <v>64</v>
      </c>
      <c r="T4511" t="s">
        <v>31</v>
      </c>
      <c r="U4511" t="s">
        <v>53</v>
      </c>
      <c r="V4511" t="s">
        <v>128</v>
      </c>
      <c r="W4511" t="s">
        <v>40</v>
      </c>
    </row>
    <row r="4512" spans="1:23" x14ac:dyDescent="0.3">
      <c r="A4512">
        <v>536151</v>
      </c>
      <c r="B4512">
        <v>42</v>
      </c>
      <c r="C4512" t="s">
        <v>64</v>
      </c>
      <c r="D4512" t="s">
        <v>65</v>
      </c>
      <c r="E4512" t="s">
        <v>145</v>
      </c>
      <c r="F4512" s="1">
        <v>42380.59375</v>
      </c>
      <c r="G4512" s="1">
        <v>6.2500000000000001E-4</v>
      </c>
      <c r="H4512" t="s">
        <v>73</v>
      </c>
      <c r="I4512" t="s">
        <v>66</v>
      </c>
      <c r="J4512" t="s">
        <v>1047</v>
      </c>
      <c r="K4512" s="1">
        <v>42380.677083333336</v>
      </c>
      <c r="L4512">
        <v>0</v>
      </c>
      <c r="M4512">
        <v>0</v>
      </c>
      <c r="N4512">
        <v>54</v>
      </c>
      <c r="O4512">
        <v>54</v>
      </c>
      <c r="P4512">
        <v>0.9</v>
      </c>
      <c r="Q4512" t="s">
        <v>29</v>
      </c>
      <c r="R4512" t="s">
        <v>82</v>
      </c>
      <c r="S4512" t="s">
        <v>64</v>
      </c>
      <c r="T4512" t="s">
        <v>63</v>
      </c>
      <c r="U4512" t="s">
        <v>46</v>
      </c>
      <c r="V4512" t="s">
        <v>68</v>
      </c>
      <c r="W4512" t="s">
        <v>40</v>
      </c>
    </row>
    <row r="4513" spans="1:23" x14ac:dyDescent="0.3">
      <c r="A4513">
        <v>850900</v>
      </c>
      <c r="B4513">
        <v>29</v>
      </c>
      <c r="C4513" t="s">
        <v>64</v>
      </c>
      <c r="D4513" t="s">
        <v>41</v>
      </c>
      <c r="E4513" t="s">
        <v>49</v>
      </c>
      <c r="F4513" s="1">
        <v>42434.529861111114</v>
      </c>
      <c r="G4513" s="1">
        <v>1.0763888888888889E-3</v>
      </c>
      <c r="H4513" t="s">
        <v>138</v>
      </c>
      <c r="I4513" t="s">
        <v>51</v>
      </c>
      <c r="J4513" t="s">
        <v>672</v>
      </c>
      <c r="K4513" s="1">
        <v>42434.613194444442</v>
      </c>
      <c r="L4513">
        <v>0</v>
      </c>
      <c r="M4513">
        <v>1</v>
      </c>
      <c r="N4513">
        <v>33</v>
      </c>
      <c r="O4513">
        <v>93</v>
      </c>
      <c r="P4513">
        <v>1.55</v>
      </c>
      <c r="Q4513" t="s">
        <v>29</v>
      </c>
      <c r="R4513" t="s">
        <v>30</v>
      </c>
      <c r="S4513" t="s">
        <v>64</v>
      </c>
      <c r="T4513" t="s">
        <v>63</v>
      </c>
      <c r="U4513" t="s">
        <v>53</v>
      </c>
      <c r="V4513" t="s">
        <v>47</v>
      </c>
      <c r="W4513" t="s">
        <v>34</v>
      </c>
    </row>
    <row r="4514" spans="1:23" x14ac:dyDescent="0.3">
      <c r="A4514">
        <v>850900</v>
      </c>
      <c r="B4514">
        <v>29</v>
      </c>
      <c r="C4514" t="s">
        <v>64</v>
      </c>
      <c r="D4514" t="s">
        <v>41</v>
      </c>
      <c r="E4514" t="s">
        <v>49</v>
      </c>
      <c r="F4514" s="1">
        <v>42434.604861111111</v>
      </c>
      <c r="G4514" s="1">
        <v>5.0925925925925921E-4</v>
      </c>
      <c r="H4514" t="s">
        <v>135</v>
      </c>
      <c r="I4514" t="s">
        <v>51</v>
      </c>
      <c r="J4514" t="s">
        <v>261</v>
      </c>
      <c r="K4514" s="1">
        <v>42434.688194444447</v>
      </c>
      <c r="L4514">
        <v>0</v>
      </c>
      <c r="M4514">
        <v>0</v>
      </c>
      <c r="N4514">
        <v>44</v>
      </c>
      <c r="O4514">
        <v>44</v>
      </c>
      <c r="P4514">
        <v>0.73</v>
      </c>
      <c r="Q4514" t="s">
        <v>29</v>
      </c>
      <c r="R4514" t="s">
        <v>30</v>
      </c>
      <c r="S4514" t="s">
        <v>64</v>
      </c>
      <c r="T4514" t="s">
        <v>63</v>
      </c>
      <c r="U4514" t="s">
        <v>53</v>
      </c>
      <c r="V4514" t="s">
        <v>47</v>
      </c>
      <c r="W4514" t="s">
        <v>34</v>
      </c>
    </row>
    <row r="4515" spans="1:23" x14ac:dyDescent="0.3">
      <c r="A4515">
        <v>802478</v>
      </c>
      <c r="B4515">
        <v>24</v>
      </c>
      <c r="C4515" t="s">
        <v>23</v>
      </c>
      <c r="D4515" t="s">
        <v>65</v>
      </c>
      <c r="E4515" t="s">
        <v>145</v>
      </c>
      <c r="F4515" s="1">
        <v>42452.525694444441</v>
      </c>
      <c r="G4515" s="1">
        <v>2.7777777777777779E-3</v>
      </c>
      <c r="H4515" t="s">
        <v>26</v>
      </c>
      <c r="I4515" t="s">
        <v>205</v>
      </c>
      <c r="J4515" t="s">
        <v>1222</v>
      </c>
      <c r="K4515" s="1">
        <v>42452.609027777777</v>
      </c>
      <c r="L4515">
        <v>0</v>
      </c>
      <c r="M4515">
        <v>4</v>
      </c>
      <c r="N4515">
        <v>0</v>
      </c>
      <c r="O4515">
        <v>240</v>
      </c>
      <c r="P4515">
        <v>4</v>
      </c>
      <c r="Q4515" t="s">
        <v>29</v>
      </c>
      <c r="R4515" t="s">
        <v>30</v>
      </c>
      <c r="S4515" t="s">
        <v>23</v>
      </c>
      <c r="T4515" t="s">
        <v>63</v>
      </c>
      <c r="U4515" t="s">
        <v>53</v>
      </c>
      <c r="V4515" t="s">
        <v>39</v>
      </c>
      <c r="W4515" t="s">
        <v>40</v>
      </c>
    </row>
    <row r="4516" spans="1:23" x14ac:dyDescent="0.3">
      <c r="A4516">
        <v>802478</v>
      </c>
      <c r="B4516">
        <v>24</v>
      </c>
      <c r="C4516" t="s">
        <v>23</v>
      </c>
      <c r="D4516" t="s">
        <v>65</v>
      </c>
      <c r="E4516" t="s">
        <v>145</v>
      </c>
      <c r="F4516" s="1">
        <v>42450.486805555556</v>
      </c>
      <c r="G4516" s="1">
        <v>4.6296296296296298E-4</v>
      </c>
      <c r="H4516" t="s">
        <v>179</v>
      </c>
      <c r="I4516" t="s">
        <v>276</v>
      </c>
      <c r="J4516" t="s">
        <v>541</v>
      </c>
      <c r="K4516" s="1">
        <v>42450.570138888892</v>
      </c>
      <c r="L4516">
        <v>0</v>
      </c>
      <c r="M4516">
        <v>0</v>
      </c>
      <c r="N4516">
        <v>40</v>
      </c>
      <c r="O4516">
        <v>40</v>
      </c>
      <c r="P4516">
        <v>0.67</v>
      </c>
      <c r="Q4516" t="s">
        <v>29</v>
      </c>
      <c r="R4516" t="s">
        <v>30</v>
      </c>
      <c r="S4516" t="s">
        <v>23</v>
      </c>
      <c r="T4516" t="s">
        <v>63</v>
      </c>
      <c r="U4516" t="s">
        <v>53</v>
      </c>
      <c r="V4516" t="s">
        <v>68</v>
      </c>
      <c r="W4516" t="s">
        <v>40</v>
      </c>
    </row>
    <row r="4517" spans="1:23" x14ac:dyDescent="0.3">
      <c r="A4517">
        <v>178022</v>
      </c>
      <c r="B4517">
        <v>54</v>
      </c>
      <c r="C4517" t="s">
        <v>23</v>
      </c>
      <c r="D4517" t="s">
        <v>48</v>
      </c>
      <c r="E4517" t="s">
        <v>145</v>
      </c>
      <c r="F4517" s="1">
        <v>42458.535416666666</v>
      </c>
      <c r="G4517" s="1">
        <v>3.2638888888888891E-3</v>
      </c>
      <c r="H4517" t="s">
        <v>59</v>
      </c>
      <c r="I4517" t="s">
        <v>117</v>
      </c>
      <c r="J4517" t="s">
        <v>782</v>
      </c>
      <c r="K4517" s="1">
        <v>42458.618750000001</v>
      </c>
      <c r="L4517">
        <v>0</v>
      </c>
      <c r="M4517">
        <v>4</v>
      </c>
      <c r="N4517">
        <v>42</v>
      </c>
      <c r="O4517">
        <v>282</v>
      </c>
      <c r="P4517">
        <v>4.7</v>
      </c>
      <c r="Q4517" t="s">
        <v>29</v>
      </c>
      <c r="R4517" t="s">
        <v>207</v>
      </c>
      <c r="S4517" t="s">
        <v>23</v>
      </c>
      <c r="T4517" t="s">
        <v>63</v>
      </c>
      <c r="U4517" t="s">
        <v>53</v>
      </c>
      <c r="V4517" t="s">
        <v>78</v>
      </c>
      <c r="W4517" t="s">
        <v>40</v>
      </c>
    </row>
    <row r="4518" spans="1:23" x14ac:dyDescent="0.3">
      <c r="A4518">
        <v>788856</v>
      </c>
      <c r="B4518">
        <v>45</v>
      </c>
      <c r="C4518" t="s">
        <v>23</v>
      </c>
      <c r="D4518" t="s">
        <v>65</v>
      </c>
      <c r="E4518" t="s">
        <v>85</v>
      </c>
      <c r="F4518" s="1">
        <v>42385.727777777778</v>
      </c>
      <c r="G4518" s="1">
        <v>0</v>
      </c>
      <c r="H4518" t="s">
        <v>94</v>
      </c>
      <c r="I4518" t="s">
        <v>43</v>
      </c>
      <c r="J4518" t="s">
        <v>1183</v>
      </c>
      <c r="K4518" s="1">
        <v>42385.811111111114</v>
      </c>
      <c r="L4518">
        <v>0</v>
      </c>
      <c r="M4518">
        <v>0</v>
      </c>
      <c r="N4518">
        <v>0</v>
      </c>
      <c r="O4518">
        <v>0</v>
      </c>
      <c r="P4518">
        <v>0</v>
      </c>
      <c r="Q4518" t="s">
        <v>29</v>
      </c>
      <c r="R4518" t="s">
        <v>82</v>
      </c>
      <c r="S4518" t="s">
        <v>23</v>
      </c>
      <c r="T4518" t="s">
        <v>31</v>
      </c>
      <c r="U4518" t="s">
        <v>46</v>
      </c>
      <c r="V4518" t="s">
        <v>47</v>
      </c>
      <c r="W4518" t="s">
        <v>34</v>
      </c>
    </row>
    <row r="4519" spans="1:23" x14ac:dyDescent="0.3">
      <c r="A4519">
        <v>788856</v>
      </c>
      <c r="B4519">
        <v>45</v>
      </c>
      <c r="C4519" t="s">
        <v>23</v>
      </c>
      <c r="D4519" t="s">
        <v>65</v>
      </c>
      <c r="E4519" t="s">
        <v>85</v>
      </c>
      <c r="F4519" s="1">
        <v>42379.829861111109</v>
      </c>
      <c r="G4519" s="1">
        <v>1.4282407407407407E-2</v>
      </c>
      <c r="H4519" t="s">
        <v>73</v>
      </c>
      <c r="I4519" t="s">
        <v>182</v>
      </c>
      <c r="J4519" t="s">
        <v>1294</v>
      </c>
      <c r="K4519" s="1">
        <v>42379.913194444445</v>
      </c>
      <c r="L4519">
        <v>0</v>
      </c>
      <c r="M4519">
        <v>20</v>
      </c>
      <c r="N4519">
        <v>34</v>
      </c>
      <c r="O4519">
        <v>1234</v>
      </c>
      <c r="P4519">
        <v>20.57</v>
      </c>
      <c r="Q4519" t="s">
        <v>38</v>
      </c>
      <c r="R4519" t="s">
        <v>82</v>
      </c>
      <c r="S4519" t="s">
        <v>23</v>
      </c>
      <c r="T4519" t="s">
        <v>31</v>
      </c>
      <c r="U4519" t="s">
        <v>46</v>
      </c>
      <c r="V4519" t="s">
        <v>33</v>
      </c>
      <c r="W4519" t="s">
        <v>34</v>
      </c>
    </row>
    <row r="4520" spans="1:23" x14ac:dyDescent="0.3">
      <c r="A4520">
        <v>802485</v>
      </c>
      <c r="B4520">
        <v>34</v>
      </c>
      <c r="C4520" t="s">
        <v>23</v>
      </c>
      <c r="D4520" t="s">
        <v>41</v>
      </c>
      <c r="E4520" t="s">
        <v>145</v>
      </c>
      <c r="F4520" s="1">
        <v>42421.594444444447</v>
      </c>
      <c r="G4520" s="1">
        <v>2.662037037037037E-3</v>
      </c>
      <c r="H4520" t="s">
        <v>101</v>
      </c>
      <c r="I4520" t="s">
        <v>27</v>
      </c>
      <c r="J4520" t="s">
        <v>933</v>
      </c>
      <c r="K4520" s="1">
        <v>42421.677777777775</v>
      </c>
      <c r="L4520">
        <v>0</v>
      </c>
      <c r="M4520">
        <v>3</v>
      </c>
      <c r="N4520">
        <v>50</v>
      </c>
      <c r="O4520">
        <v>230</v>
      </c>
      <c r="P4520">
        <v>3.83</v>
      </c>
      <c r="Q4520" t="s">
        <v>29</v>
      </c>
      <c r="R4520" t="s">
        <v>82</v>
      </c>
      <c r="S4520" t="s">
        <v>23</v>
      </c>
      <c r="T4520" t="s">
        <v>63</v>
      </c>
      <c r="U4520" t="s">
        <v>32</v>
      </c>
      <c r="V4520" t="s">
        <v>33</v>
      </c>
      <c r="W4520" t="s">
        <v>34</v>
      </c>
    </row>
    <row r="4521" spans="1:23" x14ac:dyDescent="0.3">
      <c r="A4521">
        <v>802485</v>
      </c>
      <c r="B4521">
        <v>34</v>
      </c>
      <c r="C4521" t="s">
        <v>23</v>
      </c>
      <c r="D4521" t="s">
        <v>41</v>
      </c>
      <c r="E4521" t="s">
        <v>145</v>
      </c>
      <c r="F4521" s="1">
        <v>42420.325694444444</v>
      </c>
      <c r="G4521" s="1">
        <v>0</v>
      </c>
      <c r="H4521" t="s">
        <v>101</v>
      </c>
      <c r="I4521" t="s">
        <v>186</v>
      </c>
      <c r="J4521" t="s">
        <v>1162</v>
      </c>
      <c r="K4521" s="1">
        <v>42420.40902777778</v>
      </c>
      <c r="L4521">
        <v>0</v>
      </c>
      <c r="M4521">
        <v>0</v>
      </c>
      <c r="N4521">
        <v>0</v>
      </c>
      <c r="O4521">
        <v>0</v>
      </c>
      <c r="P4521">
        <v>0</v>
      </c>
      <c r="Q4521" t="s">
        <v>29</v>
      </c>
      <c r="R4521" t="s">
        <v>82</v>
      </c>
      <c r="S4521" t="s">
        <v>23</v>
      </c>
      <c r="T4521" t="s">
        <v>45</v>
      </c>
      <c r="U4521" t="s">
        <v>32</v>
      </c>
      <c r="V4521" t="s">
        <v>47</v>
      </c>
      <c r="W4521" t="s">
        <v>34</v>
      </c>
    </row>
    <row r="4522" spans="1:23" x14ac:dyDescent="0.3">
      <c r="A4522">
        <v>802485</v>
      </c>
      <c r="B4522">
        <v>34</v>
      </c>
      <c r="C4522" t="s">
        <v>23</v>
      </c>
      <c r="D4522" t="s">
        <v>41</v>
      </c>
      <c r="E4522" t="s">
        <v>145</v>
      </c>
      <c r="F4522" s="1">
        <v>42421.369444444441</v>
      </c>
      <c r="G4522" s="1">
        <v>2.0914351851851851E-2</v>
      </c>
      <c r="H4522" t="s">
        <v>73</v>
      </c>
      <c r="I4522" t="s">
        <v>27</v>
      </c>
      <c r="J4522" t="s">
        <v>1314</v>
      </c>
      <c r="K4522" s="1">
        <v>42421.452777777777</v>
      </c>
      <c r="L4522">
        <v>0</v>
      </c>
      <c r="M4522">
        <v>30</v>
      </c>
      <c r="N4522">
        <v>7</v>
      </c>
      <c r="O4522">
        <v>1807</v>
      </c>
      <c r="P4522">
        <v>30.12</v>
      </c>
      <c r="Q4522" t="s">
        <v>62</v>
      </c>
      <c r="R4522" t="s">
        <v>82</v>
      </c>
      <c r="S4522" t="s">
        <v>23</v>
      </c>
      <c r="T4522" t="s">
        <v>45</v>
      </c>
      <c r="U4522" t="s">
        <v>32</v>
      </c>
      <c r="V4522" t="s">
        <v>33</v>
      </c>
      <c r="W4522" t="s">
        <v>34</v>
      </c>
    </row>
    <row r="4523" spans="1:23" x14ac:dyDescent="0.3">
      <c r="A4523">
        <v>809166</v>
      </c>
      <c r="B4523">
        <v>22</v>
      </c>
      <c r="C4523" t="s">
        <v>23</v>
      </c>
      <c r="D4523" t="s">
        <v>24</v>
      </c>
      <c r="E4523" t="s">
        <v>145</v>
      </c>
      <c r="F4523" s="1">
        <v>42422.503472222219</v>
      </c>
      <c r="G4523" s="1">
        <v>1.0462962962962962E-2</v>
      </c>
      <c r="H4523" t="s">
        <v>59</v>
      </c>
      <c r="I4523" t="s">
        <v>141</v>
      </c>
      <c r="J4523" t="s">
        <v>538</v>
      </c>
      <c r="K4523" s="1">
        <v>42422.586805555555</v>
      </c>
      <c r="L4523">
        <v>0</v>
      </c>
      <c r="M4523">
        <v>15</v>
      </c>
      <c r="N4523">
        <v>4</v>
      </c>
      <c r="O4523">
        <v>904</v>
      </c>
      <c r="P4523">
        <v>15.07</v>
      </c>
      <c r="Q4523" t="s">
        <v>38</v>
      </c>
      <c r="R4523" t="s">
        <v>30</v>
      </c>
      <c r="S4523" t="s">
        <v>23</v>
      </c>
      <c r="T4523" t="s">
        <v>63</v>
      </c>
      <c r="U4523" t="s">
        <v>32</v>
      </c>
      <c r="V4523" t="s">
        <v>68</v>
      </c>
      <c r="W4523" t="s">
        <v>40</v>
      </c>
    </row>
    <row r="4524" spans="1:23" x14ac:dyDescent="0.3">
      <c r="A4524">
        <v>809166</v>
      </c>
      <c r="B4524">
        <v>22</v>
      </c>
      <c r="C4524" t="s">
        <v>23</v>
      </c>
      <c r="D4524" t="s">
        <v>24</v>
      </c>
      <c r="E4524" t="s">
        <v>145</v>
      </c>
      <c r="F4524" s="1">
        <v>42424.578472222223</v>
      </c>
      <c r="G4524" s="1">
        <v>2.8009259259259259E-3</v>
      </c>
      <c r="H4524" t="s">
        <v>59</v>
      </c>
      <c r="I4524" t="s">
        <v>280</v>
      </c>
      <c r="J4524" t="s">
        <v>1068</v>
      </c>
      <c r="K4524" s="1">
        <v>42424.661805555559</v>
      </c>
      <c r="L4524">
        <v>0</v>
      </c>
      <c r="M4524">
        <v>4</v>
      </c>
      <c r="N4524">
        <v>2</v>
      </c>
      <c r="O4524">
        <v>242</v>
      </c>
      <c r="P4524">
        <v>4.03</v>
      </c>
      <c r="Q4524" t="s">
        <v>29</v>
      </c>
      <c r="R4524" t="s">
        <v>30</v>
      </c>
      <c r="S4524" t="s">
        <v>23</v>
      </c>
      <c r="T4524" t="s">
        <v>63</v>
      </c>
      <c r="U4524" t="s">
        <v>32</v>
      </c>
      <c r="V4524" t="s">
        <v>39</v>
      </c>
      <c r="W4524" t="s">
        <v>40</v>
      </c>
    </row>
    <row r="4525" spans="1:23" x14ac:dyDescent="0.3">
      <c r="A4525">
        <v>820610</v>
      </c>
      <c r="B4525">
        <v>65</v>
      </c>
      <c r="C4525" t="s">
        <v>23</v>
      </c>
      <c r="D4525" t="s">
        <v>90</v>
      </c>
      <c r="E4525" t="s">
        <v>145</v>
      </c>
      <c r="F4525" s="1">
        <v>42434.369444444441</v>
      </c>
      <c r="G4525" s="1">
        <v>7.083333333333333E-3</v>
      </c>
      <c r="H4525" t="s">
        <v>26</v>
      </c>
      <c r="I4525" t="s">
        <v>51</v>
      </c>
      <c r="J4525" t="s">
        <v>1314</v>
      </c>
      <c r="K4525" s="1">
        <v>42434.452777777777</v>
      </c>
      <c r="L4525">
        <v>0</v>
      </c>
      <c r="M4525">
        <v>10</v>
      </c>
      <c r="N4525">
        <v>12</v>
      </c>
      <c r="O4525">
        <v>612</v>
      </c>
      <c r="P4525">
        <v>10.199999999999999</v>
      </c>
      <c r="Q4525" t="s">
        <v>38</v>
      </c>
      <c r="R4525" t="s">
        <v>231</v>
      </c>
      <c r="S4525" t="s">
        <v>23</v>
      </c>
      <c r="T4525" t="s">
        <v>45</v>
      </c>
      <c r="U4525" t="s">
        <v>53</v>
      </c>
      <c r="V4525" t="s">
        <v>47</v>
      </c>
      <c r="W4525" t="s">
        <v>34</v>
      </c>
    </row>
    <row r="4526" spans="1:23" x14ac:dyDescent="0.3">
      <c r="A4526">
        <v>610413</v>
      </c>
      <c r="B4526">
        <v>64</v>
      </c>
      <c r="C4526" t="s">
        <v>64</v>
      </c>
      <c r="D4526" t="s">
        <v>24</v>
      </c>
      <c r="E4526" t="s">
        <v>49</v>
      </c>
      <c r="F4526" s="1">
        <v>42382.84652777778</v>
      </c>
      <c r="G4526" s="1">
        <v>3.0868055555555555E-2</v>
      </c>
      <c r="H4526" t="s">
        <v>35</v>
      </c>
      <c r="I4526" t="s">
        <v>373</v>
      </c>
      <c r="J4526" t="s">
        <v>569</v>
      </c>
      <c r="K4526" s="1">
        <v>42382.929861111108</v>
      </c>
      <c r="L4526">
        <v>0</v>
      </c>
      <c r="M4526">
        <v>44</v>
      </c>
      <c r="N4526">
        <v>27</v>
      </c>
      <c r="O4526">
        <v>2667</v>
      </c>
      <c r="P4526">
        <v>44.45</v>
      </c>
      <c r="Q4526" t="s">
        <v>62</v>
      </c>
      <c r="R4526" t="s">
        <v>231</v>
      </c>
      <c r="S4526" t="s">
        <v>64</v>
      </c>
      <c r="T4526" t="s">
        <v>31</v>
      </c>
      <c r="U4526" t="s">
        <v>46</v>
      </c>
      <c r="V4526" t="s">
        <v>39</v>
      </c>
      <c r="W4526" t="s">
        <v>40</v>
      </c>
    </row>
    <row r="4527" spans="1:23" x14ac:dyDescent="0.3">
      <c r="A4527">
        <v>2203599</v>
      </c>
      <c r="B4527">
        <v>31</v>
      </c>
      <c r="C4527" t="s">
        <v>23</v>
      </c>
      <c r="D4527" t="s">
        <v>41</v>
      </c>
      <c r="E4527" t="s">
        <v>49</v>
      </c>
      <c r="F4527" s="1">
        <v>42420.73333333333</v>
      </c>
      <c r="G4527" s="1">
        <v>5.3842592592592595E-2</v>
      </c>
      <c r="H4527" t="s">
        <v>94</v>
      </c>
      <c r="I4527" t="s">
        <v>186</v>
      </c>
      <c r="J4527" t="s">
        <v>304</v>
      </c>
      <c r="K4527" s="1">
        <v>42420.816666666666</v>
      </c>
      <c r="L4527">
        <v>1</v>
      </c>
      <c r="M4527">
        <v>17</v>
      </c>
      <c r="N4527">
        <v>32</v>
      </c>
      <c r="O4527">
        <v>4652</v>
      </c>
      <c r="P4527">
        <v>77.53</v>
      </c>
      <c r="Q4527" t="s">
        <v>62</v>
      </c>
      <c r="R4527" t="s">
        <v>82</v>
      </c>
      <c r="S4527" t="s">
        <v>23</v>
      </c>
      <c r="T4527" t="s">
        <v>31</v>
      </c>
      <c r="U4527" t="s">
        <v>32</v>
      </c>
      <c r="V4527" t="s">
        <v>47</v>
      </c>
      <c r="W4527" t="s">
        <v>34</v>
      </c>
    </row>
    <row r="4528" spans="1:23" x14ac:dyDescent="0.3">
      <c r="A4528">
        <v>2203599</v>
      </c>
      <c r="B4528">
        <v>31</v>
      </c>
      <c r="C4528" t="s">
        <v>23</v>
      </c>
      <c r="D4528" t="s">
        <v>41</v>
      </c>
      <c r="E4528" t="s">
        <v>49</v>
      </c>
      <c r="F4528" s="1">
        <v>42420.300694444442</v>
      </c>
      <c r="G4528" s="1">
        <v>9.3055555555555548E-3</v>
      </c>
      <c r="H4528" t="s">
        <v>59</v>
      </c>
      <c r="I4528" t="s">
        <v>186</v>
      </c>
      <c r="J4528" t="s">
        <v>1013</v>
      </c>
      <c r="K4528" s="1">
        <v>42420.384027777778</v>
      </c>
      <c r="L4528">
        <v>0</v>
      </c>
      <c r="M4528">
        <v>13</v>
      </c>
      <c r="N4528">
        <v>24</v>
      </c>
      <c r="O4528">
        <v>804</v>
      </c>
      <c r="P4528">
        <v>13.4</v>
      </c>
      <c r="Q4528" t="s">
        <v>38</v>
      </c>
      <c r="R4528" t="s">
        <v>82</v>
      </c>
      <c r="S4528" t="s">
        <v>23</v>
      </c>
      <c r="T4528" t="s">
        <v>45</v>
      </c>
      <c r="U4528" t="s">
        <v>32</v>
      </c>
      <c r="V4528" t="s">
        <v>47</v>
      </c>
      <c r="W4528" t="s">
        <v>34</v>
      </c>
    </row>
    <row r="4529" spans="1:23" x14ac:dyDescent="0.3">
      <c r="A4529">
        <v>2203599</v>
      </c>
      <c r="B4529">
        <v>31</v>
      </c>
      <c r="C4529" t="s">
        <v>23</v>
      </c>
      <c r="D4529" t="s">
        <v>41</v>
      </c>
      <c r="E4529" t="s">
        <v>49</v>
      </c>
      <c r="F4529" s="1">
        <v>42421.845833333333</v>
      </c>
      <c r="G4529" s="1">
        <v>0</v>
      </c>
      <c r="H4529" t="s">
        <v>94</v>
      </c>
      <c r="I4529" t="s">
        <v>27</v>
      </c>
      <c r="J4529" t="s">
        <v>516</v>
      </c>
      <c r="K4529" s="1">
        <v>42421.929166666669</v>
      </c>
      <c r="L4529">
        <v>0</v>
      </c>
      <c r="M4529">
        <v>0</v>
      </c>
      <c r="N4529">
        <v>0</v>
      </c>
      <c r="O4529">
        <v>0</v>
      </c>
      <c r="P4529">
        <v>0</v>
      </c>
      <c r="Q4529" t="s">
        <v>29</v>
      </c>
      <c r="R4529" t="s">
        <v>82</v>
      </c>
      <c r="S4529" t="s">
        <v>23</v>
      </c>
      <c r="T4529" t="s">
        <v>31</v>
      </c>
      <c r="U4529" t="s">
        <v>32</v>
      </c>
      <c r="V4529" t="s">
        <v>33</v>
      </c>
      <c r="W4529" t="s">
        <v>34</v>
      </c>
    </row>
    <row r="4530" spans="1:23" x14ac:dyDescent="0.3">
      <c r="A4530">
        <v>2203599</v>
      </c>
      <c r="B4530">
        <v>31</v>
      </c>
      <c r="C4530" t="s">
        <v>23</v>
      </c>
      <c r="D4530" t="s">
        <v>41</v>
      </c>
      <c r="E4530" t="s">
        <v>49</v>
      </c>
      <c r="F4530" s="1">
        <v>42448.271527777775</v>
      </c>
      <c r="G4530" s="1">
        <v>5.7638888888888887E-3</v>
      </c>
      <c r="H4530" t="s">
        <v>59</v>
      </c>
      <c r="I4530" t="s">
        <v>150</v>
      </c>
      <c r="J4530" t="s">
        <v>996</v>
      </c>
      <c r="K4530" s="1">
        <v>42448.354861111111</v>
      </c>
      <c r="L4530">
        <v>0</v>
      </c>
      <c r="M4530">
        <v>8</v>
      </c>
      <c r="N4530">
        <v>18</v>
      </c>
      <c r="O4530">
        <v>498</v>
      </c>
      <c r="P4530">
        <v>8.3000000000000007</v>
      </c>
      <c r="Q4530" t="s">
        <v>38</v>
      </c>
      <c r="R4530" t="s">
        <v>82</v>
      </c>
      <c r="S4530" t="s">
        <v>23</v>
      </c>
      <c r="T4530" t="s">
        <v>45</v>
      </c>
      <c r="U4530" t="s">
        <v>53</v>
      </c>
      <c r="V4530" t="s">
        <v>47</v>
      </c>
      <c r="W4530" t="s">
        <v>34</v>
      </c>
    </row>
    <row r="4531" spans="1:23" x14ac:dyDescent="0.3">
      <c r="A4531">
        <v>2203599</v>
      </c>
      <c r="B4531">
        <v>31</v>
      </c>
      <c r="C4531" t="s">
        <v>23</v>
      </c>
      <c r="D4531" t="s">
        <v>41</v>
      </c>
      <c r="E4531" t="s">
        <v>49</v>
      </c>
      <c r="F4531" s="1">
        <v>42457.542361111111</v>
      </c>
      <c r="G4531" s="1">
        <v>3.9351851851851852E-4</v>
      </c>
      <c r="H4531" t="s">
        <v>59</v>
      </c>
      <c r="I4531" t="s">
        <v>200</v>
      </c>
      <c r="J4531" t="s">
        <v>410</v>
      </c>
      <c r="K4531" s="1">
        <v>42457.625694444447</v>
      </c>
      <c r="L4531">
        <v>0</v>
      </c>
      <c r="M4531">
        <v>0</v>
      </c>
      <c r="N4531">
        <v>34</v>
      </c>
      <c r="O4531">
        <v>34</v>
      </c>
      <c r="P4531">
        <v>0.56999999999999995</v>
      </c>
      <c r="Q4531" t="s">
        <v>29</v>
      </c>
      <c r="R4531" t="s">
        <v>82</v>
      </c>
      <c r="S4531" t="s">
        <v>23</v>
      </c>
      <c r="T4531" t="s">
        <v>63</v>
      </c>
      <c r="U4531" t="s">
        <v>53</v>
      </c>
      <c r="V4531" t="s">
        <v>68</v>
      </c>
      <c r="W4531" t="s">
        <v>40</v>
      </c>
    </row>
    <row r="4532" spans="1:23" x14ac:dyDescent="0.3">
      <c r="A4532">
        <v>2203599</v>
      </c>
      <c r="B4532">
        <v>31</v>
      </c>
      <c r="C4532" t="s">
        <v>23</v>
      </c>
      <c r="D4532" t="s">
        <v>41</v>
      </c>
      <c r="E4532" t="s">
        <v>49</v>
      </c>
      <c r="F4532" s="1">
        <v>42444.79791666667</v>
      </c>
      <c r="G4532" s="1">
        <v>1.7037037037037038E-2</v>
      </c>
      <c r="H4532" t="s">
        <v>50</v>
      </c>
      <c r="I4532" t="s">
        <v>156</v>
      </c>
      <c r="J4532" t="s">
        <v>617</v>
      </c>
      <c r="K4532" s="1">
        <v>42444.881249999999</v>
      </c>
      <c r="L4532">
        <v>0</v>
      </c>
      <c r="M4532">
        <v>24</v>
      </c>
      <c r="N4532">
        <v>32</v>
      </c>
      <c r="O4532">
        <v>1472</v>
      </c>
      <c r="P4532">
        <v>24.53</v>
      </c>
      <c r="Q4532" t="s">
        <v>38</v>
      </c>
      <c r="R4532" t="s">
        <v>82</v>
      </c>
      <c r="S4532" t="s">
        <v>23</v>
      </c>
      <c r="T4532" t="s">
        <v>31</v>
      </c>
      <c r="U4532" t="s">
        <v>53</v>
      </c>
      <c r="V4532" t="s">
        <v>78</v>
      </c>
      <c r="W4532" t="s">
        <v>40</v>
      </c>
    </row>
    <row r="4533" spans="1:23" x14ac:dyDescent="0.3">
      <c r="A4533">
        <v>803748</v>
      </c>
      <c r="B4533">
        <v>35</v>
      </c>
      <c r="C4533" t="s">
        <v>23</v>
      </c>
      <c r="D4533" t="s">
        <v>24</v>
      </c>
      <c r="E4533" t="s">
        <v>93</v>
      </c>
      <c r="F4533" s="1">
        <v>42419.689583333333</v>
      </c>
      <c r="G4533" s="1">
        <v>8.518518518518519E-3</v>
      </c>
      <c r="H4533" t="s">
        <v>59</v>
      </c>
      <c r="I4533" t="s">
        <v>80</v>
      </c>
      <c r="J4533" t="s">
        <v>506</v>
      </c>
      <c r="K4533" s="1">
        <v>42419.772916666669</v>
      </c>
      <c r="L4533">
        <v>0</v>
      </c>
      <c r="M4533">
        <v>12</v>
      </c>
      <c r="N4533">
        <v>16</v>
      </c>
      <c r="O4533">
        <v>736</v>
      </c>
      <c r="P4533">
        <v>12.27</v>
      </c>
      <c r="Q4533" t="s">
        <v>38</v>
      </c>
      <c r="R4533" t="s">
        <v>82</v>
      </c>
      <c r="S4533" t="s">
        <v>23</v>
      </c>
      <c r="T4533" t="s">
        <v>31</v>
      </c>
      <c r="U4533" t="s">
        <v>32</v>
      </c>
      <c r="V4533" t="s">
        <v>83</v>
      </c>
      <c r="W4533" t="s">
        <v>40</v>
      </c>
    </row>
    <row r="4534" spans="1:23" x14ac:dyDescent="0.3">
      <c r="A4534">
        <v>2360014</v>
      </c>
      <c r="B4534">
        <v>61</v>
      </c>
      <c r="C4534" t="s">
        <v>23</v>
      </c>
      <c r="D4534" t="s">
        <v>41</v>
      </c>
      <c r="E4534" t="s">
        <v>85</v>
      </c>
      <c r="F4534" s="1">
        <v>42385.59375</v>
      </c>
      <c r="G4534" s="1">
        <v>3.2407407407407406E-4</v>
      </c>
      <c r="H4534" t="s">
        <v>26</v>
      </c>
      <c r="I4534" t="s">
        <v>43</v>
      </c>
      <c r="J4534" t="s">
        <v>1047</v>
      </c>
      <c r="K4534" s="1">
        <v>42385.677083333336</v>
      </c>
      <c r="L4534">
        <v>0</v>
      </c>
      <c r="M4534">
        <v>0</v>
      </c>
      <c r="N4534">
        <v>28</v>
      </c>
      <c r="O4534">
        <v>28</v>
      </c>
      <c r="P4534">
        <v>0.47</v>
      </c>
      <c r="Q4534" t="s">
        <v>29</v>
      </c>
      <c r="R4534" t="s">
        <v>231</v>
      </c>
      <c r="S4534" t="s">
        <v>23</v>
      </c>
      <c r="T4534" t="s">
        <v>63</v>
      </c>
      <c r="U4534" t="s">
        <v>46</v>
      </c>
      <c r="V4534" t="s">
        <v>47</v>
      </c>
      <c r="W4534" t="s">
        <v>34</v>
      </c>
    </row>
    <row r="4535" spans="1:23" x14ac:dyDescent="0.3">
      <c r="A4535">
        <v>71491</v>
      </c>
      <c r="B4535">
        <v>25</v>
      </c>
      <c r="C4535" t="s">
        <v>23</v>
      </c>
      <c r="D4535" t="s">
        <v>41</v>
      </c>
      <c r="E4535" t="s">
        <v>25</v>
      </c>
      <c r="F4535" s="1">
        <v>42454.703472222223</v>
      </c>
      <c r="G4535" s="1">
        <v>5.9027777777777778E-4</v>
      </c>
      <c r="H4535" t="s">
        <v>123</v>
      </c>
      <c r="I4535" t="s">
        <v>109</v>
      </c>
      <c r="J4535" t="s">
        <v>830</v>
      </c>
      <c r="K4535" s="1">
        <v>42454.786805555559</v>
      </c>
      <c r="L4535">
        <v>0</v>
      </c>
      <c r="M4535">
        <v>0</v>
      </c>
      <c r="N4535">
        <v>51</v>
      </c>
      <c r="O4535">
        <v>51</v>
      </c>
      <c r="P4535">
        <v>0.85</v>
      </c>
      <c r="Q4535" t="s">
        <v>29</v>
      </c>
      <c r="R4535" t="s">
        <v>30</v>
      </c>
      <c r="S4535" t="s">
        <v>23</v>
      </c>
      <c r="T4535" t="s">
        <v>31</v>
      </c>
      <c r="U4535" t="s">
        <v>53</v>
      </c>
      <c r="V4535" t="s">
        <v>83</v>
      </c>
      <c r="W4535" t="s">
        <v>40</v>
      </c>
    </row>
    <row r="4536" spans="1:23" x14ac:dyDescent="0.3">
      <c r="A4536">
        <v>71491</v>
      </c>
      <c r="B4536">
        <v>25</v>
      </c>
      <c r="C4536" t="s">
        <v>23</v>
      </c>
      <c r="D4536" t="s">
        <v>41</v>
      </c>
      <c r="E4536" t="s">
        <v>25</v>
      </c>
      <c r="F4536" s="1">
        <v>42455.293055555558</v>
      </c>
      <c r="G4536" s="1">
        <v>6.9444444444444444E-5</v>
      </c>
      <c r="H4536" t="s">
        <v>35</v>
      </c>
      <c r="I4536" t="s">
        <v>111</v>
      </c>
      <c r="J4536" t="s">
        <v>475</v>
      </c>
      <c r="K4536" s="1">
        <v>42455.376388888886</v>
      </c>
      <c r="L4536">
        <v>0</v>
      </c>
      <c r="M4536">
        <v>0</v>
      </c>
      <c r="N4536">
        <v>6</v>
      </c>
      <c r="O4536">
        <v>6</v>
      </c>
      <c r="P4536">
        <v>0.1</v>
      </c>
      <c r="Q4536" t="s">
        <v>29</v>
      </c>
      <c r="R4536" t="s">
        <v>30</v>
      </c>
      <c r="S4536" t="s">
        <v>23</v>
      </c>
      <c r="T4536" t="s">
        <v>45</v>
      </c>
      <c r="U4536" t="s">
        <v>53</v>
      </c>
      <c r="V4536" t="s">
        <v>47</v>
      </c>
      <c r="W4536" t="s">
        <v>34</v>
      </c>
    </row>
    <row r="4537" spans="1:23" x14ac:dyDescent="0.3">
      <c r="A4537">
        <v>779642</v>
      </c>
      <c r="B4537">
        <v>42</v>
      </c>
      <c r="C4537" t="s">
        <v>23</v>
      </c>
      <c r="D4537" t="s">
        <v>41</v>
      </c>
      <c r="E4537" t="s">
        <v>49</v>
      </c>
      <c r="F4537" s="1">
        <v>42394.892361111109</v>
      </c>
      <c r="G4537" s="1">
        <v>4.6296296296296294E-5</v>
      </c>
      <c r="H4537" t="s">
        <v>94</v>
      </c>
      <c r="I4537" t="s">
        <v>74</v>
      </c>
      <c r="J4537" t="s">
        <v>429</v>
      </c>
      <c r="K4537" s="1">
        <v>42394.975694444445</v>
      </c>
      <c r="L4537">
        <v>0</v>
      </c>
      <c r="M4537">
        <v>0</v>
      </c>
      <c r="N4537">
        <v>4</v>
      </c>
      <c r="O4537">
        <v>4</v>
      </c>
      <c r="P4537">
        <v>7.0000000000000007E-2</v>
      </c>
      <c r="Q4537" t="s">
        <v>29</v>
      </c>
      <c r="R4537" t="s">
        <v>82</v>
      </c>
      <c r="S4537" t="s">
        <v>23</v>
      </c>
      <c r="T4537" t="s">
        <v>31</v>
      </c>
      <c r="U4537" t="s">
        <v>46</v>
      </c>
      <c r="V4537" t="s">
        <v>68</v>
      </c>
      <c r="W4537" t="s">
        <v>40</v>
      </c>
    </row>
    <row r="4538" spans="1:23" x14ac:dyDescent="0.3">
      <c r="A4538">
        <v>779642</v>
      </c>
      <c r="B4538">
        <v>42</v>
      </c>
      <c r="C4538" t="s">
        <v>23</v>
      </c>
      <c r="D4538" t="s">
        <v>41</v>
      </c>
      <c r="E4538" t="s">
        <v>49</v>
      </c>
      <c r="F4538" s="1">
        <v>42390.886805555558</v>
      </c>
      <c r="G4538" s="1">
        <v>6.4583333333333333E-3</v>
      </c>
      <c r="H4538" t="s">
        <v>54</v>
      </c>
      <c r="I4538" t="s">
        <v>323</v>
      </c>
      <c r="J4538" t="s">
        <v>421</v>
      </c>
      <c r="K4538" s="1">
        <v>42390.970138888886</v>
      </c>
      <c r="L4538">
        <v>0</v>
      </c>
      <c r="M4538">
        <v>9</v>
      </c>
      <c r="N4538">
        <v>18</v>
      </c>
      <c r="O4538">
        <v>558</v>
      </c>
      <c r="P4538">
        <v>9.3000000000000007</v>
      </c>
      <c r="Q4538" t="s">
        <v>38</v>
      </c>
      <c r="R4538" t="s">
        <v>82</v>
      </c>
      <c r="S4538" t="s">
        <v>23</v>
      </c>
      <c r="T4538" t="s">
        <v>31</v>
      </c>
      <c r="U4538" t="s">
        <v>46</v>
      </c>
      <c r="V4538" t="s">
        <v>128</v>
      </c>
      <c r="W4538" t="s">
        <v>40</v>
      </c>
    </row>
    <row r="4539" spans="1:23" x14ac:dyDescent="0.3">
      <c r="A4539">
        <v>779642</v>
      </c>
      <c r="B4539">
        <v>42</v>
      </c>
      <c r="C4539" t="s">
        <v>23</v>
      </c>
      <c r="D4539" t="s">
        <v>41</v>
      </c>
      <c r="E4539" t="s">
        <v>49</v>
      </c>
      <c r="F4539" s="1">
        <v>42396.909722222219</v>
      </c>
      <c r="G4539" s="1">
        <v>1.3888888888888889E-4</v>
      </c>
      <c r="H4539" t="s">
        <v>54</v>
      </c>
      <c r="I4539" t="s">
        <v>70</v>
      </c>
      <c r="J4539" t="s">
        <v>89</v>
      </c>
      <c r="K4539" s="1">
        <v>42396.993055555555</v>
      </c>
      <c r="L4539">
        <v>0</v>
      </c>
      <c r="M4539">
        <v>0</v>
      </c>
      <c r="N4539">
        <v>12</v>
      </c>
      <c r="O4539">
        <v>12</v>
      </c>
      <c r="P4539">
        <v>0.2</v>
      </c>
      <c r="Q4539" t="s">
        <v>29</v>
      </c>
      <c r="R4539" t="s">
        <v>82</v>
      </c>
      <c r="S4539" t="s">
        <v>23</v>
      </c>
      <c r="T4539" t="s">
        <v>31</v>
      </c>
      <c r="U4539" t="s">
        <v>46</v>
      </c>
      <c r="V4539" t="s">
        <v>39</v>
      </c>
      <c r="W4539" t="s">
        <v>40</v>
      </c>
    </row>
    <row r="4540" spans="1:23" x14ac:dyDescent="0.3">
      <c r="A4540">
        <v>779642</v>
      </c>
      <c r="B4540">
        <v>42</v>
      </c>
      <c r="C4540" t="s">
        <v>23</v>
      </c>
      <c r="D4540" t="s">
        <v>41</v>
      </c>
      <c r="E4540" t="s">
        <v>49</v>
      </c>
      <c r="F4540" s="1">
        <v>42391.668055555558</v>
      </c>
      <c r="G4540" s="1">
        <v>1.0416666666666667E-3</v>
      </c>
      <c r="H4540" t="s">
        <v>54</v>
      </c>
      <c r="I4540" t="s">
        <v>418</v>
      </c>
      <c r="J4540" t="s">
        <v>1053</v>
      </c>
      <c r="K4540" s="1">
        <v>42391.751388888886</v>
      </c>
      <c r="L4540">
        <v>0</v>
      </c>
      <c r="M4540">
        <v>1</v>
      </c>
      <c r="N4540">
        <v>30</v>
      </c>
      <c r="O4540">
        <v>90</v>
      </c>
      <c r="P4540">
        <v>1.5</v>
      </c>
      <c r="Q4540" t="s">
        <v>29</v>
      </c>
      <c r="R4540" t="s">
        <v>82</v>
      </c>
      <c r="S4540" t="s">
        <v>23</v>
      </c>
      <c r="T4540" t="s">
        <v>31</v>
      </c>
      <c r="U4540" t="s">
        <v>46</v>
      </c>
      <c r="V4540" t="s">
        <v>83</v>
      </c>
      <c r="W4540" t="s">
        <v>40</v>
      </c>
    </row>
    <row r="4541" spans="1:23" x14ac:dyDescent="0.3">
      <c r="A4541">
        <v>809247</v>
      </c>
      <c r="B4541">
        <v>41</v>
      </c>
      <c r="C4541" t="s">
        <v>23</v>
      </c>
      <c r="D4541" t="s">
        <v>24</v>
      </c>
      <c r="E4541" t="s">
        <v>85</v>
      </c>
      <c r="F4541" s="1">
        <v>42418.313194444447</v>
      </c>
      <c r="G4541" s="1">
        <v>1.2395833333333333E-2</v>
      </c>
      <c r="H4541" t="s">
        <v>54</v>
      </c>
      <c r="I4541" t="s">
        <v>311</v>
      </c>
      <c r="J4541" t="s">
        <v>1215</v>
      </c>
      <c r="K4541" s="1">
        <v>42418.396527777775</v>
      </c>
      <c r="L4541">
        <v>0</v>
      </c>
      <c r="M4541">
        <v>17</v>
      </c>
      <c r="N4541">
        <v>51</v>
      </c>
      <c r="O4541">
        <v>1071</v>
      </c>
      <c r="P4541">
        <v>17.850000000000001</v>
      </c>
      <c r="Q4541" t="s">
        <v>38</v>
      </c>
      <c r="R4541" t="s">
        <v>82</v>
      </c>
      <c r="S4541" t="s">
        <v>23</v>
      </c>
      <c r="T4541" t="s">
        <v>45</v>
      </c>
      <c r="U4541" t="s">
        <v>32</v>
      </c>
      <c r="V4541" t="s">
        <v>128</v>
      </c>
      <c r="W4541" t="s">
        <v>40</v>
      </c>
    </row>
    <row r="4542" spans="1:23" x14ac:dyDescent="0.3">
      <c r="A4542">
        <v>809247</v>
      </c>
      <c r="B4542">
        <v>41</v>
      </c>
      <c r="C4542" t="s">
        <v>23</v>
      </c>
      <c r="D4542" t="s">
        <v>24</v>
      </c>
      <c r="E4542" t="s">
        <v>85</v>
      </c>
      <c r="F4542" s="1">
        <v>42414.67291666667</v>
      </c>
      <c r="G4542" s="1">
        <v>5.8645833333333335E-2</v>
      </c>
      <c r="H4542" t="s">
        <v>54</v>
      </c>
      <c r="I4542" t="s">
        <v>212</v>
      </c>
      <c r="J4542" t="s">
        <v>969</v>
      </c>
      <c r="K4542" s="1">
        <v>42414.756249999999</v>
      </c>
      <c r="L4542">
        <v>1</v>
      </c>
      <c r="M4542">
        <v>24</v>
      </c>
      <c r="N4542">
        <v>27</v>
      </c>
      <c r="O4542">
        <v>5067</v>
      </c>
      <c r="P4542">
        <v>84.45</v>
      </c>
      <c r="Q4542" t="s">
        <v>62</v>
      </c>
      <c r="R4542" t="s">
        <v>82</v>
      </c>
      <c r="S4542" t="s">
        <v>23</v>
      </c>
      <c r="T4542" t="s">
        <v>31</v>
      </c>
      <c r="U4542" t="s">
        <v>32</v>
      </c>
      <c r="V4542" t="s">
        <v>33</v>
      </c>
      <c r="W4542" t="s">
        <v>34</v>
      </c>
    </row>
    <row r="4543" spans="1:23" x14ac:dyDescent="0.3">
      <c r="A4543">
        <v>809247</v>
      </c>
      <c r="B4543">
        <v>41</v>
      </c>
      <c r="C4543" t="s">
        <v>23</v>
      </c>
      <c r="D4543" t="s">
        <v>24</v>
      </c>
      <c r="E4543" t="s">
        <v>85</v>
      </c>
      <c r="F4543" s="1">
        <v>42442.857638888891</v>
      </c>
      <c r="G4543" s="1">
        <v>8.6805555555555559E-5</v>
      </c>
      <c r="H4543" t="s">
        <v>50</v>
      </c>
      <c r="I4543" t="s">
        <v>166</v>
      </c>
      <c r="J4543" t="s">
        <v>691</v>
      </c>
      <c r="K4543" s="1">
        <v>42442.940972222219</v>
      </c>
      <c r="L4543">
        <v>0</v>
      </c>
      <c r="M4543">
        <v>0</v>
      </c>
      <c r="N4543">
        <v>7</v>
      </c>
      <c r="O4543">
        <v>7</v>
      </c>
      <c r="P4543">
        <v>0.12</v>
      </c>
      <c r="Q4543" t="s">
        <v>29</v>
      </c>
      <c r="R4543" t="s">
        <v>82</v>
      </c>
      <c r="S4543" t="s">
        <v>23</v>
      </c>
      <c r="T4543" t="s">
        <v>31</v>
      </c>
      <c r="U4543" t="s">
        <v>53</v>
      </c>
      <c r="V4543" t="s">
        <v>33</v>
      </c>
      <c r="W4543" t="s">
        <v>34</v>
      </c>
    </row>
    <row r="4544" spans="1:23" x14ac:dyDescent="0.3">
      <c r="A4544">
        <v>772098</v>
      </c>
      <c r="B4544">
        <v>54</v>
      </c>
      <c r="C4544" t="s">
        <v>23</v>
      </c>
      <c r="D4544" t="s">
        <v>65</v>
      </c>
      <c r="E4544" t="s">
        <v>145</v>
      </c>
      <c r="F4544" s="1">
        <v>42448.794444444444</v>
      </c>
      <c r="G4544" s="1">
        <v>1.1828703703703704E-2</v>
      </c>
      <c r="H4544" t="s">
        <v>94</v>
      </c>
      <c r="I4544" t="s">
        <v>150</v>
      </c>
      <c r="J4544" t="s">
        <v>687</v>
      </c>
      <c r="K4544" s="1">
        <v>42448.87777777778</v>
      </c>
      <c r="L4544">
        <v>0</v>
      </c>
      <c r="M4544">
        <v>17</v>
      </c>
      <c r="N4544">
        <v>2</v>
      </c>
      <c r="O4544">
        <v>1022</v>
      </c>
      <c r="P4544">
        <v>17.03</v>
      </c>
      <c r="Q4544" t="s">
        <v>38</v>
      </c>
      <c r="R4544" t="s">
        <v>207</v>
      </c>
      <c r="S4544" t="s">
        <v>23</v>
      </c>
      <c r="T4544" t="s">
        <v>31</v>
      </c>
      <c r="U4544" t="s">
        <v>53</v>
      </c>
      <c r="V4544" t="s">
        <v>47</v>
      </c>
      <c r="W4544" t="s">
        <v>34</v>
      </c>
    </row>
    <row r="4545" spans="1:23" x14ac:dyDescent="0.3">
      <c r="A4545">
        <v>1376155</v>
      </c>
      <c r="B4545">
        <v>26</v>
      </c>
      <c r="C4545" t="s">
        <v>64</v>
      </c>
      <c r="D4545" t="s">
        <v>58</v>
      </c>
      <c r="E4545" t="s">
        <v>49</v>
      </c>
      <c r="F4545" s="1">
        <v>42451.267361111109</v>
      </c>
      <c r="G4545" s="1">
        <v>0</v>
      </c>
      <c r="H4545" t="s">
        <v>50</v>
      </c>
      <c r="I4545" t="s">
        <v>210</v>
      </c>
      <c r="J4545" t="s">
        <v>793</v>
      </c>
      <c r="K4545" s="1">
        <v>42451.350694444445</v>
      </c>
      <c r="L4545">
        <v>0</v>
      </c>
      <c r="M4545">
        <v>0</v>
      </c>
      <c r="N4545">
        <v>0</v>
      </c>
      <c r="O4545">
        <v>0</v>
      </c>
      <c r="P4545">
        <v>0</v>
      </c>
      <c r="Q4545" t="s">
        <v>29</v>
      </c>
      <c r="R4545" t="s">
        <v>30</v>
      </c>
      <c r="S4545" t="s">
        <v>64</v>
      </c>
      <c r="T4545" t="s">
        <v>45</v>
      </c>
      <c r="U4545" t="s">
        <v>53</v>
      </c>
      <c r="V4545" t="s">
        <v>78</v>
      </c>
      <c r="W4545" t="s">
        <v>40</v>
      </c>
    </row>
    <row r="4546" spans="1:23" x14ac:dyDescent="0.3">
      <c r="A4546">
        <v>919490</v>
      </c>
      <c r="B4546">
        <v>44</v>
      </c>
      <c r="C4546" t="s">
        <v>23</v>
      </c>
      <c r="D4546" t="s">
        <v>65</v>
      </c>
      <c r="E4546" t="s">
        <v>145</v>
      </c>
      <c r="F4546" s="1">
        <v>42457.761111111111</v>
      </c>
      <c r="G4546" s="1">
        <v>1.8518518518518519E-3</v>
      </c>
      <c r="H4546" t="s">
        <v>26</v>
      </c>
      <c r="I4546" t="s">
        <v>200</v>
      </c>
      <c r="J4546" t="s">
        <v>405</v>
      </c>
      <c r="K4546" s="1">
        <v>42457.844444444447</v>
      </c>
      <c r="L4546">
        <v>0</v>
      </c>
      <c r="M4546">
        <v>2</v>
      </c>
      <c r="N4546">
        <v>40</v>
      </c>
      <c r="O4546">
        <v>160</v>
      </c>
      <c r="P4546">
        <v>2.67</v>
      </c>
      <c r="Q4546" t="s">
        <v>29</v>
      </c>
      <c r="R4546" t="s">
        <v>82</v>
      </c>
      <c r="S4546" t="s">
        <v>23</v>
      </c>
      <c r="T4546" t="s">
        <v>31</v>
      </c>
      <c r="U4546" t="s">
        <v>53</v>
      </c>
      <c r="V4546" t="s">
        <v>68</v>
      </c>
      <c r="W4546" t="s">
        <v>40</v>
      </c>
    </row>
    <row r="4547" spans="1:23" x14ac:dyDescent="0.3">
      <c r="A4547">
        <v>791575</v>
      </c>
      <c r="B4547">
        <v>29</v>
      </c>
      <c r="C4547" t="s">
        <v>23</v>
      </c>
      <c r="D4547" t="s">
        <v>41</v>
      </c>
      <c r="E4547" t="s">
        <v>49</v>
      </c>
      <c r="F4547" s="1">
        <v>42384.81527777778</v>
      </c>
      <c r="G4547" s="1">
        <v>9.4907407407407408E-4</v>
      </c>
      <c r="H4547" t="s">
        <v>26</v>
      </c>
      <c r="I4547" t="s">
        <v>237</v>
      </c>
      <c r="J4547" t="s">
        <v>242</v>
      </c>
      <c r="K4547" s="1">
        <v>42384.898611111108</v>
      </c>
      <c r="L4547">
        <v>0</v>
      </c>
      <c r="M4547">
        <v>1</v>
      </c>
      <c r="N4547">
        <v>22</v>
      </c>
      <c r="O4547">
        <v>82</v>
      </c>
      <c r="P4547">
        <v>1.37</v>
      </c>
      <c r="Q4547" t="s">
        <v>29</v>
      </c>
      <c r="R4547" t="s">
        <v>30</v>
      </c>
      <c r="S4547" t="s">
        <v>23</v>
      </c>
      <c r="T4547" t="s">
        <v>31</v>
      </c>
      <c r="U4547" t="s">
        <v>46</v>
      </c>
      <c r="V4547" t="s">
        <v>83</v>
      </c>
      <c r="W4547" t="s">
        <v>40</v>
      </c>
    </row>
    <row r="4548" spans="1:23" x14ac:dyDescent="0.3">
      <c r="A4548">
        <v>791575</v>
      </c>
      <c r="B4548">
        <v>29</v>
      </c>
      <c r="C4548" t="s">
        <v>23</v>
      </c>
      <c r="D4548" t="s">
        <v>41</v>
      </c>
      <c r="E4548" t="s">
        <v>49</v>
      </c>
      <c r="F4548" s="1">
        <v>42385.79791666667</v>
      </c>
      <c r="G4548" s="1">
        <v>1.6203703703703703E-3</v>
      </c>
      <c r="H4548" t="s">
        <v>135</v>
      </c>
      <c r="I4548" t="s">
        <v>43</v>
      </c>
      <c r="J4548" t="s">
        <v>617</v>
      </c>
      <c r="K4548" s="1">
        <v>42385.881249999999</v>
      </c>
      <c r="L4548">
        <v>0</v>
      </c>
      <c r="M4548">
        <v>2</v>
      </c>
      <c r="N4548">
        <v>20</v>
      </c>
      <c r="O4548">
        <v>140</v>
      </c>
      <c r="P4548">
        <v>2.33</v>
      </c>
      <c r="Q4548" t="s">
        <v>29</v>
      </c>
      <c r="R4548" t="s">
        <v>30</v>
      </c>
      <c r="S4548" t="s">
        <v>23</v>
      </c>
      <c r="T4548" t="s">
        <v>31</v>
      </c>
      <c r="U4548" t="s">
        <v>46</v>
      </c>
      <c r="V4548" t="s">
        <v>47</v>
      </c>
      <c r="W4548" t="s">
        <v>34</v>
      </c>
    </row>
    <row r="4549" spans="1:23" x14ac:dyDescent="0.3">
      <c r="A4549">
        <v>851066</v>
      </c>
      <c r="B4549">
        <v>36</v>
      </c>
      <c r="C4549" t="s">
        <v>23</v>
      </c>
      <c r="D4549" t="s">
        <v>41</v>
      </c>
      <c r="E4549" t="s">
        <v>145</v>
      </c>
      <c r="F4549" s="1">
        <v>42436.754166666666</v>
      </c>
      <c r="G4549" s="1">
        <v>4.3981481481481481E-4</v>
      </c>
      <c r="H4549" t="s">
        <v>59</v>
      </c>
      <c r="I4549" t="s">
        <v>91</v>
      </c>
      <c r="J4549" t="s">
        <v>1135</v>
      </c>
      <c r="K4549" s="1">
        <v>42436.837500000001</v>
      </c>
      <c r="L4549">
        <v>0</v>
      </c>
      <c r="M4549">
        <v>0</v>
      </c>
      <c r="N4549">
        <v>38</v>
      </c>
      <c r="O4549">
        <v>38</v>
      </c>
      <c r="P4549">
        <v>0.63</v>
      </c>
      <c r="Q4549" t="s">
        <v>29</v>
      </c>
      <c r="R4549" t="s">
        <v>82</v>
      </c>
      <c r="S4549" t="s">
        <v>23</v>
      </c>
      <c r="T4549" t="s">
        <v>31</v>
      </c>
      <c r="U4549" t="s">
        <v>53</v>
      </c>
      <c r="V4549" t="s">
        <v>68</v>
      </c>
      <c r="W4549" t="s">
        <v>40</v>
      </c>
    </row>
    <row r="4550" spans="1:23" x14ac:dyDescent="0.3">
      <c r="A4550">
        <v>832090</v>
      </c>
      <c r="B4550">
        <v>27</v>
      </c>
      <c r="C4550" t="s">
        <v>23</v>
      </c>
      <c r="D4550" t="s">
        <v>90</v>
      </c>
      <c r="E4550" t="s">
        <v>93</v>
      </c>
      <c r="F4550" s="1">
        <v>42424.59097222222</v>
      </c>
      <c r="G4550" s="1">
        <v>2.5462962962962965E-3</v>
      </c>
      <c r="H4550" t="s">
        <v>59</v>
      </c>
      <c r="I4550" t="s">
        <v>280</v>
      </c>
      <c r="J4550" t="s">
        <v>993</v>
      </c>
      <c r="K4550" s="1">
        <v>42424.674305555556</v>
      </c>
      <c r="L4550">
        <v>0</v>
      </c>
      <c r="M4550">
        <v>3</v>
      </c>
      <c r="N4550">
        <v>40</v>
      </c>
      <c r="O4550">
        <v>220</v>
      </c>
      <c r="P4550">
        <v>3.67</v>
      </c>
      <c r="Q4550" t="s">
        <v>29</v>
      </c>
      <c r="R4550" t="s">
        <v>30</v>
      </c>
      <c r="S4550" t="s">
        <v>23</v>
      </c>
      <c r="T4550" t="s">
        <v>63</v>
      </c>
      <c r="U4550" t="s">
        <v>32</v>
      </c>
      <c r="V4550" t="s">
        <v>39</v>
      </c>
      <c r="W4550" t="s">
        <v>40</v>
      </c>
    </row>
    <row r="4551" spans="1:23" x14ac:dyDescent="0.3">
      <c r="A4551">
        <v>585562</v>
      </c>
      <c r="B4551">
        <v>38</v>
      </c>
      <c r="C4551" t="s">
        <v>64</v>
      </c>
      <c r="D4551" t="s">
        <v>120</v>
      </c>
      <c r="E4551" t="s">
        <v>85</v>
      </c>
      <c r="F4551" s="1">
        <v>42373.836111111108</v>
      </c>
      <c r="G4551" s="1">
        <v>0</v>
      </c>
      <c r="H4551" t="s">
        <v>135</v>
      </c>
      <c r="I4551" t="s">
        <v>171</v>
      </c>
      <c r="J4551" t="s">
        <v>792</v>
      </c>
      <c r="K4551" s="1">
        <v>42373.919444444444</v>
      </c>
      <c r="L4551">
        <v>0</v>
      </c>
      <c r="M4551">
        <v>0</v>
      </c>
      <c r="N4551">
        <v>0</v>
      </c>
      <c r="O4551">
        <v>0</v>
      </c>
      <c r="P4551">
        <v>0</v>
      </c>
      <c r="Q4551" t="s">
        <v>29</v>
      </c>
      <c r="R4551" t="s">
        <v>82</v>
      </c>
      <c r="S4551" t="s">
        <v>64</v>
      </c>
      <c r="T4551" t="s">
        <v>31</v>
      </c>
      <c r="U4551" t="s">
        <v>46</v>
      </c>
      <c r="V4551" t="s">
        <v>68</v>
      </c>
      <c r="W4551" t="s">
        <v>40</v>
      </c>
    </row>
    <row r="4552" spans="1:23" x14ac:dyDescent="0.3">
      <c r="A4552">
        <v>585562</v>
      </c>
      <c r="B4552">
        <v>38</v>
      </c>
      <c r="C4552" t="s">
        <v>64</v>
      </c>
      <c r="D4552" t="s">
        <v>120</v>
      </c>
      <c r="E4552" t="s">
        <v>85</v>
      </c>
      <c r="F4552" s="1">
        <v>42373.652777777781</v>
      </c>
      <c r="G4552" s="1">
        <v>6.018518518518519E-4</v>
      </c>
      <c r="H4552" t="s">
        <v>73</v>
      </c>
      <c r="I4552" t="s">
        <v>171</v>
      </c>
      <c r="J4552" t="s">
        <v>575</v>
      </c>
      <c r="K4552" s="1">
        <v>42373.736111111109</v>
      </c>
      <c r="L4552">
        <v>0</v>
      </c>
      <c r="M4552">
        <v>0</v>
      </c>
      <c r="N4552">
        <v>52</v>
      </c>
      <c r="O4552">
        <v>52</v>
      </c>
      <c r="P4552">
        <v>0.87</v>
      </c>
      <c r="Q4552" t="s">
        <v>29</v>
      </c>
      <c r="R4552" t="s">
        <v>82</v>
      </c>
      <c r="S4552" t="s">
        <v>64</v>
      </c>
      <c r="T4552" t="s">
        <v>63</v>
      </c>
      <c r="U4552" t="s">
        <v>46</v>
      </c>
      <c r="V4552" t="s">
        <v>68</v>
      </c>
      <c r="W4552" t="s">
        <v>40</v>
      </c>
    </row>
    <row r="4553" spans="1:23" x14ac:dyDescent="0.3">
      <c r="A4553">
        <v>819507</v>
      </c>
      <c r="B4553">
        <v>28</v>
      </c>
      <c r="C4553" t="s">
        <v>64</v>
      </c>
      <c r="D4553" t="s">
        <v>41</v>
      </c>
      <c r="E4553" t="s">
        <v>93</v>
      </c>
      <c r="F4553" s="1">
        <v>42453.472222222219</v>
      </c>
      <c r="G4553" s="1">
        <v>1.736111111111111E-3</v>
      </c>
      <c r="H4553" t="s">
        <v>94</v>
      </c>
      <c r="I4553" t="s">
        <v>201</v>
      </c>
      <c r="J4553" t="s">
        <v>710</v>
      </c>
      <c r="K4553" s="1">
        <v>42453.555555555555</v>
      </c>
      <c r="L4553">
        <v>0</v>
      </c>
      <c r="M4553">
        <v>2</v>
      </c>
      <c r="N4553">
        <v>30</v>
      </c>
      <c r="O4553">
        <v>150</v>
      </c>
      <c r="P4553">
        <v>2.5</v>
      </c>
      <c r="Q4553" t="s">
        <v>29</v>
      </c>
      <c r="R4553" t="s">
        <v>30</v>
      </c>
      <c r="S4553" t="s">
        <v>64</v>
      </c>
      <c r="T4553" t="s">
        <v>63</v>
      </c>
      <c r="U4553" t="s">
        <v>53</v>
      </c>
      <c r="V4553" t="s">
        <v>128</v>
      </c>
      <c r="W4553" t="s">
        <v>40</v>
      </c>
    </row>
    <row r="4554" spans="1:23" x14ac:dyDescent="0.3">
      <c r="A4554">
        <v>819507</v>
      </c>
      <c r="B4554">
        <v>28</v>
      </c>
      <c r="C4554" t="s">
        <v>64</v>
      </c>
      <c r="D4554" t="s">
        <v>41</v>
      </c>
      <c r="E4554" t="s">
        <v>93</v>
      </c>
      <c r="F4554" s="1">
        <v>42441.719444444447</v>
      </c>
      <c r="G4554" s="1">
        <v>0</v>
      </c>
      <c r="H4554" t="s">
        <v>26</v>
      </c>
      <c r="I4554" t="s">
        <v>86</v>
      </c>
      <c r="J4554" t="s">
        <v>935</v>
      </c>
      <c r="K4554" s="1">
        <v>42441.802777777775</v>
      </c>
      <c r="L4554">
        <v>0</v>
      </c>
      <c r="M4554">
        <v>0</v>
      </c>
      <c r="N4554">
        <v>0</v>
      </c>
      <c r="O4554">
        <v>0</v>
      </c>
      <c r="P4554">
        <v>0</v>
      </c>
      <c r="Q4554" t="s">
        <v>29</v>
      </c>
      <c r="R4554" t="s">
        <v>30</v>
      </c>
      <c r="S4554" t="s">
        <v>64</v>
      </c>
      <c r="T4554" t="s">
        <v>31</v>
      </c>
      <c r="U4554" t="s">
        <v>53</v>
      </c>
      <c r="V4554" t="s">
        <v>47</v>
      </c>
      <c r="W4554" t="s">
        <v>34</v>
      </c>
    </row>
    <row r="4555" spans="1:23" x14ac:dyDescent="0.3">
      <c r="A4555">
        <v>809312</v>
      </c>
      <c r="B4555">
        <v>19</v>
      </c>
      <c r="C4555" t="s">
        <v>23</v>
      </c>
      <c r="D4555" t="s">
        <v>41</v>
      </c>
      <c r="E4555" t="s">
        <v>49</v>
      </c>
      <c r="F4555" s="1">
        <v>42422.561111111114</v>
      </c>
      <c r="G4555" s="1">
        <v>2.3125E-2</v>
      </c>
      <c r="H4555" t="s">
        <v>35</v>
      </c>
      <c r="I4555" t="s">
        <v>141</v>
      </c>
      <c r="J4555" t="s">
        <v>1089</v>
      </c>
      <c r="K4555" s="1">
        <v>42422.644444444442</v>
      </c>
      <c r="L4555">
        <v>0</v>
      </c>
      <c r="M4555">
        <v>33</v>
      </c>
      <c r="N4555">
        <v>18</v>
      </c>
      <c r="O4555">
        <v>1998</v>
      </c>
      <c r="P4555">
        <v>33.299999999999997</v>
      </c>
      <c r="Q4555" t="s">
        <v>62</v>
      </c>
      <c r="R4555" t="s">
        <v>30</v>
      </c>
      <c r="S4555" t="s">
        <v>23</v>
      </c>
      <c r="T4555" t="s">
        <v>63</v>
      </c>
      <c r="U4555" t="s">
        <v>32</v>
      </c>
      <c r="V4555" t="s">
        <v>68</v>
      </c>
      <c r="W4555" t="s">
        <v>40</v>
      </c>
    </row>
    <row r="4556" spans="1:23" x14ac:dyDescent="0.3">
      <c r="A4556">
        <v>809312</v>
      </c>
      <c r="B4556">
        <v>19</v>
      </c>
      <c r="C4556" t="s">
        <v>23</v>
      </c>
      <c r="D4556" t="s">
        <v>41</v>
      </c>
      <c r="E4556" t="s">
        <v>49</v>
      </c>
      <c r="F4556" s="1">
        <v>42402.211805555555</v>
      </c>
      <c r="G4556" s="1">
        <v>7.6388888888888893E-4</v>
      </c>
      <c r="H4556" t="s">
        <v>73</v>
      </c>
      <c r="I4556" t="s">
        <v>160</v>
      </c>
      <c r="J4556" t="s">
        <v>1034</v>
      </c>
      <c r="K4556" s="1">
        <v>42402.295138888891</v>
      </c>
      <c r="L4556">
        <v>0</v>
      </c>
      <c r="M4556">
        <v>1</v>
      </c>
      <c r="N4556">
        <v>6</v>
      </c>
      <c r="O4556">
        <v>66</v>
      </c>
      <c r="P4556">
        <v>1.1000000000000001</v>
      </c>
      <c r="Q4556" t="s">
        <v>29</v>
      </c>
      <c r="R4556" t="s">
        <v>30</v>
      </c>
      <c r="S4556" t="s">
        <v>23</v>
      </c>
      <c r="T4556" t="s">
        <v>45</v>
      </c>
      <c r="U4556" t="s">
        <v>32</v>
      </c>
      <c r="V4556" t="s">
        <v>78</v>
      </c>
      <c r="W4556" t="s">
        <v>40</v>
      </c>
    </row>
    <row r="4557" spans="1:23" x14ac:dyDescent="0.3">
      <c r="A4557">
        <v>809312</v>
      </c>
      <c r="B4557">
        <v>19</v>
      </c>
      <c r="C4557" t="s">
        <v>23</v>
      </c>
      <c r="D4557" t="s">
        <v>41</v>
      </c>
      <c r="E4557" t="s">
        <v>49</v>
      </c>
      <c r="F4557" s="1">
        <v>42409.39166666667</v>
      </c>
      <c r="G4557" s="1">
        <v>5.2083333333333333E-4</v>
      </c>
      <c r="H4557" t="s">
        <v>54</v>
      </c>
      <c r="I4557" t="s">
        <v>241</v>
      </c>
      <c r="J4557" t="s">
        <v>495</v>
      </c>
      <c r="K4557" s="1">
        <v>42409.474999999999</v>
      </c>
      <c r="L4557">
        <v>0</v>
      </c>
      <c r="M4557">
        <v>0</v>
      </c>
      <c r="N4557">
        <v>45</v>
      </c>
      <c r="O4557">
        <v>45</v>
      </c>
      <c r="P4557">
        <v>0.75</v>
      </c>
      <c r="Q4557" t="s">
        <v>29</v>
      </c>
      <c r="R4557" t="s">
        <v>30</v>
      </c>
      <c r="S4557" t="s">
        <v>23</v>
      </c>
      <c r="T4557" t="s">
        <v>45</v>
      </c>
      <c r="U4557" t="s">
        <v>32</v>
      </c>
      <c r="V4557" t="s">
        <v>78</v>
      </c>
      <c r="W4557" t="s">
        <v>40</v>
      </c>
    </row>
    <row r="4558" spans="1:23" x14ac:dyDescent="0.3">
      <c r="A4558">
        <v>891865</v>
      </c>
      <c r="B4558">
        <v>36</v>
      </c>
      <c r="C4558" t="s">
        <v>23</v>
      </c>
      <c r="D4558" t="s">
        <v>259</v>
      </c>
      <c r="E4558" t="s">
        <v>93</v>
      </c>
      <c r="F4558" s="1">
        <v>42453.37222222222</v>
      </c>
      <c r="G4558" s="1">
        <v>1.5648148148148147E-2</v>
      </c>
      <c r="H4558" t="s">
        <v>94</v>
      </c>
      <c r="I4558" t="s">
        <v>201</v>
      </c>
      <c r="J4558" t="s">
        <v>1229</v>
      </c>
      <c r="K4558" s="1">
        <v>42453.455555555556</v>
      </c>
      <c r="L4558">
        <v>0</v>
      </c>
      <c r="M4558">
        <v>22</v>
      </c>
      <c r="N4558">
        <v>32</v>
      </c>
      <c r="O4558">
        <v>1352</v>
      </c>
      <c r="P4558">
        <v>22.53</v>
      </c>
      <c r="Q4558" t="s">
        <v>38</v>
      </c>
      <c r="R4558" t="s">
        <v>82</v>
      </c>
      <c r="S4558" t="s">
        <v>23</v>
      </c>
      <c r="T4558" t="s">
        <v>45</v>
      </c>
      <c r="U4558" t="s">
        <v>53</v>
      </c>
      <c r="V4558" t="s">
        <v>128</v>
      </c>
      <c r="W4558" t="s">
        <v>40</v>
      </c>
    </row>
    <row r="4559" spans="1:23" x14ac:dyDescent="0.3">
      <c r="A4559">
        <v>809321</v>
      </c>
      <c r="B4559">
        <v>52</v>
      </c>
      <c r="C4559" t="s">
        <v>64</v>
      </c>
      <c r="D4559" t="s">
        <v>41</v>
      </c>
      <c r="E4559" t="s">
        <v>49</v>
      </c>
      <c r="F4559" s="1">
        <v>42403.432638888888</v>
      </c>
      <c r="G4559" s="1">
        <v>6.603009259259259E-3</v>
      </c>
      <c r="H4559" t="s">
        <v>50</v>
      </c>
      <c r="I4559" t="s">
        <v>377</v>
      </c>
      <c r="J4559" t="s">
        <v>199</v>
      </c>
      <c r="K4559" s="1">
        <v>42403.515972222223</v>
      </c>
      <c r="L4559">
        <v>0</v>
      </c>
      <c r="M4559">
        <v>9</v>
      </c>
      <c r="N4559">
        <v>30</v>
      </c>
      <c r="O4559">
        <v>570</v>
      </c>
      <c r="P4559">
        <v>9.5</v>
      </c>
      <c r="Q4559" t="s">
        <v>38</v>
      </c>
      <c r="R4559" t="s">
        <v>207</v>
      </c>
      <c r="S4559" t="s">
        <v>64</v>
      </c>
      <c r="T4559" t="s">
        <v>63</v>
      </c>
      <c r="U4559" t="s">
        <v>32</v>
      </c>
      <c r="V4559" t="s">
        <v>39</v>
      </c>
      <c r="W4559" t="s">
        <v>40</v>
      </c>
    </row>
    <row r="4560" spans="1:23" x14ac:dyDescent="0.3">
      <c r="A4560">
        <v>892880</v>
      </c>
      <c r="B4560">
        <v>21</v>
      </c>
      <c r="C4560" t="s">
        <v>64</v>
      </c>
      <c r="D4560" t="s">
        <v>41</v>
      </c>
      <c r="E4560" t="s">
        <v>49</v>
      </c>
      <c r="F4560" s="1">
        <v>42382.480555555558</v>
      </c>
      <c r="G4560" s="1">
        <v>2.013888888888889E-2</v>
      </c>
      <c r="H4560" t="s">
        <v>54</v>
      </c>
      <c r="I4560" t="s">
        <v>373</v>
      </c>
      <c r="J4560" t="s">
        <v>548</v>
      </c>
      <c r="K4560" s="1">
        <v>42382.563888888886</v>
      </c>
      <c r="L4560">
        <v>0</v>
      </c>
      <c r="M4560">
        <v>29</v>
      </c>
      <c r="N4560">
        <v>0</v>
      </c>
      <c r="O4560">
        <v>1740</v>
      </c>
      <c r="P4560">
        <v>29</v>
      </c>
      <c r="Q4560" t="s">
        <v>38</v>
      </c>
      <c r="R4560" t="s">
        <v>30</v>
      </c>
      <c r="S4560" t="s">
        <v>64</v>
      </c>
      <c r="T4560" t="s">
        <v>63</v>
      </c>
      <c r="U4560" t="s">
        <v>46</v>
      </c>
      <c r="V4560" t="s">
        <v>39</v>
      </c>
      <c r="W4560" t="s">
        <v>40</v>
      </c>
    </row>
    <row r="4561" spans="1:23" x14ac:dyDescent="0.3">
      <c r="A4561">
        <v>1398493</v>
      </c>
      <c r="B4561">
        <v>47</v>
      </c>
      <c r="C4561" t="s">
        <v>23</v>
      </c>
      <c r="D4561" t="s">
        <v>48</v>
      </c>
      <c r="E4561" t="s">
        <v>42</v>
      </c>
      <c r="F4561" s="1">
        <v>42444.434027777781</v>
      </c>
      <c r="G4561" s="1">
        <v>0</v>
      </c>
      <c r="H4561" t="s">
        <v>123</v>
      </c>
      <c r="I4561" t="s">
        <v>156</v>
      </c>
      <c r="J4561" t="s">
        <v>708</v>
      </c>
      <c r="K4561" s="1">
        <v>42444.517361111109</v>
      </c>
      <c r="L4561">
        <v>0</v>
      </c>
      <c r="M4561">
        <v>0</v>
      </c>
      <c r="N4561">
        <v>0</v>
      </c>
      <c r="O4561">
        <v>0</v>
      </c>
      <c r="P4561">
        <v>0</v>
      </c>
      <c r="Q4561" t="s">
        <v>29</v>
      </c>
      <c r="R4561" t="s">
        <v>207</v>
      </c>
      <c r="S4561" t="s">
        <v>23</v>
      </c>
      <c r="T4561" t="s">
        <v>63</v>
      </c>
      <c r="U4561" t="s">
        <v>53</v>
      </c>
      <c r="V4561" t="s">
        <v>78</v>
      </c>
      <c r="W4561" t="s">
        <v>40</v>
      </c>
    </row>
    <row r="4562" spans="1:23" x14ac:dyDescent="0.3">
      <c r="A4562">
        <v>511233</v>
      </c>
      <c r="B4562">
        <v>0</v>
      </c>
      <c r="C4562" t="s">
        <v>84</v>
      </c>
      <c r="D4562" t="s">
        <v>85</v>
      </c>
      <c r="E4562" t="s">
        <v>85</v>
      </c>
      <c r="F4562" s="1">
        <v>42378.506944444445</v>
      </c>
      <c r="G4562" s="1">
        <v>6.4583333333333333E-3</v>
      </c>
      <c r="H4562" t="s">
        <v>26</v>
      </c>
      <c r="I4562" t="s">
        <v>433</v>
      </c>
      <c r="J4562" t="s">
        <v>168</v>
      </c>
      <c r="K4562" s="1">
        <v>42378.590277777781</v>
      </c>
      <c r="L4562">
        <v>0</v>
      </c>
      <c r="M4562">
        <v>9</v>
      </c>
      <c r="N4562">
        <v>18</v>
      </c>
      <c r="O4562">
        <v>558</v>
      </c>
      <c r="P4562">
        <v>9.3000000000000007</v>
      </c>
      <c r="Q4562" t="s">
        <v>38</v>
      </c>
      <c r="R4562" t="s">
        <v>84</v>
      </c>
      <c r="S4562" t="s">
        <v>84</v>
      </c>
      <c r="T4562" t="s">
        <v>63</v>
      </c>
      <c r="U4562" t="s">
        <v>46</v>
      </c>
      <c r="V4562" t="s">
        <v>47</v>
      </c>
      <c r="W4562" t="s">
        <v>34</v>
      </c>
    </row>
    <row r="4563" spans="1:23" x14ac:dyDescent="0.3">
      <c r="A4563">
        <v>511233</v>
      </c>
      <c r="B4563">
        <v>0</v>
      </c>
      <c r="C4563" t="s">
        <v>84</v>
      </c>
      <c r="D4563" t="s">
        <v>85</v>
      </c>
      <c r="E4563" t="s">
        <v>85</v>
      </c>
      <c r="F4563" s="1">
        <v>42378.87222222222</v>
      </c>
      <c r="G4563" s="1">
        <v>3.3125000000000002E-2</v>
      </c>
      <c r="H4563" t="s">
        <v>26</v>
      </c>
      <c r="I4563" t="s">
        <v>433</v>
      </c>
      <c r="J4563" t="s">
        <v>881</v>
      </c>
      <c r="K4563" s="1">
        <v>42378.955555555556</v>
      </c>
      <c r="L4563">
        <v>0</v>
      </c>
      <c r="M4563">
        <v>47</v>
      </c>
      <c r="N4563">
        <v>42</v>
      </c>
      <c r="O4563">
        <v>2862</v>
      </c>
      <c r="P4563">
        <v>47.7</v>
      </c>
      <c r="Q4563" t="s">
        <v>62</v>
      </c>
      <c r="R4563" t="s">
        <v>84</v>
      </c>
      <c r="S4563" t="s">
        <v>84</v>
      </c>
      <c r="T4563" t="s">
        <v>31</v>
      </c>
      <c r="U4563" t="s">
        <v>46</v>
      </c>
      <c r="V4563" t="s">
        <v>47</v>
      </c>
      <c r="W4563" t="s">
        <v>34</v>
      </c>
    </row>
    <row r="4564" spans="1:23" x14ac:dyDescent="0.3">
      <c r="A4564">
        <v>789056</v>
      </c>
      <c r="B4564">
        <v>48</v>
      </c>
      <c r="C4564" t="s">
        <v>64</v>
      </c>
      <c r="D4564" t="s">
        <v>41</v>
      </c>
      <c r="E4564" t="s">
        <v>49</v>
      </c>
      <c r="F4564" s="1">
        <v>42425.117361111108</v>
      </c>
      <c r="G4564" s="1">
        <v>2.7615740740740739E-2</v>
      </c>
      <c r="H4564" t="s">
        <v>135</v>
      </c>
      <c r="I4564" t="s">
        <v>250</v>
      </c>
      <c r="J4564" t="s">
        <v>1274</v>
      </c>
      <c r="K4564" s="1">
        <v>42425.200694444444</v>
      </c>
      <c r="L4564">
        <v>0</v>
      </c>
      <c r="M4564">
        <v>39</v>
      </c>
      <c r="N4564">
        <v>46</v>
      </c>
      <c r="O4564">
        <v>2386</v>
      </c>
      <c r="P4564">
        <v>39.770000000000003</v>
      </c>
      <c r="Q4564" t="s">
        <v>62</v>
      </c>
      <c r="R4564" t="s">
        <v>207</v>
      </c>
      <c r="S4564" t="s">
        <v>64</v>
      </c>
      <c r="T4564" t="s">
        <v>106</v>
      </c>
      <c r="U4564" t="s">
        <v>32</v>
      </c>
      <c r="V4564" t="s">
        <v>128</v>
      </c>
      <c r="W4564" t="s">
        <v>40</v>
      </c>
    </row>
    <row r="4565" spans="1:23" x14ac:dyDescent="0.3">
      <c r="A4565">
        <v>789056</v>
      </c>
      <c r="B4565">
        <v>48</v>
      </c>
      <c r="C4565" t="s">
        <v>64</v>
      </c>
      <c r="D4565" t="s">
        <v>41</v>
      </c>
      <c r="E4565" t="s">
        <v>49</v>
      </c>
      <c r="F4565" s="1">
        <v>42424.09375</v>
      </c>
      <c r="G4565" s="1">
        <v>7.0601851851851847E-4</v>
      </c>
      <c r="H4565" t="s">
        <v>50</v>
      </c>
      <c r="I4565" t="s">
        <v>280</v>
      </c>
      <c r="J4565" t="s">
        <v>1387</v>
      </c>
      <c r="K4565" s="1">
        <v>42424.177083333336</v>
      </c>
      <c r="L4565">
        <v>0</v>
      </c>
      <c r="M4565">
        <v>1</v>
      </c>
      <c r="N4565">
        <v>1</v>
      </c>
      <c r="O4565">
        <v>61</v>
      </c>
      <c r="P4565">
        <v>1.02</v>
      </c>
      <c r="Q4565" t="s">
        <v>29</v>
      </c>
      <c r="R4565" t="s">
        <v>207</v>
      </c>
      <c r="S4565" t="s">
        <v>64</v>
      </c>
      <c r="T4565" t="s">
        <v>106</v>
      </c>
      <c r="U4565" t="s">
        <v>32</v>
      </c>
      <c r="V4565" t="s">
        <v>39</v>
      </c>
      <c r="W4565" t="s">
        <v>40</v>
      </c>
    </row>
    <row r="4566" spans="1:23" x14ac:dyDescent="0.3">
      <c r="A4566">
        <v>789056</v>
      </c>
      <c r="B4566">
        <v>48</v>
      </c>
      <c r="C4566" t="s">
        <v>64</v>
      </c>
      <c r="D4566" t="s">
        <v>41</v>
      </c>
      <c r="E4566" t="s">
        <v>49</v>
      </c>
      <c r="F4566" s="1">
        <v>42372.423611111109</v>
      </c>
      <c r="G4566" s="1">
        <v>3.7037037037037035E-4</v>
      </c>
      <c r="H4566" t="s">
        <v>101</v>
      </c>
      <c r="I4566" t="s">
        <v>539</v>
      </c>
      <c r="J4566" t="s">
        <v>626</v>
      </c>
      <c r="K4566" s="1">
        <v>42372.506944444445</v>
      </c>
      <c r="L4566">
        <v>0</v>
      </c>
      <c r="M4566">
        <v>0</v>
      </c>
      <c r="N4566">
        <v>32</v>
      </c>
      <c r="O4566">
        <v>32</v>
      </c>
      <c r="P4566">
        <v>0.53</v>
      </c>
      <c r="Q4566" t="s">
        <v>29</v>
      </c>
      <c r="R4566" t="s">
        <v>207</v>
      </c>
      <c r="S4566" t="s">
        <v>64</v>
      </c>
      <c r="T4566" t="s">
        <v>63</v>
      </c>
      <c r="U4566" t="s">
        <v>46</v>
      </c>
      <c r="V4566" t="s">
        <v>33</v>
      </c>
      <c r="W4566" t="s">
        <v>34</v>
      </c>
    </row>
    <row r="4567" spans="1:23" x14ac:dyDescent="0.3">
      <c r="A4567">
        <v>789056</v>
      </c>
      <c r="B4567">
        <v>48</v>
      </c>
      <c r="C4567" t="s">
        <v>64</v>
      </c>
      <c r="D4567" t="s">
        <v>41</v>
      </c>
      <c r="E4567" t="s">
        <v>49</v>
      </c>
      <c r="F4567" s="1">
        <v>42460.984027777777</v>
      </c>
      <c r="G4567" s="1">
        <v>4.6759259259259263E-3</v>
      </c>
      <c r="H4567" t="s">
        <v>123</v>
      </c>
      <c r="I4567" t="s">
        <v>190</v>
      </c>
      <c r="J4567" t="s">
        <v>1308</v>
      </c>
      <c r="K4567" s="1">
        <v>42461.067361111112</v>
      </c>
      <c r="L4567">
        <v>0</v>
      </c>
      <c r="M4567">
        <v>6</v>
      </c>
      <c r="N4567">
        <v>44</v>
      </c>
      <c r="O4567">
        <v>404</v>
      </c>
      <c r="P4567">
        <v>6.73</v>
      </c>
      <c r="Q4567" t="s">
        <v>38</v>
      </c>
      <c r="R4567" t="s">
        <v>207</v>
      </c>
      <c r="S4567" t="s">
        <v>64</v>
      </c>
      <c r="T4567" t="s">
        <v>106</v>
      </c>
      <c r="U4567" t="s">
        <v>921</v>
      </c>
      <c r="V4567" t="s">
        <v>83</v>
      </c>
      <c r="W4567" t="s">
        <v>40</v>
      </c>
    </row>
    <row r="4568" spans="1:23" x14ac:dyDescent="0.3">
      <c r="A4568">
        <v>789062</v>
      </c>
      <c r="B4568">
        <v>33</v>
      </c>
      <c r="C4568" t="s">
        <v>23</v>
      </c>
      <c r="D4568" t="s">
        <v>41</v>
      </c>
      <c r="E4568" t="s">
        <v>49</v>
      </c>
      <c r="F4568" s="1">
        <v>42417.629166666666</v>
      </c>
      <c r="G4568" s="1">
        <v>1.0937499999999999E-2</v>
      </c>
      <c r="H4568" t="s">
        <v>54</v>
      </c>
      <c r="I4568" t="s">
        <v>36</v>
      </c>
      <c r="J4568" t="s">
        <v>453</v>
      </c>
      <c r="K4568" s="1">
        <v>42417.712500000001</v>
      </c>
      <c r="L4568">
        <v>0</v>
      </c>
      <c r="M4568">
        <v>15</v>
      </c>
      <c r="N4568">
        <v>45</v>
      </c>
      <c r="O4568">
        <v>945</v>
      </c>
      <c r="P4568">
        <v>15.75</v>
      </c>
      <c r="Q4568" t="s">
        <v>38</v>
      </c>
      <c r="R4568" t="s">
        <v>82</v>
      </c>
      <c r="S4568" t="s">
        <v>23</v>
      </c>
      <c r="T4568" t="s">
        <v>63</v>
      </c>
      <c r="U4568" t="s">
        <v>32</v>
      </c>
      <c r="V4568" t="s">
        <v>39</v>
      </c>
      <c r="W4568" t="s">
        <v>40</v>
      </c>
    </row>
    <row r="4569" spans="1:23" x14ac:dyDescent="0.3">
      <c r="A4569">
        <v>789062</v>
      </c>
      <c r="B4569">
        <v>33</v>
      </c>
      <c r="C4569" t="s">
        <v>23</v>
      </c>
      <c r="D4569" t="s">
        <v>41</v>
      </c>
      <c r="E4569" t="s">
        <v>49</v>
      </c>
      <c r="F4569" s="1">
        <v>42406.588888888888</v>
      </c>
      <c r="G4569" s="1">
        <v>2.5462962962962961E-4</v>
      </c>
      <c r="H4569" t="s">
        <v>101</v>
      </c>
      <c r="I4569" t="s">
        <v>222</v>
      </c>
      <c r="J4569" t="s">
        <v>966</v>
      </c>
      <c r="K4569" s="1">
        <v>42406.672222222223</v>
      </c>
      <c r="L4569">
        <v>0</v>
      </c>
      <c r="M4569">
        <v>0</v>
      </c>
      <c r="N4569">
        <v>22</v>
      </c>
      <c r="O4569">
        <v>22</v>
      </c>
      <c r="P4569">
        <v>0.37</v>
      </c>
      <c r="Q4569" t="s">
        <v>29</v>
      </c>
      <c r="R4569" t="s">
        <v>82</v>
      </c>
      <c r="S4569" t="s">
        <v>23</v>
      </c>
      <c r="T4569" t="s">
        <v>63</v>
      </c>
      <c r="U4569" t="s">
        <v>32</v>
      </c>
      <c r="V4569" t="s">
        <v>47</v>
      </c>
      <c r="W4569" t="s">
        <v>34</v>
      </c>
    </row>
    <row r="4570" spans="1:23" x14ac:dyDescent="0.3">
      <c r="A4570">
        <v>789062</v>
      </c>
      <c r="B4570">
        <v>33</v>
      </c>
      <c r="C4570" t="s">
        <v>23</v>
      </c>
      <c r="D4570" t="s">
        <v>41</v>
      </c>
      <c r="E4570" t="s">
        <v>49</v>
      </c>
      <c r="F4570" s="1">
        <v>42408.624305555553</v>
      </c>
      <c r="G4570" s="1">
        <v>0</v>
      </c>
      <c r="H4570" t="s">
        <v>50</v>
      </c>
      <c r="I4570" t="s">
        <v>243</v>
      </c>
      <c r="J4570" t="s">
        <v>1212</v>
      </c>
      <c r="K4570" s="1">
        <v>42408.707638888889</v>
      </c>
      <c r="L4570">
        <v>0</v>
      </c>
      <c r="M4570">
        <v>0</v>
      </c>
      <c r="N4570">
        <v>0</v>
      </c>
      <c r="O4570">
        <v>0</v>
      </c>
      <c r="P4570">
        <v>0</v>
      </c>
      <c r="Q4570" t="s">
        <v>29</v>
      </c>
      <c r="R4570" t="s">
        <v>82</v>
      </c>
      <c r="S4570" t="s">
        <v>23</v>
      </c>
      <c r="T4570" t="s">
        <v>63</v>
      </c>
      <c r="U4570" t="s">
        <v>32</v>
      </c>
      <c r="V4570" t="s">
        <v>68</v>
      </c>
      <c r="W4570" t="s">
        <v>40</v>
      </c>
    </row>
    <row r="4571" spans="1:23" x14ac:dyDescent="0.3">
      <c r="A4571">
        <v>819539</v>
      </c>
      <c r="B4571">
        <v>0</v>
      </c>
      <c r="C4571" t="s">
        <v>84</v>
      </c>
      <c r="D4571" t="s">
        <v>85</v>
      </c>
      <c r="E4571" t="s">
        <v>85</v>
      </c>
      <c r="F4571" s="1">
        <v>42431.640972222223</v>
      </c>
      <c r="G4571" s="1">
        <v>0</v>
      </c>
      <c r="H4571" t="s">
        <v>26</v>
      </c>
      <c r="I4571" t="s">
        <v>148</v>
      </c>
      <c r="J4571" t="s">
        <v>414</v>
      </c>
      <c r="K4571" s="1">
        <v>42431.724305555559</v>
      </c>
      <c r="L4571">
        <v>0</v>
      </c>
      <c r="M4571">
        <v>0</v>
      </c>
      <c r="N4571">
        <v>0</v>
      </c>
      <c r="O4571">
        <v>0</v>
      </c>
      <c r="P4571">
        <v>0</v>
      </c>
      <c r="Q4571" t="s">
        <v>29</v>
      </c>
      <c r="R4571" t="s">
        <v>84</v>
      </c>
      <c r="S4571" t="s">
        <v>84</v>
      </c>
      <c r="T4571" t="s">
        <v>63</v>
      </c>
      <c r="U4571" t="s">
        <v>53</v>
      </c>
      <c r="V4571" t="s">
        <v>39</v>
      </c>
      <c r="W4571" t="s">
        <v>40</v>
      </c>
    </row>
    <row r="4572" spans="1:23" x14ac:dyDescent="0.3">
      <c r="A4572">
        <v>819539</v>
      </c>
      <c r="B4572">
        <v>0</v>
      </c>
      <c r="C4572" t="s">
        <v>84</v>
      </c>
      <c r="D4572" t="s">
        <v>85</v>
      </c>
      <c r="E4572" t="s">
        <v>85</v>
      </c>
      <c r="F4572" s="1">
        <v>42435.602083333331</v>
      </c>
      <c r="G4572" s="1">
        <v>1.3888888888888889E-4</v>
      </c>
      <c r="H4572" t="s">
        <v>94</v>
      </c>
      <c r="I4572" t="s">
        <v>55</v>
      </c>
      <c r="J4572" t="s">
        <v>312</v>
      </c>
      <c r="K4572" s="1">
        <v>42435.685416666667</v>
      </c>
      <c r="L4572">
        <v>0</v>
      </c>
      <c r="M4572">
        <v>0</v>
      </c>
      <c r="N4572">
        <v>12</v>
      </c>
      <c r="O4572">
        <v>12</v>
      </c>
      <c r="P4572">
        <v>0.2</v>
      </c>
      <c r="Q4572" t="s">
        <v>29</v>
      </c>
      <c r="R4572" t="s">
        <v>84</v>
      </c>
      <c r="S4572" t="s">
        <v>84</v>
      </c>
      <c r="T4572" t="s">
        <v>63</v>
      </c>
      <c r="U4572" t="s">
        <v>53</v>
      </c>
      <c r="V4572" t="s">
        <v>33</v>
      </c>
      <c r="W4572" t="s">
        <v>34</v>
      </c>
    </row>
    <row r="4573" spans="1:23" x14ac:dyDescent="0.3">
      <c r="A4573">
        <v>819539</v>
      </c>
      <c r="B4573">
        <v>0</v>
      </c>
      <c r="C4573" t="s">
        <v>84</v>
      </c>
      <c r="D4573" t="s">
        <v>85</v>
      </c>
      <c r="E4573" t="s">
        <v>85</v>
      </c>
      <c r="F4573" s="1">
        <v>42428.839583333334</v>
      </c>
      <c r="G4573" s="1">
        <v>0</v>
      </c>
      <c r="H4573" t="s">
        <v>50</v>
      </c>
      <c r="I4573" t="s">
        <v>180</v>
      </c>
      <c r="J4573" t="s">
        <v>943</v>
      </c>
      <c r="K4573" s="1">
        <v>42428.92291666667</v>
      </c>
      <c r="L4573">
        <v>0</v>
      </c>
      <c r="M4573">
        <v>0</v>
      </c>
      <c r="N4573">
        <v>0</v>
      </c>
      <c r="O4573">
        <v>0</v>
      </c>
      <c r="P4573">
        <v>0</v>
      </c>
      <c r="Q4573" t="s">
        <v>29</v>
      </c>
      <c r="R4573" t="s">
        <v>84</v>
      </c>
      <c r="S4573" t="s">
        <v>84</v>
      </c>
      <c r="T4573" t="s">
        <v>31</v>
      </c>
      <c r="U4573" t="s">
        <v>32</v>
      </c>
      <c r="V4573" t="s">
        <v>33</v>
      </c>
      <c r="W4573" t="s">
        <v>34</v>
      </c>
    </row>
    <row r="4574" spans="1:23" x14ac:dyDescent="0.3">
      <c r="A4574">
        <v>819539</v>
      </c>
      <c r="B4574">
        <v>0</v>
      </c>
      <c r="C4574" t="s">
        <v>84</v>
      </c>
      <c r="D4574" t="s">
        <v>85</v>
      </c>
      <c r="E4574" t="s">
        <v>85</v>
      </c>
      <c r="F4574" s="1">
        <v>42430.822222222225</v>
      </c>
      <c r="G4574" s="1">
        <v>0</v>
      </c>
      <c r="H4574" t="s">
        <v>523</v>
      </c>
      <c r="I4574" t="s">
        <v>152</v>
      </c>
      <c r="J4574" t="s">
        <v>470</v>
      </c>
      <c r="K4574" s="1">
        <v>42430.905555555553</v>
      </c>
      <c r="L4574">
        <v>0</v>
      </c>
      <c r="M4574">
        <v>0</v>
      </c>
      <c r="N4574">
        <v>0</v>
      </c>
      <c r="O4574">
        <v>0</v>
      </c>
      <c r="P4574">
        <v>0</v>
      </c>
      <c r="Q4574" t="s">
        <v>29</v>
      </c>
      <c r="R4574" t="s">
        <v>84</v>
      </c>
      <c r="S4574" t="s">
        <v>84</v>
      </c>
      <c r="T4574" t="s">
        <v>31</v>
      </c>
      <c r="U4574" t="s">
        <v>53</v>
      </c>
      <c r="V4574" t="s">
        <v>78</v>
      </c>
      <c r="W4574" t="s">
        <v>40</v>
      </c>
    </row>
    <row r="4575" spans="1:23" x14ac:dyDescent="0.3">
      <c r="A4575">
        <v>789078</v>
      </c>
      <c r="B4575">
        <v>27</v>
      </c>
      <c r="C4575" t="s">
        <v>23</v>
      </c>
      <c r="D4575" t="s">
        <v>120</v>
      </c>
      <c r="E4575" t="s">
        <v>145</v>
      </c>
      <c r="F4575" s="1">
        <v>42422.87222222222</v>
      </c>
      <c r="G4575" s="1">
        <v>3.0092592592592595E-4</v>
      </c>
      <c r="H4575" t="s">
        <v>73</v>
      </c>
      <c r="I4575" t="s">
        <v>141</v>
      </c>
      <c r="J4575" t="s">
        <v>881</v>
      </c>
      <c r="K4575" s="1">
        <v>42422.955555555556</v>
      </c>
      <c r="L4575">
        <v>0</v>
      </c>
      <c r="M4575">
        <v>0</v>
      </c>
      <c r="N4575">
        <v>26</v>
      </c>
      <c r="O4575">
        <v>26</v>
      </c>
      <c r="P4575">
        <v>0.43</v>
      </c>
      <c r="Q4575" t="s">
        <v>29</v>
      </c>
      <c r="R4575" t="s">
        <v>30</v>
      </c>
      <c r="S4575" t="s">
        <v>23</v>
      </c>
      <c r="T4575" t="s">
        <v>31</v>
      </c>
      <c r="U4575" t="s">
        <v>32</v>
      </c>
      <c r="V4575" t="s">
        <v>68</v>
      </c>
      <c r="W4575" t="s">
        <v>40</v>
      </c>
    </row>
    <row r="4576" spans="1:23" x14ac:dyDescent="0.3">
      <c r="A4576">
        <v>789078</v>
      </c>
      <c r="B4576">
        <v>27</v>
      </c>
      <c r="C4576" t="s">
        <v>23</v>
      </c>
      <c r="D4576" t="s">
        <v>120</v>
      </c>
      <c r="E4576" t="s">
        <v>145</v>
      </c>
      <c r="F4576" s="1">
        <v>42423.729861111111</v>
      </c>
      <c r="G4576" s="1">
        <v>7.9861111111111116E-4</v>
      </c>
      <c r="H4576" t="s">
        <v>35</v>
      </c>
      <c r="I4576" t="s">
        <v>226</v>
      </c>
      <c r="J4576" t="s">
        <v>822</v>
      </c>
      <c r="K4576" s="1">
        <v>42423.813194444447</v>
      </c>
      <c r="L4576">
        <v>0</v>
      </c>
      <c r="M4576">
        <v>1</v>
      </c>
      <c r="N4576">
        <v>9</v>
      </c>
      <c r="O4576">
        <v>69</v>
      </c>
      <c r="P4576">
        <v>1.1499999999999999</v>
      </c>
      <c r="Q4576" t="s">
        <v>29</v>
      </c>
      <c r="R4576" t="s">
        <v>30</v>
      </c>
      <c r="S4576" t="s">
        <v>23</v>
      </c>
      <c r="T4576" t="s">
        <v>31</v>
      </c>
      <c r="U4576" t="s">
        <v>32</v>
      </c>
      <c r="V4576" t="s">
        <v>78</v>
      </c>
      <c r="W4576" t="s">
        <v>40</v>
      </c>
    </row>
    <row r="4577" spans="1:23" x14ac:dyDescent="0.3">
      <c r="A4577">
        <v>469134</v>
      </c>
      <c r="B4577">
        <v>0</v>
      </c>
      <c r="C4577" t="s">
        <v>84</v>
      </c>
      <c r="D4577" t="s">
        <v>85</v>
      </c>
      <c r="E4577" t="s">
        <v>85</v>
      </c>
      <c r="F4577" s="1">
        <v>42458.402777777781</v>
      </c>
      <c r="G4577" s="1">
        <v>0</v>
      </c>
      <c r="H4577" t="s">
        <v>26</v>
      </c>
      <c r="I4577" t="s">
        <v>117</v>
      </c>
      <c r="J4577" t="s">
        <v>847</v>
      </c>
      <c r="K4577" s="1">
        <v>42458.486111111109</v>
      </c>
      <c r="L4577">
        <v>0</v>
      </c>
      <c r="M4577">
        <v>0</v>
      </c>
      <c r="N4577">
        <v>0</v>
      </c>
      <c r="O4577">
        <v>0</v>
      </c>
      <c r="P4577">
        <v>0</v>
      </c>
      <c r="Q4577" t="s">
        <v>29</v>
      </c>
      <c r="R4577" t="s">
        <v>84</v>
      </c>
      <c r="S4577" t="s">
        <v>84</v>
      </c>
      <c r="T4577" t="s">
        <v>45</v>
      </c>
      <c r="U4577" t="s">
        <v>53</v>
      </c>
      <c r="V4577" t="s">
        <v>78</v>
      </c>
      <c r="W4577" t="s">
        <v>40</v>
      </c>
    </row>
    <row r="4578" spans="1:23" x14ac:dyDescent="0.3">
      <c r="A4578">
        <v>940130</v>
      </c>
      <c r="B4578">
        <v>39</v>
      </c>
      <c r="C4578" t="s">
        <v>23</v>
      </c>
      <c r="D4578" t="s">
        <v>90</v>
      </c>
      <c r="E4578" t="s">
        <v>49</v>
      </c>
      <c r="F4578" s="1">
        <v>42459.22152777778</v>
      </c>
      <c r="G4578" s="1">
        <v>2.5462962962962961E-4</v>
      </c>
      <c r="H4578" t="s">
        <v>26</v>
      </c>
      <c r="I4578" t="s">
        <v>60</v>
      </c>
      <c r="J4578" t="s">
        <v>1206</v>
      </c>
      <c r="K4578" s="1">
        <v>42459.304861111108</v>
      </c>
      <c r="L4578">
        <v>0</v>
      </c>
      <c r="M4578">
        <v>0</v>
      </c>
      <c r="N4578">
        <v>22</v>
      </c>
      <c r="O4578">
        <v>22</v>
      </c>
      <c r="P4578">
        <v>0.37</v>
      </c>
      <c r="Q4578" t="s">
        <v>29</v>
      </c>
      <c r="R4578" t="s">
        <v>82</v>
      </c>
      <c r="S4578" t="s">
        <v>23</v>
      </c>
      <c r="T4578" t="s">
        <v>45</v>
      </c>
      <c r="U4578" t="s">
        <v>53</v>
      </c>
      <c r="V4578" t="s">
        <v>39</v>
      </c>
      <c r="W4578" t="s">
        <v>40</v>
      </c>
    </row>
    <row r="4579" spans="1:23" x14ac:dyDescent="0.3">
      <c r="A4579">
        <v>892954</v>
      </c>
      <c r="B4579">
        <v>35</v>
      </c>
      <c r="C4579" t="s">
        <v>23</v>
      </c>
      <c r="D4579" t="s">
        <v>48</v>
      </c>
      <c r="E4579" t="s">
        <v>49</v>
      </c>
      <c r="F4579" s="1">
        <v>42444.849305555559</v>
      </c>
      <c r="G4579" s="1">
        <v>9.0277777777777774E-4</v>
      </c>
      <c r="H4579" t="s">
        <v>94</v>
      </c>
      <c r="I4579" t="s">
        <v>156</v>
      </c>
      <c r="J4579" t="s">
        <v>1076</v>
      </c>
      <c r="K4579" s="1">
        <v>42444.932638888888</v>
      </c>
      <c r="L4579">
        <v>0</v>
      </c>
      <c r="M4579">
        <v>1</v>
      </c>
      <c r="N4579">
        <v>18</v>
      </c>
      <c r="O4579">
        <v>78</v>
      </c>
      <c r="P4579">
        <v>1.3</v>
      </c>
      <c r="Q4579" t="s">
        <v>29</v>
      </c>
      <c r="R4579" t="s">
        <v>82</v>
      </c>
      <c r="S4579" t="s">
        <v>23</v>
      </c>
      <c r="T4579" t="s">
        <v>31</v>
      </c>
      <c r="U4579" t="s">
        <v>53</v>
      </c>
      <c r="V4579" t="s">
        <v>78</v>
      </c>
      <c r="W4579" t="s">
        <v>40</v>
      </c>
    </row>
    <row r="4580" spans="1:23" x14ac:dyDescent="0.3">
      <c r="A4580">
        <v>86003</v>
      </c>
      <c r="B4580">
        <v>30</v>
      </c>
      <c r="C4580" t="s">
        <v>23</v>
      </c>
      <c r="D4580" t="s">
        <v>41</v>
      </c>
      <c r="E4580" t="s">
        <v>49</v>
      </c>
      <c r="F4580" s="1">
        <v>42377.618750000001</v>
      </c>
      <c r="G4580" s="1">
        <v>6.018518518518519E-4</v>
      </c>
      <c r="H4580" t="s">
        <v>94</v>
      </c>
      <c r="I4580" t="s">
        <v>158</v>
      </c>
      <c r="J4580" t="s">
        <v>764</v>
      </c>
      <c r="K4580" s="1">
        <v>42377.70208333333</v>
      </c>
      <c r="L4580">
        <v>0</v>
      </c>
      <c r="M4580">
        <v>0</v>
      </c>
      <c r="N4580">
        <v>52</v>
      </c>
      <c r="O4580">
        <v>52</v>
      </c>
      <c r="P4580">
        <v>0.87</v>
      </c>
      <c r="Q4580" t="s">
        <v>29</v>
      </c>
      <c r="R4580" t="s">
        <v>30</v>
      </c>
      <c r="S4580" t="s">
        <v>23</v>
      </c>
      <c r="T4580" t="s">
        <v>63</v>
      </c>
      <c r="U4580" t="s">
        <v>46</v>
      </c>
      <c r="V4580" t="s">
        <v>83</v>
      </c>
      <c r="W4580" t="s">
        <v>40</v>
      </c>
    </row>
    <row r="4581" spans="1:23" x14ac:dyDescent="0.3">
      <c r="A4581">
        <v>789112</v>
      </c>
      <c r="B4581">
        <v>23</v>
      </c>
      <c r="C4581" t="s">
        <v>23</v>
      </c>
      <c r="D4581" t="s">
        <v>41</v>
      </c>
      <c r="E4581" t="s">
        <v>49</v>
      </c>
      <c r="F4581" s="1">
        <v>42418.434027777781</v>
      </c>
      <c r="G4581" s="1">
        <v>1.25E-3</v>
      </c>
      <c r="H4581" t="s">
        <v>35</v>
      </c>
      <c r="I4581" t="s">
        <v>311</v>
      </c>
      <c r="J4581" t="s">
        <v>708</v>
      </c>
      <c r="K4581" s="1">
        <v>42418.517361111109</v>
      </c>
      <c r="L4581">
        <v>0</v>
      </c>
      <c r="M4581">
        <v>1</v>
      </c>
      <c r="N4581">
        <v>48</v>
      </c>
      <c r="O4581">
        <v>108</v>
      </c>
      <c r="P4581">
        <v>1.8</v>
      </c>
      <c r="Q4581" t="s">
        <v>29</v>
      </c>
      <c r="R4581" t="s">
        <v>30</v>
      </c>
      <c r="S4581" t="s">
        <v>23</v>
      </c>
      <c r="T4581" t="s">
        <v>63</v>
      </c>
      <c r="U4581" t="s">
        <v>32</v>
      </c>
      <c r="V4581" t="s">
        <v>128</v>
      </c>
      <c r="W4581" t="s">
        <v>40</v>
      </c>
    </row>
    <row r="4582" spans="1:23" x14ac:dyDescent="0.3">
      <c r="A4582">
        <v>789112</v>
      </c>
      <c r="B4582">
        <v>23</v>
      </c>
      <c r="C4582" t="s">
        <v>23</v>
      </c>
      <c r="D4582" t="s">
        <v>41</v>
      </c>
      <c r="E4582" t="s">
        <v>49</v>
      </c>
      <c r="F4582" s="1">
        <v>42406.508333333331</v>
      </c>
      <c r="G4582" s="1">
        <v>8.564814814814815E-3</v>
      </c>
      <c r="H4582" t="s">
        <v>73</v>
      </c>
      <c r="I4582" t="s">
        <v>222</v>
      </c>
      <c r="J4582" t="s">
        <v>1117</v>
      </c>
      <c r="K4582" s="1">
        <v>42406.591666666667</v>
      </c>
      <c r="L4582">
        <v>0</v>
      </c>
      <c r="M4582">
        <v>12</v>
      </c>
      <c r="N4582">
        <v>20</v>
      </c>
      <c r="O4582">
        <v>740</v>
      </c>
      <c r="P4582">
        <v>12.33</v>
      </c>
      <c r="Q4582" t="s">
        <v>38</v>
      </c>
      <c r="R4582" t="s">
        <v>30</v>
      </c>
      <c r="S4582" t="s">
        <v>23</v>
      </c>
      <c r="T4582" t="s">
        <v>63</v>
      </c>
      <c r="U4582" t="s">
        <v>32</v>
      </c>
      <c r="V4582" t="s">
        <v>47</v>
      </c>
      <c r="W4582" t="s">
        <v>34</v>
      </c>
    </row>
    <row r="4583" spans="1:23" x14ac:dyDescent="0.3">
      <c r="A4583">
        <v>789112</v>
      </c>
      <c r="B4583">
        <v>23</v>
      </c>
      <c r="C4583" t="s">
        <v>23</v>
      </c>
      <c r="D4583" t="s">
        <v>41</v>
      </c>
      <c r="E4583" t="s">
        <v>49</v>
      </c>
      <c r="F4583" s="1">
        <v>42406.797222222223</v>
      </c>
      <c r="G4583" s="1">
        <v>0</v>
      </c>
      <c r="H4583" t="s">
        <v>35</v>
      </c>
      <c r="I4583" t="s">
        <v>222</v>
      </c>
      <c r="J4583" t="s">
        <v>142</v>
      </c>
      <c r="K4583" s="1">
        <v>42406.880555555559</v>
      </c>
      <c r="L4583">
        <v>0</v>
      </c>
      <c r="M4583">
        <v>0</v>
      </c>
      <c r="N4583">
        <v>0</v>
      </c>
      <c r="O4583">
        <v>0</v>
      </c>
      <c r="P4583">
        <v>0</v>
      </c>
      <c r="Q4583" t="s">
        <v>29</v>
      </c>
      <c r="R4583" t="s">
        <v>30</v>
      </c>
      <c r="S4583" t="s">
        <v>23</v>
      </c>
      <c r="T4583" t="s">
        <v>31</v>
      </c>
      <c r="U4583" t="s">
        <v>32</v>
      </c>
      <c r="V4583" t="s">
        <v>47</v>
      </c>
      <c r="W4583" t="s">
        <v>34</v>
      </c>
    </row>
    <row r="4584" spans="1:23" x14ac:dyDescent="0.3">
      <c r="A4584">
        <v>940149</v>
      </c>
      <c r="B4584">
        <v>32</v>
      </c>
      <c r="C4584" t="s">
        <v>23</v>
      </c>
      <c r="D4584" t="s">
        <v>41</v>
      </c>
      <c r="E4584" t="s">
        <v>49</v>
      </c>
      <c r="F4584" s="1">
        <v>42457.240277777775</v>
      </c>
      <c r="G4584" s="1">
        <v>1.1342592592592593E-3</v>
      </c>
      <c r="H4584" t="s">
        <v>123</v>
      </c>
      <c r="I4584" t="s">
        <v>200</v>
      </c>
      <c r="J4584" t="s">
        <v>828</v>
      </c>
      <c r="K4584" s="1">
        <v>42457.323611111111</v>
      </c>
      <c r="L4584">
        <v>0</v>
      </c>
      <c r="M4584">
        <v>1</v>
      </c>
      <c r="N4584">
        <v>38</v>
      </c>
      <c r="O4584">
        <v>98</v>
      </c>
      <c r="P4584">
        <v>1.63</v>
      </c>
      <c r="Q4584" t="s">
        <v>29</v>
      </c>
      <c r="R4584" t="s">
        <v>82</v>
      </c>
      <c r="S4584" t="s">
        <v>23</v>
      </c>
      <c r="T4584" t="s">
        <v>45</v>
      </c>
      <c r="U4584" t="s">
        <v>53</v>
      </c>
      <c r="V4584" t="s">
        <v>68</v>
      </c>
      <c r="W4584" t="s">
        <v>40</v>
      </c>
    </row>
    <row r="4585" spans="1:23" x14ac:dyDescent="0.3">
      <c r="A4585">
        <v>789122</v>
      </c>
      <c r="B4585">
        <v>24</v>
      </c>
      <c r="C4585" t="s">
        <v>23</v>
      </c>
      <c r="D4585" t="s">
        <v>24</v>
      </c>
      <c r="E4585" t="s">
        <v>49</v>
      </c>
      <c r="F4585" s="1">
        <v>42415.855555555558</v>
      </c>
      <c r="G4585" s="1">
        <v>0</v>
      </c>
      <c r="H4585" t="s">
        <v>94</v>
      </c>
      <c r="I4585" t="s">
        <v>288</v>
      </c>
      <c r="J4585" t="s">
        <v>1075</v>
      </c>
      <c r="K4585" s="1">
        <v>42415.938888888886</v>
      </c>
      <c r="L4585">
        <v>0</v>
      </c>
      <c r="M4585">
        <v>0</v>
      </c>
      <c r="N4585">
        <v>0</v>
      </c>
      <c r="O4585">
        <v>0</v>
      </c>
      <c r="P4585">
        <v>0</v>
      </c>
      <c r="Q4585" t="s">
        <v>29</v>
      </c>
      <c r="R4585" t="s">
        <v>30</v>
      </c>
      <c r="S4585" t="s">
        <v>23</v>
      </c>
      <c r="T4585" t="s">
        <v>31</v>
      </c>
      <c r="U4585" t="s">
        <v>32</v>
      </c>
      <c r="V4585" t="s">
        <v>68</v>
      </c>
      <c r="W4585" t="s">
        <v>40</v>
      </c>
    </row>
    <row r="4586" spans="1:23" x14ac:dyDescent="0.3">
      <c r="A4586">
        <v>789122</v>
      </c>
      <c r="B4586">
        <v>24</v>
      </c>
      <c r="C4586" t="s">
        <v>23</v>
      </c>
      <c r="D4586" t="s">
        <v>24</v>
      </c>
      <c r="E4586" t="s">
        <v>49</v>
      </c>
      <c r="F4586" s="1">
        <v>42411.767361111109</v>
      </c>
      <c r="G4586" s="1">
        <v>8.1597222222222227E-3</v>
      </c>
      <c r="H4586" t="s">
        <v>54</v>
      </c>
      <c r="I4586" t="s">
        <v>297</v>
      </c>
      <c r="J4586" t="s">
        <v>601</v>
      </c>
      <c r="K4586" s="1">
        <v>42411.850694444445</v>
      </c>
      <c r="L4586">
        <v>0</v>
      </c>
      <c r="M4586">
        <v>11</v>
      </c>
      <c r="N4586">
        <v>45</v>
      </c>
      <c r="O4586">
        <v>705</v>
      </c>
      <c r="P4586">
        <v>11.75</v>
      </c>
      <c r="Q4586" t="s">
        <v>38</v>
      </c>
      <c r="R4586" t="s">
        <v>30</v>
      </c>
      <c r="S4586" t="s">
        <v>23</v>
      </c>
      <c r="T4586" t="s">
        <v>31</v>
      </c>
      <c r="U4586" t="s">
        <v>32</v>
      </c>
      <c r="V4586" t="s">
        <v>128</v>
      </c>
      <c r="W4586" t="s">
        <v>40</v>
      </c>
    </row>
    <row r="4587" spans="1:23" x14ac:dyDescent="0.3">
      <c r="A4587">
        <v>789122</v>
      </c>
      <c r="B4587">
        <v>24</v>
      </c>
      <c r="C4587" t="s">
        <v>23</v>
      </c>
      <c r="D4587" t="s">
        <v>24</v>
      </c>
      <c r="E4587" t="s">
        <v>49</v>
      </c>
      <c r="F4587" s="1">
        <v>42421.824305555558</v>
      </c>
      <c r="G4587" s="1">
        <v>5.7870370370370373E-5</v>
      </c>
      <c r="H4587" t="s">
        <v>50</v>
      </c>
      <c r="I4587" t="s">
        <v>27</v>
      </c>
      <c r="J4587" t="s">
        <v>618</v>
      </c>
      <c r="K4587" s="1">
        <v>42421.907638888886</v>
      </c>
      <c r="L4587">
        <v>0</v>
      </c>
      <c r="M4587">
        <v>0</v>
      </c>
      <c r="N4587">
        <v>5</v>
      </c>
      <c r="O4587">
        <v>5</v>
      </c>
      <c r="P4587">
        <v>0.08</v>
      </c>
      <c r="Q4587" t="s">
        <v>29</v>
      </c>
      <c r="R4587" t="s">
        <v>30</v>
      </c>
      <c r="S4587" t="s">
        <v>23</v>
      </c>
      <c r="T4587" t="s">
        <v>31</v>
      </c>
      <c r="U4587" t="s">
        <v>32</v>
      </c>
      <c r="V4587" t="s">
        <v>33</v>
      </c>
      <c r="W4587" t="s">
        <v>34</v>
      </c>
    </row>
    <row r="4588" spans="1:23" x14ac:dyDescent="0.3">
      <c r="A4588">
        <v>789122</v>
      </c>
      <c r="B4588">
        <v>24</v>
      </c>
      <c r="C4588" t="s">
        <v>23</v>
      </c>
      <c r="D4588" t="s">
        <v>24</v>
      </c>
      <c r="E4588" t="s">
        <v>49</v>
      </c>
      <c r="F4588" s="1">
        <v>42402.259027777778</v>
      </c>
      <c r="G4588" s="1">
        <v>9.5833333333333326E-3</v>
      </c>
      <c r="H4588" t="s">
        <v>54</v>
      </c>
      <c r="I4588" t="s">
        <v>160</v>
      </c>
      <c r="J4588" t="s">
        <v>527</v>
      </c>
      <c r="K4588" s="1">
        <v>42402.342361111114</v>
      </c>
      <c r="L4588">
        <v>0</v>
      </c>
      <c r="M4588">
        <v>13</v>
      </c>
      <c r="N4588">
        <v>48</v>
      </c>
      <c r="O4588">
        <v>828</v>
      </c>
      <c r="P4588">
        <v>13.8</v>
      </c>
      <c r="Q4588" t="s">
        <v>38</v>
      </c>
      <c r="R4588" t="s">
        <v>30</v>
      </c>
      <c r="S4588" t="s">
        <v>23</v>
      </c>
      <c r="T4588" t="s">
        <v>45</v>
      </c>
      <c r="U4588" t="s">
        <v>32</v>
      </c>
      <c r="V4588" t="s">
        <v>78</v>
      </c>
      <c r="W4588" t="s">
        <v>40</v>
      </c>
    </row>
    <row r="4589" spans="1:23" x14ac:dyDescent="0.3">
      <c r="A4589">
        <v>789122</v>
      </c>
      <c r="B4589">
        <v>24</v>
      </c>
      <c r="C4589" t="s">
        <v>23</v>
      </c>
      <c r="D4589" t="s">
        <v>24</v>
      </c>
      <c r="E4589" t="s">
        <v>49</v>
      </c>
      <c r="F4589" s="1">
        <v>42440.430555555555</v>
      </c>
      <c r="G4589" s="1">
        <v>7.858796296296296E-3</v>
      </c>
      <c r="H4589" t="s">
        <v>123</v>
      </c>
      <c r="I4589" t="s">
        <v>400</v>
      </c>
      <c r="J4589" t="s">
        <v>292</v>
      </c>
      <c r="K4589" s="1">
        <v>42440.513888888891</v>
      </c>
      <c r="L4589">
        <v>0</v>
      </c>
      <c r="M4589">
        <v>11</v>
      </c>
      <c r="N4589">
        <v>19</v>
      </c>
      <c r="O4589">
        <v>679</v>
      </c>
      <c r="P4589">
        <v>11.32</v>
      </c>
      <c r="Q4589" t="s">
        <v>38</v>
      </c>
      <c r="R4589" t="s">
        <v>30</v>
      </c>
      <c r="S4589" t="s">
        <v>23</v>
      </c>
      <c r="T4589" t="s">
        <v>63</v>
      </c>
      <c r="U4589" t="s">
        <v>53</v>
      </c>
      <c r="V4589" t="s">
        <v>83</v>
      </c>
      <c r="W4589" t="s">
        <v>40</v>
      </c>
    </row>
    <row r="4590" spans="1:23" x14ac:dyDescent="0.3">
      <c r="A4590">
        <v>789122</v>
      </c>
      <c r="B4590">
        <v>24</v>
      </c>
      <c r="C4590" t="s">
        <v>23</v>
      </c>
      <c r="D4590" t="s">
        <v>24</v>
      </c>
      <c r="E4590" t="s">
        <v>49</v>
      </c>
      <c r="F4590" s="1">
        <v>42391.559027777781</v>
      </c>
      <c r="G4590" s="1">
        <v>0</v>
      </c>
      <c r="H4590" t="s">
        <v>94</v>
      </c>
      <c r="I4590" t="s">
        <v>418</v>
      </c>
      <c r="J4590" t="s">
        <v>589</v>
      </c>
      <c r="K4590" s="1">
        <v>42391.642361111109</v>
      </c>
      <c r="L4590">
        <v>0</v>
      </c>
      <c r="M4590">
        <v>0</v>
      </c>
      <c r="N4590">
        <v>0</v>
      </c>
      <c r="O4590">
        <v>0</v>
      </c>
      <c r="P4590">
        <v>0</v>
      </c>
      <c r="Q4590" t="s">
        <v>29</v>
      </c>
      <c r="R4590" t="s">
        <v>30</v>
      </c>
      <c r="S4590" t="s">
        <v>23</v>
      </c>
      <c r="T4590" t="s">
        <v>63</v>
      </c>
      <c r="U4590" t="s">
        <v>46</v>
      </c>
      <c r="V4590" t="s">
        <v>83</v>
      </c>
      <c r="W4590" t="s">
        <v>40</v>
      </c>
    </row>
    <row r="4591" spans="1:23" x14ac:dyDescent="0.3">
      <c r="A4591">
        <v>789122</v>
      </c>
      <c r="B4591">
        <v>24</v>
      </c>
      <c r="C4591" t="s">
        <v>23</v>
      </c>
      <c r="D4591" t="s">
        <v>24</v>
      </c>
      <c r="E4591" t="s">
        <v>49</v>
      </c>
      <c r="F4591" s="1">
        <v>42395.878472222219</v>
      </c>
      <c r="G4591" s="1">
        <v>1.6666666666666668E-3</v>
      </c>
      <c r="H4591" t="s">
        <v>94</v>
      </c>
      <c r="I4591" t="s">
        <v>76</v>
      </c>
      <c r="J4591" t="s">
        <v>1220</v>
      </c>
      <c r="K4591" s="1">
        <v>42395.961805555555</v>
      </c>
      <c r="L4591">
        <v>0</v>
      </c>
      <c r="M4591">
        <v>2</v>
      </c>
      <c r="N4591">
        <v>24</v>
      </c>
      <c r="O4591">
        <v>144</v>
      </c>
      <c r="P4591">
        <v>2.4</v>
      </c>
      <c r="Q4591" t="s">
        <v>29</v>
      </c>
      <c r="R4591" t="s">
        <v>30</v>
      </c>
      <c r="S4591" t="s">
        <v>23</v>
      </c>
      <c r="T4591" t="s">
        <v>31</v>
      </c>
      <c r="U4591" t="s">
        <v>46</v>
      </c>
      <c r="V4591" t="s">
        <v>78</v>
      </c>
      <c r="W4591" t="s">
        <v>40</v>
      </c>
    </row>
    <row r="4592" spans="1:23" x14ac:dyDescent="0.3">
      <c r="A4592">
        <v>789122</v>
      </c>
      <c r="B4592">
        <v>24</v>
      </c>
      <c r="C4592" t="s">
        <v>23</v>
      </c>
      <c r="D4592" t="s">
        <v>24</v>
      </c>
      <c r="E4592" t="s">
        <v>49</v>
      </c>
      <c r="F4592" s="1">
        <v>42388.954861111109</v>
      </c>
      <c r="G4592" s="1">
        <v>6.1689814814814819E-3</v>
      </c>
      <c r="H4592" t="s">
        <v>73</v>
      </c>
      <c r="I4592" t="s">
        <v>173</v>
      </c>
      <c r="J4592" t="s">
        <v>1018</v>
      </c>
      <c r="K4592" s="1">
        <v>42389.038194444445</v>
      </c>
      <c r="L4592">
        <v>0</v>
      </c>
      <c r="M4592">
        <v>8</v>
      </c>
      <c r="N4592">
        <v>53</v>
      </c>
      <c r="O4592">
        <v>533</v>
      </c>
      <c r="P4592">
        <v>8.8800000000000008</v>
      </c>
      <c r="Q4592" t="s">
        <v>38</v>
      </c>
      <c r="R4592" t="s">
        <v>30</v>
      </c>
      <c r="S4592" t="s">
        <v>23</v>
      </c>
      <c r="T4592" t="s">
        <v>106</v>
      </c>
      <c r="U4592" t="s">
        <v>46</v>
      </c>
      <c r="V4592" t="s">
        <v>39</v>
      </c>
      <c r="W4592" t="s">
        <v>40</v>
      </c>
    </row>
    <row r="4593" spans="1:23" x14ac:dyDescent="0.3">
      <c r="A4593">
        <v>789122</v>
      </c>
      <c r="B4593">
        <v>24</v>
      </c>
      <c r="C4593" t="s">
        <v>23</v>
      </c>
      <c r="D4593" t="s">
        <v>24</v>
      </c>
      <c r="E4593" t="s">
        <v>49</v>
      </c>
      <c r="F4593" s="1">
        <v>42395.76458333333</v>
      </c>
      <c r="G4593" s="1">
        <v>1.7361111111111112E-4</v>
      </c>
      <c r="H4593" t="s">
        <v>54</v>
      </c>
      <c r="I4593" t="s">
        <v>76</v>
      </c>
      <c r="J4593" t="s">
        <v>694</v>
      </c>
      <c r="K4593" s="1">
        <v>42395.847916666666</v>
      </c>
      <c r="L4593">
        <v>0</v>
      </c>
      <c r="M4593">
        <v>0</v>
      </c>
      <c r="N4593">
        <v>15</v>
      </c>
      <c r="O4593">
        <v>15</v>
      </c>
      <c r="P4593">
        <v>0.25</v>
      </c>
      <c r="Q4593" t="s">
        <v>29</v>
      </c>
      <c r="R4593" t="s">
        <v>30</v>
      </c>
      <c r="S4593" t="s">
        <v>23</v>
      </c>
      <c r="T4593" t="s">
        <v>31</v>
      </c>
      <c r="U4593" t="s">
        <v>46</v>
      </c>
      <c r="V4593" t="s">
        <v>78</v>
      </c>
      <c r="W4593" t="s">
        <v>40</v>
      </c>
    </row>
    <row r="4594" spans="1:23" x14ac:dyDescent="0.3">
      <c r="A4594">
        <v>789122</v>
      </c>
      <c r="B4594">
        <v>24</v>
      </c>
      <c r="C4594" t="s">
        <v>23</v>
      </c>
      <c r="D4594" t="s">
        <v>24</v>
      </c>
      <c r="E4594" t="s">
        <v>49</v>
      </c>
      <c r="F4594" s="1">
        <v>42386.493055555555</v>
      </c>
      <c r="G4594" s="1">
        <v>4.861111111111111E-4</v>
      </c>
      <c r="H4594" t="s">
        <v>54</v>
      </c>
      <c r="I4594" t="s">
        <v>397</v>
      </c>
      <c r="J4594" t="s">
        <v>1167</v>
      </c>
      <c r="K4594" s="1">
        <v>42386.576388888891</v>
      </c>
      <c r="L4594">
        <v>0</v>
      </c>
      <c r="M4594">
        <v>0</v>
      </c>
      <c r="N4594">
        <v>42</v>
      </c>
      <c r="O4594">
        <v>42</v>
      </c>
      <c r="P4594">
        <v>0.7</v>
      </c>
      <c r="Q4594" t="s">
        <v>29</v>
      </c>
      <c r="R4594" t="s">
        <v>30</v>
      </c>
      <c r="S4594" t="s">
        <v>23</v>
      </c>
      <c r="T4594" t="s">
        <v>63</v>
      </c>
      <c r="U4594" t="s">
        <v>46</v>
      </c>
      <c r="V4594" t="s">
        <v>33</v>
      </c>
      <c r="W4594" t="s">
        <v>34</v>
      </c>
    </row>
    <row r="4595" spans="1:23" x14ac:dyDescent="0.3">
      <c r="A4595">
        <v>789122</v>
      </c>
      <c r="B4595">
        <v>24</v>
      </c>
      <c r="C4595" t="s">
        <v>23</v>
      </c>
      <c r="D4595" t="s">
        <v>24</v>
      </c>
      <c r="E4595" t="s">
        <v>49</v>
      </c>
      <c r="F4595" s="1">
        <v>42391.561111111114</v>
      </c>
      <c r="G4595" s="1">
        <v>0</v>
      </c>
      <c r="H4595" t="s">
        <v>94</v>
      </c>
      <c r="I4595" t="s">
        <v>418</v>
      </c>
      <c r="J4595" t="s">
        <v>1089</v>
      </c>
      <c r="K4595" s="1">
        <v>42391.644444444442</v>
      </c>
      <c r="L4595">
        <v>0</v>
      </c>
      <c r="M4595">
        <v>0</v>
      </c>
      <c r="N4595">
        <v>0</v>
      </c>
      <c r="O4595">
        <v>0</v>
      </c>
      <c r="P4595">
        <v>0</v>
      </c>
      <c r="Q4595" t="s">
        <v>29</v>
      </c>
      <c r="R4595" t="s">
        <v>30</v>
      </c>
      <c r="S4595" t="s">
        <v>23</v>
      </c>
      <c r="T4595" t="s">
        <v>63</v>
      </c>
      <c r="U4595" t="s">
        <v>46</v>
      </c>
      <c r="V4595" t="s">
        <v>83</v>
      </c>
      <c r="W4595" t="s">
        <v>40</v>
      </c>
    </row>
    <row r="4596" spans="1:23" x14ac:dyDescent="0.3">
      <c r="A4596">
        <v>789122</v>
      </c>
      <c r="B4596">
        <v>24</v>
      </c>
      <c r="C4596" t="s">
        <v>23</v>
      </c>
      <c r="D4596" t="s">
        <v>24</v>
      </c>
      <c r="E4596" t="s">
        <v>49</v>
      </c>
      <c r="F4596" s="1">
        <v>42399.905555555553</v>
      </c>
      <c r="G4596" s="1">
        <v>9.0277777777777774E-4</v>
      </c>
      <c r="H4596" t="s">
        <v>54</v>
      </c>
      <c r="I4596" t="s">
        <v>133</v>
      </c>
      <c r="J4596" t="s">
        <v>1319</v>
      </c>
      <c r="K4596" s="1">
        <v>42399.988888888889</v>
      </c>
      <c r="L4596">
        <v>0</v>
      </c>
      <c r="M4596">
        <v>1</v>
      </c>
      <c r="N4596">
        <v>18</v>
      </c>
      <c r="O4596">
        <v>78</v>
      </c>
      <c r="P4596">
        <v>1.3</v>
      </c>
      <c r="Q4596" t="s">
        <v>29</v>
      </c>
      <c r="R4596" t="s">
        <v>30</v>
      </c>
      <c r="S4596" t="s">
        <v>23</v>
      </c>
      <c r="T4596" t="s">
        <v>31</v>
      </c>
      <c r="U4596" t="s">
        <v>46</v>
      </c>
      <c r="V4596" t="s">
        <v>47</v>
      </c>
      <c r="W4596" t="s">
        <v>34</v>
      </c>
    </row>
    <row r="4597" spans="1:23" x14ac:dyDescent="0.3">
      <c r="A4597">
        <v>789122</v>
      </c>
      <c r="B4597">
        <v>24</v>
      </c>
      <c r="C4597" t="s">
        <v>23</v>
      </c>
      <c r="D4597" t="s">
        <v>24</v>
      </c>
      <c r="E4597" t="s">
        <v>49</v>
      </c>
      <c r="F4597" s="1">
        <v>42395.787499999999</v>
      </c>
      <c r="G4597" s="1">
        <v>6.9444444444444447E-4</v>
      </c>
      <c r="H4597" t="s">
        <v>135</v>
      </c>
      <c r="I4597" t="s">
        <v>76</v>
      </c>
      <c r="J4597" t="s">
        <v>909</v>
      </c>
      <c r="K4597" s="1">
        <v>42395.870833333334</v>
      </c>
      <c r="L4597">
        <v>0</v>
      </c>
      <c r="M4597">
        <v>1</v>
      </c>
      <c r="N4597">
        <v>0</v>
      </c>
      <c r="O4597">
        <v>60</v>
      </c>
      <c r="P4597">
        <v>1</v>
      </c>
      <c r="Q4597" t="s">
        <v>29</v>
      </c>
      <c r="R4597" t="s">
        <v>30</v>
      </c>
      <c r="S4597" t="s">
        <v>23</v>
      </c>
      <c r="T4597" t="s">
        <v>31</v>
      </c>
      <c r="U4597" t="s">
        <v>46</v>
      </c>
      <c r="V4597" t="s">
        <v>78</v>
      </c>
      <c r="W4597" t="s">
        <v>40</v>
      </c>
    </row>
    <row r="4598" spans="1:23" x14ac:dyDescent="0.3">
      <c r="A4598">
        <v>789122</v>
      </c>
      <c r="B4598">
        <v>24</v>
      </c>
      <c r="C4598" t="s">
        <v>23</v>
      </c>
      <c r="D4598" t="s">
        <v>24</v>
      </c>
      <c r="E4598" t="s">
        <v>49</v>
      </c>
      <c r="F4598" s="1">
        <v>42388.931250000001</v>
      </c>
      <c r="G4598" s="1">
        <v>1.8518518518518519E-3</v>
      </c>
      <c r="H4598" t="s">
        <v>50</v>
      </c>
      <c r="I4598" t="s">
        <v>173</v>
      </c>
      <c r="J4598" t="s">
        <v>1388</v>
      </c>
      <c r="K4598" s="1">
        <v>42389.01458333333</v>
      </c>
      <c r="L4598">
        <v>0</v>
      </c>
      <c r="M4598">
        <v>2</v>
      </c>
      <c r="N4598">
        <v>40</v>
      </c>
      <c r="O4598">
        <v>160</v>
      </c>
      <c r="P4598">
        <v>2.67</v>
      </c>
      <c r="Q4598" t="s">
        <v>29</v>
      </c>
      <c r="R4598" t="s">
        <v>30</v>
      </c>
      <c r="S4598" t="s">
        <v>23</v>
      </c>
      <c r="T4598" t="s">
        <v>106</v>
      </c>
      <c r="U4598" t="s">
        <v>46</v>
      </c>
      <c r="V4598" t="s">
        <v>39</v>
      </c>
      <c r="W4598" t="s">
        <v>40</v>
      </c>
    </row>
    <row r="4599" spans="1:23" x14ac:dyDescent="0.3">
      <c r="A4599">
        <v>789122</v>
      </c>
      <c r="B4599">
        <v>24</v>
      </c>
      <c r="C4599" t="s">
        <v>23</v>
      </c>
      <c r="D4599" t="s">
        <v>24</v>
      </c>
      <c r="E4599" t="s">
        <v>49</v>
      </c>
      <c r="F4599" s="1">
        <v>42388.770833333336</v>
      </c>
      <c r="G4599" s="1">
        <v>1.7152777777777777E-2</v>
      </c>
      <c r="H4599" t="s">
        <v>54</v>
      </c>
      <c r="I4599" t="s">
        <v>173</v>
      </c>
      <c r="J4599" t="s">
        <v>483</v>
      </c>
      <c r="K4599" s="1">
        <v>42388.854166666664</v>
      </c>
      <c r="L4599">
        <v>0</v>
      </c>
      <c r="M4599">
        <v>24</v>
      </c>
      <c r="N4599">
        <v>42</v>
      </c>
      <c r="O4599">
        <v>1482</v>
      </c>
      <c r="P4599">
        <v>24.7</v>
      </c>
      <c r="Q4599" t="s">
        <v>38</v>
      </c>
      <c r="R4599" t="s">
        <v>30</v>
      </c>
      <c r="S4599" t="s">
        <v>23</v>
      </c>
      <c r="T4599" t="s">
        <v>31</v>
      </c>
      <c r="U4599" t="s">
        <v>46</v>
      </c>
      <c r="V4599" t="s">
        <v>78</v>
      </c>
      <c r="W4599" t="s">
        <v>40</v>
      </c>
    </row>
    <row r="4600" spans="1:23" x14ac:dyDescent="0.3">
      <c r="A4600">
        <v>789122</v>
      </c>
      <c r="B4600">
        <v>24</v>
      </c>
      <c r="C4600" t="s">
        <v>23</v>
      </c>
      <c r="D4600" t="s">
        <v>24</v>
      </c>
      <c r="E4600" t="s">
        <v>49</v>
      </c>
      <c r="F4600" s="1">
        <v>42448.714583333334</v>
      </c>
      <c r="G4600" s="1">
        <v>8.3333333333333339E-4</v>
      </c>
      <c r="H4600" t="s">
        <v>54</v>
      </c>
      <c r="I4600" t="s">
        <v>150</v>
      </c>
      <c r="J4600" t="s">
        <v>587</v>
      </c>
      <c r="K4600" s="1">
        <v>42448.79791666667</v>
      </c>
      <c r="L4600">
        <v>0</v>
      </c>
      <c r="M4600">
        <v>1</v>
      </c>
      <c r="N4600">
        <v>12</v>
      </c>
      <c r="O4600">
        <v>72</v>
      </c>
      <c r="P4600">
        <v>1.2</v>
      </c>
      <c r="Q4600" t="s">
        <v>29</v>
      </c>
      <c r="R4600" t="s">
        <v>30</v>
      </c>
      <c r="S4600" t="s">
        <v>23</v>
      </c>
      <c r="T4600" t="s">
        <v>31</v>
      </c>
      <c r="U4600" t="s">
        <v>53</v>
      </c>
      <c r="V4600" t="s">
        <v>47</v>
      </c>
      <c r="W4600" t="s">
        <v>34</v>
      </c>
    </row>
    <row r="4601" spans="1:23" x14ac:dyDescent="0.3">
      <c r="A4601">
        <v>789122</v>
      </c>
      <c r="B4601">
        <v>24</v>
      </c>
      <c r="C4601" t="s">
        <v>23</v>
      </c>
      <c r="D4601" t="s">
        <v>24</v>
      </c>
      <c r="E4601" t="s">
        <v>49</v>
      </c>
      <c r="F4601" s="1">
        <v>42412.651388888888</v>
      </c>
      <c r="G4601" s="1">
        <v>4.861111111111111E-4</v>
      </c>
      <c r="H4601" t="s">
        <v>94</v>
      </c>
      <c r="I4601" t="s">
        <v>337</v>
      </c>
      <c r="J4601" t="s">
        <v>669</v>
      </c>
      <c r="K4601" s="1">
        <v>42412.734722222223</v>
      </c>
      <c r="L4601">
        <v>0</v>
      </c>
      <c r="M4601">
        <v>0</v>
      </c>
      <c r="N4601">
        <v>42</v>
      </c>
      <c r="O4601">
        <v>42</v>
      </c>
      <c r="P4601">
        <v>0.7</v>
      </c>
      <c r="Q4601" t="s">
        <v>29</v>
      </c>
      <c r="R4601" t="s">
        <v>30</v>
      </c>
      <c r="S4601" t="s">
        <v>23</v>
      </c>
      <c r="T4601" t="s">
        <v>63</v>
      </c>
      <c r="U4601" t="s">
        <v>32</v>
      </c>
      <c r="V4601" t="s">
        <v>83</v>
      </c>
      <c r="W4601" t="s">
        <v>40</v>
      </c>
    </row>
    <row r="4602" spans="1:23" x14ac:dyDescent="0.3">
      <c r="A4602">
        <v>789122</v>
      </c>
      <c r="B4602">
        <v>24</v>
      </c>
      <c r="C4602" t="s">
        <v>23</v>
      </c>
      <c r="D4602" t="s">
        <v>24</v>
      </c>
      <c r="E4602" t="s">
        <v>49</v>
      </c>
      <c r="F4602" s="1">
        <v>42441.288194444445</v>
      </c>
      <c r="G4602" s="1">
        <v>1.923611111111111E-2</v>
      </c>
      <c r="H4602" t="s">
        <v>54</v>
      </c>
      <c r="I4602" t="s">
        <v>86</v>
      </c>
      <c r="J4602" t="s">
        <v>489</v>
      </c>
      <c r="K4602" s="1">
        <v>42441.371527777781</v>
      </c>
      <c r="L4602">
        <v>0</v>
      </c>
      <c r="M4602">
        <v>27</v>
      </c>
      <c r="N4602">
        <v>42</v>
      </c>
      <c r="O4602">
        <v>1662</v>
      </c>
      <c r="P4602">
        <v>27.7</v>
      </c>
      <c r="Q4602" t="s">
        <v>38</v>
      </c>
      <c r="R4602" t="s">
        <v>30</v>
      </c>
      <c r="S4602" t="s">
        <v>23</v>
      </c>
      <c r="T4602" t="s">
        <v>45</v>
      </c>
      <c r="U4602" t="s">
        <v>53</v>
      </c>
      <c r="V4602" t="s">
        <v>47</v>
      </c>
      <c r="W4602" t="s">
        <v>34</v>
      </c>
    </row>
    <row r="4603" spans="1:23" x14ac:dyDescent="0.3">
      <c r="A4603">
        <v>789122</v>
      </c>
      <c r="B4603">
        <v>24</v>
      </c>
      <c r="C4603" t="s">
        <v>23</v>
      </c>
      <c r="D4603" t="s">
        <v>24</v>
      </c>
      <c r="E4603" t="s">
        <v>49</v>
      </c>
      <c r="F4603" s="1">
        <v>42454.540972222225</v>
      </c>
      <c r="G4603" s="1">
        <v>6.2268518518518515E-3</v>
      </c>
      <c r="H4603" t="s">
        <v>59</v>
      </c>
      <c r="I4603" t="s">
        <v>109</v>
      </c>
      <c r="J4603" t="s">
        <v>383</v>
      </c>
      <c r="K4603" s="1">
        <v>42454.624305555553</v>
      </c>
      <c r="L4603">
        <v>0</v>
      </c>
      <c r="M4603">
        <v>8</v>
      </c>
      <c r="N4603">
        <v>58</v>
      </c>
      <c r="O4603">
        <v>538</v>
      </c>
      <c r="P4603">
        <v>8.9700000000000006</v>
      </c>
      <c r="Q4603" t="s">
        <v>38</v>
      </c>
      <c r="R4603" t="s">
        <v>30</v>
      </c>
      <c r="S4603" t="s">
        <v>23</v>
      </c>
      <c r="T4603" t="s">
        <v>63</v>
      </c>
      <c r="U4603" t="s">
        <v>53</v>
      </c>
      <c r="V4603" t="s">
        <v>83</v>
      </c>
      <c r="W4603" t="s">
        <v>40</v>
      </c>
    </row>
    <row r="4604" spans="1:23" x14ac:dyDescent="0.3">
      <c r="A4604">
        <v>789122</v>
      </c>
      <c r="B4604">
        <v>24</v>
      </c>
      <c r="C4604" t="s">
        <v>23</v>
      </c>
      <c r="D4604" t="s">
        <v>24</v>
      </c>
      <c r="E4604" t="s">
        <v>49</v>
      </c>
      <c r="F4604" s="1">
        <v>42413.941666666666</v>
      </c>
      <c r="G4604" s="1">
        <v>0</v>
      </c>
      <c r="H4604" t="s">
        <v>54</v>
      </c>
      <c r="I4604" t="s">
        <v>121</v>
      </c>
      <c r="J4604" t="s">
        <v>920</v>
      </c>
      <c r="K4604" s="1">
        <v>42414.025000000001</v>
      </c>
      <c r="L4604">
        <v>0</v>
      </c>
      <c r="M4604">
        <v>0</v>
      </c>
      <c r="N4604">
        <v>0</v>
      </c>
      <c r="O4604">
        <v>0</v>
      </c>
      <c r="P4604">
        <v>0</v>
      </c>
      <c r="Q4604" t="s">
        <v>29</v>
      </c>
      <c r="R4604" t="s">
        <v>30</v>
      </c>
      <c r="S4604" t="s">
        <v>23</v>
      </c>
      <c r="T4604" t="s">
        <v>106</v>
      </c>
      <c r="U4604" t="s">
        <v>32</v>
      </c>
      <c r="V4604" t="s">
        <v>33</v>
      </c>
      <c r="W4604" t="s">
        <v>34</v>
      </c>
    </row>
    <row r="4605" spans="1:23" x14ac:dyDescent="0.3">
      <c r="A4605">
        <v>789122</v>
      </c>
      <c r="B4605">
        <v>24</v>
      </c>
      <c r="C4605" t="s">
        <v>23</v>
      </c>
      <c r="D4605" t="s">
        <v>24</v>
      </c>
      <c r="E4605" t="s">
        <v>49</v>
      </c>
      <c r="F4605" s="1">
        <v>42439.317361111112</v>
      </c>
      <c r="G4605" s="1">
        <v>2.2106481481481482E-3</v>
      </c>
      <c r="H4605" t="s">
        <v>50</v>
      </c>
      <c r="I4605" t="s">
        <v>247</v>
      </c>
      <c r="J4605" t="s">
        <v>307</v>
      </c>
      <c r="K4605" s="1">
        <v>42439.400694444441</v>
      </c>
      <c r="L4605">
        <v>0</v>
      </c>
      <c r="M4605">
        <v>3</v>
      </c>
      <c r="N4605">
        <v>11</v>
      </c>
      <c r="O4605">
        <v>191</v>
      </c>
      <c r="P4605">
        <v>3.18</v>
      </c>
      <c r="Q4605" t="s">
        <v>29</v>
      </c>
      <c r="R4605" t="s">
        <v>30</v>
      </c>
      <c r="S4605" t="s">
        <v>23</v>
      </c>
      <c r="T4605" t="s">
        <v>45</v>
      </c>
      <c r="U4605" t="s">
        <v>53</v>
      </c>
      <c r="V4605" t="s">
        <v>128</v>
      </c>
      <c r="W4605" t="s">
        <v>40</v>
      </c>
    </row>
    <row r="4606" spans="1:23" x14ac:dyDescent="0.3">
      <c r="A4606">
        <v>940170</v>
      </c>
      <c r="B4606">
        <v>31</v>
      </c>
      <c r="C4606" t="s">
        <v>23</v>
      </c>
      <c r="D4606" t="s">
        <v>90</v>
      </c>
      <c r="E4606" t="s">
        <v>49</v>
      </c>
      <c r="F4606" s="1">
        <v>42459.73541666667</v>
      </c>
      <c r="G4606" s="1">
        <v>9.2592592592592588E-5</v>
      </c>
      <c r="H4606" t="s">
        <v>59</v>
      </c>
      <c r="I4606" t="s">
        <v>60</v>
      </c>
      <c r="J4606" t="s">
        <v>567</v>
      </c>
      <c r="K4606" s="1">
        <v>42459.818749999999</v>
      </c>
      <c r="L4606">
        <v>0</v>
      </c>
      <c r="M4606">
        <v>0</v>
      </c>
      <c r="N4606">
        <v>8</v>
      </c>
      <c r="O4606">
        <v>8</v>
      </c>
      <c r="P4606">
        <v>0.13</v>
      </c>
      <c r="Q4606" t="s">
        <v>29</v>
      </c>
      <c r="R4606" t="s">
        <v>82</v>
      </c>
      <c r="S4606" t="s">
        <v>23</v>
      </c>
      <c r="T4606" t="s">
        <v>31</v>
      </c>
      <c r="U4606" t="s">
        <v>53</v>
      </c>
      <c r="V4606" t="s">
        <v>39</v>
      </c>
      <c r="W4606" t="s">
        <v>40</v>
      </c>
    </row>
    <row r="4607" spans="1:23" x14ac:dyDescent="0.3">
      <c r="A4607">
        <v>793961</v>
      </c>
      <c r="B4607">
        <v>28</v>
      </c>
      <c r="C4607" t="s">
        <v>64</v>
      </c>
      <c r="D4607" t="s">
        <v>116</v>
      </c>
      <c r="E4607" t="s">
        <v>49</v>
      </c>
      <c r="F4607" s="1">
        <v>42421.756944444445</v>
      </c>
      <c r="G4607" s="1">
        <v>1.3020833333333333E-3</v>
      </c>
      <c r="H4607" t="s">
        <v>50</v>
      </c>
      <c r="I4607" t="s">
        <v>27</v>
      </c>
      <c r="J4607" t="s">
        <v>581</v>
      </c>
      <c r="K4607" s="1">
        <v>42421.840277777781</v>
      </c>
      <c r="L4607">
        <v>0</v>
      </c>
      <c r="M4607">
        <v>1</v>
      </c>
      <c r="N4607">
        <v>52</v>
      </c>
      <c r="O4607">
        <v>112</v>
      </c>
      <c r="P4607">
        <v>1.87</v>
      </c>
      <c r="Q4607" t="s">
        <v>29</v>
      </c>
      <c r="R4607" t="s">
        <v>30</v>
      </c>
      <c r="S4607" t="s">
        <v>64</v>
      </c>
      <c r="T4607" t="s">
        <v>31</v>
      </c>
      <c r="U4607" t="s">
        <v>32</v>
      </c>
      <c r="V4607" t="s">
        <v>33</v>
      </c>
      <c r="W4607" t="s">
        <v>34</v>
      </c>
    </row>
    <row r="4608" spans="1:23" x14ac:dyDescent="0.3">
      <c r="A4608">
        <v>820970</v>
      </c>
      <c r="B4608">
        <v>41</v>
      </c>
      <c r="C4608" t="s">
        <v>23</v>
      </c>
      <c r="D4608" t="s">
        <v>259</v>
      </c>
      <c r="E4608" t="s">
        <v>145</v>
      </c>
      <c r="F4608" s="1">
        <v>42419.658333333333</v>
      </c>
      <c r="G4608" s="1">
        <v>7.407407407407407E-4</v>
      </c>
      <c r="H4608" t="s">
        <v>94</v>
      </c>
      <c r="I4608" t="s">
        <v>80</v>
      </c>
      <c r="J4608" t="s">
        <v>769</v>
      </c>
      <c r="K4608" s="1">
        <v>42419.741666666669</v>
      </c>
      <c r="L4608">
        <v>0</v>
      </c>
      <c r="M4608">
        <v>1</v>
      </c>
      <c r="N4608">
        <v>4</v>
      </c>
      <c r="O4608">
        <v>64</v>
      </c>
      <c r="P4608">
        <v>1.07</v>
      </c>
      <c r="Q4608" t="s">
        <v>29</v>
      </c>
      <c r="R4608" t="s">
        <v>82</v>
      </c>
      <c r="S4608" t="s">
        <v>23</v>
      </c>
      <c r="T4608" t="s">
        <v>63</v>
      </c>
      <c r="U4608" t="s">
        <v>32</v>
      </c>
      <c r="V4608" t="s">
        <v>83</v>
      </c>
      <c r="W4608" t="s">
        <v>40</v>
      </c>
    </row>
    <row r="4609" spans="1:23" x14ac:dyDescent="0.3">
      <c r="A4609">
        <v>820970</v>
      </c>
      <c r="B4609">
        <v>41</v>
      </c>
      <c r="C4609" t="s">
        <v>23</v>
      </c>
      <c r="D4609" t="s">
        <v>259</v>
      </c>
      <c r="E4609" t="s">
        <v>145</v>
      </c>
      <c r="F4609" s="1">
        <v>42410.224305555559</v>
      </c>
      <c r="G4609" s="1">
        <v>1.1805555555555555E-2</v>
      </c>
      <c r="H4609" t="s">
        <v>26</v>
      </c>
      <c r="I4609" t="s">
        <v>102</v>
      </c>
      <c r="J4609" t="s">
        <v>1277</v>
      </c>
      <c r="K4609" s="1">
        <v>42410.307638888888</v>
      </c>
      <c r="L4609">
        <v>0</v>
      </c>
      <c r="M4609">
        <v>17</v>
      </c>
      <c r="N4609">
        <v>0</v>
      </c>
      <c r="O4609">
        <v>1020</v>
      </c>
      <c r="P4609">
        <v>17</v>
      </c>
      <c r="Q4609" t="s">
        <v>38</v>
      </c>
      <c r="R4609" t="s">
        <v>82</v>
      </c>
      <c r="S4609" t="s">
        <v>23</v>
      </c>
      <c r="T4609" t="s">
        <v>45</v>
      </c>
      <c r="U4609" t="s">
        <v>32</v>
      </c>
      <c r="V4609" t="s">
        <v>39</v>
      </c>
      <c r="W4609" t="s">
        <v>40</v>
      </c>
    </row>
    <row r="4610" spans="1:23" x14ac:dyDescent="0.3">
      <c r="A4610">
        <v>787954</v>
      </c>
      <c r="B4610">
        <v>0</v>
      </c>
      <c r="C4610" t="s">
        <v>84</v>
      </c>
      <c r="D4610" t="s">
        <v>85</v>
      </c>
      <c r="E4610" t="s">
        <v>85</v>
      </c>
      <c r="F4610" s="1">
        <v>42439.928472222222</v>
      </c>
      <c r="G4610" s="1">
        <v>4.0277777777777777E-3</v>
      </c>
      <c r="H4610" t="s">
        <v>179</v>
      </c>
      <c r="I4610" t="s">
        <v>247</v>
      </c>
      <c r="J4610" t="s">
        <v>422</v>
      </c>
      <c r="K4610" s="1">
        <v>42440.011805555558</v>
      </c>
      <c r="L4610">
        <v>0</v>
      </c>
      <c r="M4610">
        <v>5</v>
      </c>
      <c r="N4610">
        <v>48</v>
      </c>
      <c r="O4610">
        <v>348</v>
      </c>
      <c r="P4610">
        <v>5.8</v>
      </c>
      <c r="Q4610" t="s">
        <v>38</v>
      </c>
      <c r="R4610" t="s">
        <v>84</v>
      </c>
      <c r="S4610" t="s">
        <v>84</v>
      </c>
      <c r="T4610" t="s">
        <v>106</v>
      </c>
      <c r="U4610" t="s">
        <v>53</v>
      </c>
      <c r="V4610" t="s">
        <v>83</v>
      </c>
      <c r="W4610" t="s">
        <v>40</v>
      </c>
    </row>
    <row r="4611" spans="1:23" x14ac:dyDescent="0.3">
      <c r="A4611">
        <v>802478</v>
      </c>
      <c r="B4611">
        <v>24</v>
      </c>
      <c r="C4611" t="s">
        <v>23</v>
      </c>
      <c r="D4611" t="s">
        <v>65</v>
      </c>
      <c r="E4611" t="s">
        <v>145</v>
      </c>
      <c r="F4611" s="1">
        <v>42450.48333333333</v>
      </c>
      <c r="G4611" s="1">
        <v>1.6782407407407408E-3</v>
      </c>
      <c r="H4611" t="s">
        <v>73</v>
      </c>
      <c r="I4611" t="s">
        <v>276</v>
      </c>
      <c r="J4611" t="s">
        <v>907</v>
      </c>
      <c r="K4611" s="1">
        <v>42450.566666666666</v>
      </c>
      <c r="L4611">
        <v>0</v>
      </c>
      <c r="M4611">
        <v>2</v>
      </c>
      <c r="N4611">
        <v>25</v>
      </c>
      <c r="O4611">
        <v>145</v>
      </c>
      <c r="P4611">
        <v>2.42</v>
      </c>
      <c r="Q4611" t="s">
        <v>29</v>
      </c>
      <c r="R4611" t="s">
        <v>30</v>
      </c>
      <c r="S4611" t="s">
        <v>23</v>
      </c>
      <c r="T4611" t="s">
        <v>63</v>
      </c>
      <c r="U4611" t="s">
        <v>53</v>
      </c>
      <c r="V4611" t="s">
        <v>68</v>
      </c>
      <c r="W4611" t="s">
        <v>40</v>
      </c>
    </row>
    <row r="4612" spans="1:23" x14ac:dyDescent="0.3">
      <c r="A4612">
        <v>2369209</v>
      </c>
      <c r="B4612">
        <v>17</v>
      </c>
      <c r="C4612" t="s">
        <v>23</v>
      </c>
      <c r="D4612" t="s">
        <v>48</v>
      </c>
      <c r="E4612" t="s">
        <v>49</v>
      </c>
      <c r="F4612" s="1">
        <v>42370.54791666667</v>
      </c>
      <c r="G4612" s="1">
        <v>6.134259259259259E-4</v>
      </c>
      <c r="H4612" t="s">
        <v>73</v>
      </c>
      <c r="I4612" t="s">
        <v>420</v>
      </c>
      <c r="J4612" t="s">
        <v>488</v>
      </c>
      <c r="K4612" s="1">
        <v>42370.631249999999</v>
      </c>
      <c r="L4612">
        <v>0</v>
      </c>
      <c r="M4612">
        <v>0</v>
      </c>
      <c r="N4612">
        <v>53</v>
      </c>
      <c r="O4612">
        <v>53</v>
      </c>
      <c r="P4612">
        <v>0.88</v>
      </c>
      <c r="Q4612" t="s">
        <v>29</v>
      </c>
      <c r="R4612" t="s">
        <v>72</v>
      </c>
      <c r="S4612" t="s">
        <v>23</v>
      </c>
      <c r="T4612" t="s">
        <v>63</v>
      </c>
      <c r="U4612" t="s">
        <v>46</v>
      </c>
      <c r="V4612" t="s">
        <v>83</v>
      </c>
      <c r="W4612" t="s">
        <v>40</v>
      </c>
    </row>
    <row r="4613" spans="1:23" x14ac:dyDescent="0.3">
      <c r="A4613">
        <v>2369209</v>
      </c>
      <c r="B4613">
        <v>17</v>
      </c>
      <c r="C4613" t="s">
        <v>23</v>
      </c>
      <c r="D4613" t="s">
        <v>48</v>
      </c>
      <c r="E4613" t="s">
        <v>49</v>
      </c>
      <c r="F4613" s="1">
        <v>42371.750694444447</v>
      </c>
      <c r="G4613" s="1">
        <v>1.736111111111111E-3</v>
      </c>
      <c r="H4613" t="s">
        <v>35</v>
      </c>
      <c r="I4613" t="s">
        <v>169</v>
      </c>
      <c r="J4613" t="s">
        <v>896</v>
      </c>
      <c r="K4613" s="1">
        <v>42371.834027777775</v>
      </c>
      <c r="L4613">
        <v>0</v>
      </c>
      <c r="M4613">
        <v>2</v>
      </c>
      <c r="N4613">
        <v>30</v>
      </c>
      <c r="O4613">
        <v>150</v>
      </c>
      <c r="P4613">
        <v>2.5</v>
      </c>
      <c r="Q4613" t="s">
        <v>29</v>
      </c>
      <c r="R4613" t="s">
        <v>72</v>
      </c>
      <c r="S4613" t="s">
        <v>23</v>
      </c>
      <c r="T4613" t="s">
        <v>31</v>
      </c>
      <c r="U4613" t="s">
        <v>46</v>
      </c>
      <c r="V4613" t="s">
        <v>47</v>
      </c>
      <c r="W4613" t="s">
        <v>34</v>
      </c>
    </row>
    <row r="4614" spans="1:23" x14ac:dyDescent="0.3">
      <c r="A4614">
        <v>2369209</v>
      </c>
      <c r="B4614">
        <v>17</v>
      </c>
      <c r="C4614" t="s">
        <v>23</v>
      </c>
      <c r="D4614" t="s">
        <v>48</v>
      </c>
      <c r="E4614" t="s">
        <v>49</v>
      </c>
      <c r="F4614" s="1">
        <v>42371.087500000001</v>
      </c>
      <c r="G4614" s="1">
        <v>1.8749999999999999E-3</v>
      </c>
      <c r="H4614" t="s">
        <v>54</v>
      </c>
      <c r="I4614" t="s">
        <v>169</v>
      </c>
      <c r="J4614" t="s">
        <v>1389</v>
      </c>
      <c r="K4614" s="1">
        <v>42371.17083333333</v>
      </c>
      <c r="L4614">
        <v>0</v>
      </c>
      <c r="M4614">
        <v>2</v>
      </c>
      <c r="N4614">
        <v>42</v>
      </c>
      <c r="O4614">
        <v>162</v>
      </c>
      <c r="P4614">
        <v>2.7</v>
      </c>
      <c r="Q4614" t="s">
        <v>29</v>
      </c>
      <c r="R4614" t="s">
        <v>72</v>
      </c>
      <c r="S4614" t="s">
        <v>23</v>
      </c>
      <c r="T4614" t="s">
        <v>106</v>
      </c>
      <c r="U4614" t="s">
        <v>46</v>
      </c>
      <c r="V4614" t="s">
        <v>47</v>
      </c>
      <c r="W4614" t="s">
        <v>34</v>
      </c>
    </row>
    <row r="4615" spans="1:23" x14ac:dyDescent="0.3">
      <c r="A4615">
        <v>2369209</v>
      </c>
      <c r="B4615">
        <v>17</v>
      </c>
      <c r="C4615" t="s">
        <v>23</v>
      </c>
      <c r="D4615" t="s">
        <v>48</v>
      </c>
      <c r="E4615" t="s">
        <v>49</v>
      </c>
      <c r="F4615" s="1">
        <v>42374.814583333333</v>
      </c>
      <c r="G4615" s="1">
        <v>6.2500000000000003E-3</v>
      </c>
      <c r="H4615" t="s">
        <v>54</v>
      </c>
      <c r="I4615" t="s">
        <v>263</v>
      </c>
      <c r="J4615" t="s">
        <v>1267</v>
      </c>
      <c r="K4615" s="1">
        <v>42374.897916666669</v>
      </c>
      <c r="L4615">
        <v>0</v>
      </c>
      <c r="M4615">
        <v>9</v>
      </c>
      <c r="N4615">
        <v>0</v>
      </c>
      <c r="O4615">
        <v>540</v>
      </c>
      <c r="P4615">
        <v>9</v>
      </c>
      <c r="Q4615" t="s">
        <v>38</v>
      </c>
      <c r="R4615" t="s">
        <v>72</v>
      </c>
      <c r="S4615" t="s">
        <v>23</v>
      </c>
      <c r="T4615" t="s">
        <v>31</v>
      </c>
      <c r="U4615" t="s">
        <v>46</v>
      </c>
      <c r="V4615" t="s">
        <v>78</v>
      </c>
      <c r="W4615" t="s">
        <v>40</v>
      </c>
    </row>
    <row r="4616" spans="1:23" x14ac:dyDescent="0.3">
      <c r="A4616">
        <v>2369209</v>
      </c>
      <c r="B4616">
        <v>17</v>
      </c>
      <c r="C4616" t="s">
        <v>23</v>
      </c>
      <c r="D4616" t="s">
        <v>48</v>
      </c>
      <c r="E4616" t="s">
        <v>49</v>
      </c>
      <c r="F4616" s="1">
        <v>42452.539583333331</v>
      </c>
      <c r="G4616" s="1">
        <v>1.2152777777777777E-4</v>
      </c>
      <c r="H4616" t="s">
        <v>50</v>
      </c>
      <c r="I4616" t="s">
        <v>205</v>
      </c>
      <c r="J4616" t="s">
        <v>816</v>
      </c>
      <c r="K4616" s="1">
        <v>42452.622916666667</v>
      </c>
      <c r="L4616">
        <v>0</v>
      </c>
      <c r="M4616">
        <v>0</v>
      </c>
      <c r="N4616">
        <v>10</v>
      </c>
      <c r="O4616">
        <v>10</v>
      </c>
      <c r="P4616">
        <v>0.17</v>
      </c>
      <c r="Q4616" t="s">
        <v>29</v>
      </c>
      <c r="R4616" t="s">
        <v>72</v>
      </c>
      <c r="S4616" t="s">
        <v>23</v>
      </c>
      <c r="T4616" t="s">
        <v>63</v>
      </c>
      <c r="U4616" t="s">
        <v>53</v>
      </c>
      <c r="V4616" t="s">
        <v>39</v>
      </c>
      <c r="W4616" t="s">
        <v>40</v>
      </c>
    </row>
    <row r="4617" spans="1:23" x14ac:dyDescent="0.3">
      <c r="A4617">
        <v>2369209</v>
      </c>
      <c r="B4617">
        <v>17</v>
      </c>
      <c r="C4617" t="s">
        <v>23</v>
      </c>
      <c r="D4617" t="s">
        <v>48</v>
      </c>
      <c r="E4617" t="s">
        <v>49</v>
      </c>
      <c r="F4617" s="1">
        <v>42452.557638888888</v>
      </c>
      <c r="G4617" s="1">
        <v>6.8287037037037036E-4</v>
      </c>
      <c r="H4617" t="s">
        <v>101</v>
      </c>
      <c r="I4617" t="s">
        <v>205</v>
      </c>
      <c r="J4617" t="s">
        <v>815</v>
      </c>
      <c r="K4617" s="1">
        <v>42452.640972222223</v>
      </c>
      <c r="L4617">
        <v>0</v>
      </c>
      <c r="M4617">
        <v>0</v>
      </c>
      <c r="N4617">
        <v>59</v>
      </c>
      <c r="O4617">
        <v>59</v>
      </c>
      <c r="P4617">
        <v>0.98</v>
      </c>
      <c r="Q4617" t="s">
        <v>29</v>
      </c>
      <c r="R4617" t="s">
        <v>72</v>
      </c>
      <c r="S4617" t="s">
        <v>23</v>
      </c>
      <c r="T4617" t="s">
        <v>63</v>
      </c>
      <c r="U4617" t="s">
        <v>53</v>
      </c>
      <c r="V4617" t="s">
        <v>39</v>
      </c>
      <c r="W4617" t="s">
        <v>40</v>
      </c>
    </row>
    <row r="4618" spans="1:23" x14ac:dyDescent="0.3">
      <c r="A4618">
        <v>940195</v>
      </c>
      <c r="B4618">
        <v>20</v>
      </c>
      <c r="C4618" t="s">
        <v>23</v>
      </c>
      <c r="D4618" t="s">
        <v>48</v>
      </c>
      <c r="E4618" t="s">
        <v>49</v>
      </c>
      <c r="F4618" s="1">
        <v>42392.544444444444</v>
      </c>
      <c r="G4618" s="1">
        <v>7.8472222222222224E-3</v>
      </c>
      <c r="H4618" t="s">
        <v>73</v>
      </c>
      <c r="I4618" t="s">
        <v>98</v>
      </c>
      <c r="J4618" t="s">
        <v>781</v>
      </c>
      <c r="K4618" s="1">
        <v>42392.62777777778</v>
      </c>
      <c r="L4618">
        <v>0</v>
      </c>
      <c r="M4618">
        <v>11</v>
      </c>
      <c r="N4618">
        <v>18</v>
      </c>
      <c r="O4618">
        <v>678</v>
      </c>
      <c r="P4618">
        <v>11.3</v>
      </c>
      <c r="Q4618" t="s">
        <v>38</v>
      </c>
      <c r="R4618" t="s">
        <v>30</v>
      </c>
      <c r="S4618" t="s">
        <v>23</v>
      </c>
      <c r="T4618" t="s">
        <v>63</v>
      </c>
      <c r="U4618" t="s">
        <v>46</v>
      </c>
      <c r="V4618" t="s">
        <v>47</v>
      </c>
      <c r="W4618" t="s">
        <v>34</v>
      </c>
    </row>
    <row r="4619" spans="1:23" x14ac:dyDescent="0.3">
      <c r="A4619">
        <v>940195</v>
      </c>
      <c r="B4619">
        <v>20</v>
      </c>
      <c r="C4619" t="s">
        <v>23</v>
      </c>
      <c r="D4619" t="s">
        <v>48</v>
      </c>
      <c r="E4619" t="s">
        <v>49</v>
      </c>
      <c r="F4619" s="1">
        <v>42448.742361111108</v>
      </c>
      <c r="G4619" s="1">
        <v>3.5069444444444445E-3</v>
      </c>
      <c r="H4619" t="s">
        <v>35</v>
      </c>
      <c r="I4619" t="s">
        <v>150</v>
      </c>
      <c r="J4619" t="s">
        <v>843</v>
      </c>
      <c r="K4619" s="1">
        <v>42448.825694444444</v>
      </c>
      <c r="L4619">
        <v>0</v>
      </c>
      <c r="M4619">
        <v>5</v>
      </c>
      <c r="N4619">
        <v>3</v>
      </c>
      <c r="O4619">
        <v>303</v>
      </c>
      <c r="P4619">
        <v>5.05</v>
      </c>
      <c r="Q4619" t="s">
        <v>38</v>
      </c>
      <c r="R4619" t="s">
        <v>30</v>
      </c>
      <c r="S4619" t="s">
        <v>23</v>
      </c>
      <c r="T4619" t="s">
        <v>31</v>
      </c>
      <c r="U4619" t="s">
        <v>53</v>
      </c>
      <c r="V4619" t="s">
        <v>47</v>
      </c>
      <c r="W4619" t="s">
        <v>34</v>
      </c>
    </row>
    <row r="4620" spans="1:23" x14ac:dyDescent="0.3">
      <c r="A4620">
        <v>940195</v>
      </c>
      <c r="B4620">
        <v>20</v>
      </c>
      <c r="C4620" t="s">
        <v>23</v>
      </c>
      <c r="D4620" t="s">
        <v>48</v>
      </c>
      <c r="E4620" t="s">
        <v>49</v>
      </c>
      <c r="F4620" s="1">
        <v>42449.62777777778</v>
      </c>
      <c r="G4620" s="1">
        <v>1.4849537037037038E-2</v>
      </c>
      <c r="H4620" t="s">
        <v>73</v>
      </c>
      <c r="I4620" t="s">
        <v>203</v>
      </c>
      <c r="J4620" t="s">
        <v>286</v>
      </c>
      <c r="K4620" s="1">
        <v>42449.711111111108</v>
      </c>
      <c r="L4620">
        <v>0</v>
      </c>
      <c r="M4620">
        <v>21</v>
      </c>
      <c r="N4620">
        <v>23</v>
      </c>
      <c r="O4620">
        <v>1283</v>
      </c>
      <c r="P4620">
        <v>21.38</v>
      </c>
      <c r="Q4620" t="s">
        <v>38</v>
      </c>
      <c r="R4620" t="s">
        <v>30</v>
      </c>
      <c r="S4620" t="s">
        <v>23</v>
      </c>
      <c r="T4620" t="s">
        <v>63</v>
      </c>
      <c r="U4620" t="s">
        <v>53</v>
      </c>
      <c r="V4620" t="s">
        <v>33</v>
      </c>
      <c r="W4620" t="s">
        <v>34</v>
      </c>
    </row>
    <row r="4621" spans="1:23" x14ac:dyDescent="0.3">
      <c r="A4621">
        <v>772325</v>
      </c>
      <c r="B4621">
        <v>31</v>
      </c>
      <c r="C4621" t="s">
        <v>23</v>
      </c>
      <c r="D4621" t="s">
        <v>48</v>
      </c>
      <c r="E4621" t="s">
        <v>49</v>
      </c>
      <c r="F4621" s="1">
        <v>42436.359027777777</v>
      </c>
      <c r="G4621" s="1">
        <v>1.0879629629629629E-3</v>
      </c>
      <c r="H4621" t="s">
        <v>59</v>
      </c>
      <c r="I4621" t="s">
        <v>91</v>
      </c>
      <c r="J4621" t="s">
        <v>328</v>
      </c>
      <c r="K4621" s="1">
        <v>42436.442361111112</v>
      </c>
      <c r="L4621">
        <v>0</v>
      </c>
      <c r="M4621">
        <v>1</v>
      </c>
      <c r="N4621">
        <v>34</v>
      </c>
      <c r="O4621">
        <v>94</v>
      </c>
      <c r="P4621">
        <v>1.57</v>
      </c>
      <c r="Q4621" t="s">
        <v>29</v>
      </c>
      <c r="R4621" t="s">
        <v>82</v>
      </c>
      <c r="S4621" t="s">
        <v>23</v>
      </c>
      <c r="T4621" t="s">
        <v>45</v>
      </c>
      <c r="U4621" t="s">
        <v>53</v>
      </c>
      <c r="V4621" t="s">
        <v>68</v>
      </c>
      <c r="W4621" t="s">
        <v>40</v>
      </c>
    </row>
    <row r="4622" spans="1:23" x14ac:dyDescent="0.3">
      <c r="A4622">
        <v>772325</v>
      </c>
      <c r="B4622">
        <v>31</v>
      </c>
      <c r="C4622" t="s">
        <v>23</v>
      </c>
      <c r="D4622" t="s">
        <v>48</v>
      </c>
      <c r="E4622" t="s">
        <v>49</v>
      </c>
      <c r="F4622" s="1">
        <v>42454.625694444447</v>
      </c>
      <c r="G4622" s="1">
        <v>1.4675925925925926E-2</v>
      </c>
      <c r="H4622" t="s">
        <v>59</v>
      </c>
      <c r="I4622" t="s">
        <v>109</v>
      </c>
      <c r="J4622" t="s">
        <v>1019</v>
      </c>
      <c r="K4622" s="1">
        <v>42454.709027777775</v>
      </c>
      <c r="L4622">
        <v>0</v>
      </c>
      <c r="M4622">
        <v>21</v>
      </c>
      <c r="N4622">
        <v>8</v>
      </c>
      <c r="O4622">
        <v>1268</v>
      </c>
      <c r="P4622">
        <v>21.13</v>
      </c>
      <c r="Q4622" t="s">
        <v>38</v>
      </c>
      <c r="R4622" t="s">
        <v>82</v>
      </c>
      <c r="S4622" t="s">
        <v>23</v>
      </c>
      <c r="T4622" t="s">
        <v>63</v>
      </c>
      <c r="U4622" t="s">
        <v>53</v>
      </c>
      <c r="V4622" t="s">
        <v>83</v>
      </c>
      <c r="W4622" t="s">
        <v>40</v>
      </c>
    </row>
    <row r="4623" spans="1:23" x14ac:dyDescent="0.3">
      <c r="A4623">
        <v>764929</v>
      </c>
      <c r="B4623">
        <v>34</v>
      </c>
      <c r="C4623" t="s">
        <v>23</v>
      </c>
      <c r="D4623" t="s">
        <v>48</v>
      </c>
      <c r="E4623" t="s">
        <v>49</v>
      </c>
      <c r="F4623" s="1">
        <v>42402.420138888891</v>
      </c>
      <c r="G4623" s="1">
        <v>9.7222222222222219E-4</v>
      </c>
      <c r="H4623" t="s">
        <v>54</v>
      </c>
      <c r="I4623" t="s">
        <v>160</v>
      </c>
      <c r="J4623" t="s">
        <v>595</v>
      </c>
      <c r="K4623" s="1">
        <v>42402.503472222219</v>
      </c>
      <c r="L4623">
        <v>0</v>
      </c>
      <c r="M4623">
        <v>1</v>
      </c>
      <c r="N4623">
        <v>24</v>
      </c>
      <c r="O4623">
        <v>84</v>
      </c>
      <c r="P4623">
        <v>1.4</v>
      </c>
      <c r="Q4623" t="s">
        <v>29</v>
      </c>
      <c r="R4623" t="s">
        <v>82</v>
      </c>
      <c r="S4623" t="s">
        <v>23</v>
      </c>
      <c r="T4623" t="s">
        <v>63</v>
      </c>
      <c r="U4623" t="s">
        <v>32</v>
      </c>
      <c r="V4623" t="s">
        <v>78</v>
      </c>
      <c r="W4623" t="s">
        <v>40</v>
      </c>
    </row>
    <row r="4624" spans="1:23" x14ac:dyDescent="0.3">
      <c r="A4624">
        <v>866733</v>
      </c>
      <c r="B4624">
        <v>38</v>
      </c>
      <c r="C4624" t="s">
        <v>23</v>
      </c>
      <c r="D4624" t="s">
        <v>65</v>
      </c>
      <c r="E4624" t="s">
        <v>49</v>
      </c>
      <c r="F4624" s="1">
        <v>42440.542361111111</v>
      </c>
      <c r="G4624" s="1">
        <v>3.6087962962962961E-2</v>
      </c>
      <c r="H4624" t="s">
        <v>26</v>
      </c>
      <c r="I4624" t="s">
        <v>400</v>
      </c>
      <c r="J4624" t="s">
        <v>410</v>
      </c>
      <c r="K4624" s="1">
        <v>42440.625694444447</v>
      </c>
      <c r="L4624">
        <v>0</v>
      </c>
      <c r="M4624">
        <v>51</v>
      </c>
      <c r="N4624">
        <v>58</v>
      </c>
      <c r="O4624">
        <v>3118</v>
      </c>
      <c r="P4624">
        <v>51.97</v>
      </c>
      <c r="Q4624" t="s">
        <v>62</v>
      </c>
      <c r="R4624" t="s">
        <v>82</v>
      </c>
      <c r="S4624" t="s">
        <v>23</v>
      </c>
      <c r="T4624" t="s">
        <v>63</v>
      </c>
      <c r="U4624" t="s">
        <v>53</v>
      </c>
      <c r="V4624" t="s">
        <v>83</v>
      </c>
      <c r="W4624" t="s">
        <v>40</v>
      </c>
    </row>
    <row r="4625" spans="1:23" x14ac:dyDescent="0.3">
      <c r="A4625">
        <v>866733</v>
      </c>
      <c r="B4625">
        <v>38</v>
      </c>
      <c r="C4625" t="s">
        <v>23</v>
      </c>
      <c r="D4625" t="s">
        <v>65</v>
      </c>
      <c r="E4625" t="s">
        <v>49</v>
      </c>
      <c r="F4625" s="1">
        <v>42437.284722222219</v>
      </c>
      <c r="G4625" s="1">
        <v>4.2824074074074075E-3</v>
      </c>
      <c r="H4625" t="s">
        <v>26</v>
      </c>
      <c r="I4625" t="s">
        <v>266</v>
      </c>
      <c r="J4625" t="s">
        <v>1107</v>
      </c>
      <c r="K4625" s="1">
        <v>42437.368055555555</v>
      </c>
      <c r="L4625">
        <v>0</v>
      </c>
      <c r="M4625">
        <v>6</v>
      </c>
      <c r="N4625">
        <v>10</v>
      </c>
      <c r="O4625">
        <v>370</v>
      </c>
      <c r="P4625">
        <v>6.17</v>
      </c>
      <c r="Q4625" t="s">
        <v>38</v>
      </c>
      <c r="R4625" t="s">
        <v>82</v>
      </c>
      <c r="S4625" t="s">
        <v>23</v>
      </c>
      <c r="T4625" t="s">
        <v>45</v>
      </c>
      <c r="U4625" t="s">
        <v>53</v>
      </c>
      <c r="V4625" t="s">
        <v>78</v>
      </c>
      <c r="W4625" t="s">
        <v>40</v>
      </c>
    </row>
    <row r="4626" spans="1:23" x14ac:dyDescent="0.3">
      <c r="A4626">
        <v>866733</v>
      </c>
      <c r="B4626">
        <v>38</v>
      </c>
      <c r="C4626" t="s">
        <v>23</v>
      </c>
      <c r="D4626" t="s">
        <v>65</v>
      </c>
      <c r="E4626" t="s">
        <v>49</v>
      </c>
      <c r="F4626" s="1">
        <v>42439.745833333334</v>
      </c>
      <c r="G4626" s="1">
        <v>6.7118055555555556E-2</v>
      </c>
      <c r="H4626" t="s">
        <v>54</v>
      </c>
      <c r="I4626" t="s">
        <v>247</v>
      </c>
      <c r="J4626" t="s">
        <v>684</v>
      </c>
      <c r="K4626" s="1">
        <v>42439.82916666667</v>
      </c>
      <c r="L4626">
        <v>1</v>
      </c>
      <c r="M4626">
        <v>36</v>
      </c>
      <c r="N4626">
        <v>39</v>
      </c>
      <c r="O4626">
        <v>5799</v>
      </c>
      <c r="P4626">
        <v>96.65</v>
      </c>
      <c r="Q4626" t="s">
        <v>62</v>
      </c>
      <c r="R4626" t="s">
        <v>82</v>
      </c>
      <c r="S4626" t="s">
        <v>23</v>
      </c>
      <c r="T4626" t="s">
        <v>31</v>
      </c>
      <c r="U4626" t="s">
        <v>53</v>
      </c>
      <c r="V4626" t="s">
        <v>128</v>
      </c>
      <c r="W4626" t="s">
        <v>40</v>
      </c>
    </row>
    <row r="4627" spans="1:23" x14ac:dyDescent="0.3">
      <c r="A4627">
        <v>772343</v>
      </c>
      <c r="B4627">
        <v>29</v>
      </c>
      <c r="C4627" t="s">
        <v>23</v>
      </c>
      <c r="D4627" t="s">
        <v>259</v>
      </c>
      <c r="E4627" t="s">
        <v>49</v>
      </c>
      <c r="F4627" s="1">
        <v>42430.595833333333</v>
      </c>
      <c r="G4627" s="1">
        <v>5.7291666666666667E-4</v>
      </c>
      <c r="H4627" t="s">
        <v>50</v>
      </c>
      <c r="I4627" t="s">
        <v>152</v>
      </c>
      <c r="J4627" t="s">
        <v>251</v>
      </c>
      <c r="K4627" s="1">
        <v>42430.679166666669</v>
      </c>
      <c r="L4627">
        <v>0</v>
      </c>
      <c r="M4627">
        <v>0</v>
      </c>
      <c r="N4627">
        <v>49</v>
      </c>
      <c r="O4627">
        <v>49</v>
      </c>
      <c r="P4627">
        <v>0.82</v>
      </c>
      <c r="Q4627" t="s">
        <v>29</v>
      </c>
      <c r="R4627" t="s">
        <v>30</v>
      </c>
      <c r="S4627" t="s">
        <v>23</v>
      </c>
      <c r="T4627" t="s">
        <v>63</v>
      </c>
      <c r="U4627" t="s">
        <v>53</v>
      </c>
      <c r="V4627" t="s">
        <v>78</v>
      </c>
      <c r="W4627" t="s">
        <v>40</v>
      </c>
    </row>
    <row r="4628" spans="1:23" x14ac:dyDescent="0.3">
      <c r="A4628">
        <v>940244</v>
      </c>
      <c r="B4628">
        <v>26</v>
      </c>
      <c r="C4628" t="s">
        <v>23</v>
      </c>
      <c r="D4628" t="s">
        <v>90</v>
      </c>
      <c r="E4628" t="s">
        <v>49</v>
      </c>
      <c r="F4628" s="1">
        <v>42454.758333333331</v>
      </c>
      <c r="G4628" s="1">
        <v>1.9212962962962964E-3</v>
      </c>
      <c r="H4628" t="s">
        <v>179</v>
      </c>
      <c r="I4628" t="s">
        <v>109</v>
      </c>
      <c r="J4628" t="s">
        <v>260</v>
      </c>
      <c r="K4628" s="1">
        <v>42454.841666666667</v>
      </c>
      <c r="L4628">
        <v>0</v>
      </c>
      <c r="M4628">
        <v>2</v>
      </c>
      <c r="N4628">
        <v>46</v>
      </c>
      <c r="O4628">
        <v>166</v>
      </c>
      <c r="P4628">
        <v>2.77</v>
      </c>
      <c r="Q4628" t="s">
        <v>29</v>
      </c>
      <c r="R4628" t="s">
        <v>30</v>
      </c>
      <c r="S4628" t="s">
        <v>23</v>
      </c>
      <c r="T4628" t="s">
        <v>31</v>
      </c>
      <c r="U4628" t="s">
        <v>53</v>
      </c>
      <c r="V4628" t="s">
        <v>83</v>
      </c>
      <c r="W4628" t="s">
        <v>40</v>
      </c>
    </row>
    <row r="4629" spans="1:23" x14ac:dyDescent="0.3">
      <c r="A4629">
        <v>940244</v>
      </c>
      <c r="B4629">
        <v>26</v>
      </c>
      <c r="C4629" t="s">
        <v>23</v>
      </c>
      <c r="D4629" t="s">
        <v>90</v>
      </c>
      <c r="E4629" t="s">
        <v>49</v>
      </c>
      <c r="F4629" s="1">
        <v>42454.433333333334</v>
      </c>
      <c r="G4629" s="1">
        <v>0</v>
      </c>
      <c r="H4629" t="s">
        <v>138</v>
      </c>
      <c r="I4629" t="s">
        <v>109</v>
      </c>
      <c r="J4629" t="s">
        <v>447</v>
      </c>
      <c r="K4629" s="1">
        <v>42454.51666666667</v>
      </c>
      <c r="L4629">
        <v>0</v>
      </c>
      <c r="M4629">
        <v>0</v>
      </c>
      <c r="N4629">
        <v>0</v>
      </c>
      <c r="O4629">
        <v>0</v>
      </c>
      <c r="P4629">
        <v>0</v>
      </c>
      <c r="Q4629" t="s">
        <v>29</v>
      </c>
      <c r="R4629" t="s">
        <v>30</v>
      </c>
      <c r="S4629" t="s">
        <v>23</v>
      </c>
      <c r="T4629" t="s">
        <v>63</v>
      </c>
      <c r="U4629" t="s">
        <v>53</v>
      </c>
      <c r="V4629" t="s">
        <v>83</v>
      </c>
      <c r="W4629" t="s">
        <v>40</v>
      </c>
    </row>
    <row r="4630" spans="1:23" x14ac:dyDescent="0.3">
      <c r="A4630">
        <v>521933</v>
      </c>
      <c r="B4630">
        <v>0</v>
      </c>
      <c r="C4630" t="s">
        <v>84</v>
      </c>
      <c r="D4630" t="s">
        <v>85</v>
      </c>
      <c r="E4630" t="s">
        <v>85</v>
      </c>
      <c r="F4630" s="1">
        <v>42384.790277777778</v>
      </c>
      <c r="G4630" s="1">
        <v>0</v>
      </c>
      <c r="H4630" t="s">
        <v>94</v>
      </c>
      <c r="I4630" t="s">
        <v>237</v>
      </c>
      <c r="J4630" t="s">
        <v>818</v>
      </c>
      <c r="K4630" s="1">
        <v>42384.873611111114</v>
      </c>
      <c r="L4630">
        <v>0</v>
      </c>
      <c r="M4630">
        <v>0</v>
      </c>
      <c r="N4630">
        <v>0</v>
      </c>
      <c r="O4630">
        <v>0</v>
      </c>
      <c r="P4630">
        <v>0</v>
      </c>
      <c r="Q4630" t="s">
        <v>29</v>
      </c>
      <c r="R4630" t="s">
        <v>84</v>
      </c>
      <c r="S4630" t="s">
        <v>84</v>
      </c>
      <c r="T4630" t="s">
        <v>31</v>
      </c>
      <c r="U4630" t="s">
        <v>46</v>
      </c>
      <c r="V4630" t="s">
        <v>83</v>
      </c>
      <c r="W4630" t="s">
        <v>40</v>
      </c>
    </row>
    <row r="4631" spans="1:23" x14ac:dyDescent="0.3">
      <c r="A4631">
        <v>712592</v>
      </c>
      <c r="B4631">
        <v>0</v>
      </c>
      <c r="C4631" t="s">
        <v>84</v>
      </c>
      <c r="D4631" t="s">
        <v>85</v>
      </c>
      <c r="E4631" t="s">
        <v>85</v>
      </c>
      <c r="F4631" s="1">
        <v>42430.163194444445</v>
      </c>
      <c r="G4631" s="1">
        <v>3.4722222222222224E-4</v>
      </c>
      <c r="H4631" t="s">
        <v>269</v>
      </c>
      <c r="I4631" t="s">
        <v>152</v>
      </c>
      <c r="J4631" t="s">
        <v>1390</v>
      </c>
      <c r="K4631" s="1">
        <v>42430.246527777781</v>
      </c>
      <c r="L4631">
        <v>0</v>
      </c>
      <c r="M4631">
        <v>0</v>
      </c>
      <c r="N4631">
        <v>30</v>
      </c>
      <c r="O4631">
        <v>30</v>
      </c>
      <c r="P4631">
        <v>0.5</v>
      </c>
      <c r="Q4631" t="s">
        <v>29</v>
      </c>
      <c r="R4631" t="s">
        <v>84</v>
      </c>
      <c r="S4631" t="s">
        <v>84</v>
      </c>
      <c r="T4631" t="s">
        <v>106</v>
      </c>
      <c r="U4631" t="s">
        <v>53</v>
      </c>
      <c r="V4631" t="s">
        <v>78</v>
      </c>
      <c r="W4631" t="s">
        <v>40</v>
      </c>
    </row>
    <row r="4632" spans="1:23" x14ac:dyDescent="0.3">
      <c r="A4632">
        <v>789202</v>
      </c>
      <c r="B4632">
        <v>28</v>
      </c>
      <c r="C4632" t="s">
        <v>23</v>
      </c>
      <c r="D4632" t="s">
        <v>65</v>
      </c>
      <c r="E4632" t="s">
        <v>42</v>
      </c>
      <c r="F4632" s="1">
        <v>42420.080555555556</v>
      </c>
      <c r="G4632" s="1">
        <v>1.3888888888888889E-4</v>
      </c>
      <c r="H4632" t="s">
        <v>101</v>
      </c>
      <c r="I4632" t="s">
        <v>186</v>
      </c>
      <c r="J4632" t="s">
        <v>1391</v>
      </c>
      <c r="K4632" s="1">
        <v>42420.163888888892</v>
      </c>
      <c r="L4632">
        <v>0</v>
      </c>
      <c r="M4632">
        <v>0</v>
      </c>
      <c r="N4632">
        <v>12</v>
      </c>
      <c r="O4632">
        <v>12</v>
      </c>
      <c r="P4632">
        <v>0.2</v>
      </c>
      <c r="Q4632" t="s">
        <v>29</v>
      </c>
      <c r="R4632" t="s">
        <v>30</v>
      </c>
      <c r="S4632" t="s">
        <v>23</v>
      </c>
      <c r="T4632" t="s">
        <v>106</v>
      </c>
      <c r="U4632" t="s">
        <v>32</v>
      </c>
      <c r="V4632" t="s">
        <v>47</v>
      </c>
      <c r="W4632" t="s">
        <v>34</v>
      </c>
    </row>
    <row r="4633" spans="1:23" x14ac:dyDescent="0.3">
      <c r="A4633">
        <v>789202</v>
      </c>
      <c r="B4633">
        <v>28</v>
      </c>
      <c r="C4633" t="s">
        <v>23</v>
      </c>
      <c r="D4633" t="s">
        <v>65</v>
      </c>
      <c r="E4633" t="s">
        <v>42</v>
      </c>
      <c r="F4633" s="1">
        <v>42418.377083333333</v>
      </c>
      <c r="G4633" s="1">
        <v>2.5624999999999998E-2</v>
      </c>
      <c r="H4633" t="s">
        <v>35</v>
      </c>
      <c r="I4633" t="s">
        <v>311</v>
      </c>
      <c r="J4633" t="s">
        <v>153</v>
      </c>
      <c r="K4633" s="1">
        <v>42418.460416666669</v>
      </c>
      <c r="L4633">
        <v>0</v>
      </c>
      <c r="M4633">
        <v>36</v>
      </c>
      <c r="N4633">
        <v>54</v>
      </c>
      <c r="O4633">
        <v>2214</v>
      </c>
      <c r="P4633">
        <v>36.9</v>
      </c>
      <c r="Q4633" t="s">
        <v>62</v>
      </c>
      <c r="R4633" t="s">
        <v>30</v>
      </c>
      <c r="S4633" t="s">
        <v>23</v>
      </c>
      <c r="T4633" t="s">
        <v>45</v>
      </c>
      <c r="U4633" t="s">
        <v>32</v>
      </c>
      <c r="V4633" t="s">
        <v>128</v>
      </c>
      <c r="W4633" t="s">
        <v>40</v>
      </c>
    </row>
    <row r="4634" spans="1:23" x14ac:dyDescent="0.3">
      <c r="A4634">
        <v>789202</v>
      </c>
      <c r="B4634">
        <v>28</v>
      </c>
      <c r="C4634" t="s">
        <v>23</v>
      </c>
      <c r="D4634" t="s">
        <v>65</v>
      </c>
      <c r="E4634" t="s">
        <v>42</v>
      </c>
      <c r="F4634" s="1">
        <v>42405.286805555559</v>
      </c>
      <c r="G4634" s="1">
        <v>2.3263888888888887E-3</v>
      </c>
      <c r="H4634" t="s">
        <v>54</v>
      </c>
      <c r="I4634" t="s">
        <v>175</v>
      </c>
      <c r="J4634" t="s">
        <v>615</v>
      </c>
      <c r="K4634" s="1">
        <v>42405.370138888888</v>
      </c>
      <c r="L4634">
        <v>0</v>
      </c>
      <c r="M4634">
        <v>3</v>
      </c>
      <c r="N4634">
        <v>21</v>
      </c>
      <c r="O4634">
        <v>201</v>
      </c>
      <c r="P4634">
        <v>3.35</v>
      </c>
      <c r="Q4634" t="s">
        <v>29</v>
      </c>
      <c r="R4634" t="s">
        <v>30</v>
      </c>
      <c r="S4634" t="s">
        <v>23</v>
      </c>
      <c r="T4634" t="s">
        <v>45</v>
      </c>
      <c r="U4634" t="s">
        <v>32</v>
      </c>
      <c r="V4634" t="s">
        <v>83</v>
      </c>
      <c r="W4634" t="s">
        <v>40</v>
      </c>
    </row>
    <row r="4635" spans="1:23" x14ac:dyDescent="0.3">
      <c r="A4635">
        <v>789202</v>
      </c>
      <c r="B4635">
        <v>28</v>
      </c>
      <c r="C4635" t="s">
        <v>23</v>
      </c>
      <c r="D4635" t="s">
        <v>65</v>
      </c>
      <c r="E4635" t="s">
        <v>42</v>
      </c>
      <c r="F4635" s="1">
        <v>42379.451388888891</v>
      </c>
      <c r="G4635" s="1">
        <v>1.2361111111111111E-2</v>
      </c>
      <c r="H4635" t="s">
        <v>54</v>
      </c>
      <c r="I4635" t="s">
        <v>182</v>
      </c>
      <c r="J4635" t="s">
        <v>1392</v>
      </c>
      <c r="K4635" s="1">
        <v>42379.534722222219</v>
      </c>
      <c r="L4635">
        <v>0</v>
      </c>
      <c r="M4635">
        <v>17</v>
      </c>
      <c r="N4635">
        <v>48</v>
      </c>
      <c r="O4635">
        <v>1068</v>
      </c>
      <c r="P4635">
        <v>17.8</v>
      </c>
      <c r="Q4635" t="s">
        <v>38</v>
      </c>
      <c r="R4635" t="s">
        <v>30</v>
      </c>
      <c r="S4635" t="s">
        <v>23</v>
      </c>
      <c r="T4635" t="s">
        <v>63</v>
      </c>
      <c r="U4635" t="s">
        <v>46</v>
      </c>
      <c r="V4635" t="s">
        <v>33</v>
      </c>
      <c r="W4635" t="s">
        <v>34</v>
      </c>
    </row>
    <row r="4636" spans="1:23" x14ac:dyDescent="0.3">
      <c r="A4636">
        <v>789202</v>
      </c>
      <c r="B4636">
        <v>28</v>
      </c>
      <c r="C4636" t="s">
        <v>23</v>
      </c>
      <c r="D4636" t="s">
        <v>65</v>
      </c>
      <c r="E4636" t="s">
        <v>42</v>
      </c>
      <c r="F4636" s="1">
        <v>42391.936805555553</v>
      </c>
      <c r="G4636" s="1">
        <v>2.1180555555555558E-3</v>
      </c>
      <c r="H4636" t="s">
        <v>54</v>
      </c>
      <c r="I4636" t="s">
        <v>418</v>
      </c>
      <c r="J4636" t="s">
        <v>1393</v>
      </c>
      <c r="K4636" s="1">
        <v>42392.020138888889</v>
      </c>
      <c r="L4636">
        <v>0</v>
      </c>
      <c r="M4636">
        <v>3</v>
      </c>
      <c r="N4636">
        <v>3</v>
      </c>
      <c r="O4636">
        <v>183</v>
      </c>
      <c r="P4636">
        <v>3.05</v>
      </c>
      <c r="Q4636" t="s">
        <v>29</v>
      </c>
      <c r="R4636" t="s">
        <v>30</v>
      </c>
      <c r="S4636" t="s">
        <v>23</v>
      </c>
      <c r="T4636" t="s">
        <v>106</v>
      </c>
      <c r="U4636" t="s">
        <v>46</v>
      </c>
      <c r="V4636" t="s">
        <v>47</v>
      </c>
      <c r="W4636" t="s">
        <v>34</v>
      </c>
    </row>
    <row r="4637" spans="1:23" x14ac:dyDescent="0.3">
      <c r="A4637">
        <v>789202</v>
      </c>
      <c r="B4637">
        <v>28</v>
      </c>
      <c r="C4637" t="s">
        <v>23</v>
      </c>
      <c r="D4637" t="s">
        <v>65</v>
      </c>
      <c r="E4637" t="s">
        <v>42</v>
      </c>
      <c r="F4637" s="1">
        <v>42379.820138888892</v>
      </c>
      <c r="G4637" s="1">
        <v>5.3125000000000004E-3</v>
      </c>
      <c r="H4637" t="s">
        <v>54</v>
      </c>
      <c r="I4637" t="s">
        <v>182</v>
      </c>
      <c r="J4637" t="s">
        <v>1210</v>
      </c>
      <c r="K4637" s="1">
        <v>42379.90347222222</v>
      </c>
      <c r="L4637">
        <v>0</v>
      </c>
      <c r="M4637">
        <v>7</v>
      </c>
      <c r="N4637">
        <v>39</v>
      </c>
      <c r="O4637">
        <v>459</v>
      </c>
      <c r="P4637">
        <v>7.65</v>
      </c>
      <c r="Q4637" t="s">
        <v>38</v>
      </c>
      <c r="R4637" t="s">
        <v>30</v>
      </c>
      <c r="S4637" t="s">
        <v>23</v>
      </c>
      <c r="T4637" t="s">
        <v>31</v>
      </c>
      <c r="U4637" t="s">
        <v>46</v>
      </c>
      <c r="V4637" t="s">
        <v>33</v>
      </c>
      <c r="W4637" t="s">
        <v>34</v>
      </c>
    </row>
    <row r="4638" spans="1:23" x14ac:dyDescent="0.3">
      <c r="A4638">
        <v>789202</v>
      </c>
      <c r="B4638">
        <v>28</v>
      </c>
      <c r="C4638" t="s">
        <v>23</v>
      </c>
      <c r="D4638" t="s">
        <v>65</v>
      </c>
      <c r="E4638" t="s">
        <v>42</v>
      </c>
      <c r="F4638" s="1">
        <v>42400.856249999997</v>
      </c>
      <c r="G4638" s="1">
        <v>2.0555555555555556E-2</v>
      </c>
      <c r="H4638" t="s">
        <v>35</v>
      </c>
      <c r="I4638" t="s">
        <v>96</v>
      </c>
      <c r="J4638" t="s">
        <v>1232</v>
      </c>
      <c r="K4638" s="1">
        <v>42400.939583333333</v>
      </c>
      <c r="L4638">
        <v>0</v>
      </c>
      <c r="M4638">
        <v>29</v>
      </c>
      <c r="N4638">
        <v>36</v>
      </c>
      <c r="O4638">
        <v>1776</v>
      </c>
      <c r="P4638">
        <v>29.6</v>
      </c>
      <c r="Q4638" t="s">
        <v>38</v>
      </c>
      <c r="R4638" t="s">
        <v>30</v>
      </c>
      <c r="S4638" t="s">
        <v>23</v>
      </c>
      <c r="T4638" t="s">
        <v>31</v>
      </c>
      <c r="U4638" t="s">
        <v>46</v>
      </c>
      <c r="V4638" t="s">
        <v>33</v>
      </c>
      <c r="W4638" t="s">
        <v>34</v>
      </c>
    </row>
    <row r="4639" spans="1:23" x14ac:dyDescent="0.3">
      <c r="A4639">
        <v>772361</v>
      </c>
      <c r="B4639">
        <v>47</v>
      </c>
      <c r="C4639" t="s">
        <v>23</v>
      </c>
      <c r="D4639" t="s">
        <v>24</v>
      </c>
      <c r="E4639" t="s">
        <v>145</v>
      </c>
      <c r="F4639" s="1">
        <v>42392.793055555558</v>
      </c>
      <c r="G4639" s="1">
        <v>3.6805555555555554E-3</v>
      </c>
      <c r="H4639" t="s">
        <v>135</v>
      </c>
      <c r="I4639" t="s">
        <v>98</v>
      </c>
      <c r="J4639" t="s">
        <v>316</v>
      </c>
      <c r="K4639" s="1">
        <v>42392.876388888886</v>
      </c>
      <c r="L4639">
        <v>0</v>
      </c>
      <c r="M4639">
        <v>5</v>
      </c>
      <c r="N4639">
        <v>18</v>
      </c>
      <c r="O4639">
        <v>318</v>
      </c>
      <c r="P4639">
        <v>5.3</v>
      </c>
      <c r="Q4639" t="s">
        <v>38</v>
      </c>
      <c r="R4639" t="s">
        <v>207</v>
      </c>
      <c r="S4639" t="s">
        <v>23</v>
      </c>
      <c r="T4639" t="s">
        <v>31</v>
      </c>
      <c r="U4639" t="s">
        <v>46</v>
      </c>
      <c r="V4639" t="s">
        <v>47</v>
      </c>
      <c r="W4639" t="s">
        <v>34</v>
      </c>
    </row>
    <row r="4640" spans="1:23" x14ac:dyDescent="0.3">
      <c r="A4640">
        <v>2369332</v>
      </c>
      <c r="B4640">
        <v>29</v>
      </c>
      <c r="C4640" t="s">
        <v>23</v>
      </c>
      <c r="D4640" t="s">
        <v>24</v>
      </c>
      <c r="E4640" t="s">
        <v>42</v>
      </c>
      <c r="F4640" s="1">
        <v>42456.472222222219</v>
      </c>
      <c r="G4640" s="1">
        <v>6.5555555555555561E-2</v>
      </c>
      <c r="H4640" t="s">
        <v>94</v>
      </c>
      <c r="I4640" t="s">
        <v>136</v>
      </c>
      <c r="J4640" t="s">
        <v>710</v>
      </c>
      <c r="K4640" s="1">
        <v>42456.555555555555</v>
      </c>
      <c r="L4640">
        <v>1</v>
      </c>
      <c r="M4640">
        <v>34</v>
      </c>
      <c r="N4640">
        <v>24</v>
      </c>
      <c r="O4640">
        <v>5664</v>
      </c>
      <c r="P4640">
        <v>94.4</v>
      </c>
      <c r="Q4640" t="s">
        <v>62</v>
      </c>
      <c r="R4640" t="s">
        <v>30</v>
      </c>
      <c r="S4640" t="s">
        <v>23</v>
      </c>
      <c r="T4640" t="s">
        <v>63</v>
      </c>
      <c r="U4640" t="s">
        <v>53</v>
      </c>
      <c r="V4640" t="s">
        <v>33</v>
      </c>
      <c r="W4640" t="s">
        <v>34</v>
      </c>
    </row>
    <row r="4641" spans="1:23" x14ac:dyDescent="0.3">
      <c r="A4641">
        <v>2369332</v>
      </c>
      <c r="B4641">
        <v>29</v>
      </c>
      <c r="C4641" t="s">
        <v>23</v>
      </c>
      <c r="D4641" t="s">
        <v>24</v>
      </c>
      <c r="E4641" t="s">
        <v>42</v>
      </c>
      <c r="F4641" s="1">
        <v>42453.37222222222</v>
      </c>
      <c r="G4641" s="1">
        <v>1.5671296296296298E-2</v>
      </c>
      <c r="H4641" t="s">
        <v>94</v>
      </c>
      <c r="I4641" t="s">
        <v>201</v>
      </c>
      <c r="J4641" t="s">
        <v>1229</v>
      </c>
      <c r="K4641" s="1">
        <v>42453.455555555556</v>
      </c>
      <c r="L4641">
        <v>0</v>
      </c>
      <c r="M4641">
        <v>22</v>
      </c>
      <c r="N4641">
        <v>34</v>
      </c>
      <c r="O4641">
        <v>1354</v>
      </c>
      <c r="P4641">
        <v>22.57</v>
      </c>
      <c r="Q4641" t="s">
        <v>38</v>
      </c>
      <c r="R4641" t="s">
        <v>30</v>
      </c>
      <c r="S4641" t="s">
        <v>23</v>
      </c>
      <c r="T4641" t="s">
        <v>45</v>
      </c>
      <c r="U4641" t="s">
        <v>53</v>
      </c>
      <c r="V4641" t="s">
        <v>128</v>
      </c>
      <c r="W4641" t="s">
        <v>40</v>
      </c>
    </row>
    <row r="4642" spans="1:23" x14ac:dyDescent="0.3">
      <c r="A4642">
        <v>2369332</v>
      </c>
      <c r="B4642">
        <v>29</v>
      </c>
      <c r="C4642" t="s">
        <v>23</v>
      </c>
      <c r="D4642" t="s">
        <v>24</v>
      </c>
      <c r="E4642" t="s">
        <v>42</v>
      </c>
      <c r="F4642" s="1">
        <v>42456.286805555559</v>
      </c>
      <c r="G4642" s="1">
        <v>5.0393518518518518E-2</v>
      </c>
      <c r="H4642" t="s">
        <v>94</v>
      </c>
      <c r="I4642" t="s">
        <v>136</v>
      </c>
      <c r="J4642" t="s">
        <v>615</v>
      </c>
      <c r="K4642" s="1">
        <v>42456.370138888888</v>
      </c>
      <c r="L4642">
        <v>1</v>
      </c>
      <c r="M4642">
        <v>12</v>
      </c>
      <c r="N4642">
        <v>34</v>
      </c>
      <c r="O4642">
        <v>4354</v>
      </c>
      <c r="P4642">
        <v>72.569999999999993</v>
      </c>
      <c r="Q4642" t="s">
        <v>62</v>
      </c>
      <c r="R4642" t="s">
        <v>30</v>
      </c>
      <c r="S4642" t="s">
        <v>23</v>
      </c>
      <c r="T4642" t="s">
        <v>45</v>
      </c>
      <c r="U4642" t="s">
        <v>53</v>
      </c>
      <c r="V4642" t="s">
        <v>33</v>
      </c>
      <c r="W4642" t="s">
        <v>34</v>
      </c>
    </row>
    <row r="4643" spans="1:23" x14ac:dyDescent="0.3">
      <c r="A4643">
        <v>809549</v>
      </c>
      <c r="B4643">
        <v>32</v>
      </c>
      <c r="C4643" t="s">
        <v>23</v>
      </c>
      <c r="D4643" t="s">
        <v>41</v>
      </c>
      <c r="E4643" t="s">
        <v>49</v>
      </c>
      <c r="F4643" s="1">
        <v>42414.31527777778</v>
      </c>
      <c r="G4643" s="1">
        <v>8.7962962962962962E-4</v>
      </c>
      <c r="H4643" t="s">
        <v>123</v>
      </c>
      <c r="I4643" t="s">
        <v>212</v>
      </c>
      <c r="J4643" t="s">
        <v>272</v>
      </c>
      <c r="K4643" s="1">
        <v>42414.398611111108</v>
      </c>
      <c r="L4643">
        <v>0</v>
      </c>
      <c r="M4643">
        <v>1</v>
      </c>
      <c r="N4643">
        <v>16</v>
      </c>
      <c r="O4643">
        <v>76</v>
      </c>
      <c r="P4643">
        <v>1.27</v>
      </c>
      <c r="Q4643" t="s">
        <v>29</v>
      </c>
      <c r="R4643" t="s">
        <v>82</v>
      </c>
      <c r="S4643" t="s">
        <v>23</v>
      </c>
      <c r="T4643" t="s">
        <v>45</v>
      </c>
      <c r="U4643" t="s">
        <v>32</v>
      </c>
      <c r="V4643" t="s">
        <v>33</v>
      </c>
      <c r="W4643" t="s">
        <v>34</v>
      </c>
    </row>
    <row r="4644" spans="1:23" x14ac:dyDescent="0.3">
      <c r="A4644">
        <v>809554</v>
      </c>
      <c r="B4644">
        <v>27</v>
      </c>
      <c r="C4644" t="s">
        <v>23</v>
      </c>
      <c r="D4644" t="s">
        <v>90</v>
      </c>
      <c r="E4644" t="s">
        <v>93</v>
      </c>
      <c r="F4644" s="1">
        <v>42454.347222222219</v>
      </c>
      <c r="G4644" s="1">
        <v>6.5046296296296293E-3</v>
      </c>
      <c r="H4644" t="s">
        <v>123</v>
      </c>
      <c r="I4644" t="s">
        <v>109</v>
      </c>
      <c r="J4644" t="s">
        <v>318</v>
      </c>
      <c r="K4644" s="1">
        <v>42454.430555555555</v>
      </c>
      <c r="L4644">
        <v>0</v>
      </c>
      <c r="M4644">
        <v>9</v>
      </c>
      <c r="N4644">
        <v>22</v>
      </c>
      <c r="O4644">
        <v>562</v>
      </c>
      <c r="P4644">
        <v>9.3699999999999992</v>
      </c>
      <c r="Q4644" t="s">
        <v>38</v>
      </c>
      <c r="R4644" t="s">
        <v>30</v>
      </c>
      <c r="S4644" t="s">
        <v>23</v>
      </c>
      <c r="T4644" t="s">
        <v>45</v>
      </c>
      <c r="U4644" t="s">
        <v>53</v>
      </c>
      <c r="V4644" t="s">
        <v>83</v>
      </c>
      <c r="W4644" t="s">
        <v>40</v>
      </c>
    </row>
    <row r="4645" spans="1:23" x14ac:dyDescent="0.3">
      <c r="A4645">
        <v>809554</v>
      </c>
      <c r="B4645">
        <v>27</v>
      </c>
      <c r="C4645" t="s">
        <v>23</v>
      </c>
      <c r="D4645" t="s">
        <v>90</v>
      </c>
      <c r="E4645" t="s">
        <v>93</v>
      </c>
      <c r="F4645" s="1">
        <v>42456.515972222223</v>
      </c>
      <c r="G4645" s="1">
        <v>0</v>
      </c>
      <c r="H4645" t="s">
        <v>135</v>
      </c>
      <c r="I4645" t="s">
        <v>136</v>
      </c>
      <c r="J4645" t="s">
        <v>540</v>
      </c>
      <c r="K4645" s="1">
        <v>42456.599305555559</v>
      </c>
      <c r="L4645">
        <v>0</v>
      </c>
      <c r="M4645">
        <v>0</v>
      </c>
      <c r="N4645">
        <v>0</v>
      </c>
      <c r="O4645">
        <v>0</v>
      </c>
      <c r="P4645">
        <v>0</v>
      </c>
      <c r="Q4645" t="s">
        <v>29</v>
      </c>
      <c r="R4645" t="s">
        <v>30</v>
      </c>
      <c r="S4645" t="s">
        <v>23</v>
      </c>
      <c r="T4645" t="s">
        <v>63</v>
      </c>
      <c r="U4645" t="s">
        <v>53</v>
      </c>
      <c r="V4645" t="s">
        <v>33</v>
      </c>
      <c r="W4645" t="s">
        <v>34</v>
      </c>
    </row>
    <row r="4646" spans="1:23" x14ac:dyDescent="0.3">
      <c r="A4646">
        <v>940271</v>
      </c>
      <c r="B4646">
        <v>48</v>
      </c>
      <c r="C4646" t="s">
        <v>23</v>
      </c>
      <c r="D4646" t="s">
        <v>65</v>
      </c>
      <c r="E4646" t="s">
        <v>42</v>
      </c>
      <c r="F4646" s="1">
        <v>42448.449305555558</v>
      </c>
      <c r="G4646" s="1">
        <v>0</v>
      </c>
      <c r="H4646" t="s">
        <v>59</v>
      </c>
      <c r="I4646" t="s">
        <v>150</v>
      </c>
      <c r="J4646" t="s">
        <v>283</v>
      </c>
      <c r="K4646" s="1">
        <v>42448.532638888886</v>
      </c>
      <c r="L4646">
        <v>0</v>
      </c>
      <c r="M4646">
        <v>0</v>
      </c>
      <c r="N4646">
        <v>0</v>
      </c>
      <c r="O4646">
        <v>0</v>
      </c>
      <c r="P4646">
        <v>0</v>
      </c>
      <c r="Q4646" t="s">
        <v>29</v>
      </c>
      <c r="R4646" t="s">
        <v>207</v>
      </c>
      <c r="S4646" t="s">
        <v>23</v>
      </c>
      <c r="T4646" t="s">
        <v>63</v>
      </c>
      <c r="U4646" t="s">
        <v>53</v>
      </c>
      <c r="V4646" t="s">
        <v>47</v>
      </c>
      <c r="W4646" t="s">
        <v>34</v>
      </c>
    </row>
    <row r="4647" spans="1:23" x14ac:dyDescent="0.3">
      <c r="A4647">
        <v>940271</v>
      </c>
      <c r="B4647">
        <v>48</v>
      </c>
      <c r="C4647" t="s">
        <v>23</v>
      </c>
      <c r="D4647" t="s">
        <v>65</v>
      </c>
      <c r="E4647" t="s">
        <v>42</v>
      </c>
      <c r="F4647" s="1">
        <v>42449.754861111112</v>
      </c>
      <c r="G4647" s="1">
        <v>9.3518518518518525E-3</v>
      </c>
      <c r="H4647" t="s">
        <v>26</v>
      </c>
      <c r="I4647" t="s">
        <v>203</v>
      </c>
      <c r="J4647" t="s">
        <v>978</v>
      </c>
      <c r="K4647" s="1">
        <v>42449.838194444441</v>
      </c>
      <c r="L4647">
        <v>0</v>
      </c>
      <c r="M4647">
        <v>13</v>
      </c>
      <c r="N4647">
        <v>28</v>
      </c>
      <c r="O4647">
        <v>808</v>
      </c>
      <c r="P4647">
        <v>13.47</v>
      </c>
      <c r="Q4647" t="s">
        <v>38</v>
      </c>
      <c r="R4647" t="s">
        <v>207</v>
      </c>
      <c r="S4647" t="s">
        <v>23</v>
      </c>
      <c r="T4647" t="s">
        <v>31</v>
      </c>
      <c r="U4647" t="s">
        <v>53</v>
      </c>
      <c r="V4647" t="s">
        <v>33</v>
      </c>
      <c r="W4647" t="s">
        <v>34</v>
      </c>
    </row>
    <row r="4648" spans="1:23" x14ac:dyDescent="0.3">
      <c r="A4648">
        <v>537082</v>
      </c>
      <c r="B4648">
        <v>22</v>
      </c>
      <c r="C4648" t="s">
        <v>23</v>
      </c>
      <c r="D4648" t="s">
        <v>90</v>
      </c>
      <c r="E4648" t="s">
        <v>145</v>
      </c>
      <c r="F4648" s="1">
        <v>42451.965277777781</v>
      </c>
      <c r="G4648" s="1">
        <v>0</v>
      </c>
      <c r="H4648" t="s">
        <v>101</v>
      </c>
      <c r="I4648" t="s">
        <v>210</v>
      </c>
      <c r="J4648" t="s">
        <v>937</v>
      </c>
      <c r="K4648" s="1">
        <v>42452.048611111109</v>
      </c>
      <c r="L4648">
        <v>0</v>
      </c>
      <c r="M4648">
        <v>0</v>
      </c>
      <c r="N4648">
        <v>0</v>
      </c>
      <c r="O4648">
        <v>0</v>
      </c>
      <c r="P4648">
        <v>0</v>
      </c>
      <c r="Q4648" t="s">
        <v>29</v>
      </c>
      <c r="R4648" t="s">
        <v>30</v>
      </c>
      <c r="S4648" t="s">
        <v>23</v>
      </c>
      <c r="T4648" t="s">
        <v>106</v>
      </c>
      <c r="U4648" t="s">
        <v>53</v>
      </c>
      <c r="V4648" t="s">
        <v>39</v>
      </c>
      <c r="W4648" t="s">
        <v>40</v>
      </c>
    </row>
    <row r="4649" spans="1:23" x14ac:dyDescent="0.3">
      <c r="A4649">
        <v>764989</v>
      </c>
      <c r="B4649">
        <v>31</v>
      </c>
      <c r="C4649" t="s">
        <v>23</v>
      </c>
      <c r="D4649" t="s">
        <v>259</v>
      </c>
      <c r="E4649" t="s">
        <v>49</v>
      </c>
      <c r="F4649" s="1">
        <v>42374.604166666664</v>
      </c>
      <c r="G4649" s="1">
        <v>1.6087962962962963E-3</v>
      </c>
      <c r="H4649" t="s">
        <v>73</v>
      </c>
      <c r="I4649" t="s">
        <v>263</v>
      </c>
      <c r="J4649" t="s">
        <v>1230</v>
      </c>
      <c r="K4649" s="1">
        <v>42374.6875</v>
      </c>
      <c r="L4649">
        <v>0</v>
      </c>
      <c r="M4649">
        <v>2</v>
      </c>
      <c r="N4649">
        <v>19</v>
      </c>
      <c r="O4649">
        <v>139</v>
      </c>
      <c r="P4649">
        <v>2.3199999999999998</v>
      </c>
      <c r="Q4649" t="s">
        <v>29</v>
      </c>
      <c r="R4649" t="s">
        <v>82</v>
      </c>
      <c r="S4649" t="s">
        <v>23</v>
      </c>
      <c r="T4649" t="s">
        <v>63</v>
      </c>
      <c r="U4649" t="s">
        <v>46</v>
      </c>
      <c r="V4649" t="s">
        <v>78</v>
      </c>
      <c r="W4649" t="s">
        <v>40</v>
      </c>
    </row>
    <row r="4650" spans="1:23" x14ac:dyDescent="0.3">
      <c r="A4650">
        <v>764989</v>
      </c>
      <c r="B4650">
        <v>31</v>
      </c>
      <c r="C4650" t="s">
        <v>23</v>
      </c>
      <c r="D4650" t="s">
        <v>259</v>
      </c>
      <c r="E4650" t="s">
        <v>49</v>
      </c>
      <c r="F4650" s="1">
        <v>42375.775694444441</v>
      </c>
      <c r="G4650" s="1">
        <v>3.3333333333333335E-3</v>
      </c>
      <c r="H4650" t="s">
        <v>54</v>
      </c>
      <c r="I4650" t="s">
        <v>301</v>
      </c>
      <c r="J4650" t="s">
        <v>1213</v>
      </c>
      <c r="K4650" s="1">
        <v>42375.859027777777</v>
      </c>
      <c r="L4650">
        <v>0</v>
      </c>
      <c r="M4650">
        <v>4</v>
      </c>
      <c r="N4650">
        <v>48</v>
      </c>
      <c r="O4650">
        <v>288</v>
      </c>
      <c r="P4650">
        <v>4.8</v>
      </c>
      <c r="Q4650" t="s">
        <v>29</v>
      </c>
      <c r="R4650" t="s">
        <v>82</v>
      </c>
      <c r="S4650" t="s">
        <v>23</v>
      </c>
      <c r="T4650" t="s">
        <v>31</v>
      </c>
      <c r="U4650" t="s">
        <v>46</v>
      </c>
      <c r="V4650" t="s">
        <v>39</v>
      </c>
      <c r="W4650" t="s">
        <v>40</v>
      </c>
    </row>
    <row r="4651" spans="1:23" x14ac:dyDescent="0.3">
      <c r="A4651">
        <v>764997</v>
      </c>
      <c r="B4651">
        <v>31</v>
      </c>
      <c r="C4651" t="s">
        <v>23</v>
      </c>
      <c r="D4651" t="s">
        <v>48</v>
      </c>
      <c r="E4651" t="s">
        <v>49</v>
      </c>
      <c r="F4651" s="1">
        <v>42388.228472222225</v>
      </c>
      <c r="G4651" s="1">
        <v>9.0277777777777774E-4</v>
      </c>
      <c r="H4651" t="s">
        <v>50</v>
      </c>
      <c r="I4651" t="s">
        <v>173</v>
      </c>
      <c r="J4651" t="s">
        <v>287</v>
      </c>
      <c r="K4651" s="1">
        <v>42388.311805555553</v>
      </c>
      <c r="L4651">
        <v>0</v>
      </c>
      <c r="M4651">
        <v>1</v>
      </c>
      <c r="N4651">
        <v>18</v>
      </c>
      <c r="O4651">
        <v>78</v>
      </c>
      <c r="P4651">
        <v>1.3</v>
      </c>
      <c r="Q4651" t="s">
        <v>29</v>
      </c>
      <c r="R4651" t="s">
        <v>82</v>
      </c>
      <c r="S4651" t="s">
        <v>23</v>
      </c>
      <c r="T4651" t="s">
        <v>45</v>
      </c>
      <c r="U4651" t="s">
        <v>46</v>
      </c>
      <c r="V4651" t="s">
        <v>78</v>
      </c>
      <c r="W4651" t="s">
        <v>40</v>
      </c>
    </row>
    <row r="4652" spans="1:23" x14ac:dyDescent="0.3">
      <c r="A4652">
        <v>764997</v>
      </c>
      <c r="B4652">
        <v>31</v>
      </c>
      <c r="C4652" t="s">
        <v>23</v>
      </c>
      <c r="D4652" t="s">
        <v>48</v>
      </c>
      <c r="E4652" t="s">
        <v>49</v>
      </c>
      <c r="F4652" s="1">
        <v>42385.301388888889</v>
      </c>
      <c r="G4652" s="1">
        <v>5.4513888888888893E-3</v>
      </c>
      <c r="H4652" t="s">
        <v>35</v>
      </c>
      <c r="I4652" t="s">
        <v>43</v>
      </c>
      <c r="J4652" t="s">
        <v>325</v>
      </c>
      <c r="K4652" s="1">
        <v>42385.384722222225</v>
      </c>
      <c r="L4652">
        <v>0</v>
      </c>
      <c r="M4652">
        <v>7</v>
      </c>
      <c r="N4652">
        <v>51</v>
      </c>
      <c r="O4652">
        <v>471</v>
      </c>
      <c r="P4652">
        <v>7.85</v>
      </c>
      <c r="Q4652" t="s">
        <v>38</v>
      </c>
      <c r="R4652" t="s">
        <v>82</v>
      </c>
      <c r="S4652" t="s">
        <v>23</v>
      </c>
      <c r="T4652" t="s">
        <v>45</v>
      </c>
      <c r="U4652" t="s">
        <v>46</v>
      </c>
      <c r="V4652" t="s">
        <v>47</v>
      </c>
      <c r="W4652" t="s">
        <v>34</v>
      </c>
    </row>
    <row r="4653" spans="1:23" x14ac:dyDescent="0.3">
      <c r="A4653">
        <v>791773</v>
      </c>
      <c r="B4653">
        <v>30</v>
      </c>
      <c r="C4653" t="s">
        <v>23</v>
      </c>
      <c r="D4653" t="s">
        <v>90</v>
      </c>
      <c r="E4653" t="s">
        <v>25</v>
      </c>
      <c r="F4653" s="1">
        <v>42395.467361111114</v>
      </c>
      <c r="G4653" s="1">
        <v>1.6203703703703703E-3</v>
      </c>
      <c r="H4653" t="s">
        <v>94</v>
      </c>
      <c r="I4653" t="s">
        <v>76</v>
      </c>
      <c r="J4653" t="s">
        <v>1180</v>
      </c>
      <c r="K4653" s="1">
        <v>42395.550694444442</v>
      </c>
      <c r="L4653">
        <v>0</v>
      </c>
      <c r="M4653">
        <v>2</v>
      </c>
      <c r="N4653">
        <v>20</v>
      </c>
      <c r="O4653">
        <v>140</v>
      </c>
      <c r="P4653">
        <v>2.33</v>
      </c>
      <c r="Q4653" t="s">
        <v>29</v>
      </c>
      <c r="R4653" t="s">
        <v>30</v>
      </c>
      <c r="S4653" t="s">
        <v>23</v>
      </c>
      <c r="T4653" t="s">
        <v>63</v>
      </c>
      <c r="U4653" t="s">
        <v>46</v>
      </c>
      <c r="V4653" t="s">
        <v>78</v>
      </c>
      <c r="W4653" t="s">
        <v>40</v>
      </c>
    </row>
    <row r="4654" spans="1:23" x14ac:dyDescent="0.3">
      <c r="A4654">
        <v>772399</v>
      </c>
      <c r="B4654">
        <v>34</v>
      </c>
      <c r="C4654" t="s">
        <v>23</v>
      </c>
      <c r="D4654" t="s">
        <v>41</v>
      </c>
      <c r="E4654" t="s">
        <v>49</v>
      </c>
      <c r="F4654" s="1">
        <v>42418.255555555559</v>
      </c>
      <c r="G4654" s="1">
        <v>1.1597222222222222E-2</v>
      </c>
      <c r="H4654" t="s">
        <v>123</v>
      </c>
      <c r="I4654" t="s">
        <v>311</v>
      </c>
      <c r="J4654" t="s">
        <v>1394</v>
      </c>
      <c r="K4654" s="1">
        <v>42418.338888888888</v>
      </c>
      <c r="L4654">
        <v>0</v>
      </c>
      <c r="M4654">
        <v>16</v>
      </c>
      <c r="N4654">
        <v>42</v>
      </c>
      <c r="O4654">
        <v>1002</v>
      </c>
      <c r="P4654">
        <v>16.7</v>
      </c>
      <c r="Q4654" t="s">
        <v>38</v>
      </c>
      <c r="R4654" t="s">
        <v>82</v>
      </c>
      <c r="S4654" t="s">
        <v>23</v>
      </c>
      <c r="T4654" t="s">
        <v>45</v>
      </c>
      <c r="U4654" t="s">
        <v>32</v>
      </c>
      <c r="V4654" t="s">
        <v>128</v>
      </c>
      <c r="W4654" t="s">
        <v>40</v>
      </c>
    </row>
    <row r="4655" spans="1:23" x14ac:dyDescent="0.3">
      <c r="A4655">
        <v>832400</v>
      </c>
      <c r="B4655">
        <v>30</v>
      </c>
      <c r="C4655" t="s">
        <v>23</v>
      </c>
      <c r="D4655" t="s">
        <v>48</v>
      </c>
      <c r="E4655" t="s">
        <v>49</v>
      </c>
      <c r="F4655" s="1">
        <v>42431.62777777778</v>
      </c>
      <c r="G4655" s="1">
        <v>1.1006944444444444E-2</v>
      </c>
      <c r="H4655" t="s">
        <v>35</v>
      </c>
      <c r="I4655" t="s">
        <v>148</v>
      </c>
      <c r="J4655" t="s">
        <v>286</v>
      </c>
      <c r="K4655" s="1">
        <v>42431.711111111108</v>
      </c>
      <c r="L4655">
        <v>0</v>
      </c>
      <c r="M4655">
        <v>15</v>
      </c>
      <c r="N4655">
        <v>51</v>
      </c>
      <c r="O4655">
        <v>951</v>
      </c>
      <c r="P4655">
        <v>15.85</v>
      </c>
      <c r="Q4655" t="s">
        <v>38</v>
      </c>
      <c r="R4655" t="s">
        <v>30</v>
      </c>
      <c r="S4655" t="s">
        <v>23</v>
      </c>
      <c r="T4655" t="s">
        <v>63</v>
      </c>
      <c r="U4655" t="s">
        <v>53</v>
      </c>
      <c r="V4655" t="s">
        <v>39</v>
      </c>
      <c r="W4655" t="s">
        <v>40</v>
      </c>
    </row>
    <row r="4656" spans="1:23" x14ac:dyDescent="0.3">
      <c r="A4656">
        <v>832400</v>
      </c>
      <c r="B4656">
        <v>30</v>
      </c>
      <c r="C4656" t="s">
        <v>23</v>
      </c>
      <c r="D4656" t="s">
        <v>48</v>
      </c>
      <c r="E4656" t="s">
        <v>49</v>
      </c>
      <c r="F4656" s="1">
        <v>42437.728472222225</v>
      </c>
      <c r="G4656" s="1">
        <v>9.3749999999999997E-4</v>
      </c>
      <c r="H4656" t="s">
        <v>35</v>
      </c>
      <c r="I4656" t="s">
        <v>266</v>
      </c>
      <c r="J4656" t="s">
        <v>262</v>
      </c>
      <c r="K4656" s="1">
        <v>42437.811805555553</v>
      </c>
      <c r="L4656">
        <v>0</v>
      </c>
      <c r="M4656">
        <v>1</v>
      </c>
      <c r="N4656">
        <v>21</v>
      </c>
      <c r="O4656">
        <v>81</v>
      </c>
      <c r="P4656">
        <v>1.35</v>
      </c>
      <c r="Q4656" t="s">
        <v>29</v>
      </c>
      <c r="R4656" t="s">
        <v>30</v>
      </c>
      <c r="S4656" t="s">
        <v>23</v>
      </c>
      <c r="T4656" t="s">
        <v>31</v>
      </c>
      <c r="U4656" t="s">
        <v>53</v>
      </c>
      <c r="V4656" t="s">
        <v>78</v>
      </c>
      <c r="W4656" t="s">
        <v>40</v>
      </c>
    </row>
    <row r="4657" spans="1:23" x14ac:dyDescent="0.3">
      <c r="A4657">
        <v>832400</v>
      </c>
      <c r="B4657">
        <v>30</v>
      </c>
      <c r="C4657" t="s">
        <v>23</v>
      </c>
      <c r="D4657" t="s">
        <v>48</v>
      </c>
      <c r="E4657" t="s">
        <v>49</v>
      </c>
      <c r="F4657" s="1">
        <v>42403.461111111108</v>
      </c>
      <c r="G4657" s="1">
        <v>2.4305555555555556E-3</v>
      </c>
      <c r="H4657" t="s">
        <v>54</v>
      </c>
      <c r="I4657" t="s">
        <v>377</v>
      </c>
      <c r="J4657" t="s">
        <v>511</v>
      </c>
      <c r="K4657" s="1">
        <v>42403.544444444444</v>
      </c>
      <c r="L4657">
        <v>0</v>
      </c>
      <c r="M4657">
        <v>3</v>
      </c>
      <c r="N4657">
        <v>30</v>
      </c>
      <c r="O4657">
        <v>210</v>
      </c>
      <c r="P4657">
        <v>3.5</v>
      </c>
      <c r="Q4657" t="s">
        <v>29</v>
      </c>
      <c r="R4657" t="s">
        <v>30</v>
      </c>
      <c r="S4657" t="s">
        <v>23</v>
      </c>
      <c r="T4657" t="s">
        <v>63</v>
      </c>
      <c r="U4657" t="s">
        <v>32</v>
      </c>
      <c r="V4657" t="s">
        <v>39</v>
      </c>
      <c r="W4657" t="s">
        <v>40</v>
      </c>
    </row>
    <row r="4658" spans="1:23" x14ac:dyDescent="0.3">
      <c r="A4658">
        <v>772421</v>
      </c>
      <c r="B4658">
        <v>30</v>
      </c>
      <c r="C4658" t="s">
        <v>23</v>
      </c>
      <c r="D4658" t="s">
        <v>259</v>
      </c>
      <c r="E4658" t="s">
        <v>49</v>
      </c>
      <c r="F4658" s="1">
        <v>42410.272222222222</v>
      </c>
      <c r="G4658" s="1">
        <v>2.9861111111111113E-3</v>
      </c>
      <c r="H4658" t="s">
        <v>54</v>
      </c>
      <c r="I4658" t="s">
        <v>102</v>
      </c>
      <c r="J4658" t="s">
        <v>344</v>
      </c>
      <c r="K4658" s="1">
        <v>42410.355555555558</v>
      </c>
      <c r="L4658">
        <v>0</v>
      </c>
      <c r="M4658">
        <v>4</v>
      </c>
      <c r="N4658">
        <v>18</v>
      </c>
      <c r="O4658">
        <v>258</v>
      </c>
      <c r="P4658">
        <v>4.3</v>
      </c>
      <c r="Q4658" t="s">
        <v>29</v>
      </c>
      <c r="R4658" t="s">
        <v>30</v>
      </c>
      <c r="S4658" t="s">
        <v>23</v>
      </c>
      <c r="T4658" t="s">
        <v>45</v>
      </c>
      <c r="U4658" t="s">
        <v>32</v>
      </c>
      <c r="V4658" t="s">
        <v>39</v>
      </c>
      <c r="W4658" t="s">
        <v>40</v>
      </c>
    </row>
    <row r="4659" spans="1:23" x14ac:dyDescent="0.3">
      <c r="A4659">
        <v>832433</v>
      </c>
      <c r="B4659">
        <v>29</v>
      </c>
      <c r="C4659" t="s">
        <v>23</v>
      </c>
      <c r="D4659" t="s">
        <v>48</v>
      </c>
      <c r="E4659" t="s">
        <v>49</v>
      </c>
      <c r="F4659" s="1">
        <v>42431.209722222222</v>
      </c>
      <c r="G4659" s="1">
        <v>0</v>
      </c>
      <c r="H4659" t="s">
        <v>26</v>
      </c>
      <c r="I4659" t="s">
        <v>148</v>
      </c>
      <c r="J4659" t="s">
        <v>632</v>
      </c>
      <c r="K4659" s="1">
        <v>42431.293055555558</v>
      </c>
      <c r="L4659">
        <v>0</v>
      </c>
      <c r="M4659">
        <v>0</v>
      </c>
      <c r="N4659">
        <v>0</v>
      </c>
      <c r="O4659">
        <v>0</v>
      </c>
      <c r="P4659">
        <v>0</v>
      </c>
      <c r="Q4659" t="s">
        <v>29</v>
      </c>
      <c r="R4659" t="s">
        <v>30</v>
      </c>
      <c r="S4659" t="s">
        <v>23</v>
      </c>
      <c r="T4659" t="s">
        <v>45</v>
      </c>
      <c r="U4659" t="s">
        <v>53</v>
      </c>
      <c r="V4659" t="s">
        <v>39</v>
      </c>
      <c r="W4659" t="s">
        <v>40</v>
      </c>
    </row>
    <row r="4660" spans="1:23" x14ac:dyDescent="0.3">
      <c r="A4660">
        <v>832433</v>
      </c>
      <c r="B4660">
        <v>29</v>
      </c>
      <c r="C4660" t="s">
        <v>23</v>
      </c>
      <c r="D4660" t="s">
        <v>48</v>
      </c>
      <c r="E4660" t="s">
        <v>49</v>
      </c>
      <c r="F4660" s="1">
        <v>42432.005555555559</v>
      </c>
      <c r="G4660" s="1">
        <v>1.0486111111111111E-2</v>
      </c>
      <c r="H4660" t="s">
        <v>54</v>
      </c>
      <c r="I4660" t="s">
        <v>154</v>
      </c>
      <c r="J4660" t="s">
        <v>819</v>
      </c>
      <c r="K4660" s="1">
        <v>42432.088888888888</v>
      </c>
      <c r="L4660">
        <v>0</v>
      </c>
      <c r="M4660">
        <v>15</v>
      </c>
      <c r="N4660">
        <v>6</v>
      </c>
      <c r="O4660">
        <v>906</v>
      </c>
      <c r="P4660">
        <v>15.1</v>
      </c>
      <c r="Q4660" t="s">
        <v>38</v>
      </c>
      <c r="R4660" t="s">
        <v>30</v>
      </c>
      <c r="S4660" t="s">
        <v>23</v>
      </c>
      <c r="T4660" t="s">
        <v>106</v>
      </c>
      <c r="U4660" t="s">
        <v>53</v>
      </c>
      <c r="V4660" t="s">
        <v>128</v>
      </c>
      <c r="W4660" t="s">
        <v>40</v>
      </c>
    </row>
    <row r="4661" spans="1:23" x14ac:dyDescent="0.3">
      <c r="A4661">
        <v>832433</v>
      </c>
      <c r="B4661">
        <v>29</v>
      </c>
      <c r="C4661" t="s">
        <v>23</v>
      </c>
      <c r="D4661" t="s">
        <v>48</v>
      </c>
      <c r="E4661" t="s">
        <v>49</v>
      </c>
      <c r="F4661" s="1">
        <v>42435.552777777775</v>
      </c>
      <c r="G4661" s="1">
        <v>4.3981481481481481E-4</v>
      </c>
      <c r="H4661" t="s">
        <v>94</v>
      </c>
      <c r="I4661" t="s">
        <v>55</v>
      </c>
      <c r="J4661" t="s">
        <v>1062</v>
      </c>
      <c r="K4661" s="1">
        <v>42435.636111111111</v>
      </c>
      <c r="L4661">
        <v>0</v>
      </c>
      <c r="M4661">
        <v>0</v>
      </c>
      <c r="N4661">
        <v>38</v>
      </c>
      <c r="O4661">
        <v>38</v>
      </c>
      <c r="P4661">
        <v>0.63</v>
      </c>
      <c r="Q4661" t="s">
        <v>29</v>
      </c>
      <c r="R4661" t="s">
        <v>30</v>
      </c>
      <c r="S4661" t="s">
        <v>23</v>
      </c>
      <c r="T4661" t="s">
        <v>63</v>
      </c>
      <c r="U4661" t="s">
        <v>53</v>
      </c>
      <c r="V4661" t="s">
        <v>33</v>
      </c>
      <c r="W4661" t="s">
        <v>34</v>
      </c>
    </row>
    <row r="4662" spans="1:23" x14ac:dyDescent="0.3">
      <c r="A4662">
        <v>866864</v>
      </c>
      <c r="B4662">
        <v>29</v>
      </c>
      <c r="C4662" t="s">
        <v>23</v>
      </c>
      <c r="D4662" t="s">
        <v>41</v>
      </c>
      <c r="E4662" t="s">
        <v>93</v>
      </c>
      <c r="F4662" s="1">
        <v>42436.606944444444</v>
      </c>
      <c r="G4662" s="1">
        <v>4.9768518518518521E-3</v>
      </c>
      <c r="H4662" t="s">
        <v>59</v>
      </c>
      <c r="I4662" t="s">
        <v>91</v>
      </c>
      <c r="J4662" t="s">
        <v>763</v>
      </c>
      <c r="K4662" s="1">
        <v>42436.69027777778</v>
      </c>
      <c r="L4662">
        <v>0</v>
      </c>
      <c r="M4662">
        <v>7</v>
      </c>
      <c r="N4662">
        <v>10</v>
      </c>
      <c r="O4662">
        <v>430</v>
      </c>
      <c r="P4662">
        <v>7.17</v>
      </c>
      <c r="Q4662" t="s">
        <v>38</v>
      </c>
      <c r="R4662" t="s">
        <v>30</v>
      </c>
      <c r="S4662" t="s">
        <v>23</v>
      </c>
      <c r="T4662" t="s">
        <v>63</v>
      </c>
      <c r="U4662" t="s">
        <v>53</v>
      </c>
      <c r="V4662" t="s">
        <v>68</v>
      </c>
      <c r="W4662" t="s">
        <v>40</v>
      </c>
    </row>
    <row r="4663" spans="1:23" x14ac:dyDescent="0.3">
      <c r="A4663">
        <v>758272</v>
      </c>
      <c r="B4663">
        <v>53</v>
      </c>
      <c r="C4663" t="s">
        <v>23</v>
      </c>
      <c r="D4663" t="s">
        <v>48</v>
      </c>
      <c r="E4663" t="s">
        <v>49</v>
      </c>
      <c r="F4663" s="1">
        <v>42396.69027777778</v>
      </c>
      <c r="G4663" s="1">
        <v>7.1759259259259259E-4</v>
      </c>
      <c r="H4663" t="s">
        <v>26</v>
      </c>
      <c r="I4663" t="s">
        <v>70</v>
      </c>
      <c r="J4663" t="s">
        <v>913</v>
      </c>
      <c r="K4663" s="1">
        <v>42396.773611111108</v>
      </c>
      <c r="L4663">
        <v>0</v>
      </c>
      <c r="M4663">
        <v>1</v>
      </c>
      <c r="N4663">
        <v>2</v>
      </c>
      <c r="O4663">
        <v>62</v>
      </c>
      <c r="P4663">
        <v>1.03</v>
      </c>
      <c r="Q4663" t="s">
        <v>29</v>
      </c>
      <c r="R4663" t="s">
        <v>207</v>
      </c>
      <c r="S4663" t="s">
        <v>23</v>
      </c>
      <c r="T4663" t="s">
        <v>31</v>
      </c>
      <c r="U4663" t="s">
        <v>46</v>
      </c>
      <c r="V4663" t="s">
        <v>39</v>
      </c>
      <c r="W4663" t="s">
        <v>40</v>
      </c>
    </row>
    <row r="4664" spans="1:23" x14ac:dyDescent="0.3">
      <c r="A4664">
        <v>758272</v>
      </c>
      <c r="B4664">
        <v>53</v>
      </c>
      <c r="C4664" t="s">
        <v>23</v>
      </c>
      <c r="D4664" t="s">
        <v>48</v>
      </c>
      <c r="E4664" t="s">
        <v>49</v>
      </c>
      <c r="F4664" s="1">
        <v>42395.808333333334</v>
      </c>
      <c r="G4664" s="1">
        <v>1.6203703703703703E-4</v>
      </c>
      <c r="H4664" t="s">
        <v>94</v>
      </c>
      <c r="I4664" t="s">
        <v>76</v>
      </c>
      <c r="J4664" t="s">
        <v>155</v>
      </c>
      <c r="K4664" s="1">
        <v>42395.89166666667</v>
      </c>
      <c r="L4664">
        <v>0</v>
      </c>
      <c r="M4664">
        <v>0</v>
      </c>
      <c r="N4664">
        <v>14</v>
      </c>
      <c r="O4664">
        <v>14</v>
      </c>
      <c r="P4664">
        <v>0.23</v>
      </c>
      <c r="Q4664" t="s">
        <v>29</v>
      </c>
      <c r="R4664" t="s">
        <v>207</v>
      </c>
      <c r="S4664" t="s">
        <v>23</v>
      </c>
      <c r="T4664" t="s">
        <v>31</v>
      </c>
      <c r="U4664" t="s">
        <v>46</v>
      </c>
      <c r="V4664" t="s">
        <v>78</v>
      </c>
      <c r="W4664" t="s">
        <v>40</v>
      </c>
    </row>
    <row r="4665" spans="1:23" x14ac:dyDescent="0.3">
      <c r="A4665">
        <v>32180</v>
      </c>
      <c r="B4665">
        <v>54</v>
      </c>
      <c r="C4665" t="s">
        <v>23</v>
      </c>
      <c r="D4665" t="s">
        <v>259</v>
      </c>
      <c r="E4665" t="s">
        <v>49</v>
      </c>
      <c r="F4665" s="1">
        <v>42400.574999999997</v>
      </c>
      <c r="G4665" s="1">
        <v>0</v>
      </c>
      <c r="H4665" t="s">
        <v>50</v>
      </c>
      <c r="I4665" t="s">
        <v>96</v>
      </c>
      <c r="J4665" t="s">
        <v>313</v>
      </c>
      <c r="K4665" s="1">
        <v>42400.658333333333</v>
      </c>
      <c r="L4665">
        <v>0</v>
      </c>
      <c r="M4665">
        <v>0</v>
      </c>
      <c r="N4665">
        <v>0</v>
      </c>
      <c r="O4665">
        <v>0</v>
      </c>
      <c r="P4665">
        <v>0</v>
      </c>
      <c r="Q4665" t="s">
        <v>29</v>
      </c>
      <c r="R4665" t="s">
        <v>207</v>
      </c>
      <c r="S4665" t="s">
        <v>23</v>
      </c>
      <c r="T4665" t="s">
        <v>63</v>
      </c>
      <c r="U4665" t="s">
        <v>46</v>
      </c>
      <c r="V4665" t="s">
        <v>33</v>
      </c>
      <c r="W4665" t="s">
        <v>34</v>
      </c>
    </row>
    <row r="4666" spans="1:23" x14ac:dyDescent="0.3">
      <c r="A4666">
        <v>1107422</v>
      </c>
      <c r="B4666">
        <v>30</v>
      </c>
      <c r="C4666" t="s">
        <v>23</v>
      </c>
      <c r="D4666" t="s">
        <v>65</v>
      </c>
      <c r="E4666" t="s">
        <v>49</v>
      </c>
      <c r="F4666" s="1">
        <v>42402.209722222222</v>
      </c>
      <c r="G4666" s="1">
        <v>2.0486111111111113E-3</v>
      </c>
      <c r="H4666" t="s">
        <v>54</v>
      </c>
      <c r="I4666" t="s">
        <v>160</v>
      </c>
      <c r="J4666" t="s">
        <v>632</v>
      </c>
      <c r="K4666" s="1">
        <v>42402.293055555558</v>
      </c>
      <c r="L4666">
        <v>0</v>
      </c>
      <c r="M4666">
        <v>2</v>
      </c>
      <c r="N4666">
        <v>57</v>
      </c>
      <c r="O4666">
        <v>177</v>
      </c>
      <c r="P4666">
        <v>2.95</v>
      </c>
      <c r="Q4666" t="s">
        <v>29</v>
      </c>
      <c r="R4666" t="s">
        <v>30</v>
      </c>
      <c r="S4666" t="s">
        <v>23</v>
      </c>
      <c r="T4666" t="s">
        <v>45</v>
      </c>
      <c r="U4666" t="s">
        <v>32</v>
      </c>
      <c r="V4666" t="s">
        <v>78</v>
      </c>
      <c r="W4666" t="s">
        <v>40</v>
      </c>
    </row>
    <row r="4667" spans="1:23" x14ac:dyDescent="0.3">
      <c r="A4667">
        <v>1107422</v>
      </c>
      <c r="B4667">
        <v>30</v>
      </c>
      <c r="C4667" t="s">
        <v>23</v>
      </c>
      <c r="D4667" t="s">
        <v>65</v>
      </c>
      <c r="E4667" t="s">
        <v>49</v>
      </c>
      <c r="F4667" s="1">
        <v>42402.227083333331</v>
      </c>
      <c r="G4667" s="1">
        <v>1.1342592592592593E-3</v>
      </c>
      <c r="H4667" t="s">
        <v>26</v>
      </c>
      <c r="I4667" t="s">
        <v>160</v>
      </c>
      <c r="J4667" t="s">
        <v>1030</v>
      </c>
      <c r="K4667" s="1">
        <v>42402.310416666667</v>
      </c>
      <c r="L4667">
        <v>0</v>
      </c>
      <c r="M4667">
        <v>1</v>
      </c>
      <c r="N4667">
        <v>38</v>
      </c>
      <c r="O4667">
        <v>98</v>
      </c>
      <c r="P4667">
        <v>1.63</v>
      </c>
      <c r="Q4667" t="s">
        <v>29</v>
      </c>
      <c r="R4667" t="s">
        <v>30</v>
      </c>
      <c r="S4667" t="s">
        <v>23</v>
      </c>
      <c r="T4667" t="s">
        <v>45</v>
      </c>
      <c r="U4667" t="s">
        <v>32</v>
      </c>
      <c r="V4667" t="s">
        <v>78</v>
      </c>
      <c r="W4667" t="s">
        <v>40</v>
      </c>
    </row>
    <row r="4668" spans="1:23" x14ac:dyDescent="0.3">
      <c r="A4668">
        <v>1107422</v>
      </c>
      <c r="B4668">
        <v>30</v>
      </c>
      <c r="C4668" t="s">
        <v>23</v>
      </c>
      <c r="D4668" t="s">
        <v>65</v>
      </c>
      <c r="E4668" t="s">
        <v>49</v>
      </c>
      <c r="F4668" s="1">
        <v>42404.604166666664</v>
      </c>
      <c r="G4668" s="1">
        <v>2.5694444444444445E-3</v>
      </c>
      <c r="H4668" t="s">
        <v>54</v>
      </c>
      <c r="I4668" t="s">
        <v>217</v>
      </c>
      <c r="J4668" t="s">
        <v>1230</v>
      </c>
      <c r="K4668" s="1">
        <v>42404.6875</v>
      </c>
      <c r="L4668">
        <v>0</v>
      </c>
      <c r="M4668">
        <v>3</v>
      </c>
      <c r="N4668">
        <v>42</v>
      </c>
      <c r="O4668">
        <v>222</v>
      </c>
      <c r="P4668">
        <v>3.7</v>
      </c>
      <c r="Q4668" t="s">
        <v>29</v>
      </c>
      <c r="R4668" t="s">
        <v>30</v>
      </c>
      <c r="S4668" t="s">
        <v>23</v>
      </c>
      <c r="T4668" t="s">
        <v>63</v>
      </c>
      <c r="U4668" t="s">
        <v>32</v>
      </c>
      <c r="V4668" t="s">
        <v>128</v>
      </c>
      <c r="W4668" t="s">
        <v>40</v>
      </c>
    </row>
    <row r="4669" spans="1:23" x14ac:dyDescent="0.3">
      <c r="A4669">
        <v>1107423</v>
      </c>
      <c r="B4669">
        <v>45</v>
      </c>
      <c r="C4669" t="s">
        <v>23</v>
      </c>
      <c r="D4669" t="s">
        <v>48</v>
      </c>
      <c r="E4669" t="s">
        <v>145</v>
      </c>
      <c r="F4669" s="1">
        <v>42452.854861111111</v>
      </c>
      <c r="G4669" s="1">
        <v>1.0648148148148149E-3</v>
      </c>
      <c r="H4669" t="s">
        <v>26</v>
      </c>
      <c r="I4669" t="s">
        <v>205</v>
      </c>
      <c r="J4669" t="s">
        <v>605</v>
      </c>
      <c r="K4669" s="1">
        <v>42452.938194444447</v>
      </c>
      <c r="L4669">
        <v>0</v>
      </c>
      <c r="M4669">
        <v>1</v>
      </c>
      <c r="N4669">
        <v>32</v>
      </c>
      <c r="O4669">
        <v>92</v>
      </c>
      <c r="P4669">
        <v>1.53</v>
      </c>
      <c r="Q4669" t="s">
        <v>29</v>
      </c>
      <c r="R4669" t="s">
        <v>82</v>
      </c>
      <c r="S4669" t="s">
        <v>23</v>
      </c>
      <c r="T4669" t="s">
        <v>31</v>
      </c>
      <c r="U4669" t="s">
        <v>53</v>
      </c>
      <c r="V4669" t="s">
        <v>39</v>
      </c>
      <c r="W4669" t="s">
        <v>40</v>
      </c>
    </row>
    <row r="4670" spans="1:23" x14ac:dyDescent="0.3">
      <c r="A4670">
        <v>1107423</v>
      </c>
      <c r="B4670">
        <v>45</v>
      </c>
      <c r="C4670" t="s">
        <v>23</v>
      </c>
      <c r="D4670" t="s">
        <v>48</v>
      </c>
      <c r="E4670" t="s">
        <v>145</v>
      </c>
      <c r="F4670" s="1">
        <v>42452.856249999997</v>
      </c>
      <c r="G4670" s="1">
        <v>1.6898148148148148E-3</v>
      </c>
      <c r="H4670" t="s">
        <v>135</v>
      </c>
      <c r="I4670" t="s">
        <v>205</v>
      </c>
      <c r="J4670" t="s">
        <v>1232</v>
      </c>
      <c r="K4670" s="1">
        <v>42452.939583333333</v>
      </c>
      <c r="L4670">
        <v>0</v>
      </c>
      <c r="M4670">
        <v>2</v>
      </c>
      <c r="N4670">
        <v>26</v>
      </c>
      <c r="O4670">
        <v>146</v>
      </c>
      <c r="P4670">
        <v>2.4300000000000002</v>
      </c>
      <c r="Q4670" t="s">
        <v>29</v>
      </c>
      <c r="R4670" t="s">
        <v>82</v>
      </c>
      <c r="S4670" t="s">
        <v>23</v>
      </c>
      <c r="T4670" t="s">
        <v>31</v>
      </c>
      <c r="U4670" t="s">
        <v>53</v>
      </c>
      <c r="V4670" t="s">
        <v>39</v>
      </c>
      <c r="W4670" t="s">
        <v>40</v>
      </c>
    </row>
    <row r="4671" spans="1:23" x14ac:dyDescent="0.3">
      <c r="A4671">
        <v>809641</v>
      </c>
      <c r="B4671">
        <v>28</v>
      </c>
      <c r="C4671" t="s">
        <v>23</v>
      </c>
      <c r="D4671" t="s">
        <v>58</v>
      </c>
      <c r="E4671" t="s">
        <v>49</v>
      </c>
      <c r="F4671" s="1">
        <v>42423.45</v>
      </c>
      <c r="G4671" s="1">
        <v>1.7361111111111112E-4</v>
      </c>
      <c r="H4671" t="s">
        <v>123</v>
      </c>
      <c r="I4671" t="s">
        <v>226</v>
      </c>
      <c r="J4671" t="s">
        <v>1094</v>
      </c>
      <c r="K4671" s="1">
        <v>42423.533333333333</v>
      </c>
      <c r="L4671">
        <v>0</v>
      </c>
      <c r="M4671">
        <v>0</v>
      </c>
      <c r="N4671">
        <v>15</v>
      </c>
      <c r="O4671">
        <v>15</v>
      </c>
      <c r="P4671">
        <v>0.25</v>
      </c>
      <c r="Q4671" t="s">
        <v>29</v>
      </c>
      <c r="R4671" t="s">
        <v>30</v>
      </c>
      <c r="S4671" t="s">
        <v>23</v>
      </c>
      <c r="T4671" t="s">
        <v>63</v>
      </c>
      <c r="U4671" t="s">
        <v>32</v>
      </c>
      <c r="V4671" t="s">
        <v>78</v>
      </c>
      <c r="W4671" t="s">
        <v>40</v>
      </c>
    </row>
    <row r="4672" spans="1:23" x14ac:dyDescent="0.3">
      <c r="A4672">
        <v>809647</v>
      </c>
      <c r="B4672">
        <v>39</v>
      </c>
      <c r="C4672" t="s">
        <v>23</v>
      </c>
      <c r="D4672" t="s">
        <v>65</v>
      </c>
      <c r="E4672" t="s">
        <v>42</v>
      </c>
      <c r="F4672" s="1">
        <v>42426.745833333334</v>
      </c>
      <c r="G4672" s="1">
        <v>2.886574074074074E-2</v>
      </c>
      <c r="H4672" t="s">
        <v>94</v>
      </c>
      <c r="I4672" t="s">
        <v>146</v>
      </c>
      <c r="J4672" t="s">
        <v>684</v>
      </c>
      <c r="K4672" s="1">
        <v>42426.82916666667</v>
      </c>
      <c r="L4672">
        <v>0</v>
      </c>
      <c r="M4672">
        <v>41</v>
      </c>
      <c r="N4672">
        <v>34</v>
      </c>
      <c r="O4672">
        <v>2494</v>
      </c>
      <c r="P4672">
        <v>41.57</v>
      </c>
      <c r="Q4672" t="s">
        <v>62</v>
      </c>
      <c r="R4672" t="s">
        <v>82</v>
      </c>
      <c r="S4672" t="s">
        <v>23</v>
      </c>
      <c r="T4672" t="s">
        <v>31</v>
      </c>
      <c r="U4672" t="s">
        <v>32</v>
      </c>
      <c r="V4672" t="s">
        <v>83</v>
      </c>
      <c r="W4672" t="s">
        <v>40</v>
      </c>
    </row>
    <row r="4673" spans="1:23" x14ac:dyDescent="0.3">
      <c r="A4673">
        <v>809647</v>
      </c>
      <c r="B4673">
        <v>39</v>
      </c>
      <c r="C4673" t="s">
        <v>23</v>
      </c>
      <c r="D4673" t="s">
        <v>65</v>
      </c>
      <c r="E4673" t="s">
        <v>42</v>
      </c>
      <c r="F4673" s="1">
        <v>42397.368750000001</v>
      </c>
      <c r="G4673" s="1">
        <v>7.5347222222222222E-3</v>
      </c>
      <c r="H4673" t="s">
        <v>35</v>
      </c>
      <c r="I4673" t="s">
        <v>126</v>
      </c>
      <c r="J4673" t="s">
        <v>1108</v>
      </c>
      <c r="K4673" s="1">
        <v>42397.45208333333</v>
      </c>
      <c r="L4673">
        <v>0</v>
      </c>
      <c r="M4673">
        <v>10</v>
      </c>
      <c r="N4673">
        <v>51</v>
      </c>
      <c r="O4673">
        <v>651</v>
      </c>
      <c r="P4673">
        <v>10.85</v>
      </c>
      <c r="Q4673" t="s">
        <v>38</v>
      </c>
      <c r="R4673" t="s">
        <v>82</v>
      </c>
      <c r="S4673" t="s">
        <v>23</v>
      </c>
      <c r="T4673" t="s">
        <v>45</v>
      </c>
      <c r="U4673" t="s">
        <v>46</v>
      </c>
      <c r="V4673" t="s">
        <v>128</v>
      </c>
      <c r="W4673" t="s">
        <v>40</v>
      </c>
    </row>
    <row r="4674" spans="1:23" x14ac:dyDescent="0.3">
      <c r="A4674">
        <v>809647</v>
      </c>
      <c r="B4674">
        <v>39</v>
      </c>
      <c r="C4674" t="s">
        <v>23</v>
      </c>
      <c r="D4674" t="s">
        <v>65</v>
      </c>
      <c r="E4674" t="s">
        <v>42</v>
      </c>
      <c r="F4674" s="1">
        <v>42434.779166666667</v>
      </c>
      <c r="G4674" s="1">
        <v>6.5046296296296293E-3</v>
      </c>
      <c r="H4674" t="s">
        <v>94</v>
      </c>
      <c r="I4674" t="s">
        <v>51</v>
      </c>
      <c r="J4674" t="s">
        <v>477</v>
      </c>
      <c r="K4674" s="1">
        <v>42434.862500000003</v>
      </c>
      <c r="L4674">
        <v>0</v>
      </c>
      <c r="M4674">
        <v>9</v>
      </c>
      <c r="N4674">
        <v>22</v>
      </c>
      <c r="O4674">
        <v>562</v>
      </c>
      <c r="P4674">
        <v>9.3699999999999992</v>
      </c>
      <c r="Q4674" t="s">
        <v>38</v>
      </c>
      <c r="R4674" t="s">
        <v>82</v>
      </c>
      <c r="S4674" t="s">
        <v>23</v>
      </c>
      <c r="T4674" t="s">
        <v>31</v>
      </c>
      <c r="U4674" t="s">
        <v>53</v>
      </c>
      <c r="V4674" t="s">
        <v>47</v>
      </c>
      <c r="W4674" t="s">
        <v>34</v>
      </c>
    </row>
    <row r="4675" spans="1:23" x14ac:dyDescent="0.3">
      <c r="A4675">
        <v>809647</v>
      </c>
      <c r="B4675">
        <v>39</v>
      </c>
      <c r="C4675" t="s">
        <v>23</v>
      </c>
      <c r="D4675" t="s">
        <v>65</v>
      </c>
      <c r="E4675" t="s">
        <v>42</v>
      </c>
      <c r="F4675" s="1">
        <v>42418.254861111112</v>
      </c>
      <c r="G4675" s="1">
        <v>4.1666666666666666E-3</v>
      </c>
      <c r="H4675" t="s">
        <v>54</v>
      </c>
      <c r="I4675" t="s">
        <v>311</v>
      </c>
      <c r="J4675" t="s">
        <v>648</v>
      </c>
      <c r="K4675" s="1">
        <v>42418.338194444441</v>
      </c>
      <c r="L4675">
        <v>0</v>
      </c>
      <c r="M4675">
        <v>6</v>
      </c>
      <c r="N4675">
        <v>0</v>
      </c>
      <c r="O4675">
        <v>360</v>
      </c>
      <c r="P4675">
        <v>6</v>
      </c>
      <c r="Q4675" t="s">
        <v>38</v>
      </c>
      <c r="R4675" t="s">
        <v>82</v>
      </c>
      <c r="S4675" t="s">
        <v>23</v>
      </c>
      <c r="T4675" t="s">
        <v>45</v>
      </c>
      <c r="U4675" t="s">
        <v>32</v>
      </c>
      <c r="V4675" t="s">
        <v>128</v>
      </c>
      <c r="W4675" t="s">
        <v>40</v>
      </c>
    </row>
    <row r="4676" spans="1:23" x14ac:dyDescent="0.3">
      <c r="A4676">
        <v>809647</v>
      </c>
      <c r="B4676">
        <v>39</v>
      </c>
      <c r="C4676" t="s">
        <v>23</v>
      </c>
      <c r="D4676" t="s">
        <v>65</v>
      </c>
      <c r="E4676" t="s">
        <v>42</v>
      </c>
      <c r="F4676" s="1">
        <v>42441.436111111114</v>
      </c>
      <c r="G4676" s="1">
        <v>4.9768518518518521E-3</v>
      </c>
      <c r="H4676" t="s">
        <v>59</v>
      </c>
      <c r="I4676" t="s">
        <v>86</v>
      </c>
      <c r="J4676" t="s">
        <v>165</v>
      </c>
      <c r="K4676" s="1">
        <v>42441.519444444442</v>
      </c>
      <c r="L4676">
        <v>0</v>
      </c>
      <c r="M4676">
        <v>7</v>
      </c>
      <c r="N4676">
        <v>10</v>
      </c>
      <c r="O4676">
        <v>430</v>
      </c>
      <c r="P4676">
        <v>7.17</v>
      </c>
      <c r="Q4676" t="s">
        <v>38</v>
      </c>
      <c r="R4676" t="s">
        <v>82</v>
      </c>
      <c r="S4676" t="s">
        <v>23</v>
      </c>
      <c r="T4676" t="s">
        <v>63</v>
      </c>
      <c r="U4676" t="s">
        <v>53</v>
      </c>
      <c r="V4676" t="s">
        <v>47</v>
      </c>
      <c r="W4676" t="s">
        <v>34</v>
      </c>
    </row>
    <row r="4677" spans="1:23" x14ac:dyDescent="0.3">
      <c r="A4677">
        <v>520552</v>
      </c>
      <c r="B4677">
        <v>33</v>
      </c>
      <c r="C4677" t="s">
        <v>64</v>
      </c>
      <c r="D4677" t="s">
        <v>24</v>
      </c>
      <c r="E4677" t="s">
        <v>49</v>
      </c>
      <c r="F4677" s="1">
        <v>42379.807638888888</v>
      </c>
      <c r="G4677" s="1">
        <v>2.5243055555555557E-2</v>
      </c>
      <c r="H4677" t="s">
        <v>73</v>
      </c>
      <c r="I4677" t="s">
        <v>182</v>
      </c>
      <c r="J4677" t="s">
        <v>386</v>
      </c>
      <c r="K4677" s="1">
        <v>42379.890972222223</v>
      </c>
      <c r="L4677">
        <v>0</v>
      </c>
      <c r="M4677">
        <v>36</v>
      </c>
      <c r="N4677">
        <v>21</v>
      </c>
      <c r="O4677">
        <v>2181</v>
      </c>
      <c r="P4677">
        <v>36.35</v>
      </c>
      <c r="Q4677" t="s">
        <v>62</v>
      </c>
      <c r="R4677" t="s">
        <v>82</v>
      </c>
      <c r="S4677" t="s">
        <v>64</v>
      </c>
      <c r="T4677" t="s">
        <v>31</v>
      </c>
      <c r="U4677" t="s">
        <v>46</v>
      </c>
      <c r="V4677" t="s">
        <v>33</v>
      </c>
      <c r="W4677" t="s">
        <v>34</v>
      </c>
    </row>
    <row r="4678" spans="1:23" x14ac:dyDescent="0.3">
      <c r="A4678">
        <v>794141</v>
      </c>
      <c r="B4678">
        <v>28</v>
      </c>
      <c r="C4678" t="s">
        <v>23</v>
      </c>
      <c r="D4678" t="s">
        <v>90</v>
      </c>
      <c r="E4678" t="s">
        <v>42</v>
      </c>
      <c r="F4678" s="1">
        <v>42431.875</v>
      </c>
      <c r="G4678" s="1">
        <v>6.5624999999999998E-3</v>
      </c>
      <c r="H4678" t="s">
        <v>35</v>
      </c>
      <c r="I4678" t="s">
        <v>148</v>
      </c>
      <c r="J4678" t="s">
        <v>430</v>
      </c>
      <c r="K4678" s="1">
        <v>42431.958333333336</v>
      </c>
      <c r="L4678">
        <v>0</v>
      </c>
      <c r="M4678">
        <v>9</v>
      </c>
      <c r="N4678">
        <v>27</v>
      </c>
      <c r="O4678">
        <v>567</v>
      </c>
      <c r="P4678">
        <v>9.4499999999999993</v>
      </c>
      <c r="Q4678" t="s">
        <v>38</v>
      </c>
      <c r="R4678" t="s">
        <v>30</v>
      </c>
      <c r="S4678" t="s">
        <v>23</v>
      </c>
      <c r="T4678" t="s">
        <v>31</v>
      </c>
      <c r="U4678" t="s">
        <v>53</v>
      </c>
      <c r="V4678" t="s">
        <v>39</v>
      </c>
      <c r="W4678" t="s">
        <v>40</v>
      </c>
    </row>
    <row r="4679" spans="1:23" x14ac:dyDescent="0.3">
      <c r="A4679">
        <v>794141</v>
      </c>
      <c r="B4679">
        <v>28</v>
      </c>
      <c r="C4679" t="s">
        <v>23</v>
      </c>
      <c r="D4679" t="s">
        <v>90</v>
      </c>
      <c r="E4679" t="s">
        <v>42</v>
      </c>
      <c r="F4679" s="1">
        <v>42412.688194444447</v>
      </c>
      <c r="G4679" s="1">
        <v>9.5833333333333326E-3</v>
      </c>
      <c r="H4679" t="s">
        <v>94</v>
      </c>
      <c r="I4679" t="s">
        <v>337</v>
      </c>
      <c r="J4679" t="s">
        <v>426</v>
      </c>
      <c r="K4679" s="1">
        <v>42412.771527777775</v>
      </c>
      <c r="L4679">
        <v>0</v>
      </c>
      <c r="M4679">
        <v>13</v>
      </c>
      <c r="N4679">
        <v>48</v>
      </c>
      <c r="O4679">
        <v>828</v>
      </c>
      <c r="P4679">
        <v>13.8</v>
      </c>
      <c r="Q4679" t="s">
        <v>38</v>
      </c>
      <c r="R4679" t="s">
        <v>30</v>
      </c>
      <c r="S4679" t="s">
        <v>23</v>
      </c>
      <c r="T4679" t="s">
        <v>31</v>
      </c>
      <c r="U4679" t="s">
        <v>32</v>
      </c>
      <c r="V4679" t="s">
        <v>83</v>
      </c>
      <c r="W4679" t="s">
        <v>40</v>
      </c>
    </row>
    <row r="4680" spans="1:23" x14ac:dyDescent="0.3">
      <c r="A4680">
        <v>779989</v>
      </c>
      <c r="B4680">
        <v>31</v>
      </c>
      <c r="C4680" t="s">
        <v>23</v>
      </c>
      <c r="D4680" t="s">
        <v>41</v>
      </c>
      <c r="E4680" t="s">
        <v>49</v>
      </c>
      <c r="F4680" s="1">
        <v>42390.769444444442</v>
      </c>
      <c r="G4680" s="1">
        <v>6.2500000000000001E-4</v>
      </c>
      <c r="H4680" t="s">
        <v>35</v>
      </c>
      <c r="I4680" t="s">
        <v>323</v>
      </c>
      <c r="J4680" t="s">
        <v>245</v>
      </c>
      <c r="K4680" s="1">
        <v>42390.852777777778</v>
      </c>
      <c r="L4680">
        <v>0</v>
      </c>
      <c r="M4680">
        <v>0</v>
      </c>
      <c r="N4680">
        <v>54</v>
      </c>
      <c r="O4680">
        <v>54</v>
      </c>
      <c r="P4680">
        <v>0.9</v>
      </c>
      <c r="Q4680" t="s">
        <v>29</v>
      </c>
      <c r="R4680" t="s">
        <v>82</v>
      </c>
      <c r="S4680" t="s">
        <v>23</v>
      </c>
      <c r="T4680" t="s">
        <v>31</v>
      </c>
      <c r="U4680" t="s">
        <v>46</v>
      </c>
      <c r="V4680" t="s">
        <v>128</v>
      </c>
      <c r="W4680" t="s">
        <v>40</v>
      </c>
    </row>
    <row r="4681" spans="1:23" x14ac:dyDescent="0.3">
      <c r="A4681">
        <v>821260</v>
      </c>
      <c r="B4681">
        <v>47</v>
      </c>
      <c r="C4681" t="s">
        <v>64</v>
      </c>
      <c r="D4681" t="s">
        <v>41</v>
      </c>
      <c r="E4681" t="s">
        <v>49</v>
      </c>
      <c r="F4681" s="1">
        <v>42426.499305555553</v>
      </c>
      <c r="G4681" s="1">
        <v>1.8055555555555555E-3</v>
      </c>
      <c r="H4681" t="s">
        <v>26</v>
      </c>
      <c r="I4681" t="s">
        <v>146</v>
      </c>
      <c r="J4681" t="s">
        <v>149</v>
      </c>
      <c r="K4681" s="1">
        <v>42426.582638888889</v>
      </c>
      <c r="L4681">
        <v>0</v>
      </c>
      <c r="M4681">
        <v>2</v>
      </c>
      <c r="N4681">
        <v>36</v>
      </c>
      <c r="O4681">
        <v>156</v>
      </c>
      <c r="P4681">
        <v>2.6</v>
      </c>
      <c r="Q4681" t="s">
        <v>29</v>
      </c>
      <c r="R4681" t="s">
        <v>207</v>
      </c>
      <c r="S4681" t="s">
        <v>64</v>
      </c>
      <c r="T4681" t="s">
        <v>63</v>
      </c>
      <c r="U4681" t="s">
        <v>32</v>
      </c>
      <c r="V4681" t="s">
        <v>83</v>
      </c>
      <c r="W4681" t="s">
        <v>40</v>
      </c>
    </row>
    <row r="4682" spans="1:23" x14ac:dyDescent="0.3">
      <c r="A4682">
        <v>821260</v>
      </c>
      <c r="B4682">
        <v>47</v>
      </c>
      <c r="C4682" t="s">
        <v>64</v>
      </c>
      <c r="D4682" t="s">
        <v>41</v>
      </c>
      <c r="E4682" t="s">
        <v>49</v>
      </c>
      <c r="F4682" s="1">
        <v>42448.646527777775</v>
      </c>
      <c r="G4682" s="1">
        <v>2.1990740740740742E-3</v>
      </c>
      <c r="H4682" t="s">
        <v>101</v>
      </c>
      <c r="I4682" t="s">
        <v>150</v>
      </c>
      <c r="J4682" t="s">
        <v>213</v>
      </c>
      <c r="K4682" s="1">
        <v>42448.729861111111</v>
      </c>
      <c r="L4682">
        <v>0</v>
      </c>
      <c r="M4682">
        <v>3</v>
      </c>
      <c r="N4682">
        <v>10</v>
      </c>
      <c r="O4682">
        <v>190</v>
      </c>
      <c r="P4682">
        <v>3.17</v>
      </c>
      <c r="Q4682" t="s">
        <v>29</v>
      </c>
      <c r="R4682" t="s">
        <v>207</v>
      </c>
      <c r="S4682" t="s">
        <v>64</v>
      </c>
      <c r="T4682" t="s">
        <v>63</v>
      </c>
      <c r="U4682" t="s">
        <v>53</v>
      </c>
      <c r="V4682" t="s">
        <v>47</v>
      </c>
      <c r="W4682" t="s">
        <v>34</v>
      </c>
    </row>
    <row r="4683" spans="1:23" x14ac:dyDescent="0.3">
      <c r="A4683">
        <v>821260</v>
      </c>
      <c r="B4683">
        <v>47</v>
      </c>
      <c r="C4683" t="s">
        <v>64</v>
      </c>
      <c r="D4683" t="s">
        <v>41</v>
      </c>
      <c r="E4683" t="s">
        <v>49</v>
      </c>
      <c r="F4683" s="1">
        <v>42435.603472222225</v>
      </c>
      <c r="G4683" s="1">
        <v>1.0416666666666667E-3</v>
      </c>
      <c r="H4683" t="s">
        <v>50</v>
      </c>
      <c r="I4683" t="s">
        <v>55</v>
      </c>
      <c r="J4683" t="s">
        <v>986</v>
      </c>
      <c r="K4683" s="1">
        <v>42435.686805555553</v>
      </c>
      <c r="L4683">
        <v>0</v>
      </c>
      <c r="M4683">
        <v>1</v>
      </c>
      <c r="N4683">
        <v>30</v>
      </c>
      <c r="O4683">
        <v>90</v>
      </c>
      <c r="P4683">
        <v>1.5</v>
      </c>
      <c r="Q4683" t="s">
        <v>29</v>
      </c>
      <c r="R4683" t="s">
        <v>207</v>
      </c>
      <c r="S4683" t="s">
        <v>64</v>
      </c>
      <c r="T4683" t="s">
        <v>63</v>
      </c>
      <c r="U4683" t="s">
        <v>53</v>
      </c>
      <c r="V4683" t="s">
        <v>33</v>
      </c>
      <c r="W4683" t="s">
        <v>34</v>
      </c>
    </row>
    <row r="4684" spans="1:23" x14ac:dyDescent="0.3">
      <c r="A4684">
        <v>2369633</v>
      </c>
      <c r="B4684">
        <v>32</v>
      </c>
      <c r="C4684" t="s">
        <v>23</v>
      </c>
      <c r="D4684" t="s">
        <v>90</v>
      </c>
      <c r="E4684" t="s">
        <v>49</v>
      </c>
      <c r="F4684" s="1">
        <v>42414.316666666666</v>
      </c>
      <c r="G4684" s="1">
        <v>1.0879629629629629E-3</v>
      </c>
      <c r="H4684" t="s">
        <v>123</v>
      </c>
      <c r="I4684" t="s">
        <v>212</v>
      </c>
      <c r="J4684" t="s">
        <v>232</v>
      </c>
      <c r="K4684" s="1">
        <v>42414.400000000001</v>
      </c>
      <c r="L4684">
        <v>0</v>
      </c>
      <c r="M4684">
        <v>1</v>
      </c>
      <c r="N4684">
        <v>34</v>
      </c>
      <c r="O4684">
        <v>94</v>
      </c>
      <c r="P4684">
        <v>1.57</v>
      </c>
      <c r="Q4684" t="s">
        <v>29</v>
      </c>
      <c r="R4684" t="s">
        <v>82</v>
      </c>
      <c r="S4684" t="s">
        <v>23</v>
      </c>
      <c r="T4684" t="s">
        <v>45</v>
      </c>
      <c r="U4684" t="s">
        <v>32</v>
      </c>
      <c r="V4684" t="s">
        <v>33</v>
      </c>
      <c r="W4684" t="s">
        <v>34</v>
      </c>
    </row>
    <row r="4685" spans="1:23" x14ac:dyDescent="0.3">
      <c r="A4685">
        <v>2369633</v>
      </c>
      <c r="B4685">
        <v>32</v>
      </c>
      <c r="C4685" t="s">
        <v>23</v>
      </c>
      <c r="D4685" t="s">
        <v>90</v>
      </c>
      <c r="E4685" t="s">
        <v>49</v>
      </c>
      <c r="F4685" s="1">
        <v>42408.254166666666</v>
      </c>
      <c r="G4685" s="1">
        <v>0</v>
      </c>
      <c r="H4685" t="s">
        <v>749</v>
      </c>
      <c r="I4685" t="s">
        <v>243</v>
      </c>
      <c r="J4685" t="s">
        <v>761</v>
      </c>
      <c r="K4685" s="1">
        <v>42408.337500000001</v>
      </c>
      <c r="L4685">
        <v>0</v>
      </c>
      <c r="M4685">
        <v>0</v>
      </c>
      <c r="N4685">
        <v>0</v>
      </c>
      <c r="O4685">
        <v>0</v>
      </c>
      <c r="P4685">
        <v>0</v>
      </c>
      <c r="Q4685" t="s">
        <v>29</v>
      </c>
      <c r="R4685" t="s">
        <v>82</v>
      </c>
      <c r="S4685" t="s">
        <v>23</v>
      </c>
      <c r="T4685" t="s">
        <v>45</v>
      </c>
      <c r="U4685" t="s">
        <v>32</v>
      </c>
      <c r="V4685" t="s">
        <v>68</v>
      </c>
      <c r="W4685" t="s">
        <v>40</v>
      </c>
    </row>
    <row r="4686" spans="1:23" x14ac:dyDescent="0.3">
      <c r="A4686">
        <v>821289</v>
      </c>
      <c r="B4686">
        <v>57</v>
      </c>
      <c r="C4686" t="s">
        <v>23</v>
      </c>
      <c r="D4686" t="s">
        <v>65</v>
      </c>
      <c r="E4686" t="s">
        <v>49</v>
      </c>
      <c r="F4686" s="1">
        <v>42426.661805555559</v>
      </c>
      <c r="G4686" s="1">
        <v>2.1990740740740742E-3</v>
      </c>
      <c r="H4686" t="s">
        <v>59</v>
      </c>
      <c r="I4686" t="s">
        <v>146</v>
      </c>
      <c r="J4686" t="s">
        <v>1248</v>
      </c>
      <c r="K4686" s="1">
        <v>42426.745138888888</v>
      </c>
      <c r="L4686">
        <v>0</v>
      </c>
      <c r="M4686">
        <v>3</v>
      </c>
      <c r="N4686">
        <v>10</v>
      </c>
      <c r="O4686">
        <v>190</v>
      </c>
      <c r="P4686">
        <v>3.17</v>
      </c>
      <c r="Q4686" t="s">
        <v>29</v>
      </c>
      <c r="R4686" t="s">
        <v>207</v>
      </c>
      <c r="S4686" t="s">
        <v>23</v>
      </c>
      <c r="T4686" t="s">
        <v>63</v>
      </c>
      <c r="U4686" t="s">
        <v>32</v>
      </c>
      <c r="V4686" t="s">
        <v>83</v>
      </c>
      <c r="W4686" t="s">
        <v>40</v>
      </c>
    </row>
    <row r="4687" spans="1:23" x14ac:dyDescent="0.3">
      <c r="A4687">
        <v>821289</v>
      </c>
      <c r="B4687">
        <v>57</v>
      </c>
      <c r="C4687" t="s">
        <v>23</v>
      </c>
      <c r="D4687" t="s">
        <v>65</v>
      </c>
      <c r="E4687" t="s">
        <v>49</v>
      </c>
      <c r="F4687" s="1">
        <v>42425.724999999999</v>
      </c>
      <c r="G4687" s="1">
        <v>3.2407407407407406E-4</v>
      </c>
      <c r="H4687" t="s">
        <v>94</v>
      </c>
      <c r="I4687" t="s">
        <v>250</v>
      </c>
      <c r="J4687" t="s">
        <v>886</v>
      </c>
      <c r="K4687" s="1">
        <v>42425.808333333334</v>
      </c>
      <c r="L4687">
        <v>0</v>
      </c>
      <c r="M4687">
        <v>0</v>
      </c>
      <c r="N4687">
        <v>28</v>
      </c>
      <c r="O4687">
        <v>28</v>
      </c>
      <c r="P4687">
        <v>0.47</v>
      </c>
      <c r="Q4687" t="s">
        <v>29</v>
      </c>
      <c r="R4687" t="s">
        <v>207</v>
      </c>
      <c r="S4687" t="s">
        <v>23</v>
      </c>
      <c r="T4687" t="s">
        <v>31</v>
      </c>
      <c r="U4687" t="s">
        <v>32</v>
      </c>
      <c r="V4687" t="s">
        <v>128</v>
      </c>
      <c r="W4687" t="s">
        <v>40</v>
      </c>
    </row>
    <row r="4688" spans="1:23" x14ac:dyDescent="0.3">
      <c r="A4688">
        <v>821289</v>
      </c>
      <c r="B4688">
        <v>57</v>
      </c>
      <c r="C4688" t="s">
        <v>23</v>
      </c>
      <c r="D4688" t="s">
        <v>65</v>
      </c>
      <c r="E4688" t="s">
        <v>49</v>
      </c>
      <c r="F4688" s="1">
        <v>42418.919444444444</v>
      </c>
      <c r="G4688" s="1">
        <v>7.5231481481481487E-5</v>
      </c>
      <c r="H4688" t="s">
        <v>138</v>
      </c>
      <c r="I4688" t="s">
        <v>311</v>
      </c>
      <c r="J4688" t="s">
        <v>1112</v>
      </c>
      <c r="K4688" s="1">
        <v>42419.00277777778</v>
      </c>
      <c r="L4688">
        <v>0</v>
      </c>
      <c r="M4688">
        <v>0</v>
      </c>
      <c r="N4688">
        <v>6</v>
      </c>
      <c r="O4688">
        <v>6</v>
      </c>
      <c r="P4688">
        <v>0.1</v>
      </c>
      <c r="Q4688" t="s">
        <v>29</v>
      </c>
      <c r="R4688" t="s">
        <v>207</v>
      </c>
      <c r="S4688" t="s">
        <v>23</v>
      </c>
      <c r="T4688" t="s">
        <v>106</v>
      </c>
      <c r="U4688" t="s">
        <v>32</v>
      </c>
      <c r="V4688" t="s">
        <v>83</v>
      </c>
      <c r="W4688" t="s">
        <v>40</v>
      </c>
    </row>
    <row r="4689" spans="1:23" x14ac:dyDescent="0.3">
      <c r="A4689">
        <v>786741</v>
      </c>
      <c r="B4689">
        <v>39</v>
      </c>
      <c r="C4689" t="s">
        <v>64</v>
      </c>
      <c r="D4689" t="s">
        <v>116</v>
      </c>
      <c r="E4689" t="s">
        <v>49</v>
      </c>
      <c r="F4689" s="1">
        <v>42404.5625</v>
      </c>
      <c r="G4689" s="1">
        <v>6.9444444444444444E-5</v>
      </c>
      <c r="H4689" t="s">
        <v>50</v>
      </c>
      <c r="I4689" t="s">
        <v>217</v>
      </c>
      <c r="J4689" t="s">
        <v>308</v>
      </c>
      <c r="K4689" s="1">
        <v>42404.645833333336</v>
      </c>
      <c r="L4689">
        <v>0</v>
      </c>
      <c r="M4689">
        <v>0</v>
      </c>
      <c r="N4689">
        <v>6</v>
      </c>
      <c r="O4689">
        <v>6</v>
      </c>
      <c r="P4689">
        <v>0.1</v>
      </c>
      <c r="Q4689" t="s">
        <v>29</v>
      </c>
      <c r="R4689" t="s">
        <v>82</v>
      </c>
      <c r="S4689" t="s">
        <v>64</v>
      </c>
      <c r="T4689" t="s">
        <v>63</v>
      </c>
      <c r="U4689" t="s">
        <v>32</v>
      </c>
      <c r="V4689" t="s">
        <v>128</v>
      </c>
      <c r="W4689" t="s">
        <v>40</v>
      </c>
    </row>
    <row r="4690" spans="1:23" x14ac:dyDescent="0.3">
      <c r="A4690">
        <v>786741</v>
      </c>
      <c r="B4690">
        <v>39</v>
      </c>
      <c r="C4690" t="s">
        <v>64</v>
      </c>
      <c r="D4690" t="s">
        <v>116</v>
      </c>
      <c r="E4690" t="s">
        <v>49</v>
      </c>
      <c r="F4690" s="1">
        <v>42412.763194444444</v>
      </c>
      <c r="G4690" s="1">
        <v>3.2407407407407406E-4</v>
      </c>
      <c r="H4690" t="s">
        <v>179</v>
      </c>
      <c r="I4690" t="s">
        <v>337</v>
      </c>
      <c r="J4690" t="s">
        <v>867</v>
      </c>
      <c r="K4690" s="1">
        <v>42412.84652777778</v>
      </c>
      <c r="L4690">
        <v>0</v>
      </c>
      <c r="M4690">
        <v>0</v>
      </c>
      <c r="N4690">
        <v>28</v>
      </c>
      <c r="O4690">
        <v>28</v>
      </c>
      <c r="P4690">
        <v>0.47</v>
      </c>
      <c r="Q4690" t="s">
        <v>29</v>
      </c>
      <c r="R4690" t="s">
        <v>82</v>
      </c>
      <c r="S4690" t="s">
        <v>64</v>
      </c>
      <c r="T4690" t="s">
        <v>31</v>
      </c>
      <c r="U4690" t="s">
        <v>32</v>
      </c>
      <c r="V4690" t="s">
        <v>83</v>
      </c>
      <c r="W4690" t="s">
        <v>40</v>
      </c>
    </row>
    <row r="4691" spans="1:23" x14ac:dyDescent="0.3">
      <c r="A4691">
        <v>2190330</v>
      </c>
      <c r="B4691">
        <v>23</v>
      </c>
      <c r="C4691" t="s">
        <v>23</v>
      </c>
      <c r="D4691" t="s">
        <v>48</v>
      </c>
      <c r="E4691" t="s">
        <v>49</v>
      </c>
      <c r="F4691" s="1">
        <v>42415.388194444444</v>
      </c>
      <c r="G4691" s="1">
        <v>3.7037037037037035E-4</v>
      </c>
      <c r="H4691" t="s">
        <v>101</v>
      </c>
      <c r="I4691" t="s">
        <v>288</v>
      </c>
      <c r="J4691" t="s">
        <v>1179</v>
      </c>
      <c r="K4691" s="1">
        <v>42415.47152777778</v>
      </c>
      <c r="L4691">
        <v>0</v>
      </c>
      <c r="M4691">
        <v>0</v>
      </c>
      <c r="N4691">
        <v>32</v>
      </c>
      <c r="O4691">
        <v>32</v>
      </c>
      <c r="P4691">
        <v>0.53</v>
      </c>
      <c r="Q4691" t="s">
        <v>29</v>
      </c>
      <c r="R4691" t="s">
        <v>30</v>
      </c>
      <c r="S4691" t="s">
        <v>23</v>
      </c>
      <c r="T4691" t="s">
        <v>45</v>
      </c>
      <c r="U4691" t="s">
        <v>32</v>
      </c>
      <c r="V4691" t="s">
        <v>68</v>
      </c>
      <c r="W4691" t="s">
        <v>40</v>
      </c>
    </row>
    <row r="4692" spans="1:23" x14ac:dyDescent="0.3">
      <c r="A4692">
        <v>2190330</v>
      </c>
      <c r="B4692">
        <v>23</v>
      </c>
      <c r="C4692" t="s">
        <v>23</v>
      </c>
      <c r="D4692" t="s">
        <v>48</v>
      </c>
      <c r="E4692" t="s">
        <v>49</v>
      </c>
      <c r="F4692" s="1">
        <v>42380.348611111112</v>
      </c>
      <c r="G4692" s="1">
        <v>6.0416666666666665E-3</v>
      </c>
      <c r="H4692" t="s">
        <v>54</v>
      </c>
      <c r="I4692" t="s">
        <v>66</v>
      </c>
      <c r="J4692" t="s">
        <v>122</v>
      </c>
      <c r="K4692" s="1">
        <v>42380.431944444441</v>
      </c>
      <c r="L4692">
        <v>0</v>
      </c>
      <c r="M4692">
        <v>8</v>
      </c>
      <c r="N4692">
        <v>42</v>
      </c>
      <c r="O4692">
        <v>522</v>
      </c>
      <c r="P4692">
        <v>8.6999999999999993</v>
      </c>
      <c r="Q4692" t="s">
        <v>38</v>
      </c>
      <c r="R4692" t="s">
        <v>30</v>
      </c>
      <c r="S4692" t="s">
        <v>23</v>
      </c>
      <c r="T4692" t="s">
        <v>45</v>
      </c>
      <c r="U4692" t="s">
        <v>46</v>
      </c>
      <c r="V4692" t="s">
        <v>68</v>
      </c>
      <c r="W4692" t="s">
        <v>40</v>
      </c>
    </row>
    <row r="4693" spans="1:23" x14ac:dyDescent="0.3">
      <c r="A4693">
        <v>2190330</v>
      </c>
      <c r="B4693">
        <v>23</v>
      </c>
      <c r="C4693" t="s">
        <v>23</v>
      </c>
      <c r="D4693" t="s">
        <v>48</v>
      </c>
      <c r="E4693" t="s">
        <v>49</v>
      </c>
      <c r="F4693" s="1">
        <v>42375.286111111112</v>
      </c>
      <c r="G4693" s="1">
        <v>6.1805555555555555E-3</v>
      </c>
      <c r="H4693" t="s">
        <v>35</v>
      </c>
      <c r="I4693" t="s">
        <v>301</v>
      </c>
      <c r="J4693" t="s">
        <v>1289</v>
      </c>
      <c r="K4693" s="1">
        <v>42375.369444444441</v>
      </c>
      <c r="L4693">
        <v>0</v>
      </c>
      <c r="M4693">
        <v>8</v>
      </c>
      <c r="N4693">
        <v>54</v>
      </c>
      <c r="O4693">
        <v>534</v>
      </c>
      <c r="P4693">
        <v>8.9</v>
      </c>
      <c r="Q4693" t="s">
        <v>38</v>
      </c>
      <c r="R4693" t="s">
        <v>30</v>
      </c>
      <c r="S4693" t="s">
        <v>23</v>
      </c>
      <c r="T4693" t="s">
        <v>45</v>
      </c>
      <c r="U4693" t="s">
        <v>46</v>
      </c>
      <c r="V4693" t="s">
        <v>39</v>
      </c>
      <c r="W4693" t="s">
        <v>40</v>
      </c>
    </row>
    <row r="4694" spans="1:23" x14ac:dyDescent="0.3">
      <c r="A4694">
        <v>2190330</v>
      </c>
      <c r="B4694">
        <v>23</v>
      </c>
      <c r="C4694" t="s">
        <v>23</v>
      </c>
      <c r="D4694" t="s">
        <v>48</v>
      </c>
      <c r="E4694" t="s">
        <v>49</v>
      </c>
      <c r="F4694" s="1">
        <v>42383.303472222222</v>
      </c>
      <c r="G4694" s="1">
        <v>2.0254629629629629E-3</v>
      </c>
      <c r="H4694" t="s">
        <v>73</v>
      </c>
      <c r="I4694" t="s">
        <v>104</v>
      </c>
      <c r="J4694" t="s">
        <v>584</v>
      </c>
      <c r="K4694" s="1">
        <v>42383.386805555558</v>
      </c>
      <c r="L4694">
        <v>0</v>
      </c>
      <c r="M4694">
        <v>2</v>
      </c>
      <c r="N4694">
        <v>55</v>
      </c>
      <c r="O4694">
        <v>175</v>
      </c>
      <c r="P4694">
        <v>2.92</v>
      </c>
      <c r="Q4694" t="s">
        <v>29</v>
      </c>
      <c r="R4694" t="s">
        <v>30</v>
      </c>
      <c r="S4694" t="s">
        <v>23</v>
      </c>
      <c r="T4694" t="s">
        <v>45</v>
      </c>
      <c r="U4694" t="s">
        <v>46</v>
      </c>
      <c r="V4694" t="s">
        <v>128</v>
      </c>
      <c r="W4694" t="s">
        <v>40</v>
      </c>
    </row>
    <row r="4695" spans="1:23" x14ac:dyDescent="0.3">
      <c r="A4695">
        <v>2190330</v>
      </c>
      <c r="B4695">
        <v>23</v>
      </c>
      <c r="C4695" t="s">
        <v>23</v>
      </c>
      <c r="D4695" t="s">
        <v>48</v>
      </c>
      <c r="E4695" t="s">
        <v>49</v>
      </c>
      <c r="F4695" s="1">
        <v>42384.464583333334</v>
      </c>
      <c r="G4695" s="1">
        <v>7.5231481481481482E-4</v>
      </c>
      <c r="H4695" t="s">
        <v>101</v>
      </c>
      <c r="I4695" t="s">
        <v>237</v>
      </c>
      <c r="J4695" t="s">
        <v>643</v>
      </c>
      <c r="K4695" s="1">
        <v>42384.54791666667</v>
      </c>
      <c r="L4695">
        <v>0</v>
      </c>
      <c r="M4695">
        <v>1</v>
      </c>
      <c r="N4695">
        <v>5</v>
      </c>
      <c r="O4695">
        <v>65</v>
      </c>
      <c r="P4695">
        <v>1.08</v>
      </c>
      <c r="Q4695" t="s">
        <v>29</v>
      </c>
      <c r="R4695" t="s">
        <v>30</v>
      </c>
      <c r="S4695" t="s">
        <v>23</v>
      </c>
      <c r="T4695" t="s">
        <v>63</v>
      </c>
      <c r="U4695" t="s">
        <v>46</v>
      </c>
      <c r="V4695" t="s">
        <v>83</v>
      </c>
      <c r="W4695" t="s">
        <v>40</v>
      </c>
    </row>
    <row r="4696" spans="1:23" x14ac:dyDescent="0.3">
      <c r="A4696">
        <v>2091260</v>
      </c>
      <c r="B4696">
        <v>35</v>
      </c>
      <c r="C4696" t="s">
        <v>23</v>
      </c>
      <c r="D4696" t="s">
        <v>41</v>
      </c>
      <c r="E4696" t="s">
        <v>49</v>
      </c>
      <c r="F4696" s="1">
        <v>42437.863194444442</v>
      </c>
      <c r="G4696" s="1">
        <v>2.1527777777777778E-3</v>
      </c>
      <c r="H4696" t="s">
        <v>54</v>
      </c>
      <c r="I4696" t="s">
        <v>266</v>
      </c>
      <c r="J4696" t="s">
        <v>1188</v>
      </c>
      <c r="K4696" s="1">
        <v>42437.946527777778</v>
      </c>
      <c r="L4696">
        <v>0</v>
      </c>
      <c r="M4696">
        <v>3</v>
      </c>
      <c r="N4696">
        <v>6</v>
      </c>
      <c r="O4696">
        <v>186</v>
      </c>
      <c r="P4696">
        <v>3.1</v>
      </c>
      <c r="Q4696" t="s">
        <v>29</v>
      </c>
      <c r="R4696" t="s">
        <v>82</v>
      </c>
      <c r="S4696" t="s">
        <v>23</v>
      </c>
      <c r="T4696" t="s">
        <v>31</v>
      </c>
      <c r="U4696" t="s">
        <v>53</v>
      </c>
      <c r="V4696" t="s">
        <v>78</v>
      </c>
      <c r="W4696" t="s">
        <v>40</v>
      </c>
    </row>
    <row r="4697" spans="1:23" x14ac:dyDescent="0.3">
      <c r="A4697">
        <v>2091260</v>
      </c>
      <c r="B4697">
        <v>35</v>
      </c>
      <c r="C4697" t="s">
        <v>23</v>
      </c>
      <c r="D4697" t="s">
        <v>41</v>
      </c>
      <c r="E4697" t="s">
        <v>49</v>
      </c>
      <c r="F4697" s="1">
        <v>42378.757638888892</v>
      </c>
      <c r="G4697" s="1">
        <v>2.0833333333333335E-4</v>
      </c>
      <c r="H4697" t="s">
        <v>54</v>
      </c>
      <c r="I4697" t="s">
        <v>433</v>
      </c>
      <c r="J4697" t="s">
        <v>832</v>
      </c>
      <c r="K4697" s="1">
        <v>42378.84097222222</v>
      </c>
      <c r="L4697">
        <v>0</v>
      </c>
      <c r="M4697">
        <v>0</v>
      </c>
      <c r="N4697">
        <v>18</v>
      </c>
      <c r="O4697">
        <v>18</v>
      </c>
      <c r="P4697">
        <v>0.3</v>
      </c>
      <c r="Q4697" t="s">
        <v>29</v>
      </c>
      <c r="R4697" t="s">
        <v>82</v>
      </c>
      <c r="S4697" t="s">
        <v>23</v>
      </c>
      <c r="T4697" t="s">
        <v>31</v>
      </c>
      <c r="U4697" t="s">
        <v>46</v>
      </c>
      <c r="V4697" t="s">
        <v>47</v>
      </c>
      <c r="W4697" t="s">
        <v>34</v>
      </c>
    </row>
    <row r="4698" spans="1:23" x14ac:dyDescent="0.3">
      <c r="A4698">
        <v>2091260</v>
      </c>
      <c r="B4698">
        <v>35</v>
      </c>
      <c r="C4698" t="s">
        <v>23</v>
      </c>
      <c r="D4698" t="s">
        <v>41</v>
      </c>
      <c r="E4698" t="s">
        <v>49</v>
      </c>
      <c r="F4698" s="1">
        <v>42438.239583333336</v>
      </c>
      <c r="G4698" s="1">
        <v>0</v>
      </c>
      <c r="H4698" t="s">
        <v>179</v>
      </c>
      <c r="I4698" t="s">
        <v>333</v>
      </c>
      <c r="J4698" t="s">
        <v>1395</v>
      </c>
      <c r="K4698" s="1">
        <v>42438.322916666664</v>
      </c>
      <c r="L4698">
        <v>0</v>
      </c>
      <c r="M4698">
        <v>0</v>
      </c>
      <c r="N4698">
        <v>0</v>
      </c>
      <c r="O4698">
        <v>0</v>
      </c>
      <c r="P4698">
        <v>0</v>
      </c>
      <c r="Q4698" t="s">
        <v>29</v>
      </c>
      <c r="R4698" t="s">
        <v>82</v>
      </c>
      <c r="S4698" t="s">
        <v>23</v>
      </c>
      <c r="T4698" t="s">
        <v>45</v>
      </c>
      <c r="U4698" t="s">
        <v>53</v>
      </c>
      <c r="V4698" t="s">
        <v>39</v>
      </c>
      <c r="W4698" t="s">
        <v>40</v>
      </c>
    </row>
    <row r="4699" spans="1:23" x14ac:dyDescent="0.3">
      <c r="A4699">
        <v>780046</v>
      </c>
      <c r="B4699">
        <v>29</v>
      </c>
      <c r="C4699" t="s">
        <v>23</v>
      </c>
      <c r="D4699" t="s">
        <v>41</v>
      </c>
      <c r="E4699" t="s">
        <v>49</v>
      </c>
      <c r="F4699" s="1">
        <v>42392.51458333333</v>
      </c>
      <c r="G4699" s="1">
        <v>3.4664351851851852E-3</v>
      </c>
      <c r="H4699" t="s">
        <v>50</v>
      </c>
      <c r="I4699" t="s">
        <v>98</v>
      </c>
      <c r="J4699" t="s">
        <v>1297</v>
      </c>
      <c r="K4699" s="1">
        <v>42392.597916666666</v>
      </c>
      <c r="L4699">
        <v>0</v>
      </c>
      <c r="M4699">
        <v>4</v>
      </c>
      <c r="N4699">
        <v>59</v>
      </c>
      <c r="O4699">
        <v>299</v>
      </c>
      <c r="P4699">
        <v>4.9800000000000004</v>
      </c>
      <c r="Q4699" t="s">
        <v>29</v>
      </c>
      <c r="R4699" t="s">
        <v>30</v>
      </c>
      <c r="S4699" t="s">
        <v>23</v>
      </c>
      <c r="T4699" t="s">
        <v>63</v>
      </c>
      <c r="U4699" t="s">
        <v>46</v>
      </c>
      <c r="V4699" t="s">
        <v>47</v>
      </c>
      <c r="W4699" t="s">
        <v>34</v>
      </c>
    </row>
    <row r="4700" spans="1:23" x14ac:dyDescent="0.3">
      <c r="A4700">
        <v>780046</v>
      </c>
      <c r="B4700">
        <v>29</v>
      </c>
      <c r="C4700" t="s">
        <v>23</v>
      </c>
      <c r="D4700" t="s">
        <v>41</v>
      </c>
      <c r="E4700" t="s">
        <v>49</v>
      </c>
      <c r="F4700" s="1">
        <v>42390.47152777778</v>
      </c>
      <c r="G4700" s="1">
        <v>5.7870370370370373E-5</v>
      </c>
      <c r="H4700" t="s">
        <v>50</v>
      </c>
      <c r="I4700" t="s">
        <v>323</v>
      </c>
      <c r="J4700" t="s">
        <v>1236</v>
      </c>
      <c r="K4700" s="1">
        <v>42390.554861111108</v>
      </c>
      <c r="L4700">
        <v>0</v>
      </c>
      <c r="M4700">
        <v>0</v>
      </c>
      <c r="N4700">
        <v>5</v>
      </c>
      <c r="O4700">
        <v>5</v>
      </c>
      <c r="P4700">
        <v>0.08</v>
      </c>
      <c r="Q4700" t="s">
        <v>29</v>
      </c>
      <c r="R4700" t="s">
        <v>30</v>
      </c>
      <c r="S4700" t="s">
        <v>23</v>
      </c>
      <c r="T4700" t="s">
        <v>63</v>
      </c>
      <c r="U4700" t="s">
        <v>46</v>
      </c>
      <c r="V4700" t="s">
        <v>128</v>
      </c>
      <c r="W4700" t="s">
        <v>40</v>
      </c>
    </row>
    <row r="4701" spans="1:23" x14ac:dyDescent="0.3">
      <c r="A4701">
        <v>868484</v>
      </c>
      <c r="B4701">
        <v>19</v>
      </c>
      <c r="C4701" t="s">
        <v>64</v>
      </c>
      <c r="D4701" t="s">
        <v>116</v>
      </c>
      <c r="E4701" t="s">
        <v>145</v>
      </c>
      <c r="F4701" s="1">
        <v>42443.634027777778</v>
      </c>
      <c r="G4701" s="1">
        <v>8.2291666666666659E-3</v>
      </c>
      <c r="H4701" t="s">
        <v>35</v>
      </c>
      <c r="I4701" t="s">
        <v>163</v>
      </c>
      <c r="J4701" t="s">
        <v>403</v>
      </c>
      <c r="K4701" s="1">
        <v>42443.717361111114</v>
      </c>
      <c r="L4701">
        <v>0</v>
      </c>
      <c r="M4701">
        <v>11</v>
      </c>
      <c r="N4701">
        <v>51</v>
      </c>
      <c r="O4701">
        <v>711</v>
      </c>
      <c r="P4701">
        <v>11.85</v>
      </c>
      <c r="Q4701" t="s">
        <v>38</v>
      </c>
      <c r="R4701" t="s">
        <v>30</v>
      </c>
      <c r="S4701" t="s">
        <v>64</v>
      </c>
      <c r="T4701" t="s">
        <v>63</v>
      </c>
      <c r="U4701" t="s">
        <v>53</v>
      </c>
      <c r="V4701" t="s">
        <v>68</v>
      </c>
      <c r="W4701" t="s">
        <v>40</v>
      </c>
    </row>
    <row r="4702" spans="1:23" x14ac:dyDescent="0.3">
      <c r="A4702">
        <v>868484</v>
      </c>
      <c r="B4702">
        <v>19</v>
      </c>
      <c r="C4702" t="s">
        <v>64</v>
      </c>
      <c r="D4702" t="s">
        <v>116</v>
      </c>
      <c r="E4702" t="s">
        <v>145</v>
      </c>
      <c r="F4702" s="1">
        <v>42445.759722222225</v>
      </c>
      <c r="G4702" s="1">
        <v>1.8171296296296297E-3</v>
      </c>
      <c r="H4702" t="s">
        <v>73</v>
      </c>
      <c r="I4702" t="s">
        <v>331</v>
      </c>
      <c r="J4702" t="s">
        <v>571</v>
      </c>
      <c r="K4702" s="1">
        <v>42445.843055555553</v>
      </c>
      <c r="L4702">
        <v>0</v>
      </c>
      <c r="M4702">
        <v>2</v>
      </c>
      <c r="N4702">
        <v>37</v>
      </c>
      <c r="O4702">
        <v>157</v>
      </c>
      <c r="P4702">
        <v>2.62</v>
      </c>
      <c r="Q4702" t="s">
        <v>29</v>
      </c>
      <c r="R4702" t="s">
        <v>30</v>
      </c>
      <c r="S4702" t="s">
        <v>64</v>
      </c>
      <c r="T4702" t="s">
        <v>31</v>
      </c>
      <c r="U4702" t="s">
        <v>53</v>
      </c>
      <c r="V4702" t="s">
        <v>39</v>
      </c>
      <c r="W4702" t="s">
        <v>40</v>
      </c>
    </row>
    <row r="4703" spans="1:23" x14ac:dyDescent="0.3">
      <c r="A4703">
        <v>2000262</v>
      </c>
      <c r="B4703">
        <v>27</v>
      </c>
      <c r="C4703" t="s">
        <v>23</v>
      </c>
      <c r="D4703" t="s">
        <v>48</v>
      </c>
      <c r="E4703" t="s">
        <v>49</v>
      </c>
      <c r="F4703" s="1">
        <v>42396.191666666666</v>
      </c>
      <c r="G4703" s="1">
        <v>2.0138888888888888E-3</v>
      </c>
      <c r="H4703" t="s">
        <v>54</v>
      </c>
      <c r="I4703" t="s">
        <v>70</v>
      </c>
      <c r="J4703" t="s">
        <v>953</v>
      </c>
      <c r="K4703" s="1">
        <v>42396.275000000001</v>
      </c>
      <c r="L4703">
        <v>0</v>
      </c>
      <c r="M4703">
        <v>2</v>
      </c>
      <c r="N4703">
        <v>54</v>
      </c>
      <c r="O4703">
        <v>174</v>
      </c>
      <c r="P4703">
        <v>2.9</v>
      </c>
      <c r="Q4703" t="s">
        <v>29</v>
      </c>
      <c r="R4703" t="s">
        <v>30</v>
      </c>
      <c r="S4703" t="s">
        <v>23</v>
      </c>
      <c r="T4703" t="s">
        <v>45</v>
      </c>
      <c r="U4703" t="s">
        <v>46</v>
      </c>
      <c r="V4703" t="s">
        <v>39</v>
      </c>
      <c r="W4703" t="s">
        <v>40</v>
      </c>
    </row>
    <row r="4704" spans="1:23" x14ac:dyDescent="0.3">
      <c r="A4704">
        <v>2000262</v>
      </c>
      <c r="B4704">
        <v>27</v>
      </c>
      <c r="C4704" t="s">
        <v>23</v>
      </c>
      <c r="D4704" t="s">
        <v>48</v>
      </c>
      <c r="E4704" t="s">
        <v>49</v>
      </c>
      <c r="F4704" s="1">
        <v>42397.044444444444</v>
      </c>
      <c r="G4704" s="1">
        <v>6.1574074074074074E-3</v>
      </c>
      <c r="H4704" t="s">
        <v>26</v>
      </c>
      <c r="I4704" t="s">
        <v>126</v>
      </c>
      <c r="J4704" t="s">
        <v>1396</v>
      </c>
      <c r="K4704" s="1">
        <v>42397.12777777778</v>
      </c>
      <c r="L4704">
        <v>0</v>
      </c>
      <c r="M4704">
        <v>8</v>
      </c>
      <c r="N4704">
        <v>52</v>
      </c>
      <c r="O4704">
        <v>532</v>
      </c>
      <c r="P4704">
        <v>8.8699999999999992</v>
      </c>
      <c r="Q4704" t="s">
        <v>38</v>
      </c>
      <c r="R4704" t="s">
        <v>30</v>
      </c>
      <c r="S4704" t="s">
        <v>23</v>
      </c>
      <c r="T4704" t="s">
        <v>106</v>
      </c>
      <c r="U4704" t="s">
        <v>46</v>
      </c>
      <c r="V4704" t="s">
        <v>128</v>
      </c>
      <c r="W4704" t="s">
        <v>40</v>
      </c>
    </row>
    <row r="4705" spans="1:23" x14ac:dyDescent="0.3">
      <c r="A4705">
        <v>796562</v>
      </c>
      <c r="B4705">
        <v>23</v>
      </c>
      <c r="C4705" t="s">
        <v>23</v>
      </c>
      <c r="D4705" t="s">
        <v>65</v>
      </c>
      <c r="E4705" t="s">
        <v>42</v>
      </c>
      <c r="F4705" s="1">
        <v>42370.793749999997</v>
      </c>
      <c r="G4705" s="1">
        <v>6.5972222222222224E-4</v>
      </c>
      <c r="H4705" t="s">
        <v>35</v>
      </c>
      <c r="I4705" t="s">
        <v>420</v>
      </c>
      <c r="J4705" t="s">
        <v>580</v>
      </c>
      <c r="K4705" s="1">
        <v>42370.877083333333</v>
      </c>
      <c r="L4705">
        <v>0</v>
      </c>
      <c r="M4705">
        <v>0</v>
      </c>
      <c r="N4705">
        <v>57</v>
      </c>
      <c r="O4705">
        <v>57</v>
      </c>
      <c r="P4705">
        <v>0.95</v>
      </c>
      <c r="Q4705" t="s">
        <v>29</v>
      </c>
      <c r="R4705" t="s">
        <v>30</v>
      </c>
      <c r="S4705" t="s">
        <v>23</v>
      </c>
      <c r="T4705" t="s">
        <v>31</v>
      </c>
      <c r="U4705" t="s">
        <v>46</v>
      </c>
      <c r="V4705" t="s">
        <v>83</v>
      </c>
      <c r="W4705" t="s">
        <v>40</v>
      </c>
    </row>
    <row r="4706" spans="1:23" x14ac:dyDescent="0.3">
      <c r="A4706">
        <v>796562</v>
      </c>
      <c r="B4706">
        <v>23</v>
      </c>
      <c r="C4706" t="s">
        <v>23</v>
      </c>
      <c r="D4706" t="s">
        <v>65</v>
      </c>
      <c r="E4706" t="s">
        <v>42</v>
      </c>
      <c r="F4706" s="1">
        <v>42374.852083333331</v>
      </c>
      <c r="G4706" s="1">
        <v>2.8472222222222223E-3</v>
      </c>
      <c r="H4706" t="s">
        <v>94</v>
      </c>
      <c r="I4706" t="s">
        <v>263</v>
      </c>
      <c r="J4706" t="s">
        <v>760</v>
      </c>
      <c r="K4706" s="1">
        <v>42374.935416666667</v>
      </c>
      <c r="L4706">
        <v>0</v>
      </c>
      <c r="M4706">
        <v>4</v>
      </c>
      <c r="N4706">
        <v>6</v>
      </c>
      <c r="O4706">
        <v>246</v>
      </c>
      <c r="P4706">
        <v>4.0999999999999996</v>
      </c>
      <c r="Q4706" t="s">
        <v>29</v>
      </c>
      <c r="R4706" t="s">
        <v>30</v>
      </c>
      <c r="S4706" t="s">
        <v>23</v>
      </c>
      <c r="T4706" t="s">
        <v>31</v>
      </c>
      <c r="U4706" t="s">
        <v>46</v>
      </c>
      <c r="V4706" t="s">
        <v>78</v>
      </c>
      <c r="W4706" t="s">
        <v>40</v>
      </c>
    </row>
    <row r="4707" spans="1:23" x14ac:dyDescent="0.3">
      <c r="A4707">
        <v>796562</v>
      </c>
      <c r="B4707">
        <v>23</v>
      </c>
      <c r="C4707" t="s">
        <v>23</v>
      </c>
      <c r="D4707" t="s">
        <v>65</v>
      </c>
      <c r="E4707" t="s">
        <v>42</v>
      </c>
      <c r="F4707" s="1">
        <v>42370.44027777778</v>
      </c>
      <c r="G4707" s="1">
        <v>1.6203703703703703E-3</v>
      </c>
      <c r="H4707" t="s">
        <v>101</v>
      </c>
      <c r="I4707" t="s">
        <v>420</v>
      </c>
      <c r="J4707" t="s">
        <v>99</v>
      </c>
      <c r="K4707" s="1">
        <v>42370.523611111108</v>
      </c>
      <c r="L4707">
        <v>0</v>
      </c>
      <c r="M4707">
        <v>2</v>
      </c>
      <c r="N4707">
        <v>20</v>
      </c>
      <c r="O4707">
        <v>140</v>
      </c>
      <c r="P4707">
        <v>2.33</v>
      </c>
      <c r="Q4707" t="s">
        <v>29</v>
      </c>
      <c r="R4707" t="s">
        <v>30</v>
      </c>
      <c r="S4707" t="s">
        <v>23</v>
      </c>
      <c r="T4707" t="s">
        <v>63</v>
      </c>
      <c r="U4707" t="s">
        <v>46</v>
      </c>
      <c r="V4707" t="s">
        <v>83</v>
      </c>
      <c r="W4707" t="s">
        <v>40</v>
      </c>
    </row>
    <row r="4708" spans="1:23" x14ac:dyDescent="0.3">
      <c r="A4708">
        <v>2015326</v>
      </c>
      <c r="B4708">
        <v>29</v>
      </c>
      <c r="C4708" t="s">
        <v>23</v>
      </c>
      <c r="D4708" t="s">
        <v>90</v>
      </c>
      <c r="E4708" t="s">
        <v>49</v>
      </c>
      <c r="F4708" s="1">
        <v>42374.290972222225</v>
      </c>
      <c r="G4708" s="1">
        <v>9.6064814814814819E-4</v>
      </c>
      <c r="H4708" t="s">
        <v>123</v>
      </c>
      <c r="I4708" t="s">
        <v>263</v>
      </c>
      <c r="J4708" t="s">
        <v>161</v>
      </c>
      <c r="K4708" s="1">
        <v>42374.374305555553</v>
      </c>
      <c r="L4708">
        <v>0</v>
      </c>
      <c r="M4708">
        <v>1</v>
      </c>
      <c r="N4708">
        <v>23</v>
      </c>
      <c r="O4708">
        <v>83</v>
      </c>
      <c r="P4708">
        <v>1.38</v>
      </c>
      <c r="Q4708" t="s">
        <v>29</v>
      </c>
      <c r="R4708" t="s">
        <v>30</v>
      </c>
      <c r="S4708" t="s">
        <v>23</v>
      </c>
      <c r="T4708" t="s">
        <v>45</v>
      </c>
      <c r="U4708" t="s">
        <v>46</v>
      </c>
      <c r="V4708" t="s">
        <v>78</v>
      </c>
      <c r="W4708" t="s">
        <v>40</v>
      </c>
    </row>
    <row r="4709" spans="1:23" x14ac:dyDescent="0.3">
      <c r="A4709">
        <v>2015326</v>
      </c>
      <c r="B4709">
        <v>29</v>
      </c>
      <c r="C4709" t="s">
        <v>23</v>
      </c>
      <c r="D4709" t="s">
        <v>90</v>
      </c>
      <c r="E4709" t="s">
        <v>49</v>
      </c>
      <c r="F4709" s="1">
        <v>42392.425000000003</v>
      </c>
      <c r="G4709" s="1">
        <v>8.472222222222223E-3</v>
      </c>
      <c r="H4709" t="s">
        <v>54</v>
      </c>
      <c r="I4709" t="s">
        <v>98</v>
      </c>
      <c r="J4709" t="s">
        <v>1195</v>
      </c>
      <c r="K4709" s="1">
        <v>42392.508333333331</v>
      </c>
      <c r="L4709">
        <v>0</v>
      </c>
      <c r="M4709">
        <v>12</v>
      </c>
      <c r="N4709">
        <v>12</v>
      </c>
      <c r="O4709">
        <v>732</v>
      </c>
      <c r="P4709">
        <v>12.2</v>
      </c>
      <c r="Q4709" t="s">
        <v>38</v>
      </c>
      <c r="R4709" t="s">
        <v>30</v>
      </c>
      <c r="S4709" t="s">
        <v>23</v>
      </c>
      <c r="T4709" t="s">
        <v>63</v>
      </c>
      <c r="U4709" t="s">
        <v>46</v>
      </c>
      <c r="V4709" t="s">
        <v>47</v>
      </c>
      <c r="W4709" t="s">
        <v>34</v>
      </c>
    </row>
    <row r="4710" spans="1:23" x14ac:dyDescent="0.3">
      <c r="A4710">
        <v>2015326</v>
      </c>
      <c r="B4710">
        <v>29</v>
      </c>
      <c r="C4710" t="s">
        <v>23</v>
      </c>
      <c r="D4710" t="s">
        <v>90</v>
      </c>
      <c r="E4710" t="s">
        <v>49</v>
      </c>
      <c r="F4710" s="1">
        <v>42394.430555555555</v>
      </c>
      <c r="G4710" s="1">
        <v>1.5833333333333335E-2</v>
      </c>
      <c r="H4710" t="s">
        <v>54</v>
      </c>
      <c r="I4710" t="s">
        <v>74</v>
      </c>
      <c r="J4710" t="s">
        <v>292</v>
      </c>
      <c r="K4710" s="1">
        <v>42394.513888888891</v>
      </c>
      <c r="L4710">
        <v>0</v>
      </c>
      <c r="M4710">
        <v>22</v>
      </c>
      <c r="N4710">
        <v>48</v>
      </c>
      <c r="O4710">
        <v>1368</v>
      </c>
      <c r="P4710">
        <v>22.8</v>
      </c>
      <c r="Q4710" t="s">
        <v>38</v>
      </c>
      <c r="R4710" t="s">
        <v>30</v>
      </c>
      <c r="S4710" t="s">
        <v>23</v>
      </c>
      <c r="T4710" t="s">
        <v>63</v>
      </c>
      <c r="U4710" t="s">
        <v>46</v>
      </c>
      <c r="V4710" t="s">
        <v>68</v>
      </c>
      <c r="W4710" t="s">
        <v>40</v>
      </c>
    </row>
    <row r="4711" spans="1:23" x14ac:dyDescent="0.3">
      <c r="A4711">
        <v>2015326</v>
      </c>
      <c r="B4711">
        <v>29</v>
      </c>
      <c r="C4711" t="s">
        <v>23</v>
      </c>
      <c r="D4711" t="s">
        <v>90</v>
      </c>
      <c r="E4711" t="s">
        <v>49</v>
      </c>
      <c r="F4711" s="1">
        <v>42370.300694444442</v>
      </c>
      <c r="G4711" s="1">
        <v>3.8194444444444443E-3</v>
      </c>
      <c r="H4711" t="s">
        <v>54</v>
      </c>
      <c r="I4711" t="s">
        <v>420</v>
      </c>
      <c r="J4711" t="s">
        <v>1013</v>
      </c>
      <c r="K4711" s="1">
        <v>42370.384027777778</v>
      </c>
      <c r="L4711">
        <v>0</v>
      </c>
      <c r="M4711">
        <v>5</v>
      </c>
      <c r="N4711">
        <v>30</v>
      </c>
      <c r="O4711">
        <v>330</v>
      </c>
      <c r="P4711">
        <v>5.5</v>
      </c>
      <c r="Q4711" t="s">
        <v>38</v>
      </c>
      <c r="R4711" t="s">
        <v>30</v>
      </c>
      <c r="S4711" t="s">
        <v>23</v>
      </c>
      <c r="T4711" t="s">
        <v>45</v>
      </c>
      <c r="U4711" t="s">
        <v>46</v>
      </c>
      <c r="V4711" t="s">
        <v>83</v>
      </c>
      <c r="W4711" t="s">
        <v>40</v>
      </c>
    </row>
    <row r="4712" spans="1:23" x14ac:dyDescent="0.3">
      <c r="A4712">
        <v>2015326</v>
      </c>
      <c r="B4712">
        <v>29</v>
      </c>
      <c r="C4712" t="s">
        <v>23</v>
      </c>
      <c r="D4712" t="s">
        <v>90</v>
      </c>
      <c r="E4712" t="s">
        <v>49</v>
      </c>
      <c r="F4712" s="1">
        <v>42389.426388888889</v>
      </c>
      <c r="G4712" s="1">
        <v>1.0185185185185184E-3</v>
      </c>
      <c r="H4712" t="s">
        <v>135</v>
      </c>
      <c r="I4712" t="s">
        <v>114</v>
      </c>
      <c r="J4712" t="s">
        <v>748</v>
      </c>
      <c r="K4712" s="1">
        <v>42389.509722222225</v>
      </c>
      <c r="L4712">
        <v>0</v>
      </c>
      <c r="M4712">
        <v>1</v>
      </c>
      <c r="N4712">
        <v>28</v>
      </c>
      <c r="O4712">
        <v>88</v>
      </c>
      <c r="P4712">
        <v>1.47</v>
      </c>
      <c r="Q4712" t="s">
        <v>29</v>
      </c>
      <c r="R4712" t="s">
        <v>30</v>
      </c>
      <c r="S4712" t="s">
        <v>23</v>
      </c>
      <c r="T4712" t="s">
        <v>63</v>
      </c>
      <c r="U4712" t="s">
        <v>46</v>
      </c>
      <c r="V4712" t="s">
        <v>39</v>
      </c>
      <c r="W4712" t="s">
        <v>40</v>
      </c>
    </row>
    <row r="4713" spans="1:23" x14ac:dyDescent="0.3">
      <c r="A4713">
        <v>457259</v>
      </c>
      <c r="B4713">
        <v>0</v>
      </c>
      <c r="C4713" t="s">
        <v>84</v>
      </c>
      <c r="D4713" t="s">
        <v>85</v>
      </c>
      <c r="E4713" t="s">
        <v>85</v>
      </c>
      <c r="F4713" s="1">
        <v>42381.34097222222</v>
      </c>
      <c r="G4713" s="1">
        <v>0.02</v>
      </c>
      <c r="H4713" t="s">
        <v>54</v>
      </c>
      <c r="I4713" t="s">
        <v>388</v>
      </c>
      <c r="J4713" t="s">
        <v>500</v>
      </c>
      <c r="K4713" s="1">
        <v>42381.424305555556</v>
      </c>
      <c r="L4713">
        <v>0</v>
      </c>
      <c r="M4713">
        <v>28</v>
      </c>
      <c r="N4713">
        <v>48</v>
      </c>
      <c r="O4713">
        <v>1728</v>
      </c>
      <c r="P4713">
        <v>28.8</v>
      </c>
      <c r="Q4713" t="s">
        <v>38</v>
      </c>
      <c r="R4713" t="s">
        <v>84</v>
      </c>
      <c r="S4713" t="s">
        <v>84</v>
      </c>
      <c r="T4713" t="s">
        <v>45</v>
      </c>
      <c r="U4713" t="s">
        <v>46</v>
      </c>
      <c r="V4713" t="s">
        <v>78</v>
      </c>
      <c r="W4713" t="s">
        <v>40</v>
      </c>
    </row>
    <row r="4714" spans="1:23" x14ac:dyDescent="0.3">
      <c r="A4714">
        <v>789477</v>
      </c>
      <c r="B4714">
        <v>40</v>
      </c>
      <c r="C4714" t="s">
        <v>23</v>
      </c>
      <c r="D4714" t="s">
        <v>90</v>
      </c>
      <c r="E4714" t="s">
        <v>49</v>
      </c>
      <c r="F4714" s="1">
        <v>42405.35833333333</v>
      </c>
      <c r="G4714" s="1">
        <v>4.494212962962963E-2</v>
      </c>
      <c r="H4714" t="s">
        <v>101</v>
      </c>
      <c r="I4714" t="s">
        <v>175</v>
      </c>
      <c r="J4714" t="s">
        <v>406</v>
      </c>
      <c r="K4714" s="1">
        <v>42405.441666666666</v>
      </c>
      <c r="L4714">
        <v>1</v>
      </c>
      <c r="M4714">
        <v>4</v>
      </c>
      <c r="N4714">
        <v>43</v>
      </c>
      <c r="O4714">
        <v>3883</v>
      </c>
      <c r="P4714">
        <v>64.72</v>
      </c>
      <c r="Q4714" t="s">
        <v>62</v>
      </c>
      <c r="R4714" t="s">
        <v>82</v>
      </c>
      <c r="S4714" t="s">
        <v>23</v>
      </c>
      <c r="T4714" t="s">
        <v>45</v>
      </c>
      <c r="U4714" t="s">
        <v>32</v>
      </c>
      <c r="V4714" t="s">
        <v>83</v>
      </c>
      <c r="W4714" t="s">
        <v>40</v>
      </c>
    </row>
    <row r="4715" spans="1:23" x14ac:dyDescent="0.3">
      <c r="A4715">
        <v>2369817</v>
      </c>
      <c r="B4715">
        <v>32</v>
      </c>
      <c r="C4715" t="s">
        <v>23</v>
      </c>
      <c r="D4715" t="s">
        <v>58</v>
      </c>
      <c r="E4715" t="s">
        <v>93</v>
      </c>
      <c r="F4715" s="1">
        <v>42383.325694444444</v>
      </c>
      <c r="G4715" s="1">
        <v>2.0833333333333335E-4</v>
      </c>
      <c r="H4715" t="s">
        <v>94</v>
      </c>
      <c r="I4715" t="s">
        <v>104</v>
      </c>
      <c r="J4715" t="s">
        <v>1162</v>
      </c>
      <c r="K4715" s="1">
        <v>42383.40902777778</v>
      </c>
      <c r="L4715">
        <v>0</v>
      </c>
      <c r="M4715">
        <v>0</v>
      </c>
      <c r="N4715">
        <v>18</v>
      </c>
      <c r="O4715">
        <v>18</v>
      </c>
      <c r="P4715">
        <v>0.3</v>
      </c>
      <c r="Q4715" t="s">
        <v>29</v>
      </c>
      <c r="R4715" t="s">
        <v>82</v>
      </c>
      <c r="S4715" t="s">
        <v>23</v>
      </c>
      <c r="T4715" t="s">
        <v>45</v>
      </c>
      <c r="U4715" t="s">
        <v>46</v>
      </c>
      <c r="V4715" t="s">
        <v>128</v>
      </c>
      <c r="W4715" t="s">
        <v>40</v>
      </c>
    </row>
    <row r="4716" spans="1:23" x14ac:dyDescent="0.3">
      <c r="A4716">
        <v>2369817</v>
      </c>
      <c r="B4716">
        <v>32</v>
      </c>
      <c r="C4716" t="s">
        <v>23</v>
      </c>
      <c r="D4716" t="s">
        <v>58</v>
      </c>
      <c r="E4716" t="s">
        <v>93</v>
      </c>
      <c r="F4716" s="1">
        <v>42385.480555555558</v>
      </c>
      <c r="G4716" s="1">
        <v>0</v>
      </c>
      <c r="H4716" t="s">
        <v>94</v>
      </c>
      <c r="I4716" t="s">
        <v>43</v>
      </c>
      <c r="J4716" t="s">
        <v>548</v>
      </c>
      <c r="K4716" s="1">
        <v>42385.563888888886</v>
      </c>
      <c r="L4716">
        <v>0</v>
      </c>
      <c r="M4716">
        <v>0</v>
      </c>
      <c r="N4716">
        <v>0</v>
      </c>
      <c r="O4716">
        <v>0</v>
      </c>
      <c r="P4716">
        <v>0</v>
      </c>
      <c r="Q4716" t="s">
        <v>29</v>
      </c>
      <c r="R4716" t="s">
        <v>82</v>
      </c>
      <c r="S4716" t="s">
        <v>23</v>
      </c>
      <c r="T4716" t="s">
        <v>63</v>
      </c>
      <c r="U4716" t="s">
        <v>46</v>
      </c>
      <c r="V4716" t="s">
        <v>47</v>
      </c>
      <c r="W4716" t="s">
        <v>34</v>
      </c>
    </row>
    <row r="4717" spans="1:23" x14ac:dyDescent="0.3">
      <c r="A4717">
        <v>2369817</v>
      </c>
      <c r="B4717">
        <v>32</v>
      </c>
      <c r="C4717" t="s">
        <v>23</v>
      </c>
      <c r="D4717" t="s">
        <v>58</v>
      </c>
      <c r="E4717" t="s">
        <v>93</v>
      </c>
      <c r="F4717" s="1">
        <v>42403.320138888892</v>
      </c>
      <c r="G4717" s="1">
        <v>0</v>
      </c>
      <c r="H4717" t="s">
        <v>101</v>
      </c>
      <c r="I4717" t="s">
        <v>377</v>
      </c>
      <c r="J4717" t="s">
        <v>1256</v>
      </c>
      <c r="K4717" s="1">
        <v>42403.40347222222</v>
      </c>
      <c r="L4717">
        <v>0</v>
      </c>
      <c r="M4717">
        <v>0</v>
      </c>
      <c r="N4717">
        <v>0</v>
      </c>
      <c r="O4717">
        <v>0</v>
      </c>
      <c r="P4717">
        <v>0</v>
      </c>
      <c r="Q4717" t="s">
        <v>29</v>
      </c>
      <c r="R4717" t="s">
        <v>82</v>
      </c>
      <c r="S4717" t="s">
        <v>23</v>
      </c>
      <c r="T4717" t="s">
        <v>45</v>
      </c>
      <c r="U4717" t="s">
        <v>32</v>
      </c>
      <c r="V4717" t="s">
        <v>39</v>
      </c>
      <c r="W4717" t="s">
        <v>40</v>
      </c>
    </row>
    <row r="4718" spans="1:23" x14ac:dyDescent="0.3">
      <c r="A4718">
        <v>894690</v>
      </c>
      <c r="B4718">
        <v>29</v>
      </c>
      <c r="C4718" t="s">
        <v>23</v>
      </c>
      <c r="D4718" t="s">
        <v>58</v>
      </c>
      <c r="E4718" t="s">
        <v>93</v>
      </c>
      <c r="F4718" s="1">
        <v>42453.459722222222</v>
      </c>
      <c r="G4718" s="1">
        <v>6.1574074074074074E-3</v>
      </c>
      <c r="H4718" t="s">
        <v>94</v>
      </c>
      <c r="I4718" t="s">
        <v>201</v>
      </c>
      <c r="J4718" t="s">
        <v>444</v>
      </c>
      <c r="K4718" s="1">
        <v>42453.543055555558</v>
      </c>
      <c r="L4718">
        <v>0</v>
      </c>
      <c r="M4718">
        <v>8</v>
      </c>
      <c r="N4718">
        <v>52</v>
      </c>
      <c r="O4718">
        <v>532</v>
      </c>
      <c r="P4718">
        <v>8.8699999999999992</v>
      </c>
      <c r="Q4718" t="s">
        <v>38</v>
      </c>
      <c r="R4718" t="s">
        <v>30</v>
      </c>
      <c r="S4718" t="s">
        <v>23</v>
      </c>
      <c r="T4718" t="s">
        <v>63</v>
      </c>
      <c r="U4718" t="s">
        <v>53</v>
      </c>
      <c r="V4718" t="s">
        <v>128</v>
      </c>
      <c r="W4718" t="s">
        <v>40</v>
      </c>
    </row>
    <row r="4719" spans="1:23" x14ac:dyDescent="0.3">
      <c r="A4719">
        <v>867055</v>
      </c>
      <c r="B4719">
        <v>37</v>
      </c>
      <c r="C4719" t="s">
        <v>23</v>
      </c>
      <c r="D4719" t="s">
        <v>65</v>
      </c>
      <c r="E4719" t="s">
        <v>49</v>
      </c>
      <c r="F4719" s="1">
        <v>42435.62222222222</v>
      </c>
      <c r="G4719" s="1">
        <v>4.7395833333333335E-3</v>
      </c>
      <c r="H4719" t="s">
        <v>50</v>
      </c>
      <c r="I4719" t="s">
        <v>55</v>
      </c>
      <c r="J4719" t="s">
        <v>1006</v>
      </c>
      <c r="K4719" s="1">
        <v>42435.705555555556</v>
      </c>
      <c r="L4719">
        <v>0</v>
      </c>
      <c r="M4719">
        <v>6</v>
      </c>
      <c r="N4719">
        <v>49</v>
      </c>
      <c r="O4719">
        <v>409</v>
      </c>
      <c r="P4719">
        <v>6.82</v>
      </c>
      <c r="Q4719" t="s">
        <v>38</v>
      </c>
      <c r="R4719" t="s">
        <v>82</v>
      </c>
      <c r="S4719" t="s">
        <v>23</v>
      </c>
      <c r="T4719" t="s">
        <v>63</v>
      </c>
      <c r="U4719" t="s">
        <v>53</v>
      </c>
      <c r="V4719" t="s">
        <v>33</v>
      </c>
      <c r="W4719" t="s">
        <v>34</v>
      </c>
    </row>
    <row r="4720" spans="1:23" x14ac:dyDescent="0.3">
      <c r="A4720">
        <v>809800</v>
      </c>
      <c r="B4720">
        <v>48</v>
      </c>
      <c r="C4720" t="s">
        <v>23</v>
      </c>
      <c r="D4720" t="s">
        <v>65</v>
      </c>
      <c r="E4720" t="s">
        <v>42</v>
      </c>
      <c r="F4720" s="1">
        <v>42398.175000000003</v>
      </c>
      <c r="G4720" s="1">
        <v>4.6296296296296298E-4</v>
      </c>
      <c r="H4720" t="s">
        <v>123</v>
      </c>
      <c r="I4720" t="s">
        <v>124</v>
      </c>
      <c r="J4720" t="s">
        <v>666</v>
      </c>
      <c r="K4720" s="1">
        <v>42398.258333333331</v>
      </c>
      <c r="L4720">
        <v>0</v>
      </c>
      <c r="M4720">
        <v>0</v>
      </c>
      <c r="N4720">
        <v>40</v>
      </c>
      <c r="O4720">
        <v>40</v>
      </c>
      <c r="P4720">
        <v>0.67</v>
      </c>
      <c r="Q4720" t="s">
        <v>29</v>
      </c>
      <c r="R4720" t="s">
        <v>207</v>
      </c>
      <c r="S4720" t="s">
        <v>23</v>
      </c>
      <c r="T4720" t="s">
        <v>45</v>
      </c>
      <c r="U4720" t="s">
        <v>46</v>
      </c>
      <c r="V4720" t="s">
        <v>83</v>
      </c>
      <c r="W4720" t="s">
        <v>40</v>
      </c>
    </row>
    <row r="4721" spans="1:23" x14ac:dyDescent="0.3">
      <c r="A4721">
        <v>809800</v>
      </c>
      <c r="B4721">
        <v>48</v>
      </c>
      <c r="C4721" t="s">
        <v>23</v>
      </c>
      <c r="D4721" t="s">
        <v>65</v>
      </c>
      <c r="E4721" t="s">
        <v>42</v>
      </c>
      <c r="F4721" s="1">
        <v>42390.600694444445</v>
      </c>
      <c r="G4721" s="1">
        <v>6.7592592592592591E-3</v>
      </c>
      <c r="H4721" t="s">
        <v>94</v>
      </c>
      <c r="I4721" t="s">
        <v>323</v>
      </c>
      <c r="J4721" t="s">
        <v>728</v>
      </c>
      <c r="K4721" s="1">
        <v>42390.684027777781</v>
      </c>
      <c r="L4721">
        <v>0</v>
      </c>
      <c r="M4721">
        <v>9</v>
      </c>
      <c r="N4721">
        <v>44</v>
      </c>
      <c r="O4721">
        <v>584</v>
      </c>
      <c r="P4721">
        <v>9.73</v>
      </c>
      <c r="Q4721" t="s">
        <v>38</v>
      </c>
      <c r="R4721" t="s">
        <v>207</v>
      </c>
      <c r="S4721" t="s">
        <v>23</v>
      </c>
      <c r="T4721" t="s">
        <v>63</v>
      </c>
      <c r="U4721" t="s">
        <v>46</v>
      </c>
      <c r="V4721" t="s">
        <v>128</v>
      </c>
      <c r="W4721" t="s">
        <v>40</v>
      </c>
    </row>
    <row r="4722" spans="1:23" x14ac:dyDescent="0.3">
      <c r="A4722">
        <v>832641</v>
      </c>
      <c r="B4722">
        <v>30</v>
      </c>
      <c r="C4722" t="s">
        <v>23</v>
      </c>
      <c r="D4722" t="s">
        <v>65</v>
      </c>
      <c r="E4722" t="s">
        <v>49</v>
      </c>
      <c r="F4722" s="1">
        <v>42430.841666666667</v>
      </c>
      <c r="G4722" s="1">
        <v>2.2106481481481482E-3</v>
      </c>
      <c r="H4722" t="s">
        <v>523</v>
      </c>
      <c r="I4722" t="s">
        <v>152</v>
      </c>
      <c r="J4722" t="s">
        <v>1217</v>
      </c>
      <c r="K4722" s="1">
        <v>42430.925000000003</v>
      </c>
      <c r="L4722">
        <v>0</v>
      </c>
      <c r="M4722">
        <v>3</v>
      </c>
      <c r="N4722">
        <v>11</v>
      </c>
      <c r="O4722">
        <v>191</v>
      </c>
      <c r="P4722">
        <v>3.18</v>
      </c>
      <c r="Q4722" t="s">
        <v>29</v>
      </c>
      <c r="R4722" t="s">
        <v>30</v>
      </c>
      <c r="S4722" t="s">
        <v>23</v>
      </c>
      <c r="T4722" t="s">
        <v>31</v>
      </c>
      <c r="U4722" t="s">
        <v>53</v>
      </c>
      <c r="V4722" t="s">
        <v>78</v>
      </c>
      <c r="W4722" t="s">
        <v>40</v>
      </c>
    </row>
    <row r="4723" spans="1:23" x14ac:dyDescent="0.3">
      <c r="A4723">
        <v>821402</v>
      </c>
      <c r="B4723">
        <v>24</v>
      </c>
      <c r="C4723" t="s">
        <v>23</v>
      </c>
      <c r="D4723" t="s">
        <v>41</v>
      </c>
      <c r="E4723" t="s">
        <v>49</v>
      </c>
      <c r="F4723" s="1">
        <v>42427.623611111114</v>
      </c>
      <c r="G4723" s="1">
        <v>2.6006944444444444E-2</v>
      </c>
      <c r="H4723" t="s">
        <v>35</v>
      </c>
      <c r="I4723" t="s">
        <v>188</v>
      </c>
      <c r="J4723" t="s">
        <v>100</v>
      </c>
      <c r="K4723" s="1">
        <v>42427.706944444442</v>
      </c>
      <c r="L4723">
        <v>0</v>
      </c>
      <c r="M4723">
        <v>37</v>
      </c>
      <c r="N4723">
        <v>27</v>
      </c>
      <c r="O4723">
        <v>2247</v>
      </c>
      <c r="P4723">
        <v>37.450000000000003</v>
      </c>
      <c r="Q4723" t="s">
        <v>62</v>
      </c>
      <c r="R4723" t="s">
        <v>30</v>
      </c>
      <c r="S4723" t="s">
        <v>23</v>
      </c>
      <c r="T4723" t="s">
        <v>63</v>
      </c>
      <c r="U4723" t="s">
        <v>32</v>
      </c>
      <c r="V4723" t="s">
        <v>47</v>
      </c>
      <c r="W4723" t="s">
        <v>34</v>
      </c>
    </row>
    <row r="4724" spans="1:23" x14ac:dyDescent="0.3">
      <c r="A4724">
        <v>809823</v>
      </c>
      <c r="B4724">
        <v>30</v>
      </c>
      <c r="C4724" t="s">
        <v>23</v>
      </c>
      <c r="D4724" t="s">
        <v>41</v>
      </c>
      <c r="E4724" t="s">
        <v>49</v>
      </c>
      <c r="F4724" s="1">
        <v>42419.745833333334</v>
      </c>
      <c r="G4724" s="1">
        <v>1.0648148148148149E-3</v>
      </c>
      <c r="H4724" t="s">
        <v>94</v>
      </c>
      <c r="I4724" t="s">
        <v>80</v>
      </c>
      <c r="J4724" t="s">
        <v>684</v>
      </c>
      <c r="K4724" s="1">
        <v>42419.82916666667</v>
      </c>
      <c r="L4724">
        <v>0</v>
      </c>
      <c r="M4724">
        <v>1</v>
      </c>
      <c r="N4724">
        <v>32</v>
      </c>
      <c r="O4724">
        <v>92</v>
      </c>
      <c r="P4724">
        <v>1.53</v>
      </c>
      <c r="Q4724" t="s">
        <v>29</v>
      </c>
      <c r="R4724" t="s">
        <v>30</v>
      </c>
      <c r="S4724" t="s">
        <v>23</v>
      </c>
      <c r="T4724" t="s">
        <v>31</v>
      </c>
      <c r="U4724" t="s">
        <v>32</v>
      </c>
      <c r="V4724" t="s">
        <v>83</v>
      </c>
      <c r="W4724" t="s">
        <v>40</v>
      </c>
    </row>
    <row r="4725" spans="1:23" x14ac:dyDescent="0.3">
      <c r="A4725">
        <v>809828</v>
      </c>
      <c r="B4725">
        <v>40</v>
      </c>
      <c r="C4725" t="s">
        <v>23</v>
      </c>
      <c r="D4725" t="s">
        <v>41</v>
      </c>
      <c r="E4725" t="s">
        <v>49</v>
      </c>
      <c r="F4725" s="1">
        <v>42390.303472222222</v>
      </c>
      <c r="G4725" s="1">
        <v>9.1666666666666667E-3</v>
      </c>
      <c r="H4725" t="s">
        <v>94</v>
      </c>
      <c r="I4725" t="s">
        <v>323</v>
      </c>
      <c r="J4725" t="s">
        <v>584</v>
      </c>
      <c r="K4725" s="1">
        <v>42390.386805555558</v>
      </c>
      <c r="L4725">
        <v>0</v>
      </c>
      <c r="M4725">
        <v>13</v>
      </c>
      <c r="N4725">
        <v>12</v>
      </c>
      <c r="O4725">
        <v>792</v>
      </c>
      <c r="P4725">
        <v>13.2</v>
      </c>
      <c r="Q4725" t="s">
        <v>38</v>
      </c>
      <c r="R4725" t="s">
        <v>82</v>
      </c>
      <c r="S4725" t="s">
        <v>23</v>
      </c>
      <c r="T4725" t="s">
        <v>45</v>
      </c>
      <c r="U4725" t="s">
        <v>46</v>
      </c>
      <c r="V4725" t="s">
        <v>128</v>
      </c>
      <c r="W4725" t="s">
        <v>40</v>
      </c>
    </row>
    <row r="4726" spans="1:23" x14ac:dyDescent="0.3">
      <c r="A4726">
        <v>780111</v>
      </c>
      <c r="B4726">
        <v>27</v>
      </c>
      <c r="C4726" t="s">
        <v>23</v>
      </c>
      <c r="D4726" t="s">
        <v>41</v>
      </c>
      <c r="E4726" t="s">
        <v>93</v>
      </c>
      <c r="F4726" s="1">
        <v>42377.027083333334</v>
      </c>
      <c r="G4726" s="1">
        <v>1.3888888888888889E-4</v>
      </c>
      <c r="H4726" t="s">
        <v>101</v>
      </c>
      <c r="I4726" t="s">
        <v>158</v>
      </c>
      <c r="J4726" t="s">
        <v>1080</v>
      </c>
      <c r="K4726" s="1">
        <v>42377.11041666667</v>
      </c>
      <c r="L4726">
        <v>0</v>
      </c>
      <c r="M4726">
        <v>0</v>
      </c>
      <c r="N4726">
        <v>12</v>
      </c>
      <c r="O4726">
        <v>12</v>
      </c>
      <c r="P4726">
        <v>0.2</v>
      </c>
      <c r="Q4726" t="s">
        <v>29</v>
      </c>
      <c r="R4726" t="s">
        <v>30</v>
      </c>
      <c r="S4726" t="s">
        <v>23</v>
      </c>
      <c r="T4726" t="s">
        <v>106</v>
      </c>
      <c r="U4726" t="s">
        <v>46</v>
      </c>
      <c r="V4726" t="s">
        <v>83</v>
      </c>
      <c r="W4726" t="s">
        <v>40</v>
      </c>
    </row>
    <row r="4727" spans="1:23" x14ac:dyDescent="0.3">
      <c r="A4727">
        <v>780111</v>
      </c>
      <c r="B4727">
        <v>27</v>
      </c>
      <c r="C4727" t="s">
        <v>23</v>
      </c>
      <c r="D4727" t="s">
        <v>41</v>
      </c>
      <c r="E4727" t="s">
        <v>93</v>
      </c>
      <c r="F4727" s="1">
        <v>42376.78402777778</v>
      </c>
      <c r="G4727" s="1">
        <v>1.1921296296296296E-3</v>
      </c>
      <c r="H4727" t="s">
        <v>101</v>
      </c>
      <c r="I4727" t="s">
        <v>303</v>
      </c>
      <c r="J4727" t="s">
        <v>162</v>
      </c>
      <c r="K4727" s="1">
        <v>42376.867361111108</v>
      </c>
      <c r="L4727">
        <v>0</v>
      </c>
      <c r="M4727">
        <v>1</v>
      </c>
      <c r="N4727">
        <v>43</v>
      </c>
      <c r="O4727">
        <v>103</v>
      </c>
      <c r="P4727">
        <v>1.72</v>
      </c>
      <c r="Q4727" t="s">
        <v>29</v>
      </c>
      <c r="R4727" t="s">
        <v>30</v>
      </c>
      <c r="S4727" t="s">
        <v>23</v>
      </c>
      <c r="T4727" t="s">
        <v>31</v>
      </c>
      <c r="U4727" t="s">
        <v>46</v>
      </c>
      <c r="V4727" t="s">
        <v>128</v>
      </c>
      <c r="W4727" t="s">
        <v>40</v>
      </c>
    </row>
    <row r="4728" spans="1:23" x14ac:dyDescent="0.3">
      <c r="A4728">
        <v>780111</v>
      </c>
      <c r="B4728">
        <v>27</v>
      </c>
      <c r="C4728" t="s">
        <v>23</v>
      </c>
      <c r="D4728" t="s">
        <v>41</v>
      </c>
      <c r="E4728" t="s">
        <v>93</v>
      </c>
      <c r="F4728" s="1">
        <v>42376.563194444447</v>
      </c>
      <c r="G4728" s="1">
        <v>1.4583333333333334E-3</v>
      </c>
      <c r="H4728" t="s">
        <v>35</v>
      </c>
      <c r="I4728" t="s">
        <v>303</v>
      </c>
      <c r="J4728" t="s">
        <v>557</v>
      </c>
      <c r="K4728" s="1">
        <v>42376.646527777775</v>
      </c>
      <c r="L4728">
        <v>0</v>
      </c>
      <c r="M4728">
        <v>2</v>
      </c>
      <c r="N4728">
        <v>6</v>
      </c>
      <c r="O4728">
        <v>126</v>
      </c>
      <c r="P4728">
        <v>2.1</v>
      </c>
      <c r="Q4728" t="s">
        <v>29</v>
      </c>
      <c r="R4728" t="s">
        <v>30</v>
      </c>
      <c r="S4728" t="s">
        <v>23</v>
      </c>
      <c r="T4728" t="s">
        <v>63</v>
      </c>
      <c r="U4728" t="s">
        <v>46</v>
      </c>
      <c r="V4728" t="s">
        <v>128</v>
      </c>
      <c r="W4728" t="s">
        <v>40</v>
      </c>
    </row>
    <row r="4729" spans="1:23" x14ac:dyDescent="0.3">
      <c r="A4729">
        <v>780111</v>
      </c>
      <c r="B4729">
        <v>27</v>
      </c>
      <c r="C4729" t="s">
        <v>23</v>
      </c>
      <c r="D4729" t="s">
        <v>41</v>
      </c>
      <c r="E4729" t="s">
        <v>93</v>
      </c>
      <c r="F4729" s="1">
        <v>42376.892361111109</v>
      </c>
      <c r="G4729" s="1">
        <v>6.9444444444444447E-4</v>
      </c>
      <c r="H4729" t="s">
        <v>35</v>
      </c>
      <c r="I4729" t="s">
        <v>303</v>
      </c>
      <c r="J4729" t="s">
        <v>429</v>
      </c>
      <c r="K4729" s="1">
        <v>42376.975694444445</v>
      </c>
      <c r="L4729">
        <v>0</v>
      </c>
      <c r="M4729">
        <v>1</v>
      </c>
      <c r="N4729">
        <v>0</v>
      </c>
      <c r="O4729">
        <v>60</v>
      </c>
      <c r="P4729">
        <v>1</v>
      </c>
      <c r="Q4729" t="s">
        <v>29</v>
      </c>
      <c r="R4729" t="s">
        <v>30</v>
      </c>
      <c r="S4729" t="s">
        <v>23</v>
      </c>
      <c r="T4729" t="s">
        <v>31</v>
      </c>
      <c r="U4729" t="s">
        <v>46</v>
      </c>
      <c r="V4729" t="s">
        <v>128</v>
      </c>
      <c r="W4729" t="s">
        <v>40</v>
      </c>
    </row>
    <row r="4730" spans="1:23" x14ac:dyDescent="0.3">
      <c r="A4730">
        <v>940586</v>
      </c>
      <c r="B4730">
        <v>34</v>
      </c>
      <c r="C4730" t="s">
        <v>23</v>
      </c>
      <c r="D4730" t="s">
        <v>41</v>
      </c>
      <c r="E4730" t="s">
        <v>49</v>
      </c>
      <c r="F4730" s="1">
        <v>42442.742361111108</v>
      </c>
      <c r="G4730" s="1">
        <v>1.7592592592592594E-2</v>
      </c>
      <c r="H4730" t="s">
        <v>123</v>
      </c>
      <c r="I4730" t="s">
        <v>166</v>
      </c>
      <c r="J4730" t="s">
        <v>843</v>
      </c>
      <c r="K4730" s="1">
        <v>42442.825694444444</v>
      </c>
      <c r="L4730">
        <v>0</v>
      </c>
      <c r="M4730">
        <v>25</v>
      </c>
      <c r="N4730">
        <v>20</v>
      </c>
      <c r="O4730">
        <v>1520</v>
      </c>
      <c r="P4730">
        <v>25.33</v>
      </c>
      <c r="Q4730" t="s">
        <v>38</v>
      </c>
      <c r="R4730" t="s">
        <v>82</v>
      </c>
      <c r="S4730" t="s">
        <v>23</v>
      </c>
      <c r="T4730" t="s">
        <v>31</v>
      </c>
      <c r="U4730" t="s">
        <v>53</v>
      </c>
      <c r="V4730" t="s">
        <v>33</v>
      </c>
      <c r="W4730" t="s">
        <v>34</v>
      </c>
    </row>
    <row r="4731" spans="1:23" x14ac:dyDescent="0.3">
      <c r="A4731">
        <v>940586</v>
      </c>
      <c r="B4731">
        <v>34</v>
      </c>
      <c r="C4731" t="s">
        <v>23</v>
      </c>
      <c r="D4731" t="s">
        <v>41</v>
      </c>
      <c r="E4731" t="s">
        <v>49</v>
      </c>
      <c r="F4731" s="1">
        <v>42453.006944444445</v>
      </c>
      <c r="G4731" s="1">
        <v>1.5995370370370372E-2</v>
      </c>
      <c r="H4731" t="s">
        <v>123</v>
      </c>
      <c r="I4731" t="s">
        <v>201</v>
      </c>
      <c r="J4731" t="s">
        <v>1397</v>
      </c>
      <c r="K4731" s="1">
        <v>42453.090277777781</v>
      </c>
      <c r="L4731">
        <v>0</v>
      </c>
      <c r="M4731">
        <v>23</v>
      </c>
      <c r="N4731">
        <v>2</v>
      </c>
      <c r="O4731">
        <v>1382</v>
      </c>
      <c r="P4731">
        <v>23.03</v>
      </c>
      <c r="Q4731" t="s">
        <v>38</v>
      </c>
      <c r="R4731" t="s">
        <v>82</v>
      </c>
      <c r="S4731" t="s">
        <v>23</v>
      </c>
      <c r="T4731" t="s">
        <v>106</v>
      </c>
      <c r="U4731" t="s">
        <v>53</v>
      </c>
      <c r="V4731" t="s">
        <v>128</v>
      </c>
      <c r="W4731" t="s">
        <v>40</v>
      </c>
    </row>
    <row r="4732" spans="1:23" x14ac:dyDescent="0.3">
      <c r="A4732">
        <v>940586</v>
      </c>
      <c r="B4732">
        <v>34</v>
      </c>
      <c r="C4732" t="s">
        <v>23</v>
      </c>
      <c r="D4732" t="s">
        <v>41</v>
      </c>
      <c r="E4732" t="s">
        <v>49</v>
      </c>
      <c r="F4732" s="1">
        <v>42440.253472222219</v>
      </c>
      <c r="G4732" s="1">
        <v>5.3587962962962964E-3</v>
      </c>
      <c r="H4732" t="s">
        <v>123</v>
      </c>
      <c r="I4732" t="s">
        <v>400</v>
      </c>
      <c r="J4732" t="s">
        <v>476</v>
      </c>
      <c r="K4732" s="1">
        <v>42440.336805555555</v>
      </c>
      <c r="L4732">
        <v>0</v>
      </c>
      <c r="M4732">
        <v>7</v>
      </c>
      <c r="N4732">
        <v>43</v>
      </c>
      <c r="O4732">
        <v>463</v>
      </c>
      <c r="P4732">
        <v>7.72</v>
      </c>
      <c r="Q4732" t="s">
        <v>38</v>
      </c>
      <c r="R4732" t="s">
        <v>82</v>
      </c>
      <c r="S4732" t="s">
        <v>23</v>
      </c>
      <c r="T4732" t="s">
        <v>45</v>
      </c>
      <c r="U4732" t="s">
        <v>53</v>
      </c>
      <c r="V4732" t="s">
        <v>83</v>
      </c>
      <c r="W4732" t="s">
        <v>40</v>
      </c>
    </row>
    <row r="4733" spans="1:23" x14ac:dyDescent="0.3">
      <c r="A4733">
        <v>940586</v>
      </c>
      <c r="B4733">
        <v>34</v>
      </c>
      <c r="C4733" t="s">
        <v>23</v>
      </c>
      <c r="D4733" t="s">
        <v>41</v>
      </c>
      <c r="E4733" t="s">
        <v>49</v>
      </c>
      <c r="F4733" s="1">
        <v>42443.809027777781</v>
      </c>
      <c r="G4733" s="1">
        <v>0</v>
      </c>
      <c r="H4733" t="s">
        <v>123</v>
      </c>
      <c r="I4733" t="s">
        <v>163</v>
      </c>
      <c r="J4733" t="s">
        <v>529</v>
      </c>
      <c r="K4733" s="1">
        <v>42443.892361111109</v>
      </c>
      <c r="L4733">
        <v>0</v>
      </c>
      <c r="M4733">
        <v>0</v>
      </c>
      <c r="N4733">
        <v>0</v>
      </c>
      <c r="O4733">
        <v>0</v>
      </c>
      <c r="P4733">
        <v>0</v>
      </c>
      <c r="Q4733" t="s">
        <v>29</v>
      </c>
      <c r="R4733" t="s">
        <v>82</v>
      </c>
      <c r="S4733" t="s">
        <v>23</v>
      </c>
      <c r="T4733" t="s">
        <v>31</v>
      </c>
      <c r="U4733" t="s">
        <v>53</v>
      </c>
      <c r="V4733" t="s">
        <v>68</v>
      </c>
      <c r="W4733" t="s">
        <v>40</v>
      </c>
    </row>
    <row r="4734" spans="1:23" x14ac:dyDescent="0.3">
      <c r="A4734">
        <v>940586</v>
      </c>
      <c r="B4734">
        <v>34</v>
      </c>
      <c r="C4734" t="s">
        <v>23</v>
      </c>
      <c r="D4734" t="s">
        <v>41</v>
      </c>
      <c r="E4734" t="s">
        <v>49</v>
      </c>
      <c r="F4734" s="1">
        <v>42453.025000000001</v>
      </c>
      <c r="G4734" s="1">
        <v>5.0000000000000001E-3</v>
      </c>
      <c r="H4734" t="s">
        <v>123</v>
      </c>
      <c r="I4734" t="s">
        <v>201</v>
      </c>
      <c r="J4734" t="s">
        <v>1398</v>
      </c>
      <c r="K4734" s="1">
        <v>42453.10833333333</v>
      </c>
      <c r="L4734">
        <v>0</v>
      </c>
      <c r="M4734">
        <v>7</v>
      </c>
      <c r="N4734">
        <v>12</v>
      </c>
      <c r="O4734">
        <v>432</v>
      </c>
      <c r="P4734">
        <v>7.2</v>
      </c>
      <c r="Q4734" t="s">
        <v>38</v>
      </c>
      <c r="R4734" t="s">
        <v>82</v>
      </c>
      <c r="S4734" t="s">
        <v>23</v>
      </c>
      <c r="T4734" t="s">
        <v>106</v>
      </c>
      <c r="U4734" t="s">
        <v>53</v>
      </c>
      <c r="V4734" t="s">
        <v>128</v>
      </c>
      <c r="W4734" t="s">
        <v>40</v>
      </c>
    </row>
    <row r="4735" spans="1:23" x14ac:dyDescent="0.3">
      <c r="A4735">
        <v>940586</v>
      </c>
      <c r="B4735">
        <v>34</v>
      </c>
      <c r="C4735" t="s">
        <v>23</v>
      </c>
      <c r="D4735" t="s">
        <v>41</v>
      </c>
      <c r="E4735" t="s">
        <v>49</v>
      </c>
      <c r="F4735" s="1">
        <v>42448.50277777778</v>
      </c>
      <c r="G4735" s="1">
        <v>8.1018518518518516E-4</v>
      </c>
      <c r="H4735" t="s">
        <v>59</v>
      </c>
      <c r="I4735" t="s">
        <v>150</v>
      </c>
      <c r="J4735" t="s">
        <v>465</v>
      </c>
      <c r="K4735" s="1">
        <v>42448.586111111108</v>
      </c>
      <c r="L4735">
        <v>0</v>
      </c>
      <c r="M4735">
        <v>1</v>
      </c>
      <c r="N4735">
        <v>10</v>
      </c>
      <c r="O4735">
        <v>70</v>
      </c>
      <c r="P4735">
        <v>1.17</v>
      </c>
      <c r="Q4735" t="s">
        <v>29</v>
      </c>
      <c r="R4735" t="s">
        <v>82</v>
      </c>
      <c r="S4735" t="s">
        <v>23</v>
      </c>
      <c r="T4735" t="s">
        <v>63</v>
      </c>
      <c r="U4735" t="s">
        <v>53</v>
      </c>
      <c r="V4735" t="s">
        <v>47</v>
      </c>
      <c r="W4735" t="s">
        <v>34</v>
      </c>
    </row>
    <row r="4736" spans="1:23" x14ac:dyDescent="0.3">
      <c r="A4736">
        <v>940586</v>
      </c>
      <c r="B4736">
        <v>34</v>
      </c>
      <c r="C4736" t="s">
        <v>23</v>
      </c>
      <c r="D4736" t="s">
        <v>41</v>
      </c>
      <c r="E4736" t="s">
        <v>49</v>
      </c>
      <c r="F4736" s="1">
        <v>42448.918055555558</v>
      </c>
      <c r="G4736" s="1">
        <v>9.7222222222222219E-4</v>
      </c>
      <c r="H4736" t="s">
        <v>123</v>
      </c>
      <c r="I4736" t="s">
        <v>150</v>
      </c>
      <c r="J4736" t="s">
        <v>1110</v>
      </c>
      <c r="K4736" s="1">
        <v>42449.001388888886</v>
      </c>
      <c r="L4736">
        <v>0</v>
      </c>
      <c r="M4736">
        <v>1</v>
      </c>
      <c r="N4736">
        <v>24</v>
      </c>
      <c r="O4736">
        <v>84</v>
      </c>
      <c r="P4736">
        <v>1.4</v>
      </c>
      <c r="Q4736" t="s">
        <v>29</v>
      </c>
      <c r="R4736" t="s">
        <v>82</v>
      </c>
      <c r="S4736" t="s">
        <v>23</v>
      </c>
      <c r="T4736" t="s">
        <v>106</v>
      </c>
      <c r="U4736" t="s">
        <v>53</v>
      </c>
      <c r="V4736" t="s">
        <v>33</v>
      </c>
      <c r="W4736" t="s">
        <v>34</v>
      </c>
    </row>
    <row r="4737" spans="1:23" x14ac:dyDescent="0.3">
      <c r="A4737">
        <v>940586</v>
      </c>
      <c r="B4737">
        <v>34</v>
      </c>
      <c r="C4737" t="s">
        <v>23</v>
      </c>
      <c r="D4737" t="s">
        <v>41</v>
      </c>
      <c r="E4737" t="s">
        <v>49</v>
      </c>
      <c r="F4737" s="1">
        <v>42449.011111111111</v>
      </c>
      <c r="G4737" s="1">
        <v>2.8564814814814814E-2</v>
      </c>
      <c r="H4737" t="s">
        <v>123</v>
      </c>
      <c r="I4737" t="s">
        <v>203</v>
      </c>
      <c r="J4737" t="s">
        <v>898</v>
      </c>
      <c r="K4737" s="1">
        <v>42449.094444444447</v>
      </c>
      <c r="L4737">
        <v>0</v>
      </c>
      <c r="M4737">
        <v>41</v>
      </c>
      <c r="N4737">
        <v>8</v>
      </c>
      <c r="O4737">
        <v>2468</v>
      </c>
      <c r="P4737">
        <v>41.13</v>
      </c>
      <c r="Q4737" t="s">
        <v>62</v>
      </c>
      <c r="R4737" t="s">
        <v>82</v>
      </c>
      <c r="S4737" t="s">
        <v>23</v>
      </c>
      <c r="T4737" t="s">
        <v>106</v>
      </c>
      <c r="U4737" t="s">
        <v>53</v>
      </c>
      <c r="V4737" t="s">
        <v>33</v>
      </c>
      <c r="W4737" t="s">
        <v>34</v>
      </c>
    </row>
    <row r="4738" spans="1:23" x14ac:dyDescent="0.3">
      <c r="A4738">
        <v>940586</v>
      </c>
      <c r="B4738">
        <v>34</v>
      </c>
      <c r="C4738" t="s">
        <v>23</v>
      </c>
      <c r="D4738" t="s">
        <v>41</v>
      </c>
      <c r="E4738" t="s">
        <v>49</v>
      </c>
      <c r="F4738" s="1">
        <v>42449.87222222222</v>
      </c>
      <c r="G4738" s="1">
        <v>3.1134259259259257E-3</v>
      </c>
      <c r="H4738" t="s">
        <v>123</v>
      </c>
      <c r="I4738" t="s">
        <v>203</v>
      </c>
      <c r="J4738" t="s">
        <v>881</v>
      </c>
      <c r="K4738" s="1">
        <v>42449.955555555556</v>
      </c>
      <c r="L4738">
        <v>0</v>
      </c>
      <c r="M4738">
        <v>4</v>
      </c>
      <c r="N4738">
        <v>29</v>
      </c>
      <c r="O4738">
        <v>269</v>
      </c>
      <c r="P4738">
        <v>4.4800000000000004</v>
      </c>
      <c r="Q4738" t="s">
        <v>29</v>
      </c>
      <c r="R4738" t="s">
        <v>82</v>
      </c>
      <c r="S4738" t="s">
        <v>23</v>
      </c>
      <c r="T4738" t="s">
        <v>31</v>
      </c>
      <c r="U4738" t="s">
        <v>53</v>
      </c>
      <c r="V4738" t="s">
        <v>33</v>
      </c>
      <c r="W4738" t="s">
        <v>34</v>
      </c>
    </row>
    <row r="4739" spans="1:23" x14ac:dyDescent="0.3">
      <c r="A4739">
        <v>940586</v>
      </c>
      <c r="B4739">
        <v>34</v>
      </c>
      <c r="C4739" t="s">
        <v>23</v>
      </c>
      <c r="D4739" t="s">
        <v>41</v>
      </c>
      <c r="E4739" t="s">
        <v>49</v>
      </c>
      <c r="F4739" s="1">
        <v>42457.674305555556</v>
      </c>
      <c r="G4739" s="1">
        <v>0</v>
      </c>
      <c r="H4739" t="s">
        <v>123</v>
      </c>
      <c r="I4739" t="s">
        <v>200</v>
      </c>
      <c r="J4739" t="s">
        <v>485</v>
      </c>
      <c r="K4739" s="1">
        <v>42457.757638888892</v>
      </c>
      <c r="L4739">
        <v>0</v>
      </c>
      <c r="M4739">
        <v>0</v>
      </c>
      <c r="N4739">
        <v>0</v>
      </c>
      <c r="O4739">
        <v>0</v>
      </c>
      <c r="P4739">
        <v>0</v>
      </c>
      <c r="Q4739" t="s">
        <v>29</v>
      </c>
      <c r="R4739" t="s">
        <v>82</v>
      </c>
      <c r="S4739" t="s">
        <v>23</v>
      </c>
      <c r="T4739" t="s">
        <v>31</v>
      </c>
      <c r="U4739" t="s">
        <v>53</v>
      </c>
      <c r="V4739" t="s">
        <v>68</v>
      </c>
      <c r="W4739" t="s">
        <v>40</v>
      </c>
    </row>
    <row r="4740" spans="1:23" x14ac:dyDescent="0.3">
      <c r="A4740">
        <v>940586</v>
      </c>
      <c r="B4740">
        <v>34</v>
      </c>
      <c r="C4740" t="s">
        <v>23</v>
      </c>
      <c r="D4740" t="s">
        <v>41</v>
      </c>
      <c r="E4740" t="s">
        <v>49</v>
      </c>
      <c r="F4740" s="1">
        <v>42454.784722222219</v>
      </c>
      <c r="G4740" s="1">
        <v>3.4722222222222222E-5</v>
      </c>
      <c r="H4740" t="s">
        <v>123</v>
      </c>
      <c r="I4740" t="s">
        <v>109</v>
      </c>
      <c r="J4740" t="s">
        <v>551</v>
      </c>
      <c r="K4740" s="1">
        <v>42454.868055555555</v>
      </c>
      <c r="L4740">
        <v>0</v>
      </c>
      <c r="M4740">
        <v>0</v>
      </c>
      <c r="N4740">
        <v>3</v>
      </c>
      <c r="O4740">
        <v>3</v>
      </c>
      <c r="P4740">
        <v>0.05</v>
      </c>
      <c r="Q4740" t="s">
        <v>29</v>
      </c>
      <c r="R4740" t="s">
        <v>82</v>
      </c>
      <c r="S4740" t="s">
        <v>23</v>
      </c>
      <c r="T4740" t="s">
        <v>31</v>
      </c>
      <c r="U4740" t="s">
        <v>53</v>
      </c>
      <c r="V4740" t="s">
        <v>83</v>
      </c>
      <c r="W4740" t="s">
        <v>40</v>
      </c>
    </row>
    <row r="4741" spans="1:23" x14ac:dyDescent="0.3">
      <c r="A4741">
        <v>931017</v>
      </c>
      <c r="B4741">
        <v>25</v>
      </c>
      <c r="C4741" t="s">
        <v>23</v>
      </c>
      <c r="D4741" t="s">
        <v>41</v>
      </c>
      <c r="E4741" t="s">
        <v>93</v>
      </c>
      <c r="F4741" s="1">
        <v>42457.666666666664</v>
      </c>
      <c r="G4741" s="1">
        <v>2.0833333333333335E-4</v>
      </c>
      <c r="H4741" t="s">
        <v>50</v>
      </c>
      <c r="I4741" t="s">
        <v>200</v>
      </c>
      <c r="J4741" t="s">
        <v>92</v>
      </c>
      <c r="K4741" s="1">
        <v>42457.75</v>
      </c>
      <c r="L4741">
        <v>0</v>
      </c>
      <c r="M4741">
        <v>0</v>
      </c>
      <c r="N4741">
        <v>18</v>
      </c>
      <c r="O4741">
        <v>18</v>
      </c>
      <c r="P4741">
        <v>0.3</v>
      </c>
      <c r="Q4741" t="s">
        <v>29</v>
      </c>
      <c r="R4741" t="s">
        <v>30</v>
      </c>
      <c r="S4741" t="s">
        <v>23</v>
      </c>
      <c r="T4741" t="s">
        <v>31</v>
      </c>
      <c r="U4741" t="s">
        <v>53</v>
      </c>
      <c r="V4741" t="s">
        <v>68</v>
      </c>
      <c r="W4741" t="s">
        <v>40</v>
      </c>
    </row>
    <row r="4742" spans="1:23" x14ac:dyDescent="0.3">
      <c r="A4742">
        <v>931017</v>
      </c>
      <c r="B4742">
        <v>25</v>
      </c>
      <c r="C4742" t="s">
        <v>23</v>
      </c>
      <c r="D4742" t="s">
        <v>41</v>
      </c>
      <c r="E4742" t="s">
        <v>93</v>
      </c>
      <c r="F4742" s="1">
        <v>42458.695833333331</v>
      </c>
      <c r="G4742" s="1">
        <v>3.3564814814814816E-3</v>
      </c>
      <c r="H4742" t="s">
        <v>59</v>
      </c>
      <c r="I4742" t="s">
        <v>117</v>
      </c>
      <c r="J4742" t="s">
        <v>608</v>
      </c>
      <c r="K4742" s="1">
        <v>42458.779166666667</v>
      </c>
      <c r="L4742">
        <v>0</v>
      </c>
      <c r="M4742">
        <v>4</v>
      </c>
      <c r="N4742">
        <v>50</v>
      </c>
      <c r="O4742">
        <v>290</v>
      </c>
      <c r="P4742">
        <v>4.83</v>
      </c>
      <c r="Q4742" t="s">
        <v>29</v>
      </c>
      <c r="R4742" t="s">
        <v>30</v>
      </c>
      <c r="S4742" t="s">
        <v>23</v>
      </c>
      <c r="T4742" t="s">
        <v>31</v>
      </c>
      <c r="U4742" t="s">
        <v>53</v>
      </c>
      <c r="V4742" t="s">
        <v>78</v>
      </c>
      <c r="W4742" t="s">
        <v>40</v>
      </c>
    </row>
    <row r="4743" spans="1:23" x14ac:dyDescent="0.3">
      <c r="A4743">
        <v>819799</v>
      </c>
      <c r="B4743">
        <v>34</v>
      </c>
      <c r="C4743" t="s">
        <v>23</v>
      </c>
      <c r="D4743" t="s">
        <v>24</v>
      </c>
      <c r="E4743" t="s">
        <v>93</v>
      </c>
      <c r="F4743" s="1">
        <v>42426.755555555559</v>
      </c>
      <c r="G4743" s="1">
        <v>1.0185185185185184E-3</v>
      </c>
      <c r="H4743" t="s">
        <v>26</v>
      </c>
      <c r="I4743" t="s">
        <v>146</v>
      </c>
      <c r="J4743" t="s">
        <v>233</v>
      </c>
      <c r="K4743" s="1">
        <v>42426.838888888888</v>
      </c>
      <c r="L4743">
        <v>0</v>
      </c>
      <c r="M4743">
        <v>1</v>
      </c>
      <c r="N4743">
        <v>28</v>
      </c>
      <c r="O4743">
        <v>88</v>
      </c>
      <c r="P4743">
        <v>1.47</v>
      </c>
      <c r="Q4743" t="s">
        <v>29</v>
      </c>
      <c r="R4743" t="s">
        <v>82</v>
      </c>
      <c r="S4743" t="s">
        <v>23</v>
      </c>
      <c r="T4743" t="s">
        <v>31</v>
      </c>
      <c r="U4743" t="s">
        <v>32</v>
      </c>
      <c r="V4743" t="s">
        <v>83</v>
      </c>
      <c r="W4743" t="s">
        <v>40</v>
      </c>
    </row>
    <row r="4744" spans="1:23" x14ac:dyDescent="0.3">
      <c r="A4744">
        <v>819799</v>
      </c>
      <c r="B4744">
        <v>34</v>
      </c>
      <c r="C4744" t="s">
        <v>23</v>
      </c>
      <c r="D4744" t="s">
        <v>24</v>
      </c>
      <c r="E4744" t="s">
        <v>93</v>
      </c>
      <c r="F4744" s="1">
        <v>42427.879861111112</v>
      </c>
      <c r="G4744" s="1">
        <v>1.4351851851851852E-3</v>
      </c>
      <c r="H4744" t="s">
        <v>179</v>
      </c>
      <c r="I4744" t="s">
        <v>188</v>
      </c>
      <c r="J4744" t="s">
        <v>586</v>
      </c>
      <c r="K4744" s="1">
        <v>42427.963194444441</v>
      </c>
      <c r="L4744">
        <v>0</v>
      </c>
      <c r="M4744">
        <v>2</v>
      </c>
      <c r="N4744">
        <v>4</v>
      </c>
      <c r="O4744">
        <v>124</v>
      </c>
      <c r="P4744">
        <v>2.0699999999999998</v>
      </c>
      <c r="Q4744" t="s">
        <v>29</v>
      </c>
      <c r="R4744" t="s">
        <v>82</v>
      </c>
      <c r="S4744" t="s">
        <v>23</v>
      </c>
      <c r="T4744" t="s">
        <v>31</v>
      </c>
      <c r="U4744" t="s">
        <v>32</v>
      </c>
      <c r="V4744" t="s">
        <v>47</v>
      </c>
      <c r="W4744" t="s">
        <v>34</v>
      </c>
    </row>
    <row r="4745" spans="1:23" x14ac:dyDescent="0.3">
      <c r="A4745">
        <v>819799</v>
      </c>
      <c r="B4745">
        <v>34</v>
      </c>
      <c r="C4745" t="s">
        <v>23</v>
      </c>
      <c r="D4745" t="s">
        <v>24</v>
      </c>
      <c r="E4745" t="s">
        <v>93</v>
      </c>
      <c r="F4745" s="1">
        <v>42430.459722222222</v>
      </c>
      <c r="G4745" s="1">
        <v>1.6296296296296295E-2</v>
      </c>
      <c r="H4745" t="s">
        <v>73</v>
      </c>
      <c r="I4745" t="s">
        <v>152</v>
      </c>
      <c r="J4745" t="s">
        <v>444</v>
      </c>
      <c r="K4745" s="1">
        <v>42430.543055555558</v>
      </c>
      <c r="L4745">
        <v>0</v>
      </c>
      <c r="M4745">
        <v>23</v>
      </c>
      <c r="N4745">
        <v>28</v>
      </c>
      <c r="O4745">
        <v>1408</v>
      </c>
      <c r="P4745">
        <v>23.47</v>
      </c>
      <c r="Q4745" t="s">
        <v>38</v>
      </c>
      <c r="R4745" t="s">
        <v>82</v>
      </c>
      <c r="S4745" t="s">
        <v>23</v>
      </c>
      <c r="T4745" t="s">
        <v>63</v>
      </c>
      <c r="U4745" t="s">
        <v>53</v>
      </c>
      <c r="V4745" t="s">
        <v>78</v>
      </c>
      <c r="W4745" t="s">
        <v>40</v>
      </c>
    </row>
    <row r="4746" spans="1:23" x14ac:dyDescent="0.3">
      <c r="A4746">
        <v>2415093</v>
      </c>
      <c r="B4746">
        <v>34</v>
      </c>
      <c r="C4746" t="s">
        <v>23</v>
      </c>
      <c r="D4746" t="s">
        <v>65</v>
      </c>
      <c r="E4746" t="s">
        <v>49</v>
      </c>
      <c r="F4746" s="1">
        <v>42460.064583333333</v>
      </c>
      <c r="G4746" s="1">
        <v>4.3518518518518519E-2</v>
      </c>
      <c r="H4746" t="s">
        <v>123</v>
      </c>
      <c r="I4746" t="s">
        <v>190</v>
      </c>
      <c r="J4746" t="s">
        <v>1241</v>
      </c>
      <c r="K4746" s="1">
        <v>42460.147916666669</v>
      </c>
      <c r="L4746">
        <v>1</v>
      </c>
      <c r="M4746">
        <v>2</v>
      </c>
      <c r="N4746">
        <v>40</v>
      </c>
      <c r="O4746">
        <v>3760</v>
      </c>
      <c r="P4746">
        <v>62.67</v>
      </c>
      <c r="Q4746" t="s">
        <v>62</v>
      </c>
      <c r="R4746" t="s">
        <v>82</v>
      </c>
      <c r="S4746" t="s">
        <v>23</v>
      </c>
      <c r="T4746" t="s">
        <v>106</v>
      </c>
      <c r="U4746" t="s">
        <v>53</v>
      </c>
      <c r="V4746" t="s">
        <v>128</v>
      </c>
      <c r="W4746" t="s">
        <v>40</v>
      </c>
    </row>
    <row r="4747" spans="1:23" x14ac:dyDescent="0.3">
      <c r="A4747">
        <v>2415093</v>
      </c>
      <c r="B4747">
        <v>34</v>
      </c>
      <c r="C4747" t="s">
        <v>23</v>
      </c>
      <c r="D4747" t="s">
        <v>65</v>
      </c>
      <c r="E4747" t="s">
        <v>49</v>
      </c>
      <c r="F4747" s="1">
        <v>42460.173611111109</v>
      </c>
      <c r="G4747" s="1">
        <v>6.430555555555556E-2</v>
      </c>
      <c r="H4747" t="s">
        <v>35</v>
      </c>
      <c r="I4747" t="s">
        <v>190</v>
      </c>
      <c r="J4747" t="s">
        <v>1296</v>
      </c>
      <c r="K4747" s="1">
        <v>42460.256944444445</v>
      </c>
      <c r="L4747">
        <v>1</v>
      </c>
      <c r="M4747">
        <v>32</v>
      </c>
      <c r="N4747">
        <v>36</v>
      </c>
      <c r="O4747">
        <v>5556</v>
      </c>
      <c r="P4747">
        <v>92.6</v>
      </c>
      <c r="Q4747" t="s">
        <v>62</v>
      </c>
      <c r="R4747" t="s">
        <v>82</v>
      </c>
      <c r="S4747" t="s">
        <v>23</v>
      </c>
      <c r="T4747" t="s">
        <v>45</v>
      </c>
      <c r="U4747" t="s">
        <v>53</v>
      </c>
      <c r="V4747" t="s">
        <v>128</v>
      </c>
      <c r="W4747" t="s">
        <v>40</v>
      </c>
    </row>
    <row r="4748" spans="1:23" x14ac:dyDescent="0.3">
      <c r="A4748">
        <v>786885</v>
      </c>
      <c r="B4748">
        <v>56</v>
      </c>
      <c r="C4748" t="s">
        <v>23</v>
      </c>
      <c r="D4748" t="s">
        <v>41</v>
      </c>
      <c r="E4748" t="s">
        <v>145</v>
      </c>
      <c r="F4748" s="1">
        <v>42402.73541666667</v>
      </c>
      <c r="G4748" s="1">
        <v>9.3749999999999997E-4</v>
      </c>
      <c r="H4748" t="s">
        <v>54</v>
      </c>
      <c r="I4748" t="s">
        <v>160</v>
      </c>
      <c r="J4748" t="s">
        <v>567</v>
      </c>
      <c r="K4748" s="1">
        <v>42402.818749999999</v>
      </c>
      <c r="L4748">
        <v>0</v>
      </c>
      <c r="M4748">
        <v>1</v>
      </c>
      <c r="N4748">
        <v>21</v>
      </c>
      <c r="O4748">
        <v>81</v>
      </c>
      <c r="P4748">
        <v>1.35</v>
      </c>
      <c r="Q4748" t="s">
        <v>29</v>
      </c>
      <c r="R4748" t="s">
        <v>207</v>
      </c>
      <c r="S4748" t="s">
        <v>23</v>
      </c>
      <c r="T4748" t="s">
        <v>31</v>
      </c>
      <c r="U4748" t="s">
        <v>32</v>
      </c>
      <c r="V4748" t="s">
        <v>78</v>
      </c>
      <c r="W4748" t="s">
        <v>40</v>
      </c>
    </row>
    <row r="4749" spans="1:23" x14ac:dyDescent="0.3">
      <c r="A4749">
        <v>778984</v>
      </c>
      <c r="B4749">
        <v>34</v>
      </c>
      <c r="C4749" t="s">
        <v>23</v>
      </c>
      <c r="D4749" t="s">
        <v>41</v>
      </c>
      <c r="E4749" t="s">
        <v>49</v>
      </c>
      <c r="F4749" s="1">
        <v>42410.696527777778</v>
      </c>
      <c r="G4749" s="1">
        <v>1.0451388888888889E-2</v>
      </c>
      <c r="H4749" t="s">
        <v>54</v>
      </c>
      <c r="I4749" t="s">
        <v>102</v>
      </c>
      <c r="J4749" t="s">
        <v>1125</v>
      </c>
      <c r="K4749" s="1">
        <v>42410.779861111114</v>
      </c>
      <c r="L4749">
        <v>0</v>
      </c>
      <c r="M4749">
        <v>15</v>
      </c>
      <c r="N4749">
        <v>3</v>
      </c>
      <c r="O4749">
        <v>903</v>
      </c>
      <c r="P4749">
        <v>15.05</v>
      </c>
      <c r="Q4749" t="s">
        <v>38</v>
      </c>
      <c r="R4749" t="s">
        <v>82</v>
      </c>
      <c r="S4749" t="s">
        <v>23</v>
      </c>
      <c r="T4749" t="s">
        <v>31</v>
      </c>
      <c r="U4749" t="s">
        <v>32</v>
      </c>
      <c r="V4749" t="s">
        <v>39</v>
      </c>
      <c r="W4749" t="s">
        <v>40</v>
      </c>
    </row>
    <row r="4750" spans="1:23" x14ac:dyDescent="0.3">
      <c r="A4750">
        <v>809901</v>
      </c>
      <c r="B4750">
        <v>24</v>
      </c>
      <c r="C4750" t="s">
        <v>23</v>
      </c>
      <c r="D4750" t="s">
        <v>41</v>
      </c>
      <c r="E4750" t="s">
        <v>49</v>
      </c>
      <c r="F4750" s="1">
        <v>42421.688888888886</v>
      </c>
      <c r="G4750" s="1">
        <v>5.0925925925925921E-4</v>
      </c>
      <c r="H4750" t="s">
        <v>94</v>
      </c>
      <c r="I4750" t="s">
        <v>27</v>
      </c>
      <c r="J4750" t="s">
        <v>125</v>
      </c>
      <c r="K4750" s="1">
        <v>42421.772222222222</v>
      </c>
      <c r="L4750">
        <v>0</v>
      </c>
      <c r="M4750">
        <v>0</v>
      </c>
      <c r="N4750">
        <v>44</v>
      </c>
      <c r="O4750">
        <v>44</v>
      </c>
      <c r="P4750">
        <v>0.73</v>
      </c>
      <c r="Q4750" t="s">
        <v>29</v>
      </c>
      <c r="R4750" t="s">
        <v>30</v>
      </c>
      <c r="S4750" t="s">
        <v>23</v>
      </c>
      <c r="T4750" t="s">
        <v>31</v>
      </c>
      <c r="U4750" t="s">
        <v>32</v>
      </c>
      <c r="V4750" t="s">
        <v>33</v>
      </c>
      <c r="W4750" t="s">
        <v>34</v>
      </c>
    </row>
    <row r="4751" spans="1:23" x14ac:dyDescent="0.3">
      <c r="A4751">
        <v>809901</v>
      </c>
      <c r="B4751">
        <v>24</v>
      </c>
      <c r="C4751" t="s">
        <v>23</v>
      </c>
      <c r="D4751" t="s">
        <v>41</v>
      </c>
      <c r="E4751" t="s">
        <v>49</v>
      </c>
      <c r="F4751" s="1">
        <v>42416.796527777777</v>
      </c>
      <c r="G4751" s="1">
        <v>3.1712962962962962E-3</v>
      </c>
      <c r="H4751" t="s">
        <v>94</v>
      </c>
      <c r="I4751" t="s">
        <v>215</v>
      </c>
      <c r="J4751" t="s">
        <v>1155</v>
      </c>
      <c r="K4751" s="1">
        <v>42416.879861111112</v>
      </c>
      <c r="L4751">
        <v>0</v>
      </c>
      <c r="M4751">
        <v>4</v>
      </c>
      <c r="N4751">
        <v>34</v>
      </c>
      <c r="O4751">
        <v>274</v>
      </c>
      <c r="P4751">
        <v>4.57</v>
      </c>
      <c r="Q4751" t="s">
        <v>29</v>
      </c>
      <c r="R4751" t="s">
        <v>30</v>
      </c>
      <c r="S4751" t="s">
        <v>23</v>
      </c>
      <c r="T4751" t="s">
        <v>31</v>
      </c>
      <c r="U4751" t="s">
        <v>32</v>
      </c>
      <c r="V4751" t="s">
        <v>78</v>
      </c>
      <c r="W4751" t="s">
        <v>40</v>
      </c>
    </row>
    <row r="4752" spans="1:23" x14ac:dyDescent="0.3">
      <c r="A4752">
        <v>809901</v>
      </c>
      <c r="B4752">
        <v>24</v>
      </c>
      <c r="C4752" t="s">
        <v>23</v>
      </c>
      <c r="D4752" t="s">
        <v>41</v>
      </c>
      <c r="E4752" t="s">
        <v>49</v>
      </c>
      <c r="F4752" s="1">
        <v>42417.62222222222</v>
      </c>
      <c r="G4752" s="1">
        <v>2.3726851851851851E-3</v>
      </c>
      <c r="H4752" t="s">
        <v>269</v>
      </c>
      <c r="I4752" t="s">
        <v>36</v>
      </c>
      <c r="J4752" t="s">
        <v>1006</v>
      </c>
      <c r="K4752" s="1">
        <v>42417.705555555556</v>
      </c>
      <c r="L4752">
        <v>0</v>
      </c>
      <c r="M4752">
        <v>3</v>
      </c>
      <c r="N4752">
        <v>25</v>
      </c>
      <c r="O4752">
        <v>205</v>
      </c>
      <c r="P4752">
        <v>3.42</v>
      </c>
      <c r="Q4752" t="s">
        <v>29</v>
      </c>
      <c r="R4752" t="s">
        <v>30</v>
      </c>
      <c r="S4752" t="s">
        <v>23</v>
      </c>
      <c r="T4752" t="s">
        <v>63</v>
      </c>
      <c r="U4752" t="s">
        <v>32</v>
      </c>
      <c r="V4752" t="s">
        <v>39</v>
      </c>
      <c r="W4752" t="s">
        <v>40</v>
      </c>
    </row>
    <row r="4753" spans="1:23" x14ac:dyDescent="0.3">
      <c r="A4753">
        <v>772687</v>
      </c>
      <c r="B4753">
        <v>38</v>
      </c>
      <c r="C4753" t="s">
        <v>23</v>
      </c>
      <c r="D4753" t="s">
        <v>58</v>
      </c>
      <c r="E4753" t="s">
        <v>49</v>
      </c>
      <c r="F4753" s="1">
        <v>42426.605555555558</v>
      </c>
      <c r="G4753" s="1">
        <v>3.4722222222222222E-5</v>
      </c>
      <c r="H4753" t="s">
        <v>101</v>
      </c>
      <c r="I4753" t="s">
        <v>146</v>
      </c>
      <c r="J4753" t="s">
        <v>876</v>
      </c>
      <c r="K4753" s="1">
        <v>42426.688888888886</v>
      </c>
      <c r="L4753">
        <v>0</v>
      </c>
      <c r="M4753">
        <v>0</v>
      </c>
      <c r="N4753">
        <v>3</v>
      </c>
      <c r="O4753">
        <v>3</v>
      </c>
      <c r="P4753">
        <v>0.05</v>
      </c>
      <c r="Q4753" t="s">
        <v>29</v>
      </c>
      <c r="R4753" t="s">
        <v>82</v>
      </c>
      <c r="S4753" t="s">
        <v>23</v>
      </c>
      <c r="T4753" t="s">
        <v>63</v>
      </c>
      <c r="U4753" t="s">
        <v>32</v>
      </c>
      <c r="V4753" t="s">
        <v>83</v>
      </c>
      <c r="W4753" t="s">
        <v>40</v>
      </c>
    </row>
    <row r="4754" spans="1:23" x14ac:dyDescent="0.3">
      <c r="A4754">
        <v>772687</v>
      </c>
      <c r="B4754">
        <v>38</v>
      </c>
      <c r="C4754" t="s">
        <v>23</v>
      </c>
      <c r="D4754" t="s">
        <v>58</v>
      </c>
      <c r="E4754" t="s">
        <v>49</v>
      </c>
      <c r="F4754" s="1">
        <v>42427.451388888891</v>
      </c>
      <c r="G4754" s="1">
        <v>4.6296296296296294E-5</v>
      </c>
      <c r="H4754" t="s">
        <v>179</v>
      </c>
      <c r="I4754" t="s">
        <v>188</v>
      </c>
      <c r="J4754" t="s">
        <v>1392</v>
      </c>
      <c r="K4754" s="1">
        <v>42427.534722222219</v>
      </c>
      <c r="L4754">
        <v>0</v>
      </c>
      <c r="M4754">
        <v>0</v>
      </c>
      <c r="N4754">
        <v>4</v>
      </c>
      <c r="O4754">
        <v>4</v>
      </c>
      <c r="P4754">
        <v>7.0000000000000007E-2</v>
      </c>
      <c r="Q4754" t="s">
        <v>29</v>
      </c>
      <c r="R4754" t="s">
        <v>82</v>
      </c>
      <c r="S4754" t="s">
        <v>23</v>
      </c>
      <c r="T4754" t="s">
        <v>63</v>
      </c>
      <c r="U4754" t="s">
        <v>32</v>
      </c>
      <c r="V4754" t="s">
        <v>47</v>
      </c>
      <c r="W4754" t="s">
        <v>34</v>
      </c>
    </row>
    <row r="4755" spans="1:23" x14ac:dyDescent="0.3">
      <c r="A4755">
        <v>772687</v>
      </c>
      <c r="B4755">
        <v>38</v>
      </c>
      <c r="C4755" t="s">
        <v>23</v>
      </c>
      <c r="D4755" t="s">
        <v>58</v>
      </c>
      <c r="E4755" t="s">
        <v>49</v>
      </c>
      <c r="F4755" s="1">
        <v>42403.406944444447</v>
      </c>
      <c r="G4755" s="1">
        <v>1.7500000000000002E-2</v>
      </c>
      <c r="H4755" t="s">
        <v>54</v>
      </c>
      <c r="I4755" t="s">
        <v>377</v>
      </c>
      <c r="J4755" t="s">
        <v>97</v>
      </c>
      <c r="K4755" s="1">
        <v>42403.490277777775</v>
      </c>
      <c r="L4755">
        <v>0</v>
      </c>
      <c r="M4755">
        <v>25</v>
      </c>
      <c r="N4755">
        <v>12</v>
      </c>
      <c r="O4755">
        <v>1512</v>
      </c>
      <c r="P4755">
        <v>25.2</v>
      </c>
      <c r="Q4755" t="s">
        <v>38</v>
      </c>
      <c r="R4755" t="s">
        <v>82</v>
      </c>
      <c r="S4755" t="s">
        <v>23</v>
      </c>
      <c r="T4755" t="s">
        <v>45</v>
      </c>
      <c r="U4755" t="s">
        <v>32</v>
      </c>
      <c r="V4755" t="s">
        <v>39</v>
      </c>
      <c r="W4755" t="s">
        <v>40</v>
      </c>
    </row>
    <row r="4756" spans="1:23" x14ac:dyDescent="0.3">
      <c r="A4756">
        <v>772687</v>
      </c>
      <c r="B4756">
        <v>38</v>
      </c>
      <c r="C4756" t="s">
        <v>23</v>
      </c>
      <c r="D4756" t="s">
        <v>58</v>
      </c>
      <c r="E4756" t="s">
        <v>49</v>
      </c>
      <c r="F4756" s="1">
        <v>42428.76458333333</v>
      </c>
      <c r="G4756" s="1">
        <v>0</v>
      </c>
      <c r="H4756" t="s">
        <v>179</v>
      </c>
      <c r="I4756" t="s">
        <v>180</v>
      </c>
      <c r="J4756" t="s">
        <v>694</v>
      </c>
      <c r="K4756" s="1">
        <v>42428.847916666666</v>
      </c>
      <c r="L4756">
        <v>0</v>
      </c>
      <c r="M4756">
        <v>0</v>
      </c>
      <c r="N4756">
        <v>0</v>
      </c>
      <c r="O4756">
        <v>0</v>
      </c>
      <c r="P4756">
        <v>0</v>
      </c>
      <c r="Q4756" t="s">
        <v>29</v>
      </c>
      <c r="R4756" t="s">
        <v>82</v>
      </c>
      <c r="S4756" t="s">
        <v>23</v>
      </c>
      <c r="T4756" t="s">
        <v>31</v>
      </c>
      <c r="U4756" t="s">
        <v>32</v>
      </c>
      <c r="V4756" t="s">
        <v>33</v>
      </c>
      <c r="W4756" t="s">
        <v>34</v>
      </c>
    </row>
    <row r="4757" spans="1:23" x14ac:dyDescent="0.3">
      <c r="A4757">
        <v>340840</v>
      </c>
      <c r="B4757">
        <v>32</v>
      </c>
      <c r="C4757" t="s">
        <v>23</v>
      </c>
      <c r="D4757" t="s">
        <v>65</v>
      </c>
      <c r="E4757" t="s">
        <v>42</v>
      </c>
      <c r="F4757" s="1">
        <v>42418.893750000003</v>
      </c>
      <c r="G4757" s="1">
        <v>0</v>
      </c>
      <c r="H4757" t="s">
        <v>54</v>
      </c>
      <c r="I4757" t="s">
        <v>311</v>
      </c>
      <c r="J4757" t="s">
        <v>970</v>
      </c>
      <c r="K4757" s="1">
        <v>42418.977083333331</v>
      </c>
      <c r="L4757">
        <v>0</v>
      </c>
      <c r="M4757">
        <v>0</v>
      </c>
      <c r="N4757">
        <v>0</v>
      </c>
      <c r="O4757">
        <v>0</v>
      </c>
      <c r="P4757">
        <v>0</v>
      </c>
      <c r="Q4757" t="s">
        <v>29</v>
      </c>
      <c r="R4757" t="s">
        <v>82</v>
      </c>
      <c r="S4757" t="s">
        <v>23</v>
      </c>
      <c r="T4757" t="s">
        <v>31</v>
      </c>
      <c r="U4757" t="s">
        <v>32</v>
      </c>
      <c r="V4757" t="s">
        <v>128</v>
      </c>
      <c r="W4757" t="s">
        <v>40</v>
      </c>
    </row>
    <row r="4758" spans="1:23" x14ac:dyDescent="0.3">
      <c r="A4758">
        <v>2204439</v>
      </c>
      <c r="B4758">
        <v>61</v>
      </c>
      <c r="C4758" t="s">
        <v>23</v>
      </c>
      <c r="D4758" t="s">
        <v>65</v>
      </c>
      <c r="E4758" t="s">
        <v>145</v>
      </c>
      <c r="F4758" s="1">
        <v>42387.631944444445</v>
      </c>
      <c r="G4758" s="1">
        <v>5.9722222222222225E-3</v>
      </c>
      <c r="H4758" t="s">
        <v>135</v>
      </c>
      <c r="I4758" t="s">
        <v>107</v>
      </c>
      <c r="J4758" t="s">
        <v>1328</v>
      </c>
      <c r="K4758" s="1">
        <v>42387.715277777781</v>
      </c>
      <c r="L4758">
        <v>0</v>
      </c>
      <c r="M4758">
        <v>8</v>
      </c>
      <c r="N4758">
        <v>36</v>
      </c>
      <c r="O4758">
        <v>516</v>
      </c>
      <c r="P4758">
        <v>8.6</v>
      </c>
      <c r="Q4758" t="s">
        <v>38</v>
      </c>
      <c r="R4758" t="s">
        <v>231</v>
      </c>
      <c r="S4758" t="s">
        <v>23</v>
      </c>
      <c r="T4758" t="s">
        <v>63</v>
      </c>
      <c r="U4758" t="s">
        <v>46</v>
      </c>
      <c r="V4758" t="s">
        <v>68</v>
      </c>
      <c r="W4758" t="s">
        <v>40</v>
      </c>
    </row>
    <row r="4759" spans="1:23" x14ac:dyDescent="0.3">
      <c r="A4759">
        <v>2370069</v>
      </c>
      <c r="B4759">
        <v>34</v>
      </c>
      <c r="C4759" t="s">
        <v>64</v>
      </c>
      <c r="D4759" t="s">
        <v>90</v>
      </c>
      <c r="E4759" t="s">
        <v>49</v>
      </c>
      <c r="F4759" s="1">
        <v>42374.268055555556</v>
      </c>
      <c r="G4759" s="1">
        <v>3.1828703703703702E-3</v>
      </c>
      <c r="H4759" t="s">
        <v>113</v>
      </c>
      <c r="I4759" t="s">
        <v>263</v>
      </c>
      <c r="J4759" t="s">
        <v>1140</v>
      </c>
      <c r="K4759" s="1">
        <v>42374.351388888892</v>
      </c>
      <c r="L4759">
        <v>0</v>
      </c>
      <c r="M4759">
        <v>4</v>
      </c>
      <c r="N4759">
        <v>35</v>
      </c>
      <c r="O4759">
        <v>275</v>
      </c>
      <c r="P4759">
        <v>4.58</v>
      </c>
      <c r="Q4759" t="s">
        <v>29</v>
      </c>
      <c r="R4759" t="s">
        <v>82</v>
      </c>
      <c r="S4759" t="s">
        <v>64</v>
      </c>
      <c r="T4759" t="s">
        <v>45</v>
      </c>
      <c r="U4759" t="s">
        <v>46</v>
      </c>
      <c r="V4759" t="s">
        <v>78</v>
      </c>
      <c r="W4759" t="s">
        <v>40</v>
      </c>
    </row>
    <row r="4760" spans="1:23" x14ac:dyDescent="0.3">
      <c r="A4760">
        <v>772699</v>
      </c>
      <c r="B4760">
        <v>34</v>
      </c>
      <c r="C4760" t="s">
        <v>23</v>
      </c>
      <c r="D4760" t="s">
        <v>41</v>
      </c>
      <c r="E4760" t="s">
        <v>49</v>
      </c>
      <c r="F4760" s="1">
        <v>42405.56527777778</v>
      </c>
      <c r="G4760" s="1">
        <v>4.4212962962962964E-3</v>
      </c>
      <c r="H4760" t="s">
        <v>101</v>
      </c>
      <c r="I4760" t="s">
        <v>175</v>
      </c>
      <c r="J4760" t="s">
        <v>717</v>
      </c>
      <c r="K4760" s="1">
        <v>42405.648611111108</v>
      </c>
      <c r="L4760">
        <v>0</v>
      </c>
      <c r="M4760">
        <v>6</v>
      </c>
      <c r="N4760">
        <v>22</v>
      </c>
      <c r="O4760">
        <v>382</v>
      </c>
      <c r="P4760">
        <v>6.37</v>
      </c>
      <c r="Q4760" t="s">
        <v>38</v>
      </c>
      <c r="R4760" t="s">
        <v>82</v>
      </c>
      <c r="S4760" t="s">
        <v>23</v>
      </c>
      <c r="T4760" t="s">
        <v>63</v>
      </c>
      <c r="U4760" t="s">
        <v>32</v>
      </c>
      <c r="V4760" t="s">
        <v>83</v>
      </c>
      <c r="W4760" t="s">
        <v>40</v>
      </c>
    </row>
    <row r="4761" spans="1:23" x14ac:dyDescent="0.3">
      <c r="A4761">
        <v>809917</v>
      </c>
      <c r="B4761">
        <v>39</v>
      </c>
      <c r="C4761" t="s">
        <v>23</v>
      </c>
      <c r="D4761" t="s">
        <v>65</v>
      </c>
      <c r="E4761" t="s">
        <v>42</v>
      </c>
      <c r="F4761" s="1">
        <v>42389.420138888891</v>
      </c>
      <c r="G4761" s="1">
        <v>4.1203703703703706E-3</v>
      </c>
      <c r="H4761" t="s">
        <v>94</v>
      </c>
      <c r="I4761" t="s">
        <v>114</v>
      </c>
      <c r="J4761" t="s">
        <v>595</v>
      </c>
      <c r="K4761" s="1">
        <v>42389.503472222219</v>
      </c>
      <c r="L4761">
        <v>0</v>
      </c>
      <c r="M4761">
        <v>5</v>
      </c>
      <c r="N4761">
        <v>56</v>
      </c>
      <c r="O4761">
        <v>356</v>
      </c>
      <c r="P4761">
        <v>5.93</v>
      </c>
      <c r="Q4761" t="s">
        <v>38</v>
      </c>
      <c r="R4761" t="s">
        <v>82</v>
      </c>
      <c r="S4761" t="s">
        <v>23</v>
      </c>
      <c r="T4761" t="s">
        <v>63</v>
      </c>
      <c r="U4761" t="s">
        <v>46</v>
      </c>
      <c r="V4761" t="s">
        <v>39</v>
      </c>
      <c r="W4761" t="s">
        <v>40</v>
      </c>
    </row>
    <row r="4762" spans="1:23" x14ac:dyDescent="0.3">
      <c r="A4762">
        <v>809917</v>
      </c>
      <c r="B4762">
        <v>39</v>
      </c>
      <c r="C4762" t="s">
        <v>23</v>
      </c>
      <c r="D4762" t="s">
        <v>65</v>
      </c>
      <c r="E4762" t="s">
        <v>42</v>
      </c>
      <c r="F4762" s="1">
        <v>42379.893055555556</v>
      </c>
      <c r="G4762" s="1">
        <v>3.1250000000000001E-4</v>
      </c>
      <c r="H4762" t="s">
        <v>35</v>
      </c>
      <c r="I4762" t="s">
        <v>182</v>
      </c>
      <c r="J4762" t="s">
        <v>808</v>
      </c>
      <c r="K4762" s="1">
        <v>42379.976388888892</v>
      </c>
      <c r="L4762">
        <v>0</v>
      </c>
      <c r="M4762">
        <v>0</v>
      </c>
      <c r="N4762">
        <v>27</v>
      </c>
      <c r="O4762">
        <v>27</v>
      </c>
      <c r="P4762">
        <v>0.45</v>
      </c>
      <c r="Q4762" t="s">
        <v>29</v>
      </c>
      <c r="R4762" t="s">
        <v>82</v>
      </c>
      <c r="S4762" t="s">
        <v>23</v>
      </c>
      <c r="T4762" t="s">
        <v>31</v>
      </c>
      <c r="U4762" t="s">
        <v>46</v>
      </c>
      <c r="V4762" t="s">
        <v>33</v>
      </c>
      <c r="W4762" t="s">
        <v>34</v>
      </c>
    </row>
    <row r="4763" spans="1:23" x14ac:dyDescent="0.3">
      <c r="A4763">
        <v>2000415</v>
      </c>
      <c r="B4763">
        <v>40</v>
      </c>
      <c r="C4763" t="s">
        <v>64</v>
      </c>
      <c r="D4763" t="s">
        <v>41</v>
      </c>
      <c r="E4763" t="s">
        <v>49</v>
      </c>
      <c r="F4763" s="1">
        <v>42437.46875</v>
      </c>
      <c r="G4763" s="1">
        <v>3.2407407407407406E-3</v>
      </c>
      <c r="H4763" t="s">
        <v>59</v>
      </c>
      <c r="I4763" t="s">
        <v>266</v>
      </c>
      <c r="J4763" t="s">
        <v>274</v>
      </c>
      <c r="K4763" s="1">
        <v>42437.552083333336</v>
      </c>
      <c r="L4763">
        <v>0</v>
      </c>
      <c r="M4763">
        <v>4</v>
      </c>
      <c r="N4763">
        <v>40</v>
      </c>
      <c r="O4763">
        <v>280</v>
      </c>
      <c r="P4763">
        <v>4.67</v>
      </c>
      <c r="Q4763" t="s">
        <v>29</v>
      </c>
      <c r="R4763" t="s">
        <v>82</v>
      </c>
      <c r="S4763" t="s">
        <v>64</v>
      </c>
      <c r="T4763" t="s">
        <v>63</v>
      </c>
      <c r="U4763" t="s">
        <v>53</v>
      </c>
      <c r="V4763" t="s">
        <v>78</v>
      </c>
      <c r="W4763" t="s">
        <v>40</v>
      </c>
    </row>
    <row r="4764" spans="1:23" x14ac:dyDescent="0.3">
      <c r="A4764">
        <v>2000415</v>
      </c>
      <c r="B4764">
        <v>40</v>
      </c>
      <c r="C4764" t="s">
        <v>64</v>
      </c>
      <c r="D4764" t="s">
        <v>41</v>
      </c>
      <c r="E4764" t="s">
        <v>49</v>
      </c>
      <c r="F4764" s="1">
        <v>42409.490972222222</v>
      </c>
      <c r="G4764" s="1">
        <v>4.2708333333333331E-3</v>
      </c>
      <c r="H4764" t="s">
        <v>50</v>
      </c>
      <c r="I4764" t="s">
        <v>241</v>
      </c>
      <c r="J4764" t="s">
        <v>341</v>
      </c>
      <c r="K4764" s="1">
        <v>42409.574305555558</v>
      </c>
      <c r="L4764">
        <v>0</v>
      </c>
      <c r="M4764">
        <v>6</v>
      </c>
      <c r="N4764">
        <v>9</v>
      </c>
      <c r="O4764">
        <v>369</v>
      </c>
      <c r="P4764">
        <v>6.15</v>
      </c>
      <c r="Q4764" t="s">
        <v>38</v>
      </c>
      <c r="R4764" t="s">
        <v>82</v>
      </c>
      <c r="S4764" t="s">
        <v>64</v>
      </c>
      <c r="T4764" t="s">
        <v>63</v>
      </c>
      <c r="U4764" t="s">
        <v>32</v>
      </c>
      <c r="V4764" t="s">
        <v>78</v>
      </c>
      <c r="W4764" t="s">
        <v>40</v>
      </c>
    </row>
    <row r="4765" spans="1:23" x14ac:dyDescent="0.3">
      <c r="A4765">
        <v>869867</v>
      </c>
      <c r="B4765">
        <v>19</v>
      </c>
      <c r="C4765" t="s">
        <v>23</v>
      </c>
      <c r="D4765" t="s">
        <v>41</v>
      </c>
      <c r="E4765" t="s">
        <v>145</v>
      </c>
      <c r="F4765" s="1">
        <v>42432.484027777777</v>
      </c>
      <c r="G4765" s="1">
        <v>3.7731481481481483E-3</v>
      </c>
      <c r="H4765" t="s">
        <v>73</v>
      </c>
      <c r="I4765" t="s">
        <v>154</v>
      </c>
      <c r="J4765" t="s">
        <v>380</v>
      </c>
      <c r="K4765" s="1">
        <v>42432.567361111112</v>
      </c>
      <c r="L4765">
        <v>0</v>
      </c>
      <c r="M4765">
        <v>5</v>
      </c>
      <c r="N4765">
        <v>26</v>
      </c>
      <c r="O4765">
        <v>326</v>
      </c>
      <c r="P4765">
        <v>5.43</v>
      </c>
      <c r="Q4765" t="s">
        <v>38</v>
      </c>
      <c r="R4765" t="s">
        <v>30</v>
      </c>
      <c r="S4765" t="s">
        <v>23</v>
      </c>
      <c r="T4765" t="s">
        <v>63</v>
      </c>
      <c r="U4765" t="s">
        <v>53</v>
      </c>
      <c r="V4765" t="s">
        <v>128</v>
      </c>
      <c r="W4765" t="s">
        <v>40</v>
      </c>
    </row>
    <row r="4766" spans="1:23" x14ac:dyDescent="0.3">
      <c r="A4766">
        <v>869867</v>
      </c>
      <c r="B4766">
        <v>19</v>
      </c>
      <c r="C4766" t="s">
        <v>23</v>
      </c>
      <c r="D4766" t="s">
        <v>41</v>
      </c>
      <c r="E4766" t="s">
        <v>145</v>
      </c>
      <c r="F4766" s="1">
        <v>42441.692361111112</v>
      </c>
      <c r="G4766" s="1">
        <v>1.0995370370370371E-2</v>
      </c>
      <c r="H4766" t="s">
        <v>94</v>
      </c>
      <c r="I4766" t="s">
        <v>86</v>
      </c>
      <c r="J4766" t="s">
        <v>770</v>
      </c>
      <c r="K4766" s="1">
        <v>42441.775694444441</v>
      </c>
      <c r="L4766">
        <v>0</v>
      </c>
      <c r="M4766">
        <v>15</v>
      </c>
      <c r="N4766">
        <v>50</v>
      </c>
      <c r="O4766">
        <v>950</v>
      </c>
      <c r="P4766">
        <v>15.83</v>
      </c>
      <c r="Q4766" t="s">
        <v>38</v>
      </c>
      <c r="R4766" t="s">
        <v>30</v>
      </c>
      <c r="S4766" t="s">
        <v>23</v>
      </c>
      <c r="T4766" t="s">
        <v>31</v>
      </c>
      <c r="U4766" t="s">
        <v>53</v>
      </c>
      <c r="V4766" t="s">
        <v>47</v>
      </c>
      <c r="W4766" t="s">
        <v>34</v>
      </c>
    </row>
    <row r="4767" spans="1:23" x14ac:dyDescent="0.3">
      <c r="A4767">
        <v>2000422</v>
      </c>
      <c r="B4767">
        <v>39</v>
      </c>
      <c r="C4767" t="s">
        <v>23</v>
      </c>
      <c r="D4767" t="s">
        <v>65</v>
      </c>
      <c r="E4767" t="s">
        <v>49</v>
      </c>
      <c r="F4767" s="1">
        <v>42460.47152777778</v>
      </c>
      <c r="G4767" s="1">
        <v>8.9699074074074073E-4</v>
      </c>
      <c r="H4767" t="s">
        <v>50</v>
      </c>
      <c r="I4767" t="s">
        <v>190</v>
      </c>
      <c r="J4767" t="s">
        <v>1236</v>
      </c>
      <c r="K4767" s="1">
        <v>42460.554861111108</v>
      </c>
      <c r="L4767">
        <v>0</v>
      </c>
      <c r="M4767">
        <v>1</v>
      </c>
      <c r="N4767">
        <v>17</v>
      </c>
      <c r="O4767">
        <v>77</v>
      </c>
      <c r="P4767">
        <v>1.28</v>
      </c>
      <c r="Q4767" t="s">
        <v>29</v>
      </c>
      <c r="R4767" t="s">
        <v>82</v>
      </c>
      <c r="S4767" t="s">
        <v>23</v>
      </c>
      <c r="T4767" t="s">
        <v>63</v>
      </c>
      <c r="U4767" t="s">
        <v>53</v>
      </c>
      <c r="V4767" t="s">
        <v>128</v>
      </c>
      <c r="W4767" t="s">
        <v>40</v>
      </c>
    </row>
    <row r="4768" spans="1:23" x14ac:dyDescent="0.3">
      <c r="A4768">
        <v>2000422</v>
      </c>
      <c r="B4768">
        <v>39</v>
      </c>
      <c r="C4768" t="s">
        <v>23</v>
      </c>
      <c r="D4768" t="s">
        <v>65</v>
      </c>
      <c r="E4768" t="s">
        <v>49</v>
      </c>
      <c r="F4768" s="1">
        <v>42457.583333333336</v>
      </c>
      <c r="G4768" s="1">
        <v>1.4814814814814814E-3</v>
      </c>
      <c r="H4768" t="s">
        <v>26</v>
      </c>
      <c r="I4768" t="s">
        <v>200</v>
      </c>
      <c r="J4768" t="s">
        <v>1081</v>
      </c>
      <c r="K4768" s="1">
        <v>42457.666666666664</v>
      </c>
      <c r="L4768">
        <v>0</v>
      </c>
      <c r="M4768">
        <v>2</v>
      </c>
      <c r="N4768">
        <v>8</v>
      </c>
      <c r="O4768">
        <v>128</v>
      </c>
      <c r="P4768">
        <v>2.13</v>
      </c>
      <c r="Q4768" t="s">
        <v>29</v>
      </c>
      <c r="R4768" t="s">
        <v>82</v>
      </c>
      <c r="S4768" t="s">
        <v>23</v>
      </c>
      <c r="T4768" t="s">
        <v>63</v>
      </c>
      <c r="U4768" t="s">
        <v>53</v>
      </c>
      <c r="V4768" t="s">
        <v>68</v>
      </c>
      <c r="W4768" t="s">
        <v>40</v>
      </c>
    </row>
    <row r="4769" spans="1:23" x14ac:dyDescent="0.3">
      <c r="A4769">
        <v>302333</v>
      </c>
      <c r="B4769">
        <v>22</v>
      </c>
      <c r="C4769" t="s">
        <v>64</v>
      </c>
      <c r="D4769" t="s">
        <v>41</v>
      </c>
      <c r="E4769" t="s">
        <v>49</v>
      </c>
      <c r="F4769" s="1">
        <v>42373.25277777778</v>
      </c>
      <c r="G4769" s="1">
        <v>1.0416666666666667E-4</v>
      </c>
      <c r="H4769" t="s">
        <v>35</v>
      </c>
      <c r="I4769" t="s">
        <v>171</v>
      </c>
      <c r="J4769" t="s">
        <v>1251</v>
      </c>
      <c r="K4769" s="1">
        <v>42373.336111111108</v>
      </c>
      <c r="L4769">
        <v>0</v>
      </c>
      <c r="M4769">
        <v>0</v>
      </c>
      <c r="N4769">
        <v>9</v>
      </c>
      <c r="O4769">
        <v>9</v>
      </c>
      <c r="P4769">
        <v>0.15</v>
      </c>
      <c r="Q4769" t="s">
        <v>29</v>
      </c>
      <c r="R4769" t="s">
        <v>30</v>
      </c>
      <c r="S4769" t="s">
        <v>64</v>
      </c>
      <c r="T4769" t="s">
        <v>45</v>
      </c>
      <c r="U4769" t="s">
        <v>46</v>
      </c>
      <c r="V4769" t="s">
        <v>68</v>
      </c>
      <c r="W4769" t="s">
        <v>40</v>
      </c>
    </row>
    <row r="4770" spans="1:23" x14ac:dyDescent="0.3">
      <c r="A4770">
        <v>2370118</v>
      </c>
      <c r="B4770">
        <v>35</v>
      </c>
      <c r="C4770" t="s">
        <v>23</v>
      </c>
      <c r="D4770" t="s">
        <v>41</v>
      </c>
      <c r="E4770" t="s">
        <v>93</v>
      </c>
      <c r="F4770" s="1">
        <v>42453.50277777778</v>
      </c>
      <c r="G4770" s="1">
        <v>4.6296296296296294E-5</v>
      </c>
      <c r="H4770" t="s">
        <v>94</v>
      </c>
      <c r="I4770" t="s">
        <v>201</v>
      </c>
      <c r="J4770" t="s">
        <v>465</v>
      </c>
      <c r="K4770" s="1">
        <v>42453.586111111108</v>
      </c>
      <c r="L4770">
        <v>0</v>
      </c>
      <c r="M4770">
        <v>0</v>
      </c>
      <c r="N4770">
        <v>4</v>
      </c>
      <c r="O4770">
        <v>4</v>
      </c>
      <c r="P4770">
        <v>7.0000000000000007E-2</v>
      </c>
      <c r="Q4770" t="s">
        <v>29</v>
      </c>
      <c r="R4770" t="s">
        <v>82</v>
      </c>
      <c r="S4770" t="s">
        <v>23</v>
      </c>
      <c r="T4770" t="s">
        <v>63</v>
      </c>
      <c r="U4770" t="s">
        <v>53</v>
      </c>
      <c r="V4770" t="s">
        <v>128</v>
      </c>
      <c r="W4770" t="s">
        <v>40</v>
      </c>
    </row>
    <row r="4771" spans="1:23" x14ac:dyDescent="0.3">
      <c r="A4771">
        <v>2370118</v>
      </c>
      <c r="B4771">
        <v>35</v>
      </c>
      <c r="C4771" t="s">
        <v>23</v>
      </c>
      <c r="D4771" t="s">
        <v>41</v>
      </c>
      <c r="E4771" t="s">
        <v>93</v>
      </c>
      <c r="F4771" s="1">
        <v>42453.532638888886</v>
      </c>
      <c r="G4771" s="1">
        <v>2.3148148148148149E-4</v>
      </c>
      <c r="H4771" t="s">
        <v>94</v>
      </c>
      <c r="I4771" t="s">
        <v>201</v>
      </c>
      <c r="J4771" t="s">
        <v>254</v>
      </c>
      <c r="K4771" s="1">
        <v>42453.615972222222</v>
      </c>
      <c r="L4771">
        <v>0</v>
      </c>
      <c r="M4771">
        <v>0</v>
      </c>
      <c r="N4771">
        <v>20</v>
      </c>
      <c r="O4771">
        <v>20</v>
      </c>
      <c r="P4771">
        <v>0.33</v>
      </c>
      <c r="Q4771" t="s">
        <v>29</v>
      </c>
      <c r="R4771" t="s">
        <v>82</v>
      </c>
      <c r="S4771" t="s">
        <v>23</v>
      </c>
      <c r="T4771" t="s">
        <v>63</v>
      </c>
      <c r="U4771" t="s">
        <v>53</v>
      </c>
      <c r="V4771" t="s">
        <v>128</v>
      </c>
      <c r="W4771" t="s">
        <v>40</v>
      </c>
    </row>
    <row r="4772" spans="1:23" x14ac:dyDescent="0.3">
      <c r="A4772">
        <v>809942</v>
      </c>
      <c r="B4772">
        <v>15</v>
      </c>
      <c r="C4772" t="s">
        <v>23</v>
      </c>
      <c r="D4772" t="s">
        <v>90</v>
      </c>
      <c r="E4772" t="s">
        <v>49</v>
      </c>
      <c r="F4772" s="1">
        <v>42403.60833333333</v>
      </c>
      <c r="G4772" s="1">
        <v>4.340277777777778E-3</v>
      </c>
      <c r="H4772" t="s">
        <v>54</v>
      </c>
      <c r="I4772" t="s">
        <v>377</v>
      </c>
      <c r="J4772" t="s">
        <v>864</v>
      </c>
      <c r="K4772" s="1">
        <v>42403.691666666666</v>
      </c>
      <c r="L4772">
        <v>0</v>
      </c>
      <c r="M4772">
        <v>6</v>
      </c>
      <c r="N4772">
        <v>15</v>
      </c>
      <c r="O4772">
        <v>375</v>
      </c>
      <c r="P4772">
        <v>6.25</v>
      </c>
      <c r="Q4772" t="s">
        <v>38</v>
      </c>
      <c r="R4772" t="s">
        <v>72</v>
      </c>
      <c r="S4772" t="s">
        <v>23</v>
      </c>
      <c r="T4772" t="s">
        <v>63</v>
      </c>
      <c r="U4772" t="s">
        <v>32</v>
      </c>
      <c r="V4772" t="s">
        <v>39</v>
      </c>
      <c r="W4772" t="s">
        <v>40</v>
      </c>
    </row>
    <row r="4773" spans="1:23" x14ac:dyDescent="0.3">
      <c r="A4773">
        <v>809946</v>
      </c>
      <c r="B4773">
        <v>57</v>
      </c>
      <c r="C4773" t="s">
        <v>23</v>
      </c>
      <c r="D4773" t="s">
        <v>41</v>
      </c>
      <c r="E4773" t="s">
        <v>49</v>
      </c>
      <c r="F4773" s="1">
        <v>42398.808333333334</v>
      </c>
      <c r="G4773" s="1">
        <v>2.3136574074074073E-2</v>
      </c>
      <c r="H4773" t="s">
        <v>101</v>
      </c>
      <c r="I4773" t="s">
        <v>124</v>
      </c>
      <c r="J4773" t="s">
        <v>155</v>
      </c>
      <c r="K4773" s="1">
        <v>42398.89166666667</v>
      </c>
      <c r="L4773">
        <v>0</v>
      </c>
      <c r="M4773">
        <v>33</v>
      </c>
      <c r="N4773">
        <v>19</v>
      </c>
      <c r="O4773">
        <v>1999</v>
      </c>
      <c r="P4773">
        <v>33.32</v>
      </c>
      <c r="Q4773" t="s">
        <v>62</v>
      </c>
      <c r="R4773" t="s">
        <v>207</v>
      </c>
      <c r="S4773" t="s">
        <v>23</v>
      </c>
      <c r="T4773" t="s">
        <v>31</v>
      </c>
      <c r="U4773" t="s">
        <v>46</v>
      </c>
      <c r="V4773" t="s">
        <v>83</v>
      </c>
      <c r="W4773" t="s">
        <v>40</v>
      </c>
    </row>
    <row r="4774" spans="1:23" x14ac:dyDescent="0.3">
      <c r="A4774">
        <v>809946</v>
      </c>
      <c r="B4774">
        <v>57</v>
      </c>
      <c r="C4774" t="s">
        <v>23</v>
      </c>
      <c r="D4774" t="s">
        <v>41</v>
      </c>
      <c r="E4774" t="s">
        <v>49</v>
      </c>
      <c r="F4774" s="1">
        <v>42385.736111111109</v>
      </c>
      <c r="G4774" s="1">
        <v>8.5416666666666662E-3</v>
      </c>
      <c r="H4774" t="s">
        <v>50</v>
      </c>
      <c r="I4774" t="s">
        <v>43</v>
      </c>
      <c r="J4774" t="s">
        <v>460</v>
      </c>
      <c r="K4774" s="1">
        <v>42385.819444444445</v>
      </c>
      <c r="L4774">
        <v>0</v>
      </c>
      <c r="M4774">
        <v>12</v>
      </c>
      <c r="N4774">
        <v>18</v>
      </c>
      <c r="O4774">
        <v>738</v>
      </c>
      <c r="P4774">
        <v>12.3</v>
      </c>
      <c r="Q4774" t="s">
        <v>38</v>
      </c>
      <c r="R4774" t="s">
        <v>207</v>
      </c>
      <c r="S4774" t="s">
        <v>23</v>
      </c>
      <c r="T4774" t="s">
        <v>31</v>
      </c>
      <c r="U4774" t="s">
        <v>46</v>
      </c>
      <c r="V4774" t="s">
        <v>47</v>
      </c>
      <c r="W4774" t="s">
        <v>34</v>
      </c>
    </row>
    <row r="4775" spans="1:23" x14ac:dyDescent="0.3">
      <c r="A4775">
        <v>809946</v>
      </c>
      <c r="B4775">
        <v>57</v>
      </c>
      <c r="C4775" t="s">
        <v>23</v>
      </c>
      <c r="D4775" t="s">
        <v>41</v>
      </c>
      <c r="E4775" t="s">
        <v>49</v>
      </c>
      <c r="F4775" s="1">
        <v>42381.645833333336</v>
      </c>
      <c r="G4775" s="1">
        <v>0</v>
      </c>
      <c r="H4775" t="s">
        <v>50</v>
      </c>
      <c r="I4775" t="s">
        <v>388</v>
      </c>
      <c r="J4775" t="s">
        <v>326</v>
      </c>
      <c r="K4775" s="1">
        <v>42381.729166666664</v>
      </c>
      <c r="L4775">
        <v>0</v>
      </c>
      <c r="M4775">
        <v>0</v>
      </c>
      <c r="N4775">
        <v>0</v>
      </c>
      <c r="O4775">
        <v>0</v>
      </c>
      <c r="P4775">
        <v>0</v>
      </c>
      <c r="Q4775" t="s">
        <v>29</v>
      </c>
      <c r="R4775" t="s">
        <v>207</v>
      </c>
      <c r="S4775" t="s">
        <v>23</v>
      </c>
      <c r="T4775" t="s">
        <v>63</v>
      </c>
      <c r="U4775" t="s">
        <v>46</v>
      </c>
      <c r="V4775" t="s">
        <v>78</v>
      </c>
      <c r="W4775" t="s">
        <v>40</v>
      </c>
    </row>
    <row r="4776" spans="1:23" x14ac:dyDescent="0.3">
      <c r="A4776">
        <v>821569</v>
      </c>
      <c r="B4776">
        <v>52</v>
      </c>
      <c r="C4776" t="s">
        <v>23</v>
      </c>
      <c r="D4776" t="s">
        <v>41</v>
      </c>
      <c r="E4776" t="s">
        <v>145</v>
      </c>
      <c r="F4776" s="1">
        <v>42427.588194444441</v>
      </c>
      <c r="G4776" s="1">
        <v>7.6504629629629631E-3</v>
      </c>
      <c r="H4776" t="s">
        <v>123</v>
      </c>
      <c r="I4776" t="s">
        <v>188</v>
      </c>
      <c r="J4776" t="s">
        <v>1104</v>
      </c>
      <c r="K4776" s="1">
        <v>42427.671527777777</v>
      </c>
      <c r="L4776">
        <v>0</v>
      </c>
      <c r="M4776">
        <v>11</v>
      </c>
      <c r="N4776">
        <v>1</v>
      </c>
      <c r="O4776">
        <v>661</v>
      </c>
      <c r="P4776">
        <v>11.02</v>
      </c>
      <c r="Q4776" t="s">
        <v>38</v>
      </c>
      <c r="R4776" t="s">
        <v>207</v>
      </c>
      <c r="S4776" t="s">
        <v>23</v>
      </c>
      <c r="T4776" t="s">
        <v>63</v>
      </c>
      <c r="U4776" t="s">
        <v>32</v>
      </c>
      <c r="V4776" t="s">
        <v>47</v>
      </c>
      <c r="W4776" t="s">
        <v>34</v>
      </c>
    </row>
    <row r="4777" spans="1:23" x14ac:dyDescent="0.3">
      <c r="A4777">
        <v>237510</v>
      </c>
      <c r="B4777">
        <v>42</v>
      </c>
      <c r="C4777" t="s">
        <v>64</v>
      </c>
      <c r="D4777" t="s">
        <v>41</v>
      </c>
      <c r="E4777" t="s">
        <v>49</v>
      </c>
      <c r="F4777" s="1">
        <v>42378.619444444441</v>
      </c>
      <c r="G4777" s="1">
        <v>5.0925925925925921E-4</v>
      </c>
      <c r="H4777" t="s">
        <v>94</v>
      </c>
      <c r="I4777" t="s">
        <v>433</v>
      </c>
      <c r="J4777" t="s">
        <v>530</v>
      </c>
      <c r="K4777" s="1">
        <v>42378.702777777777</v>
      </c>
      <c r="L4777">
        <v>0</v>
      </c>
      <c r="M4777">
        <v>0</v>
      </c>
      <c r="N4777">
        <v>44</v>
      </c>
      <c r="O4777">
        <v>44</v>
      </c>
      <c r="P4777">
        <v>0.73</v>
      </c>
      <c r="Q4777" t="s">
        <v>29</v>
      </c>
      <c r="R4777" t="s">
        <v>82</v>
      </c>
      <c r="S4777" t="s">
        <v>64</v>
      </c>
      <c r="T4777" t="s">
        <v>63</v>
      </c>
      <c r="U4777" t="s">
        <v>46</v>
      </c>
      <c r="V4777" t="s">
        <v>47</v>
      </c>
      <c r="W4777" t="s">
        <v>34</v>
      </c>
    </row>
    <row r="4778" spans="1:23" x14ac:dyDescent="0.3">
      <c r="A4778">
        <v>773509</v>
      </c>
      <c r="B4778">
        <v>24</v>
      </c>
      <c r="C4778" t="s">
        <v>23</v>
      </c>
      <c r="D4778" t="s">
        <v>41</v>
      </c>
      <c r="E4778" t="s">
        <v>42</v>
      </c>
      <c r="F4778" s="1">
        <v>42439.870833333334</v>
      </c>
      <c r="G4778" s="1">
        <v>1.5046296296296297E-4</v>
      </c>
      <c r="H4778" t="s">
        <v>73</v>
      </c>
      <c r="I4778" t="s">
        <v>247</v>
      </c>
      <c r="J4778" t="s">
        <v>345</v>
      </c>
      <c r="K4778" s="1">
        <v>42439.95416666667</v>
      </c>
      <c r="L4778">
        <v>0</v>
      </c>
      <c r="M4778">
        <v>0</v>
      </c>
      <c r="N4778">
        <v>13</v>
      </c>
      <c r="O4778">
        <v>13</v>
      </c>
      <c r="P4778">
        <v>0.22</v>
      </c>
      <c r="Q4778" t="s">
        <v>29</v>
      </c>
      <c r="R4778" t="s">
        <v>30</v>
      </c>
      <c r="S4778" t="s">
        <v>23</v>
      </c>
      <c r="T4778" t="s">
        <v>31</v>
      </c>
      <c r="U4778" t="s">
        <v>53</v>
      </c>
      <c r="V4778" t="s">
        <v>128</v>
      </c>
      <c r="W4778" t="s">
        <v>40</v>
      </c>
    </row>
    <row r="4779" spans="1:23" x14ac:dyDescent="0.3">
      <c r="A4779">
        <v>809974</v>
      </c>
      <c r="B4779">
        <v>0</v>
      </c>
      <c r="C4779" t="s">
        <v>84</v>
      </c>
      <c r="D4779" t="s">
        <v>85</v>
      </c>
      <c r="E4779" t="s">
        <v>85</v>
      </c>
      <c r="F4779" s="1">
        <v>42454.665972222225</v>
      </c>
      <c r="G4779" s="1">
        <v>7.013888888888889E-3</v>
      </c>
      <c r="H4779" t="s">
        <v>59</v>
      </c>
      <c r="I4779" t="s">
        <v>109</v>
      </c>
      <c r="J4779" t="s">
        <v>445</v>
      </c>
      <c r="K4779" s="1">
        <v>42454.749305555553</v>
      </c>
      <c r="L4779">
        <v>0</v>
      </c>
      <c r="M4779">
        <v>10</v>
      </c>
      <c r="N4779">
        <v>6</v>
      </c>
      <c r="O4779">
        <v>606</v>
      </c>
      <c r="P4779">
        <v>10.1</v>
      </c>
      <c r="Q4779" t="s">
        <v>38</v>
      </c>
      <c r="R4779" t="s">
        <v>84</v>
      </c>
      <c r="S4779" t="s">
        <v>84</v>
      </c>
      <c r="T4779" t="s">
        <v>63</v>
      </c>
      <c r="U4779" t="s">
        <v>53</v>
      </c>
      <c r="V4779" t="s">
        <v>83</v>
      </c>
      <c r="W4779" t="s">
        <v>40</v>
      </c>
    </row>
    <row r="4780" spans="1:23" x14ac:dyDescent="0.3">
      <c r="A4780">
        <v>772778</v>
      </c>
      <c r="B4780">
        <v>32</v>
      </c>
      <c r="C4780" t="s">
        <v>23</v>
      </c>
      <c r="D4780" t="s">
        <v>24</v>
      </c>
      <c r="E4780" t="s">
        <v>42</v>
      </c>
      <c r="F4780" s="1">
        <v>42418.314583333333</v>
      </c>
      <c r="G4780" s="1">
        <v>1.1435185185185185E-2</v>
      </c>
      <c r="H4780" t="s">
        <v>94</v>
      </c>
      <c r="I4780" t="s">
        <v>311</v>
      </c>
      <c r="J4780" t="s">
        <v>957</v>
      </c>
      <c r="K4780" s="1">
        <v>42418.397916666669</v>
      </c>
      <c r="L4780">
        <v>0</v>
      </c>
      <c r="M4780">
        <v>16</v>
      </c>
      <c r="N4780">
        <v>28</v>
      </c>
      <c r="O4780">
        <v>988</v>
      </c>
      <c r="P4780">
        <v>16.47</v>
      </c>
      <c r="Q4780" t="s">
        <v>38</v>
      </c>
      <c r="R4780" t="s">
        <v>82</v>
      </c>
      <c r="S4780" t="s">
        <v>23</v>
      </c>
      <c r="T4780" t="s">
        <v>45</v>
      </c>
      <c r="U4780" t="s">
        <v>32</v>
      </c>
      <c r="V4780" t="s">
        <v>128</v>
      </c>
      <c r="W4780" t="s">
        <v>40</v>
      </c>
    </row>
    <row r="4781" spans="1:23" x14ac:dyDescent="0.3">
      <c r="A4781">
        <v>940749</v>
      </c>
      <c r="B4781">
        <v>30</v>
      </c>
      <c r="C4781" t="s">
        <v>23</v>
      </c>
      <c r="D4781" t="s">
        <v>65</v>
      </c>
      <c r="E4781" t="s">
        <v>42</v>
      </c>
      <c r="F4781" s="1">
        <v>42453.578472222223</v>
      </c>
      <c r="G4781" s="1">
        <v>3.4722222222222222E-5</v>
      </c>
      <c r="H4781" t="s">
        <v>35</v>
      </c>
      <c r="I4781" t="s">
        <v>201</v>
      </c>
      <c r="J4781" t="s">
        <v>1068</v>
      </c>
      <c r="K4781" s="1">
        <v>42453.661805555559</v>
      </c>
      <c r="L4781">
        <v>0</v>
      </c>
      <c r="M4781">
        <v>0</v>
      </c>
      <c r="N4781">
        <v>3</v>
      </c>
      <c r="O4781">
        <v>3</v>
      </c>
      <c r="P4781">
        <v>0.05</v>
      </c>
      <c r="Q4781" t="s">
        <v>29</v>
      </c>
      <c r="R4781" t="s">
        <v>30</v>
      </c>
      <c r="S4781" t="s">
        <v>23</v>
      </c>
      <c r="T4781" t="s">
        <v>63</v>
      </c>
      <c r="U4781" t="s">
        <v>53</v>
      </c>
      <c r="V4781" t="s">
        <v>128</v>
      </c>
      <c r="W4781" t="s">
        <v>40</v>
      </c>
    </row>
    <row r="4782" spans="1:23" x14ac:dyDescent="0.3">
      <c r="A4782">
        <v>940749</v>
      </c>
      <c r="B4782">
        <v>30</v>
      </c>
      <c r="C4782" t="s">
        <v>23</v>
      </c>
      <c r="D4782" t="s">
        <v>65</v>
      </c>
      <c r="E4782" t="s">
        <v>42</v>
      </c>
      <c r="F4782" s="1">
        <v>42452.463888888888</v>
      </c>
      <c r="G4782" s="1">
        <v>6.2037037037037035E-3</v>
      </c>
      <c r="H4782" t="s">
        <v>73</v>
      </c>
      <c r="I4782" t="s">
        <v>205</v>
      </c>
      <c r="J4782" t="s">
        <v>501</v>
      </c>
      <c r="K4782" s="1">
        <v>42452.547222222223</v>
      </c>
      <c r="L4782">
        <v>0</v>
      </c>
      <c r="M4782">
        <v>8</v>
      </c>
      <c r="N4782">
        <v>56</v>
      </c>
      <c r="O4782">
        <v>536</v>
      </c>
      <c r="P4782">
        <v>8.93</v>
      </c>
      <c r="Q4782" t="s">
        <v>38</v>
      </c>
      <c r="R4782" t="s">
        <v>30</v>
      </c>
      <c r="S4782" t="s">
        <v>23</v>
      </c>
      <c r="T4782" t="s">
        <v>63</v>
      </c>
      <c r="U4782" t="s">
        <v>53</v>
      </c>
      <c r="V4782" t="s">
        <v>39</v>
      </c>
      <c r="W4782" t="s">
        <v>40</v>
      </c>
    </row>
    <row r="4783" spans="1:23" x14ac:dyDescent="0.3">
      <c r="A4783">
        <v>940749</v>
      </c>
      <c r="B4783">
        <v>30</v>
      </c>
      <c r="C4783" t="s">
        <v>23</v>
      </c>
      <c r="D4783" t="s">
        <v>65</v>
      </c>
      <c r="E4783" t="s">
        <v>42</v>
      </c>
      <c r="F4783" s="1">
        <v>42452.465277777781</v>
      </c>
      <c r="G4783" s="1">
        <v>4.861111111111111E-4</v>
      </c>
      <c r="H4783" t="s">
        <v>54</v>
      </c>
      <c r="I4783" t="s">
        <v>205</v>
      </c>
      <c r="J4783" t="s">
        <v>211</v>
      </c>
      <c r="K4783" s="1">
        <v>42452.548611111109</v>
      </c>
      <c r="L4783">
        <v>0</v>
      </c>
      <c r="M4783">
        <v>0</v>
      </c>
      <c r="N4783">
        <v>42</v>
      </c>
      <c r="O4783">
        <v>42</v>
      </c>
      <c r="P4783">
        <v>0.7</v>
      </c>
      <c r="Q4783" t="s">
        <v>29</v>
      </c>
      <c r="R4783" t="s">
        <v>30</v>
      </c>
      <c r="S4783" t="s">
        <v>23</v>
      </c>
      <c r="T4783" t="s">
        <v>63</v>
      </c>
      <c r="U4783" t="s">
        <v>53</v>
      </c>
      <c r="V4783" t="s">
        <v>39</v>
      </c>
      <c r="W4783" t="s">
        <v>40</v>
      </c>
    </row>
    <row r="4784" spans="1:23" x14ac:dyDescent="0.3">
      <c r="A4784">
        <v>940749</v>
      </c>
      <c r="B4784">
        <v>30</v>
      </c>
      <c r="C4784" t="s">
        <v>23</v>
      </c>
      <c r="D4784" t="s">
        <v>65</v>
      </c>
      <c r="E4784" t="s">
        <v>42</v>
      </c>
      <c r="F4784" s="1">
        <v>42455.056250000001</v>
      </c>
      <c r="G4784" s="1">
        <v>1.273148148148148E-4</v>
      </c>
      <c r="H4784" t="s">
        <v>73</v>
      </c>
      <c r="I4784" t="s">
        <v>111</v>
      </c>
      <c r="J4784" t="s">
        <v>1399</v>
      </c>
      <c r="K4784" s="1">
        <v>42455.13958333333</v>
      </c>
      <c r="L4784">
        <v>0</v>
      </c>
      <c r="M4784">
        <v>0</v>
      </c>
      <c r="N4784">
        <v>11</v>
      </c>
      <c r="O4784">
        <v>11</v>
      </c>
      <c r="P4784">
        <v>0.18</v>
      </c>
      <c r="Q4784" t="s">
        <v>29</v>
      </c>
      <c r="R4784" t="s">
        <v>30</v>
      </c>
      <c r="S4784" t="s">
        <v>23</v>
      </c>
      <c r="T4784" t="s">
        <v>106</v>
      </c>
      <c r="U4784" t="s">
        <v>53</v>
      </c>
      <c r="V4784" t="s">
        <v>47</v>
      </c>
      <c r="W4784" t="s">
        <v>34</v>
      </c>
    </row>
    <row r="4785" spans="1:23" x14ac:dyDescent="0.3">
      <c r="A4785">
        <v>940749</v>
      </c>
      <c r="B4785">
        <v>30</v>
      </c>
      <c r="C4785" t="s">
        <v>23</v>
      </c>
      <c r="D4785" t="s">
        <v>65</v>
      </c>
      <c r="E4785" t="s">
        <v>42</v>
      </c>
      <c r="F4785" s="1">
        <v>42455.540972222225</v>
      </c>
      <c r="G4785" s="1">
        <v>2.0833333333333335E-4</v>
      </c>
      <c r="H4785" t="s">
        <v>35</v>
      </c>
      <c r="I4785" t="s">
        <v>111</v>
      </c>
      <c r="J4785" t="s">
        <v>383</v>
      </c>
      <c r="K4785" s="1">
        <v>42455.624305555553</v>
      </c>
      <c r="L4785">
        <v>0</v>
      </c>
      <c r="M4785">
        <v>0</v>
      </c>
      <c r="N4785">
        <v>18</v>
      </c>
      <c r="O4785">
        <v>18</v>
      </c>
      <c r="P4785">
        <v>0.3</v>
      </c>
      <c r="Q4785" t="s">
        <v>29</v>
      </c>
      <c r="R4785" t="s">
        <v>30</v>
      </c>
      <c r="S4785" t="s">
        <v>23</v>
      </c>
      <c r="T4785" t="s">
        <v>63</v>
      </c>
      <c r="U4785" t="s">
        <v>53</v>
      </c>
      <c r="V4785" t="s">
        <v>47</v>
      </c>
      <c r="W4785" t="s">
        <v>34</v>
      </c>
    </row>
    <row r="4786" spans="1:23" x14ac:dyDescent="0.3">
      <c r="A4786">
        <v>940749</v>
      </c>
      <c r="B4786">
        <v>30</v>
      </c>
      <c r="C4786" t="s">
        <v>23</v>
      </c>
      <c r="D4786" t="s">
        <v>65</v>
      </c>
      <c r="E4786" t="s">
        <v>42</v>
      </c>
      <c r="F4786" s="1">
        <v>42455.755555555559</v>
      </c>
      <c r="G4786" s="1">
        <v>2.6620370370370372E-4</v>
      </c>
      <c r="H4786" t="s">
        <v>73</v>
      </c>
      <c r="I4786" t="s">
        <v>111</v>
      </c>
      <c r="J4786" t="s">
        <v>233</v>
      </c>
      <c r="K4786" s="1">
        <v>42455.838888888888</v>
      </c>
      <c r="L4786">
        <v>0</v>
      </c>
      <c r="M4786">
        <v>0</v>
      </c>
      <c r="N4786">
        <v>23</v>
      </c>
      <c r="O4786">
        <v>23</v>
      </c>
      <c r="P4786">
        <v>0.38</v>
      </c>
      <c r="Q4786" t="s">
        <v>29</v>
      </c>
      <c r="R4786" t="s">
        <v>30</v>
      </c>
      <c r="S4786" t="s">
        <v>23</v>
      </c>
      <c r="T4786" t="s">
        <v>31</v>
      </c>
      <c r="U4786" t="s">
        <v>53</v>
      </c>
      <c r="V4786" t="s">
        <v>47</v>
      </c>
      <c r="W4786" t="s">
        <v>34</v>
      </c>
    </row>
    <row r="4787" spans="1:23" x14ac:dyDescent="0.3">
      <c r="A4787">
        <v>611923</v>
      </c>
      <c r="B4787">
        <v>18</v>
      </c>
      <c r="C4787" t="s">
        <v>23</v>
      </c>
      <c r="D4787" t="s">
        <v>259</v>
      </c>
      <c r="E4787" t="s">
        <v>93</v>
      </c>
      <c r="F4787" s="1">
        <v>42389.542361111111</v>
      </c>
      <c r="G4787" s="1">
        <v>1.7361111111111112E-4</v>
      </c>
      <c r="H4787" t="s">
        <v>113</v>
      </c>
      <c r="I4787" t="s">
        <v>114</v>
      </c>
      <c r="J4787" t="s">
        <v>410</v>
      </c>
      <c r="K4787" s="1">
        <v>42389.625694444447</v>
      </c>
      <c r="L4787">
        <v>0</v>
      </c>
      <c r="M4787">
        <v>0</v>
      </c>
      <c r="N4787">
        <v>15</v>
      </c>
      <c r="O4787">
        <v>15</v>
      </c>
      <c r="P4787">
        <v>0.25</v>
      </c>
      <c r="Q4787" t="s">
        <v>29</v>
      </c>
      <c r="R4787" t="s">
        <v>72</v>
      </c>
      <c r="S4787" t="s">
        <v>23</v>
      </c>
      <c r="T4787" t="s">
        <v>63</v>
      </c>
      <c r="U4787" t="s">
        <v>46</v>
      </c>
      <c r="V4787" t="s">
        <v>39</v>
      </c>
      <c r="W4787" t="s">
        <v>40</v>
      </c>
    </row>
    <row r="4788" spans="1:23" x14ac:dyDescent="0.3">
      <c r="A4788">
        <v>575881</v>
      </c>
      <c r="B4788">
        <v>26</v>
      </c>
      <c r="C4788" t="s">
        <v>23</v>
      </c>
      <c r="D4788" t="s">
        <v>65</v>
      </c>
      <c r="E4788" t="s">
        <v>42</v>
      </c>
      <c r="F4788" s="1">
        <v>42374.986805555556</v>
      </c>
      <c r="G4788" s="1">
        <v>7.6388888888888893E-4</v>
      </c>
      <c r="H4788" t="s">
        <v>135</v>
      </c>
      <c r="I4788" t="s">
        <v>263</v>
      </c>
      <c r="J4788" t="s">
        <v>1400</v>
      </c>
      <c r="K4788" s="1">
        <v>42375.070138888892</v>
      </c>
      <c r="L4788">
        <v>0</v>
      </c>
      <c r="M4788">
        <v>1</v>
      </c>
      <c r="N4788">
        <v>6</v>
      </c>
      <c r="O4788">
        <v>66</v>
      </c>
      <c r="P4788">
        <v>1.1000000000000001</v>
      </c>
      <c r="Q4788" t="s">
        <v>29</v>
      </c>
      <c r="R4788" t="s">
        <v>30</v>
      </c>
      <c r="S4788" t="s">
        <v>23</v>
      </c>
      <c r="T4788" t="s">
        <v>106</v>
      </c>
      <c r="U4788" t="s">
        <v>46</v>
      </c>
      <c r="V4788" t="s">
        <v>39</v>
      </c>
      <c r="W4788" t="s">
        <v>40</v>
      </c>
    </row>
    <row r="4789" spans="1:23" x14ac:dyDescent="0.3">
      <c r="A4789">
        <v>575881</v>
      </c>
      <c r="B4789">
        <v>26</v>
      </c>
      <c r="C4789" t="s">
        <v>23</v>
      </c>
      <c r="D4789" t="s">
        <v>65</v>
      </c>
      <c r="E4789" t="s">
        <v>42</v>
      </c>
      <c r="F4789" s="1">
        <v>42372.006944444445</v>
      </c>
      <c r="G4789" s="1">
        <v>1.0763888888888889E-3</v>
      </c>
      <c r="H4789" t="s">
        <v>35</v>
      </c>
      <c r="I4789" t="s">
        <v>539</v>
      </c>
      <c r="J4789" t="s">
        <v>1397</v>
      </c>
      <c r="K4789" s="1">
        <v>42372.090277777781</v>
      </c>
      <c r="L4789">
        <v>0</v>
      </c>
      <c r="M4789">
        <v>1</v>
      </c>
      <c r="N4789">
        <v>33</v>
      </c>
      <c r="O4789">
        <v>93</v>
      </c>
      <c r="P4789">
        <v>1.55</v>
      </c>
      <c r="Q4789" t="s">
        <v>29</v>
      </c>
      <c r="R4789" t="s">
        <v>30</v>
      </c>
      <c r="S4789" t="s">
        <v>23</v>
      </c>
      <c r="T4789" t="s">
        <v>106</v>
      </c>
      <c r="U4789" t="s">
        <v>46</v>
      </c>
      <c r="V4789" t="s">
        <v>33</v>
      </c>
      <c r="W4789" t="s">
        <v>34</v>
      </c>
    </row>
    <row r="4790" spans="1:23" x14ac:dyDescent="0.3">
      <c r="A4790">
        <v>575881</v>
      </c>
      <c r="B4790">
        <v>26</v>
      </c>
      <c r="C4790" t="s">
        <v>23</v>
      </c>
      <c r="D4790" t="s">
        <v>65</v>
      </c>
      <c r="E4790" t="s">
        <v>42</v>
      </c>
      <c r="F4790" s="1">
        <v>42378.568055555559</v>
      </c>
      <c r="G4790" s="1">
        <v>1.0648148148148149E-3</v>
      </c>
      <c r="H4790" t="s">
        <v>94</v>
      </c>
      <c r="I4790" t="s">
        <v>433</v>
      </c>
      <c r="J4790" t="s">
        <v>408</v>
      </c>
      <c r="K4790" s="1">
        <v>42378.651388888888</v>
      </c>
      <c r="L4790">
        <v>0</v>
      </c>
      <c r="M4790">
        <v>1</v>
      </c>
      <c r="N4790">
        <v>32</v>
      </c>
      <c r="O4790">
        <v>92</v>
      </c>
      <c r="P4790">
        <v>1.53</v>
      </c>
      <c r="Q4790" t="s">
        <v>29</v>
      </c>
      <c r="R4790" t="s">
        <v>30</v>
      </c>
      <c r="S4790" t="s">
        <v>23</v>
      </c>
      <c r="T4790" t="s">
        <v>63</v>
      </c>
      <c r="U4790" t="s">
        <v>46</v>
      </c>
      <c r="V4790" t="s">
        <v>47</v>
      </c>
      <c r="W4790" t="s">
        <v>34</v>
      </c>
    </row>
    <row r="4791" spans="1:23" x14ac:dyDescent="0.3">
      <c r="A4791">
        <v>792114</v>
      </c>
      <c r="B4791">
        <v>21</v>
      </c>
      <c r="C4791" t="s">
        <v>23</v>
      </c>
      <c r="D4791" t="s">
        <v>116</v>
      </c>
      <c r="E4791" t="s">
        <v>49</v>
      </c>
      <c r="F4791" s="1">
        <v>42396.709027777775</v>
      </c>
      <c r="G4791" s="1">
        <v>8.9583333333333338E-3</v>
      </c>
      <c r="H4791" t="s">
        <v>35</v>
      </c>
      <c r="I4791" t="s">
        <v>70</v>
      </c>
      <c r="J4791" t="s">
        <v>556</v>
      </c>
      <c r="K4791" s="1">
        <v>42396.792361111111</v>
      </c>
      <c r="L4791">
        <v>0</v>
      </c>
      <c r="M4791">
        <v>12</v>
      </c>
      <c r="N4791">
        <v>54</v>
      </c>
      <c r="O4791">
        <v>774</v>
      </c>
      <c r="P4791">
        <v>12.9</v>
      </c>
      <c r="Q4791" t="s">
        <v>38</v>
      </c>
      <c r="R4791" t="s">
        <v>30</v>
      </c>
      <c r="S4791" t="s">
        <v>23</v>
      </c>
      <c r="T4791" t="s">
        <v>31</v>
      </c>
      <c r="U4791" t="s">
        <v>46</v>
      </c>
      <c r="V4791" t="s">
        <v>39</v>
      </c>
      <c r="W4791" t="s">
        <v>40</v>
      </c>
    </row>
    <row r="4792" spans="1:23" x14ac:dyDescent="0.3">
      <c r="A4792">
        <v>792114</v>
      </c>
      <c r="B4792">
        <v>21</v>
      </c>
      <c r="C4792" t="s">
        <v>23</v>
      </c>
      <c r="D4792" t="s">
        <v>116</v>
      </c>
      <c r="E4792" t="s">
        <v>49</v>
      </c>
      <c r="F4792" s="1">
        <v>42399.499305555553</v>
      </c>
      <c r="G4792" s="1">
        <v>2.9282407407407408E-3</v>
      </c>
      <c r="H4792" t="s">
        <v>73</v>
      </c>
      <c r="I4792" t="s">
        <v>133</v>
      </c>
      <c r="J4792" t="s">
        <v>149</v>
      </c>
      <c r="K4792" s="1">
        <v>42399.582638888889</v>
      </c>
      <c r="L4792">
        <v>0</v>
      </c>
      <c r="M4792">
        <v>4</v>
      </c>
      <c r="N4792">
        <v>13</v>
      </c>
      <c r="O4792">
        <v>253</v>
      </c>
      <c r="P4792">
        <v>4.22</v>
      </c>
      <c r="Q4792" t="s">
        <v>29</v>
      </c>
      <c r="R4792" t="s">
        <v>30</v>
      </c>
      <c r="S4792" t="s">
        <v>23</v>
      </c>
      <c r="T4792" t="s">
        <v>63</v>
      </c>
      <c r="U4792" t="s">
        <v>46</v>
      </c>
      <c r="V4792" t="s">
        <v>47</v>
      </c>
      <c r="W4792" t="s">
        <v>34</v>
      </c>
    </row>
    <row r="4793" spans="1:23" x14ac:dyDescent="0.3">
      <c r="A4793">
        <v>436474</v>
      </c>
      <c r="B4793">
        <v>42</v>
      </c>
      <c r="C4793" t="s">
        <v>64</v>
      </c>
      <c r="D4793" t="s">
        <v>41</v>
      </c>
      <c r="E4793" t="s">
        <v>49</v>
      </c>
      <c r="F4793" s="1">
        <v>42374.715277777781</v>
      </c>
      <c r="G4793" s="1">
        <v>4.3888888888888887E-2</v>
      </c>
      <c r="H4793" t="s">
        <v>54</v>
      </c>
      <c r="I4793" t="s">
        <v>263</v>
      </c>
      <c r="J4793" t="s">
        <v>877</v>
      </c>
      <c r="K4793" s="1">
        <v>42374.798611111109</v>
      </c>
      <c r="L4793">
        <v>1</v>
      </c>
      <c r="M4793">
        <v>3</v>
      </c>
      <c r="N4793">
        <v>12</v>
      </c>
      <c r="O4793">
        <v>3792</v>
      </c>
      <c r="P4793">
        <v>63.2</v>
      </c>
      <c r="Q4793" t="s">
        <v>62</v>
      </c>
      <c r="R4793" t="s">
        <v>82</v>
      </c>
      <c r="S4793" t="s">
        <v>64</v>
      </c>
      <c r="T4793" t="s">
        <v>31</v>
      </c>
      <c r="U4793" t="s">
        <v>46</v>
      </c>
      <c r="V4793" t="s">
        <v>78</v>
      </c>
      <c r="W4793" t="s">
        <v>40</v>
      </c>
    </row>
    <row r="4794" spans="1:23" x14ac:dyDescent="0.3">
      <c r="A4794">
        <v>436474</v>
      </c>
      <c r="B4794">
        <v>42</v>
      </c>
      <c r="C4794" t="s">
        <v>64</v>
      </c>
      <c r="D4794" t="s">
        <v>41</v>
      </c>
      <c r="E4794" t="s">
        <v>49</v>
      </c>
      <c r="F4794" s="1">
        <v>42377.531944444447</v>
      </c>
      <c r="G4794" s="1">
        <v>3.4548611111111112E-3</v>
      </c>
      <c r="H4794" t="s">
        <v>50</v>
      </c>
      <c r="I4794" t="s">
        <v>158</v>
      </c>
      <c r="J4794" t="s">
        <v>268</v>
      </c>
      <c r="K4794" s="1">
        <v>42377.615277777775</v>
      </c>
      <c r="L4794">
        <v>0</v>
      </c>
      <c r="M4794">
        <v>4</v>
      </c>
      <c r="N4794">
        <v>58</v>
      </c>
      <c r="O4794">
        <v>298</v>
      </c>
      <c r="P4794">
        <v>4.97</v>
      </c>
      <c r="Q4794" t="s">
        <v>29</v>
      </c>
      <c r="R4794" t="s">
        <v>82</v>
      </c>
      <c r="S4794" t="s">
        <v>64</v>
      </c>
      <c r="T4794" t="s">
        <v>63</v>
      </c>
      <c r="U4794" t="s">
        <v>46</v>
      </c>
      <c r="V4794" t="s">
        <v>83</v>
      </c>
      <c r="W4794" t="s">
        <v>40</v>
      </c>
    </row>
    <row r="4795" spans="1:23" x14ac:dyDescent="0.3">
      <c r="A4795">
        <v>940779</v>
      </c>
      <c r="B4795">
        <v>33</v>
      </c>
      <c r="C4795" t="s">
        <v>23</v>
      </c>
      <c r="D4795" t="s">
        <v>90</v>
      </c>
      <c r="E4795" t="s">
        <v>93</v>
      </c>
      <c r="F4795" s="1">
        <v>42451.900694444441</v>
      </c>
      <c r="G4795" s="1">
        <v>5.5555555555555556E-4</v>
      </c>
      <c r="H4795" t="s">
        <v>35</v>
      </c>
      <c r="I4795" t="s">
        <v>210</v>
      </c>
      <c r="J4795" t="s">
        <v>1302</v>
      </c>
      <c r="K4795" s="1">
        <v>42451.984027777777</v>
      </c>
      <c r="L4795">
        <v>0</v>
      </c>
      <c r="M4795">
        <v>0</v>
      </c>
      <c r="N4795">
        <v>48</v>
      </c>
      <c r="O4795">
        <v>48</v>
      </c>
      <c r="P4795">
        <v>0.8</v>
      </c>
      <c r="Q4795" t="s">
        <v>29</v>
      </c>
      <c r="R4795" t="s">
        <v>82</v>
      </c>
      <c r="S4795" t="s">
        <v>23</v>
      </c>
      <c r="T4795" t="s">
        <v>31</v>
      </c>
      <c r="U4795" t="s">
        <v>53</v>
      </c>
      <c r="V4795" t="s">
        <v>78</v>
      </c>
      <c r="W4795" t="s">
        <v>40</v>
      </c>
    </row>
    <row r="4796" spans="1:23" x14ac:dyDescent="0.3">
      <c r="A4796">
        <v>940779</v>
      </c>
      <c r="B4796">
        <v>33</v>
      </c>
      <c r="C4796" t="s">
        <v>23</v>
      </c>
      <c r="D4796" t="s">
        <v>90</v>
      </c>
      <c r="E4796" t="s">
        <v>93</v>
      </c>
      <c r="F4796" s="1">
        <v>42453.59097222222</v>
      </c>
      <c r="G4796" s="1">
        <v>5.3935185185185188E-3</v>
      </c>
      <c r="H4796" t="s">
        <v>94</v>
      </c>
      <c r="I4796" t="s">
        <v>201</v>
      </c>
      <c r="J4796" t="s">
        <v>993</v>
      </c>
      <c r="K4796" s="1">
        <v>42453.674305555556</v>
      </c>
      <c r="L4796">
        <v>0</v>
      </c>
      <c r="M4796">
        <v>7</v>
      </c>
      <c r="N4796">
        <v>46</v>
      </c>
      <c r="O4796">
        <v>466</v>
      </c>
      <c r="P4796">
        <v>7.77</v>
      </c>
      <c r="Q4796" t="s">
        <v>38</v>
      </c>
      <c r="R4796" t="s">
        <v>82</v>
      </c>
      <c r="S4796" t="s">
        <v>23</v>
      </c>
      <c r="T4796" t="s">
        <v>63</v>
      </c>
      <c r="U4796" t="s">
        <v>53</v>
      </c>
      <c r="V4796" t="s">
        <v>128</v>
      </c>
      <c r="W4796" t="s">
        <v>40</v>
      </c>
    </row>
    <row r="4797" spans="1:23" x14ac:dyDescent="0.3">
      <c r="A4797">
        <v>940779</v>
      </c>
      <c r="B4797">
        <v>33</v>
      </c>
      <c r="C4797" t="s">
        <v>23</v>
      </c>
      <c r="D4797" t="s">
        <v>90</v>
      </c>
      <c r="E4797" t="s">
        <v>93</v>
      </c>
      <c r="F4797" s="1">
        <v>42448.727777777778</v>
      </c>
      <c r="G4797" s="1">
        <v>1.1111111111111111E-3</v>
      </c>
      <c r="H4797" t="s">
        <v>135</v>
      </c>
      <c r="I4797" t="s">
        <v>150</v>
      </c>
      <c r="J4797" t="s">
        <v>1183</v>
      </c>
      <c r="K4797" s="1">
        <v>42448.811111111114</v>
      </c>
      <c r="L4797">
        <v>0</v>
      </c>
      <c r="M4797">
        <v>1</v>
      </c>
      <c r="N4797">
        <v>36</v>
      </c>
      <c r="O4797">
        <v>96</v>
      </c>
      <c r="P4797">
        <v>1.6</v>
      </c>
      <c r="Q4797" t="s">
        <v>29</v>
      </c>
      <c r="R4797" t="s">
        <v>82</v>
      </c>
      <c r="S4797" t="s">
        <v>23</v>
      </c>
      <c r="T4797" t="s">
        <v>31</v>
      </c>
      <c r="U4797" t="s">
        <v>53</v>
      </c>
      <c r="V4797" t="s">
        <v>47</v>
      </c>
      <c r="W4797" t="s">
        <v>34</v>
      </c>
    </row>
    <row r="4798" spans="1:23" x14ac:dyDescent="0.3">
      <c r="A4798">
        <v>940779</v>
      </c>
      <c r="B4798">
        <v>33</v>
      </c>
      <c r="C4798" t="s">
        <v>23</v>
      </c>
      <c r="D4798" t="s">
        <v>90</v>
      </c>
      <c r="E4798" t="s">
        <v>93</v>
      </c>
      <c r="F4798" s="1">
        <v>42449.429861111108</v>
      </c>
      <c r="G4798" s="1">
        <v>2.9166666666666668E-3</v>
      </c>
      <c r="H4798" t="s">
        <v>59</v>
      </c>
      <c r="I4798" t="s">
        <v>203</v>
      </c>
      <c r="J4798" t="s">
        <v>977</v>
      </c>
      <c r="K4798" s="1">
        <v>42449.513194444444</v>
      </c>
      <c r="L4798">
        <v>0</v>
      </c>
      <c r="M4798">
        <v>4</v>
      </c>
      <c r="N4798">
        <v>12</v>
      </c>
      <c r="O4798">
        <v>252</v>
      </c>
      <c r="P4798">
        <v>4.2</v>
      </c>
      <c r="Q4798" t="s">
        <v>29</v>
      </c>
      <c r="R4798" t="s">
        <v>82</v>
      </c>
      <c r="S4798" t="s">
        <v>23</v>
      </c>
      <c r="T4798" t="s">
        <v>63</v>
      </c>
      <c r="U4798" t="s">
        <v>53</v>
      </c>
      <c r="V4798" t="s">
        <v>33</v>
      </c>
      <c r="W4798" t="s">
        <v>34</v>
      </c>
    </row>
    <row r="4799" spans="1:23" x14ac:dyDescent="0.3">
      <c r="A4799">
        <v>940779</v>
      </c>
      <c r="B4799">
        <v>33</v>
      </c>
      <c r="C4799" t="s">
        <v>23</v>
      </c>
      <c r="D4799" t="s">
        <v>90</v>
      </c>
      <c r="E4799" t="s">
        <v>93</v>
      </c>
      <c r="F4799" s="1">
        <v>42449.802083333336</v>
      </c>
      <c r="G4799" s="1">
        <v>1.8402777777777777E-3</v>
      </c>
      <c r="H4799" t="s">
        <v>54</v>
      </c>
      <c r="I4799" t="s">
        <v>203</v>
      </c>
      <c r="J4799" t="s">
        <v>623</v>
      </c>
      <c r="K4799" s="1">
        <v>42449.885416666664</v>
      </c>
      <c r="L4799">
        <v>0</v>
      </c>
      <c r="M4799">
        <v>2</v>
      </c>
      <c r="N4799">
        <v>39</v>
      </c>
      <c r="O4799">
        <v>159</v>
      </c>
      <c r="P4799">
        <v>2.65</v>
      </c>
      <c r="Q4799" t="s">
        <v>29</v>
      </c>
      <c r="R4799" t="s">
        <v>82</v>
      </c>
      <c r="S4799" t="s">
        <v>23</v>
      </c>
      <c r="T4799" t="s">
        <v>31</v>
      </c>
      <c r="U4799" t="s">
        <v>53</v>
      </c>
      <c r="V4799" t="s">
        <v>33</v>
      </c>
      <c r="W4799" t="s">
        <v>34</v>
      </c>
    </row>
    <row r="4800" spans="1:23" x14ac:dyDescent="0.3">
      <c r="A4800">
        <v>940779</v>
      </c>
      <c r="B4800">
        <v>33</v>
      </c>
      <c r="C4800" t="s">
        <v>23</v>
      </c>
      <c r="D4800" t="s">
        <v>90</v>
      </c>
      <c r="E4800" t="s">
        <v>93</v>
      </c>
      <c r="F4800" s="1">
        <v>42438.818055555559</v>
      </c>
      <c r="G4800" s="1">
        <v>5.3240740740740744E-4</v>
      </c>
      <c r="H4800" t="s">
        <v>59</v>
      </c>
      <c r="I4800" t="s">
        <v>333</v>
      </c>
      <c r="J4800" t="s">
        <v>1198</v>
      </c>
      <c r="K4800" s="1">
        <v>42438.901388888888</v>
      </c>
      <c r="L4800">
        <v>0</v>
      </c>
      <c r="M4800">
        <v>0</v>
      </c>
      <c r="N4800">
        <v>46</v>
      </c>
      <c r="O4800">
        <v>46</v>
      </c>
      <c r="P4800">
        <v>0.77</v>
      </c>
      <c r="Q4800" t="s">
        <v>29</v>
      </c>
      <c r="R4800" t="s">
        <v>82</v>
      </c>
      <c r="S4800" t="s">
        <v>23</v>
      </c>
      <c r="T4800" t="s">
        <v>31</v>
      </c>
      <c r="U4800" t="s">
        <v>53</v>
      </c>
      <c r="V4800" t="s">
        <v>39</v>
      </c>
      <c r="W4800" t="s">
        <v>40</v>
      </c>
    </row>
    <row r="4801" spans="1:23" x14ac:dyDescent="0.3">
      <c r="A4801">
        <v>940779</v>
      </c>
      <c r="B4801">
        <v>33</v>
      </c>
      <c r="C4801" t="s">
        <v>23</v>
      </c>
      <c r="D4801" t="s">
        <v>90</v>
      </c>
      <c r="E4801" t="s">
        <v>93</v>
      </c>
      <c r="F4801" s="1">
        <v>42459.428472222222</v>
      </c>
      <c r="G4801" s="1">
        <v>2.3379629629629631E-3</v>
      </c>
      <c r="H4801" t="s">
        <v>59</v>
      </c>
      <c r="I4801" t="s">
        <v>60</v>
      </c>
      <c r="J4801" t="s">
        <v>118</v>
      </c>
      <c r="K4801" s="1">
        <v>42459.511805555558</v>
      </c>
      <c r="L4801">
        <v>0</v>
      </c>
      <c r="M4801">
        <v>3</v>
      </c>
      <c r="N4801">
        <v>22</v>
      </c>
      <c r="O4801">
        <v>202</v>
      </c>
      <c r="P4801">
        <v>3.37</v>
      </c>
      <c r="Q4801" t="s">
        <v>29</v>
      </c>
      <c r="R4801" t="s">
        <v>82</v>
      </c>
      <c r="S4801" t="s">
        <v>23</v>
      </c>
      <c r="T4801" t="s">
        <v>63</v>
      </c>
      <c r="U4801" t="s">
        <v>53</v>
      </c>
      <c r="V4801" t="s">
        <v>39</v>
      </c>
      <c r="W4801" t="s">
        <v>40</v>
      </c>
    </row>
    <row r="4802" spans="1:23" x14ac:dyDescent="0.3">
      <c r="A4802">
        <v>940779</v>
      </c>
      <c r="B4802">
        <v>33</v>
      </c>
      <c r="C4802" t="s">
        <v>23</v>
      </c>
      <c r="D4802" t="s">
        <v>90</v>
      </c>
      <c r="E4802" t="s">
        <v>93</v>
      </c>
      <c r="F4802" s="1">
        <v>42459.671527777777</v>
      </c>
      <c r="G4802" s="1">
        <v>3.7037037037037035E-4</v>
      </c>
      <c r="H4802" t="s">
        <v>59</v>
      </c>
      <c r="I4802" t="s">
        <v>60</v>
      </c>
      <c r="J4802" t="s">
        <v>1343</v>
      </c>
      <c r="K4802" s="1">
        <v>42459.754861111112</v>
      </c>
      <c r="L4802">
        <v>0</v>
      </c>
      <c r="M4802">
        <v>0</v>
      </c>
      <c r="N4802">
        <v>32</v>
      </c>
      <c r="O4802">
        <v>32</v>
      </c>
      <c r="P4802">
        <v>0.53</v>
      </c>
      <c r="Q4802" t="s">
        <v>29</v>
      </c>
      <c r="R4802" t="s">
        <v>82</v>
      </c>
      <c r="S4802" t="s">
        <v>23</v>
      </c>
      <c r="T4802" t="s">
        <v>31</v>
      </c>
      <c r="U4802" t="s">
        <v>53</v>
      </c>
      <c r="V4802" t="s">
        <v>39</v>
      </c>
      <c r="W4802" t="s">
        <v>40</v>
      </c>
    </row>
    <row r="4803" spans="1:23" x14ac:dyDescent="0.3">
      <c r="A4803">
        <v>940779</v>
      </c>
      <c r="B4803">
        <v>33</v>
      </c>
      <c r="C4803" t="s">
        <v>23</v>
      </c>
      <c r="D4803" t="s">
        <v>90</v>
      </c>
      <c r="E4803" t="s">
        <v>93</v>
      </c>
      <c r="F4803" s="1">
        <v>42439.037499999999</v>
      </c>
      <c r="G4803" s="1">
        <v>2.1354166666666665E-3</v>
      </c>
      <c r="H4803" t="s">
        <v>50</v>
      </c>
      <c r="I4803" t="s">
        <v>247</v>
      </c>
      <c r="J4803" t="s">
        <v>1401</v>
      </c>
      <c r="K4803" s="1">
        <v>42439.120833333334</v>
      </c>
      <c r="L4803">
        <v>0</v>
      </c>
      <c r="M4803">
        <v>3</v>
      </c>
      <c r="N4803">
        <v>4</v>
      </c>
      <c r="O4803">
        <v>184</v>
      </c>
      <c r="P4803">
        <v>3.07</v>
      </c>
      <c r="Q4803" t="s">
        <v>29</v>
      </c>
      <c r="R4803" t="s">
        <v>82</v>
      </c>
      <c r="S4803" t="s">
        <v>23</v>
      </c>
      <c r="T4803" t="s">
        <v>106</v>
      </c>
      <c r="U4803" t="s">
        <v>53</v>
      </c>
      <c r="V4803" t="s">
        <v>128</v>
      </c>
      <c r="W4803" t="s">
        <v>40</v>
      </c>
    </row>
    <row r="4804" spans="1:23" x14ac:dyDescent="0.3">
      <c r="A4804">
        <v>867310</v>
      </c>
      <c r="B4804">
        <v>24</v>
      </c>
      <c r="C4804" t="s">
        <v>23</v>
      </c>
      <c r="D4804" t="s">
        <v>120</v>
      </c>
      <c r="E4804" t="s">
        <v>42</v>
      </c>
      <c r="F4804" s="1">
        <v>42440.828472222223</v>
      </c>
      <c r="G4804" s="1">
        <v>0</v>
      </c>
      <c r="H4804" t="s">
        <v>35</v>
      </c>
      <c r="I4804" t="s">
        <v>400</v>
      </c>
      <c r="J4804" t="s">
        <v>1042</v>
      </c>
      <c r="K4804" s="1">
        <v>42440.911805555559</v>
      </c>
      <c r="L4804">
        <v>0</v>
      </c>
      <c r="M4804">
        <v>0</v>
      </c>
      <c r="N4804">
        <v>0</v>
      </c>
      <c r="O4804">
        <v>0</v>
      </c>
      <c r="P4804">
        <v>0</v>
      </c>
      <c r="Q4804" t="s">
        <v>29</v>
      </c>
      <c r="R4804" t="s">
        <v>30</v>
      </c>
      <c r="S4804" t="s">
        <v>23</v>
      </c>
      <c r="T4804" t="s">
        <v>31</v>
      </c>
      <c r="U4804" t="s">
        <v>53</v>
      </c>
      <c r="V4804" t="s">
        <v>83</v>
      </c>
      <c r="W4804" t="s">
        <v>40</v>
      </c>
    </row>
    <row r="4805" spans="1:23" x14ac:dyDescent="0.3">
      <c r="A4805">
        <v>867310</v>
      </c>
      <c r="B4805">
        <v>24</v>
      </c>
      <c r="C4805" t="s">
        <v>23</v>
      </c>
      <c r="D4805" t="s">
        <v>120</v>
      </c>
      <c r="E4805" t="s">
        <v>42</v>
      </c>
      <c r="F4805" s="1">
        <v>42444.663888888892</v>
      </c>
      <c r="G4805" s="1">
        <v>1.6666666666666668E-3</v>
      </c>
      <c r="H4805" t="s">
        <v>54</v>
      </c>
      <c r="I4805" t="s">
        <v>156</v>
      </c>
      <c r="J4805" t="s">
        <v>784</v>
      </c>
      <c r="K4805" s="1">
        <v>42444.74722222222</v>
      </c>
      <c r="L4805">
        <v>0</v>
      </c>
      <c r="M4805">
        <v>2</v>
      </c>
      <c r="N4805">
        <v>24</v>
      </c>
      <c r="O4805">
        <v>144</v>
      </c>
      <c r="P4805">
        <v>2.4</v>
      </c>
      <c r="Q4805" t="s">
        <v>29</v>
      </c>
      <c r="R4805" t="s">
        <v>30</v>
      </c>
      <c r="S4805" t="s">
        <v>23</v>
      </c>
      <c r="T4805" t="s">
        <v>63</v>
      </c>
      <c r="U4805" t="s">
        <v>53</v>
      </c>
      <c r="V4805" t="s">
        <v>78</v>
      </c>
      <c r="W4805" t="s">
        <v>40</v>
      </c>
    </row>
    <row r="4806" spans="1:23" x14ac:dyDescent="0.3">
      <c r="A4806">
        <v>797994</v>
      </c>
      <c r="B4806">
        <v>22</v>
      </c>
      <c r="C4806" t="s">
        <v>23</v>
      </c>
      <c r="D4806" t="s">
        <v>41</v>
      </c>
      <c r="E4806" t="s">
        <v>49</v>
      </c>
      <c r="F4806" s="1">
        <v>42435.854166666664</v>
      </c>
      <c r="G4806" s="1">
        <v>1.3425925925925925E-3</v>
      </c>
      <c r="H4806" t="s">
        <v>135</v>
      </c>
      <c r="I4806" t="s">
        <v>55</v>
      </c>
      <c r="J4806" t="s">
        <v>1007</v>
      </c>
      <c r="K4806" s="1">
        <v>42435.9375</v>
      </c>
      <c r="L4806">
        <v>0</v>
      </c>
      <c r="M4806">
        <v>1</v>
      </c>
      <c r="N4806">
        <v>56</v>
      </c>
      <c r="O4806">
        <v>116</v>
      </c>
      <c r="P4806">
        <v>1.93</v>
      </c>
      <c r="Q4806" t="s">
        <v>29</v>
      </c>
      <c r="R4806" t="s">
        <v>30</v>
      </c>
      <c r="S4806" t="s">
        <v>23</v>
      </c>
      <c r="T4806" t="s">
        <v>31</v>
      </c>
      <c r="U4806" t="s">
        <v>53</v>
      </c>
      <c r="V4806" t="s">
        <v>33</v>
      </c>
      <c r="W4806" t="s">
        <v>34</v>
      </c>
    </row>
    <row r="4807" spans="1:23" x14ac:dyDescent="0.3">
      <c r="A4807">
        <v>797994</v>
      </c>
      <c r="B4807">
        <v>22</v>
      </c>
      <c r="C4807" t="s">
        <v>23</v>
      </c>
      <c r="D4807" t="s">
        <v>41</v>
      </c>
      <c r="E4807" t="s">
        <v>49</v>
      </c>
      <c r="F4807" s="1">
        <v>42436.286111111112</v>
      </c>
      <c r="G4807" s="1">
        <v>2.2222222222222222E-3</v>
      </c>
      <c r="H4807" t="s">
        <v>35</v>
      </c>
      <c r="I4807" t="s">
        <v>91</v>
      </c>
      <c r="J4807" t="s">
        <v>1289</v>
      </c>
      <c r="K4807" s="1">
        <v>42436.369444444441</v>
      </c>
      <c r="L4807">
        <v>0</v>
      </c>
      <c r="M4807">
        <v>3</v>
      </c>
      <c r="N4807">
        <v>12</v>
      </c>
      <c r="O4807">
        <v>192</v>
      </c>
      <c r="P4807">
        <v>3.2</v>
      </c>
      <c r="Q4807" t="s">
        <v>29</v>
      </c>
      <c r="R4807" t="s">
        <v>30</v>
      </c>
      <c r="S4807" t="s">
        <v>23</v>
      </c>
      <c r="T4807" t="s">
        <v>45</v>
      </c>
      <c r="U4807" t="s">
        <v>53</v>
      </c>
      <c r="V4807" t="s">
        <v>68</v>
      </c>
      <c r="W4807" t="s">
        <v>40</v>
      </c>
    </row>
    <row r="4808" spans="1:23" x14ac:dyDescent="0.3">
      <c r="A4808">
        <v>821662</v>
      </c>
      <c r="B4808">
        <v>37</v>
      </c>
      <c r="C4808" t="s">
        <v>23</v>
      </c>
      <c r="D4808" t="s">
        <v>41</v>
      </c>
      <c r="E4808" t="s">
        <v>49</v>
      </c>
      <c r="F4808" s="1">
        <v>42420.297222222223</v>
      </c>
      <c r="G4808" s="1">
        <v>3.5416666666666665E-3</v>
      </c>
      <c r="H4808" t="s">
        <v>73</v>
      </c>
      <c r="I4808" t="s">
        <v>186</v>
      </c>
      <c r="J4808" t="s">
        <v>1219</v>
      </c>
      <c r="K4808" s="1">
        <v>42420.380555555559</v>
      </c>
      <c r="L4808">
        <v>0</v>
      </c>
      <c r="M4808">
        <v>5</v>
      </c>
      <c r="N4808">
        <v>6</v>
      </c>
      <c r="O4808">
        <v>306</v>
      </c>
      <c r="P4808">
        <v>5.0999999999999996</v>
      </c>
      <c r="Q4808" t="s">
        <v>38</v>
      </c>
      <c r="R4808" t="s">
        <v>82</v>
      </c>
      <c r="S4808" t="s">
        <v>23</v>
      </c>
      <c r="T4808" t="s">
        <v>45</v>
      </c>
      <c r="U4808" t="s">
        <v>32</v>
      </c>
      <c r="V4808" t="s">
        <v>47</v>
      </c>
      <c r="W4808" t="s">
        <v>34</v>
      </c>
    </row>
    <row r="4809" spans="1:23" x14ac:dyDescent="0.3">
      <c r="A4809">
        <v>821662</v>
      </c>
      <c r="B4809">
        <v>37</v>
      </c>
      <c r="C4809" t="s">
        <v>23</v>
      </c>
      <c r="D4809" t="s">
        <v>41</v>
      </c>
      <c r="E4809" t="s">
        <v>49</v>
      </c>
      <c r="F4809" s="1">
        <v>42431.680555555555</v>
      </c>
      <c r="G4809" s="1">
        <v>2.4583333333333332E-2</v>
      </c>
      <c r="H4809" t="s">
        <v>101</v>
      </c>
      <c r="I4809" t="s">
        <v>148</v>
      </c>
      <c r="J4809" t="s">
        <v>450</v>
      </c>
      <c r="K4809" s="1">
        <v>42431.763888888891</v>
      </c>
      <c r="L4809">
        <v>0</v>
      </c>
      <c r="M4809">
        <v>35</v>
      </c>
      <c r="N4809">
        <v>24</v>
      </c>
      <c r="O4809">
        <v>2124</v>
      </c>
      <c r="P4809">
        <v>35.4</v>
      </c>
      <c r="Q4809" t="s">
        <v>62</v>
      </c>
      <c r="R4809" t="s">
        <v>82</v>
      </c>
      <c r="S4809" t="s">
        <v>23</v>
      </c>
      <c r="T4809" t="s">
        <v>31</v>
      </c>
      <c r="U4809" t="s">
        <v>53</v>
      </c>
      <c r="V4809" t="s">
        <v>39</v>
      </c>
      <c r="W4809" t="s">
        <v>40</v>
      </c>
    </row>
    <row r="4810" spans="1:23" x14ac:dyDescent="0.3">
      <c r="A4810">
        <v>821662</v>
      </c>
      <c r="B4810">
        <v>37</v>
      </c>
      <c r="C4810" t="s">
        <v>23</v>
      </c>
      <c r="D4810" t="s">
        <v>41</v>
      </c>
      <c r="E4810" t="s">
        <v>49</v>
      </c>
      <c r="F4810" s="1">
        <v>42416.513888888891</v>
      </c>
      <c r="G4810" s="1">
        <v>6.4814814814814813E-4</v>
      </c>
      <c r="H4810" t="s">
        <v>101</v>
      </c>
      <c r="I4810" t="s">
        <v>215</v>
      </c>
      <c r="J4810" t="s">
        <v>396</v>
      </c>
      <c r="K4810" s="1">
        <v>42416.597222222219</v>
      </c>
      <c r="L4810">
        <v>0</v>
      </c>
      <c r="M4810">
        <v>0</v>
      </c>
      <c r="N4810">
        <v>56</v>
      </c>
      <c r="O4810">
        <v>56</v>
      </c>
      <c r="P4810">
        <v>0.93</v>
      </c>
      <c r="Q4810" t="s">
        <v>29</v>
      </c>
      <c r="R4810" t="s">
        <v>82</v>
      </c>
      <c r="S4810" t="s">
        <v>23</v>
      </c>
      <c r="T4810" t="s">
        <v>63</v>
      </c>
      <c r="U4810" t="s">
        <v>32</v>
      </c>
      <c r="V4810" t="s">
        <v>78</v>
      </c>
      <c r="W4810" t="s">
        <v>40</v>
      </c>
    </row>
    <row r="4811" spans="1:23" x14ac:dyDescent="0.3">
      <c r="A4811">
        <v>821662</v>
      </c>
      <c r="B4811">
        <v>37</v>
      </c>
      <c r="C4811" t="s">
        <v>23</v>
      </c>
      <c r="D4811" t="s">
        <v>41</v>
      </c>
      <c r="E4811" t="s">
        <v>49</v>
      </c>
      <c r="F4811" s="1">
        <v>42427.309027777781</v>
      </c>
      <c r="G4811" s="1">
        <v>4.6296296296296294E-5</v>
      </c>
      <c r="H4811" t="s">
        <v>138</v>
      </c>
      <c r="I4811" t="s">
        <v>188</v>
      </c>
      <c r="J4811" t="s">
        <v>699</v>
      </c>
      <c r="K4811" s="1">
        <v>42427.392361111109</v>
      </c>
      <c r="L4811">
        <v>0</v>
      </c>
      <c r="M4811">
        <v>0</v>
      </c>
      <c r="N4811">
        <v>4</v>
      </c>
      <c r="O4811">
        <v>4</v>
      </c>
      <c r="P4811">
        <v>7.0000000000000007E-2</v>
      </c>
      <c r="Q4811" t="s">
        <v>29</v>
      </c>
      <c r="R4811" t="s">
        <v>82</v>
      </c>
      <c r="S4811" t="s">
        <v>23</v>
      </c>
      <c r="T4811" t="s">
        <v>45</v>
      </c>
      <c r="U4811" t="s">
        <v>32</v>
      </c>
      <c r="V4811" t="s">
        <v>47</v>
      </c>
      <c r="W4811" t="s">
        <v>34</v>
      </c>
    </row>
    <row r="4812" spans="1:23" x14ac:dyDescent="0.3">
      <c r="A4812">
        <v>810041</v>
      </c>
      <c r="B4812">
        <v>30</v>
      </c>
      <c r="C4812" t="s">
        <v>23</v>
      </c>
      <c r="D4812" t="s">
        <v>90</v>
      </c>
      <c r="E4812" t="s">
        <v>49</v>
      </c>
      <c r="F4812" s="1">
        <v>42442.786111111112</v>
      </c>
      <c r="G4812" s="1">
        <v>6.2731481481481484E-3</v>
      </c>
      <c r="H4812" t="s">
        <v>94</v>
      </c>
      <c r="I4812" t="s">
        <v>166</v>
      </c>
      <c r="J4812" t="s">
        <v>835</v>
      </c>
      <c r="K4812" s="1">
        <v>42442.869444444441</v>
      </c>
      <c r="L4812">
        <v>0</v>
      </c>
      <c r="M4812">
        <v>9</v>
      </c>
      <c r="N4812">
        <v>2</v>
      </c>
      <c r="O4812">
        <v>542</v>
      </c>
      <c r="P4812">
        <v>9.0299999999999994</v>
      </c>
      <c r="Q4812" t="s">
        <v>38</v>
      </c>
      <c r="R4812" t="s">
        <v>30</v>
      </c>
      <c r="S4812" t="s">
        <v>23</v>
      </c>
      <c r="T4812" t="s">
        <v>31</v>
      </c>
      <c r="U4812" t="s">
        <v>53</v>
      </c>
      <c r="V4812" t="s">
        <v>33</v>
      </c>
      <c r="W4812" t="s">
        <v>34</v>
      </c>
    </row>
    <row r="4813" spans="1:23" x14ac:dyDescent="0.3">
      <c r="A4813">
        <v>810041</v>
      </c>
      <c r="B4813">
        <v>30</v>
      </c>
      <c r="C4813" t="s">
        <v>23</v>
      </c>
      <c r="D4813" t="s">
        <v>90</v>
      </c>
      <c r="E4813" t="s">
        <v>49</v>
      </c>
      <c r="F4813" s="1">
        <v>42424.553472222222</v>
      </c>
      <c r="G4813" s="1">
        <v>2.8009259259259259E-3</v>
      </c>
      <c r="H4813" t="s">
        <v>59</v>
      </c>
      <c r="I4813" t="s">
        <v>280</v>
      </c>
      <c r="J4813" t="s">
        <v>185</v>
      </c>
      <c r="K4813" s="1">
        <v>42424.636805555558</v>
      </c>
      <c r="L4813">
        <v>0</v>
      </c>
      <c r="M4813">
        <v>4</v>
      </c>
      <c r="N4813">
        <v>2</v>
      </c>
      <c r="O4813">
        <v>242</v>
      </c>
      <c r="P4813">
        <v>4.03</v>
      </c>
      <c r="Q4813" t="s">
        <v>29</v>
      </c>
      <c r="R4813" t="s">
        <v>30</v>
      </c>
      <c r="S4813" t="s">
        <v>23</v>
      </c>
      <c r="T4813" t="s">
        <v>63</v>
      </c>
      <c r="U4813" t="s">
        <v>32</v>
      </c>
      <c r="V4813" t="s">
        <v>39</v>
      </c>
      <c r="W4813" t="s">
        <v>40</v>
      </c>
    </row>
    <row r="4814" spans="1:23" x14ac:dyDescent="0.3">
      <c r="A4814">
        <v>810041</v>
      </c>
      <c r="B4814">
        <v>30</v>
      </c>
      <c r="C4814" t="s">
        <v>23</v>
      </c>
      <c r="D4814" t="s">
        <v>90</v>
      </c>
      <c r="E4814" t="s">
        <v>49</v>
      </c>
      <c r="F4814" s="1">
        <v>42399.646527777775</v>
      </c>
      <c r="G4814" s="1">
        <v>2.525462962962963E-2</v>
      </c>
      <c r="H4814" t="s">
        <v>94</v>
      </c>
      <c r="I4814" t="s">
        <v>133</v>
      </c>
      <c r="J4814" t="s">
        <v>213</v>
      </c>
      <c r="K4814" s="1">
        <v>42399.729861111111</v>
      </c>
      <c r="L4814">
        <v>0</v>
      </c>
      <c r="M4814">
        <v>36</v>
      </c>
      <c r="N4814">
        <v>22</v>
      </c>
      <c r="O4814">
        <v>2182</v>
      </c>
      <c r="P4814">
        <v>36.369999999999997</v>
      </c>
      <c r="Q4814" t="s">
        <v>62</v>
      </c>
      <c r="R4814" t="s">
        <v>30</v>
      </c>
      <c r="S4814" t="s">
        <v>23</v>
      </c>
      <c r="T4814" t="s">
        <v>63</v>
      </c>
      <c r="U4814" t="s">
        <v>46</v>
      </c>
      <c r="V4814" t="s">
        <v>47</v>
      </c>
      <c r="W4814" t="s">
        <v>34</v>
      </c>
    </row>
    <row r="4815" spans="1:23" x14ac:dyDescent="0.3">
      <c r="A4815">
        <v>810041</v>
      </c>
      <c r="B4815">
        <v>30</v>
      </c>
      <c r="C4815" t="s">
        <v>23</v>
      </c>
      <c r="D4815" t="s">
        <v>90</v>
      </c>
      <c r="E4815" t="s">
        <v>49</v>
      </c>
      <c r="F4815" s="1">
        <v>42395.772916666669</v>
      </c>
      <c r="G4815" s="1">
        <v>1.2037037037037038E-3</v>
      </c>
      <c r="H4815" t="s">
        <v>94</v>
      </c>
      <c r="I4815" t="s">
        <v>76</v>
      </c>
      <c r="J4815" t="s">
        <v>1008</v>
      </c>
      <c r="K4815" s="1">
        <v>42395.856249999997</v>
      </c>
      <c r="L4815">
        <v>0</v>
      </c>
      <c r="M4815">
        <v>1</v>
      </c>
      <c r="N4815">
        <v>44</v>
      </c>
      <c r="O4815">
        <v>104</v>
      </c>
      <c r="P4815">
        <v>1.73</v>
      </c>
      <c r="Q4815" t="s">
        <v>29</v>
      </c>
      <c r="R4815" t="s">
        <v>30</v>
      </c>
      <c r="S4815" t="s">
        <v>23</v>
      </c>
      <c r="T4815" t="s">
        <v>31</v>
      </c>
      <c r="U4815" t="s">
        <v>46</v>
      </c>
      <c r="V4815" t="s">
        <v>78</v>
      </c>
      <c r="W4815" t="s">
        <v>40</v>
      </c>
    </row>
    <row r="4816" spans="1:23" x14ac:dyDescent="0.3">
      <c r="A4816">
        <v>810041</v>
      </c>
      <c r="B4816">
        <v>30</v>
      </c>
      <c r="C4816" t="s">
        <v>23</v>
      </c>
      <c r="D4816" t="s">
        <v>90</v>
      </c>
      <c r="E4816" t="s">
        <v>49</v>
      </c>
      <c r="F4816" s="1">
        <v>42441.659722222219</v>
      </c>
      <c r="G4816" s="1">
        <v>2.4027777777777776E-2</v>
      </c>
      <c r="H4816" t="s">
        <v>59</v>
      </c>
      <c r="I4816" t="s">
        <v>86</v>
      </c>
      <c r="J4816" t="s">
        <v>389</v>
      </c>
      <c r="K4816" s="1">
        <v>42441.743055555555</v>
      </c>
      <c r="L4816">
        <v>0</v>
      </c>
      <c r="M4816">
        <v>34</v>
      </c>
      <c r="N4816">
        <v>36</v>
      </c>
      <c r="O4816">
        <v>2076</v>
      </c>
      <c r="P4816">
        <v>34.6</v>
      </c>
      <c r="Q4816" t="s">
        <v>62</v>
      </c>
      <c r="R4816" t="s">
        <v>30</v>
      </c>
      <c r="S4816" t="s">
        <v>23</v>
      </c>
      <c r="T4816" t="s">
        <v>63</v>
      </c>
      <c r="U4816" t="s">
        <v>53</v>
      </c>
      <c r="V4816" t="s">
        <v>47</v>
      </c>
      <c r="W4816" t="s">
        <v>34</v>
      </c>
    </row>
    <row r="4817" spans="1:23" x14ac:dyDescent="0.3">
      <c r="A4817">
        <v>150729</v>
      </c>
      <c r="B4817">
        <v>22</v>
      </c>
      <c r="C4817" t="s">
        <v>23</v>
      </c>
      <c r="D4817" t="s">
        <v>48</v>
      </c>
      <c r="E4817" t="s">
        <v>145</v>
      </c>
      <c r="F4817" s="1">
        <v>42444.409722222219</v>
      </c>
      <c r="G4817" s="1">
        <v>1.7592592592592592E-3</v>
      </c>
      <c r="H4817" t="s">
        <v>59</v>
      </c>
      <c r="I4817" t="s">
        <v>156</v>
      </c>
      <c r="J4817" t="s">
        <v>1326</v>
      </c>
      <c r="K4817" s="1">
        <v>42444.493055555555</v>
      </c>
      <c r="L4817">
        <v>0</v>
      </c>
      <c r="M4817">
        <v>2</v>
      </c>
      <c r="N4817">
        <v>32</v>
      </c>
      <c r="O4817">
        <v>152</v>
      </c>
      <c r="P4817">
        <v>2.5299999999999998</v>
      </c>
      <c r="Q4817" t="s">
        <v>29</v>
      </c>
      <c r="R4817" t="s">
        <v>30</v>
      </c>
      <c r="S4817" t="s">
        <v>23</v>
      </c>
      <c r="T4817" t="s">
        <v>45</v>
      </c>
      <c r="U4817" t="s">
        <v>53</v>
      </c>
      <c r="V4817" t="s">
        <v>78</v>
      </c>
      <c r="W4817" t="s">
        <v>40</v>
      </c>
    </row>
    <row r="4818" spans="1:23" x14ac:dyDescent="0.3">
      <c r="A4818">
        <v>202019</v>
      </c>
      <c r="B4818">
        <v>25</v>
      </c>
      <c r="C4818" t="s">
        <v>23</v>
      </c>
      <c r="D4818" t="s">
        <v>65</v>
      </c>
      <c r="E4818" t="s">
        <v>93</v>
      </c>
      <c r="F4818" s="1">
        <v>42459.374305555553</v>
      </c>
      <c r="G4818" s="1">
        <v>2.9629629629629628E-3</v>
      </c>
      <c r="H4818" t="s">
        <v>59</v>
      </c>
      <c r="I4818" t="s">
        <v>60</v>
      </c>
      <c r="J4818" t="s">
        <v>273</v>
      </c>
      <c r="K4818" s="1">
        <v>42459.457638888889</v>
      </c>
      <c r="L4818">
        <v>0</v>
      </c>
      <c r="M4818">
        <v>4</v>
      </c>
      <c r="N4818">
        <v>16</v>
      </c>
      <c r="O4818">
        <v>256</v>
      </c>
      <c r="P4818">
        <v>4.2699999999999996</v>
      </c>
      <c r="Q4818" t="s">
        <v>29</v>
      </c>
      <c r="R4818" t="s">
        <v>30</v>
      </c>
      <c r="S4818" t="s">
        <v>23</v>
      </c>
      <c r="T4818" t="s">
        <v>45</v>
      </c>
      <c r="U4818" t="s">
        <v>53</v>
      </c>
      <c r="V4818" t="s">
        <v>39</v>
      </c>
      <c r="W4818" t="s">
        <v>40</v>
      </c>
    </row>
    <row r="4819" spans="1:23" x14ac:dyDescent="0.3">
      <c r="A4819">
        <v>893562</v>
      </c>
      <c r="B4819">
        <v>37</v>
      </c>
      <c r="C4819" t="s">
        <v>23</v>
      </c>
      <c r="D4819" t="s">
        <v>41</v>
      </c>
      <c r="E4819" t="s">
        <v>49</v>
      </c>
      <c r="F4819" s="1">
        <v>42454.357638888891</v>
      </c>
      <c r="G4819" s="1">
        <v>1.0243055555555556E-3</v>
      </c>
      <c r="H4819" t="s">
        <v>50</v>
      </c>
      <c r="I4819" t="s">
        <v>109</v>
      </c>
      <c r="J4819" t="s">
        <v>164</v>
      </c>
      <c r="K4819" s="1">
        <v>42454.440972222219</v>
      </c>
      <c r="L4819">
        <v>0</v>
      </c>
      <c r="M4819">
        <v>1</v>
      </c>
      <c r="N4819">
        <v>28</v>
      </c>
      <c r="O4819">
        <v>88</v>
      </c>
      <c r="P4819">
        <v>1.47</v>
      </c>
      <c r="Q4819" t="s">
        <v>29</v>
      </c>
      <c r="R4819" t="s">
        <v>82</v>
      </c>
      <c r="S4819" t="s">
        <v>23</v>
      </c>
      <c r="T4819" t="s">
        <v>45</v>
      </c>
      <c r="U4819" t="s">
        <v>53</v>
      </c>
      <c r="V4819" t="s">
        <v>83</v>
      </c>
      <c r="W4819" t="s">
        <v>40</v>
      </c>
    </row>
    <row r="4820" spans="1:23" x14ac:dyDescent="0.3">
      <c r="A4820">
        <v>893562</v>
      </c>
      <c r="B4820">
        <v>37</v>
      </c>
      <c r="C4820" t="s">
        <v>23</v>
      </c>
      <c r="D4820" t="s">
        <v>41</v>
      </c>
      <c r="E4820" t="s">
        <v>49</v>
      </c>
      <c r="F4820" s="1">
        <v>42455.318055555559</v>
      </c>
      <c r="G4820" s="1">
        <v>0</v>
      </c>
      <c r="H4820" t="s">
        <v>73</v>
      </c>
      <c r="I4820" t="s">
        <v>111</v>
      </c>
      <c r="J4820" t="s">
        <v>1010</v>
      </c>
      <c r="K4820" s="1">
        <v>42455.401388888888</v>
      </c>
      <c r="L4820">
        <v>0</v>
      </c>
      <c r="M4820">
        <v>0</v>
      </c>
      <c r="N4820">
        <v>0</v>
      </c>
      <c r="O4820">
        <v>0</v>
      </c>
      <c r="P4820">
        <v>0</v>
      </c>
      <c r="Q4820" t="s">
        <v>29</v>
      </c>
      <c r="R4820" t="s">
        <v>82</v>
      </c>
      <c r="S4820" t="s">
        <v>23</v>
      </c>
      <c r="T4820" t="s">
        <v>45</v>
      </c>
      <c r="U4820" t="s">
        <v>53</v>
      </c>
      <c r="V4820" t="s">
        <v>47</v>
      </c>
      <c r="W4820" t="s">
        <v>34</v>
      </c>
    </row>
    <row r="4821" spans="1:23" x14ac:dyDescent="0.3">
      <c r="A4821">
        <v>893562</v>
      </c>
      <c r="B4821">
        <v>37</v>
      </c>
      <c r="C4821" t="s">
        <v>23</v>
      </c>
      <c r="D4821" t="s">
        <v>41</v>
      </c>
      <c r="E4821" t="s">
        <v>49</v>
      </c>
      <c r="F4821" s="1">
        <v>42455.21875</v>
      </c>
      <c r="G4821" s="1">
        <v>1.4999999999999999E-2</v>
      </c>
      <c r="H4821" t="s">
        <v>54</v>
      </c>
      <c r="I4821" t="s">
        <v>111</v>
      </c>
      <c r="J4821" t="s">
        <v>656</v>
      </c>
      <c r="K4821" s="1">
        <v>42455.302083333336</v>
      </c>
      <c r="L4821">
        <v>0</v>
      </c>
      <c r="M4821">
        <v>21</v>
      </c>
      <c r="N4821">
        <v>36</v>
      </c>
      <c r="O4821">
        <v>1296</v>
      </c>
      <c r="P4821">
        <v>21.6</v>
      </c>
      <c r="Q4821" t="s">
        <v>38</v>
      </c>
      <c r="R4821" t="s">
        <v>82</v>
      </c>
      <c r="S4821" t="s">
        <v>23</v>
      </c>
      <c r="T4821" t="s">
        <v>45</v>
      </c>
      <c r="U4821" t="s">
        <v>53</v>
      </c>
      <c r="V4821" t="s">
        <v>47</v>
      </c>
      <c r="W4821" t="s">
        <v>34</v>
      </c>
    </row>
    <row r="4822" spans="1:23" x14ac:dyDescent="0.3">
      <c r="A4822">
        <v>893568</v>
      </c>
      <c r="B4822">
        <v>23</v>
      </c>
      <c r="C4822" t="s">
        <v>64</v>
      </c>
      <c r="D4822" t="s">
        <v>24</v>
      </c>
      <c r="E4822" t="s">
        <v>49</v>
      </c>
      <c r="F4822" s="1">
        <v>42451.921527777777</v>
      </c>
      <c r="G4822" s="1">
        <v>9.2592592592592588E-5</v>
      </c>
      <c r="H4822" t="s">
        <v>73</v>
      </c>
      <c r="I4822" t="s">
        <v>210</v>
      </c>
      <c r="J4822" t="s">
        <v>1402</v>
      </c>
      <c r="K4822" s="1">
        <v>42452.004861111112</v>
      </c>
      <c r="L4822">
        <v>0</v>
      </c>
      <c r="M4822">
        <v>0</v>
      </c>
      <c r="N4822">
        <v>8</v>
      </c>
      <c r="O4822">
        <v>8</v>
      </c>
      <c r="P4822">
        <v>0.13</v>
      </c>
      <c r="Q4822" t="s">
        <v>29</v>
      </c>
      <c r="R4822" t="s">
        <v>30</v>
      </c>
      <c r="S4822" t="s">
        <v>64</v>
      </c>
      <c r="T4822" t="s">
        <v>106</v>
      </c>
      <c r="U4822" t="s">
        <v>53</v>
      </c>
      <c r="V4822" t="s">
        <v>39</v>
      </c>
      <c r="W4822" t="s">
        <v>40</v>
      </c>
    </row>
    <row r="4823" spans="1:23" x14ac:dyDescent="0.3">
      <c r="A4823">
        <v>2422144</v>
      </c>
      <c r="B4823">
        <v>34</v>
      </c>
      <c r="C4823" t="s">
        <v>23</v>
      </c>
      <c r="D4823" t="s">
        <v>41</v>
      </c>
      <c r="E4823" t="s">
        <v>93</v>
      </c>
      <c r="F4823" s="1">
        <v>42459.652083333334</v>
      </c>
      <c r="G4823" s="1">
        <v>4.085648148148148E-2</v>
      </c>
      <c r="H4823" t="s">
        <v>59</v>
      </c>
      <c r="I4823" t="s">
        <v>60</v>
      </c>
      <c r="J4823" t="s">
        <v>758</v>
      </c>
      <c r="K4823" s="1">
        <v>42459.73541666667</v>
      </c>
      <c r="L4823">
        <v>0</v>
      </c>
      <c r="M4823">
        <v>58</v>
      </c>
      <c r="N4823">
        <v>50</v>
      </c>
      <c r="O4823">
        <v>3530</v>
      </c>
      <c r="P4823">
        <v>58.83</v>
      </c>
      <c r="Q4823" t="s">
        <v>62</v>
      </c>
      <c r="R4823" t="s">
        <v>82</v>
      </c>
      <c r="S4823" t="s">
        <v>23</v>
      </c>
      <c r="T4823" t="s">
        <v>63</v>
      </c>
      <c r="U4823" t="s">
        <v>53</v>
      </c>
      <c r="V4823" t="s">
        <v>39</v>
      </c>
      <c r="W4823" t="s">
        <v>40</v>
      </c>
    </row>
    <row r="4824" spans="1:23" x14ac:dyDescent="0.3">
      <c r="A4824">
        <v>893585</v>
      </c>
      <c r="B4824">
        <v>28</v>
      </c>
      <c r="C4824" t="s">
        <v>64</v>
      </c>
      <c r="D4824" t="s">
        <v>90</v>
      </c>
      <c r="E4824" t="s">
        <v>145</v>
      </c>
      <c r="F4824" s="1">
        <v>42372.741666666669</v>
      </c>
      <c r="G4824" s="1">
        <v>1.8634259259259259E-3</v>
      </c>
      <c r="H4824" t="s">
        <v>504</v>
      </c>
      <c r="I4824" t="s">
        <v>539</v>
      </c>
      <c r="J4824" t="s">
        <v>853</v>
      </c>
      <c r="K4824" s="1">
        <v>42372.824999999997</v>
      </c>
      <c r="L4824">
        <v>0</v>
      </c>
      <c r="M4824">
        <v>2</v>
      </c>
      <c r="N4824">
        <v>41</v>
      </c>
      <c r="O4824">
        <v>161</v>
      </c>
      <c r="P4824">
        <v>2.68</v>
      </c>
      <c r="Q4824" t="s">
        <v>29</v>
      </c>
      <c r="R4824" t="s">
        <v>30</v>
      </c>
      <c r="S4824" t="s">
        <v>64</v>
      </c>
      <c r="T4824" t="s">
        <v>31</v>
      </c>
      <c r="U4824" t="s">
        <v>46</v>
      </c>
      <c r="V4824" t="s">
        <v>33</v>
      </c>
      <c r="W4824" t="s">
        <v>34</v>
      </c>
    </row>
    <row r="4825" spans="1:23" x14ac:dyDescent="0.3">
      <c r="A4825">
        <v>787054</v>
      </c>
      <c r="B4825">
        <v>19</v>
      </c>
      <c r="C4825" t="s">
        <v>23</v>
      </c>
      <c r="D4825" t="s">
        <v>48</v>
      </c>
      <c r="E4825" t="s">
        <v>145</v>
      </c>
      <c r="F4825" s="1">
        <v>42392.550694444442</v>
      </c>
      <c r="G4825" s="1">
        <v>3.3912037037037036E-3</v>
      </c>
      <c r="H4825" t="s">
        <v>101</v>
      </c>
      <c r="I4825" t="s">
        <v>98</v>
      </c>
      <c r="J4825" t="s">
        <v>208</v>
      </c>
      <c r="K4825" s="1">
        <v>42392.634027777778</v>
      </c>
      <c r="L4825">
        <v>0</v>
      </c>
      <c r="M4825">
        <v>4</v>
      </c>
      <c r="N4825">
        <v>53</v>
      </c>
      <c r="O4825">
        <v>293</v>
      </c>
      <c r="P4825">
        <v>4.88</v>
      </c>
      <c r="Q4825" t="s">
        <v>29</v>
      </c>
      <c r="R4825" t="s">
        <v>30</v>
      </c>
      <c r="S4825" t="s">
        <v>23</v>
      </c>
      <c r="T4825" t="s">
        <v>63</v>
      </c>
      <c r="U4825" t="s">
        <v>46</v>
      </c>
      <c r="V4825" t="s">
        <v>47</v>
      </c>
      <c r="W4825" t="s">
        <v>34</v>
      </c>
    </row>
    <row r="4826" spans="1:23" x14ac:dyDescent="0.3">
      <c r="A4826">
        <v>810068</v>
      </c>
      <c r="B4826">
        <v>40</v>
      </c>
      <c r="C4826" t="s">
        <v>23</v>
      </c>
      <c r="D4826" t="s">
        <v>58</v>
      </c>
      <c r="E4826" t="s">
        <v>49</v>
      </c>
      <c r="F4826" s="1">
        <v>42412.770833333336</v>
      </c>
      <c r="G4826" s="1">
        <v>4.861111111111111E-4</v>
      </c>
      <c r="H4826" t="s">
        <v>26</v>
      </c>
      <c r="I4826" t="s">
        <v>337</v>
      </c>
      <c r="J4826" t="s">
        <v>483</v>
      </c>
      <c r="K4826" s="1">
        <v>42412.854166666664</v>
      </c>
      <c r="L4826">
        <v>0</v>
      </c>
      <c r="M4826">
        <v>0</v>
      </c>
      <c r="N4826">
        <v>42</v>
      </c>
      <c r="O4826">
        <v>42</v>
      </c>
      <c r="P4826">
        <v>0.7</v>
      </c>
      <c r="Q4826" t="s">
        <v>29</v>
      </c>
      <c r="R4826" t="s">
        <v>82</v>
      </c>
      <c r="S4826" t="s">
        <v>23</v>
      </c>
      <c r="T4826" t="s">
        <v>31</v>
      </c>
      <c r="U4826" t="s">
        <v>32</v>
      </c>
      <c r="V4826" t="s">
        <v>83</v>
      </c>
      <c r="W4826" t="s">
        <v>40</v>
      </c>
    </row>
    <row r="4827" spans="1:23" x14ac:dyDescent="0.3">
      <c r="A4827">
        <v>427849</v>
      </c>
      <c r="B4827">
        <v>0</v>
      </c>
      <c r="C4827" t="s">
        <v>84</v>
      </c>
      <c r="D4827" t="s">
        <v>85</v>
      </c>
      <c r="E4827" t="s">
        <v>85</v>
      </c>
      <c r="F4827" s="1">
        <v>42380.585416666669</v>
      </c>
      <c r="G4827" s="1">
        <v>7.5231481481481482E-4</v>
      </c>
      <c r="H4827" t="s">
        <v>73</v>
      </c>
      <c r="I4827" t="s">
        <v>66</v>
      </c>
      <c r="J4827" t="s">
        <v>1073</v>
      </c>
      <c r="K4827" s="1">
        <v>42380.668749999997</v>
      </c>
      <c r="L4827">
        <v>0</v>
      </c>
      <c r="M4827">
        <v>1</v>
      </c>
      <c r="N4827">
        <v>5</v>
      </c>
      <c r="O4827">
        <v>65</v>
      </c>
      <c r="P4827">
        <v>1.08</v>
      </c>
      <c r="Q4827" t="s">
        <v>29</v>
      </c>
      <c r="R4827" t="s">
        <v>84</v>
      </c>
      <c r="S4827" t="s">
        <v>84</v>
      </c>
      <c r="T4827" t="s">
        <v>63</v>
      </c>
      <c r="U4827" t="s">
        <v>46</v>
      </c>
      <c r="V4827" t="s">
        <v>68</v>
      </c>
      <c r="W4827" t="s">
        <v>40</v>
      </c>
    </row>
    <row r="4828" spans="1:23" x14ac:dyDescent="0.3">
      <c r="A4828">
        <v>772873</v>
      </c>
      <c r="B4828">
        <v>9</v>
      </c>
      <c r="C4828" t="s">
        <v>23</v>
      </c>
      <c r="D4828" t="s">
        <v>58</v>
      </c>
      <c r="E4828" t="s">
        <v>49</v>
      </c>
      <c r="F4828" s="1">
        <v>42410.684027777781</v>
      </c>
      <c r="G4828" s="1">
        <v>9.2592592592592588E-5</v>
      </c>
      <c r="H4828" t="s">
        <v>26</v>
      </c>
      <c r="I4828" t="s">
        <v>102</v>
      </c>
      <c r="J4828" t="s">
        <v>1234</v>
      </c>
      <c r="K4828" s="1">
        <v>42410.767361111109</v>
      </c>
      <c r="L4828">
        <v>0</v>
      </c>
      <c r="M4828">
        <v>0</v>
      </c>
      <c r="N4828">
        <v>8</v>
      </c>
      <c r="O4828">
        <v>8</v>
      </c>
      <c r="P4828">
        <v>0.13</v>
      </c>
      <c r="Q4828" t="s">
        <v>29</v>
      </c>
      <c r="R4828" t="s">
        <v>72</v>
      </c>
      <c r="S4828" t="s">
        <v>23</v>
      </c>
      <c r="T4828" t="s">
        <v>31</v>
      </c>
      <c r="U4828" t="s">
        <v>32</v>
      </c>
      <c r="V4828" t="s">
        <v>39</v>
      </c>
      <c r="W4828" t="s">
        <v>40</v>
      </c>
    </row>
    <row r="4829" spans="1:23" x14ac:dyDescent="0.3">
      <c r="A4829">
        <v>772873</v>
      </c>
      <c r="B4829">
        <v>9</v>
      </c>
      <c r="C4829" t="s">
        <v>23</v>
      </c>
      <c r="D4829" t="s">
        <v>58</v>
      </c>
      <c r="E4829" t="s">
        <v>49</v>
      </c>
      <c r="F4829" s="1">
        <v>42380.791666666664</v>
      </c>
      <c r="G4829" s="1">
        <v>2.8935185185185186E-5</v>
      </c>
      <c r="H4829" t="s">
        <v>50</v>
      </c>
      <c r="I4829" t="s">
        <v>66</v>
      </c>
      <c r="J4829" t="s">
        <v>789</v>
      </c>
      <c r="K4829" s="1">
        <v>42380.875</v>
      </c>
      <c r="L4829">
        <v>0</v>
      </c>
      <c r="M4829">
        <v>0</v>
      </c>
      <c r="N4829">
        <v>2</v>
      </c>
      <c r="O4829">
        <v>2</v>
      </c>
      <c r="P4829">
        <v>0.03</v>
      </c>
      <c r="Q4829" t="s">
        <v>29</v>
      </c>
      <c r="R4829" t="s">
        <v>72</v>
      </c>
      <c r="S4829" t="s">
        <v>23</v>
      </c>
      <c r="T4829" t="s">
        <v>31</v>
      </c>
      <c r="U4829" t="s">
        <v>46</v>
      </c>
      <c r="V4829" t="s">
        <v>68</v>
      </c>
      <c r="W4829" t="s">
        <v>40</v>
      </c>
    </row>
    <row r="4830" spans="1:23" x14ac:dyDescent="0.3">
      <c r="A4830">
        <v>772873</v>
      </c>
      <c r="B4830">
        <v>9</v>
      </c>
      <c r="C4830" t="s">
        <v>23</v>
      </c>
      <c r="D4830" t="s">
        <v>58</v>
      </c>
      <c r="E4830" t="s">
        <v>49</v>
      </c>
      <c r="F4830" s="1">
        <v>42389.369444444441</v>
      </c>
      <c r="G4830" s="1">
        <v>2.3495370370370371E-3</v>
      </c>
      <c r="H4830" t="s">
        <v>269</v>
      </c>
      <c r="I4830" t="s">
        <v>114</v>
      </c>
      <c r="J4830" t="s">
        <v>1314</v>
      </c>
      <c r="K4830" s="1">
        <v>42389.452777777777</v>
      </c>
      <c r="L4830">
        <v>0</v>
      </c>
      <c r="M4830">
        <v>3</v>
      </c>
      <c r="N4830">
        <v>23</v>
      </c>
      <c r="O4830">
        <v>203</v>
      </c>
      <c r="P4830">
        <v>3.38</v>
      </c>
      <c r="Q4830" t="s">
        <v>29</v>
      </c>
      <c r="R4830" t="s">
        <v>72</v>
      </c>
      <c r="S4830" t="s">
        <v>23</v>
      </c>
      <c r="T4830" t="s">
        <v>45</v>
      </c>
      <c r="U4830" t="s">
        <v>46</v>
      </c>
      <c r="V4830" t="s">
        <v>39</v>
      </c>
      <c r="W4830" t="s">
        <v>40</v>
      </c>
    </row>
    <row r="4831" spans="1:23" x14ac:dyDescent="0.3">
      <c r="A4831">
        <v>772873</v>
      </c>
      <c r="B4831">
        <v>9</v>
      </c>
      <c r="C4831" t="s">
        <v>23</v>
      </c>
      <c r="D4831" t="s">
        <v>58</v>
      </c>
      <c r="E4831" t="s">
        <v>49</v>
      </c>
      <c r="F4831" s="1">
        <v>42383.818055555559</v>
      </c>
      <c r="G4831" s="1">
        <v>1.9097222222222222E-3</v>
      </c>
      <c r="H4831" t="s">
        <v>113</v>
      </c>
      <c r="I4831" t="s">
        <v>104</v>
      </c>
      <c r="J4831" t="s">
        <v>1198</v>
      </c>
      <c r="K4831" s="1">
        <v>42383.901388888888</v>
      </c>
      <c r="L4831">
        <v>0</v>
      </c>
      <c r="M4831">
        <v>2</v>
      </c>
      <c r="N4831">
        <v>45</v>
      </c>
      <c r="O4831">
        <v>165</v>
      </c>
      <c r="P4831">
        <v>2.75</v>
      </c>
      <c r="Q4831" t="s">
        <v>29</v>
      </c>
      <c r="R4831" t="s">
        <v>72</v>
      </c>
      <c r="S4831" t="s">
        <v>23</v>
      </c>
      <c r="T4831" t="s">
        <v>31</v>
      </c>
      <c r="U4831" t="s">
        <v>46</v>
      </c>
      <c r="V4831" t="s">
        <v>128</v>
      </c>
      <c r="W4831" t="s">
        <v>40</v>
      </c>
    </row>
    <row r="4832" spans="1:23" x14ac:dyDescent="0.3">
      <c r="A4832">
        <v>772873</v>
      </c>
      <c r="B4832">
        <v>9</v>
      </c>
      <c r="C4832" t="s">
        <v>23</v>
      </c>
      <c r="D4832" t="s">
        <v>58</v>
      </c>
      <c r="E4832" t="s">
        <v>49</v>
      </c>
      <c r="F4832" s="1">
        <v>42380.491666666669</v>
      </c>
      <c r="G4832" s="1">
        <v>2.8333333333333332E-2</v>
      </c>
      <c r="H4832" t="s">
        <v>54</v>
      </c>
      <c r="I4832" t="s">
        <v>66</v>
      </c>
      <c r="J4832" t="s">
        <v>335</v>
      </c>
      <c r="K4832" s="1">
        <v>42380.574999999997</v>
      </c>
      <c r="L4832">
        <v>0</v>
      </c>
      <c r="M4832">
        <v>40</v>
      </c>
      <c r="N4832">
        <v>48</v>
      </c>
      <c r="O4832">
        <v>2448</v>
      </c>
      <c r="P4832">
        <v>40.799999999999997</v>
      </c>
      <c r="Q4832" t="s">
        <v>62</v>
      </c>
      <c r="R4832" t="s">
        <v>72</v>
      </c>
      <c r="S4832" t="s">
        <v>23</v>
      </c>
      <c r="T4832" t="s">
        <v>63</v>
      </c>
      <c r="U4832" t="s">
        <v>46</v>
      </c>
      <c r="V4832" t="s">
        <v>68</v>
      </c>
      <c r="W4832" t="s">
        <v>40</v>
      </c>
    </row>
    <row r="4833" spans="1:23" x14ac:dyDescent="0.3">
      <c r="A4833">
        <v>772873</v>
      </c>
      <c r="B4833">
        <v>9</v>
      </c>
      <c r="C4833" t="s">
        <v>23</v>
      </c>
      <c r="D4833" t="s">
        <v>58</v>
      </c>
      <c r="E4833" t="s">
        <v>49</v>
      </c>
      <c r="F4833" s="1">
        <v>42388.551388888889</v>
      </c>
      <c r="G4833" s="1">
        <v>1.4814814814814814E-3</v>
      </c>
      <c r="H4833" t="s">
        <v>179</v>
      </c>
      <c r="I4833" t="s">
        <v>173</v>
      </c>
      <c r="J4833" t="s">
        <v>652</v>
      </c>
      <c r="K4833" s="1">
        <v>42388.634722222225</v>
      </c>
      <c r="L4833">
        <v>0</v>
      </c>
      <c r="M4833">
        <v>2</v>
      </c>
      <c r="N4833">
        <v>8</v>
      </c>
      <c r="O4833">
        <v>128</v>
      </c>
      <c r="P4833">
        <v>2.13</v>
      </c>
      <c r="Q4833" t="s">
        <v>29</v>
      </c>
      <c r="R4833" t="s">
        <v>72</v>
      </c>
      <c r="S4833" t="s">
        <v>23</v>
      </c>
      <c r="T4833" t="s">
        <v>63</v>
      </c>
      <c r="U4833" t="s">
        <v>46</v>
      </c>
      <c r="V4833" t="s">
        <v>78</v>
      </c>
      <c r="W4833" t="s">
        <v>40</v>
      </c>
    </row>
    <row r="4834" spans="1:23" x14ac:dyDescent="0.3">
      <c r="A4834">
        <v>810077</v>
      </c>
      <c r="B4834">
        <v>57</v>
      </c>
      <c r="C4834" t="s">
        <v>23</v>
      </c>
      <c r="D4834" t="s">
        <v>120</v>
      </c>
      <c r="E4834" t="s">
        <v>42</v>
      </c>
      <c r="F4834" s="1">
        <v>42421.828472222223</v>
      </c>
      <c r="G4834" s="1">
        <v>0</v>
      </c>
      <c r="H4834" t="s">
        <v>54</v>
      </c>
      <c r="I4834" t="s">
        <v>27</v>
      </c>
      <c r="J4834" t="s">
        <v>1042</v>
      </c>
      <c r="K4834" s="1">
        <v>42421.911805555559</v>
      </c>
      <c r="L4834">
        <v>0</v>
      </c>
      <c r="M4834">
        <v>0</v>
      </c>
      <c r="N4834">
        <v>0</v>
      </c>
      <c r="O4834">
        <v>0</v>
      </c>
      <c r="P4834">
        <v>0</v>
      </c>
      <c r="Q4834" t="s">
        <v>29</v>
      </c>
      <c r="R4834" t="s">
        <v>207</v>
      </c>
      <c r="S4834" t="s">
        <v>23</v>
      </c>
      <c r="T4834" t="s">
        <v>31</v>
      </c>
      <c r="U4834" t="s">
        <v>32</v>
      </c>
      <c r="V4834" t="s">
        <v>33</v>
      </c>
      <c r="W4834" t="s">
        <v>34</v>
      </c>
    </row>
    <row r="4835" spans="1:23" x14ac:dyDescent="0.3">
      <c r="A4835">
        <v>810077</v>
      </c>
      <c r="B4835">
        <v>57</v>
      </c>
      <c r="C4835" t="s">
        <v>23</v>
      </c>
      <c r="D4835" t="s">
        <v>120</v>
      </c>
      <c r="E4835" t="s">
        <v>42</v>
      </c>
      <c r="F4835" s="1">
        <v>42422.439583333333</v>
      </c>
      <c r="G4835" s="1">
        <v>1.3865740740740741E-2</v>
      </c>
      <c r="H4835" t="s">
        <v>59</v>
      </c>
      <c r="I4835" t="s">
        <v>141</v>
      </c>
      <c r="J4835" t="s">
        <v>810</v>
      </c>
      <c r="K4835" s="1">
        <v>42422.522916666669</v>
      </c>
      <c r="L4835">
        <v>0</v>
      </c>
      <c r="M4835">
        <v>19</v>
      </c>
      <c r="N4835">
        <v>58</v>
      </c>
      <c r="O4835">
        <v>1198</v>
      </c>
      <c r="P4835">
        <v>19.97</v>
      </c>
      <c r="Q4835" t="s">
        <v>38</v>
      </c>
      <c r="R4835" t="s">
        <v>207</v>
      </c>
      <c r="S4835" t="s">
        <v>23</v>
      </c>
      <c r="T4835" t="s">
        <v>63</v>
      </c>
      <c r="U4835" t="s">
        <v>32</v>
      </c>
      <c r="V4835" t="s">
        <v>68</v>
      </c>
      <c r="W4835" t="s">
        <v>40</v>
      </c>
    </row>
    <row r="4836" spans="1:23" x14ac:dyDescent="0.3">
      <c r="A4836">
        <v>810077</v>
      </c>
      <c r="B4836">
        <v>57</v>
      </c>
      <c r="C4836" t="s">
        <v>23</v>
      </c>
      <c r="D4836" t="s">
        <v>120</v>
      </c>
      <c r="E4836" t="s">
        <v>42</v>
      </c>
      <c r="F4836" s="1">
        <v>42426.695138888892</v>
      </c>
      <c r="G4836" s="1">
        <v>4.2361111111111115E-3</v>
      </c>
      <c r="H4836" t="s">
        <v>94</v>
      </c>
      <c r="I4836" t="s">
        <v>146</v>
      </c>
      <c r="J4836" t="s">
        <v>256</v>
      </c>
      <c r="K4836" s="1">
        <v>42426.77847222222</v>
      </c>
      <c r="L4836">
        <v>0</v>
      </c>
      <c r="M4836">
        <v>6</v>
      </c>
      <c r="N4836">
        <v>6</v>
      </c>
      <c r="O4836">
        <v>366</v>
      </c>
      <c r="P4836">
        <v>6.1</v>
      </c>
      <c r="Q4836" t="s">
        <v>38</v>
      </c>
      <c r="R4836" t="s">
        <v>207</v>
      </c>
      <c r="S4836" t="s">
        <v>23</v>
      </c>
      <c r="T4836" t="s">
        <v>31</v>
      </c>
      <c r="U4836" t="s">
        <v>32</v>
      </c>
      <c r="V4836" t="s">
        <v>83</v>
      </c>
      <c r="W4836" t="s">
        <v>40</v>
      </c>
    </row>
    <row r="4837" spans="1:23" x14ac:dyDescent="0.3">
      <c r="A4837">
        <v>810077</v>
      </c>
      <c r="B4837">
        <v>57</v>
      </c>
      <c r="C4837" t="s">
        <v>23</v>
      </c>
      <c r="D4837" t="s">
        <v>120</v>
      </c>
      <c r="E4837" t="s">
        <v>42</v>
      </c>
      <c r="F4837" s="1">
        <v>42391.590277777781</v>
      </c>
      <c r="G4837" s="1">
        <v>6.9444444444444447E-4</v>
      </c>
      <c r="H4837" t="s">
        <v>94</v>
      </c>
      <c r="I4837" t="s">
        <v>418</v>
      </c>
      <c r="J4837" t="s">
        <v>392</v>
      </c>
      <c r="K4837" s="1">
        <v>42391.673611111109</v>
      </c>
      <c r="L4837">
        <v>0</v>
      </c>
      <c r="M4837">
        <v>1</v>
      </c>
      <c r="N4837">
        <v>0</v>
      </c>
      <c r="O4837">
        <v>60</v>
      </c>
      <c r="P4837">
        <v>1</v>
      </c>
      <c r="Q4837" t="s">
        <v>29</v>
      </c>
      <c r="R4837" t="s">
        <v>207</v>
      </c>
      <c r="S4837" t="s">
        <v>23</v>
      </c>
      <c r="T4837" t="s">
        <v>63</v>
      </c>
      <c r="U4837" t="s">
        <v>46</v>
      </c>
      <c r="V4837" t="s">
        <v>83</v>
      </c>
      <c r="W4837" t="s">
        <v>40</v>
      </c>
    </row>
    <row r="4838" spans="1:23" x14ac:dyDescent="0.3">
      <c r="A4838">
        <v>810077</v>
      </c>
      <c r="B4838">
        <v>57</v>
      </c>
      <c r="C4838" t="s">
        <v>23</v>
      </c>
      <c r="D4838" t="s">
        <v>120</v>
      </c>
      <c r="E4838" t="s">
        <v>42</v>
      </c>
      <c r="F4838" s="1">
        <v>42385.298611111109</v>
      </c>
      <c r="G4838" s="1">
        <v>3.9814814814814817E-3</v>
      </c>
      <c r="H4838" t="s">
        <v>94</v>
      </c>
      <c r="I4838" t="s">
        <v>43</v>
      </c>
      <c r="J4838" t="s">
        <v>634</v>
      </c>
      <c r="K4838" s="1">
        <v>42385.381944444445</v>
      </c>
      <c r="L4838">
        <v>0</v>
      </c>
      <c r="M4838">
        <v>5</v>
      </c>
      <c r="N4838">
        <v>44</v>
      </c>
      <c r="O4838">
        <v>344</v>
      </c>
      <c r="P4838">
        <v>5.73</v>
      </c>
      <c r="Q4838" t="s">
        <v>38</v>
      </c>
      <c r="R4838" t="s">
        <v>207</v>
      </c>
      <c r="S4838" t="s">
        <v>23</v>
      </c>
      <c r="T4838" t="s">
        <v>45</v>
      </c>
      <c r="U4838" t="s">
        <v>46</v>
      </c>
      <c r="V4838" t="s">
        <v>47</v>
      </c>
      <c r="W4838" t="s">
        <v>34</v>
      </c>
    </row>
    <row r="4839" spans="1:23" x14ac:dyDescent="0.3">
      <c r="A4839">
        <v>810077</v>
      </c>
      <c r="B4839">
        <v>57</v>
      </c>
      <c r="C4839" t="s">
        <v>23</v>
      </c>
      <c r="D4839" t="s">
        <v>120</v>
      </c>
      <c r="E4839" t="s">
        <v>42</v>
      </c>
      <c r="F4839" s="1">
        <v>42375.625694444447</v>
      </c>
      <c r="G4839" s="1">
        <v>4.5138888888888887E-4</v>
      </c>
      <c r="H4839" t="s">
        <v>73</v>
      </c>
      <c r="I4839" t="s">
        <v>301</v>
      </c>
      <c r="J4839" t="s">
        <v>1019</v>
      </c>
      <c r="K4839" s="1">
        <v>42375.709027777775</v>
      </c>
      <c r="L4839">
        <v>0</v>
      </c>
      <c r="M4839">
        <v>0</v>
      </c>
      <c r="N4839">
        <v>39</v>
      </c>
      <c r="O4839">
        <v>39</v>
      </c>
      <c r="P4839">
        <v>0.65</v>
      </c>
      <c r="Q4839" t="s">
        <v>29</v>
      </c>
      <c r="R4839" t="s">
        <v>207</v>
      </c>
      <c r="S4839" t="s">
        <v>23</v>
      </c>
      <c r="T4839" t="s">
        <v>63</v>
      </c>
      <c r="U4839" t="s">
        <v>46</v>
      </c>
      <c r="V4839" t="s">
        <v>39</v>
      </c>
      <c r="W4839" t="s">
        <v>40</v>
      </c>
    </row>
    <row r="4840" spans="1:23" x14ac:dyDescent="0.3">
      <c r="A4840">
        <v>810077</v>
      </c>
      <c r="B4840">
        <v>57</v>
      </c>
      <c r="C4840" t="s">
        <v>23</v>
      </c>
      <c r="D4840" t="s">
        <v>120</v>
      </c>
      <c r="E4840" t="s">
        <v>42</v>
      </c>
      <c r="F4840" s="1">
        <v>42401.512499999997</v>
      </c>
      <c r="G4840" s="1">
        <v>4.2824074074074075E-3</v>
      </c>
      <c r="H4840" t="s">
        <v>135</v>
      </c>
      <c r="I4840" t="s">
        <v>129</v>
      </c>
      <c r="J4840" t="s">
        <v>391</v>
      </c>
      <c r="K4840" s="1">
        <v>42401.595833333333</v>
      </c>
      <c r="L4840">
        <v>0</v>
      </c>
      <c r="M4840">
        <v>6</v>
      </c>
      <c r="N4840">
        <v>10</v>
      </c>
      <c r="O4840">
        <v>370</v>
      </c>
      <c r="P4840">
        <v>6.17</v>
      </c>
      <c r="Q4840" t="s">
        <v>38</v>
      </c>
      <c r="R4840" t="s">
        <v>207</v>
      </c>
      <c r="S4840" t="s">
        <v>23</v>
      </c>
      <c r="T4840" t="s">
        <v>63</v>
      </c>
      <c r="U4840" t="s">
        <v>32</v>
      </c>
      <c r="V4840" t="s">
        <v>68</v>
      </c>
      <c r="W4840" t="s">
        <v>40</v>
      </c>
    </row>
    <row r="4841" spans="1:23" x14ac:dyDescent="0.3">
      <c r="A4841">
        <v>810077</v>
      </c>
      <c r="B4841">
        <v>57</v>
      </c>
      <c r="C4841" t="s">
        <v>23</v>
      </c>
      <c r="D4841" t="s">
        <v>120</v>
      </c>
      <c r="E4841" t="s">
        <v>42</v>
      </c>
      <c r="F4841" s="1">
        <v>42394.706944444442</v>
      </c>
      <c r="G4841" s="1">
        <v>1.3506944444444445E-2</v>
      </c>
      <c r="H4841" t="s">
        <v>54</v>
      </c>
      <c r="I4841" t="s">
        <v>74</v>
      </c>
      <c r="J4841" t="s">
        <v>320</v>
      </c>
      <c r="K4841" s="1">
        <v>42394.790277777778</v>
      </c>
      <c r="L4841">
        <v>0</v>
      </c>
      <c r="M4841">
        <v>19</v>
      </c>
      <c r="N4841">
        <v>27</v>
      </c>
      <c r="O4841">
        <v>1167</v>
      </c>
      <c r="P4841">
        <v>19.45</v>
      </c>
      <c r="Q4841" t="s">
        <v>38</v>
      </c>
      <c r="R4841" t="s">
        <v>207</v>
      </c>
      <c r="S4841" t="s">
        <v>23</v>
      </c>
      <c r="T4841" t="s">
        <v>31</v>
      </c>
      <c r="U4841" t="s">
        <v>46</v>
      </c>
      <c r="V4841" t="s">
        <v>68</v>
      </c>
      <c r="W4841" t="s">
        <v>40</v>
      </c>
    </row>
    <row r="4842" spans="1:23" x14ac:dyDescent="0.3">
      <c r="A4842">
        <v>810077</v>
      </c>
      <c r="B4842">
        <v>57</v>
      </c>
      <c r="C4842" t="s">
        <v>23</v>
      </c>
      <c r="D4842" t="s">
        <v>120</v>
      </c>
      <c r="E4842" t="s">
        <v>42</v>
      </c>
      <c r="F4842" s="1">
        <v>42380.350694444445</v>
      </c>
      <c r="G4842" s="1">
        <v>1.0069444444444444E-3</v>
      </c>
      <c r="H4842" t="s">
        <v>179</v>
      </c>
      <c r="I4842" t="s">
        <v>66</v>
      </c>
      <c r="J4842" t="s">
        <v>733</v>
      </c>
      <c r="K4842" s="1">
        <v>42380.434027777781</v>
      </c>
      <c r="L4842">
        <v>0</v>
      </c>
      <c r="M4842">
        <v>1</v>
      </c>
      <c r="N4842">
        <v>27</v>
      </c>
      <c r="O4842">
        <v>87</v>
      </c>
      <c r="P4842">
        <v>1.45</v>
      </c>
      <c r="Q4842" t="s">
        <v>29</v>
      </c>
      <c r="R4842" t="s">
        <v>207</v>
      </c>
      <c r="S4842" t="s">
        <v>23</v>
      </c>
      <c r="T4842" t="s">
        <v>45</v>
      </c>
      <c r="U4842" t="s">
        <v>46</v>
      </c>
      <c r="V4842" t="s">
        <v>68</v>
      </c>
      <c r="W4842" t="s">
        <v>40</v>
      </c>
    </row>
    <row r="4843" spans="1:23" x14ac:dyDescent="0.3">
      <c r="A4843">
        <v>810077</v>
      </c>
      <c r="B4843">
        <v>57</v>
      </c>
      <c r="C4843" t="s">
        <v>23</v>
      </c>
      <c r="D4843" t="s">
        <v>120</v>
      </c>
      <c r="E4843" t="s">
        <v>42</v>
      </c>
      <c r="F4843" s="1">
        <v>42412.613888888889</v>
      </c>
      <c r="G4843" s="1">
        <v>1.8298611111111113E-2</v>
      </c>
      <c r="H4843" t="s">
        <v>54</v>
      </c>
      <c r="I4843" t="s">
        <v>337</v>
      </c>
      <c r="J4843" t="s">
        <v>856</v>
      </c>
      <c r="K4843" s="1">
        <v>42412.697222222225</v>
      </c>
      <c r="L4843">
        <v>0</v>
      </c>
      <c r="M4843">
        <v>26</v>
      </c>
      <c r="N4843">
        <v>21</v>
      </c>
      <c r="O4843">
        <v>1581</v>
      </c>
      <c r="P4843">
        <v>26.35</v>
      </c>
      <c r="Q4843" t="s">
        <v>38</v>
      </c>
      <c r="R4843" t="s">
        <v>207</v>
      </c>
      <c r="S4843" t="s">
        <v>23</v>
      </c>
      <c r="T4843" t="s">
        <v>63</v>
      </c>
      <c r="U4843" t="s">
        <v>32</v>
      </c>
      <c r="V4843" t="s">
        <v>83</v>
      </c>
      <c r="W4843" t="s">
        <v>40</v>
      </c>
    </row>
    <row r="4844" spans="1:23" x14ac:dyDescent="0.3">
      <c r="A4844">
        <v>810077</v>
      </c>
      <c r="B4844">
        <v>57</v>
      </c>
      <c r="C4844" t="s">
        <v>23</v>
      </c>
      <c r="D4844" t="s">
        <v>120</v>
      </c>
      <c r="E4844" t="s">
        <v>42</v>
      </c>
      <c r="F4844" s="1">
        <v>42436.486805555556</v>
      </c>
      <c r="G4844" s="1">
        <v>4.0972222222222226E-3</v>
      </c>
      <c r="H4844" t="s">
        <v>59</v>
      </c>
      <c r="I4844" t="s">
        <v>91</v>
      </c>
      <c r="J4844" t="s">
        <v>541</v>
      </c>
      <c r="K4844" s="1">
        <v>42436.570138888892</v>
      </c>
      <c r="L4844">
        <v>0</v>
      </c>
      <c r="M4844">
        <v>5</v>
      </c>
      <c r="N4844">
        <v>54</v>
      </c>
      <c r="O4844">
        <v>354</v>
      </c>
      <c r="P4844">
        <v>5.9</v>
      </c>
      <c r="Q4844" t="s">
        <v>38</v>
      </c>
      <c r="R4844" t="s">
        <v>207</v>
      </c>
      <c r="S4844" t="s">
        <v>23</v>
      </c>
      <c r="T4844" t="s">
        <v>63</v>
      </c>
      <c r="U4844" t="s">
        <v>53</v>
      </c>
      <c r="V4844" t="s">
        <v>68</v>
      </c>
      <c r="W4844" t="s">
        <v>40</v>
      </c>
    </row>
    <row r="4845" spans="1:23" x14ac:dyDescent="0.3">
      <c r="A4845">
        <v>810077</v>
      </c>
      <c r="B4845">
        <v>57</v>
      </c>
      <c r="C4845" t="s">
        <v>23</v>
      </c>
      <c r="D4845" t="s">
        <v>120</v>
      </c>
      <c r="E4845" t="s">
        <v>42</v>
      </c>
      <c r="F4845" s="1">
        <v>42430.604166666664</v>
      </c>
      <c r="G4845" s="1">
        <v>9.6759259259259264E-3</v>
      </c>
      <c r="H4845" t="s">
        <v>59</v>
      </c>
      <c r="I4845" t="s">
        <v>152</v>
      </c>
      <c r="J4845" t="s">
        <v>1230</v>
      </c>
      <c r="K4845" s="1">
        <v>42430.6875</v>
      </c>
      <c r="L4845">
        <v>0</v>
      </c>
      <c r="M4845">
        <v>13</v>
      </c>
      <c r="N4845">
        <v>56</v>
      </c>
      <c r="O4845">
        <v>836</v>
      </c>
      <c r="P4845">
        <v>13.93</v>
      </c>
      <c r="Q4845" t="s">
        <v>38</v>
      </c>
      <c r="R4845" t="s">
        <v>207</v>
      </c>
      <c r="S4845" t="s">
        <v>23</v>
      </c>
      <c r="T4845" t="s">
        <v>63</v>
      </c>
      <c r="U4845" t="s">
        <v>53</v>
      </c>
      <c r="V4845" t="s">
        <v>78</v>
      </c>
      <c r="W4845" t="s">
        <v>40</v>
      </c>
    </row>
    <row r="4846" spans="1:23" x14ac:dyDescent="0.3">
      <c r="A4846">
        <v>810077</v>
      </c>
      <c r="B4846">
        <v>57</v>
      </c>
      <c r="C4846" t="s">
        <v>23</v>
      </c>
      <c r="D4846" t="s">
        <v>120</v>
      </c>
      <c r="E4846" t="s">
        <v>42</v>
      </c>
      <c r="F4846" s="1">
        <v>42413.302777777775</v>
      </c>
      <c r="G4846" s="1">
        <v>1.8518518518518519E-3</v>
      </c>
      <c r="H4846" t="s">
        <v>407</v>
      </c>
      <c r="I4846" t="s">
        <v>121</v>
      </c>
      <c r="J4846" t="s">
        <v>1287</v>
      </c>
      <c r="K4846" s="1">
        <v>42413.386111111111</v>
      </c>
      <c r="L4846">
        <v>0</v>
      </c>
      <c r="M4846">
        <v>2</v>
      </c>
      <c r="N4846">
        <v>40</v>
      </c>
      <c r="O4846">
        <v>160</v>
      </c>
      <c r="P4846">
        <v>2.67</v>
      </c>
      <c r="Q4846" t="s">
        <v>29</v>
      </c>
      <c r="R4846" t="s">
        <v>207</v>
      </c>
      <c r="S4846" t="s">
        <v>23</v>
      </c>
      <c r="T4846" t="s">
        <v>45</v>
      </c>
      <c r="U4846" t="s">
        <v>32</v>
      </c>
      <c r="V4846" t="s">
        <v>47</v>
      </c>
      <c r="W4846" t="s">
        <v>34</v>
      </c>
    </row>
    <row r="4847" spans="1:23" x14ac:dyDescent="0.3">
      <c r="A4847">
        <v>821736</v>
      </c>
      <c r="B4847">
        <v>25</v>
      </c>
      <c r="C4847" t="s">
        <v>23</v>
      </c>
      <c r="D4847" t="s">
        <v>58</v>
      </c>
      <c r="E4847" t="s">
        <v>93</v>
      </c>
      <c r="F4847" s="1">
        <v>42432.740277777775</v>
      </c>
      <c r="G4847" s="1">
        <v>8.564814814814815E-4</v>
      </c>
      <c r="H4847" t="s">
        <v>59</v>
      </c>
      <c r="I4847" t="s">
        <v>154</v>
      </c>
      <c r="J4847" t="s">
        <v>451</v>
      </c>
      <c r="K4847" s="1">
        <v>42432.823611111111</v>
      </c>
      <c r="L4847">
        <v>0</v>
      </c>
      <c r="M4847">
        <v>1</v>
      </c>
      <c r="N4847">
        <v>14</v>
      </c>
      <c r="O4847">
        <v>74</v>
      </c>
      <c r="P4847">
        <v>1.23</v>
      </c>
      <c r="Q4847" t="s">
        <v>29</v>
      </c>
      <c r="R4847" t="s">
        <v>30</v>
      </c>
      <c r="S4847" t="s">
        <v>23</v>
      </c>
      <c r="T4847" t="s">
        <v>31</v>
      </c>
      <c r="U4847" t="s">
        <v>53</v>
      </c>
      <c r="V4847" t="s">
        <v>128</v>
      </c>
      <c r="W4847" t="s">
        <v>40</v>
      </c>
    </row>
    <row r="4848" spans="1:23" x14ac:dyDescent="0.3">
      <c r="A4848">
        <v>720294</v>
      </c>
      <c r="B4848">
        <v>29</v>
      </c>
      <c r="C4848" t="s">
        <v>23</v>
      </c>
      <c r="D4848" t="s">
        <v>48</v>
      </c>
      <c r="E4848" t="s">
        <v>49</v>
      </c>
      <c r="F4848" s="1">
        <v>42385.439583333333</v>
      </c>
      <c r="G4848" s="1">
        <v>3.4722222222222224E-4</v>
      </c>
      <c r="H4848" t="s">
        <v>113</v>
      </c>
      <c r="I4848" t="s">
        <v>43</v>
      </c>
      <c r="J4848" t="s">
        <v>810</v>
      </c>
      <c r="K4848" s="1">
        <v>42385.522916666669</v>
      </c>
      <c r="L4848">
        <v>0</v>
      </c>
      <c r="M4848">
        <v>0</v>
      </c>
      <c r="N4848">
        <v>30</v>
      </c>
      <c r="O4848">
        <v>30</v>
      </c>
      <c r="P4848">
        <v>0.5</v>
      </c>
      <c r="Q4848" t="s">
        <v>29</v>
      </c>
      <c r="R4848" t="s">
        <v>30</v>
      </c>
      <c r="S4848" t="s">
        <v>23</v>
      </c>
      <c r="T4848" t="s">
        <v>63</v>
      </c>
      <c r="U4848" t="s">
        <v>46</v>
      </c>
      <c r="V4848" t="s">
        <v>47</v>
      </c>
      <c r="W4848" t="s">
        <v>34</v>
      </c>
    </row>
    <row r="4849" spans="1:23" x14ac:dyDescent="0.3">
      <c r="A4849">
        <v>819953</v>
      </c>
      <c r="B4849">
        <v>34</v>
      </c>
      <c r="C4849" t="s">
        <v>23</v>
      </c>
      <c r="D4849" t="s">
        <v>58</v>
      </c>
      <c r="E4849" t="s">
        <v>85</v>
      </c>
      <c r="F4849" s="1">
        <v>42432.636111111111</v>
      </c>
      <c r="G4849" s="1">
        <v>1.1574074074074075E-4</v>
      </c>
      <c r="H4849" t="s">
        <v>94</v>
      </c>
      <c r="I4849" t="s">
        <v>154</v>
      </c>
      <c r="J4849" t="s">
        <v>754</v>
      </c>
      <c r="K4849" s="1">
        <v>42432.719444444447</v>
      </c>
      <c r="L4849">
        <v>0</v>
      </c>
      <c r="M4849">
        <v>0</v>
      </c>
      <c r="N4849">
        <v>10</v>
      </c>
      <c r="O4849">
        <v>10</v>
      </c>
      <c r="P4849">
        <v>0.17</v>
      </c>
      <c r="Q4849" t="s">
        <v>29</v>
      </c>
      <c r="R4849" t="s">
        <v>82</v>
      </c>
      <c r="S4849" t="s">
        <v>23</v>
      </c>
      <c r="T4849" t="s">
        <v>63</v>
      </c>
      <c r="U4849" t="s">
        <v>53</v>
      </c>
      <c r="V4849" t="s">
        <v>128</v>
      </c>
      <c r="W4849" t="s">
        <v>40</v>
      </c>
    </row>
    <row r="4850" spans="1:23" x14ac:dyDescent="0.3">
      <c r="A4850">
        <v>819953</v>
      </c>
      <c r="B4850">
        <v>34</v>
      </c>
      <c r="C4850" t="s">
        <v>23</v>
      </c>
      <c r="D4850" t="s">
        <v>58</v>
      </c>
      <c r="E4850" t="s">
        <v>85</v>
      </c>
      <c r="F4850" s="1">
        <v>42441.745138888888</v>
      </c>
      <c r="G4850" s="1">
        <v>5.7870370370370367E-6</v>
      </c>
      <c r="H4850" t="s">
        <v>50</v>
      </c>
      <c r="I4850" t="s">
        <v>86</v>
      </c>
      <c r="J4850" t="s">
        <v>329</v>
      </c>
      <c r="K4850" s="1">
        <v>42441.828472222223</v>
      </c>
      <c r="L4850">
        <v>0</v>
      </c>
      <c r="M4850">
        <v>0</v>
      </c>
      <c r="N4850">
        <v>0</v>
      </c>
      <c r="O4850">
        <v>0</v>
      </c>
      <c r="P4850">
        <v>0</v>
      </c>
      <c r="Q4850" t="s">
        <v>29</v>
      </c>
      <c r="R4850" t="s">
        <v>82</v>
      </c>
      <c r="S4850" t="s">
        <v>23</v>
      </c>
      <c r="T4850" t="s">
        <v>31</v>
      </c>
      <c r="U4850" t="s">
        <v>53</v>
      </c>
      <c r="V4850" t="s">
        <v>47</v>
      </c>
      <c r="W4850" t="s">
        <v>34</v>
      </c>
    </row>
    <row r="4851" spans="1:23" x14ac:dyDescent="0.3">
      <c r="A4851">
        <v>931360</v>
      </c>
      <c r="B4851">
        <v>33</v>
      </c>
      <c r="C4851" t="s">
        <v>64</v>
      </c>
      <c r="D4851" t="s">
        <v>41</v>
      </c>
      <c r="E4851" t="s">
        <v>85</v>
      </c>
      <c r="F4851" s="1">
        <v>42455.793749999997</v>
      </c>
      <c r="G4851" s="1">
        <v>8.6805555555555559E-5</v>
      </c>
      <c r="H4851" t="s">
        <v>50</v>
      </c>
      <c r="I4851" t="s">
        <v>111</v>
      </c>
      <c r="J4851" t="s">
        <v>580</v>
      </c>
      <c r="K4851" s="1">
        <v>42455.877083333333</v>
      </c>
      <c r="L4851">
        <v>0</v>
      </c>
      <c r="M4851">
        <v>0</v>
      </c>
      <c r="N4851">
        <v>7</v>
      </c>
      <c r="O4851">
        <v>7</v>
      </c>
      <c r="P4851">
        <v>0.12</v>
      </c>
      <c r="Q4851" t="s">
        <v>29</v>
      </c>
      <c r="R4851" t="s">
        <v>82</v>
      </c>
      <c r="S4851" t="s">
        <v>64</v>
      </c>
      <c r="T4851" t="s">
        <v>31</v>
      </c>
      <c r="U4851" t="s">
        <v>53</v>
      </c>
      <c r="V4851" t="s">
        <v>47</v>
      </c>
      <c r="W4851" t="s">
        <v>34</v>
      </c>
    </row>
    <row r="4852" spans="1:23" x14ac:dyDescent="0.3">
      <c r="A4852">
        <v>2422252</v>
      </c>
      <c r="B4852">
        <v>41</v>
      </c>
      <c r="C4852" t="s">
        <v>23</v>
      </c>
      <c r="D4852" t="s">
        <v>41</v>
      </c>
      <c r="E4852" t="s">
        <v>93</v>
      </c>
      <c r="F4852" s="1">
        <v>42419.428472222222</v>
      </c>
      <c r="G4852" s="1">
        <v>2.9398148148148148E-3</v>
      </c>
      <c r="H4852" t="s">
        <v>59</v>
      </c>
      <c r="I4852" t="s">
        <v>80</v>
      </c>
      <c r="J4852" t="s">
        <v>118</v>
      </c>
      <c r="K4852" s="1">
        <v>42419.511805555558</v>
      </c>
      <c r="L4852">
        <v>0</v>
      </c>
      <c r="M4852">
        <v>4</v>
      </c>
      <c r="N4852">
        <v>14</v>
      </c>
      <c r="O4852">
        <v>254</v>
      </c>
      <c r="P4852">
        <v>4.2300000000000004</v>
      </c>
      <c r="Q4852" t="s">
        <v>29</v>
      </c>
      <c r="R4852" t="s">
        <v>82</v>
      </c>
      <c r="S4852" t="s">
        <v>23</v>
      </c>
      <c r="T4852" t="s">
        <v>63</v>
      </c>
      <c r="U4852" t="s">
        <v>32</v>
      </c>
      <c r="V4852" t="s">
        <v>83</v>
      </c>
      <c r="W4852" t="s">
        <v>40</v>
      </c>
    </row>
    <row r="4853" spans="1:23" x14ac:dyDescent="0.3">
      <c r="A4853">
        <v>2422252</v>
      </c>
      <c r="B4853">
        <v>41</v>
      </c>
      <c r="C4853" t="s">
        <v>23</v>
      </c>
      <c r="D4853" t="s">
        <v>41</v>
      </c>
      <c r="E4853" t="s">
        <v>93</v>
      </c>
      <c r="F4853" s="1">
        <v>42422.708333333336</v>
      </c>
      <c r="G4853" s="1">
        <v>3.636574074074074E-2</v>
      </c>
      <c r="H4853" t="s">
        <v>59</v>
      </c>
      <c r="I4853" t="s">
        <v>141</v>
      </c>
      <c r="J4853" t="s">
        <v>479</v>
      </c>
      <c r="K4853" s="1">
        <v>42422.791666666664</v>
      </c>
      <c r="L4853">
        <v>0</v>
      </c>
      <c r="M4853">
        <v>52</v>
      </c>
      <c r="N4853">
        <v>22</v>
      </c>
      <c r="O4853">
        <v>3142</v>
      </c>
      <c r="P4853">
        <v>52.37</v>
      </c>
      <c r="Q4853" t="s">
        <v>62</v>
      </c>
      <c r="R4853" t="s">
        <v>82</v>
      </c>
      <c r="S4853" t="s">
        <v>23</v>
      </c>
      <c r="T4853" t="s">
        <v>31</v>
      </c>
      <c r="U4853" t="s">
        <v>32</v>
      </c>
      <c r="V4853" t="s">
        <v>68</v>
      </c>
      <c r="W4853" t="s">
        <v>40</v>
      </c>
    </row>
    <row r="4854" spans="1:23" x14ac:dyDescent="0.3">
      <c r="A4854">
        <v>2422252</v>
      </c>
      <c r="B4854">
        <v>41</v>
      </c>
      <c r="C4854" t="s">
        <v>23</v>
      </c>
      <c r="D4854" t="s">
        <v>41</v>
      </c>
      <c r="E4854" t="s">
        <v>93</v>
      </c>
      <c r="F4854" s="1">
        <v>42405.660416666666</v>
      </c>
      <c r="G4854" s="1">
        <v>6.671296296296296E-2</v>
      </c>
      <c r="H4854" t="s">
        <v>94</v>
      </c>
      <c r="I4854" t="s">
        <v>175</v>
      </c>
      <c r="J4854" t="s">
        <v>777</v>
      </c>
      <c r="K4854" s="1">
        <v>42405.743750000001</v>
      </c>
      <c r="L4854">
        <v>1</v>
      </c>
      <c r="M4854">
        <v>36</v>
      </c>
      <c r="N4854">
        <v>4</v>
      </c>
      <c r="O4854">
        <v>5764</v>
      </c>
      <c r="P4854">
        <v>96.07</v>
      </c>
      <c r="Q4854" t="s">
        <v>62</v>
      </c>
      <c r="R4854" t="s">
        <v>82</v>
      </c>
      <c r="S4854" t="s">
        <v>23</v>
      </c>
      <c r="T4854" t="s">
        <v>63</v>
      </c>
      <c r="U4854" t="s">
        <v>32</v>
      </c>
      <c r="V4854" t="s">
        <v>83</v>
      </c>
      <c r="W4854" t="s">
        <v>40</v>
      </c>
    </row>
    <row r="4855" spans="1:23" x14ac:dyDescent="0.3">
      <c r="A4855">
        <v>2422252</v>
      </c>
      <c r="B4855">
        <v>41</v>
      </c>
      <c r="C4855" t="s">
        <v>23</v>
      </c>
      <c r="D4855" t="s">
        <v>41</v>
      </c>
      <c r="E4855" t="s">
        <v>93</v>
      </c>
      <c r="F4855" s="1">
        <v>42414.915277777778</v>
      </c>
      <c r="G4855" s="1">
        <v>4.1087962962962964E-4</v>
      </c>
      <c r="H4855" t="s">
        <v>50</v>
      </c>
      <c r="I4855" t="s">
        <v>212</v>
      </c>
      <c r="J4855" t="s">
        <v>457</v>
      </c>
      <c r="K4855" s="1">
        <v>42414.998611111114</v>
      </c>
      <c r="L4855">
        <v>0</v>
      </c>
      <c r="M4855">
        <v>0</v>
      </c>
      <c r="N4855">
        <v>35</v>
      </c>
      <c r="O4855">
        <v>35</v>
      </c>
      <c r="P4855">
        <v>0.57999999999999996</v>
      </c>
      <c r="Q4855" t="s">
        <v>29</v>
      </c>
      <c r="R4855" t="s">
        <v>82</v>
      </c>
      <c r="S4855" t="s">
        <v>23</v>
      </c>
      <c r="T4855" t="s">
        <v>31</v>
      </c>
      <c r="U4855" t="s">
        <v>32</v>
      </c>
      <c r="V4855" t="s">
        <v>33</v>
      </c>
      <c r="W4855" t="s">
        <v>34</v>
      </c>
    </row>
    <row r="4856" spans="1:23" x14ac:dyDescent="0.3">
      <c r="A4856">
        <v>2422252</v>
      </c>
      <c r="B4856">
        <v>41</v>
      </c>
      <c r="C4856" t="s">
        <v>23</v>
      </c>
      <c r="D4856" t="s">
        <v>41</v>
      </c>
      <c r="E4856" t="s">
        <v>93</v>
      </c>
      <c r="F4856" s="1">
        <v>42402.702777777777</v>
      </c>
      <c r="G4856" s="1">
        <v>3.7037037037037035E-4</v>
      </c>
      <c r="H4856" t="s">
        <v>94</v>
      </c>
      <c r="I4856" t="s">
        <v>160</v>
      </c>
      <c r="J4856" t="s">
        <v>620</v>
      </c>
      <c r="K4856" s="1">
        <v>42402.786111111112</v>
      </c>
      <c r="L4856">
        <v>0</v>
      </c>
      <c r="M4856">
        <v>0</v>
      </c>
      <c r="N4856">
        <v>32</v>
      </c>
      <c r="O4856">
        <v>32</v>
      </c>
      <c r="P4856">
        <v>0.53</v>
      </c>
      <c r="Q4856" t="s">
        <v>29</v>
      </c>
      <c r="R4856" t="s">
        <v>82</v>
      </c>
      <c r="S4856" t="s">
        <v>23</v>
      </c>
      <c r="T4856" t="s">
        <v>31</v>
      </c>
      <c r="U4856" t="s">
        <v>32</v>
      </c>
      <c r="V4856" t="s">
        <v>78</v>
      </c>
      <c r="W4856" t="s">
        <v>40</v>
      </c>
    </row>
    <row r="4857" spans="1:23" x14ac:dyDescent="0.3">
      <c r="A4857">
        <v>2422252</v>
      </c>
      <c r="B4857">
        <v>41</v>
      </c>
      <c r="C4857" t="s">
        <v>23</v>
      </c>
      <c r="D4857" t="s">
        <v>41</v>
      </c>
      <c r="E4857" t="s">
        <v>93</v>
      </c>
      <c r="F4857" s="1">
        <v>42403.327777777777</v>
      </c>
      <c r="G4857" s="1">
        <v>5.3240740740740744E-4</v>
      </c>
      <c r="H4857" t="s">
        <v>94</v>
      </c>
      <c r="I4857" t="s">
        <v>377</v>
      </c>
      <c r="J4857" t="s">
        <v>1156</v>
      </c>
      <c r="K4857" s="1">
        <v>42403.411111111112</v>
      </c>
      <c r="L4857">
        <v>0</v>
      </c>
      <c r="M4857">
        <v>0</v>
      </c>
      <c r="N4857">
        <v>46</v>
      </c>
      <c r="O4857">
        <v>46</v>
      </c>
      <c r="P4857">
        <v>0.77</v>
      </c>
      <c r="Q4857" t="s">
        <v>29</v>
      </c>
      <c r="R4857" t="s">
        <v>82</v>
      </c>
      <c r="S4857" t="s">
        <v>23</v>
      </c>
      <c r="T4857" t="s">
        <v>45</v>
      </c>
      <c r="U4857" t="s">
        <v>32</v>
      </c>
      <c r="V4857" t="s">
        <v>39</v>
      </c>
      <c r="W4857" t="s">
        <v>40</v>
      </c>
    </row>
    <row r="4858" spans="1:23" x14ac:dyDescent="0.3">
      <c r="A4858">
        <v>2422252</v>
      </c>
      <c r="B4858">
        <v>41</v>
      </c>
      <c r="C4858" t="s">
        <v>23</v>
      </c>
      <c r="D4858" t="s">
        <v>41</v>
      </c>
      <c r="E4858" t="s">
        <v>93</v>
      </c>
      <c r="F4858" s="1">
        <v>42405.201388888891</v>
      </c>
      <c r="G4858" s="1">
        <v>4.8958333333333336E-3</v>
      </c>
      <c r="H4858" t="s">
        <v>123</v>
      </c>
      <c r="I4858" t="s">
        <v>175</v>
      </c>
      <c r="J4858" t="s">
        <v>1231</v>
      </c>
      <c r="K4858" s="1">
        <v>42405.284722222219</v>
      </c>
      <c r="L4858">
        <v>0</v>
      </c>
      <c r="M4858">
        <v>7</v>
      </c>
      <c r="N4858">
        <v>3</v>
      </c>
      <c r="O4858">
        <v>423</v>
      </c>
      <c r="P4858">
        <v>7.05</v>
      </c>
      <c r="Q4858" t="s">
        <v>38</v>
      </c>
      <c r="R4858" t="s">
        <v>82</v>
      </c>
      <c r="S4858" t="s">
        <v>23</v>
      </c>
      <c r="T4858" t="s">
        <v>45</v>
      </c>
      <c r="U4858" t="s">
        <v>32</v>
      </c>
      <c r="V4858" t="s">
        <v>83</v>
      </c>
      <c r="W4858" t="s">
        <v>40</v>
      </c>
    </row>
    <row r="4859" spans="1:23" x14ac:dyDescent="0.3">
      <c r="A4859">
        <v>2422252</v>
      </c>
      <c r="B4859">
        <v>41</v>
      </c>
      <c r="C4859" t="s">
        <v>23</v>
      </c>
      <c r="D4859" t="s">
        <v>41</v>
      </c>
      <c r="E4859" t="s">
        <v>93</v>
      </c>
      <c r="F4859" s="1">
        <v>42424.46597222222</v>
      </c>
      <c r="G4859" s="1">
        <v>1.5046296296296296E-3</v>
      </c>
      <c r="H4859" t="s">
        <v>59</v>
      </c>
      <c r="I4859" t="s">
        <v>280</v>
      </c>
      <c r="J4859" t="s">
        <v>703</v>
      </c>
      <c r="K4859" s="1">
        <v>42424.549305555556</v>
      </c>
      <c r="L4859">
        <v>0</v>
      </c>
      <c r="M4859">
        <v>2</v>
      </c>
      <c r="N4859">
        <v>10</v>
      </c>
      <c r="O4859">
        <v>130</v>
      </c>
      <c r="P4859">
        <v>2.17</v>
      </c>
      <c r="Q4859" t="s">
        <v>29</v>
      </c>
      <c r="R4859" t="s">
        <v>82</v>
      </c>
      <c r="S4859" t="s">
        <v>23</v>
      </c>
      <c r="T4859" t="s">
        <v>63</v>
      </c>
      <c r="U4859" t="s">
        <v>32</v>
      </c>
      <c r="V4859" t="s">
        <v>39</v>
      </c>
      <c r="W4859" t="s">
        <v>40</v>
      </c>
    </row>
    <row r="4860" spans="1:23" x14ac:dyDescent="0.3">
      <c r="A4860">
        <v>2422252</v>
      </c>
      <c r="B4860">
        <v>41</v>
      </c>
      <c r="C4860" t="s">
        <v>23</v>
      </c>
      <c r="D4860" t="s">
        <v>41</v>
      </c>
      <c r="E4860" t="s">
        <v>93</v>
      </c>
      <c r="F4860" s="1">
        <v>42432.718055555553</v>
      </c>
      <c r="G4860" s="1">
        <v>6.5972222222222224E-4</v>
      </c>
      <c r="H4860" t="s">
        <v>123</v>
      </c>
      <c r="I4860" t="s">
        <v>154</v>
      </c>
      <c r="J4860" t="s">
        <v>908</v>
      </c>
      <c r="K4860" s="1">
        <v>42432.801388888889</v>
      </c>
      <c r="L4860">
        <v>0</v>
      </c>
      <c r="M4860">
        <v>0</v>
      </c>
      <c r="N4860">
        <v>57</v>
      </c>
      <c r="O4860">
        <v>57</v>
      </c>
      <c r="P4860">
        <v>0.95</v>
      </c>
      <c r="Q4860" t="s">
        <v>29</v>
      </c>
      <c r="R4860" t="s">
        <v>82</v>
      </c>
      <c r="S4860" t="s">
        <v>23</v>
      </c>
      <c r="T4860" t="s">
        <v>31</v>
      </c>
      <c r="U4860" t="s">
        <v>53</v>
      </c>
      <c r="V4860" t="s">
        <v>128</v>
      </c>
      <c r="W4860" t="s">
        <v>40</v>
      </c>
    </row>
    <row r="4861" spans="1:23" x14ac:dyDescent="0.3">
      <c r="A4861">
        <v>2422252</v>
      </c>
      <c r="B4861">
        <v>41</v>
      </c>
      <c r="C4861" t="s">
        <v>23</v>
      </c>
      <c r="D4861" t="s">
        <v>41</v>
      </c>
      <c r="E4861" t="s">
        <v>93</v>
      </c>
      <c r="F4861" s="1">
        <v>42432.835416666669</v>
      </c>
      <c r="G4861" s="1">
        <v>0</v>
      </c>
      <c r="H4861" t="s">
        <v>94</v>
      </c>
      <c r="I4861" t="s">
        <v>154</v>
      </c>
      <c r="J4861" t="s">
        <v>862</v>
      </c>
      <c r="K4861" s="1">
        <v>42432.918749999997</v>
      </c>
      <c r="L4861">
        <v>0</v>
      </c>
      <c r="M4861">
        <v>0</v>
      </c>
      <c r="N4861">
        <v>0</v>
      </c>
      <c r="O4861">
        <v>0</v>
      </c>
      <c r="P4861">
        <v>0</v>
      </c>
      <c r="Q4861" t="s">
        <v>29</v>
      </c>
      <c r="R4861" t="s">
        <v>82</v>
      </c>
      <c r="S4861" t="s">
        <v>23</v>
      </c>
      <c r="T4861" t="s">
        <v>31</v>
      </c>
      <c r="U4861" t="s">
        <v>53</v>
      </c>
      <c r="V4861" t="s">
        <v>128</v>
      </c>
      <c r="W4861" t="s">
        <v>40</v>
      </c>
    </row>
    <row r="4862" spans="1:23" x14ac:dyDescent="0.3">
      <c r="A4862">
        <v>2422252</v>
      </c>
      <c r="B4862">
        <v>41</v>
      </c>
      <c r="C4862" t="s">
        <v>23</v>
      </c>
      <c r="D4862" t="s">
        <v>41</v>
      </c>
      <c r="E4862" t="s">
        <v>93</v>
      </c>
      <c r="F4862" s="1">
        <v>42432.841666666667</v>
      </c>
      <c r="G4862" s="1">
        <v>2.7777777777777778E-4</v>
      </c>
      <c r="H4862" t="s">
        <v>94</v>
      </c>
      <c r="I4862" t="s">
        <v>154</v>
      </c>
      <c r="J4862" t="s">
        <v>1217</v>
      </c>
      <c r="K4862" s="1">
        <v>42432.925000000003</v>
      </c>
      <c r="L4862">
        <v>0</v>
      </c>
      <c r="M4862">
        <v>0</v>
      </c>
      <c r="N4862">
        <v>24</v>
      </c>
      <c r="O4862">
        <v>24</v>
      </c>
      <c r="P4862">
        <v>0.4</v>
      </c>
      <c r="Q4862" t="s">
        <v>29</v>
      </c>
      <c r="R4862" t="s">
        <v>82</v>
      </c>
      <c r="S4862" t="s">
        <v>23</v>
      </c>
      <c r="T4862" t="s">
        <v>31</v>
      </c>
      <c r="U4862" t="s">
        <v>53</v>
      </c>
      <c r="V4862" t="s">
        <v>128</v>
      </c>
      <c r="W4862" t="s">
        <v>40</v>
      </c>
    </row>
    <row r="4863" spans="1:23" x14ac:dyDescent="0.3">
      <c r="A4863">
        <v>2422252</v>
      </c>
      <c r="B4863">
        <v>41</v>
      </c>
      <c r="C4863" t="s">
        <v>23</v>
      </c>
      <c r="D4863" t="s">
        <v>41</v>
      </c>
      <c r="E4863" t="s">
        <v>93</v>
      </c>
      <c r="F4863" s="1">
        <v>42407.65902777778</v>
      </c>
      <c r="G4863" s="1">
        <v>3.4722222222222224E-4</v>
      </c>
      <c r="H4863" t="s">
        <v>94</v>
      </c>
      <c r="I4863" t="s">
        <v>347</v>
      </c>
      <c r="J4863" t="s">
        <v>543</v>
      </c>
      <c r="K4863" s="1">
        <v>42407.742361111108</v>
      </c>
      <c r="L4863">
        <v>0</v>
      </c>
      <c r="M4863">
        <v>0</v>
      </c>
      <c r="N4863">
        <v>30</v>
      </c>
      <c r="O4863">
        <v>30</v>
      </c>
      <c r="P4863">
        <v>0.5</v>
      </c>
      <c r="Q4863" t="s">
        <v>29</v>
      </c>
      <c r="R4863" t="s">
        <v>82</v>
      </c>
      <c r="S4863" t="s">
        <v>23</v>
      </c>
      <c r="T4863" t="s">
        <v>63</v>
      </c>
      <c r="U4863" t="s">
        <v>32</v>
      </c>
      <c r="V4863" t="s">
        <v>33</v>
      </c>
      <c r="W4863" t="s">
        <v>34</v>
      </c>
    </row>
    <row r="4864" spans="1:23" x14ac:dyDescent="0.3">
      <c r="A4864">
        <v>2422252</v>
      </c>
      <c r="B4864">
        <v>41</v>
      </c>
      <c r="C4864" t="s">
        <v>23</v>
      </c>
      <c r="D4864" t="s">
        <v>41</v>
      </c>
      <c r="E4864" t="s">
        <v>93</v>
      </c>
      <c r="F4864" s="1">
        <v>42410.364583333336</v>
      </c>
      <c r="G4864" s="1">
        <v>5.2893518518518515E-3</v>
      </c>
      <c r="H4864" t="s">
        <v>179</v>
      </c>
      <c r="I4864" t="s">
        <v>102</v>
      </c>
      <c r="J4864" t="s">
        <v>220</v>
      </c>
      <c r="K4864" s="1">
        <v>42410.447916666664</v>
      </c>
      <c r="L4864">
        <v>0</v>
      </c>
      <c r="M4864">
        <v>7</v>
      </c>
      <c r="N4864">
        <v>37</v>
      </c>
      <c r="O4864">
        <v>457</v>
      </c>
      <c r="P4864">
        <v>7.62</v>
      </c>
      <c r="Q4864" t="s">
        <v>38</v>
      </c>
      <c r="R4864" t="s">
        <v>82</v>
      </c>
      <c r="S4864" t="s">
        <v>23</v>
      </c>
      <c r="T4864" t="s">
        <v>45</v>
      </c>
      <c r="U4864" t="s">
        <v>32</v>
      </c>
      <c r="V4864" t="s">
        <v>39</v>
      </c>
      <c r="W4864" t="s">
        <v>40</v>
      </c>
    </row>
    <row r="4865" spans="1:23" x14ac:dyDescent="0.3">
      <c r="A4865">
        <v>2422252</v>
      </c>
      <c r="B4865">
        <v>41</v>
      </c>
      <c r="C4865" t="s">
        <v>23</v>
      </c>
      <c r="D4865" t="s">
        <v>41</v>
      </c>
      <c r="E4865" t="s">
        <v>93</v>
      </c>
      <c r="F4865" s="1">
        <v>42407.870833333334</v>
      </c>
      <c r="G4865" s="1">
        <v>3.0092592592592595E-4</v>
      </c>
      <c r="H4865" t="s">
        <v>50</v>
      </c>
      <c r="I4865" t="s">
        <v>347</v>
      </c>
      <c r="J4865" t="s">
        <v>345</v>
      </c>
      <c r="K4865" s="1">
        <v>42407.95416666667</v>
      </c>
      <c r="L4865">
        <v>0</v>
      </c>
      <c r="M4865">
        <v>0</v>
      </c>
      <c r="N4865">
        <v>26</v>
      </c>
      <c r="O4865">
        <v>26</v>
      </c>
      <c r="P4865">
        <v>0.43</v>
      </c>
      <c r="Q4865" t="s">
        <v>29</v>
      </c>
      <c r="R4865" t="s">
        <v>82</v>
      </c>
      <c r="S4865" t="s">
        <v>23</v>
      </c>
      <c r="T4865" t="s">
        <v>31</v>
      </c>
      <c r="U4865" t="s">
        <v>32</v>
      </c>
      <c r="V4865" t="s">
        <v>33</v>
      </c>
      <c r="W4865" t="s">
        <v>34</v>
      </c>
    </row>
    <row r="4866" spans="1:23" x14ac:dyDescent="0.3">
      <c r="A4866">
        <v>2422252</v>
      </c>
      <c r="B4866">
        <v>41</v>
      </c>
      <c r="C4866" t="s">
        <v>23</v>
      </c>
      <c r="D4866" t="s">
        <v>41</v>
      </c>
      <c r="E4866" t="s">
        <v>93</v>
      </c>
      <c r="F4866" s="1">
        <v>42407.875</v>
      </c>
      <c r="G4866" s="1">
        <v>3.1250000000000001E-4</v>
      </c>
      <c r="H4866" t="s">
        <v>504</v>
      </c>
      <c r="I4866" t="s">
        <v>347</v>
      </c>
      <c r="J4866" t="s">
        <v>430</v>
      </c>
      <c r="K4866" s="1">
        <v>42407.958333333336</v>
      </c>
      <c r="L4866">
        <v>0</v>
      </c>
      <c r="M4866">
        <v>0</v>
      </c>
      <c r="N4866">
        <v>27</v>
      </c>
      <c r="O4866">
        <v>27</v>
      </c>
      <c r="P4866">
        <v>0.45</v>
      </c>
      <c r="Q4866" t="s">
        <v>29</v>
      </c>
      <c r="R4866" t="s">
        <v>82</v>
      </c>
      <c r="S4866" t="s">
        <v>23</v>
      </c>
      <c r="T4866" t="s">
        <v>31</v>
      </c>
      <c r="U4866" t="s">
        <v>32</v>
      </c>
      <c r="V4866" t="s">
        <v>33</v>
      </c>
      <c r="W4866" t="s">
        <v>34</v>
      </c>
    </row>
    <row r="4867" spans="1:23" x14ac:dyDescent="0.3">
      <c r="A4867">
        <v>2422252</v>
      </c>
      <c r="B4867">
        <v>41</v>
      </c>
      <c r="C4867" t="s">
        <v>23</v>
      </c>
      <c r="D4867" t="s">
        <v>41</v>
      </c>
      <c r="E4867" t="s">
        <v>93</v>
      </c>
      <c r="F4867" s="1">
        <v>42406.212500000001</v>
      </c>
      <c r="G4867" s="1">
        <v>5.0925925925925921E-4</v>
      </c>
      <c r="H4867" t="s">
        <v>94</v>
      </c>
      <c r="I4867" t="s">
        <v>222</v>
      </c>
      <c r="J4867" t="s">
        <v>197</v>
      </c>
      <c r="K4867" s="1">
        <v>42406.29583333333</v>
      </c>
      <c r="L4867">
        <v>0</v>
      </c>
      <c r="M4867">
        <v>0</v>
      </c>
      <c r="N4867">
        <v>44</v>
      </c>
      <c r="O4867">
        <v>44</v>
      </c>
      <c r="P4867">
        <v>0.73</v>
      </c>
      <c r="Q4867" t="s">
        <v>29</v>
      </c>
      <c r="R4867" t="s">
        <v>82</v>
      </c>
      <c r="S4867" t="s">
        <v>23</v>
      </c>
      <c r="T4867" t="s">
        <v>45</v>
      </c>
      <c r="U4867" t="s">
        <v>32</v>
      </c>
      <c r="V4867" t="s">
        <v>47</v>
      </c>
      <c r="W4867" t="s">
        <v>34</v>
      </c>
    </row>
    <row r="4868" spans="1:23" x14ac:dyDescent="0.3">
      <c r="A4868">
        <v>2422252</v>
      </c>
      <c r="B4868">
        <v>41</v>
      </c>
      <c r="C4868" t="s">
        <v>23</v>
      </c>
      <c r="D4868" t="s">
        <v>41</v>
      </c>
      <c r="E4868" t="s">
        <v>93</v>
      </c>
      <c r="F4868" s="1">
        <v>42435.541666666664</v>
      </c>
      <c r="G4868" s="1">
        <v>9.6064814814814819E-4</v>
      </c>
      <c r="H4868" t="s">
        <v>123</v>
      </c>
      <c r="I4868" t="s">
        <v>55</v>
      </c>
      <c r="J4868" t="s">
        <v>127</v>
      </c>
      <c r="K4868" s="1">
        <v>42435.625</v>
      </c>
      <c r="L4868">
        <v>0</v>
      </c>
      <c r="M4868">
        <v>1</v>
      </c>
      <c r="N4868">
        <v>23</v>
      </c>
      <c r="O4868">
        <v>83</v>
      </c>
      <c r="P4868">
        <v>1.38</v>
      </c>
      <c r="Q4868" t="s">
        <v>29</v>
      </c>
      <c r="R4868" t="s">
        <v>82</v>
      </c>
      <c r="S4868" t="s">
        <v>23</v>
      </c>
      <c r="T4868" t="s">
        <v>63</v>
      </c>
      <c r="U4868" t="s">
        <v>53</v>
      </c>
      <c r="V4868" t="s">
        <v>33</v>
      </c>
      <c r="W4868" t="s">
        <v>34</v>
      </c>
    </row>
    <row r="4869" spans="1:23" x14ac:dyDescent="0.3">
      <c r="A4869">
        <v>2422252</v>
      </c>
      <c r="B4869">
        <v>41</v>
      </c>
      <c r="C4869" t="s">
        <v>23</v>
      </c>
      <c r="D4869" t="s">
        <v>41</v>
      </c>
      <c r="E4869" t="s">
        <v>93</v>
      </c>
      <c r="F4869" s="1">
        <v>42449.395138888889</v>
      </c>
      <c r="G4869" s="1">
        <v>7.7754629629629632E-2</v>
      </c>
      <c r="H4869" t="s">
        <v>59</v>
      </c>
      <c r="I4869" t="s">
        <v>203</v>
      </c>
      <c r="J4869" t="s">
        <v>1258</v>
      </c>
      <c r="K4869" s="1">
        <v>42449.478472222225</v>
      </c>
      <c r="L4869">
        <v>1</v>
      </c>
      <c r="M4869">
        <v>51</v>
      </c>
      <c r="N4869">
        <v>58</v>
      </c>
      <c r="O4869">
        <v>6718</v>
      </c>
      <c r="P4869">
        <v>111.97</v>
      </c>
      <c r="Q4869" t="s">
        <v>62</v>
      </c>
      <c r="R4869" t="s">
        <v>82</v>
      </c>
      <c r="S4869" t="s">
        <v>23</v>
      </c>
      <c r="T4869" t="s">
        <v>45</v>
      </c>
      <c r="U4869" t="s">
        <v>53</v>
      </c>
      <c r="V4869" t="s">
        <v>33</v>
      </c>
      <c r="W4869" t="s">
        <v>34</v>
      </c>
    </row>
    <row r="4870" spans="1:23" x14ac:dyDescent="0.3">
      <c r="A4870">
        <v>2422252</v>
      </c>
      <c r="B4870">
        <v>41</v>
      </c>
      <c r="C4870" t="s">
        <v>23</v>
      </c>
      <c r="D4870" t="s">
        <v>41</v>
      </c>
      <c r="E4870" t="s">
        <v>93</v>
      </c>
      <c r="F4870" s="1">
        <v>42409.11041666667</v>
      </c>
      <c r="G4870" s="1">
        <v>1.3888888888888889E-4</v>
      </c>
      <c r="H4870" t="s">
        <v>123</v>
      </c>
      <c r="I4870" t="s">
        <v>241</v>
      </c>
      <c r="J4870" t="s">
        <v>1403</v>
      </c>
      <c r="K4870" s="1">
        <v>42409.193749999999</v>
      </c>
      <c r="L4870">
        <v>0</v>
      </c>
      <c r="M4870">
        <v>0</v>
      </c>
      <c r="N4870">
        <v>12</v>
      </c>
      <c r="O4870">
        <v>12</v>
      </c>
      <c r="P4870">
        <v>0.2</v>
      </c>
      <c r="Q4870" t="s">
        <v>29</v>
      </c>
      <c r="R4870" t="s">
        <v>82</v>
      </c>
      <c r="S4870" t="s">
        <v>23</v>
      </c>
      <c r="T4870" t="s">
        <v>106</v>
      </c>
      <c r="U4870" t="s">
        <v>32</v>
      </c>
      <c r="V4870" t="s">
        <v>78</v>
      </c>
      <c r="W4870" t="s">
        <v>40</v>
      </c>
    </row>
    <row r="4871" spans="1:23" x14ac:dyDescent="0.3">
      <c r="A4871">
        <v>2422252</v>
      </c>
      <c r="B4871">
        <v>41</v>
      </c>
      <c r="C4871" t="s">
        <v>23</v>
      </c>
      <c r="D4871" t="s">
        <v>41</v>
      </c>
      <c r="E4871" t="s">
        <v>93</v>
      </c>
      <c r="F4871" s="1">
        <v>42427.779861111114</v>
      </c>
      <c r="G4871" s="1">
        <v>1.9675925925925926E-4</v>
      </c>
      <c r="H4871" t="s">
        <v>523</v>
      </c>
      <c r="I4871" t="s">
        <v>188</v>
      </c>
      <c r="J4871" t="s">
        <v>806</v>
      </c>
      <c r="K4871" s="1">
        <v>42427.863194444442</v>
      </c>
      <c r="L4871">
        <v>0</v>
      </c>
      <c r="M4871">
        <v>0</v>
      </c>
      <c r="N4871">
        <v>17</v>
      </c>
      <c r="O4871">
        <v>17</v>
      </c>
      <c r="P4871">
        <v>0.28000000000000003</v>
      </c>
      <c r="Q4871" t="s">
        <v>29</v>
      </c>
      <c r="R4871" t="s">
        <v>82</v>
      </c>
      <c r="S4871" t="s">
        <v>23</v>
      </c>
      <c r="T4871" t="s">
        <v>31</v>
      </c>
      <c r="U4871" t="s">
        <v>32</v>
      </c>
      <c r="V4871" t="s">
        <v>47</v>
      </c>
      <c r="W4871" t="s">
        <v>34</v>
      </c>
    </row>
    <row r="4872" spans="1:23" x14ac:dyDescent="0.3">
      <c r="A4872">
        <v>2422252</v>
      </c>
      <c r="B4872">
        <v>41</v>
      </c>
      <c r="C4872" t="s">
        <v>23</v>
      </c>
      <c r="D4872" t="s">
        <v>41</v>
      </c>
      <c r="E4872" t="s">
        <v>93</v>
      </c>
      <c r="F4872" s="1">
        <v>42454.590277777781</v>
      </c>
      <c r="G4872" s="1">
        <v>8.726851851851852E-3</v>
      </c>
      <c r="H4872" t="s">
        <v>59</v>
      </c>
      <c r="I4872" t="s">
        <v>109</v>
      </c>
      <c r="J4872" t="s">
        <v>392</v>
      </c>
      <c r="K4872" s="1">
        <v>42454.673611111109</v>
      </c>
      <c r="L4872">
        <v>0</v>
      </c>
      <c r="M4872">
        <v>12</v>
      </c>
      <c r="N4872">
        <v>34</v>
      </c>
      <c r="O4872">
        <v>754</v>
      </c>
      <c r="P4872">
        <v>12.57</v>
      </c>
      <c r="Q4872" t="s">
        <v>38</v>
      </c>
      <c r="R4872" t="s">
        <v>82</v>
      </c>
      <c r="S4872" t="s">
        <v>23</v>
      </c>
      <c r="T4872" t="s">
        <v>63</v>
      </c>
      <c r="U4872" t="s">
        <v>53</v>
      </c>
      <c r="V4872" t="s">
        <v>83</v>
      </c>
      <c r="W4872" t="s">
        <v>40</v>
      </c>
    </row>
    <row r="4873" spans="1:23" x14ac:dyDescent="0.3">
      <c r="A4873">
        <v>2422252</v>
      </c>
      <c r="B4873">
        <v>41</v>
      </c>
      <c r="C4873" t="s">
        <v>23</v>
      </c>
      <c r="D4873" t="s">
        <v>41</v>
      </c>
      <c r="E4873" t="s">
        <v>93</v>
      </c>
      <c r="F4873" s="1">
        <v>42413.017361111109</v>
      </c>
      <c r="G4873" s="1">
        <v>4.3981481481481484E-3</v>
      </c>
      <c r="H4873" t="s">
        <v>407</v>
      </c>
      <c r="I4873" t="s">
        <v>121</v>
      </c>
      <c r="J4873" t="s">
        <v>1404</v>
      </c>
      <c r="K4873" s="1">
        <v>42413.100694444445</v>
      </c>
      <c r="L4873">
        <v>0</v>
      </c>
      <c r="M4873">
        <v>6</v>
      </c>
      <c r="N4873">
        <v>20</v>
      </c>
      <c r="O4873">
        <v>380</v>
      </c>
      <c r="P4873">
        <v>6.33</v>
      </c>
      <c r="Q4873" t="s">
        <v>38</v>
      </c>
      <c r="R4873" t="s">
        <v>82</v>
      </c>
      <c r="S4873" t="s">
        <v>23</v>
      </c>
      <c r="T4873" t="s">
        <v>106</v>
      </c>
      <c r="U4873" t="s">
        <v>32</v>
      </c>
      <c r="V4873" t="s">
        <v>47</v>
      </c>
      <c r="W4873" t="s">
        <v>34</v>
      </c>
    </row>
    <row r="4874" spans="1:23" x14ac:dyDescent="0.3">
      <c r="A4874">
        <v>2422252</v>
      </c>
      <c r="B4874">
        <v>41</v>
      </c>
      <c r="C4874" t="s">
        <v>23</v>
      </c>
      <c r="D4874" t="s">
        <v>41</v>
      </c>
      <c r="E4874" t="s">
        <v>93</v>
      </c>
      <c r="F4874" s="1">
        <v>42413.499305555553</v>
      </c>
      <c r="G4874" s="1">
        <v>1.0416666666666667E-4</v>
      </c>
      <c r="H4874" t="s">
        <v>1405</v>
      </c>
      <c r="I4874" t="s">
        <v>121</v>
      </c>
      <c r="J4874" t="s">
        <v>149</v>
      </c>
      <c r="K4874" s="1">
        <v>42413.582638888889</v>
      </c>
      <c r="L4874">
        <v>0</v>
      </c>
      <c r="M4874">
        <v>0</v>
      </c>
      <c r="N4874">
        <v>9</v>
      </c>
      <c r="O4874">
        <v>9</v>
      </c>
      <c r="P4874">
        <v>0.15</v>
      </c>
      <c r="Q4874" t="s">
        <v>29</v>
      </c>
      <c r="R4874" t="s">
        <v>82</v>
      </c>
      <c r="S4874" t="s">
        <v>23</v>
      </c>
      <c r="T4874" t="s">
        <v>63</v>
      </c>
      <c r="U4874" t="s">
        <v>32</v>
      </c>
      <c r="V4874" t="s">
        <v>47</v>
      </c>
      <c r="W4874" t="s">
        <v>34</v>
      </c>
    </row>
    <row r="4875" spans="1:23" x14ac:dyDescent="0.3">
      <c r="A4875">
        <v>780328</v>
      </c>
      <c r="B4875">
        <v>32</v>
      </c>
      <c r="C4875" t="s">
        <v>23</v>
      </c>
      <c r="D4875" t="s">
        <v>90</v>
      </c>
      <c r="E4875" t="s">
        <v>49</v>
      </c>
      <c r="F4875" s="1">
        <v>42385.840277777781</v>
      </c>
      <c r="G4875" s="1">
        <v>1.2569444444444444E-2</v>
      </c>
      <c r="H4875" t="s">
        <v>94</v>
      </c>
      <c r="I4875" t="s">
        <v>43</v>
      </c>
      <c r="J4875" t="s">
        <v>240</v>
      </c>
      <c r="K4875" s="1">
        <v>42385.923611111109</v>
      </c>
      <c r="L4875">
        <v>0</v>
      </c>
      <c r="M4875">
        <v>18</v>
      </c>
      <c r="N4875">
        <v>6</v>
      </c>
      <c r="O4875">
        <v>1086</v>
      </c>
      <c r="P4875">
        <v>18.100000000000001</v>
      </c>
      <c r="Q4875" t="s">
        <v>38</v>
      </c>
      <c r="R4875" t="s">
        <v>82</v>
      </c>
      <c r="S4875" t="s">
        <v>23</v>
      </c>
      <c r="T4875" t="s">
        <v>31</v>
      </c>
      <c r="U4875" t="s">
        <v>46</v>
      </c>
      <c r="V4875" t="s">
        <v>47</v>
      </c>
      <c r="W4875" t="s">
        <v>34</v>
      </c>
    </row>
    <row r="4876" spans="1:23" x14ac:dyDescent="0.3">
      <c r="A4876">
        <v>893635</v>
      </c>
      <c r="B4876">
        <v>27</v>
      </c>
      <c r="C4876" t="s">
        <v>23</v>
      </c>
      <c r="D4876" t="s">
        <v>41</v>
      </c>
      <c r="E4876" t="s">
        <v>145</v>
      </c>
      <c r="F4876" s="1">
        <v>42451.493750000001</v>
      </c>
      <c r="G4876" s="1">
        <v>6.2500000000000001E-4</v>
      </c>
      <c r="H4876" t="s">
        <v>59</v>
      </c>
      <c r="I4876" t="s">
        <v>210</v>
      </c>
      <c r="J4876" t="s">
        <v>1074</v>
      </c>
      <c r="K4876" s="1">
        <v>42451.57708333333</v>
      </c>
      <c r="L4876">
        <v>0</v>
      </c>
      <c r="M4876">
        <v>0</v>
      </c>
      <c r="N4876">
        <v>54</v>
      </c>
      <c r="O4876">
        <v>54</v>
      </c>
      <c r="P4876">
        <v>0.9</v>
      </c>
      <c r="Q4876" t="s">
        <v>29</v>
      </c>
      <c r="R4876" t="s">
        <v>30</v>
      </c>
      <c r="S4876" t="s">
        <v>23</v>
      </c>
      <c r="T4876" t="s">
        <v>63</v>
      </c>
      <c r="U4876" t="s">
        <v>53</v>
      </c>
      <c r="V4876" t="s">
        <v>78</v>
      </c>
      <c r="W4876" t="s">
        <v>40</v>
      </c>
    </row>
    <row r="4877" spans="1:23" x14ac:dyDescent="0.3">
      <c r="A4877">
        <v>2370492</v>
      </c>
      <c r="B4877">
        <v>32</v>
      </c>
      <c r="C4877" t="s">
        <v>23</v>
      </c>
      <c r="D4877" t="s">
        <v>48</v>
      </c>
      <c r="E4877" t="s">
        <v>85</v>
      </c>
      <c r="F4877" s="1">
        <v>42386.873611111114</v>
      </c>
      <c r="G4877" s="1">
        <v>6.9444444444444444E-5</v>
      </c>
      <c r="H4877" t="s">
        <v>35</v>
      </c>
      <c r="I4877" t="s">
        <v>397</v>
      </c>
      <c r="J4877" t="s">
        <v>975</v>
      </c>
      <c r="K4877" s="1">
        <v>42386.956944444442</v>
      </c>
      <c r="L4877">
        <v>0</v>
      </c>
      <c r="M4877">
        <v>0</v>
      </c>
      <c r="N4877">
        <v>6</v>
      </c>
      <c r="O4877">
        <v>6</v>
      </c>
      <c r="P4877">
        <v>0.1</v>
      </c>
      <c r="Q4877" t="s">
        <v>29</v>
      </c>
      <c r="R4877" t="s">
        <v>82</v>
      </c>
      <c r="S4877" t="s">
        <v>23</v>
      </c>
      <c r="T4877" t="s">
        <v>31</v>
      </c>
      <c r="U4877" t="s">
        <v>46</v>
      </c>
      <c r="V4877" t="s">
        <v>33</v>
      </c>
      <c r="W4877" t="s">
        <v>34</v>
      </c>
    </row>
    <row r="4878" spans="1:23" x14ac:dyDescent="0.3">
      <c r="A4878">
        <v>2370492</v>
      </c>
      <c r="B4878">
        <v>32</v>
      </c>
      <c r="C4878" t="s">
        <v>23</v>
      </c>
      <c r="D4878" t="s">
        <v>48</v>
      </c>
      <c r="E4878" t="s">
        <v>85</v>
      </c>
      <c r="F4878" s="1">
        <v>42386.872916666667</v>
      </c>
      <c r="G4878" s="1">
        <v>1.0416666666666667E-4</v>
      </c>
      <c r="H4878" t="s">
        <v>54</v>
      </c>
      <c r="I4878" t="s">
        <v>397</v>
      </c>
      <c r="J4878" t="s">
        <v>737</v>
      </c>
      <c r="K4878" s="1">
        <v>42386.956250000003</v>
      </c>
      <c r="L4878">
        <v>0</v>
      </c>
      <c r="M4878">
        <v>0</v>
      </c>
      <c r="N4878">
        <v>9</v>
      </c>
      <c r="O4878">
        <v>9</v>
      </c>
      <c r="P4878">
        <v>0.15</v>
      </c>
      <c r="Q4878" t="s">
        <v>29</v>
      </c>
      <c r="R4878" t="s">
        <v>82</v>
      </c>
      <c r="S4878" t="s">
        <v>23</v>
      </c>
      <c r="T4878" t="s">
        <v>31</v>
      </c>
      <c r="U4878" t="s">
        <v>46</v>
      </c>
      <c r="V4878" t="s">
        <v>33</v>
      </c>
      <c r="W4878" t="s">
        <v>34</v>
      </c>
    </row>
    <row r="4879" spans="1:23" x14ac:dyDescent="0.3">
      <c r="A4879">
        <v>810118</v>
      </c>
      <c r="B4879">
        <v>49</v>
      </c>
      <c r="C4879" t="s">
        <v>23</v>
      </c>
      <c r="D4879" t="s">
        <v>65</v>
      </c>
      <c r="E4879" t="s">
        <v>49</v>
      </c>
      <c r="F4879" s="1">
        <v>42431.357638888891</v>
      </c>
      <c r="G4879" s="1">
        <v>6.018518518518519E-4</v>
      </c>
      <c r="H4879" t="s">
        <v>26</v>
      </c>
      <c r="I4879" t="s">
        <v>148</v>
      </c>
      <c r="J4879" t="s">
        <v>164</v>
      </c>
      <c r="K4879" s="1">
        <v>42431.440972222219</v>
      </c>
      <c r="L4879">
        <v>0</v>
      </c>
      <c r="M4879">
        <v>0</v>
      </c>
      <c r="N4879">
        <v>52</v>
      </c>
      <c r="O4879">
        <v>52</v>
      </c>
      <c r="P4879">
        <v>0.87</v>
      </c>
      <c r="Q4879" t="s">
        <v>29</v>
      </c>
      <c r="R4879" t="s">
        <v>207</v>
      </c>
      <c r="S4879" t="s">
        <v>23</v>
      </c>
      <c r="T4879" t="s">
        <v>45</v>
      </c>
      <c r="U4879" t="s">
        <v>53</v>
      </c>
      <c r="V4879" t="s">
        <v>39</v>
      </c>
      <c r="W4879" t="s">
        <v>40</v>
      </c>
    </row>
    <row r="4880" spans="1:23" x14ac:dyDescent="0.3">
      <c r="A4880">
        <v>2204753</v>
      </c>
      <c r="B4880">
        <v>35</v>
      </c>
      <c r="C4880" t="s">
        <v>23</v>
      </c>
      <c r="D4880" t="s">
        <v>48</v>
      </c>
      <c r="E4880" t="s">
        <v>93</v>
      </c>
      <c r="F4880" s="1">
        <v>42456.242361111108</v>
      </c>
      <c r="G4880" s="1">
        <v>1.8981481481481482E-3</v>
      </c>
      <c r="H4880" t="s">
        <v>94</v>
      </c>
      <c r="I4880" t="s">
        <v>136</v>
      </c>
      <c r="J4880" t="s">
        <v>905</v>
      </c>
      <c r="K4880" s="1">
        <v>42456.325694444444</v>
      </c>
      <c r="L4880">
        <v>0</v>
      </c>
      <c r="M4880">
        <v>2</v>
      </c>
      <c r="N4880">
        <v>44</v>
      </c>
      <c r="O4880">
        <v>164</v>
      </c>
      <c r="P4880">
        <v>2.73</v>
      </c>
      <c r="Q4880" t="s">
        <v>29</v>
      </c>
      <c r="R4880" t="s">
        <v>82</v>
      </c>
      <c r="S4880" t="s">
        <v>23</v>
      </c>
      <c r="T4880" t="s">
        <v>45</v>
      </c>
      <c r="U4880" t="s">
        <v>53</v>
      </c>
      <c r="V4880" t="s">
        <v>33</v>
      </c>
      <c r="W4880" t="s">
        <v>34</v>
      </c>
    </row>
    <row r="4881" spans="1:23" x14ac:dyDescent="0.3">
      <c r="A4881">
        <v>2204753</v>
      </c>
      <c r="B4881">
        <v>35</v>
      </c>
      <c r="C4881" t="s">
        <v>23</v>
      </c>
      <c r="D4881" t="s">
        <v>48</v>
      </c>
      <c r="E4881" t="s">
        <v>93</v>
      </c>
      <c r="F4881" s="1">
        <v>42456.488888888889</v>
      </c>
      <c r="G4881" s="1">
        <v>3.2407407407407406E-4</v>
      </c>
      <c r="H4881" t="s">
        <v>59</v>
      </c>
      <c r="I4881" t="s">
        <v>136</v>
      </c>
      <c r="J4881" t="s">
        <v>838</v>
      </c>
      <c r="K4881" s="1">
        <v>42456.572222222225</v>
      </c>
      <c r="L4881">
        <v>0</v>
      </c>
      <c r="M4881">
        <v>0</v>
      </c>
      <c r="N4881">
        <v>28</v>
      </c>
      <c r="O4881">
        <v>28</v>
      </c>
      <c r="P4881">
        <v>0.47</v>
      </c>
      <c r="Q4881" t="s">
        <v>29</v>
      </c>
      <c r="R4881" t="s">
        <v>82</v>
      </c>
      <c r="S4881" t="s">
        <v>23</v>
      </c>
      <c r="T4881" t="s">
        <v>63</v>
      </c>
      <c r="U4881" t="s">
        <v>53</v>
      </c>
      <c r="V4881" t="s">
        <v>33</v>
      </c>
      <c r="W4881" t="s">
        <v>34</v>
      </c>
    </row>
    <row r="4882" spans="1:23" x14ac:dyDescent="0.3">
      <c r="A4882">
        <v>2204753</v>
      </c>
      <c r="B4882">
        <v>35</v>
      </c>
      <c r="C4882" t="s">
        <v>23</v>
      </c>
      <c r="D4882" t="s">
        <v>48</v>
      </c>
      <c r="E4882" t="s">
        <v>93</v>
      </c>
      <c r="F4882" s="1">
        <v>42456.494444444441</v>
      </c>
      <c r="G4882" s="1">
        <v>1.9212962962962964E-3</v>
      </c>
      <c r="H4882" t="s">
        <v>135</v>
      </c>
      <c r="I4882" t="s">
        <v>136</v>
      </c>
      <c r="J4882" t="s">
        <v>1126</v>
      </c>
      <c r="K4882" s="1">
        <v>42456.577777777777</v>
      </c>
      <c r="L4882">
        <v>0</v>
      </c>
      <c r="M4882">
        <v>2</v>
      </c>
      <c r="N4882">
        <v>46</v>
      </c>
      <c r="O4882">
        <v>166</v>
      </c>
      <c r="P4882">
        <v>2.77</v>
      </c>
      <c r="Q4882" t="s">
        <v>29</v>
      </c>
      <c r="R4882" t="s">
        <v>82</v>
      </c>
      <c r="S4882" t="s">
        <v>23</v>
      </c>
      <c r="T4882" t="s">
        <v>63</v>
      </c>
      <c r="U4882" t="s">
        <v>53</v>
      </c>
      <c r="V4882" t="s">
        <v>33</v>
      </c>
      <c r="W4882" t="s">
        <v>34</v>
      </c>
    </row>
    <row r="4883" spans="1:23" x14ac:dyDescent="0.3">
      <c r="A4883">
        <v>641647</v>
      </c>
      <c r="B4883">
        <v>24</v>
      </c>
      <c r="C4883" t="s">
        <v>23</v>
      </c>
      <c r="D4883" t="s">
        <v>41</v>
      </c>
      <c r="E4883" t="s">
        <v>49</v>
      </c>
      <c r="F4883" s="1">
        <v>42383.42083333333</v>
      </c>
      <c r="G4883" s="1">
        <v>2.3958333333333331E-3</v>
      </c>
      <c r="H4883" t="s">
        <v>101</v>
      </c>
      <c r="I4883" t="s">
        <v>104</v>
      </c>
      <c r="J4883" t="s">
        <v>715</v>
      </c>
      <c r="K4883" s="1">
        <v>42383.504166666666</v>
      </c>
      <c r="L4883">
        <v>0</v>
      </c>
      <c r="M4883">
        <v>3</v>
      </c>
      <c r="N4883">
        <v>27</v>
      </c>
      <c r="O4883">
        <v>207</v>
      </c>
      <c r="P4883">
        <v>3.45</v>
      </c>
      <c r="Q4883" t="s">
        <v>29</v>
      </c>
      <c r="R4883" t="s">
        <v>30</v>
      </c>
      <c r="S4883" t="s">
        <v>23</v>
      </c>
      <c r="T4883" t="s">
        <v>63</v>
      </c>
      <c r="U4883" t="s">
        <v>46</v>
      </c>
      <c r="V4883" t="s">
        <v>128</v>
      </c>
      <c r="W4883" t="s">
        <v>40</v>
      </c>
    </row>
    <row r="4884" spans="1:23" x14ac:dyDescent="0.3">
      <c r="A4884">
        <v>773549</v>
      </c>
      <c r="B4884">
        <v>46</v>
      </c>
      <c r="C4884" t="s">
        <v>23</v>
      </c>
      <c r="D4884" t="s">
        <v>116</v>
      </c>
      <c r="E4884" t="s">
        <v>49</v>
      </c>
      <c r="F4884" s="1">
        <v>42408.912499999999</v>
      </c>
      <c r="G4884" s="1">
        <v>7.4537037037037037E-3</v>
      </c>
      <c r="H4884" t="s">
        <v>135</v>
      </c>
      <c r="I4884" t="s">
        <v>243</v>
      </c>
      <c r="J4884" t="s">
        <v>536</v>
      </c>
      <c r="K4884" s="1">
        <v>42408.995833333334</v>
      </c>
      <c r="L4884">
        <v>0</v>
      </c>
      <c r="M4884">
        <v>10</v>
      </c>
      <c r="N4884">
        <v>44</v>
      </c>
      <c r="O4884">
        <v>644</v>
      </c>
      <c r="P4884">
        <v>10.73</v>
      </c>
      <c r="Q4884" t="s">
        <v>38</v>
      </c>
      <c r="R4884" t="s">
        <v>207</v>
      </c>
      <c r="S4884" t="s">
        <v>23</v>
      </c>
      <c r="T4884" t="s">
        <v>31</v>
      </c>
      <c r="U4884" t="s">
        <v>32</v>
      </c>
      <c r="V4884" t="s">
        <v>68</v>
      </c>
      <c r="W4884" t="s">
        <v>40</v>
      </c>
    </row>
    <row r="4885" spans="1:23" x14ac:dyDescent="0.3">
      <c r="A4885">
        <v>794528</v>
      </c>
      <c r="B4885">
        <v>30</v>
      </c>
      <c r="C4885" t="s">
        <v>23</v>
      </c>
      <c r="D4885" t="s">
        <v>90</v>
      </c>
      <c r="E4885" t="s">
        <v>42</v>
      </c>
      <c r="F4885" s="1">
        <v>42415.911111111112</v>
      </c>
      <c r="G4885" s="1">
        <v>0</v>
      </c>
      <c r="H4885" t="s">
        <v>94</v>
      </c>
      <c r="I4885" t="s">
        <v>288</v>
      </c>
      <c r="J4885" t="s">
        <v>901</v>
      </c>
      <c r="K4885" s="1">
        <v>42415.994444444441</v>
      </c>
      <c r="L4885">
        <v>0</v>
      </c>
      <c r="M4885">
        <v>0</v>
      </c>
      <c r="N4885">
        <v>0</v>
      </c>
      <c r="O4885">
        <v>0</v>
      </c>
      <c r="P4885">
        <v>0</v>
      </c>
      <c r="Q4885" t="s">
        <v>29</v>
      </c>
      <c r="R4885" t="s">
        <v>30</v>
      </c>
      <c r="S4885" t="s">
        <v>23</v>
      </c>
      <c r="T4885" t="s">
        <v>31</v>
      </c>
      <c r="U4885" t="s">
        <v>32</v>
      </c>
      <c r="V4885" t="s">
        <v>68</v>
      </c>
      <c r="W4885" t="s">
        <v>40</v>
      </c>
    </row>
    <row r="4886" spans="1:23" x14ac:dyDescent="0.3">
      <c r="A4886">
        <v>794528</v>
      </c>
      <c r="B4886">
        <v>30</v>
      </c>
      <c r="C4886" t="s">
        <v>23</v>
      </c>
      <c r="D4886" t="s">
        <v>90</v>
      </c>
      <c r="E4886" t="s">
        <v>42</v>
      </c>
      <c r="F4886" s="1">
        <v>42374.916666666664</v>
      </c>
      <c r="G4886" s="1">
        <v>1.8888888888888889E-2</v>
      </c>
      <c r="H4886" t="s">
        <v>94</v>
      </c>
      <c r="I4886" t="s">
        <v>263</v>
      </c>
      <c r="J4886" t="s">
        <v>619</v>
      </c>
      <c r="K4886" s="1">
        <v>42375</v>
      </c>
      <c r="L4886">
        <v>0</v>
      </c>
      <c r="M4886">
        <v>27</v>
      </c>
      <c r="N4886">
        <v>12</v>
      </c>
      <c r="O4886">
        <v>1632</v>
      </c>
      <c r="P4886">
        <v>27.2</v>
      </c>
      <c r="Q4886" t="s">
        <v>38</v>
      </c>
      <c r="R4886" t="s">
        <v>30</v>
      </c>
      <c r="S4886" t="s">
        <v>23</v>
      </c>
      <c r="T4886" t="s">
        <v>106</v>
      </c>
      <c r="U4886" t="s">
        <v>46</v>
      </c>
      <c r="V4886" t="s">
        <v>39</v>
      </c>
      <c r="W4886" t="s">
        <v>40</v>
      </c>
    </row>
    <row r="4887" spans="1:23" x14ac:dyDescent="0.3">
      <c r="A4887">
        <v>543090</v>
      </c>
      <c r="B4887">
        <v>32</v>
      </c>
      <c r="C4887" t="s">
        <v>23</v>
      </c>
      <c r="D4887" t="s">
        <v>90</v>
      </c>
      <c r="E4887" t="s">
        <v>25</v>
      </c>
      <c r="F4887" s="1">
        <v>42422.801388888889</v>
      </c>
      <c r="G4887" s="1">
        <v>0</v>
      </c>
      <c r="H4887" t="s">
        <v>26</v>
      </c>
      <c r="I4887" t="s">
        <v>141</v>
      </c>
      <c r="J4887" t="s">
        <v>956</v>
      </c>
      <c r="K4887" s="1">
        <v>42422.884722222225</v>
      </c>
      <c r="L4887">
        <v>0</v>
      </c>
      <c r="M4887">
        <v>0</v>
      </c>
      <c r="N4887">
        <v>0</v>
      </c>
      <c r="O4887">
        <v>0</v>
      </c>
      <c r="P4887">
        <v>0</v>
      </c>
      <c r="Q4887" t="s">
        <v>29</v>
      </c>
      <c r="R4887" t="s">
        <v>82</v>
      </c>
      <c r="S4887" t="s">
        <v>23</v>
      </c>
      <c r="T4887" t="s">
        <v>31</v>
      </c>
      <c r="U4887" t="s">
        <v>32</v>
      </c>
      <c r="V4887" t="s">
        <v>68</v>
      </c>
      <c r="W4887" t="s">
        <v>40</v>
      </c>
    </row>
    <row r="4888" spans="1:23" x14ac:dyDescent="0.3">
      <c r="A4888">
        <v>543090</v>
      </c>
      <c r="B4888">
        <v>32</v>
      </c>
      <c r="C4888" t="s">
        <v>23</v>
      </c>
      <c r="D4888" t="s">
        <v>90</v>
      </c>
      <c r="E4888" t="s">
        <v>25</v>
      </c>
      <c r="F4888" s="1">
        <v>42420.502083333333</v>
      </c>
      <c r="G4888" s="1">
        <v>0</v>
      </c>
      <c r="H4888" t="s">
        <v>59</v>
      </c>
      <c r="I4888" t="s">
        <v>186</v>
      </c>
      <c r="J4888" t="s">
        <v>736</v>
      </c>
      <c r="K4888" s="1">
        <v>42420.585416666669</v>
      </c>
      <c r="L4888">
        <v>0</v>
      </c>
      <c r="M4888">
        <v>0</v>
      </c>
      <c r="N4888">
        <v>0</v>
      </c>
      <c r="O4888">
        <v>0</v>
      </c>
      <c r="P4888">
        <v>0</v>
      </c>
      <c r="Q4888" t="s">
        <v>29</v>
      </c>
      <c r="R4888" t="s">
        <v>82</v>
      </c>
      <c r="S4888" t="s">
        <v>23</v>
      </c>
      <c r="T4888" t="s">
        <v>63</v>
      </c>
      <c r="U4888" t="s">
        <v>32</v>
      </c>
      <c r="V4888" t="s">
        <v>47</v>
      </c>
      <c r="W4888" t="s">
        <v>34</v>
      </c>
    </row>
    <row r="4889" spans="1:23" x14ac:dyDescent="0.3">
      <c r="A4889">
        <v>543090</v>
      </c>
      <c r="B4889">
        <v>32</v>
      </c>
      <c r="C4889" t="s">
        <v>23</v>
      </c>
      <c r="D4889" t="s">
        <v>90</v>
      </c>
      <c r="E4889" t="s">
        <v>25</v>
      </c>
      <c r="F4889" s="1">
        <v>42422.777777777781</v>
      </c>
      <c r="G4889" s="1">
        <v>0</v>
      </c>
      <c r="H4889" t="s">
        <v>26</v>
      </c>
      <c r="I4889" t="s">
        <v>141</v>
      </c>
      <c r="J4889" t="s">
        <v>1175</v>
      </c>
      <c r="K4889" s="1">
        <v>42422.861111111109</v>
      </c>
      <c r="L4889">
        <v>0</v>
      </c>
      <c r="M4889">
        <v>0</v>
      </c>
      <c r="N4889">
        <v>0</v>
      </c>
      <c r="O4889">
        <v>0</v>
      </c>
      <c r="P4889">
        <v>0</v>
      </c>
      <c r="Q4889" t="s">
        <v>29</v>
      </c>
      <c r="R4889" t="s">
        <v>82</v>
      </c>
      <c r="S4889" t="s">
        <v>23</v>
      </c>
      <c r="T4889" t="s">
        <v>31</v>
      </c>
      <c r="U4889" t="s">
        <v>32</v>
      </c>
      <c r="V4889" t="s">
        <v>68</v>
      </c>
      <c r="W4889" t="s">
        <v>40</v>
      </c>
    </row>
    <row r="4890" spans="1:23" x14ac:dyDescent="0.3">
      <c r="A4890">
        <v>543090</v>
      </c>
      <c r="B4890">
        <v>32</v>
      </c>
      <c r="C4890" t="s">
        <v>23</v>
      </c>
      <c r="D4890" t="s">
        <v>90</v>
      </c>
      <c r="E4890" t="s">
        <v>25</v>
      </c>
      <c r="F4890" s="1">
        <v>42433.907638888886</v>
      </c>
      <c r="G4890" s="1">
        <v>0</v>
      </c>
      <c r="H4890" t="s">
        <v>26</v>
      </c>
      <c r="I4890" t="s">
        <v>317</v>
      </c>
      <c r="J4890" t="s">
        <v>191</v>
      </c>
      <c r="K4890" s="1">
        <v>42433.990972222222</v>
      </c>
      <c r="L4890">
        <v>0</v>
      </c>
      <c r="M4890">
        <v>0</v>
      </c>
      <c r="N4890">
        <v>0</v>
      </c>
      <c r="O4890">
        <v>0</v>
      </c>
      <c r="P4890">
        <v>0</v>
      </c>
      <c r="Q4890" t="s">
        <v>29</v>
      </c>
      <c r="R4890" t="s">
        <v>82</v>
      </c>
      <c r="S4890" t="s">
        <v>23</v>
      </c>
      <c r="T4890" t="s">
        <v>31</v>
      </c>
      <c r="U4890" t="s">
        <v>53</v>
      </c>
      <c r="V4890" t="s">
        <v>83</v>
      </c>
      <c r="W4890" t="s">
        <v>40</v>
      </c>
    </row>
    <row r="4891" spans="1:23" x14ac:dyDescent="0.3">
      <c r="A4891">
        <v>2204792</v>
      </c>
      <c r="B4891">
        <v>42</v>
      </c>
      <c r="C4891" t="s">
        <v>23</v>
      </c>
      <c r="D4891" t="s">
        <v>65</v>
      </c>
      <c r="E4891" t="s">
        <v>42</v>
      </c>
      <c r="F4891" s="1">
        <v>42419.620138888888</v>
      </c>
      <c r="G4891" s="1">
        <v>1.9814814814814816E-2</v>
      </c>
      <c r="H4891" t="s">
        <v>94</v>
      </c>
      <c r="I4891" t="s">
        <v>80</v>
      </c>
      <c r="J4891" t="s">
        <v>442</v>
      </c>
      <c r="K4891" s="1">
        <v>42419.703472222223</v>
      </c>
      <c r="L4891">
        <v>0</v>
      </c>
      <c r="M4891">
        <v>28</v>
      </c>
      <c r="N4891">
        <v>32</v>
      </c>
      <c r="O4891">
        <v>1712</v>
      </c>
      <c r="P4891">
        <v>28.53</v>
      </c>
      <c r="Q4891" t="s">
        <v>38</v>
      </c>
      <c r="R4891" t="s">
        <v>82</v>
      </c>
      <c r="S4891" t="s">
        <v>23</v>
      </c>
      <c r="T4891" t="s">
        <v>63</v>
      </c>
      <c r="U4891" t="s">
        <v>32</v>
      </c>
      <c r="V4891" t="s">
        <v>83</v>
      </c>
      <c r="W4891" t="s">
        <v>40</v>
      </c>
    </row>
    <row r="4892" spans="1:23" x14ac:dyDescent="0.3">
      <c r="A4892">
        <v>2204792</v>
      </c>
      <c r="B4892">
        <v>42</v>
      </c>
      <c r="C4892" t="s">
        <v>23</v>
      </c>
      <c r="D4892" t="s">
        <v>65</v>
      </c>
      <c r="E4892" t="s">
        <v>42</v>
      </c>
      <c r="F4892" s="1">
        <v>42436.614583333336</v>
      </c>
      <c r="G4892" s="1">
        <v>9.2592592592592588E-5</v>
      </c>
      <c r="H4892" t="s">
        <v>59</v>
      </c>
      <c r="I4892" t="s">
        <v>91</v>
      </c>
      <c r="J4892" t="s">
        <v>1228</v>
      </c>
      <c r="K4892" s="1">
        <v>42436.697916666664</v>
      </c>
      <c r="L4892">
        <v>0</v>
      </c>
      <c r="M4892">
        <v>0</v>
      </c>
      <c r="N4892">
        <v>8</v>
      </c>
      <c r="O4892">
        <v>8</v>
      </c>
      <c r="P4892">
        <v>0.13</v>
      </c>
      <c r="Q4892" t="s">
        <v>29</v>
      </c>
      <c r="R4892" t="s">
        <v>82</v>
      </c>
      <c r="S4892" t="s">
        <v>23</v>
      </c>
      <c r="T4892" t="s">
        <v>63</v>
      </c>
      <c r="U4892" t="s">
        <v>53</v>
      </c>
      <c r="V4892" t="s">
        <v>68</v>
      </c>
      <c r="W4892" t="s">
        <v>40</v>
      </c>
    </row>
    <row r="4893" spans="1:23" x14ac:dyDescent="0.3">
      <c r="A4893">
        <v>867459</v>
      </c>
      <c r="B4893">
        <v>19</v>
      </c>
      <c r="C4893" t="s">
        <v>23</v>
      </c>
      <c r="D4893" t="s">
        <v>41</v>
      </c>
      <c r="E4893" t="s">
        <v>145</v>
      </c>
      <c r="F4893" s="1">
        <v>42440.349305555559</v>
      </c>
      <c r="G4893" s="1">
        <v>1.736111111111111E-3</v>
      </c>
      <c r="H4893" t="s">
        <v>94</v>
      </c>
      <c r="I4893" t="s">
        <v>400</v>
      </c>
      <c r="J4893" t="s">
        <v>1069</v>
      </c>
      <c r="K4893" s="1">
        <v>42440.432638888888</v>
      </c>
      <c r="L4893">
        <v>0</v>
      </c>
      <c r="M4893">
        <v>2</v>
      </c>
      <c r="N4893">
        <v>30</v>
      </c>
      <c r="O4893">
        <v>150</v>
      </c>
      <c r="P4893">
        <v>2.5</v>
      </c>
      <c r="Q4893" t="s">
        <v>29</v>
      </c>
      <c r="R4893" t="s">
        <v>30</v>
      </c>
      <c r="S4893" t="s">
        <v>23</v>
      </c>
      <c r="T4893" t="s">
        <v>45</v>
      </c>
      <c r="U4893" t="s">
        <v>53</v>
      </c>
      <c r="V4893" t="s">
        <v>83</v>
      </c>
      <c r="W4893" t="s">
        <v>40</v>
      </c>
    </row>
    <row r="4894" spans="1:23" x14ac:dyDescent="0.3">
      <c r="A4894">
        <v>867459</v>
      </c>
      <c r="B4894">
        <v>19</v>
      </c>
      <c r="C4894" t="s">
        <v>23</v>
      </c>
      <c r="D4894" t="s">
        <v>41</v>
      </c>
      <c r="E4894" t="s">
        <v>145</v>
      </c>
      <c r="F4894" s="1">
        <v>42440.226388888892</v>
      </c>
      <c r="G4894" s="1">
        <v>1.7708333333333332E-3</v>
      </c>
      <c r="H4894" t="s">
        <v>73</v>
      </c>
      <c r="I4894" t="s">
        <v>400</v>
      </c>
      <c r="J4894" t="s">
        <v>776</v>
      </c>
      <c r="K4894" s="1">
        <v>42440.30972222222</v>
      </c>
      <c r="L4894">
        <v>0</v>
      </c>
      <c r="M4894">
        <v>2</v>
      </c>
      <c r="N4894">
        <v>33</v>
      </c>
      <c r="O4894">
        <v>153</v>
      </c>
      <c r="P4894">
        <v>2.5499999999999998</v>
      </c>
      <c r="Q4894" t="s">
        <v>29</v>
      </c>
      <c r="R4894" t="s">
        <v>30</v>
      </c>
      <c r="S4894" t="s">
        <v>23</v>
      </c>
      <c r="T4894" t="s">
        <v>45</v>
      </c>
      <c r="U4894" t="s">
        <v>53</v>
      </c>
      <c r="V4894" t="s">
        <v>83</v>
      </c>
      <c r="W4894" t="s">
        <v>40</v>
      </c>
    </row>
    <row r="4895" spans="1:23" x14ac:dyDescent="0.3">
      <c r="A4895">
        <v>2204800</v>
      </c>
      <c r="B4895">
        <v>28</v>
      </c>
      <c r="C4895" t="s">
        <v>23</v>
      </c>
      <c r="D4895" t="s">
        <v>58</v>
      </c>
      <c r="E4895" t="s">
        <v>93</v>
      </c>
      <c r="F4895" s="1">
        <v>42426.630555555559</v>
      </c>
      <c r="G4895" s="1">
        <v>1.3495370370370371E-2</v>
      </c>
      <c r="H4895" t="s">
        <v>59</v>
      </c>
      <c r="I4895" t="s">
        <v>146</v>
      </c>
      <c r="J4895" t="s">
        <v>578</v>
      </c>
      <c r="K4895" s="1">
        <v>42426.713888888888</v>
      </c>
      <c r="L4895">
        <v>0</v>
      </c>
      <c r="M4895">
        <v>19</v>
      </c>
      <c r="N4895">
        <v>26</v>
      </c>
      <c r="O4895">
        <v>1166</v>
      </c>
      <c r="P4895">
        <v>19.43</v>
      </c>
      <c r="Q4895" t="s">
        <v>38</v>
      </c>
      <c r="R4895" t="s">
        <v>30</v>
      </c>
      <c r="S4895" t="s">
        <v>23</v>
      </c>
      <c r="T4895" t="s">
        <v>63</v>
      </c>
      <c r="U4895" t="s">
        <v>32</v>
      </c>
      <c r="V4895" t="s">
        <v>83</v>
      </c>
      <c r="W4895" t="s">
        <v>40</v>
      </c>
    </row>
    <row r="4896" spans="1:23" x14ac:dyDescent="0.3">
      <c r="A4896">
        <v>772946</v>
      </c>
      <c r="B4896">
        <v>34</v>
      </c>
      <c r="C4896" t="s">
        <v>23</v>
      </c>
      <c r="D4896" t="s">
        <v>65</v>
      </c>
      <c r="E4896" t="s">
        <v>49</v>
      </c>
      <c r="F4896" s="1">
        <v>42383.796527777777</v>
      </c>
      <c r="G4896" s="1">
        <v>3.5185185185185185E-3</v>
      </c>
      <c r="H4896" t="s">
        <v>26</v>
      </c>
      <c r="I4896" t="s">
        <v>104</v>
      </c>
      <c r="J4896" t="s">
        <v>1155</v>
      </c>
      <c r="K4896" s="1">
        <v>42383.879861111112</v>
      </c>
      <c r="L4896">
        <v>0</v>
      </c>
      <c r="M4896">
        <v>5</v>
      </c>
      <c r="N4896">
        <v>4</v>
      </c>
      <c r="O4896">
        <v>304</v>
      </c>
      <c r="P4896">
        <v>5.07</v>
      </c>
      <c r="Q4896" t="s">
        <v>38</v>
      </c>
      <c r="R4896" t="s">
        <v>82</v>
      </c>
      <c r="S4896" t="s">
        <v>23</v>
      </c>
      <c r="T4896" t="s">
        <v>31</v>
      </c>
      <c r="U4896" t="s">
        <v>46</v>
      </c>
      <c r="V4896" t="s">
        <v>128</v>
      </c>
      <c r="W4896" t="s">
        <v>40</v>
      </c>
    </row>
    <row r="4897" spans="1:23" x14ac:dyDescent="0.3">
      <c r="A4897">
        <v>772946</v>
      </c>
      <c r="B4897">
        <v>34</v>
      </c>
      <c r="C4897" t="s">
        <v>23</v>
      </c>
      <c r="D4897" t="s">
        <v>65</v>
      </c>
      <c r="E4897" t="s">
        <v>49</v>
      </c>
      <c r="F4897" s="1">
        <v>42386.754166666666</v>
      </c>
      <c r="G4897" s="1">
        <v>1.9444444444444444E-3</v>
      </c>
      <c r="H4897" t="s">
        <v>35</v>
      </c>
      <c r="I4897" t="s">
        <v>397</v>
      </c>
      <c r="J4897" t="s">
        <v>1135</v>
      </c>
      <c r="K4897" s="1">
        <v>42386.837500000001</v>
      </c>
      <c r="L4897">
        <v>0</v>
      </c>
      <c r="M4897">
        <v>2</v>
      </c>
      <c r="N4897">
        <v>48</v>
      </c>
      <c r="O4897">
        <v>168</v>
      </c>
      <c r="P4897">
        <v>2.8</v>
      </c>
      <c r="Q4897" t="s">
        <v>29</v>
      </c>
      <c r="R4897" t="s">
        <v>82</v>
      </c>
      <c r="S4897" t="s">
        <v>23</v>
      </c>
      <c r="T4897" t="s">
        <v>31</v>
      </c>
      <c r="U4897" t="s">
        <v>46</v>
      </c>
      <c r="V4897" t="s">
        <v>33</v>
      </c>
      <c r="W4897" t="s">
        <v>34</v>
      </c>
    </row>
    <row r="4898" spans="1:23" x14ac:dyDescent="0.3">
      <c r="A4898">
        <v>810164</v>
      </c>
      <c r="B4898">
        <v>34</v>
      </c>
      <c r="C4898" t="s">
        <v>23</v>
      </c>
      <c r="D4898" t="s">
        <v>48</v>
      </c>
      <c r="E4898" t="s">
        <v>49</v>
      </c>
      <c r="F4898" s="1">
        <v>42421.744444444441</v>
      </c>
      <c r="G4898" s="1">
        <v>2.4305555555555555E-4</v>
      </c>
      <c r="H4898" t="s">
        <v>50</v>
      </c>
      <c r="I4898" t="s">
        <v>27</v>
      </c>
      <c r="J4898" t="s">
        <v>1058</v>
      </c>
      <c r="K4898" s="1">
        <v>42421.827777777777</v>
      </c>
      <c r="L4898">
        <v>0</v>
      </c>
      <c r="M4898">
        <v>0</v>
      </c>
      <c r="N4898">
        <v>21</v>
      </c>
      <c r="O4898">
        <v>21</v>
      </c>
      <c r="P4898">
        <v>0.35</v>
      </c>
      <c r="Q4898" t="s">
        <v>29</v>
      </c>
      <c r="R4898" t="s">
        <v>82</v>
      </c>
      <c r="S4898" t="s">
        <v>23</v>
      </c>
      <c r="T4898" t="s">
        <v>31</v>
      </c>
      <c r="U4898" t="s">
        <v>32</v>
      </c>
      <c r="V4898" t="s">
        <v>33</v>
      </c>
      <c r="W4898" t="s">
        <v>34</v>
      </c>
    </row>
    <row r="4899" spans="1:23" x14ac:dyDescent="0.3">
      <c r="A4899">
        <v>931433</v>
      </c>
      <c r="B4899">
        <v>36</v>
      </c>
      <c r="C4899" t="s">
        <v>23</v>
      </c>
      <c r="D4899" t="s">
        <v>65</v>
      </c>
      <c r="E4899" t="s">
        <v>93</v>
      </c>
      <c r="F4899" s="1">
        <v>42460.438888888886</v>
      </c>
      <c r="G4899" s="1">
        <v>8.0902777777777778E-3</v>
      </c>
      <c r="H4899" t="s">
        <v>123</v>
      </c>
      <c r="I4899" t="s">
        <v>190</v>
      </c>
      <c r="J4899" t="s">
        <v>722</v>
      </c>
      <c r="K4899" s="1">
        <v>42460.522222222222</v>
      </c>
      <c r="L4899">
        <v>0</v>
      </c>
      <c r="M4899">
        <v>11</v>
      </c>
      <c r="N4899">
        <v>39</v>
      </c>
      <c r="O4899">
        <v>699</v>
      </c>
      <c r="P4899">
        <v>11.65</v>
      </c>
      <c r="Q4899" t="s">
        <v>38</v>
      </c>
      <c r="R4899" t="s">
        <v>82</v>
      </c>
      <c r="S4899" t="s">
        <v>23</v>
      </c>
      <c r="T4899" t="s">
        <v>63</v>
      </c>
      <c r="U4899" t="s">
        <v>53</v>
      </c>
      <c r="V4899" t="s">
        <v>128</v>
      </c>
      <c r="W4899" t="s">
        <v>40</v>
      </c>
    </row>
    <row r="4900" spans="1:23" x14ac:dyDescent="0.3">
      <c r="A4900">
        <v>810176</v>
      </c>
      <c r="B4900">
        <v>24</v>
      </c>
      <c r="C4900" t="s">
        <v>23</v>
      </c>
      <c r="D4900" t="s">
        <v>58</v>
      </c>
      <c r="E4900" t="s">
        <v>93</v>
      </c>
      <c r="F4900" s="1">
        <v>42424.813888888886</v>
      </c>
      <c r="G4900" s="1">
        <v>7.6388888888888893E-4</v>
      </c>
      <c r="H4900" t="s">
        <v>101</v>
      </c>
      <c r="I4900" t="s">
        <v>280</v>
      </c>
      <c r="J4900" t="s">
        <v>355</v>
      </c>
      <c r="K4900" s="1">
        <v>42424.897222222222</v>
      </c>
      <c r="L4900">
        <v>0</v>
      </c>
      <c r="M4900">
        <v>1</v>
      </c>
      <c r="N4900">
        <v>6</v>
      </c>
      <c r="O4900">
        <v>66</v>
      </c>
      <c r="P4900">
        <v>1.1000000000000001</v>
      </c>
      <c r="Q4900" t="s">
        <v>29</v>
      </c>
      <c r="R4900" t="s">
        <v>30</v>
      </c>
      <c r="S4900" t="s">
        <v>23</v>
      </c>
      <c r="T4900" t="s">
        <v>31</v>
      </c>
      <c r="U4900" t="s">
        <v>32</v>
      </c>
      <c r="V4900" t="s">
        <v>39</v>
      </c>
      <c r="W4900" t="s">
        <v>40</v>
      </c>
    </row>
    <row r="4901" spans="1:23" x14ac:dyDescent="0.3">
      <c r="A4901">
        <v>810176</v>
      </c>
      <c r="B4901">
        <v>24</v>
      </c>
      <c r="C4901" t="s">
        <v>23</v>
      </c>
      <c r="D4901" t="s">
        <v>58</v>
      </c>
      <c r="E4901" t="s">
        <v>93</v>
      </c>
      <c r="F4901" s="1">
        <v>42427.68472222222</v>
      </c>
      <c r="G4901" s="1">
        <v>3.2175925925925926E-3</v>
      </c>
      <c r="H4901" t="s">
        <v>59</v>
      </c>
      <c r="I4901" t="s">
        <v>188</v>
      </c>
      <c r="J4901" t="s">
        <v>195</v>
      </c>
      <c r="K4901" s="1">
        <v>42427.768055555556</v>
      </c>
      <c r="L4901">
        <v>0</v>
      </c>
      <c r="M4901">
        <v>4</v>
      </c>
      <c r="N4901">
        <v>38</v>
      </c>
      <c r="O4901">
        <v>278</v>
      </c>
      <c r="P4901">
        <v>4.63</v>
      </c>
      <c r="Q4901" t="s">
        <v>29</v>
      </c>
      <c r="R4901" t="s">
        <v>30</v>
      </c>
      <c r="S4901" t="s">
        <v>23</v>
      </c>
      <c r="T4901" t="s">
        <v>31</v>
      </c>
      <c r="U4901" t="s">
        <v>32</v>
      </c>
      <c r="V4901" t="s">
        <v>47</v>
      </c>
      <c r="W4901" t="s">
        <v>34</v>
      </c>
    </row>
    <row r="4902" spans="1:23" x14ac:dyDescent="0.3">
      <c r="A4902">
        <v>810176</v>
      </c>
      <c r="B4902">
        <v>24</v>
      </c>
      <c r="C4902" t="s">
        <v>23</v>
      </c>
      <c r="D4902" t="s">
        <v>58</v>
      </c>
      <c r="E4902" t="s">
        <v>93</v>
      </c>
      <c r="F4902" s="1">
        <v>42423.84652777778</v>
      </c>
      <c r="G4902" s="1">
        <v>3.8194444444444446E-4</v>
      </c>
      <c r="H4902" t="s">
        <v>50</v>
      </c>
      <c r="I4902" t="s">
        <v>226</v>
      </c>
      <c r="J4902" t="s">
        <v>569</v>
      </c>
      <c r="K4902" s="1">
        <v>42423.929861111108</v>
      </c>
      <c r="L4902">
        <v>0</v>
      </c>
      <c r="M4902">
        <v>0</v>
      </c>
      <c r="N4902">
        <v>33</v>
      </c>
      <c r="O4902">
        <v>33</v>
      </c>
      <c r="P4902">
        <v>0.55000000000000004</v>
      </c>
      <c r="Q4902" t="s">
        <v>29</v>
      </c>
      <c r="R4902" t="s">
        <v>30</v>
      </c>
      <c r="S4902" t="s">
        <v>23</v>
      </c>
      <c r="T4902" t="s">
        <v>31</v>
      </c>
      <c r="U4902" t="s">
        <v>32</v>
      </c>
      <c r="V4902" t="s">
        <v>78</v>
      </c>
      <c r="W4902" t="s">
        <v>40</v>
      </c>
    </row>
    <row r="4903" spans="1:23" x14ac:dyDescent="0.3">
      <c r="A4903">
        <v>810176</v>
      </c>
      <c r="B4903">
        <v>24</v>
      </c>
      <c r="C4903" t="s">
        <v>23</v>
      </c>
      <c r="D4903" t="s">
        <v>58</v>
      </c>
      <c r="E4903" t="s">
        <v>93</v>
      </c>
      <c r="F4903" s="1">
        <v>42423.677777777775</v>
      </c>
      <c r="G4903" s="1">
        <v>2.8935185185185184E-3</v>
      </c>
      <c r="H4903" t="s">
        <v>101</v>
      </c>
      <c r="I4903" t="s">
        <v>226</v>
      </c>
      <c r="J4903" t="s">
        <v>508</v>
      </c>
      <c r="K4903" s="1">
        <v>42423.761111111111</v>
      </c>
      <c r="L4903">
        <v>0</v>
      </c>
      <c r="M4903">
        <v>4</v>
      </c>
      <c r="N4903">
        <v>10</v>
      </c>
      <c r="O4903">
        <v>250</v>
      </c>
      <c r="P4903">
        <v>4.17</v>
      </c>
      <c r="Q4903" t="s">
        <v>29</v>
      </c>
      <c r="R4903" t="s">
        <v>30</v>
      </c>
      <c r="S4903" t="s">
        <v>23</v>
      </c>
      <c r="T4903" t="s">
        <v>31</v>
      </c>
      <c r="U4903" t="s">
        <v>32</v>
      </c>
      <c r="V4903" t="s">
        <v>78</v>
      </c>
      <c r="W4903" t="s">
        <v>40</v>
      </c>
    </row>
    <row r="4904" spans="1:23" x14ac:dyDescent="0.3">
      <c r="A4904">
        <v>810176</v>
      </c>
      <c r="B4904">
        <v>24</v>
      </c>
      <c r="C4904" t="s">
        <v>23</v>
      </c>
      <c r="D4904" t="s">
        <v>58</v>
      </c>
      <c r="E4904" t="s">
        <v>93</v>
      </c>
      <c r="F4904" s="1">
        <v>42458.523611111108</v>
      </c>
      <c r="G4904" s="1">
        <v>4.9097222222222223E-2</v>
      </c>
      <c r="H4904" t="s">
        <v>59</v>
      </c>
      <c r="I4904" t="s">
        <v>117</v>
      </c>
      <c r="J4904" t="s">
        <v>879</v>
      </c>
      <c r="K4904" s="1">
        <v>42458.606944444444</v>
      </c>
      <c r="L4904">
        <v>1</v>
      </c>
      <c r="M4904">
        <v>10</v>
      </c>
      <c r="N4904">
        <v>42</v>
      </c>
      <c r="O4904">
        <v>4242</v>
      </c>
      <c r="P4904">
        <v>70.7</v>
      </c>
      <c r="Q4904" t="s">
        <v>62</v>
      </c>
      <c r="R4904" t="s">
        <v>30</v>
      </c>
      <c r="S4904" t="s">
        <v>23</v>
      </c>
      <c r="T4904" t="s">
        <v>63</v>
      </c>
      <c r="U4904" t="s">
        <v>53</v>
      </c>
      <c r="V4904" t="s">
        <v>78</v>
      </c>
      <c r="W4904" t="s">
        <v>40</v>
      </c>
    </row>
    <row r="4905" spans="1:23" x14ac:dyDescent="0.3">
      <c r="A4905">
        <v>772964</v>
      </c>
      <c r="B4905">
        <v>40</v>
      </c>
      <c r="C4905" t="s">
        <v>23</v>
      </c>
      <c r="D4905" t="s">
        <v>48</v>
      </c>
      <c r="E4905" t="s">
        <v>85</v>
      </c>
      <c r="F4905" s="1">
        <v>42405.82708333333</v>
      </c>
      <c r="G4905" s="1">
        <v>4.861111111111111E-4</v>
      </c>
      <c r="H4905" t="s">
        <v>35</v>
      </c>
      <c r="I4905" t="s">
        <v>175</v>
      </c>
      <c r="J4905" t="s">
        <v>244</v>
      </c>
      <c r="K4905" s="1">
        <v>42405.910416666666</v>
      </c>
      <c r="L4905">
        <v>0</v>
      </c>
      <c r="M4905">
        <v>0</v>
      </c>
      <c r="N4905">
        <v>42</v>
      </c>
      <c r="O4905">
        <v>42</v>
      </c>
      <c r="P4905">
        <v>0.7</v>
      </c>
      <c r="Q4905" t="s">
        <v>29</v>
      </c>
      <c r="R4905" t="s">
        <v>82</v>
      </c>
      <c r="S4905" t="s">
        <v>23</v>
      </c>
      <c r="T4905" t="s">
        <v>31</v>
      </c>
      <c r="U4905" t="s">
        <v>32</v>
      </c>
      <c r="V4905" t="s">
        <v>83</v>
      </c>
      <c r="W4905" t="s">
        <v>40</v>
      </c>
    </row>
    <row r="4906" spans="1:23" x14ac:dyDescent="0.3">
      <c r="A4906">
        <v>892577</v>
      </c>
      <c r="B4906">
        <v>30</v>
      </c>
      <c r="C4906" t="s">
        <v>23</v>
      </c>
      <c r="D4906" t="s">
        <v>48</v>
      </c>
      <c r="E4906" t="s">
        <v>49</v>
      </c>
      <c r="F4906" s="1">
        <v>42450.295138888891</v>
      </c>
      <c r="G4906" s="1">
        <v>5.6597222222222222E-3</v>
      </c>
      <c r="H4906" t="s">
        <v>26</v>
      </c>
      <c r="I4906" t="s">
        <v>276</v>
      </c>
      <c r="J4906" t="s">
        <v>1026</v>
      </c>
      <c r="K4906" s="1">
        <v>42450.378472222219</v>
      </c>
      <c r="L4906">
        <v>0</v>
      </c>
      <c r="M4906">
        <v>8</v>
      </c>
      <c r="N4906">
        <v>9</v>
      </c>
      <c r="O4906">
        <v>489</v>
      </c>
      <c r="P4906">
        <v>8.15</v>
      </c>
      <c r="Q4906" t="s">
        <v>38</v>
      </c>
      <c r="R4906" t="s">
        <v>30</v>
      </c>
      <c r="S4906" t="s">
        <v>23</v>
      </c>
      <c r="T4906" t="s">
        <v>45</v>
      </c>
      <c r="U4906" t="s">
        <v>53</v>
      </c>
      <c r="V4906" t="s">
        <v>68</v>
      </c>
      <c r="W4906" t="s">
        <v>40</v>
      </c>
    </row>
    <row r="4907" spans="1:23" x14ac:dyDescent="0.3">
      <c r="A4907">
        <v>867504</v>
      </c>
      <c r="B4907">
        <v>48</v>
      </c>
      <c r="C4907" t="s">
        <v>64</v>
      </c>
      <c r="D4907" t="s">
        <v>90</v>
      </c>
      <c r="E4907" t="s">
        <v>93</v>
      </c>
      <c r="F4907" s="1">
        <v>42442.652777777781</v>
      </c>
      <c r="G4907" s="1">
        <v>9.0277777777777774E-4</v>
      </c>
      <c r="H4907" t="s">
        <v>269</v>
      </c>
      <c r="I4907" t="s">
        <v>166</v>
      </c>
      <c r="J4907" t="s">
        <v>575</v>
      </c>
      <c r="K4907" s="1">
        <v>42442.736111111109</v>
      </c>
      <c r="L4907">
        <v>0</v>
      </c>
      <c r="M4907">
        <v>1</v>
      </c>
      <c r="N4907">
        <v>18</v>
      </c>
      <c r="O4907">
        <v>78</v>
      </c>
      <c r="P4907">
        <v>1.3</v>
      </c>
      <c r="Q4907" t="s">
        <v>29</v>
      </c>
      <c r="R4907" t="s">
        <v>207</v>
      </c>
      <c r="S4907" t="s">
        <v>64</v>
      </c>
      <c r="T4907" t="s">
        <v>63</v>
      </c>
      <c r="U4907" t="s">
        <v>53</v>
      </c>
      <c r="V4907" t="s">
        <v>33</v>
      </c>
      <c r="W4907" t="s">
        <v>34</v>
      </c>
    </row>
    <row r="4908" spans="1:23" x14ac:dyDescent="0.3">
      <c r="A4908">
        <v>772988</v>
      </c>
      <c r="B4908">
        <v>31</v>
      </c>
      <c r="C4908" t="s">
        <v>23</v>
      </c>
      <c r="D4908" t="s">
        <v>41</v>
      </c>
      <c r="E4908" t="s">
        <v>49</v>
      </c>
      <c r="F4908" s="1">
        <v>42393.527083333334</v>
      </c>
      <c r="G4908" s="1">
        <v>1.6006944444444445E-2</v>
      </c>
      <c r="H4908" t="s">
        <v>54</v>
      </c>
      <c r="I4908" t="s">
        <v>239</v>
      </c>
      <c r="J4908" t="s">
        <v>471</v>
      </c>
      <c r="K4908" s="1">
        <v>42393.61041666667</v>
      </c>
      <c r="L4908">
        <v>0</v>
      </c>
      <c r="M4908">
        <v>23</v>
      </c>
      <c r="N4908">
        <v>3</v>
      </c>
      <c r="O4908">
        <v>1383</v>
      </c>
      <c r="P4908">
        <v>23.05</v>
      </c>
      <c r="Q4908" t="s">
        <v>38</v>
      </c>
      <c r="R4908" t="s">
        <v>82</v>
      </c>
      <c r="S4908" t="s">
        <v>23</v>
      </c>
      <c r="T4908" t="s">
        <v>63</v>
      </c>
      <c r="U4908" t="s">
        <v>46</v>
      </c>
      <c r="V4908" t="s">
        <v>33</v>
      </c>
      <c r="W4908" t="s">
        <v>34</v>
      </c>
    </row>
    <row r="4909" spans="1:23" x14ac:dyDescent="0.3">
      <c r="A4909">
        <v>772988</v>
      </c>
      <c r="B4909">
        <v>31</v>
      </c>
      <c r="C4909" t="s">
        <v>23</v>
      </c>
      <c r="D4909" t="s">
        <v>41</v>
      </c>
      <c r="E4909" t="s">
        <v>49</v>
      </c>
      <c r="F4909" s="1">
        <v>42400.734027777777</v>
      </c>
      <c r="G4909" s="1">
        <v>1.9409722222222221E-2</v>
      </c>
      <c r="H4909" t="s">
        <v>54</v>
      </c>
      <c r="I4909" t="s">
        <v>96</v>
      </c>
      <c r="J4909" t="s">
        <v>265</v>
      </c>
      <c r="K4909" s="1">
        <v>42400.817361111112</v>
      </c>
      <c r="L4909">
        <v>0</v>
      </c>
      <c r="M4909">
        <v>27</v>
      </c>
      <c r="N4909">
        <v>57</v>
      </c>
      <c r="O4909">
        <v>1677</v>
      </c>
      <c r="P4909">
        <v>27.95</v>
      </c>
      <c r="Q4909" t="s">
        <v>38</v>
      </c>
      <c r="R4909" t="s">
        <v>82</v>
      </c>
      <c r="S4909" t="s">
        <v>23</v>
      </c>
      <c r="T4909" t="s">
        <v>31</v>
      </c>
      <c r="U4909" t="s">
        <v>46</v>
      </c>
      <c r="V4909" t="s">
        <v>33</v>
      </c>
      <c r="W4909" t="s">
        <v>34</v>
      </c>
    </row>
    <row r="4910" spans="1:23" x14ac:dyDescent="0.3">
      <c r="A4910">
        <v>772988</v>
      </c>
      <c r="B4910">
        <v>31</v>
      </c>
      <c r="C4910" t="s">
        <v>23</v>
      </c>
      <c r="D4910" t="s">
        <v>41</v>
      </c>
      <c r="E4910" t="s">
        <v>49</v>
      </c>
      <c r="F4910" s="1">
        <v>42396.667361111111</v>
      </c>
      <c r="G4910" s="1">
        <v>4.2013888888888891E-3</v>
      </c>
      <c r="H4910" t="s">
        <v>54</v>
      </c>
      <c r="I4910" t="s">
        <v>70</v>
      </c>
      <c r="J4910" t="s">
        <v>1223</v>
      </c>
      <c r="K4910" s="1">
        <v>42396.750694444447</v>
      </c>
      <c r="L4910">
        <v>0</v>
      </c>
      <c r="M4910">
        <v>6</v>
      </c>
      <c r="N4910">
        <v>3</v>
      </c>
      <c r="O4910">
        <v>363</v>
      </c>
      <c r="P4910">
        <v>6.05</v>
      </c>
      <c r="Q4910" t="s">
        <v>38</v>
      </c>
      <c r="R4910" t="s">
        <v>82</v>
      </c>
      <c r="S4910" t="s">
        <v>23</v>
      </c>
      <c r="T4910" t="s">
        <v>31</v>
      </c>
      <c r="U4910" t="s">
        <v>46</v>
      </c>
      <c r="V4910" t="s">
        <v>39</v>
      </c>
      <c r="W4910" t="s">
        <v>40</v>
      </c>
    </row>
    <row r="4911" spans="1:23" x14ac:dyDescent="0.3">
      <c r="A4911">
        <v>772988</v>
      </c>
      <c r="B4911">
        <v>31</v>
      </c>
      <c r="C4911" t="s">
        <v>23</v>
      </c>
      <c r="D4911" t="s">
        <v>41</v>
      </c>
      <c r="E4911" t="s">
        <v>49</v>
      </c>
      <c r="F4911" s="1">
        <v>42374.452777777777</v>
      </c>
      <c r="G4911" s="1">
        <v>2.6041666666666665E-3</v>
      </c>
      <c r="H4911" t="s">
        <v>113</v>
      </c>
      <c r="I4911" t="s">
        <v>263</v>
      </c>
      <c r="J4911" t="s">
        <v>678</v>
      </c>
      <c r="K4911" s="1">
        <v>42374.536111111112</v>
      </c>
      <c r="L4911">
        <v>0</v>
      </c>
      <c r="M4911">
        <v>3</v>
      </c>
      <c r="N4911">
        <v>45</v>
      </c>
      <c r="O4911">
        <v>225</v>
      </c>
      <c r="P4911">
        <v>3.75</v>
      </c>
      <c r="Q4911" t="s">
        <v>29</v>
      </c>
      <c r="R4911" t="s">
        <v>82</v>
      </c>
      <c r="S4911" t="s">
        <v>23</v>
      </c>
      <c r="T4911" t="s">
        <v>63</v>
      </c>
      <c r="U4911" t="s">
        <v>46</v>
      </c>
      <c r="V4911" t="s">
        <v>78</v>
      </c>
      <c r="W4911" t="s">
        <v>40</v>
      </c>
    </row>
    <row r="4912" spans="1:23" x14ac:dyDescent="0.3">
      <c r="A4912">
        <v>772988</v>
      </c>
      <c r="B4912">
        <v>31</v>
      </c>
      <c r="C4912" t="s">
        <v>23</v>
      </c>
      <c r="D4912" t="s">
        <v>41</v>
      </c>
      <c r="E4912" t="s">
        <v>49</v>
      </c>
      <c r="F4912" s="1">
        <v>42393.761805555558</v>
      </c>
      <c r="G4912" s="1">
        <v>1.8993055555555555E-2</v>
      </c>
      <c r="H4912" t="s">
        <v>54</v>
      </c>
      <c r="I4912" t="s">
        <v>239</v>
      </c>
      <c r="J4912" t="s">
        <v>469</v>
      </c>
      <c r="K4912" s="1">
        <v>42393.845138888886</v>
      </c>
      <c r="L4912">
        <v>0</v>
      </c>
      <c r="M4912">
        <v>27</v>
      </c>
      <c r="N4912">
        <v>21</v>
      </c>
      <c r="O4912">
        <v>1641</v>
      </c>
      <c r="P4912">
        <v>27.35</v>
      </c>
      <c r="Q4912" t="s">
        <v>38</v>
      </c>
      <c r="R4912" t="s">
        <v>82</v>
      </c>
      <c r="S4912" t="s">
        <v>23</v>
      </c>
      <c r="T4912" t="s">
        <v>31</v>
      </c>
      <c r="U4912" t="s">
        <v>46</v>
      </c>
      <c r="V4912" t="s">
        <v>33</v>
      </c>
      <c r="W4912" t="s">
        <v>34</v>
      </c>
    </row>
    <row r="4913" spans="1:23" x14ac:dyDescent="0.3">
      <c r="A4913">
        <v>772988</v>
      </c>
      <c r="B4913">
        <v>31</v>
      </c>
      <c r="C4913" t="s">
        <v>23</v>
      </c>
      <c r="D4913" t="s">
        <v>41</v>
      </c>
      <c r="E4913" t="s">
        <v>49</v>
      </c>
      <c r="F4913" s="1">
        <v>42399.551388888889</v>
      </c>
      <c r="G4913" s="1">
        <v>2.673611111111111E-3</v>
      </c>
      <c r="H4913" t="s">
        <v>50</v>
      </c>
      <c r="I4913" t="s">
        <v>133</v>
      </c>
      <c r="J4913" t="s">
        <v>652</v>
      </c>
      <c r="K4913" s="1">
        <v>42399.634722222225</v>
      </c>
      <c r="L4913">
        <v>0</v>
      </c>
      <c r="M4913">
        <v>3</v>
      </c>
      <c r="N4913">
        <v>51</v>
      </c>
      <c r="O4913">
        <v>231</v>
      </c>
      <c r="P4913">
        <v>3.85</v>
      </c>
      <c r="Q4913" t="s">
        <v>29</v>
      </c>
      <c r="R4913" t="s">
        <v>82</v>
      </c>
      <c r="S4913" t="s">
        <v>23</v>
      </c>
      <c r="T4913" t="s">
        <v>63</v>
      </c>
      <c r="U4913" t="s">
        <v>46</v>
      </c>
      <c r="V4913" t="s">
        <v>47</v>
      </c>
      <c r="W4913" t="s">
        <v>34</v>
      </c>
    </row>
    <row r="4914" spans="1:23" x14ac:dyDescent="0.3">
      <c r="A4914">
        <v>772988</v>
      </c>
      <c r="B4914">
        <v>31</v>
      </c>
      <c r="C4914" t="s">
        <v>23</v>
      </c>
      <c r="D4914" t="s">
        <v>41</v>
      </c>
      <c r="E4914" t="s">
        <v>49</v>
      </c>
      <c r="F4914" s="1">
        <v>42400.65625</v>
      </c>
      <c r="G4914" s="1">
        <v>8.952546296296297E-3</v>
      </c>
      <c r="H4914" t="s">
        <v>50</v>
      </c>
      <c r="I4914" t="s">
        <v>96</v>
      </c>
      <c r="J4914" t="s">
        <v>87</v>
      </c>
      <c r="K4914" s="1">
        <v>42400.739583333336</v>
      </c>
      <c r="L4914">
        <v>0</v>
      </c>
      <c r="M4914">
        <v>12</v>
      </c>
      <c r="N4914">
        <v>53</v>
      </c>
      <c r="O4914">
        <v>773</v>
      </c>
      <c r="P4914">
        <v>12.88</v>
      </c>
      <c r="Q4914" t="s">
        <v>38</v>
      </c>
      <c r="R4914" t="s">
        <v>82</v>
      </c>
      <c r="S4914" t="s">
        <v>23</v>
      </c>
      <c r="T4914" t="s">
        <v>63</v>
      </c>
      <c r="U4914" t="s">
        <v>46</v>
      </c>
      <c r="V4914" t="s">
        <v>33</v>
      </c>
      <c r="W4914" t="s">
        <v>34</v>
      </c>
    </row>
    <row r="4915" spans="1:23" x14ac:dyDescent="0.3">
      <c r="A4915">
        <v>907017</v>
      </c>
      <c r="B4915">
        <v>30</v>
      </c>
      <c r="C4915" t="s">
        <v>23</v>
      </c>
      <c r="D4915" t="s">
        <v>41</v>
      </c>
      <c r="E4915" t="s">
        <v>93</v>
      </c>
      <c r="F4915" s="1">
        <v>42453.804166666669</v>
      </c>
      <c r="G4915" s="1">
        <v>6.9444444444444444E-5</v>
      </c>
      <c r="H4915" t="s">
        <v>54</v>
      </c>
      <c r="I4915" t="s">
        <v>201</v>
      </c>
      <c r="J4915" t="s">
        <v>416</v>
      </c>
      <c r="K4915" s="1">
        <v>42453.887499999997</v>
      </c>
      <c r="L4915">
        <v>0</v>
      </c>
      <c r="M4915">
        <v>0</v>
      </c>
      <c r="N4915">
        <v>6</v>
      </c>
      <c r="O4915">
        <v>6</v>
      </c>
      <c r="P4915">
        <v>0.1</v>
      </c>
      <c r="Q4915" t="s">
        <v>29</v>
      </c>
      <c r="R4915" t="s">
        <v>30</v>
      </c>
      <c r="S4915" t="s">
        <v>23</v>
      </c>
      <c r="T4915" t="s">
        <v>31</v>
      </c>
      <c r="U4915" t="s">
        <v>53</v>
      </c>
      <c r="V4915" t="s">
        <v>128</v>
      </c>
      <c r="W4915" t="s">
        <v>40</v>
      </c>
    </row>
    <row r="4916" spans="1:23" x14ac:dyDescent="0.3">
      <c r="A4916">
        <v>821878</v>
      </c>
      <c r="B4916">
        <v>27</v>
      </c>
      <c r="C4916" t="s">
        <v>23</v>
      </c>
      <c r="D4916" t="s">
        <v>41</v>
      </c>
      <c r="E4916" t="s">
        <v>145</v>
      </c>
      <c r="F4916" s="1">
        <v>42426.468055555553</v>
      </c>
      <c r="G4916" s="1">
        <v>0</v>
      </c>
      <c r="H4916" t="s">
        <v>59</v>
      </c>
      <c r="I4916" t="s">
        <v>146</v>
      </c>
      <c r="J4916" t="s">
        <v>630</v>
      </c>
      <c r="K4916" s="1">
        <v>42426.551388888889</v>
      </c>
      <c r="L4916">
        <v>0</v>
      </c>
      <c r="M4916">
        <v>0</v>
      </c>
      <c r="N4916">
        <v>0</v>
      </c>
      <c r="O4916">
        <v>0</v>
      </c>
      <c r="P4916">
        <v>0</v>
      </c>
      <c r="Q4916" t="s">
        <v>29</v>
      </c>
      <c r="R4916" t="s">
        <v>30</v>
      </c>
      <c r="S4916" t="s">
        <v>23</v>
      </c>
      <c r="T4916" t="s">
        <v>63</v>
      </c>
      <c r="U4916" t="s">
        <v>32</v>
      </c>
      <c r="V4916" t="s">
        <v>83</v>
      </c>
      <c r="W4916" t="s">
        <v>40</v>
      </c>
    </row>
    <row r="4917" spans="1:23" x14ac:dyDescent="0.3">
      <c r="A4917">
        <v>821878</v>
      </c>
      <c r="B4917">
        <v>27</v>
      </c>
      <c r="C4917" t="s">
        <v>23</v>
      </c>
      <c r="D4917" t="s">
        <v>41</v>
      </c>
      <c r="E4917" t="s">
        <v>145</v>
      </c>
      <c r="F4917" s="1">
        <v>42432.174305555556</v>
      </c>
      <c r="G4917" s="1">
        <v>8.564814814814815E-4</v>
      </c>
      <c r="H4917" t="s">
        <v>59</v>
      </c>
      <c r="I4917" t="s">
        <v>154</v>
      </c>
      <c r="J4917" t="s">
        <v>1406</v>
      </c>
      <c r="K4917" s="1">
        <v>42432.257638888892</v>
      </c>
      <c r="L4917">
        <v>0</v>
      </c>
      <c r="M4917">
        <v>1</v>
      </c>
      <c r="N4917">
        <v>14</v>
      </c>
      <c r="O4917">
        <v>74</v>
      </c>
      <c r="P4917">
        <v>1.23</v>
      </c>
      <c r="Q4917" t="s">
        <v>29</v>
      </c>
      <c r="R4917" t="s">
        <v>30</v>
      </c>
      <c r="S4917" t="s">
        <v>23</v>
      </c>
      <c r="T4917" t="s">
        <v>45</v>
      </c>
      <c r="U4917" t="s">
        <v>53</v>
      </c>
      <c r="V4917" t="s">
        <v>128</v>
      </c>
      <c r="W4917" t="s">
        <v>40</v>
      </c>
    </row>
    <row r="4918" spans="1:23" x14ac:dyDescent="0.3">
      <c r="A4918">
        <v>860858</v>
      </c>
      <c r="B4918">
        <v>34</v>
      </c>
      <c r="C4918" t="s">
        <v>23</v>
      </c>
      <c r="D4918" t="s">
        <v>58</v>
      </c>
      <c r="E4918" t="s">
        <v>49</v>
      </c>
      <c r="F4918" s="1">
        <v>42434.724999999999</v>
      </c>
      <c r="G4918" s="1">
        <v>2.3148148148148147E-3</v>
      </c>
      <c r="H4918" t="s">
        <v>26</v>
      </c>
      <c r="I4918" t="s">
        <v>51</v>
      </c>
      <c r="J4918" t="s">
        <v>886</v>
      </c>
      <c r="K4918" s="1">
        <v>42434.808333333334</v>
      </c>
      <c r="L4918">
        <v>0</v>
      </c>
      <c r="M4918">
        <v>3</v>
      </c>
      <c r="N4918">
        <v>20</v>
      </c>
      <c r="O4918">
        <v>200</v>
      </c>
      <c r="P4918">
        <v>3.33</v>
      </c>
      <c r="Q4918" t="s">
        <v>29</v>
      </c>
      <c r="R4918" t="s">
        <v>82</v>
      </c>
      <c r="S4918" t="s">
        <v>23</v>
      </c>
      <c r="T4918" t="s">
        <v>31</v>
      </c>
      <c r="U4918" t="s">
        <v>53</v>
      </c>
      <c r="V4918" t="s">
        <v>47</v>
      </c>
      <c r="W4918" t="s">
        <v>34</v>
      </c>
    </row>
    <row r="4919" spans="1:23" x14ac:dyDescent="0.3">
      <c r="A4919">
        <v>804797</v>
      </c>
      <c r="B4919">
        <v>26</v>
      </c>
      <c r="C4919" t="s">
        <v>23</v>
      </c>
      <c r="D4919" t="s">
        <v>90</v>
      </c>
      <c r="E4919" t="s">
        <v>49</v>
      </c>
      <c r="F4919" s="1">
        <v>42419.682638888888</v>
      </c>
      <c r="G4919" s="1">
        <v>0.1165625</v>
      </c>
      <c r="H4919" t="s">
        <v>54</v>
      </c>
      <c r="I4919" t="s">
        <v>80</v>
      </c>
      <c r="J4919" t="s">
        <v>1014</v>
      </c>
      <c r="K4919" s="1">
        <v>42419.765972222223</v>
      </c>
      <c r="L4919">
        <v>2</v>
      </c>
      <c r="M4919">
        <v>47</v>
      </c>
      <c r="N4919">
        <v>51</v>
      </c>
      <c r="O4919">
        <v>10071</v>
      </c>
      <c r="P4919">
        <v>167.85</v>
      </c>
      <c r="Q4919" t="s">
        <v>62</v>
      </c>
      <c r="R4919" t="s">
        <v>30</v>
      </c>
      <c r="S4919" t="s">
        <v>23</v>
      </c>
      <c r="T4919" t="s">
        <v>31</v>
      </c>
      <c r="U4919" t="s">
        <v>32</v>
      </c>
      <c r="V4919" t="s">
        <v>83</v>
      </c>
      <c r="W4919" t="s">
        <v>40</v>
      </c>
    </row>
    <row r="4920" spans="1:23" x14ac:dyDescent="0.3">
      <c r="A4920">
        <v>907101</v>
      </c>
      <c r="B4920">
        <v>37</v>
      </c>
      <c r="C4920" t="s">
        <v>23</v>
      </c>
      <c r="D4920" t="s">
        <v>90</v>
      </c>
      <c r="E4920" t="s">
        <v>93</v>
      </c>
      <c r="F4920" s="1">
        <v>42456.443749999999</v>
      </c>
      <c r="G4920" s="1">
        <v>5.9027777777777778E-4</v>
      </c>
      <c r="H4920" t="s">
        <v>73</v>
      </c>
      <c r="I4920" t="s">
        <v>136</v>
      </c>
      <c r="J4920" t="s">
        <v>811</v>
      </c>
      <c r="K4920" s="1">
        <v>42456.527083333334</v>
      </c>
      <c r="L4920">
        <v>0</v>
      </c>
      <c r="M4920">
        <v>0</v>
      </c>
      <c r="N4920">
        <v>51</v>
      </c>
      <c r="O4920">
        <v>51</v>
      </c>
      <c r="P4920">
        <v>0.85</v>
      </c>
      <c r="Q4920" t="s">
        <v>29</v>
      </c>
      <c r="R4920" t="s">
        <v>82</v>
      </c>
      <c r="S4920" t="s">
        <v>23</v>
      </c>
      <c r="T4920" t="s">
        <v>63</v>
      </c>
      <c r="U4920" t="s">
        <v>53</v>
      </c>
      <c r="V4920" t="s">
        <v>33</v>
      </c>
      <c r="W4920" t="s">
        <v>34</v>
      </c>
    </row>
    <row r="4921" spans="1:23" x14ac:dyDescent="0.3">
      <c r="A4921">
        <v>810253</v>
      </c>
      <c r="B4921">
        <v>27</v>
      </c>
      <c r="C4921" t="s">
        <v>23</v>
      </c>
      <c r="D4921" t="s">
        <v>259</v>
      </c>
      <c r="E4921" t="s">
        <v>49</v>
      </c>
      <c r="F4921" s="1">
        <v>42420.671527777777</v>
      </c>
      <c r="G4921" s="1">
        <v>7.1296296296296299E-3</v>
      </c>
      <c r="H4921" t="s">
        <v>94</v>
      </c>
      <c r="I4921" t="s">
        <v>186</v>
      </c>
      <c r="J4921" t="s">
        <v>1343</v>
      </c>
      <c r="K4921" s="1">
        <v>42420.754861111112</v>
      </c>
      <c r="L4921">
        <v>0</v>
      </c>
      <c r="M4921">
        <v>10</v>
      </c>
      <c r="N4921">
        <v>16</v>
      </c>
      <c r="O4921">
        <v>616</v>
      </c>
      <c r="P4921">
        <v>10.27</v>
      </c>
      <c r="Q4921" t="s">
        <v>38</v>
      </c>
      <c r="R4921" t="s">
        <v>30</v>
      </c>
      <c r="S4921" t="s">
        <v>23</v>
      </c>
      <c r="T4921" t="s">
        <v>31</v>
      </c>
      <c r="U4921" t="s">
        <v>32</v>
      </c>
      <c r="V4921" t="s">
        <v>47</v>
      </c>
      <c r="W4921" t="s">
        <v>34</v>
      </c>
    </row>
    <row r="4922" spans="1:23" x14ac:dyDescent="0.3">
      <c r="A4922">
        <v>810253</v>
      </c>
      <c r="B4922">
        <v>27</v>
      </c>
      <c r="C4922" t="s">
        <v>23</v>
      </c>
      <c r="D4922" t="s">
        <v>259</v>
      </c>
      <c r="E4922" t="s">
        <v>49</v>
      </c>
      <c r="F4922" s="1">
        <v>42423.387499999997</v>
      </c>
      <c r="G4922" s="1">
        <v>1.7847222222222223E-2</v>
      </c>
      <c r="H4922" t="s">
        <v>26</v>
      </c>
      <c r="I4922" t="s">
        <v>226</v>
      </c>
      <c r="J4922" t="s">
        <v>1265</v>
      </c>
      <c r="K4922" s="1">
        <v>42423.470833333333</v>
      </c>
      <c r="L4922">
        <v>0</v>
      </c>
      <c r="M4922">
        <v>25</v>
      </c>
      <c r="N4922">
        <v>42</v>
      </c>
      <c r="O4922">
        <v>1542</v>
      </c>
      <c r="P4922">
        <v>25.7</v>
      </c>
      <c r="Q4922" t="s">
        <v>38</v>
      </c>
      <c r="R4922" t="s">
        <v>30</v>
      </c>
      <c r="S4922" t="s">
        <v>23</v>
      </c>
      <c r="T4922" t="s">
        <v>45</v>
      </c>
      <c r="U4922" t="s">
        <v>32</v>
      </c>
      <c r="V4922" t="s">
        <v>78</v>
      </c>
      <c r="W4922" t="s">
        <v>40</v>
      </c>
    </row>
    <row r="4923" spans="1:23" x14ac:dyDescent="0.3">
      <c r="A4923">
        <v>773049</v>
      </c>
      <c r="B4923">
        <v>26</v>
      </c>
      <c r="C4923" t="s">
        <v>23</v>
      </c>
      <c r="D4923" t="s">
        <v>90</v>
      </c>
      <c r="E4923" t="s">
        <v>93</v>
      </c>
      <c r="F4923" s="1">
        <v>42414.043749999997</v>
      </c>
      <c r="G4923" s="1">
        <v>4.5601851851851853E-3</v>
      </c>
      <c r="H4923" t="s">
        <v>101</v>
      </c>
      <c r="I4923" t="s">
        <v>212</v>
      </c>
      <c r="J4923" t="s">
        <v>1407</v>
      </c>
      <c r="K4923" s="1">
        <v>42414.127083333333</v>
      </c>
      <c r="L4923">
        <v>0</v>
      </c>
      <c r="M4923">
        <v>6</v>
      </c>
      <c r="N4923">
        <v>34</v>
      </c>
      <c r="O4923">
        <v>394</v>
      </c>
      <c r="P4923">
        <v>6.57</v>
      </c>
      <c r="Q4923" t="s">
        <v>38</v>
      </c>
      <c r="R4923" t="s">
        <v>30</v>
      </c>
      <c r="S4923" t="s">
        <v>23</v>
      </c>
      <c r="T4923" t="s">
        <v>106</v>
      </c>
      <c r="U4923" t="s">
        <v>32</v>
      </c>
      <c r="V4923" t="s">
        <v>33</v>
      </c>
      <c r="W4923" t="s">
        <v>34</v>
      </c>
    </row>
    <row r="4924" spans="1:23" x14ac:dyDescent="0.3">
      <c r="A4924">
        <v>773049</v>
      </c>
      <c r="B4924">
        <v>26</v>
      </c>
      <c r="C4924" t="s">
        <v>23</v>
      </c>
      <c r="D4924" t="s">
        <v>90</v>
      </c>
      <c r="E4924" t="s">
        <v>93</v>
      </c>
      <c r="F4924" s="1">
        <v>42412.666666666664</v>
      </c>
      <c r="G4924" s="1">
        <v>1.1574074074074075E-4</v>
      </c>
      <c r="H4924" t="s">
        <v>94</v>
      </c>
      <c r="I4924" t="s">
        <v>337</v>
      </c>
      <c r="J4924" t="s">
        <v>92</v>
      </c>
      <c r="K4924" s="1">
        <v>42412.75</v>
      </c>
      <c r="L4924">
        <v>0</v>
      </c>
      <c r="M4924">
        <v>0</v>
      </c>
      <c r="N4924">
        <v>10</v>
      </c>
      <c r="O4924">
        <v>10</v>
      </c>
      <c r="P4924">
        <v>0.17</v>
      </c>
      <c r="Q4924" t="s">
        <v>29</v>
      </c>
      <c r="R4924" t="s">
        <v>30</v>
      </c>
      <c r="S4924" t="s">
        <v>23</v>
      </c>
      <c r="T4924" t="s">
        <v>31</v>
      </c>
      <c r="U4924" t="s">
        <v>32</v>
      </c>
      <c r="V4924" t="s">
        <v>83</v>
      </c>
      <c r="W4924" t="s">
        <v>40</v>
      </c>
    </row>
    <row r="4925" spans="1:23" x14ac:dyDescent="0.3">
      <c r="A4925">
        <v>773049</v>
      </c>
      <c r="B4925">
        <v>26</v>
      </c>
      <c r="C4925" t="s">
        <v>23</v>
      </c>
      <c r="D4925" t="s">
        <v>90</v>
      </c>
      <c r="E4925" t="s">
        <v>93</v>
      </c>
      <c r="F4925" s="1">
        <v>42458.367361111108</v>
      </c>
      <c r="G4925" s="1">
        <v>6.7129629629629625E-4</v>
      </c>
      <c r="H4925" t="s">
        <v>73</v>
      </c>
      <c r="I4925" t="s">
        <v>117</v>
      </c>
      <c r="J4925" t="s">
        <v>1017</v>
      </c>
      <c r="K4925" s="1">
        <v>42458.450694444444</v>
      </c>
      <c r="L4925">
        <v>0</v>
      </c>
      <c r="M4925">
        <v>0</v>
      </c>
      <c r="N4925">
        <v>58</v>
      </c>
      <c r="O4925">
        <v>58</v>
      </c>
      <c r="P4925">
        <v>0.97</v>
      </c>
      <c r="Q4925" t="s">
        <v>29</v>
      </c>
      <c r="R4925" t="s">
        <v>30</v>
      </c>
      <c r="S4925" t="s">
        <v>23</v>
      </c>
      <c r="T4925" t="s">
        <v>45</v>
      </c>
      <c r="U4925" t="s">
        <v>53</v>
      </c>
      <c r="V4925" t="s">
        <v>78</v>
      </c>
      <c r="W4925" t="s">
        <v>40</v>
      </c>
    </row>
    <row r="4926" spans="1:23" x14ac:dyDescent="0.3">
      <c r="A4926">
        <v>773049</v>
      </c>
      <c r="B4926">
        <v>26</v>
      </c>
      <c r="C4926" t="s">
        <v>23</v>
      </c>
      <c r="D4926" t="s">
        <v>90</v>
      </c>
      <c r="E4926" t="s">
        <v>93</v>
      </c>
      <c r="F4926" s="1">
        <v>42413.335416666669</v>
      </c>
      <c r="G4926" s="1">
        <v>5.3240740740740744E-4</v>
      </c>
      <c r="H4926" t="s">
        <v>407</v>
      </c>
      <c r="I4926" t="s">
        <v>121</v>
      </c>
      <c r="J4926" t="s">
        <v>945</v>
      </c>
      <c r="K4926" s="1">
        <v>42413.418749999997</v>
      </c>
      <c r="L4926">
        <v>0</v>
      </c>
      <c r="M4926">
        <v>0</v>
      </c>
      <c r="N4926">
        <v>46</v>
      </c>
      <c r="O4926">
        <v>46</v>
      </c>
      <c r="P4926">
        <v>0.77</v>
      </c>
      <c r="Q4926" t="s">
        <v>29</v>
      </c>
      <c r="R4926" t="s">
        <v>30</v>
      </c>
      <c r="S4926" t="s">
        <v>23</v>
      </c>
      <c r="T4926" t="s">
        <v>45</v>
      </c>
      <c r="U4926" t="s">
        <v>32</v>
      </c>
      <c r="V4926" t="s">
        <v>47</v>
      </c>
      <c r="W4926" t="s">
        <v>34</v>
      </c>
    </row>
    <row r="4927" spans="1:23" x14ac:dyDescent="0.3">
      <c r="A4927">
        <v>809312</v>
      </c>
      <c r="B4927">
        <v>19</v>
      </c>
      <c r="C4927" t="s">
        <v>23</v>
      </c>
      <c r="D4927" t="s">
        <v>41</v>
      </c>
      <c r="E4927" t="s">
        <v>49</v>
      </c>
      <c r="F4927" s="1">
        <v>42413.704861111109</v>
      </c>
      <c r="G4927" s="1">
        <v>3.4722222222222224E-4</v>
      </c>
      <c r="H4927" t="s">
        <v>26</v>
      </c>
      <c r="I4927" t="s">
        <v>121</v>
      </c>
      <c r="J4927" t="s">
        <v>922</v>
      </c>
      <c r="K4927" s="1">
        <v>42413.788194444445</v>
      </c>
      <c r="L4927">
        <v>0</v>
      </c>
      <c r="M4927">
        <v>0</v>
      </c>
      <c r="N4927">
        <v>30</v>
      </c>
      <c r="O4927">
        <v>30</v>
      </c>
      <c r="P4927">
        <v>0.5</v>
      </c>
      <c r="Q4927" t="s">
        <v>29</v>
      </c>
      <c r="R4927" t="s">
        <v>30</v>
      </c>
      <c r="S4927" t="s">
        <v>23</v>
      </c>
      <c r="T4927" t="s">
        <v>31</v>
      </c>
      <c r="U4927" t="s">
        <v>32</v>
      </c>
      <c r="V4927" t="s">
        <v>47</v>
      </c>
      <c r="W4927" t="s">
        <v>34</v>
      </c>
    </row>
    <row r="4928" spans="1:23" x14ac:dyDescent="0.3">
      <c r="A4928">
        <v>809312</v>
      </c>
      <c r="B4928">
        <v>19</v>
      </c>
      <c r="C4928" t="s">
        <v>23</v>
      </c>
      <c r="D4928" t="s">
        <v>41</v>
      </c>
      <c r="E4928" t="s">
        <v>49</v>
      </c>
      <c r="F4928" s="1">
        <v>42413.711111111108</v>
      </c>
      <c r="G4928" s="1">
        <v>3.4722222222222224E-4</v>
      </c>
      <c r="H4928" t="s">
        <v>26</v>
      </c>
      <c r="I4928" t="s">
        <v>121</v>
      </c>
      <c r="J4928" t="s">
        <v>1027</v>
      </c>
      <c r="K4928" s="1">
        <v>42413.794444444444</v>
      </c>
      <c r="L4928">
        <v>0</v>
      </c>
      <c r="M4928">
        <v>0</v>
      </c>
      <c r="N4928">
        <v>30</v>
      </c>
      <c r="O4928">
        <v>30</v>
      </c>
      <c r="P4928">
        <v>0.5</v>
      </c>
      <c r="Q4928" t="s">
        <v>29</v>
      </c>
      <c r="R4928" t="s">
        <v>30</v>
      </c>
      <c r="S4928" t="s">
        <v>23</v>
      </c>
      <c r="T4928" t="s">
        <v>31</v>
      </c>
      <c r="U4928" t="s">
        <v>32</v>
      </c>
      <c r="V4928" t="s">
        <v>47</v>
      </c>
      <c r="W4928" t="s">
        <v>34</v>
      </c>
    </row>
    <row r="4929" spans="1:23" x14ac:dyDescent="0.3">
      <c r="A4929">
        <v>893794</v>
      </c>
      <c r="B4929">
        <v>25</v>
      </c>
      <c r="C4929" t="s">
        <v>23</v>
      </c>
      <c r="D4929" t="s">
        <v>259</v>
      </c>
      <c r="E4929" t="s">
        <v>49</v>
      </c>
      <c r="F4929" s="1">
        <v>42451.427083333336</v>
      </c>
      <c r="G4929" s="1">
        <v>1.7708333333333332E-3</v>
      </c>
      <c r="H4929" t="s">
        <v>54</v>
      </c>
      <c r="I4929" t="s">
        <v>210</v>
      </c>
      <c r="J4929" t="s">
        <v>1134</v>
      </c>
      <c r="K4929" s="1">
        <v>42451.510416666664</v>
      </c>
      <c r="L4929">
        <v>0</v>
      </c>
      <c r="M4929">
        <v>2</v>
      </c>
      <c r="N4929">
        <v>33</v>
      </c>
      <c r="O4929">
        <v>153</v>
      </c>
      <c r="P4929">
        <v>2.5499999999999998</v>
      </c>
      <c r="Q4929" t="s">
        <v>29</v>
      </c>
      <c r="R4929" t="s">
        <v>30</v>
      </c>
      <c r="S4929" t="s">
        <v>23</v>
      </c>
      <c r="T4929" t="s">
        <v>63</v>
      </c>
      <c r="U4929" t="s">
        <v>53</v>
      </c>
      <c r="V4929" t="s">
        <v>78</v>
      </c>
      <c r="W4929" t="s">
        <v>40</v>
      </c>
    </row>
    <row r="4930" spans="1:23" x14ac:dyDescent="0.3">
      <c r="A4930">
        <v>893794</v>
      </c>
      <c r="B4930">
        <v>25</v>
      </c>
      <c r="C4930" t="s">
        <v>23</v>
      </c>
      <c r="D4930" t="s">
        <v>259</v>
      </c>
      <c r="E4930" t="s">
        <v>49</v>
      </c>
      <c r="F4930" s="1">
        <v>42442.82916666667</v>
      </c>
      <c r="G4930" s="1">
        <v>1.1574074074074073E-5</v>
      </c>
      <c r="H4930" t="s">
        <v>50</v>
      </c>
      <c r="I4930" t="s">
        <v>166</v>
      </c>
      <c r="J4930" t="s">
        <v>1170</v>
      </c>
      <c r="K4930" s="1">
        <v>42442.912499999999</v>
      </c>
      <c r="L4930">
        <v>0</v>
      </c>
      <c r="M4930">
        <v>0</v>
      </c>
      <c r="N4930">
        <v>1</v>
      </c>
      <c r="O4930">
        <v>1</v>
      </c>
      <c r="P4930">
        <v>0.02</v>
      </c>
      <c r="Q4930" t="s">
        <v>29</v>
      </c>
      <c r="R4930" t="s">
        <v>30</v>
      </c>
      <c r="S4930" t="s">
        <v>23</v>
      </c>
      <c r="T4930" t="s">
        <v>31</v>
      </c>
      <c r="U4930" t="s">
        <v>53</v>
      </c>
      <c r="V4930" t="s">
        <v>33</v>
      </c>
      <c r="W4930" t="s">
        <v>34</v>
      </c>
    </row>
    <row r="4931" spans="1:23" x14ac:dyDescent="0.3">
      <c r="A4931">
        <v>893794</v>
      </c>
      <c r="B4931">
        <v>25</v>
      </c>
      <c r="C4931" t="s">
        <v>23</v>
      </c>
      <c r="D4931" t="s">
        <v>259</v>
      </c>
      <c r="E4931" t="s">
        <v>49</v>
      </c>
      <c r="F4931" s="1">
        <v>42448.625694444447</v>
      </c>
      <c r="G4931" s="1">
        <v>4.5370370370370373E-3</v>
      </c>
      <c r="H4931" t="s">
        <v>135</v>
      </c>
      <c r="I4931" t="s">
        <v>150</v>
      </c>
      <c r="J4931" t="s">
        <v>1019</v>
      </c>
      <c r="K4931" s="1">
        <v>42448.709027777775</v>
      </c>
      <c r="L4931">
        <v>0</v>
      </c>
      <c r="M4931">
        <v>6</v>
      </c>
      <c r="N4931">
        <v>32</v>
      </c>
      <c r="O4931">
        <v>392</v>
      </c>
      <c r="P4931">
        <v>6.53</v>
      </c>
      <c r="Q4931" t="s">
        <v>38</v>
      </c>
      <c r="R4931" t="s">
        <v>30</v>
      </c>
      <c r="S4931" t="s">
        <v>23</v>
      </c>
      <c r="T4931" t="s">
        <v>63</v>
      </c>
      <c r="U4931" t="s">
        <v>53</v>
      </c>
      <c r="V4931" t="s">
        <v>47</v>
      </c>
      <c r="W4931" t="s">
        <v>34</v>
      </c>
    </row>
    <row r="4932" spans="1:23" x14ac:dyDescent="0.3">
      <c r="A4932">
        <v>893794</v>
      </c>
      <c r="B4932">
        <v>25</v>
      </c>
      <c r="C4932" t="s">
        <v>23</v>
      </c>
      <c r="D4932" t="s">
        <v>259</v>
      </c>
      <c r="E4932" t="s">
        <v>49</v>
      </c>
      <c r="F4932" s="1">
        <v>42449.581250000003</v>
      </c>
      <c r="G4932" s="1">
        <v>2.3148148148148149E-4</v>
      </c>
      <c r="H4932" t="s">
        <v>73</v>
      </c>
      <c r="I4932" t="s">
        <v>203</v>
      </c>
      <c r="J4932" t="s">
        <v>1122</v>
      </c>
      <c r="K4932" s="1">
        <v>42449.664583333331</v>
      </c>
      <c r="L4932">
        <v>0</v>
      </c>
      <c r="M4932">
        <v>0</v>
      </c>
      <c r="N4932">
        <v>20</v>
      </c>
      <c r="O4932">
        <v>20</v>
      </c>
      <c r="P4932">
        <v>0.33</v>
      </c>
      <c r="Q4932" t="s">
        <v>29</v>
      </c>
      <c r="R4932" t="s">
        <v>30</v>
      </c>
      <c r="S4932" t="s">
        <v>23</v>
      </c>
      <c r="T4932" t="s">
        <v>63</v>
      </c>
      <c r="U4932" t="s">
        <v>53</v>
      </c>
      <c r="V4932" t="s">
        <v>33</v>
      </c>
      <c r="W4932" t="s">
        <v>34</v>
      </c>
    </row>
    <row r="4933" spans="1:23" x14ac:dyDescent="0.3">
      <c r="A4933">
        <v>893794</v>
      </c>
      <c r="B4933">
        <v>25</v>
      </c>
      <c r="C4933" t="s">
        <v>23</v>
      </c>
      <c r="D4933" t="s">
        <v>259</v>
      </c>
      <c r="E4933" t="s">
        <v>49</v>
      </c>
      <c r="F4933" s="1">
        <v>42434.919444444444</v>
      </c>
      <c r="G4933" s="1">
        <v>6.9444444444444444E-5</v>
      </c>
      <c r="H4933" t="s">
        <v>54</v>
      </c>
      <c r="I4933" t="s">
        <v>51</v>
      </c>
      <c r="J4933" t="s">
        <v>1112</v>
      </c>
      <c r="K4933" s="1">
        <v>42435.00277777778</v>
      </c>
      <c r="L4933">
        <v>0</v>
      </c>
      <c r="M4933">
        <v>0</v>
      </c>
      <c r="N4933">
        <v>6</v>
      </c>
      <c r="O4933">
        <v>6</v>
      </c>
      <c r="P4933">
        <v>0.1</v>
      </c>
      <c r="Q4933" t="s">
        <v>29</v>
      </c>
      <c r="R4933" t="s">
        <v>30</v>
      </c>
      <c r="S4933" t="s">
        <v>23</v>
      </c>
      <c r="T4933" t="s">
        <v>106</v>
      </c>
      <c r="U4933" t="s">
        <v>53</v>
      </c>
      <c r="V4933" t="s">
        <v>33</v>
      </c>
      <c r="W4933" t="s">
        <v>34</v>
      </c>
    </row>
    <row r="4934" spans="1:23" x14ac:dyDescent="0.3">
      <c r="A4934">
        <v>893794</v>
      </c>
      <c r="B4934">
        <v>25</v>
      </c>
      <c r="C4934" t="s">
        <v>23</v>
      </c>
      <c r="D4934" t="s">
        <v>259</v>
      </c>
      <c r="E4934" t="s">
        <v>49</v>
      </c>
      <c r="F4934" s="1">
        <v>42441.350694444445</v>
      </c>
      <c r="G4934" s="1">
        <v>5.0925925925925921E-4</v>
      </c>
      <c r="H4934" t="s">
        <v>73</v>
      </c>
      <c r="I4934" t="s">
        <v>86</v>
      </c>
      <c r="J4934" t="s">
        <v>733</v>
      </c>
      <c r="K4934" s="1">
        <v>42441.434027777781</v>
      </c>
      <c r="L4934">
        <v>0</v>
      </c>
      <c r="M4934">
        <v>0</v>
      </c>
      <c r="N4934">
        <v>44</v>
      </c>
      <c r="O4934">
        <v>44</v>
      </c>
      <c r="P4934">
        <v>0.73</v>
      </c>
      <c r="Q4934" t="s">
        <v>29</v>
      </c>
      <c r="R4934" t="s">
        <v>30</v>
      </c>
      <c r="S4934" t="s">
        <v>23</v>
      </c>
      <c r="T4934" t="s">
        <v>45</v>
      </c>
      <c r="U4934" t="s">
        <v>53</v>
      </c>
      <c r="V4934" t="s">
        <v>47</v>
      </c>
      <c r="W4934" t="s">
        <v>34</v>
      </c>
    </row>
    <row r="4935" spans="1:23" x14ac:dyDescent="0.3">
      <c r="A4935">
        <v>893794</v>
      </c>
      <c r="B4935">
        <v>25</v>
      </c>
      <c r="C4935" t="s">
        <v>23</v>
      </c>
      <c r="D4935" t="s">
        <v>259</v>
      </c>
      <c r="E4935" t="s">
        <v>49</v>
      </c>
      <c r="F4935" s="1">
        <v>42436.613194444442</v>
      </c>
      <c r="G4935" s="1">
        <v>7.9861111111111116E-4</v>
      </c>
      <c r="H4935" t="s">
        <v>54</v>
      </c>
      <c r="I4935" t="s">
        <v>91</v>
      </c>
      <c r="J4935" t="s">
        <v>1060</v>
      </c>
      <c r="K4935" s="1">
        <v>42436.696527777778</v>
      </c>
      <c r="L4935">
        <v>0</v>
      </c>
      <c r="M4935">
        <v>1</v>
      </c>
      <c r="N4935">
        <v>9</v>
      </c>
      <c r="O4935">
        <v>69</v>
      </c>
      <c r="P4935">
        <v>1.1499999999999999</v>
      </c>
      <c r="Q4935" t="s">
        <v>29</v>
      </c>
      <c r="R4935" t="s">
        <v>30</v>
      </c>
      <c r="S4935" t="s">
        <v>23</v>
      </c>
      <c r="T4935" t="s">
        <v>63</v>
      </c>
      <c r="U4935" t="s">
        <v>53</v>
      </c>
      <c r="V4935" t="s">
        <v>68</v>
      </c>
      <c r="W4935" t="s">
        <v>40</v>
      </c>
    </row>
    <row r="4936" spans="1:23" x14ac:dyDescent="0.3">
      <c r="A4936">
        <v>893794</v>
      </c>
      <c r="B4936">
        <v>25</v>
      </c>
      <c r="C4936" t="s">
        <v>23</v>
      </c>
      <c r="D4936" t="s">
        <v>259</v>
      </c>
      <c r="E4936" t="s">
        <v>49</v>
      </c>
      <c r="F4936" s="1">
        <v>42459.78125</v>
      </c>
      <c r="G4936" s="1">
        <v>0</v>
      </c>
      <c r="H4936" t="s">
        <v>73</v>
      </c>
      <c r="I4936" t="s">
        <v>60</v>
      </c>
      <c r="J4936" t="s">
        <v>37</v>
      </c>
      <c r="K4936" s="1">
        <v>42459.864583333336</v>
      </c>
      <c r="L4936">
        <v>0</v>
      </c>
      <c r="M4936">
        <v>0</v>
      </c>
      <c r="N4936">
        <v>0</v>
      </c>
      <c r="O4936">
        <v>0</v>
      </c>
      <c r="P4936">
        <v>0</v>
      </c>
      <c r="Q4936" t="s">
        <v>29</v>
      </c>
      <c r="R4936" t="s">
        <v>30</v>
      </c>
      <c r="S4936" t="s">
        <v>23</v>
      </c>
      <c r="T4936" t="s">
        <v>31</v>
      </c>
      <c r="U4936" t="s">
        <v>53</v>
      </c>
      <c r="V4936" t="s">
        <v>39</v>
      </c>
      <c r="W4936" t="s">
        <v>40</v>
      </c>
    </row>
    <row r="4937" spans="1:23" x14ac:dyDescent="0.3">
      <c r="A4937">
        <v>893794</v>
      </c>
      <c r="B4937">
        <v>25</v>
      </c>
      <c r="C4937" t="s">
        <v>23</v>
      </c>
      <c r="D4937" t="s">
        <v>259</v>
      </c>
      <c r="E4937" t="s">
        <v>49</v>
      </c>
      <c r="F4937" s="1">
        <v>42454.734027777777</v>
      </c>
      <c r="G4937" s="1">
        <v>3.2916666666666664E-2</v>
      </c>
      <c r="H4937" t="s">
        <v>54</v>
      </c>
      <c r="I4937" t="s">
        <v>109</v>
      </c>
      <c r="J4937" t="s">
        <v>265</v>
      </c>
      <c r="K4937" s="1">
        <v>42454.817361111112</v>
      </c>
      <c r="L4937">
        <v>0</v>
      </c>
      <c r="M4937">
        <v>47</v>
      </c>
      <c r="N4937">
        <v>24</v>
      </c>
      <c r="O4937">
        <v>2844</v>
      </c>
      <c r="P4937">
        <v>47.4</v>
      </c>
      <c r="Q4937" t="s">
        <v>62</v>
      </c>
      <c r="R4937" t="s">
        <v>30</v>
      </c>
      <c r="S4937" t="s">
        <v>23</v>
      </c>
      <c r="T4937" t="s">
        <v>31</v>
      </c>
      <c r="U4937" t="s">
        <v>53</v>
      </c>
      <c r="V4937" t="s">
        <v>83</v>
      </c>
      <c r="W4937" t="s">
        <v>40</v>
      </c>
    </row>
    <row r="4938" spans="1:23" x14ac:dyDescent="0.3">
      <c r="A4938">
        <v>765734</v>
      </c>
      <c r="B4938">
        <v>31</v>
      </c>
      <c r="C4938" t="s">
        <v>64</v>
      </c>
      <c r="D4938" t="s">
        <v>58</v>
      </c>
      <c r="E4938" t="s">
        <v>49</v>
      </c>
      <c r="F4938" s="1">
        <v>42389.771527777775</v>
      </c>
      <c r="G4938" s="1">
        <v>8.3796296296296292E-3</v>
      </c>
      <c r="H4938" t="s">
        <v>73</v>
      </c>
      <c r="I4938" t="s">
        <v>114</v>
      </c>
      <c r="J4938" t="s">
        <v>1137</v>
      </c>
      <c r="K4938" s="1">
        <v>42389.854861111111</v>
      </c>
      <c r="L4938">
        <v>0</v>
      </c>
      <c r="M4938">
        <v>12</v>
      </c>
      <c r="N4938">
        <v>4</v>
      </c>
      <c r="O4938">
        <v>724</v>
      </c>
      <c r="P4938">
        <v>12.07</v>
      </c>
      <c r="Q4938" t="s">
        <v>38</v>
      </c>
      <c r="R4938" t="s">
        <v>82</v>
      </c>
      <c r="S4938" t="s">
        <v>64</v>
      </c>
      <c r="T4938" t="s">
        <v>31</v>
      </c>
      <c r="U4938" t="s">
        <v>46</v>
      </c>
      <c r="V4938" t="s">
        <v>39</v>
      </c>
      <c r="W4938" t="s">
        <v>40</v>
      </c>
    </row>
    <row r="4939" spans="1:23" x14ac:dyDescent="0.3">
      <c r="A4939">
        <v>907186</v>
      </c>
      <c r="B4939">
        <v>26</v>
      </c>
      <c r="C4939" t="s">
        <v>23</v>
      </c>
      <c r="D4939" t="s">
        <v>41</v>
      </c>
      <c r="E4939" t="s">
        <v>145</v>
      </c>
      <c r="F4939" s="1">
        <v>42447.293055555558</v>
      </c>
      <c r="G4939" s="1">
        <v>6.9444444444444444E-5</v>
      </c>
      <c r="H4939" t="s">
        <v>26</v>
      </c>
      <c r="I4939" t="s">
        <v>235</v>
      </c>
      <c r="J4939" t="s">
        <v>475</v>
      </c>
      <c r="K4939" s="1">
        <v>42447.376388888886</v>
      </c>
      <c r="L4939">
        <v>0</v>
      </c>
      <c r="M4939">
        <v>0</v>
      </c>
      <c r="N4939">
        <v>6</v>
      </c>
      <c r="O4939">
        <v>6</v>
      </c>
      <c r="P4939">
        <v>0.1</v>
      </c>
      <c r="Q4939" t="s">
        <v>29</v>
      </c>
      <c r="R4939" t="s">
        <v>30</v>
      </c>
      <c r="S4939" t="s">
        <v>23</v>
      </c>
      <c r="T4939" t="s">
        <v>45</v>
      </c>
      <c r="U4939" t="s">
        <v>53</v>
      </c>
      <c r="V4939" t="s">
        <v>83</v>
      </c>
      <c r="W4939" t="s">
        <v>40</v>
      </c>
    </row>
    <row r="4940" spans="1:23" x14ac:dyDescent="0.3">
      <c r="A4940">
        <v>766872</v>
      </c>
      <c r="B4940">
        <v>49</v>
      </c>
      <c r="C4940" t="s">
        <v>64</v>
      </c>
      <c r="D4940" t="s">
        <v>259</v>
      </c>
      <c r="E4940" t="s">
        <v>49</v>
      </c>
      <c r="F4940" s="1">
        <v>42403.121527777781</v>
      </c>
      <c r="G4940" s="1">
        <v>2.7777777777777778E-4</v>
      </c>
      <c r="H4940" t="s">
        <v>50</v>
      </c>
      <c r="I4940" t="s">
        <v>377</v>
      </c>
      <c r="J4940" t="s">
        <v>1408</v>
      </c>
      <c r="K4940" s="1">
        <v>42403.204861111109</v>
      </c>
      <c r="L4940">
        <v>0</v>
      </c>
      <c r="M4940">
        <v>0</v>
      </c>
      <c r="N4940">
        <v>24</v>
      </c>
      <c r="O4940">
        <v>24</v>
      </c>
      <c r="P4940">
        <v>0.4</v>
      </c>
      <c r="Q4940" t="s">
        <v>29</v>
      </c>
      <c r="R4940" t="s">
        <v>207</v>
      </c>
      <c r="S4940" t="s">
        <v>64</v>
      </c>
      <c r="T4940" t="s">
        <v>106</v>
      </c>
      <c r="U4940" t="s">
        <v>32</v>
      </c>
      <c r="V4940" t="s">
        <v>39</v>
      </c>
      <c r="W4940" t="s">
        <v>40</v>
      </c>
    </row>
    <row r="4941" spans="1:23" x14ac:dyDescent="0.3">
      <c r="A4941">
        <v>2288585</v>
      </c>
      <c r="B4941">
        <v>37</v>
      </c>
      <c r="C4941" t="s">
        <v>64</v>
      </c>
      <c r="D4941" t="s">
        <v>41</v>
      </c>
      <c r="E4941" t="s">
        <v>85</v>
      </c>
      <c r="F4941" s="1">
        <v>42414.72152777778</v>
      </c>
      <c r="G4941" s="1">
        <v>1.2731481481481483E-3</v>
      </c>
      <c r="H4941" t="s">
        <v>50</v>
      </c>
      <c r="I4941" t="s">
        <v>212</v>
      </c>
      <c r="J4941" t="s">
        <v>650</v>
      </c>
      <c r="K4941" s="1">
        <v>42414.804861111108</v>
      </c>
      <c r="L4941">
        <v>0</v>
      </c>
      <c r="M4941">
        <v>1</v>
      </c>
      <c r="N4941">
        <v>50</v>
      </c>
      <c r="O4941">
        <v>110</v>
      </c>
      <c r="P4941">
        <v>1.83</v>
      </c>
      <c r="Q4941" t="s">
        <v>29</v>
      </c>
      <c r="R4941" t="s">
        <v>82</v>
      </c>
      <c r="S4941" t="s">
        <v>64</v>
      </c>
      <c r="T4941" t="s">
        <v>31</v>
      </c>
      <c r="U4941" t="s">
        <v>32</v>
      </c>
      <c r="V4941" t="s">
        <v>33</v>
      </c>
      <c r="W4941" t="s">
        <v>34</v>
      </c>
    </row>
    <row r="4942" spans="1:23" x14ac:dyDescent="0.3">
      <c r="A4942">
        <v>2288585</v>
      </c>
      <c r="B4942">
        <v>37</v>
      </c>
      <c r="C4942" t="s">
        <v>64</v>
      </c>
      <c r="D4942" t="s">
        <v>41</v>
      </c>
      <c r="E4942" t="s">
        <v>85</v>
      </c>
      <c r="F4942" s="1">
        <v>42424.684027777781</v>
      </c>
      <c r="G4942" s="1">
        <v>2.5462962962962965E-3</v>
      </c>
      <c r="H4942" t="s">
        <v>59</v>
      </c>
      <c r="I4942" t="s">
        <v>280</v>
      </c>
      <c r="J4942" t="s">
        <v>1234</v>
      </c>
      <c r="K4942" s="1">
        <v>42424.767361111109</v>
      </c>
      <c r="L4942">
        <v>0</v>
      </c>
      <c r="M4942">
        <v>3</v>
      </c>
      <c r="N4942">
        <v>40</v>
      </c>
      <c r="O4942">
        <v>220</v>
      </c>
      <c r="P4942">
        <v>3.67</v>
      </c>
      <c r="Q4942" t="s">
        <v>29</v>
      </c>
      <c r="R4942" t="s">
        <v>82</v>
      </c>
      <c r="S4942" t="s">
        <v>64</v>
      </c>
      <c r="T4942" t="s">
        <v>31</v>
      </c>
      <c r="U4942" t="s">
        <v>32</v>
      </c>
      <c r="V4942" t="s">
        <v>39</v>
      </c>
      <c r="W4942" t="s">
        <v>40</v>
      </c>
    </row>
    <row r="4943" spans="1:23" x14ac:dyDescent="0.3">
      <c r="A4943">
        <v>820061</v>
      </c>
      <c r="B4943">
        <v>31</v>
      </c>
      <c r="C4943" t="s">
        <v>23</v>
      </c>
      <c r="D4943" t="s">
        <v>41</v>
      </c>
      <c r="E4943" t="s">
        <v>145</v>
      </c>
      <c r="F4943" s="1">
        <v>42453.643750000003</v>
      </c>
      <c r="G4943" s="1">
        <v>2.4537037037037036E-3</v>
      </c>
      <c r="H4943" t="s">
        <v>94</v>
      </c>
      <c r="I4943" t="s">
        <v>201</v>
      </c>
      <c r="J4943" t="s">
        <v>1202</v>
      </c>
      <c r="K4943" s="1">
        <v>42453.727083333331</v>
      </c>
      <c r="L4943">
        <v>0</v>
      </c>
      <c r="M4943">
        <v>3</v>
      </c>
      <c r="N4943">
        <v>32</v>
      </c>
      <c r="O4943">
        <v>212</v>
      </c>
      <c r="P4943">
        <v>3.53</v>
      </c>
      <c r="Q4943" t="s">
        <v>29</v>
      </c>
      <c r="R4943" t="s">
        <v>82</v>
      </c>
      <c r="S4943" t="s">
        <v>23</v>
      </c>
      <c r="T4943" t="s">
        <v>63</v>
      </c>
      <c r="U4943" t="s">
        <v>53</v>
      </c>
      <c r="V4943" t="s">
        <v>128</v>
      </c>
      <c r="W4943" t="s">
        <v>40</v>
      </c>
    </row>
    <row r="4944" spans="1:23" x14ac:dyDescent="0.3">
      <c r="A4944">
        <v>820061</v>
      </c>
      <c r="B4944">
        <v>31</v>
      </c>
      <c r="C4944" t="s">
        <v>23</v>
      </c>
      <c r="D4944" t="s">
        <v>41</v>
      </c>
      <c r="E4944" t="s">
        <v>145</v>
      </c>
      <c r="F4944" s="1">
        <v>42432.650694444441</v>
      </c>
      <c r="G4944" s="1">
        <v>9.7222222222222219E-4</v>
      </c>
      <c r="H4944" t="s">
        <v>94</v>
      </c>
      <c r="I4944" t="s">
        <v>154</v>
      </c>
      <c r="J4944" t="s">
        <v>327</v>
      </c>
      <c r="K4944" s="1">
        <v>42432.734027777777</v>
      </c>
      <c r="L4944">
        <v>0</v>
      </c>
      <c r="M4944">
        <v>1</v>
      </c>
      <c r="N4944">
        <v>24</v>
      </c>
      <c r="O4944">
        <v>84</v>
      </c>
      <c r="P4944">
        <v>1.4</v>
      </c>
      <c r="Q4944" t="s">
        <v>29</v>
      </c>
      <c r="R4944" t="s">
        <v>82</v>
      </c>
      <c r="S4944" t="s">
        <v>23</v>
      </c>
      <c r="T4944" t="s">
        <v>63</v>
      </c>
      <c r="U4944" t="s">
        <v>53</v>
      </c>
      <c r="V4944" t="s">
        <v>128</v>
      </c>
      <c r="W4944" t="s">
        <v>40</v>
      </c>
    </row>
    <row r="4945" spans="1:23" x14ac:dyDescent="0.3">
      <c r="A4945">
        <v>820061</v>
      </c>
      <c r="B4945">
        <v>31</v>
      </c>
      <c r="C4945" t="s">
        <v>23</v>
      </c>
      <c r="D4945" t="s">
        <v>41</v>
      </c>
      <c r="E4945" t="s">
        <v>145</v>
      </c>
      <c r="F4945" s="1">
        <v>42433.285416666666</v>
      </c>
      <c r="G4945" s="1">
        <v>1.0416666666666667E-3</v>
      </c>
      <c r="H4945" t="s">
        <v>94</v>
      </c>
      <c r="I4945" t="s">
        <v>317</v>
      </c>
      <c r="J4945" t="s">
        <v>1102</v>
      </c>
      <c r="K4945" s="1">
        <v>42433.368750000001</v>
      </c>
      <c r="L4945">
        <v>0</v>
      </c>
      <c r="M4945">
        <v>1</v>
      </c>
      <c r="N4945">
        <v>30</v>
      </c>
      <c r="O4945">
        <v>90</v>
      </c>
      <c r="P4945">
        <v>1.5</v>
      </c>
      <c r="Q4945" t="s">
        <v>29</v>
      </c>
      <c r="R4945" t="s">
        <v>82</v>
      </c>
      <c r="S4945" t="s">
        <v>23</v>
      </c>
      <c r="T4945" t="s">
        <v>45</v>
      </c>
      <c r="U4945" t="s">
        <v>53</v>
      </c>
      <c r="V4945" t="s">
        <v>83</v>
      </c>
      <c r="W4945" t="s">
        <v>40</v>
      </c>
    </row>
    <row r="4946" spans="1:23" x14ac:dyDescent="0.3">
      <c r="A4946">
        <v>820061</v>
      </c>
      <c r="B4946">
        <v>31</v>
      </c>
      <c r="C4946" t="s">
        <v>23</v>
      </c>
      <c r="D4946" t="s">
        <v>41</v>
      </c>
      <c r="E4946" t="s">
        <v>145</v>
      </c>
      <c r="F4946" s="1">
        <v>42454.412499999999</v>
      </c>
      <c r="G4946" s="1">
        <v>9.2592592592592596E-4</v>
      </c>
      <c r="H4946" t="s">
        <v>94</v>
      </c>
      <c r="I4946" t="s">
        <v>109</v>
      </c>
      <c r="J4946" t="s">
        <v>1336</v>
      </c>
      <c r="K4946" s="1">
        <v>42454.495833333334</v>
      </c>
      <c r="L4946">
        <v>0</v>
      </c>
      <c r="M4946">
        <v>1</v>
      </c>
      <c r="N4946">
        <v>20</v>
      </c>
      <c r="O4946">
        <v>80</v>
      </c>
      <c r="P4946">
        <v>1.33</v>
      </c>
      <c r="Q4946" t="s">
        <v>29</v>
      </c>
      <c r="R4946" t="s">
        <v>82</v>
      </c>
      <c r="S4946" t="s">
        <v>23</v>
      </c>
      <c r="T4946" t="s">
        <v>45</v>
      </c>
      <c r="U4946" t="s">
        <v>53</v>
      </c>
      <c r="V4946" t="s">
        <v>83</v>
      </c>
      <c r="W4946" t="s">
        <v>40</v>
      </c>
    </row>
    <row r="4947" spans="1:23" x14ac:dyDescent="0.3">
      <c r="A4947">
        <v>447632</v>
      </c>
      <c r="B4947">
        <v>36</v>
      </c>
      <c r="C4947" t="s">
        <v>23</v>
      </c>
      <c r="D4947" t="s">
        <v>41</v>
      </c>
      <c r="E4947" t="s">
        <v>145</v>
      </c>
      <c r="F4947" s="1">
        <v>42381.340277777781</v>
      </c>
      <c r="G4947" s="1">
        <v>0</v>
      </c>
      <c r="H4947" t="s">
        <v>26</v>
      </c>
      <c r="I4947" t="s">
        <v>388</v>
      </c>
      <c r="J4947" t="s">
        <v>663</v>
      </c>
      <c r="K4947" s="1">
        <v>42381.423611111109</v>
      </c>
      <c r="L4947">
        <v>0</v>
      </c>
      <c r="M4947">
        <v>0</v>
      </c>
      <c r="N4947">
        <v>0</v>
      </c>
      <c r="O4947">
        <v>0</v>
      </c>
      <c r="P4947">
        <v>0</v>
      </c>
      <c r="Q4947" t="s">
        <v>29</v>
      </c>
      <c r="R4947" t="s">
        <v>82</v>
      </c>
      <c r="S4947" t="s">
        <v>23</v>
      </c>
      <c r="T4947" t="s">
        <v>45</v>
      </c>
      <c r="U4947" t="s">
        <v>46</v>
      </c>
      <c r="V4947" t="s">
        <v>78</v>
      </c>
      <c r="W4947" t="s">
        <v>40</v>
      </c>
    </row>
    <row r="4948" spans="1:23" x14ac:dyDescent="0.3">
      <c r="A4948">
        <v>821963</v>
      </c>
      <c r="B4948">
        <v>32</v>
      </c>
      <c r="C4948" t="s">
        <v>64</v>
      </c>
      <c r="D4948" t="s">
        <v>90</v>
      </c>
      <c r="E4948" t="s">
        <v>49</v>
      </c>
      <c r="F4948" s="1">
        <v>42426.887499999997</v>
      </c>
      <c r="G4948" s="1">
        <v>1.2262731481481482E-2</v>
      </c>
      <c r="H4948" t="s">
        <v>50</v>
      </c>
      <c r="I4948" t="s">
        <v>146</v>
      </c>
      <c r="J4948" t="s">
        <v>882</v>
      </c>
      <c r="K4948" s="1">
        <v>42426.970833333333</v>
      </c>
      <c r="L4948">
        <v>0</v>
      </c>
      <c r="M4948">
        <v>17</v>
      </c>
      <c r="N4948">
        <v>39</v>
      </c>
      <c r="O4948">
        <v>1059</v>
      </c>
      <c r="P4948">
        <v>17.649999999999999</v>
      </c>
      <c r="Q4948" t="s">
        <v>38</v>
      </c>
      <c r="R4948" t="s">
        <v>82</v>
      </c>
      <c r="S4948" t="s">
        <v>64</v>
      </c>
      <c r="T4948" t="s">
        <v>31</v>
      </c>
      <c r="U4948" t="s">
        <v>32</v>
      </c>
      <c r="V4948" t="s">
        <v>83</v>
      </c>
      <c r="W4948" t="s">
        <v>40</v>
      </c>
    </row>
    <row r="4949" spans="1:23" x14ac:dyDescent="0.3">
      <c r="A4949">
        <v>821963</v>
      </c>
      <c r="B4949">
        <v>32</v>
      </c>
      <c r="C4949" t="s">
        <v>64</v>
      </c>
      <c r="D4949" t="s">
        <v>90</v>
      </c>
      <c r="E4949" t="s">
        <v>49</v>
      </c>
      <c r="F4949" s="1">
        <v>42410.453472222223</v>
      </c>
      <c r="G4949" s="1">
        <v>5.7870370370370367E-6</v>
      </c>
      <c r="H4949" t="s">
        <v>50</v>
      </c>
      <c r="I4949" t="s">
        <v>102</v>
      </c>
      <c r="J4949" t="s">
        <v>496</v>
      </c>
      <c r="K4949" s="1">
        <v>42410.536805555559</v>
      </c>
      <c r="L4949">
        <v>0</v>
      </c>
      <c r="M4949">
        <v>0</v>
      </c>
      <c r="N4949">
        <v>0</v>
      </c>
      <c r="O4949">
        <v>0</v>
      </c>
      <c r="P4949">
        <v>0</v>
      </c>
      <c r="Q4949" t="s">
        <v>29</v>
      </c>
      <c r="R4949" t="s">
        <v>82</v>
      </c>
      <c r="S4949" t="s">
        <v>64</v>
      </c>
      <c r="T4949" t="s">
        <v>63</v>
      </c>
      <c r="U4949" t="s">
        <v>32</v>
      </c>
      <c r="V4949" t="s">
        <v>39</v>
      </c>
      <c r="W4949" t="s">
        <v>40</v>
      </c>
    </row>
    <row r="4950" spans="1:23" x14ac:dyDescent="0.3">
      <c r="A4950">
        <v>1684152</v>
      </c>
      <c r="B4950">
        <v>53</v>
      </c>
      <c r="C4950" t="s">
        <v>23</v>
      </c>
      <c r="D4950" t="s">
        <v>24</v>
      </c>
      <c r="E4950" t="s">
        <v>526</v>
      </c>
      <c r="F4950" s="1">
        <v>42454.600694444445</v>
      </c>
      <c r="G4950" s="1">
        <v>0</v>
      </c>
      <c r="H4950" t="s">
        <v>26</v>
      </c>
      <c r="I4950" t="s">
        <v>109</v>
      </c>
      <c r="J4950" t="s">
        <v>728</v>
      </c>
      <c r="K4950" s="1">
        <v>42454.684027777781</v>
      </c>
      <c r="L4950">
        <v>0</v>
      </c>
      <c r="M4950">
        <v>0</v>
      </c>
      <c r="N4950">
        <v>0</v>
      </c>
      <c r="O4950">
        <v>0</v>
      </c>
      <c r="P4950">
        <v>0</v>
      </c>
      <c r="Q4950" t="s">
        <v>29</v>
      </c>
      <c r="R4950" t="s">
        <v>207</v>
      </c>
      <c r="S4950" t="s">
        <v>23</v>
      </c>
      <c r="T4950" t="s">
        <v>63</v>
      </c>
      <c r="U4950" t="s">
        <v>53</v>
      </c>
      <c r="V4950" t="s">
        <v>83</v>
      </c>
      <c r="W4950" t="s">
        <v>40</v>
      </c>
    </row>
    <row r="4951" spans="1:23" x14ac:dyDescent="0.3">
      <c r="A4951">
        <v>833204</v>
      </c>
      <c r="B4951">
        <v>22</v>
      </c>
      <c r="C4951" t="s">
        <v>23</v>
      </c>
      <c r="D4951" t="s">
        <v>65</v>
      </c>
      <c r="E4951" t="s">
        <v>85</v>
      </c>
      <c r="F4951" s="1">
        <v>42432.734027777777</v>
      </c>
      <c r="G4951" s="1">
        <v>7.1759259259259259E-4</v>
      </c>
      <c r="H4951" t="s">
        <v>73</v>
      </c>
      <c r="I4951" t="s">
        <v>154</v>
      </c>
      <c r="J4951" t="s">
        <v>265</v>
      </c>
      <c r="K4951" s="1">
        <v>42432.817361111112</v>
      </c>
      <c r="L4951">
        <v>0</v>
      </c>
      <c r="M4951">
        <v>1</v>
      </c>
      <c r="N4951">
        <v>2</v>
      </c>
      <c r="O4951">
        <v>62</v>
      </c>
      <c r="P4951">
        <v>1.03</v>
      </c>
      <c r="Q4951" t="s">
        <v>29</v>
      </c>
      <c r="R4951" t="s">
        <v>30</v>
      </c>
      <c r="S4951" t="s">
        <v>23</v>
      </c>
      <c r="T4951" t="s">
        <v>31</v>
      </c>
      <c r="U4951" t="s">
        <v>53</v>
      </c>
      <c r="V4951" t="s">
        <v>128</v>
      </c>
      <c r="W4951" t="s">
        <v>40</v>
      </c>
    </row>
    <row r="4952" spans="1:23" x14ac:dyDescent="0.3">
      <c r="A4952">
        <v>641005</v>
      </c>
      <c r="B4952">
        <v>35</v>
      </c>
      <c r="C4952" t="s">
        <v>23</v>
      </c>
      <c r="D4952" t="s">
        <v>48</v>
      </c>
      <c r="E4952" t="s">
        <v>85</v>
      </c>
      <c r="F4952" s="1">
        <v>42380.752083333333</v>
      </c>
      <c r="G4952" s="1">
        <v>9.2592592592592588E-5</v>
      </c>
      <c r="H4952" t="s">
        <v>50</v>
      </c>
      <c r="I4952" t="s">
        <v>66</v>
      </c>
      <c r="J4952" t="s">
        <v>28</v>
      </c>
      <c r="K4952" s="1">
        <v>42380.835416666669</v>
      </c>
      <c r="L4952">
        <v>0</v>
      </c>
      <c r="M4952">
        <v>0</v>
      </c>
      <c r="N4952">
        <v>8</v>
      </c>
      <c r="O4952">
        <v>8</v>
      </c>
      <c r="P4952">
        <v>0.13</v>
      </c>
      <c r="Q4952" t="s">
        <v>29</v>
      </c>
      <c r="R4952" t="s">
        <v>82</v>
      </c>
      <c r="S4952" t="s">
        <v>23</v>
      </c>
      <c r="T4952" t="s">
        <v>31</v>
      </c>
      <c r="U4952" t="s">
        <v>46</v>
      </c>
      <c r="V4952" t="s">
        <v>68</v>
      </c>
      <c r="W4952" t="s">
        <v>40</v>
      </c>
    </row>
    <row r="4953" spans="1:23" x14ac:dyDescent="0.3">
      <c r="A4953">
        <v>641005</v>
      </c>
      <c r="B4953">
        <v>35</v>
      </c>
      <c r="C4953" t="s">
        <v>23</v>
      </c>
      <c r="D4953" t="s">
        <v>48</v>
      </c>
      <c r="E4953" t="s">
        <v>85</v>
      </c>
      <c r="F4953" s="1">
        <v>42380.742361111108</v>
      </c>
      <c r="G4953" s="1">
        <v>1.3310185185185185E-3</v>
      </c>
      <c r="H4953" t="s">
        <v>101</v>
      </c>
      <c r="I4953" t="s">
        <v>66</v>
      </c>
      <c r="J4953" t="s">
        <v>843</v>
      </c>
      <c r="K4953" s="1">
        <v>42380.825694444444</v>
      </c>
      <c r="L4953">
        <v>0</v>
      </c>
      <c r="M4953">
        <v>1</v>
      </c>
      <c r="N4953">
        <v>55</v>
      </c>
      <c r="O4953">
        <v>115</v>
      </c>
      <c r="P4953">
        <v>1.92</v>
      </c>
      <c r="Q4953" t="s">
        <v>29</v>
      </c>
      <c r="R4953" t="s">
        <v>82</v>
      </c>
      <c r="S4953" t="s">
        <v>23</v>
      </c>
      <c r="T4953" t="s">
        <v>31</v>
      </c>
      <c r="U4953" t="s">
        <v>46</v>
      </c>
      <c r="V4953" t="s">
        <v>68</v>
      </c>
      <c r="W4953" t="s">
        <v>40</v>
      </c>
    </row>
    <row r="4954" spans="1:23" x14ac:dyDescent="0.3">
      <c r="A4954">
        <v>641005</v>
      </c>
      <c r="B4954">
        <v>35</v>
      </c>
      <c r="C4954" t="s">
        <v>23</v>
      </c>
      <c r="D4954" t="s">
        <v>48</v>
      </c>
      <c r="E4954" t="s">
        <v>85</v>
      </c>
      <c r="F4954" s="1">
        <v>42385.502083333333</v>
      </c>
      <c r="G4954" s="1">
        <v>9.9537037037037042E-4</v>
      </c>
      <c r="H4954" t="s">
        <v>135</v>
      </c>
      <c r="I4954" t="s">
        <v>43</v>
      </c>
      <c r="J4954" t="s">
        <v>736</v>
      </c>
      <c r="K4954" s="1">
        <v>42385.585416666669</v>
      </c>
      <c r="L4954">
        <v>0</v>
      </c>
      <c r="M4954">
        <v>1</v>
      </c>
      <c r="N4954">
        <v>26</v>
      </c>
      <c r="O4954">
        <v>86</v>
      </c>
      <c r="P4954">
        <v>1.43</v>
      </c>
      <c r="Q4954" t="s">
        <v>29</v>
      </c>
      <c r="R4954" t="s">
        <v>82</v>
      </c>
      <c r="S4954" t="s">
        <v>23</v>
      </c>
      <c r="T4954" t="s">
        <v>63</v>
      </c>
      <c r="U4954" t="s">
        <v>46</v>
      </c>
      <c r="V4954" t="s">
        <v>47</v>
      </c>
      <c r="W4954" t="s">
        <v>34</v>
      </c>
    </row>
    <row r="4955" spans="1:23" x14ac:dyDescent="0.3">
      <c r="A4955">
        <v>641005</v>
      </c>
      <c r="B4955">
        <v>35</v>
      </c>
      <c r="C4955" t="s">
        <v>23</v>
      </c>
      <c r="D4955" t="s">
        <v>48</v>
      </c>
      <c r="E4955" t="s">
        <v>85</v>
      </c>
      <c r="F4955" s="1">
        <v>42374.73333333333</v>
      </c>
      <c r="G4955" s="1">
        <v>0</v>
      </c>
      <c r="H4955" t="s">
        <v>73</v>
      </c>
      <c r="I4955" t="s">
        <v>263</v>
      </c>
      <c r="J4955" t="s">
        <v>304</v>
      </c>
      <c r="K4955" s="1">
        <v>42374.816666666666</v>
      </c>
      <c r="L4955">
        <v>0</v>
      </c>
      <c r="M4955">
        <v>0</v>
      </c>
      <c r="N4955">
        <v>0</v>
      </c>
      <c r="O4955">
        <v>0</v>
      </c>
      <c r="P4955">
        <v>0</v>
      </c>
      <c r="Q4955" t="s">
        <v>29</v>
      </c>
      <c r="R4955" t="s">
        <v>82</v>
      </c>
      <c r="S4955" t="s">
        <v>23</v>
      </c>
      <c r="T4955" t="s">
        <v>31</v>
      </c>
      <c r="U4955" t="s">
        <v>46</v>
      </c>
      <c r="V4955" t="s">
        <v>78</v>
      </c>
      <c r="W4955" t="s">
        <v>40</v>
      </c>
    </row>
    <row r="4956" spans="1:23" x14ac:dyDescent="0.3">
      <c r="A4956">
        <v>941181</v>
      </c>
      <c r="B4956">
        <v>22</v>
      </c>
      <c r="C4956" t="s">
        <v>23</v>
      </c>
      <c r="D4956" t="s">
        <v>41</v>
      </c>
      <c r="E4956" t="s">
        <v>49</v>
      </c>
      <c r="F4956" s="1">
        <v>42450.946527777778</v>
      </c>
      <c r="G4956" s="1">
        <v>3.6805555555555557E-2</v>
      </c>
      <c r="H4956" t="s">
        <v>35</v>
      </c>
      <c r="I4956" t="s">
        <v>276</v>
      </c>
      <c r="J4956" t="s">
        <v>1332</v>
      </c>
      <c r="K4956" s="1">
        <v>42451.029861111114</v>
      </c>
      <c r="L4956">
        <v>0</v>
      </c>
      <c r="M4956">
        <v>53</v>
      </c>
      <c r="N4956">
        <v>0</v>
      </c>
      <c r="O4956">
        <v>3180</v>
      </c>
      <c r="P4956">
        <v>53</v>
      </c>
      <c r="Q4956" t="s">
        <v>62</v>
      </c>
      <c r="R4956" t="s">
        <v>30</v>
      </c>
      <c r="S4956" t="s">
        <v>23</v>
      </c>
      <c r="T4956" t="s">
        <v>106</v>
      </c>
      <c r="U4956" t="s">
        <v>53</v>
      </c>
      <c r="V4956" t="s">
        <v>78</v>
      </c>
      <c r="W4956" t="s">
        <v>40</v>
      </c>
    </row>
    <row r="4957" spans="1:23" x14ac:dyDescent="0.3">
      <c r="A4957">
        <v>941181</v>
      </c>
      <c r="B4957">
        <v>22</v>
      </c>
      <c r="C4957" t="s">
        <v>23</v>
      </c>
      <c r="D4957" t="s">
        <v>41</v>
      </c>
      <c r="E4957" t="s">
        <v>49</v>
      </c>
      <c r="F4957" s="1">
        <v>42457.90347222222</v>
      </c>
      <c r="G4957" s="1">
        <v>1.1574074074074075E-4</v>
      </c>
      <c r="H4957" t="s">
        <v>135</v>
      </c>
      <c r="I4957" t="s">
        <v>200</v>
      </c>
      <c r="J4957" t="s">
        <v>918</v>
      </c>
      <c r="K4957" s="1">
        <v>42457.986805555556</v>
      </c>
      <c r="L4957">
        <v>0</v>
      </c>
      <c r="M4957">
        <v>0</v>
      </c>
      <c r="N4957">
        <v>10</v>
      </c>
      <c r="O4957">
        <v>10</v>
      </c>
      <c r="P4957">
        <v>0.17</v>
      </c>
      <c r="Q4957" t="s">
        <v>29</v>
      </c>
      <c r="R4957" t="s">
        <v>30</v>
      </c>
      <c r="S4957" t="s">
        <v>23</v>
      </c>
      <c r="T4957" t="s">
        <v>31</v>
      </c>
      <c r="U4957" t="s">
        <v>53</v>
      </c>
      <c r="V4957" t="s">
        <v>68</v>
      </c>
      <c r="W4957" t="s">
        <v>40</v>
      </c>
    </row>
    <row r="4958" spans="1:23" x14ac:dyDescent="0.3">
      <c r="A4958">
        <v>941181</v>
      </c>
      <c r="B4958">
        <v>22</v>
      </c>
      <c r="C4958" t="s">
        <v>23</v>
      </c>
      <c r="D4958" t="s">
        <v>41</v>
      </c>
      <c r="E4958" t="s">
        <v>49</v>
      </c>
      <c r="F4958" s="1">
        <v>42454.806250000001</v>
      </c>
      <c r="G4958" s="1">
        <v>1.0185185185185184E-3</v>
      </c>
      <c r="H4958" t="s">
        <v>135</v>
      </c>
      <c r="I4958" t="s">
        <v>109</v>
      </c>
      <c r="J4958" t="s">
        <v>1035</v>
      </c>
      <c r="K4958" s="1">
        <v>42454.88958333333</v>
      </c>
      <c r="L4958">
        <v>0</v>
      </c>
      <c r="M4958">
        <v>1</v>
      </c>
      <c r="N4958">
        <v>28</v>
      </c>
      <c r="O4958">
        <v>88</v>
      </c>
      <c r="P4958">
        <v>1.47</v>
      </c>
      <c r="Q4958" t="s">
        <v>29</v>
      </c>
      <c r="R4958" t="s">
        <v>30</v>
      </c>
      <c r="S4958" t="s">
        <v>23</v>
      </c>
      <c r="T4958" t="s">
        <v>31</v>
      </c>
      <c r="U4958" t="s">
        <v>53</v>
      </c>
      <c r="V4958" t="s">
        <v>83</v>
      </c>
      <c r="W4958" t="s">
        <v>40</v>
      </c>
    </row>
    <row r="4959" spans="1:23" x14ac:dyDescent="0.3">
      <c r="A4959">
        <v>794674</v>
      </c>
      <c r="B4959">
        <v>28</v>
      </c>
      <c r="C4959" t="s">
        <v>23</v>
      </c>
      <c r="D4959" t="s">
        <v>65</v>
      </c>
      <c r="E4959" t="s">
        <v>49</v>
      </c>
      <c r="F4959" s="1">
        <v>42406.469444444447</v>
      </c>
      <c r="G4959" s="1">
        <v>1.4930555555555556E-3</v>
      </c>
      <c r="H4959" t="s">
        <v>35</v>
      </c>
      <c r="I4959" t="s">
        <v>222</v>
      </c>
      <c r="J4959" t="s">
        <v>550</v>
      </c>
      <c r="K4959" s="1">
        <v>42406.552777777775</v>
      </c>
      <c r="L4959">
        <v>0</v>
      </c>
      <c r="M4959">
        <v>2</v>
      </c>
      <c r="N4959">
        <v>9</v>
      </c>
      <c r="O4959">
        <v>129</v>
      </c>
      <c r="P4959">
        <v>2.15</v>
      </c>
      <c r="Q4959" t="s">
        <v>29</v>
      </c>
      <c r="R4959" t="s">
        <v>30</v>
      </c>
      <c r="S4959" t="s">
        <v>23</v>
      </c>
      <c r="T4959" t="s">
        <v>63</v>
      </c>
      <c r="U4959" t="s">
        <v>32</v>
      </c>
      <c r="V4959" t="s">
        <v>47</v>
      </c>
      <c r="W4959" t="s">
        <v>34</v>
      </c>
    </row>
    <row r="4960" spans="1:23" x14ac:dyDescent="0.3">
      <c r="A4960">
        <v>1108754</v>
      </c>
      <c r="B4960">
        <v>20</v>
      </c>
      <c r="C4960" t="s">
        <v>23</v>
      </c>
      <c r="D4960" t="s">
        <v>116</v>
      </c>
      <c r="E4960" t="s">
        <v>49</v>
      </c>
      <c r="F4960" s="1">
        <v>42392.588888888888</v>
      </c>
      <c r="G4960" s="1">
        <v>1.9097222222222222E-3</v>
      </c>
      <c r="H4960" t="s">
        <v>35</v>
      </c>
      <c r="I4960" t="s">
        <v>98</v>
      </c>
      <c r="J4960" t="s">
        <v>966</v>
      </c>
      <c r="K4960" s="1">
        <v>42392.672222222223</v>
      </c>
      <c r="L4960">
        <v>0</v>
      </c>
      <c r="M4960">
        <v>2</v>
      </c>
      <c r="N4960">
        <v>45</v>
      </c>
      <c r="O4960">
        <v>165</v>
      </c>
      <c r="P4960">
        <v>2.75</v>
      </c>
      <c r="Q4960" t="s">
        <v>29</v>
      </c>
      <c r="R4960" t="s">
        <v>30</v>
      </c>
      <c r="S4960" t="s">
        <v>23</v>
      </c>
      <c r="T4960" t="s">
        <v>63</v>
      </c>
      <c r="U4960" t="s">
        <v>46</v>
      </c>
      <c r="V4960" t="s">
        <v>47</v>
      </c>
      <c r="W4960" t="s">
        <v>34</v>
      </c>
    </row>
    <row r="4961" spans="1:23" x14ac:dyDescent="0.3">
      <c r="A4961">
        <v>1108754</v>
      </c>
      <c r="B4961">
        <v>20</v>
      </c>
      <c r="C4961" t="s">
        <v>23</v>
      </c>
      <c r="D4961" t="s">
        <v>116</v>
      </c>
      <c r="E4961" t="s">
        <v>49</v>
      </c>
      <c r="F4961" s="1">
        <v>42394.745833333334</v>
      </c>
      <c r="G4961" s="1">
        <v>9.7222222222222219E-4</v>
      </c>
      <c r="H4961" t="s">
        <v>54</v>
      </c>
      <c r="I4961" t="s">
        <v>74</v>
      </c>
      <c r="J4961" t="s">
        <v>684</v>
      </c>
      <c r="K4961" s="1">
        <v>42394.82916666667</v>
      </c>
      <c r="L4961">
        <v>0</v>
      </c>
      <c r="M4961">
        <v>1</v>
      </c>
      <c r="N4961">
        <v>24</v>
      </c>
      <c r="O4961">
        <v>84</v>
      </c>
      <c r="P4961">
        <v>1.4</v>
      </c>
      <c r="Q4961" t="s">
        <v>29</v>
      </c>
      <c r="R4961" t="s">
        <v>30</v>
      </c>
      <c r="S4961" t="s">
        <v>23</v>
      </c>
      <c r="T4961" t="s">
        <v>31</v>
      </c>
      <c r="U4961" t="s">
        <v>46</v>
      </c>
      <c r="V4961" t="s">
        <v>68</v>
      </c>
      <c r="W4961" t="s">
        <v>40</v>
      </c>
    </row>
    <row r="4962" spans="1:23" x14ac:dyDescent="0.3">
      <c r="A4962">
        <v>810328</v>
      </c>
      <c r="B4962">
        <v>42</v>
      </c>
      <c r="C4962" t="s">
        <v>23</v>
      </c>
      <c r="D4962" t="s">
        <v>41</v>
      </c>
      <c r="E4962" t="s">
        <v>25</v>
      </c>
      <c r="F4962" s="1">
        <v>42422.518055555556</v>
      </c>
      <c r="G4962" s="1">
        <v>1.0185185185185184E-3</v>
      </c>
      <c r="H4962" t="s">
        <v>123</v>
      </c>
      <c r="I4962" t="s">
        <v>141</v>
      </c>
      <c r="J4962" t="s">
        <v>805</v>
      </c>
      <c r="K4962" s="1">
        <v>42422.601388888892</v>
      </c>
      <c r="L4962">
        <v>0</v>
      </c>
      <c r="M4962">
        <v>1</v>
      </c>
      <c r="N4962">
        <v>28</v>
      </c>
      <c r="O4962">
        <v>88</v>
      </c>
      <c r="P4962">
        <v>1.47</v>
      </c>
      <c r="Q4962" t="s">
        <v>29</v>
      </c>
      <c r="R4962" t="s">
        <v>82</v>
      </c>
      <c r="S4962" t="s">
        <v>23</v>
      </c>
      <c r="T4962" t="s">
        <v>63</v>
      </c>
      <c r="U4962" t="s">
        <v>32</v>
      </c>
      <c r="V4962" t="s">
        <v>68</v>
      </c>
      <c r="W4962" t="s">
        <v>40</v>
      </c>
    </row>
    <row r="4963" spans="1:23" x14ac:dyDescent="0.3">
      <c r="A4963">
        <v>810328</v>
      </c>
      <c r="B4963">
        <v>42</v>
      </c>
      <c r="C4963" t="s">
        <v>23</v>
      </c>
      <c r="D4963" t="s">
        <v>41</v>
      </c>
      <c r="E4963" t="s">
        <v>25</v>
      </c>
      <c r="F4963" s="1">
        <v>42395.567361111112</v>
      </c>
      <c r="G4963" s="1">
        <v>2.0601851851851853E-3</v>
      </c>
      <c r="H4963" t="s">
        <v>101</v>
      </c>
      <c r="I4963" t="s">
        <v>76</v>
      </c>
      <c r="J4963" t="s">
        <v>1349</v>
      </c>
      <c r="K4963" s="1">
        <v>42395.650694444441</v>
      </c>
      <c r="L4963">
        <v>0</v>
      </c>
      <c r="M4963">
        <v>2</v>
      </c>
      <c r="N4963">
        <v>58</v>
      </c>
      <c r="O4963">
        <v>178</v>
      </c>
      <c r="P4963">
        <v>2.97</v>
      </c>
      <c r="Q4963" t="s">
        <v>29</v>
      </c>
      <c r="R4963" t="s">
        <v>82</v>
      </c>
      <c r="S4963" t="s">
        <v>23</v>
      </c>
      <c r="T4963" t="s">
        <v>63</v>
      </c>
      <c r="U4963" t="s">
        <v>46</v>
      </c>
      <c r="V4963" t="s">
        <v>78</v>
      </c>
      <c r="W4963" t="s">
        <v>40</v>
      </c>
    </row>
    <row r="4964" spans="1:23" x14ac:dyDescent="0.3">
      <c r="A4964">
        <v>931632</v>
      </c>
      <c r="B4964">
        <v>32</v>
      </c>
      <c r="C4964" t="s">
        <v>23</v>
      </c>
      <c r="D4964" t="s">
        <v>41</v>
      </c>
      <c r="E4964" t="s">
        <v>93</v>
      </c>
      <c r="F4964" s="1">
        <v>42459.677777777775</v>
      </c>
      <c r="G4964" s="1">
        <v>0.01</v>
      </c>
      <c r="H4964" t="s">
        <v>59</v>
      </c>
      <c r="I4964" t="s">
        <v>60</v>
      </c>
      <c r="J4964" t="s">
        <v>508</v>
      </c>
      <c r="K4964" s="1">
        <v>42459.761111111111</v>
      </c>
      <c r="L4964">
        <v>0</v>
      </c>
      <c r="M4964">
        <v>14</v>
      </c>
      <c r="N4964">
        <v>24</v>
      </c>
      <c r="O4964">
        <v>864</v>
      </c>
      <c r="P4964">
        <v>14.4</v>
      </c>
      <c r="Q4964" t="s">
        <v>38</v>
      </c>
      <c r="R4964" t="s">
        <v>82</v>
      </c>
      <c r="S4964" t="s">
        <v>23</v>
      </c>
      <c r="T4964" t="s">
        <v>31</v>
      </c>
      <c r="U4964" t="s">
        <v>53</v>
      </c>
      <c r="V4964" t="s">
        <v>39</v>
      </c>
      <c r="W4964" t="s">
        <v>40</v>
      </c>
    </row>
    <row r="4965" spans="1:23" x14ac:dyDescent="0.3">
      <c r="A4965">
        <v>931632</v>
      </c>
      <c r="B4965">
        <v>32</v>
      </c>
      <c r="C4965" t="s">
        <v>23</v>
      </c>
      <c r="D4965" t="s">
        <v>41</v>
      </c>
      <c r="E4965" t="s">
        <v>93</v>
      </c>
      <c r="F4965" s="1">
        <v>42459.469444444447</v>
      </c>
      <c r="G4965" s="1">
        <v>3.2638888888888891E-3</v>
      </c>
      <c r="H4965" t="s">
        <v>59</v>
      </c>
      <c r="I4965" t="s">
        <v>60</v>
      </c>
      <c r="J4965" t="s">
        <v>550</v>
      </c>
      <c r="K4965" s="1">
        <v>42459.552777777775</v>
      </c>
      <c r="L4965">
        <v>0</v>
      </c>
      <c r="M4965">
        <v>4</v>
      </c>
      <c r="N4965">
        <v>42</v>
      </c>
      <c r="O4965">
        <v>282</v>
      </c>
      <c r="P4965">
        <v>4.7</v>
      </c>
      <c r="Q4965" t="s">
        <v>29</v>
      </c>
      <c r="R4965" t="s">
        <v>82</v>
      </c>
      <c r="S4965" t="s">
        <v>23</v>
      </c>
      <c r="T4965" t="s">
        <v>63</v>
      </c>
      <c r="U4965" t="s">
        <v>53</v>
      </c>
      <c r="V4965" t="s">
        <v>39</v>
      </c>
      <c r="W4965" t="s">
        <v>40</v>
      </c>
    </row>
    <row r="4966" spans="1:23" x14ac:dyDescent="0.3">
      <c r="A4966">
        <v>907322</v>
      </c>
      <c r="B4966">
        <v>33</v>
      </c>
      <c r="C4966" t="s">
        <v>23</v>
      </c>
      <c r="D4966" t="s">
        <v>58</v>
      </c>
      <c r="E4966" t="s">
        <v>93</v>
      </c>
      <c r="F4966" s="1">
        <v>42455.504861111112</v>
      </c>
      <c r="G4966" s="1">
        <v>1.7152777777777777E-2</v>
      </c>
      <c r="H4966" t="s">
        <v>59</v>
      </c>
      <c r="I4966" t="s">
        <v>111</v>
      </c>
      <c r="J4966" t="s">
        <v>542</v>
      </c>
      <c r="K4966" s="1">
        <v>42455.588194444441</v>
      </c>
      <c r="L4966">
        <v>0</v>
      </c>
      <c r="M4966">
        <v>24</v>
      </c>
      <c r="N4966">
        <v>42</v>
      </c>
      <c r="O4966">
        <v>1482</v>
      </c>
      <c r="P4966">
        <v>24.7</v>
      </c>
      <c r="Q4966" t="s">
        <v>38</v>
      </c>
      <c r="R4966" t="s">
        <v>82</v>
      </c>
      <c r="S4966" t="s">
        <v>23</v>
      </c>
      <c r="T4966" t="s">
        <v>63</v>
      </c>
      <c r="U4966" t="s">
        <v>53</v>
      </c>
      <c r="V4966" t="s">
        <v>47</v>
      </c>
      <c r="W4966" t="s">
        <v>34</v>
      </c>
    </row>
    <row r="4967" spans="1:23" x14ac:dyDescent="0.3">
      <c r="A4967">
        <v>822027</v>
      </c>
      <c r="B4967">
        <v>24</v>
      </c>
      <c r="C4967" t="s">
        <v>64</v>
      </c>
      <c r="D4967" t="s">
        <v>41</v>
      </c>
      <c r="E4967" t="s">
        <v>49</v>
      </c>
      <c r="F4967" s="1">
        <v>42443.337500000001</v>
      </c>
      <c r="G4967" s="1">
        <v>2.8935185185185186E-5</v>
      </c>
      <c r="H4967" t="s">
        <v>50</v>
      </c>
      <c r="I4967" t="s">
        <v>163</v>
      </c>
      <c r="J4967" t="s">
        <v>1151</v>
      </c>
      <c r="K4967" s="1">
        <v>42443.42083333333</v>
      </c>
      <c r="L4967">
        <v>0</v>
      </c>
      <c r="M4967">
        <v>0</v>
      </c>
      <c r="N4967">
        <v>2</v>
      </c>
      <c r="O4967">
        <v>2</v>
      </c>
      <c r="P4967">
        <v>0.03</v>
      </c>
      <c r="Q4967" t="s">
        <v>29</v>
      </c>
      <c r="R4967" t="s">
        <v>30</v>
      </c>
      <c r="S4967" t="s">
        <v>64</v>
      </c>
      <c r="T4967" t="s">
        <v>45</v>
      </c>
      <c r="U4967" t="s">
        <v>53</v>
      </c>
      <c r="V4967" t="s">
        <v>68</v>
      </c>
      <c r="W4967" t="s">
        <v>40</v>
      </c>
    </row>
    <row r="4968" spans="1:23" x14ac:dyDescent="0.3">
      <c r="A4968">
        <v>820093</v>
      </c>
      <c r="B4968">
        <v>26</v>
      </c>
      <c r="C4968" t="s">
        <v>23</v>
      </c>
      <c r="D4968" t="s">
        <v>65</v>
      </c>
      <c r="E4968" t="s">
        <v>145</v>
      </c>
      <c r="F4968" s="1">
        <v>42426.927083333336</v>
      </c>
      <c r="G4968" s="1">
        <v>6.9444444444444444E-5</v>
      </c>
      <c r="H4968" t="s">
        <v>179</v>
      </c>
      <c r="I4968" t="s">
        <v>146</v>
      </c>
      <c r="J4968" t="s">
        <v>296</v>
      </c>
      <c r="K4968" s="1">
        <v>42427.010416666664</v>
      </c>
      <c r="L4968">
        <v>0</v>
      </c>
      <c r="M4968">
        <v>0</v>
      </c>
      <c r="N4968">
        <v>6</v>
      </c>
      <c r="O4968">
        <v>6</v>
      </c>
      <c r="P4968">
        <v>0.1</v>
      </c>
      <c r="Q4968" t="s">
        <v>29</v>
      </c>
      <c r="R4968" t="s">
        <v>30</v>
      </c>
      <c r="S4968" t="s">
        <v>23</v>
      </c>
      <c r="T4968" t="s">
        <v>106</v>
      </c>
      <c r="U4968" t="s">
        <v>32</v>
      </c>
      <c r="V4968" t="s">
        <v>47</v>
      </c>
      <c r="W4968" t="s">
        <v>34</v>
      </c>
    </row>
    <row r="4969" spans="1:23" x14ac:dyDescent="0.3">
      <c r="A4969">
        <v>820093</v>
      </c>
      <c r="B4969">
        <v>26</v>
      </c>
      <c r="C4969" t="s">
        <v>23</v>
      </c>
      <c r="D4969" t="s">
        <v>65</v>
      </c>
      <c r="E4969" t="s">
        <v>145</v>
      </c>
      <c r="F4969" s="1">
        <v>42427.320138888892</v>
      </c>
      <c r="G4969" s="1">
        <v>2.0833333333333335E-4</v>
      </c>
      <c r="H4969" t="s">
        <v>35</v>
      </c>
      <c r="I4969" t="s">
        <v>188</v>
      </c>
      <c r="J4969" t="s">
        <v>1256</v>
      </c>
      <c r="K4969" s="1">
        <v>42427.40347222222</v>
      </c>
      <c r="L4969">
        <v>0</v>
      </c>
      <c r="M4969">
        <v>0</v>
      </c>
      <c r="N4969">
        <v>18</v>
      </c>
      <c r="O4969">
        <v>18</v>
      </c>
      <c r="P4969">
        <v>0.3</v>
      </c>
      <c r="Q4969" t="s">
        <v>29</v>
      </c>
      <c r="R4969" t="s">
        <v>30</v>
      </c>
      <c r="S4969" t="s">
        <v>23</v>
      </c>
      <c r="T4969" t="s">
        <v>45</v>
      </c>
      <c r="U4969" t="s">
        <v>32</v>
      </c>
      <c r="V4969" t="s">
        <v>47</v>
      </c>
      <c r="W4969" t="s">
        <v>34</v>
      </c>
    </row>
    <row r="4970" spans="1:23" x14ac:dyDescent="0.3">
      <c r="A4970">
        <v>820093</v>
      </c>
      <c r="B4970">
        <v>26</v>
      </c>
      <c r="C4970" t="s">
        <v>23</v>
      </c>
      <c r="D4970" t="s">
        <v>65</v>
      </c>
      <c r="E4970" t="s">
        <v>145</v>
      </c>
      <c r="F4970" s="1">
        <v>42427.34097222222</v>
      </c>
      <c r="G4970" s="1">
        <v>5.7870370370370373E-5</v>
      </c>
      <c r="H4970" t="s">
        <v>73</v>
      </c>
      <c r="I4970" t="s">
        <v>188</v>
      </c>
      <c r="J4970" t="s">
        <v>500</v>
      </c>
      <c r="K4970" s="1">
        <v>42427.424305555556</v>
      </c>
      <c r="L4970">
        <v>0</v>
      </c>
      <c r="M4970">
        <v>0</v>
      </c>
      <c r="N4970">
        <v>5</v>
      </c>
      <c r="O4970">
        <v>5</v>
      </c>
      <c r="P4970">
        <v>0.08</v>
      </c>
      <c r="Q4970" t="s">
        <v>29</v>
      </c>
      <c r="R4970" t="s">
        <v>30</v>
      </c>
      <c r="S4970" t="s">
        <v>23</v>
      </c>
      <c r="T4970" t="s">
        <v>45</v>
      </c>
      <c r="U4970" t="s">
        <v>32</v>
      </c>
      <c r="V4970" t="s">
        <v>47</v>
      </c>
      <c r="W4970" t="s">
        <v>34</v>
      </c>
    </row>
    <row r="4971" spans="1:23" x14ac:dyDescent="0.3">
      <c r="A4971">
        <v>1108878</v>
      </c>
      <c r="B4971">
        <v>44</v>
      </c>
      <c r="C4971" t="s">
        <v>23</v>
      </c>
      <c r="D4971" t="s">
        <v>41</v>
      </c>
      <c r="E4971" t="s">
        <v>49</v>
      </c>
      <c r="F4971" s="1">
        <v>42457.259027777778</v>
      </c>
      <c r="G4971" s="1">
        <v>1.9490740740740739E-2</v>
      </c>
      <c r="H4971" t="s">
        <v>123</v>
      </c>
      <c r="I4971" t="s">
        <v>200</v>
      </c>
      <c r="J4971" t="s">
        <v>527</v>
      </c>
      <c r="K4971" s="1">
        <v>42457.342361111114</v>
      </c>
      <c r="L4971">
        <v>0</v>
      </c>
      <c r="M4971">
        <v>28</v>
      </c>
      <c r="N4971">
        <v>4</v>
      </c>
      <c r="O4971">
        <v>1684</v>
      </c>
      <c r="P4971">
        <v>28.07</v>
      </c>
      <c r="Q4971" t="s">
        <v>38</v>
      </c>
      <c r="R4971" t="s">
        <v>82</v>
      </c>
      <c r="S4971" t="s">
        <v>23</v>
      </c>
      <c r="T4971" t="s">
        <v>45</v>
      </c>
      <c r="U4971" t="s">
        <v>53</v>
      </c>
      <c r="V4971" t="s">
        <v>68</v>
      </c>
      <c r="W4971" t="s">
        <v>40</v>
      </c>
    </row>
    <row r="4972" spans="1:23" x14ac:dyDescent="0.3">
      <c r="A4972">
        <v>1108878</v>
      </c>
      <c r="B4972">
        <v>44</v>
      </c>
      <c r="C4972" t="s">
        <v>23</v>
      </c>
      <c r="D4972" t="s">
        <v>41</v>
      </c>
      <c r="E4972" t="s">
        <v>49</v>
      </c>
      <c r="F4972" s="1">
        <v>42455.786111111112</v>
      </c>
      <c r="G4972" s="1">
        <v>1.3483796296296297E-3</v>
      </c>
      <c r="H4972" t="s">
        <v>50</v>
      </c>
      <c r="I4972" t="s">
        <v>111</v>
      </c>
      <c r="J4972" t="s">
        <v>835</v>
      </c>
      <c r="K4972" s="1">
        <v>42455.869444444441</v>
      </c>
      <c r="L4972">
        <v>0</v>
      </c>
      <c r="M4972">
        <v>1</v>
      </c>
      <c r="N4972">
        <v>56</v>
      </c>
      <c r="O4972">
        <v>116</v>
      </c>
      <c r="P4972">
        <v>1.93</v>
      </c>
      <c r="Q4972" t="s">
        <v>29</v>
      </c>
      <c r="R4972" t="s">
        <v>82</v>
      </c>
      <c r="S4972" t="s">
        <v>23</v>
      </c>
      <c r="T4972" t="s">
        <v>31</v>
      </c>
      <c r="U4972" t="s">
        <v>53</v>
      </c>
      <c r="V4972" t="s">
        <v>47</v>
      </c>
      <c r="W4972" t="s">
        <v>34</v>
      </c>
    </row>
    <row r="4973" spans="1:23" x14ac:dyDescent="0.3">
      <c r="A4973">
        <v>920661</v>
      </c>
      <c r="B4973">
        <v>35</v>
      </c>
      <c r="C4973" t="s">
        <v>23</v>
      </c>
      <c r="D4973" t="s">
        <v>41</v>
      </c>
      <c r="E4973" t="s">
        <v>49</v>
      </c>
      <c r="F4973" s="1">
        <v>42456.370138888888</v>
      </c>
      <c r="G4973" s="1">
        <v>2.199074074074074E-4</v>
      </c>
      <c r="H4973" t="s">
        <v>179</v>
      </c>
      <c r="I4973" t="s">
        <v>136</v>
      </c>
      <c r="J4973" t="s">
        <v>535</v>
      </c>
      <c r="K4973" s="1">
        <v>42456.453472222223</v>
      </c>
      <c r="L4973">
        <v>0</v>
      </c>
      <c r="M4973">
        <v>0</v>
      </c>
      <c r="N4973">
        <v>19</v>
      </c>
      <c r="O4973">
        <v>19</v>
      </c>
      <c r="P4973">
        <v>0.32</v>
      </c>
      <c r="Q4973" t="s">
        <v>29</v>
      </c>
      <c r="R4973" t="s">
        <v>82</v>
      </c>
      <c r="S4973" t="s">
        <v>23</v>
      </c>
      <c r="T4973" t="s">
        <v>45</v>
      </c>
      <c r="U4973" t="s">
        <v>53</v>
      </c>
      <c r="V4973" t="s">
        <v>33</v>
      </c>
      <c r="W4973" t="s">
        <v>34</v>
      </c>
    </row>
    <row r="4974" spans="1:23" x14ac:dyDescent="0.3">
      <c r="A4974">
        <v>941267</v>
      </c>
      <c r="B4974">
        <v>26</v>
      </c>
      <c r="C4974" t="s">
        <v>23</v>
      </c>
      <c r="D4974" t="s">
        <v>65</v>
      </c>
      <c r="E4974" t="s">
        <v>49</v>
      </c>
      <c r="F4974" s="1">
        <v>42456.565972222219</v>
      </c>
      <c r="G4974" s="1">
        <v>2.8240740740740739E-3</v>
      </c>
      <c r="H4974" t="s">
        <v>123</v>
      </c>
      <c r="I4974" t="s">
        <v>136</v>
      </c>
      <c r="J4974" t="s">
        <v>695</v>
      </c>
      <c r="K4974" s="1">
        <v>42456.649305555555</v>
      </c>
      <c r="L4974">
        <v>0</v>
      </c>
      <c r="M4974">
        <v>4</v>
      </c>
      <c r="N4974">
        <v>4</v>
      </c>
      <c r="O4974">
        <v>244</v>
      </c>
      <c r="P4974">
        <v>4.07</v>
      </c>
      <c r="Q4974" t="s">
        <v>29</v>
      </c>
      <c r="R4974" t="s">
        <v>30</v>
      </c>
      <c r="S4974" t="s">
        <v>23</v>
      </c>
      <c r="T4974" t="s">
        <v>63</v>
      </c>
      <c r="U4974" t="s">
        <v>53</v>
      </c>
      <c r="V4974" t="s">
        <v>33</v>
      </c>
      <c r="W4974" t="s">
        <v>34</v>
      </c>
    </row>
    <row r="4975" spans="1:23" x14ac:dyDescent="0.3">
      <c r="A4975">
        <v>941267</v>
      </c>
      <c r="B4975">
        <v>26</v>
      </c>
      <c r="C4975" t="s">
        <v>23</v>
      </c>
      <c r="D4975" t="s">
        <v>65</v>
      </c>
      <c r="E4975" t="s">
        <v>49</v>
      </c>
      <c r="F4975" s="1">
        <v>42456.50277777778</v>
      </c>
      <c r="G4975" s="1">
        <v>0</v>
      </c>
      <c r="H4975" t="s">
        <v>94</v>
      </c>
      <c r="I4975" t="s">
        <v>136</v>
      </c>
      <c r="J4975" t="s">
        <v>465</v>
      </c>
      <c r="K4975" s="1">
        <v>42456.586111111108</v>
      </c>
      <c r="L4975">
        <v>0</v>
      </c>
      <c r="M4975">
        <v>0</v>
      </c>
      <c r="N4975">
        <v>0</v>
      </c>
      <c r="O4975">
        <v>0</v>
      </c>
      <c r="P4975">
        <v>0</v>
      </c>
      <c r="Q4975" t="s">
        <v>29</v>
      </c>
      <c r="R4975" t="s">
        <v>30</v>
      </c>
      <c r="S4975" t="s">
        <v>23</v>
      </c>
      <c r="T4975" t="s">
        <v>63</v>
      </c>
      <c r="U4975" t="s">
        <v>53</v>
      </c>
      <c r="V4975" t="s">
        <v>33</v>
      </c>
      <c r="W4975" t="s">
        <v>34</v>
      </c>
    </row>
    <row r="4976" spans="1:23" x14ac:dyDescent="0.3">
      <c r="A4976">
        <v>810381</v>
      </c>
      <c r="B4976">
        <v>44</v>
      </c>
      <c r="C4976" t="s">
        <v>23</v>
      </c>
      <c r="D4976" t="s">
        <v>65</v>
      </c>
      <c r="E4976" t="s">
        <v>42</v>
      </c>
      <c r="F4976" s="1">
        <v>42426.011805555558</v>
      </c>
      <c r="G4976" s="1">
        <v>1.2268518518518519E-2</v>
      </c>
      <c r="H4976" t="s">
        <v>123</v>
      </c>
      <c r="I4976" t="s">
        <v>146</v>
      </c>
      <c r="J4976" t="s">
        <v>972</v>
      </c>
      <c r="K4976" s="1">
        <v>42426.095138888886</v>
      </c>
      <c r="L4976">
        <v>0</v>
      </c>
      <c r="M4976">
        <v>17</v>
      </c>
      <c r="N4976">
        <v>40</v>
      </c>
      <c r="O4976">
        <v>1060</v>
      </c>
      <c r="P4976">
        <v>17.670000000000002</v>
      </c>
      <c r="Q4976" t="s">
        <v>38</v>
      </c>
      <c r="R4976" t="s">
        <v>82</v>
      </c>
      <c r="S4976" t="s">
        <v>23</v>
      </c>
      <c r="T4976" t="s">
        <v>106</v>
      </c>
      <c r="U4976" t="s">
        <v>32</v>
      </c>
      <c r="V4976" t="s">
        <v>83</v>
      </c>
      <c r="W4976" t="s">
        <v>40</v>
      </c>
    </row>
    <row r="4977" spans="1:23" x14ac:dyDescent="0.3">
      <c r="A4977">
        <v>810381</v>
      </c>
      <c r="B4977">
        <v>44</v>
      </c>
      <c r="C4977" t="s">
        <v>23</v>
      </c>
      <c r="D4977" t="s">
        <v>65</v>
      </c>
      <c r="E4977" t="s">
        <v>42</v>
      </c>
      <c r="F4977" s="1">
        <v>42426.772916666669</v>
      </c>
      <c r="G4977" s="1">
        <v>2.9166666666666668E-3</v>
      </c>
      <c r="H4977" t="s">
        <v>35</v>
      </c>
      <c r="I4977" t="s">
        <v>146</v>
      </c>
      <c r="J4977" t="s">
        <v>1008</v>
      </c>
      <c r="K4977" s="1">
        <v>42426.856249999997</v>
      </c>
      <c r="L4977">
        <v>0</v>
      </c>
      <c r="M4977">
        <v>4</v>
      </c>
      <c r="N4977">
        <v>12</v>
      </c>
      <c r="O4977">
        <v>252</v>
      </c>
      <c r="P4977">
        <v>4.2</v>
      </c>
      <c r="Q4977" t="s">
        <v>29</v>
      </c>
      <c r="R4977" t="s">
        <v>82</v>
      </c>
      <c r="S4977" t="s">
        <v>23</v>
      </c>
      <c r="T4977" t="s">
        <v>31</v>
      </c>
      <c r="U4977" t="s">
        <v>32</v>
      </c>
      <c r="V4977" t="s">
        <v>83</v>
      </c>
      <c r="W4977" t="s">
        <v>40</v>
      </c>
    </row>
    <row r="4978" spans="1:23" x14ac:dyDescent="0.3">
      <c r="A4978">
        <v>810381</v>
      </c>
      <c r="B4978">
        <v>44</v>
      </c>
      <c r="C4978" t="s">
        <v>23</v>
      </c>
      <c r="D4978" t="s">
        <v>65</v>
      </c>
      <c r="E4978" t="s">
        <v>42</v>
      </c>
      <c r="F4978" s="1">
        <v>42425.595138888886</v>
      </c>
      <c r="G4978" s="1">
        <v>2.8495370370370369E-2</v>
      </c>
      <c r="H4978" t="s">
        <v>123</v>
      </c>
      <c r="I4978" t="s">
        <v>250</v>
      </c>
      <c r="J4978" t="s">
        <v>873</v>
      </c>
      <c r="K4978" s="1">
        <v>42425.678472222222</v>
      </c>
      <c r="L4978">
        <v>0</v>
      </c>
      <c r="M4978">
        <v>41</v>
      </c>
      <c r="N4978">
        <v>2</v>
      </c>
      <c r="O4978">
        <v>2462</v>
      </c>
      <c r="P4978">
        <v>41.03</v>
      </c>
      <c r="Q4978" t="s">
        <v>62</v>
      </c>
      <c r="R4978" t="s">
        <v>82</v>
      </c>
      <c r="S4978" t="s">
        <v>23</v>
      </c>
      <c r="T4978" t="s">
        <v>63</v>
      </c>
      <c r="U4978" t="s">
        <v>32</v>
      </c>
      <c r="V4978" t="s">
        <v>128</v>
      </c>
      <c r="W4978" t="s">
        <v>40</v>
      </c>
    </row>
    <row r="4979" spans="1:23" x14ac:dyDescent="0.3">
      <c r="A4979">
        <v>773159</v>
      </c>
      <c r="B4979">
        <v>27</v>
      </c>
      <c r="C4979" t="s">
        <v>23</v>
      </c>
      <c r="D4979" t="s">
        <v>24</v>
      </c>
      <c r="E4979" t="s">
        <v>145</v>
      </c>
      <c r="F4979" s="1">
        <v>42401.537499999999</v>
      </c>
      <c r="G4979" s="1">
        <v>1.8333333333333333E-2</v>
      </c>
      <c r="H4979" t="s">
        <v>73</v>
      </c>
      <c r="I4979" t="s">
        <v>129</v>
      </c>
      <c r="J4979" t="s">
        <v>310</v>
      </c>
      <c r="K4979" s="1">
        <v>42401.620833333334</v>
      </c>
      <c r="L4979">
        <v>0</v>
      </c>
      <c r="M4979">
        <v>26</v>
      </c>
      <c r="N4979">
        <v>24</v>
      </c>
      <c r="O4979">
        <v>1584</v>
      </c>
      <c r="P4979">
        <v>26.4</v>
      </c>
      <c r="Q4979" t="s">
        <v>38</v>
      </c>
      <c r="R4979" t="s">
        <v>30</v>
      </c>
      <c r="S4979" t="s">
        <v>23</v>
      </c>
      <c r="T4979" t="s">
        <v>63</v>
      </c>
      <c r="U4979" t="s">
        <v>32</v>
      </c>
      <c r="V4979" t="s">
        <v>68</v>
      </c>
      <c r="W4979" t="s">
        <v>40</v>
      </c>
    </row>
    <row r="4980" spans="1:23" x14ac:dyDescent="0.3">
      <c r="A4980">
        <v>773159</v>
      </c>
      <c r="B4980">
        <v>27</v>
      </c>
      <c r="C4980" t="s">
        <v>23</v>
      </c>
      <c r="D4980" t="s">
        <v>24</v>
      </c>
      <c r="E4980" t="s">
        <v>145</v>
      </c>
      <c r="F4980" s="1">
        <v>42397.774305555555</v>
      </c>
      <c r="G4980" s="1">
        <v>4.1666666666666669E-4</v>
      </c>
      <c r="H4980" t="s">
        <v>101</v>
      </c>
      <c r="I4980" t="s">
        <v>126</v>
      </c>
      <c r="J4980" t="s">
        <v>941</v>
      </c>
      <c r="K4980" s="1">
        <v>42397.857638888891</v>
      </c>
      <c r="L4980">
        <v>0</v>
      </c>
      <c r="M4980">
        <v>0</v>
      </c>
      <c r="N4980">
        <v>36</v>
      </c>
      <c r="O4980">
        <v>36</v>
      </c>
      <c r="P4980">
        <v>0.6</v>
      </c>
      <c r="Q4980" t="s">
        <v>29</v>
      </c>
      <c r="R4980" t="s">
        <v>30</v>
      </c>
      <c r="S4980" t="s">
        <v>23</v>
      </c>
      <c r="T4980" t="s">
        <v>31</v>
      </c>
      <c r="U4980" t="s">
        <v>46</v>
      </c>
      <c r="V4980" t="s">
        <v>128</v>
      </c>
      <c r="W4980" t="s">
        <v>40</v>
      </c>
    </row>
    <row r="4981" spans="1:23" x14ac:dyDescent="0.3">
      <c r="A4981">
        <v>941272</v>
      </c>
      <c r="B4981">
        <v>9</v>
      </c>
      <c r="C4981" t="s">
        <v>23</v>
      </c>
      <c r="D4981" t="s">
        <v>41</v>
      </c>
      <c r="E4981" t="s">
        <v>85</v>
      </c>
      <c r="F4981" s="1">
        <v>42452.474305555559</v>
      </c>
      <c r="G4981" s="1">
        <v>5.3240740740740744E-4</v>
      </c>
      <c r="H4981" t="s">
        <v>94</v>
      </c>
      <c r="I4981" t="s">
        <v>205</v>
      </c>
      <c r="J4981" t="s">
        <v>743</v>
      </c>
      <c r="K4981" s="1">
        <v>42452.557638888888</v>
      </c>
      <c r="L4981">
        <v>0</v>
      </c>
      <c r="M4981">
        <v>0</v>
      </c>
      <c r="N4981">
        <v>46</v>
      </c>
      <c r="O4981">
        <v>46</v>
      </c>
      <c r="P4981">
        <v>0.77</v>
      </c>
      <c r="Q4981" t="s">
        <v>29</v>
      </c>
      <c r="R4981" t="s">
        <v>72</v>
      </c>
      <c r="S4981" t="s">
        <v>23</v>
      </c>
      <c r="T4981" t="s">
        <v>63</v>
      </c>
      <c r="U4981" t="s">
        <v>53</v>
      </c>
      <c r="V4981" t="s">
        <v>39</v>
      </c>
      <c r="W4981" t="s">
        <v>40</v>
      </c>
    </row>
    <row r="4982" spans="1:23" x14ac:dyDescent="0.3">
      <c r="A4982">
        <v>941272</v>
      </c>
      <c r="B4982">
        <v>9</v>
      </c>
      <c r="C4982" t="s">
        <v>23</v>
      </c>
      <c r="D4982" t="s">
        <v>41</v>
      </c>
      <c r="E4982" t="s">
        <v>85</v>
      </c>
      <c r="F4982" s="1">
        <v>42459.434027777781</v>
      </c>
      <c r="G4982" s="1">
        <v>1.0231481481481482E-2</v>
      </c>
      <c r="H4982" t="s">
        <v>59</v>
      </c>
      <c r="I4982" t="s">
        <v>60</v>
      </c>
      <c r="J4982" t="s">
        <v>708</v>
      </c>
      <c r="K4982" s="1">
        <v>42459.517361111109</v>
      </c>
      <c r="L4982">
        <v>0</v>
      </c>
      <c r="M4982">
        <v>14</v>
      </c>
      <c r="N4982">
        <v>44</v>
      </c>
      <c r="O4982">
        <v>884</v>
      </c>
      <c r="P4982">
        <v>14.73</v>
      </c>
      <c r="Q4982" t="s">
        <v>38</v>
      </c>
      <c r="R4982" t="s">
        <v>72</v>
      </c>
      <c r="S4982" t="s">
        <v>23</v>
      </c>
      <c r="T4982" t="s">
        <v>63</v>
      </c>
      <c r="U4982" t="s">
        <v>53</v>
      </c>
      <c r="V4982" t="s">
        <v>39</v>
      </c>
      <c r="W4982" t="s">
        <v>40</v>
      </c>
    </row>
    <row r="4983" spans="1:23" x14ac:dyDescent="0.3">
      <c r="A4983">
        <v>28115</v>
      </c>
      <c r="B4983">
        <v>44</v>
      </c>
      <c r="C4983" t="s">
        <v>23</v>
      </c>
      <c r="D4983" t="s">
        <v>58</v>
      </c>
      <c r="E4983" t="s">
        <v>49</v>
      </c>
      <c r="F4983" s="1">
        <v>42399.220833333333</v>
      </c>
      <c r="G4983" s="1">
        <v>8.7962962962962962E-4</v>
      </c>
      <c r="H4983" t="s">
        <v>26</v>
      </c>
      <c r="I4983" t="s">
        <v>133</v>
      </c>
      <c r="J4983" t="s">
        <v>1409</v>
      </c>
      <c r="K4983" s="1">
        <v>42399.304166666669</v>
      </c>
      <c r="L4983">
        <v>0</v>
      </c>
      <c r="M4983">
        <v>1</v>
      </c>
      <c r="N4983">
        <v>16</v>
      </c>
      <c r="O4983">
        <v>76</v>
      </c>
      <c r="P4983">
        <v>1.27</v>
      </c>
      <c r="Q4983" t="s">
        <v>29</v>
      </c>
      <c r="R4983" t="s">
        <v>82</v>
      </c>
      <c r="S4983" t="s">
        <v>23</v>
      </c>
      <c r="T4983" t="s">
        <v>45</v>
      </c>
      <c r="U4983" t="s">
        <v>46</v>
      </c>
      <c r="V4983" t="s">
        <v>47</v>
      </c>
      <c r="W4983" t="s">
        <v>34</v>
      </c>
    </row>
    <row r="4984" spans="1:23" x14ac:dyDescent="0.3">
      <c r="A4984">
        <v>833313</v>
      </c>
      <c r="B4984">
        <v>24</v>
      </c>
      <c r="C4984" t="s">
        <v>23</v>
      </c>
      <c r="D4984" t="s">
        <v>41</v>
      </c>
      <c r="E4984" t="s">
        <v>85</v>
      </c>
      <c r="F4984" s="1">
        <v>42432.463194444441</v>
      </c>
      <c r="G4984" s="1">
        <v>1.1851851851851851E-2</v>
      </c>
      <c r="H4984" t="s">
        <v>59</v>
      </c>
      <c r="I4984" t="s">
        <v>154</v>
      </c>
      <c r="J4984" t="s">
        <v>658</v>
      </c>
      <c r="K4984" s="1">
        <v>42432.546527777777</v>
      </c>
      <c r="L4984">
        <v>0</v>
      </c>
      <c r="M4984">
        <v>17</v>
      </c>
      <c r="N4984">
        <v>4</v>
      </c>
      <c r="O4984">
        <v>1024</v>
      </c>
      <c r="P4984">
        <v>17.07</v>
      </c>
      <c r="Q4984" t="s">
        <v>38</v>
      </c>
      <c r="R4984" t="s">
        <v>30</v>
      </c>
      <c r="S4984" t="s">
        <v>23</v>
      </c>
      <c r="T4984" t="s">
        <v>63</v>
      </c>
      <c r="U4984" t="s">
        <v>53</v>
      </c>
      <c r="V4984" t="s">
        <v>128</v>
      </c>
      <c r="W4984" t="s">
        <v>40</v>
      </c>
    </row>
    <row r="4985" spans="1:23" x14ac:dyDescent="0.3">
      <c r="A4985">
        <v>833313</v>
      </c>
      <c r="B4985">
        <v>24</v>
      </c>
      <c r="C4985" t="s">
        <v>23</v>
      </c>
      <c r="D4985" t="s">
        <v>41</v>
      </c>
      <c r="E4985" t="s">
        <v>85</v>
      </c>
      <c r="F4985" s="1">
        <v>42430.798611111109</v>
      </c>
      <c r="G4985" s="1">
        <v>8.6805555555555551E-4</v>
      </c>
      <c r="H4985" t="s">
        <v>179</v>
      </c>
      <c r="I4985" t="s">
        <v>152</v>
      </c>
      <c r="J4985" t="s">
        <v>1115</v>
      </c>
      <c r="K4985" s="1">
        <v>42430.881944444445</v>
      </c>
      <c r="L4985">
        <v>0</v>
      </c>
      <c r="M4985">
        <v>1</v>
      </c>
      <c r="N4985">
        <v>15</v>
      </c>
      <c r="O4985">
        <v>75</v>
      </c>
      <c r="P4985">
        <v>1.25</v>
      </c>
      <c r="Q4985" t="s">
        <v>29</v>
      </c>
      <c r="R4985" t="s">
        <v>30</v>
      </c>
      <c r="S4985" t="s">
        <v>23</v>
      </c>
      <c r="T4985" t="s">
        <v>31</v>
      </c>
      <c r="U4985" t="s">
        <v>53</v>
      </c>
      <c r="V4985" t="s">
        <v>78</v>
      </c>
      <c r="W4985" t="s">
        <v>40</v>
      </c>
    </row>
    <row r="4986" spans="1:23" x14ac:dyDescent="0.3">
      <c r="A4986">
        <v>810387</v>
      </c>
      <c r="B4986">
        <v>31</v>
      </c>
      <c r="C4986" t="s">
        <v>23</v>
      </c>
      <c r="D4986" t="s">
        <v>41</v>
      </c>
      <c r="E4986" t="s">
        <v>93</v>
      </c>
      <c r="F4986" s="1">
        <v>42421.433333333334</v>
      </c>
      <c r="G4986" s="1">
        <v>6.9444444444444447E-4</v>
      </c>
      <c r="H4986" t="s">
        <v>35</v>
      </c>
      <c r="I4986" t="s">
        <v>27</v>
      </c>
      <c r="J4986" t="s">
        <v>447</v>
      </c>
      <c r="K4986" s="1">
        <v>42421.51666666667</v>
      </c>
      <c r="L4986">
        <v>0</v>
      </c>
      <c r="M4986">
        <v>1</v>
      </c>
      <c r="N4986">
        <v>0</v>
      </c>
      <c r="O4986">
        <v>60</v>
      </c>
      <c r="P4986">
        <v>1</v>
      </c>
      <c r="Q4986" t="s">
        <v>29</v>
      </c>
      <c r="R4986" t="s">
        <v>82</v>
      </c>
      <c r="S4986" t="s">
        <v>23</v>
      </c>
      <c r="T4986" t="s">
        <v>63</v>
      </c>
      <c r="U4986" t="s">
        <v>32</v>
      </c>
      <c r="V4986" t="s">
        <v>33</v>
      </c>
      <c r="W4986" t="s">
        <v>34</v>
      </c>
    </row>
    <row r="4987" spans="1:23" x14ac:dyDescent="0.3">
      <c r="A4987">
        <v>810387</v>
      </c>
      <c r="B4987">
        <v>31</v>
      </c>
      <c r="C4987" t="s">
        <v>23</v>
      </c>
      <c r="D4987" t="s">
        <v>41</v>
      </c>
      <c r="E4987" t="s">
        <v>93</v>
      </c>
      <c r="F4987" s="1">
        <v>42425.486805555556</v>
      </c>
      <c r="G4987" s="1">
        <v>2.3148148148148149E-4</v>
      </c>
      <c r="H4987" t="s">
        <v>59</v>
      </c>
      <c r="I4987" t="s">
        <v>250</v>
      </c>
      <c r="J4987" t="s">
        <v>541</v>
      </c>
      <c r="K4987" s="1">
        <v>42425.570138888892</v>
      </c>
      <c r="L4987">
        <v>0</v>
      </c>
      <c r="M4987">
        <v>0</v>
      </c>
      <c r="N4987">
        <v>20</v>
      </c>
      <c r="O4987">
        <v>20</v>
      </c>
      <c r="P4987">
        <v>0.33</v>
      </c>
      <c r="Q4987" t="s">
        <v>29</v>
      </c>
      <c r="R4987" t="s">
        <v>82</v>
      </c>
      <c r="S4987" t="s">
        <v>23</v>
      </c>
      <c r="T4987" t="s">
        <v>63</v>
      </c>
      <c r="U4987" t="s">
        <v>32</v>
      </c>
      <c r="V4987" t="s">
        <v>128</v>
      </c>
      <c r="W4987" t="s">
        <v>40</v>
      </c>
    </row>
    <row r="4988" spans="1:23" x14ac:dyDescent="0.3">
      <c r="A4988">
        <v>2092023</v>
      </c>
      <c r="B4988">
        <v>34</v>
      </c>
      <c r="C4988" t="s">
        <v>23</v>
      </c>
      <c r="D4988" t="s">
        <v>116</v>
      </c>
      <c r="E4988" t="s">
        <v>49</v>
      </c>
      <c r="F4988" s="1">
        <v>42372.65902777778</v>
      </c>
      <c r="G4988" s="1">
        <v>1.3425925925925925E-3</v>
      </c>
      <c r="H4988" t="s">
        <v>123</v>
      </c>
      <c r="I4988" t="s">
        <v>539</v>
      </c>
      <c r="J4988" t="s">
        <v>543</v>
      </c>
      <c r="K4988" s="1">
        <v>42372.742361111108</v>
      </c>
      <c r="L4988">
        <v>0</v>
      </c>
      <c r="M4988">
        <v>1</v>
      </c>
      <c r="N4988">
        <v>56</v>
      </c>
      <c r="O4988">
        <v>116</v>
      </c>
      <c r="P4988">
        <v>1.93</v>
      </c>
      <c r="Q4988" t="s">
        <v>29</v>
      </c>
      <c r="R4988" t="s">
        <v>82</v>
      </c>
      <c r="S4988" t="s">
        <v>23</v>
      </c>
      <c r="T4988" t="s">
        <v>63</v>
      </c>
      <c r="U4988" t="s">
        <v>46</v>
      </c>
      <c r="V4988" t="s">
        <v>33</v>
      </c>
      <c r="W4988" t="s">
        <v>34</v>
      </c>
    </row>
    <row r="4989" spans="1:23" x14ac:dyDescent="0.3">
      <c r="A4989">
        <v>2092023</v>
      </c>
      <c r="B4989">
        <v>34</v>
      </c>
      <c r="C4989" t="s">
        <v>23</v>
      </c>
      <c r="D4989" t="s">
        <v>116</v>
      </c>
      <c r="E4989" t="s">
        <v>49</v>
      </c>
      <c r="F4989" s="1">
        <v>42372.662499999999</v>
      </c>
      <c r="G4989" s="1">
        <v>1.6354166666666666E-2</v>
      </c>
      <c r="H4989" t="s">
        <v>35</v>
      </c>
      <c r="I4989" t="s">
        <v>539</v>
      </c>
      <c r="J4989" t="s">
        <v>767</v>
      </c>
      <c r="K4989" s="1">
        <v>42372.745833333334</v>
      </c>
      <c r="L4989">
        <v>0</v>
      </c>
      <c r="M4989">
        <v>23</v>
      </c>
      <c r="N4989">
        <v>33</v>
      </c>
      <c r="O4989">
        <v>1413</v>
      </c>
      <c r="P4989">
        <v>23.55</v>
      </c>
      <c r="Q4989" t="s">
        <v>38</v>
      </c>
      <c r="R4989" t="s">
        <v>82</v>
      </c>
      <c r="S4989" t="s">
        <v>23</v>
      </c>
      <c r="T4989" t="s">
        <v>63</v>
      </c>
      <c r="U4989" t="s">
        <v>46</v>
      </c>
      <c r="V4989" t="s">
        <v>33</v>
      </c>
      <c r="W4989" t="s">
        <v>34</v>
      </c>
    </row>
    <row r="4990" spans="1:23" x14ac:dyDescent="0.3">
      <c r="A4990">
        <v>907525</v>
      </c>
      <c r="B4990">
        <v>31</v>
      </c>
      <c r="C4990" t="s">
        <v>23</v>
      </c>
      <c r="D4990" t="s">
        <v>41</v>
      </c>
      <c r="E4990" t="s">
        <v>93</v>
      </c>
      <c r="F4990" s="1">
        <v>42458.416666666664</v>
      </c>
      <c r="G4990" s="1">
        <v>8.1157407407407414E-2</v>
      </c>
      <c r="H4990" t="s">
        <v>59</v>
      </c>
      <c r="I4990" t="s">
        <v>117</v>
      </c>
      <c r="J4990" t="s">
        <v>402</v>
      </c>
      <c r="K4990" s="1">
        <v>42458.5</v>
      </c>
      <c r="L4990">
        <v>1</v>
      </c>
      <c r="M4990">
        <v>56</v>
      </c>
      <c r="N4990">
        <v>52</v>
      </c>
      <c r="O4990">
        <v>7012</v>
      </c>
      <c r="P4990">
        <v>116.87</v>
      </c>
      <c r="Q4990" t="s">
        <v>62</v>
      </c>
      <c r="R4990" t="s">
        <v>82</v>
      </c>
      <c r="S4990" t="s">
        <v>23</v>
      </c>
      <c r="T4990" t="s">
        <v>63</v>
      </c>
      <c r="U4990" t="s">
        <v>53</v>
      </c>
      <c r="V4990" t="s">
        <v>78</v>
      </c>
      <c r="W4990" t="s">
        <v>40</v>
      </c>
    </row>
    <row r="4991" spans="1:23" x14ac:dyDescent="0.3">
      <c r="A4991">
        <v>822111</v>
      </c>
      <c r="B4991">
        <v>30</v>
      </c>
      <c r="C4991" t="s">
        <v>23</v>
      </c>
      <c r="D4991" t="s">
        <v>65</v>
      </c>
      <c r="E4991" t="s">
        <v>145</v>
      </c>
      <c r="F4991" s="1">
        <v>42432.601388888892</v>
      </c>
      <c r="G4991" s="1">
        <v>5.5555555555555556E-4</v>
      </c>
      <c r="H4991" t="s">
        <v>35</v>
      </c>
      <c r="I4991" t="s">
        <v>154</v>
      </c>
      <c r="J4991" t="s">
        <v>1276</v>
      </c>
      <c r="K4991" s="1">
        <v>42432.68472222222</v>
      </c>
      <c r="L4991">
        <v>0</v>
      </c>
      <c r="M4991">
        <v>0</v>
      </c>
      <c r="N4991">
        <v>48</v>
      </c>
      <c r="O4991">
        <v>48</v>
      </c>
      <c r="P4991">
        <v>0.8</v>
      </c>
      <c r="Q4991" t="s">
        <v>29</v>
      </c>
      <c r="R4991" t="s">
        <v>30</v>
      </c>
      <c r="S4991" t="s">
        <v>23</v>
      </c>
      <c r="T4991" t="s">
        <v>63</v>
      </c>
      <c r="U4991" t="s">
        <v>53</v>
      </c>
      <c r="V4991" t="s">
        <v>128</v>
      </c>
      <c r="W4991" t="s">
        <v>40</v>
      </c>
    </row>
    <row r="4992" spans="1:23" x14ac:dyDescent="0.3">
      <c r="A4992">
        <v>822111</v>
      </c>
      <c r="B4992">
        <v>30</v>
      </c>
      <c r="C4992" t="s">
        <v>23</v>
      </c>
      <c r="D4992" t="s">
        <v>65</v>
      </c>
      <c r="E4992" t="s">
        <v>145</v>
      </c>
      <c r="F4992" s="1">
        <v>42432.605555555558</v>
      </c>
      <c r="G4992" s="1">
        <v>4.3981481481481481E-4</v>
      </c>
      <c r="H4992" t="s">
        <v>135</v>
      </c>
      <c r="I4992" t="s">
        <v>154</v>
      </c>
      <c r="J4992" t="s">
        <v>876</v>
      </c>
      <c r="K4992" s="1">
        <v>42432.688888888886</v>
      </c>
      <c r="L4992">
        <v>0</v>
      </c>
      <c r="M4992">
        <v>0</v>
      </c>
      <c r="N4992">
        <v>38</v>
      </c>
      <c r="O4992">
        <v>38</v>
      </c>
      <c r="P4992">
        <v>0.63</v>
      </c>
      <c r="Q4992" t="s">
        <v>29</v>
      </c>
      <c r="R4992" t="s">
        <v>30</v>
      </c>
      <c r="S4992" t="s">
        <v>23</v>
      </c>
      <c r="T4992" t="s">
        <v>63</v>
      </c>
      <c r="U4992" t="s">
        <v>53</v>
      </c>
      <c r="V4992" t="s">
        <v>128</v>
      </c>
      <c r="W4992" t="s">
        <v>40</v>
      </c>
    </row>
    <row r="4993" spans="1:23" x14ac:dyDescent="0.3">
      <c r="A4993">
        <v>822116</v>
      </c>
      <c r="B4993">
        <v>42</v>
      </c>
      <c r="C4993" t="s">
        <v>23</v>
      </c>
      <c r="D4993" t="s">
        <v>48</v>
      </c>
      <c r="E4993" t="s">
        <v>145</v>
      </c>
      <c r="F4993" s="1">
        <v>42412.505555555559</v>
      </c>
      <c r="G4993" s="1">
        <v>8.9120370370370373E-4</v>
      </c>
      <c r="H4993" t="s">
        <v>73</v>
      </c>
      <c r="I4993" t="s">
        <v>337</v>
      </c>
      <c r="J4993" t="s">
        <v>1119</v>
      </c>
      <c r="K4993" s="1">
        <v>42412.588888888888</v>
      </c>
      <c r="L4993">
        <v>0</v>
      </c>
      <c r="M4993">
        <v>1</v>
      </c>
      <c r="N4993">
        <v>17</v>
      </c>
      <c r="O4993">
        <v>77</v>
      </c>
      <c r="P4993">
        <v>1.28</v>
      </c>
      <c r="Q4993" t="s">
        <v>29</v>
      </c>
      <c r="R4993" t="s">
        <v>82</v>
      </c>
      <c r="S4993" t="s">
        <v>23</v>
      </c>
      <c r="T4993" t="s">
        <v>63</v>
      </c>
      <c r="U4993" t="s">
        <v>32</v>
      </c>
      <c r="V4993" t="s">
        <v>83</v>
      </c>
      <c r="W4993" t="s">
        <v>40</v>
      </c>
    </row>
    <row r="4994" spans="1:23" x14ac:dyDescent="0.3">
      <c r="A4994">
        <v>810411</v>
      </c>
      <c r="B4994">
        <v>56</v>
      </c>
      <c r="C4994" t="s">
        <v>23</v>
      </c>
      <c r="D4994" t="s">
        <v>41</v>
      </c>
      <c r="E4994" t="s">
        <v>145</v>
      </c>
      <c r="F4994" s="1">
        <v>42419.482638888891</v>
      </c>
      <c r="G4994" s="1">
        <v>2.5462962962962961E-4</v>
      </c>
      <c r="H4994" t="s">
        <v>59</v>
      </c>
      <c r="I4994" t="s">
        <v>80</v>
      </c>
      <c r="J4994" t="s">
        <v>738</v>
      </c>
      <c r="K4994" s="1">
        <v>42419.565972222219</v>
      </c>
      <c r="L4994">
        <v>0</v>
      </c>
      <c r="M4994">
        <v>0</v>
      </c>
      <c r="N4994">
        <v>22</v>
      </c>
      <c r="O4994">
        <v>22</v>
      </c>
      <c r="P4994">
        <v>0.37</v>
      </c>
      <c r="Q4994" t="s">
        <v>29</v>
      </c>
      <c r="R4994" t="s">
        <v>207</v>
      </c>
      <c r="S4994" t="s">
        <v>23</v>
      </c>
      <c r="T4994" t="s">
        <v>63</v>
      </c>
      <c r="U4994" t="s">
        <v>32</v>
      </c>
      <c r="V4994" t="s">
        <v>83</v>
      </c>
      <c r="W4994" t="s">
        <v>40</v>
      </c>
    </row>
    <row r="4995" spans="1:23" x14ac:dyDescent="0.3">
      <c r="A4995">
        <v>810411</v>
      </c>
      <c r="B4995">
        <v>56</v>
      </c>
      <c r="C4995" t="s">
        <v>23</v>
      </c>
      <c r="D4995" t="s">
        <v>41</v>
      </c>
      <c r="E4995" t="s">
        <v>145</v>
      </c>
      <c r="F4995" s="1">
        <v>42440.567361111112</v>
      </c>
      <c r="G4995" s="1">
        <v>3.449074074074074E-3</v>
      </c>
      <c r="H4995" t="s">
        <v>123</v>
      </c>
      <c r="I4995" t="s">
        <v>400</v>
      </c>
      <c r="J4995" t="s">
        <v>1349</v>
      </c>
      <c r="K4995" s="1">
        <v>42440.650694444441</v>
      </c>
      <c r="L4995">
        <v>0</v>
      </c>
      <c r="M4995">
        <v>4</v>
      </c>
      <c r="N4995">
        <v>58</v>
      </c>
      <c r="O4995">
        <v>298</v>
      </c>
      <c r="P4995">
        <v>4.97</v>
      </c>
      <c r="Q4995" t="s">
        <v>29</v>
      </c>
      <c r="R4995" t="s">
        <v>207</v>
      </c>
      <c r="S4995" t="s">
        <v>23</v>
      </c>
      <c r="T4995" t="s">
        <v>63</v>
      </c>
      <c r="U4995" t="s">
        <v>53</v>
      </c>
      <c r="V4995" t="s">
        <v>83</v>
      </c>
      <c r="W4995" t="s">
        <v>40</v>
      </c>
    </row>
    <row r="4996" spans="1:23" x14ac:dyDescent="0.3">
      <c r="A4996">
        <v>810411</v>
      </c>
      <c r="B4996">
        <v>56</v>
      </c>
      <c r="C4996" t="s">
        <v>23</v>
      </c>
      <c r="D4996" t="s">
        <v>41</v>
      </c>
      <c r="E4996" t="s">
        <v>145</v>
      </c>
      <c r="F4996" s="1">
        <v>42443.572916666664</v>
      </c>
      <c r="G4996" s="1">
        <v>0</v>
      </c>
      <c r="H4996" t="s">
        <v>123</v>
      </c>
      <c r="I4996" t="s">
        <v>163</v>
      </c>
      <c r="J4996" t="s">
        <v>1197</v>
      </c>
      <c r="K4996" s="1">
        <v>42443.65625</v>
      </c>
      <c r="L4996">
        <v>0</v>
      </c>
      <c r="M4996">
        <v>0</v>
      </c>
      <c r="N4996">
        <v>0</v>
      </c>
      <c r="O4996">
        <v>0</v>
      </c>
      <c r="P4996">
        <v>0</v>
      </c>
      <c r="Q4996" t="s">
        <v>29</v>
      </c>
      <c r="R4996" t="s">
        <v>207</v>
      </c>
      <c r="S4996" t="s">
        <v>23</v>
      </c>
      <c r="T4996" t="s">
        <v>63</v>
      </c>
      <c r="U4996" t="s">
        <v>53</v>
      </c>
      <c r="V4996" t="s">
        <v>68</v>
      </c>
      <c r="W4996" t="s">
        <v>40</v>
      </c>
    </row>
    <row r="4997" spans="1:23" x14ac:dyDescent="0.3">
      <c r="A4997">
        <v>810411</v>
      </c>
      <c r="B4997">
        <v>56</v>
      </c>
      <c r="C4997" t="s">
        <v>23</v>
      </c>
      <c r="D4997" t="s">
        <v>41</v>
      </c>
      <c r="E4997" t="s">
        <v>145</v>
      </c>
      <c r="F4997" s="1">
        <v>42409.438888888886</v>
      </c>
      <c r="G4997" s="1">
        <v>1.0416666666666667E-4</v>
      </c>
      <c r="H4997" t="s">
        <v>123</v>
      </c>
      <c r="I4997" t="s">
        <v>241</v>
      </c>
      <c r="J4997" t="s">
        <v>722</v>
      </c>
      <c r="K4997" s="1">
        <v>42409.522222222222</v>
      </c>
      <c r="L4997">
        <v>0</v>
      </c>
      <c r="M4997">
        <v>0</v>
      </c>
      <c r="N4997">
        <v>9</v>
      </c>
      <c r="O4997">
        <v>9</v>
      </c>
      <c r="P4997">
        <v>0.15</v>
      </c>
      <c r="Q4997" t="s">
        <v>29</v>
      </c>
      <c r="R4997" t="s">
        <v>207</v>
      </c>
      <c r="S4997" t="s">
        <v>23</v>
      </c>
      <c r="T4997" t="s">
        <v>63</v>
      </c>
      <c r="U4997" t="s">
        <v>32</v>
      </c>
      <c r="V4997" t="s">
        <v>78</v>
      </c>
      <c r="W4997" t="s">
        <v>40</v>
      </c>
    </row>
    <row r="4998" spans="1:23" x14ac:dyDescent="0.3">
      <c r="A4998">
        <v>810411</v>
      </c>
      <c r="B4998">
        <v>56</v>
      </c>
      <c r="C4998" t="s">
        <v>23</v>
      </c>
      <c r="D4998" t="s">
        <v>41</v>
      </c>
      <c r="E4998" t="s">
        <v>145</v>
      </c>
      <c r="F4998" s="1">
        <v>42458.395833333336</v>
      </c>
      <c r="G4998" s="1">
        <v>4.3124999999999997E-2</v>
      </c>
      <c r="H4998" t="s">
        <v>59</v>
      </c>
      <c r="I4998" t="s">
        <v>117</v>
      </c>
      <c r="J4998" t="s">
        <v>904</v>
      </c>
      <c r="K4998" s="1">
        <v>42458.479166666664</v>
      </c>
      <c r="L4998">
        <v>1</v>
      </c>
      <c r="M4998">
        <v>2</v>
      </c>
      <c r="N4998">
        <v>6</v>
      </c>
      <c r="O4998">
        <v>3726</v>
      </c>
      <c r="P4998">
        <v>62.1</v>
      </c>
      <c r="Q4998" t="s">
        <v>62</v>
      </c>
      <c r="R4998" t="s">
        <v>207</v>
      </c>
      <c r="S4998" t="s">
        <v>23</v>
      </c>
      <c r="T4998" t="s">
        <v>45</v>
      </c>
      <c r="U4998" t="s">
        <v>53</v>
      </c>
      <c r="V4998" t="s">
        <v>78</v>
      </c>
      <c r="W4998" t="s">
        <v>40</v>
      </c>
    </row>
    <row r="4999" spans="1:23" x14ac:dyDescent="0.3">
      <c r="A4999">
        <v>861119</v>
      </c>
      <c r="B4999">
        <v>50</v>
      </c>
      <c r="C4999" t="s">
        <v>64</v>
      </c>
      <c r="D4999" t="s">
        <v>41</v>
      </c>
      <c r="E4999" t="s">
        <v>145</v>
      </c>
      <c r="F4999" s="1">
        <v>42376.497916666667</v>
      </c>
      <c r="G4999" s="1">
        <v>1.8749999999999999E-3</v>
      </c>
      <c r="H4999" t="s">
        <v>54</v>
      </c>
      <c r="I4999" t="s">
        <v>303</v>
      </c>
      <c r="J4999" t="s">
        <v>948</v>
      </c>
      <c r="K4999" s="1">
        <v>42376.581250000003</v>
      </c>
      <c r="L4999">
        <v>0</v>
      </c>
      <c r="M4999">
        <v>2</v>
      </c>
      <c r="N4999">
        <v>42</v>
      </c>
      <c r="O4999">
        <v>162</v>
      </c>
      <c r="P4999">
        <v>2.7</v>
      </c>
      <c r="Q4999" t="s">
        <v>29</v>
      </c>
      <c r="R4999" t="s">
        <v>207</v>
      </c>
      <c r="S4999" t="s">
        <v>64</v>
      </c>
      <c r="T4999" t="s">
        <v>63</v>
      </c>
      <c r="U4999" t="s">
        <v>46</v>
      </c>
      <c r="V4999" t="s">
        <v>128</v>
      </c>
      <c r="W4999" t="s">
        <v>40</v>
      </c>
    </row>
    <row r="5000" spans="1:23" x14ac:dyDescent="0.3">
      <c r="A5000">
        <v>941314</v>
      </c>
      <c r="B5000">
        <v>26</v>
      </c>
      <c r="C5000" t="s">
        <v>64</v>
      </c>
      <c r="D5000" t="s">
        <v>58</v>
      </c>
      <c r="E5000" t="s">
        <v>49</v>
      </c>
      <c r="F5000" s="1">
        <v>42457.750694444447</v>
      </c>
      <c r="G5000" s="1">
        <v>0</v>
      </c>
      <c r="H5000" t="s">
        <v>73</v>
      </c>
      <c r="I5000" t="s">
        <v>200</v>
      </c>
      <c r="J5000" t="s">
        <v>896</v>
      </c>
      <c r="K5000" s="1">
        <v>42457.834027777775</v>
      </c>
      <c r="L5000">
        <v>0</v>
      </c>
      <c r="M5000">
        <v>0</v>
      </c>
      <c r="N5000">
        <v>0</v>
      </c>
      <c r="O5000">
        <v>0</v>
      </c>
      <c r="P5000">
        <v>0</v>
      </c>
      <c r="Q5000" t="s">
        <v>29</v>
      </c>
      <c r="R5000" t="s">
        <v>30</v>
      </c>
      <c r="S5000" t="s">
        <v>64</v>
      </c>
      <c r="T5000" t="s">
        <v>31</v>
      </c>
      <c r="U5000" t="s">
        <v>53</v>
      </c>
      <c r="V5000" t="s">
        <v>68</v>
      </c>
      <c r="W5000" t="s">
        <v>40</v>
      </c>
    </row>
    <row r="5001" spans="1:23" x14ac:dyDescent="0.3">
      <c r="A5001">
        <v>941314</v>
      </c>
      <c r="B5001">
        <v>26</v>
      </c>
      <c r="C5001" t="s">
        <v>64</v>
      </c>
      <c r="D5001" t="s">
        <v>58</v>
      </c>
      <c r="E5001" t="s">
        <v>49</v>
      </c>
      <c r="F5001" s="1">
        <v>42454.752083333333</v>
      </c>
      <c r="G5001" s="1">
        <v>1.0416666666666667E-4</v>
      </c>
      <c r="H5001" t="s">
        <v>50</v>
      </c>
      <c r="I5001" t="s">
        <v>109</v>
      </c>
      <c r="J5001" t="s">
        <v>28</v>
      </c>
      <c r="K5001" s="1">
        <v>42454.835416666669</v>
      </c>
      <c r="L5001">
        <v>0</v>
      </c>
      <c r="M5001">
        <v>0</v>
      </c>
      <c r="N5001">
        <v>9</v>
      </c>
      <c r="O5001">
        <v>9</v>
      </c>
      <c r="P5001">
        <v>0.15</v>
      </c>
      <c r="Q5001" t="s">
        <v>29</v>
      </c>
      <c r="R5001" t="s">
        <v>30</v>
      </c>
      <c r="S5001" t="s">
        <v>64</v>
      </c>
      <c r="T5001" t="s">
        <v>31</v>
      </c>
      <c r="U5001" t="s">
        <v>53</v>
      </c>
      <c r="V5001" t="s">
        <v>83</v>
      </c>
      <c r="W5001" t="s">
        <v>40</v>
      </c>
    </row>
    <row r="5002" spans="1:23" x14ac:dyDescent="0.3">
      <c r="A5002">
        <v>941314</v>
      </c>
      <c r="B5002">
        <v>26</v>
      </c>
      <c r="C5002" t="s">
        <v>64</v>
      </c>
      <c r="D5002" t="s">
        <v>58</v>
      </c>
      <c r="E5002" t="s">
        <v>49</v>
      </c>
      <c r="F5002" s="1">
        <v>42454.642361111109</v>
      </c>
      <c r="G5002" s="1">
        <v>9.9537037037037042E-4</v>
      </c>
      <c r="H5002" t="s">
        <v>59</v>
      </c>
      <c r="I5002" t="s">
        <v>109</v>
      </c>
      <c r="J5002" t="s">
        <v>354</v>
      </c>
      <c r="K5002" s="1">
        <v>42454.725694444445</v>
      </c>
      <c r="L5002">
        <v>0</v>
      </c>
      <c r="M5002">
        <v>1</v>
      </c>
      <c r="N5002">
        <v>26</v>
      </c>
      <c r="O5002">
        <v>86</v>
      </c>
      <c r="P5002">
        <v>1.43</v>
      </c>
      <c r="Q5002" t="s">
        <v>29</v>
      </c>
      <c r="R5002" t="s">
        <v>30</v>
      </c>
      <c r="S5002" t="s">
        <v>64</v>
      </c>
      <c r="T5002" t="s">
        <v>63</v>
      </c>
      <c r="U5002" t="s">
        <v>53</v>
      </c>
      <c r="V5002" t="s">
        <v>83</v>
      </c>
      <c r="W5002" t="s">
        <v>40</v>
      </c>
    </row>
    <row r="5003" spans="1:23" x14ac:dyDescent="0.3">
      <c r="A5003">
        <v>2216357</v>
      </c>
      <c r="B5003">
        <v>35</v>
      </c>
      <c r="C5003" t="s">
        <v>23</v>
      </c>
      <c r="D5003" t="s">
        <v>65</v>
      </c>
      <c r="E5003" t="s">
        <v>49</v>
      </c>
      <c r="F5003" s="1">
        <v>42442.377083333333</v>
      </c>
      <c r="G5003" s="1">
        <v>0</v>
      </c>
      <c r="H5003" t="s">
        <v>123</v>
      </c>
      <c r="I5003" t="s">
        <v>166</v>
      </c>
      <c r="J5003" t="s">
        <v>153</v>
      </c>
      <c r="K5003" s="1">
        <v>42442.460416666669</v>
      </c>
      <c r="L5003">
        <v>0</v>
      </c>
      <c r="M5003">
        <v>0</v>
      </c>
      <c r="N5003">
        <v>0</v>
      </c>
      <c r="O5003">
        <v>0</v>
      </c>
      <c r="P5003">
        <v>0</v>
      </c>
      <c r="Q5003" t="s">
        <v>29</v>
      </c>
      <c r="R5003" t="s">
        <v>82</v>
      </c>
      <c r="S5003" t="s">
        <v>23</v>
      </c>
      <c r="T5003" t="s">
        <v>45</v>
      </c>
      <c r="U5003" t="s">
        <v>53</v>
      </c>
      <c r="V5003" t="s">
        <v>33</v>
      </c>
      <c r="W5003" t="s">
        <v>34</v>
      </c>
    </row>
    <row r="5004" spans="1:23" x14ac:dyDescent="0.3">
      <c r="A5004">
        <v>2216357</v>
      </c>
      <c r="B5004">
        <v>35</v>
      </c>
      <c r="C5004" t="s">
        <v>23</v>
      </c>
      <c r="D5004" t="s">
        <v>65</v>
      </c>
      <c r="E5004" t="s">
        <v>49</v>
      </c>
      <c r="F5004" s="1">
        <v>42443.527777777781</v>
      </c>
      <c r="G5004" s="1">
        <v>2.0138888888888888E-3</v>
      </c>
      <c r="H5004" t="s">
        <v>35</v>
      </c>
      <c r="I5004" t="s">
        <v>163</v>
      </c>
      <c r="J5004" t="s">
        <v>395</v>
      </c>
      <c r="K5004" s="1">
        <v>42443.611111111109</v>
      </c>
      <c r="L5004">
        <v>0</v>
      </c>
      <c r="M5004">
        <v>2</v>
      </c>
      <c r="N5004">
        <v>54</v>
      </c>
      <c r="O5004">
        <v>174</v>
      </c>
      <c r="P5004">
        <v>2.9</v>
      </c>
      <c r="Q5004" t="s">
        <v>29</v>
      </c>
      <c r="R5004" t="s">
        <v>82</v>
      </c>
      <c r="S5004" t="s">
        <v>23</v>
      </c>
      <c r="T5004" t="s">
        <v>63</v>
      </c>
      <c r="U5004" t="s">
        <v>53</v>
      </c>
      <c r="V5004" t="s">
        <v>68</v>
      </c>
      <c r="W5004" t="s">
        <v>40</v>
      </c>
    </row>
    <row r="5005" spans="1:23" x14ac:dyDescent="0.3">
      <c r="A5005">
        <v>2216357</v>
      </c>
      <c r="B5005">
        <v>35</v>
      </c>
      <c r="C5005" t="s">
        <v>23</v>
      </c>
      <c r="D5005" t="s">
        <v>65</v>
      </c>
      <c r="E5005" t="s">
        <v>49</v>
      </c>
      <c r="F5005" s="1">
        <v>42449.484722222223</v>
      </c>
      <c r="G5005" s="1">
        <v>3.8194444444444446E-4</v>
      </c>
      <c r="H5005" t="s">
        <v>179</v>
      </c>
      <c r="I5005" t="s">
        <v>203</v>
      </c>
      <c r="J5005" t="s">
        <v>1086</v>
      </c>
      <c r="K5005" s="1">
        <v>42449.568055555559</v>
      </c>
      <c r="L5005">
        <v>0</v>
      </c>
      <c r="M5005">
        <v>0</v>
      </c>
      <c r="N5005">
        <v>33</v>
      </c>
      <c r="O5005">
        <v>33</v>
      </c>
      <c r="P5005">
        <v>0.55000000000000004</v>
      </c>
      <c r="Q5005" t="s">
        <v>29</v>
      </c>
      <c r="R5005" t="s">
        <v>82</v>
      </c>
      <c r="S5005" t="s">
        <v>23</v>
      </c>
      <c r="T5005" t="s">
        <v>63</v>
      </c>
      <c r="U5005" t="s">
        <v>53</v>
      </c>
      <c r="V5005" t="s">
        <v>33</v>
      </c>
      <c r="W5005" t="s">
        <v>34</v>
      </c>
    </row>
    <row r="5006" spans="1:23" x14ac:dyDescent="0.3">
      <c r="A5006">
        <v>2216357</v>
      </c>
      <c r="B5006">
        <v>35</v>
      </c>
      <c r="C5006" t="s">
        <v>23</v>
      </c>
      <c r="D5006" t="s">
        <v>65</v>
      </c>
      <c r="E5006" t="s">
        <v>49</v>
      </c>
      <c r="F5006" s="1">
        <v>42456.474999999999</v>
      </c>
      <c r="G5006" s="1">
        <v>1.6666666666666668E-3</v>
      </c>
      <c r="H5006" t="s">
        <v>54</v>
      </c>
      <c r="I5006" t="s">
        <v>136</v>
      </c>
      <c r="J5006" t="s">
        <v>798</v>
      </c>
      <c r="K5006" s="1">
        <v>42456.558333333334</v>
      </c>
      <c r="L5006">
        <v>0</v>
      </c>
      <c r="M5006">
        <v>2</v>
      </c>
      <c r="N5006">
        <v>24</v>
      </c>
      <c r="O5006">
        <v>144</v>
      </c>
      <c r="P5006">
        <v>2.4</v>
      </c>
      <c r="Q5006" t="s">
        <v>29</v>
      </c>
      <c r="R5006" t="s">
        <v>82</v>
      </c>
      <c r="S5006" t="s">
        <v>23</v>
      </c>
      <c r="T5006" t="s">
        <v>63</v>
      </c>
      <c r="U5006" t="s">
        <v>53</v>
      </c>
      <c r="V5006" t="s">
        <v>33</v>
      </c>
      <c r="W5006" t="s">
        <v>34</v>
      </c>
    </row>
    <row r="5007" spans="1:23" x14ac:dyDescent="0.3">
      <c r="A5007">
        <v>2216357</v>
      </c>
      <c r="B5007">
        <v>35</v>
      </c>
      <c r="C5007" t="s">
        <v>23</v>
      </c>
      <c r="D5007" t="s">
        <v>65</v>
      </c>
      <c r="E5007" t="s">
        <v>49</v>
      </c>
      <c r="F5007" s="1">
        <v>42453.401388888888</v>
      </c>
      <c r="G5007" s="1">
        <v>3.8194444444444446E-4</v>
      </c>
      <c r="H5007" t="s">
        <v>35</v>
      </c>
      <c r="I5007" t="s">
        <v>201</v>
      </c>
      <c r="J5007" t="s">
        <v>1152</v>
      </c>
      <c r="K5007" s="1">
        <v>42453.484722222223</v>
      </c>
      <c r="L5007">
        <v>0</v>
      </c>
      <c r="M5007">
        <v>0</v>
      </c>
      <c r="N5007">
        <v>33</v>
      </c>
      <c r="O5007">
        <v>33</v>
      </c>
      <c r="P5007">
        <v>0.55000000000000004</v>
      </c>
      <c r="Q5007" t="s">
        <v>29</v>
      </c>
      <c r="R5007" t="s">
        <v>82</v>
      </c>
      <c r="S5007" t="s">
        <v>23</v>
      </c>
      <c r="T5007" t="s">
        <v>45</v>
      </c>
      <c r="U5007" t="s">
        <v>53</v>
      </c>
      <c r="V5007" t="s">
        <v>128</v>
      </c>
      <c r="W5007" t="s">
        <v>40</v>
      </c>
    </row>
    <row r="5008" spans="1:23" x14ac:dyDescent="0.3">
      <c r="A5008">
        <v>2216357</v>
      </c>
      <c r="B5008">
        <v>35</v>
      </c>
      <c r="C5008" t="s">
        <v>23</v>
      </c>
      <c r="D5008" t="s">
        <v>65</v>
      </c>
      <c r="E5008" t="s">
        <v>49</v>
      </c>
      <c r="F5008" s="1">
        <v>42446.503472222219</v>
      </c>
      <c r="G5008" s="1">
        <v>6.7708333333333336E-3</v>
      </c>
      <c r="H5008" t="s">
        <v>50</v>
      </c>
      <c r="I5008" t="s">
        <v>545</v>
      </c>
      <c r="J5008" t="s">
        <v>538</v>
      </c>
      <c r="K5008" s="1">
        <v>42446.586805555555</v>
      </c>
      <c r="L5008">
        <v>0</v>
      </c>
      <c r="M5008">
        <v>9</v>
      </c>
      <c r="N5008">
        <v>45</v>
      </c>
      <c r="O5008">
        <v>585</v>
      </c>
      <c r="P5008">
        <v>9.75</v>
      </c>
      <c r="Q5008" t="s">
        <v>38</v>
      </c>
      <c r="R5008" t="s">
        <v>82</v>
      </c>
      <c r="S5008" t="s">
        <v>23</v>
      </c>
      <c r="T5008" t="s">
        <v>63</v>
      </c>
      <c r="U5008" t="s">
        <v>53</v>
      </c>
      <c r="V5008" t="s">
        <v>128</v>
      </c>
      <c r="W5008" t="s">
        <v>40</v>
      </c>
    </row>
    <row r="5009" spans="1:23" x14ac:dyDescent="0.3">
      <c r="A5009">
        <v>773203</v>
      </c>
      <c r="B5009">
        <v>32</v>
      </c>
      <c r="C5009" t="s">
        <v>23</v>
      </c>
      <c r="D5009" t="s">
        <v>41</v>
      </c>
      <c r="E5009" t="s">
        <v>49</v>
      </c>
      <c r="F5009" s="1">
        <v>42453.502083333333</v>
      </c>
      <c r="G5009" s="1">
        <v>5.9953703703703705E-3</v>
      </c>
      <c r="H5009" t="s">
        <v>94</v>
      </c>
      <c r="I5009" t="s">
        <v>201</v>
      </c>
      <c r="J5009" t="s">
        <v>736</v>
      </c>
      <c r="K5009" s="1">
        <v>42453.585416666669</v>
      </c>
      <c r="L5009">
        <v>0</v>
      </c>
      <c r="M5009">
        <v>8</v>
      </c>
      <c r="N5009">
        <v>38</v>
      </c>
      <c r="O5009">
        <v>518</v>
      </c>
      <c r="P5009">
        <v>8.6300000000000008</v>
      </c>
      <c r="Q5009" t="s">
        <v>38</v>
      </c>
      <c r="R5009" t="s">
        <v>82</v>
      </c>
      <c r="S5009" t="s">
        <v>23</v>
      </c>
      <c r="T5009" t="s">
        <v>63</v>
      </c>
      <c r="U5009" t="s">
        <v>53</v>
      </c>
      <c r="V5009" t="s">
        <v>128</v>
      </c>
      <c r="W5009" t="s">
        <v>40</v>
      </c>
    </row>
    <row r="5010" spans="1:23" x14ac:dyDescent="0.3">
      <c r="A5010">
        <v>773203</v>
      </c>
      <c r="B5010">
        <v>32</v>
      </c>
      <c r="C5010" t="s">
        <v>23</v>
      </c>
      <c r="D5010" t="s">
        <v>41</v>
      </c>
      <c r="E5010" t="s">
        <v>49</v>
      </c>
      <c r="F5010" s="1">
        <v>42385.757638888892</v>
      </c>
      <c r="G5010" s="1">
        <v>6.4120370370370373E-3</v>
      </c>
      <c r="H5010" t="s">
        <v>94</v>
      </c>
      <c r="I5010" t="s">
        <v>43</v>
      </c>
      <c r="J5010" t="s">
        <v>832</v>
      </c>
      <c r="K5010" s="1">
        <v>42385.84097222222</v>
      </c>
      <c r="L5010">
        <v>0</v>
      </c>
      <c r="M5010">
        <v>9</v>
      </c>
      <c r="N5010">
        <v>14</v>
      </c>
      <c r="O5010">
        <v>554</v>
      </c>
      <c r="P5010">
        <v>9.23</v>
      </c>
      <c r="Q5010" t="s">
        <v>38</v>
      </c>
      <c r="R5010" t="s">
        <v>82</v>
      </c>
      <c r="S5010" t="s">
        <v>23</v>
      </c>
      <c r="T5010" t="s">
        <v>31</v>
      </c>
      <c r="U5010" t="s">
        <v>46</v>
      </c>
      <c r="V5010" t="s">
        <v>47</v>
      </c>
      <c r="W5010" t="s">
        <v>34</v>
      </c>
    </row>
    <row r="5011" spans="1:23" x14ac:dyDescent="0.3">
      <c r="A5011">
        <v>822142</v>
      </c>
      <c r="B5011">
        <v>33</v>
      </c>
      <c r="C5011" t="s">
        <v>23</v>
      </c>
      <c r="D5011" t="s">
        <v>41</v>
      </c>
      <c r="E5011" t="s">
        <v>49</v>
      </c>
      <c r="F5011" s="1">
        <v>42418.253472222219</v>
      </c>
      <c r="G5011" s="1">
        <v>2.3148148148148149E-4</v>
      </c>
      <c r="H5011" t="s">
        <v>73</v>
      </c>
      <c r="I5011" t="s">
        <v>311</v>
      </c>
      <c r="J5011" t="s">
        <v>476</v>
      </c>
      <c r="K5011" s="1">
        <v>42418.336805555555</v>
      </c>
      <c r="L5011">
        <v>0</v>
      </c>
      <c r="M5011">
        <v>0</v>
      </c>
      <c r="N5011">
        <v>20</v>
      </c>
      <c r="O5011">
        <v>20</v>
      </c>
      <c r="P5011">
        <v>0.33</v>
      </c>
      <c r="Q5011" t="s">
        <v>29</v>
      </c>
      <c r="R5011" t="s">
        <v>82</v>
      </c>
      <c r="S5011" t="s">
        <v>23</v>
      </c>
      <c r="T5011" t="s">
        <v>45</v>
      </c>
      <c r="U5011" t="s">
        <v>32</v>
      </c>
      <c r="V5011" t="s">
        <v>128</v>
      </c>
      <c r="W5011" t="s">
        <v>40</v>
      </c>
    </row>
    <row r="5012" spans="1:23" x14ac:dyDescent="0.3">
      <c r="A5012">
        <v>822142</v>
      </c>
      <c r="B5012">
        <v>33</v>
      </c>
      <c r="C5012" t="s">
        <v>23</v>
      </c>
      <c r="D5012" t="s">
        <v>41</v>
      </c>
      <c r="E5012" t="s">
        <v>49</v>
      </c>
      <c r="F5012" s="1">
        <v>42431.832638888889</v>
      </c>
      <c r="G5012" s="1">
        <v>6.2500000000000001E-4</v>
      </c>
      <c r="H5012" t="s">
        <v>94</v>
      </c>
      <c r="I5012" t="s">
        <v>148</v>
      </c>
      <c r="J5012" t="s">
        <v>1355</v>
      </c>
      <c r="K5012" s="1">
        <v>42431.915972222225</v>
      </c>
      <c r="L5012">
        <v>0</v>
      </c>
      <c r="M5012">
        <v>0</v>
      </c>
      <c r="N5012">
        <v>54</v>
      </c>
      <c r="O5012">
        <v>54</v>
      </c>
      <c r="P5012">
        <v>0.9</v>
      </c>
      <c r="Q5012" t="s">
        <v>29</v>
      </c>
      <c r="R5012" t="s">
        <v>82</v>
      </c>
      <c r="S5012" t="s">
        <v>23</v>
      </c>
      <c r="T5012" t="s">
        <v>31</v>
      </c>
      <c r="U5012" t="s">
        <v>53</v>
      </c>
      <c r="V5012" t="s">
        <v>39</v>
      </c>
      <c r="W5012" t="s">
        <v>40</v>
      </c>
    </row>
    <row r="5013" spans="1:23" x14ac:dyDescent="0.3">
      <c r="A5013">
        <v>822142</v>
      </c>
      <c r="B5013">
        <v>33</v>
      </c>
      <c r="C5013" t="s">
        <v>23</v>
      </c>
      <c r="D5013" t="s">
        <v>41</v>
      </c>
      <c r="E5013" t="s">
        <v>49</v>
      </c>
      <c r="F5013" s="1">
        <v>42437.732638888891</v>
      </c>
      <c r="G5013" s="1">
        <v>2.1064814814814813E-3</v>
      </c>
      <c r="H5013" t="s">
        <v>73</v>
      </c>
      <c r="I5013" t="s">
        <v>266</v>
      </c>
      <c r="J5013" t="s">
        <v>887</v>
      </c>
      <c r="K5013" s="1">
        <v>42437.815972222219</v>
      </c>
      <c r="L5013">
        <v>0</v>
      </c>
      <c r="M5013">
        <v>3</v>
      </c>
      <c r="N5013">
        <v>2</v>
      </c>
      <c r="O5013">
        <v>182</v>
      </c>
      <c r="P5013">
        <v>3.03</v>
      </c>
      <c r="Q5013" t="s">
        <v>29</v>
      </c>
      <c r="R5013" t="s">
        <v>82</v>
      </c>
      <c r="S5013" t="s">
        <v>23</v>
      </c>
      <c r="T5013" t="s">
        <v>31</v>
      </c>
      <c r="U5013" t="s">
        <v>53</v>
      </c>
      <c r="V5013" t="s">
        <v>78</v>
      </c>
      <c r="W5013" t="s">
        <v>40</v>
      </c>
    </row>
    <row r="5014" spans="1:23" x14ac:dyDescent="0.3">
      <c r="A5014">
        <v>822142</v>
      </c>
      <c r="B5014">
        <v>33</v>
      </c>
      <c r="C5014" t="s">
        <v>23</v>
      </c>
      <c r="D5014" t="s">
        <v>41</v>
      </c>
      <c r="E5014" t="s">
        <v>49</v>
      </c>
      <c r="F5014" s="1">
        <v>42437.708333333336</v>
      </c>
      <c r="G5014" s="1">
        <v>4.8611111111111112E-3</v>
      </c>
      <c r="H5014" t="s">
        <v>35</v>
      </c>
      <c r="I5014" t="s">
        <v>266</v>
      </c>
      <c r="J5014" t="s">
        <v>479</v>
      </c>
      <c r="K5014" s="1">
        <v>42437.791666666664</v>
      </c>
      <c r="L5014">
        <v>0</v>
      </c>
      <c r="M5014">
        <v>7</v>
      </c>
      <c r="N5014">
        <v>0</v>
      </c>
      <c r="O5014">
        <v>420</v>
      </c>
      <c r="P5014">
        <v>7</v>
      </c>
      <c r="Q5014" t="s">
        <v>38</v>
      </c>
      <c r="R5014" t="s">
        <v>82</v>
      </c>
      <c r="S5014" t="s">
        <v>23</v>
      </c>
      <c r="T5014" t="s">
        <v>31</v>
      </c>
      <c r="U5014" t="s">
        <v>53</v>
      </c>
      <c r="V5014" t="s">
        <v>78</v>
      </c>
      <c r="W5014" t="s">
        <v>40</v>
      </c>
    </row>
    <row r="5015" spans="1:23" x14ac:dyDescent="0.3">
      <c r="A5015">
        <v>822142</v>
      </c>
      <c r="B5015">
        <v>33</v>
      </c>
      <c r="C5015" t="s">
        <v>23</v>
      </c>
      <c r="D5015" t="s">
        <v>41</v>
      </c>
      <c r="E5015" t="s">
        <v>49</v>
      </c>
      <c r="F5015" s="1">
        <v>42417.856944444444</v>
      </c>
      <c r="G5015" s="1">
        <v>6.134259259259259E-4</v>
      </c>
      <c r="H5015" t="s">
        <v>50</v>
      </c>
      <c r="I5015" t="s">
        <v>36</v>
      </c>
      <c r="J5015" t="s">
        <v>799</v>
      </c>
      <c r="K5015" s="1">
        <v>42417.94027777778</v>
      </c>
      <c r="L5015">
        <v>0</v>
      </c>
      <c r="M5015">
        <v>0</v>
      </c>
      <c r="N5015">
        <v>53</v>
      </c>
      <c r="O5015">
        <v>53</v>
      </c>
      <c r="P5015">
        <v>0.88</v>
      </c>
      <c r="Q5015" t="s">
        <v>29</v>
      </c>
      <c r="R5015" t="s">
        <v>82</v>
      </c>
      <c r="S5015" t="s">
        <v>23</v>
      </c>
      <c r="T5015" t="s">
        <v>31</v>
      </c>
      <c r="U5015" t="s">
        <v>32</v>
      </c>
      <c r="V5015" t="s">
        <v>39</v>
      </c>
      <c r="W5015" t="s">
        <v>40</v>
      </c>
    </row>
    <row r="5016" spans="1:23" x14ac:dyDescent="0.3">
      <c r="A5016">
        <v>822142</v>
      </c>
      <c r="B5016">
        <v>33</v>
      </c>
      <c r="C5016" t="s">
        <v>23</v>
      </c>
      <c r="D5016" t="s">
        <v>41</v>
      </c>
      <c r="E5016" t="s">
        <v>49</v>
      </c>
      <c r="F5016" s="1">
        <v>42418.80972222222</v>
      </c>
      <c r="G5016" s="1">
        <v>2.0833333333333333E-3</v>
      </c>
      <c r="H5016" t="s">
        <v>135</v>
      </c>
      <c r="I5016" t="s">
        <v>311</v>
      </c>
      <c r="J5016" t="s">
        <v>294</v>
      </c>
      <c r="K5016" s="1">
        <v>42418.893055555556</v>
      </c>
      <c r="L5016">
        <v>0</v>
      </c>
      <c r="M5016">
        <v>3</v>
      </c>
      <c r="N5016">
        <v>0</v>
      </c>
      <c r="O5016">
        <v>180</v>
      </c>
      <c r="P5016">
        <v>3</v>
      </c>
      <c r="Q5016" t="s">
        <v>29</v>
      </c>
      <c r="R5016" t="s">
        <v>82</v>
      </c>
      <c r="S5016" t="s">
        <v>23</v>
      </c>
      <c r="T5016" t="s">
        <v>31</v>
      </c>
      <c r="U5016" t="s">
        <v>32</v>
      </c>
      <c r="V5016" t="s">
        <v>128</v>
      </c>
      <c r="W5016" t="s">
        <v>40</v>
      </c>
    </row>
    <row r="5017" spans="1:23" x14ac:dyDescent="0.3">
      <c r="A5017">
        <v>822142</v>
      </c>
      <c r="B5017">
        <v>33</v>
      </c>
      <c r="C5017" t="s">
        <v>23</v>
      </c>
      <c r="D5017" t="s">
        <v>41</v>
      </c>
      <c r="E5017" t="s">
        <v>49</v>
      </c>
      <c r="F5017" s="1">
        <v>42441.597222222219</v>
      </c>
      <c r="G5017" s="1">
        <v>1.712962962962963E-3</v>
      </c>
      <c r="H5017" t="s">
        <v>59</v>
      </c>
      <c r="I5017" t="s">
        <v>86</v>
      </c>
      <c r="J5017" t="s">
        <v>1141</v>
      </c>
      <c r="K5017" s="1">
        <v>42441.680555555555</v>
      </c>
      <c r="L5017">
        <v>0</v>
      </c>
      <c r="M5017">
        <v>2</v>
      </c>
      <c r="N5017">
        <v>28</v>
      </c>
      <c r="O5017">
        <v>148</v>
      </c>
      <c r="P5017">
        <v>2.4700000000000002</v>
      </c>
      <c r="Q5017" t="s">
        <v>29</v>
      </c>
      <c r="R5017" t="s">
        <v>82</v>
      </c>
      <c r="S5017" t="s">
        <v>23</v>
      </c>
      <c r="T5017" t="s">
        <v>63</v>
      </c>
      <c r="U5017" t="s">
        <v>53</v>
      </c>
      <c r="V5017" t="s">
        <v>47</v>
      </c>
      <c r="W5017" t="s">
        <v>34</v>
      </c>
    </row>
    <row r="5018" spans="1:23" x14ac:dyDescent="0.3">
      <c r="A5018">
        <v>822142</v>
      </c>
      <c r="B5018">
        <v>33</v>
      </c>
      <c r="C5018" t="s">
        <v>23</v>
      </c>
      <c r="D5018" t="s">
        <v>41</v>
      </c>
      <c r="E5018" t="s">
        <v>49</v>
      </c>
      <c r="F5018" s="1">
        <v>42438.71875</v>
      </c>
      <c r="G5018" s="1">
        <v>1.4120370370370369E-3</v>
      </c>
      <c r="H5018" t="s">
        <v>73</v>
      </c>
      <c r="I5018" t="s">
        <v>333</v>
      </c>
      <c r="J5018" t="s">
        <v>144</v>
      </c>
      <c r="K5018" s="1">
        <v>42438.802083333336</v>
      </c>
      <c r="L5018">
        <v>0</v>
      </c>
      <c r="M5018">
        <v>2</v>
      </c>
      <c r="N5018">
        <v>2</v>
      </c>
      <c r="O5018">
        <v>122</v>
      </c>
      <c r="P5018">
        <v>2.0299999999999998</v>
      </c>
      <c r="Q5018" t="s">
        <v>29</v>
      </c>
      <c r="R5018" t="s">
        <v>82</v>
      </c>
      <c r="S5018" t="s">
        <v>23</v>
      </c>
      <c r="T5018" t="s">
        <v>31</v>
      </c>
      <c r="U5018" t="s">
        <v>53</v>
      </c>
      <c r="V5018" t="s">
        <v>39</v>
      </c>
      <c r="W5018" t="s">
        <v>40</v>
      </c>
    </row>
    <row r="5019" spans="1:23" x14ac:dyDescent="0.3">
      <c r="A5019">
        <v>2361839</v>
      </c>
      <c r="B5019">
        <v>45</v>
      </c>
      <c r="C5019" t="s">
        <v>23</v>
      </c>
      <c r="D5019" t="s">
        <v>116</v>
      </c>
      <c r="E5019" t="s">
        <v>145</v>
      </c>
      <c r="F5019" s="1">
        <v>42443.542361111111</v>
      </c>
      <c r="G5019" s="1">
        <v>0</v>
      </c>
      <c r="H5019" t="s">
        <v>26</v>
      </c>
      <c r="I5019" t="s">
        <v>163</v>
      </c>
      <c r="J5019" t="s">
        <v>410</v>
      </c>
      <c r="K5019" s="1">
        <v>42443.625694444447</v>
      </c>
      <c r="L5019">
        <v>0</v>
      </c>
      <c r="M5019">
        <v>0</v>
      </c>
      <c r="N5019">
        <v>0</v>
      </c>
      <c r="O5019">
        <v>0</v>
      </c>
      <c r="P5019">
        <v>0</v>
      </c>
      <c r="Q5019" t="s">
        <v>29</v>
      </c>
      <c r="R5019" t="s">
        <v>82</v>
      </c>
      <c r="S5019" t="s">
        <v>23</v>
      </c>
      <c r="T5019" t="s">
        <v>63</v>
      </c>
      <c r="U5019" t="s">
        <v>53</v>
      </c>
      <c r="V5019" t="s">
        <v>68</v>
      </c>
      <c r="W5019" t="s">
        <v>40</v>
      </c>
    </row>
    <row r="5020" spans="1:23" x14ac:dyDescent="0.3">
      <c r="A5020">
        <v>2361839</v>
      </c>
      <c r="B5020">
        <v>45</v>
      </c>
      <c r="C5020" t="s">
        <v>23</v>
      </c>
      <c r="D5020" t="s">
        <v>116</v>
      </c>
      <c r="E5020" t="s">
        <v>145</v>
      </c>
      <c r="F5020" s="1">
        <v>42443.726388888892</v>
      </c>
      <c r="G5020" s="1">
        <v>1.7708333333333332E-3</v>
      </c>
      <c r="H5020" t="s">
        <v>50</v>
      </c>
      <c r="I5020" t="s">
        <v>163</v>
      </c>
      <c r="J5020" t="s">
        <v>248</v>
      </c>
      <c r="K5020" s="1">
        <v>42443.80972222222</v>
      </c>
      <c r="L5020">
        <v>0</v>
      </c>
      <c r="M5020">
        <v>2</v>
      </c>
      <c r="N5020">
        <v>33</v>
      </c>
      <c r="O5020">
        <v>153</v>
      </c>
      <c r="P5020">
        <v>2.5499999999999998</v>
      </c>
      <c r="Q5020" t="s">
        <v>29</v>
      </c>
      <c r="R5020" t="s">
        <v>82</v>
      </c>
      <c r="S5020" t="s">
        <v>23</v>
      </c>
      <c r="T5020" t="s">
        <v>31</v>
      </c>
      <c r="U5020" t="s">
        <v>53</v>
      </c>
      <c r="V5020" t="s">
        <v>68</v>
      </c>
      <c r="W5020" t="s">
        <v>40</v>
      </c>
    </row>
    <row r="5021" spans="1:23" x14ac:dyDescent="0.3">
      <c r="A5021">
        <v>2361839</v>
      </c>
      <c r="B5021">
        <v>45</v>
      </c>
      <c r="C5021" t="s">
        <v>23</v>
      </c>
      <c r="D5021" t="s">
        <v>116</v>
      </c>
      <c r="E5021" t="s">
        <v>145</v>
      </c>
      <c r="F5021" s="1">
        <v>42434.542361111111</v>
      </c>
      <c r="G5021" s="1">
        <v>9.0509259259259258E-3</v>
      </c>
      <c r="H5021" t="s">
        <v>94</v>
      </c>
      <c r="I5021" t="s">
        <v>51</v>
      </c>
      <c r="J5021" t="s">
        <v>410</v>
      </c>
      <c r="K5021" s="1">
        <v>42434.625694444447</v>
      </c>
      <c r="L5021">
        <v>0</v>
      </c>
      <c r="M5021">
        <v>13</v>
      </c>
      <c r="N5021">
        <v>2</v>
      </c>
      <c r="O5021">
        <v>782</v>
      </c>
      <c r="P5021">
        <v>13.03</v>
      </c>
      <c r="Q5021" t="s">
        <v>38</v>
      </c>
      <c r="R5021" t="s">
        <v>82</v>
      </c>
      <c r="S5021" t="s">
        <v>23</v>
      </c>
      <c r="T5021" t="s">
        <v>63</v>
      </c>
      <c r="U5021" t="s">
        <v>53</v>
      </c>
      <c r="V5021" t="s">
        <v>47</v>
      </c>
      <c r="W5021" t="s">
        <v>34</v>
      </c>
    </row>
    <row r="5022" spans="1:23" x14ac:dyDescent="0.3">
      <c r="A5022">
        <v>2361839</v>
      </c>
      <c r="B5022">
        <v>45</v>
      </c>
      <c r="C5022" t="s">
        <v>23</v>
      </c>
      <c r="D5022" t="s">
        <v>116</v>
      </c>
      <c r="E5022" t="s">
        <v>145</v>
      </c>
      <c r="F5022" s="1">
        <v>42444.629166666666</v>
      </c>
      <c r="G5022" s="1">
        <v>0</v>
      </c>
      <c r="H5022" t="s">
        <v>179</v>
      </c>
      <c r="I5022" t="s">
        <v>156</v>
      </c>
      <c r="J5022" t="s">
        <v>453</v>
      </c>
      <c r="K5022" s="1">
        <v>42444.712500000001</v>
      </c>
      <c r="L5022">
        <v>0</v>
      </c>
      <c r="M5022">
        <v>0</v>
      </c>
      <c r="N5022">
        <v>0</v>
      </c>
      <c r="O5022">
        <v>0</v>
      </c>
      <c r="P5022">
        <v>0</v>
      </c>
      <c r="Q5022" t="s">
        <v>29</v>
      </c>
      <c r="R5022" t="s">
        <v>82</v>
      </c>
      <c r="S5022" t="s">
        <v>23</v>
      </c>
      <c r="T5022" t="s">
        <v>63</v>
      </c>
      <c r="U5022" t="s">
        <v>53</v>
      </c>
      <c r="V5022" t="s">
        <v>78</v>
      </c>
      <c r="W5022" t="s">
        <v>40</v>
      </c>
    </row>
    <row r="5023" spans="1:23" x14ac:dyDescent="0.3">
      <c r="A5023">
        <v>2361839</v>
      </c>
      <c r="B5023">
        <v>45</v>
      </c>
      <c r="C5023" t="s">
        <v>23</v>
      </c>
      <c r="D5023" t="s">
        <v>116</v>
      </c>
      <c r="E5023" t="s">
        <v>145</v>
      </c>
      <c r="F5023" s="1">
        <v>42458.327777777777</v>
      </c>
      <c r="G5023" s="1">
        <v>1.1574074074074073E-3</v>
      </c>
      <c r="H5023" t="s">
        <v>101</v>
      </c>
      <c r="I5023" t="s">
        <v>117</v>
      </c>
      <c r="J5023" t="s">
        <v>1156</v>
      </c>
      <c r="K5023" s="1">
        <v>42458.411111111112</v>
      </c>
      <c r="L5023">
        <v>0</v>
      </c>
      <c r="M5023">
        <v>1</v>
      </c>
      <c r="N5023">
        <v>40</v>
      </c>
      <c r="O5023">
        <v>100</v>
      </c>
      <c r="P5023">
        <v>1.67</v>
      </c>
      <c r="Q5023" t="s">
        <v>29</v>
      </c>
      <c r="R5023" t="s">
        <v>82</v>
      </c>
      <c r="S5023" t="s">
        <v>23</v>
      </c>
      <c r="T5023" t="s">
        <v>45</v>
      </c>
      <c r="U5023" t="s">
        <v>53</v>
      </c>
      <c r="V5023" t="s">
        <v>78</v>
      </c>
      <c r="W5023" t="s">
        <v>40</v>
      </c>
    </row>
    <row r="5024" spans="1:23" x14ac:dyDescent="0.3">
      <c r="A5024">
        <v>794763</v>
      </c>
      <c r="B5024">
        <v>23</v>
      </c>
      <c r="C5024" t="s">
        <v>23</v>
      </c>
      <c r="D5024" t="s">
        <v>41</v>
      </c>
      <c r="E5024" t="s">
        <v>49</v>
      </c>
      <c r="F5024" s="1">
        <v>42414.8</v>
      </c>
      <c r="G5024" s="1">
        <v>2.7141203703703702E-3</v>
      </c>
      <c r="H5024" t="s">
        <v>50</v>
      </c>
      <c r="I5024" t="s">
        <v>212</v>
      </c>
      <c r="J5024" t="s">
        <v>804</v>
      </c>
      <c r="K5024" s="1">
        <v>42414.883333333331</v>
      </c>
      <c r="L5024">
        <v>0</v>
      </c>
      <c r="M5024">
        <v>3</v>
      </c>
      <c r="N5024">
        <v>54</v>
      </c>
      <c r="O5024">
        <v>234</v>
      </c>
      <c r="P5024">
        <v>3.9</v>
      </c>
      <c r="Q5024" t="s">
        <v>29</v>
      </c>
      <c r="R5024" t="s">
        <v>30</v>
      </c>
      <c r="S5024" t="s">
        <v>23</v>
      </c>
      <c r="T5024" t="s">
        <v>31</v>
      </c>
      <c r="U5024" t="s">
        <v>32</v>
      </c>
      <c r="V5024" t="s">
        <v>33</v>
      </c>
      <c r="W5024" t="s">
        <v>34</v>
      </c>
    </row>
    <row r="5025" spans="1:23" x14ac:dyDescent="0.3">
      <c r="A5025">
        <v>794763</v>
      </c>
      <c r="B5025">
        <v>23</v>
      </c>
      <c r="C5025" t="s">
        <v>23</v>
      </c>
      <c r="D5025" t="s">
        <v>41</v>
      </c>
      <c r="E5025" t="s">
        <v>49</v>
      </c>
      <c r="F5025" s="1">
        <v>42398.228472222225</v>
      </c>
      <c r="G5025" s="1">
        <v>3.1481481481481482E-3</v>
      </c>
      <c r="H5025" t="s">
        <v>26</v>
      </c>
      <c r="I5025" t="s">
        <v>124</v>
      </c>
      <c r="J5025" t="s">
        <v>287</v>
      </c>
      <c r="K5025" s="1">
        <v>42398.311805555553</v>
      </c>
      <c r="L5025">
        <v>0</v>
      </c>
      <c r="M5025">
        <v>4</v>
      </c>
      <c r="N5025">
        <v>32</v>
      </c>
      <c r="O5025">
        <v>272</v>
      </c>
      <c r="P5025">
        <v>4.53</v>
      </c>
      <c r="Q5025" t="s">
        <v>29</v>
      </c>
      <c r="R5025" t="s">
        <v>30</v>
      </c>
      <c r="S5025" t="s">
        <v>23</v>
      </c>
      <c r="T5025" t="s">
        <v>45</v>
      </c>
      <c r="U5025" t="s">
        <v>46</v>
      </c>
      <c r="V5025" t="s">
        <v>83</v>
      </c>
      <c r="W5025" t="s">
        <v>40</v>
      </c>
    </row>
    <row r="5026" spans="1:23" x14ac:dyDescent="0.3">
      <c r="A5026">
        <v>794763</v>
      </c>
      <c r="B5026">
        <v>23</v>
      </c>
      <c r="C5026" t="s">
        <v>23</v>
      </c>
      <c r="D5026" t="s">
        <v>41</v>
      </c>
      <c r="E5026" t="s">
        <v>49</v>
      </c>
      <c r="F5026" s="1">
        <v>42398.818749999999</v>
      </c>
      <c r="G5026" s="1">
        <v>1.0995370370370371E-3</v>
      </c>
      <c r="H5026" t="s">
        <v>123</v>
      </c>
      <c r="I5026" t="s">
        <v>124</v>
      </c>
      <c r="J5026" t="s">
        <v>786</v>
      </c>
      <c r="K5026" s="1">
        <v>42398.902083333334</v>
      </c>
      <c r="L5026">
        <v>0</v>
      </c>
      <c r="M5026">
        <v>1</v>
      </c>
      <c r="N5026">
        <v>35</v>
      </c>
      <c r="O5026">
        <v>95</v>
      </c>
      <c r="P5026">
        <v>1.58</v>
      </c>
      <c r="Q5026" t="s">
        <v>29</v>
      </c>
      <c r="R5026" t="s">
        <v>30</v>
      </c>
      <c r="S5026" t="s">
        <v>23</v>
      </c>
      <c r="T5026" t="s">
        <v>31</v>
      </c>
      <c r="U5026" t="s">
        <v>46</v>
      </c>
      <c r="V5026" t="s">
        <v>83</v>
      </c>
      <c r="W5026" t="s">
        <v>40</v>
      </c>
    </row>
    <row r="5027" spans="1:23" x14ac:dyDescent="0.3">
      <c r="A5027">
        <v>794763</v>
      </c>
      <c r="B5027">
        <v>23</v>
      </c>
      <c r="C5027" t="s">
        <v>23</v>
      </c>
      <c r="D5027" t="s">
        <v>41</v>
      </c>
      <c r="E5027" t="s">
        <v>49</v>
      </c>
      <c r="F5027" s="1">
        <v>42401.287499999999</v>
      </c>
      <c r="G5027" s="1">
        <v>3.9351851851851852E-4</v>
      </c>
      <c r="H5027" t="s">
        <v>123</v>
      </c>
      <c r="I5027" t="s">
        <v>129</v>
      </c>
      <c r="J5027" t="s">
        <v>1101</v>
      </c>
      <c r="K5027" s="1">
        <v>42401.370833333334</v>
      </c>
      <c r="L5027">
        <v>0</v>
      </c>
      <c r="M5027">
        <v>0</v>
      </c>
      <c r="N5027">
        <v>34</v>
      </c>
      <c r="O5027">
        <v>34</v>
      </c>
      <c r="P5027">
        <v>0.56999999999999995</v>
      </c>
      <c r="Q5027" t="s">
        <v>29</v>
      </c>
      <c r="R5027" t="s">
        <v>30</v>
      </c>
      <c r="S5027" t="s">
        <v>23</v>
      </c>
      <c r="T5027" t="s">
        <v>45</v>
      </c>
      <c r="U5027" t="s">
        <v>32</v>
      </c>
      <c r="V5027" t="s">
        <v>68</v>
      </c>
      <c r="W5027" t="s">
        <v>40</v>
      </c>
    </row>
    <row r="5028" spans="1:23" x14ac:dyDescent="0.3">
      <c r="A5028">
        <v>794763</v>
      </c>
      <c r="B5028">
        <v>23</v>
      </c>
      <c r="C5028" t="s">
        <v>23</v>
      </c>
      <c r="D5028" t="s">
        <v>41</v>
      </c>
      <c r="E5028" t="s">
        <v>49</v>
      </c>
      <c r="F5028" s="1">
        <v>42398.559027777781</v>
      </c>
      <c r="G5028" s="1">
        <v>6.3657407407407402E-5</v>
      </c>
      <c r="H5028" t="s">
        <v>50</v>
      </c>
      <c r="I5028" t="s">
        <v>124</v>
      </c>
      <c r="J5028" t="s">
        <v>589</v>
      </c>
      <c r="K5028" s="1">
        <v>42398.642361111109</v>
      </c>
      <c r="L5028">
        <v>0</v>
      </c>
      <c r="M5028">
        <v>0</v>
      </c>
      <c r="N5028">
        <v>5</v>
      </c>
      <c r="O5028">
        <v>5</v>
      </c>
      <c r="P5028">
        <v>0.08</v>
      </c>
      <c r="Q5028" t="s">
        <v>29</v>
      </c>
      <c r="R5028" t="s">
        <v>30</v>
      </c>
      <c r="S5028" t="s">
        <v>23</v>
      </c>
      <c r="T5028" t="s">
        <v>63</v>
      </c>
      <c r="U5028" t="s">
        <v>46</v>
      </c>
      <c r="V5028" t="s">
        <v>83</v>
      </c>
      <c r="W5028" t="s">
        <v>40</v>
      </c>
    </row>
    <row r="5029" spans="1:23" x14ac:dyDescent="0.3">
      <c r="A5029">
        <v>2428274</v>
      </c>
      <c r="B5029">
        <v>51</v>
      </c>
      <c r="C5029" t="s">
        <v>23</v>
      </c>
      <c r="D5029" t="s">
        <v>90</v>
      </c>
      <c r="E5029" t="s">
        <v>49</v>
      </c>
      <c r="F5029" s="1">
        <v>42432.436111111114</v>
      </c>
      <c r="G5029" s="1">
        <v>1.8124999999999999E-2</v>
      </c>
      <c r="H5029" t="s">
        <v>59</v>
      </c>
      <c r="I5029" t="s">
        <v>154</v>
      </c>
      <c r="J5029" t="s">
        <v>165</v>
      </c>
      <c r="K5029" s="1">
        <v>42432.519444444442</v>
      </c>
      <c r="L5029">
        <v>0</v>
      </c>
      <c r="M5029">
        <v>26</v>
      </c>
      <c r="N5029">
        <v>6</v>
      </c>
      <c r="O5029">
        <v>1566</v>
      </c>
      <c r="P5029">
        <v>26.1</v>
      </c>
      <c r="Q5029" t="s">
        <v>38</v>
      </c>
      <c r="R5029" t="s">
        <v>207</v>
      </c>
      <c r="S5029" t="s">
        <v>23</v>
      </c>
      <c r="T5029" t="s">
        <v>63</v>
      </c>
      <c r="U5029" t="s">
        <v>53</v>
      </c>
      <c r="V5029" t="s">
        <v>128</v>
      </c>
      <c r="W5029" t="s">
        <v>40</v>
      </c>
    </row>
    <row r="5030" spans="1:23" x14ac:dyDescent="0.3">
      <c r="A5030">
        <v>2428274</v>
      </c>
      <c r="B5030">
        <v>51</v>
      </c>
      <c r="C5030" t="s">
        <v>23</v>
      </c>
      <c r="D5030" t="s">
        <v>90</v>
      </c>
      <c r="E5030" t="s">
        <v>49</v>
      </c>
      <c r="F5030" s="1">
        <v>42391.628472222219</v>
      </c>
      <c r="G5030" s="1">
        <v>8.7962962962962962E-4</v>
      </c>
      <c r="H5030" t="s">
        <v>94</v>
      </c>
      <c r="I5030" t="s">
        <v>418</v>
      </c>
      <c r="J5030" t="s">
        <v>795</v>
      </c>
      <c r="K5030" s="1">
        <v>42391.711805555555</v>
      </c>
      <c r="L5030">
        <v>0</v>
      </c>
      <c r="M5030">
        <v>1</v>
      </c>
      <c r="N5030">
        <v>16</v>
      </c>
      <c r="O5030">
        <v>76</v>
      </c>
      <c r="P5030">
        <v>1.27</v>
      </c>
      <c r="Q5030" t="s">
        <v>29</v>
      </c>
      <c r="R5030" t="s">
        <v>207</v>
      </c>
      <c r="S5030" t="s">
        <v>23</v>
      </c>
      <c r="T5030" t="s">
        <v>63</v>
      </c>
      <c r="U5030" t="s">
        <v>46</v>
      </c>
      <c r="V5030" t="s">
        <v>83</v>
      </c>
      <c r="W5030" t="s">
        <v>40</v>
      </c>
    </row>
    <row r="5031" spans="1:23" x14ac:dyDescent="0.3">
      <c r="A5031">
        <v>2428274</v>
      </c>
      <c r="B5031">
        <v>51</v>
      </c>
      <c r="C5031" t="s">
        <v>23</v>
      </c>
      <c r="D5031" t="s">
        <v>90</v>
      </c>
      <c r="E5031" t="s">
        <v>49</v>
      </c>
      <c r="F5031" s="1">
        <v>42390.648611111108</v>
      </c>
      <c r="G5031" s="1">
        <v>1.6782407407407406E-4</v>
      </c>
      <c r="H5031" t="s">
        <v>50</v>
      </c>
      <c r="I5031" t="s">
        <v>323</v>
      </c>
      <c r="J5031" t="s">
        <v>583</v>
      </c>
      <c r="K5031" s="1">
        <v>42390.731944444444</v>
      </c>
      <c r="L5031">
        <v>0</v>
      </c>
      <c r="M5031">
        <v>0</v>
      </c>
      <c r="N5031">
        <v>14</v>
      </c>
      <c r="O5031">
        <v>14</v>
      </c>
      <c r="P5031">
        <v>0.23</v>
      </c>
      <c r="Q5031" t="s">
        <v>29</v>
      </c>
      <c r="R5031" t="s">
        <v>207</v>
      </c>
      <c r="S5031" t="s">
        <v>23</v>
      </c>
      <c r="T5031" t="s">
        <v>63</v>
      </c>
      <c r="U5031" t="s">
        <v>46</v>
      </c>
      <c r="V5031" t="s">
        <v>128</v>
      </c>
      <c r="W5031" t="s">
        <v>40</v>
      </c>
    </row>
    <row r="5032" spans="1:23" x14ac:dyDescent="0.3">
      <c r="A5032">
        <v>2428274</v>
      </c>
      <c r="B5032">
        <v>51</v>
      </c>
      <c r="C5032" t="s">
        <v>23</v>
      </c>
      <c r="D5032" t="s">
        <v>90</v>
      </c>
      <c r="E5032" t="s">
        <v>49</v>
      </c>
      <c r="F5032" s="1">
        <v>42452.43472222222</v>
      </c>
      <c r="G5032" s="1">
        <v>1.1574074074074075E-4</v>
      </c>
      <c r="H5032" t="s">
        <v>59</v>
      </c>
      <c r="I5032" t="s">
        <v>205</v>
      </c>
      <c r="J5032" t="s">
        <v>1379</v>
      </c>
      <c r="K5032" s="1">
        <v>42452.518055555556</v>
      </c>
      <c r="L5032">
        <v>0</v>
      </c>
      <c r="M5032">
        <v>0</v>
      </c>
      <c r="N5032">
        <v>10</v>
      </c>
      <c r="O5032">
        <v>10</v>
      </c>
      <c r="P5032">
        <v>0.17</v>
      </c>
      <c r="Q5032" t="s">
        <v>29</v>
      </c>
      <c r="R5032" t="s">
        <v>207</v>
      </c>
      <c r="S5032" t="s">
        <v>23</v>
      </c>
      <c r="T5032" t="s">
        <v>63</v>
      </c>
      <c r="U5032" t="s">
        <v>53</v>
      </c>
      <c r="V5032" t="s">
        <v>39</v>
      </c>
      <c r="W5032" t="s">
        <v>40</v>
      </c>
    </row>
    <row r="5033" spans="1:23" x14ac:dyDescent="0.3">
      <c r="A5033">
        <v>2428274</v>
      </c>
      <c r="B5033">
        <v>51</v>
      </c>
      <c r="C5033" t="s">
        <v>23</v>
      </c>
      <c r="D5033" t="s">
        <v>90</v>
      </c>
      <c r="E5033" t="s">
        <v>49</v>
      </c>
      <c r="F5033" s="1">
        <v>42430.648611111108</v>
      </c>
      <c r="G5033" s="1">
        <v>2.6620370370370372E-4</v>
      </c>
      <c r="H5033" t="s">
        <v>179</v>
      </c>
      <c r="I5033" t="s">
        <v>152</v>
      </c>
      <c r="J5033" t="s">
        <v>583</v>
      </c>
      <c r="K5033" s="1">
        <v>42430.731944444444</v>
      </c>
      <c r="L5033">
        <v>0</v>
      </c>
      <c r="M5033">
        <v>0</v>
      </c>
      <c r="N5033">
        <v>23</v>
      </c>
      <c r="O5033">
        <v>23</v>
      </c>
      <c r="P5033">
        <v>0.38</v>
      </c>
      <c r="Q5033" t="s">
        <v>29</v>
      </c>
      <c r="R5033" t="s">
        <v>207</v>
      </c>
      <c r="S5033" t="s">
        <v>23</v>
      </c>
      <c r="T5033" t="s">
        <v>63</v>
      </c>
      <c r="U5033" t="s">
        <v>53</v>
      </c>
      <c r="V5033" t="s">
        <v>78</v>
      </c>
      <c r="W5033" t="s">
        <v>40</v>
      </c>
    </row>
    <row r="5034" spans="1:23" x14ac:dyDescent="0.3">
      <c r="A5034">
        <v>925751</v>
      </c>
      <c r="B5034">
        <v>34</v>
      </c>
      <c r="C5034" t="s">
        <v>23</v>
      </c>
      <c r="D5034" t="s">
        <v>41</v>
      </c>
      <c r="E5034" t="s">
        <v>93</v>
      </c>
      <c r="F5034" s="1">
        <v>42459.598611111112</v>
      </c>
      <c r="G5034" s="1">
        <v>2.0648148148148148E-2</v>
      </c>
      <c r="H5034" t="s">
        <v>59</v>
      </c>
      <c r="I5034" t="s">
        <v>60</v>
      </c>
      <c r="J5034" t="s">
        <v>865</v>
      </c>
      <c r="K5034" s="1">
        <v>42459.681944444441</v>
      </c>
      <c r="L5034">
        <v>0</v>
      </c>
      <c r="M5034">
        <v>29</v>
      </c>
      <c r="N5034">
        <v>44</v>
      </c>
      <c r="O5034">
        <v>1784</v>
      </c>
      <c r="P5034">
        <v>29.73</v>
      </c>
      <c r="Q5034" t="s">
        <v>38</v>
      </c>
      <c r="R5034" t="s">
        <v>82</v>
      </c>
      <c r="S5034" t="s">
        <v>23</v>
      </c>
      <c r="T5034" t="s">
        <v>63</v>
      </c>
      <c r="U5034" t="s">
        <v>53</v>
      </c>
      <c r="V5034" t="s">
        <v>39</v>
      </c>
      <c r="W5034" t="s">
        <v>40</v>
      </c>
    </row>
    <row r="5035" spans="1:23" x14ac:dyDescent="0.3">
      <c r="A5035">
        <v>805006</v>
      </c>
      <c r="B5035">
        <v>29</v>
      </c>
      <c r="C5035" t="s">
        <v>23</v>
      </c>
      <c r="D5035" t="s">
        <v>116</v>
      </c>
      <c r="E5035" t="s">
        <v>145</v>
      </c>
      <c r="F5035" s="1">
        <v>42409.827777777777</v>
      </c>
      <c r="G5035" s="1">
        <v>7.1759259259259259E-3</v>
      </c>
      <c r="H5035" t="s">
        <v>135</v>
      </c>
      <c r="I5035" t="s">
        <v>241</v>
      </c>
      <c r="J5035" t="s">
        <v>425</v>
      </c>
      <c r="K5035" s="1">
        <v>42409.911111111112</v>
      </c>
      <c r="L5035">
        <v>0</v>
      </c>
      <c r="M5035">
        <v>10</v>
      </c>
      <c r="N5035">
        <v>20</v>
      </c>
      <c r="O5035">
        <v>620</v>
      </c>
      <c r="P5035">
        <v>10.33</v>
      </c>
      <c r="Q5035" t="s">
        <v>38</v>
      </c>
      <c r="R5035" t="s">
        <v>30</v>
      </c>
      <c r="S5035" t="s">
        <v>23</v>
      </c>
      <c r="T5035" t="s">
        <v>31</v>
      </c>
      <c r="U5035" t="s">
        <v>32</v>
      </c>
      <c r="V5035" t="s">
        <v>78</v>
      </c>
      <c r="W5035" t="s">
        <v>40</v>
      </c>
    </row>
    <row r="5036" spans="1:23" x14ac:dyDescent="0.3">
      <c r="A5036">
        <v>1109055</v>
      </c>
      <c r="B5036">
        <v>39</v>
      </c>
      <c r="C5036" t="s">
        <v>23</v>
      </c>
      <c r="D5036" t="s">
        <v>48</v>
      </c>
      <c r="E5036" t="s">
        <v>49</v>
      </c>
      <c r="F5036" s="1">
        <v>42435.518750000003</v>
      </c>
      <c r="G5036" s="1">
        <v>4.2824074074074075E-3</v>
      </c>
      <c r="H5036" t="s">
        <v>59</v>
      </c>
      <c r="I5036" t="s">
        <v>55</v>
      </c>
      <c r="J5036" t="s">
        <v>1237</v>
      </c>
      <c r="K5036" s="1">
        <v>42435.602083333331</v>
      </c>
      <c r="L5036">
        <v>0</v>
      </c>
      <c r="M5036">
        <v>6</v>
      </c>
      <c r="N5036">
        <v>10</v>
      </c>
      <c r="O5036">
        <v>370</v>
      </c>
      <c r="P5036">
        <v>6.17</v>
      </c>
      <c r="Q5036" t="s">
        <v>38</v>
      </c>
      <c r="R5036" t="s">
        <v>82</v>
      </c>
      <c r="S5036" t="s">
        <v>23</v>
      </c>
      <c r="T5036" t="s">
        <v>63</v>
      </c>
      <c r="U5036" t="s">
        <v>53</v>
      </c>
      <c r="V5036" t="s">
        <v>33</v>
      </c>
      <c r="W5036" t="s">
        <v>34</v>
      </c>
    </row>
    <row r="5037" spans="1:23" x14ac:dyDescent="0.3">
      <c r="A5037">
        <v>810478</v>
      </c>
      <c r="B5037">
        <v>43</v>
      </c>
      <c r="C5037" t="s">
        <v>23</v>
      </c>
      <c r="D5037" t="s">
        <v>58</v>
      </c>
      <c r="E5037" t="s">
        <v>85</v>
      </c>
      <c r="F5037" s="1">
        <v>42459.720138888886</v>
      </c>
      <c r="G5037" s="1">
        <v>1.7592592592592592E-3</v>
      </c>
      <c r="H5037" t="s">
        <v>26</v>
      </c>
      <c r="I5037" t="s">
        <v>60</v>
      </c>
      <c r="J5037" t="s">
        <v>725</v>
      </c>
      <c r="K5037" s="1">
        <v>42459.803472222222</v>
      </c>
      <c r="L5037">
        <v>0</v>
      </c>
      <c r="M5037">
        <v>2</v>
      </c>
      <c r="N5037">
        <v>32</v>
      </c>
      <c r="O5037">
        <v>152</v>
      </c>
      <c r="P5037">
        <v>2.5299999999999998</v>
      </c>
      <c r="Q5037" t="s">
        <v>29</v>
      </c>
      <c r="R5037" t="s">
        <v>82</v>
      </c>
      <c r="S5037" t="s">
        <v>23</v>
      </c>
      <c r="T5037" t="s">
        <v>31</v>
      </c>
      <c r="U5037" t="s">
        <v>53</v>
      </c>
      <c r="V5037" t="s">
        <v>39</v>
      </c>
      <c r="W5037" t="s">
        <v>40</v>
      </c>
    </row>
    <row r="5038" spans="1:23" x14ac:dyDescent="0.3">
      <c r="A5038">
        <v>903523</v>
      </c>
      <c r="B5038">
        <v>41</v>
      </c>
      <c r="C5038" t="s">
        <v>23</v>
      </c>
      <c r="D5038" t="s">
        <v>41</v>
      </c>
      <c r="E5038" t="s">
        <v>93</v>
      </c>
      <c r="F5038" s="1">
        <v>42454.523611111108</v>
      </c>
      <c r="G5038" s="1">
        <v>2.7777777777777778E-4</v>
      </c>
      <c r="H5038" t="s">
        <v>59</v>
      </c>
      <c r="I5038" t="s">
        <v>109</v>
      </c>
      <c r="J5038" t="s">
        <v>879</v>
      </c>
      <c r="K5038" s="1">
        <v>42454.606944444444</v>
      </c>
      <c r="L5038">
        <v>0</v>
      </c>
      <c r="M5038">
        <v>0</v>
      </c>
      <c r="N5038">
        <v>24</v>
      </c>
      <c r="O5038">
        <v>24</v>
      </c>
      <c r="P5038">
        <v>0.4</v>
      </c>
      <c r="Q5038" t="s">
        <v>29</v>
      </c>
      <c r="R5038" t="s">
        <v>82</v>
      </c>
      <c r="S5038" t="s">
        <v>23</v>
      </c>
      <c r="T5038" t="s">
        <v>63</v>
      </c>
      <c r="U5038" t="s">
        <v>53</v>
      </c>
      <c r="V5038" t="s">
        <v>83</v>
      </c>
      <c r="W5038" t="s">
        <v>40</v>
      </c>
    </row>
    <row r="5039" spans="1:23" x14ac:dyDescent="0.3">
      <c r="A5039">
        <v>903523</v>
      </c>
      <c r="B5039">
        <v>41</v>
      </c>
      <c r="C5039" t="s">
        <v>23</v>
      </c>
      <c r="D5039" t="s">
        <v>41</v>
      </c>
      <c r="E5039" t="s">
        <v>93</v>
      </c>
      <c r="F5039" s="1">
        <v>42454.570138888892</v>
      </c>
      <c r="G5039" s="1">
        <v>5.3240740740740744E-4</v>
      </c>
      <c r="H5039" t="s">
        <v>59</v>
      </c>
      <c r="I5039" t="s">
        <v>109</v>
      </c>
      <c r="J5039" t="s">
        <v>1041</v>
      </c>
      <c r="K5039" s="1">
        <v>42454.65347222222</v>
      </c>
      <c r="L5039">
        <v>0</v>
      </c>
      <c r="M5039">
        <v>0</v>
      </c>
      <c r="N5039">
        <v>46</v>
      </c>
      <c r="O5039">
        <v>46</v>
      </c>
      <c r="P5039">
        <v>0.77</v>
      </c>
      <c r="Q5039" t="s">
        <v>29</v>
      </c>
      <c r="R5039" t="s">
        <v>82</v>
      </c>
      <c r="S5039" t="s">
        <v>23</v>
      </c>
      <c r="T5039" t="s">
        <v>63</v>
      </c>
      <c r="U5039" t="s">
        <v>53</v>
      </c>
      <c r="V5039" t="s">
        <v>83</v>
      </c>
      <c r="W5039" t="s">
        <v>40</v>
      </c>
    </row>
    <row r="5040" spans="1:23" x14ac:dyDescent="0.3">
      <c r="A5040">
        <v>257303</v>
      </c>
      <c r="B5040">
        <v>25</v>
      </c>
      <c r="C5040" t="s">
        <v>23</v>
      </c>
      <c r="D5040" t="s">
        <v>65</v>
      </c>
      <c r="E5040" t="s">
        <v>42</v>
      </c>
      <c r="F5040" s="1">
        <v>42378.601388888892</v>
      </c>
      <c r="G5040" s="1">
        <v>1.2962962962962963E-3</v>
      </c>
      <c r="H5040" t="s">
        <v>94</v>
      </c>
      <c r="I5040" t="s">
        <v>433</v>
      </c>
      <c r="J5040" t="s">
        <v>1276</v>
      </c>
      <c r="K5040" s="1">
        <v>42378.68472222222</v>
      </c>
      <c r="L5040">
        <v>0</v>
      </c>
      <c r="M5040">
        <v>1</v>
      </c>
      <c r="N5040">
        <v>52</v>
      </c>
      <c r="O5040">
        <v>112</v>
      </c>
      <c r="P5040">
        <v>1.87</v>
      </c>
      <c r="Q5040" t="s">
        <v>29</v>
      </c>
      <c r="R5040" t="s">
        <v>30</v>
      </c>
      <c r="S5040" t="s">
        <v>23</v>
      </c>
      <c r="T5040" t="s">
        <v>63</v>
      </c>
      <c r="U5040" t="s">
        <v>46</v>
      </c>
      <c r="V5040" t="s">
        <v>47</v>
      </c>
      <c r="W5040" t="s">
        <v>34</v>
      </c>
    </row>
    <row r="5041" spans="1:23" x14ac:dyDescent="0.3">
      <c r="A5041">
        <v>2406686</v>
      </c>
      <c r="B5041">
        <v>41</v>
      </c>
      <c r="C5041" t="s">
        <v>23</v>
      </c>
      <c r="D5041" t="s">
        <v>259</v>
      </c>
      <c r="E5041" t="s">
        <v>145</v>
      </c>
      <c r="F5041" s="1">
        <v>42426.611111111109</v>
      </c>
      <c r="G5041" s="1">
        <v>4.1666666666666669E-4</v>
      </c>
      <c r="H5041" t="s">
        <v>94</v>
      </c>
      <c r="I5041" t="s">
        <v>146</v>
      </c>
      <c r="J5041" t="s">
        <v>939</v>
      </c>
      <c r="K5041" s="1">
        <v>42426.694444444445</v>
      </c>
      <c r="L5041">
        <v>0</v>
      </c>
      <c r="M5041">
        <v>0</v>
      </c>
      <c r="N5041">
        <v>36</v>
      </c>
      <c r="O5041">
        <v>36</v>
      </c>
      <c r="P5041">
        <v>0.6</v>
      </c>
      <c r="Q5041" t="s">
        <v>29</v>
      </c>
      <c r="R5041" t="s">
        <v>82</v>
      </c>
      <c r="S5041" t="s">
        <v>23</v>
      </c>
      <c r="T5041" t="s">
        <v>63</v>
      </c>
      <c r="U5041" t="s">
        <v>32</v>
      </c>
      <c r="V5041" t="s">
        <v>83</v>
      </c>
      <c r="W5041" t="s">
        <v>40</v>
      </c>
    </row>
    <row r="5042" spans="1:23" x14ac:dyDescent="0.3">
      <c r="A5042">
        <v>2406686</v>
      </c>
      <c r="B5042">
        <v>41</v>
      </c>
      <c r="C5042" t="s">
        <v>23</v>
      </c>
      <c r="D5042" t="s">
        <v>259</v>
      </c>
      <c r="E5042" t="s">
        <v>145</v>
      </c>
      <c r="F5042" s="1">
        <v>42433.344444444447</v>
      </c>
      <c r="G5042" s="1">
        <v>6.0416666666666665E-3</v>
      </c>
      <c r="H5042" t="s">
        <v>94</v>
      </c>
      <c r="I5042" t="s">
        <v>317</v>
      </c>
      <c r="J5042" t="s">
        <v>706</v>
      </c>
      <c r="K5042" s="1">
        <v>42433.427777777775</v>
      </c>
      <c r="L5042">
        <v>0</v>
      </c>
      <c r="M5042">
        <v>8</v>
      </c>
      <c r="N5042">
        <v>42</v>
      </c>
      <c r="O5042">
        <v>522</v>
      </c>
      <c r="P5042">
        <v>8.6999999999999993</v>
      </c>
      <c r="Q5042" t="s">
        <v>38</v>
      </c>
      <c r="R5042" t="s">
        <v>82</v>
      </c>
      <c r="S5042" t="s">
        <v>23</v>
      </c>
      <c r="T5042" t="s">
        <v>45</v>
      </c>
      <c r="U5042" t="s">
        <v>53</v>
      </c>
      <c r="V5042" t="s">
        <v>83</v>
      </c>
      <c r="W5042" t="s">
        <v>40</v>
      </c>
    </row>
    <row r="5043" spans="1:23" x14ac:dyDescent="0.3">
      <c r="A5043">
        <v>2406686</v>
      </c>
      <c r="B5043">
        <v>41</v>
      </c>
      <c r="C5043" t="s">
        <v>23</v>
      </c>
      <c r="D5043" t="s">
        <v>259</v>
      </c>
      <c r="E5043" t="s">
        <v>145</v>
      </c>
      <c r="F5043" s="1">
        <v>42449.396527777775</v>
      </c>
      <c r="G5043" s="1">
        <v>9.6527777777777775E-3</v>
      </c>
      <c r="H5043" t="s">
        <v>59</v>
      </c>
      <c r="I5043" t="s">
        <v>203</v>
      </c>
      <c r="J5043" t="s">
        <v>510</v>
      </c>
      <c r="K5043" s="1">
        <v>42449.479861111111</v>
      </c>
      <c r="L5043">
        <v>0</v>
      </c>
      <c r="M5043">
        <v>13</v>
      </c>
      <c r="N5043">
        <v>54</v>
      </c>
      <c r="O5043">
        <v>834</v>
      </c>
      <c r="P5043">
        <v>13.9</v>
      </c>
      <c r="Q5043" t="s">
        <v>38</v>
      </c>
      <c r="R5043" t="s">
        <v>82</v>
      </c>
      <c r="S5043" t="s">
        <v>23</v>
      </c>
      <c r="T5043" t="s">
        <v>45</v>
      </c>
      <c r="U5043" t="s">
        <v>53</v>
      </c>
      <c r="V5043" t="s">
        <v>33</v>
      </c>
      <c r="W5043" t="s">
        <v>34</v>
      </c>
    </row>
    <row r="5044" spans="1:23" x14ac:dyDescent="0.3">
      <c r="A5044">
        <v>773306</v>
      </c>
      <c r="B5044">
        <v>67</v>
      </c>
      <c r="C5044" t="s">
        <v>23</v>
      </c>
      <c r="D5044" t="s">
        <v>65</v>
      </c>
      <c r="E5044" t="s">
        <v>42</v>
      </c>
      <c r="F5044" s="1">
        <v>42404.776388888888</v>
      </c>
      <c r="G5044" s="1">
        <v>1.736111111111111E-3</v>
      </c>
      <c r="H5044" t="s">
        <v>26</v>
      </c>
      <c r="I5044" t="s">
        <v>217</v>
      </c>
      <c r="J5044" t="s">
        <v>437</v>
      </c>
      <c r="K5044" s="1">
        <v>42404.859722222223</v>
      </c>
      <c r="L5044">
        <v>0</v>
      </c>
      <c r="M5044">
        <v>2</v>
      </c>
      <c r="N5044">
        <v>30</v>
      </c>
      <c r="O5044">
        <v>150</v>
      </c>
      <c r="P5044">
        <v>2.5</v>
      </c>
      <c r="Q5044" t="s">
        <v>29</v>
      </c>
      <c r="R5044" t="s">
        <v>231</v>
      </c>
      <c r="S5044" t="s">
        <v>23</v>
      </c>
      <c r="T5044" t="s">
        <v>31</v>
      </c>
      <c r="U5044" t="s">
        <v>32</v>
      </c>
      <c r="V5044" t="s">
        <v>128</v>
      </c>
      <c r="W5044" t="s">
        <v>40</v>
      </c>
    </row>
    <row r="5045" spans="1:23" x14ac:dyDescent="0.3">
      <c r="A5045">
        <v>773306</v>
      </c>
      <c r="B5045">
        <v>67</v>
      </c>
      <c r="C5045" t="s">
        <v>23</v>
      </c>
      <c r="D5045" t="s">
        <v>65</v>
      </c>
      <c r="E5045" t="s">
        <v>42</v>
      </c>
      <c r="F5045" s="1">
        <v>42382.918055555558</v>
      </c>
      <c r="G5045" s="1">
        <v>2.0833333333333333E-3</v>
      </c>
      <c r="H5045" t="s">
        <v>26</v>
      </c>
      <c r="I5045" t="s">
        <v>373</v>
      </c>
      <c r="J5045" t="s">
        <v>1110</v>
      </c>
      <c r="K5045" s="1">
        <v>42383.001388888886</v>
      </c>
      <c r="L5045">
        <v>0</v>
      </c>
      <c r="M5045">
        <v>3</v>
      </c>
      <c r="N5045">
        <v>0</v>
      </c>
      <c r="O5045">
        <v>180</v>
      </c>
      <c r="P5045">
        <v>3</v>
      </c>
      <c r="Q5045" t="s">
        <v>29</v>
      </c>
      <c r="R5045" t="s">
        <v>231</v>
      </c>
      <c r="S5045" t="s">
        <v>23</v>
      </c>
      <c r="T5045" t="s">
        <v>106</v>
      </c>
      <c r="U5045" t="s">
        <v>46</v>
      </c>
      <c r="V5045" t="s">
        <v>128</v>
      </c>
      <c r="W5045" t="s">
        <v>40</v>
      </c>
    </row>
    <row r="5046" spans="1:23" x14ac:dyDescent="0.3">
      <c r="A5046">
        <v>773306</v>
      </c>
      <c r="B5046">
        <v>67</v>
      </c>
      <c r="C5046" t="s">
        <v>23</v>
      </c>
      <c r="D5046" t="s">
        <v>65</v>
      </c>
      <c r="E5046" t="s">
        <v>42</v>
      </c>
      <c r="F5046" s="1">
        <v>42379.503472222219</v>
      </c>
      <c r="G5046" s="1">
        <v>7.1759259259259259E-4</v>
      </c>
      <c r="H5046" t="s">
        <v>94</v>
      </c>
      <c r="I5046" t="s">
        <v>182</v>
      </c>
      <c r="J5046" t="s">
        <v>538</v>
      </c>
      <c r="K5046" s="1">
        <v>42379.586805555555</v>
      </c>
      <c r="L5046">
        <v>0</v>
      </c>
      <c r="M5046">
        <v>1</v>
      </c>
      <c r="N5046">
        <v>2</v>
      </c>
      <c r="O5046">
        <v>62</v>
      </c>
      <c r="P5046">
        <v>1.03</v>
      </c>
      <c r="Q5046" t="s">
        <v>29</v>
      </c>
      <c r="R5046" t="s">
        <v>231</v>
      </c>
      <c r="S5046" t="s">
        <v>23</v>
      </c>
      <c r="T5046" t="s">
        <v>63</v>
      </c>
      <c r="U5046" t="s">
        <v>46</v>
      </c>
      <c r="V5046" t="s">
        <v>33</v>
      </c>
      <c r="W5046" t="s">
        <v>34</v>
      </c>
    </row>
    <row r="5047" spans="1:23" x14ac:dyDescent="0.3">
      <c r="A5047">
        <v>941428</v>
      </c>
      <c r="B5047">
        <v>35</v>
      </c>
      <c r="C5047" t="s">
        <v>23</v>
      </c>
      <c r="D5047" t="s">
        <v>65</v>
      </c>
      <c r="E5047" t="s">
        <v>42</v>
      </c>
      <c r="F5047" s="1">
        <v>42451.337500000001</v>
      </c>
      <c r="G5047" s="1">
        <v>1.9270833333333334E-2</v>
      </c>
      <c r="H5047" t="s">
        <v>35</v>
      </c>
      <c r="I5047" t="s">
        <v>210</v>
      </c>
      <c r="J5047" t="s">
        <v>1151</v>
      </c>
      <c r="K5047" s="1">
        <v>42451.42083333333</v>
      </c>
      <c r="L5047">
        <v>0</v>
      </c>
      <c r="M5047">
        <v>27</v>
      </c>
      <c r="N5047">
        <v>45</v>
      </c>
      <c r="O5047">
        <v>1665</v>
      </c>
      <c r="P5047">
        <v>27.75</v>
      </c>
      <c r="Q5047" t="s">
        <v>38</v>
      </c>
      <c r="R5047" t="s">
        <v>82</v>
      </c>
      <c r="S5047" t="s">
        <v>23</v>
      </c>
      <c r="T5047" t="s">
        <v>45</v>
      </c>
      <c r="U5047" t="s">
        <v>53</v>
      </c>
      <c r="V5047" t="s">
        <v>78</v>
      </c>
      <c r="W5047" t="s">
        <v>40</v>
      </c>
    </row>
    <row r="5048" spans="1:23" x14ac:dyDescent="0.3">
      <c r="A5048">
        <v>941428</v>
      </c>
      <c r="B5048">
        <v>35</v>
      </c>
      <c r="C5048" t="s">
        <v>23</v>
      </c>
      <c r="D5048" t="s">
        <v>65</v>
      </c>
      <c r="E5048" t="s">
        <v>42</v>
      </c>
      <c r="F5048" s="1">
        <v>42447.668749999997</v>
      </c>
      <c r="G5048" s="1">
        <v>3.1250000000000001E-4</v>
      </c>
      <c r="H5048" t="s">
        <v>54</v>
      </c>
      <c r="I5048" t="s">
        <v>235</v>
      </c>
      <c r="J5048" t="s">
        <v>206</v>
      </c>
      <c r="K5048" s="1">
        <v>42447.752083333333</v>
      </c>
      <c r="L5048">
        <v>0</v>
      </c>
      <c r="M5048">
        <v>0</v>
      </c>
      <c r="N5048">
        <v>27</v>
      </c>
      <c r="O5048">
        <v>27</v>
      </c>
      <c r="P5048">
        <v>0.45</v>
      </c>
      <c r="Q5048" t="s">
        <v>29</v>
      </c>
      <c r="R5048" t="s">
        <v>82</v>
      </c>
      <c r="S5048" t="s">
        <v>23</v>
      </c>
      <c r="T5048" t="s">
        <v>31</v>
      </c>
      <c r="U5048" t="s">
        <v>53</v>
      </c>
      <c r="V5048" t="s">
        <v>83</v>
      </c>
      <c r="W5048" t="s">
        <v>40</v>
      </c>
    </row>
    <row r="5049" spans="1:23" x14ac:dyDescent="0.3">
      <c r="A5049">
        <v>941428</v>
      </c>
      <c r="B5049">
        <v>35</v>
      </c>
      <c r="C5049" t="s">
        <v>23</v>
      </c>
      <c r="D5049" t="s">
        <v>65</v>
      </c>
      <c r="E5049" t="s">
        <v>42</v>
      </c>
      <c r="F5049" s="1">
        <v>42447.475694444445</v>
      </c>
      <c r="G5049" s="1">
        <v>2.9861111111111113E-3</v>
      </c>
      <c r="H5049" t="s">
        <v>94</v>
      </c>
      <c r="I5049" t="s">
        <v>235</v>
      </c>
      <c r="J5049" t="s">
        <v>802</v>
      </c>
      <c r="K5049" s="1">
        <v>42447.559027777781</v>
      </c>
      <c r="L5049">
        <v>0</v>
      </c>
      <c r="M5049">
        <v>4</v>
      </c>
      <c r="N5049">
        <v>18</v>
      </c>
      <c r="O5049">
        <v>258</v>
      </c>
      <c r="P5049">
        <v>4.3</v>
      </c>
      <c r="Q5049" t="s">
        <v>29</v>
      </c>
      <c r="R5049" t="s">
        <v>82</v>
      </c>
      <c r="S5049" t="s">
        <v>23</v>
      </c>
      <c r="T5049" t="s">
        <v>63</v>
      </c>
      <c r="U5049" t="s">
        <v>53</v>
      </c>
      <c r="V5049" t="s">
        <v>83</v>
      </c>
      <c r="W5049" t="s">
        <v>40</v>
      </c>
    </row>
    <row r="5050" spans="1:23" x14ac:dyDescent="0.3">
      <c r="A5050">
        <v>941428</v>
      </c>
      <c r="B5050">
        <v>35</v>
      </c>
      <c r="C5050" t="s">
        <v>23</v>
      </c>
      <c r="D5050" t="s">
        <v>65</v>
      </c>
      <c r="E5050" t="s">
        <v>42</v>
      </c>
      <c r="F5050" s="1">
        <v>42458.211805555555</v>
      </c>
      <c r="G5050" s="1">
        <v>1.2673611111111111E-2</v>
      </c>
      <c r="H5050" t="s">
        <v>35</v>
      </c>
      <c r="I5050" t="s">
        <v>117</v>
      </c>
      <c r="J5050" t="s">
        <v>1034</v>
      </c>
      <c r="K5050" s="1">
        <v>42458.295138888891</v>
      </c>
      <c r="L5050">
        <v>0</v>
      </c>
      <c r="M5050">
        <v>18</v>
      </c>
      <c r="N5050">
        <v>15</v>
      </c>
      <c r="O5050">
        <v>1095</v>
      </c>
      <c r="P5050">
        <v>18.25</v>
      </c>
      <c r="Q5050" t="s">
        <v>38</v>
      </c>
      <c r="R5050" t="s">
        <v>82</v>
      </c>
      <c r="S5050" t="s">
        <v>23</v>
      </c>
      <c r="T5050" t="s">
        <v>45</v>
      </c>
      <c r="U5050" t="s">
        <v>53</v>
      </c>
      <c r="V5050" t="s">
        <v>78</v>
      </c>
      <c r="W5050" t="s">
        <v>40</v>
      </c>
    </row>
    <row r="5051" spans="1:23" x14ac:dyDescent="0.3">
      <c r="A5051">
        <v>941428</v>
      </c>
      <c r="B5051">
        <v>35</v>
      </c>
      <c r="C5051" t="s">
        <v>23</v>
      </c>
      <c r="D5051" t="s">
        <v>65</v>
      </c>
      <c r="E5051" t="s">
        <v>42</v>
      </c>
      <c r="F5051" s="1">
        <v>42450.036111111112</v>
      </c>
      <c r="G5051" s="1">
        <v>1.238425925925926E-2</v>
      </c>
      <c r="H5051" t="s">
        <v>123</v>
      </c>
      <c r="I5051" t="s">
        <v>276</v>
      </c>
      <c r="J5051" t="s">
        <v>1410</v>
      </c>
      <c r="K5051" s="1">
        <v>42450.119444444441</v>
      </c>
      <c r="L5051">
        <v>0</v>
      </c>
      <c r="M5051">
        <v>17</v>
      </c>
      <c r="N5051">
        <v>50</v>
      </c>
      <c r="O5051">
        <v>1070</v>
      </c>
      <c r="P5051">
        <v>17.829999999999998</v>
      </c>
      <c r="Q5051" t="s">
        <v>38</v>
      </c>
      <c r="R5051" t="s">
        <v>82</v>
      </c>
      <c r="S5051" t="s">
        <v>23</v>
      </c>
      <c r="T5051" t="s">
        <v>106</v>
      </c>
      <c r="U5051" t="s">
        <v>53</v>
      </c>
      <c r="V5051" t="s">
        <v>68</v>
      </c>
      <c r="W5051" t="s">
        <v>40</v>
      </c>
    </row>
    <row r="5052" spans="1:23" x14ac:dyDescent="0.3">
      <c r="A5052">
        <v>941428</v>
      </c>
      <c r="B5052">
        <v>35</v>
      </c>
      <c r="C5052" t="s">
        <v>23</v>
      </c>
      <c r="D5052" t="s">
        <v>65</v>
      </c>
      <c r="E5052" t="s">
        <v>42</v>
      </c>
      <c r="F5052" s="1">
        <v>42450.55</v>
      </c>
      <c r="G5052" s="1">
        <v>5.4166666666666669E-3</v>
      </c>
      <c r="H5052" t="s">
        <v>35</v>
      </c>
      <c r="I5052" t="s">
        <v>276</v>
      </c>
      <c r="J5052" t="s">
        <v>1411</v>
      </c>
      <c r="K5052" s="1">
        <v>42450.633333333331</v>
      </c>
      <c r="L5052">
        <v>0</v>
      </c>
      <c r="M5052">
        <v>7</v>
      </c>
      <c r="N5052">
        <v>48</v>
      </c>
      <c r="O5052">
        <v>468</v>
      </c>
      <c r="P5052">
        <v>7.8</v>
      </c>
      <c r="Q5052" t="s">
        <v>38</v>
      </c>
      <c r="R5052" t="s">
        <v>82</v>
      </c>
      <c r="S5052" t="s">
        <v>23</v>
      </c>
      <c r="T5052" t="s">
        <v>63</v>
      </c>
      <c r="U5052" t="s">
        <v>53</v>
      </c>
      <c r="V5052" t="s">
        <v>68</v>
      </c>
      <c r="W5052" t="s">
        <v>40</v>
      </c>
    </row>
    <row r="5053" spans="1:23" x14ac:dyDescent="0.3">
      <c r="A5053">
        <v>908041</v>
      </c>
      <c r="B5053">
        <v>28</v>
      </c>
      <c r="C5053" t="s">
        <v>23</v>
      </c>
      <c r="D5053" t="s">
        <v>48</v>
      </c>
      <c r="E5053" t="s">
        <v>93</v>
      </c>
      <c r="F5053" s="1">
        <v>42442.371527777781</v>
      </c>
      <c r="G5053" s="1">
        <v>1.5567129629629629E-3</v>
      </c>
      <c r="H5053" t="s">
        <v>138</v>
      </c>
      <c r="I5053" t="s">
        <v>166</v>
      </c>
      <c r="J5053" t="s">
        <v>963</v>
      </c>
      <c r="K5053" s="1">
        <v>42442.454861111109</v>
      </c>
      <c r="L5053">
        <v>0</v>
      </c>
      <c r="M5053">
        <v>2</v>
      </c>
      <c r="N5053">
        <v>14</v>
      </c>
      <c r="O5053">
        <v>134</v>
      </c>
      <c r="P5053">
        <v>2.23</v>
      </c>
      <c r="Q5053" t="s">
        <v>29</v>
      </c>
      <c r="R5053" t="s">
        <v>30</v>
      </c>
      <c r="S5053" t="s">
        <v>23</v>
      </c>
      <c r="T5053" t="s">
        <v>45</v>
      </c>
      <c r="U5053" t="s">
        <v>53</v>
      </c>
      <c r="V5053" t="s">
        <v>33</v>
      </c>
      <c r="W5053" t="s">
        <v>34</v>
      </c>
    </row>
    <row r="5054" spans="1:23" x14ac:dyDescent="0.3">
      <c r="A5054">
        <v>831588</v>
      </c>
      <c r="B5054">
        <v>18</v>
      </c>
      <c r="C5054" t="s">
        <v>23</v>
      </c>
      <c r="D5054" t="s">
        <v>41</v>
      </c>
      <c r="E5054" t="s">
        <v>145</v>
      </c>
      <c r="F5054" s="1">
        <v>42432.48541666667</v>
      </c>
      <c r="G5054" s="1">
        <v>2.650462962962963E-3</v>
      </c>
      <c r="H5054" t="s">
        <v>101</v>
      </c>
      <c r="I5054" t="s">
        <v>154</v>
      </c>
      <c r="J5054" t="s">
        <v>720</v>
      </c>
      <c r="K5054" s="1">
        <v>42432.568749999999</v>
      </c>
      <c r="L5054">
        <v>0</v>
      </c>
      <c r="M5054">
        <v>3</v>
      </c>
      <c r="N5054">
        <v>49</v>
      </c>
      <c r="O5054">
        <v>229</v>
      </c>
      <c r="P5054">
        <v>3.82</v>
      </c>
      <c r="Q5054" t="s">
        <v>29</v>
      </c>
      <c r="R5054" t="s">
        <v>72</v>
      </c>
      <c r="S5054" t="s">
        <v>23</v>
      </c>
      <c r="T5054" t="s">
        <v>63</v>
      </c>
      <c r="U5054" t="s">
        <v>53</v>
      </c>
      <c r="V5054" t="s">
        <v>128</v>
      </c>
      <c r="W5054" t="s">
        <v>40</v>
      </c>
    </row>
    <row r="5055" spans="1:23" x14ac:dyDescent="0.3">
      <c r="A5055">
        <v>773320</v>
      </c>
      <c r="B5055">
        <v>46</v>
      </c>
      <c r="C5055" t="s">
        <v>23</v>
      </c>
      <c r="D5055" t="s">
        <v>65</v>
      </c>
      <c r="E5055" t="s">
        <v>42</v>
      </c>
      <c r="F5055" s="1">
        <v>42398.727777777778</v>
      </c>
      <c r="G5055" s="1">
        <v>8.1250000000000003E-3</v>
      </c>
      <c r="H5055" t="s">
        <v>94</v>
      </c>
      <c r="I5055" t="s">
        <v>124</v>
      </c>
      <c r="J5055" t="s">
        <v>1183</v>
      </c>
      <c r="K5055" s="1">
        <v>42398.811111111114</v>
      </c>
      <c r="L5055">
        <v>0</v>
      </c>
      <c r="M5055">
        <v>11</v>
      </c>
      <c r="N5055">
        <v>42</v>
      </c>
      <c r="O5055">
        <v>702</v>
      </c>
      <c r="P5055">
        <v>11.7</v>
      </c>
      <c r="Q5055" t="s">
        <v>38</v>
      </c>
      <c r="R5055" t="s">
        <v>207</v>
      </c>
      <c r="S5055" t="s">
        <v>23</v>
      </c>
      <c r="T5055" t="s">
        <v>31</v>
      </c>
      <c r="U5055" t="s">
        <v>46</v>
      </c>
      <c r="V5055" t="s">
        <v>83</v>
      </c>
      <c r="W5055" t="s">
        <v>40</v>
      </c>
    </row>
    <row r="5056" spans="1:23" x14ac:dyDescent="0.3">
      <c r="A5056">
        <v>941440</v>
      </c>
      <c r="B5056">
        <v>41</v>
      </c>
      <c r="C5056" t="s">
        <v>23</v>
      </c>
      <c r="D5056" t="s">
        <v>41</v>
      </c>
      <c r="E5056" t="s">
        <v>93</v>
      </c>
      <c r="F5056" s="1">
        <v>42440.651388888888</v>
      </c>
      <c r="G5056" s="1">
        <v>1.050925925925926E-2</v>
      </c>
      <c r="H5056" t="s">
        <v>59</v>
      </c>
      <c r="I5056" t="s">
        <v>400</v>
      </c>
      <c r="J5056" t="s">
        <v>669</v>
      </c>
      <c r="K5056" s="1">
        <v>42440.734722222223</v>
      </c>
      <c r="L5056">
        <v>0</v>
      </c>
      <c r="M5056">
        <v>15</v>
      </c>
      <c r="N5056">
        <v>8</v>
      </c>
      <c r="O5056">
        <v>908</v>
      </c>
      <c r="P5056">
        <v>15.13</v>
      </c>
      <c r="Q5056" t="s">
        <v>38</v>
      </c>
      <c r="R5056" t="s">
        <v>82</v>
      </c>
      <c r="S5056" t="s">
        <v>23</v>
      </c>
      <c r="T5056" t="s">
        <v>63</v>
      </c>
      <c r="U5056" t="s">
        <v>53</v>
      </c>
      <c r="V5056" t="s">
        <v>83</v>
      </c>
      <c r="W5056" t="s">
        <v>40</v>
      </c>
    </row>
    <row r="5057" spans="1:23" x14ac:dyDescent="0.3">
      <c r="A5057">
        <v>941440</v>
      </c>
      <c r="B5057">
        <v>41</v>
      </c>
      <c r="C5057" t="s">
        <v>23</v>
      </c>
      <c r="D5057" t="s">
        <v>41</v>
      </c>
      <c r="E5057" t="s">
        <v>93</v>
      </c>
      <c r="F5057" s="1">
        <v>42441.839583333334</v>
      </c>
      <c r="G5057" s="1">
        <v>3.0092592592592595E-4</v>
      </c>
      <c r="H5057" t="s">
        <v>135</v>
      </c>
      <c r="I5057" t="s">
        <v>86</v>
      </c>
      <c r="J5057" t="s">
        <v>943</v>
      </c>
      <c r="K5057" s="1">
        <v>42441.92291666667</v>
      </c>
      <c r="L5057">
        <v>0</v>
      </c>
      <c r="M5057">
        <v>0</v>
      </c>
      <c r="N5057">
        <v>26</v>
      </c>
      <c r="O5057">
        <v>26</v>
      </c>
      <c r="P5057">
        <v>0.43</v>
      </c>
      <c r="Q5057" t="s">
        <v>29</v>
      </c>
      <c r="R5057" t="s">
        <v>82</v>
      </c>
      <c r="S5057" t="s">
        <v>23</v>
      </c>
      <c r="T5057" t="s">
        <v>31</v>
      </c>
      <c r="U5057" t="s">
        <v>53</v>
      </c>
      <c r="V5057" t="s">
        <v>47</v>
      </c>
      <c r="W5057" t="s">
        <v>34</v>
      </c>
    </row>
    <row r="5058" spans="1:23" x14ac:dyDescent="0.3">
      <c r="A5058">
        <v>941440</v>
      </c>
      <c r="B5058">
        <v>41</v>
      </c>
      <c r="C5058" t="s">
        <v>23</v>
      </c>
      <c r="D5058" t="s">
        <v>41</v>
      </c>
      <c r="E5058" t="s">
        <v>93</v>
      </c>
      <c r="F5058" s="1">
        <v>42428.887499999997</v>
      </c>
      <c r="G5058" s="1">
        <v>5.7870370370370367E-4</v>
      </c>
      <c r="H5058" t="s">
        <v>113</v>
      </c>
      <c r="I5058" t="s">
        <v>180</v>
      </c>
      <c r="J5058" t="s">
        <v>882</v>
      </c>
      <c r="K5058" s="1">
        <v>42428.970833333333</v>
      </c>
      <c r="L5058">
        <v>0</v>
      </c>
      <c r="M5058">
        <v>0</v>
      </c>
      <c r="N5058">
        <v>50</v>
      </c>
      <c r="O5058">
        <v>50</v>
      </c>
      <c r="P5058">
        <v>0.83</v>
      </c>
      <c r="Q5058" t="s">
        <v>29</v>
      </c>
      <c r="R5058" t="s">
        <v>82</v>
      </c>
      <c r="S5058" t="s">
        <v>23</v>
      </c>
      <c r="T5058" t="s">
        <v>31</v>
      </c>
      <c r="U5058" t="s">
        <v>32</v>
      </c>
      <c r="V5058" t="s">
        <v>33</v>
      </c>
      <c r="W5058" t="s">
        <v>34</v>
      </c>
    </row>
    <row r="5059" spans="1:23" x14ac:dyDescent="0.3">
      <c r="A5059">
        <v>941440</v>
      </c>
      <c r="B5059">
        <v>41</v>
      </c>
      <c r="C5059" t="s">
        <v>23</v>
      </c>
      <c r="D5059" t="s">
        <v>41</v>
      </c>
      <c r="E5059" t="s">
        <v>93</v>
      </c>
      <c r="F5059" s="1">
        <v>42454.585416666669</v>
      </c>
      <c r="G5059" s="1">
        <v>2.5462962962962961E-4</v>
      </c>
      <c r="H5059" t="s">
        <v>59</v>
      </c>
      <c r="I5059" t="s">
        <v>109</v>
      </c>
      <c r="J5059" t="s">
        <v>1073</v>
      </c>
      <c r="K5059" s="1">
        <v>42454.668749999997</v>
      </c>
      <c r="L5059">
        <v>0</v>
      </c>
      <c r="M5059">
        <v>0</v>
      </c>
      <c r="N5059">
        <v>22</v>
      </c>
      <c r="O5059">
        <v>22</v>
      </c>
      <c r="P5059">
        <v>0.37</v>
      </c>
      <c r="Q5059" t="s">
        <v>29</v>
      </c>
      <c r="R5059" t="s">
        <v>82</v>
      </c>
      <c r="S5059" t="s">
        <v>23</v>
      </c>
      <c r="T5059" t="s">
        <v>63</v>
      </c>
      <c r="U5059" t="s">
        <v>53</v>
      </c>
      <c r="V5059" t="s">
        <v>83</v>
      </c>
      <c r="W5059" t="s">
        <v>40</v>
      </c>
    </row>
    <row r="5060" spans="1:23" x14ac:dyDescent="0.3">
      <c r="A5060">
        <v>941440</v>
      </c>
      <c r="B5060">
        <v>41</v>
      </c>
      <c r="C5060" t="s">
        <v>23</v>
      </c>
      <c r="D5060" t="s">
        <v>41</v>
      </c>
      <c r="E5060" t="s">
        <v>93</v>
      </c>
      <c r="F5060" s="1">
        <v>42458.45416666667</v>
      </c>
      <c r="G5060" s="1">
        <v>1.0879629629629629E-3</v>
      </c>
      <c r="H5060" t="s">
        <v>59</v>
      </c>
      <c r="I5060" t="s">
        <v>117</v>
      </c>
      <c r="J5060" t="s">
        <v>1386</v>
      </c>
      <c r="K5060" s="1">
        <v>42458.537499999999</v>
      </c>
      <c r="L5060">
        <v>0</v>
      </c>
      <c r="M5060">
        <v>1</v>
      </c>
      <c r="N5060">
        <v>34</v>
      </c>
      <c r="O5060">
        <v>94</v>
      </c>
      <c r="P5060">
        <v>1.57</v>
      </c>
      <c r="Q5060" t="s">
        <v>29</v>
      </c>
      <c r="R5060" t="s">
        <v>82</v>
      </c>
      <c r="S5060" t="s">
        <v>23</v>
      </c>
      <c r="T5060" t="s">
        <v>63</v>
      </c>
      <c r="U5060" t="s">
        <v>53</v>
      </c>
      <c r="V5060" t="s">
        <v>78</v>
      </c>
      <c r="W5060" t="s">
        <v>40</v>
      </c>
    </row>
    <row r="5061" spans="1:23" x14ac:dyDescent="0.3">
      <c r="A5061">
        <v>941452</v>
      </c>
      <c r="B5061">
        <v>27</v>
      </c>
      <c r="C5061" t="s">
        <v>64</v>
      </c>
      <c r="D5061" t="s">
        <v>41</v>
      </c>
      <c r="E5061" t="s">
        <v>49</v>
      </c>
      <c r="F5061" s="1">
        <v>42433.926388888889</v>
      </c>
      <c r="G5061" s="1">
        <v>4.2361111111111113E-2</v>
      </c>
      <c r="H5061" t="s">
        <v>35</v>
      </c>
      <c r="I5061" t="s">
        <v>317</v>
      </c>
      <c r="J5061" t="s">
        <v>1025</v>
      </c>
      <c r="K5061" s="1">
        <v>42434.009722222225</v>
      </c>
      <c r="L5061">
        <v>1</v>
      </c>
      <c r="M5061">
        <v>1</v>
      </c>
      <c r="N5061">
        <v>0</v>
      </c>
      <c r="O5061">
        <v>3660</v>
      </c>
      <c r="P5061">
        <v>61</v>
      </c>
      <c r="Q5061" t="s">
        <v>62</v>
      </c>
      <c r="R5061" t="s">
        <v>30</v>
      </c>
      <c r="S5061" t="s">
        <v>64</v>
      </c>
      <c r="T5061" t="s">
        <v>106</v>
      </c>
      <c r="U5061" t="s">
        <v>53</v>
      </c>
      <c r="V5061" t="s">
        <v>47</v>
      </c>
      <c r="W5061" t="s">
        <v>34</v>
      </c>
    </row>
    <row r="5062" spans="1:23" x14ac:dyDescent="0.3">
      <c r="A5062">
        <v>886685</v>
      </c>
      <c r="B5062">
        <v>34</v>
      </c>
      <c r="C5062" t="s">
        <v>23</v>
      </c>
      <c r="D5062" t="s">
        <v>41</v>
      </c>
      <c r="E5062" t="s">
        <v>93</v>
      </c>
      <c r="F5062" s="1">
        <v>42456.259027777778</v>
      </c>
      <c r="G5062" s="1">
        <v>4.6296296296296298E-4</v>
      </c>
      <c r="H5062" t="s">
        <v>59</v>
      </c>
      <c r="I5062" t="s">
        <v>136</v>
      </c>
      <c r="J5062" t="s">
        <v>527</v>
      </c>
      <c r="K5062" s="1">
        <v>42456.342361111114</v>
      </c>
      <c r="L5062">
        <v>0</v>
      </c>
      <c r="M5062">
        <v>0</v>
      </c>
      <c r="N5062">
        <v>40</v>
      </c>
      <c r="O5062">
        <v>40</v>
      </c>
      <c r="P5062">
        <v>0.67</v>
      </c>
      <c r="Q5062" t="s">
        <v>29</v>
      </c>
      <c r="R5062" t="s">
        <v>82</v>
      </c>
      <c r="S5062" t="s">
        <v>23</v>
      </c>
      <c r="T5062" t="s">
        <v>45</v>
      </c>
      <c r="U5062" t="s">
        <v>53</v>
      </c>
      <c r="V5062" t="s">
        <v>33</v>
      </c>
      <c r="W5062" t="s">
        <v>34</v>
      </c>
    </row>
    <row r="5063" spans="1:23" x14ac:dyDescent="0.3">
      <c r="A5063">
        <v>894054</v>
      </c>
      <c r="B5063">
        <v>43</v>
      </c>
      <c r="C5063" t="s">
        <v>23</v>
      </c>
      <c r="D5063" t="s">
        <v>90</v>
      </c>
      <c r="E5063" t="s">
        <v>49</v>
      </c>
      <c r="F5063" s="1">
        <v>42449.54583333333</v>
      </c>
      <c r="G5063" s="1">
        <v>6.7129629629629625E-4</v>
      </c>
      <c r="H5063" t="s">
        <v>26</v>
      </c>
      <c r="I5063" t="s">
        <v>203</v>
      </c>
      <c r="J5063" t="s">
        <v>515</v>
      </c>
      <c r="K5063" s="1">
        <v>42449.629166666666</v>
      </c>
      <c r="L5063">
        <v>0</v>
      </c>
      <c r="M5063">
        <v>0</v>
      </c>
      <c r="N5063">
        <v>58</v>
      </c>
      <c r="O5063">
        <v>58</v>
      </c>
      <c r="P5063">
        <v>0.97</v>
      </c>
      <c r="Q5063" t="s">
        <v>29</v>
      </c>
      <c r="R5063" t="s">
        <v>82</v>
      </c>
      <c r="S5063" t="s">
        <v>23</v>
      </c>
      <c r="T5063" t="s">
        <v>63</v>
      </c>
      <c r="U5063" t="s">
        <v>53</v>
      </c>
      <c r="V5063" t="s">
        <v>33</v>
      </c>
      <c r="W5063" t="s">
        <v>34</v>
      </c>
    </row>
    <row r="5064" spans="1:23" x14ac:dyDescent="0.3">
      <c r="A5064">
        <v>894062</v>
      </c>
      <c r="B5064">
        <v>52</v>
      </c>
      <c r="C5064" t="s">
        <v>23</v>
      </c>
      <c r="D5064" t="s">
        <v>48</v>
      </c>
      <c r="E5064" t="s">
        <v>49</v>
      </c>
      <c r="F5064" s="1">
        <v>42458.439583333333</v>
      </c>
      <c r="G5064" s="1">
        <v>2.1840277777777778E-2</v>
      </c>
      <c r="H5064" t="s">
        <v>35</v>
      </c>
      <c r="I5064" t="s">
        <v>117</v>
      </c>
      <c r="J5064" t="s">
        <v>810</v>
      </c>
      <c r="K5064" s="1">
        <v>42458.522916666669</v>
      </c>
      <c r="L5064">
        <v>0</v>
      </c>
      <c r="M5064">
        <v>31</v>
      </c>
      <c r="N5064">
        <v>27</v>
      </c>
      <c r="O5064">
        <v>1887</v>
      </c>
      <c r="P5064">
        <v>31.45</v>
      </c>
      <c r="Q5064" t="s">
        <v>62</v>
      </c>
      <c r="R5064" t="s">
        <v>207</v>
      </c>
      <c r="S5064" t="s">
        <v>23</v>
      </c>
      <c r="T5064" t="s">
        <v>63</v>
      </c>
      <c r="U5064" t="s">
        <v>53</v>
      </c>
      <c r="V5064" t="s">
        <v>78</v>
      </c>
      <c r="W5064" t="s">
        <v>40</v>
      </c>
    </row>
    <row r="5065" spans="1:23" x14ac:dyDescent="0.3">
      <c r="A5065">
        <v>773360</v>
      </c>
      <c r="B5065">
        <v>40</v>
      </c>
      <c r="C5065" t="s">
        <v>23</v>
      </c>
      <c r="D5065" t="s">
        <v>41</v>
      </c>
      <c r="E5065" t="s">
        <v>93</v>
      </c>
      <c r="F5065" s="1">
        <v>42395.397916666669</v>
      </c>
      <c r="G5065" s="1">
        <v>2.7777777777777778E-4</v>
      </c>
      <c r="H5065" t="s">
        <v>94</v>
      </c>
      <c r="I5065" t="s">
        <v>76</v>
      </c>
      <c r="J5065" t="s">
        <v>507</v>
      </c>
      <c r="K5065" s="1">
        <v>42395.481249999997</v>
      </c>
      <c r="L5065">
        <v>0</v>
      </c>
      <c r="M5065">
        <v>0</v>
      </c>
      <c r="N5065">
        <v>24</v>
      </c>
      <c r="O5065">
        <v>24</v>
      </c>
      <c r="P5065">
        <v>0.4</v>
      </c>
      <c r="Q5065" t="s">
        <v>29</v>
      </c>
      <c r="R5065" t="s">
        <v>82</v>
      </c>
      <c r="S5065" t="s">
        <v>23</v>
      </c>
      <c r="T5065" t="s">
        <v>45</v>
      </c>
      <c r="U5065" t="s">
        <v>46</v>
      </c>
      <c r="V5065" t="s">
        <v>78</v>
      </c>
      <c r="W5065" t="s">
        <v>40</v>
      </c>
    </row>
    <row r="5066" spans="1:23" x14ac:dyDescent="0.3">
      <c r="A5066">
        <v>773360</v>
      </c>
      <c r="B5066">
        <v>40</v>
      </c>
      <c r="C5066" t="s">
        <v>23</v>
      </c>
      <c r="D5066" t="s">
        <v>41</v>
      </c>
      <c r="E5066" t="s">
        <v>93</v>
      </c>
      <c r="F5066" s="1">
        <v>42376.751388888886</v>
      </c>
      <c r="G5066" s="1">
        <v>2.5462962962962961E-4</v>
      </c>
      <c r="H5066" t="s">
        <v>94</v>
      </c>
      <c r="I5066" t="s">
        <v>303</v>
      </c>
      <c r="J5066" t="s">
        <v>398</v>
      </c>
      <c r="K5066" s="1">
        <v>42376.834722222222</v>
      </c>
      <c r="L5066">
        <v>0</v>
      </c>
      <c r="M5066">
        <v>0</v>
      </c>
      <c r="N5066">
        <v>22</v>
      </c>
      <c r="O5066">
        <v>22</v>
      </c>
      <c r="P5066">
        <v>0.37</v>
      </c>
      <c r="Q5066" t="s">
        <v>29</v>
      </c>
      <c r="R5066" t="s">
        <v>82</v>
      </c>
      <c r="S5066" t="s">
        <v>23</v>
      </c>
      <c r="T5066" t="s">
        <v>31</v>
      </c>
      <c r="U5066" t="s">
        <v>46</v>
      </c>
      <c r="V5066" t="s">
        <v>128</v>
      </c>
      <c r="W5066" t="s">
        <v>40</v>
      </c>
    </row>
    <row r="5067" spans="1:23" x14ac:dyDescent="0.3">
      <c r="A5067">
        <v>773360</v>
      </c>
      <c r="B5067">
        <v>40</v>
      </c>
      <c r="C5067" t="s">
        <v>23</v>
      </c>
      <c r="D5067" t="s">
        <v>41</v>
      </c>
      <c r="E5067" t="s">
        <v>93</v>
      </c>
      <c r="F5067" s="1">
        <v>42395.595833333333</v>
      </c>
      <c r="G5067" s="1">
        <v>1.2002314814814815E-2</v>
      </c>
      <c r="H5067" t="s">
        <v>179</v>
      </c>
      <c r="I5067" t="s">
        <v>76</v>
      </c>
      <c r="J5067" t="s">
        <v>251</v>
      </c>
      <c r="K5067" s="1">
        <v>42395.679166666669</v>
      </c>
      <c r="L5067">
        <v>0</v>
      </c>
      <c r="M5067">
        <v>17</v>
      </c>
      <c r="N5067">
        <v>17</v>
      </c>
      <c r="O5067">
        <v>1037</v>
      </c>
      <c r="P5067">
        <v>17.28</v>
      </c>
      <c r="Q5067" t="s">
        <v>38</v>
      </c>
      <c r="R5067" t="s">
        <v>82</v>
      </c>
      <c r="S5067" t="s">
        <v>23</v>
      </c>
      <c r="T5067" t="s">
        <v>63</v>
      </c>
      <c r="U5067" t="s">
        <v>46</v>
      </c>
      <c r="V5067" t="s">
        <v>78</v>
      </c>
      <c r="W5067" t="s">
        <v>40</v>
      </c>
    </row>
    <row r="5068" spans="1:23" x14ac:dyDescent="0.3">
      <c r="A5068">
        <v>773360</v>
      </c>
      <c r="B5068">
        <v>40</v>
      </c>
      <c r="C5068" t="s">
        <v>23</v>
      </c>
      <c r="D5068" t="s">
        <v>41</v>
      </c>
      <c r="E5068" t="s">
        <v>93</v>
      </c>
      <c r="F5068" s="1">
        <v>42376.768055555556</v>
      </c>
      <c r="G5068" s="1">
        <v>8.7962962962962962E-4</v>
      </c>
      <c r="H5068" t="s">
        <v>73</v>
      </c>
      <c r="I5068" t="s">
        <v>303</v>
      </c>
      <c r="J5068" t="s">
        <v>1365</v>
      </c>
      <c r="K5068" s="1">
        <v>42376.851388888892</v>
      </c>
      <c r="L5068">
        <v>0</v>
      </c>
      <c r="M5068">
        <v>1</v>
      </c>
      <c r="N5068">
        <v>16</v>
      </c>
      <c r="O5068">
        <v>76</v>
      </c>
      <c r="P5068">
        <v>1.27</v>
      </c>
      <c r="Q5068" t="s">
        <v>29</v>
      </c>
      <c r="R5068" t="s">
        <v>82</v>
      </c>
      <c r="S5068" t="s">
        <v>23</v>
      </c>
      <c r="T5068" t="s">
        <v>31</v>
      </c>
      <c r="U5068" t="s">
        <v>46</v>
      </c>
      <c r="V5068" t="s">
        <v>128</v>
      </c>
      <c r="W5068" t="s">
        <v>40</v>
      </c>
    </row>
    <row r="5069" spans="1:23" x14ac:dyDescent="0.3">
      <c r="A5069">
        <v>773360</v>
      </c>
      <c r="B5069">
        <v>40</v>
      </c>
      <c r="C5069" t="s">
        <v>23</v>
      </c>
      <c r="D5069" t="s">
        <v>41</v>
      </c>
      <c r="E5069" t="s">
        <v>93</v>
      </c>
      <c r="F5069" s="1">
        <v>42381.355555555558</v>
      </c>
      <c r="G5069" s="1">
        <v>3.7962962962962963E-3</v>
      </c>
      <c r="H5069" t="s">
        <v>94</v>
      </c>
      <c r="I5069" t="s">
        <v>388</v>
      </c>
      <c r="J5069" t="s">
        <v>870</v>
      </c>
      <c r="K5069" s="1">
        <v>42381.438888888886</v>
      </c>
      <c r="L5069">
        <v>0</v>
      </c>
      <c r="M5069">
        <v>5</v>
      </c>
      <c r="N5069">
        <v>28</v>
      </c>
      <c r="O5069">
        <v>328</v>
      </c>
      <c r="P5069">
        <v>5.47</v>
      </c>
      <c r="Q5069" t="s">
        <v>38</v>
      </c>
      <c r="R5069" t="s">
        <v>82</v>
      </c>
      <c r="S5069" t="s">
        <v>23</v>
      </c>
      <c r="T5069" t="s">
        <v>45</v>
      </c>
      <c r="U5069" t="s">
        <v>46</v>
      </c>
      <c r="V5069" t="s">
        <v>78</v>
      </c>
      <c r="W5069" t="s">
        <v>40</v>
      </c>
    </row>
    <row r="5070" spans="1:23" x14ac:dyDescent="0.3">
      <c r="A5070">
        <v>871615</v>
      </c>
      <c r="B5070">
        <v>51</v>
      </c>
      <c r="C5070" t="s">
        <v>23</v>
      </c>
      <c r="D5070" t="s">
        <v>41</v>
      </c>
      <c r="E5070" t="s">
        <v>145</v>
      </c>
      <c r="F5070" s="1">
        <v>42444.798611111109</v>
      </c>
      <c r="G5070" s="1">
        <v>3.6828703703703704E-2</v>
      </c>
      <c r="H5070" t="s">
        <v>135</v>
      </c>
      <c r="I5070" t="s">
        <v>156</v>
      </c>
      <c r="J5070" t="s">
        <v>1115</v>
      </c>
      <c r="K5070" s="1">
        <v>42444.881944444445</v>
      </c>
      <c r="L5070">
        <v>0</v>
      </c>
      <c r="M5070">
        <v>53</v>
      </c>
      <c r="N5070">
        <v>2</v>
      </c>
      <c r="O5070">
        <v>3182</v>
      </c>
      <c r="P5070">
        <v>53.03</v>
      </c>
      <c r="Q5070" t="s">
        <v>62</v>
      </c>
      <c r="R5070" t="s">
        <v>207</v>
      </c>
      <c r="S5070" t="s">
        <v>23</v>
      </c>
      <c r="T5070" t="s">
        <v>31</v>
      </c>
      <c r="U5070" t="s">
        <v>53</v>
      </c>
      <c r="V5070" t="s">
        <v>78</v>
      </c>
      <c r="W5070" t="s">
        <v>40</v>
      </c>
    </row>
    <row r="5071" spans="1:23" x14ac:dyDescent="0.3">
      <c r="A5071">
        <v>934989</v>
      </c>
      <c r="B5071">
        <v>30</v>
      </c>
      <c r="C5071" t="s">
        <v>23</v>
      </c>
      <c r="D5071" t="s">
        <v>41</v>
      </c>
      <c r="E5071" t="s">
        <v>49</v>
      </c>
      <c r="F5071" s="1">
        <v>42457.798611111109</v>
      </c>
      <c r="G5071" s="1">
        <v>0</v>
      </c>
      <c r="H5071" t="s">
        <v>101</v>
      </c>
      <c r="I5071" t="s">
        <v>200</v>
      </c>
      <c r="J5071" t="s">
        <v>1115</v>
      </c>
      <c r="K5071" s="1">
        <v>42457.881944444445</v>
      </c>
      <c r="L5071">
        <v>0</v>
      </c>
      <c r="M5071">
        <v>0</v>
      </c>
      <c r="N5071">
        <v>0</v>
      </c>
      <c r="O5071">
        <v>0</v>
      </c>
      <c r="P5071">
        <v>0</v>
      </c>
      <c r="Q5071" t="s">
        <v>29</v>
      </c>
      <c r="R5071" t="s">
        <v>30</v>
      </c>
      <c r="S5071" t="s">
        <v>23</v>
      </c>
      <c r="T5071" t="s">
        <v>31</v>
      </c>
      <c r="U5071" t="s">
        <v>53</v>
      </c>
      <c r="V5071" t="s">
        <v>68</v>
      </c>
      <c r="W5071" t="s">
        <v>40</v>
      </c>
    </row>
    <row r="5072" spans="1:23" x14ac:dyDescent="0.3">
      <c r="A5072">
        <v>894091</v>
      </c>
      <c r="B5072">
        <v>28</v>
      </c>
      <c r="C5072" t="s">
        <v>23</v>
      </c>
      <c r="D5072" t="s">
        <v>65</v>
      </c>
      <c r="E5072" t="s">
        <v>42</v>
      </c>
      <c r="F5072" s="1">
        <v>42370.109722222223</v>
      </c>
      <c r="G5072" s="1">
        <v>4.6874999999999998E-3</v>
      </c>
      <c r="H5072" t="s">
        <v>54</v>
      </c>
      <c r="I5072" t="s">
        <v>420</v>
      </c>
      <c r="J5072" t="s">
        <v>1360</v>
      </c>
      <c r="K5072" s="1">
        <v>42370.193055555559</v>
      </c>
      <c r="L5072">
        <v>0</v>
      </c>
      <c r="M5072">
        <v>6</v>
      </c>
      <c r="N5072">
        <v>45</v>
      </c>
      <c r="O5072">
        <v>405</v>
      </c>
      <c r="P5072">
        <v>6.75</v>
      </c>
      <c r="Q5072" t="s">
        <v>38</v>
      </c>
      <c r="R5072" t="s">
        <v>30</v>
      </c>
      <c r="S5072" t="s">
        <v>23</v>
      </c>
      <c r="T5072" t="s">
        <v>106</v>
      </c>
      <c r="U5072" t="s">
        <v>46</v>
      </c>
      <c r="V5072" t="s">
        <v>83</v>
      </c>
      <c r="W5072" t="s">
        <v>40</v>
      </c>
    </row>
    <row r="5073" spans="1:23" x14ac:dyDescent="0.3">
      <c r="A5073">
        <v>894091</v>
      </c>
      <c r="B5073">
        <v>28</v>
      </c>
      <c r="C5073" t="s">
        <v>23</v>
      </c>
      <c r="D5073" t="s">
        <v>65</v>
      </c>
      <c r="E5073" t="s">
        <v>42</v>
      </c>
      <c r="F5073" s="1">
        <v>42374.810416666667</v>
      </c>
      <c r="G5073" s="1">
        <v>3.7499999999999999E-3</v>
      </c>
      <c r="H5073" t="s">
        <v>35</v>
      </c>
      <c r="I5073" t="s">
        <v>263</v>
      </c>
      <c r="J5073" t="s">
        <v>779</v>
      </c>
      <c r="K5073" s="1">
        <v>42374.893750000003</v>
      </c>
      <c r="L5073">
        <v>0</v>
      </c>
      <c r="M5073">
        <v>5</v>
      </c>
      <c r="N5073">
        <v>24</v>
      </c>
      <c r="O5073">
        <v>324</v>
      </c>
      <c r="P5073">
        <v>5.4</v>
      </c>
      <c r="Q5073" t="s">
        <v>38</v>
      </c>
      <c r="R5073" t="s">
        <v>30</v>
      </c>
      <c r="S5073" t="s">
        <v>23</v>
      </c>
      <c r="T5073" t="s">
        <v>31</v>
      </c>
      <c r="U5073" t="s">
        <v>46</v>
      </c>
      <c r="V5073" t="s">
        <v>78</v>
      </c>
      <c r="W5073" t="s">
        <v>40</v>
      </c>
    </row>
    <row r="5074" spans="1:23" x14ac:dyDescent="0.3">
      <c r="A5074">
        <v>2371148</v>
      </c>
      <c r="B5074">
        <v>25</v>
      </c>
      <c r="C5074" t="s">
        <v>23</v>
      </c>
      <c r="D5074" t="s">
        <v>65</v>
      </c>
      <c r="E5074" t="s">
        <v>42</v>
      </c>
      <c r="F5074" s="1">
        <v>42402.825694444444</v>
      </c>
      <c r="G5074" s="1">
        <v>2.7546296296296294E-3</v>
      </c>
      <c r="H5074" t="s">
        <v>94</v>
      </c>
      <c r="I5074" t="s">
        <v>160</v>
      </c>
      <c r="J5074" t="s">
        <v>502</v>
      </c>
      <c r="K5074" s="1">
        <v>42402.90902777778</v>
      </c>
      <c r="L5074">
        <v>0</v>
      </c>
      <c r="M5074">
        <v>3</v>
      </c>
      <c r="N5074">
        <v>58</v>
      </c>
      <c r="O5074">
        <v>238</v>
      </c>
      <c r="P5074">
        <v>3.97</v>
      </c>
      <c r="Q5074" t="s">
        <v>29</v>
      </c>
      <c r="R5074" t="s">
        <v>30</v>
      </c>
      <c r="S5074" t="s">
        <v>23</v>
      </c>
      <c r="T5074" t="s">
        <v>31</v>
      </c>
      <c r="U5074" t="s">
        <v>32</v>
      </c>
      <c r="V5074" t="s">
        <v>78</v>
      </c>
      <c r="W5074" t="s">
        <v>40</v>
      </c>
    </row>
    <row r="5075" spans="1:23" x14ac:dyDescent="0.3">
      <c r="A5075">
        <v>2371148</v>
      </c>
      <c r="B5075">
        <v>25</v>
      </c>
      <c r="C5075" t="s">
        <v>23</v>
      </c>
      <c r="D5075" t="s">
        <v>65</v>
      </c>
      <c r="E5075" t="s">
        <v>42</v>
      </c>
      <c r="F5075" s="1">
        <v>42390.3125</v>
      </c>
      <c r="G5075" s="1">
        <v>5.9259259259259256E-3</v>
      </c>
      <c r="H5075" t="s">
        <v>94</v>
      </c>
      <c r="I5075" t="s">
        <v>323</v>
      </c>
      <c r="J5075" t="s">
        <v>875</v>
      </c>
      <c r="K5075" s="1">
        <v>42390.395833333336</v>
      </c>
      <c r="L5075">
        <v>0</v>
      </c>
      <c r="M5075">
        <v>8</v>
      </c>
      <c r="N5075">
        <v>32</v>
      </c>
      <c r="O5075">
        <v>512</v>
      </c>
      <c r="P5075">
        <v>8.5299999999999994</v>
      </c>
      <c r="Q5075" t="s">
        <v>38</v>
      </c>
      <c r="R5075" t="s">
        <v>30</v>
      </c>
      <c r="S5075" t="s">
        <v>23</v>
      </c>
      <c r="T5075" t="s">
        <v>45</v>
      </c>
      <c r="U5075" t="s">
        <v>46</v>
      </c>
      <c r="V5075" t="s">
        <v>128</v>
      </c>
      <c r="W5075" t="s">
        <v>40</v>
      </c>
    </row>
    <row r="5076" spans="1:23" x14ac:dyDescent="0.3">
      <c r="A5076">
        <v>2371148</v>
      </c>
      <c r="B5076">
        <v>25</v>
      </c>
      <c r="C5076" t="s">
        <v>23</v>
      </c>
      <c r="D5076" t="s">
        <v>65</v>
      </c>
      <c r="E5076" t="s">
        <v>42</v>
      </c>
      <c r="F5076" s="1">
        <v>42385.663194444445</v>
      </c>
      <c r="G5076" s="1">
        <v>1.5671296296296298E-2</v>
      </c>
      <c r="H5076" t="s">
        <v>94</v>
      </c>
      <c r="I5076" t="s">
        <v>43</v>
      </c>
      <c r="J5076" t="s">
        <v>525</v>
      </c>
      <c r="K5076" s="1">
        <v>42385.746527777781</v>
      </c>
      <c r="L5076">
        <v>0</v>
      </c>
      <c r="M5076">
        <v>22</v>
      </c>
      <c r="N5076">
        <v>34</v>
      </c>
      <c r="O5076">
        <v>1354</v>
      </c>
      <c r="P5076">
        <v>22.57</v>
      </c>
      <c r="Q5076" t="s">
        <v>38</v>
      </c>
      <c r="R5076" t="s">
        <v>30</v>
      </c>
      <c r="S5076" t="s">
        <v>23</v>
      </c>
      <c r="T5076" t="s">
        <v>63</v>
      </c>
      <c r="U5076" t="s">
        <v>46</v>
      </c>
      <c r="V5076" t="s">
        <v>47</v>
      </c>
      <c r="W5076" t="s">
        <v>34</v>
      </c>
    </row>
    <row r="5077" spans="1:23" x14ac:dyDescent="0.3">
      <c r="A5077">
        <v>941502</v>
      </c>
      <c r="B5077">
        <v>57</v>
      </c>
      <c r="C5077" t="s">
        <v>23</v>
      </c>
      <c r="D5077" t="s">
        <v>48</v>
      </c>
      <c r="E5077" t="s">
        <v>85</v>
      </c>
      <c r="F5077" s="1">
        <v>42460.54791666667</v>
      </c>
      <c r="G5077" s="1">
        <v>7.1759259259259259E-4</v>
      </c>
      <c r="H5077" t="s">
        <v>94</v>
      </c>
      <c r="I5077" t="s">
        <v>190</v>
      </c>
      <c r="J5077" t="s">
        <v>488</v>
      </c>
      <c r="K5077" s="1">
        <v>42460.631249999999</v>
      </c>
      <c r="L5077">
        <v>0</v>
      </c>
      <c r="M5077">
        <v>1</v>
      </c>
      <c r="N5077">
        <v>2</v>
      </c>
      <c r="O5077">
        <v>62</v>
      </c>
      <c r="P5077">
        <v>1.03</v>
      </c>
      <c r="Q5077" t="s">
        <v>29</v>
      </c>
      <c r="R5077" t="s">
        <v>207</v>
      </c>
      <c r="S5077" t="s">
        <v>23</v>
      </c>
      <c r="T5077" t="s">
        <v>63</v>
      </c>
      <c r="U5077" t="s">
        <v>53</v>
      </c>
      <c r="V5077" t="s">
        <v>128</v>
      </c>
      <c r="W5077" t="s">
        <v>40</v>
      </c>
    </row>
    <row r="5078" spans="1:23" x14ac:dyDescent="0.3">
      <c r="A5078">
        <v>941502</v>
      </c>
      <c r="B5078">
        <v>57</v>
      </c>
      <c r="C5078" t="s">
        <v>23</v>
      </c>
      <c r="D5078" t="s">
        <v>48</v>
      </c>
      <c r="E5078" t="s">
        <v>85</v>
      </c>
      <c r="F5078" s="1">
        <v>42449.599305555559</v>
      </c>
      <c r="G5078" s="1">
        <v>2.3148148148148147E-5</v>
      </c>
      <c r="H5078" t="s">
        <v>123</v>
      </c>
      <c r="I5078" t="s">
        <v>203</v>
      </c>
      <c r="J5078" t="s">
        <v>399</v>
      </c>
      <c r="K5078" s="1">
        <v>42449.682638888888</v>
      </c>
      <c r="L5078">
        <v>0</v>
      </c>
      <c r="M5078">
        <v>0</v>
      </c>
      <c r="N5078">
        <v>2</v>
      </c>
      <c r="O5078">
        <v>2</v>
      </c>
      <c r="P5078">
        <v>0.03</v>
      </c>
      <c r="Q5078" t="s">
        <v>29</v>
      </c>
      <c r="R5078" t="s">
        <v>207</v>
      </c>
      <c r="S5078" t="s">
        <v>23</v>
      </c>
      <c r="T5078" t="s">
        <v>63</v>
      </c>
      <c r="U5078" t="s">
        <v>53</v>
      </c>
      <c r="V5078" t="s">
        <v>33</v>
      </c>
      <c r="W5078" t="s">
        <v>34</v>
      </c>
    </row>
    <row r="5079" spans="1:23" x14ac:dyDescent="0.3">
      <c r="A5079">
        <v>941502</v>
      </c>
      <c r="B5079">
        <v>57</v>
      </c>
      <c r="C5079" t="s">
        <v>23</v>
      </c>
      <c r="D5079" t="s">
        <v>48</v>
      </c>
      <c r="E5079" t="s">
        <v>85</v>
      </c>
      <c r="F5079" s="1">
        <v>42459.710416666669</v>
      </c>
      <c r="G5079" s="1">
        <v>5.7870370370370367E-6</v>
      </c>
      <c r="H5079" t="s">
        <v>50</v>
      </c>
      <c r="I5079" t="s">
        <v>60</v>
      </c>
      <c r="J5079" t="s">
        <v>750</v>
      </c>
      <c r="K5079" s="1">
        <v>42459.793749999997</v>
      </c>
      <c r="L5079">
        <v>0</v>
      </c>
      <c r="M5079">
        <v>0</v>
      </c>
      <c r="N5079">
        <v>0</v>
      </c>
      <c r="O5079">
        <v>0</v>
      </c>
      <c r="P5079">
        <v>0</v>
      </c>
      <c r="Q5079" t="s">
        <v>29</v>
      </c>
      <c r="R5079" t="s">
        <v>207</v>
      </c>
      <c r="S5079" t="s">
        <v>23</v>
      </c>
      <c r="T5079" t="s">
        <v>31</v>
      </c>
      <c r="U5079" t="s">
        <v>53</v>
      </c>
      <c r="V5079" t="s">
        <v>39</v>
      </c>
      <c r="W5079" t="s">
        <v>40</v>
      </c>
    </row>
    <row r="5080" spans="1:23" x14ac:dyDescent="0.3">
      <c r="A5080">
        <v>941502</v>
      </c>
      <c r="B5080">
        <v>57</v>
      </c>
      <c r="C5080" t="s">
        <v>23</v>
      </c>
      <c r="D5080" t="s">
        <v>48</v>
      </c>
      <c r="E5080" t="s">
        <v>85</v>
      </c>
      <c r="F5080" s="1">
        <v>42458.790972222225</v>
      </c>
      <c r="G5080" s="1">
        <v>1.244212962962963E-3</v>
      </c>
      <c r="H5080" t="s">
        <v>50</v>
      </c>
      <c r="I5080" t="s">
        <v>117</v>
      </c>
      <c r="J5080" t="s">
        <v>309</v>
      </c>
      <c r="K5080" s="1">
        <v>42458.874305555553</v>
      </c>
      <c r="L5080">
        <v>0</v>
      </c>
      <c r="M5080">
        <v>1</v>
      </c>
      <c r="N5080">
        <v>47</v>
      </c>
      <c r="O5080">
        <v>107</v>
      </c>
      <c r="P5080">
        <v>1.78</v>
      </c>
      <c r="Q5080" t="s">
        <v>29</v>
      </c>
      <c r="R5080" t="s">
        <v>207</v>
      </c>
      <c r="S5080" t="s">
        <v>23</v>
      </c>
      <c r="T5080" t="s">
        <v>31</v>
      </c>
      <c r="U5080" t="s">
        <v>53</v>
      </c>
      <c r="V5080" t="s">
        <v>78</v>
      </c>
      <c r="W5080" t="s">
        <v>40</v>
      </c>
    </row>
    <row r="5081" spans="1:23" x14ac:dyDescent="0.3">
      <c r="A5081">
        <v>941502</v>
      </c>
      <c r="B5081">
        <v>57</v>
      </c>
      <c r="C5081" t="s">
        <v>23</v>
      </c>
      <c r="D5081" t="s">
        <v>48</v>
      </c>
      <c r="E5081" t="s">
        <v>85</v>
      </c>
      <c r="F5081" s="1">
        <v>42446.395833333336</v>
      </c>
      <c r="G5081" s="1">
        <v>1.5277777777777779E-3</v>
      </c>
      <c r="H5081" t="s">
        <v>54</v>
      </c>
      <c r="I5081" t="s">
        <v>545</v>
      </c>
      <c r="J5081" t="s">
        <v>904</v>
      </c>
      <c r="K5081" s="1">
        <v>42446.479166666664</v>
      </c>
      <c r="L5081">
        <v>0</v>
      </c>
      <c r="M5081">
        <v>2</v>
      </c>
      <c r="N5081">
        <v>12</v>
      </c>
      <c r="O5081">
        <v>132</v>
      </c>
      <c r="P5081">
        <v>2.2000000000000002</v>
      </c>
      <c r="Q5081" t="s">
        <v>29</v>
      </c>
      <c r="R5081" t="s">
        <v>207</v>
      </c>
      <c r="S5081" t="s">
        <v>23</v>
      </c>
      <c r="T5081" t="s">
        <v>45</v>
      </c>
      <c r="U5081" t="s">
        <v>53</v>
      </c>
      <c r="V5081" t="s">
        <v>128</v>
      </c>
      <c r="W5081" t="s">
        <v>40</v>
      </c>
    </row>
    <row r="5082" spans="1:23" x14ac:dyDescent="0.3">
      <c r="A5082">
        <v>941502</v>
      </c>
      <c r="B5082">
        <v>57</v>
      </c>
      <c r="C5082" t="s">
        <v>23</v>
      </c>
      <c r="D5082" t="s">
        <v>48</v>
      </c>
      <c r="E5082" t="s">
        <v>85</v>
      </c>
      <c r="F5082" s="1">
        <v>42450.431250000001</v>
      </c>
      <c r="G5082" s="1">
        <v>1.0891203703703703E-2</v>
      </c>
      <c r="H5082" t="s">
        <v>123</v>
      </c>
      <c r="I5082" t="s">
        <v>276</v>
      </c>
      <c r="J5082" t="s">
        <v>338</v>
      </c>
      <c r="K5082" s="1">
        <v>42450.51458333333</v>
      </c>
      <c r="L5082">
        <v>0</v>
      </c>
      <c r="M5082">
        <v>15</v>
      </c>
      <c r="N5082">
        <v>41</v>
      </c>
      <c r="O5082">
        <v>941</v>
      </c>
      <c r="P5082">
        <v>15.68</v>
      </c>
      <c r="Q5082" t="s">
        <v>38</v>
      </c>
      <c r="R5082" t="s">
        <v>207</v>
      </c>
      <c r="S5082" t="s">
        <v>23</v>
      </c>
      <c r="T5082" t="s">
        <v>63</v>
      </c>
      <c r="U5082" t="s">
        <v>53</v>
      </c>
      <c r="V5082" t="s">
        <v>68</v>
      </c>
      <c r="W5082" t="s">
        <v>40</v>
      </c>
    </row>
    <row r="5083" spans="1:23" x14ac:dyDescent="0.3">
      <c r="A5083">
        <v>805182</v>
      </c>
      <c r="B5083">
        <v>28</v>
      </c>
      <c r="C5083" t="s">
        <v>23</v>
      </c>
      <c r="D5083" t="s">
        <v>65</v>
      </c>
      <c r="E5083" t="s">
        <v>42</v>
      </c>
      <c r="F5083" s="1">
        <v>42455.629861111112</v>
      </c>
      <c r="G5083" s="1">
        <v>2.3148148148148147E-5</v>
      </c>
      <c r="H5083" t="s">
        <v>59</v>
      </c>
      <c r="I5083" t="s">
        <v>111</v>
      </c>
      <c r="J5083" t="s">
        <v>982</v>
      </c>
      <c r="K5083" s="1">
        <v>42455.713194444441</v>
      </c>
      <c r="L5083">
        <v>0</v>
      </c>
      <c r="M5083">
        <v>0</v>
      </c>
      <c r="N5083">
        <v>2</v>
      </c>
      <c r="O5083">
        <v>2</v>
      </c>
      <c r="P5083">
        <v>0.03</v>
      </c>
      <c r="Q5083" t="s">
        <v>29</v>
      </c>
      <c r="R5083" t="s">
        <v>30</v>
      </c>
      <c r="S5083" t="s">
        <v>23</v>
      </c>
      <c r="T5083" t="s">
        <v>63</v>
      </c>
      <c r="U5083" t="s">
        <v>53</v>
      </c>
      <c r="V5083" t="s">
        <v>47</v>
      </c>
      <c r="W5083" t="s">
        <v>34</v>
      </c>
    </row>
    <row r="5084" spans="1:23" x14ac:dyDescent="0.3">
      <c r="A5084">
        <v>833576</v>
      </c>
      <c r="B5084">
        <v>37</v>
      </c>
      <c r="C5084" t="s">
        <v>23</v>
      </c>
      <c r="D5084" t="s">
        <v>90</v>
      </c>
      <c r="E5084" t="s">
        <v>49</v>
      </c>
      <c r="F5084" s="1">
        <v>42431.635416666664</v>
      </c>
      <c r="G5084" s="1">
        <v>1.7118055555555556E-2</v>
      </c>
      <c r="H5084" t="s">
        <v>35</v>
      </c>
      <c r="I5084" t="s">
        <v>148</v>
      </c>
      <c r="J5084" t="s">
        <v>278</v>
      </c>
      <c r="K5084" s="1">
        <v>42431.71875</v>
      </c>
      <c r="L5084">
        <v>0</v>
      </c>
      <c r="M5084">
        <v>24</v>
      </c>
      <c r="N5084">
        <v>39</v>
      </c>
      <c r="O5084">
        <v>1479</v>
      </c>
      <c r="P5084">
        <v>24.65</v>
      </c>
      <c r="Q5084" t="s">
        <v>38</v>
      </c>
      <c r="R5084" t="s">
        <v>82</v>
      </c>
      <c r="S5084" t="s">
        <v>23</v>
      </c>
      <c r="T5084" t="s">
        <v>63</v>
      </c>
      <c r="U5084" t="s">
        <v>53</v>
      </c>
      <c r="V5084" t="s">
        <v>39</v>
      </c>
      <c r="W5084" t="s">
        <v>40</v>
      </c>
    </row>
    <row r="5085" spans="1:23" x14ac:dyDescent="0.3">
      <c r="A5085">
        <v>67073</v>
      </c>
      <c r="B5085">
        <v>0</v>
      </c>
      <c r="C5085" t="s">
        <v>84</v>
      </c>
      <c r="D5085" t="s">
        <v>85</v>
      </c>
      <c r="E5085" t="s">
        <v>85</v>
      </c>
      <c r="F5085" s="1">
        <v>42373.432638888888</v>
      </c>
      <c r="G5085" s="1">
        <v>1.0416666666666667E-4</v>
      </c>
      <c r="H5085" t="s">
        <v>54</v>
      </c>
      <c r="I5085" t="s">
        <v>171</v>
      </c>
      <c r="J5085" t="s">
        <v>199</v>
      </c>
      <c r="K5085" s="1">
        <v>42373.515972222223</v>
      </c>
      <c r="L5085">
        <v>0</v>
      </c>
      <c r="M5085">
        <v>0</v>
      </c>
      <c r="N5085">
        <v>9</v>
      </c>
      <c r="O5085">
        <v>9</v>
      </c>
      <c r="P5085">
        <v>0.15</v>
      </c>
      <c r="Q5085" t="s">
        <v>29</v>
      </c>
      <c r="R5085" t="s">
        <v>84</v>
      </c>
      <c r="S5085" t="s">
        <v>84</v>
      </c>
      <c r="T5085" t="s">
        <v>63</v>
      </c>
      <c r="U5085" t="s">
        <v>46</v>
      </c>
      <c r="V5085" t="s">
        <v>68</v>
      </c>
      <c r="W5085" t="s">
        <v>40</v>
      </c>
    </row>
    <row r="5086" spans="1:23" x14ac:dyDescent="0.3">
      <c r="A5086">
        <v>790373</v>
      </c>
      <c r="B5086">
        <v>26</v>
      </c>
      <c r="C5086" t="s">
        <v>23</v>
      </c>
      <c r="D5086" t="s">
        <v>65</v>
      </c>
      <c r="E5086" t="s">
        <v>42</v>
      </c>
      <c r="F5086" s="1">
        <v>42431.34097222222</v>
      </c>
      <c r="G5086" s="1">
        <v>6.9444444444444444E-5</v>
      </c>
      <c r="H5086" t="s">
        <v>59</v>
      </c>
      <c r="I5086" t="s">
        <v>148</v>
      </c>
      <c r="J5086" t="s">
        <v>500</v>
      </c>
      <c r="K5086" s="1">
        <v>42431.424305555556</v>
      </c>
      <c r="L5086">
        <v>0</v>
      </c>
      <c r="M5086">
        <v>0</v>
      </c>
      <c r="N5086">
        <v>6</v>
      </c>
      <c r="O5086">
        <v>6</v>
      </c>
      <c r="P5086">
        <v>0.1</v>
      </c>
      <c r="Q5086" t="s">
        <v>29</v>
      </c>
      <c r="R5086" t="s">
        <v>30</v>
      </c>
      <c r="S5086" t="s">
        <v>23</v>
      </c>
      <c r="T5086" t="s">
        <v>45</v>
      </c>
      <c r="U5086" t="s">
        <v>53</v>
      </c>
      <c r="V5086" t="s">
        <v>39</v>
      </c>
      <c r="W5086" t="s">
        <v>40</v>
      </c>
    </row>
    <row r="5087" spans="1:23" x14ac:dyDescent="0.3">
      <c r="A5087">
        <v>790378</v>
      </c>
      <c r="B5087">
        <v>30</v>
      </c>
      <c r="C5087" t="s">
        <v>23</v>
      </c>
      <c r="D5087" t="s">
        <v>90</v>
      </c>
      <c r="E5087" t="s">
        <v>49</v>
      </c>
      <c r="F5087" s="1">
        <v>42405.672222222223</v>
      </c>
      <c r="G5087" s="1">
        <v>9.2592592592592588E-5</v>
      </c>
      <c r="H5087" t="s">
        <v>94</v>
      </c>
      <c r="I5087" t="s">
        <v>175</v>
      </c>
      <c r="J5087" t="s">
        <v>517</v>
      </c>
      <c r="K5087" s="1">
        <v>42405.755555555559</v>
      </c>
      <c r="L5087">
        <v>0</v>
      </c>
      <c r="M5087">
        <v>0</v>
      </c>
      <c r="N5087">
        <v>8</v>
      </c>
      <c r="O5087">
        <v>8</v>
      </c>
      <c r="P5087">
        <v>0.13</v>
      </c>
      <c r="Q5087" t="s">
        <v>29</v>
      </c>
      <c r="R5087" t="s">
        <v>30</v>
      </c>
      <c r="S5087" t="s">
        <v>23</v>
      </c>
      <c r="T5087" t="s">
        <v>31</v>
      </c>
      <c r="U5087" t="s">
        <v>32</v>
      </c>
      <c r="V5087" t="s">
        <v>83</v>
      </c>
      <c r="W5087" t="s">
        <v>40</v>
      </c>
    </row>
    <row r="5088" spans="1:23" x14ac:dyDescent="0.3">
      <c r="A5088">
        <v>790378</v>
      </c>
      <c r="B5088">
        <v>30</v>
      </c>
      <c r="C5088" t="s">
        <v>23</v>
      </c>
      <c r="D5088" t="s">
        <v>90</v>
      </c>
      <c r="E5088" t="s">
        <v>49</v>
      </c>
      <c r="F5088" s="1">
        <v>42409.478472222225</v>
      </c>
      <c r="G5088" s="1">
        <v>1.3888888888888889E-4</v>
      </c>
      <c r="H5088" t="s">
        <v>54</v>
      </c>
      <c r="I5088" t="s">
        <v>241</v>
      </c>
      <c r="J5088" t="s">
        <v>513</v>
      </c>
      <c r="K5088" s="1">
        <v>42409.561805555553</v>
      </c>
      <c r="L5088">
        <v>0</v>
      </c>
      <c r="M5088">
        <v>0</v>
      </c>
      <c r="N5088">
        <v>12</v>
      </c>
      <c r="O5088">
        <v>12</v>
      </c>
      <c r="P5088">
        <v>0.2</v>
      </c>
      <c r="Q5088" t="s">
        <v>29</v>
      </c>
      <c r="R5088" t="s">
        <v>30</v>
      </c>
      <c r="S5088" t="s">
        <v>23</v>
      </c>
      <c r="T5088" t="s">
        <v>63</v>
      </c>
      <c r="U5088" t="s">
        <v>32</v>
      </c>
      <c r="V5088" t="s">
        <v>78</v>
      </c>
      <c r="W5088" t="s">
        <v>40</v>
      </c>
    </row>
    <row r="5089" spans="1:23" x14ac:dyDescent="0.3">
      <c r="A5089">
        <v>790378</v>
      </c>
      <c r="B5089">
        <v>30</v>
      </c>
      <c r="C5089" t="s">
        <v>23</v>
      </c>
      <c r="D5089" t="s">
        <v>90</v>
      </c>
      <c r="E5089" t="s">
        <v>49</v>
      </c>
      <c r="F5089" s="1">
        <v>42412.429166666669</v>
      </c>
      <c r="G5089" s="1">
        <v>1.4467592592592592E-4</v>
      </c>
      <c r="H5089" t="s">
        <v>50</v>
      </c>
      <c r="I5089" t="s">
        <v>337</v>
      </c>
      <c r="J5089" t="s">
        <v>741</v>
      </c>
      <c r="K5089" s="1">
        <v>42412.512499999997</v>
      </c>
      <c r="L5089">
        <v>0</v>
      </c>
      <c r="M5089">
        <v>0</v>
      </c>
      <c r="N5089">
        <v>12</v>
      </c>
      <c r="O5089">
        <v>12</v>
      </c>
      <c r="P5089">
        <v>0.2</v>
      </c>
      <c r="Q5089" t="s">
        <v>29</v>
      </c>
      <c r="R5089" t="s">
        <v>30</v>
      </c>
      <c r="S5089" t="s">
        <v>23</v>
      </c>
      <c r="T5089" t="s">
        <v>63</v>
      </c>
      <c r="U5089" t="s">
        <v>32</v>
      </c>
      <c r="V5089" t="s">
        <v>83</v>
      </c>
      <c r="W5089" t="s">
        <v>40</v>
      </c>
    </row>
    <row r="5090" spans="1:23" x14ac:dyDescent="0.3">
      <c r="A5090">
        <v>805211</v>
      </c>
      <c r="B5090">
        <v>37</v>
      </c>
      <c r="C5090" t="s">
        <v>23</v>
      </c>
      <c r="D5090" t="s">
        <v>65</v>
      </c>
      <c r="E5090" t="s">
        <v>85</v>
      </c>
      <c r="F5090" s="1">
        <v>42419.649305555555</v>
      </c>
      <c r="G5090" s="1">
        <v>6.4814814814814813E-4</v>
      </c>
      <c r="H5090" t="s">
        <v>94</v>
      </c>
      <c r="I5090" t="s">
        <v>80</v>
      </c>
      <c r="J5090" t="s">
        <v>633</v>
      </c>
      <c r="K5090" s="1">
        <v>42419.732638888891</v>
      </c>
      <c r="L5090">
        <v>0</v>
      </c>
      <c r="M5090">
        <v>0</v>
      </c>
      <c r="N5090">
        <v>56</v>
      </c>
      <c r="O5090">
        <v>56</v>
      </c>
      <c r="P5090">
        <v>0.93</v>
      </c>
      <c r="Q5090" t="s">
        <v>29</v>
      </c>
      <c r="R5090" t="s">
        <v>82</v>
      </c>
      <c r="S5090" t="s">
        <v>23</v>
      </c>
      <c r="T5090" t="s">
        <v>63</v>
      </c>
      <c r="U5090" t="s">
        <v>32</v>
      </c>
      <c r="V5090" t="s">
        <v>83</v>
      </c>
      <c r="W5090" t="s">
        <v>40</v>
      </c>
    </row>
    <row r="5091" spans="1:23" x14ac:dyDescent="0.3">
      <c r="A5091">
        <v>805211</v>
      </c>
      <c r="B5091">
        <v>37</v>
      </c>
      <c r="C5091" t="s">
        <v>23</v>
      </c>
      <c r="D5091" t="s">
        <v>65</v>
      </c>
      <c r="E5091" t="s">
        <v>85</v>
      </c>
      <c r="F5091" s="1">
        <v>42454.481249999997</v>
      </c>
      <c r="G5091" s="1">
        <v>0</v>
      </c>
      <c r="H5091" t="s">
        <v>59</v>
      </c>
      <c r="I5091" t="s">
        <v>109</v>
      </c>
      <c r="J5091" t="s">
        <v>184</v>
      </c>
      <c r="K5091" s="1">
        <v>42454.564583333333</v>
      </c>
      <c r="L5091">
        <v>0</v>
      </c>
      <c r="M5091">
        <v>0</v>
      </c>
      <c r="N5091">
        <v>0</v>
      </c>
      <c r="O5091">
        <v>0</v>
      </c>
      <c r="P5091">
        <v>0</v>
      </c>
      <c r="Q5091" t="s">
        <v>29</v>
      </c>
      <c r="R5091" t="s">
        <v>82</v>
      </c>
      <c r="S5091" t="s">
        <v>23</v>
      </c>
      <c r="T5091" t="s">
        <v>63</v>
      </c>
      <c r="U5091" t="s">
        <v>53</v>
      </c>
      <c r="V5091" t="s">
        <v>83</v>
      </c>
      <c r="W5091" t="s">
        <v>40</v>
      </c>
    </row>
    <row r="5092" spans="1:23" x14ac:dyDescent="0.3">
      <c r="A5092">
        <v>908595</v>
      </c>
      <c r="B5092">
        <v>39</v>
      </c>
      <c r="C5092" t="s">
        <v>23</v>
      </c>
      <c r="D5092" t="s">
        <v>41</v>
      </c>
      <c r="E5092" t="s">
        <v>145</v>
      </c>
      <c r="F5092" s="1">
        <v>42454.533333333333</v>
      </c>
      <c r="G5092" s="1">
        <v>1.8912037037037036E-2</v>
      </c>
      <c r="H5092" t="s">
        <v>59</v>
      </c>
      <c r="I5092" t="s">
        <v>109</v>
      </c>
      <c r="J5092" t="s">
        <v>88</v>
      </c>
      <c r="K5092" s="1">
        <v>42454.616666666669</v>
      </c>
      <c r="L5092">
        <v>0</v>
      </c>
      <c r="M5092">
        <v>27</v>
      </c>
      <c r="N5092">
        <v>14</v>
      </c>
      <c r="O5092">
        <v>1634</v>
      </c>
      <c r="P5092">
        <v>27.23</v>
      </c>
      <c r="Q5092" t="s">
        <v>38</v>
      </c>
      <c r="R5092" t="s">
        <v>82</v>
      </c>
      <c r="S5092" t="s">
        <v>23</v>
      </c>
      <c r="T5092" t="s">
        <v>63</v>
      </c>
      <c r="U5092" t="s">
        <v>53</v>
      </c>
      <c r="V5092" t="s">
        <v>83</v>
      </c>
      <c r="W5092" t="s">
        <v>40</v>
      </c>
    </row>
    <row r="5093" spans="1:23" x14ac:dyDescent="0.3">
      <c r="A5093">
        <v>867998</v>
      </c>
      <c r="B5093">
        <v>42</v>
      </c>
      <c r="C5093" t="s">
        <v>23</v>
      </c>
      <c r="D5093" t="s">
        <v>58</v>
      </c>
      <c r="E5093" t="s">
        <v>85</v>
      </c>
      <c r="F5093" s="1">
        <v>42455.37222222222</v>
      </c>
      <c r="G5093" s="1">
        <v>7.6388888888888893E-4</v>
      </c>
      <c r="H5093" t="s">
        <v>59</v>
      </c>
      <c r="I5093" t="s">
        <v>111</v>
      </c>
      <c r="J5093" t="s">
        <v>1229</v>
      </c>
      <c r="K5093" s="1">
        <v>42455.455555555556</v>
      </c>
      <c r="L5093">
        <v>0</v>
      </c>
      <c r="M5093">
        <v>1</v>
      </c>
      <c r="N5093">
        <v>6</v>
      </c>
      <c r="O5093">
        <v>66</v>
      </c>
      <c r="P5093">
        <v>1.1000000000000001</v>
      </c>
      <c r="Q5093" t="s">
        <v>29</v>
      </c>
      <c r="R5093" t="s">
        <v>82</v>
      </c>
      <c r="S5093" t="s">
        <v>23</v>
      </c>
      <c r="T5093" t="s">
        <v>45</v>
      </c>
      <c r="U5093" t="s">
        <v>53</v>
      </c>
      <c r="V5093" t="s">
        <v>47</v>
      </c>
      <c r="W5093" t="s">
        <v>34</v>
      </c>
    </row>
    <row r="5094" spans="1:23" x14ac:dyDescent="0.3">
      <c r="A5094">
        <v>2092266</v>
      </c>
      <c r="B5094">
        <v>47</v>
      </c>
      <c r="C5094" t="s">
        <v>23</v>
      </c>
      <c r="D5094" t="s">
        <v>41</v>
      </c>
      <c r="E5094" t="s">
        <v>145</v>
      </c>
      <c r="F5094" s="1">
        <v>42426.710416666669</v>
      </c>
      <c r="G5094" s="1">
        <v>2.5925925925925925E-3</v>
      </c>
      <c r="H5094" t="s">
        <v>94</v>
      </c>
      <c r="I5094" t="s">
        <v>146</v>
      </c>
      <c r="J5094" t="s">
        <v>750</v>
      </c>
      <c r="K5094" s="1">
        <v>42426.793749999997</v>
      </c>
      <c r="L5094">
        <v>0</v>
      </c>
      <c r="M5094">
        <v>3</v>
      </c>
      <c r="N5094">
        <v>44</v>
      </c>
      <c r="O5094">
        <v>224</v>
      </c>
      <c r="P5094">
        <v>3.73</v>
      </c>
      <c r="Q5094" t="s">
        <v>29</v>
      </c>
      <c r="R5094" t="s">
        <v>207</v>
      </c>
      <c r="S5094" t="s">
        <v>23</v>
      </c>
      <c r="T5094" t="s">
        <v>31</v>
      </c>
      <c r="U5094" t="s">
        <v>32</v>
      </c>
      <c r="V5094" t="s">
        <v>83</v>
      </c>
      <c r="W5094" t="s">
        <v>40</v>
      </c>
    </row>
    <row r="5095" spans="1:23" x14ac:dyDescent="0.3">
      <c r="A5095">
        <v>2092266</v>
      </c>
      <c r="B5095">
        <v>47</v>
      </c>
      <c r="C5095" t="s">
        <v>23</v>
      </c>
      <c r="D5095" t="s">
        <v>41</v>
      </c>
      <c r="E5095" t="s">
        <v>145</v>
      </c>
      <c r="F5095" s="1">
        <v>42411.317361111112</v>
      </c>
      <c r="G5095" s="1">
        <v>1.1574074074074075E-4</v>
      </c>
      <c r="H5095" t="s">
        <v>26</v>
      </c>
      <c r="I5095" t="s">
        <v>297</v>
      </c>
      <c r="J5095" t="s">
        <v>307</v>
      </c>
      <c r="K5095" s="1">
        <v>42411.400694444441</v>
      </c>
      <c r="L5095">
        <v>0</v>
      </c>
      <c r="M5095">
        <v>0</v>
      </c>
      <c r="N5095">
        <v>10</v>
      </c>
      <c r="O5095">
        <v>10</v>
      </c>
      <c r="P5095">
        <v>0.17</v>
      </c>
      <c r="Q5095" t="s">
        <v>29</v>
      </c>
      <c r="R5095" t="s">
        <v>207</v>
      </c>
      <c r="S5095" t="s">
        <v>23</v>
      </c>
      <c r="T5095" t="s">
        <v>45</v>
      </c>
      <c r="U5095" t="s">
        <v>32</v>
      </c>
      <c r="V5095" t="s">
        <v>128</v>
      </c>
      <c r="W5095" t="s">
        <v>40</v>
      </c>
    </row>
    <row r="5096" spans="1:23" x14ac:dyDescent="0.3">
      <c r="A5096">
        <v>766143</v>
      </c>
      <c r="B5096">
        <v>29</v>
      </c>
      <c r="C5096" t="s">
        <v>23</v>
      </c>
      <c r="D5096" t="s">
        <v>65</v>
      </c>
      <c r="E5096" t="s">
        <v>42</v>
      </c>
      <c r="F5096" s="1">
        <v>42398.540972222225</v>
      </c>
      <c r="G5096" s="1">
        <v>4.5601851851851853E-3</v>
      </c>
      <c r="H5096" t="s">
        <v>73</v>
      </c>
      <c r="I5096" t="s">
        <v>124</v>
      </c>
      <c r="J5096" t="s">
        <v>383</v>
      </c>
      <c r="K5096" s="1">
        <v>42398.624305555553</v>
      </c>
      <c r="L5096">
        <v>0</v>
      </c>
      <c r="M5096">
        <v>6</v>
      </c>
      <c r="N5096">
        <v>34</v>
      </c>
      <c r="O5096">
        <v>394</v>
      </c>
      <c r="P5096">
        <v>6.57</v>
      </c>
      <c r="Q5096" t="s">
        <v>38</v>
      </c>
      <c r="R5096" t="s">
        <v>30</v>
      </c>
      <c r="S5096" t="s">
        <v>23</v>
      </c>
      <c r="T5096" t="s">
        <v>63</v>
      </c>
      <c r="U5096" t="s">
        <v>46</v>
      </c>
      <c r="V5096" t="s">
        <v>83</v>
      </c>
      <c r="W5096" t="s">
        <v>40</v>
      </c>
    </row>
    <row r="5097" spans="1:23" x14ac:dyDescent="0.3">
      <c r="A5097">
        <v>822409</v>
      </c>
      <c r="B5097">
        <v>44</v>
      </c>
      <c r="C5097" t="s">
        <v>23</v>
      </c>
      <c r="D5097" t="s">
        <v>41</v>
      </c>
      <c r="E5097" t="s">
        <v>145</v>
      </c>
      <c r="F5097" s="1">
        <v>42431.575694444444</v>
      </c>
      <c r="G5097" s="1">
        <v>1.6435185185185185E-2</v>
      </c>
      <c r="H5097" t="s">
        <v>59</v>
      </c>
      <c r="I5097" t="s">
        <v>148</v>
      </c>
      <c r="J5097" t="s">
        <v>423</v>
      </c>
      <c r="K5097" s="1">
        <v>42431.65902777778</v>
      </c>
      <c r="L5097">
        <v>0</v>
      </c>
      <c r="M5097">
        <v>23</v>
      </c>
      <c r="N5097">
        <v>40</v>
      </c>
      <c r="O5097">
        <v>1420</v>
      </c>
      <c r="P5097">
        <v>23.67</v>
      </c>
      <c r="Q5097" t="s">
        <v>38</v>
      </c>
      <c r="R5097" t="s">
        <v>82</v>
      </c>
      <c r="S5097" t="s">
        <v>23</v>
      </c>
      <c r="T5097" t="s">
        <v>63</v>
      </c>
      <c r="U5097" t="s">
        <v>53</v>
      </c>
      <c r="V5097" t="s">
        <v>39</v>
      </c>
      <c r="W5097" t="s">
        <v>40</v>
      </c>
    </row>
    <row r="5098" spans="1:23" x14ac:dyDescent="0.3">
      <c r="A5098">
        <v>870626</v>
      </c>
      <c r="B5098">
        <v>27</v>
      </c>
      <c r="C5098" t="s">
        <v>23</v>
      </c>
      <c r="D5098" t="s">
        <v>48</v>
      </c>
      <c r="E5098" t="s">
        <v>145</v>
      </c>
      <c r="F5098" s="1">
        <v>42440.336111111108</v>
      </c>
      <c r="G5098" s="1">
        <v>1.7638888888888888E-2</v>
      </c>
      <c r="H5098" t="s">
        <v>94</v>
      </c>
      <c r="I5098" t="s">
        <v>400</v>
      </c>
      <c r="J5098" t="s">
        <v>902</v>
      </c>
      <c r="K5098" s="1">
        <v>42440.419444444444</v>
      </c>
      <c r="L5098">
        <v>0</v>
      </c>
      <c r="M5098">
        <v>25</v>
      </c>
      <c r="N5098">
        <v>24</v>
      </c>
      <c r="O5098">
        <v>1524</v>
      </c>
      <c r="P5098">
        <v>25.4</v>
      </c>
      <c r="Q5098" t="s">
        <v>38</v>
      </c>
      <c r="R5098" t="s">
        <v>30</v>
      </c>
      <c r="S5098" t="s">
        <v>23</v>
      </c>
      <c r="T5098" t="s">
        <v>45</v>
      </c>
      <c r="U5098" t="s">
        <v>53</v>
      </c>
      <c r="V5098" t="s">
        <v>83</v>
      </c>
      <c r="W5098" t="s">
        <v>40</v>
      </c>
    </row>
    <row r="5099" spans="1:23" x14ac:dyDescent="0.3">
      <c r="A5099">
        <v>870626</v>
      </c>
      <c r="B5099">
        <v>27</v>
      </c>
      <c r="C5099" t="s">
        <v>23</v>
      </c>
      <c r="D5099" t="s">
        <v>48</v>
      </c>
      <c r="E5099" t="s">
        <v>145</v>
      </c>
      <c r="F5099" s="1">
        <v>42440.292361111111</v>
      </c>
      <c r="G5099" s="1">
        <v>5.4861111111111109E-3</v>
      </c>
      <c r="H5099" t="s">
        <v>94</v>
      </c>
      <c r="I5099" t="s">
        <v>400</v>
      </c>
      <c r="J5099" t="s">
        <v>927</v>
      </c>
      <c r="K5099" s="1">
        <v>42440.375694444447</v>
      </c>
      <c r="L5099">
        <v>0</v>
      </c>
      <c r="M5099">
        <v>7</v>
      </c>
      <c r="N5099">
        <v>54</v>
      </c>
      <c r="O5099">
        <v>474</v>
      </c>
      <c r="P5099">
        <v>7.9</v>
      </c>
      <c r="Q5099" t="s">
        <v>38</v>
      </c>
      <c r="R5099" t="s">
        <v>30</v>
      </c>
      <c r="S5099" t="s">
        <v>23</v>
      </c>
      <c r="T5099" t="s">
        <v>45</v>
      </c>
      <c r="U5099" t="s">
        <v>53</v>
      </c>
      <c r="V5099" t="s">
        <v>83</v>
      </c>
      <c r="W5099" t="s">
        <v>40</v>
      </c>
    </row>
    <row r="5100" spans="1:23" x14ac:dyDescent="0.3">
      <c r="A5100">
        <v>810651</v>
      </c>
      <c r="B5100">
        <v>38</v>
      </c>
      <c r="C5100" t="s">
        <v>23</v>
      </c>
      <c r="D5100" t="s">
        <v>58</v>
      </c>
      <c r="E5100" t="s">
        <v>93</v>
      </c>
      <c r="F5100" s="1">
        <v>42419.348611111112</v>
      </c>
      <c r="G5100" s="1">
        <v>2.0300925925925927E-2</v>
      </c>
      <c r="H5100" t="s">
        <v>59</v>
      </c>
      <c r="I5100" t="s">
        <v>80</v>
      </c>
      <c r="J5100" t="s">
        <v>122</v>
      </c>
      <c r="K5100" s="1">
        <v>42419.431944444441</v>
      </c>
      <c r="L5100">
        <v>0</v>
      </c>
      <c r="M5100">
        <v>29</v>
      </c>
      <c r="N5100">
        <v>14</v>
      </c>
      <c r="O5100">
        <v>1754</v>
      </c>
      <c r="P5100">
        <v>29.23</v>
      </c>
      <c r="Q5100" t="s">
        <v>38</v>
      </c>
      <c r="R5100" t="s">
        <v>82</v>
      </c>
      <c r="S5100" t="s">
        <v>23</v>
      </c>
      <c r="T5100" t="s">
        <v>45</v>
      </c>
      <c r="U5100" t="s">
        <v>32</v>
      </c>
      <c r="V5100" t="s">
        <v>83</v>
      </c>
      <c r="W5100" t="s">
        <v>40</v>
      </c>
    </row>
    <row r="5101" spans="1:23" x14ac:dyDescent="0.3">
      <c r="A5101">
        <v>810651</v>
      </c>
      <c r="B5101">
        <v>38</v>
      </c>
      <c r="C5101" t="s">
        <v>23</v>
      </c>
      <c r="D5101" t="s">
        <v>58</v>
      </c>
      <c r="E5101" t="s">
        <v>93</v>
      </c>
      <c r="F5101" s="1">
        <v>42419.506944444445</v>
      </c>
      <c r="G5101" s="1">
        <v>1.1851851851851851E-2</v>
      </c>
      <c r="H5101" t="s">
        <v>59</v>
      </c>
      <c r="I5101" t="s">
        <v>80</v>
      </c>
      <c r="J5101" t="s">
        <v>168</v>
      </c>
      <c r="K5101" s="1">
        <v>42419.590277777781</v>
      </c>
      <c r="L5101">
        <v>0</v>
      </c>
      <c r="M5101">
        <v>17</v>
      </c>
      <c r="N5101">
        <v>4</v>
      </c>
      <c r="O5101">
        <v>1024</v>
      </c>
      <c r="P5101">
        <v>17.07</v>
      </c>
      <c r="Q5101" t="s">
        <v>38</v>
      </c>
      <c r="R5101" t="s">
        <v>82</v>
      </c>
      <c r="S5101" t="s">
        <v>23</v>
      </c>
      <c r="T5101" t="s">
        <v>63</v>
      </c>
      <c r="U5101" t="s">
        <v>32</v>
      </c>
      <c r="V5101" t="s">
        <v>83</v>
      </c>
      <c r="W5101" t="s">
        <v>40</v>
      </c>
    </row>
    <row r="5102" spans="1:23" x14ac:dyDescent="0.3">
      <c r="A5102">
        <v>810651</v>
      </c>
      <c r="B5102">
        <v>38</v>
      </c>
      <c r="C5102" t="s">
        <v>23</v>
      </c>
      <c r="D5102" t="s">
        <v>58</v>
      </c>
      <c r="E5102" t="s">
        <v>93</v>
      </c>
      <c r="F5102" s="1">
        <v>42417.593055555553</v>
      </c>
      <c r="G5102" s="1">
        <v>4.1898148148148146E-3</v>
      </c>
      <c r="H5102" t="s">
        <v>26</v>
      </c>
      <c r="I5102" t="s">
        <v>36</v>
      </c>
      <c r="J5102" t="s">
        <v>131</v>
      </c>
      <c r="K5102" s="1">
        <v>42417.676388888889</v>
      </c>
      <c r="L5102">
        <v>0</v>
      </c>
      <c r="M5102">
        <v>6</v>
      </c>
      <c r="N5102">
        <v>2</v>
      </c>
      <c r="O5102">
        <v>362</v>
      </c>
      <c r="P5102">
        <v>6.03</v>
      </c>
      <c r="Q5102" t="s">
        <v>38</v>
      </c>
      <c r="R5102" t="s">
        <v>82</v>
      </c>
      <c r="S5102" t="s">
        <v>23</v>
      </c>
      <c r="T5102" t="s">
        <v>63</v>
      </c>
      <c r="U5102" t="s">
        <v>32</v>
      </c>
      <c r="V5102" t="s">
        <v>39</v>
      </c>
      <c r="W5102" t="s">
        <v>40</v>
      </c>
    </row>
    <row r="5103" spans="1:23" x14ac:dyDescent="0.3">
      <c r="A5103">
        <v>810672</v>
      </c>
      <c r="B5103">
        <v>46</v>
      </c>
      <c r="C5103" t="s">
        <v>23</v>
      </c>
      <c r="D5103" t="s">
        <v>65</v>
      </c>
      <c r="E5103" t="s">
        <v>42</v>
      </c>
      <c r="F5103" s="1">
        <v>42425.900694444441</v>
      </c>
      <c r="G5103" s="1">
        <v>8.1828703703703699E-3</v>
      </c>
      <c r="H5103" t="s">
        <v>123</v>
      </c>
      <c r="I5103" t="s">
        <v>250</v>
      </c>
      <c r="J5103" t="s">
        <v>1302</v>
      </c>
      <c r="K5103" s="1">
        <v>42425.984027777777</v>
      </c>
      <c r="L5103">
        <v>0</v>
      </c>
      <c r="M5103">
        <v>11</v>
      </c>
      <c r="N5103">
        <v>47</v>
      </c>
      <c r="O5103">
        <v>707</v>
      </c>
      <c r="P5103">
        <v>11.78</v>
      </c>
      <c r="Q5103" t="s">
        <v>38</v>
      </c>
      <c r="R5103" t="s">
        <v>207</v>
      </c>
      <c r="S5103" t="s">
        <v>23</v>
      </c>
      <c r="T5103" t="s">
        <v>31</v>
      </c>
      <c r="U5103" t="s">
        <v>32</v>
      </c>
      <c r="V5103" t="s">
        <v>128</v>
      </c>
      <c r="W5103" t="s">
        <v>40</v>
      </c>
    </row>
    <row r="5104" spans="1:23" x14ac:dyDescent="0.3">
      <c r="A5104">
        <v>822459</v>
      </c>
      <c r="B5104">
        <v>21</v>
      </c>
      <c r="C5104" t="s">
        <v>23</v>
      </c>
      <c r="D5104" t="s">
        <v>41</v>
      </c>
      <c r="E5104" t="s">
        <v>145</v>
      </c>
      <c r="F5104" s="1">
        <v>42426.425000000003</v>
      </c>
      <c r="G5104" s="1">
        <v>2.3194444444444445E-2</v>
      </c>
      <c r="H5104" t="s">
        <v>59</v>
      </c>
      <c r="I5104" t="s">
        <v>146</v>
      </c>
      <c r="J5104" t="s">
        <v>1195</v>
      </c>
      <c r="K5104" s="1">
        <v>42426.508333333331</v>
      </c>
      <c r="L5104">
        <v>0</v>
      </c>
      <c r="M5104">
        <v>33</v>
      </c>
      <c r="N5104">
        <v>24</v>
      </c>
      <c r="O5104">
        <v>2004</v>
      </c>
      <c r="P5104">
        <v>33.4</v>
      </c>
      <c r="Q5104" t="s">
        <v>62</v>
      </c>
      <c r="R5104" t="s">
        <v>30</v>
      </c>
      <c r="S5104" t="s">
        <v>23</v>
      </c>
      <c r="T5104" t="s">
        <v>63</v>
      </c>
      <c r="U5104" t="s">
        <v>32</v>
      </c>
      <c r="V5104" t="s">
        <v>83</v>
      </c>
      <c r="W5104" t="s">
        <v>40</v>
      </c>
    </row>
    <row r="5105" spans="1:23" x14ac:dyDescent="0.3">
      <c r="A5105">
        <v>822459</v>
      </c>
      <c r="B5105">
        <v>21</v>
      </c>
      <c r="C5105" t="s">
        <v>23</v>
      </c>
      <c r="D5105" t="s">
        <v>41</v>
      </c>
      <c r="E5105" t="s">
        <v>145</v>
      </c>
      <c r="F5105" s="1">
        <v>42426.316666666666</v>
      </c>
      <c r="G5105" s="1">
        <v>1.8287037037037037E-3</v>
      </c>
      <c r="H5105" t="s">
        <v>94</v>
      </c>
      <c r="I5105" t="s">
        <v>146</v>
      </c>
      <c r="J5105" t="s">
        <v>232</v>
      </c>
      <c r="K5105" s="1">
        <v>42426.400000000001</v>
      </c>
      <c r="L5105">
        <v>0</v>
      </c>
      <c r="M5105">
        <v>2</v>
      </c>
      <c r="N5105">
        <v>38</v>
      </c>
      <c r="O5105">
        <v>158</v>
      </c>
      <c r="P5105">
        <v>2.63</v>
      </c>
      <c r="Q5105" t="s">
        <v>29</v>
      </c>
      <c r="R5105" t="s">
        <v>30</v>
      </c>
      <c r="S5105" t="s">
        <v>23</v>
      </c>
      <c r="T5105" t="s">
        <v>45</v>
      </c>
      <c r="U5105" t="s">
        <v>32</v>
      </c>
      <c r="V5105" t="s">
        <v>83</v>
      </c>
      <c r="W5105" t="s">
        <v>40</v>
      </c>
    </row>
    <row r="5106" spans="1:23" x14ac:dyDescent="0.3">
      <c r="A5106">
        <v>822459</v>
      </c>
      <c r="B5106">
        <v>21</v>
      </c>
      <c r="C5106" t="s">
        <v>23</v>
      </c>
      <c r="D5106" t="s">
        <v>41</v>
      </c>
      <c r="E5106" t="s">
        <v>145</v>
      </c>
      <c r="F5106" s="1">
        <v>42425.440972222219</v>
      </c>
      <c r="G5106" s="1">
        <v>1.4791666666666667E-2</v>
      </c>
      <c r="H5106" t="s">
        <v>59</v>
      </c>
      <c r="I5106" t="s">
        <v>250</v>
      </c>
      <c r="J5106" t="s">
        <v>848</v>
      </c>
      <c r="K5106" s="1">
        <v>42425.524305555555</v>
      </c>
      <c r="L5106">
        <v>0</v>
      </c>
      <c r="M5106">
        <v>21</v>
      </c>
      <c r="N5106">
        <v>18</v>
      </c>
      <c r="O5106">
        <v>1278</v>
      </c>
      <c r="P5106">
        <v>21.3</v>
      </c>
      <c r="Q5106" t="s">
        <v>38</v>
      </c>
      <c r="R5106" t="s">
        <v>30</v>
      </c>
      <c r="S5106" t="s">
        <v>23</v>
      </c>
      <c r="T5106" t="s">
        <v>63</v>
      </c>
      <c r="U5106" t="s">
        <v>32</v>
      </c>
      <c r="V5106" t="s">
        <v>128</v>
      </c>
      <c r="W5106" t="s">
        <v>40</v>
      </c>
    </row>
    <row r="5107" spans="1:23" x14ac:dyDescent="0.3">
      <c r="A5107">
        <v>773509</v>
      </c>
      <c r="B5107">
        <v>24</v>
      </c>
      <c r="C5107" t="s">
        <v>23</v>
      </c>
      <c r="D5107" t="s">
        <v>41</v>
      </c>
      <c r="E5107" t="s">
        <v>42</v>
      </c>
      <c r="F5107" s="1">
        <v>42402.342361111114</v>
      </c>
      <c r="G5107" s="1">
        <v>6.5972222222222224E-4</v>
      </c>
      <c r="H5107" t="s">
        <v>73</v>
      </c>
      <c r="I5107" t="s">
        <v>160</v>
      </c>
      <c r="J5107" t="s">
        <v>417</v>
      </c>
      <c r="K5107" s="1">
        <v>42402.425694444442</v>
      </c>
      <c r="L5107">
        <v>0</v>
      </c>
      <c r="M5107">
        <v>0</v>
      </c>
      <c r="N5107">
        <v>57</v>
      </c>
      <c r="O5107">
        <v>57</v>
      </c>
      <c r="P5107">
        <v>0.95</v>
      </c>
      <c r="Q5107" t="s">
        <v>29</v>
      </c>
      <c r="R5107" t="s">
        <v>30</v>
      </c>
      <c r="S5107" t="s">
        <v>23</v>
      </c>
      <c r="T5107" t="s">
        <v>45</v>
      </c>
      <c r="U5107" t="s">
        <v>32</v>
      </c>
      <c r="V5107" t="s">
        <v>78</v>
      </c>
      <c r="W5107" t="s">
        <v>40</v>
      </c>
    </row>
    <row r="5108" spans="1:23" x14ac:dyDescent="0.3">
      <c r="A5108">
        <v>773509</v>
      </c>
      <c r="B5108">
        <v>24</v>
      </c>
      <c r="C5108" t="s">
        <v>23</v>
      </c>
      <c r="D5108" t="s">
        <v>41</v>
      </c>
      <c r="E5108" t="s">
        <v>42</v>
      </c>
      <c r="F5108" s="1">
        <v>42402.446527777778</v>
      </c>
      <c r="G5108" s="1">
        <v>1.9097222222222222E-3</v>
      </c>
      <c r="H5108" t="s">
        <v>101</v>
      </c>
      <c r="I5108" t="s">
        <v>160</v>
      </c>
      <c r="J5108" t="s">
        <v>1412</v>
      </c>
      <c r="K5108" s="1">
        <v>42402.529861111114</v>
      </c>
      <c r="L5108">
        <v>0</v>
      </c>
      <c r="M5108">
        <v>2</v>
      </c>
      <c r="N5108">
        <v>45</v>
      </c>
      <c r="O5108">
        <v>165</v>
      </c>
      <c r="P5108">
        <v>2.75</v>
      </c>
      <c r="Q5108" t="s">
        <v>29</v>
      </c>
      <c r="R5108" t="s">
        <v>30</v>
      </c>
      <c r="S5108" t="s">
        <v>23</v>
      </c>
      <c r="T5108" t="s">
        <v>63</v>
      </c>
      <c r="U5108" t="s">
        <v>32</v>
      </c>
      <c r="V5108" t="s">
        <v>78</v>
      </c>
      <c r="W5108" t="s">
        <v>40</v>
      </c>
    </row>
    <row r="5109" spans="1:23" x14ac:dyDescent="0.3">
      <c r="A5109">
        <v>773509</v>
      </c>
      <c r="B5109">
        <v>24</v>
      </c>
      <c r="C5109" t="s">
        <v>23</v>
      </c>
      <c r="D5109" t="s">
        <v>41</v>
      </c>
      <c r="E5109" t="s">
        <v>42</v>
      </c>
      <c r="F5109" s="1">
        <v>42401.654166666667</v>
      </c>
      <c r="G5109" s="1">
        <v>2.8935185185185184E-4</v>
      </c>
      <c r="H5109" t="s">
        <v>73</v>
      </c>
      <c r="I5109" t="s">
        <v>129</v>
      </c>
      <c r="J5109" t="s">
        <v>612</v>
      </c>
      <c r="K5109" s="1">
        <v>42401.737500000003</v>
      </c>
      <c r="L5109">
        <v>0</v>
      </c>
      <c r="M5109">
        <v>0</v>
      </c>
      <c r="N5109">
        <v>25</v>
      </c>
      <c r="O5109">
        <v>25</v>
      </c>
      <c r="P5109">
        <v>0.42</v>
      </c>
      <c r="Q5109" t="s">
        <v>29</v>
      </c>
      <c r="R5109" t="s">
        <v>30</v>
      </c>
      <c r="S5109" t="s">
        <v>23</v>
      </c>
      <c r="T5109" t="s">
        <v>63</v>
      </c>
      <c r="U5109" t="s">
        <v>32</v>
      </c>
      <c r="V5109" t="s">
        <v>68</v>
      </c>
      <c r="W5109" t="s">
        <v>40</v>
      </c>
    </row>
    <row r="5110" spans="1:23" x14ac:dyDescent="0.3">
      <c r="A5110">
        <v>773509</v>
      </c>
      <c r="B5110">
        <v>24</v>
      </c>
      <c r="C5110" t="s">
        <v>23</v>
      </c>
      <c r="D5110" t="s">
        <v>41</v>
      </c>
      <c r="E5110" t="s">
        <v>42</v>
      </c>
      <c r="F5110" s="1">
        <v>42372.769444444442</v>
      </c>
      <c r="G5110" s="1">
        <v>6.9444444444444447E-4</v>
      </c>
      <c r="H5110" t="s">
        <v>35</v>
      </c>
      <c r="I5110" t="s">
        <v>539</v>
      </c>
      <c r="J5110" t="s">
        <v>245</v>
      </c>
      <c r="K5110" s="1">
        <v>42372.852777777778</v>
      </c>
      <c r="L5110">
        <v>0</v>
      </c>
      <c r="M5110">
        <v>1</v>
      </c>
      <c r="N5110">
        <v>0</v>
      </c>
      <c r="O5110">
        <v>60</v>
      </c>
      <c r="P5110">
        <v>1</v>
      </c>
      <c r="Q5110" t="s">
        <v>29</v>
      </c>
      <c r="R5110" t="s">
        <v>30</v>
      </c>
      <c r="S5110" t="s">
        <v>23</v>
      </c>
      <c r="T5110" t="s">
        <v>31</v>
      </c>
      <c r="U5110" t="s">
        <v>46</v>
      </c>
      <c r="V5110" t="s">
        <v>33</v>
      </c>
      <c r="W5110" t="s">
        <v>34</v>
      </c>
    </row>
    <row r="5111" spans="1:23" x14ac:dyDescent="0.3">
      <c r="A5111">
        <v>773509</v>
      </c>
      <c r="B5111">
        <v>24</v>
      </c>
      <c r="C5111" t="s">
        <v>23</v>
      </c>
      <c r="D5111" t="s">
        <v>41</v>
      </c>
      <c r="E5111" t="s">
        <v>42</v>
      </c>
      <c r="F5111" s="1">
        <v>42438.174305555556</v>
      </c>
      <c r="G5111" s="1">
        <v>6.2847222222222219E-3</v>
      </c>
      <c r="H5111" t="s">
        <v>35</v>
      </c>
      <c r="I5111" t="s">
        <v>333</v>
      </c>
      <c r="J5111" t="s">
        <v>1406</v>
      </c>
      <c r="K5111" s="1">
        <v>42438.257638888892</v>
      </c>
      <c r="L5111">
        <v>0</v>
      </c>
      <c r="M5111">
        <v>9</v>
      </c>
      <c r="N5111">
        <v>3</v>
      </c>
      <c r="O5111">
        <v>543</v>
      </c>
      <c r="P5111">
        <v>9.0500000000000007</v>
      </c>
      <c r="Q5111" t="s">
        <v>38</v>
      </c>
      <c r="R5111" t="s">
        <v>30</v>
      </c>
      <c r="S5111" t="s">
        <v>23</v>
      </c>
      <c r="T5111" t="s">
        <v>45</v>
      </c>
      <c r="U5111" t="s">
        <v>53</v>
      </c>
      <c r="V5111" t="s">
        <v>39</v>
      </c>
      <c r="W5111" t="s">
        <v>40</v>
      </c>
    </row>
    <row r="5112" spans="1:23" x14ac:dyDescent="0.3">
      <c r="A5112">
        <v>833673</v>
      </c>
      <c r="B5112">
        <v>56</v>
      </c>
      <c r="C5112" t="s">
        <v>23</v>
      </c>
      <c r="D5112" t="s">
        <v>41</v>
      </c>
      <c r="E5112" t="s">
        <v>145</v>
      </c>
      <c r="F5112" s="1">
        <v>42387.260416666664</v>
      </c>
      <c r="G5112" s="1">
        <v>5.7870370370370367E-4</v>
      </c>
      <c r="H5112" t="s">
        <v>26</v>
      </c>
      <c r="I5112" t="s">
        <v>107</v>
      </c>
      <c r="J5112" t="s">
        <v>321</v>
      </c>
      <c r="K5112" s="1">
        <v>42387.34375</v>
      </c>
      <c r="L5112">
        <v>0</v>
      </c>
      <c r="M5112">
        <v>0</v>
      </c>
      <c r="N5112">
        <v>50</v>
      </c>
      <c r="O5112">
        <v>50</v>
      </c>
      <c r="P5112">
        <v>0.83</v>
      </c>
      <c r="Q5112" t="s">
        <v>29</v>
      </c>
      <c r="R5112" t="s">
        <v>207</v>
      </c>
      <c r="S5112" t="s">
        <v>23</v>
      </c>
      <c r="T5112" t="s">
        <v>45</v>
      </c>
      <c r="U5112" t="s">
        <v>46</v>
      </c>
      <c r="V5112" t="s">
        <v>68</v>
      </c>
      <c r="W5112" t="s">
        <v>40</v>
      </c>
    </row>
    <row r="5113" spans="1:23" x14ac:dyDescent="0.3">
      <c r="A5113">
        <v>807861</v>
      </c>
      <c r="B5113">
        <v>34</v>
      </c>
      <c r="C5113" t="s">
        <v>23</v>
      </c>
      <c r="D5113" t="s">
        <v>41</v>
      </c>
      <c r="E5113" t="s">
        <v>49</v>
      </c>
      <c r="F5113" s="1">
        <v>42421.525000000001</v>
      </c>
      <c r="G5113" s="1">
        <v>7.9861111111111116E-4</v>
      </c>
      <c r="H5113" t="s">
        <v>54</v>
      </c>
      <c r="I5113" t="s">
        <v>27</v>
      </c>
      <c r="J5113" t="s">
        <v>289</v>
      </c>
      <c r="K5113" s="1">
        <v>42421.60833333333</v>
      </c>
      <c r="L5113">
        <v>0</v>
      </c>
      <c r="M5113">
        <v>1</v>
      </c>
      <c r="N5113">
        <v>9</v>
      </c>
      <c r="O5113">
        <v>69</v>
      </c>
      <c r="P5113">
        <v>1.1499999999999999</v>
      </c>
      <c r="Q5113" t="s">
        <v>29</v>
      </c>
      <c r="R5113" t="s">
        <v>82</v>
      </c>
      <c r="S5113" t="s">
        <v>23</v>
      </c>
      <c r="T5113" t="s">
        <v>63</v>
      </c>
      <c r="U5113" t="s">
        <v>32</v>
      </c>
      <c r="V5113" t="s">
        <v>33</v>
      </c>
      <c r="W5113" t="s">
        <v>34</v>
      </c>
    </row>
    <row r="5114" spans="1:23" x14ac:dyDescent="0.3">
      <c r="A5114">
        <v>822477</v>
      </c>
      <c r="B5114">
        <v>45</v>
      </c>
      <c r="C5114" t="s">
        <v>23</v>
      </c>
      <c r="D5114" t="s">
        <v>41</v>
      </c>
      <c r="E5114" t="s">
        <v>93</v>
      </c>
      <c r="F5114" s="1">
        <v>42425.777777777781</v>
      </c>
      <c r="G5114" s="1">
        <v>2.3148148148148149E-4</v>
      </c>
      <c r="H5114" t="s">
        <v>94</v>
      </c>
      <c r="I5114" t="s">
        <v>250</v>
      </c>
      <c r="J5114" t="s">
        <v>1175</v>
      </c>
      <c r="K5114" s="1">
        <v>42425.861111111109</v>
      </c>
      <c r="L5114">
        <v>0</v>
      </c>
      <c r="M5114">
        <v>0</v>
      </c>
      <c r="N5114">
        <v>20</v>
      </c>
      <c r="O5114">
        <v>20</v>
      </c>
      <c r="P5114">
        <v>0.33</v>
      </c>
      <c r="Q5114" t="s">
        <v>29</v>
      </c>
      <c r="R5114" t="s">
        <v>82</v>
      </c>
      <c r="S5114" t="s">
        <v>23</v>
      </c>
      <c r="T5114" t="s">
        <v>31</v>
      </c>
      <c r="U5114" t="s">
        <v>32</v>
      </c>
      <c r="V5114" t="s">
        <v>128</v>
      </c>
      <c r="W5114" t="s">
        <v>40</v>
      </c>
    </row>
    <row r="5115" spans="1:23" x14ac:dyDescent="0.3">
      <c r="A5115">
        <v>822477</v>
      </c>
      <c r="B5115">
        <v>45</v>
      </c>
      <c r="C5115" t="s">
        <v>23</v>
      </c>
      <c r="D5115" t="s">
        <v>41</v>
      </c>
      <c r="E5115" t="s">
        <v>93</v>
      </c>
      <c r="F5115" s="1">
        <v>42448.780555555553</v>
      </c>
      <c r="G5115" s="1">
        <v>8.1944444444444452E-3</v>
      </c>
      <c r="H5115" t="s">
        <v>94</v>
      </c>
      <c r="I5115" t="s">
        <v>150</v>
      </c>
      <c r="J5115" t="s">
        <v>673</v>
      </c>
      <c r="K5115" s="1">
        <v>42448.863888888889</v>
      </c>
      <c r="L5115">
        <v>0</v>
      </c>
      <c r="M5115">
        <v>11</v>
      </c>
      <c r="N5115">
        <v>48</v>
      </c>
      <c r="O5115">
        <v>708</v>
      </c>
      <c r="P5115">
        <v>11.8</v>
      </c>
      <c r="Q5115" t="s">
        <v>38</v>
      </c>
      <c r="R5115" t="s">
        <v>82</v>
      </c>
      <c r="S5115" t="s">
        <v>23</v>
      </c>
      <c r="T5115" t="s">
        <v>31</v>
      </c>
      <c r="U5115" t="s">
        <v>53</v>
      </c>
      <c r="V5115" t="s">
        <v>47</v>
      </c>
      <c r="W5115" t="s">
        <v>34</v>
      </c>
    </row>
    <row r="5116" spans="1:23" x14ac:dyDescent="0.3">
      <c r="A5116">
        <v>822477</v>
      </c>
      <c r="B5116">
        <v>45</v>
      </c>
      <c r="C5116" t="s">
        <v>23</v>
      </c>
      <c r="D5116" t="s">
        <v>41</v>
      </c>
      <c r="E5116" t="s">
        <v>93</v>
      </c>
      <c r="F5116" s="1">
        <v>42434.747916666667</v>
      </c>
      <c r="G5116" s="1">
        <v>2.7708333333333335E-2</v>
      </c>
      <c r="H5116" t="s">
        <v>94</v>
      </c>
      <c r="I5116" t="s">
        <v>51</v>
      </c>
      <c r="J5116" t="s">
        <v>356</v>
      </c>
      <c r="K5116" s="1">
        <v>42434.831250000003</v>
      </c>
      <c r="L5116">
        <v>0</v>
      </c>
      <c r="M5116">
        <v>39</v>
      </c>
      <c r="N5116">
        <v>54</v>
      </c>
      <c r="O5116">
        <v>2394</v>
      </c>
      <c r="P5116">
        <v>39.9</v>
      </c>
      <c r="Q5116" t="s">
        <v>62</v>
      </c>
      <c r="R5116" t="s">
        <v>82</v>
      </c>
      <c r="S5116" t="s">
        <v>23</v>
      </c>
      <c r="T5116" t="s">
        <v>31</v>
      </c>
      <c r="U5116" t="s">
        <v>53</v>
      </c>
      <c r="V5116" t="s">
        <v>47</v>
      </c>
      <c r="W5116" t="s">
        <v>34</v>
      </c>
    </row>
    <row r="5117" spans="1:23" x14ac:dyDescent="0.3">
      <c r="A5117">
        <v>771756</v>
      </c>
      <c r="B5117">
        <v>0</v>
      </c>
      <c r="C5117" t="s">
        <v>84</v>
      </c>
      <c r="D5117" t="s">
        <v>85</v>
      </c>
      <c r="E5117" t="s">
        <v>85</v>
      </c>
      <c r="F5117" s="1">
        <v>42426.720833333333</v>
      </c>
      <c r="G5117" s="1">
        <v>1.8518518518518518E-4</v>
      </c>
      <c r="H5117" t="s">
        <v>94</v>
      </c>
      <c r="I5117" t="s">
        <v>146</v>
      </c>
      <c r="J5117" t="s">
        <v>831</v>
      </c>
      <c r="K5117" s="1">
        <v>42426.804166666669</v>
      </c>
      <c r="L5117">
        <v>0</v>
      </c>
      <c r="M5117">
        <v>0</v>
      </c>
      <c r="N5117">
        <v>16</v>
      </c>
      <c r="O5117">
        <v>16</v>
      </c>
      <c r="P5117">
        <v>0.27</v>
      </c>
      <c r="Q5117" t="s">
        <v>29</v>
      </c>
      <c r="R5117" t="s">
        <v>84</v>
      </c>
      <c r="S5117" t="s">
        <v>84</v>
      </c>
      <c r="T5117" t="s">
        <v>31</v>
      </c>
      <c r="U5117" t="s">
        <v>32</v>
      </c>
      <c r="V5117" t="s">
        <v>83</v>
      </c>
      <c r="W5117" t="s">
        <v>40</v>
      </c>
    </row>
    <row r="5118" spans="1:23" x14ac:dyDescent="0.3">
      <c r="A5118">
        <v>771756</v>
      </c>
      <c r="B5118">
        <v>0</v>
      </c>
      <c r="C5118" t="s">
        <v>84</v>
      </c>
      <c r="D5118" t="s">
        <v>85</v>
      </c>
      <c r="E5118" t="s">
        <v>85</v>
      </c>
      <c r="F5118" s="1">
        <v>42437.50277777778</v>
      </c>
      <c r="G5118" s="1">
        <v>6.9444444444444444E-5</v>
      </c>
      <c r="H5118" t="s">
        <v>59</v>
      </c>
      <c r="I5118" t="s">
        <v>266</v>
      </c>
      <c r="J5118" t="s">
        <v>465</v>
      </c>
      <c r="K5118" s="1">
        <v>42437.586111111108</v>
      </c>
      <c r="L5118">
        <v>0</v>
      </c>
      <c r="M5118">
        <v>0</v>
      </c>
      <c r="N5118">
        <v>6</v>
      </c>
      <c r="O5118">
        <v>6</v>
      </c>
      <c r="P5118">
        <v>0.1</v>
      </c>
      <c r="Q5118" t="s">
        <v>29</v>
      </c>
      <c r="R5118" t="s">
        <v>84</v>
      </c>
      <c r="S5118" t="s">
        <v>84</v>
      </c>
      <c r="T5118" t="s">
        <v>63</v>
      </c>
      <c r="U5118" t="s">
        <v>53</v>
      </c>
      <c r="V5118" t="s">
        <v>78</v>
      </c>
      <c r="W5118" t="s">
        <v>40</v>
      </c>
    </row>
    <row r="5119" spans="1:23" x14ac:dyDescent="0.3">
      <c r="A5119">
        <v>771756</v>
      </c>
      <c r="B5119">
        <v>0</v>
      </c>
      <c r="C5119" t="s">
        <v>84</v>
      </c>
      <c r="D5119" t="s">
        <v>85</v>
      </c>
      <c r="E5119" t="s">
        <v>85</v>
      </c>
      <c r="F5119" s="1">
        <v>42447.819444444445</v>
      </c>
      <c r="G5119" s="1">
        <v>2.3148148148148149E-4</v>
      </c>
      <c r="H5119" t="s">
        <v>94</v>
      </c>
      <c r="I5119" t="s">
        <v>235</v>
      </c>
      <c r="J5119" t="s">
        <v>174</v>
      </c>
      <c r="K5119" s="1">
        <v>42447.902777777781</v>
      </c>
      <c r="L5119">
        <v>0</v>
      </c>
      <c r="M5119">
        <v>0</v>
      </c>
      <c r="N5119">
        <v>20</v>
      </c>
      <c r="O5119">
        <v>20</v>
      </c>
      <c r="P5119">
        <v>0.33</v>
      </c>
      <c r="Q5119" t="s">
        <v>29</v>
      </c>
      <c r="R5119" t="s">
        <v>84</v>
      </c>
      <c r="S5119" t="s">
        <v>84</v>
      </c>
      <c r="T5119" t="s">
        <v>31</v>
      </c>
      <c r="U5119" t="s">
        <v>53</v>
      </c>
      <c r="V5119" t="s">
        <v>83</v>
      </c>
      <c r="W5119" t="s">
        <v>40</v>
      </c>
    </row>
    <row r="5120" spans="1:23" x14ac:dyDescent="0.3">
      <c r="A5120">
        <v>771756</v>
      </c>
      <c r="B5120">
        <v>0</v>
      </c>
      <c r="C5120" t="s">
        <v>84</v>
      </c>
      <c r="D5120" t="s">
        <v>85</v>
      </c>
      <c r="E5120" t="s">
        <v>85</v>
      </c>
      <c r="F5120" s="1">
        <v>42448.455555555556</v>
      </c>
      <c r="G5120" s="1">
        <v>1.9166666666666665E-2</v>
      </c>
      <c r="H5120" t="s">
        <v>123</v>
      </c>
      <c r="I5120" t="s">
        <v>150</v>
      </c>
      <c r="J5120" t="s">
        <v>1174</v>
      </c>
      <c r="K5120" s="1">
        <v>42448.538888888892</v>
      </c>
      <c r="L5120">
        <v>0</v>
      </c>
      <c r="M5120">
        <v>27</v>
      </c>
      <c r="N5120">
        <v>36</v>
      </c>
      <c r="O5120">
        <v>1656</v>
      </c>
      <c r="P5120">
        <v>27.6</v>
      </c>
      <c r="Q5120" t="s">
        <v>38</v>
      </c>
      <c r="R5120" t="s">
        <v>84</v>
      </c>
      <c r="S5120" t="s">
        <v>84</v>
      </c>
      <c r="T5120" t="s">
        <v>63</v>
      </c>
      <c r="U5120" t="s">
        <v>53</v>
      </c>
      <c r="V5120" t="s">
        <v>47</v>
      </c>
      <c r="W5120" t="s">
        <v>34</v>
      </c>
    </row>
    <row r="5121" spans="1:23" x14ac:dyDescent="0.3">
      <c r="A5121">
        <v>771756</v>
      </c>
      <c r="B5121">
        <v>0</v>
      </c>
      <c r="C5121" t="s">
        <v>84</v>
      </c>
      <c r="D5121" t="s">
        <v>85</v>
      </c>
      <c r="E5121" t="s">
        <v>85</v>
      </c>
      <c r="F5121" s="1">
        <v>42427.527083333334</v>
      </c>
      <c r="G5121" s="1">
        <v>1.0069444444444444E-3</v>
      </c>
      <c r="H5121" t="s">
        <v>35</v>
      </c>
      <c r="I5121" t="s">
        <v>188</v>
      </c>
      <c r="J5121" t="s">
        <v>471</v>
      </c>
      <c r="K5121" s="1">
        <v>42427.61041666667</v>
      </c>
      <c r="L5121">
        <v>0</v>
      </c>
      <c r="M5121">
        <v>1</v>
      </c>
      <c r="N5121">
        <v>27</v>
      </c>
      <c r="O5121">
        <v>87</v>
      </c>
      <c r="P5121">
        <v>1.45</v>
      </c>
      <c r="Q5121" t="s">
        <v>29</v>
      </c>
      <c r="R5121" t="s">
        <v>84</v>
      </c>
      <c r="S5121" t="s">
        <v>84</v>
      </c>
      <c r="T5121" t="s">
        <v>63</v>
      </c>
      <c r="U5121" t="s">
        <v>32</v>
      </c>
      <c r="V5121" t="s">
        <v>47</v>
      </c>
      <c r="W5121" t="s">
        <v>34</v>
      </c>
    </row>
    <row r="5122" spans="1:23" x14ac:dyDescent="0.3">
      <c r="A5122">
        <v>771756</v>
      </c>
      <c r="B5122">
        <v>0</v>
      </c>
      <c r="C5122" t="s">
        <v>84</v>
      </c>
      <c r="D5122" t="s">
        <v>85</v>
      </c>
      <c r="E5122" t="s">
        <v>85</v>
      </c>
      <c r="F5122" s="1">
        <v>42427.768055555556</v>
      </c>
      <c r="G5122" s="1">
        <v>1.3888888888888889E-4</v>
      </c>
      <c r="H5122" t="s">
        <v>523</v>
      </c>
      <c r="I5122" t="s">
        <v>188</v>
      </c>
      <c r="J5122" t="s">
        <v>1365</v>
      </c>
      <c r="K5122" s="1">
        <v>42427.851388888892</v>
      </c>
      <c r="L5122">
        <v>0</v>
      </c>
      <c r="M5122">
        <v>0</v>
      </c>
      <c r="N5122">
        <v>12</v>
      </c>
      <c r="O5122">
        <v>12</v>
      </c>
      <c r="P5122">
        <v>0.2</v>
      </c>
      <c r="Q5122" t="s">
        <v>29</v>
      </c>
      <c r="R5122" t="s">
        <v>84</v>
      </c>
      <c r="S5122" t="s">
        <v>84</v>
      </c>
      <c r="T5122" t="s">
        <v>31</v>
      </c>
      <c r="U5122" t="s">
        <v>32</v>
      </c>
      <c r="V5122" t="s">
        <v>47</v>
      </c>
      <c r="W5122" t="s">
        <v>34</v>
      </c>
    </row>
    <row r="5123" spans="1:23" x14ac:dyDescent="0.3">
      <c r="A5123">
        <v>771756</v>
      </c>
      <c r="B5123">
        <v>0</v>
      </c>
      <c r="C5123" t="s">
        <v>84</v>
      </c>
      <c r="D5123" t="s">
        <v>85</v>
      </c>
      <c r="E5123" t="s">
        <v>85</v>
      </c>
      <c r="F5123" s="1">
        <v>42438.67083333333</v>
      </c>
      <c r="G5123" s="1">
        <v>5.3124999999999999E-2</v>
      </c>
      <c r="H5123" t="s">
        <v>54</v>
      </c>
      <c r="I5123" t="s">
        <v>333</v>
      </c>
      <c r="J5123" t="s">
        <v>67</v>
      </c>
      <c r="K5123" s="1">
        <v>42438.754166666666</v>
      </c>
      <c r="L5123">
        <v>1</v>
      </c>
      <c r="M5123">
        <v>16</v>
      </c>
      <c r="N5123">
        <v>30</v>
      </c>
      <c r="O5123">
        <v>4590</v>
      </c>
      <c r="P5123">
        <v>76.5</v>
      </c>
      <c r="Q5123" t="s">
        <v>62</v>
      </c>
      <c r="R5123" t="s">
        <v>84</v>
      </c>
      <c r="S5123" t="s">
        <v>84</v>
      </c>
      <c r="T5123" t="s">
        <v>31</v>
      </c>
      <c r="U5123" t="s">
        <v>53</v>
      </c>
      <c r="V5123" t="s">
        <v>39</v>
      </c>
      <c r="W5123" t="s">
        <v>40</v>
      </c>
    </row>
    <row r="5124" spans="1:23" x14ac:dyDescent="0.3">
      <c r="A5124">
        <v>771756</v>
      </c>
      <c r="B5124">
        <v>0</v>
      </c>
      <c r="C5124" t="s">
        <v>84</v>
      </c>
      <c r="D5124" t="s">
        <v>85</v>
      </c>
      <c r="E5124" t="s">
        <v>85</v>
      </c>
      <c r="F5124" s="1">
        <v>42454.606944444444</v>
      </c>
      <c r="G5124" s="1">
        <v>1.0138888888888888E-2</v>
      </c>
      <c r="H5124" t="s">
        <v>59</v>
      </c>
      <c r="I5124" t="s">
        <v>109</v>
      </c>
      <c r="J5124" t="s">
        <v>763</v>
      </c>
      <c r="K5124" s="1">
        <v>42454.69027777778</v>
      </c>
      <c r="L5124">
        <v>0</v>
      </c>
      <c r="M5124">
        <v>14</v>
      </c>
      <c r="N5124">
        <v>36</v>
      </c>
      <c r="O5124">
        <v>876</v>
      </c>
      <c r="P5124">
        <v>14.6</v>
      </c>
      <c r="Q5124" t="s">
        <v>38</v>
      </c>
      <c r="R5124" t="s">
        <v>84</v>
      </c>
      <c r="S5124" t="s">
        <v>84</v>
      </c>
      <c r="T5124" t="s">
        <v>63</v>
      </c>
      <c r="U5124" t="s">
        <v>53</v>
      </c>
      <c r="V5124" t="s">
        <v>83</v>
      </c>
      <c r="W5124" t="s">
        <v>40</v>
      </c>
    </row>
    <row r="5125" spans="1:23" x14ac:dyDescent="0.3">
      <c r="A5125">
        <v>771756</v>
      </c>
      <c r="B5125">
        <v>0</v>
      </c>
      <c r="C5125" t="s">
        <v>84</v>
      </c>
      <c r="D5125" t="s">
        <v>85</v>
      </c>
      <c r="E5125" t="s">
        <v>85</v>
      </c>
      <c r="F5125" s="1">
        <v>42456.84375</v>
      </c>
      <c r="G5125" s="1">
        <v>6.9027777777777771E-2</v>
      </c>
      <c r="H5125" t="s">
        <v>54</v>
      </c>
      <c r="I5125" t="s">
        <v>136</v>
      </c>
      <c r="J5125" t="s">
        <v>448</v>
      </c>
      <c r="K5125" s="1">
        <v>42456.927083333336</v>
      </c>
      <c r="L5125">
        <v>1</v>
      </c>
      <c r="M5125">
        <v>39</v>
      </c>
      <c r="N5125">
        <v>24</v>
      </c>
      <c r="O5125">
        <v>5964</v>
      </c>
      <c r="P5125">
        <v>99.4</v>
      </c>
      <c r="Q5125" t="s">
        <v>62</v>
      </c>
      <c r="R5125" t="s">
        <v>84</v>
      </c>
      <c r="S5125" t="s">
        <v>84</v>
      </c>
      <c r="T5125" t="s">
        <v>31</v>
      </c>
      <c r="U5125" t="s">
        <v>53</v>
      </c>
      <c r="V5125" t="s">
        <v>33</v>
      </c>
      <c r="W5125" t="s">
        <v>34</v>
      </c>
    </row>
    <row r="5126" spans="1:23" x14ac:dyDescent="0.3">
      <c r="A5126">
        <v>771756</v>
      </c>
      <c r="B5126">
        <v>0</v>
      </c>
      <c r="C5126" t="s">
        <v>84</v>
      </c>
      <c r="D5126" t="s">
        <v>85</v>
      </c>
      <c r="E5126" t="s">
        <v>85</v>
      </c>
      <c r="F5126" s="1">
        <v>42456.524305555555</v>
      </c>
      <c r="G5126" s="1">
        <v>2.9745370370370373E-3</v>
      </c>
      <c r="H5126" t="s">
        <v>101</v>
      </c>
      <c r="I5126" t="s">
        <v>136</v>
      </c>
      <c r="J5126" t="s">
        <v>285</v>
      </c>
      <c r="K5126" s="1">
        <v>42456.607638888891</v>
      </c>
      <c r="L5126">
        <v>0</v>
      </c>
      <c r="M5126">
        <v>4</v>
      </c>
      <c r="N5126">
        <v>17</v>
      </c>
      <c r="O5126">
        <v>257</v>
      </c>
      <c r="P5126">
        <v>4.28</v>
      </c>
      <c r="Q5126" t="s">
        <v>29</v>
      </c>
      <c r="R5126" t="s">
        <v>84</v>
      </c>
      <c r="S5126" t="s">
        <v>84</v>
      </c>
      <c r="T5126" t="s">
        <v>63</v>
      </c>
      <c r="U5126" t="s">
        <v>53</v>
      </c>
      <c r="V5126" t="s">
        <v>33</v>
      </c>
      <c r="W5126" t="s">
        <v>34</v>
      </c>
    </row>
    <row r="5127" spans="1:23" x14ac:dyDescent="0.3">
      <c r="A5127">
        <v>840235</v>
      </c>
      <c r="B5127">
        <v>42</v>
      </c>
      <c r="C5127" t="s">
        <v>23</v>
      </c>
      <c r="D5127" t="s">
        <v>41</v>
      </c>
      <c r="E5127" t="s">
        <v>49</v>
      </c>
      <c r="F5127" s="1">
        <v>42432.486805555556</v>
      </c>
      <c r="G5127" s="1">
        <v>6.018518518518519E-4</v>
      </c>
      <c r="H5127" t="s">
        <v>59</v>
      </c>
      <c r="I5127" t="s">
        <v>154</v>
      </c>
      <c r="J5127" t="s">
        <v>541</v>
      </c>
      <c r="K5127" s="1">
        <v>42432.570138888892</v>
      </c>
      <c r="L5127">
        <v>0</v>
      </c>
      <c r="M5127">
        <v>0</v>
      </c>
      <c r="N5127">
        <v>52</v>
      </c>
      <c r="O5127">
        <v>52</v>
      </c>
      <c r="P5127">
        <v>0.87</v>
      </c>
      <c r="Q5127" t="s">
        <v>29</v>
      </c>
      <c r="R5127" t="s">
        <v>82</v>
      </c>
      <c r="S5127" t="s">
        <v>23</v>
      </c>
      <c r="T5127" t="s">
        <v>63</v>
      </c>
      <c r="U5127" t="s">
        <v>53</v>
      </c>
      <c r="V5127" t="s">
        <v>128</v>
      </c>
      <c r="W5127" t="s">
        <v>40</v>
      </c>
    </row>
    <row r="5128" spans="1:23" x14ac:dyDescent="0.3">
      <c r="A5128">
        <v>810718</v>
      </c>
      <c r="B5128">
        <v>36</v>
      </c>
      <c r="C5128" t="s">
        <v>23</v>
      </c>
      <c r="D5128" t="s">
        <v>65</v>
      </c>
      <c r="E5128" t="s">
        <v>42</v>
      </c>
      <c r="F5128" s="1">
        <v>42424.506249999999</v>
      </c>
      <c r="G5128" s="1">
        <v>4.2013888888888891E-3</v>
      </c>
      <c r="H5128" t="s">
        <v>54</v>
      </c>
      <c r="I5128" t="s">
        <v>280</v>
      </c>
      <c r="J5128" t="s">
        <v>662</v>
      </c>
      <c r="K5128" s="1">
        <v>42424.589583333334</v>
      </c>
      <c r="L5128">
        <v>0</v>
      </c>
      <c r="M5128">
        <v>6</v>
      </c>
      <c r="N5128">
        <v>3</v>
      </c>
      <c r="O5128">
        <v>363</v>
      </c>
      <c r="P5128">
        <v>6.05</v>
      </c>
      <c r="Q5128" t="s">
        <v>38</v>
      </c>
      <c r="R5128" t="s">
        <v>82</v>
      </c>
      <c r="S5128" t="s">
        <v>23</v>
      </c>
      <c r="T5128" t="s">
        <v>63</v>
      </c>
      <c r="U5128" t="s">
        <v>32</v>
      </c>
      <c r="V5128" t="s">
        <v>39</v>
      </c>
      <c r="W5128" t="s">
        <v>40</v>
      </c>
    </row>
    <row r="5129" spans="1:23" x14ac:dyDescent="0.3">
      <c r="A5129">
        <v>810718</v>
      </c>
      <c r="B5129">
        <v>36</v>
      </c>
      <c r="C5129" t="s">
        <v>23</v>
      </c>
      <c r="D5129" t="s">
        <v>65</v>
      </c>
      <c r="E5129" t="s">
        <v>42</v>
      </c>
      <c r="F5129" s="1">
        <v>42435.303472222222</v>
      </c>
      <c r="G5129" s="1">
        <v>0</v>
      </c>
      <c r="H5129" t="s">
        <v>101</v>
      </c>
      <c r="I5129" t="s">
        <v>55</v>
      </c>
      <c r="J5129" t="s">
        <v>584</v>
      </c>
      <c r="K5129" s="1">
        <v>42435.386805555558</v>
      </c>
      <c r="L5129">
        <v>0</v>
      </c>
      <c r="M5129">
        <v>0</v>
      </c>
      <c r="N5129">
        <v>0</v>
      </c>
      <c r="O5129">
        <v>0</v>
      </c>
      <c r="P5129">
        <v>0</v>
      </c>
      <c r="Q5129" t="s">
        <v>29</v>
      </c>
      <c r="R5129" t="s">
        <v>82</v>
      </c>
      <c r="S5129" t="s">
        <v>23</v>
      </c>
      <c r="T5129" t="s">
        <v>45</v>
      </c>
      <c r="U5129" t="s">
        <v>53</v>
      </c>
      <c r="V5129" t="s">
        <v>33</v>
      </c>
      <c r="W5129" t="s">
        <v>34</v>
      </c>
    </row>
    <row r="5130" spans="1:23" x14ac:dyDescent="0.3">
      <c r="A5130">
        <v>810718</v>
      </c>
      <c r="B5130">
        <v>36</v>
      </c>
      <c r="C5130" t="s">
        <v>23</v>
      </c>
      <c r="D5130" t="s">
        <v>65</v>
      </c>
      <c r="E5130" t="s">
        <v>42</v>
      </c>
      <c r="F5130" s="1">
        <v>42435.359027777777</v>
      </c>
      <c r="G5130" s="1">
        <v>1.7592592592592592E-3</v>
      </c>
      <c r="H5130" t="s">
        <v>73</v>
      </c>
      <c r="I5130" t="s">
        <v>55</v>
      </c>
      <c r="J5130" t="s">
        <v>328</v>
      </c>
      <c r="K5130" s="1">
        <v>42435.442361111112</v>
      </c>
      <c r="L5130">
        <v>0</v>
      </c>
      <c r="M5130">
        <v>2</v>
      </c>
      <c r="N5130">
        <v>32</v>
      </c>
      <c r="O5130">
        <v>152</v>
      </c>
      <c r="P5130">
        <v>2.5299999999999998</v>
      </c>
      <c r="Q5130" t="s">
        <v>29</v>
      </c>
      <c r="R5130" t="s">
        <v>82</v>
      </c>
      <c r="S5130" t="s">
        <v>23</v>
      </c>
      <c r="T5130" t="s">
        <v>45</v>
      </c>
      <c r="U5130" t="s">
        <v>53</v>
      </c>
      <c r="V5130" t="s">
        <v>33</v>
      </c>
      <c r="W5130" t="s">
        <v>34</v>
      </c>
    </row>
    <row r="5131" spans="1:23" x14ac:dyDescent="0.3">
      <c r="A5131">
        <v>810718</v>
      </c>
      <c r="B5131">
        <v>36</v>
      </c>
      <c r="C5131" t="s">
        <v>23</v>
      </c>
      <c r="D5131" t="s">
        <v>65</v>
      </c>
      <c r="E5131" t="s">
        <v>42</v>
      </c>
      <c r="F5131" s="1">
        <v>42430.67291666667</v>
      </c>
      <c r="G5131" s="1">
        <v>5.6597222222222222E-3</v>
      </c>
      <c r="H5131" t="s">
        <v>35</v>
      </c>
      <c r="I5131" t="s">
        <v>152</v>
      </c>
      <c r="J5131" t="s">
        <v>969</v>
      </c>
      <c r="K5131" s="1">
        <v>42430.756249999999</v>
      </c>
      <c r="L5131">
        <v>0</v>
      </c>
      <c r="M5131">
        <v>8</v>
      </c>
      <c r="N5131">
        <v>9</v>
      </c>
      <c r="O5131">
        <v>489</v>
      </c>
      <c r="P5131">
        <v>8.15</v>
      </c>
      <c r="Q5131" t="s">
        <v>38</v>
      </c>
      <c r="R5131" t="s">
        <v>82</v>
      </c>
      <c r="S5131" t="s">
        <v>23</v>
      </c>
      <c r="T5131" t="s">
        <v>31</v>
      </c>
      <c r="U5131" t="s">
        <v>53</v>
      </c>
      <c r="V5131" t="s">
        <v>78</v>
      </c>
      <c r="W5131" t="s">
        <v>40</v>
      </c>
    </row>
    <row r="5132" spans="1:23" x14ac:dyDescent="0.3">
      <c r="A5132">
        <v>263937</v>
      </c>
      <c r="B5132">
        <v>43</v>
      </c>
      <c r="C5132" t="s">
        <v>64</v>
      </c>
      <c r="D5132" t="s">
        <v>116</v>
      </c>
      <c r="E5132" t="s">
        <v>49</v>
      </c>
      <c r="F5132" s="1">
        <v>42454.840277777781</v>
      </c>
      <c r="G5132" s="1">
        <v>0</v>
      </c>
      <c r="H5132" t="s">
        <v>135</v>
      </c>
      <c r="I5132" t="s">
        <v>109</v>
      </c>
      <c r="J5132" t="s">
        <v>240</v>
      </c>
      <c r="K5132" s="1">
        <v>42454.923611111109</v>
      </c>
      <c r="L5132">
        <v>0</v>
      </c>
      <c r="M5132">
        <v>0</v>
      </c>
      <c r="N5132">
        <v>0</v>
      </c>
      <c r="O5132">
        <v>0</v>
      </c>
      <c r="P5132">
        <v>0</v>
      </c>
      <c r="Q5132" t="s">
        <v>29</v>
      </c>
      <c r="R5132" t="s">
        <v>82</v>
      </c>
      <c r="S5132" t="s">
        <v>64</v>
      </c>
      <c r="T5132" t="s">
        <v>31</v>
      </c>
      <c r="U5132" t="s">
        <v>53</v>
      </c>
      <c r="V5132" t="s">
        <v>83</v>
      </c>
      <c r="W5132" t="s">
        <v>40</v>
      </c>
    </row>
    <row r="5133" spans="1:23" x14ac:dyDescent="0.3">
      <c r="A5133">
        <v>773549</v>
      </c>
      <c r="B5133">
        <v>46</v>
      </c>
      <c r="C5133" t="s">
        <v>23</v>
      </c>
      <c r="D5133" t="s">
        <v>116</v>
      </c>
      <c r="E5133" t="s">
        <v>49</v>
      </c>
      <c r="F5133" s="1">
        <v>42376.189583333333</v>
      </c>
      <c r="G5133" s="1">
        <v>8.6226851851851851E-4</v>
      </c>
      <c r="H5133" t="s">
        <v>50</v>
      </c>
      <c r="I5133" t="s">
        <v>303</v>
      </c>
      <c r="J5133" t="s">
        <v>1413</v>
      </c>
      <c r="K5133" s="1">
        <v>42376.272916666669</v>
      </c>
      <c r="L5133">
        <v>0</v>
      </c>
      <c r="M5133">
        <v>1</v>
      </c>
      <c r="N5133">
        <v>14</v>
      </c>
      <c r="O5133">
        <v>74</v>
      </c>
      <c r="P5133">
        <v>1.23</v>
      </c>
      <c r="Q5133" t="s">
        <v>29</v>
      </c>
      <c r="R5133" t="s">
        <v>207</v>
      </c>
      <c r="S5133" t="s">
        <v>23</v>
      </c>
      <c r="T5133" t="s">
        <v>45</v>
      </c>
      <c r="U5133" t="s">
        <v>46</v>
      </c>
      <c r="V5133" t="s">
        <v>128</v>
      </c>
      <c r="W5133" t="s">
        <v>40</v>
      </c>
    </row>
    <row r="5134" spans="1:23" x14ac:dyDescent="0.3">
      <c r="A5134">
        <v>2289153</v>
      </c>
      <c r="B5134">
        <v>41</v>
      </c>
      <c r="C5134" t="s">
        <v>23</v>
      </c>
      <c r="D5134" t="s">
        <v>41</v>
      </c>
      <c r="E5134" t="s">
        <v>93</v>
      </c>
      <c r="F5134" s="1">
        <v>42421.288888888892</v>
      </c>
      <c r="G5134" s="1">
        <v>2.9166666666666668E-3</v>
      </c>
      <c r="H5134" t="s">
        <v>54</v>
      </c>
      <c r="I5134" t="s">
        <v>27</v>
      </c>
      <c r="J5134" t="s">
        <v>1278</v>
      </c>
      <c r="K5134" s="1">
        <v>42421.37222222222</v>
      </c>
      <c r="L5134">
        <v>0</v>
      </c>
      <c r="M5134">
        <v>4</v>
      </c>
      <c r="N5134">
        <v>12</v>
      </c>
      <c r="O5134">
        <v>252</v>
      </c>
      <c r="P5134">
        <v>4.2</v>
      </c>
      <c r="Q5134" t="s">
        <v>29</v>
      </c>
      <c r="R5134" t="s">
        <v>82</v>
      </c>
      <c r="S5134" t="s">
        <v>23</v>
      </c>
      <c r="T5134" t="s">
        <v>45</v>
      </c>
      <c r="U5134" t="s">
        <v>32</v>
      </c>
      <c r="V5134" t="s">
        <v>33</v>
      </c>
      <c r="W5134" t="s">
        <v>34</v>
      </c>
    </row>
    <row r="5135" spans="1:23" x14ac:dyDescent="0.3">
      <c r="A5135">
        <v>810738</v>
      </c>
      <c r="B5135">
        <v>38</v>
      </c>
      <c r="C5135" t="s">
        <v>23</v>
      </c>
      <c r="D5135" t="s">
        <v>41</v>
      </c>
      <c r="E5135" t="s">
        <v>85</v>
      </c>
      <c r="F5135" s="1">
        <v>42445.477777777778</v>
      </c>
      <c r="G5135" s="1">
        <v>2.013888888888889E-2</v>
      </c>
      <c r="H5135" t="s">
        <v>54</v>
      </c>
      <c r="I5135" t="s">
        <v>331</v>
      </c>
      <c r="J5135" t="s">
        <v>198</v>
      </c>
      <c r="K5135" s="1">
        <v>42445.561111111114</v>
      </c>
      <c r="L5135">
        <v>0</v>
      </c>
      <c r="M5135">
        <v>29</v>
      </c>
      <c r="N5135">
        <v>0</v>
      </c>
      <c r="O5135">
        <v>1740</v>
      </c>
      <c r="P5135">
        <v>29</v>
      </c>
      <c r="Q5135" t="s">
        <v>38</v>
      </c>
      <c r="R5135" t="s">
        <v>82</v>
      </c>
      <c r="S5135" t="s">
        <v>23</v>
      </c>
      <c r="T5135" t="s">
        <v>63</v>
      </c>
      <c r="U5135" t="s">
        <v>53</v>
      </c>
      <c r="V5135" t="s">
        <v>39</v>
      </c>
      <c r="W5135" t="s">
        <v>40</v>
      </c>
    </row>
    <row r="5136" spans="1:23" x14ac:dyDescent="0.3">
      <c r="A5136">
        <v>810743</v>
      </c>
      <c r="B5136">
        <v>35</v>
      </c>
      <c r="C5136" t="s">
        <v>23</v>
      </c>
      <c r="D5136" t="s">
        <v>65</v>
      </c>
      <c r="E5136" t="s">
        <v>25</v>
      </c>
      <c r="F5136" s="1">
        <v>42422.15902777778</v>
      </c>
      <c r="G5136" s="1">
        <v>1.8055555555555555E-3</v>
      </c>
      <c r="H5136" t="s">
        <v>35</v>
      </c>
      <c r="I5136" t="s">
        <v>141</v>
      </c>
      <c r="J5136" t="s">
        <v>1052</v>
      </c>
      <c r="K5136" s="1">
        <v>42422.242361111108</v>
      </c>
      <c r="L5136">
        <v>0</v>
      </c>
      <c r="M5136">
        <v>2</v>
      </c>
      <c r="N5136">
        <v>36</v>
      </c>
      <c r="O5136">
        <v>156</v>
      </c>
      <c r="P5136">
        <v>2.6</v>
      </c>
      <c r="Q5136" t="s">
        <v>29</v>
      </c>
      <c r="R5136" t="s">
        <v>82</v>
      </c>
      <c r="S5136" t="s">
        <v>23</v>
      </c>
      <c r="T5136" t="s">
        <v>106</v>
      </c>
      <c r="U5136" t="s">
        <v>32</v>
      </c>
      <c r="V5136" t="s">
        <v>68</v>
      </c>
      <c r="W5136" t="s">
        <v>40</v>
      </c>
    </row>
    <row r="5137" spans="1:23" x14ac:dyDescent="0.3">
      <c r="A5137">
        <v>810743</v>
      </c>
      <c r="B5137">
        <v>35</v>
      </c>
      <c r="C5137" t="s">
        <v>23</v>
      </c>
      <c r="D5137" t="s">
        <v>65</v>
      </c>
      <c r="E5137" t="s">
        <v>25</v>
      </c>
      <c r="F5137" s="1">
        <v>42448.495138888888</v>
      </c>
      <c r="G5137" s="1">
        <v>5.5555555555555556E-4</v>
      </c>
      <c r="H5137" t="s">
        <v>73</v>
      </c>
      <c r="I5137" t="s">
        <v>150</v>
      </c>
      <c r="J5137" t="s">
        <v>564</v>
      </c>
      <c r="K5137" s="1">
        <v>42448.578472222223</v>
      </c>
      <c r="L5137">
        <v>0</v>
      </c>
      <c r="M5137">
        <v>0</v>
      </c>
      <c r="N5137">
        <v>48</v>
      </c>
      <c r="O5137">
        <v>48</v>
      </c>
      <c r="P5137">
        <v>0.8</v>
      </c>
      <c r="Q5137" t="s">
        <v>29</v>
      </c>
      <c r="R5137" t="s">
        <v>82</v>
      </c>
      <c r="S5137" t="s">
        <v>23</v>
      </c>
      <c r="T5137" t="s">
        <v>63</v>
      </c>
      <c r="U5137" t="s">
        <v>53</v>
      </c>
      <c r="V5137" t="s">
        <v>47</v>
      </c>
      <c r="W5137" t="s">
        <v>34</v>
      </c>
    </row>
    <row r="5138" spans="1:23" x14ac:dyDescent="0.3">
      <c r="A5138">
        <v>810743</v>
      </c>
      <c r="B5138">
        <v>35</v>
      </c>
      <c r="C5138" t="s">
        <v>23</v>
      </c>
      <c r="D5138" t="s">
        <v>65</v>
      </c>
      <c r="E5138" t="s">
        <v>25</v>
      </c>
      <c r="F5138" s="1">
        <v>42434.167361111111</v>
      </c>
      <c r="G5138" s="1">
        <v>2.7777777777777778E-4</v>
      </c>
      <c r="H5138" t="s">
        <v>26</v>
      </c>
      <c r="I5138" t="s">
        <v>51</v>
      </c>
      <c r="J5138" t="s">
        <v>1414</v>
      </c>
      <c r="K5138" s="1">
        <v>42434.250694444447</v>
      </c>
      <c r="L5138">
        <v>0</v>
      </c>
      <c r="M5138">
        <v>0</v>
      </c>
      <c r="N5138">
        <v>24</v>
      </c>
      <c r="O5138">
        <v>24</v>
      </c>
      <c r="P5138">
        <v>0.4</v>
      </c>
      <c r="Q5138" t="s">
        <v>29</v>
      </c>
      <c r="R5138" t="s">
        <v>82</v>
      </c>
      <c r="S5138" t="s">
        <v>23</v>
      </c>
      <c r="T5138" t="s">
        <v>45</v>
      </c>
      <c r="U5138" t="s">
        <v>53</v>
      </c>
      <c r="V5138" t="s">
        <v>47</v>
      </c>
      <c r="W5138" t="s">
        <v>34</v>
      </c>
    </row>
    <row r="5139" spans="1:23" x14ac:dyDescent="0.3">
      <c r="A5139">
        <v>918216</v>
      </c>
      <c r="B5139">
        <v>29</v>
      </c>
      <c r="C5139" t="s">
        <v>64</v>
      </c>
      <c r="D5139" t="s">
        <v>24</v>
      </c>
      <c r="E5139" t="s">
        <v>49</v>
      </c>
      <c r="F5139" s="1">
        <v>42459.561111111114</v>
      </c>
      <c r="G5139" s="1">
        <v>0</v>
      </c>
      <c r="H5139" t="s">
        <v>101</v>
      </c>
      <c r="I5139" t="s">
        <v>60</v>
      </c>
      <c r="J5139" t="s">
        <v>1089</v>
      </c>
      <c r="K5139" s="1">
        <v>42459.644444444442</v>
      </c>
      <c r="L5139">
        <v>0</v>
      </c>
      <c r="M5139">
        <v>0</v>
      </c>
      <c r="N5139">
        <v>0</v>
      </c>
      <c r="O5139">
        <v>0</v>
      </c>
      <c r="P5139">
        <v>0</v>
      </c>
      <c r="Q5139" t="s">
        <v>29</v>
      </c>
      <c r="R5139" t="s">
        <v>30</v>
      </c>
      <c r="S5139" t="s">
        <v>64</v>
      </c>
      <c r="T5139" t="s">
        <v>63</v>
      </c>
      <c r="U5139" t="s">
        <v>53</v>
      </c>
      <c r="V5139" t="s">
        <v>39</v>
      </c>
      <c r="W5139" t="s">
        <v>40</v>
      </c>
    </row>
    <row r="5140" spans="1:23" x14ac:dyDescent="0.3">
      <c r="A5140">
        <v>918216</v>
      </c>
      <c r="B5140">
        <v>29</v>
      </c>
      <c r="C5140" t="s">
        <v>64</v>
      </c>
      <c r="D5140" t="s">
        <v>24</v>
      </c>
      <c r="E5140" t="s">
        <v>49</v>
      </c>
      <c r="F5140" s="1">
        <v>42455.252083333333</v>
      </c>
      <c r="G5140" s="1">
        <v>0</v>
      </c>
      <c r="H5140" t="s">
        <v>135</v>
      </c>
      <c r="I5140" t="s">
        <v>111</v>
      </c>
      <c r="J5140" t="s">
        <v>771</v>
      </c>
      <c r="K5140" s="1">
        <v>42455.335416666669</v>
      </c>
      <c r="L5140">
        <v>0</v>
      </c>
      <c r="M5140">
        <v>0</v>
      </c>
      <c r="N5140">
        <v>0</v>
      </c>
      <c r="O5140">
        <v>0</v>
      </c>
      <c r="P5140">
        <v>0</v>
      </c>
      <c r="Q5140" t="s">
        <v>29</v>
      </c>
      <c r="R5140" t="s">
        <v>30</v>
      </c>
      <c r="S5140" t="s">
        <v>64</v>
      </c>
      <c r="T5140" t="s">
        <v>45</v>
      </c>
      <c r="U5140" t="s">
        <v>53</v>
      </c>
      <c r="V5140" t="s">
        <v>47</v>
      </c>
      <c r="W5140" t="s">
        <v>34</v>
      </c>
    </row>
    <row r="5141" spans="1:23" x14ac:dyDescent="0.3">
      <c r="A5141">
        <v>918216</v>
      </c>
      <c r="B5141">
        <v>29</v>
      </c>
      <c r="C5141" t="s">
        <v>64</v>
      </c>
      <c r="D5141" t="s">
        <v>24</v>
      </c>
      <c r="E5141" t="s">
        <v>49</v>
      </c>
      <c r="F5141" s="1">
        <v>42455.467361111114</v>
      </c>
      <c r="G5141" s="1">
        <v>0</v>
      </c>
      <c r="H5141" t="s">
        <v>179</v>
      </c>
      <c r="I5141" t="s">
        <v>111</v>
      </c>
      <c r="J5141" t="s">
        <v>1180</v>
      </c>
      <c r="K5141" s="1">
        <v>42455.550694444442</v>
      </c>
      <c r="L5141">
        <v>0</v>
      </c>
      <c r="M5141">
        <v>0</v>
      </c>
      <c r="N5141">
        <v>0</v>
      </c>
      <c r="O5141">
        <v>0</v>
      </c>
      <c r="P5141">
        <v>0</v>
      </c>
      <c r="Q5141" t="s">
        <v>29</v>
      </c>
      <c r="R5141" t="s">
        <v>30</v>
      </c>
      <c r="S5141" t="s">
        <v>64</v>
      </c>
      <c r="T5141" t="s">
        <v>63</v>
      </c>
      <c r="U5141" t="s">
        <v>53</v>
      </c>
      <c r="V5141" t="s">
        <v>47</v>
      </c>
      <c r="W5141" t="s">
        <v>34</v>
      </c>
    </row>
    <row r="5142" spans="1:23" x14ac:dyDescent="0.3">
      <c r="A5142">
        <v>918216</v>
      </c>
      <c r="B5142">
        <v>29</v>
      </c>
      <c r="C5142" t="s">
        <v>64</v>
      </c>
      <c r="D5142" t="s">
        <v>24</v>
      </c>
      <c r="E5142" t="s">
        <v>49</v>
      </c>
      <c r="F5142" s="1">
        <v>42455.714583333334</v>
      </c>
      <c r="G5142" s="1">
        <v>0</v>
      </c>
      <c r="H5142" t="s">
        <v>54</v>
      </c>
      <c r="I5142" t="s">
        <v>111</v>
      </c>
      <c r="J5142" t="s">
        <v>587</v>
      </c>
      <c r="K5142" s="1">
        <v>42455.79791666667</v>
      </c>
      <c r="L5142">
        <v>0</v>
      </c>
      <c r="M5142">
        <v>0</v>
      </c>
      <c r="N5142">
        <v>0</v>
      </c>
      <c r="O5142">
        <v>0</v>
      </c>
      <c r="P5142">
        <v>0</v>
      </c>
      <c r="Q5142" t="s">
        <v>29</v>
      </c>
      <c r="R5142" t="s">
        <v>30</v>
      </c>
      <c r="S5142" t="s">
        <v>64</v>
      </c>
      <c r="T5142" t="s">
        <v>31</v>
      </c>
      <c r="U5142" t="s">
        <v>53</v>
      </c>
      <c r="V5142" t="s">
        <v>47</v>
      </c>
      <c r="W5142" t="s">
        <v>34</v>
      </c>
    </row>
    <row r="5143" spans="1:23" x14ac:dyDescent="0.3">
      <c r="A5143">
        <v>910862</v>
      </c>
      <c r="B5143">
        <v>44</v>
      </c>
      <c r="C5143" t="s">
        <v>23</v>
      </c>
      <c r="D5143" t="s">
        <v>65</v>
      </c>
      <c r="E5143" t="s">
        <v>85</v>
      </c>
      <c r="F5143" s="1">
        <v>42453.729166666664</v>
      </c>
      <c r="G5143" s="1">
        <v>5.7870370370370373E-5</v>
      </c>
      <c r="H5143" t="s">
        <v>101</v>
      </c>
      <c r="I5143" t="s">
        <v>201</v>
      </c>
      <c r="J5143" t="s">
        <v>861</v>
      </c>
      <c r="K5143" s="1">
        <v>42453.8125</v>
      </c>
      <c r="L5143">
        <v>0</v>
      </c>
      <c r="M5143">
        <v>0</v>
      </c>
      <c r="N5143">
        <v>5</v>
      </c>
      <c r="O5143">
        <v>5</v>
      </c>
      <c r="P5143">
        <v>0.08</v>
      </c>
      <c r="Q5143" t="s">
        <v>29</v>
      </c>
      <c r="R5143" t="s">
        <v>82</v>
      </c>
      <c r="S5143" t="s">
        <v>23</v>
      </c>
      <c r="T5143" t="s">
        <v>31</v>
      </c>
      <c r="U5143" t="s">
        <v>53</v>
      </c>
      <c r="V5143" t="s">
        <v>128</v>
      </c>
      <c r="W5143" t="s">
        <v>40</v>
      </c>
    </row>
    <row r="5144" spans="1:23" x14ac:dyDescent="0.3">
      <c r="A5144">
        <v>910862</v>
      </c>
      <c r="B5144">
        <v>44</v>
      </c>
      <c r="C5144" t="s">
        <v>23</v>
      </c>
      <c r="D5144" t="s">
        <v>65</v>
      </c>
      <c r="E5144" t="s">
        <v>85</v>
      </c>
      <c r="F5144" s="1">
        <v>42453.736111111109</v>
      </c>
      <c r="G5144" s="1">
        <v>3.3333333333333335E-3</v>
      </c>
      <c r="H5144" t="s">
        <v>94</v>
      </c>
      <c r="I5144" t="s">
        <v>201</v>
      </c>
      <c r="J5144" t="s">
        <v>460</v>
      </c>
      <c r="K5144" s="1">
        <v>42453.819444444445</v>
      </c>
      <c r="L5144">
        <v>0</v>
      </c>
      <c r="M5144">
        <v>4</v>
      </c>
      <c r="N5144">
        <v>48</v>
      </c>
      <c r="O5144">
        <v>288</v>
      </c>
      <c r="P5144">
        <v>4.8</v>
      </c>
      <c r="Q5144" t="s">
        <v>29</v>
      </c>
      <c r="R5144" t="s">
        <v>82</v>
      </c>
      <c r="S5144" t="s">
        <v>23</v>
      </c>
      <c r="T5144" t="s">
        <v>31</v>
      </c>
      <c r="U5144" t="s">
        <v>53</v>
      </c>
      <c r="V5144" t="s">
        <v>128</v>
      </c>
      <c r="W5144" t="s">
        <v>40</v>
      </c>
    </row>
    <row r="5145" spans="1:23" x14ac:dyDescent="0.3">
      <c r="A5145">
        <v>910862</v>
      </c>
      <c r="B5145">
        <v>44</v>
      </c>
      <c r="C5145" t="s">
        <v>23</v>
      </c>
      <c r="D5145" t="s">
        <v>65</v>
      </c>
      <c r="E5145" t="s">
        <v>85</v>
      </c>
      <c r="F5145" s="1">
        <v>42453.786111111112</v>
      </c>
      <c r="G5145" s="1">
        <v>2.7777777777777778E-4</v>
      </c>
      <c r="H5145" t="s">
        <v>94</v>
      </c>
      <c r="I5145" t="s">
        <v>201</v>
      </c>
      <c r="J5145" t="s">
        <v>835</v>
      </c>
      <c r="K5145" s="1">
        <v>42453.869444444441</v>
      </c>
      <c r="L5145">
        <v>0</v>
      </c>
      <c r="M5145">
        <v>0</v>
      </c>
      <c r="N5145">
        <v>24</v>
      </c>
      <c r="O5145">
        <v>24</v>
      </c>
      <c r="P5145">
        <v>0.4</v>
      </c>
      <c r="Q5145" t="s">
        <v>29</v>
      </c>
      <c r="R5145" t="s">
        <v>82</v>
      </c>
      <c r="S5145" t="s">
        <v>23</v>
      </c>
      <c r="T5145" t="s">
        <v>31</v>
      </c>
      <c r="U5145" t="s">
        <v>53</v>
      </c>
      <c r="V5145" t="s">
        <v>128</v>
      </c>
      <c r="W5145" t="s">
        <v>40</v>
      </c>
    </row>
    <row r="5146" spans="1:23" x14ac:dyDescent="0.3">
      <c r="A5146">
        <v>941733</v>
      </c>
      <c r="B5146">
        <v>25</v>
      </c>
      <c r="C5146" t="s">
        <v>23</v>
      </c>
      <c r="D5146" t="s">
        <v>65</v>
      </c>
      <c r="E5146" t="s">
        <v>42</v>
      </c>
      <c r="F5146" s="1">
        <v>42376.156944444447</v>
      </c>
      <c r="G5146" s="1">
        <v>4.1203703703703706E-3</v>
      </c>
      <c r="H5146" t="s">
        <v>73</v>
      </c>
      <c r="I5146" t="s">
        <v>303</v>
      </c>
      <c r="J5146" t="s">
        <v>1211</v>
      </c>
      <c r="K5146" s="1">
        <v>42376.240277777775</v>
      </c>
      <c r="L5146">
        <v>0</v>
      </c>
      <c r="M5146">
        <v>5</v>
      </c>
      <c r="N5146">
        <v>56</v>
      </c>
      <c r="O5146">
        <v>356</v>
      </c>
      <c r="P5146">
        <v>5.93</v>
      </c>
      <c r="Q5146" t="s">
        <v>38</v>
      </c>
      <c r="R5146" t="s">
        <v>30</v>
      </c>
      <c r="S5146" t="s">
        <v>23</v>
      </c>
      <c r="T5146" t="s">
        <v>106</v>
      </c>
      <c r="U5146" t="s">
        <v>46</v>
      </c>
      <c r="V5146" t="s">
        <v>128</v>
      </c>
      <c r="W5146" t="s">
        <v>40</v>
      </c>
    </row>
    <row r="5147" spans="1:23" x14ac:dyDescent="0.3">
      <c r="A5147">
        <v>808926</v>
      </c>
      <c r="B5147">
        <v>22</v>
      </c>
      <c r="C5147" t="s">
        <v>23</v>
      </c>
      <c r="D5147" t="s">
        <v>65</v>
      </c>
      <c r="E5147" t="s">
        <v>42</v>
      </c>
      <c r="F5147" s="1">
        <v>42419.305555555555</v>
      </c>
      <c r="G5147" s="1">
        <v>6.1898148148148147E-2</v>
      </c>
      <c r="H5147" t="s">
        <v>94</v>
      </c>
      <c r="I5147" t="s">
        <v>80</v>
      </c>
      <c r="J5147" t="s">
        <v>439</v>
      </c>
      <c r="K5147" s="1">
        <v>42419.388888888891</v>
      </c>
      <c r="L5147">
        <v>1</v>
      </c>
      <c r="M5147">
        <v>29</v>
      </c>
      <c r="N5147">
        <v>8</v>
      </c>
      <c r="O5147">
        <v>5348</v>
      </c>
      <c r="P5147">
        <v>89.13</v>
      </c>
      <c r="Q5147" t="s">
        <v>62</v>
      </c>
      <c r="R5147" t="s">
        <v>30</v>
      </c>
      <c r="S5147" t="s">
        <v>23</v>
      </c>
      <c r="T5147" t="s">
        <v>45</v>
      </c>
      <c r="U5147" t="s">
        <v>32</v>
      </c>
      <c r="V5147" t="s">
        <v>83</v>
      </c>
      <c r="W5147" t="s">
        <v>40</v>
      </c>
    </row>
    <row r="5148" spans="1:23" x14ac:dyDescent="0.3">
      <c r="A5148">
        <v>808926</v>
      </c>
      <c r="B5148">
        <v>22</v>
      </c>
      <c r="C5148" t="s">
        <v>23</v>
      </c>
      <c r="D5148" t="s">
        <v>65</v>
      </c>
      <c r="E5148" t="s">
        <v>42</v>
      </c>
      <c r="F5148" s="1">
        <v>42421.268750000003</v>
      </c>
      <c r="G5148" s="1">
        <v>1.25E-3</v>
      </c>
      <c r="H5148" t="s">
        <v>54</v>
      </c>
      <c r="I5148" t="s">
        <v>27</v>
      </c>
      <c r="J5148" t="s">
        <v>646</v>
      </c>
      <c r="K5148" s="1">
        <v>42421.352083333331</v>
      </c>
      <c r="L5148">
        <v>0</v>
      </c>
      <c r="M5148">
        <v>1</v>
      </c>
      <c r="N5148">
        <v>48</v>
      </c>
      <c r="O5148">
        <v>108</v>
      </c>
      <c r="P5148">
        <v>1.8</v>
      </c>
      <c r="Q5148" t="s">
        <v>29</v>
      </c>
      <c r="R5148" t="s">
        <v>30</v>
      </c>
      <c r="S5148" t="s">
        <v>23</v>
      </c>
      <c r="T5148" t="s">
        <v>45</v>
      </c>
      <c r="U5148" t="s">
        <v>32</v>
      </c>
      <c r="V5148" t="s">
        <v>33</v>
      </c>
      <c r="W5148" t="s">
        <v>34</v>
      </c>
    </row>
    <row r="5149" spans="1:23" x14ac:dyDescent="0.3">
      <c r="A5149">
        <v>808926</v>
      </c>
      <c r="B5149">
        <v>22</v>
      </c>
      <c r="C5149" t="s">
        <v>23</v>
      </c>
      <c r="D5149" t="s">
        <v>65</v>
      </c>
      <c r="E5149" t="s">
        <v>42</v>
      </c>
      <c r="F5149" s="1">
        <v>42402.428472222222</v>
      </c>
      <c r="G5149" s="1">
        <v>7.6388888888888893E-4</v>
      </c>
      <c r="H5149" t="s">
        <v>35</v>
      </c>
      <c r="I5149" t="s">
        <v>160</v>
      </c>
      <c r="J5149" t="s">
        <v>118</v>
      </c>
      <c r="K5149" s="1">
        <v>42402.511805555558</v>
      </c>
      <c r="L5149">
        <v>0</v>
      </c>
      <c r="M5149">
        <v>1</v>
      </c>
      <c r="N5149">
        <v>6</v>
      </c>
      <c r="O5149">
        <v>66</v>
      </c>
      <c r="P5149">
        <v>1.1000000000000001</v>
      </c>
      <c r="Q5149" t="s">
        <v>29</v>
      </c>
      <c r="R5149" t="s">
        <v>30</v>
      </c>
      <c r="S5149" t="s">
        <v>23</v>
      </c>
      <c r="T5149" t="s">
        <v>63</v>
      </c>
      <c r="U5149" t="s">
        <v>32</v>
      </c>
      <c r="V5149" t="s">
        <v>78</v>
      </c>
      <c r="W5149" t="s">
        <v>40</v>
      </c>
    </row>
    <row r="5150" spans="1:23" x14ac:dyDescent="0.3">
      <c r="A5150">
        <v>808926</v>
      </c>
      <c r="B5150">
        <v>22</v>
      </c>
      <c r="C5150" t="s">
        <v>23</v>
      </c>
      <c r="D5150" t="s">
        <v>65</v>
      </c>
      <c r="E5150" t="s">
        <v>42</v>
      </c>
      <c r="F5150" s="1">
        <v>42425.276388888888</v>
      </c>
      <c r="G5150" s="1">
        <v>2.2453703703703702E-3</v>
      </c>
      <c r="H5150" t="s">
        <v>94</v>
      </c>
      <c r="I5150" t="s">
        <v>250</v>
      </c>
      <c r="J5150" t="s">
        <v>103</v>
      </c>
      <c r="K5150" s="1">
        <v>42425.359722222223</v>
      </c>
      <c r="L5150">
        <v>0</v>
      </c>
      <c r="M5150">
        <v>3</v>
      </c>
      <c r="N5150">
        <v>14</v>
      </c>
      <c r="O5150">
        <v>194</v>
      </c>
      <c r="P5150">
        <v>3.23</v>
      </c>
      <c r="Q5150" t="s">
        <v>29</v>
      </c>
      <c r="R5150" t="s">
        <v>30</v>
      </c>
      <c r="S5150" t="s">
        <v>23</v>
      </c>
      <c r="T5150" t="s">
        <v>45</v>
      </c>
      <c r="U5150" t="s">
        <v>32</v>
      </c>
      <c r="V5150" t="s">
        <v>128</v>
      </c>
      <c r="W5150" t="s">
        <v>40</v>
      </c>
    </row>
    <row r="5151" spans="1:23" x14ac:dyDescent="0.3">
      <c r="A5151">
        <v>808926</v>
      </c>
      <c r="B5151">
        <v>22</v>
      </c>
      <c r="C5151" t="s">
        <v>23</v>
      </c>
      <c r="D5151" t="s">
        <v>65</v>
      </c>
      <c r="E5151" t="s">
        <v>42</v>
      </c>
      <c r="F5151" s="1">
        <v>42418.5</v>
      </c>
      <c r="G5151" s="1">
        <v>1.4710648148148148E-2</v>
      </c>
      <c r="H5151" t="s">
        <v>73</v>
      </c>
      <c r="I5151" t="s">
        <v>311</v>
      </c>
      <c r="J5151" t="s">
        <v>441</v>
      </c>
      <c r="K5151" s="1">
        <v>42418.583333333336</v>
      </c>
      <c r="L5151">
        <v>0</v>
      </c>
      <c r="M5151">
        <v>21</v>
      </c>
      <c r="N5151">
        <v>11</v>
      </c>
      <c r="O5151">
        <v>1271</v>
      </c>
      <c r="P5151">
        <v>21.18</v>
      </c>
      <c r="Q5151" t="s">
        <v>38</v>
      </c>
      <c r="R5151" t="s">
        <v>30</v>
      </c>
      <c r="S5151" t="s">
        <v>23</v>
      </c>
      <c r="T5151" t="s">
        <v>63</v>
      </c>
      <c r="U5151" t="s">
        <v>32</v>
      </c>
      <c r="V5151" t="s">
        <v>128</v>
      </c>
      <c r="W5151" t="s">
        <v>40</v>
      </c>
    </row>
    <row r="5152" spans="1:23" x14ac:dyDescent="0.3">
      <c r="A5152">
        <v>2368357</v>
      </c>
      <c r="B5152">
        <v>37</v>
      </c>
      <c r="C5152" t="s">
        <v>23</v>
      </c>
      <c r="D5152" t="s">
        <v>41</v>
      </c>
      <c r="E5152" t="s">
        <v>49</v>
      </c>
      <c r="F5152" s="1">
        <v>42431.522222222222</v>
      </c>
      <c r="G5152" s="1">
        <v>2.685185185185185E-3</v>
      </c>
      <c r="H5152" t="s">
        <v>26</v>
      </c>
      <c r="I5152" t="s">
        <v>148</v>
      </c>
      <c r="J5152" t="s">
        <v>249</v>
      </c>
      <c r="K5152" s="1">
        <v>42431.605555555558</v>
      </c>
      <c r="L5152">
        <v>0</v>
      </c>
      <c r="M5152">
        <v>3</v>
      </c>
      <c r="N5152">
        <v>52</v>
      </c>
      <c r="O5152">
        <v>232</v>
      </c>
      <c r="P5152">
        <v>3.87</v>
      </c>
      <c r="Q5152" t="s">
        <v>29</v>
      </c>
      <c r="R5152" t="s">
        <v>82</v>
      </c>
      <c r="S5152" t="s">
        <v>23</v>
      </c>
      <c r="T5152" t="s">
        <v>63</v>
      </c>
      <c r="U5152" t="s">
        <v>53</v>
      </c>
      <c r="V5152" t="s">
        <v>39</v>
      </c>
      <c r="W5152" t="s">
        <v>40</v>
      </c>
    </row>
    <row r="5153" spans="1:23" x14ac:dyDescent="0.3">
      <c r="A5153">
        <v>2368357</v>
      </c>
      <c r="B5153">
        <v>37</v>
      </c>
      <c r="C5153" t="s">
        <v>23</v>
      </c>
      <c r="D5153" t="s">
        <v>41</v>
      </c>
      <c r="E5153" t="s">
        <v>49</v>
      </c>
      <c r="F5153" s="1">
        <v>42437.448611111111</v>
      </c>
      <c r="G5153" s="1">
        <v>6.4814814814814813E-4</v>
      </c>
      <c r="H5153" t="s">
        <v>94</v>
      </c>
      <c r="I5153" t="s">
        <v>266</v>
      </c>
      <c r="J5153" t="s">
        <v>679</v>
      </c>
      <c r="K5153" s="1">
        <v>42437.531944444447</v>
      </c>
      <c r="L5153">
        <v>0</v>
      </c>
      <c r="M5153">
        <v>0</v>
      </c>
      <c r="N5153">
        <v>56</v>
      </c>
      <c r="O5153">
        <v>56</v>
      </c>
      <c r="P5153">
        <v>0.93</v>
      </c>
      <c r="Q5153" t="s">
        <v>29</v>
      </c>
      <c r="R5153" t="s">
        <v>82</v>
      </c>
      <c r="S5153" t="s">
        <v>23</v>
      </c>
      <c r="T5153" t="s">
        <v>63</v>
      </c>
      <c r="U5153" t="s">
        <v>53</v>
      </c>
      <c r="V5153" t="s">
        <v>78</v>
      </c>
      <c r="W5153" t="s">
        <v>40</v>
      </c>
    </row>
    <row r="5154" spans="1:23" x14ac:dyDescent="0.3">
      <c r="A5154">
        <v>2368357</v>
      </c>
      <c r="B5154">
        <v>37</v>
      </c>
      <c r="C5154" t="s">
        <v>23</v>
      </c>
      <c r="D5154" t="s">
        <v>41</v>
      </c>
      <c r="E5154" t="s">
        <v>49</v>
      </c>
      <c r="F5154" s="1">
        <v>42437.644444444442</v>
      </c>
      <c r="G5154" s="1">
        <v>0</v>
      </c>
      <c r="H5154" t="s">
        <v>73</v>
      </c>
      <c r="I5154" t="s">
        <v>266</v>
      </c>
      <c r="J5154" t="s">
        <v>490</v>
      </c>
      <c r="K5154" s="1">
        <v>42437.727777777778</v>
      </c>
      <c r="L5154">
        <v>0</v>
      </c>
      <c r="M5154">
        <v>0</v>
      </c>
      <c r="N5154">
        <v>0</v>
      </c>
      <c r="O5154">
        <v>0</v>
      </c>
      <c r="P5154">
        <v>0</v>
      </c>
      <c r="Q5154" t="s">
        <v>29</v>
      </c>
      <c r="R5154" t="s">
        <v>82</v>
      </c>
      <c r="S5154" t="s">
        <v>23</v>
      </c>
      <c r="T5154" t="s">
        <v>63</v>
      </c>
      <c r="U5154" t="s">
        <v>53</v>
      </c>
      <c r="V5154" t="s">
        <v>78</v>
      </c>
      <c r="W5154" t="s">
        <v>40</v>
      </c>
    </row>
    <row r="5155" spans="1:23" x14ac:dyDescent="0.3">
      <c r="A5155">
        <v>2368357</v>
      </c>
      <c r="B5155">
        <v>37</v>
      </c>
      <c r="C5155" t="s">
        <v>23</v>
      </c>
      <c r="D5155" t="s">
        <v>41</v>
      </c>
      <c r="E5155" t="s">
        <v>49</v>
      </c>
      <c r="F5155" s="1">
        <v>42437.644444444442</v>
      </c>
      <c r="G5155" s="1">
        <v>0</v>
      </c>
      <c r="H5155" t="s">
        <v>35</v>
      </c>
      <c r="I5155" t="s">
        <v>266</v>
      </c>
      <c r="J5155" t="s">
        <v>490</v>
      </c>
      <c r="K5155" s="1">
        <v>42437.727777777778</v>
      </c>
      <c r="L5155">
        <v>0</v>
      </c>
      <c r="M5155">
        <v>0</v>
      </c>
      <c r="N5155">
        <v>0</v>
      </c>
      <c r="O5155">
        <v>0</v>
      </c>
      <c r="P5155">
        <v>0</v>
      </c>
      <c r="Q5155" t="s">
        <v>29</v>
      </c>
      <c r="R5155" t="s">
        <v>82</v>
      </c>
      <c r="S5155" t="s">
        <v>23</v>
      </c>
      <c r="T5155" t="s">
        <v>63</v>
      </c>
      <c r="U5155" t="s">
        <v>53</v>
      </c>
      <c r="V5155" t="s">
        <v>78</v>
      </c>
      <c r="W5155" t="s">
        <v>40</v>
      </c>
    </row>
    <row r="5156" spans="1:23" x14ac:dyDescent="0.3">
      <c r="A5156">
        <v>831694</v>
      </c>
      <c r="B5156">
        <v>25</v>
      </c>
      <c r="C5156" t="s">
        <v>23</v>
      </c>
      <c r="D5156" t="s">
        <v>58</v>
      </c>
      <c r="E5156" t="s">
        <v>85</v>
      </c>
      <c r="F5156" s="1">
        <v>42430.921527777777</v>
      </c>
      <c r="G5156" s="1">
        <v>2.3148148148148147E-5</v>
      </c>
      <c r="H5156" t="s">
        <v>50</v>
      </c>
      <c r="I5156" t="s">
        <v>152</v>
      </c>
      <c r="J5156" t="s">
        <v>1402</v>
      </c>
      <c r="K5156" s="1">
        <v>42431.004861111112</v>
      </c>
      <c r="L5156">
        <v>0</v>
      </c>
      <c r="M5156">
        <v>0</v>
      </c>
      <c r="N5156">
        <v>2</v>
      </c>
      <c r="O5156">
        <v>2</v>
      </c>
      <c r="P5156">
        <v>0.03</v>
      </c>
      <c r="Q5156" t="s">
        <v>29</v>
      </c>
      <c r="R5156" t="s">
        <v>30</v>
      </c>
      <c r="S5156" t="s">
        <v>23</v>
      </c>
      <c r="T5156" t="s">
        <v>106</v>
      </c>
      <c r="U5156" t="s">
        <v>53</v>
      </c>
      <c r="V5156" t="s">
        <v>39</v>
      </c>
      <c r="W5156" t="s">
        <v>40</v>
      </c>
    </row>
    <row r="5157" spans="1:23" x14ac:dyDescent="0.3">
      <c r="A5157">
        <v>808929</v>
      </c>
      <c r="B5157">
        <v>32</v>
      </c>
      <c r="C5157" t="s">
        <v>64</v>
      </c>
      <c r="D5157" t="s">
        <v>24</v>
      </c>
      <c r="E5157" t="s">
        <v>49</v>
      </c>
      <c r="F5157" s="1">
        <v>42380.762499999997</v>
      </c>
      <c r="G5157" s="1">
        <v>6.5972222222222224E-4</v>
      </c>
      <c r="H5157" t="s">
        <v>50</v>
      </c>
      <c r="I5157" t="s">
        <v>66</v>
      </c>
      <c r="J5157" t="s">
        <v>1384</v>
      </c>
      <c r="K5157" s="1">
        <v>42380.845833333333</v>
      </c>
      <c r="L5157">
        <v>0</v>
      </c>
      <c r="M5157">
        <v>0</v>
      </c>
      <c r="N5157">
        <v>57</v>
      </c>
      <c r="O5157">
        <v>57</v>
      </c>
      <c r="P5157">
        <v>0.95</v>
      </c>
      <c r="Q5157" t="s">
        <v>29</v>
      </c>
      <c r="R5157" t="s">
        <v>82</v>
      </c>
      <c r="S5157" t="s">
        <v>64</v>
      </c>
      <c r="T5157" t="s">
        <v>31</v>
      </c>
      <c r="U5157" t="s">
        <v>46</v>
      </c>
      <c r="V5157" t="s">
        <v>68</v>
      </c>
      <c r="W5157" t="s">
        <v>40</v>
      </c>
    </row>
    <row r="5158" spans="1:23" x14ac:dyDescent="0.3">
      <c r="A5158">
        <v>808929</v>
      </c>
      <c r="B5158">
        <v>32</v>
      </c>
      <c r="C5158" t="s">
        <v>64</v>
      </c>
      <c r="D5158" t="s">
        <v>24</v>
      </c>
      <c r="E5158" t="s">
        <v>49</v>
      </c>
      <c r="F5158" s="1">
        <v>42393.774305555555</v>
      </c>
      <c r="G5158" s="1">
        <v>6.4259259259259266E-2</v>
      </c>
      <c r="H5158" t="s">
        <v>73</v>
      </c>
      <c r="I5158" t="s">
        <v>239</v>
      </c>
      <c r="J5158" t="s">
        <v>941</v>
      </c>
      <c r="K5158" s="1">
        <v>42393.857638888891</v>
      </c>
      <c r="L5158">
        <v>1</v>
      </c>
      <c r="M5158">
        <v>32</v>
      </c>
      <c r="N5158">
        <v>32</v>
      </c>
      <c r="O5158">
        <v>5552</v>
      </c>
      <c r="P5158">
        <v>92.53</v>
      </c>
      <c r="Q5158" t="s">
        <v>62</v>
      </c>
      <c r="R5158" t="s">
        <v>82</v>
      </c>
      <c r="S5158" t="s">
        <v>64</v>
      </c>
      <c r="T5158" t="s">
        <v>31</v>
      </c>
      <c r="U5158" t="s">
        <v>46</v>
      </c>
      <c r="V5158" t="s">
        <v>33</v>
      </c>
      <c r="W5158" t="s">
        <v>34</v>
      </c>
    </row>
    <row r="5159" spans="1:23" x14ac:dyDescent="0.3">
      <c r="A5159">
        <v>820335</v>
      </c>
      <c r="B5159">
        <v>17</v>
      </c>
      <c r="C5159" t="s">
        <v>23</v>
      </c>
      <c r="D5159" t="s">
        <v>41</v>
      </c>
      <c r="E5159" t="s">
        <v>93</v>
      </c>
      <c r="F5159" s="1">
        <v>42437.388194444444</v>
      </c>
      <c r="G5159" s="1">
        <v>1.5925925925925927E-2</v>
      </c>
      <c r="H5159" t="s">
        <v>59</v>
      </c>
      <c r="I5159" t="s">
        <v>266</v>
      </c>
      <c r="J5159" t="s">
        <v>1179</v>
      </c>
      <c r="K5159" s="1">
        <v>42437.47152777778</v>
      </c>
      <c r="L5159">
        <v>0</v>
      </c>
      <c r="M5159">
        <v>22</v>
      </c>
      <c r="N5159">
        <v>56</v>
      </c>
      <c r="O5159">
        <v>1376</v>
      </c>
      <c r="P5159">
        <v>22.93</v>
      </c>
      <c r="Q5159" t="s">
        <v>38</v>
      </c>
      <c r="R5159" t="s">
        <v>72</v>
      </c>
      <c r="S5159" t="s">
        <v>23</v>
      </c>
      <c r="T5159" t="s">
        <v>45</v>
      </c>
      <c r="U5159" t="s">
        <v>53</v>
      </c>
      <c r="V5159" t="s">
        <v>78</v>
      </c>
      <c r="W5159" t="s">
        <v>40</v>
      </c>
    </row>
    <row r="5160" spans="1:23" x14ac:dyDescent="0.3">
      <c r="A5160">
        <v>820335</v>
      </c>
      <c r="B5160">
        <v>17</v>
      </c>
      <c r="C5160" t="s">
        <v>23</v>
      </c>
      <c r="D5160" t="s">
        <v>41</v>
      </c>
      <c r="E5160" t="s">
        <v>93</v>
      </c>
      <c r="F5160" s="1">
        <v>42448.215277777781</v>
      </c>
      <c r="G5160" s="1">
        <v>6.9444444444444444E-5</v>
      </c>
      <c r="H5160" t="s">
        <v>73</v>
      </c>
      <c r="I5160" t="s">
        <v>150</v>
      </c>
      <c r="J5160" t="s">
        <v>649</v>
      </c>
      <c r="K5160" s="1">
        <v>42448.298611111109</v>
      </c>
      <c r="L5160">
        <v>0</v>
      </c>
      <c r="M5160">
        <v>0</v>
      </c>
      <c r="N5160">
        <v>6</v>
      </c>
      <c r="O5160">
        <v>6</v>
      </c>
      <c r="P5160">
        <v>0.1</v>
      </c>
      <c r="Q5160" t="s">
        <v>29</v>
      </c>
      <c r="R5160" t="s">
        <v>72</v>
      </c>
      <c r="S5160" t="s">
        <v>23</v>
      </c>
      <c r="T5160" t="s">
        <v>45</v>
      </c>
      <c r="U5160" t="s">
        <v>53</v>
      </c>
      <c r="V5160" t="s">
        <v>47</v>
      </c>
      <c r="W5160" t="s">
        <v>34</v>
      </c>
    </row>
    <row r="5161" spans="1:23" x14ac:dyDescent="0.3">
      <c r="A5161">
        <v>820335</v>
      </c>
      <c r="B5161">
        <v>17</v>
      </c>
      <c r="C5161" t="s">
        <v>23</v>
      </c>
      <c r="D5161" t="s">
        <v>41</v>
      </c>
      <c r="E5161" t="s">
        <v>93</v>
      </c>
      <c r="F5161" s="1">
        <v>42441.401388888888</v>
      </c>
      <c r="G5161" s="1">
        <v>4.3981481481481481E-4</v>
      </c>
      <c r="H5161" t="s">
        <v>59</v>
      </c>
      <c r="I5161" t="s">
        <v>86</v>
      </c>
      <c r="J5161" t="s">
        <v>1152</v>
      </c>
      <c r="K5161" s="1">
        <v>42441.484722222223</v>
      </c>
      <c r="L5161">
        <v>0</v>
      </c>
      <c r="M5161">
        <v>0</v>
      </c>
      <c r="N5161">
        <v>38</v>
      </c>
      <c r="O5161">
        <v>38</v>
      </c>
      <c r="P5161">
        <v>0.63</v>
      </c>
      <c r="Q5161" t="s">
        <v>29</v>
      </c>
      <c r="R5161" t="s">
        <v>72</v>
      </c>
      <c r="S5161" t="s">
        <v>23</v>
      </c>
      <c r="T5161" t="s">
        <v>45</v>
      </c>
      <c r="U5161" t="s">
        <v>53</v>
      </c>
      <c r="V5161" t="s">
        <v>47</v>
      </c>
      <c r="W5161" t="s">
        <v>34</v>
      </c>
    </row>
    <row r="5162" spans="1:23" x14ac:dyDescent="0.3">
      <c r="A5162">
        <v>820335</v>
      </c>
      <c r="B5162">
        <v>17</v>
      </c>
      <c r="C5162" t="s">
        <v>23</v>
      </c>
      <c r="D5162" t="s">
        <v>41</v>
      </c>
      <c r="E5162" t="s">
        <v>93</v>
      </c>
      <c r="F5162" s="1">
        <v>42441.408333333333</v>
      </c>
      <c r="G5162" s="1">
        <v>1.2962962962962963E-3</v>
      </c>
      <c r="H5162" t="s">
        <v>59</v>
      </c>
      <c r="I5162" t="s">
        <v>86</v>
      </c>
      <c r="J5162" t="s">
        <v>1191</v>
      </c>
      <c r="K5162" s="1">
        <v>42441.491666666669</v>
      </c>
      <c r="L5162">
        <v>0</v>
      </c>
      <c r="M5162">
        <v>1</v>
      </c>
      <c r="N5162">
        <v>52</v>
      </c>
      <c r="O5162">
        <v>112</v>
      </c>
      <c r="P5162">
        <v>1.87</v>
      </c>
      <c r="Q5162" t="s">
        <v>29</v>
      </c>
      <c r="R5162" t="s">
        <v>72</v>
      </c>
      <c r="S5162" t="s">
        <v>23</v>
      </c>
      <c r="T5162" t="s">
        <v>45</v>
      </c>
      <c r="U5162" t="s">
        <v>53</v>
      </c>
      <c r="V5162" t="s">
        <v>47</v>
      </c>
      <c r="W5162" t="s">
        <v>34</v>
      </c>
    </row>
    <row r="5163" spans="1:23" x14ac:dyDescent="0.3">
      <c r="A5163">
        <v>820335</v>
      </c>
      <c r="B5163">
        <v>17</v>
      </c>
      <c r="C5163" t="s">
        <v>23</v>
      </c>
      <c r="D5163" t="s">
        <v>41</v>
      </c>
      <c r="E5163" t="s">
        <v>93</v>
      </c>
      <c r="F5163" s="1">
        <v>42438.551388888889</v>
      </c>
      <c r="G5163" s="1">
        <v>1.8935185185185187E-2</v>
      </c>
      <c r="H5163" t="s">
        <v>59</v>
      </c>
      <c r="I5163" t="s">
        <v>333</v>
      </c>
      <c r="J5163" t="s">
        <v>652</v>
      </c>
      <c r="K5163" s="1">
        <v>42438.634722222225</v>
      </c>
      <c r="L5163">
        <v>0</v>
      </c>
      <c r="M5163">
        <v>27</v>
      </c>
      <c r="N5163">
        <v>16</v>
      </c>
      <c r="O5163">
        <v>1636</v>
      </c>
      <c r="P5163">
        <v>27.27</v>
      </c>
      <c r="Q5163" t="s">
        <v>38</v>
      </c>
      <c r="R5163" t="s">
        <v>72</v>
      </c>
      <c r="S5163" t="s">
        <v>23</v>
      </c>
      <c r="T5163" t="s">
        <v>63</v>
      </c>
      <c r="U5163" t="s">
        <v>53</v>
      </c>
      <c r="V5163" t="s">
        <v>39</v>
      </c>
      <c r="W5163" t="s">
        <v>40</v>
      </c>
    </row>
    <row r="5164" spans="1:23" x14ac:dyDescent="0.3">
      <c r="A5164">
        <v>820335</v>
      </c>
      <c r="B5164">
        <v>17</v>
      </c>
      <c r="C5164" t="s">
        <v>23</v>
      </c>
      <c r="D5164" t="s">
        <v>41</v>
      </c>
      <c r="E5164" t="s">
        <v>93</v>
      </c>
      <c r="F5164" s="1">
        <v>42455.530555555553</v>
      </c>
      <c r="G5164" s="1">
        <v>3.0324074074074073E-3</v>
      </c>
      <c r="H5164" t="s">
        <v>59</v>
      </c>
      <c r="I5164" t="s">
        <v>111</v>
      </c>
      <c r="J5164" t="s">
        <v>1189</v>
      </c>
      <c r="K5164" s="1">
        <v>42455.613888888889</v>
      </c>
      <c r="L5164">
        <v>0</v>
      </c>
      <c r="M5164">
        <v>4</v>
      </c>
      <c r="N5164">
        <v>22</v>
      </c>
      <c r="O5164">
        <v>262</v>
      </c>
      <c r="P5164">
        <v>4.37</v>
      </c>
      <c r="Q5164" t="s">
        <v>29</v>
      </c>
      <c r="R5164" t="s">
        <v>72</v>
      </c>
      <c r="S5164" t="s">
        <v>23</v>
      </c>
      <c r="T5164" t="s">
        <v>63</v>
      </c>
      <c r="U5164" t="s">
        <v>53</v>
      </c>
      <c r="V5164" t="s">
        <v>47</v>
      </c>
      <c r="W5164" t="s">
        <v>34</v>
      </c>
    </row>
    <row r="5165" spans="1:23" x14ac:dyDescent="0.3">
      <c r="A5165">
        <v>808930</v>
      </c>
      <c r="B5165">
        <v>35</v>
      </c>
      <c r="C5165" t="s">
        <v>23</v>
      </c>
      <c r="D5165" t="s">
        <v>58</v>
      </c>
      <c r="E5165" t="s">
        <v>93</v>
      </c>
      <c r="F5165" s="1">
        <v>42422.353472222225</v>
      </c>
      <c r="G5165" s="1">
        <v>1.0185185185185184E-3</v>
      </c>
      <c r="H5165" t="s">
        <v>94</v>
      </c>
      <c r="I5165" t="s">
        <v>141</v>
      </c>
      <c r="J5165" t="s">
        <v>745</v>
      </c>
      <c r="K5165" s="1">
        <v>42422.436805555553</v>
      </c>
      <c r="L5165">
        <v>0</v>
      </c>
      <c r="M5165">
        <v>1</v>
      </c>
      <c r="N5165">
        <v>28</v>
      </c>
      <c r="O5165">
        <v>88</v>
      </c>
      <c r="P5165">
        <v>1.47</v>
      </c>
      <c r="Q5165" t="s">
        <v>29</v>
      </c>
      <c r="R5165" t="s">
        <v>82</v>
      </c>
      <c r="S5165" t="s">
        <v>23</v>
      </c>
      <c r="T5165" t="s">
        <v>45</v>
      </c>
      <c r="U5165" t="s">
        <v>32</v>
      </c>
      <c r="V5165" t="s">
        <v>68</v>
      </c>
      <c r="W5165" t="s">
        <v>40</v>
      </c>
    </row>
    <row r="5166" spans="1:23" x14ac:dyDescent="0.3">
      <c r="A5166">
        <v>808930</v>
      </c>
      <c r="B5166">
        <v>35</v>
      </c>
      <c r="C5166" t="s">
        <v>23</v>
      </c>
      <c r="D5166" t="s">
        <v>58</v>
      </c>
      <c r="E5166" t="s">
        <v>93</v>
      </c>
      <c r="F5166" s="1">
        <v>42431.401388888888</v>
      </c>
      <c r="G5166" s="1">
        <v>3.1250000000000002E-3</v>
      </c>
      <c r="H5166" t="s">
        <v>59</v>
      </c>
      <c r="I5166" t="s">
        <v>148</v>
      </c>
      <c r="J5166" t="s">
        <v>1152</v>
      </c>
      <c r="K5166" s="1">
        <v>42431.484722222223</v>
      </c>
      <c r="L5166">
        <v>0</v>
      </c>
      <c r="M5166">
        <v>4</v>
      </c>
      <c r="N5166">
        <v>30</v>
      </c>
      <c r="O5166">
        <v>270</v>
      </c>
      <c r="P5166">
        <v>4.5</v>
      </c>
      <c r="Q5166" t="s">
        <v>29</v>
      </c>
      <c r="R5166" t="s">
        <v>82</v>
      </c>
      <c r="S5166" t="s">
        <v>23</v>
      </c>
      <c r="T5166" t="s">
        <v>45</v>
      </c>
      <c r="U5166" t="s">
        <v>53</v>
      </c>
      <c r="V5166" t="s">
        <v>39</v>
      </c>
      <c r="W5166" t="s">
        <v>40</v>
      </c>
    </row>
    <row r="5167" spans="1:23" x14ac:dyDescent="0.3">
      <c r="A5167">
        <v>808930</v>
      </c>
      <c r="B5167">
        <v>35</v>
      </c>
      <c r="C5167" t="s">
        <v>23</v>
      </c>
      <c r="D5167" t="s">
        <v>58</v>
      </c>
      <c r="E5167" t="s">
        <v>93</v>
      </c>
      <c r="F5167" s="1">
        <v>42440.361111111109</v>
      </c>
      <c r="G5167" s="1">
        <v>0</v>
      </c>
      <c r="H5167" t="s">
        <v>59</v>
      </c>
      <c r="I5167" t="s">
        <v>400</v>
      </c>
      <c r="J5167" t="s">
        <v>961</v>
      </c>
      <c r="K5167" s="1">
        <v>42440.444444444445</v>
      </c>
      <c r="L5167">
        <v>0</v>
      </c>
      <c r="M5167">
        <v>0</v>
      </c>
      <c r="N5167">
        <v>0</v>
      </c>
      <c r="O5167">
        <v>0</v>
      </c>
      <c r="P5167">
        <v>0</v>
      </c>
      <c r="Q5167" t="s">
        <v>29</v>
      </c>
      <c r="R5167" t="s">
        <v>82</v>
      </c>
      <c r="S5167" t="s">
        <v>23</v>
      </c>
      <c r="T5167" t="s">
        <v>45</v>
      </c>
      <c r="U5167" t="s">
        <v>53</v>
      </c>
      <c r="V5167" t="s">
        <v>83</v>
      </c>
      <c r="W5167" t="s">
        <v>40</v>
      </c>
    </row>
    <row r="5168" spans="1:23" x14ac:dyDescent="0.3">
      <c r="A5168">
        <v>808930</v>
      </c>
      <c r="B5168">
        <v>35</v>
      </c>
      <c r="C5168" t="s">
        <v>23</v>
      </c>
      <c r="D5168" t="s">
        <v>58</v>
      </c>
      <c r="E5168" t="s">
        <v>93</v>
      </c>
      <c r="F5168" s="1">
        <v>42424.474305555559</v>
      </c>
      <c r="G5168" s="1">
        <v>2.7314814814814814E-3</v>
      </c>
      <c r="H5168" t="s">
        <v>59</v>
      </c>
      <c r="I5168" t="s">
        <v>280</v>
      </c>
      <c r="J5168" t="s">
        <v>743</v>
      </c>
      <c r="K5168" s="1">
        <v>42424.557638888888</v>
      </c>
      <c r="L5168">
        <v>0</v>
      </c>
      <c r="M5168">
        <v>3</v>
      </c>
      <c r="N5168">
        <v>56</v>
      </c>
      <c r="O5168">
        <v>236</v>
      </c>
      <c r="P5168">
        <v>3.93</v>
      </c>
      <c r="Q5168" t="s">
        <v>29</v>
      </c>
      <c r="R5168" t="s">
        <v>82</v>
      </c>
      <c r="S5168" t="s">
        <v>23</v>
      </c>
      <c r="T5168" t="s">
        <v>63</v>
      </c>
      <c r="U5168" t="s">
        <v>32</v>
      </c>
      <c r="V5168" t="s">
        <v>39</v>
      </c>
      <c r="W5168" t="s">
        <v>40</v>
      </c>
    </row>
    <row r="5169" spans="1:23" x14ac:dyDescent="0.3">
      <c r="A5169">
        <v>808930</v>
      </c>
      <c r="B5169">
        <v>35</v>
      </c>
      <c r="C5169" t="s">
        <v>23</v>
      </c>
      <c r="D5169" t="s">
        <v>58</v>
      </c>
      <c r="E5169" t="s">
        <v>93</v>
      </c>
      <c r="F5169" s="1">
        <v>42424.356249999997</v>
      </c>
      <c r="G5169" s="1">
        <v>2.5925925925925925E-3</v>
      </c>
      <c r="H5169" t="s">
        <v>59</v>
      </c>
      <c r="I5169" t="s">
        <v>280</v>
      </c>
      <c r="J5169" t="s">
        <v>1079</v>
      </c>
      <c r="K5169" s="1">
        <v>42424.439583333333</v>
      </c>
      <c r="L5169">
        <v>0</v>
      </c>
      <c r="M5169">
        <v>3</v>
      </c>
      <c r="N5169">
        <v>44</v>
      </c>
      <c r="O5169">
        <v>224</v>
      </c>
      <c r="P5169">
        <v>3.73</v>
      </c>
      <c r="Q5169" t="s">
        <v>29</v>
      </c>
      <c r="R5169" t="s">
        <v>82</v>
      </c>
      <c r="S5169" t="s">
        <v>23</v>
      </c>
      <c r="T5169" t="s">
        <v>45</v>
      </c>
      <c r="U5169" t="s">
        <v>32</v>
      </c>
      <c r="V5169" t="s">
        <v>39</v>
      </c>
      <c r="W5169" t="s">
        <v>40</v>
      </c>
    </row>
    <row r="5170" spans="1:23" x14ac:dyDescent="0.3">
      <c r="A5170">
        <v>808930</v>
      </c>
      <c r="B5170">
        <v>35</v>
      </c>
      <c r="C5170" t="s">
        <v>23</v>
      </c>
      <c r="D5170" t="s">
        <v>58</v>
      </c>
      <c r="E5170" t="s">
        <v>93</v>
      </c>
      <c r="F5170" s="1">
        <v>42427.71597222222</v>
      </c>
      <c r="G5170" s="1">
        <v>3.2407407407407406E-4</v>
      </c>
      <c r="H5170" t="s">
        <v>94</v>
      </c>
      <c r="I5170" t="s">
        <v>188</v>
      </c>
      <c r="J5170" t="s">
        <v>340</v>
      </c>
      <c r="K5170" s="1">
        <v>42427.799305555556</v>
      </c>
      <c r="L5170">
        <v>0</v>
      </c>
      <c r="M5170">
        <v>0</v>
      </c>
      <c r="N5170">
        <v>28</v>
      </c>
      <c r="O5170">
        <v>28</v>
      </c>
      <c r="P5170">
        <v>0.47</v>
      </c>
      <c r="Q5170" t="s">
        <v>29</v>
      </c>
      <c r="R5170" t="s">
        <v>82</v>
      </c>
      <c r="S5170" t="s">
        <v>23</v>
      </c>
      <c r="T5170" t="s">
        <v>31</v>
      </c>
      <c r="U5170" t="s">
        <v>32</v>
      </c>
      <c r="V5170" t="s">
        <v>47</v>
      </c>
      <c r="W5170" t="s">
        <v>34</v>
      </c>
    </row>
    <row r="5171" spans="1:23" x14ac:dyDescent="0.3">
      <c r="A5171">
        <v>808930</v>
      </c>
      <c r="B5171">
        <v>35</v>
      </c>
      <c r="C5171" t="s">
        <v>23</v>
      </c>
      <c r="D5171" t="s">
        <v>58</v>
      </c>
      <c r="E5171" t="s">
        <v>93</v>
      </c>
      <c r="F5171" s="1">
        <v>42423.643055555556</v>
      </c>
      <c r="G5171" s="1">
        <v>9.2592592592592588E-5</v>
      </c>
      <c r="H5171" t="s">
        <v>59</v>
      </c>
      <c r="I5171" t="s">
        <v>226</v>
      </c>
      <c r="J5171" t="s">
        <v>681</v>
      </c>
      <c r="K5171" s="1">
        <v>42423.726388888892</v>
      </c>
      <c r="L5171">
        <v>0</v>
      </c>
      <c r="M5171">
        <v>0</v>
      </c>
      <c r="N5171">
        <v>8</v>
      </c>
      <c r="O5171">
        <v>8</v>
      </c>
      <c r="P5171">
        <v>0.13</v>
      </c>
      <c r="Q5171" t="s">
        <v>29</v>
      </c>
      <c r="R5171" t="s">
        <v>82</v>
      </c>
      <c r="S5171" t="s">
        <v>23</v>
      </c>
      <c r="T5171" t="s">
        <v>63</v>
      </c>
      <c r="U5171" t="s">
        <v>32</v>
      </c>
      <c r="V5171" t="s">
        <v>78</v>
      </c>
      <c r="W5171" t="s">
        <v>40</v>
      </c>
    </row>
    <row r="5172" spans="1:23" x14ac:dyDescent="0.3">
      <c r="A5172">
        <v>808930</v>
      </c>
      <c r="B5172">
        <v>35</v>
      </c>
      <c r="C5172" t="s">
        <v>23</v>
      </c>
      <c r="D5172" t="s">
        <v>58</v>
      </c>
      <c r="E5172" t="s">
        <v>93</v>
      </c>
      <c r="F5172" s="1">
        <v>42459.513194444444</v>
      </c>
      <c r="G5172" s="1">
        <v>1.6064814814814816E-2</v>
      </c>
      <c r="H5172" t="s">
        <v>59</v>
      </c>
      <c r="I5172" t="s">
        <v>60</v>
      </c>
      <c r="J5172" t="s">
        <v>1009</v>
      </c>
      <c r="K5172" s="1">
        <v>42459.59652777778</v>
      </c>
      <c r="L5172">
        <v>0</v>
      </c>
      <c r="M5172">
        <v>23</v>
      </c>
      <c r="N5172">
        <v>8</v>
      </c>
      <c r="O5172">
        <v>1388</v>
      </c>
      <c r="P5172">
        <v>23.13</v>
      </c>
      <c r="Q5172" t="s">
        <v>38</v>
      </c>
      <c r="R5172" t="s">
        <v>82</v>
      </c>
      <c r="S5172" t="s">
        <v>23</v>
      </c>
      <c r="T5172" t="s">
        <v>63</v>
      </c>
      <c r="U5172" t="s">
        <v>53</v>
      </c>
      <c r="V5172" t="s">
        <v>39</v>
      </c>
      <c r="W5172" t="s">
        <v>40</v>
      </c>
    </row>
    <row r="5173" spans="1:23" x14ac:dyDescent="0.3">
      <c r="A5173">
        <v>939592</v>
      </c>
      <c r="B5173">
        <v>34</v>
      </c>
      <c r="C5173" t="s">
        <v>23</v>
      </c>
      <c r="D5173" t="s">
        <v>65</v>
      </c>
      <c r="E5173" t="s">
        <v>42</v>
      </c>
      <c r="F5173" s="1">
        <v>42456.618750000001</v>
      </c>
      <c r="G5173" s="1">
        <v>1.2175925925925925E-2</v>
      </c>
      <c r="H5173" t="s">
        <v>94</v>
      </c>
      <c r="I5173" t="s">
        <v>136</v>
      </c>
      <c r="J5173" t="s">
        <v>764</v>
      </c>
      <c r="K5173" s="1">
        <v>42456.70208333333</v>
      </c>
      <c r="L5173">
        <v>0</v>
      </c>
      <c r="M5173">
        <v>17</v>
      </c>
      <c r="N5173">
        <v>32</v>
      </c>
      <c r="O5173">
        <v>1052</v>
      </c>
      <c r="P5173">
        <v>17.53</v>
      </c>
      <c r="Q5173" t="s">
        <v>38</v>
      </c>
      <c r="R5173" t="s">
        <v>82</v>
      </c>
      <c r="S5173" t="s">
        <v>23</v>
      </c>
      <c r="T5173" t="s">
        <v>63</v>
      </c>
      <c r="U5173" t="s">
        <v>53</v>
      </c>
      <c r="V5173" t="s">
        <v>33</v>
      </c>
      <c r="W5173" t="s">
        <v>34</v>
      </c>
    </row>
    <row r="5174" spans="1:23" x14ac:dyDescent="0.3">
      <c r="A5174">
        <v>831720</v>
      </c>
      <c r="B5174">
        <v>29</v>
      </c>
      <c r="C5174" t="s">
        <v>23</v>
      </c>
      <c r="D5174" t="s">
        <v>65</v>
      </c>
      <c r="E5174" t="s">
        <v>42</v>
      </c>
      <c r="F5174" s="1">
        <v>42430.62777777778</v>
      </c>
      <c r="G5174" s="1">
        <v>2.9629629629629628E-3</v>
      </c>
      <c r="H5174" t="s">
        <v>59</v>
      </c>
      <c r="I5174" t="s">
        <v>152</v>
      </c>
      <c r="J5174" t="s">
        <v>286</v>
      </c>
      <c r="K5174" s="1">
        <v>42430.711111111108</v>
      </c>
      <c r="L5174">
        <v>0</v>
      </c>
      <c r="M5174">
        <v>4</v>
      </c>
      <c r="N5174">
        <v>16</v>
      </c>
      <c r="O5174">
        <v>256</v>
      </c>
      <c r="P5174">
        <v>4.2699999999999996</v>
      </c>
      <c r="Q5174" t="s">
        <v>29</v>
      </c>
      <c r="R5174" t="s">
        <v>30</v>
      </c>
      <c r="S5174" t="s">
        <v>23</v>
      </c>
      <c r="T5174" t="s">
        <v>63</v>
      </c>
      <c r="U5174" t="s">
        <v>53</v>
      </c>
      <c r="V5174" t="s">
        <v>78</v>
      </c>
      <c r="W5174" t="s">
        <v>40</v>
      </c>
    </row>
    <row r="5175" spans="1:23" x14ac:dyDescent="0.3">
      <c r="A5175">
        <v>831720</v>
      </c>
      <c r="B5175">
        <v>29</v>
      </c>
      <c r="C5175" t="s">
        <v>23</v>
      </c>
      <c r="D5175" t="s">
        <v>65</v>
      </c>
      <c r="E5175" t="s">
        <v>42</v>
      </c>
      <c r="F5175" s="1">
        <v>42430.624305555553</v>
      </c>
      <c r="G5175" s="1">
        <v>7.060185185185185E-3</v>
      </c>
      <c r="H5175" t="s">
        <v>59</v>
      </c>
      <c r="I5175" t="s">
        <v>152</v>
      </c>
      <c r="J5175" t="s">
        <v>1212</v>
      </c>
      <c r="K5175" s="1">
        <v>42430.707638888889</v>
      </c>
      <c r="L5175">
        <v>0</v>
      </c>
      <c r="M5175">
        <v>10</v>
      </c>
      <c r="N5175">
        <v>10</v>
      </c>
      <c r="O5175">
        <v>610</v>
      </c>
      <c r="P5175">
        <v>10.17</v>
      </c>
      <c r="Q5175" t="s">
        <v>38</v>
      </c>
      <c r="R5175" t="s">
        <v>30</v>
      </c>
      <c r="S5175" t="s">
        <v>23</v>
      </c>
      <c r="T5175" t="s">
        <v>63</v>
      </c>
      <c r="U5175" t="s">
        <v>53</v>
      </c>
      <c r="V5175" t="s">
        <v>78</v>
      </c>
      <c r="W5175" t="s">
        <v>40</v>
      </c>
    </row>
    <row r="5176" spans="1:23" x14ac:dyDescent="0.3">
      <c r="A5176">
        <v>939607</v>
      </c>
      <c r="B5176">
        <v>29</v>
      </c>
      <c r="C5176" t="s">
        <v>23</v>
      </c>
      <c r="D5176" t="s">
        <v>58</v>
      </c>
      <c r="E5176" t="s">
        <v>93</v>
      </c>
      <c r="F5176" s="1">
        <v>42459.49722222222</v>
      </c>
      <c r="G5176" s="1">
        <v>5.3240740740740744E-4</v>
      </c>
      <c r="H5176" t="s">
        <v>59</v>
      </c>
      <c r="I5176" t="s">
        <v>60</v>
      </c>
      <c r="J5176" t="s">
        <v>1166</v>
      </c>
      <c r="K5176" s="1">
        <v>42459.580555555556</v>
      </c>
      <c r="L5176">
        <v>0</v>
      </c>
      <c r="M5176">
        <v>0</v>
      </c>
      <c r="N5176">
        <v>46</v>
      </c>
      <c r="O5176">
        <v>46</v>
      </c>
      <c r="P5176">
        <v>0.77</v>
      </c>
      <c r="Q5176" t="s">
        <v>29</v>
      </c>
      <c r="R5176" t="s">
        <v>30</v>
      </c>
      <c r="S5176" t="s">
        <v>23</v>
      </c>
      <c r="T5176" t="s">
        <v>63</v>
      </c>
      <c r="U5176" t="s">
        <v>53</v>
      </c>
      <c r="V5176" t="s">
        <v>39</v>
      </c>
      <c r="W5176" t="s">
        <v>40</v>
      </c>
    </row>
    <row r="5177" spans="1:23" x14ac:dyDescent="0.3">
      <c r="A5177">
        <v>2255518</v>
      </c>
      <c r="B5177">
        <v>56</v>
      </c>
      <c r="C5177" t="s">
        <v>23</v>
      </c>
      <c r="D5177" t="s">
        <v>41</v>
      </c>
      <c r="E5177" t="s">
        <v>49</v>
      </c>
      <c r="F5177" s="1">
        <v>42405.426388888889</v>
      </c>
      <c r="G5177" s="1">
        <v>7.6388888888888893E-4</v>
      </c>
      <c r="H5177" t="s">
        <v>94</v>
      </c>
      <c r="I5177" t="s">
        <v>175</v>
      </c>
      <c r="J5177" t="s">
        <v>748</v>
      </c>
      <c r="K5177" s="1">
        <v>42405.509722222225</v>
      </c>
      <c r="L5177">
        <v>0</v>
      </c>
      <c r="M5177">
        <v>1</v>
      </c>
      <c r="N5177">
        <v>6</v>
      </c>
      <c r="O5177">
        <v>66</v>
      </c>
      <c r="P5177">
        <v>1.1000000000000001</v>
      </c>
      <c r="Q5177" t="s">
        <v>29</v>
      </c>
      <c r="R5177" t="s">
        <v>207</v>
      </c>
      <c r="S5177" t="s">
        <v>23</v>
      </c>
      <c r="T5177" t="s">
        <v>63</v>
      </c>
      <c r="U5177" t="s">
        <v>32</v>
      </c>
      <c r="V5177" t="s">
        <v>83</v>
      </c>
      <c r="W5177" t="s">
        <v>40</v>
      </c>
    </row>
    <row r="5178" spans="1:23" x14ac:dyDescent="0.3">
      <c r="A5178">
        <v>2255518</v>
      </c>
      <c r="B5178">
        <v>56</v>
      </c>
      <c r="C5178" t="s">
        <v>23</v>
      </c>
      <c r="D5178" t="s">
        <v>41</v>
      </c>
      <c r="E5178" t="s">
        <v>49</v>
      </c>
      <c r="F5178" s="1">
        <v>42426.551388888889</v>
      </c>
      <c r="G5178" s="1">
        <v>4.1666666666666669E-4</v>
      </c>
      <c r="H5178" t="s">
        <v>123</v>
      </c>
      <c r="I5178" t="s">
        <v>146</v>
      </c>
      <c r="J5178" t="s">
        <v>652</v>
      </c>
      <c r="K5178" s="1">
        <v>42426.634722222225</v>
      </c>
      <c r="L5178">
        <v>0</v>
      </c>
      <c r="M5178">
        <v>0</v>
      </c>
      <c r="N5178">
        <v>36</v>
      </c>
      <c r="O5178">
        <v>36</v>
      </c>
      <c r="P5178">
        <v>0.6</v>
      </c>
      <c r="Q5178" t="s">
        <v>29</v>
      </c>
      <c r="R5178" t="s">
        <v>207</v>
      </c>
      <c r="S5178" t="s">
        <v>23</v>
      </c>
      <c r="T5178" t="s">
        <v>63</v>
      </c>
      <c r="U5178" t="s">
        <v>32</v>
      </c>
      <c r="V5178" t="s">
        <v>83</v>
      </c>
      <c r="W5178" t="s">
        <v>40</v>
      </c>
    </row>
    <row r="5179" spans="1:23" x14ac:dyDescent="0.3">
      <c r="A5179">
        <v>2255518</v>
      </c>
      <c r="B5179">
        <v>56</v>
      </c>
      <c r="C5179" t="s">
        <v>23</v>
      </c>
      <c r="D5179" t="s">
        <v>41</v>
      </c>
      <c r="E5179" t="s">
        <v>49</v>
      </c>
      <c r="F5179" s="1">
        <v>42415.224999999999</v>
      </c>
      <c r="G5179" s="1">
        <v>2.4305555555555555E-4</v>
      </c>
      <c r="H5179" t="s">
        <v>523</v>
      </c>
      <c r="I5179" t="s">
        <v>288</v>
      </c>
      <c r="J5179" t="s">
        <v>998</v>
      </c>
      <c r="K5179" s="1">
        <v>42415.308333333334</v>
      </c>
      <c r="L5179">
        <v>0</v>
      </c>
      <c r="M5179">
        <v>0</v>
      </c>
      <c r="N5179">
        <v>21</v>
      </c>
      <c r="O5179">
        <v>21</v>
      </c>
      <c r="P5179">
        <v>0.35</v>
      </c>
      <c r="Q5179" t="s">
        <v>29</v>
      </c>
      <c r="R5179" t="s">
        <v>207</v>
      </c>
      <c r="S5179" t="s">
        <v>23</v>
      </c>
      <c r="T5179" t="s">
        <v>45</v>
      </c>
      <c r="U5179" t="s">
        <v>32</v>
      </c>
      <c r="V5179" t="s">
        <v>68</v>
      </c>
      <c r="W5179" t="s">
        <v>40</v>
      </c>
    </row>
    <row r="5180" spans="1:23" x14ac:dyDescent="0.3">
      <c r="A5180">
        <v>2255518</v>
      </c>
      <c r="B5180">
        <v>56</v>
      </c>
      <c r="C5180" t="s">
        <v>23</v>
      </c>
      <c r="D5180" t="s">
        <v>41</v>
      </c>
      <c r="E5180" t="s">
        <v>49</v>
      </c>
      <c r="F5180" s="1">
        <v>42424.412499999999</v>
      </c>
      <c r="G5180" s="1">
        <v>0</v>
      </c>
      <c r="H5180" t="s">
        <v>59</v>
      </c>
      <c r="I5180" t="s">
        <v>280</v>
      </c>
      <c r="J5180" t="s">
        <v>1336</v>
      </c>
      <c r="K5180" s="1">
        <v>42424.495833333334</v>
      </c>
      <c r="L5180">
        <v>0</v>
      </c>
      <c r="M5180">
        <v>0</v>
      </c>
      <c r="N5180">
        <v>0</v>
      </c>
      <c r="O5180">
        <v>0</v>
      </c>
      <c r="P5180">
        <v>0</v>
      </c>
      <c r="Q5180" t="s">
        <v>29</v>
      </c>
      <c r="R5180" t="s">
        <v>207</v>
      </c>
      <c r="S5180" t="s">
        <v>23</v>
      </c>
      <c r="T5180" t="s">
        <v>45</v>
      </c>
      <c r="U5180" t="s">
        <v>32</v>
      </c>
      <c r="V5180" t="s">
        <v>39</v>
      </c>
      <c r="W5180" t="s">
        <v>40</v>
      </c>
    </row>
    <row r="5181" spans="1:23" x14ac:dyDescent="0.3">
      <c r="A5181">
        <v>2255518</v>
      </c>
      <c r="B5181">
        <v>56</v>
      </c>
      <c r="C5181" t="s">
        <v>23</v>
      </c>
      <c r="D5181" t="s">
        <v>41</v>
      </c>
      <c r="E5181" t="s">
        <v>49</v>
      </c>
      <c r="F5181" s="1">
        <v>42381.640972222223</v>
      </c>
      <c r="G5181" s="1">
        <v>7.1759259259259259E-4</v>
      </c>
      <c r="H5181" t="s">
        <v>94</v>
      </c>
      <c r="I5181" t="s">
        <v>388</v>
      </c>
      <c r="J5181" t="s">
        <v>414</v>
      </c>
      <c r="K5181" s="1">
        <v>42381.724305555559</v>
      </c>
      <c r="L5181">
        <v>0</v>
      </c>
      <c r="M5181">
        <v>1</v>
      </c>
      <c r="N5181">
        <v>2</v>
      </c>
      <c r="O5181">
        <v>62</v>
      </c>
      <c r="P5181">
        <v>1.03</v>
      </c>
      <c r="Q5181" t="s">
        <v>29</v>
      </c>
      <c r="R5181" t="s">
        <v>207</v>
      </c>
      <c r="S5181" t="s">
        <v>23</v>
      </c>
      <c r="T5181" t="s">
        <v>63</v>
      </c>
      <c r="U5181" t="s">
        <v>46</v>
      </c>
      <c r="V5181" t="s">
        <v>78</v>
      </c>
      <c r="W5181" t="s">
        <v>40</v>
      </c>
    </row>
    <row r="5182" spans="1:23" x14ac:dyDescent="0.3">
      <c r="A5182">
        <v>2255518</v>
      </c>
      <c r="B5182">
        <v>56</v>
      </c>
      <c r="C5182" t="s">
        <v>23</v>
      </c>
      <c r="D5182" t="s">
        <v>41</v>
      </c>
      <c r="E5182" t="s">
        <v>49</v>
      </c>
      <c r="F5182" s="1">
        <v>42397.40625</v>
      </c>
      <c r="G5182" s="1">
        <v>1.4583333333333334E-3</v>
      </c>
      <c r="H5182" t="s">
        <v>94</v>
      </c>
      <c r="I5182" t="s">
        <v>126</v>
      </c>
      <c r="J5182" t="s">
        <v>874</v>
      </c>
      <c r="K5182" s="1">
        <v>42397.489583333336</v>
      </c>
      <c r="L5182">
        <v>0</v>
      </c>
      <c r="M5182">
        <v>2</v>
      </c>
      <c r="N5182">
        <v>6</v>
      </c>
      <c r="O5182">
        <v>126</v>
      </c>
      <c r="P5182">
        <v>2.1</v>
      </c>
      <c r="Q5182" t="s">
        <v>29</v>
      </c>
      <c r="R5182" t="s">
        <v>207</v>
      </c>
      <c r="S5182" t="s">
        <v>23</v>
      </c>
      <c r="T5182" t="s">
        <v>45</v>
      </c>
      <c r="U5182" t="s">
        <v>46</v>
      </c>
      <c r="V5182" t="s">
        <v>128</v>
      </c>
      <c r="W5182" t="s">
        <v>40</v>
      </c>
    </row>
    <row r="5183" spans="1:23" x14ac:dyDescent="0.3">
      <c r="A5183">
        <v>2255518</v>
      </c>
      <c r="B5183">
        <v>56</v>
      </c>
      <c r="C5183" t="s">
        <v>23</v>
      </c>
      <c r="D5183" t="s">
        <v>41</v>
      </c>
      <c r="E5183" t="s">
        <v>49</v>
      </c>
      <c r="F5183" s="1">
        <v>42372.623611111114</v>
      </c>
      <c r="G5183" s="1">
        <v>0</v>
      </c>
      <c r="H5183" t="s">
        <v>54</v>
      </c>
      <c r="I5183" t="s">
        <v>539</v>
      </c>
      <c r="J5183" t="s">
        <v>100</v>
      </c>
      <c r="K5183" s="1">
        <v>42372.706944444442</v>
      </c>
      <c r="L5183">
        <v>0</v>
      </c>
      <c r="M5183">
        <v>0</v>
      </c>
      <c r="N5183">
        <v>0</v>
      </c>
      <c r="O5183">
        <v>0</v>
      </c>
      <c r="P5183">
        <v>0</v>
      </c>
      <c r="Q5183" t="s">
        <v>29</v>
      </c>
      <c r="R5183" t="s">
        <v>207</v>
      </c>
      <c r="S5183" t="s">
        <v>23</v>
      </c>
      <c r="T5183" t="s">
        <v>63</v>
      </c>
      <c r="U5183" t="s">
        <v>46</v>
      </c>
      <c r="V5183" t="s">
        <v>33</v>
      </c>
      <c r="W5183" t="s">
        <v>34</v>
      </c>
    </row>
    <row r="5184" spans="1:23" x14ac:dyDescent="0.3">
      <c r="A5184">
        <v>779442</v>
      </c>
      <c r="B5184">
        <v>31</v>
      </c>
      <c r="C5184" t="s">
        <v>64</v>
      </c>
      <c r="D5184" t="s">
        <v>116</v>
      </c>
      <c r="E5184" t="s">
        <v>49</v>
      </c>
      <c r="F5184" s="1">
        <v>42387.912499999999</v>
      </c>
      <c r="G5184" s="1">
        <v>0</v>
      </c>
      <c r="H5184" t="s">
        <v>113</v>
      </c>
      <c r="I5184" t="s">
        <v>107</v>
      </c>
      <c r="J5184" t="s">
        <v>536</v>
      </c>
      <c r="K5184" s="1">
        <v>42387.995833333334</v>
      </c>
      <c r="L5184">
        <v>0</v>
      </c>
      <c r="M5184">
        <v>0</v>
      </c>
      <c r="N5184">
        <v>0</v>
      </c>
      <c r="O5184">
        <v>0</v>
      </c>
      <c r="P5184">
        <v>0</v>
      </c>
      <c r="Q5184" t="s">
        <v>29</v>
      </c>
      <c r="R5184" t="s">
        <v>82</v>
      </c>
      <c r="S5184" t="s">
        <v>64</v>
      </c>
      <c r="T5184" t="s">
        <v>31</v>
      </c>
      <c r="U5184" t="s">
        <v>46</v>
      </c>
      <c r="V5184" t="s">
        <v>68</v>
      </c>
      <c r="W5184" t="s">
        <v>40</v>
      </c>
    </row>
    <row r="5185" spans="1:23" x14ac:dyDescent="0.3">
      <c r="A5185">
        <v>779442</v>
      </c>
      <c r="B5185">
        <v>31</v>
      </c>
      <c r="C5185" t="s">
        <v>64</v>
      </c>
      <c r="D5185" t="s">
        <v>116</v>
      </c>
      <c r="E5185" t="s">
        <v>49</v>
      </c>
      <c r="F5185" s="1">
        <v>42387.919444444444</v>
      </c>
      <c r="G5185" s="1">
        <v>4.861111111111111E-4</v>
      </c>
      <c r="H5185" t="s">
        <v>54</v>
      </c>
      <c r="I5185" t="s">
        <v>107</v>
      </c>
      <c r="J5185" t="s">
        <v>1112</v>
      </c>
      <c r="K5185" s="1">
        <v>42388.00277777778</v>
      </c>
      <c r="L5185">
        <v>0</v>
      </c>
      <c r="M5185">
        <v>0</v>
      </c>
      <c r="N5185">
        <v>42</v>
      </c>
      <c r="O5185">
        <v>42</v>
      </c>
      <c r="P5185">
        <v>0.7</v>
      </c>
      <c r="Q5185" t="s">
        <v>29</v>
      </c>
      <c r="R5185" t="s">
        <v>82</v>
      </c>
      <c r="S5185" t="s">
        <v>64</v>
      </c>
      <c r="T5185" t="s">
        <v>106</v>
      </c>
      <c r="U5185" t="s">
        <v>46</v>
      </c>
      <c r="V5185" t="s">
        <v>78</v>
      </c>
      <c r="W5185" t="s">
        <v>40</v>
      </c>
    </row>
    <row r="5186" spans="1:23" x14ac:dyDescent="0.3">
      <c r="A5186">
        <v>779442</v>
      </c>
      <c r="B5186">
        <v>31</v>
      </c>
      <c r="C5186" t="s">
        <v>64</v>
      </c>
      <c r="D5186" t="s">
        <v>116</v>
      </c>
      <c r="E5186" t="s">
        <v>49</v>
      </c>
      <c r="F5186" s="1">
        <v>42391.592361111114</v>
      </c>
      <c r="G5186" s="1">
        <v>6.9791666666666665E-3</v>
      </c>
      <c r="H5186" t="s">
        <v>54</v>
      </c>
      <c r="I5186" t="s">
        <v>418</v>
      </c>
      <c r="J5186" t="s">
        <v>794</v>
      </c>
      <c r="K5186" s="1">
        <v>42391.675694444442</v>
      </c>
      <c r="L5186">
        <v>0</v>
      </c>
      <c r="M5186">
        <v>10</v>
      </c>
      <c r="N5186">
        <v>3</v>
      </c>
      <c r="O5186">
        <v>603</v>
      </c>
      <c r="P5186">
        <v>10.050000000000001</v>
      </c>
      <c r="Q5186" t="s">
        <v>38</v>
      </c>
      <c r="R5186" t="s">
        <v>82</v>
      </c>
      <c r="S5186" t="s">
        <v>64</v>
      </c>
      <c r="T5186" t="s">
        <v>63</v>
      </c>
      <c r="U5186" t="s">
        <v>46</v>
      </c>
      <c r="V5186" t="s">
        <v>83</v>
      </c>
      <c r="W5186" t="s">
        <v>40</v>
      </c>
    </row>
    <row r="5187" spans="1:23" x14ac:dyDescent="0.3">
      <c r="A5187">
        <v>831766</v>
      </c>
      <c r="B5187">
        <v>29</v>
      </c>
      <c r="C5187" t="s">
        <v>23</v>
      </c>
      <c r="D5187" t="s">
        <v>41</v>
      </c>
      <c r="E5187" t="s">
        <v>49</v>
      </c>
      <c r="F5187" s="1">
        <v>42432.656944444447</v>
      </c>
      <c r="G5187" s="1">
        <v>3.0208333333333333E-3</v>
      </c>
      <c r="H5187" t="s">
        <v>54</v>
      </c>
      <c r="I5187" t="s">
        <v>154</v>
      </c>
      <c r="J5187" t="s">
        <v>473</v>
      </c>
      <c r="K5187" s="1">
        <v>42432.740277777775</v>
      </c>
      <c r="L5187">
        <v>0</v>
      </c>
      <c r="M5187">
        <v>4</v>
      </c>
      <c r="N5187">
        <v>21</v>
      </c>
      <c r="O5187">
        <v>261</v>
      </c>
      <c r="P5187">
        <v>4.3499999999999996</v>
      </c>
      <c r="Q5187" t="s">
        <v>29</v>
      </c>
      <c r="R5187" t="s">
        <v>30</v>
      </c>
      <c r="S5187" t="s">
        <v>23</v>
      </c>
      <c r="T5187" t="s">
        <v>63</v>
      </c>
      <c r="U5187" t="s">
        <v>53</v>
      </c>
      <c r="V5187" t="s">
        <v>128</v>
      </c>
      <c r="W5187" t="s">
        <v>40</v>
      </c>
    </row>
    <row r="5188" spans="1:23" x14ac:dyDescent="0.3">
      <c r="A5188">
        <v>831766</v>
      </c>
      <c r="B5188">
        <v>29</v>
      </c>
      <c r="C5188" t="s">
        <v>23</v>
      </c>
      <c r="D5188" t="s">
        <v>41</v>
      </c>
      <c r="E5188" t="s">
        <v>49</v>
      </c>
      <c r="F5188" s="1">
        <v>42434.815972222219</v>
      </c>
      <c r="G5188" s="1">
        <v>3.5879629629629629E-4</v>
      </c>
      <c r="H5188" t="s">
        <v>50</v>
      </c>
      <c r="I5188" t="s">
        <v>51</v>
      </c>
      <c r="J5188" t="s">
        <v>919</v>
      </c>
      <c r="K5188" s="1">
        <v>42434.899305555555</v>
      </c>
      <c r="L5188">
        <v>0</v>
      </c>
      <c r="M5188">
        <v>0</v>
      </c>
      <c r="N5188">
        <v>31</v>
      </c>
      <c r="O5188">
        <v>31</v>
      </c>
      <c r="P5188">
        <v>0.52</v>
      </c>
      <c r="Q5188" t="s">
        <v>29</v>
      </c>
      <c r="R5188" t="s">
        <v>30</v>
      </c>
      <c r="S5188" t="s">
        <v>23</v>
      </c>
      <c r="T5188" t="s">
        <v>31</v>
      </c>
      <c r="U5188" t="s">
        <v>53</v>
      </c>
      <c r="V5188" t="s">
        <v>47</v>
      </c>
      <c r="W5188" t="s">
        <v>34</v>
      </c>
    </row>
    <row r="5189" spans="1:23" x14ac:dyDescent="0.3">
      <c r="A5189">
        <v>919222</v>
      </c>
      <c r="B5189">
        <v>26</v>
      </c>
      <c r="C5189" t="s">
        <v>23</v>
      </c>
      <c r="D5189" t="s">
        <v>58</v>
      </c>
      <c r="E5189" t="s">
        <v>49</v>
      </c>
      <c r="F5189" s="1">
        <v>42455.725694444445</v>
      </c>
      <c r="G5189" s="1">
        <v>0</v>
      </c>
      <c r="H5189" t="s">
        <v>73</v>
      </c>
      <c r="I5189" t="s">
        <v>111</v>
      </c>
      <c r="J5189" t="s">
        <v>851</v>
      </c>
      <c r="K5189" s="1">
        <v>42455.809027777781</v>
      </c>
      <c r="L5189">
        <v>0</v>
      </c>
      <c r="M5189">
        <v>0</v>
      </c>
      <c r="N5189">
        <v>0</v>
      </c>
      <c r="O5189">
        <v>0</v>
      </c>
      <c r="P5189">
        <v>0</v>
      </c>
      <c r="Q5189" t="s">
        <v>29</v>
      </c>
      <c r="R5189" t="s">
        <v>30</v>
      </c>
      <c r="S5189" t="s">
        <v>23</v>
      </c>
      <c r="T5189" t="s">
        <v>31</v>
      </c>
      <c r="U5189" t="s">
        <v>53</v>
      </c>
      <c r="V5189" t="s">
        <v>47</v>
      </c>
      <c r="W5189" t="s">
        <v>34</v>
      </c>
    </row>
    <row r="5190" spans="1:23" x14ac:dyDescent="0.3">
      <c r="A5190">
        <v>809034</v>
      </c>
      <c r="B5190">
        <v>61</v>
      </c>
      <c r="C5190" t="s">
        <v>23</v>
      </c>
      <c r="D5190" t="s">
        <v>41</v>
      </c>
      <c r="E5190" t="s">
        <v>49</v>
      </c>
      <c r="F5190" s="1">
        <v>42432.23541666667</v>
      </c>
      <c r="G5190" s="1">
        <v>5.4398148148148149E-3</v>
      </c>
      <c r="H5190" t="s">
        <v>59</v>
      </c>
      <c r="I5190" t="s">
        <v>154</v>
      </c>
      <c r="J5190" t="s">
        <v>768</v>
      </c>
      <c r="K5190" s="1">
        <v>42432.318749999999</v>
      </c>
      <c r="L5190">
        <v>0</v>
      </c>
      <c r="M5190">
        <v>7</v>
      </c>
      <c r="N5190">
        <v>50</v>
      </c>
      <c r="O5190">
        <v>470</v>
      </c>
      <c r="P5190">
        <v>7.83</v>
      </c>
      <c r="Q5190" t="s">
        <v>38</v>
      </c>
      <c r="R5190" t="s">
        <v>231</v>
      </c>
      <c r="S5190" t="s">
        <v>23</v>
      </c>
      <c r="T5190" t="s">
        <v>45</v>
      </c>
      <c r="U5190" t="s">
        <v>53</v>
      </c>
      <c r="V5190" t="s">
        <v>128</v>
      </c>
      <c r="W5190" t="s">
        <v>40</v>
      </c>
    </row>
    <row r="5191" spans="1:23" x14ac:dyDescent="0.3">
      <c r="A5191">
        <v>809034</v>
      </c>
      <c r="B5191">
        <v>61</v>
      </c>
      <c r="C5191" t="s">
        <v>23</v>
      </c>
      <c r="D5191" t="s">
        <v>41</v>
      </c>
      <c r="E5191" t="s">
        <v>49</v>
      </c>
      <c r="F5191" s="1">
        <v>42430.181944444441</v>
      </c>
      <c r="G5191" s="1">
        <v>1.2152777777777778E-2</v>
      </c>
      <c r="H5191" t="s">
        <v>54</v>
      </c>
      <c r="I5191" t="s">
        <v>152</v>
      </c>
      <c r="J5191" t="s">
        <v>1415</v>
      </c>
      <c r="K5191" s="1">
        <v>42430.265277777777</v>
      </c>
      <c r="L5191">
        <v>0</v>
      </c>
      <c r="M5191">
        <v>17</v>
      </c>
      <c r="N5191">
        <v>30</v>
      </c>
      <c r="O5191">
        <v>1050</v>
      </c>
      <c r="P5191">
        <v>17.5</v>
      </c>
      <c r="Q5191" t="s">
        <v>38</v>
      </c>
      <c r="R5191" t="s">
        <v>231</v>
      </c>
      <c r="S5191" t="s">
        <v>23</v>
      </c>
      <c r="T5191" t="s">
        <v>45</v>
      </c>
      <c r="U5191" t="s">
        <v>53</v>
      </c>
      <c r="V5191" t="s">
        <v>78</v>
      </c>
      <c r="W5191" t="s">
        <v>40</v>
      </c>
    </row>
    <row r="5192" spans="1:23" x14ac:dyDescent="0.3">
      <c r="A5192">
        <v>866244</v>
      </c>
      <c r="B5192">
        <v>26</v>
      </c>
      <c r="C5192" t="s">
        <v>23</v>
      </c>
      <c r="D5192" t="s">
        <v>65</v>
      </c>
      <c r="E5192" t="s">
        <v>49</v>
      </c>
      <c r="F5192" s="1">
        <v>42421.271527777775</v>
      </c>
      <c r="G5192" s="1">
        <v>1.5625000000000001E-3</v>
      </c>
      <c r="H5192" t="s">
        <v>54</v>
      </c>
      <c r="I5192" t="s">
        <v>27</v>
      </c>
      <c r="J5192" t="s">
        <v>996</v>
      </c>
      <c r="K5192" s="1">
        <v>42421.354861111111</v>
      </c>
      <c r="L5192">
        <v>0</v>
      </c>
      <c r="M5192">
        <v>2</v>
      </c>
      <c r="N5192">
        <v>15</v>
      </c>
      <c r="O5192">
        <v>135</v>
      </c>
      <c r="P5192">
        <v>2.25</v>
      </c>
      <c r="Q5192" t="s">
        <v>29</v>
      </c>
      <c r="R5192" t="s">
        <v>30</v>
      </c>
      <c r="S5192" t="s">
        <v>23</v>
      </c>
      <c r="T5192" t="s">
        <v>45</v>
      </c>
      <c r="U5192" t="s">
        <v>32</v>
      </c>
      <c r="V5192" t="s">
        <v>33</v>
      </c>
      <c r="W5192" t="s">
        <v>34</v>
      </c>
    </row>
    <row r="5193" spans="1:23" x14ac:dyDescent="0.3">
      <c r="A5193">
        <v>866244</v>
      </c>
      <c r="B5193">
        <v>26</v>
      </c>
      <c r="C5193" t="s">
        <v>23</v>
      </c>
      <c r="D5193" t="s">
        <v>65</v>
      </c>
      <c r="E5193" t="s">
        <v>49</v>
      </c>
      <c r="F5193" s="1">
        <v>42420.543055555558</v>
      </c>
      <c r="G5193" s="1">
        <v>6.7129629629629625E-4</v>
      </c>
      <c r="H5193" t="s">
        <v>26</v>
      </c>
      <c r="I5193" t="s">
        <v>186</v>
      </c>
      <c r="J5193" t="s">
        <v>387</v>
      </c>
      <c r="K5193" s="1">
        <v>42420.626388888886</v>
      </c>
      <c r="L5193">
        <v>0</v>
      </c>
      <c r="M5193">
        <v>0</v>
      </c>
      <c r="N5193">
        <v>58</v>
      </c>
      <c r="O5193">
        <v>58</v>
      </c>
      <c r="P5193">
        <v>0.97</v>
      </c>
      <c r="Q5193" t="s">
        <v>29</v>
      </c>
      <c r="R5193" t="s">
        <v>30</v>
      </c>
      <c r="S5193" t="s">
        <v>23</v>
      </c>
      <c r="T5193" t="s">
        <v>63</v>
      </c>
      <c r="U5193" t="s">
        <v>32</v>
      </c>
      <c r="V5193" t="s">
        <v>47</v>
      </c>
      <c r="W5193" t="s">
        <v>34</v>
      </c>
    </row>
    <row r="5194" spans="1:23" x14ac:dyDescent="0.3">
      <c r="A5194">
        <v>866244</v>
      </c>
      <c r="B5194">
        <v>26</v>
      </c>
      <c r="C5194" t="s">
        <v>23</v>
      </c>
      <c r="D5194" t="s">
        <v>65</v>
      </c>
      <c r="E5194" t="s">
        <v>49</v>
      </c>
      <c r="F5194" s="1">
        <v>42420.543749999997</v>
      </c>
      <c r="G5194" s="1">
        <v>6.2500000000000001E-4</v>
      </c>
      <c r="H5194" t="s">
        <v>94</v>
      </c>
      <c r="I5194" t="s">
        <v>186</v>
      </c>
      <c r="J5194" t="s">
        <v>938</v>
      </c>
      <c r="K5194" s="1">
        <v>42420.627083333333</v>
      </c>
      <c r="L5194">
        <v>0</v>
      </c>
      <c r="M5194">
        <v>0</v>
      </c>
      <c r="N5194">
        <v>54</v>
      </c>
      <c r="O5194">
        <v>54</v>
      </c>
      <c r="P5194">
        <v>0.9</v>
      </c>
      <c r="Q5194" t="s">
        <v>29</v>
      </c>
      <c r="R5194" t="s">
        <v>30</v>
      </c>
      <c r="S5194" t="s">
        <v>23</v>
      </c>
      <c r="T5194" t="s">
        <v>63</v>
      </c>
      <c r="U5194" t="s">
        <v>32</v>
      </c>
      <c r="V5194" t="s">
        <v>47</v>
      </c>
      <c r="W5194" t="s">
        <v>34</v>
      </c>
    </row>
    <row r="5195" spans="1:23" x14ac:dyDescent="0.3">
      <c r="A5195">
        <v>866244</v>
      </c>
      <c r="B5195">
        <v>26</v>
      </c>
      <c r="C5195" t="s">
        <v>23</v>
      </c>
      <c r="D5195" t="s">
        <v>65</v>
      </c>
      <c r="E5195" t="s">
        <v>49</v>
      </c>
      <c r="F5195" s="1">
        <v>42421.305555555555</v>
      </c>
      <c r="G5195" s="1">
        <v>6.3194444444444444E-3</v>
      </c>
      <c r="H5195" t="s">
        <v>54</v>
      </c>
      <c r="I5195" t="s">
        <v>27</v>
      </c>
      <c r="J5195" t="s">
        <v>439</v>
      </c>
      <c r="K5195" s="1">
        <v>42421.388888888891</v>
      </c>
      <c r="L5195">
        <v>0</v>
      </c>
      <c r="M5195">
        <v>9</v>
      </c>
      <c r="N5195">
        <v>6</v>
      </c>
      <c r="O5195">
        <v>546</v>
      </c>
      <c r="P5195">
        <v>9.1</v>
      </c>
      <c r="Q5195" t="s">
        <v>38</v>
      </c>
      <c r="R5195" t="s">
        <v>30</v>
      </c>
      <c r="S5195" t="s">
        <v>23</v>
      </c>
      <c r="T5195" t="s">
        <v>45</v>
      </c>
      <c r="U5195" t="s">
        <v>32</v>
      </c>
      <c r="V5195" t="s">
        <v>33</v>
      </c>
      <c r="W5195" t="s">
        <v>34</v>
      </c>
    </row>
    <row r="5196" spans="1:23" x14ac:dyDescent="0.3">
      <c r="A5196">
        <v>866244</v>
      </c>
      <c r="B5196">
        <v>26</v>
      </c>
      <c r="C5196" t="s">
        <v>23</v>
      </c>
      <c r="D5196" t="s">
        <v>65</v>
      </c>
      <c r="E5196" t="s">
        <v>49</v>
      </c>
      <c r="F5196" s="1">
        <v>42454.816666666666</v>
      </c>
      <c r="G5196" s="1">
        <v>0</v>
      </c>
      <c r="H5196" t="s">
        <v>26</v>
      </c>
      <c r="I5196" t="s">
        <v>109</v>
      </c>
      <c r="J5196" t="s">
        <v>1161</v>
      </c>
      <c r="K5196" s="1">
        <v>42454.9</v>
      </c>
      <c r="L5196">
        <v>0</v>
      </c>
      <c r="M5196">
        <v>0</v>
      </c>
      <c r="N5196">
        <v>0</v>
      </c>
      <c r="O5196">
        <v>0</v>
      </c>
      <c r="P5196">
        <v>0</v>
      </c>
      <c r="Q5196" t="s">
        <v>29</v>
      </c>
      <c r="R5196" t="s">
        <v>30</v>
      </c>
      <c r="S5196" t="s">
        <v>23</v>
      </c>
      <c r="T5196" t="s">
        <v>31</v>
      </c>
      <c r="U5196" t="s">
        <v>53</v>
      </c>
      <c r="V5196" t="s">
        <v>83</v>
      </c>
      <c r="W5196" t="s">
        <v>40</v>
      </c>
    </row>
    <row r="5197" spans="1:23" x14ac:dyDescent="0.3">
      <c r="A5197">
        <v>866244</v>
      </c>
      <c r="B5197">
        <v>26</v>
      </c>
      <c r="C5197" t="s">
        <v>23</v>
      </c>
      <c r="D5197" t="s">
        <v>65</v>
      </c>
      <c r="E5197" t="s">
        <v>49</v>
      </c>
      <c r="F5197" s="1">
        <v>42453.418055555558</v>
      </c>
      <c r="G5197" s="1">
        <v>2.0833333333333333E-3</v>
      </c>
      <c r="H5197" t="s">
        <v>94</v>
      </c>
      <c r="I5197" t="s">
        <v>201</v>
      </c>
      <c r="J5197" t="s">
        <v>112</v>
      </c>
      <c r="K5197" s="1">
        <v>42453.501388888886</v>
      </c>
      <c r="L5197">
        <v>0</v>
      </c>
      <c r="M5197">
        <v>3</v>
      </c>
      <c r="N5197">
        <v>0</v>
      </c>
      <c r="O5197">
        <v>180</v>
      </c>
      <c r="P5197">
        <v>3</v>
      </c>
      <c r="Q5197" t="s">
        <v>29</v>
      </c>
      <c r="R5197" t="s">
        <v>30</v>
      </c>
      <c r="S5197" t="s">
        <v>23</v>
      </c>
      <c r="T5197" t="s">
        <v>63</v>
      </c>
      <c r="U5197" t="s">
        <v>53</v>
      </c>
      <c r="V5197" t="s">
        <v>128</v>
      </c>
      <c r="W5197" t="s">
        <v>40</v>
      </c>
    </row>
    <row r="5198" spans="1:23" x14ac:dyDescent="0.3">
      <c r="A5198">
        <v>736517</v>
      </c>
      <c r="B5198">
        <v>39</v>
      </c>
      <c r="C5198" t="s">
        <v>23</v>
      </c>
      <c r="D5198" t="s">
        <v>48</v>
      </c>
      <c r="E5198" t="s">
        <v>49</v>
      </c>
      <c r="F5198" s="1">
        <v>42393.419444444444</v>
      </c>
      <c r="G5198" s="1">
        <v>0</v>
      </c>
      <c r="H5198" t="s">
        <v>50</v>
      </c>
      <c r="I5198" t="s">
        <v>239</v>
      </c>
      <c r="J5198" t="s">
        <v>178</v>
      </c>
      <c r="K5198" s="1">
        <v>42393.50277777778</v>
      </c>
      <c r="L5198">
        <v>0</v>
      </c>
      <c r="M5198">
        <v>0</v>
      </c>
      <c r="N5198">
        <v>0</v>
      </c>
      <c r="O5198">
        <v>0</v>
      </c>
      <c r="P5198">
        <v>0</v>
      </c>
      <c r="Q5198" t="s">
        <v>29</v>
      </c>
      <c r="R5198" t="s">
        <v>82</v>
      </c>
      <c r="S5198" t="s">
        <v>23</v>
      </c>
      <c r="T5198" t="s">
        <v>63</v>
      </c>
      <c r="U5198" t="s">
        <v>46</v>
      </c>
      <c r="V5198" t="s">
        <v>33</v>
      </c>
      <c r="W5198" t="s">
        <v>34</v>
      </c>
    </row>
    <row r="5199" spans="1:23" x14ac:dyDescent="0.3">
      <c r="A5199">
        <v>736517</v>
      </c>
      <c r="B5199">
        <v>39</v>
      </c>
      <c r="C5199" t="s">
        <v>23</v>
      </c>
      <c r="D5199" t="s">
        <v>48</v>
      </c>
      <c r="E5199" t="s">
        <v>49</v>
      </c>
      <c r="F5199" s="1">
        <v>42393.34375</v>
      </c>
      <c r="G5199" s="1">
        <v>4.3923611111111108E-3</v>
      </c>
      <c r="H5199" t="s">
        <v>50</v>
      </c>
      <c r="I5199" t="s">
        <v>239</v>
      </c>
      <c r="J5199" t="s">
        <v>1338</v>
      </c>
      <c r="K5199" s="1">
        <v>42393.427083333336</v>
      </c>
      <c r="L5199">
        <v>0</v>
      </c>
      <c r="M5199">
        <v>6</v>
      </c>
      <c r="N5199">
        <v>19</v>
      </c>
      <c r="O5199">
        <v>379</v>
      </c>
      <c r="P5199">
        <v>6.32</v>
      </c>
      <c r="Q5199" t="s">
        <v>38</v>
      </c>
      <c r="R5199" t="s">
        <v>82</v>
      </c>
      <c r="S5199" t="s">
        <v>23</v>
      </c>
      <c r="T5199" t="s">
        <v>45</v>
      </c>
      <c r="U5199" t="s">
        <v>46</v>
      </c>
      <c r="V5199" t="s">
        <v>33</v>
      </c>
      <c r="W5199" t="s">
        <v>34</v>
      </c>
    </row>
    <row r="5200" spans="1:23" x14ac:dyDescent="0.3">
      <c r="A5200">
        <v>820456</v>
      </c>
      <c r="B5200">
        <v>42</v>
      </c>
      <c r="C5200" t="s">
        <v>23</v>
      </c>
      <c r="D5200" t="s">
        <v>41</v>
      </c>
      <c r="E5200" t="s">
        <v>49</v>
      </c>
      <c r="F5200" s="1">
        <v>42396.645833333336</v>
      </c>
      <c r="G5200" s="1">
        <v>1.2268518518518518E-3</v>
      </c>
      <c r="H5200" t="s">
        <v>26</v>
      </c>
      <c r="I5200" t="s">
        <v>70</v>
      </c>
      <c r="J5200" t="s">
        <v>326</v>
      </c>
      <c r="K5200" s="1">
        <v>42396.729166666664</v>
      </c>
      <c r="L5200">
        <v>0</v>
      </c>
      <c r="M5200">
        <v>1</v>
      </c>
      <c r="N5200">
        <v>46</v>
      </c>
      <c r="O5200">
        <v>106</v>
      </c>
      <c r="P5200">
        <v>1.77</v>
      </c>
      <c r="Q5200" t="s">
        <v>29</v>
      </c>
      <c r="R5200" t="s">
        <v>82</v>
      </c>
      <c r="S5200" t="s">
        <v>23</v>
      </c>
      <c r="T5200" t="s">
        <v>63</v>
      </c>
      <c r="U5200" t="s">
        <v>46</v>
      </c>
      <c r="V5200" t="s">
        <v>39</v>
      </c>
      <c r="W5200" t="s">
        <v>40</v>
      </c>
    </row>
    <row r="5201" spans="1:23" x14ac:dyDescent="0.3">
      <c r="A5201">
        <v>904273</v>
      </c>
      <c r="B5201">
        <v>31</v>
      </c>
      <c r="C5201" t="s">
        <v>23</v>
      </c>
      <c r="D5201" t="s">
        <v>41</v>
      </c>
      <c r="E5201" t="s">
        <v>145</v>
      </c>
      <c r="F5201" s="1">
        <v>42453.239583333336</v>
      </c>
      <c r="G5201" s="1">
        <v>6.5972222222222224E-4</v>
      </c>
      <c r="H5201" t="s">
        <v>101</v>
      </c>
      <c r="I5201" t="s">
        <v>201</v>
      </c>
      <c r="J5201" t="s">
        <v>1395</v>
      </c>
      <c r="K5201" s="1">
        <v>42453.322916666664</v>
      </c>
      <c r="L5201">
        <v>0</v>
      </c>
      <c r="M5201">
        <v>0</v>
      </c>
      <c r="N5201">
        <v>57</v>
      </c>
      <c r="O5201">
        <v>57</v>
      </c>
      <c r="P5201">
        <v>0.95</v>
      </c>
      <c r="Q5201" t="s">
        <v>29</v>
      </c>
      <c r="R5201" t="s">
        <v>82</v>
      </c>
      <c r="S5201" t="s">
        <v>23</v>
      </c>
      <c r="T5201" t="s">
        <v>45</v>
      </c>
      <c r="U5201" t="s">
        <v>53</v>
      </c>
      <c r="V5201" t="s">
        <v>128</v>
      </c>
      <c r="W5201" t="s">
        <v>40</v>
      </c>
    </row>
    <row r="5202" spans="1:23" x14ac:dyDescent="0.3">
      <c r="A5202">
        <v>930104</v>
      </c>
      <c r="B5202">
        <v>23</v>
      </c>
      <c r="C5202" t="s">
        <v>23</v>
      </c>
      <c r="D5202" t="s">
        <v>58</v>
      </c>
      <c r="E5202" t="s">
        <v>93</v>
      </c>
      <c r="F5202" s="1">
        <v>42458.90902777778</v>
      </c>
      <c r="G5202" s="1">
        <v>3.0555555555555557E-3</v>
      </c>
      <c r="H5202" t="s">
        <v>26</v>
      </c>
      <c r="I5202" t="s">
        <v>117</v>
      </c>
      <c r="J5202" t="s">
        <v>697</v>
      </c>
      <c r="K5202" s="1">
        <v>42458.992361111108</v>
      </c>
      <c r="L5202">
        <v>0</v>
      </c>
      <c r="M5202">
        <v>4</v>
      </c>
      <c r="N5202">
        <v>24</v>
      </c>
      <c r="O5202">
        <v>264</v>
      </c>
      <c r="P5202">
        <v>4.4000000000000004</v>
      </c>
      <c r="Q5202" t="s">
        <v>29</v>
      </c>
      <c r="R5202" t="s">
        <v>30</v>
      </c>
      <c r="S5202" t="s">
        <v>23</v>
      </c>
      <c r="T5202" t="s">
        <v>31</v>
      </c>
      <c r="U5202" t="s">
        <v>53</v>
      </c>
      <c r="V5202" t="s">
        <v>78</v>
      </c>
      <c r="W5202" t="s">
        <v>40</v>
      </c>
    </row>
    <row r="5203" spans="1:23" x14ac:dyDescent="0.3">
      <c r="A5203">
        <v>809056</v>
      </c>
      <c r="B5203">
        <v>43</v>
      </c>
      <c r="C5203" t="s">
        <v>23</v>
      </c>
      <c r="D5203" t="s">
        <v>65</v>
      </c>
      <c r="E5203" t="s">
        <v>42</v>
      </c>
      <c r="F5203" s="1">
        <v>42405.604861111111</v>
      </c>
      <c r="G5203" s="1">
        <v>2.3958333333333331E-3</v>
      </c>
      <c r="H5203" t="s">
        <v>54</v>
      </c>
      <c r="I5203" t="s">
        <v>175</v>
      </c>
      <c r="J5203" t="s">
        <v>261</v>
      </c>
      <c r="K5203" s="1">
        <v>42405.688194444447</v>
      </c>
      <c r="L5203">
        <v>0</v>
      </c>
      <c r="M5203">
        <v>3</v>
      </c>
      <c r="N5203">
        <v>27</v>
      </c>
      <c r="O5203">
        <v>207</v>
      </c>
      <c r="P5203">
        <v>3.45</v>
      </c>
      <c r="Q5203" t="s">
        <v>29</v>
      </c>
      <c r="R5203" t="s">
        <v>82</v>
      </c>
      <c r="S5203" t="s">
        <v>23</v>
      </c>
      <c r="T5203" t="s">
        <v>63</v>
      </c>
      <c r="U5203" t="s">
        <v>32</v>
      </c>
      <c r="V5203" t="s">
        <v>83</v>
      </c>
      <c r="W5203" t="s">
        <v>40</v>
      </c>
    </row>
    <row r="5204" spans="1:23" x14ac:dyDescent="0.3">
      <c r="A5204">
        <v>809056</v>
      </c>
      <c r="B5204">
        <v>43</v>
      </c>
      <c r="C5204" t="s">
        <v>23</v>
      </c>
      <c r="D5204" t="s">
        <v>65</v>
      </c>
      <c r="E5204" t="s">
        <v>42</v>
      </c>
      <c r="F5204" s="1">
        <v>42426.459722222222</v>
      </c>
      <c r="G5204" s="1">
        <v>2.4305555555555556E-3</v>
      </c>
      <c r="H5204" t="s">
        <v>59</v>
      </c>
      <c r="I5204" t="s">
        <v>146</v>
      </c>
      <c r="J5204" t="s">
        <v>444</v>
      </c>
      <c r="K5204" s="1">
        <v>42426.543055555558</v>
      </c>
      <c r="L5204">
        <v>0</v>
      </c>
      <c r="M5204">
        <v>3</v>
      </c>
      <c r="N5204">
        <v>30</v>
      </c>
      <c r="O5204">
        <v>210</v>
      </c>
      <c r="P5204">
        <v>3.5</v>
      </c>
      <c r="Q5204" t="s">
        <v>29</v>
      </c>
      <c r="R5204" t="s">
        <v>82</v>
      </c>
      <c r="S5204" t="s">
        <v>23</v>
      </c>
      <c r="T5204" t="s">
        <v>63</v>
      </c>
      <c r="U5204" t="s">
        <v>32</v>
      </c>
      <c r="V5204" t="s">
        <v>83</v>
      </c>
      <c r="W5204" t="s">
        <v>40</v>
      </c>
    </row>
    <row r="5205" spans="1:23" x14ac:dyDescent="0.3">
      <c r="A5205">
        <v>809056</v>
      </c>
      <c r="B5205">
        <v>43</v>
      </c>
      <c r="C5205" t="s">
        <v>23</v>
      </c>
      <c r="D5205" t="s">
        <v>65</v>
      </c>
      <c r="E5205" t="s">
        <v>42</v>
      </c>
      <c r="F5205" s="1">
        <v>42415.659722222219</v>
      </c>
      <c r="G5205" s="1">
        <v>1.3194444444444445E-3</v>
      </c>
      <c r="H5205" t="s">
        <v>135</v>
      </c>
      <c r="I5205" t="s">
        <v>288</v>
      </c>
      <c r="J5205" t="s">
        <v>389</v>
      </c>
      <c r="K5205" s="1">
        <v>42415.743055555555</v>
      </c>
      <c r="L5205">
        <v>0</v>
      </c>
      <c r="M5205">
        <v>1</v>
      </c>
      <c r="N5205">
        <v>54</v>
      </c>
      <c r="O5205">
        <v>114</v>
      </c>
      <c r="P5205">
        <v>1.9</v>
      </c>
      <c r="Q5205" t="s">
        <v>29</v>
      </c>
      <c r="R5205" t="s">
        <v>82</v>
      </c>
      <c r="S5205" t="s">
        <v>23</v>
      </c>
      <c r="T5205" t="s">
        <v>63</v>
      </c>
      <c r="U5205" t="s">
        <v>32</v>
      </c>
      <c r="V5205" t="s">
        <v>68</v>
      </c>
      <c r="W5205" t="s">
        <v>40</v>
      </c>
    </row>
    <row r="5206" spans="1:23" x14ac:dyDescent="0.3">
      <c r="A5206">
        <v>809056</v>
      </c>
      <c r="B5206">
        <v>43</v>
      </c>
      <c r="C5206" t="s">
        <v>23</v>
      </c>
      <c r="D5206" t="s">
        <v>65</v>
      </c>
      <c r="E5206" t="s">
        <v>42</v>
      </c>
      <c r="F5206" s="1">
        <v>42420.395138888889</v>
      </c>
      <c r="G5206" s="1">
        <v>2.9513888888888888E-3</v>
      </c>
      <c r="H5206" t="s">
        <v>35</v>
      </c>
      <c r="I5206" t="s">
        <v>186</v>
      </c>
      <c r="J5206" t="s">
        <v>1258</v>
      </c>
      <c r="K5206" s="1">
        <v>42420.478472222225</v>
      </c>
      <c r="L5206">
        <v>0</v>
      </c>
      <c r="M5206">
        <v>4</v>
      </c>
      <c r="N5206">
        <v>15</v>
      </c>
      <c r="O5206">
        <v>255</v>
      </c>
      <c r="P5206">
        <v>4.25</v>
      </c>
      <c r="Q5206" t="s">
        <v>29</v>
      </c>
      <c r="R5206" t="s">
        <v>82</v>
      </c>
      <c r="S5206" t="s">
        <v>23</v>
      </c>
      <c r="T5206" t="s">
        <v>45</v>
      </c>
      <c r="U5206" t="s">
        <v>32</v>
      </c>
      <c r="V5206" t="s">
        <v>47</v>
      </c>
      <c r="W5206" t="s">
        <v>34</v>
      </c>
    </row>
    <row r="5207" spans="1:23" x14ac:dyDescent="0.3">
      <c r="A5207">
        <v>809056</v>
      </c>
      <c r="B5207">
        <v>43</v>
      </c>
      <c r="C5207" t="s">
        <v>23</v>
      </c>
      <c r="D5207" t="s">
        <v>65</v>
      </c>
      <c r="E5207" t="s">
        <v>42</v>
      </c>
      <c r="F5207" s="1">
        <v>42420.396527777775</v>
      </c>
      <c r="G5207" s="1">
        <v>1.0185185185185184E-3</v>
      </c>
      <c r="H5207" t="s">
        <v>26</v>
      </c>
      <c r="I5207" t="s">
        <v>186</v>
      </c>
      <c r="J5207" t="s">
        <v>510</v>
      </c>
      <c r="K5207" s="1">
        <v>42420.479861111111</v>
      </c>
      <c r="L5207">
        <v>0</v>
      </c>
      <c r="M5207">
        <v>1</v>
      </c>
      <c r="N5207">
        <v>28</v>
      </c>
      <c r="O5207">
        <v>88</v>
      </c>
      <c r="P5207">
        <v>1.47</v>
      </c>
      <c r="Q5207" t="s">
        <v>29</v>
      </c>
      <c r="R5207" t="s">
        <v>82</v>
      </c>
      <c r="S5207" t="s">
        <v>23</v>
      </c>
      <c r="T5207" t="s">
        <v>45</v>
      </c>
      <c r="U5207" t="s">
        <v>32</v>
      </c>
      <c r="V5207" t="s">
        <v>47</v>
      </c>
      <c r="W5207" t="s">
        <v>34</v>
      </c>
    </row>
    <row r="5208" spans="1:23" x14ac:dyDescent="0.3">
      <c r="A5208">
        <v>809056</v>
      </c>
      <c r="B5208">
        <v>43</v>
      </c>
      <c r="C5208" t="s">
        <v>23</v>
      </c>
      <c r="D5208" t="s">
        <v>65</v>
      </c>
      <c r="E5208" t="s">
        <v>42</v>
      </c>
      <c r="F5208" s="1">
        <v>42414.477083333331</v>
      </c>
      <c r="G5208" s="1">
        <v>3.0555555555555557E-3</v>
      </c>
      <c r="H5208" t="s">
        <v>54</v>
      </c>
      <c r="I5208" t="s">
        <v>212</v>
      </c>
      <c r="J5208" t="s">
        <v>1029</v>
      </c>
      <c r="K5208" s="1">
        <v>42414.560416666667</v>
      </c>
      <c r="L5208">
        <v>0</v>
      </c>
      <c r="M5208">
        <v>4</v>
      </c>
      <c r="N5208">
        <v>24</v>
      </c>
      <c r="O5208">
        <v>264</v>
      </c>
      <c r="P5208">
        <v>4.4000000000000004</v>
      </c>
      <c r="Q5208" t="s">
        <v>29</v>
      </c>
      <c r="R5208" t="s">
        <v>82</v>
      </c>
      <c r="S5208" t="s">
        <v>23</v>
      </c>
      <c r="T5208" t="s">
        <v>63</v>
      </c>
      <c r="U5208" t="s">
        <v>32</v>
      </c>
      <c r="V5208" t="s">
        <v>33</v>
      </c>
      <c r="W5208" t="s">
        <v>34</v>
      </c>
    </row>
    <row r="5209" spans="1:23" x14ac:dyDescent="0.3">
      <c r="A5209">
        <v>809056</v>
      </c>
      <c r="B5209">
        <v>43</v>
      </c>
      <c r="C5209" t="s">
        <v>23</v>
      </c>
      <c r="D5209" t="s">
        <v>65</v>
      </c>
      <c r="E5209" t="s">
        <v>42</v>
      </c>
      <c r="F5209" s="1">
        <v>42421.636805555558</v>
      </c>
      <c r="G5209" s="1">
        <v>1.6527777777777777E-2</v>
      </c>
      <c r="H5209" t="s">
        <v>35</v>
      </c>
      <c r="I5209" t="s">
        <v>27</v>
      </c>
      <c r="J5209" t="s">
        <v>1363</v>
      </c>
      <c r="K5209" s="1">
        <v>42421.720138888886</v>
      </c>
      <c r="L5209">
        <v>0</v>
      </c>
      <c r="M5209">
        <v>23</v>
      </c>
      <c r="N5209">
        <v>48</v>
      </c>
      <c r="O5209">
        <v>1428</v>
      </c>
      <c r="P5209">
        <v>23.8</v>
      </c>
      <c r="Q5209" t="s">
        <v>38</v>
      </c>
      <c r="R5209" t="s">
        <v>82</v>
      </c>
      <c r="S5209" t="s">
        <v>23</v>
      </c>
      <c r="T5209" t="s">
        <v>63</v>
      </c>
      <c r="U5209" t="s">
        <v>32</v>
      </c>
      <c r="V5209" t="s">
        <v>33</v>
      </c>
      <c r="W5209" t="s">
        <v>34</v>
      </c>
    </row>
    <row r="5210" spans="1:23" x14ac:dyDescent="0.3">
      <c r="A5210">
        <v>809056</v>
      </c>
      <c r="B5210">
        <v>43</v>
      </c>
      <c r="C5210" t="s">
        <v>23</v>
      </c>
      <c r="D5210" t="s">
        <v>65</v>
      </c>
      <c r="E5210" t="s">
        <v>42</v>
      </c>
      <c r="F5210" s="1">
        <v>42402.762499999997</v>
      </c>
      <c r="G5210" s="1">
        <v>6.134259259259259E-4</v>
      </c>
      <c r="H5210" t="s">
        <v>50</v>
      </c>
      <c r="I5210" t="s">
        <v>160</v>
      </c>
      <c r="J5210" t="s">
        <v>1384</v>
      </c>
      <c r="K5210" s="1">
        <v>42402.845833333333</v>
      </c>
      <c r="L5210">
        <v>0</v>
      </c>
      <c r="M5210">
        <v>0</v>
      </c>
      <c r="N5210">
        <v>53</v>
      </c>
      <c r="O5210">
        <v>53</v>
      </c>
      <c r="P5210">
        <v>0.88</v>
      </c>
      <c r="Q5210" t="s">
        <v>29</v>
      </c>
      <c r="R5210" t="s">
        <v>82</v>
      </c>
      <c r="S5210" t="s">
        <v>23</v>
      </c>
      <c r="T5210" t="s">
        <v>31</v>
      </c>
      <c r="U5210" t="s">
        <v>32</v>
      </c>
      <c r="V5210" t="s">
        <v>78</v>
      </c>
      <c r="W5210" t="s">
        <v>40</v>
      </c>
    </row>
    <row r="5211" spans="1:23" x14ac:dyDescent="0.3">
      <c r="A5211">
        <v>809056</v>
      </c>
      <c r="B5211">
        <v>43</v>
      </c>
      <c r="C5211" t="s">
        <v>23</v>
      </c>
      <c r="D5211" t="s">
        <v>65</v>
      </c>
      <c r="E5211" t="s">
        <v>42</v>
      </c>
      <c r="F5211" s="1">
        <v>42425.322916666664</v>
      </c>
      <c r="G5211" s="1">
        <v>3.1481481481481482E-3</v>
      </c>
      <c r="H5211" t="s">
        <v>59</v>
      </c>
      <c r="I5211" t="s">
        <v>250</v>
      </c>
      <c r="J5211" t="s">
        <v>1150</v>
      </c>
      <c r="K5211" s="1">
        <v>42425.40625</v>
      </c>
      <c r="L5211">
        <v>0</v>
      </c>
      <c r="M5211">
        <v>4</v>
      </c>
      <c r="N5211">
        <v>32</v>
      </c>
      <c r="O5211">
        <v>272</v>
      </c>
      <c r="P5211">
        <v>4.53</v>
      </c>
      <c r="Q5211" t="s">
        <v>29</v>
      </c>
      <c r="R5211" t="s">
        <v>82</v>
      </c>
      <c r="S5211" t="s">
        <v>23</v>
      </c>
      <c r="T5211" t="s">
        <v>45</v>
      </c>
      <c r="U5211" t="s">
        <v>32</v>
      </c>
      <c r="V5211" t="s">
        <v>128</v>
      </c>
      <c r="W5211" t="s">
        <v>40</v>
      </c>
    </row>
    <row r="5212" spans="1:23" x14ac:dyDescent="0.3">
      <c r="A5212">
        <v>809056</v>
      </c>
      <c r="B5212">
        <v>43</v>
      </c>
      <c r="C5212" t="s">
        <v>23</v>
      </c>
      <c r="D5212" t="s">
        <v>65</v>
      </c>
      <c r="E5212" t="s">
        <v>42</v>
      </c>
      <c r="F5212" s="1">
        <v>42437.362500000003</v>
      </c>
      <c r="G5212" s="1">
        <v>6.8055555555555551E-3</v>
      </c>
      <c r="H5212" t="s">
        <v>35</v>
      </c>
      <c r="I5212" t="s">
        <v>266</v>
      </c>
      <c r="J5212" t="s">
        <v>899</v>
      </c>
      <c r="K5212" s="1">
        <v>42437.445833333331</v>
      </c>
      <c r="L5212">
        <v>0</v>
      </c>
      <c r="M5212">
        <v>9</v>
      </c>
      <c r="N5212">
        <v>48</v>
      </c>
      <c r="O5212">
        <v>588</v>
      </c>
      <c r="P5212">
        <v>9.8000000000000007</v>
      </c>
      <c r="Q5212" t="s">
        <v>38</v>
      </c>
      <c r="R5212" t="s">
        <v>82</v>
      </c>
      <c r="S5212" t="s">
        <v>23</v>
      </c>
      <c r="T5212" t="s">
        <v>45</v>
      </c>
      <c r="U5212" t="s">
        <v>53</v>
      </c>
      <c r="V5212" t="s">
        <v>78</v>
      </c>
      <c r="W5212" t="s">
        <v>40</v>
      </c>
    </row>
    <row r="5213" spans="1:23" x14ac:dyDescent="0.3">
      <c r="A5213">
        <v>809056</v>
      </c>
      <c r="B5213">
        <v>43</v>
      </c>
      <c r="C5213" t="s">
        <v>23</v>
      </c>
      <c r="D5213" t="s">
        <v>65</v>
      </c>
      <c r="E5213" t="s">
        <v>42</v>
      </c>
      <c r="F5213" s="1">
        <v>42370.804861111108</v>
      </c>
      <c r="G5213" s="1">
        <v>6.9444444444444447E-4</v>
      </c>
      <c r="H5213" t="s">
        <v>35</v>
      </c>
      <c r="I5213" t="s">
        <v>420</v>
      </c>
      <c r="J5213" t="s">
        <v>591</v>
      </c>
      <c r="K5213" s="1">
        <v>42370.888194444444</v>
      </c>
      <c r="L5213">
        <v>0</v>
      </c>
      <c r="M5213">
        <v>1</v>
      </c>
      <c r="N5213">
        <v>0</v>
      </c>
      <c r="O5213">
        <v>60</v>
      </c>
      <c r="P5213">
        <v>1</v>
      </c>
      <c r="Q5213" t="s">
        <v>29</v>
      </c>
      <c r="R5213" t="s">
        <v>82</v>
      </c>
      <c r="S5213" t="s">
        <v>23</v>
      </c>
      <c r="T5213" t="s">
        <v>31</v>
      </c>
      <c r="U5213" t="s">
        <v>46</v>
      </c>
      <c r="V5213" t="s">
        <v>83</v>
      </c>
      <c r="W5213" t="s">
        <v>40</v>
      </c>
    </row>
    <row r="5214" spans="1:23" x14ac:dyDescent="0.3">
      <c r="A5214">
        <v>809056</v>
      </c>
      <c r="B5214">
        <v>43</v>
      </c>
      <c r="C5214" t="s">
        <v>23</v>
      </c>
      <c r="D5214" t="s">
        <v>65</v>
      </c>
      <c r="E5214" t="s">
        <v>42</v>
      </c>
      <c r="F5214" s="1">
        <v>42396.90625</v>
      </c>
      <c r="G5214" s="1">
        <v>5.3125000000000004E-3</v>
      </c>
      <c r="H5214" t="s">
        <v>35</v>
      </c>
      <c r="I5214" t="s">
        <v>70</v>
      </c>
      <c r="J5214" t="s">
        <v>700</v>
      </c>
      <c r="K5214" s="1">
        <v>42396.989583333336</v>
      </c>
      <c r="L5214">
        <v>0</v>
      </c>
      <c r="M5214">
        <v>7</v>
      </c>
      <c r="N5214">
        <v>39</v>
      </c>
      <c r="O5214">
        <v>459</v>
      </c>
      <c r="P5214">
        <v>7.65</v>
      </c>
      <c r="Q5214" t="s">
        <v>38</v>
      </c>
      <c r="R5214" t="s">
        <v>82</v>
      </c>
      <c r="S5214" t="s">
        <v>23</v>
      </c>
      <c r="T5214" t="s">
        <v>31</v>
      </c>
      <c r="U5214" t="s">
        <v>46</v>
      </c>
      <c r="V5214" t="s">
        <v>39</v>
      </c>
      <c r="W5214" t="s">
        <v>40</v>
      </c>
    </row>
    <row r="5215" spans="1:23" x14ac:dyDescent="0.3">
      <c r="A5215">
        <v>809056</v>
      </c>
      <c r="B5215">
        <v>43</v>
      </c>
      <c r="C5215" t="s">
        <v>23</v>
      </c>
      <c r="D5215" t="s">
        <v>65</v>
      </c>
      <c r="E5215" t="s">
        <v>42</v>
      </c>
      <c r="F5215" s="1">
        <v>42381.51458333333</v>
      </c>
      <c r="G5215" s="1">
        <v>6.7129629629629625E-4</v>
      </c>
      <c r="H5215" t="s">
        <v>94</v>
      </c>
      <c r="I5215" t="s">
        <v>388</v>
      </c>
      <c r="J5215" t="s">
        <v>1297</v>
      </c>
      <c r="K5215" s="1">
        <v>42381.597916666666</v>
      </c>
      <c r="L5215">
        <v>0</v>
      </c>
      <c r="M5215">
        <v>0</v>
      </c>
      <c r="N5215">
        <v>58</v>
      </c>
      <c r="O5215">
        <v>58</v>
      </c>
      <c r="P5215">
        <v>0.97</v>
      </c>
      <c r="Q5215" t="s">
        <v>29</v>
      </c>
      <c r="R5215" t="s">
        <v>82</v>
      </c>
      <c r="S5215" t="s">
        <v>23</v>
      </c>
      <c r="T5215" t="s">
        <v>63</v>
      </c>
      <c r="U5215" t="s">
        <v>46</v>
      </c>
      <c r="V5215" t="s">
        <v>78</v>
      </c>
      <c r="W5215" t="s">
        <v>40</v>
      </c>
    </row>
    <row r="5216" spans="1:23" x14ac:dyDescent="0.3">
      <c r="A5216">
        <v>809056</v>
      </c>
      <c r="B5216">
        <v>43</v>
      </c>
      <c r="C5216" t="s">
        <v>23</v>
      </c>
      <c r="D5216" t="s">
        <v>65</v>
      </c>
      <c r="E5216" t="s">
        <v>42</v>
      </c>
      <c r="F5216" s="1">
        <v>42375.810416666667</v>
      </c>
      <c r="G5216" s="1">
        <v>1.6041666666666666E-2</v>
      </c>
      <c r="H5216" t="s">
        <v>35</v>
      </c>
      <c r="I5216" t="s">
        <v>301</v>
      </c>
      <c r="J5216" t="s">
        <v>779</v>
      </c>
      <c r="K5216" s="1">
        <v>42375.893750000003</v>
      </c>
      <c r="L5216">
        <v>0</v>
      </c>
      <c r="M5216">
        <v>23</v>
      </c>
      <c r="N5216">
        <v>6</v>
      </c>
      <c r="O5216">
        <v>1386</v>
      </c>
      <c r="P5216">
        <v>23.1</v>
      </c>
      <c r="Q5216" t="s">
        <v>38</v>
      </c>
      <c r="R5216" t="s">
        <v>82</v>
      </c>
      <c r="S5216" t="s">
        <v>23</v>
      </c>
      <c r="T5216" t="s">
        <v>31</v>
      </c>
      <c r="U5216" t="s">
        <v>46</v>
      </c>
      <c r="V5216" t="s">
        <v>39</v>
      </c>
      <c r="W5216" t="s">
        <v>40</v>
      </c>
    </row>
    <row r="5217" spans="1:23" x14ac:dyDescent="0.3">
      <c r="A5217">
        <v>809056</v>
      </c>
      <c r="B5217">
        <v>43</v>
      </c>
      <c r="C5217" t="s">
        <v>23</v>
      </c>
      <c r="D5217" t="s">
        <v>65</v>
      </c>
      <c r="E5217" t="s">
        <v>42</v>
      </c>
      <c r="F5217" s="1">
        <v>42412.915972222225</v>
      </c>
      <c r="G5217" s="1">
        <v>1.6203703703703703E-4</v>
      </c>
      <c r="H5217" t="s">
        <v>73</v>
      </c>
      <c r="I5217" t="s">
        <v>337</v>
      </c>
      <c r="J5217" t="s">
        <v>1024</v>
      </c>
      <c r="K5217" s="1">
        <v>42412.999305555553</v>
      </c>
      <c r="L5217">
        <v>0</v>
      </c>
      <c r="M5217">
        <v>0</v>
      </c>
      <c r="N5217">
        <v>14</v>
      </c>
      <c r="O5217">
        <v>14</v>
      </c>
      <c r="P5217">
        <v>0.23</v>
      </c>
      <c r="Q5217" t="s">
        <v>29</v>
      </c>
      <c r="R5217" t="s">
        <v>82</v>
      </c>
      <c r="S5217" t="s">
        <v>23</v>
      </c>
      <c r="T5217" t="s">
        <v>31</v>
      </c>
      <c r="U5217" t="s">
        <v>32</v>
      </c>
      <c r="V5217" t="s">
        <v>83</v>
      </c>
      <c r="W5217" t="s">
        <v>40</v>
      </c>
    </row>
    <row r="5218" spans="1:23" x14ac:dyDescent="0.3">
      <c r="A5218">
        <v>809056</v>
      </c>
      <c r="B5218">
        <v>43</v>
      </c>
      <c r="C5218" t="s">
        <v>23</v>
      </c>
      <c r="D5218" t="s">
        <v>65</v>
      </c>
      <c r="E5218" t="s">
        <v>42</v>
      </c>
      <c r="F5218" s="1">
        <v>42371.789583333331</v>
      </c>
      <c r="G5218" s="1">
        <v>1.0601851851851852E-2</v>
      </c>
      <c r="H5218" t="s">
        <v>101</v>
      </c>
      <c r="I5218" t="s">
        <v>169</v>
      </c>
      <c r="J5218" t="s">
        <v>599</v>
      </c>
      <c r="K5218" s="1">
        <v>42371.872916666667</v>
      </c>
      <c r="L5218">
        <v>0</v>
      </c>
      <c r="M5218">
        <v>15</v>
      </c>
      <c r="N5218">
        <v>16</v>
      </c>
      <c r="O5218">
        <v>916</v>
      </c>
      <c r="P5218">
        <v>15.27</v>
      </c>
      <c r="Q5218" t="s">
        <v>38</v>
      </c>
      <c r="R5218" t="s">
        <v>82</v>
      </c>
      <c r="S5218" t="s">
        <v>23</v>
      </c>
      <c r="T5218" t="s">
        <v>31</v>
      </c>
      <c r="U5218" t="s">
        <v>46</v>
      </c>
      <c r="V5218" t="s">
        <v>47</v>
      </c>
      <c r="W5218" t="s">
        <v>34</v>
      </c>
    </row>
    <row r="5219" spans="1:23" x14ac:dyDescent="0.3">
      <c r="A5219">
        <v>809056</v>
      </c>
      <c r="B5219">
        <v>43</v>
      </c>
      <c r="C5219" t="s">
        <v>23</v>
      </c>
      <c r="D5219" t="s">
        <v>65</v>
      </c>
      <c r="E5219" t="s">
        <v>42</v>
      </c>
      <c r="F5219" s="1">
        <v>42370.268055555556</v>
      </c>
      <c r="G5219" s="1">
        <v>1.9444444444444444E-3</v>
      </c>
      <c r="H5219" t="s">
        <v>35</v>
      </c>
      <c r="I5219" t="s">
        <v>420</v>
      </c>
      <c r="J5219" t="s">
        <v>1140</v>
      </c>
      <c r="K5219" s="1">
        <v>42370.351388888892</v>
      </c>
      <c r="L5219">
        <v>0</v>
      </c>
      <c r="M5219">
        <v>2</v>
      </c>
      <c r="N5219">
        <v>48</v>
      </c>
      <c r="O5219">
        <v>168</v>
      </c>
      <c r="P5219">
        <v>2.8</v>
      </c>
      <c r="Q5219" t="s">
        <v>29</v>
      </c>
      <c r="R5219" t="s">
        <v>82</v>
      </c>
      <c r="S5219" t="s">
        <v>23</v>
      </c>
      <c r="T5219" t="s">
        <v>45</v>
      </c>
      <c r="U5219" t="s">
        <v>46</v>
      </c>
      <c r="V5219" t="s">
        <v>83</v>
      </c>
      <c r="W5219" t="s">
        <v>40</v>
      </c>
    </row>
    <row r="5220" spans="1:23" x14ac:dyDescent="0.3">
      <c r="A5220">
        <v>809056</v>
      </c>
      <c r="B5220">
        <v>43</v>
      </c>
      <c r="C5220" t="s">
        <v>23</v>
      </c>
      <c r="D5220" t="s">
        <v>65</v>
      </c>
      <c r="E5220" t="s">
        <v>42</v>
      </c>
      <c r="F5220" s="1">
        <v>42433.960416666669</v>
      </c>
      <c r="G5220" s="1">
        <v>1.1354166666666667E-2</v>
      </c>
      <c r="H5220" t="s">
        <v>35</v>
      </c>
      <c r="I5220" t="s">
        <v>317</v>
      </c>
      <c r="J5220" t="s">
        <v>1416</v>
      </c>
      <c r="K5220" s="1">
        <v>42434.043749999997</v>
      </c>
      <c r="L5220">
        <v>0</v>
      </c>
      <c r="M5220">
        <v>16</v>
      </c>
      <c r="N5220">
        <v>21</v>
      </c>
      <c r="O5220">
        <v>981</v>
      </c>
      <c r="P5220">
        <v>16.350000000000001</v>
      </c>
      <c r="Q5220" t="s">
        <v>38</v>
      </c>
      <c r="R5220" t="s">
        <v>82</v>
      </c>
      <c r="S5220" t="s">
        <v>23</v>
      </c>
      <c r="T5220" t="s">
        <v>106</v>
      </c>
      <c r="U5220" t="s">
        <v>53</v>
      </c>
      <c r="V5220" t="s">
        <v>47</v>
      </c>
      <c r="W5220" t="s">
        <v>34</v>
      </c>
    </row>
    <row r="5221" spans="1:23" x14ac:dyDescent="0.3">
      <c r="A5221">
        <v>809056</v>
      </c>
      <c r="B5221">
        <v>43</v>
      </c>
      <c r="C5221" t="s">
        <v>23</v>
      </c>
      <c r="D5221" t="s">
        <v>65</v>
      </c>
      <c r="E5221" t="s">
        <v>42</v>
      </c>
      <c r="F5221" s="1">
        <v>42434.559027777781</v>
      </c>
      <c r="G5221" s="1">
        <v>1.25E-3</v>
      </c>
      <c r="H5221" t="s">
        <v>59</v>
      </c>
      <c r="I5221" t="s">
        <v>51</v>
      </c>
      <c r="J5221" t="s">
        <v>589</v>
      </c>
      <c r="K5221" s="1">
        <v>42434.642361111109</v>
      </c>
      <c r="L5221">
        <v>0</v>
      </c>
      <c r="M5221">
        <v>1</v>
      </c>
      <c r="N5221">
        <v>48</v>
      </c>
      <c r="O5221">
        <v>108</v>
      </c>
      <c r="P5221">
        <v>1.8</v>
      </c>
      <c r="Q5221" t="s">
        <v>29</v>
      </c>
      <c r="R5221" t="s">
        <v>82</v>
      </c>
      <c r="S5221" t="s">
        <v>23</v>
      </c>
      <c r="T5221" t="s">
        <v>63</v>
      </c>
      <c r="U5221" t="s">
        <v>53</v>
      </c>
      <c r="V5221" t="s">
        <v>47</v>
      </c>
      <c r="W5221" t="s">
        <v>34</v>
      </c>
    </row>
    <row r="5222" spans="1:23" x14ac:dyDescent="0.3">
      <c r="A5222">
        <v>809056</v>
      </c>
      <c r="B5222">
        <v>43</v>
      </c>
      <c r="C5222" t="s">
        <v>23</v>
      </c>
      <c r="D5222" t="s">
        <v>65</v>
      </c>
      <c r="E5222" t="s">
        <v>42</v>
      </c>
      <c r="F5222" s="1">
        <v>42418.956944444442</v>
      </c>
      <c r="G5222" s="1">
        <v>3.1828703703703706E-4</v>
      </c>
      <c r="H5222" t="s">
        <v>138</v>
      </c>
      <c r="I5222" t="s">
        <v>311</v>
      </c>
      <c r="J5222" t="s">
        <v>989</v>
      </c>
      <c r="K5222" s="1">
        <v>42419.040277777778</v>
      </c>
      <c r="L5222">
        <v>0</v>
      </c>
      <c r="M5222">
        <v>0</v>
      </c>
      <c r="N5222">
        <v>27</v>
      </c>
      <c r="O5222">
        <v>27</v>
      </c>
      <c r="P5222">
        <v>0.45</v>
      </c>
      <c r="Q5222" t="s">
        <v>29</v>
      </c>
      <c r="R5222" t="s">
        <v>82</v>
      </c>
      <c r="S5222" t="s">
        <v>23</v>
      </c>
      <c r="T5222" t="s">
        <v>106</v>
      </c>
      <c r="U5222" t="s">
        <v>32</v>
      </c>
      <c r="V5222" t="s">
        <v>83</v>
      </c>
      <c r="W5222" t="s">
        <v>40</v>
      </c>
    </row>
    <row r="5223" spans="1:23" x14ac:dyDescent="0.3">
      <c r="A5223">
        <v>809056</v>
      </c>
      <c r="B5223">
        <v>43</v>
      </c>
      <c r="C5223" t="s">
        <v>23</v>
      </c>
      <c r="D5223" t="s">
        <v>65</v>
      </c>
      <c r="E5223" t="s">
        <v>42</v>
      </c>
      <c r="F5223" s="1">
        <v>42412.730555555558</v>
      </c>
      <c r="G5223" s="1">
        <v>4.861111111111111E-4</v>
      </c>
      <c r="H5223" t="s">
        <v>54</v>
      </c>
      <c r="I5223" t="s">
        <v>337</v>
      </c>
      <c r="J5223" t="s">
        <v>914</v>
      </c>
      <c r="K5223" s="1">
        <v>42412.813888888886</v>
      </c>
      <c r="L5223">
        <v>0</v>
      </c>
      <c r="M5223">
        <v>0</v>
      </c>
      <c r="N5223">
        <v>42</v>
      </c>
      <c r="O5223">
        <v>42</v>
      </c>
      <c r="P5223">
        <v>0.7</v>
      </c>
      <c r="Q5223" t="s">
        <v>29</v>
      </c>
      <c r="R5223" t="s">
        <v>82</v>
      </c>
      <c r="S5223" t="s">
        <v>23</v>
      </c>
      <c r="T5223" t="s">
        <v>31</v>
      </c>
      <c r="U5223" t="s">
        <v>32</v>
      </c>
      <c r="V5223" t="s">
        <v>83</v>
      </c>
      <c r="W5223" t="s">
        <v>40</v>
      </c>
    </row>
    <row r="5224" spans="1:23" x14ac:dyDescent="0.3">
      <c r="A5224">
        <v>809056</v>
      </c>
      <c r="B5224">
        <v>43</v>
      </c>
      <c r="C5224" t="s">
        <v>23</v>
      </c>
      <c r="D5224" t="s">
        <v>65</v>
      </c>
      <c r="E5224" t="s">
        <v>42</v>
      </c>
      <c r="F5224" s="1">
        <v>42460.689583333333</v>
      </c>
      <c r="G5224" s="1">
        <v>8.1018518518518516E-4</v>
      </c>
      <c r="H5224" t="s">
        <v>101</v>
      </c>
      <c r="I5224" t="s">
        <v>190</v>
      </c>
      <c r="J5224" t="s">
        <v>506</v>
      </c>
      <c r="K5224" s="1">
        <v>42460.772916666669</v>
      </c>
      <c r="L5224">
        <v>0</v>
      </c>
      <c r="M5224">
        <v>1</v>
      </c>
      <c r="N5224">
        <v>10</v>
      </c>
      <c r="O5224">
        <v>70</v>
      </c>
      <c r="P5224">
        <v>1.17</v>
      </c>
      <c r="Q5224" t="s">
        <v>29</v>
      </c>
      <c r="R5224" t="s">
        <v>82</v>
      </c>
      <c r="S5224" t="s">
        <v>23</v>
      </c>
      <c r="T5224" t="s">
        <v>31</v>
      </c>
      <c r="U5224" t="s">
        <v>53</v>
      </c>
      <c r="V5224" t="s">
        <v>128</v>
      </c>
      <c r="W5224" t="s">
        <v>40</v>
      </c>
    </row>
    <row r="5225" spans="1:23" x14ac:dyDescent="0.3">
      <c r="A5225">
        <v>809056</v>
      </c>
      <c r="B5225">
        <v>43</v>
      </c>
      <c r="C5225" t="s">
        <v>23</v>
      </c>
      <c r="D5225" t="s">
        <v>65</v>
      </c>
      <c r="E5225" t="s">
        <v>42</v>
      </c>
      <c r="F5225" s="1">
        <v>42459.470138888886</v>
      </c>
      <c r="G5225" s="1">
        <v>8.3333333333333339E-4</v>
      </c>
      <c r="H5225" t="s">
        <v>54</v>
      </c>
      <c r="I5225" t="s">
        <v>60</v>
      </c>
      <c r="J5225" t="s">
        <v>61</v>
      </c>
      <c r="K5225" s="1">
        <v>42459.553472222222</v>
      </c>
      <c r="L5225">
        <v>0</v>
      </c>
      <c r="M5225">
        <v>1</v>
      </c>
      <c r="N5225">
        <v>12</v>
      </c>
      <c r="O5225">
        <v>72</v>
      </c>
      <c r="P5225">
        <v>1.2</v>
      </c>
      <c r="Q5225" t="s">
        <v>29</v>
      </c>
      <c r="R5225" t="s">
        <v>82</v>
      </c>
      <c r="S5225" t="s">
        <v>23</v>
      </c>
      <c r="T5225" t="s">
        <v>63</v>
      </c>
      <c r="U5225" t="s">
        <v>53</v>
      </c>
      <c r="V5225" t="s">
        <v>39</v>
      </c>
      <c r="W5225" t="s">
        <v>40</v>
      </c>
    </row>
    <row r="5226" spans="1:23" x14ac:dyDescent="0.3">
      <c r="A5226">
        <v>809056</v>
      </c>
      <c r="B5226">
        <v>43</v>
      </c>
      <c r="C5226" t="s">
        <v>23</v>
      </c>
      <c r="D5226" t="s">
        <v>65</v>
      </c>
      <c r="E5226" t="s">
        <v>42</v>
      </c>
      <c r="F5226" s="1">
        <v>42455.949305555558</v>
      </c>
      <c r="G5226" s="1">
        <v>8.6805555555555551E-4</v>
      </c>
      <c r="H5226" t="s">
        <v>113</v>
      </c>
      <c r="I5226" t="s">
        <v>111</v>
      </c>
      <c r="J5226" t="s">
        <v>1417</v>
      </c>
      <c r="K5226" s="1">
        <v>42456.032638888886</v>
      </c>
      <c r="L5226">
        <v>0</v>
      </c>
      <c r="M5226">
        <v>1</v>
      </c>
      <c r="N5226">
        <v>15</v>
      </c>
      <c r="O5226">
        <v>75</v>
      </c>
      <c r="P5226">
        <v>1.25</v>
      </c>
      <c r="Q5226" t="s">
        <v>29</v>
      </c>
      <c r="R5226" t="s">
        <v>82</v>
      </c>
      <c r="S5226" t="s">
        <v>23</v>
      </c>
      <c r="T5226" t="s">
        <v>106</v>
      </c>
      <c r="U5226" t="s">
        <v>53</v>
      </c>
      <c r="V5226" t="s">
        <v>33</v>
      </c>
      <c r="W5226" t="s">
        <v>34</v>
      </c>
    </row>
    <row r="5227" spans="1:23" x14ac:dyDescent="0.3">
      <c r="A5227">
        <v>809056</v>
      </c>
      <c r="B5227">
        <v>43</v>
      </c>
      <c r="C5227" t="s">
        <v>23</v>
      </c>
      <c r="D5227" t="s">
        <v>65</v>
      </c>
      <c r="E5227" t="s">
        <v>42</v>
      </c>
      <c r="F5227" s="1">
        <v>42430.384722222225</v>
      </c>
      <c r="G5227" s="1">
        <v>2.5925925925925925E-3</v>
      </c>
      <c r="H5227" t="s">
        <v>59</v>
      </c>
      <c r="I5227" t="s">
        <v>152</v>
      </c>
      <c r="J5227" t="s">
        <v>1145</v>
      </c>
      <c r="K5227" s="1">
        <v>42430.468055555553</v>
      </c>
      <c r="L5227">
        <v>0</v>
      </c>
      <c r="M5227">
        <v>3</v>
      </c>
      <c r="N5227">
        <v>44</v>
      </c>
      <c r="O5227">
        <v>224</v>
      </c>
      <c r="P5227">
        <v>3.73</v>
      </c>
      <c r="Q5227" t="s">
        <v>29</v>
      </c>
      <c r="R5227" t="s">
        <v>82</v>
      </c>
      <c r="S5227" t="s">
        <v>23</v>
      </c>
      <c r="T5227" t="s">
        <v>45</v>
      </c>
      <c r="U5227" t="s">
        <v>53</v>
      </c>
      <c r="V5227" t="s">
        <v>78</v>
      </c>
      <c r="W5227" t="s">
        <v>40</v>
      </c>
    </row>
    <row r="5228" spans="1:23" x14ac:dyDescent="0.3">
      <c r="A5228">
        <v>809056</v>
      </c>
      <c r="B5228">
        <v>43</v>
      </c>
      <c r="C5228" t="s">
        <v>23</v>
      </c>
      <c r="D5228" t="s">
        <v>65</v>
      </c>
      <c r="E5228" t="s">
        <v>42</v>
      </c>
      <c r="F5228" s="1">
        <v>42458.666666666664</v>
      </c>
      <c r="G5228" s="1">
        <v>1.7152777777777777E-2</v>
      </c>
      <c r="H5228" t="s">
        <v>59</v>
      </c>
      <c r="I5228" t="s">
        <v>117</v>
      </c>
      <c r="J5228" t="s">
        <v>92</v>
      </c>
      <c r="K5228" s="1">
        <v>42458.75</v>
      </c>
      <c r="L5228">
        <v>0</v>
      </c>
      <c r="M5228">
        <v>24</v>
      </c>
      <c r="N5228">
        <v>42</v>
      </c>
      <c r="O5228">
        <v>1482</v>
      </c>
      <c r="P5228">
        <v>24.7</v>
      </c>
      <c r="Q5228" t="s">
        <v>38</v>
      </c>
      <c r="R5228" t="s">
        <v>82</v>
      </c>
      <c r="S5228" t="s">
        <v>23</v>
      </c>
      <c r="T5228" t="s">
        <v>31</v>
      </c>
      <c r="U5228" t="s">
        <v>53</v>
      </c>
      <c r="V5228" t="s">
        <v>78</v>
      </c>
      <c r="W5228" t="s">
        <v>40</v>
      </c>
    </row>
    <row r="5229" spans="1:23" x14ac:dyDescent="0.3">
      <c r="A5229">
        <v>809056</v>
      </c>
      <c r="B5229">
        <v>43</v>
      </c>
      <c r="C5229" t="s">
        <v>23</v>
      </c>
      <c r="D5229" t="s">
        <v>65</v>
      </c>
      <c r="E5229" t="s">
        <v>42</v>
      </c>
      <c r="F5229" s="1">
        <v>42413</v>
      </c>
      <c r="G5229" s="1">
        <v>1.9675925925925926E-4</v>
      </c>
      <c r="H5229" t="s">
        <v>123</v>
      </c>
      <c r="I5229" t="s">
        <v>121</v>
      </c>
      <c r="J5229" t="s">
        <v>1288</v>
      </c>
      <c r="K5229" s="1">
        <v>42413.083333333336</v>
      </c>
      <c r="L5229">
        <v>0</v>
      </c>
      <c r="M5229">
        <v>0</v>
      </c>
      <c r="N5229">
        <v>17</v>
      </c>
      <c r="O5229">
        <v>17</v>
      </c>
      <c r="P5229">
        <v>0.28000000000000003</v>
      </c>
      <c r="Q5229" t="s">
        <v>29</v>
      </c>
      <c r="R5229" t="s">
        <v>82</v>
      </c>
      <c r="S5229" t="s">
        <v>23</v>
      </c>
      <c r="T5229" t="s">
        <v>106</v>
      </c>
      <c r="U5229" t="s">
        <v>32</v>
      </c>
      <c r="V5229" t="s">
        <v>47</v>
      </c>
      <c r="W5229" t="s">
        <v>34</v>
      </c>
    </row>
    <row r="5230" spans="1:23" x14ac:dyDescent="0.3">
      <c r="A5230">
        <v>2285716</v>
      </c>
      <c r="B5230">
        <v>27</v>
      </c>
      <c r="C5230" t="s">
        <v>23</v>
      </c>
      <c r="D5230" t="s">
        <v>41</v>
      </c>
      <c r="E5230" t="s">
        <v>145</v>
      </c>
      <c r="F5230" s="1">
        <v>42453.616666666669</v>
      </c>
      <c r="G5230" s="1">
        <v>4.6296296296296294E-5</v>
      </c>
      <c r="H5230" t="s">
        <v>94</v>
      </c>
      <c r="I5230" t="s">
        <v>201</v>
      </c>
      <c r="J5230" t="s">
        <v>1320</v>
      </c>
      <c r="K5230" s="1">
        <v>42453.7</v>
      </c>
      <c r="L5230">
        <v>0</v>
      </c>
      <c r="M5230">
        <v>0</v>
      </c>
      <c r="N5230">
        <v>4</v>
      </c>
      <c r="O5230">
        <v>4</v>
      </c>
      <c r="P5230">
        <v>7.0000000000000007E-2</v>
      </c>
      <c r="Q5230" t="s">
        <v>29</v>
      </c>
      <c r="R5230" t="s">
        <v>30</v>
      </c>
      <c r="S5230" t="s">
        <v>23</v>
      </c>
      <c r="T5230" t="s">
        <v>63</v>
      </c>
      <c r="U5230" t="s">
        <v>53</v>
      </c>
      <c r="V5230" t="s">
        <v>128</v>
      </c>
      <c r="W5230" t="s">
        <v>40</v>
      </c>
    </row>
    <row r="5231" spans="1:23" x14ac:dyDescent="0.3">
      <c r="A5231">
        <v>2285716</v>
      </c>
      <c r="B5231">
        <v>27</v>
      </c>
      <c r="C5231" t="s">
        <v>23</v>
      </c>
      <c r="D5231" t="s">
        <v>41</v>
      </c>
      <c r="E5231" t="s">
        <v>145</v>
      </c>
      <c r="F5231" s="1">
        <v>42458.740972222222</v>
      </c>
      <c r="G5231" s="1">
        <v>3.0092592592592595E-4</v>
      </c>
      <c r="H5231" t="s">
        <v>26</v>
      </c>
      <c r="I5231" t="s">
        <v>117</v>
      </c>
      <c r="J5231" t="s">
        <v>563</v>
      </c>
      <c r="K5231" s="1">
        <v>42458.824305555558</v>
      </c>
      <c r="L5231">
        <v>0</v>
      </c>
      <c r="M5231">
        <v>0</v>
      </c>
      <c r="N5231">
        <v>26</v>
      </c>
      <c r="O5231">
        <v>26</v>
      </c>
      <c r="P5231">
        <v>0.43</v>
      </c>
      <c r="Q5231" t="s">
        <v>29</v>
      </c>
      <c r="R5231" t="s">
        <v>30</v>
      </c>
      <c r="S5231" t="s">
        <v>23</v>
      </c>
      <c r="T5231" t="s">
        <v>31</v>
      </c>
      <c r="U5231" t="s">
        <v>53</v>
      </c>
      <c r="V5231" t="s">
        <v>78</v>
      </c>
      <c r="W5231" t="s">
        <v>40</v>
      </c>
    </row>
    <row r="5232" spans="1:23" x14ac:dyDescent="0.3">
      <c r="A5232">
        <v>771941</v>
      </c>
      <c r="B5232">
        <v>24</v>
      </c>
      <c r="C5232" t="s">
        <v>23</v>
      </c>
      <c r="D5232" t="s">
        <v>65</v>
      </c>
      <c r="E5232" t="s">
        <v>42</v>
      </c>
      <c r="F5232" s="1">
        <v>42379.671527777777</v>
      </c>
      <c r="G5232" s="1">
        <v>1.1805555555555556E-3</v>
      </c>
      <c r="H5232" t="s">
        <v>54</v>
      </c>
      <c r="I5232" t="s">
        <v>182</v>
      </c>
      <c r="J5232" t="s">
        <v>1343</v>
      </c>
      <c r="K5232" s="1">
        <v>42379.754861111112</v>
      </c>
      <c r="L5232">
        <v>0</v>
      </c>
      <c r="M5232">
        <v>1</v>
      </c>
      <c r="N5232">
        <v>42</v>
      </c>
      <c r="O5232">
        <v>102</v>
      </c>
      <c r="P5232">
        <v>1.7</v>
      </c>
      <c r="Q5232" t="s">
        <v>29</v>
      </c>
      <c r="R5232" t="s">
        <v>30</v>
      </c>
      <c r="S5232" t="s">
        <v>23</v>
      </c>
      <c r="T5232" t="s">
        <v>31</v>
      </c>
      <c r="U5232" t="s">
        <v>46</v>
      </c>
      <c r="V5232" t="s">
        <v>33</v>
      </c>
      <c r="W5232" t="s">
        <v>34</v>
      </c>
    </row>
    <row r="5233" spans="1:23" x14ac:dyDescent="0.3">
      <c r="A5233">
        <v>771941</v>
      </c>
      <c r="B5233">
        <v>24</v>
      </c>
      <c r="C5233" t="s">
        <v>23</v>
      </c>
      <c r="D5233" t="s">
        <v>65</v>
      </c>
      <c r="E5233" t="s">
        <v>42</v>
      </c>
      <c r="F5233" s="1">
        <v>42400.878472222219</v>
      </c>
      <c r="G5233" s="1">
        <v>5.5902777777777773E-3</v>
      </c>
      <c r="H5233" t="s">
        <v>54</v>
      </c>
      <c r="I5233" t="s">
        <v>96</v>
      </c>
      <c r="J5233" t="s">
        <v>1220</v>
      </c>
      <c r="K5233" s="1">
        <v>42400.961805555555</v>
      </c>
      <c r="L5233">
        <v>0</v>
      </c>
      <c r="M5233">
        <v>8</v>
      </c>
      <c r="N5233">
        <v>3</v>
      </c>
      <c r="O5233">
        <v>483</v>
      </c>
      <c r="P5233">
        <v>8.0500000000000007</v>
      </c>
      <c r="Q5233" t="s">
        <v>38</v>
      </c>
      <c r="R5233" t="s">
        <v>30</v>
      </c>
      <c r="S5233" t="s">
        <v>23</v>
      </c>
      <c r="T5233" t="s">
        <v>31</v>
      </c>
      <c r="U5233" t="s">
        <v>46</v>
      </c>
      <c r="V5233" t="s">
        <v>33</v>
      </c>
      <c r="W5233" t="s">
        <v>34</v>
      </c>
    </row>
    <row r="5234" spans="1:23" x14ac:dyDescent="0.3">
      <c r="A5234">
        <v>771941</v>
      </c>
      <c r="B5234">
        <v>24</v>
      </c>
      <c r="C5234" t="s">
        <v>23</v>
      </c>
      <c r="D5234" t="s">
        <v>65</v>
      </c>
      <c r="E5234" t="s">
        <v>42</v>
      </c>
      <c r="F5234" s="1">
        <v>42380.155555555553</v>
      </c>
      <c r="G5234" s="1">
        <v>1.6354166666666666E-2</v>
      </c>
      <c r="H5234" t="s">
        <v>35</v>
      </c>
      <c r="I5234" t="s">
        <v>66</v>
      </c>
      <c r="J5234" t="s">
        <v>1254</v>
      </c>
      <c r="K5234" s="1">
        <v>42380.238888888889</v>
      </c>
      <c r="L5234">
        <v>0</v>
      </c>
      <c r="M5234">
        <v>23</v>
      </c>
      <c r="N5234">
        <v>33</v>
      </c>
      <c r="O5234">
        <v>1413</v>
      </c>
      <c r="P5234">
        <v>23.55</v>
      </c>
      <c r="Q5234" t="s">
        <v>38</v>
      </c>
      <c r="R5234" t="s">
        <v>30</v>
      </c>
      <c r="S5234" t="s">
        <v>23</v>
      </c>
      <c r="T5234" t="s">
        <v>106</v>
      </c>
      <c r="U5234" t="s">
        <v>46</v>
      </c>
      <c r="V5234" t="s">
        <v>68</v>
      </c>
      <c r="W5234" t="s">
        <v>40</v>
      </c>
    </row>
    <row r="5235" spans="1:23" x14ac:dyDescent="0.3">
      <c r="A5235">
        <v>771941</v>
      </c>
      <c r="B5235">
        <v>24</v>
      </c>
      <c r="C5235" t="s">
        <v>23</v>
      </c>
      <c r="D5235" t="s">
        <v>65</v>
      </c>
      <c r="E5235" t="s">
        <v>42</v>
      </c>
      <c r="F5235" s="1">
        <v>42399.830555555556</v>
      </c>
      <c r="G5235" s="1">
        <v>3.6736111111111108E-2</v>
      </c>
      <c r="H5235" t="s">
        <v>54</v>
      </c>
      <c r="I5235" t="s">
        <v>133</v>
      </c>
      <c r="J5235" t="s">
        <v>440</v>
      </c>
      <c r="K5235" s="1">
        <v>42399.913888888892</v>
      </c>
      <c r="L5235">
        <v>0</v>
      </c>
      <c r="M5235">
        <v>52</v>
      </c>
      <c r="N5235">
        <v>54</v>
      </c>
      <c r="O5235">
        <v>3174</v>
      </c>
      <c r="P5235">
        <v>52.9</v>
      </c>
      <c r="Q5235" t="s">
        <v>62</v>
      </c>
      <c r="R5235" t="s">
        <v>30</v>
      </c>
      <c r="S5235" t="s">
        <v>23</v>
      </c>
      <c r="T5235" t="s">
        <v>31</v>
      </c>
      <c r="U5235" t="s">
        <v>46</v>
      </c>
      <c r="V5235" t="s">
        <v>47</v>
      </c>
      <c r="W5235" t="s">
        <v>34</v>
      </c>
    </row>
    <row r="5236" spans="1:23" x14ac:dyDescent="0.3">
      <c r="A5236">
        <v>771941</v>
      </c>
      <c r="B5236">
        <v>24</v>
      </c>
      <c r="C5236" t="s">
        <v>23</v>
      </c>
      <c r="D5236" t="s">
        <v>65</v>
      </c>
      <c r="E5236" t="s">
        <v>42</v>
      </c>
      <c r="F5236" s="1">
        <v>42394.834027777775</v>
      </c>
      <c r="G5236" s="1">
        <v>5.7986111111111112E-3</v>
      </c>
      <c r="H5236" t="s">
        <v>35</v>
      </c>
      <c r="I5236" t="s">
        <v>74</v>
      </c>
      <c r="J5236" t="s">
        <v>1299</v>
      </c>
      <c r="K5236" s="1">
        <v>42394.917361111111</v>
      </c>
      <c r="L5236">
        <v>0</v>
      </c>
      <c r="M5236">
        <v>8</v>
      </c>
      <c r="N5236">
        <v>21</v>
      </c>
      <c r="O5236">
        <v>501</v>
      </c>
      <c r="P5236">
        <v>8.35</v>
      </c>
      <c r="Q5236" t="s">
        <v>38</v>
      </c>
      <c r="R5236" t="s">
        <v>30</v>
      </c>
      <c r="S5236" t="s">
        <v>23</v>
      </c>
      <c r="T5236" t="s">
        <v>31</v>
      </c>
      <c r="U5236" t="s">
        <v>46</v>
      </c>
      <c r="V5236" t="s">
        <v>68</v>
      </c>
      <c r="W5236" t="s">
        <v>40</v>
      </c>
    </row>
    <row r="5237" spans="1:23" x14ac:dyDescent="0.3">
      <c r="A5237">
        <v>771941</v>
      </c>
      <c r="B5237">
        <v>24</v>
      </c>
      <c r="C5237" t="s">
        <v>23</v>
      </c>
      <c r="D5237" t="s">
        <v>65</v>
      </c>
      <c r="E5237" t="s">
        <v>42</v>
      </c>
      <c r="F5237" s="1">
        <v>42380.258333333331</v>
      </c>
      <c r="G5237" s="1">
        <v>2.3726851851851851E-3</v>
      </c>
      <c r="H5237" t="s">
        <v>113</v>
      </c>
      <c r="I5237" t="s">
        <v>66</v>
      </c>
      <c r="J5237" t="s">
        <v>951</v>
      </c>
      <c r="K5237" s="1">
        <v>42380.341666666667</v>
      </c>
      <c r="L5237">
        <v>0</v>
      </c>
      <c r="M5237">
        <v>3</v>
      </c>
      <c r="N5237">
        <v>25</v>
      </c>
      <c r="O5237">
        <v>205</v>
      </c>
      <c r="P5237">
        <v>3.42</v>
      </c>
      <c r="Q5237" t="s">
        <v>29</v>
      </c>
      <c r="R5237" t="s">
        <v>30</v>
      </c>
      <c r="S5237" t="s">
        <v>23</v>
      </c>
      <c r="T5237" t="s">
        <v>45</v>
      </c>
      <c r="U5237" t="s">
        <v>46</v>
      </c>
      <c r="V5237" t="s">
        <v>68</v>
      </c>
      <c r="W5237" t="s">
        <v>40</v>
      </c>
    </row>
    <row r="5238" spans="1:23" x14ac:dyDescent="0.3">
      <c r="A5238">
        <v>939765</v>
      </c>
      <c r="B5238">
        <v>39</v>
      </c>
      <c r="C5238" t="s">
        <v>23</v>
      </c>
      <c r="D5238" t="s">
        <v>41</v>
      </c>
      <c r="E5238" t="s">
        <v>49</v>
      </c>
      <c r="F5238" s="1">
        <v>42453.294444444444</v>
      </c>
      <c r="G5238" s="1">
        <v>5.9606481481481479E-4</v>
      </c>
      <c r="H5238" t="s">
        <v>50</v>
      </c>
      <c r="I5238" t="s">
        <v>201</v>
      </c>
      <c r="J5238" t="s">
        <v>729</v>
      </c>
      <c r="K5238" s="1">
        <v>42453.37777777778</v>
      </c>
      <c r="L5238">
        <v>0</v>
      </c>
      <c r="M5238">
        <v>0</v>
      </c>
      <c r="N5238">
        <v>51</v>
      </c>
      <c r="O5238">
        <v>51</v>
      </c>
      <c r="P5238">
        <v>0.85</v>
      </c>
      <c r="Q5238" t="s">
        <v>29</v>
      </c>
      <c r="R5238" t="s">
        <v>82</v>
      </c>
      <c r="S5238" t="s">
        <v>23</v>
      </c>
      <c r="T5238" t="s">
        <v>45</v>
      </c>
      <c r="U5238" t="s">
        <v>53</v>
      </c>
      <c r="V5238" t="s">
        <v>128</v>
      </c>
      <c r="W5238" t="s">
        <v>40</v>
      </c>
    </row>
    <row r="5239" spans="1:23" x14ac:dyDescent="0.3">
      <c r="A5239">
        <v>939766</v>
      </c>
      <c r="B5239">
        <v>22</v>
      </c>
      <c r="C5239" t="s">
        <v>23</v>
      </c>
      <c r="D5239" t="s">
        <v>41</v>
      </c>
      <c r="E5239" t="s">
        <v>49</v>
      </c>
      <c r="F5239" s="1">
        <v>42450.95</v>
      </c>
      <c r="G5239" s="1">
        <v>2.7256944444444445E-2</v>
      </c>
      <c r="H5239" t="s">
        <v>35</v>
      </c>
      <c r="I5239" t="s">
        <v>276</v>
      </c>
      <c r="J5239" t="s">
        <v>1418</v>
      </c>
      <c r="K5239" s="1">
        <v>42451.033333333333</v>
      </c>
      <c r="L5239">
        <v>0</v>
      </c>
      <c r="M5239">
        <v>39</v>
      </c>
      <c r="N5239">
        <v>15</v>
      </c>
      <c r="O5239">
        <v>2355</v>
      </c>
      <c r="P5239">
        <v>39.25</v>
      </c>
      <c r="Q5239" t="s">
        <v>62</v>
      </c>
      <c r="R5239" t="s">
        <v>30</v>
      </c>
      <c r="S5239" t="s">
        <v>23</v>
      </c>
      <c r="T5239" t="s">
        <v>106</v>
      </c>
      <c r="U5239" t="s">
        <v>53</v>
      </c>
      <c r="V5239" t="s">
        <v>78</v>
      </c>
      <c r="W5239" t="s">
        <v>40</v>
      </c>
    </row>
    <row r="5240" spans="1:23" x14ac:dyDescent="0.3">
      <c r="A5240">
        <v>939766</v>
      </c>
      <c r="B5240">
        <v>22</v>
      </c>
      <c r="C5240" t="s">
        <v>23</v>
      </c>
      <c r="D5240" t="s">
        <v>41</v>
      </c>
      <c r="E5240" t="s">
        <v>49</v>
      </c>
      <c r="F5240" s="1">
        <v>42449.584027777775</v>
      </c>
      <c r="G5240" s="1">
        <v>3.6597222222222225E-2</v>
      </c>
      <c r="H5240" t="s">
        <v>54</v>
      </c>
      <c r="I5240" t="s">
        <v>203</v>
      </c>
      <c r="J5240" t="s">
        <v>696</v>
      </c>
      <c r="K5240" s="1">
        <v>42449.667361111111</v>
      </c>
      <c r="L5240">
        <v>0</v>
      </c>
      <c r="M5240">
        <v>52</v>
      </c>
      <c r="N5240">
        <v>42</v>
      </c>
      <c r="O5240">
        <v>3162</v>
      </c>
      <c r="P5240">
        <v>52.7</v>
      </c>
      <c r="Q5240" t="s">
        <v>62</v>
      </c>
      <c r="R5240" t="s">
        <v>30</v>
      </c>
      <c r="S5240" t="s">
        <v>23</v>
      </c>
      <c r="T5240" t="s">
        <v>63</v>
      </c>
      <c r="U5240" t="s">
        <v>53</v>
      </c>
      <c r="V5240" t="s">
        <v>33</v>
      </c>
      <c r="W5240" t="s">
        <v>34</v>
      </c>
    </row>
    <row r="5241" spans="1:23" x14ac:dyDescent="0.3">
      <c r="A5241">
        <v>2203482</v>
      </c>
      <c r="B5241">
        <v>37</v>
      </c>
      <c r="C5241" t="s">
        <v>23</v>
      </c>
      <c r="D5241" t="s">
        <v>65</v>
      </c>
      <c r="E5241" t="s">
        <v>42</v>
      </c>
      <c r="F5241" s="1">
        <v>42456.25</v>
      </c>
      <c r="G5241" s="1">
        <v>1.3888888888888889E-3</v>
      </c>
      <c r="H5241" t="s">
        <v>94</v>
      </c>
      <c r="I5241" t="s">
        <v>136</v>
      </c>
      <c r="J5241" t="s">
        <v>1033</v>
      </c>
      <c r="K5241" s="1">
        <v>42456.333333333336</v>
      </c>
      <c r="L5241">
        <v>0</v>
      </c>
      <c r="M5241">
        <v>2</v>
      </c>
      <c r="N5241">
        <v>0</v>
      </c>
      <c r="O5241">
        <v>120</v>
      </c>
      <c r="P5241">
        <v>2</v>
      </c>
      <c r="Q5241" t="s">
        <v>29</v>
      </c>
      <c r="R5241" t="s">
        <v>82</v>
      </c>
      <c r="S5241" t="s">
        <v>23</v>
      </c>
      <c r="T5241" t="s">
        <v>45</v>
      </c>
      <c r="U5241" t="s">
        <v>53</v>
      </c>
      <c r="V5241" t="s">
        <v>33</v>
      </c>
      <c r="W5241" t="s">
        <v>34</v>
      </c>
    </row>
    <row r="5242" spans="1:23" x14ac:dyDescent="0.3">
      <c r="A5242">
        <v>2203482</v>
      </c>
      <c r="B5242">
        <v>37</v>
      </c>
      <c r="C5242" t="s">
        <v>23</v>
      </c>
      <c r="D5242" t="s">
        <v>65</v>
      </c>
      <c r="E5242" t="s">
        <v>42</v>
      </c>
      <c r="F5242" s="1">
        <v>42458.464583333334</v>
      </c>
      <c r="G5242" s="1">
        <v>4.9305555555555552E-3</v>
      </c>
      <c r="H5242" t="s">
        <v>59</v>
      </c>
      <c r="I5242" t="s">
        <v>117</v>
      </c>
      <c r="J5242" t="s">
        <v>643</v>
      </c>
      <c r="K5242" s="1">
        <v>42458.54791666667</v>
      </c>
      <c r="L5242">
        <v>0</v>
      </c>
      <c r="M5242">
        <v>7</v>
      </c>
      <c r="N5242">
        <v>6</v>
      </c>
      <c r="O5242">
        <v>426</v>
      </c>
      <c r="P5242">
        <v>7.1</v>
      </c>
      <c r="Q5242" t="s">
        <v>38</v>
      </c>
      <c r="R5242" t="s">
        <v>82</v>
      </c>
      <c r="S5242" t="s">
        <v>23</v>
      </c>
      <c r="T5242" t="s">
        <v>63</v>
      </c>
      <c r="U5242" t="s">
        <v>53</v>
      </c>
      <c r="V5242" t="s">
        <v>78</v>
      </c>
      <c r="W5242" t="s">
        <v>40</v>
      </c>
    </row>
    <row r="5243" spans="1:23" x14ac:dyDescent="0.3">
      <c r="A5243">
        <v>939769</v>
      </c>
      <c r="B5243">
        <v>27</v>
      </c>
      <c r="C5243" t="s">
        <v>23</v>
      </c>
      <c r="D5243" t="s">
        <v>65</v>
      </c>
      <c r="E5243" t="s">
        <v>49</v>
      </c>
      <c r="F5243" s="1">
        <v>42453.523611111108</v>
      </c>
      <c r="G5243" s="1">
        <v>2.1296296296296298E-3</v>
      </c>
      <c r="H5243" t="s">
        <v>94</v>
      </c>
      <c r="I5243" t="s">
        <v>201</v>
      </c>
      <c r="J5243" t="s">
        <v>879</v>
      </c>
      <c r="K5243" s="1">
        <v>42453.606944444444</v>
      </c>
      <c r="L5243">
        <v>0</v>
      </c>
      <c r="M5243">
        <v>3</v>
      </c>
      <c r="N5243">
        <v>4</v>
      </c>
      <c r="O5243">
        <v>184</v>
      </c>
      <c r="P5243">
        <v>3.07</v>
      </c>
      <c r="Q5243" t="s">
        <v>29</v>
      </c>
      <c r="R5243" t="s">
        <v>30</v>
      </c>
      <c r="S5243" t="s">
        <v>23</v>
      </c>
      <c r="T5243" t="s">
        <v>63</v>
      </c>
      <c r="U5243" t="s">
        <v>53</v>
      </c>
      <c r="V5243" t="s">
        <v>128</v>
      </c>
      <c r="W5243" t="s">
        <v>40</v>
      </c>
    </row>
    <row r="5244" spans="1:23" x14ac:dyDescent="0.3">
      <c r="A5244">
        <v>939769</v>
      </c>
      <c r="B5244">
        <v>27</v>
      </c>
      <c r="C5244" t="s">
        <v>23</v>
      </c>
      <c r="D5244" t="s">
        <v>65</v>
      </c>
      <c r="E5244" t="s">
        <v>49</v>
      </c>
      <c r="F5244" s="1">
        <v>42452.505555555559</v>
      </c>
      <c r="G5244" s="1">
        <v>2.6620370370370372E-4</v>
      </c>
      <c r="H5244" t="s">
        <v>50</v>
      </c>
      <c r="I5244" t="s">
        <v>205</v>
      </c>
      <c r="J5244" t="s">
        <v>1119</v>
      </c>
      <c r="K5244" s="1">
        <v>42452.588888888888</v>
      </c>
      <c r="L5244">
        <v>0</v>
      </c>
      <c r="M5244">
        <v>0</v>
      </c>
      <c r="N5244">
        <v>23</v>
      </c>
      <c r="O5244">
        <v>23</v>
      </c>
      <c r="P5244">
        <v>0.38</v>
      </c>
      <c r="Q5244" t="s">
        <v>29</v>
      </c>
      <c r="R5244" t="s">
        <v>30</v>
      </c>
      <c r="S5244" t="s">
        <v>23</v>
      </c>
      <c r="T5244" t="s">
        <v>63</v>
      </c>
      <c r="U5244" t="s">
        <v>53</v>
      </c>
      <c r="V5244" t="s">
        <v>39</v>
      </c>
      <c r="W5244" t="s">
        <v>40</v>
      </c>
    </row>
    <row r="5245" spans="1:23" x14ac:dyDescent="0.3">
      <c r="A5245">
        <v>939769</v>
      </c>
      <c r="B5245">
        <v>27</v>
      </c>
      <c r="C5245" t="s">
        <v>23</v>
      </c>
      <c r="D5245" t="s">
        <v>65</v>
      </c>
      <c r="E5245" t="s">
        <v>49</v>
      </c>
      <c r="F5245" s="1">
        <v>42455.573611111111</v>
      </c>
      <c r="G5245" s="1">
        <v>3.4722222222222222E-5</v>
      </c>
      <c r="H5245" t="s">
        <v>35</v>
      </c>
      <c r="I5245" t="s">
        <v>111</v>
      </c>
      <c r="J5245" t="s">
        <v>639</v>
      </c>
      <c r="K5245" s="1">
        <v>42455.656944444447</v>
      </c>
      <c r="L5245">
        <v>0</v>
      </c>
      <c r="M5245">
        <v>0</v>
      </c>
      <c r="N5245">
        <v>3</v>
      </c>
      <c r="O5245">
        <v>3</v>
      </c>
      <c r="P5245">
        <v>0.05</v>
      </c>
      <c r="Q5245" t="s">
        <v>29</v>
      </c>
      <c r="R5245" t="s">
        <v>30</v>
      </c>
      <c r="S5245" t="s">
        <v>23</v>
      </c>
      <c r="T5245" t="s">
        <v>63</v>
      </c>
      <c r="U5245" t="s">
        <v>53</v>
      </c>
      <c r="V5245" t="s">
        <v>47</v>
      </c>
      <c r="W5245" t="s">
        <v>34</v>
      </c>
    </row>
    <row r="5246" spans="1:23" x14ac:dyDescent="0.3">
      <c r="A5246">
        <v>939769</v>
      </c>
      <c r="B5246">
        <v>27</v>
      </c>
      <c r="C5246" t="s">
        <v>23</v>
      </c>
      <c r="D5246" t="s">
        <v>65</v>
      </c>
      <c r="E5246" t="s">
        <v>49</v>
      </c>
      <c r="F5246" s="1">
        <v>42455.40902777778</v>
      </c>
      <c r="G5246" s="1">
        <v>9.4907407407407408E-4</v>
      </c>
      <c r="H5246" t="s">
        <v>94</v>
      </c>
      <c r="I5246" t="s">
        <v>111</v>
      </c>
      <c r="J5246" t="s">
        <v>846</v>
      </c>
      <c r="K5246" s="1">
        <v>42455.492361111108</v>
      </c>
      <c r="L5246">
        <v>0</v>
      </c>
      <c r="M5246">
        <v>1</v>
      </c>
      <c r="N5246">
        <v>22</v>
      </c>
      <c r="O5246">
        <v>82</v>
      </c>
      <c r="P5246">
        <v>1.37</v>
      </c>
      <c r="Q5246" t="s">
        <v>29</v>
      </c>
      <c r="R5246" t="s">
        <v>30</v>
      </c>
      <c r="S5246" t="s">
        <v>23</v>
      </c>
      <c r="T5246" t="s">
        <v>45</v>
      </c>
      <c r="U5246" t="s">
        <v>53</v>
      </c>
      <c r="V5246" t="s">
        <v>47</v>
      </c>
      <c r="W5246" t="s">
        <v>34</v>
      </c>
    </row>
    <row r="5247" spans="1:23" x14ac:dyDescent="0.3">
      <c r="A5247">
        <v>831878</v>
      </c>
      <c r="B5247">
        <v>24</v>
      </c>
      <c r="C5247" t="s">
        <v>23</v>
      </c>
      <c r="D5247" t="s">
        <v>48</v>
      </c>
      <c r="E5247" t="s">
        <v>49</v>
      </c>
      <c r="F5247" s="1">
        <v>42434.243750000001</v>
      </c>
      <c r="G5247" s="1">
        <v>5.9027777777777778E-4</v>
      </c>
      <c r="H5247" t="s">
        <v>73</v>
      </c>
      <c r="I5247" t="s">
        <v>51</v>
      </c>
      <c r="J5247" t="s">
        <v>192</v>
      </c>
      <c r="K5247" s="1">
        <v>42434.32708333333</v>
      </c>
      <c r="L5247">
        <v>0</v>
      </c>
      <c r="M5247">
        <v>0</v>
      </c>
      <c r="N5247">
        <v>51</v>
      </c>
      <c r="O5247">
        <v>51</v>
      </c>
      <c r="P5247">
        <v>0.85</v>
      </c>
      <c r="Q5247" t="s">
        <v>29</v>
      </c>
      <c r="R5247" t="s">
        <v>30</v>
      </c>
      <c r="S5247" t="s">
        <v>23</v>
      </c>
      <c r="T5247" t="s">
        <v>45</v>
      </c>
      <c r="U5247" t="s">
        <v>53</v>
      </c>
      <c r="V5247" t="s">
        <v>47</v>
      </c>
      <c r="W5247" t="s">
        <v>34</v>
      </c>
    </row>
    <row r="5248" spans="1:23" x14ac:dyDescent="0.3">
      <c r="A5248">
        <v>904424</v>
      </c>
      <c r="B5248">
        <v>33</v>
      </c>
      <c r="C5248" t="s">
        <v>23</v>
      </c>
      <c r="D5248" t="s">
        <v>58</v>
      </c>
      <c r="E5248" t="s">
        <v>93</v>
      </c>
      <c r="F5248" s="1">
        <v>42453.631249999999</v>
      </c>
      <c r="G5248" s="1">
        <v>3.1481481481481478E-2</v>
      </c>
      <c r="H5248" t="s">
        <v>94</v>
      </c>
      <c r="I5248" t="s">
        <v>201</v>
      </c>
      <c r="J5248" t="s">
        <v>559</v>
      </c>
      <c r="K5248" s="1">
        <v>42453.714583333334</v>
      </c>
      <c r="L5248">
        <v>0</v>
      </c>
      <c r="M5248">
        <v>45</v>
      </c>
      <c r="N5248">
        <v>20</v>
      </c>
      <c r="O5248">
        <v>2720</v>
      </c>
      <c r="P5248">
        <v>45.33</v>
      </c>
      <c r="Q5248" t="s">
        <v>62</v>
      </c>
      <c r="R5248" t="s">
        <v>82</v>
      </c>
      <c r="S5248" t="s">
        <v>23</v>
      </c>
      <c r="T5248" t="s">
        <v>63</v>
      </c>
      <c r="U5248" t="s">
        <v>53</v>
      </c>
      <c r="V5248" t="s">
        <v>128</v>
      </c>
      <c r="W5248" t="s">
        <v>40</v>
      </c>
    </row>
    <row r="5249" spans="1:23" x14ac:dyDescent="0.3">
      <c r="A5249">
        <v>904424</v>
      </c>
      <c r="B5249">
        <v>33</v>
      </c>
      <c r="C5249" t="s">
        <v>23</v>
      </c>
      <c r="D5249" t="s">
        <v>58</v>
      </c>
      <c r="E5249" t="s">
        <v>93</v>
      </c>
      <c r="F5249" s="1">
        <v>42455.313194444447</v>
      </c>
      <c r="G5249" s="1">
        <v>5.6712962962962967E-3</v>
      </c>
      <c r="H5249" t="s">
        <v>94</v>
      </c>
      <c r="I5249" t="s">
        <v>111</v>
      </c>
      <c r="J5249" t="s">
        <v>1215</v>
      </c>
      <c r="K5249" s="1">
        <v>42455.396527777775</v>
      </c>
      <c r="L5249">
        <v>0</v>
      </c>
      <c r="M5249">
        <v>8</v>
      </c>
      <c r="N5249">
        <v>10</v>
      </c>
      <c r="O5249">
        <v>490</v>
      </c>
      <c r="P5249">
        <v>8.17</v>
      </c>
      <c r="Q5249" t="s">
        <v>38</v>
      </c>
      <c r="R5249" t="s">
        <v>82</v>
      </c>
      <c r="S5249" t="s">
        <v>23</v>
      </c>
      <c r="T5249" t="s">
        <v>45</v>
      </c>
      <c r="U5249" t="s">
        <v>53</v>
      </c>
      <c r="V5249" t="s">
        <v>47</v>
      </c>
      <c r="W5249" t="s">
        <v>34</v>
      </c>
    </row>
    <row r="5250" spans="1:23" x14ac:dyDescent="0.3">
      <c r="A5250">
        <v>820545</v>
      </c>
      <c r="B5250">
        <v>22</v>
      </c>
      <c r="C5250" t="s">
        <v>23</v>
      </c>
      <c r="D5250" t="s">
        <v>41</v>
      </c>
      <c r="E5250" t="s">
        <v>145</v>
      </c>
      <c r="F5250" s="1">
        <v>42427.665277777778</v>
      </c>
      <c r="G5250" s="1">
        <v>7.9861111111111116E-4</v>
      </c>
      <c r="H5250" t="s">
        <v>54</v>
      </c>
      <c r="I5250" t="s">
        <v>188</v>
      </c>
      <c r="J5250" t="s">
        <v>81</v>
      </c>
      <c r="K5250" s="1">
        <v>42427.748611111114</v>
      </c>
      <c r="L5250">
        <v>0</v>
      </c>
      <c r="M5250">
        <v>1</v>
      </c>
      <c r="N5250">
        <v>9</v>
      </c>
      <c r="O5250">
        <v>69</v>
      </c>
      <c r="P5250">
        <v>1.1499999999999999</v>
      </c>
      <c r="Q5250" t="s">
        <v>29</v>
      </c>
      <c r="R5250" t="s">
        <v>30</v>
      </c>
      <c r="S5250" t="s">
        <v>23</v>
      </c>
      <c r="T5250" t="s">
        <v>63</v>
      </c>
      <c r="U5250" t="s">
        <v>32</v>
      </c>
      <c r="V5250" t="s">
        <v>47</v>
      </c>
      <c r="W5250" t="s">
        <v>34</v>
      </c>
    </row>
    <row r="5251" spans="1:23" x14ac:dyDescent="0.3">
      <c r="A5251">
        <v>892659</v>
      </c>
      <c r="B5251">
        <v>45</v>
      </c>
      <c r="C5251" t="s">
        <v>23</v>
      </c>
      <c r="D5251" t="s">
        <v>259</v>
      </c>
      <c r="E5251" t="s">
        <v>49</v>
      </c>
      <c r="F5251" s="1">
        <v>42448.705555555556</v>
      </c>
      <c r="G5251" s="1">
        <v>1.2916666666666667E-2</v>
      </c>
      <c r="H5251" t="s">
        <v>101</v>
      </c>
      <c r="I5251" t="s">
        <v>150</v>
      </c>
      <c r="J5251" t="s">
        <v>1016</v>
      </c>
      <c r="K5251" s="1">
        <v>42448.788888888892</v>
      </c>
      <c r="L5251">
        <v>0</v>
      </c>
      <c r="M5251">
        <v>18</v>
      </c>
      <c r="N5251">
        <v>36</v>
      </c>
      <c r="O5251">
        <v>1116</v>
      </c>
      <c r="P5251">
        <v>18.600000000000001</v>
      </c>
      <c r="Q5251" t="s">
        <v>38</v>
      </c>
      <c r="R5251" t="s">
        <v>82</v>
      </c>
      <c r="S5251" t="s">
        <v>23</v>
      </c>
      <c r="T5251" t="s">
        <v>31</v>
      </c>
      <c r="U5251" t="s">
        <v>53</v>
      </c>
      <c r="V5251" t="s">
        <v>47</v>
      </c>
      <c r="W5251" t="s">
        <v>34</v>
      </c>
    </row>
    <row r="5252" spans="1:23" x14ac:dyDescent="0.3">
      <c r="A5252">
        <v>791470</v>
      </c>
      <c r="B5252">
        <v>24</v>
      </c>
      <c r="C5252" t="s">
        <v>64</v>
      </c>
      <c r="D5252" t="s">
        <v>41</v>
      </c>
      <c r="E5252" t="s">
        <v>42</v>
      </c>
      <c r="F5252" s="1">
        <v>42414.631249999999</v>
      </c>
      <c r="G5252" s="1">
        <v>9.2592592592592596E-4</v>
      </c>
      <c r="H5252" t="s">
        <v>135</v>
      </c>
      <c r="I5252" t="s">
        <v>212</v>
      </c>
      <c r="J5252" t="s">
        <v>559</v>
      </c>
      <c r="K5252" s="1">
        <v>42414.714583333334</v>
      </c>
      <c r="L5252">
        <v>0</v>
      </c>
      <c r="M5252">
        <v>1</v>
      </c>
      <c r="N5252">
        <v>20</v>
      </c>
      <c r="O5252">
        <v>80</v>
      </c>
      <c r="P5252">
        <v>1.33</v>
      </c>
      <c r="Q5252" t="s">
        <v>29</v>
      </c>
      <c r="R5252" t="s">
        <v>30</v>
      </c>
      <c r="S5252" t="s">
        <v>64</v>
      </c>
      <c r="T5252" t="s">
        <v>63</v>
      </c>
      <c r="U5252" t="s">
        <v>32</v>
      </c>
      <c r="V5252" t="s">
        <v>33</v>
      </c>
      <c r="W5252" t="s">
        <v>34</v>
      </c>
    </row>
    <row r="5253" spans="1:23" x14ac:dyDescent="0.3">
      <c r="A5253">
        <v>786241</v>
      </c>
      <c r="B5253">
        <v>48</v>
      </c>
      <c r="C5253" t="s">
        <v>23</v>
      </c>
      <c r="D5253" t="s">
        <v>41</v>
      </c>
      <c r="E5253" t="s">
        <v>49</v>
      </c>
      <c r="F5253" s="1">
        <v>42411.824305555558</v>
      </c>
      <c r="G5253" s="1">
        <v>3.1250000000000001E-4</v>
      </c>
      <c r="H5253" t="s">
        <v>54</v>
      </c>
      <c r="I5253" t="s">
        <v>297</v>
      </c>
      <c r="J5253" t="s">
        <v>618</v>
      </c>
      <c r="K5253" s="1">
        <v>42411.907638888886</v>
      </c>
      <c r="L5253">
        <v>0</v>
      </c>
      <c r="M5253">
        <v>0</v>
      </c>
      <c r="N5253">
        <v>27</v>
      </c>
      <c r="O5253">
        <v>27</v>
      </c>
      <c r="P5253">
        <v>0.45</v>
      </c>
      <c r="Q5253" t="s">
        <v>29</v>
      </c>
      <c r="R5253" t="s">
        <v>207</v>
      </c>
      <c r="S5253" t="s">
        <v>23</v>
      </c>
      <c r="T5253" t="s">
        <v>31</v>
      </c>
      <c r="U5253" t="s">
        <v>32</v>
      </c>
      <c r="V5253" t="s">
        <v>128</v>
      </c>
      <c r="W5253" t="s">
        <v>40</v>
      </c>
    </row>
    <row r="5254" spans="1:23" x14ac:dyDescent="0.3">
      <c r="A5254">
        <v>809156</v>
      </c>
      <c r="B5254">
        <v>25</v>
      </c>
      <c r="C5254" t="s">
        <v>23</v>
      </c>
      <c r="D5254" t="s">
        <v>48</v>
      </c>
      <c r="E5254" t="s">
        <v>49</v>
      </c>
      <c r="F5254" s="1">
        <v>42431.742361111108</v>
      </c>
      <c r="G5254" s="1">
        <v>1.1574074074074075E-4</v>
      </c>
      <c r="H5254" t="s">
        <v>73</v>
      </c>
      <c r="I5254" t="s">
        <v>148</v>
      </c>
      <c r="J5254" t="s">
        <v>843</v>
      </c>
      <c r="K5254" s="1">
        <v>42431.825694444444</v>
      </c>
      <c r="L5254">
        <v>0</v>
      </c>
      <c r="M5254">
        <v>0</v>
      </c>
      <c r="N5254">
        <v>10</v>
      </c>
      <c r="O5254">
        <v>10</v>
      </c>
      <c r="P5254">
        <v>0.17</v>
      </c>
      <c r="Q5254" t="s">
        <v>29</v>
      </c>
      <c r="R5254" t="s">
        <v>30</v>
      </c>
      <c r="S5254" t="s">
        <v>23</v>
      </c>
      <c r="T5254" t="s">
        <v>31</v>
      </c>
      <c r="U5254" t="s">
        <v>53</v>
      </c>
      <c r="V5254" t="s">
        <v>39</v>
      </c>
      <c r="W5254" t="s">
        <v>40</v>
      </c>
    </row>
    <row r="5255" spans="1:23" x14ac:dyDescent="0.3">
      <c r="A5255">
        <v>809156</v>
      </c>
      <c r="B5255">
        <v>25</v>
      </c>
      <c r="C5255" t="s">
        <v>23</v>
      </c>
      <c r="D5255" t="s">
        <v>48</v>
      </c>
      <c r="E5255" t="s">
        <v>49</v>
      </c>
      <c r="F5255" s="1">
        <v>42413.13958333333</v>
      </c>
      <c r="G5255" s="1">
        <v>1.6458333333333332E-2</v>
      </c>
      <c r="H5255" t="s">
        <v>35</v>
      </c>
      <c r="I5255" t="s">
        <v>121</v>
      </c>
      <c r="J5255" t="s">
        <v>932</v>
      </c>
      <c r="K5255" s="1">
        <v>42413.222916666666</v>
      </c>
      <c r="L5255">
        <v>0</v>
      </c>
      <c r="M5255">
        <v>23</v>
      </c>
      <c r="N5255">
        <v>42</v>
      </c>
      <c r="O5255">
        <v>1422</v>
      </c>
      <c r="P5255">
        <v>23.7</v>
      </c>
      <c r="Q5255" t="s">
        <v>38</v>
      </c>
      <c r="R5255" t="s">
        <v>30</v>
      </c>
      <c r="S5255" t="s">
        <v>23</v>
      </c>
      <c r="T5255" t="s">
        <v>106</v>
      </c>
      <c r="U5255" t="s">
        <v>32</v>
      </c>
      <c r="V5255" t="s">
        <v>47</v>
      </c>
      <c r="W5255" t="s">
        <v>34</v>
      </c>
    </row>
    <row r="5256" spans="1:23" x14ac:dyDescent="0.3">
      <c r="A5256">
        <v>866372</v>
      </c>
      <c r="B5256">
        <v>22</v>
      </c>
      <c r="C5256" t="s">
        <v>23</v>
      </c>
      <c r="D5256" t="s">
        <v>65</v>
      </c>
      <c r="E5256" t="s">
        <v>85</v>
      </c>
      <c r="F5256" s="1">
        <v>42447.919444444444</v>
      </c>
      <c r="G5256" s="1">
        <v>2.4305555555555555E-4</v>
      </c>
      <c r="H5256" t="s">
        <v>35</v>
      </c>
      <c r="I5256" t="s">
        <v>235</v>
      </c>
      <c r="J5256" t="s">
        <v>1112</v>
      </c>
      <c r="K5256" s="1">
        <v>42448.00277777778</v>
      </c>
      <c r="L5256">
        <v>0</v>
      </c>
      <c r="M5256">
        <v>0</v>
      </c>
      <c r="N5256">
        <v>21</v>
      </c>
      <c r="O5256">
        <v>21</v>
      </c>
      <c r="P5256">
        <v>0.35</v>
      </c>
      <c r="Q5256" t="s">
        <v>29</v>
      </c>
      <c r="R5256" t="s">
        <v>30</v>
      </c>
      <c r="S5256" t="s">
        <v>23</v>
      </c>
      <c r="T5256" t="s">
        <v>106</v>
      </c>
      <c r="U5256" t="s">
        <v>53</v>
      </c>
      <c r="V5256" t="s">
        <v>47</v>
      </c>
      <c r="W5256" t="s">
        <v>34</v>
      </c>
    </row>
    <row r="5257" spans="1:23" x14ac:dyDescent="0.3">
      <c r="A5257">
        <v>866372</v>
      </c>
      <c r="B5257">
        <v>22</v>
      </c>
      <c r="C5257" t="s">
        <v>23</v>
      </c>
      <c r="D5257" t="s">
        <v>65</v>
      </c>
      <c r="E5257" t="s">
        <v>85</v>
      </c>
      <c r="F5257" s="1">
        <v>42448.824305555558</v>
      </c>
      <c r="G5257" s="1">
        <v>5.7870370370370367E-4</v>
      </c>
      <c r="H5257" t="s">
        <v>59</v>
      </c>
      <c r="I5257" t="s">
        <v>150</v>
      </c>
      <c r="J5257" t="s">
        <v>618</v>
      </c>
      <c r="K5257" s="1">
        <v>42448.907638888886</v>
      </c>
      <c r="L5257">
        <v>0</v>
      </c>
      <c r="M5257">
        <v>0</v>
      </c>
      <c r="N5257">
        <v>50</v>
      </c>
      <c r="O5257">
        <v>50</v>
      </c>
      <c r="P5257">
        <v>0.83</v>
      </c>
      <c r="Q5257" t="s">
        <v>29</v>
      </c>
      <c r="R5257" t="s">
        <v>30</v>
      </c>
      <c r="S5257" t="s">
        <v>23</v>
      </c>
      <c r="T5257" t="s">
        <v>31</v>
      </c>
      <c r="U5257" t="s">
        <v>53</v>
      </c>
      <c r="V5257" t="s">
        <v>47</v>
      </c>
      <c r="W5257" t="s">
        <v>34</v>
      </c>
    </row>
    <row r="5258" spans="1:23" x14ac:dyDescent="0.3">
      <c r="A5258">
        <v>866372</v>
      </c>
      <c r="B5258">
        <v>22</v>
      </c>
      <c r="C5258" t="s">
        <v>23</v>
      </c>
      <c r="D5258" t="s">
        <v>65</v>
      </c>
      <c r="E5258" t="s">
        <v>85</v>
      </c>
      <c r="F5258" s="1">
        <v>42441.841666666667</v>
      </c>
      <c r="G5258" s="1">
        <v>7.4305555555555557E-3</v>
      </c>
      <c r="H5258" t="s">
        <v>35</v>
      </c>
      <c r="I5258" t="s">
        <v>86</v>
      </c>
      <c r="J5258" t="s">
        <v>1217</v>
      </c>
      <c r="K5258" s="1">
        <v>42441.925000000003</v>
      </c>
      <c r="L5258">
        <v>0</v>
      </c>
      <c r="M5258">
        <v>10</v>
      </c>
      <c r="N5258">
        <v>42</v>
      </c>
      <c r="O5258">
        <v>642</v>
      </c>
      <c r="P5258">
        <v>10.7</v>
      </c>
      <c r="Q5258" t="s">
        <v>38</v>
      </c>
      <c r="R5258" t="s">
        <v>30</v>
      </c>
      <c r="S5258" t="s">
        <v>23</v>
      </c>
      <c r="T5258" t="s">
        <v>31</v>
      </c>
      <c r="U5258" t="s">
        <v>53</v>
      </c>
      <c r="V5258" t="s">
        <v>47</v>
      </c>
      <c r="W5258" t="s">
        <v>34</v>
      </c>
    </row>
    <row r="5259" spans="1:23" x14ac:dyDescent="0.3">
      <c r="A5259">
        <v>366496</v>
      </c>
      <c r="B5259">
        <v>18</v>
      </c>
      <c r="C5259" t="s">
        <v>64</v>
      </c>
      <c r="D5259" t="s">
        <v>41</v>
      </c>
      <c r="E5259" t="s">
        <v>49</v>
      </c>
      <c r="F5259" s="1">
        <v>42371.632638888892</v>
      </c>
      <c r="G5259" s="1">
        <v>6.4583333333333333E-3</v>
      </c>
      <c r="H5259" t="s">
        <v>35</v>
      </c>
      <c r="I5259" t="s">
        <v>169</v>
      </c>
      <c r="J5259" t="s">
        <v>600</v>
      </c>
      <c r="K5259" s="1">
        <v>42371.71597222222</v>
      </c>
      <c r="L5259">
        <v>0</v>
      </c>
      <c r="M5259">
        <v>9</v>
      </c>
      <c r="N5259">
        <v>18</v>
      </c>
      <c r="O5259">
        <v>558</v>
      </c>
      <c r="P5259">
        <v>9.3000000000000007</v>
      </c>
      <c r="Q5259" t="s">
        <v>38</v>
      </c>
      <c r="R5259" t="s">
        <v>72</v>
      </c>
      <c r="S5259" t="s">
        <v>64</v>
      </c>
      <c r="T5259" t="s">
        <v>63</v>
      </c>
      <c r="U5259" t="s">
        <v>46</v>
      </c>
      <c r="V5259" t="s">
        <v>47</v>
      </c>
      <c r="W5259" t="s">
        <v>34</v>
      </c>
    </row>
    <row r="5260" spans="1:23" x14ac:dyDescent="0.3">
      <c r="A5260">
        <v>943214</v>
      </c>
      <c r="B5260">
        <v>25</v>
      </c>
      <c r="C5260" t="s">
        <v>23</v>
      </c>
      <c r="D5260" t="s">
        <v>41</v>
      </c>
      <c r="E5260" t="s">
        <v>93</v>
      </c>
      <c r="F5260" s="1">
        <v>42457.781944444447</v>
      </c>
      <c r="G5260" s="1">
        <v>0</v>
      </c>
      <c r="H5260" t="s">
        <v>59</v>
      </c>
      <c r="I5260" t="s">
        <v>200</v>
      </c>
      <c r="J5260" t="s">
        <v>790</v>
      </c>
      <c r="K5260" s="1">
        <v>42457.865277777775</v>
      </c>
      <c r="L5260">
        <v>0</v>
      </c>
      <c r="M5260">
        <v>0</v>
      </c>
      <c r="N5260">
        <v>0</v>
      </c>
      <c r="O5260">
        <v>0</v>
      </c>
      <c r="P5260">
        <v>0</v>
      </c>
      <c r="Q5260" t="s">
        <v>29</v>
      </c>
      <c r="R5260" t="s">
        <v>30</v>
      </c>
      <c r="S5260" t="s">
        <v>23</v>
      </c>
      <c r="T5260" t="s">
        <v>31</v>
      </c>
      <c r="U5260" t="s">
        <v>53</v>
      </c>
      <c r="V5260" t="s">
        <v>68</v>
      </c>
      <c r="W5260" t="s">
        <v>40</v>
      </c>
    </row>
    <row r="5261" spans="1:23" x14ac:dyDescent="0.3">
      <c r="A5261">
        <v>820627</v>
      </c>
      <c r="B5261">
        <v>30</v>
      </c>
      <c r="C5261" t="s">
        <v>23</v>
      </c>
      <c r="D5261" t="s">
        <v>41</v>
      </c>
      <c r="E5261" t="s">
        <v>49</v>
      </c>
      <c r="F5261" s="1">
        <v>42426.666666666664</v>
      </c>
      <c r="G5261" s="1">
        <v>8.9236111111111113E-3</v>
      </c>
      <c r="H5261" t="s">
        <v>54</v>
      </c>
      <c r="I5261" t="s">
        <v>146</v>
      </c>
      <c r="J5261" t="s">
        <v>92</v>
      </c>
      <c r="K5261" s="1">
        <v>42426.75</v>
      </c>
      <c r="L5261">
        <v>0</v>
      </c>
      <c r="M5261">
        <v>12</v>
      </c>
      <c r="N5261">
        <v>51</v>
      </c>
      <c r="O5261">
        <v>771</v>
      </c>
      <c r="P5261">
        <v>12.85</v>
      </c>
      <c r="Q5261" t="s">
        <v>38</v>
      </c>
      <c r="R5261" t="s">
        <v>30</v>
      </c>
      <c r="S5261" t="s">
        <v>23</v>
      </c>
      <c r="T5261" t="s">
        <v>31</v>
      </c>
      <c r="U5261" t="s">
        <v>32</v>
      </c>
      <c r="V5261" t="s">
        <v>83</v>
      </c>
      <c r="W5261" t="s">
        <v>40</v>
      </c>
    </row>
    <row r="5262" spans="1:23" x14ac:dyDescent="0.3">
      <c r="A5262">
        <v>820627</v>
      </c>
      <c r="B5262">
        <v>30</v>
      </c>
      <c r="C5262" t="s">
        <v>23</v>
      </c>
      <c r="D5262" t="s">
        <v>41</v>
      </c>
      <c r="E5262" t="s">
        <v>49</v>
      </c>
      <c r="F5262" s="1">
        <v>42431.418749999997</v>
      </c>
      <c r="G5262" s="1">
        <v>6.9444444444444444E-5</v>
      </c>
      <c r="H5262" t="s">
        <v>50</v>
      </c>
      <c r="I5262" t="s">
        <v>148</v>
      </c>
      <c r="J5262" t="s">
        <v>582</v>
      </c>
      <c r="K5262" s="1">
        <v>42431.502083333333</v>
      </c>
      <c r="L5262">
        <v>0</v>
      </c>
      <c r="M5262">
        <v>0</v>
      </c>
      <c r="N5262">
        <v>6</v>
      </c>
      <c r="O5262">
        <v>6</v>
      </c>
      <c r="P5262">
        <v>0.1</v>
      </c>
      <c r="Q5262" t="s">
        <v>29</v>
      </c>
      <c r="R5262" t="s">
        <v>30</v>
      </c>
      <c r="S5262" t="s">
        <v>23</v>
      </c>
      <c r="T5262" t="s">
        <v>63</v>
      </c>
      <c r="U5262" t="s">
        <v>53</v>
      </c>
      <c r="V5262" t="s">
        <v>39</v>
      </c>
      <c r="W5262" t="s">
        <v>40</v>
      </c>
    </row>
    <row r="5263" spans="1:23" x14ac:dyDescent="0.3">
      <c r="A5263">
        <v>820627</v>
      </c>
      <c r="B5263">
        <v>30</v>
      </c>
      <c r="C5263" t="s">
        <v>23</v>
      </c>
      <c r="D5263" t="s">
        <v>41</v>
      </c>
      <c r="E5263" t="s">
        <v>49</v>
      </c>
      <c r="F5263" s="1">
        <v>42440.25</v>
      </c>
      <c r="G5263" s="1">
        <v>5.0659722222222224E-2</v>
      </c>
      <c r="H5263" t="s">
        <v>54</v>
      </c>
      <c r="I5263" t="s">
        <v>400</v>
      </c>
      <c r="J5263" t="s">
        <v>1033</v>
      </c>
      <c r="K5263" s="1">
        <v>42440.333333333336</v>
      </c>
      <c r="L5263">
        <v>1</v>
      </c>
      <c r="M5263">
        <v>12</v>
      </c>
      <c r="N5263">
        <v>57</v>
      </c>
      <c r="O5263">
        <v>4377</v>
      </c>
      <c r="P5263">
        <v>72.95</v>
      </c>
      <c r="Q5263" t="s">
        <v>62</v>
      </c>
      <c r="R5263" t="s">
        <v>30</v>
      </c>
      <c r="S5263" t="s">
        <v>23</v>
      </c>
      <c r="T5263" t="s">
        <v>45</v>
      </c>
      <c r="U5263" t="s">
        <v>53</v>
      </c>
      <c r="V5263" t="s">
        <v>83</v>
      </c>
      <c r="W5263" t="s">
        <v>40</v>
      </c>
    </row>
    <row r="5264" spans="1:23" x14ac:dyDescent="0.3">
      <c r="A5264">
        <v>820627</v>
      </c>
      <c r="B5264">
        <v>30</v>
      </c>
      <c r="C5264" t="s">
        <v>23</v>
      </c>
      <c r="D5264" t="s">
        <v>41</v>
      </c>
      <c r="E5264" t="s">
        <v>49</v>
      </c>
      <c r="F5264" s="1">
        <v>42432.726388888892</v>
      </c>
      <c r="G5264" s="1">
        <v>2.7430555555555554E-3</v>
      </c>
      <c r="H5264" t="s">
        <v>35</v>
      </c>
      <c r="I5264" t="s">
        <v>154</v>
      </c>
      <c r="J5264" t="s">
        <v>248</v>
      </c>
      <c r="K5264" s="1">
        <v>42432.80972222222</v>
      </c>
      <c r="L5264">
        <v>0</v>
      </c>
      <c r="M5264">
        <v>3</v>
      </c>
      <c r="N5264">
        <v>57</v>
      </c>
      <c r="O5264">
        <v>237</v>
      </c>
      <c r="P5264">
        <v>3.95</v>
      </c>
      <c r="Q5264" t="s">
        <v>29</v>
      </c>
      <c r="R5264" t="s">
        <v>30</v>
      </c>
      <c r="S5264" t="s">
        <v>23</v>
      </c>
      <c r="T5264" t="s">
        <v>31</v>
      </c>
      <c r="U5264" t="s">
        <v>53</v>
      </c>
      <c r="V5264" t="s">
        <v>128</v>
      </c>
      <c r="W5264" t="s">
        <v>40</v>
      </c>
    </row>
    <row r="5265" spans="1:23" x14ac:dyDescent="0.3">
      <c r="A5265">
        <v>820627</v>
      </c>
      <c r="B5265">
        <v>30</v>
      </c>
      <c r="C5265" t="s">
        <v>23</v>
      </c>
      <c r="D5265" t="s">
        <v>41</v>
      </c>
      <c r="E5265" t="s">
        <v>49</v>
      </c>
      <c r="F5265" s="1">
        <v>42434.213888888888</v>
      </c>
      <c r="G5265" s="1">
        <v>3.5763888888888889E-3</v>
      </c>
      <c r="H5265" t="s">
        <v>54</v>
      </c>
      <c r="I5265" t="s">
        <v>51</v>
      </c>
      <c r="J5265" t="s">
        <v>1023</v>
      </c>
      <c r="K5265" s="1">
        <v>42434.297222222223</v>
      </c>
      <c r="L5265">
        <v>0</v>
      </c>
      <c r="M5265">
        <v>5</v>
      </c>
      <c r="N5265">
        <v>9</v>
      </c>
      <c r="O5265">
        <v>309</v>
      </c>
      <c r="P5265">
        <v>5.15</v>
      </c>
      <c r="Q5265" t="s">
        <v>38</v>
      </c>
      <c r="R5265" t="s">
        <v>30</v>
      </c>
      <c r="S5265" t="s">
        <v>23</v>
      </c>
      <c r="T5265" t="s">
        <v>45</v>
      </c>
      <c r="U5265" t="s">
        <v>53</v>
      </c>
      <c r="V5265" t="s">
        <v>47</v>
      </c>
      <c r="W5265" t="s">
        <v>34</v>
      </c>
    </row>
    <row r="5266" spans="1:23" x14ac:dyDescent="0.3">
      <c r="A5266">
        <v>820627</v>
      </c>
      <c r="B5266">
        <v>30</v>
      </c>
      <c r="C5266" t="s">
        <v>23</v>
      </c>
      <c r="D5266" t="s">
        <v>41</v>
      </c>
      <c r="E5266" t="s">
        <v>49</v>
      </c>
      <c r="F5266" s="1">
        <v>42435.703472222223</v>
      </c>
      <c r="G5266" s="1">
        <v>1.2152777777777778E-2</v>
      </c>
      <c r="H5266" t="s">
        <v>35</v>
      </c>
      <c r="I5266" t="s">
        <v>55</v>
      </c>
      <c r="J5266" t="s">
        <v>830</v>
      </c>
      <c r="K5266" s="1">
        <v>42435.786805555559</v>
      </c>
      <c r="L5266">
        <v>0</v>
      </c>
      <c r="M5266">
        <v>17</v>
      </c>
      <c r="N5266">
        <v>30</v>
      </c>
      <c r="O5266">
        <v>1050</v>
      </c>
      <c r="P5266">
        <v>17.5</v>
      </c>
      <c r="Q5266" t="s">
        <v>38</v>
      </c>
      <c r="R5266" t="s">
        <v>30</v>
      </c>
      <c r="S5266" t="s">
        <v>23</v>
      </c>
      <c r="T5266" t="s">
        <v>31</v>
      </c>
      <c r="U5266" t="s">
        <v>53</v>
      </c>
      <c r="V5266" t="s">
        <v>33</v>
      </c>
      <c r="W5266" t="s">
        <v>34</v>
      </c>
    </row>
    <row r="5267" spans="1:23" x14ac:dyDescent="0.3">
      <c r="A5267">
        <v>820627</v>
      </c>
      <c r="B5267">
        <v>30</v>
      </c>
      <c r="C5267" t="s">
        <v>23</v>
      </c>
      <c r="D5267" t="s">
        <v>41</v>
      </c>
      <c r="E5267" t="s">
        <v>49</v>
      </c>
      <c r="F5267" s="1">
        <v>42427.661111111112</v>
      </c>
      <c r="G5267" s="1">
        <v>0.10274305555555556</v>
      </c>
      <c r="H5267" t="s">
        <v>54</v>
      </c>
      <c r="I5267" t="s">
        <v>188</v>
      </c>
      <c r="J5267" t="s">
        <v>560</v>
      </c>
      <c r="K5267" s="1">
        <v>42427.744444444441</v>
      </c>
      <c r="L5267">
        <v>2</v>
      </c>
      <c r="M5267">
        <v>27</v>
      </c>
      <c r="N5267">
        <v>57</v>
      </c>
      <c r="O5267">
        <v>8877</v>
      </c>
      <c r="P5267">
        <v>147.94999999999999</v>
      </c>
      <c r="Q5267" t="s">
        <v>62</v>
      </c>
      <c r="R5267" t="s">
        <v>30</v>
      </c>
      <c r="S5267" t="s">
        <v>23</v>
      </c>
      <c r="T5267" t="s">
        <v>63</v>
      </c>
      <c r="U5267" t="s">
        <v>32</v>
      </c>
      <c r="V5267" t="s">
        <v>47</v>
      </c>
      <c r="W5267" t="s">
        <v>34</v>
      </c>
    </row>
    <row r="5268" spans="1:23" x14ac:dyDescent="0.3">
      <c r="A5268">
        <v>820627</v>
      </c>
      <c r="B5268">
        <v>30</v>
      </c>
      <c r="C5268" t="s">
        <v>23</v>
      </c>
      <c r="D5268" t="s">
        <v>41</v>
      </c>
      <c r="E5268" t="s">
        <v>49</v>
      </c>
      <c r="F5268" s="1">
        <v>42427.810416666667</v>
      </c>
      <c r="G5268" s="1">
        <v>4.8506944444444443E-2</v>
      </c>
      <c r="H5268" t="s">
        <v>54</v>
      </c>
      <c r="I5268" t="s">
        <v>188</v>
      </c>
      <c r="J5268" t="s">
        <v>779</v>
      </c>
      <c r="K5268" s="1">
        <v>42427.893750000003</v>
      </c>
      <c r="L5268">
        <v>1</v>
      </c>
      <c r="M5268">
        <v>9</v>
      </c>
      <c r="N5268">
        <v>51</v>
      </c>
      <c r="O5268">
        <v>4191</v>
      </c>
      <c r="P5268">
        <v>69.849999999999994</v>
      </c>
      <c r="Q5268" t="s">
        <v>62</v>
      </c>
      <c r="R5268" t="s">
        <v>30</v>
      </c>
      <c r="S5268" t="s">
        <v>23</v>
      </c>
      <c r="T5268" t="s">
        <v>31</v>
      </c>
      <c r="U5268" t="s">
        <v>32</v>
      </c>
      <c r="V5268" t="s">
        <v>47</v>
      </c>
      <c r="W5268" t="s">
        <v>34</v>
      </c>
    </row>
    <row r="5269" spans="1:23" x14ac:dyDescent="0.3">
      <c r="A5269">
        <v>820627</v>
      </c>
      <c r="B5269">
        <v>30</v>
      </c>
      <c r="C5269" t="s">
        <v>23</v>
      </c>
      <c r="D5269" t="s">
        <v>41</v>
      </c>
      <c r="E5269" t="s">
        <v>49</v>
      </c>
      <c r="F5269" s="1">
        <v>42437.921527777777</v>
      </c>
      <c r="G5269" s="1">
        <v>1.3194444444444445E-3</v>
      </c>
      <c r="H5269" t="s">
        <v>50</v>
      </c>
      <c r="I5269" t="s">
        <v>266</v>
      </c>
      <c r="J5269" t="s">
        <v>1402</v>
      </c>
      <c r="K5269" s="1">
        <v>42438.004861111112</v>
      </c>
      <c r="L5269">
        <v>0</v>
      </c>
      <c r="M5269">
        <v>1</v>
      </c>
      <c r="N5269">
        <v>54</v>
      </c>
      <c r="O5269">
        <v>114</v>
      </c>
      <c r="P5269">
        <v>1.9</v>
      </c>
      <c r="Q5269" t="s">
        <v>29</v>
      </c>
      <c r="R5269" t="s">
        <v>30</v>
      </c>
      <c r="S5269" t="s">
        <v>23</v>
      </c>
      <c r="T5269" t="s">
        <v>106</v>
      </c>
      <c r="U5269" t="s">
        <v>53</v>
      </c>
      <c r="V5269" t="s">
        <v>39</v>
      </c>
      <c r="W5269" t="s">
        <v>40</v>
      </c>
    </row>
    <row r="5270" spans="1:23" x14ac:dyDescent="0.3">
      <c r="A5270">
        <v>820627</v>
      </c>
      <c r="B5270">
        <v>30</v>
      </c>
      <c r="C5270" t="s">
        <v>23</v>
      </c>
      <c r="D5270" t="s">
        <v>41</v>
      </c>
      <c r="E5270" t="s">
        <v>49</v>
      </c>
      <c r="F5270" s="1">
        <v>42438.888888888891</v>
      </c>
      <c r="G5270" s="1">
        <v>1.1111111111111111E-3</v>
      </c>
      <c r="H5270" t="s">
        <v>138</v>
      </c>
      <c r="I5270" t="s">
        <v>333</v>
      </c>
      <c r="J5270" t="s">
        <v>478</v>
      </c>
      <c r="K5270" s="1">
        <v>42438.972222222219</v>
      </c>
      <c r="L5270">
        <v>0</v>
      </c>
      <c r="M5270">
        <v>1</v>
      </c>
      <c r="N5270">
        <v>36</v>
      </c>
      <c r="O5270">
        <v>96</v>
      </c>
      <c r="P5270">
        <v>1.6</v>
      </c>
      <c r="Q5270" t="s">
        <v>29</v>
      </c>
      <c r="R5270" t="s">
        <v>30</v>
      </c>
      <c r="S5270" t="s">
        <v>23</v>
      </c>
      <c r="T5270" t="s">
        <v>31</v>
      </c>
      <c r="U5270" t="s">
        <v>53</v>
      </c>
      <c r="V5270" t="s">
        <v>39</v>
      </c>
      <c r="W5270" t="s">
        <v>40</v>
      </c>
    </row>
    <row r="5271" spans="1:23" x14ac:dyDescent="0.3">
      <c r="A5271">
        <v>820627</v>
      </c>
      <c r="B5271">
        <v>30</v>
      </c>
      <c r="C5271" t="s">
        <v>23</v>
      </c>
      <c r="D5271" t="s">
        <v>41</v>
      </c>
      <c r="E5271" t="s">
        <v>49</v>
      </c>
      <c r="F5271" s="1">
        <v>42438.837500000001</v>
      </c>
      <c r="G5271" s="1">
        <v>6.3888888888888893E-3</v>
      </c>
      <c r="H5271" t="s">
        <v>79</v>
      </c>
      <c r="I5271" t="s">
        <v>333</v>
      </c>
      <c r="J5271" t="s">
        <v>1177</v>
      </c>
      <c r="K5271" s="1">
        <v>42438.92083333333</v>
      </c>
      <c r="L5271">
        <v>0</v>
      </c>
      <c r="M5271">
        <v>9</v>
      </c>
      <c r="N5271">
        <v>12</v>
      </c>
      <c r="O5271">
        <v>552</v>
      </c>
      <c r="P5271">
        <v>9.1999999999999993</v>
      </c>
      <c r="Q5271" t="s">
        <v>38</v>
      </c>
      <c r="R5271" t="s">
        <v>30</v>
      </c>
      <c r="S5271" t="s">
        <v>23</v>
      </c>
      <c r="T5271" t="s">
        <v>31</v>
      </c>
      <c r="U5271" t="s">
        <v>53</v>
      </c>
      <c r="V5271" t="s">
        <v>39</v>
      </c>
      <c r="W5271" t="s">
        <v>40</v>
      </c>
    </row>
    <row r="5272" spans="1:23" x14ac:dyDescent="0.3">
      <c r="A5272">
        <v>820627</v>
      </c>
      <c r="B5272">
        <v>30</v>
      </c>
      <c r="C5272" t="s">
        <v>23</v>
      </c>
      <c r="D5272" t="s">
        <v>41</v>
      </c>
      <c r="E5272" t="s">
        <v>49</v>
      </c>
      <c r="F5272" s="1">
        <v>42438.853472222225</v>
      </c>
      <c r="G5272" s="1">
        <v>1.1226851851851851E-3</v>
      </c>
      <c r="H5272" t="s">
        <v>138</v>
      </c>
      <c r="I5272" t="s">
        <v>333</v>
      </c>
      <c r="J5272" t="s">
        <v>917</v>
      </c>
      <c r="K5272" s="1">
        <v>42438.936805555553</v>
      </c>
      <c r="L5272">
        <v>0</v>
      </c>
      <c r="M5272">
        <v>1</v>
      </c>
      <c r="N5272">
        <v>37</v>
      </c>
      <c r="O5272">
        <v>97</v>
      </c>
      <c r="P5272">
        <v>1.62</v>
      </c>
      <c r="Q5272" t="s">
        <v>29</v>
      </c>
      <c r="R5272" t="s">
        <v>30</v>
      </c>
      <c r="S5272" t="s">
        <v>23</v>
      </c>
      <c r="T5272" t="s">
        <v>31</v>
      </c>
      <c r="U5272" t="s">
        <v>53</v>
      </c>
      <c r="V5272" t="s">
        <v>39</v>
      </c>
      <c r="W5272" t="s">
        <v>40</v>
      </c>
    </row>
    <row r="5273" spans="1:23" x14ac:dyDescent="0.3">
      <c r="A5273">
        <v>820627</v>
      </c>
      <c r="B5273">
        <v>30</v>
      </c>
      <c r="C5273" t="s">
        <v>23</v>
      </c>
      <c r="D5273" t="s">
        <v>41</v>
      </c>
      <c r="E5273" t="s">
        <v>49</v>
      </c>
      <c r="F5273" s="1">
        <v>42439.01666666667</v>
      </c>
      <c r="G5273" s="1">
        <v>1.6145833333333335E-2</v>
      </c>
      <c r="H5273" t="s">
        <v>35</v>
      </c>
      <c r="I5273" t="s">
        <v>247</v>
      </c>
      <c r="J5273" t="s">
        <v>170</v>
      </c>
      <c r="K5273" s="1">
        <v>42439.1</v>
      </c>
      <c r="L5273">
        <v>0</v>
      </c>
      <c r="M5273">
        <v>23</v>
      </c>
      <c r="N5273">
        <v>15</v>
      </c>
      <c r="O5273">
        <v>1395</v>
      </c>
      <c r="P5273">
        <v>23.25</v>
      </c>
      <c r="Q5273" t="s">
        <v>38</v>
      </c>
      <c r="R5273" t="s">
        <v>30</v>
      </c>
      <c r="S5273" t="s">
        <v>23</v>
      </c>
      <c r="T5273" t="s">
        <v>106</v>
      </c>
      <c r="U5273" t="s">
        <v>53</v>
      </c>
      <c r="V5273" t="s">
        <v>128</v>
      </c>
      <c r="W5273" t="s">
        <v>40</v>
      </c>
    </row>
    <row r="5274" spans="1:23" x14ac:dyDescent="0.3">
      <c r="A5274">
        <v>820627</v>
      </c>
      <c r="B5274">
        <v>30</v>
      </c>
      <c r="C5274" t="s">
        <v>23</v>
      </c>
      <c r="D5274" t="s">
        <v>41</v>
      </c>
      <c r="E5274" t="s">
        <v>49</v>
      </c>
      <c r="F5274" s="1">
        <v>42439.095833333333</v>
      </c>
      <c r="G5274" s="1">
        <v>1.7013888888888888E-3</v>
      </c>
      <c r="H5274" t="s">
        <v>54</v>
      </c>
      <c r="I5274" t="s">
        <v>247</v>
      </c>
      <c r="J5274" t="s">
        <v>1419</v>
      </c>
      <c r="K5274" s="1">
        <v>42439.179166666669</v>
      </c>
      <c r="L5274">
        <v>0</v>
      </c>
      <c r="M5274">
        <v>2</v>
      </c>
      <c r="N5274">
        <v>27</v>
      </c>
      <c r="O5274">
        <v>147</v>
      </c>
      <c r="P5274">
        <v>2.4500000000000002</v>
      </c>
      <c r="Q5274" t="s">
        <v>29</v>
      </c>
      <c r="R5274" t="s">
        <v>30</v>
      </c>
      <c r="S5274" t="s">
        <v>23</v>
      </c>
      <c r="T5274" t="s">
        <v>106</v>
      </c>
      <c r="U5274" t="s">
        <v>53</v>
      </c>
      <c r="V5274" t="s">
        <v>128</v>
      </c>
      <c r="W5274" t="s">
        <v>40</v>
      </c>
    </row>
    <row r="5275" spans="1:23" x14ac:dyDescent="0.3">
      <c r="A5275">
        <v>788877</v>
      </c>
      <c r="B5275">
        <v>26</v>
      </c>
      <c r="C5275" t="s">
        <v>64</v>
      </c>
      <c r="D5275" t="s">
        <v>65</v>
      </c>
      <c r="E5275" t="s">
        <v>42</v>
      </c>
      <c r="F5275" s="1">
        <v>42379.651388888888</v>
      </c>
      <c r="G5275" s="1">
        <v>4.1666666666666669E-4</v>
      </c>
      <c r="H5275" t="s">
        <v>54</v>
      </c>
      <c r="I5275" t="s">
        <v>182</v>
      </c>
      <c r="J5275" t="s">
        <v>669</v>
      </c>
      <c r="K5275" s="1">
        <v>42379.734722222223</v>
      </c>
      <c r="L5275">
        <v>0</v>
      </c>
      <c r="M5275">
        <v>0</v>
      </c>
      <c r="N5275">
        <v>36</v>
      </c>
      <c r="O5275">
        <v>36</v>
      </c>
      <c r="P5275">
        <v>0.6</v>
      </c>
      <c r="Q5275" t="s">
        <v>29</v>
      </c>
      <c r="R5275" t="s">
        <v>30</v>
      </c>
      <c r="S5275" t="s">
        <v>64</v>
      </c>
      <c r="T5275" t="s">
        <v>63</v>
      </c>
      <c r="U5275" t="s">
        <v>46</v>
      </c>
      <c r="V5275" t="s">
        <v>33</v>
      </c>
      <c r="W5275" t="s">
        <v>34</v>
      </c>
    </row>
    <row r="5276" spans="1:23" x14ac:dyDescent="0.3">
      <c r="A5276">
        <v>788877</v>
      </c>
      <c r="B5276">
        <v>26</v>
      </c>
      <c r="C5276" t="s">
        <v>64</v>
      </c>
      <c r="D5276" t="s">
        <v>65</v>
      </c>
      <c r="E5276" t="s">
        <v>42</v>
      </c>
      <c r="F5276" s="1">
        <v>42379.573611111111</v>
      </c>
      <c r="G5276" s="1">
        <v>2.3611111111111111E-3</v>
      </c>
      <c r="H5276" t="s">
        <v>35</v>
      </c>
      <c r="I5276" t="s">
        <v>182</v>
      </c>
      <c r="J5276" t="s">
        <v>639</v>
      </c>
      <c r="K5276" s="1">
        <v>42379.656944444447</v>
      </c>
      <c r="L5276">
        <v>0</v>
      </c>
      <c r="M5276">
        <v>3</v>
      </c>
      <c r="N5276">
        <v>24</v>
      </c>
      <c r="O5276">
        <v>204</v>
      </c>
      <c r="P5276">
        <v>3.4</v>
      </c>
      <c r="Q5276" t="s">
        <v>29</v>
      </c>
      <c r="R5276" t="s">
        <v>30</v>
      </c>
      <c r="S5276" t="s">
        <v>64</v>
      </c>
      <c r="T5276" t="s">
        <v>63</v>
      </c>
      <c r="U5276" t="s">
        <v>46</v>
      </c>
      <c r="V5276" t="s">
        <v>33</v>
      </c>
      <c r="W5276" t="s">
        <v>34</v>
      </c>
    </row>
    <row r="5277" spans="1:23" x14ac:dyDescent="0.3">
      <c r="A5277">
        <v>788877</v>
      </c>
      <c r="B5277">
        <v>26</v>
      </c>
      <c r="C5277" t="s">
        <v>64</v>
      </c>
      <c r="D5277" t="s">
        <v>65</v>
      </c>
      <c r="E5277" t="s">
        <v>42</v>
      </c>
      <c r="F5277" s="1">
        <v>42376.626388888886</v>
      </c>
      <c r="G5277" s="1">
        <v>4.4444444444444444E-3</v>
      </c>
      <c r="H5277" t="s">
        <v>54</v>
      </c>
      <c r="I5277" t="s">
        <v>303</v>
      </c>
      <c r="J5277" t="s">
        <v>752</v>
      </c>
      <c r="K5277" s="1">
        <v>42376.709722222222</v>
      </c>
      <c r="L5277">
        <v>0</v>
      </c>
      <c r="M5277">
        <v>6</v>
      </c>
      <c r="N5277">
        <v>24</v>
      </c>
      <c r="O5277">
        <v>384</v>
      </c>
      <c r="P5277">
        <v>6.4</v>
      </c>
      <c r="Q5277" t="s">
        <v>38</v>
      </c>
      <c r="R5277" t="s">
        <v>30</v>
      </c>
      <c r="S5277" t="s">
        <v>64</v>
      </c>
      <c r="T5277" t="s">
        <v>63</v>
      </c>
      <c r="U5277" t="s">
        <v>46</v>
      </c>
      <c r="V5277" t="s">
        <v>128</v>
      </c>
      <c r="W5277" t="s">
        <v>40</v>
      </c>
    </row>
    <row r="5278" spans="1:23" x14ac:dyDescent="0.3">
      <c r="A5278">
        <v>788877</v>
      </c>
      <c r="B5278">
        <v>26</v>
      </c>
      <c r="C5278" t="s">
        <v>64</v>
      </c>
      <c r="D5278" t="s">
        <v>65</v>
      </c>
      <c r="E5278" t="s">
        <v>42</v>
      </c>
      <c r="F5278" s="1">
        <v>42377.290277777778</v>
      </c>
      <c r="G5278" s="1">
        <v>7.9282407407407405E-4</v>
      </c>
      <c r="H5278" t="s">
        <v>50</v>
      </c>
      <c r="I5278" t="s">
        <v>158</v>
      </c>
      <c r="J5278" t="s">
        <v>791</v>
      </c>
      <c r="K5278" s="1">
        <v>42377.373611111114</v>
      </c>
      <c r="L5278">
        <v>0</v>
      </c>
      <c r="M5278">
        <v>1</v>
      </c>
      <c r="N5278">
        <v>8</v>
      </c>
      <c r="O5278">
        <v>68</v>
      </c>
      <c r="P5278">
        <v>1.1299999999999999</v>
      </c>
      <c r="Q5278" t="s">
        <v>29</v>
      </c>
      <c r="R5278" t="s">
        <v>30</v>
      </c>
      <c r="S5278" t="s">
        <v>64</v>
      </c>
      <c r="T5278" t="s">
        <v>45</v>
      </c>
      <c r="U5278" t="s">
        <v>46</v>
      </c>
      <c r="V5278" t="s">
        <v>83</v>
      </c>
      <c r="W5278" t="s">
        <v>40</v>
      </c>
    </row>
    <row r="5279" spans="1:23" x14ac:dyDescent="0.3">
      <c r="A5279">
        <v>809188</v>
      </c>
      <c r="B5279">
        <v>13</v>
      </c>
      <c r="C5279" t="s">
        <v>64</v>
      </c>
      <c r="D5279" t="s">
        <v>116</v>
      </c>
      <c r="E5279" t="s">
        <v>49</v>
      </c>
      <c r="F5279" s="1">
        <v>42421.797222222223</v>
      </c>
      <c r="G5279" s="1">
        <v>9.0277777777777769E-3</v>
      </c>
      <c r="H5279" t="s">
        <v>26</v>
      </c>
      <c r="I5279" t="s">
        <v>27</v>
      </c>
      <c r="J5279" t="s">
        <v>142</v>
      </c>
      <c r="K5279" s="1">
        <v>42421.880555555559</v>
      </c>
      <c r="L5279">
        <v>0</v>
      </c>
      <c r="M5279">
        <v>13</v>
      </c>
      <c r="N5279">
        <v>0</v>
      </c>
      <c r="O5279">
        <v>780</v>
      </c>
      <c r="P5279">
        <v>13</v>
      </c>
      <c r="Q5279" t="s">
        <v>38</v>
      </c>
      <c r="R5279" t="s">
        <v>72</v>
      </c>
      <c r="S5279" t="s">
        <v>64</v>
      </c>
      <c r="T5279" t="s">
        <v>31</v>
      </c>
      <c r="U5279" t="s">
        <v>32</v>
      </c>
      <c r="V5279" t="s">
        <v>33</v>
      </c>
      <c r="W5279" t="s">
        <v>34</v>
      </c>
    </row>
    <row r="5280" spans="1:23" x14ac:dyDescent="0.3">
      <c r="A5280">
        <v>941006</v>
      </c>
      <c r="B5280">
        <v>29</v>
      </c>
      <c r="C5280" t="s">
        <v>64</v>
      </c>
      <c r="D5280" t="s">
        <v>90</v>
      </c>
      <c r="E5280" t="s">
        <v>93</v>
      </c>
      <c r="F5280" s="1">
        <v>42439.462500000001</v>
      </c>
      <c r="G5280" s="1">
        <v>5.3009259259259259E-3</v>
      </c>
      <c r="H5280" t="s">
        <v>101</v>
      </c>
      <c r="I5280" t="s">
        <v>247</v>
      </c>
      <c r="J5280" t="s">
        <v>1318</v>
      </c>
      <c r="K5280" s="1">
        <v>42439.54583333333</v>
      </c>
      <c r="L5280">
        <v>0</v>
      </c>
      <c r="M5280">
        <v>7</v>
      </c>
      <c r="N5280">
        <v>38</v>
      </c>
      <c r="O5280">
        <v>458</v>
      </c>
      <c r="P5280">
        <v>7.63</v>
      </c>
      <c r="Q5280" t="s">
        <v>38</v>
      </c>
      <c r="R5280" t="s">
        <v>30</v>
      </c>
      <c r="S5280" t="s">
        <v>64</v>
      </c>
      <c r="T5280" t="s">
        <v>63</v>
      </c>
      <c r="U5280" t="s">
        <v>53</v>
      </c>
      <c r="V5280" t="s">
        <v>128</v>
      </c>
      <c r="W5280" t="s">
        <v>40</v>
      </c>
    </row>
    <row r="5281" spans="1:23" x14ac:dyDescent="0.3">
      <c r="A5281">
        <v>866405</v>
      </c>
      <c r="B5281">
        <v>34</v>
      </c>
      <c r="C5281" t="s">
        <v>23</v>
      </c>
      <c r="D5281" t="s">
        <v>41</v>
      </c>
      <c r="E5281" t="s">
        <v>145</v>
      </c>
      <c r="F5281" s="1">
        <v>42444.523611111108</v>
      </c>
      <c r="G5281" s="1">
        <v>1.5740740740740741E-3</v>
      </c>
      <c r="H5281" t="s">
        <v>59</v>
      </c>
      <c r="I5281" t="s">
        <v>156</v>
      </c>
      <c r="J5281" t="s">
        <v>879</v>
      </c>
      <c r="K5281" s="1">
        <v>42444.606944444444</v>
      </c>
      <c r="L5281">
        <v>0</v>
      </c>
      <c r="M5281">
        <v>2</v>
      </c>
      <c r="N5281">
        <v>16</v>
      </c>
      <c r="O5281">
        <v>136</v>
      </c>
      <c r="P5281">
        <v>2.27</v>
      </c>
      <c r="Q5281" t="s">
        <v>29</v>
      </c>
      <c r="R5281" t="s">
        <v>82</v>
      </c>
      <c r="S5281" t="s">
        <v>23</v>
      </c>
      <c r="T5281" t="s">
        <v>63</v>
      </c>
      <c r="U5281" t="s">
        <v>53</v>
      </c>
      <c r="V5281" t="s">
        <v>78</v>
      </c>
      <c r="W5281" t="s">
        <v>40</v>
      </c>
    </row>
    <row r="5282" spans="1:23" x14ac:dyDescent="0.3">
      <c r="A5282">
        <v>809199</v>
      </c>
      <c r="B5282">
        <v>35</v>
      </c>
      <c r="C5282" t="s">
        <v>23</v>
      </c>
      <c r="D5282" t="s">
        <v>65</v>
      </c>
      <c r="E5282" t="s">
        <v>42</v>
      </c>
      <c r="F5282" s="1">
        <v>42434.464583333334</v>
      </c>
      <c r="G5282" s="1">
        <v>2.162037037037037E-2</v>
      </c>
      <c r="H5282" t="s">
        <v>59</v>
      </c>
      <c r="I5282" t="s">
        <v>51</v>
      </c>
      <c r="J5282" t="s">
        <v>643</v>
      </c>
      <c r="K5282" s="1">
        <v>42434.54791666667</v>
      </c>
      <c r="L5282">
        <v>0</v>
      </c>
      <c r="M5282">
        <v>31</v>
      </c>
      <c r="N5282">
        <v>8</v>
      </c>
      <c r="O5282">
        <v>1868</v>
      </c>
      <c r="P5282">
        <v>31.13</v>
      </c>
      <c r="Q5282" t="s">
        <v>62</v>
      </c>
      <c r="R5282" t="s">
        <v>82</v>
      </c>
      <c r="S5282" t="s">
        <v>23</v>
      </c>
      <c r="T5282" t="s">
        <v>63</v>
      </c>
      <c r="U5282" t="s">
        <v>53</v>
      </c>
      <c r="V5282" t="s">
        <v>47</v>
      </c>
      <c r="W5282" t="s">
        <v>34</v>
      </c>
    </row>
    <row r="5283" spans="1:23" x14ac:dyDescent="0.3">
      <c r="A5283">
        <v>809199</v>
      </c>
      <c r="B5283">
        <v>35</v>
      </c>
      <c r="C5283" t="s">
        <v>23</v>
      </c>
      <c r="D5283" t="s">
        <v>65</v>
      </c>
      <c r="E5283" t="s">
        <v>42</v>
      </c>
      <c r="F5283" s="1">
        <v>42382.864583333336</v>
      </c>
      <c r="G5283" s="1">
        <v>1.273148148148148E-4</v>
      </c>
      <c r="H5283" t="s">
        <v>73</v>
      </c>
      <c r="I5283" t="s">
        <v>373</v>
      </c>
      <c r="J5283" t="s">
        <v>324</v>
      </c>
      <c r="K5283" s="1">
        <v>42382.947916666664</v>
      </c>
      <c r="L5283">
        <v>0</v>
      </c>
      <c r="M5283">
        <v>0</v>
      </c>
      <c r="N5283">
        <v>11</v>
      </c>
      <c r="O5283">
        <v>11</v>
      </c>
      <c r="P5283">
        <v>0.18</v>
      </c>
      <c r="Q5283" t="s">
        <v>29</v>
      </c>
      <c r="R5283" t="s">
        <v>82</v>
      </c>
      <c r="S5283" t="s">
        <v>23</v>
      </c>
      <c r="T5283" t="s">
        <v>31</v>
      </c>
      <c r="U5283" t="s">
        <v>46</v>
      </c>
      <c r="V5283" t="s">
        <v>39</v>
      </c>
      <c r="W5283" t="s">
        <v>40</v>
      </c>
    </row>
    <row r="5284" spans="1:23" x14ac:dyDescent="0.3">
      <c r="A5284">
        <v>809209</v>
      </c>
      <c r="B5284">
        <v>24</v>
      </c>
      <c r="C5284" t="s">
        <v>23</v>
      </c>
      <c r="D5284" t="s">
        <v>65</v>
      </c>
      <c r="E5284" t="s">
        <v>85</v>
      </c>
      <c r="F5284" s="1">
        <v>42378.47152777778</v>
      </c>
      <c r="G5284" s="1">
        <v>6.8287037037037036E-4</v>
      </c>
      <c r="H5284" t="s">
        <v>101</v>
      </c>
      <c r="I5284" t="s">
        <v>433</v>
      </c>
      <c r="J5284" t="s">
        <v>1236</v>
      </c>
      <c r="K5284" s="1">
        <v>42378.554861111108</v>
      </c>
      <c r="L5284">
        <v>0</v>
      </c>
      <c r="M5284">
        <v>0</v>
      </c>
      <c r="N5284">
        <v>59</v>
      </c>
      <c r="O5284">
        <v>59</v>
      </c>
      <c r="P5284">
        <v>0.98</v>
      </c>
      <c r="Q5284" t="s">
        <v>29</v>
      </c>
      <c r="R5284" t="s">
        <v>30</v>
      </c>
      <c r="S5284" t="s">
        <v>23</v>
      </c>
      <c r="T5284" t="s">
        <v>63</v>
      </c>
      <c r="U5284" t="s">
        <v>46</v>
      </c>
      <c r="V5284" t="s">
        <v>47</v>
      </c>
      <c r="W5284" t="s">
        <v>34</v>
      </c>
    </row>
    <row r="5285" spans="1:23" x14ac:dyDescent="0.3">
      <c r="A5285">
        <v>809209</v>
      </c>
      <c r="B5285">
        <v>24</v>
      </c>
      <c r="C5285" t="s">
        <v>23</v>
      </c>
      <c r="D5285" t="s">
        <v>65</v>
      </c>
      <c r="E5285" t="s">
        <v>85</v>
      </c>
      <c r="F5285" s="1">
        <v>42379.550694444442</v>
      </c>
      <c r="G5285" s="1">
        <v>9.3749999999999997E-4</v>
      </c>
      <c r="H5285" t="s">
        <v>35</v>
      </c>
      <c r="I5285" t="s">
        <v>182</v>
      </c>
      <c r="J5285" t="s">
        <v>208</v>
      </c>
      <c r="K5285" s="1">
        <v>42379.634027777778</v>
      </c>
      <c r="L5285">
        <v>0</v>
      </c>
      <c r="M5285">
        <v>1</v>
      </c>
      <c r="N5285">
        <v>21</v>
      </c>
      <c r="O5285">
        <v>81</v>
      </c>
      <c r="P5285">
        <v>1.35</v>
      </c>
      <c r="Q5285" t="s">
        <v>29</v>
      </c>
      <c r="R5285" t="s">
        <v>30</v>
      </c>
      <c r="S5285" t="s">
        <v>23</v>
      </c>
      <c r="T5285" t="s">
        <v>63</v>
      </c>
      <c r="U5285" t="s">
        <v>46</v>
      </c>
      <c r="V5285" t="s">
        <v>33</v>
      </c>
      <c r="W5285" t="s">
        <v>34</v>
      </c>
    </row>
    <row r="5286" spans="1:23" x14ac:dyDescent="0.3">
      <c r="A5286">
        <v>809209</v>
      </c>
      <c r="B5286">
        <v>24</v>
      </c>
      <c r="C5286" t="s">
        <v>23</v>
      </c>
      <c r="D5286" t="s">
        <v>65</v>
      </c>
      <c r="E5286" t="s">
        <v>85</v>
      </c>
      <c r="F5286" s="1">
        <v>42418.136111111111</v>
      </c>
      <c r="G5286" s="1">
        <v>1.412037037037037E-2</v>
      </c>
      <c r="H5286" t="s">
        <v>101</v>
      </c>
      <c r="I5286" t="s">
        <v>311</v>
      </c>
      <c r="J5286" t="s">
        <v>1420</v>
      </c>
      <c r="K5286" s="1">
        <v>42418.219444444447</v>
      </c>
      <c r="L5286">
        <v>0</v>
      </c>
      <c r="M5286">
        <v>20</v>
      </c>
      <c r="N5286">
        <v>20</v>
      </c>
      <c r="O5286">
        <v>1220</v>
      </c>
      <c r="P5286">
        <v>20.329999999999998</v>
      </c>
      <c r="Q5286" t="s">
        <v>38</v>
      </c>
      <c r="R5286" t="s">
        <v>30</v>
      </c>
      <c r="S5286" t="s">
        <v>23</v>
      </c>
      <c r="T5286" t="s">
        <v>106</v>
      </c>
      <c r="U5286" t="s">
        <v>32</v>
      </c>
      <c r="V5286" t="s">
        <v>128</v>
      </c>
      <c r="W5286" t="s">
        <v>40</v>
      </c>
    </row>
    <row r="5287" spans="1:23" x14ac:dyDescent="0.3">
      <c r="A5287">
        <v>809209</v>
      </c>
      <c r="B5287">
        <v>24</v>
      </c>
      <c r="C5287" t="s">
        <v>23</v>
      </c>
      <c r="D5287" t="s">
        <v>65</v>
      </c>
      <c r="E5287" t="s">
        <v>85</v>
      </c>
      <c r="F5287" s="1">
        <v>42423.313194444447</v>
      </c>
      <c r="G5287" s="1">
        <v>4.1828703703703701E-2</v>
      </c>
      <c r="H5287" t="s">
        <v>101</v>
      </c>
      <c r="I5287" t="s">
        <v>226</v>
      </c>
      <c r="J5287" t="s">
        <v>1215</v>
      </c>
      <c r="K5287" s="1">
        <v>42423.396527777775</v>
      </c>
      <c r="L5287">
        <v>1</v>
      </c>
      <c r="M5287">
        <v>0</v>
      </c>
      <c r="N5287">
        <v>14</v>
      </c>
      <c r="O5287">
        <v>3614</v>
      </c>
      <c r="P5287">
        <v>60.23</v>
      </c>
      <c r="Q5287" t="s">
        <v>62</v>
      </c>
      <c r="R5287" t="s">
        <v>30</v>
      </c>
      <c r="S5287" t="s">
        <v>23</v>
      </c>
      <c r="T5287" t="s">
        <v>45</v>
      </c>
      <c r="U5287" t="s">
        <v>32</v>
      </c>
      <c r="V5287" t="s">
        <v>78</v>
      </c>
      <c r="W5287" t="s">
        <v>40</v>
      </c>
    </row>
    <row r="5288" spans="1:23" x14ac:dyDescent="0.3">
      <c r="A5288">
        <v>820693</v>
      </c>
      <c r="B5288">
        <v>36</v>
      </c>
      <c r="C5288" t="s">
        <v>23</v>
      </c>
      <c r="D5288" t="s">
        <v>65</v>
      </c>
      <c r="E5288" t="s">
        <v>42</v>
      </c>
      <c r="F5288" s="1">
        <v>42431.21597222222</v>
      </c>
      <c r="G5288" s="1">
        <v>3.9351851851851852E-4</v>
      </c>
      <c r="H5288" t="s">
        <v>59</v>
      </c>
      <c r="I5288" t="s">
        <v>148</v>
      </c>
      <c r="J5288" t="s">
        <v>1311</v>
      </c>
      <c r="K5288" s="1">
        <v>42431.299305555556</v>
      </c>
      <c r="L5288">
        <v>0</v>
      </c>
      <c r="M5288">
        <v>0</v>
      </c>
      <c r="N5288">
        <v>34</v>
      </c>
      <c r="O5288">
        <v>34</v>
      </c>
      <c r="P5288">
        <v>0.56999999999999995</v>
      </c>
      <c r="Q5288" t="s">
        <v>29</v>
      </c>
      <c r="R5288" t="s">
        <v>82</v>
      </c>
      <c r="S5288" t="s">
        <v>23</v>
      </c>
      <c r="T5288" t="s">
        <v>45</v>
      </c>
      <c r="U5288" t="s">
        <v>53</v>
      </c>
      <c r="V5288" t="s">
        <v>39</v>
      </c>
      <c r="W5288" t="s">
        <v>40</v>
      </c>
    </row>
    <row r="5289" spans="1:23" x14ac:dyDescent="0.3">
      <c r="A5289">
        <v>820693</v>
      </c>
      <c r="B5289">
        <v>36</v>
      </c>
      <c r="C5289" t="s">
        <v>23</v>
      </c>
      <c r="D5289" t="s">
        <v>65</v>
      </c>
      <c r="E5289" t="s">
        <v>42</v>
      </c>
      <c r="F5289" s="1">
        <v>42425.510416666664</v>
      </c>
      <c r="G5289" s="1">
        <v>9.4212962962962957E-3</v>
      </c>
      <c r="H5289" t="s">
        <v>26</v>
      </c>
      <c r="I5289" t="s">
        <v>250</v>
      </c>
      <c r="J5289" t="s">
        <v>1085</v>
      </c>
      <c r="K5289" s="1">
        <v>42425.59375</v>
      </c>
      <c r="L5289">
        <v>0</v>
      </c>
      <c r="M5289">
        <v>13</v>
      </c>
      <c r="N5289">
        <v>34</v>
      </c>
      <c r="O5289">
        <v>814</v>
      </c>
      <c r="P5289">
        <v>13.57</v>
      </c>
      <c r="Q5289" t="s">
        <v>38</v>
      </c>
      <c r="R5289" t="s">
        <v>82</v>
      </c>
      <c r="S5289" t="s">
        <v>23</v>
      </c>
      <c r="T5289" t="s">
        <v>63</v>
      </c>
      <c r="U5289" t="s">
        <v>32</v>
      </c>
      <c r="V5289" t="s">
        <v>128</v>
      </c>
      <c r="W5289" t="s">
        <v>40</v>
      </c>
    </row>
    <row r="5290" spans="1:23" x14ac:dyDescent="0.3">
      <c r="A5290">
        <v>820693</v>
      </c>
      <c r="B5290">
        <v>36</v>
      </c>
      <c r="C5290" t="s">
        <v>23</v>
      </c>
      <c r="D5290" t="s">
        <v>65</v>
      </c>
      <c r="E5290" t="s">
        <v>42</v>
      </c>
      <c r="F5290" s="1">
        <v>42425.51666666667</v>
      </c>
      <c r="G5290" s="1">
        <v>1.5162037037037036E-3</v>
      </c>
      <c r="H5290" t="s">
        <v>269</v>
      </c>
      <c r="I5290" t="s">
        <v>250</v>
      </c>
      <c r="J5290" t="s">
        <v>685</v>
      </c>
      <c r="K5290" s="1">
        <v>42425.599999999999</v>
      </c>
      <c r="L5290">
        <v>0</v>
      </c>
      <c r="M5290">
        <v>2</v>
      </c>
      <c r="N5290">
        <v>11</v>
      </c>
      <c r="O5290">
        <v>131</v>
      </c>
      <c r="P5290">
        <v>2.1800000000000002</v>
      </c>
      <c r="Q5290" t="s">
        <v>29</v>
      </c>
      <c r="R5290" t="s">
        <v>82</v>
      </c>
      <c r="S5290" t="s">
        <v>23</v>
      </c>
      <c r="T5290" t="s">
        <v>63</v>
      </c>
      <c r="U5290" t="s">
        <v>32</v>
      </c>
      <c r="V5290" t="s">
        <v>128</v>
      </c>
      <c r="W5290" t="s">
        <v>40</v>
      </c>
    </row>
    <row r="5291" spans="1:23" x14ac:dyDescent="0.3">
      <c r="A5291">
        <v>771123</v>
      </c>
      <c r="B5291">
        <v>0</v>
      </c>
      <c r="C5291" t="s">
        <v>84</v>
      </c>
      <c r="D5291" t="s">
        <v>85</v>
      </c>
      <c r="E5291" t="s">
        <v>85</v>
      </c>
      <c r="F5291" s="1">
        <v>42455.890277777777</v>
      </c>
      <c r="G5291" s="1">
        <v>1.7013888888888888E-3</v>
      </c>
      <c r="H5291" t="s">
        <v>54</v>
      </c>
      <c r="I5291" t="s">
        <v>111</v>
      </c>
      <c r="J5291" t="s">
        <v>647</v>
      </c>
      <c r="K5291" s="1">
        <v>42455.973611111112</v>
      </c>
      <c r="L5291">
        <v>0</v>
      </c>
      <c r="M5291">
        <v>2</v>
      </c>
      <c r="N5291">
        <v>27</v>
      </c>
      <c r="O5291">
        <v>147</v>
      </c>
      <c r="P5291">
        <v>2.4500000000000002</v>
      </c>
      <c r="Q5291" t="s">
        <v>29</v>
      </c>
      <c r="R5291" t="s">
        <v>84</v>
      </c>
      <c r="S5291" t="s">
        <v>84</v>
      </c>
      <c r="T5291" t="s">
        <v>31</v>
      </c>
      <c r="U5291" t="s">
        <v>53</v>
      </c>
      <c r="V5291" t="s">
        <v>47</v>
      </c>
      <c r="W5291" t="s">
        <v>34</v>
      </c>
    </row>
    <row r="5292" spans="1:23" x14ac:dyDescent="0.3">
      <c r="A5292">
        <v>809245</v>
      </c>
      <c r="B5292">
        <v>35</v>
      </c>
      <c r="C5292" t="s">
        <v>23</v>
      </c>
      <c r="D5292" t="s">
        <v>65</v>
      </c>
      <c r="E5292" t="s">
        <v>42</v>
      </c>
      <c r="F5292" s="1">
        <v>42453.724999999999</v>
      </c>
      <c r="G5292" s="1">
        <v>1.7824074074074075E-3</v>
      </c>
      <c r="H5292" t="s">
        <v>94</v>
      </c>
      <c r="I5292" t="s">
        <v>201</v>
      </c>
      <c r="J5292" t="s">
        <v>886</v>
      </c>
      <c r="K5292" s="1">
        <v>42453.808333333334</v>
      </c>
      <c r="L5292">
        <v>0</v>
      </c>
      <c r="M5292">
        <v>2</v>
      </c>
      <c r="N5292">
        <v>34</v>
      </c>
      <c r="O5292">
        <v>154</v>
      </c>
      <c r="P5292">
        <v>2.57</v>
      </c>
      <c r="Q5292" t="s">
        <v>29</v>
      </c>
      <c r="R5292" t="s">
        <v>82</v>
      </c>
      <c r="S5292" t="s">
        <v>23</v>
      </c>
      <c r="T5292" t="s">
        <v>31</v>
      </c>
      <c r="U5292" t="s">
        <v>53</v>
      </c>
      <c r="V5292" t="s">
        <v>128</v>
      </c>
      <c r="W5292" t="s">
        <v>40</v>
      </c>
    </row>
    <row r="5293" spans="1:23" x14ac:dyDescent="0.3">
      <c r="A5293">
        <v>809245</v>
      </c>
      <c r="B5293">
        <v>35</v>
      </c>
      <c r="C5293" t="s">
        <v>23</v>
      </c>
      <c r="D5293" t="s">
        <v>65</v>
      </c>
      <c r="E5293" t="s">
        <v>42</v>
      </c>
      <c r="F5293" s="1">
        <v>42453.564583333333</v>
      </c>
      <c r="G5293" s="1">
        <v>5.6018518518518518E-3</v>
      </c>
      <c r="H5293" t="s">
        <v>94</v>
      </c>
      <c r="I5293" t="s">
        <v>201</v>
      </c>
      <c r="J5293" t="s">
        <v>494</v>
      </c>
      <c r="K5293" s="1">
        <v>42453.647916666669</v>
      </c>
      <c r="L5293">
        <v>0</v>
      </c>
      <c r="M5293">
        <v>8</v>
      </c>
      <c r="N5293">
        <v>4</v>
      </c>
      <c r="O5293">
        <v>484</v>
      </c>
      <c r="P5293">
        <v>8.07</v>
      </c>
      <c r="Q5293" t="s">
        <v>38</v>
      </c>
      <c r="R5293" t="s">
        <v>82</v>
      </c>
      <c r="S5293" t="s">
        <v>23</v>
      </c>
      <c r="T5293" t="s">
        <v>63</v>
      </c>
      <c r="U5293" t="s">
        <v>53</v>
      </c>
      <c r="V5293" t="s">
        <v>128</v>
      </c>
      <c r="W5293" t="s">
        <v>40</v>
      </c>
    </row>
    <row r="5294" spans="1:23" x14ac:dyDescent="0.3">
      <c r="A5294">
        <v>809251</v>
      </c>
      <c r="B5294">
        <v>26</v>
      </c>
      <c r="C5294" t="s">
        <v>23</v>
      </c>
      <c r="D5294" t="s">
        <v>65</v>
      </c>
      <c r="E5294" t="s">
        <v>85</v>
      </c>
      <c r="F5294" s="1">
        <v>42437.55</v>
      </c>
      <c r="G5294" s="1">
        <v>2.9629629629629628E-3</v>
      </c>
      <c r="H5294" t="s">
        <v>73</v>
      </c>
      <c r="I5294" t="s">
        <v>266</v>
      </c>
      <c r="J5294" t="s">
        <v>1411</v>
      </c>
      <c r="K5294" s="1">
        <v>42437.633333333331</v>
      </c>
      <c r="L5294">
        <v>0</v>
      </c>
      <c r="M5294">
        <v>4</v>
      </c>
      <c r="N5294">
        <v>16</v>
      </c>
      <c r="O5294">
        <v>256</v>
      </c>
      <c r="P5294">
        <v>4.2699999999999996</v>
      </c>
      <c r="Q5294" t="s">
        <v>29</v>
      </c>
      <c r="R5294" t="s">
        <v>30</v>
      </c>
      <c r="S5294" t="s">
        <v>23</v>
      </c>
      <c r="T5294" t="s">
        <v>63</v>
      </c>
      <c r="U5294" t="s">
        <v>53</v>
      </c>
      <c r="V5294" t="s">
        <v>78</v>
      </c>
      <c r="W5294" t="s">
        <v>40</v>
      </c>
    </row>
    <row r="5295" spans="1:23" x14ac:dyDescent="0.3">
      <c r="A5295">
        <v>809251</v>
      </c>
      <c r="B5295">
        <v>26</v>
      </c>
      <c r="C5295" t="s">
        <v>23</v>
      </c>
      <c r="D5295" t="s">
        <v>65</v>
      </c>
      <c r="E5295" t="s">
        <v>85</v>
      </c>
      <c r="F5295" s="1">
        <v>42458.308333333334</v>
      </c>
      <c r="G5295" s="1">
        <v>4.6296296296296294E-5</v>
      </c>
      <c r="H5295" t="s">
        <v>73</v>
      </c>
      <c r="I5295" t="s">
        <v>117</v>
      </c>
      <c r="J5295" t="s">
        <v>1139</v>
      </c>
      <c r="K5295" s="1">
        <v>42458.39166666667</v>
      </c>
      <c r="L5295">
        <v>0</v>
      </c>
      <c r="M5295">
        <v>0</v>
      </c>
      <c r="N5295">
        <v>4</v>
      </c>
      <c r="O5295">
        <v>4</v>
      </c>
      <c r="P5295">
        <v>7.0000000000000007E-2</v>
      </c>
      <c r="Q5295" t="s">
        <v>29</v>
      </c>
      <c r="R5295" t="s">
        <v>30</v>
      </c>
      <c r="S5295" t="s">
        <v>23</v>
      </c>
      <c r="T5295" t="s">
        <v>45</v>
      </c>
      <c r="U5295" t="s">
        <v>53</v>
      </c>
      <c r="V5295" t="s">
        <v>78</v>
      </c>
      <c r="W5295" t="s">
        <v>40</v>
      </c>
    </row>
    <row r="5296" spans="1:23" x14ac:dyDescent="0.3">
      <c r="A5296">
        <v>820728</v>
      </c>
      <c r="B5296">
        <v>27</v>
      </c>
      <c r="C5296" t="s">
        <v>23</v>
      </c>
      <c r="D5296" t="s">
        <v>41</v>
      </c>
      <c r="E5296" t="s">
        <v>49</v>
      </c>
      <c r="F5296" s="1">
        <v>42440.347916666666</v>
      </c>
      <c r="G5296" s="1">
        <v>2.8472222222222223E-3</v>
      </c>
      <c r="H5296" t="s">
        <v>54</v>
      </c>
      <c r="I5296" t="s">
        <v>400</v>
      </c>
      <c r="J5296" t="s">
        <v>1216</v>
      </c>
      <c r="K5296" s="1">
        <v>42440.431250000001</v>
      </c>
      <c r="L5296">
        <v>0</v>
      </c>
      <c r="M5296">
        <v>4</v>
      </c>
      <c r="N5296">
        <v>6</v>
      </c>
      <c r="O5296">
        <v>246</v>
      </c>
      <c r="P5296">
        <v>4.0999999999999996</v>
      </c>
      <c r="Q5296" t="s">
        <v>29</v>
      </c>
      <c r="R5296" t="s">
        <v>30</v>
      </c>
      <c r="S5296" t="s">
        <v>23</v>
      </c>
      <c r="T5296" t="s">
        <v>45</v>
      </c>
      <c r="U5296" t="s">
        <v>53</v>
      </c>
      <c r="V5296" t="s">
        <v>83</v>
      </c>
      <c r="W5296" t="s">
        <v>40</v>
      </c>
    </row>
    <row r="5297" spans="1:23" x14ac:dyDescent="0.3">
      <c r="A5297">
        <v>820728</v>
      </c>
      <c r="B5297">
        <v>27</v>
      </c>
      <c r="C5297" t="s">
        <v>23</v>
      </c>
      <c r="D5297" t="s">
        <v>41</v>
      </c>
      <c r="E5297" t="s">
        <v>49</v>
      </c>
      <c r="F5297" s="1">
        <v>42441.588194444441</v>
      </c>
      <c r="G5297" s="1">
        <v>1.3194444444444445E-3</v>
      </c>
      <c r="H5297" t="s">
        <v>59</v>
      </c>
      <c r="I5297" t="s">
        <v>86</v>
      </c>
      <c r="J5297" t="s">
        <v>1104</v>
      </c>
      <c r="K5297" s="1">
        <v>42441.671527777777</v>
      </c>
      <c r="L5297">
        <v>0</v>
      </c>
      <c r="M5297">
        <v>1</v>
      </c>
      <c r="N5297">
        <v>54</v>
      </c>
      <c r="O5297">
        <v>114</v>
      </c>
      <c r="P5297">
        <v>1.9</v>
      </c>
      <c r="Q5297" t="s">
        <v>29</v>
      </c>
      <c r="R5297" t="s">
        <v>30</v>
      </c>
      <c r="S5297" t="s">
        <v>23</v>
      </c>
      <c r="T5297" t="s">
        <v>63</v>
      </c>
      <c r="U5297" t="s">
        <v>53</v>
      </c>
      <c r="V5297" t="s">
        <v>47</v>
      </c>
      <c r="W5297" t="s">
        <v>34</v>
      </c>
    </row>
    <row r="5298" spans="1:23" x14ac:dyDescent="0.3">
      <c r="A5298">
        <v>820728</v>
      </c>
      <c r="B5298">
        <v>27</v>
      </c>
      <c r="C5298" t="s">
        <v>23</v>
      </c>
      <c r="D5298" t="s">
        <v>41</v>
      </c>
      <c r="E5298" t="s">
        <v>49</v>
      </c>
      <c r="F5298" s="1">
        <v>42445.347222222219</v>
      </c>
      <c r="G5298" s="1">
        <v>9.6874999999999999E-3</v>
      </c>
      <c r="H5298" t="s">
        <v>54</v>
      </c>
      <c r="I5298" t="s">
        <v>331</v>
      </c>
      <c r="J5298" t="s">
        <v>318</v>
      </c>
      <c r="K5298" s="1">
        <v>42445.430555555555</v>
      </c>
      <c r="L5298">
        <v>0</v>
      </c>
      <c r="M5298">
        <v>13</v>
      </c>
      <c r="N5298">
        <v>57</v>
      </c>
      <c r="O5298">
        <v>837</v>
      </c>
      <c r="P5298">
        <v>13.95</v>
      </c>
      <c r="Q5298" t="s">
        <v>38</v>
      </c>
      <c r="R5298" t="s">
        <v>30</v>
      </c>
      <c r="S5298" t="s">
        <v>23</v>
      </c>
      <c r="T5298" t="s">
        <v>45</v>
      </c>
      <c r="U5298" t="s">
        <v>53</v>
      </c>
      <c r="V5298" t="s">
        <v>39</v>
      </c>
      <c r="W5298" t="s">
        <v>40</v>
      </c>
    </row>
    <row r="5299" spans="1:23" x14ac:dyDescent="0.3">
      <c r="A5299">
        <v>2368907</v>
      </c>
      <c r="B5299">
        <v>40</v>
      </c>
      <c r="C5299" t="s">
        <v>64</v>
      </c>
      <c r="D5299" t="s">
        <v>41</v>
      </c>
      <c r="E5299" t="s">
        <v>145</v>
      </c>
      <c r="F5299" s="1">
        <v>42451.552777777775</v>
      </c>
      <c r="G5299" s="1">
        <v>2.9363425925925925E-2</v>
      </c>
      <c r="H5299" t="s">
        <v>73</v>
      </c>
      <c r="I5299" t="s">
        <v>210</v>
      </c>
      <c r="J5299" t="s">
        <v>1062</v>
      </c>
      <c r="K5299" s="1">
        <v>42451.636111111111</v>
      </c>
      <c r="L5299">
        <v>0</v>
      </c>
      <c r="M5299">
        <v>42</v>
      </c>
      <c r="N5299">
        <v>17</v>
      </c>
      <c r="O5299">
        <v>2537</v>
      </c>
      <c r="P5299">
        <v>42.28</v>
      </c>
      <c r="Q5299" t="s">
        <v>62</v>
      </c>
      <c r="R5299" t="s">
        <v>82</v>
      </c>
      <c r="S5299" t="s">
        <v>64</v>
      </c>
      <c r="T5299" t="s">
        <v>63</v>
      </c>
      <c r="U5299" t="s">
        <v>53</v>
      </c>
      <c r="V5299" t="s">
        <v>78</v>
      </c>
      <c r="W5299" t="s">
        <v>40</v>
      </c>
    </row>
    <row r="5300" spans="1:23" x14ac:dyDescent="0.3">
      <c r="A5300">
        <v>2368907</v>
      </c>
      <c r="B5300">
        <v>40</v>
      </c>
      <c r="C5300" t="s">
        <v>64</v>
      </c>
      <c r="D5300" t="s">
        <v>41</v>
      </c>
      <c r="E5300" t="s">
        <v>145</v>
      </c>
      <c r="F5300" s="1">
        <v>42449.552083333336</v>
      </c>
      <c r="G5300" s="1">
        <v>2.3148148148148147E-3</v>
      </c>
      <c r="H5300" t="s">
        <v>179</v>
      </c>
      <c r="I5300" t="s">
        <v>203</v>
      </c>
      <c r="J5300" t="s">
        <v>1020</v>
      </c>
      <c r="K5300" s="1">
        <v>42449.635416666664</v>
      </c>
      <c r="L5300">
        <v>0</v>
      </c>
      <c r="M5300">
        <v>3</v>
      </c>
      <c r="N5300">
        <v>20</v>
      </c>
      <c r="O5300">
        <v>200</v>
      </c>
      <c r="P5300">
        <v>3.33</v>
      </c>
      <c r="Q5300" t="s">
        <v>29</v>
      </c>
      <c r="R5300" t="s">
        <v>82</v>
      </c>
      <c r="S5300" t="s">
        <v>64</v>
      </c>
      <c r="T5300" t="s">
        <v>63</v>
      </c>
      <c r="U5300" t="s">
        <v>53</v>
      </c>
      <c r="V5300" t="s">
        <v>33</v>
      </c>
      <c r="W5300" t="s">
        <v>34</v>
      </c>
    </row>
    <row r="5301" spans="1:23" x14ac:dyDescent="0.3">
      <c r="A5301">
        <v>894457</v>
      </c>
      <c r="B5301">
        <v>0</v>
      </c>
      <c r="C5301" t="s">
        <v>84</v>
      </c>
      <c r="D5301" t="s">
        <v>85</v>
      </c>
      <c r="E5301" t="s">
        <v>85</v>
      </c>
      <c r="F5301" s="1">
        <v>42454.429861111108</v>
      </c>
      <c r="G5301" s="1">
        <v>1.2268518518518518E-3</v>
      </c>
      <c r="H5301" t="s">
        <v>59</v>
      </c>
      <c r="I5301" t="s">
        <v>109</v>
      </c>
      <c r="J5301" t="s">
        <v>977</v>
      </c>
      <c r="K5301" s="1">
        <v>42454.513194444444</v>
      </c>
      <c r="L5301">
        <v>0</v>
      </c>
      <c r="M5301">
        <v>1</v>
      </c>
      <c r="N5301">
        <v>46</v>
      </c>
      <c r="O5301">
        <v>106</v>
      </c>
      <c r="P5301">
        <v>1.77</v>
      </c>
      <c r="Q5301" t="s">
        <v>29</v>
      </c>
      <c r="R5301" t="s">
        <v>84</v>
      </c>
      <c r="S5301" t="s">
        <v>84</v>
      </c>
      <c r="T5301" t="s">
        <v>63</v>
      </c>
      <c r="U5301" t="s">
        <v>53</v>
      </c>
      <c r="V5301" t="s">
        <v>83</v>
      </c>
      <c r="W5301" t="s">
        <v>40</v>
      </c>
    </row>
    <row r="5302" spans="1:23" x14ac:dyDescent="0.3">
      <c r="A5302">
        <v>2090790</v>
      </c>
      <c r="B5302">
        <v>41</v>
      </c>
      <c r="C5302" t="s">
        <v>23</v>
      </c>
      <c r="D5302" t="s">
        <v>41</v>
      </c>
      <c r="E5302" t="s">
        <v>145</v>
      </c>
      <c r="F5302" s="1">
        <v>42431.59375</v>
      </c>
      <c r="G5302" s="1">
        <v>0</v>
      </c>
      <c r="H5302" t="s">
        <v>73</v>
      </c>
      <c r="I5302" t="s">
        <v>148</v>
      </c>
      <c r="J5302" t="s">
        <v>1047</v>
      </c>
      <c r="K5302" s="1">
        <v>42431.677083333336</v>
      </c>
      <c r="L5302">
        <v>0</v>
      </c>
      <c r="M5302">
        <v>0</v>
      </c>
      <c r="N5302">
        <v>0</v>
      </c>
      <c r="O5302">
        <v>0</v>
      </c>
      <c r="P5302">
        <v>0</v>
      </c>
      <c r="Q5302" t="s">
        <v>29</v>
      </c>
      <c r="R5302" t="s">
        <v>82</v>
      </c>
      <c r="S5302" t="s">
        <v>23</v>
      </c>
      <c r="T5302" t="s">
        <v>63</v>
      </c>
      <c r="U5302" t="s">
        <v>53</v>
      </c>
      <c r="V5302" t="s">
        <v>39</v>
      </c>
      <c r="W5302" t="s">
        <v>40</v>
      </c>
    </row>
    <row r="5303" spans="1:23" x14ac:dyDescent="0.3">
      <c r="A5303">
        <v>2090790</v>
      </c>
      <c r="B5303">
        <v>41</v>
      </c>
      <c r="C5303" t="s">
        <v>23</v>
      </c>
      <c r="D5303" t="s">
        <v>41</v>
      </c>
      <c r="E5303" t="s">
        <v>145</v>
      </c>
      <c r="F5303" s="1">
        <v>42443.275694444441</v>
      </c>
      <c r="G5303" s="1">
        <v>3.1944444444444446E-3</v>
      </c>
      <c r="H5303" t="s">
        <v>94</v>
      </c>
      <c r="I5303" t="s">
        <v>163</v>
      </c>
      <c r="J5303" t="s">
        <v>772</v>
      </c>
      <c r="K5303" s="1">
        <v>42443.359027777777</v>
      </c>
      <c r="L5303">
        <v>0</v>
      </c>
      <c r="M5303">
        <v>4</v>
      </c>
      <c r="N5303">
        <v>36</v>
      </c>
      <c r="O5303">
        <v>276</v>
      </c>
      <c r="P5303">
        <v>4.5999999999999996</v>
      </c>
      <c r="Q5303" t="s">
        <v>29</v>
      </c>
      <c r="R5303" t="s">
        <v>82</v>
      </c>
      <c r="S5303" t="s">
        <v>23</v>
      </c>
      <c r="T5303" t="s">
        <v>45</v>
      </c>
      <c r="U5303" t="s">
        <v>53</v>
      </c>
      <c r="V5303" t="s">
        <v>68</v>
      </c>
      <c r="W5303" t="s">
        <v>40</v>
      </c>
    </row>
    <row r="5304" spans="1:23" x14ac:dyDescent="0.3">
      <c r="A5304">
        <v>2090790</v>
      </c>
      <c r="B5304">
        <v>41</v>
      </c>
      <c r="C5304" t="s">
        <v>23</v>
      </c>
      <c r="D5304" t="s">
        <v>41</v>
      </c>
      <c r="E5304" t="s">
        <v>145</v>
      </c>
      <c r="F5304" s="1">
        <v>42443.456944444442</v>
      </c>
      <c r="G5304" s="1">
        <v>1.0069444444444444E-3</v>
      </c>
      <c r="H5304" t="s">
        <v>73</v>
      </c>
      <c r="I5304" t="s">
        <v>163</v>
      </c>
      <c r="J5304" t="s">
        <v>585</v>
      </c>
      <c r="K5304" s="1">
        <v>42443.540277777778</v>
      </c>
      <c r="L5304">
        <v>0</v>
      </c>
      <c r="M5304">
        <v>1</v>
      </c>
      <c r="N5304">
        <v>27</v>
      </c>
      <c r="O5304">
        <v>87</v>
      </c>
      <c r="P5304">
        <v>1.45</v>
      </c>
      <c r="Q5304" t="s">
        <v>29</v>
      </c>
      <c r="R5304" t="s">
        <v>82</v>
      </c>
      <c r="S5304" t="s">
        <v>23</v>
      </c>
      <c r="T5304" t="s">
        <v>63</v>
      </c>
      <c r="U5304" t="s">
        <v>53</v>
      </c>
      <c r="V5304" t="s">
        <v>68</v>
      </c>
      <c r="W5304" t="s">
        <v>40</v>
      </c>
    </row>
    <row r="5305" spans="1:23" x14ac:dyDescent="0.3">
      <c r="A5305">
        <v>2090790</v>
      </c>
      <c r="B5305">
        <v>41</v>
      </c>
      <c r="C5305" t="s">
        <v>23</v>
      </c>
      <c r="D5305" t="s">
        <v>41</v>
      </c>
      <c r="E5305" t="s">
        <v>145</v>
      </c>
      <c r="F5305" s="1">
        <v>42448.279861111114</v>
      </c>
      <c r="G5305" s="1">
        <v>1.0393518518518519E-2</v>
      </c>
      <c r="H5305" t="s">
        <v>59</v>
      </c>
      <c r="I5305" t="s">
        <v>150</v>
      </c>
      <c r="J5305" t="s">
        <v>592</v>
      </c>
      <c r="K5305" s="1">
        <v>42448.363194444442</v>
      </c>
      <c r="L5305">
        <v>0</v>
      </c>
      <c r="M5305">
        <v>14</v>
      </c>
      <c r="N5305">
        <v>58</v>
      </c>
      <c r="O5305">
        <v>898</v>
      </c>
      <c r="P5305">
        <v>14.97</v>
      </c>
      <c r="Q5305" t="s">
        <v>38</v>
      </c>
      <c r="R5305" t="s">
        <v>82</v>
      </c>
      <c r="S5305" t="s">
        <v>23</v>
      </c>
      <c r="T5305" t="s">
        <v>45</v>
      </c>
      <c r="U5305" t="s">
        <v>53</v>
      </c>
      <c r="V5305" t="s">
        <v>47</v>
      </c>
      <c r="W5305" t="s">
        <v>34</v>
      </c>
    </row>
    <row r="5306" spans="1:23" x14ac:dyDescent="0.3">
      <c r="A5306">
        <v>2090790</v>
      </c>
      <c r="B5306">
        <v>41</v>
      </c>
      <c r="C5306" t="s">
        <v>23</v>
      </c>
      <c r="D5306" t="s">
        <v>41</v>
      </c>
      <c r="E5306" t="s">
        <v>145</v>
      </c>
      <c r="F5306" s="1">
        <v>42453.388888888891</v>
      </c>
      <c r="G5306" s="1">
        <v>2.5462962962962961E-4</v>
      </c>
      <c r="H5306" t="s">
        <v>94</v>
      </c>
      <c r="I5306" t="s">
        <v>201</v>
      </c>
      <c r="J5306" t="s">
        <v>336</v>
      </c>
      <c r="K5306" s="1">
        <v>42453.472222222219</v>
      </c>
      <c r="L5306">
        <v>0</v>
      </c>
      <c r="M5306">
        <v>0</v>
      </c>
      <c r="N5306">
        <v>22</v>
      </c>
      <c r="O5306">
        <v>22</v>
      </c>
      <c r="P5306">
        <v>0.37</v>
      </c>
      <c r="Q5306" t="s">
        <v>29</v>
      </c>
      <c r="R5306" t="s">
        <v>82</v>
      </c>
      <c r="S5306" t="s">
        <v>23</v>
      </c>
      <c r="T5306" t="s">
        <v>45</v>
      </c>
      <c r="U5306" t="s">
        <v>53</v>
      </c>
      <c r="V5306" t="s">
        <v>128</v>
      </c>
      <c r="W5306" t="s">
        <v>40</v>
      </c>
    </row>
    <row r="5307" spans="1:23" x14ac:dyDescent="0.3">
      <c r="A5307">
        <v>939982</v>
      </c>
      <c r="B5307">
        <v>46</v>
      </c>
      <c r="C5307" t="s">
        <v>23</v>
      </c>
      <c r="D5307" t="s">
        <v>90</v>
      </c>
      <c r="E5307" t="s">
        <v>49</v>
      </c>
      <c r="F5307" s="1">
        <v>42460.497916666667</v>
      </c>
      <c r="G5307" s="1">
        <v>1.5509259259259259E-3</v>
      </c>
      <c r="H5307" t="s">
        <v>504</v>
      </c>
      <c r="I5307" t="s">
        <v>190</v>
      </c>
      <c r="J5307" t="s">
        <v>948</v>
      </c>
      <c r="K5307" s="1">
        <v>42460.581250000003</v>
      </c>
      <c r="L5307">
        <v>0</v>
      </c>
      <c r="M5307">
        <v>2</v>
      </c>
      <c r="N5307">
        <v>14</v>
      </c>
      <c r="O5307">
        <v>134</v>
      </c>
      <c r="P5307">
        <v>2.23</v>
      </c>
      <c r="Q5307" t="s">
        <v>29</v>
      </c>
      <c r="R5307" t="s">
        <v>207</v>
      </c>
      <c r="S5307" t="s">
        <v>23</v>
      </c>
      <c r="T5307" t="s">
        <v>63</v>
      </c>
      <c r="U5307" t="s">
        <v>53</v>
      </c>
      <c r="V5307" t="s">
        <v>128</v>
      </c>
      <c r="W5307" t="s">
        <v>40</v>
      </c>
    </row>
    <row r="5308" spans="1:23" x14ac:dyDescent="0.3">
      <c r="A5308">
        <v>27318</v>
      </c>
      <c r="B5308">
        <v>0</v>
      </c>
      <c r="C5308" t="s">
        <v>84</v>
      </c>
      <c r="D5308" t="s">
        <v>85</v>
      </c>
      <c r="E5308" t="s">
        <v>85</v>
      </c>
      <c r="F5308" s="1">
        <v>42455.783333333333</v>
      </c>
      <c r="G5308" s="1">
        <v>1.3888888888888889E-3</v>
      </c>
      <c r="H5308" t="s">
        <v>59</v>
      </c>
      <c r="I5308" t="s">
        <v>111</v>
      </c>
      <c r="J5308" t="s">
        <v>314</v>
      </c>
      <c r="K5308" s="1">
        <v>42455.866666666669</v>
      </c>
      <c r="L5308">
        <v>0</v>
      </c>
      <c r="M5308">
        <v>2</v>
      </c>
      <c r="N5308">
        <v>0</v>
      </c>
      <c r="O5308">
        <v>120</v>
      </c>
      <c r="P5308">
        <v>2</v>
      </c>
      <c r="Q5308" t="s">
        <v>29</v>
      </c>
      <c r="R5308" t="s">
        <v>84</v>
      </c>
      <c r="S5308" t="s">
        <v>84</v>
      </c>
      <c r="T5308" t="s">
        <v>31</v>
      </c>
      <c r="U5308" t="s">
        <v>53</v>
      </c>
      <c r="V5308" t="s">
        <v>47</v>
      </c>
      <c r="W5308" t="s">
        <v>34</v>
      </c>
    </row>
    <row r="5309" spans="1:23" x14ac:dyDescent="0.3">
      <c r="A5309">
        <v>868317</v>
      </c>
      <c r="B5309">
        <v>0</v>
      </c>
      <c r="C5309" t="s">
        <v>84</v>
      </c>
      <c r="D5309" t="s">
        <v>85</v>
      </c>
      <c r="E5309" t="s">
        <v>85</v>
      </c>
      <c r="F5309" s="1">
        <v>42458.916666666664</v>
      </c>
      <c r="G5309" s="1">
        <v>1.1151620370370371E-2</v>
      </c>
      <c r="H5309" t="s">
        <v>50</v>
      </c>
      <c r="I5309" t="s">
        <v>117</v>
      </c>
      <c r="J5309" t="s">
        <v>619</v>
      </c>
      <c r="K5309" s="1">
        <v>42459</v>
      </c>
      <c r="L5309">
        <v>0</v>
      </c>
      <c r="M5309">
        <v>16</v>
      </c>
      <c r="N5309">
        <v>3</v>
      </c>
      <c r="O5309">
        <v>963</v>
      </c>
      <c r="P5309">
        <v>16.05</v>
      </c>
      <c r="Q5309" t="s">
        <v>38</v>
      </c>
      <c r="R5309" t="s">
        <v>84</v>
      </c>
      <c r="S5309" t="s">
        <v>84</v>
      </c>
      <c r="T5309" t="s">
        <v>106</v>
      </c>
      <c r="U5309" t="s">
        <v>53</v>
      </c>
      <c r="V5309" t="s">
        <v>39</v>
      </c>
      <c r="W5309" t="s">
        <v>40</v>
      </c>
    </row>
    <row r="5310" spans="1:23" x14ac:dyDescent="0.3">
      <c r="A5310">
        <v>868317</v>
      </c>
      <c r="B5310">
        <v>0</v>
      </c>
      <c r="C5310" t="s">
        <v>84</v>
      </c>
      <c r="D5310" t="s">
        <v>85</v>
      </c>
      <c r="E5310" t="s">
        <v>85</v>
      </c>
      <c r="F5310" s="1">
        <v>42458.887499999997</v>
      </c>
      <c r="G5310" s="1">
        <v>1.2152777777777778E-3</v>
      </c>
      <c r="H5310" t="s">
        <v>123</v>
      </c>
      <c r="I5310" t="s">
        <v>117</v>
      </c>
      <c r="J5310" t="s">
        <v>882</v>
      </c>
      <c r="K5310" s="1">
        <v>42458.970833333333</v>
      </c>
      <c r="L5310">
        <v>0</v>
      </c>
      <c r="M5310">
        <v>1</v>
      </c>
      <c r="N5310">
        <v>45</v>
      </c>
      <c r="O5310">
        <v>105</v>
      </c>
      <c r="P5310">
        <v>1.75</v>
      </c>
      <c r="Q5310" t="s">
        <v>29</v>
      </c>
      <c r="R5310" t="s">
        <v>84</v>
      </c>
      <c r="S5310" t="s">
        <v>84</v>
      </c>
      <c r="T5310" t="s">
        <v>31</v>
      </c>
      <c r="U5310" t="s">
        <v>53</v>
      </c>
      <c r="V5310" t="s">
        <v>78</v>
      </c>
      <c r="W5310" t="s">
        <v>40</v>
      </c>
    </row>
    <row r="5311" spans="1:23" x14ac:dyDescent="0.3">
      <c r="A5311">
        <v>809311</v>
      </c>
      <c r="B5311">
        <v>30</v>
      </c>
      <c r="C5311" t="s">
        <v>23</v>
      </c>
      <c r="D5311" t="s">
        <v>65</v>
      </c>
      <c r="E5311" t="s">
        <v>42</v>
      </c>
      <c r="F5311" s="1">
        <v>42419.675000000003</v>
      </c>
      <c r="G5311" s="1">
        <v>6.7129629629629625E-4</v>
      </c>
      <c r="H5311" t="s">
        <v>94</v>
      </c>
      <c r="I5311" t="s">
        <v>80</v>
      </c>
      <c r="J5311" t="s">
        <v>900</v>
      </c>
      <c r="K5311" s="1">
        <v>42419.758333333331</v>
      </c>
      <c r="L5311">
        <v>0</v>
      </c>
      <c r="M5311">
        <v>0</v>
      </c>
      <c r="N5311">
        <v>58</v>
      </c>
      <c r="O5311">
        <v>58</v>
      </c>
      <c r="P5311">
        <v>0.97</v>
      </c>
      <c r="Q5311" t="s">
        <v>29</v>
      </c>
      <c r="R5311" t="s">
        <v>30</v>
      </c>
      <c r="S5311" t="s">
        <v>23</v>
      </c>
      <c r="T5311" t="s">
        <v>31</v>
      </c>
      <c r="U5311" t="s">
        <v>32</v>
      </c>
      <c r="V5311" t="s">
        <v>83</v>
      </c>
      <c r="W5311" t="s">
        <v>40</v>
      </c>
    </row>
    <row r="5312" spans="1:23" x14ac:dyDescent="0.3">
      <c r="A5312">
        <v>809311</v>
      </c>
      <c r="B5312">
        <v>30</v>
      </c>
      <c r="C5312" t="s">
        <v>23</v>
      </c>
      <c r="D5312" t="s">
        <v>65</v>
      </c>
      <c r="E5312" t="s">
        <v>42</v>
      </c>
      <c r="F5312" s="1">
        <v>42419.29791666667</v>
      </c>
      <c r="G5312" s="1">
        <v>1.8518518518518518E-4</v>
      </c>
      <c r="H5312" t="s">
        <v>94</v>
      </c>
      <c r="I5312" t="s">
        <v>80</v>
      </c>
      <c r="J5312" t="s">
        <v>57</v>
      </c>
      <c r="K5312" s="1">
        <v>42419.381249999999</v>
      </c>
      <c r="L5312">
        <v>0</v>
      </c>
      <c r="M5312">
        <v>0</v>
      </c>
      <c r="N5312">
        <v>16</v>
      </c>
      <c r="O5312">
        <v>16</v>
      </c>
      <c r="P5312">
        <v>0.27</v>
      </c>
      <c r="Q5312" t="s">
        <v>29</v>
      </c>
      <c r="R5312" t="s">
        <v>30</v>
      </c>
      <c r="S5312" t="s">
        <v>23</v>
      </c>
      <c r="T5312" t="s">
        <v>45</v>
      </c>
      <c r="U5312" t="s">
        <v>32</v>
      </c>
      <c r="V5312" t="s">
        <v>83</v>
      </c>
      <c r="W5312" t="s">
        <v>40</v>
      </c>
    </row>
    <row r="5313" spans="1:23" x14ac:dyDescent="0.3">
      <c r="A5313">
        <v>809311</v>
      </c>
      <c r="B5313">
        <v>30</v>
      </c>
      <c r="C5313" t="s">
        <v>23</v>
      </c>
      <c r="D5313" t="s">
        <v>65</v>
      </c>
      <c r="E5313" t="s">
        <v>42</v>
      </c>
      <c r="F5313" s="1">
        <v>42426.648611111108</v>
      </c>
      <c r="G5313" s="1">
        <v>7.6388888888888893E-4</v>
      </c>
      <c r="H5313" t="s">
        <v>94</v>
      </c>
      <c r="I5313" t="s">
        <v>146</v>
      </c>
      <c r="J5313" t="s">
        <v>583</v>
      </c>
      <c r="K5313" s="1">
        <v>42426.731944444444</v>
      </c>
      <c r="L5313">
        <v>0</v>
      </c>
      <c r="M5313">
        <v>1</v>
      </c>
      <c r="N5313">
        <v>6</v>
      </c>
      <c r="O5313">
        <v>66</v>
      </c>
      <c r="P5313">
        <v>1.1000000000000001</v>
      </c>
      <c r="Q5313" t="s">
        <v>29</v>
      </c>
      <c r="R5313" t="s">
        <v>30</v>
      </c>
      <c r="S5313" t="s">
        <v>23</v>
      </c>
      <c r="T5313" t="s">
        <v>63</v>
      </c>
      <c r="U5313" t="s">
        <v>32</v>
      </c>
      <c r="V5313" t="s">
        <v>83</v>
      </c>
      <c r="W5313" t="s">
        <v>40</v>
      </c>
    </row>
    <row r="5314" spans="1:23" x14ac:dyDescent="0.3">
      <c r="A5314">
        <v>809311</v>
      </c>
      <c r="B5314">
        <v>30</v>
      </c>
      <c r="C5314" t="s">
        <v>23</v>
      </c>
      <c r="D5314" t="s">
        <v>65</v>
      </c>
      <c r="E5314" t="s">
        <v>42</v>
      </c>
      <c r="F5314" s="1">
        <v>42419.53125</v>
      </c>
      <c r="G5314" s="1">
        <v>2.3148148148148149E-4</v>
      </c>
      <c r="H5314" t="s">
        <v>94</v>
      </c>
      <c r="I5314" t="s">
        <v>80</v>
      </c>
      <c r="J5314" t="s">
        <v>572</v>
      </c>
      <c r="K5314" s="1">
        <v>42419.614583333336</v>
      </c>
      <c r="L5314">
        <v>0</v>
      </c>
      <c r="M5314">
        <v>0</v>
      </c>
      <c r="N5314">
        <v>20</v>
      </c>
      <c r="O5314">
        <v>20</v>
      </c>
      <c r="P5314">
        <v>0.33</v>
      </c>
      <c r="Q5314" t="s">
        <v>29</v>
      </c>
      <c r="R5314" t="s">
        <v>30</v>
      </c>
      <c r="S5314" t="s">
        <v>23</v>
      </c>
      <c r="T5314" t="s">
        <v>63</v>
      </c>
      <c r="U5314" t="s">
        <v>32</v>
      </c>
      <c r="V5314" t="s">
        <v>83</v>
      </c>
      <c r="W5314" t="s">
        <v>40</v>
      </c>
    </row>
    <row r="5315" spans="1:23" x14ac:dyDescent="0.3">
      <c r="A5315">
        <v>809311</v>
      </c>
      <c r="B5315">
        <v>30</v>
      </c>
      <c r="C5315" t="s">
        <v>23</v>
      </c>
      <c r="D5315" t="s">
        <v>65</v>
      </c>
      <c r="E5315" t="s">
        <v>42</v>
      </c>
      <c r="F5315" s="1">
        <v>42419.275000000001</v>
      </c>
      <c r="G5315" s="1">
        <v>7.407407407407407E-4</v>
      </c>
      <c r="H5315" t="s">
        <v>94</v>
      </c>
      <c r="I5315" t="s">
        <v>80</v>
      </c>
      <c r="J5315" t="s">
        <v>857</v>
      </c>
      <c r="K5315" s="1">
        <v>42419.35833333333</v>
      </c>
      <c r="L5315">
        <v>0</v>
      </c>
      <c r="M5315">
        <v>1</v>
      </c>
      <c r="N5315">
        <v>4</v>
      </c>
      <c r="O5315">
        <v>64</v>
      </c>
      <c r="P5315">
        <v>1.07</v>
      </c>
      <c r="Q5315" t="s">
        <v>29</v>
      </c>
      <c r="R5315" t="s">
        <v>30</v>
      </c>
      <c r="S5315" t="s">
        <v>23</v>
      </c>
      <c r="T5315" t="s">
        <v>45</v>
      </c>
      <c r="U5315" t="s">
        <v>32</v>
      </c>
      <c r="V5315" t="s">
        <v>83</v>
      </c>
      <c r="W5315" t="s">
        <v>40</v>
      </c>
    </row>
    <row r="5316" spans="1:23" x14ac:dyDescent="0.3">
      <c r="A5316">
        <v>809311</v>
      </c>
      <c r="B5316">
        <v>30</v>
      </c>
      <c r="C5316" t="s">
        <v>23</v>
      </c>
      <c r="D5316" t="s">
        <v>65</v>
      </c>
      <c r="E5316" t="s">
        <v>42</v>
      </c>
      <c r="F5316" s="1">
        <v>42425.294444444444</v>
      </c>
      <c r="G5316" s="1">
        <v>5.7870370370370367E-4</v>
      </c>
      <c r="H5316" t="s">
        <v>59</v>
      </c>
      <c r="I5316" t="s">
        <v>250</v>
      </c>
      <c r="J5316" t="s">
        <v>729</v>
      </c>
      <c r="K5316" s="1">
        <v>42425.37777777778</v>
      </c>
      <c r="L5316">
        <v>0</v>
      </c>
      <c r="M5316">
        <v>0</v>
      </c>
      <c r="N5316">
        <v>50</v>
      </c>
      <c r="O5316">
        <v>50</v>
      </c>
      <c r="P5316">
        <v>0.83</v>
      </c>
      <c r="Q5316" t="s">
        <v>29</v>
      </c>
      <c r="R5316" t="s">
        <v>30</v>
      </c>
      <c r="S5316" t="s">
        <v>23</v>
      </c>
      <c r="T5316" t="s">
        <v>45</v>
      </c>
      <c r="U5316" t="s">
        <v>32</v>
      </c>
      <c r="V5316" t="s">
        <v>128</v>
      </c>
      <c r="W5316" t="s">
        <v>40</v>
      </c>
    </row>
    <row r="5317" spans="1:23" x14ac:dyDescent="0.3">
      <c r="A5317">
        <v>809311</v>
      </c>
      <c r="B5317">
        <v>30</v>
      </c>
      <c r="C5317" t="s">
        <v>23</v>
      </c>
      <c r="D5317" t="s">
        <v>65</v>
      </c>
      <c r="E5317" t="s">
        <v>42</v>
      </c>
      <c r="F5317" s="1">
        <v>42425.696527777778</v>
      </c>
      <c r="G5317" s="1">
        <v>4.861111111111111E-4</v>
      </c>
      <c r="H5317" t="s">
        <v>94</v>
      </c>
      <c r="I5317" t="s">
        <v>250</v>
      </c>
      <c r="J5317" t="s">
        <v>1125</v>
      </c>
      <c r="K5317" s="1">
        <v>42425.779861111114</v>
      </c>
      <c r="L5317">
        <v>0</v>
      </c>
      <c r="M5317">
        <v>0</v>
      </c>
      <c r="N5317">
        <v>42</v>
      </c>
      <c r="O5317">
        <v>42</v>
      </c>
      <c r="P5317">
        <v>0.7</v>
      </c>
      <c r="Q5317" t="s">
        <v>29</v>
      </c>
      <c r="R5317" t="s">
        <v>30</v>
      </c>
      <c r="S5317" t="s">
        <v>23</v>
      </c>
      <c r="T5317" t="s">
        <v>31</v>
      </c>
      <c r="U5317" t="s">
        <v>32</v>
      </c>
      <c r="V5317" t="s">
        <v>128</v>
      </c>
      <c r="W5317" t="s">
        <v>40</v>
      </c>
    </row>
    <row r="5318" spans="1:23" x14ac:dyDescent="0.3">
      <c r="A5318">
        <v>809311</v>
      </c>
      <c r="B5318">
        <v>30</v>
      </c>
      <c r="C5318" t="s">
        <v>23</v>
      </c>
      <c r="D5318" t="s">
        <v>65</v>
      </c>
      <c r="E5318" t="s">
        <v>42</v>
      </c>
      <c r="F5318" s="1">
        <v>42441.452777777777</v>
      </c>
      <c r="G5318" s="1">
        <v>3.636574074074074E-2</v>
      </c>
      <c r="H5318" t="s">
        <v>59</v>
      </c>
      <c r="I5318" t="s">
        <v>86</v>
      </c>
      <c r="J5318" t="s">
        <v>678</v>
      </c>
      <c r="K5318" s="1">
        <v>42441.536111111112</v>
      </c>
      <c r="L5318">
        <v>0</v>
      </c>
      <c r="M5318">
        <v>52</v>
      </c>
      <c r="N5318">
        <v>22</v>
      </c>
      <c r="O5318">
        <v>3142</v>
      </c>
      <c r="P5318">
        <v>52.37</v>
      </c>
      <c r="Q5318" t="s">
        <v>62</v>
      </c>
      <c r="R5318" t="s">
        <v>30</v>
      </c>
      <c r="S5318" t="s">
        <v>23</v>
      </c>
      <c r="T5318" t="s">
        <v>63</v>
      </c>
      <c r="U5318" t="s">
        <v>53</v>
      </c>
      <c r="V5318" t="s">
        <v>47</v>
      </c>
      <c r="W5318" t="s">
        <v>34</v>
      </c>
    </row>
    <row r="5319" spans="1:23" x14ac:dyDescent="0.3">
      <c r="A5319">
        <v>809311</v>
      </c>
      <c r="B5319">
        <v>30</v>
      </c>
      <c r="C5319" t="s">
        <v>23</v>
      </c>
      <c r="D5319" t="s">
        <v>65</v>
      </c>
      <c r="E5319" t="s">
        <v>42</v>
      </c>
      <c r="F5319" s="1">
        <v>42423.452777777777</v>
      </c>
      <c r="G5319" s="1">
        <v>2.662037037037037E-3</v>
      </c>
      <c r="H5319" t="s">
        <v>59</v>
      </c>
      <c r="I5319" t="s">
        <v>226</v>
      </c>
      <c r="J5319" t="s">
        <v>678</v>
      </c>
      <c r="K5319" s="1">
        <v>42423.536111111112</v>
      </c>
      <c r="L5319">
        <v>0</v>
      </c>
      <c r="M5319">
        <v>3</v>
      </c>
      <c r="N5319">
        <v>50</v>
      </c>
      <c r="O5319">
        <v>230</v>
      </c>
      <c r="P5319">
        <v>3.83</v>
      </c>
      <c r="Q5319" t="s">
        <v>29</v>
      </c>
      <c r="R5319" t="s">
        <v>30</v>
      </c>
      <c r="S5319" t="s">
        <v>23</v>
      </c>
      <c r="T5319" t="s">
        <v>63</v>
      </c>
      <c r="U5319" t="s">
        <v>32</v>
      </c>
      <c r="V5319" t="s">
        <v>78</v>
      </c>
      <c r="W5319" t="s">
        <v>40</v>
      </c>
    </row>
    <row r="5320" spans="1:23" x14ac:dyDescent="0.3">
      <c r="A5320">
        <v>809311</v>
      </c>
      <c r="B5320">
        <v>30</v>
      </c>
      <c r="C5320" t="s">
        <v>23</v>
      </c>
      <c r="D5320" t="s">
        <v>65</v>
      </c>
      <c r="E5320" t="s">
        <v>42</v>
      </c>
      <c r="F5320" s="1">
        <v>42420.760416666664</v>
      </c>
      <c r="G5320" s="1">
        <v>0</v>
      </c>
      <c r="H5320" t="s">
        <v>26</v>
      </c>
      <c r="I5320" t="s">
        <v>186</v>
      </c>
      <c r="J5320" t="s">
        <v>384</v>
      </c>
      <c r="K5320" s="1">
        <v>42420.84375</v>
      </c>
      <c r="L5320">
        <v>0</v>
      </c>
      <c r="M5320">
        <v>0</v>
      </c>
      <c r="N5320">
        <v>0</v>
      </c>
      <c r="O5320">
        <v>0</v>
      </c>
      <c r="P5320">
        <v>0</v>
      </c>
      <c r="Q5320" t="s">
        <v>29</v>
      </c>
      <c r="R5320" t="s">
        <v>30</v>
      </c>
      <c r="S5320" t="s">
        <v>23</v>
      </c>
      <c r="T5320" t="s">
        <v>31</v>
      </c>
      <c r="U5320" t="s">
        <v>32</v>
      </c>
      <c r="V5320" t="s">
        <v>47</v>
      </c>
      <c r="W5320" t="s">
        <v>34</v>
      </c>
    </row>
    <row r="5321" spans="1:23" x14ac:dyDescent="0.3">
      <c r="A5321">
        <v>832127</v>
      </c>
      <c r="B5321">
        <v>40</v>
      </c>
      <c r="C5321" t="s">
        <v>23</v>
      </c>
      <c r="D5321" t="s">
        <v>65</v>
      </c>
      <c r="E5321" t="s">
        <v>42</v>
      </c>
      <c r="F5321" s="1">
        <v>42431.510416666664</v>
      </c>
      <c r="G5321" s="1">
        <v>1.6342592592592593E-2</v>
      </c>
      <c r="H5321" t="s">
        <v>59</v>
      </c>
      <c r="I5321" t="s">
        <v>148</v>
      </c>
      <c r="J5321" t="s">
        <v>1085</v>
      </c>
      <c r="K5321" s="1">
        <v>42431.59375</v>
      </c>
      <c r="L5321">
        <v>0</v>
      </c>
      <c r="M5321">
        <v>23</v>
      </c>
      <c r="N5321">
        <v>32</v>
      </c>
      <c r="O5321">
        <v>1412</v>
      </c>
      <c r="P5321">
        <v>23.53</v>
      </c>
      <c r="Q5321" t="s">
        <v>38</v>
      </c>
      <c r="R5321" t="s">
        <v>82</v>
      </c>
      <c r="S5321" t="s">
        <v>23</v>
      </c>
      <c r="T5321" t="s">
        <v>63</v>
      </c>
      <c r="U5321" t="s">
        <v>53</v>
      </c>
      <c r="V5321" t="s">
        <v>39</v>
      </c>
      <c r="W5321" t="s">
        <v>40</v>
      </c>
    </row>
    <row r="5322" spans="1:23" x14ac:dyDescent="0.3">
      <c r="A5322">
        <v>61198</v>
      </c>
      <c r="B5322">
        <v>0</v>
      </c>
      <c r="C5322" t="s">
        <v>84</v>
      </c>
      <c r="D5322" t="s">
        <v>85</v>
      </c>
      <c r="E5322" t="s">
        <v>85</v>
      </c>
      <c r="F5322" s="1">
        <v>42380.741666666669</v>
      </c>
      <c r="G5322" s="1">
        <v>1.1319444444444444E-2</v>
      </c>
      <c r="H5322" t="s">
        <v>35</v>
      </c>
      <c r="I5322" t="s">
        <v>66</v>
      </c>
      <c r="J5322" t="s">
        <v>853</v>
      </c>
      <c r="K5322" s="1">
        <v>42380.824999999997</v>
      </c>
      <c r="L5322">
        <v>0</v>
      </c>
      <c r="M5322">
        <v>16</v>
      </c>
      <c r="N5322">
        <v>18</v>
      </c>
      <c r="O5322">
        <v>978</v>
      </c>
      <c r="P5322">
        <v>16.3</v>
      </c>
      <c r="Q5322" t="s">
        <v>38</v>
      </c>
      <c r="R5322" t="s">
        <v>84</v>
      </c>
      <c r="S5322" t="s">
        <v>84</v>
      </c>
      <c r="T5322" t="s">
        <v>31</v>
      </c>
      <c r="U5322" t="s">
        <v>46</v>
      </c>
      <c r="V5322" t="s">
        <v>68</v>
      </c>
      <c r="W5322" t="s">
        <v>40</v>
      </c>
    </row>
    <row r="5323" spans="1:23" x14ac:dyDescent="0.3">
      <c r="A5323">
        <v>61198</v>
      </c>
      <c r="B5323">
        <v>0</v>
      </c>
      <c r="C5323" t="s">
        <v>84</v>
      </c>
      <c r="D5323" t="s">
        <v>85</v>
      </c>
      <c r="E5323" t="s">
        <v>85</v>
      </c>
      <c r="F5323" s="1">
        <v>42380.737500000003</v>
      </c>
      <c r="G5323" s="1">
        <v>4.5138888888888887E-4</v>
      </c>
      <c r="H5323" t="s">
        <v>35</v>
      </c>
      <c r="I5323" t="s">
        <v>66</v>
      </c>
      <c r="J5323" t="s">
        <v>1118</v>
      </c>
      <c r="K5323" s="1">
        <v>42380.820833333331</v>
      </c>
      <c r="L5323">
        <v>0</v>
      </c>
      <c r="M5323">
        <v>0</v>
      </c>
      <c r="N5323">
        <v>39</v>
      </c>
      <c r="O5323">
        <v>39</v>
      </c>
      <c r="P5323">
        <v>0.65</v>
      </c>
      <c r="Q5323" t="s">
        <v>29</v>
      </c>
      <c r="R5323" t="s">
        <v>84</v>
      </c>
      <c r="S5323" t="s">
        <v>84</v>
      </c>
      <c r="T5323" t="s">
        <v>31</v>
      </c>
      <c r="U5323" t="s">
        <v>46</v>
      </c>
      <c r="V5323" t="s">
        <v>68</v>
      </c>
      <c r="W5323" t="s">
        <v>40</v>
      </c>
    </row>
    <row r="5324" spans="1:23" x14ac:dyDescent="0.3">
      <c r="A5324">
        <v>905064</v>
      </c>
      <c r="B5324">
        <v>47</v>
      </c>
      <c r="C5324" t="s">
        <v>23</v>
      </c>
      <c r="D5324" t="s">
        <v>58</v>
      </c>
      <c r="E5324" t="s">
        <v>93</v>
      </c>
      <c r="F5324" s="1">
        <v>42458.451388888891</v>
      </c>
      <c r="G5324" s="1">
        <v>1.6203703703703703E-4</v>
      </c>
      <c r="H5324" t="s">
        <v>59</v>
      </c>
      <c r="I5324" t="s">
        <v>117</v>
      </c>
      <c r="J5324" t="s">
        <v>1392</v>
      </c>
      <c r="K5324" s="1">
        <v>42458.534722222219</v>
      </c>
      <c r="L5324">
        <v>0</v>
      </c>
      <c r="M5324">
        <v>0</v>
      </c>
      <c r="N5324">
        <v>14</v>
      </c>
      <c r="O5324">
        <v>14</v>
      </c>
      <c r="P5324">
        <v>0.23</v>
      </c>
      <c r="Q5324" t="s">
        <v>29</v>
      </c>
      <c r="R5324" t="s">
        <v>207</v>
      </c>
      <c r="S5324" t="s">
        <v>23</v>
      </c>
      <c r="T5324" t="s">
        <v>63</v>
      </c>
      <c r="U5324" t="s">
        <v>53</v>
      </c>
      <c r="V5324" t="s">
        <v>78</v>
      </c>
      <c r="W5324" t="s">
        <v>40</v>
      </c>
    </row>
    <row r="5325" spans="1:23" x14ac:dyDescent="0.3">
      <c r="A5325">
        <v>792937</v>
      </c>
      <c r="B5325">
        <v>32</v>
      </c>
      <c r="C5325" t="s">
        <v>23</v>
      </c>
      <c r="D5325" t="s">
        <v>41</v>
      </c>
      <c r="E5325" t="s">
        <v>49</v>
      </c>
      <c r="F5325" s="1">
        <v>42415.71597222222</v>
      </c>
      <c r="G5325" s="1">
        <v>7.291666666666667E-4</v>
      </c>
      <c r="H5325" t="s">
        <v>54</v>
      </c>
      <c r="I5325" t="s">
        <v>288</v>
      </c>
      <c r="J5325" t="s">
        <v>340</v>
      </c>
      <c r="K5325" s="1">
        <v>42415.799305555556</v>
      </c>
      <c r="L5325">
        <v>0</v>
      </c>
      <c r="M5325">
        <v>1</v>
      </c>
      <c r="N5325">
        <v>3</v>
      </c>
      <c r="O5325">
        <v>63</v>
      </c>
      <c r="P5325">
        <v>1.05</v>
      </c>
      <c r="Q5325" t="s">
        <v>29</v>
      </c>
      <c r="R5325" t="s">
        <v>82</v>
      </c>
      <c r="S5325" t="s">
        <v>23</v>
      </c>
      <c r="T5325" t="s">
        <v>31</v>
      </c>
      <c r="U5325" t="s">
        <v>32</v>
      </c>
      <c r="V5325" t="s">
        <v>68</v>
      </c>
      <c r="W5325" t="s">
        <v>40</v>
      </c>
    </row>
    <row r="5326" spans="1:23" x14ac:dyDescent="0.3">
      <c r="A5326">
        <v>792937</v>
      </c>
      <c r="B5326">
        <v>32</v>
      </c>
      <c r="C5326" t="s">
        <v>23</v>
      </c>
      <c r="D5326" t="s">
        <v>41</v>
      </c>
      <c r="E5326" t="s">
        <v>49</v>
      </c>
      <c r="F5326" s="1">
        <v>42416.472222222219</v>
      </c>
      <c r="G5326" s="1">
        <v>8.7847222222222215E-3</v>
      </c>
      <c r="H5326" t="s">
        <v>35</v>
      </c>
      <c r="I5326" t="s">
        <v>215</v>
      </c>
      <c r="J5326" t="s">
        <v>710</v>
      </c>
      <c r="K5326" s="1">
        <v>42416.555555555555</v>
      </c>
      <c r="L5326">
        <v>0</v>
      </c>
      <c r="M5326">
        <v>12</v>
      </c>
      <c r="N5326">
        <v>39</v>
      </c>
      <c r="O5326">
        <v>759</v>
      </c>
      <c r="P5326">
        <v>12.65</v>
      </c>
      <c r="Q5326" t="s">
        <v>38</v>
      </c>
      <c r="R5326" t="s">
        <v>82</v>
      </c>
      <c r="S5326" t="s">
        <v>23</v>
      </c>
      <c r="T5326" t="s">
        <v>63</v>
      </c>
      <c r="U5326" t="s">
        <v>32</v>
      </c>
      <c r="V5326" t="s">
        <v>78</v>
      </c>
      <c r="W5326" t="s">
        <v>40</v>
      </c>
    </row>
    <row r="5327" spans="1:23" x14ac:dyDescent="0.3">
      <c r="A5327">
        <v>792937</v>
      </c>
      <c r="B5327">
        <v>32</v>
      </c>
      <c r="C5327" t="s">
        <v>23</v>
      </c>
      <c r="D5327" t="s">
        <v>41</v>
      </c>
      <c r="E5327" t="s">
        <v>49</v>
      </c>
      <c r="F5327" s="1">
        <v>42428.229166666664</v>
      </c>
      <c r="G5327" s="1">
        <v>8.1018518518518516E-4</v>
      </c>
      <c r="H5327" t="s">
        <v>59</v>
      </c>
      <c r="I5327" t="s">
        <v>180</v>
      </c>
      <c r="J5327" t="s">
        <v>1295</v>
      </c>
      <c r="K5327" s="1">
        <v>42428.3125</v>
      </c>
      <c r="L5327">
        <v>0</v>
      </c>
      <c r="M5327">
        <v>1</v>
      </c>
      <c r="N5327">
        <v>10</v>
      </c>
      <c r="O5327">
        <v>70</v>
      </c>
      <c r="P5327">
        <v>1.17</v>
      </c>
      <c r="Q5327" t="s">
        <v>29</v>
      </c>
      <c r="R5327" t="s">
        <v>82</v>
      </c>
      <c r="S5327" t="s">
        <v>23</v>
      </c>
      <c r="T5327" t="s">
        <v>45</v>
      </c>
      <c r="U5327" t="s">
        <v>32</v>
      </c>
      <c r="V5327" t="s">
        <v>33</v>
      </c>
      <c r="W5327" t="s">
        <v>34</v>
      </c>
    </row>
    <row r="5328" spans="1:23" x14ac:dyDescent="0.3">
      <c r="A5328">
        <v>930477</v>
      </c>
      <c r="B5328">
        <v>34</v>
      </c>
      <c r="C5328" t="s">
        <v>23</v>
      </c>
      <c r="D5328" t="s">
        <v>41</v>
      </c>
      <c r="E5328" t="s">
        <v>93</v>
      </c>
      <c r="F5328" s="1">
        <v>42459.297222222223</v>
      </c>
      <c r="G5328" s="1">
        <v>7.4328703703703702E-2</v>
      </c>
      <c r="H5328" t="s">
        <v>135</v>
      </c>
      <c r="I5328" t="s">
        <v>60</v>
      </c>
      <c r="J5328" t="s">
        <v>1219</v>
      </c>
      <c r="K5328" s="1">
        <v>42459.380555555559</v>
      </c>
      <c r="L5328">
        <v>1</v>
      </c>
      <c r="M5328">
        <v>47</v>
      </c>
      <c r="N5328">
        <v>2</v>
      </c>
      <c r="O5328">
        <v>6422</v>
      </c>
      <c r="P5328">
        <v>107.03</v>
      </c>
      <c r="Q5328" t="s">
        <v>62</v>
      </c>
      <c r="R5328" t="s">
        <v>82</v>
      </c>
      <c r="S5328" t="s">
        <v>23</v>
      </c>
      <c r="T5328" t="s">
        <v>45</v>
      </c>
      <c r="U5328" t="s">
        <v>53</v>
      </c>
      <c r="V5328" t="s">
        <v>39</v>
      </c>
      <c r="W5328" t="s">
        <v>40</v>
      </c>
    </row>
    <row r="5329" spans="1:23" x14ac:dyDescent="0.3">
      <c r="A5329">
        <v>930477</v>
      </c>
      <c r="B5329">
        <v>34</v>
      </c>
      <c r="C5329" t="s">
        <v>23</v>
      </c>
      <c r="D5329" t="s">
        <v>41</v>
      </c>
      <c r="E5329" t="s">
        <v>93</v>
      </c>
      <c r="F5329" s="1">
        <v>42459.320833333331</v>
      </c>
      <c r="G5329" s="1">
        <v>2.2743055555555555E-2</v>
      </c>
      <c r="H5329" t="s">
        <v>123</v>
      </c>
      <c r="I5329" t="s">
        <v>60</v>
      </c>
      <c r="J5329" t="s">
        <v>1421</v>
      </c>
      <c r="K5329" s="1">
        <v>42459.404166666667</v>
      </c>
      <c r="L5329">
        <v>0</v>
      </c>
      <c r="M5329">
        <v>32</v>
      </c>
      <c r="N5329">
        <v>45</v>
      </c>
      <c r="O5329">
        <v>1965</v>
      </c>
      <c r="P5329">
        <v>32.75</v>
      </c>
      <c r="Q5329" t="s">
        <v>62</v>
      </c>
      <c r="R5329" t="s">
        <v>82</v>
      </c>
      <c r="S5329" t="s">
        <v>23</v>
      </c>
      <c r="T5329" t="s">
        <v>45</v>
      </c>
      <c r="U5329" t="s">
        <v>53</v>
      </c>
      <c r="V5329" t="s">
        <v>39</v>
      </c>
      <c r="W5329" t="s">
        <v>40</v>
      </c>
    </row>
    <row r="5330" spans="1:23" x14ac:dyDescent="0.3">
      <c r="A5330">
        <v>930477</v>
      </c>
      <c r="B5330">
        <v>34</v>
      </c>
      <c r="C5330" t="s">
        <v>23</v>
      </c>
      <c r="D5330" t="s">
        <v>41</v>
      </c>
      <c r="E5330" t="s">
        <v>93</v>
      </c>
      <c r="F5330" s="1">
        <v>42457.35833333333</v>
      </c>
      <c r="G5330" s="1">
        <v>4.8263888888888891E-2</v>
      </c>
      <c r="H5330" t="s">
        <v>123</v>
      </c>
      <c r="I5330" t="s">
        <v>200</v>
      </c>
      <c r="J5330" t="s">
        <v>406</v>
      </c>
      <c r="K5330" s="1">
        <v>42457.441666666666</v>
      </c>
      <c r="L5330">
        <v>1</v>
      </c>
      <c r="M5330">
        <v>9</v>
      </c>
      <c r="N5330">
        <v>30</v>
      </c>
      <c r="O5330">
        <v>4170</v>
      </c>
      <c r="P5330">
        <v>69.5</v>
      </c>
      <c r="Q5330" t="s">
        <v>62</v>
      </c>
      <c r="R5330" t="s">
        <v>82</v>
      </c>
      <c r="S5330" t="s">
        <v>23</v>
      </c>
      <c r="T5330" t="s">
        <v>45</v>
      </c>
      <c r="U5330" t="s">
        <v>53</v>
      </c>
      <c r="V5330" t="s">
        <v>68</v>
      </c>
      <c r="W5330" t="s">
        <v>40</v>
      </c>
    </row>
    <row r="5331" spans="1:23" x14ac:dyDescent="0.3">
      <c r="A5331">
        <v>925034</v>
      </c>
      <c r="B5331">
        <v>37</v>
      </c>
      <c r="C5331" t="s">
        <v>23</v>
      </c>
      <c r="D5331" t="s">
        <v>41</v>
      </c>
      <c r="E5331" t="s">
        <v>93</v>
      </c>
      <c r="F5331" s="1">
        <v>42459.361805555556</v>
      </c>
      <c r="G5331" s="1">
        <v>6.9444444444444444E-5</v>
      </c>
      <c r="H5331" t="s">
        <v>59</v>
      </c>
      <c r="I5331" t="s">
        <v>60</v>
      </c>
      <c r="J5331" t="s">
        <v>955</v>
      </c>
      <c r="K5331" s="1">
        <v>42459.445138888892</v>
      </c>
      <c r="L5331">
        <v>0</v>
      </c>
      <c r="M5331">
        <v>0</v>
      </c>
      <c r="N5331">
        <v>6</v>
      </c>
      <c r="O5331">
        <v>6</v>
      </c>
      <c r="P5331">
        <v>0.1</v>
      </c>
      <c r="Q5331" t="s">
        <v>29</v>
      </c>
      <c r="R5331" t="s">
        <v>82</v>
      </c>
      <c r="S5331" t="s">
        <v>23</v>
      </c>
      <c r="T5331" t="s">
        <v>45</v>
      </c>
      <c r="U5331" t="s">
        <v>53</v>
      </c>
      <c r="V5331" t="s">
        <v>39</v>
      </c>
      <c r="W5331" t="s">
        <v>40</v>
      </c>
    </row>
    <row r="5332" spans="1:23" x14ac:dyDescent="0.3">
      <c r="A5332">
        <v>866626</v>
      </c>
      <c r="B5332">
        <v>26</v>
      </c>
      <c r="C5332" t="s">
        <v>23</v>
      </c>
      <c r="D5332" t="s">
        <v>116</v>
      </c>
      <c r="E5332" t="s">
        <v>49</v>
      </c>
      <c r="F5332" s="1">
        <v>42446.771527777775</v>
      </c>
      <c r="G5332" s="1">
        <v>5.2083333333333333E-4</v>
      </c>
      <c r="H5332" t="s">
        <v>54</v>
      </c>
      <c r="I5332" t="s">
        <v>545</v>
      </c>
      <c r="J5332" t="s">
        <v>1137</v>
      </c>
      <c r="K5332" s="1">
        <v>42446.854861111111</v>
      </c>
      <c r="L5332">
        <v>0</v>
      </c>
      <c r="M5332">
        <v>0</v>
      </c>
      <c r="N5332">
        <v>45</v>
      </c>
      <c r="O5332">
        <v>45</v>
      </c>
      <c r="P5332">
        <v>0.75</v>
      </c>
      <c r="Q5332" t="s">
        <v>29</v>
      </c>
      <c r="R5332" t="s">
        <v>30</v>
      </c>
      <c r="S5332" t="s">
        <v>23</v>
      </c>
      <c r="T5332" t="s">
        <v>31</v>
      </c>
      <c r="U5332" t="s">
        <v>53</v>
      </c>
      <c r="V5332" t="s">
        <v>128</v>
      </c>
      <c r="W5332" t="s">
        <v>40</v>
      </c>
    </row>
    <row r="5333" spans="1:23" x14ac:dyDescent="0.3">
      <c r="A5333">
        <v>905127</v>
      </c>
      <c r="B5333">
        <v>37</v>
      </c>
      <c r="C5333" t="s">
        <v>23</v>
      </c>
      <c r="D5333" t="s">
        <v>24</v>
      </c>
      <c r="E5333" t="s">
        <v>145</v>
      </c>
      <c r="F5333" s="1">
        <v>42453.463194444441</v>
      </c>
      <c r="G5333" s="1">
        <v>1.8657407407407407E-2</v>
      </c>
      <c r="H5333" t="s">
        <v>94</v>
      </c>
      <c r="I5333" t="s">
        <v>201</v>
      </c>
      <c r="J5333" t="s">
        <v>658</v>
      </c>
      <c r="K5333" s="1">
        <v>42453.546527777777</v>
      </c>
      <c r="L5333">
        <v>0</v>
      </c>
      <c r="M5333">
        <v>26</v>
      </c>
      <c r="N5333">
        <v>52</v>
      </c>
      <c r="O5333">
        <v>1612</v>
      </c>
      <c r="P5333">
        <v>26.87</v>
      </c>
      <c r="Q5333" t="s">
        <v>38</v>
      </c>
      <c r="R5333" t="s">
        <v>82</v>
      </c>
      <c r="S5333" t="s">
        <v>23</v>
      </c>
      <c r="T5333" t="s">
        <v>63</v>
      </c>
      <c r="U5333" t="s">
        <v>53</v>
      </c>
      <c r="V5333" t="s">
        <v>128</v>
      </c>
      <c r="W5333" t="s">
        <v>40</v>
      </c>
    </row>
    <row r="5334" spans="1:23" x14ac:dyDescent="0.3">
      <c r="A5334">
        <v>905127</v>
      </c>
      <c r="B5334">
        <v>37</v>
      </c>
      <c r="C5334" t="s">
        <v>23</v>
      </c>
      <c r="D5334" t="s">
        <v>24</v>
      </c>
      <c r="E5334" t="s">
        <v>145</v>
      </c>
      <c r="F5334" s="1">
        <v>42452.558333333334</v>
      </c>
      <c r="G5334" s="1">
        <v>0</v>
      </c>
      <c r="H5334" t="s">
        <v>35</v>
      </c>
      <c r="I5334" t="s">
        <v>205</v>
      </c>
      <c r="J5334" t="s">
        <v>871</v>
      </c>
      <c r="K5334" s="1">
        <v>42452.64166666667</v>
      </c>
      <c r="L5334">
        <v>0</v>
      </c>
      <c r="M5334">
        <v>0</v>
      </c>
      <c r="N5334">
        <v>0</v>
      </c>
      <c r="O5334">
        <v>0</v>
      </c>
      <c r="P5334">
        <v>0</v>
      </c>
      <c r="Q5334" t="s">
        <v>29</v>
      </c>
      <c r="R5334" t="s">
        <v>82</v>
      </c>
      <c r="S5334" t="s">
        <v>23</v>
      </c>
      <c r="T5334" t="s">
        <v>63</v>
      </c>
      <c r="U5334" t="s">
        <v>53</v>
      </c>
      <c r="V5334" t="s">
        <v>39</v>
      </c>
      <c r="W5334" t="s">
        <v>40</v>
      </c>
    </row>
    <row r="5335" spans="1:23" x14ac:dyDescent="0.3">
      <c r="A5335">
        <v>591868</v>
      </c>
      <c r="B5335">
        <v>0</v>
      </c>
      <c r="C5335" t="s">
        <v>84</v>
      </c>
      <c r="D5335" t="s">
        <v>85</v>
      </c>
      <c r="E5335" t="s">
        <v>85</v>
      </c>
      <c r="F5335" s="1">
        <v>42385.938888888886</v>
      </c>
      <c r="G5335" s="1">
        <v>4.6296296296296294E-5</v>
      </c>
      <c r="H5335" t="s">
        <v>26</v>
      </c>
      <c r="I5335" t="s">
        <v>43</v>
      </c>
      <c r="J5335" t="s">
        <v>636</v>
      </c>
      <c r="K5335" s="1">
        <v>42386.022222222222</v>
      </c>
      <c r="L5335">
        <v>0</v>
      </c>
      <c r="M5335">
        <v>0</v>
      </c>
      <c r="N5335">
        <v>4</v>
      </c>
      <c r="O5335">
        <v>4</v>
      </c>
      <c r="P5335">
        <v>7.0000000000000007E-2</v>
      </c>
      <c r="Q5335" t="s">
        <v>29</v>
      </c>
      <c r="R5335" t="s">
        <v>84</v>
      </c>
      <c r="S5335" t="s">
        <v>84</v>
      </c>
      <c r="T5335" t="s">
        <v>106</v>
      </c>
      <c r="U5335" t="s">
        <v>46</v>
      </c>
      <c r="V5335" t="s">
        <v>33</v>
      </c>
      <c r="W5335" t="s">
        <v>34</v>
      </c>
    </row>
    <row r="5336" spans="1:23" x14ac:dyDescent="0.3">
      <c r="A5336">
        <v>851227</v>
      </c>
      <c r="B5336">
        <v>32</v>
      </c>
      <c r="C5336" t="s">
        <v>23</v>
      </c>
      <c r="D5336" t="s">
        <v>41</v>
      </c>
      <c r="E5336" t="s">
        <v>49</v>
      </c>
      <c r="F5336" s="1">
        <v>42435.299305555556</v>
      </c>
      <c r="G5336" s="1">
        <v>6.9675925925925929E-3</v>
      </c>
      <c r="H5336" t="s">
        <v>59</v>
      </c>
      <c r="I5336" t="s">
        <v>55</v>
      </c>
      <c r="J5336" t="s">
        <v>1226</v>
      </c>
      <c r="K5336" s="1">
        <v>42435.382638888892</v>
      </c>
      <c r="L5336">
        <v>0</v>
      </c>
      <c r="M5336">
        <v>10</v>
      </c>
      <c r="N5336">
        <v>2</v>
      </c>
      <c r="O5336">
        <v>602</v>
      </c>
      <c r="P5336">
        <v>10.029999999999999</v>
      </c>
      <c r="Q5336" t="s">
        <v>38</v>
      </c>
      <c r="R5336" t="s">
        <v>82</v>
      </c>
      <c r="S5336" t="s">
        <v>23</v>
      </c>
      <c r="T5336" t="s">
        <v>45</v>
      </c>
      <c r="U5336" t="s">
        <v>53</v>
      </c>
      <c r="V5336" t="s">
        <v>33</v>
      </c>
      <c r="W5336" t="s">
        <v>34</v>
      </c>
    </row>
    <row r="5337" spans="1:23" x14ac:dyDescent="0.3">
      <c r="A5337">
        <v>85476</v>
      </c>
      <c r="B5337">
        <v>34</v>
      </c>
      <c r="C5337" t="s">
        <v>64</v>
      </c>
      <c r="D5337" t="s">
        <v>90</v>
      </c>
      <c r="E5337" t="s">
        <v>49</v>
      </c>
      <c r="F5337" s="1">
        <v>42371.616666666669</v>
      </c>
      <c r="G5337" s="1">
        <v>1.4583333333333334E-3</v>
      </c>
      <c r="H5337" t="s">
        <v>50</v>
      </c>
      <c r="I5337" t="s">
        <v>169</v>
      </c>
      <c r="J5337" t="s">
        <v>1320</v>
      </c>
      <c r="K5337" s="1">
        <v>42371.7</v>
      </c>
      <c r="L5337">
        <v>0</v>
      </c>
      <c r="M5337">
        <v>2</v>
      </c>
      <c r="N5337">
        <v>6</v>
      </c>
      <c r="O5337">
        <v>126</v>
      </c>
      <c r="P5337">
        <v>2.1</v>
      </c>
      <c r="Q5337" t="s">
        <v>29</v>
      </c>
      <c r="R5337" t="s">
        <v>82</v>
      </c>
      <c r="S5337" t="s">
        <v>64</v>
      </c>
      <c r="T5337" t="s">
        <v>63</v>
      </c>
      <c r="U5337" t="s">
        <v>46</v>
      </c>
      <c r="V5337" t="s">
        <v>47</v>
      </c>
      <c r="W5337" t="s">
        <v>34</v>
      </c>
    </row>
    <row r="5338" spans="1:23" x14ac:dyDescent="0.3">
      <c r="A5338">
        <v>793947</v>
      </c>
      <c r="B5338">
        <v>42</v>
      </c>
      <c r="C5338" t="s">
        <v>23</v>
      </c>
      <c r="D5338" t="s">
        <v>41</v>
      </c>
      <c r="E5338" t="s">
        <v>49</v>
      </c>
      <c r="F5338" s="1">
        <v>42415.377083333333</v>
      </c>
      <c r="G5338" s="1">
        <v>3.4722222222222222E-5</v>
      </c>
      <c r="H5338" t="s">
        <v>101</v>
      </c>
      <c r="I5338" t="s">
        <v>288</v>
      </c>
      <c r="J5338" t="s">
        <v>153</v>
      </c>
      <c r="K5338" s="1">
        <v>42415.460416666669</v>
      </c>
      <c r="L5338">
        <v>0</v>
      </c>
      <c r="M5338">
        <v>0</v>
      </c>
      <c r="N5338">
        <v>3</v>
      </c>
      <c r="O5338">
        <v>3</v>
      </c>
      <c r="P5338">
        <v>0.05</v>
      </c>
      <c r="Q5338" t="s">
        <v>29</v>
      </c>
      <c r="R5338" t="s">
        <v>82</v>
      </c>
      <c r="S5338" t="s">
        <v>23</v>
      </c>
      <c r="T5338" t="s">
        <v>45</v>
      </c>
      <c r="U5338" t="s">
        <v>32</v>
      </c>
      <c r="V5338" t="s">
        <v>68</v>
      </c>
      <c r="W5338" t="s">
        <v>40</v>
      </c>
    </row>
    <row r="5339" spans="1:23" x14ac:dyDescent="0.3">
      <c r="A5339">
        <v>809432</v>
      </c>
      <c r="B5339">
        <v>37</v>
      </c>
      <c r="C5339" t="s">
        <v>23</v>
      </c>
      <c r="D5339" t="s">
        <v>24</v>
      </c>
      <c r="E5339" t="s">
        <v>42</v>
      </c>
      <c r="F5339" s="1">
        <v>42435.588194444441</v>
      </c>
      <c r="G5339" s="1">
        <v>5.7870370370370367E-4</v>
      </c>
      <c r="H5339" t="s">
        <v>94</v>
      </c>
      <c r="I5339" t="s">
        <v>55</v>
      </c>
      <c r="J5339" t="s">
        <v>1104</v>
      </c>
      <c r="K5339" s="1">
        <v>42435.671527777777</v>
      </c>
      <c r="L5339">
        <v>0</v>
      </c>
      <c r="M5339">
        <v>0</v>
      </c>
      <c r="N5339">
        <v>50</v>
      </c>
      <c r="O5339">
        <v>50</v>
      </c>
      <c r="P5339">
        <v>0.83</v>
      </c>
      <c r="Q5339" t="s">
        <v>29</v>
      </c>
      <c r="R5339" t="s">
        <v>82</v>
      </c>
      <c r="S5339" t="s">
        <v>23</v>
      </c>
      <c r="T5339" t="s">
        <v>63</v>
      </c>
      <c r="U5339" t="s">
        <v>53</v>
      </c>
      <c r="V5339" t="s">
        <v>33</v>
      </c>
      <c r="W5339" t="s">
        <v>34</v>
      </c>
    </row>
    <row r="5340" spans="1:23" x14ac:dyDescent="0.3">
      <c r="A5340">
        <v>892975</v>
      </c>
      <c r="B5340">
        <v>45</v>
      </c>
      <c r="C5340" t="s">
        <v>64</v>
      </c>
      <c r="D5340" t="s">
        <v>90</v>
      </c>
      <c r="E5340" t="s">
        <v>93</v>
      </c>
      <c r="F5340" s="1">
        <v>42440.649305555555</v>
      </c>
      <c r="G5340" s="1">
        <v>7.6388888888888893E-4</v>
      </c>
      <c r="H5340" t="s">
        <v>59</v>
      </c>
      <c r="I5340" t="s">
        <v>400</v>
      </c>
      <c r="J5340" t="s">
        <v>633</v>
      </c>
      <c r="K5340" s="1">
        <v>42440.732638888891</v>
      </c>
      <c r="L5340">
        <v>0</v>
      </c>
      <c r="M5340">
        <v>1</v>
      </c>
      <c r="N5340">
        <v>6</v>
      </c>
      <c r="O5340">
        <v>66</v>
      </c>
      <c r="P5340">
        <v>1.1000000000000001</v>
      </c>
      <c r="Q5340" t="s">
        <v>29</v>
      </c>
      <c r="R5340" t="s">
        <v>82</v>
      </c>
      <c r="S5340" t="s">
        <v>64</v>
      </c>
      <c r="T5340" t="s">
        <v>63</v>
      </c>
      <c r="U5340" t="s">
        <v>53</v>
      </c>
      <c r="V5340" t="s">
        <v>83</v>
      </c>
      <c r="W5340" t="s">
        <v>40</v>
      </c>
    </row>
    <row r="5341" spans="1:23" x14ac:dyDescent="0.3">
      <c r="A5341">
        <v>2360308</v>
      </c>
      <c r="B5341">
        <v>50</v>
      </c>
      <c r="C5341" t="s">
        <v>23</v>
      </c>
      <c r="D5341" t="s">
        <v>65</v>
      </c>
      <c r="E5341" t="s">
        <v>145</v>
      </c>
      <c r="F5341" s="1">
        <v>42438.464583333334</v>
      </c>
      <c r="G5341" s="1">
        <v>7.6388888888888893E-4</v>
      </c>
      <c r="H5341" t="s">
        <v>59</v>
      </c>
      <c r="I5341" t="s">
        <v>333</v>
      </c>
      <c r="J5341" t="s">
        <v>643</v>
      </c>
      <c r="K5341" s="1">
        <v>42438.54791666667</v>
      </c>
      <c r="L5341">
        <v>0</v>
      </c>
      <c r="M5341">
        <v>1</v>
      </c>
      <c r="N5341">
        <v>6</v>
      </c>
      <c r="O5341">
        <v>66</v>
      </c>
      <c r="P5341">
        <v>1.1000000000000001</v>
      </c>
      <c r="Q5341" t="s">
        <v>29</v>
      </c>
      <c r="R5341" t="s">
        <v>207</v>
      </c>
      <c r="S5341" t="s">
        <v>23</v>
      </c>
      <c r="T5341" t="s">
        <v>63</v>
      </c>
      <c r="U5341" t="s">
        <v>53</v>
      </c>
      <c r="V5341" t="s">
        <v>39</v>
      </c>
      <c r="W5341" t="s">
        <v>40</v>
      </c>
    </row>
    <row r="5342" spans="1:23" x14ac:dyDescent="0.3">
      <c r="A5342">
        <v>892659</v>
      </c>
      <c r="B5342">
        <v>45</v>
      </c>
      <c r="C5342" t="s">
        <v>23</v>
      </c>
      <c r="D5342" t="s">
        <v>259</v>
      </c>
      <c r="E5342" t="s">
        <v>49</v>
      </c>
      <c r="F5342" s="1">
        <v>42450.74722222222</v>
      </c>
      <c r="G5342" s="1">
        <v>2.4305555555555555E-4</v>
      </c>
      <c r="H5342" t="s">
        <v>73</v>
      </c>
      <c r="I5342" t="s">
        <v>276</v>
      </c>
      <c r="J5342" t="s">
        <v>844</v>
      </c>
      <c r="K5342" s="1">
        <v>42450.830555555556</v>
      </c>
      <c r="L5342">
        <v>0</v>
      </c>
      <c r="M5342">
        <v>0</v>
      </c>
      <c r="N5342">
        <v>21</v>
      </c>
      <c r="O5342">
        <v>21</v>
      </c>
      <c r="P5342">
        <v>0.35</v>
      </c>
      <c r="Q5342" t="s">
        <v>29</v>
      </c>
      <c r="R5342" t="s">
        <v>82</v>
      </c>
      <c r="S5342" t="s">
        <v>23</v>
      </c>
      <c r="T5342" t="s">
        <v>31</v>
      </c>
      <c r="U5342" t="s">
        <v>53</v>
      </c>
      <c r="V5342" t="s">
        <v>68</v>
      </c>
      <c r="W5342" t="s">
        <v>40</v>
      </c>
    </row>
    <row r="5343" spans="1:23" x14ac:dyDescent="0.3">
      <c r="A5343">
        <v>841929</v>
      </c>
      <c r="B5343">
        <v>48</v>
      </c>
      <c r="C5343" t="s">
        <v>23</v>
      </c>
      <c r="D5343" t="s">
        <v>58</v>
      </c>
      <c r="E5343" t="s">
        <v>145</v>
      </c>
      <c r="F5343" s="1">
        <v>42430.329861111109</v>
      </c>
      <c r="G5343" s="1">
        <v>5.6712962962962967E-4</v>
      </c>
      <c r="H5343" t="s">
        <v>73</v>
      </c>
      <c r="I5343" t="s">
        <v>152</v>
      </c>
      <c r="J5343" t="s">
        <v>979</v>
      </c>
      <c r="K5343" s="1">
        <v>42430.413194444445</v>
      </c>
      <c r="L5343">
        <v>0</v>
      </c>
      <c r="M5343">
        <v>0</v>
      </c>
      <c r="N5343">
        <v>49</v>
      </c>
      <c r="O5343">
        <v>49</v>
      </c>
      <c r="P5343">
        <v>0.82</v>
      </c>
      <c r="Q5343" t="s">
        <v>29</v>
      </c>
      <c r="R5343" t="s">
        <v>207</v>
      </c>
      <c r="S5343" t="s">
        <v>23</v>
      </c>
      <c r="T5343" t="s">
        <v>45</v>
      </c>
      <c r="U5343" t="s">
        <v>53</v>
      </c>
      <c r="V5343" t="s">
        <v>78</v>
      </c>
      <c r="W5343" t="s">
        <v>40</v>
      </c>
    </row>
    <row r="5344" spans="1:23" x14ac:dyDescent="0.3">
      <c r="A5344">
        <v>821009</v>
      </c>
      <c r="B5344">
        <v>27</v>
      </c>
      <c r="C5344" t="s">
        <v>23</v>
      </c>
      <c r="D5344" t="s">
        <v>58</v>
      </c>
      <c r="E5344" t="s">
        <v>93</v>
      </c>
      <c r="F5344" s="1">
        <v>42426.374305555553</v>
      </c>
      <c r="G5344" s="1">
        <v>2.0694444444444446E-2</v>
      </c>
      <c r="H5344" t="s">
        <v>59</v>
      </c>
      <c r="I5344" t="s">
        <v>146</v>
      </c>
      <c r="J5344" t="s">
        <v>273</v>
      </c>
      <c r="K5344" s="1">
        <v>42426.457638888889</v>
      </c>
      <c r="L5344">
        <v>0</v>
      </c>
      <c r="M5344">
        <v>29</v>
      </c>
      <c r="N5344">
        <v>48</v>
      </c>
      <c r="O5344">
        <v>1788</v>
      </c>
      <c r="P5344">
        <v>29.8</v>
      </c>
      <c r="Q5344" t="s">
        <v>38</v>
      </c>
      <c r="R5344" t="s">
        <v>30</v>
      </c>
      <c r="S5344" t="s">
        <v>23</v>
      </c>
      <c r="T5344" t="s">
        <v>45</v>
      </c>
      <c r="U5344" t="s">
        <v>32</v>
      </c>
      <c r="V5344" t="s">
        <v>83</v>
      </c>
      <c r="W5344" t="s">
        <v>40</v>
      </c>
    </row>
    <row r="5345" spans="1:23" x14ac:dyDescent="0.3">
      <c r="A5345">
        <v>821009</v>
      </c>
      <c r="B5345">
        <v>27</v>
      </c>
      <c r="C5345" t="s">
        <v>23</v>
      </c>
      <c r="D5345" t="s">
        <v>58</v>
      </c>
      <c r="E5345" t="s">
        <v>93</v>
      </c>
      <c r="F5345" s="1">
        <v>42424.581944444442</v>
      </c>
      <c r="G5345" s="1">
        <v>2.7314814814814814E-3</v>
      </c>
      <c r="H5345" t="s">
        <v>59</v>
      </c>
      <c r="I5345" t="s">
        <v>280</v>
      </c>
      <c r="J5345" t="s">
        <v>462</v>
      </c>
      <c r="K5345" s="1">
        <v>42424.665277777778</v>
      </c>
      <c r="L5345">
        <v>0</v>
      </c>
      <c r="M5345">
        <v>3</v>
      </c>
      <c r="N5345">
        <v>56</v>
      </c>
      <c r="O5345">
        <v>236</v>
      </c>
      <c r="P5345">
        <v>3.93</v>
      </c>
      <c r="Q5345" t="s">
        <v>29</v>
      </c>
      <c r="R5345" t="s">
        <v>30</v>
      </c>
      <c r="S5345" t="s">
        <v>23</v>
      </c>
      <c r="T5345" t="s">
        <v>63</v>
      </c>
      <c r="U5345" t="s">
        <v>32</v>
      </c>
      <c r="V5345" t="s">
        <v>39</v>
      </c>
      <c r="W5345" t="s">
        <v>40</v>
      </c>
    </row>
    <row r="5346" spans="1:23" x14ac:dyDescent="0.3">
      <c r="A5346">
        <v>821009</v>
      </c>
      <c r="B5346">
        <v>27</v>
      </c>
      <c r="C5346" t="s">
        <v>23</v>
      </c>
      <c r="D5346" t="s">
        <v>58</v>
      </c>
      <c r="E5346" t="s">
        <v>93</v>
      </c>
      <c r="F5346" s="1">
        <v>42447.542361111111</v>
      </c>
      <c r="G5346" s="1">
        <v>3.6898148148148145E-2</v>
      </c>
      <c r="H5346" t="s">
        <v>59</v>
      </c>
      <c r="I5346" t="s">
        <v>235</v>
      </c>
      <c r="J5346" t="s">
        <v>410</v>
      </c>
      <c r="K5346" s="1">
        <v>42447.625694444447</v>
      </c>
      <c r="L5346">
        <v>0</v>
      </c>
      <c r="M5346">
        <v>53</v>
      </c>
      <c r="N5346">
        <v>8</v>
      </c>
      <c r="O5346">
        <v>3188</v>
      </c>
      <c r="P5346">
        <v>53.13</v>
      </c>
      <c r="Q5346" t="s">
        <v>62</v>
      </c>
      <c r="R5346" t="s">
        <v>30</v>
      </c>
      <c r="S5346" t="s">
        <v>23</v>
      </c>
      <c r="T5346" t="s">
        <v>63</v>
      </c>
      <c r="U5346" t="s">
        <v>53</v>
      </c>
      <c r="V5346" t="s">
        <v>83</v>
      </c>
      <c r="W5346" t="s">
        <v>40</v>
      </c>
    </row>
    <row r="5347" spans="1:23" x14ac:dyDescent="0.3">
      <c r="A5347">
        <v>772333</v>
      </c>
      <c r="B5347">
        <v>28</v>
      </c>
      <c r="C5347" t="s">
        <v>23</v>
      </c>
      <c r="D5347" t="s">
        <v>48</v>
      </c>
      <c r="E5347" t="s">
        <v>49</v>
      </c>
      <c r="F5347" s="1">
        <v>42406.45416666667</v>
      </c>
      <c r="G5347" s="1">
        <v>5.0925925925925921E-4</v>
      </c>
      <c r="H5347" t="s">
        <v>26</v>
      </c>
      <c r="I5347" t="s">
        <v>222</v>
      </c>
      <c r="J5347" t="s">
        <v>1386</v>
      </c>
      <c r="K5347" s="1">
        <v>42406.537499999999</v>
      </c>
      <c r="L5347">
        <v>0</v>
      </c>
      <c r="M5347">
        <v>0</v>
      </c>
      <c r="N5347">
        <v>44</v>
      </c>
      <c r="O5347">
        <v>44</v>
      </c>
      <c r="P5347">
        <v>0.73</v>
      </c>
      <c r="Q5347" t="s">
        <v>29</v>
      </c>
      <c r="R5347" t="s">
        <v>30</v>
      </c>
      <c r="S5347" t="s">
        <v>23</v>
      </c>
      <c r="T5347" t="s">
        <v>63</v>
      </c>
      <c r="U5347" t="s">
        <v>32</v>
      </c>
      <c r="V5347" t="s">
        <v>47</v>
      </c>
      <c r="W5347" t="s">
        <v>34</v>
      </c>
    </row>
    <row r="5348" spans="1:23" x14ac:dyDescent="0.3">
      <c r="A5348">
        <v>772333</v>
      </c>
      <c r="B5348">
        <v>28</v>
      </c>
      <c r="C5348" t="s">
        <v>23</v>
      </c>
      <c r="D5348" t="s">
        <v>48</v>
      </c>
      <c r="E5348" t="s">
        <v>49</v>
      </c>
      <c r="F5348" s="1">
        <v>42406.202777777777</v>
      </c>
      <c r="G5348" s="1">
        <v>2.1990740740740742E-3</v>
      </c>
      <c r="H5348" t="s">
        <v>26</v>
      </c>
      <c r="I5348" t="s">
        <v>222</v>
      </c>
      <c r="J5348" t="s">
        <v>1084</v>
      </c>
      <c r="K5348" s="1">
        <v>42406.286111111112</v>
      </c>
      <c r="L5348">
        <v>0</v>
      </c>
      <c r="M5348">
        <v>3</v>
      </c>
      <c r="N5348">
        <v>10</v>
      </c>
      <c r="O5348">
        <v>190</v>
      </c>
      <c r="P5348">
        <v>3.17</v>
      </c>
      <c r="Q5348" t="s">
        <v>29</v>
      </c>
      <c r="R5348" t="s">
        <v>30</v>
      </c>
      <c r="S5348" t="s">
        <v>23</v>
      </c>
      <c r="T5348" t="s">
        <v>45</v>
      </c>
      <c r="U5348" t="s">
        <v>32</v>
      </c>
      <c r="V5348" t="s">
        <v>47</v>
      </c>
      <c r="W5348" t="s">
        <v>34</v>
      </c>
    </row>
    <row r="5349" spans="1:23" x14ac:dyDescent="0.3">
      <c r="A5349">
        <v>772333</v>
      </c>
      <c r="B5349">
        <v>28</v>
      </c>
      <c r="C5349" t="s">
        <v>23</v>
      </c>
      <c r="D5349" t="s">
        <v>48</v>
      </c>
      <c r="E5349" t="s">
        <v>49</v>
      </c>
      <c r="F5349" s="1">
        <v>42406.535416666666</v>
      </c>
      <c r="G5349" s="1">
        <v>3.2638888888888891E-3</v>
      </c>
      <c r="H5349" t="s">
        <v>26</v>
      </c>
      <c r="I5349" t="s">
        <v>222</v>
      </c>
      <c r="J5349" t="s">
        <v>782</v>
      </c>
      <c r="K5349" s="1">
        <v>42406.618750000001</v>
      </c>
      <c r="L5349">
        <v>0</v>
      </c>
      <c r="M5349">
        <v>4</v>
      </c>
      <c r="N5349">
        <v>42</v>
      </c>
      <c r="O5349">
        <v>282</v>
      </c>
      <c r="P5349">
        <v>4.7</v>
      </c>
      <c r="Q5349" t="s">
        <v>29</v>
      </c>
      <c r="R5349" t="s">
        <v>30</v>
      </c>
      <c r="S5349" t="s">
        <v>23</v>
      </c>
      <c r="T5349" t="s">
        <v>63</v>
      </c>
      <c r="U5349" t="s">
        <v>32</v>
      </c>
      <c r="V5349" t="s">
        <v>47</v>
      </c>
      <c r="W5349" t="s">
        <v>34</v>
      </c>
    </row>
    <row r="5350" spans="1:23" x14ac:dyDescent="0.3">
      <c r="A5350">
        <v>772333</v>
      </c>
      <c r="B5350">
        <v>28</v>
      </c>
      <c r="C5350" t="s">
        <v>23</v>
      </c>
      <c r="D5350" t="s">
        <v>48</v>
      </c>
      <c r="E5350" t="s">
        <v>49</v>
      </c>
      <c r="F5350" s="1">
        <v>42406.545138888891</v>
      </c>
      <c r="G5350" s="1">
        <v>7.1759259259259259E-4</v>
      </c>
      <c r="H5350" t="s">
        <v>26</v>
      </c>
      <c r="I5350" t="s">
        <v>222</v>
      </c>
      <c r="J5350" t="s">
        <v>1271</v>
      </c>
      <c r="K5350" s="1">
        <v>42406.628472222219</v>
      </c>
      <c r="L5350">
        <v>0</v>
      </c>
      <c r="M5350">
        <v>1</v>
      </c>
      <c r="N5350">
        <v>2</v>
      </c>
      <c r="O5350">
        <v>62</v>
      </c>
      <c r="P5350">
        <v>1.03</v>
      </c>
      <c r="Q5350" t="s">
        <v>29</v>
      </c>
      <c r="R5350" t="s">
        <v>30</v>
      </c>
      <c r="S5350" t="s">
        <v>23</v>
      </c>
      <c r="T5350" t="s">
        <v>63</v>
      </c>
      <c r="U5350" t="s">
        <v>32</v>
      </c>
      <c r="V5350" t="s">
        <v>47</v>
      </c>
      <c r="W5350" t="s">
        <v>34</v>
      </c>
    </row>
    <row r="5351" spans="1:23" x14ac:dyDescent="0.3">
      <c r="A5351">
        <v>1063776</v>
      </c>
      <c r="B5351">
        <v>31</v>
      </c>
      <c r="C5351" t="s">
        <v>23</v>
      </c>
      <c r="D5351" t="s">
        <v>41</v>
      </c>
      <c r="E5351" t="s">
        <v>93</v>
      </c>
      <c r="F5351" s="1">
        <v>42458.793055555558</v>
      </c>
      <c r="G5351" s="1">
        <v>8.1018518518518516E-5</v>
      </c>
      <c r="H5351" t="s">
        <v>101</v>
      </c>
      <c r="I5351" t="s">
        <v>117</v>
      </c>
      <c r="J5351" t="s">
        <v>316</v>
      </c>
      <c r="K5351" s="1">
        <v>42458.876388888886</v>
      </c>
      <c r="L5351">
        <v>0</v>
      </c>
      <c r="M5351">
        <v>0</v>
      </c>
      <c r="N5351">
        <v>7</v>
      </c>
      <c r="O5351">
        <v>7</v>
      </c>
      <c r="P5351">
        <v>0.12</v>
      </c>
      <c r="Q5351" t="s">
        <v>29</v>
      </c>
      <c r="R5351" t="s">
        <v>82</v>
      </c>
      <c r="S5351" t="s">
        <v>23</v>
      </c>
      <c r="T5351" t="s">
        <v>31</v>
      </c>
      <c r="U5351" t="s">
        <v>53</v>
      </c>
      <c r="V5351" t="s">
        <v>78</v>
      </c>
      <c r="W5351" t="s">
        <v>40</v>
      </c>
    </row>
    <row r="5352" spans="1:23" x14ac:dyDescent="0.3">
      <c r="A5352">
        <v>1063776</v>
      </c>
      <c r="B5352">
        <v>31</v>
      </c>
      <c r="C5352" t="s">
        <v>23</v>
      </c>
      <c r="D5352" t="s">
        <v>41</v>
      </c>
      <c r="E5352" t="s">
        <v>93</v>
      </c>
      <c r="F5352" s="1">
        <v>42458.847916666666</v>
      </c>
      <c r="G5352" s="1">
        <v>6.4814814814814813E-4</v>
      </c>
      <c r="H5352" t="s">
        <v>123</v>
      </c>
      <c r="I5352" t="s">
        <v>117</v>
      </c>
      <c r="J5352" t="s">
        <v>446</v>
      </c>
      <c r="K5352" s="1">
        <v>42458.931250000001</v>
      </c>
      <c r="L5352">
        <v>0</v>
      </c>
      <c r="M5352">
        <v>0</v>
      </c>
      <c r="N5352">
        <v>56</v>
      </c>
      <c r="O5352">
        <v>56</v>
      </c>
      <c r="P5352">
        <v>0.93</v>
      </c>
      <c r="Q5352" t="s">
        <v>29</v>
      </c>
      <c r="R5352" t="s">
        <v>82</v>
      </c>
      <c r="S5352" t="s">
        <v>23</v>
      </c>
      <c r="T5352" t="s">
        <v>31</v>
      </c>
      <c r="U5352" t="s">
        <v>53</v>
      </c>
      <c r="V5352" t="s">
        <v>78</v>
      </c>
      <c r="W5352" t="s">
        <v>40</v>
      </c>
    </row>
    <row r="5353" spans="1:23" x14ac:dyDescent="0.3">
      <c r="A5353">
        <v>789195</v>
      </c>
      <c r="B5353">
        <v>22</v>
      </c>
      <c r="C5353" t="s">
        <v>23</v>
      </c>
      <c r="D5353" t="s">
        <v>48</v>
      </c>
      <c r="E5353" t="s">
        <v>49</v>
      </c>
      <c r="F5353" s="1">
        <v>42415.861805555556</v>
      </c>
      <c r="G5353" s="1">
        <v>4.6296296296296298E-4</v>
      </c>
      <c r="H5353" t="s">
        <v>94</v>
      </c>
      <c r="I5353" t="s">
        <v>288</v>
      </c>
      <c r="J5353" t="s">
        <v>467</v>
      </c>
      <c r="K5353" s="1">
        <v>42415.945138888892</v>
      </c>
      <c r="L5353">
        <v>0</v>
      </c>
      <c r="M5353">
        <v>0</v>
      </c>
      <c r="N5353">
        <v>40</v>
      </c>
      <c r="O5353">
        <v>40</v>
      </c>
      <c r="P5353">
        <v>0.67</v>
      </c>
      <c r="Q5353" t="s">
        <v>29</v>
      </c>
      <c r="R5353" t="s">
        <v>30</v>
      </c>
      <c r="S5353" t="s">
        <v>23</v>
      </c>
      <c r="T5353" t="s">
        <v>31</v>
      </c>
      <c r="U5353" t="s">
        <v>32</v>
      </c>
      <c r="V5353" t="s">
        <v>68</v>
      </c>
      <c r="W5353" t="s">
        <v>40</v>
      </c>
    </row>
    <row r="5354" spans="1:23" x14ac:dyDescent="0.3">
      <c r="A5354">
        <v>789195</v>
      </c>
      <c r="B5354">
        <v>22</v>
      </c>
      <c r="C5354" t="s">
        <v>23</v>
      </c>
      <c r="D5354" t="s">
        <v>48</v>
      </c>
      <c r="E5354" t="s">
        <v>49</v>
      </c>
      <c r="F5354" s="1">
        <v>42419.711805555555</v>
      </c>
      <c r="G5354" s="1">
        <v>4.0740740740740737E-3</v>
      </c>
      <c r="H5354" t="s">
        <v>94</v>
      </c>
      <c r="I5354" t="s">
        <v>80</v>
      </c>
      <c r="J5354" t="s">
        <v>1159</v>
      </c>
      <c r="K5354" s="1">
        <v>42419.795138888891</v>
      </c>
      <c r="L5354">
        <v>0</v>
      </c>
      <c r="M5354">
        <v>5</v>
      </c>
      <c r="N5354">
        <v>52</v>
      </c>
      <c r="O5354">
        <v>352</v>
      </c>
      <c r="P5354">
        <v>5.87</v>
      </c>
      <c r="Q5354" t="s">
        <v>38</v>
      </c>
      <c r="R5354" t="s">
        <v>30</v>
      </c>
      <c r="S5354" t="s">
        <v>23</v>
      </c>
      <c r="T5354" t="s">
        <v>31</v>
      </c>
      <c r="U5354" t="s">
        <v>32</v>
      </c>
      <c r="V5354" t="s">
        <v>83</v>
      </c>
      <c r="W5354" t="s">
        <v>40</v>
      </c>
    </row>
    <row r="5355" spans="1:23" x14ac:dyDescent="0.3">
      <c r="A5355">
        <v>789195</v>
      </c>
      <c r="B5355">
        <v>22</v>
      </c>
      <c r="C5355" t="s">
        <v>23</v>
      </c>
      <c r="D5355" t="s">
        <v>48</v>
      </c>
      <c r="E5355" t="s">
        <v>49</v>
      </c>
      <c r="F5355" s="1">
        <v>42416.46875</v>
      </c>
      <c r="G5355" s="1">
        <v>2.5462962962962961E-4</v>
      </c>
      <c r="H5355" t="s">
        <v>94</v>
      </c>
      <c r="I5355" t="s">
        <v>215</v>
      </c>
      <c r="J5355" t="s">
        <v>274</v>
      </c>
      <c r="K5355" s="1">
        <v>42416.552083333336</v>
      </c>
      <c r="L5355">
        <v>0</v>
      </c>
      <c r="M5355">
        <v>0</v>
      </c>
      <c r="N5355">
        <v>22</v>
      </c>
      <c r="O5355">
        <v>22</v>
      </c>
      <c r="P5355">
        <v>0.37</v>
      </c>
      <c r="Q5355" t="s">
        <v>29</v>
      </c>
      <c r="R5355" t="s">
        <v>30</v>
      </c>
      <c r="S5355" t="s">
        <v>23</v>
      </c>
      <c r="T5355" t="s">
        <v>63</v>
      </c>
      <c r="U5355" t="s">
        <v>32</v>
      </c>
      <c r="V5355" t="s">
        <v>78</v>
      </c>
      <c r="W5355" t="s">
        <v>40</v>
      </c>
    </row>
    <row r="5356" spans="1:23" x14ac:dyDescent="0.3">
      <c r="A5356">
        <v>454228</v>
      </c>
      <c r="B5356">
        <v>0</v>
      </c>
      <c r="C5356" t="s">
        <v>84</v>
      </c>
      <c r="D5356" t="s">
        <v>85</v>
      </c>
      <c r="E5356" t="s">
        <v>85</v>
      </c>
      <c r="F5356" s="1">
        <v>42452.431944444441</v>
      </c>
      <c r="G5356" s="1">
        <v>0</v>
      </c>
      <c r="H5356" t="s">
        <v>179</v>
      </c>
      <c r="I5356" t="s">
        <v>205</v>
      </c>
      <c r="J5356" t="s">
        <v>602</v>
      </c>
      <c r="K5356" s="1">
        <v>42452.515277777777</v>
      </c>
      <c r="L5356">
        <v>0</v>
      </c>
      <c r="M5356">
        <v>0</v>
      </c>
      <c r="N5356">
        <v>0</v>
      </c>
      <c r="O5356">
        <v>0</v>
      </c>
      <c r="P5356">
        <v>0</v>
      </c>
      <c r="Q5356" t="s">
        <v>29</v>
      </c>
      <c r="R5356" t="s">
        <v>84</v>
      </c>
      <c r="S5356" t="s">
        <v>84</v>
      </c>
      <c r="T5356" t="s">
        <v>63</v>
      </c>
      <c r="U5356" t="s">
        <v>53</v>
      </c>
      <c r="V5356" t="s">
        <v>39</v>
      </c>
      <c r="W5356" t="s">
        <v>40</v>
      </c>
    </row>
    <row r="5357" spans="1:23" x14ac:dyDescent="0.3">
      <c r="A5357">
        <v>809547</v>
      </c>
      <c r="B5357">
        <v>38</v>
      </c>
      <c r="C5357" t="s">
        <v>23</v>
      </c>
      <c r="D5357" t="s">
        <v>41</v>
      </c>
      <c r="E5357" t="s">
        <v>93</v>
      </c>
      <c r="F5357" s="1">
        <v>42422.305555555555</v>
      </c>
      <c r="G5357" s="1">
        <v>3.8657407407407408E-3</v>
      </c>
      <c r="H5357" t="s">
        <v>26</v>
      </c>
      <c r="I5357" t="s">
        <v>141</v>
      </c>
      <c r="J5357" t="s">
        <v>439</v>
      </c>
      <c r="K5357" s="1">
        <v>42422.388888888891</v>
      </c>
      <c r="L5357">
        <v>0</v>
      </c>
      <c r="M5357">
        <v>5</v>
      </c>
      <c r="N5357">
        <v>34</v>
      </c>
      <c r="O5357">
        <v>334</v>
      </c>
      <c r="P5357">
        <v>5.57</v>
      </c>
      <c r="Q5357" t="s">
        <v>38</v>
      </c>
      <c r="R5357" t="s">
        <v>82</v>
      </c>
      <c r="S5357" t="s">
        <v>23</v>
      </c>
      <c r="T5357" t="s">
        <v>45</v>
      </c>
      <c r="U5357" t="s">
        <v>32</v>
      </c>
      <c r="V5357" t="s">
        <v>68</v>
      </c>
      <c r="W5357" t="s">
        <v>40</v>
      </c>
    </row>
    <row r="5358" spans="1:23" x14ac:dyDescent="0.3">
      <c r="A5358">
        <v>809547</v>
      </c>
      <c r="B5358">
        <v>38</v>
      </c>
      <c r="C5358" t="s">
        <v>23</v>
      </c>
      <c r="D5358" t="s">
        <v>41</v>
      </c>
      <c r="E5358" t="s">
        <v>93</v>
      </c>
      <c r="F5358" s="1">
        <v>42426.407638888886</v>
      </c>
      <c r="G5358" s="1">
        <v>2.8703703703703703E-3</v>
      </c>
      <c r="H5358" t="s">
        <v>59</v>
      </c>
      <c r="I5358" t="s">
        <v>146</v>
      </c>
      <c r="J5358" t="s">
        <v>255</v>
      </c>
      <c r="K5358" s="1">
        <v>42426.490972222222</v>
      </c>
      <c r="L5358">
        <v>0</v>
      </c>
      <c r="M5358">
        <v>4</v>
      </c>
      <c r="N5358">
        <v>8</v>
      </c>
      <c r="O5358">
        <v>248</v>
      </c>
      <c r="P5358">
        <v>4.13</v>
      </c>
      <c r="Q5358" t="s">
        <v>29</v>
      </c>
      <c r="R5358" t="s">
        <v>82</v>
      </c>
      <c r="S5358" t="s">
        <v>23</v>
      </c>
      <c r="T5358" t="s">
        <v>45</v>
      </c>
      <c r="U5358" t="s">
        <v>32</v>
      </c>
      <c r="V5358" t="s">
        <v>83</v>
      </c>
      <c r="W5358" t="s">
        <v>40</v>
      </c>
    </row>
    <row r="5359" spans="1:23" x14ac:dyDescent="0.3">
      <c r="A5359">
        <v>809547</v>
      </c>
      <c r="B5359">
        <v>38</v>
      </c>
      <c r="C5359" t="s">
        <v>23</v>
      </c>
      <c r="D5359" t="s">
        <v>41</v>
      </c>
      <c r="E5359" t="s">
        <v>93</v>
      </c>
      <c r="F5359" s="1">
        <v>42442.585416666669</v>
      </c>
      <c r="G5359" s="1">
        <v>2.2847222222222224E-2</v>
      </c>
      <c r="H5359" t="s">
        <v>59</v>
      </c>
      <c r="I5359" t="s">
        <v>166</v>
      </c>
      <c r="J5359" t="s">
        <v>1073</v>
      </c>
      <c r="K5359" s="1">
        <v>42442.668749999997</v>
      </c>
      <c r="L5359">
        <v>0</v>
      </c>
      <c r="M5359">
        <v>32</v>
      </c>
      <c r="N5359">
        <v>54</v>
      </c>
      <c r="O5359">
        <v>1974</v>
      </c>
      <c r="P5359">
        <v>32.9</v>
      </c>
      <c r="Q5359" t="s">
        <v>62</v>
      </c>
      <c r="R5359" t="s">
        <v>82</v>
      </c>
      <c r="S5359" t="s">
        <v>23</v>
      </c>
      <c r="T5359" t="s">
        <v>63</v>
      </c>
      <c r="U5359" t="s">
        <v>53</v>
      </c>
      <c r="V5359" t="s">
        <v>33</v>
      </c>
      <c r="W5359" t="s">
        <v>34</v>
      </c>
    </row>
    <row r="5360" spans="1:23" x14ac:dyDescent="0.3">
      <c r="A5360">
        <v>809547</v>
      </c>
      <c r="B5360">
        <v>38</v>
      </c>
      <c r="C5360" t="s">
        <v>23</v>
      </c>
      <c r="D5360" t="s">
        <v>41</v>
      </c>
      <c r="E5360" t="s">
        <v>93</v>
      </c>
      <c r="F5360" s="1">
        <v>42424.682638888888</v>
      </c>
      <c r="G5360" s="1">
        <v>1.1226851851851851E-3</v>
      </c>
      <c r="H5360" t="s">
        <v>101</v>
      </c>
      <c r="I5360" t="s">
        <v>280</v>
      </c>
      <c r="J5360" t="s">
        <v>1014</v>
      </c>
      <c r="K5360" s="1">
        <v>42424.765972222223</v>
      </c>
      <c r="L5360">
        <v>0</v>
      </c>
      <c r="M5360">
        <v>1</v>
      </c>
      <c r="N5360">
        <v>37</v>
      </c>
      <c r="O5360">
        <v>97</v>
      </c>
      <c r="P5360">
        <v>1.62</v>
      </c>
      <c r="Q5360" t="s">
        <v>29</v>
      </c>
      <c r="R5360" t="s">
        <v>82</v>
      </c>
      <c r="S5360" t="s">
        <v>23</v>
      </c>
      <c r="T5360" t="s">
        <v>31</v>
      </c>
      <c r="U5360" t="s">
        <v>32</v>
      </c>
      <c r="V5360" t="s">
        <v>39</v>
      </c>
      <c r="W5360" t="s">
        <v>40</v>
      </c>
    </row>
    <row r="5361" spans="1:23" x14ac:dyDescent="0.3">
      <c r="A5361">
        <v>809547</v>
      </c>
      <c r="B5361">
        <v>38</v>
      </c>
      <c r="C5361" t="s">
        <v>23</v>
      </c>
      <c r="D5361" t="s">
        <v>41</v>
      </c>
      <c r="E5361" t="s">
        <v>93</v>
      </c>
      <c r="F5361" s="1">
        <v>42447.261111111111</v>
      </c>
      <c r="G5361" s="1">
        <v>3.7037037037037035E-4</v>
      </c>
      <c r="H5361" t="s">
        <v>26</v>
      </c>
      <c r="I5361" t="s">
        <v>235</v>
      </c>
      <c r="J5361" t="s">
        <v>1370</v>
      </c>
      <c r="K5361" s="1">
        <v>42447.344444444447</v>
      </c>
      <c r="L5361">
        <v>0</v>
      </c>
      <c r="M5361">
        <v>0</v>
      </c>
      <c r="N5361">
        <v>32</v>
      </c>
      <c r="O5361">
        <v>32</v>
      </c>
      <c r="P5361">
        <v>0.53</v>
      </c>
      <c r="Q5361" t="s">
        <v>29</v>
      </c>
      <c r="R5361" t="s">
        <v>82</v>
      </c>
      <c r="S5361" t="s">
        <v>23</v>
      </c>
      <c r="T5361" t="s">
        <v>45</v>
      </c>
      <c r="U5361" t="s">
        <v>53</v>
      </c>
      <c r="V5361" t="s">
        <v>83</v>
      </c>
      <c r="W5361" t="s">
        <v>40</v>
      </c>
    </row>
    <row r="5362" spans="1:23" x14ac:dyDescent="0.3">
      <c r="A5362">
        <v>809547</v>
      </c>
      <c r="B5362">
        <v>38</v>
      </c>
      <c r="C5362" t="s">
        <v>23</v>
      </c>
      <c r="D5362" t="s">
        <v>41</v>
      </c>
      <c r="E5362" t="s">
        <v>93</v>
      </c>
      <c r="F5362" s="1">
        <v>42434.40347222222</v>
      </c>
      <c r="G5362" s="1">
        <v>1.3657407407407407E-3</v>
      </c>
      <c r="H5362" t="s">
        <v>59</v>
      </c>
      <c r="I5362" t="s">
        <v>51</v>
      </c>
      <c r="J5362" t="s">
        <v>1109</v>
      </c>
      <c r="K5362" s="1">
        <v>42434.486805555556</v>
      </c>
      <c r="L5362">
        <v>0</v>
      </c>
      <c r="M5362">
        <v>1</v>
      </c>
      <c r="N5362">
        <v>58</v>
      </c>
      <c r="O5362">
        <v>118</v>
      </c>
      <c r="P5362">
        <v>1.97</v>
      </c>
      <c r="Q5362" t="s">
        <v>29</v>
      </c>
      <c r="R5362" t="s">
        <v>82</v>
      </c>
      <c r="S5362" t="s">
        <v>23</v>
      </c>
      <c r="T5362" t="s">
        <v>45</v>
      </c>
      <c r="U5362" t="s">
        <v>53</v>
      </c>
      <c r="V5362" t="s">
        <v>47</v>
      </c>
      <c r="W5362" t="s">
        <v>34</v>
      </c>
    </row>
    <row r="5363" spans="1:23" x14ac:dyDescent="0.3">
      <c r="A5363">
        <v>809547</v>
      </c>
      <c r="B5363">
        <v>38</v>
      </c>
      <c r="C5363" t="s">
        <v>23</v>
      </c>
      <c r="D5363" t="s">
        <v>41</v>
      </c>
      <c r="E5363" t="s">
        <v>93</v>
      </c>
      <c r="F5363" s="1">
        <v>42436.290277777778</v>
      </c>
      <c r="G5363" s="1">
        <v>2.5694444444444445E-3</v>
      </c>
      <c r="H5363" t="s">
        <v>101</v>
      </c>
      <c r="I5363" t="s">
        <v>91</v>
      </c>
      <c r="J5363" t="s">
        <v>791</v>
      </c>
      <c r="K5363" s="1">
        <v>42436.373611111114</v>
      </c>
      <c r="L5363">
        <v>0</v>
      </c>
      <c r="M5363">
        <v>3</v>
      </c>
      <c r="N5363">
        <v>42</v>
      </c>
      <c r="O5363">
        <v>222</v>
      </c>
      <c r="P5363">
        <v>3.7</v>
      </c>
      <c r="Q5363" t="s">
        <v>29</v>
      </c>
      <c r="R5363" t="s">
        <v>82</v>
      </c>
      <c r="S5363" t="s">
        <v>23</v>
      </c>
      <c r="T5363" t="s">
        <v>45</v>
      </c>
      <c r="U5363" t="s">
        <v>53</v>
      </c>
      <c r="V5363" t="s">
        <v>68</v>
      </c>
      <c r="W5363" t="s">
        <v>40</v>
      </c>
    </row>
    <row r="5364" spans="1:23" x14ac:dyDescent="0.3">
      <c r="A5364">
        <v>809547</v>
      </c>
      <c r="B5364">
        <v>38</v>
      </c>
      <c r="C5364" t="s">
        <v>23</v>
      </c>
      <c r="D5364" t="s">
        <v>41</v>
      </c>
      <c r="E5364" t="s">
        <v>93</v>
      </c>
      <c r="F5364" s="1">
        <v>42444.423611111109</v>
      </c>
      <c r="G5364" s="1">
        <v>2.3148148148148149E-4</v>
      </c>
      <c r="H5364" t="s">
        <v>59</v>
      </c>
      <c r="I5364" t="s">
        <v>156</v>
      </c>
      <c r="J5364" t="s">
        <v>626</v>
      </c>
      <c r="K5364" s="1">
        <v>42444.506944444445</v>
      </c>
      <c r="L5364">
        <v>0</v>
      </c>
      <c r="M5364">
        <v>0</v>
      </c>
      <c r="N5364">
        <v>20</v>
      </c>
      <c r="O5364">
        <v>20</v>
      </c>
      <c r="P5364">
        <v>0.33</v>
      </c>
      <c r="Q5364" t="s">
        <v>29</v>
      </c>
      <c r="R5364" t="s">
        <v>82</v>
      </c>
      <c r="S5364" t="s">
        <v>23</v>
      </c>
      <c r="T5364" t="s">
        <v>63</v>
      </c>
      <c r="U5364" t="s">
        <v>53</v>
      </c>
      <c r="V5364" t="s">
        <v>78</v>
      </c>
      <c r="W5364" t="s">
        <v>40</v>
      </c>
    </row>
    <row r="5365" spans="1:23" x14ac:dyDescent="0.3">
      <c r="A5365">
        <v>772378</v>
      </c>
      <c r="B5365">
        <v>25</v>
      </c>
      <c r="C5365" t="s">
        <v>64</v>
      </c>
      <c r="D5365" t="s">
        <v>116</v>
      </c>
      <c r="E5365" t="s">
        <v>85</v>
      </c>
      <c r="F5365" s="1">
        <v>42377.291666666664</v>
      </c>
      <c r="G5365" s="1">
        <v>7.060185185185185E-3</v>
      </c>
      <c r="H5365" t="s">
        <v>26</v>
      </c>
      <c r="I5365" t="s">
        <v>158</v>
      </c>
      <c r="J5365" t="s">
        <v>1283</v>
      </c>
      <c r="K5365" s="1">
        <v>42377.375</v>
      </c>
      <c r="L5365">
        <v>0</v>
      </c>
      <c r="M5365">
        <v>10</v>
      </c>
      <c r="N5365">
        <v>10</v>
      </c>
      <c r="O5365">
        <v>610</v>
      </c>
      <c r="P5365">
        <v>10.17</v>
      </c>
      <c r="Q5365" t="s">
        <v>38</v>
      </c>
      <c r="R5365" t="s">
        <v>30</v>
      </c>
      <c r="S5365" t="s">
        <v>64</v>
      </c>
      <c r="T5365" t="s">
        <v>45</v>
      </c>
      <c r="U5365" t="s">
        <v>46</v>
      </c>
      <c r="V5365" t="s">
        <v>83</v>
      </c>
      <c r="W5365" t="s">
        <v>40</v>
      </c>
    </row>
    <row r="5366" spans="1:23" x14ac:dyDescent="0.3">
      <c r="A5366">
        <v>940268</v>
      </c>
      <c r="B5366">
        <v>33</v>
      </c>
      <c r="C5366" t="s">
        <v>23</v>
      </c>
      <c r="D5366" t="s">
        <v>41</v>
      </c>
      <c r="E5366" t="s">
        <v>49</v>
      </c>
      <c r="F5366" s="1">
        <v>42443.00277777778</v>
      </c>
      <c r="G5366" s="1">
        <v>2.1840277777777778E-2</v>
      </c>
      <c r="H5366" t="s">
        <v>50</v>
      </c>
      <c r="I5366" t="s">
        <v>163</v>
      </c>
      <c r="J5366" t="s">
        <v>1422</v>
      </c>
      <c r="K5366" s="1">
        <v>42443.086111111108</v>
      </c>
      <c r="L5366">
        <v>0</v>
      </c>
      <c r="M5366">
        <v>31</v>
      </c>
      <c r="N5366">
        <v>27</v>
      </c>
      <c r="O5366">
        <v>1887</v>
      </c>
      <c r="P5366">
        <v>31.45</v>
      </c>
      <c r="Q5366" t="s">
        <v>62</v>
      </c>
      <c r="R5366" t="s">
        <v>82</v>
      </c>
      <c r="S5366" t="s">
        <v>23</v>
      </c>
      <c r="T5366" t="s">
        <v>106</v>
      </c>
      <c r="U5366" t="s">
        <v>53</v>
      </c>
      <c r="V5366" t="s">
        <v>68</v>
      </c>
      <c r="W5366" t="s">
        <v>40</v>
      </c>
    </row>
    <row r="5367" spans="1:23" x14ac:dyDescent="0.3">
      <c r="A5367">
        <v>940268</v>
      </c>
      <c r="B5367">
        <v>33</v>
      </c>
      <c r="C5367" t="s">
        <v>23</v>
      </c>
      <c r="D5367" t="s">
        <v>41</v>
      </c>
      <c r="E5367" t="s">
        <v>49</v>
      </c>
      <c r="F5367" s="1">
        <v>42433.652777777781</v>
      </c>
      <c r="G5367" s="1">
        <v>0</v>
      </c>
      <c r="H5367" t="s">
        <v>50</v>
      </c>
      <c r="I5367" t="s">
        <v>317</v>
      </c>
      <c r="J5367" t="s">
        <v>575</v>
      </c>
      <c r="K5367" s="1">
        <v>42433.736111111109</v>
      </c>
      <c r="L5367">
        <v>0</v>
      </c>
      <c r="M5367">
        <v>0</v>
      </c>
      <c r="N5367">
        <v>0</v>
      </c>
      <c r="O5367">
        <v>0</v>
      </c>
      <c r="P5367">
        <v>0</v>
      </c>
      <c r="Q5367" t="s">
        <v>29</v>
      </c>
      <c r="R5367" t="s">
        <v>82</v>
      </c>
      <c r="S5367" t="s">
        <v>23</v>
      </c>
      <c r="T5367" t="s">
        <v>63</v>
      </c>
      <c r="U5367" t="s">
        <v>53</v>
      </c>
      <c r="V5367" t="s">
        <v>83</v>
      </c>
      <c r="W5367" t="s">
        <v>40</v>
      </c>
    </row>
    <row r="5368" spans="1:23" x14ac:dyDescent="0.3">
      <c r="A5368">
        <v>940268</v>
      </c>
      <c r="B5368">
        <v>33</v>
      </c>
      <c r="C5368" t="s">
        <v>23</v>
      </c>
      <c r="D5368" t="s">
        <v>41</v>
      </c>
      <c r="E5368" t="s">
        <v>49</v>
      </c>
      <c r="F5368" s="1">
        <v>42389.223611111112</v>
      </c>
      <c r="G5368" s="1">
        <v>5.0925925925925921E-4</v>
      </c>
      <c r="H5368" t="s">
        <v>135</v>
      </c>
      <c r="I5368" t="s">
        <v>114</v>
      </c>
      <c r="J5368" t="s">
        <v>942</v>
      </c>
      <c r="K5368" s="1">
        <v>42389.306944444441</v>
      </c>
      <c r="L5368">
        <v>0</v>
      </c>
      <c r="M5368">
        <v>0</v>
      </c>
      <c r="N5368">
        <v>44</v>
      </c>
      <c r="O5368">
        <v>44</v>
      </c>
      <c r="P5368">
        <v>0.73</v>
      </c>
      <c r="Q5368" t="s">
        <v>29</v>
      </c>
      <c r="R5368" t="s">
        <v>82</v>
      </c>
      <c r="S5368" t="s">
        <v>23</v>
      </c>
      <c r="T5368" t="s">
        <v>45</v>
      </c>
      <c r="U5368" t="s">
        <v>46</v>
      </c>
      <c r="V5368" t="s">
        <v>39</v>
      </c>
      <c r="W5368" t="s">
        <v>40</v>
      </c>
    </row>
    <row r="5369" spans="1:23" x14ac:dyDescent="0.3">
      <c r="A5369">
        <v>940268</v>
      </c>
      <c r="B5369">
        <v>33</v>
      </c>
      <c r="C5369" t="s">
        <v>23</v>
      </c>
      <c r="D5369" t="s">
        <v>41</v>
      </c>
      <c r="E5369" t="s">
        <v>49</v>
      </c>
      <c r="F5369" s="1">
        <v>42435.734027777777</v>
      </c>
      <c r="G5369" s="1">
        <v>5.8449074074074078E-4</v>
      </c>
      <c r="H5369" t="s">
        <v>50</v>
      </c>
      <c r="I5369" t="s">
        <v>55</v>
      </c>
      <c r="J5369" t="s">
        <v>265</v>
      </c>
      <c r="K5369" s="1">
        <v>42435.817361111112</v>
      </c>
      <c r="L5369">
        <v>0</v>
      </c>
      <c r="M5369">
        <v>0</v>
      </c>
      <c r="N5369">
        <v>50</v>
      </c>
      <c r="O5369">
        <v>50</v>
      </c>
      <c r="P5369">
        <v>0.83</v>
      </c>
      <c r="Q5369" t="s">
        <v>29</v>
      </c>
      <c r="R5369" t="s">
        <v>82</v>
      </c>
      <c r="S5369" t="s">
        <v>23</v>
      </c>
      <c r="T5369" t="s">
        <v>31</v>
      </c>
      <c r="U5369" t="s">
        <v>53</v>
      </c>
      <c r="V5369" t="s">
        <v>33</v>
      </c>
      <c r="W5369" t="s">
        <v>34</v>
      </c>
    </row>
    <row r="5370" spans="1:23" x14ac:dyDescent="0.3">
      <c r="A5370">
        <v>772390</v>
      </c>
      <c r="B5370">
        <v>37</v>
      </c>
      <c r="C5370" t="s">
        <v>23</v>
      </c>
      <c r="D5370" t="s">
        <v>41</v>
      </c>
      <c r="E5370" t="s">
        <v>49</v>
      </c>
      <c r="F5370" s="1">
        <v>42405.684027777781</v>
      </c>
      <c r="G5370" s="1">
        <v>2.0138888888888888E-3</v>
      </c>
      <c r="H5370" t="s">
        <v>73</v>
      </c>
      <c r="I5370" t="s">
        <v>175</v>
      </c>
      <c r="J5370" t="s">
        <v>1234</v>
      </c>
      <c r="K5370" s="1">
        <v>42405.767361111109</v>
      </c>
      <c r="L5370">
        <v>0</v>
      </c>
      <c r="M5370">
        <v>2</v>
      </c>
      <c r="N5370">
        <v>54</v>
      </c>
      <c r="O5370">
        <v>174</v>
      </c>
      <c r="P5370">
        <v>2.9</v>
      </c>
      <c r="Q5370" t="s">
        <v>29</v>
      </c>
      <c r="R5370" t="s">
        <v>82</v>
      </c>
      <c r="S5370" t="s">
        <v>23</v>
      </c>
      <c r="T5370" t="s">
        <v>31</v>
      </c>
      <c r="U5370" t="s">
        <v>32</v>
      </c>
      <c r="V5370" t="s">
        <v>83</v>
      </c>
      <c r="W5370" t="s">
        <v>40</v>
      </c>
    </row>
    <row r="5371" spans="1:23" x14ac:dyDescent="0.3">
      <c r="A5371">
        <v>765012</v>
      </c>
      <c r="B5371">
        <v>33</v>
      </c>
      <c r="C5371" t="s">
        <v>23</v>
      </c>
      <c r="D5371" t="s">
        <v>41</v>
      </c>
      <c r="E5371" t="s">
        <v>49</v>
      </c>
      <c r="F5371" s="1">
        <v>42454.632638888892</v>
      </c>
      <c r="G5371" s="1">
        <v>6.3425925925925924E-3</v>
      </c>
      <c r="H5371" t="s">
        <v>59</v>
      </c>
      <c r="I5371" t="s">
        <v>109</v>
      </c>
      <c r="J5371" t="s">
        <v>600</v>
      </c>
      <c r="K5371" s="1">
        <v>42454.71597222222</v>
      </c>
      <c r="L5371">
        <v>0</v>
      </c>
      <c r="M5371">
        <v>9</v>
      </c>
      <c r="N5371">
        <v>8</v>
      </c>
      <c r="O5371">
        <v>548</v>
      </c>
      <c r="P5371">
        <v>9.1300000000000008</v>
      </c>
      <c r="Q5371" t="s">
        <v>38</v>
      </c>
      <c r="R5371" t="s">
        <v>82</v>
      </c>
      <c r="S5371" t="s">
        <v>23</v>
      </c>
      <c r="T5371" t="s">
        <v>63</v>
      </c>
      <c r="U5371" t="s">
        <v>53</v>
      </c>
      <c r="V5371" t="s">
        <v>83</v>
      </c>
      <c r="W5371" t="s">
        <v>40</v>
      </c>
    </row>
    <row r="5372" spans="1:23" x14ac:dyDescent="0.3">
      <c r="A5372">
        <v>2360532</v>
      </c>
      <c r="B5372">
        <v>55</v>
      </c>
      <c r="C5372" t="s">
        <v>23</v>
      </c>
      <c r="D5372" t="s">
        <v>65</v>
      </c>
      <c r="E5372" t="s">
        <v>42</v>
      </c>
      <c r="F5372" s="1">
        <v>42441.663888888892</v>
      </c>
      <c r="G5372" s="1">
        <v>5.9722222222222225E-3</v>
      </c>
      <c r="H5372" t="s">
        <v>59</v>
      </c>
      <c r="I5372" t="s">
        <v>86</v>
      </c>
      <c r="J5372" t="s">
        <v>784</v>
      </c>
      <c r="K5372" s="1">
        <v>42441.74722222222</v>
      </c>
      <c r="L5372">
        <v>0</v>
      </c>
      <c r="M5372">
        <v>8</v>
      </c>
      <c r="N5372">
        <v>36</v>
      </c>
      <c r="O5372">
        <v>516</v>
      </c>
      <c r="P5372">
        <v>8.6</v>
      </c>
      <c r="Q5372" t="s">
        <v>38</v>
      </c>
      <c r="R5372" t="s">
        <v>207</v>
      </c>
      <c r="S5372" t="s">
        <v>23</v>
      </c>
      <c r="T5372" t="s">
        <v>63</v>
      </c>
      <c r="U5372" t="s">
        <v>53</v>
      </c>
      <c r="V5372" t="s">
        <v>47</v>
      </c>
      <c r="W5372" t="s">
        <v>34</v>
      </c>
    </row>
    <row r="5373" spans="1:23" x14ac:dyDescent="0.3">
      <c r="A5373">
        <v>832405</v>
      </c>
      <c r="B5373">
        <v>28</v>
      </c>
      <c r="C5373" t="s">
        <v>64</v>
      </c>
      <c r="D5373" t="s">
        <v>41</v>
      </c>
      <c r="E5373" t="s">
        <v>85</v>
      </c>
      <c r="F5373" s="1">
        <v>42460.899305555555</v>
      </c>
      <c r="G5373" s="1">
        <v>8.6805555555555551E-4</v>
      </c>
      <c r="H5373" t="s">
        <v>35</v>
      </c>
      <c r="I5373" t="s">
        <v>190</v>
      </c>
      <c r="J5373" t="s">
        <v>661</v>
      </c>
      <c r="K5373" s="1">
        <v>42460.982638888891</v>
      </c>
      <c r="L5373">
        <v>0</v>
      </c>
      <c r="M5373">
        <v>1</v>
      </c>
      <c r="N5373">
        <v>15</v>
      </c>
      <c r="O5373">
        <v>75</v>
      </c>
      <c r="P5373">
        <v>1.25</v>
      </c>
      <c r="Q5373" t="s">
        <v>29</v>
      </c>
      <c r="R5373" t="s">
        <v>30</v>
      </c>
      <c r="S5373" t="s">
        <v>64</v>
      </c>
      <c r="T5373" t="s">
        <v>31</v>
      </c>
      <c r="U5373" t="s">
        <v>53</v>
      </c>
      <c r="V5373" t="s">
        <v>128</v>
      </c>
      <c r="W5373" t="s">
        <v>40</v>
      </c>
    </row>
    <row r="5374" spans="1:23" x14ac:dyDescent="0.3">
      <c r="A5374">
        <v>832405</v>
      </c>
      <c r="B5374">
        <v>28</v>
      </c>
      <c r="C5374" t="s">
        <v>64</v>
      </c>
      <c r="D5374" t="s">
        <v>41</v>
      </c>
      <c r="E5374" t="s">
        <v>85</v>
      </c>
      <c r="F5374" s="1">
        <v>42459.477777777778</v>
      </c>
      <c r="G5374" s="1">
        <v>4.1666666666666669E-4</v>
      </c>
      <c r="H5374" t="s">
        <v>123</v>
      </c>
      <c r="I5374" t="s">
        <v>60</v>
      </c>
      <c r="J5374" t="s">
        <v>198</v>
      </c>
      <c r="K5374" s="1">
        <v>42459.561111111114</v>
      </c>
      <c r="L5374">
        <v>0</v>
      </c>
      <c r="M5374">
        <v>0</v>
      </c>
      <c r="N5374">
        <v>36</v>
      </c>
      <c r="O5374">
        <v>36</v>
      </c>
      <c r="P5374">
        <v>0.6</v>
      </c>
      <c r="Q5374" t="s">
        <v>29</v>
      </c>
      <c r="R5374" t="s">
        <v>30</v>
      </c>
      <c r="S5374" t="s">
        <v>64</v>
      </c>
      <c r="T5374" t="s">
        <v>63</v>
      </c>
      <c r="U5374" t="s">
        <v>53</v>
      </c>
      <c r="V5374" t="s">
        <v>39</v>
      </c>
      <c r="W5374" t="s">
        <v>40</v>
      </c>
    </row>
    <row r="5375" spans="1:23" x14ac:dyDescent="0.3">
      <c r="A5375">
        <v>832405</v>
      </c>
      <c r="B5375">
        <v>28</v>
      </c>
      <c r="C5375" t="s">
        <v>64</v>
      </c>
      <c r="D5375" t="s">
        <v>41</v>
      </c>
      <c r="E5375" t="s">
        <v>85</v>
      </c>
      <c r="F5375" s="1">
        <v>42455.831250000003</v>
      </c>
      <c r="G5375" s="1">
        <v>1.6469907407407409E-2</v>
      </c>
      <c r="H5375" t="s">
        <v>101</v>
      </c>
      <c r="I5375" t="s">
        <v>111</v>
      </c>
      <c r="J5375" t="s">
        <v>1092</v>
      </c>
      <c r="K5375" s="1">
        <v>42455.914583333331</v>
      </c>
      <c r="L5375">
        <v>0</v>
      </c>
      <c r="M5375">
        <v>23</v>
      </c>
      <c r="N5375">
        <v>43</v>
      </c>
      <c r="O5375">
        <v>1423</v>
      </c>
      <c r="P5375">
        <v>23.72</v>
      </c>
      <c r="Q5375" t="s">
        <v>38</v>
      </c>
      <c r="R5375" t="s">
        <v>30</v>
      </c>
      <c r="S5375" t="s">
        <v>64</v>
      </c>
      <c r="T5375" t="s">
        <v>31</v>
      </c>
      <c r="U5375" t="s">
        <v>53</v>
      </c>
      <c r="V5375" t="s">
        <v>47</v>
      </c>
      <c r="W5375" t="s">
        <v>34</v>
      </c>
    </row>
    <row r="5376" spans="1:23" x14ac:dyDescent="0.3">
      <c r="A5376">
        <v>871104</v>
      </c>
      <c r="B5376">
        <v>0</v>
      </c>
      <c r="C5376" t="s">
        <v>84</v>
      </c>
      <c r="D5376" t="s">
        <v>85</v>
      </c>
      <c r="E5376" t="s">
        <v>85</v>
      </c>
      <c r="F5376" s="1">
        <v>42454.872916666667</v>
      </c>
      <c r="G5376" s="1">
        <v>2.7777777777777778E-4</v>
      </c>
      <c r="H5376" t="s">
        <v>179</v>
      </c>
      <c r="I5376" t="s">
        <v>109</v>
      </c>
      <c r="J5376" t="s">
        <v>737</v>
      </c>
      <c r="K5376" s="1">
        <v>42454.956250000003</v>
      </c>
      <c r="L5376">
        <v>0</v>
      </c>
      <c r="M5376">
        <v>0</v>
      </c>
      <c r="N5376">
        <v>24</v>
      </c>
      <c r="O5376">
        <v>24</v>
      </c>
      <c r="P5376">
        <v>0.4</v>
      </c>
      <c r="Q5376" t="s">
        <v>29</v>
      </c>
      <c r="R5376" t="s">
        <v>84</v>
      </c>
      <c r="S5376" t="s">
        <v>84</v>
      </c>
      <c r="T5376" t="s">
        <v>31</v>
      </c>
      <c r="U5376" t="s">
        <v>53</v>
      </c>
      <c r="V5376" t="s">
        <v>83</v>
      </c>
      <c r="W5376" t="s">
        <v>40</v>
      </c>
    </row>
    <row r="5377" spans="1:23" x14ac:dyDescent="0.3">
      <c r="A5377">
        <v>871104</v>
      </c>
      <c r="B5377">
        <v>0</v>
      </c>
      <c r="C5377" t="s">
        <v>84</v>
      </c>
      <c r="D5377" t="s">
        <v>85</v>
      </c>
      <c r="E5377" t="s">
        <v>85</v>
      </c>
      <c r="F5377" s="1">
        <v>42456.15347222222</v>
      </c>
      <c r="G5377" s="1">
        <v>0</v>
      </c>
      <c r="H5377" t="s">
        <v>73</v>
      </c>
      <c r="I5377" t="s">
        <v>136</v>
      </c>
      <c r="J5377" t="s">
        <v>797</v>
      </c>
      <c r="K5377" s="1">
        <v>42456.236805555556</v>
      </c>
      <c r="L5377">
        <v>0</v>
      </c>
      <c r="M5377">
        <v>0</v>
      </c>
      <c r="N5377">
        <v>0</v>
      </c>
      <c r="O5377">
        <v>0</v>
      </c>
      <c r="P5377">
        <v>0</v>
      </c>
      <c r="Q5377" t="s">
        <v>29</v>
      </c>
      <c r="R5377" t="s">
        <v>84</v>
      </c>
      <c r="S5377" t="s">
        <v>84</v>
      </c>
      <c r="T5377" t="s">
        <v>106</v>
      </c>
      <c r="U5377" t="s">
        <v>53</v>
      </c>
      <c r="V5377" t="s">
        <v>33</v>
      </c>
      <c r="W5377" t="s">
        <v>34</v>
      </c>
    </row>
    <row r="5378" spans="1:23" x14ac:dyDescent="0.3">
      <c r="A5378">
        <v>871104</v>
      </c>
      <c r="B5378">
        <v>0</v>
      </c>
      <c r="C5378" t="s">
        <v>84</v>
      </c>
      <c r="D5378" t="s">
        <v>85</v>
      </c>
      <c r="E5378" t="s">
        <v>85</v>
      </c>
      <c r="F5378" s="1">
        <v>42456.56527777778</v>
      </c>
      <c r="G5378" s="1">
        <v>4.2824074074074075E-3</v>
      </c>
      <c r="H5378" t="s">
        <v>101</v>
      </c>
      <c r="I5378" t="s">
        <v>136</v>
      </c>
      <c r="J5378" t="s">
        <v>717</v>
      </c>
      <c r="K5378" s="1">
        <v>42456.648611111108</v>
      </c>
      <c r="L5378">
        <v>0</v>
      </c>
      <c r="M5378">
        <v>6</v>
      </c>
      <c r="N5378">
        <v>10</v>
      </c>
      <c r="O5378">
        <v>370</v>
      </c>
      <c r="P5378">
        <v>6.17</v>
      </c>
      <c r="Q5378" t="s">
        <v>38</v>
      </c>
      <c r="R5378" t="s">
        <v>84</v>
      </c>
      <c r="S5378" t="s">
        <v>84</v>
      </c>
      <c r="T5378" t="s">
        <v>63</v>
      </c>
      <c r="U5378" t="s">
        <v>53</v>
      </c>
      <c r="V5378" t="s">
        <v>33</v>
      </c>
      <c r="W5378" t="s">
        <v>34</v>
      </c>
    </row>
    <row r="5379" spans="1:23" x14ac:dyDescent="0.3">
      <c r="A5379">
        <v>871104</v>
      </c>
      <c r="B5379">
        <v>0</v>
      </c>
      <c r="C5379" t="s">
        <v>84</v>
      </c>
      <c r="D5379" t="s">
        <v>85</v>
      </c>
      <c r="E5379" t="s">
        <v>85</v>
      </c>
      <c r="F5379" s="1">
        <v>42455.511805555558</v>
      </c>
      <c r="G5379" s="1">
        <v>2.5462962962962961E-4</v>
      </c>
      <c r="H5379" t="s">
        <v>59</v>
      </c>
      <c r="I5379" t="s">
        <v>111</v>
      </c>
      <c r="J5379" t="s">
        <v>1266</v>
      </c>
      <c r="K5379" s="1">
        <v>42455.595138888886</v>
      </c>
      <c r="L5379">
        <v>0</v>
      </c>
      <c r="M5379">
        <v>0</v>
      </c>
      <c r="N5379">
        <v>22</v>
      </c>
      <c r="O5379">
        <v>22</v>
      </c>
      <c r="P5379">
        <v>0.37</v>
      </c>
      <c r="Q5379" t="s">
        <v>29</v>
      </c>
      <c r="R5379" t="s">
        <v>84</v>
      </c>
      <c r="S5379" t="s">
        <v>84</v>
      </c>
      <c r="T5379" t="s">
        <v>63</v>
      </c>
      <c r="U5379" t="s">
        <v>53</v>
      </c>
      <c r="V5379" t="s">
        <v>47</v>
      </c>
      <c r="W5379" t="s">
        <v>34</v>
      </c>
    </row>
    <row r="5380" spans="1:23" x14ac:dyDescent="0.3">
      <c r="A5380">
        <v>940329</v>
      </c>
      <c r="B5380">
        <v>34</v>
      </c>
      <c r="C5380" t="s">
        <v>64</v>
      </c>
      <c r="D5380" t="s">
        <v>41</v>
      </c>
      <c r="E5380" t="s">
        <v>145</v>
      </c>
      <c r="F5380" s="1">
        <v>42459.463194444441</v>
      </c>
      <c r="G5380" s="1">
        <v>5.8796296296296296E-3</v>
      </c>
      <c r="H5380" t="s">
        <v>59</v>
      </c>
      <c r="I5380" t="s">
        <v>60</v>
      </c>
      <c r="J5380" t="s">
        <v>658</v>
      </c>
      <c r="K5380" s="1">
        <v>42459.546527777777</v>
      </c>
      <c r="L5380">
        <v>0</v>
      </c>
      <c r="M5380">
        <v>8</v>
      </c>
      <c r="N5380">
        <v>28</v>
      </c>
      <c r="O5380">
        <v>508</v>
      </c>
      <c r="P5380">
        <v>8.4700000000000006</v>
      </c>
      <c r="Q5380" t="s">
        <v>38</v>
      </c>
      <c r="R5380" t="s">
        <v>82</v>
      </c>
      <c r="S5380" t="s">
        <v>64</v>
      </c>
      <c r="T5380" t="s">
        <v>63</v>
      </c>
      <c r="U5380" t="s">
        <v>53</v>
      </c>
      <c r="V5380" t="s">
        <v>39</v>
      </c>
      <c r="W5380" t="s">
        <v>40</v>
      </c>
    </row>
    <row r="5381" spans="1:23" x14ac:dyDescent="0.3">
      <c r="A5381">
        <v>940329</v>
      </c>
      <c r="B5381">
        <v>34</v>
      </c>
      <c r="C5381" t="s">
        <v>64</v>
      </c>
      <c r="D5381" t="s">
        <v>41</v>
      </c>
      <c r="E5381" t="s">
        <v>145</v>
      </c>
      <c r="F5381" s="1">
        <v>42459.830555555556</v>
      </c>
      <c r="G5381" s="1">
        <v>0</v>
      </c>
      <c r="H5381" t="s">
        <v>73</v>
      </c>
      <c r="I5381" t="s">
        <v>60</v>
      </c>
      <c r="J5381" t="s">
        <v>440</v>
      </c>
      <c r="K5381" s="1">
        <v>42459.913888888892</v>
      </c>
      <c r="L5381">
        <v>0</v>
      </c>
      <c r="M5381">
        <v>0</v>
      </c>
      <c r="N5381">
        <v>0</v>
      </c>
      <c r="O5381">
        <v>0</v>
      </c>
      <c r="P5381">
        <v>0</v>
      </c>
      <c r="Q5381" t="s">
        <v>29</v>
      </c>
      <c r="R5381" t="s">
        <v>82</v>
      </c>
      <c r="S5381" t="s">
        <v>64</v>
      </c>
      <c r="T5381" t="s">
        <v>31</v>
      </c>
      <c r="U5381" t="s">
        <v>53</v>
      </c>
      <c r="V5381" t="s">
        <v>39</v>
      </c>
      <c r="W5381" t="s">
        <v>40</v>
      </c>
    </row>
    <row r="5382" spans="1:23" x14ac:dyDescent="0.3">
      <c r="A5382">
        <v>940329</v>
      </c>
      <c r="B5382">
        <v>34</v>
      </c>
      <c r="C5382" t="s">
        <v>64</v>
      </c>
      <c r="D5382" t="s">
        <v>41</v>
      </c>
      <c r="E5382" t="s">
        <v>145</v>
      </c>
      <c r="F5382" s="1">
        <v>42455.287499999999</v>
      </c>
      <c r="G5382" s="1">
        <v>8.8703703703703701E-2</v>
      </c>
      <c r="H5382" t="s">
        <v>94</v>
      </c>
      <c r="I5382" t="s">
        <v>111</v>
      </c>
      <c r="J5382" t="s">
        <v>1101</v>
      </c>
      <c r="K5382" s="1">
        <v>42455.370833333334</v>
      </c>
      <c r="L5382">
        <v>2</v>
      </c>
      <c r="M5382">
        <v>7</v>
      </c>
      <c r="N5382">
        <v>44</v>
      </c>
      <c r="O5382">
        <v>7664</v>
      </c>
      <c r="P5382">
        <v>127.73</v>
      </c>
      <c r="Q5382" t="s">
        <v>62</v>
      </c>
      <c r="R5382" t="s">
        <v>82</v>
      </c>
      <c r="S5382" t="s">
        <v>64</v>
      </c>
      <c r="T5382" t="s">
        <v>45</v>
      </c>
      <c r="U5382" t="s">
        <v>53</v>
      </c>
      <c r="V5382" t="s">
        <v>47</v>
      </c>
      <c r="W5382" t="s">
        <v>34</v>
      </c>
    </row>
    <row r="5383" spans="1:23" x14ac:dyDescent="0.3">
      <c r="A5383">
        <v>940329</v>
      </c>
      <c r="B5383">
        <v>34</v>
      </c>
      <c r="C5383" t="s">
        <v>64</v>
      </c>
      <c r="D5383" t="s">
        <v>41</v>
      </c>
      <c r="E5383" t="s">
        <v>145</v>
      </c>
      <c r="F5383" s="1">
        <v>42459.459722222222</v>
      </c>
      <c r="G5383" s="1">
        <v>5.6018518518518518E-3</v>
      </c>
      <c r="H5383" t="s">
        <v>59</v>
      </c>
      <c r="I5383" t="s">
        <v>60</v>
      </c>
      <c r="J5383" t="s">
        <v>444</v>
      </c>
      <c r="K5383" s="1">
        <v>42459.543055555558</v>
      </c>
      <c r="L5383">
        <v>0</v>
      </c>
      <c r="M5383">
        <v>8</v>
      </c>
      <c r="N5383">
        <v>4</v>
      </c>
      <c r="O5383">
        <v>484</v>
      </c>
      <c r="P5383">
        <v>8.07</v>
      </c>
      <c r="Q5383" t="s">
        <v>38</v>
      </c>
      <c r="R5383" t="s">
        <v>82</v>
      </c>
      <c r="S5383" t="s">
        <v>64</v>
      </c>
      <c r="T5383" t="s">
        <v>63</v>
      </c>
      <c r="U5383" t="s">
        <v>53</v>
      </c>
      <c r="V5383" t="s">
        <v>39</v>
      </c>
      <c r="W5383" t="s">
        <v>40</v>
      </c>
    </row>
    <row r="5384" spans="1:23" x14ac:dyDescent="0.3">
      <c r="A5384">
        <v>821146</v>
      </c>
      <c r="B5384">
        <v>19</v>
      </c>
      <c r="C5384" t="s">
        <v>23</v>
      </c>
      <c r="D5384" t="s">
        <v>48</v>
      </c>
      <c r="E5384" t="s">
        <v>49</v>
      </c>
      <c r="F5384" s="1">
        <v>42433.707638888889</v>
      </c>
      <c r="G5384" s="1">
        <v>1.7013888888888888E-3</v>
      </c>
      <c r="H5384" t="s">
        <v>35</v>
      </c>
      <c r="I5384" t="s">
        <v>317</v>
      </c>
      <c r="J5384" t="s">
        <v>1011</v>
      </c>
      <c r="K5384" s="1">
        <v>42433.790972222225</v>
      </c>
      <c r="L5384">
        <v>0</v>
      </c>
      <c r="M5384">
        <v>2</v>
      </c>
      <c r="N5384">
        <v>27</v>
      </c>
      <c r="O5384">
        <v>147</v>
      </c>
      <c r="P5384">
        <v>2.4500000000000002</v>
      </c>
      <c r="Q5384" t="s">
        <v>29</v>
      </c>
      <c r="R5384" t="s">
        <v>30</v>
      </c>
      <c r="S5384" t="s">
        <v>23</v>
      </c>
      <c r="T5384" t="s">
        <v>31</v>
      </c>
      <c r="U5384" t="s">
        <v>53</v>
      </c>
      <c r="V5384" t="s">
        <v>83</v>
      </c>
      <c r="W5384" t="s">
        <v>40</v>
      </c>
    </row>
    <row r="5385" spans="1:23" x14ac:dyDescent="0.3">
      <c r="A5385">
        <v>821146</v>
      </c>
      <c r="B5385">
        <v>19</v>
      </c>
      <c r="C5385" t="s">
        <v>23</v>
      </c>
      <c r="D5385" t="s">
        <v>48</v>
      </c>
      <c r="E5385" t="s">
        <v>49</v>
      </c>
      <c r="F5385" s="1">
        <v>42457.465277777781</v>
      </c>
      <c r="G5385" s="1">
        <v>1.6782407407407406E-4</v>
      </c>
      <c r="H5385" t="s">
        <v>138</v>
      </c>
      <c r="I5385" t="s">
        <v>200</v>
      </c>
      <c r="J5385" t="s">
        <v>211</v>
      </c>
      <c r="K5385" s="1">
        <v>42457.548611111109</v>
      </c>
      <c r="L5385">
        <v>0</v>
      </c>
      <c r="M5385">
        <v>0</v>
      </c>
      <c r="N5385">
        <v>14</v>
      </c>
      <c r="O5385">
        <v>14</v>
      </c>
      <c r="P5385">
        <v>0.23</v>
      </c>
      <c r="Q5385" t="s">
        <v>29</v>
      </c>
      <c r="R5385" t="s">
        <v>30</v>
      </c>
      <c r="S5385" t="s">
        <v>23</v>
      </c>
      <c r="T5385" t="s">
        <v>63</v>
      </c>
      <c r="U5385" t="s">
        <v>53</v>
      </c>
      <c r="V5385" t="s">
        <v>68</v>
      </c>
      <c r="W5385" t="s">
        <v>40</v>
      </c>
    </row>
    <row r="5386" spans="1:23" x14ac:dyDescent="0.3">
      <c r="A5386">
        <v>789269</v>
      </c>
      <c r="B5386">
        <v>32</v>
      </c>
      <c r="C5386" t="s">
        <v>23</v>
      </c>
      <c r="D5386" t="s">
        <v>90</v>
      </c>
      <c r="E5386" t="s">
        <v>49</v>
      </c>
      <c r="F5386" s="1">
        <v>42442.863194444442</v>
      </c>
      <c r="G5386" s="1">
        <v>0.11493055555555555</v>
      </c>
      <c r="H5386" t="s">
        <v>94</v>
      </c>
      <c r="I5386" t="s">
        <v>166</v>
      </c>
      <c r="J5386" t="s">
        <v>1188</v>
      </c>
      <c r="K5386" s="1">
        <v>42442.946527777778</v>
      </c>
      <c r="L5386">
        <v>2</v>
      </c>
      <c r="M5386">
        <v>45</v>
      </c>
      <c r="N5386">
        <v>30</v>
      </c>
      <c r="O5386">
        <v>9930</v>
      </c>
      <c r="P5386">
        <v>165.5</v>
      </c>
      <c r="Q5386" t="s">
        <v>62</v>
      </c>
      <c r="R5386" t="s">
        <v>82</v>
      </c>
      <c r="S5386" t="s">
        <v>23</v>
      </c>
      <c r="T5386" t="s">
        <v>31</v>
      </c>
      <c r="U5386" t="s">
        <v>53</v>
      </c>
      <c r="V5386" t="s">
        <v>33</v>
      </c>
      <c r="W5386" t="s">
        <v>34</v>
      </c>
    </row>
    <row r="5387" spans="1:23" x14ac:dyDescent="0.3">
      <c r="A5387">
        <v>789269</v>
      </c>
      <c r="B5387">
        <v>32</v>
      </c>
      <c r="C5387" t="s">
        <v>23</v>
      </c>
      <c r="D5387" t="s">
        <v>90</v>
      </c>
      <c r="E5387" t="s">
        <v>49</v>
      </c>
      <c r="F5387" s="1">
        <v>42380.672222222223</v>
      </c>
      <c r="G5387" s="1">
        <v>1.0162037037037037E-2</v>
      </c>
      <c r="H5387" t="s">
        <v>26</v>
      </c>
      <c r="I5387" t="s">
        <v>66</v>
      </c>
      <c r="J5387" t="s">
        <v>517</v>
      </c>
      <c r="K5387" s="1">
        <v>42380.755555555559</v>
      </c>
      <c r="L5387">
        <v>0</v>
      </c>
      <c r="M5387">
        <v>14</v>
      </c>
      <c r="N5387">
        <v>38</v>
      </c>
      <c r="O5387">
        <v>878</v>
      </c>
      <c r="P5387">
        <v>14.63</v>
      </c>
      <c r="Q5387" t="s">
        <v>38</v>
      </c>
      <c r="R5387" t="s">
        <v>82</v>
      </c>
      <c r="S5387" t="s">
        <v>23</v>
      </c>
      <c r="T5387" t="s">
        <v>31</v>
      </c>
      <c r="U5387" t="s">
        <v>46</v>
      </c>
      <c r="V5387" t="s">
        <v>68</v>
      </c>
      <c r="W5387" t="s">
        <v>40</v>
      </c>
    </row>
    <row r="5388" spans="1:23" x14ac:dyDescent="0.3">
      <c r="A5388">
        <v>789269</v>
      </c>
      <c r="B5388">
        <v>32</v>
      </c>
      <c r="C5388" t="s">
        <v>23</v>
      </c>
      <c r="D5388" t="s">
        <v>90</v>
      </c>
      <c r="E5388" t="s">
        <v>49</v>
      </c>
      <c r="F5388" s="1">
        <v>42382.381944444445</v>
      </c>
      <c r="G5388" s="1">
        <v>3.0092592592592595E-4</v>
      </c>
      <c r="H5388" t="s">
        <v>94</v>
      </c>
      <c r="I5388" t="s">
        <v>373</v>
      </c>
      <c r="J5388" t="s">
        <v>225</v>
      </c>
      <c r="K5388" s="1">
        <v>42382.465277777781</v>
      </c>
      <c r="L5388">
        <v>0</v>
      </c>
      <c r="M5388">
        <v>0</v>
      </c>
      <c r="N5388">
        <v>26</v>
      </c>
      <c r="O5388">
        <v>26</v>
      </c>
      <c r="P5388">
        <v>0.43</v>
      </c>
      <c r="Q5388" t="s">
        <v>29</v>
      </c>
      <c r="R5388" t="s">
        <v>82</v>
      </c>
      <c r="S5388" t="s">
        <v>23</v>
      </c>
      <c r="T5388" t="s">
        <v>45</v>
      </c>
      <c r="U5388" t="s">
        <v>46</v>
      </c>
      <c r="V5388" t="s">
        <v>39</v>
      </c>
      <c r="W5388" t="s">
        <v>40</v>
      </c>
    </row>
    <row r="5389" spans="1:23" x14ac:dyDescent="0.3">
      <c r="A5389">
        <v>789269</v>
      </c>
      <c r="B5389">
        <v>32</v>
      </c>
      <c r="C5389" t="s">
        <v>23</v>
      </c>
      <c r="D5389" t="s">
        <v>90</v>
      </c>
      <c r="E5389" t="s">
        <v>49</v>
      </c>
      <c r="F5389" s="1">
        <v>42399.727083333331</v>
      </c>
      <c r="G5389" s="1">
        <v>7.0462962962962963E-2</v>
      </c>
      <c r="H5389" t="s">
        <v>94</v>
      </c>
      <c r="I5389" t="s">
        <v>133</v>
      </c>
      <c r="J5389" t="s">
        <v>756</v>
      </c>
      <c r="K5389" s="1">
        <v>42399.810416666667</v>
      </c>
      <c r="L5389">
        <v>1</v>
      </c>
      <c r="M5389">
        <v>41</v>
      </c>
      <c r="N5389">
        <v>28</v>
      </c>
      <c r="O5389">
        <v>6088</v>
      </c>
      <c r="P5389">
        <v>101.47</v>
      </c>
      <c r="Q5389" t="s">
        <v>62</v>
      </c>
      <c r="R5389" t="s">
        <v>82</v>
      </c>
      <c r="S5389" t="s">
        <v>23</v>
      </c>
      <c r="T5389" t="s">
        <v>31</v>
      </c>
      <c r="U5389" t="s">
        <v>46</v>
      </c>
      <c r="V5389" t="s">
        <v>47</v>
      </c>
      <c r="W5389" t="s">
        <v>34</v>
      </c>
    </row>
    <row r="5390" spans="1:23" x14ac:dyDescent="0.3">
      <c r="A5390">
        <v>789269</v>
      </c>
      <c r="B5390">
        <v>32</v>
      </c>
      <c r="C5390" t="s">
        <v>23</v>
      </c>
      <c r="D5390" t="s">
        <v>90</v>
      </c>
      <c r="E5390" t="s">
        <v>49</v>
      </c>
      <c r="F5390" s="1">
        <v>42434.881249999999</v>
      </c>
      <c r="G5390" s="1">
        <v>3.0092592592592595E-4</v>
      </c>
      <c r="H5390" t="s">
        <v>94</v>
      </c>
      <c r="I5390" t="s">
        <v>51</v>
      </c>
      <c r="J5390" t="s">
        <v>1313</v>
      </c>
      <c r="K5390" s="1">
        <v>42434.964583333334</v>
      </c>
      <c r="L5390">
        <v>0</v>
      </c>
      <c r="M5390">
        <v>0</v>
      </c>
      <c r="N5390">
        <v>26</v>
      </c>
      <c r="O5390">
        <v>26</v>
      </c>
      <c r="P5390">
        <v>0.43</v>
      </c>
      <c r="Q5390" t="s">
        <v>29</v>
      </c>
      <c r="R5390" t="s">
        <v>82</v>
      </c>
      <c r="S5390" t="s">
        <v>23</v>
      </c>
      <c r="T5390" t="s">
        <v>31</v>
      </c>
      <c r="U5390" t="s">
        <v>53</v>
      </c>
      <c r="V5390" t="s">
        <v>47</v>
      </c>
      <c r="W5390" t="s">
        <v>34</v>
      </c>
    </row>
    <row r="5391" spans="1:23" x14ac:dyDescent="0.3">
      <c r="A5391">
        <v>243824</v>
      </c>
      <c r="B5391">
        <v>0</v>
      </c>
      <c r="C5391" t="s">
        <v>84</v>
      </c>
      <c r="D5391" t="s">
        <v>85</v>
      </c>
      <c r="E5391" t="s">
        <v>85</v>
      </c>
      <c r="F5391" s="1">
        <v>42398.745138888888</v>
      </c>
      <c r="G5391" s="1">
        <v>6.8865740740740736E-4</v>
      </c>
      <c r="H5391" t="s">
        <v>50</v>
      </c>
      <c r="I5391" t="s">
        <v>124</v>
      </c>
      <c r="J5391" t="s">
        <v>329</v>
      </c>
      <c r="K5391" s="1">
        <v>42398.828472222223</v>
      </c>
      <c r="L5391">
        <v>0</v>
      </c>
      <c r="M5391">
        <v>0</v>
      </c>
      <c r="N5391">
        <v>59</v>
      </c>
      <c r="O5391">
        <v>59</v>
      </c>
      <c r="P5391">
        <v>0.98</v>
      </c>
      <c r="Q5391" t="s">
        <v>29</v>
      </c>
      <c r="R5391" t="s">
        <v>84</v>
      </c>
      <c r="S5391" t="s">
        <v>84</v>
      </c>
      <c r="T5391" t="s">
        <v>31</v>
      </c>
      <c r="U5391" t="s">
        <v>46</v>
      </c>
      <c r="V5391" t="s">
        <v>83</v>
      </c>
      <c r="W5391" t="s">
        <v>40</v>
      </c>
    </row>
    <row r="5392" spans="1:23" x14ac:dyDescent="0.3">
      <c r="A5392">
        <v>772434</v>
      </c>
      <c r="B5392">
        <v>29</v>
      </c>
      <c r="C5392" t="s">
        <v>64</v>
      </c>
      <c r="D5392" t="s">
        <v>90</v>
      </c>
      <c r="E5392" t="s">
        <v>49</v>
      </c>
      <c r="F5392" s="1">
        <v>42402.717361111114</v>
      </c>
      <c r="G5392" s="1">
        <v>1.9907407407407408E-3</v>
      </c>
      <c r="H5392" t="s">
        <v>50</v>
      </c>
      <c r="I5392" t="s">
        <v>160</v>
      </c>
      <c r="J5392" t="s">
        <v>357</v>
      </c>
      <c r="K5392" s="1">
        <v>42402.800694444442</v>
      </c>
      <c r="L5392">
        <v>0</v>
      </c>
      <c r="M5392">
        <v>2</v>
      </c>
      <c r="N5392">
        <v>52</v>
      </c>
      <c r="O5392">
        <v>172</v>
      </c>
      <c r="P5392">
        <v>2.87</v>
      </c>
      <c r="Q5392" t="s">
        <v>29</v>
      </c>
      <c r="R5392" t="s">
        <v>30</v>
      </c>
      <c r="S5392" t="s">
        <v>64</v>
      </c>
      <c r="T5392" t="s">
        <v>31</v>
      </c>
      <c r="U5392" t="s">
        <v>32</v>
      </c>
      <c r="V5392" t="s">
        <v>78</v>
      </c>
      <c r="W5392" t="s">
        <v>40</v>
      </c>
    </row>
    <row r="5393" spans="1:23" x14ac:dyDescent="0.3">
      <c r="A5393">
        <v>930730</v>
      </c>
      <c r="B5393">
        <v>48</v>
      </c>
      <c r="C5393" t="s">
        <v>23</v>
      </c>
      <c r="D5393" t="s">
        <v>41</v>
      </c>
      <c r="E5393" t="s">
        <v>93</v>
      </c>
      <c r="F5393" s="1">
        <v>42455.290277777778</v>
      </c>
      <c r="G5393" s="1">
        <v>4.5138888888888887E-4</v>
      </c>
      <c r="H5393" t="s">
        <v>101</v>
      </c>
      <c r="I5393" t="s">
        <v>111</v>
      </c>
      <c r="J5393" t="s">
        <v>791</v>
      </c>
      <c r="K5393" s="1">
        <v>42455.373611111114</v>
      </c>
      <c r="L5393">
        <v>0</v>
      </c>
      <c r="M5393">
        <v>0</v>
      </c>
      <c r="N5393">
        <v>39</v>
      </c>
      <c r="O5393">
        <v>39</v>
      </c>
      <c r="P5393">
        <v>0.65</v>
      </c>
      <c r="Q5393" t="s">
        <v>29</v>
      </c>
      <c r="R5393" t="s">
        <v>207</v>
      </c>
      <c r="S5393" t="s">
        <v>23</v>
      </c>
      <c r="T5393" t="s">
        <v>45</v>
      </c>
      <c r="U5393" t="s">
        <v>53</v>
      </c>
      <c r="V5393" t="s">
        <v>47</v>
      </c>
      <c r="W5393" t="s">
        <v>34</v>
      </c>
    </row>
    <row r="5394" spans="1:23" x14ac:dyDescent="0.3">
      <c r="A5394">
        <v>866878</v>
      </c>
      <c r="B5394">
        <v>36</v>
      </c>
      <c r="C5394" t="s">
        <v>23</v>
      </c>
      <c r="D5394" t="s">
        <v>24</v>
      </c>
      <c r="E5394" t="s">
        <v>145</v>
      </c>
      <c r="F5394" s="1">
        <v>42440.538888888892</v>
      </c>
      <c r="G5394" s="1">
        <v>6.2500000000000001E-4</v>
      </c>
      <c r="H5394" t="s">
        <v>101</v>
      </c>
      <c r="I5394" t="s">
        <v>400</v>
      </c>
      <c r="J5394" t="s">
        <v>683</v>
      </c>
      <c r="K5394" s="1">
        <v>42440.62222222222</v>
      </c>
      <c r="L5394">
        <v>0</v>
      </c>
      <c r="M5394">
        <v>0</v>
      </c>
      <c r="N5394">
        <v>54</v>
      </c>
      <c r="O5394">
        <v>54</v>
      </c>
      <c r="P5394">
        <v>0.9</v>
      </c>
      <c r="Q5394" t="s">
        <v>29</v>
      </c>
      <c r="R5394" t="s">
        <v>82</v>
      </c>
      <c r="S5394" t="s">
        <v>23</v>
      </c>
      <c r="T5394" t="s">
        <v>63</v>
      </c>
      <c r="U5394" t="s">
        <v>53</v>
      </c>
      <c r="V5394" t="s">
        <v>83</v>
      </c>
      <c r="W5394" t="s">
        <v>40</v>
      </c>
    </row>
    <row r="5395" spans="1:23" x14ac:dyDescent="0.3">
      <c r="A5395">
        <v>866878</v>
      </c>
      <c r="B5395">
        <v>36</v>
      </c>
      <c r="C5395" t="s">
        <v>23</v>
      </c>
      <c r="D5395" t="s">
        <v>24</v>
      </c>
      <c r="E5395" t="s">
        <v>145</v>
      </c>
      <c r="F5395" s="1">
        <v>42437.001388888886</v>
      </c>
      <c r="G5395" s="1">
        <v>6.2500000000000001E-4</v>
      </c>
      <c r="H5395" t="s">
        <v>94</v>
      </c>
      <c r="I5395" t="s">
        <v>266</v>
      </c>
      <c r="J5395" t="s">
        <v>1093</v>
      </c>
      <c r="K5395" s="1">
        <v>42437.084722222222</v>
      </c>
      <c r="L5395">
        <v>0</v>
      </c>
      <c r="M5395">
        <v>0</v>
      </c>
      <c r="N5395">
        <v>54</v>
      </c>
      <c r="O5395">
        <v>54</v>
      </c>
      <c r="P5395">
        <v>0.9</v>
      </c>
      <c r="Q5395" t="s">
        <v>29</v>
      </c>
      <c r="R5395" t="s">
        <v>82</v>
      </c>
      <c r="S5395" t="s">
        <v>23</v>
      </c>
      <c r="T5395" t="s">
        <v>106</v>
      </c>
      <c r="U5395" t="s">
        <v>53</v>
      </c>
      <c r="V5395" t="s">
        <v>78</v>
      </c>
      <c r="W5395" t="s">
        <v>40</v>
      </c>
    </row>
    <row r="5396" spans="1:23" x14ac:dyDescent="0.3">
      <c r="A5396">
        <v>866878</v>
      </c>
      <c r="B5396">
        <v>36</v>
      </c>
      <c r="C5396" t="s">
        <v>23</v>
      </c>
      <c r="D5396" t="s">
        <v>24</v>
      </c>
      <c r="E5396" t="s">
        <v>145</v>
      </c>
      <c r="F5396" s="1">
        <v>42437.502083333333</v>
      </c>
      <c r="G5396" s="1">
        <v>8.3333333333333339E-4</v>
      </c>
      <c r="H5396" t="s">
        <v>94</v>
      </c>
      <c r="I5396" t="s">
        <v>266</v>
      </c>
      <c r="J5396" t="s">
        <v>736</v>
      </c>
      <c r="K5396" s="1">
        <v>42437.585416666669</v>
      </c>
      <c r="L5396">
        <v>0</v>
      </c>
      <c r="M5396">
        <v>1</v>
      </c>
      <c r="N5396">
        <v>12</v>
      </c>
      <c r="O5396">
        <v>72</v>
      </c>
      <c r="P5396">
        <v>1.2</v>
      </c>
      <c r="Q5396" t="s">
        <v>29</v>
      </c>
      <c r="R5396" t="s">
        <v>82</v>
      </c>
      <c r="S5396" t="s">
        <v>23</v>
      </c>
      <c r="T5396" t="s">
        <v>63</v>
      </c>
      <c r="U5396" t="s">
        <v>53</v>
      </c>
      <c r="V5396" t="s">
        <v>78</v>
      </c>
      <c r="W5396" t="s">
        <v>40</v>
      </c>
    </row>
    <row r="5397" spans="1:23" x14ac:dyDescent="0.3">
      <c r="A5397">
        <v>866878</v>
      </c>
      <c r="B5397">
        <v>36</v>
      </c>
      <c r="C5397" t="s">
        <v>23</v>
      </c>
      <c r="D5397" t="s">
        <v>24</v>
      </c>
      <c r="E5397" t="s">
        <v>145</v>
      </c>
      <c r="F5397" s="1">
        <v>42443.958333333336</v>
      </c>
      <c r="G5397" s="1">
        <v>6.4814814814814813E-4</v>
      </c>
      <c r="H5397" t="s">
        <v>26</v>
      </c>
      <c r="I5397" t="s">
        <v>163</v>
      </c>
      <c r="J5397" t="s">
        <v>1345</v>
      </c>
      <c r="K5397" s="1">
        <v>42444.041666666664</v>
      </c>
      <c r="L5397">
        <v>0</v>
      </c>
      <c r="M5397">
        <v>0</v>
      </c>
      <c r="N5397">
        <v>56</v>
      </c>
      <c r="O5397">
        <v>56</v>
      </c>
      <c r="P5397">
        <v>0.93</v>
      </c>
      <c r="Q5397" t="s">
        <v>29</v>
      </c>
      <c r="R5397" t="s">
        <v>82</v>
      </c>
      <c r="S5397" t="s">
        <v>23</v>
      </c>
      <c r="T5397" t="s">
        <v>106</v>
      </c>
      <c r="U5397" t="s">
        <v>53</v>
      </c>
      <c r="V5397" t="s">
        <v>78</v>
      </c>
      <c r="W5397" t="s">
        <v>40</v>
      </c>
    </row>
    <row r="5398" spans="1:23" x14ac:dyDescent="0.3">
      <c r="A5398">
        <v>866878</v>
      </c>
      <c r="B5398">
        <v>36</v>
      </c>
      <c r="C5398" t="s">
        <v>23</v>
      </c>
      <c r="D5398" t="s">
        <v>24</v>
      </c>
      <c r="E5398" t="s">
        <v>145</v>
      </c>
      <c r="F5398" s="1">
        <v>42441.663888888892</v>
      </c>
      <c r="G5398" s="1">
        <v>2.2476851851851852E-2</v>
      </c>
      <c r="H5398" t="s">
        <v>59</v>
      </c>
      <c r="I5398" t="s">
        <v>86</v>
      </c>
      <c r="J5398" t="s">
        <v>784</v>
      </c>
      <c r="K5398" s="1">
        <v>42441.74722222222</v>
      </c>
      <c r="L5398">
        <v>0</v>
      </c>
      <c r="M5398">
        <v>32</v>
      </c>
      <c r="N5398">
        <v>22</v>
      </c>
      <c r="O5398">
        <v>1942</v>
      </c>
      <c r="P5398">
        <v>32.369999999999997</v>
      </c>
      <c r="Q5398" t="s">
        <v>62</v>
      </c>
      <c r="R5398" t="s">
        <v>82</v>
      </c>
      <c r="S5398" t="s">
        <v>23</v>
      </c>
      <c r="T5398" t="s">
        <v>63</v>
      </c>
      <c r="U5398" t="s">
        <v>53</v>
      </c>
      <c r="V5398" t="s">
        <v>47</v>
      </c>
      <c r="W5398" t="s">
        <v>34</v>
      </c>
    </row>
    <row r="5399" spans="1:23" x14ac:dyDescent="0.3">
      <c r="A5399">
        <v>860147</v>
      </c>
      <c r="B5399">
        <v>37</v>
      </c>
      <c r="C5399" t="s">
        <v>23</v>
      </c>
      <c r="D5399" t="s">
        <v>65</v>
      </c>
      <c r="E5399" t="s">
        <v>42</v>
      </c>
      <c r="F5399" s="1">
        <v>42455.634722222225</v>
      </c>
      <c r="G5399" s="1">
        <v>2.3611111111111111E-3</v>
      </c>
      <c r="H5399" t="s">
        <v>94</v>
      </c>
      <c r="I5399" t="s">
        <v>111</v>
      </c>
      <c r="J5399" t="s">
        <v>279</v>
      </c>
      <c r="K5399" s="1">
        <v>42455.718055555553</v>
      </c>
      <c r="L5399">
        <v>0</v>
      </c>
      <c r="M5399">
        <v>3</v>
      </c>
      <c r="N5399">
        <v>24</v>
      </c>
      <c r="O5399">
        <v>204</v>
      </c>
      <c r="P5399">
        <v>3.4</v>
      </c>
      <c r="Q5399" t="s">
        <v>29</v>
      </c>
      <c r="R5399" t="s">
        <v>82</v>
      </c>
      <c r="S5399" t="s">
        <v>23</v>
      </c>
      <c r="T5399" t="s">
        <v>63</v>
      </c>
      <c r="U5399" t="s">
        <v>53</v>
      </c>
      <c r="V5399" t="s">
        <v>47</v>
      </c>
      <c r="W5399" t="s">
        <v>34</v>
      </c>
    </row>
    <row r="5400" spans="1:23" x14ac:dyDescent="0.3">
      <c r="A5400">
        <v>1488599</v>
      </c>
      <c r="B5400">
        <v>46</v>
      </c>
      <c r="C5400" t="s">
        <v>23</v>
      </c>
      <c r="D5400" t="s">
        <v>41</v>
      </c>
      <c r="E5400" t="s">
        <v>145</v>
      </c>
      <c r="F5400" s="1">
        <v>42376.645138888889</v>
      </c>
      <c r="G5400" s="1">
        <v>0</v>
      </c>
      <c r="H5400" t="s">
        <v>26</v>
      </c>
      <c r="I5400" t="s">
        <v>303</v>
      </c>
      <c r="J5400" t="s">
        <v>246</v>
      </c>
      <c r="K5400" s="1">
        <v>42376.728472222225</v>
      </c>
      <c r="L5400">
        <v>0</v>
      </c>
      <c r="M5400">
        <v>0</v>
      </c>
      <c r="N5400">
        <v>0</v>
      </c>
      <c r="O5400">
        <v>0</v>
      </c>
      <c r="P5400">
        <v>0</v>
      </c>
      <c r="Q5400" t="s">
        <v>29</v>
      </c>
      <c r="R5400" t="s">
        <v>207</v>
      </c>
      <c r="S5400" t="s">
        <v>23</v>
      </c>
      <c r="T5400" t="s">
        <v>63</v>
      </c>
      <c r="U5400" t="s">
        <v>46</v>
      </c>
      <c r="V5400" t="s">
        <v>128</v>
      </c>
      <c r="W5400" t="s">
        <v>40</v>
      </c>
    </row>
    <row r="5401" spans="1:23" x14ac:dyDescent="0.3">
      <c r="A5401">
        <v>779969</v>
      </c>
      <c r="B5401">
        <v>34</v>
      </c>
      <c r="C5401" t="s">
        <v>23</v>
      </c>
      <c r="D5401" t="s">
        <v>48</v>
      </c>
      <c r="E5401" t="s">
        <v>49</v>
      </c>
      <c r="F5401" s="1">
        <v>42415.548611111109</v>
      </c>
      <c r="G5401" s="1">
        <v>3.0092592592592595E-4</v>
      </c>
      <c r="H5401" t="s">
        <v>50</v>
      </c>
      <c r="I5401" t="s">
        <v>288</v>
      </c>
      <c r="J5401" t="s">
        <v>910</v>
      </c>
      <c r="K5401" s="1">
        <v>42415.631944444445</v>
      </c>
      <c r="L5401">
        <v>0</v>
      </c>
      <c r="M5401">
        <v>0</v>
      </c>
      <c r="N5401">
        <v>26</v>
      </c>
      <c r="O5401">
        <v>26</v>
      </c>
      <c r="P5401">
        <v>0.43</v>
      </c>
      <c r="Q5401" t="s">
        <v>29</v>
      </c>
      <c r="R5401" t="s">
        <v>82</v>
      </c>
      <c r="S5401" t="s">
        <v>23</v>
      </c>
      <c r="T5401" t="s">
        <v>63</v>
      </c>
      <c r="U5401" t="s">
        <v>32</v>
      </c>
      <c r="V5401" t="s">
        <v>68</v>
      </c>
      <c r="W5401" t="s">
        <v>40</v>
      </c>
    </row>
    <row r="5402" spans="1:23" x14ac:dyDescent="0.3">
      <c r="A5402">
        <v>794133</v>
      </c>
      <c r="B5402">
        <v>28</v>
      </c>
      <c r="C5402" t="s">
        <v>64</v>
      </c>
      <c r="D5402" t="s">
        <v>65</v>
      </c>
      <c r="E5402" t="s">
        <v>145</v>
      </c>
      <c r="F5402" s="1">
        <v>42414.976388888892</v>
      </c>
      <c r="G5402" s="1">
        <v>3.9351851851851852E-4</v>
      </c>
      <c r="H5402" t="s">
        <v>94</v>
      </c>
      <c r="I5402" t="s">
        <v>212</v>
      </c>
      <c r="J5402" t="s">
        <v>1356</v>
      </c>
      <c r="K5402" s="1">
        <v>42415.05972222222</v>
      </c>
      <c r="L5402">
        <v>0</v>
      </c>
      <c r="M5402">
        <v>0</v>
      </c>
      <c r="N5402">
        <v>34</v>
      </c>
      <c r="O5402">
        <v>34</v>
      </c>
      <c r="P5402">
        <v>0.56999999999999995</v>
      </c>
      <c r="Q5402" t="s">
        <v>29</v>
      </c>
      <c r="R5402" t="s">
        <v>30</v>
      </c>
      <c r="S5402" t="s">
        <v>64</v>
      </c>
      <c r="T5402" t="s">
        <v>106</v>
      </c>
      <c r="U5402" t="s">
        <v>32</v>
      </c>
      <c r="V5402" t="s">
        <v>68</v>
      </c>
      <c r="W5402" t="s">
        <v>40</v>
      </c>
    </row>
    <row r="5403" spans="1:23" x14ac:dyDescent="0.3">
      <c r="A5403">
        <v>809675</v>
      </c>
      <c r="B5403">
        <v>60</v>
      </c>
      <c r="C5403" t="s">
        <v>23</v>
      </c>
      <c r="D5403" t="s">
        <v>90</v>
      </c>
      <c r="E5403" t="s">
        <v>145</v>
      </c>
      <c r="F5403" s="1">
        <v>42421.760416666664</v>
      </c>
      <c r="G5403" s="1">
        <v>7.9861111111111116E-4</v>
      </c>
      <c r="H5403" t="s">
        <v>179</v>
      </c>
      <c r="I5403" t="s">
        <v>27</v>
      </c>
      <c r="J5403" t="s">
        <v>384</v>
      </c>
      <c r="K5403" s="1">
        <v>42421.84375</v>
      </c>
      <c r="L5403">
        <v>0</v>
      </c>
      <c r="M5403">
        <v>1</v>
      </c>
      <c r="N5403">
        <v>9</v>
      </c>
      <c r="O5403">
        <v>69</v>
      </c>
      <c r="P5403">
        <v>1.1499999999999999</v>
      </c>
      <c r="Q5403" t="s">
        <v>29</v>
      </c>
      <c r="R5403" t="s">
        <v>207</v>
      </c>
      <c r="S5403" t="s">
        <v>23</v>
      </c>
      <c r="T5403" t="s">
        <v>31</v>
      </c>
      <c r="U5403" t="s">
        <v>32</v>
      </c>
      <c r="V5403" t="s">
        <v>33</v>
      </c>
      <c r="W5403" t="s">
        <v>34</v>
      </c>
    </row>
    <row r="5404" spans="1:23" x14ac:dyDescent="0.3">
      <c r="A5404">
        <v>809675</v>
      </c>
      <c r="B5404">
        <v>60</v>
      </c>
      <c r="C5404" t="s">
        <v>23</v>
      </c>
      <c r="D5404" t="s">
        <v>90</v>
      </c>
      <c r="E5404" t="s">
        <v>145</v>
      </c>
      <c r="F5404" s="1">
        <v>42426.361805555556</v>
      </c>
      <c r="G5404" s="1">
        <v>2.4537037037037036E-3</v>
      </c>
      <c r="H5404" t="s">
        <v>94</v>
      </c>
      <c r="I5404" t="s">
        <v>146</v>
      </c>
      <c r="J5404" t="s">
        <v>955</v>
      </c>
      <c r="K5404" s="1">
        <v>42426.445138888892</v>
      </c>
      <c r="L5404">
        <v>0</v>
      </c>
      <c r="M5404">
        <v>3</v>
      </c>
      <c r="N5404">
        <v>32</v>
      </c>
      <c r="O5404">
        <v>212</v>
      </c>
      <c r="P5404">
        <v>3.53</v>
      </c>
      <c r="Q5404" t="s">
        <v>29</v>
      </c>
      <c r="R5404" t="s">
        <v>207</v>
      </c>
      <c r="S5404" t="s">
        <v>23</v>
      </c>
      <c r="T5404" t="s">
        <v>45</v>
      </c>
      <c r="U5404" t="s">
        <v>32</v>
      </c>
      <c r="V5404" t="s">
        <v>83</v>
      </c>
      <c r="W5404" t="s">
        <v>40</v>
      </c>
    </row>
    <row r="5405" spans="1:23" x14ac:dyDescent="0.3">
      <c r="A5405">
        <v>809675</v>
      </c>
      <c r="B5405">
        <v>60</v>
      </c>
      <c r="C5405" t="s">
        <v>23</v>
      </c>
      <c r="D5405" t="s">
        <v>90</v>
      </c>
      <c r="E5405" t="s">
        <v>145</v>
      </c>
      <c r="F5405" s="1">
        <v>42453.381944444445</v>
      </c>
      <c r="G5405" s="1">
        <v>5.4398148148148149E-3</v>
      </c>
      <c r="H5405" t="s">
        <v>94</v>
      </c>
      <c r="I5405" t="s">
        <v>201</v>
      </c>
      <c r="J5405" t="s">
        <v>225</v>
      </c>
      <c r="K5405" s="1">
        <v>42453.465277777781</v>
      </c>
      <c r="L5405">
        <v>0</v>
      </c>
      <c r="M5405">
        <v>7</v>
      </c>
      <c r="N5405">
        <v>50</v>
      </c>
      <c r="O5405">
        <v>470</v>
      </c>
      <c r="P5405">
        <v>7.83</v>
      </c>
      <c r="Q5405" t="s">
        <v>38</v>
      </c>
      <c r="R5405" t="s">
        <v>207</v>
      </c>
      <c r="S5405" t="s">
        <v>23</v>
      </c>
      <c r="T5405" t="s">
        <v>45</v>
      </c>
      <c r="U5405" t="s">
        <v>53</v>
      </c>
      <c r="V5405" t="s">
        <v>128</v>
      </c>
      <c r="W5405" t="s">
        <v>40</v>
      </c>
    </row>
    <row r="5406" spans="1:23" x14ac:dyDescent="0.3">
      <c r="A5406">
        <v>809675</v>
      </c>
      <c r="B5406">
        <v>60</v>
      </c>
      <c r="C5406" t="s">
        <v>23</v>
      </c>
      <c r="D5406" t="s">
        <v>90</v>
      </c>
      <c r="E5406" t="s">
        <v>145</v>
      </c>
      <c r="F5406" s="1">
        <v>42425.267361111109</v>
      </c>
      <c r="G5406" s="1">
        <v>1.0833333333333334E-2</v>
      </c>
      <c r="H5406" t="s">
        <v>94</v>
      </c>
      <c r="I5406" t="s">
        <v>250</v>
      </c>
      <c r="J5406" t="s">
        <v>793</v>
      </c>
      <c r="K5406" s="1">
        <v>42425.350694444445</v>
      </c>
      <c r="L5406">
        <v>0</v>
      </c>
      <c r="M5406">
        <v>15</v>
      </c>
      <c r="N5406">
        <v>36</v>
      </c>
      <c r="O5406">
        <v>936</v>
      </c>
      <c r="P5406">
        <v>15.6</v>
      </c>
      <c r="Q5406" t="s">
        <v>38</v>
      </c>
      <c r="R5406" t="s">
        <v>207</v>
      </c>
      <c r="S5406" t="s">
        <v>23</v>
      </c>
      <c r="T5406" t="s">
        <v>45</v>
      </c>
      <c r="U5406" t="s">
        <v>32</v>
      </c>
      <c r="V5406" t="s">
        <v>128</v>
      </c>
      <c r="W5406" t="s">
        <v>40</v>
      </c>
    </row>
    <row r="5407" spans="1:23" x14ac:dyDescent="0.3">
      <c r="A5407">
        <v>809675</v>
      </c>
      <c r="B5407">
        <v>60</v>
      </c>
      <c r="C5407" t="s">
        <v>23</v>
      </c>
      <c r="D5407" t="s">
        <v>90</v>
      </c>
      <c r="E5407" t="s">
        <v>145</v>
      </c>
      <c r="F5407" s="1">
        <v>42432.02847222222</v>
      </c>
      <c r="G5407" s="1">
        <v>4.7916666666666663E-3</v>
      </c>
      <c r="H5407" t="s">
        <v>26</v>
      </c>
      <c r="I5407" t="s">
        <v>154</v>
      </c>
      <c r="J5407" t="s">
        <v>801</v>
      </c>
      <c r="K5407" s="1">
        <v>42432.111805555556</v>
      </c>
      <c r="L5407">
        <v>0</v>
      </c>
      <c r="M5407">
        <v>6</v>
      </c>
      <c r="N5407">
        <v>54</v>
      </c>
      <c r="O5407">
        <v>414</v>
      </c>
      <c r="P5407">
        <v>6.9</v>
      </c>
      <c r="Q5407" t="s">
        <v>38</v>
      </c>
      <c r="R5407" t="s">
        <v>207</v>
      </c>
      <c r="S5407" t="s">
        <v>23</v>
      </c>
      <c r="T5407" t="s">
        <v>106</v>
      </c>
      <c r="U5407" t="s">
        <v>53</v>
      </c>
      <c r="V5407" t="s">
        <v>128</v>
      </c>
      <c r="W5407" t="s">
        <v>40</v>
      </c>
    </row>
    <row r="5408" spans="1:23" x14ac:dyDescent="0.3">
      <c r="A5408">
        <v>809675</v>
      </c>
      <c r="B5408">
        <v>60</v>
      </c>
      <c r="C5408" t="s">
        <v>23</v>
      </c>
      <c r="D5408" t="s">
        <v>90</v>
      </c>
      <c r="E5408" t="s">
        <v>145</v>
      </c>
      <c r="F5408" s="1">
        <v>42434.711805555555</v>
      </c>
      <c r="G5408" s="1">
        <v>8.819444444444444E-3</v>
      </c>
      <c r="H5408" t="s">
        <v>94</v>
      </c>
      <c r="I5408" t="s">
        <v>51</v>
      </c>
      <c r="J5408" t="s">
        <v>1159</v>
      </c>
      <c r="K5408" s="1">
        <v>42434.795138888891</v>
      </c>
      <c r="L5408">
        <v>0</v>
      </c>
      <c r="M5408">
        <v>12</v>
      </c>
      <c r="N5408">
        <v>42</v>
      </c>
      <c r="O5408">
        <v>762</v>
      </c>
      <c r="P5408">
        <v>12.7</v>
      </c>
      <c r="Q5408" t="s">
        <v>38</v>
      </c>
      <c r="R5408" t="s">
        <v>207</v>
      </c>
      <c r="S5408" t="s">
        <v>23</v>
      </c>
      <c r="T5408" t="s">
        <v>31</v>
      </c>
      <c r="U5408" t="s">
        <v>53</v>
      </c>
      <c r="V5408" t="s">
        <v>47</v>
      </c>
      <c r="W5408" t="s">
        <v>34</v>
      </c>
    </row>
    <row r="5409" spans="1:23" x14ac:dyDescent="0.3">
      <c r="A5409">
        <v>809675</v>
      </c>
      <c r="B5409">
        <v>60</v>
      </c>
      <c r="C5409" t="s">
        <v>23</v>
      </c>
      <c r="D5409" t="s">
        <v>90</v>
      </c>
      <c r="E5409" t="s">
        <v>145</v>
      </c>
      <c r="F5409" s="1">
        <v>42449.376388888886</v>
      </c>
      <c r="G5409" s="1">
        <v>4.861111111111111E-4</v>
      </c>
      <c r="H5409" t="s">
        <v>94</v>
      </c>
      <c r="I5409" t="s">
        <v>203</v>
      </c>
      <c r="J5409" t="s">
        <v>1153</v>
      </c>
      <c r="K5409" s="1">
        <v>42449.459722222222</v>
      </c>
      <c r="L5409">
        <v>0</v>
      </c>
      <c r="M5409">
        <v>0</v>
      </c>
      <c r="N5409">
        <v>42</v>
      </c>
      <c r="O5409">
        <v>42</v>
      </c>
      <c r="P5409">
        <v>0.7</v>
      </c>
      <c r="Q5409" t="s">
        <v>29</v>
      </c>
      <c r="R5409" t="s">
        <v>207</v>
      </c>
      <c r="S5409" t="s">
        <v>23</v>
      </c>
      <c r="T5409" t="s">
        <v>45</v>
      </c>
      <c r="U5409" t="s">
        <v>53</v>
      </c>
      <c r="V5409" t="s">
        <v>33</v>
      </c>
      <c r="W5409" t="s">
        <v>34</v>
      </c>
    </row>
    <row r="5410" spans="1:23" x14ac:dyDescent="0.3">
      <c r="A5410">
        <v>812006</v>
      </c>
      <c r="B5410">
        <v>0</v>
      </c>
      <c r="C5410" t="s">
        <v>84</v>
      </c>
      <c r="D5410" t="s">
        <v>85</v>
      </c>
      <c r="E5410" t="s">
        <v>85</v>
      </c>
      <c r="F5410" s="1">
        <v>42440.315972222219</v>
      </c>
      <c r="G5410" s="1">
        <v>0</v>
      </c>
      <c r="H5410" t="s">
        <v>59</v>
      </c>
      <c r="I5410" t="s">
        <v>400</v>
      </c>
      <c r="J5410" t="s">
        <v>800</v>
      </c>
      <c r="K5410" s="1">
        <v>42440.399305555555</v>
      </c>
      <c r="L5410">
        <v>0</v>
      </c>
      <c r="M5410">
        <v>0</v>
      </c>
      <c r="N5410">
        <v>0</v>
      </c>
      <c r="O5410">
        <v>0</v>
      </c>
      <c r="P5410">
        <v>0</v>
      </c>
      <c r="Q5410" t="s">
        <v>29</v>
      </c>
      <c r="R5410" t="s">
        <v>84</v>
      </c>
      <c r="S5410" t="s">
        <v>84</v>
      </c>
      <c r="T5410" t="s">
        <v>45</v>
      </c>
      <c r="U5410" t="s">
        <v>53</v>
      </c>
      <c r="V5410" t="s">
        <v>83</v>
      </c>
      <c r="W5410" t="s">
        <v>40</v>
      </c>
    </row>
    <row r="5411" spans="1:23" x14ac:dyDescent="0.3">
      <c r="A5411">
        <v>812006</v>
      </c>
      <c r="B5411">
        <v>0</v>
      </c>
      <c r="C5411" t="s">
        <v>84</v>
      </c>
      <c r="D5411" t="s">
        <v>85</v>
      </c>
      <c r="E5411" t="s">
        <v>85</v>
      </c>
      <c r="F5411" s="1">
        <v>42436.55</v>
      </c>
      <c r="G5411" s="1">
        <v>0</v>
      </c>
      <c r="H5411" t="s">
        <v>54</v>
      </c>
      <c r="I5411" t="s">
        <v>91</v>
      </c>
      <c r="J5411" t="s">
        <v>1411</v>
      </c>
      <c r="K5411" s="1">
        <v>42436.633333333331</v>
      </c>
      <c r="L5411">
        <v>0</v>
      </c>
      <c r="M5411">
        <v>0</v>
      </c>
      <c r="N5411">
        <v>0</v>
      </c>
      <c r="O5411">
        <v>0</v>
      </c>
      <c r="P5411">
        <v>0</v>
      </c>
      <c r="Q5411" t="s">
        <v>29</v>
      </c>
      <c r="R5411" t="s">
        <v>84</v>
      </c>
      <c r="S5411" t="s">
        <v>84</v>
      </c>
      <c r="T5411" t="s">
        <v>63</v>
      </c>
      <c r="U5411" t="s">
        <v>53</v>
      </c>
      <c r="V5411" t="s">
        <v>68</v>
      </c>
      <c r="W5411" t="s">
        <v>40</v>
      </c>
    </row>
    <row r="5412" spans="1:23" x14ac:dyDescent="0.3">
      <c r="A5412">
        <v>772507</v>
      </c>
      <c r="B5412">
        <v>30</v>
      </c>
      <c r="C5412" t="s">
        <v>23</v>
      </c>
      <c r="D5412" t="s">
        <v>41</v>
      </c>
      <c r="E5412" t="s">
        <v>49</v>
      </c>
      <c r="F5412" s="1">
        <v>42403.907638888886</v>
      </c>
      <c r="G5412" s="1">
        <v>3.4722222222222224E-4</v>
      </c>
      <c r="H5412" t="s">
        <v>179</v>
      </c>
      <c r="I5412" t="s">
        <v>377</v>
      </c>
      <c r="J5412" t="s">
        <v>191</v>
      </c>
      <c r="K5412" s="1">
        <v>42403.990972222222</v>
      </c>
      <c r="L5412">
        <v>0</v>
      </c>
      <c r="M5412">
        <v>0</v>
      </c>
      <c r="N5412">
        <v>30</v>
      </c>
      <c r="O5412">
        <v>30</v>
      </c>
      <c r="P5412">
        <v>0.5</v>
      </c>
      <c r="Q5412" t="s">
        <v>29</v>
      </c>
      <c r="R5412" t="s">
        <v>30</v>
      </c>
      <c r="S5412" t="s">
        <v>23</v>
      </c>
      <c r="T5412" t="s">
        <v>31</v>
      </c>
      <c r="U5412" t="s">
        <v>32</v>
      </c>
      <c r="V5412" t="s">
        <v>39</v>
      </c>
      <c r="W5412" t="s">
        <v>40</v>
      </c>
    </row>
    <row r="5413" spans="1:23" x14ac:dyDescent="0.3">
      <c r="A5413">
        <v>779998</v>
      </c>
      <c r="B5413">
        <v>29</v>
      </c>
      <c r="C5413" t="s">
        <v>23</v>
      </c>
      <c r="D5413" t="s">
        <v>120</v>
      </c>
      <c r="E5413" t="s">
        <v>42</v>
      </c>
      <c r="F5413" s="1">
        <v>42432.39166666667</v>
      </c>
      <c r="G5413" s="1">
        <v>1.1574074074074075E-4</v>
      </c>
      <c r="H5413" t="s">
        <v>59</v>
      </c>
      <c r="I5413" t="s">
        <v>154</v>
      </c>
      <c r="J5413" t="s">
        <v>495</v>
      </c>
      <c r="K5413" s="1">
        <v>42432.474999999999</v>
      </c>
      <c r="L5413">
        <v>0</v>
      </c>
      <c r="M5413">
        <v>0</v>
      </c>
      <c r="N5413">
        <v>10</v>
      </c>
      <c r="O5413">
        <v>10</v>
      </c>
      <c r="P5413">
        <v>0.17</v>
      </c>
      <c r="Q5413" t="s">
        <v>29</v>
      </c>
      <c r="R5413" t="s">
        <v>30</v>
      </c>
      <c r="S5413" t="s">
        <v>23</v>
      </c>
      <c r="T5413" t="s">
        <v>45</v>
      </c>
      <c r="U5413" t="s">
        <v>53</v>
      </c>
      <c r="V5413" t="s">
        <v>128</v>
      </c>
      <c r="W5413" t="s">
        <v>40</v>
      </c>
    </row>
    <row r="5414" spans="1:23" x14ac:dyDescent="0.3">
      <c r="A5414">
        <v>832509</v>
      </c>
      <c r="B5414">
        <v>40</v>
      </c>
      <c r="C5414" t="s">
        <v>23</v>
      </c>
      <c r="D5414" t="s">
        <v>259</v>
      </c>
      <c r="E5414" t="s">
        <v>49</v>
      </c>
      <c r="F5414" s="1">
        <v>42450.935416666667</v>
      </c>
      <c r="G5414" s="1">
        <v>2.7777777777777778E-4</v>
      </c>
      <c r="H5414" t="s">
        <v>94</v>
      </c>
      <c r="I5414" t="s">
        <v>276</v>
      </c>
      <c r="J5414" t="s">
        <v>751</v>
      </c>
      <c r="K5414" s="1">
        <v>42451.018750000003</v>
      </c>
      <c r="L5414">
        <v>0</v>
      </c>
      <c r="M5414">
        <v>0</v>
      </c>
      <c r="N5414">
        <v>24</v>
      </c>
      <c r="O5414">
        <v>24</v>
      </c>
      <c r="P5414">
        <v>0.4</v>
      </c>
      <c r="Q5414" t="s">
        <v>29</v>
      </c>
      <c r="R5414" t="s">
        <v>82</v>
      </c>
      <c r="S5414" t="s">
        <v>23</v>
      </c>
      <c r="T5414" t="s">
        <v>106</v>
      </c>
      <c r="U5414" t="s">
        <v>53</v>
      </c>
      <c r="V5414" t="s">
        <v>78</v>
      </c>
      <c r="W5414" t="s">
        <v>40</v>
      </c>
    </row>
    <row r="5415" spans="1:23" x14ac:dyDescent="0.3">
      <c r="A5415">
        <v>832509</v>
      </c>
      <c r="B5415">
        <v>40</v>
      </c>
      <c r="C5415" t="s">
        <v>23</v>
      </c>
      <c r="D5415" t="s">
        <v>259</v>
      </c>
      <c r="E5415" t="s">
        <v>49</v>
      </c>
      <c r="F5415" s="1">
        <v>42436.494444444441</v>
      </c>
      <c r="G5415" s="1">
        <v>5.0925925925925921E-4</v>
      </c>
      <c r="H5415" t="s">
        <v>135</v>
      </c>
      <c r="I5415" t="s">
        <v>91</v>
      </c>
      <c r="J5415" t="s">
        <v>1126</v>
      </c>
      <c r="K5415" s="1">
        <v>42436.577777777777</v>
      </c>
      <c r="L5415">
        <v>0</v>
      </c>
      <c r="M5415">
        <v>0</v>
      </c>
      <c r="N5415">
        <v>44</v>
      </c>
      <c r="O5415">
        <v>44</v>
      </c>
      <c r="P5415">
        <v>0.73</v>
      </c>
      <c r="Q5415" t="s">
        <v>29</v>
      </c>
      <c r="R5415" t="s">
        <v>82</v>
      </c>
      <c r="S5415" t="s">
        <v>23</v>
      </c>
      <c r="T5415" t="s">
        <v>63</v>
      </c>
      <c r="U5415" t="s">
        <v>53</v>
      </c>
      <c r="V5415" t="s">
        <v>68</v>
      </c>
      <c r="W5415" t="s">
        <v>40</v>
      </c>
    </row>
    <row r="5416" spans="1:23" x14ac:dyDescent="0.3">
      <c r="A5416">
        <v>832509</v>
      </c>
      <c r="B5416">
        <v>40</v>
      </c>
      <c r="C5416" t="s">
        <v>23</v>
      </c>
      <c r="D5416" t="s">
        <v>259</v>
      </c>
      <c r="E5416" t="s">
        <v>49</v>
      </c>
      <c r="F5416" s="1">
        <v>42436.640972222223</v>
      </c>
      <c r="G5416" s="1">
        <v>3.8194444444444446E-4</v>
      </c>
      <c r="H5416" t="s">
        <v>54</v>
      </c>
      <c r="I5416" t="s">
        <v>91</v>
      </c>
      <c r="J5416" t="s">
        <v>414</v>
      </c>
      <c r="K5416" s="1">
        <v>42436.724305555559</v>
      </c>
      <c r="L5416">
        <v>0</v>
      </c>
      <c r="M5416">
        <v>0</v>
      </c>
      <c r="N5416">
        <v>33</v>
      </c>
      <c r="O5416">
        <v>33</v>
      </c>
      <c r="P5416">
        <v>0.55000000000000004</v>
      </c>
      <c r="Q5416" t="s">
        <v>29</v>
      </c>
      <c r="R5416" t="s">
        <v>82</v>
      </c>
      <c r="S5416" t="s">
        <v>23</v>
      </c>
      <c r="T5416" t="s">
        <v>63</v>
      </c>
      <c r="U5416" t="s">
        <v>53</v>
      </c>
      <c r="V5416" t="s">
        <v>68</v>
      </c>
      <c r="W5416" t="s">
        <v>40</v>
      </c>
    </row>
    <row r="5417" spans="1:23" x14ac:dyDescent="0.3">
      <c r="A5417">
        <v>2426920</v>
      </c>
      <c r="B5417">
        <v>29</v>
      </c>
      <c r="C5417" t="s">
        <v>23</v>
      </c>
      <c r="D5417" t="s">
        <v>90</v>
      </c>
      <c r="E5417" t="s">
        <v>49</v>
      </c>
      <c r="F5417" s="1">
        <v>42453.73333333333</v>
      </c>
      <c r="G5417" s="1">
        <v>2.5347222222222221E-3</v>
      </c>
      <c r="H5417" t="s">
        <v>54</v>
      </c>
      <c r="I5417" t="s">
        <v>201</v>
      </c>
      <c r="J5417" t="s">
        <v>304</v>
      </c>
      <c r="K5417" s="1">
        <v>42453.816666666666</v>
      </c>
      <c r="L5417">
        <v>0</v>
      </c>
      <c r="M5417">
        <v>3</v>
      </c>
      <c r="N5417">
        <v>39</v>
      </c>
      <c r="O5417">
        <v>219</v>
      </c>
      <c r="P5417">
        <v>3.65</v>
      </c>
      <c r="Q5417" t="s">
        <v>29</v>
      </c>
      <c r="R5417" t="s">
        <v>30</v>
      </c>
      <c r="S5417" t="s">
        <v>23</v>
      </c>
      <c r="T5417" t="s">
        <v>31</v>
      </c>
      <c r="U5417" t="s">
        <v>53</v>
      </c>
      <c r="V5417" t="s">
        <v>128</v>
      </c>
      <c r="W5417" t="s">
        <v>40</v>
      </c>
    </row>
    <row r="5418" spans="1:23" x14ac:dyDescent="0.3">
      <c r="A5418">
        <v>2091234</v>
      </c>
      <c r="B5418">
        <v>42</v>
      </c>
      <c r="C5418" t="s">
        <v>23</v>
      </c>
      <c r="D5418" t="s">
        <v>41</v>
      </c>
      <c r="E5418" t="s">
        <v>49</v>
      </c>
      <c r="F5418" s="1">
        <v>42405.277083333334</v>
      </c>
      <c r="G5418" s="1">
        <v>4.3749999999999997E-2</v>
      </c>
      <c r="H5418" t="s">
        <v>54</v>
      </c>
      <c r="I5418" t="s">
        <v>175</v>
      </c>
      <c r="J5418" t="s">
        <v>1423</v>
      </c>
      <c r="K5418" s="1">
        <v>42405.36041666667</v>
      </c>
      <c r="L5418">
        <v>1</v>
      </c>
      <c r="M5418">
        <v>3</v>
      </c>
      <c r="N5418">
        <v>0</v>
      </c>
      <c r="O5418">
        <v>3780</v>
      </c>
      <c r="P5418">
        <v>63</v>
      </c>
      <c r="Q5418" t="s">
        <v>62</v>
      </c>
      <c r="R5418" t="s">
        <v>82</v>
      </c>
      <c r="S5418" t="s">
        <v>23</v>
      </c>
      <c r="T5418" t="s">
        <v>45</v>
      </c>
      <c r="U5418" t="s">
        <v>32</v>
      </c>
      <c r="V5418" t="s">
        <v>83</v>
      </c>
      <c r="W5418" t="s">
        <v>40</v>
      </c>
    </row>
    <row r="5419" spans="1:23" x14ac:dyDescent="0.3">
      <c r="A5419">
        <v>2091234</v>
      </c>
      <c r="B5419">
        <v>42</v>
      </c>
      <c r="C5419" t="s">
        <v>23</v>
      </c>
      <c r="D5419" t="s">
        <v>41</v>
      </c>
      <c r="E5419" t="s">
        <v>49</v>
      </c>
      <c r="F5419" s="1">
        <v>42398.558333333334</v>
      </c>
      <c r="G5419" s="1">
        <v>1.4074074074074074E-2</v>
      </c>
      <c r="H5419" t="s">
        <v>26</v>
      </c>
      <c r="I5419" t="s">
        <v>124</v>
      </c>
      <c r="J5419" t="s">
        <v>871</v>
      </c>
      <c r="K5419" s="1">
        <v>42398.64166666667</v>
      </c>
      <c r="L5419">
        <v>0</v>
      </c>
      <c r="M5419">
        <v>20</v>
      </c>
      <c r="N5419">
        <v>16</v>
      </c>
      <c r="O5419">
        <v>1216</v>
      </c>
      <c r="P5419">
        <v>20.27</v>
      </c>
      <c r="Q5419" t="s">
        <v>38</v>
      </c>
      <c r="R5419" t="s">
        <v>82</v>
      </c>
      <c r="S5419" t="s">
        <v>23</v>
      </c>
      <c r="T5419" t="s">
        <v>63</v>
      </c>
      <c r="U5419" t="s">
        <v>46</v>
      </c>
      <c r="V5419" t="s">
        <v>83</v>
      </c>
      <c r="W5419" t="s">
        <v>40</v>
      </c>
    </row>
    <row r="5420" spans="1:23" x14ac:dyDescent="0.3">
      <c r="A5420">
        <v>884342</v>
      </c>
      <c r="B5420">
        <v>38</v>
      </c>
      <c r="C5420" t="s">
        <v>64</v>
      </c>
      <c r="D5420" t="s">
        <v>65</v>
      </c>
      <c r="E5420" t="s">
        <v>145</v>
      </c>
      <c r="F5420" s="1">
        <v>42430.841666666667</v>
      </c>
      <c r="G5420" s="1">
        <v>1.3888888888888889E-4</v>
      </c>
      <c r="H5420" t="s">
        <v>101</v>
      </c>
      <c r="I5420" t="s">
        <v>152</v>
      </c>
      <c r="J5420" t="s">
        <v>1217</v>
      </c>
      <c r="K5420" s="1">
        <v>42430.925000000003</v>
      </c>
      <c r="L5420">
        <v>0</v>
      </c>
      <c r="M5420">
        <v>0</v>
      </c>
      <c r="N5420">
        <v>12</v>
      </c>
      <c r="O5420">
        <v>12</v>
      </c>
      <c r="P5420">
        <v>0.2</v>
      </c>
      <c r="Q5420" t="s">
        <v>29</v>
      </c>
      <c r="R5420" t="s">
        <v>82</v>
      </c>
      <c r="S5420" t="s">
        <v>64</v>
      </c>
      <c r="T5420" t="s">
        <v>31</v>
      </c>
      <c r="U5420" t="s">
        <v>53</v>
      </c>
      <c r="V5420" t="s">
        <v>78</v>
      </c>
      <c r="W5420" t="s">
        <v>40</v>
      </c>
    </row>
    <row r="5421" spans="1:23" x14ac:dyDescent="0.3">
      <c r="A5421">
        <v>809715</v>
      </c>
      <c r="B5421">
        <v>41</v>
      </c>
      <c r="C5421" t="s">
        <v>23</v>
      </c>
      <c r="D5421" t="s">
        <v>48</v>
      </c>
      <c r="E5421" t="s">
        <v>49</v>
      </c>
      <c r="F5421" s="1">
        <v>42422.755555555559</v>
      </c>
      <c r="G5421" s="1">
        <v>1.1574074074074073E-5</v>
      </c>
      <c r="H5421" t="s">
        <v>50</v>
      </c>
      <c r="I5421" t="s">
        <v>141</v>
      </c>
      <c r="J5421" t="s">
        <v>233</v>
      </c>
      <c r="K5421" s="1">
        <v>42422.838888888888</v>
      </c>
      <c r="L5421">
        <v>0</v>
      </c>
      <c r="M5421">
        <v>0</v>
      </c>
      <c r="N5421">
        <v>1</v>
      </c>
      <c r="O5421">
        <v>1</v>
      </c>
      <c r="P5421">
        <v>0.02</v>
      </c>
      <c r="Q5421" t="s">
        <v>29</v>
      </c>
      <c r="R5421" t="s">
        <v>82</v>
      </c>
      <c r="S5421" t="s">
        <v>23</v>
      </c>
      <c r="T5421" t="s">
        <v>31</v>
      </c>
      <c r="U5421" t="s">
        <v>32</v>
      </c>
      <c r="V5421" t="s">
        <v>68</v>
      </c>
      <c r="W5421" t="s">
        <v>40</v>
      </c>
    </row>
    <row r="5422" spans="1:23" x14ac:dyDescent="0.3">
      <c r="A5422">
        <v>809715</v>
      </c>
      <c r="B5422">
        <v>41</v>
      </c>
      <c r="C5422" t="s">
        <v>23</v>
      </c>
      <c r="D5422" t="s">
        <v>48</v>
      </c>
      <c r="E5422" t="s">
        <v>49</v>
      </c>
      <c r="F5422" s="1">
        <v>42440.709027777775</v>
      </c>
      <c r="G5422" s="1">
        <v>5.6944444444444447E-3</v>
      </c>
      <c r="H5422" t="s">
        <v>54</v>
      </c>
      <c r="I5422" t="s">
        <v>400</v>
      </c>
      <c r="J5422" t="s">
        <v>556</v>
      </c>
      <c r="K5422" s="1">
        <v>42440.792361111111</v>
      </c>
      <c r="L5422">
        <v>0</v>
      </c>
      <c r="M5422">
        <v>8</v>
      </c>
      <c r="N5422">
        <v>12</v>
      </c>
      <c r="O5422">
        <v>492</v>
      </c>
      <c r="P5422">
        <v>8.1999999999999993</v>
      </c>
      <c r="Q5422" t="s">
        <v>38</v>
      </c>
      <c r="R5422" t="s">
        <v>82</v>
      </c>
      <c r="S5422" t="s">
        <v>23</v>
      </c>
      <c r="T5422" t="s">
        <v>31</v>
      </c>
      <c r="U5422" t="s">
        <v>53</v>
      </c>
      <c r="V5422" t="s">
        <v>83</v>
      </c>
      <c r="W5422" t="s">
        <v>40</v>
      </c>
    </row>
    <row r="5423" spans="1:23" x14ac:dyDescent="0.3">
      <c r="A5423">
        <v>809715</v>
      </c>
      <c r="B5423">
        <v>41</v>
      </c>
      <c r="C5423" t="s">
        <v>23</v>
      </c>
      <c r="D5423" t="s">
        <v>48</v>
      </c>
      <c r="E5423" t="s">
        <v>49</v>
      </c>
      <c r="F5423" s="1">
        <v>42440.635416666664</v>
      </c>
      <c r="G5423" s="1">
        <v>5.0925925925925921E-4</v>
      </c>
      <c r="H5423" t="s">
        <v>26</v>
      </c>
      <c r="I5423" t="s">
        <v>400</v>
      </c>
      <c r="J5423" t="s">
        <v>278</v>
      </c>
      <c r="K5423" s="1">
        <v>42440.71875</v>
      </c>
      <c r="L5423">
        <v>0</v>
      </c>
      <c r="M5423">
        <v>0</v>
      </c>
      <c r="N5423">
        <v>44</v>
      </c>
      <c r="O5423">
        <v>44</v>
      </c>
      <c r="P5423">
        <v>0.73</v>
      </c>
      <c r="Q5423" t="s">
        <v>29</v>
      </c>
      <c r="R5423" t="s">
        <v>82</v>
      </c>
      <c r="S5423" t="s">
        <v>23</v>
      </c>
      <c r="T5423" t="s">
        <v>63</v>
      </c>
      <c r="U5423" t="s">
        <v>53</v>
      </c>
      <c r="V5423" t="s">
        <v>83</v>
      </c>
      <c r="W5423" t="s">
        <v>40</v>
      </c>
    </row>
    <row r="5424" spans="1:23" x14ac:dyDescent="0.3">
      <c r="A5424">
        <v>809715</v>
      </c>
      <c r="B5424">
        <v>41</v>
      </c>
      <c r="C5424" t="s">
        <v>23</v>
      </c>
      <c r="D5424" t="s">
        <v>48</v>
      </c>
      <c r="E5424" t="s">
        <v>49</v>
      </c>
      <c r="F5424" s="1">
        <v>42432.383333333331</v>
      </c>
      <c r="G5424" s="1">
        <v>2.0138888888888888E-3</v>
      </c>
      <c r="H5424" t="s">
        <v>26</v>
      </c>
      <c r="I5424" t="s">
        <v>154</v>
      </c>
      <c r="J5424" t="s">
        <v>1260</v>
      </c>
      <c r="K5424" s="1">
        <v>42432.466666666667</v>
      </c>
      <c r="L5424">
        <v>0</v>
      </c>
      <c r="M5424">
        <v>2</v>
      </c>
      <c r="N5424">
        <v>54</v>
      </c>
      <c r="O5424">
        <v>174</v>
      </c>
      <c r="P5424">
        <v>2.9</v>
      </c>
      <c r="Q5424" t="s">
        <v>29</v>
      </c>
      <c r="R5424" t="s">
        <v>82</v>
      </c>
      <c r="S5424" t="s">
        <v>23</v>
      </c>
      <c r="T5424" t="s">
        <v>45</v>
      </c>
      <c r="U5424" t="s">
        <v>53</v>
      </c>
      <c r="V5424" t="s">
        <v>128</v>
      </c>
      <c r="W5424" t="s">
        <v>40</v>
      </c>
    </row>
    <row r="5425" spans="1:23" x14ac:dyDescent="0.3">
      <c r="A5425">
        <v>809715</v>
      </c>
      <c r="B5425">
        <v>41</v>
      </c>
      <c r="C5425" t="s">
        <v>23</v>
      </c>
      <c r="D5425" t="s">
        <v>48</v>
      </c>
      <c r="E5425" t="s">
        <v>49</v>
      </c>
      <c r="F5425" s="1">
        <v>42434.284722222219</v>
      </c>
      <c r="G5425" s="1">
        <v>8.564814814814815E-4</v>
      </c>
      <c r="H5425" t="s">
        <v>73</v>
      </c>
      <c r="I5425" t="s">
        <v>51</v>
      </c>
      <c r="J5425" t="s">
        <v>1107</v>
      </c>
      <c r="K5425" s="1">
        <v>42434.368055555555</v>
      </c>
      <c r="L5425">
        <v>0</v>
      </c>
      <c r="M5425">
        <v>1</v>
      </c>
      <c r="N5425">
        <v>14</v>
      </c>
      <c r="O5425">
        <v>74</v>
      </c>
      <c r="P5425">
        <v>1.23</v>
      </c>
      <c r="Q5425" t="s">
        <v>29</v>
      </c>
      <c r="R5425" t="s">
        <v>82</v>
      </c>
      <c r="S5425" t="s">
        <v>23</v>
      </c>
      <c r="T5425" t="s">
        <v>45</v>
      </c>
      <c r="U5425" t="s">
        <v>53</v>
      </c>
      <c r="V5425" t="s">
        <v>47</v>
      </c>
      <c r="W5425" t="s">
        <v>34</v>
      </c>
    </row>
    <row r="5426" spans="1:23" x14ac:dyDescent="0.3">
      <c r="A5426">
        <v>809715</v>
      </c>
      <c r="B5426">
        <v>41</v>
      </c>
      <c r="C5426" t="s">
        <v>23</v>
      </c>
      <c r="D5426" t="s">
        <v>48</v>
      </c>
      <c r="E5426" t="s">
        <v>49</v>
      </c>
      <c r="F5426" s="1">
        <v>42435.333333333336</v>
      </c>
      <c r="G5426" s="1">
        <v>6.7129629629629631E-3</v>
      </c>
      <c r="H5426" t="s">
        <v>59</v>
      </c>
      <c r="I5426" t="s">
        <v>55</v>
      </c>
      <c r="J5426" t="s">
        <v>443</v>
      </c>
      <c r="K5426" s="1">
        <v>42435.416666666664</v>
      </c>
      <c r="L5426">
        <v>0</v>
      </c>
      <c r="M5426">
        <v>9</v>
      </c>
      <c r="N5426">
        <v>40</v>
      </c>
      <c r="O5426">
        <v>580</v>
      </c>
      <c r="P5426">
        <v>9.67</v>
      </c>
      <c r="Q5426" t="s">
        <v>38</v>
      </c>
      <c r="R5426" t="s">
        <v>82</v>
      </c>
      <c r="S5426" t="s">
        <v>23</v>
      </c>
      <c r="T5426" t="s">
        <v>45</v>
      </c>
      <c r="U5426" t="s">
        <v>53</v>
      </c>
      <c r="V5426" t="s">
        <v>33</v>
      </c>
      <c r="W5426" t="s">
        <v>34</v>
      </c>
    </row>
    <row r="5427" spans="1:23" x14ac:dyDescent="0.3">
      <c r="A5427">
        <v>809715</v>
      </c>
      <c r="B5427">
        <v>41</v>
      </c>
      <c r="C5427" t="s">
        <v>23</v>
      </c>
      <c r="D5427" t="s">
        <v>48</v>
      </c>
      <c r="E5427" t="s">
        <v>49</v>
      </c>
      <c r="F5427" s="1">
        <v>42423.136111111111</v>
      </c>
      <c r="G5427" s="1">
        <v>1.4583333333333334E-3</v>
      </c>
      <c r="H5427" t="s">
        <v>179</v>
      </c>
      <c r="I5427" t="s">
        <v>226</v>
      </c>
      <c r="J5427" t="s">
        <v>1420</v>
      </c>
      <c r="K5427" s="1">
        <v>42423.219444444447</v>
      </c>
      <c r="L5427">
        <v>0</v>
      </c>
      <c r="M5427">
        <v>2</v>
      </c>
      <c r="N5427">
        <v>6</v>
      </c>
      <c r="O5427">
        <v>126</v>
      </c>
      <c r="P5427">
        <v>2.1</v>
      </c>
      <c r="Q5427" t="s">
        <v>29</v>
      </c>
      <c r="R5427" t="s">
        <v>82</v>
      </c>
      <c r="S5427" t="s">
        <v>23</v>
      </c>
      <c r="T5427" t="s">
        <v>106</v>
      </c>
      <c r="U5427" t="s">
        <v>32</v>
      </c>
      <c r="V5427" t="s">
        <v>78</v>
      </c>
      <c r="W5427" t="s">
        <v>40</v>
      </c>
    </row>
    <row r="5428" spans="1:23" x14ac:dyDescent="0.3">
      <c r="A5428">
        <v>809715</v>
      </c>
      <c r="B5428">
        <v>41</v>
      </c>
      <c r="C5428" t="s">
        <v>23</v>
      </c>
      <c r="D5428" t="s">
        <v>48</v>
      </c>
      <c r="E5428" t="s">
        <v>49</v>
      </c>
      <c r="F5428" s="1">
        <v>42453.418055555558</v>
      </c>
      <c r="G5428" s="1">
        <v>1.4467592592592592E-3</v>
      </c>
      <c r="H5428" t="s">
        <v>50</v>
      </c>
      <c r="I5428" t="s">
        <v>201</v>
      </c>
      <c r="J5428" t="s">
        <v>112</v>
      </c>
      <c r="K5428" s="1">
        <v>42453.501388888886</v>
      </c>
      <c r="L5428">
        <v>0</v>
      </c>
      <c r="M5428">
        <v>2</v>
      </c>
      <c r="N5428">
        <v>5</v>
      </c>
      <c r="O5428">
        <v>125</v>
      </c>
      <c r="P5428">
        <v>2.08</v>
      </c>
      <c r="Q5428" t="s">
        <v>29</v>
      </c>
      <c r="R5428" t="s">
        <v>82</v>
      </c>
      <c r="S5428" t="s">
        <v>23</v>
      </c>
      <c r="T5428" t="s">
        <v>63</v>
      </c>
      <c r="U5428" t="s">
        <v>53</v>
      </c>
      <c r="V5428" t="s">
        <v>128</v>
      </c>
      <c r="W5428" t="s">
        <v>40</v>
      </c>
    </row>
    <row r="5429" spans="1:23" x14ac:dyDescent="0.3">
      <c r="A5429">
        <v>1107565</v>
      </c>
      <c r="B5429">
        <v>28</v>
      </c>
      <c r="C5429" t="s">
        <v>23</v>
      </c>
      <c r="D5429" t="s">
        <v>48</v>
      </c>
      <c r="E5429" t="s">
        <v>93</v>
      </c>
      <c r="F5429" s="1">
        <v>42379.316666666666</v>
      </c>
      <c r="G5429" s="1">
        <v>1.3888888888888889E-3</v>
      </c>
      <c r="H5429" t="s">
        <v>54</v>
      </c>
      <c r="I5429" t="s">
        <v>182</v>
      </c>
      <c r="J5429" t="s">
        <v>232</v>
      </c>
      <c r="K5429" s="1">
        <v>42379.4</v>
      </c>
      <c r="L5429">
        <v>0</v>
      </c>
      <c r="M5429">
        <v>2</v>
      </c>
      <c r="N5429">
        <v>0</v>
      </c>
      <c r="O5429">
        <v>120</v>
      </c>
      <c r="P5429">
        <v>2</v>
      </c>
      <c r="Q5429" t="s">
        <v>29</v>
      </c>
      <c r="R5429" t="s">
        <v>30</v>
      </c>
      <c r="S5429" t="s">
        <v>23</v>
      </c>
      <c r="T5429" t="s">
        <v>45</v>
      </c>
      <c r="U5429" t="s">
        <v>46</v>
      </c>
      <c r="V5429" t="s">
        <v>33</v>
      </c>
      <c r="W5429" t="s">
        <v>34</v>
      </c>
    </row>
    <row r="5430" spans="1:23" x14ac:dyDescent="0.3">
      <c r="A5430">
        <v>804601</v>
      </c>
      <c r="B5430">
        <v>25</v>
      </c>
      <c r="C5430" t="s">
        <v>64</v>
      </c>
      <c r="D5430" t="s">
        <v>41</v>
      </c>
      <c r="E5430" t="s">
        <v>145</v>
      </c>
      <c r="F5430" s="1">
        <v>42413.857638888891</v>
      </c>
      <c r="G5430" s="1">
        <v>6.9444444444444444E-5</v>
      </c>
      <c r="H5430" t="s">
        <v>73</v>
      </c>
      <c r="I5430" t="s">
        <v>121</v>
      </c>
      <c r="J5430" t="s">
        <v>691</v>
      </c>
      <c r="K5430" s="1">
        <v>42413.940972222219</v>
      </c>
      <c r="L5430">
        <v>0</v>
      </c>
      <c r="M5430">
        <v>0</v>
      </c>
      <c r="N5430">
        <v>6</v>
      </c>
      <c r="O5430">
        <v>6</v>
      </c>
      <c r="P5430">
        <v>0.1</v>
      </c>
      <c r="Q5430" t="s">
        <v>29</v>
      </c>
      <c r="R5430" t="s">
        <v>30</v>
      </c>
      <c r="S5430" t="s">
        <v>64</v>
      </c>
      <c r="T5430" t="s">
        <v>31</v>
      </c>
      <c r="U5430" t="s">
        <v>32</v>
      </c>
      <c r="V5430" t="s">
        <v>47</v>
      </c>
      <c r="W5430" t="s">
        <v>34</v>
      </c>
    </row>
    <row r="5431" spans="1:23" x14ac:dyDescent="0.3">
      <c r="A5431">
        <v>870104</v>
      </c>
      <c r="B5431">
        <v>26</v>
      </c>
      <c r="C5431" t="s">
        <v>23</v>
      </c>
      <c r="D5431" t="s">
        <v>41</v>
      </c>
      <c r="E5431" t="s">
        <v>93</v>
      </c>
      <c r="F5431" s="1">
        <v>42439.788194444445</v>
      </c>
      <c r="G5431" s="1">
        <v>1.1574074074074075E-4</v>
      </c>
      <c r="H5431" t="s">
        <v>73</v>
      </c>
      <c r="I5431" t="s">
        <v>247</v>
      </c>
      <c r="J5431" t="s">
        <v>721</v>
      </c>
      <c r="K5431" s="1">
        <v>42439.871527777781</v>
      </c>
      <c r="L5431">
        <v>0</v>
      </c>
      <c r="M5431">
        <v>0</v>
      </c>
      <c r="N5431">
        <v>10</v>
      </c>
      <c r="O5431">
        <v>10</v>
      </c>
      <c r="P5431">
        <v>0.17</v>
      </c>
      <c r="Q5431" t="s">
        <v>29</v>
      </c>
      <c r="R5431" t="s">
        <v>30</v>
      </c>
      <c r="S5431" t="s">
        <v>23</v>
      </c>
      <c r="T5431" t="s">
        <v>31</v>
      </c>
      <c r="U5431" t="s">
        <v>53</v>
      </c>
      <c r="V5431" t="s">
        <v>128</v>
      </c>
      <c r="W5431" t="s">
        <v>40</v>
      </c>
    </row>
    <row r="5432" spans="1:23" x14ac:dyDescent="0.3">
      <c r="A5432">
        <v>786757</v>
      </c>
      <c r="B5432">
        <v>35</v>
      </c>
      <c r="C5432" t="s">
        <v>23</v>
      </c>
      <c r="D5432" t="s">
        <v>120</v>
      </c>
      <c r="E5432" t="s">
        <v>49</v>
      </c>
      <c r="F5432" s="1">
        <v>42372.425694444442</v>
      </c>
      <c r="G5432" s="1">
        <v>1.2094907407407408E-3</v>
      </c>
      <c r="H5432" t="s">
        <v>50</v>
      </c>
      <c r="I5432" t="s">
        <v>539</v>
      </c>
      <c r="J5432" t="s">
        <v>654</v>
      </c>
      <c r="K5432" s="1">
        <v>42372.509027777778</v>
      </c>
      <c r="L5432">
        <v>0</v>
      </c>
      <c r="M5432">
        <v>1</v>
      </c>
      <c r="N5432">
        <v>44</v>
      </c>
      <c r="O5432">
        <v>104</v>
      </c>
      <c r="P5432">
        <v>1.73</v>
      </c>
      <c r="Q5432" t="s">
        <v>29</v>
      </c>
      <c r="R5432" t="s">
        <v>82</v>
      </c>
      <c r="S5432" t="s">
        <v>23</v>
      </c>
      <c r="T5432" t="s">
        <v>63</v>
      </c>
      <c r="U5432" t="s">
        <v>46</v>
      </c>
      <c r="V5432" t="s">
        <v>33</v>
      </c>
      <c r="W5432" t="s">
        <v>34</v>
      </c>
    </row>
    <row r="5433" spans="1:23" x14ac:dyDescent="0.3">
      <c r="A5433">
        <v>809754</v>
      </c>
      <c r="B5433">
        <v>32</v>
      </c>
      <c r="C5433" t="s">
        <v>23</v>
      </c>
      <c r="D5433" t="s">
        <v>48</v>
      </c>
      <c r="E5433" t="s">
        <v>93</v>
      </c>
      <c r="F5433" s="1">
        <v>42425.448611111111</v>
      </c>
      <c r="G5433" s="1">
        <v>2.7731481481481482E-2</v>
      </c>
      <c r="H5433" t="s">
        <v>59</v>
      </c>
      <c r="I5433" t="s">
        <v>250</v>
      </c>
      <c r="J5433" t="s">
        <v>679</v>
      </c>
      <c r="K5433" s="1">
        <v>42425.531944444447</v>
      </c>
      <c r="L5433">
        <v>0</v>
      </c>
      <c r="M5433">
        <v>39</v>
      </c>
      <c r="N5433">
        <v>56</v>
      </c>
      <c r="O5433">
        <v>2396</v>
      </c>
      <c r="P5433">
        <v>39.93</v>
      </c>
      <c r="Q5433" t="s">
        <v>62</v>
      </c>
      <c r="R5433" t="s">
        <v>82</v>
      </c>
      <c r="S5433" t="s">
        <v>23</v>
      </c>
      <c r="T5433" t="s">
        <v>63</v>
      </c>
      <c r="U5433" t="s">
        <v>32</v>
      </c>
      <c r="V5433" t="s">
        <v>128</v>
      </c>
      <c r="W5433" t="s">
        <v>40</v>
      </c>
    </row>
    <row r="5434" spans="1:23" x14ac:dyDescent="0.3">
      <c r="A5434">
        <v>870104</v>
      </c>
      <c r="B5434">
        <v>26</v>
      </c>
      <c r="C5434" t="s">
        <v>23</v>
      </c>
      <c r="D5434" t="s">
        <v>41</v>
      </c>
      <c r="E5434" t="s">
        <v>93</v>
      </c>
      <c r="F5434" s="1">
        <v>42439.800694444442</v>
      </c>
      <c r="G5434" s="1">
        <v>7.060185185185185E-3</v>
      </c>
      <c r="H5434" t="s">
        <v>73</v>
      </c>
      <c r="I5434" t="s">
        <v>247</v>
      </c>
      <c r="J5434" t="s">
        <v>348</v>
      </c>
      <c r="K5434" s="1">
        <v>42439.884027777778</v>
      </c>
      <c r="L5434">
        <v>0</v>
      </c>
      <c r="M5434">
        <v>10</v>
      </c>
      <c r="N5434">
        <v>10</v>
      </c>
      <c r="O5434">
        <v>610</v>
      </c>
      <c r="P5434">
        <v>10.17</v>
      </c>
      <c r="Q5434" t="s">
        <v>38</v>
      </c>
      <c r="R5434" t="s">
        <v>30</v>
      </c>
      <c r="S5434" t="s">
        <v>23</v>
      </c>
      <c r="T5434" t="s">
        <v>31</v>
      </c>
      <c r="U5434" t="s">
        <v>53</v>
      </c>
      <c r="V5434" t="s">
        <v>128</v>
      </c>
      <c r="W5434" t="s">
        <v>40</v>
      </c>
    </row>
    <row r="5435" spans="1:23" x14ac:dyDescent="0.3">
      <c r="A5435">
        <v>940516</v>
      </c>
      <c r="B5435">
        <v>42</v>
      </c>
      <c r="C5435" t="s">
        <v>23</v>
      </c>
      <c r="D5435" t="s">
        <v>90</v>
      </c>
      <c r="E5435" t="s">
        <v>42</v>
      </c>
      <c r="F5435" s="1">
        <v>42452.333333333336</v>
      </c>
      <c r="G5435" s="1">
        <v>2.5462962962962961E-4</v>
      </c>
      <c r="H5435" t="s">
        <v>59</v>
      </c>
      <c r="I5435" t="s">
        <v>205</v>
      </c>
      <c r="J5435" t="s">
        <v>443</v>
      </c>
      <c r="K5435" s="1">
        <v>42452.416666666664</v>
      </c>
      <c r="L5435">
        <v>0</v>
      </c>
      <c r="M5435">
        <v>0</v>
      </c>
      <c r="N5435">
        <v>22</v>
      </c>
      <c r="O5435">
        <v>22</v>
      </c>
      <c r="P5435">
        <v>0.37</v>
      </c>
      <c r="Q5435" t="s">
        <v>29</v>
      </c>
      <c r="R5435" t="s">
        <v>82</v>
      </c>
      <c r="S5435" t="s">
        <v>23</v>
      </c>
      <c r="T5435" t="s">
        <v>45</v>
      </c>
      <c r="U5435" t="s">
        <v>53</v>
      </c>
      <c r="V5435" t="s">
        <v>39</v>
      </c>
      <c r="W5435" t="s">
        <v>40</v>
      </c>
    </row>
    <row r="5436" spans="1:23" x14ac:dyDescent="0.3">
      <c r="A5436">
        <v>927257</v>
      </c>
      <c r="B5436">
        <v>27</v>
      </c>
      <c r="C5436" t="s">
        <v>23</v>
      </c>
      <c r="D5436" t="s">
        <v>41</v>
      </c>
      <c r="E5436" t="s">
        <v>93</v>
      </c>
      <c r="F5436" s="1">
        <v>42459.316666666666</v>
      </c>
      <c r="G5436" s="1">
        <v>3.7731481481481483E-3</v>
      </c>
      <c r="H5436" t="s">
        <v>59</v>
      </c>
      <c r="I5436" t="s">
        <v>60</v>
      </c>
      <c r="J5436" t="s">
        <v>232</v>
      </c>
      <c r="K5436" s="1">
        <v>42459.4</v>
      </c>
      <c r="L5436">
        <v>0</v>
      </c>
      <c r="M5436">
        <v>5</v>
      </c>
      <c r="N5436">
        <v>26</v>
      </c>
      <c r="O5436">
        <v>326</v>
      </c>
      <c r="P5436">
        <v>5.43</v>
      </c>
      <c r="Q5436" t="s">
        <v>38</v>
      </c>
      <c r="R5436" t="s">
        <v>30</v>
      </c>
      <c r="S5436" t="s">
        <v>23</v>
      </c>
      <c r="T5436" t="s">
        <v>45</v>
      </c>
      <c r="U5436" t="s">
        <v>53</v>
      </c>
      <c r="V5436" t="s">
        <v>39</v>
      </c>
      <c r="W5436" t="s">
        <v>40</v>
      </c>
    </row>
    <row r="5437" spans="1:23" x14ac:dyDescent="0.3">
      <c r="A5437">
        <v>819763</v>
      </c>
      <c r="B5437">
        <v>0</v>
      </c>
      <c r="C5437" t="s">
        <v>84</v>
      </c>
      <c r="D5437" t="s">
        <v>85</v>
      </c>
      <c r="E5437" t="s">
        <v>85</v>
      </c>
      <c r="F5437" s="1">
        <v>42459.352777777778</v>
      </c>
      <c r="G5437" s="1">
        <v>4.6064814814814814E-3</v>
      </c>
      <c r="H5437" t="s">
        <v>135</v>
      </c>
      <c r="I5437" t="s">
        <v>60</v>
      </c>
      <c r="J5437" t="s">
        <v>850</v>
      </c>
      <c r="K5437" s="1">
        <v>42459.436111111114</v>
      </c>
      <c r="L5437">
        <v>0</v>
      </c>
      <c r="M5437">
        <v>6</v>
      </c>
      <c r="N5437">
        <v>38</v>
      </c>
      <c r="O5437">
        <v>398</v>
      </c>
      <c r="P5437">
        <v>6.63</v>
      </c>
      <c r="Q5437" t="s">
        <v>38</v>
      </c>
      <c r="R5437" t="s">
        <v>84</v>
      </c>
      <c r="S5437" t="s">
        <v>84</v>
      </c>
      <c r="T5437" t="s">
        <v>45</v>
      </c>
      <c r="U5437" t="s">
        <v>53</v>
      </c>
      <c r="V5437" t="s">
        <v>39</v>
      </c>
      <c r="W5437" t="s">
        <v>40</v>
      </c>
    </row>
    <row r="5438" spans="1:23" x14ac:dyDescent="0.3">
      <c r="A5438">
        <v>821354</v>
      </c>
      <c r="B5438">
        <v>29</v>
      </c>
      <c r="C5438" t="s">
        <v>23</v>
      </c>
      <c r="D5438" t="s">
        <v>90</v>
      </c>
      <c r="E5438" t="s">
        <v>42</v>
      </c>
      <c r="F5438" s="1">
        <v>42393.836111111108</v>
      </c>
      <c r="G5438" s="1">
        <v>7.407407407407407E-4</v>
      </c>
      <c r="H5438" t="s">
        <v>94</v>
      </c>
      <c r="I5438" t="s">
        <v>239</v>
      </c>
      <c r="J5438" t="s">
        <v>792</v>
      </c>
      <c r="K5438" s="1">
        <v>42393.919444444444</v>
      </c>
      <c r="L5438">
        <v>0</v>
      </c>
      <c r="M5438">
        <v>1</v>
      </c>
      <c r="N5438">
        <v>4</v>
      </c>
      <c r="O5438">
        <v>64</v>
      </c>
      <c r="P5438">
        <v>1.07</v>
      </c>
      <c r="Q5438" t="s">
        <v>29</v>
      </c>
      <c r="R5438" t="s">
        <v>30</v>
      </c>
      <c r="S5438" t="s">
        <v>23</v>
      </c>
      <c r="T5438" t="s">
        <v>31</v>
      </c>
      <c r="U5438" t="s">
        <v>46</v>
      </c>
      <c r="V5438" t="s">
        <v>33</v>
      </c>
      <c r="W5438" t="s">
        <v>34</v>
      </c>
    </row>
    <row r="5439" spans="1:23" x14ac:dyDescent="0.3">
      <c r="A5439">
        <v>809799</v>
      </c>
      <c r="B5439">
        <v>22</v>
      </c>
      <c r="C5439" t="s">
        <v>23</v>
      </c>
      <c r="D5439" t="s">
        <v>65</v>
      </c>
      <c r="E5439" t="s">
        <v>145</v>
      </c>
      <c r="F5439" s="1">
        <v>42424.371527777781</v>
      </c>
      <c r="G5439" s="1">
        <v>9.9537037037037042E-4</v>
      </c>
      <c r="H5439" t="s">
        <v>59</v>
      </c>
      <c r="I5439" t="s">
        <v>280</v>
      </c>
      <c r="J5439" t="s">
        <v>963</v>
      </c>
      <c r="K5439" s="1">
        <v>42424.454861111109</v>
      </c>
      <c r="L5439">
        <v>0</v>
      </c>
      <c r="M5439">
        <v>1</v>
      </c>
      <c r="N5439">
        <v>26</v>
      </c>
      <c r="O5439">
        <v>86</v>
      </c>
      <c r="P5439">
        <v>1.43</v>
      </c>
      <c r="Q5439" t="s">
        <v>29</v>
      </c>
      <c r="R5439" t="s">
        <v>30</v>
      </c>
      <c r="S5439" t="s">
        <v>23</v>
      </c>
      <c r="T5439" t="s">
        <v>45</v>
      </c>
      <c r="U5439" t="s">
        <v>32</v>
      </c>
      <c r="V5439" t="s">
        <v>39</v>
      </c>
      <c r="W5439" t="s">
        <v>40</v>
      </c>
    </row>
    <row r="5440" spans="1:23" x14ac:dyDescent="0.3">
      <c r="A5440">
        <v>611535</v>
      </c>
      <c r="B5440">
        <v>27</v>
      </c>
      <c r="C5440" t="s">
        <v>23</v>
      </c>
      <c r="D5440" t="s">
        <v>41</v>
      </c>
      <c r="E5440" t="s">
        <v>93</v>
      </c>
      <c r="F5440" s="1">
        <v>42378.23333333333</v>
      </c>
      <c r="G5440" s="1">
        <v>3.546296296296296E-2</v>
      </c>
      <c r="H5440" t="s">
        <v>94</v>
      </c>
      <c r="I5440" t="s">
        <v>433</v>
      </c>
      <c r="J5440" t="s">
        <v>1424</v>
      </c>
      <c r="K5440" s="1">
        <v>42378.316666666666</v>
      </c>
      <c r="L5440">
        <v>0</v>
      </c>
      <c r="M5440">
        <v>51</v>
      </c>
      <c r="N5440">
        <v>4</v>
      </c>
      <c r="O5440">
        <v>3064</v>
      </c>
      <c r="P5440">
        <v>51.07</v>
      </c>
      <c r="Q5440" t="s">
        <v>62</v>
      </c>
      <c r="R5440" t="s">
        <v>30</v>
      </c>
      <c r="S5440" t="s">
        <v>23</v>
      </c>
      <c r="T5440" t="s">
        <v>45</v>
      </c>
      <c r="U5440" t="s">
        <v>46</v>
      </c>
      <c r="V5440" t="s">
        <v>47</v>
      </c>
      <c r="W5440" t="s">
        <v>34</v>
      </c>
    </row>
    <row r="5441" spans="1:23" x14ac:dyDescent="0.3">
      <c r="A5441">
        <v>611535</v>
      </c>
      <c r="B5441">
        <v>27</v>
      </c>
      <c r="C5441" t="s">
        <v>23</v>
      </c>
      <c r="D5441" t="s">
        <v>41</v>
      </c>
      <c r="E5441" t="s">
        <v>93</v>
      </c>
      <c r="F5441" s="1">
        <v>42382.775000000001</v>
      </c>
      <c r="G5441" s="1">
        <v>0</v>
      </c>
      <c r="H5441" t="s">
        <v>26</v>
      </c>
      <c r="I5441" t="s">
        <v>373</v>
      </c>
      <c r="J5441" t="s">
        <v>711</v>
      </c>
      <c r="K5441" s="1">
        <v>42382.85833333333</v>
      </c>
      <c r="L5441">
        <v>0</v>
      </c>
      <c r="M5441">
        <v>0</v>
      </c>
      <c r="N5441">
        <v>0</v>
      </c>
      <c r="O5441">
        <v>0</v>
      </c>
      <c r="P5441">
        <v>0</v>
      </c>
      <c r="Q5441" t="s">
        <v>29</v>
      </c>
      <c r="R5441" t="s">
        <v>30</v>
      </c>
      <c r="S5441" t="s">
        <v>23</v>
      </c>
      <c r="T5441" t="s">
        <v>31</v>
      </c>
      <c r="U5441" t="s">
        <v>46</v>
      </c>
      <c r="V5441" t="s">
        <v>39</v>
      </c>
      <c r="W5441" t="s">
        <v>40</v>
      </c>
    </row>
    <row r="5442" spans="1:23" x14ac:dyDescent="0.3">
      <c r="A5442">
        <v>2091343</v>
      </c>
      <c r="B5442">
        <v>34</v>
      </c>
      <c r="C5442" t="s">
        <v>23</v>
      </c>
      <c r="D5442" t="s">
        <v>41</v>
      </c>
      <c r="E5442" t="s">
        <v>49</v>
      </c>
      <c r="F5442" s="1">
        <v>42460.788194444445</v>
      </c>
      <c r="G5442" s="1">
        <v>4.3472222222222225E-2</v>
      </c>
      <c r="H5442" t="s">
        <v>54</v>
      </c>
      <c r="I5442" t="s">
        <v>190</v>
      </c>
      <c r="J5442" t="s">
        <v>721</v>
      </c>
      <c r="K5442" s="1">
        <v>42460.871527777781</v>
      </c>
      <c r="L5442">
        <v>1</v>
      </c>
      <c r="M5442">
        <v>2</v>
      </c>
      <c r="N5442">
        <v>36</v>
      </c>
      <c r="O5442">
        <v>3756</v>
      </c>
      <c r="P5442">
        <v>62.6</v>
      </c>
      <c r="Q5442" t="s">
        <v>62</v>
      </c>
      <c r="R5442" t="s">
        <v>82</v>
      </c>
      <c r="S5442" t="s">
        <v>23</v>
      </c>
      <c r="T5442" t="s">
        <v>31</v>
      </c>
      <c r="U5442" t="s">
        <v>53</v>
      </c>
      <c r="V5442" t="s">
        <v>128</v>
      </c>
      <c r="W5442" t="s">
        <v>40</v>
      </c>
    </row>
    <row r="5443" spans="1:23" x14ac:dyDescent="0.3">
      <c r="A5443">
        <v>2427141</v>
      </c>
      <c r="B5443">
        <v>33</v>
      </c>
      <c r="C5443" t="s">
        <v>23</v>
      </c>
      <c r="D5443" t="s">
        <v>24</v>
      </c>
      <c r="E5443" t="s">
        <v>49</v>
      </c>
      <c r="F5443" s="1">
        <v>42383.75277777778</v>
      </c>
      <c r="G5443" s="1">
        <v>8.8888888888888889E-3</v>
      </c>
      <c r="H5443" t="s">
        <v>54</v>
      </c>
      <c r="I5443" t="s">
        <v>104</v>
      </c>
      <c r="J5443" t="s">
        <v>944</v>
      </c>
      <c r="K5443" s="1">
        <v>42383.836111111108</v>
      </c>
      <c r="L5443">
        <v>0</v>
      </c>
      <c r="M5443">
        <v>12</v>
      </c>
      <c r="N5443">
        <v>48</v>
      </c>
      <c r="O5443">
        <v>768</v>
      </c>
      <c r="P5443">
        <v>12.8</v>
      </c>
      <c r="Q5443" t="s">
        <v>38</v>
      </c>
      <c r="R5443" t="s">
        <v>82</v>
      </c>
      <c r="S5443" t="s">
        <v>23</v>
      </c>
      <c r="T5443" t="s">
        <v>31</v>
      </c>
      <c r="U5443" t="s">
        <v>46</v>
      </c>
      <c r="V5443" t="s">
        <v>128</v>
      </c>
      <c r="W5443" t="s">
        <v>40</v>
      </c>
    </row>
    <row r="5444" spans="1:23" x14ac:dyDescent="0.3">
      <c r="A5444">
        <v>2427141</v>
      </c>
      <c r="B5444">
        <v>33</v>
      </c>
      <c r="C5444" t="s">
        <v>23</v>
      </c>
      <c r="D5444" t="s">
        <v>24</v>
      </c>
      <c r="E5444" t="s">
        <v>49</v>
      </c>
      <c r="F5444" s="1">
        <v>42448.916666666664</v>
      </c>
      <c r="G5444" s="1">
        <v>8.8541666666666664E-3</v>
      </c>
      <c r="H5444" t="s">
        <v>54</v>
      </c>
      <c r="I5444" t="s">
        <v>150</v>
      </c>
      <c r="J5444" t="s">
        <v>619</v>
      </c>
      <c r="K5444" s="1">
        <v>42449</v>
      </c>
      <c r="L5444">
        <v>0</v>
      </c>
      <c r="M5444">
        <v>12</v>
      </c>
      <c r="N5444">
        <v>45</v>
      </c>
      <c r="O5444">
        <v>765</v>
      </c>
      <c r="P5444">
        <v>12.75</v>
      </c>
      <c r="Q5444" t="s">
        <v>38</v>
      </c>
      <c r="R5444" t="s">
        <v>82</v>
      </c>
      <c r="S5444" t="s">
        <v>23</v>
      </c>
      <c r="T5444" t="s">
        <v>106</v>
      </c>
      <c r="U5444" t="s">
        <v>53</v>
      </c>
      <c r="V5444" t="s">
        <v>33</v>
      </c>
      <c r="W5444" t="s">
        <v>34</v>
      </c>
    </row>
    <row r="5445" spans="1:23" x14ac:dyDescent="0.3">
      <c r="A5445">
        <v>867080</v>
      </c>
      <c r="B5445">
        <v>18</v>
      </c>
      <c r="C5445" t="s">
        <v>23</v>
      </c>
      <c r="D5445" t="s">
        <v>41</v>
      </c>
      <c r="E5445" t="s">
        <v>145</v>
      </c>
      <c r="F5445" s="1">
        <v>42442.875</v>
      </c>
      <c r="G5445" s="1">
        <v>4.7222222222222223E-3</v>
      </c>
      <c r="H5445" t="s">
        <v>54</v>
      </c>
      <c r="I5445" t="s">
        <v>166</v>
      </c>
      <c r="J5445" t="s">
        <v>430</v>
      </c>
      <c r="K5445" s="1">
        <v>42442.958333333336</v>
      </c>
      <c r="L5445">
        <v>0</v>
      </c>
      <c r="M5445">
        <v>6</v>
      </c>
      <c r="N5445">
        <v>48</v>
      </c>
      <c r="O5445">
        <v>408</v>
      </c>
      <c r="P5445">
        <v>6.8</v>
      </c>
      <c r="Q5445" t="s">
        <v>38</v>
      </c>
      <c r="R5445" t="s">
        <v>72</v>
      </c>
      <c r="S5445" t="s">
        <v>23</v>
      </c>
      <c r="T5445" t="s">
        <v>31</v>
      </c>
      <c r="U5445" t="s">
        <v>53</v>
      </c>
      <c r="V5445" t="s">
        <v>33</v>
      </c>
      <c r="W5445" t="s">
        <v>34</v>
      </c>
    </row>
    <row r="5446" spans="1:23" x14ac:dyDescent="0.3">
      <c r="A5446">
        <v>867080</v>
      </c>
      <c r="B5446">
        <v>18</v>
      </c>
      <c r="C5446" t="s">
        <v>23</v>
      </c>
      <c r="D5446" t="s">
        <v>41</v>
      </c>
      <c r="E5446" t="s">
        <v>145</v>
      </c>
      <c r="F5446" s="1">
        <v>42443.722916666666</v>
      </c>
      <c r="G5446" s="1">
        <v>2.7662037037037039E-3</v>
      </c>
      <c r="H5446" t="s">
        <v>101</v>
      </c>
      <c r="I5446" t="s">
        <v>163</v>
      </c>
      <c r="J5446" t="s">
        <v>1176</v>
      </c>
      <c r="K5446" s="1">
        <v>42443.806250000001</v>
      </c>
      <c r="L5446">
        <v>0</v>
      </c>
      <c r="M5446">
        <v>3</v>
      </c>
      <c r="N5446">
        <v>59</v>
      </c>
      <c r="O5446">
        <v>239</v>
      </c>
      <c r="P5446">
        <v>3.98</v>
      </c>
      <c r="Q5446" t="s">
        <v>29</v>
      </c>
      <c r="R5446" t="s">
        <v>72</v>
      </c>
      <c r="S5446" t="s">
        <v>23</v>
      </c>
      <c r="T5446" t="s">
        <v>31</v>
      </c>
      <c r="U5446" t="s">
        <v>53</v>
      </c>
      <c r="V5446" t="s">
        <v>68</v>
      </c>
      <c r="W5446" t="s">
        <v>40</v>
      </c>
    </row>
    <row r="5447" spans="1:23" x14ac:dyDescent="0.3">
      <c r="A5447">
        <v>867080</v>
      </c>
      <c r="B5447">
        <v>18</v>
      </c>
      <c r="C5447" t="s">
        <v>23</v>
      </c>
      <c r="D5447" t="s">
        <v>41</v>
      </c>
      <c r="E5447" t="s">
        <v>145</v>
      </c>
      <c r="F5447" s="1">
        <v>42434.28402777778</v>
      </c>
      <c r="G5447" s="1">
        <v>2.7777777777777778E-4</v>
      </c>
      <c r="H5447" t="s">
        <v>179</v>
      </c>
      <c r="I5447" t="s">
        <v>51</v>
      </c>
      <c r="J5447" t="s">
        <v>885</v>
      </c>
      <c r="K5447" s="1">
        <v>42434.367361111108</v>
      </c>
      <c r="L5447">
        <v>0</v>
      </c>
      <c r="M5447">
        <v>0</v>
      </c>
      <c r="N5447">
        <v>24</v>
      </c>
      <c r="O5447">
        <v>24</v>
      </c>
      <c r="P5447">
        <v>0.4</v>
      </c>
      <c r="Q5447" t="s">
        <v>29</v>
      </c>
      <c r="R5447" t="s">
        <v>72</v>
      </c>
      <c r="S5447" t="s">
        <v>23</v>
      </c>
      <c r="T5447" t="s">
        <v>45</v>
      </c>
      <c r="U5447" t="s">
        <v>53</v>
      </c>
      <c r="V5447" t="s">
        <v>47</v>
      </c>
      <c r="W5447" t="s">
        <v>34</v>
      </c>
    </row>
    <row r="5448" spans="1:23" x14ac:dyDescent="0.3">
      <c r="A5448">
        <v>867080</v>
      </c>
      <c r="B5448">
        <v>18</v>
      </c>
      <c r="C5448" t="s">
        <v>23</v>
      </c>
      <c r="D5448" t="s">
        <v>41</v>
      </c>
      <c r="E5448" t="s">
        <v>145</v>
      </c>
      <c r="F5448" s="1">
        <v>42435.293055555558</v>
      </c>
      <c r="G5448" s="1">
        <v>4.6874999999999998E-3</v>
      </c>
      <c r="H5448" t="s">
        <v>54</v>
      </c>
      <c r="I5448" t="s">
        <v>55</v>
      </c>
      <c r="J5448" t="s">
        <v>475</v>
      </c>
      <c r="K5448" s="1">
        <v>42435.376388888886</v>
      </c>
      <c r="L5448">
        <v>0</v>
      </c>
      <c r="M5448">
        <v>6</v>
      </c>
      <c r="N5448">
        <v>45</v>
      </c>
      <c r="O5448">
        <v>405</v>
      </c>
      <c r="P5448">
        <v>6.75</v>
      </c>
      <c r="Q5448" t="s">
        <v>38</v>
      </c>
      <c r="R5448" t="s">
        <v>72</v>
      </c>
      <c r="S5448" t="s">
        <v>23</v>
      </c>
      <c r="T5448" t="s">
        <v>45</v>
      </c>
      <c r="U5448" t="s">
        <v>53</v>
      </c>
      <c r="V5448" t="s">
        <v>33</v>
      </c>
      <c r="W5448" t="s">
        <v>34</v>
      </c>
    </row>
    <row r="5449" spans="1:23" x14ac:dyDescent="0.3">
      <c r="A5449">
        <v>867080</v>
      </c>
      <c r="B5449">
        <v>18</v>
      </c>
      <c r="C5449" t="s">
        <v>23</v>
      </c>
      <c r="D5449" t="s">
        <v>41</v>
      </c>
      <c r="E5449" t="s">
        <v>145</v>
      </c>
      <c r="F5449" s="1">
        <v>42436.685416666667</v>
      </c>
      <c r="G5449" s="1">
        <v>3.2407407407407406E-4</v>
      </c>
      <c r="H5449" t="s">
        <v>73</v>
      </c>
      <c r="I5449" t="s">
        <v>91</v>
      </c>
      <c r="J5449" t="s">
        <v>281</v>
      </c>
      <c r="K5449" s="1">
        <v>42436.768750000003</v>
      </c>
      <c r="L5449">
        <v>0</v>
      </c>
      <c r="M5449">
        <v>0</v>
      </c>
      <c r="N5449">
        <v>28</v>
      </c>
      <c r="O5449">
        <v>28</v>
      </c>
      <c r="P5449">
        <v>0.47</v>
      </c>
      <c r="Q5449" t="s">
        <v>29</v>
      </c>
      <c r="R5449" t="s">
        <v>72</v>
      </c>
      <c r="S5449" t="s">
        <v>23</v>
      </c>
      <c r="T5449" t="s">
        <v>31</v>
      </c>
      <c r="U5449" t="s">
        <v>53</v>
      </c>
      <c r="V5449" t="s">
        <v>68</v>
      </c>
      <c r="W5449" t="s">
        <v>40</v>
      </c>
    </row>
    <row r="5450" spans="1:23" x14ac:dyDescent="0.3">
      <c r="A5450">
        <v>867080</v>
      </c>
      <c r="B5450">
        <v>18</v>
      </c>
      <c r="C5450" t="s">
        <v>23</v>
      </c>
      <c r="D5450" t="s">
        <v>41</v>
      </c>
      <c r="E5450" t="s">
        <v>145</v>
      </c>
      <c r="F5450" s="1">
        <v>42446.020138888889</v>
      </c>
      <c r="G5450" s="1">
        <v>1.3310185185185186E-4</v>
      </c>
      <c r="H5450" t="s">
        <v>50</v>
      </c>
      <c r="I5450" t="s">
        <v>545</v>
      </c>
      <c r="J5450" t="s">
        <v>1322</v>
      </c>
      <c r="K5450" s="1">
        <v>42446.103472222225</v>
      </c>
      <c r="L5450">
        <v>0</v>
      </c>
      <c r="M5450">
        <v>0</v>
      </c>
      <c r="N5450">
        <v>11</v>
      </c>
      <c r="O5450">
        <v>11</v>
      </c>
      <c r="P5450">
        <v>0.18</v>
      </c>
      <c r="Q5450" t="s">
        <v>29</v>
      </c>
      <c r="R5450" t="s">
        <v>72</v>
      </c>
      <c r="S5450" t="s">
        <v>23</v>
      </c>
      <c r="T5450" t="s">
        <v>106</v>
      </c>
      <c r="U5450" t="s">
        <v>53</v>
      </c>
      <c r="V5450" t="s">
        <v>128</v>
      </c>
      <c r="W5450" t="s">
        <v>40</v>
      </c>
    </row>
    <row r="5451" spans="1:23" x14ac:dyDescent="0.3">
      <c r="A5451">
        <v>443916</v>
      </c>
      <c r="B5451">
        <v>39</v>
      </c>
      <c r="C5451" t="s">
        <v>64</v>
      </c>
      <c r="D5451" t="s">
        <v>41</v>
      </c>
      <c r="E5451" t="s">
        <v>145</v>
      </c>
      <c r="F5451" s="1">
        <v>42384.150694444441</v>
      </c>
      <c r="G5451" s="1">
        <v>2.2337962962962962E-3</v>
      </c>
      <c r="H5451" t="s">
        <v>179</v>
      </c>
      <c r="I5451" t="s">
        <v>237</v>
      </c>
      <c r="J5451" t="s">
        <v>1340</v>
      </c>
      <c r="K5451" s="1">
        <v>42384.234027777777</v>
      </c>
      <c r="L5451">
        <v>0</v>
      </c>
      <c r="M5451">
        <v>3</v>
      </c>
      <c r="N5451">
        <v>13</v>
      </c>
      <c r="O5451">
        <v>193</v>
      </c>
      <c r="P5451">
        <v>3.22</v>
      </c>
      <c r="Q5451" t="s">
        <v>29</v>
      </c>
      <c r="R5451" t="s">
        <v>82</v>
      </c>
      <c r="S5451" t="s">
        <v>64</v>
      </c>
      <c r="T5451" t="s">
        <v>106</v>
      </c>
      <c r="U5451" t="s">
        <v>46</v>
      </c>
      <c r="V5451" t="s">
        <v>83</v>
      </c>
      <c r="W5451" t="s">
        <v>40</v>
      </c>
    </row>
    <row r="5452" spans="1:23" x14ac:dyDescent="0.3">
      <c r="A5452">
        <v>868524</v>
      </c>
      <c r="B5452">
        <v>36</v>
      </c>
      <c r="C5452" t="s">
        <v>84</v>
      </c>
      <c r="D5452" t="s">
        <v>85</v>
      </c>
      <c r="E5452" t="s">
        <v>85</v>
      </c>
      <c r="F5452" s="1">
        <v>42457.761111111111</v>
      </c>
      <c r="G5452" s="1">
        <v>7.5231481481481487E-5</v>
      </c>
      <c r="H5452" t="s">
        <v>50</v>
      </c>
      <c r="I5452" t="s">
        <v>200</v>
      </c>
      <c r="J5452" t="s">
        <v>405</v>
      </c>
      <c r="K5452" s="1">
        <v>42457.844444444447</v>
      </c>
      <c r="L5452">
        <v>0</v>
      </c>
      <c r="M5452">
        <v>0</v>
      </c>
      <c r="N5452">
        <v>6</v>
      </c>
      <c r="O5452">
        <v>6</v>
      </c>
      <c r="P5452">
        <v>0.1</v>
      </c>
      <c r="Q5452" t="s">
        <v>29</v>
      </c>
      <c r="R5452" t="s">
        <v>82</v>
      </c>
      <c r="S5452" t="s">
        <v>84</v>
      </c>
      <c r="T5452" t="s">
        <v>31</v>
      </c>
      <c r="U5452" t="s">
        <v>53</v>
      </c>
      <c r="V5452" t="s">
        <v>68</v>
      </c>
      <c r="W5452" t="s">
        <v>40</v>
      </c>
    </row>
    <row r="5453" spans="1:23" x14ac:dyDescent="0.3">
      <c r="A5453">
        <v>868524</v>
      </c>
      <c r="B5453">
        <v>36</v>
      </c>
      <c r="C5453" t="s">
        <v>84</v>
      </c>
      <c r="D5453" t="s">
        <v>85</v>
      </c>
      <c r="E5453" t="s">
        <v>85</v>
      </c>
      <c r="F5453" s="1">
        <v>42454.416666666664</v>
      </c>
      <c r="G5453" s="1">
        <v>3.2407407407407406E-4</v>
      </c>
      <c r="H5453" t="s">
        <v>26</v>
      </c>
      <c r="I5453" t="s">
        <v>109</v>
      </c>
      <c r="J5453" t="s">
        <v>402</v>
      </c>
      <c r="K5453" s="1">
        <v>42454.5</v>
      </c>
      <c r="L5453">
        <v>0</v>
      </c>
      <c r="M5453">
        <v>0</v>
      </c>
      <c r="N5453">
        <v>28</v>
      </c>
      <c r="O5453">
        <v>28</v>
      </c>
      <c r="P5453">
        <v>0.47</v>
      </c>
      <c r="Q5453" t="s">
        <v>29</v>
      </c>
      <c r="R5453" t="s">
        <v>82</v>
      </c>
      <c r="S5453" t="s">
        <v>84</v>
      </c>
      <c r="T5453" t="s">
        <v>63</v>
      </c>
      <c r="U5453" t="s">
        <v>53</v>
      </c>
      <c r="V5453" t="s">
        <v>83</v>
      </c>
      <c r="W5453" t="s">
        <v>40</v>
      </c>
    </row>
    <row r="5454" spans="1:23" x14ac:dyDescent="0.3">
      <c r="A5454">
        <v>868524</v>
      </c>
      <c r="B5454">
        <v>36</v>
      </c>
      <c r="C5454" t="s">
        <v>84</v>
      </c>
      <c r="D5454" t="s">
        <v>85</v>
      </c>
      <c r="E5454" t="s">
        <v>85</v>
      </c>
      <c r="F5454" s="1">
        <v>42454.40347222222</v>
      </c>
      <c r="G5454" s="1">
        <v>1.1574074074074075E-4</v>
      </c>
      <c r="H5454" t="s">
        <v>101</v>
      </c>
      <c r="I5454" t="s">
        <v>109</v>
      </c>
      <c r="J5454" t="s">
        <v>1109</v>
      </c>
      <c r="K5454" s="1">
        <v>42454.486805555556</v>
      </c>
      <c r="L5454">
        <v>0</v>
      </c>
      <c r="M5454">
        <v>0</v>
      </c>
      <c r="N5454">
        <v>10</v>
      </c>
      <c r="O5454">
        <v>10</v>
      </c>
      <c r="P5454">
        <v>0.17</v>
      </c>
      <c r="Q5454" t="s">
        <v>29</v>
      </c>
      <c r="R5454" t="s">
        <v>82</v>
      </c>
      <c r="S5454" t="s">
        <v>84</v>
      </c>
      <c r="T5454" t="s">
        <v>45</v>
      </c>
      <c r="U5454" t="s">
        <v>53</v>
      </c>
      <c r="V5454" t="s">
        <v>83</v>
      </c>
      <c r="W5454" t="s">
        <v>40</v>
      </c>
    </row>
    <row r="5455" spans="1:23" x14ac:dyDescent="0.3">
      <c r="A5455">
        <v>867111</v>
      </c>
      <c r="B5455">
        <v>47</v>
      </c>
      <c r="C5455" t="s">
        <v>23</v>
      </c>
      <c r="D5455" t="s">
        <v>65</v>
      </c>
      <c r="E5455" t="s">
        <v>145</v>
      </c>
      <c r="F5455" s="1">
        <v>42454.618750000001</v>
      </c>
      <c r="G5455" s="1">
        <v>2.1296296296296296E-2</v>
      </c>
      <c r="H5455" t="s">
        <v>59</v>
      </c>
      <c r="I5455" t="s">
        <v>109</v>
      </c>
      <c r="J5455" t="s">
        <v>764</v>
      </c>
      <c r="K5455" s="1">
        <v>42454.70208333333</v>
      </c>
      <c r="L5455">
        <v>0</v>
      </c>
      <c r="M5455">
        <v>30</v>
      </c>
      <c r="N5455">
        <v>40</v>
      </c>
      <c r="O5455">
        <v>1840</v>
      </c>
      <c r="P5455">
        <v>30.67</v>
      </c>
      <c r="Q5455" t="s">
        <v>62</v>
      </c>
      <c r="R5455" t="s">
        <v>207</v>
      </c>
      <c r="S5455" t="s">
        <v>23</v>
      </c>
      <c r="T5455" t="s">
        <v>63</v>
      </c>
      <c r="U5455" t="s">
        <v>53</v>
      </c>
      <c r="V5455" t="s">
        <v>83</v>
      </c>
      <c r="W5455" t="s">
        <v>40</v>
      </c>
    </row>
    <row r="5456" spans="1:23" x14ac:dyDescent="0.3">
      <c r="A5456">
        <v>867111</v>
      </c>
      <c r="B5456">
        <v>47</v>
      </c>
      <c r="C5456" t="s">
        <v>23</v>
      </c>
      <c r="D5456" t="s">
        <v>65</v>
      </c>
      <c r="E5456" t="s">
        <v>145</v>
      </c>
      <c r="F5456" s="1">
        <v>42455.465277777781</v>
      </c>
      <c r="G5456" s="1">
        <v>0</v>
      </c>
      <c r="H5456" t="s">
        <v>26</v>
      </c>
      <c r="I5456" t="s">
        <v>111</v>
      </c>
      <c r="J5456" t="s">
        <v>211</v>
      </c>
      <c r="K5456" s="1">
        <v>42455.548611111109</v>
      </c>
      <c r="L5456">
        <v>0</v>
      </c>
      <c r="M5456">
        <v>0</v>
      </c>
      <c r="N5456">
        <v>0</v>
      </c>
      <c r="O5456">
        <v>0</v>
      </c>
      <c r="P5456">
        <v>0</v>
      </c>
      <c r="Q5456" t="s">
        <v>29</v>
      </c>
      <c r="R5456" t="s">
        <v>207</v>
      </c>
      <c r="S5456" t="s">
        <v>23</v>
      </c>
      <c r="T5456" t="s">
        <v>63</v>
      </c>
      <c r="U5456" t="s">
        <v>53</v>
      </c>
      <c r="V5456" t="s">
        <v>47</v>
      </c>
      <c r="W5456" t="s">
        <v>34</v>
      </c>
    </row>
    <row r="5457" spans="1:23" x14ac:dyDescent="0.3">
      <c r="A5457">
        <v>809856</v>
      </c>
      <c r="B5457">
        <v>24</v>
      </c>
      <c r="C5457" t="s">
        <v>23</v>
      </c>
      <c r="D5457" t="s">
        <v>65</v>
      </c>
      <c r="E5457" t="s">
        <v>85</v>
      </c>
      <c r="F5457" s="1">
        <v>42418.677083333336</v>
      </c>
      <c r="G5457" s="1">
        <v>6.4236111111111108E-3</v>
      </c>
      <c r="H5457" t="s">
        <v>35</v>
      </c>
      <c r="I5457" t="s">
        <v>311</v>
      </c>
      <c r="J5457" t="s">
        <v>965</v>
      </c>
      <c r="K5457" s="1">
        <v>42418.760416666664</v>
      </c>
      <c r="L5457">
        <v>0</v>
      </c>
      <c r="M5457">
        <v>9</v>
      </c>
      <c r="N5457">
        <v>15</v>
      </c>
      <c r="O5457">
        <v>555</v>
      </c>
      <c r="P5457">
        <v>9.25</v>
      </c>
      <c r="Q5457" t="s">
        <v>38</v>
      </c>
      <c r="R5457" t="s">
        <v>30</v>
      </c>
      <c r="S5457" t="s">
        <v>23</v>
      </c>
      <c r="T5457" t="s">
        <v>31</v>
      </c>
      <c r="U5457" t="s">
        <v>32</v>
      </c>
      <c r="V5457" t="s">
        <v>128</v>
      </c>
      <c r="W5457" t="s">
        <v>40</v>
      </c>
    </row>
    <row r="5458" spans="1:23" x14ac:dyDescent="0.3">
      <c r="A5458">
        <v>2204370</v>
      </c>
      <c r="B5458">
        <v>33</v>
      </c>
      <c r="C5458" t="s">
        <v>23</v>
      </c>
      <c r="D5458" t="s">
        <v>41</v>
      </c>
      <c r="E5458" t="s">
        <v>49</v>
      </c>
      <c r="F5458" s="1">
        <v>42373.245833333334</v>
      </c>
      <c r="G5458" s="1">
        <v>7.0601851851851847E-4</v>
      </c>
      <c r="H5458" t="s">
        <v>179</v>
      </c>
      <c r="I5458" t="s">
        <v>171</v>
      </c>
      <c r="J5458" t="s">
        <v>890</v>
      </c>
      <c r="K5458" s="1">
        <v>42373.32916666667</v>
      </c>
      <c r="L5458">
        <v>0</v>
      </c>
      <c r="M5458">
        <v>1</v>
      </c>
      <c r="N5458">
        <v>1</v>
      </c>
      <c r="O5458">
        <v>61</v>
      </c>
      <c r="P5458">
        <v>1.02</v>
      </c>
      <c r="Q5458" t="s">
        <v>29</v>
      </c>
      <c r="R5458" t="s">
        <v>82</v>
      </c>
      <c r="S5458" t="s">
        <v>23</v>
      </c>
      <c r="T5458" t="s">
        <v>45</v>
      </c>
      <c r="U5458" t="s">
        <v>46</v>
      </c>
      <c r="V5458" t="s">
        <v>68</v>
      </c>
      <c r="W5458" t="s">
        <v>40</v>
      </c>
    </row>
    <row r="5459" spans="1:23" x14ac:dyDescent="0.3">
      <c r="A5459">
        <v>2204370</v>
      </c>
      <c r="B5459">
        <v>33</v>
      </c>
      <c r="C5459" t="s">
        <v>23</v>
      </c>
      <c r="D5459" t="s">
        <v>41</v>
      </c>
      <c r="E5459" t="s">
        <v>49</v>
      </c>
      <c r="F5459" s="1">
        <v>42377.65625</v>
      </c>
      <c r="G5459" s="1">
        <v>5.0925925925925921E-4</v>
      </c>
      <c r="H5459" t="s">
        <v>94</v>
      </c>
      <c r="I5459" t="s">
        <v>158</v>
      </c>
      <c r="J5459" t="s">
        <v>87</v>
      </c>
      <c r="K5459" s="1">
        <v>42377.739583333336</v>
      </c>
      <c r="L5459">
        <v>0</v>
      </c>
      <c r="M5459">
        <v>0</v>
      </c>
      <c r="N5459">
        <v>44</v>
      </c>
      <c r="O5459">
        <v>44</v>
      </c>
      <c r="P5459">
        <v>0.73</v>
      </c>
      <c r="Q5459" t="s">
        <v>29</v>
      </c>
      <c r="R5459" t="s">
        <v>82</v>
      </c>
      <c r="S5459" t="s">
        <v>23</v>
      </c>
      <c r="T5459" t="s">
        <v>63</v>
      </c>
      <c r="U5459" t="s">
        <v>46</v>
      </c>
      <c r="V5459" t="s">
        <v>83</v>
      </c>
      <c r="W5459" t="s">
        <v>40</v>
      </c>
    </row>
    <row r="5460" spans="1:23" x14ac:dyDescent="0.3">
      <c r="A5460">
        <v>2204370</v>
      </c>
      <c r="B5460">
        <v>33</v>
      </c>
      <c r="C5460" t="s">
        <v>23</v>
      </c>
      <c r="D5460" t="s">
        <v>41</v>
      </c>
      <c r="E5460" t="s">
        <v>49</v>
      </c>
      <c r="F5460" s="1">
        <v>42380.87222222222</v>
      </c>
      <c r="G5460" s="1">
        <v>4.4560185185185187E-4</v>
      </c>
      <c r="H5460" t="s">
        <v>50</v>
      </c>
      <c r="I5460" t="s">
        <v>66</v>
      </c>
      <c r="J5460" t="s">
        <v>881</v>
      </c>
      <c r="K5460" s="1">
        <v>42380.955555555556</v>
      </c>
      <c r="L5460">
        <v>0</v>
      </c>
      <c r="M5460">
        <v>0</v>
      </c>
      <c r="N5460">
        <v>38</v>
      </c>
      <c r="O5460">
        <v>38</v>
      </c>
      <c r="P5460">
        <v>0.63</v>
      </c>
      <c r="Q5460" t="s">
        <v>29</v>
      </c>
      <c r="R5460" t="s">
        <v>82</v>
      </c>
      <c r="S5460" t="s">
        <v>23</v>
      </c>
      <c r="T5460" t="s">
        <v>31</v>
      </c>
      <c r="U5460" t="s">
        <v>46</v>
      </c>
      <c r="V5460" t="s">
        <v>68</v>
      </c>
      <c r="W5460" t="s">
        <v>40</v>
      </c>
    </row>
    <row r="5461" spans="1:23" x14ac:dyDescent="0.3">
      <c r="A5461">
        <v>2204370</v>
      </c>
      <c r="B5461">
        <v>33</v>
      </c>
      <c r="C5461" t="s">
        <v>23</v>
      </c>
      <c r="D5461" t="s">
        <v>41</v>
      </c>
      <c r="E5461" t="s">
        <v>49</v>
      </c>
      <c r="F5461" s="1">
        <v>42392.669444444444</v>
      </c>
      <c r="G5461" s="1">
        <v>1.224537037037037E-2</v>
      </c>
      <c r="H5461" t="s">
        <v>101</v>
      </c>
      <c r="I5461" t="s">
        <v>98</v>
      </c>
      <c r="J5461" t="s">
        <v>282</v>
      </c>
      <c r="K5461" s="1">
        <v>42392.75277777778</v>
      </c>
      <c r="L5461">
        <v>0</v>
      </c>
      <c r="M5461">
        <v>17</v>
      </c>
      <c r="N5461">
        <v>38</v>
      </c>
      <c r="O5461">
        <v>1058</v>
      </c>
      <c r="P5461">
        <v>17.63</v>
      </c>
      <c r="Q5461" t="s">
        <v>38</v>
      </c>
      <c r="R5461" t="s">
        <v>82</v>
      </c>
      <c r="S5461" t="s">
        <v>23</v>
      </c>
      <c r="T5461" t="s">
        <v>31</v>
      </c>
      <c r="U5461" t="s">
        <v>46</v>
      </c>
      <c r="V5461" t="s">
        <v>47</v>
      </c>
      <c r="W5461" t="s">
        <v>34</v>
      </c>
    </row>
    <row r="5462" spans="1:23" x14ac:dyDescent="0.3">
      <c r="A5462">
        <v>2204370</v>
      </c>
      <c r="B5462">
        <v>33</v>
      </c>
      <c r="C5462" t="s">
        <v>23</v>
      </c>
      <c r="D5462" t="s">
        <v>41</v>
      </c>
      <c r="E5462" t="s">
        <v>49</v>
      </c>
      <c r="F5462" s="1">
        <v>42397.490972222222</v>
      </c>
      <c r="G5462" s="1">
        <v>0</v>
      </c>
      <c r="H5462" t="s">
        <v>54</v>
      </c>
      <c r="I5462" t="s">
        <v>126</v>
      </c>
      <c r="J5462" t="s">
        <v>341</v>
      </c>
      <c r="K5462" s="1">
        <v>42397.574305555558</v>
      </c>
      <c r="L5462">
        <v>0</v>
      </c>
      <c r="M5462">
        <v>0</v>
      </c>
      <c r="N5462">
        <v>0</v>
      </c>
      <c r="O5462">
        <v>0</v>
      </c>
      <c r="P5462">
        <v>0</v>
      </c>
      <c r="Q5462" t="s">
        <v>29</v>
      </c>
      <c r="R5462" t="s">
        <v>82</v>
      </c>
      <c r="S5462" t="s">
        <v>23</v>
      </c>
      <c r="T5462" t="s">
        <v>63</v>
      </c>
      <c r="U5462" t="s">
        <v>46</v>
      </c>
      <c r="V5462" t="s">
        <v>128</v>
      </c>
      <c r="W5462" t="s">
        <v>40</v>
      </c>
    </row>
    <row r="5463" spans="1:23" x14ac:dyDescent="0.3">
      <c r="A5463">
        <v>2204370</v>
      </c>
      <c r="B5463">
        <v>33</v>
      </c>
      <c r="C5463" t="s">
        <v>23</v>
      </c>
      <c r="D5463" t="s">
        <v>41</v>
      </c>
      <c r="E5463" t="s">
        <v>49</v>
      </c>
      <c r="F5463" s="1">
        <v>42449.677777777775</v>
      </c>
      <c r="G5463" s="1">
        <v>4.861111111111111E-4</v>
      </c>
      <c r="H5463" t="s">
        <v>94</v>
      </c>
      <c r="I5463" t="s">
        <v>203</v>
      </c>
      <c r="J5463" t="s">
        <v>508</v>
      </c>
      <c r="K5463" s="1">
        <v>42449.761111111111</v>
      </c>
      <c r="L5463">
        <v>0</v>
      </c>
      <c r="M5463">
        <v>0</v>
      </c>
      <c r="N5463">
        <v>42</v>
      </c>
      <c r="O5463">
        <v>42</v>
      </c>
      <c r="P5463">
        <v>0.7</v>
      </c>
      <c r="Q5463" t="s">
        <v>29</v>
      </c>
      <c r="R5463" t="s">
        <v>82</v>
      </c>
      <c r="S5463" t="s">
        <v>23</v>
      </c>
      <c r="T5463" t="s">
        <v>31</v>
      </c>
      <c r="U5463" t="s">
        <v>53</v>
      </c>
      <c r="V5463" t="s">
        <v>33</v>
      </c>
      <c r="W5463" t="s">
        <v>34</v>
      </c>
    </row>
    <row r="5464" spans="1:23" x14ac:dyDescent="0.3">
      <c r="A5464">
        <v>809861</v>
      </c>
      <c r="B5464">
        <v>28</v>
      </c>
      <c r="C5464" t="s">
        <v>23</v>
      </c>
      <c r="D5464" t="s">
        <v>41</v>
      </c>
      <c r="E5464" t="s">
        <v>49</v>
      </c>
      <c r="F5464" s="1">
        <v>42419.806944444441</v>
      </c>
      <c r="G5464" s="1">
        <v>2.0833333333333335E-4</v>
      </c>
      <c r="H5464" t="s">
        <v>73</v>
      </c>
      <c r="I5464" t="s">
        <v>80</v>
      </c>
      <c r="J5464" t="s">
        <v>555</v>
      </c>
      <c r="K5464" s="1">
        <v>42419.890277777777</v>
      </c>
      <c r="L5464">
        <v>0</v>
      </c>
      <c r="M5464">
        <v>0</v>
      </c>
      <c r="N5464">
        <v>18</v>
      </c>
      <c r="O5464">
        <v>18</v>
      </c>
      <c r="P5464">
        <v>0.3</v>
      </c>
      <c r="Q5464" t="s">
        <v>29</v>
      </c>
      <c r="R5464" t="s">
        <v>30</v>
      </c>
      <c r="S5464" t="s">
        <v>23</v>
      </c>
      <c r="T5464" t="s">
        <v>31</v>
      </c>
      <c r="U5464" t="s">
        <v>32</v>
      </c>
      <c r="V5464" t="s">
        <v>83</v>
      </c>
      <c r="W5464" t="s">
        <v>40</v>
      </c>
    </row>
    <row r="5465" spans="1:23" x14ac:dyDescent="0.3">
      <c r="A5465">
        <v>809861</v>
      </c>
      <c r="B5465">
        <v>28</v>
      </c>
      <c r="C5465" t="s">
        <v>23</v>
      </c>
      <c r="D5465" t="s">
        <v>41</v>
      </c>
      <c r="E5465" t="s">
        <v>49</v>
      </c>
      <c r="F5465" s="1">
        <v>42422.786111111112</v>
      </c>
      <c r="G5465" s="1">
        <v>7.6388888888888893E-4</v>
      </c>
      <c r="H5465" t="s">
        <v>59</v>
      </c>
      <c r="I5465" t="s">
        <v>141</v>
      </c>
      <c r="J5465" t="s">
        <v>835</v>
      </c>
      <c r="K5465" s="1">
        <v>42422.869444444441</v>
      </c>
      <c r="L5465">
        <v>0</v>
      </c>
      <c r="M5465">
        <v>1</v>
      </c>
      <c r="N5465">
        <v>6</v>
      </c>
      <c r="O5465">
        <v>66</v>
      </c>
      <c r="P5465">
        <v>1.1000000000000001</v>
      </c>
      <c r="Q5465" t="s">
        <v>29</v>
      </c>
      <c r="R5465" t="s">
        <v>30</v>
      </c>
      <c r="S5465" t="s">
        <v>23</v>
      </c>
      <c r="T5465" t="s">
        <v>31</v>
      </c>
      <c r="U5465" t="s">
        <v>32</v>
      </c>
      <c r="V5465" t="s">
        <v>68</v>
      </c>
      <c r="W5465" t="s">
        <v>40</v>
      </c>
    </row>
    <row r="5466" spans="1:23" x14ac:dyDescent="0.3">
      <c r="A5466">
        <v>809861</v>
      </c>
      <c r="B5466">
        <v>28</v>
      </c>
      <c r="C5466" t="s">
        <v>23</v>
      </c>
      <c r="D5466" t="s">
        <v>41</v>
      </c>
      <c r="E5466" t="s">
        <v>49</v>
      </c>
      <c r="F5466" s="1">
        <v>42419.731944444444</v>
      </c>
      <c r="G5466" s="1">
        <v>2.1180555555555558E-3</v>
      </c>
      <c r="H5466" t="s">
        <v>54</v>
      </c>
      <c r="I5466" t="s">
        <v>80</v>
      </c>
      <c r="J5466" t="s">
        <v>353</v>
      </c>
      <c r="K5466" s="1">
        <v>42419.81527777778</v>
      </c>
      <c r="L5466">
        <v>0</v>
      </c>
      <c r="M5466">
        <v>3</v>
      </c>
      <c r="N5466">
        <v>3</v>
      </c>
      <c r="O5466">
        <v>183</v>
      </c>
      <c r="P5466">
        <v>3.05</v>
      </c>
      <c r="Q5466" t="s">
        <v>29</v>
      </c>
      <c r="R5466" t="s">
        <v>30</v>
      </c>
      <c r="S5466" t="s">
        <v>23</v>
      </c>
      <c r="T5466" t="s">
        <v>31</v>
      </c>
      <c r="U5466" t="s">
        <v>32</v>
      </c>
      <c r="V5466" t="s">
        <v>83</v>
      </c>
      <c r="W5466" t="s">
        <v>40</v>
      </c>
    </row>
    <row r="5467" spans="1:23" x14ac:dyDescent="0.3">
      <c r="A5467">
        <v>809861</v>
      </c>
      <c r="B5467">
        <v>28</v>
      </c>
      <c r="C5467" t="s">
        <v>23</v>
      </c>
      <c r="D5467" t="s">
        <v>41</v>
      </c>
      <c r="E5467" t="s">
        <v>49</v>
      </c>
      <c r="F5467" s="1">
        <v>42396.73541666667</v>
      </c>
      <c r="G5467" s="1">
        <v>1.8518518518518519E-3</v>
      </c>
      <c r="H5467" t="s">
        <v>26</v>
      </c>
      <c r="I5467" t="s">
        <v>70</v>
      </c>
      <c r="J5467" t="s">
        <v>567</v>
      </c>
      <c r="K5467" s="1">
        <v>42396.818749999999</v>
      </c>
      <c r="L5467">
        <v>0</v>
      </c>
      <c r="M5467">
        <v>2</v>
      </c>
      <c r="N5467">
        <v>40</v>
      </c>
      <c r="O5467">
        <v>160</v>
      </c>
      <c r="P5467">
        <v>2.67</v>
      </c>
      <c r="Q5467" t="s">
        <v>29</v>
      </c>
      <c r="R5467" t="s">
        <v>30</v>
      </c>
      <c r="S5467" t="s">
        <v>23</v>
      </c>
      <c r="T5467" t="s">
        <v>31</v>
      </c>
      <c r="U5467" t="s">
        <v>46</v>
      </c>
      <c r="V5467" t="s">
        <v>39</v>
      </c>
      <c r="W5467" t="s">
        <v>40</v>
      </c>
    </row>
    <row r="5468" spans="1:23" x14ac:dyDescent="0.3">
      <c r="A5468">
        <v>809861</v>
      </c>
      <c r="B5468">
        <v>28</v>
      </c>
      <c r="C5468" t="s">
        <v>23</v>
      </c>
      <c r="D5468" t="s">
        <v>41</v>
      </c>
      <c r="E5468" t="s">
        <v>49</v>
      </c>
      <c r="F5468" s="1">
        <v>42396.738194444442</v>
      </c>
      <c r="G5468" s="1">
        <v>1.6435185185185185E-3</v>
      </c>
      <c r="H5468" t="s">
        <v>101</v>
      </c>
      <c r="I5468" t="s">
        <v>70</v>
      </c>
      <c r="J5468" t="s">
        <v>435</v>
      </c>
      <c r="K5468" s="1">
        <v>42396.821527777778</v>
      </c>
      <c r="L5468">
        <v>0</v>
      </c>
      <c r="M5468">
        <v>2</v>
      </c>
      <c r="N5468">
        <v>22</v>
      </c>
      <c r="O5468">
        <v>142</v>
      </c>
      <c r="P5468">
        <v>2.37</v>
      </c>
      <c r="Q5468" t="s">
        <v>29</v>
      </c>
      <c r="R5468" t="s">
        <v>30</v>
      </c>
      <c r="S5468" t="s">
        <v>23</v>
      </c>
      <c r="T5468" t="s">
        <v>31</v>
      </c>
      <c r="U5468" t="s">
        <v>46</v>
      </c>
      <c r="V5468" t="s">
        <v>39</v>
      </c>
      <c r="W5468" t="s">
        <v>40</v>
      </c>
    </row>
    <row r="5469" spans="1:23" x14ac:dyDescent="0.3">
      <c r="A5469">
        <v>2369982</v>
      </c>
      <c r="B5469">
        <v>39</v>
      </c>
      <c r="C5469" t="s">
        <v>23</v>
      </c>
      <c r="D5469" t="s">
        <v>48</v>
      </c>
      <c r="E5469" t="s">
        <v>85</v>
      </c>
      <c r="F5469" s="1">
        <v>42425.941666666666</v>
      </c>
      <c r="G5469" s="1">
        <v>2.6041666666666666E-4</v>
      </c>
      <c r="H5469" t="s">
        <v>50</v>
      </c>
      <c r="I5469" t="s">
        <v>250</v>
      </c>
      <c r="J5469" t="s">
        <v>920</v>
      </c>
      <c r="K5469" s="1">
        <v>42426.025000000001</v>
      </c>
      <c r="L5469">
        <v>0</v>
      </c>
      <c r="M5469">
        <v>0</v>
      </c>
      <c r="N5469">
        <v>22</v>
      </c>
      <c r="O5469">
        <v>22</v>
      </c>
      <c r="P5469">
        <v>0.37</v>
      </c>
      <c r="Q5469" t="s">
        <v>29</v>
      </c>
      <c r="R5469" t="s">
        <v>82</v>
      </c>
      <c r="S5469" t="s">
        <v>23</v>
      </c>
      <c r="T5469" t="s">
        <v>106</v>
      </c>
      <c r="U5469" t="s">
        <v>32</v>
      </c>
      <c r="V5469" t="s">
        <v>83</v>
      </c>
      <c r="W5469" t="s">
        <v>40</v>
      </c>
    </row>
    <row r="5470" spans="1:23" x14ac:dyDescent="0.3">
      <c r="A5470">
        <v>2369982</v>
      </c>
      <c r="B5470">
        <v>39</v>
      </c>
      <c r="C5470" t="s">
        <v>23</v>
      </c>
      <c r="D5470" t="s">
        <v>48</v>
      </c>
      <c r="E5470" t="s">
        <v>85</v>
      </c>
      <c r="F5470" s="1">
        <v>42424.970833333333</v>
      </c>
      <c r="G5470" s="1">
        <v>5.5555555555555556E-4</v>
      </c>
      <c r="H5470" t="s">
        <v>35</v>
      </c>
      <c r="I5470" t="s">
        <v>280</v>
      </c>
      <c r="J5470" t="s">
        <v>1425</v>
      </c>
      <c r="K5470" s="1">
        <v>42425.054166666669</v>
      </c>
      <c r="L5470">
        <v>0</v>
      </c>
      <c r="M5470">
        <v>0</v>
      </c>
      <c r="N5470">
        <v>48</v>
      </c>
      <c r="O5470">
        <v>48</v>
      </c>
      <c r="P5470">
        <v>0.8</v>
      </c>
      <c r="Q5470" t="s">
        <v>29</v>
      </c>
      <c r="R5470" t="s">
        <v>82</v>
      </c>
      <c r="S5470" t="s">
        <v>23</v>
      </c>
      <c r="T5470" t="s">
        <v>106</v>
      </c>
      <c r="U5470" t="s">
        <v>32</v>
      </c>
      <c r="V5470" t="s">
        <v>128</v>
      </c>
      <c r="W5470" t="s">
        <v>40</v>
      </c>
    </row>
    <row r="5471" spans="1:23" x14ac:dyDescent="0.3">
      <c r="A5471">
        <v>2369982</v>
      </c>
      <c r="B5471">
        <v>39</v>
      </c>
      <c r="C5471" t="s">
        <v>23</v>
      </c>
      <c r="D5471" t="s">
        <v>48</v>
      </c>
      <c r="E5471" t="s">
        <v>85</v>
      </c>
      <c r="F5471" s="1">
        <v>42432.813194444447</v>
      </c>
      <c r="G5471" s="1">
        <v>2.488425925925926E-4</v>
      </c>
      <c r="H5471" t="s">
        <v>50</v>
      </c>
      <c r="I5471" t="s">
        <v>154</v>
      </c>
      <c r="J5471" t="s">
        <v>1208</v>
      </c>
      <c r="K5471" s="1">
        <v>42432.896527777775</v>
      </c>
      <c r="L5471">
        <v>0</v>
      </c>
      <c r="M5471">
        <v>0</v>
      </c>
      <c r="N5471">
        <v>21</v>
      </c>
      <c r="O5471">
        <v>21</v>
      </c>
      <c r="P5471">
        <v>0.35</v>
      </c>
      <c r="Q5471" t="s">
        <v>29</v>
      </c>
      <c r="R5471" t="s">
        <v>82</v>
      </c>
      <c r="S5471" t="s">
        <v>23</v>
      </c>
      <c r="T5471" t="s">
        <v>31</v>
      </c>
      <c r="U5471" t="s">
        <v>53</v>
      </c>
      <c r="V5471" t="s">
        <v>128</v>
      </c>
      <c r="W5471" t="s">
        <v>40</v>
      </c>
    </row>
    <row r="5472" spans="1:23" x14ac:dyDescent="0.3">
      <c r="A5472">
        <v>2369982</v>
      </c>
      <c r="B5472">
        <v>39</v>
      </c>
      <c r="C5472" t="s">
        <v>23</v>
      </c>
      <c r="D5472" t="s">
        <v>48</v>
      </c>
      <c r="E5472" t="s">
        <v>85</v>
      </c>
      <c r="F5472" s="1">
        <v>42423.074305555558</v>
      </c>
      <c r="G5472" s="1">
        <v>1.2916666666666667E-2</v>
      </c>
      <c r="H5472" t="s">
        <v>54</v>
      </c>
      <c r="I5472" t="s">
        <v>226</v>
      </c>
      <c r="J5472" t="s">
        <v>1426</v>
      </c>
      <c r="K5472" s="1">
        <v>42423.157638888886</v>
      </c>
      <c r="L5472">
        <v>0</v>
      </c>
      <c r="M5472">
        <v>18</v>
      </c>
      <c r="N5472">
        <v>36</v>
      </c>
      <c r="O5472">
        <v>1116</v>
      </c>
      <c r="P5472">
        <v>18.600000000000001</v>
      </c>
      <c r="Q5472" t="s">
        <v>38</v>
      </c>
      <c r="R5472" t="s">
        <v>82</v>
      </c>
      <c r="S5472" t="s">
        <v>23</v>
      </c>
      <c r="T5472" t="s">
        <v>106</v>
      </c>
      <c r="U5472" t="s">
        <v>32</v>
      </c>
      <c r="V5472" t="s">
        <v>78</v>
      </c>
      <c r="W5472" t="s">
        <v>40</v>
      </c>
    </row>
    <row r="5473" spans="1:23" x14ac:dyDescent="0.3">
      <c r="A5473">
        <v>2369982</v>
      </c>
      <c r="B5473">
        <v>39</v>
      </c>
      <c r="C5473" t="s">
        <v>23</v>
      </c>
      <c r="D5473" t="s">
        <v>48</v>
      </c>
      <c r="E5473" t="s">
        <v>85</v>
      </c>
      <c r="F5473" s="1">
        <v>42428.659722222219</v>
      </c>
      <c r="G5473" s="1">
        <v>3.1250000000000001E-4</v>
      </c>
      <c r="H5473" t="s">
        <v>54</v>
      </c>
      <c r="I5473" t="s">
        <v>180</v>
      </c>
      <c r="J5473" t="s">
        <v>389</v>
      </c>
      <c r="K5473" s="1">
        <v>42428.743055555555</v>
      </c>
      <c r="L5473">
        <v>0</v>
      </c>
      <c r="M5473">
        <v>0</v>
      </c>
      <c r="N5473">
        <v>27</v>
      </c>
      <c r="O5473">
        <v>27</v>
      </c>
      <c r="P5473">
        <v>0.45</v>
      </c>
      <c r="Q5473" t="s">
        <v>29</v>
      </c>
      <c r="R5473" t="s">
        <v>82</v>
      </c>
      <c r="S5473" t="s">
        <v>23</v>
      </c>
      <c r="T5473" t="s">
        <v>63</v>
      </c>
      <c r="U5473" t="s">
        <v>32</v>
      </c>
      <c r="V5473" t="s">
        <v>33</v>
      </c>
      <c r="W5473" t="s">
        <v>34</v>
      </c>
    </row>
    <row r="5474" spans="1:23" x14ac:dyDescent="0.3">
      <c r="A5474">
        <v>2369982</v>
      </c>
      <c r="B5474">
        <v>39</v>
      </c>
      <c r="C5474" t="s">
        <v>23</v>
      </c>
      <c r="D5474" t="s">
        <v>48</v>
      </c>
      <c r="E5474" t="s">
        <v>85</v>
      </c>
      <c r="F5474" s="1">
        <v>42430.841666666667</v>
      </c>
      <c r="G5474" s="1">
        <v>5.2025462962962963E-3</v>
      </c>
      <c r="H5474" t="s">
        <v>50</v>
      </c>
      <c r="I5474" t="s">
        <v>152</v>
      </c>
      <c r="J5474" t="s">
        <v>1217</v>
      </c>
      <c r="K5474" s="1">
        <v>42430.925000000003</v>
      </c>
      <c r="L5474">
        <v>0</v>
      </c>
      <c r="M5474">
        <v>7</v>
      </c>
      <c r="N5474">
        <v>29</v>
      </c>
      <c r="O5474">
        <v>449</v>
      </c>
      <c r="P5474">
        <v>7.48</v>
      </c>
      <c r="Q5474" t="s">
        <v>38</v>
      </c>
      <c r="R5474" t="s">
        <v>82</v>
      </c>
      <c r="S5474" t="s">
        <v>23</v>
      </c>
      <c r="T5474" t="s">
        <v>31</v>
      </c>
      <c r="U5474" t="s">
        <v>53</v>
      </c>
      <c r="V5474" t="s">
        <v>78</v>
      </c>
      <c r="W5474" t="s">
        <v>40</v>
      </c>
    </row>
    <row r="5475" spans="1:23" x14ac:dyDescent="0.3">
      <c r="A5475">
        <v>809871</v>
      </c>
      <c r="B5475">
        <v>15</v>
      </c>
      <c r="C5475" t="s">
        <v>23</v>
      </c>
      <c r="D5475" t="s">
        <v>90</v>
      </c>
      <c r="E5475" t="s">
        <v>49</v>
      </c>
      <c r="F5475" s="1">
        <v>42418.461805555555</v>
      </c>
      <c r="G5475" s="1">
        <v>2.7777777777777779E-3</v>
      </c>
      <c r="H5475" t="s">
        <v>54</v>
      </c>
      <c r="I5475" t="s">
        <v>311</v>
      </c>
      <c r="J5475" t="s">
        <v>1063</v>
      </c>
      <c r="K5475" s="1">
        <v>42418.545138888891</v>
      </c>
      <c r="L5475">
        <v>0</v>
      </c>
      <c r="M5475">
        <v>4</v>
      </c>
      <c r="N5475">
        <v>0</v>
      </c>
      <c r="O5475">
        <v>240</v>
      </c>
      <c r="P5475">
        <v>4</v>
      </c>
      <c r="Q5475" t="s">
        <v>29</v>
      </c>
      <c r="R5475" t="s">
        <v>72</v>
      </c>
      <c r="S5475" t="s">
        <v>23</v>
      </c>
      <c r="T5475" t="s">
        <v>63</v>
      </c>
      <c r="U5475" t="s">
        <v>32</v>
      </c>
      <c r="V5475" t="s">
        <v>128</v>
      </c>
      <c r="W5475" t="s">
        <v>40</v>
      </c>
    </row>
    <row r="5476" spans="1:23" x14ac:dyDescent="0.3">
      <c r="A5476">
        <v>809871</v>
      </c>
      <c r="B5476">
        <v>15</v>
      </c>
      <c r="C5476" t="s">
        <v>23</v>
      </c>
      <c r="D5476" t="s">
        <v>90</v>
      </c>
      <c r="E5476" t="s">
        <v>49</v>
      </c>
      <c r="F5476" s="1">
        <v>42420.73333333333</v>
      </c>
      <c r="G5476" s="1">
        <v>7.1759259259259259E-3</v>
      </c>
      <c r="H5476" t="s">
        <v>94</v>
      </c>
      <c r="I5476" t="s">
        <v>186</v>
      </c>
      <c r="J5476" t="s">
        <v>304</v>
      </c>
      <c r="K5476" s="1">
        <v>42420.816666666666</v>
      </c>
      <c r="L5476">
        <v>0</v>
      </c>
      <c r="M5476">
        <v>10</v>
      </c>
      <c r="N5476">
        <v>20</v>
      </c>
      <c r="O5476">
        <v>620</v>
      </c>
      <c r="P5476">
        <v>10.33</v>
      </c>
      <c r="Q5476" t="s">
        <v>38</v>
      </c>
      <c r="R5476" t="s">
        <v>72</v>
      </c>
      <c r="S5476" t="s">
        <v>23</v>
      </c>
      <c r="T5476" t="s">
        <v>31</v>
      </c>
      <c r="U5476" t="s">
        <v>32</v>
      </c>
      <c r="V5476" t="s">
        <v>47</v>
      </c>
      <c r="W5476" t="s">
        <v>34</v>
      </c>
    </row>
    <row r="5477" spans="1:23" x14ac:dyDescent="0.3">
      <c r="A5477">
        <v>809871</v>
      </c>
      <c r="B5477">
        <v>15</v>
      </c>
      <c r="C5477" t="s">
        <v>23</v>
      </c>
      <c r="D5477" t="s">
        <v>90</v>
      </c>
      <c r="E5477" t="s">
        <v>49</v>
      </c>
      <c r="F5477" s="1">
        <v>42418.842361111114</v>
      </c>
      <c r="G5477" s="1">
        <v>5.6249999999999998E-3</v>
      </c>
      <c r="H5477" t="s">
        <v>54</v>
      </c>
      <c r="I5477" t="s">
        <v>311</v>
      </c>
      <c r="J5477" t="s">
        <v>1038</v>
      </c>
      <c r="K5477" s="1">
        <v>42418.925694444442</v>
      </c>
      <c r="L5477">
        <v>0</v>
      </c>
      <c r="M5477">
        <v>8</v>
      </c>
      <c r="N5477">
        <v>6</v>
      </c>
      <c r="O5477">
        <v>486</v>
      </c>
      <c r="P5477">
        <v>8.1</v>
      </c>
      <c r="Q5477" t="s">
        <v>38</v>
      </c>
      <c r="R5477" t="s">
        <v>72</v>
      </c>
      <c r="S5477" t="s">
        <v>23</v>
      </c>
      <c r="T5477" t="s">
        <v>31</v>
      </c>
      <c r="U5477" t="s">
        <v>32</v>
      </c>
      <c r="V5477" t="s">
        <v>128</v>
      </c>
      <c r="W5477" t="s">
        <v>40</v>
      </c>
    </row>
    <row r="5478" spans="1:23" x14ac:dyDescent="0.3">
      <c r="A5478">
        <v>809871</v>
      </c>
      <c r="B5478">
        <v>15</v>
      </c>
      <c r="C5478" t="s">
        <v>23</v>
      </c>
      <c r="D5478" t="s">
        <v>90</v>
      </c>
      <c r="E5478" t="s">
        <v>49</v>
      </c>
      <c r="F5478" s="1">
        <v>42421.781944444447</v>
      </c>
      <c r="G5478" s="1">
        <v>3.4722222222222224E-4</v>
      </c>
      <c r="H5478" t="s">
        <v>54</v>
      </c>
      <c r="I5478" t="s">
        <v>27</v>
      </c>
      <c r="J5478" t="s">
        <v>790</v>
      </c>
      <c r="K5478" s="1">
        <v>42421.865277777775</v>
      </c>
      <c r="L5478">
        <v>0</v>
      </c>
      <c r="M5478">
        <v>0</v>
      </c>
      <c r="N5478">
        <v>30</v>
      </c>
      <c r="O5478">
        <v>30</v>
      </c>
      <c r="P5478">
        <v>0.5</v>
      </c>
      <c r="Q5478" t="s">
        <v>29</v>
      </c>
      <c r="R5478" t="s">
        <v>72</v>
      </c>
      <c r="S5478" t="s">
        <v>23</v>
      </c>
      <c r="T5478" t="s">
        <v>31</v>
      </c>
      <c r="U5478" t="s">
        <v>32</v>
      </c>
      <c r="V5478" t="s">
        <v>33</v>
      </c>
      <c r="W5478" t="s">
        <v>34</v>
      </c>
    </row>
    <row r="5479" spans="1:23" x14ac:dyDescent="0.3">
      <c r="A5479">
        <v>809871</v>
      </c>
      <c r="B5479">
        <v>15</v>
      </c>
      <c r="C5479" t="s">
        <v>23</v>
      </c>
      <c r="D5479" t="s">
        <v>90</v>
      </c>
      <c r="E5479" t="s">
        <v>49</v>
      </c>
      <c r="F5479" s="1">
        <v>42418.330555555556</v>
      </c>
      <c r="G5479" s="1">
        <v>2.199074074074074E-4</v>
      </c>
      <c r="H5479" t="s">
        <v>269</v>
      </c>
      <c r="I5479" t="s">
        <v>311</v>
      </c>
      <c r="J5479" t="s">
        <v>1344</v>
      </c>
      <c r="K5479" s="1">
        <v>42418.413888888892</v>
      </c>
      <c r="L5479">
        <v>0</v>
      </c>
      <c r="M5479">
        <v>0</v>
      </c>
      <c r="N5479">
        <v>19</v>
      </c>
      <c r="O5479">
        <v>19</v>
      </c>
      <c r="P5479">
        <v>0.32</v>
      </c>
      <c r="Q5479" t="s">
        <v>29</v>
      </c>
      <c r="R5479" t="s">
        <v>72</v>
      </c>
      <c r="S5479" t="s">
        <v>23</v>
      </c>
      <c r="T5479" t="s">
        <v>45</v>
      </c>
      <c r="U5479" t="s">
        <v>32</v>
      </c>
      <c r="V5479" t="s">
        <v>128</v>
      </c>
      <c r="W5479" t="s">
        <v>40</v>
      </c>
    </row>
    <row r="5480" spans="1:23" x14ac:dyDescent="0.3">
      <c r="A5480">
        <v>809871</v>
      </c>
      <c r="B5480">
        <v>15</v>
      </c>
      <c r="C5480" t="s">
        <v>23</v>
      </c>
      <c r="D5480" t="s">
        <v>90</v>
      </c>
      <c r="E5480" t="s">
        <v>49</v>
      </c>
      <c r="F5480" s="1">
        <v>42415.28402777778</v>
      </c>
      <c r="G5480" s="1">
        <v>3.8194444444444446E-4</v>
      </c>
      <c r="H5480" t="s">
        <v>73</v>
      </c>
      <c r="I5480" t="s">
        <v>288</v>
      </c>
      <c r="J5480" t="s">
        <v>885</v>
      </c>
      <c r="K5480" s="1">
        <v>42415.367361111108</v>
      </c>
      <c r="L5480">
        <v>0</v>
      </c>
      <c r="M5480">
        <v>0</v>
      </c>
      <c r="N5480">
        <v>33</v>
      </c>
      <c r="O5480">
        <v>33</v>
      </c>
      <c r="P5480">
        <v>0.55000000000000004</v>
      </c>
      <c r="Q5480" t="s">
        <v>29</v>
      </c>
      <c r="R5480" t="s">
        <v>72</v>
      </c>
      <c r="S5480" t="s">
        <v>23</v>
      </c>
      <c r="T5480" t="s">
        <v>45</v>
      </c>
      <c r="U5480" t="s">
        <v>32</v>
      </c>
      <c r="V5480" t="s">
        <v>68</v>
      </c>
      <c r="W5480" t="s">
        <v>40</v>
      </c>
    </row>
    <row r="5481" spans="1:23" x14ac:dyDescent="0.3">
      <c r="A5481">
        <v>809871</v>
      </c>
      <c r="B5481">
        <v>15</v>
      </c>
      <c r="C5481" t="s">
        <v>23</v>
      </c>
      <c r="D5481" t="s">
        <v>90</v>
      </c>
      <c r="E5481" t="s">
        <v>49</v>
      </c>
      <c r="F5481" s="1">
        <v>42419.738888888889</v>
      </c>
      <c r="G5481" s="1">
        <v>6.9444444444444447E-4</v>
      </c>
      <c r="H5481" t="s">
        <v>54</v>
      </c>
      <c r="I5481" t="s">
        <v>80</v>
      </c>
      <c r="J5481" t="s">
        <v>859</v>
      </c>
      <c r="K5481" s="1">
        <v>42419.822222222225</v>
      </c>
      <c r="L5481">
        <v>0</v>
      </c>
      <c r="M5481">
        <v>1</v>
      </c>
      <c r="N5481">
        <v>0</v>
      </c>
      <c r="O5481">
        <v>60</v>
      </c>
      <c r="P5481">
        <v>1</v>
      </c>
      <c r="Q5481" t="s">
        <v>29</v>
      </c>
      <c r="R5481" t="s">
        <v>72</v>
      </c>
      <c r="S5481" t="s">
        <v>23</v>
      </c>
      <c r="T5481" t="s">
        <v>31</v>
      </c>
      <c r="U5481" t="s">
        <v>32</v>
      </c>
      <c r="V5481" t="s">
        <v>83</v>
      </c>
      <c r="W5481" t="s">
        <v>40</v>
      </c>
    </row>
    <row r="5482" spans="1:23" x14ac:dyDescent="0.3">
      <c r="A5482">
        <v>809871</v>
      </c>
      <c r="B5482">
        <v>15</v>
      </c>
      <c r="C5482" t="s">
        <v>23</v>
      </c>
      <c r="D5482" t="s">
        <v>90</v>
      </c>
      <c r="E5482" t="s">
        <v>49</v>
      </c>
      <c r="F5482" s="1">
        <v>42415.53125</v>
      </c>
      <c r="G5482" s="1">
        <v>4.6874999999999998E-3</v>
      </c>
      <c r="H5482" t="s">
        <v>54</v>
      </c>
      <c r="I5482" t="s">
        <v>288</v>
      </c>
      <c r="J5482" t="s">
        <v>572</v>
      </c>
      <c r="K5482" s="1">
        <v>42415.614583333336</v>
      </c>
      <c r="L5482">
        <v>0</v>
      </c>
      <c r="M5482">
        <v>6</v>
      </c>
      <c r="N5482">
        <v>45</v>
      </c>
      <c r="O5482">
        <v>405</v>
      </c>
      <c r="P5482">
        <v>6.75</v>
      </c>
      <c r="Q5482" t="s">
        <v>38</v>
      </c>
      <c r="R5482" t="s">
        <v>72</v>
      </c>
      <c r="S5482" t="s">
        <v>23</v>
      </c>
      <c r="T5482" t="s">
        <v>63</v>
      </c>
      <c r="U5482" t="s">
        <v>32</v>
      </c>
      <c r="V5482" t="s">
        <v>68</v>
      </c>
      <c r="W5482" t="s">
        <v>40</v>
      </c>
    </row>
    <row r="5483" spans="1:23" x14ac:dyDescent="0.3">
      <c r="A5483">
        <v>809871</v>
      </c>
      <c r="B5483">
        <v>15</v>
      </c>
      <c r="C5483" t="s">
        <v>23</v>
      </c>
      <c r="D5483" t="s">
        <v>90</v>
      </c>
      <c r="E5483" t="s">
        <v>49</v>
      </c>
      <c r="F5483" s="1">
        <v>42447.855555555558</v>
      </c>
      <c r="G5483" s="1">
        <v>2.5462962962962961E-4</v>
      </c>
      <c r="H5483" t="s">
        <v>138</v>
      </c>
      <c r="I5483" t="s">
        <v>235</v>
      </c>
      <c r="J5483" t="s">
        <v>1075</v>
      </c>
      <c r="K5483" s="1">
        <v>42447.938888888886</v>
      </c>
      <c r="L5483">
        <v>0</v>
      </c>
      <c r="M5483">
        <v>0</v>
      </c>
      <c r="N5483">
        <v>22</v>
      </c>
      <c r="O5483">
        <v>22</v>
      </c>
      <c r="P5483">
        <v>0.37</v>
      </c>
      <c r="Q5483" t="s">
        <v>29</v>
      </c>
      <c r="R5483" t="s">
        <v>72</v>
      </c>
      <c r="S5483" t="s">
        <v>23</v>
      </c>
      <c r="T5483" t="s">
        <v>31</v>
      </c>
      <c r="U5483" t="s">
        <v>53</v>
      </c>
      <c r="V5483" t="s">
        <v>83</v>
      </c>
      <c r="W5483" t="s">
        <v>40</v>
      </c>
    </row>
    <row r="5484" spans="1:23" x14ac:dyDescent="0.3">
      <c r="A5484">
        <v>809871</v>
      </c>
      <c r="B5484">
        <v>15</v>
      </c>
      <c r="C5484" t="s">
        <v>23</v>
      </c>
      <c r="D5484" t="s">
        <v>90</v>
      </c>
      <c r="E5484" t="s">
        <v>49</v>
      </c>
      <c r="F5484" s="1">
        <v>42433.425000000003</v>
      </c>
      <c r="G5484" s="1">
        <v>1.4999999999999999E-2</v>
      </c>
      <c r="H5484" t="s">
        <v>26</v>
      </c>
      <c r="I5484" t="s">
        <v>317</v>
      </c>
      <c r="J5484" t="s">
        <v>1195</v>
      </c>
      <c r="K5484" s="1">
        <v>42433.508333333331</v>
      </c>
      <c r="L5484">
        <v>0</v>
      </c>
      <c r="M5484">
        <v>21</v>
      </c>
      <c r="N5484">
        <v>36</v>
      </c>
      <c r="O5484">
        <v>1296</v>
      </c>
      <c r="P5484">
        <v>21.6</v>
      </c>
      <c r="Q5484" t="s">
        <v>38</v>
      </c>
      <c r="R5484" t="s">
        <v>72</v>
      </c>
      <c r="S5484" t="s">
        <v>23</v>
      </c>
      <c r="T5484" t="s">
        <v>63</v>
      </c>
      <c r="U5484" t="s">
        <v>53</v>
      </c>
      <c r="V5484" t="s">
        <v>83</v>
      </c>
      <c r="W5484" t="s">
        <v>40</v>
      </c>
    </row>
    <row r="5485" spans="1:23" x14ac:dyDescent="0.3">
      <c r="A5485">
        <v>809871</v>
      </c>
      <c r="B5485">
        <v>15</v>
      </c>
      <c r="C5485" t="s">
        <v>23</v>
      </c>
      <c r="D5485" t="s">
        <v>90</v>
      </c>
      <c r="E5485" t="s">
        <v>49</v>
      </c>
      <c r="F5485" s="1">
        <v>42416.931944444441</v>
      </c>
      <c r="G5485" s="1">
        <v>3.7037037037037035E-4</v>
      </c>
      <c r="H5485" t="s">
        <v>179</v>
      </c>
      <c r="I5485" t="s">
        <v>215</v>
      </c>
      <c r="J5485" t="s">
        <v>1362</v>
      </c>
      <c r="K5485" s="1">
        <v>42417.015277777777</v>
      </c>
      <c r="L5485">
        <v>0</v>
      </c>
      <c r="M5485">
        <v>0</v>
      </c>
      <c r="N5485">
        <v>32</v>
      </c>
      <c r="O5485">
        <v>32</v>
      </c>
      <c r="P5485">
        <v>0.53</v>
      </c>
      <c r="Q5485" t="s">
        <v>29</v>
      </c>
      <c r="R5485" t="s">
        <v>72</v>
      </c>
      <c r="S5485" t="s">
        <v>23</v>
      </c>
      <c r="T5485" t="s">
        <v>106</v>
      </c>
      <c r="U5485" t="s">
        <v>32</v>
      </c>
      <c r="V5485" t="s">
        <v>39</v>
      </c>
      <c r="W5485" t="s">
        <v>40</v>
      </c>
    </row>
    <row r="5486" spans="1:23" x14ac:dyDescent="0.3">
      <c r="A5486">
        <v>809871</v>
      </c>
      <c r="B5486">
        <v>15</v>
      </c>
      <c r="C5486" t="s">
        <v>23</v>
      </c>
      <c r="D5486" t="s">
        <v>90</v>
      </c>
      <c r="E5486" t="s">
        <v>49</v>
      </c>
      <c r="F5486" s="1">
        <v>42417.734027777777</v>
      </c>
      <c r="G5486" s="1">
        <v>2.5462962962962961E-4</v>
      </c>
      <c r="H5486" t="s">
        <v>94</v>
      </c>
      <c r="I5486" t="s">
        <v>36</v>
      </c>
      <c r="J5486" t="s">
        <v>265</v>
      </c>
      <c r="K5486" s="1">
        <v>42417.817361111112</v>
      </c>
      <c r="L5486">
        <v>0</v>
      </c>
      <c r="M5486">
        <v>0</v>
      </c>
      <c r="N5486">
        <v>22</v>
      </c>
      <c r="O5486">
        <v>22</v>
      </c>
      <c r="P5486">
        <v>0.37</v>
      </c>
      <c r="Q5486" t="s">
        <v>29</v>
      </c>
      <c r="R5486" t="s">
        <v>72</v>
      </c>
      <c r="S5486" t="s">
        <v>23</v>
      </c>
      <c r="T5486" t="s">
        <v>31</v>
      </c>
      <c r="U5486" t="s">
        <v>32</v>
      </c>
      <c r="V5486" t="s">
        <v>39</v>
      </c>
      <c r="W5486" t="s">
        <v>40</v>
      </c>
    </row>
    <row r="5487" spans="1:23" x14ac:dyDescent="0.3">
      <c r="A5487">
        <v>809871</v>
      </c>
      <c r="B5487">
        <v>15</v>
      </c>
      <c r="C5487" t="s">
        <v>23</v>
      </c>
      <c r="D5487" t="s">
        <v>90</v>
      </c>
      <c r="E5487" t="s">
        <v>49</v>
      </c>
      <c r="F5487" s="1">
        <v>42418.239583333336</v>
      </c>
      <c r="G5487" s="1">
        <v>7.5277777777777777E-2</v>
      </c>
      <c r="H5487" t="s">
        <v>35</v>
      </c>
      <c r="I5487" t="s">
        <v>311</v>
      </c>
      <c r="J5487" t="s">
        <v>1395</v>
      </c>
      <c r="K5487" s="1">
        <v>42418.322916666664</v>
      </c>
      <c r="L5487">
        <v>1</v>
      </c>
      <c r="M5487">
        <v>48</v>
      </c>
      <c r="N5487">
        <v>24</v>
      </c>
      <c r="O5487">
        <v>6504</v>
      </c>
      <c r="P5487">
        <v>108.4</v>
      </c>
      <c r="Q5487" t="s">
        <v>62</v>
      </c>
      <c r="R5487" t="s">
        <v>72</v>
      </c>
      <c r="S5487" t="s">
        <v>23</v>
      </c>
      <c r="T5487" t="s">
        <v>45</v>
      </c>
      <c r="U5487" t="s">
        <v>32</v>
      </c>
      <c r="V5487" t="s">
        <v>128</v>
      </c>
      <c r="W5487" t="s">
        <v>40</v>
      </c>
    </row>
    <row r="5488" spans="1:23" x14ac:dyDescent="0.3">
      <c r="A5488">
        <v>809871</v>
      </c>
      <c r="B5488">
        <v>15</v>
      </c>
      <c r="C5488" t="s">
        <v>23</v>
      </c>
      <c r="D5488" t="s">
        <v>90</v>
      </c>
      <c r="E5488" t="s">
        <v>49</v>
      </c>
      <c r="F5488" s="1">
        <v>42446.678472222222</v>
      </c>
      <c r="G5488" s="1">
        <v>2.0254629629629629E-4</v>
      </c>
      <c r="H5488" t="s">
        <v>50</v>
      </c>
      <c r="I5488" t="s">
        <v>545</v>
      </c>
      <c r="J5488" t="s">
        <v>193</v>
      </c>
      <c r="K5488" s="1">
        <v>42446.761805555558</v>
      </c>
      <c r="L5488">
        <v>0</v>
      </c>
      <c r="M5488">
        <v>0</v>
      </c>
      <c r="N5488">
        <v>17</v>
      </c>
      <c r="O5488">
        <v>17</v>
      </c>
      <c r="P5488">
        <v>0.28000000000000003</v>
      </c>
      <c r="Q5488" t="s">
        <v>29</v>
      </c>
      <c r="R5488" t="s">
        <v>72</v>
      </c>
      <c r="S5488" t="s">
        <v>23</v>
      </c>
      <c r="T5488" t="s">
        <v>31</v>
      </c>
      <c r="U5488" t="s">
        <v>53</v>
      </c>
      <c r="V5488" t="s">
        <v>128</v>
      </c>
      <c r="W5488" t="s">
        <v>40</v>
      </c>
    </row>
    <row r="5489" spans="1:23" x14ac:dyDescent="0.3">
      <c r="A5489">
        <v>568751</v>
      </c>
      <c r="B5489">
        <v>23</v>
      </c>
      <c r="C5489" t="s">
        <v>64</v>
      </c>
      <c r="D5489" t="s">
        <v>90</v>
      </c>
      <c r="E5489" t="s">
        <v>49</v>
      </c>
      <c r="F5489" s="1">
        <v>42380.433333333334</v>
      </c>
      <c r="G5489" s="1">
        <v>0</v>
      </c>
      <c r="H5489" t="s">
        <v>73</v>
      </c>
      <c r="I5489" t="s">
        <v>66</v>
      </c>
      <c r="J5489" t="s">
        <v>447</v>
      </c>
      <c r="K5489" s="1">
        <v>42380.51666666667</v>
      </c>
      <c r="L5489">
        <v>0</v>
      </c>
      <c r="M5489">
        <v>0</v>
      </c>
      <c r="N5489">
        <v>0</v>
      </c>
      <c r="O5489">
        <v>0</v>
      </c>
      <c r="P5489">
        <v>0</v>
      </c>
      <c r="Q5489" t="s">
        <v>29</v>
      </c>
      <c r="R5489" t="s">
        <v>30</v>
      </c>
      <c r="S5489" t="s">
        <v>64</v>
      </c>
      <c r="T5489" t="s">
        <v>63</v>
      </c>
      <c r="U5489" t="s">
        <v>46</v>
      </c>
      <c r="V5489" t="s">
        <v>68</v>
      </c>
      <c r="W5489" t="s">
        <v>40</v>
      </c>
    </row>
    <row r="5490" spans="1:23" x14ac:dyDescent="0.3">
      <c r="A5490">
        <v>568751</v>
      </c>
      <c r="B5490">
        <v>23</v>
      </c>
      <c r="C5490" t="s">
        <v>64</v>
      </c>
      <c r="D5490" t="s">
        <v>90</v>
      </c>
      <c r="E5490" t="s">
        <v>49</v>
      </c>
      <c r="F5490" s="1">
        <v>42376.772916666669</v>
      </c>
      <c r="G5490" s="1">
        <v>0</v>
      </c>
      <c r="H5490" t="s">
        <v>50</v>
      </c>
      <c r="I5490" t="s">
        <v>303</v>
      </c>
      <c r="J5490" t="s">
        <v>1008</v>
      </c>
      <c r="K5490" s="1">
        <v>42376.856249999997</v>
      </c>
      <c r="L5490">
        <v>0</v>
      </c>
      <c r="M5490">
        <v>0</v>
      </c>
      <c r="N5490">
        <v>0</v>
      </c>
      <c r="O5490">
        <v>0</v>
      </c>
      <c r="P5490">
        <v>0</v>
      </c>
      <c r="Q5490" t="s">
        <v>29</v>
      </c>
      <c r="R5490" t="s">
        <v>30</v>
      </c>
      <c r="S5490" t="s">
        <v>64</v>
      </c>
      <c r="T5490" t="s">
        <v>31</v>
      </c>
      <c r="U5490" t="s">
        <v>46</v>
      </c>
      <c r="V5490" t="s">
        <v>128</v>
      </c>
      <c r="W5490" t="s">
        <v>40</v>
      </c>
    </row>
    <row r="5491" spans="1:23" x14ac:dyDescent="0.3">
      <c r="A5491">
        <v>492769</v>
      </c>
      <c r="B5491">
        <v>25</v>
      </c>
      <c r="C5491" t="s">
        <v>23</v>
      </c>
      <c r="D5491" t="s">
        <v>41</v>
      </c>
      <c r="E5491" t="s">
        <v>49</v>
      </c>
      <c r="F5491" s="1">
        <v>42390.9</v>
      </c>
      <c r="G5491" s="1">
        <v>5.8680555555555552E-3</v>
      </c>
      <c r="H5491" t="s">
        <v>79</v>
      </c>
      <c r="I5491" t="s">
        <v>323</v>
      </c>
      <c r="J5491" t="s">
        <v>1132</v>
      </c>
      <c r="K5491" s="1">
        <v>42390.98333333333</v>
      </c>
      <c r="L5491">
        <v>0</v>
      </c>
      <c r="M5491">
        <v>8</v>
      </c>
      <c r="N5491">
        <v>27</v>
      </c>
      <c r="O5491">
        <v>507</v>
      </c>
      <c r="P5491">
        <v>8.4499999999999993</v>
      </c>
      <c r="Q5491" t="s">
        <v>38</v>
      </c>
      <c r="R5491" t="s">
        <v>30</v>
      </c>
      <c r="S5491" t="s">
        <v>23</v>
      </c>
      <c r="T5491" t="s">
        <v>31</v>
      </c>
      <c r="U5491" t="s">
        <v>46</v>
      </c>
      <c r="V5491" t="s">
        <v>128</v>
      </c>
      <c r="W5491" t="s">
        <v>40</v>
      </c>
    </row>
    <row r="5492" spans="1:23" x14ac:dyDescent="0.3">
      <c r="A5492">
        <v>492769</v>
      </c>
      <c r="B5492">
        <v>25</v>
      </c>
      <c r="C5492" t="s">
        <v>23</v>
      </c>
      <c r="D5492" t="s">
        <v>41</v>
      </c>
      <c r="E5492" t="s">
        <v>49</v>
      </c>
      <c r="F5492" s="1">
        <v>42384.314583333333</v>
      </c>
      <c r="G5492" s="1">
        <v>9.3749999999999997E-4</v>
      </c>
      <c r="H5492" t="s">
        <v>54</v>
      </c>
      <c r="I5492" t="s">
        <v>237</v>
      </c>
      <c r="J5492" t="s">
        <v>957</v>
      </c>
      <c r="K5492" s="1">
        <v>42384.397916666669</v>
      </c>
      <c r="L5492">
        <v>0</v>
      </c>
      <c r="M5492">
        <v>1</v>
      </c>
      <c r="N5492">
        <v>21</v>
      </c>
      <c r="O5492">
        <v>81</v>
      </c>
      <c r="P5492">
        <v>1.35</v>
      </c>
      <c r="Q5492" t="s">
        <v>29</v>
      </c>
      <c r="R5492" t="s">
        <v>30</v>
      </c>
      <c r="S5492" t="s">
        <v>23</v>
      </c>
      <c r="T5492" t="s">
        <v>45</v>
      </c>
      <c r="U5492" t="s">
        <v>46</v>
      </c>
      <c r="V5492" t="s">
        <v>83</v>
      </c>
      <c r="W5492" t="s">
        <v>40</v>
      </c>
    </row>
    <row r="5493" spans="1:23" x14ac:dyDescent="0.3">
      <c r="A5493">
        <v>492769</v>
      </c>
      <c r="B5493">
        <v>25</v>
      </c>
      <c r="C5493" t="s">
        <v>23</v>
      </c>
      <c r="D5493" t="s">
        <v>41</v>
      </c>
      <c r="E5493" t="s">
        <v>49</v>
      </c>
      <c r="F5493" s="1">
        <v>42383.710416666669</v>
      </c>
      <c r="G5493" s="1">
        <v>1.0763888888888889E-3</v>
      </c>
      <c r="H5493" t="s">
        <v>54</v>
      </c>
      <c r="I5493" t="s">
        <v>104</v>
      </c>
      <c r="J5493" t="s">
        <v>750</v>
      </c>
      <c r="K5493" s="1">
        <v>42383.793749999997</v>
      </c>
      <c r="L5493">
        <v>0</v>
      </c>
      <c r="M5493">
        <v>1</v>
      </c>
      <c r="N5493">
        <v>33</v>
      </c>
      <c r="O5493">
        <v>93</v>
      </c>
      <c r="P5493">
        <v>1.55</v>
      </c>
      <c r="Q5493" t="s">
        <v>29</v>
      </c>
      <c r="R5493" t="s">
        <v>30</v>
      </c>
      <c r="S5493" t="s">
        <v>23</v>
      </c>
      <c r="T5493" t="s">
        <v>31</v>
      </c>
      <c r="U5493" t="s">
        <v>46</v>
      </c>
      <c r="V5493" t="s">
        <v>128</v>
      </c>
      <c r="W5493" t="s">
        <v>40</v>
      </c>
    </row>
    <row r="5494" spans="1:23" x14ac:dyDescent="0.3">
      <c r="A5494">
        <v>940626</v>
      </c>
      <c r="B5494">
        <v>10</v>
      </c>
      <c r="C5494" t="s">
        <v>23</v>
      </c>
      <c r="D5494" t="s">
        <v>41</v>
      </c>
      <c r="E5494" t="s">
        <v>145</v>
      </c>
      <c r="F5494" s="1">
        <v>42384.850694444445</v>
      </c>
      <c r="G5494" s="1">
        <v>3.9120370370370368E-3</v>
      </c>
      <c r="H5494" t="s">
        <v>26</v>
      </c>
      <c r="I5494" t="s">
        <v>237</v>
      </c>
      <c r="J5494" t="s">
        <v>271</v>
      </c>
      <c r="K5494" s="1">
        <v>42384.934027777781</v>
      </c>
      <c r="L5494">
        <v>0</v>
      </c>
      <c r="M5494">
        <v>5</v>
      </c>
      <c r="N5494">
        <v>38</v>
      </c>
      <c r="O5494">
        <v>338</v>
      </c>
      <c r="P5494">
        <v>5.63</v>
      </c>
      <c r="Q5494" t="s">
        <v>38</v>
      </c>
      <c r="R5494" t="s">
        <v>72</v>
      </c>
      <c r="S5494" t="s">
        <v>23</v>
      </c>
      <c r="T5494" t="s">
        <v>31</v>
      </c>
      <c r="U5494" t="s">
        <v>46</v>
      </c>
      <c r="V5494" t="s">
        <v>83</v>
      </c>
      <c r="W5494" t="s">
        <v>40</v>
      </c>
    </row>
    <row r="5495" spans="1:23" x14ac:dyDescent="0.3">
      <c r="A5495">
        <v>636845</v>
      </c>
      <c r="B5495">
        <v>27</v>
      </c>
      <c r="C5495" t="s">
        <v>64</v>
      </c>
      <c r="D5495" t="s">
        <v>41</v>
      </c>
      <c r="E5495" t="s">
        <v>49</v>
      </c>
      <c r="F5495" s="1">
        <v>42385.839583333334</v>
      </c>
      <c r="G5495" s="1">
        <v>4.8854166666666664E-2</v>
      </c>
      <c r="H5495" t="s">
        <v>35</v>
      </c>
      <c r="I5495" t="s">
        <v>43</v>
      </c>
      <c r="J5495" t="s">
        <v>943</v>
      </c>
      <c r="K5495" s="1">
        <v>42385.92291666667</v>
      </c>
      <c r="L5495">
        <v>1</v>
      </c>
      <c r="M5495">
        <v>10</v>
      </c>
      <c r="N5495">
        <v>21</v>
      </c>
      <c r="O5495">
        <v>4221</v>
      </c>
      <c r="P5495">
        <v>70.349999999999994</v>
      </c>
      <c r="Q5495" t="s">
        <v>62</v>
      </c>
      <c r="R5495" t="s">
        <v>30</v>
      </c>
      <c r="S5495" t="s">
        <v>64</v>
      </c>
      <c r="T5495" t="s">
        <v>31</v>
      </c>
      <c r="U5495" t="s">
        <v>46</v>
      </c>
      <c r="V5495" t="s">
        <v>47</v>
      </c>
      <c r="W5495" t="s">
        <v>34</v>
      </c>
    </row>
    <row r="5496" spans="1:23" x14ac:dyDescent="0.3">
      <c r="A5496">
        <v>809890</v>
      </c>
      <c r="B5496">
        <v>52</v>
      </c>
      <c r="C5496" t="s">
        <v>23</v>
      </c>
      <c r="D5496" t="s">
        <v>58</v>
      </c>
      <c r="E5496" t="s">
        <v>93</v>
      </c>
      <c r="F5496" s="1">
        <v>42420.217361111114</v>
      </c>
      <c r="G5496" s="1">
        <v>9.2592592592592588E-5</v>
      </c>
      <c r="H5496" t="s">
        <v>59</v>
      </c>
      <c r="I5496" t="s">
        <v>186</v>
      </c>
      <c r="J5496" t="s">
        <v>705</v>
      </c>
      <c r="K5496" s="1">
        <v>42420.300694444442</v>
      </c>
      <c r="L5496">
        <v>0</v>
      </c>
      <c r="M5496">
        <v>0</v>
      </c>
      <c r="N5496">
        <v>8</v>
      </c>
      <c r="O5496">
        <v>8</v>
      </c>
      <c r="P5496">
        <v>0.13</v>
      </c>
      <c r="Q5496" t="s">
        <v>29</v>
      </c>
      <c r="R5496" t="s">
        <v>207</v>
      </c>
      <c r="S5496" t="s">
        <v>23</v>
      </c>
      <c r="T5496" t="s">
        <v>45</v>
      </c>
      <c r="U5496" t="s">
        <v>32</v>
      </c>
      <c r="V5496" t="s">
        <v>47</v>
      </c>
      <c r="W5496" t="s">
        <v>34</v>
      </c>
    </row>
    <row r="5497" spans="1:23" x14ac:dyDescent="0.3">
      <c r="A5497">
        <v>828445</v>
      </c>
      <c r="B5497">
        <v>33</v>
      </c>
      <c r="C5497" t="s">
        <v>23</v>
      </c>
      <c r="D5497" t="s">
        <v>90</v>
      </c>
      <c r="E5497" t="s">
        <v>49</v>
      </c>
      <c r="F5497" s="1">
        <v>42431.237500000003</v>
      </c>
      <c r="G5497" s="1">
        <v>0</v>
      </c>
      <c r="H5497" t="s">
        <v>35</v>
      </c>
      <c r="I5497" t="s">
        <v>148</v>
      </c>
      <c r="J5497" t="s">
        <v>1369</v>
      </c>
      <c r="K5497" s="1">
        <v>42431.320833333331</v>
      </c>
      <c r="L5497">
        <v>0</v>
      </c>
      <c r="M5497">
        <v>0</v>
      </c>
      <c r="N5497">
        <v>0</v>
      </c>
      <c r="O5497">
        <v>0</v>
      </c>
      <c r="P5497">
        <v>0</v>
      </c>
      <c r="Q5497" t="s">
        <v>29</v>
      </c>
      <c r="R5497" t="s">
        <v>82</v>
      </c>
      <c r="S5497" t="s">
        <v>23</v>
      </c>
      <c r="T5497" t="s">
        <v>45</v>
      </c>
      <c r="U5497" t="s">
        <v>53</v>
      </c>
      <c r="V5497" t="s">
        <v>39</v>
      </c>
      <c r="W5497" t="s">
        <v>40</v>
      </c>
    </row>
    <row r="5498" spans="1:23" x14ac:dyDescent="0.3">
      <c r="A5498">
        <v>931072</v>
      </c>
      <c r="B5498">
        <v>29</v>
      </c>
      <c r="C5498" t="s">
        <v>23</v>
      </c>
      <c r="D5498" t="s">
        <v>90</v>
      </c>
      <c r="E5498" t="s">
        <v>93</v>
      </c>
      <c r="F5498" s="1">
        <v>42456.56527777778</v>
      </c>
      <c r="G5498" s="1">
        <v>1.5972222222222223E-3</v>
      </c>
      <c r="H5498" t="s">
        <v>26</v>
      </c>
      <c r="I5498" t="s">
        <v>136</v>
      </c>
      <c r="J5498" t="s">
        <v>717</v>
      </c>
      <c r="K5498" s="1">
        <v>42456.648611111108</v>
      </c>
      <c r="L5498">
        <v>0</v>
      </c>
      <c r="M5498">
        <v>2</v>
      </c>
      <c r="N5498">
        <v>18</v>
      </c>
      <c r="O5498">
        <v>138</v>
      </c>
      <c r="P5498">
        <v>2.2999999999999998</v>
      </c>
      <c r="Q5498" t="s">
        <v>29</v>
      </c>
      <c r="R5498" t="s">
        <v>30</v>
      </c>
      <c r="S5498" t="s">
        <v>23</v>
      </c>
      <c r="T5498" t="s">
        <v>63</v>
      </c>
      <c r="U5498" t="s">
        <v>53</v>
      </c>
      <c r="V5498" t="s">
        <v>33</v>
      </c>
      <c r="W5498" t="s">
        <v>34</v>
      </c>
    </row>
    <row r="5499" spans="1:23" x14ac:dyDescent="0.3">
      <c r="A5499">
        <v>931072</v>
      </c>
      <c r="B5499">
        <v>29</v>
      </c>
      <c r="C5499" t="s">
        <v>23</v>
      </c>
      <c r="D5499" t="s">
        <v>90</v>
      </c>
      <c r="E5499" t="s">
        <v>93</v>
      </c>
      <c r="F5499" s="1">
        <v>42458.707638888889</v>
      </c>
      <c r="G5499" s="1">
        <v>4.8379629629629632E-3</v>
      </c>
      <c r="H5499" t="s">
        <v>59</v>
      </c>
      <c r="I5499" t="s">
        <v>117</v>
      </c>
      <c r="J5499" t="s">
        <v>1011</v>
      </c>
      <c r="K5499" s="1">
        <v>42458.790972222225</v>
      </c>
      <c r="L5499">
        <v>0</v>
      </c>
      <c r="M5499">
        <v>6</v>
      </c>
      <c r="N5499">
        <v>58</v>
      </c>
      <c r="O5499">
        <v>418</v>
      </c>
      <c r="P5499">
        <v>6.97</v>
      </c>
      <c r="Q5499" t="s">
        <v>38</v>
      </c>
      <c r="R5499" t="s">
        <v>30</v>
      </c>
      <c r="S5499" t="s">
        <v>23</v>
      </c>
      <c r="T5499" t="s">
        <v>31</v>
      </c>
      <c r="U5499" t="s">
        <v>53</v>
      </c>
      <c r="V5499" t="s">
        <v>78</v>
      </c>
      <c r="W5499" t="s">
        <v>40</v>
      </c>
    </row>
    <row r="5500" spans="1:23" x14ac:dyDescent="0.3">
      <c r="A5500">
        <v>777814</v>
      </c>
      <c r="B5500">
        <v>45</v>
      </c>
      <c r="C5500" t="s">
        <v>23</v>
      </c>
      <c r="D5500" t="s">
        <v>48</v>
      </c>
      <c r="E5500" t="s">
        <v>49</v>
      </c>
      <c r="F5500" s="1">
        <v>42382.873611111114</v>
      </c>
      <c r="G5500" s="1">
        <v>1.6099537037037037E-2</v>
      </c>
      <c r="H5500" t="s">
        <v>50</v>
      </c>
      <c r="I5500" t="s">
        <v>373</v>
      </c>
      <c r="J5500" t="s">
        <v>975</v>
      </c>
      <c r="K5500" s="1">
        <v>42382.956944444442</v>
      </c>
      <c r="L5500">
        <v>0</v>
      </c>
      <c r="M5500">
        <v>23</v>
      </c>
      <c r="N5500">
        <v>11</v>
      </c>
      <c r="O5500">
        <v>1391</v>
      </c>
      <c r="P5500">
        <v>23.18</v>
      </c>
      <c r="Q5500" t="s">
        <v>38</v>
      </c>
      <c r="R5500" t="s">
        <v>82</v>
      </c>
      <c r="S5500" t="s">
        <v>23</v>
      </c>
      <c r="T5500" t="s">
        <v>31</v>
      </c>
      <c r="U5500" t="s">
        <v>46</v>
      </c>
      <c r="V5500" t="s">
        <v>39</v>
      </c>
      <c r="W5500" t="s">
        <v>40</v>
      </c>
    </row>
    <row r="5501" spans="1:23" x14ac:dyDescent="0.3">
      <c r="A5501">
        <v>925373</v>
      </c>
      <c r="B5501">
        <v>26</v>
      </c>
      <c r="C5501" t="s">
        <v>23</v>
      </c>
      <c r="D5501" t="s">
        <v>41</v>
      </c>
      <c r="E5501" t="s">
        <v>93</v>
      </c>
      <c r="F5501" s="1">
        <v>42459.673611111109</v>
      </c>
      <c r="G5501" s="1">
        <v>5.800925925925926E-2</v>
      </c>
      <c r="H5501" t="s">
        <v>59</v>
      </c>
      <c r="I5501" t="s">
        <v>60</v>
      </c>
      <c r="J5501" t="s">
        <v>1427</v>
      </c>
      <c r="K5501" s="1">
        <v>42459.756944444445</v>
      </c>
      <c r="L5501">
        <v>1</v>
      </c>
      <c r="M5501">
        <v>23</v>
      </c>
      <c r="N5501">
        <v>32</v>
      </c>
      <c r="O5501">
        <v>5012</v>
      </c>
      <c r="P5501">
        <v>83.53</v>
      </c>
      <c r="Q5501" t="s">
        <v>62</v>
      </c>
      <c r="R5501" t="s">
        <v>30</v>
      </c>
      <c r="S5501" t="s">
        <v>23</v>
      </c>
      <c r="T5501" t="s">
        <v>31</v>
      </c>
      <c r="U5501" t="s">
        <v>53</v>
      </c>
      <c r="V5501" t="s">
        <v>39</v>
      </c>
      <c r="W5501" t="s">
        <v>40</v>
      </c>
    </row>
    <row r="5502" spans="1:23" x14ac:dyDescent="0.3">
      <c r="A5502">
        <v>927501</v>
      </c>
      <c r="B5502">
        <v>17</v>
      </c>
      <c r="C5502" t="s">
        <v>23</v>
      </c>
      <c r="D5502" t="s">
        <v>65</v>
      </c>
      <c r="E5502" t="s">
        <v>25</v>
      </c>
      <c r="F5502" s="1">
        <v>42459.647916666669</v>
      </c>
      <c r="G5502" s="1">
        <v>1.5277777777777777E-2</v>
      </c>
      <c r="H5502" t="s">
        <v>59</v>
      </c>
      <c r="I5502" t="s">
        <v>60</v>
      </c>
      <c r="J5502" t="s">
        <v>69</v>
      </c>
      <c r="K5502" s="1">
        <v>42459.731249999997</v>
      </c>
      <c r="L5502">
        <v>0</v>
      </c>
      <c r="M5502">
        <v>22</v>
      </c>
      <c r="N5502">
        <v>0</v>
      </c>
      <c r="O5502">
        <v>1320</v>
      </c>
      <c r="P5502">
        <v>22</v>
      </c>
      <c r="Q5502" t="s">
        <v>38</v>
      </c>
      <c r="R5502" t="s">
        <v>72</v>
      </c>
      <c r="S5502" t="s">
        <v>23</v>
      </c>
      <c r="T5502" t="s">
        <v>63</v>
      </c>
      <c r="U5502" t="s">
        <v>53</v>
      </c>
      <c r="V5502" t="s">
        <v>39</v>
      </c>
      <c r="W5502" t="s">
        <v>40</v>
      </c>
    </row>
    <row r="5503" spans="1:23" x14ac:dyDescent="0.3">
      <c r="A5503">
        <v>808456</v>
      </c>
      <c r="B5503">
        <v>25</v>
      </c>
      <c r="C5503" t="s">
        <v>23</v>
      </c>
      <c r="D5503" t="s">
        <v>116</v>
      </c>
      <c r="E5503" t="s">
        <v>145</v>
      </c>
      <c r="F5503" s="1">
        <v>42422.406944444447</v>
      </c>
      <c r="G5503" s="1">
        <v>6.9444444444444447E-4</v>
      </c>
      <c r="H5503" t="s">
        <v>35</v>
      </c>
      <c r="I5503" t="s">
        <v>141</v>
      </c>
      <c r="J5503" t="s">
        <v>97</v>
      </c>
      <c r="K5503" s="1">
        <v>42422.490277777775</v>
      </c>
      <c r="L5503">
        <v>0</v>
      </c>
      <c r="M5503">
        <v>1</v>
      </c>
      <c r="N5503">
        <v>0</v>
      </c>
      <c r="O5503">
        <v>60</v>
      </c>
      <c r="P5503">
        <v>1</v>
      </c>
      <c r="Q5503" t="s">
        <v>29</v>
      </c>
      <c r="R5503" t="s">
        <v>30</v>
      </c>
      <c r="S5503" t="s">
        <v>23</v>
      </c>
      <c r="T5503" t="s">
        <v>45</v>
      </c>
      <c r="U5503" t="s">
        <v>32</v>
      </c>
      <c r="V5503" t="s">
        <v>68</v>
      </c>
      <c r="W5503" t="s">
        <v>40</v>
      </c>
    </row>
    <row r="5504" spans="1:23" x14ac:dyDescent="0.3">
      <c r="A5504">
        <v>892112</v>
      </c>
      <c r="B5504">
        <v>35</v>
      </c>
      <c r="C5504" t="s">
        <v>23</v>
      </c>
      <c r="D5504" t="s">
        <v>65</v>
      </c>
      <c r="E5504" t="s">
        <v>93</v>
      </c>
      <c r="F5504" s="1">
        <v>42450.961111111108</v>
      </c>
      <c r="G5504" s="1">
        <v>1.1574074074074075E-4</v>
      </c>
      <c r="H5504" t="s">
        <v>135</v>
      </c>
      <c r="I5504" t="s">
        <v>276</v>
      </c>
      <c r="J5504" t="s">
        <v>509</v>
      </c>
      <c r="K5504" s="1">
        <v>42451.044444444444</v>
      </c>
      <c r="L5504">
        <v>0</v>
      </c>
      <c r="M5504">
        <v>0</v>
      </c>
      <c r="N5504">
        <v>10</v>
      </c>
      <c r="O5504">
        <v>10</v>
      </c>
      <c r="P5504">
        <v>0.17</v>
      </c>
      <c r="Q5504" t="s">
        <v>29</v>
      </c>
      <c r="R5504" t="s">
        <v>82</v>
      </c>
      <c r="S5504" t="s">
        <v>23</v>
      </c>
      <c r="T5504" t="s">
        <v>106</v>
      </c>
      <c r="U5504" t="s">
        <v>53</v>
      </c>
      <c r="V5504" t="s">
        <v>78</v>
      </c>
      <c r="W5504" t="s">
        <v>40</v>
      </c>
    </row>
    <row r="5505" spans="1:23" x14ac:dyDescent="0.3">
      <c r="A5505">
        <v>821551</v>
      </c>
      <c r="B5505">
        <v>36</v>
      </c>
      <c r="C5505" t="s">
        <v>23</v>
      </c>
      <c r="D5505" t="s">
        <v>90</v>
      </c>
      <c r="E5505" t="s">
        <v>145</v>
      </c>
      <c r="F5505" s="1">
        <v>42426.650694444441</v>
      </c>
      <c r="G5505" s="1">
        <v>6.2500000000000003E-3</v>
      </c>
      <c r="H5505" t="s">
        <v>94</v>
      </c>
      <c r="I5505" t="s">
        <v>146</v>
      </c>
      <c r="J5505" t="s">
        <v>327</v>
      </c>
      <c r="K5505" s="1">
        <v>42426.734027777777</v>
      </c>
      <c r="L5505">
        <v>0</v>
      </c>
      <c r="M5505">
        <v>9</v>
      </c>
      <c r="N5505">
        <v>0</v>
      </c>
      <c r="O5505">
        <v>540</v>
      </c>
      <c r="P5505">
        <v>9</v>
      </c>
      <c r="Q5505" t="s">
        <v>38</v>
      </c>
      <c r="R5505" t="s">
        <v>82</v>
      </c>
      <c r="S5505" t="s">
        <v>23</v>
      </c>
      <c r="T5505" t="s">
        <v>63</v>
      </c>
      <c r="U5505" t="s">
        <v>32</v>
      </c>
      <c r="V5505" t="s">
        <v>83</v>
      </c>
      <c r="W5505" t="s">
        <v>40</v>
      </c>
    </row>
    <row r="5506" spans="1:23" x14ac:dyDescent="0.3">
      <c r="A5506">
        <v>1575314</v>
      </c>
      <c r="B5506">
        <v>35</v>
      </c>
      <c r="C5506" t="s">
        <v>23</v>
      </c>
      <c r="D5506" t="s">
        <v>58</v>
      </c>
      <c r="E5506" t="s">
        <v>93</v>
      </c>
      <c r="F5506" s="1">
        <v>42459.419444444444</v>
      </c>
      <c r="G5506" s="1">
        <v>0</v>
      </c>
      <c r="H5506" t="s">
        <v>59</v>
      </c>
      <c r="I5506" t="s">
        <v>60</v>
      </c>
      <c r="J5506" t="s">
        <v>178</v>
      </c>
      <c r="K5506" s="1">
        <v>42459.50277777778</v>
      </c>
      <c r="L5506">
        <v>0</v>
      </c>
      <c r="M5506">
        <v>0</v>
      </c>
      <c r="N5506">
        <v>0</v>
      </c>
      <c r="O5506">
        <v>0</v>
      </c>
      <c r="P5506">
        <v>0</v>
      </c>
      <c r="Q5506" t="s">
        <v>29</v>
      </c>
      <c r="R5506" t="s">
        <v>82</v>
      </c>
      <c r="S5506" t="s">
        <v>23</v>
      </c>
      <c r="T5506" t="s">
        <v>63</v>
      </c>
      <c r="U5506" t="s">
        <v>53</v>
      </c>
      <c r="V5506" t="s">
        <v>39</v>
      </c>
      <c r="W5506" t="s">
        <v>40</v>
      </c>
    </row>
    <row r="5507" spans="1:23" x14ac:dyDescent="0.3">
      <c r="A5507">
        <v>809965</v>
      </c>
      <c r="B5507">
        <v>10</v>
      </c>
      <c r="C5507" t="s">
        <v>64</v>
      </c>
      <c r="D5507" t="s">
        <v>58</v>
      </c>
      <c r="E5507" t="s">
        <v>49</v>
      </c>
      <c r="F5507" s="1">
        <v>42443.438888888886</v>
      </c>
      <c r="G5507" s="1">
        <v>2.6793981481481482E-3</v>
      </c>
      <c r="H5507" t="s">
        <v>50</v>
      </c>
      <c r="I5507" t="s">
        <v>163</v>
      </c>
      <c r="J5507" t="s">
        <v>722</v>
      </c>
      <c r="K5507" s="1">
        <v>42443.522222222222</v>
      </c>
      <c r="L5507">
        <v>0</v>
      </c>
      <c r="M5507">
        <v>3</v>
      </c>
      <c r="N5507">
        <v>51</v>
      </c>
      <c r="O5507">
        <v>231</v>
      </c>
      <c r="P5507">
        <v>3.85</v>
      </c>
      <c r="Q5507" t="s">
        <v>29</v>
      </c>
      <c r="R5507" t="s">
        <v>72</v>
      </c>
      <c r="S5507" t="s">
        <v>64</v>
      </c>
      <c r="T5507" t="s">
        <v>63</v>
      </c>
      <c r="U5507" t="s">
        <v>53</v>
      </c>
      <c r="V5507" t="s">
        <v>68</v>
      </c>
      <c r="W5507" t="s">
        <v>40</v>
      </c>
    </row>
    <row r="5508" spans="1:23" x14ac:dyDescent="0.3">
      <c r="A5508">
        <v>809965</v>
      </c>
      <c r="B5508">
        <v>10</v>
      </c>
      <c r="C5508" t="s">
        <v>64</v>
      </c>
      <c r="D5508" t="s">
        <v>58</v>
      </c>
      <c r="E5508" t="s">
        <v>49</v>
      </c>
      <c r="F5508" s="1">
        <v>42441.538194444445</v>
      </c>
      <c r="G5508" s="1">
        <v>1.0648148148148149E-3</v>
      </c>
      <c r="H5508" t="s">
        <v>26</v>
      </c>
      <c r="I5508" t="s">
        <v>86</v>
      </c>
      <c r="J5508" t="s">
        <v>390</v>
      </c>
      <c r="K5508" s="1">
        <v>42441.621527777781</v>
      </c>
      <c r="L5508">
        <v>0</v>
      </c>
      <c r="M5508">
        <v>1</v>
      </c>
      <c r="N5508">
        <v>32</v>
      </c>
      <c r="O5508">
        <v>92</v>
      </c>
      <c r="P5508">
        <v>1.53</v>
      </c>
      <c r="Q5508" t="s">
        <v>29</v>
      </c>
      <c r="R5508" t="s">
        <v>72</v>
      </c>
      <c r="S5508" t="s">
        <v>64</v>
      </c>
      <c r="T5508" t="s">
        <v>63</v>
      </c>
      <c r="U5508" t="s">
        <v>53</v>
      </c>
      <c r="V5508" t="s">
        <v>47</v>
      </c>
      <c r="W5508" t="s">
        <v>34</v>
      </c>
    </row>
    <row r="5509" spans="1:23" x14ac:dyDescent="0.3">
      <c r="A5509">
        <v>832832</v>
      </c>
      <c r="B5509">
        <v>45</v>
      </c>
      <c r="C5509" t="s">
        <v>23</v>
      </c>
      <c r="D5509" t="s">
        <v>24</v>
      </c>
      <c r="E5509" t="s">
        <v>145</v>
      </c>
      <c r="F5509" s="1">
        <v>42430.522916666669</v>
      </c>
      <c r="G5509" s="1">
        <v>1.2962962962962963E-3</v>
      </c>
      <c r="H5509" t="s">
        <v>26</v>
      </c>
      <c r="I5509" t="s">
        <v>152</v>
      </c>
      <c r="J5509" t="s">
        <v>461</v>
      </c>
      <c r="K5509" s="1">
        <v>42430.606249999997</v>
      </c>
      <c r="L5509">
        <v>0</v>
      </c>
      <c r="M5509">
        <v>1</v>
      </c>
      <c r="N5509">
        <v>52</v>
      </c>
      <c r="O5509">
        <v>112</v>
      </c>
      <c r="P5509">
        <v>1.87</v>
      </c>
      <c r="Q5509" t="s">
        <v>29</v>
      </c>
      <c r="R5509" t="s">
        <v>82</v>
      </c>
      <c r="S5509" t="s">
        <v>23</v>
      </c>
      <c r="T5509" t="s">
        <v>63</v>
      </c>
      <c r="U5509" t="s">
        <v>53</v>
      </c>
      <c r="V5509" t="s">
        <v>78</v>
      </c>
      <c r="W5509" t="s">
        <v>40</v>
      </c>
    </row>
    <row r="5510" spans="1:23" x14ac:dyDescent="0.3">
      <c r="A5510">
        <v>750418</v>
      </c>
      <c r="B5510">
        <v>37</v>
      </c>
      <c r="C5510" t="s">
        <v>23</v>
      </c>
      <c r="D5510" t="s">
        <v>259</v>
      </c>
      <c r="E5510" t="s">
        <v>145</v>
      </c>
      <c r="F5510" s="1">
        <v>42460.570833333331</v>
      </c>
      <c r="G5510" s="1">
        <v>0</v>
      </c>
      <c r="H5510" t="s">
        <v>135</v>
      </c>
      <c r="I5510" t="s">
        <v>190</v>
      </c>
      <c r="J5510" t="s">
        <v>528</v>
      </c>
      <c r="K5510" s="1">
        <v>42460.654166666667</v>
      </c>
      <c r="L5510">
        <v>0</v>
      </c>
      <c r="M5510">
        <v>0</v>
      </c>
      <c r="N5510">
        <v>0</v>
      </c>
      <c r="O5510">
        <v>0</v>
      </c>
      <c r="P5510">
        <v>0</v>
      </c>
      <c r="Q5510" t="s">
        <v>29</v>
      </c>
      <c r="R5510" t="s">
        <v>82</v>
      </c>
      <c r="S5510" t="s">
        <v>23</v>
      </c>
      <c r="T5510" t="s">
        <v>63</v>
      </c>
      <c r="U5510" t="s">
        <v>53</v>
      </c>
      <c r="V5510" t="s">
        <v>128</v>
      </c>
      <c r="W5510" t="s">
        <v>40</v>
      </c>
    </row>
    <row r="5511" spans="1:23" x14ac:dyDescent="0.3">
      <c r="A5511">
        <v>809982</v>
      </c>
      <c r="B5511">
        <v>35</v>
      </c>
      <c r="C5511" t="s">
        <v>23</v>
      </c>
      <c r="D5511" t="s">
        <v>41</v>
      </c>
      <c r="E5511" t="s">
        <v>145</v>
      </c>
      <c r="F5511" s="1">
        <v>42420.55</v>
      </c>
      <c r="G5511" s="1">
        <v>3.2407407407407406E-4</v>
      </c>
      <c r="H5511" t="s">
        <v>94</v>
      </c>
      <c r="I5511" t="s">
        <v>186</v>
      </c>
      <c r="J5511" t="s">
        <v>1411</v>
      </c>
      <c r="K5511" s="1">
        <v>42420.633333333331</v>
      </c>
      <c r="L5511">
        <v>0</v>
      </c>
      <c r="M5511">
        <v>0</v>
      </c>
      <c r="N5511">
        <v>28</v>
      </c>
      <c r="O5511">
        <v>28</v>
      </c>
      <c r="P5511">
        <v>0.47</v>
      </c>
      <c r="Q5511" t="s">
        <v>29</v>
      </c>
      <c r="R5511" t="s">
        <v>82</v>
      </c>
      <c r="S5511" t="s">
        <v>23</v>
      </c>
      <c r="T5511" t="s">
        <v>63</v>
      </c>
      <c r="U5511" t="s">
        <v>32</v>
      </c>
      <c r="V5511" t="s">
        <v>47</v>
      </c>
      <c r="W5511" t="s">
        <v>34</v>
      </c>
    </row>
    <row r="5512" spans="1:23" x14ac:dyDescent="0.3">
      <c r="A5512">
        <v>809982</v>
      </c>
      <c r="B5512">
        <v>35</v>
      </c>
      <c r="C5512" t="s">
        <v>23</v>
      </c>
      <c r="D5512" t="s">
        <v>41</v>
      </c>
      <c r="E5512" t="s">
        <v>145</v>
      </c>
      <c r="F5512" s="1">
        <v>42424.470833333333</v>
      </c>
      <c r="G5512" s="1">
        <v>1.5509259259259259E-3</v>
      </c>
      <c r="H5512" t="s">
        <v>59</v>
      </c>
      <c r="I5512" t="s">
        <v>280</v>
      </c>
      <c r="J5512" t="s">
        <v>218</v>
      </c>
      <c r="K5512" s="1">
        <v>42424.554166666669</v>
      </c>
      <c r="L5512">
        <v>0</v>
      </c>
      <c r="M5512">
        <v>2</v>
      </c>
      <c r="N5512">
        <v>14</v>
      </c>
      <c r="O5512">
        <v>134</v>
      </c>
      <c r="P5512">
        <v>2.23</v>
      </c>
      <c r="Q5512" t="s">
        <v>29</v>
      </c>
      <c r="R5512" t="s">
        <v>82</v>
      </c>
      <c r="S5512" t="s">
        <v>23</v>
      </c>
      <c r="T5512" t="s">
        <v>63</v>
      </c>
      <c r="U5512" t="s">
        <v>32</v>
      </c>
      <c r="V5512" t="s">
        <v>39</v>
      </c>
      <c r="W5512" t="s">
        <v>40</v>
      </c>
    </row>
    <row r="5513" spans="1:23" x14ac:dyDescent="0.3">
      <c r="A5513">
        <v>2239503</v>
      </c>
      <c r="B5513">
        <v>38</v>
      </c>
      <c r="C5513" t="s">
        <v>23</v>
      </c>
      <c r="D5513" t="s">
        <v>65</v>
      </c>
      <c r="E5513" t="s">
        <v>85</v>
      </c>
      <c r="F5513" s="1">
        <v>42418.332638888889</v>
      </c>
      <c r="G5513" s="1">
        <v>2.5462962962962961E-4</v>
      </c>
      <c r="H5513" t="s">
        <v>94</v>
      </c>
      <c r="I5513" t="s">
        <v>311</v>
      </c>
      <c r="J5513" t="s">
        <v>616</v>
      </c>
      <c r="K5513" s="1">
        <v>42418.415972222225</v>
      </c>
      <c r="L5513">
        <v>0</v>
      </c>
      <c r="M5513">
        <v>0</v>
      </c>
      <c r="N5513">
        <v>22</v>
      </c>
      <c r="O5513">
        <v>22</v>
      </c>
      <c r="P5513">
        <v>0.37</v>
      </c>
      <c r="Q5513" t="s">
        <v>29</v>
      </c>
      <c r="R5513" t="s">
        <v>82</v>
      </c>
      <c r="S5513" t="s">
        <v>23</v>
      </c>
      <c r="T5513" t="s">
        <v>45</v>
      </c>
      <c r="U5513" t="s">
        <v>32</v>
      </c>
      <c r="V5513" t="s">
        <v>128</v>
      </c>
      <c r="W5513" t="s">
        <v>40</v>
      </c>
    </row>
    <row r="5514" spans="1:23" x14ac:dyDescent="0.3">
      <c r="A5514">
        <v>2239503</v>
      </c>
      <c r="B5514">
        <v>38</v>
      </c>
      <c r="C5514" t="s">
        <v>23</v>
      </c>
      <c r="D5514" t="s">
        <v>65</v>
      </c>
      <c r="E5514" t="s">
        <v>85</v>
      </c>
      <c r="F5514" s="1">
        <v>42414.558333333334</v>
      </c>
      <c r="G5514" s="1">
        <v>2.7777777777777778E-4</v>
      </c>
      <c r="H5514" t="s">
        <v>26</v>
      </c>
      <c r="I5514" t="s">
        <v>212</v>
      </c>
      <c r="J5514" t="s">
        <v>871</v>
      </c>
      <c r="K5514" s="1">
        <v>42414.64166666667</v>
      </c>
      <c r="L5514">
        <v>0</v>
      </c>
      <c r="M5514">
        <v>0</v>
      </c>
      <c r="N5514">
        <v>24</v>
      </c>
      <c r="O5514">
        <v>24</v>
      </c>
      <c r="P5514">
        <v>0.4</v>
      </c>
      <c r="Q5514" t="s">
        <v>29</v>
      </c>
      <c r="R5514" t="s">
        <v>82</v>
      </c>
      <c r="S5514" t="s">
        <v>23</v>
      </c>
      <c r="T5514" t="s">
        <v>63</v>
      </c>
      <c r="U5514" t="s">
        <v>32</v>
      </c>
      <c r="V5514" t="s">
        <v>33</v>
      </c>
      <c r="W5514" t="s">
        <v>34</v>
      </c>
    </row>
    <row r="5515" spans="1:23" x14ac:dyDescent="0.3">
      <c r="A5515">
        <v>2239503</v>
      </c>
      <c r="B5515">
        <v>38</v>
      </c>
      <c r="C5515" t="s">
        <v>23</v>
      </c>
      <c r="D5515" t="s">
        <v>65</v>
      </c>
      <c r="E5515" t="s">
        <v>85</v>
      </c>
      <c r="F5515" s="1">
        <v>42402.704861111109</v>
      </c>
      <c r="G5515" s="1">
        <v>7.1759259259259259E-4</v>
      </c>
      <c r="H5515" t="s">
        <v>135</v>
      </c>
      <c r="I5515" t="s">
        <v>160</v>
      </c>
      <c r="J5515" t="s">
        <v>922</v>
      </c>
      <c r="K5515" s="1">
        <v>42402.788194444445</v>
      </c>
      <c r="L5515">
        <v>0</v>
      </c>
      <c r="M5515">
        <v>1</v>
      </c>
      <c r="N5515">
        <v>2</v>
      </c>
      <c r="O5515">
        <v>62</v>
      </c>
      <c r="P5515">
        <v>1.03</v>
      </c>
      <c r="Q5515" t="s">
        <v>29</v>
      </c>
      <c r="R5515" t="s">
        <v>82</v>
      </c>
      <c r="S5515" t="s">
        <v>23</v>
      </c>
      <c r="T5515" t="s">
        <v>31</v>
      </c>
      <c r="U5515" t="s">
        <v>32</v>
      </c>
      <c r="V5515" t="s">
        <v>78</v>
      </c>
      <c r="W5515" t="s">
        <v>40</v>
      </c>
    </row>
    <row r="5516" spans="1:23" x14ac:dyDescent="0.3">
      <c r="A5516">
        <v>2239503</v>
      </c>
      <c r="B5516">
        <v>38</v>
      </c>
      <c r="C5516" t="s">
        <v>23</v>
      </c>
      <c r="D5516" t="s">
        <v>65</v>
      </c>
      <c r="E5516" t="s">
        <v>85</v>
      </c>
      <c r="F5516" s="1">
        <v>42404.630555555559</v>
      </c>
      <c r="G5516" s="1">
        <v>2.0034722222222221E-2</v>
      </c>
      <c r="H5516" t="s">
        <v>54</v>
      </c>
      <c r="I5516" t="s">
        <v>217</v>
      </c>
      <c r="J5516" t="s">
        <v>578</v>
      </c>
      <c r="K5516" s="1">
        <v>42404.713888888888</v>
      </c>
      <c r="L5516">
        <v>0</v>
      </c>
      <c r="M5516">
        <v>28</v>
      </c>
      <c r="N5516">
        <v>51</v>
      </c>
      <c r="O5516">
        <v>1731</v>
      </c>
      <c r="P5516">
        <v>28.85</v>
      </c>
      <c r="Q5516" t="s">
        <v>38</v>
      </c>
      <c r="R5516" t="s">
        <v>82</v>
      </c>
      <c r="S5516" t="s">
        <v>23</v>
      </c>
      <c r="T5516" t="s">
        <v>63</v>
      </c>
      <c r="U5516" t="s">
        <v>32</v>
      </c>
      <c r="V5516" t="s">
        <v>128</v>
      </c>
      <c r="W5516" t="s">
        <v>40</v>
      </c>
    </row>
    <row r="5517" spans="1:23" x14ac:dyDescent="0.3">
      <c r="A5517">
        <v>2239503</v>
      </c>
      <c r="B5517">
        <v>38</v>
      </c>
      <c r="C5517" t="s">
        <v>23</v>
      </c>
      <c r="D5517" t="s">
        <v>65</v>
      </c>
      <c r="E5517" t="s">
        <v>85</v>
      </c>
      <c r="F5517" s="1">
        <v>42412.879166666666</v>
      </c>
      <c r="G5517" s="1">
        <v>1.0995370370370371E-3</v>
      </c>
      <c r="H5517" t="s">
        <v>50</v>
      </c>
      <c r="I5517" t="s">
        <v>337</v>
      </c>
      <c r="J5517" t="s">
        <v>925</v>
      </c>
      <c r="K5517" s="1">
        <v>42412.962500000001</v>
      </c>
      <c r="L5517">
        <v>0</v>
      </c>
      <c r="M5517">
        <v>1</v>
      </c>
      <c r="N5517">
        <v>35</v>
      </c>
      <c r="O5517">
        <v>95</v>
      </c>
      <c r="P5517">
        <v>1.58</v>
      </c>
      <c r="Q5517" t="s">
        <v>29</v>
      </c>
      <c r="R5517" t="s">
        <v>82</v>
      </c>
      <c r="S5517" t="s">
        <v>23</v>
      </c>
      <c r="T5517" t="s">
        <v>31</v>
      </c>
      <c r="U5517" t="s">
        <v>32</v>
      </c>
      <c r="V5517" t="s">
        <v>83</v>
      </c>
      <c r="W5517" t="s">
        <v>40</v>
      </c>
    </row>
    <row r="5518" spans="1:23" x14ac:dyDescent="0.3">
      <c r="A5518">
        <v>2239503</v>
      </c>
      <c r="B5518">
        <v>38</v>
      </c>
      <c r="C5518" t="s">
        <v>23</v>
      </c>
      <c r="D5518" t="s">
        <v>65</v>
      </c>
      <c r="E5518" t="s">
        <v>85</v>
      </c>
      <c r="F5518" s="1">
        <v>42371.367361111108</v>
      </c>
      <c r="G5518" s="1">
        <v>3.4722222222222224E-4</v>
      </c>
      <c r="H5518" t="s">
        <v>54</v>
      </c>
      <c r="I5518" t="s">
        <v>169</v>
      </c>
      <c r="J5518" t="s">
        <v>1017</v>
      </c>
      <c r="K5518" s="1">
        <v>42371.450694444444</v>
      </c>
      <c r="L5518">
        <v>0</v>
      </c>
      <c r="M5518">
        <v>0</v>
      </c>
      <c r="N5518">
        <v>30</v>
      </c>
      <c r="O5518">
        <v>30</v>
      </c>
      <c r="P5518">
        <v>0.5</v>
      </c>
      <c r="Q5518" t="s">
        <v>29</v>
      </c>
      <c r="R5518" t="s">
        <v>82</v>
      </c>
      <c r="S5518" t="s">
        <v>23</v>
      </c>
      <c r="T5518" t="s">
        <v>45</v>
      </c>
      <c r="U5518" t="s">
        <v>46</v>
      </c>
      <c r="V5518" t="s">
        <v>47</v>
      </c>
      <c r="W5518" t="s">
        <v>34</v>
      </c>
    </row>
    <row r="5519" spans="1:23" x14ac:dyDescent="0.3">
      <c r="A5519">
        <v>2239503</v>
      </c>
      <c r="B5519">
        <v>38</v>
      </c>
      <c r="C5519" t="s">
        <v>23</v>
      </c>
      <c r="D5519" t="s">
        <v>65</v>
      </c>
      <c r="E5519" t="s">
        <v>85</v>
      </c>
      <c r="F5519" s="1">
        <v>42397.625</v>
      </c>
      <c r="G5519" s="1">
        <v>1.3888888888888889E-4</v>
      </c>
      <c r="H5519" t="s">
        <v>54</v>
      </c>
      <c r="I5519" t="s">
        <v>126</v>
      </c>
      <c r="J5519" t="s">
        <v>574</v>
      </c>
      <c r="K5519" s="1">
        <v>42397.708333333336</v>
      </c>
      <c r="L5519">
        <v>0</v>
      </c>
      <c r="M5519">
        <v>0</v>
      </c>
      <c r="N5519">
        <v>12</v>
      </c>
      <c r="O5519">
        <v>12</v>
      </c>
      <c r="P5519">
        <v>0.2</v>
      </c>
      <c r="Q5519" t="s">
        <v>29</v>
      </c>
      <c r="R5519" t="s">
        <v>82</v>
      </c>
      <c r="S5519" t="s">
        <v>23</v>
      </c>
      <c r="T5519" t="s">
        <v>63</v>
      </c>
      <c r="U5519" t="s">
        <v>46</v>
      </c>
      <c r="V5519" t="s">
        <v>128</v>
      </c>
      <c r="W5519" t="s">
        <v>40</v>
      </c>
    </row>
    <row r="5520" spans="1:23" x14ac:dyDescent="0.3">
      <c r="A5520">
        <v>2239503</v>
      </c>
      <c r="B5520">
        <v>38</v>
      </c>
      <c r="C5520" t="s">
        <v>23</v>
      </c>
      <c r="D5520" t="s">
        <v>65</v>
      </c>
      <c r="E5520" t="s">
        <v>85</v>
      </c>
      <c r="F5520" s="1">
        <v>42403.605555555558</v>
      </c>
      <c r="G5520" s="1">
        <v>3.4375E-3</v>
      </c>
      <c r="H5520" t="s">
        <v>54</v>
      </c>
      <c r="I5520" t="s">
        <v>377</v>
      </c>
      <c r="J5520" t="s">
        <v>876</v>
      </c>
      <c r="K5520" s="1">
        <v>42403.688888888886</v>
      </c>
      <c r="L5520">
        <v>0</v>
      </c>
      <c r="M5520">
        <v>4</v>
      </c>
      <c r="N5520">
        <v>57</v>
      </c>
      <c r="O5520">
        <v>297</v>
      </c>
      <c r="P5520">
        <v>4.95</v>
      </c>
      <c r="Q5520" t="s">
        <v>29</v>
      </c>
      <c r="R5520" t="s">
        <v>82</v>
      </c>
      <c r="S5520" t="s">
        <v>23</v>
      </c>
      <c r="T5520" t="s">
        <v>63</v>
      </c>
      <c r="U5520" t="s">
        <v>32</v>
      </c>
      <c r="V5520" t="s">
        <v>39</v>
      </c>
      <c r="W5520" t="s">
        <v>40</v>
      </c>
    </row>
    <row r="5521" spans="1:23" x14ac:dyDescent="0.3">
      <c r="A5521">
        <v>804554</v>
      </c>
      <c r="B5521">
        <v>38</v>
      </c>
      <c r="C5521" t="s">
        <v>23</v>
      </c>
      <c r="D5521" t="s">
        <v>48</v>
      </c>
      <c r="E5521" t="s">
        <v>49</v>
      </c>
      <c r="F5521" s="1">
        <v>42419.478472222225</v>
      </c>
      <c r="G5521" s="1">
        <v>4.6296296296296294E-5</v>
      </c>
      <c r="H5521" t="s">
        <v>94</v>
      </c>
      <c r="I5521" t="s">
        <v>80</v>
      </c>
      <c r="J5521" t="s">
        <v>513</v>
      </c>
      <c r="K5521" s="1">
        <v>42419.561805555553</v>
      </c>
      <c r="L5521">
        <v>0</v>
      </c>
      <c r="M5521">
        <v>0</v>
      </c>
      <c r="N5521">
        <v>4</v>
      </c>
      <c r="O5521">
        <v>4</v>
      </c>
      <c r="P5521">
        <v>7.0000000000000007E-2</v>
      </c>
      <c r="Q5521" t="s">
        <v>29</v>
      </c>
      <c r="R5521" t="s">
        <v>82</v>
      </c>
      <c r="S5521" t="s">
        <v>23</v>
      </c>
      <c r="T5521" t="s">
        <v>63</v>
      </c>
      <c r="U5521" t="s">
        <v>32</v>
      </c>
      <c r="V5521" t="s">
        <v>83</v>
      </c>
      <c r="W5521" t="s">
        <v>40</v>
      </c>
    </row>
    <row r="5522" spans="1:23" x14ac:dyDescent="0.3">
      <c r="A5522">
        <v>804554</v>
      </c>
      <c r="B5522">
        <v>38</v>
      </c>
      <c r="C5522" t="s">
        <v>23</v>
      </c>
      <c r="D5522" t="s">
        <v>48</v>
      </c>
      <c r="E5522" t="s">
        <v>49</v>
      </c>
      <c r="F5522" s="1">
        <v>42420.445138888892</v>
      </c>
      <c r="G5522" s="1">
        <v>6.9444444444444444E-5</v>
      </c>
      <c r="H5522" t="s">
        <v>54</v>
      </c>
      <c r="I5522" t="s">
        <v>186</v>
      </c>
      <c r="J5522" t="s">
        <v>926</v>
      </c>
      <c r="K5522" s="1">
        <v>42420.52847222222</v>
      </c>
      <c r="L5522">
        <v>0</v>
      </c>
      <c r="M5522">
        <v>0</v>
      </c>
      <c r="N5522">
        <v>6</v>
      </c>
      <c r="O5522">
        <v>6</v>
      </c>
      <c r="P5522">
        <v>0.1</v>
      </c>
      <c r="Q5522" t="s">
        <v>29</v>
      </c>
      <c r="R5522" t="s">
        <v>82</v>
      </c>
      <c r="S5522" t="s">
        <v>23</v>
      </c>
      <c r="T5522" t="s">
        <v>63</v>
      </c>
      <c r="U5522" t="s">
        <v>32</v>
      </c>
      <c r="V5522" t="s">
        <v>47</v>
      </c>
      <c r="W5522" t="s">
        <v>34</v>
      </c>
    </row>
    <row r="5523" spans="1:23" x14ac:dyDescent="0.3">
      <c r="A5523">
        <v>851871</v>
      </c>
      <c r="B5523">
        <v>25</v>
      </c>
      <c r="C5523" t="s">
        <v>23</v>
      </c>
      <c r="D5523" t="s">
        <v>116</v>
      </c>
      <c r="E5523" t="s">
        <v>49</v>
      </c>
      <c r="F5523" s="1">
        <v>42446.445138888892</v>
      </c>
      <c r="G5523" s="1">
        <v>3.4722222222222224E-4</v>
      </c>
      <c r="H5523" t="s">
        <v>54</v>
      </c>
      <c r="I5523" t="s">
        <v>545</v>
      </c>
      <c r="J5523" t="s">
        <v>926</v>
      </c>
      <c r="K5523" s="1">
        <v>42446.52847222222</v>
      </c>
      <c r="L5523">
        <v>0</v>
      </c>
      <c r="M5523">
        <v>0</v>
      </c>
      <c r="N5523">
        <v>30</v>
      </c>
      <c r="O5523">
        <v>30</v>
      </c>
      <c r="P5523">
        <v>0.5</v>
      </c>
      <c r="Q5523" t="s">
        <v>29</v>
      </c>
      <c r="R5523" t="s">
        <v>30</v>
      </c>
      <c r="S5523" t="s">
        <v>23</v>
      </c>
      <c r="T5523" t="s">
        <v>63</v>
      </c>
      <c r="U5523" t="s">
        <v>53</v>
      </c>
      <c r="V5523" t="s">
        <v>128</v>
      </c>
      <c r="W5523" t="s">
        <v>40</v>
      </c>
    </row>
    <row r="5524" spans="1:23" x14ac:dyDescent="0.3">
      <c r="A5524">
        <v>939766</v>
      </c>
      <c r="B5524">
        <v>22</v>
      </c>
      <c r="C5524" t="s">
        <v>23</v>
      </c>
      <c r="D5524" t="s">
        <v>41</v>
      </c>
      <c r="E5524" t="s">
        <v>49</v>
      </c>
      <c r="F5524" s="1">
        <v>42450.584722222222</v>
      </c>
      <c r="G5524" s="1">
        <v>6.7592592592592591E-3</v>
      </c>
      <c r="H5524" t="s">
        <v>135</v>
      </c>
      <c r="I5524" t="s">
        <v>276</v>
      </c>
      <c r="J5524" t="s">
        <v>1106</v>
      </c>
      <c r="K5524" s="1">
        <v>42450.668055555558</v>
      </c>
      <c r="L5524">
        <v>0</v>
      </c>
      <c r="M5524">
        <v>9</v>
      </c>
      <c r="N5524">
        <v>44</v>
      </c>
      <c r="O5524">
        <v>584</v>
      </c>
      <c r="P5524">
        <v>9.73</v>
      </c>
      <c r="Q5524" t="s">
        <v>38</v>
      </c>
      <c r="R5524" t="s">
        <v>30</v>
      </c>
      <c r="S5524" t="s">
        <v>23</v>
      </c>
      <c r="T5524" t="s">
        <v>63</v>
      </c>
      <c r="U5524" t="s">
        <v>53</v>
      </c>
      <c r="V5524" t="s">
        <v>68</v>
      </c>
      <c r="W5524" t="s">
        <v>40</v>
      </c>
    </row>
    <row r="5525" spans="1:23" x14ac:dyDescent="0.3">
      <c r="A5525">
        <v>2091585</v>
      </c>
      <c r="B5525">
        <v>16</v>
      </c>
      <c r="C5525" t="s">
        <v>23</v>
      </c>
      <c r="D5525" t="s">
        <v>58</v>
      </c>
      <c r="E5525" t="s">
        <v>49</v>
      </c>
      <c r="F5525" s="1">
        <v>42401.643055555556</v>
      </c>
      <c r="G5525" s="1">
        <v>3.9351851851851852E-4</v>
      </c>
      <c r="H5525" t="s">
        <v>73</v>
      </c>
      <c r="I5525" t="s">
        <v>129</v>
      </c>
      <c r="J5525" t="s">
        <v>681</v>
      </c>
      <c r="K5525" s="1">
        <v>42401.726388888892</v>
      </c>
      <c r="L5525">
        <v>0</v>
      </c>
      <c r="M5525">
        <v>0</v>
      </c>
      <c r="N5525">
        <v>34</v>
      </c>
      <c r="O5525">
        <v>34</v>
      </c>
      <c r="P5525">
        <v>0.56999999999999995</v>
      </c>
      <c r="Q5525" t="s">
        <v>29</v>
      </c>
      <c r="R5525" t="s">
        <v>72</v>
      </c>
      <c r="S5525" t="s">
        <v>23</v>
      </c>
      <c r="T5525" t="s">
        <v>63</v>
      </c>
      <c r="U5525" t="s">
        <v>32</v>
      </c>
      <c r="V5525" t="s">
        <v>68</v>
      </c>
      <c r="W5525" t="s">
        <v>40</v>
      </c>
    </row>
    <row r="5526" spans="1:23" x14ac:dyDescent="0.3">
      <c r="A5526">
        <v>832876</v>
      </c>
      <c r="B5526">
        <v>38</v>
      </c>
      <c r="C5526" t="s">
        <v>23</v>
      </c>
      <c r="D5526" t="s">
        <v>41</v>
      </c>
      <c r="E5526" t="s">
        <v>93</v>
      </c>
      <c r="F5526" s="1">
        <v>42445.484722222223</v>
      </c>
      <c r="G5526" s="1">
        <v>1.5740740740740741E-3</v>
      </c>
      <c r="H5526" t="s">
        <v>59</v>
      </c>
      <c r="I5526" t="s">
        <v>331</v>
      </c>
      <c r="J5526" t="s">
        <v>1086</v>
      </c>
      <c r="K5526" s="1">
        <v>42445.568055555559</v>
      </c>
      <c r="L5526">
        <v>0</v>
      </c>
      <c r="M5526">
        <v>2</v>
      </c>
      <c r="N5526">
        <v>16</v>
      </c>
      <c r="O5526">
        <v>136</v>
      </c>
      <c r="P5526">
        <v>2.27</v>
      </c>
      <c r="Q5526" t="s">
        <v>29</v>
      </c>
      <c r="R5526" t="s">
        <v>82</v>
      </c>
      <c r="S5526" t="s">
        <v>23</v>
      </c>
      <c r="T5526" t="s">
        <v>63</v>
      </c>
      <c r="U5526" t="s">
        <v>53</v>
      </c>
      <c r="V5526" t="s">
        <v>39</v>
      </c>
      <c r="W5526" t="s">
        <v>40</v>
      </c>
    </row>
    <row r="5527" spans="1:23" x14ac:dyDescent="0.3">
      <c r="A5527">
        <v>832876</v>
      </c>
      <c r="B5527">
        <v>38</v>
      </c>
      <c r="C5527" t="s">
        <v>23</v>
      </c>
      <c r="D5527" t="s">
        <v>41</v>
      </c>
      <c r="E5527" t="s">
        <v>93</v>
      </c>
      <c r="F5527" s="1">
        <v>42459.615972222222</v>
      </c>
      <c r="G5527" s="1">
        <v>3.0763888888888889E-2</v>
      </c>
      <c r="H5527" t="s">
        <v>59</v>
      </c>
      <c r="I5527" t="s">
        <v>60</v>
      </c>
      <c r="J5527" t="s">
        <v>452</v>
      </c>
      <c r="K5527" s="1">
        <v>42459.699305555558</v>
      </c>
      <c r="L5527">
        <v>0</v>
      </c>
      <c r="M5527">
        <v>44</v>
      </c>
      <c r="N5527">
        <v>18</v>
      </c>
      <c r="O5527">
        <v>2658</v>
      </c>
      <c r="P5527">
        <v>44.3</v>
      </c>
      <c r="Q5527" t="s">
        <v>62</v>
      </c>
      <c r="R5527" t="s">
        <v>82</v>
      </c>
      <c r="S5527" t="s">
        <v>23</v>
      </c>
      <c r="T5527" t="s">
        <v>63</v>
      </c>
      <c r="U5527" t="s">
        <v>53</v>
      </c>
      <c r="V5527" t="s">
        <v>39</v>
      </c>
      <c r="W5527" t="s">
        <v>40</v>
      </c>
    </row>
    <row r="5528" spans="1:23" x14ac:dyDescent="0.3">
      <c r="A5528">
        <v>828496</v>
      </c>
      <c r="B5528">
        <v>30</v>
      </c>
      <c r="C5528" t="s">
        <v>23</v>
      </c>
      <c r="D5528" t="s">
        <v>65</v>
      </c>
      <c r="E5528" t="s">
        <v>42</v>
      </c>
      <c r="F5528" s="1">
        <v>42434.283333333333</v>
      </c>
      <c r="G5528" s="1">
        <v>0</v>
      </c>
      <c r="H5528" t="s">
        <v>94</v>
      </c>
      <c r="I5528" t="s">
        <v>51</v>
      </c>
      <c r="J5528" t="s">
        <v>216</v>
      </c>
      <c r="K5528" s="1">
        <v>42434.366666666669</v>
      </c>
      <c r="L5528">
        <v>0</v>
      </c>
      <c r="M5528">
        <v>0</v>
      </c>
      <c r="N5528">
        <v>0</v>
      </c>
      <c r="O5528">
        <v>0</v>
      </c>
      <c r="P5528">
        <v>0</v>
      </c>
      <c r="Q5528" t="s">
        <v>29</v>
      </c>
      <c r="R5528" t="s">
        <v>30</v>
      </c>
      <c r="S5528" t="s">
        <v>23</v>
      </c>
      <c r="T5528" t="s">
        <v>45</v>
      </c>
      <c r="U5528" t="s">
        <v>53</v>
      </c>
      <c r="V5528" t="s">
        <v>47</v>
      </c>
      <c r="W5528" t="s">
        <v>34</v>
      </c>
    </row>
    <row r="5529" spans="1:23" x14ac:dyDescent="0.3">
      <c r="A5529">
        <v>828496</v>
      </c>
      <c r="B5529">
        <v>30</v>
      </c>
      <c r="C5529" t="s">
        <v>23</v>
      </c>
      <c r="D5529" t="s">
        <v>65</v>
      </c>
      <c r="E5529" t="s">
        <v>42</v>
      </c>
      <c r="F5529" s="1">
        <v>42436.743750000001</v>
      </c>
      <c r="G5529" s="1">
        <v>0</v>
      </c>
      <c r="H5529" t="s">
        <v>26</v>
      </c>
      <c r="I5529" t="s">
        <v>91</v>
      </c>
      <c r="J5529" t="s">
        <v>897</v>
      </c>
      <c r="K5529" s="1">
        <v>42436.82708333333</v>
      </c>
      <c r="L5529">
        <v>0</v>
      </c>
      <c r="M5529">
        <v>0</v>
      </c>
      <c r="N5529">
        <v>0</v>
      </c>
      <c r="O5529">
        <v>0</v>
      </c>
      <c r="P5529">
        <v>0</v>
      </c>
      <c r="Q5529" t="s">
        <v>29</v>
      </c>
      <c r="R5529" t="s">
        <v>30</v>
      </c>
      <c r="S5529" t="s">
        <v>23</v>
      </c>
      <c r="T5529" t="s">
        <v>31</v>
      </c>
      <c r="U5529" t="s">
        <v>53</v>
      </c>
      <c r="V5529" t="s">
        <v>68</v>
      </c>
      <c r="W5529" t="s">
        <v>40</v>
      </c>
    </row>
    <row r="5530" spans="1:23" x14ac:dyDescent="0.3">
      <c r="A5530">
        <v>777927</v>
      </c>
      <c r="B5530">
        <v>35</v>
      </c>
      <c r="C5530" t="s">
        <v>23</v>
      </c>
      <c r="D5530" t="s">
        <v>41</v>
      </c>
      <c r="E5530" t="s">
        <v>93</v>
      </c>
      <c r="F5530" s="1">
        <v>42453.259027777778</v>
      </c>
      <c r="G5530" s="1">
        <v>3.1712962962962962E-3</v>
      </c>
      <c r="H5530" t="s">
        <v>94</v>
      </c>
      <c r="I5530" t="s">
        <v>201</v>
      </c>
      <c r="J5530" t="s">
        <v>527</v>
      </c>
      <c r="K5530" s="1">
        <v>42453.342361111114</v>
      </c>
      <c r="L5530">
        <v>0</v>
      </c>
      <c r="M5530">
        <v>4</v>
      </c>
      <c r="N5530">
        <v>34</v>
      </c>
      <c r="O5530">
        <v>274</v>
      </c>
      <c r="P5530">
        <v>4.57</v>
      </c>
      <c r="Q5530" t="s">
        <v>29</v>
      </c>
      <c r="R5530" t="s">
        <v>82</v>
      </c>
      <c r="S5530" t="s">
        <v>23</v>
      </c>
      <c r="T5530" t="s">
        <v>45</v>
      </c>
      <c r="U5530" t="s">
        <v>53</v>
      </c>
      <c r="V5530" t="s">
        <v>128</v>
      </c>
      <c r="W5530" t="s">
        <v>40</v>
      </c>
    </row>
    <row r="5531" spans="1:23" x14ac:dyDescent="0.3">
      <c r="A5531">
        <v>804601</v>
      </c>
      <c r="B5531">
        <v>25</v>
      </c>
      <c r="C5531" t="s">
        <v>64</v>
      </c>
      <c r="D5531" t="s">
        <v>41</v>
      </c>
      <c r="E5531" t="s">
        <v>145</v>
      </c>
      <c r="F5531" s="1">
        <v>42420.413194444445</v>
      </c>
      <c r="G5531" s="1">
        <v>0</v>
      </c>
      <c r="H5531" t="s">
        <v>73</v>
      </c>
      <c r="I5531" t="s">
        <v>186</v>
      </c>
      <c r="J5531" t="s">
        <v>579</v>
      </c>
      <c r="K5531" s="1">
        <v>42420.496527777781</v>
      </c>
      <c r="L5531">
        <v>0</v>
      </c>
      <c r="M5531">
        <v>0</v>
      </c>
      <c r="N5531">
        <v>0</v>
      </c>
      <c r="O5531">
        <v>0</v>
      </c>
      <c r="P5531">
        <v>0</v>
      </c>
      <c r="Q5531" t="s">
        <v>29</v>
      </c>
      <c r="R5531" t="s">
        <v>30</v>
      </c>
      <c r="S5531" t="s">
        <v>64</v>
      </c>
      <c r="T5531" t="s">
        <v>45</v>
      </c>
      <c r="U5531" t="s">
        <v>32</v>
      </c>
      <c r="V5531" t="s">
        <v>47</v>
      </c>
      <c r="W5531" t="s">
        <v>34</v>
      </c>
    </row>
    <row r="5532" spans="1:23" x14ac:dyDescent="0.3">
      <c r="A5532">
        <v>804601</v>
      </c>
      <c r="B5532">
        <v>25</v>
      </c>
      <c r="C5532" t="s">
        <v>64</v>
      </c>
      <c r="D5532" t="s">
        <v>41</v>
      </c>
      <c r="E5532" t="s">
        <v>145</v>
      </c>
      <c r="F5532" s="1">
        <v>42411.656944444447</v>
      </c>
      <c r="G5532" s="1">
        <v>1.9560185185185184E-3</v>
      </c>
      <c r="H5532" t="s">
        <v>73</v>
      </c>
      <c r="I5532" t="s">
        <v>297</v>
      </c>
      <c r="J5532" t="s">
        <v>473</v>
      </c>
      <c r="K5532" s="1">
        <v>42411.740277777775</v>
      </c>
      <c r="L5532">
        <v>0</v>
      </c>
      <c r="M5532">
        <v>2</v>
      </c>
      <c r="N5532">
        <v>49</v>
      </c>
      <c r="O5532">
        <v>169</v>
      </c>
      <c r="P5532">
        <v>2.82</v>
      </c>
      <c r="Q5532" t="s">
        <v>29</v>
      </c>
      <c r="R5532" t="s">
        <v>30</v>
      </c>
      <c r="S5532" t="s">
        <v>64</v>
      </c>
      <c r="T5532" t="s">
        <v>63</v>
      </c>
      <c r="U5532" t="s">
        <v>32</v>
      </c>
      <c r="V5532" t="s">
        <v>128</v>
      </c>
      <c r="W5532" t="s">
        <v>40</v>
      </c>
    </row>
    <row r="5533" spans="1:23" x14ac:dyDescent="0.3">
      <c r="A5533">
        <v>906667</v>
      </c>
      <c r="B5533">
        <v>35</v>
      </c>
      <c r="C5533" t="s">
        <v>23</v>
      </c>
      <c r="D5533" t="s">
        <v>41</v>
      </c>
      <c r="E5533" t="s">
        <v>49</v>
      </c>
      <c r="F5533" s="1">
        <v>42453.824305555558</v>
      </c>
      <c r="G5533" s="1">
        <v>1.238425925925926E-3</v>
      </c>
      <c r="H5533" t="s">
        <v>101</v>
      </c>
      <c r="I5533" t="s">
        <v>201</v>
      </c>
      <c r="J5533" t="s">
        <v>618</v>
      </c>
      <c r="K5533" s="1">
        <v>42453.907638888886</v>
      </c>
      <c r="L5533">
        <v>0</v>
      </c>
      <c r="M5533">
        <v>1</v>
      </c>
      <c r="N5533">
        <v>47</v>
      </c>
      <c r="O5533">
        <v>107</v>
      </c>
      <c r="P5533">
        <v>1.78</v>
      </c>
      <c r="Q5533" t="s">
        <v>29</v>
      </c>
      <c r="R5533" t="s">
        <v>82</v>
      </c>
      <c r="S5533" t="s">
        <v>23</v>
      </c>
      <c r="T5533" t="s">
        <v>31</v>
      </c>
      <c r="U5533" t="s">
        <v>53</v>
      </c>
      <c r="V5533" t="s">
        <v>128</v>
      </c>
      <c r="W5533" t="s">
        <v>40</v>
      </c>
    </row>
    <row r="5534" spans="1:23" x14ac:dyDescent="0.3">
      <c r="A5534">
        <v>772855</v>
      </c>
      <c r="B5534">
        <v>30</v>
      </c>
      <c r="C5534" t="s">
        <v>23</v>
      </c>
      <c r="D5534" t="s">
        <v>90</v>
      </c>
      <c r="E5534" t="s">
        <v>49</v>
      </c>
      <c r="F5534" s="1">
        <v>42453.567361111112</v>
      </c>
      <c r="G5534" s="1">
        <v>7.9861111111111105E-3</v>
      </c>
      <c r="H5534" t="s">
        <v>94</v>
      </c>
      <c r="I5534" t="s">
        <v>201</v>
      </c>
      <c r="J5534" t="s">
        <v>1349</v>
      </c>
      <c r="K5534" s="1">
        <v>42453.650694444441</v>
      </c>
      <c r="L5534">
        <v>0</v>
      </c>
      <c r="M5534">
        <v>11</v>
      </c>
      <c r="N5534">
        <v>30</v>
      </c>
      <c r="O5534">
        <v>690</v>
      </c>
      <c r="P5534">
        <v>11.5</v>
      </c>
      <c r="Q5534" t="s">
        <v>38</v>
      </c>
      <c r="R5534" t="s">
        <v>30</v>
      </c>
      <c r="S5534" t="s">
        <v>23</v>
      </c>
      <c r="T5534" t="s">
        <v>63</v>
      </c>
      <c r="U5534" t="s">
        <v>53</v>
      </c>
      <c r="V5534" t="s">
        <v>128</v>
      </c>
      <c r="W5534" t="s">
        <v>40</v>
      </c>
    </row>
    <row r="5535" spans="1:23" x14ac:dyDescent="0.3">
      <c r="A5535">
        <v>772855</v>
      </c>
      <c r="B5535">
        <v>30</v>
      </c>
      <c r="C5535" t="s">
        <v>23</v>
      </c>
      <c r="D5535" t="s">
        <v>90</v>
      </c>
      <c r="E5535" t="s">
        <v>49</v>
      </c>
      <c r="F5535" s="1">
        <v>42402.843055555553</v>
      </c>
      <c r="G5535" s="1">
        <v>8.1018518518518516E-4</v>
      </c>
      <c r="H5535" t="s">
        <v>50</v>
      </c>
      <c r="I5535" t="s">
        <v>160</v>
      </c>
      <c r="J5535" t="s">
        <v>1113</v>
      </c>
      <c r="K5535" s="1">
        <v>42402.926388888889</v>
      </c>
      <c r="L5535">
        <v>0</v>
      </c>
      <c r="M5535">
        <v>1</v>
      </c>
      <c r="N5535">
        <v>10</v>
      </c>
      <c r="O5535">
        <v>70</v>
      </c>
      <c r="P5535">
        <v>1.17</v>
      </c>
      <c r="Q5535" t="s">
        <v>29</v>
      </c>
      <c r="R5535" t="s">
        <v>30</v>
      </c>
      <c r="S5535" t="s">
        <v>23</v>
      </c>
      <c r="T5535" t="s">
        <v>31</v>
      </c>
      <c r="U5535" t="s">
        <v>32</v>
      </c>
      <c r="V5535" t="s">
        <v>78</v>
      </c>
      <c r="W5535" t="s">
        <v>40</v>
      </c>
    </row>
    <row r="5536" spans="1:23" x14ac:dyDescent="0.3">
      <c r="A5536">
        <v>772855</v>
      </c>
      <c r="B5536">
        <v>30</v>
      </c>
      <c r="C5536" t="s">
        <v>23</v>
      </c>
      <c r="D5536" t="s">
        <v>90</v>
      </c>
      <c r="E5536" t="s">
        <v>49</v>
      </c>
      <c r="F5536" s="1">
        <v>42402.881944444445</v>
      </c>
      <c r="G5536" s="1">
        <v>8.2407407407407412E-3</v>
      </c>
      <c r="H5536" t="s">
        <v>94</v>
      </c>
      <c r="I5536" t="s">
        <v>160</v>
      </c>
      <c r="J5536" t="s">
        <v>1090</v>
      </c>
      <c r="K5536" s="1">
        <v>42402.965277777781</v>
      </c>
      <c r="L5536">
        <v>0</v>
      </c>
      <c r="M5536">
        <v>11</v>
      </c>
      <c r="N5536">
        <v>52</v>
      </c>
      <c r="O5536">
        <v>712</v>
      </c>
      <c r="P5536">
        <v>11.87</v>
      </c>
      <c r="Q5536" t="s">
        <v>38</v>
      </c>
      <c r="R5536" t="s">
        <v>30</v>
      </c>
      <c r="S5536" t="s">
        <v>23</v>
      </c>
      <c r="T5536" t="s">
        <v>31</v>
      </c>
      <c r="U5536" t="s">
        <v>32</v>
      </c>
      <c r="V5536" t="s">
        <v>78</v>
      </c>
      <c r="W5536" t="s">
        <v>40</v>
      </c>
    </row>
    <row r="5537" spans="1:23" x14ac:dyDescent="0.3">
      <c r="A5537">
        <v>772855</v>
      </c>
      <c r="B5537">
        <v>30</v>
      </c>
      <c r="C5537" t="s">
        <v>23</v>
      </c>
      <c r="D5537" t="s">
        <v>90</v>
      </c>
      <c r="E5537" t="s">
        <v>49</v>
      </c>
      <c r="F5537" s="1">
        <v>42402.885416666664</v>
      </c>
      <c r="G5537" s="1">
        <v>5.208333333333333E-3</v>
      </c>
      <c r="H5537" t="s">
        <v>26</v>
      </c>
      <c r="I5537" t="s">
        <v>160</v>
      </c>
      <c r="J5537" t="s">
        <v>726</v>
      </c>
      <c r="K5537" s="1">
        <v>42402.96875</v>
      </c>
      <c r="L5537">
        <v>0</v>
      </c>
      <c r="M5537">
        <v>7</v>
      </c>
      <c r="N5537">
        <v>30</v>
      </c>
      <c r="O5537">
        <v>450</v>
      </c>
      <c r="P5537">
        <v>7.5</v>
      </c>
      <c r="Q5537" t="s">
        <v>38</v>
      </c>
      <c r="R5537" t="s">
        <v>30</v>
      </c>
      <c r="S5537" t="s">
        <v>23</v>
      </c>
      <c r="T5537" t="s">
        <v>31</v>
      </c>
      <c r="U5537" t="s">
        <v>32</v>
      </c>
      <c r="V5537" t="s">
        <v>78</v>
      </c>
      <c r="W5537" t="s">
        <v>40</v>
      </c>
    </row>
    <row r="5538" spans="1:23" x14ac:dyDescent="0.3">
      <c r="A5538">
        <v>832939</v>
      </c>
      <c r="B5538">
        <v>49</v>
      </c>
      <c r="C5538" t="s">
        <v>23</v>
      </c>
      <c r="D5538" t="s">
        <v>41</v>
      </c>
      <c r="E5538" t="s">
        <v>93</v>
      </c>
      <c r="F5538" s="1">
        <v>42432.160416666666</v>
      </c>
      <c r="G5538" s="1">
        <v>1.337962962962963E-2</v>
      </c>
      <c r="H5538" t="s">
        <v>135</v>
      </c>
      <c r="I5538" t="s">
        <v>154</v>
      </c>
      <c r="J5538" t="s">
        <v>1028</v>
      </c>
      <c r="K5538" s="1">
        <v>42432.243750000001</v>
      </c>
      <c r="L5538">
        <v>0</v>
      </c>
      <c r="M5538">
        <v>19</v>
      </c>
      <c r="N5538">
        <v>16</v>
      </c>
      <c r="O5538">
        <v>1156</v>
      </c>
      <c r="P5538">
        <v>19.27</v>
      </c>
      <c r="Q5538" t="s">
        <v>38</v>
      </c>
      <c r="R5538" t="s">
        <v>207</v>
      </c>
      <c r="S5538" t="s">
        <v>23</v>
      </c>
      <c r="T5538" t="s">
        <v>106</v>
      </c>
      <c r="U5538" t="s">
        <v>53</v>
      </c>
      <c r="V5538" t="s">
        <v>128</v>
      </c>
      <c r="W5538" t="s">
        <v>40</v>
      </c>
    </row>
    <row r="5539" spans="1:23" x14ac:dyDescent="0.3">
      <c r="A5539">
        <v>810066</v>
      </c>
      <c r="B5539">
        <v>22</v>
      </c>
      <c r="C5539" t="s">
        <v>23</v>
      </c>
      <c r="D5539" t="s">
        <v>41</v>
      </c>
      <c r="E5539" t="s">
        <v>49</v>
      </c>
      <c r="F5539" s="1">
        <v>42422.554166666669</v>
      </c>
      <c r="G5539" s="1">
        <v>3.0092592592592595E-4</v>
      </c>
      <c r="H5539" t="s">
        <v>94</v>
      </c>
      <c r="I5539" t="s">
        <v>141</v>
      </c>
      <c r="J5539" t="s">
        <v>546</v>
      </c>
      <c r="K5539" s="1">
        <v>42422.637499999997</v>
      </c>
      <c r="L5539">
        <v>0</v>
      </c>
      <c r="M5539">
        <v>0</v>
      </c>
      <c r="N5539">
        <v>26</v>
      </c>
      <c r="O5539">
        <v>26</v>
      </c>
      <c r="P5539">
        <v>0.43</v>
      </c>
      <c r="Q5539" t="s">
        <v>29</v>
      </c>
      <c r="R5539" t="s">
        <v>30</v>
      </c>
      <c r="S5539" t="s">
        <v>23</v>
      </c>
      <c r="T5539" t="s">
        <v>63</v>
      </c>
      <c r="U5539" t="s">
        <v>32</v>
      </c>
      <c r="V5539" t="s">
        <v>68</v>
      </c>
      <c r="W5539" t="s">
        <v>40</v>
      </c>
    </row>
    <row r="5540" spans="1:23" x14ac:dyDescent="0.3">
      <c r="A5540">
        <v>810066</v>
      </c>
      <c r="B5540">
        <v>22</v>
      </c>
      <c r="C5540" t="s">
        <v>23</v>
      </c>
      <c r="D5540" t="s">
        <v>41</v>
      </c>
      <c r="E5540" t="s">
        <v>49</v>
      </c>
      <c r="F5540" s="1">
        <v>42426.890277777777</v>
      </c>
      <c r="G5540" s="1">
        <v>0</v>
      </c>
      <c r="H5540" t="s">
        <v>94</v>
      </c>
      <c r="I5540" t="s">
        <v>146</v>
      </c>
      <c r="J5540" t="s">
        <v>647</v>
      </c>
      <c r="K5540" s="1">
        <v>42426.973611111112</v>
      </c>
      <c r="L5540">
        <v>0</v>
      </c>
      <c r="M5540">
        <v>0</v>
      </c>
      <c r="N5540">
        <v>0</v>
      </c>
      <c r="O5540">
        <v>0</v>
      </c>
      <c r="P5540">
        <v>0</v>
      </c>
      <c r="Q5540" t="s">
        <v>29</v>
      </c>
      <c r="R5540" t="s">
        <v>30</v>
      </c>
      <c r="S5540" t="s">
        <v>23</v>
      </c>
      <c r="T5540" t="s">
        <v>31</v>
      </c>
      <c r="U5540" t="s">
        <v>32</v>
      </c>
      <c r="V5540" t="s">
        <v>83</v>
      </c>
      <c r="W5540" t="s">
        <v>40</v>
      </c>
    </row>
    <row r="5541" spans="1:23" x14ac:dyDescent="0.3">
      <c r="A5541">
        <v>810066</v>
      </c>
      <c r="B5541">
        <v>22</v>
      </c>
      <c r="C5541" t="s">
        <v>23</v>
      </c>
      <c r="D5541" t="s">
        <v>41</v>
      </c>
      <c r="E5541" t="s">
        <v>49</v>
      </c>
      <c r="F5541" s="1">
        <v>42421.875694444447</v>
      </c>
      <c r="G5541" s="1">
        <v>2.7777777777777778E-4</v>
      </c>
      <c r="H5541" t="s">
        <v>94</v>
      </c>
      <c r="I5541" t="s">
        <v>27</v>
      </c>
      <c r="J5541" t="s">
        <v>1193</v>
      </c>
      <c r="K5541" s="1">
        <v>42421.959027777775</v>
      </c>
      <c r="L5541">
        <v>0</v>
      </c>
      <c r="M5541">
        <v>0</v>
      </c>
      <c r="N5541">
        <v>24</v>
      </c>
      <c r="O5541">
        <v>24</v>
      </c>
      <c r="P5541">
        <v>0.4</v>
      </c>
      <c r="Q5541" t="s">
        <v>29</v>
      </c>
      <c r="R5541" t="s">
        <v>30</v>
      </c>
      <c r="S5541" t="s">
        <v>23</v>
      </c>
      <c r="T5541" t="s">
        <v>31</v>
      </c>
      <c r="U5541" t="s">
        <v>32</v>
      </c>
      <c r="V5541" t="s">
        <v>33</v>
      </c>
      <c r="W5541" t="s">
        <v>34</v>
      </c>
    </row>
    <row r="5542" spans="1:23" x14ac:dyDescent="0.3">
      <c r="A5542">
        <v>810066</v>
      </c>
      <c r="B5542">
        <v>22</v>
      </c>
      <c r="C5542" t="s">
        <v>23</v>
      </c>
      <c r="D5542" t="s">
        <v>41</v>
      </c>
      <c r="E5542" t="s">
        <v>49</v>
      </c>
      <c r="F5542" s="1">
        <v>42427.616666666669</v>
      </c>
      <c r="G5542" s="1">
        <v>2.6620370370370372E-4</v>
      </c>
      <c r="H5542" t="s">
        <v>523</v>
      </c>
      <c r="I5542" t="s">
        <v>188</v>
      </c>
      <c r="J5542" t="s">
        <v>1320</v>
      </c>
      <c r="K5542" s="1">
        <v>42427.7</v>
      </c>
      <c r="L5542">
        <v>0</v>
      </c>
      <c r="M5542">
        <v>0</v>
      </c>
      <c r="N5542">
        <v>23</v>
      </c>
      <c r="O5542">
        <v>23</v>
      </c>
      <c r="P5542">
        <v>0.38</v>
      </c>
      <c r="Q5542" t="s">
        <v>29</v>
      </c>
      <c r="R5542" t="s">
        <v>30</v>
      </c>
      <c r="S5542" t="s">
        <v>23</v>
      </c>
      <c r="T5542" t="s">
        <v>63</v>
      </c>
      <c r="U5542" t="s">
        <v>32</v>
      </c>
      <c r="V5542" t="s">
        <v>47</v>
      </c>
      <c r="W5542" t="s">
        <v>34</v>
      </c>
    </row>
    <row r="5543" spans="1:23" x14ac:dyDescent="0.3">
      <c r="A5543">
        <v>906728</v>
      </c>
      <c r="B5543">
        <v>43</v>
      </c>
      <c r="C5543" t="s">
        <v>23</v>
      </c>
      <c r="D5543" t="s">
        <v>65</v>
      </c>
      <c r="E5543" t="s">
        <v>42</v>
      </c>
      <c r="F5543" s="1">
        <v>42459.719444444447</v>
      </c>
      <c r="G5543" s="1">
        <v>1.0416666666666667E-4</v>
      </c>
      <c r="H5543" t="s">
        <v>73</v>
      </c>
      <c r="I5543" t="s">
        <v>60</v>
      </c>
      <c r="J5543" t="s">
        <v>935</v>
      </c>
      <c r="K5543" s="1">
        <v>42459.802777777775</v>
      </c>
      <c r="L5543">
        <v>0</v>
      </c>
      <c r="M5543">
        <v>0</v>
      </c>
      <c r="N5543">
        <v>9</v>
      </c>
      <c r="O5543">
        <v>9</v>
      </c>
      <c r="P5543">
        <v>0.15</v>
      </c>
      <c r="Q5543" t="s">
        <v>29</v>
      </c>
      <c r="R5543" t="s">
        <v>82</v>
      </c>
      <c r="S5543" t="s">
        <v>23</v>
      </c>
      <c r="T5543" t="s">
        <v>31</v>
      </c>
      <c r="U5543" t="s">
        <v>53</v>
      </c>
      <c r="V5543" t="s">
        <v>39</v>
      </c>
      <c r="W5543" t="s">
        <v>40</v>
      </c>
    </row>
    <row r="5544" spans="1:23" x14ac:dyDescent="0.3">
      <c r="A5544">
        <v>906728</v>
      </c>
      <c r="B5544">
        <v>43</v>
      </c>
      <c r="C5544" t="s">
        <v>23</v>
      </c>
      <c r="D5544" t="s">
        <v>65</v>
      </c>
      <c r="E5544" t="s">
        <v>42</v>
      </c>
      <c r="F5544" s="1">
        <v>42456.604166666664</v>
      </c>
      <c r="G5544" s="1">
        <v>3.0821759259259261E-2</v>
      </c>
      <c r="H5544" t="s">
        <v>73</v>
      </c>
      <c r="I5544" t="s">
        <v>136</v>
      </c>
      <c r="J5544" t="s">
        <v>1230</v>
      </c>
      <c r="K5544" s="1">
        <v>42456.6875</v>
      </c>
      <c r="L5544">
        <v>0</v>
      </c>
      <c r="M5544">
        <v>44</v>
      </c>
      <c r="N5544">
        <v>23</v>
      </c>
      <c r="O5544">
        <v>2663</v>
      </c>
      <c r="P5544">
        <v>44.38</v>
      </c>
      <c r="Q5544" t="s">
        <v>62</v>
      </c>
      <c r="R5544" t="s">
        <v>82</v>
      </c>
      <c r="S5544" t="s">
        <v>23</v>
      </c>
      <c r="T5544" t="s">
        <v>63</v>
      </c>
      <c r="U5544" t="s">
        <v>53</v>
      </c>
      <c r="V5544" t="s">
        <v>33</v>
      </c>
      <c r="W5544" t="s">
        <v>34</v>
      </c>
    </row>
    <row r="5545" spans="1:23" x14ac:dyDescent="0.3">
      <c r="A5545">
        <v>810080</v>
      </c>
      <c r="B5545">
        <v>10</v>
      </c>
      <c r="C5545" t="s">
        <v>23</v>
      </c>
      <c r="D5545" t="s">
        <v>41</v>
      </c>
      <c r="E5545" t="s">
        <v>49</v>
      </c>
      <c r="F5545" s="1">
        <v>42421.867361111108</v>
      </c>
      <c r="G5545" s="1">
        <v>1.0763888888888889E-3</v>
      </c>
      <c r="H5545" t="s">
        <v>54</v>
      </c>
      <c r="I5545" t="s">
        <v>27</v>
      </c>
      <c r="J5545" t="s">
        <v>558</v>
      </c>
      <c r="K5545" s="1">
        <v>42421.950694444444</v>
      </c>
      <c r="L5545">
        <v>0</v>
      </c>
      <c r="M5545">
        <v>1</v>
      </c>
      <c r="N5545">
        <v>33</v>
      </c>
      <c r="O5545">
        <v>93</v>
      </c>
      <c r="P5545">
        <v>1.55</v>
      </c>
      <c r="Q5545" t="s">
        <v>29</v>
      </c>
      <c r="R5545" t="s">
        <v>72</v>
      </c>
      <c r="S5545" t="s">
        <v>23</v>
      </c>
      <c r="T5545" t="s">
        <v>31</v>
      </c>
      <c r="U5545" t="s">
        <v>32</v>
      </c>
      <c r="V5545" t="s">
        <v>33</v>
      </c>
      <c r="W5545" t="s">
        <v>34</v>
      </c>
    </row>
    <row r="5546" spans="1:23" x14ac:dyDescent="0.3">
      <c r="A5546">
        <v>810080</v>
      </c>
      <c r="B5546">
        <v>10</v>
      </c>
      <c r="C5546" t="s">
        <v>23</v>
      </c>
      <c r="D5546" t="s">
        <v>41</v>
      </c>
      <c r="E5546" t="s">
        <v>49</v>
      </c>
      <c r="F5546" s="1">
        <v>42423.896527777775</v>
      </c>
      <c r="G5546" s="1">
        <v>5.9027777777777778E-4</v>
      </c>
      <c r="H5546" t="s">
        <v>50</v>
      </c>
      <c r="I5546" t="s">
        <v>226</v>
      </c>
      <c r="J5546" t="s">
        <v>1321</v>
      </c>
      <c r="K5546" s="1">
        <v>42423.979861111111</v>
      </c>
      <c r="L5546">
        <v>0</v>
      </c>
      <c r="M5546">
        <v>0</v>
      </c>
      <c r="N5546">
        <v>51</v>
      </c>
      <c r="O5546">
        <v>51</v>
      </c>
      <c r="P5546">
        <v>0.85</v>
      </c>
      <c r="Q5546" t="s">
        <v>29</v>
      </c>
      <c r="R5546" t="s">
        <v>72</v>
      </c>
      <c r="S5546" t="s">
        <v>23</v>
      </c>
      <c r="T5546" t="s">
        <v>31</v>
      </c>
      <c r="U5546" t="s">
        <v>32</v>
      </c>
      <c r="V5546" t="s">
        <v>78</v>
      </c>
      <c r="W5546" t="s">
        <v>40</v>
      </c>
    </row>
    <row r="5547" spans="1:23" x14ac:dyDescent="0.3">
      <c r="A5547">
        <v>867397</v>
      </c>
      <c r="B5547">
        <v>25</v>
      </c>
      <c r="C5547" t="s">
        <v>23</v>
      </c>
      <c r="D5547" t="s">
        <v>41</v>
      </c>
      <c r="E5547" t="s">
        <v>93</v>
      </c>
      <c r="F5547" s="1">
        <v>42385.593055555553</v>
      </c>
      <c r="G5547" s="1">
        <v>1.4583333333333334E-3</v>
      </c>
      <c r="H5547" t="s">
        <v>35</v>
      </c>
      <c r="I5547" t="s">
        <v>43</v>
      </c>
      <c r="J5547" t="s">
        <v>131</v>
      </c>
      <c r="K5547" s="1">
        <v>42385.676388888889</v>
      </c>
      <c r="L5547">
        <v>0</v>
      </c>
      <c r="M5547">
        <v>2</v>
      </c>
      <c r="N5547">
        <v>6</v>
      </c>
      <c r="O5547">
        <v>126</v>
      </c>
      <c r="P5547">
        <v>2.1</v>
      </c>
      <c r="Q5547" t="s">
        <v>29</v>
      </c>
      <c r="R5547" t="s">
        <v>30</v>
      </c>
      <c r="S5547" t="s">
        <v>23</v>
      </c>
      <c r="T5547" t="s">
        <v>63</v>
      </c>
      <c r="U5547" t="s">
        <v>46</v>
      </c>
      <c r="V5547" t="s">
        <v>47</v>
      </c>
      <c r="W5547" t="s">
        <v>34</v>
      </c>
    </row>
    <row r="5548" spans="1:23" x14ac:dyDescent="0.3">
      <c r="A5548">
        <v>867403</v>
      </c>
      <c r="B5548">
        <v>43</v>
      </c>
      <c r="C5548" t="s">
        <v>23</v>
      </c>
      <c r="D5548" t="s">
        <v>65</v>
      </c>
      <c r="E5548" t="s">
        <v>145</v>
      </c>
      <c r="F5548" s="1">
        <v>42433.780555555553</v>
      </c>
      <c r="G5548" s="1">
        <v>4.7453703703703704E-4</v>
      </c>
      <c r="H5548" t="s">
        <v>179</v>
      </c>
      <c r="I5548" t="s">
        <v>317</v>
      </c>
      <c r="J5548" t="s">
        <v>673</v>
      </c>
      <c r="K5548" s="1">
        <v>42433.863888888889</v>
      </c>
      <c r="L5548">
        <v>0</v>
      </c>
      <c r="M5548">
        <v>0</v>
      </c>
      <c r="N5548">
        <v>41</v>
      </c>
      <c r="O5548">
        <v>41</v>
      </c>
      <c r="P5548">
        <v>0.68</v>
      </c>
      <c r="Q5548" t="s">
        <v>29</v>
      </c>
      <c r="R5548" t="s">
        <v>82</v>
      </c>
      <c r="S5548" t="s">
        <v>23</v>
      </c>
      <c r="T5548" t="s">
        <v>31</v>
      </c>
      <c r="U5548" t="s">
        <v>53</v>
      </c>
      <c r="V5548" t="s">
        <v>83</v>
      </c>
      <c r="W5548" t="s">
        <v>40</v>
      </c>
    </row>
    <row r="5549" spans="1:23" x14ac:dyDescent="0.3">
      <c r="A5549">
        <v>867403</v>
      </c>
      <c r="B5549">
        <v>43</v>
      </c>
      <c r="C5549" t="s">
        <v>23</v>
      </c>
      <c r="D5549" t="s">
        <v>65</v>
      </c>
      <c r="E5549" t="s">
        <v>145</v>
      </c>
      <c r="F5549" s="1">
        <v>42434.503472222219</v>
      </c>
      <c r="G5549" s="1">
        <v>1.6435185185185185E-3</v>
      </c>
      <c r="H5549" t="s">
        <v>59</v>
      </c>
      <c r="I5549" t="s">
        <v>51</v>
      </c>
      <c r="J5549" t="s">
        <v>538</v>
      </c>
      <c r="K5549" s="1">
        <v>42434.586805555555</v>
      </c>
      <c r="L5549">
        <v>0</v>
      </c>
      <c r="M5549">
        <v>2</v>
      </c>
      <c r="N5549">
        <v>22</v>
      </c>
      <c r="O5549">
        <v>142</v>
      </c>
      <c r="P5549">
        <v>2.37</v>
      </c>
      <c r="Q5549" t="s">
        <v>29</v>
      </c>
      <c r="R5549" t="s">
        <v>82</v>
      </c>
      <c r="S5549" t="s">
        <v>23</v>
      </c>
      <c r="T5549" t="s">
        <v>63</v>
      </c>
      <c r="U5549" t="s">
        <v>53</v>
      </c>
      <c r="V5549" t="s">
        <v>47</v>
      </c>
      <c r="W5549" t="s">
        <v>34</v>
      </c>
    </row>
    <row r="5550" spans="1:23" x14ac:dyDescent="0.3">
      <c r="A5550">
        <v>867403</v>
      </c>
      <c r="B5550">
        <v>43</v>
      </c>
      <c r="C5550" t="s">
        <v>23</v>
      </c>
      <c r="D5550" t="s">
        <v>65</v>
      </c>
      <c r="E5550" t="s">
        <v>145</v>
      </c>
      <c r="F5550" s="1">
        <v>42436.529166666667</v>
      </c>
      <c r="G5550" s="1">
        <v>1.6805555555555556E-2</v>
      </c>
      <c r="H5550" t="s">
        <v>59</v>
      </c>
      <c r="I5550" t="s">
        <v>91</v>
      </c>
      <c r="J5550" t="s">
        <v>775</v>
      </c>
      <c r="K5550" s="1">
        <v>42436.612500000003</v>
      </c>
      <c r="L5550">
        <v>0</v>
      </c>
      <c r="M5550">
        <v>24</v>
      </c>
      <c r="N5550">
        <v>12</v>
      </c>
      <c r="O5550">
        <v>1452</v>
      </c>
      <c r="P5550">
        <v>24.2</v>
      </c>
      <c r="Q5550" t="s">
        <v>38</v>
      </c>
      <c r="R5550" t="s">
        <v>82</v>
      </c>
      <c r="S5550" t="s">
        <v>23</v>
      </c>
      <c r="T5550" t="s">
        <v>63</v>
      </c>
      <c r="U5550" t="s">
        <v>53</v>
      </c>
      <c r="V5550" t="s">
        <v>68</v>
      </c>
      <c r="W5550" t="s">
        <v>40</v>
      </c>
    </row>
    <row r="5551" spans="1:23" x14ac:dyDescent="0.3">
      <c r="A5551">
        <v>794511</v>
      </c>
      <c r="B5551">
        <v>34</v>
      </c>
      <c r="C5551" t="s">
        <v>23</v>
      </c>
      <c r="D5551" t="s">
        <v>65</v>
      </c>
      <c r="E5551" t="s">
        <v>93</v>
      </c>
      <c r="F5551" s="1">
        <v>42415.677777777775</v>
      </c>
      <c r="G5551" s="1">
        <v>1.5740740740740741E-3</v>
      </c>
      <c r="H5551" t="s">
        <v>135</v>
      </c>
      <c r="I5551" t="s">
        <v>288</v>
      </c>
      <c r="J5551" t="s">
        <v>508</v>
      </c>
      <c r="K5551" s="1">
        <v>42415.761111111111</v>
      </c>
      <c r="L5551">
        <v>0</v>
      </c>
      <c r="M5551">
        <v>2</v>
      </c>
      <c r="N5551">
        <v>16</v>
      </c>
      <c r="O5551">
        <v>136</v>
      </c>
      <c r="P5551">
        <v>2.27</v>
      </c>
      <c r="Q5551" t="s">
        <v>29</v>
      </c>
      <c r="R5551" t="s">
        <v>82</v>
      </c>
      <c r="S5551" t="s">
        <v>23</v>
      </c>
      <c r="T5551" t="s">
        <v>31</v>
      </c>
      <c r="U5551" t="s">
        <v>32</v>
      </c>
      <c r="V5551" t="s">
        <v>68</v>
      </c>
      <c r="W5551" t="s">
        <v>40</v>
      </c>
    </row>
    <row r="5552" spans="1:23" x14ac:dyDescent="0.3">
      <c r="A5552">
        <v>819973</v>
      </c>
      <c r="B5552">
        <v>28</v>
      </c>
      <c r="C5552" t="s">
        <v>23</v>
      </c>
      <c r="D5552" t="s">
        <v>90</v>
      </c>
      <c r="E5552" t="s">
        <v>145</v>
      </c>
      <c r="F5552" s="1">
        <v>42433.619444444441</v>
      </c>
      <c r="G5552" s="1">
        <v>2.7777777777777778E-4</v>
      </c>
      <c r="H5552" t="s">
        <v>26</v>
      </c>
      <c r="I5552" t="s">
        <v>317</v>
      </c>
      <c r="J5552" t="s">
        <v>530</v>
      </c>
      <c r="K5552" s="1">
        <v>42433.702777777777</v>
      </c>
      <c r="L5552">
        <v>0</v>
      </c>
      <c r="M5552">
        <v>0</v>
      </c>
      <c r="N5552">
        <v>24</v>
      </c>
      <c r="O5552">
        <v>24</v>
      </c>
      <c r="P5552">
        <v>0.4</v>
      </c>
      <c r="Q5552" t="s">
        <v>29</v>
      </c>
      <c r="R5552" t="s">
        <v>30</v>
      </c>
      <c r="S5552" t="s">
        <v>23</v>
      </c>
      <c r="T5552" t="s">
        <v>63</v>
      </c>
      <c r="U5552" t="s">
        <v>53</v>
      </c>
      <c r="V5552" t="s">
        <v>83</v>
      </c>
      <c r="W5552" t="s">
        <v>40</v>
      </c>
    </row>
    <row r="5553" spans="1:23" x14ac:dyDescent="0.3">
      <c r="A5553">
        <v>819973</v>
      </c>
      <c r="B5553">
        <v>28</v>
      </c>
      <c r="C5553" t="s">
        <v>23</v>
      </c>
      <c r="D5553" t="s">
        <v>90</v>
      </c>
      <c r="E5553" t="s">
        <v>145</v>
      </c>
      <c r="F5553" s="1">
        <v>42427.442361111112</v>
      </c>
      <c r="G5553" s="1">
        <v>3.1481481481481482E-3</v>
      </c>
      <c r="H5553" t="s">
        <v>59</v>
      </c>
      <c r="I5553" t="s">
        <v>188</v>
      </c>
      <c r="J5553" t="s">
        <v>625</v>
      </c>
      <c r="K5553" s="1">
        <v>42427.525694444441</v>
      </c>
      <c r="L5553">
        <v>0</v>
      </c>
      <c r="M5553">
        <v>4</v>
      </c>
      <c r="N5553">
        <v>32</v>
      </c>
      <c r="O5553">
        <v>272</v>
      </c>
      <c r="P5553">
        <v>4.53</v>
      </c>
      <c r="Q5553" t="s">
        <v>29</v>
      </c>
      <c r="R5553" t="s">
        <v>30</v>
      </c>
      <c r="S5553" t="s">
        <v>23</v>
      </c>
      <c r="T5553" t="s">
        <v>63</v>
      </c>
      <c r="U5553" t="s">
        <v>32</v>
      </c>
      <c r="V5553" t="s">
        <v>47</v>
      </c>
      <c r="W5553" t="s">
        <v>34</v>
      </c>
    </row>
    <row r="5554" spans="1:23" x14ac:dyDescent="0.3">
      <c r="A5554">
        <v>2204775</v>
      </c>
      <c r="B5554">
        <v>67</v>
      </c>
      <c r="C5554" t="s">
        <v>64</v>
      </c>
      <c r="D5554" t="s">
        <v>120</v>
      </c>
      <c r="E5554" t="s">
        <v>49</v>
      </c>
      <c r="F5554" s="1">
        <v>42371.563888888886</v>
      </c>
      <c r="G5554" s="1">
        <v>7.6388888888888893E-4</v>
      </c>
      <c r="H5554" t="s">
        <v>35</v>
      </c>
      <c r="I5554" t="s">
        <v>169</v>
      </c>
      <c r="J5554" t="s">
        <v>813</v>
      </c>
      <c r="K5554" s="1">
        <v>42371.647222222222</v>
      </c>
      <c r="L5554">
        <v>0</v>
      </c>
      <c r="M5554">
        <v>1</v>
      </c>
      <c r="N5554">
        <v>6</v>
      </c>
      <c r="O5554">
        <v>66</v>
      </c>
      <c r="P5554">
        <v>1.1000000000000001</v>
      </c>
      <c r="Q5554" t="s">
        <v>29</v>
      </c>
      <c r="R5554" t="s">
        <v>231</v>
      </c>
      <c r="S5554" t="s">
        <v>64</v>
      </c>
      <c r="T5554" t="s">
        <v>63</v>
      </c>
      <c r="U5554" t="s">
        <v>46</v>
      </c>
      <c r="V5554" t="s">
        <v>47</v>
      </c>
      <c r="W5554" t="s">
        <v>34</v>
      </c>
    </row>
    <row r="5555" spans="1:23" x14ac:dyDescent="0.3">
      <c r="A5555">
        <v>2204775</v>
      </c>
      <c r="B5555">
        <v>67</v>
      </c>
      <c r="C5555" t="s">
        <v>64</v>
      </c>
      <c r="D5555" t="s">
        <v>120</v>
      </c>
      <c r="E5555" t="s">
        <v>49</v>
      </c>
      <c r="F5555" s="1">
        <v>42448.484722222223</v>
      </c>
      <c r="G5555" s="1">
        <v>6.2962962962962964E-3</v>
      </c>
      <c r="H5555" t="s">
        <v>59</v>
      </c>
      <c r="I5555" t="s">
        <v>150</v>
      </c>
      <c r="J5555" t="s">
        <v>1086</v>
      </c>
      <c r="K5555" s="1">
        <v>42448.568055555559</v>
      </c>
      <c r="L5555">
        <v>0</v>
      </c>
      <c r="M5555">
        <v>9</v>
      </c>
      <c r="N5555">
        <v>4</v>
      </c>
      <c r="O5555">
        <v>544</v>
      </c>
      <c r="P5555">
        <v>9.07</v>
      </c>
      <c r="Q5555" t="s">
        <v>38</v>
      </c>
      <c r="R5555" t="s">
        <v>231</v>
      </c>
      <c r="S5555" t="s">
        <v>64</v>
      </c>
      <c r="T5555" t="s">
        <v>63</v>
      </c>
      <c r="U5555" t="s">
        <v>53</v>
      </c>
      <c r="V5555" t="s">
        <v>47</v>
      </c>
      <c r="W5555" t="s">
        <v>34</v>
      </c>
    </row>
    <row r="5556" spans="1:23" x14ac:dyDescent="0.3">
      <c r="A5556">
        <v>2204775</v>
      </c>
      <c r="B5556">
        <v>67</v>
      </c>
      <c r="C5556" t="s">
        <v>64</v>
      </c>
      <c r="D5556" t="s">
        <v>120</v>
      </c>
      <c r="E5556" t="s">
        <v>49</v>
      </c>
      <c r="F5556" s="1">
        <v>42441.588194444441</v>
      </c>
      <c r="G5556" s="1">
        <v>9.7569444444444448E-3</v>
      </c>
      <c r="H5556" t="s">
        <v>35</v>
      </c>
      <c r="I5556" t="s">
        <v>86</v>
      </c>
      <c r="J5556" t="s">
        <v>1104</v>
      </c>
      <c r="K5556" s="1">
        <v>42441.671527777777</v>
      </c>
      <c r="L5556">
        <v>0</v>
      </c>
      <c r="M5556">
        <v>14</v>
      </c>
      <c r="N5556">
        <v>3</v>
      </c>
      <c r="O5556">
        <v>843</v>
      </c>
      <c r="P5556">
        <v>14.05</v>
      </c>
      <c r="Q5556" t="s">
        <v>38</v>
      </c>
      <c r="R5556" t="s">
        <v>231</v>
      </c>
      <c r="S5556" t="s">
        <v>64</v>
      </c>
      <c r="T5556" t="s">
        <v>63</v>
      </c>
      <c r="U5556" t="s">
        <v>53</v>
      </c>
      <c r="V5556" t="s">
        <v>47</v>
      </c>
      <c r="W5556" t="s">
        <v>34</v>
      </c>
    </row>
    <row r="5557" spans="1:23" x14ac:dyDescent="0.3">
      <c r="A5557">
        <v>833022</v>
      </c>
      <c r="B5557">
        <v>23</v>
      </c>
      <c r="C5557" t="s">
        <v>23</v>
      </c>
      <c r="D5557" t="s">
        <v>65</v>
      </c>
      <c r="E5557" t="s">
        <v>42</v>
      </c>
      <c r="F5557" s="1">
        <v>42433.587500000001</v>
      </c>
      <c r="G5557" s="1">
        <v>1.9444444444444444E-3</v>
      </c>
      <c r="H5557" t="s">
        <v>35</v>
      </c>
      <c r="I5557" t="s">
        <v>317</v>
      </c>
      <c r="J5557" t="s">
        <v>518</v>
      </c>
      <c r="K5557" s="1">
        <v>42433.67083333333</v>
      </c>
      <c r="L5557">
        <v>0</v>
      </c>
      <c r="M5557">
        <v>2</v>
      </c>
      <c r="N5557">
        <v>48</v>
      </c>
      <c r="O5557">
        <v>168</v>
      </c>
      <c r="P5557">
        <v>2.8</v>
      </c>
      <c r="Q5557" t="s">
        <v>29</v>
      </c>
      <c r="R5557" t="s">
        <v>30</v>
      </c>
      <c r="S5557" t="s">
        <v>23</v>
      </c>
      <c r="T5557" t="s">
        <v>63</v>
      </c>
      <c r="U5557" t="s">
        <v>53</v>
      </c>
      <c r="V5557" t="s">
        <v>83</v>
      </c>
      <c r="W5557" t="s">
        <v>40</v>
      </c>
    </row>
    <row r="5558" spans="1:23" x14ac:dyDescent="0.3">
      <c r="A5558">
        <v>906875</v>
      </c>
      <c r="B5558">
        <v>36</v>
      </c>
      <c r="C5558" t="s">
        <v>23</v>
      </c>
      <c r="D5558" t="s">
        <v>58</v>
      </c>
      <c r="E5558" t="s">
        <v>49</v>
      </c>
      <c r="F5558" s="1">
        <v>42448.468055555553</v>
      </c>
      <c r="G5558" s="1">
        <v>1.1643518518518518E-2</v>
      </c>
      <c r="H5558" t="s">
        <v>59</v>
      </c>
      <c r="I5558" t="s">
        <v>150</v>
      </c>
      <c r="J5558" t="s">
        <v>630</v>
      </c>
      <c r="K5558" s="1">
        <v>42448.551388888889</v>
      </c>
      <c r="L5558">
        <v>0</v>
      </c>
      <c r="M5558">
        <v>16</v>
      </c>
      <c r="N5558">
        <v>46</v>
      </c>
      <c r="O5558">
        <v>1006</v>
      </c>
      <c r="P5558">
        <v>16.77</v>
      </c>
      <c r="Q5558" t="s">
        <v>38</v>
      </c>
      <c r="R5558" t="s">
        <v>82</v>
      </c>
      <c r="S5558" t="s">
        <v>23</v>
      </c>
      <c r="T5558" t="s">
        <v>63</v>
      </c>
      <c r="U5558" t="s">
        <v>53</v>
      </c>
      <c r="V5558" t="s">
        <v>47</v>
      </c>
      <c r="W5558" t="s">
        <v>34</v>
      </c>
    </row>
    <row r="5559" spans="1:23" x14ac:dyDescent="0.3">
      <c r="A5559">
        <v>810151</v>
      </c>
      <c r="B5559">
        <v>28</v>
      </c>
      <c r="C5559" t="s">
        <v>23</v>
      </c>
      <c r="D5559" t="s">
        <v>24</v>
      </c>
      <c r="E5559" t="s">
        <v>49</v>
      </c>
      <c r="F5559" s="1">
        <v>42405.14166666667</v>
      </c>
      <c r="G5559" s="1">
        <v>6.145833333333333E-3</v>
      </c>
      <c r="H5559" t="s">
        <v>73</v>
      </c>
      <c r="I5559" t="s">
        <v>175</v>
      </c>
      <c r="J5559" t="s">
        <v>1428</v>
      </c>
      <c r="K5559" s="1">
        <v>42405.224999999999</v>
      </c>
      <c r="L5559">
        <v>0</v>
      </c>
      <c r="M5559">
        <v>8</v>
      </c>
      <c r="N5559">
        <v>51</v>
      </c>
      <c r="O5559">
        <v>531</v>
      </c>
      <c r="P5559">
        <v>8.85</v>
      </c>
      <c r="Q5559" t="s">
        <v>38</v>
      </c>
      <c r="R5559" t="s">
        <v>30</v>
      </c>
      <c r="S5559" t="s">
        <v>23</v>
      </c>
      <c r="T5559" t="s">
        <v>106</v>
      </c>
      <c r="U5559" t="s">
        <v>32</v>
      </c>
      <c r="V5559" t="s">
        <v>83</v>
      </c>
      <c r="W5559" t="s">
        <v>40</v>
      </c>
    </row>
    <row r="5560" spans="1:23" x14ac:dyDescent="0.3">
      <c r="A5560">
        <v>810151</v>
      </c>
      <c r="B5560">
        <v>28</v>
      </c>
      <c r="C5560" t="s">
        <v>23</v>
      </c>
      <c r="D5560" t="s">
        <v>24</v>
      </c>
      <c r="E5560" t="s">
        <v>49</v>
      </c>
      <c r="F5560" s="1">
        <v>42402.809027777781</v>
      </c>
      <c r="G5560" s="1">
        <v>6.5972222222222222E-3</v>
      </c>
      <c r="H5560" t="s">
        <v>94</v>
      </c>
      <c r="I5560" t="s">
        <v>160</v>
      </c>
      <c r="J5560" t="s">
        <v>529</v>
      </c>
      <c r="K5560" s="1">
        <v>42402.892361111109</v>
      </c>
      <c r="L5560">
        <v>0</v>
      </c>
      <c r="M5560">
        <v>9</v>
      </c>
      <c r="N5560">
        <v>30</v>
      </c>
      <c r="O5560">
        <v>570</v>
      </c>
      <c r="P5560">
        <v>9.5</v>
      </c>
      <c r="Q5560" t="s">
        <v>38</v>
      </c>
      <c r="R5560" t="s">
        <v>30</v>
      </c>
      <c r="S5560" t="s">
        <v>23</v>
      </c>
      <c r="T5560" t="s">
        <v>31</v>
      </c>
      <c r="U5560" t="s">
        <v>32</v>
      </c>
      <c r="V5560" t="s">
        <v>78</v>
      </c>
      <c r="W5560" t="s">
        <v>40</v>
      </c>
    </row>
    <row r="5561" spans="1:23" x14ac:dyDescent="0.3">
      <c r="A5561">
        <v>810151</v>
      </c>
      <c r="B5561">
        <v>28</v>
      </c>
      <c r="C5561" t="s">
        <v>23</v>
      </c>
      <c r="D5561" t="s">
        <v>24</v>
      </c>
      <c r="E5561" t="s">
        <v>49</v>
      </c>
      <c r="F5561" s="1">
        <v>42410.77847222222</v>
      </c>
      <c r="G5561" s="1">
        <v>3.8541666666666668E-3</v>
      </c>
      <c r="H5561" t="s">
        <v>54</v>
      </c>
      <c r="I5561" t="s">
        <v>102</v>
      </c>
      <c r="J5561" t="s">
        <v>1149</v>
      </c>
      <c r="K5561" s="1">
        <v>42410.861805555556</v>
      </c>
      <c r="L5561">
        <v>0</v>
      </c>
      <c r="M5561">
        <v>5</v>
      </c>
      <c r="N5561">
        <v>33</v>
      </c>
      <c r="O5561">
        <v>333</v>
      </c>
      <c r="P5561">
        <v>5.55</v>
      </c>
      <c r="Q5561" t="s">
        <v>38</v>
      </c>
      <c r="R5561" t="s">
        <v>30</v>
      </c>
      <c r="S5561" t="s">
        <v>23</v>
      </c>
      <c r="T5561" t="s">
        <v>31</v>
      </c>
      <c r="U5561" t="s">
        <v>32</v>
      </c>
      <c r="V5561" t="s">
        <v>39</v>
      </c>
      <c r="W5561" t="s">
        <v>40</v>
      </c>
    </row>
    <row r="5562" spans="1:23" x14ac:dyDescent="0.3">
      <c r="A5562">
        <v>810151</v>
      </c>
      <c r="B5562">
        <v>28</v>
      </c>
      <c r="C5562" t="s">
        <v>23</v>
      </c>
      <c r="D5562" t="s">
        <v>24</v>
      </c>
      <c r="E5562" t="s">
        <v>49</v>
      </c>
      <c r="F5562" s="1">
        <v>42383.973611111112</v>
      </c>
      <c r="G5562" s="1">
        <v>2.0833333333333335E-4</v>
      </c>
      <c r="H5562" t="s">
        <v>35</v>
      </c>
      <c r="I5562" t="s">
        <v>104</v>
      </c>
      <c r="J5562" t="s">
        <v>727</v>
      </c>
      <c r="K5562" s="1">
        <v>42384.056944444441</v>
      </c>
      <c r="L5562">
        <v>0</v>
      </c>
      <c r="M5562">
        <v>0</v>
      </c>
      <c r="N5562">
        <v>18</v>
      </c>
      <c r="O5562">
        <v>18</v>
      </c>
      <c r="P5562">
        <v>0.3</v>
      </c>
      <c r="Q5562" t="s">
        <v>29</v>
      </c>
      <c r="R5562" t="s">
        <v>30</v>
      </c>
      <c r="S5562" t="s">
        <v>23</v>
      </c>
      <c r="T5562" t="s">
        <v>106</v>
      </c>
      <c r="U5562" t="s">
        <v>46</v>
      </c>
      <c r="V5562" t="s">
        <v>83</v>
      </c>
      <c r="W5562" t="s">
        <v>40</v>
      </c>
    </row>
    <row r="5563" spans="1:23" x14ac:dyDescent="0.3">
      <c r="A5563">
        <v>810151</v>
      </c>
      <c r="B5563">
        <v>28</v>
      </c>
      <c r="C5563" t="s">
        <v>23</v>
      </c>
      <c r="D5563" t="s">
        <v>24</v>
      </c>
      <c r="E5563" t="s">
        <v>49</v>
      </c>
      <c r="F5563" s="1">
        <v>42399.001388888886</v>
      </c>
      <c r="G5563" s="1">
        <v>2.1041666666666667E-2</v>
      </c>
      <c r="H5563" t="s">
        <v>54</v>
      </c>
      <c r="I5563" t="s">
        <v>133</v>
      </c>
      <c r="J5563" t="s">
        <v>1093</v>
      </c>
      <c r="K5563" s="1">
        <v>42399.084722222222</v>
      </c>
      <c r="L5563">
        <v>0</v>
      </c>
      <c r="M5563">
        <v>30</v>
      </c>
      <c r="N5563">
        <v>18</v>
      </c>
      <c r="O5563">
        <v>1818</v>
      </c>
      <c r="P5563">
        <v>30.3</v>
      </c>
      <c r="Q5563" t="s">
        <v>62</v>
      </c>
      <c r="R5563" t="s">
        <v>30</v>
      </c>
      <c r="S5563" t="s">
        <v>23</v>
      </c>
      <c r="T5563" t="s">
        <v>106</v>
      </c>
      <c r="U5563" t="s">
        <v>46</v>
      </c>
      <c r="V5563" t="s">
        <v>47</v>
      </c>
      <c r="W5563" t="s">
        <v>34</v>
      </c>
    </row>
    <row r="5564" spans="1:23" x14ac:dyDescent="0.3">
      <c r="A5564">
        <v>810151</v>
      </c>
      <c r="B5564">
        <v>28</v>
      </c>
      <c r="C5564" t="s">
        <v>23</v>
      </c>
      <c r="D5564" t="s">
        <v>24</v>
      </c>
      <c r="E5564" t="s">
        <v>49</v>
      </c>
      <c r="F5564" s="1">
        <v>42460.34375</v>
      </c>
      <c r="G5564" s="1">
        <v>1.261574074074074E-3</v>
      </c>
      <c r="H5564" t="s">
        <v>123</v>
      </c>
      <c r="I5564" t="s">
        <v>190</v>
      </c>
      <c r="J5564" t="s">
        <v>1338</v>
      </c>
      <c r="K5564" s="1">
        <v>42460.427083333336</v>
      </c>
      <c r="L5564">
        <v>0</v>
      </c>
      <c r="M5564">
        <v>1</v>
      </c>
      <c r="N5564">
        <v>49</v>
      </c>
      <c r="O5564">
        <v>109</v>
      </c>
      <c r="P5564">
        <v>1.82</v>
      </c>
      <c r="Q5564" t="s">
        <v>29</v>
      </c>
      <c r="R5564" t="s">
        <v>30</v>
      </c>
      <c r="S5564" t="s">
        <v>23</v>
      </c>
      <c r="T5564" t="s">
        <v>45</v>
      </c>
      <c r="U5564" t="s">
        <v>53</v>
      </c>
      <c r="V5564" t="s">
        <v>128</v>
      </c>
      <c r="W5564" t="s">
        <v>40</v>
      </c>
    </row>
    <row r="5565" spans="1:23" x14ac:dyDescent="0.3">
      <c r="A5565">
        <v>810151</v>
      </c>
      <c r="B5565">
        <v>28</v>
      </c>
      <c r="C5565" t="s">
        <v>23</v>
      </c>
      <c r="D5565" t="s">
        <v>24</v>
      </c>
      <c r="E5565" t="s">
        <v>49</v>
      </c>
      <c r="F5565" s="1">
        <v>42459.243750000001</v>
      </c>
      <c r="G5565" s="1">
        <v>1.273148148148148E-4</v>
      </c>
      <c r="H5565" t="s">
        <v>101</v>
      </c>
      <c r="I5565" t="s">
        <v>60</v>
      </c>
      <c r="J5565" t="s">
        <v>192</v>
      </c>
      <c r="K5565" s="1">
        <v>42459.32708333333</v>
      </c>
      <c r="L5565">
        <v>0</v>
      </c>
      <c r="M5565">
        <v>0</v>
      </c>
      <c r="N5565">
        <v>11</v>
      </c>
      <c r="O5565">
        <v>11</v>
      </c>
      <c r="P5565">
        <v>0.18</v>
      </c>
      <c r="Q5565" t="s">
        <v>29</v>
      </c>
      <c r="R5565" t="s">
        <v>30</v>
      </c>
      <c r="S5565" t="s">
        <v>23</v>
      </c>
      <c r="T5565" t="s">
        <v>45</v>
      </c>
      <c r="U5565" t="s">
        <v>53</v>
      </c>
      <c r="V5565" t="s">
        <v>39</v>
      </c>
      <c r="W5565" t="s">
        <v>40</v>
      </c>
    </row>
    <row r="5566" spans="1:23" x14ac:dyDescent="0.3">
      <c r="A5566">
        <v>810151</v>
      </c>
      <c r="B5566">
        <v>28</v>
      </c>
      <c r="C5566" t="s">
        <v>23</v>
      </c>
      <c r="D5566" t="s">
        <v>24</v>
      </c>
      <c r="E5566" t="s">
        <v>49</v>
      </c>
      <c r="F5566" s="1">
        <v>42458.754861111112</v>
      </c>
      <c r="G5566" s="1">
        <v>2.0370370370370369E-3</v>
      </c>
      <c r="H5566" t="s">
        <v>26</v>
      </c>
      <c r="I5566" t="s">
        <v>117</v>
      </c>
      <c r="J5566" t="s">
        <v>978</v>
      </c>
      <c r="K5566" s="1">
        <v>42458.838194444441</v>
      </c>
      <c r="L5566">
        <v>0</v>
      </c>
      <c r="M5566">
        <v>2</v>
      </c>
      <c r="N5566">
        <v>56</v>
      </c>
      <c r="O5566">
        <v>176</v>
      </c>
      <c r="P5566">
        <v>2.93</v>
      </c>
      <c r="Q5566" t="s">
        <v>29</v>
      </c>
      <c r="R5566" t="s">
        <v>30</v>
      </c>
      <c r="S5566" t="s">
        <v>23</v>
      </c>
      <c r="T5566" t="s">
        <v>31</v>
      </c>
      <c r="U5566" t="s">
        <v>53</v>
      </c>
      <c r="V5566" t="s">
        <v>78</v>
      </c>
      <c r="W5566" t="s">
        <v>40</v>
      </c>
    </row>
    <row r="5567" spans="1:23" x14ac:dyDescent="0.3">
      <c r="A5567">
        <v>941006</v>
      </c>
      <c r="B5567">
        <v>29</v>
      </c>
      <c r="C5567" t="s">
        <v>64</v>
      </c>
      <c r="D5567" t="s">
        <v>90</v>
      </c>
      <c r="E5567" t="s">
        <v>93</v>
      </c>
      <c r="F5567" s="1">
        <v>42434.473611111112</v>
      </c>
      <c r="G5567" s="1">
        <v>3.8703703703703705E-2</v>
      </c>
      <c r="H5567" t="s">
        <v>73</v>
      </c>
      <c r="I5567" t="s">
        <v>51</v>
      </c>
      <c r="J5567" t="s">
        <v>466</v>
      </c>
      <c r="K5567" s="1">
        <v>42434.556944444441</v>
      </c>
      <c r="L5567">
        <v>0</v>
      </c>
      <c r="M5567">
        <v>55</v>
      </c>
      <c r="N5567">
        <v>44</v>
      </c>
      <c r="O5567">
        <v>3344</v>
      </c>
      <c r="P5567">
        <v>55.73</v>
      </c>
      <c r="Q5567" t="s">
        <v>62</v>
      </c>
      <c r="R5567" t="s">
        <v>30</v>
      </c>
      <c r="S5567" t="s">
        <v>64</v>
      </c>
      <c r="T5567" t="s">
        <v>63</v>
      </c>
      <c r="U5567" t="s">
        <v>53</v>
      </c>
      <c r="V5567" t="s">
        <v>47</v>
      </c>
      <c r="W5567" t="s">
        <v>34</v>
      </c>
    </row>
    <row r="5568" spans="1:23" x14ac:dyDescent="0.3">
      <c r="A5568">
        <v>941006</v>
      </c>
      <c r="B5568">
        <v>29</v>
      </c>
      <c r="C5568" t="s">
        <v>64</v>
      </c>
      <c r="D5568" t="s">
        <v>90</v>
      </c>
      <c r="E5568" t="s">
        <v>93</v>
      </c>
      <c r="F5568" s="1">
        <v>42441.685416666667</v>
      </c>
      <c r="G5568" s="1">
        <v>1.2916666666666667E-2</v>
      </c>
      <c r="H5568" t="s">
        <v>59</v>
      </c>
      <c r="I5568" t="s">
        <v>86</v>
      </c>
      <c r="J5568" t="s">
        <v>281</v>
      </c>
      <c r="K5568" s="1">
        <v>42441.768750000003</v>
      </c>
      <c r="L5568">
        <v>0</v>
      </c>
      <c r="M5568">
        <v>18</v>
      </c>
      <c r="N5568">
        <v>36</v>
      </c>
      <c r="O5568">
        <v>1116</v>
      </c>
      <c r="P5568">
        <v>18.600000000000001</v>
      </c>
      <c r="Q5568" t="s">
        <v>38</v>
      </c>
      <c r="R5568" t="s">
        <v>30</v>
      </c>
      <c r="S5568" t="s">
        <v>64</v>
      </c>
      <c r="T5568" t="s">
        <v>31</v>
      </c>
      <c r="U5568" t="s">
        <v>53</v>
      </c>
      <c r="V5568" t="s">
        <v>47</v>
      </c>
      <c r="W5568" t="s">
        <v>34</v>
      </c>
    </row>
    <row r="5569" spans="1:23" x14ac:dyDescent="0.3">
      <c r="A5569">
        <v>941006</v>
      </c>
      <c r="B5569">
        <v>29</v>
      </c>
      <c r="C5569" t="s">
        <v>64</v>
      </c>
      <c r="D5569" t="s">
        <v>90</v>
      </c>
      <c r="E5569" t="s">
        <v>93</v>
      </c>
      <c r="F5569" s="1">
        <v>42441.772916666669</v>
      </c>
      <c r="G5569" s="1">
        <v>3.4722222222222222E-5</v>
      </c>
      <c r="H5569" t="s">
        <v>123</v>
      </c>
      <c r="I5569" t="s">
        <v>86</v>
      </c>
      <c r="J5569" t="s">
        <v>1008</v>
      </c>
      <c r="K5569" s="1">
        <v>42441.856249999997</v>
      </c>
      <c r="L5569">
        <v>0</v>
      </c>
      <c r="M5569">
        <v>0</v>
      </c>
      <c r="N5569">
        <v>3</v>
      </c>
      <c r="O5569">
        <v>3</v>
      </c>
      <c r="P5569">
        <v>0.05</v>
      </c>
      <c r="Q5569" t="s">
        <v>29</v>
      </c>
      <c r="R5569" t="s">
        <v>30</v>
      </c>
      <c r="S5569" t="s">
        <v>64</v>
      </c>
      <c r="T5569" t="s">
        <v>31</v>
      </c>
      <c r="U5569" t="s">
        <v>53</v>
      </c>
      <c r="V5569" t="s">
        <v>47</v>
      </c>
      <c r="W5569" t="s">
        <v>34</v>
      </c>
    </row>
    <row r="5570" spans="1:23" x14ac:dyDescent="0.3">
      <c r="A5570">
        <v>941006</v>
      </c>
      <c r="B5570">
        <v>29</v>
      </c>
      <c r="C5570" t="s">
        <v>64</v>
      </c>
      <c r="D5570" t="s">
        <v>90</v>
      </c>
      <c r="E5570" t="s">
        <v>93</v>
      </c>
      <c r="F5570" s="1">
        <v>42436.57708333333</v>
      </c>
      <c r="G5570" s="1">
        <v>4.2939814814814811E-3</v>
      </c>
      <c r="H5570" t="s">
        <v>269</v>
      </c>
      <c r="I5570" t="s">
        <v>91</v>
      </c>
      <c r="J5570" t="s">
        <v>196</v>
      </c>
      <c r="K5570" s="1">
        <v>42436.660416666666</v>
      </c>
      <c r="L5570">
        <v>0</v>
      </c>
      <c r="M5570">
        <v>6</v>
      </c>
      <c r="N5570">
        <v>11</v>
      </c>
      <c r="O5570">
        <v>371</v>
      </c>
      <c r="P5570">
        <v>6.18</v>
      </c>
      <c r="Q5570" t="s">
        <v>38</v>
      </c>
      <c r="R5570" t="s">
        <v>30</v>
      </c>
      <c r="S5570" t="s">
        <v>64</v>
      </c>
      <c r="T5570" t="s">
        <v>63</v>
      </c>
      <c r="U5570" t="s">
        <v>53</v>
      </c>
      <c r="V5570" t="s">
        <v>68</v>
      </c>
      <c r="W5570" t="s">
        <v>40</v>
      </c>
    </row>
    <row r="5571" spans="1:23" x14ac:dyDescent="0.3">
      <c r="A5571">
        <v>2288446</v>
      </c>
      <c r="B5571">
        <v>32</v>
      </c>
      <c r="C5571" t="s">
        <v>23</v>
      </c>
      <c r="D5571" t="s">
        <v>65</v>
      </c>
      <c r="E5571" t="s">
        <v>85</v>
      </c>
      <c r="F5571" s="1">
        <v>42422.454861111109</v>
      </c>
      <c r="G5571" s="1">
        <v>8.8865740740740745E-2</v>
      </c>
      <c r="H5571" t="s">
        <v>59</v>
      </c>
      <c r="I5571" t="s">
        <v>141</v>
      </c>
      <c r="J5571" t="s">
        <v>1429</v>
      </c>
      <c r="K5571" s="1">
        <v>42422.538194444445</v>
      </c>
      <c r="L5571">
        <v>2</v>
      </c>
      <c r="M5571">
        <v>7</v>
      </c>
      <c r="N5571">
        <v>58</v>
      </c>
      <c r="O5571">
        <v>7678</v>
      </c>
      <c r="P5571">
        <v>127.97</v>
      </c>
      <c r="Q5571" t="s">
        <v>62</v>
      </c>
      <c r="R5571" t="s">
        <v>82</v>
      </c>
      <c r="S5571" t="s">
        <v>23</v>
      </c>
      <c r="T5571" t="s">
        <v>63</v>
      </c>
      <c r="U5571" t="s">
        <v>32</v>
      </c>
      <c r="V5571" t="s">
        <v>68</v>
      </c>
      <c r="W5571" t="s">
        <v>40</v>
      </c>
    </row>
    <row r="5572" spans="1:23" x14ac:dyDescent="0.3">
      <c r="A5572">
        <v>2288446</v>
      </c>
      <c r="B5572">
        <v>32</v>
      </c>
      <c r="C5572" t="s">
        <v>23</v>
      </c>
      <c r="D5572" t="s">
        <v>65</v>
      </c>
      <c r="E5572" t="s">
        <v>85</v>
      </c>
      <c r="F5572" s="1">
        <v>42423.363888888889</v>
      </c>
      <c r="G5572" s="1">
        <v>0.15593750000000001</v>
      </c>
      <c r="H5572" t="s">
        <v>35</v>
      </c>
      <c r="I5572" t="s">
        <v>226</v>
      </c>
      <c r="J5572" t="s">
        <v>224</v>
      </c>
      <c r="K5572" s="1">
        <v>42423.447222222225</v>
      </c>
      <c r="L5572">
        <v>3</v>
      </c>
      <c r="M5572">
        <v>44</v>
      </c>
      <c r="N5572">
        <v>33</v>
      </c>
      <c r="O5572">
        <v>13473</v>
      </c>
      <c r="P5572">
        <v>224.55</v>
      </c>
      <c r="Q5572" t="s">
        <v>62</v>
      </c>
      <c r="R5572" t="s">
        <v>82</v>
      </c>
      <c r="S5572" t="s">
        <v>23</v>
      </c>
      <c r="T5572" t="s">
        <v>45</v>
      </c>
      <c r="U5572" t="s">
        <v>32</v>
      </c>
      <c r="V5572" t="s">
        <v>78</v>
      </c>
      <c r="W5572" t="s">
        <v>40</v>
      </c>
    </row>
    <row r="5573" spans="1:23" x14ac:dyDescent="0.3">
      <c r="A5573">
        <v>765640</v>
      </c>
      <c r="B5573">
        <v>36</v>
      </c>
      <c r="C5573" t="s">
        <v>23</v>
      </c>
      <c r="D5573" t="s">
        <v>41</v>
      </c>
      <c r="E5573" t="s">
        <v>93</v>
      </c>
      <c r="F5573" s="1">
        <v>42399.36041666667</v>
      </c>
      <c r="G5573" s="1">
        <v>1.4351851851851852E-3</v>
      </c>
      <c r="H5573" t="s">
        <v>26</v>
      </c>
      <c r="I5573" t="s">
        <v>133</v>
      </c>
      <c r="J5573" t="s">
        <v>971</v>
      </c>
      <c r="K5573" s="1">
        <v>42399.443749999999</v>
      </c>
      <c r="L5573">
        <v>0</v>
      </c>
      <c r="M5573">
        <v>2</v>
      </c>
      <c r="N5573">
        <v>4</v>
      </c>
      <c r="O5573">
        <v>124</v>
      </c>
      <c r="P5573">
        <v>2.0699999999999998</v>
      </c>
      <c r="Q5573" t="s">
        <v>29</v>
      </c>
      <c r="R5573" t="s">
        <v>82</v>
      </c>
      <c r="S5573" t="s">
        <v>23</v>
      </c>
      <c r="T5573" t="s">
        <v>45</v>
      </c>
      <c r="U5573" t="s">
        <v>46</v>
      </c>
      <c r="V5573" t="s">
        <v>47</v>
      </c>
      <c r="W5573" t="s">
        <v>34</v>
      </c>
    </row>
    <row r="5574" spans="1:23" x14ac:dyDescent="0.3">
      <c r="A5574">
        <v>772975</v>
      </c>
      <c r="B5574">
        <v>35</v>
      </c>
      <c r="C5574" t="s">
        <v>23</v>
      </c>
      <c r="D5574" t="s">
        <v>41</v>
      </c>
      <c r="E5574" t="s">
        <v>49</v>
      </c>
      <c r="F5574" s="1">
        <v>42447.65</v>
      </c>
      <c r="G5574" s="1">
        <v>4.2222222222222223E-2</v>
      </c>
      <c r="H5574" t="s">
        <v>35</v>
      </c>
      <c r="I5574" t="s">
        <v>235</v>
      </c>
      <c r="J5574" t="s">
        <v>1430</v>
      </c>
      <c r="K5574" s="1">
        <v>42447.73333333333</v>
      </c>
      <c r="L5574">
        <v>1</v>
      </c>
      <c r="M5574">
        <v>0</v>
      </c>
      <c r="N5574">
        <v>48</v>
      </c>
      <c r="O5574">
        <v>3648</v>
      </c>
      <c r="P5574">
        <v>60.8</v>
      </c>
      <c r="Q5574" t="s">
        <v>62</v>
      </c>
      <c r="R5574" t="s">
        <v>82</v>
      </c>
      <c r="S5574" t="s">
        <v>23</v>
      </c>
      <c r="T5574" t="s">
        <v>63</v>
      </c>
      <c r="U5574" t="s">
        <v>53</v>
      </c>
      <c r="V5574" t="s">
        <v>83</v>
      </c>
      <c r="W5574" t="s">
        <v>40</v>
      </c>
    </row>
    <row r="5575" spans="1:23" x14ac:dyDescent="0.3">
      <c r="A5575">
        <v>772975</v>
      </c>
      <c r="B5575">
        <v>35</v>
      </c>
      <c r="C5575" t="s">
        <v>23</v>
      </c>
      <c r="D5575" t="s">
        <v>41</v>
      </c>
      <c r="E5575" t="s">
        <v>49</v>
      </c>
      <c r="F5575" s="1">
        <v>42390.633333333331</v>
      </c>
      <c r="G5575" s="1">
        <v>1.3194444444444445E-3</v>
      </c>
      <c r="H5575" t="s">
        <v>50</v>
      </c>
      <c r="I5575" t="s">
        <v>323</v>
      </c>
      <c r="J5575" t="s">
        <v>573</v>
      </c>
      <c r="K5575" s="1">
        <v>42390.716666666667</v>
      </c>
      <c r="L5575">
        <v>0</v>
      </c>
      <c r="M5575">
        <v>1</v>
      </c>
      <c r="N5575">
        <v>54</v>
      </c>
      <c r="O5575">
        <v>114</v>
      </c>
      <c r="P5575">
        <v>1.9</v>
      </c>
      <c r="Q5575" t="s">
        <v>29</v>
      </c>
      <c r="R5575" t="s">
        <v>82</v>
      </c>
      <c r="S5575" t="s">
        <v>23</v>
      </c>
      <c r="T5575" t="s">
        <v>63</v>
      </c>
      <c r="U5575" t="s">
        <v>46</v>
      </c>
      <c r="V5575" t="s">
        <v>128</v>
      </c>
      <c r="W5575" t="s">
        <v>40</v>
      </c>
    </row>
    <row r="5576" spans="1:23" x14ac:dyDescent="0.3">
      <c r="A5576">
        <v>772975</v>
      </c>
      <c r="B5576">
        <v>35</v>
      </c>
      <c r="C5576" t="s">
        <v>23</v>
      </c>
      <c r="D5576" t="s">
        <v>41</v>
      </c>
      <c r="E5576" t="s">
        <v>49</v>
      </c>
      <c r="F5576" s="1">
        <v>42450.259722222225</v>
      </c>
      <c r="G5576" s="1">
        <v>1.5868055555555555E-2</v>
      </c>
      <c r="H5576" t="s">
        <v>54</v>
      </c>
      <c r="I5576" t="s">
        <v>276</v>
      </c>
      <c r="J5576" t="s">
        <v>891</v>
      </c>
      <c r="K5576" s="1">
        <v>42450.343055555553</v>
      </c>
      <c r="L5576">
        <v>0</v>
      </c>
      <c r="M5576">
        <v>22</v>
      </c>
      <c r="N5576">
        <v>51</v>
      </c>
      <c r="O5576">
        <v>1371</v>
      </c>
      <c r="P5576">
        <v>22.85</v>
      </c>
      <c r="Q5576" t="s">
        <v>38</v>
      </c>
      <c r="R5576" t="s">
        <v>82</v>
      </c>
      <c r="S5576" t="s">
        <v>23</v>
      </c>
      <c r="T5576" t="s">
        <v>45</v>
      </c>
      <c r="U5576" t="s">
        <v>53</v>
      </c>
      <c r="V5576" t="s">
        <v>68</v>
      </c>
      <c r="W5576" t="s">
        <v>40</v>
      </c>
    </row>
    <row r="5577" spans="1:23" x14ac:dyDescent="0.3">
      <c r="A5577">
        <v>810197</v>
      </c>
      <c r="B5577">
        <v>27</v>
      </c>
      <c r="C5577" t="s">
        <v>23</v>
      </c>
      <c r="D5577" t="s">
        <v>41</v>
      </c>
      <c r="E5577" t="s">
        <v>42</v>
      </c>
      <c r="F5577" s="1">
        <v>42453.59097222222</v>
      </c>
      <c r="G5577" s="1">
        <v>8.7962962962962968E-3</v>
      </c>
      <c r="H5577" t="s">
        <v>94</v>
      </c>
      <c r="I5577" t="s">
        <v>201</v>
      </c>
      <c r="J5577" t="s">
        <v>993</v>
      </c>
      <c r="K5577" s="1">
        <v>42453.674305555556</v>
      </c>
      <c r="L5577">
        <v>0</v>
      </c>
      <c r="M5577">
        <v>12</v>
      </c>
      <c r="N5577">
        <v>40</v>
      </c>
      <c r="O5577">
        <v>760</v>
      </c>
      <c r="P5577">
        <v>12.67</v>
      </c>
      <c r="Q5577" t="s">
        <v>38</v>
      </c>
      <c r="R5577" t="s">
        <v>30</v>
      </c>
      <c r="S5577" t="s">
        <v>23</v>
      </c>
      <c r="T5577" t="s">
        <v>63</v>
      </c>
      <c r="U5577" t="s">
        <v>53</v>
      </c>
      <c r="V5577" t="s">
        <v>128</v>
      </c>
      <c r="W5577" t="s">
        <v>40</v>
      </c>
    </row>
    <row r="5578" spans="1:23" x14ac:dyDescent="0.3">
      <c r="A5578">
        <v>867506</v>
      </c>
      <c r="B5578">
        <v>35</v>
      </c>
      <c r="C5578" t="s">
        <v>23</v>
      </c>
      <c r="D5578" t="s">
        <v>41</v>
      </c>
      <c r="E5578" t="s">
        <v>49</v>
      </c>
      <c r="F5578" s="1">
        <v>42444.583333333336</v>
      </c>
      <c r="G5578" s="1">
        <v>2.4236111111111111E-2</v>
      </c>
      <c r="H5578" t="s">
        <v>59</v>
      </c>
      <c r="I5578" t="s">
        <v>156</v>
      </c>
      <c r="J5578" t="s">
        <v>1081</v>
      </c>
      <c r="K5578" s="1">
        <v>42444.666666666664</v>
      </c>
      <c r="L5578">
        <v>0</v>
      </c>
      <c r="M5578">
        <v>34</v>
      </c>
      <c r="N5578">
        <v>54</v>
      </c>
      <c r="O5578">
        <v>2094</v>
      </c>
      <c r="P5578">
        <v>34.9</v>
      </c>
      <c r="Q5578" t="s">
        <v>62</v>
      </c>
      <c r="R5578" t="s">
        <v>82</v>
      </c>
      <c r="S5578" t="s">
        <v>23</v>
      </c>
      <c r="T5578" t="s">
        <v>63</v>
      </c>
      <c r="U5578" t="s">
        <v>53</v>
      </c>
      <c r="V5578" t="s">
        <v>78</v>
      </c>
      <c r="W5578" t="s">
        <v>40</v>
      </c>
    </row>
    <row r="5579" spans="1:23" x14ac:dyDescent="0.3">
      <c r="A5579">
        <v>636140</v>
      </c>
      <c r="B5579">
        <v>37</v>
      </c>
      <c r="C5579" t="s">
        <v>23</v>
      </c>
      <c r="D5579" t="s">
        <v>65</v>
      </c>
      <c r="E5579" t="s">
        <v>85</v>
      </c>
      <c r="F5579" s="1">
        <v>42397.756944444445</v>
      </c>
      <c r="G5579" s="1">
        <v>6.851851851851852E-3</v>
      </c>
      <c r="H5579" t="s">
        <v>73</v>
      </c>
      <c r="I5579" t="s">
        <v>126</v>
      </c>
      <c r="J5579" t="s">
        <v>581</v>
      </c>
      <c r="K5579" s="1">
        <v>42397.840277777781</v>
      </c>
      <c r="L5579">
        <v>0</v>
      </c>
      <c r="M5579">
        <v>9</v>
      </c>
      <c r="N5579">
        <v>52</v>
      </c>
      <c r="O5579">
        <v>592</v>
      </c>
      <c r="P5579">
        <v>9.8699999999999992</v>
      </c>
      <c r="Q5579" t="s">
        <v>38</v>
      </c>
      <c r="R5579" t="s">
        <v>82</v>
      </c>
      <c r="S5579" t="s">
        <v>23</v>
      </c>
      <c r="T5579" t="s">
        <v>31</v>
      </c>
      <c r="U5579" t="s">
        <v>46</v>
      </c>
      <c r="V5579" t="s">
        <v>128</v>
      </c>
      <c r="W5579" t="s">
        <v>40</v>
      </c>
    </row>
    <row r="5580" spans="1:23" x14ac:dyDescent="0.3">
      <c r="A5580">
        <v>636140</v>
      </c>
      <c r="B5580">
        <v>37</v>
      </c>
      <c r="C5580" t="s">
        <v>23</v>
      </c>
      <c r="D5580" t="s">
        <v>65</v>
      </c>
      <c r="E5580" t="s">
        <v>85</v>
      </c>
      <c r="F5580" s="1">
        <v>42395.589583333334</v>
      </c>
      <c r="G5580" s="1">
        <v>5.185185185185185E-3</v>
      </c>
      <c r="H5580" t="s">
        <v>101</v>
      </c>
      <c r="I5580" t="s">
        <v>76</v>
      </c>
      <c r="J5580" t="s">
        <v>622</v>
      </c>
      <c r="K5580" s="1">
        <v>42395.67291666667</v>
      </c>
      <c r="L5580">
        <v>0</v>
      </c>
      <c r="M5580">
        <v>7</v>
      </c>
      <c r="N5580">
        <v>28</v>
      </c>
      <c r="O5580">
        <v>448</v>
      </c>
      <c r="P5580">
        <v>7.47</v>
      </c>
      <c r="Q5580" t="s">
        <v>38</v>
      </c>
      <c r="R5580" t="s">
        <v>82</v>
      </c>
      <c r="S5580" t="s">
        <v>23</v>
      </c>
      <c r="T5580" t="s">
        <v>63</v>
      </c>
      <c r="U5580" t="s">
        <v>46</v>
      </c>
      <c r="V5580" t="s">
        <v>78</v>
      </c>
      <c r="W5580" t="s">
        <v>40</v>
      </c>
    </row>
    <row r="5581" spans="1:23" x14ac:dyDescent="0.3">
      <c r="A5581">
        <v>928030</v>
      </c>
      <c r="B5581">
        <v>15</v>
      </c>
      <c r="C5581" t="s">
        <v>23</v>
      </c>
      <c r="D5581" t="s">
        <v>41</v>
      </c>
      <c r="E5581" t="s">
        <v>93</v>
      </c>
      <c r="F5581" s="1">
        <v>42459.37222222222</v>
      </c>
      <c r="G5581" s="1">
        <v>3.1712962962962962E-3</v>
      </c>
      <c r="H5581" t="s">
        <v>59</v>
      </c>
      <c r="I5581" t="s">
        <v>60</v>
      </c>
      <c r="J5581" t="s">
        <v>1229</v>
      </c>
      <c r="K5581" s="1">
        <v>42459.455555555556</v>
      </c>
      <c r="L5581">
        <v>0</v>
      </c>
      <c r="M5581">
        <v>4</v>
      </c>
      <c r="N5581">
        <v>34</v>
      </c>
      <c r="O5581">
        <v>274</v>
      </c>
      <c r="P5581">
        <v>4.57</v>
      </c>
      <c r="Q5581" t="s">
        <v>29</v>
      </c>
      <c r="R5581" t="s">
        <v>72</v>
      </c>
      <c r="S5581" t="s">
        <v>23</v>
      </c>
      <c r="T5581" t="s">
        <v>45</v>
      </c>
      <c r="U5581" t="s">
        <v>53</v>
      </c>
      <c r="V5581" t="s">
        <v>39</v>
      </c>
      <c r="W5581" t="s">
        <v>40</v>
      </c>
    </row>
    <row r="5582" spans="1:23" x14ac:dyDescent="0.3">
      <c r="A5582">
        <v>893747</v>
      </c>
      <c r="B5582">
        <v>38</v>
      </c>
      <c r="C5582" t="s">
        <v>23</v>
      </c>
      <c r="D5582" t="s">
        <v>90</v>
      </c>
      <c r="E5582" t="s">
        <v>145</v>
      </c>
      <c r="F5582" s="1">
        <v>42440.438888888886</v>
      </c>
      <c r="G5582" s="1">
        <v>1.3888888888888889E-4</v>
      </c>
      <c r="H5582" t="s">
        <v>94</v>
      </c>
      <c r="I5582" t="s">
        <v>400</v>
      </c>
      <c r="J5582" t="s">
        <v>722</v>
      </c>
      <c r="K5582" s="1">
        <v>42440.522222222222</v>
      </c>
      <c r="L5582">
        <v>0</v>
      </c>
      <c r="M5582">
        <v>0</v>
      </c>
      <c r="N5582">
        <v>12</v>
      </c>
      <c r="O5582">
        <v>12</v>
      </c>
      <c r="P5582">
        <v>0.2</v>
      </c>
      <c r="Q5582" t="s">
        <v>29</v>
      </c>
      <c r="R5582" t="s">
        <v>82</v>
      </c>
      <c r="S5582" t="s">
        <v>23</v>
      </c>
      <c r="T5582" t="s">
        <v>63</v>
      </c>
      <c r="U5582" t="s">
        <v>53</v>
      </c>
      <c r="V5582" t="s">
        <v>83</v>
      </c>
      <c r="W5582" t="s">
        <v>40</v>
      </c>
    </row>
    <row r="5583" spans="1:23" x14ac:dyDescent="0.3">
      <c r="A5583">
        <v>902545</v>
      </c>
      <c r="B5583">
        <v>29</v>
      </c>
      <c r="C5583" t="s">
        <v>23</v>
      </c>
      <c r="D5583" t="s">
        <v>90</v>
      </c>
      <c r="E5583" t="s">
        <v>145</v>
      </c>
      <c r="F5583" s="1">
        <v>42454.451388888891</v>
      </c>
      <c r="G5583" s="1">
        <v>1.0185185185185184E-3</v>
      </c>
      <c r="H5583" t="s">
        <v>94</v>
      </c>
      <c r="I5583" t="s">
        <v>109</v>
      </c>
      <c r="J5583" t="s">
        <v>1392</v>
      </c>
      <c r="K5583" s="1">
        <v>42454.534722222219</v>
      </c>
      <c r="L5583">
        <v>0</v>
      </c>
      <c r="M5583">
        <v>1</v>
      </c>
      <c r="N5583">
        <v>28</v>
      </c>
      <c r="O5583">
        <v>88</v>
      </c>
      <c r="P5583">
        <v>1.47</v>
      </c>
      <c r="Q5583" t="s">
        <v>29</v>
      </c>
      <c r="R5583" t="s">
        <v>30</v>
      </c>
      <c r="S5583" t="s">
        <v>23</v>
      </c>
      <c r="T5583" t="s">
        <v>63</v>
      </c>
      <c r="U5583" t="s">
        <v>53</v>
      </c>
      <c r="V5583" t="s">
        <v>83</v>
      </c>
      <c r="W5583" t="s">
        <v>40</v>
      </c>
    </row>
    <row r="5584" spans="1:23" x14ac:dyDescent="0.3">
      <c r="A5584">
        <v>765696</v>
      </c>
      <c r="B5584">
        <v>41</v>
      </c>
      <c r="C5584" t="s">
        <v>23</v>
      </c>
      <c r="D5584" t="s">
        <v>65</v>
      </c>
      <c r="E5584" t="s">
        <v>42</v>
      </c>
      <c r="F5584" s="1">
        <v>42432.446527777778</v>
      </c>
      <c r="G5584" s="1">
        <v>3.4953703703703705E-3</v>
      </c>
      <c r="H5584" t="s">
        <v>59</v>
      </c>
      <c r="I5584" t="s">
        <v>154</v>
      </c>
      <c r="J5584" t="s">
        <v>1412</v>
      </c>
      <c r="K5584" s="1">
        <v>42432.529861111114</v>
      </c>
      <c r="L5584">
        <v>0</v>
      </c>
      <c r="M5584">
        <v>5</v>
      </c>
      <c r="N5584">
        <v>2</v>
      </c>
      <c r="O5584">
        <v>302</v>
      </c>
      <c r="P5584">
        <v>5.03</v>
      </c>
      <c r="Q5584" t="s">
        <v>38</v>
      </c>
      <c r="R5584" t="s">
        <v>82</v>
      </c>
      <c r="S5584" t="s">
        <v>23</v>
      </c>
      <c r="T5584" t="s">
        <v>63</v>
      </c>
      <c r="U5584" t="s">
        <v>53</v>
      </c>
      <c r="V5584" t="s">
        <v>128</v>
      </c>
      <c r="W5584" t="s">
        <v>40</v>
      </c>
    </row>
    <row r="5585" spans="1:23" x14ac:dyDescent="0.3">
      <c r="A5585">
        <v>765696</v>
      </c>
      <c r="B5585">
        <v>41</v>
      </c>
      <c r="C5585" t="s">
        <v>23</v>
      </c>
      <c r="D5585" t="s">
        <v>65</v>
      </c>
      <c r="E5585" t="s">
        <v>42</v>
      </c>
      <c r="F5585" s="1">
        <v>42378.745833333334</v>
      </c>
      <c r="G5585" s="1">
        <v>3.6342592592592594E-3</v>
      </c>
      <c r="H5585" t="s">
        <v>26</v>
      </c>
      <c r="I5585" t="s">
        <v>433</v>
      </c>
      <c r="J5585" t="s">
        <v>684</v>
      </c>
      <c r="K5585" s="1">
        <v>42378.82916666667</v>
      </c>
      <c r="L5585">
        <v>0</v>
      </c>
      <c r="M5585">
        <v>5</v>
      </c>
      <c r="N5585">
        <v>14</v>
      </c>
      <c r="O5585">
        <v>314</v>
      </c>
      <c r="P5585">
        <v>5.23</v>
      </c>
      <c r="Q5585" t="s">
        <v>38</v>
      </c>
      <c r="R5585" t="s">
        <v>82</v>
      </c>
      <c r="S5585" t="s">
        <v>23</v>
      </c>
      <c r="T5585" t="s">
        <v>31</v>
      </c>
      <c r="U5585" t="s">
        <v>46</v>
      </c>
      <c r="V5585" t="s">
        <v>47</v>
      </c>
      <c r="W5585" t="s">
        <v>34</v>
      </c>
    </row>
    <row r="5586" spans="1:23" x14ac:dyDescent="0.3">
      <c r="A5586">
        <v>907090</v>
      </c>
      <c r="B5586">
        <v>25</v>
      </c>
      <c r="C5586" t="s">
        <v>23</v>
      </c>
      <c r="D5586" t="s">
        <v>41</v>
      </c>
      <c r="E5586" t="s">
        <v>93</v>
      </c>
      <c r="F5586" s="1">
        <v>42459.351388888892</v>
      </c>
      <c r="G5586" s="1">
        <v>9.2592592592592596E-4</v>
      </c>
      <c r="H5586" t="s">
        <v>59</v>
      </c>
      <c r="I5586" t="s">
        <v>60</v>
      </c>
      <c r="J5586" t="s">
        <v>1431</v>
      </c>
      <c r="K5586" s="1">
        <v>42459.43472222222</v>
      </c>
      <c r="L5586">
        <v>0</v>
      </c>
      <c r="M5586">
        <v>1</v>
      </c>
      <c r="N5586">
        <v>20</v>
      </c>
      <c r="O5586">
        <v>80</v>
      </c>
      <c r="P5586">
        <v>1.33</v>
      </c>
      <c r="Q5586" t="s">
        <v>29</v>
      </c>
      <c r="R5586" t="s">
        <v>30</v>
      </c>
      <c r="S5586" t="s">
        <v>23</v>
      </c>
      <c r="T5586" t="s">
        <v>45</v>
      </c>
      <c r="U5586" t="s">
        <v>53</v>
      </c>
      <c r="V5586" t="s">
        <v>39</v>
      </c>
      <c r="W5586" t="s">
        <v>40</v>
      </c>
    </row>
    <row r="5587" spans="1:23" x14ac:dyDescent="0.3">
      <c r="A5587">
        <v>907090</v>
      </c>
      <c r="B5587">
        <v>25</v>
      </c>
      <c r="C5587" t="s">
        <v>23</v>
      </c>
      <c r="D5587" t="s">
        <v>41</v>
      </c>
      <c r="E5587" t="s">
        <v>93</v>
      </c>
      <c r="F5587" s="1">
        <v>42456.361805555556</v>
      </c>
      <c r="G5587" s="1">
        <v>6.5972222222222224E-4</v>
      </c>
      <c r="H5587" t="s">
        <v>54</v>
      </c>
      <c r="I5587" t="s">
        <v>136</v>
      </c>
      <c r="J5587" t="s">
        <v>955</v>
      </c>
      <c r="K5587" s="1">
        <v>42456.445138888892</v>
      </c>
      <c r="L5587">
        <v>0</v>
      </c>
      <c r="M5587">
        <v>0</v>
      </c>
      <c r="N5587">
        <v>57</v>
      </c>
      <c r="O5587">
        <v>57</v>
      </c>
      <c r="P5587">
        <v>0.95</v>
      </c>
      <c r="Q5587" t="s">
        <v>29</v>
      </c>
      <c r="R5587" t="s">
        <v>30</v>
      </c>
      <c r="S5587" t="s">
        <v>23</v>
      </c>
      <c r="T5587" t="s">
        <v>45</v>
      </c>
      <c r="U5587" t="s">
        <v>53</v>
      </c>
      <c r="V5587" t="s">
        <v>33</v>
      </c>
      <c r="W5587" t="s">
        <v>34</v>
      </c>
    </row>
    <row r="5588" spans="1:23" x14ac:dyDescent="0.3">
      <c r="A5588">
        <v>773027</v>
      </c>
      <c r="B5588">
        <v>39</v>
      </c>
      <c r="C5588" t="s">
        <v>23</v>
      </c>
      <c r="D5588" t="s">
        <v>65</v>
      </c>
      <c r="E5588" t="s">
        <v>42</v>
      </c>
      <c r="F5588" s="1">
        <v>42433.236805555556</v>
      </c>
      <c r="G5588" s="1">
        <v>1.3310185185185185E-3</v>
      </c>
      <c r="H5588" t="s">
        <v>101</v>
      </c>
      <c r="I5588" t="s">
        <v>317</v>
      </c>
      <c r="J5588" t="s">
        <v>1181</v>
      </c>
      <c r="K5588" s="1">
        <v>42433.320138888892</v>
      </c>
      <c r="L5588">
        <v>0</v>
      </c>
      <c r="M5588">
        <v>1</v>
      </c>
      <c r="N5588">
        <v>55</v>
      </c>
      <c r="O5588">
        <v>115</v>
      </c>
      <c r="P5588">
        <v>1.92</v>
      </c>
      <c r="Q5588" t="s">
        <v>29</v>
      </c>
      <c r="R5588" t="s">
        <v>82</v>
      </c>
      <c r="S5588" t="s">
        <v>23</v>
      </c>
      <c r="T5588" t="s">
        <v>45</v>
      </c>
      <c r="U5588" t="s">
        <v>53</v>
      </c>
      <c r="V5588" t="s">
        <v>83</v>
      </c>
      <c r="W5588" t="s">
        <v>40</v>
      </c>
    </row>
    <row r="5589" spans="1:23" x14ac:dyDescent="0.3">
      <c r="A5589">
        <v>773027</v>
      </c>
      <c r="B5589">
        <v>39</v>
      </c>
      <c r="C5589" t="s">
        <v>23</v>
      </c>
      <c r="D5589" t="s">
        <v>65</v>
      </c>
      <c r="E5589" t="s">
        <v>42</v>
      </c>
      <c r="F5589" s="1">
        <v>42434.677777777775</v>
      </c>
      <c r="G5589" s="1">
        <v>3.4722222222222224E-4</v>
      </c>
      <c r="H5589" t="s">
        <v>35</v>
      </c>
      <c r="I5589" t="s">
        <v>51</v>
      </c>
      <c r="J5589" t="s">
        <v>508</v>
      </c>
      <c r="K5589" s="1">
        <v>42434.761111111111</v>
      </c>
      <c r="L5589">
        <v>0</v>
      </c>
      <c r="M5589">
        <v>0</v>
      </c>
      <c r="N5589">
        <v>30</v>
      </c>
      <c r="O5589">
        <v>30</v>
      </c>
      <c r="P5589">
        <v>0.5</v>
      </c>
      <c r="Q5589" t="s">
        <v>29</v>
      </c>
      <c r="R5589" t="s">
        <v>82</v>
      </c>
      <c r="S5589" t="s">
        <v>23</v>
      </c>
      <c r="T5589" t="s">
        <v>31</v>
      </c>
      <c r="U5589" t="s">
        <v>53</v>
      </c>
      <c r="V5589" t="s">
        <v>47</v>
      </c>
      <c r="W5589" t="s">
        <v>34</v>
      </c>
    </row>
    <row r="5590" spans="1:23" x14ac:dyDescent="0.3">
      <c r="A5590">
        <v>773027</v>
      </c>
      <c r="B5590">
        <v>39</v>
      </c>
      <c r="C5590" t="s">
        <v>23</v>
      </c>
      <c r="D5590" t="s">
        <v>65</v>
      </c>
      <c r="E5590" t="s">
        <v>42</v>
      </c>
      <c r="F5590" s="1">
        <v>42434.659722222219</v>
      </c>
      <c r="G5590" s="1">
        <v>1.3888888888888889E-3</v>
      </c>
      <c r="H5590" t="s">
        <v>35</v>
      </c>
      <c r="I5590" t="s">
        <v>51</v>
      </c>
      <c r="J5590" t="s">
        <v>389</v>
      </c>
      <c r="K5590" s="1">
        <v>42434.743055555555</v>
      </c>
      <c r="L5590">
        <v>0</v>
      </c>
      <c r="M5590">
        <v>2</v>
      </c>
      <c r="N5590">
        <v>0</v>
      </c>
      <c r="O5590">
        <v>120</v>
      </c>
      <c r="P5590">
        <v>2</v>
      </c>
      <c r="Q5590" t="s">
        <v>29</v>
      </c>
      <c r="R5590" t="s">
        <v>82</v>
      </c>
      <c r="S5590" t="s">
        <v>23</v>
      </c>
      <c r="T5590" t="s">
        <v>63</v>
      </c>
      <c r="U5590" t="s">
        <v>53</v>
      </c>
      <c r="V5590" t="s">
        <v>47</v>
      </c>
      <c r="W5590" t="s">
        <v>34</v>
      </c>
    </row>
    <row r="5591" spans="1:23" x14ac:dyDescent="0.3">
      <c r="A5591">
        <v>773027</v>
      </c>
      <c r="B5591">
        <v>39</v>
      </c>
      <c r="C5591" t="s">
        <v>23</v>
      </c>
      <c r="D5591" t="s">
        <v>65</v>
      </c>
      <c r="E5591" t="s">
        <v>42</v>
      </c>
      <c r="F5591" s="1">
        <v>42434.663888888892</v>
      </c>
      <c r="G5591" s="1">
        <v>2.9861111111111113E-3</v>
      </c>
      <c r="H5591" t="s">
        <v>73</v>
      </c>
      <c r="I5591" t="s">
        <v>51</v>
      </c>
      <c r="J5591" t="s">
        <v>784</v>
      </c>
      <c r="K5591" s="1">
        <v>42434.74722222222</v>
      </c>
      <c r="L5591">
        <v>0</v>
      </c>
      <c r="M5591">
        <v>4</v>
      </c>
      <c r="N5591">
        <v>18</v>
      </c>
      <c r="O5591">
        <v>258</v>
      </c>
      <c r="P5591">
        <v>4.3</v>
      </c>
      <c r="Q5591" t="s">
        <v>29</v>
      </c>
      <c r="R5591" t="s">
        <v>82</v>
      </c>
      <c r="S5591" t="s">
        <v>23</v>
      </c>
      <c r="T5591" t="s">
        <v>63</v>
      </c>
      <c r="U5591" t="s">
        <v>53</v>
      </c>
      <c r="V5591" t="s">
        <v>47</v>
      </c>
      <c r="W5591" t="s">
        <v>34</v>
      </c>
    </row>
    <row r="5592" spans="1:23" x14ac:dyDescent="0.3">
      <c r="A5592">
        <v>773027</v>
      </c>
      <c r="B5592">
        <v>39</v>
      </c>
      <c r="C5592" t="s">
        <v>23</v>
      </c>
      <c r="D5592" t="s">
        <v>65</v>
      </c>
      <c r="E5592" t="s">
        <v>42</v>
      </c>
      <c r="F5592" s="1">
        <v>42406.436111111114</v>
      </c>
      <c r="G5592" s="1">
        <v>0</v>
      </c>
      <c r="H5592" t="s">
        <v>26</v>
      </c>
      <c r="I5592" t="s">
        <v>222</v>
      </c>
      <c r="J5592" t="s">
        <v>165</v>
      </c>
      <c r="K5592" s="1">
        <v>42406.519444444442</v>
      </c>
      <c r="L5592">
        <v>0</v>
      </c>
      <c r="M5592">
        <v>0</v>
      </c>
      <c r="N5592">
        <v>0</v>
      </c>
      <c r="O5592">
        <v>0</v>
      </c>
      <c r="P5592">
        <v>0</v>
      </c>
      <c r="Q5592" t="s">
        <v>29</v>
      </c>
      <c r="R5592" t="s">
        <v>82</v>
      </c>
      <c r="S5592" t="s">
        <v>23</v>
      </c>
      <c r="T5592" t="s">
        <v>63</v>
      </c>
      <c r="U5592" t="s">
        <v>32</v>
      </c>
      <c r="V5592" t="s">
        <v>47</v>
      </c>
      <c r="W5592" t="s">
        <v>34</v>
      </c>
    </row>
    <row r="5593" spans="1:23" x14ac:dyDescent="0.3">
      <c r="A5593">
        <v>941092</v>
      </c>
      <c r="B5593">
        <v>25</v>
      </c>
      <c r="C5593" t="s">
        <v>23</v>
      </c>
      <c r="D5593" t="s">
        <v>90</v>
      </c>
      <c r="E5593" t="s">
        <v>25</v>
      </c>
      <c r="F5593" s="1">
        <v>42449.800694444442</v>
      </c>
      <c r="G5593" s="1">
        <v>1.3888888888888889E-4</v>
      </c>
      <c r="H5593" t="s">
        <v>26</v>
      </c>
      <c r="I5593" t="s">
        <v>203</v>
      </c>
      <c r="J5593" t="s">
        <v>348</v>
      </c>
      <c r="K5593" s="1">
        <v>42449.884027777778</v>
      </c>
      <c r="L5593">
        <v>0</v>
      </c>
      <c r="M5593">
        <v>0</v>
      </c>
      <c r="N5593">
        <v>12</v>
      </c>
      <c r="O5593">
        <v>12</v>
      </c>
      <c r="P5593">
        <v>0.2</v>
      </c>
      <c r="Q5593" t="s">
        <v>29</v>
      </c>
      <c r="R5593" t="s">
        <v>30</v>
      </c>
      <c r="S5593" t="s">
        <v>23</v>
      </c>
      <c r="T5593" t="s">
        <v>31</v>
      </c>
      <c r="U5593" t="s">
        <v>53</v>
      </c>
      <c r="V5593" t="s">
        <v>33</v>
      </c>
      <c r="W5593" t="s">
        <v>34</v>
      </c>
    </row>
    <row r="5594" spans="1:23" x14ac:dyDescent="0.3">
      <c r="A5594">
        <v>941092</v>
      </c>
      <c r="B5594">
        <v>25</v>
      </c>
      <c r="C5594" t="s">
        <v>23</v>
      </c>
      <c r="D5594" t="s">
        <v>90</v>
      </c>
      <c r="E5594" t="s">
        <v>25</v>
      </c>
      <c r="F5594" s="1">
        <v>42455.668055555558</v>
      </c>
      <c r="G5594" s="1">
        <v>1.4814814814814814E-3</v>
      </c>
      <c r="H5594" t="s">
        <v>135</v>
      </c>
      <c r="I5594" t="s">
        <v>111</v>
      </c>
      <c r="J5594" t="s">
        <v>1053</v>
      </c>
      <c r="K5594" s="1">
        <v>42455.751388888886</v>
      </c>
      <c r="L5594">
        <v>0</v>
      </c>
      <c r="M5594">
        <v>2</v>
      </c>
      <c r="N5594">
        <v>8</v>
      </c>
      <c r="O5594">
        <v>128</v>
      </c>
      <c r="P5594">
        <v>2.13</v>
      </c>
      <c r="Q5594" t="s">
        <v>29</v>
      </c>
      <c r="R5594" t="s">
        <v>30</v>
      </c>
      <c r="S5594" t="s">
        <v>23</v>
      </c>
      <c r="T5594" t="s">
        <v>31</v>
      </c>
      <c r="U5594" t="s">
        <v>53</v>
      </c>
      <c r="V5594" t="s">
        <v>47</v>
      </c>
      <c r="W5594" t="s">
        <v>34</v>
      </c>
    </row>
    <row r="5595" spans="1:23" x14ac:dyDescent="0.3">
      <c r="A5595">
        <v>870217</v>
      </c>
      <c r="B5595">
        <v>16</v>
      </c>
      <c r="C5595" t="s">
        <v>23</v>
      </c>
      <c r="D5595" t="s">
        <v>65</v>
      </c>
      <c r="E5595" t="s">
        <v>42</v>
      </c>
      <c r="F5595" s="1">
        <v>42435.763888888891</v>
      </c>
      <c r="G5595" s="1">
        <v>2.650462962962963E-3</v>
      </c>
      <c r="H5595" t="s">
        <v>73</v>
      </c>
      <c r="I5595" t="s">
        <v>55</v>
      </c>
      <c r="J5595" t="s">
        <v>499</v>
      </c>
      <c r="K5595" s="1">
        <v>42435.847222222219</v>
      </c>
      <c r="L5595">
        <v>0</v>
      </c>
      <c r="M5595">
        <v>3</v>
      </c>
      <c r="N5595">
        <v>49</v>
      </c>
      <c r="O5595">
        <v>229</v>
      </c>
      <c r="P5595">
        <v>3.82</v>
      </c>
      <c r="Q5595" t="s">
        <v>29</v>
      </c>
      <c r="R5595" t="s">
        <v>72</v>
      </c>
      <c r="S5595" t="s">
        <v>23</v>
      </c>
      <c r="T5595" t="s">
        <v>31</v>
      </c>
      <c r="U5595" t="s">
        <v>53</v>
      </c>
      <c r="V5595" t="s">
        <v>33</v>
      </c>
      <c r="W5595" t="s">
        <v>34</v>
      </c>
    </row>
    <row r="5596" spans="1:23" x14ac:dyDescent="0.3">
      <c r="A5596">
        <v>810264</v>
      </c>
      <c r="B5596">
        <v>23</v>
      </c>
      <c r="C5596" t="s">
        <v>23</v>
      </c>
      <c r="D5596" t="s">
        <v>41</v>
      </c>
      <c r="E5596" t="s">
        <v>49</v>
      </c>
      <c r="F5596" s="1">
        <v>42421.678472222222</v>
      </c>
      <c r="G5596" s="1">
        <v>0</v>
      </c>
      <c r="H5596" t="s">
        <v>54</v>
      </c>
      <c r="I5596" t="s">
        <v>27</v>
      </c>
      <c r="J5596" t="s">
        <v>193</v>
      </c>
      <c r="K5596" s="1">
        <v>42421.761805555558</v>
      </c>
      <c r="L5596">
        <v>0</v>
      </c>
      <c r="M5596">
        <v>0</v>
      </c>
      <c r="N5596">
        <v>0</v>
      </c>
      <c r="O5596">
        <v>0</v>
      </c>
      <c r="P5596">
        <v>0</v>
      </c>
      <c r="Q5596" t="s">
        <v>29</v>
      </c>
      <c r="R5596" t="s">
        <v>30</v>
      </c>
      <c r="S5596" t="s">
        <v>23</v>
      </c>
      <c r="T5596" t="s">
        <v>31</v>
      </c>
      <c r="U5596" t="s">
        <v>32</v>
      </c>
      <c r="V5596" t="s">
        <v>33</v>
      </c>
      <c r="W5596" t="s">
        <v>34</v>
      </c>
    </row>
    <row r="5597" spans="1:23" x14ac:dyDescent="0.3">
      <c r="A5597">
        <v>810264</v>
      </c>
      <c r="B5597">
        <v>23</v>
      </c>
      <c r="C5597" t="s">
        <v>23</v>
      </c>
      <c r="D5597" t="s">
        <v>41</v>
      </c>
      <c r="E5597" t="s">
        <v>49</v>
      </c>
      <c r="F5597" s="1">
        <v>42407.867361111108</v>
      </c>
      <c r="G5597" s="1">
        <v>1.3541666666666667E-3</v>
      </c>
      <c r="H5597" t="s">
        <v>35</v>
      </c>
      <c r="I5597" t="s">
        <v>347</v>
      </c>
      <c r="J5597" t="s">
        <v>558</v>
      </c>
      <c r="K5597" s="1">
        <v>42407.950694444444</v>
      </c>
      <c r="L5597">
        <v>0</v>
      </c>
      <c r="M5597">
        <v>1</v>
      </c>
      <c r="N5597">
        <v>57</v>
      </c>
      <c r="O5597">
        <v>117</v>
      </c>
      <c r="P5597">
        <v>1.95</v>
      </c>
      <c r="Q5597" t="s">
        <v>29</v>
      </c>
      <c r="R5597" t="s">
        <v>30</v>
      </c>
      <c r="S5597" t="s">
        <v>23</v>
      </c>
      <c r="T5597" t="s">
        <v>31</v>
      </c>
      <c r="U5597" t="s">
        <v>32</v>
      </c>
      <c r="V5597" t="s">
        <v>33</v>
      </c>
      <c r="W5597" t="s">
        <v>34</v>
      </c>
    </row>
    <row r="5598" spans="1:23" x14ac:dyDescent="0.3">
      <c r="A5598">
        <v>810264</v>
      </c>
      <c r="B5598">
        <v>23</v>
      </c>
      <c r="C5598" t="s">
        <v>23</v>
      </c>
      <c r="D5598" t="s">
        <v>41</v>
      </c>
      <c r="E5598" t="s">
        <v>49</v>
      </c>
      <c r="F5598" s="1">
        <v>42395.597916666666</v>
      </c>
      <c r="G5598" s="1">
        <v>3.6805555555555554E-3</v>
      </c>
      <c r="H5598" t="s">
        <v>35</v>
      </c>
      <c r="I5598" t="s">
        <v>76</v>
      </c>
      <c r="J5598" t="s">
        <v>1123</v>
      </c>
      <c r="K5598" s="1">
        <v>42395.681250000001</v>
      </c>
      <c r="L5598">
        <v>0</v>
      </c>
      <c r="M5598">
        <v>5</v>
      </c>
      <c r="N5598">
        <v>18</v>
      </c>
      <c r="O5598">
        <v>318</v>
      </c>
      <c r="P5598">
        <v>5.3</v>
      </c>
      <c r="Q5598" t="s">
        <v>38</v>
      </c>
      <c r="R5598" t="s">
        <v>30</v>
      </c>
      <c r="S5598" t="s">
        <v>23</v>
      </c>
      <c r="T5598" t="s">
        <v>63</v>
      </c>
      <c r="U5598" t="s">
        <v>46</v>
      </c>
      <c r="V5598" t="s">
        <v>78</v>
      </c>
      <c r="W5598" t="s">
        <v>40</v>
      </c>
    </row>
    <row r="5599" spans="1:23" x14ac:dyDescent="0.3">
      <c r="A5599">
        <v>810264</v>
      </c>
      <c r="B5599">
        <v>23</v>
      </c>
      <c r="C5599" t="s">
        <v>23</v>
      </c>
      <c r="D5599" t="s">
        <v>41</v>
      </c>
      <c r="E5599" t="s">
        <v>49</v>
      </c>
      <c r="F5599" s="1">
        <v>42417.7</v>
      </c>
      <c r="G5599" s="1">
        <v>1.5046296296296297E-4</v>
      </c>
      <c r="H5599" t="s">
        <v>179</v>
      </c>
      <c r="I5599" t="s">
        <v>36</v>
      </c>
      <c r="J5599" t="s">
        <v>1432</v>
      </c>
      <c r="K5599" s="1">
        <v>42417.783333333333</v>
      </c>
      <c r="L5599">
        <v>0</v>
      </c>
      <c r="M5599">
        <v>0</v>
      </c>
      <c r="N5599">
        <v>13</v>
      </c>
      <c r="O5599">
        <v>13</v>
      </c>
      <c r="P5599">
        <v>0.22</v>
      </c>
      <c r="Q5599" t="s">
        <v>29</v>
      </c>
      <c r="R5599" t="s">
        <v>30</v>
      </c>
      <c r="S5599" t="s">
        <v>23</v>
      </c>
      <c r="T5599" t="s">
        <v>31</v>
      </c>
      <c r="U5599" t="s">
        <v>32</v>
      </c>
      <c r="V5599" t="s">
        <v>39</v>
      </c>
      <c r="W5599" t="s">
        <v>40</v>
      </c>
    </row>
    <row r="5600" spans="1:23" x14ac:dyDescent="0.3">
      <c r="A5600">
        <v>810264</v>
      </c>
      <c r="B5600">
        <v>23</v>
      </c>
      <c r="C5600" t="s">
        <v>23</v>
      </c>
      <c r="D5600" t="s">
        <v>41</v>
      </c>
      <c r="E5600" t="s">
        <v>49</v>
      </c>
      <c r="F5600" s="1">
        <v>42396.411805555559</v>
      </c>
      <c r="G5600" s="1">
        <v>3.0555555555555557E-3</v>
      </c>
      <c r="H5600" t="s">
        <v>26</v>
      </c>
      <c r="I5600" t="s">
        <v>70</v>
      </c>
      <c r="J5600" t="s">
        <v>740</v>
      </c>
      <c r="K5600" s="1">
        <v>42396.495138888888</v>
      </c>
      <c r="L5600">
        <v>0</v>
      </c>
      <c r="M5600">
        <v>4</v>
      </c>
      <c r="N5600">
        <v>24</v>
      </c>
      <c r="O5600">
        <v>264</v>
      </c>
      <c r="P5600">
        <v>4.4000000000000004</v>
      </c>
      <c r="Q5600" t="s">
        <v>29</v>
      </c>
      <c r="R5600" t="s">
        <v>30</v>
      </c>
      <c r="S5600" t="s">
        <v>23</v>
      </c>
      <c r="T5600" t="s">
        <v>45</v>
      </c>
      <c r="U5600" t="s">
        <v>46</v>
      </c>
      <c r="V5600" t="s">
        <v>39</v>
      </c>
      <c r="W5600" t="s">
        <v>40</v>
      </c>
    </row>
    <row r="5601" spans="1:23" x14ac:dyDescent="0.3">
      <c r="A5601">
        <v>810264</v>
      </c>
      <c r="B5601">
        <v>23</v>
      </c>
      <c r="C5601" t="s">
        <v>23</v>
      </c>
      <c r="D5601" t="s">
        <v>41</v>
      </c>
      <c r="E5601" t="s">
        <v>49</v>
      </c>
      <c r="F5601" s="1">
        <v>42396.48333333333</v>
      </c>
      <c r="G5601" s="1">
        <v>2.7777777777777778E-4</v>
      </c>
      <c r="H5601" t="s">
        <v>35</v>
      </c>
      <c r="I5601" t="s">
        <v>70</v>
      </c>
      <c r="J5601" t="s">
        <v>907</v>
      </c>
      <c r="K5601" s="1">
        <v>42396.566666666666</v>
      </c>
      <c r="L5601">
        <v>0</v>
      </c>
      <c r="M5601">
        <v>0</v>
      </c>
      <c r="N5601">
        <v>24</v>
      </c>
      <c r="O5601">
        <v>24</v>
      </c>
      <c r="P5601">
        <v>0.4</v>
      </c>
      <c r="Q5601" t="s">
        <v>29</v>
      </c>
      <c r="R5601" t="s">
        <v>30</v>
      </c>
      <c r="S5601" t="s">
        <v>23</v>
      </c>
      <c r="T5601" t="s">
        <v>63</v>
      </c>
      <c r="U5601" t="s">
        <v>46</v>
      </c>
      <c r="V5601" t="s">
        <v>39</v>
      </c>
      <c r="W5601" t="s">
        <v>40</v>
      </c>
    </row>
    <row r="5602" spans="1:23" x14ac:dyDescent="0.3">
      <c r="A5602">
        <v>810264</v>
      </c>
      <c r="B5602">
        <v>23</v>
      </c>
      <c r="C5602" t="s">
        <v>23</v>
      </c>
      <c r="D5602" t="s">
        <v>41</v>
      </c>
      <c r="E5602" t="s">
        <v>49</v>
      </c>
      <c r="F5602" s="1">
        <v>42412.155555555553</v>
      </c>
      <c r="G5602" s="1">
        <v>7.6388888888888893E-4</v>
      </c>
      <c r="H5602" t="s">
        <v>54</v>
      </c>
      <c r="I5602" t="s">
        <v>337</v>
      </c>
      <c r="J5602" t="s">
        <v>1254</v>
      </c>
      <c r="K5602" s="1">
        <v>42412.238888888889</v>
      </c>
      <c r="L5602">
        <v>0</v>
      </c>
      <c r="M5602">
        <v>1</v>
      </c>
      <c r="N5602">
        <v>6</v>
      </c>
      <c r="O5602">
        <v>66</v>
      </c>
      <c r="P5602">
        <v>1.1000000000000001</v>
      </c>
      <c r="Q5602" t="s">
        <v>29</v>
      </c>
      <c r="R5602" t="s">
        <v>30</v>
      </c>
      <c r="S5602" t="s">
        <v>23</v>
      </c>
      <c r="T5602" t="s">
        <v>106</v>
      </c>
      <c r="U5602" t="s">
        <v>32</v>
      </c>
      <c r="V5602" t="s">
        <v>83</v>
      </c>
      <c r="W5602" t="s">
        <v>40</v>
      </c>
    </row>
    <row r="5603" spans="1:23" x14ac:dyDescent="0.3">
      <c r="A5603">
        <v>621261</v>
      </c>
      <c r="B5603">
        <v>30</v>
      </c>
      <c r="C5603" t="s">
        <v>23</v>
      </c>
      <c r="D5603" t="s">
        <v>259</v>
      </c>
      <c r="E5603" t="s">
        <v>49</v>
      </c>
      <c r="F5603" s="1">
        <v>42378.192361111112</v>
      </c>
      <c r="G5603" s="1">
        <v>4.9768518518518521E-4</v>
      </c>
      <c r="H5603" t="s">
        <v>138</v>
      </c>
      <c r="I5603" t="s">
        <v>433</v>
      </c>
      <c r="J5603" t="s">
        <v>1433</v>
      </c>
      <c r="K5603" s="1">
        <v>42378.275694444441</v>
      </c>
      <c r="L5603">
        <v>0</v>
      </c>
      <c r="M5603">
        <v>0</v>
      </c>
      <c r="N5603">
        <v>43</v>
      </c>
      <c r="O5603">
        <v>43</v>
      </c>
      <c r="P5603">
        <v>0.72</v>
      </c>
      <c r="Q5603" t="s">
        <v>29</v>
      </c>
      <c r="R5603" t="s">
        <v>30</v>
      </c>
      <c r="S5603" t="s">
        <v>23</v>
      </c>
      <c r="T5603" t="s">
        <v>45</v>
      </c>
      <c r="U5603" t="s">
        <v>46</v>
      </c>
      <c r="V5603" t="s">
        <v>47</v>
      </c>
      <c r="W5603" t="s">
        <v>34</v>
      </c>
    </row>
    <row r="5604" spans="1:23" x14ac:dyDescent="0.3">
      <c r="A5604">
        <v>621261</v>
      </c>
      <c r="B5604">
        <v>30</v>
      </c>
      <c r="C5604" t="s">
        <v>23</v>
      </c>
      <c r="D5604" t="s">
        <v>259</v>
      </c>
      <c r="E5604" t="s">
        <v>49</v>
      </c>
      <c r="F5604" s="1">
        <v>42377.806944444441</v>
      </c>
      <c r="G5604" s="1">
        <v>6.5972222222222222E-3</v>
      </c>
      <c r="H5604" t="s">
        <v>26</v>
      </c>
      <c r="I5604" t="s">
        <v>158</v>
      </c>
      <c r="J5604" t="s">
        <v>555</v>
      </c>
      <c r="K5604" s="1">
        <v>42377.890277777777</v>
      </c>
      <c r="L5604">
        <v>0</v>
      </c>
      <c r="M5604">
        <v>9</v>
      </c>
      <c r="N5604">
        <v>30</v>
      </c>
      <c r="O5604">
        <v>570</v>
      </c>
      <c r="P5604">
        <v>9.5</v>
      </c>
      <c r="Q5604" t="s">
        <v>38</v>
      </c>
      <c r="R5604" t="s">
        <v>30</v>
      </c>
      <c r="S5604" t="s">
        <v>23</v>
      </c>
      <c r="T5604" t="s">
        <v>31</v>
      </c>
      <c r="U5604" t="s">
        <v>46</v>
      </c>
      <c r="V5604" t="s">
        <v>83</v>
      </c>
      <c r="W5604" t="s">
        <v>40</v>
      </c>
    </row>
    <row r="5605" spans="1:23" x14ac:dyDescent="0.3">
      <c r="A5605">
        <v>621261</v>
      </c>
      <c r="B5605">
        <v>30</v>
      </c>
      <c r="C5605" t="s">
        <v>23</v>
      </c>
      <c r="D5605" t="s">
        <v>259</v>
      </c>
      <c r="E5605" t="s">
        <v>49</v>
      </c>
      <c r="F5605" s="1">
        <v>42377.438888888886</v>
      </c>
      <c r="G5605" s="1">
        <v>2.199074074074074E-4</v>
      </c>
      <c r="H5605" t="s">
        <v>50</v>
      </c>
      <c r="I5605" t="s">
        <v>158</v>
      </c>
      <c r="J5605" t="s">
        <v>722</v>
      </c>
      <c r="K5605" s="1">
        <v>42377.522222222222</v>
      </c>
      <c r="L5605">
        <v>0</v>
      </c>
      <c r="M5605">
        <v>0</v>
      </c>
      <c r="N5605">
        <v>19</v>
      </c>
      <c r="O5605">
        <v>19</v>
      </c>
      <c r="P5605">
        <v>0.32</v>
      </c>
      <c r="Q5605" t="s">
        <v>29</v>
      </c>
      <c r="R5605" t="s">
        <v>30</v>
      </c>
      <c r="S5605" t="s">
        <v>23</v>
      </c>
      <c r="T5605" t="s">
        <v>63</v>
      </c>
      <c r="U5605" t="s">
        <v>46</v>
      </c>
      <c r="V5605" t="s">
        <v>83</v>
      </c>
      <c r="W5605" t="s">
        <v>40</v>
      </c>
    </row>
    <row r="5606" spans="1:23" x14ac:dyDescent="0.3">
      <c r="A5606">
        <v>867613</v>
      </c>
      <c r="B5606">
        <v>48</v>
      </c>
      <c r="C5606" t="s">
        <v>23</v>
      </c>
      <c r="D5606" t="s">
        <v>90</v>
      </c>
      <c r="E5606" t="s">
        <v>93</v>
      </c>
      <c r="F5606" s="1">
        <v>42370.527083333334</v>
      </c>
      <c r="G5606" s="1">
        <v>6.4351851851851853E-3</v>
      </c>
      <c r="H5606" t="s">
        <v>101</v>
      </c>
      <c r="I5606" t="s">
        <v>420</v>
      </c>
      <c r="J5606" t="s">
        <v>471</v>
      </c>
      <c r="K5606" s="1">
        <v>42370.61041666667</v>
      </c>
      <c r="L5606">
        <v>0</v>
      </c>
      <c r="M5606">
        <v>9</v>
      </c>
      <c r="N5606">
        <v>16</v>
      </c>
      <c r="O5606">
        <v>556</v>
      </c>
      <c r="P5606">
        <v>9.27</v>
      </c>
      <c r="Q5606" t="s">
        <v>38</v>
      </c>
      <c r="R5606" t="s">
        <v>207</v>
      </c>
      <c r="S5606" t="s">
        <v>23</v>
      </c>
      <c r="T5606" t="s">
        <v>63</v>
      </c>
      <c r="U5606" t="s">
        <v>46</v>
      </c>
      <c r="V5606" t="s">
        <v>83</v>
      </c>
      <c r="W5606" t="s">
        <v>40</v>
      </c>
    </row>
    <row r="5607" spans="1:23" x14ac:dyDescent="0.3">
      <c r="A5607">
        <v>867613</v>
      </c>
      <c r="B5607">
        <v>48</v>
      </c>
      <c r="C5607" t="s">
        <v>23</v>
      </c>
      <c r="D5607" t="s">
        <v>90</v>
      </c>
      <c r="E5607" t="s">
        <v>93</v>
      </c>
      <c r="F5607" s="1">
        <v>42377.482638888891</v>
      </c>
      <c r="G5607" s="1">
        <v>1.273148148148148E-4</v>
      </c>
      <c r="H5607" t="s">
        <v>73</v>
      </c>
      <c r="I5607" t="s">
        <v>158</v>
      </c>
      <c r="J5607" t="s">
        <v>738</v>
      </c>
      <c r="K5607" s="1">
        <v>42377.565972222219</v>
      </c>
      <c r="L5607">
        <v>0</v>
      </c>
      <c r="M5607">
        <v>0</v>
      </c>
      <c r="N5607">
        <v>11</v>
      </c>
      <c r="O5607">
        <v>11</v>
      </c>
      <c r="P5607">
        <v>0.18</v>
      </c>
      <c r="Q5607" t="s">
        <v>29</v>
      </c>
      <c r="R5607" t="s">
        <v>207</v>
      </c>
      <c r="S5607" t="s">
        <v>23</v>
      </c>
      <c r="T5607" t="s">
        <v>63</v>
      </c>
      <c r="U5607" t="s">
        <v>46</v>
      </c>
      <c r="V5607" t="s">
        <v>83</v>
      </c>
      <c r="W5607" t="s">
        <v>40</v>
      </c>
    </row>
    <row r="5608" spans="1:23" x14ac:dyDescent="0.3">
      <c r="A5608">
        <v>867613</v>
      </c>
      <c r="B5608">
        <v>48</v>
      </c>
      <c r="C5608" t="s">
        <v>23</v>
      </c>
      <c r="D5608" t="s">
        <v>90</v>
      </c>
      <c r="E5608" t="s">
        <v>93</v>
      </c>
      <c r="F5608" s="1">
        <v>42384.548611111109</v>
      </c>
      <c r="G5608" s="1">
        <v>2.5462962962962961E-4</v>
      </c>
      <c r="H5608" t="s">
        <v>26</v>
      </c>
      <c r="I5608" t="s">
        <v>237</v>
      </c>
      <c r="J5608" t="s">
        <v>910</v>
      </c>
      <c r="K5608" s="1">
        <v>42384.631944444445</v>
      </c>
      <c r="L5608">
        <v>0</v>
      </c>
      <c r="M5608">
        <v>0</v>
      </c>
      <c r="N5608">
        <v>22</v>
      </c>
      <c r="O5608">
        <v>22</v>
      </c>
      <c r="P5608">
        <v>0.37</v>
      </c>
      <c r="Q5608" t="s">
        <v>29</v>
      </c>
      <c r="R5608" t="s">
        <v>207</v>
      </c>
      <c r="S5608" t="s">
        <v>23</v>
      </c>
      <c r="T5608" t="s">
        <v>63</v>
      </c>
      <c r="U5608" t="s">
        <v>46</v>
      </c>
      <c r="V5608" t="s">
        <v>83</v>
      </c>
      <c r="W5608" t="s">
        <v>40</v>
      </c>
    </row>
    <row r="5609" spans="1:23" x14ac:dyDescent="0.3">
      <c r="A5609">
        <v>810289</v>
      </c>
      <c r="B5609">
        <v>34</v>
      </c>
      <c r="C5609" t="s">
        <v>23</v>
      </c>
      <c r="D5609" t="s">
        <v>41</v>
      </c>
      <c r="E5609" t="s">
        <v>49</v>
      </c>
      <c r="F5609" s="1">
        <v>42442.555555555555</v>
      </c>
      <c r="G5609" s="1">
        <v>7.1759259259259259E-4</v>
      </c>
      <c r="H5609" t="s">
        <v>26</v>
      </c>
      <c r="I5609" t="s">
        <v>166</v>
      </c>
      <c r="J5609" t="s">
        <v>352</v>
      </c>
      <c r="K5609" s="1">
        <v>42442.638888888891</v>
      </c>
      <c r="L5609">
        <v>0</v>
      </c>
      <c r="M5609">
        <v>1</v>
      </c>
      <c r="N5609">
        <v>2</v>
      </c>
      <c r="O5609">
        <v>62</v>
      </c>
      <c r="P5609">
        <v>1.03</v>
      </c>
      <c r="Q5609" t="s">
        <v>29</v>
      </c>
      <c r="R5609" t="s">
        <v>82</v>
      </c>
      <c r="S5609" t="s">
        <v>23</v>
      </c>
      <c r="T5609" t="s">
        <v>63</v>
      </c>
      <c r="U5609" t="s">
        <v>53</v>
      </c>
      <c r="V5609" t="s">
        <v>33</v>
      </c>
      <c r="W5609" t="s">
        <v>34</v>
      </c>
    </row>
    <row r="5610" spans="1:23" x14ac:dyDescent="0.3">
      <c r="A5610">
        <v>810289</v>
      </c>
      <c r="B5610">
        <v>34</v>
      </c>
      <c r="C5610" t="s">
        <v>23</v>
      </c>
      <c r="D5610" t="s">
        <v>41</v>
      </c>
      <c r="E5610" t="s">
        <v>49</v>
      </c>
      <c r="F5610" s="1">
        <v>42404.76458333333</v>
      </c>
      <c r="G5610" s="1">
        <v>1.1111111111111111E-3</v>
      </c>
      <c r="H5610" t="s">
        <v>54</v>
      </c>
      <c r="I5610" t="s">
        <v>217</v>
      </c>
      <c r="J5610" t="s">
        <v>694</v>
      </c>
      <c r="K5610" s="1">
        <v>42404.847916666666</v>
      </c>
      <c r="L5610">
        <v>0</v>
      </c>
      <c r="M5610">
        <v>1</v>
      </c>
      <c r="N5610">
        <v>36</v>
      </c>
      <c r="O5610">
        <v>96</v>
      </c>
      <c r="P5610">
        <v>1.6</v>
      </c>
      <c r="Q5610" t="s">
        <v>29</v>
      </c>
      <c r="R5610" t="s">
        <v>82</v>
      </c>
      <c r="S5610" t="s">
        <v>23</v>
      </c>
      <c r="T5610" t="s">
        <v>31</v>
      </c>
      <c r="U5610" t="s">
        <v>32</v>
      </c>
      <c r="V5610" t="s">
        <v>128</v>
      </c>
      <c r="W5610" t="s">
        <v>40</v>
      </c>
    </row>
    <row r="5611" spans="1:23" x14ac:dyDescent="0.3">
      <c r="A5611">
        <v>810289</v>
      </c>
      <c r="B5611">
        <v>34</v>
      </c>
      <c r="C5611" t="s">
        <v>23</v>
      </c>
      <c r="D5611" t="s">
        <v>41</v>
      </c>
      <c r="E5611" t="s">
        <v>49</v>
      </c>
      <c r="F5611" s="1">
        <v>42454.654861111114</v>
      </c>
      <c r="G5611" s="1">
        <v>5.8101851851851856E-3</v>
      </c>
      <c r="H5611" t="s">
        <v>59</v>
      </c>
      <c r="I5611" t="s">
        <v>109</v>
      </c>
      <c r="J5611" t="s">
        <v>773</v>
      </c>
      <c r="K5611" s="1">
        <v>42454.738194444442</v>
      </c>
      <c r="L5611">
        <v>0</v>
      </c>
      <c r="M5611">
        <v>8</v>
      </c>
      <c r="N5611">
        <v>22</v>
      </c>
      <c r="O5611">
        <v>502</v>
      </c>
      <c r="P5611">
        <v>8.3699999999999992</v>
      </c>
      <c r="Q5611" t="s">
        <v>38</v>
      </c>
      <c r="R5611" t="s">
        <v>82</v>
      </c>
      <c r="S5611" t="s">
        <v>23</v>
      </c>
      <c r="T5611" t="s">
        <v>63</v>
      </c>
      <c r="U5611" t="s">
        <v>53</v>
      </c>
      <c r="V5611" t="s">
        <v>83</v>
      </c>
      <c r="W5611" t="s">
        <v>40</v>
      </c>
    </row>
    <row r="5612" spans="1:23" x14ac:dyDescent="0.3">
      <c r="A5612">
        <v>810289</v>
      </c>
      <c r="B5612">
        <v>34</v>
      </c>
      <c r="C5612" t="s">
        <v>23</v>
      </c>
      <c r="D5612" t="s">
        <v>41</v>
      </c>
      <c r="E5612" t="s">
        <v>49</v>
      </c>
      <c r="F5612" s="1">
        <v>42456.681944444441</v>
      </c>
      <c r="G5612" s="1">
        <v>5.9722222222222225E-3</v>
      </c>
      <c r="H5612" t="s">
        <v>26</v>
      </c>
      <c r="I5612" t="s">
        <v>136</v>
      </c>
      <c r="J5612" t="s">
        <v>934</v>
      </c>
      <c r="K5612" s="1">
        <v>42456.765277777777</v>
      </c>
      <c r="L5612">
        <v>0</v>
      </c>
      <c r="M5612">
        <v>8</v>
      </c>
      <c r="N5612">
        <v>36</v>
      </c>
      <c r="O5612">
        <v>516</v>
      </c>
      <c r="P5612">
        <v>8.6</v>
      </c>
      <c r="Q5612" t="s">
        <v>38</v>
      </c>
      <c r="R5612" t="s">
        <v>82</v>
      </c>
      <c r="S5612" t="s">
        <v>23</v>
      </c>
      <c r="T5612" t="s">
        <v>31</v>
      </c>
      <c r="U5612" t="s">
        <v>53</v>
      </c>
      <c r="V5612" t="s">
        <v>33</v>
      </c>
      <c r="W5612" t="s">
        <v>34</v>
      </c>
    </row>
    <row r="5613" spans="1:23" x14ac:dyDescent="0.3">
      <c r="A5613">
        <v>889619</v>
      </c>
      <c r="B5613">
        <v>32</v>
      </c>
      <c r="C5613" t="s">
        <v>23</v>
      </c>
      <c r="D5613" t="s">
        <v>116</v>
      </c>
      <c r="E5613" t="s">
        <v>93</v>
      </c>
      <c r="F5613" s="1">
        <v>42452.532638888886</v>
      </c>
      <c r="G5613" s="1">
        <v>0</v>
      </c>
      <c r="H5613" t="s">
        <v>59</v>
      </c>
      <c r="I5613" t="s">
        <v>205</v>
      </c>
      <c r="J5613" t="s">
        <v>254</v>
      </c>
      <c r="K5613" s="1">
        <v>42452.615972222222</v>
      </c>
      <c r="L5613">
        <v>0</v>
      </c>
      <c r="M5613">
        <v>0</v>
      </c>
      <c r="N5613">
        <v>0</v>
      </c>
      <c r="O5613">
        <v>0</v>
      </c>
      <c r="P5613">
        <v>0</v>
      </c>
      <c r="Q5613" t="s">
        <v>29</v>
      </c>
      <c r="R5613" t="s">
        <v>82</v>
      </c>
      <c r="S5613" t="s">
        <v>23</v>
      </c>
      <c r="T5613" t="s">
        <v>63</v>
      </c>
      <c r="U5613" t="s">
        <v>53</v>
      </c>
      <c r="V5613" t="s">
        <v>39</v>
      </c>
      <c r="W5613" t="s">
        <v>40</v>
      </c>
    </row>
    <row r="5614" spans="1:23" x14ac:dyDescent="0.3">
      <c r="A5614">
        <v>893834</v>
      </c>
      <c r="B5614">
        <v>25</v>
      </c>
      <c r="C5614" t="s">
        <v>23</v>
      </c>
      <c r="D5614" t="s">
        <v>58</v>
      </c>
      <c r="E5614" t="s">
        <v>49</v>
      </c>
      <c r="F5614" s="1">
        <v>42393.098611111112</v>
      </c>
      <c r="G5614" s="1">
        <v>1.3958333333333333E-2</v>
      </c>
      <c r="H5614" t="s">
        <v>35</v>
      </c>
      <c r="I5614" t="s">
        <v>239</v>
      </c>
      <c r="J5614" t="s">
        <v>1184</v>
      </c>
      <c r="K5614" s="1">
        <v>42393.181944444441</v>
      </c>
      <c r="L5614">
        <v>0</v>
      </c>
      <c r="M5614">
        <v>20</v>
      </c>
      <c r="N5614">
        <v>6</v>
      </c>
      <c r="O5614">
        <v>1206</v>
      </c>
      <c r="P5614">
        <v>20.100000000000001</v>
      </c>
      <c r="Q5614" t="s">
        <v>38</v>
      </c>
      <c r="R5614" t="s">
        <v>30</v>
      </c>
      <c r="S5614" t="s">
        <v>23</v>
      </c>
      <c r="T5614" t="s">
        <v>106</v>
      </c>
      <c r="U5614" t="s">
        <v>46</v>
      </c>
      <c r="V5614" t="s">
        <v>33</v>
      </c>
      <c r="W5614" t="s">
        <v>34</v>
      </c>
    </row>
    <row r="5615" spans="1:23" x14ac:dyDescent="0.3">
      <c r="A5615">
        <v>893834</v>
      </c>
      <c r="B5615">
        <v>25</v>
      </c>
      <c r="C5615" t="s">
        <v>23</v>
      </c>
      <c r="D5615" t="s">
        <v>58</v>
      </c>
      <c r="E5615" t="s">
        <v>49</v>
      </c>
      <c r="F5615" s="1">
        <v>42383.883333333331</v>
      </c>
      <c r="G5615" s="1">
        <v>1.8749999999999999E-3</v>
      </c>
      <c r="H5615" t="s">
        <v>35</v>
      </c>
      <c r="I5615" t="s">
        <v>104</v>
      </c>
      <c r="J5615" t="s">
        <v>52</v>
      </c>
      <c r="K5615" s="1">
        <v>42383.966666666667</v>
      </c>
      <c r="L5615">
        <v>0</v>
      </c>
      <c r="M5615">
        <v>2</v>
      </c>
      <c r="N5615">
        <v>42</v>
      </c>
      <c r="O5615">
        <v>162</v>
      </c>
      <c r="P5615">
        <v>2.7</v>
      </c>
      <c r="Q5615" t="s">
        <v>29</v>
      </c>
      <c r="R5615" t="s">
        <v>30</v>
      </c>
      <c r="S5615" t="s">
        <v>23</v>
      </c>
      <c r="T5615" t="s">
        <v>31</v>
      </c>
      <c r="U5615" t="s">
        <v>46</v>
      </c>
      <c r="V5615" t="s">
        <v>128</v>
      </c>
      <c r="W5615" t="s">
        <v>40</v>
      </c>
    </row>
    <row r="5616" spans="1:23" x14ac:dyDescent="0.3">
      <c r="A5616">
        <v>893834</v>
      </c>
      <c r="B5616">
        <v>25</v>
      </c>
      <c r="C5616" t="s">
        <v>23</v>
      </c>
      <c r="D5616" t="s">
        <v>58</v>
      </c>
      <c r="E5616" t="s">
        <v>49</v>
      </c>
      <c r="F5616" s="1">
        <v>42382.845833333333</v>
      </c>
      <c r="G5616" s="1">
        <v>7.9861111111111116E-4</v>
      </c>
      <c r="H5616" t="s">
        <v>35</v>
      </c>
      <c r="I5616" t="s">
        <v>373</v>
      </c>
      <c r="J5616" t="s">
        <v>516</v>
      </c>
      <c r="K5616" s="1">
        <v>42382.929166666669</v>
      </c>
      <c r="L5616">
        <v>0</v>
      </c>
      <c r="M5616">
        <v>1</v>
      </c>
      <c r="N5616">
        <v>9</v>
      </c>
      <c r="O5616">
        <v>69</v>
      </c>
      <c r="P5616">
        <v>1.1499999999999999</v>
      </c>
      <c r="Q5616" t="s">
        <v>29</v>
      </c>
      <c r="R5616" t="s">
        <v>30</v>
      </c>
      <c r="S5616" t="s">
        <v>23</v>
      </c>
      <c r="T5616" t="s">
        <v>31</v>
      </c>
      <c r="U5616" t="s">
        <v>46</v>
      </c>
      <c r="V5616" t="s">
        <v>39</v>
      </c>
      <c r="W5616" t="s">
        <v>40</v>
      </c>
    </row>
    <row r="5617" spans="1:23" x14ac:dyDescent="0.3">
      <c r="A5617">
        <v>893834</v>
      </c>
      <c r="B5617">
        <v>25</v>
      </c>
      <c r="C5617" t="s">
        <v>23</v>
      </c>
      <c r="D5617" t="s">
        <v>58</v>
      </c>
      <c r="E5617" t="s">
        <v>49</v>
      </c>
      <c r="F5617" s="1">
        <v>42393.761805555558</v>
      </c>
      <c r="G5617" s="1">
        <v>3.1250000000000002E-3</v>
      </c>
      <c r="H5617" t="s">
        <v>35</v>
      </c>
      <c r="I5617" t="s">
        <v>239</v>
      </c>
      <c r="J5617" t="s">
        <v>469</v>
      </c>
      <c r="K5617" s="1">
        <v>42393.845138888886</v>
      </c>
      <c r="L5617">
        <v>0</v>
      </c>
      <c r="M5617">
        <v>4</v>
      </c>
      <c r="N5617">
        <v>30</v>
      </c>
      <c r="O5617">
        <v>270</v>
      </c>
      <c r="P5617">
        <v>4.5</v>
      </c>
      <c r="Q5617" t="s">
        <v>29</v>
      </c>
      <c r="R5617" t="s">
        <v>30</v>
      </c>
      <c r="S5617" t="s">
        <v>23</v>
      </c>
      <c r="T5617" t="s">
        <v>31</v>
      </c>
      <c r="U5617" t="s">
        <v>46</v>
      </c>
      <c r="V5617" t="s">
        <v>33</v>
      </c>
      <c r="W5617" t="s">
        <v>34</v>
      </c>
    </row>
    <row r="5618" spans="1:23" x14ac:dyDescent="0.3">
      <c r="A5618">
        <v>893834</v>
      </c>
      <c r="B5618">
        <v>25</v>
      </c>
      <c r="C5618" t="s">
        <v>23</v>
      </c>
      <c r="D5618" t="s">
        <v>58</v>
      </c>
      <c r="E5618" t="s">
        <v>49</v>
      </c>
      <c r="F5618" s="1">
        <v>42390.367361111108</v>
      </c>
      <c r="G5618" s="1">
        <v>1.9675925925925926E-4</v>
      </c>
      <c r="H5618" t="s">
        <v>73</v>
      </c>
      <c r="I5618" t="s">
        <v>323</v>
      </c>
      <c r="J5618" t="s">
        <v>1017</v>
      </c>
      <c r="K5618" s="1">
        <v>42390.450694444444</v>
      </c>
      <c r="L5618">
        <v>0</v>
      </c>
      <c r="M5618">
        <v>0</v>
      </c>
      <c r="N5618">
        <v>17</v>
      </c>
      <c r="O5618">
        <v>17</v>
      </c>
      <c r="P5618">
        <v>0.28000000000000003</v>
      </c>
      <c r="Q5618" t="s">
        <v>29</v>
      </c>
      <c r="R5618" t="s">
        <v>30</v>
      </c>
      <c r="S5618" t="s">
        <v>23</v>
      </c>
      <c r="T5618" t="s">
        <v>45</v>
      </c>
      <c r="U5618" t="s">
        <v>46</v>
      </c>
      <c r="V5618" t="s">
        <v>128</v>
      </c>
      <c r="W5618" t="s">
        <v>40</v>
      </c>
    </row>
    <row r="5619" spans="1:23" x14ac:dyDescent="0.3">
      <c r="A5619">
        <v>893834</v>
      </c>
      <c r="B5619">
        <v>25</v>
      </c>
      <c r="C5619" t="s">
        <v>23</v>
      </c>
      <c r="D5619" t="s">
        <v>58</v>
      </c>
      <c r="E5619" t="s">
        <v>49</v>
      </c>
      <c r="F5619" s="1">
        <v>42385.87222222222</v>
      </c>
      <c r="G5619" s="1">
        <v>6.2500000000000001E-4</v>
      </c>
      <c r="H5619" t="s">
        <v>135</v>
      </c>
      <c r="I5619" t="s">
        <v>43</v>
      </c>
      <c r="J5619" t="s">
        <v>881</v>
      </c>
      <c r="K5619" s="1">
        <v>42385.955555555556</v>
      </c>
      <c r="L5619">
        <v>0</v>
      </c>
      <c r="M5619">
        <v>0</v>
      </c>
      <c r="N5619">
        <v>54</v>
      </c>
      <c r="O5619">
        <v>54</v>
      </c>
      <c r="P5619">
        <v>0.9</v>
      </c>
      <c r="Q5619" t="s">
        <v>29</v>
      </c>
      <c r="R5619" t="s">
        <v>30</v>
      </c>
      <c r="S5619" t="s">
        <v>23</v>
      </c>
      <c r="T5619" t="s">
        <v>31</v>
      </c>
      <c r="U5619" t="s">
        <v>46</v>
      </c>
      <c r="V5619" t="s">
        <v>47</v>
      </c>
      <c r="W5619" t="s">
        <v>34</v>
      </c>
    </row>
    <row r="5620" spans="1:23" x14ac:dyDescent="0.3">
      <c r="A5620">
        <v>893834</v>
      </c>
      <c r="B5620">
        <v>25</v>
      </c>
      <c r="C5620" t="s">
        <v>23</v>
      </c>
      <c r="D5620" t="s">
        <v>58</v>
      </c>
      <c r="E5620" t="s">
        <v>49</v>
      </c>
      <c r="F5620" s="1">
        <v>42386.126388888886</v>
      </c>
      <c r="G5620" s="1">
        <v>6.8402777777777776E-3</v>
      </c>
      <c r="H5620" t="s">
        <v>54</v>
      </c>
      <c r="I5620" t="s">
        <v>397</v>
      </c>
      <c r="J5620" t="s">
        <v>1434</v>
      </c>
      <c r="K5620" s="1">
        <v>42386.209722222222</v>
      </c>
      <c r="L5620">
        <v>0</v>
      </c>
      <c r="M5620">
        <v>9</v>
      </c>
      <c r="N5620">
        <v>51</v>
      </c>
      <c r="O5620">
        <v>591</v>
      </c>
      <c r="P5620">
        <v>9.85</v>
      </c>
      <c r="Q5620" t="s">
        <v>38</v>
      </c>
      <c r="R5620" t="s">
        <v>30</v>
      </c>
      <c r="S5620" t="s">
        <v>23</v>
      </c>
      <c r="T5620" t="s">
        <v>106</v>
      </c>
      <c r="U5620" t="s">
        <v>46</v>
      </c>
      <c r="V5620" t="s">
        <v>33</v>
      </c>
      <c r="W5620" t="s">
        <v>34</v>
      </c>
    </row>
    <row r="5621" spans="1:23" x14ac:dyDescent="0.3">
      <c r="A5621">
        <v>893834</v>
      </c>
      <c r="B5621">
        <v>25</v>
      </c>
      <c r="C5621" t="s">
        <v>23</v>
      </c>
      <c r="D5621" t="s">
        <v>58</v>
      </c>
      <c r="E5621" t="s">
        <v>49</v>
      </c>
      <c r="F5621" s="1">
        <v>42384.538888888892</v>
      </c>
      <c r="G5621" s="1">
        <v>1.9675925925925924E-3</v>
      </c>
      <c r="H5621" t="s">
        <v>101</v>
      </c>
      <c r="I5621" t="s">
        <v>237</v>
      </c>
      <c r="J5621" t="s">
        <v>683</v>
      </c>
      <c r="K5621" s="1">
        <v>42384.62222222222</v>
      </c>
      <c r="L5621">
        <v>0</v>
      </c>
      <c r="M5621">
        <v>2</v>
      </c>
      <c r="N5621">
        <v>50</v>
      </c>
      <c r="O5621">
        <v>170</v>
      </c>
      <c r="P5621">
        <v>2.83</v>
      </c>
      <c r="Q5621" t="s">
        <v>29</v>
      </c>
      <c r="R5621" t="s">
        <v>30</v>
      </c>
      <c r="S5621" t="s">
        <v>23</v>
      </c>
      <c r="T5621" t="s">
        <v>63</v>
      </c>
      <c r="U5621" t="s">
        <v>46</v>
      </c>
      <c r="V5621" t="s">
        <v>83</v>
      </c>
      <c r="W5621" t="s">
        <v>40</v>
      </c>
    </row>
    <row r="5622" spans="1:23" x14ac:dyDescent="0.3">
      <c r="A5622">
        <v>893834</v>
      </c>
      <c r="B5622">
        <v>25</v>
      </c>
      <c r="C5622" t="s">
        <v>23</v>
      </c>
      <c r="D5622" t="s">
        <v>58</v>
      </c>
      <c r="E5622" t="s">
        <v>49</v>
      </c>
      <c r="F5622" s="1">
        <v>42382.573611111111</v>
      </c>
      <c r="G5622" s="1">
        <v>1.7361111111111112E-4</v>
      </c>
      <c r="H5622" t="s">
        <v>50</v>
      </c>
      <c r="I5622" t="s">
        <v>373</v>
      </c>
      <c r="J5622" t="s">
        <v>639</v>
      </c>
      <c r="K5622" s="1">
        <v>42382.656944444447</v>
      </c>
      <c r="L5622">
        <v>0</v>
      </c>
      <c r="M5622">
        <v>0</v>
      </c>
      <c r="N5622">
        <v>15</v>
      </c>
      <c r="O5622">
        <v>15</v>
      </c>
      <c r="P5622">
        <v>0.25</v>
      </c>
      <c r="Q5622" t="s">
        <v>29</v>
      </c>
      <c r="R5622" t="s">
        <v>30</v>
      </c>
      <c r="S5622" t="s">
        <v>23</v>
      </c>
      <c r="T5622" t="s">
        <v>63</v>
      </c>
      <c r="U5622" t="s">
        <v>46</v>
      </c>
      <c r="V5622" t="s">
        <v>39</v>
      </c>
      <c r="W5622" t="s">
        <v>40</v>
      </c>
    </row>
    <row r="5623" spans="1:23" x14ac:dyDescent="0.3">
      <c r="A5623">
        <v>893834</v>
      </c>
      <c r="B5623">
        <v>25</v>
      </c>
      <c r="C5623" t="s">
        <v>23</v>
      </c>
      <c r="D5623" t="s">
        <v>58</v>
      </c>
      <c r="E5623" t="s">
        <v>49</v>
      </c>
      <c r="F5623" s="1">
        <v>42444.638194444444</v>
      </c>
      <c r="G5623" s="1">
        <v>1.3194444444444445E-3</v>
      </c>
      <c r="H5623" t="s">
        <v>54</v>
      </c>
      <c r="I5623" t="s">
        <v>156</v>
      </c>
      <c r="J5623" t="s">
        <v>393</v>
      </c>
      <c r="K5623" s="1">
        <v>42444.72152777778</v>
      </c>
      <c r="L5623">
        <v>0</v>
      </c>
      <c r="M5623">
        <v>1</v>
      </c>
      <c r="N5623">
        <v>54</v>
      </c>
      <c r="O5623">
        <v>114</v>
      </c>
      <c r="P5623">
        <v>1.9</v>
      </c>
      <c r="Q5623" t="s">
        <v>29</v>
      </c>
      <c r="R5623" t="s">
        <v>30</v>
      </c>
      <c r="S5623" t="s">
        <v>23</v>
      </c>
      <c r="T5623" t="s">
        <v>63</v>
      </c>
      <c r="U5623" t="s">
        <v>53</v>
      </c>
      <c r="V5623" t="s">
        <v>78</v>
      </c>
      <c r="W5623" t="s">
        <v>40</v>
      </c>
    </row>
    <row r="5624" spans="1:23" x14ac:dyDescent="0.3">
      <c r="A5624">
        <v>893834</v>
      </c>
      <c r="B5624">
        <v>25</v>
      </c>
      <c r="C5624" t="s">
        <v>23</v>
      </c>
      <c r="D5624" t="s">
        <v>58</v>
      </c>
      <c r="E5624" t="s">
        <v>49</v>
      </c>
      <c r="F5624" s="1">
        <v>42444.061111111114</v>
      </c>
      <c r="G5624" s="1">
        <v>2.5694444444444445E-3</v>
      </c>
      <c r="H5624" t="s">
        <v>35</v>
      </c>
      <c r="I5624" t="s">
        <v>156</v>
      </c>
      <c r="J5624" t="s">
        <v>1435</v>
      </c>
      <c r="K5624" s="1">
        <v>42444.144444444442</v>
      </c>
      <c r="L5624">
        <v>0</v>
      </c>
      <c r="M5624">
        <v>3</v>
      </c>
      <c r="N5624">
        <v>42</v>
      </c>
      <c r="O5624">
        <v>222</v>
      </c>
      <c r="P5624">
        <v>3.7</v>
      </c>
      <c r="Q5624" t="s">
        <v>29</v>
      </c>
      <c r="R5624" t="s">
        <v>30</v>
      </c>
      <c r="S5624" t="s">
        <v>23</v>
      </c>
      <c r="T5624" t="s">
        <v>106</v>
      </c>
      <c r="U5624" t="s">
        <v>53</v>
      </c>
      <c r="V5624" t="s">
        <v>78</v>
      </c>
      <c r="W5624" t="s">
        <v>40</v>
      </c>
    </row>
    <row r="5625" spans="1:23" x14ac:dyDescent="0.3">
      <c r="A5625">
        <v>874437</v>
      </c>
      <c r="B5625">
        <v>32</v>
      </c>
      <c r="C5625" t="s">
        <v>23</v>
      </c>
      <c r="D5625" t="s">
        <v>41</v>
      </c>
      <c r="E5625" t="s">
        <v>49</v>
      </c>
      <c r="F5625" s="1">
        <v>42446.280555555553</v>
      </c>
      <c r="G5625" s="1">
        <v>0</v>
      </c>
      <c r="H5625" t="s">
        <v>26</v>
      </c>
      <c r="I5625" t="s">
        <v>545</v>
      </c>
      <c r="J5625" t="s">
        <v>544</v>
      </c>
      <c r="K5625" s="1">
        <v>42446.363888888889</v>
      </c>
      <c r="L5625">
        <v>0</v>
      </c>
      <c r="M5625">
        <v>0</v>
      </c>
      <c r="N5625">
        <v>0</v>
      </c>
      <c r="O5625">
        <v>0</v>
      </c>
      <c r="P5625">
        <v>0</v>
      </c>
      <c r="Q5625" t="s">
        <v>29</v>
      </c>
      <c r="R5625" t="s">
        <v>82</v>
      </c>
      <c r="S5625" t="s">
        <v>23</v>
      </c>
      <c r="T5625" t="s">
        <v>45</v>
      </c>
      <c r="U5625" t="s">
        <v>53</v>
      </c>
      <c r="V5625" t="s">
        <v>128</v>
      </c>
      <c r="W5625" t="s">
        <v>40</v>
      </c>
    </row>
    <row r="5626" spans="1:23" x14ac:dyDescent="0.3">
      <c r="A5626">
        <v>542553</v>
      </c>
      <c r="B5626">
        <v>47</v>
      </c>
      <c r="C5626" t="s">
        <v>23</v>
      </c>
      <c r="D5626" t="s">
        <v>65</v>
      </c>
      <c r="E5626" t="s">
        <v>42</v>
      </c>
      <c r="F5626" s="1">
        <v>42381.328472222223</v>
      </c>
      <c r="G5626" s="1">
        <v>6.3657407407407413E-4</v>
      </c>
      <c r="H5626" t="s">
        <v>73</v>
      </c>
      <c r="I5626" t="s">
        <v>388</v>
      </c>
      <c r="J5626" t="s">
        <v>404</v>
      </c>
      <c r="K5626" s="1">
        <v>42381.411805555559</v>
      </c>
      <c r="L5626">
        <v>0</v>
      </c>
      <c r="M5626">
        <v>0</v>
      </c>
      <c r="N5626">
        <v>55</v>
      </c>
      <c r="O5626">
        <v>55</v>
      </c>
      <c r="P5626">
        <v>0.92</v>
      </c>
      <c r="Q5626" t="s">
        <v>29</v>
      </c>
      <c r="R5626" t="s">
        <v>207</v>
      </c>
      <c r="S5626" t="s">
        <v>23</v>
      </c>
      <c r="T5626" t="s">
        <v>45</v>
      </c>
      <c r="U5626" t="s">
        <v>46</v>
      </c>
      <c r="V5626" t="s">
        <v>78</v>
      </c>
      <c r="W5626" t="s">
        <v>40</v>
      </c>
    </row>
    <row r="5627" spans="1:23" x14ac:dyDescent="0.3">
      <c r="A5627">
        <v>941186</v>
      </c>
      <c r="B5627">
        <v>36</v>
      </c>
      <c r="C5627" t="s">
        <v>23</v>
      </c>
      <c r="D5627" t="s">
        <v>41</v>
      </c>
      <c r="E5627" t="s">
        <v>93</v>
      </c>
      <c r="F5627" s="1">
        <v>42459.59652777778</v>
      </c>
      <c r="G5627" s="1">
        <v>2.988425925925926E-2</v>
      </c>
      <c r="H5627" t="s">
        <v>59</v>
      </c>
      <c r="I5627" t="s">
        <v>60</v>
      </c>
      <c r="J5627" t="s">
        <v>332</v>
      </c>
      <c r="K5627" s="1">
        <v>42459.679861111108</v>
      </c>
      <c r="L5627">
        <v>0</v>
      </c>
      <c r="M5627">
        <v>43</v>
      </c>
      <c r="N5627">
        <v>2</v>
      </c>
      <c r="O5627">
        <v>2582</v>
      </c>
      <c r="P5627">
        <v>43.03</v>
      </c>
      <c r="Q5627" t="s">
        <v>62</v>
      </c>
      <c r="R5627" t="s">
        <v>82</v>
      </c>
      <c r="S5627" t="s">
        <v>23</v>
      </c>
      <c r="T5627" t="s">
        <v>63</v>
      </c>
      <c r="U5627" t="s">
        <v>53</v>
      </c>
      <c r="V5627" t="s">
        <v>39</v>
      </c>
      <c r="W5627" t="s">
        <v>40</v>
      </c>
    </row>
    <row r="5628" spans="1:23" x14ac:dyDescent="0.3">
      <c r="A5628">
        <v>941186</v>
      </c>
      <c r="B5628">
        <v>36</v>
      </c>
      <c r="C5628" t="s">
        <v>23</v>
      </c>
      <c r="D5628" t="s">
        <v>41</v>
      </c>
      <c r="E5628" t="s">
        <v>93</v>
      </c>
      <c r="F5628" s="1">
        <v>42459.729166666664</v>
      </c>
      <c r="G5628" s="1">
        <v>1.5046296296296297E-4</v>
      </c>
      <c r="H5628" t="s">
        <v>73</v>
      </c>
      <c r="I5628" t="s">
        <v>60</v>
      </c>
      <c r="J5628" t="s">
        <v>861</v>
      </c>
      <c r="K5628" s="1">
        <v>42459.8125</v>
      </c>
      <c r="L5628">
        <v>0</v>
      </c>
      <c r="M5628">
        <v>0</v>
      </c>
      <c r="N5628">
        <v>13</v>
      </c>
      <c r="O5628">
        <v>13</v>
      </c>
      <c r="P5628">
        <v>0.22</v>
      </c>
      <c r="Q5628" t="s">
        <v>29</v>
      </c>
      <c r="R5628" t="s">
        <v>82</v>
      </c>
      <c r="S5628" t="s">
        <v>23</v>
      </c>
      <c r="T5628" t="s">
        <v>31</v>
      </c>
      <c r="U5628" t="s">
        <v>53</v>
      </c>
      <c r="V5628" t="s">
        <v>39</v>
      </c>
      <c r="W5628" t="s">
        <v>40</v>
      </c>
    </row>
    <row r="5629" spans="1:23" x14ac:dyDescent="0.3">
      <c r="A5629">
        <v>941186</v>
      </c>
      <c r="B5629">
        <v>36</v>
      </c>
      <c r="C5629" t="s">
        <v>23</v>
      </c>
      <c r="D5629" t="s">
        <v>41</v>
      </c>
      <c r="E5629" t="s">
        <v>93</v>
      </c>
      <c r="F5629" s="1">
        <v>42459.736805555556</v>
      </c>
      <c r="G5629" s="1">
        <v>3.2407407407407406E-4</v>
      </c>
      <c r="H5629" t="s">
        <v>138</v>
      </c>
      <c r="I5629" t="s">
        <v>60</v>
      </c>
      <c r="J5629" t="s">
        <v>980</v>
      </c>
      <c r="K5629" s="1">
        <v>42459.820138888892</v>
      </c>
      <c r="L5629">
        <v>0</v>
      </c>
      <c r="M5629">
        <v>0</v>
      </c>
      <c r="N5629">
        <v>28</v>
      </c>
      <c r="O5629">
        <v>28</v>
      </c>
      <c r="P5629">
        <v>0.47</v>
      </c>
      <c r="Q5629" t="s">
        <v>29</v>
      </c>
      <c r="R5629" t="s">
        <v>82</v>
      </c>
      <c r="S5629" t="s">
        <v>23</v>
      </c>
      <c r="T5629" t="s">
        <v>31</v>
      </c>
      <c r="U5629" t="s">
        <v>53</v>
      </c>
      <c r="V5629" t="s">
        <v>39</v>
      </c>
      <c r="W5629" t="s">
        <v>40</v>
      </c>
    </row>
    <row r="5630" spans="1:23" x14ac:dyDescent="0.3">
      <c r="A5630">
        <v>874437</v>
      </c>
      <c r="B5630">
        <v>32</v>
      </c>
      <c r="C5630" t="s">
        <v>23</v>
      </c>
      <c r="D5630" t="s">
        <v>41</v>
      </c>
      <c r="E5630" t="s">
        <v>49</v>
      </c>
      <c r="F5630" s="1">
        <v>42446.286805555559</v>
      </c>
      <c r="G5630" s="1">
        <v>2.1180555555555558E-3</v>
      </c>
      <c r="H5630" t="s">
        <v>26</v>
      </c>
      <c r="I5630" t="s">
        <v>545</v>
      </c>
      <c r="J5630" t="s">
        <v>615</v>
      </c>
      <c r="K5630" s="1">
        <v>42446.370138888888</v>
      </c>
      <c r="L5630">
        <v>0</v>
      </c>
      <c r="M5630">
        <v>3</v>
      </c>
      <c r="N5630">
        <v>3</v>
      </c>
      <c r="O5630">
        <v>183</v>
      </c>
      <c r="P5630">
        <v>3.05</v>
      </c>
      <c r="Q5630" t="s">
        <v>29</v>
      </c>
      <c r="R5630" t="s">
        <v>82</v>
      </c>
      <c r="S5630" t="s">
        <v>23</v>
      </c>
      <c r="T5630" t="s">
        <v>45</v>
      </c>
      <c r="U5630" t="s">
        <v>53</v>
      </c>
      <c r="V5630" t="s">
        <v>128</v>
      </c>
      <c r="W5630" t="s">
        <v>40</v>
      </c>
    </row>
    <row r="5631" spans="1:23" x14ac:dyDescent="0.3">
      <c r="A5631">
        <v>928271</v>
      </c>
      <c r="B5631">
        <v>16</v>
      </c>
      <c r="C5631" t="s">
        <v>23</v>
      </c>
      <c r="D5631" t="s">
        <v>259</v>
      </c>
      <c r="E5631" t="s">
        <v>93</v>
      </c>
      <c r="F5631" s="1">
        <v>42459.544444444444</v>
      </c>
      <c r="G5631" s="1">
        <v>0</v>
      </c>
      <c r="H5631" t="s">
        <v>59</v>
      </c>
      <c r="I5631" t="s">
        <v>60</v>
      </c>
      <c r="J5631" t="s">
        <v>781</v>
      </c>
      <c r="K5631" s="1">
        <v>42459.62777777778</v>
      </c>
      <c r="L5631">
        <v>0</v>
      </c>
      <c r="M5631">
        <v>0</v>
      </c>
      <c r="N5631">
        <v>0</v>
      </c>
      <c r="O5631">
        <v>0</v>
      </c>
      <c r="P5631">
        <v>0</v>
      </c>
      <c r="Q5631" t="s">
        <v>29</v>
      </c>
      <c r="R5631" t="s">
        <v>72</v>
      </c>
      <c r="S5631" t="s">
        <v>23</v>
      </c>
      <c r="T5631" t="s">
        <v>63</v>
      </c>
      <c r="U5631" t="s">
        <v>53</v>
      </c>
      <c r="V5631" t="s">
        <v>39</v>
      </c>
      <c r="W5631" t="s">
        <v>40</v>
      </c>
    </row>
    <row r="5632" spans="1:23" x14ac:dyDescent="0.3">
      <c r="A5632">
        <v>941245</v>
      </c>
      <c r="B5632">
        <v>40</v>
      </c>
      <c r="C5632" t="s">
        <v>23</v>
      </c>
      <c r="D5632" t="s">
        <v>259</v>
      </c>
      <c r="E5632" t="s">
        <v>93</v>
      </c>
      <c r="F5632" s="1">
        <v>42458.517361111109</v>
      </c>
      <c r="G5632" s="1">
        <v>5.8796296296296296E-3</v>
      </c>
      <c r="H5632" t="s">
        <v>59</v>
      </c>
      <c r="I5632" t="s">
        <v>117</v>
      </c>
      <c r="J5632" t="s">
        <v>1436</v>
      </c>
      <c r="K5632" s="1">
        <v>42458.600694444445</v>
      </c>
      <c r="L5632">
        <v>0</v>
      </c>
      <c r="M5632">
        <v>8</v>
      </c>
      <c r="N5632">
        <v>28</v>
      </c>
      <c r="O5632">
        <v>508</v>
      </c>
      <c r="P5632">
        <v>8.4700000000000006</v>
      </c>
      <c r="Q5632" t="s">
        <v>38</v>
      </c>
      <c r="R5632" t="s">
        <v>82</v>
      </c>
      <c r="S5632" t="s">
        <v>23</v>
      </c>
      <c r="T5632" t="s">
        <v>63</v>
      </c>
      <c r="U5632" t="s">
        <v>53</v>
      </c>
      <c r="V5632" t="s">
        <v>78</v>
      </c>
      <c r="W5632" t="s">
        <v>40</v>
      </c>
    </row>
    <row r="5633" spans="1:23" x14ac:dyDescent="0.3">
      <c r="A5633">
        <v>2092002</v>
      </c>
      <c r="B5633">
        <v>60</v>
      </c>
      <c r="C5633" t="s">
        <v>23</v>
      </c>
      <c r="D5633" t="s">
        <v>65</v>
      </c>
      <c r="E5633" t="s">
        <v>42</v>
      </c>
      <c r="F5633" s="1">
        <v>42434.468055555553</v>
      </c>
      <c r="G5633" s="1">
        <v>1.0648148148148149E-3</v>
      </c>
      <c r="H5633" t="s">
        <v>26</v>
      </c>
      <c r="I5633" t="s">
        <v>51</v>
      </c>
      <c r="J5633" t="s">
        <v>630</v>
      </c>
      <c r="K5633" s="1">
        <v>42434.551388888889</v>
      </c>
      <c r="L5633">
        <v>0</v>
      </c>
      <c r="M5633">
        <v>1</v>
      </c>
      <c r="N5633">
        <v>32</v>
      </c>
      <c r="O5633">
        <v>92</v>
      </c>
      <c r="P5633">
        <v>1.53</v>
      </c>
      <c r="Q5633" t="s">
        <v>29</v>
      </c>
      <c r="R5633" t="s">
        <v>207</v>
      </c>
      <c r="S5633" t="s">
        <v>23</v>
      </c>
      <c r="T5633" t="s">
        <v>63</v>
      </c>
      <c r="U5633" t="s">
        <v>53</v>
      </c>
      <c r="V5633" t="s">
        <v>47</v>
      </c>
      <c r="W5633" t="s">
        <v>34</v>
      </c>
    </row>
    <row r="5634" spans="1:23" x14ac:dyDescent="0.3">
      <c r="A5634">
        <v>790102</v>
      </c>
      <c r="B5634">
        <v>32</v>
      </c>
      <c r="C5634" t="s">
        <v>23</v>
      </c>
      <c r="D5634" t="s">
        <v>58</v>
      </c>
      <c r="E5634" t="s">
        <v>93</v>
      </c>
      <c r="F5634" s="1">
        <v>42410.88958333333</v>
      </c>
      <c r="G5634" s="1">
        <v>8.3333333333333339E-4</v>
      </c>
      <c r="H5634" t="s">
        <v>73</v>
      </c>
      <c r="I5634" t="s">
        <v>102</v>
      </c>
      <c r="J5634" t="s">
        <v>1120</v>
      </c>
      <c r="K5634" s="1">
        <v>42410.972916666666</v>
      </c>
      <c r="L5634">
        <v>0</v>
      </c>
      <c r="M5634">
        <v>1</v>
      </c>
      <c r="N5634">
        <v>12</v>
      </c>
      <c r="O5634">
        <v>72</v>
      </c>
      <c r="P5634">
        <v>1.2</v>
      </c>
      <c r="Q5634" t="s">
        <v>29</v>
      </c>
      <c r="R5634" t="s">
        <v>82</v>
      </c>
      <c r="S5634" t="s">
        <v>23</v>
      </c>
      <c r="T5634" t="s">
        <v>31</v>
      </c>
      <c r="U5634" t="s">
        <v>32</v>
      </c>
      <c r="V5634" t="s">
        <v>39</v>
      </c>
      <c r="W5634" t="s">
        <v>40</v>
      </c>
    </row>
    <row r="5635" spans="1:23" x14ac:dyDescent="0.3">
      <c r="A5635">
        <v>822091</v>
      </c>
      <c r="B5635">
        <v>30</v>
      </c>
      <c r="C5635" t="s">
        <v>23</v>
      </c>
      <c r="D5635" t="s">
        <v>41</v>
      </c>
      <c r="E5635" t="s">
        <v>93</v>
      </c>
      <c r="F5635" s="1">
        <v>42453.556250000001</v>
      </c>
      <c r="G5635" s="1">
        <v>3.6111111111111109E-3</v>
      </c>
      <c r="H5635" t="s">
        <v>94</v>
      </c>
      <c r="I5635" t="s">
        <v>201</v>
      </c>
      <c r="J5635" t="s">
        <v>492</v>
      </c>
      <c r="K5635" s="1">
        <v>42453.63958333333</v>
      </c>
      <c r="L5635">
        <v>0</v>
      </c>
      <c r="M5635">
        <v>5</v>
      </c>
      <c r="N5635">
        <v>12</v>
      </c>
      <c r="O5635">
        <v>312</v>
      </c>
      <c r="P5635">
        <v>5.2</v>
      </c>
      <c r="Q5635" t="s">
        <v>38</v>
      </c>
      <c r="R5635" t="s">
        <v>30</v>
      </c>
      <c r="S5635" t="s">
        <v>23</v>
      </c>
      <c r="T5635" t="s">
        <v>63</v>
      </c>
      <c r="U5635" t="s">
        <v>53</v>
      </c>
      <c r="V5635" t="s">
        <v>128</v>
      </c>
      <c r="W5635" t="s">
        <v>40</v>
      </c>
    </row>
    <row r="5636" spans="1:23" x14ac:dyDescent="0.3">
      <c r="A5636">
        <v>773175</v>
      </c>
      <c r="B5636">
        <v>29</v>
      </c>
      <c r="C5636" t="s">
        <v>23</v>
      </c>
      <c r="D5636" t="s">
        <v>48</v>
      </c>
      <c r="E5636" t="s">
        <v>49</v>
      </c>
      <c r="F5636" s="1">
        <v>42401.915277777778</v>
      </c>
      <c r="G5636" s="1">
        <v>6.1759259259259257E-2</v>
      </c>
      <c r="H5636" t="s">
        <v>94</v>
      </c>
      <c r="I5636" t="s">
        <v>129</v>
      </c>
      <c r="J5636" t="s">
        <v>457</v>
      </c>
      <c r="K5636" s="1">
        <v>42401.998611111114</v>
      </c>
      <c r="L5636">
        <v>1</v>
      </c>
      <c r="M5636">
        <v>28</v>
      </c>
      <c r="N5636">
        <v>56</v>
      </c>
      <c r="O5636">
        <v>5336</v>
      </c>
      <c r="P5636">
        <v>88.93</v>
      </c>
      <c r="Q5636" t="s">
        <v>62</v>
      </c>
      <c r="R5636" t="s">
        <v>30</v>
      </c>
      <c r="S5636" t="s">
        <v>23</v>
      </c>
      <c r="T5636" t="s">
        <v>31</v>
      </c>
      <c r="U5636" t="s">
        <v>32</v>
      </c>
      <c r="V5636" t="s">
        <v>68</v>
      </c>
      <c r="W5636" t="s">
        <v>40</v>
      </c>
    </row>
    <row r="5637" spans="1:23" x14ac:dyDescent="0.3">
      <c r="A5637">
        <v>489828</v>
      </c>
      <c r="B5637">
        <v>0</v>
      </c>
      <c r="C5637" t="s">
        <v>84</v>
      </c>
      <c r="D5637" t="s">
        <v>85</v>
      </c>
      <c r="E5637" t="s">
        <v>85</v>
      </c>
      <c r="F5637" s="1">
        <v>42444.434027777781</v>
      </c>
      <c r="G5637" s="1">
        <v>4.5138888888888885E-3</v>
      </c>
      <c r="H5637" t="s">
        <v>59</v>
      </c>
      <c r="I5637" t="s">
        <v>156</v>
      </c>
      <c r="J5637" t="s">
        <v>708</v>
      </c>
      <c r="K5637" s="1">
        <v>42444.517361111109</v>
      </c>
      <c r="L5637">
        <v>0</v>
      </c>
      <c r="M5637">
        <v>6</v>
      </c>
      <c r="N5637">
        <v>30</v>
      </c>
      <c r="O5637">
        <v>390</v>
      </c>
      <c r="P5637">
        <v>6.5</v>
      </c>
      <c r="Q5637" t="s">
        <v>38</v>
      </c>
      <c r="R5637" t="s">
        <v>84</v>
      </c>
      <c r="S5637" t="s">
        <v>84</v>
      </c>
      <c r="T5637" t="s">
        <v>63</v>
      </c>
      <c r="U5637" t="s">
        <v>53</v>
      </c>
      <c r="V5637" t="s">
        <v>78</v>
      </c>
      <c r="W5637" t="s">
        <v>40</v>
      </c>
    </row>
    <row r="5638" spans="1:23" x14ac:dyDescent="0.3">
      <c r="A5638">
        <v>738944</v>
      </c>
      <c r="B5638">
        <v>54</v>
      </c>
      <c r="C5638" t="s">
        <v>23</v>
      </c>
      <c r="D5638" t="s">
        <v>41</v>
      </c>
      <c r="E5638" t="s">
        <v>145</v>
      </c>
      <c r="F5638" s="1">
        <v>42459.458333333336</v>
      </c>
      <c r="G5638" s="1">
        <v>1.712962962962963E-3</v>
      </c>
      <c r="H5638" t="s">
        <v>59</v>
      </c>
      <c r="I5638" t="s">
        <v>60</v>
      </c>
      <c r="J5638" t="s">
        <v>368</v>
      </c>
      <c r="K5638" s="1">
        <v>42459.541666666664</v>
      </c>
      <c r="L5638">
        <v>0</v>
      </c>
      <c r="M5638">
        <v>2</v>
      </c>
      <c r="N5638">
        <v>28</v>
      </c>
      <c r="O5638">
        <v>148</v>
      </c>
      <c r="P5638">
        <v>2.4700000000000002</v>
      </c>
      <c r="Q5638" t="s">
        <v>29</v>
      </c>
      <c r="R5638" t="s">
        <v>207</v>
      </c>
      <c r="S5638" t="s">
        <v>23</v>
      </c>
      <c r="T5638" t="s">
        <v>63</v>
      </c>
      <c r="U5638" t="s">
        <v>53</v>
      </c>
      <c r="V5638" t="s">
        <v>39</v>
      </c>
      <c r="W5638" t="s">
        <v>40</v>
      </c>
    </row>
    <row r="5639" spans="1:23" x14ac:dyDescent="0.3">
      <c r="A5639">
        <v>907573</v>
      </c>
      <c r="B5639">
        <v>40</v>
      </c>
      <c r="C5639" t="s">
        <v>23</v>
      </c>
      <c r="D5639" t="s">
        <v>41</v>
      </c>
      <c r="E5639" t="s">
        <v>145</v>
      </c>
      <c r="F5639" s="1">
        <v>42454.624305555553</v>
      </c>
      <c r="G5639" s="1">
        <v>5.4398148148148149E-3</v>
      </c>
      <c r="H5639" t="s">
        <v>59</v>
      </c>
      <c r="I5639" t="s">
        <v>109</v>
      </c>
      <c r="J5639" t="s">
        <v>1212</v>
      </c>
      <c r="K5639" s="1">
        <v>42454.707638888889</v>
      </c>
      <c r="L5639">
        <v>0</v>
      </c>
      <c r="M5639">
        <v>7</v>
      </c>
      <c r="N5639">
        <v>50</v>
      </c>
      <c r="O5639">
        <v>470</v>
      </c>
      <c r="P5639">
        <v>7.83</v>
      </c>
      <c r="Q5639" t="s">
        <v>38</v>
      </c>
      <c r="R5639" t="s">
        <v>82</v>
      </c>
      <c r="S5639" t="s">
        <v>23</v>
      </c>
      <c r="T5639" t="s">
        <v>63</v>
      </c>
      <c r="U5639" t="s">
        <v>53</v>
      </c>
      <c r="V5639" t="s">
        <v>83</v>
      </c>
      <c r="W5639" t="s">
        <v>40</v>
      </c>
    </row>
    <row r="5640" spans="1:23" x14ac:dyDescent="0.3">
      <c r="A5640">
        <v>852384</v>
      </c>
      <c r="B5640">
        <v>18</v>
      </c>
      <c r="C5640" t="s">
        <v>23</v>
      </c>
      <c r="D5640" t="s">
        <v>41</v>
      </c>
      <c r="E5640" t="s">
        <v>145</v>
      </c>
      <c r="F5640" s="1">
        <v>42448.646527777775</v>
      </c>
      <c r="G5640" s="1">
        <v>6.2500000000000001E-4</v>
      </c>
      <c r="H5640" t="s">
        <v>94</v>
      </c>
      <c r="I5640" t="s">
        <v>150</v>
      </c>
      <c r="J5640" t="s">
        <v>213</v>
      </c>
      <c r="K5640" s="1">
        <v>42448.729861111111</v>
      </c>
      <c r="L5640">
        <v>0</v>
      </c>
      <c r="M5640">
        <v>0</v>
      </c>
      <c r="N5640">
        <v>54</v>
      </c>
      <c r="O5640">
        <v>54</v>
      </c>
      <c r="P5640">
        <v>0.9</v>
      </c>
      <c r="Q5640" t="s">
        <v>29</v>
      </c>
      <c r="R5640" t="s">
        <v>72</v>
      </c>
      <c r="S5640" t="s">
        <v>23</v>
      </c>
      <c r="T5640" t="s">
        <v>63</v>
      </c>
      <c r="U5640" t="s">
        <v>53</v>
      </c>
      <c r="V5640" t="s">
        <v>47</v>
      </c>
      <c r="W5640" t="s">
        <v>34</v>
      </c>
    </row>
    <row r="5641" spans="1:23" x14ac:dyDescent="0.3">
      <c r="A5641">
        <v>852384</v>
      </c>
      <c r="B5641">
        <v>18</v>
      </c>
      <c r="C5641" t="s">
        <v>23</v>
      </c>
      <c r="D5641" t="s">
        <v>41</v>
      </c>
      <c r="E5641" t="s">
        <v>145</v>
      </c>
      <c r="F5641" s="1">
        <v>42456.402083333334</v>
      </c>
      <c r="G5641" s="1">
        <v>6.851851851851852E-3</v>
      </c>
      <c r="H5641" t="s">
        <v>94</v>
      </c>
      <c r="I5641" t="s">
        <v>136</v>
      </c>
      <c r="J5641" t="s">
        <v>889</v>
      </c>
      <c r="K5641" s="1">
        <v>42456.48541666667</v>
      </c>
      <c r="L5641">
        <v>0</v>
      </c>
      <c r="M5641">
        <v>9</v>
      </c>
      <c r="N5641">
        <v>52</v>
      </c>
      <c r="O5641">
        <v>592</v>
      </c>
      <c r="P5641">
        <v>9.8699999999999992</v>
      </c>
      <c r="Q5641" t="s">
        <v>38</v>
      </c>
      <c r="R5641" t="s">
        <v>72</v>
      </c>
      <c r="S5641" t="s">
        <v>23</v>
      </c>
      <c r="T5641" t="s">
        <v>45</v>
      </c>
      <c r="U5641" t="s">
        <v>53</v>
      </c>
      <c r="V5641" t="s">
        <v>33</v>
      </c>
      <c r="W5641" t="s">
        <v>34</v>
      </c>
    </row>
    <row r="5642" spans="1:23" x14ac:dyDescent="0.3">
      <c r="A5642">
        <v>804973</v>
      </c>
      <c r="B5642">
        <v>44</v>
      </c>
      <c r="C5642" t="s">
        <v>23</v>
      </c>
      <c r="D5642" t="s">
        <v>65</v>
      </c>
      <c r="E5642" t="s">
        <v>145</v>
      </c>
      <c r="F5642" s="1">
        <v>42398.744444444441</v>
      </c>
      <c r="G5642" s="1">
        <v>6.018518518518519E-4</v>
      </c>
      <c r="H5642" t="s">
        <v>101</v>
      </c>
      <c r="I5642" t="s">
        <v>124</v>
      </c>
      <c r="J5642" t="s">
        <v>1058</v>
      </c>
      <c r="K5642" s="1">
        <v>42398.827777777777</v>
      </c>
      <c r="L5642">
        <v>0</v>
      </c>
      <c r="M5642">
        <v>0</v>
      </c>
      <c r="N5642">
        <v>52</v>
      </c>
      <c r="O5642">
        <v>52</v>
      </c>
      <c r="P5642">
        <v>0.87</v>
      </c>
      <c r="Q5642" t="s">
        <v>29</v>
      </c>
      <c r="R5642" t="s">
        <v>82</v>
      </c>
      <c r="S5642" t="s">
        <v>23</v>
      </c>
      <c r="T5642" t="s">
        <v>31</v>
      </c>
      <c r="U5642" t="s">
        <v>46</v>
      </c>
      <c r="V5642" t="s">
        <v>83</v>
      </c>
      <c r="W5642" t="s">
        <v>40</v>
      </c>
    </row>
    <row r="5643" spans="1:23" x14ac:dyDescent="0.3">
      <c r="A5643">
        <v>804973</v>
      </c>
      <c r="B5643">
        <v>44</v>
      </c>
      <c r="C5643" t="s">
        <v>23</v>
      </c>
      <c r="D5643" t="s">
        <v>65</v>
      </c>
      <c r="E5643" t="s">
        <v>145</v>
      </c>
      <c r="F5643" s="1">
        <v>42448.553472222222</v>
      </c>
      <c r="G5643" s="1">
        <v>4.5185185185185182E-2</v>
      </c>
      <c r="H5643" t="s">
        <v>101</v>
      </c>
      <c r="I5643" t="s">
        <v>150</v>
      </c>
      <c r="J5643" t="s">
        <v>185</v>
      </c>
      <c r="K5643" s="1">
        <v>42448.636805555558</v>
      </c>
      <c r="L5643">
        <v>1</v>
      </c>
      <c r="M5643">
        <v>5</v>
      </c>
      <c r="N5643">
        <v>4</v>
      </c>
      <c r="O5643">
        <v>3904</v>
      </c>
      <c r="P5643">
        <v>65.069999999999993</v>
      </c>
      <c r="Q5643" t="s">
        <v>62</v>
      </c>
      <c r="R5643" t="s">
        <v>82</v>
      </c>
      <c r="S5643" t="s">
        <v>23</v>
      </c>
      <c r="T5643" t="s">
        <v>63</v>
      </c>
      <c r="U5643" t="s">
        <v>53</v>
      </c>
      <c r="V5643" t="s">
        <v>47</v>
      </c>
      <c r="W5643" t="s">
        <v>34</v>
      </c>
    </row>
    <row r="5644" spans="1:23" x14ac:dyDescent="0.3">
      <c r="A5644">
        <v>597646</v>
      </c>
      <c r="B5644">
        <v>20</v>
      </c>
      <c r="C5644" t="s">
        <v>23</v>
      </c>
      <c r="D5644" t="s">
        <v>90</v>
      </c>
      <c r="E5644" t="s">
        <v>93</v>
      </c>
      <c r="F5644" s="1">
        <v>42374.530555555553</v>
      </c>
      <c r="G5644" s="1">
        <v>0</v>
      </c>
      <c r="H5644" t="s">
        <v>94</v>
      </c>
      <c r="I5644" t="s">
        <v>263</v>
      </c>
      <c r="J5644" t="s">
        <v>1189</v>
      </c>
      <c r="K5644" s="1">
        <v>42374.613888888889</v>
      </c>
      <c r="L5644">
        <v>0</v>
      </c>
      <c r="M5644">
        <v>0</v>
      </c>
      <c r="N5644">
        <v>0</v>
      </c>
      <c r="O5644">
        <v>0</v>
      </c>
      <c r="P5644">
        <v>0</v>
      </c>
      <c r="Q5644" t="s">
        <v>29</v>
      </c>
      <c r="R5644" t="s">
        <v>30</v>
      </c>
      <c r="S5644" t="s">
        <v>23</v>
      </c>
      <c r="T5644" t="s">
        <v>63</v>
      </c>
      <c r="U5644" t="s">
        <v>46</v>
      </c>
      <c r="V5644" t="s">
        <v>78</v>
      </c>
      <c r="W5644" t="s">
        <v>40</v>
      </c>
    </row>
    <row r="5645" spans="1:23" x14ac:dyDescent="0.3">
      <c r="A5645">
        <v>2288809</v>
      </c>
      <c r="B5645">
        <v>27</v>
      </c>
      <c r="C5645" t="s">
        <v>23</v>
      </c>
      <c r="D5645" t="s">
        <v>65</v>
      </c>
      <c r="E5645" t="s">
        <v>49</v>
      </c>
      <c r="F5645" s="1">
        <v>42442.513194444444</v>
      </c>
      <c r="G5645" s="1">
        <v>9.9537037037037042E-4</v>
      </c>
      <c r="H5645" t="s">
        <v>59</v>
      </c>
      <c r="I5645" t="s">
        <v>166</v>
      </c>
      <c r="J5645" t="s">
        <v>1009</v>
      </c>
      <c r="K5645" s="1">
        <v>42442.59652777778</v>
      </c>
      <c r="L5645">
        <v>0</v>
      </c>
      <c r="M5645">
        <v>1</v>
      </c>
      <c r="N5645">
        <v>26</v>
      </c>
      <c r="O5645">
        <v>86</v>
      </c>
      <c r="P5645">
        <v>1.43</v>
      </c>
      <c r="Q5645" t="s">
        <v>29</v>
      </c>
      <c r="R5645" t="s">
        <v>30</v>
      </c>
      <c r="S5645" t="s">
        <v>23</v>
      </c>
      <c r="T5645" t="s">
        <v>63</v>
      </c>
      <c r="U5645" t="s">
        <v>53</v>
      </c>
      <c r="V5645" t="s">
        <v>33</v>
      </c>
      <c r="W5645" t="s">
        <v>34</v>
      </c>
    </row>
    <row r="5646" spans="1:23" x14ac:dyDescent="0.3">
      <c r="A5646">
        <v>2288809</v>
      </c>
      <c r="B5646">
        <v>27</v>
      </c>
      <c r="C5646" t="s">
        <v>23</v>
      </c>
      <c r="D5646" t="s">
        <v>65</v>
      </c>
      <c r="E5646" t="s">
        <v>49</v>
      </c>
      <c r="F5646" s="1">
        <v>42453.450694444444</v>
      </c>
      <c r="G5646" s="1">
        <v>1.1111111111111112E-2</v>
      </c>
      <c r="H5646" t="s">
        <v>94</v>
      </c>
      <c r="I5646" t="s">
        <v>201</v>
      </c>
      <c r="J5646" t="s">
        <v>614</v>
      </c>
      <c r="K5646" s="1">
        <v>42453.53402777778</v>
      </c>
      <c r="L5646">
        <v>0</v>
      </c>
      <c r="M5646">
        <v>16</v>
      </c>
      <c r="N5646">
        <v>0</v>
      </c>
      <c r="O5646">
        <v>960</v>
      </c>
      <c r="P5646">
        <v>16</v>
      </c>
      <c r="Q5646" t="s">
        <v>38</v>
      </c>
      <c r="R5646" t="s">
        <v>30</v>
      </c>
      <c r="S5646" t="s">
        <v>23</v>
      </c>
      <c r="T5646" t="s">
        <v>63</v>
      </c>
      <c r="U5646" t="s">
        <v>53</v>
      </c>
      <c r="V5646" t="s">
        <v>128</v>
      </c>
      <c r="W5646" t="s">
        <v>40</v>
      </c>
    </row>
    <row r="5647" spans="1:23" x14ac:dyDescent="0.3">
      <c r="A5647">
        <v>2288809</v>
      </c>
      <c r="B5647">
        <v>27</v>
      </c>
      <c r="C5647" t="s">
        <v>23</v>
      </c>
      <c r="D5647" t="s">
        <v>65</v>
      </c>
      <c r="E5647" t="s">
        <v>49</v>
      </c>
      <c r="F5647" s="1">
        <v>42447.23541666667</v>
      </c>
      <c r="G5647" s="1">
        <v>3.449074074074074E-3</v>
      </c>
      <c r="H5647" t="s">
        <v>101</v>
      </c>
      <c r="I5647" t="s">
        <v>235</v>
      </c>
      <c r="J5647" t="s">
        <v>768</v>
      </c>
      <c r="K5647" s="1">
        <v>42447.318749999999</v>
      </c>
      <c r="L5647">
        <v>0</v>
      </c>
      <c r="M5647">
        <v>4</v>
      </c>
      <c r="N5647">
        <v>58</v>
      </c>
      <c r="O5647">
        <v>298</v>
      </c>
      <c r="P5647">
        <v>4.97</v>
      </c>
      <c r="Q5647" t="s">
        <v>29</v>
      </c>
      <c r="R5647" t="s">
        <v>30</v>
      </c>
      <c r="S5647" t="s">
        <v>23</v>
      </c>
      <c r="T5647" t="s">
        <v>45</v>
      </c>
      <c r="U5647" t="s">
        <v>53</v>
      </c>
      <c r="V5647" t="s">
        <v>83</v>
      </c>
      <c r="W5647" t="s">
        <v>40</v>
      </c>
    </row>
    <row r="5648" spans="1:23" x14ac:dyDescent="0.3">
      <c r="A5648">
        <v>2288809</v>
      </c>
      <c r="B5648">
        <v>27</v>
      </c>
      <c r="C5648" t="s">
        <v>23</v>
      </c>
      <c r="D5648" t="s">
        <v>65</v>
      </c>
      <c r="E5648" t="s">
        <v>49</v>
      </c>
      <c r="F5648" s="1">
        <v>42433.805555555555</v>
      </c>
      <c r="G5648" s="1">
        <v>2.5462962962962961E-4</v>
      </c>
      <c r="H5648" t="s">
        <v>94</v>
      </c>
      <c r="I5648" t="s">
        <v>317</v>
      </c>
      <c r="J5648" t="s">
        <v>657</v>
      </c>
      <c r="K5648" s="1">
        <v>42433.888888888891</v>
      </c>
      <c r="L5648">
        <v>0</v>
      </c>
      <c r="M5648">
        <v>0</v>
      </c>
      <c r="N5648">
        <v>22</v>
      </c>
      <c r="O5648">
        <v>22</v>
      </c>
      <c r="P5648">
        <v>0.37</v>
      </c>
      <c r="Q5648" t="s">
        <v>29</v>
      </c>
      <c r="R5648" t="s">
        <v>30</v>
      </c>
      <c r="S5648" t="s">
        <v>23</v>
      </c>
      <c r="T5648" t="s">
        <v>31</v>
      </c>
      <c r="U5648" t="s">
        <v>53</v>
      </c>
      <c r="V5648" t="s">
        <v>83</v>
      </c>
      <c r="W5648" t="s">
        <v>40</v>
      </c>
    </row>
    <row r="5649" spans="1:23" x14ac:dyDescent="0.3">
      <c r="A5649">
        <v>2288809</v>
      </c>
      <c r="B5649">
        <v>27</v>
      </c>
      <c r="C5649" t="s">
        <v>23</v>
      </c>
      <c r="D5649" t="s">
        <v>65</v>
      </c>
      <c r="E5649" t="s">
        <v>49</v>
      </c>
      <c r="F5649" s="1">
        <v>42433.65902777778</v>
      </c>
      <c r="G5649" s="1">
        <v>5.3240740740740744E-4</v>
      </c>
      <c r="H5649" t="s">
        <v>94</v>
      </c>
      <c r="I5649" t="s">
        <v>317</v>
      </c>
      <c r="J5649" t="s">
        <v>543</v>
      </c>
      <c r="K5649" s="1">
        <v>42433.742361111108</v>
      </c>
      <c r="L5649">
        <v>0</v>
      </c>
      <c r="M5649">
        <v>0</v>
      </c>
      <c r="N5649">
        <v>46</v>
      </c>
      <c r="O5649">
        <v>46</v>
      </c>
      <c r="P5649">
        <v>0.77</v>
      </c>
      <c r="Q5649" t="s">
        <v>29</v>
      </c>
      <c r="R5649" t="s">
        <v>30</v>
      </c>
      <c r="S5649" t="s">
        <v>23</v>
      </c>
      <c r="T5649" t="s">
        <v>63</v>
      </c>
      <c r="U5649" t="s">
        <v>53</v>
      </c>
      <c r="V5649" t="s">
        <v>83</v>
      </c>
      <c r="W5649" t="s">
        <v>40</v>
      </c>
    </row>
    <row r="5650" spans="1:23" x14ac:dyDescent="0.3">
      <c r="A5650">
        <v>907781</v>
      </c>
      <c r="B5650">
        <v>33</v>
      </c>
      <c r="C5650" t="s">
        <v>23</v>
      </c>
      <c r="D5650" t="s">
        <v>41</v>
      </c>
      <c r="E5650" t="s">
        <v>145</v>
      </c>
      <c r="F5650" s="1">
        <v>42433.685416666667</v>
      </c>
      <c r="G5650" s="1">
        <v>3.6805555555555554E-3</v>
      </c>
      <c r="H5650" t="s">
        <v>26</v>
      </c>
      <c r="I5650" t="s">
        <v>317</v>
      </c>
      <c r="J5650" t="s">
        <v>281</v>
      </c>
      <c r="K5650" s="1">
        <v>42433.768750000003</v>
      </c>
      <c r="L5650">
        <v>0</v>
      </c>
      <c r="M5650">
        <v>5</v>
      </c>
      <c r="N5650">
        <v>18</v>
      </c>
      <c r="O5650">
        <v>318</v>
      </c>
      <c r="P5650">
        <v>5.3</v>
      </c>
      <c r="Q5650" t="s">
        <v>38</v>
      </c>
      <c r="R5650" t="s">
        <v>82</v>
      </c>
      <c r="S5650" t="s">
        <v>23</v>
      </c>
      <c r="T5650" t="s">
        <v>31</v>
      </c>
      <c r="U5650" t="s">
        <v>53</v>
      </c>
      <c r="V5650" t="s">
        <v>83</v>
      </c>
      <c r="W5650" t="s">
        <v>40</v>
      </c>
    </row>
    <row r="5651" spans="1:23" x14ac:dyDescent="0.3">
      <c r="A5651">
        <v>907781</v>
      </c>
      <c r="B5651">
        <v>33</v>
      </c>
      <c r="C5651" t="s">
        <v>23</v>
      </c>
      <c r="D5651" t="s">
        <v>41</v>
      </c>
      <c r="E5651" t="s">
        <v>145</v>
      </c>
      <c r="F5651" s="1">
        <v>42433.539583333331</v>
      </c>
      <c r="G5651" s="1">
        <v>1.1574074074074075E-4</v>
      </c>
      <c r="H5651" t="s">
        <v>73</v>
      </c>
      <c r="I5651" t="s">
        <v>317</v>
      </c>
      <c r="J5651" t="s">
        <v>816</v>
      </c>
      <c r="K5651" s="1">
        <v>42433.622916666667</v>
      </c>
      <c r="L5651">
        <v>0</v>
      </c>
      <c r="M5651">
        <v>0</v>
      </c>
      <c r="N5651">
        <v>10</v>
      </c>
      <c r="O5651">
        <v>10</v>
      </c>
      <c r="P5651">
        <v>0.17</v>
      </c>
      <c r="Q5651" t="s">
        <v>29</v>
      </c>
      <c r="R5651" t="s">
        <v>82</v>
      </c>
      <c r="S5651" t="s">
        <v>23</v>
      </c>
      <c r="T5651" t="s">
        <v>63</v>
      </c>
      <c r="U5651" t="s">
        <v>53</v>
      </c>
      <c r="V5651" t="s">
        <v>83</v>
      </c>
      <c r="W5651" t="s">
        <v>40</v>
      </c>
    </row>
    <row r="5652" spans="1:23" x14ac:dyDescent="0.3">
      <c r="A5652">
        <v>907781</v>
      </c>
      <c r="B5652">
        <v>33</v>
      </c>
      <c r="C5652" t="s">
        <v>23</v>
      </c>
      <c r="D5652" t="s">
        <v>41</v>
      </c>
      <c r="E5652" t="s">
        <v>145</v>
      </c>
      <c r="F5652" s="1">
        <v>42434.42083333333</v>
      </c>
      <c r="G5652" s="1">
        <v>4.9212962962962965E-2</v>
      </c>
      <c r="H5652" t="s">
        <v>59</v>
      </c>
      <c r="I5652" t="s">
        <v>51</v>
      </c>
      <c r="J5652" t="s">
        <v>715</v>
      </c>
      <c r="K5652" s="1">
        <v>42434.504166666666</v>
      </c>
      <c r="L5652">
        <v>1</v>
      </c>
      <c r="M5652">
        <v>10</v>
      </c>
      <c r="N5652">
        <v>52</v>
      </c>
      <c r="O5652">
        <v>4252</v>
      </c>
      <c r="P5652">
        <v>70.87</v>
      </c>
      <c r="Q5652" t="s">
        <v>62</v>
      </c>
      <c r="R5652" t="s">
        <v>82</v>
      </c>
      <c r="S5652" t="s">
        <v>23</v>
      </c>
      <c r="T5652" t="s">
        <v>63</v>
      </c>
      <c r="U5652" t="s">
        <v>53</v>
      </c>
      <c r="V5652" t="s">
        <v>47</v>
      </c>
      <c r="W5652" t="s">
        <v>34</v>
      </c>
    </row>
    <row r="5653" spans="1:23" x14ac:dyDescent="0.3">
      <c r="A5653">
        <v>810066</v>
      </c>
      <c r="B5653">
        <v>22</v>
      </c>
      <c r="C5653" t="s">
        <v>23</v>
      </c>
      <c r="D5653" t="s">
        <v>41</v>
      </c>
      <c r="E5653" t="s">
        <v>49</v>
      </c>
      <c r="F5653" s="1">
        <v>42439.807638888888</v>
      </c>
      <c r="G5653" s="1">
        <v>2.1250000000000002E-2</v>
      </c>
      <c r="H5653" t="s">
        <v>26</v>
      </c>
      <c r="I5653" t="s">
        <v>247</v>
      </c>
      <c r="J5653" t="s">
        <v>386</v>
      </c>
      <c r="K5653" s="1">
        <v>42439.890972222223</v>
      </c>
      <c r="L5653">
        <v>0</v>
      </c>
      <c r="M5653">
        <v>30</v>
      </c>
      <c r="N5653">
        <v>36</v>
      </c>
      <c r="O5653">
        <v>1836</v>
      </c>
      <c r="P5653">
        <v>30.6</v>
      </c>
      <c r="Q5653" t="s">
        <v>62</v>
      </c>
      <c r="R5653" t="s">
        <v>30</v>
      </c>
      <c r="S5653" t="s">
        <v>23</v>
      </c>
      <c r="T5653" t="s">
        <v>31</v>
      </c>
      <c r="U5653" t="s">
        <v>53</v>
      </c>
      <c r="V5653" t="s">
        <v>128</v>
      </c>
      <c r="W5653" t="s">
        <v>40</v>
      </c>
    </row>
    <row r="5654" spans="1:23" x14ac:dyDescent="0.3">
      <c r="A5654">
        <v>69455</v>
      </c>
      <c r="B5654">
        <v>35</v>
      </c>
      <c r="C5654" t="s">
        <v>23</v>
      </c>
      <c r="D5654" t="s">
        <v>65</v>
      </c>
      <c r="E5654" t="s">
        <v>145</v>
      </c>
      <c r="F5654" s="1">
        <v>42455.691666666666</v>
      </c>
      <c r="G5654" s="1">
        <v>2.1296296296296298E-3</v>
      </c>
      <c r="H5654" t="s">
        <v>94</v>
      </c>
      <c r="I5654" t="s">
        <v>111</v>
      </c>
      <c r="J5654" t="s">
        <v>1071</v>
      </c>
      <c r="K5654" s="1">
        <v>42455.775000000001</v>
      </c>
      <c r="L5654">
        <v>0</v>
      </c>
      <c r="M5654">
        <v>3</v>
      </c>
      <c r="N5654">
        <v>4</v>
      </c>
      <c r="O5654">
        <v>184</v>
      </c>
      <c r="P5654">
        <v>3.07</v>
      </c>
      <c r="Q5654" t="s">
        <v>29</v>
      </c>
      <c r="R5654" t="s">
        <v>82</v>
      </c>
      <c r="S5654" t="s">
        <v>23</v>
      </c>
      <c r="T5654" t="s">
        <v>31</v>
      </c>
      <c r="U5654" t="s">
        <v>53</v>
      </c>
      <c r="V5654" t="s">
        <v>47</v>
      </c>
      <c r="W5654" t="s">
        <v>34</v>
      </c>
    </row>
    <row r="5655" spans="1:23" x14ac:dyDescent="0.3">
      <c r="A5655">
        <v>773246</v>
      </c>
      <c r="B5655">
        <v>40</v>
      </c>
      <c r="C5655" t="s">
        <v>23</v>
      </c>
      <c r="D5655" t="s">
        <v>48</v>
      </c>
      <c r="E5655" t="s">
        <v>85</v>
      </c>
      <c r="F5655" s="1">
        <v>42404.768750000003</v>
      </c>
      <c r="G5655" s="1">
        <v>2.6041666666666665E-3</v>
      </c>
      <c r="H5655" t="s">
        <v>101</v>
      </c>
      <c r="I5655" t="s">
        <v>217</v>
      </c>
      <c r="J5655" t="s">
        <v>788</v>
      </c>
      <c r="K5655" s="1">
        <v>42404.852083333331</v>
      </c>
      <c r="L5655">
        <v>0</v>
      </c>
      <c r="M5655">
        <v>3</v>
      </c>
      <c r="N5655">
        <v>45</v>
      </c>
      <c r="O5655">
        <v>225</v>
      </c>
      <c r="P5655">
        <v>3.75</v>
      </c>
      <c r="Q5655" t="s">
        <v>29</v>
      </c>
      <c r="R5655" t="s">
        <v>82</v>
      </c>
      <c r="S5655" t="s">
        <v>23</v>
      </c>
      <c r="T5655" t="s">
        <v>31</v>
      </c>
      <c r="U5655" t="s">
        <v>32</v>
      </c>
      <c r="V5655" t="s">
        <v>128</v>
      </c>
      <c r="W5655" t="s">
        <v>40</v>
      </c>
    </row>
    <row r="5656" spans="1:23" x14ac:dyDescent="0.3">
      <c r="A5656">
        <v>773246</v>
      </c>
      <c r="B5656">
        <v>40</v>
      </c>
      <c r="C5656" t="s">
        <v>23</v>
      </c>
      <c r="D5656" t="s">
        <v>48</v>
      </c>
      <c r="E5656" t="s">
        <v>85</v>
      </c>
      <c r="F5656" s="1">
        <v>42406.87777777778</v>
      </c>
      <c r="G5656" s="1">
        <v>5.9606481481481479E-4</v>
      </c>
      <c r="H5656" t="s">
        <v>50</v>
      </c>
      <c r="I5656" t="s">
        <v>222</v>
      </c>
      <c r="J5656" t="s">
        <v>455</v>
      </c>
      <c r="K5656" s="1">
        <v>42406.961111111108</v>
      </c>
      <c r="L5656">
        <v>0</v>
      </c>
      <c r="M5656">
        <v>0</v>
      </c>
      <c r="N5656">
        <v>51</v>
      </c>
      <c r="O5656">
        <v>51</v>
      </c>
      <c r="P5656">
        <v>0.85</v>
      </c>
      <c r="Q5656" t="s">
        <v>29</v>
      </c>
      <c r="R5656" t="s">
        <v>82</v>
      </c>
      <c r="S5656" t="s">
        <v>23</v>
      </c>
      <c r="T5656" t="s">
        <v>31</v>
      </c>
      <c r="U5656" t="s">
        <v>32</v>
      </c>
      <c r="V5656" t="s">
        <v>47</v>
      </c>
      <c r="W5656" t="s">
        <v>34</v>
      </c>
    </row>
    <row r="5657" spans="1:23" x14ac:dyDescent="0.3">
      <c r="A5657">
        <v>907886</v>
      </c>
      <c r="B5657">
        <v>43</v>
      </c>
      <c r="C5657" t="s">
        <v>23</v>
      </c>
      <c r="D5657" t="s">
        <v>41</v>
      </c>
      <c r="E5657" t="s">
        <v>85</v>
      </c>
      <c r="F5657" s="1">
        <v>42440.761111111111</v>
      </c>
      <c r="G5657" s="1">
        <v>9.0509259259259258E-3</v>
      </c>
      <c r="H5657" t="s">
        <v>94</v>
      </c>
      <c r="I5657" t="s">
        <v>400</v>
      </c>
      <c r="J5657" t="s">
        <v>405</v>
      </c>
      <c r="K5657" s="1">
        <v>42440.844444444447</v>
      </c>
      <c r="L5657">
        <v>0</v>
      </c>
      <c r="M5657">
        <v>13</v>
      </c>
      <c r="N5657">
        <v>2</v>
      </c>
      <c r="O5657">
        <v>782</v>
      </c>
      <c r="P5657">
        <v>13.03</v>
      </c>
      <c r="Q5657" t="s">
        <v>38</v>
      </c>
      <c r="R5657" t="s">
        <v>82</v>
      </c>
      <c r="S5657" t="s">
        <v>23</v>
      </c>
      <c r="T5657" t="s">
        <v>31</v>
      </c>
      <c r="U5657" t="s">
        <v>53</v>
      </c>
      <c r="V5657" t="s">
        <v>83</v>
      </c>
      <c r="W5657" t="s">
        <v>40</v>
      </c>
    </row>
    <row r="5658" spans="1:23" x14ac:dyDescent="0.3">
      <c r="A5658">
        <v>907886</v>
      </c>
      <c r="B5658">
        <v>43</v>
      </c>
      <c r="C5658" t="s">
        <v>23</v>
      </c>
      <c r="D5658" t="s">
        <v>41</v>
      </c>
      <c r="E5658" t="s">
        <v>85</v>
      </c>
      <c r="F5658" s="1">
        <v>42454.634722222225</v>
      </c>
      <c r="G5658" s="1">
        <v>6.9444444444444444E-5</v>
      </c>
      <c r="H5658" t="s">
        <v>59</v>
      </c>
      <c r="I5658" t="s">
        <v>109</v>
      </c>
      <c r="J5658" t="s">
        <v>279</v>
      </c>
      <c r="K5658" s="1">
        <v>42454.718055555553</v>
      </c>
      <c r="L5658">
        <v>0</v>
      </c>
      <c r="M5658">
        <v>0</v>
      </c>
      <c r="N5658">
        <v>6</v>
      </c>
      <c r="O5658">
        <v>6</v>
      </c>
      <c r="P5658">
        <v>0.1</v>
      </c>
      <c r="Q5658" t="s">
        <v>29</v>
      </c>
      <c r="R5658" t="s">
        <v>82</v>
      </c>
      <c r="S5658" t="s">
        <v>23</v>
      </c>
      <c r="T5658" t="s">
        <v>63</v>
      </c>
      <c r="U5658" t="s">
        <v>53</v>
      </c>
      <c r="V5658" t="s">
        <v>83</v>
      </c>
      <c r="W5658" t="s">
        <v>40</v>
      </c>
    </row>
    <row r="5659" spans="1:23" x14ac:dyDescent="0.3">
      <c r="A5659">
        <v>593674</v>
      </c>
      <c r="B5659">
        <v>26</v>
      </c>
      <c r="C5659" t="s">
        <v>23</v>
      </c>
      <c r="D5659" t="s">
        <v>65</v>
      </c>
      <c r="E5659" t="s">
        <v>85</v>
      </c>
      <c r="F5659" s="1">
        <v>42372.6</v>
      </c>
      <c r="G5659" s="1">
        <v>7.4305555555555557E-3</v>
      </c>
      <c r="H5659" t="s">
        <v>35</v>
      </c>
      <c r="I5659" t="s">
        <v>539</v>
      </c>
      <c r="J5659" t="s">
        <v>755</v>
      </c>
      <c r="K5659" s="1">
        <v>42372.683333333334</v>
      </c>
      <c r="L5659">
        <v>0</v>
      </c>
      <c r="M5659">
        <v>10</v>
      </c>
      <c r="N5659">
        <v>42</v>
      </c>
      <c r="O5659">
        <v>642</v>
      </c>
      <c r="P5659">
        <v>10.7</v>
      </c>
      <c r="Q5659" t="s">
        <v>38</v>
      </c>
      <c r="R5659" t="s">
        <v>30</v>
      </c>
      <c r="S5659" t="s">
        <v>23</v>
      </c>
      <c r="T5659" t="s">
        <v>63</v>
      </c>
      <c r="U5659" t="s">
        <v>46</v>
      </c>
      <c r="V5659" t="s">
        <v>33</v>
      </c>
      <c r="W5659" t="s">
        <v>34</v>
      </c>
    </row>
    <row r="5660" spans="1:23" x14ac:dyDescent="0.3">
      <c r="A5660">
        <v>941402</v>
      </c>
      <c r="B5660">
        <v>58</v>
      </c>
      <c r="C5660" t="s">
        <v>23</v>
      </c>
      <c r="D5660" t="s">
        <v>24</v>
      </c>
      <c r="E5660" t="s">
        <v>145</v>
      </c>
      <c r="F5660" s="1">
        <v>42384.834722222222</v>
      </c>
      <c r="G5660" s="1">
        <v>6.9444444444444444E-5</v>
      </c>
      <c r="H5660" t="s">
        <v>26</v>
      </c>
      <c r="I5660" t="s">
        <v>237</v>
      </c>
      <c r="J5660" t="s">
        <v>714</v>
      </c>
      <c r="K5660" s="1">
        <v>42384.918055555558</v>
      </c>
      <c r="L5660">
        <v>0</v>
      </c>
      <c r="M5660">
        <v>0</v>
      </c>
      <c r="N5660">
        <v>6</v>
      </c>
      <c r="O5660">
        <v>6</v>
      </c>
      <c r="P5660">
        <v>0.1</v>
      </c>
      <c r="Q5660" t="s">
        <v>29</v>
      </c>
      <c r="R5660" t="s">
        <v>207</v>
      </c>
      <c r="S5660" t="s">
        <v>23</v>
      </c>
      <c r="T5660" t="s">
        <v>31</v>
      </c>
      <c r="U5660" t="s">
        <v>46</v>
      </c>
      <c r="V5660" t="s">
        <v>83</v>
      </c>
      <c r="W5660" t="s">
        <v>40</v>
      </c>
    </row>
    <row r="5661" spans="1:23" x14ac:dyDescent="0.3">
      <c r="A5661">
        <v>794813</v>
      </c>
      <c r="B5661">
        <v>29</v>
      </c>
      <c r="C5661" t="s">
        <v>23</v>
      </c>
      <c r="D5661" t="s">
        <v>65</v>
      </c>
      <c r="E5661" t="s">
        <v>42</v>
      </c>
      <c r="F5661" s="1">
        <v>42419.712500000001</v>
      </c>
      <c r="G5661" s="1">
        <v>5.4166666666666669E-3</v>
      </c>
      <c r="H5661" t="s">
        <v>94</v>
      </c>
      <c r="I5661" t="s">
        <v>80</v>
      </c>
      <c r="J5661" t="s">
        <v>177</v>
      </c>
      <c r="K5661" s="1">
        <v>42419.79583333333</v>
      </c>
      <c r="L5661">
        <v>0</v>
      </c>
      <c r="M5661">
        <v>7</v>
      </c>
      <c r="N5661">
        <v>48</v>
      </c>
      <c r="O5661">
        <v>468</v>
      </c>
      <c r="P5661">
        <v>7.8</v>
      </c>
      <c r="Q5661" t="s">
        <v>38</v>
      </c>
      <c r="R5661" t="s">
        <v>30</v>
      </c>
      <c r="S5661" t="s">
        <v>23</v>
      </c>
      <c r="T5661" t="s">
        <v>31</v>
      </c>
      <c r="U5661" t="s">
        <v>32</v>
      </c>
      <c r="V5661" t="s">
        <v>83</v>
      </c>
      <c r="W5661" t="s">
        <v>40</v>
      </c>
    </row>
    <row r="5662" spans="1:23" x14ac:dyDescent="0.3">
      <c r="A5662">
        <v>810513</v>
      </c>
      <c r="B5662">
        <v>36</v>
      </c>
      <c r="C5662" t="s">
        <v>64</v>
      </c>
      <c r="D5662" t="s">
        <v>41</v>
      </c>
      <c r="E5662" t="s">
        <v>49</v>
      </c>
      <c r="F5662" s="1">
        <v>42424.745833333334</v>
      </c>
      <c r="G5662" s="1">
        <v>1.6203703703703703E-4</v>
      </c>
      <c r="H5662" t="s">
        <v>101</v>
      </c>
      <c r="I5662" t="s">
        <v>280</v>
      </c>
      <c r="J5662" t="s">
        <v>684</v>
      </c>
      <c r="K5662" s="1">
        <v>42424.82916666667</v>
      </c>
      <c r="L5662">
        <v>0</v>
      </c>
      <c r="M5662">
        <v>0</v>
      </c>
      <c r="N5662">
        <v>14</v>
      </c>
      <c r="O5662">
        <v>14</v>
      </c>
      <c r="P5662">
        <v>0.23</v>
      </c>
      <c r="Q5662" t="s">
        <v>29</v>
      </c>
      <c r="R5662" t="s">
        <v>82</v>
      </c>
      <c r="S5662" t="s">
        <v>64</v>
      </c>
      <c r="T5662" t="s">
        <v>31</v>
      </c>
      <c r="U5662" t="s">
        <v>32</v>
      </c>
      <c r="V5662" t="s">
        <v>39</v>
      </c>
      <c r="W5662" t="s">
        <v>40</v>
      </c>
    </row>
    <row r="5663" spans="1:23" x14ac:dyDescent="0.3">
      <c r="A5663">
        <v>585356</v>
      </c>
      <c r="B5663">
        <v>43</v>
      </c>
      <c r="C5663" t="s">
        <v>23</v>
      </c>
      <c r="D5663" t="s">
        <v>65</v>
      </c>
      <c r="E5663" t="s">
        <v>42</v>
      </c>
      <c r="F5663" s="1">
        <v>42371.699305555558</v>
      </c>
      <c r="G5663" s="1">
        <v>4.6296296296296294E-5</v>
      </c>
      <c r="H5663" t="s">
        <v>73</v>
      </c>
      <c r="I5663" t="s">
        <v>169</v>
      </c>
      <c r="J5663" t="s">
        <v>1437</v>
      </c>
      <c r="K5663" s="1">
        <v>42371.782638888886</v>
      </c>
      <c r="L5663">
        <v>0</v>
      </c>
      <c r="M5663">
        <v>0</v>
      </c>
      <c r="N5663">
        <v>4</v>
      </c>
      <c r="O5663">
        <v>4</v>
      </c>
      <c r="P5663">
        <v>7.0000000000000007E-2</v>
      </c>
      <c r="Q5663" t="s">
        <v>29</v>
      </c>
      <c r="R5663" t="s">
        <v>82</v>
      </c>
      <c r="S5663" t="s">
        <v>23</v>
      </c>
      <c r="T5663" t="s">
        <v>31</v>
      </c>
      <c r="U5663" t="s">
        <v>46</v>
      </c>
      <c r="V5663" t="s">
        <v>47</v>
      </c>
      <c r="W5663" t="s">
        <v>34</v>
      </c>
    </row>
    <row r="5664" spans="1:23" x14ac:dyDescent="0.3">
      <c r="A5664">
        <v>375502</v>
      </c>
      <c r="B5664">
        <v>26</v>
      </c>
      <c r="C5664" t="s">
        <v>23</v>
      </c>
      <c r="D5664" t="s">
        <v>58</v>
      </c>
      <c r="E5664" t="s">
        <v>93</v>
      </c>
      <c r="F5664" s="1">
        <v>42418.184027777781</v>
      </c>
      <c r="G5664" s="1">
        <v>4.6296296296296294E-5</v>
      </c>
      <c r="H5664" t="s">
        <v>101</v>
      </c>
      <c r="I5664" t="s">
        <v>311</v>
      </c>
      <c r="J5664" t="s">
        <v>1065</v>
      </c>
      <c r="K5664" s="1">
        <v>42418.267361111109</v>
      </c>
      <c r="L5664">
        <v>0</v>
      </c>
      <c r="M5664">
        <v>0</v>
      </c>
      <c r="N5664">
        <v>4</v>
      </c>
      <c r="O5664">
        <v>4</v>
      </c>
      <c r="P5664">
        <v>7.0000000000000007E-2</v>
      </c>
      <c r="Q5664" t="s">
        <v>29</v>
      </c>
      <c r="R5664" t="s">
        <v>30</v>
      </c>
      <c r="S5664" t="s">
        <v>23</v>
      </c>
      <c r="T5664" t="s">
        <v>45</v>
      </c>
      <c r="U5664" t="s">
        <v>32</v>
      </c>
      <c r="V5664" t="s">
        <v>128</v>
      </c>
      <c r="W5664" t="s">
        <v>40</v>
      </c>
    </row>
    <row r="5665" spans="1:23" x14ac:dyDescent="0.3">
      <c r="A5665">
        <v>894022</v>
      </c>
      <c r="B5665">
        <v>32</v>
      </c>
      <c r="C5665" t="s">
        <v>23</v>
      </c>
      <c r="D5665" t="s">
        <v>58</v>
      </c>
      <c r="E5665" t="s">
        <v>145</v>
      </c>
      <c r="F5665" s="1">
        <v>42454.46597222222</v>
      </c>
      <c r="G5665" s="1">
        <v>1.9675925925925924E-3</v>
      </c>
      <c r="H5665" t="s">
        <v>59</v>
      </c>
      <c r="I5665" t="s">
        <v>109</v>
      </c>
      <c r="J5665" t="s">
        <v>703</v>
      </c>
      <c r="K5665" s="1">
        <v>42454.549305555556</v>
      </c>
      <c r="L5665">
        <v>0</v>
      </c>
      <c r="M5665">
        <v>2</v>
      </c>
      <c r="N5665">
        <v>50</v>
      </c>
      <c r="O5665">
        <v>170</v>
      </c>
      <c r="P5665">
        <v>2.83</v>
      </c>
      <c r="Q5665" t="s">
        <v>29</v>
      </c>
      <c r="R5665" t="s">
        <v>82</v>
      </c>
      <c r="S5665" t="s">
        <v>23</v>
      </c>
      <c r="T5665" t="s">
        <v>63</v>
      </c>
      <c r="U5665" t="s">
        <v>53</v>
      </c>
      <c r="V5665" t="s">
        <v>83</v>
      </c>
      <c r="W5665" t="s">
        <v>40</v>
      </c>
    </row>
    <row r="5666" spans="1:23" x14ac:dyDescent="0.3">
      <c r="A5666">
        <v>2288897</v>
      </c>
      <c r="B5666">
        <v>42</v>
      </c>
      <c r="C5666" t="s">
        <v>23</v>
      </c>
      <c r="D5666" t="s">
        <v>65</v>
      </c>
      <c r="E5666" t="s">
        <v>49</v>
      </c>
      <c r="F5666" s="1">
        <v>42379.786805555559</v>
      </c>
      <c r="G5666" s="1">
        <v>1.1574074074074075E-4</v>
      </c>
      <c r="H5666" t="s">
        <v>26</v>
      </c>
      <c r="I5666" t="s">
        <v>182</v>
      </c>
      <c r="J5666" t="s">
        <v>487</v>
      </c>
      <c r="K5666" s="1">
        <v>42379.870138888888</v>
      </c>
      <c r="L5666">
        <v>0</v>
      </c>
      <c r="M5666">
        <v>0</v>
      </c>
      <c r="N5666">
        <v>10</v>
      </c>
      <c r="O5666">
        <v>10</v>
      </c>
      <c r="P5666">
        <v>0.17</v>
      </c>
      <c r="Q5666" t="s">
        <v>29</v>
      </c>
      <c r="R5666" t="s">
        <v>82</v>
      </c>
      <c r="S5666" t="s">
        <v>23</v>
      </c>
      <c r="T5666" t="s">
        <v>31</v>
      </c>
      <c r="U5666" t="s">
        <v>46</v>
      </c>
      <c r="V5666" t="s">
        <v>33</v>
      </c>
      <c r="W5666" t="s">
        <v>34</v>
      </c>
    </row>
    <row r="5667" spans="1:23" x14ac:dyDescent="0.3">
      <c r="A5667">
        <v>822258</v>
      </c>
      <c r="B5667">
        <v>35</v>
      </c>
      <c r="C5667" t="s">
        <v>23</v>
      </c>
      <c r="D5667" t="s">
        <v>90</v>
      </c>
      <c r="E5667" t="s">
        <v>42</v>
      </c>
      <c r="F5667" s="1">
        <v>42419.29583333333</v>
      </c>
      <c r="G5667" s="1">
        <v>9.4907407407407408E-4</v>
      </c>
      <c r="H5667" t="s">
        <v>94</v>
      </c>
      <c r="I5667" t="s">
        <v>80</v>
      </c>
      <c r="J5667" t="s">
        <v>1269</v>
      </c>
      <c r="K5667" s="1">
        <v>42419.379166666666</v>
      </c>
      <c r="L5667">
        <v>0</v>
      </c>
      <c r="M5667">
        <v>1</v>
      </c>
      <c r="N5667">
        <v>22</v>
      </c>
      <c r="O5667">
        <v>82</v>
      </c>
      <c r="P5667">
        <v>1.37</v>
      </c>
      <c r="Q5667" t="s">
        <v>29</v>
      </c>
      <c r="R5667" t="s">
        <v>82</v>
      </c>
      <c r="S5667" t="s">
        <v>23</v>
      </c>
      <c r="T5667" t="s">
        <v>45</v>
      </c>
      <c r="U5667" t="s">
        <v>32</v>
      </c>
      <c r="V5667" t="s">
        <v>83</v>
      </c>
      <c r="W5667" t="s">
        <v>40</v>
      </c>
    </row>
    <row r="5668" spans="1:23" x14ac:dyDescent="0.3">
      <c r="A5668">
        <v>822258</v>
      </c>
      <c r="B5668">
        <v>35</v>
      </c>
      <c r="C5668" t="s">
        <v>23</v>
      </c>
      <c r="D5668" t="s">
        <v>90</v>
      </c>
      <c r="E5668" t="s">
        <v>42</v>
      </c>
      <c r="F5668" s="1">
        <v>42426.681250000001</v>
      </c>
      <c r="G5668" s="1">
        <v>2.1296296296296298E-3</v>
      </c>
      <c r="H5668" t="s">
        <v>94</v>
      </c>
      <c r="I5668" t="s">
        <v>146</v>
      </c>
      <c r="J5668" t="s">
        <v>609</v>
      </c>
      <c r="K5668" s="1">
        <v>42426.76458333333</v>
      </c>
      <c r="L5668">
        <v>0</v>
      </c>
      <c r="M5668">
        <v>3</v>
      </c>
      <c r="N5668">
        <v>4</v>
      </c>
      <c r="O5668">
        <v>184</v>
      </c>
      <c r="P5668">
        <v>3.07</v>
      </c>
      <c r="Q5668" t="s">
        <v>29</v>
      </c>
      <c r="R5668" t="s">
        <v>82</v>
      </c>
      <c r="S5668" t="s">
        <v>23</v>
      </c>
      <c r="T5668" t="s">
        <v>31</v>
      </c>
      <c r="U5668" t="s">
        <v>32</v>
      </c>
      <c r="V5668" t="s">
        <v>83</v>
      </c>
      <c r="W5668" t="s">
        <v>40</v>
      </c>
    </row>
    <row r="5669" spans="1:23" x14ac:dyDescent="0.3">
      <c r="A5669">
        <v>822258</v>
      </c>
      <c r="B5669">
        <v>35</v>
      </c>
      <c r="C5669" t="s">
        <v>23</v>
      </c>
      <c r="D5669" t="s">
        <v>90</v>
      </c>
      <c r="E5669" t="s">
        <v>42</v>
      </c>
      <c r="F5669" s="1">
        <v>42419.51666666667</v>
      </c>
      <c r="G5669" s="1">
        <v>4.5578703703703705E-2</v>
      </c>
      <c r="H5669" t="s">
        <v>94</v>
      </c>
      <c r="I5669" t="s">
        <v>80</v>
      </c>
      <c r="J5669" t="s">
        <v>685</v>
      </c>
      <c r="K5669" s="1">
        <v>42419.6</v>
      </c>
      <c r="L5669">
        <v>1</v>
      </c>
      <c r="M5669">
        <v>5</v>
      </c>
      <c r="N5669">
        <v>38</v>
      </c>
      <c r="O5669">
        <v>3938</v>
      </c>
      <c r="P5669">
        <v>65.63</v>
      </c>
      <c r="Q5669" t="s">
        <v>62</v>
      </c>
      <c r="R5669" t="s">
        <v>82</v>
      </c>
      <c r="S5669" t="s">
        <v>23</v>
      </c>
      <c r="T5669" t="s">
        <v>63</v>
      </c>
      <c r="U5669" t="s">
        <v>32</v>
      </c>
      <c r="V5669" t="s">
        <v>83</v>
      </c>
      <c r="W5669" t="s">
        <v>40</v>
      </c>
    </row>
    <row r="5670" spans="1:23" x14ac:dyDescent="0.3">
      <c r="A5670">
        <v>1109161</v>
      </c>
      <c r="B5670">
        <v>34</v>
      </c>
      <c r="C5670" t="s">
        <v>23</v>
      </c>
      <c r="D5670" t="s">
        <v>90</v>
      </c>
      <c r="E5670" t="s">
        <v>93</v>
      </c>
      <c r="F5670" s="1">
        <v>42460.620138888888</v>
      </c>
      <c r="G5670" s="1">
        <v>3.8194444444444443E-3</v>
      </c>
      <c r="H5670" t="s">
        <v>35</v>
      </c>
      <c r="I5670" t="s">
        <v>190</v>
      </c>
      <c r="J5670" t="s">
        <v>442</v>
      </c>
      <c r="K5670" s="1">
        <v>42460.703472222223</v>
      </c>
      <c r="L5670">
        <v>0</v>
      </c>
      <c r="M5670">
        <v>5</v>
      </c>
      <c r="N5670">
        <v>30</v>
      </c>
      <c r="O5670">
        <v>330</v>
      </c>
      <c r="P5670">
        <v>5.5</v>
      </c>
      <c r="Q5670" t="s">
        <v>38</v>
      </c>
      <c r="R5670" t="s">
        <v>82</v>
      </c>
      <c r="S5670" t="s">
        <v>23</v>
      </c>
      <c r="T5670" t="s">
        <v>63</v>
      </c>
      <c r="U5670" t="s">
        <v>53</v>
      </c>
      <c r="V5670" t="s">
        <v>128</v>
      </c>
      <c r="W5670" t="s">
        <v>40</v>
      </c>
    </row>
    <row r="5671" spans="1:23" x14ac:dyDescent="0.3">
      <c r="A5671">
        <v>1109161</v>
      </c>
      <c r="B5671">
        <v>34</v>
      </c>
      <c r="C5671" t="s">
        <v>23</v>
      </c>
      <c r="D5671" t="s">
        <v>90</v>
      </c>
      <c r="E5671" t="s">
        <v>93</v>
      </c>
      <c r="F5671" s="1">
        <v>42459.416666666664</v>
      </c>
      <c r="G5671" s="1">
        <v>1.3425925925925925E-3</v>
      </c>
      <c r="H5671" t="s">
        <v>59</v>
      </c>
      <c r="I5671" t="s">
        <v>60</v>
      </c>
      <c r="J5671" t="s">
        <v>402</v>
      </c>
      <c r="K5671" s="1">
        <v>42459.5</v>
      </c>
      <c r="L5671">
        <v>0</v>
      </c>
      <c r="M5671">
        <v>1</v>
      </c>
      <c r="N5671">
        <v>56</v>
      </c>
      <c r="O5671">
        <v>116</v>
      </c>
      <c r="P5671">
        <v>1.93</v>
      </c>
      <c r="Q5671" t="s">
        <v>29</v>
      </c>
      <c r="R5671" t="s">
        <v>82</v>
      </c>
      <c r="S5671" t="s">
        <v>23</v>
      </c>
      <c r="T5671" t="s">
        <v>63</v>
      </c>
      <c r="U5671" t="s">
        <v>53</v>
      </c>
      <c r="V5671" t="s">
        <v>39</v>
      </c>
      <c r="W5671" t="s">
        <v>40</v>
      </c>
    </row>
    <row r="5672" spans="1:23" x14ac:dyDescent="0.3">
      <c r="A5672">
        <v>773321</v>
      </c>
      <c r="B5672">
        <v>20</v>
      </c>
      <c r="C5672" t="s">
        <v>23</v>
      </c>
      <c r="D5672" t="s">
        <v>90</v>
      </c>
      <c r="E5672" t="s">
        <v>93</v>
      </c>
      <c r="F5672" s="1">
        <v>42404.785416666666</v>
      </c>
      <c r="G5672" s="1">
        <v>4.8263888888888887E-3</v>
      </c>
      <c r="H5672" t="s">
        <v>35</v>
      </c>
      <c r="I5672" t="s">
        <v>217</v>
      </c>
      <c r="J5672" t="s">
        <v>803</v>
      </c>
      <c r="K5672" s="1">
        <v>42404.868750000001</v>
      </c>
      <c r="L5672">
        <v>0</v>
      </c>
      <c r="M5672">
        <v>6</v>
      </c>
      <c r="N5672">
        <v>57</v>
      </c>
      <c r="O5672">
        <v>417</v>
      </c>
      <c r="P5672">
        <v>6.95</v>
      </c>
      <c r="Q5672" t="s">
        <v>38</v>
      </c>
      <c r="R5672" t="s">
        <v>30</v>
      </c>
      <c r="S5672" t="s">
        <v>23</v>
      </c>
      <c r="T5672" t="s">
        <v>31</v>
      </c>
      <c r="U5672" t="s">
        <v>32</v>
      </c>
      <c r="V5672" t="s">
        <v>128</v>
      </c>
      <c r="W5672" t="s">
        <v>40</v>
      </c>
    </row>
    <row r="5673" spans="1:23" x14ac:dyDescent="0.3">
      <c r="A5673">
        <v>773321</v>
      </c>
      <c r="B5673">
        <v>20</v>
      </c>
      <c r="C5673" t="s">
        <v>23</v>
      </c>
      <c r="D5673" t="s">
        <v>90</v>
      </c>
      <c r="E5673" t="s">
        <v>93</v>
      </c>
      <c r="F5673" s="1">
        <v>42403.70416666667</v>
      </c>
      <c r="G5673" s="1">
        <v>9.2592592592592588E-5</v>
      </c>
      <c r="H5673" t="s">
        <v>135</v>
      </c>
      <c r="I5673" t="s">
        <v>377</v>
      </c>
      <c r="J5673" t="s">
        <v>1438</v>
      </c>
      <c r="K5673" s="1">
        <v>42403.787499999999</v>
      </c>
      <c r="L5673">
        <v>0</v>
      </c>
      <c r="M5673">
        <v>0</v>
      </c>
      <c r="N5673">
        <v>8</v>
      </c>
      <c r="O5673">
        <v>8</v>
      </c>
      <c r="P5673">
        <v>0.13</v>
      </c>
      <c r="Q5673" t="s">
        <v>29</v>
      </c>
      <c r="R5673" t="s">
        <v>30</v>
      </c>
      <c r="S5673" t="s">
        <v>23</v>
      </c>
      <c r="T5673" t="s">
        <v>31</v>
      </c>
      <c r="U5673" t="s">
        <v>32</v>
      </c>
      <c r="V5673" t="s">
        <v>39</v>
      </c>
      <c r="W5673" t="s">
        <v>40</v>
      </c>
    </row>
    <row r="5674" spans="1:23" x14ac:dyDescent="0.3">
      <c r="A5674">
        <v>2428407</v>
      </c>
      <c r="B5674">
        <v>59</v>
      </c>
      <c r="C5674" t="s">
        <v>23</v>
      </c>
      <c r="D5674" t="s">
        <v>41</v>
      </c>
      <c r="E5674" t="s">
        <v>145</v>
      </c>
      <c r="F5674" s="1">
        <v>42374.701388888891</v>
      </c>
      <c r="G5674" s="1">
        <v>2.0486111111111113E-3</v>
      </c>
      <c r="H5674" t="s">
        <v>123</v>
      </c>
      <c r="I5674" t="s">
        <v>263</v>
      </c>
      <c r="J5674" t="s">
        <v>757</v>
      </c>
      <c r="K5674" s="1">
        <v>42374.784722222219</v>
      </c>
      <c r="L5674">
        <v>0</v>
      </c>
      <c r="M5674">
        <v>2</v>
      </c>
      <c r="N5674">
        <v>57</v>
      </c>
      <c r="O5674">
        <v>177</v>
      </c>
      <c r="P5674">
        <v>2.95</v>
      </c>
      <c r="Q5674" t="s">
        <v>29</v>
      </c>
      <c r="R5674" t="s">
        <v>207</v>
      </c>
      <c r="S5674" t="s">
        <v>23</v>
      </c>
      <c r="T5674" t="s">
        <v>31</v>
      </c>
      <c r="U5674" t="s">
        <v>46</v>
      </c>
      <c r="V5674" t="s">
        <v>78</v>
      </c>
      <c r="W5674" t="s">
        <v>40</v>
      </c>
    </row>
    <row r="5675" spans="1:23" x14ac:dyDescent="0.3">
      <c r="A5675">
        <v>787444</v>
      </c>
      <c r="B5675">
        <v>47</v>
      </c>
      <c r="C5675" t="s">
        <v>23</v>
      </c>
      <c r="D5675" t="s">
        <v>41</v>
      </c>
      <c r="E5675" t="s">
        <v>145</v>
      </c>
      <c r="F5675" s="1">
        <v>42434.501388888886</v>
      </c>
      <c r="G5675" s="1">
        <v>7.407407407407407E-4</v>
      </c>
      <c r="H5675" t="s">
        <v>59</v>
      </c>
      <c r="I5675" t="s">
        <v>51</v>
      </c>
      <c r="J5675" t="s">
        <v>915</v>
      </c>
      <c r="K5675" s="1">
        <v>42434.584722222222</v>
      </c>
      <c r="L5675">
        <v>0</v>
      </c>
      <c r="M5675">
        <v>1</v>
      </c>
      <c r="N5675">
        <v>4</v>
      </c>
      <c r="O5675">
        <v>64</v>
      </c>
      <c r="P5675">
        <v>1.07</v>
      </c>
      <c r="Q5675" t="s">
        <v>29</v>
      </c>
      <c r="R5675" t="s">
        <v>207</v>
      </c>
      <c r="S5675" t="s">
        <v>23</v>
      </c>
      <c r="T5675" t="s">
        <v>63</v>
      </c>
      <c r="U5675" t="s">
        <v>53</v>
      </c>
      <c r="V5675" t="s">
        <v>47</v>
      </c>
      <c r="W5675" t="s">
        <v>34</v>
      </c>
    </row>
    <row r="5676" spans="1:23" x14ac:dyDescent="0.3">
      <c r="A5676">
        <v>787444</v>
      </c>
      <c r="B5676">
        <v>47</v>
      </c>
      <c r="C5676" t="s">
        <v>23</v>
      </c>
      <c r="D5676" t="s">
        <v>41</v>
      </c>
      <c r="E5676" t="s">
        <v>145</v>
      </c>
      <c r="F5676" s="1">
        <v>42418.31527777778</v>
      </c>
      <c r="G5676" s="1">
        <v>2.074074074074074E-2</v>
      </c>
      <c r="H5676" t="s">
        <v>94</v>
      </c>
      <c r="I5676" t="s">
        <v>311</v>
      </c>
      <c r="J5676" t="s">
        <v>272</v>
      </c>
      <c r="K5676" s="1">
        <v>42418.398611111108</v>
      </c>
      <c r="L5676">
        <v>0</v>
      </c>
      <c r="M5676">
        <v>29</v>
      </c>
      <c r="N5676">
        <v>52</v>
      </c>
      <c r="O5676">
        <v>1792</v>
      </c>
      <c r="P5676">
        <v>29.87</v>
      </c>
      <c r="Q5676" t="s">
        <v>38</v>
      </c>
      <c r="R5676" t="s">
        <v>207</v>
      </c>
      <c r="S5676" t="s">
        <v>23</v>
      </c>
      <c r="T5676" t="s">
        <v>45</v>
      </c>
      <c r="U5676" t="s">
        <v>32</v>
      </c>
      <c r="V5676" t="s">
        <v>128</v>
      </c>
      <c r="W5676" t="s">
        <v>40</v>
      </c>
    </row>
    <row r="5677" spans="1:23" x14ac:dyDescent="0.3">
      <c r="A5677">
        <v>810543</v>
      </c>
      <c r="B5677">
        <v>53</v>
      </c>
      <c r="C5677" t="s">
        <v>64</v>
      </c>
      <c r="D5677" t="s">
        <v>48</v>
      </c>
      <c r="E5677" t="s">
        <v>93</v>
      </c>
      <c r="F5677" s="1">
        <v>42397.26458333333</v>
      </c>
      <c r="G5677" s="1">
        <v>1.2118055555555556E-2</v>
      </c>
      <c r="H5677" t="s">
        <v>35</v>
      </c>
      <c r="I5677" t="s">
        <v>126</v>
      </c>
      <c r="J5677" t="s">
        <v>1439</v>
      </c>
      <c r="K5677" s="1">
        <v>42397.347916666666</v>
      </c>
      <c r="L5677">
        <v>0</v>
      </c>
      <c r="M5677">
        <v>17</v>
      </c>
      <c r="N5677">
        <v>27</v>
      </c>
      <c r="O5677">
        <v>1047</v>
      </c>
      <c r="P5677">
        <v>17.45</v>
      </c>
      <c r="Q5677" t="s">
        <v>38</v>
      </c>
      <c r="R5677" t="s">
        <v>207</v>
      </c>
      <c r="S5677" t="s">
        <v>64</v>
      </c>
      <c r="T5677" t="s">
        <v>45</v>
      </c>
      <c r="U5677" t="s">
        <v>46</v>
      </c>
      <c r="V5677" t="s">
        <v>128</v>
      </c>
      <c r="W5677" t="s">
        <v>40</v>
      </c>
    </row>
    <row r="5678" spans="1:23" x14ac:dyDescent="0.3">
      <c r="A5678">
        <v>810543</v>
      </c>
      <c r="B5678">
        <v>53</v>
      </c>
      <c r="C5678" t="s">
        <v>64</v>
      </c>
      <c r="D5678" t="s">
        <v>48</v>
      </c>
      <c r="E5678" t="s">
        <v>93</v>
      </c>
      <c r="F5678" s="1">
        <v>42374.473611111112</v>
      </c>
      <c r="G5678" s="1">
        <v>1.0648148148148149E-3</v>
      </c>
      <c r="H5678" t="s">
        <v>94</v>
      </c>
      <c r="I5678" t="s">
        <v>263</v>
      </c>
      <c r="J5678" t="s">
        <v>466</v>
      </c>
      <c r="K5678" s="1">
        <v>42374.556944444441</v>
      </c>
      <c r="L5678">
        <v>0</v>
      </c>
      <c r="M5678">
        <v>1</v>
      </c>
      <c r="N5678">
        <v>32</v>
      </c>
      <c r="O5678">
        <v>92</v>
      </c>
      <c r="P5678">
        <v>1.53</v>
      </c>
      <c r="Q5678" t="s">
        <v>29</v>
      </c>
      <c r="R5678" t="s">
        <v>207</v>
      </c>
      <c r="S5678" t="s">
        <v>64</v>
      </c>
      <c r="T5678" t="s">
        <v>63</v>
      </c>
      <c r="U5678" t="s">
        <v>46</v>
      </c>
      <c r="V5678" t="s">
        <v>78</v>
      </c>
      <c r="W5678" t="s">
        <v>40</v>
      </c>
    </row>
    <row r="5679" spans="1:23" x14ac:dyDescent="0.3">
      <c r="A5679">
        <v>773342</v>
      </c>
      <c r="B5679">
        <v>50</v>
      </c>
      <c r="C5679" t="s">
        <v>23</v>
      </c>
      <c r="D5679" t="s">
        <v>48</v>
      </c>
      <c r="E5679" t="s">
        <v>85</v>
      </c>
      <c r="F5679" s="1">
        <v>42401.37777777778</v>
      </c>
      <c r="G5679" s="1">
        <v>9.5659722222222222E-3</v>
      </c>
      <c r="H5679" t="s">
        <v>50</v>
      </c>
      <c r="I5679" t="s">
        <v>129</v>
      </c>
      <c r="J5679" t="s">
        <v>635</v>
      </c>
      <c r="K5679" s="1">
        <v>42401.461111111108</v>
      </c>
      <c r="L5679">
        <v>0</v>
      </c>
      <c r="M5679">
        <v>13</v>
      </c>
      <c r="N5679">
        <v>46</v>
      </c>
      <c r="O5679">
        <v>826</v>
      </c>
      <c r="P5679">
        <v>13.77</v>
      </c>
      <c r="Q5679" t="s">
        <v>38</v>
      </c>
      <c r="R5679" t="s">
        <v>207</v>
      </c>
      <c r="S5679" t="s">
        <v>23</v>
      </c>
      <c r="T5679" t="s">
        <v>45</v>
      </c>
      <c r="U5679" t="s">
        <v>32</v>
      </c>
      <c r="V5679" t="s">
        <v>68</v>
      </c>
      <c r="W5679" t="s">
        <v>40</v>
      </c>
    </row>
    <row r="5680" spans="1:23" x14ac:dyDescent="0.3">
      <c r="A5680">
        <v>773342</v>
      </c>
      <c r="B5680">
        <v>50</v>
      </c>
      <c r="C5680" t="s">
        <v>23</v>
      </c>
      <c r="D5680" t="s">
        <v>48</v>
      </c>
      <c r="E5680" t="s">
        <v>85</v>
      </c>
      <c r="F5680" s="1">
        <v>42396.506944444445</v>
      </c>
      <c r="G5680" s="1">
        <v>4.1319444444444442E-3</v>
      </c>
      <c r="H5680" t="s">
        <v>54</v>
      </c>
      <c r="I5680" t="s">
        <v>70</v>
      </c>
      <c r="J5680" t="s">
        <v>168</v>
      </c>
      <c r="K5680" s="1">
        <v>42396.590277777781</v>
      </c>
      <c r="L5680">
        <v>0</v>
      </c>
      <c r="M5680">
        <v>5</v>
      </c>
      <c r="N5680">
        <v>57</v>
      </c>
      <c r="O5680">
        <v>357</v>
      </c>
      <c r="P5680">
        <v>5.95</v>
      </c>
      <c r="Q5680" t="s">
        <v>38</v>
      </c>
      <c r="R5680" t="s">
        <v>207</v>
      </c>
      <c r="S5680" t="s">
        <v>23</v>
      </c>
      <c r="T5680" t="s">
        <v>63</v>
      </c>
      <c r="U5680" t="s">
        <v>46</v>
      </c>
      <c r="V5680" t="s">
        <v>39</v>
      </c>
      <c r="W5680" t="s">
        <v>40</v>
      </c>
    </row>
    <row r="5681" spans="1:23" x14ac:dyDescent="0.3">
      <c r="A5681">
        <v>773342</v>
      </c>
      <c r="B5681">
        <v>50</v>
      </c>
      <c r="C5681" t="s">
        <v>23</v>
      </c>
      <c r="D5681" t="s">
        <v>48</v>
      </c>
      <c r="E5681" t="s">
        <v>85</v>
      </c>
      <c r="F5681" s="1">
        <v>42397.417361111111</v>
      </c>
      <c r="G5681" s="1">
        <v>3.6145833333333335E-2</v>
      </c>
      <c r="H5681" t="s">
        <v>54</v>
      </c>
      <c r="I5681" t="s">
        <v>126</v>
      </c>
      <c r="J5681" t="s">
        <v>267</v>
      </c>
      <c r="K5681" s="1">
        <v>42397.500694444447</v>
      </c>
      <c r="L5681">
        <v>0</v>
      </c>
      <c r="M5681">
        <v>52</v>
      </c>
      <c r="N5681">
        <v>3</v>
      </c>
      <c r="O5681">
        <v>3123</v>
      </c>
      <c r="P5681">
        <v>52.05</v>
      </c>
      <c r="Q5681" t="s">
        <v>62</v>
      </c>
      <c r="R5681" t="s">
        <v>207</v>
      </c>
      <c r="S5681" t="s">
        <v>23</v>
      </c>
      <c r="T5681" t="s">
        <v>63</v>
      </c>
      <c r="U5681" t="s">
        <v>46</v>
      </c>
      <c r="V5681" t="s">
        <v>128</v>
      </c>
      <c r="W5681" t="s">
        <v>40</v>
      </c>
    </row>
    <row r="5682" spans="1:23" x14ac:dyDescent="0.3">
      <c r="A5682">
        <v>773342</v>
      </c>
      <c r="B5682">
        <v>50</v>
      </c>
      <c r="C5682" t="s">
        <v>23</v>
      </c>
      <c r="D5682" t="s">
        <v>48</v>
      </c>
      <c r="E5682" t="s">
        <v>85</v>
      </c>
      <c r="F5682" s="1">
        <v>42406.679861111108</v>
      </c>
      <c r="G5682" s="1">
        <v>9.4328703703703708E-4</v>
      </c>
      <c r="H5682" t="s">
        <v>50</v>
      </c>
      <c r="I5682" t="s">
        <v>222</v>
      </c>
      <c r="J5682" t="s">
        <v>1262</v>
      </c>
      <c r="K5682" s="1">
        <v>42406.763194444444</v>
      </c>
      <c r="L5682">
        <v>0</v>
      </c>
      <c r="M5682">
        <v>1</v>
      </c>
      <c r="N5682">
        <v>21</v>
      </c>
      <c r="O5682">
        <v>81</v>
      </c>
      <c r="P5682">
        <v>1.35</v>
      </c>
      <c r="Q5682" t="s">
        <v>29</v>
      </c>
      <c r="R5682" t="s">
        <v>207</v>
      </c>
      <c r="S5682" t="s">
        <v>23</v>
      </c>
      <c r="T5682" t="s">
        <v>31</v>
      </c>
      <c r="U5682" t="s">
        <v>32</v>
      </c>
      <c r="V5682" t="s">
        <v>47</v>
      </c>
      <c r="W5682" t="s">
        <v>34</v>
      </c>
    </row>
    <row r="5683" spans="1:23" x14ac:dyDescent="0.3">
      <c r="A5683">
        <v>773342</v>
      </c>
      <c r="B5683">
        <v>50</v>
      </c>
      <c r="C5683" t="s">
        <v>23</v>
      </c>
      <c r="D5683" t="s">
        <v>48</v>
      </c>
      <c r="E5683" t="s">
        <v>85</v>
      </c>
      <c r="F5683" s="1">
        <v>42406.433333333334</v>
      </c>
      <c r="G5683" s="1">
        <v>3.8368055555555555E-3</v>
      </c>
      <c r="H5683" t="s">
        <v>50</v>
      </c>
      <c r="I5683" t="s">
        <v>222</v>
      </c>
      <c r="J5683" t="s">
        <v>447</v>
      </c>
      <c r="K5683" s="1">
        <v>42406.51666666667</v>
      </c>
      <c r="L5683">
        <v>0</v>
      </c>
      <c r="M5683">
        <v>5</v>
      </c>
      <c r="N5683">
        <v>31</v>
      </c>
      <c r="O5683">
        <v>331</v>
      </c>
      <c r="P5683">
        <v>5.52</v>
      </c>
      <c r="Q5683" t="s">
        <v>38</v>
      </c>
      <c r="R5683" t="s">
        <v>207</v>
      </c>
      <c r="S5683" t="s">
        <v>23</v>
      </c>
      <c r="T5683" t="s">
        <v>63</v>
      </c>
      <c r="U5683" t="s">
        <v>32</v>
      </c>
      <c r="V5683" t="s">
        <v>47</v>
      </c>
      <c r="W5683" t="s">
        <v>34</v>
      </c>
    </row>
    <row r="5684" spans="1:23" x14ac:dyDescent="0.3">
      <c r="A5684">
        <v>810547</v>
      </c>
      <c r="B5684">
        <v>32</v>
      </c>
      <c r="C5684" t="s">
        <v>23</v>
      </c>
      <c r="D5684" t="s">
        <v>41</v>
      </c>
      <c r="E5684" t="s">
        <v>42</v>
      </c>
      <c r="F5684" s="1">
        <v>42426.296527777777</v>
      </c>
      <c r="G5684" s="1">
        <v>4.7685185185185183E-3</v>
      </c>
      <c r="H5684" t="s">
        <v>94</v>
      </c>
      <c r="I5684" t="s">
        <v>146</v>
      </c>
      <c r="J5684" t="s">
        <v>1100</v>
      </c>
      <c r="K5684" s="1">
        <v>42426.379861111112</v>
      </c>
      <c r="L5684">
        <v>0</v>
      </c>
      <c r="M5684">
        <v>6</v>
      </c>
      <c r="N5684">
        <v>52</v>
      </c>
      <c r="O5684">
        <v>412</v>
      </c>
      <c r="P5684">
        <v>6.87</v>
      </c>
      <c r="Q5684" t="s">
        <v>38</v>
      </c>
      <c r="R5684" t="s">
        <v>82</v>
      </c>
      <c r="S5684" t="s">
        <v>23</v>
      </c>
      <c r="T5684" t="s">
        <v>45</v>
      </c>
      <c r="U5684" t="s">
        <v>32</v>
      </c>
      <c r="V5684" t="s">
        <v>83</v>
      </c>
      <c r="W5684" t="s">
        <v>40</v>
      </c>
    </row>
    <row r="5685" spans="1:23" x14ac:dyDescent="0.3">
      <c r="A5685">
        <v>810547</v>
      </c>
      <c r="B5685">
        <v>32</v>
      </c>
      <c r="C5685" t="s">
        <v>23</v>
      </c>
      <c r="D5685" t="s">
        <v>41</v>
      </c>
      <c r="E5685" t="s">
        <v>42</v>
      </c>
      <c r="F5685" s="1">
        <v>42383.555555555555</v>
      </c>
      <c r="G5685" s="1">
        <v>1.6493055555555556E-2</v>
      </c>
      <c r="H5685" t="s">
        <v>35</v>
      </c>
      <c r="I5685" t="s">
        <v>104</v>
      </c>
      <c r="J5685" t="s">
        <v>352</v>
      </c>
      <c r="K5685" s="1">
        <v>42383.638888888891</v>
      </c>
      <c r="L5685">
        <v>0</v>
      </c>
      <c r="M5685">
        <v>23</v>
      </c>
      <c r="N5685">
        <v>45</v>
      </c>
      <c r="O5685">
        <v>1425</v>
      </c>
      <c r="P5685">
        <v>23.75</v>
      </c>
      <c r="Q5685" t="s">
        <v>38</v>
      </c>
      <c r="R5685" t="s">
        <v>82</v>
      </c>
      <c r="S5685" t="s">
        <v>23</v>
      </c>
      <c r="T5685" t="s">
        <v>63</v>
      </c>
      <c r="U5685" t="s">
        <v>46</v>
      </c>
      <c r="V5685" t="s">
        <v>128</v>
      </c>
      <c r="W5685" t="s">
        <v>40</v>
      </c>
    </row>
    <row r="5686" spans="1:23" x14ac:dyDescent="0.3">
      <c r="A5686">
        <v>736338</v>
      </c>
      <c r="B5686">
        <v>44</v>
      </c>
      <c r="C5686" t="s">
        <v>23</v>
      </c>
      <c r="D5686" t="s">
        <v>41</v>
      </c>
      <c r="E5686" t="s">
        <v>49</v>
      </c>
      <c r="F5686" s="1">
        <v>42454.511805555558</v>
      </c>
      <c r="G5686" s="1">
        <v>0</v>
      </c>
      <c r="H5686" t="s">
        <v>59</v>
      </c>
      <c r="I5686" t="s">
        <v>109</v>
      </c>
      <c r="J5686" t="s">
        <v>1266</v>
      </c>
      <c r="K5686" s="1">
        <v>42454.595138888886</v>
      </c>
      <c r="L5686">
        <v>0</v>
      </c>
      <c r="M5686">
        <v>0</v>
      </c>
      <c r="N5686">
        <v>0</v>
      </c>
      <c r="O5686">
        <v>0</v>
      </c>
      <c r="P5686">
        <v>0</v>
      </c>
      <c r="Q5686" t="s">
        <v>29</v>
      </c>
      <c r="R5686" t="s">
        <v>82</v>
      </c>
      <c r="S5686" t="s">
        <v>23</v>
      </c>
      <c r="T5686" t="s">
        <v>63</v>
      </c>
      <c r="U5686" t="s">
        <v>53</v>
      </c>
      <c r="V5686" t="s">
        <v>83</v>
      </c>
      <c r="W5686" t="s">
        <v>40</v>
      </c>
    </row>
    <row r="5687" spans="1:23" x14ac:dyDescent="0.3">
      <c r="A5687">
        <v>861336</v>
      </c>
      <c r="B5687">
        <v>31</v>
      </c>
      <c r="C5687" t="s">
        <v>23</v>
      </c>
      <c r="D5687" t="s">
        <v>48</v>
      </c>
      <c r="E5687" t="s">
        <v>145</v>
      </c>
      <c r="F5687" s="1">
        <v>42433.59652777778</v>
      </c>
      <c r="G5687" s="1">
        <v>6.5972222222222224E-4</v>
      </c>
      <c r="H5687" t="s">
        <v>73</v>
      </c>
      <c r="I5687" t="s">
        <v>317</v>
      </c>
      <c r="J5687" t="s">
        <v>332</v>
      </c>
      <c r="K5687" s="1">
        <v>42433.679861111108</v>
      </c>
      <c r="L5687">
        <v>0</v>
      </c>
      <c r="M5687">
        <v>0</v>
      </c>
      <c r="N5687">
        <v>57</v>
      </c>
      <c r="O5687">
        <v>57</v>
      </c>
      <c r="P5687">
        <v>0.95</v>
      </c>
      <c r="Q5687" t="s">
        <v>29</v>
      </c>
      <c r="R5687" t="s">
        <v>82</v>
      </c>
      <c r="S5687" t="s">
        <v>23</v>
      </c>
      <c r="T5687" t="s">
        <v>63</v>
      </c>
      <c r="U5687" t="s">
        <v>53</v>
      </c>
      <c r="V5687" t="s">
        <v>83</v>
      </c>
      <c r="W5687" t="s">
        <v>40</v>
      </c>
    </row>
    <row r="5688" spans="1:23" x14ac:dyDescent="0.3">
      <c r="A5688">
        <v>861336</v>
      </c>
      <c r="B5688">
        <v>31</v>
      </c>
      <c r="C5688" t="s">
        <v>23</v>
      </c>
      <c r="D5688" t="s">
        <v>48</v>
      </c>
      <c r="E5688" t="s">
        <v>145</v>
      </c>
      <c r="F5688" s="1">
        <v>42434.281944444447</v>
      </c>
      <c r="G5688" s="1">
        <v>9.9537037037037042E-4</v>
      </c>
      <c r="H5688" t="s">
        <v>94</v>
      </c>
      <c r="I5688" t="s">
        <v>51</v>
      </c>
      <c r="J5688" t="s">
        <v>1187</v>
      </c>
      <c r="K5688" s="1">
        <v>42434.365277777775</v>
      </c>
      <c r="L5688">
        <v>0</v>
      </c>
      <c r="M5688">
        <v>1</v>
      </c>
      <c r="N5688">
        <v>26</v>
      </c>
      <c r="O5688">
        <v>86</v>
      </c>
      <c r="P5688">
        <v>1.43</v>
      </c>
      <c r="Q5688" t="s">
        <v>29</v>
      </c>
      <c r="R5688" t="s">
        <v>82</v>
      </c>
      <c r="S5688" t="s">
        <v>23</v>
      </c>
      <c r="T5688" t="s">
        <v>45</v>
      </c>
      <c r="U5688" t="s">
        <v>53</v>
      </c>
      <c r="V5688" t="s">
        <v>47</v>
      </c>
      <c r="W5688" t="s">
        <v>34</v>
      </c>
    </row>
    <row r="5689" spans="1:23" x14ac:dyDescent="0.3">
      <c r="A5689">
        <v>894072</v>
      </c>
      <c r="B5689">
        <v>43</v>
      </c>
      <c r="C5689" t="s">
        <v>23</v>
      </c>
      <c r="D5689" t="s">
        <v>41</v>
      </c>
      <c r="E5689" t="s">
        <v>42</v>
      </c>
      <c r="F5689" s="1">
        <v>42440.978472222225</v>
      </c>
      <c r="G5689" s="1">
        <v>1.255787037037037E-3</v>
      </c>
      <c r="H5689" t="s">
        <v>50</v>
      </c>
      <c r="I5689" t="s">
        <v>400</v>
      </c>
      <c r="J5689" t="s">
        <v>668</v>
      </c>
      <c r="K5689" s="1">
        <v>42441.061805555553</v>
      </c>
      <c r="L5689">
        <v>0</v>
      </c>
      <c r="M5689">
        <v>1</v>
      </c>
      <c r="N5689">
        <v>48</v>
      </c>
      <c r="O5689">
        <v>108</v>
      </c>
      <c r="P5689">
        <v>1.8</v>
      </c>
      <c r="Q5689" t="s">
        <v>29</v>
      </c>
      <c r="R5689" t="s">
        <v>82</v>
      </c>
      <c r="S5689" t="s">
        <v>23</v>
      </c>
      <c r="T5689" t="s">
        <v>106</v>
      </c>
      <c r="U5689" t="s">
        <v>53</v>
      </c>
      <c r="V5689" t="s">
        <v>47</v>
      </c>
      <c r="W5689" t="s">
        <v>34</v>
      </c>
    </row>
    <row r="5690" spans="1:23" x14ac:dyDescent="0.3">
      <c r="A5690">
        <v>1109231</v>
      </c>
      <c r="B5690">
        <v>32</v>
      </c>
      <c r="C5690" t="s">
        <v>23</v>
      </c>
      <c r="D5690" t="s">
        <v>41</v>
      </c>
      <c r="E5690" t="s">
        <v>93</v>
      </c>
      <c r="F5690" s="1">
        <v>42453.478472222225</v>
      </c>
      <c r="G5690" s="1">
        <v>6.9236111111111109E-2</v>
      </c>
      <c r="H5690" t="s">
        <v>94</v>
      </c>
      <c r="I5690" t="s">
        <v>201</v>
      </c>
      <c r="J5690" t="s">
        <v>513</v>
      </c>
      <c r="K5690" s="1">
        <v>42453.561805555553</v>
      </c>
      <c r="L5690">
        <v>1</v>
      </c>
      <c r="M5690">
        <v>39</v>
      </c>
      <c r="N5690">
        <v>42</v>
      </c>
      <c r="O5690">
        <v>5982</v>
      </c>
      <c r="P5690">
        <v>99.7</v>
      </c>
      <c r="Q5690" t="s">
        <v>62</v>
      </c>
      <c r="R5690" t="s">
        <v>82</v>
      </c>
      <c r="S5690" t="s">
        <v>23</v>
      </c>
      <c r="T5690" t="s">
        <v>63</v>
      </c>
      <c r="U5690" t="s">
        <v>53</v>
      </c>
      <c r="V5690" t="s">
        <v>128</v>
      </c>
      <c r="W5690" t="s">
        <v>40</v>
      </c>
    </row>
    <row r="5691" spans="1:23" x14ac:dyDescent="0.3">
      <c r="A5691">
        <v>1109231</v>
      </c>
      <c r="B5691">
        <v>32</v>
      </c>
      <c r="C5691" t="s">
        <v>23</v>
      </c>
      <c r="D5691" t="s">
        <v>41</v>
      </c>
      <c r="E5691" t="s">
        <v>93</v>
      </c>
      <c r="F5691" s="1">
        <v>42447.831944444442</v>
      </c>
      <c r="G5691" s="1">
        <v>3.4953703703703705E-3</v>
      </c>
      <c r="H5691" t="s">
        <v>135</v>
      </c>
      <c r="I5691" t="s">
        <v>235</v>
      </c>
      <c r="J5691" t="s">
        <v>183</v>
      </c>
      <c r="K5691" s="1">
        <v>42447.915277777778</v>
      </c>
      <c r="L5691">
        <v>0</v>
      </c>
      <c r="M5691">
        <v>5</v>
      </c>
      <c r="N5691">
        <v>2</v>
      </c>
      <c r="O5691">
        <v>302</v>
      </c>
      <c r="P5691">
        <v>5.03</v>
      </c>
      <c r="Q5691" t="s">
        <v>38</v>
      </c>
      <c r="R5691" t="s">
        <v>82</v>
      </c>
      <c r="S5691" t="s">
        <v>23</v>
      </c>
      <c r="T5691" t="s">
        <v>31</v>
      </c>
      <c r="U5691" t="s">
        <v>53</v>
      </c>
      <c r="V5691" t="s">
        <v>83</v>
      </c>
      <c r="W5691" t="s">
        <v>40</v>
      </c>
    </row>
    <row r="5692" spans="1:23" x14ac:dyDescent="0.3">
      <c r="A5692">
        <v>1109231</v>
      </c>
      <c r="B5692">
        <v>32</v>
      </c>
      <c r="C5692" t="s">
        <v>23</v>
      </c>
      <c r="D5692" t="s">
        <v>41</v>
      </c>
      <c r="E5692" t="s">
        <v>93</v>
      </c>
      <c r="F5692" s="1">
        <v>42449.482638888891</v>
      </c>
      <c r="G5692" s="1">
        <v>6.3981481481481486E-2</v>
      </c>
      <c r="H5692" t="s">
        <v>59</v>
      </c>
      <c r="I5692" t="s">
        <v>203</v>
      </c>
      <c r="J5692" t="s">
        <v>738</v>
      </c>
      <c r="K5692" s="1">
        <v>42449.565972222219</v>
      </c>
      <c r="L5692">
        <v>1</v>
      </c>
      <c r="M5692">
        <v>32</v>
      </c>
      <c r="N5692">
        <v>8</v>
      </c>
      <c r="O5692">
        <v>5528</v>
      </c>
      <c r="P5692">
        <v>92.13</v>
      </c>
      <c r="Q5692" t="s">
        <v>62</v>
      </c>
      <c r="R5692" t="s">
        <v>82</v>
      </c>
      <c r="S5692" t="s">
        <v>23</v>
      </c>
      <c r="T5692" t="s">
        <v>63</v>
      </c>
      <c r="U5692" t="s">
        <v>53</v>
      </c>
      <c r="V5692" t="s">
        <v>33</v>
      </c>
      <c r="W5692" t="s">
        <v>34</v>
      </c>
    </row>
    <row r="5693" spans="1:23" x14ac:dyDescent="0.3">
      <c r="A5693">
        <v>1109231</v>
      </c>
      <c r="B5693">
        <v>32</v>
      </c>
      <c r="C5693" t="s">
        <v>23</v>
      </c>
      <c r="D5693" t="s">
        <v>41</v>
      </c>
      <c r="E5693" t="s">
        <v>93</v>
      </c>
      <c r="F5693" s="1">
        <v>42453.397222222222</v>
      </c>
      <c r="G5693" s="1">
        <v>8.9351851851851849E-3</v>
      </c>
      <c r="H5693" t="s">
        <v>94</v>
      </c>
      <c r="I5693" t="s">
        <v>201</v>
      </c>
      <c r="J5693" t="s">
        <v>644</v>
      </c>
      <c r="K5693" s="1">
        <v>42453.480555555558</v>
      </c>
      <c r="L5693">
        <v>0</v>
      </c>
      <c r="M5693">
        <v>12</v>
      </c>
      <c r="N5693">
        <v>52</v>
      </c>
      <c r="O5693">
        <v>772</v>
      </c>
      <c r="P5693">
        <v>12.87</v>
      </c>
      <c r="Q5693" t="s">
        <v>38</v>
      </c>
      <c r="R5693" t="s">
        <v>82</v>
      </c>
      <c r="S5693" t="s">
        <v>23</v>
      </c>
      <c r="T5693" t="s">
        <v>45</v>
      </c>
      <c r="U5693" t="s">
        <v>53</v>
      </c>
      <c r="V5693" t="s">
        <v>128</v>
      </c>
      <c r="W5693" t="s">
        <v>40</v>
      </c>
    </row>
    <row r="5694" spans="1:23" x14ac:dyDescent="0.3">
      <c r="A5694">
        <v>780657</v>
      </c>
      <c r="B5694">
        <v>48</v>
      </c>
      <c r="C5694" t="s">
        <v>23</v>
      </c>
      <c r="D5694" t="s">
        <v>65</v>
      </c>
      <c r="E5694" t="s">
        <v>49</v>
      </c>
      <c r="F5694" s="1">
        <v>42407.552777777775</v>
      </c>
      <c r="G5694" s="1">
        <v>3.1712962962962962E-3</v>
      </c>
      <c r="H5694" t="s">
        <v>123</v>
      </c>
      <c r="I5694" t="s">
        <v>347</v>
      </c>
      <c r="J5694" t="s">
        <v>1062</v>
      </c>
      <c r="K5694" s="1">
        <v>42407.636111111111</v>
      </c>
      <c r="L5694">
        <v>0</v>
      </c>
      <c r="M5694">
        <v>4</v>
      </c>
      <c r="N5694">
        <v>34</v>
      </c>
      <c r="O5694">
        <v>274</v>
      </c>
      <c r="P5694">
        <v>4.57</v>
      </c>
      <c r="Q5694" t="s">
        <v>29</v>
      </c>
      <c r="R5694" t="s">
        <v>207</v>
      </c>
      <c r="S5694" t="s">
        <v>23</v>
      </c>
      <c r="T5694" t="s">
        <v>63</v>
      </c>
      <c r="U5694" t="s">
        <v>32</v>
      </c>
      <c r="V5694" t="s">
        <v>33</v>
      </c>
      <c r="W5694" t="s">
        <v>34</v>
      </c>
    </row>
    <row r="5695" spans="1:23" x14ac:dyDescent="0.3">
      <c r="A5695">
        <v>780657</v>
      </c>
      <c r="B5695">
        <v>48</v>
      </c>
      <c r="C5695" t="s">
        <v>23</v>
      </c>
      <c r="D5695" t="s">
        <v>65</v>
      </c>
      <c r="E5695" t="s">
        <v>49</v>
      </c>
      <c r="F5695" s="1">
        <v>42408.679166666669</v>
      </c>
      <c r="G5695" s="1">
        <v>3.2407407407407406E-4</v>
      </c>
      <c r="H5695" t="s">
        <v>50</v>
      </c>
      <c r="I5695" t="s">
        <v>243</v>
      </c>
      <c r="J5695" t="s">
        <v>257</v>
      </c>
      <c r="K5695" s="1">
        <v>42408.762499999997</v>
      </c>
      <c r="L5695">
        <v>0</v>
      </c>
      <c r="M5695">
        <v>0</v>
      </c>
      <c r="N5695">
        <v>28</v>
      </c>
      <c r="O5695">
        <v>28</v>
      </c>
      <c r="P5695">
        <v>0.47</v>
      </c>
      <c r="Q5695" t="s">
        <v>29</v>
      </c>
      <c r="R5695" t="s">
        <v>207</v>
      </c>
      <c r="S5695" t="s">
        <v>23</v>
      </c>
      <c r="T5695" t="s">
        <v>31</v>
      </c>
      <c r="U5695" t="s">
        <v>32</v>
      </c>
      <c r="V5695" t="s">
        <v>68</v>
      </c>
      <c r="W5695" t="s">
        <v>40</v>
      </c>
    </row>
    <row r="5696" spans="1:23" x14ac:dyDescent="0.3">
      <c r="A5696">
        <v>2092201</v>
      </c>
      <c r="B5696">
        <v>29</v>
      </c>
      <c r="C5696" t="s">
        <v>23</v>
      </c>
      <c r="D5696" t="s">
        <v>65</v>
      </c>
      <c r="E5696" t="s">
        <v>49</v>
      </c>
      <c r="F5696" s="1">
        <v>42411.388888888891</v>
      </c>
      <c r="G5696" s="1">
        <v>3.1250000000000001E-4</v>
      </c>
      <c r="H5696" t="s">
        <v>523</v>
      </c>
      <c r="I5696" t="s">
        <v>297</v>
      </c>
      <c r="J5696" t="s">
        <v>336</v>
      </c>
      <c r="K5696" s="1">
        <v>42411.472222222219</v>
      </c>
      <c r="L5696">
        <v>0</v>
      </c>
      <c r="M5696">
        <v>0</v>
      </c>
      <c r="N5696">
        <v>27</v>
      </c>
      <c r="O5696">
        <v>27</v>
      </c>
      <c r="P5696">
        <v>0.45</v>
      </c>
      <c r="Q5696" t="s">
        <v>29</v>
      </c>
      <c r="R5696" t="s">
        <v>30</v>
      </c>
      <c r="S5696" t="s">
        <v>23</v>
      </c>
      <c r="T5696" t="s">
        <v>45</v>
      </c>
      <c r="U5696" t="s">
        <v>32</v>
      </c>
      <c r="V5696" t="s">
        <v>128</v>
      </c>
      <c r="W5696" t="s">
        <v>40</v>
      </c>
    </row>
    <row r="5697" spans="1:23" x14ac:dyDescent="0.3">
      <c r="A5697">
        <v>2092201</v>
      </c>
      <c r="B5697">
        <v>29</v>
      </c>
      <c r="C5697" t="s">
        <v>23</v>
      </c>
      <c r="D5697" t="s">
        <v>65</v>
      </c>
      <c r="E5697" t="s">
        <v>49</v>
      </c>
      <c r="F5697" s="1">
        <v>42407.703472222223</v>
      </c>
      <c r="G5697" s="1">
        <v>3.2407407407407406E-4</v>
      </c>
      <c r="H5697" t="s">
        <v>135</v>
      </c>
      <c r="I5697" t="s">
        <v>347</v>
      </c>
      <c r="J5697" t="s">
        <v>830</v>
      </c>
      <c r="K5697" s="1">
        <v>42407.786805555559</v>
      </c>
      <c r="L5697">
        <v>0</v>
      </c>
      <c r="M5697">
        <v>0</v>
      </c>
      <c r="N5697">
        <v>28</v>
      </c>
      <c r="O5697">
        <v>28</v>
      </c>
      <c r="P5697">
        <v>0.47</v>
      </c>
      <c r="Q5697" t="s">
        <v>29</v>
      </c>
      <c r="R5697" t="s">
        <v>30</v>
      </c>
      <c r="S5697" t="s">
        <v>23</v>
      </c>
      <c r="T5697" t="s">
        <v>31</v>
      </c>
      <c r="U5697" t="s">
        <v>32</v>
      </c>
      <c r="V5697" t="s">
        <v>33</v>
      </c>
      <c r="W5697" t="s">
        <v>34</v>
      </c>
    </row>
    <row r="5698" spans="1:23" x14ac:dyDescent="0.3">
      <c r="A5698">
        <v>2092201</v>
      </c>
      <c r="B5698">
        <v>29</v>
      </c>
      <c r="C5698" t="s">
        <v>23</v>
      </c>
      <c r="D5698" t="s">
        <v>65</v>
      </c>
      <c r="E5698" t="s">
        <v>49</v>
      </c>
      <c r="F5698" s="1">
        <v>42410.864583333336</v>
      </c>
      <c r="G5698" s="1">
        <v>3.4722222222222224E-4</v>
      </c>
      <c r="H5698" t="s">
        <v>135</v>
      </c>
      <c r="I5698" t="s">
        <v>102</v>
      </c>
      <c r="J5698" t="s">
        <v>324</v>
      </c>
      <c r="K5698" s="1">
        <v>42410.947916666664</v>
      </c>
      <c r="L5698">
        <v>0</v>
      </c>
      <c r="M5698">
        <v>0</v>
      </c>
      <c r="N5698">
        <v>30</v>
      </c>
      <c r="O5698">
        <v>30</v>
      </c>
      <c r="P5698">
        <v>0.5</v>
      </c>
      <c r="Q5698" t="s">
        <v>29</v>
      </c>
      <c r="R5698" t="s">
        <v>30</v>
      </c>
      <c r="S5698" t="s">
        <v>23</v>
      </c>
      <c r="T5698" t="s">
        <v>31</v>
      </c>
      <c r="U5698" t="s">
        <v>32</v>
      </c>
      <c r="V5698" t="s">
        <v>39</v>
      </c>
      <c r="W5698" t="s">
        <v>40</v>
      </c>
    </row>
    <row r="5699" spans="1:23" x14ac:dyDescent="0.3">
      <c r="A5699">
        <v>771703</v>
      </c>
      <c r="B5699">
        <v>55</v>
      </c>
      <c r="C5699" t="s">
        <v>23</v>
      </c>
      <c r="D5699" t="s">
        <v>90</v>
      </c>
      <c r="E5699" t="s">
        <v>145</v>
      </c>
      <c r="F5699" s="1">
        <v>42415.384027777778</v>
      </c>
      <c r="G5699" s="1">
        <v>2.7430555555555554E-3</v>
      </c>
      <c r="H5699" t="s">
        <v>123</v>
      </c>
      <c r="I5699" t="s">
        <v>288</v>
      </c>
      <c r="J5699" t="s">
        <v>1059</v>
      </c>
      <c r="K5699" s="1">
        <v>42415.467361111114</v>
      </c>
      <c r="L5699">
        <v>0</v>
      </c>
      <c r="M5699">
        <v>3</v>
      </c>
      <c r="N5699">
        <v>57</v>
      </c>
      <c r="O5699">
        <v>237</v>
      </c>
      <c r="P5699">
        <v>3.95</v>
      </c>
      <c r="Q5699" t="s">
        <v>29</v>
      </c>
      <c r="R5699" t="s">
        <v>207</v>
      </c>
      <c r="S5699" t="s">
        <v>23</v>
      </c>
      <c r="T5699" t="s">
        <v>45</v>
      </c>
      <c r="U5699" t="s">
        <v>32</v>
      </c>
      <c r="V5699" t="s">
        <v>68</v>
      </c>
      <c r="W5699" t="s">
        <v>40</v>
      </c>
    </row>
    <row r="5700" spans="1:23" x14ac:dyDescent="0.3">
      <c r="A5700">
        <v>771703</v>
      </c>
      <c r="B5700">
        <v>55</v>
      </c>
      <c r="C5700" t="s">
        <v>23</v>
      </c>
      <c r="D5700" t="s">
        <v>90</v>
      </c>
      <c r="E5700" t="s">
        <v>145</v>
      </c>
      <c r="F5700" s="1">
        <v>42410.45</v>
      </c>
      <c r="G5700" s="1">
        <v>6.5277777777777782E-3</v>
      </c>
      <c r="H5700" t="s">
        <v>73</v>
      </c>
      <c r="I5700" t="s">
        <v>102</v>
      </c>
      <c r="J5700" t="s">
        <v>1094</v>
      </c>
      <c r="K5700" s="1">
        <v>42410.533333333333</v>
      </c>
      <c r="L5700">
        <v>0</v>
      </c>
      <c r="M5700">
        <v>9</v>
      </c>
      <c r="N5700">
        <v>24</v>
      </c>
      <c r="O5700">
        <v>564</v>
      </c>
      <c r="P5700">
        <v>9.4</v>
      </c>
      <c r="Q5700" t="s">
        <v>38</v>
      </c>
      <c r="R5700" t="s">
        <v>207</v>
      </c>
      <c r="S5700" t="s">
        <v>23</v>
      </c>
      <c r="T5700" t="s">
        <v>63</v>
      </c>
      <c r="U5700" t="s">
        <v>32</v>
      </c>
      <c r="V5700" t="s">
        <v>39</v>
      </c>
      <c r="W5700" t="s">
        <v>40</v>
      </c>
    </row>
    <row r="5701" spans="1:23" x14ac:dyDescent="0.3">
      <c r="A5701">
        <v>771703</v>
      </c>
      <c r="B5701">
        <v>55</v>
      </c>
      <c r="C5701" t="s">
        <v>23</v>
      </c>
      <c r="D5701" t="s">
        <v>90</v>
      </c>
      <c r="E5701" t="s">
        <v>145</v>
      </c>
      <c r="F5701" s="1">
        <v>42410.460416666669</v>
      </c>
      <c r="G5701" s="1">
        <v>2.0416666666666666E-2</v>
      </c>
      <c r="H5701" t="s">
        <v>135</v>
      </c>
      <c r="I5701" t="s">
        <v>102</v>
      </c>
      <c r="J5701" t="s">
        <v>1196</v>
      </c>
      <c r="K5701" s="1">
        <v>42410.543749999997</v>
      </c>
      <c r="L5701">
        <v>0</v>
      </c>
      <c r="M5701">
        <v>29</v>
      </c>
      <c r="N5701">
        <v>24</v>
      </c>
      <c r="O5701">
        <v>1764</v>
      </c>
      <c r="P5701">
        <v>29.4</v>
      </c>
      <c r="Q5701" t="s">
        <v>38</v>
      </c>
      <c r="R5701" t="s">
        <v>207</v>
      </c>
      <c r="S5701" t="s">
        <v>23</v>
      </c>
      <c r="T5701" t="s">
        <v>63</v>
      </c>
      <c r="U5701" t="s">
        <v>32</v>
      </c>
      <c r="V5701" t="s">
        <v>39</v>
      </c>
      <c r="W5701" t="s">
        <v>40</v>
      </c>
    </row>
    <row r="5702" spans="1:23" x14ac:dyDescent="0.3">
      <c r="A5702">
        <v>1109289</v>
      </c>
      <c r="B5702">
        <v>39</v>
      </c>
      <c r="C5702" t="s">
        <v>23</v>
      </c>
      <c r="D5702" t="s">
        <v>41</v>
      </c>
      <c r="E5702" t="s">
        <v>42</v>
      </c>
      <c r="F5702" s="1">
        <v>42431.799305555556</v>
      </c>
      <c r="G5702" s="1">
        <v>7.0486111111111114E-3</v>
      </c>
      <c r="H5702" t="s">
        <v>123</v>
      </c>
      <c r="I5702" t="s">
        <v>148</v>
      </c>
      <c r="J5702" t="s">
        <v>817</v>
      </c>
      <c r="K5702" s="1">
        <v>42431.882638888892</v>
      </c>
      <c r="L5702">
        <v>0</v>
      </c>
      <c r="M5702">
        <v>10</v>
      </c>
      <c r="N5702">
        <v>9</v>
      </c>
      <c r="O5702">
        <v>609</v>
      </c>
      <c r="P5702">
        <v>10.15</v>
      </c>
      <c r="Q5702" t="s">
        <v>38</v>
      </c>
      <c r="R5702" t="s">
        <v>82</v>
      </c>
      <c r="S5702" t="s">
        <v>23</v>
      </c>
      <c r="T5702" t="s">
        <v>31</v>
      </c>
      <c r="U5702" t="s">
        <v>53</v>
      </c>
      <c r="V5702" t="s">
        <v>39</v>
      </c>
      <c r="W5702" t="s">
        <v>40</v>
      </c>
    </row>
    <row r="5703" spans="1:23" x14ac:dyDescent="0.3">
      <c r="A5703">
        <v>773409</v>
      </c>
      <c r="B5703">
        <v>33</v>
      </c>
      <c r="C5703" t="s">
        <v>64</v>
      </c>
      <c r="D5703" t="s">
        <v>41</v>
      </c>
      <c r="E5703" t="s">
        <v>85</v>
      </c>
      <c r="F5703" s="1">
        <v>42375.683333333334</v>
      </c>
      <c r="G5703" s="1">
        <v>2.4421296296296296E-3</v>
      </c>
      <c r="H5703" t="s">
        <v>101</v>
      </c>
      <c r="I5703" t="s">
        <v>301</v>
      </c>
      <c r="J5703" t="s">
        <v>151</v>
      </c>
      <c r="K5703" s="1">
        <v>42375.76666666667</v>
      </c>
      <c r="L5703">
        <v>0</v>
      </c>
      <c r="M5703">
        <v>3</v>
      </c>
      <c r="N5703">
        <v>31</v>
      </c>
      <c r="O5703">
        <v>211</v>
      </c>
      <c r="P5703">
        <v>3.52</v>
      </c>
      <c r="Q5703" t="s">
        <v>29</v>
      </c>
      <c r="R5703" t="s">
        <v>82</v>
      </c>
      <c r="S5703" t="s">
        <v>64</v>
      </c>
      <c r="T5703" t="s">
        <v>31</v>
      </c>
      <c r="U5703" t="s">
        <v>46</v>
      </c>
      <c r="V5703" t="s">
        <v>39</v>
      </c>
      <c r="W5703" t="s">
        <v>40</v>
      </c>
    </row>
    <row r="5704" spans="1:23" x14ac:dyDescent="0.3">
      <c r="A5704">
        <v>773409</v>
      </c>
      <c r="B5704">
        <v>33</v>
      </c>
      <c r="C5704" t="s">
        <v>64</v>
      </c>
      <c r="D5704" t="s">
        <v>41</v>
      </c>
      <c r="E5704" t="s">
        <v>85</v>
      </c>
      <c r="F5704" s="1">
        <v>42396.881249999999</v>
      </c>
      <c r="G5704" s="1">
        <v>2.5428240740740741E-2</v>
      </c>
      <c r="H5704" t="s">
        <v>101</v>
      </c>
      <c r="I5704" t="s">
        <v>70</v>
      </c>
      <c r="J5704" t="s">
        <v>1313</v>
      </c>
      <c r="K5704" s="1">
        <v>42396.964583333334</v>
      </c>
      <c r="L5704">
        <v>0</v>
      </c>
      <c r="M5704">
        <v>36</v>
      </c>
      <c r="N5704">
        <v>37</v>
      </c>
      <c r="O5704">
        <v>2197</v>
      </c>
      <c r="P5704">
        <v>36.619999999999997</v>
      </c>
      <c r="Q5704" t="s">
        <v>62</v>
      </c>
      <c r="R5704" t="s">
        <v>82</v>
      </c>
      <c r="S5704" t="s">
        <v>64</v>
      </c>
      <c r="T5704" t="s">
        <v>31</v>
      </c>
      <c r="U5704" t="s">
        <v>46</v>
      </c>
      <c r="V5704" t="s">
        <v>39</v>
      </c>
      <c r="W5704" t="s">
        <v>40</v>
      </c>
    </row>
    <row r="5705" spans="1:23" x14ac:dyDescent="0.3">
      <c r="A5705">
        <v>838032</v>
      </c>
      <c r="B5705">
        <v>46</v>
      </c>
      <c r="C5705" t="s">
        <v>23</v>
      </c>
      <c r="D5705" t="s">
        <v>65</v>
      </c>
      <c r="E5705" t="s">
        <v>42</v>
      </c>
      <c r="F5705" s="1">
        <v>42433.896527777775</v>
      </c>
      <c r="G5705" s="1">
        <v>1.3263888888888889E-2</v>
      </c>
      <c r="H5705" t="s">
        <v>35</v>
      </c>
      <c r="I5705" t="s">
        <v>317</v>
      </c>
      <c r="J5705" t="s">
        <v>1321</v>
      </c>
      <c r="K5705" s="1">
        <v>42433.979861111111</v>
      </c>
      <c r="L5705">
        <v>0</v>
      </c>
      <c r="M5705">
        <v>19</v>
      </c>
      <c r="N5705">
        <v>6</v>
      </c>
      <c r="O5705">
        <v>1146</v>
      </c>
      <c r="P5705">
        <v>19.100000000000001</v>
      </c>
      <c r="Q5705" t="s">
        <v>38</v>
      </c>
      <c r="R5705" t="s">
        <v>207</v>
      </c>
      <c r="S5705" t="s">
        <v>23</v>
      </c>
      <c r="T5705" t="s">
        <v>31</v>
      </c>
      <c r="U5705" t="s">
        <v>53</v>
      </c>
      <c r="V5705" t="s">
        <v>83</v>
      </c>
      <c r="W5705" t="s">
        <v>40</v>
      </c>
    </row>
    <row r="5706" spans="1:23" x14ac:dyDescent="0.3">
      <c r="A5706">
        <v>822373</v>
      </c>
      <c r="B5706">
        <v>27</v>
      </c>
      <c r="C5706" t="s">
        <v>23</v>
      </c>
      <c r="D5706" t="s">
        <v>259</v>
      </c>
      <c r="E5706" t="s">
        <v>49</v>
      </c>
      <c r="F5706" s="1">
        <v>42397.431944444441</v>
      </c>
      <c r="G5706" s="1">
        <v>6.3078703703703702E-4</v>
      </c>
      <c r="H5706" t="s">
        <v>50</v>
      </c>
      <c r="I5706" t="s">
        <v>126</v>
      </c>
      <c r="J5706" t="s">
        <v>602</v>
      </c>
      <c r="K5706" s="1">
        <v>42397.515277777777</v>
      </c>
      <c r="L5706">
        <v>0</v>
      </c>
      <c r="M5706">
        <v>0</v>
      </c>
      <c r="N5706">
        <v>54</v>
      </c>
      <c r="O5706">
        <v>54</v>
      </c>
      <c r="P5706">
        <v>0.9</v>
      </c>
      <c r="Q5706" t="s">
        <v>29</v>
      </c>
      <c r="R5706" t="s">
        <v>30</v>
      </c>
      <c r="S5706" t="s">
        <v>23</v>
      </c>
      <c r="T5706" t="s">
        <v>63</v>
      </c>
      <c r="U5706" t="s">
        <v>46</v>
      </c>
      <c r="V5706" t="s">
        <v>128</v>
      </c>
      <c r="W5706" t="s">
        <v>40</v>
      </c>
    </row>
    <row r="5707" spans="1:23" x14ac:dyDescent="0.3">
      <c r="A5707">
        <v>867981</v>
      </c>
      <c r="B5707">
        <v>36</v>
      </c>
      <c r="C5707" t="s">
        <v>23</v>
      </c>
      <c r="D5707" t="s">
        <v>65</v>
      </c>
      <c r="E5707" t="s">
        <v>42</v>
      </c>
      <c r="F5707" s="1">
        <v>42433.293055555558</v>
      </c>
      <c r="G5707" s="1">
        <v>1.9675925925925924E-3</v>
      </c>
      <c r="H5707" t="s">
        <v>94</v>
      </c>
      <c r="I5707" t="s">
        <v>317</v>
      </c>
      <c r="J5707" t="s">
        <v>475</v>
      </c>
      <c r="K5707" s="1">
        <v>42433.376388888886</v>
      </c>
      <c r="L5707">
        <v>0</v>
      </c>
      <c r="M5707">
        <v>2</v>
      </c>
      <c r="N5707">
        <v>50</v>
      </c>
      <c r="O5707">
        <v>170</v>
      </c>
      <c r="P5707">
        <v>2.83</v>
      </c>
      <c r="Q5707" t="s">
        <v>29</v>
      </c>
      <c r="R5707" t="s">
        <v>82</v>
      </c>
      <c r="S5707" t="s">
        <v>23</v>
      </c>
      <c r="T5707" t="s">
        <v>45</v>
      </c>
      <c r="U5707" t="s">
        <v>53</v>
      </c>
      <c r="V5707" t="s">
        <v>83</v>
      </c>
      <c r="W5707" t="s">
        <v>40</v>
      </c>
    </row>
    <row r="5708" spans="1:23" x14ac:dyDescent="0.3">
      <c r="A5708">
        <v>788537</v>
      </c>
      <c r="B5708">
        <v>32</v>
      </c>
      <c r="C5708" t="s">
        <v>23</v>
      </c>
      <c r="D5708" t="s">
        <v>90</v>
      </c>
      <c r="E5708" t="s">
        <v>49</v>
      </c>
      <c r="F5708" s="1">
        <v>42438.525000000001</v>
      </c>
      <c r="G5708" s="1">
        <v>9.2592592592592588E-5</v>
      </c>
      <c r="H5708" t="s">
        <v>26</v>
      </c>
      <c r="I5708" t="s">
        <v>333</v>
      </c>
      <c r="J5708" t="s">
        <v>289</v>
      </c>
      <c r="K5708" s="1">
        <v>42438.60833333333</v>
      </c>
      <c r="L5708">
        <v>0</v>
      </c>
      <c r="M5708">
        <v>0</v>
      </c>
      <c r="N5708">
        <v>8</v>
      </c>
      <c r="O5708">
        <v>8</v>
      </c>
      <c r="P5708">
        <v>0.13</v>
      </c>
      <c r="Q5708" t="s">
        <v>29</v>
      </c>
      <c r="R5708" t="s">
        <v>82</v>
      </c>
      <c r="S5708" t="s">
        <v>23</v>
      </c>
      <c r="T5708" t="s">
        <v>63</v>
      </c>
      <c r="U5708" t="s">
        <v>53</v>
      </c>
      <c r="V5708" t="s">
        <v>39</v>
      </c>
      <c r="W5708" t="s">
        <v>40</v>
      </c>
    </row>
    <row r="5709" spans="1:23" x14ac:dyDescent="0.3">
      <c r="A5709">
        <v>2289028</v>
      </c>
      <c r="B5709">
        <v>46</v>
      </c>
      <c r="C5709" t="s">
        <v>23</v>
      </c>
      <c r="D5709" t="s">
        <v>65</v>
      </c>
      <c r="E5709" t="s">
        <v>42</v>
      </c>
      <c r="F5709" s="1">
        <v>42440.364583333336</v>
      </c>
      <c r="G5709" s="1">
        <v>3.1643518518518515E-2</v>
      </c>
      <c r="H5709" t="s">
        <v>94</v>
      </c>
      <c r="I5709" t="s">
        <v>400</v>
      </c>
      <c r="J5709" t="s">
        <v>220</v>
      </c>
      <c r="K5709" s="1">
        <v>42440.447916666664</v>
      </c>
      <c r="L5709">
        <v>0</v>
      </c>
      <c r="M5709">
        <v>45</v>
      </c>
      <c r="N5709">
        <v>34</v>
      </c>
      <c r="O5709">
        <v>2734</v>
      </c>
      <c r="P5709">
        <v>45.57</v>
      </c>
      <c r="Q5709" t="s">
        <v>62</v>
      </c>
      <c r="R5709" t="s">
        <v>207</v>
      </c>
      <c r="S5709" t="s">
        <v>23</v>
      </c>
      <c r="T5709" t="s">
        <v>45</v>
      </c>
      <c r="U5709" t="s">
        <v>53</v>
      </c>
      <c r="V5709" t="s">
        <v>83</v>
      </c>
      <c r="W5709" t="s">
        <v>40</v>
      </c>
    </row>
    <row r="5710" spans="1:23" x14ac:dyDescent="0.3">
      <c r="A5710">
        <v>2289028</v>
      </c>
      <c r="B5710">
        <v>46</v>
      </c>
      <c r="C5710" t="s">
        <v>23</v>
      </c>
      <c r="D5710" t="s">
        <v>65</v>
      </c>
      <c r="E5710" t="s">
        <v>42</v>
      </c>
      <c r="F5710" s="1">
        <v>42403.87222222222</v>
      </c>
      <c r="G5710" s="1">
        <v>1.4120370370370369E-3</v>
      </c>
      <c r="H5710" t="s">
        <v>94</v>
      </c>
      <c r="I5710" t="s">
        <v>377</v>
      </c>
      <c r="J5710" t="s">
        <v>881</v>
      </c>
      <c r="K5710" s="1">
        <v>42403.955555555556</v>
      </c>
      <c r="L5710">
        <v>0</v>
      </c>
      <c r="M5710">
        <v>2</v>
      </c>
      <c r="N5710">
        <v>2</v>
      </c>
      <c r="O5710">
        <v>122</v>
      </c>
      <c r="P5710">
        <v>2.0299999999999998</v>
      </c>
      <c r="Q5710" t="s">
        <v>29</v>
      </c>
      <c r="R5710" t="s">
        <v>207</v>
      </c>
      <c r="S5710" t="s">
        <v>23</v>
      </c>
      <c r="T5710" t="s">
        <v>31</v>
      </c>
      <c r="U5710" t="s">
        <v>32</v>
      </c>
      <c r="V5710" t="s">
        <v>39</v>
      </c>
      <c r="W5710" t="s">
        <v>40</v>
      </c>
    </row>
    <row r="5711" spans="1:23" x14ac:dyDescent="0.3">
      <c r="A5711">
        <v>822395</v>
      </c>
      <c r="B5711">
        <v>28</v>
      </c>
      <c r="C5711" t="s">
        <v>23</v>
      </c>
      <c r="D5711" t="s">
        <v>41</v>
      </c>
      <c r="E5711" t="s">
        <v>145</v>
      </c>
      <c r="F5711" s="1">
        <v>42454.413888888892</v>
      </c>
      <c r="G5711" s="1">
        <v>2.5000000000000001E-3</v>
      </c>
      <c r="H5711" t="s">
        <v>94</v>
      </c>
      <c r="I5711" t="s">
        <v>109</v>
      </c>
      <c r="J5711" t="s">
        <v>1138</v>
      </c>
      <c r="K5711" s="1">
        <v>42454.49722222222</v>
      </c>
      <c r="L5711">
        <v>0</v>
      </c>
      <c r="M5711">
        <v>3</v>
      </c>
      <c r="N5711">
        <v>36</v>
      </c>
      <c r="O5711">
        <v>216</v>
      </c>
      <c r="P5711">
        <v>3.6</v>
      </c>
      <c r="Q5711" t="s">
        <v>29</v>
      </c>
      <c r="R5711" t="s">
        <v>30</v>
      </c>
      <c r="S5711" t="s">
        <v>23</v>
      </c>
      <c r="T5711" t="s">
        <v>45</v>
      </c>
      <c r="U5711" t="s">
        <v>53</v>
      </c>
      <c r="V5711" t="s">
        <v>83</v>
      </c>
      <c r="W5711" t="s">
        <v>40</v>
      </c>
    </row>
    <row r="5712" spans="1:23" x14ac:dyDescent="0.3">
      <c r="A5712">
        <v>2371221</v>
      </c>
      <c r="B5712">
        <v>35</v>
      </c>
      <c r="C5712" t="s">
        <v>23</v>
      </c>
      <c r="D5712" t="s">
        <v>65</v>
      </c>
      <c r="E5712" t="s">
        <v>49</v>
      </c>
      <c r="F5712" s="1">
        <v>42381.411805555559</v>
      </c>
      <c r="G5712" s="1">
        <v>3.2407407407407406E-4</v>
      </c>
      <c r="H5712" t="s">
        <v>94</v>
      </c>
      <c r="I5712" t="s">
        <v>388</v>
      </c>
      <c r="J5712" t="s">
        <v>740</v>
      </c>
      <c r="K5712" s="1">
        <v>42381.495138888888</v>
      </c>
      <c r="L5712">
        <v>0</v>
      </c>
      <c r="M5712">
        <v>0</v>
      </c>
      <c r="N5712">
        <v>28</v>
      </c>
      <c r="O5712">
        <v>28</v>
      </c>
      <c r="P5712">
        <v>0.47</v>
      </c>
      <c r="Q5712" t="s">
        <v>29</v>
      </c>
      <c r="R5712" t="s">
        <v>82</v>
      </c>
      <c r="S5712" t="s">
        <v>23</v>
      </c>
      <c r="T5712" t="s">
        <v>45</v>
      </c>
      <c r="U5712" t="s">
        <v>46</v>
      </c>
      <c r="V5712" t="s">
        <v>78</v>
      </c>
      <c r="W5712" t="s">
        <v>40</v>
      </c>
    </row>
    <row r="5713" spans="1:23" x14ac:dyDescent="0.3">
      <c r="A5713">
        <v>2371221</v>
      </c>
      <c r="B5713">
        <v>35</v>
      </c>
      <c r="C5713" t="s">
        <v>23</v>
      </c>
      <c r="D5713" t="s">
        <v>65</v>
      </c>
      <c r="E5713" t="s">
        <v>49</v>
      </c>
      <c r="F5713" s="1">
        <v>42427.70416666667</v>
      </c>
      <c r="G5713" s="1">
        <v>1.7824074074074075E-3</v>
      </c>
      <c r="H5713" t="s">
        <v>59</v>
      </c>
      <c r="I5713" t="s">
        <v>188</v>
      </c>
      <c r="J5713" t="s">
        <v>1438</v>
      </c>
      <c r="K5713" s="1">
        <v>42427.787499999999</v>
      </c>
      <c r="L5713">
        <v>0</v>
      </c>
      <c r="M5713">
        <v>2</v>
      </c>
      <c r="N5713">
        <v>34</v>
      </c>
      <c r="O5713">
        <v>154</v>
      </c>
      <c r="P5713">
        <v>2.57</v>
      </c>
      <c r="Q5713" t="s">
        <v>29</v>
      </c>
      <c r="R5713" t="s">
        <v>82</v>
      </c>
      <c r="S5713" t="s">
        <v>23</v>
      </c>
      <c r="T5713" t="s">
        <v>31</v>
      </c>
      <c r="U5713" t="s">
        <v>32</v>
      </c>
      <c r="V5713" t="s">
        <v>47</v>
      </c>
      <c r="W5713" t="s">
        <v>34</v>
      </c>
    </row>
    <row r="5714" spans="1:23" x14ac:dyDescent="0.3">
      <c r="A5714">
        <v>1794145</v>
      </c>
      <c r="B5714">
        <v>34</v>
      </c>
      <c r="C5714" t="s">
        <v>23</v>
      </c>
      <c r="D5714" t="s">
        <v>90</v>
      </c>
      <c r="E5714" t="s">
        <v>526</v>
      </c>
      <c r="F5714" s="1">
        <v>42406.131944444445</v>
      </c>
      <c r="G5714" s="1">
        <v>0</v>
      </c>
      <c r="H5714" t="s">
        <v>26</v>
      </c>
      <c r="I5714" t="s">
        <v>222</v>
      </c>
      <c r="J5714" t="s">
        <v>1440</v>
      </c>
      <c r="K5714" s="1">
        <v>42406.215277777781</v>
      </c>
      <c r="L5714">
        <v>0</v>
      </c>
      <c r="M5714">
        <v>0</v>
      </c>
      <c r="N5714">
        <v>0</v>
      </c>
      <c r="O5714">
        <v>0</v>
      </c>
      <c r="P5714">
        <v>0</v>
      </c>
      <c r="Q5714" t="s">
        <v>29</v>
      </c>
      <c r="R5714" t="s">
        <v>82</v>
      </c>
      <c r="S5714" t="s">
        <v>23</v>
      </c>
      <c r="T5714" t="s">
        <v>106</v>
      </c>
      <c r="U5714" t="s">
        <v>32</v>
      </c>
      <c r="V5714" t="s">
        <v>47</v>
      </c>
      <c r="W5714" t="s">
        <v>34</v>
      </c>
    </row>
    <row r="5715" spans="1:23" x14ac:dyDescent="0.3">
      <c r="A5715">
        <v>868024</v>
      </c>
      <c r="B5715">
        <v>27</v>
      </c>
      <c r="C5715" t="s">
        <v>23</v>
      </c>
      <c r="D5715" t="s">
        <v>41</v>
      </c>
      <c r="E5715" t="s">
        <v>49</v>
      </c>
      <c r="F5715" s="1">
        <v>42440.311111111114</v>
      </c>
      <c r="G5715" s="1">
        <v>2.9513888888888889E-4</v>
      </c>
      <c r="H5715" t="s">
        <v>50</v>
      </c>
      <c r="I5715" t="s">
        <v>400</v>
      </c>
      <c r="J5715" t="s">
        <v>869</v>
      </c>
      <c r="K5715" s="1">
        <v>42440.394444444442</v>
      </c>
      <c r="L5715">
        <v>0</v>
      </c>
      <c r="M5715">
        <v>0</v>
      </c>
      <c r="N5715">
        <v>25</v>
      </c>
      <c r="O5715">
        <v>25</v>
      </c>
      <c r="P5715">
        <v>0.42</v>
      </c>
      <c r="Q5715" t="s">
        <v>29</v>
      </c>
      <c r="R5715" t="s">
        <v>30</v>
      </c>
      <c r="S5715" t="s">
        <v>23</v>
      </c>
      <c r="T5715" t="s">
        <v>45</v>
      </c>
      <c r="U5715" t="s">
        <v>53</v>
      </c>
      <c r="V5715" t="s">
        <v>83</v>
      </c>
      <c r="W5715" t="s">
        <v>40</v>
      </c>
    </row>
    <row r="5716" spans="1:23" x14ac:dyDescent="0.3">
      <c r="A5716">
        <v>868024</v>
      </c>
      <c r="B5716">
        <v>27</v>
      </c>
      <c r="C5716" t="s">
        <v>23</v>
      </c>
      <c r="D5716" t="s">
        <v>41</v>
      </c>
      <c r="E5716" t="s">
        <v>49</v>
      </c>
      <c r="F5716" s="1">
        <v>42439.783333333333</v>
      </c>
      <c r="G5716" s="1">
        <v>8.9236111111111113E-3</v>
      </c>
      <c r="H5716" t="s">
        <v>54</v>
      </c>
      <c r="I5716" t="s">
        <v>247</v>
      </c>
      <c r="J5716" t="s">
        <v>314</v>
      </c>
      <c r="K5716" s="1">
        <v>42439.866666666669</v>
      </c>
      <c r="L5716">
        <v>0</v>
      </c>
      <c r="M5716">
        <v>12</v>
      </c>
      <c r="N5716">
        <v>51</v>
      </c>
      <c r="O5716">
        <v>771</v>
      </c>
      <c r="P5716">
        <v>12.85</v>
      </c>
      <c r="Q5716" t="s">
        <v>38</v>
      </c>
      <c r="R5716" t="s">
        <v>30</v>
      </c>
      <c r="S5716" t="s">
        <v>23</v>
      </c>
      <c r="T5716" t="s">
        <v>31</v>
      </c>
      <c r="U5716" t="s">
        <v>53</v>
      </c>
      <c r="V5716" t="s">
        <v>128</v>
      </c>
      <c r="W5716" t="s">
        <v>40</v>
      </c>
    </row>
    <row r="5717" spans="1:23" x14ac:dyDescent="0.3">
      <c r="A5717">
        <v>868043</v>
      </c>
      <c r="B5717">
        <v>19</v>
      </c>
      <c r="C5717" t="s">
        <v>23</v>
      </c>
      <c r="D5717" t="s">
        <v>41</v>
      </c>
      <c r="E5717" t="s">
        <v>145</v>
      </c>
      <c r="F5717" s="1">
        <v>42433.249305555553</v>
      </c>
      <c r="G5717" s="1">
        <v>3.0092592592592595E-4</v>
      </c>
      <c r="H5717" t="s">
        <v>94</v>
      </c>
      <c r="I5717" t="s">
        <v>317</v>
      </c>
      <c r="J5717" t="s">
        <v>863</v>
      </c>
      <c r="K5717" s="1">
        <v>42433.332638888889</v>
      </c>
      <c r="L5717">
        <v>0</v>
      </c>
      <c r="M5717">
        <v>0</v>
      </c>
      <c r="N5717">
        <v>26</v>
      </c>
      <c r="O5717">
        <v>26</v>
      </c>
      <c r="P5717">
        <v>0.43</v>
      </c>
      <c r="Q5717" t="s">
        <v>29</v>
      </c>
      <c r="R5717" t="s">
        <v>30</v>
      </c>
      <c r="S5717" t="s">
        <v>23</v>
      </c>
      <c r="T5717" t="s">
        <v>45</v>
      </c>
      <c r="U5717" t="s">
        <v>53</v>
      </c>
      <c r="V5717" t="s">
        <v>83</v>
      </c>
      <c r="W5717" t="s">
        <v>40</v>
      </c>
    </row>
    <row r="5718" spans="1:23" x14ac:dyDescent="0.3">
      <c r="A5718">
        <v>868043</v>
      </c>
      <c r="B5718">
        <v>19</v>
      </c>
      <c r="C5718" t="s">
        <v>23</v>
      </c>
      <c r="D5718" t="s">
        <v>41</v>
      </c>
      <c r="E5718" t="s">
        <v>145</v>
      </c>
      <c r="F5718" s="1">
        <v>42444.47152777778</v>
      </c>
      <c r="G5718" s="1">
        <v>3.0462962962962963E-2</v>
      </c>
      <c r="H5718" t="s">
        <v>59</v>
      </c>
      <c r="I5718" t="s">
        <v>156</v>
      </c>
      <c r="J5718" t="s">
        <v>1236</v>
      </c>
      <c r="K5718" s="1">
        <v>42444.554861111108</v>
      </c>
      <c r="L5718">
        <v>0</v>
      </c>
      <c r="M5718">
        <v>43</v>
      </c>
      <c r="N5718">
        <v>52</v>
      </c>
      <c r="O5718">
        <v>2632</v>
      </c>
      <c r="P5718">
        <v>43.87</v>
      </c>
      <c r="Q5718" t="s">
        <v>62</v>
      </c>
      <c r="R5718" t="s">
        <v>30</v>
      </c>
      <c r="S5718" t="s">
        <v>23</v>
      </c>
      <c r="T5718" t="s">
        <v>63</v>
      </c>
      <c r="U5718" t="s">
        <v>53</v>
      </c>
      <c r="V5718" t="s">
        <v>78</v>
      </c>
      <c r="W5718" t="s">
        <v>40</v>
      </c>
    </row>
    <row r="5719" spans="1:23" x14ac:dyDescent="0.3">
      <c r="A5719">
        <v>868043</v>
      </c>
      <c r="B5719">
        <v>19</v>
      </c>
      <c r="C5719" t="s">
        <v>23</v>
      </c>
      <c r="D5719" t="s">
        <v>41</v>
      </c>
      <c r="E5719" t="s">
        <v>145</v>
      </c>
      <c r="F5719" s="1">
        <v>42445.399305555555</v>
      </c>
      <c r="G5719" s="1">
        <v>5.7870370370370373E-5</v>
      </c>
      <c r="H5719" t="s">
        <v>179</v>
      </c>
      <c r="I5719" t="s">
        <v>331</v>
      </c>
      <c r="J5719" t="s">
        <v>108</v>
      </c>
      <c r="K5719" s="1">
        <v>42445.482638888891</v>
      </c>
      <c r="L5719">
        <v>0</v>
      </c>
      <c r="M5719">
        <v>0</v>
      </c>
      <c r="N5719">
        <v>5</v>
      </c>
      <c r="O5719">
        <v>5</v>
      </c>
      <c r="P5719">
        <v>0.08</v>
      </c>
      <c r="Q5719" t="s">
        <v>29</v>
      </c>
      <c r="R5719" t="s">
        <v>30</v>
      </c>
      <c r="S5719" t="s">
        <v>23</v>
      </c>
      <c r="T5719" t="s">
        <v>45</v>
      </c>
      <c r="U5719" t="s">
        <v>53</v>
      </c>
      <c r="V5719" t="s">
        <v>39</v>
      </c>
      <c r="W5719" t="s">
        <v>40</v>
      </c>
    </row>
    <row r="5720" spans="1:23" x14ac:dyDescent="0.3">
      <c r="A5720">
        <v>868043</v>
      </c>
      <c r="B5720">
        <v>19</v>
      </c>
      <c r="C5720" t="s">
        <v>23</v>
      </c>
      <c r="D5720" t="s">
        <v>41</v>
      </c>
      <c r="E5720" t="s">
        <v>145</v>
      </c>
      <c r="F5720" s="1">
        <v>42454.410416666666</v>
      </c>
      <c r="G5720" s="1">
        <v>2.0833333333333335E-4</v>
      </c>
      <c r="H5720" t="s">
        <v>94</v>
      </c>
      <c r="I5720" t="s">
        <v>109</v>
      </c>
      <c r="J5720" t="s">
        <v>519</v>
      </c>
      <c r="K5720" s="1">
        <v>42454.493750000001</v>
      </c>
      <c r="L5720">
        <v>0</v>
      </c>
      <c r="M5720">
        <v>0</v>
      </c>
      <c r="N5720">
        <v>18</v>
      </c>
      <c r="O5720">
        <v>18</v>
      </c>
      <c r="P5720">
        <v>0.3</v>
      </c>
      <c r="Q5720" t="s">
        <v>29</v>
      </c>
      <c r="R5720" t="s">
        <v>30</v>
      </c>
      <c r="S5720" t="s">
        <v>23</v>
      </c>
      <c r="T5720" t="s">
        <v>45</v>
      </c>
      <c r="U5720" t="s">
        <v>53</v>
      </c>
      <c r="V5720" t="s">
        <v>83</v>
      </c>
      <c r="W5720" t="s">
        <v>40</v>
      </c>
    </row>
    <row r="5721" spans="1:23" x14ac:dyDescent="0.3">
      <c r="A5721">
        <v>941616</v>
      </c>
      <c r="B5721">
        <v>35</v>
      </c>
      <c r="C5721" t="s">
        <v>23</v>
      </c>
      <c r="D5721" t="s">
        <v>90</v>
      </c>
      <c r="E5721" t="s">
        <v>49</v>
      </c>
      <c r="F5721" s="1">
        <v>42370.270138888889</v>
      </c>
      <c r="G5721" s="1">
        <v>1.6666666666666668E-3</v>
      </c>
      <c r="H5721" t="s">
        <v>54</v>
      </c>
      <c r="I5721" t="s">
        <v>420</v>
      </c>
      <c r="J5721" t="s">
        <v>497</v>
      </c>
      <c r="K5721" s="1">
        <v>42370.353472222225</v>
      </c>
      <c r="L5721">
        <v>0</v>
      </c>
      <c r="M5721">
        <v>2</v>
      </c>
      <c r="N5721">
        <v>24</v>
      </c>
      <c r="O5721">
        <v>144</v>
      </c>
      <c r="P5721">
        <v>2.4</v>
      </c>
      <c r="Q5721" t="s">
        <v>29</v>
      </c>
      <c r="R5721" t="s">
        <v>82</v>
      </c>
      <c r="S5721" t="s">
        <v>23</v>
      </c>
      <c r="T5721" t="s">
        <v>45</v>
      </c>
      <c r="U5721" t="s">
        <v>46</v>
      </c>
      <c r="V5721" t="s">
        <v>83</v>
      </c>
      <c r="W5721" t="s">
        <v>40</v>
      </c>
    </row>
    <row r="5722" spans="1:23" x14ac:dyDescent="0.3">
      <c r="A5722">
        <v>941616</v>
      </c>
      <c r="B5722">
        <v>35</v>
      </c>
      <c r="C5722" t="s">
        <v>23</v>
      </c>
      <c r="D5722" t="s">
        <v>90</v>
      </c>
      <c r="E5722" t="s">
        <v>49</v>
      </c>
      <c r="F5722" s="1">
        <v>42438.671527777777</v>
      </c>
      <c r="G5722" s="1">
        <v>3.4722222222222222E-5</v>
      </c>
      <c r="H5722" t="s">
        <v>50</v>
      </c>
      <c r="I5722" t="s">
        <v>333</v>
      </c>
      <c r="J5722" t="s">
        <v>1343</v>
      </c>
      <c r="K5722" s="1">
        <v>42438.754861111112</v>
      </c>
      <c r="L5722">
        <v>0</v>
      </c>
      <c r="M5722">
        <v>0</v>
      </c>
      <c r="N5722">
        <v>3</v>
      </c>
      <c r="O5722">
        <v>3</v>
      </c>
      <c r="P5722">
        <v>0.05</v>
      </c>
      <c r="Q5722" t="s">
        <v>29</v>
      </c>
      <c r="R5722" t="s">
        <v>82</v>
      </c>
      <c r="S5722" t="s">
        <v>23</v>
      </c>
      <c r="T5722" t="s">
        <v>31</v>
      </c>
      <c r="U5722" t="s">
        <v>53</v>
      </c>
      <c r="V5722" t="s">
        <v>39</v>
      </c>
      <c r="W5722" t="s">
        <v>40</v>
      </c>
    </row>
    <row r="5723" spans="1:23" x14ac:dyDescent="0.3">
      <c r="A5723">
        <v>773491</v>
      </c>
      <c r="B5723">
        <v>41</v>
      </c>
      <c r="C5723" t="s">
        <v>23</v>
      </c>
      <c r="D5723" t="s">
        <v>41</v>
      </c>
      <c r="E5723" t="s">
        <v>145</v>
      </c>
      <c r="F5723" s="1">
        <v>42384.578472222223</v>
      </c>
      <c r="G5723" s="1">
        <v>4.5138888888888887E-4</v>
      </c>
      <c r="H5723" t="s">
        <v>179</v>
      </c>
      <c r="I5723" t="s">
        <v>237</v>
      </c>
      <c r="J5723" t="s">
        <v>1068</v>
      </c>
      <c r="K5723" s="1">
        <v>42384.661805555559</v>
      </c>
      <c r="L5723">
        <v>0</v>
      </c>
      <c r="M5723">
        <v>0</v>
      </c>
      <c r="N5723">
        <v>39</v>
      </c>
      <c r="O5723">
        <v>39</v>
      </c>
      <c r="P5723">
        <v>0.65</v>
      </c>
      <c r="Q5723" t="s">
        <v>29</v>
      </c>
      <c r="R5723" t="s">
        <v>82</v>
      </c>
      <c r="S5723" t="s">
        <v>23</v>
      </c>
      <c r="T5723" t="s">
        <v>63</v>
      </c>
      <c r="U5723" t="s">
        <v>46</v>
      </c>
      <c r="V5723" t="s">
        <v>83</v>
      </c>
      <c r="W5723" t="s">
        <v>40</v>
      </c>
    </row>
    <row r="5724" spans="1:23" x14ac:dyDescent="0.3">
      <c r="A5724">
        <v>773491</v>
      </c>
      <c r="B5724">
        <v>41</v>
      </c>
      <c r="C5724" t="s">
        <v>23</v>
      </c>
      <c r="D5724" t="s">
        <v>41</v>
      </c>
      <c r="E5724" t="s">
        <v>145</v>
      </c>
      <c r="F5724" s="1">
        <v>42395.476388888892</v>
      </c>
      <c r="G5724" s="1">
        <v>1.8055555555555555E-3</v>
      </c>
      <c r="H5724" t="s">
        <v>26</v>
      </c>
      <c r="I5724" t="s">
        <v>76</v>
      </c>
      <c r="J5724" t="s">
        <v>482</v>
      </c>
      <c r="K5724" s="1">
        <v>42395.55972222222</v>
      </c>
      <c r="L5724">
        <v>0</v>
      </c>
      <c r="M5724">
        <v>2</v>
      </c>
      <c r="N5724">
        <v>36</v>
      </c>
      <c r="O5724">
        <v>156</v>
      </c>
      <c r="P5724">
        <v>2.6</v>
      </c>
      <c r="Q5724" t="s">
        <v>29</v>
      </c>
      <c r="R5724" t="s">
        <v>82</v>
      </c>
      <c r="S5724" t="s">
        <v>23</v>
      </c>
      <c r="T5724" t="s">
        <v>63</v>
      </c>
      <c r="U5724" t="s">
        <v>46</v>
      </c>
      <c r="V5724" t="s">
        <v>78</v>
      </c>
      <c r="W5724" t="s">
        <v>40</v>
      </c>
    </row>
    <row r="5725" spans="1:23" x14ac:dyDescent="0.3">
      <c r="A5725">
        <v>773491</v>
      </c>
      <c r="B5725">
        <v>41</v>
      </c>
      <c r="C5725" t="s">
        <v>23</v>
      </c>
      <c r="D5725" t="s">
        <v>41</v>
      </c>
      <c r="E5725" t="s">
        <v>145</v>
      </c>
      <c r="F5725" s="1">
        <v>42396.727083333331</v>
      </c>
      <c r="G5725" s="1">
        <v>1.4814814814814814E-3</v>
      </c>
      <c r="H5725" t="s">
        <v>26</v>
      </c>
      <c r="I5725" t="s">
        <v>70</v>
      </c>
      <c r="J5725" t="s">
        <v>756</v>
      </c>
      <c r="K5725" s="1">
        <v>42396.810416666667</v>
      </c>
      <c r="L5725">
        <v>0</v>
      </c>
      <c r="M5725">
        <v>2</v>
      </c>
      <c r="N5725">
        <v>8</v>
      </c>
      <c r="O5725">
        <v>128</v>
      </c>
      <c r="P5725">
        <v>2.13</v>
      </c>
      <c r="Q5725" t="s">
        <v>29</v>
      </c>
      <c r="R5725" t="s">
        <v>82</v>
      </c>
      <c r="S5725" t="s">
        <v>23</v>
      </c>
      <c r="T5725" t="s">
        <v>31</v>
      </c>
      <c r="U5725" t="s">
        <v>46</v>
      </c>
      <c r="V5725" t="s">
        <v>39</v>
      </c>
      <c r="W5725" t="s">
        <v>40</v>
      </c>
    </row>
    <row r="5726" spans="1:23" x14ac:dyDescent="0.3">
      <c r="A5726">
        <v>382733</v>
      </c>
      <c r="B5726">
        <v>31</v>
      </c>
      <c r="C5726" t="s">
        <v>23</v>
      </c>
      <c r="D5726" t="s">
        <v>120</v>
      </c>
      <c r="E5726" t="s">
        <v>49</v>
      </c>
      <c r="F5726" s="1">
        <v>42459.849305555559</v>
      </c>
      <c r="G5726" s="1">
        <v>0</v>
      </c>
      <c r="H5726" t="s">
        <v>101</v>
      </c>
      <c r="I5726" t="s">
        <v>60</v>
      </c>
      <c r="J5726" t="s">
        <v>1076</v>
      </c>
      <c r="K5726" s="1">
        <v>42459.932638888888</v>
      </c>
      <c r="L5726">
        <v>0</v>
      </c>
      <c r="M5726">
        <v>0</v>
      </c>
      <c r="N5726">
        <v>0</v>
      </c>
      <c r="O5726">
        <v>0</v>
      </c>
      <c r="P5726">
        <v>0</v>
      </c>
      <c r="Q5726" t="s">
        <v>29</v>
      </c>
      <c r="R5726" t="s">
        <v>82</v>
      </c>
      <c r="S5726" t="s">
        <v>23</v>
      </c>
      <c r="T5726" t="s">
        <v>31</v>
      </c>
      <c r="U5726" t="s">
        <v>53</v>
      </c>
      <c r="V5726" t="s">
        <v>39</v>
      </c>
      <c r="W5726" t="s">
        <v>40</v>
      </c>
    </row>
    <row r="5727" spans="1:23" x14ac:dyDescent="0.3">
      <c r="A5727">
        <v>803398</v>
      </c>
      <c r="B5727">
        <v>65</v>
      </c>
      <c r="C5727" t="s">
        <v>64</v>
      </c>
      <c r="D5727" t="s">
        <v>120</v>
      </c>
      <c r="E5727" t="s">
        <v>145</v>
      </c>
      <c r="F5727" s="1">
        <v>42419.529166666667</v>
      </c>
      <c r="G5727" s="1">
        <v>3.1712962962962962E-3</v>
      </c>
      <c r="H5727" t="s">
        <v>94</v>
      </c>
      <c r="I5727" t="s">
        <v>80</v>
      </c>
      <c r="J5727" t="s">
        <v>775</v>
      </c>
      <c r="K5727" s="1">
        <v>42419.612500000003</v>
      </c>
      <c r="L5727">
        <v>0</v>
      </c>
      <c r="M5727">
        <v>4</v>
      </c>
      <c r="N5727">
        <v>34</v>
      </c>
      <c r="O5727">
        <v>274</v>
      </c>
      <c r="P5727">
        <v>4.57</v>
      </c>
      <c r="Q5727" t="s">
        <v>29</v>
      </c>
      <c r="R5727" t="s">
        <v>231</v>
      </c>
      <c r="S5727" t="s">
        <v>64</v>
      </c>
      <c r="T5727" t="s">
        <v>63</v>
      </c>
      <c r="U5727" t="s">
        <v>32</v>
      </c>
      <c r="V5727" t="s">
        <v>83</v>
      </c>
      <c r="W5727" t="s">
        <v>40</v>
      </c>
    </row>
    <row r="5728" spans="1:23" x14ac:dyDescent="0.3">
      <c r="A5728">
        <v>868055</v>
      </c>
      <c r="B5728">
        <v>39</v>
      </c>
      <c r="C5728" t="s">
        <v>23</v>
      </c>
      <c r="D5728" t="s">
        <v>41</v>
      </c>
      <c r="E5728" t="s">
        <v>145</v>
      </c>
      <c r="F5728" s="1">
        <v>42440.662499999999</v>
      </c>
      <c r="G5728" s="1">
        <v>9.3749999999999997E-4</v>
      </c>
      <c r="H5728" t="s">
        <v>35</v>
      </c>
      <c r="I5728" t="s">
        <v>400</v>
      </c>
      <c r="J5728" t="s">
        <v>767</v>
      </c>
      <c r="K5728" s="1">
        <v>42440.745833333334</v>
      </c>
      <c r="L5728">
        <v>0</v>
      </c>
      <c r="M5728">
        <v>1</v>
      </c>
      <c r="N5728">
        <v>21</v>
      </c>
      <c r="O5728">
        <v>81</v>
      </c>
      <c r="P5728">
        <v>1.35</v>
      </c>
      <c r="Q5728" t="s">
        <v>29</v>
      </c>
      <c r="R5728" t="s">
        <v>82</v>
      </c>
      <c r="S5728" t="s">
        <v>23</v>
      </c>
      <c r="T5728" t="s">
        <v>63</v>
      </c>
      <c r="U5728" t="s">
        <v>53</v>
      </c>
      <c r="V5728" t="s">
        <v>83</v>
      </c>
      <c r="W5728" t="s">
        <v>40</v>
      </c>
    </row>
    <row r="5729" spans="1:23" x14ac:dyDescent="0.3">
      <c r="A5729">
        <v>868055</v>
      </c>
      <c r="B5729">
        <v>39</v>
      </c>
      <c r="C5729" t="s">
        <v>23</v>
      </c>
      <c r="D5729" t="s">
        <v>41</v>
      </c>
      <c r="E5729" t="s">
        <v>145</v>
      </c>
      <c r="F5729" s="1">
        <v>42441.661111111112</v>
      </c>
      <c r="G5729" s="1">
        <v>8.564814814814815E-4</v>
      </c>
      <c r="H5729" t="s">
        <v>73</v>
      </c>
      <c r="I5729" t="s">
        <v>86</v>
      </c>
      <c r="J5729" t="s">
        <v>560</v>
      </c>
      <c r="K5729" s="1">
        <v>42441.744444444441</v>
      </c>
      <c r="L5729">
        <v>0</v>
      </c>
      <c r="M5729">
        <v>1</v>
      </c>
      <c r="N5729">
        <v>14</v>
      </c>
      <c r="O5729">
        <v>74</v>
      </c>
      <c r="P5729">
        <v>1.23</v>
      </c>
      <c r="Q5729" t="s">
        <v>29</v>
      </c>
      <c r="R5729" t="s">
        <v>82</v>
      </c>
      <c r="S5729" t="s">
        <v>23</v>
      </c>
      <c r="T5729" t="s">
        <v>63</v>
      </c>
      <c r="U5729" t="s">
        <v>53</v>
      </c>
      <c r="V5729" t="s">
        <v>47</v>
      </c>
      <c r="W5729" t="s">
        <v>34</v>
      </c>
    </row>
    <row r="5730" spans="1:23" x14ac:dyDescent="0.3">
      <c r="A5730">
        <v>773507</v>
      </c>
      <c r="B5730">
        <v>43</v>
      </c>
      <c r="C5730" t="s">
        <v>23</v>
      </c>
      <c r="D5730" t="s">
        <v>90</v>
      </c>
      <c r="E5730" t="s">
        <v>145</v>
      </c>
      <c r="F5730" s="1">
        <v>42390.777083333334</v>
      </c>
      <c r="G5730" s="1">
        <v>9.3055555555555548E-3</v>
      </c>
      <c r="H5730" t="s">
        <v>94</v>
      </c>
      <c r="I5730" t="s">
        <v>323</v>
      </c>
      <c r="J5730" t="s">
        <v>339</v>
      </c>
      <c r="K5730" s="1">
        <v>42390.86041666667</v>
      </c>
      <c r="L5730">
        <v>0</v>
      </c>
      <c r="M5730">
        <v>13</v>
      </c>
      <c r="N5730">
        <v>24</v>
      </c>
      <c r="O5730">
        <v>804</v>
      </c>
      <c r="P5730">
        <v>13.4</v>
      </c>
      <c r="Q5730" t="s">
        <v>38</v>
      </c>
      <c r="R5730" t="s">
        <v>82</v>
      </c>
      <c r="S5730" t="s">
        <v>23</v>
      </c>
      <c r="T5730" t="s">
        <v>31</v>
      </c>
      <c r="U5730" t="s">
        <v>46</v>
      </c>
      <c r="V5730" t="s">
        <v>128</v>
      </c>
      <c r="W5730" t="s">
        <v>40</v>
      </c>
    </row>
    <row r="5731" spans="1:23" x14ac:dyDescent="0.3">
      <c r="A5731">
        <v>909213</v>
      </c>
      <c r="B5731">
        <v>30</v>
      </c>
      <c r="C5731" t="s">
        <v>23</v>
      </c>
      <c r="D5731" t="s">
        <v>58</v>
      </c>
      <c r="E5731" t="s">
        <v>85</v>
      </c>
      <c r="F5731" s="1">
        <v>42454.626388888886</v>
      </c>
      <c r="G5731" s="1">
        <v>6.0416666666666665E-3</v>
      </c>
      <c r="H5731" t="s">
        <v>59</v>
      </c>
      <c r="I5731" t="s">
        <v>109</v>
      </c>
      <c r="J5731" t="s">
        <v>752</v>
      </c>
      <c r="K5731" s="1">
        <v>42454.709722222222</v>
      </c>
      <c r="L5731">
        <v>0</v>
      </c>
      <c r="M5731">
        <v>8</v>
      </c>
      <c r="N5731">
        <v>42</v>
      </c>
      <c r="O5731">
        <v>522</v>
      </c>
      <c r="P5731">
        <v>8.6999999999999993</v>
      </c>
      <c r="Q5731" t="s">
        <v>38</v>
      </c>
      <c r="R5731" t="s">
        <v>30</v>
      </c>
      <c r="S5731" t="s">
        <v>23</v>
      </c>
      <c r="T5731" t="s">
        <v>63</v>
      </c>
      <c r="U5731" t="s">
        <v>53</v>
      </c>
      <c r="V5731" t="s">
        <v>83</v>
      </c>
      <c r="W5731" t="s">
        <v>40</v>
      </c>
    </row>
    <row r="5732" spans="1:23" x14ac:dyDescent="0.3">
      <c r="A5732">
        <v>861532</v>
      </c>
      <c r="B5732">
        <v>48</v>
      </c>
      <c r="C5732" t="s">
        <v>23</v>
      </c>
      <c r="D5732" t="s">
        <v>41</v>
      </c>
      <c r="E5732" t="s">
        <v>85</v>
      </c>
      <c r="F5732" s="1">
        <v>42371.647916666669</v>
      </c>
      <c r="G5732" s="1">
        <v>0</v>
      </c>
      <c r="H5732" t="s">
        <v>135</v>
      </c>
      <c r="I5732" t="s">
        <v>169</v>
      </c>
      <c r="J5732" t="s">
        <v>69</v>
      </c>
      <c r="K5732" s="1">
        <v>42371.731249999997</v>
      </c>
      <c r="L5732">
        <v>0</v>
      </c>
      <c r="M5732">
        <v>0</v>
      </c>
      <c r="N5732">
        <v>0</v>
      </c>
      <c r="O5732">
        <v>0</v>
      </c>
      <c r="P5732">
        <v>0</v>
      </c>
      <c r="Q5732" t="s">
        <v>29</v>
      </c>
      <c r="R5732" t="s">
        <v>207</v>
      </c>
      <c r="S5732" t="s">
        <v>23</v>
      </c>
      <c r="T5732" t="s">
        <v>63</v>
      </c>
      <c r="U5732" t="s">
        <v>46</v>
      </c>
      <c r="V5732" t="s">
        <v>47</v>
      </c>
      <c r="W5732" t="s">
        <v>34</v>
      </c>
    </row>
    <row r="5733" spans="1:23" x14ac:dyDescent="0.3">
      <c r="A5733">
        <v>870677</v>
      </c>
      <c r="B5733">
        <v>27</v>
      </c>
      <c r="C5733" t="s">
        <v>23</v>
      </c>
      <c r="D5733" t="s">
        <v>41</v>
      </c>
      <c r="E5733" t="s">
        <v>145</v>
      </c>
      <c r="F5733" s="1">
        <v>42443.418055555558</v>
      </c>
      <c r="G5733" s="1">
        <v>4.1666666666666669E-4</v>
      </c>
      <c r="H5733" t="s">
        <v>73</v>
      </c>
      <c r="I5733" t="s">
        <v>163</v>
      </c>
      <c r="J5733" t="s">
        <v>112</v>
      </c>
      <c r="K5733" s="1">
        <v>42443.501388888886</v>
      </c>
      <c r="L5733">
        <v>0</v>
      </c>
      <c r="M5733">
        <v>0</v>
      </c>
      <c r="N5733">
        <v>36</v>
      </c>
      <c r="O5733">
        <v>36</v>
      </c>
      <c r="P5733">
        <v>0.6</v>
      </c>
      <c r="Q5733" t="s">
        <v>29</v>
      </c>
      <c r="R5733" t="s">
        <v>30</v>
      </c>
      <c r="S5733" t="s">
        <v>23</v>
      </c>
      <c r="T5733" t="s">
        <v>63</v>
      </c>
      <c r="U5733" t="s">
        <v>53</v>
      </c>
      <c r="V5733" t="s">
        <v>68</v>
      </c>
      <c r="W5733" t="s">
        <v>40</v>
      </c>
    </row>
    <row r="5734" spans="1:23" x14ac:dyDescent="0.3">
      <c r="A5734">
        <v>810693</v>
      </c>
      <c r="B5734">
        <v>38</v>
      </c>
      <c r="C5734" t="s">
        <v>23</v>
      </c>
      <c r="D5734" t="s">
        <v>65</v>
      </c>
      <c r="E5734" t="s">
        <v>145</v>
      </c>
      <c r="F5734" s="1">
        <v>42450.48541666667</v>
      </c>
      <c r="G5734" s="1">
        <v>1.3078703703703703E-3</v>
      </c>
      <c r="H5734" t="s">
        <v>123</v>
      </c>
      <c r="I5734" t="s">
        <v>276</v>
      </c>
      <c r="J5734" t="s">
        <v>720</v>
      </c>
      <c r="K5734" s="1">
        <v>42450.568749999999</v>
      </c>
      <c r="L5734">
        <v>0</v>
      </c>
      <c r="M5734">
        <v>1</v>
      </c>
      <c r="N5734">
        <v>53</v>
      </c>
      <c r="O5734">
        <v>113</v>
      </c>
      <c r="P5734">
        <v>1.88</v>
      </c>
      <c r="Q5734" t="s">
        <v>29</v>
      </c>
      <c r="R5734" t="s">
        <v>82</v>
      </c>
      <c r="S5734" t="s">
        <v>23</v>
      </c>
      <c r="T5734" t="s">
        <v>63</v>
      </c>
      <c r="U5734" t="s">
        <v>53</v>
      </c>
      <c r="V5734" t="s">
        <v>68</v>
      </c>
      <c r="W5734" t="s">
        <v>40</v>
      </c>
    </row>
    <row r="5735" spans="1:23" x14ac:dyDescent="0.3">
      <c r="A5735">
        <v>2092315</v>
      </c>
      <c r="B5735">
        <v>55</v>
      </c>
      <c r="C5735" t="s">
        <v>23</v>
      </c>
      <c r="D5735" t="s">
        <v>90</v>
      </c>
      <c r="E5735" t="s">
        <v>49</v>
      </c>
      <c r="F5735" s="1">
        <v>42422.561111111114</v>
      </c>
      <c r="G5735" s="1">
        <v>1.0069444444444445E-2</v>
      </c>
      <c r="H5735" t="s">
        <v>59</v>
      </c>
      <c r="I5735" t="s">
        <v>141</v>
      </c>
      <c r="J5735" t="s">
        <v>1089</v>
      </c>
      <c r="K5735" s="1">
        <v>42422.644444444442</v>
      </c>
      <c r="L5735">
        <v>0</v>
      </c>
      <c r="M5735">
        <v>14</v>
      </c>
      <c r="N5735">
        <v>30</v>
      </c>
      <c r="O5735">
        <v>870</v>
      </c>
      <c r="P5735">
        <v>14.5</v>
      </c>
      <c r="Q5735" t="s">
        <v>38</v>
      </c>
      <c r="R5735" t="s">
        <v>207</v>
      </c>
      <c r="S5735" t="s">
        <v>23</v>
      </c>
      <c r="T5735" t="s">
        <v>63</v>
      </c>
      <c r="U5735" t="s">
        <v>32</v>
      </c>
      <c r="V5735" t="s">
        <v>68</v>
      </c>
      <c r="W5735" t="s">
        <v>40</v>
      </c>
    </row>
    <row r="5736" spans="1:23" x14ac:dyDescent="0.3">
      <c r="A5736">
        <v>2092315</v>
      </c>
      <c r="B5736">
        <v>55</v>
      </c>
      <c r="C5736" t="s">
        <v>23</v>
      </c>
      <c r="D5736" t="s">
        <v>90</v>
      </c>
      <c r="E5736" t="s">
        <v>49</v>
      </c>
      <c r="F5736" s="1">
        <v>42405.769444444442</v>
      </c>
      <c r="G5736" s="1">
        <v>5.5902777777777773E-3</v>
      </c>
      <c r="H5736" t="s">
        <v>35</v>
      </c>
      <c r="I5736" t="s">
        <v>175</v>
      </c>
      <c r="J5736" t="s">
        <v>245</v>
      </c>
      <c r="K5736" s="1">
        <v>42405.852777777778</v>
      </c>
      <c r="L5736">
        <v>0</v>
      </c>
      <c r="M5736">
        <v>8</v>
      </c>
      <c r="N5736">
        <v>3</v>
      </c>
      <c r="O5736">
        <v>483</v>
      </c>
      <c r="P5736">
        <v>8.0500000000000007</v>
      </c>
      <c r="Q5736" t="s">
        <v>38</v>
      </c>
      <c r="R5736" t="s">
        <v>207</v>
      </c>
      <c r="S5736" t="s">
        <v>23</v>
      </c>
      <c r="T5736" t="s">
        <v>31</v>
      </c>
      <c r="U5736" t="s">
        <v>32</v>
      </c>
      <c r="V5736" t="s">
        <v>83</v>
      </c>
      <c r="W5736" t="s">
        <v>40</v>
      </c>
    </row>
    <row r="5737" spans="1:23" x14ac:dyDescent="0.3">
      <c r="A5737">
        <v>2092315</v>
      </c>
      <c r="B5737">
        <v>55</v>
      </c>
      <c r="C5737" t="s">
        <v>23</v>
      </c>
      <c r="D5737" t="s">
        <v>90</v>
      </c>
      <c r="E5737" t="s">
        <v>49</v>
      </c>
      <c r="F5737" s="1">
        <v>42419.768055555556</v>
      </c>
      <c r="G5737" s="1">
        <v>2.2337962962962962E-3</v>
      </c>
      <c r="H5737" t="s">
        <v>179</v>
      </c>
      <c r="I5737" t="s">
        <v>80</v>
      </c>
      <c r="J5737" t="s">
        <v>1365</v>
      </c>
      <c r="K5737" s="1">
        <v>42419.851388888892</v>
      </c>
      <c r="L5737">
        <v>0</v>
      </c>
      <c r="M5737">
        <v>3</v>
      </c>
      <c r="N5737">
        <v>13</v>
      </c>
      <c r="O5737">
        <v>193</v>
      </c>
      <c r="P5737">
        <v>3.22</v>
      </c>
      <c r="Q5737" t="s">
        <v>29</v>
      </c>
      <c r="R5737" t="s">
        <v>207</v>
      </c>
      <c r="S5737" t="s">
        <v>23</v>
      </c>
      <c r="T5737" t="s">
        <v>31</v>
      </c>
      <c r="U5737" t="s">
        <v>32</v>
      </c>
      <c r="V5737" t="s">
        <v>83</v>
      </c>
      <c r="W5737" t="s">
        <v>40</v>
      </c>
    </row>
    <row r="5738" spans="1:23" x14ac:dyDescent="0.3">
      <c r="A5738">
        <v>2092315</v>
      </c>
      <c r="B5738">
        <v>55</v>
      </c>
      <c r="C5738" t="s">
        <v>23</v>
      </c>
      <c r="D5738" t="s">
        <v>90</v>
      </c>
      <c r="E5738" t="s">
        <v>49</v>
      </c>
      <c r="F5738" s="1">
        <v>42415.479861111111</v>
      </c>
      <c r="G5738" s="1">
        <v>3.3333333333333335E-3</v>
      </c>
      <c r="H5738" t="s">
        <v>135</v>
      </c>
      <c r="I5738" t="s">
        <v>288</v>
      </c>
      <c r="J5738" t="s">
        <v>1173</v>
      </c>
      <c r="K5738" s="1">
        <v>42415.563194444447</v>
      </c>
      <c r="L5738">
        <v>0</v>
      </c>
      <c r="M5738">
        <v>4</v>
      </c>
      <c r="N5738">
        <v>48</v>
      </c>
      <c r="O5738">
        <v>288</v>
      </c>
      <c r="P5738">
        <v>4.8</v>
      </c>
      <c r="Q5738" t="s">
        <v>29</v>
      </c>
      <c r="R5738" t="s">
        <v>207</v>
      </c>
      <c r="S5738" t="s">
        <v>23</v>
      </c>
      <c r="T5738" t="s">
        <v>63</v>
      </c>
      <c r="U5738" t="s">
        <v>32</v>
      </c>
      <c r="V5738" t="s">
        <v>68</v>
      </c>
      <c r="W5738" t="s">
        <v>40</v>
      </c>
    </row>
    <row r="5739" spans="1:23" x14ac:dyDescent="0.3">
      <c r="A5739">
        <v>2092315</v>
      </c>
      <c r="B5739">
        <v>55</v>
      </c>
      <c r="C5739" t="s">
        <v>23</v>
      </c>
      <c r="D5739" t="s">
        <v>90</v>
      </c>
      <c r="E5739" t="s">
        <v>49</v>
      </c>
      <c r="F5739" s="1">
        <v>42414.254861111112</v>
      </c>
      <c r="G5739" s="1">
        <v>1.244212962962963E-3</v>
      </c>
      <c r="H5739" t="s">
        <v>50</v>
      </c>
      <c r="I5739" t="s">
        <v>212</v>
      </c>
      <c r="J5739" t="s">
        <v>648</v>
      </c>
      <c r="K5739" s="1">
        <v>42414.338194444441</v>
      </c>
      <c r="L5739">
        <v>0</v>
      </c>
      <c r="M5739">
        <v>1</v>
      </c>
      <c r="N5739">
        <v>47</v>
      </c>
      <c r="O5739">
        <v>107</v>
      </c>
      <c r="P5739">
        <v>1.78</v>
      </c>
      <c r="Q5739" t="s">
        <v>29</v>
      </c>
      <c r="R5739" t="s">
        <v>207</v>
      </c>
      <c r="S5739" t="s">
        <v>23</v>
      </c>
      <c r="T5739" t="s">
        <v>45</v>
      </c>
      <c r="U5739" t="s">
        <v>32</v>
      </c>
      <c r="V5739" t="s">
        <v>33</v>
      </c>
      <c r="W5739" t="s">
        <v>34</v>
      </c>
    </row>
    <row r="5740" spans="1:23" x14ac:dyDescent="0.3">
      <c r="A5740">
        <v>2092315</v>
      </c>
      <c r="B5740">
        <v>55</v>
      </c>
      <c r="C5740" t="s">
        <v>23</v>
      </c>
      <c r="D5740" t="s">
        <v>90</v>
      </c>
      <c r="E5740" t="s">
        <v>49</v>
      </c>
      <c r="F5740" s="1">
        <v>42437.265277777777</v>
      </c>
      <c r="G5740" s="1">
        <v>9.2592592592592596E-4</v>
      </c>
      <c r="H5740" t="s">
        <v>73</v>
      </c>
      <c r="I5740" t="s">
        <v>266</v>
      </c>
      <c r="J5740" t="s">
        <v>631</v>
      </c>
      <c r="K5740" s="1">
        <v>42437.348611111112</v>
      </c>
      <c r="L5740">
        <v>0</v>
      </c>
      <c r="M5740">
        <v>1</v>
      </c>
      <c r="N5740">
        <v>20</v>
      </c>
      <c r="O5740">
        <v>80</v>
      </c>
      <c r="P5740">
        <v>1.33</v>
      </c>
      <c r="Q5740" t="s">
        <v>29</v>
      </c>
      <c r="R5740" t="s">
        <v>207</v>
      </c>
      <c r="S5740" t="s">
        <v>23</v>
      </c>
      <c r="T5740" t="s">
        <v>45</v>
      </c>
      <c r="U5740" t="s">
        <v>53</v>
      </c>
      <c r="V5740" t="s">
        <v>78</v>
      </c>
      <c r="W5740" t="s">
        <v>40</v>
      </c>
    </row>
    <row r="5741" spans="1:23" x14ac:dyDescent="0.3">
      <c r="A5741">
        <v>2092315</v>
      </c>
      <c r="B5741">
        <v>55</v>
      </c>
      <c r="C5741" t="s">
        <v>23</v>
      </c>
      <c r="D5741" t="s">
        <v>90</v>
      </c>
      <c r="E5741" t="s">
        <v>49</v>
      </c>
      <c r="F5741" s="1">
        <v>42420.620833333334</v>
      </c>
      <c r="G5741" s="1">
        <v>1.2569444444444444E-2</v>
      </c>
      <c r="H5741" t="s">
        <v>94</v>
      </c>
      <c r="I5741" t="s">
        <v>186</v>
      </c>
      <c r="J5741" t="s">
        <v>522</v>
      </c>
      <c r="K5741" s="1">
        <v>42420.70416666667</v>
      </c>
      <c r="L5741">
        <v>0</v>
      </c>
      <c r="M5741">
        <v>18</v>
      </c>
      <c r="N5741">
        <v>6</v>
      </c>
      <c r="O5741">
        <v>1086</v>
      </c>
      <c r="P5741">
        <v>18.100000000000001</v>
      </c>
      <c r="Q5741" t="s">
        <v>38</v>
      </c>
      <c r="R5741" t="s">
        <v>207</v>
      </c>
      <c r="S5741" t="s">
        <v>23</v>
      </c>
      <c r="T5741" t="s">
        <v>63</v>
      </c>
      <c r="U5741" t="s">
        <v>32</v>
      </c>
      <c r="V5741" t="s">
        <v>47</v>
      </c>
      <c r="W5741" t="s">
        <v>34</v>
      </c>
    </row>
    <row r="5742" spans="1:23" x14ac:dyDescent="0.3">
      <c r="A5742">
        <v>2092315</v>
      </c>
      <c r="B5742">
        <v>55</v>
      </c>
      <c r="C5742" t="s">
        <v>23</v>
      </c>
      <c r="D5742" t="s">
        <v>90</v>
      </c>
      <c r="E5742" t="s">
        <v>49</v>
      </c>
      <c r="F5742" s="1">
        <v>42417.556944444441</v>
      </c>
      <c r="G5742" s="1">
        <v>6.8287037037037036E-4</v>
      </c>
      <c r="H5742" t="s">
        <v>138</v>
      </c>
      <c r="I5742" t="s">
        <v>36</v>
      </c>
      <c r="J5742" t="s">
        <v>219</v>
      </c>
      <c r="K5742" s="1">
        <v>42417.640277777777</v>
      </c>
      <c r="L5742">
        <v>0</v>
      </c>
      <c r="M5742">
        <v>0</v>
      </c>
      <c r="N5742">
        <v>59</v>
      </c>
      <c r="O5742">
        <v>59</v>
      </c>
      <c r="P5742">
        <v>0.98</v>
      </c>
      <c r="Q5742" t="s">
        <v>29</v>
      </c>
      <c r="R5742" t="s">
        <v>207</v>
      </c>
      <c r="S5742" t="s">
        <v>23</v>
      </c>
      <c r="T5742" t="s">
        <v>63</v>
      </c>
      <c r="U5742" t="s">
        <v>32</v>
      </c>
      <c r="V5742" t="s">
        <v>39</v>
      </c>
      <c r="W5742" t="s">
        <v>40</v>
      </c>
    </row>
    <row r="5743" spans="1:23" x14ac:dyDescent="0.3">
      <c r="A5743">
        <v>2092315</v>
      </c>
      <c r="B5743">
        <v>55</v>
      </c>
      <c r="C5743" t="s">
        <v>23</v>
      </c>
      <c r="D5743" t="s">
        <v>90</v>
      </c>
      <c r="E5743" t="s">
        <v>49</v>
      </c>
      <c r="F5743" s="1">
        <v>42406.464583333334</v>
      </c>
      <c r="G5743" s="1">
        <v>5.9259259259259256E-3</v>
      </c>
      <c r="H5743" t="s">
        <v>135</v>
      </c>
      <c r="I5743" t="s">
        <v>222</v>
      </c>
      <c r="J5743" t="s">
        <v>643</v>
      </c>
      <c r="K5743" s="1">
        <v>42406.54791666667</v>
      </c>
      <c r="L5743">
        <v>0</v>
      </c>
      <c r="M5743">
        <v>8</v>
      </c>
      <c r="N5743">
        <v>32</v>
      </c>
      <c r="O5743">
        <v>512</v>
      </c>
      <c r="P5743">
        <v>8.5299999999999994</v>
      </c>
      <c r="Q5743" t="s">
        <v>38</v>
      </c>
      <c r="R5743" t="s">
        <v>207</v>
      </c>
      <c r="S5743" t="s">
        <v>23</v>
      </c>
      <c r="T5743" t="s">
        <v>63</v>
      </c>
      <c r="U5743" t="s">
        <v>32</v>
      </c>
      <c r="V5743" t="s">
        <v>47</v>
      </c>
      <c r="W5743" t="s">
        <v>34</v>
      </c>
    </row>
    <row r="5744" spans="1:23" x14ac:dyDescent="0.3">
      <c r="A5744">
        <v>2092315</v>
      </c>
      <c r="B5744">
        <v>55</v>
      </c>
      <c r="C5744" t="s">
        <v>23</v>
      </c>
      <c r="D5744" t="s">
        <v>90</v>
      </c>
      <c r="E5744" t="s">
        <v>49</v>
      </c>
      <c r="F5744" s="1">
        <v>42449.685416666667</v>
      </c>
      <c r="G5744" s="1">
        <v>4.5138888888888887E-4</v>
      </c>
      <c r="H5744" t="s">
        <v>54</v>
      </c>
      <c r="I5744" t="s">
        <v>203</v>
      </c>
      <c r="J5744" t="s">
        <v>281</v>
      </c>
      <c r="K5744" s="1">
        <v>42449.768750000003</v>
      </c>
      <c r="L5744">
        <v>0</v>
      </c>
      <c r="M5744">
        <v>0</v>
      </c>
      <c r="N5744">
        <v>39</v>
      </c>
      <c r="O5744">
        <v>39</v>
      </c>
      <c r="P5744">
        <v>0.65</v>
      </c>
      <c r="Q5744" t="s">
        <v>29</v>
      </c>
      <c r="R5744" t="s">
        <v>207</v>
      </c>
      <c r="S5744" t="s">
        <v>23</v>
      </c>
      <c r="T5744" t="s">
        <v>31</v>
      </c>
      <c r="U5744" t="s">
        <v>53</v>
      </c>
      <c r="V5744" t="s">
        <v>33</v>
      </c>
      <c r="W5744" t="s">
        <v>34</v>
      </c>
    </row>
    <row r="5745" spans="1:23" x14ac:dyDescent="0.3">
      <c r="A5745">
        <v>2092315</v>
      </c>
      <c r="B5745">
        <v>55</v>
      </c>
      <c r="C5745" t="s">
        <v>23</v>
      </c>
      <c r="D5745" t="s">
        <v>90</v>
      </c>
      <c r="E5745" t="s">
        <v>49</v>
      </c>
      <c r="F5745" s="1">
        <v>42441.371527777781</v>
      </c>
      <c r="G5745" s="1">
        <v>5.115740740740741E-3</v>
      </c>
      <c r="H5745" t="s">
        <v>59</v>
      </c>
      <c r="I5745" t="s">
        <v>86</v>
      </c>
      <c r="J5745" t="s">
        <v>963</v>
      </c>
      <c r="K5745" s="1">
        <v>42441.454861111109</v>
      </c>
      <c r="L5745">
        <v>0</v>
      </c>
      <c r="M5745">
        <v>7</v>
      </c>
      <c r="N5745">
        <v>22</v>
      </c>
      <c r="O5745">
        <v>442</v>
      </c>
      <c r="P5745">
        <v>7.37</v>
      </c>
      <c r="Q5745" t="s">
        <v>38</v>
      </c>
      <c r="R5745" t="s">
        <v>207</v>
      </c>
      <c r="S5745" t="s">
        <v>23</v>
      </c>
      <c r="T5745" t="s">
        <v>45</v>
      </c>
      <c r="U5745" t="s">
        <v>53</v>
      </c>
      <c r="V5745" t="s">
        <v>47</v>
      </c>
      <c r="W5745" t="s">
        <v>34</v>
      </c>
    </row>
    <row r="5746" spans="1:23" x14ac:dyDescent="0.3">
      <c r="A5746">
        <v>2092315</v>
      </c>
      <c r="B5746">
        <v>55</v>
      </c>
      <c r="C5746" t="s">
        <v>23</v>
      </c>
      <c r="D5746" t="s">
        <v>90</v>
      </c>
      <c r="E5746" t="s">
        <v>49</v>
      </c>
      <c r="F5746" s="1">
        <v>42436.155555555553</v>
      </c>
      <c r="G5746" s="1">
        <v>3.7037037037037035E-4</v>
      </c>
      <c r="H5746" t="s">
        <v>50</v>
      </c>
      <c r="I5746" t="s">
        <v>91</v>
      </c>
      <c r="J5746" t="s">
        <v>1254</v>
      </c>
      <c r="K5746" s="1">
        <v>42436.238888888889</v>
      </c>
      <c r="L5746">
        <v>0</v>
      </c>
      <c r="M5746">
        <v>0</v>
      </c>
      <c r="N5746">
        <v>32</v>
      </c>
      <c r="O5746">
        <v>32</v>
      </c>
      <c r="P5746">
        <v>0.53</v>
      </c>
      <c r="Q5746" t="s">
        <v>29</v>
      </c>
      <c r="R5746" t="s">
        <v>207</v>
      </c>
      <c r="S5746" t="s">
        <v>23</v>
      </c>
      <c r="T5746" t="s">
        <v>106</v>
      </c>
      <c r="U5746" t="s">
        <v>53</v>
      </c>
      <c r="V5746" t="s">
        <v>68</v>
      </c>
      <c r="W5746" t="s">
        <v>40</v>
      </c>
    </row>
    <row r="5747" spans="1:23" x14ac:dyDescent="0.3">
      <c r="A5747">
        <v>2092315</v>
      </c>
      <c r="B5747">
        <v>55</v>
      </c>
      <c r="C5747" t="s">
        <v>23</v>
      </c>
      <c r="D5747" t="s">
        <v>90</v>
      </c>
      <c r="E5747" t="s">
        <v>49</v>
      </c>
      <c r="F5747" s="1">
        <v>42436.234027777777</v>
      </c>
      <c r="G5747" s="1">
        <v>1.9097222222222223E-4</v>
      </c>
      <c r="H5747" t="s">
        <v>50</v>
      </c>
      <c r="I5747" t="s">
        <v>91</v>
      </c>
      <c r="J5747" t="s">
        <v>1083</v>
      </c>
      <c r="K5747" s="1">
        <v>42436.317361111112</v>
      </c>
      <c r="L5747">
        <v>0</v>
      </c>
      <c r="M5747">
        <v>0</v>
      </c>
      <c r="N5747">
        <v>16</v>
      </c>
      <c r="O5747">
        <v>16</v>
      </c>
      <c r="P5747">
        <v>0.27</v>
      </c>
      <c r="Q5747" t="s">
        <v>29</v>
      </c>
      <c r="R5747" t="s">
        <v>207</v>
      </c>
      <c r="S5747" t="s">
        <v>23</v>
      </c>
      <c r="T5747" t="s">
        <v>45</v>
      </c>
      <c r="U5747" t="s">
        <v>53</v>
      </c>
      <c r="V5747" t="s">
        <v>68</v>
      </c>
      <c r="W5747" t="s">
        <v>40</v>
      </c>
    </row>
    <row r="5748" spans="1:23" x14ac:dyDescent="0.3">
      <c r="A5748">
        <v>2092315</v>
      </c>
      <c r="B5748">
        <v>55</v>
      </c>
      <c r="C5748" t="s">
        <v>23</v>
      </c>
      <c r="D5748" t="s">
        <v>90</v>
      </c>
      <c r="E5748" t="s">
        <v>49</v>
      </c>
      <c r="F5748" s="1">
        <v>42428.521527777775</v>
      </c>
      <c r="G5748" s="1">
        <v>4.4560185185185187E-4</v>
      </c>
      <c r="H5748" t="s">
        <v>50</v>
      </c>
      <c r="I5748" t="s">
        <v>180</v>
      </c>
      <c r="J5748" t="s">
        <v>960</v>
      </c>
      <c r="K5748" s="1">
        <v>42428.604861111111</v>
      </c>
      <c r="L5748">
        <v>0</v>
      </c>
      <c r="M5748">
        <v>0</v>
      </c>
      <c r="N5748">
        <v>38</v>
      </c>
      <c r="O5748">
        <v>38</v>
      </c>
      <c r="P5748">
        <v>0.63</v>
      </c>
      <c r="Q5748" t="s">
        <v>29</v>
      </c>
      <c r="R5748" t="s">
        <v>207</v>
      </c>
      <c r="S5748" t="s">
        <v>23</v>
      </c>
      <c r="T5748" t="s">
        <v>63</v>
      </c>
      <c r="U5748" t="s">
        <v>32</v>
      </c>
      <c r="V5748" t="s">
        <v>33</v>
      </c>
      <c r="W5748" t="s">
        <v>34</v>
      </c>
    </row>
    <row r="5749" spans="1:23" x14ac:dyDescent="0.3">
      <c r="A5749">
        <v>2092315</v>
      </c>
      <c r="B5749">
        <v>55</v>
      </c>
      <c r="C5749" t="s">
        <v>23</v>
      </c>
      <c r="D5749" t="s">
        <v>90</v>
      </c>
      <c r="E5749" t="s">
        <v>49</v>
      </c>
      <c r="F5749" s="1">
        <v>42455.62777777778</v>
      </c>
      <c r="G5749" s="1">
        <v>1.0254629629629629E-2</v>
      </c>
      <c r="H5749" t="s">
        <v>59</v>
      </c>
      <c r="I5749" t="s">
        <v>111</v>
      </c>
      <c r="J5749" t="s">
        <v>286</v>
      </c>
      <c r="K5749" s="1">
        <v>42455.711111111108</v>
      </c>
      <c r="L5749">
        <v>0</v>
      </c>
      <c r="M5749">
        <v>14</v>
      </c>
      <c r="N5749">
        <v>46</v>
      </c>
      <c r="O5749">
        <v>886</v>
      </c>
      <c r="P5749">
        <v>14.77</v>
      </c>
      <c r="Q5749" t="s">
        <v>38</v>
      </c>
      <c r="R5749" t="s">
        <v>207</v>
      </c>
      <c r="S5749" t="s">
        <v>23</v>
      </c>
      <c r="T5749" t="s">
        <v>63</v>
      </c>
      <c r="U5749" t="s">
        <v>53</v>
      </c>
      <c r="V5749" t="s">
        <v>47</v>
      </c>
      <c r="W5749" t="s">
        <v>34</v>
      </c>
    </row>
    <row r="5750" spans="1:23" x14ac:dyDescent="0.3">
      <c r="A5750">
        <v>2092315</v>
      </c>
      <c r="B5750">
        <v>55</v>
      </c>
      <c r="C5750" t="s">
        <v>23</v>
      </c>
      <c r="D5750" t="s">
        <v>90</v>
      </c>
      <c r="E5750" t="s">
        <v>49</v>
      </c>
      <c r="F5750" s="1">
        <v>42439.467361111114</v>
      </c>
      <c r="G5750" s="1">
        <v>2.5462962962962961E-4</v>
      </c>
      <c r="H5750" t="s">
        <v>50</v>
      </c>
      <c r="I5750" t="s">
        <v>247</v>
      </c>
      <c r="J5750" t="s">
        <v>1180</v>
      </c>
      <c r="K5750" s="1">
        <v>42439.550694444442</v>
      </c>
      <c r="L5750">
        <v>0</v>
      </c>
      <c r="M5750">
        <v>0</v>
      </c>
      <c r="N5750">
        <v>22</v>
      </c>
      <c r="O5750">
        <v>22</v>
      </c>
      <c r="P5750">
        <v>0.37</v>
      </c>
      <c r="Q5750" t="s">
        <v>29</v>
      </c>
      <c r="R5750" t="s">
        <v>207</v>
      </c>
      <c r="S5750" t="s">
        <v>23</v>
      </c>
      <c r="T5750" t="s">
        <v>63</v>
      </c>
      <c r="U5750" t="s">
        <v>53</v>
      </c>
      <c r="V5750" t="s">
        <v>128</v>
      </c>
      <c r="W5750" t="s">
        <v>40</v>
      </c>
    </row>
    <row r="5751" spans="1:23" x14ac:dyDescent="0.3">
      <c r="A5751">
        <v>941664</v>
      </c>
      <c r="B5751">
        <v>35</v>
      </c>
      <c r="C5751" t="s">
        <v>23</v>
      </c>
      <c r="D5751" t="s">
        <v>65</v>
      </c>
      <c r="E5751" t="s">
        <v>42</v>
      </c>
      <c r="F5751" s="1">
        <v>42435.419444444444</v>
      </c>
      <c r="G5751" s="1">
        <v>6.3657407407407404E-3</v>
      </c>
      <c r="H5751" t="s">
        <v>59</v>
      </c>
      <c r="I5751" t="s">
        <v>55</v>
      </c>
      <c r="J5751" t="s">
        <v>178</v>
      </c>
      <c r="K5751" s="1">
        <v>42435.50277777778</v>
      </c>
      <c r="L5751">
        <v>0</v>
      </c>
      <c r="M5751">
        <v>9</v>
      </c>
      <c r="N5751">
        <v>10</v>
      </c>
      <c r="O5751">
        <v>550</v>
      </c>
      <c r="P5751">
        <v>9.17</v>
      </c>
      <c r="Q5751" t="s">
        <v>38</v>
      </c>
      <c r="R5751" t="s">
        <v>82</v>
      </c>
      <c r="S5751" t="s">
        <v>23</v>
      </c>
      <c r="T5751" t="s">
        <v>63</v>
      </c>
      <c r="U5751" t="s">
        <v>53</v>
      </c>
      <c r="V5751" t="s">
        <v>33</v>
      </c>
      <c r="W5751" t="s">
        <v>34</v>
      </c>
    </row>
    <row r="5752" spans="1:23" x14ac:dyDescent="0.3">
      <c r="A5752">
        <v>773552</v>
      </c>
      <c r="B5752">
        <v>44</v>
      </c>
      <c r="C5752" t="s">
        <v>23</v>
      </c>
      <c r="D5752" t="s">
        <v>41</v>
      </c>
      <c r="E5752" t="s">
        <v>49</v>
      </c>
      <c r="F5752" s="1">
        <v>42453.68472222222</v>
      </c>
      <c r="G5752" s="1">
        <v>4.1319444444444442E-3</v>
      </c>
      <c r="H5752" t="s">
        <v>101</v>
      </c>
      <c r="I5752" t="s">
        <v>201</v>
      </c>
      <c r="J5752" t="s">
        <v>195</v>
      </c>
      <c r="K5752" s="1">
        <v>42453.768055555556</v>
      </c>
      <c r="L5752">
        <v>0</v>
      </c>
      <c r="M5752">
        <v>5</v>
      </c>
      <c r="N5752">
        <v>57</v>
      </c>
      <c r="O5752">
        <v>357</v>
      </c>
      <c r="P5752">
        <v>5.95</v>
      </c>
      <c r="Q5752" t="s">
        <v>38</v>
      </c>
      <c r="R5752" t="s">
        <v>82</v>
      </c>
      <c r="S5752" t="s">
        <v>23</v>
      </c>
      <c r="T5752" t="s">
        <v>31</v>
      </c>
      <c r="U5752" t="s">
        <v>53</v>
      </c>
      <c r="V5752" t="s">
        <v>128</v>
      </c>
      <c r="W5752" t="s">
        <v>40</v>
      </c>
    </row>
    <row r="5753" spans="1:23" x14ac:dyDescent="0.3">
      <c r="A5753">
        <v>773552</v>
      </c>
      <c r="B5753">
        <v>44</v>
      </c>
      <c r="C5753" t="s">
        <v>23</v>
      </c>
      <c r="D5753" t="s">
        <v>41</v>
      </c>
      <c r="E5753" t="s">
        <v>49</v>
      </c>
      <c r="F5753" s="1">
        <v>42425.57916666667</v>
      </c>
      <c r="G5753" s="1">
        <v>4.31712962962963E-3</v>
      </c>
      <c r="H5753" t="s">
        <v>269</v>
      </c>
      <c r="I5753" t="s">
        <v>250</v>
      </c>
      <c r="J5753" t="s">
        <v>71</v>
      </c>
      <c r="K5753" s="1">
        <v>42425.662499999999</v>
      </c>
      <c r="L5753">
        <v>0</v>
      </c>
      <c r="M5753">
        <v>6</v>
      </c>
      <c r="N5753">
        <v>13</v>
      </c>
      <c r="O5753">
        <v>373</v>
      </c>
      <c r="P5753">
        <v>6.22</v>
      </c>
      <c r="Q5753" t="s">
        <v>38</v>
      </c>
      <c r="R5753" t="s">
        <v>82</v>
      </c>
      <c r="S5753" t="s">
        <v>23</v>
      </c>
      <c r="T5753" t="s">
        <v>63</v>
      </c>
      <c r="U5753" t="s">
        <v>32</v>
      </c>
      <c r="V5753" t="s">
        <v>128</v>
      </c>
      <c r="W5753" t="s">
        <v>40</v>
      </c>
    </row>
    <row r="5754" spans="1:23" x14ac:dyDescent="0.3">
      <c r="A5754">
        <v>773552</v>
      </c>
      <c r="B5754">
        <v>44</v>
      </c>
      <c r="C5754" t="s">
        <v>23</v>
      </c>
      <c r="D5754" t="s">
        <v>41</v>
      </c>
      <c r="E5754" t="s">
        <v>49</v>
      </c>
      <c r="F5754" s="1">
        <v>42448.529166666667</v>
      </c>
      <c r="G5754" s="1">
        <v>2.3263888888888887E-3</v>
      </c>
      <c r="H5754" t="s">
        <v>54</v>
      </c>
      <c r="I5754" t="s">
        <v>150</v>
      </c>
      <c r="J5754" t="s">
        <v>775</v>
      </c>
      <c r="K5754" s="1">
        <v>42448.612500000003</v>
      </c>
      <c r="L5754">
        <v>0</v>
      </c>
      <c r="M5754">
        <v>3</v>
      </c>
      <c r="N5754">
        <v>21</v>
      </c>
      <c r="O5754">
        <v>201</v>
      </c>
      <c r="P5754">
        <v>3.35</v>
      </c>
      <c r="Q5754" t="s">
        <v>29</v>
      </c>
      <c r="R5754" t="s">
        <v>82</v>
      </c>
      <c r="S5754" t="s">
        <v>23</v>
      </c>
      <c r="T5754" t="s">
        <v>63</v>
      </c>
      <c r="U5754" t="s">
        <v>53</v>
      </c>
      <c r="V5754" t="s">
        <v>47</v>
      </c>
      <c r="W5754" t="s">
        <v>34</v>
      </c>
    </row>
    <row r="5755" spans="1:23" x14ac:dyDescent="0.3">
      <c r="A5755">
        <v>778561</v>
      </c>
      <c r="B5755">
        <v>47</v>
      </c>
      <c r="C5755" t="s">
        <v>23</v>
      </c>
      <c r="D5755" t="s">
        <v>65</v>
      </c>
      <c r="E5755" t="s">
        <v>42</v>
      </c>
      <c r="F5755" s="1">
        <v>42380.640277777777</v>
      </c>
      <c r="G5755" s="1">
        <v>2.8472222222222223E-3</v>
      </c>
      <c r="H5755" t="s">
        <v>26</v>
      </c>
      <c r="I5755" t="s">
        <v>66</v>
      </c>
      <c r="J5755" t="s">
        <v>349</v>
      </c>
      <c r="K5755" s="1">
        <v>42380.723611111112</v>
      </c>
      <c r="L5755">
        <v>0</v>
      </c>
      <c r="M5755">
        <v>4</v>
      </c>
      <c r="N5755">
        <v>6</v>
      </c>
      <c r="O5755">
        <v>246</v>
      </c>
      <c r="P5755">
        <v>4.0999999999999996</v>
      </c>
      <c r="Q5755" t="s">
        <v>29</v>
      </c>
      <c r="R5755" t="s">
        <v>207</v>
      </c>
      <c r="S5755" t="s">
        <v>23</v>
      </c>
      <c r="T5755" t="s">
        <v>63</v>
      </c>
      <c r="U5755" t="s">
        <v>46</v>
      </c>
      <c r="V5755" t="s">
        <v>68</v>
      </c>
      <c r="W5755" t="s">
        <v>40</v>
      </c>
    </row>
    <row r="5756" spans="1:23" x14ac:dyDescent="0.3">
      <c r="A5756">
        <v>778561</v>
      </c>
      <c r="B5756">
        <v>47</v>
      </c>
      <c r="C5756" t="s">
        <v>23</v>
      </c>
      <c r="D5756" t="s">
        <v>65</v>
      </c>
      <c r="E5756" t="s">
        <v>42</v>
      </c>
      <c r="F5756" s="1">
        <v>42409.482638888891</v>
      </c>
      <c r="G5756" s="1">
        <v>2.5462962962962961E-4</v>
      </c>
      <c r="H5756" t="s">
        <v>26</v>
      </c>
      <c r="I5756" t="s">
        <v>241</v>
      </c>
      <c r="J5756" t="s">
        <v>738</v>
      </c>
      <c r="K5756" s="1">
        <v>42409.565972222219</v>
      </c>
      <c r="L5756">
        <v>0</v>
      </c>
      <c r="M5756">
        <v>0</v>
      </c>
      <c r="N5756">
        <v>22</v>
      </c>
      <c r="O5756">
        <v>22</v>
      </c>
      <c r="P5756">
        <v>0.37</v>
      </c>
      <c r="Q5756" t="s">
        <v>29</v>
      </c>
      <c r="R5756" t="s">
        <v>207</v>
      </c>
      <c r="S5756" t="s">
        <v>23</v>
      </c>
      <c r="T5756" t="s">
        <v>63</v>
      </c>
      <c r="U5756" t="s">
        <v>32</v>
      </c>
      <c r="V5756" t="s">
        <v>78</v>
      </c>
      <c r="W5756" t="s">
        <v>40</v>
      </c>
    </row>
    <row r="5757" spans="1:23" x14ac:dyDescent="0.3">
      <c r="A5757">
        <v>822538</v>
      </c>
      <c r="B5757">
        <v>37</v>
      </c>
      <c r="C5757" t="s">
        <v>23</v>
      </c>
      <c r="D5757" t="s">
        <v>65</v>
      </c>
      <c r="E5757" t="s">
        <v>93</v>
      </c>
      <c r="F5757" s="1">
        <v>42426.415972222225</v>
      </c>
      <c r="G5757" s="1">
        <v>2.638888888888889E-3</v>
      </c>
      <c r="H5757" t="s">
        <v>94</v>
      </c>
      <c r="I5757" t="s">
        <v>146</v>
      </c>
      <c r="J5757" t="s">
        <v>842</v>
      </c>
      <c r="K5757" s="1">
        <v>42426.499305555553</v>
      </c>
      <c r="L5757">
        <v>0</v>
      </c>
      <c r="M5757">
        <v>3</v>
      </c>
      <c r="N5757">
        <v>48</v>
      </c>
      <c r="O5757">
        <v>228</v>
      </c>
      <c r="P5757">
        <v>3.8</v>
      </c>
      <c r="Q5757" t="s">
        <v>29</v>
      </c>
      <c r="R5757" t="s">
        <v>82</v>
      </c>
      <c r="S5757" t="s">
        <v>23</v>
      </c>
      <c r="T5757" t="s">
        <v>45</v>
      </c>
      <c r="U5757" t="s">
        <v>32</v>
      </c>
      <c r="V5757" t="s">
        <v>83</v>
      </c>
      <c r="W5757" t="s">
        <v>40</v>
      </c>
    </row>
    <row r="5758" spans="1:23" x14ac:dyDescent="0.3">
      <c r="A5758">
        <v>822538</v>
      </c>
      <c r="B5758">
        <v>37</v>
      </c>
      <c r="C5758" t="s">
        <v>23</v>
      </c>
      <c r="D5758" t="s">
        <v>65</v>
      </c>
      <c r="E5758" t="s">
        <v>93</v>
      </c>
      <c r="F5758" s="1">
        <v>42431.359722222223</v>
      </c>
      <c r="G5758" s="1">
        <v>8.564814814814815E-4</v>
      </c>
      <c r="H5758" t="s">
        <v>59</v>
      </c>
      <c r="I5758" t="s">
        <v>148</v>
      </c>
      <c r="J5758" t="s">
        <v>878</v>
      </c>
      <c r="K5758" s="1">
        <v>42431.443055555559</v>
      </c>
      <c r="L5758">
        <v>0</v>
      </c>
      <c r="M5758">
        <v>1</v>
      </c>
      <c r="N5758">
        <v>14</v>
      </c>
      <c r="O5758">
        <v>74</v>
      </c>
      <c r="P5758">
        <v>1.23</v>
      </c>
      <c r="Q5758" t="s">
        <v>29</v>
      </c>
      <c r="R5758" t="s">
        <v>82</v>
      </c>
      <c r="S5758" t="s">
        <v>23</v>
      </c>
      <c r="T5758" t="s">
        <v>45</v>
      </c>
      <c r="U5758" t="s">
        <v>53</v>
      </c>
      <c r="V5758" t="s">
        <v>39</v>
      </c>
      <c r="W5758" t="s">
        <v>40</v>
      </c>
    </row>
    <row r="5759" spans="1:23" x14ac:dyDescent="0.3">
      <c r="A5759">
        <v>822538</v>
      </c>
      <c r="B5759">
        <v>37</v>
      </c>
      <c r="C5759" t="s">
        <v>23</v>
      </c>
      <c r="D5759" t="s">
        <v>65</v>
      </c>
      <c r="E5759" t="s">
        <v>93</v>
      </c>
      <c r="F5759" s="1">
        <v>42424.479861111111</v>
      </c>
      <c r="G5759" s="1">
        <v>2.7777777777777779E-3</v>
      </c>
      <c r="H5759" t="s">
        <v>59</v>
      </c>
      <c r="I5759" t="s">
        <v>280</v>
      </c>
      <c r="J5759" t="s">
        <v>1173</v>
      </c>
      <c r="K5759" s="1">
        <v>42424.563194444447</v>
      </c>
      <c r="L5759">
        <v>0</v>
      </c>
      <c r="M5759">
        <v>4</v>
      </c>
      <c r="N5759">
        <v>0</v>
      </c>
      <c r="O5759">
        <v>240</v>
      </c>
      <c r="P5759">
        <v>4</v>
      </c>
      <c r="Q5759" t="s">
        <v>29</v>
      </c>
      <c r="R5759" t="s">
        <v>82</v>
      </c>
      <c r="S5759" t="s">
        <v>23</v>
      </c>
      <c r="T5759" t="s">
        <v>63</v>
      </c>
      <c r="U5759" t="s">
        <v>32</v>
      </c>
      <c r="V5759" t="s">
        <v>39</v>
      </c>
      <c r="W5759" t="s">
        <v>40</v>
      </c>
    </row>
    <row r="5760" spans="1:23" x14ac:dyDescent="0.3">
      <c r="A5760">
        <v>810769</v>
      </c>
      <c r="B5760">
        <v>34</v>
      </c>
      <c r="C5760" t="s">
        <v>23</v>
      </c>
      <c r="D5760" t="s">
        <v>65</v>
      </c>
      <c r="E5760" t="s">
        <v>42</v>
      </c>
      <c r="F5760" s="1">
        <v>42426.747916666667</v>
      </c>
      <c r="G5760" s="1">
        <v>7.4074074074074077E-3</v>
      </c>
      <c r="H5760" t="s">
        <v>94</v>
      </c>
      <c r="I5760" t="s">
        <v>146</v>
      </c>
      <c r="J5760" t="s">
        <v>356</v>
      </c>
      <c r="K5760" s="1">
        <v>42426.831250000003</v>
      </c>
      <c r="L5760">
        <v>0</v>
      </c>
      <c r="M5760">
        <v>10</v>
      </c>
      <c r="N5760">
        <v>40</v>
      </c>
      <c r="O5760">
        <v>640</v>
      </c>
      <c r="P5760">
        <v>10.67</v>
      </c>
      <c r="Q5760" t="s">
        <v>38</v>
      </c>
      <c r="R5760" t="s">
        <v>82</v>
      </c>
      <c r="S5760" t="s">
        <v>23</v>
      </c>
      <c r="T5760" t="s">
        <v>31</v>
      </c>
      <c r="U5760" t="s">
        <v>32</v>
      </c>
      <c r="V5760" t="s">
        <v>83</v>
      </c>
      <c r="W5760" t="s">
        <v>40</v>
      </c>
    </row>
    <row r="5761" spans="1:23" x14ac:dyDescent="0.3">
      <c r="A5761">
        <v>787649</v>
      </c>
      <c r="B5761">
        <v>38</v>
      </c>
      <c r="C5761" t="s">
        <v>23</v>
      </c>
      <c r="D5761" t="s">
        <v>90</v>
      </c>
      <c r="E5761" t="s">
        <v>49</v>
      </c>
      <c r="F5761" s="1">
        <v>42421.816666666666</v>
      </c>
      <c r="G5761" s="1">
        <v>4.0509259259259258E-5</v>
      </c>
      <c r="H5761" t="s">
        <v>50</v>
      </c>
      <c r="I5761" t="s">
        <v>27</v>
      </c>
      <c r="J5761" t="s">
        <v>1161</v>
      </c>
      <c r="K5761" s="1">
        <v>42421.9</v>
      </c>
      <c r="L5761">
        <v>0</v>
      </c>
      <c r="M5761">
        <v>0</v>
      </c>
      <c r="N5761">
        <v>3</v>
      </c>
      <c r="O5761">
        <v>3</v>
      </c>
      <c r="P5761">
        <v>0.05</v>
      </c>
      <c r="Q5761" t="s">
        <v>29</v>
      </c>
      <c r="R5761" t="s">
        <v>82</v>
      </c>
      <c r="S5761" t="s">
        <v>23</v>
      </c>
      <c r="T5761" t="s">
        <v>31</v>
      </c>
      <c r="U5761" t="s">
        <v>32</v>
      </c>
      <c r="V5761" t="s">
        <v>33</v>
      </c>
      <c r="W5761" t="s">
        <v>34</v>
      </c>
    </row>
    <row r="5762" spans="1:23" x14ac:dyDescent="0.3">
      <c r="A5762">
        <v>822555</v>
      </c>
      <c r="B5762">
        <v>33</v>
      </c>
      <c r="C5762" t="s">
        <v>23</v>
      </c>
      <c r="D5762" t="s">
        <v>259</v>
      </c>
      <c r="E5762" t="s">
        <v>145</v>
      </c>
      <c r="F5762" s="1">
        <v>42447.254861111112</v>
      </c>
      <c r="G5762" s="1">
        <v>9.2592592592592588E-5</v>
      </c>
      <c r="H5762" t="s">
        <v>94</v>
      </c>
      <c r="I5762" t="s">
        <v>235</v>
      </c>
      <c r="J5762" t="s">
        <v>648</v>
      </c>
      <c r="K5762" s="1">
        <v>42447.338194444441</v>
      </c>
      <c r="L5762">
        <v>0</v>
      </c>
      <c r="M5762">
        <v>0</v>
      </c>
      <c r="N5762">
        <v>8</v>
      </c>
      <c r="O5762">
        <v>8</v>
      </c>
      <c r="P5762">
        <v>0.13</v>
      </c>
      <c r="Q5762" t="s">
        <v>29</v>
      </c>
      <c r="R5762" t="s">
        <v>82</v>
      </c>
      <c r="S5762" t="s">
        <v>23</v>
      </c>
      <c r="T5762" t="s">
        <v>45</v>
      </c>
      <c r="U5762" t="s">
        <v>53</v>
      </c>
      <c r="V5762" t="s">
        <v>83</v>
      </c>
      <c r="W5762" t="s">
        <v>40</v>
      </c>
    </row>
    <row r="5763" spans="1:23" x14ac:dyDescent="0.3">
      <c r="A5763">
        <v>805381</v>
      </c>
      <c r="B5763">
        <v>29</v>
      </c>
      <c r="C5763" t="s">
        <v>23</v>
      </c>
      <c r="D5763" t="s">
        <v>65</v>
      </c>
      <c r="E5763" t="s">
        <v>85</v>
      </c>
      <c r="F5763" s="1">
        <v>42418.37222222222</v>
      </c>
      <c r="G5763" s="1">
        <v>1.273148148148148E-4</v>
      </c>
      <c r="H5763" t="s">
        <v>73</v>
      </c>
      <c r="I5763" t="s">
        <v>311</v>
      </c>
      <c r="J5763" t="s">
        <v>1229</v>
      </c>
      <c r="K5763" s="1">
        <v>42418.455555555556</v>
      </c>
      <c r="L5763">
        <v>0</v>
      </c>
      <c r="M5763">
        <v>0</v>
      </c>
      <c r="N5763">
        <v>11</v>
      </c>
      <c r="O5763">
        <v>11</v>
      </c>
      <c r="P5763">
        <v>0.18</v>
      </c>
      <c r="Q5763" t="s">
        <v>29</v>
      </c>
      <c r="R5763" t="s">
        <v>30</v>
      </c>
      <c r="S5763" t="s">
        <v>23</v>
      </c>
      <c r="T5763" t="s">
        <v>45</v>
      </c>
      <c r="U5763" t="s">
        <v>32</v>
      </c>
      <c r="V5763" t="s">
        <v>128</v>
      </c>
      <c r="W5763" t="s">
        <v>40</v>
      </c>
    </row>
    <row r="5764" spans="1:23" x14ac:dyDescent="0.3">
      <c r="A5764">
        <v>805381</v>
      </c>
      <c r="B5764">
        <v>29</v>
      </c>
      <c r="C5764" t="s">
        <v>23</v>
      </c>
      <c r="D5764" t="s">
        <v>65</v>
      </c>
      <c r="E5764" t="s">
        <v>85</v>
      </c>
      <c r="F5764" s="1">
        <v>42425.313888888886</v>
      </c>
      <c r="G5764" s="1">
        <v>2.2453703703703702E-3</v>
      </c>
      <c r="H5764" t="s">
        <v>94</v>
      </c>
      <c r="I5764" t="s">
        <v>250</v>
      </c>
      <c r="J5764" t="s">
        <v>252</v>
      </c>
      <c r="K5764" s="1">
        <v>42425.397222222222</v>
      </c>
      <c r="L5764">
        <v>0</v>
      </c>
      <c r="M5764">
        <v>3</v>
      </c>
      <c r="N5764">
        <v>14</v>
      </c>
      <c r="O5764">
        <v>194</v>
      </c>
      <c r="P5764">
        <v>3.23</v>
      </c>
      <c r="Q5764" t="s">
        <v>29</v>
      </c>
      <c r="R5764" t="s">
        <v>30</v>
      </c>
      <c r="S5764" t="s">
        <v>23</v>
      </c>
      <c r="T5764" t="s">
        <v>45</v>
      </c>
      <c r="U5764" t="s">
        <v>32</v>
      </c>
      <c r="V5764" t="s">
        <v>128</v>
      </c>
      <c r="W5764" t="s">
        <v>40</v>
      </c>
    </row>
    <row r="5765" spans="1:23" x14ac:dyDescent="0.3">
      <c r="A5765">
        <v>805381</v>
      </c>
      <c r="B5765">
        <v>29</v>
      </c>
      <c r="C5765" t="s">
        <v>23</v>
      </c>
      <c r="D5765" t="s">
        <v>65</v>
      </c>
      <c r="E5765" t="s">
        <v>85</v>
      </c>
      <c r="F5765" s="1">
        <v>42425.342361111114</v>
      </c>
      <c r="G5765" s="1">
        <v>6.2500000000000001E-4</v>
      </c>
      <c r="H5765" t="s">
        <v>94</v>
      </c>
      <c r="I5765" t="s">
        <v>250</v>
      </c>
      <c r="J5765" t="s">
        <v>417</v>
      </c>
      <c r="K5765" s="1">
        <v>42425.425694444442</v>
      </c>
      <c r="L5765">
        <v>0</v>
      </c>
      <c r="M5765">
        <v>0</v>
      </c>
      <c r="N5765">
        <v>54</v>
      </c>
      <c r="O5765">
        <v>54</v>
      </c>
      <c r="P5765">
        <v>0.9</v>
      </c>
      <c r="Q5765" t="s">
        <v>29</v>
      </c>
      <c r="R5765" t="s">
        <v>30</v>
      </c>
      <c r="S5765" t="s">
        <v>23</v>
      </c>
      <c r="T5765" t="s">
        <v>45</v>
      </c>
      <c r="U5765" t="s">
        <v>32</v>
      </c>
      <c r="V5765" t="s">
        <v>128</v>
      </c>
      <c r="W5765" t="s">
        <v>40</v>
      </c>
    </row>
    <row r="5766" spans="1:23" x14ac:dyDescent="0.3">
      <c r="A5766">
        <v>805381</v>
      </c>
      <c r="B5766">
        <v>29</v>
      </c>
      <c r="C5766" t="s">
        <v>23</v>
      </c>
      <c r="D5766" t="s">
        <v>65</v>
      </c>
      <c r="E5766" t="s">
        <v>85</v>
      </c>
      <c r="F5766" s="1">
        <v>42447.375</v>
      </c>
      <c r="G5766" s="1">
        <v>2.3148148148148147E-5</v>
      </c>
      <c r="H5766" t="s">
        <v>94</v>
      </c>
      <c r="I5766" t="s">
        <v>235</v>
      </c>
      <c r="J5766" t="s">
        <v>562</v>
      </c>
      <c r="K5766" s="1">
        <v>42447.458333333336</v>
      </c>
      <c r="L5766">
        <v>0</v>
      </c>
      <c r="M5766">
        <v>0</v>
      </c>
      <c r="N5766">
        <v>2</v>
      </c>
      <c r="O5766">
        <v>2</v>
      </c>
      <c r="P5766">
        <v>0.03</v>
      </c>
      <c r="Q5766" t="s">
        <v>29</v>
      </c>
      <c r="R5766" t="s">
        <v>30</v>
      </c>
      <c r="S5766" t="s">
        <v>23</v>
      </c>
      <c r="T5766" t="s">
        <v>45</v>
      </c>
      <c r="U5766" t="s">
        <v>53</v>
      </c>
      <c r="V5766" t="s">
        <v>83</v>
      </c>
      <c r="W5766" t="s">
        <v>40</v>
      </c>
    </row>
    <row r="5767" spans="1:23" x14ac:dyDescent="0.3">
      <c r="A5767">
        <v>805381</v>
      </c>
      <c r="B5767">
        <v>29</v>
      </c>
      <c r="C5767" t="s">
        <v>23</v>
      </c>
      <c r="D5767" t="s">
        <v>65</v>
      </c>
      <c r="E5767" t="s">
        <v>85</v>
      </c>
      <c r="F5767" s="1">
        <v>42433.320138888892</v>
      </c>
      <c r="G5767" s="1">
        <v>0</v>
      </c>
      <c r="H5767" t="s">
        <v>94</v>
      </c>
      <c r="I5767" t="s">
        <v>317</v>
      </c>
      <c r="J5767" t="s">
        <v>1256</v>
      </c>
      <c r="K5767" s="1">
        <v>42433.40347222222</v>
      </c>
      <c r="L5767">
        <v>0</v>
      </c>
      <c r="M5767">
        <v>0</v>
      </c>
      <c r="N5767">
        <v>0</v>
      </c>
      <c r="O5767">
        <v>0</v>
      </c>
      <c r="P5767">
        <v>0</v>
      </c>
      <c r="Q5767" t="s">
        <v>29</v>
      </c>
      <c r="R5767" t="s">
        <v>30</v>
      </c>
      <c r="S5767" t="s">
        <v>23</v>
      </c>
      <c r="T5767" t="s">
        <v>45</v>
      </c>
      <c r="U5767" t="s">
        <v>53</v>
      </c>
      <c r="V5767" t="s">
        <v>83</v>
      </c>
      <c r="W5767" t="s">
        <v>40</v>
      </c>
    </row>
    <row r="5768" spans="1:23" x14ac:dyDescent="0.3">
      <c r="A5768">
        <v>810773</v>
      </c>
      <c r="B5768">
        <v>31</v>
      </c>
      <c r="C5768" t="s">
        <v>23</v>
      </c>
      <c r="D5768" t="s">
        <v>65</v>
      </c>
      <c r="E5768" t="s">
        <v>49</v>
      </c>
      <c r="F5768" s="1">
        <v>42427.412499999999</v>
      </c>
      <c r="G5768" s="1">
        <v>1.7361111111111112E-4</v>
      </c>
      <c r="H5768" t="s">
        <v>35</v>
      </c>
      <c r="I5768" t="s">
        <v>188</v>
      </c>
      <c r="J5768" t="s">
        <v>1336</v>
      </c>
      <c r="K5768" s="1">
        <v>42427.495833333334</v>
      </c>
      <c r="L5768">
        <v>0</v>
      </c>
      <c r="M5768">
        <v>0</v>
      </c>
      <c r="N5768">
        <v>15</v>
      </c>
      <c r="O5768">
        <v>15</v>
      </c>
      <c r="P5768">
        <v>0.25</v>
      </c>
      <c r="Q5768" t="s">
        <v>29</v>
      </c>
      <c r="R5768" t="s">
        <v>82</v>
      </c>
      <c r="S5768" t="s">
        <v>23</v>
      </c>
      <c r="T5768" t="s">
        <v>45</v>
      </c>
      <c r="U5768" t="s">
        <v>32</v>
      </c>
      <c r="V5768" t="s">
        <v>47</v>
      </c>
      <c r="W5768" t="s">
        <v>34</v>
      </c>
    </row>
    <row r="5769" spans="1:23" x14ac:dyDescent="0.3">
      <c r="A5769">
        <v>793571</v>
      </c>
      <c r="B5769">
        <v>9</v>
      </c>
      <c r="C5769" t="s">
        <v>64</v>
      </c>
      <c r="D5769" t="s">
        <v>24</v>
      </c>
      <c r="E5769" t="s">
        <v>145</v>
      </c>
      <c r="F5769" s="1">
        <v>42402.720833333333</v>
      </c>
      <c r="G5769" s="1">
        <v>1.0763888888888889E-3</v>
      </c>
      <c r="H5769" t="s">
        <v>179</v>
      </c>
      <c r="I5769" t="s">
        <v>160</v>
      </c>
      <c r="J5769" t="s">
        <v>831</v>
      </c>
      <c r="K5769" s="1">
        <v>42402.804166666669</v>
      </c>
      <c r="L5769">
        <v>0</v>
      </c>
      <c r="M5769">
        <v>1</v>
      </c>
      <c r="N5769">
        <v>33</v>
      </c>
      <c r="O5769">
        <v>93</v>
      </c>
      <c r="P5769">
        <v>1.55</v>
      </c>
      <c r="Q5769" t="s">
        <v>29</v>
      </c>
      <c r="R5769" t="s">
        <v>72</v>
      </c>
      <c r="S5769" t="s">
        <v>64</v>
      </c>
      <c r="T5769" t="s">
        <v>31</v>
      </c>
      <c r="U5769" t="s">
        <v>32</v>
      </c>
      <c r="V5769" t="s">
        <v>78</v>
      </c>
      <c r="W5769" t="s">
        <v>40</v>
      </c>
    </row>
    <row r="5770" spans="1:23" x14ac:dyDescent="0.3">
      <c r="A5770">
        <v>793571</v>
      </c>
      <c r="B5770">
        <v>9</v>
      </c>
      <c r="C5770" t="s">
        <v>64</v>
      </c>
      <c r="D5770" t="s">
        <v>24</v>
      </c>
      <c r="E5770" t="s">
        <v>145</v>
      </c>
      <c r="F5770" s="1">
        <v>42447.705555555556</v>
      </c>
      <c r="G5770" s="1">
        <v>1.1574074074074075E-4</v>
      </c>
      <c r="H5770" t="s">
        <v>101</v>
      </c>
      <c r="I5770" t="s">
        <v>235</v>
      </c>
      <c r="J5770" t="s">
        <v>1016</v>
      </c>
      <c r="K5770" s="1">
        <v>42447.788888888892</v>
      </c>
      <c r="L5770">
        <v>0</v>
      </c>
      <c r="M5770">
        <v>0</v>
      </c>
      <c r="N5770">
        <v>10</v>
      </c>
      <c r="O5770">
        <v>10</v>
      </c>
      <c r="P5770">
        <v>0.17</v>
      </c>
      <c r="Q5770" t="s">
        <v>29</v>
      </c>
      <c r="R5770" t="s">
        <v>72</v>
      </c>
      <c r="S5770" t="s">
        <v>64</v>
      </c>
      <c r="T5770" t="s">
        <v>31</v>
      </c>
      <c r="U5770" t="s">
        <v>53</v>
      </c>
      <c r="V5770" t="s">
        <v>83</v>
      </c>
      <c r="W5770" t="s">
        <v>40</v>
      </c>
    </row>
    <row r="5771" spans="1:23" x14ac:dyDescent="0.3">
      <c r="A5771">
        <v>793571</v>
      </c>
      <c r="B5771">
        <v>9</v>
      </c>
      <c r="C5771" t="s">
        <v>64</v>
      </c>
      <c r="D5771" t="s">
        <v>24</v>
      </c>
      <c r="E5771" t="s">
        <v>145</v>
      </c>
      <c r="F5771" s="1">
        <v>42449.184027777781</v>
      </c>
      <c r="G5771" s="1">
        <v>1.1979166666666667E-2</v>
      </c>
      <c r="H5771" t="s">
        <v>54</v>
      </c>
      <c r="I5771" t="s">
        <v>203</v>
      </c>
      <c r="J5771" t="s">
        <v>1065</v>
      </c>
      <c r="K5771" s="1">
        <v>42449.267361111109</v>
      </c>
      <c r="L5771">
        <v>0</v>
      </c>
      <c r="M5771">
        <v>17</v>
      </c>
      <c r="N5771">
        <v>15</v>
      </c>
      <c r="O5771">
        <v>1035</v>
      </c>
      <c r="P5771">
        <v>17.25</v>
      </c>
      <c r="Q5771" t="s">
        <v>38</v>
      </c>
      <c r="R5771" t="s">
        <v>72</v>
      </c>
      <c r="S5771" t="s">
        <v>64</v>
      </c>
      <c r="T5771" t="s">
        <v>45</v>
      </c>
      <c r="U5771" t="s">
        <v>53</v>
      </c>
      <c r="V5771" t="s">
        <v>33</v>
      </c>
      <c r="W5771" t="s">
        <v>34</v>
      </c>
    </row>
    <row r="5772" spans="1:23" x14ac:dyDescent="0.3">
      <c r="A5772">
        <v>793571</v>
      </c>
      <c r="B5772">
        <v>9</v>
      </c>
      <c r="C5772" t="s">
        <v>64</v>
      </c>
      <c r="D5772" t="s">
        <v>24</v>
      </c>
      <c r="E5772" t="s">
        <v>145</v>
      </c>
      <c r="F5772" s="1">
        <v>42403.279861111114</v>
      </c>
      <c r="G5772" s="1">
        <v>8.4490740740740739E-4</v>
      </c>
      <c r="H5772" t="s">
        <v>101</v>
      </c>
      <c r="I5772" t="s">
        <v>377</v>
      </c>
      <c r="J5772" t="s">
        <v>592</v>
      </c>
      <c r="K5772" s="1">
        <v>42403.363194444442</v>
      </c>
      <c r="L5772">
        <v>0</v>
      </c>
      <c r="M5772">
        <v>1</v>
      </c>
      <c r="N5772">
        <v>13</v>
      </c>
      <c r="O5772">
        <v>73</v>
      </c>
      <c r="P5772">
        <v>1.22</v>
      </c>
      <c r="Q5772" t="s">
        <v>29</v>
      </c>
      <c r="R5772" t="s">
        <v>72</v>
      </c>
      <c r="S5772" t="s">
        <v>64</v>
      </c>
      <c r="T5772" t="s">
        <v>45</v>
      </c>
      <c r="U5772" t="s">
        <v>32</v>
      </c>
      <c r="V5772" t="s">
        <v>39</v>
      </c>
      <c r="W5772" t="s">
        <v>40</v>
      </c>
    </row>
    <row r="5773" spans="1:23" x14ac:dyDescent="0.3">
      <c r="A5773">
        <v>880213</v>
      </c>
      <c r="B5773">
        <v>33</v>
      </c>
      <c r="C5773" t="s">
        <v>23</v>
      </c>
      <c r="D5773" t="s">
        <v>41</v>
      </c>
      <c r="E5773" t="s">
        <v>93</v>
      </c>
      <c r="F5773" s="1">
        <v>42459.800694444442</v>
      </c>
      <c r="G5773" s="1">
        <v>1.3310185185185186E-4</v>
      </c>
      <c r="H5773" t="s">
        <v>50</v>
      </c>
      <c r="I5773" t="s">
        <v>60</v>
      </c>
      <c r="J5773" t="s">
        <v>348</v>
      </c>
      <c r="K5773" s="1">
        <v>42459.884027777778</v>
      </c>
      <c r="L5773">
        <v>0</v>
      </c>
      <c r="M5773">
        <v>0</v>
      </c>
      <c r="N5773">
        <v>11</v>
      </c>
      <c r="O5773">
        <v>11</v>
      </c>
      <c r="P5773">
        <v>0.18</v>
      </c>
      <c r="Q5773" t="s">
        <v>29</v>
      </c>
      <c r="R5773" t="s">
        <v>82</v>
      </c>
      <c r="S5773" t="s">
        <v>23</v>
      </c>
      <c r="T5773" t="s">
        <v>31</v>
      </c>
      <c r="U5773" t="s">
        <v>53</v>
      </c>
      <c r="V5773" t="s">
        <v>39</v>
      </c>
      <c r="W5773" t="s">
        <v>40</v>
      </c>
    </row>
    <row r="5774" spans="1:23" x14ac:dyDescent="0.3">
      <c r="A5774">
        <v>830836</v>
      </c>
      <c r="B5774">
        <v>21</v>
      </c>
      <c r="C5774" t="s">
        <v>23</v>
      </c>
      <c r="D5774" t="s">
        <v>116</v>
      </c>
      <c r="E5774" t="s">
        <v>85</v>
      </c>
      <c r="F5774" s="1">
        <v>42431.463194444441</v>
      </c>
      <c r="G5774" s="1">
        <v>8.1018518518518516E-5</v>
      </c>
      <c r="H5774" t="s">
        <v>101</v>
      </c>
      <c r="I5774" t="s">
        <v>148</v>
      </c>
      <c r="J5774" t="s">
        <v>658</v>
      </c>
      <c r="K5774" s="1">
        <v>42431.546527777777</v>
      </c>
      <c r="L5774">
        <v>0</v>
      </c>
      <c r="M5774">
        <v>0</v>
      </c>
      <c r="N5774">
        <v>7</v>
      </c>
      <c r="O5774">
        <v>7</v>
      </c>
      <c r="P5774">
        <v>0.12</v>
      </c>
      <c r="Q5774" t="s">
        <v>29</v>
      </c>
      <c r="R5774" t="s">
        <v>30</v>
      </c>
      <c r="S5774" t="s">
        <v>23</v>
      </c>
      <c r="T5774" t="s">
        <v>63</v>
      </c>
      <c r="U5774" t="s">
        <v>53</v>
      </c>
      <c r="V5774" t="s">
        <v>39</v>
      </c>
      <c r="W5774" t="s">
        <v>40</v>
      </c>
    </row>
    <row r="5775" spans="1:23" x14ac:dyDescent="0.3">
      <c r="A5775">
        <v>779369</v>
      </c>
      <c r="B5775">
        <v>36</v>
      </c>
      <c r="C5775" t="s">
        <v>23</v>
      </c>
      <c r="D5775" t="s">
        <v>41</v>
      </c>
      <c r="E5775" t="s">
        <v>49</v>
      </c>
      <c r="F5775" s="1">
        <v>42411.815972222219</v>
      </c>
      <c r="G5775" s="1">
        <v>1.4340277777777778E-2</v>
      </c>
      <c r="H5775" t="s">
        <v>123</v>
      </c>
      <c r="I5775" t="s">
        <v>297</v>
      </c>
      <c r="J5775" t="s">
        <v>919</v>
      </c>
      <c r="K5775" s="1">
        <v>42411.899305555555</v>
      </c>
      <c r="L5775">
        <v>0</v>
      </c>
      <c r="M5775">
        <v>20</v>
      </c>
      <c r="N5775">
        <v>39</v>
      </c>
      <c r="O5775">
        <v>1239</v>
      </c>
      <c r="P5775">
        <v>20.65</v>
      </c>
      <c r="Q5775" t="s">
        <v>38</v>
      </c>
      <c r="R5775" t="s">
        <v>82</v>
      </c>
      <c r="S5775" t="s">
        <v>23</v>
      </c>
      <c r="T5775" t="s">
        <v>31</v>
      </c>
      <c r="U5775" t="s">
        <v>32</v>
      </c>
      <c r="V5775" t="s">
        <v>128</v>
      </c>
      <c r="W5775" t="s">
        <v>40</v>
      </c>
    </row>
    <row r="5776" spans="1:23" x14ac:dyDescent="0.3">
      <c r="A5776">
        <v>779369</v>
      </c>
      <c r="B5776">
        <v>36</v>
      </c>
      <c r="C5776" t="s">
        <v>23</v>
      </c>
      <c r="D5776" t="s">
        <v>41</v>
      </c>
      <c r="E5776" t="s">
        <v>49</v>
      </c>
      <c r="F5776" s="1">
        <v>42389.222222222219</v>
      </c>
      <c r="G5776" s="1">
        <v>4.3518518518518515E-3</v>
      </c>
      <c r="H5776" t="s">
        <v>135</v>
      </c>
      <c r="I5776" t="s">
        <v>114</v>
      </c>
      <c r="J5776" t="s">
        <v>1441</v>
      </c>
      <c r="K5776" s="1">
        <v>42389.305555555555</v>
      </c>
      <c r="L5776">
        <v>0</v>
      </c>
      <c r="M5776">
        <v>6</v>
      </c>
      <c r="N5776">
        <v>16</v>
      </c>
      <c r="O5776">
        <v>376</v>
      </c>
      <c r="P5776">
        <v>6.27</v>
      </c>
      <c r="Q5776" t="s">
        <v>38</v>
      </c>
      <c r="R5776" t="s">
        <v>82</v>
      </c>
      <c r="S5776" t="s">
        <v>23</v>
      </c>
      <c r="T5776" t="s">
        <v>45</v>
      </c>
      <c r="U5776" t="s">
        <v>46</v>
      </c>
      <c r="V5776" t="s">
        <v>39</v>
      </c>
      <c r="W5776" t="s">
        <v>40</v>
      </c>
    </row>
    <row r="5777" spans="1:23" x14ac:dyDescent="0.3">
      <c r="A5777">
        <v>779369</v>
      </c>
      <c r="B5777">
        <v>36</v>
      </c>
      <c r="C5777" t="s">
        <v>23</v>
      </c>
      <c r="D5777" t="s">
        <v>41</v>
      </c>
      <c r="E5777" t="s">
        <v>49</v>
      </c>
      <c r="F5777" s="1">
        <v>42387.54583333333</v>
      </c>
      <c r="G5777" s="1">
        <v>9.2476851851851852E-3</v>
      </c>
      <c r="H5777" t="s">
        <v>123</v>
      </c>
      <c r="I5777" t="s">
        <v>107</v>
      </c>
      <c r="J5777" t="s">
        <v>515</v>
      </c>
      <c r="K5777" s="1">
        <v>42387.629166666666</v>
      </c>
      <c r="L5777">
        <v>0</v>
      </c>
      <c r="M5777">
        <v>13</v>
      </c>
      <c r="N5777">
        <v>19</v>
      </c>
      <c r="O5777">
        <v>799</v>
      </c>
      <c r="P5777">
        <v>13.32</v>
      </c>
      <c r="Q5777" t="s">
        <v>38</v>
      </c>
      <c r="R5777" t="s">
        <v>82</v>
      </c>
      <c r="S5777" t="s">
        <v>23</v>
      </c>
      <c r="T5777" t="s">
        <v>63</v>
      </c>
      <c r="U5777" t="s">
        <v>46</v>
      </c>
      <c r="V5777" t="s">
        <v>68</v>
      </c>
      <c r="W5777" t="s">
        <v>40</v>
      </c>
    </row>
    <row r="5778" spans="1:23" x14ac:dyDescent="0.3">
      <c r="A5778">
        <v>615057</v>
      </c>
      <c r="B5778">
        <v>25</v>
      </c>
      <c r="C5778" t="s">
        <v>64</v>
      </c>
      <c r="D5778" t="s">
        <v>58</v>
      </c>
      <c r="E5778" t="s">
        <v>49</v>
      </c>
      <c r="F5778" s="1">
        <v>42379.31527777778</v>
      </c>
      <c r="G5778" s="1">
        <v>9.8611111111111104E-3</v>
      </c>
      <c r="H5778" t="s">
        <v>54</v>
      </c>
      <c r="I5778" t="s">
        <v>182</v>
      </c>
      <c r="J5778" t="s">
        <v>272</v>
      </c>
      <c r="K5778" s="1">
        <v>42379.398611111108</v>
      </c>
      <c r="L5778">
        <v>0</v>
      </c>
      <c r="M5778">
        <v>14</v>
      </c>
      <c r="N5778">
        <v>12</v>
      </c>
      <c r="O5778">
        <v>852</v>
      </c>
      <c r="P5778">
        <v>14.2</v>
      </c>
      <c r="Q5778" t="s">
        <v>38</v>
      </c>
      <c r="R5778" t="s">
        <v>30</v>
      </c>
      <c r="S5778" t="s">
        <v>64</v>
      </c>
      <c r="T5778" t="s">
        <v>45</v>
      </c>
      <c r="U5778" t="s">
        <v>46</v>
      </c>
      <c r="V5778" t="s">
        <v>33</v>
      </c>
      <c r="W5778" t="s">
        <v>34</v>
      </c>
    </row>
    <row r="5779" spans="1:23" x14ac:dyDescent="0.3">
      <c r="A5779">
        <v>586459</v>
      </c>
      <c r="B5779">
        <v>22</v>
      </c>
      <c r="C5779" t="s">
        <v>23</v>
      </c>
      <c r="D5779" t="s">
        <v>116</v>
      </c>
      <c r="E5779" t="s">
        <v>49</v>
      </c>
      <c r="F5779" s="1">
        <v>42371.40902777778</v>
      </c>
      <c r="G5779" s="1">
        <v>3.5879629629629629E-3</v>
      </c>
      <c r="H5779" t="s">
        <v>73</v>
      </c>
      <c r="I5779" t="s">
        <v>169</v>
      </c>
      <c r="J5779" t="s">
        <v>846</v>
      </c>
      <c r="K5779" s="1">
        <v>42371.492361111108</v>
      </c>
      <c r="L5779">
        <v>0</v>
      </c>
      <c r="M5779">
        <v>5</v>
      </c>
      <c r="N5779">
        <v>10</v>
      </c>
      <c r="O5779">
        <v>310</v>
      </c>
      <c r="P5779">
        <v>5.17</v>
      </c>
      <c r="Q5779" t="s">
        <v>38</v>
      </c>
      <c r="R5779" t="s">
        <v>30</v>
      </c>
      <c r="S5779" t="s">
        <v>23</v>
      </c>
      <c r="T5779" t="s">
        <v>45</v>
      </c>
      <c r="U5779" t="s">
        <v>46</v>
      </c>
      <c r="V5779" t="s">
        <v>47</v>
      </c>
      <c r="W5779" t="s">
        <v>34</v>
      </c>
    </row>
    <row r="5780" spans="1:23" x14ac:dyDescent="0.3">
      <c r="A5780">
        <v>791320</v>
      </c>
      <c r="B5780">
        <v>37</v>
      </c>
      <c r="C5780" t="s">
        <v>64</v>
      </c>
      <c r="D5780" t="s">
        <v>90</v>
      </c>
      <c r="E5780" t="s">
        <v>93</v>
      </c>
      <c r="F5780" s="1">
        <v>42434.539583333331</v>
      </c>
      <c r="G5780" s="1">
        <v>1.6203703703703703E-4</v>
      </c>
      <c r="H5780" t="s">
        <v>59</v>
      </c>
      <c r="I5780" t="s">
        <v>51</v>
      </c>
      <c r="J5780" t="s">
        <v>816</v>
      </c>
      <c r="K5780" s="1">
        <v>42434.622916666667</v>
      </c>
      <c r="L5780">
        <v>0</v>
      </c>
      <c r="M5780">
        <v>0</v>
      </c>
      <c r="N5780">
        <v>14</v>
      </c>
      <c r="O5780">
        <v>14</v>
      </c>
      <c r="P5780">
        <v>0.23</v>
      </c>
      <c r="Q5780" t="s">
        <v>29</v>
      </c>
      <c r="R5780" t="s">
        <v>82</v>
      </c>
      <c r="S5780" t="s">
        <v>64</v>
      </c>
      <c r="T5780" t="s">
        <v>63</v>
      </c>
      <c r="U5780" t="s">
        <v>53</v>
      </c>
      <c r="V5780" t="s">
        <v>47</v>
      </c>
      <c r="W5780" t="s">
        <v>34</v>
      </c>
    </row>
    <row r="5781" spans="1:23" x14ac:dyDescent="0.3">
      <c r="A5781">
        <v>791320</v>
      </c>
      <c r="B5781">
        <v>37</v>
      </c>
      <c r="C5781" t="s">
        <v>64</v>
      </c>
      <c r="D5781" t="s">
        <v>90</v>
      </c>
      <c r="E5781" t="s">
        <v>93</v>
      </c>
      <c r="F5781" s="1">
        <v>42435.397916666669</v>
      </c>
      <c r="G5781" s="1">
        <v>9.0740740740740747E-3</v>
      </c>
      <c r="H5781" t="s">
        <v>59</v>
      </c>
      <c r="I5781" t="s">
        <v>55</v>
      </c>
      <c r="J5781" t="s">
        <v>507</v>
      </c>
      <c r="K5781" s="1">
        <v>42435.481249999997</v>
      </c>
      <c r="L5781">
        <v>0</v>
      </c>
      <c r="M5781">
        <v>13</v>
      </c>
      <c r="N5781">
        <v>4</v>
      </c>
      <c r="O5781">
        <v>784</v>
      </c>
      <c r="P5781">
        <v>13.07</v>
      </c>
      <c r="Q5781" t="s">
        <v>38</v>
      </c>
      <c r="R5781" t="s">
        <v>82</v>
      </c>
      <c r="S5781" t="s">
        <v>64</v>
      </c>
      <c r="T5781" t="s">
        <v>45</v>
      </c>
      <c r="U5781" t="s">
        <v>53</v>
      </c>
      <c r="V5781" t="s">
        <v>33</v>
      </c>
      <c r="W5781" t="s">
        <v>34</v>
      </c>
    </row>
    <row r="5782" spans="1:23" x14ac:dyDescent="0.3">
      <c r="A5782">
        <v>791320</v>
      </c>
      <c r="B5782">
        <v>37</v>
      </c>
      <c r="C5782" t="s">
        <v>64</v>
      </c>
      <c r="D5782" t="s">
        <v>90</v>
      </c>
      <c r="E5782" t="s">
        <v>93</v>
      </c>
      <c r="F5782" s="1">
        <v>42435.355555555558</v>
      </c>
      <c r="G5782" s="1">
        <v>9.6527777777777775E-3</v>
      </c>
      <c r="H5782" t="s">
        <v>59</v>
      </c>
      <c r="I5782" t="s">
        <v>55</v>
      </c>
      <c r="J5782" t="s">
        <v>870</v>
      </c>
      <c r="K5782" s="1">
        <v>42435.438888888886</v>
      </c>
      <c r="L5782">
        <v>0</v>
      </c>
      <c r="M5782">
        <v>13</v>
      </c>
      <c r="N5782">
        <v>54</v>
      </c>
      <c r="O5782">
        <v>834</v>
      </c>
      <c r="P5782">
        <v>13.9</v>
      </c>
      <c r="Q5782" t="s">
        <v>38</v>
      </c>
      <c r="R5782" t="s">
        <v>82</v>
      </c>
      <c r="S5782" t="s">
        <v>64</v>
      </c>
      <c r="T5782" t="s">
        <v>45</v>
      </c>
      <c r="U5782" t="s">
        <v>53</v>
      </c>
      <c r="V5782" t="s">
        <v>33</v>
      </c>
      <c r="W5782" t="s">
        <v>34</v>
      </c>
    </row>
    <row r="5783" spans="1:23" x14ac:dyDescent="0.3">
      <c r="A5783">
        <v>301011</v>
      </c>
      <c r="B5783">
        <v>47</v>
      </c>
      <c r="C5783" t="s">
        <v>23</v>
      </c>
      <c r="D5783" t="s">
        <v>259</v>
      </c>
      <c r="E5783" t="s">
        <v>49</v>
      </c>
      <c r="F5783" s="1">
        <v>42377.710416666669</v>
      </c>
      <c r="G5783" s="1">
        <v>7.8703703703703705E-4</v>
      </c>
      <c r="H5783" t="s">
        <v>26</v>
      </c>
      <c r="I5783" t="s">
        <v>158</v>
      </c>
      <c r="J5783" t="s">
        <v>750</v>
      </c>
      <c r="K5783" s="1">
        <v>42377.793749999997</v>
      </c>
      <c r="L5783">
        <v>0</v>
      </c>
      <c r="M5783">
        <v>1</v>
      </c>
      <c r="N5783">
        <v>8</v>
      </c>
      <c r="O5783">
        <v>68</v>
      </c>
      <c r="P5783">
        <v>1.1299999999999999</v>
      </c>
      <c r="Q5783" t="s">
        <v>29</v>
      </c>
      <c r="R5783" t="s">
        <v>207</v>
      </c>
      <c r="S5783" t="s">
        <v>23</v>
      </c>
      <c r="T5783" t="s">
        <v>31</v>
      </c>
      <c r="U5783" t="s">
        <v>46</v>
      </c>
      <c r="V5783" t="s">
        <v>83</v>
      </c>
      <c r="W5783" t="s">
        <v>40</v>
      </c>
    </row>
    <row r="5784" spans="1:23" x14ac:dyDescent="0.3">
      <c r="A5784">
        <v>939619</v>
      </c>
      <c r="B5784">
        <v>50</v>
      </c>
      <c r="C5784" t="s">
        <v>23</v>
      </c>
      <c r="D5784" t="s">
        <v>65</v>
      </c>
      <c r="E5784" t="s">
        <v>42</v>
      </c>
      <c r="F5784" s="1">
        <v>42442.456250000003</v>
      </c>
      <c r="G5784" s="1">
        <v>2.4305555555555555E-4</v>
      </c>
      <c r="H5784" t="s">
        <v>269</v>
      </c>
      <c r="I5784" t="s">
        <v>166</v>
      </c>
      <c r="J5784" t="s">
        <v>1317</v>
      </c>
      <c r="K5784" s="1">
        <v>42442.539583333331</v>
      </c>
      <c r="L5784">
        <v>0</v>
      </c>
      <c r="M5784">
        <v>0</v>
      </c>
      <c r="N5784">
        <v>21</v>
      </c>
      <c r="O5784">
        <v>21</v>
      </c>
      <c r="P5784">
        <v>0.35</v>
      </c>
      <c r="Q5784" t="s">
        <v>29</v>
      </c>
      <c r="R5784" t="s">
        <v>207</v>
      </c>
      <c r="S5784" t="s">
        <v>23</v>
      </c>
      <c r="T5784" t="s">
        <v>63</v>
      </c>
      <c r="U5784" t="s">
        <v>53</v>
      </c>
      <c r="V5784" t="s">
        <v>33</v>
      </c>
      <c r="W5784" t="s">
        <v>34</v>
      </c>
    </row>
    <row r="5785" spans="1:23" x14ac:dyDescent="0.3">
      <c r="A5785">
        <v>939619</v>
      </c>
      <c r="B5785">
        <v>50</v>
      </c>
      <c r="C5785" t="s">
        <v>23</v>
      </c>
      <c r="D5785" t="s">
        <v>65</v>
      </c>
      <c r="E5785" t="s">
        <v>42</v>
      </c>
      <c r="F5785" s="1">
        <v>42442.371527777781</v>
      </c>
      <c r="G5785" s="1">
        <v>7.8703703703703705E-4</v>
      </c>
      <c r="H5785" t="s">
        <v>26</v>
      </c>
      <c r="I5785" t="s">
        <v>166</v>
      </c>
      <c r="J5785" t="s">
        <v>963</v>
      </c>
      <c r="K5785" s="1">
        <v>42442.454861111109</v>
      </c>
      <c r="L5785">
        <v>0</v>
      </c>
      <c r="M5785">
        <v>1</v>
      </c>
      <c r="N5785">
        <v>8</v>
      </c>
      <c r="O5785">
        <v>68</v>
      </c>
      <c r="P5785">
        <v>1.1299999999999999</v>
      </c>
      <c r="Q5785" t="s">
        <v>29</v>
      </c>
      <c r="R5785" t="s">
        <v>207</v>
      </c>
      <c r="S5785" t="s">
        <v>23</v>
      </c>
      <c r="T5785" t="s">
        <v>45</v>
      </c>
      <c r="U5785" t="s">
        <v>53</v>
      </c>
      <c r="V5785" t="s">
        <v>33</v>
      </c>
      <c r="W5785" t="s">
        <v>34</v>
      </c>
    </row>
    <row r="5786" spans="1:23" x14ac:dyDescent="0.3">
      <c r="A5786">
        <v>808958</v>
      </c>
      <c r="B5786">
        <v>25</v>
      </c>
      <c r="C5786" t="s">
        <v>23</v>
      </c>
      <c r="D5786" t="s">
        <v>41</v>
      </c>
      <c r="E5786" t="s">
        <v>49</v>
      </c>
      <c r="F5786" s="1">
        <v>42421.717361111114</v>
      </c>
      <c r="G5786" s="1">
        <v>5.9722222222222225E-3</v>
      </c>
      <c r="H5786" t="s">
        <v>26</v>
      </c>
      <c r="I5786" t="s">
        <v>27</v>
      </c>
      <c r="J5786" t="s">
        <v>357</v>
      </c>
      <c r="K5786" s="1">
        <v>42421.800694444442</v>
      </c>
      <c r="L5786">
        <v>0</v>
      </c>
      <c r="M5786">
        <v>8</v>
      </c>
      <c r="N5786">
        <v>36</v>
      </c>
      <c r="O5786">
        <v>516</v>
      </c>
      <c r="P5786">
        <v>8.6</v>
      </c>
      <c r="Q5786" t="s">
        <v>38</v>
      </c>
      <c r="R5786" t="s">
        <v>30</v>
      </c>
      <c r="S5786" t="s">
        <v>23</v>
      </c>
      <c r="T5786" t="s">
        <v>31</v>
      </c>
      <c r="U5786" t="s">
        <v>32</v>
      </c>
      <c r="V5786" t="s">
        <v>33</v>
      </c>
      <c r="W5786" t="s">
        <v>34</v>
      </c>
    </row>
    <row r="5787" spans="1:23" x14ac:dyDescent="0.3">
      <c r="A5787">
        <v>808958</v>
      </c>
      <c r="B5787">
        <v>25</v>
      </c>
      <c r="C5787" t="s">
        <v>23</v>
      </c>
      <c r="D5787" t="s">
        <v>41</v>
      </c>
      <c r="E5787" t="s">
        <v>49</v>
      </c>
      <c r="F5787" s="1">
        <v>42420.55972222222</v>
      </c>
      <c r="G5787" s="1">
        <v>4.5138888888888887E-4</v>
      </c>
      <c r="H5787" t="s">
        <v>35</v>
      </c>
      <c r="I5787" t="s">
        <v>186</v>
      </c>
      <c r="J5787" t="s">
        <v>537</v>
      </c>
      <c r="K5787" s="1">
        <v>42420.643055555556</v>
      </c>
      <c r="L5787">
        <v>0</v>
      </c>
      <c r="M5787">
        <v>0</v>
      </c>
      <c r="N5787">
        <v>39</v>
      </c>
      <c r="O5787">
        <v>39</v>
      </c>
      <c r="P5787">
        <v>0.65</v>
      </c>
      <c r="Q5787" t="s">
        <v>29</v>
      </c>
      <c r="R5787" t="s">
        <v>30</v>
      </c>
      <c r="S5787" t="s">
        <v>23</v>
      </c>
      <c r="T5787" t="s">
        <v>63</v>
      </c>
      <c r="U5787" t="s">
        <v>32</v>
      </c>
      <c r="V5787" t="s">
        <v>47</v>
      </c>
      <c r="W5787" t="s">
        <v>34</v>
      </c>
    </row>
    <row r="5788" spans="1:23" x14ac:dyDescent="0.3">
      <c r="A5788">
        <v>808958</v>
      </c>
      <c r="B5788">
        <v>25</v>
      </c>
      <c r="C5788" t="s">
        <v>23</v>
      </c>
      <c r="D5788" t="s">
        <v>41</v>
      </c>
      <c r="E5788" t="s">
        <v>49</v>
      </c>
      <c r="F5788" s="1">
        <v>42420.718055555553</v>
      </c>
      <c r="G5788" s="1">
        <v>3.1250000000000001E-4</v>
      </c>
      <c r="H5788" t="s">
        <v>54</v>
      </c>
      <c r="I5788" t="s">
        <v>186</v>
      </c>
      <c r="J5788" t="s">
        <v>908</v>
      </c>
      <c r="K5788" s="1">
        <v>42420.801388888889</v>
      </c>
      <c r="L5788">
        <v>0</v>
      </c>
      <c r="M5788">
        <v>0</v>
      </c>
      <c r="N5788">
        <v>27</v>
      </c>
      <c r="O5788">
        <v>27</v>
      </c>
      <c r="P5788">
        <v>0.45</v>
      </c>
      <c r="Q5788" t="s">
        <v>29</v>
      </c>
      <c r="R5788" t="s">
        <v>30</v>
      </c>
      <c r="S5788" t="s">
        <v>23</v>
      </c>
      <c r="T5788" t="s">
        <v>31</v>
      </c>
      <c r="U5788" t="s">
        <v>32</v>
      </c>
      <c r="V5788" t="s">
        <v>47</v>
      </c>
      <c r="W5788" t="s">
        <v>34</v>
      </c>
    </row>
    <row r="5789" spans="1:23" x14ac:dyDescent="0.3">
      <c r="A5789">
        <v>808958</v>
      </c>
      <c r="B5789">
        <v>25</v>
      </c>
      <c r="C5789" t="s">
        <v>23</v>
      </c>
      <c r="D5789" t="s">
        <v>41</v>
      </c>
      <c r="E5789" t="s">
        <v>49</v>
      </c>
      <c r="F5789" s="1">
        <v>42431.381944444445</v>
      </c>
      <c r="G5789" s="1">
        <v>6.3657407407407404E-3</v>
      </c>
      <c r="H5789" t="s">
        <v>101</v>
      </c>
      <c r="I5789" t="s">
        <v>148</v>
      </c>
      <c r="J5789" t="s">
        <v>225</v>
      </c>
      <c r="K5789" s="1">
        <v>42431.465277777781</v>
      </c>
      <c r="L5789">
        <v>0</v>
      </c>
      <c r="M5789">
        <v>9</v>
      </c>
      <c r="N5789">
        <v>10</v>
      </c>
      <c r="O5789">
        <v>550</v>
      </c>
      <c r="P5789">
        <v>9.17</v>
      </c>
      <c r="Q5789" t="s">
        <v>38</v>
      </c>
      <c r="R5789" t="s">
        <v>30</v>
      </c>
      <c r="S5789" t="s">
        <v>23</v>
      </c>
      <c r="T5789" t="s">
        <v>45</v>
      </c>
      <c r="U5789" t="s">
        <v>53</v>
      </c>
      <c r="V5789" t="s">
        <v>39</v>
      </c>
      <c r="W5789" t="s">
        <v>40</v>
      </c>
    </row>
    <row r="5790" spans="1:23" x14ac:dyDescent="0.3">
      <c r="A5790">
        <v>808958</v>
      </c>
      <c r="B5790">
        <v>25</v>
      </c>
      <c r="C5790" t="s">
        <v>23</v>
      </c>
      <c r="D5790" t="s">
        <v>41</v>
      </c>
      <c r="E5790" t="s">
        <v>49</v>
      </c>
      <c r="F5790" s="1">
        <v>42421.580555555556</v>
      </c>
      <c r="G5790" s="1">
        <v>1.1990740740740741E-2</v>
      </c>
      <c r="H5790" t="s">
        <v>73</v>
      </c>
      <c r="I5790" t="s">
        <v>27</v>
      </c>
      <c r="J5790" t="s">
        <v>765</v>
      </c>
      <c r="K5790" s="1">
        <v>42421.663888888892</v>
      </c>
      <c r="L5790">
        <v>0</v>
      </c>
      <c r="M5790">
        <v>17</v>
      </c>
      <c r="N5790">
        <v>16</v>
      </c>
      <c r="O5790">
        <v>1036</v>
      </c>
      <c r="P5790">
        <v>17.27</v>
      </c>
      <c r="Q5790" t="s">
        <v>38</v>
      </c>
      <c r="R5790" t="s">
        <v>30</v>
      </c>
      <c r="S5790" t="s">
        <v>23</v>
      </c>
      <c r="T5790" t="s">
        <v>63</v>
      </c>
      <c r="U5790" t="s">
        <v>32</v>
      </c>
      <c r="V5790" t="s">
        <v>33</v>
      </c>
      <c r="W5790" t="s">
        <v>34</v>
      </c>
    </row>
    <row r="5791" spans="1:23" x14ac:dyDescent="0.3">
      <c r="A5791">
        <v>808958</v>
      </c>
      <c r="B5791">
        <v>25</v>
      </c>
      <c r="C5791" t="s">
        <v>23</v>
      </c>
      <c r="D5791" t="s">
        <v>41</v>
      </c>
      <c r="E5791" t="s">
        <v>49</v>
      </c>
      <c r="F5791" s="1">
        <v>42424.76458333333</v>
      </c>
      <c r="G5791" s="1">
        <v>1.03125E-2</v>
      </c>
      <c r="H5791" t="s">
        <v>35</v>
      </c>
      <c r="I5791" t="s">
        <v>280</v>
      </c>
      <c r="J5791" t="s">
        <v>694</v>
      </c>
      <c r="K5791" s="1">
        <v>42424.847916666666</v>
      </c>
      <c r="L5791">
        <v>0</v>
      </c>
      <c r="M5791">
        <v>14</v>
      </c>
      <c r="N5791">
        <v>51</v>
      </c>
      <c r="O5791">
        <v>891</v>
      </c>
      <c r="P5791">
        <v>14.85</v>
      </c>
      <c r="Q5791" t="s">
        <v>38</v>
      </c>
      <c r="R5791" t="s">
        <v>30</v>
      </c>
      <c r="S5791" t="s">
        <v>23</v>
      </c>
      <c r="T5791" t="s">
        <v>31</v>
      </c>
      <c r="U5791" t="s">
        <v>32</v>
      </c>
      <c r="V5791" t="s">
        <v>39</v>
      </c>
      <c r="W5791" t="s">
        <v>40</v>
      </c>
    </row>
    <row r="5792" spans="1:23" x14ac:dyDescent="0.3">
      <c r="A5792">
        <v>808958</v>
      </c>
      <c r="B5792">
        <v>25</v>
      </c>
      <c r="C5792" t="s">
        <v>23</v>
      </c>
      <c r="D5792" t="s">
        <v>41</v>
      </c>
      <c r="E5792" t="s">
        <v>49</v>
      </c>
      <c r="F5792" s="1">
        <v>42424.443055555559</v>
      </c>
      <c r="G5792" s="1">
        <v>1.3888888888888889E-4</v>
      </c>
      <c r="H5792" t="s">
        <v>73</v>
      </c>
      <c r="I5792" t="s">
        <v>280</v>
      </c>
      <c r="J5792" t="s">
        <v>1243</v>
      </c>
      <c r="K5792" s="1">
        <v>42424.526388888888</v>
      </c>
      <c r="L5792">
        <v>0</v>
      </c>
      <c r="M5792">
        <v>0</v>
      </c>
      <c r="N5792">
        <v>12</v>
      </c>
      <c r="O5792">
        <v>12</v>
      </c>
      <c r="P5792">
        <v>0.2</v>
      </c>
      <c r="Q5792" t="s">
        <v>29</v>
      </c>
      <c r="R5792" t="s">
        <v>30</v>
      </c>
      <c r="S5792" t="s">
        <v>23</v>
      </c>
      <c r="T5792" t="s">
        <v>63</v>
      </c>
      <c r="U5792" t="s">
        <v>32</v>
      </c>
      <c r="V5792" t="s">
        <v>39</v>
      </c>
      <c r="W5792" t="s">
        <v>40</v>
      </c>
    </row>
    <row r="5793" spans="1:23" x14ac:dyDescent="0.3">
      <c r="A5793">
        <v>808958</v>
      </c>
      <c r="B5793">
        <v>25</v>
      </c>
      <c r="C5793" t="s">
        <v>23</v>
      </c>
      <c r="D5793" t="s">
        <v>41</v>
      </c>
      <c r="E5793" t="s">
        <v>49</v>
      </c>
      <c r="F5793" s="1">
        <v>42430.78402777778</v>
      </c>
      <c r="G5793" s="1">
        <v>4.6296296296296298E-4</v>
      </c>
      <c r="H5793" t="s">
        <v>101</v>
      </c>
      <c r="I5793" t="s">
        <v>152</v>
      </c>
      <c r="J5793" t="s">
        <v>162</v>
      </c>
      <c r="K5793" s="1">
        <v>42430.867361111108</v>
      </c>
      <c r="L5793">
        <v>0</v>
      </c>
      <c r="M5793">
        <v>0</v>
      </c>
      <c r="N5793">
        <v>40</v>
      </c>
      <c r="O5793">
        <v>40</v>
      </c>
      <c r="P5793">
        <v>0.67</v>
      </c>
      <c r="Q5793" t="s">
        <v>29</v>
      </c>
      <c r="R5793" t="s">
        <v>30</v>
      </c>
      <c r="S5793" t="s">
        <v>23</v>
      </c>
      <c r="T5793" t="s">
        <v>31</v>
      </c>
      <c r="U5793" t="s">
        <v>53</v>
      </c>
      <c r="V5793" t="s">
        <v>78</v>
      </c>
      <c r="W5793" t="s">
        <v>40</v>
      </c>
    </row>
    <row r="5794" spans="1:23" x14ac:dyDescent="0.3">
      <c r="A5794">
        <v>786099</v>
      </c>
      <c r="B5794">
        <v>30</v>
      </c>
      <c r="C5794" t="s">
        <v>23</v>
      </c>
      <c r="D5794" t="s">
        <v>41</v>
      </c>
      <c r="E5794" t="s">
        <v>49</v>
      </c>
      <c r="F5794" s="1">
        <v>42409.590277777781</v>
      </c>
      <c r="G5794" s="1">
        <v>5.5555555555555556E-4</v>
      </c>
      <c r="H5794" t="s">
        <v>135</v>
      </c>
      <c r="I5794" t="s">
        <v>241</v>
      </c>
      <c r="J5794" t="s">
        <v>392</v>
      </c>
      <c r="K5794" s="1">
        <v>42409.673611111109</v>
      </c>
      <c r="L5794">
        <v>0</v>
      </c>
      <c r="M5794">
        <v>0</v>
      </c>
      <c r="N5794">
        <v>48</v>
      </c>
      <c r="O5794">
        <v>48</v>
      </c>
      <c r="P5794">
        <v>0.8</v>
      </c>
      <c r="Q5794" t="s">
        <v>29</v>
      </c>
      <c r="R5794" t="s">
        <v>30</v>
      </c>
      <c r="S5794" t="s">
        <v>23</v>
      </c>
      <c r="T5794" t="s">
        <v>63</v>
      </c>
      <c r="U5794" t="s">
        <v>32</v>
      </c>
      <c r="V5794" t="s">
        <v>78</v>
      </c>
      <c r="W5794" t="s">
        <v>40</v>
      </c>
    </row>
    <row r="5795" spans="1:23" x14ac:dyDescent="0.3">
      <c r="A5795">
        <v>859311</v>
      </c>
      <c r="B5795">
        <v>21</v>
      </c>
      <c r="C5795" t="s">
        <v>23</v>
      </c>
      <c r="D5795" t="s">
        <v>90</v>
      </c>
      <c r="E5795" t="s">
        <v>93</v>
      </c>
      <c r="F5795" s="1">
        <v>42437.828472222223</v>
      </c>
      <c r="G5795" s="1">
        <v>9.9537037037037042E-3</v>
      </c>
      <c r="H5795" t="s">
        <v>101</v>
      </c>
      <c r="I5795" t="s">
        <v>266</v>
      </c>
      <c r="J5795" t="s">
        <v>1042</v>
      </c>
      <c r="K5795" s="1">
        <v>42437.911805555559</v>
      </c>
      <c r="L5795">
        <v>0</v>
      </c>
      <c r="M5795">
        <v>14</v>
      </c>
      <c r="N5795">
        <v>20</v>
      </c>
      <c r="O5795">
        <v>860</v>
      </c>
      <c r="P5795">
        <v>14.33</v>
      </c>
      <c r="Q5795" t="s">
        <v>38</v>
      </c>
      <c r="R5795" t="s">
        <v>30</v>
      </c>
      <c r="S5795" t="s">
        <v>23</v>
      </c>
      <c r="T5795" t="s">
        <v>31</v>
      </c>
      <c r="U5795" t="s">
        <v>53</v>
      </c>
      <c r="V5795" t="s">
        <v>78</v>
      </c>
      <c r="W5795" t="s">
        <v>40</v>
      </c>
    </row>
    <row r="5796" spans="1:23" x14ac:dyDescent="0.3">
      <c r="A5796">
        <v>859311</v>
      </c>
      <c r="B5796">
        <v>21</v>
      </c>
      <c r="C5796" t="s">
        <v>23</v>
      </c>
      <c r="D5796" t="s">
        <v>90</v>
      </c>
      <c r="E5796" t="s">
        <v>93</v>
      </c>
      <c r="F5796" s="1">
        <v>42439.75</v>
      </c>
      <c r="G5796" s="1">
        <v>1.7326388888888888E-2</v>
      </c>
      <c r="H5796" t="s">
        <v>35</v>
      </c>
      <c r="I5796" t="s">
        <v>247</v>
      </c>
      <c r="J5796" t="s">
        <v>796</v>
      </c>
      <c r="K5796" s="1">
        <v>42439.833333333336</v>
      </c>
      <c r="L5796">
        <v>0</v>
      </c>
      <c r="M5796">
        <v>24</v>
      </c>
      <c r="N5796">
        <v>57</v>
      </c>
      <c r="O5796">
        <v>1497</v>
      </c>
      <c r="P5796">
        <v>24.95</v>
      </c>
      <c r="Q5796" t="s">
        <v>38</v>
      </c>
      <c r="R5796" t="s">
        <v>30</v>
      </c>
      <c r="S5796" t="s">
        <v>23</v>
      </c>
      <c r="T5796" t="s">
        <v>31</v>
      </c>
      <c r="U5796" t="s">
        <v>53</v>
      </c>
      <c r="V5796" t="s">
        <v>128</v>
      </c>
      <c r="W5796" t="s">
        <v>40</v>
      </c>
    </row>
    <row r="5797" spans="1:23" x14ac:dyDescent="0.3">
      <c r="A5797">
        <v>859311</v>
      </c>
      <c r="B5797">
        <v>21</v>
      </c>
      <c r="C5797" t="s">
        <v>23</v>
      </c>
      <c r="D5797" t="s">
        <v>90</v>
      </c>
      <c r="E5797" t="s">
        <v>93</v>
      </c>
      <c r="F5797" s="1">
        <v>42439.794444444444</v>
      </c>
      <c r="G5797" s="1">
        <v>1.638888888888889E-2</v>
      </c>
      <c r="H5797" t="s">
        <v>54</v>
      </c>
      <c r="I5797" t="s">
        <v>247</v>
      </c>
      <c r="J5797" t="s">
        <v>687</v>
      </c>
      <c r="K5797" s="1">
        <v>42439.87777777778</v>
      </c>
      <c r="L5797">
        <v>0</v>
      </c>
      <c r="M5797">
        <v>23</v>
      </c>
      <c r="N5797">
        <v>36</v>
      </c>
      <c r="O5797">
        <v>1416</v>
      </c>
      <c r="P5797">
        <v>23.6</v>
      </c>
      <c r="Q5797" t="s">
        <v>38</v>
      </c>
      <c r="R5797" t="s">
        <v>30</v>
      </c>
      <c r="S5797" t="s">
        <v>23</v>
      </c>
      <c r="T5797" t="s">
        <v>31</v>
      </c>
      <c r="U5797" t="s">
        <v>53</v>
      </c>
      <c r="V5797" t="s">
        <v>128</v>
      </c>
      <c r="W5797" t="s">
        <v>40</v>
      </c>
    </row>
    <row r="5798" spans="1:23" x14ac:dyDescent="0.3">
      <c r="A5798">
        <v>2203323</v>
      </c>
      <c r="B5798">
        <v>43</v>
      </c>
      <c r="C5798" t="s">
        <v>23</v>
      </c>
      <c r="D5798" t="s">
        <v>116</v>
      </c>
      <c r="E5798" t="s">
        <v>49</v>
      </c>
      <c r="F5798" s="1">
        <v>42424.62222222222</v>
      </c>
      <c r="G5798" s="1">
        <v>2.8472222222222223E-3</v>
      </c>
      <c r="H5798" t="s">
        <v>59</v>
      </c>
      <c r="I5798" t="s">
        <v>280</v>
      </c>
      <c r="J5798" t="s">
        <v>1006</v>
      </c>
      <c r="K5798" s="1">
        <v>42424.705555555556</v>
      </c>
      <c r="L5798">
        <v>0</v>
      </c>
      <c r="M5798">
        <v>4</v>
      </c>
      <c r="N5798">
        <v>6</v>
      </c>
      <c r="O5798">
        <v>246</v>
      </c>
      <c r="P5798">
        <v>4.0999999999999996</v>
      </c>
      <c r="Q5798" t="s">
        <v>29</v>
      </c>
      <c r="R5798" t="s">
        <v>82</v>
      </c>
      <c r="S5798" t="s">
        <v>23</v>
      </c>
      <c r="T5798" t="s">
        <v>63</v>
      </c>
      <c r="U5798" t="s">
        <v>32</v>
      </c>
      <c r="V5798" t="s">
        <v>39</v>
      </c>
      <c r="W5798" t="s">
        <v>40</v>
      </c>
    </row>
    <row r="5799" spans="1:23" x14ac:dyDescent="0.3">
      <c r="A5799">
        <v>2203323</v>
      </c>
      <c r="B5799">
        <v>43</v>
      </c>
      <c r="C5799" t="s">
        <v>23</v>
      </c>
      <c r="D5799" t="s">
        <v>116</v>
      </c>
      <c r="E5799" t="s">
        <v>49</v>
      </c>
      <c r="F5799" s="1">
        <v>42424.821527777778</v>
      </c>
      <c r="G5799" s="1">
        <v>3.1250000000000001E-4</v>
      </c>
      <c r="H5799" t="s">
        <v>54</v>
      </c>
      <c r="I5799" t="s">
        <v>280</v>
      </c>
      <c r="J5799" t="s">
        <v>524</v>
      </c>
      <c r="K5799" s="1">
        <v>42424.904861111114</v>
      </c>
      <c r="L5799">
        <v>0</v>
      </c>
      <c r="M5799">
        <v>0</v>
      </c>
      <c r="N5799">
        <v>27</v>
      </c>
      <c r="O5799">
        <v>27</v>
      </c>
      <c r="P5799">
        <v>0.45</v>
      </c>
      <c r="Q5799" t="s">
        <v>29</v>
      </c>
      <c r="R5799" t="s">
        <v>82</v>
      </c>
      <c r="S5799" t="s">
        <v>23</v>
      </c>
      <c r="T5799" t="s">
        <v>31</v>
      </c>
      <c r="U5799" t="s">
        <v>32</v>
      </c>
      <c r="V5799" t="s">
        <v>39</v>
      </c>
      <c r="W5799" t="s">
        <v>40</v>
      </c>
    </row>
    <row r="5800" spans="1:23" x14ac:dyDescent="0.3">
      <c r="A5800">
        <v>2203323</v>
      </c>
      <c r="B5800">
        <v>43</v>
      </c>
      <c r="C5800" t="s">
        <v>23</v>
      </c>
      <c r="D5800" t="s">
        <v>116</v>
      </c>
      <c r="E5800" t="s">
        <v>49</v>
      </c>
      <c r="F5800" s="1">
        <v>42427.379861111112</v>
      </c>
      <c r="G5800" s="1">
        <v>3.5532407407407409E-3</v>
      </c>
      <c r="H5800" t="s">
        <v>50</v>
      </c>
      <c r="I5800" t="s">
        <v>188</v>
      </c>
      <c r="J5800" t="s">
        <v>1334</v>
      </c>
      <c r="K5800" s="1">
        <v>42427.463194444441</v>
      </c>
      <c r="L5800">
        <v>0</v>
      </c>
      <c r="M5800">
        <v>5</v>
      </c>
      <c r="N5800">
        <v>7</v>
      </c>
      <c r="O5800">
        <v>307</v>
      </c>
      <c r="P5800">
        <v>5.12</v>
      </c>
      <c r="Q5800" t="s">
        <v>38</v>
      </c>
      <c r="R5800" t="s">
        <v>82</v>
      </c>
      <c r="S5800" t="s">
        <v>23</v>
      </c>
      <c r="T5800" t="s">
        <v>45</v>
      </c>
      <c r="U5800" t="s">
        <v>32</v>
      </c>
      <c r="V5800" t="s">
        <v>47</v>
      </c>
      <c r="W5800" t="s">
        <v>34</v>
      </c>
    </row>
    <row r="5801" spans="1:23" x14ac:dyDescent="0.3">
      <c r="A5801">
        <v>808976</v>
      </c>
      <c r="B5801">
        <v>46</v>
      </c>
      <c r="C5801" t="s">
        <v>23</v>
      </c>
      <c r="D5801" t="s">
        <v>41</v>
      </c>
      <c r="E5801" t="s">
        <v>49</v>
      </c>
      <c r="F5801" s="1">
        <v>42431.645833333336</v>
      </c>
      <c r="G5801" s="1">
        <v>1.2893518518518518E-2</v>
      </c>
      <c r="H5801" t="s">
        <v>26</v>
      </c>
      <c r="I5801" t="s">
        <v>148</v>
      </c>
      <c r="J5801" t="s">
        <v>326</v>
      </c>
      <c r="K5801" s="1">
        <v>42431.729166666664</v>
      </c>
      <c r="L5801">
        <v>0</v>
      </c>
      <c r="M5801">
        <v>18</v>
      </c>
      <c r="N5801">
        <v>34</v>
      </c>
      <c r="O5801">
        <v>1114</v>
      </c>
      <c r="P5801">
        <v>18.57</v>
      </c>
      <c r="Q5801" t="s">
        <v>38</v>
      </c>
      <c r="R5801" t="s">
        <v>207</v>
      </c>
      <c r="S5801" t="s">
        <v>23</v>
      </c>
      <c r="T5801" t="s">
        <v>63</v>
      </c>
      <c r="U5801" t="s">
        <v>53</v>
      </c>
      <c r="V5801" t="s">
        <v>39</v>
      </c>
      <c r="W5801" t="s">
        <v>40</v>
      </c>
    </row>
    <row r="5802" spans="1:23" x14ac:dyDescent="0.3">
      <c r="A5802">
        <v>1297586</v>
      </c>
      <c r="B5802">
        <v>53</v>
      </c>
      <c r="C5802" t="s">
        <v>23</v>
      </c>
      <c r="D5802" t="s">
        <v>90</v>
      </c>
      <c r="E5802" t="s">
        <v>93</v>
      </c>
      <c r="F5802" s="1">
        <v>42438.20208333333</v>
      </c>
      <c r="G5802" s="1">
        <v>0</v>
      </c>
      <c r="H5802" t="s">
        <v>26</v>
      </c>
      <c r="I5802" t="s">
        <v>333</v>
      </c>
      <c r="J5802" t="s">
        <v>1442</v>
      </c>
      <c r="K5802" s="1">
        <v>42438.285416666666</v>
      </c>
      <c r="L5802">
        <v>0</v>
      </c>
      <c r="M5802">
        <v>0</v>
      </c>
      <c r="N5802">
        <v>0</v>
      </c>
      <c r="O5802">
        <v>0</v>
      </c>
      <c r="P5802">
        <v>0</v>
      </c>
      <c r="Q5802" t="s">
        <v>29</v>
      </c>
      <c r="R5802" t="s">
        <v>207</v>
      </c>
      <c r="S5802" t="s">
        <v>23</v>
      </c>
      <c r="T5802" t="s">
        <v>45</v>
      </c>
      <c r="U5802" t="s">
        <v>53</v>
      </c>
      <c r="V5802" t="s">
        <v>39</v>
      </c>
      <c r="W5802" t="s">
        <v>40</v>
      </c>
    </row>
    <row r="5803" spans="1:23" x14ac:dyDescent="0.3">
      <c r="A5803">
        <v>771849</v>
      </c>
      <c r="B5803">
        <v>55</v>
      </c>
      <c r="C5803" t="s">
        <v>23</v>
      </c>
      <c r="D5803" t="s">
        <v>41</v>
      </c>
      <c r="E5803" t="s">
        <v>85</v>
      </c>
      <c r="F5803" s="1">
        <v>42419.886805555558</v>
      </c>
      <c r="G5803" s="1">
        <v>5.4803240740740741E-3</v>
      </c>
      <c r="H5803" t="s">
        <v>50</v>
      </c>
      <c r="I5803" t="s">
        <v>80</v>
      </c>
      <c r="J5803" t="s">
        <v>421</v>
      </c>
      <c r="K5803" s="1">
        <v>42419.970138888886</v>
      </c>
      <c r="L5803">
        <v>0</v>
      </c>
      <c r="M5803">
        <v>7</v>
      </c>
      <c r="N5803">
        <v>53</v>
      </c>
      <c r="O5803">
        <v>473</v>
      </c>
      <c r="P5803">
        <v>7.88</v>
      </c>
      <c r="Q5803" t="s">
        <v>38</v>
      </c>
      <c r="R5803" t="s">
        <v>207</v>
      </c>
      <c r="S5803" t="s">
        <v>23</v>
      </c>
      <c r="T5803" t="s">
        <v>31</v>
      </c>
      <c r="U5803" t="s">
        <v>32</v>
      </c>
      <c r="V5803" t="s">
        <v>83</v>
      </c>
      <c r="W5803" t="s">
        <v>40</v>
      </c>
    </row>
    <row r="5804" spans="1:23" x14ac:dyDescent="0.3">
      <c r="A5804">
        <v>771849</v>
      </c>
      <c r="B5804">
        <v>55</v>
      </c>
      <c r="C5804" t="s">
        <v>23</v>
      </c>
      <c r="D5804" t="s">
        <v>41</v>
      </c>
      <c r="E5804" t="s">
        <v>85</v>
      </c>
      <c r="F5804" s="1">
        <v>42419.890277777777</v>
      </c>
      <c r="G5804" s="1">
        <v>1.1805555555555556E-3</v>
      </c>
      <c r="H5804" t="s">
        <v>179</v>
      </c>
      <c r="I5804" t="s">
        <v>80</v>
      </c>
      <c r="J5804" t="s">
        <v>647</v>
      </c>
      <c r="K5804" s="1">
        <v>42419.973611111112</v>
      </c>
      <c r="L5804">
        <v>0</v>
      </c>
      <c r="M5804">
        <v>1</v>
      </c>
      <c r="N5804">
        <v>42</v>
      </c>
      <c r="O5804">
        <v>102</v>
      </c>
      <c r="P5804">
        <v>1.7</v>
      </c>
      <c r="Q5804" t="s">
        <v>29</v>
      </c>
      <c r="R5804" t="s">
        <v>207</v>
      </c>
      <c r="S5804" t="s">
        <v>23</v>
      </c>
      <c r="T5804" t="s">
        <v>31</v>
      </c>
      <c r="U5804" t="s">
        <v>32</v>
      </c>
      <c r="V5804" t="s">
        <v>83</v>
      </c>
      <c r="W5804" t="s">
        <v>40</v>
      </c>
    </row>
    <row r="5805" spans="1:23" x14ac:dyDescent="0.3">
      <c r="A5805">
        <v>771849</v>
      </c>
      <c r="B5805">
        <v>55</v>
      </c>
      <c r="C5805" t="s">
        <v>23</v>
      </c>
      <c r="D5805" t="s">
        <v>41</v>
      </c>
      <c r="E5805" t="s">
        <v>85</v>
      </c>
      <c r="F5805" s="1">
        <v>42406.625</v>
      </c>
      <c r="G5805" s="1">
        <v>2.7777777777777778E-4</v>
      </c>
      <c r="H5805" t="s">
        <v>94</v>
      </c>
      <c r="I5805" t="s">
        <v>222</v>
      </c>
      <c r="J5805" t="s">
        <v>574</v>
      </c>
      <c r="K5805" s="1">
        <v>42406.708333333336</v>
      </c>
      <c r="L5805">
        <v>0</v>
      </c>
      <c r="M5805">
        <v>0</v>
      </c>
      <c r="N5805">
        <v>24</v>
      </c>
      <c r="O5805">
        <v>24</v>
      </c>
      <c r="P5805">
        <v>0.4</v>
      </c>
      <c r="Q5805" t="s">
        <v>29</v>
      </c>
      <c r="R5805" t="s">
        <v>207</v>
      </c>
      <c r="S5805" t="s">
        <v>23</v>
      </c>
      <c r="T5805" t="s">
        <v>63</v>
      </c>
      <c r="U5805" t="s">
        <v>32</v>
      </c>
      <c r="V5805" t="s">
        <v>47</v>
      </c>
      <c r="W5805" t="s">
        <v>34</v>
      </c>
    </row>
    <row r="5806" spans="1:23" x14ac:dyDescent="0.3">
      <c r="A5806">
        <v>808990</v>
      </c>
      <c r="B5806">
        <v>39</v>
      </c>
      <c r="C5806" t="s">
        <v>23</v>
      </c>
      <c r="D5806" t="s">
        <v>65</v>
      </c>
      <c r="E5806" t="s">
        <v>42</v>
      </c>
      <c r="F5806" s="1">
        <v>42424.365972222222</v>
      </c>
      <c r="G5806" s="1">
        <v>6.7129629629629625E-4</v>
      </c>
      <c r="H5806" t="s">
        <v>59</v>
      </c>
      <c r="I5806" t="s">
        <v>280</v>
      </c>
      <c r="J5806" t="s">
        <v>884</v>
      </c>
      <c r="K5806" s="1">
        <v>42424.449305555558</v>
      </c>
      <c r="L5806">
        <v>0</v>
      </c>
      <c r="M5806">
        <v>0</v>
      </c>
      <c r="N5806">
        <v>58</v>
      </c>
      <c r="O5806">
        <v>58</v>
      </c>
      <c r="P5806">
        <v>0.97</v>
      </c>
      <c r="Q5806" t="s">
        <v>29</v>
      </c>
      <c r="R5806" t="s">
        <v>82</v>
      </c>
      <c r="S5806" t="s">
        <v>23</v>
      </c>
      <c r="T5806" t="s">
        <v>45</v>
      </c>
      <c r="U5806" t="s">
        <v>32</v>
      </c>
      <c r="V5806" t="s">
        <v>39</v>
      </c>
      <c r="W5806" t="s">
        <v>40</v>
      </c>
    </row>
    <row r="5807" spans="1:23" x14ac:dyDescent="0.3">
      <c r="A5807">
        <v>808997</v>
      </c>
      <c r="B5807">
        <v>27</v>
      </c>
      <c r="C5807" t="s">
        <v>23</v>
      </c>
      <c r="D5807" t="s">
        <v>58</v>
      </c>
      <c r="E5807" t="s">
        <v>49</v>
      </c>
      <c r="F5807" s="1">
        <v>42419.445138888892</v>
      </c>
      <c r="G5807" s="1">
        <v>1.5972222222222223E-3</v>
      </c>
      <c r="H5807" t="s">
        <v>35</v>
      </c>
      <c r="I5807" t="s">
        <v>80</v>
      </c>
      <c r="J5807" t="s">
        <v>926</v>
      </c>
      <c r="K5807" s="1">
        <v>42419.52847222222</v>
      </c>
      <c r="L5807">
        <v>0</v>
      </c>
      <c r="M5807">
        <v>2</v>
      </c>
      <c r="N5807">
        <v>18</v>
      </c>
      <c r="O5807">
        <v>138</v>
      </c>
      <c r="P5807">
        <v>2.2999999999999998</v>
      </c>
      <c r="Q5807" t="s">
        <v>29</v>
      </c>
      <c r="R5807" t="s">
        <v>30</v>
      </c>
      <c r="S5807" t="s">
        <v>23</v>
      </c>
      <c r="T5807" t="s">
        <v>63</v>
      </c>
      <c r="U5807" t="s">
        <v>32</v>
      </c>
      <c r="V5807" t="s">
        <v>83</v>
      </c>
      <c r="W5807" t="s">
        <v>40</v>
      </c>
    </row>
    <row r="5808" spans="1:23" x14ac:dyDescent="0.3">
      <c r="A5808">
        <v>808997</v>
      </c>
      <c r="B5808">
        <v>27</v>
      </c>
      <c r="C5808" t="s">
        <v>23</v>
      </c>
      <c r="D5808" t="s">
        <v>58</v>
      </c>
      <c r="E5808" t="s">
        <v>49</v>
      </c>
      <c r="F5808" s="1">
        <v>42419.768750000003</v>
      </c>
      <c r="G5808" s="1">
        <v>0</v>
      </c>
      <c r="H5808" t="s">
        <v>54</v>
      </c>
      <c r="I5808" t="s">
        <v>80</v>
      </c>
      <c r="J5808" t="s">
        <v>788</v>
      </c>
      <c r="K5808" s="1">
        <v>42419.852083333331</v>
      </c>
      <c r="L5808">
        <v>0</v>
      </c>
      <c r="M5808">
        <v>0</v>
      </c>
      <c r="N5808">
        <v>0</v>
      </c>
      <c r="O5808">
        <v>0</v>
      </c>
      <c r="P5808">
        <v>0</v>
      </c>
      <c r="Q5808" t="s">
        <v>29</v>
      </c>
      <c r="R5808" t="s">
        <v>30</v>
      </c>
      <c r="S5808" t="s">
        <v>23</v>
      </c>
      <c r="T5808" t="s">
        <v>31</v>
      </c>
      <c r="U5808" t="s">
        <v>32</v>
      </c>
      <c r="V5808" t="s">
        <v>83</v>
      </c>
      <c r="W5808" t="s">
        <v>40</v>
      </c>
    </row>
    <row r="5809" spans="1:23" x14ac:dyDescent="0.3">
      <c r="A5809">
        <v>808997</v>
      </c>
      <c r="B5809">
        <v>27</v>
      </c>
      <c r="C5809" t="s">
        <v>23</v>
      </c>
      <c r="D5809" t="s">
        <v>58</v>
      </c>
      <c r="E5809" t="s">
        <v>49</v>
      </c>
      <c r="F5809" s="1">
        <v>42451.189583333333</v>
      </c>
      <c r="G5809" s="1">
        <v>4.2013888888888891E-3</v>
      </c>
      <c r="H5809" t="s">
        <v>54</v>
      </c>
      <c r="I5809" t="s">
        <v>210</v>
      </c>
      <c r="J5809" t="s">
        <v>1413</v>
      </c>
      <c r="K5809" s="1">
        <v>42451.272916666669</v>
      </c>
      <c r="L5809">
        <v>0</v>
      </c>
      <c r="M5809">
        <v>6</v>
      </c>
      <c r="N5809">
        <v>3</v>
      </c>
      <c r="O5809">
        <v>363</v>
      </c>
      <c r="P5809">
        <v>6.05</v>
      </c>
      <c r="Q5809" t="s">
        <v>38</v>
      </c>
      <c r="R5809" t="s">
        <v>30</v>
      </c>
      <c r="S5809" t="s">
        <v>23</v>
      </c>
      <c r="T5809" t="s">
        <v>45</v>
      </c>
      <c r="U5809" t="s">
        <v>53</v>
      </c>
      <c r="V5809" t="s">
        <v>78</v>
      </c>
      <c r="W5809" t="s">
        <v>40</v>
      </c>
    </row>
    <row r="5810" spans="1:23" x14ac:dyDescent="0.3">
      <c r="A5810">
        <v>808997</v>
      </c>
      <c r="B5810">
        <v>27</v>
      </c>
      <c r="C5810" t="s">
        <v>23</v>
      </c>
      <c r="D5810" t="s">
        <v>58</v>
      </c>
      <c r="E5810" t="s">
        <v>49</v>
      </c>
      <c r="F5810" s="1">
        <v>42425.224999999999</v>
      </c>
      <c r="G5810" s="1">
        <v>1.3715277777777778E-2</v>
      </c>
      <c r="H5810" t="s">
        <v>54</v>
      </c>
      <c r="I5810" t="s">
        <v>250</v>
      </c>
      <c r="J5810" t="s">
        <v>998</v>
      </c>
      <c r="K5810" s="1">
        <v>42425.308333333334</v>
      </c>
      <c r="L5810">
        <v>0</v>
      </c>
      <c r="M5810">
        <v>19</v>
      </c>
      <c r="N5810">
        <v>45</v>
      </c>
      <c r="O5810">
        <v>1185</v>
      </c>
      <c r="P5810">
        <v>19.75</v>
      </c>
      <c r="Q5810" t="s">
        <v>38</v>
      </c>
      <c r="R5810" t="s">
        <v>30</v>
      </c>
      <c r="S5810" t="s">
        <v>23</v>
      </c>
      <c r="T5810" t="s">
        <v>45</v>
      </c>
      <c r="U5810" t="s">
        <v>32</v>
      </c>
      <c r="V5810" t="s">
        <v>128</v>
      </c>
      <c r="W5810" t="s">
        <v>40</v>
      </c>
    </row>
    <row r="5811" spans="1:23" x14ac:dyDescent="0.3">
      <c r="A5811">
        <v>808997</v>
      </c>
      <c r="B5811">
        <v>27</v>
      </c>
      <c r="C5811" t="s">
        <v>23</v>
      </c>
      <c r="D5811" t="s">
        <v>58</v>
      </c>
      <c r="E5811" t="s">
        <v>49</v>
      </c>
      <c r="F5811" s="1">
        <v>42396.258333333331</v>
      </c>
      <c r="G5811" s="1">
        <v>1.1805555555555556E-3</v>
      </c>
      <c r="H5811" t="s">
        <v>54</v>
      </c>
      <c r="I5811" t="s">
        <v>70</v>
      </c>
      <c r="J5811" t="s">
        <v>951</v>
      </c>
      <c r="K5811" s="1">
        <v>42396.341666666667</v>
      </c>
      <c r="L5811">
        <v>0</v>
      </c>
      <c r="M5811">
        <v>1</v>
      </c>
      <c r="N5811">
        <v>42</v>
      </c>
      <c r="O5811">
        <v>102</v>
      </c>
      <c r="P5811">
        <v>1.7</v>
      </c>
      <c r="Q5811" t="s">
        <v>29</v>
      </c>
      <c r="R5811" t="s">
        <v>30</v>
      </c>
      <c r="S5811" t="s">
        <v>23</v>
      </c>
      <c r="T5811" t="s">
        <v>45</v>
      </c>
      <c r="U5811" t="s">
        <v>46</v>
      </c>
      <c r="V5811" t="s">
        <v>39</v>
      </c>
      <c r="W5811" t="s">
        <v>40</v>
      </c>
    </row>
    <row r="5812" spans="1:23" x14ac:dyDescent="0.3">
      <c r="A5812">
        <v>808997</v>
      </c>
      <c r="B5812">
        <v>27</v>
      </c>
      <c r="C5812" t="s">
        <v>23</v>
      </c>
      <c r="D5812" t="s">
        <v>58</v>
      </c>
      <c r="E5812" t="s">
        <v>49</v>
      </c>
      <c r="F5812" s="1">
        <v>42401.20416666667</v>
      </c>
      <c r="G5812" s="1">
        <v>4.1319444444444442E-3</v>
      </c>
      <c r="H5812" t="s">
        <v>54</v>
      </c>
      <c r="I5812" t="s">
        <v>129</v>
      </c>
      <c r="J5812" t="s">
        <v>1331</v>
      </c>
      <c r="K5812" s="1">
        <v>42401.287499999999</v>
      </c>
      <c r="L5812">
        <v>0</v>
      </c>
      <c r="M5812">
        <v>5</v>
      </c>
      <c r="N5812">
        <v>57</v>
      </c>
      <c r="O5812">
        <v>357</v>
      </c>
      <c r="P5812">
        <v>5.95</v>
      </c>
      <c r="Q5812" t="s">
        <v>38</v>
      </c>
      <c r="R5812" t="s">
        <v>30</v>
      </c>
      <c r="S5812" t="s">
        <v>23</v>
      </c>
      <c r="T5812" t="s">
        <v>45</v>
      </c>
      <c r="U5812" t="s">
        <v>32</v>
      </c>
      <c r="V5812" t="s">
        <v>68</v>
      </c>
      <c r="W5812" t="s">
        <v>40</v>
      </c>
    </row>
    <row r="5813" spans="1:23" x14ac:dyDescent="0.3">
      <c r="A5813">
        <v>809000</v>
      </c>
      <c r="B5813">
        <v>47</v>
      </c>
      <c r="C5813" t="s">
        <v>23</v>
      </c>
      <c r="D5813" t="s">
        <v>41</v>
      </c>
      <c r="E5813" t="s">
        <v>49</v>
      </c>
      <c r="F5813" s="1">
        <v>42419.304166666669</v>
      </c>
      <c r="G5813" s="1">
        <v>8.1018518518518516E-4</v>
      </c>
      <c r="H5813" t="s">
        <v>94</v>
      </c>
      <c r="I5813" t="s">
        <v>80</v>
      </c>
      <c r="J5813" t="s">
        <v>1443</v>
      </c>
      <c r="K5813" s="1">
        <v>42419.387499999997</v>
      </c>
      <c r="L5813">
        <v>0</v>
      </c>
      <c r="M5813">
        <v>1</v>
      </c>
      <c r="N5813">
        <v>10</v>
      </c>
      <c r="O5813">
        <v>70</v>
      </c>
      <c r="P5813">
        <v>1.17</v>
      </c>
      <c r="Q5813" t="s">
        <v>29</v>
      </c>
      <c r="R5813" t="s">
        <v>207</v>
      </c>
      <c r="S5813" t="s">
        <v>23</v>
      </c>
      <c r="T5813" t="s">
        <v>45</v>
      </c>
      <c r="U5813" t="s">
        <v>32</v>
      </c>
      <c r="V5813" t="s">
        <v>83</v>
      </c>
      <c r="W5813" t="s">
        <v>40</v>
      </c>
    </row>
    <row r="5814" spans="1:23" x14ac:dyDescent="0.3">
      <c r="A5814">
        <v>809000</v>
      </c>
      <c r="B5814">
        <v>47</v>
      </c>
      <c r="C5814" t="s">
        <v>23</v>
      </c>
      <c r="D5814" t="s">
        <v>41</v>
      </c>
      <c r="E5814" t="s">
        <v>49</v>
      </c>
      <c r="F5814" s="1">
        <v>42372.856944444444</v>
      </c>
      <c r="G5814" s="1">
        <v>1.4409722222222222E-3</v>
      </c>
      <c r="H5814" t="s">
        <v>138</v>
      </c>
      <c r="I5814" t="s">
        <v>539</v>
      </c>
      <c r="J5814" t="s">
        <v>799</v>
      </c>
      <c r="K5814" s="1">
        <v>42372.94027777778</v>
      </c>
      <c r="L5814">
        <v>0</v>
      </c>
      <c r="M5814">
        <v>2</v>
      </c>
      <c r="N5814">
        <v>4</v>
      </c>
      <c r="O5814">
        <v>124</v>
      </c>
      <c r="P5814">
        <v>2.0699999999999998</v>
      </c>
      <c r="Q5814" t="s">
        <v>29</v>
      </c>
      <c r="R5814" t="s">
        <v>207</v>
      </c>
      <c r="S5814" t="s">
        <v>23</v>
      </c>
      <c r="T5814" t="s">
        <v>31</v>
      </c>
      <c r="U5814" t="s">
        <v>46</v>
      </c>
      <c r="V5814" t="s">
        <v>33</v>
      </c>
      <c r="W5814" t="s">
        <v>34</v>
      </c>
    </row>
    <row r="5815" spans="1:23" x14ac:dyDescent="0.3">
      <c r="A5815">
        <v>809000</v>
      </c>
      <c r="B5815">
        <v>47</v>
      </c>
      <c r="C5815" t="s">
        <v>23</v>
      </c>
      <c r="D5815" t="s">
        <v>41</v>
      </c>
      <c r="E5815" t="s">
        <v>49</v>
      </c>
      <c r="F5815" s="1">
        <v>42374.212500000001</v>
      </c>
      <c r="G5815" s="1">
        <v>7.6388888888888893E-4</v>
      </c>
      <c r="H5815" t="s">
        <v>54</v>
      </c>
      <c r="I5815" t="s">
        <v>263</v>
      </c>
      <c r="J5815" t="s">
        <v>197</v>
      </c>
      <c r="K5815" s="1">
        <v>42374.29583333333</v>
      </c>
      <c r="L5815">
        <v>0</v>
      </c>
      <c r="M5815">
        <v>1</v>
      </c>
      <c r="N5815">
        <v>6</v>
      </c>
      <c r="O5815">
        <v>66</v>
      </c>
      <c r="P5815">
        <v>1.1000000000000001</v>
      </c>
      <c r="Q5815" t="s">
        <v>29</v>
      </c>
      <c r="R5815" t="s">
        <v>207</v>
      </c>
      <c r="S5815" t="s">
        <v>23</v>
      </c>
      <c r="T5815" t="s">
        <v>45</v>
      </c>
      <c r="U5815" t="s">
        <v>46</v>
      </c>
      <c r="V5815" t="s">
        <v>78</v>
      </c>
      <c r="W5815" t="s">
        <v>40</v>
      </c>
    </row>
    <row r="5816" spans="1:23" x14ac:dyDescent="0.3">
      <c r="A5816">
        <v>809000</v>
      </c>
      <c r="B5816">
        <v>47</v>
      </c>
      <c r="C5816" t="s">
        <v>23</v>
      </c>
      <c r="D5816" t="s">
        <v>41</v>
      </c>
      <c r="E5816" t="s">
        <v>49</v>
      </c>
      <c r="F5816" s="1">
        <v>42433.303472222222</v>
      </c>
      <c r="G5816" s="1">
        <v>6.2500000000000001E-4</v>
      </c>
      <c r="H5816" t="s">
        <v>123</v>
      </c>
      <c r="I5816" t="s">
        <v>317</v>
      </c>
      <c r="J5816" t="s">
        <v>584</v>
      </c>
      <c r="K5816" s="1">
        <v>42433.386805555558</v>
      </c>
      <c r="L5816">
        <v>0</v>
      </c>
      <c r="M5816">
        <v>0</v>
      </c>
      <c r="N5816">
        <v>54</v>
      </c>
      <c r="O5816">
        <v>54</v>
      </c>
      <c r="P5816">
        <v>0.9</v>
      </c>
      <c r="Q5816" t="s">
        <v>29</v>
      </c>
      <c r="R5816" t="s">
        <v>207</v>
      </c>
      <c r="S5816" t="s">
        <v>23</v>
      </c>
      <c r="T5816" t="s">
        <v>45</v>
      </c>
      <c r="U5816" t="s">
        <v>53</v>
      </c>
      <c r="V5816" t="s">
        <v>83</v>
      </c>
      <c r="W5816" t="s">
        <v>40</v>
      </c>
    </row>
    <row r="5817" spans="1:23" x14ac:dyDescent="0.3">
      <c r="A5817">
        <v>809000</v>
      </c>
      <c r="B5817">
        <v>47</v>
      </c>
      <c r="C5817" t="s">
        <v>23</v>
      </c>
      <c r="D5817" t="s">
        <v>41</v>
      </c>
      <c r="E5817" t="s">
        <v>49</v>
      </c>
      <c r="F5817" s="1">
        <v>42441.847222222219</v>
      </c>
      <c r="G5817" s="1">
        <v>1.6435185185185185E-3</v>
      </c>
      <c r="H5817" t="s">
        <v>26</v>
      </c>
      <c r="I5817" t="s">
        <v>86</v>
      </c>
      <c r="J5817" t="s">
        <v>675</v>
      </c>
      <c r="K5817" s="1">
        <v>42441.930555555555</v>
      </c>
      <c r="L5817">
        <v>0</v>
      </c>
      <c r="M5817">
        <v>2</v>
      </c>
      <c r="N5817">
        <v>22</v>
      </c>
      <c r="O5817">
        <v>142</v>
      </c>
      <c r="P5817">
        <v>2.37</v>
      </c>
      <c r="Q5817" t="s">
        <v>29</v>
      </c>
      <c r="R5817" t="s">
        <v>207</v>
      </c>
      <c r="S5817" t="s">
        <v>23</v>
      </c>
      <c r="T5817" t="s">
        <v>31</v>
      </c>
      <c r="U5817" t="s">
        <v>53</v>
      </c>
      <c r="V5817" t="s">
        <v>47</v>
      </c>
      <c r="W5817" t="s">
        <v>34</v>
      </c>
    </row>
    <row r="5818" spans="1:23" x14ac:dyDescent="0.3">
      <c r="A5818">
        <v>809000</v>
      </c>
      <c r="B5818">
        <v>47</v>
      </c>
      <c r="C5818" t="s">
        <v>23</v>
      </c>
      <c r="D5818" t="s">
        <v>41</v>
      </c>
      <c r="E5818" t="s">
        <v>49</v>
      </c>
      <c r="F5818" s="1">
        <v>42439.102777777778</v>
      </c>
      <c r="G5818" s="1">
        <v>7.9108796296296288E-3</v>
      </c>
      <c r="H5818" t="s">
        <v>50</v>
      </c>
      <c r="I5818" t="s">
        <v>247</v>
      </c>
      <c r="J5818" t="s">
        <v>1224</v>
      </c>
      <c r="K5818" s="1">
        <v>42439.186111111114</v>
      </c>
      <c r="L5818">
        <v>0</v>
      </c>
      <c r="M5818">
        <v>11</v>
      </c>
      <c r="N5818">
        <v>23</v>
      </c>
      <c r="O5818">
        <v>683</v>
      </c>
      <c r="P5818">
        <v>11.38</v>
      </c>
      <c r="Q5818" t="s">
        <v>38</v>
      </c>
      <c r="R5818" t="s">
        <v>207</v>
      </c>
      <c r="S5818" t="s">
        <v>23</v>
      </c>
      <c r="T5818" t="s">
        <v>106</v>
      </c>
      <c r="U5818" t="s">
        <v>53</v>
      </c>
      <c r="V5818" t="s">
        <v>128</v>
      </c>
      <c r="W5818" t="s">
        <v>40</v>
      </c>
    </row>
    <row r="5819" spans="1:23" x14ac:dyDescent="0.3">
      <c r="A5819">
        <v>830884</v>
      </c>
      <c r="B5819">
        <v>50</v>
      </c>
      <c r="C5819" t="s">
        <v>23</v>
      </c>
      <c r="D5819" t="s">
        <v>41</v>
      </c>
      <c r="E5819" t="s">
        <v>145</v>
      </c>
      <c r="F5819" s="1">
        <v>42440.518055555556</v>
      </c>
      <c r="G5819" s="1">
        <v>8.5763888888888886E-3</v>
      </c>
      <c r="H5819" t="s">
        <v>123</v>
      </c>
      <c r="I5819" t="s">
        <v>400</v>
      </c>
      <c r="J5819" t="s">
        <v>805</v>
      </c>
      <c r="K5819" s="1">
        <v>42440.601388888892</v>
      </c>
      <c r="L5819">
        <v>0</v>
      </c>
      <c r="M5819">
        <v>12</v>
      </c>
      <c r="N5819">
        <v>21</v>
      </c>
      <c r="O5819">
        <v>741</v>
      </c>
      <c r="P5819">
        <v>12.35</v>
      </c>
      <c r="Q5819" t="s">
        <v>38</v>
      </c>
      <c r="R5819" t="s">
        <v>207</v>
      </c>
      <c r="S5819" t="s">
        <v>23</v>
      </c>
      <c r="T5819" t="s">
        <v>63</v>
      </c>
      <c r="U5819" t="s">
        <v>53</v>
      </c>
      <c r="V5819" t="s">
        <v>83</v>
      </c>
      <c r="W5819" t="s">
        <v>40</v>
      </c>
    </row>
    <row r="5820" spans="1:23" x14ac:dyDescent="0.3">
      <c r="A5820">
        <v>771881</v>
      </c>
      <c r="B5820">
        <v>31</v>
      </c>
      <c r="C5820" t="s">
        <v>23</v>
      </c>
      <c r="D5820" t="s">
        <v>41</v>
      </c>
      <c r="E5820" t="s">
        <v>49</v>
      </c>
      <c r="F5820" s="1">
        <v>42451.30972222222</v>
      </c>
      <c r="G5820" s="1">
        <v>2.4305555555555555E-4</v>
      </c>
      <c r="H5820" t="s">
        <v>101</v>
      </c>
      <c r="I5820" t="s">
        <v>210</v>
      </c>
      <c r="J5820" t="s">
        <v>110</v>
      </c>
      <c r="K5820" s="1">
        <v>42451.393055555556</v>
      </c>
      <c r="L5820">
        <v>0</v>
      </c>
      <c r="M5820">
        <v>0</v>
      </c>
      <c r="N5820">
        <v>21</v>
      </c>
      <c r="O5820">
        <v>21</v>
      </c>
      <c r="P5820">
        <v>0.35</v>
      </c>
      <c r="Q5820" t="s">
        <v>29</v>
      </c>
      <c r="R5820" t="s">
        <v>82</v>
      </c>
      <c r="S5820" t="s">
        <v>23</v>
      </c>
      <c r="T5820" t="s">
        <v>45</v>
      </c>
      <c r="U5820" t="s">
        <v>53</v>
      </c>
      <c r="V5820" t="s">
        <v>78</v>
      </c>
      <c r="W5820" t="s">
        <v>40</v>
      </c>
    </row>
    <row r="5821" spans="1:23" x14ac:dyDescent="0.3">
      <c r="A5821">
        <v>771881</v>
      </c>
      <c r="B5821">
        <v>31</v>
      </c>
      <c r="C5821" t="s">
        <v>23</v>
      </c>
      <c r="D5821" t="s">
        <v>41</v>
      </c>
      <c r="E5821" t="s">
        <v>49</v>
      </c>
      <c r="F5821" s="1">
        <v>42387.57916666667</v>
      </c>
      <c r="G5821" s="1">
        <v>2.0254629629629629E-4</v>
      </c>
      <c r="H5821" t="s">
        <v>50</v>
      </c>
      <c r="I5821" t="s">
        <v>107</v>
      </c>
      <c r="J5821" t="s">
        <v>71</v>
      </c>
      <c r="K5821" s="1">
        <v>42387.662499999999</v>
      </c>
      <c r="L5821">
        <v>0</v>
      </c>
      <c r="M5821">
        <v>0</v>
      </c>
      <c r="N5821">
        <v>17</v>
      </c>
      <c r="O5821">
        <v>17</v>
      </c>
      <c r="P5821">
        <v>0.28000000000000003</v>
      </c>
      <c r="Q5821" t="s">
        <v>29</v>
      </c>
      <c r="R5821" t="s">
        <v>82</v>
      </c>
      <c r="S5821" t="s">
        <v>23</v>
      </c>
      <c r="T5821" t="s">
        <v>63</v>
      </c>
      <c r="U5821" t="s">
        <v>46</v>
      </c>
      <c r="V5821" t="s">
        <v>68</v>
      </c>
      <c r="W5821" t="s">
        <v>40</v>
      </c>
    </row>
    <row r="5822" spans="1:23" x14ac:dyDescent="0.3">
      <c r="A5822">
        <v>771881</v>
      </c>
      <c r="B5822">
        <v>31</v>
      </c>
      <c r="C5822" t="s">
        <v>23</v>
      </c>
      <c r="D5822" t="s">
        <v>41</v>
      </c>
      <c r="E5822" t="s">
        <v>49</v>
      </c>
      <c r="F5822" s="1">
        <v>42389.713194444441</v>
      </c>
      <c r="G5822" s="1">
        <v>8.1018518518518516E-5</v>
      </c>
      <c r="H5822" t="s">
        <v>50</v>
      </c>
      <c r="I5822" t="s">
        <v>114</v>
      </c>
      <c r="J5822" t="s">
        <v>670</v>
      </c>
      <c r="K5822" s="1">
        <v>42389.796527777777</v>
      </c>
      <c r="L5822">
        <v>0</v>
      </c>
      <c r="M5822">
        <v>0</v>
      </c>
      <c r="N5822">
        <v>7</v>
      </c>
      <c r="O5822">
        <v>7</v>
      </c>
      <c r="P5822">
        <v>0.12</v>
      </c>
      <c r="Q5822" t="s">
        <v>29</v>
      </c>
      <c r="R5822" t="s">
        <v>82</v>
      </c>
      <c r="S5822" t="s">
        <v>23</v>
      </c>
      <c r="T5822" t="s">
        <v>31</v>
      </c>
      <c r="U5822" t="s">
        <v>46</v>
      </c>
      <c r="V5822" t="s">
        <v>39</v>
      </c>
      <c r="W5822" t="s">
        <v>40</v>
      </c>
    </row>
    <row r="5823" spans="1:23" x14ac:dyDescent="0.3">
      <c r="A5823">
        <v>771881</v>
      </c>
      <c r="B5823">
        <v>31</v>
      </c>
      <c r="C5823" t="s">
        <v>23</v>
      </c>
      <c r="D5823" t="s">
        <v>41</v>
      </c>
      <c r="E5823" t="s">
        <v>49</v>
      </c>
      <c r="F5823" s="1">
        <v>42449.661111111112</v>
      </c>
      <c r="G5823" s="1">
        <v>2.5462962962962961E-4</v>
      </c>
      <c r="H5823" t="s">
        <v>94</v>
      </c>
      <c r="I5823" t="s">
        <v>203</v>
      </c>
      <c r="J5823" t="s">
        <v>560</v>
      </c>
      <c r="K5823" s="1">
        <v>42449.744444444441</v>
      </c>
      <c r="L5823">
        <v>0</v>
      </c>
      <c r="M5823">
        <v>0</v>
      </c>
      <c r="N5823">
        <v>22</v>
      </c>
      <c r="O5823">
        <v>22</v>
      </c>
      <c r="P5823">
        <v>0.37</v>
      </c>
      <c r="Q5823" t="s">
        <v>29</v>
      </c>
      <c r="R5823" t="s">
        <v>82</v>
      </c>
      <c r="S5823" t="s">
        <v>23</v>
      </c>
      <c r="T5823" t="s">
        <v>63</v>
      </c>
      <c r="U5823" t="s">
        <v>53</v>
      </c>
      <c r="V5823" t="s">
        <v>33</v>
      </c>
      <c r="W5823" t="s">
        <v>34</v>
      </c>
    </row>
    <row r="5824" spans="1:23" x14ac:dyDescent="0.3">
      <c r="A5824">
        <v>875048</v>
      </c>
      <c r="B5824">
        <v>25</v>
      </c>
      <c r="C5824" t="s">
        <v>23</v>
      </c>
      <c r="D5824" t="s">
        <v>41</v>
      </c>
      <c r="E5824" t="s">
        <v>93</v>
      </c>
      <c r="F5824" s="1">
        <v>42444.370138888888</v>
      </c>
      <c r="G5824" s="1">
        <v>0</v>
      </c>
      <c r="H5824" t="s">
        <v>59</v>
      </c>
      <c r="I5824" t="s">
        <v>156</v>
      </c>
      <c r="J5824" t="s">
        <v>535</v>
      </c>
      <c r="K5824" s="1">
        <v>42444.453472222223</v>
      </c>
      <c r="L5824">
        <v>0</v>
      </c>
      <c r="M5824">
        <v>0</v>
      </c>
      <c r="N5824">
        <v>0</v>
      </c>
      <c r="O5824">
        <v>0</v>
      </c>
      <c r="P5824">
        <v>0</v>
      </c>
      <c r="Q5824" t="s">
        <v>29</v>
      </c>
      <c r="R5824" t="s">
        <v>30</v>
      </c>
      <c r="S5824" t="s">
        <v>23</v>
      </c>
      <c r="T5824" t="s">
        <v>45</v>
      </c>
      <c r="U5824" t="s">
        <v>53</v>
      </c>
      <c r="V5824" t="s">
        <v>78</v>
      </c>
      <c r="W5824" t="s">
        <v>40</v>
      </c>
    </row>
    <row r="5825" spans="1:23" x14ac:dyDescent="0.3">
      <c r="A5825">
        <v>892554</v>
      </c>
      <c r="B5825">
        <v>31</v>
      </c>
      <c r="C5825" t="s">
        <v>23</v>
      </c>
      <c r="D5825" t="s">
        <v>65</v>
      </c>
      <c r="E5825" t="s">
        <v>42</v>
      </c>
      <c r="F5825" s="1">
        <v>42451.25277777778</v>
      </c>
      <c r="G5825" s="1">
        <v>2.1296296296296298E-3</v>
      </c>
      <c r="H5825" t="s">
        <v>135</v>
      </c>
      <c r="I5825" t="s">
        <v>210</v>
      </c>
      <c r="J5825" t="s">
        <v>1251</v>
      </c>
      <c r="K5825" s="1">
        <v>42451.336111111108</v>
      </c>
      <c r="L5825">
        <v>0</v>
      </c>
      <c r="M5825">
        <v>3</v>
      </c>
      <c r="N5825">
        <v>4</v>
      </c>
      <c r="O5825">
        <v>184</v>
      </c>
      <c r="P5825">
        <v>3.07</v>
      </c>
      <c r="Q5825" t="s">
        <v>29</v>
      </c>
      <c r="R5825" t="s">
        <v>82</v>
      </c>
      <c r="S5825" t="s">
        <v>23</v>
      </c>
      <c r="T5825" t="s">
        <v>45</v>
      </c>
      <c r="U5825" t="s">
        <v>53</v>
      </c>
      <c r="V5825" t="s">
        <v>78</v>
      </c>
      <c r="W5825" t="s">
        <v>40</v>
      </c>
    </row>
    <row r="5826" spans="1:23" x14ac:dyDescent="0.3">
      <c r="A5826">
        <v>831789</v>
      </c>
      <c r="B5826">
        <v>28</v>
      </c>
      <c r="C5826" t="s">
        <v>23</v>
      </c>
      <c r="D5826" t="s">
        <v>65</v>
      </c>
      <c r="E5826" t="s">
        <v>42</v>
      </c>
      <c r="F5826" s="1">
        <v>42432.829861111109</v>
      </c>
      <c r="G5826" s="1">
        <v>0</v>
      </c>
      <c r="H5826" t="s">
        <v>94</v>
      </c>
      <c r="I5826" t="s">
        <v>154</v>
      </c>
      <c r="J5826" t="s">
        <v>1294</v>
      </c>
      <c r="K5826" s="1">
        <v>42432.913194444445</v>
      </c>
      <c r="L5826">
        <v>0</v>
      </c>
      <c r="M5826">
        <v>0</v>
      </c>
      <c r="N5826">
        <v>0</v>
      </c>
      <c r="O5826">
        <v>0</v>
      </c>
      <c r="P5826">
        <v>0</v>
      </c>
      <c r="Q5826" t="s">
        <v>29</v>
      </c>
      <c r="R5826" t="s">
        <v>30</v>
      </c>
      <c r="S5826" t="s">
        <v>23</v>
      </c>
      <c r="T5826" t="s">
        <v>31</v>
      </c>
      <c r="U5826" t="s">
        <v>53</v>
      </c>
      <c r="V5826" t="s">
        <v>128</v>
      </c>
      <c r="W5826" t="s">
        <v>40</v>
      </c>
    </row>
    <row r="5827" spans="1:23" x14ac:dyDescent="0.3">
      <c r="A5827">
        <v>831789</v>
      </c>
      <c r="B5827">
        <v>28</v>
      </c>
      <c r="C5827" t="s">
        <v>23</v>
      </c>
      <c r="D5827" t="s">
        <v>65</v>
      </c>
      <c r="E5827" t="s">
        <v>42</v>
      </c>
      <c r="F5827" s="1">
        <v>42432.956944444442</v>
      </c>
      <c r="G5827" s="1">
        <v>1.5555555555555555E-2</v>
      </c>
      <c r="H5827" t="s">
        <v>35</v>
      </c>
      <c r="I5827" t="s">
        <v>154</v>
      </c>
      <c r="J5827" t="s">
        <v>989</v>
      </c>
      <c r="K5827" s="1">
        <v>42433.040277777778</v>
      </c>
      <c r="L5827">
        <v>0</v>
      </c>
      <c r="M5827">
        <v>22</v>
      </c>
      <c r="N5827">
        <v>24</v>
      </c>
      <c r="O5827">
        <v>1344</v>
      </c>
      <c r="P5827">
        <v>22.4</v>
      </c>
      <c r="Q5827" t="s">
        <v>38</v>
      </c>
      <c r="R5827" t="s">
        <v>30</v>
      </c>
      <c r="S5827" t="s">
        <v>23</v>
      </c>
      <c r="T5827" t="s">
        <v>106</v>
      </c>
      <c r="U5827" t="s">
        <v>53</v>
      </c>
      <c r="V5827" t="s">
        <v>83</v>
      </c>
      <c r="W5827" t="s">
        <v>40</v>
      </c>
    </row>
    <row r="5828" spans="1:23" x14ac:dyDescent="0.3">
      <c r="A5828">
        <v>831789</v>
      </c>
      <c r="B5828">
        <v>28</v>
      </c>
      <c r="C5828" t="s">
        <v>23</v>
      </c>
      <c r="D5828" t="s">
        <v>65</v>
      </c>
      <c r="E5828" t="s">
        <v>42</v>
      </c>
      <c r="F5828" s="1">
        <v>42433.349305555559</v>
      </c>
      <c r="G5828" s="1">
        <v>5.7870370370370367E-4</v>
      </c>
      <c r="H5828" t="s">
        <v>59</v>
      </c>
      <c r="I5828" t="s">
        <v>317</v>
      </c>
      <c r="J5828" t="s">
        <v>1069</v>
      </c>
      <c r="K5828" s="1">
        <v>42433.432638888888</v>
      </c>
      <c r="L5828">
        <v>0</v>
      </c>
      <c r="M5828">
        <v>0</v>
      </c>
      <c r="N5828">
        <v>50</v>
      </c>
      <c r="O5828">
        <v>50</v>
      </c>
      <c r="P5828">
        <v>0.83</v>
      </c>
      <c r="Q5828" t="s">
        <v>29</v>
      </c>
      <c r="R5828" t="s">
        <v>30</v>
      </c>
      <c r="S5828" t="s">
        <v>23</v>
      </c>
      <c r="T5828" t="s">
        <v>45</v>
      </c>
      <c r="U5828" t="s">
        <v>53</v>
      </c>
      <c r="V5828" t="s">
        <v>83</v>
      </c>
      <c r="W5828" t="s">
        <v>40</v>
      </c>
    </row>
    <row r="5829" spans="1:23" x14ac:dyDescent="0.3">
      <c r="A5829">
        <v>831789</v>
      </c>
      <c r="B5829">
        <v>28</v>
      </c>
      <c r="C5829" t="s">
        <v>23</v>
      </c>
      <c r="D5829" t="s">
        <v>65</v>
      </c>
      <c r="E5829" t="s">
        <v>42</v>
      </c>
      <c r="F5829" s="1">
        <v>42433.896527777775</v>
      </c>
      <c r="G5829" s="1">
        <v>3.3333333333333335E-3</v>
      </c>
      <c r="H5829" t="s">
        <v>54</v>
      </c>
      <c r="I5829" t="s">
        <v>317</v>
      </c>
      <c r="J5829" t="s">
        <v>1321</v>
      </c>
      <c r="K5829" s="1">
        <v>42433.979861111111</v>
      </c>
      <c r="L5829">
        <v>0</v>
      </c>
      <c r="M5829">
        <v>4</v>
      </c>
      <c r="N5829">
        <v>48</v>
      </c>
      <c r="O5829">
        <v>288</v>
      </c>
      <c r="P5829">
        <v>4.8</v>
      </c>
      <c r="Q5829" t="s">
        <v>29</v>
      </c>
      <c r="R5829" t="s">
        <v>30</v>
      </c>
      <c r="S5829" t="s">
        <v>23</v>
      </c>
      <c r="T5829" t="s">
        <v>31</v>
      </c>
      <c r="U5829" t="s">
        <v>53</v>
      </c>
      <c r="V5829" t="s">
        <v>83</v>
      </c>
      <c r="W5829" t="s">
        <v>40</v>
      </c>
    </row>
    <row r="5830" spans="1:23" x14ac:dyDescent="0.3">
      <c r="A5830">
        <v>831789</v>
      </c>
      <c r="B5830">
        <v>28</v>
      </c>
      <c r="C5830" t="s">
        <v>23</v>
      </c>
      <c r="D5830" t="s">
        <v>65</v>
      </c>
      <c r="E5830" t="s">
        <v>42</v>
      </c>
      <c r="F5830" s="1">
        <v>42434.847222222219</v>
      </c>
      <c r="G5830" s="1">
        <v>1.2847222222222223E-3</v>
      </c>
      <c r="H5830" t="s">
        <v>101</v>
      </c>
      <c r="I5830" t="s">
        <v>51</v>
      </c>
      <c r="J5830" t="s">
        <v>675</v>
      </c>
      <c r="K5830" s="1">
        <v>42434.930555555555</v>
      </c>
      <c r="L5830">
        <v>0</v>
      </c>
      <c r="M5830">
        <v>1</v>
      </c>
      <c r="N5830">
        <v>51</v>
      </c>
      <c r="O5830">
        <v>111</v>
      </c>
      <c r="P5830">
        <v>1.85</v>
      </c>
      <c r="Q5830" t="s">
        <v>29</v>
      </c>
      <c r="R5830" t="s">
        <v>30</v>
      </c>
      <c r="S5830" t="s">
        <v>23</v>
      </c>
      <c r="T5830" t="s">
        <v>31</v>
      </c>
      <c r="U5830" t="s">
        <v>53</v>
      </c>
      <c r="V5830" t="s">
        <v>47</v>
      </c>
      <c r="W5830" t="s">
        <v>34</v>
      </c>
    </row>
    <row r="5831" spans="1:23" x14ac:dyDescent="0.3">
      <c r="A5831">
        <v>809035</v>
      </c>
      <c r="B5831">
        <v>42</v>
      </c>
      <c r="C5831" t="s">
        <v>23</v>
      </c>
      <c r="D5831" t="s">
        <v>41</v>
      </c>
      <c r="E5831" t="s">
        <v>93</v>
      </c>
      <c r="F5831" s="1">
        <v>42422.696527777778</v>
      </c>
      <c r="G5831" s="1">
        <v>1.1342592592592593E-3</v>
      </c>
      <c r="H5831" t="s">
        <v>59</v>
      </c>
      <c r="I5831" t="s">
        <v>141</v>
      </c>
      <c r="J5831" t="s">
        <v>1125</v>
      </c>
      <c r="K5831" s="1">
        <v>42422.779861111114</v>
      </c>
      <c r="L5831">
        <v>0</v>
      </c>
      <c r="M5831">
        <v>1</v>
      </c>
      <c r="N5831">
        <v>38</v>
      </c>
      <c r="O5831">
        <v>98</v>
      </c>
      <c r="P5831">
        <v>1.63</v>
      </c>
      <c r="Q5831" t="s">
        <v>29</v>
      </c>
      <c r="R5831" t="s">
        <v>82</v>
      </c>
      <c r="S5831" t="s">
        <v>23</v>
      </c>
      <c r="T5831" t="s">
        <v>31</v>
      </c>
      <c r="U5831" t="s">
        <v>32</v>
      </c>
      <c r="V5831" t="s">
        <v>68</v>
      </c>
      <c r="W5831" t="s">
        <v>40</v>
      </c>
    </row>
    <row r="5832" spans="1:23" x14ac:dyDescent="0.3">
      <c r="A5832">
        <v>809035</v>
      </c>
      <c r="B5832">
        <v>42</v>
      </c>
      <c r="C5832" t="s">
        <v>23</v>
      </c>
      <c r="D5832" t="s">
        <v>41</v>
      </c>
      <c r="E5832" t="s">
        <v>93</v>
      </c>
      <c r="F5832" s="1">
        <v>42377.157638888886</v>
      </c>
      <c r="G5832" s="1">
        <v>1.6527777777777777E-2</v>
      </c>
      <c r="H5832" t="s">
        <v>94</v>
      </c>
      <c r="I5832" t="s">
        <v>158</v>
      </c>
      <c r="J5832" t="s">
        <v>481</v>
      </c>
      <c r="K5832" s="1">
        <v>42377.240972222222</v>
      </c>
      <c r="L5832">
        <v>0</v>
      </c>
      <c r="M5832">
        <v>23</v>
      </c>
      <c r="N5832">
        <v>48</v>
      </c>
      <c r="O5832">
        <v>1428</v>
      </c>
      <c r="P5832">
        <v>23.8</v>
      </c>
      <c r="Q5832" t="s">
        <v>38</v>
      </c>
      <c r="R5832" t="s">
        <v>82</v>
      </c>
      <c r="S5832" t="s">
        <v>23</v>
      </c>
      <c r="T5832" t="s">
        <v>106</v>
      </c>
      <c r="U5832" t="s">
        <v>46</v>
      </c>
      <c r="V5832" t="s">
        <v>83</v>
      </c>
      <c r="W5832" t="s">
        <v>40</v>
      </c>
    </row>
    <row r="5833" spans="1:23" x14ac:dyDescent="0.3">
      <c r="A5833">
        <v>809035</v>
      </c>
      <c r="B5833">
        <v>42</v>
      </c>
      <c r="C5833" t="s">
        <v>23</v>
      </c>
      <c r="D5833" t="s">
        <v>41</v>
      </c>
      <c r="E5833" t="s">
        <v>93</v>
      </c>
      <c r="F5833" s="1">
        <v>42398.823611111111</v>
      </c>
      <c r="G5833" s="1">
        <v>7.1759259259259259E-4</v>
      </c>
      <c r="H5833" t="s">
        <v>26</v>
      </c>
      <c r="I5833" t="s">
        <v>124</v>
      </c>
      <c r="J5833" t="s">
        <v>641</v>
      </c>
      <c r="K5833" s="1">
        <v>42398.906944444447</v>
      </c>
      <c r="L5833">
        <v>0</v>
      </c>
      <c r="M5833">
        <v>1</v>
      </c>
      <c r="N5833">
        <v>2</v>
      </c>
      <c r="O5833">
        <v>62</v>
      </c>
      <c r="P5833">
        <v>1.03</v>
      </c>
      <c r="Q5833" t="s">
        <v>29</v>
      </c>
      <c r="R5833" t="s">
        <v>82</v>
      </c>
      <c r="S5833" t="s">
        <v>23</v>
      </c>
      <c r="T5833" t="s">
        <v>31</v>
      </c>
      <c r="U5833" t="s">
        <v>46</v>
      </c>
      <c r="V5833" t="s">
        <v>83</v>
      </c>
      <c r="W5833" t="s">
        <v>40</v>
      </c>
    </row>
    <row r="5834" spans="1:23" x14ac:dyDescent="0.3">
      <c r="A5834">
        <v>809035</v>
      </c>
      <c r="B5834">
        <v>42</v>
      </c>
      <c r="C5834" t="s">
        <v>23</v>
      </c>
      <c r="D5834" t="s">
        <v>41</v>
      </c>
      <c r="E5834" t="s">
        <v>93</v>
      </c>
      <c r="F5834" s="1">
        <v>42432.195138888892</v>
      </c>
      <c r="G5834" s="1">
        <v>5.208333333333333E-3</v>
      </c>
      <c r="H5834" t="s">
        <v>59</v>
      </c>
      <c r="I5834" t="s">
        <v>154</v>
      </c>
      <c r="J5834" t="s">
        <v>613</v>
      </c>
      <c r="K5834" s="1">
        <v>42432.27847222222</v>
      </c>
      <c r="L5834">
        <v>0</v>
      </c>
      <c r="M5834">
        <v>7</v>
      </c>
      <c r="N5834">
        <v>30</v>
      </c>
      <c r="O5834">
        <v>450</v>
      </c>
      <c r="P5834">
        <v>7.5</v>
      </c>
      <c r="Q5834" t="s">
        <v>38</v>
      </c>
      <c r="R5834" t="s">
        <v>82</v>
      </c>
      <c r="S5834" t="s">
        <v>23</v>
      </c>
      <c r="T5834" t="s">
        <v>45</v>
      </c>
      <c r="U5834" t="s">
        <v>53</v>
      </c>
      <c r="V5834" t="s">
        <v>128</v>
      </c>
      <c r="W5834" t="s">
        <v>40</v>
      </c>
    </row>
    <row r="5835" spans="1:23" x14ac:dyDescent="0.3">
      <c r="A5835">
        <v>771902</v>
      </c>
      <c r="B5835">
        <v>24</v>
      </c>
      <c r="C5835" t="s">
        <v>23</v>
      </c>
      <c r="D5835" t="s">
        <v>41</v>
      </c>
      <c r="E5835" t="s">
        <v>49</v>
      </c>
      <c r="F5835" s="1">
        <v>42384.774305555555</v>
      </c>
      <c r="G5835" s="1">
        <v>8.2175925925925927E-4</v>
      </c>
      <c r="H5835" t="s">
        <v>50</v>
      </c>
      <c r="I5835" t="s">
        <v>237</v>
      </c>
      <c r="J5835" t="s">
        <v>941</v>
      </c>
      <c r="K5835" s="1">
        <v>42384.857638888891</v>
      </c>
      <c r="L5835">
        <v>0</v>
      </c>
      <c r="M5835">
        <v>1</v>
      </c>
      <c r="N5835">
        <v>11</v>
      </c>
      <c r="O5835">
        <v>71</v>
      </c>
      <c r="P5835">
        <v>1.18</v>
      </c>
      <c r="Q5835" t="s">
        <v>29</v>
      </c>
      <c r="R5835" t="s">
        <v>30</v>
      </c>
      <c r="S5835" t="s">
        <v>23</v>
      </c>
      <c r="T5835" t="s">
        <v>31</v>
      </c>
      <c r="U5835" t="s">
        <v>46</v>
      </c>
      <c r="V5835" t="s">
        <v>83</v>
      </c>
      <c r="W5835" t="s">
        <v>40</v>
      </c>
    </row>
    <row r="5836" spans="1:23" x14ac:dyDescent="0.3">
      <c r="A5836">
        <v>922283</v>
      </c>
      <c r="B5836">
        <v>22</v>
      </c>
      <c r="C5836" t="s">
        <v>23</v>
      </c>
      <c r="D5836" t="s">
        <v>58</v>
      </c>
      <c r="E5836" t="s">
        <v>93</v>
      </c>
      <c r="F5836" s="1">
        <v>42457.633333333331</v>
      </c>
      <c r="G5836" s="1">
        <v>0</v>
      </c>
      <c r="H5836" t="s">
        <v>73</v>
      </c>
      <c r="I5836" t="s">
        <v>200</v>
      </c>
      <c r="J5836" t="s">
        <v>573</v>
      </c>
      <c r="K5836" s="1">
        <v>42457.716666666667</v>
      </c>
      <c r="L5836">
        <v>0</v>
      </c>
      <c r="M5836">
        <v>0</v>
      </c>
      <c r="N5836">
        <v>0</v>
      </c>
      <c r="O5836">
        <v>0</v>
      </c>
      <c r="P5836">
        <v>0</v>
      </c>
      <c r="Q5836" t="s">
        <v>29</v>
      </c>
      <c r="R5836" t="s">
        <v>30</v>
      </c>
      <c r="S5836" t="s">
        <v>23</v>
      </c>
      <c r="T5836" t="s">
        <v>63</v>
      </c>
      <c r="U5836" t="s">
        <v>53</v>
      </c>
      <c r="V5836" t="s">
        <v>68</v>
      </c>
      <c r="W5836" t="s">
        <v>40</v>
      </c>
    </row>
    <row r="5837" spans="1:23" x14ac:dyDescent="0.3">
      <c r="A5837">
        <v>831815</v>
      </c>
      <c r="B5837">
        <v>36</v>
      </c>
      <c r="C5837" t="s">
        <v>23</v>
      </c>
      <c r="D5837" t="s">
        <v>90</v>
      </c>
      <c r="E5837" t="s">
        <v>93</v>
      </c>
      <c r="F5837" s="1">
        <v>42432.52847222222</v>
      </c>
      <c r="G5837" s="1">
        <v>8.1250000000000003E-3</v>
      </c>
      <c r="H5837" t="s">
        <v>94</v>
      </c>
      <c r="I5837" t="s">
        <v>154</v>
      </c>
      <c r="J5837" t="s">
        <v>363</v>
      </c>
      <c r="K5837" s="1">
        <v>42432.611805555556</v>
      </c>
      <c r="L5837">
        <v>0</v>
      </c>
      <c r="M5837">
        <v>11</v>
      </c>
      <c r="N5837">
        <v>42</v>
      </c>
      <c r="O5837">
        <v>702</v>
      </c>
      <c r="P5837">
        <v>11.7</v>
      </c>
      <c r="Q5837" t="s">
        <v>38</v>
      </c>
      <c r="R5837" t="s">
        <v>82</v>
      </c>
      <c r="S5837" t="s">
        <v>23</v>
      </c>
      <c r="T5837" t="s">
        <v>63</v>
      </c>
      <c r="U5837" t="s">
        <v>53</v>
      </c>
      <c r="V5837" t="s">
        <v>128</v>
      </c>
      <c r="W5837" t="s">
        <v>40</v>
      </c>
    </row>
    <row r="5838" spans="1:23" x14ac:dyDescent="0.3">
      <c r="A5838">
        <v>521247</v>
      </c>
      <c r="B5838">
        <v>21</v>
      </c>
      <c r="C5838" t="s">
        <v>23</v>
      </c>
      <c r="D5838" t="s">
        <v>48</v>
      </c>
      <c r="E5838" t="s">
        <v>49</v>
      </c>
      <c r="F5838" s="1">
        <v>42372.868750000001</v>
      </c>
      <c r="G5838" s="1">
        <v>4.9305555555555552E-3</v>
      </c>
      <c r="H5838" t="s">
        <v>50</v>
      </c>
      <c r="I5838" t="s">
        <v>539</v>
      </c>
      <c r="J5838" t="s">
        <v>893</v>
      </c>
      <c r="K5838" s="1">
        <v>42372.95208333333</v>
      </c>
      <c r="L5838">
        <v>0</v>
      </c>
      <c r="M5838">
        <v>7</v>
      </c>
      <c r="N5838">
        <v>6</v>
      </c>
      <c r="O5838">
        <v>426</v>
      </c>
      <c r="P5838">
        <v>7.1</v>
      </c>
      <c r="Q5838" t="s">
        <v>38</v>
      </c>
      <c r="R5838" t="s">
        <v>30</v>
      </c>
      <c r="S5838" t="s">
        <v>23</v>
      </c>
      <c r="T5838" t="s">
        <v>31</v>
      </c>
      <c r="U5838" t="s">
        <v>46</v>
      </c>
      <c r="V5838" t="s">
        <v>33</v>
      </c>
      <c r="W5838" t="s">
        <v>34</v>
      </c>
    </row>
    <row r="5839" spans="1:23" x14ac:dyDescent="0.3">
      <c r="A5839">
        <v>521247</v>
      </c>
      <c r="B5839">
        <v>21</v>
      </c>
      <c r="C5839" t="s">
        <v>23</v>
      </c>
      <c r="D5839" t="s">
        <v>48</v>
      </c>
      <c r="E5839" t="s">
        <v>49</v>
      </c>
      <c r="F5839" s="1">
        <v>42377.517361111109</v>
      </c>
      <c r="G5839" s="1">
        <v>3.3333333333333335E-3</v>
      </c>
      <c r="H5839" t="s">
        <v>54</v>
      </c>
      <c r="I5839" t="s">
        <v>158</v>
      </c>
      <c r="J5839" t="s">
        <v>1436</v>
      </c>
      <c r="K5839" s="1">
        <v>42377.600694444445</v>
      </c>
      <c r="L5839">
        <v>0</v>
      </c>
      <c r="M5839">
        <v>4</v>
      </c>
      <c r="N5839">
        <v>48</v>
      </c>
      <c r="O5839">
        <v>288</v>
      </c>
      <c r="P5839">
        <v>4.8</v>
      </c>
      <c r="Q5839" t="s">
        <v>29</v>
      </c>
      <c r="R5839" t="s">
        <v>30</v>
      </c>
      <c r="S5839" t="s">
        <v>23</v>
      </c>
      <c r="T5839" t="s">
        <v>63</v>
      </c>
      <c r="U5839" t="s">
        <v>46</v>
      </c>
      <c r="V5839" t="s">
        <v>83</v>
      </c>
      <c r="W5839" t="s">
        <v>40</v>
      </c>
    </row>
    <row r="5840" spans="1:23" x14ac:dyDescent="0.3">
      <c r="A5840">
        <v>549032</v>
      </c>
      <c r="B5840">
        <v>42</v>
      </c>
      <c r="C5840" t="s">
        <v>23</v>
      </c>
      <c r="D5840" t="s">
        <v>41</v>
      </c>
      <c r="E5840" t="s">
        <v>49</v>
      </c>
      <c r="F5840" s="1">
        <v>42381.855555555558</v>
      </c>
      <c r="G5840" s="1">
        <v>1.0879629629629629E-3</v>
      </c>
      <c r="H5840" t="s">
        <v>26</v>
      </c>
      <c r="I5840" t="s">
        <v>388</v>
      </c>
      <c r="J5840" t="s">
        <v>1075</v>
      </c>
      <c r="K5840" s="1">
        <v>42381.938888888886</v>
      </c>
      <c r="L5840">
        <v>0</v>
      </c>
      <c r="M5840">
        <v>1</v>
      </c>
      <c r="N5840">
        <v>34</v>
      </c>
      <c r="O5840">
        <v>94</v>
      </c>
      <c r="P5840">
        <v>1.57</v>
      </c>
      <c r="Q5840" t="s">
        <v>29</v>
      </c>
      <c r="R5840" t="s">
        <v>82</v>
      </c>
      <c r="S5840" t="s">
        <v>23</v>
      </c>
      <c r="T5840" t="s">
        <v>31</v>
      </c>
      <c r="U5840" t="s">
        <v>46</v>
      </c>
      <c r="V5840" t="s">
        <v>78</v>
      </c>
      <c r="W5840" t="s">
        <v>40</v>
      </c>
    </row>
    <row r="5841" spans="1:23" x14ac:dyDescent="0.3">
      <c r="A5841">
        <v>549032</v>
      </c>
      <c r="B5841">
        <v>42</v>
      </c>
      <c r="C5841" t="s">
        <v>23</v>
      </c>
      <c r="D5841" t="s">
        <v>41</v>
      </c>
      <c r="E5841" t="s">
        <v>49</v>
      </c>
      <c r="F5841" s="1">
        <v>42381.897916666669</v>
      </c>
      <c r="G5841" s="1">
        <v>7.1180555555555554E-3</v>
      </c>
      <c r="H5841" t="s">
        <v>101</v>
      </c>
      <c r="I5841" t="s">
        <v>388</v>
      </c>
      <c r="J5841" t="s">
        <v>1000</v>
      </c>
      <c r="K5841" s="1">
        <v>42381.981249999997</v>
      </c>
      <c r="L5841">
        <v>0</v>
      </c>
      <c r="M5841">
        <v>10</v>
      </c>
      <c r="N5841">
        <v>15</v>
      </c>
      <c r="O5841">
        <v>615</v>
      </c>
      <c r="P5841">
        <v>10.25</v>
      </c>
      <c r="Q5841" t="s">
        <v>38</v>
      </c>
      <c r="R5841" t="s">
        <v>82</v>
      </c>
      <c r="S5841" t="s">
        <v>23</v>
      </c>
      <c r="T5841" t="s">
        <v>31</v>
      </c>
      <c r="U5841" t="s">
        <v>46</v>
      </c>
      <c r="V5841" t="s">
        <v>78</v>
      </c>
      <c r="W5841" t="s">
        <v>40</v>
      </c>
    </row>
    <row r="5842" spans="1:23" x14ac:dyDescent="0.3">
      <c r="A5842">
        <v>809076</v>
      </c>
      <c r="B5842">
        <v>27</v>
      </c>
      <c r="C5842" t="s">
        <v>23</v>
      </c>
      <c r="D5842" t="s">
        <v>65</v>
      </c>
      <c r="E5842" t="s">
        <v>42</v>
      </c>
      <c r="F5842" s="1">
        <v>42419.95</v>
      </c>
      <c r="G5842" s="1">
        <v>3.2754629629629631E-3</v>
      </c>
      <c r="H5842" t="s">
        <v>73</v>
      </c>
      <c r="I5842" t="s">
        <v>80</v>
      </c>
      <c r="J5842" t="s">
        <v>1418</v>
      </c>
      <c r="K5842" s="1">
        <v>42420.033333333333</v>
      </c>
      <c r="L5842">
        <v>0</v>
      </c>
      <c r="M5842">
        <v>4</v>
      </c>
      <c r="N5842">
        <v>43</v>
      </c>
      <c r="O5842">
        <v>283</v>
      </c>
      <c r="P5842">
        <v>4.72</v>
      </c>
      <c r="Q5842" t="s">
        <v>29</v>
      </c>
      <c r="R5842" t="s">
        <v>30</v>
      </c>
      <c r="S5842" t="s">
        <v>23</v>
      </c>
      <c r="T5842" t="s">
        <v>106</v>
      </c>
      <c r="U5842" t="s">
        <v>32</v>
      </c>
      <c r="V5842" t="s">
        <v>47</v>
      </c>
      <c r="W5842" t="s">
        <v>34</v>
      </c>
    </row>
    <row r="5843" spans="1:23" x14ac:dyDescent="0.3">
      <c r="A5843">
        <v>809076</v>
      </c>
      <c r="B5843">
        <v>27</v>
      </c>
      <c r="C5843" t="s">
        <v>23</v>
      </c>
      <c r="D5843" t="s">
        <v>65</v>
      </c>
      <c r="E5843" t="s">
        <v>42</v>
      </c>
      <c r="F5843" s="1">
        <v>42419.699305555558</v>
      </c>
      <c r="G5843" s="1">
        <v>3.4722222222222224E-4</v>
      </c>
      <c r="H5843" t="s">
        <v>54</v>
      </c>
      <c r="I5843" t="s">
        <v>80</v>
      </c>
      <c r="J5843" t="s">
        <v>1437</v>
      </c>
      <c r="K5843" s="1">
        <v>42419.782638888886</v>
      </c>
      <c r="L5843">
        <v>0</v>
      </c>
      <c r="M5843">
        <v>0</v>
      </c>
      <c r="N5843">
        <v>30</v>
      </c>
      <c r="O5843">
        <v>30</v>
      </c>
      <c r="P5843">
        <v>0.5</v>
      </c>
      <c r="Q5843" t="s">
        <v>29</v>
      </c>
      <c r="R5843" t="s">
        <v>30</v>
      </c>
      <c r="S5843" t="s">
        <v>23</v>
      </c>
      <c r="T5843" t="s">
        <v>31</v>
      </c>
      <c r="U5843" t="s">
        <v>32</v>
      </c>
      <c r="V5843" t="s">
        <v>83</v>
      </c>
      <c r="W5843" t="s">
        <v>40</v>
      </c>
    </row>
    <row r="5844" spans="1:23" x14ac:dyDescent="0.3">
      <c r="A5844">
        <v>809076</v>
      </c>
      <c r="B5844">
        <v>27</v>
      </c>
      <c r="C5844" t="s">
        <v>23</v>
      </c>
      <c r="D5844" t="s">
        <v>65</v>
      </c>
      <c r="E5844" t="s">
        <v>42</v>
      </c>
      <c r="F5844" s="1">
        <v>42420.302777777775</v>
      </c>
      <c r="G5844" s="1">
        <v>1.1805555555555556E-3</v>
      </c>
      <c r="H5844" t="s">
        <v>59</v>
      </c>
      <c r="I5844" t="s">
        <v>186</v>
      </c>
      <c r="J5844" t="s">
        <v>1287</v>
      </c>
      <c r="K5844" s="1">
        <v>42420.386111111111</v>
      </c>
      <c r="L5844">
        <v>0</v>
      </c>
      <c r="M5844">
        <v>1</v>
      </c>
      <c r="N5844">
        <v>42</v>
      </c>
      <c r="O5844">
        <v>102</v>
      </c>
      <c r="P5844">
        <v>1.7</v>
      </c>
      <c r="Q5844" t="s">
        <v>29</v>
      </c>
      <c r="R5844" t="s">
        <v>30</v>
      </c>
      <c r="S5844" t="s">
        <v>23</v>
      </c>
      <c r="T5844" t="s">
        <v>45</v>
      </c>
      <c r="U5844" t="s">
        <v>32</v>
      </c>
      <c r="V5844" t="s">
        <v>47</v>
      </c>
      <c r="W5844" t="s">
        <v>34</v>
      </c>
    </row>
    <row r="5845" spans="1:23" x14ac:dyDescent="0.3">
      <c r="A5845">
        <v>809076</v>
      </c>
      <c r="B5845">
        <v>27</v>
      </c>
      <c r="C5845" t="s">
        <v>23</v>
      </c>
      <c r="D5845" t="s">
        <v>65</v>
      </c>
      <c r="E5845" t="s">
        <v>42</v>
      </c>
      <c r="F5845" s="1">
        <v>42420.305555555555</v>
      </c>
      <c r="G5845" s="1">
        <v>2.0833333333333333E-3</v>
      </c>
      <c r="H5845" t="s">
        <v>94</v>
      </c>
      <c r="I5845" t="s">
        <v>186</v>
      </c>
      <c r="J5845" t="s">
        <v>439</v>
      </c>
      <c r="K5845" s="1">
        <v>42420.388888888891</v>
      </c>
      <c r="L5845">
        <v>0</v>
      </c>
      <c r="M5845">
        <v>3</v>
      </c>
      <c r="N5845">
        <v>0</v>
      </c>
      <c r="O5845">
        <v>180</v>
      </c>
      <c r="P5845">
        <v>3</v>
      </c>
      <c r="Q5845" t="s">
        <v>29</v>
      </c>
      <c r="R5845" t="s">
        <v>30</v>
      </c>
      <c r="S5845" t="s">
        <v>23</v>
      </c>
      <c r="T5845" t="s">
        <v>45</v>
      </c>
      <c r="U5845" t="s">
        <v>32</v>
      </c>
      <c r="V5845" t="s">
        <v>47</v>
      </c>
      <c r="W5845" t="s">
        <v>34</v>
      </c>
    </row>
    <row r="5846" spans="1:23" x14ac:dyDescent="0.3">
      <c r="A5846">
        <v>809076</v>
      </c>
      <c r="B5846">
        <v>27</v>
      </c>
      <c r="C5846" t="s">
        <v>23</v>
      </c>
      <c r="D5846" t="s">
        <v>65</v>
      </c>
      <c r="E5846" t="s">
        <v>42</v>
      </c>
      <c r="F5846" s="1">
        <v>42419.246527777781</v>
      </c>
      <c r="G5846" s="1">
        <v>9.2013888888888892E-3</v>
      </c>
      <c r="H5846" t="s">
        <v>54</v>
      </c>
      <c r="I5846" t="s">
        <v>80</v>
      </c>
      <c r="J5846" t="s">
        <v>132</v>
      </c>
      <c r="K5846" s="1">
        <v>42419.329861111109</v>
      </c>
      <c r="L5846">
        <v>0</v>
      </c>
      <c r="M5846">
        <v>13</v>
      </c>
      <c r="N5846">
        <v>15</v>
      </c>
      <c r="O5846">
        <v>795</v>
      </c>
      <c r="P5846">
        <v>13.25</v>
      </c>
      <c r="Q5846" t="s">
        <v>38</v>
      </c>
      <c r="R5846" t="s">
        <v>30</v>
      </c>
      <c r="S5846" t="s">
        <v>23</v>
      </c>
      <c r="T5846" t="s">
        <v>45</v>
      </c>
      <c r="U5846" t="s">
        <v>32</v>
      </c>
      <c r="V5846" t="s">
        <v>83</v>
      </c>
      <c r="W5846" t="s">
        <v>40</v>
      </c>
    </row>
    <row r="5847" spans="1:23" x14ac:dyDescent="0.3">
      <c r="A5847">
        <v>809076</v>
      </c>
      <c r="B5847">
        <v>27</v>
      </c>
      <c r="C5847" t="s">
        <v>23</v>
      </c>
      <c r="D5847" t="s">
        <v>65</v>
      </c>
      <c r="E5847" t="s">
        <v>42</v>
      </c>
      <c r="F5847" s="1">
        <v>42419.265277777777</v>
      </c>
      <c r="G5847" s="1">
        <v>1.3888888888888889E-4</v>
      </c>
      <c r="H5847" t="s">
        <v>94</v>
      </c>
      <c r="I5847" t="s">
        <v>80</v>
      </c>
      <c r="J5847" t="s">
        <v>631</v>
      </c>
      <c r="K5847" s="1">
        <v>42419.348611111112</v>
      </c>
      <c r="L5847">
        <v>0</v>
      </c>
      <c r="M5847">
        <v>0</v>
      </c>
      <c r="N5847">
        <v>12</v>
      </c>
      <c r="O5847">
        <v>12</v>
      </c>
      <c r="P5847">
        <v>0.2</v>
      </c>
      <c r="Q5847" t="s">
        <v>29</v>
      </c>
      <c r="R5847" t="s">
        <v>30</v>
      </c>
      <c r="S5847" t="s">
        <v>23</v>
      </c>
      <c r="T5847" t="s">
        <v>45</v>
      </c>
      <c r="U5847" t="s">
        <v>32</v>
      </c>
      <c r="V5847" t="s">
        <v>83</v>
      </c>
      <c r="W5847" t="s">
        <v>40</v>
      </c>
    </row>
    <row r="5848" spans="1:23" x14ac:dyDescent="0.3">
      <c r="A5848">
        <v>809076</v>
      </c>
      <c r="B5848">
        <v>27</v>
      </c>
      <c r="C5848" t="s">
        <v>23</v>
      </c>
      <c r="D5848" t="s">
        <v>65</v>
      </c>
      <c r="E5848" t="s">
        <v>42</v>
      </c>
      <c r="F5848" s="1">
        <v>42437.520833333336</v>
      </c>
      <c r="G5848" s="1">
        <v>4.2013888888888892E-2</v>
      </c>
      <c r="H5848" t="s">
        <v>54</v>
      </c>
      <c r="I5848" t="s">
        <v>266</v>
      </c>
      <c r="J5848" t="s">
        <v>607</v>
      </c>
      <c r="K5848" s="1">
        <v>42437.604166666664</v>
      </c>
      <c r="L5848">
        <v>1</v>
      </c>
      <c r="M5848">
        <v>0</v>
      </c>
      <c r="N5848">
        <v>30</v>
      </c>
      <c r="O5848">
        <v>3630</v>
      </c>
      <c r="P5848">
        <v>60.5</v>
      </c>
      <c r="Q5848" t="s">
        <v>62</v>
      </c>
      <c r="R5848" t="s">
        <v>30</v>
      </c>
      <c r="S5848" t="s">
        <v>23</v>
      </c>
      <c r="T5848" t="s">
        <v>63</v>
      </c>
      <c r="U5848" t="s">
        <v>53</v>
      </c>
      <c r="V5848" t="s">
        <v>78</v>
      </c>
      <c r="W5848" t="s">
        <v>40</v>
      </c>
    </row>
    <row r="5849" spans="1:23" x14ac:dyDescent="0.3">
      <c r="A5849">
        <v>809076</v>
      </c>
      <c r="B5849">
        <v>27</v>
      </c>
      <c r="C5849" t="s">
        <v>23</v>
      </c>
      <c r="D5849" t="s">
        <v>65</v>
      </c>
      <c r="E5849" t="s">
        <v>42</v>
      </c>
      <c r="F5849" s="1">
        <v>42447.475694444445</v>
      </c>
      <c r="G5849" s="1">
        <v>7.060185185185185E-3</v>
      </c>
      <c r="H5849" t="s">
        <v>94</v>
      </c>
      <c r="I5849" t="s">
        <v>235</v>
      </c>
      <c r="J5849" t="s">
        <v>802</v>
      </c>
      <c r="K5849" s="1">
        <v>42447.559027777781</v>
      </c>
      <c r="L5849">
        <v>0</v>
      </c>
      <c r="M5849">
        <v>10</v>
      </c>
      <c r="N5849">
        <v>10</v>
      </c>
      <c r="O5849">
        <v>610</v>
      </c>
      <c r="P5849">
        <v>10.17</v>
      </c>
      <c r="Q5849" t="s">
        <v>38</v>
      </c>
      <c r="R5849" t="s">
        <v>30</v>
      </c>
      <c r="S5849" t="s">
        <v>23</v>
      </c>
      <c r="T5849" t="s">
        <v>63</v>
      </c>
      <c r="U5849" t="s">
        <v>53</v>
      </c>
      <c r="V5849" t="s">
        <v>83</v>
      </c>
      <c r="W5849" t="s">
        <v>40</v>
      </c>
    </row>
    <row r="5850" spans="1:23" x14ac:dyDescent="0.3">
      <c r="A5850">
        <v>809076</v>
      </c>
      <c r="B5850">
        <v>27</v>
      </c>
      <c r="C5850" t="s">
        <v>23</v>
      </c>
      <c r="D5850" t="s">
        <v>65</v>
      </c>
      <c r="E5850" t="s">
        <v>42</v>
      </c>
      <c r="F5850" s="1">
        <v>42433.881944444445</v>
      </c>
      <c r="G5850" s="1">
        <v>2.7546296296296294E-3</v>
      </c>
      <c r="H5850" t="s">
        <v>50</v>
      </c>
      <c r="I5850" t="s">
        <v>317</v>
      </c>
      <c r="J5850" t="s">
        <v>1090</v>
      </c>
      <c r="K5850" s="1">
        <v>42433.965277777781</v>
      </c>
      <c r="L5850">
        <v>0</v>
      </c>
      <c r="M5850">
        <v>3</v>
      </c>
      <c r="N5850">
        <v>58</v>
      </c>
      <c r="O5850">
        <v>238</v>
      </c>
      <c r="P5850">
        <v>3.97</v>
      </c>
      <c r="Q5850" t="s">
        <v>29</v>
      </c>
      <c r="R5850" t="s">
        <v>30</v>
      </c>
      <c r="S5850" t="s">
        <v>23</v>
      </c>
      <c r="T5850" t="s">
        <v>31</v>
      </c>
      <c r="U5850" t="s">
        <v>53</v>
      </c>
      <c r="V5850" t="s">
        <v>83</v>
      </c>
      <c r="W5850" t="s">
        <v>40</v>
      </c>
    </row>
    <row r="5851" spans="1:23" x14ac:dyDescent="0.3">
      <c r="A5851">
        <v>809076</v>
      </c>
      <c r="B5851">
        <v>27</v>
      </c>
      <c r="C5851" t="s">
        <v>23</v>
      </c>
      <c r="D5851" t="s">
        <v>65</v>
      </c>
      <c r="E5851" t="s">
        <v>42</v>
      </c>
      <c r="F5851" s="1">
        <v>42433.960416666669</v>
      </c>
      <c r="G5851" s="1">
        <v>7.9861111111111116E-4</v>
      </c>
      <c r="H5851" t="s">
        <v>54</v>
      </c>
      <c r="I5851" t="s">
        <v>317</v>
      </c>
      <c r="J5851" t="s">
        <v>1416</v>
      </c>
      <c r="K5851" s="1">
        <v>42434.043749999997</v>
      </c>
      <c r="L5851">
        <v>0</v>
      </c>
      <c r="M5851">
        <v>1</v>
      </c>
      <c r="N5851">
        <v>9</v>
      </c>
      <c r="O5851">
        <v>69</v>
      </c>
      <c r="P5851">
        <v>1.1499999999999999</v>
      </c>
      <c r="Q5851" t="s">
        <v>29</v>
      </c>
      <c r="R5851" t="s">
        <v>30</v>
      </c>
      <c r="S5851" t="s">
        <v>23</v>
      </c>
      <c r="T5851" t="s">
        <v>106</v>
      </c>
      <c r="U5851" t="s">
        <v>53</v>
      </c>
      <c r="V5851" t="s">
        <v>47</v>
      </c>
      <c r="W5851" t="s">
        <v>34</v>
      </c>
    </row>
    <row r="5852" spans="1:23" x14ac:dyDescent="0.3">
      <c r="A5852">
        <v>809076</v>
      </c>
      <c r="B5852">
        <v>27</v>
      </c>
      <c r="C5852" t="s">
        <v>23</v>
      </c>
      <c r="D5852" t="s">
        <v>65</v>
      </c>
      <c r="E5852" t="s">
        <v>42</v>
      </c>
      <c r="F5852" s="1">
        <v>42418.245138888888</v>
      </c>
      <c r="G5852" s="1">
        <v>1.8865740740740742E-3</v>
      </c>
      <c r="H5852" t="s">
        <v>101</v>
      </c>
      <c r="I5852" t="s">
        <v>311</v>
      </c>
      <c r="J5852" t="s">
        <v>702</v>
      </c>
      <c r="K5852" s="1">
        <v>42418.328472222223</v>
      </c>
      <c r="L5852">
        <v>0</v>
      </c>
      <c r="M5852">
        <v>2</v>
      </c>
      <c r="N5852">
        <v>43</v>
      </c>
      <c r="O5852">
        <v>163</v>
      </c>
      <c r="P5852">
        <v>2.72</v>
      </c>
      <c r="Q5852" t="s">
        <v>29</v>
      </c>
      <c r="R5852" t="s">
        <v>30</v>
      </c>
      <c r="S5852" t="s">
        <v>23</v>
      </c>
      <c r="T5852" t="s">
        <v>45</v>
      </c>
      <c r="U5852" t="s">
        <v>32</v>
      </c>
      <c r="V5852" t="s">
        <v>128</v>
      </c>
      <c r="W5852" t="s">
        <v>40</v>
      </c>
    </row>
    <row r="5853" spans="1:23" x14ac:dyDescent="0.3">
      <c r="A5853">
        <v>809076</v>
      </c>
      <c r="B5853">
        <v>27</v>
      </c>
      <c r="C5853" t="s">
        <v>23</v>
      </c>
      <c r="D5853" t="s">
        <v>65</v>
      </c>
      <c r="E5853" t="s">
        <v>42</v>
      </c>
      <c r="F5853" s="1">
        <v>42418.259722222225</v>
      </c>
      <c r="G5853" s="1">
        <v>8.0555555555555554E-3</v>
      </c>
      <c r="H5853" t="s">
        <v>54</v>
      </c>
      <c r="I5853" t="s">
        <v>311</v>
      </c>
      <c r="J5853" t="s">
        <v>891</v>
      </c>
      <c r="K5853" s="1">
        <v>42418.343055555553</v>
      </c>
      <c r="L5853">
        <v>0</v>
      </c>
      <c r="M5853">
        <v>11</v>
      </c>
      <c r="N5853">
        <v>36</v>
      </c>
      <c r="O5853">
        <v>696</v>
      </c>
      <c r="P5853">
        <v>11.6</v>
      </c>
      <c r="Q5853" t="s">
        <v>38</v>
      </c>
      <c r="R5853" t="s">
        <v>30</v>
      </c>
      <c r="S5853" t="s">
        <v>23</v>
      </c>
      <c r="T5853" t="s">
        <v>45</v>
      </c>
      <c r="U5853" t="s">
        <v>32</v>
      </c>
      <c r="V5853" t="s">
        <v>128</v>
      </c>
      <c r="W5853" t="s">
        <v>40</v>
      </c>
    </row>
    <row r="5854" spans="1:23" x14ac:dyDescent="0.3">
      <c r="A5854">
        <v>809076</v>
      </c>
      <c r="B5854">
        <v>27</v>
      </c>
      <c r="C5854" t="s">
        <v>23</v>
      </c>
      <c r="D5854" t="s">
        <v>65</v>
      </c>
      <c r="E5854" t="s">
        <v>42</v>
      </c>
      <c r="F5854" s="1">
        <v>42435.715277777781</v>
      </c>
      <c r="G5854" s="1">
        <v>1.6782407407407408E-3</v>
      </c>
      <c r="H5854" t="s">
        <v>101</v>
      </c>
      <c r="I5854" t="s">
        <v>55</v>
      </c>
      <c r="J5854" t="s">
        <v>877</v>
      </c>
      <c r="K5854" s="1">
        <v>42435.798611111109</v>
      </c>
      <c r="L5854">
        <v>0</v>
      </c>
      <c r="M5854">
        <v>2</v>
      </c>
      <c r="N5854">
        <v>25</v>
      </c>
      <c r="O5854">
        <v>145</v>
      </c>
      <c r="P5854">
        <v>2.42</v>
      </c>
      <c r="Q5854" t="s">
        <v>29</v>
      </c>
      <c r="R5854" t="s">
        <v>30</v>
      </c>
      <c r="S5854" t="s">
        <v>23</v>
      </c>
      <c r="T5854" t="s">
        <v>31</v>
      </c>
      <c r="U5854" t="s">
        <v>53</v>
      </c>
      <c r="V5854" t="s">
        <v>33</v>
      </c>
      <c r="W5854" t="s">
        <v>34</v>
      </c>
    </row>
    <row r="5855" spans="1:23" x14ac:dyDescent="0.3">
      <c r="A5855">
        <v>809076</v>
      </c>
      <c r="B5855">
        <v>27</v>
      </c>
      <c r="C5855" t="s">
        <v>23</v>
      </c>
      <c r="D5855" t="s">
        <v>65</v>
      </c>
      <c r="E5855" t="s">
        <v>42</v>
      </c>
      <c r="F5855" s="1">
        <v>42427.275694444441</v>
      </c>
      <c r="G5855" s="1">
        <v>1.9039351851851852E-3</v>
      </c>
      <c r="H5855" t="s">
        <v>50</v>
      </c>
      <c r="I5855" t="s">
        <v>188</v>
      </c>
      <c r="J5855" t="s">
        <v>772</v>
      </c>
      <c r="K5855" s="1">
        <v>42427.359027777777</v>
      </c>
      <c r="L5855">
        <v>0</v>
      </c>
      <c r="M5855">
        <v>2</v>
      </c>
      <c r="N5855">
        <v>44</v>
      </c>
      <c r="O5855">
        <v>164</v>
      </c>
      <c r="P5855">
        <v>2.73</v>
      </c>
      <c r="Q5855" t="s">
        <v>29</v>
      </c>
      <c r="R5855" t="s">
        <v>30</v>
      </c>
      <c r="S5855" t="s">
        <v>23</v>
      </c>
      <c r="T5855" t="s">
        <v>45</v>
      </c>
      <c r="U5855" t="s">
        <v>32</v>
      </c>
      <c r="V5855" t="s">
        <v>47</v>
      </c>
      <c r="W5855" t="s">
        <v>34</v>
      </c>
    </row>
    <row r="5856" spans="1:23" x14ac:dyDescent="0.3">
      <c r="A5856">
        <v>809076</v>
      </c>
      <c r="B5856">
        <v>27</v>
      </c>
      <c r="C5856" t="s">
        <v>23</v>
      </c>
      <c r="D5856" t="s">
        <v>65</v>
      </c>
      <c r="E5856" t="s">
        <v>42</v>
      </c>
      <c r="F5856" s="1">
        <v>42441.464583333334</v>
      </c>
      <c r="G5856" s="1">
        <v>3.472222222222222E-3</v>
      </c>
      <c r="H5856" t="s">
        <v>59</v>
      </c>
      <c r="I5856" t="s">
        <v>86</v>
      </c>
      <c r="J5856" t="s">
        <v>643</v>
      </c>
      <c r="K5856" s="1">
        <v>42441.54791666667</v>
      </c>
      <c r="L5856">
        <v>0</v>
      </c>
      <c r="M5856">
        <v>5</v>
      </c>
      <c r="N5856">
        <v>0</v>
      </c>
      <c r="O5856">
        <v>300</v>
      </c>
      <c r="P5856">
        <v>5</v>
      </c>
      <c r="Q5856" t="s">
        <v>38</v>
      </c>
      <c r="R5856" t="s">
        <v>30</v>
      </c>
      <c r="S5856" t="s">
        <v>23</v>
      </c>
      <c r="T5856" t="s">
        <v>63</v>
      </c>
      <c r="U5856" t="s">
        <v>53</v>
      </c>
      <c r="V5856" t="s">
        <v>47</v>
      </c>
      <c r="W5856" t="s">
        <v>34</v>
      </c>
    </row>
    <row r="5857" spans="1:23" x14ac:dyDescent="0.3">
      <c r="A5857">
        <v>809076</v>
      </c>
      <c r="B5857">
        <v>27</v>
      </c>
      <c r="C5857" t="s">
        <v>23</v>
      </c>
      <c r="D5857" t="s">
        <v>65</v>
      </c>
      <c r="E5857" t="s">
        <v>42</v>
      </c>
      <c r="F5857" s="1">
        <v>42441.709027777775</v>
      </c>
      <c r="G5857" s="1">
        <v>5.0925925925925921E-4</v>
      </c>
      <c r="H5857" t="s">
        <v>94</v>
      </c>
      <c r="I5857" t="s">
        <v>86</v>
      </c>
      <c r="J5857" t="s">
        <v>556</v>
      </c>
      <c r="K5857" s="1">
        <v>42441.792361111111</v>
      </c>
      <c r="L5857">
        <v>0</v>
      </c>
      <c r="M5857">
        <v>0</v>
      </c>
      <c r="N5857">
        <v>44</v>
      </c>
      <c r="O5857">
        <v>44</v>
      </c>
      <c r="P5857">
        <v>0.73</v>
      </c>
      <c r="Q5857" t="s">
        <v>29</v>
      </c>
      <c r="R5857" t="s">
        <v>30</v>
      </c>
      <c r="S5857" t="s">
        <v>23</v>
      </c>
      <c r="T5857" t="s">
        <v>31</v>
      </c>
      <c r="U5857" t="s">
        <v>53</v>
      </c>
      <c r="V5857" t="s">
        <v>47</v>
      </c>
      <c r="W5857" t="s">
        <v>34</v>
      </c>
    </row>
    <row r="5858" spans="1:23" x14ac:dyDescent="0.3">
      <c r="A5858">
        <v>809076</v>
      </c>
      <c r="B5858">
        <v>27</v>
      </c>
      <c r="C5858" t="s">
        <v>23</v>
      </c>
      <c r="D5858" t="s">
        <v>65</v>
      </c>
      <c r="E5858" t="s">
        <v>42</v>
      </c>
      <c r="F5858" s="1">
        <v>42450.522916666669</v>
      </c>
      <c r="G5858" s="1">
        <v>3.6805555555555554E-3</v>
      </c>
      <c r="H5858" t="s">
        <v>54</v>
      </c>
      <c r="I5858" t="s">
        <v>276</v>
      </c>
      <c r="J5858" t="s">
        <v>461</v>
      </c>
      <c r="K5858" s="1">
        <v>42450.606249999997</v>
      </c>
      <c r="L5858">
        <v>0</v>
      </c>
      <c r="M5858">
        <v>5</v>
      </c>
      <c r="N5858">
        <v>18</v>
      </c>
      <c r="O5858">
        <v>318</v>
      </c>
      <c r="P5858">
        <v>5.3</v>
      </c>
      <c r="Q5858" t="s">
        <v>38</v>
      </c>
      <c r="R5858" t="s">
        <v>30</v>
      </c>
      <c r="S5858" t="s">
        <v>23</v>
      </c>
      <c r="T5858" t="s">
        <v>63</v>
      </c>
      <c r="U5858" t="s">
        <v>53</v>
      </c>
      <c r="V5858" t="s">
        <v>68</v>
      </c>
      <c r="W5858" t="s">
        <v>40</v>
      </c>
    </row>
    <row r="5859" spans="1:23" x14ac:dyDescent="0.3">
      <c r="A5859">
        <v>772828</v>
      </c>
      <c r="B5859">
        <v>25</v>
      </c>
      <c r="C5859" t="s">
        <v>23</v>
      </c>
      <c r="D5859" t="s">
        <v>120</v>
      </c>
      <c r="E5859" t="s">
        <v>42</v>
      </c>
      <c r="F5859" s="1">
        <v>42408.751388888886</v>
      </c>
      <c r="G5859" s="1">
        <v>3.0092592592592595E-4</v>
      </c>
      <c r="H5859" t="s">
        <v>101</v>
      </c>
      <c r="I5859" t="s">
        <v>243</v>
      </c>
      <c r="J5859" t="s">
        <v>398</v>
      </c>
      <c r="K5859" s="1">
        <v>42408.834722222222</v>
      </c>
      <c r="L5859">
        <v>0</v>
      </c>
      <c r="M5859">
        <v>0</v>
      </c>
      <c r="N5859">
        <v>26</v>
      </c>
      <c r="O5859">
        <v>26</v>
      </c>
      <c r="P5859">
        <v>0.43</v>
      </c>
      <c r="Q5859" t="s">
        <v>29</v>
      </c>
      <c r="R5859" t="s">
        <v>30</v>
      </c>
      <c r="S5859" t="s">
        <v>23</v>
      </c>
      <c r="T5859" t="s">
        <v>31</v>
      </c>
      <c r="U5859" t="s">
        <v>32</v>
      </c>
      <c r="V5859" t="s">
        <v>68</v>
      </c>
      <c r="W5859" t="s">
        <v>40</v>
      </c>
    </row>
    <row r="5860" spans="1:23" x14ac:dyDescent="0.3">
      <c r="A5860">
        <v>809102</v>
      </c>
      <c r="B5860">
        <v>34</v>
      </c>
      <c r="C5860" t="s">
        <v>23</v>
      </c>
      <c r="D5860" t="s">
        <v>90</v>
      </c>
      <c r="E5860" t="s">
        <v>93</v>
      </c>
      <c r="F5860" s="1">
        <v>42420.776388888888</v>
      </c>
      <c r="G5860" s="1">
        <v>1.3703703703703704E-2</v>
      </c>
      <c r="H5860" t="s">
        <v>101</v>
      </c>
      <c r="I5860" t="s">
        <v>186</v>
      </c>
      <c r="J5860" t="s">
        <v>437</v>
      </c>
      <c r="K5860" s="1">
        <v>42420.859722222223</v>
      </c>
      <c r="L5860">
        <v>0</v>
      </c>
      <c r="M5860">
        <v>19</v>
      </c>
      <c r="N5860">
        <v>44</v>
      </c>
      <c r="O5860">
        <v>1184</v>
      </c>
      <c r="P5860">
        <v>19.73</v>
      </c>
      <c r="Q5860" t="s">
        <v>38</v>
      </c>
      <c r="R5860" t="s">
        <v>82</v>
      </c>
      <c r="S5860" t="s">
        <v>23</v>
      </c>
      <c r="T5860" t="s">
        <v>31</v>
      </c>
      <c r="U5860" t="s">
        <v>32</v>
      </c>
      <c r="V5860" t="s">
        <v>47</v>
      </c>
      <c r="W5860" t="s">
        <v>34</v>
      </c>
    </row>
    <row r="5861" spans="1:23" x14ac:dyDescent="0.3">
      <c r="A5861">
        <v>809102</v>
      </c>
      <c r="B5861">
        <v>34</v>
      </c>
      <c r="C5861" t="s">
        <v>23</v>
      </c>
      <c r="D5861" t="s">
        <v>90</v>
      </c>
      <c r="E5861" t="s">
        <v>93</v>
      </c>
      <c r="F5861" s="1">
        <v>42422.509027777778</v>
      </c>
      <c r="G5861" s="1">
        <v>1.019675925925926E-2</v>
      </c>
      <c r="H5861" t="s">
        <v>179</v>
      </c>
      <c r="I5861" t="s">
        <v>141</v>
      </c>
      <c r="J5861" t="s">
        <v>1012</v>
      </c>
      <c r="K5861" s="1">
        <v>42422.592361111114</v>
      </c>
      <c r="L5861">
        <v>0</v>
      </c>
      <c r="M5861">
        <v>14</v>
      </c>
      <c r="N5861">
        <v>41</v>
      </c>
      <c r="O5861">
        <v>881</v>
      </c>
      <c r="P5861">
        <v>14.68</v>
      </c>
      <c r="Q5861" t="s">
        <v>38</v>
      </c>
      <c r="R5861" t="s">
        <v>82</v>
      </c>
      <c r="S5861" t="s">
        <v>23</v>
      </c>
      <c r="T5861" t="s">
        <v>63</v>
      </c>
      <c r="U5861" t="s">
        <v>32</v>
      </c>
      <c r="V5861" t="s">
        <v>68</v>
      </c>
      <c r="W5861" t="s">
        <v>40</v>
      </c>
    </row>
    <row r="5862" spans="1:23" x14ac:dyDescent="0.3">
      <c r="A5862">
        <v>809102</v>
      </c>
      <c r="B5862">
        <v>34</v>
      </c>
      <c r="C5862" t="s">
        <v>23</v>
      </c>
      <c r="D5862" t="s">
        <v>90</v>
      </c>
      <c r="E5862" t="s">
        <v>93</v>
      </c>
      <c r="F5862" s="1">
        <v>42422.71875</v>
      </c>
      <c r="G5862" s="1">
        <v>4.0509259259259258E-4</v>
      </c>
      <c r="H5862" t="s">
        <v>73</v>
      </c>
      <c r="I5862" t="s">
        <v>141</v>
      </c>
      <c r="J5862" t="s">
        <v>144</v>
      </c>
      <c r="K5862" s="1">
        <v>42422.802083333336</v>
      </c>
      <c r="L5862">
        <v>0</v>
      </c>
      <c r="M5862">
        <v>0</v>
      </c>
      <c r="N5862">
        <v>35</v>
      </c>
      <c r="O5862">
        <v>35</v>
      </c>
      <c r="P5862">
        <v>0.57999999999999996</v>
      </c>
      <c r="Q5862" t="s">
        <v>29</v>
      </c>
      <c r="R5862" t="s">
        <v>82</v>
      </c>
      <c r="S5862" t="s">
        <v>23</v>
      </c>
      <c r="T5862" t="s">
        <v>31</v>
      </c>
      <c r="U5862" t="s">
        <v>32</v>
      </c>
      <c r="V5862" t="s">
        <v>68</v>
      </c>
      <c r="W5862" t="s">
        <v>40</v>
      </c>
    </row>
    <row r="5863" spans="1:23" x14ac:dyDescent="0.3">
      <c r="A5863">
        <v>809102</v>
      </c>
      <c r="B5863">
        <v>34</v>
      </c>
      <c r="C5863" t="s">
        <v>23</v>
      </c>
      <c r="D5863" t="s">
        <v>90</v>
      </c>
      <c r="E5863" t="s">
        <v>93</v>
      </c>
      <c r="F5863" s="1">
        <v>42420.70208333333</v>
      </c>
      <c r="G5863" s="1">
        <v>1.2731481481481483E-3</v>
      </c>
      <c r="H5863" t="s">
        <v>101</v>
      </c>
      <c r="I5863" t="s">
        <v>186</v>
      </c>
      <c r="J5863" t="s">
        <v>315</v>
      </c>
      <c r="K5863" s="1">
        <v>42420.785416666666</v>
      </c>
      <c r="L5863">
        <v>0</v>
      </c>
      <c r="M5863">
        <v>1</v>
      </c>
      <c r="N5863">
        <v>50</v>
      </c>
      <c r="O5863">
        <v>110</v>
      </c>
      <c r="P5863">
        <v>1.83</v>
      </c>
      <c r="Q5863" t="s">
        <v>29</v>
      </c>
      <c r="R5863" t="s">
        <v>82</v>
      </c>
      <c r="S5863" t="s">
        <v>23</v>
      </c>
      <c r="T5863" t="s">
        <v>31</v>
      </c>
      <c r="U5863" t="s">
        <v>32</v>
      </c>
      <c r="V5863" t="s">
        <v>47</v>
      </c>
      <c r="W5863" t="s">
        <v>34</v>
      </c>
    </row>
    <row r="5864" spans="1:23" x14ac:dyDescent="0.3">
      <c r="A5864">
        <v>809102</v>
      </c>
      <c r="B5864">
        <v>34</v>
      </c>
      <c r="C5864" t="s">
        <v>23</v>
      </c>
      <c r="D5864" t="s">
        <v>90</v>
      </c>
      <c r="E5864" t="s">
        <v>93</v>
      </c>
      <c r="F5864" s="1">
        <v>42421.816666666666</v>
      </c>
      <c r="G5864" s="1">
        <v>1.2152777777777778E-3</v>
      </c>
      <c r="H5864" t="s">
        <v>35</v>
      </c>
      <c r="I5864" t="s">
        <v>27</v>
      </c>
      <c r="J5864" t="s">
        <v>1161</v>
      </c>
      <c r="K5864" s="1">
        <v>42421.9</v>
      </c>
      <c r="L5864">
        <v>0</v>
      </c>
      <c r="M5864">
        <v>1</v>
      </c>
      <c r="N5864">
        <v>45</v>
      </c>
      <c r="O5864">
        <v>105</v>
      </c>
      <c r="P5864">
        <v>1.75</v>
      </c>
      <c r="Q5864" t="s">
        <v>29</v>
      </c>
      <c r="R5864" t="s">
        <v>82</v>
      </c>
      <c r="S5864" t="s">
        <v>23</v>
      </c>
      <c r="T5864" t="s">
        <v>31</v>
      </c>
      <c r="U5864" t="s">
        <v>32</v>
      </c>
      <c r="V5864" t="s">
        <v>33</v>
      </c>
      <c r="W5864" t="s">
        <v>34</v>
      </c>
    </row>
    <row r="5865" spans="1:23" x14ac:dyDescent="0.3">
      <c r="A5865">
        <v>861773</v>
      </c>
      <c r="B5865">
        <v>31</v>
      </c>
      <c r="C5865" t="s">
        <v>64</v>
      </c>
      <c r="D5865" t="s">
        <v>58</v>
      </c>
      <c r="E5865" t="s">
        <v>49</v>
      </c>
      <c r="F5865" s="1">
        <v>42441.804166666669</v>
      </c>
      <c r="G5865" s="1">
        <v>0</v>
      </c>
      <c r="H5865" t="s">
        <v>35</v>
      </c>
      <c r="I5865" t="s">
        <v>86</v>
      </c>
      <c r="J5865" t="s">
        <v>416</v>
      </c>
      <c r="K5865" s="1">
        <v>42441.887499999997</v>
      </c>
      <c r="L5865">
        <v>0</v>
      </c>
      <c r="M5865">
        <v>0</v>
      </c>
      <c r="N5865">
        <v>0</v>
      </c>
      <c r="O5865">
        <v>0</v>
      </c>
      <c r="P5865">
        <v>0</v>
      </c>
      <c r="Q5865" t="s">
        <v>29</v>
      </c>
      <c r="R5865" t="s">
        <v>82</v>
      </c>
      <c r="S5865" t="s">
        <v>64</v>
      </c>
      <c r="T5865" t="s">
        <v>31</v>
      </c>
      <c r="U5865" t="s">
        <v>53</v>
      </c>
      <c r="V5865" t="s">
        <v>47</v>
      </c>
      <c r="W5865" t="s">
        <v>34</v>
      </c>
    </row>
    <row r="5866" spans="1:23" x14ac:dyDescent="0.3">
      <c r="A5866">
        <v>802455</v>
      </c>
      <c r="B5866">
        <v>28</v>
      </c>
      <c r="C5866" t="s">
        <v>23</v>
      </c>
      <c r="D5866" t="s">
        <v>41</v>
      </c>
      <c r="E5866" t="s">
        <v>145</v>
      </c>
      <c r="F5866" s="1">
        <v>42434.552083333336</v>
      </c>
      <c r="G5866" s="1">
        <v>1.4120370370370369E-3</v>
      </c>
      <c r="H5866" t="s">
        <v>59</v>
      </c>
      <c r="I5866" t="s">
        <v>51</v>
      </c>
      <c r="J5866" t="s">
        <v>1020</v>
      </c>
      <c r="K5866" s="1">
        <v>42434.635416666664</v>
      </c>
      <c r="L5866">
        <v>0</v>
      </c>
      <c r="M5866">
        <v>2</v>
      </c>
      <c r="N5866">
        <v>2</v>
      </c>
      <c r="O5866">
        <v>122</v>
      </c>
      <c r="P5866">
        <v>2.0299999999999998</v>
      </c>
      <c r="Q5866" t="s">
        <v>29</v>
      </c>
      <c r="R5866" t="s">
        <v>30</v>
      </c>
      <c r="S5866" t="s">
        <v>23</v>
      </c>
      <c r="T5866" t="s">
        <v>63</v>
      </c>
      <c r="U5866" t="s">
        <v>53</v>
      </c>
      <c r="V5866" t="s">
        <v>47</v>
      </c>
      <c r="W5866" t="s">
        <v>34</v>
      </c>
    </row>
    <row r="5867" spans="1:23" x14ac:dyDescent="0.3">
      <c r="A5867">
        <v>802455</v>
      </c>
      <c r="B5867">
        <v>28</v>
      </c>
      <c r="C5867" t="s">
        <v>23</v>
      </c>
      <c r="D5867" t="s">
        <v>41</v>
      </c>
      <c r="E5867" t="s">
        <v>145</v>
      </c>
      <c r="F5867" s="1">
        <v>42434.561805555553</v>
      </c>
      <c r="G5867" s="1">
        <v>1.4351851851851852E-3</v>
      </c>
      <c r="H5867" t="s">
        <v>179</v>
      </c>
      <c r="I5867" t="s">
        <v>51</v>
      </c>
      <c r="J5867" t="s">
        <v>653</v>
      </c>
      <c r="K5867" s="1">
        <v>42434.645138888889</v>
      </c>
      <c r="L5867">
        <v>0</v>
      </c>
      <c r="M5867">
        <v>2</v>
      </c>
      <c r="N5867">
        <v>4</v>
      </c>
      <c r="O5867">
        <v>124</v>
      </c>
      <c r="P5867">
        <v>2.0699999999999998</v>
      </c>
      <c r="Q5867" t="s">
        <v>29</v>
      </c>
      <c r="R5867" t="s">
        <v>30</v>
      </c>
      <c r="S5867" t="s">
        <v>23</v>
      </c>
      <c r="T5867" t="s">
        <v>63</v>
      </c>
      <c r="U5867" t="s">
        <v>53</v>
      </c>
      <c r="V5867" t="s">
        <v>47</v>
      </c>
      <c r="W5867" t="s">
        <v>34</v>
      </c>
    </row>
    <row r="5868" spans="1:23" x14ac:dyDescent="0.3">
      <c r="A5868">
        <v>802455</v>
      </c>
      <c r="B5868">
        <v>28</v>
      </c>
      <c r="C5868" t="s">
        <v>23</v>
      </c>
      <c r="D5868" t="s">
        <v>41</v>
      </c>
      <c r="E5868" t="s">
        <v>145</v>
      </c>
      <c r="F5868" s="1">
        <v>42435.384027777778</v>
      </c>
      <c r="G5868" s="1">
        <v>6.7129629629629625E-4</v>
      </c>
      <c r="H5868" t="s">
        <v>135</v>
      </c>
      <c r="I5868" t="s">
        <v>55</v>
      </c>
      <c r="J5868" t="s">
        <v>1059</v>
      </c>
      <c r="K5868" s="1">
        <v>42435.467361111114</v>
      </c>
      <c r="L5868">
        <v>0</v>
      </c>
      <c r="M5868">
        <v>0</v>
      </c>
      <c r="N5868">
        <v>58</v>
      </c>
      <c r="O5868">
        <v>58</v>
      </c>
      <c r="P5868">
        <v>0.97</v>
      </c>
      <c r="Q5868" t="s">
        <v>29</v>
      </c>
      <c r="R5868" t="s">
        <v>30</v>
      </c>
      <c r="S5868" t="s">
        <v>23</v>
      </c>
      <c r="T5868" t="s">
        <v>45</v>
      </c>
      <c r="U5868" t="s">
        <v>53</v>
      </c>
      <c r="V5868" t="s">
        <v>33</v>
      </c>
      <c r="W5868" t="s">
        <v>34</v>
      </c>
    </row>
    <row r="5869" spans="1:23" x14ac:dyDescent="0.3">
      <c r="A5869">
        <v>939802</v>
      </c>
      <c r="B5869">
        <v>23</v>
      </c>
      <c r="C5869" t="s">
        <v>23</v>
      </c>
      <c r="D5869" t="s">
        <v>90</v>
      </c>
      <c r="E5869" t="s">
        <v>93</v>
      </c>
      <c r="F5869" s="1">
        <v>42442.429861111108</v>
      </c>
      <c r="G5869" s="1">
        <v>8.3333333333333339E-4</v>
      </c>
      <c r="H5869" t="s">
        <v>59</v>
      </c>
      <c r="I5869" t="s">
        <v>166</v>
      </c>
      <c r="J5869" t="s">
        <v>977</v>
      </c>
      <c r="K5869" s="1">
        <v>42442.513194444444</v>
      </c>
      <c r="L5869">
        <v>0</v>
      </c>
      <c r="M5869">
        <v>1</v>
      </c>
      <c r="N5869">
        <v>12</v>
      </c>
      <c r="O5869">
        <v>72</v>
      </c>
      <c r="P5869">
        <v>1.2</v>
      </c>
      <c r="Q5869" t="s">
        <v>29</v>
      </c>
      <c r="R5869" t="s">
        <v>30</v>
      </c>
      <c r="S5869" t="s">
        <v>23</v>
      </c>
      <c r="T5869" t="s">
        <v>63</v>
      </c>
      <c r="U5869" t="s">
        <v>53</v>
      </c>
      <c r="V5869" t="s">
        <v>33</v>
      </c>
      <c r="W5869" t="s">
        <v>34</v>
      </c>
    </row>
    <row r="5870" spans="1:23" x14ac:dyDescent="0.3">
      <c r="A5870">
        <v>939807</v>
      </c>
      <c r="B5870">
        <v>28</v>
      </c>
      <c r="C5870" t="s">
        <v>23</v>
      </c>
      <c r="D5870" t="s">
        <v>65</v>
      </c>
      <c r="E5870" t="s">
        <v>42</v>
      </c>
      <c r="F5870" s="1">
        <v>42459.683333333334</v>
      </c>
      <c r="G5870" s="1">
        <v>8.6805555555555551E-4</v>
      </c>
      <c r="H5870" t="s">
        <v>54</v>
      </c>
      <c r="I5870" t="s">
        <v>60</v>
      </c>
      <c r="J5870" t="s">
        <v>151</v>
      </c>
      <c r="K5870" s="1">
        <v>42459.76666666667</v>
      </c>
      <c r="L5870">
        <v>0</v>
      </c>
      <c r="M5870">
        <v>1</v>
      </c>
      <c r="N5870">
        <v>15</v>
      </c>
      <c r="O5870">
        <v>75</v>
      </c>
      <c r="P5870">
        <v>1.25</v>
      </c>
      <c r="Q5870" t="s">
        <v>29</v>
      </c>
      <c r="R5870" t="s">
        <v>30</v>
      </c>
      <c r="S5870" t="s">
        <v>23</v>
      </c>
      <c r="T5870" t="s">
        <v>31</v>
      </c>
      <c r="U5870" t="s">
        <v>53</v>
      </c>
      <c r="V5870" t="s">
        <v>39</v>
      </c>
      <c r="W5870" t="s">
        <v>40</v>
      </c>
    </row>
    <row r="5871" spans="1:23" x14ac:dyDescent="0.3">
      <c r="A5871">
        <v>939807</v>
      </c>
      <c r="B5871">
        <v>28</v>
      </c>
      <c r="C5871" t="s">
        <v>23</v>
      </c>
      <c r="D5871" t="s">
        <v>65</v>
      </c>
      <c r="E5871" t="s">
        <v>42</v>
      </c>
      <c r="F5871" s="1">
        <v>42459.59652777778</v>
      </c>
      <c r="G5871" s="1">
        <v>6.9444444444444441E-3</v>
      </c>
      <c r="H5871" t="s">
        <v>35</v>
      </c>
      <c r="I5871" t="s">
        <v>60</v>
      </c>
      <c r="J5871" t="s">
        <v>332</v>
      </c>
      <c r="K5871" s="1">
        <v>42459.679861111108</v>
      </c>
      <c r="L5871">
        <v>0</v>
      </c>
      <c r="M5871">
        <v>10</v>
      </c>
      <c r="N5871">
        <v>0</v>
      </c>
      <c r="O5871">
        <v>600</v>
      </c>
      <c r="P5871">
        <v>10</v>
      </c>
      <c r="Q5871" t="s">
        <v>38</v>
      </c>
      <c r="R5871" t="s">
        <v>30</v>
      </c>
      <c r="S5871" t="s">
        <v>23</v>
      </c>
      <c r="T5871" t="s">
        <v>63</v>
      </c>
      <c r="U5871" t="s">
        <v>53</v>
      </c>
      <c r="V5871" t="s">
        <v>39</v>
      </c>
      <c r="W5871" t="s">
        <v>40</v>
      </c>
    </row>
    <row r="5872" spans="1:23" x14ac:dyDescent="0.3">
      <c r="A5872">
        <v>939807</v>
      </c>
      <c r="B5872">
        <v>28</v>
      </c>
      <c r="C5872" t="s">
        <v>23</v>
      </c>
      <c r="D5872" t="s">
        <v>65</v>
      </c>
      <c r="E5872" t="s">
        <v>42</v>
      </c>
      <c r="F5872" s="1">
        <v>42459.665277777778</v>
      </c>
      <c r="G5872" s="1">
        <v>2.3611111111111111E-3</v>
      </c>
      <c r="H5872" t="s">
        <v>54</v>
      </c>
      <c r="I5872" t="s">
        <v>60</v>
      </c>
      <c r="J5872" t="s">
        <v>81</v>
      </c>
      <c r="K5872" s="1">
        <v>42459.748611111114</v>
      </c>
      <c r="L5872">
        <v>0</v>
      </c>
      <c r="M5872">
        <v>3</v>
      </c>
      <c r="N5872">
        <v>24</v>
      </c>
      <c r="O5872">
        <v>204</v>
      </c>
      <c r="P5872">
        <v>3.4</v>
      </c>
      <c r="Q5872" t="s">
        <v>29</v>
      </c>
      <c r="R5872" t="s">
        <v>30</v>
      </c>
      <c r="S5872" t="s">
        <v>23</v>
      </c>
      <c r="T5872" t="s">
        <v>63</v>
      </c>
      <c r="U5872" t="s">
        <v>53</v>
      </c>
      <c r="V5872" t="s">
        <v>39</v>
      </c>
      <c r="W5872" t="s">
        <v>40</v>
      </c>
    </row>
    <row r="5873" spans="1:23" x14ac:dyDescent="0.3">
      <c r="A5873">
        <v>939807</v>
      </c>
      <c r="B5873">
        <v>28</v>
      </c>
      <c r="C5873" t="s">
        <v>23</v>
      </c>
      <c r="D5873" t="s">
        <v>65</v>
      </c>
      <c r="E5873" t="s">
        <v>42</v>
      </c>
      <c r="F5873" s="1">
        <v>42459.797222222223</v>
      </c>
      <c r="G5873" s="1">
        <v>0</v>
      </c>
      <c r="H5873" t="s">
        <v>73</v>
      </c>
      <c r="I5873" t="s">
        <v>60</v>
      </c>
      <c r="J5873" t="s">
        <v>142</v>
      </c>
      <c r="K5873" s="1">
        <v>42459.880555555559</v>
      </c>
      <c r="L5873">
        <v>0</v>
      </c>
      <c r="M5873">
        <v>0</v>
      </c>
      <c r="N5873">
        <v>0</v>
      </c>
      <c r="O5873">
        <v>0</v>
      </c>
      <c r="P5873">
        <v>0</v>
      </c>
      <c r="Q5873" t="s">
        <v>29</v>
      </c>
      <c r="R5873" t="s">
        <v>30</v>
      </c>
      <c r="S5873" t="s">
        <v>23</v>
      </c>
      <c r="T5873" t="s">
        <v>31</v>
      </c>
      <c r="U5873" t="s">
        <v>53</v>
      </c>
      <c r="V5873" t="s">
        <v>39</v>
      </c>
      <c r="W5873" t="s">
        <v>40</v>
      </c>
    </row>
    <row r="5874" spans="1:23" x14ac:dyDescent="0.3">
      <c r="A5874">
        <v>939807</v>
      </c>
      <c r="B5874">
        <v>28</v>
      </c>
      <c r="C5874" t="s">
        <v>23</v>
      </c>
      <c r="D5874" t="s">
        <v>65</v>
      </c>
      <c r="E5874" t="s">
        <v>42</v>
      </c>
      <c r="F5874" s="1">
        <v>42459.8125</v>
      </c>
      <c r="G5874" s="1">
        <v>5.324074074074074E-3</v>
      </c>
      <c r="H5874" t="s">
        <v>123</v>
      </c>
      <c r="I5874" t="s">
        <v>60</v>
      </c>
      <c r="J5874" t="s">
        <v>77</v>
      </c>
      <c r="K5874" s="1">
        <v>42459.895833333336</v>
      </c>
      <c r="L5874">
        <v>0</v>
      </c>
      <c r="M5874">
        <v>7</v>
      </c>
      <c r="N5874">
        <v>40</v>
      </c>
      <c r="O5874">
        <v>460</v>
      </c>
      <c r="P5874">
        <v>7.67</v>
      </c>
      <c r="Q5874" t="s">
        <v>38</v>
      </c>
      <c r="R5874" t="s">
        <v>30</v>
      </c>
      <c r="S5874" t="s">
        <v>23</v>
      </c>
      <c r="T5874" t="s">
        <v>31</v>
      </c>
      <c r="U5874" t="s">
        <v>53</v>
      </c>
      <c r="V5874" t="s">
        <v>39</v>
      </c>
      <c r="W5874" t="s">
        <v>40</v>
      </c>
    </row>
    <row r="5875" spans="1:23" x14ac:dyDescent="0.3">
      <c r="A5875">
        <v>727203</v>
      </c>
      <c r="B5875">
        <v>26</v>
      </c>
      <c r="C5875" t="s">
        <v>23</v>
      </c>
      <c r="D5875" t="s">
        <v>65</v>
      </c>
      <c r="E5875" t="s">
        <v>85</v>
      </c>
      <c r="F5875" s="1">
        <v>42387.709722222222</v>
      </c>
      <c r="G5875" s="1">
        <v>2.4664351851851851E-2</v>
      </c>
      <c r="H5875" t="s">
        <v>101</v>
      </c>
      <c r="I5875" t="s">
        <v>107</v>
      </c>
      <c r="J5875" t="s">
        <v>923</v>
      </c>
      <c r="K5875" s="1">
        <v>42387.793055555558</v>
      </c>
      <c r="L5875">
        <v>0</v>
      </c>
      <c r="M5875">
        <v>35</v>
      </c>
      <c r="N5875">
        <v>31</v>
      </c>
      <c r="O5875">
        <v>2131</v>
      </c>
      <c r="P5875">
        <v>35.520000000000003</v>
      </c>
      <c r="Q5875" t="s">
        <v>62</v>
      </c>
      <c r="R5875" t="s">
        <v>30</v>
      </c>
      <c r="S5875" t="s">
        <v>23</v>
      </c>
      <c r="T5875" t="s">
        <v>31</v>
      </c>
      <c r="U5875" t="s">
        <v>46</v>
      </c>
      <c r="V5875" t="s">
        <v>68</v>
      </c>
      <c r="W5875" t="s">
        <v>40</v>
      </c>
    </row>
    <row r="5876" spans="1:23" x14ac:dyDescent="0.3">
      <c r="A5876">
        <v>820604</v>
      </c>
      <c r="B5876">
        <v>28</v>
      </c>
      <c r="C5876" t="s">
        <v>23</v>
      </c>
      <c r="D5876" t="s">
        <v>24</v>
      </c>
      <c r="E5876" t="s">
        <v>85</v>
      </c>
      <c r="F5876" s="1">
        <v>42424.572916666664</v>
      </c>
      <c r="G5876" s="1">
        <v>1.5509259259259259E-3</v>
      </c>
      <c r="H5876" t="s">
        <v>59</v>
      </c>
      <c r="I5876" t="s">
        <v>280</v>
      </c>
      <c r="J5876" t="s">
        <v>1197</v>
      </c>
      <c r="K5876" s="1">
        <v>42424.65625</v>
      </c>
      <c r="L5876">
        <v>0</v>
      </c>
      <c r="M5876">
        <v>2</v>
      </c>
      <c r="N5876">
        <v>14</v>
      </c>
      <c r="O5876">
        <v>134</v>
      </c>
      <c r="P5876">
        <v>2.23</v>
      </c>
      <c r="Q5876" t="s">
        <v>29</v>
      </c>
      <c r="R5876" t="s">
        <v>30</v>
      </c>
      <c r="S5876" t="s">
        <v>23</v>
      </c>
      <c r="T5876" t="s">
        <v>63</v>
      </c>
      <c r="U5876" t="s">
        <v>32</v>
      </c>
      <c r="V5876" t="s">
        <v>39</v>
      </c>
      <c r="W5876" t="s">
        <v>40</v>
      </c>
    </row>
    <row r="5877" spans="1:23" x14ac:dyDescent="0.3">
      <c r="A5877">
        <v>820604</v>
      </c>
      <c r="B5877">
        <v>28</v>
      </c>
      <c r="C5877" t="s">
        <v>23</v>
      </c>
      <c r="D5877" t="s">
        <v>24</v>
      </c>
      <c r="E5877" t="s">
        <v>85</v>
      </c>
      <c r="F5877" s="1">
        <v>42424.615972222222</v>
      </c>
      <c r="G5877" s="1">
        <v>1.4583333333333334E-3</v>
      </c>
      <c r="H5877" t="s">
        <v>59</v>
      </c>
      <c r="I5877" t="s">
        <v>280</v>
      </c>
      <c r="J5877" t="s">
        <v>452</v>
      </c>
      <c r="K5877" s="1">
        <v>42424.699305555558</v>
      </c>
      <c r="L5877">
        <v>0</v>
      </c>
      <c r="M5877">
        <v>2</v>
      </c>
      <c r="N5877">
        <v>6</v>
      </c>
      <c r="O5877">
        <v>126</v>
      </c>
      <c r="P5877">
        <v>2.1</v>
      </c>
      <c r="Q5877" t="s">
        <v>29</v>
      </c>
      <c r="R5877" t="s">
        <v>30</v>
      </c>
      <c r="S5877" t="s">
        <v>23</v>
      </c>
      <c r="T5877" t="s">
        <v>63</v>
      </c>
      <c r="U5877" t="s">
        <v>32</v>
      </c>
      <c r="V5877" t="s">
        <v>39</v>
      </c>
      <c r="W5877" t="s">
        <v>40</v>
      </c>
    </row>
    <row r="5878" spans="1:23" x14ac:dyDescent="0.3">
      <c r="A5878">
        <v>791480</v>
      </c>
      <c r="B5878">
        <v>18</v>
      </c>
      <c r="C5878" t="s">
        <v>23</v>
      </c>
      <c r="D5878" t="s">
        <v>90</v>
      </c>
      <c r="E5878" t="s">
        <v>145</v>
      </c>
      <c r="F5878" s="1">
        <v>42414.362500000003</v>
      </c>
      <c r="G5878" s="1">
        <v>1.7013888888888888E-3</v>
      </c>
      <c r="H5878" t="s">
        <v>35</v>
      </c>
      <c r="I5878" t="s">
        <v>212</v>
      </c>
      <c r="J5878" t="s">
        <v>899</v>
      </c>
      <c r="K5878" s="1">
        <v>42414.445833333331</v>
      </c>
      <c r="L5878">
        <v>0</v>
      </c>
      <c r="M5878">
        <v>2</v>
      </c>
      <c r="N5878">
        <v>27</v>
      </c>
      <c r="O5878">
        <v>147</v>
      </c>
      <c r="P5878">
        <v>2.4500000000000002</v>
      </c>
      <c r="Q5878" t="s">
        <v>29</v>
      </c>
      <c r="R5878" t="s">
        <v>72</v>
      </c>
      <c r="S5878" t="s">
        <v>23</v>
      </c>
      <c r="T5878" t="s">
        <v>45</v>
      </c>
      <c r="U5878" t="s">
        <v>32</v>
      </c>
      <c r="V5878" t="s">
        <v>33</v>
      </c>
      <c r="W5878" t="s">
        <v>34</v>
      </c>
    </row>
    <row r="5879" spans="1:23" x14ac:dyDescent="0.3">
      <c r="A5879">
        <v>791480</v>
      </c>
      <c r="B5879">
        <v>18</v>
      </c>
      <c r="C5879" t="s">
        <v>23</v>
      </c>
      <c r="D5879" t="s">
        <v>90</v>
      </c>
      <c r="E5879" t="s">
        <v>145</v>
      </c>
      <c r="F5879" s="1">
        <v>42403.580555555556</v>
      </c>
      <c r="G5879" s="1">
        <v>9.2592592592592596E-4</v>
      </c>
      <c r="H5879" t="s">
        <v>94</v>
      </c>
      <c r="I5879" t="s">
        <v>377</v>
      </c>
      <c r="J5879" t="s">
        <v>765</v>
      </c>
      <c r="K5879" s="1">
        <v>42403.663888888892</v>
      </c>
      <c r="L5879">
        <v>0</v>
      </c>
      <c r="M5879">
        <v>1</v>
      </c>
      <c r="N5879">
        <v>20</v>
      </c>
      <c r="O5879">
        <v>80</v>
      </c>
      <c r="P5879">
        <v>1.33</v>
      </c>
      <c r="Q5879" t="s">
        <v>29</v>
      </c>
      <c r="R5879" t="s">
        <v>72</v>
      </c>
      <c r="S5879" t="s">
        <v>23</v>
      </c>
      <c r="T5879" t="s">
        <v>63</v>
      </c>
      <c r="U5879" t="s">
        <v>32</v>
      </c>
      <c r="V5879" t="s">
        <v>39</v>
      </c>
      <c r="W5879" t="s">
        <v>40</v>
      </c>
    </row>
    <row r="5880" spans="1:23" x14ac:dyDescent="0.3">
      <c r="A5880">
        <v>831939</v>
      </c>
      <c r="B5880">
        <v>24</v>
      </c>
      <c r="C5880" t="s">
        <v>23</v>
      </c>
      <c r="D5880" t="s">
        <v>58</v>
      </c>
      <c r="E5880" t="s">
        <v>93</v>
      </c>
      <c r="F5880" s="1">
        <v>42441.604166666664</v>
      </c>
      <c r="G5880" s="1">
        <v>9.2592592592592588E-5</v>
      </c>
      <c r="H5880" t="s">
        <v>123</v>
      </c>
      <c r="I5880" t="s">
        <v>86</v>
      </c>
      <c r="J5880" t="s">
        <v>1230</v>
      </c>
      <c r="K5880" s="1">
        <v>42441.6875</v>
      </c>
      <c r="L5880">
        <v>0</v>
      </c>
      <c r="M5880">
        <v>0</v>
      </c>
      <c r="N5880">
        <v>8</v>
      </c>
      <c r="O5880">
        <v>8</v>
      </c>
      <c r="P5880">
        <v>0.13</v>
      </c>
      <c r="Q5880" t="s">
        <v>29</v>
      </c>
      <c r="R5880" t="s">
        <v>30</v>
      </c>
      <c r="S5880" t="s">
        <v>23</v>
      </c>
      <c r="T5880" t="s">
        <v>63</v>
      </c>
      <c r="U5880" t="s">
        <v>53</v>
      </c>
      <c r="V5880" t="s">
        <v>47</v>
      </c>
      <c r="W5880" t="s">
        <v>34</v>
      </c>
    </row>
    <row r="5881" spans="1:23" x14ac:dyDescent="0.3">
      <c r="A5881">
        <v>1998924</v>
      </c>
      <c r="B5881">
        <v>38</v>
      </c>
      <c r="C5881" t="s">
        <v>23</v>
      </c>
      <c r="D5881" t="s">
        <v>48</v>
      </c>
      <c r="E5881" t="s">
        <v>42</v>
      </c>
      <c r="F5881" s="1">
        <v>42452.3</v>
      </c>
      <c r="G5881" s="1">
        <v>2.3148148148148149E-4</v>
      </c>
      <c r="H5881" t="s">
        <v>269</v>
      </c>
      <c r="I5881" t="s">
        <v>205</v>
      </c>
      <c r="J5881" t="s">
        <v>1444</v>
      </c>
      <c r="K5881" s="1">
        <v>42452.383333333331</v>
      </c>
      <c r="L5881">
        <v>0</v>
      </c>
      <c r="M5881">
        <v>0</v>
      </c>
      <c r="N5881">
        <v>20</v>
      </c>
      <c r="O5881">
        <v>20</v>
      </c>
      <c r="P5881">
        <v>0.33</v>
      </c>
      <c r="Q5881" t="s">
        <v>29</v>
      </c>
      <c r="R5881" t="s">
        <v>82</v>
      </c>
      <c r="S5881" t="s">
        <v>23</v>
      </c>
      <c r="T5881" t="s">
        <v>45</v>
      </c>
      <c r="U5881" t="s">
        <v>53</v>
      </c>
      <c r="V5881" t="s">
        <v>39</v>
      </c>
      <c r="W5881" t="s">
        <v>40</v>
      </c>
    </row>
    <row r="5882" spans="1:23" x14ac:dyDescent="0.3">
      <c r="A5882">
        <v>1998924</v>
      </c>
      <c r="B5882">
        <v>38</v>
      </c>
      <c r="C5882" t="s">
        <v>23</v>
      </c>
      <c r="D5882" t="s">
        <v>48</v>
      </c>
      <c r="E5882" t="s">
        <v>42</v>
      </c>
      <c r="F5882" s="1">
        <v>42448.508333333331</v>
      </c>
      <c r="G5882" s="1">
        <v>9.3749999999999997E-4</v>
      </c>
      <c r="H5882" t="s">
        <v>123</v>
      </c>
      <c r="I5882" t="s">
        <v>150</v>
      </c>
      <c r="J5882" t="s">
        <v>1117</v>
      </c>
      <c r="K5882" s="1">
        <v>42448.591666666667</v>
      </c>
      <c r="L5882">
        <v>0</v>
      </c>
      <c r="M5882">
        <v>1</v>
      </c>
      <c r="N5882">
        <v>21</v>
      </c>
      <c r="O5882">
        <v>81</v>
      </c>
      <c r="P5882">
        <v>1.35</v>
      </c>
      <c r="Q5882" t="s">
        <v>29</v>
      </c>
      <c r="R5882" t="s">
        <v>82</v>
      </c>
      <c r="S5882" t="s">
        <v>23</v>
      </c>
      <c r="T5882" t="s">
        <v>63</v>
      </c>
      <c r="U5882" t="s">
        <v>53</v>
      </c>
      <c r="V5882" t="s">
        <v>47</v>
      </c>
      <c r="W5882" t="s">
        <v>34</v>
      </c>
    </row>
    <row r="5883" spans="1:23" x14ac:dyDescent="0.3">
      <c r="A5883">
        <v>1998924</v>
      </c>
      <c r="B5883">
        <v>38</v>
      </c>
      <c r="C5883" t="s">
        <v>23</v>
      </c>
      <c r="D5883" t="s">
        <v>48</v>
      </c>
      <c r="E5883" t="s">
        <v>42</v>
      </c>
      <c r="F5883" s="1">
        <v>42449.542361111111</v>
      </c>
      <c r="G5883" s="1">
        <v>1.0995370370370371E-3</v>
      </c>
      <c r="H5883" t="s">
        <v>73</v>
      </c>
      <c r="I5883" t="s">
        <v>203</v>
      </c>
      <c r="J5883" t="s">
        <v>410</v>
      </c>
      <c r="K5883" s="1">
        <v>42449.625694444447</v>
      </c>
      <c r="L5883">
        <v>0</v>
      </c>
      <c r="M5883">
        <v>1</v>
      </c>
      <c r="N5883">
        <v>35</v>
      </c>
      <c r="O5883">
        <v>95</v>
      </c>
      <c r="P5883">
        <v>1.58</v>
      </c>
      <c r="Q5883" t="s">
        <v>29</v>
      </c>
      <c r="R5883" t="s">
        <v>82</v>
      </c>
      <c r="S5883" t="s">
        <v>23</v>
      </c>
      <c r="T5883" t="s">
        <v>63</v>
      </c>
      <c r="U5883" t="s">
        <v>53</v>
      </c>
      <c r="V5883" t="s">
        <v>33</v>
      </c>
      <c r="W5883" t="s">
        <v>34</v>
      </c>
    </row>
    <row r="5884" spans="1:23" x14ac:dyDescent="0.3">
      <c r="A5884">
        <v>939867</v>
      </c>
      <c r="B5884">
        <v>50</v>
      </c>
      <c r="C5884" t="s">
        <v>23</v>
      </c>
      <c r="D5884" t="s">
        <v>48</v>
      </c>
      <c r="E5884" t="s">
        <v>49</v>
      </c>
      <c r="F5884" s="1">
        <v>42460.881944444445</v>
      </c>
      <c r="G5884" s="1">
        <v>2.8703703703703703E-3</v>
      </c>
      <c r="H5884" t="s">
        <v>26</v>
      </c>
      <c r="I5884" t="s">
        <v>190</v>
      </c>
      <c r="J5884" t="s">
        <v>1090</v>
      </c>
      <c r="K5884" s="1">
        <v>42460.965277777781</v>
      </c>
      <c r="L5884">
        <v>0</v>
      </c>
      <c r="M5884">
        <v>4</v>
      </c>
      <c r="N5884">
        <v>8</v>
      </c>
      <c r="O5884">
        <v>248</v>
      </c>
      <c r="P5884">
        <v>4.13</v>
      </c>
      <c r="Q5884" t="s">
        <v>29</v>
      </c>
      <c r="R5884" t="s">
        <v>207</v>
      </c>
      <c r="S5884" t="s">
        <v>23</v>
      </c>
      <c r="T5884" t="s">
        <v>31</v>
      </c>
      <c r="U5884" t="s">
        <v>53</v>
      </c>
      <c r="V5884" t="s">
        <v>128</v>
      </c>
      <c r="W5884" t="s">
        <v>40</v>
      </c>
    </row>
    <row r="5885" spans="1:23" x14ac:dyDescent="0.3">
      <c r="A5885">
        <v>325546</v>
      </c>
      <c r="B5885">
        <v>26</v>
      </c>
      <c r="C5885" t="s">
        <v>23</v>
      </c>
      <c r="D5885" t="s">
        <v>48</v>
      </c>
      <c r="E5885" t="s">
        <v>49</v>
      </c>
      <c r="F5885" s="1">
        <v>42382.806944444441</v>
      </c>
      <c r="G5885" s="1">
        <v>2.2094907407407407E-2</v>
      </c>
      <c r="H5885" t="s">
        <v>50</v>
      </c>
      <c r="I5885" t="s">
        <v>373</v>
      </c>
      <c r="J5885" t="s">
        <v>555</v>
      </c>
      <c r="K5885" s="1">
        <v>42382.890277777777</v>
      </c>
      <c r="L5885">
        <v>0</v>
      </c>
      <c r="M5885">
        <v>31</v>
      </c>
      <c r="N5885">
        <v>49</v>
      </c>
      <c r="O5885">
        <v>1909</v>
      </c>
      <c r="P5885">
        <v>31.82</v>
      </c>
      <c r="Q5885" t="s">
        <v>62</v>
      </c>
      <c r="R5885" t="s">
        <v>30</v>
      </c>
      <c r="S5885" t="s">
        <v>23</v>
      </c>
      <c r="T5885" t="s">
        <v>31</v>
      </c>
      <c r="U5885" t="s">
        <v>46</v>
      </c>
      <c r="V5885" t="s">
        <v>39</v>
      </c>
      <c r="W5885" t="s">
        <v>40</v>
      </c>
    </row>
    <row r="5886" spans="1:23" x14ac:dyDescent="0.3">
      <c r="A5886">
        <v>325546</v>
      </c>
      <c r="B5886">
        <v>26</v>
      </c>
      <c r="C5886" t="s">
        <v>23</v>
      </c>
      <c r="D5886" t="s">
        <v>48</v>
      </c>
      <c r="E5886" t="s">
        <v>49</v>
      </c>
      <c r="F5886" s="1">
        <v>42375.835416666669</v>
      </c>
      <c r="G5886" s="1">
        <v>3.3564814814814812E-4</v>
      </c>
      <c r="H5886" t="s">
        <v>179</v>
      </c>
      <c r="I5886" t="s">
        <v>301</v>
      </c>
      <c r="J5886" t="s">
        <v>862</v>
      </c>
      <c r="K5886" s="1">
        <v>42375.918749999997</v>
      </c>
      <c r="L5886">
        <v>0</v>
      </c>
      <c r="M5886">
        <v>0</v>
      </c>
      <c r="N5886">
        <v>29</v>
      </c>
      <c r="O5886">
        <v>29</v>
      </c>
      <c r="P5886">
        <v>0.48</v>
      </c>
      <c r="Q5886" t="s">
        <v>29</v>
      </c>
      <c r="R5886" t="s">
        <v>30</v>
      </c>
      <c r="S5886" t="s">
        <v>23</v>
      </c>
      <c r="T5886" t="s">
        <v>31</v>
      </c>
      <c r="U5886" t="s">
        <v>46</v>
      </c>
      <c r="V5886" t="s">
        <v>39</v>
      </c>
      <c r="W5886" t="s">
        <v>40</v>
      </c>
    </row>
    <row r="5887" spans="1:23" x14ac:dyDescent="0.3">
      <c r="A5887">
        <v>809197</v>
      </c>
      <c r="B5887">
        <v>29</v>
      </c>
      <c r="C5887" t="s">
        <v>23</v>
      </c>
      <c r="D5887" t="s">
        <v>65</v>
      </c>
      <c r="E5887" t="s">
        <v>42</v>
      </c>
      <c r="F5887" s="1">
        <v>42418.445138888892</v>
      </c>
      <c r="G5887" s="1">
        <v>2.3078703703703702E-2</v>
      </c>
      <c r="H5887" t="s">
        <v>94</v>
      </c>
      <c r="I5887" t="s">
        <v>311</v>
      </c>
      <c r="J5887" t="s">
        <v>926</v>
      </c>
      <c r="K5887" s="1">
        <v>42418.52847222222</v>
      </c>
      <c r="L5887">
        <v>0</v>
      </c>
      <c r="M5887">
        <v>33</v>
      </c>
      <c r="N5887">
        <v>14</v>
      </c>
      <c r="O5887">
        <v>1994</v>
      </c>
      <c r="P5887">
        <v>33.229999999999997</v>
      </c>
      <c r="Q5887" t="s">
        <v>62</v>
      </c>
      <c r="R5887" t="s">
        <v>30</v>
      </c>
      <c r="S5887" t="s">
        <v>23</v>
      </c>
      <c r="T5887" t="s">
        <v>63</v>
      </c>
      <c r="U5887" t="s">
        <v>32</v>
      </c>
      <c r="V5887" t="s">
        <v>128</v>
      </c>
      <c r="W5887" t="s">
        <v>40</v>
      </c>
    </row>
    <row r="5888" spans="1:23" x14ac:dyDescent="0.3">
      <c r="A5888">
        <v>809197</v>
      </c>
      <c r="B5888">
        <v>29</v>
      </c>
      <c r="C5888" t="s">
        <v>23</v>
      </c>
      <c r="D5888" t="s">
        <v>65</v>
      </c>
      <c r="E5888" t="s">
        <v>42</v>
      </c>
      <c r="F5888" s="1">
        <v>42415.849305555559</v>
      </c>
      <c r="G5888" s="1">
        <v>0</v>
      </c>
      <c r="H5888" t="s">
        <v>94</v>
      </c>
      <c r="I5888" t="s">
        <v>288</v>
      </c>
      <c r="J5888" t="s">
        <v>1076</v>
      </c>
      <c r="K5888" s="1">
        <v>42415.932638888888</v>
      </c>
      <c r="L5888">
        <v>0</v>
      </c>
      <c r="M5888">
        <v>0</v>
      </c>
      <c r="N5888">
        <v>0</v>
      </c>
      <c r="O5888">
        <v>0</v>
      </c>
      <c r="P5888">
        <v>0</v>
      </c>
      <c r="Q5888" t="s">
        <v>29</v>
      </c>
      <c r="R5888" t="s">
        <v>30</v>
      </c>
      <c r="S5888" t="s">
        <v>23</v>
      </c>
      <c r="T5888" t="s">
        <v>31</v>
      </c>
      <c r="U5888" t="s">
        <v>32</v>
      </c>
      <c r="V5888" t="s">
        <v>68</v>
      </c>
      <c r="W5888" t="s">
        <v>40</v>
      </c>
    </row>
    <row r="5889" spans="1:23" x14ac:dyDescent="0.3">
      <c r="A5889">
        <v>809197</v>
      </c>
      <c r="B5889">
        <v>29</v>
      </c>
      <c r="C5889" t="s">
        <v>23</v>
      </c>
      <c r="D5889" t="s">
        <v>65</v>
      </c>
      <c r="E5889" t="s">
        <v>42</v>
      </c>
      <c r="F5889" s="1">
        <v>42424.509722222225</v>
      </c>
      <c r="G5889" s="1">
        <v>1.5740740740740741E-3</v>
      </c>
      <c r="H5889" t="s">
        <v>59</v>
      </c>
      <c r="I5889" t="s">
        <v>280</v>
      </c>
      <c r="J5889" t="s">
        <v>839</v>
      </c>
      <c r="K5889" s="1">
        <v>42424.593055555553</v>
      </c>
      <c r="L5889">
        <v>0</v>
      </c>
      <c r="M5889">
        <v>2</v>
      </c>
      <c r="N5889">
        <v>16</v>
      </c>
      <c r="O5889">
        <v>136</v>
      </c>
      <c r="P5889">
        <v>2.27</v>
      </c>
      <c r="Q5889" t="s">
        <v>29</v>
      </c>
      <c r="R5889" t="s">
        <v>30</v>
      </c>
      <c r="S5889" t="s">
        <v>23</v>
      </c>
      <c r="T5889" t="s">
        <v>63</v>
      </c>
      <c r="U5889" t="s">
        <v>32</v>
      </c>
      <c r="V5889" t="s">
        <v>39</v>
      </c>
      <c r="W5889" t="s">
        <v>40</v>
      </c>
    </row>
    <row r="5890" spans="1:23" x14ac:dyDescent="0.3">
      <c r="A5890">
        <v>809197</v>
      </c>
      <c r="B5890">
        <v>29</v>
      </c>
      <c r="C5890" t="s">
        <v>23</v>
      </c>
      <c r="D5890" t="s">
        <v>65</v>
      </c>
      <c r="E5890" t="s">
        <v>42</v>
      </c>
      <c r="F5890" s="1">
        <v>42416.715277777781</v>
      </c>
      <c r="G5890" s="1">
        <v>9.2824074074074076E-3</v>
      </c>
      <c r="H5890" t="s">
        <v>94</v>
      </c>
      <c r="I5890" t="s">
        <v>215</v>
      </c>
      <c r="J5890" t="s">
        <v>877</v>
      </c>
      <c r="K5890" s="1">
        <v>42416.798611111109</v>
      </c>
      <c r="L5890">
        <v>0</v>
      </c>
      <c r="M5890">
        <v>13</v>
      </c>
      <c r="N5890">
        <v>22</v>
      </c>
      <c r="O5890">
        <v>802</v>
      </c>
      <c r="P5890">
        <v>13.37</v>
      </c>
      <c r="Q5890" t="s">
        <v>38</v>
      </c>
      <c r="R5890" t="s">
        <v>30</v>
      </c>
      <c r="S5890" t="s">
        <v>23</v>
      </c>
      <c r="T5890" t="s">
        <v>31</v>
      </c>
      <c r="U5890" t="s">
        <v>32</v>
      </c>
      <c r="V5890" t="s">
        <v>78</v>
      </c>
      <c r="W5890" t="s">
        <v>40</v>
      </c>
    </row>
    <row r="5891" spans="1:23" x14ac:dyDescent="0.3">
      <c r="A5891">
        <v>809197</v>
      </c>
      <c r="B5891">
        <v>29</v>
      </c>
      <c r="C5891" t="s">
        <v>23</v>
      </c>
      <c r="D5891" t="s">
        <v>65</v>
      </c>
      <c r="E5891" t="s">
        <v>42</v>
      </c>
      <c r="F5891" s="1">
        <v>42406.518750000003</v>
      </c>
      <c r="G5891" s="1">
        <v>1.4236111111111112E-3</v>
      </c>
      <c r="H5891" t="s">
        <v>35</v>
      </c>
      <c r="I5891" t="s">
        <v>222</v>
      </c>
      <c r="J5891" t="s">
        <v>1237</v>
      </c>
      <c r="K5891" s="1">
        <v>42406.602083333331</v>
      </c>
      <c r="L5891">
        <v>0</v>
      </c>
      <c r="M5891">
        <v>2</v>
      </c>
      <c r="N5891">
        <v>3</v>
      </c>
      <c r="O5891">
        <v>123</v>
      </c>
      <c r="P5891">
        <v>2.0499999999999998</v>
      </c>
      <c r="Q5891" t="s">
        <v>29</v>
      </c>
      <c r="R5891" t="s">
        <v>30</v>
      </c>
      <c r="S5891" t="s">
        <v>23</v>
      </c>
      <c r="T5891" t="s">
        <v>63</v>
      </c>
      <c r="U5891" t="s">
        <v>32</v>
      </c>
      <c r="V5891" t="s">
        <v>47</v>
      </c>
      <c r="W5891" t="s">
        <v>34</v>
      </c>
    </row>
    <row r="5892" spans="1:23" x14ac:dyDescent="0.3">
      <c r="A5892">
        <v>809198</v>
      </c>
      <c r="B5892">
        <v>32</v>
      </c>
      <c r="C5892" t="s">
        <v>23</v>
      </c>
      <c r="D5892" t="s">
        <v>48</v>
      </c>
      <c r="E5892" t="s">
        <v>49</v>
      </c>
      <c r="F5892" s="1">
        <v>42405.509027777778</v>
      </c>
      <c r="G5892" s="1">
        <v>1.4884259259259259E-2</v>
      </c>
      <c r="H5892" t="s">
        <v>94</v>
      </c>
      <c r="I5892" t="s">
        <v>175</v>
      </c>
      <c r="J5892" t="s">
        <v>1012</v>
      </c>
      <c r="K5892" s="1">
        <v>42405.592361111114</v>
      </c>
      <c r="L5892">
        <v>0</v>
      </c>
      <c r="M5892">
        <v>21</v>
      </c>
      <c r="N5892">
        <v>26</v>
      </c>
      <c r="O5892">
        <v>1286</v>
      </c>
      <c r="P5892">
        <v>21.43</v>
      </c>
      <c r="Q5892" t="s">
        <v>38</v>
      </c>
      <c r="R5892" t="s">
        <v>82</v>
      </c>
      <c r="S5892" t="s">
        <v>23</v>
      </c>
      <c r="T5892" t="s">
        <v>63</v>
      </c>
      <c r="U5892" t="s">
        <v>32</v>
      </c>
      <c r="V5892" t="s">
        <v>83</v>
      </c>
      <c r="W5892" t="s">
        <v>40</v>
      </c>
    </row>
    <row r="5893" spans="1:23" x14ac:dyDescent="0.3">
      <c r="A5893">
        <v>809198</v>
      </c>
      <c r="B5893">
        <v>32</v>
      </c>
      <c r="C5893" t="s">
        <v>23</v>
      </c>
      <c r="D5893" t="s">
        <v>48</v>
      </c>
      <c r="E5893" t="s">
        <v>49</v>
      </c>
      <c r="F5893" s="1">
        <v>42405.859722222223</v>
      </c>
      <c r="G5893" s="1">
        <v>7.9861111111111116E-4</v>
      </c>
      <c r="H5893" t="s">
        <v>54</v>
      </c>
      <c r="I5893" t="s">
        <v>175</v>
      </c>
      <c r="J5893" t="s">
        <v>147</v>
      </c>
      <c r="K5893" s="1">
        <v>42405.943055555559</v>
      </c>
      <c r="L5893">
        <v>0</v>
      </c>
      <c r="M5893">
        <v>1</v>
      </c>
      <c r="N5893">
        <v>9</v>
      </c>
      <c r="O5893">
        <v>69</v>
      </c>
      <c r="P5893">
        <v>1.1499999999999999</v>
      </c>
      <c r="Q5893" t="s">
        <v>29</v>
      </c>
      <c r="R5893" t="s">
        <v>82</v>
      </c>
      <c r="S5893" t="s">
        <v>23</v>
      </c>
      <c r="T5893" t="s">
        <v>31</v>
      </c>
      <c r="U5893" t="s">
        <v>32</v>
      </c>
      <c r="V5893" t="s">
        <v>83</v>
      </c>
      <c r="W5893" t="s">
        <v>40</v>
      </c>
    </row>
    <row r="5894" spans="1:23" x14ac:dyDescent="0.3">
      <c r="A5894">
        <v>809198</v>
      </c>
      <c r="B5894">
        <v>32</v>
      </c>
      <c r="C5894" t="s">
        <v>23</v>
      </c>
      <c r="D5894" t="s">
        <v>48</v>
      </c>
      <c r="E5894" t="s">
        <v>49</v>
      </c>
      <c r="F5894" s="1">
        <v>42411.740972222222</v>
      </c>
      <c r="G5894" s="1">
        <v>5.2777777777777779E-3</v>
      </c>
      <c r="H5894" t="s">
        <v>54</v>
      </c>
      <c r="I5894" t="s">
        <v>297</v>
      </c>
      <c r="J5894" t="s">
        <v>563</v>
      </c>
      <c r="K5894" s="1">
        <v>42411.824305555558</v>
      </c>
      <c r="L5894">
        <v>0</v>
      </c>
      <c r="M5894">
        <v>7</v>
      </c>
      <c r="N5894">
        <v>36</v>
      </c>
      <c r="O5894">
        <v>456</v>
      </c>
      <c r="P5894">
        <v>7.6</v>
      </c>
      <c r="Q5894" t="s">
        <v>38</v>
      </c>
      <c r="R5894" t="s">
        <v>82</v>
      </c>
      <c r="S5894" t="s">
        <v>23</v>
      </c>
      <c r="T5894" t="s">
        <v>31</v>
      </c>
      <c r="U5894" t="s">
        <v>32</v>
      </c>
      <c r="V5894" t="s">
        <v>128</v>
      </c>
      <c r="W5894" t="s">
        <v>40</v>
      </c>
    </row>
    <row r="5895" spans="1:23" x14ac:dyDescent="0.3">
      <c r="A5895">
        <v>809198</v>
      </c>
      <c r="B5895">
        <v>32</v>
      </c>
      <c r="C5895" t="s">
        <v>23</v>
      </c>
      <c r="D5895" t="s">
        <v>48</v>
      </c>
      <c r="E5895" t="s">
        <v>49</v>
      </c>
      <c r="F5895" s="1">
        <v>42410.77847222222</v>
      </c>
      <c r="G5895" s="1">
        <v>3.1250000000000001E-4</v>
      </c>
      <c r="H5895" t="s">
        <v>54</v>
      </c>
      <c r="I5895" t="s">
        <v>102</v>
      </c>
      <c r="J5895" t="s">
        <v>1149</v>
      </c>
      <c r="K5895" s="1">
        <v>42410.861805555556</v>
      </c>
      <c r="L5895">
        <v>0</v>
      </c>
      <c r="M5895">
        <v>0</v>
      </c>
      <c r="N5895">
        <v>27</v>
      </c>
      <c r="O5895">
        <v>27</v>
      </c>
      <c r="P5895">
        <v>0.45</v>
      </c>
      <c r="Q5895" t="s">
        <v>29</v>
      </c>
      <c r="R5895" t="s">
        <v>82</v>
      </c>
      <c r="S5895" t="s">
        <v>23</v>
      </c>
      <c r="T5895" t="s">
        <v>31</v>
      </c>
      <c r="U5895" t="s">
        <v>32</v>
      </c>
      <c r="V5895" t="s">
        <v>39</v>
      </c>
      <c r="W5895" t="s">
        <v>40</v>
      </c>
    </row>
    <row r="5896" spans="1:23" x14ac:dyDescent="0.3">
      <c r="A5896">
        <v>820654</v>
      </c>
      <c r="B5896">
        <v>24</v>
      </c>
      <c r="C5896" t="s">
        <v>23</v>
      </c>
      <c r="D5896" t="s">
        <v>24</v>
      </c>
      <c r="E5896" t="s">
        <v>42</v>
      </c>
      <c r="F5896" s="1">
        <v>42426.26458333333</v>
      </c>
      <c r="G5896" s="1">
        <v>4.0972222222222226E-3</v>
      </c>
      <c r="H5896" t="s">
        <v>73</v>
      </c>
      <c r="I5896" t="s">
        <v>146</v>
      </c>
      <c r="J5896" t="s">
        <v>1439</v>
      </c>
      <c r="K5896" s="1">
        <v>42426.347916666666</v>
      </c>
      <c r="L5896">
        <v>0</v>
      </c>
      <c r="M5896">
        <v>5</v>
      </c>
      <c r="N5896">
        <v>54</v>
      </c>
      <c r="O5896">
        <v>354</v>
      </c>
      <c r="P5896">
        <v>5.9</v>
      </c>
      <c r="Q5896" t="s">
        <v>38</v>
      </c>
      <c r="R5896" t="s">
        <v>30</v>
      </c>
      <c r="S5896" t="s">
        <v>23</v>
      </c>
      <c r="T5896" t="s">
        <v>45</v>
      </c>
      <c r="U5896" t="s">
        <v>32</v>
      </c>
      <c r="V5896" t="s">
        <v>83</v>
      </c>
      <c r="W5896" t="s">
        <v>40</v>
      </c>
    </row>
    <row r="5897" spans="1:23" x14ac:dyDescent="0.3">
      <c r="A5897">
        <v>2090745</v>
      </c>
      <c r="B5897">
        <v>39</v>
      </c>
      <c r="C5897" t="s">
        <v>23</v>
      </c>
      <c r="D5897" t="s">
        <v>65</v>
      </c>
      <c r="E5897" t="s">
        <v>42</v>
      </c>
      <c r="F5897" s="1">
        <v>42415.652083333334</v>
      </c>
      <c r="G5897" s="1">
        <v>2.6620370370370372E-4</v>
      </c>
      <c r="H5897" t="s">
        <v>523</v>
      </c>
      <c r="I5897" t="s">
        <v>288</v>
      </c>
      <c r="J5897" t="s">
        <v>758</v>
      </c>
      <c r="K5897" s="1">
        <v>42415.73541666667</v>
      </c>
      <c r="L5897">
        <v>0</v>
      </c>
      <c r="M5897">
        <v>0</v>
      </c>
      <c r="N5897">
        <v>23</v>
      </c>
      <c r="O5897">
        <v>23</v>
      </c>
      <c r="P5897">
        <v>0.38</v>
      </c>
      <c r="Q5897" t="s">
        <v>29</v>
      </c>
      <c r="R5897" t="s">
        <v>82</v>
      </c>
      <c r="S5897" t="s">
        <v>23</v>
      </c>
      <c r="T5897" t="s">
        <v>63</v>
      </c>
      <c r="U5897" t="s">
        <v>32</v>
      </c>
      <c r="V5897" t="s">
        <v>68</v>
      </c>
      <c r="W5897" t="s">
        <v>40</v>
      </c>
    </row>
    <row r="5898" spans="1:23" x14ac:dyDescent="0.3">
      <c r="A5898">
        <v>2090745</v>
      </c>
      <c r="B5898">
        <v>39</v>
      </c>
      <c r="C5898" t="s">
        <v>23</v>
      </c>
      <c r="D5898" t="s">
        <v>65</v>
      </c>
      <c r="E5898" t="s">
        <v>42</v>
      </c>
      <c r="F5898" s="1">
        <v>42432.412499999999</v>
      </c>
      <c r="G5898" s="1">
        <v>1.1064814814814816E-2</v>
      </c>
      <c r="H5898" t="s">
        <v>59</v>
      </c>
      <c r="I5898" t="s">
        <v>154</v>
      </c>
      <c r="J5898" t="s">
        <v>1336</v>
      </c>
      <c r="K5898" s="1">
        <v>42432.495833333334</v>
      </c>
      <c r="L5898">
        <v>0</v>
      </c>
      <c r="M5898">
        <v>15</v>
      </c>
      <c r="N5898">
        <v>56</v>
      </c>
      <c r="O5898">
        <v>956</v>
      </c>
      <c r="P5898">
        <v>15.93</v>
      </c>
      <c r="Q5898" t="s">
        <v>38</v>
      </c>
      <c r="R5898" t="s">
        <v>82</v>
      </c>
      <c r="S5898" t="s">
        <v>23</v>
      </c>
      <c r="T5898" t="s">
        <v>45</v>
      </c>
      <c r="U5898" t="s">
        <v>53</v>
      </c>
      <c r="V5898" t="s">
        <v>128</v>
      </c>
      <c r="W5898" t="s">
        <v>40</v>
      </c>
    </row>
    <row r="5899" spans="1:23" x14ac:dyDescent="0.3">
      <c r="A5899">
        <v>2090745</v>
      </c>
      <c r="B5899">
        <v>39</v>
      </c>
      <c r="C5899" t="s">
        <v>23</v>
      </c>
      <c r="D5899" t="s">
        <v>65</v>
      </c>
      <c r="E5899" t="s">
        <v>42</v>
      </c>
      <c r="F5899" s="1">
        <v>42437.546527777777</v>
      </c>
      <c r="G5899" s="1">
        <v>1.0416666666666667E-3</v>
      </c>
      <c r="H5899" t="s">
        <v>59</v>
      </c>
      <c r="I5899" t="s">
        <v>266</v>
      </c>
      <c r="J5899" t="s">
        <v>1048</v>
      </c>
      <c r="K5899" s="1">
        <v>42437.629861111112</v>
      </c>
      <c r="L5899">
        <v>0</v>
      </c>
      <c r="M5899">
        <v>1</v>
      </c>
      <c r="N5899">
        <v>30</v>
      </c>
      <c r="O5899">
        <v>90</v>
      </c>
      <c r="P5899">
        <v>1.5</v>
      </c>
      <c r="Q5899" t="s">
        <v>29</v>
      </c>
      <c r="R5899" t="s">
        <v>82</v>
      </c>
      <c r="S5899" t="s">
        <v>23</v>
      </c>
      <c r="T5899" t="s">
        <v>63</v>
      </c>
      <c r="U5899" t="s">
        <v>53</v>
      </c>
      <c r="V5899" t="s">
        <v>78</v>
      </c>
      <c r="W5899" t="s">
        <v>40</v>
      </c>
    </row>
    <row r="5900" spans="1:23" x14ac:dyDescent="0.3">
      <c r="A5900">
        <v>2090745</v>
      </c>
      <c r="B5900">
        <v>39</v>
      </c>
      <c r="C5900" t="s">
        <v>23</v>
      </c>
      <c r="D5900" t="s">
        <v>65</v>
      </c>
      <c r="E5900" t="s">
        <v>42</v>
      </c>
      <c r="F5900" s="1">
        <v>42433.38958333333</v>
      </c>
      <c r="G5900" s="1">
        <v>8.4490740740740741E-3</v>
      </c>
      <c r="H5900" t="s">
        <v>59</v>
      </c>
      <c r="I5900" t="s">
        <v>317</v>
      </c>
      <c r="J5900" t="s">
        <v>676</v>
      </c>
      <c r="K5900" s="1">
        <v>42433.472916666666</v>
      </c>
      <c r="L5900">
        <v>0</v>
      </c>
      <c r="M5900">
        <v>12</v>
      </c>
      <c r="N5900">
        <v>10</v>
      </c>
      <c r="O5900">
        <v>730</v>
      </c>
      <c r="P5900">
        <v>12.17</v>
      </c>
      <c r="Q5900" t="s">
        <v>38</v>
      </c>
      <c r="R5900" t="s">
        <v>82</v>
      </c>
      <c r="S5900" t="s">
        <v>23</v>
      </c>
      <c r="T5900" t="s">
        <v>45</v>
      </c>
      <c r="U5900" t="s">
        <v>53</v>
      </c>
      <c r="V5900" t="s">
        <v>83</v>
      </c>
      <c r="W5900" t="s">
        <v>40</v>
      </c>
    </row>
    <row r="5901" spans="1:23" x14ac:dyDescent="0.3">
      <c r="A5901">
        <v>2090745</v>
      </c>
      <c r="B5901">
        <v>39</v>
      </c>
      <c r="C5901" t="s">
        <v>23</v>
      </c>
      <c r="D5901" t="s">
        <v>65</v>
      </c>
      <c r="E5901" t="s">
        <v>42</v>
      </c>
      <c r="F5901" s="1">
        <v>42457.520138888889</v>
      </c>
      <c r="G5901" s="1">
        <v>5.7870370370370367E-4</v>
      </c>
      <c r="H5901" t="s">
        <v>59</v>
      </c>
      <c r="I5901" t="s">
        <v>200</v>
      </c>
      <c r="J5901" t="s">
        <v>1238</v>
      </c>
      <c r="K5901" s="1">
        <v>42457.603472222225</v>
      </c>
      <c r="L5901">
        <v>0</v>
      </c>
      <c r="M5901">
        <v>0</v>
      </c>
      <c r="N5901">
        <v>50</v>
      </c>
      <c r="O5901">
        <v>50</v>
      </c>
      <c r="P5901">
        <v>0.83</v>
      </c>
      <c r="Q5901" t="s">
        <v>29</v>
      </c>
      <c r="R5901" t="s">
        <v>82</v>
      </c>
      <c r="S5901" t="s">
        <v>23</v>
      </c>
      <c r="T5901" t="s">
        <v>63</v>
      </c>
      <c r="U5901" t="s">
        <v>53</v>
      </c>
      <c r="V5901" t="s">
        <v>68</v>
      </c>
      <c r="W5901" t="s">
        <v>40</v>
      </c>
    </row>
    <row r="5902" spans="1:23" x14ac:dyDescent="0.3">
      <c r="A5902">
        <v>474745</v>
      </c>
      <c r="B5902">
        <v>18</v>
      </c>
      <c r="C5902" t="s">
        <v>23</v>
      </c>
      <c r="D5902" t="s">
        <v>58</v>
      </c>
      <c r="E5902" t="s">
        <v>49</v>
      </c>
      <c r="F5902" s="1">
        <v>42390.481249999997</v>
      </c>
      <c r="G5902" s="1">
        <v>1.0069444444444444E-3</v>
      </c>
      <c r="H5902" t="s">
        <v>54</v>
      </c>
      <c r="I5902" t="s">
        <v>323</v>
      </c>
      <c r="J5902" t="s">
        <v>184</v>
      </c>
      <c r="K5902" s="1">
        <v>42390.564583333333</v>
      </c>
      <c r="L5902">
        <v>0</v>
      </c>
      <c r="M5902">
        <v>1</v>
      </c>
      <c r="N5902">
        <v>27</v>
      </c>
      <c r="O5902">
        <v>87</v>
      </c>
      <c r="P5902">
        <v>1.45</v>
      </c>
      <c r="Q5902" t="s">
        <v>29</v>
      </c>
      <c r="R5902" t="s">
        <v>72</v>
      </c>
      <c r="S5902" t="s">
        <v>23</v>
      </c>
      <c r="T5902" t="s">
        <v>63</v>
      </c>
      <c r="U5902" t="s">
        <v>46</v>
      </c>
      <c r="V5902" t="s">
        <v>128</v>
      </c>
      <c r="W5902" t="s">
        <v>40</v>
      </c>
    </row>
    <row r="5903" spans="1:23" x14ac:dyDescent="0.3">
      <c r="A5903">
        <v>474745</v>
      </c>
      <c r="B5903">
        <v>18</v>
      </c>
      <c r="C5903" t="s">
        <v>23</v>
      </c>
      <c r="D5903" t="s">
        <v>58</v>
      </c>
      <c r="E5903" t="s">
        <v>49</v>
      </c>
      <c r="F5903" s="1">
        <v>42389.572222222225</v>
      </c>
      <c r="G5903" s="1">
        <v>9.8263888888888897E-3</v>
      </c>
      <c r="H5903" t="s">
        <v>54</v>
      </c>
      <c r="I5903" t="s">
        <v>114</v>
      </c>
      <c r="J5903" t="s">
        <v>973</v>
      </c>
      <c r="K5903" s="1">
        <v>42389.655555555553</v>
      </c>
      <c r="L5903">
        <v>0</v>
      </c>
      <c r="M5903">
        <v>14</v>
      </c>
      <c r="N5903">
        <v>9</v>
      </c>
      <c r="O5903">
        <v>849</v>
      </c>
      <c r="P5903">
        <v>14.15</v>
      </c>
      <c r="Q5903" t="s">
        <v>38</v>
      </c>
      <c r="R5903" t="s">
        <v>72</v>
      </c>
      <c r="S5903" t="s">
        <v>23</v>
      </c>
      <c r="T5903" t="s">
        <v>63</v>
      </c>
      <c r="U5903" t="s">
        <v>46</v>
      </c>
      <c r="V5903" t="s">
        <v>39</v>
      </c>
      <c r="W5903" t="s">
        <v>40</v>
      </c>
    </row>
    <row r="5904" spans="1:23" x14ac:dyDescent="0.3">
      <c r="A5904">
        <v>892770</v>
      </c>
      <c r="B5904">
        <v>24</v>
      </c>
      <c r="C5904" t="s">
        <v>23</v>
      </c>
      <c r="D5904" t="s">
        <v>48</v>
      </c>
      <c r="E5904" t="s">
        <v>145</v>
      </c>
      <c r="F5904" s="1">
        <v>42421.591666666667</v>
      </c>
      <c r="G5904" s="1">
        <v>2.0763888888888887E-2</v>
      </c>
      <c r="H5904" t="s">
        <v>59</v>
      </c>
      <c r="I5904" t="s">
        <v>27</v>
      </c>
      <c r="J5904" t="s">
        <v>464</v>
      </c>
      <c r="K5904" s="1">
        <v>42421.675000000003</v>
      </c>
      <c r="L5904">
        <v>0</v>
      </c>
      <c r="M5904">
        <v>29</v>
      </c>
      <c r="N5904">
        <v>54</v>
      </c>
      <c r="O5904">
        <v>1794</v>
      </c>
      <c r="P5904">
        <v>29.9</v>
      </c>
      <c r="Q5904" t="s">
        <v>38</v>
      </c>
      <c r="R5904" t="s">
        <v>30</v>
      </c>
      <c r="S5904" t="s">
        <v>23</v>
      </c>
      <c r="T5904" t="s">
        <v>63</v>
      </c>
      <c r="U5904" t="s">
        <v>32</v>
      </c>
      <c r="V5904" t="s">
        <v>33</v>
      </c>
      <c r="W5904" t="s">
        <v>34</v>
      </c>
    </row>
    <row r="5905" spans="1:23" x14ac:dyDescent="0.3">
      <c r="A5905">
        <v>892770</v>
      </c>
      <c r="B5905">
        <v>24</v>
      </c>
      <c r="C5905" t="s">
        <v>23</v>
      </c>
      <c r="D5905" t="s">
        <v>48</v>
      </c>
      <c r="E5905" t="s">
        <v>145</v>
      </c>
      <c r="F5905" s="1">
        <v>42453.68472222222</v>
      </c>
      <c r="G5905" s="1">
        <v>4.0972222222222226E-3</v>
      </c>
      <c r="H5905" t="s">
        <v>94</v>
      </c>
      <c r="I5905" t="s">
        <v>201</v>
      </c>
      <c r="J5905" t="s">
        <v>195</v>
      </c>
      <c r="K5905" s="1">
        <v>42453.768055555556</v>
      </c>
      <c r="L5905">
        <v>0</v>
      </c>
      <c r="M5905">
        <v>5</v>
      </c>
      <c r="N5905">
        <v>54</v>
      </c>
      <c r="O5905">
        <v>354</v>
      </c>
      <c r="P5905">
        <v>5.9</v>
      </c>
      <c r="Q5905" t="s">
        <v>38</v>
      </c>
      <c r="R5905" t="s">
        <v>30</v>
      </c>
      <c r="S5905" t="s">
        <v>23</v>
      </c>
      <c r="T5905" t="s">
        <v>31</v>
      </c>
      <c r="U5905" t="s">
        <v>53</v>
      </c>
      <c r="V5905" t="s">
        <v>128</v>
      </c>
      <c r="W5905" t="s">
        <v>40</v>
      </c>
    </row>
    <row r="5906" spans="1:23" x14ac:dyDescent="0.3">
      <c r="A5906">
        <v>892770</v>
      </c>
      <c r="B5906">
        <v>24</v>
      </c>
      <c r="C5906" t="s">
        <v>23</v>
      </c>
      <c r="D5906" t="s">
        <v>48</v>
      </c>
      <c r="E5906" t="s">
        <v>145</v>
      </c>
      <c r="F5906" s="1">
        <v>42381.529166666667</v>
      </c>
      <c r="G5906" s="1">
        <v>2.4652777777777776E-3</v>
      </c>
      <c r="H5906" t="s">
        <v>73</v>
      </c>
      <c r="I5906" t="s">
        <v>388</v>
      </c>
      <c r="J5906" t="s">
        <v>775</v>
      </c>
      <c r="K5906" s="1">
        <v>42381.612500000003</v>
      </c>
      <c r="L5906">
        <v>0</v>
      </c>
      <c r="M5906">
        <v>3</v>
      </c>
      <c r="N5906">
        <v>33</v>
      </c>
      <c r="O5906">
        <v>213</v>
      </c>
      <c r="P5906">
        <v>3.55</v>
      </c>
      <c r="Q5906" t="s">
        <v>29</v>
      </c>
      <c r="R5906" t="s">
        <v>30</v>
      </c>
      <c r="S5906" t="s">
        <v>23</v>
      </c>
      <c r="T5906" t="s">
        <v>63</v>
      </c>
      <c r="U5906" t="s">
        <v>46</v>
      </c>
      <c r="V5906" t="s">
        <v>78</v>
      </c>
      <c r="W5906" t="s">
        <v>40</v>
      </c>
    </row>
    <row r="5907" spans="1:23" x14ac:dyDescent="0.3">
      <c r="A5907">
        <v>892770</v>
      </c>
      <c r="B5907">
        <v>24</v>
      </c>
      <c r="C5907" t="s">
        <v>23</v>
      </c>
      <c r="D5907" t="s">
        <v>48</v>
      </c>
      <c r="E5907" t="s">
        <v>145</v>
      </c>
      <c r="F5907" s="1">
        <v>42380.585416666669</v>
      </c>
      <c r="G5907" s="1">
        <v>2.0833333333333335E-4</v>
      </c>
      <c r="H5907" t="s">
        <v>94</v>
      </c>
      <c r="I5907" t="s">
        <v>66</v>
      </c>
      <c r="J5907" t="s">
        <v>1073</v>
      </c>
      <c r="K5907" s="1">
        <v>42380.668749999997</v>
      </c>
      <c r="L5907">
        <v>0</v>
      </c>
      <c r="M5907">
        <v>0</v>
      </c>
      <c r="N5907">
        <v>18</v>
      </c>
      <c r="O5907">
        <v>18</v>
      </c>
      <c r="P5907">
        <v>0.3</v>
      </c>
      <c r="Q5907" t="s">
        <v>29</v>
      </c>
      <c r="R5907" t="s">
        <v>30</v>
      </c>
      <c r="S5907" t="s">
        <v>23</v>
      </c>
      <c r="T5907" t="s">
        <v>63</v>
      </c>
      <c r="U5907" t="s">
        <v>46</v>
      </c>
      <c r="V5907" t="s">
        <v>68</v>
      </c>
      <c r="W5907" t="s">
        <v>40</v>
      </c>
    </row>
    <row r="5908" spans="1:23" x14ac:dyDescent="0.3">
      <c r="A5908">
        <v>892770</v>
      </c>
      <c r="B5908">
        <v>24</v>
      </c>
      <c r="C5908" t="s">
        <v>23</v>
      </c>
      <c r="D5908" t="s">
        <v>48</v>
      </c>
      <c r="E5908" t="s">
        <v>145</v>
      </c>
      <c r="F5908" s="1">
        <v>42448.3125</v>
      </c>
      <c r="G5908" s="1">
        <v>5.2361111111111108E-2</v>
      </c>
      <c r="H5908" t="s">
        <v>59</v>
      </c>
      <c r="I5908" t="s">
        <v>150</v>
      </c>
      <c r="J5908" t="s">
        <v>875</v>
      </c>
      <c r="K5908" s="1">
        <v>42448.395833333336</v>
      </c>
      <c r="L5908">
        <v>1</v>
      </c>
      <c r="M5908">
        <v>15</v>
      </c>
      <c r="N5908">
        <v>24</v>
      </c>
      <c r="O5908">
        <v>4524</v>
      </c>
      <c r="P5908">
        <v>75.400000000000006</v>
      </c>
      <c r="Q5908" t="s">
        <v>62</v>
      </c>
      <c r="R5908" t="s">
        <v>30</v>
      </c>
      <c r="S5908" t="s">
        <v>23</v>
      </c>
      <c r="T5908" t="s">
        <v>45</v>
      </c>
      <c r="U5908" t="s">
        <v>53</v>
      </c>
      <c r="V5908" t="s">
        <v>47</v>
      </c>
      <c r="W5908" t="s">
        <v>34</v>
      </c>
    </row>
    <row r="5909" spans="1:23" x14ac:dyDescent="0.3">
      <c r="A5909">
        <v>787846</v>
      </c>
      <c r="B5909">
        <v>32</v>
      </c>
      <c r="C5909" t="s">
        <v>64</v>
      </c>
      <c r="D5909" t="s">
        <v>65</v>
      </c>
      <c r="E5909" t="s">
        <v>42</v>
      </c>
      <c r="F5909" s="1">
        <v>42453.768055555556</v>
      </c>
      <c r="G5909" s="1">
        <v>5.4976851851851853E-3</v>
      </c>
      <c r="H5909" t="s">
        <v>101</v>
      </c>
      <c r="I5909" t="s">
        <v>201</v>
      </c>
      <c r="J5909" t="s">
        <v>1365</v>
      </c>
      <c r="K5909" s="1">
        <v>42453.851388888892</v>
      </c>
      <c r="L5909">
        <v>0</v>
      </c>
      <c r="M5909">
        <v>7</v>
      </c>
      <c r="N5909">
        <v>55</v>
      </c>
      <c r="O5909">
        <v>475</v>
      </c>
      <c r="P5909">
        <v>7.92</v>
      </c>
      <c r="Q5909" t="s">
        <v>38</v>
      </c>
      <c r="R5909" t="s">
        <v>82</v>
      </c>
      <c r="S5909" t="s">
        <v>64</v>
      </c>
      <c r="T5909" t="s">
        <v>31</v>
      </c>
      <c r="U5909" t="s">
        <v>53</v>
      </c>
      <c r="V5909" t="s">
        <v>128</v>
      </c>
      <c r="W5909" t="s">
        <v>40</v>
      </c>
    </row>
    <row r="5910" spans="1:23" x14ac:dyDescent="0.3">
      <c r="A5910">
        <v>787846</v>
      </c>
      <c r="B5910">
        <v>32</v>
      </c>
      <c r="C5910" t="s">
        <v>64</v>
      </c>
      <c r="D5910" t="s">
        <v>65</v>
      </c>
      <c r="E5910" t="s">
        <v>42</v>
      </c>
      <c r="F5910" s="1">
        <v>42454.425000000003</v>
      </c>
      <c r="G5910" s="1">
        <v>3.1250000000000001E-4</v>
      </c>
      <c r="H5910" t="s">
        <v>54</v>
      </c>
      <c r="I5910" t="s">
        <v>109</v>
      </c>
      <c r="J5910" t="s">
        <v>1195</v>
      </c>
      <c r="K5910" s="1">
        <v>42454.508333333331</v>
      </c>
      <c r="L5910">
        <v>0</v>
      </c>
      <c r="M5910">
        <v>0</v>
      </c>
      <c r="N5910">
        <v>27</v>
      </c>
      <c r="O5910">
        <v>27</v>
      </c>
      <c r="P5910">
        <v>0.45</v>
      </c>
      <c r="Q5910" t="s">
        <v>29</v>
      </c>
      <c r="R5910" t="s">
        <v>82</v>
      </c>
      <c r="S5910" t="s">
        <v>64</v>
      </c>
      <c r="T5910" t="s">
        <v>63</v>
      </c>
      <c r="U5910" t="s">
        <v>53</v>
      </c>
      <c r="V5910" t="s">
        <v>83</v>
      </c>
      <c r="W5910" t="s">
        <v>40</v>
      </c>
    </row>
    <row r="5911" spans="1:23" x14ac:dyDescent="0.3">
      <c r="A5911">
        <v>787846</v>
      </c>
      <c r="B5911">
        <v>32</v>
      </c>
      <c r="C5911" t="s">
        <v>64</v>
      </c>
      <c r="D5911" t="s">
        <v>65</v>
      </c>
      <c r="E5911" t="s">
        <v>42</v>
      </c>
      <c r="F5911" s="1">
        <v>42454.909722222219</v>
      </c>
      <c r="G5911" s="1">
        <v>3.6805555555555554E-3</v>
      </c>
      <c r="H5911" t="s">
        <v>54</v>
      </c>
      <c r="I5911" t="s">
        <v>109</v>
      </c>
      <c r="J5911" t="s">
        <v>89</v>
      </c>
      <c r="K5911" s="1">
        <v>42454.993055555555</v>
      </c>
      <c r="L5911">
        <v>0</v>
      </c>
      <c r="M5911">
        <v>5</v>
      </c>
      <c r="N5911">
        <v>18</v>
      </c>
      <c r="O5911">
        <v>318</v>
      </c>
      <c r="P5911">
        <v>5.3</v>
      </c>
      <c r="Q5911" t="s">
        <v>38</v>
      </c>
      <c r="R5911" t="s">
        <v>82</v>
      </c>
      <c r="S5911" t="s">
        <v>64</v>
      </c>
      <c r="T5911" t="s">
        <v>31</v>
      </c>
      <c r="U5911" t="s">
        <v>53</v>
      </c>
      <c r="V5911" t="s">
        <v>83</v>
      </c>
      <c r="W5911" t="s">
        <v>40</v>
      </c>
    </row>
    <row r="5912" spans="1:23" x14ac:dyDescent="0.3">
      <c r="A5912">
        <v>624257</v>
      </c>
      <c r="B5912">
        <v>25</v>
      </c>
      <c r="C5912" t="s">
        <v>23</v>
      </c>
      <c r="D5912" t="s">
        <v>41</v>
      </c>
      <c r="E5912" t="s">
        <v>49</v>
      </c>
      <c r="F5912" s="1">
        <v>42381.421527777777</v>
      </c>
      <c r="G5912" s="1">
        <v>9.2592592592592588E-5</v>
      </c>
      <c r="H5912" t="s">
        <v>73</v>
      </c>
      <c r="I5912" t="s">
        <v>388</v>
      </c>
      <c r="J5912" t="s">
        <v>75</v>
      </c>
      <c r="K5912" s="1">
        <v>42381.504861111112</v>
      </c>
      <c r="L5912">
        <v>0</v>
      </c>
      <c r="M5912">
        <v>0</v>
      </c>
      <c r="N5912">
        <v>8</v>
      </c>
      <c r="O5912">
        <v>8</v>
      </c>
      <c r="P5912">
        <v>0.13</v>
      </c>
      <c r="Q5912" t="s">
        <v>29</v>
      </c>
      <c r="R5912" t="s">
        <v>30</v>
      </c>
      <c r="S5912" t="s">
        <v>23</v>
      </c>
      <c r="T5912" t="s">
        <v>63</v>
      </c>
      <c r="U5912" t="s">
        <v>46</v>
      </c>
      <c r="V5912" t="s">
        <v>78</v>
      </c>
      <c r="W5912" t="s">
        <v>40</v>
      </c>
    </row>
    <row r="5913" spans="1:23" x14ac:dyDescent="0.3">
      <c r="A5913">
        <v>624257</v>
      </c>
      <c r="B5913">
        <v>25</v>
      </c>
      <c r="C5913" t="s">
        <v>23</v>
      </c>
      <c r="D5913" t="s">
        <v>41</v>
      </c>
      <c r="E5913" t="s">
        <v>49</v>
      </c>
      <c r="F5913" s="1">
        <v>42380.554166666669</v>
      </c>
      <c r="G5913" s="1">
        <v>5.2152777777777777E-2</v>
      </c>
      <c r="H5913" t="s">
        <v>35</v>
      </c>
      <c r="I5913" t="s">
        <v>66</v>
      </c>
      <c r="J5913" t="s">
        <v>546</v>
      </c>
      <c r="K5913" s="1">
        <v>42380.637499999997</v>
      </c>
      <c r="L5913">
        <v>1</v>
      </c>
      <c r="M5913">
        <v>15</v>
      </c>
      <c r="N5913">
        <v>6</v>
      </c>
      <c r="O5913">
        <v>4506</v>
      </c>
      <c r="P5913">
        <v>75.099999999999994</v>
      </c>
      <c r="Q5913" t="s">
        <v>62</v>
      </c>
      <c r="R5913" t="s">
        <v>30</v>
      </c>
      <c r="S5913" t="s">
        <v>23</v>
      </c>
      <c r="T5913" t="s">
        <v>63</v>
      </c>
      <c r="U5913" t="s">
        <v>46</v>
      </c>
      <c r="V5913" t="s">
        <v>68</v>
      </c>
      <c r="W5913" t="s">
        <v>40</v>
      </c>
    </row>
    <row r="5914" spans="1:23" x14ac:dyDescent="0.3">
      <c r="A5914">
        <v>624257</v>
      </c>
      <c r="B5914">
        <v>25</v>
      </c>
      <c r="C5914" t="s">
        <v>23</v>
      </c>
      <c r="D5914" t="s">
        <v>41</v>
      </c>
      <c r="E5914" t="s">
        <v>49</v>
      </c>
      <c r="F5914" s="1">
        <v>42380.853472222225</v>
      </c>
      <c r="G5914" s="1">
        <v>3.1250000000000001E-4</v>
      </c>
      <c r="H5914" t="s">
        <v>269</v>
      </c>
      <c r="I5914" t="s">
        <v>66</v>
      </c>
      <c r="J5914" t="s">
        <v>917</v>
      </c>
      <c r="K5914" s="1">
        <v>42380.936805555553</v>
      </c>
      <c r="L5914">
        <v>0</v>
      </c>
      <c r="M5914">
        <v>0</v>
      </c>
      <c r="N5914">
        <v>27</v>
      </c>
      <c r="O5914">
        <v>27</v>
      </c>
      <c r="P5914">
        <v>0.45</v>
      </c>
      <c r="Q5914" t="s">
        <v>29</v>
      </c>
      <c r="R5914" t="s">
        <v>30</v>
      </c>
      <c r="S5914" t="s">
        <v>23</v>
      </c>
      <c r="T5914" t="s">
        <v>31</v>
      </c>
      <c r="U5914" t="s">
        <v>46</v>
      </c>
      <c r="V5914" t="s">
        <v>68</v>
      </c>
      <c r="W5914" t="s">
        <v>40</v>
      </c>
    </row>
    <row r="5915" spans="1:23" x14ac:dyDescent="0.3">
      <c r="A5915">
        <v>624257</v>
      </c>
      <c r="B5915">
        <v>25</v>
      </c>
      <c r="C5915" t="s">
        <v>23</v>
      </c>
      <c r="D5915" t="s">
        <v>41</v>
      </c>
      <c r="E5915" t="s">
        <v>49</v>
      </c>
      <c r="F5915" s="1">
        <v>42378.65</v>
      </c>
      <c r="G5915" s="1">
        <v>0</v>
      </c>
      <c r="H5915" t="s">
        <v>94</v>
      </c>
      <c r="I5915" t="s">
        <v>433</v>
      </c>
      <c r="J5915" t="s">
        <v>1430</v>
      </c>
      <c r="K5915" s="1">
        <v>42378.73333333333</v>
      </c>
      <c r="L5915">
        <v>0</v>
      </c>
      <c r="M5915">
        <v>0</v>
      </c>
      <c r="N5915">
        <v>0</v>
      </c>
      <c r="O5915">
        <v>0</v>
      </c>
      <c r="P5915">
        <v>0</v>
      </c>
      <c r="Q5915" t="s">
        <v>29</v>
      </c>
      <c r="R5915" t="s">
        <v>30</v>
      </c>
      <c r="S5915" t="s">
        <v>23</v>
      </c>
      <c r="T5915" t="s">
        <v>63</v>
      </c>
      <c r="U5915" t="s">
        <v>46</v>
      </c>
      <c r="V5915" t="s">
        <v>47</v>
      </c>
      <c r="W5915" t="s">
        <v>34</v>
      </c>
    </row>
    <row r="5916" spans="1:23" x14ac:dyDescent="0.3">
      <c r="A5916">
        <v>892821</v>
      </c>
      <c r="B5916">
        <v>34</v>
      </c>
      <c r="C5916" t="s">
        <v>23</v>
      </c>
      <c r="D5916" t="s">
        <v>41</v>
      </c>
      <c r="E5916" t="s">
        <v>145</v>
      </c>
      <c r="F5916" s="1">
        <v>42447.410416666666</v>
      </c>
      <c r="G5916" s="1">
        <v>3.0462962962962963E-2</v>
      </c>
      <c r="H5916" t="s">
        <v>94</v>
      </c>
      <c r="I5916" t="s">
        <v>235</v>
      </c>
      <c r="J5916" t="s">
        <v>519</v>
      </c>
      <c r="K5916" s="1">
        <v>42447.493750000001</v>
      </c>
      <c r="L5916">
        <v>0</v>
      </c>
      <c r="M5916">
        <v>43</v>
      </c>
      <c r="N5916">
        <v>52</v>
      </c>
      <c r="O5916">
        <v>2632</v>
      </c>
      <c r="P5916">
        <v>43.87</v>
      </c>
      <c r="Q5916" t="s">
        <v>62</v>
      </c>
      <c r="R5916" t="s">
        <v>82</v>
      </c>
      <c r="S5916" t="s">
        <v>23</v>
      </c>
      <c r="T5916" t="s">
        <v>45</v>
      </c>
      <c r="U5916" t="s">
        <v>53</v>
      </c>
      <c r="V5916" t="s">
        <v>83</v>
      </c>
      <c r="W5916" t="s">
        <v>40</v>
      </c>
    </row>
    <row r="5917" spans="1:23" x14ac:dyDescent="0.3">
      <c r="A5917">
        <v>892821</v>
      </c>
      <c r="B5917">
        <v>34</v>
      </c>
      <c r="C5917" t="s">
        <v>23</v>
      </c>
      <c r="D5917" t="s">
        <v>41</v>
      </c>
      <c r="E5917" t="s">
        <v>145</v>
      </c>
      <c r="F5917" s="1">
        <v>42447.290277777778</v>
      </c>
      <c r="G5917" s="1">
        <v>1.2546296296296297E-2</v>
      </c>
      <c r="H5917" t="s">
        <v>94</v>
      </c>
      <c r="I5917" t="s">
        <v>235</v>
      </c>
      <c r="J5917" t="s">
        <v>791</v>
      </c>
      <c r="K5917" s="1">
        <v>42447.373611111114</v>
      </c>
      <c r="L5917">
        <v>0</v>
      </c>
      <c r="M5917">
        <v>18</v>
      </c>
      <c r="N5917">
        <v>4</v>
      </c>
      <c r="O5917">
        <v>1084</v>
      </c>
      <c r="P5917">
        <v>18.07</v>
      </c>
      <c r="Q5917" t="s">
        <v>38</v>
      </c>
      <c r="R5917" t="s">
        <v>82</v>
      </c>
      <c r="S5917" t="s">
        <v>23</v>
      </c>
      <c r="T5917" t="s">
        <v>45</v>
      </c>
      <c r="U5917" t="s">
        <v>53</v>
      </c>
      <c r="V5917" t="s">
        <v>83</v>
      </c>
      <c r="W5917" t="s">
        <v>40</v>
      </c>
    </row>
    <row r="5918" spans="1:23" x14ac:dyDescent="0.3">
      <c r="A5918">
        <v>866512</v>
      </c>
      <c r="B5918">
        <v>31</v>
      </c>
      <c r="C5918" t="s">
        <v>23</v>
      </c>
      <c r="D5918" t="s">
        <v>41</v>
      </c>
      <c r="E5918" t="s">
        <v>145</v>
      </c>
      <c r="F5918" s="1">
        <v>42434.558333333334</v>
      </c>
      <c r="G5918" s="1">
        <v>2.7314814814814814E-3</v>
      </c>
      <c r="H5918" t="s">
        <v>59</v>
      </c>
      <c r="I5918" t="s">
        <v>51</v>
      </c>
      <c r="J5918" t="s">
        <v>871</v>
      </c>
      <c r="K5918" s="1">
        <v>42434.64166666667</v>
      </c>
      <c r="L5918">
        <v>0</v>
      </c>
      <c r="M5918">
        <v>3</v>
      </c>
      <c r="N5918">
        <v>56</v>
      </c>
      <c r="O5918">
        <v>236</v>
      </c>
      <c r="P5918">
        <v>3.93</v>
      </c>
      <c r="Q5918" t="s">
        <v>29</v>
      </c>
      <c r="R5918" t="s">
        <v>82</v>
      </c>
      <c r="S5918" t="s">
        <v>23</v>
      </c>
      <c r="T5918" t="s">
        <v>63</v>
      </c>
      <c r="U5918" t="s">
        <v>53</v>
      </c>
      <c r="V5918" t="s">
        <v>47</v>
      </c>
      <c r="W5918" t="s">
        <v>34</v>
      </c>
    </row>
    <row r="5919" spans="1:23" x14ac:dyDescent="0.3">
      <c r="A5919">
        <v>866512</v>
      </c>
      <c r="B5919">
        <v>31</v>
      </c>
      <c r="C5919" t="s">
        <v>23</v>
      </c>
      <c r="D5919" t="s">
        <v>41</v>
      </c>
      <c r="E5919" t="s">
        <v>145</v>
      </c>
      <c r="F5919" s="1">
        <v>42434.51666666667</v>
      </c>
      <c r="G5919" s="1">
        <v>8.1018518518518516E-4</v>
      </c>
      <c r="H5919" t="s">
        <v>94</v>
      </c>
      <c r="I5919" t="s">
        <v>51</v>
      </c>
      <c r="J5919" t="s">
        <v>685</v>
      </c>
      <c r="K5919" s="1">
        <v>42434.6</v>
      </c>
      <c r="L5919">
        <v>0</v>
      </c>
      <c r="M5919">
        <v>1</v>
      </c>
      <c r="N5919">
        <v>10</v>
      </c>
      <c r="O5919">
        <v>70</v>
      </c>
      <c r="P5919">
        <v>1.17</v>
      </c>
      <c r="Q5919" t="s">
        <v>29</v>
      </c>
      <c r="R5919" t="s">
        <v>82</v>
      </c>
      <c r="S5919" t="s">
        <v>23</v>
      </c>
      <c r="T5919" t="s">
        <v>63</v>
      </c>
      <c r="U5919" t="s">
        <v>53</v>
      </c>
      <c r="V5919" t="s">
        <v>47</v>
      </c>
      <c r="W5919" t="s">
        <v>34</v>
      </c>
    </row>
    <row r="5920" spans="1:23" x14ac:dyDescent="0.3">
      <c r="A5920">
        <v>866512</v>
      </c>
      <c r="B5920">
        <v>31</v>
      </c>
      <c r="C5920" t="s">
        <v>23</v>
      </c>
      <c r="D5920" t="s">
        <v>41</v>
      </c>
      <c r="E5920" t="s">
        <v>145</v>
      </c>
      <c r="F5920" s="1">
        <v>42434.521527777775</v>
      </c>
      <c r="G5920" s="1">
        <v>3.0092592592592595E-4</v>
      </c>
      <c r="H5920" t="s">
        <v>135</v>
      </c>
      <c r="I5920" t="s">
        <v>51</v>
      </c>
      <c r="J5920" t="s">
        <v>960</v>
      </c>
      <c r="K5920" s="1">
        <v>42434.604861111111</v>
      </c>
      <c r="L5920">
        <v>0</v>
      </c>
      <c r="M5920">
        <v>0</v>
      </c>
      <c r="N5920">
        <v>26</v>
      </c>
      <c r="O5920">
        <v>26</v>
      </c>
      <c r="P5920">
        <v>0.43</v>
      </c>
      <c r="Q5920" t="s">
        <v>29</v>
      </c>
      <c r="R5920" t="s">
        <v>82</v>
      </c>
      <c r="S5920" t="s">
        <v>23</v>
      </c>
      <c r="T5920" t="s">
        <v>63</v>
      </c>
      <c r="U5920" t="s">
        <v>53</v>
      </c>
      <c r="V5920" t="s">
        <v>47</v>
      </c>
      <c r="W5920" t="s">
        <v>34</v>
      </c>
    </row>
    <row r="5921" spans="1:23" x14ac:dyDescent="0.3">
      <c r="A5921">
        <v>866512</v>
      </c>
      <c r="B5921">
        <v>31</v>
      </c>
      <c r="C5921" t="s">
        <v>23</v>
      </c>
      <c r="D5921" t="s">
        <v>41</v>
      </c>
      <c r="E5921" t="s">
        <v>145</v>
      </c>
      <c r="F5921" s="1">
        <v>42454.35</v>
      </c>
      <c r="G5921" s="1">
        <v>1.1574074074074075E-4</v>
      </c>
      <c r="H5921" t="s">
        <v>94</v>
      </c>
      <c r="I5921" t="s">
        <v>109</v>
      </c>
      <c r="J5921" t="s">
        <v>1290</v>
      </c>
      <c r="K5921" s="1">
        <v>42454.433333333334</v>
      </c>
      <c r="L5921">
        <v>0</v>
      </c>
      <c r="M5921">
        <v>0</v>
      </c>
      <c r="N5921">
        <v>10</v>
      </c>
      <c r="O5921">
        <v>10</v>
      </c>
      <c r="P5921">
        <v>0.17</v>
      </c>
      <c r="Q5921" t="s">
        <v>29</v>
      </c>
      <c r="R5921" t="s">
        <v>82</v>
      </c>
      <c r="S5921" t="s">
        <v>23</v>
      </c>
      <c r="T5921" t="s">
        <v>45</v>
      </c>
      <c r="U5921" t="s">
        <v>53</v>
      </c>
      <c r="V5921" t="s">
        <v>83</v>
      </c>
      <c r="W5921" t="s">
        <v>40</v>
      </c>
    </row>
    <row r="5922" spans="1:23" x14ac:dyDescent="0.3">
      <c r="A5922">
        <v>788988</v>
      </c>
      <c r="B5922">
        <v>44</v>
      </c>
      <c r="C5922" t="s">
        <v>64</v>
      </c>
      <c r="D5922" t="s">
        <v>41</v>
      </c>
      <c r="E5922" t="s">
        <v>49</v>
      </c>
      <c r="F5922" s="1">
        <v>42435.742361111108</v>
      </c>
      <c r="G5922" s="1">
        <v>2.6388888888888889E-2</v>
      </c>
      <c r="H5922" t="s">
        <v>26</v>
      </c>
      <c r="I5922" t="s">
        <v>55</v>
      </c>
      <c r="J5922" t="s">
        <v>843</v>
      </c>
      <c r="K5922" s="1">
        <v>42435.825694444444</v>
      </c>
      <c r="L5922">
        <v>0</v>
      </c>
      <c r="M5922">
        <v>38</v>
      </c>
      <c r="N5922">
        <v>0</v>
      </c>
      <c r="O5922">
        <v>2280</v>
      </c>
      <c r="P5922">
        <v>38</v>
      </c>
      <c r="Q5922" t="s">
        <v>62</v>
      </c>
      <c r="R5922" t="s">
        <v>82</v>
      </c>
      <c r="S5922" t="s">
        <v>64</v>
      </c>
      <c r="T5922" t="s">
        <v>31</v>
      </c>
      <c r="U5922" t="s">
        <v>53</v>
      </c>
      <c r="V5922" t="s">
        <v>33</v>
      </c>
      <c r="W5922" t="s">
        <v>34</v>
      </c>
    </row>
    <row r="5923" spans="1:23" x14ac:dyDescent="0.3">
      <c r="A5923">
        <v>788988</v>
      </c>
      <c r="B5923">
        <v>44</v>
      </c>
      <c r="C5923" t="s">
        <v>64</v>
      </c>
      <c r="D5923" t="s">
        <v>41</v>
      </c>
      <c r="E5923" t="s">
        <v>49</v>
      </c>
      <c r="F5923" s="1">
        <v>42392.723611111112</v>
      </c>
      <c r="G5923" s="1">
        <v>2.0833333333333335E-4</v>
      </c>
      <c r="H5923" t="s">
        <v>35</v>
      </c>
      <c r="I5923" t="s">
        <v>98</v>
      </c>
      <c r="J5923" t="s">
        <v>115</v>
      </c>
      <c r="K5923" s="1">
        <v>42392.806944444441</v>
      </c>
      <c r="L5923">
        <v>0</v>
      </c>
      <c r="M5923">
        <v>0</v>
      </c>
      <c r="N5923">
        <v>18</v>
      </c>
      <c r="O5923">
        <v>18</v>
      </c>
      <c r="P5923">
        <v>0.3</v>
      </c>
      <c r="Q5923" t="s">
        <v>29</v>
      </c>
      <c r="R5923" t="s">
        <v>82</v>
      </c>
      <c r="S5923" t="s">
        <v>64</v>
      </c>
      <c r="T5923" t="s">
        <v>31</v>
      </c>
      <c r="U5923" t="s">
        <v>46</v>
      </c>
      <c r="V5923" t="s">
        <v>47</v>
      </c>
      <c r="W5923" t="s">
        <v>34</v>
      </c>
    </row>
    <row r="5924" spans="1:23" x14ac:dyDescent="0.3">
      <c r="A5924">
        <v>820763</v>
      </c>
      <c r="B5924">
        <v>35</v>
      </c>
      <c r="C5924" t="s">
        <v>64</v>
      </c>
      <c r="D5924" t="s">
        <v>41</v>
      </c>
      <c r="E5924" t="s">
        <v>49</v>
      </c>
      <c r="F5924" s="1">
        <v>42431.816666666666</v>
      </c>
      <c r="G5924" s="1">
        <v>4.2129629629629626E-3</v>
      </c>
      <c r="H5924" t="s">
        <v>50</v>
      </c>
      <c r="I5924" t="s">
        <v>148</v>
      </c>
      <c r="J5924" t="s">
        <v>1161</v>
      </c>
      <c r="K5924" s="1">
        <v>42431.9</v>
      </c>
      <c r="L5924">
        <v>0</v>
      </c>
      <c r="M5924">
        <v>6</v>
      </c>
      <c r="N5924">
        <v>4</v>
      </c>
      <c r="O5924">
        <v>364</v>
      </c>
      <c r="P5924">
        <v>6.07</v>
      </c>
      <c r="Q5924" t="s">
        <v>38</v>
      </c>
      <c r="R5924" t="s">
        <v>82</v>
      </c>
      <c r="S5924" t="s">
        <v>64</v>
      </c>
      <c r="T5924" t="s">
        <v>31</v>
      </c>
      <c r="U5924" t="s">
        <v>53</v>
      </c>
      <c r="V5924" t="s">
        <v>39</v>
      </c>
      <c r="W5924" t="s">
        <v>40</v>
      </c>
    </row>
    <row r="5925" spans="1:23" x14ac:dyDescent="0.3">
      <c r="A5925">
        <v>788990</v>
      </c>
      <c r="B5925">
        <v>27</v>
      </c>
      <c r="C5925" t="s">
        <v>23</v>
      </c>
      <c r="D5925" t="s">
        <v>48</v>
      </c>
      <c r="E5925" t="s">
        <v>49</v>
      </c>
      <c r="F5925" s="1">
        <v>42402.289583333331</v>
      </c>
      <c r="G5925" s="1">
        <v>2.6620370370370372E-4</v>
      </c>
      <c r="H5925" t="s">
        <v>73</v>
      </c>
      <c r="I5925" t="s">
        <v>160</v>
      </c>
      <c r="J5925" t="s">
        <v>1154</v>
      </c>
      <c r="K5925" s="1">
        <v>42402.372916666667</v>
      </c>
      <c r="L5925">
        <v>0</v>
      </c>
      <c r="M5925">
        <v>0</v>
      </c>
      <c r="N5925">
        <v>23</v>
      </c>
      <c r="O5925">
        <v>23</v>
      </c>
      <c r="P5925">
        <v>0.38</v>
      </c>
      <c r="Q5925" t="s">
        <v>29</v>
      </c>
      <c r="R5925" t="s">
        <v>30</v>
      </c>
      <c r="S5925" t="s">
        <v>23</v>
      </c>
      <c r="T5925" t="s">
        <v>45</v>
      </c>
      <c r="U5925" t="s">
        <v>32</v>
      </c>
      <c r="V5925" t="s">
        <v>78</v>
      </c>
      <c r="W5925" t="s">
        <v>40</v>
      </c>
    </row>
    <row r="5926" spans="1:23" x14ac:dyDescent="0.3">
      <c r="A5926">
        <v>788990</v>
      </c>
      <c r="B5926">
        <v>27</v>
      </c>
      <c r="C5926" t="s">
        <v>23</v>
      </c>
      <c r="D5926" t="s">
        <v>48</v>
      </c>
      <c r="E5926" t="s">
        <v>49</v>
      </c>
      <c r="F5926" s="1">
        <v>42392.412499999999</v>
      </c>
      <c r="G5926" s="1">
        <v>1.6319444444444445E-3</v>
      </c>
      <c r="H5926" t="s">
        <v>54</v>
      </c>
      <c r="I5926" t="s">
        <v>98</v>
      </c>
      <c r="J5926" t="s">
        <v>1336</v>
      </c>
      <c r="K5926" s="1">
        <v>42392.495833333334</v>
      </c>
      <c r="L5926">
        <v>0</v>
      </c>
      <c r="M5926">
        <v>2</v>
      </c>
      <c r="N5926">
        <v>21</v>
      </c>
      <c r="O5926">
        <v>141</v>
      </c>
      <c r="P5926">
        <v>2.35</v>
      </c>
      <c r="Q5926" t="s">
        <v>29</v>
      </c>
      <c r="R5926" t="s">
        <v>30</v>
      </c>
      <c r="S5926" t="s">
        <v>23</v>
      </c>
      <c r="T5926" t="s">
        <v>45</v>
      </c>
      <c r="U5926" t="s">
        <v>46</v>
      </c>
      <c r="V5926" t="s">
        <v>47</v>
      </c>
      <c r="W5926" t="s">
        <v>34</v>
      </c>
    </row>
    <row r="5927" spans="1:23" x14ac:dyDescent="0.3">
      <c r="A5927">
        <v>788990</v>
      </c>
      <c r="B5927">
        <v>27</v>
      </c>
      <c r="C5927" t="s">
        <v>23</v>
      </c>
      <c r="D5927" t="s">
        <v>48</v>
      </c>
      <c r="E5927" t="s">
        <v>49</v>
      </c>
      <c r="F5927" s="1">
        <v>42409.852083333331</v>
      </c>
      <c r="G5927" s="1">
        <v>3.4722222222222224E-4</v>
      </c>
      <c r="H5927" t="s">
        <v>35</v>
      </c>
      <c r="I5927" t="s">
        <v>241</v>
      </c>
      <c r="J5927" t="s">
        <v>760</v>
      </c>
      <c r="K5927" s="1">
        <v>42409.935416666667</v>
      </c>
      <c r="L5927">
        <v>0</v>
      </c>
      <c r="M5927">
        <v>0</v>
      </c>
      <c r="N5927">
        <v>30</v>
      </c>
      <c r="O5927">
        <v>30</v>
      </c>
      <c r="P5927">
        <v>0.5</v>
      </c>
      <c r="Q5927" t="s">
        <v>29</v>
      </c>
      <c r="R5927" t="s">
        <v>30</v>
      </c>
      <c r="S5927" t="s">
        <v>23</v>
      </c>
      <c r="T5927" t="s">
        <v>31</v>
      </c>
      <c r="U5927" t="s">
        <v>32</v>
      </c>
      <c r="V5927" t="s">
        <v>78</v>
      </c>
      <c r="W5927" t="s">
        <v>40</v>
      </c>
    </row>
    <row r="5928" spans="1:23" x14ac:dyDescent="0.3">
      <c r="A5928">
        <v>788990</v>
      </c>
      <c r="B5928">
        <v>27</v>
      </c>
      <c r="C5928" t="s">
        <v>23</v>
      </c>
      <c r="D5928" t="s">
        <v>48</v>
      </c>
      <c r="E5928" t="s">
        <v>49</v>
      </c>
      <c r="F5928" s="1">
        <v>42403.447916666664</v>
      </c>
      <c r="G5928" s="1">
        <v>2.3148148148148149E-4</v>
      </c>
      <c r="H5928" t="s">
        <v>101</v>
      </c>
      <c r="I5928" t="s">
        <v>377</v>
      </c>
      <c r="J5928" t="s">
        <v>334</v>
      </c>
      <c r="K5928" s="1">
        <v>42403.53125</v>
      </c>
      <c r="L5928">
        <v>0</v>
      </c>
      <c r="M5928">
        <v>0</v>
      </c>
      <c r="N5928">
        <v>20</v>
      </c>
      <c r="O5928">
        <v>20</v>
      </c>
      <c r="P5928">
        <v>0.33</v>
      </c>
      <c r="Q5928" t="s">
        <v>29</v>
      </c>
      <c r="R5928" t="s">
        <v>30</v>
      </c>
      <c r="S5928" t="s">
        <v>23</v>
      </c>
      <c r="T5928" t="s">
        <v>63</v>
      </c>
      <c r="U5928" t="s">
        <v>32</v>
      </c>
      <c r="V5928" t="s">
        <v>39</v>
      </c>
      <c r="W5928" t="s">
        <v>40</v>
      </c>
    </row>
    <row r="5929" spans="1:23" x14ac:dyDescent="0.3">
      <c r="A5929">
        <v>788990</v>
      </c>
      <c r="B5929">
        <v>27</v>
      </c>
      <c r="C5929" t="s">
        <v>23</v>
      </c>
      <c r="D5929" t="s">
        <v>48</v>
      </c>
      <c r="E5929" t="s">
        <v>49</v>
      </c>
      <c r="F5929" s="1">
        <v>42412.378472222219</v>
      </c>
      <c r="G5929" s="1">
        <v>4.861111111111111E-4</v>
      </c>
      <c r="H5929" t="s">
        <v>26</v>
      </c>
      <c r="I5929" t="s">
        <v>337</v>
      </c>
      <c r="J5929" t="s">
        <v>306</v>
      </c>
      <c r="K5929" s="1">
        <v>42412.461805555555</v>
      </c>
      <c r="L5929">
        <v>0</v>
      </c>
      <c r="M5929">
        <v>0</v>
      </c>
      <c r="N5929">
        <v>42</v>
      </c>
      <c r="O5929">
        <v>42</v>
      </c>
      <c r="P5929">
        <v>0.7</v>
      </c>
      <c r="Q5929" t="s">
        <v>29</v>
      </c>
      <c r="R5929" t="s">
        <v>30</v>
      </c>
      <c r="S5929" t="s">
        <v>23</v>
      </c>
      <c r="T5929" t="s">
        <v>45</v>
      </c>
      <c r="U5929" t="s">
        <v>32</v>
      </c>
      <c r="V5929" t="s">
        <v>83</v>
      </c>
      <c r="W5929" t="s">
        <v>40</v>
      </c>
    </row>
    <row r="5930" spans="1:23" x14ac:dyDescent="0.3">
      <c r="A5930">
        <v>788990</v>
      </c>
      <c r="B5930">
        <v>27</v>
      </c>
      <c r="C5930" t="s">
        <v>23</v>
      </c>
      <c r="D5930" t="s">
        <v>48</v>
      </c>
      <c r="E5930" t="s">
        <v>49</v>
      </c>
      <c r="F5930" s="1">
        <v>42408.913194444445</v>
      </c>
      <c r="G5930" s="1">
        <v>7.291666666666667E-4</v>
      </c>
      <c r="H5930" t="s">
        <v>54</v>
      </c>
      <c r="I5930" t="s">
        <v>243</v>
      </c>
      <c r="J5930" t="s">
        <v>1056</v>
      </c>
      <c r="K5930" s="1">
        <v>42408.996527777781</v>
      </c>
      <c r="L5930">
        <v>0</v>
      </c>
      <c r="M5930">
        <v>1</v>
      </c>
      <c r="N5930">
        <v>3</v>
      </c>
      <c r="O5930">
        <v>63</v>
      </c>
      <c r="P5930">
        <v>1.05</v>
      </c>
      <c r="Q5930" t="s">
        <v>29</v>
      </c>
      <c r="R5930" t="s">
        <v>30</v>
      </c>
      <c r="S5930" t="s">
        <v>23</v>
      </c>
      <c r="T5930" t="s">
        <v>31</v>
      </c>
      <c r="U5930" t="s">
        <v>32</v>
      </c>
      <c r="V5930" t="s">
        <v>68</v>
      </c>
      <c r="W5930" t="s">
        <v>40</v>
      </c>
    </row>
    <row r="5931" spans="1:23" x14ac:dyDescent="0.3">
      <c r="A5931">
        <v>788997</v>
      </c>
      <c r="B5931">
        <v>30</v>
      </c>
      <c r="C5931" t="s">
        <v>23</v>
      </c>
      <c r="D5931" t="s">
        <v>41</v>
      </c>
      <c r="E5931" t="s">
        <v>49</v>
      </c>
      <c r="F5931" s="1">
        <v>42384.509027777778</v>
      </c>
      <c r="G5931" s="1">
        <v>1.9675925925925924E-3</v>
      </c>
      <c r="H5931" t="s">
        <v>50</v>
      </c>
      <c r="I5931" t="s">
        <v>237</v>
      </c>
      <c r="J5931" t="s">
        <v>1012</v>
      </c>
      <c r="K5931" s="1">
        <v>42384.592361111114</v>
      </c>
      <c r="L5931">
        <v>0</v>
      </c>
      <c r="M5931">
        <v>2</v>
      </c>
      <c r="N5931">
        <v>50</v>
      </c>
      <c r="O5931">
        <v>170</v>
      </c>
      <c r="P5931">
        <v>2.83</v>
      </c>
      <c r="Q5931" t="s">
        <v>29</v>
      </c>
      <c r="R5931" t="s">
        <v>30</v>
      </c>
      <c r="S5931" t="s">
        <v>23</v>
      </c>
      <c r="T5931" t="s">
        <v>63</v>
      </c>
      <c r="U5931" t="s">
        <v>46</v>
      </c>
      <c r="V5931" t="s">
        <v>83</v>
      </c>
      <c r="W5931" t="s">
        <v>40</v>
      </c>
    </row>
    <row r="5932" spans="1:23" x14ac:dyDescent="0.3">
      <c r="A5932">
        <v>788997</v>
      </c>
      <c r="B5932">
        <v>30</v>
      </c>
      <c r="C5932" t="s">
        <v>23</v>
      </c>
      <c r="D5932" t="s">
        <v>41</v>
      </c>
      <c r="E5932" t="s">
        <v>49</v>
      </c>
      <c r="F5932" s="1">
        <v>42382.361111111109</v>
      </c>
      <c r="G5932" s="1">
        <v>5.2083333333333337E-5</v>
      </c>
      <c r="H5932" t="s">
        <v>50</v>
      </c>
      <c r="I5932" t="s">
        <v>373</v>
      </c>
      <c r="J5932" t="s">
        <v>961</v>
      </c>
      <c r="K5932" s="1">
        <v>42382.444444444445</v>
      </c>
      <c r="L5932">
        <v>0</v>
      </c>
      <c r="M5932">
        <v>0</v>
      </c>
      <c r="N5932">
        <v>4</v>
      </c>
      <c r="O5932">
        <v>4</v>
      </c>
      <c r="P5932">
        <v>7.0000000000000007E-2</v>
      </c>
      <c r="Q5932" t="s">
        <v>29</v>
      </c>
      <c r="R5932" t="s">
        <v>30</v>
      </c>
      <c r="S5932" t="s">
        <v>23</v>
      </c>
      <c r="T5932" t="s">
        <v>45</v>
      </c>
      <c r="U5932" t="s">
        <v>46</v>
      </c>
      <c r="V5932" t="s">
        <v>39</v>
      </c>
      <c r="W5932" t="s">
        <v>40</v>
      </c>
    </row>
    <row r="5933" spans="1:23" x14ac:dyDescent="0.3">
      <c r="A5933">
        <v>788997</v>
      </c>
      <c r="B5933">
        <v>30</v>
      </c>
      <c r="C5933" t="s">
        <v>23</v>
      </c>
      <c r="D5933" t="s">
        <v>41</v>
      </c>
      <c r="E5933" t="s">
        <v>49</v>
      </c>
      <c r="F5933" s="1">
        <v>42409.79791666667</v>
      </c>
      <c r="G5933" s="1">
        <v>1.8402777777777777E-3</v>
      </c>
      <c r="H5933" t="s">
        <v>35</v>
      </c>
      <c r="I5933" t="s">
        <v>241</v>
      </c>
      <c r="J5933" t="s">
        <v>617</v>
      </c>
      <c r="K5933" s="1">
        <v>42409.881249999999</v>
      </c>
      <c r="L5933">
        <v>0</v>
      </c>
      <c r="M5933">
        <v>2</v>
      </c>
      <c r="N5933">
        <v>39</v>
      </c>
      <c r="O5933">
        <v>159</v>
      </c>
      <c r="P5933">
        <v>2.65</v>
      </c>
      <c r="Q5933" t="s">
        <v>29</v>
      </c>
      <c r="R5933" t="s">
        <v>30</v>
      </c>
      <c r="S5933" t="s">
        <v>23</v>
      </c>
      <c r="T5933" t="s">
        <v>31</v>
      </c>
      <c r="U5933" t="s">
        <v>32</v>
      </c>
      <c r="V5933" t="s">
        <v>78</v>
      </c>
      <c r="W5933" t="s">
        <v>40</v>
      </c>
    </row>
    <row r="5934" spans="1:23" x14ac:dyDescent="0.3">
      <c r="A5934">
        <v>600446</v>
      </c>
      <c r="B5934">
        <v>36</v>
      </c>
      <c r="C5934" t="s">
        <v>23</v>
      </c>
      <c r="D5934" t="s">
        <v>24</v>
      </c>
      <c r="E5934" t="s">
        <v>49</v>
      </c>
      <c r="F5934" s="1">
        <v>42375.421527777777</v>
      </c>
      <c r="G5934" s="1">
        <v>3.4722222222222224E-4</v>
      </c>
      <c r="H5934" t="s">
        <v>94</v>
      </c>
      <c r="I5934" t="s">
        <v>301</v>
      </c>
      <c r="J5934" t="s">
        <v>75</v>
      </c>
      <c r="K5934" s="1">
        <v>42375.504861111112</v>
      </c>
      <c r="L5934">
        <v>0</v>
      </c>
      <c r="M5934">
        <v>0</v>
      </c>
      <c r="N5934">
        <v>30</v>
      </c>
      <c r="O5934">
        <v>30</v>
      </c>
      <c r="P5934">
        <v>0.5</v>
      </c>
      <c r="Q5934" t="s">
        <v>29</v>
      </c>
      <c r="R5934" t="s">
        <v>82</v>
      </c>
      <c r="S5934" t="s">
        <v>23</v>
      </c>
      <c r="T5934" t="s">
        <v>63</v>
      </c>
      <c r="U5934" t="s">
        <v>46</v>
      </c>
      <c r="V5934" t="s">
        <v>39</v>
      </c>
      <c r="W5934" t="s">
        <v>40</v>
      </c>
    </row>
    <row r="5935" spans="1:23" x14ac:dyDescent="0.3">
      <c r="A5935">
        <v>894467</v>
      </c>
      <c r="B5935">
        <v>0</v>
      </c>
      <c r="C5935" t="s">
        <v>84</v>
      </c>
      <c r="D5935" t="s">
        <v>85</v>
      </c>
      <c r="E5935" t="s">
        <v>85</v>
      </c>
      <c r="F5935" s="1">
        <v>42459.447222222225</v>
      </c>
      <c r="G5935" s="1">
        <v>3.2453703703703707E-2</v>
      </c>
      <c r="H5935" t="s">
        <v>59</v>
      </c>
      <c r="I5935" t="s">
        <v>60</v>
      </c>
      <c r="J5935" t="s">
        <v>894</v>
      </c>
      <c r="K5935" s="1">
        <v>42459.530555555553</v>
      </c>
      <c r="L5935">
        <v>0</v>
      </c>
      <c r="M5935">
        <v>46</v>
      </c>
      <c r="N5935">
        <v>44</v>
      </c>
      <c r="O5935">
        <v>2804</v>
      </c>
      <c r="P5935">
        <v>46.73</v>
      </c>
      <c r="Q5935" t="s">
        <v>62</v>
      </c>
      <c r="R5935" t="s">
        <v>84</v>
      </c>
      <c r="S5935" t="s">
        <v>84</v>
      </c>
      <c r="T5935" t="s">
        <v>63</v>
      </c>
      <c r="U5935" t="s">
        <v>53</v>
      </c>
      <c r="V5935" t="s">
        <v>39</v>
      </c>
      <c r="W5935" t="s">
        <v>40</v>
      </c>
    </row>
    <row r="5936" spans="1:23" x14ac:dyDescent="0.3">
      <c r="A5936">
        <v>894467</v>
      </c>
      <c r="B5936">
        <v>0</v>
      </c>
      <c r="C5936" t="s">
        <v>84</v>
      </c>
      <c r="D5936" t="s">
        <v>85</v>
      </c>
      <c r="E5936" t="s">
        <v>85</v>
      </c>
      <c r="F5936" s="1">
        <v>42459.455555555556</v>
      </c>
      <c r="G5936" s="1">
        <v>0</v>
      </c>
      <c r="H5936" t="s">
        <v>94</v>
      </c>
      <c r="I5936" t="s">
        <v>60</v>
      </c>
      <c r="J5936" t="s">
        <v>1174</v>
      </c>
      <c r="K5936" s="1">
        <v>42459.538888888892</v>
      </c>
      <c r="L5936">
        <v>0</v>
      </c>
      <c r="M5936">
        <v>0</v>
      </c>
      <c r="N5936">
        <v>0</v>
      </c>
      <c r="O5936">
        <v>0</v>
      </c>
      <c r="P5936">
        <v>0</v>
      </c>
      <c r="Q5936" t="s">
        <v>29</v>
      </c>
      <c r="R5936" t="s">
        <v>84</v>
      </c>
      <c r="S5936" t="s">
        <v>84</v>
      </c>
      <c r="T5936" t="s">
        <v>63</v>
      </c>
      <c r="U5936" t="s">
        <v>53</v>
      </c>
      <c r="V5936" t="s">
        <v>39</v>
      </c>
      <c r="W5936" t="s">
        <v>40</v>
      </c>
    </row>
    <row r="5937" spans="1:23" x14ac:dyDescent="0.3">
      <c r="A5937">
        <v>926512</v>
      </c>
      <c r="B5937">
        <v>29</v>
      </c>
      <c r="C5937" t="s">
        <v>23</v>
      </c>
      <c r="D5937" t="s">
        <v>58</v>
      </c>
      <c r="E5937" t="s">
        <v>93</v>
      </c>
      <c r="F5937" s="1">
        <v>42453.645138888889</v>
      </c>
      <c r="G5937" s="1">
        <v>4.3379629629629629E-2</v>
      </c>
      <c r="H5937" t="s">
        <v>94</v>
      </c>
      <c r="I5937" t="s">
        <v>201</v>
      </c>
      <c r="J5937" t="s">
        <v>246</v>
      </c>
      <c r="K5937" s="1">
        <v>42453.728472222225</v>
      </c>
      <c r="L5937">
        <v>1</v>
      </c>
      <c r="M5937">
        <v>2</v>
      </c>
      <c r="N5937">
        <v>28</v>
      </c>
      <c r="O5937">
        <v>3748</v>
      </c>
      <c r="P5937">
        <v>62.47</v>
      </c>
      <c r="Q5937" t="s">
        <v>62</v>
      </c>
      <c r="R5937" t="s">
        <v>30</v>
      </c>
      <c r="S5937" t="s">
        <v>23</v>
      </c>
      <c r="T5937" t="s">
        <v>63</v>
      </c>
      <c r="U5937" t="s">
        <v>53</v>
      </c>
      <c r="V5937" t="s">
        <v>128</v>
      </c>
      <c r="W5937" t="s">
        <v>40</v>
      </c>
    </row>
    <row r="5938" spans="1:23" x14ac:dyDescent="0.3">
      <c r="A5938">
        <v>772147</v>
      </c>
      <c r="B5938">
        <v>29</v>
      </c>
      <c r="C5938" t="s">
        <v>23</v>
      </c>
      <c r="D5938" t="s">
        <v>90</v>
      </c>
      <c r="E5938" t="s">
        <v>49</v>
      </c>
      <c r="F5938" s="1">
        <v>42398.736111111109</v>
      </c>
      <c r="G5938" s="1">
        <v>6.9444444444444447E-4</v>
      </c>
      <c r="H5938" t="s">
        <v>54</v>
      </c>
      <c r="I5938" t="s">
        <v>124</v>
      </c>
      <c r="J5938" t="s">
        <v>460</v>
      </c>
      <c r="K5938" s="1">
        <v>42398.819444444445</v>
      </c>
      <c r="L5938">
        <v>0</v>
      </c>
      <c r="M5938">
        <v>1</v>
      </c>
      <c r="N5938">
        <v>0</v>
      </c>
      <c r="O5938">
        <v>60</v>
      </c>
      <c r="P5938">
        <v>1</v>
      </c>
      <c r="Q5938" t="s">
        <v>29</v>
      </c>
      <c r="R5938" t="s">
        <v>30</v>
      </c>
      <c r="S5938" t="s">
        <v>23</v>
      </c>
      <c r="T5938" t="s">
        <v>31</v>
      </c>
      <c r="U5938" t="s">
        <v>46</v>
      </c>
      <c r="V5938" t="s">
        <v>83</v>
      </c>
      <c r="W5938" t="s">
        <v>40</v>
      </c>
    </row>
    <row r="5939" spans="1:23" x14ac:dyDescent="0.3">
      <c r="A5939">
        <v>772147</v>
      </c>
      <c r="B5939">
        <v>29</v>
      </c>
      <c r="C5939" t="s">
        <v>23</v>
      </c>
      <c r="D5939" t="s">
        <v>90</v>
      </c>
      <c r="E5939" t="s">
        <v>49</v>
      </c>
      <c r="F5939" s="1">
        <v>42433.675000000003</v>
      </c>
      <c r="G5939" s="1">
        <v>8.3333333333333339E-4</v>
      </c>
      <c r="H5939" t="s">
        <v>35</v>
      </c>
      <c r="I5939" t="s">
        <v>317</v>
      </c>
      <c r="J5939" t="s">
        <v>900</v>
      </c>
      <c r="K5939" s="1">
        <v>42433.758333333331</v>
      </c>
      <c r="L5939">
        <v>0</v>
      </c>
      <c r="M5939">
        <v>1</v>
      </c>
      <c r="N5939">
        <v>12</v>
      </c>
      <c r="O5939">
        <v>72</v>
      </c>
      <c r="P5939">
        <v>1.2</v>
      </c>
      <c r="Q5939" t="s">
        <v>29</v>
      </c>
      <c r="R5939" t="s">
        <v>30</v>
      </c>
      <c r="S5939" t="s">
        <v>23</v>
      </c>
      <c r="T5939" t="s">
        <v>31</v>
      </c>
      <c r="U5939" t="s">
        <v>53</v>
      </c>
      <c r="V5939" t="s">
        <v>83</v>
      </c>
      <c r="W5939" t="s">
        <v>40</v>
      </c>
    </row>
    <row r="5940" spans="1:23" x14ac:dyDescent="0.3">
      <c r="A5940">
        <v>772147</v>
      </c>
      <c r="B5940">
        <v>29</v>
      </c>
      <c r="C5940" t="s">
        <v>23</v>
      </c>
      <c r="D5940" t="s">
        <v>90</v>
      </c>
      <c r="E5940" t="s">
        <v>49</v>
      </c>
      <c r="F5940" s="1">
        <v>42395.477777777778</v>
      </c>
      <c r="G5940" s="1">
        <v>1.1458333333333333E-3</v>
      </c>
      <c r="H5940" t="s">
        <v>54</v>
      </c>
      <c r="I5940" t="s">
        <v>76</v>
      </c>
      <c r="J5940" t="s">
        <v>198</v>
      </c>
      <c r="K5940" s="1">
        <v>42395.561111111114</v>
      </c>
      <c r="L5940">
        <v>0</v>
      </c>
      <c r="M5940">
        <v>1</v>
      </c>
      <c r="N5940">
        <v>39</v>
      </c>
      <c r="O5940">
        <v>99</v>
      </c>
      <c r="P5940">
        <v>1.65</v>
      </c>
      <c r="Q5940" t="s">
        <v>29</v>
      </c>
      <c r="R5940" t="s">
        <v>30</v>
      </c>
      <c r="S5940" t="s">
        <v>23</v>
      </c>
      <c r="T5940" t="s">
        <v>63</v>
      </c>
      <c r="U5940" t="s">
        <v>46</v>
      </c>
      <c r="V5940" t="s">
        <v>78</v>
      </c>
      <c r="W5940" t="s">
        <v>40</v>
      </c>
    </row>
    <row r="5941" spans="1:23" x14ac:dyDescent="0.3">
      <c r="A5941">
        <v>772147</v>
      </c>
      <c r="B5941">
        <v>29</v>
      </c>
      <c r="C5941" t="s">
        <v>23</v>
      </c>
      <c r="D5941" t="s">
        <v>90</v>
      </c>
      <c r="E5941" t="s">
        <v>49</v>
      </c>
      <c r="F5941" s="1">
        <v>42392.739583333336</v>
      </c>
      <c r="G5941" s="1">
        <v>5.6712962962962967E-4</v>
      </c>
      <c r="H5941" t="s">
        <v>73</v>
      </c>
      <c r="I5941" t="s">
        <v>98</v>
      </c>
      <c r="J5941" t="s">
        <v>139</v>
      </c>
      <c r="K5941" s="1">
        <v>42392.822916666664</v>
      </c>
      <c r="L5941">
        <v>0</v>
      </c>
      <c r="M5941">
        <v>0</v>
      </c>
      <c r="N5941">
        <v>49</v>
      </c>
      <c r="O5941">
        <v>49</v>
      </c>
      <c r="P5941">
        <v>0.82</v>
      </c>
      <c r="Q5941" t="s">
        <v>29</v>
      </c>
      <c r="R5941" t="s">
        <v>30</v>
      </c>
      <c r="S5941" t="s">
        <v>23</v>
      </c>
      <c r="T5941" t="s">
        <v>31</v>
      </c>
      <c r="U5941" t="s">
        <v>46</v>
      </c>
      <c r="V5941" t="s">
        <v>47</v>
      </c>
      <c r="W5941" t="s">
        <v>34</v>
      </c>
    </row>
    <row r="5942" spans="1:23" x14ac:dyDescent="0.3">
      <c r="A5942">
        <v>772147</v>
      </c>
      <c r="B5942">
        <v>29</v>
      </c>
      <c r="C5942" t="s">
        <v>23</v>
      </c>
      <c r="D5942" t="s">
        <v>90</v>
      </c>
      <c r="E5942" t="s">
        <v>49</v>
      </c>
      <c r="F5942" s="1">
        <v>42434.559027777781</v>
      </c>
      <c r="G5942" s="1">
        <v>1.0879629629629629E-3</v>
      </c>
      <c r="H5942" t="s">
        <v>94</v>
      </c>
      <c r="I5942" t="s">
        <v>51</v>
      </c>
      <c r="J5942" t="s">
        <v>589</v>
      </c>
      <c r="K5942" s="1">
        <v>42434.642361111109</v>
      </c>
      <c r="L5942">
        <v>0</v>
      </c>
      <c r="M5942">
        <v>1</v>
      </c>
      <c r="N5942">
        <v>34</v>
      </c>
      <c r="O5942">
        <v>94</v>
      </c>
      <c r="P5942">
        <v>1.57</v>
      </c>
      <c r="Q5942" t="s">
        <v>29</v>
      </c>
      <c r="R5942" t="s">
        <v>30</v>
      </c>
      <c r="S5942" t="s">
        <v>23</v>
      </c>
      <c r="T5942" t="s">
        <v>63</v>
      </c>
      <c r="U5942" t="s">
        <v>53</v>
      </c>
      <c r="V5942" t="s">
        <v>47</v>
      </c>
      <c r="W5942" t="s">
        <v>34</v>
      </c>
    </row>
    <row r="5943" spans="1:23" x14ac:dyDescent="0.3">
      <c r="A5943">
        <v>2090836</v>
      </c>
      <c r="B5943">
        <v>30</v>
      </c>
      <c r="C5943" t="s">
        <v>23</v>
      </c>
      <c r="D5943" t="s">
        <v>65</v>
      </c>
      <c r="E5943" t="s">
        <v>42</v>
      </c>
      <c r="F5943" s="1">
        <v>42400.636805555558</v>
      </c>
      <c r="G5943" s="1">
        <v>1.5659722222222221E-2</v>
      </c>
      <c r="H5943" t="s">
        <v>35</v>
      </c>
      <c r="I5943" t="s">
        <v>96</v>
      </c>
      <c r="J5943" t="s">
        <v>1363</v>
      </c>
      <c r="K5943" s="1">
        <v>42400.720138888886</v>
      </c>
      <c r="L5943">
        <v>0</v>
      </c>
      <c r="M5943">
        <v>22</v>
      </c>
      <c r="N5943">
        <v>33</v>
      </c>
      <c r="O5943">
        <v>1353</v>
      </c>
      <c r="P5943">
        <v>22.55</v>
      </c>
      <c r="Q5943" t="s">
        <v>38</v>
      </c>
      <c r="R5943" t="s">
        <v>30</v>
      </c>
      <c r="S5943" t="s">
        <v>23</v>
      </c>
      <c r="T5943" t="s">
        <v>63</v>
      </c>
      <c r="U5943" t="s">
        <v>46</v>
      </c>
      <c r="V5943" t="s">
        <v>33</v>
      </c>
      <c r="W5943" t="s">
        <v>34</v>
      </c>
    </row>
    <row r="5944" spans="1:23" x14ac:dyDescent="0.3">
      <c r="A5944">
        <v>2090836</v>
      </c>
      <c r="B5944">
        <v>30</v>
      </c>
      <c r="C5944" t="s">
        <v>23</v>
      </c>
      <c r="D5944" t="s">
        <v>65</v>
      </c>
      <c r="E5944" t="s">
        <v>42</v>
      </c>
      <c r="F5944" s="1">
        <v>42393.540972222225</v>
      </c>
      <c r="G5944" s="1">
        <v>5.4861111111111109E-3</v>
      </c>
      <c r="H5944" t="s">
        <v>54</v>
      </c>
      <c r="I5944" t="s">
        <v>239</v>
      </c>
      <c r="J5944" t="s">
        <v>383</v>
      </c>
      <c r="K5944" s="1">
        <v>42393.624305555553</v>
      </c>
      <c r="L5944">
        <v>0</v>
      </c>
      <c r="M5944">
        <v>7</v>
      </c>
      <c r="N5944">
        <v>54</v>
      </c>
      <c r="O5944">
        <v>474</v>
      </c>
      <c r="P5944">
        <v>7.9</v>
      </c>
      <c r="Q5944" t="s">
        <v>38</v>
      </c>
      <c r="R5944" t="s">
        <v>30</v>
      </c>
      <c r="S5944" t="s">
        <v>23</v>
      </c>
      <c r="T5944" t="s">
        <v>63</v>
      </c>
      <c r="U5944" t="s">
        <v>46</v>
      </c>
      <c r="V5944" t="s">
        <v>33</v>
      </c>
      <c r="W5944" t="s">
        <v>34</v>
      </c>
    </row>
    <row r="5945" spans="1:23" x14ac:dyDescent="0.3">
      <c r="A5945">
        <v>2090836</v>
      </c>
      <c r="B5945">
        <v>30</v>
      </c>
      <c r="C5945" t="s">
        <v>23</v>
      </c>
      <c r="D5945" t="s">
        <v>65</v>
      </c>
      <c r="E5945" t="s">
        <v>42</v>
      </c>
      <c r="F5945" s="1">
        <v>42392.75277777778</v>
      </c>
      <c r="G5945" s="1">
        <v>2.0833333333333335E-4</v>
      </c>
      <c r="H5945" t="s">
        <v>94</v>
      </c>
      <c r="I5945" t="s">
        <v>98</v>
      </c>
      <c r="J5945" t="s">
        <v>944</v>
      </c>
      <c r="K5945" s="1">
        <v>42392.836111111108</v>
      </c>
      <c r="L5945">
        <v>0</v>
      </c>
      <c r="M5945">
        <v>0</v>
      </c>
      <c r="N5945">
        <v>18</v>
      </c>
      <c r="O5945">
        <v>18</v>
      </c>
      <c r="P5945">
        <v>0.3</v>
      </c>
      <c r="Q5945" t="s">
        <v>29</v>
      </c>
      <c r="R5945" t="s">
        <v>30</v>
      </c>
      <c r="S5945" t="s">
        <v>23</v>
      </c>
      <c r="T5945" t="s">
        <v>31</v>
      </c>
      <c r="U5945" t="s">
        <v>46</v>
      </c>
      <c r="V5945" t="s">
        <v>47</v>
      </c>
      <c r="W5945" t="s">
        <v>34</v>
      </c>
    </row>
    <row r="5946" spans="1:23" x14ac:dyDescent="0.3">
      <c r="A5946">
        <v>2090836</v>
      </c>
      <c r="B5946">
        <v>30</v>
      </c>
      <c r="C5946" t="s">
        <v>23</v>
      </c>
      <c r="D5946" t="s">
        <v>65</v>
      </c>
      <c r="E5946" t="s">
        <v>42</v>
      </c>
      <c r="F5946" s="1">
        <v>42392.240972222222</v>
      </c>
      <c r="G5946" s="1">
        <v>3.4722222222222224E-4</v>
      </c>
      <c r="H5946" t="s">
        <v>35</v>
      </c>
      <c r="I5946" t="s">
        <v>98</v>
      </c>
      <c r="J5946" t="s">
        <v>985</v>
      </c>
      <c r="K5946" s="1">
        <v>42392.324305555558</v>
      </c>
      <c r="L5946">
        <v>0</v>
      </c>
      <c r="M5946">
        <v>0</v>
      </c>
      <c r="N5946">
        <v>30</v>
      </c>
      <c r="O5946">
        <v>30</v>
      </c>
      <c r="P5946">
        <v>0.5</v>
      </c>
      <c r="Q5946" t="s">
        <v>29</v>
      </c>
      <c r="R5946" t="s">
        <v>30</v>
      </c>
      <c r="S5946" t="s">
        <v>23</v>
      </c>
      <c r="T5946" t="s">
        <v>45</v>
      </c>
      <c r="U5946" t="s">
        <v>46</v>
      </c>
      <c r="V5946" t="s">
        <v>47</v>
      </c>
      <c r="W5946" t="s">
        <v>34</v>
      </c>
    </row>
    <row r="5947" spans="1:23" x14ac:dyDescent="0.3">
      <c r="A5947">
        <v>2360149</v>
      </c>
      <c r="B5947">
        <v>41</v>
      </c>
      <c r="C5947" t="s">
        <v>23</v>
      </c>
      <c r="D5947" t="s">
        <v>24</v>
      </c>
      <c r="E5947" t="s">
        <v>42</v>
      </c>
      <c r="F5947" s="1">
        <v>42434.67083333333</v>
      </c>
      <c r="G5947" s="1">
        <v>1.0648148148148149E-3</v>
      </c>
      <c r="H5947" t="s">
        <v>59</v>
      </c>
      <c r="I5947" t="s">
        <v>51</v>
      </c>
      <c r="J5947" t="s">
        <v>67</v>
      </c>
      <c r="K5947" s="1">
        <v>42434.754166666666</v>
      </c>
      <c r="L5947">
        <v>0</v>
      </c>
      <c r="M5947">
        <v>1</v>
      </c>
      <c r="N5947">
        <v>32</v>
      </c>
      <c r="O5947">
        <v>92</v>
      </c>
      <c r="P5947">
        <v>1.53</v>
      </c>
      <c r="Q5947" t="s">
        <v>29</v>
      </c>
      <c r="R5947" t="s">
        <v>82</v>
      </c>
      <c r="S5947" t="s">
        <v>23</v>
      </c>
      <c r="T5947" t="s">
        <v>31</v>
      </c>
      <c r="U5947" t="s">
        <v>53</v>
      </c>
      <c r="V5947" t="s">
        <v>47</v>
      </c>
      <c r="W5947" t="s">
        <v>34</v>
      </c>
    </row>
    <row r="5948" spans="1:23" x14ac:dyDescent="0.3">
      <c r="A5948">
        <v>585283</v>
      </c>
      <c r="B5948">
        <v>45</v>
      </c>
      <c r="C5948" t="s">
        <v>23</v>
      </c>
      <c r="D5948" t="s">
        <v>41</v>
      </c>
      <c r="E5948" t="s">
        <v>49</v>
      </c>
      <c r="F5948" s="1">
        <v>42373.636805555558</v>
      </c>
      <c r="G5948" s="1">
        <v>5.1041666666666666E-3</v>
      </c>
      <c r="H5948" t="s">
        <v>35</v>
      </c>
      <c r="I5948" t="s">
        <v>171</v>
      </c>
      <c r="J5948" t="s">
        <v>1363</v>
      </c>
      <c r="K5948" s="1">
        <v>42373.720138888886</v>
      </c>
      <c r="L5948">
        <v>0</v>
      </c>
      <c r="M5948">
        <v>7</v>
      </c>
      <c r="N5948">
        <v>21</v>
      </c>
      <c r="O5948">
        <v>441</v>
      </c>
      <c r="P5948">
        <v>7.35</v>
      </c>
      <c r="Q5948" t="s">
        <v>38</v>
      </c>
      <c r="R5948" t="s">
        <v>82</v>
      </c>
      <c r="S5948" t="s">
        <v>23</v>
      </c>
      <c r="T5948" t="s">
        <v>63</v>
      </c>
      <c r="U5948" t="s">
        <v>46</v>
      </c>
      <c r="V5948" t="s">
        <v>68</v>
      </c>
      <c r="W5948" t="s">
        <v>40</v>
      </c>
    </row>
    <row r="5949" spans="1:23" x14ac:dyDescent="0.3">
      <c r="A5949">
        <v>585283</v>
      </c>
      <c r="B5949">
        <v>45</v>
      </c>
      <c r="C5949" t="s">
        <v>23</v>
      </c>
      <c r="D5949" t="s">
        <v>41</v>
      </c>
      <c r="E5949" t="s">
        <v>49</v>
      </c>
      <c r="F5949" s="1">
        <v>42373.689583333333</v>
      </c>
      <c r="G5949" s="1">
        <v>6.9444444444444447E-4</v>
      </c>
      <c r="H5949" t="s">
        <v>113</v>
      </c>
      <c r="I5949" t="s">
        <v>171</v>
      </c>
      <c r="J5949" t="s">
        <v>506</v>
      </c>
      <c r="K5949" s="1">
        <v>42373.772916666669</v>
      </c>
      <c r="L5949">
        <v>0</v>
      </c>
      <c r="M5949">
        <v>1</v>
      </c>
      <c r="N5949">
        <v>0</v>
      </c>
      <c r="O5949">
        <v>60</v>
      </c>
      <c r="P5949">
        <v>1</v>
      </c>
      <c r="Q5949" t="s">
        <v>29</v>
      </c>
      <c r="R5949" t="s">
        <v>82</v>
      </c>
      <c r="S5949" t="s">
        <v>23</v>
      </c>
      <c r="T5949" t="s">
        <v>31</v>
      </c>
      <c r="U5949" t="s">
        <v>46</v>
      </c>
      <c r="V5949" t="s">
        <v>68</v>
      </c>
      <c r="W5949" t="s">
        <v>40</v>
      </c>
    </row>
    <row r="5950" spans="1:23" x14ac:dyDescent="0.3">
      <c r="A5950">
        <v>585283</v>
      </c>
      <c r="B5950">
        <v>45</v>
      </c>
      <c r="C5950" t="s">
        <v>23</v>
      </c>
      <c r="D5950" t="s">
        <v>41</v>
      </c>
      <c r="E5950" t="s">
        <v>49</v>
      </c>
      <c r="F5950" s="1">
        <v>42383.750694444447</v>
      </c>
      <c r="G5950" s="1">
        <v>5.0925925925925921E-4</v>
      </c>
      <c r="H5950" t="s">
        <v>26</v>
      </c>
      <c r="I5950" t="s">
        <v>104</v>
      </c>
      <c r="J5950" t="s">
        <v>896</v>
      </c>
      <c r="K5950" s="1">
        <v>42383.834027777775</v>
      </c>
      <c r="L5950">
        <v>0</v>
      </c>
      <c r="M5950">
        <v>0</v>
      </c>
      <c r="N5950">
        <v>44</v>
      </c>
      <c r="O5950">
        <v>44</v>
      </c>
      <c r="P5950">
        <v>0.73</v>
      </c>
      <c r="Q5950" t="s">
        <v>29</v>
      </c>
      <c r="R5950" t="s">
        <v>82</v>
      </c>
      <c r="S5950" t="s">
        <v>23</v>
      </c>
      <c r="T5950" t="s">
        <v>31</v>
      </c>
      <c r="U5950" t="s">
        <v>46</v>
      </c>
      <c r="V5950" t="s">
        <v>128</v>
      </c>
      <c r="W5950" t="s">
        <v>40</v>
      </c>
    </row>
    <row r="5951" spans="1:23" x14ac:dyDescent="0.3">
      <c r="A5951">
        <v>859790</v>
      </c>
      <c r="B5951">
        <v>33</v>
      </c>
      <c r="C5951" t="s">
        <v>23</v>
      </c>
      <c r="D5951" t="s">
        <v>65</v>
      </c>
      <c r="E5951" t="s">
        <v>145</v>
      </c>
      <c r="F5951" s="1">
        <v>42433.837500000001</v>
      </c>
      <c r="G5951" s="1">
        <v>1.3888888888888889E-4</v>
      </c>
      <c r="H5951" t="s">
        <v>94</v>
      </c>
      <c r="I5951" t="s">
        <v>317</v>
      </c>
      <c r="J5951" t="s">
        <v>1177</v>
      </c>
      <c r="K5951" s="1">
        <v>42433.92083333333</v>
      </c>
      <c r="L5951">
        <v>0</v>
      </c>
      <c r="M5951">
        <v>0</v>
      </c>
      <c r="N5951">
        <v>12</v>
      </c>
      <c r="O5951">
        <v>12</v>
      </c>
      <c r="P5951">
        <v>0.2</v>
      </c>
      <c r="Q5951" t="s">
        <v>29</v>
      </c>
      <c r="R5951" t="s">
        <v>82</v>
      </c>
      <c r="S5951" t="s">
        <v>23</v>
      </c>
      <c r="T5951" t="s">
        <v>31</v>
      </c>
      <c r="U5951" t="s">
        <v>53</v>
      </c>
      <c r="V5951" t="s">
        <v>83</v>
      </c>
      <c r="W5951" t="s">
        <v>40</v>
      </c>
    </row>
    <row r="5952" spans="1:23" x14ac:dyDescent="0.3">
      <c r="A5952">
        <v>809338</v>
      </c>
      <c r="B5952">
        <v>31</v>
      </c>
      <c r="C5952" t="s">
        <v>23</v>
      </c>
      <c r="D5952" t="s">
        <v>90</v>
      </c>
      <c r="E5952" t="s">
        <v>49</v>
      </c>
      <c r="F5952" s="1">
        <v>42437.779166666667</v>
      </c>
      <c r="G5952" s="1">
        <v>2.5462962962962961E-4</v>
      </c>
      <c r="H5952" t="s">
        <v>26</v>
      </c>
      <c r="I5952" t="s">
        <v>266</v>
      </c>
      <c r="J5952" t="s">
        <v>477</v>
      </c>
      <c r="K5952" s="1">
        <v>42437.862500000003</v>
      </c>
      <c r="L5952">
        <v>0</v>
      </c>
      <c r="M5952">
        <v>0</v>
      </c>
      <c r="N5952">
        <v>22</v>
      </c>
      <c r="O5952">
        <v>22</v>
      </c>
      <c r="P5952">
        <v>0.37</v>
      </c>
      <c r="Q5952" t="s">
        <v>29</v>
      </c>
      <c r="R5952" t="s">
        <v>82</v>
      </c>
      <c r="S5952" t="s">
        <v>23</v>
      </c>
      <c r="T5952" t="s">
        <v>31</v>
      </c>
      <c r="U5952" t="s">
        <v>53</v>
      </c>
      <c r="V5952" t="s">
        <v>78</v>
      </c>
      <c r="W5952" t="s">
        <v>40</v>
      </c>
    </row>
    <row r="5953" spans="1:23" x14ac:dyDescent="0.3">
      <c r="A5953">
        <v>892890</v>
      </c>
      <c r="B5953">
        <v>26</v>
      </c>
      <c r="C5953" t="s">
        <v>23</v>
      </c>
      <c r="D5953" t="s">
        <v>90</v>
      </c>
      <c r="E5953" t="s">
        <v>93</v>
      </c>
      <c r="F5953" s="1">
        <v>42442.385416666664</v>
      </c>
      <c r="G5953" s="1">
        <v>2.6620370370370371E-2</v>
      </c>
      <c r="H5953" t="s">
        <v>59</v>
      </c>
      <c r="I5953" t="s">
        <v>166</v>
      </c>
      <c r="J5953" t="s">
        <v>291</v>
      </c>
      <c r="K5953" s="1">
        <v>42442.46875</v>
      </c>
      <c r="L5953">
        <v>0</v>
      </c>
      <c r="M5953">
        <v>38</v>
      </c>
      <c r="N5953">
        <v>20</v>
      </c>
      <c r="O5953">
        <v>2300</v>
      </c>
      <c r="P5953">
        <v>38.33</v>
      </c>
      <c r="Q5953" t="s">
        <v>62</v>
      </c>
      <c r="R5953" t="s">
        <v>30</v>
      </c>
      <c r="S5953" t="s">
        <v>23</v>
      </c>
      <c r="T5953" t="s">
        <v>45</v>
      </c>
      <c r="U5953" t="s">
        <v>53</v>
      </c>
      <c r="V5953" t="s">
        <v>33</v>
      </c>
      <c r="W5953" t="s">
        <v>34</v>
      </c>
    </row>
    <row r="5954" spans="1:23" x14ac:dyDescent="0.3">
      <c r="A5954">
        <v>892890</v>
      </c>
      <c r="B5954">
        <v>26</v>
      </c>
      <c r="C5954" t="s">
        <v>23</v>
      </c>
      <c r="D5954" t="s">
        <v>90</v>
      </c>
      <c r="E5954" t="s">
        <v>93</v>
      </c>
      <c r="F5954" s="1">
        <v>42453.364583333336</v>
      </c>
      <c r="G5954" s="1">
        <v>0</v>
      </c>
      <c r="H5954" t="s">
        <v>26</v>
      </c>
      <c r="I5954" t="s">
        <v>201</v>
      </c>
      <c r="J5954" t="s">
        <v>220</v>
      </c>
      <c r="K5954" s="1">
        <v>42453.447916666664</v>
      </c>
      <c r="L5954">
        <v>0</v>
      </c>
      <c r="M5954">
        <v>0</v>
      </c>
      <c r="N5954">
        <v>0</v>
      </c>
      <c r="O5954">
        <v>0</v>
      </c>
      <c r="P5954">
        <v>0</v>
      </c>
      <c r="Q5954" t="s">
        <v>29</v>
      </c>
      <c r="R5954" t="s">
        <v>30</v>
      </c>
      <c r="S5954" t="s">
        <v>23</v>
      </c>
      <c r="T5954" t="s">
        <v>45</v>
      </c>
      <c r="U5954" t="s">
        <v>53</v>
      </c>
      <c r="V5954" t="s">
        <v>128</v>
      </c>
      <c r="W5954" t="s">
        <v>40</v>
      </c>
    </row>
    <row r="5955" spans="1:23" x14ac:dyDescent="0.3">
      <c r="A5955">
        <v>892890</v>
      </c>
      <c r="B5955">
        <v>26</v>
      </c>
      <c r="C5955" t="s">
        <v>23</v>
      </c>
      <c r="D5955" t="s">
        <v>90</v>
      </c>
      <c r="E5955" t="s">
        <v>93</v>
      </c>
      <c r="F5955" s="1">
        <v>42447.400694444441</v>
      </c>
      <c r="G5955" s="1">
        <v>5.0925925925925921E-4</v>
      </c>
      <c r="H5955" t="s">
        <v>59</v>
      </c>
      <c r="I5955" t="s">
        <v>235</v>
      </c>
      <c r="J5955" t="s">
        <v>1207</v>
      </c>
      <c r="K5955" s="1">
        <v>42447.484027777777</v>
      </c>
      <c r="L5955">
        <v>0</v>
      </c>
      <c r="M5955">
        <v>0</v>
      </c>
      <c r="N5955">
        <v>44</v>
      </c>
      <c r="O5955">
        <v>44</v>
      </c>
      <c r="P5955">
        <v>0.73</v>
      </c>
      <c r="Q5955" t="s">
        <v>29</v>
      </c>
      <c r="R5955" t="s">
        <v>30</v>
      </c>
      <c r="S5955" t="s">
        <v>23</v>
      </c>
      <c r="T5955" t="s">
        <v>45</v>
      </c>
      <c r="U5955" t="s">
        <v>53</v>
      </c>
      <c r="V5955" t="s">
        <v>83</v>
      </c>
      <c r="W5955" t="s">
        <v>40</v>
      </c>
    </row>
    <row r="5956" spans="1:23" x14ac:dyDescent="0.3">
      <c r="A5956">
        <v>892890</v>
      </c>
      <c r="B5956">
        <v>26</v>
      </c>
      <c r="C5956" t="s">
        <v>23</v>
      </c>
      <c r="D5956" t="s">
        <v>90</v>
      </c>
      <c r="E5956" t="s">
        <v>93</v>
      </c>
      <c r="F5956" s="1">
        <v>42438.612500000003</v>
      </c>
      <c r="G5956" s="1">
        <v>9.0208333333333335E-2</v>
      </c>
      <c r="H5956" t="s">
        <v>59</v>
      </c>
      <c r="I5956" t="s">
        <v>333</v>
      </c>
      <c r="J5956" t="s">
        <v>493</v>
      </c>
      <c r="K5956" s="1">
        <v>42438.695833333331</v>
      </c>
      <c r="L5956">
        <v>2</v>
      </c>
      <c r="M5956">
        <v>9</v>
      </c>
      <c r="N5956">
        <v>54</v>
      </c>
      <c r="O5956">
        <v>7794</v>
      </c>
      <c r="P5956">
        <v>129.9</v>
      </c>
      <c r="Q5956" t="s">
        <v>62</v>
      </c>
      <c r="R5956" t="s">
        <v>30</v>
      </c>
      <c r="S5956" t="s">
        <v>23</v>
      </c>
      <c r="T5956" t="s">
        <v>63</v>
      </c>
      <c r="U5956" t="s">
        <v>53</v>
      </c>
      <c r="V5956" t="s">
        <v>39</v>
      </c>
      <c r="W5956" t="s">
        <v>40</v>
      </c>
    </row>
    <row r="5957" spans="1:23" x14ac:dyDescent="0.3">
      <c r="A5957">
        <v>930447</v>
      </c>
      <c r="B5957">
        <v>38</v>
      </c>
      <c r="C5957" t="s">
        <v>23</v>
      </c>
      <c r="D5957" t="s">
        <v>41</v>
      </c>
      <c r="E5957" t="s">
        <v>93</v>
      </c>
      <c r="F5957" s="1">
        <v>42457.786805555559</v>
      </c>
      <c r="G5957" s="1">
        <v>4.0625000000000001E-3</v>
      </c>
      <c r="H5957" t="s">
        <v>54</v>
      </c>
      <c r="I5957" t="s">
        <v>200</v>
      </c>
      <c r="J5957" t="s">
        <v>487</v>
      </c>
      <c r="K5957" s="1">
        <v>42457.870138888888</v>
      </c>
      <c r="L5957">
        <v>0</v>
      </c>
      <c r="M5957">
        <v>5</v>
      </c>
      <c r="N5957">
        <v>51</v>
      </c>
      <c r="O5957">
        <v>351</v>
      </c>
      <c r="P5957">
        <v>5.85</v>
      </c>
      <c r="Q5957" t="s">
        <v>38</v>
      </c>
      <c r="R5957" t="s">
        <v>82</v>
      </c>
      <c r="S5957" t="s">
        <v>23</v>
      </c>
      <c r="T5957" t="s">
        <v>31</v>
      </c>
      <c r="U5957" t="s">
        <v>53</v>
      </c>
      <c r="V5957" t="s">
        <v>68</v>
      </c>
      <c r="W5957" t="s">
        <v>40</v>
      </c>
    </row>
    <row r="5958" spans="1:23" x14ac:dyDescent="0.3">
      <c r="A5958">
        <v>930447</v>
      </c>
      <c r="B5958">
        <v>38</v>
      </c>
      <c r="C5958" t="s">
        <v>23</v>
      </c>
      <c r="D5958" t="s">
        <v>41</v>
      </c>
      <c r="E5958" t="s">
        <v>93</v>
      </c>
      <c r="F5958" s="1">
        <v>42459.532638888886</v>
      </c>
      <c r="G5958" s="1">
        <v>1.0717592592592593E-2</v>
      </c>
      <c r="H5958" t="s">
        <v>59</v>
      </c>
      <c r="I5958" t="s">
        <v>60</v>
      </c>
      <c r="J5958" t="s">
        <v>254</v>
      </c>
      <c r="K5958" s="1">
        <v>42459.615972222222</v>
      </c>
      <c r="L5958">
        <v>0</v>
      </c>
      <c r="M5958">
        <v>15</v>
      </c>
      <c r="N5958">
        <v>26</v>
      </c>
      <c r="O5958">
        <v>926</v>
      </c>
      <c r="P5958">
        <v>15.43</v>
      </c>
      <c r="Q5958" t="s">
        <v>38</v>
      </c>
      <c r="R5958" t="s">
        <v>82</v>
      </c>
      <c r="S5958" t="s">
        <v>23</v>
      </c>
      <c r="T5958" t="s">
        <v>63</v>
      </c>
      <c r="U5958" t="s">
        <v>53</v>
      </c>
      <c r="V5958" t="s">
        <v>39</v>
      </c>
      <c r="W5958" t="s">
        <v>40</v>
      </c>
    </row>
    <row r="5959" spans="1:23" x14ac:dyDescent="0.3">
      <c r="A5959">
        <v>930447</v>
      </c>
      <c r="B5959">
        <v>38</v>
      </c>
      <c r="C5959" t="s">
        <v>23</v>
      </c>
      <c r="D5959" t="s">
        <v>41</v>
      </c>
      <c r="E5959" t="s">
        <v>93</v>
      </c>
      <c r="F5959" s="1">
        <v>42454.765277777777</v>
      </c>
      <c r="G5959" s="1">
        <v>5.3240740740740744E-4</v>
      </c>
      <c r="H5959" t="s">
        <v>59</v>
      </c>
      <c r="I5959" t="s">
        <v>109</v>
      </c>
      <c r="J5959" t="s">
        <v>833</v>
      </c>
      <c r="K5959" s="1">
        <v>42454.848611111112</v>
      </c>
      <c r="L5959">
        <v>0</v>
      </c>
      <c r="M5959">
        <v>0</v>
      </c>
      <c r="N5959">
        <v>46</v>
      </c>
      <c r="O5959">
        <v>46</v>
      </c>
      <c r="P5959">
        <v>0.77</v>
      </c>
      <c r="Q5959" t="s">
        <v>29</v>
      </c>
      <c r="R5959" t="s">
        <v>82</v>
      </c>
      <c r="S5959" t="s">
        <v>23</v>
      </c>
      <c r="T5959" t="s">
        <v>31</v>
      </c>
      <c r="U5959" t="s">
        <v>53</v>
      </c>
      <c r="V5959" t="s">
        <v>83</v>
      </c>
      <c r="W5959" t="s">
        <v>40</v>
      </c>
    </row>
    <row r="5960" spans="1:23" x14ac:dyDescent="0.3">
      <c r="A5960">
        <v>930447</v>
      </c>
      <c r="B5960">
        <v>38</v>
      </c>
      <c r="C5960" t="s">
        <v>23</v>
      </c>
      <c r="D5960" t="s">
        <v>41</v>
      </c>
      <c r="E5960" t="s">
        <v>93</v>
      </c>
      <c r="F5960" s="1">
        <v>42454.584722222222</v>
      </c>
      <c r="G5960" s="1">
        <v>2.3148148148148149E-4</v>
      </c>
      <c r="H5960" t="s">
        <v>59</v>
      </c>
      <c r="I5960" t="s">
        <v>109</v>
      </c>
      <c r="J5960" t="s">
        <v>1106</v>
      </c>
      <c r="K5960" s="1">
        <v>42454.668055555558</v>
      </c>
      <c r="L5960">
        <v>0</v>
      </c>
      <c r="M5960">
        <v>0</v>
      </c>
      <c r="N5960">
        <v>20</v>
      </c>
      <c r="O5960">
        <v>20</v>
      </c>
      <c r="P5960">
        <v>0.33</v>
      </c>
      <c r="Q5960" t="s">
        <v>29</v>
      </c>
      <c r="R5960" t="s">
        <v>82</v>
      </c>
      <c r="S5960" t="s">
        <v>23</v>
      </c>
      <c r="T5960" t="s">
        <v>63</v>
      </c>
      <c r="U5960" t="s">
        <v>53</v>
      </c>
      <c r="V5960" t="s">
        <v>83</v>
      </c>
      <c r="W5960" t="s">
        <v>40</v>
      </c>
    </row>
    <row r="5961" spans="1:23" x14ac:dyDescent="0.3">
      <c r="A5961">
        <v>930447</v>
      </c>
      <c r="B5961">
        <v>38</v>
      </c>
      <c r="C5961" t="s">
        <v>23</v>
      </c>
      <c r="D5961" t="s">
        <v>41</v>
      </c>
      <c r="E5961" t="s">
        <v>93</v>
      </c>
      <c r="F5961" s="1">
        <v>42458.354166666664</v>
      </c>
      <c r="G5961" s="1">
        <v>2.2685185185185187E-3</v>
      </c>
      <c r="H5961" t="s">
        <v>73</v>
      </c>
      <c r="I5961" t="s">
        <v>117</v>
      </c>
      <c r="J5961" t="s">
        <v>576</v>
      </c>
      <c r="K5961" s="1">
        <v>42458.4375</v>
      </c>
      <c r="L5961">
        <v>0</v>
      </c>
      <c r="M5961">
        <v>3</v>
      </c>
      <c r="N5961">
        <v>16</v>
      </c>
      <c r="O5961">
        <v>196</v>
      </c>
      <c r="P5961">
        <v>3.27</v>
      </c>
      <c r="Q5961" t="s">
        <v>29</v>
      </c>
      <c r="R5961" t="s">
        <v>82</v>
      </c>
      <c r="S5961" t="s">
        <v>23</v>
      </c>
      <c r="T5961" t="s">
        <v>45</v>
      </c>
      <c r="U5961" t="s">
        <v>53</v>
      </c>
      <c r="V5961" t="s">
        <v>78</v>
      </c>
      <c r="W5961" t="s">
        <v>40</v>
      </c>
    </row>
    <row r="5962" spans="1:23" x14ac:dyDescent="0.3">
      <c r="A5962">
        <v>930447</v>
      </c>
      <c r="B5962">
        <v>38</v>
      </c>
      <c r="C5962" t="s">
        <v>23</v>
      </c>
      <c r="D5962" t="s">
        <v>41</v>
      </c>
      <c r="E5962" t="s">
        <v>93</v>
      </c>
      <c r="F5962" s="1">
        <v>42458.258333333331</v>
      </c>
      <c r="G5962" s="1">
        <v>1.3888888888888889E-4</v>
      </c>
      <c r="H5962" t="s">
        <v>26</v>
      </c>
      <c r="I5962" t="s">
        <v>117</v>
      </c>
      <c r="J5962" t="s">
        <v>951</v>
      </c>
      <c r="K5962" s="1">
        <v>42458.341666666667</v>
      </c>
      <c r="L5962">
        <v>0</v>
      </c>
      <c r="M5962">
        <v>0</v>
      </c>
      <c r="N5962">
        <v>12</v>
      </c>
      <c r="O5962">
        <v>12</v>
      </c>
      <c r="P5962">
        <v>0.2</v>
      </c>
      <c r="Q5962" t="s">
        <v>29</v>
      </c>
      <c r="R5962" t="s">
        <v>82</v>
      </c>
      <c r="S5962" t="s">
        <v>23</v>
      </c>
      <c r="T5962" t="s">
        <v>45</v>
      </c>
      <c r="U5962" t="s">
        <v>53</v>
      </c>
      <c r="V5962" t="s">
        <v>78</v>
      </c>
      <c r="W5962" t="s">
        <v>40</v>
      </c>
    </row>
    <row r="5963" spans="1:23" x14ac:dyDescent="0.3">
      <c r="A5963">
        <v>831030</v>
      </c>
      <c r="B5963">
        <v>26</v>
      </c>
      <c r="C5963" t="s">
        <v>23</v>
      </c>
      <c r="D5963" t="s">
        <v>65</v>
      </c>
      <c r="E5963" t="s">
        <v>42</v>
      </c>
      <c r="F5963" s="1">
        <v>42435.536111111112</v>
      </c>
      <c r="G5963" s="1">
        <v>2.1527777777777778E-3</v>
      </c>
      <c r="H5963" t="s">
        <v>35</v>
      </c>
      <c r="I5963" t="s">
        <v>55</v>
      </c>
      <c r="J5963" t="s">
        <v>1054</v>
      </c>
      <c r="K5963" s="1">
        <v>42435.619444444441</v>
      </c>
      <c r="L5963">
        <v>0</v>
      </c>
      <c r="M5963">
        <v>3</v>
      </c>
      <c r="N5963">
        <v>6</v>
      </c>
      <c r="O5963">
        <v>186</v>
      </c>
      <c r="P5963">
        <v>3.1</v>
      </c>
      <c r="Q5963" t="s">
        <v>29</v>
      </c>
      <c r="R5963" t="s">
        <v>30</v>
      </c>
      <c r="S5963" t="s">
        <v>23</v>
      </c>
      <c r="T5963" t="s">
        <v>63</v>
      </c>
      <c r="U5963" t="s">
        <v>53</v>
      </c>
      <c r="V5963" t="s">
        <v>33</v>
      </c>
      <c r="W5963" t="s">
        <v>34</v>
      </c>
    </row>
    <row r="5964" spans="1:23" x14ac:dyDescent="0.3">
      <c r="A5964">
        <v>831030</v>
      </c>
      <c r="B5964">
        <v>26</v>
      </c>
      <c r="C5964" t="s">
        <v>23</v>
      </c>
      <c r="D5964" t="s">
        <v>65</v>
      </c>
      <c r="E5964" t="s">
        <v>42</v>
      </c>
      <c r="F5964" s="1">
        <v>42436.790277777778</v>
      </c>
      <c r="G5964" s="1">
        <v>9.0277777777777774E-4</v>
      </c>
      <c r="H5964" t="s">
        <v>54</v>
      </c>
      <c r="I5964" t="s">
        <v>91</v>
      </c>
      <c r="J5964" t="s">
        <v>818</v>
      </c>
      <c r="K5964" s="1">
        <v>42436.873611111114</v>
      </c>
      <c r="L5964">
        <v>0</v>
      </c>
      <c r="M5964">
        <v>1</v>
      </c>
      <c r="N5964">
        <v>18</v>
      </c>
      <c r="O5964">
        <v>78</v>
      </c>
      <c r="P5964">
        <v>1.3</v>
      </c>
      <c r="Q5964" t="s">
        <v>29</v>
      </c>
      <c r="R5964" t="s">
        <v>30</v>
      </c>
      <c r="S5964" t="s">
        <v>23</v>
      </c>
      <c r="T5964" t="s">
        <v>31</v>
      </c>
      <c r="U5964" t="s">
        <v>53</v>
      </c>
      <c r="V5964" t="s">
        <v>68</v>
      </c>
      <c r="W5964" t="s">
        <v>40</v>
      </c>
    </row>
    <row r="5965" spans="1:23" x14ac:dyDescent="0.3">
      <c r="A5965">
        <v>831030</v>
      </c>
      <c r="B5965">
        <v>26</v>
      </c>
      <c r="C5965" t="s">
        <v>23</v>
      </c>
      <c r="D5965" t="s">
        <v>65</v>
      </c>
      <c r="E5965" t="s">
        <v>42</v>
      </c>
      <c r="F5965" s="1">
        <v>42435.736805555556</v>
      </c>
      <c r="G5965" s="1">
        <v>2.6620370370370372E-4</v>
      </c>
      <c r="H5965" t="s">
        <v>73</v>
      </c>
      <c r="I5965" t="s">
        <v>55</v>
      </c>
      <c r="J5965" t="s">
        <v>980</v>
      </c>
      <c r="K5965" s="1">
        <v>42435.820138888892</v>
      </c>
      <c r="L5965">
        <v>0</v>
      </c>
      <c r="M5965">
        <v>0</v>
      </c>
      <c r="N5965">
        <v>23</v>
      </c>
      <c r="O5965">
        <v>23</v>
      </c>
      <c r="P5965">
        <v>0.38</v>
      </c>
      <c r="Q5965" t="s">
        <v>29</v>
      </c>
      <c r="R5965" t="s">
        <v>30</v>
      </c>
      <c r="S5965" t="s">
        <v>23</v>
      </c>
      <c r="T5965" t="s">
        <v>31</v>
      </c>
      <c r="U5965" t="s">
        <v>53</v>
      </c>
      <c r="V5965" t="s">
        <v>33</v>
      </c>
      <c r="W5965" t="s">
        <v>34</v>
      </c>
    </row>
    <row r="5966" spans="1:23" x14ac:dyDescent="0.3">
      <c r="A5966">
        <v>831030</v>
      </c>
      <c r="B5966">
        <v>26</v>
      </c>
      <c r="C5966" t="s">
        <v>23</v>
      </c>
      <c r="D5966" t="s">
        <v>65</v>
      </c>
      <c r="E5966" t="s">
        <v>42</v>
      </c>
      <c r="F5966" s="1">
        <v>42436.738888888889</v>
      </c>
      <c r="G5966" s="1">
        <v>6.9444444444444447E-4</v>
      </c>
      <c r="H5966" t="s">
        <v>54</v>
      </c>
      <c r="I5966" t="s">
        <v>91</v>
      </c>
      <c r="J5966" t="s">
        <v>859</v>
      </c>
      <c r="K5966" s="1">
        <v>42436.822222222225</v>
      </c>
      <c r="L5966">
        <v>0</v>
      </c>
      <c r="M5966">
        <v>1</v>
      </c>
      <c r="N5966">
        <v>0</v>
      </c>
      <c r="O5966">
        <v>60</v>
      </c>
      <c r="P5966">
        <v>1</v>
      </c>
      <c r="Q5966" t="s">
        <v>29</v>
      </c>
      <c r="R5966" t="s">
        <v>30</v>
      </c>
      <c r="S5966" t="s">
        <v>23</v>
      </c>
      <c r="T5966" t="s">
        <v>31</v>
      </c>
      <c r="U5966" t="s">
        <v>53</v>
      </c>
      <c r="V5966" t="s">
        <v>68</v>
      </c>
      <c r="W5966" t="s">
        <v>40</v>
      </c>
    </row>
    <row r="5967" spans="1:23" x14ac:dyDescent="0.3">
      <c r="A5967">
        <v>831030</v>
      </c>
      <c r="B5967">
        <v>26</v>
      </c>
      <c r="C5967" t="s">
        <v>23</v>
      </c>
      <c r="D5967" t="s">
        <v>65</v>
      </c>
      <c r="E5967" t="s">
        <v>42</v>
      </c>
      <c r="F5967" s="1">
        <v>42436.849305555559</v>
      </c>
      <c r="G5967" s="1">
        <v>2.6041666666666665E-3</v>
      </c>
      <c r="H5967" t="s">
        <v>54</v>
      </c>
      <c r="I5967" t="s">
        <v>91</v>
      </c>
      <c r="J5967" t="s">
        <v>1076</v>
      </c>
      <c r="K5967" s="1">
        <v>42436.932638888888</v>
      </c>
      <c r="L5967">
        <v>0</v>
      </c>
      <c r="M5967">
        <v>3</v>
      </c>
      <c r="N5967">
        <v>45</v>
      </c>
      <c r="O5967">
        <v>225</v>
      </c>
      <c r="P5967">
        <v>3.75</v>
      </c>
      <c r="Q5967" t="s">
        <v>29</v>
      </c>
      <c r="R5967" t="s">
        <v>30</v>
      </c>
      <c r="S5967" t="s">
        <v>23</v>
      </c>
      <c r="T5967" t="s">
        <v>31</v>
      </c>
      <c r="U5967" t="s">
        <v>53</v>
      </c>
      <c r="V5967" t="s">
        <v>68</v>
      </c>
      <c r="W5967" t="s">
        <v>40</v>
      </c>
    </row>
    <row r="5968" spans="1:23" x14ac:dyDescent="0.3">
      <c r="A5968">
        <v>940076</v>
      </c>
      <c r="B5968">
        <v>51</v>
      </c>
      <c r="C5968" t="s">
        <v>23</v>
      </c>
      <c r="D5968" t="s">
        <v>24</v>
      </c>
      <c r="E5968" t="s">
        <v>49</v>
      </c>
      <c r="F5968" s="1">
        <v>42402.757638888892</v>
      </c>
      <c r="G5968" s="1">
        <v>0</v>
      </c>
      <c r="H5968" t="s">
        <v>123</v>
      </c>
      <c r="I5968" t="s">
        <v>160</v>
      </c>
      <c r="J5968" t="s">
        <v>832</v>
      </c>
      <c r="K5968" s="1">
        <v>42402.84097222222</v>
      </c>
      <c r="L5968">
        <v>0</v>
      </c>
      <c r="M5968">
        <v>0</v>
      </c>
      <c r="N5968">
        <v>0</v>
      </c>
      <c r="O5968">
        <v>0</v>
      </c>
      <c r="P5968">
        <v>0</v>
      </c>
      <c r="Q5968" t="s">
        <v>29</v>
      </c>
      <c r="R5968" t="s">
        <v>207</v>
      </c>
      <c r="S5968" t="s">
        <v>23</v>
      </c>
      <c r="T5968" t="s">
        <v>31</v>
      </c>
      <c r="U5968" t="s">
        <v>32</v>
      </c>
      <c r="V5968" t="s">
        <v>78</v>
      </c>
      <c r="W5968" t="s">
        <v>40</v>
      </c>
    </row>
    <row r="5969" spans="1:23" x14ac:dyDescent="0.3">
      <c r="A5969">
        <v>940076</v>
      </c>
      <c r="B5969">
        <v>51</v>
      </c>
      <c r="C5969" t="s">
        <v>23</v>
      </c>
      <c r="D5969" t="s">
        <v>24</v>
      </c>
      <c r="E5969" t="s">
        <v>49</v>
      </c>
      <c r="F5969" s="1">
        <v>42441.788888888892</v>
      </c>
      <c r="G5969" s="1">
        <v>1.7361111111111112E-4</v>
      </c>
      <c r="H5969" t="s">
        <v>123</v>
      </c>
      <c r="I5969" t="s">
        <v>86</v>
      </c>
      <c r="J5969" t="s">
        <v>624</v>
      </c>
      <c r="K5969" s="1">
        <v>42441.87222222222</v>
      </c>
      <c r="L5969">
        <v>0</v>
      </c>
      <c r="M5969">
        <v>0</v>
      </c>
      <c r="N5969">
        <v>15</v>
      </c>
      <c r="O5969">
        <v>15</v>
      </c>
      <c r="P5969">
        <v>0.25</v>
      </c>
      <c r="Q5969" t="s">
        <v>29</v>
      </c>
      <c r="R5969" t="s">
        <v>207</v>
      </c>
      <c r="S5969" t="s">
        <v>23</v>
      </c>
      <c r="T5969" t="s">
        <v>31</v>
      </c>
      <c r="U5969" t="s">
        <v>53</v>
      </c>
      <c r="V5969" t="s">
        <v>47</v>
      </c>
      <c r="W5969" t="s">
        <v>34</v>
      </c>
    </row>
    <row r="5970" spans="1:23" x14ac:dyDescent="0.3">
      <c r="A5970">
        <v>789061</v>
      </c>
      <c r="B5970">
        <v>33</v>
      </c>
      <c r="C5970" t="s">
        <v>23</v>
      </c>
      <c r="D5970" t="s">
        <v>41</v>
      </c>
      <c r="E5970" t="s">
        <v>49</v>
      </c>
      <c r="F5970" s="1">
        <v>42422.217361111114</v>
      </c>
      <c r="G5970" s="1">
        <v>6.053240740740741E-3</v>
      </c>
      <c r="H5970" t="s">
        <v>73</v>
      </c>
      <c r="I5970" t="s">
        <v>141</v>
      </c>
      <c r="J5970" t="s">
        <v>705</v>
      </c>
      <c r="K5970" s="1">
        <v>42422.300694444442</v>
      </c>
      <c r="L5970">
        <v>0</v>
      </c>
      <c r="M5970">
        <v>8</v>
      </c>
      <c r="N5970">
        <v>43</v>
      </c>
      <c r="O5970">
        <v>523</v>
      </c>
      <c r="P5970">
        <v>8.7200000000000006</v>
      </c>
      <c r="Q5970" t="s">
        <v>38</v>
      </c>
      <c r="R5970" t="s">
        <v>82</v>
      </c>
      <c r="S5970" t="s">
        <v>23</v>
      </c>
      <c r="T5970" t="s">
        <v>45</v>
      </c>
      <c r="U5970" t="s">
        <v>32</v>
      </c>
      <c r="V5970" t="s">
        <v>68</v>
      </c>
      <c r="W5970" t="s">
        <v>40</v>
      </c>
    </row>
    <row r="5971" spans="1:23" x14ac:dyDescent="0.3">
      <c r="A5971">
        <v>789061</v>
      </c>
      <c r="B5971">
        <v>33</v>
      </c>
      <c r="C5971" t="s">
        <v>23</v>
      </c>
      <c r="D5971" t="s">
        <v>41</v>
      </c>
      <c r="E5971" t="s">
        <v>49</v>
      </c>
      <c r="F5971" s="1">
        <v>42421.240972222222</v>
      </c>
      <c r="G5971" s="1">
        <v>7.9861111111111116E-4</v>
      </c>
      <c r="H5971" t="s">
        <v>54</v>
      </c>
      <c r="I5971" t="s">
        <v>27</v>
      </c>
      <c r="J5971" t="s">
        <v>985</v>
      </c>
      <c r="K5971" s="1">
        <v>42421.324305555558</v>
      </c>
      <c r="L5971">
        <v>0</v>
      </c>
      <c r="M5971">
        <v>1</v>
      </c>
      <c r="N5971">
        <v>9</v>
      </c>
      <c r="O5971">
        <v>69</v>
      </c>
      <c r="P5971">
        <v>1.1499999999999999</v>
      </c>
      <c r="Q5971" t="s">
        <v>29</v>
      </c>
      <c r="R5971" t="s">
        <v>82</v>
      </c>
      <c r="S5971" t="s">
        <v>23</v>
      </c>
      <c r="T5971" t="s">
        <v>45</v>
      </c>
      <c r="U5971" t="s">
        <v>32</v>
      </c>
      <c r="V5971" t="s">
        <v>33</v>
      </c>
      <c r="W5971" t="s">
        <v>34</v>
      </c>
    </row>
    <row r="5972" spans="1:23" x14ac:dyDescent="0.3">
      <c r="A5972">
        <v>789061</v>
      </c>
      <c r="B5972">
        <v>33</v>
      </c>
      <c r="C5972" t="s">
        <v>23</v>
      </c>
      <c r="D5972" t="s">
        <v>41</v>
      </c>
      <c r="E5972" t="s">
        <v>49</v>
      </c>
      <c r="F5972" s="1">
        <v>42411.341666666667</v>
      </c>
      <c r="G5972" s="1">
        <v>3.7210648148148146E-3</v>
      </c>
      <c r="H5972" t="s">
        <v>50</v>
      </c>
      <c r="I5972" t="s">
        <v>297</v>
      </c>
      <c r="J5972" t="s">
        <v>130</v>
      </c>
      <c r="K5972" s="1">
        <v>42411.425000000003</v>
      </c>
      <c r="L5972">
        <v>0</v>
      </c>
      <c r="M5972">
        <v>5</v>
      </c>
      <c r="N5972">
        <v>21</v>
      </c>
      <c r="O5972">
        <v>321</v>
      </c>
      <c r="P5972">
        <v>5.35</v>
      </c>
      <c r="Q5972" t="s">
        <v>38</v>
      </c>
      <c r="R5972" t="s">
        <v>82</v>
      </c>
      <c r="S5972" t="s">
        <v>23</v>
      </c>
      <c r="T5972" t="s">
        <v>45</v>
      </c>
      <c r="U5972" t="s">
        <v>32</v>
      </c>
      <c r="V5972" t="s">
        <v>128</v>
      </c>
      <c r="W5972" t="s">
        <v>40</v>
      </c>
    </row>
    <row r="5973" spans="1:23" x14ac:dyDescent="0.3">
      <c r="A5973">
        <v>789061</v>
      </c>
      <c r="B5973">
        <v>33</v>
      </c>
      <c r="C5973" t="s">
        <v>23</v>
      </c>
      <c r="D5973" t="s">
        <v>41</v>
      </c>
      <c r="E5973" t="s">
        <v>49</v>
      </c>
      <c r="F5973" s="1">
        <v>42404.001388888886</v>
      </c>
      <c r="G5973" s="1">
        <v>2.2222222222222222E-3</v>
      </c>
      <c r="H5973" t="s">
        <v>54</v>
      </c>
      <c r="I5973" t="s">
        <v>217</v>
      </c>
      <c r="J5973" t="s">
        <v>1093</v>
      </c>
      <c r="K5973" s="1">
        <v>42404.084722222222</v>
      </c>
      <c r="L5973">
        <v>0</v>
      </c>
      <c r="M5973">
        <v>3</v>
      </c>
      <c r="N5973">
        <v>12</v>
      </c>
      <c r="O5973">
        <v>192</v>
      </c>
      <c r="P5973">
        <v>3.2</v>
      </c>
      <c r="Q5973" t="s">
        <v>29</v>
      </c>
      <c r="R5973" t="s">
        <v>82</v>
      </c>
      <c r="S5973" t="s">
        <v>23</v>
      </c>
      <c r="T5973" t="s">
        <v>106</v>
      </c>
      <c r="U5973" t="s">
        <v>32</v>
      </c>
      <c r="V5973" t="s">
        <v>128</v>
      </c>
      <c r="W5973" t="s">
        <v>40</v>
      </c>
    </row>
    <row r="5974" spans="1:23" x14ac:dyDescent="0.3">
      <c r="A5974">
        <v>789061</v>
      </c>
      <c r="B5974">
        <v>33</v>
      </c>
      <c r="C5974" t="s">
        <v>23</v>
      </c>
      <c r="D5974" t="s">
        <v>41</v>
      </c>
      <c r="E5974" t="s">
        <v>49</v>
      </c>
      <c r="F5974" s="1">
        <v>42417.786111111112</v>
      </c>
      <c r="G5974" s="1">
        <v>2.0543981481481481E-3</v>
      </c>
      <c r="H5974" t="s">
        <v>50</v>
      </c>
      <c r="I5974" t="s">
        <v>36</v>
      </c>
      <c r="J5974" t="s">
        <v>835</v>
      </c>
      <c r="K5974" s="1">
        <v>42417.869444444441</v>
      </c>
      <c r="L5974">
        <v>0</v>
      </c>
      <c r="M5974">
        <v>2</v>
      </c>
      <c r="N5974">
        <v>57</v>
      </c>
      <c r="O5974">
        <v>177</v>
      </c>
      <c r="P5974">
        <v>2.95</v>
      </c>
      <c r="Q5974" t="s">
        <v>29</v>
      </c>
      <c r="R5974" t="s">
        <v>82</v>
      </c>
      <c r="S5974" t="s">
        <v>23</v>
      </c>
      <c r="T5974" t="s">
        <v>31</v>
      </c>
      <c r="U5974" t="s">
        <v>32</v>
      </c>
      <c r="V5974" t="s">
        <v>39</v>
      </c>
      <c r="W5974" t="s">
        <v>40</v>
      </c>
    </row>
    <row r="5975" spans="1:23" x14ac:dyDescent="0.3">
      <c r="A5975">
        <v>789061</v>
      </c>
      <c r="B5975">
        <v>33</v>
      </c>
      <c r="C5975" t="s">
        <v>23</v>
      </c>
      <c r="D5975" t="s">
        <v>41</v>
      </c>
      <c r="E5975" t="s">
        <v>49</v>
      </c>
      <c r="F5975" s="1">
        <v>42409.317361111112</v>
      </c>
      <c r="G5975" s="1">
        <v>3.6458333333333336E-2</v>
      </c>
      <c r="H5975" t="s">
        <v>54</v>
      </c>
      <c r="I5975" t="s">
        <v>241</v>
      </c>
      <c r="J5975" t="s">
        <v>307</v>
      </c>
      <c r="K5975" s="1">
        <v>42409.400694444441</v>
      </c>
      <c r="L5975">
        <v>0</v>
      </c>
      <c r="M5975">
        <v>52</v>
      </c>
      <c r="N5975">
        <v>30</v>
      </c>
      <c r="O5975">
        <v>3150</v>
      </c>
      <c r="P5975">
        <v>52.5</v>
      </c>
      <c r="Q5975" t="s">
        <v>62</v>
      </c>
      <c r="R5975" t="s">
        <v>82</v>
      </c>
      <c r="S5975" t="s">
        <v>23</v>
      </c>
      <c r="T5975" t="s">
        <v>45</v>
      </c>
      <c r="U5975" t="s">
        <v>32</v>
      </c>
      <c r="V5975" t="s">
        <v>78</v>
      </c>
      <c r="W5975" t="s">
        <v>40</v>
      </c>
    </row>
    <row r="5976" spans="1:23" x14ac:dyDescent="0.3">
      <c r="A5976">
        <v>789061</v>
      </c>
      <c r="B5976">
        <v>33</v>
      </c>
      <c r="C5976" t="s">
        <v>23</v>
      </c>
      <c r="D5976" t="s">
        <v>41</v>
      </c>
      <c r="E5976" t="s">
        <v>49</v>
      </c>
      <c r="F5976" s="1">
        <v>42430.762499999997</v>
      </c>
      <c r="G5976" s="1">
        <v>1.0300925925925926E-3</v>
      </c>
      <c r="H5976" t="s">
        <v>101</v>
      </c>
      <c r="I5976" t="s">
        <v>152</v>
      </c>
      <c r="J5976" t="s">
        <v>1384</v>
      </c>
      <c r="K5976" s="1">
        <v>42430.845833333333</v>
      </c>
      <c r="L5976">
        <v>0</v>
      </c>
      <c r="M5976">
        <v>1</v>
      </c>
      <c r="N5976">
        <v>29</v>
      </c>
      <c r="O5976">
        <v>89</v>
      </c>
      <c r="P5976">
        <v>1.48</v>
      </c>
      <c r="Q5976" t="s">
        <v>29</v>
      </c>
      <c r="R5976" t="s">
        <v>82</v>
      </c>
      <c r="S5976" t="s">
        <v>23</v>
      </c>
      <c r="T5976" t="s">
        <v>31</v>
      </c>
      <c r="U5976" t="s">
        <v>53</v>
      </c>
      <c r="V5976" t="s">
        <v>78</v>
      </c>
      <c r="W5976" t="s">
        <v>40</v>
      </c>
    </row>
    <row r="5977" spans="1:23" x14ac:dyDescent="0.3">
      <c r="A5977">
        <v>809369</v>
      </c>
      <c r="B5977">
        <v>33</v>
      </c>
      <c r="C5977" t="s">
        <v>23</v>
      </c>
      <c r="D5977" t="s">
        <v>65</v>
      </c>
      <c r="E5977" t="s">
        <v>42</v>
      </c>
      <c r="F5977" s="1">
        <v>42418.435416666667</v>
      </c>
      <c r="G5977" s="1">
        <v>2.060185185185185E-2</v>
      </c>
      <c r="H5977" t="s">
        <v>94</v>
      </c>
      <c r="I5977" t="s">
        <v>311</v>
      </c>
      <c r="J5977" t="s">
        <v>785</v>
      </c>
      <c r="K5977" s="1">
        <v>42418.518750000003</v>
      </c>
      <c r="L5977">
        <v>0</v>
      </c>
      <c r="M5977">
        <v>29</v>
      </c>
      <c r="N5977">
        <v>40</v>
      </c>
      <c r="O5977">
        <v>1780</v>
      </c>
      <c r="P5977">
        <v>29.67</v>
      </c>
      <c r="Q5977" t="s">
        <v>38</v>
      </c>
      <c r="R5977" t="s">
        <v>82</v>
      </c>
      <c r="S5977" t="s">
        <v>23</v>
      </c>
      <c r="T5977" t="s">
        <v>63</v>
      </c>
      <c r="U5977" t="s">
        <v>32</v>
      </c>
      <c r="V5977" t="s">
        <v>128</v>
      </c>
      <c r="W5977" t="s">
        <v>40</v>
      </c>
    </row>
    <row r="5978" spans="1:23" x14ac:dyDescent="0.3">
      <c r="A5978">
        <v>809369</v>
      </c>
      <c r="B5978">
        <v>33</v>
      </c>
      <c r="C5978" t="s">
        <v>23</v>
      </c>
      <c r="D5978" t="s">
        <v>65</v>
      </c>
      <c r="E5978" t="s">
        <v>42</v>
      </c>
      <c r="F5978" s="1">
        <v>42418.329861111109</v>
      </c>
      <c r="G5978" s="1">
        <v>1.3356481481481481E-2</v>
      </c>
      <c r="H5978" t="s">
        <v>94</v>
      </c>
      <c r="I5978" t="s">
        <v>311</v>
      </c>
      <c r="J5978" t="s">
        <v>979</v>
      </c>
      <c r="K5978" s="1">
        <v>42418.413194444445</v>
      </c>
      <c r="L5978">
        <v>0</v>
      </c>
      <c r="M5978">
        <v>19</v>
      </c>
      <c r="N5978">
        <v>14</v>
      </c>
      <c r="O5978">
        <v>1154</v>
      </c>
      <c r="P5978">
        <v>19.23</v>
      </c>
      <c r="Q5978" t="s">
        <v>38</v>
      </c>
      <c r="R5978" t="s">
        <v>82</v>
      </c>
      <c r="S5978" t="s">
        <v>23</v>
      </c>
      <c r="T5978" t="s">
        <v>45</v>
      </c>
      <c r="U5978" t="s">
        <v>32</v>
      </c>
      <c r="V5978" t="s">
        <v>128</v>
      </c>
      <c r="W5978" t="s">
        <v>40</v>
      </c>
    </row>
    <row r="5979" spans="1:23" x14ac:dyDescent="0.3">
      <c r="A5979">
        <v>809369</v>
      </c>
      <c r="B5979">
        <v>33</v>
      </c>
      <c r="C5979" t="s">
        <v>23</v>
      </c>
      <c r="D5979" t="s">
        <v>65</v>
      </c>
      <c r="E5979" t="s">
        <v>42</v>
      </c>
      <c r="F5979" s="1">
        <v>42421.780555555553</v>
      </c>
      <c r="G5979" s="1">
        <v>2.2453703703703702E-3</v>
      </c>
      <c r="H5979" t="s">
        <v>179</v>
      </c>
      <c r="I5979" t="s">
        <v>27</v>
      </c>
      <c r="J5979" t="s">
        <v>673</v>
      </c>
      <c r="K5979" s="1">
        <v>42421.863888888889</v>
      </c>
      <c r="L5979">
        <v>0</v>
      </c>
      <c r="M5979">
        <v>3</v>
      </c>
      <c r="N5979">
        <v>14</v>
      </c>
      <c r="O5979">
        <v>194</v>
      </c>
      <c r="P5979">
        <v>3.23</v>
      </c>
      <c r="Q5979" t="s">
        <v>29</v>
      </c>
      <c r="R5979" t="s">
        <v>82</v>
      </c>
      <c r="S5979" t="s">
        <v>23</v>
      </c>
      <c r="T5979" t="s">
        <v>31</v>
      </c>
      <c r="U5979" t="s">
        <v>32</v>
      </c>
      <c r="V5979" t="s">
        <v>33</v>
      </c>
      <c r="W5979" t="s">
        <v>34</v>
      </c>
    </row>
    <row r="5980" spans="1:23" x14ac:dyDescent="0.3">
      <c r="A5980">
        <v>809369</v>
      </c>
      <c r="B5980">
        <v>33</v>
      </c>
      <c r="C5980" t="s">
        <v>23</v>
      </c>
      <c r="D5980" t="s">
        <v>65</v>
      </c>
      <c r="E5980" t="s">
        <v>42</v>
      </c>
      <c r="F5980" s="1">
        <v>42419.245138888888</v>
      </c>
      <c r="G5980" s="1">
        <v>8.7187500000000001E-2</v>
      </c>
      <c r="H5980" t="s">
        <v>35</v>
      </c>
      <c r="I5980" t="s">
        <v>80</v>
      </c>
      <c r="J5980" t="s">
        <v>702</v>
      </c>
      <c r="K5980" s="1">
        <v>42419.328472222223</v>
      </c>
      <c r="L5980">
        <v>2</v>
      </c>
      <c r="M5980">
        <v>5</v>
      </c>
      <c r="N5980">
        <v>33</v>
      </c>
      <c r="O5980">
        <v>7533</v>
      </c>
      <c r="P5980">
        <v>125.55</v>
      </c>
      <c r="Q5980" t="s">
        <v>62</v>
      </c>
      <c r="R5980" t="s">
        <v>82</v>
      </c>
      <c r="S5980" t="s">
        <v>23</v>
      </c>
      <c r="T5980" t="s">
        <v>45</v>
      </c>
      <c r="U5980" t="s">
        <v>32</v>
      </c>
      <c r="V5980" t="s">
        <v>83</v>
      </c>
      <c r="W5980" t="s">
        <v>40</v>
      </c>
    </row>
    <row r="5981" spans="1:23" x14ac:dyDescent="0.3">
      <c r="A5981">
        <v>809369</v>
      </c>
      <c r="B5981">
        <v>33</v>
      </c>
      <c r="C5981" t="s">
        <v>23</v>
      </c>
      <c r="D5981" t="s">
        <v>65</v>
      </c>
      <c r="E5981" t="s">
        <v>42</v>
      </c>
      <c r="F5981" s="1">
        <v>42441.946527777778</v>
      </c>
      <c r="G5981" s="1">
        <v>2.0590277777777777E-2</v>
      </c>
      <c r="H5981" t="s">
        <v>35</v>
      </c>
      <c r="I5981" t="s">
        <v>86</v>
      </c>
      <c r="J5981" t="s">
        <v>1332</v>
      </c>
      <c r="K5981" s="1">
        <v>42442.029861111114</v>
      </c>
      <c r="L5981">
        <v>0</v>
      </c>
      <c r="M5981">
        <v>29</v>
      </c>
      <c r="N5981">
        <v>39</v>
      </c>
      <c r="O5981">
        <v>1779</v>
      </c>
      <c r="P5981">
        <v>29.65</v>
      </c>
      <c r="Q5981" t="s">
        <v>38</v>
      </c>
      <c r="R5981" t="s">
        <v>82</v>
      </c>
      <c r="S5981" t="s">
        <v>23</v>
      </c>
      <c r="T5981" t="s">
        <v>106</v>
      </c>
      <c r="U5981" t="s">
        <v>53</v>
      </c>
      <c r="V5981" t="s">
        <v>33</v>
      </c>
      <c r="W5981" t="s">
        <v>34</v>
      </c>
    </row>
    <row r="5982" spans="1:23" x14ac:dyDescent="0.3">
      <c r="A5982">
        <v>809369</v>
      </c>
      <c r="B5982">
        <v>33</v>
      </c>
      <c r="C5982" t="s">
        <v>23</v>
      </c>
      <c r="D5982" t="s">
        <v>65</v>
      </c>
      <c r="E5982" t="s">
        <v>42</v>
      </c>
      <c r="F5982" s="1">
        <v>42402.40347222222</v>
      </c>
      <c r="G5982" s="1">
        <v>9.4907407407407408E-4</v>
      </c>
      <c r="H5982" t="s">
        <v>94</v>
      </c>
      <c r="I5982" t="s">
        <v>160</v>
      </c>
      <c r="J5982" t="s">
        <v>1109</v>
      </c>
      <c r="K5982" s="1">
        <v>42402.486805555556</v>
      </c>
      <c r="L5982">
        <v>0</v>
      </c>
      <c r="M5982">
        <v>1</v>
      </c>
      <c r="N5982">
        <v>22</v>
      </c>
      <c r="O5982">
        <v>82</v>
      </c>
      <c r="P5982">
        <v>1.37</v>
      </c>
      <c r="Q5982" t="s">
        <v>29</v>
      </c>
      <c r="R5982" t="s">
        <v>82</v>
      </c>
      <c r="S5982" t="s">
        <v>23</v>
      </c>
      <c r="T5982" t="s">
        <v>45</v>
      </c>
      <c r="U5982" t="s">
        <v>32</v>
      </c>
      <c r="V5982" t="s">
        <v>78</v>
      </c>
      <c r="W5982" t="s">
        <v>40</v>
      </c>
    </row>
    <row r="5983" spans="1:23" x14ac:dyDescent="0.3">
      <c r="A5983">
        <v>809369</v>
      </c>
      <c r="B5983">
        <v>33</v>
      </c>
      <c r="C5983" t="s">
        <v>23</v>
      </c>
      <c r="D5983" t="s">
        <v>65</v>
      </c>
      <c r="E5983" t="s">
        <v>42</v>
      </c>
      <c r="F5983" s="1">
        <v>42371.513194444444</v>
      </c>
      <c r="G5983" s="1">
        <v>2.4074074074074076E-3</v>
      </c>
      <c r="H5983" t="s">
        <v>101</v>
      </c>
      <c r="I5983" t="s">
        <v>169</v>
      </c>
      <c r="J5983" t="s">
        <v>1009</v>
      </c>
      <c r="K5983" s="1">
        <v>42371.59652777778</v>
      </c>
      <c r="L5983">
        <v>0</v>
      </c>
      <c r="M5983">
        <v>3</v>
      </c>
      <c r="N5983">
        <v>28</v>
      </c>
      <c r="O5983">
        <v>208</v>
      </c>
      <c r="P5983">
        <v>3.47</v>
      </c>
      <c r="Q5983" t="s">
        <v>29</v>
      </c>
      <c r="R5983" t="s">
        <v>82</v>
      </c>
      <c r="S5983" t="s">
        <v>23</v>
      </c>
      <c r="T5983" t="s">
        <v>63</v>
      </c>
      <c r="U5983" t="s">
        <v>46</v>
      </c>
      <c r="V5983" t="s">
        <v>47</v>
      </c>
      <c r="W5983" t="s">
        <v>34</v>
      </c>
    </row>
    <row r="5984" spans="1:23" x14ac:dyDescent="0.3">
      <c r="A5984">
        <v>809369</v>
      </c>
      <c r="B5984">
        <v>33</v>
      </c>
      <c r="C5984" t="s">
        <v>23</v>
      </c>
      <c r="D5984" t="s">
        <v>65</v>
      </c>
      <c r="E5984" t="s">
        <v>42</v>
      </c>
      <c r="F5984" s="1">
        <v>42441.45208333333</v>
      </c>
      <c r="G5984" s="1">
        <v>2.2222222222222223E-2</v>
      </c>
      <c r="H5984" t="s">
        <v>59</v>
      </c>
      <c r="I5984" t="s">
        <v>86</v>
      </c>
      <c r="J5984" t="s">
        <v>209</v>
      </c>
      <c r="K5984" s="1">
        <v>42441.535416666666</v>
      </c>
      <c r="L5984">
        <v>0</v>
      </c>
      <c r="M5984">
        <v>32</v>
      </c>
      <c r="N5984">
        <v>0</v>
      </c>
      <c r="O5984">
        <v>1920</v>
      </c>
      <c r="P5984">
        <v>32</v>
      </c>
      <c r="Q5984" t="s">
        <v>62</v>
      </c>
      <c r="R5984" t="s">
        <v>82</v>
      </c>
      <c r="S5984" t="s">
        <v>23</v>
      </c>
      <c r="T5984" t="s">
        <v>63</v>
      </c>
      <c r="U5984" t="s">
        <v>53</v>
      </c>
      <c r="V5984" t="s">
        <v>47</v>
      </c>
      <c r="W5984" t="s">
        <v>34</v>
      </c>
    </row>
    <row r="5985" spans="1:23" x14ac:dyDescent="0.3">
      <c r="A5985">
        <v>809369</v>
      </c>
      <c r="B5985">
        <v>33</v>
      </c>
      <c r="C5985" t="s">
        <v>23</v>
      </c>
      <c r="D5985" t="s">
        <v>65</v>
      </c>
      <c r="E5985" t="s">
        <v>42</v>
      </c>
      <c r="F5985" s="1">
        <v>42457.390972222223</v>
      </c>
      <c r="G5985" s="1">
        <v>5.8680555555555552E-3</v>
      </c>
      <c r="H5985" t="s">
        <v>35</v>
      </c>
      <c r="I5985" t="s">
        <v>200</v>
      </c>
      <c r="J5985" t="s">
        <v>534</v>
      </c>
      <c r="K5985" s="1">
        <v>42457.474305555559</v>
      </c>
      <c r="L5985">
        <v>0</v>
      </c>
      <c r="M5985">
        <v>8</v>
      </c>
      <c r="N5985">
        <v>27</v>
      </c>
      <c r="O5985">
        <v>507</v>
      </c>
      <c r="P5985">
        <v>8.4499999999999993</v>
      </c>
      <c r="Q5985" t="s">
        <v>38</v>
      </c>
      <c r="R5985" t="s">
        <v>82</v>
      </c>
      <c r="S5985" t="s">
        <v>23</v>
      </c>
      <c r="T5985" t="s">
        <v>45</v>
      </c>
      <c r="U5985" t="s">
        <v>53</v>
      </c>
      <c r="V5985" t="s">
        <v>68</v>
      </c>
      <c r="W5985" t="s">
        <v>40</v>
      </c>
    </row>
    <row r="5986" spans="1:23" x14ac:dyDescent="0.3">
      <c r="A5986">
        <v>809369</v>
      </c>
      <c r="B5986">
        <v>33</v>
      </c>
      <c r="C5986" t="s">
        <v>23</v>
      </c>
      <c r="D5986" t="s">
        <v>65</v>
      </c>
      <c r="E5986" t="s">
        <v>42</v>
      </c>
      <c r="F5986" s="1">
        <v>42423.565972222219</v>
      </c>
      <c r="G5986" s="1">
        <v>9.8611111111111104E-3</v>
      </c>
      <c r="H5986" t="s">
        <v>59</v>
      </c>
      <c r="I5986" t="s">
        <v>226</v>
      </c>
      <c r="J5986" t="s">
        <v>695</v>
      </c>
      <c r="K5986" s="1">
        <v>42423.649305555555</v>
      </c>
      <c r="L5986">
        <v>0</v>
      </c>
      <c r="M5986">
        <v>14</v>
      </c>
      <c r="N5986">
        <v>12</v>
      </c>
      <c r="O5986">
        <v>852</v>
      </c>
      <c r="P5986">
        <v>14.2</v>
      </c>
      <c r="Q5986" t="s">
        <v>38</v>
      </c>
      <c r="R5986" t="s">
        <v>82</v>
      </c>
      <c r="S5986" t="s">
        <v>23</v>
      </c>
      <c r="T5986" t="s">
        <v>63</v>
      </c>
      <c r="U5986" t="s">
        <v>32</v>
      </c>
      <c r="V5986" t="s">
        <v>78</v>
      </c>
      <c r="W5986" t="s">
        <v>40</v>
      </c>
    </row>
    <row r="5987" spans="1:23" x14ac:dyDescent="0.3">
      <c r="A5987">
        <v>809369</v>
      </c>
      <c r="B5987">
        <v>33</v>
      </c>
      <c r="C5987" t="s">
        <v>23</v>
      </c>
      <c r="D5987" t="s">
        <v>65</v>
      </c>
      <c r="E5987" t="s">
        <v>42</v>
      </c>
      <c r="F5987" s="1">
        <v>42458.363194444442</v>
      </c>
      <c r="G5987" s="1">
        <v>1.1412037037037037E-2</v>
      </c>
      <c r="H5987" t="s">
        <v>59</v>
      </c>
      <c r="I5987" t="s">
        <v>117</v>
      </c>
      <c r="J5987" t="s">
        <v>814</v>
      </c>
      <c r="K5987" s="1">
        <v>42458.446527777778</v>
      </c>
      <c r="L5987">
        <v>0</v>
      </c>
      <c r="M5987">
        <v>16</v>
      </c>
      <c r="N5987">
        <v>26</v>
      </c>
      <c r="O5987">
        <v>986</v>
      </c>
      <c r="P5987">
        <v>16.43</v>
      </c>
      <c r="Q5987" t="s">
        <v>38</v>
      </c>
      <c r="R5987" t="s">
        <v>82</v>
      </c>
      <c r="S5987" t="s">
        <v>23</v>
      </c>
      <c r="T5987" t="s">
        <v>45</v>
      </c>
      <c r="U5987" t="s">
        <v>53</v>
      </c>
      <c r="V5987" t="s">
        <v>78</v>
      </c>
      <c r="W5987" t="s">
        <v>40</v>
      </c>
    </row>
    <row r="5988" spans="1:23" x14ac:dyDescent="0.3">
      <c r="A5988">
        <v>772221</v>
      </c>
      <c r="B5988">
        <v>48</v>
      </c>
      <c r="C5988" t="s">
        <v>23</v>
      </c>
      <c r="D5988" t="s">
        <v>259</v>
      </c>
      <c r="E5988" t="s">
        <v>49</v>
      </c>
      <c r="F5988" s="1">
        <v>42403.277777777781</v>
      </c>
      <c r="G5988" s="1">
        <v>1.6550925925925926E-3</v>
      </c>
      <c r="H5988" t="s">
        <v>504</v>
      </c>
      <c r="I5988" t="s">
        <v>377</v>
      </c>
      <c r="J5988" t="s">
        <v>382</v>
      </c>
      <c r="K5988" s="1">
        <v>42403.361111111109</v>
      </c>
      <c r="L5988">
        <v>0</v>
      </c>
      <c r="M5988">
        <v>2</v>
      </c>
      <c r="N5988">
        <v>23</v>
      </c>
      <c r="O5988">
        <v>143</v>
      </c>
      <c r="P5988">
        <v>2.38</v>
      </c>
      <c r="Q5988" t="s">
        <v>29</v>
      </c>
      <c r="R5988" t="s">
        <v>207</v>
      </c>
      <c r="S5988" t="s">
        <v>23</v>
      </c>
      <c r="T5988" t="s">
        <v>45</v>
      </c>
      <c r="U5988" t="s">
        <v>32</v>
      </c>
      <c r="V5988" t="s">
        <v>39</v>
      </c>
      <c r="W5988" t="s">
        <v>40</v>
      </c>
    </row>
    <row r="5989" spans="1:23" x14ac:dyDescent="0.3">
      <c r="A5989">
        <v>2406529</v>
      </c>
      <c r="B5989">
        <v>26</v>
      </c>
      <c r="C5989" t="s">
        <v>23</v>
      </c>
      <c r="D5989" t="s">
        <v>120</v>
      </c>
      <c r="E5989" t="s">
        <v>49</v>
      </c>
      <c r="F5989" s="1">
        <v>42426.771527777775</v>
      </c>
      <c r="G5989" s="1">
        <v>3.8194444444444446E-4</v>
      </c>
      <c r="H5989" t="s">
        <v>54</v>
      </c>
      <c r="I5989" t="s">
        <v>146</v>
      </c>
      <c r="J5989" t="s">
        <v>1137</v>
      </c>
      <c r="K5989" s="1">
        <v>42426.854861111111</v>
      </c>
      <c r="L5989">
        <v>0</v>
      </c>
      <c r="M5989">
        <v>0</v>
      </c>
      <c r="N5989">
        <v>33</v>
      </c>
      <c r="O5989">
        <v>33</v>
      </c>
      <c r="P5989">
        <v>0.55000000000000004</v>
      </c>
      <c r="Q5989" t="s">
        <v>29</v>
      </c>
      <c r="R5989" t="s">
        <v>30</v>
      </c>
      <c r="S5989" t="s">
        <v>23</v>
      </c>
      <c r="T5989" t="s">
        <v>31</v>
      </c>
      <c r="U5989" t="s">
        <v>32</v>
      </c>
      <c r="V5989" t="s">
        <v>83</v>
      </c>
      <c r="W5989" t="s">
        <v>40</v>
      </c>
    </row>
    <row r="5990" spans="1:23" x14ac:dyDescent="0.3">
      <c r="A5990">
        <v>2406529</v>
      </c>
      <c r="B5990">
        <v>26</v>
      </c>
      <c r="C5990" t="s">
        <v>23</v>
      </c>
      <c r="D5990" t="s">
        <v>120</v>
      </c>
      <c r="E5990" t="s">
        <v>49</v>
      </c>
      <c r="F5990" s="1">
        <v>42411.803472222222</v>
      </c>
      <c r="G5990" s="1">
        <v>1.4652777777777778E-2</v>
      </c>
      <c r="H5990" t="s">
        <v>35</v>
      </c>
      <c r="I5990" t="s">
        <v>297</v>
      </c>
      <c r="J5990" t="s">
        <v>732</v>
      </c>
      <c r="K5990" s="1">
        <v>42411.886805555558</v>
      </c>
      <c r="L5990">
        <v>0</v>
      </c>
      <c r="M5990">
        <v>21</v>
      </c>
      <c r="N5990">
        <v>6</v>
      </c>
      <c r="O5990">
        <v>1266</v>
      </c>
      <c r="P5990">
        <v>21.1</v>
      </c>
      <c r="Q5990" t="s">
        <v>38</v>
      </c>
      <c r="R5990" t="s">
        <v>30</v>
      </c>
      <c r="S5990" t="s">
        <v>23</v>
      </c>
      <c r="T5990" t="s">
        <v>31</v>
      </c>
      <c r="U5990" t="s">
        <v>32</v>
      </c>
      <c r="V5990" t="s">
        <v>128</v>
      </c>
      <c r="W5990" t="s">
        <v>40</v>
      </c>
    </row>
    <row r="5991" spans="1:23" x14ac:dyDescent="0.3">
      <c r="A5991">
        <v>2406529</v>
      </c>
      <c r="B5991">
        <v>26</v>
      </c>
      <c r="C5991" t="s">
        <v>23</v>
      </c>
      <c r="D5991" t="s">
        <v>120</v>
      </c>
      <c r="E5991" t="s">
        <v>49</v>
      </c>
      <c r="F5991" s="1">
        <v>42440.647222222222</v>
      </c>
      <c r="G5991" s="1">
        <v>1.6701388888888891E-2</v>
      </c>
      <c r="H5991" t="s">
        <v>35</v>
      </c>
      <c r="I5991" t="s">
        <v>400</v>
      </c>
      <c r="J5991" t="s">
        <v>119</v>
      </c>
      <c r="K5991" s="1">
        <v>42440.730555555558</v>
      </c>
      <c r="L5991">
        <v>0</v>
      </c>
      <c r="M5991">
        <v>24</v>
      </c>
      <c r="N5991">
        <v>3</v>
      </c>
      <c r="O5991">
        <v>1443</v>
      </c>
      <c r="P5991">
        <v>24.05</v>
      </c>
      <c r="Q5991" t="s">
        <v>38</v>
      </c>
      <c r="R5991" t="s">
        <v>30</v>
      </c>
      <c r="S5991" t="s">
        <v>23</v>
      </c>
      <c r="T5991" t="s">
        <v>63</v>
      </c>
      <c r="U5991" t="s">
        <v>53</v>
      </c>
      <c r="V5991" t="s">
        <v>83</v>
      </c>
      <c r="W5991" t="s">
        <v>40</v>
      </c>
    </row>
    <row r="5992" spans="1:23" x14ac:dyDescent="0.3">
      <c r="A5992">
        <v>2406529</v>
      </c>
      <c r="B5992">
        <v>26</v>
      </c>
      <c r="C5992" t="s">
        <v>23</v>
      </c>
      <c r="D5992" t="s">
        <v>120</v>
      </c>
      <c r="E5992" t="s">
        <v>49</v>
      </c>
      <c r="F5992" s="1">
        <v>42410.67083333333</v>
      </c>
      <c r="G5992" s="1">
        <v>9.7222222222222219E-4</v>
      </c>
      <c r="H5992" t="s">
        <v>50</v>
      </c>
      <c r="I5992" t="s">
        <v>102</v>
      </c>
      <c r="J5992" t="s">
        <v>67</v>
      </c>
      <c r="K5992" s="1">
        <v>42410.754166666666</v>
      </c>
      <c r="L5992">
        <v>0</v>
      </c>
      <c r="M5992">
        <v>1</v>
      </c>
      <c r="N5992">
        <v>24</v>
      </c>
      <c r="O5992">
        <v>84</v>
      </c>
      <c r="P5992">
        <v>1.4</v>
      </c>
      <c r="Q5992" t="s">
        <v>29</v>
      </c>
      <c r="R5992" t="s">
        <v>30</v>
      </c>
      <c r="S5992" t="s">
        <v>23</v>
      </c>
      <c r="T5992" t="s">
        <v>31</v>
      </c>
      <c r="U5992" t="s">
        <v>32</v>
      </c>
      <c r="V5992" t="s">
        <v>39</v>
      </c>
      <c r="W5992" t="s">
        <v>40</v>
      </c>
    </row>
    <row r="5993" spans="1:23" x14ac:dyDescent="0.3">
      <c r="A5993">
        <v>2406529</v>
      </c>
      <c r="B5993">
        <v>26</v>
      </c>
      <c r="C5993" t="s">
        <v>23</v>
      </c>
      <c r="D5993" t="s">
        <v>120</v>
      </c>
      <c r="E5993" t="s">
        <v>49</v>
      </c>
      <c r="F5993" s="1">
        <v>42382.309027777781</v>
      </c>
      <c r="G5993" s="1">
        <v>5.5555555555555556E-4</v>
      </c>
      <c r="H5993" t="s">
        <v>101</v>
      </c>
      <c r="I5993" t="s">
        <v>373</v>
      </c>
      <c r="J5993" t="s">
        <v>699</v>
      </c>
      <c r="K5993" s="1">
        <v>42382.392361111109</v>
      </c>
      <c r="L5993">
        <v>0</v>
      </c>
      <c r="M5993">
        <v>0</v>
      </c>
      <c r="N5993">
        <v>48</v>
      </c>
      <c r="O5993">
        <v>48</v>
      </c>
      <c r="P5993">
        <v>0.8</v>
      </c>
      <c r="Q5993" t="s">
        <v>29</v>
      </c>
      <c r="R5993" t="s">
        <v>30</v>
      </c>
      <c r="S5993" t="s">
        <v>23</v>
      </c>
      <c r="T5993" t="s">
        <v>45</v>
      </c>
      <c r="U5993" t="s">
        <v>46</v>
      </c>
      <c r="V5993" t="s">
        <v>39</v>
      </c>
      <c r="W5993" t="s">
        <v>40</v>
      </c>
    </row>
    <row r="5994" spans="1:23" x14ac:dyDescent="0.3">
      <c r="A5994">
        <v>2406529</v>
      </c>
      <c r="B5994">
        <v>26</v>
      </c>
      <c r="C5994" t="s">
        <v>23</v>
      </c>
      <c r="D5994" t="s">
        <v>120</v>
      </c>
      <c r="E5994" t="s">
        <v>49</v>
      </c>
      <c r="F5994" s="1">
        <v>42397.599305555559</v>
      </c>
      <c r="G5994" s="1">
        <v>5.2083333333333333E-4</v>
      </c>
      <c r="H5994" t="s">
        <v>35</v>
      </c>
      <c r="I5994" t="s">
        <v>126</v>
      </c>
      <c r="J5994" t="s">
        <v>399</v>
      </c>
      <c r="K5994" s="1">
        <v>42397.682638888888</v>
      </c>
      <c r="L5994">
        <v>0</v>
      </c>
      <c r="M5994">
        <v>0</v>
      </c>
      <c r="N5994">
        <v>45</v>
      </c>
      <c r="O5994">
        <v>45</v>
      </c>
      <c r="P5994">
        <v>0.75</v>
      </c>
      <c r="Q5994" t="s">
        <v>29</v>
      </c>
      <c r="R5994" t="s">
        <v>30</v>
      </c>
      <c r="S5994" t="s">
        <v>23</v>
      </c>
      <c r="T5994" t="s">
        <v>63</v>
      </c>
      <c r="U5994" t="s">
        <v>46</v>
      </c>
      <c r="V5994" t="s">
        <v>128</v>
      </c>
      <c r="W5994" t="s">
        <v>40</v>
      </c>
    </row>
    <row r="5995" spans="1:23" x14ac:dyDescent="0.3">
      <c r="A5995">
        <v>2406529</v>
      </c>
      <c r="B5995">
        <v>26</v>
      </c>
      <c r="C5995" t="s">
        <v>23</v>
      </c>
      <c r="D5995" t="s">
        <v>120</v>
      </c>
      <c r="E5995" t="s">
        <v>49</v>
      </c>
      <c r="F5995" s="1">
        <v>42375.548611111109</v>
      </c>
      <c r="G5995" s="1">
        <v>1.1111111111111111E-3</v>
      </c>
      <c r="H5995" t="s">
        <v>54</v>
      </c>
      <c r="I5995" t="s">
        <v>301</v>
      </c>
      <c r="J5995" t="s">
        <v>910</v>
      </c>
      <c r="K5995" s="1">
        <v>42375.631944444445</v>
      </c>
      <c r="L5995">
        <v>0</v>
      </c>
      <c r="M5995">
        <v>1</v>
      </c>
      <c r="N5995">
        <v>36</v>
      </c>
      <c r="O5995">
        <v>96</v>
      </c>
      <c r="P5995">
        <v>1.6</v>
      </c>
      <c r="Q5995" t="s">
        <v>29</v>
      </c>
      <c r="R5995" t="s">
        <v>30</v>
      </c>
      <c r="S5995" t="s">
        <v>23</v>
      </c>
      <c r="T5995" t="s">
        <v>63</v>
      </c>
      <c r="U5995" t="s">
        <v>46</v>
      </c>
      <c r="V5995" t="s">
        <v>39</v>
      </c>
      <c r="W5995" t="s">
        <v>40</v>
      </c>
    </row>
    <row r="5996" spans="1:23" x14ac:dyDescent="0.3">
      <c r="A5996">
        <v>2406529</v>
      </c>
      <c r="B5996">
        <v>26</v>
      </c>
      <c r="C5996" t="s">
        <v>23</v>
      </c>
      <c r="D5996" t="s">
        <v>120</v>
      </c>
      <c r="E5996" t="s">
        <v>49</v>
      </c>
      <c r="F5996" s="1">
        <v>42392.475694444445</v>
      </c>
      <c r="G5996" s="1">
        <v>3.5069444444444445E-3</v>
      </c>
      <c r="H5996" t="s">
        <v>35</v>
      </c>
      <c r="I5996" t="s">
        <v>98</v>
      </c>
      <c r="J5996" t="s">
        <v>802</v>
      </c>
      <c r="K5996" s="1">
        <v>42392.559027777781</v>
      </c>
      <c r="L5996">
        <v>0</v>
      </c>
      <c r="M5996">
        <v>5</v>
      </c>
      <c r="N5996">
        <v>3</v>
      </c>
      <c r="O5996">
        <v>303</v>
      </c>
      <c r="P5996">
        <v>5.05</v>
      </c>
      <c r="Q5996" t="s">
        <v>38</v>
      </c>
      <c r="R5996" t="s">
        <v>30</v>
      </c>
      <c r="S5996" t="s">
        <v>23</v>
      </c>
      <c r="T5996" t="s">
        <v>63</v>
      </c>
      <c r="U5996" t="s">
        <v>46</v>
      </c>
      <c r="V5996" t="s">
        <v>47</v>
      </c>
      <c r="W5996" t="s">
        <v>34</v>
      </c>
    </row>
    <row r="5997" spans="1:23" x14ac:dyDescent="0.3">
      <c r="A5997">
        <v>2406529</v>
      </c>
      <c r="B5997">
        <v>26</v>
      </c>
      <c r="C5997" t="s">
        <v>23</v>
      </c>
      <c r="D5997" t="s">
        <v>120</v>
      </c>
      <c r="E5997" t="s">
        <v>49</v>
      </c>
      <c r="F5997" s="1">
        <v>42382.617361111108</v>
      </c>
      <c r="G5997" s="1">
        <v>1.5590277777777778E-2</v>
      </c>
      <c r="H5997" t="s">
        <v>35</v>
      </c>
      <c r="I5997" t="s">
        <v>373</v>
      </c>
      <c r="J5997" t="s">
        <v>305</v>
      </c>
      <c r="K5997" s="1">
        <v>42382.700694444444</v>
      </c>
      <c r="L5997">
        <v>0</v>
      </c>
      <c r="M5997">
        <v>22</v>
      </c>
      <c r="N5997">
        <v>27</v>
      </c>
      <c r="O5997">
        <v>1347</v>
      </c>
      <c r="P5997">
        <v>22.45</v>
      </c>
      <c r="Q5997" t="s">
        <v>38</v>
      </c>
      <c r="R5997" t="s">
        <v>30</v>
      </c>
      <c r="S5997" t="s">
        <v>23</v>
      </c>
      <c r="T5997" t="s">
        <v>63</v>
      </c>
      <c r="U5997" t="s">
        <v>46</v>
      </c>
      <c r="V5997" t="s">
        <v>39</v>
      </c>
      <c r="W5997" t="s">
        <v>40</v>
      </c>
    </row>
    <row r="5998" spans="1:23" x14ac:dyDescent="0.3">
      <c r="A5998">
        <v>2406529</v>
      </c>
      <c r="B5998">
        <v>26</v>
      </c>
      <c r="C5998" t="s">
        <v>23</v>
      </c>
      <c r="D5998" t="s">
        <v>120</v>
      </c>
      <c r="E5998" t="s">
        <v>49</v>
      </c>
      <c r="F5998" s="1">
        <v>42382.388888888891</v>
      </c>
      <c r="G5998" s="1">
        <v>4.7222222222222223E-3</v>
      </c>
      <c r="H5998" t="s">
        <v>54</v>
      </c>
      <c r="I5998" t="s">
        <v>373</v>
      </c>
      <c r="J5998" t="s">
        <v>336</v>
      </c>
      <c r="K5998" s="1">
        <v>42382.472222222219</v>
      </c>
      <c r="L5998">
        <v>0</v>
      </c>
      <c r="M5998">
        <v>6</v>
      </c>
      <c r="N5998">
        <v>48</v>
      </c>
      <c r="O5998">
        <v>408</v>
      </c>
      <c r="P5998">
        <v>6.8</v>
      </c>
      <c r="Q5998" t="s">
        <v>38</v>
      </c>
      <c r="R5998" t="s">
        <v>30</v>
      </c>
      <c r="S5998" t="s">
        <v>23</v>
      </c>
      <c r="T5998" t="s">
        <v>45</v>
      </c>
      <c r="U5998" t="s">
        <v>46</v>
      </c>
      <c r="V5998" t="s">
        <v>39</v>
      </c>
      <c r="W5998" t="s">
        <v>40</v>
      </c>
    </row>
    <row r="5999" spans="1:23" x14ac:dyDescent="0.3">
      <c r="A5999">
        <v>2406529</v>
      </c>
      <c r="B5999">
        <v>26</v>
      </c>
      <c r="C5999" t="s">
        <v>23</v>
      </c>
      <c r="D5999" t="s">
        <v>120</v>
      </c>
      <c r="E5999" t="s">
        <v>49</v>
      </c>
      <c r="F5999" s="1">
        <v>42371.480555555558</v>
      </c>
      <c r="G5999" s="1">
        <v>1.8865740740740742E-3</v>
      </c>
      <c r="H5999" t="s">
        <v>101</v>
      </c>
      <c r="I5999" t="s">
        <v>169</v>
      </c>
      <c r="J5999" t="s">
        <v>548</v>
      </c>
      <c r="K5999" s="1">
        <v>42371.563888888886</v>
      </c>
      <c r="L5999">
        <v>0</v>
      </c>
      <c r="M5999">
        <v>2</v>
      </c>
      <c r="N5999">
        <v>43</v>
      </c>
      <c r="O5999">
        <v>163</v>
      </c>
      <c r="P5999">
        <v>2.72</v>
      </c>
      <c r="Q5999" t="s">
        <v>29</v>
      </c>
      <c r="R5999" t="s">
        <v>30</v>
      </c>
      <c r="S5999" t="s">
        <v>23</v>
      </c>
      <c r="T5999" t="s">
        <v>63</v>
      </c>
      <c r="U5999" t="s">
        <v>46</v>
      </c>
      <c r="V5999" t="s">
        <v>47</v>
      </c>
      <c r="W5999" t="s">
        <v>34</v>
      </c>
    </row>
    <row r="6000" spans="1:23" x14ac:dyDescent="0.3">
      <c r="A6000">
        <v>2406529</v>
      </c>
      <c r="B6000">
        <v>26</v>
      </c>
      <c r="C6000" t="s">
        <v>23</v>
      </c>
      <c r="D6000" t="s">
        <v>120</v>
      </c>
      <c r="E6000" t="s">
        <v>49</v>
      </c>
      <c r="F6000" s="1">
        <v>42397.361805555556</v>
      </c>
      <c r="G6000" s="1">
        <v>1.0069444444444444E-3</v>
      </c>
      <c r="H6000" t="s">
        <v>54</v>
      </c>
      <c r="I6000" t="s">
        <v>126</v>
      </c>
      <c r="J6000" t="s">
        <v>955</v>
      </c>
      <c r="K6000" s="1">
        <v>42397.445138888892</v>
      </c>
      <c r="L6000">
        <v>0</v>
      </c>
      <c r="M6000">
        <v>1</v>
      </c>
      <c r="N6000">
        <v>27</v>
      </c>
      <c r="O6000">
        <v>87</v>
      </c>
      <c r="P6000">
        <v>1.45</v>
      </c>
      <c r="Q6000" t="s">
        <v>29</v>
      </c>
      <c r="R6000" t="s">
        <v>30</v>
      </c>
      <c r="S6000" t="s">
        <v>23</v>
      </c>
      <c r="T6000" t="s">
        <v>45</v>
      </c>
      <c r="U6000" t="s">
        <v>46</v>
      </c>
      <c r="V6000" t="s">
        <v>128</v>
      </c>
      <c r="W6000" t="s">
        <v>40</v>
      </c>
    </row>
    <row r="6001" spans="1:23" x14ac:dyDescent="0.3">
      <c r="A6001">
        <v>2406529</v>
      </c>
      <c r="B6001">
        <v>26</v>
      </c>
      <c r="C6001" t="s">
        <v>23</v>
      </c>
      <c r="D6001" t="s">
        <v>120</v>
      </c>
      <c r="E6001" t="s">
        <v>49</v>
      </c>
      <c r="F6001" s="1">
        <v>42395.625694444447</v>
      </c>
      <c r="G6001" s="1">
        <v>5.2083333333333333E-4</v>
      </c>
      <c r="H6001" t="s">
        <v>35</v>
      </c>
      <c r="I6001" t="s">
        <v>76</v>
      </c>
      <c r="J6001" t="s">
        <v>1019</v>
      </c>
      <c r="K6001" s="1">
        <v>42395.709027777775</v>
      </c>
      <c r="L6001">
        <v>0</v>
      </c>
      <c r="M6001">
        <v>0</v>
      </c>
      <c r="N6001">
        <v>45</v>
      </c>
      <c r="O6001">
        <v>45</v>
      </c>
      <c r="P6001">
        <v>0.75</v>
      </c>
      <c r="Q6001" t="s">
        <v>29</v>
      </c>
      <c r="R6001" t="s">
        <v>30</v>
      </c>
      <c r="S6001" t="s">
        <v>23</v>
      </c>
      <c r="T6001" t="s">
        <v>63</v>
      </c>
      <c r="U6001" t="s">
        <v>46</v>
      </c>
      <c r="V6001" t="s">
        <v>78</v>
      </c>
      <c r="W6001" t="s">
        <v>40</v>
      </c>
    </row>
    <row r="6002" spans="1:23" x14ac:dyDescent="0.3">
      <c r="A6002">
        <v>2406529</v>
      </c>
      <c r="B6002">
        <v>26</v>
      </c>
      <c r="C6002" t="s">
        <v>23</v>
      </c>
      <c r="D6002" t="s">
        <v>120</v>
      </c>
      <c r="E6002" t="s">
        <v>49</v>
      </c>
      <c r="F6002" s="1">
        <v>42380.552777777775</v>
      </c>
      <c r="G6002" s="1">
        <v>1.5393518518518519E-3</v>
      </c>
      <c r="H6002" t="s">
        <v>101</v>
      </c>
      <c r="I6002" t="s">
        <v>66</v>
      </c>
      <c r="J6002" t="s">
        <v>1062</v>
      </c>
      <c r="K6002" s="1">
        <v>42380.636111111111</v>
      </c>
      <c r="L6002">
        <v>0</v>
      </c>
      <c r="M6002">
        <v>2</v>
      </c>
      <c r="N6002">
        <v>13</v>
      </c>
      <c r="O6002">
        <v>133</v>
      </c>
      <c r="P6002">
        <v>2.2200000000000002</v>
      </c>
      <c r="Q6002" t="s">
        <v>29</v>
      </c>
      <c r="R6002" t="s">
        <v>30</v>
      </c>
      <c r="S6002" t="s">
        <v>23</v>
      </c>
      <c r="T6002" t="s">
        <v>63</v>
      </c>
      <c r="U6002" t="s">
        <v>46</v>
      </c>
      <c r="V6002" t="s">
        <v>68</v>
      </c>
      <c r="W6002" t="s">
        <v>40</v>
      </c>
    </row>
    <row r="6003" spans="1:23" x14ac:dyDescent="0.3">
      <c r="A6003">
        <v>2406529</v>
      </c>
      <c r="B6003">
        <v>26</v>
      </c>
      <c r="C6003" t="s">
        <v>23</v>
      </c>
      <c r="D6003" t="s">
        <v>120</v>
      </c>
      <c r="E6003" t="s">
        <v>49</v>
      </c>
      <c r="F6003" s="1">
        <v>42372.277777777781</v>
      </c>
      <c r="G6003" s="1">
        <v>1.3657407407407407E-3</v>
      </c>
      <c r="H6003" t="s">
        <v>101</v>
      </c>
      <c r="I6003" t="s">
        <v>539</v>
      </c>
      <c r="J6003" t="s">
        <v>382</v>
      </c>
      <c r="K6003" s="1">
        <v>42372.361111111109</v>
      </c>
      <c r="L6003">
        <v>0</v>
      </c>
      <c r="M6003">
        <v>1</v>
      </c>
      <c r="N6003">
        <v>58</v>
      </c>
      <c r="O6003">
        <v>118</v>
      </c>
      <c r="P6003">
        <v>1.97</v>
      </c>
      <c r="Q6003" t="s">
        <v>29</v>
      </c>
      <c r="R6003" t="s">
        <v>30</v>
      </c>
      <c r="S6003" t="s">
        <v>23</v>
      </c>
      <c r="T6003" t="s">
        <v>45</v>
      </c>
      <c r="U6003" t="s">
        <v>46</v>
      </c>
      <c r="V6003" t="s">
        <v>33</v>
      </c>
      <c r="W6003" t="s">
        <v>34</v>
      </c>
    </row>
    <row r="6004" spans="1:23" x14ac:dyDescent="0.3">
      <c r="A6004">
        <v>2406529</v>
      </c>
      <c r="B6004">
        <v>26</v>
      </c>
      <c r="C6004" t="s">
        <v>23</v>
      </c>
      <c r="D6004" t="s">
        <v>120</v>
      </c>
      <c r="E6004" t="s">
        <v>49</v>
      </c>
      <c r="F6004" s="1">
        <v>42412.815972222219</v>
      </c>
      <c r="G6004" s="1">
        <v>2.4652777777777776E-3</v>
      </c>
      <c r="H6004" t="s">
        <v>35</v>
      </c>
      <c r="I6004" t="s">
        <v>337</v>
      </c>
      <c r="J6004" t="s">
        <v>919</v>
      </c>
      <c r="K6004" s="1">
        <v>42412.899305555555</v>
      </c>
      <c r="L6004">
        <v>0</v>
      </c>
      <c r="M6004">
        <v>3</v>
      </c>
      <c r="N6004">
        <v>33</v>
      </c>
      <c r="O6004">
        <v>213</v>
      </c>
      <c r="P6004">
        <v>3.55</v>
      </c>
      <c r="Q6004" t="s">
        <v>29</v>
      </c>
      <c r="R6004" t="s">
        <v>30</v>
      </c>
      <c r="S6004" t="s">
        <v>23</v>
      </c>
      <c r="T6004" t="s">
        <v>31</v>
      </c>
      <c r="U6004" t="s">
        <v>32</v>
      </c>
      <c r="V6004" t="s">
        <v>83</v>
      </c>
      <c r="W6004" t="s">
        <v>40</v>
      </c>
    </row>
    <row r="6005" spans="1:23" x14ac:dyDescent="0.3">
      <c r="A6005">
        <v>2406529</v>
      </c>
      <c r="B6005">
        <v>26</v>
      </c>
      <c r="C6005" t="s">
        <v>23</v>
      </c>
      <c r="D6005" t="s">
        <v>120</v>
      </c>
      <c r="E6005" t="s">
        <v>49</v>
      </c>
      <c r="F6005" s="1">
        <v>42436.223611111112</v>
      </c>
      <c r="G6005" s="1">
        <v>3.5648148148148149E-3</v>
      </c>
      <c r="H6005" t="s">
        <v>123</v>
      </c>
      <c r="I6005" t="s">
        <v>91</v>
      </c>
      <c r="J6005" t="s">
        <v>942</v>
      </c>
      <c r="K6005" s="1">
        <v>42436.306944444441</v>
      </c>
      <c r="L6005">
        <v>0</v>
      </c>
      <c r="M6005">
        <v>5</v>
      </c>
      <c r="N6005">
        <v>8</v>
      </c>
      <c r="O6005">
        <v>308</v>
      </c>
      <c r="P6005">
        <v>5.13</v>
      </c>
      <c r="Q6005" t="s">
        <v>38</v>
      </c>
      <c r="R6005" t="s">
        <v>30</v>
      </c>
      <c r="S6005" t="s">
        <v>23</v>
      </c>
      <c r="T6005" t="s">
        <v>45</v>
      </c>
      <c r="U6005" t="s">
        <v>53</v>
      </c>
      <c r="V6005" t="s">
        <v>68</v>
      </c>
      <c r="W6005" t="s">
        <v>40</v>
      </c>
    </row>
    <row r="6006" spans="1:23" x14ac:dyDescent="0.3">
      <c r="A6006">
        <v>2406529</v>
      </c>
      <c r="B6006">
        <v>26</v>
      </c>
      <c r="C6006" t="s">
        <v>23</v>
      </c>
      <c r="D6006" t="s">
        <v>120</v>
      </c>
      <c r="E6006" t="s">
        <v>49</v>
      </c>
      <c r="F6006" s="1">
        <v>42430.272916666669</v>
      </c>
      <c r="G6006" s="1">
        <v>1.5972222222222223E-3</v>
      </c>
      <c r="H6006" t="s">
        <v>35</v>
      </c>
      <c r="I6006" t="s">
        <v>152</v>
      </c>
      <c r="J6006" t="s">
        <v>533</v>
      </c>
      <c r="K6006" s="1">
        <v>42430.356249999997</v>
      </c>
      <c r="L6006">
        <v>0</v>
      </c>
      <c r="M6006">
        <v>2</v>
      </c>
      <c r="N6006">
        <v>18</v>
      </c>
      <c r="O6006">
        <v>138</v>
      </c>
      <c r="P6006">
        <v>2.2999999999999998</v>
      </c>
      <c r="Q6006" t="s">
        <v>29</v>
      </c>
      <c r="R6006" t="s">
        <v>30</v>
      </c>
      <c r="S6006" t="s">
        <v>23</v>
      </c>
      <c r="T6006" t="s">
        <v>45</v>
      </c>
      <c r="U6006" t="s">
        <v>53</v>
      </c>
      <c r="V6006" t="s">
        <v>78</v>
      </c>
      <c r="W6006" t="s">
        <v>40</v>
      </c>
    </row>
    <row r="6007" spans="1:23" x14ac:dyDescent="0.3">
      <c r="A6007">
        <v>869356</v>
      </c>
      <c r="B6007">
        <v>0</v>
      </c>
      <c r="C6007" t="s">
        <v>84</v>
      </c>
      <c r="D6007" t="s">
        <v>85</v>
      </c>
      <c r="E6007" t="s">
        <v>85</v>
      </c>
      <c r="F6007" s="1">
        <v>42444.323611111111</v>
      </c>
      <c r="G6007" s="1">
        <v>9.0277777777777774E-4</v>
      </c>
      <c r="H6007" t="s">
        <v>59</v>
      </c>
      <c r="I6007" t="s">
        <v>156</v>
      </c>
      <c r="J6007" t="s">
        <v>1194</v>
      </c>
      <c r="K6007" s="1">
        <v>42444.406944444447</v>
      </c>
      <c r="L6007">
        <v>0</v>
      </c>
      <c r="M6007">
        <v>1</v>
      </c>
      <c r="N6007">
        <v>18</v>
      </c>
      <c r="O6007">
        <v>78</v>
      </c>
      <c r="P6007">
        <v>1.3</v>
      </c>
      <c r="Q6007" t="s">
        <v>29</v>
      </c>
      <c r="R6007" t="s">
        <v>84</v>
      </c>
      <c r="S6007" t="s">
        <v>84</v>
      </c>
      <c r="T6007" t="s">
        <v>45</v>
      </c>
      <c r="U6007" t="s">
        <v>53</v>
      </c>
      <c r="V6007" t="s">
        <v>78</v>
      </c>
      <c r="W6007" t="s">
        <v>40</v>
      </c>
    </row>
    <row r="6008" spans="1:23" x14ac:dyDescent="0.3">
      <c r="A6008">
        <v>859416</v>
      </c>
      <c r="B6008">
        <v>25</v>
      </c>
      <c r="C6008" t="s">
        <v>23</v>
      </c>
      <c r="D6008" t="s">
        <v>65</v>
      </c>
      <c r="E6008" t="s">
        <v>42</v>
      </c>
      <c r="F6008" s="1">
        <v>42439.663194444445</v>
      </c>
      <c r="G6008" s="1">
        <v>2.0138888888888888E-3</v>
      </c>
      <c r="H6008" t="s">
        <v>73</v>
      </c>
      <c r="I6008" t="s">
        <v>247</v>
      </c>
      <c r="J6008" t="s">
        <v>525</v>
      </c>
      <c r="K6008" s="1">
        <v>42439.746527777781</v>
      </c>
      <c r="L6008">
        <v>0</v>
      </c>
      <c r="M6008">
        <v>2</v>
      </c>
      <c r="N6008">
        <v>54</v>
      </c>
      <c r="O6008">
        <v>174</v>
      </c>
      <c r="P6008">
        <v>2.9</v>
      </c>
      <c r="Q6008" t="s">
        <v>29</v>
      </c>
      <c r="R6008" t="s">
        <v>30</v>
      </c>
      <c r="S6008" t="s">
        <v>23</v>
      </c>
      <c r="T6008" t="s">
        <v>63</v>
      </c>
      <c r="U6008" t="s">
        <v>53</v>
      </c>
      <c r="V6008" t="s">
        <v>128</v>
      </c>
      <c r="W6008" t="s">
        <v>40</v>
      </c>
    </row>
    <row r="6009" spans="1:23" x14ac:dyDescent="0.3">
      <c r="A6009">
        <v>809401</v>
      </c>
      <c r="B6009">
        <v>30</v>
      </c>
      <c r="C6009" t="s">
        <v>23</v>
      </c>
      <c r="D6009" t="s">
        <v>58</v>
      </c>
      <c r="E6009" t="s">
        <v>93</v>
      </c>
      <c r="F6009" s="1">
        <v>42435.543055555558</v>
      </c>
      <c r="G6009" s="1">
        <v>3.4722222222222224E-4</v>
      </c>
      <c r="H6009" t="s">
        <v>54</v>
      </c>
      <c r="I6009" t="s">
        <v>55</v>
      </c>
      <c r="J6009" t="s">
        <v>387</v>
      </c>
      <c r="K6009" s="1">
        <v>42435.626388888886</v>
      </c>
      <c r="L6009">
        <v>0</v>
      </c>
      <c r="M6009">
        <v>0</v>
      </c>
      <c r="N6009">
        <v>30</v>
      </c>
      <c r="O6009">
        <v>30</v>
      </c>
      <c r="P6009">
        <v>0.5</v>
      </c>
      <c r="Q6009" t="s">
        <v>29</v>
      </c>
      <c r="R6009" t="s">
        <v>30</v>
      </c>
      <c r="S6009" t="s">
        <v>23</v>
      </c>
      <c r="T6009" t="s">
        <v>63</v>
      </c>
      <c r="U6009" t="s">
        <v>53</v>
      </c>
      <c r="V6009" t="s">
        <v>33</v>
      </c>
      <c r="W6009" t="s">
        <v>34</v>
      </c>
    </row>
    <row r="6010" spans="1:23" x14ac:dyDescent="0.3">
      <c r="A6010">
        <v>866643</v>
      </c>
      <c r="B6010">
        <v>22</v>
      </c>
      <c r="C6010" t="s">
        <v>23</v>
      </c>
      <c r="D6010" t="s">
        <v>48</v>
      </c>
      <c r="E6010" t="s">
        <v>49</v>
      </c>
      <c r="F6010" s="1">
        <v>42437.875</v>
      </c>
      <c r="G6010" s="1">
        <v>1.3541666666666667E-3</v>
      </c>
      <c r="H6010" t="s">
        <v>35</v>
      </c>
      <c r="I6010" t="s">
        <v>266</v>
      </c>
      <c r="J6010" t="s">
        <v>430</v>
      </c>
      <c r="K6010" s="1">
        <v>42437.958333333336</v>
      </c>
      <c r="L6010">
        <v>0</v>
      </c>
      <c r="M6010">
        <v>1</v>
      </c>
      <c r="N6010">
        <v>57</v>
      </c>
      <c r="O6010">
        <v>117</v>
      </c>
      <c r="P6010">
        <v>1.95</v>
      </c>
      <c r="Q6010" t="s">
        <v>29</v>
      </c>
      <c r="R6010" t="s">
        <v>30</v>
      </c>
      <c r="S6010" t="s">
        <v>23</v>
      </c>
      <c r="T6010" t="s">
        <v>31</v>
      </c>
      <c r="U6010" t="s">
        <v>53</v>
      </c>
      <c r="V6010" t="s">
        <v>78</v>
      </c>
      <c r="W6010" t="s">
        <v>40</v>
      </c>
    </row>
    <row r="6011" spans="1:23" x14ac:dyDescent="0.3">
      <c r="A6011">
        <v>866643</v>
      </c>
      <c r="B6011">
        <v>22</v>
      </c>
      <c r="C6011" t="s">
        <v>23</v>
      </c>
      <c r="D6011" t="s">
        <v>48</v>
      </c>
      <c r="E6011" t="s">
        <v>49</v>
      </c>
      <c r="F6011" s="1">
        <v>42448.856249999997</v>
      </c>
      <c r="G6011" s="1">
        <v>1.4809027777777779E-2</v>
      </c>
      <c r="H6011" t="s">
        <v>50</v>
      </c>
      <c r="I6011" t="s">
        <v>150</v>
      </c>
      <c r="J6011" t="s">
        <v>1232</v>
      </c>
      <c r="K6011" s="1">
        <v>42448.939583333333</v>
      </c>
      <c r="L6011">
        <v>0</v>
      </c>
      <c r="M6011">
        <v>21</v>
      </c>
      <c r="N6011">
        <v>19</v>
      </c>
      <c r="O6011">
        <v>1279</v>
      </c>
      <c r="P6011">
        <v>21.32</v>
      </c>
      <c r="Q6011" t="s">
        <v>38</v>
      </c>
      <c r="R6011" t="s">
        <v>30</v>
      </c>
      <c r="S6011" t="s">
        <v>23</v>
      </c>
      <c r="T6011" t="s">
        <v>31</v>
      </c>
      <c r="U6011" t="s">
        <v>53</v>
      </c>
      <c r="V6011" t="s">
        <v>47</v>
      </c>
      <c r="W6011" t="s">
        <v>34</v>
      </c>
    </row>
    <row r="6012" spans="1:23" x14ac:dyDescent="0.3">
      <c r="A6012">
        <v>866643</v>
      </c>
      <c r="B6012">
        <v>22</v>
      </c>
      <c r="C6012" t="s">
        <v>23</v>
      </c>
      <c r="D6012" t="s">
        <v>48</v>
      </c>
      <c r="E6012" t="s">
        <v>49</v>
      </c>
      <c r="F6012" s="1">
        <v>42449.168749999997</v>
      </c>
      <c r="G6012" s="1">
        <v>1.6898148148148148E-3</v>
      </c>
      <c r="H6012" t="s">
        <v>73</v>
      </c>
      <c r="I6012" t="s">
        <v>203</v>
      </c>
      <c r="J6012" t="s">
        <v>1304</v>
      </c>
      <c r="K6012" s="1">
        <v>42449.252083333333</v>
      </c>
      <c r="L6012">
        <v>0</v>
      </c>
      <c r="M6012">
        <v>2</v>
      </c>
      <c r="N6012">
        <v>26</v>
      </c>
      <c r="O6012">
        <v>146</v>
      </c>
      <c r="P6012">
        <v>2.4300000000000002</v>
      </c>
      <c r="Q6012" t="s">
        <v>29</v>
      </c>
      <c r="R6012" t="s">
        <v>30</v>
      </c>
      <c r="S6012" t="s">
        <v>23</v>
      </c>
      <c r="T6012" t="s">
        <v>45</v>
      </c>
      <c r="U6012" t="s">
        <v>53</v>
      </c>
      <c r="V6012" t="s">
        <v>33</v>
      </c>
      <c r="W6012" t="s">
        <v>34</v>
      </c>
    </row>
    <row r="6013" spans="1:23" x14ac:dyDescent="0.3">
      <c r="A6013">
        <v>866643</v>
      </c>
      <c r="B6013">
        <v>22</v>
      </c>
      <c r="C6013" t="s">
        <v>23</v>
      </c>
      <c r="D6013" t="s">
        <v>48</v>
      </c>
      <c r="E6013" t="s">
        <v>49</v>
      </c>
      <c r="F6013" s="1">
        <v>42446.352083333331</v>
      </c>
      <c r="G6013" s="1">
        <v>1.736111111111111E-3</v>
      </c>
      <c r="H6013" t="s">
        <v>54</v>
      </c>
      <c r="I6013" t="s">
        <v>545</v>
      </c>
      <c r="J6013" t="s">
        <v>319</v>
      </c>
      <c r="K6013" s="1">
        <v>42446.435416666667</v>
      </c>
      <c r="L6013">
        <v>0</v>
      </c>
      <c r="M6013">
        <v>2</v>
      </c>
      <c r="N6013">
        <v>30</v>
      </c>
      <c r="O6013">
        <v>150</v>
      </c>
      <c r="P6013">
        <v>2.5</v>
      </c>
      <c r="Q6013" t="s">
        <v>29</v>
      </c>
      <c r="R6013" t="s">
        <v>30</v>
      </c>
      <c r="S6013" t="s">
        <v>23</v>
      </c>
      <c r="T6013" t="s">
        <v>45</v>
      </c>
      <c r="U6013" t="s">
        <v>53</v>
      </c>
      <c r="V6013" t="s">
        <v>128</v>
      </c>
      <c r="W6013" t="s">
        <v>40</v>
      </c>
    </row>
    <row r="6014" spans="1:23" x14ac:dyDescent="0.3">
      <c r="A6014">
        <v>789105</v>
      </c>
      <c r="B6014">
        <v>34</v>
      </c>
      <c r="C6014" t="s">
        <v>23</v>
      </c>
      <c r="D6014" t="s">
        <v>48</v>
      </c>
      <c r="E6014" t="s">
        <v>49</v>
      </c>
      <c r="F6014" s="1">
        <v>42409.81527777778</v>
      </c>
      <c r="G6014" s="1">
        <v>6.3541666666666668E-3</v>
      </c>
      <c r="H6014" t="s">
        <v>54</v>
      </c>
      <c r="I6014" t="s">
        <v>241</v>
      </c>
      <c r="J6014" t="s">
        <v>242</v>
      </c>
      <c r="K6014" s="1">
        <v>42409.898611111108</v>
      </c>
      <c r="L6014">
        <v>0</v>
      </c>
      <c r="M6014">
        <v>9</v>
      </c>
      <c r="N6014">
        <v>9</v>
      </c>
      <c r="O6014">
        <v>549</v>
      </c>
      <c r="P6014">
        <v>9.15</v>
      </c>
      <c r="Q6014" t="s">
        <v>38</v>
      </c>
      <c r="R6014" t="s">
        <v>82</v>
      </c>
      <c r="S6014" t="s">
        <v>23</v>
      </c>
      <c r="T6014" t="s">
        <v>31</v>
      </c>
      <c r="U6014" t="s">
        <v>32</v>
      </c>
      <c r="V6014" t="s">
        <v>78</v>
      </c>
      <c r="W6014" t="s">
        <v>40</v>
      </c>
    </row>
    <row r="6015" spans="1:23" x14ac:dyDescent="0.3">
      <c r="A6015">
        <v>841890</v>
      </c>
      <c r="B6015">
        <v>30</v>
      </c>
      <c r="C6015" t="s">
        <v>23</v>
      </c>
      <c r="D6015" t="s">
        <v>41</v>
      </c>
      <c r="E6015" t="s">
        <v>49</v>
      </c>
      <c r="F6015" s="1">
        <v>42430.223611111112</v>
      </c>
      <c r="G6015" s="1">
        <v>2.2453703703703702E-3</v>
      </c>
      <c r="H6015" t="s">
        <v>26</v>
      </c>
      <c r="I6015" t="s">
        <v>152</v>
      </c>
      <c r="J6015" t="s">
        <v>942</v>
      </c>
      <c r="K6015" s="1">
        <v>42430.306944444441</v>
      </c>
      <c r="L6015">
        <v>0</v>
      </c>
      <c r="M6015">
        <v>3</v>
      </c>
      <c r="N6015">
        <v>14</v>
      </c>
      <c r="O6015">
        <v>194</v>
      </c>
      <c r="P6015">
        <v>3.23</v>
      </c>
      <c r="Q6015" t="s">
        <v>29</v>
      </c>
      <c r="R6015" t="s">
        <v>30</v>
      </c>
      <c r="S6015" t="s">
        <v>23</v>
      </c>
      <c r="T6015" t="s">
        <v>45</v>
      </c>
      <c r="U6015" t="s">
        <v>53</v>
      </c>
      <c r="V6015" t="s">
        <v>78</v>
      </c>
      <c r="W6015" t="s">
        <v>40</v>
      </c>
    </row>
    <row r="6016" spans="1:23" x14ac:dyDescent="0.3">
      <c r="A6016">
        <v>772278</v>
      </c>
      <c r="B6016">
        <v>30</v>
      </c>
      <c r="C6016" t="s">
        <v>23</v>
      </c>
      <c r="D6016" t="s">
        <v>65</v>
      </c>
      <c r="E6016" t="s">
        <v>42</v>
      </c>
      <c r="F6016" s="1">
        <v>42400.602777777778</v>
      </c>
      <c r="G6016" s="1">
        <v>7.6388888888888893E-4</v>
      </c>
      <c r="H6016" t="s">
        <v>94</v>
      </c>
      <c r="I6016" t="s">
        <v>96</v>
      </c>
      <c r="J6016" t="s">
        <v>411</v>
      </c>
      <c r="K6016" s="1">
        <v>42400.686111111114</v>
      </c>
      <c r="L6016">
        <v>0</v>
      </c>
      <c r="M6016">
        <v>1</v>
      </c>
      <c r="N6016">
        <v>6</v>
      </c>
      <c r="O6016">
        <v>66</v>
      </c>
      <c r="P6016">
        <v>1.1000000000000001</v>
      </c>
      <c r="Q6016" t="s">
        <v>29</v>
      </c>
      <c r="R6016" t="s">
        <v>30</v>
      </c>
      <c r="S6016" t="s">
        <v>23</v>
      </c>
      <c r="T6016" t="s">
        <v>63</v>
      </c>
      <c r="U6016" t="s">
        <v>46</v>
      </c>
      <c r="V6016" t="s">
        <v>33</v>
      </c>
      <c r="W6016" t="s">
        <v>34</v>
      </c>
    </row>
    <row r="6017" spans="1:23" x14ac:dyDescent="0.3">
      <c r="A6017">
        <v>809442</v>
      </c>
      <c r="B6017">
        <v>37</v>
      </c>
      <c r="C6017" t="s">
        <v>23</v>
      </c>
      <c r="D6017" t="s">
        <v>65</v>
      </c>
      <c r="E6017" t="s">
        <v>49</v>
      </c>
      <c r="F6017" s="1">
        <v>42432.353472222225</v>
      </c>
      <c r="G6017" s="1">
        <v>1.4976851851851852E-2</v>
      </c>
      <c r="H6017" t="s">
        <v>59</v>
      </c>
      <c r="I6017" t="s">
        <v>154</v>
      </c>
      <c r="J6017" t="s">
        <v>745</v>
      </c>
      <c r="K6017" s="1">
        <v>42432.436805555553</v>
      </c>
      <c r="L6017">
        <v>0</v>
      </c>
      <c r="M6017">
        <v>21</v>
      </c>
      <c r="N6017">
        <v>34</v>
      </c>
      <c r="O6017">
        <v>1294</v>
      </c>
      <c r="P6017">
        <v>21.57</v>
      </c>
      <c r="Q6017" t="s">
        <v>38</v>
      </c>
      <c r="R6017" t="s">
        <v>82</v>
      </c>
      <c r="S6017" t="s">
        <v>23</v>
      </c>
      <c r="T6017" t="s">
        <v>45</v>
      </c>
      <c r="U6017" t="s">
        <v>53</v>
      </c>
      <c r="V6017" t="s">
        <v>128</v>
      </c>
      <c r="W6017" t="s">
        <v>40</v>
      </c>
    </row>
    <row r="6018" spans="1:23" x14ac:dyDescent="0.3">
      <c r="A6018">
        <v>819583</v>
      </c>
      <c r="B6018">
        <v>20</v>
      </c>
      <c r="C6018" t="s">
        <v>23</v>
      </c>
      <c r="D6018" t="s">
        <v>41</v>
      </c>
      <c r="E6018" t="s">
        <v>49</v>
      </c>
      <c r="F6018" s="1">
        <v>42426.822222222225</v>
      </c>
      <c r="G6018" s="1">
        <v>1.4814814814814814E-3</v>
      </c>
      <c r="H6018" t="s">
        <v>101</v>
      </c>
      <c r="I6018" t="s">
        <v>146</v>
      </c>
      <c r="J6018" t="s">
        <v>470</v>
      </c>
      <c r="K6018" s="1">
        <v>42426.905555555553</v>
      </c>
      <c r="L6018">
        <v>0</v>
      </c>
      <c r="M6018">
        <v>2</v>
      </c>
      <c r="N6018">
        <v>8</v>
      </c>
      <c r="O6018">
        <v>128</v>
      </c>
      <c r="P6018">
        <v>2.13</v>
      </c>
      <c r="Q6018" t="s">
        <v>29</v>
      </c>
      <c r="R6018" t="s">
        <v>30</v>
      </c>
      <c r="S6018" t="s">
        <v>23</v>
      </c>
      <c r="T6018" t="s">
        <v>31</v>
      </c>
      <c r="U6018" t="s">
        <v>32</v>
      </c>
      <c r="V6018" t="s">
        <v>83</v>
      </c>
      <c r="W6018" t="s">
        <v>40</v>
      </c>
    </row>
    <row r="6019" spans="1:23" x14ac:dyDescent="0.3">
      <c r="A6019">
        <v>772311</v>
      </c>
      <c r="B6019">
        <v>32</v>
      </c>
      <c r="C6019" t="s">
        <v>23</v>
      </c>
      <c r="D6019" t="s">
        <v>48</v>
      </c>
      <c r="E6019" t="s">
        <v>49</v>
      </c>
      <c r="F6019" s="1">
        <v>42407.513888888891</v>
      </c>
      <c r="G6019" s="1">
        <v>8.3333333333333339E-4</v>
      </c>
      <c r="H6019" t="s">
        <v>54</v>
      </c>
      <c r="I6019" t="s">
        <v>347</v>
      </c>
      <c r="J6019" t="s">
        <v>396</v>
      </c>
      <c r="K6019" s="1">
        <v>42407.597222222219</v>
      </c>
      <c r="L6019">
        <v>0</v>
      </c>
      <c r="M6019">
        <v>1</v>
      </c>
      <c r="N6019">
        <v>12</v>
      </c>
      <c r="O6019">
        <v>72</v>
      </c>
      <c r="P6019">
        <v>1.2</v>
      </c>
      <c r="Q6019" t="s">
        <v>29</v>
      </c>
      <c r="R6019" t="s">
        <v>82</v>
      </c>
      <c r="S6019" t="s">
        <v>23</v>
      </c>
      <c r="T6019" t="s">
        <v>63</v>
      </c>
      <c r="U6019" t="s">
        <v>32</v>
      </c>
      <c r="V6019" t="s">
        <v>33</v>
      </c>
      <c r="W6019" t="s">
        <v>34</v>
      </c>
    </row>
    <row r="6020" spans="1:23" x14ac:dyDescent="0.3">
      <c r="A6020">
        <v>772311</v>
      </c>
      <c r="B6020">
        <v>32</v>
      </c>
      <c r="C6020" t="s">
        <v>23</v>
      </c>
      <c r="D6020" t="s">
        <v>48</v>
      </c>
      <c r="E6020" t="s">
        <v>49</v>
      </c>
      <c r="F6020" s="1">
        <v>42406.552083333336</v>
      </c>
      <c r="G6020" s="1">
        <v>0</v>
      </c>
      <c r="H6020" t="s">
        <v>94</v>
      </c>
      <c r="I6020" t="s">
        <v>222</v>
      </c>
      <c r="J6020" t="s">
        <v>1020</v>
      </c>
      <c r="K6020" s="1">
        <v>42406.635416666664</v>
      </c>
      <c r="L6020">
        <v>0</v>
      </c>
      <c r="M6020">
        <v>0</v>
      </c>
      <c r="N6020">
        <v>0</v>
      </c>
      <c r="O6020">
        <v>0</v>
      </c>
      <c r="P6020">
        <v>0</v>
      </c>
      <c r="Q6020" t="s">
        <v>29</v>
      </c>
      <c r="R6020" t="s">
        <v>82</v>
      </c>
      <c r="S6020" t="s">
        <v>23</v>
      </c>
      <c r="T6020" t="s">
        <v>63</v>
      </c>
      <c r="U6020" t="s">
        <v>32</v>
      </c>
      <c r="V6020" t="s">
        <v>47</v>
      </c>
      <c r="W6020" t="s">
        <v>34</v>
      </c>
    </row>
    <row r="6021" spans="1:23" x14ac:dyDescent="0.3">
      <c r="A6021">
        <v>772311</v>
      </c>
      <c r="B6021">
        <v>32</v>
      </c>
      <c r="C6021" t="s">
        <v>23</v>
      </c>
      <c r="D6021" t="s">
        <v>48</v>
      </c>
      <c r="E6021" t="s">
        <v>49</v>
      </c>
      <c r="F6021" s="1">
        <v>42403.445138888892</v>
      </c>
      <c r="G6021" s="1">
        <v>1.0416666666666667E-4</v>
      </c>
      <c r="H6021" t="s">
        <v>54</v>
      </c>
      <c r="I6021" t="s">
        <v>377</v>
      </c>
      <c r="J6021" t="s">
        <v>926</v>
      </c>
      <c r="K6021" s="1">
        <v>42403.52847222222</v>
      </c>
      <c r="L6021">
        <v>0</v>
      </c>
      <c r="M6021">
        <v>0</v>
      </c>
      <c r="N6021">
        <v>9</v>
      </c>
      <c r="O6021">
        <v>9</v>
      </c>
      <c r="P6021">
        <v>0.15</v>
      </c>
      <c r="Q6021" t="s">
        <v>29</v>
      </c>
      <c r="R6021" t="s">
        <v>82</v>
      </c>
      <c r="S6021" t="s">
        <v>23</v>
      </c>
      <c r="T6021" t="s">
        <v>63</v>
      </c>
      <c r="U6021" t="s">
        <v>32</v>
      </c>
      <c r="V6021" t="s">
        <v>39</v>
      </c>
      <c r="W6021" t="s">
        <v>40</v>
      </c>
    </row>
    <row r="6022" spans="1:23" x14ac:dyDescent="0.3">
      <c r="A6022">
        <v>772311</v>
      </c>
      <c r="B6022">
        <v>32</v>
      </c>
      <c r="C6022" t="s">
        <v>23</v>
      </c>
      <c r="D6022" t="s">
        <v>48</v>
      </c>
      <c r="E6022" t="s">
        <v>49</v>
      </c>
      <c r="F6022" s="1">
        <v>42408.857638888891</v>
      </c>
      <c r="G6022" s="1">
        <v>1.1111111111111111E-3</v>
      </c>
      <c r="H6022" t="s">
        <v>54</v>
      </c>
      <c r="I6022" t="s">
        <v>243</v>
      </c>
      <c r="J6022" t="s">
        <v>691</v>
      </c>
      <c r="K6022" s="1">
        <v>42408.940972222219</v>
      </c>
      <c r="L6022">
        <v>0</v>
      </c>
      <c r="M6022">
        <v>1</v>
      </c>
      <c r="N6022">
        <v>36</v>
      </c>
      <c r="O6022">
        <v>96</v>
      </c>
      <c r="P6022">
        <v>1.6</v>
      </c>
      <c r="Q6022" t="s">
        <v>29</v>
      </c>
      <c r="R6022" t="s">
        <v>82</v>
      </c>
      <c r="S6022" t="s">
        <v>23</v>
      </c>
      <c r="T6022" t="s">
        <v>31</v>
      </c>
      <c r="U6022" t="s">
        <v>32</v>
      </c>
      <c r="V6022" t="s">
        <v>68</v>
      </c>
      <c r="W6022" t="s">
        <v>40</v>
      </c>
    </row>
    <row r="6023" spans="1:23" x14ac:dyDescent="0.3">
      <c r="A6023">
        <v>809467</v>
      </c>
      <c r="B6023">
        <v>41</v>
      </c>
      <c r="C6023" t="s">
        <v>64</v>
      </c>
      <c r="D6023" t="s">
        <v>65</v>
      </c>
      <c r="E6023" t="s">
        <v>49</v>
      </c>
      <c r="F6023" s="1">
        <v>42425.279861111114</v>
      </c>
      <c r="G6023" s="1">
        <v>5.5555555555555556E-4</v>
      </c>
      <c r="H6023" t="s">
        <v>101</v>
      </c>
      <c r="I6023" t="s">
        <v>250</v>
      </c>
      <c r="J6023" t="s">
        <v>592</v>
      </c>
      <c r="K6023" s="1">
        <v>42425.363194444442</v>
      </c>
      <c r="L6023">
        <v>0</v>
      </c>
      <c r="M6023">
        <v>0</v>
      </c>
      <c r="N6023">
        <v>48</v>
      </c>
      <c r="O6023">
        <v>48</v>
      </c>
      <c r="P6023">
        <v>0.8</v>
      </c>
      <c r="Q6023" t="s">
        <v>29</v>
      </c>
      <c r="R6023" t="s">
        <v>82</v>
      </c>
      <c r="S6023" t="s">
        <v>64</v>
      </c>
      <c r="T6023" t="s">
        <v>45</v>
      </c>
      <c r="U6023" t="s">
        <v>32</v>
      </c>
      <c r="V6023" t="s">
        <v>128</v>
      </c>
      <c r="W6023" t="s">
        <v>40</v>
      </c>
    </row>
    <row r="6024" spans="1:23" x14ac:dyDescent="0.3">
      <c r="A6024">
        <v>789155</v>
      </c>
      <c r="B6024">
        <v>36</v>
      </c>
      <c r="C6024" t="s">
        <v>64</v>
      </c>
      <c r="D6024" t="s">
        <v>41</v>
      </c>
      <c r="E6024" t="s">
        <v>49</v>
      </c>
      <c r="F6024" s="1">
        <v>42410.448611111111</v>
      </c>
      <c r="G6024" s="1">
        <v>2.6666666666666668E-2</v>
      </c>
      <c r="H6024" t="s">
        <v>135</v>
      </c>
      <c r="I6024" t="s">
        <v>102</v>
      </c>
      <c r="J6024" t="s">
        <v>679</v>
      </c>
      <c r="K6024" s="1">
        <v>42410.531944444447</v>
      </c>
      <c r="L6024">
        <v>0</v>
      </c>
      <c r="M6024">
        <v>38</v>
      </c>
      <c r="N6024">
        <v>24</v>
      </c>
      <c r="O6024">
        <v>2304</v>
      </c>
      <c r="P6024">
        <v>38.4</v>
      </c>
      <c r="Q6024" t="s">
        <v>62</v>
      </c>
      <c r="R6024" t="s">
        <v>82</v>
      </c>
      <c r="S6024" t="s">
        <v>64</v>
      </c>
      <c r="T6024" t="s">
        <v>63</v>
      </c>
      <c r="U6024" t="s">
        <v>32</v>
      </c>
      <c r="V6024" t="s">
        <v>39</v>
      </c>
      <c r="W6024" t="s">
        <v>40</v>
      </c>
    </row>
    <row r="6025" spans="1:23" x14ac:dyDescent="0.3">
      <c r="A6025">
        <v>789155</v>
      </c>
      <c r="B6025">
        <v>36</v>
      </c>
      <c r="C6025" t="s">
        <v>64</v>
      </c>
      <c r="D6025" t="s">
        <v>41</v>
      </c>
      <c r="E6025" t="s">
        <v>49</v>
      </c>
      <c r="F6025" s="1">
        <v>42406.874305555553</v>
      </c>
      <c r="G6025" s="1">
        <v>1.7361111111111112E-4</v>
      </c>
      <c r="H6025" t="s">
        <v>73</v>
      </c>
      <c r="I6025" t="s">
        <v>222</v>
      </c>
      <c r="J6025" t="s">
        <v>1246</v>
      </c>
      <c r="K6025" s="1">
        <v>42406.957638888889</v>
      </c>
      <c r="L6025">
        <v>0</v>
      </c>
      <c r="M6025">
        <v>0</v>
      </c>
      <c r="N6025">
        <v>15</v>
      </c>
      <c r="O6025">
        <v>15</v>
      </c>
      <c r="P6025">
        <v>0.25</v>
      </c>
      <c r="Q6025" t="s">
        <v>29</v>
      </c>
      <c r="R6025" t="s">
        <v>82</v>
      </c>
      <c r="S6025" t="s">
        <v>64</v>
      </c>
      <c r="T6025" t="s">
        <v>31</v>
      </c>
      <c r="U6025" t="s">
        <v>32</v>
      </c>
      <c r="V6025" t="s">
        <v>47</v>
      </c>
      <c r="W6025" t="s">
        <v>34</v>
      </c>
    </row>
    <row r="6026" spans="1:23" x14ac:dyDescent="0.3">
      <c r="A6026">
        <v>789155</v>
      </c>
      <c r="B6026">
        <v>36</v>
      </c>
      <c r="C6026" t="s">
        <v>64</v>
      </c>
      <c r="D6026" t="s">
        <v>41</v>
      </c>
      <c r="E6026" t="s">
        <v>49</v>
      </c>
      <c r="F6026" s="1">
        <v>42412.727777777778</v>
      </c>
      <c r="G6026" s="1">
        <v>3.7037037037037035E-4</v>
      </c>
      <c r="H6026" t="s">
        <v>135</v>
      </c>
      <c r="I6026" t="s">
        <v>337</v>
      </c>
      <c r="J6026" t="s">
        <v>1183</v>
      </c>
      <c r="K6026" s="1">
        <v>42412.811111111114</v>
      </c>
      <c r="L6026">
        <v>0</v>
      </c>
      <c r="M6026">
        <v>0</v>
      </c>
      <c r="N6026">
        <v>32</v>
      </c>
      <c r="O6026">
        <v>32</v>
      </c>
      <c r="P6026">
        <v>0.53</v>
      </c>
      <c r="Q6026" t="s">
        <v>29</v>
      </c>
      <c r="R6026" t="s">
        <v>82</v>
      </c>
      <c r="S6026" t="s">
        <v>64</v>
      </c>
      <c r="T6026" t="s">
        <v>31</v>
      </c>
      <c r="U6026" t="s">
        <v>32</v>
      </c>
      <c r="V6026" t="s">
        <v>83</v>
      </c>
      <c r="W6026" t="s">
        <v>40</v>
      </c>
    </row>
    <row r="6027" spans="1:23" x14ac:dyDescent="0.3">
      <c r="A6027">
        <v>789155</v>
      </c>
      <c r="B6027">
        <v>36</v>
      </c>
      <c r="C6027" t="s">
        <v>64</v>
      </c>
      <c r="D6027" t="s">
        <v>41</v>
      </c>
      <c r="E6027" t="s">
        <v>49</v>
      </c>
      <c r="F6027" s="1">
        <v>42412.775000000001</v>
      </c>
      <c r="G6027" s="1">
        <v>2.1296296296296298E-3</v>
      </c>
      <c r="H6027" t="s">
        <v>138</v>
      </c>
      <c r="I6027" t="s">
        <v>337</v>
      </c>
      <c r="J6027" t="s">
        <v>711</v>
      </c>
      <c r="K6027" s="1">
        <v>42412.85833333333</v>
      </c>
      <c r="L6027">
        <v>0</v>
      </c>
      <c r="M6027">
        <v>3</v>
      </c>
      <c r="N6027">
        <v>4</v>
      </c>
      <c r="O6027">
        <v>184</v>
      </c>
      <c r="P6027">
        <v>3.07</v>
      </c>
      <c r="Q6027" t="s">
        <v>29</v>
      </c>
      <c r="R6027" t="s">
        <v>82</v>
      </c>
      <c r="S6027" t="s">
        <v>64</v>
      </c>
      <c r="T6027" t="s">
        <v>31</v>
      </c>
      <c r="U6027" t="s">
        <v>32</v>
      </c>
      <c r="V6027" t="s">
        <v>83</v>
      </c>
      <c r="W6027" t="s">
        <v>40</v>
      </c>
    </row>
    <row r="6028" spans="1:23" x14ac:dyDescent="0.3">
      <c r="A6028">
        <v>809504</v>
      </c>
      <c r="B6028">
        <v>44</v>
      </c>
      <c r="C6028" t="s">
        <v>23</v>
      </c>
      <c r="D6028" t="s">
        <v>41</v>
      </c>
      <c r="E6028" t="s">
        <v>49</v>
      </c>
      <c r="F6028" s="1">
        <v>42377.291666666664</v>
      </c>
      <c r="G6028" s="1">
        <v>7.2337962962962959E-4</v>
      </c>
      <c r="H6028" t="s">
        <v>138</v>
      </c>
      <c r="I6028" t="s">
        <v>158</v>
      </c>
      <c r="J6028" t="s">
        <v>1283</v>
      </c>
      <c r="K6028" s="1">
        <v>42377.375</v>
      </c>
      <c r="L6028">
        <v>0</v>
      </c>
      <c r="M6028">
        <v>1</v>
      </c>
      <c r="N6028">
        <v>2</v>
      </c>
      <c r="O6028">
        <v>62</v>
      </c>
      <c r="P6028">
        <v>1.03</v>
      </c>
      <c r="Q6028" t="s">
        <v>29</v>
      </c>
      <c r="R6028" t="s">
        <v>82</v>
      </c>
      <c r="S6028" t="s">
        <v>23</v>
      </c>
      <c r="T6028" t="s">
        <v>45</v>
      </c>
      <c r="U6028" t="s">
        <v>46</v>
      </c>
      <c r="V6028" t="s">
        <v>83</v>
      </c>
      <c r="W6028" t="s">
        <v>40</v>
      </c>
    </row>
    <row r="6029" spans="1:23" x14ac:dyDescent="0.3">
      <c r="A6029">
        <v>789182</v>
      </c>
      <c r="B6029">
        <v>34</v>
      </c>
      <c r="C6029" t="s">
        <v>23</v>
      </c>
      <c r="D6029" t="s">
        <v>41</v>
      </c>
      <c r="E6029" t="s">
        <v>42</v>
      </c>
      <c r="F6029" s="1">
        <v>42411.789583333331</v>
      </c>
      <c r="G6029" s="1">
        <v>3.5300925925925925E-3</v>
      </c>
      <c r="H6029" t="s">
        <v>50</v>
      </c>
      <c r="I6029" t="s">
        <v>297</v>
      </c>
      <c r="J6029" t="s">
        <v>599</v>
      </c>
      <c r="K6029" s="1">
        <v>42411.872916666667</v>
      </c>
      <c r="L6029">
        <v>0</v>
      </c>
      <c r="M6029">
        <v>5</v>
      </c>
      <c r="N6029">
        <v>5</v>
      </c>
      <c r="O6029">
        <v>305</v>
      </c>
      <c r="P6029">
        <v>5.08</v>
      </c>
      <c r="Q6029" t="s">
        <v>38</v>
      </c>
      <c r="R6029" t="s">
        <v>82</v>
      </c>
      <c r="S6029" t="s">
        <v>23</v>
      </c>
      <c r="T6029" t="s">
        <v>31</v>
      </c>
      <c r="U6029" t="s">
        <v>32</v>
      </c>
      <c r="V6029" t="s">
        <v>128</v>
      </c>
      <c r="W6029" t="s">
        <v>40</v>
      </c>
    </row>
    <row r="6030" spans="1:23" x14ac:dyDescent="0.3">
      <c r="A6030">
        <v>789182</v>
      </c>
      <c r="B6030">
        <v>34</v>
      </c>
      <c r="C6030" t="s">
        <v>23</v>
      </c>
      <c r="D6030" t="s">
        <v>41</v>
      </c>
      <c r="E6030" t="s">
        <v>42</v>
      </c>
      <c r="F6030" s="1">
        <v>42413.412499999999</v>
      </c>
      <c r="G6030" s="1">
        <v>3.7152777777777778E-3</v>
      </c>
      <c r="H6030" t="s">
        <v>54</v>
      </c>
      <c r="I6030" t="s">
        <v>121</v>
      </c>
      <c r="J6030" t="s">
        <v>1336</v>
      </c>
      <c r="K6030" s="1">
        <v>42413.495833333334</v>
      </c>
      <c r="L6030">
        <v>0</v>
      </c>
      <c r="M6030">
        <v>5</v>
      </c>
      <c r="N6030">
        <v>21</v>
      </c>
      <c r="O6030">
        <v>321</v>
      </c>
      <c r="P6030">
        <v>5.35</v>
      </c>
      <c r="Q6030" t="s">
        <v>38</v>
      </c>
      <c r="R6030" t="s">
        <v>82</v>
      </c>
      <c r="S6030" t="s">
        <v>23</v>
      </c>
      <c r="T6030" t="s">
        <v>45</v>
      </c>
      <c r="U6030" t="s">
        <v>32</v>
      </c>
      <c r="V6030" t="s">
        <v>47</v>
      </c>
      <c r="W6030" t="s">
        <v>34</v>
      </c>
    </row>
    <row r="6031" spans="1:23" x14ac:dyDescent="0.3">
      <c r="A6031">
        <v>860020</v>
      </c>
      <c r="B6031">
        <v>35</v>
      </c>
      <c r="C6031" t="s">
        <v>23</v>
      </c>
      <c r="D6031" t="s">
        <v>41</v>
      </c>
      <c r="E6031" t="s">
        <v>49</v>
      </c>
      <c r="F6031" s="1">
        <v>42435.635416666664</v>
      </c>
      <c r="G6031" s="1">
        <v>2.7777777777777778E-4</v>
      </c>
      <c r="H6031" t="s">
        <v>94</v>
      </c>
      <c r="I6031" t="s">
        <v>55</v>
      </c>
      <c r="J6031" t="s">
        <v>278</v>
      </c>
      <c r="K6031" s="1">
        <v>42435.71875</v>
      </c>
      <c r="L6031">
        <v>0</v>
      </c>
      <c r="M6031">
        <v>0</v>
      </c>
      <c r="N6031">
        <v>24</v>
      </c>
      <c r="O6031">
        <v>24</v>
      </c>
      <c r="P6031">
        <v>0.4</v>
      </c>
      <c r="Q6031" t="s">
        <v>29</v>
      </c>
      <c r="R6031" t="s">
        <v>82</v>
      </c>
      <c r="S6031" t="s">
        <v>23</v>
      </c>
      <c r="T6031" t="s">
        <v>63</v>
      </c>
      <c r="U6031" t="s">
        <v>53</v>
      </c>
      <c r="V6031" t="s">
        <v>33</v>
      </c>
      <c r="W6031" t="s">
        <v>34</v>
      </c>
    </row>
    <row r="6032" spans="1:23" x14ac:dyDescent="0.3">
      <c r="A6032">
        <v>764961</v>
      </c>
      <c r="B6032">
        <v>25</v>
      </c>
      <c r="C6032" t="s">
        <v>23</v>
      </c>
      <c r="D6032" t="s">
        <v>41</v>
      </c>
      <c r="E6032" t="s">
        <v>49</v>
      </c>
      <c r="F6032" s="1">
        <v>42394.852083333331</v>
      </c>
      <c r="G6032" s="1">
        <v>1.238425925925926E-3</v>
      </c>
      <c r="H6032" t="s">
        <v>50</v>
      </c>
      <c r="I6032" t="s">
        <v>74</v>
      </c>
      <c r="J6032" t="s">
        <v>760</v>
      </c>
      <c r="K6032" s="1">
        <v>42394.935416666667</v>
      </c>
      <c r="L6032">
        <v>0</v>
      </c>
      <c r="M6032">
        <v>1</v>
      </c>
      <c r="N6032">
        <v>47</v>
      </c>
      <c r="O6032">
        <v>107</v>
      </c>
      <c r="P6032">
        <v>1.78</v>
      </c>
      <c r="Q6032" t="s">
        <v>29</v>
      </c>
      <c r="R6032" t="s">
        <v>30</v>
      </c>
      <c r="S6032" t="s">
        <v>23</v>
      </c>
      <c r="T6032" t="s">
        <v>31</v>
      </c>
      <c r="U6032" t="s">
        <v>46</v>
      </c>
      <c r="V6032" t="s">
        <v>68</v>
      </c>
      <c r="W6032" t="s">
        <v>40</v>
      </c>
    </row>
    <row r="6033" spans="1:23" x14ac:dyDescent="0.3">
      <c r="A6033">
        <v>764961</v>
      </c>
      <c r="B6033">
        <v>25</v>
      </c>
      <c r="C6033" t="s">
        <v>23</v>
      </c>
      <c r="D6033" t="s">
        <v>41</v>
      </c>
      <c r="E6033" t="s">
        <v>49</v>
      </c>
      <c r="F6033" s="1">
        <v>42398.707638888889</v>
      </c>
      <c r="G6033" s="1">
        <v>3.9351851851851852E-4</v>
      </c>
      <c r="H6033" t="s">
        <v>94</v>
      </c>
      <c r="I6033" t="s">
        <v>124</v>
      </c>
      <c r="J6033" t="s">
        <v>1011</v>
      </c>
      <c r="K6033" s="1">
        <v>42398.790972222225</v>
      </c>
      <c r="L6033">
        <v>0</v>
      </c>
      <c r="M6033">
        <v>0</v>
      </c>
      <c r="N6033">
        <v>34</v>
      </c>
      <c r="O6033">
        <v>34</v>
      </c>
      <c r="P6033">
        <v>0.56999999999999995</v>
      </c>
      <c r="Q6033" t="s">
        <v>29</v>
      </c>
      <c r="R6033" t="s">
        <v>30</v>
      </c>
      <c r="S6033" t="s">
        <v>23</v>
      </c>
      <c r="T6033" t="s">
        <v>31</v>
      </c>
      <c r="U6033" t="s">
        <v>46</v>
      </c>
      <c r="V6033" t="s">
        <v>83</v>
      </c>
      <c r="W6033" t="s">
        <v>40</v>
      </c>
    </row>
    <row r="6034" spans="1:23" x14ac:dyDescent="0.3">
      <c r="A6034">
        <v>880855</v>
      </c>
      <c r="B6034">
        <v>35</v>
      </c>
      <c r="C6034" t="s">
        <v>23</v>
      </c>
      <c r="D6034" t="s">
        <v>65</v>
      </c>
      <c r="E6034" t="s">
        <v>42</v>
      </c>
      <c r="F6034" s="1">
        <v>42456.341666666667</v>
      </c>
      <c r="G6034" s="1">
        <v>1.9143518518518518E-2</v>
      </c>
      <c r="H6034" t="s">
        <v>26</v>
      </c>
      <c r="I6034" t="s">
        <v>136</v>
      </c>
      <c r="J6034" t="s">
        <v>130</v>
      </c>
      <c r="K6034" s="1">
        <v>42456.425000000003</v>
      </c>
      <c r="L6034">
        <v>0</v>
      </c>
      <c r="M6034">
        <v>27</v>
      </c>
      <c r="N6034">
        <v>34</v>
      </c>
      <c r="O6034">
        <v>1654</v>
      </c>
      <c r="P6034">
        <v>27.57</v>
      </c>
      <c r="Q6034" t="s">
        <v>38</v>
      </c>
      <c r="R6034" t="s">
        <v>82</v>
      </c>
      <c r="S6034" t="s">
        <v>23</v>
      </c>
      <c r="T6034" t="s">
        <v>45</v>
      </c>
      <c r="U6034" t="s">
        <v>53</v>
      </c>
      <c r="V6034" t="s">
        <v>33</v>
      </c>
      <c r="W6034" t="s">
        <v>34</v>
      </c>
    </row>
    <row r="6035" spans="1:23" x14ac:dyDescent="0.3">
      <c r="A6035">
        <v>772369</v>
      </c>
      <c r="B6035">
        <v>57</v>
      </c>
      <c r="C6035" t="s">
        <v>64</v>
      </c>
      <c r="D6035" t="s">
        <v>41</v>
      </c>
      <c r="E6035" t="s">
        <v>49</v>
      </c>
      <c r="F6035" s="1">
        <v>42408.145833333336</v>
      </c>
      <c r="G6035" s="1">
        <v>5.9027777777777778E-4</v>
      </c>
      <c r="H6035" t="s">
        <v>50</v>
      </c>
      <c r="I6035" t="s">
        <v>243</v>
      </c>
      <c r="J6035" t="s">
        <v>1049</v>
      </c>
      <c r="K6035" s="1">
        <v>42408.229166666664</v>
      </c>
      <c r="L6035">
        <v>0</v>
      </c>
      <c r="M6035">
        <v>0</v>
      </c>
      <c r="N6035">
        <v>51</v>
      </c>
      <c r="O6035">
        <v>51</v>
      </c>
      <c r="P6035">
        <v>0.85</v>
      </c>
      <c r="Q6035" t="s">
        <v>29</v>
      </c>
      <c r="R6035" t="s">
        <v>207</v>
      </c>
      <c r="S6035" t="s">
        <v>64</v>
      </c>
      <c r="T6035" t="s">
        <v>106</v>
      </c>
      <c r="U6035" t="s">
        <v>32</v>
      </c>
      <c r="V6035" t="s">
        <v>68</v>
      </c>
      <c r="W6035" t="s">
        <v>40</v>
      </c>
    </row>
    <row r="6036" spans="1:23" x14ac:dyDescent="0.3">
      <c r="A6036">
        <v>772369</v>
      </c>
      <c r="B6036">
        <v>57</v>
      </c>
      <c r="C6036" t="s">
        <v>64</v>
      </c>
      <c r="D6036" t="s">
        <v>41</v>
      </c>
      <c r="E6036" t="s">
        <v>49</v>
      </c>
      <c r="F6036" s="1">
        <v>42408.162499999999</v>
      </c>
      <c r="G6036" s="1">
        <v>8.3333333333333339E-4</v>
      </c>
      <c r="H6036" t="s">
        <v>692</v>
      </c>
      <c r="I6036" t="s">
        <v>243</v>
      </c>
      <c r="J6036" t="s">
        <v>645</v>
      </c>
      <c r="K6036" s="1">
        <v>42408.245833333334</v>
      </c>
      <c r="L6036">
        <v>0</v>
      </c>
      <c r="M6036">
        <v>1</v>
      </c>
      <c r="N6036">
        <v>12</v>
      </c>
      <c r="O6036">
        <v>72</v>
      </c>
      <c r="P6036">
        <v>1.2</v>
      </c>
      <c r="Q6036" t="s">
        <v>29</v>
      </c>
      <c r="R6036" t="s">
        <v>207</v>
      </c>
      <c r="S6036" t="s">
        <v>64</v>
      </c>
      <c r="T6036" t="s">
        <v>106</v>
      </c>
      <c r="U6036" t="s">
        <v>32</v>
      </c>
      <c r="V6036" t="s">
        <v>68</v>
      </c>
      <c r="W6036" t="s">
        <v>40</v>
      </c>
    </row>
    <row r="6037" spans="1:23" x14ac:dyDescent="0.3">
      <c r="A6037">
        <v>809553</v>
      </c>
      <c r="B6037">
        <v>25</v>
      </c>
      <c r="C6037" t="s">
        <v>23</v>
      </c>
      <c r="D6037" t="s">
        <v>90</v>
      </c>
      <c r="E6037" t="s">
        <v>49</v>
      </c>
      <c r="F6037" s="1">
        <v>42446.519444444442</v>
      </c>
      <c r="G6037" s="1">
        <v>1.1805555555555556E-3</v>
      </c>
      <c r="H6037" t="s">
        <v>54</v>
      </c>
      <c r="I6037" t="s">
        <v>545</v>
      </c>
      <c r="J6037" t="s">
        <v>468</v>
      </c>
      <c r="K6037" s="1">
        <v>42446.602777777778</v>
      </c>
      <c r="L6037">
        <v>0</v>
      </c>
      <c r="M6037">
        <v>1</v>
      </c>
      <c r="N6037">
        <v>42</v>
      </c>
      <c r="O6037">
        <v>102</v>
      </c>
      <c r="P6037">
        <v>1.7</v>
      </c>
      <c r="Q6037" t="s">
        <v>29</v>
      </c>
      <c r="R6037" t="s">
        <v>30</v>
      </c>
      <c r="S6037" t="s">
        <v>23</v>
      </c>
      <c r="T6037" t="s">
        <v>63</v>
      </c>
      <c r="U6037" t="s">
        <v>53</v>
      </c>
      <c r="V6037" t="s">
        <v>128</v>
      </c>
      <c r="W6037" t="s">
        <v>40</v>
      </c>
    </row>
    <row r="6038" spans="1:23" x14ac:dyDescent="0.3">
      <c r="A6038">
        <v>2018302</v>
      </c>
      <c r="B6038">
        <v>29</v>
      </c>
      <c r="C6038" t="s">
        <v>23</v>
      </c>
      <c r="D6038" t="s">
        <v>65</v>
      </c>
      <c r="E6038" t="s">
        <v>526</v>
      </c>
      <c r="F6038" s="1">
        <v>42438.75277777778</v>
      </c>
      <c r="G6038" s="1">
        <v>2.0833333333333335E-4</v>
      </c>
      <c r="H6038" t="s">
        <v>35</v>
      </c>
      <c r="I6038" t="s">
        <v>333</v>
      </c>
      <c r="J6038" t="s">
        <v>944</v>
      </c>
      <c r="K6038" s="1">
        <v>42438.836111111108</v>
      </c>
      <c r="L6038">
        <v>0</v>
      </c>
      <c r="M6038">
        <v>0</v>
      </c>
      <c r="N6038">
        <v>18</v>
      </c>
      <c r="O6038">
        <v>18</v>
      </c>
      <c r="P6038">
        <v>0.3</v>
      </c>
      <c r="Q6038" t="s">
        <v>29</v>
      </c>
      <c r="R6038" t="s">
        <v>30</v>
      </c>
      <c r="S6038" t="s">
        <v>23</v>
      </c>
      <c r="T6038" t="s">
        <v>31</v>
      </c>
      <c r="U6038" t="s">
        <v>53</v>
      </c>
      <c r="V6038" t="s">
        <v>39</v>
      </c>
      <c r="W6038" t="s">
        <v>40</v>
      </c>
    </row>
    <row r="6039" spans="1:23" x14ac:dyDescent="0.3">
      <c r="A6039">
        <v>809567</v>
      </c>
      <c r="B6039">
        <v>29</v>
      </c>
      <c r="C6039" t="s">
        <v>23</v>
      </c>
      <c r="D6039" t="s">
        <v>48</v>
      </c>
      <c r="E6039" t="s">
        <v>93</v>
      </c>
      <c r="F6039" s="1">
        <v>42426.571527777778</v>
      </c>
      <c r="G6039" s="1">
        <v>9.0972222222222218E-3</v>
      </c>
      <c r="H6039" t="s">
        <v>59</v>
      </c>
      <c r="I6039" t="s">
        <v>146</v>
      </c>
      <c r="J6039" t="s">
        <v>841</v>
      </c>
      <c r="K6039" s="1">
        <v>42426.654861111114</v>
      </c>
      <c r="L6039">
        <v>0</v>
      </c>
      <c r="M6039">
        <v>13</v>
      </c>
      <c r="N6039">
        <v>6</v>
      </c>
      <c r="O6039">
        <v>786</v>
      </c>
      <c r="P6039">
        <v>13.1</v>
      </c>
      <c r="Q6039" t="s">
        <v>38</v>
      </c>
      <c r="R6039" t="s">
        <v>30</v>
      </c>
      <c r="S6039" t="s">
        <v>23</v>
      </c>
      <c r="T6039" t="s">
        <v>63</v>
      </c>
      <c r="U6039" t="s">
        <v>32</v>
      </c>
      <c r="V6039" t="s">
        <v>83</v>
      </c>
      <c r="W6039" t="s">
        <v>40</v>
      </c>
    </row>
    <row r="6040" spans="1:23" x14ac:dyDescent="0.3">
      <c r="A6040">
        <v>809567</v>
      </c>
      <c r="B6040">
        <v>29</v>
      </c>
      <c r="C6040" t="s">
        <v>23</v>
      </c>
      <c r="D6040" t="s">
        <v>48</v>
      </c>
      <c r="E6040" t="s">
        <v>93</v>
      </c>
      <c r="F6040" s="1">
        <v>42383.419444444444</v>
      </c>
      <c r="G6040" s="1">
        <v>7.7314814814814815E-3</v>
      </c>
      <c r="H6040" t="s">
        <v>94</v>
      </c>
      <c r="I6040" t="s">
        <v>104</v>
      </c>
      <c r="J6040" t="s">
        <v>178</v>
      </c>
      <c r="K6040" s="1">
        <v>42383.50277777778</v>
      </c>
      <c r="L6040">
        <v>0</v>
      </c>
      <c r="M6040">
        <v>11</v>
      </c>
      <c r="N6040">
        <v>8</v>
      </c>
      <c r="O6040">
        <v>668</v>
      </c>
      <c r="P6040">
        <v>11.13</v>
      </c>
      <c r="Q6040" t="s">
        <v>38</v>
      </c>
      <c r="R6040" t="s">
        <v>30</v>
      </c>
      <c r="S6040" t="s">
        <v>23</v>
      </c>
      <c r="T6040" t="s">
        <v>63</v>
      </c>
      <c r="U6040" t="s">
        <v>46</v>
      </c>
      <c r="V6040" t="s">
        <v>128</v>
      </c>
      <c r="W6040" t="s">
        <v>40</v>
      </c>
    </row>
    <row r="6041" spans="1:23" x14ac:dyDescent="0.3">
      <c r="A6041">
        <v>809567</v>
      </c>
      <c r="B6041">
        <v>29</v>
      </c>
      <c r="C6041" t="s">
        <v>23</v>
      </c>
      <c r="D6041" t="s">
        <v>48</v>
      </c>
      <c r="E6041" t="s">
        <v>93</v>
      </c>
      <c r="F6041" s="1">
        <v>42438.554166666669</v>
      </c>
      <c r="G6041" s="1">
        <v>8.0324074074074082E-3</v>
      </c>
      <c r="H6041" t="s">
        <v>59</v>
      </c>
      <c r="I6041" t="s">
        <v>333</v>
      </c>
      <c r="J6041" t="s">
        <v>546</v>
      </c>
      <c r="K6041" s="1">
        <v>42438.637499999997</v>
      </c>
      <c r="L6041">
        <v>0</v>
      </c>
      <c r="M6041">
        <v>11</v>
      </c>
      <c r="N6041">
        <v>34</v>
      </c>
      <c r="O6041">
        <v>694</v>
      </c>
      <c r="P6041">
        <v>11.57</v>
      </c>
      <c r="Q6041" t="s">
        <v>38</v>
      </c>
      <c r="R6041" t="s">
        <v>30</v>
      </c>
      <c r="S6041" t="s">
        <v>23</v>
      </c>
      <c r="T6041" t="s">
        <v>63</v>
      </c>
      <c r="U6041" t="s">
        <v>53</v>
      </c>
      <c r="V6041" t="s">
        <v>39</v>
      </c>
      <c r="W6041" t="s">
        <v>40</v>
      </c>
    </row>
    <row r="6042" spans="1:23" x14ac:dyDescent="0.3">
      <c r="A6042">
        <v>809567</v>
      </c>
      <c r="B6042">
        <v>29</v>
      </c>
      <c r="C6042" t="s">
        <v>23</v>
      </c>
      <c r="D6042" t="s">
        <v>48</v>
      </c>
      <c r="E6042" t="s">
        <v>93</v>
      </c>
      <c r="F6042" s="1">
        <v>42438.37777777778</v>
      </c>
      <c r="G6042" s="1">
        <v>1.4722222222222222E-2</v>
      </c>
      <c r="H6042" t="s">
        <v>59</v>
      </c>
      <c r="I6042" t="s">
        <v>333</v>
      </c>
      <c r="J6042" t="s">
        <v>635</v>
      </c>
      <c r="K6042" s="1">
        <v>42438.461111111108</v>
      </c>
      <c r="L6042">
        <v>0</v>
      </c>
      <c r="M6042">
        <v>21</v>
      </c>
      <c r="N6042">
        <v>12</v>
      </c>
      <c r="O6042">
        <v>1272</v>
      </c>
      <c r="P6042">
        <v>21.2</v>
      </c>
      <c r="Q6042" t="s">
        <v>38</v>
      </c>
      <c r="R6042" t="s">
        <v>30</v>
      </c>
      <c r="S6042" t="s">
        <v>23</v>
      </c>
      <c r="T6042" t="s">
        <v>45</v>
      </c>
      <c r="U6042" t="s">
        <v>53</v>
      </c>
      <c r="V6042" t="s">
        <v>39</v>
      </c>
      <c r="W6042" t="s">
        <v>40</v>
      </c>
    </row>
    <row r="6043" spans="1:23" x14ac:dyDescent="0.3">
      <c r="A6043">
        <v>819641</v>
      </c>
      <c r="B6043">
        <v>0</v>
      </c>
      <c r="C6043" t="s">
        <v>84</v>
      </c>
      <c r="D6043" t="s">
        <v>85</v>
      </c>
      <c r="E6043" t="s">
        <v>85</v>
      </c>
      <c r="F6043" s="1">
        <v>42436.620138888888</v>
      </c>
      <c r="G6043" s="1">
        <v>4.5138888888888885E-3</v>
      </c>
      <c r="H6043" t="s">
        <v>26</v>
      </c>
      <c r="I6043" t="s">
        <v>91</v>
      </c>
      <c r="J6043" t="s">
        <v>442</v>
      </c>
      <c r="K6043" s="1">
        <v>42436.703472222223</v>
      </c>
      <c r="L6043">
        <v>0</v>
      </c>
      <c r="M6043">
        <v>6</v>
      </c>
      <c r="N6043">
        <v>30</v>
      </c>
      <c r="O6043">
        <v>390</v>
      </c>
      <c r="P6043">
        <v>6.5</v>
      </c>
      <c r="Q6043" t="s">
        <v>38</v>
      </c>
      <c r="R6043" t="s">
        <v>84</v>
      </c>
      <c r="S6043" t="s">
        <v>84</v>
      </c>
      <c r="T6043" t="s">
        <v>63</v>
      </c>
      <c r="U6043" t="s">
        <v>53</v>
      </c>
      <c r="V6043" t="s">
        <v>68</v>
      </c>
      <c r="W6043" t="s">
        <v>40</v>
      </c>
    </row>
    <row r="6044" spans="1:23" x14ac:dyDescent="0.3">
      <c r="A6044">
        <v>789229</v>
      </c>
      <c r="B6044">
        <v>24</v>
      </c>
      <c r="C6044" t="s">
        <v>23</v>
      </c>
      <c r="D6044" t="s">
        <v>116</v>
      </c>
      <c r="E6044" t="s">
        <v>49</v>
      </c>
      <c r="F6044" s="1">
        <v>42402.884722222225</v>
      </c>
      <c r="G6044" s="1">
        <v>8.3333333333333339E-4</v>
      </c>
      <c r="H6044" t="s">
        <v>35</v>
      </c>
      <c r="I6044" t="s">
        <v>160</v>
      </c>
      <c r="J6044" t="s">
        <v>911</v>
      </c>
      <c r="K6044" s="1">
        <v>42402.968055555553</v>
      </c>
      <c r="L6044">
        <v>0</v>
      </c>
      <c r="M6044">
        <v>1</v>
      </c>
      <c r="N6044">
        <v>12</v>
      </c>
      <c r="O6044">
        <v>72</v>
      </c>
      <c r="P6044">
        <v>1.2</v>
      </c>
      <c r="Q6044" t="s">
        <v>29</v>
      </c>
      <c r="R6044" t="s">
        <v>30</v>
      </c>
      <c r="S6044" t="s">
        <v>23</v>
      </c>
      <c r="T6044" t="s">
        <v>31</v>
      </c>
      <c r="U6044" t="s">
        <v>32</v>
      </c>
      <c r="V6044" t="s">
        <v>78</v>
      </c>
      <c r="W6044" t="s">
        <v>40</v>
      </c>
    </row>
    <row r="6045" spans="1:23" x14ac:dyDescent="0.3">
      <c r="A6045">
        <v>789248</v>
      </c>
      <c r="B6045">
        <v>51</v>
      </c>
      <c r="C6045" t="s">
        <v>23</v>
      </c>
      <c r="D6045" t="s">
        <v>65</v>
      </c>
      <c r="E6045" t="s">
        <v>145</v>
      </c>
      <c r="F6045" s="1">
        <v>42424.474305555559</v>
      </c>
      <c r="G6045" s="1">
        <v>2.7546296296296294E-3</v>
      </c>
      <c r="H6045" t="s">
        <v>59</v>
      </c>
      <c r="I6045" t="s">
        <v>280</v>
      </c>
      <c r="J6045" t="s">
        <v>743</v>
      </c>
      <c r="K6045" s="1">
        <v>42424.557638888888</v>
      </c>
      <c r="L6045">
        <v>0</v>
      </c>
      <c r="M6045">
        <v>3</v>
      </c>
      <c r="N6045">
        <v>58</v>
      </c>
      <c r="O6045">
        <v>238</v>
      </c>
      <c r="P6045">
        <v>3.97</v>
      </c>
      <c r="Q6045" t="s">
        <v>29</v>
      </c>
      <c r="R6045" t="s">
        <v>207</v>
      </c>
      <c r="S6045" t="s">
        <v>23</v>
      </c>
      <c r="T6045" t="s">
        <v>63</v>
      </c>
      <c r="U6045" t="s">
        <v>32</v>
      </c>
      <c r="V6045" t="s">
        <v>39</v>
      </c>
      <c r="W6045" t="s">
        <v>40</v>
      </c>
    </row>
    <row r="6046" spans="1:23" x14ac:dyDescent="0.3">
      <c r="A6046">
        <v>866828</v>
      </c>
      <c r="B6046">
        <v>43</v>
      </c>
      <c r="C6046" t="s">
        <v>23</v>
      </c>
      <c r="D6046" t="s">
        <v>48</v>
      </c>
      <c r="E6046" t="s">
        <v>42</v>
      </c>
      <c r="F6046" s="1">
        <v>42378.416666666664</v>
      </c>
      <c r="G6046" s="1">
        <v>6.8287037037037036E-4</v>
      </c>
      <c r="H6046" t="s">
        <v>101</v>
      </c>
      <c r="I6046" t="s">
        <v>433</v>
      </c>
      <c r="J6046" t="s">
        <v>402</v>
      </c>
      <c r="K6046" s="1">
        <v>42378.5</v>
      </c>
      <c r="L6046">
        <v>0</v>
      </c>
      <c r="M6046">
        <v>0</v>
      </c>
      <c r="N6046">
        <v>59</v>
      </c>
      <c r="O6046">
        <v>59</v>
      </c>
      <c r="P6046">
        <v>0.98</v>
      </c>
      <c r="Q6046" t="s">
        <v>29</v>
      </c>
      <c r="R6046" t="s">
        <v>82</v>
      </c>
      <c r="S6046" t="s">
        <v>23</v>
      </c>
      <c r="T6046" t="s">
        <v>63</v>
      </c>
      <c r="U6046" t="s">
        <v>46</v>
      </c>
      <c r="V6046" t="s">
        <v>47</v>
      </c>
      <c r="W6046" t="s">
        <v>34</v>
      </c>
    </row>
    <row r="6047" spans="1:23" x14ac:dyDescent="0.3">
      <c r="A6047">
        <v>866828</v>
      </c>
      <c r="B6047">
        <v>43</v>
      </c>
      <c r="C6047" t="s">
        <v>23</v>
      </c>
      <c r="D6047" t="s">
        <v>48</v>
      </c>
      <c r="E6047" t="s">
        <v>42</v>
      </c>
      <c r="F6047" s="1">
        <v>42380.686111111114</v>
      </c>
      <c r="G6047" s="1">
        <v>4.3981481481481481E-4</v>
      </c>
      <c r="H6047" t="s">
        <v>135</v>
      </c>
      <c r="I6047" t="s">
        <v>66</v>
      </c>
      <c r="J6047" t="s">
        <v>689</v>
      </c>
      <c r="K6047" s="1">
        <v>42380.769444444442</v>
      </c>
      <c r="L6047">
        <v>0</v>
      </c>
      <c r="M6047">
        <v>0</v>
      </c>
      <c r="N6047">
        <v>38</v>
      </c>
      <c r="O6047">
        <v>38</v>
      </c>
      <c r="P6047">
        <v>0.63</v>
      </c>
      <c r="Q6047" t="s">
        <v>29</v>
      </c>
      <c r="R6047" t="s">
        <v>82</v>
      </c>
      <c r="S6047" t="s">
        <v>23</v>
      </c>
      <c r="T6047" t="s">
        <v>31</v>
      </c>
      <c r="U6047" t="s">
        <v>46</v>
      </c>
      <c r="V6047" t="s">
        <v>68</v>
      </c>
      <c r="W6047" t="s">
        <v>40</v>
      </c>
    </row>
    <row r="6048" spans="1:23" x14ac:dyDescent="0.3">
      <c r="A6048">
        <v>930713</v>
      </c>
      <c r="B6048">
        <v>21</v>
      </c>
      <c r="C6048" t="s">
        <v>23</v>
      </c>
      <c r="D6048" t="s">
        <v>48</v>
      </c>
      <c r="E6048" t="s">
        <v>145</v>
      </c>
      <c r="F6048" s="1">
        <v>42457.270138888889</v>
      </c>
      <c r="G6048" s="1">
        <v>1.4583333333333334E-3</v>
      </c>
      <c r="H6048" t="s">
        <v>504</v>
      </c>
      <c r="I6048" t="s">
        <v>200</v>
      </c>
      <c r="J6048" t="s">
        <v>497</v>
      </c>
      <c r="K6048" s="1">
        <v>42457.353472222225</v>
      </c>
      <c r="L6048">
        <v>0</v>
      </c>
      <c r="M6048">
        <v>2</v>
      </c>
      <c r="N6048">
        <v>6</v>
      </c>
      <c r="O6048">
        <v>126</v>
      </c>
      <c r="P6048">
        <v>2.1</v>
      </c>
      <c r="Q6048" t="s">
        <v>29</v>
      </c>
      <c r="R6048" t="s">
        <v>30</v>
      </c>
      <c r="S6048" t="s">
        <v>23</v>
      </c>
      <c r="T6048" t="s">
        <v>45</v>
      </c>
      <c r="U6048" t="s">
        <v>53</v>
      </c>
      <c r="V6048" t="s">
        <v>68</v>
      </c>
      <c r="W6048" t="s">
        <v>40</v>
      </c>
    </row>
    <row r="6049" spans="1:23" x14ac:dyDescent="0.3">
      <c r="A6049">
        <v>930713</v>
      </c>
      <c r="B6049">
        <v>21</v>
      </c>
      <c r="C6049" t="s">
        <v>23</v>
      </c>
      <c r="D6049" t="s">
        <v>48</v>
      </c>
      <c r="E6049" t="s">
        <v>145</v>
      </c>
      <c r="F6049" s="1">
        <v>42457.285416666666</v>
      </c>
      <c r="G6049" s="1">
        <v>0</v>
      </c>
      <c r="H6049" t="s">
        <v>73</v>
      </c>
      <c r="I6049" t="s">
        <v>200</v>
      </c>
      <c r="J6049" t="s">
        <v>1102</v>
      </c>
      <c r="K6049" s="1">
        <v>42457.368750000001</v>
      </c>
      <c r="L6049">
        <v>0</v>
      </c>
      <c r="M6049">
        <v>0</v>
      </c>
      <c r="N6049">
        <v>0</v>
      </c>
      <c r="O6049">
        <v>0</v>
      </c>
      <c r="P6049">
        <v>0</v>
      </c>
      <c r="Q6049" t="s">
        <v>29</v>
      </c>
      <c r="R6049" t="s">
        <v>30</v>
      </c>
      <c r="S6049" t="s">
        <v>23</v>
      </c>
      <c r="T6049" t="s">
        <v>45</v>
      </c>
      <c r="U6049" t="s">
        <v>53</v>
      </c>
      <c r="V6049" t="s">
        <v>68</v>
      </c>
      <c r="W6049" t="s">
        <v>40</v>
      </c>
    </row>
    <row r="6050" spans="1:23" x14ac:dyDescent="0.3">
      <c r="A6050">
        <v>930713</v>
      </c>
      <c r="B6050">
        <v>21</v>
      </c>
      <c r="C6050" t="s">
        <v>23</v>
      </c>
      <c r="D6050" t="s">
        <v>48</v>
      </c>
      <c r="E6050" t="s">
        <v>145</v>
      </c>
      <c r="F6050" s="1">
        <v>42459.554166666669</v>
      </c>
      <c r="G6050" s="1">
        <v>2.6620370370370372E-4</v>
      </c>
      <c r="H6050" t="s">
        <v>73</v>
      </c>
      <c r="I6050" t="s">
        <v>60</v>
      </c>
      <c r="J6050" t="s">
        <v>546</v>
      </c>
      <c r="K6050" s="1">
        <v>42459.637499999997</v>
      </c>
      <c r="L6050">
        <v>0</v>
      </c>
      <c r="M6050">
        <v>0</v>
      </c>
      <c r="N6050">
        <v>23</v>
      </c>
      <c r="O6050">
        <v>23</v>
      </c>
      <c r="P6050">
        <v>0.38</v>
      </c>
      <c r="Q6050" t="s">
        <v>29</v>
      </c>
      <c r="R6050" t="s">
        <v>30</v>
      </c>
      <c r="S6050" t="s">
        <v>23</v>
      </c>
      <c r="T6050" t="s">
        <v>63</v>
      </c>
      <c r="U6050" t="s">
        <v>53</v>
      </c>
      <c r="V6050" t="s">
        <v>39</v>
      </c>
      <c r="W6050" t="s">
        <v>40</v>
      </c>
    </row>
    <row r="6051" spans="1:23" x14ac:dyDescent="0.3">
      <c r="A6051">
        <v>789261</v>
      </c>
      <c r="B6051">
        <v>34</v>
      </c>
      <c r="C6051" t="s">
        <v>23</v>
      </c>
      <c r="D6051" t="s">
        <v>41</v>
      </c>
      <c r="E6051" t="s">
        <v>49</v>
      </c>
      <c r="F6051" s="1">
        <v>42402.689583333333</v>
      </c>
      <c r="G6051" s="1">
        <v>1.3194444444444445E-3</v>
      </c>
      <c r="H6051" t="s">
        <v>54</v>
      </c>
      <c r="I6051" t="s">
        <v>160</v>
      </c>
      <c r="J6051" t="s">
        <v>506</v>
      </c>
      <c r="K6051" s="1">
        <v>42402.772916666669</v>
      </c>
      <c r="L6051">
        <v>0</v>
      </c>
      <c r="M6051">
        <v>1</v>
      </c>
      <c r="N6051">
        <v>54</v>
      </c>
      <c r="O6051">
        <v>114</v>
      </c>
      <c r="P6051">
        <v>1.9</v>
      </c>
      <c r="Q6051" t="s">
        <v>29</v>
      </c>
      <c r="R6051" t="s">
        <v>82</v>
      </c>
      <c r="S6051" t="s">
        <v>23</v>
      </c>
      <c r="T6051" t="s">
        <v>31</v>
      </c>
      <c r="U6051" t="s">
        <v>32</v>
      </c>
      <c r="V6051" t="s">
        <v>78</v>
      </c>
      <c r="W6051" t="s">
        <v>40</v>
      </c>
    </row>
    <row r="6052" spans="1:23" x14ac:dyDescent="0.3">
      <c r="A6052">
        <v>789261</v>
      </c>
      <c r="B6052">
        <v>34</v>
      </c>
      <c r="C6052" t="s">
        <v>23</v>
      </c>
      <c r="D6052" t="s">
        <v>41</v>
      </c>
      <c r="E6052" t="s">
        <v>49</v>
      </c>
      <c r="F6052" s="1">
        <v>42410.709027777775</v>
      </c>
      <c r="G6052" s="1">
        <v>4.7453703703703704E-4</v>
      </c>
      <c r="H6052" t="s">
        <v>523</v>
      </c>
      <c r="I6052" t="s">
        <v>102</v>
      </c>
      <c r="J6052" t="s">
        <v>556</v>
      </c>
      <c r="K6052" s="1">
        <v>42410.792361111111</v>
      </c>
      <c r="L6052">
        <v>0</v>
      </c>
      <c r="M6052">
        <v>0</v>
      </c>
      <c r="N6052">
        <v>41</v>
      </c>
      <c r="O6052">
        <v>41</v>
      </c>
      <c r="P6052">
        <v>0.68</v>
      </c>
      <c r="Q6052" t="s">
        <v>29</v>
      </c>
      <c r="R6052" t="s">
        <v>82</v>
      </c>
      <c r="S6052" t="s">
        <v>23</v>
      </c>
      <c r="T6052" t="s">
        <v>31</v>
      </c>
      <c r="U6052" t="s">
        <v>32</v>
      </c>
      <c r="V6052" t="s">
        <v>39</v>
      </c>
      <c r="W6052" t="s">
        <v>40</v>
      </c>
    </row>
    <row r="6053" spans="1:23" x14ac:dyDescent="0.3">
      <c r="A6053">
        <v>789261</v>
      </c>
      <c r="B6053">
        <v>34</v>
      </c>
      <c r="C6053" t="s">
        <v>23</v>
      </c>
      <c r="D6053" t="s">
        <v>41</v>
      </c>
      <c r="E6053" t="s">
        <v>49</v>
      </c>
      <c r="F6053" s="1">
        <v>42403.923611111109</v>
      </c>
      <c r="G6053" s="1">
        <v>3.5868055555555556E-2</v>
      </c>
      <c r="H6053" t="s">
        <v>123</v>
      </c>
      <c r="I6053" t="s">
        <v>377</v>
      </c>
      <c r="J6053" t="s">
        <v>1375</v>
      </c>
      <c r="K6053" s="1">
        <v>42404.006944444445</v>
      </c>
      <c r="L6053">
        <v>0</v>
      </c>
      <c r="M6053">
        <v>51</v>
      </c>
      <c r="N6053">
        <v>39</v>
      </c>
      <c r="O6053">
        <v>3099</v>
      </c>
      <c r="P6053">
        <v>51.65</v>
      </c>
      <c r="Q6053" t="s">
        <v>62</v>
      </c>
      <c r="R6053" t="s">
        <v>82</v>
      </c>
      <c r="S6053" t="s">
        <v>23</v>
      </c>
      <c r="T6053" t="s">
        <v>106</v>
      </c>
      <c r="U6053" t="s">
        <v>32</v>
      </c>
      <c r="V6053" t="s">
        <v>128</v>
      </c>
      <c r="W6053" t="s">
        <v>40</v>
      </c>
    </row>
    <row r="6054" spans="1:23" x14ac:dyDescent="0.3">
      <c r="A6054">
        <v>304208</v>
      </c>
      <c r="B6054">
        <v>0</v>
      </c>
      <c r="C6054" t="s">
        <v>84</v>
      </c>
      <c r="D6054" t="s">
        <v>85</v>
      </c>
      <c r="E6054" t="s">
        <v>85</v>
      </c>
      <c r="F6054" s="1">
        <v>42457.518750000003</v>
      </c>
      <c r="G6054" s="1">
        <v>1.5509259259259259E-3</v>
      </c>
      <c r="H6054" t="s">
        <v>50</v>
      </c>
      <c r="I6054" t="s">
        <v>200</v>
      </c>
      <c r="J6054" t="s">
        <v>1237</v>
      </c>
      <c r="K6054" s="1">
        <v>42457.602083333331</v>
      </c>
      <c r="L6054">
        <v>0</v>
      </c>
      <c r="M6054">
        <v>2</v>
      </c>
      <c r="N6054">
        <v>14</v>
      </c>
      <c r="O6054">
        <v>134</v>
      </c>
      <c r="P6054">
        <v>2.23</v>
      </c>
      <c r="Q6054" t="s">
        <v>29</v>
      </c>
      <c r="R6054" t="s">
        <v>84</v>
      </c>
      <c r="S6054" t="s">
        <v>84</v>
      </c>
      <c r="T6054" t="s">
        <v>63</v>
      </c>
      <c r="U6054" t="s">
        <v>53</v>
      </c>
      <c r="V6054" t="s">
        <v>68</v>
      </c>
      <c r="W6054" t="s">
        <v>40</v>
      </c>
    </row>
    <row r="6055" spans="1:23" x14ac:dyDescent="0.3">
      <c r="A6055">
        <v>304208</v>
      </c>
      <c r="B6055">
        <v>0</v>
      </c>
      <c r="C6055" t="s">
        <v>84</v>
      </c>
      <c r="D6055" t="s">
        <v>85</v>
      </c>
      <c r="E6055" t="s">
        <v>85</v>
      </c>
      <c r="F6055" s="1">
        <v>42455.720833333333</v>
      </c>
      <c r="G6055" s="1">
        <v>8.564814814814815E-4</v>
      </c>
      <c r="H6055" t="s">
        <v>26</v>
      </c>
      <c r="I6055" t="s">
        <v>111</v>
      </c>
      <c r="J6055" t="s">
        <v>831</v>
      </c>
      <c r="K6055" s="1">
        <v>42455.804166666669</v>
      </c>
      <c r="L6055">
        <v>0</v>
      </c>
      <c r="M6055">
        <v>1</v>
      </c>
      <c r="N6055">
        <v>14</v>
      </c>
      <c r="O6055">
        <v>74</v>
      </c>
      <c r="P6055">
        <v>1.23</v>
      </c>
      <c r="Q6055" t="s">
        <v>29</v>
      </c>
      <c r="R6055" t="s">
        <v>84</v>
      </c>
      <c r="S6055" t="s">
        <v>84</v>
      </c>
      <c r="T6055" t="s">
        <v>31</v>
      </c>
      <c r="U6055" t="s">
        <v>53</v>
      </c>
      <c r="V6055" t="s">
        <v>47</v>
      </c>
      <c r="W6055" t="s">
        <v>34</v>
      </c>
    </row>
    <row r="6056" spans="1:23" x14ac:dyDescent="0.3">
      <c r="A6056">
        <v>886210</v>
      </c>
      <c r="B6056">
        <v>58</v>
      </c>
      <c r="C6056" t="s">
        <v>23</v>
      </c>
      <c r="D6056" t="s">
        <v>41</v>
      </c>
      <c r="E6056" t="s">
        <v>49</v>
      </c>
      <c r="F6056" s="1">
        <v>42449.71875</v>
      </c>
      <c r="G6056" s="1">
        <v>0</v>
      </c>
      <c r="H6056" t="s">
        <v>50</v>
      </c>
      <c r="I6056" t="s">
        <v>203</v>
      </c>
      <c r="J6056" t="s">
        <v>144</v>
      </c>
      <c r="K6056" s="1">
        <v>42449.802083333336</v>
      </c>
      <c r="L6056">
        <v>0</v>
      </c>
      <c r="M6056">
        <v>0</v>
      </c>
      <c r="N6056">
        <v>0</v>
      </c>
      <c r="O6056">
        <v>0</v>
      </c>
      <c r="P6056">
        <v>0</v>
      </c>
      <c r="Q6056" t="s">
        <v>29</v>
      </c>
      <c r="R6056" t="s">
        <v>207</v>
      </c>
      <c r="S6056" t="s">
        <v>23</v>
      </c>
      <c r="T6056" t="s">
        <v>31</v>
      </c>
      <c r="U6056" t="s">
        <v>53</v>
      </c>
      <c r="V6056" t="s">
        <v>33</v>
      </c>
      <c r="W6056" t="s">
        <v>34</v>
      </c>
    </row>
    <row r="6057" spans="1:23" x14ac:dyDescent="0.3">
      <c r="A6057">
        <v>893138</v>
      </c>
      <c r="B6057">
        <v>32</v>
      </c>
      <c r="C6057" t="s">
        <v>23</v>
      </c>
      <c r="D6057" t="s">
        <v>65</v>
      </c>
      <c r="E6057" t="s">
        <v>42</v>
      </c>
      <c r="F6057" s="1">
        <v>42440.612500000003</v>
      </c>
      <c r="G6057" s="1">
        <v>4.2824074074074075E-3</v>
      </c>
      <c r="H6057" t="s">
        <v>26</v>
      </c>
      <c r="I6057" t="s">
        <v>400</v>
      </c>
      <c r="J6057" t="s">
        <v>493</v>
      </c>
      <c r="K6057" s="1">
        <v>42440.695833333331</v>
      </c>
      <c r="L6057">
        <v>0</v>
      </c>
      <c r="M6057">
        <v>6</v>
      </c>
      <c r="N6057">
        <v>10</v>
      </c>
      <c r="O6057">
        <v>370</v>
      </c>
      <c r="P6057">
        <v>6.17</v>
      </c>
      <c r="Q6057" t="s">
        <v>38</v>
      </c>
      <c r="R6057" t="s">
        <v>82</v>
      </c>
      <c r="S6057" t="s">
        <v>23</v>
      </c>
      <c r="T6057" t="s">
        <v>63</v>
      </c>
      <c r="U6057" t="s">
        <v>53</v>
      </c>
      <c r="V6057" t="s">
        <v>83</v>
      </c>
      <c r="W6057" t="s">
        <v>40</v>
      </c>
    </row>
    <row r="6058" spans="1:23" x14ac:dyDescent="0.3">
      <c r="A6058">
        <v>893138</v>
      </c>
      <c r="B6058">
        <v>32</v>
      </c>
      <c r="C6058" t="s">
        <v>23</v>
      </c>
      <c r="D6058" t="s">
        <v>65</v>
      </c>
      <c r="E6058" t="s">
        <v>42</v>
      </c>
      <c r="F6058" s="1">
        <v>42441.443749999999</v>
      </c>
      <c r="G6058" s="1">
        <v>3.4027777777777776E-3</v>
      </c>
      <c r="H6058" t="s">
        <v>59</v>
      </c>
      <c r="I6058" t="s">
        <v>86</v>
      </c>
      <c r="J6058" t="s">
        <v>811</v>
      </c>
      <c r="K6058" s="1">
        <v>42441.527083333334</v>
      </c>
      <c r="L6058">
        <v>0</v>
      </c>
      <c r="M6058">
        <v>4</v>
      </c>
      <c r="N6058">
        <v>54</v>
      </c>
      <c r="O6058">
        <v>294</v>
      </c>
      <c r="P6058">
        <v>4.9000000000000004</v>
      </c>
      <c r="Q6058" t="s">
        <v>29</v>
      </c>
      <c r="R6058" t="s">
        <v>82</v>
      </c>
      <c r="S6058" t="s">
        <v>23</v>
      </c>
      <c r="T6058" t="s">
        <v>63</v>
      </c>
      <c r="U6058" t="s">
        <v>53</v>
      </c>
      <c r="V6058" t="s">
        <v>47</v>
      </c>
      <c r="W6058" t="s">
        <v>34</v>
      </c>
    </row>
    <row r="6059" spans="1:23" x14ac:dyDescent="0.3">
      <c r="A6059">
        <v>210187</v>
      </c>
      <c r="B6059">
        <v>31</v>
      </c>
      <c r="C6059" t="s">
        <v>23</v>
      </c>
      <c r="D6059" t="s">
        <v>259</v>
      </c>
      <c r="E6059" t="s">
        <v>49</v>
      </c>
      <c r="F6059" s="1">
        <v>42391.827777777777</v>
      </c>
      <c r="G6059" s="1">
        <v>3.9930555555555558E-4</v>
      </c>
      <c r="H6059" t="s">
        <v>50</v>
      </c>
      <c r="I6059" t="s">
        <v>418</v>
      </c>
      <c r="J6059" t="s">
        <v>425</v>
      </c>
      <c r="K6059" s="1">
        <v>42391.911111111112</v>
      </c>
      <c r="L6059">
        <v>0</v>
      </c>
      <c r="M6059">
        <v>0</v>
      </c>
      <c r="N6059">
        <v>34</v>
      </c>
      <c r="O6059">
        <v>34</v>
      </c>
      <c r="P6059">
        <v>0.56999999999999995</v>
      </c>
      <c r="Q6059" t="s">
        <v>29</v>
      </c>
      <c r="R6059" t="s">
        <v>82</v>
      </c>
      <c r="S6059" t="s">
        <v>23</v>
      </c>
      <c r="T6059" t="s">
        <v>31</v>
      </c>
      <c r="U6059" t="s">
        <v>46</v>
      </c>
      <c r="V6059" t="s">
        <v>83</v>
      </c>
      <c r="W6059" t="s">
        <v>40</v>
      </c>
    </row>
    <row r="6060" spans="1:23" x14ac:dyDescent="0.3">
      <c r="A6060">
        <v>930743</v>
      </c>
      <c r="B6060">
        <v>25</v>
      </c>
      <c r="C6060" t="s">
        <v>23</v>
      </c>
      <c r="D6060" t="s">
        <v>41</v>
      </c>
      <c r="E6060" t="s">
        <v>93</v>
      </c>
      <c r="F6060" s="1">
        <v>42457.341666666667</v>
      </c>
      <c r="G6060" s="1">
        <v>5.7870370370370373E-5</v>
      </c>
      <c r="H6060" t="s">
        <v>73</v>
      </c>
      <c r="I6060" t="s">
        <v>200</v>
      </c>
      <c r="J6060" t="s">
        <v>130</v>
      </c>
      <c r="K6060" s="1">
        <v>42457.425000000003</v>
      </c>
      <c r="L6060">
        <v>0</v>
      </c>
      <c r="M6060">
        <v>0</v>
      </c>
      <c r="N6060">
        <v>5</v>
      </c>
      <c r="O6060">
        <v>5</v>
      </c>
      <c r="P6060">
        <v>0.08</v>
      </c>
      <c r="Q6060" t="s">
        <v>29</v>
      </c>
      <c r="R6060" t="s">
        <v>30</v>
      </c>
      <c r="S6060" t="s">
        <v>23</v>
      </c>
      <c r="T6060" t="s">
        <v>45</v>
      </c>
      <c r="U6060" t="s">
        <v>53</v>
      </c>
      <c r="V6060" t="s">
        <v>68</v>
      </c>
      <c r="W6060" t="s">
        <v>40</v>
      </c>
    </row>
    <row r="6061" spans="1:23" x14ac:dyDescent="0.3">
      <c r="A6061">
        <v>930743</v>
      </c>
      <c r="B6061">
        <v>25</v>
      </c>
      <c r="C6061" t="s">
        <v>23</v>
      </c>
      <c r="D6061" t="s">
        <v>41</v>
      </c>
      <c r="E6061" t="s">
        <v>93</v>
      </c>
      <c r="F6061" s="1">
        <v>42457.343055555553</v>
      </c>
      <c r="G6061" s="1">
        <v>9.2592592592592588E-5</v>
      </c>
      <c r="H6061" t="s">
        <v>101</v>
      </c>
      <c r="I6061" t="s">
        <v>200</v>
      </c>
      <c r="J6061" t="s">
        <v>967</v>
      </c>
      <c r="K6061" s="1">
        <v>42457.426388888889</v>
      </c>
      <c r="L6061">
        <v>0</v>
      </c>
      <c r="M6061">
        <v>0</v>
      </c>
      <c r="N6061">
        <v>8</v>
      </c>
      <c r="O6061">
        <v>8</v>
      </c>
      <c r="P6061">
        <v>0.13</v>
      </c>
      <c r="Q6061" t="s">
        <v>29</v>
      </c>
      <c r="R6061" t="s">
        <v>30</v>
      </c>
      <c r="S6061" t="s">
        <v>23</v>
      </c>
      <c r="T6061" t="s">
        <v>45</v>
      </c>
      <c r="U6061" t="s">
        <v>53</v>
      </c>
      <c r="V6061" t="s">
        <v>68</v>
      </c>
      <c r="W6061" t="s">
        <v>40</v>
      </c>
    </row>
    <row r="6062" spans="1:23" x14ac:dyDescent="0.3">
      <c r="A6062">
        <v>582516</v>
      </c>
      <c r="B6062">
        <v>28</v>
      </c>
      <c r="C6062" t="s">
        <v>23</v>
      </c>
      <c r="D6062" t="s">
        <v>41</v>
      </c>
      <c r="E6062" t="s">
        <v>49</v>
      </c>
      <c r="F6062" s="1">
        <v>42371.601388888892</v>
      </c>
      <c r="G6062" s="1">
        <v>1.9791666666666668E-3</v>
      </c>
      <c r="H6062" t="s">
        <v>123</v>
      </c>
      <c r="I6062" t="s">
        <v>169</v>
      </c>
      <c r="J6062" t="s">
        <v>1276</v>
      </c>
      <c r="K6062" s="1">
        <v>42371.68472222222</v>
      </c>
      <c r="L6062">
        <v>0</v>
      </c>
      <c r="M6062">
        <v>2</v>
      </c>
      <c r="N6062">
        <v>51</v>
      </c>
      <c r="O6062">
        <v>171</v>
      </c>
      <c r="P6062">
        <v>2.85</v>
      </c>
      <c r="Q6062" t="s">
        <v>29</v>
      </c>
      <c r="R6062" t="s">
        <v>30</v>
      </c>
      <c r="S6062" t="s">
        <v>23</v>
      </c>
      <c r="T6062" t="s">
        <v>63</v>
      </c>
      <c r="U6062" t="s">
        <v>46</v>
      </c>
      <c r="V6062" t="s">
        <v>47</v>
      </c>
      <c r="W6062" t="s">
        <v>34</v>
      </c>
    </row>
    <row r="6063" spans="1:23" x14ac:dyDescent="0.3">
      <c r="A6063">
        <v>860128</v>
      </c>
      <c r="B6063">
        <v>35</v>
      </c>
      <c r="C6063" t="s">
        <v>23</v>
      </c>
      <c r="D6063" t="s">
        <v>120</v>
      </c>
      <c r="E6063" t="s">
        <v>93</v>
      </c>
      <c r="F6063" s="1">
        <v>42459.605555555558</v>
      </c>
      <c r="G6063" s="1">
        <v>7.9143518518518516E-2</v>
      </c>
      <c r="H6063" t="s">
        <v>59</v>
      </c>
      <c r="I6063" t="s">
        <v>60</v>
      </c>
      <c r="J6063" t="s">
        <v>876</v>
      </c>
      <c r="K6063" s="1">
        <v>42459.688888888886</v>
      </c>
      <c r="L6063">
        <v>1</v>
      </c>
      <c r="M6063">
        <v>53</v>
      </c>
      <c r="N6063">
        <v>58</v>
      </c>
      <c r="O6063">
        <v>6838</v>
      </c>
      <c r="P6063">
        <v>113.97</v>
      </c>
      <c r="Q6063" t="s">
        <v>62</v>
      </c>
      <c r="R6063" t="s">
        <v>82</v>
      </c>
      <c r="S6063" t="s">
        <v>23</v>
      </c>
      <c r="T6063" t="s">
        <v>63</v>
      </c>
      <c r="U6063" t="s">
        <v>53</v>
      </c>
      <c r="V6063" t="s">
        <v>39</v>
      </c>
      <c r="W6063" t="s">
        <v>40</v>
      </c>
    </row>
    <row r="6064" spans="1:23" x14ac:dyDescent="0.3">
      <c r="A6064">
        <v>809640</v>
      </c>
      <c r="B6064">
        <v>52</v>
      </c>
      <c r="C6064" t="s">
        <v>23</v>
      </c>
      <c r="D6064" t="s">
        <v>65</v>
      </c>
      <c r="E6064" t="s">
        <v>42</v>
      </c>
      <c r="F6064" s="1">
        <v>42410.640972222223</v>
      </c>
      <c r="G6064" s="1">
        <v>3.4722222222222224E-4</v>
      </c>
      <c r="H6064" t="s">
        <v>101</v>
      </c>
      <c r="I6064" t="s">
        <v>102</v>
      </c>
      <c r="J6064" t="s">
        <v>414</v>
      </c>
      <c r="K6064" s="1">
        <v>42410.724305555559</v>
      </c>
      <c r="L6064">
        <v>0</v>
      </c>
      <c r="M6064">
        <v>0</v>
      </c>
      <c r="N6064">
        <v>30</v>
      </c>
      <c r="O6064">
        <v>30</v>
      </c>
      <c r="P6064">
        <v>0.5</v>
      </c>
      <c r="Q6064" t="s">
        <v>29</v>
      </c>
      <c r="R6064" t="s">
        <v>207</v>
      </c>
      <c r="S6064" t="s">
        <v>23</v>
      </c>
      <c r="T6064" t="s">
        <v>63</v>
      </c>
      <c r="U6064" t="s">
        <v>32</v>
      </c>
      <c r="V6064" t="s">
        <v>39</v>
      </c>
      <c r="W6064" t="s">
        <v>40</v>
      </c>
    </row>
    <row r="6065" spans="1:23" x14ac:dyDescent="0.3">
      <c r="A6065">
        <v>809640</v>
      </c>
      <c r="B6065">
        <v>52</v>
      </c>
      <c r="C6065" t="s">
        <v>23</v>
      </c>
      <c r="D6065" t="s">
        <v>65</v>
      </c>
      <c r="E6065" t="s">
        <v>42</v>
      </c>
      <c r="F6065" s="1">
        <v>42394.387499999997</v>
      </c>
      <c r="G6065" s="1">
        <v>6.018518518518519E-4</v>
      </c>
      <c r="H6065" t="s">
        <v>101</v>
      </c>
      <c r="I6065" t="s">
        <v>74</v>
      </c>
      <c r="J6065" t="s">
        <v>1265</v>
      </c>
      <c r="K6065" s="1">
        <v>42394.470833333333</v>
      </c>
      <c r="L6065">
        <v>0</v>
      </c>
      <c r="M6065">
        <v>0</v>
      </c>
      <c r="N6065">
        <v>52</v>
      </c>
      <c r="O6065">
        <v>52</v>
      </c>
      <c r="P6065">
        <v>0.87</v>
      </c>
      <c r="Q6065" t="s">
        <v>29</v>
      </c>
      <c r="R6065" t="s">
        <v>207</v>
      </c>
      <c r="S6065" t="s">
        <v>23</v>
      </c>
      <c r="T6065" t="s">
        <v>45</v>
      </c>
      <c r="U6065" t="s">
        <v>46</v>
      </c>
      <c r="V6065" t="s">
        <v>68</v>
      </c>
      <c r="W6065" t="s">
        <v>40</v>
      </c>
    </row>
    <row r="6066" spans="1:23" x14ac:dyDescent="0.3">
      <c r="A6066">
        <v>809640</v>
      </c>
      <c r="B6066">
        <v>52</v>
      </c>
      <c r="C6066" t="s">
        <v>23</v>
      </c>
      <c r="D6066" t="s">
        <v>65</v>
      </c>
      <c r="E6066" t="s">
        <v>42</v>
      </c>
      <c r="F6066" s="1">
        <v>42370.254166666666</v>
      </c>
      <c r="G6066" s="1">
        <v>1.6203703703703703E-4</v>
      </c>
      <c r="H6066" t="s">
        <v>73</v>
      </c>
      <c r="I6066" t="s">
        <v>420</v>
      </c>
      <c r="J6066" t="s">
        <v>761</v>
      </c>
      <c r="K6066" s="1">
        <v>42370.337500000001</v>
      </c>
      <c r="L6066">
        <v>0</v>
      </c>
      <c r="M6066">
        <v>0</v>
      </c>
      <c r="N6066">
        <v>14</v>
      </c>
      <c r="O6066">
        <v>14</v>
      </c>
      <c r="P6066">
        <v>0.23</v>
      </c>
      <c r="Q6066" t="s">
        <v>29</v>
      </c>
      <c r="R6066" t="s">
        <v>207</v>
      </c>
      <c r="S6066" t="s">
        <v>23</v>
      </c>
      <c r="T6066" t="s">
        <v>45</v>
      </c>
      <c r="U6066" t="s">
        <v>46</v>
      </c>
      <c r="V6066" t="s">
        <v>83</v>
      </c>
      <c r="W6066" t="s">
        <v>40</v>
      </c>
    </row>
    <row r="6067" spans="1:23" x14ac:dyDescent="0.3">
      <c r="A6067">
        <v>789321</v>
      </c>
      <c r="B6067">
        <v>23</v>
      </c>
      <c r="C6067" t="s">
        <v>23</v>
      </c>
      <c r="D6067" t="s">
        <v>48</v>
      </c>
      <c r="E6067" t="s">
        <v>49</v>
      </c>
      <c r="F6067" s="1">
        <v>42419.832638888889</v>
      </c>
      <c r="G6067" s="1">
        <v>5.8449074074074072E-3</v>
      </c>
      <c r="H6067" t="s">
        <v>101</v>
      </c>
      <c r="I6067" t="s">
        <v>80</v>
      </c>
      <c r="J6067" t="s">
        <v>1355</v>
      </c>
      <c r="K6067" s="1">
        <v>42419.915972222225</v>
      </c>
      <c r="L6067">
        <v>0</v>
      </c>
      <c r="M6067">
        <v>8</v>
      </c>
      <c r="N6067">
        <v>25</v>
      </c>
      <c r="O6067">
        <v>505</v>
      </c>
      <c r="P6067">
        <v>8.42</v>
      </c>
      <c r="Q6067" t="s">
        <v>38</v>
      </c>
      <c r="R6067" t="s">
        <v>30</v>
      </c>
      <c r="S6067" t="s">
        <v>23</v>
      </c>
      <c r="T6067" t="s">
        <v>31</v>
      </c>
      <c r="U6067" t="s">
        <v>32</v>
      </c>
      <c r="V6067" t="s">
        <v>83</v>
      </c>
      <c r="W6067" t="s">
        <v>40</v>
      </c>
    </row>
    <row r="6068" spans="1:23" x14ac:dyDescent="0.3">
      <c r="A6068">
        <v>789321</v>
      </c>
      <c r="B6068">
        <v>23</v>
      </c>
      <c r="C6068" t="s">
        <v>23</v>
      </c>
      <c r="D6068" t="s">
        <v>48</v>
      </c>
      <c r="E6068" t="s">
        <v>49</v>
      </c>
      <c r="F6068" s="1">
        <v>42416.612500000003</v>
      </c>
      <c r="G6068" s="1">
        <v>4.5138888888888885E-3</v>
      </c>
      <c r="H6068" t="s">
        <v>35</v>
      </c>
      <c r="I6068" t="s">
        <v>215</v>
      </c>
      <c r="J6068" t="s">
        <v>493</v>
      </c>
      <c r="K6068" s="1">
        <v>42416.695833333331</v>
      </c>
      <c r="L6068">
        <v>0</v>
      </c>
      <c r="M6068">
        <v>6</v>
      </c>
      <c r="N6068">
        <v>30</v>
      </c>
      <c r="O6068">
        <v>390</v>
      </c>
      <c r="P6068">
        <v>6.5</v>
      </c>
      <c r="Q6068" t="s">
        <v>38</v>
      </c>
      <c r="R6068" t="s">
        <v>30</v>
      </c>
      <c r="S6068" t="s">
        <v>23</v>
      </c>
      <c r="T6068" t="s">
        <v>63</v>
      </c>
      <c r="U6068" t="s">
        <v>32</v>
      </c>
      <c r="V6068" t="s">
        <v>78</v>
      </c>
      <c r="W6068" t="s">
        <v>40</v>
      </c>
    </row>
    <row r="6069" spans="1:23" x14ac:dyDescent="0.3">
      <c r="A6069">
        <v>866893</v>
      </c>
      <c r="B6069">
        <v>36</v>
      </c>
      <c r="C6069" t="s">
        <v>23</v>
      </c>
      <c r="D6069" t="s">
        <v>41</v>
      </c>
      <c r="E6069" t="s">
        <v>42</v>
      </c>
      <c r="F6069" s="1">
        <v>42435.75</v>
      </c>
      <c r="G6069" s="1">
        <v>2.7777777777777778E-4</v>
      </c>
      <c r="H6069" t="s">
        <v>50</v>
      </c>
      <c r="I6069" t="s">
        <v>55</v>
      </c>
      <c r="J6069" t="s">
        <v>796</v>
      </c>
      <c r="K6069" s="1">
        <v>42435.833333333336</v>
      </c>
      <c r="L6069">
        <v>0</v>
      </c>
      <c r="M6069">
        <v>0</v>
      </c>
      <c r="N6069">
        <v>24</v>
      </c>
      <c r="O6069">
        <v>24</v>
      </c>
      <c r="P6069">
        <v>0.4</v>
      </c>
      <c r="Q6069" t="s">
        <v>29</v>
      </c>
      <c r="R6069" t="s">
        <v>82</v>
      </c>
      <c r="S6069" t="s">
        <v>23</v>
      </c>
      <c r="T6069" t="s">
        <v>31</v>
      </c>
      <c r="U6069" t="s">
        <v>53</v>
      </c>
      <c r="V6069" t="s">
        <v>33</v>
      </c>
      <c r="W6069" t="s">
        <v>34</v>
      </c>
    </row>
    <row r="6070" spans="1:23" x14ac:dyDescent="0.3">
      <c r="A6070">
        <v>441086</v>
      </c>
      <c r="B6070">
        <v>24</v>
      </c>
      <c r="C6070" t="s">
        <v>23</v>
      </c>
      <c r="D6070" t="s">
        <v>65</v>
      </c>
      <c r="E6070" t="s">
        <v>49</v>
      </c>
      <c r="F6070" s="1">
        <v>42387.868055555555</v>
      </c>
      <c r="G6070" s="1">
        <v>0</v>
      </c>
      <c r="H6070" t="s">
        <v>73</v>
      </c>
      <c r="I6070" t="s">
        <v>107</v>
      </c>
      <c r="J6070" t="s">
        <v>990</v>
      </c>
      <c r="K6070" s="1">
        <v>42387.951388888891</v>
      </c>
      <c r="L6070">
        <v>0</v>
      </c>
      <c r="M6070">
        <v>0</v>
      </c>
      <c r="N6070">
        <v>0</v>
      </c>
      <c r="O6070">
        <v>0</v>
      </c>
      <c r="P6070">
        <v>0</v>
      </c>
      <c r="Q6070" t="s">
        <v>29</v>
      </c>
      <c r="R6070" t="s">
        <v>30</v>
      </c>
      <c r="S6070" t="s">
        <v>23</v>
      </c>
      <c r="T6070" t="s">
        <v>31</v>
      </c>
      <c r="U6070" t="s">
        <v>46</v>
      </c>
      <c r="V6070" t="s">
        <v>68</v>
      </c>
      <c r="W6070" t="s">
        <v>40</v>
      </c>
    </row>
    <row r="6071" spans="1:23" x14ac:dyDescent="0.3">
      <c r="A6071">
        <v>517144</v>
      </c>
      <c r="B6071">
        <v>29</v>
      </c>
      <c r="C6071" t="s">
        <v>23</v>
      </c>
      <c r="D6071" t="s">
        <v>48</v>
      </c>
      <c r="E6071" t="s">
        <v>49</v>
      </c>
      <c r="F6071" s="1">
        <v>42390.521527777775</v>
      </c>
      <c r="G6071" s="1">
        <v>1.9675925925925926E-4</v>
      </c>
      <c r="H6071" t="s">
        <v>179</v>
      </c>
      <c r="I6071" t="s">
        <v>323</v>
      </c>
      <c r="J6071" t="s">
        <v>960</v>
      </c>
      <c r="K6071" s="1">
        <v>42390.604861111111</v>
      </c>
      <c r="L6071">
        <v>0</v>
      </c>
      <c r="M6071">
        <v>0</v>
      </c>
      <c r="N6071">
        <v>17</v>
      </c>
      <c r="O6071">
        <v>17</v>
      </c>
      <c r="P6071">
        <v>0.28000000000000003</v>
      </c>
      <c r="Q6071" t="s">
        <v>29</v>
      </c>
      <c r="R6071" t="s">
        <v>30</v>
      </c>
      <c r="S6071" t="s">
        <v>23</v>
      </c>
      <c r="T6071" t="s">
        <v>63</v>
      </c>
      <c r="U6071" t="s">
        <v>46</v>
      </c>
      <c r="V6071" t="s">
        <v>128</v>
      </c>
      <c r="W6071" t="s">
        <v>40</v>
      </c>
    </row>
    <row r="6072" spans="1:23" x14ac:dyDescent="0.3">
      <c r="A6072">
        <v>940422</v>
      </c>
      <c r="B6072">
        <v>38</v>
      </c>
      <c r="C6072" t="s">
        <v>23</v>
      </c>
      <c r="D6072" t="s">
        <v>259</v>
      </c>
      <c r="E6072" t="s">
        <v>49</v>
      </c>
      <c r="F6072" s="1">
        <v>42393.404166666667</v>
      </c>
      <c r="G6072" s="1">
        <v>1.4282407407407407E-2</v>
      </c>
      <c r="H6072" t="s">
        <v>26</v>
      </c>
      <c r="I6072" t="s">
        <v>239</v>
      </c>
      <c r="J6072" t="s">
        <v>1190</v>
      </c>
      <c r="K6072" s="1">
        <v>42393.487500000003</v>
      </c>
      <c r="L6072">
        <v>0</v>
      </c>
      <c r="M6072">
        <v>20</v>
      </c>
      <c r="N6072">
        <v>34</v>
      </c>
      <c r="O6072">
        <v>1234</v>
      </c>
      <c r="P6072">
        <v>20.57</v>
      </c>
      <c r="Q6072" t="s">
        <v>38</v>
      </c>
      <c r="R6072" t="s">
        <v>82</v>
      </c>
      <c r="S6072" t="s">
        <v>23</v>
      </c>
      <c r="T6072" t="s">
        <v>45</v>
      </c>
      <c r="U6072" t="s">
        <v>46</v>
      </c>
      <c r="V6072" t="s">
        <v>33</v>
      </c>
      <c r="W6072" t="s">
        <v>34</v>
      </c>
    </row>
    <row r="6073" spans="1:23" x14ac:dyDescent="0.3">
      <c r="A6073">
        <v>940422</v>
      </c>
      <c r="B6073">
        <v>38</v>
      </c>
      <c r="C6073" t="s">
        <v>23</v>
      </c>
      <c r="D6073" t="s">
        <v>259</v>
      </c>
      <c r="E6073" t="s">
        <v>49</v>
      </c>
      <c r="F6073" s="1">
        <v>42397.472222222219</v>
      </c>
      <c r="G6073" s="1">
        <v>2.7407407407407408E-2</v>
      </c>
      <c r="H6073" t="s">
        <v>94</v>
      </c>
      <c r="I6073" t="s">
        <v>126</v>
      </c>
      <c r="J6073" t="s">
        <v>710</v>
      </c>
      <c r="K6073" s="1">
        <v>42397.555555555555</v>
      </c>
      <c r="L6073">
        <v>0</v>
      </c>
      <c r="M6073">
        <v>39</v>
      </c>
      <c r="N6073">
        <v>28</v>
      </c>
      <c r="O6073">
        <v>2368</v>
      </c>
      <c r="P6073">
        <v>39.47</v>
      </c>
      <c r="Q6073" t="s">
        <v>62</v>
      </c>
      <c r="R6073" t="s">
        <v>82</v>
      </c>
      <c r="S6073" t="s">
        <v>23</v>
      </c>
      <c r="T6073" t="s">
        <v>63</v>
      </c>
      <c r="U6073" t="s">
        <v>46</v>
      </c>
      <c r="V6073" t="s">
        <v>128</v>
      </c>
      <c r="W6073" t="s">
        <v>40</v>
      </c>
    </row>
    <row r="6074" spans="1:23" x14ac:dyDescent="0.3">
      <c r="A6074">
        <v>940422</v>
      </c>
      <c r="B6074">
        <v>38</v>
      </c>
      <c r="C6074" t="s">
        <v>23</v>
      </c>
      <c r="D6074" t="s">
        <v>259</v>
      </c>
      <c r="E6074" t="s">
        <v>49</v>
      </c>
      <c r="F6074" s="1">
        <v>42394.602083333331</v>
      </c>
      <c r="G6074" s="1">
        <v>4.6296296296296294E-5</v>
      </c>
      <c r="H6074" t="s">
        <v>50</v>
      </c>
      <c r="I6074" t="s">
        <v>74</v>
      </c>
      <c r="J6074" t="s">
        <v>312</v>
      </c>
      <c r="K6074" s="1">
        <v>42394.685416666667</v>
      </c>
      <c r="L6074">
        <v>0</v>
      </c>
      <c r="M6074">
        <v>0</v>
      </c>
      <c r="N6074">
        <v>4</v>
      </c>
      <c r="O6074">
        <v>4</v>
      </c>
      <c r="P6074">
        <v>7.0000000000000007E-2</v>
      </c>
      <c r="Q6074" t="s">
        <v>29</v>
      </c>
      <c r="R6074" t="s">
        <v>82</v>
      </c>
      <c r="S6074" t="s">
        <v>23</v>
      </c>
      <c r="T6074" t="s">
        <v>63</v>
      </c>
      <c r="U6074" t="s">
        <v>46</v>
      </c>
      <c r="V6074" t="s">
        <v>68</v>
      </c>
      <c r="W6074" t="s">
        <v>40</v>
      </c>
    </row>
    <row r="6075" spans="1:23" x14ac:dyDescent="0.3">
      <c r="A6075">
        <v>940422</v>
      </c>
      <c r="B6075">
        <v>38</v>
      </c>
      <c r="C6075" t="s">
        <v>23</v>
      </c>
      <c r="D6075" t="s">
        <v>259</v>
      </c>
      <c r="E6075" t="s">
        <v>49</v>
      </c>
      <c r="F6075" s="1">
        <v>42457.460416666669</v>
      </c>
      <c r="G6075" s="1">
        <v>9.7569444444444448E-3</v>
      </c>
      <c r="H6075" t="s">
        <v>35</v>
      </c>
      <c r="I6075" t="s">
        <v>200</v>
      </c>
      <c r="J6075" t="s">
        <v>1196</v>
      </c>
      <c r="K6075" s="1">
        <v>42457.543749999997</v>
      </c>
      <c r="L6075">
        <v>0</v>
      </c>
      <c r="M6075">
        <v>14</v>
      </c>
      <c r="N6075">
        <v>3</v>
      </c>
      <c r="O6075">
        <v>843</v>
      </c>
      <c r="P6075">
        <v>14.05</v>
      </c>
      <c r="Q6075" t="s">
        <v>38</v>
      </c>
      <c r="R6075" t="s">
        <v>82</v>
      </c>
      <c r="S6075" t="s">
        <v>23</v>
      </c>
      <c r="T6075" t="s">
        <v>63</v>
      </c>
      <c r="U6075" t="s">
        <v>53</v>
      </c>
      <c r="V6075" t="s">
        <v>68</v>
      </c>
      <c r="W6075" t="s">
        <v>40</v>
      </c>
    </row>
    <row r="6076" spans="1:23" x14ac:dyDescent="0.3">
      <c r="A6076">
        <v>804360</v>
      </c>
      <c r="B6076">
        <v>20</v>
      </c>
      <c r="C6076" t="s">
        <v>23</v>
      </c>
      <c r="D6076" t="s">
        <v>58</v>
      </c>
      <c r="E6076" t="s">
        <v>49</v>
      </c>
      <c r="F6076" s="1">
        <v>42413.685416666667</v>
      </c>
      <c r="G6076" s="1">
        <v>2.3495370370370371E-3</v>
      </c>
      <c r="H6076" t="s">
        <v>73</v>
      </c>
      <c r="I6076" t="s">
        <v>121</v>
      </c>
      <c r="J6076" t="s">
        <v>281</v>
      </c>
      <c r="K6076" s="1">
        <v>42413.768750000003</v>
      </c>
      <c r="L6076">
        <v>0</v>
      </c>
      <c r="M6076">
        <v>3</v>
      </c>
      <c r="N6076">
        <v>23</v>
      </c>
      <c r="O6076">
        <v>203</v>
      </c>
      <c r="P6076">
        <v>3.38</v>
      </c>
      <c r="Q6076" t="s">
        <v>29</v>
      </c>
      <c r="R6076" t="s">
        <v>30</v>
      </c>
      <c r="S6076" t="s">
        <v>23</v>
      </c>
      <c r="T6076" t="s">
        <v>31</v>
      </c>
      <c r="U6076" t="s">
        <v>32</v>
      </c>
      <c r="V6076" t="s">
        <v>47</v>
      </c>
      <c r="W6076" t="s">
        <v>34</v>
      </c>
    </row>
    <row r="6077" spans="1:23" x14ac:dyDescent="0.3">
      <c r="A6077">
        <v>758214</v>
      </c>
      <c r="B6077">
        <v>113</v>
      </c>
      <c r="C6077" t="s">
        <v>23</v>
      </c>
      <c r="D6077" t="s">
        <v>90</v>
      </c>
      <c r="E6077" t="s">
        <v>49</v>
      </c>
      <c r="F6077" s="1">
        <v>42400.311805555553</v>
      </c>
      <c r="G6077" s="1">
        <v>1.2847222222222223E-3</v>
      </c>
      <c r="H6077" t="s">
        <v>73</v>
      </c>
      <c r="I6077" t="s">
        <v>96</v>
      </c>
      <c r="J6077" t="s">
        <v>159</v>
      </c>
      <c r="K6077" s="1">
        <v>42400.395138888889</v>
      </c>
      <c r="L6077">
        <v>0</v>
      </c>
      <c r="M6077">
        <v>1</v>
      </c>
      <c r="N6077">
        <v>51</v>
      </c>
      <c r="O6077">
        <v>111</v>
      </c>
      <c r="P6077">
        <v>1.85</v>
      </c>
      <c r="Q6077" t="s">
        <v>29</v>
      </c>
      <c r="R6077" t="s">
        <v>231</v>
      </c>
      <c r="S6077" t="s">
        <v>23</v>
      </c>
      <c r="T6077" t="s">
        <v>45</v>
      </c>
      <c r="U6077" t="s">
        <v>46</v>
      </c>
      <c r="V6077" t="s">
        <v>33</v>
      </c>
      <c r="W6077" t="s">
        <v>34</v>
      </c>
    </row>
    <row r="6078" spans="1:23" x14ac:dyDescent="0.3">
      <c r="A6078">
        <v>779996</v>
      </c>
      <c r="B6078">
        <v>27</v>
      </c>
      <c r="C6078" t="s">
        <v>23</v>
      </c>
      <c r="D6078" t="s">
        <v>120</v>
      </c>
      <c r="E6078" t="s">
        <v>85</v>
      </c>
      <c r="F6078" s="1">
        <v>42414.015277777777</v>
      </c>
      <c r="G6078" s="1">
        <v>2.5462962962962961E-4</v>
      </c>
      <c r="H6078" t="s">
        <v>523</v>
      </c>
      <c r="I6078" t="s">
        <v>212</v>
      </c>
      <c r="J6078" t="s">
        <v>1445</v>
      </c>
      <c r="K6078" s="1">
        <v>42414.098611111112</v>
      </c>
      <c r="L6078">
        <v>0</v>
      </c>
      <c r="M6078">
        <v>0</v>
      </c>
      <c r="N6078">
        <v>22</v>
      </c>
      <c r="O6078">
        <v>22</v>
      </c>
      <c r="P6078">
        <v>0.37</v>
      </c>
      <c r="Q6078" t="s">
        <v>29</v>
      </c>
      <c r="R6078" t="s">
        <v>30</v>
      </c>
      <c r="S6078" t="s">
        <v>23</v>
      </c>
      <c r="T6078" t="s">
        <v>106</v>
      </c>
      <c r="U6078" t="s">
        <v>32</v>
      </c>
      <c r="V6078" t="s">
        <v>33</v>
      </c>
      <c r="W6078" t="s">
        <v>34</v>
      </c>
    </row>
    <row r="6079" spans="1:23" x14ac:dyDescent="0.3">
      <c r="A6079">
        <v>779996</v>
      </c>
      <c r="B6079">
        <v>27</v>
      </c>
      <c r="C6079" t="s">
        <v>23</v>
      </c>
      <c r="D6079" t="s">
        <v>120</v>
      </c>
      <c r="E6079" t="s">
        <v>85</v>
      </c>
      <c r="F6079" s="1">
        <v>42408.731249999997</v>
      </c>
      <c r="G6079" s="1">
        <v>3.4722222222222224E-4</v>
      </c>
      <c r="H6079" t="s">
        <v>123</v>
      </c>
      <c r="I6079" t="s">
        <v>243</v>
      </c>
      <c r="J6079" t="s">
        <v>498</v>
      </c>
      <c r="K6079" s="1">
        <v>42408.814583333333</v>
      </c>
      <c r="L6079">
        <v>0</v>
      </c>
      <c r="M6079">
        <v>0</v>
      </c>
      <c r="N6079">
        <v>30</v>
      </c>
      <c r="O6079">
        <v>30</v>
      </c>
      <c r="P6079">
        <v>0.5</v>
      </c>
      <c r="Q6079" t="s">
        <v>29</v>
      </c>
      <c r="R6079" t="s">
        <v>30</v>
      </c>
      <c r="S6079" t="s">
        <v>23</v>
      </c>
      <c r="T6079" t="s">
        <v>31</v>
      </c>
      <c r="U6079" t="s">
        <v>32</v>
      </c>
      <c r="V6079" t="s">
        <v>68</v>
      </c>
      <c r="W6079" t="s">
        <v>40</v>
      </c>
    </row>
    <row r="6080" spans="1:23" x14ac:dyDescent="0.3">
      <c r="A6080">
        <v>930842</v>
      </c>
      <c r="B6080">
        <v>18</v>
      </c>
      <c r="C6080" t="s">
        <v>23</v>
      </c>
      <c r="D6080" t="s">
        <v>90</v>
      </c>
      <c r="E6080" t="s">
        <v>93</v>
      </c>
      <c r="F6080" s="1">
        <v>42458.75277777778</v>
      </c>
      <c r="G6080" s="1">
        <v>3.3564814814814812E-4</v>
      </c>
      <c r="H6080" t="s">
        <v>179</v>
      </c>
      <c r="I6080" t="s">
        <v>117</v>
      </c>
      <c r="J6080" t="s">
        <v>944</v>
      </c>
      <c r="K6080" s="1">
        <v>42458.836111111108</v>
      </c>
      <c r="L6080">
        <v>0</v>
      </c>
      <c r="M6080">
        <v>0</v>
      </c>
      <c r="N6080">
        <v>29</v>
      </c>
      <c r="O6080">
        <v>29</v>
      </c>
      <c r="P6080">
        <v>0.48</v>
      </c>
      <c r="Q6080" t="s">
        <v>29</v>
      </c>
      <c r="R6080" t="s">
        <v>72</v>
      </c>
      <c r="S6080" t="s">
        <v>23</v>
      </c>
      <c r="T6080" t="s">
        <v>31</v>
      </c>
      <c r="U6080" t="s">
        <v>53</v>
      </c>
      <c r="V6080" t="s">
        <v>78</v>
      </c>
      <c r="W6080" t="s">
        <v>40</v>
      </c>
    </row>
    <row r="6081" spans="1:23" x14ac:dyDescent="0.3">
      <c r="A6081">
        <v>860230</v>
      </c>
      <c r="B6081">
        <v>31</v>
      </c>
      <c r="C6081" t="s">
        <v>23</v>
      </c>
      <c r="D6081" t="s">
        <v>24</v>
      </c>
      <c r="E6081" t="s">
        <v>145</v>
      </c>
      <c r="F6081" s="1">
        <v>42440.441666666666</v>
      </c>
      <c r="G6081" s="1">
        <v>1.4814814814814814E-3</v>
      </c>
      <c r="H6081" t="s">
        <v>94</v>
      </c>
      <c r="I6081" t="s">
        <v>400</v>
      </c>
      <c r="J6081" t="s">
        <v>298</v>
      </c>
      <c r="K6081" s="1">
        <v>42440.525000000001</v>
      </c>
      <c r="L6081">
        <v>0</v>
      </c>
      <c r="M6081">
        <v>2</v>
      </c>
      <c r="N6081">
        <v>8</v>
      </c>
      <c r="O6081">
        <v>128</v>
      </c>
      <c r="P6081">
        <v>2.13</v>
      </c>
      <c r="Q6081" t="s">
        <v>29</v>
      </c>
      <c r="R6081" t="s">
        <v>82</v>
      </c>
      <c r="S6081" t="s">
        <v>23</v>
      </c>
      <c r="T6081" t="s">
        <v>63</v>
      </c>
      <c r="U6081" t="s">
        <v>53</v>
      </c>
      <c r="V6081" t="s">
        <v>83</v>
      </c>
      <c r="W6081" t="s">
        <v>40</v>
      </c>
    </row>
    <row r="6082" spans="1:23" x14ac:dyDescent="0.3">
      <c r="A6082">
        <v>2406577</v>
      </c>
      <c r="B6082">
        <v>29</v>
      </c>
      <c r="C6082" t="s">
        <v>23</v>
      </c>
      <c r="D6082" t="s">
        <v>41</v>
      </c>
      <c r="E6082" t="s">
        <v>49</v>
      </c>
      <c r="F6082" s="1">
        <v>42453.536111111112</v>
      </c>
      <c r="G6082" s="1">
        <v>6.9444444444444447E-4</v>
      </c>
      <c r="H6082" t="s">
        <v>94</v>
      </c>
      <c r="I6082" t="s">
        <v>201</v>
      </c>
      <c r="J6082" t="s">
        <v>1054</v>
      </c>
      <c r="K6082" s="1">
        <v>42453.619444444441</v>
      </c>
      <c r="L6082">
        <v>0</v>
      </c>
      <c r="M6082">
        <v>1</v>
      </c>
      <c r="N6082">
        <v>0</v>
      </c>
      <c r="O6082">
        <v>60</v>
      </c>
      <c r="P6082">
        <v>1</v>
      </c>
      <c r="Q6082" t="s">
        <v>29</v>
      </c>
      <c r="R6082" t="s">
        <v>30</v>
      </c>
      <c r="S6082" t="s">
        <v>23</v>
      </c>
      <c r="T6082" t="s">
        <v>63</v>
      </c>
      <c r="U6082" t="s">
        <v>53</v>
      </c>
      <c r="V6082" t="s">
        <v>128</v>
      </c>
      <c r="W6082" t="s">
        <v>40</v>
      </c>
    </row>
    <row r="6083" spans="1:23" x14ac:dyDescent="0.3">
      <c r="A6083">
        <v>2406577</v>
      </c>
      <c r="B6083">
        <v>29</v>
      </c>
      <c r="C6083" t="s">
        <v>23</v>
      </c>
      <c r="D6083" t="s">
        <v>41</v>
      </c>
      <c r="E6083" t="s">
        <v>49</v>
      </c>
      <c r="F6083" s="1">
        <v>42402.763888888891</v>
      </c>
      <c r="G6083" s="1">
        <v>1.337962962962963E-2</v>
      </c>
      <c r="H6083" t="s">
        <v>94</v>
      </c>
      <c r="I6083" t="s">
        <v>160</v>
      </c>
      <c r="J6083" t="s">
        <v>499</v>
      </c>
      <c r="K6083" s="1">
        <v>42402.847222222219</v>
      </c>
      <c r="L6083">
        <v>0</v>
      </c>
      <c r="M6083">
        <v>19</v>
      </c>
      <c r="N6083">
        <v>16</v>
      </c>
      <c r="O6083">
        <v>1156</v>
      </c>
      <c r="P6083">
        <v>19.27</v>
      </c>
      <c r="Q6083" t="s">
        <v>38</v>
      </c>
      <c r="R6083" t="s">
        <v>30</v>
      </c>
      <c r="S6083" t="s">
        <v>23</v>
      </c>
      <c r="T6083" t="s">
        <v>31</v>
      </c>
      <c r="U6083" t="s">
        <v>32</v>
      </c>
      <c r="V6083" t="s">
        <v>78</v>
      </c>
      <c r="W6083" t="s">
        <v>40</v>
      </c>
    </row>
    <row r="6084" spans="1:23" x14ac:dyDescent="0.3">
      <c r="A6084">
        <v>2406577</v>
      </c>
      <c r="B6084">
        <v>29</v>
      </c>
      <c r="C6084" t="s">
        <v>23</v>
      </c>
      <c r="D6084" t="s">
        <v>41</v>
      </c>
      <c r="E6084" t="s">
        <v>49</v>
      </c>
      <c r="F6084" s="1">
        <v>42401.729166666664</v>
      </c>
      <c r="G6084" s="1">
        <v>2.1875000000000002E-3</v>
      </c>
      <c r="H6084" t="s">
        <v>35</v>
      </c>
      <c r="I6084" t="s">
        <v>129</v>
      </c>
      <c r="J6084" t="s">
        <v>861</v>
      </c>
      <c r="K6084" s="1">
        <v>42401.8125</v>
      </c>
      <c r="L6084">
        <v>0</v>
      </c>
      <c r="M6084">
        <v>3</v>
      </c>
      <c r="N6084">
        <v>9</v>
      </c>
      <c r="O6084">
        <v>189</v>
      </c>
      <c r="P6084">
        <v>3.15</v>
      </c>
      <c r="Q6084" t="s">
        <v>29</v>
      </c>
      <c r="R6084" t="s">
        <v>30</v>
      </c>
      <c r="S6084" t="s">
        <v>23</v>
      </c>
      <c r="T6084" t="s">
        <v>31</v>
      </c>
      <c r="U6084" t="s">
        <v>32</v>
      </c>
      <c r="V6084" t="s">
        <v>68</v>
      </c>
      <c r="W6084" t="s">
        <v>40</v>
      </c>
    </row>
    <row r="6085" spans="1:23" x14ac:dyDescent="0.3">
      <c r="A6085">
        <v>2406577</v>
      </c>
      <c r="B6085">
        <v>29</v>
      </c>
      <c r="C6085" t="s">
        <v>23</v>
      </c>
      <c r="D6085" t="s">
        <v>41</v>
      </c>
      <c r="E6085" t="s">
        <v>49</v>
      </c>
      <c r="F6085" s="1">
        <v>42434.65</v>
      </c>
      <c r="G6085" s="1">
        <v>4.861111111111111E-4</v>
      </c>
      <c r="H6085" t="s">
        <v>59</v>
      </c>
      <c r="I6085" t="s">
        <v>51</v>
      </c>
      <c r="J6085" t="s">
        <v>1430</v>
      </c>
      <c r="K6085" s="1">
        <v>42434.73333333333</v>
      </c>
      <c r="L6085">
        <v>0</v>
      </c>
      <c r="M6085">
        <v>0</v>
      </c>
      <c r="N6085">
        <v>42</v>
      </c>
      <c r="O6085">
        <v>42</v>
      </c>
      <c r="P6085">
        <v>0.7</v>
      </c>
      <c r="Q6085" t="s">
        <v>29</v>
      </c>
      <c r="R6085" t="s">
        <v>30</v>
      </c>
      <c r="S6085" t="s">
        <v>23</v>
      </c>
      <c r="T6085" t="s">
        <v>63</v>
      </c>
      <c r="U6085" t="s">
        <v>53</v>
      </c>
      <c r="V6085" t="s">
        <v>47</v>
      </c>
      <c r="W6085" t="s">
        <v>34</v>
      </c>
    </row>
    <row r="6086" spans="1:23" x14ac:dyDescent="0.3">
      <c r="A6086">
        <v>2406577</v>
      </c>
      <c r="B6086">
        <v>29</v>
      </c>
      <c r="C6086" t="s">
        <v>23</v>
      </c>
      <c r="D6086" t="s">
        <v>41</v>
      </c>
      <c r="E6086" t="s">
        <v>49</v>
      </c>
      <c r="F6086" s="1">
        <v>42445.625</v>
      </c>
      <c r="G6086" s="1">
        <v>1.1574074074074073E-3</v>
      </c>
      <c r="H6086" t="s">
        <v>59</v>
      </c>
      <c r="I6086" t="s">
        <v>331</v>
      </c>
      <c r="J6086" t="s">
        <v>574</v>
      </c>
      <c r="K6086" s="1">
        <v>42445.708333333336</v>
      </c>
      <c r="L6086">
        <v>0</v>
      </c>
      <c r="M6086">
        <v>1</v>
      </c>
      <c r="N6086">
        <v>40</v>
      </c>
      <c r="O6086">
        <v>100</v>
      </c>
      <c r="P6086">
        <v>1.67</v>
      </c>
      <c r="Q6086" t="s">
        <v>29</v>
      </c>
      <c r="R6086" t="s">
        <v>30</v>
      </c>
      <c r="S6086" t="s">
        <v>23</v>
      </c>
      <c r="T6086" t="s">
        <v>63</v>
      </c>
      <c r="U6086" t="s">
        <v>53</v>
      </c>
      <c r="V6086" t="s">
        <v>39</v>
      </c>
      <c r="W6086" t="s">
        <v>40</v>
      </c>
    </row>
    <row r="6087" spans="1:23" x14ac:dyDescent="0.3">
      <c r="A6087">
        <v>893557</v>
      </c>
      <c r="B6087">
        <v>27</v>
      </c>
      <c r="C6087" t="s">
        <v>23</v>
      </c>
      <c r="D6087" t="s">
        <v>48</v>
      </c>
      <c r="E6087" t="s">
        <v>93</v>
      </c>
      <c r="F6087" s="1">
        <v>42450.480555555558</v>
      </c>
      <c r="G6087" s="1">
        <v>3.7037037037037035E-4</v>
      </c>
      <c r="H6087" t="s">
        <v>73</v>
      </c>
      <c r="I6087" t="s">
        <v>276</v>
      </c>
      <c r="J6087" t="s">
        <v>548</v>
      </c>
      <c r="K6087" s="1">
        <v>42450.563888888886</v>
      </c>
      <c r="L6087">
        <v>0</v>
      </c>
      <c r="M6087">
        <v>0</v>
      </c>
      <c r="N6087">
        <v>32</v>
      </c>
      <c r="O6087">
        <v>32</v>
      </c>
      <c r="P6087">
        <v>0.53</v>
      </c>
      <c r="Q6087" t="s">
        <v>29</v>
      </c>
      <c r="R6087" t="s">
        <v>30</v>
      </c>
      <c r="S6087" t="s">
        <v>23</v>
      </c>
      <c r="T6087" t="s">
        <v>63</v>
      </c>
      <c r="U6087" t="s">
        <v>53</v>
      </c>
      <c r="V6087" t="s">
        <v>68</v>
      </c>
      <c r="W6087" t="s">
        <v>40</v>
      </c>
    </row>
    <row r="6088" spans="1:23" x14ac:dyDescent="0.3">
      <c r="A6088">
        <v>821285</v>
      </c>
      <c r="B6088">
        <v>39</v>
      </c>
      <c r="C6088" t="s">
        <v>23</v>
      </c>
      <c r="D6088" t="s">
        <v>65</v>
      </c>
      <c r="E6088" t="s">
        <v>49</v>
      </c>
      <c r="F6088" s="1">
        <v>42435.732638888891</v>
      </c>
      <c r="G6088" s="1">
        <v>3.4722222222222222E-5</v>
      </c>
      <c r="H6088" t="s">
        <v>138</v>
      </c>
      <c r="I6088" t="s">
        <v>55</v>
      </c>
      <c r="J6088" t="s">
        <v>887</v>
      </c>
      <c r="K6088" s="1">
        <v>42435.815972222219</v>
      </c>
      <c r="L6088">
        <v>0</v>
      </c>
      <c r="M6088">
        <v>0</v>
      </c>
      <c r="N6088">
        <v>3</v>
      </c>
      <c r="O6088">
        <v>3</v>
      </c>
      <c r="P6088">
        <v>0.05</v>
      </c>
      <c r="Q6088" t="s">
        <v>29</v>
      </c>
      <c r="R6088" t="s">
        <v>82</v>
      </c>
      <c r="S6088" t="s">
        <v>23</v>
      </c>
      <c r="T6088" t="s">
        <v>31</v>
      </c>
      <c r="U6088" t="s">
        <v>53</v>
      </c>
      <c r="V6088" t="s">
        <v>33</v>
      </c>
      <c r="W6088" t="s">
        <v>34</v>
      </c>
    </row>
    <row r="6089" spans="1:23" x14ac:dyDescent="0.3">
      <c r="A6089">
        <v>821285</v>
      </c>
      <c r="B6089">
        <v>39</v>
      </c>
      <c r="C6089" t="s">
        <v>23</v>
      </c>
      <c r="D6089" t="s">
        <v>65</v>
      </c>
      <c r="E6089" t="s">
        <v>49</v>
      </c>
      <c r="F6089" s="1">
        <v>42427.777083333334</v>
      </c>
      <c r="G6089" s="1">
        <v>8.6747685185185192E-3</v>
      </c>
      <c r="H6089" t="s">
        <v>50</v>
      </c>
      <c r="I6089" t="s">
        <v>188</v>
      </c>
      <c r="J6089" t="s">
        <v>339</v>
      </c>
      <c r="K6089" s="1">
        <v>42427.86041666667</v>
      </c>
      <c r="L6089">
        <v>0</v>
      </c>
      <c r="M6089">
        <v>12</v>
      </c>
      <c r="N6089">
        <v>29</v>
      </c>
      <c r="O6089">
        <v>749</v>
      </c>
      <c r="P6089">
        <v>12.48</v>
      </c>
      <c r="Q6089" t="s">
        <v>38</v>
      </c>
      <c r="R6089" t="s">
        <v>82</v>
      </c>
      <c r="S6089" t="s">
        <v>23</v>
      </c>
      <c r="T6089" t="s">
        <v>31</v>
      </c>
      <c r="U6089" t="s">
        <v>32</v>
      </c>
      <c r="V6089" t="s">
        <v>47</v>
      </c>
      <c r="W6089" t="s">
        <v>34</v>
      </c>
    </row>
    <row r="6090" spans="1:23" x14ac:dyDescent="0.3">
      <c r="A6090">
        <v>940469</v>
      </c>
      <c r="B6090">
        <v>42</v>
      </c>
      <c r="C6090" t="s">
        <v>23</v>
      </c>
      <c r="D6090" t="s">
        <v>41</v>
      </c>
      <c r="E6090" t="s">
        <v>85</v>
      </c>
      <c r="F6090" s="1">
        <v>42452.604166666664</v>
      </c>
      <c r="G6090" s="1">
        <v>6.3009259259259265E-2</v>
      </c>
      <c r="H6090" t="s">
        <v>94</v>
      </c>
      <c r="I6090" t="s">
        <v>205</v>
      </c>
      <c r="J6090" t="s">
        <v>1230</v>
      </c>
      <c r="K6090" s="1">
        <v>42452.6875</v>
      </c>
      <c r="L6090">
        <v>1</v>
      </c>
      <c r="M6090">
        <v>30</v>
      </c>
      <c r="N6090">
        <v>44</v>
      </c>
      <c r="O6090">
        <v>5444</v>
      </c>
      <c r="P6090">
        <v>90.73</v>
      </c>
      <c r="Q6090" t="s">
        <v>62</v>
      </c>
      <c r="R6090" t="s">
        <v>82</v>
      </c>
      <c r="S6090" t="s">
        <v>23</v>
      </c>
      <c r="T6090" t="s">
        <v>63</v>
      </c>
      <c r="U6090" t="s">
        <v>53</v>
      </c>
      <c r="V6090" t="s">
        <v>39</v>
      </c>
      <c r="W6090" t="s">
        <v>40</v>
      </c>
    </row>
    <row r="6091" spans="1:23" x14ac:dyDescent="0.3">
      <c r="A6091">
        <v>940469</v>
      </c>
      <c r="B6091">
        <v>42</v>
      </c>
      <c r="C6091" t="s">
        <v>23</v>
      </c>
      <c r="D6091" t="s">
        <v>41</v>
      </c>
      <c r="E6091" t="s">
        <v>85</v>
      </c>
      <c r="F6091" s="1">
        <v>42455.662499999999</v>
      </c>
      <c r="G6091" s="1">
        <v>5.3240740740740744E-4</v>
      </c>
      <c r="H6091" t="s">
        <v>59</v>
      </c>
      <c r="I6091" t="s">
        <v>111</v>
      </c>
      <c r="J6091" t="s">
        <v>767</v>
      </c>
      <c r="K6091" s="1">
        <v>42455.745833333334</v>
      </c>
      <c r="L6091">
        <v>0</v>
      </c>
      <c r="M6091">
        <v>0</v>
      </c>
      <c r="N6091">
        <v>46</v>
      </c>
      <c r="O6091">
        <v>46</v>
      </c>
      <c r="P6091">
        <v>0.77</v>
      </c>
      <c r="Q6091" t="s">
        <v>29</v>
      </c>
      <c r="R6091" t="s">
        <v>82</v>
      </c>
      <c r="S6091" t="s">
        <v>23</v>
      </c>
      <c r="T6091" t="s">
        <v>63</v>
      </c>
      <c r="U6091" t="s">
        <v>53</v>
      </c>
      <c r="V6091" t="s">
        <v>47</v>
      </c>
      <c r="W6091" t="s">
        <v>34</v>
      </c>
    </row>
    <row r="6092" spans="1:23" x14ac:dyDescent="0.3">
      <c r="A6092">
        <v>2421492</v>
      </c>
      <c r="B6092">
        <v>23</v>
      </c>
      <c r="C6092" t="s">
        <v>23</v>
      </c>
      <c r="D6092" t="s">
        <v>41</v>
      </c>
      <c r="E6092" t="s">
        <v>49</v>
      </c>
      <c r="F6092" s="1">
        <v>42435.719444444447</v>
      </c>
      <c r="G6092" s="1">
        <v>2.8472222222222223E-3</v>
      </c>
      <c r="H6092" t="s">
        <v>54</v>
      </c>
      <c r="I6092" t="s">
        <v>55</v>
      </c>
      <c r="J6092" t="s">
        <v>935</v>
      </c>
      <c r="K6092" s="1">
        <v>42435.802777777775</v>
      </c>
      <c r="L6092">
        <v>0</v>
      </c>
      <c r="M6092">
        <v>4</v>
      </c>
      <c r="N6092">
        <v>6</v>
      </c>
      <c r="O6092">
        <v>246</v>
      </c>
      <c r="P6092">
        <v>4.0999999999999996</v>
      </c>
      <c r="Q6092" t="s">
        <v>29</v>
      </c>
      <c r="R6092" t="s">
        <v>30</v>
      </c>
      <c r="S6092" t="s">
        <v>23</v>
      </c>
      <c r="T6092" t="s">
        <v>31</v>
      </c>
      <c r="U6092" t="s">
        <v>53</v>
      </c>
      <c r="V6092" t="s">
        <v>33</v>
      </c>
      <c r="W6092" t="s">
        <v>34</v>
      </c>
    </row>
    <row r="6093" spans="1:23" x14ac:dyDescent="0.3">
      <c r="A6093">
        <v>821309</v>
      </c>
      <c r="B6093">
        <v>22</v>
      </c>
      <c r="C6093" t="s">
        <v>23</v>
      </c>
      <c r="D6093" t="s">
        <v>41</v>
      </c>
      <c r="E6093" t="s">
        <v>49</v>
      </c>
      <c r="F6093" s="1">
        <v>42432.473611111112</v>
      </c>
      <c r="G6093" s="1">
        <v>3.1828703703703706E-4</v>
      </c>
      <c r="H6093" t="s">
        <v>138</v>
      </c>
      <c r="I6093" t="s">
        <v>154</v>
      </c>
      <c r="J6093" t="s">
        <v>466</v>
      </c>
      <c r="K6093" s="1">
        <v>42432.556944444441</v>
      </c>
      <c r="L6093">
        <v>0</v>
      </c>
      <c r="M6093">
        <v>0</v>
      </c>
      <c r="N6093">
        <v>27</v>
      </c>
      <c r="O6093">
        <v>27</v>
      </c>
      <c r="P6093">
        <v>0.45</v>
      </c>
      <c r="Q6093" t="s">
        <v>29</v>
      </c>
      <c r="R6093" t="s">
        <v>30</v>
      </c>
      <c r="S6093" t="s">
        <v>23</v>
      </c>
      <c r="T6093" t="s">
        <v>63</v>
      </c>
      <c r="U6093" t="s">
        <v>53</v>
      </c>
      <c r="V6093" t="s">
        <v>128</v>
      </c>
      <c r="W6093" t="s">
        <v>40</v>
      </c>
    </row>
    <row r="6094" spans="1:23" x14ac:dyDescent="0.3">
      <c r="A6094">
        <v>821313</v>
      </c>
      <c r="B6094">
        <v>28</v>
      </c>
      <c r="C6094" t="s">
        <v>23</v>
      </c>
      <c r="D6094" t="s">
        <v>48</v>
      </c>
      <c r="E6094" t="s">
        <v>49</v>
      </c>
      <c r="F6094" s="1">
        <v>42423.844444444447</v>
      </c>
      <c r="G6094" s="1">
        <v>4.803240740740741E-4</v>
      </c>
      <c r="H6094" t="s">
        <v>50</v>
      </c>
      <c r="I6094" t="s">
        <v>226</v>
      </c>
      <c r="J6094" t="s">
        <v>981</v>
      </c>
      <c r="K6094" s="1">
        <v>42423.927777777775</v>
      </c>
      <c r="L6094">
        <v>0</v>
      </c>
      <c r="M6094">
        <v>0</v>
      </c>
      <c r="N6094">
        <v>41</v>
      </c>
      <c r="O6094">
        <v>41</v>
      </c>
      <c r="P6094">
        <v>0.68</v>
      </c>
      <c r="Q6094" t="s">
        <v>29</v>
      </c>
      <c r="R6094" t="s">
        <v>30</v>
      </c>
      <c r="S6094" t="s">
        <v>23</v>
      </c>
      <c r="T6094" t="s">
        <v>31</v>
      </c>
      <c r="U6094" t="s">
        <v>32</v>
      </c>
      <c r="V6094" t="s">
        <v>78</v>
      </c>
      <c r="W6094" t="s">
        <v>40</v>
      </c>
    </row>
    <row r="6095" spans="1:23" x14ac:dyDescent="0.3">
      <c r="A6095">
        <v>893256</v>
      </c>
      <c r="B6095">
        <v>37</v>
      </c>
      <c r="C6095" t="s">
        <v>64</v>
      </c>
      <c r="D6095" t="s">
        <v>41</v>
      </c>
      <c r="E6095" t="s">
        <v>49</v>
      </c>
      <c r="F6095" s="1">
        <v>42451.9375</v>
      </c>
      <c r="G6095" s="1">
        <v>8.2175925925925927E-4</v>
      </c>
      <c r="H6095" t="s">
        <v>50</v>
      </c>
      <c r="I6095" t="s">
        <v>210</v>
      </c>
      <c r="J6095" t="s">
        <v>1446</v>
      </c>
      <c r="K6095" s="1">
        <v>42452.020833333336</v>
      </c>
      <c r="L6095">
        <v>0</v>
      </c>
      <c r="M6095">
        <v>1</v>
      </c>
      <c r="N6095">
        <v>11</v>
      </c>
      <c r="O6095">
        <v>71</v>
      </c>
      <c r="P6095">
        <v>1.18</v>
      </c>
      <c r="Q6095" t="s">
        <v>29</v>
      </c>
      <c r="R6095" t="s">
        <v>82</v>
      </c>
      <c r="S6095" t="s">
        <v>64</v>
      </c>
      <c r="T6095" t="s">
        <v>106</v>
      </c>
      <c r="U6095" t="s">
        <v>53</v>
      </c>
      <c r="V6095" t="s">
        <v>39</v>
      </c>
      <c r="W6095" t="s">
        <v>40</v>
      </c>
    </row>
    <row r="6096" spans="1:23" x14ac:dyDescent="0.3">
      <c r="A6096">
        <v>2204240</v>
      </c>
      <c r="B6096">
        <v>34</v>
      </c>
      <c r="C6096" t="s">
        <v>23</v>
      </c>
      <c r="D6096" t="s">
        <v>65</v>
      </c>
      <c r="E6096" t="s">
        <v>42</v>
      </c>
      <c r="F6096" s="1">
        <v>42452.644444444442</v>
      </c>
      <c r="G6096" s="1">
        <v>0</v>
      </c>
      <c r="H6096" t="s">
        <v>26</v>
      </c>
      <c r="I6096" t="s">
        <v>205</v>
      </c>
      <c r="J6096" t="s">
        <v>490</v>
      </c>
      <c r="K6096" s="1">
        <v>42452.727777777778</v>
      </c>
      <c r="L6096">
        <v>0</v>
      </c>
      <c r="M6096">
        <v>0</v>
      </c>
      <c r="N6096">
        <v>0</v>
      </c>
      <c r="O6096">
        <v>0</v>
      </c>
      <c r="P6096">
        <v>0</v>
      </c>
      <c r="Q6096" t="s">
        <v>29</v>
      </c>
      <c r="R6096" t="s">
        <v>82</v>
      </c>
      <c r="S6096" t="s">
        <v>23</v>
      </c>
      <c r="T6096" t="s">
        <v>63</v>
      </c>
      <c r="U6096" t="s">
        <v>53</v>
      </c>
      <c r="V6096" t="s">
        <v>39</v>
      </c>
      <c r="W6096" t="s">
        <v>40</v>
      </c>
    </row>
    <row r="6097" spans="1:23" x14ac:dyDescent="0.3">
      <c r="A6097">
        <v>2204240</v>
      </c>
      <c r="B6097">
        <v>34</v>
      </c>
      <c r="C6097" t="s">
        <v>23</v>
      </c>
      <c r="D6097" t="s">
        <v>65</v>
      </c>
      <c r="E6097" t="s">
        <v>42</v>
      </c>
      <c r="F6097" s="1">
        <v>42454.779166666667</v>
      </c>
      <c r="G6097" s="1">
        <v>4.7453703703703704E-4</v>
      </c>
      <c r="H6097" t="s">
        <v>73</v>
      </c>
      <c r="I6097" t="s">
        <v>109</v>
      </c>
      <c r="J6097" t="s">
        <v>477</v>
      </c>
      <c r="K6097" s="1">
        <v>42454.862500000003</v>
      </c>
      <c r="L6097">
        <v>0</v>
      </c>
      <c r="M6097">
        <v>0</v>
      </c>
      <c r="N6097">
        <v>41</v>
      </c>
      <c r="O6097">
        <v>41</v>
      </c>
      <c r="P6097">
        <v>0.68</v>
      </c>
      <c r="Q6097" t="s">
        <v>29</v>
      </c>
      <c r="R6097" t="s">
        <v>82</v>
      </c>
      <c r="S6097" t="s">
        <v>23</v>
      </c>
      <c r="T6097" t="s">
        <v>31</v>
      </c>
      <c r="U6097" t="s">
        <v>53</v>
      </c>
      <c r="V6097" t="s">
        <v>83</v>
      </c>
      <c r="W6097" t="s">
        <v>40</v>
      </c>
    </row>
    <row r="6098" spans="1:23" x14ac:dyDescent="0.3">
      <c r="A6098">
        <v>930889</v>
      </c>
      <c r="B6098">
        <v>30</v>
      </c>
      <c r="C6098" t="s">
        <v>23</v>
      </c>
      <c r="D6098" t="s">
        <v>58</v>
      </c>
      <c r="E6098" t="s">
        <v>93</v>
      </c>
      <c r="F6098" s="1">
        <v>42459.37222222222</v>
      </c>
      <c r="G6098" s="1">
        <v>2.1851851851851851E-2</v>
      </c>
      <c r="H6098" t="s">
        <v>59</v>
      </c>
      <c r="I6098" t="s">
        <v>60</v>
      </c>
      <c r="J6098" t="s">
        <v>1229</v>
      </c>
      <c r="K6098" s="1">
        <v>42459.455555555556</v>
      </c>
      <c r="L6098">
        <v>0</v>
      </c>
      <c r="M6098">
        <v>31</v>
      </c>
      <c r="N6098">
        <v>28</v>
      </c>
      <c r="O6098">
        <v>1888</v>
      </c>
      <c r="P6098">
        <v>31.47</v>
      </c>
      <c r="Q6098" t="s">
        <v>62</v>
      </c>
      <c r="R6098" t="s">
        <v>30</v>
      </c>
      <c r="S6098" t="s">
        <v>23</v>
      </c>
      <c r="T6098" t="s">
        <v>45</v>
      </c>
      <c r="U6098" t="s">
        <v>53</v>
      </c>
      <c r="V6098" t="s">
        <v>39</v>
      </c>
      <c r="W6098" t="s">
        <v>40</v>
      </c>
    </row>
    <row r="6099" spans="1:23" x14ac:dyDescent="0.3">
      <c r="A6099">
        <v>772563</v>
      </c>
      <c r="B6099">
        <v>51</v>
      </c>
      <c r="C6099" t="s">
        <v>23</v>
      </c>
      <c r="D6099" t="s">
        <v>65</v>
      </c>
      <c r="E6099" t="s">
        <v>42</v>
      </c>
      <c r="F6099" s="1">
        <v>42415.664583333331</v>
      </c>
      <c r="G6099" s="1">
        <v>2.1296296296296298E-3</v>
      </c>
      <c r="H6099" t="s">
        <v>135</v>
      </c>
      <c r="I6099" t="s">
        <v>288</v>
      </c>
      <c r="J6099" t="s">
        <v>229</v>
      </c>
      <c r="K6099" s="1">
        <v>42415.747916666667</v>
      </c>
      <c r="L6099">
        <v>0</v>
      </c>
      <c r="M6099">
        <v>3</v>
      </c>
      <c r="N6099">
        <v>4</v>
      </c>
      <c r="O6099">
        <v>184</v>
      </c>
      <c r="P6099">
        <v>3.07</v>
      </c>
      <c r="Q6099" t="s">
        <v>29</v>
      </c>
      <c r="R6099" t="s">
        <v>207</v>
      </c>
      <c r="S6099" t="s">
        <v>23</v>
      </c>
      <c r="T6099" t="s">
        <v>63</v>
      </c>
      <c r="U6099" t="s">
        <v>32</v>
      </c>
      <c r="V6099" t="s">
        <v>68</v>
      </c>
      <c r="W6099" t="s">
        <v>40</v>
      </c>
    </row>
    <row r="6100" spans="1:23" x14ac:dyDescent="0.3">
      <c r="A6100">
        <v>867016</v>
      </c>
      <c r="B6100">
        <v>30</v>
      </c>
      <c r="C6100" t="s">
        <v>23</v>
      </c>
      <c r="D6100" t="s">
        <v>90</v>
      </c>
      <c r="E6100" t="s">
        <v>49</v>
      </c>
      <c r="F6100" s="1">
        <v>42442.771527777775</v>
      </c>
      <c r="G6100" s="1">
        <v>1.3252314814814815E-3</v>
      </c>
      <c r="H6100" t="s">
        <v>50</v>
      </c>
      <c r="I6100" t="s">
        <v>166</v>
      </c>
      <c r="J6100" t="s">
        <v>1137</v>
      </c>
      <c r="K6100" s="1">
        <v>42442.854861111111</v>
      </c>
      <c r="L6100">
        <v>0</v>
      </c>
      <c r="M6100">
        <v>1</v>
      </c>
      <c r="N6100">
        <v>54</v>
      </c>
      <c r="O6100">
        <v>114</v>
      </c>
      <c r="P6100">
        <v>1.9</v>
      </c>
      <c r="Q6100" t="s">
        <v>29</v>
      </c>
      <c r="R6100" t="s">
        <v>30</v>
      </c>
      <c r="S6100" t="s">
        <v>23</v>
      </c>
      <c r="T6100" t="s">
        <v>31</v>
      </c>
      <c r="U6100" t="s">
        <v>53</v>
      </c>
      <c r="V6100" t="s">
        <v>33</v>
      </c>
      <c r="W6100" t="s">
        <v>34</v>
      </c>
    </row>
    <row r="6101" spans="1:23" x14ac:dyDescent="0.3">
      <c r="A6101">
        <v>867016</v>
      </c>
      <c r="B6101">
        <v>30</v>
      </c>
      <c r="C6101" t="s">
        <v>23</v>
      </c>
      <c r="D6101" t="s">
        <v>90</v>
      </c>
      <c r="E6101" t="s">
        <v>49</v>
      </c>
      <c r="F6101" s="1">
        <v>42447.882638888892</v>
      </c>
      <c r="G6101" s="1">
        <v>3.472222222222222E-3</v>
      </c>
      <c r="H6101" t="s">
        <v>179</v>
      </c>
      <c r="I6101" t="s">
        <v>235</v>
      </c>
      <c r="J6101" t="s">
        <v>940</v>
      </c>
      <c r="K6101" s="1">
        <v>42447.96597222222</v>
      </c>
      <c r="L6101">
        <v>0</v>
      </c>
      <c r="M6101">
        <v>5</v>
      </c>
      <c r="N6101">
        <v>0</v>
      </c>
      <c r="O6101">
        <v>300</v>
      </c>
      <c r="P6101">
        <v>5</v>
      </c>
      <c r="Q6101" t="s">
        <v>38</v>
      </c>
      <c r="R6101" t="s">
        <v>30</v>
      </c>
      <c r="S6101" t="s">
        <v>23</v>
      </c>
      <c r="T6101" t="s">
        <v>31</v>
      </c>
      <c r="U6101" t="s">
        <v>53</v>
      </c>
      <c r="V6101" t="s">
        <v>83</v>
      </c>
      <c r="W6101" t="s">
        <v>40</v>
      </c>
    </row>
    <row r="6102" spans="1:23" x14ac:dyDescent="0.3">
      <c r="A6102">
        <v>867016</v>
      </c>
      <c r="B6102">
        <v>30</v>
      </c>
      <c r="C6102" t="s">
        <v>23</v>
      </c>
      <c r="D6102" t="s">
        <v>90</v>
      </c>
      <c r="E6102" t="s">
        <v>49</v>
      </c>
      <c r="F6102" s="1">
        <v>42447.554166666669</v>
      </c>
      <c r="G6102" s="1">
        <v>1.0185185185185184E-3</v>
      </c>
      <c r="H6102" t="s">
        <v>179</v>
      </c>
      <c r="I6102" t="s">
        <v>235</v>
      </c>
      <c r="J6102" t="s">
        <v>546</v>
      </c>
      <c r="K6102" s="1">
        <v>42447.637499999997</v>
      </c>
      <c r="L6102">
        <v>0</v>
      </c>
      <c r="M6102">
        <v>1</v>
      </c>
      <c r="N6102">
        <v>28</v>
      </c>
      <c r="O6102">
        <v>88</v>
      </c>
      <c r="P6102">
        <v>1.47</v>
      </c>
      <c r="Q6102" t="s">
        <v>29</v>
      </c>
      <c r="R6102" t="s">
        <v>30</v>
      </c>
      <c r="S6102" t="s">
        <v>23</v>
      </c>
      <c r="T6102" t="s">
        <v>63</v>
      </c>
      <c r="U6102" t="s">
        <v>53</v>
      </c>
      <c r="V6102" t="s">
        <v>83</v>
      </c>
      <c r="W6102" t="s">
        <v>40</v>
      </c>
    </row>
    <row r="6103" spans="1:23" x14ac:dyDescent="0.3">
      <c r="A6103">
        <v>809781</v>
      </c>
      <c r="B6103">
        <v>29</v>
      </c>
      <c r="C6103" t="s">
        <v>23</v>
      </c>
      <c r="D6103" t="s">
        <v>65</v>
      </c>
      <c r="E6103" t="s">
        <v>42</v>
      </c>
      <c r="F6103" s="1">
        <v>42424.560416666667</v>
      </c>
      <c r="G6103" s="1">
        <v>2.7083333333333334E-3</v>
      </c>
      <c r="H6103" t="s">
        <v>59</v>
      </c>
      <c r="I6103" t="s">
        <v>280</v>
      </c>
      <c r="J6103" t="s">
        <v>143</v>
      </c>
      <c r="K6103" s="1">
        <v>42424.643750000003</v>
      </c>
      <c r="L6103">
        <v>0</v>
      </c>
      <c r="M6103">
        <v>3</v>
      </c>
      <c r="N6103">
        <v>54</v>
      </c>
      <c r="O6103">
        <v>234</v>
      </c>
      <c r="P6103">
        <v>3.9</v>
      </c>
      <c r="Q6103" t="s">
        <v>29</v>
      </c>
      <c r="R6103" t="s">
        <v>30</v>
      </c>
      <c r="S6103" t="s">
        <v>23</v>
      </c>
      <c r="T6103" t="s">
        <v>63</v>
      </c>
      <c r="U6103" t="s">
        <v>32</v>
      </c>
      <c r="V6103" t="s">
        <v>39</v>
      </c>
      <c r="W6103" t="s">
        <v>40</v>
      </c>
    </row>
    <row r="6104" spans="1:23" x14ac:dyDescent="0.3">
      <c r="A6104">
        <v>336966</v>
      </c>
      <c r="B6104">
        <v>31</v>
      </c>
      <c r="C6104" t="s">
        <v>64</v>
      </c>
      <c r="D6104" t="s">
        <v>65</v>
      </c>
      <c r="E6104" t="s">
        <v>49</v>
      </c>
      <c r="F6104" s="1">
        <v>42391.652777777781</v>
      </c>
      <c r="G6104" s="1">
        <v>0</v>
      </c>
      <c r="H6104" t="s">
        <v>35</v>
      </c>
      <c r="I6104" t="s">
        <v>418</v>
      </c>
      <c r="J6104" t="s">
        <v>575</v>
      </c>
      <c r="K6104" s="1">
        <v>42391.736111111109</v>
      </c>
      <c r="L6104">
        <v>0</v>
      </c>
      <c r="M6104">
        <v>0</v>
      </c>
      <c r="N6104">
        <v>0</v>
      </c>
      <c r="O6104">
        <v>0</v>
      </c>
      <c r="P6104">
        <v>0</v>
      </c>
      <c r="Q6104" t="s">
        <v>29</v>
      </c>
      <c r="R6104" t="s">
        <v>82</v>
      </c>
      <c r="S6104" t="s">
        <v>64</v>
      </c>
      <c r="T6104" t="s">
        <v>63</v>
      </c>
      <c r="U6104" t="s">
        <v>46</v>
      </c>
      <c r="V6104" t="s">
        <v>83</v>
      </c>
      <c r="W6104" t="s">
        <v>40</v>
      </c>
    </row>
    <row r="6105" spans="1:23" x14ac:dyDescent="0.3">
      <c r="A6105">
        <v>832609</v>
      </c>
      <c r="B6105">
        <v>22</v>
      </c>
      <c r="C6105" t="s">
        <v>23</v>
      </c>
      <c r="D6105" t="s">
        <v>48</v>
      </c>
      <c r="E6105" t="s">
        <v>49</v>
      </c>
      <c r="F6105" s="1">
        <v>42433.743750000001</v>
      </c>
      <c r="G6105" s="1">
        <v>1.4201388888888888E-2</v>
      </c>
      <c r="H6105" t="s">
        <v>35</v>
      </c>
      <c r="I6105" t="s">
        <v>317</v>
      </c>
      <c r="J6105" t="s">
        <v>897</v>
      </c>
      <c r="K6105" s="1">
        <v>42433.82708333333</v>
      </c>
      <c r="L6105">
        <v>0</v>
      </c>
      <c r="M6105">
        <v>20</v>
      </c>
      <c r="N6105">
        <v>27</v>
      </c>
      <c r="O6105">
        <v>1227</v>
      </c>
      <c r="P6105">
        <v>20.45</v>
      </c>
      <c r="Q6105" t="s">
        <v>38</v>
      </c>
      <c r="R6105" t="s">
        <v>30</v>
      </c>
      <c r="S6105" t="s">
        <v>23</v>
      </c>
      <c r="T6105" t="s">
        <v>31</v>
      </c>
      <c r="U6105" t="s">
        <v>53</v>
      </c>
      <c r="V6105" t="s">
        <v>83</v>
      </c>
      <c r="W6105" t="s">
        <v>40</v>
      </c>
    </row>
    <row r="6106" spans="1:23" x14ac:dyDescent="0.3">
      <c r="A6106">
        <v>832609</v>
      </c>
      <c r="B6106">
        <v>22</v>
      </c>
      <c r="C6106" t="s">
        <v>23</v>
      </c>
      <c r="D6106" t="s">
        <v>48</v>
      </c>
      <c r="E6106" t="s">
        <v>49</v>
      </c>
      <c r="F6106" s="1">
        <v>42433.647222222222</v>
      </c>
      <c r="G6106" s="1">
        <v>1.125E-2</v>
      </c>
      <c r="H6106" t="s">
        <v>35</v>
      </c>
      <c r="I6106" t="s">
        <v>317</v>
      </c>
      <c r="J6106" t="s">
        <v>119</v>
      </c>
      <c r="K6106" s="1">
        <v>42433.730555555558</v>
      </c>
      <c r="L6106">
        <v>0</v>
      </c>
      <c r="M6106">
        <v>16</v>
      </c>
      <c r="N6106">
        <v>12</v>
      </c>
      <c r="O6106">
        <v>972</v>
      </c>
      <c r="P6106">
        <v>16.2</v>
      </c>
      <c r="Q6106" t="s">
        <v>38</v>
      </c>
      <c r="R6106" t="s">
        <v>30</v>
      </c>
      <c r="S6106" t="s">
        <v>23</v>
      </c>
      <c r="T6106" t="s">
        <v>63</v>
      </c>
      <c r="U6106" t="s">
        <v>53</v>
      </c>
      <c r="V6106" t="s">
        <v>83</v>
      </c>
      <c r="W6106" t="s">
        <v>40</v>
      </c>
    </row>
    <row r="6107" spans="1:23" x14ac:dyDescent="0.3">
      <c r="A6107">
        <v>786800</v>
      </c>
      <c r="B6107">
        <v>23</v>
      </c>
      <c r="C6107" t="s">
        <v>23</v>
      </c>
      <c r="D6107" t="s">
        <v>48</v>
      </c>
      <c r="E6107" t="s">
        <v>49</v>
      </c>
      <c r="F6107" s="1">
        <v>42392.59375</v>
      </c>
      <c r="G6107" s="1">
        <v>2.3148148148148147E-5</v>
      </c>
      <c r="H6107" t="s">
        <v>73</v>
      </c>
      <c r="I6107" t="s">
        <v>98</v>
      </c>
      <c r="J6107" t="s">
        <v>1047</v>
      </c>
      <c r="K6107" s="1">
        <v>42392.677083333336</v>
      </c>
      <c r="L6107">
        <v>0</v>
      </c>
      <c r="M6107">
        <v>0</v>
      </c>
      <c r="N6107">
        <v>2</v>
      </c>
      <c r="O6107">
        <v>2</v>
      </c>
      <c r="P6107">
        <v>0.03</v>
      </c>
      <c r="Q6107" t="s">
        <v>29</v>
      </c>
      <c r="R6107" t="s">
        <v>30</v>
      </c>
      <c r="S6107" t="s">
        <v>23</v>
      </c>
      <c r="T6107" t="s">
        <v>63</v>
      </c>
      <c r="U6107" t="s">
        <v>46</v>
      </c>
      <c r="V6107" t="s">
        <v>47</v>
      </c>
      <c r="W6107" t="s">
        <v>34</v>
      </c>
    </row>
    <row r="6108" spans="1:23" x14ac:dyDescent="0.3">
      <c r="A6108">
        <v>778959</v>
      </c>
      <c r="B6108">
        <v>20</v>
      </c>
      <c r="C6108" t="s">
        <v>23</v>
      </c>
      <c r="D6108" t="s">
        <v>41</v>
      </c>
      <c r="E6108" t="s">
        <v>49</v>
      </c>
      <c r="F6108" s="1">
        <v>42460.634722222225</v>
      </c>
      <c r="G6108" s="1">
        <v>1.3310185185185186E-4</v>
      </c>
      <c r="H6108" t="s">
        <v>50</v>
      </c>
      <c r="I6108" t="s">
        <v>190</v>
      </c>
      <c r="J6108" t="s">
        <v>279</v>
      </c>
      <c r="K6108" s="1">
        <v>42460.718055555553</v>
      </c>
      <c r="L6108">
        <v>0</v>
      </c>
      <c r="M6108">
        <v>0</v>
      </c>
      <c r="N6108">
        <v>11</v>
      </c>
      <c r="O6108">
        <v>11</v>
      </c>
      <c r="P6108">
        <v>0.18</v>
      </c>
      <c r="Q6108" t="s">
        <v>29</v>
      </c>
      <c r="R6108" t="s">
        <v>30</v>
      </c>
      <c r="S6108" t="s">
        <v>23</v>
      </c>
      <c r="T6108" t="s">
        <v>63</v>
      </c>
      <c r="U6108" t="s">
        <v>53</v>
      </c>
      <c r="V6108" t="s">
        <v>128</v>
      </c>
      <c r="W6108" t="s">
        <v>40</v>
      </c>
    </row>
    <row r="6109" spans="1:23" x14ac:dyDescent="0.3">
      <c r="A6109">
        <v>778959</v>
      </c>
      <c r="B6109">
        <v>20</v>
      </c>
      <c r="C6109" t="s">
        <v>23</v>
      </c>
      <c r="D6109" t="s">
        <v>41</v>
      </c>
      <c r="E6109" t="s">
        <v>49</v>
      </c>
      <c r="F6109" s="1">
        <v>42460.415277777778</v>
      </c>
      <c r="G6109" s="1">
        <v>3.7037037037037035E-4</v>
      </c>
      <c r="H6109" t="s">
        <v>73</v>
      </c>
      <c r="I6109" t="s">
        <v>190</v>
      </c>
      <c r="J6109" t="s">
        <v>454</v>
      </c>
      <c r="K6109" s="1">
        <v>42460.498611111114</v>
      </c>
      <c r="L6109">
        <v>0</v>
      </c>
      <c r="M6109">
        <v>0</v>
      </c>
      <c r="N6109">
        <v>32</v>
      </c>
      <c r="O6109">
        <v>32</v>
      </c>
      <c r="P6109">
        <v>0.53</v>
      </c>
      <c r="Q6109" t="s">
        <v>29</v>
      </c>
      <c r="R6109" t="s">
        <v>30</v>
      </c>
      <c r="S6109" t="s">
        <v>23</v>
      </c>
      <c r="T6109" t="s">
        <v>45</v>
      </c>
      <c r="U6109" t="s">
        <v>53</v>
      </c>
      <c r="V6109" t="s">
        <v>128</v>
      </c>
      <c r="W6109" t="s">
        <v>40</v>
      </c>
    </row>
    <row r="6110" spans="1:23" x14ac:dyDescent="0.3">
      <c r="A6110">
        <v>778959</v>
      </c>
      <c r="B6110">
        <v>20</v>
      </c>
      <c r="C6110" t="s">
        <v>23</v>
      </c>
      <c r="D6110" t="s">
        <v>41</v>
      </c>
      <c r="E6110" t="s">
        <v>49</v>
      </c>
      <c r="F6110" s="1">
        <v>42460.568749999999</v>
      </c>
      <c r="G6110" s="1">
        <v>2.2499999999999999E-2</v>
      </c>
      <c r="H6110" t="s">
        <v>35</v>
      </c>
      <c r="I6110" t="s">
        <v>190</v>
      </c>
      <c r="J6110" t="s">
        <v>293</v>
      </c>
      <c r="K6110" s="1">
        <v>42460.652083333334</v>
      </c>
      <c r="L6110">
        <v>0</v>
      </c>
      <c r="M6110">
        <v>32</v>
      </c>
      <c r="N6110">
        <v>24</v>
      </c>
      <c r="O6110">
        <v>1944</v>
      </c>
      <c r="P6110">
        <v>32.4</v>
      </c>
      <c r="Q6110" t="s">
        <v>62</v>
      </c>
      <c r="R6110" t="s">
        <v>30</v>
      </c>
      <c r="S6110" t="s">
        <v>23</v>
      </c>
      <c r="T6110" t="s">
        <v>63</v>
      </c>
      <c r="U6110" t="s">
        <v>53</v>
      </c>
      <c r="V6110" t="s">
        <v>128</v>
      </c>
      <c r="W6110" t="s">
        <v>40</v>
      </c>
    </row>
    <row r="6111" spans="1:23" x14ac:dyDescent="0.3">
      <c r="A6111">
        <v>778959</v>
      </c>
      <c r="B6111">
        <v>20</v>
      </c>
      <c r="C6111" t="s">
        <v>23</v>
      </c>
      <c r="D6111" t="s">
        <v>41</v>
      </c>
      <c r="E6111" t="s">
        <v>49</v>
      </c>
      <c r="F6111" s="1">
        <v>42460.618750000001</v>
      </c>
      <c r="G6111" s="1">
        <v>2.2743055555555555E-2</v>
      </c>
      <c r="H6111" t="s">
        <v>35</v>
      </c>
      <c r="I6111" t="s">
        <v>190</v>
      </c>
      <c r="J6111" t="s">
        <v>764</v>
      </c>
      <c r="K6111" s="1">
        <v>42460.70208333333</v>
      </c>
      <c r="L6111">
        <v>0</v>
      </c>
      <c r="M6111">
        <v>32</v>
      </c>
      <c r="N6111">
        <v>45</v>
      </c>
      <c r="O6111">
        <v>1965</v>
      </c>
      <c r="P6111">
        <v>32.75</v>
      </c>
      <c r="Q6111" t="s">
        <v>62</v>
      </c>
      <c r="R6111" t="s">
        <v>30</v>
      </c>
      <c r="S6111" t="s">
        <v>23</v>
      </c>
      <c r="T6111" t="s">
        <v>63</v>
      </c>
      <c r="U6111" t="s">
        <v>53</v>
      </c>
      <c r="V6111" t="s">
        <v>128</v>
      </c>
      <c r="W6111" t="s">
        <v>40</v>
      </c>
    </row>
    <row r="6112" spans="1:23" x14ac:dyDescent="0.3">
      <c r="A6112">
        <v>778959</v>
      </c>
      <c r="B6112">
        <v>20</v>
      </c>
      <c r="C6112" t="s">
        <v>23</v>
      </c>
      <c r="D6112" t="s">
        <v>41</v>
      </c>
      <c r="E6112" t="s">
        <v>49</v>
      </c>
      <c r="F6112" s="1">
        <v>42459.441666666666</v>
      </c>
      <c r="G6112" s="1">
        <v>1.7939814814814815E-3</v>
      </c>
      <c r="H6112" t="s">
        <v>113</v>
      </c>
      <c r="I6112" t="s">
        <v>60</v>
      </c>
      <c r="J6112" t="s">
        <v>298</v>
      </c>
      <c r="K6112" s="1">
        <v>42459.525000000001</v>
      </c>
      <c r="L6112">
        <v>0</v>
      </c>
      <c r="M6112">
        <v>2</v>
      </c>
      <c r="N6112">
        <v>35</v>
      </c>
      <c r="O6112">
        <v>155</v>
      </c>
      <c r="P6112">
        <v>2.58</v>
      </c>
      <c r="Q6112" t="s">
        <v>29</v>
      </c>
      <c r="R6112" t="s">
        <v>30</v>
      </c>
      <c r="S6112" t="s">
        <v>23</v>
      </c>
      <c r="T6112" t="s">
        <v>63</v>
      </c>
      <c r="U6112" t="s">
        <v>53</v>
      </c>
      <c r="V6112" t="s">
        <v>39</v>
      </c>
      <c r="W6112" t="s">
        <v>40</v>
      </c>
    </row>
    <row r="6113" spans="1:23" x14ac:dyDescent="0.3">
      <c r="A6113">
        <v>804360</v>
      </c>
      <c r="B6113">
        <v>20</v>
      </c>
      <c r="C6113" t="s">
        <v>23</v>
      </c>
      <c r="D6113" t="s">
        <v>58</v>
      </c>
      <c r="E6113" t="s">
        <v>49</v>
      </c>
      <c r="F6113" s="1">
        <v>42417.762499999997</v>
      </c>
      <c r="G6113" s="1">
        <v>7.291666666666667E-4</v>
      </c>
      <c r="H6113" t="s">
        <v>54</v>
      </c>
      <c r="I6113" t="s">
        <v>36</v>
      </c>
      <c r="J6113" t="s">
        <v>1384</v>
      </c>
      <c r="K6113" s="1">
        <v>42417.845833333333</v>
      </c>
      <c r="L6113">
        <v>0</v>
      </c>
      <c r="M6113">
        <v>1</v>
      </c>
      <c r="N6113">
        <v>3</v>
      </c>
      <c r="O6113">
        <v>63</v>
      </c>
      <c r="P6113">
        <v>1.05</v>
      </c>
      <c r="Q6113" t="s">
        <v>29</v>
      </c>
      <c r="R6113" t="s">
        <v>30</v>
      </c>
      <c r="S6113" t="s">
        <v>23</v>
      </c>
      <c r="T6113" t="s">
        <v>31</v>
      </c>
      <c r="U6113" t="s">
        <v>32</v>
      </c>
      <c r="V6113" t="s">
        <v>39</v>
      </c>
      <c r="W6113" t="s">
        <v>40</v>
      </c>
    </row>
    <row r="6114" spans="1:23" x14ac:dyDescent="0.3">
      <c r="A6114">
        <v>804360</v>
      </c>
      <c r="B6114">
        <v>20</v>
      </c>
      <c r="C6114" t="s">
        <v>23</v>
      </c>
      <c r="D6114" t="s">
        <v>58</v>
      </c>
      <c r="E6114" t="s">
        <v>49</v>
      </c>
      <c r="F6114" s="1">
        <v>42417.370833333334</v>
      </c>
      <c r="G6114" s="1">
        <v>0</v>
      </c>
      <c r="H6114" t="s">
        <v>73</v>
      </c>
      <c r="I6114" t="s">
        <v>36</v>
      </c>
      <c r="J6114" t="s">
        <v>456</v>
      </c>
      <c r="K6114" s="1">
        <v>42417.45416666667</v>
      </c>
      <c r="L6114">
        <v>0</v>
      </c>
      <c r="M6114">
        <v>0</v>
      </c>
      <c r="N6114">
        <v>0</v>
      </c>
      <c r="O6114">
        <v>0</v>
      </c>
      <c r="P6114">
        <v>0</v>
      </c>
      <c r="Q6114" t="s">
        <v>29</v>
      </c>
      <c r="R6114" t="s">
        <v>30</v>
      </c>
      <c r="S6114" t="s">
        <v>23</v>
      </c>
      <c r="T6114" t="s">
        <v>45</v>
      </c>
      <c r="U6114" t="s">
        <v>32</v>
      </c>
      <c r="V6114" t="s">
        <v>39</v>
      </c>
      <c r="W6114" t="s">
        <v>40</v>
      </c>
    </row>
    <row r="6115" spans="1:23" x14ac:dyDescent="0.3">
      <c r="A6115">
        <v>772618</v>
      </c>
      <c r="B6115">
        <v>14</v>
      </c>
      <c r="C6115" t="s">
        <v>64</v>
      </c>
      <c r="D6115" t="s">
        <v>90</v>
      </c>
      <c r="E6115" t="s">
        <v>42</v>
      </c>
      <c r="F6115" s="1">
        <v>42399.509722222225</v>
      </c>
      <c r="G6115" s="1">
        <v>1.3310185185185186E-4</v>
      </c>
      <c r="H6115" t="s">
        <v>50</v>
      </c>
      <c r="I6115" t="s">
        <v>133</v>
      </c>
      <c r="J6115" t="s">
        <v>839</v>
      </c>
      <c r="K6115" s="1">
        <v>42399.593055555553</v>
      </c>
      <c r="L6115">
        <v>0</v>
      </c>
      <c r="M6115">
        <v>0</v>
      </c>
      <c r="N6115">
        <v>11</v>
      </c>
      <c r="O6115">
        <v>11</v>
      </c>
      <c r="P6115">
        <v>0.18</v>
      </c>
      <c r="Q6115" t="s">
        <v>29</v>
      </c>
      <c r="R6115" t="s">
        <v>72</v>
      </c>
      <c r="S6115" t="s">
        <v>64</v>
      </c>
      <c r="T6115" t="s">
        <v>63</v>
      </c>
      <c r="U6115" t="s">
        <v>46</v>
      </c>
      <c r="V6115" t="s">
        <v>47</v>
      </c>
      <c r="W6115" t="s">
        <v>34</v>
      </c>
    </row>
    <row r="6116" spans="1:23" x14ac:dyDescent="0.3">
      <c r="A6116">
        <v>809834</v>
      </c>
      <c r="B6116">
        <v>33</v>
      </c>
      <c r="C6116" t="s">
        <v>23</v>
      </c>
      <c r="D6116" t="s">
        <v>41</v>
      </c>
      <c r="E6116" t="s">
        <v>49</v>
      </c>
      <c r="F6116" s="1">
        <v>42402.657638888886</v>
      </c>
      <c r="G6116" s="1">
        <v>5.9027777777777778E-4</v>
      </c>
      <c r="H6116" t="s">
        <v>35</v>
      </c>
      <c r="I6116" t="s">
        <v>160</v>
      </c>
      <c r="J6116" t="s">
        <v>1136</v>
      </c>
      <c r="K6116" s="1">
        <v>42402.740972222222</v>
      </c>
      <c r="L6116">
        <v>0</v>
      </c>
      <c r="M6116">
        <v>0</v>
      </c>
      <c r="N6116">
        <v>51</v>
      </c>
      <c r="O6116">
        <v>51</v>
      </c>
      <c r="P6116">
        <v>0.85</v>
      </c>
      <c r="Q6116" t="s">
        <v>29</v>
      </c>
      <c r="R6116" t="s">
        <v>82</v>
      </c>
      <c r="S6116" t="s">
        <v>23</v>
      </c>
      <c r="T6116" t="s">
        <v>63</v>
      </c>
      <c r="U6116" t="s">
        <v>32</v>
      </c>
      <c r="V6116" t="s">
        <v>78</v>
      </c>
      <c r="W6116" t="s">
        <v>40</v>
      </c>
    </row>
    <row r="6117" spans="1:23" x14ac:dyDescent="0.3">
      <c r="A6117">
        <v>809841</v>
      </c>
      <c r="B6117">
        <v>47</v>
      </c>
      <c r="C6117" t="s">
        <v>64</v>
      </c>
      <c r="D6117" t="s">
        <v>65</v>
      </c>
      <c r="E6117" t="s">
        <v>42</v>
      </c>
      <c r="F6117" s="1">
        <v>42424.787499999999</v>
      </c>
      <c r="G6117" s="1">
        <v>1.1574074074074075E-4</v>
      </c>
      <c r="H6117" t="s">
        <v>73</v>
      </c>
      <c r="I6117" t="s">
        <v>280</v>
      </c>
      <c r="J6117" t="s">
        <v>909</v>
      </c>
      <c r="K6117" s="1">
        <v>42424.870833333334</v>
      </c>
      <c r="L6117">
        <v>0</v>
      </c>
      <c r="M6117">
        <v>0</v>
      </c>
      <c r="N6117">
        <v>10</v>
      </c>
      <c r="O6117">
        <v>10</v>
      </c>
      <c r="P6117">
        <v>0.17</v>
      </c>
      <c r="Q6117" t="s">
        <v>29</v>
      </c>
      <c r="R6117" t="s">
        <v>207</v>
      </c>
      <c r="S6117" t="s">
        <v>64</v>
      </c>
      <c r="T6117" t="s">
        <v>31</v>
      </c>
      <c r="U6117" t="s">
        <v>32</v>
      </c>
      <c r="V6117" t="s">
        <v>39</v>
      </c>
      <c r="W6117" t="s">
        <v>40</v>
      </c>
    </row>
    <row r="6118" spans="1:23" x14ac:dyDescent="0.3">
      <c r="A6118">
        <v>533013</v>
      </c>
      <c r="B6118">
        <v>56</v>
      </c>
      <c r="C6118" t="s">
        <v>23</v>
      </c>
      <c r="D6118" t="s">
        <v>24</v>
      </c>
      <c r="E6118" t="s">
        <v>42</v>
      </c>
      <c r="F6118" s="1">
        <v>42390.436111111114</v>
      </c>
      <c r="G6118" s="1">
        <v>1.6157407407407409E-2</v>
      </c>
      <c r="H6118" t="s">
        <v>94</v>
      </c>
      <c r="I6118" t="s">
        <v>323</v>
      </c>
      <c r="J6118" t="s">
        <v>165</v>
      </c>
      <c r="K6118" s="1">
        <v>42390.519444444442</v>
      </c>
      <c r="L6118">
        <v>0</v>
      </c>
      <c r="M6118">
        <v>23</v>
      </c>
      <c r="N6118">
        <v>16</v>
      </c>
      <c r="O6118">
        <v>1396</v>
      </c>
      <c r="P6118">
        <v>23.27</v>
      </c>
      <c r="Q6118" t="s">
        <v>38</v>
      </c>
      <c r="R6118" t="s">
        <v>207</v>
      </c>
      <c r="S6118" t="s">
        <v>23</v>
      </c>
      <c r="T6118" t="s">
        <v>63</v>
      </c>
      <c r="U6118" t="s">
        <v>46</v>
      </c>
      <c r="V6118" t="s">
        <v>128</v>
      </c>
      <c r="W6118" t="s">
        <v>40</v>
      </c>
    </row>
    <row r="6119" spans="1:23" x14ac:dyDescent="0.3">
      <c r="A6119">
        <v>533013</v>
      </c>
      <c r="B6119">
        <v>56</v>
      </c>
      <c r="C6119" t="s">
        <v>23</v>
      </c>
      <c r="D6119" t="s">
        <v>24</v>
      </c>
      <c r="E6119" t="s">
        <v>42</v>
      </c>
      <c r="F6119" s="1">
        <v>42375.384722222225</v>
      </c>
      <c r="G6119" s="1">
        <v>1.1620370370370371E-2</v>
      </c>
      <c r="H6119" t="s">
        <v>94</v>
      </c>
      <c r="I6119" t="s">
        <v>301</v>
      </c>
      <c r="J6119" t="s">
        <v>1145</v>
      </c>
      <c r="K6119" s="1">
        <v>42375.468055555553</v>
      </c>
      <c r="L6119">
        <v>0</v>
      </c>
      <c r="M6119">
        <v>16</v>
      </c>
      <c r="N6119">
        <v>44</v>
      </c>
      <c r="O6119">
        <v>1004</v>
      </c>
      <c r="P6119">
        <v>16.73</v>
      </c>
      <c r="Q6119" t="s">
        <v>38</v>
      </c>
      <c r="R6119" t="s">
        <v>207</v>
      </c>
      <c r="S6119" t="s">
        <v>23</v>
      </c>
      <c r="T6119" t="s">
        <v>45</v>
      </c>
      <c r="U6119" t="s">
        <v>46</v>
      </c>
      <c r="V6119" t="s">
        <v>39</v>
      </c>
      <c r="W6119" t="s">
        <v>40</v>
      </c>
    </row>
    <row r="6120" spans="1:23" x14ac:dyDescent="0.3">
      <c r="A6120">
        <v>533013</v>
      </c>
      <c r="B6120">
        <v>56</v>
      </c>
      <c r="C6120" t="s">
        <v>23</v>
      </c>
      <c r="D6120" t="s">
        <v>24</v>
      </c>
      <c r="E6120" t="s">
        <v>42</v>
      </c>
      <c r="F6120" s="1">
        <v>42378.497916666667</v>
      </c>
      <c r="G6120" s="1">
        <v>5.347222222222222E-3</v>
      </c>
      <c r="H6120" t="s">
        <v>26</v>
      </c>
      <c r="I6120" t="s">
        <v>433</v>
      </c>
      <c r="J6120" t="s">
        <v>948</v>
      </c>
      <c r="K6120" s="1">
        <v>42378.581250000003</v>
      </c>
      <c r="L6120">
        <v>0</v>
      </c>
      <c r="M6120">
        <v>7</v>
      </c>
      <c r="N6120">
        <v>42</v>
      </c>
      <c r="O6120">
        <v>462</v>
      </c>
      <c r="P6120">
        <v>7.7</v>
      </c>
      <c r="Q6120" t="s">
        <v>38</v>
      </c>
      <c r="R6120" t="s">
        <v>207</v>
      </c>
      <c r="S6120" t="s">
        <v>23</v>
      </c>
      <c r="T6120" t="s">
        <v>63</v>
      </c>
      <c r="U6120" t="s">
        <v>46</v>
      </c>
      <c r="V6120" t="s">
        <v>47</v>
      </c>
      <c r="W6120" t="s">
        <v>34</v>
      </c>
    </row>
    <row r="6121" spans="1:23" x14ac:dyDescent="0.3">
      <c r="A6121">
        <v>533013</v>
      </c>
      <c r="B6121">
        <v>56</v>
      </c>
      <c r="C6121" t="s">
        <v>23</v>
      </c>
      <c r="D6121" t="s">
        <v>24</v>
      </c>
      <c r="E6121" t="s">
        <v>42</v>
      </c>
      <c r="F6121" s="1">
        <v>42378.444444444445</v>
      </c>
      <c r="G6121" s="1">
        <v>4.0509259259259258E-4</v>
      </c>
      <c r="H6121" t="s">
        <v>123</v>
      </c>
      <c r="I6121" t="s">
        <v>433</v>
      </c>
      <c r="J6121" t="s">
        <v>189</v>
      </c>
      <c r="K6121" s="1">
        <v>42378.527777777781</v>
      </c>
      <c r="L6121">
        <v>0</v>
      </c>
      <c r="M6121">
        <v>0</v>
      </c>
      <c r="N6121">
        <v>35</v>
      </c>
      <c r="O6121">
        <v>35</v>
      </c>
      <c r="P6121">
        <v>0.57999999999999996</v>
      </c>
      <c r="Q6121" t="s">
        <v>29</v>
      </c>
      <c r="R6121" t="s">
        <v>207</v>
      </c>
      <c r="S6121" t="s">
        <v>23</v>
      </c>
      <c r="T6121" t="s">
        <v>63</v>
      </c>
      <c r="U6121" t="s">
        <v>46</v>
      </c>
      <c r="V6121" t="s">
        <v>47</v>
      </c>
      <c r="W6121" t="s">
        <v>34</v>
      </c>
    </row>
    <row r="6122" spans="1:23" x14ac:dyDescent="0.3">
      <c r="A6122">
        <v>533013</v>
      </c>
      <c r="B6122">
        <v>56</v>
      </c>
      <c r="C6122" t="s">
        <v>23</v>
      </c>
      <c r="D6122" t="s">
        <v>24</v>
      </c>
      <c r="E6122" t="s">
        <v>42</v>
      </c>
      <c r="F6122" s="1">
        <v>42380.661111111112</v>
      </c>
      <c r="G6122" s="1">
        <v>3.4722222222222224E-4</v>
      </c>
      <c r="H6122" t="s">
        <v>94</v>
      </c>
      <c r="I6122" t="s">
        <v>66</v>
      </c>
      <c r="J6122" t="s">
        <v>560</v>
      </c>
      <c r="K6122" s="1">
        <v>42380.744444444441</v>
      </c>
      <c r="L6122">
        <v>0</v>
      </c>
      <c r="M6122">
        <v>0</v>
      </c>
      <c r="N6122">
        <v>30</v>
      </c>
      <c r="O6122">
        <v>30</v>
      </c>
      <c r="P6122">
        <v>0.5</v>
      </c>
      <c r="Q6122" t="s">
        <v>29</v>
      </c>
      <c r="R6122" t="s">
        <v>207</v>
      </c>
      <c r="S6122" t="s">
        <v>23</v>
      </c>
      <c r="T6122" t="s">
        <v>63</v>
      </c>
      <c r="U6122" t="s">
        <v>46</v>
      </c>
      <c r="V6122" t="s">
        <v>68</v>
      </c>
      <c r="W6122" t="s">
        <v>40</v>
      </c>
    </row>
    <row r="6123" spans="1:23" x14ac:dyDescent="0.3">
      <c r="A6123">
        <v>2000346</v>
      </c>
      <c r="B6123">
        <v>34</v>
      </c>
      <c r="C6123" t="s">
        <v>23</v>
      </c>
      <c r="D6123" t="s">
        <v>65</v>
      </c>
      <c r="E6123" t="s">
        <v>42</v>
      </c>
      <c r="F6123" s="1">
        <v>42453.508333333331</v>
      </c>
      <c r="G6123" s="1">
        <v>6.1342592592592594E-3</v>
      </c>
      <c r="H6123" t="s">
        <v>94</v>
      </c>
      <c r="I6123" t="s">
        <v>201</v>
      </c>
      <c r="J6123" t="s">
        <v>1117</v>
      </c>
      <c r="K6123" s="1">
        <v>42453.591666666667</v>
      </c>
      <c r="L6123">
        <v>0</v>
      </c>
      <c r="M6123">
        <v>8</v>
      </c>
      <c r="N6123">
        <v>50</v>
      </c>
      <c r="O6123">
        <v>530</v>
      </c>
      <c r="P6123">
        <v>8.83</v>
      </c>
      <c r="Q6123" t="s">
        <v>38</v>
      </c>
      <c r="R6123" t="s">
        <v>82</v>
      </c>
      <c r="S6123" t="s">
        <v>23</v>
      </c>
      <c r="T6123" t="s">
        <v>63</v>
      </c>
      <c r="U6123" t="s">
        <v>53</v>
      </c>
      <c r="V6123" t="s">
        <v>128</v>
      </c>
      <c r="W6123" t="s">
        <v>40</v>
      </c>
    </row>
    <row r="6124" spans="1:23" x14ac:dyDescent="0.3">
      <c r="A6124">
        <v>2000346</v>
      </c>
      <c r="B6124">
        <v>34</v>
      </c>
      <c r="C6124" t="s">
        <v>23</v>
      </c>
      <c r="D6124" t="s">
        <v>65</v>
      </c>
      <c r="E6124" t="s">
        <v>42</v>
      </c>
      <c r="F6124" s="1">
        <v>42384.654861111114</v>
      </c>
      <c r="G6124" s="1">
        <v>1.2152777777777778E-3</v>
      </c>
      <c r="H6124" t="s">
        <v>35</v>
      </c>
      <c r="I6124" t="s">
        <v>237</v>
      </c>
      <c r="J6124" t="s">
        <v>773</v>
      </c>
      <c r="K6124" s="1">
        <v>42384.738194444442</v>
      </c>
      <c r="L6124">
        <v>0</v>
      </c>
      <c r="M6124">
        <v>1</v>
      </c>
      <c r="N6124">
        <v>45</v>
      </c>
      <c r="O6124">
        <v>105</v>
      </c>
      <c r="P6124">
        <v>1.75</v>
      </c>
      <c r="Q6124" t="s">
        <v>29</v>
      </c>
      <c r="R6124" t="s">
        <v>82</v>
      </c>
      <c r="S6124" t="s">
        <v>23</v>
      </c>
      <c r="T6124" t="s">
        <v>63</v>
      </c>
      <c r="U6124" t="s">
        <v>46</v>
      </c>
      <c r="V6124" t="s">
        <v>83</v>
      </c>
      <c r="W6124" t="s">
        <v>40</v>
      </c>
    </row>
    <row r="6125" spans="1:23" x14ac:dyDescent="0.3">
      <c r="A6125">
        <v>869812</v>
      </c>
      <c r="B6125">
        <v>26</v>
      </c>
      <c r="C6125" t="s">
        <v>23</v>
      </c>
      <c r="D6125" t="s">
        <v>41</v>
      </c>
      <c r="E6125" t="s">
        <v>49</v>
      </c>
      <c r="F6125" s="1">
        <v>42447.321527777778</v>
      </c>
      <c r="G6125" s="1">
        <v>1.0763888888888889E-3</v>
      </c>
      <c r="H6125" t="s">
        <v>54</v>
      </c>
      <c r="I6125" t="s">
        <v>235</v>
      </c>
      <c r="J6125" t="s">
        <v>1096</v>
      </c>
      <c r="K6125" s="1">
        <v>42447.404861111114</v>
      </c>
      <c r="L6125">
        <v>0</v>
      </c>
      <c r="M6125">
        <v>1</v>
      </c>
      <c r="N6125">
        <v>33</v>
      </c>
      <c r="O6125">
        <v>93</v>
      </c>
      <c r="P6125">
        <v>1.55</v>
      </c>
      <c r="Q6125" t="s">
        <v>29</v>
      </c>
      <c r="R6125" t="s">
        <v>30</v>
      </c>
      <c r="S6125" t="s">
        <v>23</v>
      </c>
      <c r="T6125" t="s">
        <v>45</v>
      </c>
      <c r="U6125" t="s">
        <v>53</v>
      </c>
      <c r="V6125" t="s">
        <v>83</v>
      </c>
      <c r="W6125" t="s">
        <v>40</v>
      </c>
    </row>
    <row r="6126" spans="1:23" x14ac:dyDescent="0.3">
      <c r="A6126">
        <v>778983</v>
      </c>
      <c r="B6126">
        <v>20</v>
      </c>
      <c r="C6126" t="s">
        <v>23</v>
      </c>
      <c r="D6126" t="s">
        <v>41</v>
      </c>
      <c r="E6126" t="s">
        <v>49</v>
      </c>
      <c r="F6126" s="1">
        <v>42437.198611111111</v>
      </c>
      <c r="G6126" s="1">
        <v>1.0266203703703704E-2</v>
      </c>
      <c r="H6126" t="s">
        <v>101</v>
      </c>
      <c r="I6126" t="s">
        <v>266</v>
      </c>
      <c r="J6126" t="s">
        <v>739</v>
      </c>
      <c r="K6126" s="1">
        <v>42437.281944444447</v>
      </c>
      <c r="L6126">
        <v>0</v>
      </c>
      <c r="M6126">
        <v>14</v>
      </c>
      <c r="N6126">
        <v>47</v>
      </c>
      <c r="O6126">
        <v>887</v>
      </c>
      <c r="P6126">
        <v>14.78</v>
      </c>
      <c r="Q6126" t="s">
        <v>38</v>
      </c>
      <c r="R6126" t="s">
        <v>30</v>
      </c>
      <c r="S6126" t="s">
        <v>23</v>
      </c>
      <c r="T6126" t="s">
        <v>45</v>
      </c>
      <c r="U6126" t="s">
        <v>53</v>
      </c>
      <c r="V6126" t="s">
        <v>78</v>
      </c>
      <c r="W6126" t="s">
        <v>40</v>
      </c>
    </row>
    <row r="6127" spans="1:23" x14ac:dyDescent="0.3">
      <c r="A6127">
        <v>778983</v>
      </c>
      <c r="B6127">
        <v>20</v>
      </c>
      <c r="C6127" t="s">
        <v>23</v>
      </c>
      <c r="D6127" t="s">
        <v>41</v>
      </c>
      <c r="E6127" t="s">
        <v>49</v>
      </c>
      <c r="F6127" s="1">
        <v>42436.490972222222</v>
      </c>
      <c r="G6127" s="1">
        <v>1.4351851851851852E-3</v>
      </c>
      <c r="H6127" t="s">
        <v>73</v>
      </c>
      <c r="I6127" t="s">
        <v>91</v>
      </c>
      <c r="J6127" t="s">
        <v>341</v>
      </c>
      <c r="K6127" s="1">
        <v>42436.574305555558</v>
      </c>
      <c r="L6127">
        <v>0</v>
      </c>
      <c r="M6127">
        <v>2</v>
      </c>
      <c r="N6127">
        <v>4</v>
      </c>
      <c r="O6127">
        <v>124</v>
      </c>
      <c r="P6127">
        <v>2.0699999999999998</v>
      </c>
      <c r="Q6127" t="s">
        <v>29</v>
      </c>
      <c r="R6127" t="s">
        <v>30</v>
      </c>
      <c r="S6127" t="s">
        <v>23</v>
      </c>
      <c r="T6127" t="s">
        <v>63</v>
      </c>
      <c r="U6127" t="s">
        <v>53</v>
      </c>
      <c r="V6127" t="s">
        <v>68</v>
      </c>
      <c r="W6127" t="s">
        <v>40</v>
      </c>
    </row>
    <row r="6128" spans="1:23" x14ac:dyDescent="0.3">
      <c r="A6128">
        <v>1107857</v>
      </c>
      <c r="B6128">
        <v>18</v>
      </c>
      <c r="C6128" t="s">
        <v>23</v>
      </c>
      <c r="D6128" t="s">
        <v>41</v>
      </c>
      <c r="E6128" t="s">
        <v>145</v>
      </c>
      <c r="F6128" s="1">
        <v>42440.569444444445</v>
      </c>
      <c r="G6128" s="1">
        <v>1.1944444444444445E-2</v>
      </c>
      <c r="H6128" t="s">
        <v>101</v>
      </c>
      <c r="I6128" t="s">
        <v>400</v>
      </c>
      <c r="J6128" t="s">
        <v>415</v>
      </c>
      <c r="K6128" s="1">
        <v>42440.652777777781</v>
      </c>
      <c r="L6128">
        <v>0</v>
      </c>
      <c r="M6128">
        <v>17</v>
      </c>
      <c r="N6128">
        <v>12</v>
      </c>
      <c r="O6128">
        <v>1032</v>
      </c>
      <c r="P6128">
        <v>17.2</v>
      </c>
      <c r="Q6128" t="s">
        <v>38</v>
      </c>
      <c r="R6128" t="s">
        <v>72</v>
      </c>
      <c r="S6128" t="s">
        <v>23</v>
      </c>
      <c r="T6128" t="s">
        <v>63</v>
      </c>
      <c r="U6128" t="s">
        <v>53</v>
      </c>
      <c r="V6128" t="s">
        <v>83</v>
      </c>
      <c r="W6128" t="s">
        <v>40</v>
      </c>
    </row>
    <row r="6129" spans="1:23" x14ac:dyDescent="0.3">
      <c r="A6129">
        <v>940648</v>
      </c>
      <c r="B6129">
        <v>26</v>
      </c>
      <c r="C6129" t="s">
        <v>23</v>
      </c>
      <c r="D6129" t="s">
        <v>41</v>
      </c>
      <c r="E6129" t="s">
        <v>49</v>
      </c>
      <c r="F6129" s="1">
        <v>42452.338888888888</v>
      </c>
      <c r="G6129" s="1">
        <v>4.6296296296296298E-4</v>
      </c>
      <c r="H6129" t="s">
        <v>59</v>
      </c>
      <c r="I6129" t="s">
        <v>205</v>
      </c>
      <c r="J6129" t="s">
        <v>1146</v>
      </c>
      <c r="K6129" s="1">
        <v>42452.422222222223</v>
      </c>
      <c r="L6129">
        <v>0</v>
      </c>
      <c r="M6129">
        <v>0</v>
      </c>
      <c r="N6129">
        <v>40</v>
      </c>
      <c r="O6129">
        <v>40</v>
      </c>
      <c r="P6129">
        <v>0.67</v>
      </c>
      <c r="Q6129" t="s">
        <v>29</v>
      </c>
      <c r="R6129" t="s">
        <v>30</v>
      </c>
      <c r="S6129" t="s">
        <v>23</v>
      </c>
      <c r="T6129" t="s">
        <v>45</v>
      </c>
      <c r="U6129" t="s">
        <v>53</v>
      </c>
      <c r="V6129" t="s">
        <v>39</v>
      </c>
      <c r="W6129" t="s">
        <v>40</v>
      </c>
    </row>
    <row r="6130" spans="1:23" x14ac:dyDescent="0.3">
      <c r="A6130">
        <v>809903</v>
      </c>
      <c r="B6130">
        <v>23</v>
      </c>
      <c r="C6130" t="s">
        <v>23</v>
      </c>
      <c r="D6130" t="s">
        <v>58</v>
      </c>
      <c r="E6130" t="s">
        <v>49</v>
      </c>
      <c r="F6130" s="1">
        <v>42419.654166666667</v>
      </c>
      <c r="G6130" s="1">
        <v>9.0277777777777774E-4</v>
      </c>
      <c r="H6130" t="s">
        <v>94</v>
      </c>
      <c r="I6130" t="s">
        <v>80</v>
      </c>
      <c r="J6130" t="s">
        <v>612</v>
      </c>
      <c r="K6130" s="1">
        <v>42419.737500000003</v>
      </c>
      <c r="L6130">
        <v>0</v>
      </c>
      <c r="M6130">
        <v>1</v>
      </c>
      <c r="N6130">
        <v>18</v>
      </c>
      <c r="O6130">
        <v>78</v>
      </c>
      <c r="P6130">
        <v>1.3</v>
      </c>
      <c r="Q6130" t="s">
        <v>29</v>
      </c>
      <c r="R6130" t="s">
        <v>30</v>
      </c>
      <c r="S6130" t="s">
        <v>23</v>
      </c>
      <c r="T6130" t="s">
        <v>63</v>
      </c>
      <c r="U6130" t="s">
        <v>32</v>
      </c>
      <c r="V6130" t="s">
        <v>83</v>
      </c>
      <c r="W6130" t="s">
        <v>40</v>
      </c>
    </row>
    <row r="6131" spans="1:23" x14ac:dyDescent="0.3">
      <c r="A6131">
        <v>809903</v>
      </c>
      <c r="B6131">
        <v>23</v>
      </c>
      <c r="C6131" t="s">
        <v>23</v>
      </c>
      <c r="D6131" t="s">
        <v>58</v>
      </c>
      <c r="E6131" t="s">
        <v>49</v>
      </c>
      <c r="F6131" s="1">
        <v>42424.554166666669</v>
      </c>
      <c r="G6131" s="1">
        <v>2.9398148148148148E-3</v>
      </c>
      <c r="H6131" t="s">
        <v>59</v>
      </c>
      <c r="I6131" t="s">
        <v>280</v>
      </c>
      <c r="J6131" t="s">
        <v>546</v>
      </c>
      <c r="K6131" s="1">
        <v>42424.637499999997</v>
      </c>
      <c r="L6131">
        <v>0</v>
      </c>
      <c r="M6131">
        <v>4</v>
      </c>
      <c r="N6131">
        <v>14</v>
      </c>
      <c r="O6131">
        <v>254</v>
      </c>
      <c r="P6131">
        <v>4.2300000000000004</v>
      </c>
      <c r="Q6131" t="s">
        <v>29</v>
      </c>
      <c r="R6131" t="s">
        <v>30</v>
      </c>
      <c r="S6131" t="s">
        <v>23</v>
      </c>
      <c r="T6131" t="s">
        <v>63</v>
      </c>
      <c r="U6131" t="s">
        <v>32</v>
      </c>
      <c r="V6131" t="s">
        <v>39</v>
      </c>
      <c r="W6131" t="s">
        <v>40</v>
      </c>
    </row>
    <row r="6132" spans="1:23" x14ac:dyDescent="0.3">
      <c r="A6132">
        <v>809903</v>
      </c>
      <c r="B6132">
        <v>23</v>
      </c>
      <c r="C6132" t="s">
        <v>23</v>
      </c>
      <c r="D6132" t="s">
        <v>58</v>
      </c>
      <c r="E6132" t="s">
        <v>49</v>
      </c>
      <c r="F6132" s="1">
        <v>42416.683333333334</v>
      </c>
      <c r="G6132" s="1">
        <v>1.273148148148148E-4</v>
      </c>
      <c r="H6132" t="s">
        <v>50</v>
      </c>
      <c r="I6132" t="s">
        <v>215</v>
      </c>
      <c r="J6132" t="s">
        <v>151</v>
      </c>
      <c r="K6132" s="1">
        <v>42416.76666666667</v>
      </c>
      <c r="L6132">
        <v>0</v>
      </c>
      <c r="M6132">
        <v>0</v>
      </c>
      <c r="N6132">
        <v>11</v>
      </c>
      <c r="O6132">
        <v>11</v>
      </c>
      <c r="P6132">
        <v>0.18</v>
      </c>
      <c r="Q6132" t="s">
        <v>29</v>
      </c>
      <c r="R6132" t="s">
        <v>30</v>
      </c>
      <c r="S6132" t="s">
        <v>23</v>
      </c>
      <c r="T6132" t="s">
        <v>31</v>
      </c>
      <c r="U6132" t="s">
        <v>32</v>
      </c>
      <c r="V6132" t="s">
        <v>78</v>
      </c>
      <c r="W6132" t="s">
        <v>40</v>
      </c>
    </row>
    <row r="6133" spans="1:23" x14ac:dyDescent="0.3">
      <c r="A6133">
        <v>809903</v>
      </c>
      <c r="B6133">
        <v>23</v>
      </c>
      <c r="C6133" t="s">
        <v>23</v>
      </c>
      <c r="D6133" t="s">
        <v>58</v>
      </c>
      <c r="E6133" t="s">
        <v>49</v>
      </c>
      <c r="F6133" s="1">
        <v>42418.428472222222</v>
      </c>
      <c r="G6133" s="1">
        <v>2.6041666666666665E-3</v>
      </c>
      <c r="H6133" t="s">
        <v>54</v>
      </c>
      <c r="I6133" t="s">
        <v>311</v>
      </c>
      <c r="J6133" t="s">
        <v>118</v>
      </c>
      <c r="K6133" s="1">
        <v>42418.511805555558</v>
      </c>
      <c r="L6133">
        <v>0</v>
      </c>
      <c r="M6133">
        <v>3</v>
      </c>
      <c r="N6133">
        <v>45</v>
      </c>
      <c r="O6133">
        <v>225</v>
      </c>
      <c r="P6133">
        <v>3.75</v>
      </c>
      <c r="Q6133" t="s">
        <v>29</v>
      </c>
      <c r="R6133" t="s">
        <v>30</v>
      </c>
      <c r="S6133" t="s">
        <v>23</v>
      </c>
      <c r="T6133" t="s">
        <v>63</v>
      </c>
      <c r="U6133" t="s">
        <v>32</v>
      </c>
      <c r="V6133" t="s">
        <v>128</v>
      </c>
      <c r="W6133" t="s">
        <v>40</v>
      </c>
    </row>
    <row r="6134" spans="1:23" x14ac:dyDescent="0.3">
      <c r="A6134">
        <v>283746</v>
      </c>
      <c r="B6134">
        <v>0</v>
      </c>
      <c r="C6134" t="s">
        <v>84</v>
      </c>
      <c r="D6134" t="s">
        <v>85</v>
      </c>
      <c r="E6134" t="s">
        <v>85</v>
      </c>
      <c r="F6134" s="1">
        <v>42453.508333333331</v>
      </c>
      <c r="G6134" s="1">
        <v>2.9629629629629628E-3</v>
      </c>
      <c r="H6134" t="s">
        <v>94</v>
      </c>
      <c r="I6134" t="s">
        <v>201</v>
      </c>
      <c r="J6134" t="s">
        <v>1117</v>
      </c>
      <c r="K6134" s="1">
        <v>42453.591666666667</v>
      </c>
      <c r="L6134">
        <v>0</v>
      </c>
      <c r="M6134">
        <v>4</v>
      </c>
      <c r="N6134">
        <v>16</v>
      </c>
      <c r="O6134">
        <v>256</v>
      </c>
      <c r="P6134">
        <v>4.2699999999999996</v>
      </c>
      <c r="Q6134" t="s">
        <v>29</v>
      </c>
      <c r="R6134" t="s">
        <v>84</v>
      </c>
      <c r="S6134" t="s">
        <v>84</v>
      </c>
      <c r="T6134" t="s">
        <v>63</v>
      </c>
      <c r="U6134" t="s">
        <v>53</v>
      </c>
      <c r="V6134" t="s">
        <v>128</v>
      </c>
      <c r="W6134" t="s">
        <v>40</v>
      </c>
    </row>
    <row r="6135" spans="1:23" x14ac:dyDescent="0.3">
      <c r="A6135">
        <v>283746</v>
      </c>
      <c r="B6135">
        <v>0</v>
      </c>
      <c r="C6135" t="s">
        <v>84</v>
      </c>
      <c r="D6135" t="s">
        <v>85</v>
      </c>
      <c r="E6135" t="s">
        <v>85</v>
      </c>
      <c r="F6135" s="1">
        <v>42454.594444444447</v>
      </c>
      <c r="G6135" s="1">
        <v>0</v>
      </c>
      <c r="H6135" t="s">
        <v>59</v>
      </c>
      <c r="I6135" t="s">
        <v>109</v>
      </c>
      <c r="J6135" t="s">
        <v>933</v>
      </c>
      <c r="K6135" s="1">
        <v>42454.677777777775</v>
      </c>
      <c r="L6135">
        <v>0</v>
      </c>
      <c r="M6135">
        <v>0</v>
      </c>
      <c r="N6135">
        <v>0</v>
      </c>
      <c r="O6135">
        <v>0</v>
      </c>
      <c r="P6135">
        <v>0</v>
      </c>
      <c r="Q6135" t="s">
        <v>29</v>
      </c>
      <c r="R6135" t="s">
        <v>84</v>
      </c>
      <c r="S6135" t="s">
        <v>84</v>
      </c>
      <c r="T6135" t="s">
        <v>63</v>
      </c>
      <c r="U6135" t="s">
        <v>53</v>
      </c>
      <c r="V6135" t="s">
        <v>83</v>
      </c>
      <c r="W6135" t="s">
        <v>40</v>
      </c>
    </row>
    <row r="6136" spans="1:23" x14ac:dyDescent="0.3">
      <c r="A6136">
        <v>1566681</v>
      </c>
      <c r="B6136">
        <v>41</v>
      </c>
      <c r="C6136" t="s">
        <v>23</v>
      </c>
      <c r="D6136" t="s">
        <v>48</v>
      </c>
      <c r="E6136" t="s">
        <v>49</v>
      </c>
      <c r="F6136" s="1">
        <v>42413.398611111108</v>
      </c>
      <c r="G6136" s="1">
        <v>0</v>
      </c>
      <c r="H6136" t="s">
        <v>179</v>
      </c>
      <c r="I6136" t="s">
        <v>121</v>
      </c>
      <c r="J6136" t="s">
        <v>629</v>
      </c>
      <c r="K6136" s="1">
        <v>42413.481944444444</v>
      </c>
      <c r="L6136">
        <v>0</v>
      </c>
      <c r="M6136">
        <v>0</v>
      </c>
      <c r="N6136">
        <v>0</v>
      </c>
      <c r="O6136">
        <v>0</v>
      </c>
      <c r="P6136">
        <v>0</v>
      </c>
      <c r="Q6136" t="s">
        <v>29</v>
      </c>
      <c r="R6136" t="s">
        <v>82</v>
      </c>
      <c r="S6136" t="s">
        <v>23</v>
      </c>
      <c r="T6136" t="s">
        <v>45</v>
      </c>
      <c r="U6136" t="s">
        <v>32</v>
      </c>
      <c r="V6136" t="s">
        <v>47</v>
      </c>
      <c r="W6136" t="s">
        <v>34</v>
      </c>
    </row>
    <row r="6137" spans="1:23" x14ac:dyDescent="0.3">
      <c r="A6137">
        <v>772704</v>
      </c>
      <c r="B6137">
        <v>27</v>
      </c>
      <c r="C6137" t="s">
        <v>23</v>
      </c>
      <c r="D6137" t="s">
        <v>41</v>
      </c>
      <c r="E6137" t="s">
        <v>145</v>
      </c>
      <c r="F6137" s="1">
        <v>42387.49722222222</v>
      </c>
      <c r="G6137" s="1">
        <v>7.291666666666667E-4</v>
      </c>
      <c r="H6137" t="s">
        <v>54</v>
      </c>
      <c r="I6137" t="s">
        <v>107</v>
      </c>
      <c r="J6137" t="s">
        <v>1166</v>
      </c>
      <c r="K6137" s="1">
        <v>42387.580555555556</v>
      </c>
      <c r="L6137">
        <v>0</v>
      </c>
      <c r="M6137">
        <v>1</v>
      </c>
      <c r="N6137">
        <v>3</v>
      </c>
      <c r="O6137">
        <v>63</v>
      </c>
      <c r="P6137">
        <v>1.05</v>
      </c>
      <c r="Q6137" t="s">
        <v>29</v>
      </c>
      <c r="R6137" t="s">
        <v>30</v>
      </c>
      <c r="S6137" t="s">
        <v>23</v>
      </c>
      <c r="T6137" t="s">
        <v>63</v>
      </c>
      <c r="U6137" t="s">
        <v>46</v>
      </c>
      <c r="V6137" t="s">
        <v>68</v>
      </c>
      <c r="W6137" t="s">
        <v>40</v>
      </c>
    </row>
    <row r="6138" spans="1:23" x14ac:dyDescent="0.3">
      <c r="A6138">
        <v>772704</v>
      </c>
      <c r="B6138">
        <v>27</v>
      </c>
      <c r="C6138" t="s">
        <v>23</v>
      </c>
      <c r="D6138" t="s">
        <v>41</v>
      </c>
      <c r="E6138" t="s">
        <v>145</v>
      </c>
      <c r="F6138" s="1">
        <v>42398.506944444445</v>
      </c>
      <c r="G6138" s="1">
        <v>2.8009259259259259E-3</v>
      </c>
      <c r="H6138" t="s">
        <v>94</v>
      </c>
      <c r="I6138" t="s">
        <v>124</v>
      </c>
      <c r="J6138" t="s">
        <v>168</v>
      </c>
      <c r="K6138" s="1">
        <v>42398.590277777781</v>
      </c>
      <c r="L6138">
        <v>0</v>
      </c>
      <c r="M6138">
        <v>4</v>
      </c>
      <c r="N6138">
        <v>2</v>
      </c>
      <c r="O6138">
        <v>242</v>
      </c>
      <c r="P6138">
        <v>4.03</v>
      </c>
      <c r="Q6138" t="s">
        <v>29</v>
      </c>
      <c r="R6138" t="s">
        <v>30</v>
      </c>
      <c r="S6138" t="s">
        <v>23</v>
      </c>
      <c r="T6138" t="s">
        <v>63</v>
      </c>
      <c r="U6138" t="s">
        <v>46</v>
      </c>
      <c r="V6138" t="s">
        <v>83</v>
      </c>
      <c r="W6138" t="s">
        <v>40</v>
      </c>
    </row>
    <row r="6139" spans="1:23" x14ac:dyDescent="0.3">
      <c r="A6139">
        <v>765340</v>
      </c>
      <c r="B6139">
        <v>14</v>
      </c>
      <c r="C6139" t="s">
        <v>23</v>
      </c>
      <c r="D6139" t="s">
        <v>41</v>
      </c>
      <c r="E6139" t="s">
        <v>42</v>
      </c>
      <c r="F6139" s="1">
        <v>42394.4375</v>
      </c>
      <c r="G6139" s="1">
        <v>6.9444444444444444E-5</v>
      </c>
      <c r="H6139" t="s">
        <v>35</v>
      </c>
      <c r="I6139" t="s">
        <v>74</v>
      </c>
      <c r="J6139" t="s">
        <v>194</v>
      </c>
      <c r="K6139" s="1">
        <v>42394.520833333336</v>
      </c>
      <c r="L6139">
        <v>0</v>
      </c>
      <c r="M6139">
        <v>0</v>
      </c>
      <c r="N6139">
        <v>6</v>
      </c>
      <c r="O6139">
        <v>6</v>
      </c>
      <c r="P6139">
        <v>0.1</v>
      </c>
      <c r="Q6139" t="s">
        <v>29</v>
      </c>
      <c r="R6139" t="s">
        <v>72</v>
      </c>
      <c r="S6139" t="s">
        <v>23</v>
      </c>
      <c r="T6139" t="s">
        <v>63</v>
      </c>
      <c r="U6139" t="s">
        <v>46</v>
      </c>
      <c r="V6139" t="s">
        <v>68</v>
      </c>
      <c r="W6139" t="s">
        <v>40</v>
      </c>
    </row>
    <row r="6140" spans="1:23" x14ac:dyDescent="0.3">
      <c r="A6140">
        <v>765340</v>
      </c>
      <c r="B6140">
        <v>14</v>
      </c>
      <c r="C6140" t="s">
        <v>23</v>
      </c>
      <c r="D6140" t="s">
        <v>41</v>
      </c>
      <c r="E6140" t="s">
        <v>42</v>
      </c>
      <c r="F6140" s="1">
        <v>42394.366666666669</v>
      </c>
      <c r="G6140" s="1">
        <v>5.5555555555555556E-4</v>
      </c>
      <c r="H6140" t="s">
        <v>73</v>
      </c>
      <c r="I6140" t="s">
        <v>74</v>
      </c>
      <c r="J6140" t="s">
        <v>1064</v>
      </c>
      <c r="K6140" s="1">
        <v>42394.45</v>
      </c>
      <c r="L6140">
        <v>0</v>
      </c>
      <c r="M6140">
        <v>0</v>
      </c>
      <c r="N6140">
        <v>48</v>
      </c>
      <c r="O6140">
        <v>48</v>
      </c>
      <c r="P6140">
        <v>0.8</v>
      </c>
      <c r="Q6140" t="s">
        <v>29</v>
      </c>
      <c r="R6140" t="s">
        <v>72</v>
      </c>
      <c r="S6140" t="s">
        <v>23</v>
      </c>
      <c r="T6140" t="s">
        <v>45</v>
      </c>
      <c r="U6140" t="s">
        <v>46</v>
      </c>
      <c r="V6140" t="s">
        <v>68</v>
      </c>
      <c r="W6140" t="s">
        <v>40</v>
      </c>
    </row>
    <row r="6141" spans="1:23" x14ac:dyDescent="0.3">
      <c r="A6141">
        <v>1107920</v>
      </c>
      <c r="B6141">
        <v>38</v>
      </c>
      <c r="C6141" t="s">
        <v>23</v>
      </c>
      <c r="D6141" t="s">
        <v>41</v>
      </c>
      <c r="E6141" t="s">
        <v>145</v>
      </c>
      <c r="F6141" s="1">
        <v>42455.240277777775</v>
      </c>
      <c r="G6141" s="1">
        <v>5.4398148148148144E-4</v>
      </c>
      <c r="H6141" t="s">
        <v>73</v>
      </c>
      <c r="I6141" t="s">
        <v>111</v>
      </c>
      <c r="J6141" t="s">
        <v>828</v>
      </c>
      <c r="K6141" s="1">
        <v>42455.323611111111</v>
      </c>
      <c r="L6141">
        <v>0</v>
      </c>
      <c r="M6141">
        <v>0</v>
      </c>
      <c r="N6141">
        <v>47</v>
      </c>
      <c r="O6141">
        <v>47</v>
      </c>
      <c r="P6141">
        <v>0.78</v>
      </c>
      <c r="Q6141" t="s">
        <v>29</v>
      </c>
      <c r="R6141" t="s">
        <v>82</v>
      </c>
      <c r="S6141" t="s">
        <v>23</v>
      </c>
      <c r="T6141" t="s">
        <v>45</v>
      </c>
      <c r="U6141" t="s">
        <v>53</v>
      </c>
      <c r="V6141" t="s">
        <v>47</v>
      </c>
      <c r="W6141" t="s">
        <v>34</v>
      </c>
    </row>
    <row r="6142" spans="1:23" x14ac:dyDescent="0.3">
      <c r="A6142">
        <v>893434</v>
      </c>
      <c r="B6142">
        <v>28</v>
      </c>
      <c r="C6142" t="s">
        <v>23</v>
      </c>
      <c r="D6142" t="s">
        <v>58</v>
      </c>
      <c r="E6142" t="s">
        <v>49</v>
      </c>
      <c r="F6142" s="1">
        <v>42447.289583333331</v>
      </c>
      <c r="G6142" s="1">
        <v>1.7361111111111112E-4</v>
      </c>
      <c r="H6142" t="s">
        <v>54</v>
      </c>
      <c r="I6142" t="s">
        <v>235</v>
      </c>
      <c r="J6142" t="s">
        <v>1154</v>
      </c>
      <c r="K6142" s="1">
        <v>42447.372916666667</v>
      </c>
      <c r="L6142">
        <v>0</v>
      </c>
      <c r="M6142">
        <v>0</v>
      </c>
      <c r="N6142">
        <v>15</v>
      </c>
      <c r="O6142">
        <v>15</v>
      </c>
      <c r="P6142">
        <v>0.25</v>
      </c>
      <c r="Q6142" t="s">
        <v>29</v>
      </c>
      <c r="R6142" t="s">
        <v>30</v>
      </c>
      <c r="S6142" t="s">
        <v>23</v>
      </c>
      <c r="T6142" t="s">
        <v>45</v>
      </c>
      <c r="U6142" t="s">
        <v>53</v>
      </c>
      <c r="V6142" t="s">
        <v>83</v>
      </c>
      <c r="W6142" t="s">
        <v>40</v>
      </c>
    </row>
    <row r="6143" spans="1:23" x14ac:dyDescent="0.3">
      <c r="A6143">
        <v>794348</v>
      </c>
      <c r="B6143">
        <v>32</v>
      </c>
      <c r="C6143" t="s">
        <v>23</v>
      </c>
      <c r="D6143" t="s">
        <v>41</v>
      </c>
      <c r="E6143" t="s">
        <v>49</v>
      </c>
      <c r="F6143" s="1">
        <v>42414.14166666667</v>
      </c>
      <c r="G6143" s="1">
        <v>3.449074074074074E-3</v>
      </c>
      <c r="H6143" t="s">
        <v>135</v>
      </c>
      <c r="I6143" t="s">
        <v>212</v>
      </c>
      <c r="J6143" t="s">
        <v>1428</v>
      </c>
      <c r="K6143" s="1">
        <v>42414.224999999999</v>
      </c>
      <c r="L6143">
        <v>0</v>
      </c>
      <c r="M6143">
        <v>4</v>
      </c>
      <c r="N6143">
        <v>58</v>
      </c>
      <c r="O6143">
        <v>298</v>
      </c>
      <c r="P6143">
        <v>4.97</v>
      </c>
      <c r="Q6143" t="s">
        <v>29</v>
      </c>
      <c r="R6143" t="s">
        <v>82</v>
      </c>
      <c r="S6143" t="s">
        <v>23</v>
      </c>
      <c r="T6143" t="s">
        <v>106</v>
      </c>
      <c r="U6143" t="s">
        <v>32</v>
      </c>
      <c r="V6143" t="s">
        <v>33</v>
      </c>
      <c r="W6143" t="s">
        <v>34</v>
      </c>
    </row>
    <row r="6144" spans="1:23" x14ac:dyDescent="0.3">
      <c r="A6144">
        <v>794348</v>
      </c>
      <c r="B6144">
        <v>32</v>
      </c>
      <c r="C6144" t="s">
        <v>23</v>
      </c>
      <c r="D6144" t="s">
        <v>41</v>
      </c>
      <c r="E6144" t="s">
        <v>49</v>
      </c>
      <c r="F6144" s="1">
        <v>42415.523611111108</v>
      </c>
      <c r="G6144" s="1">
        <v>8.6631944444444442E-2</v>
      </c>
      <c r="H6144" t="s">
        <v>54</v>
      </c>
      <c r="I6144" t="s">
        <v>288</v>
      </c>
      <c r="J6144" t="s">
        <v>879</v>
      </c>
      <c r="K6144" s="1">
        <v>42415.606944444444</v>
      </c>
      <c r="L6144">
        <v>2</v>
      </c>
      <c r="M6144">
        <v>4</v>
      </c>
      <c r="N6144">
        <v>45</v>
      </c>
      <c r="O6144">
        <v>7485</v>
      </c>
      <c r="P6144">
        <v>124.75</v>
      </c>
      <c r="Q6144" t="s">
        <v>62</v>
      </c>
      <c r="R6144" t="s">
        <v>82</v>
      </c>
      <c r="S6144" t="s">
        <v>23</v>
      </c>
      <c r="T6144" t="s">
        <v>63</v>
      </c>
      <c r="U6144" t="s">
        <v>32</v>
      </c>
      <c r="V6144" t="s">
        <v>68</v>
      </c>
      <c r="W6144" t="s">
        <v>40</v>
      </c>
    </row>
    <row r="6145" spans="1:23" x14ac:dyDescent="0.3">
      <c r="A6145">
        <v>804480</v>
      </c>
      <c r="B6145">
        <v>50</v>
      </c>
      <c r="C6145" t="s">
        <v>23</v>
      </c>
      <c r="D6145" t="s">
        <v>65</v>
      </c>
      <c r="E6145" t="s">
        <v>42</v>
      </c>
      <c r="F6145" s="1">
        <v>42383.927777777775</v>
      </c>
      <c r="G6145" s="1">
        <v>1.1574074074074073E-5</v>
      </c>
      <c r="H6145" t="s">
        <v>73</v>
      </c>
      <c r="I6145" t="s">
        <v>104</v>
      </c>
      <c r="J6145" t="s">
        <v>1351</v>
      </c>
      <c r="K6145" s="1">
        <v>42384.011111111111</v>
      </c>
      <c r="L6145">
        <v>0</v>
      </c>
      <c r="M6145">
        <v>0</v>
      </c>
      <c r="N6145">
        <v>1</v>
      </c>
      <c r="O6145">
        <v>1</v>
      </c>
      <c r="P6145">
        <v>0.02</v>
      </c>
      <c r="Q6145" t="s">
        <v>29</v>
      </c>
      <c r="R6145" t="s">
        <v>207</v>
      </c>
      <c r="S6145" t="s">
        <v>23</v>
      </c>
      <c r="T6145" t="s">
        <v>106</v>
      </c>
      <c r="U6145" t="s">
        <v>46</v>
      </c>
      <c r="V6145" t="s">
        <v>83</v>
      </c>
      <c r="W6145" t="s">
        <v>40</v>
      </c>
    </row>
    <row r="6146" spans="1:23" x14ac:dyDescent="0.3">
      <c r="A6146">
        <v>858866</v>
      </c>
      <c r="B6146">
        <v>0</v>
      </c>
      <c r="C6146" t="s">
        <v>84</v>
      </c>
      <c r="D6146" t="s">
        <v>85</v>
      </c>
      <c r="E6146" t="s">
        <v>85</v>
      </c>
      <c r="F6146" s="1">
        <v>42444.459027777775</v>
      </c>
      <c r="G6146" s="1">
        <v>2.2453703703703702E-3</v>
      </c>
      <c r="H6146" t="s">
        <v>59</v>
      </c>
      <c r="I6146" t="s">
        <v>156</v>
      </c>
      <c r="J6146" t="s">
        <v>157</v>
      </c>
      <c r="K6146" s="1">
        <v>42444.542361111111</v>
      </c>
      <c r="L6146">
        <v>0</v>
      </c>
      <c r="M6146">
        <v>3</v>
      </c>
      <c r="N6146">
        <v>14</v>
      </c>
      <c r="O6146">
        <v>194</v>
      </c>
      <c r="P6146">
        <v>3.23</v>
      </c>
      <c r="Q6146" t="s">
        <v>29</v>
      </c>
      <c r="R6146" t="s">
        <v>84</v>
      </c>
      <c r="S6146" t="s">
        <v>84</v>
      </c>
      <c r="T6146" t="s">
        <v>63</v>
      </c>
      <c r="U6146" t="s">
        <v>53</v>
      </c>
      <c r="V6146" t="s">
        <v>78</v>
      </c>
      <c r="W6146" t="s">
        <v>40</v>
      </c>
    </row>
    <row r="6147" spans="1:23" x14ac:dyDescent="0.3">
      <c r="A6147">
        <v>893464</v>
      </c>
      <c r="B6147">
        <v>38</v>
      </c>
      <c r="C6147" t="s">
        <v>64</v>
      </c>
      <c r="D6147" t="s">
        <v>41</v>
      </c>
      <c r="E6147" t="s">
        <v>145</v>
      </c>
      <c r="F6147" s="1">
        <v>42454.613888888889</v>
      </c>
      <c r="G6147" s="1">
        <v>3.4953703703703705E-3</v>
      </c>
      <c r="H6147" t="s">
        <v>59</v>
      </c>
      <c r="I6147" t="s">
        <v>109</v>
      </c>
      <c r="J6147" t="s">
        <v>856</v>
      </c>
      <c r="K6147" s="1">
        <v>42454.697222222225</v>
      </c>
      <c r="L6147">
        <v>0</v>
      </c>
      <c r="M6147">
        <v>5</v>
      </c>
      <c r="N6147">
        <v>2</v>
      </c>
      <c r="O6147">
        <v>302</v>
      </c>
      <c r="P6147">
        <v>5.03</v>
      </c>
      <c r="Q6147" t="s">
        <v>38</v>
      </c>
      <c r="R6147" t="s">
        <v>82</v>
      </c>
      <c r="S6147" t="s">
        <v>64</v>
      </c>
      <c r="T6147" t="s">
        <v>63</v>
      </c>
      <c r="U6147" t="s">
        <v>53</v>
      </c>
      <c r="V6147" t="s">
        <v>83</v>
      </c>
      <c r="W6147" t="s">
        <v>40</v>
      </c>
    </row>
    <row r="6148" spans="1:23" x14ac:dyDescent="0.3">
      <c r="A6148">
        <v>772748</v>
      </c>
      <c r="B6148">
        <v>23</v>
      </c>
      <c r="C6148" t="s">
        <v>23</v>
      </c>
      <c r="D6148" t="s">
        <v>41</v>
      </c>
      <c r="E6148" t="s">
        <v>49</v>
      </c>
      <c r="F6148" s="1">
        <v>42401.256249999999</v>
      </c>
      <c r="G6148" s="1">
        <v>9.8958333333333329E-3</v>
      </c>
      <c r="H6148" t="s">
        <v>35</v>
      </c>
      <c r="I6148" t="s">
        <v>129</v>
      </c>
      <c r="J6148" t="s">
        <v>1043</v>
      </c>
      <c r="K6148" s="1">
        <v>42401.339583333334</v>
      </c>
      <c r="L6148">
        <v>0</v>
      </c>
      <c r="M6148">
        <v>14</v>
      </c>
      <c r="N6148">
        <v>15</v>
      </c>
      <c r="O6148">
        <v>855</v>
      </c>
      <c r="P6148">
        <v>14.25</v>
      </c>
      <c r="Q6148" t="s">
        <v>38</v>
      </c>
      <c r="R6148" t="s">
        <v>30</v>
      </c>
      <c r="S6148" t="s">
        <v>23</v>
      </c>
      <c r="T6148" t="s">
        <v>45</v>
      </c>
      <c r="U6148" t="s">
        <v>32</v>
      </c>
      <c r="V6148" t="s">
        <v>68</v>
      </c>
      <c r="W6148" t="s">
        <v>40</v>
      </c>
    </row>
    <row r="6149" spans="1:23" x14ac:dyDescent="0.3">
      <c r="A6149">
        <v>867238</v>
      </c>
      <c r="B6149">
        <v>17</v>
      </c>
      <c r="C6149" t="s">
        <v>23</v>
      </c>
      <c r="D6149" t="s">
        <v>41</v>
      </c>
      <c r="E6149" t="s">
        <v>85</v>
      </c>
      <c r="F6149" s="1">
        <v>42438.727777777778</v>
      </c>
      <c r="G6149" s="1">
        <v>2.0902777777777777E-2</v>
      </c>
      <c r="H6149" t="s">
        <v>73</v>
      </c>
      <c r="I6149" t="s">
        <v>333</v>
      </c>
      <c r="J6149" t="s">
        <v>1183</v>
      </c>
      <c r="K6149" s="1">
        <v>42438.811111111114</v>
      </c>
      <c r="L6149">
        <v>0</v>
      </c>
      <c r="M6149">
        <v>30</v>
      </c>
      <c r="N6149">
        <v>6</v>
      </c>
      <c r="O6149">
        <v>1806</v>
      </c>
      <c r="P6149">
        <v>30.1</v>
      </c>
      <c r="Q6149" t="s">
        <v>62</v>
      </c>
      <c r="R6149" t="s">
        <v>72</v>
      </c>
      <c r="S6149" t="s">
        <v>23</v>
      </c>
      <c r="T6149" t="s">
        <v>31</v>
      </c>
      <c r="U6149" t="s">
        <v>53</v>
      </c>
      <c r="V6149" t="s">
        <v>39</v>
      </c>
      <c r="W6149" t="s">
        <v>40</v>
      </c>
    </row>
    <row r="6150" spans="1:23" x14ac:dyDescent="0.3">
      <c r="A6150">
        <v>852611</v>
      </c>
      <c r="B6150">
        <v>20</v>
      </c>
      <c r="C6150" t="s">
        <v>23</v>
      </c>
      <c r="D6150" t="s">
        <v>41</v>
      </c>
      <c r="E6150" t="s">
        <v>145</v>
      </c>
      <c r="F6150" s="1">
        <v>42439.571527777778</v>
      </c>
      <c r="G6150" s="1">
        <v>2.2106481481481482E-3</v>
      </c>
      <c r="H6150" t="s">
        <v>73</v>
      </c>
      <c r="I6150" t="s">
        <v>247</v>
      </c>
      <c r="J6150" t="s">
        <v>841</v>
      </c>
      <c r="K6150" s="1">
        <v>42439.654861111114</v>
      </c>
      <c r="L6150">
        <v>0</v>
      </c>
      <c r="M6150">
        <v>3</v>
      </c>
      <c r="N6150">
        <v>11</v>
      </c>
      <c r="O6150">
        <v>191</v>
      </c>
      <c r="P6150">
        <v>3.18</v>
      </c>
      <c r="Q6150" t="s">
        <v>29</v>
      </c>
      <c r="R6150" t="s">
        <v>30</v>
      </c>
      <c r="S6150" t="s">
        <v>23</v>
      </c>
      <c r="T6150" t="s">
        <v>63</v>
      </c>
      <c r="U6150" t="s">
        <v>53</v>
      </c>
      <c r="V6150" t="s">
        <v>128</v>
      </c>
      <c r="W6150" t="s">
        <v>40</v>
      </c>
    </row>
    <row r="6151" spans="1:23" x14ac:dyDescent="0.3">
      <c r="A6151">
        <v>888028</v>
      </c>
      <c r="B6151">
        <v>32</v>
      </c>
      <c r="C6151" t="s">
        <v>64</v>
      </c>
      <c r="D6151" t="s">
        <v>259</v>
      </c>
      <c r="E6151" t="s">
        <v>49</v>
      </c>
      <c r="F6151" s="1">
        <v>42453.157638888886</v>
      </c>
      <c r="G6151" s="1">
        <v>0</v>
      </c>
      <c r="H6151" t="s">
        <v>135</v>
      </c>
      <c r="I6151" t="s">
        <v>201</v>
      </c>
      <c r="J6151" t="s">
        <v>481</v>
      </c>
      <c r="K6151" s="1">
        <v>42453.240972222222</v>
      </c>
      <c r="L6151">
        <v>0</v>
      </c>
      <c r="M6151">
        <v>0</v>
      </c>
      <c r="N6151">
        <v>0</v>
      </c>
      <c r="O6151">
        <v>0</v>
      </c>
      <c r="P6151">
        <v>0</v>
      </c>
      <c r="Q6151" t="s">
        <v>29</v>
      </c>
      <c r="R6151" t="s">
        <v>82</v>
      </c>
      <c r="S6151" t="s">
        <v>64</v>
      </c>
      <c r="T6151" t="s">
        <v>106</v>
      </c>
      <c r="U6151" t="s">
        <v>53</v>
      </c>
      <c r="V6151" t="s">
        <v>128</v>
      </c>
      <c r="W6151" t="s">
        <v>40</v>
      </c>
    </row>
    <row r="6152" spans="1:23" x14ac:dyDescent="0.3">
      <c r="A6152">
        <v>804535</v>
      </c>
      <c r="B6152">
        <v>20</v>
      </c>
      <c r="C6152" t="s">
        <v>23</v>
      </c>
      <c r="D6152" t="s">
        <v>120</v>
      </c>
      <c r="E6152" t="s">
        <v>145</v>
      </c>
      <c r="F6152" s="1">
        <v>42447.944444444445</v>
      </c>
      <c r="G6152" s="1">
        <v>1.5046296296296297E-4</v>
      </c>
      <c r="H6152" t="s">
        <v>179</v>
      </c>
      <c r="I6152" t="s">
        <v>235</v>
      </c>
      <c r="J6152" t="s">
        <v>187</v>
      </c>
      <c r="K6152" s="1">
        <v>42448.027777777781</v>
      </c>
      <c r="L6152">
        <v>0</v>
      </c>
      <c r="M6152">
        <v>0</v>
      </c>
      <c r="N6152">
        <v>13</v>
      </c>
      <c r="O6152">
        <v>13</v>
      </c>
      <c r="P6152">
        <v>0.22</v>
      </c>
      <c r="Q6152" t="s">
        <v>29</v>
      </c>
      <c r="R6152" t="s">
        <v>30</v>
      </c>
      <c r="S6152" t="s">
        <v>23</v>
      </c>
      <c r="T6152" t="s">
        <v>106</v>
      </c>
      <c r="U6152" t="s">
        <v>53</v>
      </c>
      <c r="V6152" t="s">
        <v>47</v>
      </c>
      <c r="W6152" t="s">
        <v>34</v>
      </c>
    </row>
    <row r="6153" spans="1:23" x14ac:dyDescent="0.3">
      <c r="A6153">
        <v>804535</v>
      </c>
      <c r="B6153">
        <v>20</v>
      </c>
      <c r="C6153" t="s">
        <v>23</v>
      </c>
      <c r="D6153" t="s">
        <v>120</v>
      </c>
      <c r="E6153" t="s">
        <v>145</v>
      </c>
      <c r="F6153" s="1">
        <v>42418.290277777778</v>
      </c>
      <c r="G6153" s="1">
        <v>2.2592592592592591E-2</v>
      </c>
      <c r="H6153" t="s">
        <v>94</v>
      </c>
      <c r="I6153" t="s">
        <v>311</v>
      </c>
      <c r="J6153" t="s">
        <v>791</v>
      </c>
      <c r="K6153" s="1">
        <v>42418.373611111114</v>
      </c>
      <c r="L6153">
        <v>0</v>
      </c>
      <c r="M6153">
        <v>32</v>
      </c>
      <c r="N6153">
        <v>32</v>
      </c>
      <c r="O6153">
        <v>1952</v>
      </c>
      <c r="P6153">
        <v>32.53</v>
      </c>
      <c r="Q6153" t="s">
        <v>62</v>
      </c>
      <c r="R6153" t="s">
        <v>30</v>
      </c>
      <c r="S6153" t="s">
        <v>23</v>
      </c>
      <c r="T6153" t="s">
        <v>45</v>
      </c>
      <c r="U6153" t="s">
        <v>32</v>
      </c>
      <c r="V6153" t="s">
        <v>128</v>
      </c>
      <c r="W6153" t="s">
        <v>40</v>
      </c>
    </row>
    <row r="6154" spans="1:23" x14ac:dyDescent="0.3">
      <c r="A6154">
        <v>832844</v>
      </c>
      <c r="B6154">
        <v>22</v>
      </c>
      <c r="C6154" t="s">
        <v>64</v>
      </c>
      <c r="D6154" t="s">
        <v>41</v>
      </c>
      <c r="E6154" t="s">
        <v>85</v>
      </c>
      <c r="F6154" s="1">
        <v>42459.61041666667</v>
      </c>
      <c r="G6154" s="1">
        <v>6.9444444444444447E-4</v>
      </c>
      <c r="H6154" t="s">
        <v>59</v>
      </c>
      <c r="I6154" t="s">
        <v>60</v>
      </c>
      <c r="J6154" t="s">
        <v>549</v>
      </c>
      <c r="K6154" s="1">
        <v>42459.693749999999</v>
      </c>
      <c r="L6154">
        <v>0</v>
      </c>
      <c r="M6154">
        <v>1</v>
      </c>
      <c r="N6154">
        <v>0</v>
      </c>
      <c r="O6154">
        <v>60</v>
      </c>
      <c r="P6154">
        <v>1</v>
      </c>
      <c r="Q6154" t="s">
        <v>29</v>
      </c>
      <c r="R6154" t="s">
        <v>30</v>
      </c>
      <c r="S6154" t="s">
        <v>64</v>
      </c>
      <c r="T6154" t="s">
        <v>63</v>
      </c>
      <c r="U6154" t="s">
        <v>53</v>
      </c>
      <c r="V6154" t="s">
        <v>39</v>
      </c>
      <c r="W6154" t="s">
        <v>40</v>
      </c>
    </row>
    <row r="6155" spans="1:23" x14ac:dyDescent="0.3">
      <c r="A6155">
        <v>772787</v>
      </c>
      <c r="B6155">
        <v>37</v>
      </c>
      <c r="C6155" t="s">
        <v>23</v>
      </c>
      <c r="D6155" t="s">
        <v>41</v>
      </c>
      <c r="E6155" t="s">
        <v>49</v>
      </c>
      <c r="F6155" s="1">
        <v>42397.606249999997</v>
      </c>
      <c r="G6155" s="1">
        <v>3.5451388888888886E-2</v>
      </c>
      <c r="H6155" t="s">
        <v>54</v>
      </c>
      <c r="I6155" t="s">
        <v>126</v>
      </c>
      <c r="J6155" t="s">
        <v>1200</v>
      </c>
      <c r="K6155" s="1">
        <v>42397.689583333333</v>
      </c>
      <c r="L6155">
        <v>0</v>
      </c>
      <c r="M6155">
        <v>51</v>
      </c>
      <c r="N6155">
        <v>3</v>
      </c>
      <c r="O6155">
        <v>3063</v>
      </c>
      <c r="P6155">
        <v>51.05</v>
      </c>
      <c r="Q6155" t="s">
        <v>62</v>
      </c>
      <c r="R6155" t="s">
        <v>82</v>
      </c>
      <c r="S6155" t="s">
        <v>23</v>
      </c>
      <c r="T6155" t="s">
        <v>63</v>
      </c>
      <c r="U6155" t="s">
        <v>46</v>
      </c>
      <c r="V6155" t="s">
        <v>128</v>
      </c>
      <c r="W6155" t="s">
        <v>40</v>
      </c>
    </row>
    <row r="6156" spans="1:23" x14ac:dyDescent="0.3">
      <c r="A6156">
        <v>772787</v>
      </c>
      <c r="B6156">
        <v>37</v>
      </c>
      <c r="C6156" t="s">
        <v>23</v>
      </c>
      <c r="D6156" t="s">
        <v>41</v>
      </c>
      <c r="E6156" t="s">
        <v>49</v>
      </c>
      <c r="F6156" s="1">
        <v>42396.804861111108</v>
      </c>
      <c r="G6156" s="1">
        <v>4.2708333333333331E-3</v>
      </c>
      <c r="H6156" t="s">
        <v>54</v>
      </c>
      <c r="I6156" t="s">
        <v>70</v>
      </c>
      <c r="J6156" t="s">
        <v>591</v>
      </c>
      <c r="K6156" s="1">
        <v>42396.888194444444</v>
      </c>
      <c r="L6156">
        <v>0</v>
      </c>
      <c r="M6156">
        <v>6</v>
      </c>
      <c r="N6156">
        <v>9</v>
      </c>
      <c r="O6156">
        <v>369</v>
      </c>
      <c r="P6156">
        <v>6.15</v>
      </c>
      <c r="Q6156" t="s">
        <v>38</v>
      </c>
      <c r="R6156" t="s">
        <v>82</v>
      </c>
      <c r="S6156" t="s">
        <v>23</v>
      </c>
      <c r="T6156" t="s">
        <v>31</v>
      </c>
      <c r="U6156" t="s">
        <v>46</v>
      </c>
      <c r="V6156" t="s">
        <v>39</v>
      </c>
      <c r="W6156" t="s">
        <v>40</v>
      </c>
    </row>
    <row r="6157" spans="1:23" x14ac:dyDescent="0.3">
      <c r="A6157">
        <v>772787</v>
      </c>
      <c r="B6157">
        <v>37</v>
      </c>
      <c r="C6157" t="s">
        <v>23</v>
      </c>
      <c r="D6157" t="s">
        <v>41</v>
      </c>
      <c r="E6157" t="s">
        <v>49</v>
      </c>
      <c r="F6157" s="1">
        <v>42372.640277777777</v>
      </c>
      <c r="G6157" s="1">
        <v>4.658564814814815E-3</v>
      </c>
      <c r="H6157" t="s">
        <v>50</v>
      </c>
      <c r="I6157" t="s">
        <v>539</v>
      </c>
      <c r="J6157" t="s">
        <v>349</v>
      </c>
      <c r="K6157" s="1">
        <v>42372.723611111112</v>
      </c>
      <c r="L6157">
        <v>0</v>
      </c>
      <c r="M6157">
        <v>6</v>
      </c>
      <c r="N6157">
        <v>42</v>
      </c>
      <c r="O6157">
        <v>402</v>
      </c>
      <c r="P6157">
        <v>6.7</v>
      </c>
      <c r="Q6157" t="s">
        <v>38</v>
      </c>
      <c r="R6157" t="s">
        <v>82</v>
      </c>
      <c r="S6157" t="s">
        <v>23</v>
      </c>
      <c r="T6157" t="s">
        <v>63</v>
      </c>
      <c r="U6157" t="s">
        <v>46</v>
      </c>
      <c r="V6157" t="s">
        <v>33</v>
      </c>
      <c r="W6157" t="s">
        <v>34</v>
      </c>
    </row>
    <row r="6158" spans="1:23" x14ac:dyDescent="0.3">
      <c r="A6158">
        <v>772787</v>
      </c>
      <c r="B6158">
        <v>37</v>
      </c>
      <c r="C6158" t="s">
        <v>23</v>
      </c>
      <c r="D6158" t="s">
        <v>41</v>
      </c>
      <c r="E6158" t="s">
        <v>49</v>
      </c>
      <c r="F6158" s="1">
        <v>42394.882638888892</v>
      </c>
      <c r="G6158" s="1">
        <v>6.2962962962962964E-3</v>
      </c>
      <c r="H6158" t="s">
        <v>94</v>
      </c>
      <c r="I6158" t="s">
        <v>74</v>
      </c>
      <c r="J6158" t="s">
        <v>940</v>
      </c>
      <c r="K6158" s="1">
        <v>42394.96597222222</v>
      </c>
      <c r="L6158">
        <v>0</v>
      </c>
      <c r="M6158">
        <v>9</v>
      </c>
      <c r="N6158">
        <v>4</v>
      </c>
      <c r="O6158">
        <v>544</v>
      </c>
      <c r="P6158">
        <v>9.07</v>
      </c>
      <c r="Q6158" t="s">
        <v>38</v>
      </c>
      <c r="R6158" t="s">
        <v>82</v>
      </c>
      <c r="S6158" t="s">
        <v>23</v>
      </c>
      <c r="T6158" t="s">
        <v>31</v>
      </c>
      <c r="U6158" t="s">
        <v>46</v>
      </c>
      <c r="V6158" t="s">
        <v>68</v>
      </c>
      <c r="W6158" t="s">
        <v>40</v>
      </c>
    </row>
    <row r="6159" spans="1:23" x14ac:dyDescent="0.3">
      <c r="A6159">
        <v>2370220</v>
      </c>
      <c r="B6159">
        <v>27</v>
      </c>
      <c r="C6159" t="s">
        <v>23</v>
      </c>
      <c r="D6159" t="s">
        <v>24</v>
      </c>
      <c r="E6159" t="s">
        <v>145</v>
      </c>
      <c r="F6159" s="1">
        <v>42448.688888888886</v>
      </c>
      <c r="G6159" s="1">
        <v>9.1666666666666667E-3</v>
      </c>
      <c r="H6159" t="s">
        <v>94</v>
      </c>
      <c r="I6159" t="s">
        <v>150</v>
      </c>
      <c r="J6159" t="s">
        <v>125</v>
      </c>
      <c r="K6159" s="1">
        <v>42448.772222222222</v>
      </c>
      <c r="L6159">
        <v>0</v>
      </c>
      <c r="M6159">
        <v>13</v>
      </c>
      <c r="N6159">
        <v>12</v>
      </c>
      <c r="O6159">
        <v>792</v>
      </c>
      <c r="P6159">
        <v>13.2</v>
      </c>
      <c r="Q6159" t="s">
        <v>38</v>
      </c>
      <c r="R6159" t="s">
        <v>30</v>
      </c>
      <c r="S6159" t="s">
        <v>23</v>
      </c>
      <c r="T6159" t="s">
        <v>31</v>
      </c>
      <c r="U6159" t="s">
        <v>53</v>
      </c>
      <c r="V6159" t="s">
        <v>47</v>
      </c>
      <c r="W6159" t="s">
        <v>34</v>
      </c>
    </row>
    <row r="6160" spans="1:23" x14ac:dyDescent="0.3">
      <c r="A6160">
        <v>2370220</v>
      </c>
      <c r="B6160">
        <v>27</v>
      </c>
      <c r="C6160" t="s">
        <v>23</v>
      </c>
      <c r="D6160" t="s">
        <v>24</v>
      </c>
      <c r="E6160" t="s">
        <v>145</v>
      </c>
      <c r="F6160" s="1">
        <v>42434.767361111109</v>
      </c>
      <c r="G6160" s="1">
        <v>2.5300925925925925E-2</v>
      </c>
      <c r="H6160" t="s">
        <v>94</v>
      </c>
      <c r="I6160" t="s">
        <v>51</v>
      </c>
      <c r="J6160" t="s">
        <v>601</v>
      </c>
      <c r="K6160" s="1">
        <v>42434.850694444445</v>
      </c>
      <c r="L6160">
        <v>0</v>
      </c>
      <c r="M6160">
        <v>36</v>
      </c>
      <c r="N6160">
        <v>26</v>
      </c>
      <c r="O6160">
        <v>2186</v>
      </c>
      <c r="P6160">
        <v>36.43</v>
      </c>
      <c r="Q6160" t="s">
        <v>62</v>
      </c>
      <c r="R6160" t="s">
        <v>30</v>
      </c>
      <c r="S6160" t="s">
        <v>23</v>
      </c>
      <c r="T6160" t="s">
        <v>31</v>
      </c>
      <c r="U6160" t="s">
        <v>53</v>
      </c>
      <c r="V6160" t="s">
        <v>47</v>
      </c>
      <c r="W6160" t="s">
        <v>34</v>
      </c>
    </row>
    <row r="6161" spans="1:23" x14ac:dyDescent="0.3">
      <c r="A6161">
        <v>809993</v>
      </c>
      <c r="B6161">
        <v>11</v>
      </c>
      <c r="C6161" t="s">
        <v>23</v>
      </c>
      <c r="D6161" t="s">
        <v>58</v>
      </c>
      <c r="E6161" t="s">
        <v>145</v>
      </c>
      <c r="F6161" s="1">
        <v>42420.322916666664</v>
      </c>
      <c r="G6161" s="1">
        <v>1.6145833333333333E-3</v>
      </c>
      <c r="H6161" t="s">
        <v>50</v>
      </c>
      <c r="I6161" t="s">
        <v>186</v>
      </c>
      <c r="J6161" t="s">
        <v>1150</v>
      </c>
      <c r="K6161" s="1">
        <v>42420.40625</v>
      </c>
      <c r="L6161">
        <v>0</v>
      </c>
      <c r="M6161">
        <v>2</v>
      </c>
      <c r="N6161">
        <v>19</v>
      </c>
      <c r="O6161">
        <v>139</v>
      </c>
      <c r="P6161">
        <v>2.3199999999999998</v>
      </c>
      <c r="Q6161" t="s">
        <v>29</v>
      </c>
      <c r="R6161" t="s">
        <v>72</v>
      </c>
      <c r="S6161" t="s">
        <v>23</v>
      </c>
      <c r="T6161" t="s">
        <v>45</v>
      </c>
      <c r="U6161" t="s">
        <v>32</v>
      </c>
      <c r="V6161" t="s">
        <v>47</v>
      </c>
      <c r="W6161" t="s">
        <v>34</v>
      </c>
    </row>
    <row r="6162" spans="1:23" x14ac:dyDescent="0.3">
      <c r="A6162">
        <v>809993</v>
      </c>
      <c r="B6162">
        <v>11</v>
      </c>
      <c r="C6162" t="s">
        <v>23</v>
      </c>
      <c r="D6162" t="s">
        <v>58</v>
      </c>
      <c r="E6162" t="s">
        <v>145</v>
      </c>
      <c r="F6162" s="1">
        <v>42412.786805555559</v>
      </c>
      <c r="G6162" s="1">
        <v>1.5740740740740741E-3</v>
      </c>
      <c r="H6162" t="s">
        <v>26</v>
      </c>
      <c r="I6162" t="s">
        <v>337</v>
      </c>
      <c r="J6162" t="s">
        <v>487</v>
      </c>
      <c r="K6162" s="1">
        <v>42412.870138888888</v>
      </c>
      <c r="L6162">
        <v>0</v>
      </c>
      <c r="M6162">
        <v>2</v>
      </c>
      <c r="N6162">
        <v>16</v>
      </c>
      <c r="O6162">
        <v>136</v>
      </c>
      <c r="P6162">
        <v>2.27</v>
      </c>
      <c r="Q6162" t="s">
        <v>29</v>
      </c>
      <c r="R6162" t="s">
        <v>72</v>
      </c>
      <c r="S6162" t="s">
        <v>23</v>
      </c>
      <c r="T6162" t="s">
        <v>31</v>
      </c>
      <c r="U6162" t="s">
        <v>32</v>
      </c>
      <c r="V6162" t="s">
        <v>83</v>
      </c>
      <c r="W6162" t="s">
        <v>40</v>
      </c>
    </row>
    <row r="6163" spans="1:23" x14ac:dyDescent="0.3">
      <c r="A6163">
        <v>810000</v>
      </c>
      <c r="B6163">
        <v>27</v>
      </c>
      <c r="C6163" t="s">
        <v>23</v>
      </c>
      <c r="D6163" t="s">
        <v>41</v>
      </c>
      <c r="E6163" t="s">
        <v>49</v>
      </c>
      <c r="F6163" s="1">
        <v>42421.743750000001</v>
      </c>
      <c r="G6163" s="1">
        <v>4.9305555555555552E-3</v>
      </c>
      <c r="H6163" t="s">
        <v>54</v>
      </c>
      <c r="I6163" t="s">
        <v>27</v>
      </c>
      <c r="J6163" t="s">
        <v>897</v>
      </c>
      <c r="K6163" s="1">
        <v>42421.82708333333</v>
      </c>
      <c r="L6163">
        <v>0</v>
      </c>
      <c r="M6163">
        <v>7</v>
      </c>
      <c r="N6163">
        <v>6</v>
      </c>
      <c r="O6163">
        <v>426</v>
      </c>
      <c r="P6163">
        <v>7.1</v>
      </c>
      <c r="Q6163" t="s">
        <v>38</v>
      </c>
      <c r="R6163" t="s">
        <v>30</v>
      </c>
      <c r="S6163" t="s">
        <v>23</v>
      </c>
      <c r="T6163" t="s">
        <v>31</v>
      </c>
      <c r="U6163" t="s">
        <v>32</v>
      </c>
      <c r="V6163" t="s">
        <v>33</v>
      </c>
      <c r="W6163" t="s">
        <v>34</v>
      </c>
    </row>
    <row r="6164" spans="1:23" x14ac:dyDescent="0.3">
      <c r="A6164">
        <v>810000</v>
      </c>
      <c r="B6164">
        <v>27</v>
      </c>
      <c r="C6164" t="s">
        <v>23</v>
      </c>
      <c r="D6164" t="s">
        <v>41</v>
      </c>
      <c r="E6164" t="s">
        <v>49</v>
      </c>
      <c r="F6164" s="1">
        <v>42422.761111111111</v>
      </c>
      <c r="G6164" s="1">
        <v>1.2847222222222223E-3</v>
      </c>
      <c r="H6164" t="s">
        <v>54</v>
      </c>
      <c r="I6164" t="s">
        <v>141</v>
      </c>
      <c r="J6164" t="s">
        <v>405</v>
      </c>
      <c r="K6164" s="1">
        <v>42422.844444444447</v>
      </c>
      <c r="L6164">
        <v>0</v>
      </c>
      <c r="M6164">
        <v>1</v>
      </c>
      <c r="N6164">
        <v>51</v>
      </c>
      <c r="O6164">
        <v>111</v>
      </c>
      <c r="P6164">
        <v>1.85</v>
      </c>
      <c r="Q6164" t="s">
        <v>29</v>
      </c>
      <c r="R6164" t="s">
        <v>30</v>
      </c>
      <c r="S6164" t="s">
        <v>23</v>
      </c>
      <c r="T6164" t="s">
        <v>31</v>
      </c>
      <c r="U6164" t="s">
        <v>32</v>
      </c>
      <c r="V6164" t="s">
        <v>68</v>
      </c>
      <c r="W6164" t="s">
        <v>40</v>
      </c>
    </row>
    <row r="6165" spans="1:23" x14ac:dyDescent="0.3">
      <c r="A6165">
        <v>810000</v>
      </c>
      <c r="B6165">
        <v>27</v>
      </c>
      <c r="C6165" t="s">
        <v>23</v>
      </c>
      <c r="D6165" t="s">
        <v>41</v>
      </c>
      <c r="E6165" t="s">
        <v>49</v>
      </c>
      <c r="F6165" s="1">
        <v>42422.49722222222</v>
      </c>
      <c r="G6165" s="1">
        <v>2.3958333333333331E-3</v>
      </c>
      <c r="H6165" t="s">
        <v>54</v>
      </c>
      <c r="I6165" t="s">
        <v>141</v>
      </c>
      <c r="J6165" t="s">
        <v>1166</v>
      </c>
      <c r="K6165" s="1">
        <v>42422.580555555556</v>
      </c>
      <c r="L6165">
        <v>0</v>
      </c>
      <c r="M6165">
        <v>3</v>
      </c>
      <c r="N6165">
        <v>27</v>
      </c>
      <c r="O6165">
        <v>207</v>
      </c>
      <c r="P6165">
        <v>3.45</v>
      </c>
      <c r="Q6165" t="s">
        <v>29</v>
      </c>
      <c r="R6165" t="s">
        <v>30</v>
      </c>
      <c r="S6165" t="s">
        <v>23</v>
      </c>
      <c r="T6165" t="s">
        <v>63</v>
      </c>
      <c r="U6165" t="s">
        <v>32</v>
      </c>
      <c r="V6165" t="s">
        <v>68</v>
      </c>
      <c r="W6165" t="s">
        <v>40</v>
      </c>
    </row>
    <row r="6166" spans="1:23" x14ac:dyDescent="0.3">
      <c r="A6166">
        <v>810000</v>
      </c>
      <c r="B6166">
        <v>27</v>
      </c>
      <c r="C6166" t="s">
        <v>23</v>
      </c>
      <c r="D6166" t="s">
        <v>41</v>
      </c>
      <c r="E6166" t="s">
        <v>49</v>
      </c>
      <c r="F6166" s="1">
        <v>42402.664583333331</v>
      </c>
      <c r="G6166" s="1">
        <v>1.5740740740740741E-3</v>
      </c>
      <c r="H6166" t="s">
        <v>94</v>
      </c>
      <c r="I6166" t="s">
        <v>160</v>
      </c>
      <c r="J6166" t="s">
        <v>229</v>
      </c>
      <c r="K6166" s="1">
        <v>42402.747916666667</v>
      </c>
      <c r="L6166">
        <v>0</v>
      </c>
      <c r="M6166">
        <v>2</v>
      </c>
      <c r="N6166">
        <v>16</v>
      </c>
      <c r="O6166">
        <v>136</v>
      </c>
      <c r="P6166">
        <v>2.27</v>
      </c>
      <c r="Q6166" t="s">
        <v>29</v>
      </c>
      <c r="R6166" t="s">
        <v>30</v>
      </c>
      <c r="S6166" t="s">
        <v>23</v>
      </c>
      <c r="T6166" t="s">
        <v>63</v>
      </c>
      <c r="U6166" t="s">
        <v>32</v>
      </c>
      <c r="V6166" t="s">
        <v>78</v>
      </c>
      <c r="W6166" t="s">
        <v>40</v>
      </c>
    </row>
    <row r="6167" spans="1:23" x14ac:dyDescent="0.3">
      <c r="A6167">
        <v>810000</v>
      </c>
      <c r="B6167">
        <v>27</v>
      </c>
      <c r="C6167" t="s">
        <v>23</v>
      </c>
      <c r="D6167" t="s">
        <v>41</v>
      </c>
      <c r="E6167" t="s">
        <v>49</v>
      </c>
      <c r="F6167" s="1">
        <v>42447.577777777777</v>
      </c>
      <c r="G6167" s="1">
        <v>8.729166666666667E-2</v>
      </c>
      <c r="H6167" t="s">
        <v>54</v>
      </c>
      <c r="I6167" t="s">
        <v>235</v>
      </c>
      <c r="J6167" t="s">
        <v>360</v>
      </c>
      <c r="K6167" s="1">
        <v>42447.661111111112</v>
      </c>
      <c r="L6167">
        <v>2</v>
      </c>
      <c r="M6167">
        <v>5</v>
      </c>
      <c r="N6167">
        <v>42</v>
      </c>
      <c r="O6167">
        <v>7542</v>
      </c>
      <c r="P6167">
        <v>125.7</v>
      </c>
      <c r="Q6167" t="s">
        <v>62</v>
      </c>
      <c r="R6167" t="s">
        <v>30</v>
      </c>
      <c r="S6167" t="s">
        <v>23</v>
      </c>
      <c r="T6167" t="s">
        <v>63</v>
      </c>
      <c r="U6167" t="s">
        <v>53</v>
      </c>
      <c r="V6167" t="s">
        <v>83</v>
      </c>
      <c r="W6167" t="s">
        <v>40</v>
      </c>
    </row>
    <row r="6168" spans="1:23" x14ac:dyDescent="0.3">
      <c r="A6168">
        <v>810000</v>
      </c>
      <c r="B6168">
        <v>27</v>
      </c>
      <c r="C6168" t="s">
        <v>23</v>
      </c>
      <c r="D6168" t="s">
        <v>41</v>
      </c>
      <c r="E6168" t="s">
        <v>49</v>
      </c>
      <c r="F6168" s="1">
        <v>42417.788888888892</v>
      </c>
      <c r="G6168" s="1">
        <v>6.6666666666666671E-3</v>
      </c>
      <c r="H6168" t="s">
        <v>35</v>
      </c>
      <c r="I6168" t="s">
        <v>36</v>
      </c>
      <c r="J6168" t="s">
        <v>624</v>
      </c>
      <c r="K6168" s="1">
        <v>42417.87222222222</v>
      </c>
      <c r="L6168">
        <v>0</v>
      </c>
      <c r="M6168">
        <v>9</v>
      </c>
      <c r="N6168">
        <v>36</v>
      </c>
      <c r="O6168">
        <v>576</v>
      </c>
      <c r="P6168">
        <v>9.6</v>
      </c>
      <c r="Q6168" t="s">
        <v>38</v>
      </c>
      <c r="R6168" t="s">
        <v>30</v>
      </c>
      <c r="S6168" t="s">
        <v>23</v>
      </c>
      <c r="T6168" t="s">
        <v>31</v>
      </c>
      <c r="U6168" t="s">
        <v>32</v>
      </c>
      <c r="V6168" t="s">
        <v>39</v>
      </c>
      <c r="W6168" t="s">
        <v>40</v>
      </c>
    </row>
    <row r="6169" spans="1:23" x14ac:dyDescent="0.3">
      <c r="A6169">
        <v>810000</v>
      </c>
      <c r="B6169">
        <v>27</v>
      </c>
      <c r="C6169" t="s">
        <v>23</v>
      </c>
      <c r="D6169" t="s">
        <v>41</v>
      </c>
      <c r="E6169" t="s">
        <v>49</v>
      </c>
      <c r="F6169" s="1">
        <v>42418.790972222225</v>
      </c>
      <c r="G6169" s="1">
        <v>9.1319444444444443E-3</v>
      </c>
      <c r="H6169" t="s">
        <v>54</v>
      </c>
      <c r="I6169" t="s">
        <v>311</v>
      </c>
      <c r="J6169" t="s">
        <v>309</v>
      </c>
      <c r="K6169" s="1">
        <v>42418.874305555553</v>
      </c>
      <c r="L6169">
        <v>0</v>
      </c>
      <c r="M6169">
        <v>13</v>
      </c>
      <c r="N6169">
        <v>9</v>
      </c>
      <c r="O6169">
        <v>789</v>
      </c>
      <c r="P6169">
        <v>13.15</v>
      </c>
      <c r="Q6169" t="s">
        <v>38</v>
      </c>
      <c r="R6169" t="s">
        <v>30</v>
      </c>
      <c r="S6169" t="s">
        <v>23</v>
      </c>
      <c r="T6169" t="s">
        <v>31</v>
      </c>
      <c r="U6169" t="s">
        <v>32</v>
      </c>
      <c r="V6169" t="s">
        <v>128</v>
      </c>
      <c r="W6169" t="s">
        <v>40</v>
      </c>
    </row>
    <row r="6170" spans="1:23" x14ac:dyDescent="0.3">
      <c r="A6170">
        <v>810000</v>
      </c>
      <c r="B6170">
        <v>27</v>
      </c>
      <c r="C6170" t="s">
        <v>23</v>
      </c>
      <c r="D6170" t="s">
        <v>41</v>
      </c>
      <c r="E6170" t="s">
        <v>49</v>
      </c>
      <c r="F6170" s="1">
        <v>42413.401388888888</v>
      </c>
      <c r="G6170" s="1">
        <v>3.4826388888888886E-2</v>
      </c>
      <c r="H6170" t="s">
        <v>54</v>
      </c>
      <c r="I6170" t="s">
        <v>121</v>
      </c>
      <c r="J6170" t="s">
        <v>1152</v>
      </c>
      <c r="K6170" s="1">
        <v>42413.484722222223</v>
      </c>
      <c r="L6170">
        <v>0</v>
      </c>
      <c r="M6170">
        <v>50</v>
      </c>
      <c r="N6170">
        <v>9</v>
      </c>
      <c r="O6170">
        <v>3009</v>
      </c>
      <c r="P6170">
        <v>50.15</v>
      </c>
      <c r="Q6170" t="s">
        <v>62</v>
      </c>
      <c r="R6170" t="s">
        <v>30</v>
      </c>
      <c r="S6170" t="s">
        <v>23</v>
      </c>
      <c r="T6170" t="s">
        <v>45</v>
      </c>
      <c r="U6170" t="s">
        <v>32</v>
      </c>
      <c r="V6170" t="s">
        <v>47</v>
      </c>
      <c r="W6170" t="s">
        <v>34</v>
      </c>
    </row>
    <row r="6171" spans="1:23" x14ac:dyDescent="0.3">
      <c r="A6171">
        <v>1108083</v>
      </c>
      <c r="B6171">
        <v>35</v>
      </c>
      <c r="C6171" t="s">
        <v>23</v>
      </c>
      <c r="D6171" t="s">
        <v>65</v>
      </c>
      <c r="E6171" t="s">
        <v>42</v>
      </c>
      <c r="F6171" s="1">
        <v>42454.418749999997</v>
      </c>
      <c r="G6171" s="1">
        <v>5.7870370370370367E-4</v>
      </c>
      <c r="H6171" t="s">
        <v>94</v>
      </c>
      <c r="I6171" t="s">
        <v>109</v>
      </c>
      <c r="J6171" t="s">
        <v>582</v>
      </c>
      <c r="K6171" s="1">
        <v>42454.502083333333</v>
      </c>
      <c r="L6171">
        <v>0</v>
      </c>
      <c r="M6171">
        <v>0</v>
      </c>
      <c r="N6171">
        <v>50</v>
      </c>
      <c r="O6171">
        <v>50</v>
      </c>
      <c r="P6171">
        <v>0.83</v>
      </c>
      <c r="Q6171" t="s">
        <v>29</v>
      </c>
      <c r="R6171" t="s">
        <v>82</v>
      </c>
      <c r="S6171" t="s">
        <v>23</v>
      </c>
      <c r="T6171" t="s">
        <v>63</v>
      </c>
      <c r="U6171" t="s">
        <v>53</v>
      </c>
      <c r="V6171" t="s">
        <v>83</v>
      </c>
      <c r="W6171" t="s">
        <v>40</v>
      </c>
    </row>
    <row r="6172" spans="1:23" x14ac:dyDescent="0.3">
      <c r="A6172">
        <v>252969</v>
      </c>
      <c r="B6172">
        <v>18</v>
      </c>
      <c r="C6172" t="s">
        <v>23</v>
      </c>
      <c r="D6172" t="s">
        <v>24</v>
      </c>
      <c r="E6172" t="s">
        <v>42</v>
      </c>
      <c r="F6172" s="1">
        <v>42390.595833333333</v>
      </c>
      <c r="G6172" s="1">
        <v>5.3240740740740744E-4</v>
      </c>
      <c r="H6172" t="s">
        <v>73</v>
      </c>
      <c r="I6172" t="s">
        <v>323</v>
      </c>
      <c r="J6172" t="s">
        <v>251</v>
      </c>
      <c r="K6172" s="1">
        <v>42390.679166666669</v>
      </c>
      <c r="L6172">
        <v>0</v>
      </c>
      <c r="M6172">
        <v>0</v>
      </c>
      <c r="N6172">
        <v>46</v>
      </c>
      <c r="O6172">
        <v>46</v>
      </c>
      <c r="P6172">
        <v>0.77</v>
      </c>
      <c r="Q6172" t="s">
        <v>29</v>
      </c>
      <c r="R6172" t="s">
        <v>72</v>
      </c>
      <c r="S6172" t="s">
        <v>23</v>
      </c>
      <c r="T6172" t="s">
        <v>63</v>
      </c>
      <c r="U6172" t="s">
        <v>46</v>
      </c>
      <c r="V6172" t="s">
        <v>128</v>
      </c>
      <c r="W6172" t="s">
        <v>40</v>
      </c>
    </row>
    <row r="6173" spans="1:23" x14ac:dyDescent="0.3">
      <c r="A6173">
        <v>252969</v>
      </c>
      <c r="B6173">
        <v>18</v>
      </c>
      <c r="C6173" t="s">
        <v>23</v>
      </c>
      <c r="D6173" t="s">
        <v>24</v>
      </c>
      <c r="E6173" t="s">
        <v>42</v>
      </c>
      <c r="F6173" s="1">
        <v>42392.704861111109</v>
      </c>
      <c r="G6173" s="1">
        <v>4.9768518518518521E-4</v>
      </c>
      <c r="H6173" t="s">
        <v>269</v>
      </c>
      <c r="I6173" t="s">
        <v>98</v>
      </c>
      <c r="J6173" t="s">
        <v>922</v>
      </c>
      <c r="K6173" s="1">
        <v>42392.788194444445</v>
      </c>
      <c r="L6173">
        <v>0</v>
      </c>
      <c r="M6173">
        <v>0</v>
      </c>
      <c r="N6173">
        <v>43</v>
      </c>
      <c r="O6173">
        <v>43</v>
      </c>
      <c r="P6173">
        <v>0.72</v>
      </c>
      <c r="Q6173" t="s">
        <v>29</v>
      </c>
      <c r="R6173" t="s">
        <v>72</v>
      </c>
      <c r="S6173" t="s">
        <v>23</v>
      </c>
      <c r="T6173" t="s">
        <v>31</v>
      </c>
      <c r="U6173" t="s">
        <v>46</v>
      </c>
      <c r="V6173" t="s">
        <v>47</v>
      </c>
      <c r="W6173" t="s">
        <v>34</v>
      </c>
    </row>
    <row r="6174" spans="1:23" x14ac:dyDescent="0.3">
      <c r="A6174">
        <v>252969</v>
      </c>
      <c r="B6174">
        <v>18</v>
      </c>
      <c r="C6174" t="s">
        <v>23</v>
      </c>
      <c r="D6174" t="s">
        <v>24</v>
      </c>
      <c r="E6174" t="s">
        <v>42</v>
      </c>
      <c r="F6174" s="1">
        <v>42391.363194444442</v>
      </c>
      <c r="G6174" s="1">
        <v>8.1018518518518516E-5</v>
      </c>
      <c r="H6174" t="s">
        <v>101</v>
      </c>
      <c r="I6174" t="s">
        <v>418</v>
      </c>
      <c r="J6174" t="s">
        <v>814</v>
      </c>
      <c r="K6174" s="1">
        <v>42391.446527777778</v>
      </c>
      <c r="L6174">
        <v>0</v>
      </c>
      <c r="M6174">
        <v>0</v>
      </c>
      <c r="N6174">
        <v>7</v>
      </c>
      <c r="O6174">
        <v>7</v>
      </c>
      <c r="P6174">
        <v>0.12</v>
      </c>
      <c r="Q6174" t="s">
        <v>29</v>
      </c>
      <c r="R6174" t="s">
        <v>72</v>
      </c>
      <c r="S6174" t="s">
        <v>23</v>
      </c>
      <c r="T6174" t="s">
        <v>45</v>
      </c>
      <c r="U6174" t="s">
        <v>46</v>
      </c>
      <c r="V6174" t="s">
        <v>83</v>
      </c>
      <c r="W6174" t="s">
        <v>40</v>
      </c>
    </row>
    <row r="6175" spans="1:23" x14ac:dyDescent="0.3">
      <c r="A6175">
        <v>252969</v>
      </c>
      <c r="B6175">
        <v>18</v>
      </c>
      <c r="C6175" t="s">
        <v>23</v>
      </c>
      <c r="D6175" t="s">
        <v>24</v>
      </c>
      <c r="E6175" t="s">
        <v>42</v>
      </c>
      <c r="F6175" s="1">
        <v>42384.618750000001</v>
      </c>
      <c r="G6175" s="1">
        <v>6.2500000000000001E-4</v>
      </c>
      <c r="H6175" t="s">
        <v>35</v>
      </c>
      <c r="I6175" t="s">
        <v>237</v>
      </c>
      <c r="J6175" t="s">
        <v>764</v>
      </c>
      <c r="K6175" s="1">
        <v>42384.70208333333</v>
      </c>
      <c r="L6175">
        <v>0</v>
      </c>
      <c r="M6175">
        <v>0</v>
      </c>
      <c r="N6175">
        <v>54</v>
      </c>
      <c r="O6175">
        <v>54</v>
      </c>
      <c r="P6175">
        <v>0.9</v>
      </c>
      <c r="Q6175" t="s">
        <v>29</v>
      </c>
      <c r="R6175" t="s">
        <v>72</v>
      </c>
      <c r="S6175" t="s">
        <v>23</v>
      </c>
      <c r="T6175" t="s">
        <v>63</v>
      </c>
      <c r="U6175" t="s">
        <v>46</v>
      </c>
      <c r="V6175" t="s">
        <v>83</v>
      </c>
      <c r="W6175" t="s">
        <v>40</v>
      </c>
    </row>
    <row r="6176" spans="1:23" x14ac:dyDescent="0.3">
      <c r="A6176">
        <v>772828</v>
      </c>
      <c r="B6176">
        <v>25</v>
      </c>
      <c r="C6176" t="s">
        <v>23</v>
      </c>
      <c r="D6176" t="s">
        <v>120</v>
      </c>
      <c r="E6176" t="s">
        <v>42</v>
      </c>
      <c r="F6176" s="1">
        <v>42405.77847222222</v>
      </c>
      <c r="G6176" s="1">
        <v>2.8819444444444444E-3</v>
      </c>
      <c r="H6176" t="s">
        <v>35</v>
      </c>
      <c r="I6176" t="s">
        <v>175</v>
      </c>
      <c r="J6176" t="s">
        <v>1149</v>
      </c>
      <c r="K6176" s="1">
        <v>42405.861805555556</v>
      </c>
      <c r="L6176">
        <v>0</v>
      </c>
      <c r="M6176">
        <v>4</v>
      </c>
      <c r="N6176">
        <v>9</v>
      </c>
      <c r="O6176">
        <v>249</v>
      </c>
      <c r="P6176">
        <v>4.1500000000000004</v>
      </c>
      <c r="Q6176" t="s">
        <v>29</v>
      </c>
      <c r="R6176" t="s">
        <v>30</v>
      </c>
      <c r="S6176" t="s">
        <v>23</v>
      </c>
      <c r="T6176" t="s">
        <v>31</v>
      </c>
      <c r="U6176" t="s">
        <v>32</v>
      </c>
      <c r="V6176" t="s">
        <v>83</v>
      </c>
      <c r="W6176" t="s">
        <v>40</v>
      </c>
    </row>
    <row r="6177" spans="1:23" x14ac:dyDescent="0.3">
      <c r="A6177">
        <v>772828</v>
      </c>
      <c r="B6177">
        <v>25</v>
      </c>
      <c r="C6177" t="s">
        <v>23</v>
      </c>
      <c r="D6177" t="s">
        <v>120</v>
      </c>
      <c r="E6177" t="s">
        <v>42</v>
      </c>
      <c r="F6177" s="1">
        <v>42404.817361111112</v>
      </c>
      <c r="G6177" s="1">
        <v>1.736111111111111E-3</v>
      </c>
      <c r="H6177" t="s">
        <v>35</v>
      </c>
      <c r="I6177" t="s">
        <v>217</v>
      </c>
      <c r="J6177" t="s">
        <v>928</v>
      </c>
      <c r="K6177" s="1">
        <v>42404.900694444441</v>
      </c>
      <c r="L6177">
        <v>0</v>
      </c>
      <c r="M6177">
        <v>2</v>
      </c>
      <c r="N6177">
        <v>30</v>
      </c>
      <c r="O6177">
        <v>150</v>
      </c>
      <c r="P6177">
        <v>2.5</v>
      </c>
      <c r="Q6177" t="s">
        <v>29</v>
      </c>
      <c r="R6177" t="s">
        <v>30</v>
      </c>
      <c r="S6177" t="s">
        <v>23</v>
      </c>
      <c r="T6177" t="s">
        <v>31</v>
      </c>
      <c r="U6177" t="s">
        <v>32</v>
      </c>
      <c r="V6177" t="s">
        <v>128</v>
      </c>
      <c r="W6177" t="s">
        <v>40</v>
      </c>
    </row>
    <row r="6178" spans="1:23" x14ac:dyDescent="0.3">
      <c r="A6178">
        <v>893557</v>
      </c>
      <c r="B6178">
        <v>27</v>
      </c>
      <c r="C6178" t="s">
        <v>23</v>
      </c>
      <c r="D6178" t="s">
        <v>48</v>
      </c>
      <c r="E6178" t="s">
        <v>93</v>
      </c>
      <c r="F6178" s="1">
        <v>42452.453472222223</v>
      </c>
      <c r="G6178" s="1">
        <v>9.0277777777777774E-4</v>
      </c>
      <c r="H6178" t="s">
        <v>59</v>
      </c>
      <c r="I6178" t="s">
        <v>205</v>
      </c>
      <c r="J6178" t="s">
        <v>496</v>
      </c>
      <c r="K6178" s="1">
        <v>42452.536805555559</v>
      </c>
      <c r="L6178">
        <v>0</v>
      </c>
      <c r="M6178">
        <v>1</v>
      </c>
      <c r="N6178">
        <v>18</v>
      </c>
      <c r="O6178">
        <v>78</v>
      </c>
      <c r="P6178">
        <v>1.3</v>
      </c>
      <c r="Q6178" t="s">
        <v>29</v>
      </c>
      <c r="R6178" t="s">
        <v>30</v>
      </c>
      <c r="S6178" t="s">
        <v>23</v>
      </c>
      <c r="T6178" t="s">
        <v>63</v>
      </c>
      <c r="U6178" t="s">
        <v>53</v>
      </c>
      <c r="V6178" t="s">
        <v>39</v>
      </c>
      <c r="W6178" t="s">
        <v>40</v>
      </c>
    </row>
    <row r="6179" spans="1:23" x14ac:dyDescent="0.3">
      <c r="A6179">
        <v>893557</v>
      </c>
      <c r="B6179">
        <v>27</v>
      </c>
      <c r="C6179" t="s">
        <v>23</v>
      </c>
      <c r="D6179" t="s">
        <v>48</v>
      </c>
      <c r="E6179" t="s">
        <v>93</v>
      </c>
      <c r="F6179" s="1">
        <v>42452.815972222219</v>
      </c>
      <c r="G6179" s="1">
        <v>9.4907407407407408E-4</v>
      </c>
      <c r="H6179" t="s">
        <v>135</v>
      </c>
      <c r="I6179" t="s">
        <v>205</v>
      </c>
      <c r="J6179" t="s">
        <v>919</v>
      </c>
      <c r="K6179" s="1">
        <v>42452.899305555555</v>
      </c>
      <c r="L6179">
        <v>0</v>
      </c>
      <c r="M6179">
        <v>1</v>
      </c>
      <c r="N6179">
        <v>22</v>
      </c>
      <c r="O6179">
        <v>82</v>
      </c>
      <c r="P6179">
        <v>1.37</v>
      </c>
      <c r="Q6179" t="s">
        <v>29</v>
      </c>
      <c r="R6179" t="s">
        <v>30</v>
      </c>
      <c r="S6179" t="s">
        <v>23</v>
      </c>
      <c r="T6179" t="s">
        <v>31</v>
      </c>
      <c r="U6179" t="s">
        <v>53</v>
      </c>
      <c r="V6179" t="s">
        <v>39</v>
      </c>
      <c r="W6179" t="s">
        <v>40</v>
      </c>
    </row>
    <row r="6180" spans="1:23" x14ac:dyDescent="0.3">
      <c r="A6180">
        <v>893557</v>
      </c>
      <c r="B6180">
        <v>27</v>
      </c>
      <c r="C6180" t="s">
        <v>23</v>
      </c>
      <c r="D6180" t="s">
        <v>48</v>
      </c>
      <c r="E6180" t="s">
        <v>93</v>
      </c>
      <c r="F6180" s="1">
        <v>42454.686111111114</v>
      </c>
      <c r="G6180" s="1">
        <v>6.4814814814814813E-4</v>
      </c>
      <c r="H6180" t="s">
        <v>59</v>
      </c>
      <c r="I6180" t="s">
        <v>109</v>
      </c>
      <c r="J6180" t="s">
        <v>689</v>
      </c>
      <c r="K6180" s="1">
        <v>42454.769444444442</v>
      </c>
      <c r="L6180">
        <v>0</v>
      </c>
      <c r="M6180">
        <v>0</v>
      </c>
      <c r="N6180">
        <v>56</v>
      </c>
      <c r="O6180">
        <v>56</v>
      </c>
      <c r="P6180">
        <v>0.93</v>
      </c>
      <c r="Q6180" t="s">
        <v>29</v>
      </c>
      <c r="R6180" t="s">
        <v>30</v>
      </c>
      <c r="S6180" t="s">
        <v>23</v>
      </c>
      <c r="T6180" t="s">
        <v>31</v>
      </c>
      <c r="U6180" t="s">
        <v>53</v>
      </c>
      <c r="V6180" t="s">
        <v>83</v>
      </c>
      <c r="W6180" t="s">
        <v>40</v>
      </c>
    </row>
    <row r="6181" spans="1:23" x14ac:dyDescent="0.3">
      <c r="A6181">
        <v>763930</v>
      </c>
      <c r="B6181">
        <v>43</v>
      </c>
      <c r="C6181" t="s">
        <v>23</v>
      </c>
      <c r="D6181" t="s">
        <v>65</v>
      </c>
      <c r="E6181" t="s">
        <v>42</v>
      </c>
      <c r="F6181" s="1">
        <v>42414.385416666664</v>
      </c>
      <c r="G6181" s="1">
        <v>0</v>
      </c>
      <c r="H6181" t="s">
        <v>135</v>
      </c>
      <c r="I6181" t="s">
        <v>212</v>
      </c>
      <c r="J6181" t="s">
        <v>291</v>
      </c>
      <c r="K6181" s="1">
        <v>42414.46875</v>
      </c>
      <c r="L6181">
        <v>0</v>
      </c>
      <c r="M6181">
        <v>0</v>
      </c>
      <c r="N6181">
        <v>0</v>
      </c>
      <c r="O6181">
        <v>0</v>
      </c>
      <c r="P6181">
        <v>0</v>
      </c>
      <c r="Q6181" t="s">
        <v>29</v>
      </c>
      <c r="R6181" t="s">
        <v>82</v>
      </c>
      <c r="S6181" t="s">
        <v>23</v>
      </c>
      <c r="T6181" t="s">
        <v>45</v>
      </c>
      <c r="U6181" t="s">
        <v>32</v>
      </c>
      <c r="V6181" t="s">
        <v>33</v>
      </c>
      <c r="W6181" t="s">
        <v>34</v>
      </c>
    </row>
    <row r="6182" spans="1:23" x14ac:dyDescent="0.3">
      <c r="A6182">
        <v>763930</v>
      </c>
      <c r="B6182">
        <v>43</v>
      </c>
      <c r="C6182" t="s">
        <v>23</v>
      </c>
      <c r="D6182" t="s">
        <v>65</v>
      </c>
      <c r="E6182" t="s">
        <v>42</v>
      </c>
      <c r="F6182" s="1">
        <v>42457.754166666666</v>
      </c>
      <c r="G6182" s="1">
        <v>0</v>
      </c>
      <c r="H6182" t="s">
        <v>54</v>
      </c>
      <c r="I6182" t="s">
        <v>200</v>
      </c>
      <c r="J6182" t="s">
        <v>1135</v>
      </c>
      <c r="K6182" s="1">
        <v>42457.837500000001</v>
      </c>
      <c r="L6182">
        <v>0</v>
      </c>
      <c r="M6182">
        <v>0</v>
      </c>
      <c r="N6182">
        <v>0</v>
      </c>
      <c r="O6182">
        <v>0</v>
      </c>
      <c r="P6182">
        <v>0</v>
      </c>
      <c r="Q6182" t="s">
        <v>29</v>
      </c>
      <c r="R6182" t="s">
        <v>82</v>
      </c>
      <c r="S6182" t="s">
        <v>23</v>
      </c>
      <c r="T6182" t="s">
        <v>31</v>
      </c>
      <c r="U6182" t="s">
        <v>53</v>
      </c>
      <c r="V6182" t="s">
        <v>68</v>
      </c>
      <c r="W6182" t="s">
        <v>40</v>
      </c>
    </row>
    <row r="6183" spans="1:23" x14ac:dyDescent="0.3">
      <c r="A6183">
        <v>860672</v>
      </c>
      <c r="B6183">
        <v>26</v>
      </c>
      <c r="C6183" t="s">
        <v>23</v>
      </c>
      <c r="D6183" t="s">
        <v>259</v>
      </c>
      <c r="E6183" t="s">
        <v>145</v>
      </c>
      <c r="F6183" s="1">
        <v>42434.482638888891</v>
      </c>
      <c r="G6183" s="1">
        <v>2.9861111111111113E-3</v>
      </c>
      <c r="H6183" t="s">
        <v>94</v>
      </c>
      <c r="I6183" t="s">
        <v>51</v>
      </c>
      <c r="J6183" t="s">
        <v>738</v>
      </c>
      <c r="K6183" s="1">
        <v>42434.565972222219</v>
      </c>
      <c r="L6183">
        <v>0</v>
      </c>
      <c r="M6183">
        <v>4</v>
      </c>
      <c r="N6183">
        <v>18</v>
      </c>
      <c r="O6183">
        <v>258</v>
      </c>
      <c r="P6183">
        <v>4.3</v>
      </c>
      <c r="Q6183" t="s">
        <v>29</v>
      </c>
      <c r="R6183" t="s">
        <v>30</v>
      </c>
      <c r="S6183" t="s">
        <v>23</v>
      </c>
      <c r="T6183" t="s">
        <v>63</v>
      </c>
      <c r="U6183" t="s">
        <v>53</v>
      </c>
      <c r="V6183" t="s">
        <v>47</v>
      </c>
      <c r="W6183" t="s">
        <v>34</v>
      </c>
    </row>
    <row r="6184" spans="1:23" x14ac:dyDescent="0.3">
      <c r="A6184">
        <v>906691</v>
      </c>
      <c r="B6184">
        <v>31</v>
      </c>
      <c r="C6184" t="s">
        <v>23</v>
      </c>
      <c r="D6184" t="s">
        <v>41</v>
      </c>
      <c r="E6184" t="s">
        <v>93</v>
      </c>
      <c r="F6184" s="1">
        <v>42454.848611111112</v>
      </c>
      <c r="G6184" s="1">
        <v>2.673611111111111E-3</v>
      </c>
      <c r="H6184" t="s">
        <v>73</v>
      </c>
      <c r="I6184" t="s">
        <v>109</v>
      </c>
      <c r="J6184" t="s">
        <v>664</v>
      </c>
      <c r="K6184" s="1">
        <v>42454.931944444441</v>
      </c>
      <c r="L6184">
        <v>0</v>
      </c>
      <c r="M6184">
        <v>3</v>
      </c>
      <c r="N6184">
        <v>51</v>
      </c>
      <c r="O6184">
        <v>231</v>
      </c>
      <c r="P6184">
        <v>3.85</v>
      </c>
      <c r="Q6184" t="s">
        <v>29</v>
      </c>
      <c r="R6184" t="s">
        <v>82</v>
      </c>
      <c r="S6184" t="s">
        <v>23</v>
      </c>
      <c r="T6184" t="s">
        <v>31</v>
      </c>
      <c r="U6184" t="s">
        <v>53</v>
      </c>
      <c r="V6184" t="s">
        <v>83</v>
      </c>
      <c r="W6184" t="s">
        <v>40</v>
      </c>
    </row>
    <row r="6185" spans="1:23" x14ac:dyDescent="0.3">
      <c r="A6185">
        <v>1108229</v>
      </c>
      <c r="B6185">
        <v>40</v>
      </c>
      <c r="C6185" t="s">
        <v>64</v>
      </c>
      <c r="D6185" t="s">
        <v>65</v>
      </c>
      <c r="E6185" t="s">
        <v>42</v>
      </c>
      <c r="F6185" s="1">
        <v>42459.669444444444</v>
      </c>
      <c r="G6185" s="1">
        <v>9.0277777777777774E-4</v>
      </c>
      <c r="H6185" t="s">
        <v>54</v>
      </c>
      <c r="I6185" t="s">
        <v>60</v>
      </c>
      <c r="J6185" t="s">
        <v>282</v>
      </c>
      <c r="K6185" s="1">
        <v>42459.75277777778</v>
      </c>
      <c r="L6185">
        <v>0</v>
      </c>
      <c r="M6185">
        <v>1</v>
      </c>
      <c r="N6185">
        <v>18</v>
      </c>
      <c r="O6185">
        <v>78</v>
      </c>
      <c r="P6185">
        <v>1.3</v>
      </c>
      <c r="Q6185" t="s">
        <v>29</v>
      </c>
      <c r="R6185" t="s">
        <v>82</v>
      </c>
      <c r="S6185" t="s">
        <v>64</v>
      </c>
      <c r="T6185" t="s">
        <v>31</v>
      </c>
      <c r="U6185" t="s">
        <v>53</v>
      </c>
      <c r="V6185" t="s">
        <v>39</v>
      </c>
      <c r="W6185" t="s">
        <v>40</v>
      </c>
    </row>
    <row r="6186" spans="1:23" x14ac:dyDescent="0.3">
      <c r="A6186">
        <v>940881</v>
      </c>
      <c r="B6186">
        <v>31</v>
      </c>
      <c r="C6186" t="s">
        <v>23</v>
      </c>
      <c r="D6186" t="s">
        <v>58</v>
      </c>
      <c r="E6186" t="s">
        <v>93</v>
      </c>
      <c r="F6186" s="1">
        <v>42459.375694444447</v>
      </c>
      <c r="G6186" s="1">
        <v>0</v>
      </c>
      <c r="H6186" t="s">
        <v>59</v>
      </c>
      <c r="I6186" t="s">
        <v>60</v>
      </c>
      <c r="J6186" t="s">
        <v>855</v>
      </c>
      <c r="K6186" s="1">
        <v>42459.459027777775</v>
      </c>
      <c r="L6186">
        <v>0</v>
      </c>
      <c r="M6186">
        <v>0</v>
      </c>
      <c r="N6186">
        <v>0</v>
      </c>
      <c r="O6186">
        <v>0</v>
      </c>
      <c r="P6186">
        <v>0</v>
      </c>
      <c r="Q6186" t="s">
        <v>29</v>
      </c>
      <c r="R6186" t="s">
        <v>82</v>
      </c>
      <c r="S6186" t="s">
        <v>23</v>
      </c>
      <c r="T6186" t="s">
        <v>45</v>
      </c>
      <c r="U6186" t="s">
        <v>53</v>
      </c>
      <c r="V6186" t="s">
        <v>39</v>
      </c>
      <c r="W6186" t="s">
        <v>40</v>
      </c>
    </row>
    <row r="6187" spans="1:23" x14ac:dyDescent="0.3">
      <c r="A6187">
        <v>940881</v>
      </c>
      <c r="B6187">
        <v>31</v>
      </c>
      <c r="C6187" t="s">
        <v>23</v>
      </c>
      <c r="D6187" t="s">
        <v>58</v>
      </c>
      <c r="E6187" t="s">
        <v>93</v>
      </c>
      <c r="F6187" s="1">
        <v>42459.357638888891</v>
      </c>
      <c r="G6187" s="1">
        <v>5.7870370370370367E-4</v>
      </c>
      <c r="H6187" t="s">
        <v>26</v>
      </c>
      <c r="I6187" t="s">
        <v>60</v>
      </c>
      <c r="J6187" t="s">
        <v>164</v>
      </c>
      <c r="K6187" s="1">
        <v>42459.440972222219</v>
      </c>
      <c r="L6187">
        <v>0</v>
      </c>
      <c r="M6187">
        <v>0</v>
      </c>
      <c r="N6187">
        <v>50</v>
      </c>
      <c r="O6187">
        <v>50</v>
      </c>
      <c r="P6187">
        <v>0.83</v>
      </c>
      <c r="Q6187" t="s">
        <v>29</v>
      </c>
      <c r="R6187" t="s">
        <v>82</v>
      </c>
      <c r="S6187" t="s">
        <v>23</v>
      </c>
      <c r="T6187" t="s">
        <v>45</v>
      </c>
      <c r="U6187" t="s">
        <v>53</v>
      </c>
      <c r="V6187" t="s">
        <v>39</v>
      </c>
      <c r="W6187" t="s">
        <v>40</v>
      </c>
    </row>
    <row r="6188" spans="1:23" x14ac:dyDescent="0.3">
      <c r="A6188">
        <v>940881</v>
      </c>
      <c r="B6188">
        <v>31</v>
      </c>
      <c r="C6188" t="s">
        <v>23</v>
      </c>
      <c r="D6188" t="s">
        <v>58</v>
      </c>
      <c r="E6188" t="s">
        <v>93</v>
      </c>
      <c r="F6188" s="1">
        <v>42459.521527777775</v>
      </c>
      <c r="G6188" s="1">
        <v>5.6597222222222222E-3</v>
      </c>
      <c r="H6188" t="s">
        <v>54</v>
      </c>
      <c r="I6188" t="s">
        <v>60</v>
      </c>
      <c r="J6188" t="s">
        <v>960</v>
      </c>
      <c r="K6188" s="1">
        <v>42459.604861111111</v>
      </c>
      <c r="L6188">
        <v>0</v>
      </c>
      <c r="M6188">
        <v>8</v>
      </c>
      <c r="N6188">
        <v>9</v>
      </c>
      <c r="O6188">
        <v>489</v>
      </c>
      <c r="P6188">
        <v>8.15</v>
      </c>
      <c r="Q6188" t="s">
        <v>38</v>
      </c>
      <c r="R6188" t="s">
        <v>82</v>
      </c>
      <c r="S6188" t="s">
        <v>23</v>
      </c>
      <c r="T6188" t="s">
        <v>63</v>
      </c>
      <c r="U6188" t="s">
        <v>53</v>
      </c>
      <c r="V6188" t="s">
        <v>39</v>
      </c>
      <c r="W6188" t="s">
        <v>40</v>
      </c>
    </row>
    <row r="6189" spans="1:23" x14ac:dyDescent="0.3">
      <c r="A6189">
        <v>893619</v>
      </c>
      <c r="B6189">
        <v>40</v>
      </c>
      <c r="C6189" t="s">
        <v>64</v>
      </c>
      <c r="D6189" t="s">
        <v>65</v>
      </c>
      <c r="E6189" t="s">
        <v>49</v>
      </c>
      <c r="F6189" s="1">
        <v>42376.77847222222</v>
      </c>
      <c r="G6189" s="1">
        <v>2.8587962962962963E-3</v>
      </c>
      <c r="H6189" t="s">
        <v>73</v>
      </c>
      <c r="I6189" t="s">
        <v>303</v>
      </c>
      <c r="J6189" t="s">
        <v>1149</v>
      </c>
      <c r="K6189" s="1">
        <v>42376.861805555556</v>
      </c>
      <c r="L6189">
        <v>0</v>
      </c>
      <c r="M6189">
        <v>4</v>
      </c>
      <c r="N6189">
        <v>7</v>
      </c>
      <c r="O6189">
        <v>247</v>
      </c>
      <c r="P6189">
        <v>4.12</v>
      </c>
      <c r="Q6189" t="s">
        <v>29</v>
      </c>
      <c r="R6189" t="s">
        <v>82</v>
      </c>
      <c r="S6189" t="s">
        <v>64</v>
      </c>
      <c r="T6189" t="s">
        <v>31</v>
      </c>
      <c r="U6189" t="s">
        <v>46</v>
      </c>
      <c r="V6189" t="s">
        <v>128</v>
      </c>
      <c r="W6189" t="s">
        <v>40</v>
      </c>
    </row>
    <row r="6190" spans="1:23" x14ac:dyDescent="0.3">
      <c r="A6190">
        <v>893619</v>
      </c>
      <c r="B6190">
        <v>40</v>
      </c>
      <c r="C6190" t="s">
        <v>64</v>
      </c>
      <c r="D6190" t="s">
        <v>65</v>
      </c>
      <c r="E6190" t="s">
        <v>49</v>
      </c>
      <c r="F6190" s="1">
        <v>42378.479861111111</v>
      </c>
      <c r="G6190" s="1">
        <v>1.0069444444444444E-3</v>
      </c>
      <c r="H6190" t="s">
        <v>73</v>
      </c>
      <c r="I6190" t="s">
        <v>433</v>
      </c>
      <c r="J6190" t="s">
        <v>1173</v>
      </c>
      <c r="K6190" s="1">
        <v>42378.563194444447</v>
      </c>
      <c r="L6190">
        <v>0</v>
      </c>
      <c r="M6190">
        <v>1</v>
      </c>
      <c r="N6190">
        <v>27</v>
      </c>
      <c r="O6190">
        <v>87</v>
      </c>
      <c r="P6190">
        <v>1.45</v>
      </c>
      <c r="Q6190" t="s">
        <v>29</v>
      </c>
      <c r="R6190" t="s">
        <v>82</v>
      </c>
      <c r="S6190" t="s">
        <v>64</v>
      </c>
      <c r="T6190" t="s">
        <v>63</v>
      </c>
      <c r="U6190" t="s">
        <v>46</v>
      </c>
      <c r="V6190" t="s">
        <v>47</v>
      </c>
      <c r="W6190" t="s">
        <v>34</v>
      </c>
    </row>
    <row r="6191" spans="1:23" x14ac:dyDescent="0.3">
      <c r="A6191">
        <v>893619</v>
      </c>
      <c r="B6191">
        <v>40</v>
      </c>
      <c r="C6191" t="s">
        <v>64</v>
      </c>
      <c r="D6191" t="s">
        <v>65</v>
      </c>
      <c r="E6191" t="s">
        <v>49</v>
      </c>
      <c r="F6191" s="1">
        <v>42382.25</v>
      </c>
      <c r="G6191" s="1">
        <v>2.488425925925926E-4</v>
      </c>
      <c r="H6191" t="s">
        <v>50</v>
      </c>
      <c r="I6191" t="s">
        <v>373</v>
      </c>
      <c r="J6191" t="s">
        <v>1033</v>
      </c>
      <c r="K6191" s="1">
        <v>42382.333333333336</v>
      </c>
      <c r="L6191">
        <v>0</v>
      </c>
      <c r="M6191">
        <v>0</v>
      </c>
      <c r="N6191">
        <v>21</v>
      </c>
      <c r="O6191">
        <v>21</v>
      </c>
      <c r="P6191">
        <v>0.35</v>
      </c>
      <c r="Q6191" t="s">
        <v>29</v>
      </c>
      <c r="R6191" t="s">
        <v>82</v>
      </c>
      <c r="S6191" t="s">
        <v>64</v>
      </c>
      <c r="T6191" t="s">
        <v>45</v>
      </c>
      <c r="U6191" t="s">
        <v>46</v>
      </c>
      <c r="V6191" t="s">
        <v>39</v>
      </c>
      <c r="W6191" t="s">
        <v>40</v>
      </c>
    </row>
    <row r="6192" spans="1:23" x14ac:dyDescent="0.3">
      <c r="A6192">
        <v>867414</v>
      </c>
      <c r="B6192">
        <v>32</v>
      </c>
      <c r="C6192" t="s">
        <v>23</v>
      </c>
      <c r="D6192" t="s">
        <v>48</v>
      </c>
      <c r="E6192" t="s">
        <v>145</v>
      </c>
      <c r="F6192" s="1">
        <v>42447.324305555558</v>
      </c>
      <c r="G6192" s="1">
        <v>2.3217592592592592E-2</v>
      </c>
      <c r="H6192" t="s">
        <v>94</v>
      </c>
      <c r="I6192" t="s">
        <v>235</v>
      </c>
      <c r="J6192" t="s">
        <v>1172</v>
      </c>
      <c r="K6192" s="1">
        <v>42447.407638888886</v>
      </c>
      <c r="L6192">
        <v>0</v>
      </c>
      <c r="M6192">
        <v>33</v>
      </c>
      <c r="N6192">
        <v>26</v>
      </c>
      <c r="O6192">
        <v>2006</v>
      </c>
      <c r="P6192">
        <v>33.43</v>
      </c>
      <c r="Q6192" t="s">
        <v>62</v>
      </c>
      <c r="R6192" t="s">
        <v>82</v>
      </c>
      <c r="S6192" t="s">
        <v>23</v>
      </c>
      <c r="T6192" t="s">
        <v>45</v>
      </c>
      <c r="U6192" t="s">
        <v>53</v>
      </c>
      <c r="V6192" t="s">
        <v>83</v>
      </c>
      <c r="W6192" t="s">
        <v>40</v>
      </c>
    </row>
    <row r="6193" spans="1:23" x14ac:dyDescent="0.3">
      <c r="A6193">
        <v>808587</v>
      </c>
      <c r="B6193">
        <v>17</v>
      </c>
      <c r="C6193" t="s">
        <v>23</v>
      </c>
      <c r="D6193" t="s">
        <v>58</v>
      </c>
      <c r="E6193" t="s">
        <v>93</v>
      </c>
      <c r="F6193" s="1">
        <v>42424.634027777778</v>
      </c>
      <c r="G6193" s="1">
        <v>1.4351851851851852E-3</v>
      </c>
      <c r="H6193" t="s">
        <v>59</v>
      </c>
      <c r="I6193" t="s">
        <v>280</v>
      </c>
      <c r="J6193" t="s">
        <v>403</v>
      </c>
      <c r="K6193" s="1">
        <v>42424.717361111114</v>
      </c>
      <c r="L6193">
        <v>0</v>
      </c>
      <c r="M6193">
        <v>2</v>
      </c>
      <c r="N6193">
        <v>4</v>
      </c>
      <c r="O6193">
        <v>124</v>
      </c>
      <c r="P6193">
        <v>2.0699999999999998</v>
      </c>
      <c r="Q6193" t="s">
        <v>29</v>
      </c>
      <c r="R6193" t="s">
        <v>72</v>
      </c>
      <c r="S6193" t="s">
        <v>23</v>
      </c>
      <c r="T6193" t="s">
        <v>63</v>
      </c>
      <c r="U6193" t="s">
        <v>32</v>
      </c>
      <c r="V6193" t="s">
        <v>39</v>
      </c>
      <c r="W6193" t="s">
        <v>40</v>
      </c>
    </row>
    <row r="6194" spans="1:23" x14ac:dyDescent="0.3">
      <c r="A6194">
        <v>808587</v>
      </c>
      <c r="B6194">
        <v>17</v>
      </c>
      <c r="C6194" t="s">
        <v>23</v>
      </c>
      <c r="D6194" t="s">
        <v>58</v>
      </c>
      <c r="E6194" t="s">
        <v>93</v>
      </c>
      <c r="F6194" s="1">
        <v>42424.637499999997</v>
      </c>
      <c r="G6194" s="1">
        <v>3.0092592592592593E-3</v>
      </c>
      <c r="H6194" t="s">
        <v>59</v>
      </c>
      <c r="I6194" t="s">
        <v>280</v>
      </c>
      <c r="J6194" t="s">
        <v>434</v>
      </c>
      <c r="K6194" s="1">
        <v>42424.720833333333</v>
      </c>
      <c r="L6194">
        <v>0</v>
      </c>
      <c r="M6194">
        <v>4</v>
      </c>
      <c r="N6194">
        <v>20</v>
      </c>
      <c r="O6194">
        <v>260</v>
      </c>
      <c r="P6194">
        <v>4.33</v>
      </c>
      <c r="Q6194" t="s">
        <v>29</v>
      </c>
      <c r="R6194" t="s">
        <v>72</v>
      </c>
      <c r="S6194" t="s">
        <v>23</v>
      </c>
      <c r="T6194" t="s">
        <v>63</v>
      </c>
      <c r="U6194" t="s">
        <v>32</v>
      </c>
      <c r="V6194" t="s">
        <v>39</v>
      </c>
      <c r="W6194" t="s">
        <v>40</v>
      </c>
    </row>
    <row r="6195" spans="1:23" x14ac:dyDescent="0.3">
      <c r="A6195">
        <v>808587</v>
      </c>
      <c r="B6195">
        <v>17</v>
      </c>
      <c r="C6195" t="s">
        <v>23</v>
      </c>
      <c r="D6195" t="s">
        <v>58</v>
      </c>
      <c r="E6195" t="s">
        <v>93</v>
      </c>
      <c r="F6195" s="1">
        <v>42444.34097222222</v>
      </c>
      <c r="G6195" s="1">
        <v>1.1574074074074073E-5</v>
      </c>
      <c r="H6195" t="s">
        <v>73</v>
      </c>
      <c r="I6195" t="s">
        <v>156</v>
      </c>
      <c r="J6195" t="s">
        <v>500</v>
      </c>
      <c r="K6195" s="1">
        <v>42444.424305555556</v>
      </c>
      <c r="L6195">
        <v>0</v>
      </c>
      <c r="M6195">
        <v>0</v>
      </c>
      <c r="N6195">
        <v>1</v>
      </c>
      <c r="O6195">
        <v>1</v>
      </c>
      <c r="P6195">
        <v>0.02</v>
      </c>
      <c r="Q6195" t="s">
        <v>29</v>
      </c>
      <c r="R6195" t="s">
        <v>72</v>
      </c>
      <c r="S6195" t="s">
        <v>23</v>
      </c>
      <c r="T6195" t="s">
        <v>45</v>
      </c>
      <c r="U6195" t="s">
        <v>53</v>
      </c>
      <c r="V6195" t="s">
        <v>78</v>
      </c>
      <c r="W6195" t="s">
        <v>40</v>
      </c>
    </row>
    <row r="6196" spans="1:23" x14ac:dyDescent="0.3">
      <c r="A6196">
        <v>772912</v>
      </c>
      <c r="B6196">
        <v>29</v>
      </c>
      <c r="C6196" t="s">
        <v>23</v>
      </c>
      <c r="D6196" t="s">
        <v>24</v>
      </c>
      <c r="E6196" t="s">
        <v>145</v>
      </c>
      <c r="F6196" s="1">
        <v>42440.414583333331</v>
      </c>
      <c r="G6196" s="1">
        <v>2.2685185185185187E-3</v>
      </c>
      <c r="H6196" t="s">
        <v>94</v>
      </c>
      <c r="I6196" t="s">
        <v>400</v>
      </c>
      <c r="J6196" t="s">
        <v>358</v>
      </c>
      <c r="K6196" s="1">
        <v>42440.497916666667</v>
      </c>
      <c r="L6196">
        <v>0</v>
      </c>
      <c r="M6196">
        <v>3</v>
      </c>
      <c r="N6196">
        <v>16</v>
      </c>
      <c r="O6196">
        <v>196</v>
      </c>
      <c r="P6196">
        <v>3.27</v>
      </c>
      <c r="Q6196" t="s">
        <v>29</v>
      </c>
      <c r="R6196" t="s">
        <v>30</v>
      </c>
      <c r="S6196" t="s">
        <v>23</v>
      </c>
      <c r="T6196" t="s">
        <v>45</v>
      </c>
      <c r="U6196" t="s">
        <v>53</v>
      </c>
      <c r="V6196" t="s">
        <v>83</v>
      </c>
      <c r="W6196" t="s">
        <v>40</v>
      </c>
    </row>
    <row r="6197" spans="1:23" x14ac:dyDescent="0.3">
      <c r="A6197">
        <v>780334</v>
      </c>
      <c r="B6197">
        <v>26</v>
      </c>
      <c r="C6197" t="s">
        <v>23</v>
      </c>
      <c r="D6197" t="s">
        <v>90</v>
      </c>
      <c r="E6197" t="s">
        <v>49</v>
      </c>
      <c r="F6197" s="1">
        <v>42406.434027777781</v>
      </c>
      <c r="G6197" s="1">
        <v>2.2569444444444442E-3</v>
      </c>
      <c r="H6197" t="s">
        <v>54</v>
      </c>
      <c r="I6197" t="s">
        <v>222</v>
      </c>
      <c r="J6197" t="s">
        <v>708</v>
      </c>
      <c r="K6197" s="1">
        <v>42406.517361111109</v>
      </c>
      <c r="L6197">
        <v>0</v>
      </c>
      <c r="M6197">
        <v>3</v>
      </c>
      <c r="N6197">
        <v>15</v>
      </c>
      <c r="O6197">
        <v>195</v>
      </c>
      <c r="P6197">
        <v>3.25</v>
      </c>
      <c r="Q6197" t="s">
        <v>29</v>
      </c>
      <c r="R6197" t="s">
        <v>30</v>
      </c>
      <c r="S6197" t="s">
        <v>23</v>
      </c>
      <c r="T6197" t="s">
        <v>63</v>
      </c>
      <c r="U6197" t="s">
        <v>32</v>
      </c>
      <c r="V6197" t="s">
        <v>47</v>
      </c>
      <c r="W6197" t="s">
        <v>34</v>
      </c>
    </row>
    <row r="6198" spans="1:23" x14ac:dyDescent="0.3">
      <c r="A6198">
        <v>394624</v>
      </c>
      <c r="B6198">
        <v>13</v>
      </c>
      <c r="C6198" t="s">
        <v>23</v>
      </c>
      <c r="D6198" t="s">
        <v>48</v>
      </c>
      <c r="E6198" t="s">
        <v>145</v>
      </c>
      <c r="F6198" s="1">
        <v>42436.222916666666</v>
      </c>
      <c r="G6198" s="1">
        <v>2.4421296296296296E-3</v>
      </c>
      <c r="H6198" t="s">
        <v>101</v>
      </c>
      <c r="I6198" t="s">
        <v>91</v>
      </c>
      <c r="J6198" t="s">
        <v>1240</v>
      </c>
      <c r="K6198" s="1">
        <v>42436.306250000001</v>
      </c>
      <c r="L6198">
        <v>0</v>
      </c>
      <c r="M6198">
        <v>3</v>
      </c>
      <c r="N6198">
        <v>31</v>
      </c>
      <c r="O6198">
        <v>211</v>
      </c>
      <c r="P6198">
        <v>3.52</v>
      </c>
      <c r="Q6198" t="s">
        <v>29</v>
      </c>
      <c r="R6198" t="s">
        <v>72</v>
      </c>
      <c r="S6198" t="s">
        <v>23</v>
      </c>
      <c r="T6198" t="s">
        <v>45</v>
      </c>
      <c r="U6198" t="s">
        <v>53</v>
      </c>
      <c r="V6198" t="s">
        <v>68</v>
      </c>
      <c r="W6198" t="s">
        <v>40</v>
      </c>
    </row>
    <row r="6199" spans="1:23" x14ac:dyDescent="0.3">
      <c r="A6199">
        <v>846154</v>
      </c>
      <c r="B6199">
        <v>32</v>
      </c>
      <c r="C6199" t="s">
        <v>23</v>
      </c>
      <c r="D6199" t="s">
        <v>65</v>
      </c>
      <c r="E6199" t="s">
        <v>42</v>
      </c>
      <c r="F6199" s="1">
        <v>42449.706250000003</v>
      </c>
      <c r="G6199" s="1">
        <v>0</v>
      </c>
      <c r="H6199" t="s">
        <v>94</v>
      </c>
      <c r="I6199" t="s">
        <v>203</v>
      </c>
      <c r="J6199" t="s">
        <v>778</v>
      </c>
      <c r="K6199" s="1">
        <v>42449.789583333331</v>
      </c>
      <c r="L6199">
        <v>0</v>
      </c>
      <c r="M6199">
        <v>0</v>
      </c>
      <c r="N6199">
        <v>0</v>
      </c>
      <c r="O6199">
        <v>0</v>
      </c>
      <c r="P6199">
        <v>0</v>
      </c>
      <c r="Q6199" t="s">
        <v>29</v>
      </c>
      <c r="R6199" t="s">
        <v>82</v>
      </c>
      <c r="S6199" t="s">
        <v>23</v>
      </c>
      <c r="T6199" t="s">
        <v>31</v>
      </c>
      <c r="U6199" t="s">
        <v>53</v>
      </c>
      <c r="V6199" t="s">
        <v>33</v>
      </c>
      <c r="W6199" t="s">
        <v>34</v>
      </c>
    </row>
    <row r="6200" spans="1:23" x14ac:dyDescent="0.3">
      <c r="A6200">
        <v>555618</v>
      </c>
      <c r="B6200">
        <v>47</v>
      </c>
      <c r="C6200" t="s">
        <v>23</v>
      </c>
      <c r="D6200" t="s">
        <v>24</v>
      </c>
      <c r="E6200" t="s">
        <v>42</v>
      </c>
      <c r="F6200" s="1">
        <v>42385.770138888889</v>
      </c>
      <c r="G6200" s="1">
        <v>8.6805555555555551E-4</v>
      </c>
      <c r="H6200" t="s">
        <v>101</v>
      </c>
      <c r="I6200" t="s">
        <v>43</v>
      </c>
      <c r="J6200" t="s">
        <v>588</v>
      </c>
      <c r="K6200" s="1">
        <v>42385.853472222225</v>
      </c>
      <c r="L6200">
        <v>0</v>
      </c>
      <c r="M6200">
        <v>1</v>
      </c>
      <c r="N6200">
        <v>15</v>
      </c>
      <c r="O6200">
        <v>75</v>
      </c>
      <c r="P6200">
        <v>1.25</v>
      </c>
      <c r="Q6200" t="s">
        <v>29</v>
      </c>
      <c r="R6200" t="s">
        <v>207</v>
      </c>
      <c r="S6200" t="s">
        <v>23</v>
      </c>
      <c r="T6200" t="s">
        <v>31</v>
      </c>
      <c r="U6200" t="s">
        <v>46</v>
      </c>
      <c r="V6200" t="s">
        <v>47</v>
      </c>
      <c r="W6200" t="s">
        <v>34</v>
      </c>
    </row>
    <row r="6201" spans="1:23" x14ac:dyDescent="0.3">
      <c r="A6201">
        <v>810135</v>
      </c>
      <c r="B6201">
        <v>24</v>
      </c>
      <c r="C6201" t="s">
        <v>23</v>
      </c>
      <c r="D6201" t="s">
        <v>58</v>
      </c>
      <c r="E6201" t="s">
        <v>49</v>
      </c>
      <c r="F6201" s="1">
        <v>42422.818055555559</v>
      </c>
      <c r="G6201" s="1">
        <v>1.1805555555555556E-3</v>
      </c>
      <c r="H6201" t="s">
        <v>135</v>
      </c>
      <c r="I6201" t="s">
        <v>141</v>
      </c>
      <c r="J6201" t="s">
        <v>1198</v>
      </c>
      <c r="K6201" s="1">
        <v>42422.901388888888</v>
      </c>
      <c r="L6201">
        <v>0</v>
      </c>
      <c r="M6201">
        <v>1</v>
      </c>
      <c r="N6201">
        <v>42</v>
      </c>
      <c r="O6201">
        <v>102</v>
      </c>
      <c r="P6201">
        <v>1.7</v>
      </c>
      <c r="Q6201" t="s">
        <v>29</v>
      </c>
      <c r="R6201" t="s">
        <v>30</v>
      </c>
      <c r="S6201" t="s">
        <v>23</v>
      </c>
      <c r="T6201" t="s">
        <v>31</v>
      </c>
      <c r="U6201" t="s">
        <v>32</v>
      </c>
      <c r="V6201" t="s">
        <v>68</v>
      </c>
      <c r="W6201" t="s">
        <v>40</v>
      </c>
    </row>
    <row r="6202" spans="1:23" x14ac:dyDescent="0.3">
      <c r="A6202">
        <v>810135</v>
      </c>
      <c r="B6202">
        <v>24</v>
      </c>
      <c r="C6202" t="s">
        <v>23</v>
      </c>
      <c r="D6202" t="s">
        <v>58</v>
      </c>
      <c r="E6202" t="s">
        <v>49</v>
      </c>
      <c r="F6202" s="1">
        <v>42411.695138888892</v>
      </c>
      <c r="G6202" s="1">
        <v>1.8518518518518518E-4</v>
      </c>
      <c r="H6202" t="s">
        <v>94</v>
      </c>
      <c r="I6202" t="s">
        <v>297</v>
      </c>
      <c r="J6202" t="s">
        <v>256</v>
      </c>
      <c r="K6202" s="1">
        <v>42411.77847222222</v>
      </c>
      <c r="L6202">
        <v>0</v>
      </c>
      <c r="M6202">
        <v>0</v>
      </c>
      <c r="N6202">
        <v>16</v>
      </c>
      <c r="O6202">
        <v>16</v>
      </c>
      <c r="P6202">
        <v>0.27</v>
      </c>
      <c r="Q6202" t="s">
        <v>29</v>
      </c>
      <c r="R6202" t="s">
        <v>30</v>
      </c>
      <c r="S6202" t="s">
        <v>23</v>
      </c>
      <c r="T6202" t="s">
        <v>31</v>
      </c>
      <c r="U6202" t="s">
        <v>32</v>
      </c>
      <c r="V6202" t="s">
        <v>128</v>
      </c>
      <c r="W6202" t="s">
        <v>40</v>
      </c>
    </row>
    <row r="6203" spans="1:23" x14ac:dyDescent="0.3">
      <c r="A6203">
        <v>810135</v>
      </c>
      <c r="B6203">
        <v>24</v>
      </c>
      <c r="C6203" t="s">
        <v>23</v>
      </c>
      <c r="D6203" t="s">
        <v>58</v>
      </c>
      <c r="E6203" t="s">
        <v>49</v>
      </c>
      <c r="F6203" s="1">
        <v>42416.550694444442</v>
      </c>
      <c r="G6203" s="1">
        <v>3.9004629629629628E-3</v>
      </c>
      <c r="H6203" t="s">
        <v>73</v>
      </c>
      <c r="I6203" t="s">
        <v>215</v>
      </c>
      <c r="J6203" t="s">
        <v>208</v>
      </c>
      <c r="K6203" s="1">
        <v>42416.634027777778</v>
      </c>
      <c r="L6203">
        <v>0</v>
      </c>
      <c r="M6203">
        <v>5</v>
      </c>
      <c r="N6203">
        <v>37</v>
      </c>
      <c r="O6203">
        <v>337</v>
      </c>
      <c r="P6203">
        <v>5.62</v>
      </c>
      <c r="Q6203" t="s">
        <v>38</v>
      </c>
      <c r="R6203" t="s">
        <v>30</v>
      </c>
      <c r="S6203" t="s">
        <v>23</v>
      </c>
      <c r="T6203" t="s">
        <v>63</v>
      </c>
      <c r="U6203" t="s">
        <v>32</v>
      </c>
      <c r="V6203" t="s">
        <v>78</v>
      </c>
      <c r="W6203" t="s">
        <v>40</v>
      </c>
    </row>
    <row r="6204" spans="1:23" x14ac:dyDescent="0.3">
      <c r="A6204">
        <v>810135</v>
      </c>
      <c r="B6204">
        <v>24</v>
      </c>
      <c r="C6204" t="s">
        <v>23</v>
      </c>
      <c r="D6204" t="s">
        <v>58</v>
      </c>
      <c r="E6204" t="s">
        <v>49</v>
      </c>
      <c r="F6204" s="1">
        <v>42409.899305555555</v>
      </c>
      <c r="G6204" s="1">
        <v>4.6296296296296294E-5</v>
      </c>
      <c r="H6204" t="s">
        <v>50</v>
      </c>
      <c r="I6204" t="s">
        <v>241</v>
      </c>
      <c r="J6204" t="s">
        <v>661</v>
      </c>
      <c r="K6204" s="1">
        <v>42409.982638888891</v>
      </c>
      <c r="L6204">
        <v>0</v>
      </c>
      <c r="M6204">
        <v>0</v>
      </c>
      <c r="N6204">
        <v>4</v>
      </c>
      <c r="O6204">
        <v>4</v>
      </c>
      <c r="P6204">
        <v>7.0000000000000007E-2</v>
      </c>
      <c r="Q6204" t="s">
        <v>29</v>
      </c>
      <c r="R6204" t="s">
        <v>30</v>
      </c>
      <c r="S6204" t="s">
        <v>23</v>
      </c>
      <c r="T6204" t="s">
        <v>31</v>
      </c>
      <c r="U6204" t="s">
        <v>32</v>
      </c>
      <c r="V6204" t="s">
        <v>78</v>
      </c>
      <c r="W6204" t="s">
        <v>40</v>
      </c>
    </row>
    <row r="6205" spans="1:23" x14ac:dyDescent="0.3">
      <c r="A6205">
        <v>810135</v>
      </c>
      <c r="B6205">
        <v>24</v>
      </c>
      <c r="C6205" t="s">
        <v>23</v>
      </c>
      <c r="D6205" t="s">
        <v>58</v>
      </c>
      <c r="E6205" t="s">
        <v>49</v>
      </c>
      <c r="F6205" s="1">
        <v>42423.449305555558</v>
      </c>
      <c r="G6205" s="1">
        <v>1.9097222222222223E-4</v>
      </c>
      <c r="H6205" t="s">
        <v>50</v>
      </c>
      <c r="I6205" t="s">
        <v>226</v>
      </c>
      <c r="J6205" t="s">
        <v>283</v>
      </c>
      <c r="K6205" s="1">
        <v>42423.532638888886</v>
      </c>
      <c r="L6205">
        <v>0</v>
      </c>
      <c r="M6205">
        <v>0</v>
      </c>
      <c r="N6205">
        <v>16</v>
      </c>
      <c r="O6205">
        <v>16</v>
      </c>
      <c r="P6205">
        <v>0.27</v>
      </c>
      <c r="Q6205" t="s">
        <v>29</v>
      </c>
      <c r="R6205" t="s">
        <v>30</v>
      </c>
      <c r="S6205" t="s">
        <v>23</v>
      </c>
      <c r="T6205" t="s">
        <v>63</v>
      </c>
      <c r="U6205" t="s">
        <v>32</v>
      </c>
      <c r="V6205" t="s">
        <v>78</v>
      </c>
      <c r="W6205" t="s">
        <v>40</v>
      </c>
    </row>
    <row r="6206" spans="1:23" x14ac:dyDescent="0.3">
      <c r="A6206">
        <v>940974</v>
      </c>
      <c r="B6206">
        <v>41</v>
      </c>
      <c r="C6206" t="s">
        <v>23</v>
      </c>
      <c r="D6206" t="s">
        <v>65</v>
      </c>
      <c r="E6206" t="s">
        <v>49</v>
      </c>
      <c r="F6206" s="1">
        <v>42459.691666666666</v>
      </c>
      <c r="G6206" s="1">
        <v>6.7129629629629625E-4</v>
      </c>
      <c r="H6206" t="s">
        <v>26</v>
      </c>
      <c r="I6206" t="s">
        <v>60</v>
      </c>
      <c r="J6206" t="s">
        <v>1071</v>
      </c>
      <c r="K6206" s="1">
        <v>42459.775000000001</v>
      </c>
      <c r="L6206">
        <v>0</v>
      </c>
      <c r="M6206">
        <v>0</v>
      </c>
      <c r="N6206">
        <v>58</v>
      </c>
      <c r="O6206">
        <v>58</v>
      </c>
      <c r="P6206">
        <v>0.97</v>
      </c>
      <c r="Q6206" t="s">
        <v>29</v>
      </c>
      <c r="R6206" t="s">
        <v>82</v>
      </c>
      <c r="S6206" t="s">
        <v>23</v>
      </c>
      <c r="T6206" t="s">
        <v>31</v>
      </c>
      <c r="U6206" t="s">
        <v>53</v>
      </c>
      <c r="V6206" t="s">
        <v>39</v>
      </c>
      <c r="W6206" t="s">
        <v>40</v>
      </c>
    </row>
    <row r="6207" spans="1:23" x14ac:dyDescent="0.3">
      <c r="A6207">
        <v>940974</v>
      </c>
      <c r="B6207">
        <v>41</v>
      </c>
      <c r="C6207" t="s">
        <v>23</v>
      </c>
      <c r="D6207" t="s">
        <v>65</v>
      </c>
      <c r="E6207" t="s">
        <v>49</v>
      </c>
      <c r="F6207" s="1">
        <v>42439.292361111111</v>
      </c>
      <c r="G6207" s="1">
        <v>5.7870370370370367E-6</v>
      </c>
      <c r="H6207" t="s">
        <v>50</v>
      </c>
      <c r="I6207" t="s">
        <v>247</v>
      </c>
      <c r="J6207" t="s">
        <v>927</v>
      </c>
      <c r="K6207" s="1">
        <v>42439.375694444447</v>
      </c>
      <c r="L6207">
        <v>0</v>
      </c>
      <c r="M6207">
        <v>0</v>
      </c>
      <c r="N6207">
        <v>0</v>
      </c>
      <c r="O6207">
        <v>0</v>
      </c>
      <c r="P6207">
        <v>0</v>
      </c>
      <c r="Q6207" t="s">
        <v>29</v>
      </c>
      <c r="R6207" t="s">
        <v>82</v>
      </c>
      <c r="S6207" t="s">
        <v>23</v>
      </c>
      <c r="T6207" t="s">
        <v>45</v>
      </c>
      <c r="U6207" t="s">
        <v>53</v>
      </c>
      <c r="V6207" t="s">
        <v>128</v>
      </c>
      <c r="W6207" t="s">
        <v>40</v>
      </c>
    </row>
    <row r="6208" spans="1:23" x14ac:dyDescent="0.3">
      <c r="A6208">
        <v>893681</v>
      </c>
      <c r="B6208">
        <v>24</v>
      </c>
      <c r="C6208" t="s">
        <v>23</v>
      </c>
      <c r="D6208" t="s">
        <v>48</v>
      </c>
      <c r="E6208" t="s">
        <v>49</v>
      </c>
      <c r="F6208" s="1">
        <v>42440.536111111112</v>
      </c>
      <c r="G6208" s="1">
        <v>9.0277777777777774E-4</v>
      </c>
      <c r="H6208" t="s">
        <v>54</v>
      </c>
      <c r="I6208" t="s">
        <v>400</v>
      </c>
      <c r="J6208" t="s">
        <v>1054</v>
      </c>
      <c r="K6208" s="1">
        <v>42440.619444444441</v>
      </c>
      <c r="L6208">
        <v>0</v>
      </c>
      <c r="M6208">
        <v>1</v>
      </c>
      <c r="N6208">
        <v>18</v>
      </c>
      <c r="O6208">
        <v>78</v>
      </c>
      <c r="P6208">
        <v>1.3</v>
      </c>
      <c r="Q6208" t="s">
        <v>29</v>
      </c>
      <c r="R6208" t="s">
        <v>30</v>
      </c>
      <c r="S6208" t="s">
        <v>23</v>
      </c>
      <c r="T6208" t="s">
        <v>63</v>
      </c>
      <c r="U6208" t="s">
        <v>53</v>
      </c>
      <c r="V6208" t="s">
        <v>83</v>
      </c>
      <c r="W6208" t="s">
        <v>40</v>
      </c>
    </row>
    <row r="6209" spans="1:23" x14ac:dyDescent="0.3">
      <c r="A6209">
        <v>772972</v>
      </c>
      <c r="B6209">
        <v>32</v>
      </c>
      <c r="C6209" t="s">
        <v>23</v>
      </c>
      <c r="D6209" t="s">
        <v>65</v>
      </c>
      <c r="E6209" t="s">
        <v>42</v>
      </c>
      <c r="F6209" s="1">
        <v>42405.613194444442</v>
      </c>
      <c r="G6209" s="1">
        <v>3.6805555555555554E-3</v>
      </c>
      <c r="H6209" t="s">
        <v>94</v>
      </c>
      <c r="I6209" t="s">
        <v>175</v>
      </c>
      <c r="J6209" t="s">
        <v>1060</v>
      </c>
      <c r="K6209" s="1">
        <v>42405.696527777778</v>
      </c>
      <c r="L6209">
        <v>0</v>
      </c>
      <c r="M6209">
        <v>5</v>
      </c>
      <c r="N6209">
        <v>18</v>
      </c>
      <c r="O6209">
        <v>318</v>
      </c>
      <c r="P6209">
        <v>5.3</v>
      </c>
      <c r="Q6209" t="s">
        <v>38</v>
      </c>
      <c r="R6209" t="s">
        <v>82</v>
      </c>
      <c r="S6209" t="s">
        <v>23</v>
      </c>
      <c r="T6209" t="s">
        <v>63</v>
      </c>
      <c r="U6209" t="s">
        <v>32</v>
      </c>
      <c r="V6209" t="s">
        <v>83</v>
      </c>
      <c r="W6209" t="s">
        <v>40</v>
      </c>
    </row>
    <row r="6210" spans="1:23" x14ac:dyDescent="0.3">
      <c r="A6210">
        <v>810187</v>
      </c>
      <c r="B6210">
        <v>42</v>
      </c>
      <c r="C6210" t="s">
        <v>23</v>
      </c>
      <c r="D6210" t="s">
        <v>41</v>
      </c>
      <c r="E6210" t="s">
        <v>42</v>
      </c>
      <c r="F6210" s="1">
        <v>42412.605555555558</v>
      </c>
      <c r="G6210" s="1">
        <v>5.6481481481481478E-3</v>
      </c>
      <c r="H6210" t="s">
        <v>94</v>
      </c>
      <c r="I6210" t="s">
        <v>337</v>
      </c>
      <c r="J6210" t="s">
        <v>876</v>
      </c>
      <c r="K6210" s="1">
        <v>42412.688888888886</v>
      </c>
      <c r="L6210">
        <v>0</v>
      </c>
      <c r="M6210">
        <v>8</v>
      </c>
      <c r="N6210">
        <v>8</v>
      </c>
      <c r="O6210">
        <v>488</v>
      </c>
      <c r="P6210">
        <v>8.1300000000000008</v>
      </c>
      <c r="Q6210" t="s">
        <v>38</v>
      </c>
      <c r="R6210" t="s">
        <v>82</v>
      </c>
      <c r="S6210" t="s">
        <v>23</v>
      </c>
      <c r="T6210" t="s">
        <v>63</v>
      </c>
      <c r="U6210" t="s">
        <v>32</v>
      </c>
      <c r="V6210" t="s">
        <v>83</v>
      </c>
      <c r="W6210" t="s">
        <v>40</v>
      </c>
    </row>
    <row r="6211" spans="1:23" x14ac:dyDescent="0.3">
      <c r="A6211">
        <v>810187</v>
      </c>
      <c r="B6211">
        <v>42</v>
      </c>
      <c r="C6211" t="s">
        <v>23</v>
      </c>
      <c r="D6211" t="s">
        <v>41</v>
      </c>
      <c r="E6211" t="s">
        <v>42</v>
      </c>
      <c r="F6211" s="1">
        <v>42412.54791666667</v>
      </c>
      <c r="G6211" s="1">
        <v>2.2222222222222222E-3</v>
      </c>
      <c r="H6211" t="s">
        <v>94</v>
      </c>
      <c r="I6211" t="s">
        <v>337</v>
      </c>
      <c r="J6211" t="s">
        <v>488</v>
      </c>
      <c r="K6211" s="1">
        <v>42412.631249999999</v>
      </c>
      <c r="L6211">
        <v>0</v>
      </c>
      <c r="M6211">
        <v>3</v>
      </c>
      <c r="N6211">
        <v>12</v>
      </c>
      <c r="O6211">
        <v>192</v>
      </c>
      <c r="P6211">
        <v>3.2</v>
      </c>
      <c r="Q6211" t="s">
        <v>29</v>
      </c>
      <c r="R6211" t="s">
        <v>82</v>
      </c>
      <c r="S6211" t="s">
        <v>23</v>
      </c>
      <c r="T6211" t="s">
        <v>63</v>
      </c>
      <c r="U6211" t="s">
        <v>32</v>
      </c>
      <c r="V6211" t="s">
        <v>83</v>
      </c>
      <c r="W6211" t="s">
        <v>40</v>
      </c>
    </row>
    <row r="6212" spans="1:23" x14ac:dyDescent="0.3">
      <c r="A6212">
        <v>804771</v>
      </c>
      <c r="B6212">
        <v>35</v>
      </c>
      <c r="C6212" t="s">
        <v>23</v>
      </c>
      <c r="D6212" t="s">
        <v>41</v>
      </c>
      <c r="E6212" t="s">
        <v>145</v>
      </c>
      <c r="F6212" s="1">
        <v>42421.520138888889</v>
      </c>
      <c r="G6212" s="1">
        <v>6.9444444444444447E-4</v>
      </c>
      <c r="H6212" t="s">
        <v>135</v>
      </c>
      <c r="I6212" t="s">
        <v>27</v>
      </c>
      <c r="J6212" t="s">
        <v>1238</v>
      </c>
      <c r="K6212" s="1">
        <v>42421.603472222225</v>
      </c>
      <c r="L6212">
        <v>0</v>
      </c>
      <c r="M6212">
        <v>1</v>
      </c>
      <c r="N6212">
        <v>0</v>
      </c>
      <c r="O6212">
        <v>60</v>
      </c>
      <c r="P6212">
        <v>1</v>
      </c>
      <c r="Q6212" t="s">
        <v>29</v>
      </c>
      <c r="R6212" t="s">
        <v>82</v>
      </c>
      <c r="S6212" t="s">
        <v>23</v>
      </c>
      <c r="T6212" t="s">
        <v>63</v>
      </c>
      <c r="U6212" t="s">
        <v>32</v>
      </c>
      <c r="V6212" t="s">
        <v>33</v>
      </c>
      <c r="W6212" t="s">
        <v>34</v>
      </c>
    </row>
    <row r="6213" spans="1:23" x14ac:dyDescent="0.3">
      <c r="A6213">
        <v>765679</v>
      </c>
      <c r="B6213">
        <v>42</v>
      </c>
      <c r="C6213" t="s">
        <v>23</v>
      </c>
      <c r="D6213" t="s">
        <v>259</v>
      </c>
      <c r="E6213" t="s">
        <v>49</v>
      </c>
      <c r="F6213" s="1">
        <v>42393.552083333336</v>
      </c>
      <c r="G6213" s="1">
        <v>7.5231481481481487E-5</v>
      </c>
      <c r="H6213" t="s">
        <v>50</v>
      </c>
      <c r="I6213" t="s">
        <v>239</v>
      </c>
      <c r="J6213" t="s">
        <v>1020</v>
      </c>
      <c r="K6213" s="1">
        <v>42393.635416666664</v>
      </c>
      <c r="L6213">
        <v>0</v>
      </c>
      <c r="M6213">
        <v>0</v>
      </c>
      <c r="N6213">
        <v>6</v>
      </c>
      <c r="O6213">
        <v>6</v>
      </c>
      <c r="P6213">
        <v>0.1</v>
      </c>
      <c r="Q6213" t="s">
        <v>29</v>
      </c>
      <c r="R6213" t="s">
        <v>82</v>
      </c>
      <c r="S6213" t="s">
        <v>23</v>
      </c>
      <c r="T6213" t="s">
        <v>63</v>
      </c>
      <c r="U6213" t="s">
        <v>46</v>
      </c>
      <c r="V6213" t="s">
        <v>33</v>
      </c>
      <c r="W6213" t="s">
        <v>34</v>
      </c>
    </row>
    <row r="6214" spans="1:23" x14ac:dyDescent="0.3">
      <c r="A6214">
        <v>765679</v>
      </c>
      <c r="B6214">
        <v>42</v>
      </c>
      <c r="C6214" t="s">
        <v>23</v>
      </c>
      <c r="D6214" t="s">
        <v>259</v>
      </c>
      <c r="E6214" t="s">
        <v>49</v>
      </c>
      <c r="F6214" s="1">
        <v>42395.388888888891</v>
      </c>
      <c r="G6214" s="1">
        <v>0</v>
      </c>
      <c r="H6214" t="s">
        <v>179</v>
      </c>
      <c r="I6214" t="s">
        <v>76</v>
      </c>
      <c r="J6214" t="s">
        <v>336</v>
      </c>
      <c r="K6214" s="1">
        <v>42395.472222222219</v>
      </c>
      <c r="L6214">
        <v>0</v>
      </c>
      <c r="M6214">
        <v>0</v>
      </c>
      <c r="N6214">
        <v>0</v>
      </c>
      <c r="O6214">
        <v>0</v>
      </c>
      <c r="P6214">
        <v>0</v>
      </c>
      <c r="Q6214" t="s">
        <v>29</v>
      </c>
      <c r="R6214" t="s">
        <v>82</v>
      </c>
      <c r="S6214" t="s">
        <v>23</v>
      </c>
      <c r="T6214" t="s">
        <v>45</v>
      </c>
      <c r="U6214" t="s">
        <v>46</v>
      </c>
      <c r="V6214" t="s">
        <v>78</v>
      </c>
      <c r="W6214" t="s">
        <v>40</v>
      </c>
    </row>
    <row r="6215" spans="1:23" x14ac:dyDescent="0.3">
      <c r="A6215">
        <v>765679</v>
      </c>
      <c r="B6215">
        <v>42</v>
      </c>
      <c r="C6215" t="s">
        <v>23</v>
      </c>
      <c r="D6215" t="s">
        <v>259</v>
      </c>
      <c r="E6215" t="s">
        <v>49</v>
      </c>
      <c r="F6215" s="1">
        <v>42399.261805555558</v>
      </c>
      <c r="G6215" s="1">
        <v>1.736111111111111E-3</v>
      </c>
      <c r="H6215" t="s">
        <v>73</v>
      </c>
      <c r="I6215" t="s">
        <v>133</v>
      </c>
      <c r="J6215" t="s">
        <v>1371</v>
      </c>
      <c r="K6215" s="1">
        <v>42399.345138888886</v>
      </c>
      <c r="L6215">
        <v>0</v>
      </c>
      <c r="M6215">
        <v>2</v>
      </c>
      <c r="N6215">
        <v>30</v>
      </c>
      <c r="O6215">
        <v>150</v>
      </c>
      <c r="P6215">
        <v>2.5</v>
      </c>
      <c r="Q6215" t="s">
        <v>29</v>
      </c>
      <c r="R6215" t="s">
        <v>82</v>
      </c>
      <c r="S6215" t="s">
        <v>23</v>
      </c>
      <c r="T6215" t="s">
        <v>45</v>
      </c>
      <c r="U6215" t="s">
        <v>46</v>
      </c>
      <c r="V6215" t="s">
        <v>47</v>
      </c>
      <c r="W6215" t="s">
        <v>34</v>
      </c>
    </row>
    <row r="6216" spans="1:23" x14ac:dyDescent="0.3">
      <c r="A6216">
        <v>765679</v>
      </c>
      <c r="B6216">
        <v>42</v>
      </c>
      <c r="C6216" t="s">
        <v>23</v>
      </c>
      <c r="D6216" t="s">
        <v>259</v>
      </c>
      <c r="E6216" t="s">
        <v>49</v>
      </c>
      <c r="F6216" s="1">
        <v>42396.691666666666</v>
      </c>
      <c r="G6216" s="1">
        <v>9.2592592592592596E-4</v>
      </c>
      <c r="H6216" t="s">
        <v>73</v>
      </c>
      <c r="I6216" t="s">
        <v>70</v>
      </c>
      <c r="J6216" t="s">
        <v>1071</v>
      </c>
      <c r="K6216" s="1">
        <v>42396.775000000001</v>
      </c>
      <c r="L6216">
        <v>0</v>
      </c>
      <c r="M6216">
        <v>1</v>
      </c>
      <c r="N6216">
        <v>20</v>
      </c>
      <c r="O6216">
        <v>80</v>
      </c>
      <c r="P6216">
        <v>1.33</v>
      </c>
      <c r="Q6216" t="s">
        <v>29</v>
      </c>
      <c r="R6216" t="s">
        <v>82</v>
      </c>
      <c r="S6216" t="s">
        <v>23</v>
      </c>
      <c r="T6216" t="s">
        <v>31</v>
      </c>
      <c r="U6216" t="s">
        <v>46</v>
      </c>
      <c r="V6216" t="s">
        <v>39</v>
      </c>
      <c r="W6216" t="s">
        <v>40</v>
      </c>
    </row>
    <row r="6217" spans="1:23" x14ac:dyDescent="0.3">
      <c r="A6217">
        <v>2361547</v>
      </c>
      <c r="B6217">
        <v>27</v>
      </c>
      <c r="C6217" t="s">
        <v>64</v>
      </c>
      <c r="D6217" t="s">
        <v>41</v>
      </c>
      <c r="E6217" t="s">
        <v>93</v>
      </c>
      <c r="F6217" s="1">
        <v>42436.508333333331</v>
      </c>
      <c r="G6217" s="1">
        <v>1.4351851851851852E-3</v>
      </c>
      <c r="H6217" t="s">
        <v>59</v>
      </c>
      <c r="I6217" t="s">
        <v>91</v>
      </c>
      <c r="J6217" t="s">
        <v>1117</v>
      </c>
      <c r="K6217" s="1">
        <v>42436.591666666667</v>
      </c>
      <c r="L6217">
        <v>0</v>
      </c>
      <c r="M6217">
        <v>2</v>
      </c>
      <c r="N6217">
        <v>4</v>
      </c>
      <c r="O6217">
        <v>124</v>
      </c>
      <c r="P6217">
        <v>2.0699999999999998</v>
      </c>
      <c r="Q6217" t="s">
        <v>29</v>
      </c>
      <c r="R6217" t="s">
        <v>30</v>
      </c>
      <c r="S6217" t="s">
        <v>64</v>
      </c>
      <c r="T6217" t="s">
        <v>63</v>
      </c>
      <c r="U6217" t="s">
        <v>53</v>
      </c>
      <c r="V6217" t="s">
        <v>68</v>
      </c>
      <c r="W6217" t="s">
        <v>40</v>
      </c>
    </row>
    <row r="6218" spans="1:23" x14ac:dyDescent="0.3">
      <c r="A6218">
        <v>2361547</v>
      </c>
      <c r="B6218">
        <v>27</v>
      </c>
      <c r="C6218" t="s">
        <v>64</v>
      </c>
      <c r="D6218" t="s">
        <v>41</v>
      </c>
      <c r="E6218" t="s">
        <v>93</v>
      </c>
      <c r="F6218" s="1">
        <v>42436.513888888891</v>
      </c>
      <c r="G6218" s="1">
        <v>5.347222222222222E-3</v>
      </c>
      <c r="H6218" t="s">
        <v>26</v>
      </c>
      <c r="I6218" t="s">
        <v>91</v>
      </c>
      <c r="J6218" t="s">
        <v>396</v>
      </c>
      <c r="K6218" s="1">
        <v>42436.597222222219</v>
      </c>
      <c r="L6218">
        <v>0</v>
      </c>
      <c r="M6218">
        <v>7</v>
      </c>
      <c r="N6218">
        <v>42</v>
      </c>
      <c r="O6218">
        <v>462</v>
      </c>
      <c r="P6218">
        <v>7.7</v>
      </c>
      <c r="Q6218" t="s">
        <v>38</v>
      </c>
      <c r="R6218" t="s">
        <v>30</v>
      </c>
      <c r="S6218" t="s">
        <v>64</v>
      </c>
      <c r="T6218" t="s">
        <v>63</v>
      </c>
      <c r="U6218" t="s">
        <v>53</v>
      </c>
      <c r="V6218" t="s">
        <v>68</v>
      </c>
      <c r="W6218" t="s">
        <v>40</v>
      </c>
    </row>
    <row r="6219" spans="1:23" x14ac:dyDescent="0.3">
      <c r="A6219">
        <v>804782</v>
      </c>
      <c r="B6219">
        <v>32</v>
      </c>
      <c r="C6219" t="s">
        <v>23</v>
      </c>
      <c r="D6219" t="s">
        <v>90</v>
      </c>
      <c r="E6219" t="s">
        <v>93</v>
      </c>
      <c r="F6219" s="1">
        <v>42373.097916666666</v>
      </c>
      <c r="G6219" s="1">
        <v>8.6805555555555551E-4</v>
      </c>
      <c r="H6219" t="s">
        <v>113</v>
      </c>
      <c r="I6219" t="s">
        <v>171</v>
      </c>
      <c r="J6219" t="s">
        <v>1447</v>
      </c>
      <c r="K6219" s="1">
        <v>42373.181250000001</v>
      </c>
      <c r="L6219">
        <v>0</v>
      </c>
      <c r="M6219">
        <v>1</v>
      </c>
      <c r="N6219">
        <v>15</v>
      </c>
      <c r="O6219">
        <v>75</v>
      </c>
      <c r="P6219">
        <v>1.25</v>
      </c>
      <c r="Q6219" t="s">
        <v>29</v>
      </c>
      <c r="R6219" t="s">
        <v>82</v>
      </c>
      <c r="S6219" t="s">
        <v>23</v>
      </c>
      <c r="T6219" t="s">
        <v>106</v>
      </c>
      <c r="U6219" t="s">
        <v>46</v>
      </c>
      <c r="V6219" t="s">
        <v>68</v>
      </c>
      <c r="W6219" t="s">
        <v>40</v>
      </c>
    </row>
    <row r="6220" spans="1:23" x14ac:dyDescent="0.3">
      <c r="A6220">
        <v>773017</v>
      </c>
      <c r="B6220">
        <v>23</v>
      </c>
      <c r="C6220" t="s">
        <v>23</v>
      </c>
      <c r="D6220" t="s">
        <v>41</v>
      </c>
      <c r="E6220" t="s">
        <v>42</v>
      </c>
      <c r="F6220" s="1">
        <v>42402.247916666667</v>
      </c>
      <c r="G6220" s="1">
        <v>5.7870370370370367E-4</v>
      </c>
      <c r="H6220" t="s">
        <v>179</v>
      </c>
      <c r="I6220" t="s">
        <v>160</v>
      </c>
      <c r="J6220" t="s">
        <v>1239</v>
      </c>
      <c r="K6220" s="1">
        <v>42402.331250000003</v>
      </c>
      <c r="L6220">
        <v>0</v>
      </c>
      <c r="M6220">
        <v>0</v>
      </c>
      <c r="N6220">
        <v>50</v>
      </c>
      <c r="O6220">
        <v>50</v>
      </c>
      <c r="P6220">
        <v>0.83</v>
      </c>
      <c r="Q6220" t="s">
        <v>29</v>
      </c>
      <c r="R6220" t="s">
        <v>30</v>
      </c>
      <c r="S6220" t="s">
        <v>23</v>
      </c>
      <c r="T6220" t="s">
        <v>45</v>
      </c>
      <c r="U6220" t="s">
        <v>32</v>
      </c>
      <c r="V6220" t="s">
        <v>78</v>
      </c>
      <c r="W6220" t="s">
        <v>40</v>
      </c>
    </row>
    <row r="6221" spans="1:23" x14ac:dyDescent="0.3">
      <c r="A6221">
        <v>773017</v>
      </c>
      <c r="B6221">
        <v>23</v>
      </c>
      <c r="C6221" t="s">
        <v>23</v>
      </c>
      <c r="D6221" t="s">
        <v>41</v>
      </c>
      <c r="E6221" t="s">
        <v>42</v>
      </c>
      <c r="F6221" s="1">
        <v>42400.383333333331</v>
      </c>
      <c r="G6221" s="1">
        <v>2.5347222222222221E-3</v>
      </c>
      <c r="H6221" t="s">
        <v>35</v>
      </c>
      <c r="I6221" t="s">
        <v>96</v>
      </c>
      <c r="J6221" t="s">
        <v>1260</v>
      </c>
      <c r="K6221" s="1">
        <v>42400.466666666667</v>
      </c>
      <c r="L6221">
        <v>0</v>
      </c>
      <c r="M6221">
        <v>3</v>
      </c>
      <c r="N6221">
        <v>39</v>
      </c>
      <c r="O6221">
        <v>219</v>
      </c>
      <c r="P6221">
        <v>3.65</v>
      </c>
      <c r="Q6221" t="s">
        <v>29</v>
      </c>
      <c r="R6221" t="s">
        <v>30</v>
      </c>
      <c r="S6221" t="s">
        <v>23</v>
      </c>
      <c r="T6221" t="s">
        <v>45</v>
      </c>
      <c r="U6221" t="s">
        <v>46</v>
      </c>
      <c r="V6221" t="s">
        <v>33</v>
      </c>
      <c r="W6221" t="s">
        <v>34</v>
      </c>
    </row>
    <row r="6222" spans="1:23" x14ac:dyDescent="0.3">
      <c r="A6222">
        <v>773017</v>
      </c>
      <c r="B6222">
        <v>23</v>
      </c>
      <c r="C6222" t="s">
        <v>23</v>
      </c>
      <c r="D6222" t="s">
        <v>41</v>
      </c>
      <c r="E6222" t="s">
        <v>42</v>
      </c>
      <c r="F6222" s="1">
        <v>42400.788194444445</v>
      </c>
      <c r="G6222" s="1">
        <v>3.9351851851851848E-3</v>
      </c>
      <c r="H6222" t="s">
        <v>135</v>
      </c>
      <c r="I6222" t="s">
        <v>96</v>
      </c>
      <c r="J6222" t="s">
        <v>721</v>
      </c>
      <c r="K6222" s="1">
        <v>42400.871527777781</v>
      </c>
      <c r="L6222">
        <v>0</v>
      </c>
      <c r="M6222">
        <v>5</v>
      </c>
      <c r="N6222">
        <v>40</v>
      </c>
      <c r="O6222">
        <v>340</v>
      </c>
      <c r="P6222">
        <v>5.67</v>
      </c>
      <c r="Q6222" t="s">
        <v>38</v>
      </c>
      <c r="R6222" t="s">
        <v>30</v>
      </c>
      <c r="S6222" t="s">
        <v>23</v>
      </c>
      <c r="T6222" t="s">
        <v>31</v>
      </c>
      <c r="U6222" t="s">
        <v>46</v>
      </c>
      <c r="V6222" t="s">
        <v>33</v>
      </c>
      <c r="W6222" t="s">
        <v>34</v>
      </c>
    </row>
    <row r="6223" spans="1:23" x14ac:dyDescent="0.3">
      <c r="A6223">
        <v>773017</v>
      </c>
      <c r="B6223">
        <v>23</v>
      </c>
      <c r="C6223" t="s">
        <v>23</v>
      </c>
      <c r="D6223" t="s">
        <v>41</v>
      </c>
      <c r="E6223" t="s">
        <v>42</v>
      </c>
      <c r="F6223" s="1">
        <v>42406.786805555559</v>
      </c>
      <c r="G6223" s="1">
        <v>2.3263888888888887E-3</v>
      </c>
      <c r="H6223" t="s">
        <v>54</v>
      </c>
      <c r="I6223" t="s">
        <v>222</v>
      </c>
      <c r="J6223" t="s">
        <v>487</v>
      </c>
      <c r="K6223" s="1">
        <v>42406.870138888888</v>
      </c>
      <c r="L6223">
        <v>0</v>
      </c>
      <c r="M6223">
        <v>3</v>
      </c>
      <c r="N6223">
        <v>21</v>
      </c>
      <c r="O6223">
        <v>201</v>
      </c>
      <c r="P6223">
        <v>3.35</v>
      </c>
      <c r="Q6223" t="s">
        <v>29</v>
      </c>
      <c r="R6223" t="s">
        <v>30</v>
      </c>
      <c r="S6223" t="s">
        <v>23</v>
      </c>
      <c r="T6223" t="s">
        <v>31</v>
      </c>
      <c r="U6223" t="s">
        <v>32</v>
      </c>
      <c r="V6223" t="s">
        <v>47</v>
      </c>
      <c r="W6223" t="s">
        <v>34</v>
      </c>
    </row>
    <row r="6224" spans="1:23" x14ac:dyDescent="0.3">
      <c r="A6224">
        <v>773017</v>
      </c>
      <c r="B6224">
        <v>23</v>
      </c>
      <c r="C6224" t="s">
        <v>23</v>
      </c>
      <c r="D6224" t="s">
        <v>41</v>
      </c>
      <c r="E6224" t="s">
        <v>42</v>
      </c>
      <c r="F6224" s="1">
        <v>42406.794444444444</v>
      </c>
      <c r="G6224" s="1">
        <v>3.2638888888888891E-3</v>
      </c>
      <c r="H6224" t="s">
        <v>54</v>
      </c>
      <c r="I6224" t="s">
        <v>222</v>
      </c>
      <c r="J6224" t="s">
        <v>687</v>
      </c>
      <c r="K6224" s="1">
        <v>42406.87777777778</v>
      </c>
      <c r="L6224">
        <v>0</v>
      </c>
      <c r="M6224">
        <v>4</v>
      </c>
      <c r="N6224">
        <v>42</v>
      </c>
      <c r="O6224">
        <v>282</v>
      </c>
      <c r="P6224">
        <v>4.7</v>
      </c>
      <c r="Q6224" t="s">
        <v>29</v>
      </c>
      <c r="R6224" t="s">
        <v>30</v>
      </c>
      <c r="S6224" t="s">
        <v>23</v>
      </c>
      <c r="T6224" t="s">
        <v>31</v>
      </c>
      <c r="U6224" t="s">
        <v>32</v>
      </c>
      <c r="V6224" t="s">
        <v>47</v>
      </c>
      <c r="W6224" t="s">
        <v>34</v>
      </c>
    </row>
    <row r="6225" spans="1:23" x14ac:dyDescent="0.3">
      <c r="A6225">
        <v>773017</v>
      </c>
      <c r="B6225">
        <v>23</v>
      </c>
      <c r="C6225" t="s">
        <v>23</v>
      </c>
      <c r="D6225" t="s">
        <v>41</v>
      </c>
      <c r="E6225" t="s">
        <v>42</v>
      </c>
      <c r="F6225" s="1">
        <v>42406.808333333334</v>
      </c>
      <c r="G6225" s="1">
        <v>1.0416666666666667E-4</v>
      </c>
      <c r="H6225" t="s">
        <v>35</v>
      </c>
      <c r="I6225" t="s">
        <v>222</v>
      </c>
      <c r="J6225" t="s">
        <v>155</v>
      </c>
      <c r="K6225" s="1">
        <v>42406.89166666667</v>
      </c>
      <c r="L6225">
        <v>0</v>
      </c>
      <c r="M6225">
        <v>0</v>
      </c>
      <c r="N6225">
        <v>9</v>
      </c>
      <c r="O6225">
        <v>9</v>
      </c>
      <c r="P6225">
        <v>0.15</v>
      </c>
      <c r="Q6225" t="s">
        <v>29</v>
      </c>
      <c r="R6225" t="s">
        <v>30</v>
      </c>
      <c r="S6225" t="s">
        <v>23</v>
      </c>
      <c r="T6225" t="s">
        <v>31</v>
      </c>
      <c r="U6225" t="s">
        <v>32</v>
      </c>
      <c r="V6225" t="s">
        <v>47</v>
      </c>
      <c r="W6225" t="s">
        <v>34</v>
      </c>
    </row>
    <row r="6226" spans="1:23" x14ac:dyDescent="0.3">
      <c r="A6226">
        <v>773017</v>
      </c>
      <c r="B6226">
        <v>23</v>
      </c>
      <c r="C6226" t="s">
        <v>23</v>
      </c>
      <c r="D6226" t="s">
        <v>41</v>
      </c>
      <c r="E6226" t="s">
        <v>42</v>
      </c>
      <c r="F6226" s="1">
        <v>42403.689583333333</v>
      </c>
      <c r="G6226" s="1">
        <v>1.5972222222222223E-3</v>
      </c>
      <c r="H6226" t="s">
        <v>35</v>
      </c>
      <c r="I6226" t="s">
        <v>377</v>
      </c>
      <c r="J6226" t="s">
        <v>506</v>
      </c>
      <c r="K6226" s="1">
        <v>42403.772916666669</v>
      </c>
      <c r="L6226">
        <v>0</v>
      </c>
      <c r="M6226">
        <v>2</v>
      </c>
      <c r="N6226">
        <v>18</v>
      </c>
      <c r="O6226">
        <v>138</v>
      </c>
      <c r="P6226">
        <v>2.2999999999999998</v>
      </c>
      <c r="Q6226" t="s">
        <v>29</v>
      </c>
      <c r="R6226" t="s">
        <v>30</v>
      </c>
      <c r="S6226" t="s">
        <v>23</v>
      </c>
      <c r="T6226" t="s">
        <v>31</v>
      </c>
      <c r="U6226" t="s">
        <v>32</v>
      </c>
      <c r="V6226" t="s">
        <v>39</v>
      </c>
      <c r="W6226" t="s">
        <v>40</v>
      </c>
    </row>
    <row r="6227" spans="1:23" x14ac:dyDescent="0.3">
      <c r="A6227">
        <v>931546</v>
      </c>
      <c r="B6227">
        <v>26</v>
      </c>
      <c r="C6227" t="s">
        <v>23</v>
      </c>
      <c r="D6227" t="s">
        <v>259</v>
      </c>
      <c r="E6227" t="s">
        <v>93</v>
      </c>
      <c r="F6227" s="1">
        <v>42460.635416666664</v>
      </c>
      <c r="G6227" s="1">
        <v>3.1944444444444446E-3</v>
      </c>
      <c r="H6227" t="s">
        <v>54</v>
      </c>
      <c r="I6227" t="s">
        <v>190</v>
      </c>
      <c r="J6227" t="s">
        <v>278</v>
      </c>
      <c r="K6227" s="1">
        <v>42460.71875</v>
      </c>
      <c r="L6227">
        <v>0</v>
      </c>
      <c r="M6227">
        <v>4</v>
      </c>
      <c r="N6227">
        <v>36</v>
      </c>
      <c r="O6227">
        <v>276</v>
      </c>
      <c r="P6227">
        <v>4.5999999999999996</v>
      </c>
      <c r="Q6227" t="s">
        <v>29</v>
      </c>
      <c r="R6227" t="s">
        <v>30</v>
      </c>
      <c r="S6227" t="s">
        <v>23</v>
      </c>
      <c r="T6227" t="s">
        <v>63</v>
      </c>
      <c r="U6227" t="s">
        <v>53</v>
      </c>
      <c r="V6227" t="s">
        <v>128</v>
      </c>
      <c r="W6227" t="s">
        <v>40</v>
      </c>
    </row>
    <row r="6228" spans="1:23" x14ac:dyDescent="0.3">
      <c r="A6228">
        <v>821936</v>
      </c>
      <c r="B6228">
        <v>27</v>
      </c>
      <c r="C6228" t="s">
        <v>23</v>
      </c>
      <c r="D6228" t="s">
        <v>41</v>
      </c>
      <c r="E6228" t="s">
        <v>49</v>
      </c>
      <c r="F6228" s="1">
        <v>42454.623611111114</v>
      </c>
      <c r="G6228" s="1">
        <v>9.0277777777777774E-4</v>
      </c>
      <c r="H6228" t="s">
        <v>59</v>
      </c>
      <c r="I6228" t="s">
        <v>109</v>
      </c>
      <c r="J6228" t="s">
        <v>100</v>
      </c>
      <c r="K6228" s="1">
        <v>42454.706944444442</v>
      </c>
      <c r="L6228">
        <v>0</v>
      </c>
      <c r="M6228">
        <v>1</v>
      </c>
      <c r="N6228">
        <v>18</v>
      </c>
      <c r="O6228">
        <v>78</v>
      </c>
      <c r="P6228">
        <v>1.3</v>
      </c>
      <c r="Q6228" t="s">
        <v>29</v>
      </c>
      <c r="R6228" t="s">
        <v>30</v>
      </c>
      <c r="S6228" t="s">
        <v>23</v>
      </c>
      <c r="T6228" t="s">
        <v>63</v>
      </c>
      <c r="U6228" t="s">
        <v>53</v>
      </c>
      <c r="V6228" t="s">
        <v>83</v>
      </c>
      <c r="W6228" t="s">
        <v>40</v>
      </c>
    </row>
    <row r="6229" spans="1:23" x14ac:dyDescent="0.3">
      <c r="A6229">
        <v>821936</v>
      </c>
      <c r="B6229">
        <v>27</v>
      </c>
      <c r="C6229" t="s">
        <v>23</v>
      </c>
      <c r="D6229" t="s">
        <v>41</v>
      </c>
      <c r="E6229" t="s">
        <v>49</v>
      </c>
      <c r="F6229" s="1">
        <v>42454.646527777775</v>
      </c>
      <c r="G6229" s="1">
        <v>1.5277777777777779E-3</v>
      </c>
      <c r="H6229" t="s">
        <v>59</v>
      </c>
      <c r="I6229" t="s">
        <v>109</v>
      </c>
      <c r="J6229" t="s">
        <v>213</v>
      </c>
      <c r="K6229" s="1">
        <v>42454.729861111111</v>
      </c>
      <c r="L6229">
        <v>0</v>
      </c>
      <c r="M6229">
        <v>2</v>
      </c>
      <c r="N6229">
        <v>12</v>
      </c>
      <c r="O6229">
        <v>132</v>
      </c>
      <c r="P6229">
        <v>2.2000000000000002</v>
      </c>
      <c r="Q6229" t="s">
        <v>29</v>
      </c>
      <c r="R6229" t="s">
        <v>30</v>
      </c>
      <c r="S6229" t="s">
        <v>23</v>
      </c>
      <c r="T6229" t="s">
        <v>63</v>
      </c>
      <c r="U6229" t="s">
        <v>53</v>
      </c>
      <c r="V6229" t="s">
        <v>83</v>
      </c>
      <c r="W6229" t="s">
        <v>40</v>
      </c>
    </row>
    <row r="6230" spans="1:23" x14ac:dyDescent="0.3">
      <c r="A6230">
        <v>821936</v>
      </c>
      <c r="B6230">
        <v>27</v>
      </c>
      <c r="C6230" t="s">
        <v>23</v>
      </c>
      <c r="D6230" t="s">
        <v>41</v>
      </c>
      <c r="E6230" t="s">
        <v>49</v>
      </c>
      <c r="F6230" s="1">
        <v>42454.419444444444</v>
      </c>
      <c r="G6230" s="1">
        <v>0</v>
      </c>
      <c r="H6230" t="s">
        <v>59</v>
      </c>
      <c r="I6230" t="s">
        <v>109</v>
      </c>
      <c r="J6230" t="s">
        <v>178</v>
      </c>
      <c r="K6230" s="1">
        <v>42454.50277777778</v>
      </c>
      <c r="L6230">
        <v>0</v>
      </c>
      <c r="M6230">
        <v>0</v>
      </c>
      <c r="N6230">
        <v>0</v>
      </c>
      <c r="O6230">
        <v>0</v>
      </c>
      <c r="P6230">
        <v>0</v>
      </c>
      <c r="Q6230" t="s">
        <v>29</v>
      </c>
      <c r="R6230" t="s">
        <v>30</v>
      </c>
      <c r="S6230" t="s">
        <v>23</v>
      </c>
      <c r="T6230" t="s">
        <v>63</v>
      </c>
      <c r="U6230" t="s">
        <v>53</v>
      </c>
      <c r="V6230" t="s">
        <v>83</v>
      </c>
      <c r="W6230" t="s">
        <v>40</v>
      </c>
    </row>
    <row r="6231" spans="1:23" x14ac:dyDescent="0.3">
      <c r="A6231">
        <v>821939</v>
      </c>
      <c r="B6231">
        <v>36</v>
      </c>
      <c r="C6231" t="s">
        <v>64</v>
      </c>
      <c r="D6231" t="s">
        <v>41</v>
      </c>
      <c r="E6231" t="s">
        <v>49</v>
      </c>
      <c r="F6231" s="1">
        <v>42428.755555555559</v>
      </c>
      <c r="G6231" s="1">
        <v>4.0509259259259258E-5</v>
      </c>
      <c r="H6231" t="s">
        <v>50</v>
      </c>
      <c r="I6231" t="s">
        <v>180</v>
      </c>
      <c r="J6231" t="s">
        <v>233</v>
      </c>
      <c r="K6231" s="1">
        <v>42428.838888888888</v>
      </c>
      <c r="L6231">
        <v>0</v>
      </c>
      <c r="M6231">
        <v>0</v>
      </c>
      <c r="N6231">
        <v>3</v>
      </c>
      <c r="O6231">
        <v>3</v>
      </c>
      <c r="P6231">
        <v>0.05</v>
      </c>
      <c r="Q6231" t="s">
        <v>29</v>
      </c>
      <c r="R6231" t="s">
        <v>82</v>
      </c>
      <c r="S6231" t="s">
        <v>64</v>
      </c>
      <c r="T6231" t="s">
        <v>31</v>
      </c>
      <c r="U6231" t="s">
        <v>32</v>
      </c>
      <c r="V6231" t="s">
        <v>33</v>
      </c>
      <c r="W6231" t="s">
        <v>34</v>
      </c>
    </row>
    <row r="6232" spans="1:23" x14ac:dyDescent="0.3">
      <c r="A6232">
        <v>821939</v>
      </c>
      <c r="B6232">
        <v>36</v>
      </c>
      <c r="C6232" t="s">
        <v>64</v>
      </c>
      <c r="D6232" t="s">
        <v>41</v>
      </c>
      <c r="E6232" t="s">
        <v>49</v>
      </c>
      <c r="F6232" s="1">
        <v>42428.864583333336</v>
      </c>
      <c r="G6232" s="1">
        <v>2.957175925925926E-3</v>
      </c>
      <c r="H6232" t="s">
        <v>50</v>
      </c>
      <c r="I6232" t="s">
        <v>180</v>
      </c>
      <c r="J6232" t="s">
        <v>324</v>
      </c>
      <c r="K6232" s="1">
        <v>42428.947916666664</v>
      </c>
      <c r="L6232">
        <v>0</v>
      </c>
      <c r="M6232">
        <v>4</v>
      </c>
      <c r="N6232">
        <v>15</v>
      </c>
      <c r="O6232">
        <v>255</v>
      </c>
      <c r="P6232">
        <v>4.25</v>
      </c>
      <c r="Q6232" t="s">
        <v>29</v>
      </c>
      <c r="R6232" t="s">
        <v>82</v>
      </c>
      <c r="S6232" t="s">
        <v>64</v>
      </c>
      <c r="T6232" t="s">
        <v>31</v>
      </c>
      <c r="U6232" t="s">
        <v>32</v>
      </c>
      <c r="V6232" t="s">
        <v>33</v>
      </c>
      <c r="W6232" t="s">
        <v>34</v>
      </c>
    </row>
    <row r="6233" spans="1:23" x14ac:dyDescent="0.3">
      <c r="A6233">
        <v>821939</v>
      </c>
      <c r="B6233">
        <v>36</v>
      </c>
      <c r="C6233" t="s">
        <v>64</v>
      </c>
      <c r="D6233" t="s">
        <v>41</v>
      </c>
      <c r="E6233" t="s">
        <v>49</v>
      </c>
      <c r="F6233" s="1">
        <v>42430.821527777778</v>
      </c>
      <c r="G6233" s="1">
        <v>9.2592592592592588E-5</v>
      </c>
      <c r="H6233" t="s">
        <v>50</v>
      </c>
      <c r="I6233" t="s">
        <v>152</v>
      </c>
      <c r="J6233" t="s">
        <v>524</v>
      </c>
      <c r="K6233" s="1">
        <v>42430.904861111114</v>
      </c>
      <c r="L6233">
        <v>0</v>
      </c>
      <c r="M6233">
        <v>0</v>
      </c>
      <c r="N6233">
        <v>8</v>
      </c>
      <c r="O6233">
        <v>8</v>
      </c>
      <c r="P6233">
        <v>0.13</v>
      </c>
      <c r="Q6233" t="s">
        <v>29</v>
      </c>
      <c r="R6233" t="s">
        <v>82</v>
      </c>
      <c r="S6233" t="s">
        <v>64</v>
      </c>
      <c r="T6233" t="s">
        <v>31</v>
      </c>
      <c r="U6233" t="s">
        <v>53</v>
      </c>
      <c r="V6233" t="s">
        <v>78</v>
      </c>
      <c r="W6233" t="s">
        <v>40</v>
      </c>
    </row>
    <row r="6234" spans="1:23" x14ac:dyDescent="0.3">
      <c r="A6234">
        <v>821946</v>
      </c>
      <c r="B6234">
        <v>0</v>
      </c>
      <c r="C6234" t="s">
        <v>84</v>
      </c>
      <c r="D6234" t="s">
        <v>85</v>
      </c>
      <c r="E6234" t="s">
        <v>85</v>
      </c>
      <c r="F6234" s="1">
        <v>42436.648611111108</v>
      </c>
      <c r="G6234" s="1">
        <v>5.2662037037037035E-3</v>
      </c>
      <c r="H6234" t="s">
        <v>123</v>
      </c>
      <c r="I6234" t="s">
        <v>91</v>
      </c>
      <c r="J6234" t="s">
        <v>583</v>
      </c>
      <c r="K6234" s="1">
        <v>42436.731944444444</v>
      </c>
      <c r="L6234">
        <v>0</v>
      </c>
      <c r="M6234">
        <v>7</v>
      </c>
      <c r="N6234">
        <v>35</v>
      </c>
      <c r="O6234">
        <v>455</v>
      </c>
      <c r="P6234">
        <v>7.58</v>
      </c>
      <c r="Q6234" t="s">
        <v>38</v>
      </c>
      <c r="R6234" t="s">
        <v>84</v>
      </c>
      <c r="S6234" t="s">
        <v>84</v>
      </c>
      <c r="T6234" t="s">
        <v>63</v>
      </c>
      <c r="U6234" t="s">
        <v>53</v>
      </c>
      <c r="V6234" t="s">
        <v>68</v>
      </c>
      <c r="W6234" t="s">
        <v>40</v>
      </c>
    </row>
    <row r="6235" spans="1:23" x14ac:dyDescent="0.3">
      <c r="A6235">
        <v>821946</v>
      </c>
      <c r="B6235">
        <v>0</v>
      </c>
      <c r="C6235" t="s">
        <v>84</v>
      </c>
      <c r="D6235" t="s">
        <v>85</v>
      </c>
      <c r="E6235" t="s">
        <v>85</v>
      </c>
      <c r="F6235" s="1">
        <v>42432.322916666664</v>
      </c>
      <c r="G6235" s="1">
        <v>2.2800925925925927E-3</v>
      </c>
      <c r="H6235" t="s">
        <v>179</v>
      </c>
      <c r="I6235" t="s">
        <v>154</v>
      </c>
      <c r="J6235" t="s">
        <v>1150</v>
      </c>
      <c r="K6235" s="1">
        <v>42432.40625</v>
      </c>
      <c r="L6235">
        <v>0</v>
      </c>
      <c r="M6235">
        <v>3</v>
      </c>
      <c r="N6235">
        <v>17</v>
      </c>
      <c r="O6235">
        <v>197</v>
      </c>
      <c r="P6235">
        <v>3.28</v>
      </c>
      <c r="Q6235" t="s">
        <v>29</v>
      </c>
      <c r="R6235" t="s">
        <v>84</v>
      </c>
      <c r="S6235" t="s">
        <v>84</v>
      </c>
      <c r="T6235" t="s">
        <v>45</v>
      </c>
      <c r="U6235" t="s">
        <v>53</v>
      </c>
      <c r="V6235" t="s">
        <v>128</v>
      </c>
      <c r="W6235" t="s">
        <v>40</v>
      </c>
    </row>
    <row r="6236" spans="1:23" x14ac:dyDescent="0.3">
      <c r="A6236">
        <v>941137</v>
      </c>
      <c r="B6236">
        <v>27</v>
      </c>
      <c r="C6236" t="s">
        <v>23</v>
      </c>
      <c r="D6236" t="s">
        <v>41</v>
      </c>
      <c r="E6236" t="s">
        <v>49</v>
      </c>
      <c r="F6236" s="1">
        <v>42456.724305555559</v>
      </c>
      <c r="G6236" s="1">
        <v>5.0925925925925921E-4</v>
      </c>
      <c r="H6236" t="s">
        <v>26</v>
      </c>
      <c r="I6236" t="s">
        <v>136</v>
      </c>
      <c r="J6236" t="s">
        <v>837</v>
      </c>
      <c r="K6236" s="1">
        <v>42456.807638888888</v>
      </c>
      <c r="L6236">
        <v>0</v>
      </c>
      <c r="M6236">
        <v>0</v>
      </c>
      <c r="N6236">
        <v>44</v>
      </c>
      <c r="O6236">
        <v>44</v>
      </c>
      <c r="P6236">
        <v>0.73</v>
      </c>
      <c r="Q6236" t="s">
        <v>29</v>
      </c>
      <c r="R6236" t="s">
        <v>30</v>
      </c>
      <c r="S6236" t="s">
        <v>23</v>
      </c>
      <c r="T6236" t="s">
        <v>31</v>
      </c>
      <c r="U6236" t="s">
        <v>53</v>
      </c>
      <c r="V6236" t="s">
        <v>33</v>
      </c>
      <c r="W6236" t="s">
        <v>34</v>
      </c>
    </row>
    <row r="6237" spans="1:23" x14ac:dyDescent="0.3">
      <c r="A6237">
        <v>880726</v>
      </c>
      <c r="B6237">
        <v>38</v>
      </c>
      <c r="C6237" t="s">
        <v>23</v>
      </c>
      <c r="D6237" t="s">
        <v>41</v>
      </c>
      <c r="E6237" t="s">
        <v>93</v>
      </c>
      <c r="F6237" s="1">
        <v>42439.749305555553</v>
      </c>
      <c r="G6237" s="1">
        <v>0</v>
      </c>
      <c r="H6237" t="s">
        <v>26</v>
      </c>
      <c r="I6237" t="s">
        <v>247</v>
      </c>
      <c r="J6237" t="s">
        <v>659</v>
      </c>
      <c r="K6237" s="1">
        <v>42439.832638888889</v>
      </c>
      <c r="L6237">
        <v>0</v>
      </c>
      <c r="M6237">
        <v>0</v>
      </c>
      <c r="N6237">
        <v>0</v>
      </c>
      <c r="O6237">
        <v>0</v>
      </c>
      <c r="P6237">
        <v>0</v>
      </c>
      <c r="Q6237" t="s">
        <v>29</v>
      </c>
      <c r="R6237" t="s">
        <v>82</v>
      </c>
      <c r="S6237" t="s">
        <v>23</v>
      </c>
      <c r="T6237" t="s">
        <v>31</v>
      </c>
      <c r="U6237" t="s">
        <v>53</v>
      </c>
      <c r="V6237" t="s">
        <v>128</v>
      </c>
      <c r="W6237" t="s">
        <v>40</v>
      </c>
    </row>
    <row r="6238" spans="1:23" x14ac:dyDescent="0.3">
      <c r="A6238">
        <v>578540</v>
      </c>
      <c r="B6238">
        <v>51</v>
      </c>
      <c r="C6238" t="s">
        <v>23</v>
      </c>
      <c r="D6238" t="s">
        <v>24</v>
      </c>
      <c r="E6238" t="s">
        <v>49</v>
      </c>
      <c r="F6238" s="1">
        <v>42380.379861111112</v>
      </c>
      <c r="G6238" s="1">
        <v>1.7708333333333332E-3</v>
      </c>
      <c r="H6238" t="s">
        <v>123</v>
      </c>
      <c r="I6238" t="s">
        <v>66</v>
      </c>
      <c r="J6238" t="s">
        <v>1334</v>
      </c>
      <c r="K6238" s="1">
        <v>42380.463194444441</v>
      </c>
      <c r="L6238">
        <v>0</v>
      </c>
      <c r="M6238">
        <v>2</v>
      </c>
      <c r="N6238">
        <v>33</v>
      </c>
      <c r="O6238">
        <v>153</v>
      </c>
      <c r="P6238">
        <v>2.5499999999999998</v>
      </c>
      <c r="Q6238" t="s">
        <v>29</v>
      </c>
      <c r="R6238" t="s">
        <v>207</v>
      </c>
      <c r="S6238" t="s">
        <v>23</v>
      </c>
      <c r="T6238" t="s">
        <v>45</v>
      </c>
      <c r="U6238" t="s">
        <v>46</v>
      </c>
      <c r="V6238" t="s">
        <v>68</v>
      </c>
      <c r="W6238" t="s">
        <v>40</v>
      </c>
    </row>
    <row r="6239" spans="1:23" x14ac:dyDescent="0.3">
      <c r="A6239">
        <v>578540</v>
      </c>
      <c r="B6239">
        <v>51</v>
      </c>
      <c r="C6239" t="s">
        <v>23</v>
      </c>
      <c r="D6239" t="s">
        <v>24</v>
      </c>
      <c r="E6239" t="s">
        <v>49</v>
      </c>
      <c r="F6239" s="1">
        <v>42392.504166666666</v>
      </c>
      <c r="G6239" s="1">
        <v>3.4722222222222222E-5</v>
      </c>
      <c r="H6239" t="s">
        <v>123</v>
      </c>
      <c r="I6239" t="s">
        <v>98</v>
      </c>
      <c r="J6239" t="s">
        <v>809</v>
      </c>
      <c r="K6239" s="1">
        <v>42392.587500000001</v>
      </c>
      <c r="L6239">
        <v>0</v>
      </c>
      <c r="M6239">
        <v>0</v>
      </c>
      <c r="N6239">
        <v>3</v>
      </c>
      <c r="O6239">
        <v>3</v>
      </c>
      <c r="P6239">
        <v>0.05</v>
      </c>
      <c r="Q6239" t="s">
        <v>29</v>
      </c>
      <c r="R6239" t="s">
        <v>207</v>
      </c>
      <c r="S6239" t="s">
        <v>23</v>
      </c>
      <c r="T6239" t="s">
        <v>63</v>
      </c>
      <c r="U6239" t="s">
        <v>46</v>
      </c>
      <c r="V6239" t="s">
        <v>47</v>
      </c>
      <c r="W6239" t="s">
        <v>34</v>
      </c>
    </row>
    <row r="6240" spans="1:23" x14ac:dyDescent="0.3">
      <c r="A6240">
        <v>865955</v>
      </c>
      <c r="B6240">
        <v>26</v>
      </c>
      <c r="C6240" t="s">
        <v>23</v>
      </c>
      <c r="D6240" t="s">
        <v>65</v>
      </c>
      <c r="E6240" t="s">
        <v>145</v>
      </c>
      <c r="F6240" s="1">
        <v>42442.75277777778</v>
      </c>
      <c r="G6240" s="1">
        <v>4.31712962962963E-3</v>
      </c>
      <c r="H6240" t="s">
        <v>101</v>
      </c>
      <c r="I6240" t="s">
        <v>166</v>
      </c>
      <c r="J6240" t="s">
        <v>944</v>
      </c>
      <c r="K6240" s="1">
        <v>42442.836111111108</v>
      </c>
      <c r="L6240">
        <v>0</v>
      </c>
      <c r="M6240">
        <v>6</v>
      </c>
      <c r="N6240">
        <v>13</v>
      </c>
      <c r="O6240">
        <v>373</v>
      </c>
      <c r="P6240">
        <v>6.22</v>
      </c>
      <c r="Q6240" t="s">
        <v>38</v>
      </c>
      <c r="R6240" t="s">
        <v>30</v>
      </c>
      <c r="S6240" t="s">
        <v>23</v>
      </c>
      <c r="T6240" t="s">
        <v>31</v>
      </c>
      <c r="U6240" t="s">
        <v>53</v>
      </c>
      <c r="V6240" t="s">
        <v>33</v>
      </c>
      <c r="W6240" t="s">
        <v>34</v>
      </c>
    </row>
    <row r="6241" spans="1:23" x14ac:dyDescent="0.3">
      <c r="A6241">
        <v>833191</v>
      </c>
      <c r="B6241">
        <v>33</v>
      </c>
      <c r="C6241" t="s">
        <v>23</v>
      </c>
      <c r="D6241" t="s">
        <v>41</v>
      </c>
      <c r="E6241" t="s">
        <v>49</v>
      </c>
      <c r="F6241" s="1">
        <v>42431.779166666667</v>
      </c>
      <c r="G6241" s="1">
        <v>5.2083333333333333E-4</v>
      </c>
      <c r="H6241" t="s">
        <v>79</v>
      </c>
      <c r="I6241" t="s">
        <v>148</v>
      </c>
      <c r="J6241" t="s">
        <v>477</v>
      </c>
      <c r="K6241" s="1">
        <v>42431.862500000003</v>
      </c>
      <c r="L6241">
        <v>0</v>
      </c>
      <c r="M6241">
        <v>0</v>
      </c>
      <c r="N6241">
        <v>45</v>
      </c>
      <c r="O6241">
        <v>45</v>
      </c>
      <c r="P6241">
        <v>0.75</v>
      </c>
      <c r="Q6241" t="s">
        <v>29</v>
      </c>
      <c r="R6241" t="s">
        <v>82</v>
      </c>
      <c r="S6241" t="s">
        <v>23</v>
      </c>
      <c r="T6241" t="s">
        <v>31</v>
      </c>
      <c r="U6241" t="s">
        <v>53</v>
      </c>
      <c r="V6241" t="s">
        <v>39</v>
      </c>
      <c r="W6241" t="s">
        <v>40</v>
      </c>
    </row>
    <row r="6242" spans="1:23" x14ac:dyDescent="0.3">
      <c r="A6242">
        <v>833191</v>
      </c>
      <c r="B6242">
        <v>33</v>
      </c>
      <c r="C6242" t="s">
        <v>23</v>
      </c>
      <c r="D6242" t="s">
        <v>41</v>
      </c>
      <c r="E6242" t="s">
        <v>49</v>
      </c>
      <c r="F6242" s="1">
        <v>42383.355555555558</v>
      </c>
      <c r="G6242" s="1">
        <v>4.2824074074074075E-4</v>
      </c>
      <c r="H6242" t="s">
        <v>504</v>
      </c>
      <c r="I6242" t="s">
        <v>104</v>
      </c>
      <c r="J6242" t="s">
        <v>870</v>
      </c>
      <c r="K6242" s="1">
        <v>42383.438888888886</v>
      </c>
      <c r="L6242">
        <v>0</v>
      </c>
      <c r="M6242">
        <v>0</v>
      </c>
      <c r="N6242">
        <v>37</v>
      </c>
      <c r="O6242">
        <v>37</v>
      </c>
      <c r="P6242">
        <v>0.62</v>
      </c>
      <c r="Q6242" t="s">
        <v>29</v>
      </c>
      <c r="R6242" t="s">
        <v>82</v>
      </c>
      <c r="S6242" t="s">
        <v>23</v>
      </c>
      <c r="T6242" t="s">
        <v>45</v>
      </c>
      <c r="U6242" t="s">
        <v>46</v>
      </c>
      <c r="V6242" t="s">
        <v>128</v>
      </c>
      <c r="W6242" t="s">
        <v>40</v>
      </c>
    </row>
    <row r="6243" spans="1:23" x14ac:dyDescent="0.3">
      <c r="A6243">
        <v>833191</v>
      </c>
      <c r="B6243">
        <v>33</v>
      </c>
      <c r="C6243" t="s">
        <v>23</v>
      </c>
      <c r="D6243" t="s">
        <v>41</v>
      </c>
      <c r="E6243" t="s">
        <v>49</v>
      </c>
      <c r="F6243" s="1">
        <v>42379.320138888892</v>
      </c>
      <c r="G6243" s="1">
        <v>2.1296296296296298E-3</v>
      </c>
      <c r="H6243" t="s">
        <v>135</v>
      </c>
      <c r="I6243" t="s">
        <v>182</v>
      </c>
      <c r="J6243" t="s">
        <v>1256</v>
      </c>
      <c r="K6243" s="1">
        <v>42379.40347222222</v>
      </c>
      <c r="L6243">
        <v>0</v>
      </c>
      <c r="M6243">
        <v>3</v>
      </c>
      <c r="N6243">
        <v>4</v>
      </c>
      <c r="O6243">
        <v>184</v>
      </c>
      <c r="P6243">
        <v>3.07</v>
      </c>
      <c r="Q6243" t="s">
        <v>29</v>
      </c>
      <c r="R6243" t="s">
        <v>82</v>
      </c>
      <c r="S6243" t="s">
        <v>23</v>
      </c>
      <c r="T6243" t="s">
        <v>45</v>
      </c>
      <c r="U6243" t="s">
        <v>46</v>
      </c>
      <c r="V6243" t="s">
        <v>33</v>
      </c>
      <c r="W6243" t="s">
        <v>34</v>
      </c>
    </row>
    <row r="6244" spans="1:23" x14ac:dyDescent="0.3">
      <c r="A6244">
        <v>833191</v>
      </c>
      <c r="B6244">
        <v>33</v>
      </c>
      <c r="C6244" t="s">
        <v>23</v>
      </c>
      <c r="D6244" t="s">
        <v>41</v>
      </c>
      <c r="E6244" t="s">
        <v>49</v>
      </c>
      <c r="F6244" s="1">
        <v>42383.354166666664</v>
      </c>
      <c r="G6244" s="1">
        <v>2.2685185185185187E-3</v>
      </c>
      <c r="H6244" t="s">
        <v>94</v>
      </c>
      <c r="I6244" t="s">
        <v>104</v>
      </c>
      <c r="J6244" t="s">
        <v>576</v>
      </c>
      <c r="K6244" s="1">
        <v>42383.4375</v>
      </c>
      <c r="L6244">
        <v>0</v>
      </c>
      <c r="M6244">
        <v>3</v>
      </c>
      <c r="N6244">
        <v>16</v>
      </c>
      <c r="O6244">
        <v>196</v>
      </c>
      <c r="P6244">
        <v>3.27</v>
      </c>
      <c r="Q6244" t="s">
        <v>29</v>
      </c>
      <c r="R6244" t="s">
        <v>82</v>
      </c>
      <c r="S6244" t="s">
        <v>23</v>
      </c>
      <c r="T6244" t="s">
        <v>45</v>
      </c>
      <c r="U6244" t="s">
        <v>46</v>
      </c>
      <c r="V6244" t="s">
        <v>128</v>
      </c>
      <c r="W6244" t="s">
        <v>40</v>
      </c>
    </row>
    <row r="6245" spans="1:23" x14ac:dyDescent="0.3">
      <c r="A6245">
        <v>780468</v>
      </c>
      <c r="B6245">
        <v>31</v>
      </c>
      <c r="C6245" t="s">
        <v>23</v>
      </c>
      <c r="D6245" t="s">
        <v>41</v>
      </c>
      <c r="E6245" t="s">
        <v>49</v>
      </c>
      <c r="F6245" s="1">
        <v>42374.51458333333</v>
      </c>
      <c r="G6245" s="1">
        <v>1.244212962962963E-3</v>
      </c>
      <c r="H6245" t="s">
        <v>50</v>
      </c>
      <c r="I6245" t="s">
        <v>263</v>
      </c>
      <c r="J6245" t="s">
        <v>1297</v>
      </c>
      <c r="K6245" s="1">
        <v>42374.597916666666</v>
      </c>
      <c r="L6245">
        <v>0</v>
      </c>
      <c r="M6245">
        <v>1</v>
      </c>
      <c r="N6245">
        <v>47</v>
      </c>
      <c r="O6245">
        <v>107</v>
      </c>
      <c r="P6245">
        <v>1.78</v>
      </c>
      <c r="Q6245" t="s">
        <v>29</v>
      </c>
      <c r="R6245" t="s">
        <v>82</v>
      </c>
      <c r="S6245" t="s">
        <v>23</v>
      </c>
      <c r="T6245" t="s">
        <v>63</v>
      </c>
      <c r="U6245" t="s">
        <v>46</v>
      </c>
      <c r="V6245" t="s">
        <v>78</v>
      </c>
      <c r="W6245" t="s">
        <v>40</v>
      </c>
    </row>
    <row r="6246" spans="1:23" x14ac:dyDescent="0.3">
      <c r="A6246">
        <v>780468</v>
      </c>
      <c r="B6246">
        <v>31</v>
      </c>
      <c r="C6246" t="s">
        <v>23</v>
      </c>
      <c r="D6246" t="s">
        <v>41</v>
      </c>
      <c r="E6246" t="s">
        <v>49</v>
      </c>
      <c r="F6246" s="1">
        <v>42456.435416666667</v>
      </c>
      <c r="G6246" s="1">
        <v>2.2222222222222222E-3</v>
      </c>
      <c r="H6246" t="s">
        <v>35</v>
      </c>
      <c r="I6246" t="s">
        <v>136</v>
      </c>
      <c r="J6246" t="s">
        <v>785</v>
      </c>
      <c r="K6246" s="1">
        <v>42456.518750000003</v>
      </c>
      <c r="L6246">
        <v>0</v>
      </c>
      <c r="M6246">
        <v>3</v>
      </c>
      <c r="N6246">
        <v>12</v>
      </c>
      <c r="O6246">
        <v>192</v>
      </c>
      <c r="P6246">
        <v>3.2</v>
      </c>
      <c r="Q6246" t="s">
        <v>29</v>
      </c>
      <c r="R6246" t="s">
        <v>82</v>
      </c>
      <c r="S6246" t="s">
        <v>23</v>
      </c>
      <c r="T6246" t="s">
        <v>63</v>
      </c>
      <c r="U6246" t="s">
        <v>53</v>
      </c>
      <c r="V6246" t="s">
        <v>33</v>
      </c>
      <c r="W6246" t="s">
        <v>34</v>
      </c>
    </row>
    <row r="6247" spans="1:23" x14ac:dyDescent="0.3">
      <c r="A6247">
        <v>810291</v>
      </c>
      <c r="B6247">
        <v>19</v>
      </c>
      <c r="C6247" t="s">
        <v>23</v>
      </c>
      <c r="D6247" t="s">
        <v>48</v>
      </c>
      <c r="E6247" t="s">
        <v>145</v>
      </c>
      <c r="F6247" s="1">
        <v>42419.70416666667</v>
      </c>
      <c r="G6247" s="1">
        <v>2.0092592592592592E-2</v>
      </c>
      <c r="H6247" t="s">
        <v>94</v>
      </c>
      <c r="I6247" t="s">
        <v>80</v>
      </c>
      <c r="J6247" t="s">
        <v>1438</v>
      </c>
      <c r="K6247" s="1">
        <v>42419.787499999999</v>
      </c>
      <c r="L6247">
        <v>0</v>
      </c>
      <c r="M6247">
        <v>28</v>
      </c>
      <c r="N6247">
        <v>56</v>
      </c>
      <c r="O6247">
        <v>1736</v>
      </c>
      <c r="P6247">
        <v>28.93</v>
      </c>
      <c r="Q6247" t="s">
        <v>38</v>
      </c>
      <c r="R6247" t="s">
        <v>30</v>
      </c>
      <c r="S6247" t="s">
        <v>23</v>
      </c>
      <c r="T6247" t="s">
        <v>31</v>
      </c>
      <c r="U6247" t="s">
        <v>32</v>
      </c>
      <c r="V6247" t="s">
        <v>83</v>
      </c>
      <c r="W6247" t="s">
        <v>40</v>
      </c>
    </row>
    <row r="6248" spans="1:23" x14ac:dyDescent="0.3">
      <c r="A6248">
        <v>810291</v>
      </c>
      <c r="B6248">
        <v>19</v>
      </c>
      <c r="C6248" t="s">
        <v>23</v>
      </c>
      <c r="D6248" t="s">
        <v>48</v>
      </c>
      <c r="E6248" t="s">
        <v>145</v>
      </c>
      <c r="F6248" s="1">
        <v>42419.533333333333</v>
      </c>
      <c r="G6248" s="1">
        <v>1.5046296296296296E-3</v>
      </c>
      <c r="H6248" t="s">
        <v>94</v>
      </c>
      <c r="I6248" t="s">
        <v>80</v>
      </c>
      <c r="J6248" t="s">
        <v>88</v>
      </c>
      <c r="K6248" s="1">
        <v>42419.616666666669</v>
      </c>
      <c r="L6248">
        <v>0</v>
      </c>
      <c r="M6248">
        <v>2</v>
      </c>
      <c r="N6248">
        <v>10</v>
      </c>
      <c r="O6248">
        <v>130</v>
      </c>
      <c r="P6248">
        <v>2.17</v>
      </c>
      <c r="Q6248" t="s">
        <v>29</v>
      </c>
      <c r="R6248" t="s">
        <v>30</v>
      </c>
      <c r="S6248" t="s">
        <v>23</v>
      </c>
      <c r="T6248" t="s">
        <v>63</v>
      </c>
      <c r="U6248" t="s">
        <v>32</v>
      </c>
      <c r="V6248" t="s">
        <v>83</v>
      </c>
      <c r="W6248" t="s">
        <v>40</v>
      </c>
    </row>
    <row r="6249" spans="1:23" x14ac:dyDescent="0.3">
      <c r="A6249">
        <v>907277</v>
      </c>
      <c r="B6249">
        <v>28</v>
      </c>
      <c r="C6249" t="s">
        <v>23</v>
      </c>
      <c r="D6249" t="s">
        <v>41</v>
      </c>
      <c r="E6249" t="s">
        <v>93</v>
      </c>
      <c r="F6249" s="1">
        <v>42453.393750000003</v>
      </c>
      <c r="G6249" s="1">
        <v>4.1134259259259259E-2</v>
      </c>
      <c r="H6249" t="s">
        <v>94</v>
      </c>
      <c r="I6249" t="s">
        <v>201</v>
      </c>
      <c r="J6249" t="s">
        <v>665</v>
      </c>
      <c r="K6249" s="1">
        <v>42453.477083333331</v>
      </c>
      <c r="L6249">
        <v>0</v>
      </c>
      <c r="M6249">
        <v>59</v>
      </c>
      <c r="N6249">
        <v>14</v>
      </c>
      <c r="O6249">
        <v>3554</v>
      </c>
      <c r="P6249">
        <v>59.23</v>
      </c>
      <c r="Q6249" t="s">
        <v>62</v>
      </c>
      <c r="R6249" t="s">
        <v>30</v>
      </c>
      <c r="S6249" t="s">
        <v>23</v>
      </c>
      <c r="T6249" t="s">
        <v>45</v>
      </c>
      <c r="U6249" t="s">
        <v>53</v>
      </c>
      <c r="V6249" t="s">
        <v>128</v>
      </c>
      <c r="W6249" t="s">
        <v>40</v>
      </c>
    </row>
    <row r="6250" spans="1:23" x14ac:dyDescent="0.3">
      <c r="A6250">
        <v>907277</v>
      </c>
      <c r="B6250">
        <v>28</v>
      </c>
      <c r="C6250" t="s">
        <v>23</v>
      </c>
      <c r="D6250" t="s">
        <v>41</v>
      </c>
      <c r="E6250" t="s">
        <v>93</v>
      </c>
      <c r="F6250" s="1">
        <v>42453.600694444445</v>
      </c>
      <c r="G6250" s="1">
        <v>7.6620370370370366E-2</v>
      </c>
      <c r="H6250" t="s">
        <v>94</v>
      </c>
      <c r="I6250" t="s">
        <v>201</v>
      </c>
      <c r="J6250" t="s">
        <v>728</v>
      </c>
      <c r="K6250" s="1">
        <v>42453.684027777781</v>
      </c>
      <c r="L6250">
        <v>1</v>
      </c>
      <c r="M6250">
        <v>50</v>
      </c>
      <c r="N6250">
        <v>20</v>
      </c>
      <c r="O6250">
        <v>6620</v>
      </c>
      <c r="P6250">
        <v>110.33</v>
      </c>
      <c r="Q6250" t="s">
        <v>62</v>
      </c>
      <c r="R6250" t="s">
        <v>30</v>
      </c>
      <c r="S6250" t="s">
        <v>23</v>
      </c>
      <c r="T6250" t="s">
        <v>63</v>
      </c>
      <c r="U6250" t="s">
        <v>53</v>
      </c>
      <c r="V6250" t="s">
        <v>128</v>
      </c>
      <c r="W6250" t="s">
        <v>40</v>
      </c>
    </row>
    <row r="6251" spans="1:23" x14ac:dyDescent="0.3">
      <c r="A6251">
        <v>833221</v>
      </c>
      <c r="B6251">
        <v>33</v>
      </c>
      <c r="C6251" t="s">
        <v>23</v>
      </c>
      <c r="D6251" t="s">
        <v>120</v>
      </c>
      <c r="E6251" t="s">
        <v>49</v>
      </c>
      <c r="F6251" s="1">
        <v>42431.490972222222</v>
      </c>
      <c r="G6251" s="1">
        <v>6.6631944444444438E-2</v>
      </c>
      <c r="H6251" t="s">
        <v>54</v>
      </c>
      <c r="I6251" t="s">
        <v>148</v>
      </c>
      <c r="J6251" t="s">
        <v>341</v>
      </c>
      <c r="K6251" s="1">
        <v>42431.574305555558</v>
      </c>
      <c r="L6251">
        <v>1</v>
      </c>
      <c r="M6251">
        <v>35</v>
      </c>
      <c r="N6251">
        <v>57</v>
      </c>
      <c r="O6251">
        <v>5757</v>
      </c>
      <c r="P6251">
        <v>95.95</v>
      </c>
      <c r="Q6251" t="s">
        <v>62</v>
      </c>
      <c r="R6251" t="s">
        <v>82</v>
      </c>
      <c r="S6251" t="s">
        <v>23</v>
      </c>
      <c r="T6251" t="s">
        <v>63</v>
      </c>
      <c r="U6251" t="s">
        <v>53</v>
      </c>
      <c r="V6251" t="s">
        <v>39</v>
      </c>
      <c r="W6251" t="s">
        <v>40</v>
      </c>
    </row>
    <row r="6252" spans="1:23" x14ac:dyDescent="0.3">
      <c r="A6252">
        <v>833221</v>
      </c>
      <c r="B6252">
        <v>33</v>
      </c>
      <c r="C6252" t="s">
        <v>23</v>
      </c>
      <c r="D6252" t="s">
        <v>120</v>
      </c>
      <c r="E6252" t="s">
        <v>49</v>
      </c>
      <c r="F6252" s="1">
        <v>42432.588888888888</v>
      </c>
      <c r="G6252" s="1">
        <v>8.6805555555555551E-4</v>
      </c>
      <c r="H6252" t="s">
        <v>35</v>
      </c>
      <c r="I6252" t="s">
        <v>154</v>
      </c>
      <c r="J6252" t="s">
        <v>966</v>
      </c>
      <c r="K6252" s="1">
        <v>42432.672222222223</v>
      </c>
      <c r="L6252">
        <v>0</v>
      </c>
      <c r="M6252">
        <v>1</v>
      </c>
      <c r="N6252">
        <v>15</v>
      </c>
      <c r="O6252">
        <v>75</v>
      </c>
      <c r="P6252">
        <v>1.25</v>
      </c>
      <c r="Q6252" t="s">
        <v>29</v>
      </c>
      <c r="R6252" t="s">
        <v>82</v>
      </c>
      <c r="S6252" t="s">
        <v>23</v>
      </c>
      <c r="T6252" t="s">
        <v>63</v>
      </c>
      <c r="U6252" t="s">
        <v>53</v>
      </c>
      <c r="V6252" t="s">
        <v>128</v>
      </c>
      <c r="W6252" t="s">
        <v>40</v>
      </c>
    </row>
    <row r="6253" spans="1:23" x14ac:dyDescent="0.3">
      <c r="A6253">
        <v>833221</v>
      </c>
      <c r="B6253">
        <v>33</v>
      </c>
      <c r="C6253" t="s">
        <v>23</v>
      </c>
      <c r="D6253" t="s">
        <v>120</v>
      </c>
      <c r="E6253" t="s">
        <v>49</v>
      </c>
      <c r="F6253" s="1">
        <v>42439.043055555558</v>
      </c>
      <c r="G6253" s="1">
        <v>2.1412037037037038E-3</v>
      </c>
      <c r="H6253" t="s">
        <v>50</v>
      </c>
      <c r="I6253" t="s">
        <v>247</v>
      </c>
      <c r="J6253" t="s">
        <v>1448</v>
      </c>
      <c r="K6253" s="1">
        <v>42439.126388888886</v>
      </c>
      <c r="L6253">
        <v>0</v>
      </c>
      <c r="M6253">
        <v>3</v>
      </c>
      <c r="N6253">
        <v>5</v>
      </c>
      <c r="O6253">
        <v>185</v>
      </c>
      <c r="P6253">
        <v>3.08</v>
      </c>
      <c r="Q6253" t="s">
        <v>29</v>
      </c>
      <c r="R6253" t="s">
        <v>82</v>
      </c>
      <c r="S6253" t="s">
        <v>23</v>
      </c>
      <c r="T6253" t="s">
        <v>106</v>
      </c>
      <c r="U6253" t="s">
        <v>53</v>
      </c>
      <c r="V6253" t="s">
        <v>128</v>
      </c>
      <c r="W6253" t="s">
        <v>40</v>
      </c>
    </row>
    <row r="6254" spans="1:23" x14ac:dyDescent="0.3">
      <c r="A6254">
        <v>390286</v>
      </c>
      <c r="B6254">
        <v>25</v>
      </c>
      <c r="C6254" t="s">
        <v>23</v>
      </c>
      <c r="D6254" t="s">
        <v>90</v>
      </c>
      <c r="E6254" t="s">
        <v>85</v>
      </c>
      <c r="F6254" s="1">
        <v>42373.969444444447</v>
      </c>
      <c r="G6254" s="1">
        <v>9.2592592592592588E-5</v>
      </c>
      <c r="H6254" t="s">
        <v>94</v>
      </c>
      <c r="I6254" t="s">
        <v>171</v>
      </c>
      <c r="J6254" t="s">
        <v>1099</v>
      </c>
      <c r="K6254" s="1">
        <v>42374.052777777775</v>
      </c>
      <c r="L6254">
        <v>0</v>
      </c>
      <c r="M6254">
        <v>0</v>
      </c>
      <c r="N6254">
        <v>8</v>
      </c>
      <c r="O6254">
        <v>8</v>
      </c>
      <c r="P6254">
        <v>0.13</v>
      </c>
      <c r="Q6254" t="s">
        <v>29</v>
      </c>
      <c r="R6254" t="s">
        <v>30</v>
      </c>
      <c r="S6254" t="s">
        <v>23</v>
      </c>
      <c r="T6254" t="s">
        <v>106</v>
      </c>
      <c r="U6254" t="s">
        <v>46</v>
      </c>
      <c r="V6254" t="s">
        <v>78</v>
      </c>
      <c r="W6254" t="s">
        <v>40</v>
      </c>
    </row>
    <row r="6255" spans="1:23" x14ac:dyDescent="0.3">
      <c r="A6255">
        <v>1108779</v>
      </c>
      <c r="B6255">
        <v>28</v>
      </c>
      <c r="C6255" t="s">
        <v>23</v>
      </c>
      <c r="D6255" t="s">
        <v>58</v>
      </c>
      <c r="E6255" t="s">
        <v>49</v>
      </c>
      <c r="F6255" s="1">
        <v>42388.75277777778</v>
      </c>
      <c r="G6255" s="1">
        <v>8.819444444444444E-3</v>
      </c>
      <c r="H6255" t="s">
        <v>54</v>
      </c>
      <c r="I6255" t="s">
        <v>173</v>
      </c>
      <c r="J6255" t="s">
        <v>944</v>
      </c>
      <c r="K6255" s="1">
        <v>42388.836111111108</v>
      </c>
      <c r="L6255">
        <v>0</v>
      </c>
      <c r="M6255">
        <v>12</v>
      </c>
      <c r="N6255">
        <v>42</v>
      </c>
      <c r="O6255">
        <v>762</v>
      </c>
      <c r="P6255">
        <v>12.7</v>
      </c>
      <c r="Q6255" t="s">
        <v>38</v>
      </c>
      <c r="R6255" t="s">
        <v>30</v>
      </c>
      <c r="S6255" t="s">
        <v>23</v>
      </c>
      <c r="T6255" t="s">
        <v>31</v>
      </c>
      <c r="U6255" t="s">
        <v>46</v>
      </c>
      <c r="V6255" t="s">
        <v>78</v>
      </c>
      <c r="W6255" t="s">
        <v>40</v>
      </c>
    </row>
    <row r="6256" spans="1:23" x14ac:dyDescent="0.3">
      <c r="A6256">
        <v>626697</v>
      </c>
      <c r="B6256">
        <v>31</v>
      </c>
      <c r="C6256" t="s">
        <v>64</v>
      </c>
      <c r="D6256" t="s">
        <v>41</v>
      </c>
      <c r="E6256" t="s">
        <v>49</v>
      </c>
      <c r="F6256" s="1">
        <v>42380.701388888891</v>
      </c>
      <c r="G6256" s="1">
        <v>2.662037037037037E-3</v>
      </c>
      <c r="H6256" t="s">
        <v>73</v>
      </c>
      <c r="I6256" t="s">
        <v>66</v>
      </c>
      <c r="J6256" t="s">
        <v>757</v>
      </c>
      <c r="K6256" s="1">
        <v>42380.784722222219</v>
      </c>
      <c r="L6256">
        <v>0</v>
      </c>
      <c r="M6256">
        <v>3</v>
      </c>
      <c r="N6256">
        <v>50</v>
      </c>
      <c r="O6256">
        <v>230</v>
      </c>
      <c r="P6256">
        <v>3.83</v>
      </c>
      <c r="Q6256" t="s">
        <v>29</v>
      </c>
      <c r="R6256" t="s">
        <v>82</v>
      </c>
      <c r="S6256" t="s">
        <v>64</v>
      </c>
      <c r="T6256" t="s">
        <v>31</v>
      </c>
      <c r="U6256" t="s">
        <v>46</v>
      </c>
      <c r="V6256" t="s">
        <v>68</v>
      </c>
      <c r="W6256" t="s">
        <v>40</v>
      </c>
    </row>
    <row r="6257" spans="1:23" x14ac:dyDescent="0.3">
      <c r="A6257">
        <v>626697</v>
      </c>
      <c r="B6257">
        <v>31</v>
      </c>
      <c r="C6257" t="s">
        <v>64</v>
      </c>
      <c r="D6257" t="s">
        <v>41</v>
      </c>
      <c r="E6257" t="s">
        <v>49</v>
      </c>
      <c r="F6257" s="1">
        <v>42383.488194444442</v>
      </c>
      <c r="G6257" s="1">
        <v>4.861111111111111E-4</v>
      </c>
      <c r="H6257" t="s">
        <v>50</v>
      </c>
      <c r="I6257" t="s">
        <v>104</v>
      </c>
      <c r="J6257" t="s">
        <v>787</v>
      </c>
      <c r="K6257" s="1">
        <v>42383.571527777778</v>
      </c>
      <c r="L6257">
        <v>0</v>
      </c>
      <c r="M6257">
        <v>0</v>
      </c>
      <c r="N6257">
        <v>42</v>
      </c>
      <c r="O6257">
        <v>42</v>
      </c>
      <c r="P6257">
        <v>0.7</v>
      </c>
      <c r="Q6257" t="s">
        <v>29</v>
      </c>
      <c r="R6257" t="s">
        <v>82</v>
      </c>
      <c r="S6257" t="s">
        <v>64</v>
      </c>
      <c r="T6257" t="s">
        <v>63</v>
      </c>
      <c r="U6257" t="s">
        <v>46</v>
      </c>
      <c r="V6257" t="s">
        <v>128</v>
      </c>
      <c r="W6257" t="s">
        <v>40</v>
      </c>
    </row>
    <row r="6258" spans="1:23" x14ac:dyDescent="0.3">
      <c r="A6258">
        <v>907326</v>
      </c>
      <c r="B6258">
        <v>25</v>
      </c>
      <c r="C6258" t="s">
        <v>23</v>
      </c>
      <c r="D6258" t="s">
        <v>58</v>
      </c>
      <c r="E6258" t="s">
        <v>93</v>
      </c>
      <c r="F6258" s="1">
        <v>42459.508333333331</v>
      </c>
      <c r="G6258" s="1">
        <v>6.9351851851851845E-2</v>
      </c>
      <c r="H6258" t="s">
        <v>59</v>
      </c>
      <c r="I6258" t="s">
        <v>60</v>
      </c>
      <c r="J6258" t="s">
        <v>1117</v>
      </c>
      <c r="K6258" s="1">
        <v>42459.591666666667</v>
      </c>
      <c r="L6258">
        <v>1</v>
      </c>
      <c r="M6258">
        <v>39</v>
      </c>
      <c r="N6258">
        <v>52</v>
      </c>
      <c r="O6258">
        <v>5992</v>
      </c>
      <c r="P6258">
        <v>99.87</v>
      </c>
      <c r="Q6258" t="s">
        <v>62</v>
      </c>
      <c r="R6258" t="s">
        <v>30</v>
      </c>
      <c r="S6258" t="s">
        <v>23</v>
      </c>
      <c r="T6258" t="s">
        <v>63</v>
      </c>
      <c r="U6258" t="s">
        <v>53</v>
      </c>
      <c r="V6258" t="s">
        <v>39</v>
      </c>
      <c r="W6258" t="s">
        <v>40</v>
      </c>
    </row>
    <row r="6259" spans="1:23" x14ac:dyDescent="0.3">
      <c r="A6259">
        <v>907326</v>
      </c>
      <c r="B6259">
        <v>25</v>
      </c>
      <c r="C6259" t="s">
        <v>23</v>
      </c>
      <c r="D6259" t="s">
        <v>58</v>
      </c>
      <c r="E6259" t="s">
        <v>93</v>
      </c>
      <c r="F6259" s="1">
        <v>42459.654166666667</v>
      </c>
      <c r="G6259" s="1">
        <v>1.2824074074074075E-2</v>
      </c>
      <c r="H6259" t="s">
        <v>59</v>
      </c>
      <c r="I6259" t="s">
        <v>60</v>
      </c>
      <c r="J6259" t="s">
        <v>612</v>
      </c>
      <c r="K6259" s="1">
        <v>42459.737500000003</v>
      </c>
      <c r="L6259">
        <v>0</v>
      </c>
      <c r="M6259">
        <v>18</v>
      </c>
      <c r="N6259">
        <v>28</v>
      </c>
      <c r="O6259">
        <v>1108</v>
      </c>
      <c r="P6259">
        <v>18.47</v>
      </c>
      <c r="Q6259" t="s">
        <v>38</v>
      </c>
      <c r="R6259" t="s">
        <v>30</v>
      </c>
      <c r="S6259" t="s">
        <v>23</v>
      </c>
      <c r="T6259" t="s">
        <v>63</v>
      </c>
      <c r="U6259" t="s">
        <v>53</v>
      </c>
      <c r="V6259" t="s">
        <v>39</v>
      </c>
      <c r="W6259" t="s">
        <v>40</v>
      </c>
    </row>
    <row r="6260" spans="1:23" x14ac:dyDescent="0.3">
      <c r="A6260">
        <v>810340</v>
      </c>
      <c r="B6260">
        <v>44</v>
      </c>
      <c r="C6260" t="s">
        <v>23</v>
      </c>
      <c r="D6260" t="s">
        <v>65</v>
      </c>
      <c r="E6260" t="s">
        <v>42</v>
      </c>
      <c r="F6260" s="1">
        <v>42420.585416666669</v>
      </c>
      <c r="G6260" s="1">
        <v>1.0416666666666667E-3</v>
      </c>
      <c r="H6260" t="s">
        <v>94</v>
      </c>
      <c r="I6260" t="s">
        <v>186</v>
      </c>
      <c r="J6260" t="s">
        <v>1073</v>
      </c>
      <c r="K6260" s="1">
        <v>42420.668749999997</v>
      </c>
      <c r="L6260">
        <v>0</v>
      </c>
      <c r="M6260">
        <v>1</v>
      </c>
      <c r="N6260">
        <v>30</v>
      </c>
      <c r="O6260">
        <v>90</v>
      </c>
      <c r="P6260">
        <v>1.5</v>
      </c>
      <c r="Q6260" t="s">
        <v>29</v>
      </c>
      <c r="R6260" t="s">
        <v>82</v>
      </c>
      <c r="S6260" t="s">
        <v>23</v>
      </c>
      <c r="T6260" t="s">
        <v>63</v>
      </c>
      <c r="U6260" t="s">
        <v>32</v>
      </c>
      <c r="V6260" t="s">
        <v>47</v>
      </c>
      <c r="W6260" t="s">
        <v>34</v>
      </c>
    </row>
    <row r="6261" spans="1:23" x14ac:dyDescent="0.3">
      <c r="A6261">
        <v>810340</v>
      </c>
      <c r="B6261">
        <v>44</v>
      </c>
      <c r="C6261" t="s">
        <v>23</v>
      </c>
      <c r="D6261" t="s">
        <v>65</v>
      </c>
      <c r="E6261" t="s">
        <v>42</v>
      </c>
      <c r="F6261" s="1">
        <v>42420.84375</v>
      </c>
      <c r="G6261" s="1">
        <v>5.5555555555555556E-4</v>
      </c>
      <c r="H6261" t="s">
        <v>94</v>
      </c>
      <c r="I6261" t="s">
        <v>186</v>
      </c>
      <c r="J6261" t="s">
        <v>448</v>
      </c>
      <c r="K6261" s="1">
        <v>42420.927083333336</v>
      </c>
      <c r="L6261">
        <v>0</v>
      </c>
      <c r="M6261">
        <v>0</v>
      </c>
      <c r="N6261">
        <v>48</v>
      </c>
      <c r="O6261">
        <v>48</v>
      </c>
      <c r="P6261">
        <v>0.8</v>
      </c>
      <c r="Q6261" t="s">
        <v>29</v>
      </c>
      <c r="R6261" t="s">
        <v>82</v>
      </c>
      <c r="S6261" t="s">
        <v>23</v>
      </c>
      <c r="T6261" t="s">
        <v>31</v>
      </c>
      <c r="U6261" t="s">
        <v>32</v>
      </c>
      <c r="V6261" t="s">
        <v>47</v>
      </c>
      <c r="W6261" t="s">
        <v>34</v>
      </c>
    </row>
    <row r="6262" spans="1:23" x14ac:dyDescent="0.3">
      <c r="A6262">
        <v>810340</v>
      </c>
      <c r="B6262">
        <v>44</v>
      </c>
      <c r="C6262" t="s">
        <v>23</v>
      </c>
      <c r="D6262" t="s">
        <v>65</v>
      </c>
      <c r="E6262" t="s">
        <v>42</v>
      </c>
      <c r="F6262" s="1">
        <v>42402.526388888888</v>
      </c>
      <c r="G6262" s="1">
        <v>5.1273148148148146E-3</v>
      </c>
      <c r="H6262" t="s">
        <v>123</v>
      </c>
      <c r="I6262" t="s">
        <v>160</v>
      </c>
      <c r="J6262" t="s">
        <v>1098</v>
      </c>
      <c r="K6262" s="1">
        <v>42402.609722222223</v>
      </c>
      <c r="L6262">
        <v>0</v>
      </c>
      <c r="M6262">
        <v>7</v>
      </c>
      <c r="N6262">
        <v>23</v>
      </c>
      <c r="O6262">
        <v>443</v>
      </c>
      <c r="P6262">
        <v>7.38</v>
      </c>
      <c r="Q6262" t="s">
        <v>38</v>
      </c>
      <c r="R6262" t="s">
        <v>82</v>
      </c>
      <c r="S6262" t="s">
        <v>23</v>
      </c>
      <c r="T6262" t="s">
        <v>63</v>
      </c>
      <c r="U6262" t="s">
        <v>32</v>
      </c>
      <c r="V6262" t="s">
        <v>78</v>
      </c>
      <c r="W6262" t="s">
        <v>40</v>
      </c>
    </row>
    <row r="6263" spans="1:23" x14ac:dyDescent="0.3">
      <c r="A6263">
        <v>810340</v>
      </c>
      <c r="B6263">
        <v>44</v>
      </c>
      <c r="C6263" t="s">
        <v>23</v>
      </c>
      <c r="D6263" t="s">
        <v>65</v>
      </c>
      <c r="E6263" t="s">
        <v>42</v>
      </c>
      <c r="F6263" s="1">
        <v>42402.615277777775</v>
      </c>
      <c r="G6263" s="1">
        <v>2.3148148148148147E-3</v>
      </c>
      <c r="H6263" t="s">
        <v>26</v>
      </c>
      <c r="I6263" t="s">
        <v>160</v>
      </c>
      <c r="J6263" t="s">
        <v>463</v>
      </c>
      <c r="K6263" s="1">
        <v>42402.698611111111</v>
      </c>
      <c r="L6263">
        <v>0</v>
      </c>
      <c r="M6263">
        <v>3</v>
      </c>
      <c r="N6263">
        <v>20</v>
      </c>
      <c r="O6263">
        <v>200</v>
      </c>
      <c r="P6263">
        <v>3.33</v>
      </c>
      <c r="Q6263" t="s">
        <v>29</v>
      </c>
      <c r="R6263" t="s">
        <v>82</v>
      </c>
      <c r="S6263" t="s">
        <v>23</v>
      </c>
      <c r="T6263" t="s">
        <v>63</v>
      </c>
      <c r="U6263" t="s">
        <v>32</v>
      </c>
      <c r="V6263" t="s">
        <v>78</v>
      </c>
      <c r="W6263" t="s">
        <v>40</v>
      </c>
    </row>
    <row r="6264" spans="1:23" x14ac:dyDescent="0.3">
      <c r="A6264">
        <v>810340</v>
      </c>
      <c r="B6264">
        <v>44</v>
      </c>
      <c r="C6264" t="s">
        <v>23</v>
      </c>
      <c r="D6264" t="s">
        <v>65</v>
      </c>
      <c r="E6264" t="s">
        <v>42</v>
      </c>
      <c r="F6264" s="1">
        <v>42398.534722222219</v>
      </c>
      <c r="G6264" s="1">
        <v>1.1921296296296296E-3</v>
      </c>
      <c r="H6264" t="s">
        <v>123</v>
      </c>
      <c r="I6264" t="s">
        <v>124</v>
      </c>
      <c r="J6264" t="s">
        <v>1044</v>
      </c>
      <c r="K6264" s="1">
        <v>42398.618055555555</v>
      </c>
      <c r="L6264">
        <v>0</v>
      </c>
      <c r="M6264">
        <v>1</v>
      </c>
      <c r="N6264">
        <v>43</v>
      </c>
      <c r="O6264">
        <v>103</v>
      </c>
      <c r="P6264">
        <v>1.72</v>
      </c>
      <c r="Q6264" t="s">
        <v>29</v>
      </c>
      <c r="R6264" t="s">
        <v>82</v>
      </c>
      <c r="S6264" t="s">
        <v>23</v>
      </c>
      <c r="T6264" t="s">
        <v>63</v>
      </c>
      <c r="U6264" t="s">
        <v>46</v>
      </c>
      <c r="V6264" t="s">
        <v>83</v>
      </c>
      <c r="W6264" t="s">
        <v>40</v>
      </c>
    </row>
    <row r="6265" spans="1:23" x14ac:dyDescent="0.3">
      <c r="A6265">
        <v>810340</v>
      </c>
      <c r="B6265">
        <v>44</v>
      </c>
      <c r="C6265" t="s">
        <v>23</v>
      </c>
      <c r="D6265" t="s">
        <v>65</v>
      </c>
      <c r="E6265" t="s">
        <v>42</v>
      </c>
      <c r="F6265" s="1">
        <v>42398.668055555558</v>
      </c>
      <c r="G6265" s="1">
        <v>5.6712962962962967E-4</v>
      </c>
      <c r="H6265" t="s">
        <v>73</v>
      </c>
      <c r="I6265" t="s">
        <v>124</v>
      </c>
      <c r="J6265" t="s">
        <v>1053</v>
      </c>
      <c r="K6265" s="1">
        <v>42398.751388888886</v>
      </c>
      <c r="L6265">
        <v>0</v>
      </c>
      <c r="M6265">
        <v>0</v>
      </c>
      <c r="N6265">
        <v>49</v>
      </c>
      <c r="O6265">
        <v>49</v>
      </c>
      <c r="P6265">
        <v>0.82</v>
      </c>
      <c r="Q6265" t="s">
        <v>29</v>
      </c>
      <c r="R6265" t="s">
        <v>82</v>
      </c>
      <c r="S6265" t="s">
        <v>23</v>
      </c>
      <c r="T6265" t="s">
        <v>31</v>
      </c>
      <c r="U6265" t="s">
        <v>46</v>
      </c>
      <c r="V6265" t="s">
        <v>83</v>
      </c>
      <c r="W6265" t="s">
        <v>40</v>
      </c>
    </row>
    <row r="6266" spans="1:23" x14ac:dyDescent="0.3">
      <c r="A6266">
        <v>810340</v>
      </c>
      <c r="B6266">
        <v>44</v>
      </c>
      <c r="C6266" t="s">
        <v>23</v>
      </c>
      <c r="D6266" t="s">
        <v>65</v>
      </c>
      <c r="E6266" t="s">
        <v>42</v>
      </c>
      <c r="F6266" s="1">
        <v>42412.609027777777</v>
      </c>
      <c r="G6266" s="1">
        <v>4.9768518518518521E-3</v>
      </c>
      <c r="H6266" t="s">
        <v>94</v>
      </c>
      <c r="I6266" t="s">
        <v>337</v>
      </c>
      <c r="J6266" t="s">
        <v>812</v>
      </c>
      <c r="K6266" s="1">
        <v>42412.692361111112</v>
      </c>
      <c r="L6266">
        <v>0</v>
      </c>
      <c r="M6266">
        <v>7</v>
      </c>
      <c r="N6266">
        <v>10</v>
      </c>
      <c r="O6266">
        <v>430</v>
      </c>
      <c r="P6266">
        <v>7.17</v>
      </c>
      <c r="Q6266" t="s">
        <v>38</v>
      </c>
      <c r="R6266" t="s">
        <v>82</v>
      </c>
      <c r="S6266" t="s">
        <v>23</v>
      </c>
      <c r="T6266" t="s">
        <v>63</v>
      </c>
      <c r="U6266" t="s">
        <v>32</v>
      </c>
      <c r="V6266" t="s">
        <v>83</v>
      </c>
      <c r="W6266" t="s">
        <v>40</v>
      </c>
    </row>
    <row r="6267" spans="1:23" x14ac:dyDescent="0.3">
      <c r="A6267">
        <v>810340</v>
      </c>
      <c r="B6267">
        <v>44</v>
      </c>
      <c r="C6267" t="s">
        <v>23</v>
      </c>
      <c r="D6267" t="s">
        <v>65</v>
      </c>
      <c r="E6267" t="s">
        <v>42</v>
      </c>
      <c r="F6267" s="1">
        <v>42436.777083333334</v>
      </c>
      <c r="G6267" s="1">
        <v>8.1018518518518516E-4</v>
      </c>
      <c r="H6267" t="s">
        <v>94</v>
      </c>
      <c r="I6267" t="s">
        <v>91</v>
      </c>
      <c r="J6267" t="s">
        <v>339</v>
      </c>
      <c r="K6267" s="1">
        <v>42436.86041666667</v>
      </c>
      <c r="L6267">
        <v>0</v>
      </c>
      <c r="M6267">
        <v>1</v>
      </c>
      <c r="N6267">
        <v>10</v>
      </c>
      <c r="O6267">
        <v>70</v>
      </c>
      <c r="P6267">
        <v>1.17</v>
      </c>
      <c r="Q6267" t="s">
        <v>29</v>
      </c>
      <c r="R6267" t="s">
        <v>82</v>
      </c>
      <c r="S6267" t="s">
        <v>23</v>
      </c>
      <c r="T6267" t="s">
        <v>31</v>
      </c>
      <c r="U6267" t="s">
        <v>53</v>
      </c>
      <c r="V6267" t="s">
        <v>68</v>
      </c>
      <c r="W6267" t="s">
        <v>40</v>
      </c>
    </row>
    <row r="6268" spans="1:23" x14ac:dyDescent="0.3">
      <c r="A6268">
        <v>810340</v>
      </c>
      <c r="B6268">
        <v>44</v>
      </c>
      <c r="C6268" t="s">
        <v>23</v>
      </c>
      <c r="D6268" t="s">
        <v>65</v>
      </c>
      <c r="E6268" t="s">
        <v>42</v>
      </c>
      <c r="F6268" s="1">
        <v>42430.621527777781</v>
      </c>
      <c r="G6268" s="1">
        <v>2.1736111111111112E-2</v>
      </c>
      <c r="H6268" t="s">
        <v>59</v>
      </c>
      <c r="I6268" t="s">
        <v>152</v>
      </c>
      <c r="J6268" t="s">
        <v>361</v>
      </c>
      <c r="K6268" s="1">
        <v>42430.704861111109</v>
      </c>
      <c r="L6268">
        <v>0</v>
      </c>
      <c r="M6268">
        <v>31</v>
      </c>
      <c r="N6268">
        <v>18</v>
      </c>
      <c r="O6268">
        <v>1878</v>
      </c>
      <c r="P6268">
        <v>31.3</v>
      </c>
      <c r="Q6268" t="s">
        <v>62</v>
      </c>
      <c r="R6268" t="s">
        <v>82</v>
      </c>
      <c r="S6268" t="s">
        <v>23</v>
      </c>
      <c r="T6268" t="s">
        <v>63</v>
      </c>
      <c r="U6268" t="s">
        <v>53</v>
      </c>
      <c r="V6268" t="s">
        <v>78</v>
      </c>
      <c r="W6268" t="s">
        <v>40</v>
      </c>
    </row>
    <row r="6269" spans="1:23" x14ac:dyDescent="0.3">
      <c r="A6269">
        <v>810357</v>
      </c>
      <c r="B6269">
        <v>52</v>
      </c>
      <c r="C6269" t="s">
        <v>23</v>
      </c>
      <c r="D6269" t="s">
        <v>90</v>
      </c>
      <c r="E6269" t="s">
        <v>42</v>
      </c>
      <c r="F6269" s="1">
        <v>42423.213194444441</v>
      </c>
      <c r="G6269" s="1">
        <v>7.291666666666667E-4</v>
      </c>
      <c r="H6269" t="s">
        <v>123</v>
      </c>
      <c r="I6269" t="s">
        <v>226</v>
      </c>
      <c r="J6269" t="s">
        <v>1168</v>
      </c>
      <c r="K6269" s="1">
        <v>42423.296527777777</v>
      </c>
      <c r="L6269">
        <v>0</v>
      </c>
      <c r="M6269">
        <v>1</v>
      </c>
      <c r="N6269">
        <v>3</v>
      </c>
      <c r="O6269">
        <v>63</v>
      </c>
      <c r="P6269">
        <v>1.05</v>
      </c>
      <c r="Q6269" t="s">
        <v>29</v>
      </c>
      <c r="R6269" t="s">
        <v>207</v>
      </c>
      <c r="S6269" t="s">
        <v>23</v>
      </c>
      <c r="T6269" t="s">
        <v>45</v>
      </c>
      <c r="U6269" t="s">
        <v>32</v>
      </c>
      <c r="V6269" t="s">
        <v>78</v>
      </c>
      <c r="W6269" t="s">
        <v>40</v>
      </c>
    </row>
    <row r="6270" spans="1:23" x14ac:dyDescent="0.3">
      <c r="A6270">
        <v>893885</v>
      </c>
      <c r="B6270">
        <v>21</v>
      </c>
      <c r="C6270" t="s">
        <v>23</v>
      </c>
      <c r="D6270" t="s">
        <v>41</v>
      </c>
      <c r="E6270" t="s">
        <v>93</v>
      </c>
      <c r="F6270" s="1">
        <v>42453.225694444445</v>
      </c>
      <c r="G6270" s="1">
        <v>1.6203703703703703E-4</v>
      </c>
      <c r="H6270" t="s">
        <v>26</v>
      </c>
      <c r="I6270" t="s">
        <v>201</v>
      </c>
      <c r="J6270" t="s">
        <v>56</v>
      </c>
      <c r="K6270" s="1">
        <v>42453.309027777781</v>
      </c>
      <c r="L6270">
        <v>0</v>
      </c>
      <c r="M6270">
        <v>0</v>
      </c>
      <c r="N6270">
        <v>14</v>
      </c>
      <c r="O6270">
        <v>14</v>
      </c>
      <c r="P6270">
        <v>0.23</v>
      </c>
      <c r="Q6270" t="s">
        <v>29</v>
      </c>
      <c r="R6270" t="s">
        <v>30</v>
      </c>
      <c r="S6270" t="s">
        <v>23</v>
      </c>
      <c r="T6270" t="s">
        <v>45</v>
      </c>
      <c r="U6270" t="s">
        <v>53</v>
      </c>
      <c r="V6270" t="s">
        <v>128</v>
      </c>
      <c r="W6270" t="s">
        <v>40</v>
      </c>
    </row>
    <row r="6271" spans="1:23" x14ac:dyDescent="0.3">
      <c r="A6271">
        <v>893885</v>
      </c>
      <c r="B6271">
        <v>21</v>
      </c>
      <c r="C6271" t="s">
        <v>23</v>
      </c>
      <c r="D6271" t="s">
        <v>41</v>
      </c>
      <c r="E6271" t="s">
        <v>93</v>
      </c>
      <c r="F6271" s="1">
        <v>42447.71875</v>
      </c>
      <c r="G6271" s="1">
        <v>6.9444444444444444E-5</v>
      </c>
      <c r="H6271" t="s">
        <v>179</v>
      </c>
      <c r="I6271" t="s">
        <v>235</v>
      </c>
      <c r="J6271" t="s">
        <v>144</v>
      </c>
      <c r="K6271" s="1">
        <v>42447.802083333336</v>
      </c>
      <c r="L6271">
        <v>0</v>
      </c>
      <c r="M6271">
        <v>0</v>
      </c>
      <c r="N6271">
        <v>6</v>
      </c>
      <c r="O6271">
        <v>6</v>
      </c>
      <c r="P6271">
        <v>0.1</v>
      </c>
      <c r="Q6271" t="s">
        <v>29</v>
      </c>
      <c r="R6271" t="s">
        <v>30</v>
      </c>
      <c r="S6271" t="s">
        <v>23</v>
      </c>
      <c r="T6271" t="s">
        <v>31</v>
      </c>
      <c r="U6271" t="s">
        <v>53</v>
      </c>
      <c r="V6271" t="s">
        <v>83</v>
      </c>
      <c r="W6271" t="s">
        <v>40</v>
      </c>
    </row>
    <row r="6272" spans="1:23" x14ac:dyDescent="0.3">
      <c r="A6272">
        <v>893885</v>
      </c>
      <c r="B6272">
        <v>21</v>
      </c>
      <c r="C6272" t="s">
        <v>23</v>
      </c>
      <c r="D6272" t="s">
        <v>41</v>
      </c>
      <c r="E6272" t="s">
        <v>93</v>
      </c>
      <c r="F6272" s="1">
        <v>42448.268750000003</v>
      </c>
      <c r="G6272" s="1">
        <v>2.7685185185185184E-2</v>
      </c>
      <c r="H6272" t="s">
        <v>59</v>
      </c>
      <c r="I6272" t="s">
        <v>150</v>
      </c>
      <c r="J6272" t="s">
        <v>646</v>
      </c>
      <c r="K6272" s="1">
        <v>42448.352083333331</v>
      </c>
      <c r="L6272">
        <v>0</v>
      </c>
      <c r="M6272">
        <v>39</v>
      </c>
      <c r="N6272">
        <v>52</v>
      </c>
      <c r="O6272">
        <v>2392</v>
      </c>
      <c r="P6272">
        <v>39.869999999999997</v>
      </c>
      <c r="Q6272" t="s">
        <v>62</v>
      </c>
      <c r="R6272" t="s">
        <v>30</v>
      </c>
      <c r="S6272" t="s">
        <v>23</v>
      </c>
      <c r="T6272" t="s">
        <v>45</v>
      </c>
      <c r="U6272" t="s">
        <v>53</v>
      </c>
      <c r="V6272" t="s">
        <v>47</v>
      </c>
      <c r="W6272" t="s">
        <v>34</v>
      </c>
    </row>
    <row r="6273" spans="1:23" x14ac:dyDescent="0.3">
      <c r="A6273">
        <v>893885</v>
      </c>
      <c r="B6273">
        <v>21</v>
      </c>
      <c r="C6273" t="s">
        <v>23</v>
      </c>
      <c r="D6273" t="s">
        <v>41</v>
      </c>
      <c r="E6273" t="s">
        <v>93</v>
      </c>
      <c r="F6273" s="1">
        <v>42435.385416666664</v>
      </c>
      <c r="G6273" s="1">
        <v>4.3287037037037035E-3</v>
      </c>
      <c r="H6273" t="s">
        <v>59</v>
      </c>
      <c r="I6273" t="s">
        <v>55</v>
      </c>
      <c r="J6273" t="s">
        <v>291</v>
      </c>
      <c r="K6273" s="1">
        <v>42435.46875</v>
      </c>
      <c r="L6273">
        <v>0</v>
      </c>
      <c r="M6273">
        <v>6</v>
      </c>
      <c r="N6273">
        <v>14</v>
      </c>
      <c r="O6273">
        <v>374</v>
      </c>
      <c r="P6273">
        <v>6.23</v>
      </c>
      <c r="Q6273" t="s">
        <v>38</v>
      </c>
      <c r="R6273" t="s">
        <v>30</v>
      </c>
      <c r="S6273" t="s">
        <v>23</v>
      </c>
      <c r="T6273" t="s">
        <v>45</v>
      </c>
      <c r="U6273" t="s">
        <v>53</v>
      </c>
      <c r="V6273" t="s">
        <v>33</v>
      </c>
      <c r="W6273" t="s">
        <v>34</v>
      </c>
    </row>
    <row r="6274" spans="1:23" x14ac:dyDescent="0.3">
      <c r="A6274">
        <v>893885</v>
      </c>
      <c r="B6274">
        <v>21</v>
      </c>
      <c r="C6274" t="s">
        <v>23</v>
      </c>
      <c r="D6274" t="s">
        <v>41</v>
      </c>
      <c r="E6274" t="s">
        <v>93</v>
      </c>
      <c r="F6274" s="1">
        <v>42435.65347222222</v>
      </c>
      <c r="G6274" s="1">
        <v>2.0833333333333335E-4</v>
      </c>
      <c r="H6274" t="s">
        <v>26</v>
      </c>
      <c r="I6274" t="s">
        <v>55</v>
      </c>
      <c r="J6274" t="s">
        <v>428</v>
      </c>
      <c r="K6274" s="1">
        <v>42435.736805555556</v>
      </c>
      <c r="L6274">
        <v>0</v>
      </c>
      <c r="M6274">
        <v>0</v>
      </c>
      <c r="N6274">
        <v>18</v>
      </c>
      <c r="O6274">
        <v>18</v>
      </c>
      <c r="P6274">
        <v>0.3</v>
      </c>
      <c r="Q6274" t="s">
        <v>29</v>
      </c>
      <c r="R6274" t="s">
        <v>30</v>
      </c>
      <c r="S6274" t="s">
        <v>23</v>
      </c>
      <c r="T6274" t="s">
        <v>63</v>
      </c>
      <c r="U6274" t="s">
        <v>53</v>
      </c>
      <c r="V6274" t="s">
        <v>33</v>
      </c>
      <c r="W6274" t="s">
        <v>34</v>
      </c>
    </row>
    <row r="6275" spans="1:23" x14ac:dyDescent="0.3">
      <c r="A6275">
        <v>893885</v>
      </c>
      <c r="B6275">
        <v>21</v>
      </c>
      <c r="C6275" t="s">
        <v>23</v>
      </c>
      <c r="D6275" t="s">
        <v>41</v>
      </c>
      <c r="E6275" t="s">
        <v>93</v>
      </c>
      <c r="F6275" s="1">
        <v>42444.410416666666</v>
      </c>
      <c r="G6275" s="1">
        <v>6.9444444444444444E-5</v>
      </c>
      <c r="H6275" t="s">
        <v>26</v>
      </c>
      <c r="I6275" t="s">
        <v>156</v>
      </c>
      <c r="J6275" t="s">
        <v>519</v>
      </c>
      <c r="K6275" s="1">
        <v>42444.493750000001</v>
      </c>
      <c r="L6275">
        <v>0</v>
      </c>
      <c r="M6275">
        <v>0</v>
      </c>
      <c r="N6275">
        <v>6</v>
      </c>
      <c r="O6275">
        <v>6</v>
      </c>
      <c r="P6275">
        <v>0.1</v>
      </c>
      <c r="Q6275" t="s">
        <v>29</v>
      </c>
      <c r="R6275" t="s">
        <v>30</v>
      </c>
      <c r="S6275" t="s">
        <v>23</v>
      </c>
      <c r="T6275" t="s">
        <v>45</v>
      </c>
      <c r="U6275" t="s">
        <v>53</v>
      </c>
      <c r="V6275" t="s">
        <v>78</v>
      </c>
      <c r="W6275" t="s">
        <v>40</v>
      </c>
    </row>
    <row r="6276" spans="1:23" x14ac:dyDescent="0.3">
      <c r="A6276">
        <v>893885</v>
      </c>
      <c r="B6276">
        <v>21</v>
      </c>
      <c r="C6276" t="s">
        <v>23</v>
      </c>
      <c r="D6276" t="s">
        <v>41</v>
      </c>
      <c r="E6276" t="s">
        <v>93</v>
      </c>
      <c r="F6276" s="1">
        <v>42458.679861111108</v>
      </c>
      <c r="G6276" s="1">
        <v>1.5717592592592592E-2</v>
      </c>
      <c r="H6276" t="s">
        <v>59</v>
      </c>
      <c r="I6276" t="s">
        <v>117</v>
      </c>
      <c r="J6276" t="s">
        <v>1262</v>
      </c>
      <c r="K6276" s="1">
        <v>42458.763194444444</v>
      </c>
      <c r="L6276">
        <v>0</v>
      </c>
      <c r="M6276">
        <v>22</v>
      </c>
      <c r="N6276">
        <v>38</v>
      </c>
      <c r="O6276">
        <v>1358</v>
      </c>
      <c r="P6276">
        <v>22.63</v>
      </c>
      <c r="Q6276" t="s">
        <v>38</v>
      </c>
      <c r="R6276" t="s">
        <v>30</v>
      </c>
      <c r="S6276" t="s">
        <v>23</v>
      </c>
      <c r="T6276" t="s">
        <v>31</v>
      </c>
      <c r="U6276" t="s">
        <v>53</v>
      </c>
      <c r="V6276" t="s">
        <v>78</v>
      </c>
      <c r="W6276" t="s">
        <v>40</v>
      </c>
    </row>
    <row r="6277" spans="1:23" x14ac:dyDescent="0.3">
      <c r="A6277">
        <v>199852</v>
      </c>
      <c r="B6277">
        <v>0</v>
      </c>
      <c r="C6277" t="s">
        <v>84</v>
      </c>
      <c r="D6277" t="s">
        <v>85</v>
      </c>
      <c r="E6277" t="s">
        <v>85</v>
      </c>
      <c r="F6277" s="1">
        <v>42373.359027777777</v>
      </c>
      <c r="G6277" s="1">
        <v>1.0763888888888889E-3</v>
      </c>
      <c r="H6277" t="s">
        <v>79</v>
      </c>
      <c r="I6277" t="s">
        <v>171</v>
      </c>
      <c r="J6277" t="s">
        <v>328</v>
      </c>
      <c r="K6277" s="1">
        <v>42373.442361111112</v>
      </c>
      <c r="L6277">
        <v>0</v>
      </c>
      <c r="M6277">
        <v>1</v>
      </c>
      <c r="N6277">
        <v>33</v>
      </c>
      <c r="O6277">
        <v>93</v>
      </c>
      <c r="P6277">
        <v>1.55</v>
      </c>
      <c r="Q6277" t="s">
        <v>29</v>
      </c>
      <c r="R6277" t="s">
        <v>84</v>
      </c>
      <c r="S6277" t="s">
        <v>84</v>
      </c>
      <c r="T6277" t="s">
        <v>45</v>
      </c>
      <c r="U6277" t="s">
        <v>46</v>
      </c>
      <c r="V6277" t="s">
        <v>68</v>
      </c>
      <c r="W6277" t="s">
        <v>40</v>
      </c>
    </row>
    <row r="6278" spans="1:23" x14ac:dyDescent="0.3">
      <c r="A6278">
        <v>822063</v>
      </c>
      <c r="B6278">
        <v>36</v>
      </c>
      <c r="C6278" t="s">
        <v>23</v>
      </c>
      <c r="D6278" t="s">
        <v>65</v>
      </c>
      <c r="E6278" t="s">
        <v>85</v>
      </c>
      <c r="F6278" s="1">
        <v>42442.444444444445</v>
      </c>
      <c r="G6278" s="1">
        <v>4.2291666666666665E-2</v>
      </c>
      <c r="H6278" t="s">
        <v>59</v>
      </c>
      <c r="I6278" t="s">
        <v>166</v>
      </c>
      <c r="J6278" t="s">
        <v>189</v>
      </c>
      <c r="K6278" s="1">
        <v>42442.527777777781</v>
      </c>
      <c r="L6278">
        <v>1</v>
      </c>
      <c r="M6278">
        <v>0</v>
      </c>
      <c r="N6278">
        <v>54</v>
      </c>
      <c r="O6278">
        <v>3654</v>
      </c>
      <c r="P6278">
        <v>60.9</v>
      </c>
      <c r="Q6278" t="s">
        <v>62</v>
      </c>
      <c r="R6278" t="s">
        <v>82</v>
      </c>
      <c r="S6278" t="s">
        <v>23</v>
      </c>
      <c r="T6278" t="s">
        <v>63</v>
      </c>
      <c r="U6278" t="s">
        <v>53</v>
      </c>
      <c r="V6278" t="s">
        <v>33</v>
      </c>
      <c r="W6278" t="s">
        <v>34</v>
      </c>
    </row>
    <row r="6279" spans="1:23" x14ac:dyDescent="0.3">
      <c r="A6279">
        <v>928343</v>
      </c>
      <c r="B6279">
        <v>37</v>
      </c>
      <c r="C6279" t="s">
        <v>23</v>
      </c>
      <c r="D6279" t="s">
        <v>90</v>
      </c>
      <c r="E6279" t="s">
        <v>93</v>
      </c>
      <c r="F6279" s="1">
        <v>42459.632638888892</v>
      </c>
      <c r="G6279" s="1">
        <v>4.8379629629629632E-3</v>
      </c>
      <c r="H6279" t="s">
        <v>59</v>
      </c>
      <c r="I6279" t="s">
        <v>60</v>
      </c>
      <c r="J6279" t="s">
        <v>600</v>
      </c>
      <c r="K6279" s="1">
        <v>42459.71597222222</v>
      </c>
      <c r="L6279">
        <v>0</v>
      </c>
      <c r="M6279">
        <v>6</v>
      </c>
      <c r="N6279">
        <v>58</v>
      </c>
      <c r="O6279">
        <v>418</v>
      </c>
      <c r="P6279">
        <v>6.97</v>
      </c>
      <c r="Q6279" t="s">
        <v>38</v>
      </c>
      <c r="R6279" t="s">
        <v>82</v>
      </c>
      <c r="S6279" t="s">
        <v>23</v>
      </c>
      <c r="T6279" t="s">
        <v>63</v>
      </c>
      <c r="U6279" t="s">
        <v>53</v>
      </c>
      <c r="V6279" t="s">
        <v>39</v>
      </c>
      <c r="W6279" t="s">
        <v>40</v>
      </c>
    </row>
    <row r="6280" spans="1:23" x14ac:dyDescent="0.3">
      <c r="A6280">
        <v>928343</v>
      </c>
      <c r="B6280">
        <v>37</v>
      </c>
      <c r="C6280" t="s">
        <v>23</v>
      </c>
      <c r="D6280" t="s">
        <v>90</v>
      </c>
      <c r="E6280" t="s">
        <v>93</v>
      </c>
      <c r="F6280" s="1">
        <v>42455.4</v>
      </c>
      <c r="G6280" s="1">
        <v>6.1111111111111114E-3</v>
      </c>
      <c r="H6280" t="s">
        <v>59</v>
      </c>
      <c r="I6280" t="s">
        <v>111</v>
      </c>
      <c r="J6280" t="s">
        <v>627</v>
      </c>
      <c r="K6280" s="1">
        <v>42455.48333333333</v>
      </c>
      <c r="L6280">
        <v>0</v>
      </c>
      <c r="M6280">
        <v>8</v>
      </c>
      <c r="N6280">
        <v>48</v>
      </c>
      <c r="O6280">
        <v>528</v>
      </c>
      <c r="P6280">
        <v>8.8000000000000007</v>
      </c>
      <c r="Q6280" t="s">
        <v>38</v>
      </c>
      <c r="R6280" t="s">
        <v>82</v>
      </c>
      <c r="S6280" t="s">
        <v>23</v>
      </c>
      <c r="T6280" t="s">
        <v>45</v>
      </c>
      <c r="U6280" t="s">
        <v>53</v>
      </c>
      <c r="V6280" t="s">
        <v>47</v>
      </c>
      <c r="W6280" t="s">
        <v>34</v>
      </c>
    </row>
    <row r="6281" spans="1:23" x14ac:dyDescent="0.3">
      <c r="A6281">
        <v>810383</v>
      </c>
      <c r="B6281">
        <v>45</v>
      </c>
      <c r="C6281" t="s">
        <v>23</v>
      </c>
      <c r="D6281" t="s">
        <v>65</v>
      </c>
      <c r="E6281" t="s">
        <v>93</v>
      </c>
      <c r="F6281" s="1">
        <v>42412.584722222222</v>
      </c>
      <c r="G6281" s="1">
        <v>1.0300925925925925E-2</v>
      </c>
      <c r="H6281" t="s">
        <v>94</v>
      </c>
      <c r="I6281" t="s">
        <v>337</v>
      </c>
      <c r="J6281" t="s">
        <v>1106</v>
      </c>
      <c r="K6281" s="1">
        <v>42412.668055555558</v>
      </c>
      <c r="L6281">
        <v>0</v>
      </c>
      <c r="M6281">
        <v>14</v>
      </c>
      <c r="N6281">
        <v>50</v>
      </c>
      <c r="O6281">
        <v>890</v>
      </c>
      <c r="P6281">
        <v>14.83</v>
      </c>
      <c r="Q6281" t="s">
        <v>38</v>
      </c>
      <c r="R6281" t="s">
        <v>82</v>
      </c>
      <c r="S6281" t="s">
        <v>23</v>
      </c>
      <c r="T6281" t="s">
        <v>63</v>
      </c>
      <c r="U6281" t="s">
        <v>32</v>
      </c>
      <c r="V6281" t="s">
        <v>83</v>
      </c>
      <c r="W6281" t="s">
        <v>40</v>
      </c>
    </row>
    <row r="6282" spans="1:23" x14ac:dyDescent="0.3">
      <c r="A6282">
        <v>810383</v>
      </c>
      <c r="B6282">
        <v>45</v>
      </c>
      <c r="C6282" t="s">
        <v>23</v>
      </c>
      <c r="D6282" t="s">
        <v>65</v>
      </c>
      <c r="E6282" t="s">
        <v>93</v>
      </c>
      <c r="F6282" s="1">
        <v>42456.904861111114</v>
      </c>
      <c r="G6282" s="1">
        <v>8.9351851851851849E-3</v>
      </c>
      <c r="H6282" t="s">
        <v>26</v>
      </c>
      <c r="I6282" t="s">
        <v>136</v>
      </c>
      <c r="J6282" t="s">
        <v>826</v>
      </c>
      <c r="K6282" s="1">
        <v>42456.988194444442</v>
      </c>
      <c r="L6282">
        <v>0</v>
      </c>
      <c r="M6282">
        <v>12</v>
      </c>
      <c r="N6282">
        <v>52</v>
      </c>
      <c r="O6282">
        <v>772</v>
      </c>
      <c r="P6282">
        <v>12.87</v>
      </c>
      <c r="Q6282" t="s">
        <v>38</v>
      </c>
      <c r="R6282" t="s">
        <v>82</v>
      </c>
      <c r="S6282" t="s">
        <v>23</v>
      </c>
      <c r="T6282" t="s">
        <v>31</v>
      </c>
      <c r="U6282" t="s">
        <v>53</v>
      </c>
      <c r="V6282" t="s">
        <v>33</v>
      </c>
      <c r="W6282" t="s">
        <v>34</v>
      </c>
    </row>
    <row r="6283" spans="1:23" x14ac:dyDescent="0.3">
      <c r="A6283">
        <v>810383</v>
      </c>
      <c r="B6283">
        <v>45</v>
      </c>
      <c r="C6283" t="s">
        <v>23</v>
      </c>
      <c r="D6283" t="s">
        <v>65</v>
      </c>
      <c r="E6283" t="s">
        <v>93</v>
      </c>
      <c r="F6283" s="1">
        <v>42430.815972222219</v>
      </c>
      <c r="G6283" s="1">
        <v>8.1018518518518516E-4</v>
      </c>
      <c r="H6283" t="s">
        <v>523</v>
      </c>
      <c r="I6283" t="s">
        <v>152</v>
      </c>
      <c r="J6283" t="s">
        <v>919</v>
      </c>
      <c r="K6283" s="1">
        <v>42430.899305555555</v>
      </c>
      <c r="L6283">
        <v>0</v>
      </c>
      <c r="M6283">
        <v>1</v>
      </c>
      <c r="N6283">
        <v>10</v>
      </c>
      <c r="O6283">
        <v>70</v>
      </c>
      <c r="P6283">
        <v>1.17</v>
      </c>
      <c r="Q6283" t="s">
        <v>29</v>
      </c>
      <c r="R6283" t="s">
        <v>82</v>
      </c>
      <c r="S6283" t="s">
        <v>23</v>
      </c>
      <c r="T6283" t="s">
        <v>31</v>
      </c>
      <c r="U6283" t="s">
        <v>53</v>
      </c>
      <c r="V6283" t="s">
        <v>78</v>
      </c>
      <c r="W6283" t="s">
        <v>40</v>
      </c>
    </row>
    <row r="6284" spans="1:23" x14ac:dyDescent="0.3">
      <c r="A6284">
        <v>822076</v>
      </c>
      <c r="B6284">
        <v>50</v>
      </c>
      <c r="C6284" t="s">
        <v>23</v>
      </c>
      <c r="D6284" t="s">
        <v>116</v>
      </c>
      <c r="E6284" t="s">
        <v>85</v>
      </c>
      <c r="F6284" s="1">
        <v>42425.526388888888</v>
      </c>
      <c r="G6284" s="1">
        <v>3.3564814814814812E-4</v>
      </c>
      <c r="H6284" t="s">
        <v>101</v>
      </c>
      <c r="I6284" t="s">
        <v>250</v>
      </c>
      <c r="J6284" t="s">
        <v>1098</v>
      </c>
      <c r="K6284" s="1">
        <v>42425.609722222223</v>
      </c>
      <c r="L6284">
        <v>0</v>
      </c>
      <c r="M6284">
        <v>0</v>
      </c>
      <c r="N6284">
        <v>29</v>
      </c>
      <c r="O6284">
        <v>29</v>
      </c>
      <c r="P6284">
        <v>0.48</v>
      </c>
      <c r="Q6284" t="s">
        <v>29</v>
      </c>
      <c r="R6284" t="s">
        <v>207</v>
      </c>
      <c r="S6284" t="s">
        <v>23</v>
      </c>
      <c r="T6284" t="s">
        <v>63</v>
      </c>
      <c r="U6284" t="s">
        <v>32</v>
      </c>
      <c r="V6284" t="s">
        <v>128</v>
      </c>
      <c r="W6284" t="s">
        <v>40</v>
      </c>
    </row>
    <row r="6285" spans="1:23" x14ac:dyDescent="0.3">
      <c r="A6285">
        <v>822076</v>
      </c>
      <c r="B6285">
        <v>50</v>
      </c>
      <c r="C6285" t="s">
        <v>23</v>
      </c>
      <c r="D6285" t="s">
        <v>116</v>
      </c>
      <c r="E6285" t="s">
        <v>85</v>
      </c>
      <c r="F6285" s="1">
        <v>42424.506249999999</v>
      </c>
      <c r="G6285" s="1">
        <v>2.685185185185185E-3</v>
      </c>
      <c r="H6285" t="s">
        <v>59</v>
      </c>
      <c r="I6285" t="s">
        <v>280</v>
      </c>
      <c r="J6285" t="s">
        <v>662</v>
      </c>
      <c r="K6285" s="1">
        <v>42424.589583333334</v>
      </c>
      <c r="L6285">
        <v>0</v>
      </c>
      <c r="M6285">
        <v>3</v>
      </c>
      <c r="N6285">
        <v>52</v>
      </c>
      <c r="O6285">
        <v>232</v>
      </c>
      <c r="P6285">
        <v>3.87</v>
      </c>
      <c r="Q6285" t="s">
        <v>29</v>
      </c>
      <c r="R6285" t="s">
        <v>207</v>
      </c>
      <c r="S6285" t="s">
        <v>23</v>
      </c>
      <c r="T6285" t="s">
        <v>63</v>
      </c>
      <c r="U6285" t="s">
        <v>32</v>
      </c>
      <c r="V6285" t="s">
        <v>39</v>
      </c>
      <c r="W6285" t="s">
        <v>40</v>
      </c>
    </row>
    <row r="6286" spans="1:23" x14ac:dyDescent="0.3">
      <c r="A6286">
        <v>834552</v>
      </c>
      <c r="B6286">
        <v>34</v>
      </c>
      <c r="C6286" t="s">
        <v>23</v>
      </c>
      <c r="D6286" t="s">
        <v>41</v>
      </c>
      <c r="E6286" t="s">
        <v>93</v>
      </c>
      <c r="F6286" s="1">
        <v>42432.268750000003</v>
      </c>
      <c r="G6286" s="1">
        <v>6.9444444444444444E-5</v>
      </c>
      <c r="H6286" t="s">
        <v>59</v>
      </c>
      <c r="I6286" t="s">
        <v>154</v>
      </c>
      <c r="J6286" t="s">
        <v>646</v>
      </c>
      <c r="K6286" s="1">
        <v>42432.352083333331</v>
      </c>
      <c r="L6286">
        <v>0</v>
      </c>
      <c r="M6286">
        <v>0</v>
      </c>
      <c r="N6286">
        <v>6</v>
      </c>
      <c r="O6286">
        <v>6</v>
      </c>
      <c r="P6286">
        <v>0.1</v>
      </c>
      <c r="Q6286" t="s">
        <v>29</v>
      </c>
      <c r="R6286" t="s">
        <v>82</v>
      </c>
      <c r="S6286" t="s">
        <v>23</v>
      </c>
      <c r="T6286" t="s">
        <v>45</v>
      </c>
      <c r="U6286" t="s">
        <v>53</v>
      </c>
      <c r="V6286" t="s">
        <v>128</v>
      </c>
      <c r="W6286" t="s">
        <v>40</v>
      </c>
    </row>
    <row r="6287" spans="1:23" x14ac:dyDescent="0.3">
      <c r="A6287">
        <v>773180</v>
      </c>
      <c r="B6287">
        <v>29</v>
      </c>
      <c r="C6287" t="s">
        <v>23</v>
      </c>
      <c r="D6287" t="s">
        <v>41</v>
      </c>
      <c r="E6287" t="s">
        <v>42</v>
      </c>
      <c r="F6287" s="1">
        <v>42438.338888888888</v>
      </c>
      <c r="G6287" s="1">
        <v>0</v>
      </c>
      <c r="H6287" t="s">
        <v>26</v>
      </c>
      <c r="I6287" t="s">
        <v>333</v>
      </c>
      <c r="J6287" t="s">
        <v>1146</v>
      </c>
      <c r="K6287" s="1">
        <v>42438.422222222223</v>
      </c>
      <c r="L6287">
        <v>0</v>
      </c>
      <c r="M6287">
        <v>0</v>
      </c>
      <c r="N6287">
        <v>0</v>
      </c>
      <c r="O6287">
        <v>0</v>
      </c>
      <c r="P6287">
        <v>0</v>
      </c>
      <c r="Q6287" t="s">
        <v>29</v>
      </c>
      <c r="R6287" t="s">
        <v>30</v>
      </c>
      <c r="S6287" t="s">
        <v>23</v>
      </c>
      <c r="T6287" t="s">
        <v>45</v>
      </c>
      <c r="U6287" t="s">
        <v>53</v>
      </c>
      <c r="V6287" t="s">
        <v>39</v>
      </c>
      <c r="W6287" t="s">
        <v>40</v>
      </c>
    </row>
    <row r="6288" spans="1:23" x14ac:dyDescent="0.3">
      <c r="A6288">
        <v>941296</v>
      </c>
      <c r="B6288">
        <v>56</v>
      </c>
      <c r="C6288" t="s">
        <v>64</v>
      </c>
      <c r="D6288" t="s">
        <v>120</v>
      </c>
      <c r="E6288" t="s">
        <v>42</v>
      </c>
      <c r="F6288" s="1">
        <v>42372.785416666666</v>
      </c>
      <c r="G6288" s="1">
        <v>7.5231481481481487E-5</v>
      </c>
      <c r="H6288" t="s">
        <v>50</v>
      </c>
      <c r="I6288" t="s">
        <v>539</v>
      </c>
      <c r="J6288" t="s">
        <v>803</v>
      </c>
      <c r="K6288" s="1">
        <v>42372.868750000001</v>
      </c>
      <c r="L6288">
        <v>0</v>
      </c>
      <c r="M6288">
        <v>0</v>
      </c>
      <c r="N6288">
        <v>6</v>
      </c>
      <c r="O6288">
        <v>6</v>
      </c>
      <c r="P6288">
        <v>0.1</v>
      </c>
      <c r="Q6288" t="s">
        <v>29</v>
      </c>
      <c r="R6288" t="s">
        <v>207</v>
      </c>
      <c r="S6288" t="s">
        <v>64</v>
      </c>
      <c r="T6288" t="s">
        <v>31</v>
      </c>
      <c r="U6288" t="s">
        <v>46</v>
      </c>
      <c r="V6288" t="s">
        <v>33</v>
      </c>
      <c r="W6288" t="s">
        <v>34</v>
      </c>
    </row>
    <row r="6289" spans="1:23" x14ac:dyDescent="0.3">
      <c r="A6289">
        <v>803160</v>
      </c>
      <c r="B6289">
        <v>50</v>
      </c>
      <c r="C6289" t="s">
        <v>64</v>
      </c>
      <c r="D6289" t="s">
        <v>41</v>
      </c>
      <c r="E6289" t="s">
        <v>93</v>
      </c>
      <c r="F6289" s="1">
        <v>42434.660416666666</v>
      </c>
      <c r="G6289" s="1">
        <v>4.0277777777777777E-3</v>
      </c>
      <c r="H6289" t="s">
        <v>59</v>
      </c>
      <c r="I6289" t="s">
        <v>51</v>
      </c>
      <c r="J6289" t="s">
        <v>777</v>
      </c>
      <c r="K6289" s="1">
        <v>42434.743750000001</v>
      </c>
      <c r="L6289">
        <v>0</v>
      </c>
      <c r="M6289">
        <v>5</v>
      </c>
      <c r="N6289">
        <v>48</v>
      </c>
      <c r="O6289">
        <v>348</v>
      </c>
      <c r="P6289">
        <v>5.8</v>
      </c>
      <c r="Q6289" t="s">
        <v>38</v>
      </c>
      <c r="R6289" t="s">
        <v>207</v>
      </c>
      <c r="S6289" t="s">
        <v>64</v>
      </c>
      <c r="T6289" t="s">
        <v>63</v>
      </c>
      <c r="U6289" t="s">
        <v>53</v>
      </c>
      <c r="V6289" t="s">
        <v>47</v>
      </c>
      <c r="W6289" t="s">
        <v>34</v>
      </c>
    </row>
    <row r="6290" spans="1:23" x14ac:dyDescent="0.3">
      <c r="A6290">
        <v>907569</v>
      </c>
      <c r="B6290">
        <v>35</v>
      </c>
      <c r="C6290" t="s">
        <v>23</v>
      </c>
      <c r="D6290" t="s">
        <v>41</v>
      </c>
      <c r="E6290" t="s">
        <v>145</v>
      </c>
      <c r="F6290" s="1">
        <v>42448.32708333333</v>
      </c>
      <c r="G6290" s="1">
        <v>3.2407407407407406E-4</v>
      </c>
      <c r="H6290" t="s">
        <v>94</v>
      </c>
      <c r="I6290" t="s">
        <v>150</v>
      </c>
      <c r="J6290" t="s">
        <v>372</v>
      </c>
      <c r="K6290" s="1">
        <v>42448.410416666666</v>
      </c>
      <c r="L6290">
        <v>0</v>
      </c>
      <c r="M6290">
        <v>0</v>
      </c>
      <c r="N6290">
        <v>28</v>
      </c>
      <c r="O6290">
        <v>28</v>
      </c>
      <c r="P6290">
        <v>0.47</v>
      </c>
      <c r="Q6290" t="s">
        <v>29</v>
      </c>
      <c r="R6290" t="s">
        <v>82</v>
      </c>
      <c r="S6290" t="s">
        <v>23</v>
      </c>
      <c r="T6290" t="s">
        <v>45</v>
      </c>
      <c r="U6290" t="s">
        <v>53</v>
      </c>
      <c r="V6290" t="s">
        <v>47</v>
      </c>
      <c r="W6290" t="s">
        <v>34</v>
      </c>
    </row>
    <row r="6291" spans="1:23" x14ac:dyDescent="0.3">
      <c r="A6291">
        <v>2092034</v>
      </c>
      <c r="B6291">
        <v>41</v>
      </c>
      <c r="C6291" t="s">
        <v>23</v>
      </c>
      <c r="D6291" t="s">
        <v>41</v>
      </c>
      <c r="E6291" t="s">
        <v>145</v>
      </c>
      <c r="F6291" s="1">
        <v>42419.22152777778</v>
      </c>
      <c r="G6291" s="1">
        <v>7.9861111111111116E-4</v>
      </c>
      <c r="H6291" t="s">
        <v>179</v>
      </c>
      <c r="I6291" t="s">
        <v>80</v>
      </c>
      <c r="J6291" t="s">
        <v>1206</v>
      </c>
      <c r="K6291" s="1">
        <v>42419.304861111108</v>
      </c>
      <c r="L6291">
        <v>0</v>
      </c>
      <c r="M6291">
        <v>1</v>
      </c>
      <c r="N6291">
        <v>9</v>
      </c>
      <c r="O6291">
        <v>69</v>
      </c>
      <c r="P6291">
        <v>1.1499999999999999</v>
      </c>
      <c r="Q6291" t="s">
        <v>29</v>
      </c>
      <c r="R6291" t="s">
        <v>82</v>
      </c>
      <c r="S6291" t="s">
        <v>23</v>
      </c>
      <c r="T6291" t="s">
        <v>45</v>
      </c>
      <c r="U6291" t="s">
        <v>32</v>
      </c>
      <c r="V6291" t="s">
        <v>83</v>
      </c>
      <c r="W6291" t="s">
        <v>40</v>
      </c>
    </row>
    <row r="6292" spans="1:23" x14ac:dyDescent="0.3">
      <c r="A6292">
        <v>765884</v>
      </c>
      <c r="B6292">
        <v>27</v>
      </c>
      <c r="C6292" t="s">
        <v>23</v>
      </c>
      <c r="D6292" t="s">
        <v>41</v>
      </c>
      <c r="E6292" t="s">
        <v>49</v>
      </c>
      <c r="F6292" s="1">
        <v>42402.261805555558</v>
      </c>
      <c r="G6292" s="1">
        <v>6.7129629629629625E-4</v>
      </c>
      <c r="H6292" t="s">
        <v>26</v>
      </c>
      <c r="I6292" t="s">
        <v>160</v>
      </c>
      <c r="J6292" t="s">
        <v>1371</v>
      </c>
      <c r="K6292" s="1">
        <v>42402.345138888886</v>
      </c>
      <c r="L6292">
        <v>0</v>
      </c>
      <c r="M6292">
        <v>0</v>
      </c>
      <c r="N6292">
        <v>58</v>
      </c>
      <c r="O6292">
        <v>58</v>
      </c>
      <c r="P6292">
        <v>0.97</v>
      </c>
      <c r="Q6292" t="s">
        <v>29</v>
      </c>
      <c r="R6292" t="s">
        <v>30</v>
      </c>
      <c r="S6292" t="s">
        <v>23</v>
      </c>
      <c r="T6292" t="s">
        <v>45</v>
      </c>
      <c r="U6292" t="s">
        <v>32</v>
      </c>
      <c r="V6292" t="s">
        <v>78</v>
      </c>
      <c r="W6292" t="s">
        <v>40</v>
      </c>
    </row>
    <row r="6293" spans="1:23" x14ac:dyDescent="0.3">
      <c r="A6293">
        <v>765884</v>
      </c>
      <c r="B6293">
        <v>27</v>
      </c>
      <c r="C6293" t="s">
        <v>23</v>
      </c>
      <c r="D6293" t="s">
        <v>41</v>
      </c>
      <c r="E6293" t="s">
        <v>49</v>
      </c>
      <c r="F6293" s="1">
        <v>42401.650694444441</v>
      </c>
      <c r="G6293" s="1">
        <v>7.1759259259259259E-4</v>
      </c>
      <c r="H6293" t="s">
        <v>101</v>
      </c>
      <c r="I6293" t="s">
        <v>129</v>
      </c>
      <c r="J6293" t="s">
        <v>327</v>
      </c>
      <c r="K6293" s="1">
        <v>42401.734027777777</v>
      </c>
      <c r="L6293">
        <v>0</v>
      </c>
      <c r="M6293">
        <v>1</v>
      </c>
      <c r="N6293">
        <v>2</v>
      </c>
      <c r="O6293">
        <v>62</v>
      </c>
      <c r="P6293">
        <v>1.03</v>
      </c>
      <c r="Q6293" t="s">
        <v>29</v>
      </c>
      <c r="R6293" t="s">
        <v>30</v>
      </c>
      <c r="S6293" t="s">
        <v>23</v>
      </c>
      <c r="T6293" t="s">
        <v>63</v>
      </c>
      <c r="U6293" t="s">
        <v>32</v>
      </c>
      <c r="V6293" t="s">
        <v>68</v>
      </c>
      <c r="W6293" t="s">
        <v>40</v>
      </c>
    </row>
    <row r="6294" spans="1:23" x14ac:dyDescent="0.3">
      <c r="A6294">
        <v>893957</v>
      </c>
      <c r="B6294">
        <v>35</v>
      </c>
      <c r="C6294" t="s">
        <v>23</v>
      </c>
      <c r="D6294" t="s">
        <v>90</v>
      </c>
      <c r="E6294" t="s">
        <v>93</v>
      </c>
      <c r="F6294" s="1">
        <v>42442.72152777778</v>
      </c>
      <c r="G6294" s="1">
        <v>4.2453703703703702E-2</v>
      </c>
      <c r="H6294" t="s">
        <v>94</v>
      </c>
      <c r="I6294" t="s">
        <v>166</v>
      </c>
      <c r="J6294" t="s">
        <v>650</v>
      </c>
      <c r="K6294" s="1">
        <v>42442.804861111108</v>
      </c>
      <c r="L6294">
        <v>1</v>
      </c>
      <c r="M6294">
        <v>1</v>
      </c>
      <c r="N6294">
        <v>8</v>
      </c>
      <c r="O6294">
        <v>3668</v>
      </c>
      <c r="P6294">
        <v>61.13</v>
      </c>
      <c r="Q6294" t="s">
        <v>62</v>
      </c>
      <c r="R6294" t="s">
        <v>82</v>
      </c>
      <c r="S6294" t="s">
        <v>23</v>
      </c>
      <c r="T6294" t="s">
        <v>31</v>
      </c>
      <c r="U6294" t="s">
        <v>53</v>
      </c>
      <c r="V6294" t="s">
        <v>33</v>
      </c>
      <c r="W6294" t="s">
        <v>34</v>
      </c>
    </row>
    <row r="6295" spans="1:23" x14ac:dyDescent="0.3">
      <c r="A6295">
        <v>893957</v>
      </c>
      <c r="B6295">
        <v>35</v>
      </c>
      <c r="C6295" t="s">
        <v>23</v>
      </c>
      <c r="D6295" t="s">
        <v>90</v>
      </c>
      <c r="E6295" t="s">
        <v>93</v>
      </c>
      <c r="F6295" s="1">
        <v>42443.368055555555</v>
      </c>
      <c r="G6295" s="1">
        <v>1.1064814814814816E-2</v>
      </c>
      <c r="H6295" t="s">
        <v>94</v>
      </c>
      <c r="I6295" t="s">
        <v>163</v>
      </c>
      <c r="J6295" t="s">
        <v>275</v>
      </c>
      <c r="K6295" s="1">
        <v>42443.451388888891</v>
      </c>
      <c r="L6295">
        <v>0</v>
      </c>
      <c r="M6295">
        <v>15</v>
      </c>
      <c r="N6295">
        <v>56</v>
      </c>
      <c r="O6295">
        <v>956</v>
      </c>
      <c r="P6295">
        <v>15.93</v>
      </c>
      <c r="Q6295" t="s">
        <v>38</v>
      </c>
      <c r="R6295" t="s">
        <v>82</v>
      </c>
      <c r="S6295" t="s">
        <v>23</v>
      </c>
      <c r="T6295" t="s">
        <v>45</v>
      </c>
      <c r="U6295" t="s">
        <v>53</v>
      </c>
      <c r="V6295" t="s">
        <v>68</v>
      </c>
      <c r="W6295" t="s">
        <v>40</v>
      </c>
    </row>
    <row r="6296" spans="1:23" x14ac:dyDescent="0.3">
      <c r="A6296">
        <v>893957</v>
      </c>
      <c r="B6296">
        <v>35</v>
      </c>
      <c r="C6296" t="s">
        <v>23</v>
      </c>
      <c r="D6296" t="s">
        <v>90</v>
      </c>
      <c r="E6296" t="s">
        <v>93</v>
      </c>
      <c r="F6296" s="1">
        <v>42448.486805555556</v>
      </c>
      <c r="G6296" s="1">
        <v>2.2222222222222222E-3</v>
      </c>
      <c r="H6296" t="s">
        <v>59</v>
      </c>
      <c r="I6296" t="s">
        <v>150</v>
      </c>
      <c r="J6296" t="s">
        <v>541</v>
      </c>
      <c r="K6296" s="1">
        <v>42448.570138888892</v>
      </c>
      <c r="L6296">
        <v>0</v>
      </c>
      <c r="M6296">
        <v>3</v>
      </c>
      <c r="N6296">
        <v>12</v>
      </c>
      <c r="O6296">
        <v>192</v>
      </c>
      <c r="P6296">
        <v>3.2</v>
      </c>
      <c r="Q6296" t="s">
        <v>29</v>
      </c>
      <c r="R6296" t="s">
        <v>82</v>
      </c>
      <c r="S6296" t="s">
        <v>23</v>
      </c>
      <c r="T6296" t="s">
        <v>63</v>
      </c>
      <c r="U6296" t="s">
        <v>53</v>
      </c>
      <c r="V6296" t="s">
        <v>47</v>
      </c>
      <c r="W6296" t="s">
        <v>34</v>
      </c>
    </row>
    <row r="6297" spans="1:23" x14ac:dyDescent="0.3">
      <c r="A6297">
        <v>2288802</v>
      </c>
      <c r="B6297">
        <v>35</v>
      </c>
      <c r="C6297" t="s">
        <v>23</v>
      </c>
      <c r="D6297" t="s">
        <v>41</v>
      </c>
      <c r="E6297" t="s">
        <v>49</v>
      </c>
      <c r="F6297" s="1">
        <v>42419.472916666666</v>
      </c>
      <c r="G6297" s="1">
        <v>4.3078703703703702E-2</v>
      </c>
      <c r="H6297" t="s">
        <v>123</v>
      </c>
      <c r="I6297" t="s">
        <v>80</v>
      </c>
      <c r="J6297" t="s">
        <v>1310</v>
      </c>
      <c r="K6297" s="1">
        <v>42419.556250000001</v>
      </c>
      <c r="L6297">
        <v>1</v>
      </c>
      <c r="M6297">
        <v>2</v>
      </c>
      <c r="N6297">
        <v>2</v>
      </c>
      <c r="O6297">
        <v>3722</v>
      </c>
      <c r="P6297">
        <v>62.03</v>
      </c>
      <c r="Q6297" t="s">
        <v>62</v>
      </c>
      <c r="R6297" t="s">
        <v>82</v>
      </c>
      <c r="S6297" t="s">
        <v>23</v>
      </c>
      <c r="T6297" t="s">
        <v>63</v>
      </c>
      <c r="U6297" t="s">
        <v>32</v>
      </c>
      <c r="V6297" t="s">
        <v>83</v>
      </c>
      <c r="W6297" t="s">
        <v>40</v>
      </c>
    </row>
    <row r="6298" spans="1:23" x14ac:dyDescent="0.3">
      <c r="A6298">
        <v>2288802</v>
      </c>
      <c r="B6298">
        <v>35</v>
      </c>
      <c r="C6298" t="s">
        <v>23</v>
      </c>
      <c r="D6298" t="s">
        <v>41</v>
      </c>
      <c r="E6298" t="s">
        <v>49</v>
      </c>
      <c r="F6298" s="1">
        <v>42419.804166666669</v>
      </c>
      <c r="G6298" s="1">
        <v>8.4490740740740739E-4</v>
      </c>
      <c r="H6298" t="s">
        <v>50</v>
      </c>
      <c r="I6298" t="s">
        <v>80</v>
      </c>
      <c r="J6298" t="s">
        <v>416</v>
      </c>
      <c r="K6298" s="1">
        <v>42419.887499999997</v>
      </c>
      <c r="L6298">
        <v>0</v>
      </c>
      <c r="M6298">
        <v>1</v>
      </c>
      <c r="N6298">
        <v>13</v>
      </c>
      <c r="O6298">
        <v>73</v>
      </c>
      <c r="P6298">
        <v>1.22</v>
      </c>
      <c r="Q6298" t="s">
        <v>29</v>
      </c>
      <c r="R6298" t="s">
        <v>82</v>
      </c>
      <c r="S6298" t="s">
        <v>23</v>
      </c>
      <c r="T6298" t="s">
        <v>31</v>
      </c>
      <c r="U6298" t="s">
        <v>32</v>
      </c>
      <c r="V6298" t="s">
        <v>83</v>
      </c>
      <c r="W6298" t="s">
        <v>40</v>
      </c>
    </row>
    <row r="6299" spans="1:23" x14ac:dyDescent="0.3">
      <c r="A6299">
        <v>2288802</v>
      </c>
      <c r="B6299">
        <v>35</v>
      </c>
      <c r="C6299" t="s">
        <v>23</v>
      </c>
      <c r="D6299" t="s">
        <v>41</v>
      </c>
      <c r="E6299" t="s">
        <v>49</v>
      </c>
      <c r="F6299" s="1">
        <v>42453.633333333331</v>
      </c>
      <c r="G6299" s="1">
        <v>6.9444444444444444E-5</v>
      </c>
      <c r="H6299" t="s">
        <v>123</v>
      </c>
      <c r="I6299" t="s">
        <v>201</v>
      </c>
      <c r="J6299" t="s">
        <v>573</v>
      </c>
      <c r="K6299" s="1">
        <v>42453.716666666667</v>
      </c>
      <c r="L6299">
        <v>0</v>
      </c>
      <c r="M6299">
        <v>0</v>
      </c>
      <c r="N6299">
        <v>6</v>
      </c>
      <c r="O6299">
        <v>6</v>
      </c>
      <c r="P6299">
        <v>0.1</v>
      </c>
      <c r="Q6299" t="s">
        <v>29</v>
      </c>
      <c r="R6299" t="s">
        <v>82</v>
      </c>
      <c r="S6299" t="s">
        <v>23</v>
      </c>
      <c r="T6299" t="s">
        <v>63</v>
      </c>
      <c r="U6299" t="s">
        <v>53</v>
      </c>
      <c r="V6299" t="s">
        <v>128</v>
      </c>
      <c r="W6299" t="s">
        <v>40</v>
      </c>
    </row>
    <row r="6300" spans="1:23" x14ac:dyDescent="0.3">
      <c r="A6300">
        <v>2288802</v>
      </c>
      <c r="B6300">
        <v>35</v>
      </c>
      <c r="C6300" t="s">
        <v>23</v>
      </c>
      <c r="D6300" t="s">
        <v>41</v>
      </c>
      <c r="E6300" t="s">
        <v>49</v>
      </c>
      <c r="F6300" s="1">
        <v>42453.660416666666</v>
      </c>
      <c r="G6300" s="1">
        <v>9.2592592592592588E-5</v>
      </c>
      <c r="H6300" t="s">
        <v>50</v>
      </c>
      <c r="I6300" t="s">
        <v>201</v>
      </c>
      <c r="J6300" t="s">
        <v>777</v>
      </c>
      <c r="K6300" s="1">
        <v>42453.743750000001</v>
      </c>
      <c r="L6300">
        <v>0</v>
      </c>
      <c r="M6300">
        <v>0</v>
      </c>
      <c r="N6300">
        <v>8</v>
      </c>
      <c r="O6300">
        <v>8</v>
      </c>
      <c r="P6300">
        <v>0.13</v>
      </c>
      <c r="Q6300" t="s">
        <v>29</v>
      </c>
      <c r="R6300" t="s">
        <v>82</v>
      </c>
      <c r="S6300" t="s">
        <v>23</v>
      </c>
      <c r="T6300" t="s">
        <v>63</v>
      </c>
      <c r="U6300" t="s">
        <v>53</v>
      </c>
      <c r="V6300" t="s">
        <v>128</v>
      </c>
      <c r="W6300" t="s">
        <v>40</v>
      </c>
    </row>
    <row r="6301" spans="1:23" x14ac:dyDescent="0.3">
      <c r="A6301">
        <v>2288802</v>
      </c>
      <c r="B6301">
        <v>35</v>
      </c>
      <c r="C6301" t="s">
        <v>23</v>
      </c>
      <c r="D6301" t="s">
        <v>41</v>
      </c>
      <c r="E6301" t="s">
        <v>49</v>
      </c>
      <c r="F6301" s="1">
        <v>42443.631944444445</v>
      </c>
      <c r="G6301" s="1">
        <v>5.5555555555555558E-3</v>
      </c>
      <c r="H6301" t="s">
        <v>54</v>
      </c>
      <c r="I6301" t="s">
        <v>163</v>
      </c>
      <c r="J6301" t="s">
        <v>1328</v>
      </c>
      <c r="K6301" s="1">
        <v>42443.715277777781</v>
      </c>
      <c r="L6301">
        <v>0</v>
      </c>
      <c r="M6301">
        <v>8</v>
      </c>
      <c r="N6301">
        <v>0</v>
      </c>
      <c r="O6301">
        <v>480</v>
      </c>
      <c r="P6301">
        <v>8</v>
      </c>
      <c r="Q6301" t="s">
        <v>38</v>
      </c>
      <c r="R6301" t="s">
        <v>82</v>
      </c>
      <c r="S6301" t="s">
        <v>23</v>
      </c>
      <c r="T6301" t="s">
        <v>63</v>
      </c>
      <c r="U6301" t="s">
        <v>53</v>
      </c>
      <c r="V6301" t="s">
        <v>68</v>
      </c>
      <c r="W6301" t="s">
        <v>40</v>
      </c>
    </row>
    <row r="6302" spans="1:23" x14ac:dyDescent="0.3">
      <c r="A6302">
        <v>2288802</v>
      </c>
      <c r="B6302">
        <v>35</v>
      </c>
      <c r="C6302" t="s">
        <v>23</v>
      </c>
      <c r="D6302" t="s">
        <v>41</v>
      </c>
      <c r="E6302" t="s">
        <v>49</v>
      </c>
      <c r="F6302" s="1">
        <v>42381.363888888889</v>
      </c>
      <c r="G6302" s="1">
        <v>4.4444444444444444E-3</v>
      </c>
      <c r="H6302" t="s">
        <v>50</v>
      </c>
      <c r="I6302" t="s">
        <v>388</v>
      </c>
      <c r="J6302" t="s">
        <v>224</v>
      </c>
      <c r="K6302" s="1">
        <v>42381.447222222225</v>
      </c>
      <c r="L6302">
        <v>0</v>
      </c>
      <c r="M6302">
        <v>6</v>
      </c>
      <c r="N6302">
        <v>24</v>
      </c>
      <c r="O6302">
        <v>384</v>
      </c>
      <c r="P6302">
        <v>6.4</v>
      </c>
      <c r="Q6302" t="s">
        <v>38</v>
      </c>
      <c r="R6302" t="s">
        <v>82</v>
      </c>
      <c r="S6302" t="s">
        <v>23</v>
      </c>
      <c r="T6302" t="s">
        <v>45</v>
      </c>
      <c r="U6302" t="s">
        <v>46</v>
      </c>
      <c r="V6302" t="s">
        <v>78</v>
      </c>
      <c r="W6302" t="s">
        <v>40</v>
      </c>
    </row>
    <row r="6303" spans="1:23" x14ac:dyDescent="0.3">
      <c r="A6303">
        <v>2288802</v>
      </c>
      <c r="B6303">
        <v>35</v>
      </c>
      <c r="C6303" t="s">
        <v>23</v>
      </c>
      <c r="D6303" t="s">
        <v>41</v>
      </c>
      <c r="E6303" t="s">
        <v>49</v>
      </c>
      <c r="F6303" s="1">
        <v>42377.311111111114</v>
      </c>
      <c r="G6303" s="1">
        <v>4.3981481481481481E-4</v>
      </c>
      <c r="H6303" t="s">
        <v>26</v>
      </c>
      <c r="I6303" t="s">
        <v>158</v>
      </c>
      <c r="J6303" t="s">
        <v>869</v>
      </c>
      <c r="K6303" s="1">
        <v>42377.394444444442</v>
      </c>
      <c r="L6303">
        <v>0</v>
      </c>
      <c r="M6303">
        <v>0</v>
      </c>
      <c r="N6303">
        <v>38</v>
      </c>
      <c r="O6303">
        <v>38</v>
      </c>
      <c r="P6303">
        <v>0.63</v>
      </c>
      <c r="Q6303" t="s">
        <v>29</v>
      </c>
      <c r="R6303" t="s">
        <v>82</v>
      </c>
      <c r="S6303" t="s">
        <v>23</v>
      </c>
      <c r="T6303" t="s">
        <v>45</v>
      </c>
      <c r="U6303" t="s">
        <v>46</v>
      </c>
      <c r="V6303" t="s">
        <v>83</v>
      </c>
      <c r="W6303" t="s">
        <v>40</v>
      </c>
    </row>
    <row r="6304" spans="1:23" x14ac:dyDescent="0.3">
      <c r="A6304">
        <v>2288802</v>
      </c>
      <c r="B6304">
        <v>35</v>
      </c>
      <c r="C6304" t="s">
        <v>23</v>
      </c>
      <c r="D6304" t="s">
        <v>41</v>
      </c>
      <c r="E6304" t="s">
        <v>49</v>
      </c>
      <c r="F6304" s="1">
        <v>42382.263194444444</v>
      </c>
      <c r="G6304" s="1">
        <v>1.4236111111111112E-3</v>
      </c>
      <c r="H6304" t="s">
        <v>35</v>
      </c>
      <c r="I6304" t="s">
        <v>373</v>
      </c>
      <c r="J6304" t="s">
        <v>1164</v>
      </c>
      <c r="K6304" s="1">
        <v>42382.34652777778</v>
      </c>
      <c r="L6304">
        <v>0</v>
      </c>
      <c r="M6304">
        <v>2</v>
      </c>
      <c r="N6304">
        <v>3</v>
      </c>
      <c r="O6304">
        <v>123</v>
      </c>
      <c r="P6304">
        <v>2.0499999999999998</v>
      </c>
      <c r="Q6304" t="s">
        <v>29</v>
      </c>
      <c r="R6304" t="s">
        <v>82</v>
      </c>
      <c r="S6304" t="s">
        <v>23</v>
      </c>
      <c r="T6304" t="s">
        <v>45</v>
      </c>
      <c r="U6304" t="s">
        <v>46</v>
      </c>
      <c r="V6304" t="s">
        <v>39</v>
      </c>
      <c r="W6304" t="s">
        <v>40</v>
      </c>
    </row>
    <row r="6305" spans="1:23" x14ac:dyDescent="0.3">
      <c r="A6305">
        <v>2288802</v>
      </c>
      <c r="B6305">
        <v>35</v>
      </c>
      <c r="C6305" t="s">
        <v>23</v>
      </c>
      <c r="D6305" t="s">
        <v>41</v>
      </c>
      <c r="E6305" t="s">
        <v>49</v>
      </c>
      <c r="F6305" s="1">
        <v>42375.554166666669</v>
      </c>
      <c r="G6305" s="1">
        <v>2.4305555555555556E-3</v>
      </c>
      <c r="H6305" t="s">
        <v>179</v>
      </c>
      <c r="I6305" t="s">
        <v>301</v>
      </c>
      <c r="J6305" t="s">
        <v>546</v>
      </c>
      <c r="K6305" s="1">
        <v>42375.637499999997</v>
      </c>
      <c r="L6305">
        <v>0</v>
      </c>
      <c r="M6305">
        <v>3</v>
      </c>
      <c r="N6305">
        <v>30</v>
      </c>
      <c r="O6305">
        <v>210</v>
      </c>
      <c r="P6305">
        <v>3.5</v>
      </c>
      <c r="Q6305" t="s">
        <v>29</v>
      </c>
      <c r="R6305" t="s">
        <v>82</v>
      </c>
      <c r="S6305" t="s">
        <v>23</v>
      </c>
      <c r="T6305" t="s">
        <v>63</v>
      </c>
      <c r="U6305" t="s">
        <v>46</v>
      </c>
      <c r="V6305" t="s">
        <v>39</v>
      </c>
      <c r="W6305" t="s">
        <v>40</v>
      </c>
    </row>
    <row r="6306" spans="1:23" x14ac:dyDescent="0.3">
      <c r="A6306">
        <v>2288802</v>
      </c>
      <c r="B6306">
        <v>35</v>
      </c>
      <c r="C6306" t="s">
        <v>23</v>
      </c>
      <c r="D6306" t="s">
        <v>41</v>
      </c>
      <c r="E6306" t="s">
        <v>49</v>
      </c>
      <c r="F6306" s="1">
        <v>42375.722916666666</v>
      </c>
      <c r="G6306" s="1">
        <v>7.9861111111111116E-4</v>
      </c>
      <c r="H6306" t="s">
        <v>123</v>
      </c>
      <c r="I6306" t="s">
        <v>301</v>
      </c>
      <c r="J6306" t="s">
        <v>1176</v>
      </c>
      <c r="K6306" s="1">
        <v>42375.806250000001</v>
      </c>
      <c r="L6306">
        <v>0</v>
      </c>
      <c r="M6306">
        <v>1</v>
      </c>
      <c r="N6306">
        <v>9</v>
      </c>
      <c r="O6306">
        <v>69</v>
      </c>
      <c r="P6306">
        <v>1.1499999999999999</v>
      </c>
      <c r="Q6306" t="s">
        <v>29</v>
      </c>
      <c r="R6306" t="s">
        <v>82</v>
      </c>
      <c r="S6306" t="s">
        <v>23</v>
      </c>
      <c r="T6306" t="s">
        <v>31</v>
      </c>
      <c r="U6306" t="s">
        <v>46</v>
      </c>
      <c r="V6306" t="s">
        <v>39</v>
      </c>
      <c r="W6306" t="s">
        <v>40</v>
      </c>
    </row>
    <row r="6307" spans="1:23" x14ac:dyDescent="0.3">
      <c r="A6307">
        <v>2288802</v>
      </c>
      <c r="B6307">
        <v>35</v>
      </c>
      <c r="C6307" t="s">
        <v>23</v>
      </c>
      <c r="D6307" t="s">
        <v>41</v>
      </c>
      <c r="E6307" t="s">
        <v>49</v>
      </c>
      <c r="F6307" s="1">
        <v>42412.675000000003</v>
      </c>
      <c r="G6307" s="1">
        <v>8.2187499999999997E-2</v>
      </c>
      <c r="H6307" t="s">
        <v>35</v>
      </c>
      <c r="I6307" t="s">
        <v>337</v>
      </c>
      <c r="J6307" t="s">
        <v>900</v>
      </c>
      <c r="K6307" s="1">
        <v>42412.758333333331</v>
      </c>
      <c r="L6307">
        <v>1</v>
      </c>
      <c r="M6307">
        <v>58</v>
      </c>
      <c r="N6307">
        <v>21</v>
      </c>
      <c r="O6307">
        <v>7101</v>
      </c>
      <c r="P6307">
        <v>118.35</v>
      </c>
      <c r="Q6307" t="s">
        <v>62</v>
      </c>
      <c r="R6307" t="s">
        <v>82</v>
      </c>
      <c r="S6307" t="s">
        <v>23</v>
      </c>
      <c r="T6307" t="s">
        <v>31</v>
      </c>
      <c r="U6307" t="s">
        <v>32</v>
      </c>
      <c r="V6307" t="s">
        <v>83</v>
      </c>
      <c r="W6307" t="s">
        <v>40</v>
      </c>
    </row>
    <row r="6308" spans="1:23" x14ac:dyDescent="0.3">
      <c r="A6308">
        <v>867784</v>
      </c>
      <c r="B6308">
        <v>36</v>
      </c>
      <c r="C6308" t="s">
        <v>64</v>
      </c>
      <c r="D6308" t="s">
        <v>41</v>
      </c>
      <c r="E6308" t="s">
        <v>85</v>
      </c>
      <c r="F6308" s="1">
        <v>42370.705555555556</v>
      </c>
      <c r="G6308" s="1">
        <v>8.1018518518518516E-5</v>
      </c>
      <c r="H6308" t="s">
        <v>73</v>
      </c>
      <c r="I6308" t="s">
        <v>420</v>
      </c>
      <c r="J6308" t="s">
        <v>1016</v>
      </c>
      <c r="K6308" s="1">
        <v>42370.788888888892</v>
      </c>
      <c r="L6308">
        <v>0</v>
      </c>
      <c r="M6308">
        <v>0</v>
      </c>
      <c r="N6308">
        <v>7</v>
      </c>
      <c r="O6308">
        <v>7</v>
      </c>
      <c r="P6308">
        <v>0.12</v>
      </c>
      <c r="Q6308" t="s">
        <v>29</v>
      </c>
      <c r="R6308" t="s">
        <v>82</v>
      </c>
      <c r="S6308" t="s">
        <v>64</v>
      </c>
      <c r="T6308" t="s">
        <v>31</v>
      </c>
      <c r="U6308" t="s">
        <v>46</v>
      </c>
      <c r="V6308" t="s">
        <v>83</v>
      </c>
      <c r="W6308" t="s">
        <v>40</v>
      </c>
    </row>
    <row r="6309" spans="1:23" x14ac:dyDescent="0.3">
      <c r="A6309">
        <v>810454</v>
      </c>
      <c r="B6309">
        <v>56</v>
      </c>
      <c r="C6309" t="s">
        <v>23</v>
      </c>
      <c r="D6309" t="s">
        <v>90</v>
      </c>
      <c r="E6309" t="s">
        <v>93</v>
      </c>
      <c r="F6309" s="1">
        <v>42427.604166666664</v>
      </c>
      <c r="G6309" s="1">
        <v>1.8518518518518519E-3</v>
      </c>
      <c r="H6309" t="s">
        <v>59</v>
      </c>
      <c r="I6309" t="s">
        <v>188</v>
      </c>
      <c r="J6309" t="s">
        <v>1230</v>
      </c>
      <c r="K6309" s="1">
        <v>42427.6875</v>
      </c>
      <c r="L6309">
        <v>0</v>
      </c>
      <c r="M6309">
        <v>2</v>
      </c>
      <c r="N6309">
        <v>40</v>
      </c>
      <c r="O6309">
        <v>160</v>
      </c>
      <c r="P6309">
        <v>2.67</v>
      </c>
      <c r="Q6309" t="s">
        <v>29</v>
      </c>
      <c r="R6309" t="s">
        <v>207</v>
      </c>
      <c r="S6309" t="s">
        <v>23</v>
      </c>
      <c r="T6309" t="s">
        <v>63</v>
      </c>
      <c r="U6309" t="s">
        <v>32</v>
      </c>
      <c r="V6309" t="s">
        <v>47</v>
      </c>
      <c r="W6309" t="s">
        <v>34</v>
      </c>
    </row>
    <row r="6310" spans="1:23" x14ac:dyDescent="0.3">
      <c r="A6310">
        <v>809993</v>
      </c>
      <c r="B6310">
        <v>11</v>
      </c>
      <c r="C6310" t="s">
        <v>23</v>
      </c>
      <c r="D6310" t="s">
        <v>58</v>
      </c>
      <c r="E6310" t="s">
        <v>145</v>
      </c>
      <c r="F6310" s="1">
        <v>42413.770833333336</v>
      </c>
      <c r="G6310" s="1">
        <v>7.6388888888888893E-4</v>
      </c>
      <c r="H6310" t="s">
        <v>26</v>
      </c>
      <c r="I6310" t="s">
        <v>121</v>
      </c>
      <c r="J6310" t="s">
        <v>483</v>
      </c>
      <c r="K6310" s="1">
        <v>42413.854166666664</v>
      </c>
      <c r="L6310">
        <v>0</v>
      </c>
      <c r="M6310">
        <v>1</v>
      </c>
      <c r="N6310">
        <v>6</v>
      </c>
      <c r="O6310">
        <v>66</v>
      </c>
      <c r="P6310">
        <v>1.1000000000000001</v>
      </c>
      <c r="Q6310" t="s">
        <v>29</v>
      </c>
      <c r="R6310" t="s">
        <v>72</v>
      </c>
      <c r="S6310" t="s">
        <v>23</v>
      </c>
      <c r="T6310" t="s">
        <v>31</v>
      </c>
      <c r="U6310" t="s">
        <v>32</v>
      </c>
      <c r="V6310" t="s">
        <v>47</v>
      </c>
      <c r="W6310" t="s">
        <v>34</v>
      </c>
    </row>
    <row r="6311" spans="1:23" x14ac:dyDescent="0.3">
      <c r="A6311">
        <v>941379</v>
      </c>
      <c r="B6311">
        <v>57</v>
      </c>
      <c r="C6311" t="s">
        <v>23</v>
      </c>
      <c r="D6311" t="s">
        <v>41</v>
      </c>
      <c r="E6311" t="s">
        <v>93</v>
      </c>
      <c r="F6311" s="1">
        <v>42455.459027777775</v>
      </c>
      <c r="G6311" s="1">
        <v>1.0879629629629629E-3</v>
      </c>
      <c r="H6311" t="s">
        <v>59</v>
      </c>
      <c r="I6311" t="s">
        <v>111</v>
      </c>
      <c r="J6311" t="s">
        <v>157</v>
      </c>
      <c r="K6311" s="1">
        <v>42455.542361111111</v>
      </c>
      <c r="L6311">
        <v>0</v>
      </c>
      <c r="M6311">
        <v>1</v>
      </c>
      <c r="N6311">
        <v>34</v>
      </c>
      <c r="O6311">
        <v>94</v>
      </c>
      <c r="P6311">
        <v>1.57</v>
      </c>
      <c r="Q6311" t="s">
        <v>29</v>
      </c>
      <c r="R6311" t="s">
        <v>207</v>
      </c>
      <c r="S6311" t="s">
        <v>23</v>
      </c>
      <c r="T6311" t="s">
        <v>63</v>
      </c>
      <c r="U6311" t="s">
        <v>53</v>
      </c>
      <c r="V6311" t="s">
        <v>47</v>
      </c>
      <c r="W6311" t="s">
        <v>34</v>
      </c>
    </row>
    <row r="6312" spans="1:23" x14ac:dyDescent="0.3">
      <c r="A6312">
        <v>918995</v>
      </c>
      <c r="B6312">
        <v>49</v>
      </c>
      <c r="C6312" t="s">
        <v>23</v>
      </c>
      <c r="D6312" t="s">
        <v>41</v>
      </c>
      <c r="E6312" t="s">
        <v>145</v>
      </c>
      <c r="F6312" s="1">
        <v>42457.807638888888</v>
      </c>
      <c r="G6312" s="1">
        <v>9.9537037037037042E-4</v>
      </c>
      <c r="H6312" t="s">
        <v>123</v>
      </c>
      <c r="I6312" t="s">
        <v>200</v>
      </c>
      <c r="J6312" t="s">
        <v>386</v>
      </c>
      <c r="K6312" s="1">
        <v>42457.890972222223</v>
      </c>
      <c r="L6312">
        <v>0</v>
      </c>
      <c r="M6312">
        <v>1</v>
      </c>
      <c r="N6312">
        <v>26</v>
      </c>
      <c r="O6312">
        <v>86</v>
      </c>
      <c r="P6312">
        <v>1.43</v>
      </c>
      <c r="Q6312" t="s">
        <v>29</v>
      </c>
      <c r="R6312" t="s">
        <v>207</v>
      </c>
      <c r="S6312" t="s">
        <v>23</v>
      </c>
      <c r="T6312" t="s">
        <v>31</v>
      </c>
      <c r="U6312" t="s">
        <v>53</v>
      </c>
      <c r="V6312" t="s">
        <v>68</v>
      </c>
      <c r="W6312" t="s">
        <v>40</v>
      </c>
    </row>
    <row r="6313" spans="1:23" x14ac:dyDescent="0.3">
      <c r="A6313">
        <v>941380</v>
      </c>
      <c r="B6313">
        <v>45</v>
      </c>
      <c r="C6313" t="s">
        <v>23</v>
      </c>
      <c r="D6313" t="s">
        <v>41</v>
      </c>
      <c r="E6313" t="s">
        <v>145</v>
      </c>
      <c r="F6313" s="1">
        <v>42447.829861111109</v>
      </c>
      <c r="G6313" s="1">
        <v>8.7962962962962962E-4</v>
      </c>
      <c r="H6313" t="s">
        <v>123</v>
      </c>
      <c r="I6313" t="s">
        <v>235</v>
      </c>
      <c r="J6313" t="s">
        <v>1294</v>
      </c>
      <c r="K6313" s="1">
        <v>42447.913194444445</v>
      </c>
      <c r="L6313">
        <v>0</v>
      </c>
      <c r="M6313">
        <v>1</v>
      </c>
      <c r="N6313">
        <v>16</v>
      </c>
      <c r="O6313">
        <v>76</v>
      </c>
      <c r="P6313">
        <v>1.27</v>
      </c>
      <c r="Q6313" t="s">
        <v>29</v>
      </c>
      <c r="R6313" t="s">
        <v>82</v>
      </c>
      <c r="S6313" t="s">
        <v>23</v>
      </c>
      <c r="T6313" t="s">
        <v>31</v>
      </c>
      <c r="U6313" t="s">
        <v>53</v>
      </c>
      <c r="V6313" t="s">
        <v>83</v>
      </c>
      <c r="W6313" t="s">
        <v>40</v>
      </c>
    </row>
    <row r="6314" spans="1:23" x14ac:dyDescent="0.3">
      <c r="A6314">
        <v>810473</v>
      </c>
      <c r="B6314">
        <v>42</v>
      </c>
      <c r="C6314" t="s">
        <v>23</v>
      </c>
      <c r="D6314" t="s">
        <v>41</v>
      </c>
      <c r="E6314" t="s">
        <v>85</v>
      </c>
      <c r="F6314" s="1">
        <v>42418.645138888889</v>
      </c>
      <c r="G6314" s="1">
        <v>8.1018518518518516E-4</v>
      </c>
      <c r="H6314" t="s">
        <v>73</v>
      </c>
      <c r="I6314" t="s">
        <v>311</v>
      </c>
      <c r="J6314" t="s">
        <v>246</v>
      </c>
      <c r="K6314" s="1">
        <v>42418.728472222225</v>
      </c>
      <c r="L6314">
        <v>0</v>
      </c>
      <c r="M6314">
        <v>1</v>
      </c>
      <c r="N6314">
        <v>10</v>
      </c>
      <c r="O6314">
        <v>70</v>
      </c>
      <c r="P6314">
        <v>1.17</v>
      </c>
      <c r="Q6314" t="s">
        <v>29</v>
      </c>
      <c r="R6314" t="s">
        <v>82</v>
      </c>
      <c r="S6314" t="s">
        <v>23</v>
      </c>
      <c r="T6314" t="s">
        <v>63</v>
      </c>
      <c r="U6314" t="s">
        <v>32</v>
      </c>
      <c r="V6314" t="s">
        <v>128</v>
      </c>
      <c r="W6314" t="s">
        <v>40</v>
      </c>
    </row>
    <row r="6315" spans="1:23" x14ac:dyDescent="0.3">
      <c r="A6315">
        <v>810473</v>
      </c>
      <c r="B6315">
        <v>42</v>
      </c>
      <c r="C6315" t="s">
        <v>23</v>
      </c>
      <c r="D6315" t="s">
        <v>41</v>
      </c>
      <c r="E6315" t="s">
        <v>85</v>
      </c>
      <c r="F6315" s="1">
        <v>42444.519444444442</v>
      </c>
      <c r="G6315" s="1">
        <v>2.7708333333333335E-2</v>
      </c>
      <c r="H6315" t="s">
        <v>59</v>
      </c>
      <c r="I6315" t="s">
        <v>156</v>
      </c>
      <c r="J6315" t="s">
        <v>468</v>
      </c>
      <c r="K6315" s="1">
        <v>42444.602777777778</v>
      </c>
      <c r="L6315">
        <v>0</v>
      </c>
      <c r="M6315">
        <v>39</v>
      </c>
      <c r="N6315">
        <v>54</v>
      </c>
      <c r="O6315">
        <v>2394</v>
      </c>
      <c r="P6315">
        <v>39.9</v>
      </c>
      <c r="Q6315" t="s">
        <v>62</v>
      </c>
      <c r="R6315" t="s">
        <v>82</v>
      </c>
      <c r="S6315" t="s">
        <v>23</v>
      </c>
      <c r="T6315" t="s">
        <v>63</v>
      </c>
      <c r="U6315" t="s">
        <v>53</v>
      </c>
      <c r="V6315" t="s">
        <v>78</v>
      </c>
      <c r="W6315" t="s">
        <v>40</v>
      </c>
    </row>
    <row r="6316" spans="1:23" x14ac:dyDescent="0.3">
      <c r="A6316">
        <v>822215</v>
      </c>
      <c r="B6316">
        <v>31</v>
      </c>
      <c r="C6316" t="s">
        <v>23</v>
      </c>
      <c r="D6316" t="s">
        <v>41</v>
      </c>
      <c r="E6316" t="s">
        <v>49</v>
      </c>
      <c r="F6316" s="1">
        <v>42425.697222222225</v>
      </c>
      <c r="G6316" s="1">
        <v>5.5555555555555556E-4</v>
      </c>
      <c r="H6316" t="s">
        <v>94</v>
      </c>
      <c r="I6316" t="s">
        <v>250</v>
      </c>
      <c r="J6316" t="s">
        <v>552</v>
      </c>
      <c r="K6316" s="1">
        <v>42425.780555555553</v>
      </c>
      <c r="L6316">
        <v>0</v>
      </c>
      <c r="M6316">
        <v>0</v>
      </c>
      <c r="N6316">
        <v>48</v>
      </c>
      <c r="O6316">
        <v>48</v>
      </c>
      <c r="P6316">
        <v>0.8</v>
      </c>
      <c r="Q6316" t="s">
        <v>29</v>
      </c>
      <c r="R6316" t="s">
        <v>82</v>
      </c>
      <c r="S6316" t="s">
        <v>23</v>
      </c>
      <c r="T6316" t="s">
        <v>31</v>
      </c>
      <c r="U6316" t="s">
        <v>32</v>
      </c>
      <c r="V6316" t="s">
        <v>128</v>
      </c>
      <c r="W6316" t="s">
        <v>40</v>
      </c>
    </row>
    <row r="6317" spans="1:23" x14ac:dyDescent="0.3">
      <c r="A6317">
        <v>822215</v>
      </c>
      <c r="B6317">
        <v>31</v>
      </c>
      <c r="C6317" t="s">
        <v>23</v>
      </c>
      <c r="D6317" t="s">
        <v>41</v>
      </c>
      <c r="E6317" t="s">
        <v>49</v>
      </c>
      <c r="F6317" s="1">
        <v>42434.561805555553</v>
      </c>
      <c r="G6317" s="1">
        <v>3.9351851851851852E-4</v>
      </c>
      <c r="H6317" t="s">
        <v>59</v>
      </c>
      <c r="I6317" t="s">
        <v>51</v>
      </c>
      <c r="J6317" t="s">
        <v>653</v>
      </c>
      <c r="K6317" s="1">
        <v>42434.645138888889</v>
      </c>
      <c r="L6317">
        <v>0</v>
      </c>
      <c r="M6317">
        <v>0</v>
      </c>
      <c r="N6317">
        <v>34</v>
      </c>
      <c r="O6317">
        <v>34</v>
      </c>
      <c r="P6317">
        <v>0.56999999999999995</v>
      </c>
      <c r="Q6317" t="s">
        <v>29</v>
      </c>
      <c r="R6317" t="s">
        <v>82</v>
      </c>
      <c r="S6317" t="s">
        <v>23</v>
      </c>
      <c r="T6317" t="s">
        <v>63</v>
      </c>
      <c r="U6317" t="s">
        <v>53</v>
      </c>
      <c r="V6317" t="s">
        <v>47</v>
      </c>
      <c r="W6317" t="s">
        <v>34</v>
      </c>
    </row>
    <row r="6318" spans="1:23" x14ac:dyDescent="0.3">
      <c r="A6318">
        <v>2384970</v>
      </c>
      <c r="B6318">
        <v>39</v>
      </c>
      <c r="C6318" t="s">
        <v>23</v>
      </c>
      <c r="D6318" t="s">
        <v>90</v>
      </c>
      <c r="E6318" t="s">
        <v>42</v>
      </c>
      <c r="F6318" s="1">
        <v>42454.538194444445</v>
      </c>
      <c r="G6318" s="1">
        <v>0</v>
      </c>
      <c r="H6318" t="s">
        <v>59</v>
      </c>
      <c r="I6318" t="s">
        <v>109</v>
      </c>
      <c r="J6318" t="s">
        <v>390</v>
      </c>
      <c r="K6318" s="1">
        <v>42454.621527777781</v>
      </c>
      <c r="L6318">
        <v>0</v>
      </c>
      <c r="M6318">
        <v>0</v>
      </c>
      <c r="N6318">
        <v>0</v>
      </c>
      <c r="O6318">
        <v>0</v>
      </c>
      <c r="P6318">
        <v>0</v>
      </c>
      <c r="Q6318" t="s">
        <v>29</v>
      </c>
      <c r="R6318" t="s">
        <v>82</v>
      </c>
      <c r="S6318" t="s">
        <v>23</v>
      </c>
      <c r="T6318" t="s">
        <v>63</v>
      </c>
      <c r="U6318" t="s">
        <v>53</v>
      </c>
      <c r="V6318" t="s">
        <v>83</v>
      </c>
      <c r="W6318" t="s">
        <v>40</v>
      </c>
    </row>
    <row r="6319" spans="1:23" x14ac:dyDescent="0.3">
      <c r="A6319">
        <v>810498</v>
      </c>
      <c r="B6319">
        <v>40</v>
      </c>
      <c r="C6319" t="s">
        <v>23</v>
      </c>
      <c r="D6319" t="s">
        <v>48</v>
      </c>
      <c r="E6319" t="s">
        <v>145</v>
      </c>
      <c r="F6319" s="1">
        <v>42424.460416666669</v>
      </c>
      <c r="G6319" s="1">
        <v>2.5462962962962965E-3</v>
      </c>
      <c r="H6319" t="s">
        <v>59</v>
      </c>
      <c r="I6319" t="s">
        <v>280</v>
      </c>
      <c r="J6319" t="s">
        <v>1196</v>
      </c>
      <c r="K6319" s="1">
        <v>42424.543749999997</v>
      </c>
      <c r="L6319">
        <v>0</v>
      </c>
      <c r="M6319">
        <v>3</v>
      </c>
      <c r="N6319">
        <v>40</v>
      </c>
      <c r="O6319">
        <v>220</v>
      </c>
      <c r="P6319">
        <v>3.67</v>
      </c>
      <c r="Q6319" t="s">
        <v>29</v>
      </c>
      <c r="R6319" t="s">
        <v>82</v>
      </c>
      <c r="S6319" t="s">
        <v>23</v>
      </c>
      <c r="T6319" t="s">
        <v>63</v>
      </c>
      <c r="U6319" t="s">
        <v>32</v>
      </c>
      <c r="V6319" t="s">
        <v>39</v>
      </c>
      <c r="W6319" t="s">
        <v>40</v>
      </c>
    </row>
    <row r="6320" spans="1:23" x14ac:dyDescent="0.3">
      <c r="A6320">
        <v>928574</v>
      </c>
      <c r="B6320">
        <v>24</v>
      </c>
      <c r="C6320" t="s">
        <v>23</v>
      </c>
      <c r="D6320" t="s">
        <v>41</v>
      </c>
      <c r="E6320" t="s">
        <v>25</v>
      </c>
      <c r="F6320" s="1">
        <v>42455.67083333333</v>
      </c>
      <c r="G6320" s="1">
        <v>8.4953703703703701E-3</v>
      </c>
      <c r="H6320" t="s">
        <v>94</v>
      </c>
      <c r="I6320" t="s">
        <v>111</v>
      </c>
      <c r="J6320" t="s">
        <v>67</v>
      </c>
      <c r="K6320" s="1">
        <v>42455.754166666666</v>
      </c>
      <c r="L6320">
        <v>0</v>
      </c>
      <c r="M6320">
        <v>12</v>
      </c>
      <c r="N6320">
        <v>14</v>
      </c>
      <c r="O6320">
        <v>734</v>
      </c>
      <c r="P6320">
        <v>12.23</v>
      </c>
      <c r="Q6320" t="s">
        <v>38</v>
      </c>
      <c r="R6320" t="s">
        <v>30</v>
      </c>
      <c r="S6320" t="s">
        <v>23</v>
      </c>
      <c r="T6320" t="s">
        <v>31</v>
      </c>
      <c r="U6320" t="s">
        <v>53</v>
      </c>
      <c r="V6320" t="s">
        <v>47</v>
      </c>
      <c r="W6320" t="s">
        <v>34</v>
      </c>
    </row>
    <row r="6321" spans="1:23" x14ac:dyDescent="0.3">
      <c r="A6321">
        <v>91694</v>
      </c>
      <c r="B6321">
        <v>41</v>
      </c>
      <c r="C6321" t="s">
        <v>23</v>
      </c>
      <c r="D6321" t="s">
        <v>41</v>
      </c>
      <c r="E6321" t="s">
        <v>42</v>
      </c>
      <c r="F6321" s="1">
        <v>42391.318749999999</v>
      </c>
      <c r="G6321" s="1">
        <v>1.6203703703703703E-4</v>
      </c>
      <c r="H6321" t="s">
        <v>50</v>
      </c>
      <c r="I6321" t="s">
        <v>418</v>
      </c>
      <c r="J6321" t="s">
        <v>520</v>
      </c>
      <c r="K6321" s="1">
        <v>42391.402083333334</v>
      </c>
      <c r="L6321">
        <v>0</v>
      </c>
      <c r="M6321">
        <v>0</v>
      </c>
      <c r="N6321">
        <v>14</v>
      </c>
      <c r="O6321">
        <v>14</v>
      </c>
      <c r="P6321">
        <v>0.23</v>
      </c>
      <c r="Q6321" t="s">
        <v>29</v>
      </c>
      <c r="R6321" t="s">
        <v>82</v>
      </c>
      <c r="S6321" t="s">
        <v>23</v>
      </c>
      <c r="T6321" t="s">
        <v>45</v>
      </c>
      <c r="U6321" t="s">
        <v>46</v>
      </c>
      <c r="V6321" t="s">
        <v>83</v>
      </c>
      <c r="W6321" t="s">
        <v>40</v>
      </c>
    </row>
    <row r="6322" spans="1:23" x14ac:dyDescent="0.3">
      <c r="A6322">
        <v>839938</v>
      </c>
      <c r="B6322">
        <v>30</v>
      </c>
      <c r="C6322" t="s">
        <v>64</v>
      </c>
      <c r="D6322" t="s">
        <v>24</v>
      </c>
      <c r="E6322" t="s">
        <v>42</v>
      </c>
      <c r="F6322" s="1">
        <v>42433.707638888889</v>
      </c>
      <c r="G6322" s="1">
        <v>6.1342592592592594E-3</v>
      </c>
      <c r="H6322" t="s">
        <v>94</v>
      </c>
      <c r="I6322" t="s">
        <v>317</v>
      </c>
      <c r="J6322" t="s">
        <v>1011</v>
      </c>
      <c r="K6322" s="1">
        <v>42433.790972222225</v>
      </c>
      <c r="L6322">
        <v>0</v>
      </c>
      <c r="M6322">
        <v>8</v>
      </c>
      <c r="N6322">
        <v>50</v>
      </c>
      <c r="O6322">
        <v>530</v>
      </c>
      <c r="P6322">
        <v>8.83</v>
      </c>
      <c r="Q6322" t="s">
        <v>38</v>
      </c>
      <c r="R6322" t="s">
        <v>30</v>
      </c>
      <c r="S6322" t="s">
        <v>64</v>
      </c>
      <c r="T6322" t="s">
        <v>31</v>
      </c>
      <c r="U6322" t="s">
        <v>53</v>
      </c>
      <c r="V6322" t="s">
        <v>83</v>
      </c>
      <c r="W6322" t="s">
        <v>40</v>
      </c>
    </row>
    <row r="6323" spans="1:23" x14ac:dyDescent="0.3">
      <c r="A6323">
        <v>839938</v>
      </c>
      <c r="B6323">
        <v>30</v>
      </c>
      <c r="C6323" t="s">
        <v>64</v>
      </c>
      <c r="D6323" t="s">
        <v>24</v>
      </c>
      <c r="E6323" t="s">
        <v>42</v>
      </c>
      <c r="F6323" s="1">
        <v>42434.645138888889</v>
      </c>
      <c r="G6323" s="1">
        <v>4.5601851851851853E-3</v>
      </c>
      <c r="H6323" t="s">
        <v>73</v>
      </c>
      <c r="I6323" t="s">
        <v>51</v>
      </c>
      <c r="J6323" t="s">
        <v>246</v>
      </c>
      <c r="K6323" s="1">
        <v>42434.728472222225</v>
      </c>
      <c r="L6323">
        <v>0</v>
      </c>
      <c r="M6323">
        <v>6</v>
      </c>
      <c r="N6323">
        <v>34</v>
      </c>
      <c r="O6323">
        <v>394</v>
      </c>
      <c r="P6323">
        <v>6.57</v>
      </c>
      <c r="Q6323" t="s">
        <v>38</v>
      </c>
      <c r="R6323" t="s">
        <v>30</v>
      </c>
      <c r="S6323" t="s">
        <v>64</v>
      </c>
      <c r="T6323" t="s">
        <v>63</v>
      </c>
      <c r="U6323" t="s">
        <v>53</v>
      </c>
      <c r="V6323" t="s">
        <v>47</v>
      </c>
      <c r="W6323" t="s">
        <v>34</v>
      </c>
    </row>
    <row r="6324" spans="1:23" x14ac:dyDescent="0.3">
      <c r="A6324">
        <v>839938</v>
      </c>
      <c r="B6324">
        <v>30</v>
      </c>
      <c r="C6324" t="s">
        <v>64</v>
      </c>
      <c r="D6324" t="s">
        <v>24</v>
      </c>
      <c r="E6324" t="s">
        <v>42</v>
      </c>
      <c r="F6324" s="1">
        <v>42435.531944444447</v>
      </c>
      <c r="G6324" s="1">
        <v>0</v>
      </c>
      <c r="H6324" t="s">
        <v>94</v>
      </c>
      <c r="I6324" t="s">
        <v>55</v>
      </c>
      <c r="J6324" t="s">
        <v>268</v>
      </c>
      <c r="K6324" s="1">
        <v>42435.615277777775</v>
      </c>
      <c r="L6324">
        <v>0</v>
      </c>
      <c r="M6324">
        <v>0</v>
      </c>
      <c r="N6324">
        <v>0</v>
      </c>
      <c r="O6324">
        <v>0</v>
      </c>
      <c r="P6324">
        <v>0</v>
      </c>
      <c r="Q6324" t="s">
        <v>29</v>
      </c>
      <c r="R6324" t="s">
        <v>30</v>
      </c>
      <c r="S6324" t="s">
        <v>64</v>
      </c>
      <c r="T6324" t="s">
        <v>63</v>
      </c>
      <c r="U6324" t="s">
        <v>53</v>
      </c>
      <c r="V6324" t="s">
        <v>33</v>
      </c>
      <c r="W6324" t="s">
        <v>34</v>
      </c>
    </row>
    <row r="6325" spans="1:23" x14ac:dyDescent="0.3">
      <c r="A6325">
        <v>861276</v>
      </c>
      <c r="B6325">
        <v>35</v>
      </c>
      <c r="C6325" t="s">
        <v>23</v>
      </c>
      <c r="D6325" t="s">
        <v>24</v>
      </c>
      <c r="E6325" t="s">
        <v>49</v>
      </c>
      <c r="F6325" s="1">
        <v>42441.662499999999</v>
      </c>
      <c r="G6325" s="1">
        <v>2.1828703703703704E-2</v>
      </c>
      <c r="H6325" t="s">
        <v>59</v>
      </c>
      <c r="I6325" t="s">
        <v>86</v>
      </c>
      <c r="J6325" t="s">
        <v>767</v>
      </c>
      <c r="K6325" s="1">
        <v>42441.745833333334</v>
      </c>
      <c r="L6325">
        <v>0</v>
      </c>
      <c r="M6325">
        <v>31</v>
      </c>
      <c r="N6325">
        <v>26</v>
      </c>
      <c r="O6325">
        <v>1886</v>
      </c>
      <c r="P6325">
        <v>31.43</v>
      </c>
      <c r="Q6325" t="s">
        <v>62</v>
      </c>
      <c r="R6325" t="s">
        <v>82</v>
      </c>
      <c r="S6325" t="s">
        <v>23</v>
      </c>
      <c r="T6325" t="s">
        <v>63</v>
      </c>
      <c r="U6325" t="s">
        <v>53</v>
      </c>
      <c r="V6325" t="s">
        <v>47</v>
      </c>
      <c r="W6325" t="s">
        <v>34</v>
      </c>
    </row>
    <row r="6326" spans="1:23" x14ac:dyDescent="0.3">
      <c r="A6326">
        <v>773314</v>
      </c>
      <c r="B6326">
        <v>41</v>
      </c>
      <c r="C6326" t="s">
        <v>23</v>
      </c>
      <c r="D6326" t="s">
        <v>259</v>
      </c>
      <c r="E6326" t="s">
        <v>49</v>
      </c>
      <c r="F6326" s="1">
        <v>42373.306944444441</v>
      </c>
      <c r="G6326" s="1">
        <v>3.9583333333333337E-3</v>
      </c>
      <c r="H6326" t="s">
        <v>35</v>
      </c>
      <c r="I6326" t="s">
        <v>171</v>
      </c>
      <c r="J6326" t="s">
        <v>1147</v>
      </c>
      <c r="K6326" s="1">
        <v>42373.390277777777</v>
      </c>
      <c r="L6326">
        <v>0</v>
      </c>
      <c r="M6326">
        <v>5</v>
      </c>
      <c r="N6326">
        <v>42</v>
      </c>
      <c r="O6326">
        <v>342</v>
      </c>
      <c r="P6326">
        <v>5.7</v>
      </c>
      <c r="Q6326" t="s">
        <v>38</v>
      </c>
      <c r="R6326" t="s">
        <v>82</v>
      </c>
      <c r="S6326" t="s">
        <v>23</v>
      </c>
      <c r="T6326" t="s">
        <v>45</v>
      </c>
      <c r="U6326" t="s">
        <v>46</v>
      </c>
      <c r="V6326" t="s">
        <v>68</v>
      </c>
      <c r="W6326" t="s">
        <v>40</v>
      </c>
    </row>
    <row r="6327" spans="1:23" x14ac:dyDescent="0.3">
      <c r="A6327">
        <v>773314</v>
      </c>
      <c r="B6327">
        <v>41</v>
      </c>
      <c r="C6327" t="s">
        <v>23</v>
      </c>
      <c r="D6327" t="s">
        <v>259</v>
      </c>
      <c r="E6327" t="s">
        <v>49</v>
      </c>
      <c r="F6327" s="1">
        <v>42409.521527777775</v>
      </c>
      <c r="G6327" s="1">
        <v>2.3726851851851852E-4</v>
      </c>
      <c r="H6327" t="s">
        <v>50</v>
      </c>
      <c r="I6327" t="s">
        <v>241</v>
      </c>
      <c r="J6327" t="s">
        <v>960</v>
      </c>
      <c r="K6327" s="1">
        <v>42409.604861111111</v>
      </c>
      <c r="L6327">
        <v>0</v>
      </c>
      <c r="M6327">
        <v>0</v>
      </c>
      <c r="N6327">
        <v>20</v>
      </c>
      <c r="O6327">
        <v>20</v>
      </c>
      <c r="P6327">
        <v>0.33</v>
      </c>
      <c r="Q6327" t="s">
        <v>29</v>
      </c>
      <c r="R6327" t="s">
        <v>82</v>
      </c>
      <c r="S6327" t="s">
        <v>23</v>
      </c>
      <c r="T6327" t="s">
        <v>63</v>
      </c>
      <c r="U6327" t="s">
        <v>32</v>
      </c>
      <c r="V6327" t="s">
        <v>78</v>
      </c>
      <c r="W6327" t="s">
        <v>40</v>
      </c>
    </row>
    <row r="6328" spans="1:23" x14ac:dyDescent="0.3">
      <c r="A6328">
        <v>722869</v>
      </c>
      <c r="B6328">
        <v>0</v>
      </c>
      <c r="C6328" t="s">
        <v>84</v>
      </c>
      <c r="D6328" t="s">
        <v>85</v>
      </c>
      <c r="E6328" t="s">
        <v>85</v>
      </c>
      <c r="F6328" s="1">
        <v>42430.847916666666</v>
      </c>
      <c r="G6328" s="1">
        <v>3.7037037037037038E-3</v>
      </c>
      <c r="H6328" t="s">
        <v>26</v>
      </c>
      <c r="I6328" t="s">
        <v>152</v>
      </c>
      <c r="J6328" t="s">
        <v>446</v>
      </c>
      <c r="K6328" s="1">
        <v>42430.931250000001</v>
      </c>
      <c r="L6328">
        <v>0</v>
      </c>
      <c r="M6328">
        <v>5</v>
      </c>
      <c r="N6328">
        <v>20</v>
      </c>
      <c r="O6328">
        <v>320</v>
      </c>
      <c r="P6328">
        <v>5.33</v>
      </c>
      <c r="Q6328" t="s">
        <v>38</v>
      </c>
      <c r="R6328" t="s">
        <v>84</v>
      </c>
      <c r="S6328" t="s">
        <v>84</v>
      </c>
      <c r="T6328" t="s">
        <v>31</v>
      </c>
      <c r="U6328" t="s">
        <v>53</v>
      </c>
      <c r="V6328" t="s">
        <v>78</v>
      </c>
      <c r="W6328" t="s">
        <v>40</v>
      </c>
    </row>
    <row r="6329" spans="1:23" x14ac:dyDescent="0.3">
      <c r="A6329">
        <v>940974</v>
      </c>
      <c r="B6329">
        <v>41</v>
      </c>
      <c r="C6329" t="s">
        <v>23</v>
      </c>
      <c r="D6329" t="s">
        <v>65</v>
      </c>
      <c r="E6329" t="s">
        <v>49</v>
      </c>
      <c r="F6329" s="1">
        <v>42446.327777777777</v>
      </c>
      <c r="G6329" s="1">
        <v>1.3194444444444445E-3</v>
      </c>
      <c r="H6329" t="s">
        <v>26</v>
      </c>
      <c r="I6329" t="s">
        <v>545</v>
      </c>
      <c r="J6329" t="s">
        <v>1156</v>
      </c>
      <c r="K6329" s="1">
        <v>42446.411111111112</v>
      </c>
      <c r="L6329">
        <v>0</v>
      </c>
      <c r="M6329">
        <v>1</v>
      </c>
      <c r="N6329">
        <v>54</v>
      </c>
      <c r="O6329">
        <v>114</v>
      </c>
      <c r="P6329">
        <v>1.9</v>
      </c>
      <c r="Q6329" t="s">
        <v>29</v>
      </c>
      <c r="R6329" t="s">
        <v>82</v>
      </c>
      <c r="S6329" t="s">
        <v>23</v>
      </c>
      <c r="T6329" t="s">
        <v>45</v>
      </c>
      <c r="U6329" t="s">
        <v>53</v>
      </c>
      <c r="V6329" t="s">
        <v>128</v>
      </c>
      <c r="W6329" t="s">
        <v>40</v>
      </c>
    </row>
    <row r="6330" spans="1:23" x14ac:dyDescent="0.3">
      <c r="A6330">
        <v>903917</v>
      </c>
      <c r="B6330">
        <v>38</v>
      </c>
      <c r="C6330" t="s">
        <v>23</v>
      </c>
      <c r="D6330" t="s">
        <v>41</v>
      </c>
      <c r="E6330" t="s">
        <v>85</v>
      </c>
      <c r="F6330" s="1">
        <v>42454.802083333336</v>
      </c>
      <c r="G6330" s="1">
        <v>1.1574074074074073E-3</v>
      </c>
      <c r="H6330" t="s">
        <v>26</v>
      </c>
      <c r="I6330" t="s">
        <v>109</v>
      </c>
      <c r="J6330" t="s">
        <v>623</v>
      </c>
      <c r="K6330" s="1">
        <v>42454.885416666664</v>
      </c>
      <c r="L6330">
        <v>0</v>
      </c>
      <c r="M6330">
        <v>1</v>
      </c>
      <c r="N6330">
        <v>40</v>
      </c>
      <c r="O6330">
        <v>100</v>
      </c>
      <c r="P6330">
        <v>1.67</v>
      </c>
      <c r="Q6330" t="s">
        <v>29</v>
      </c>
      <c r="R6330" t="s">
        <v>82</v>
      </c>
      <c r="S6330" t="s">
        <v>23</v>
      </c>
      <c r="T6330" t="s">
        <v>31</v>
      </c>
      <c r="U6330" t="s">
        <v>53</v>
      </c>
      <c r="V6330" t="s">
        <v>83</v>
      </c>
      <c r="W6330" t="s">
        <v>40</v>
      </c>
    </row>
    <row r="6331" spans="1:23" x14ac:dyDescent="0.3">
      <c r="A6331">
        <v>773326</v>
      </c>
      <c r="B6331">
        <v>45</v>
      </c>
      <c r="C6331" t="s">
        <v>23</v>
      </c>
      <c r="D6331" t="s">
        <v>41</v>
      </c>
      <c r="E6331" t="s">
        <v>145</v>
      </c>
      <c r="F6331" s="1">
        <v>42448.820833333331</v>
      </c>
      <c r="G6331" s="1">
        <v>7.291666666666667E-4</v>
      </c>
      <c r="H6331" t="s">
        <v>79</v>
      </c>
      <c r="I6331" t="s">
        <v>150</v>
      </c>
      <c r="J6331" t="s">
        <v>734</v>
      </c>
      <c r="K6331" s="1">
        <v>42448.904166666667</v>
      </c>
      <c r="L6331">
        <v>0</v>
      </c>
      <c r="M6331">
        <v>1</v>
      </c>
      <c r="N6331">
        <v>3</v>
      </c>
      <c r="O6331">
        <v>63</v>
      </c>
      <c r="P6331">
        <v>1.05</v>
      </c>
      <c r="Q6331" t="s">
        <v>29</v>
      </c>
      <c r="R6331" t="s">
        <v>82</v>
      </c>
      <c r="S6331" t="s">
        <v>23</v>
      </c>
      <c r="T6331" t="s">
        <v>31</v>
      </c>
      <c r="U6331" t="s">
        <v>53</v>
      </c>
      <c r="V6331" t="s">
        <v>47</v>
      </c>
      <c r="W6331" t="s">
        <v>34</v>
      </c>
    </row>
    <row r="6332" spans="1:23" x14ac:dyDescent="0.3">
      <c r="A6332">
        <v>805113</v>
      </c>
      <c r="B6332">
        <v>39</v>
      </c>
      <c r="C6332" t="s">
        <v>23</v>
      </c>
      <c r="D6332" t="s">
        <v>41</v>
      </c>
      <c r="E6332" t="s">
        <v>145</v>
      </c>
      <c r="F6332" s="1">
        <v>42441.493750000001</v>
      </c>
      <c r="G6332" s="1">
        <v>2.3148148148148147E-3</v>
      </c>
      <c r="H6332" t="s">
        <v>94</v>
      </c>
      <c r="I6332" t="s">
        <v>86</v>
      </c>
      <c r="J6332" t="s">
        <v>1074</v>
      </c>
      <c r="K6332" s="1">
        <v>42441.57708333333</v>
      </c>
      <c r="L6332">
        <v>0</v>
      </c>
      <c r="M6332">
        <v>3</v>
      </c>
      <c r="N6332">
        <v>20</v>
      </c>
      <c r="O6332">
        <v>200</v>
      </c>
      <c r="P6332">
        <v>3.33</v>
      </c>
      <c r="Q6332" t="s">
        <v>29</v>
      </c>
      <c r="R6332" t="s">
        <v>82</v>
      </c>
      <c r="S6332" t="s">
        <v>23</v>
      </c>
      <c r="T6332" t="s">
        <v>63</v>
      </c>
      <c r="U6332" t="s">
        <v>53</v>
      </c>
      <c r="V6332" t="s">
        <v>47</v>
      </c>
      <c r="W6332" t="s">
        <v>34</v>
      </c>
    </row>
    <row r="6333" spans="1:23" x14ac:dyDescent="0.3">
      <c r="A6333">
        <v>805113</v>
      </c>
      <c r="B6333">
        <v>39</v>
      </c>
      <c r="C6333" t="s">
        <v>23</v>
      </c>
      <c r="D6333" t="s">
        <v>41</v>
      </c>
      <c r="E6333" t="s">
        <v>145</v>
      </c>
      <c r="F6333" s="1">
        <v>42441.495833333334</v>
      </c>
      <c r="G6333" s="1">
        <v>0</v>
      </c>
      <c r="H6333" t="s">
        <v>94</v>
      </c>
      <c r="I6333" t="s">
        <v>86</v>
      </c>
      <c r="J6333" t="s">
        <v>735</v>
      </c>
      <c r="K6333" s="1">
        <v>42441.57916666667</v>
      </c>
      <c r="L6333">
        <v>0</v>
      </c>
      <c r="M6333">
        <v>0</v>
      </c>
      <c r="N6333">
        <v>0</v>
      </c>
      <c r="O6333">
        <v>0</v>
      </c>
      <c r="P6333">
        <v>0</v>
      </c>
      <c r="Q6333" t="s">
        <v>29</v>
      </c>
      <c r="R6333" t="s">
        <v>82</v>
      </c>
      <c r="S6333" t="s">
        <v>23</v>
      </c>
      <c r="T6333" t="s">
        <v>63</v>
      </c>
      <c r="U6333" t="s">
        <v>53</v>
      </c>
      <c r="V6333" t="s">
        <v>47</v>
      </c>
      <c r="W6333" t="s">
        <v>34</v>
      </c>
    </row>
    <row r="6334" spans="1:23" x14ac:dyDescent="0.3">
      <c r="A6334">
        <v>893681</v>
      </c>
      <c r="B6334">
        <v>24</v>
      </c>
      <c r="C6334" t="s">
        <v>23</v>
      </c>
      <c r="D6334" t="s">
        <v>48</v>
      </c>
      <c r="E6334" t="s">
        <v>49</v>
      </c>
      <c r="F6334" s="1">
        <v>42446.440972222219</v>
      </c>
      <c r="G6334" s="1">
        <v>7.7083333333333335E-3</v>
      </c>
      <c r="H6334" t="s">
        <v>26</v>
      </c>
      <c r="I6334" t="s">
        <v>545</v>
      </c>
      <c r="J6334" t="s">
        <v>848</v>
      </c>
      <c r="K6334" s="1">
        <v>42446.524305555555</v>
      </c>
      <c r="L6334">
        <v>0</v>
      </c>
      <c r="M6334">
        <v>11</v>
      </c>
      <c r="N6334">
        <v>6</v>
      </c>
      <c r="O6334">
        <v>666</v>
      </c>
      <c r="P6334">
        <v>11.1</v>
      </c>
      <c r="Q6334" t="s">
        <v>38</v>
      </c>
      <c r="R6334" t="s">
        <v>30</v>
      </c>
      <c r="S6334" t="s">
        <v>23</v>
      </c>
      <c r="T6334" t="s">
        <v>63</v>
      </c>
      <c r="U6334" t="s">
        <v>53</v>
      </c>
      <c r="V6334" t="s">
        <v>128</v>
      </c>
      <c r="W6334" t="s">
        <v>40</v>
      </c>
    </row>
    <row r="6335" spans="1:23" x14ac:dyDescent="0.3">
      <c r="A6335">
        <v>818977</v>
      </c>
      <c r="B6335">
        <v>45</v>
      </c>
      <c r="C6335" t="s">
        <v>23</v>
      </c>
      <c r="D6335" t="s">
        <v>41</v>
      </c>
      <c r="E6335" t="s">
        <v>145</v>
      </c>
      <c r="F6335" s="1">
        <v>42384.628472222219</v>
      </c>
      <c r="G6335" s="1">
        <v>1.25E-3</v>
      </c>
      <c r="H6335" t="s">
        <v>94</v>
      </c>
      <c r="I6335" t="s">
        <v>237</v>
      </c>
      <c r="J6335" t="s">
        <v>795</v>
      </c>
      <c r="K6335" s="1">
        <v>42384.711805555555</v>
      </c>
      <c r="L6335">
        <v>0</v>
      </c>
      <c r="M6335">
        <v>1</v>
      </c>
      <c r="N6335">
        <v>48</v>
      </c>
      <c r="O6335">
        <v>108</v>
      </c>
      <c r="P6335">
        <v>1.8</v>
      </c>
      <c r="Q6335" t="s">
        <v>29</v>
      </c>
      <c r="R6335" t="s">
        <v>82</v>
      </c>
      <c r="S6335" t="s">
        <v>23</v>
      </c>
      <c r="T6335" t="s">
        <v>63</v>
      </c>
      <c r="U6335" t="s">
        <v>46</v>
      </c>
      <c r="V6335" t="s">
        <v>83</v>
      </c>
      <c r="W6335" t="s">
        <v>40</v>
      </c>
    </row>
    <row r="6336" spans="1:23" x14ac:dyDescent="0.3">
      <c r="A6336">
        <v>810555</v>
      </c>
      <c r="B6336">
        <v>34</v>
      </c>
      <c r="C6336" t="s">
        <v>23</v>
      </c>
      <c r="D6336" t="s">
        <v>259</v>
      </c>
      <c r="E6336" t="s">
        <v>49</v>
      </c>
      <c r="F6336" s="1">
        <v>42419.76458333333</v>
      </c>
      <c r="G6336" s="1">
        <v>9.4444444444444442E-2</v>
      </c>
      <c r="H6336" t="s">
        <v>54</v>
      </c>
      <c r="I6336" t="s">
        <v>80</v>
      </c>
      <c r="J6336" t="s">
        <v>694</v>
      </c>
      <c r="K6336" s="1">
        <v>42419.847916666666</v>
      </c>
      <c r="L6336">
        <v>2</v>
      </c>
      <c r="M6336">
        <v>16</v>
      </c>
      <c r="N6336">
        <v>0</v>
      </c>
      <c r="O6336">
        <v>8160</v>
      </c>
      <c r="P6336">
        <v>136</v>
      </c>
      <c r="Q6336" t="s">
        <v>62</v>
      </c>
      <c r="R6336" t="s">
        <v>82</v>
      </c>
      <c r="S6336" t="s">
        <v>23</v>
      </c>
      <c r="T6336" t="s">
        <v>31</v>
      </c>
      <c r="U6336" t="s">
        <v>32</v>
      </c>
      <c r="V6336" t="s">
        <v>83</v>
      </c>
      <c r="W6336" t="s">
        <v>40</v>
      </c>
    </row>
    <row r="6337" spans="1:23" x14ac:dyDescent="0.3">
      <c r="A6337">
        <v>810571</v>
      </c>
      <c r="B6337">
        <v>39</v>
      </c>
      <c r="C6337" t="s">
        <v>64</v>
      </c>
      <c r="D6337" t="s">
        <v>90</v>
      </c>
      <c r="E6337" t="s">
        <v>49</v>
      </c>
      <c r="F6337" s="1">
        <v>42440.619444444441</v>
      </c>
      <c r="G6337" s="1">
        <v>3.4722222222222222E-5</v>
      </c>
      <c r="H6337" t="s">
        <v>73</v>
      </c>
      <c r="I6337" t="s">
        <v>400</v>
      </c>
      <c r="J6337" t="s">
        <v>530</v>
      </c>
      <c r="K6337" s="1">
        <v>42440.702777777777</v>
      </c>
      <c r="L6337">
        <v>0</v>
      </c>
      <c r="M6337">
        <v>0</v>
      </c>
      <c r="N6337">
        <v>3</v>
      </c>
      <c r="O6337">
        <v>3</v>
      </c>
      <c r="P6337">
        <v>0.05</v>
      </c>
      <c r="Q6337" t="s">
        <v>29</v>
      </c>
      <c r="R6337" t="s">
        <v>82</v>
      </c>
      <c r="S6337" t="s">
        <v>64</v>
      </c>
      <c r="T6337" t="s">
        <v>63</v>
      </c>
      <c r="U6337" t="s">
        <v>53</v>
      </c>
      <c r="V6337" t="s">
        <v>83</v>
      </c>
      <c r="W6337" t="s">
        <v>40</v>
      </c>
    </row>
    <row r="6338" spans="1:23" x14ac:dyDescent="0.3">
      <c r="A6338">
        <v>810571</v>
      </c>
      <c r="B6338">
        <v>39</v>
      </c>
      <c r="C6338" t="s">
        <v>64</v>
      </c>
      <c r="D6338" t="s">
        <v>90</v>
      </c>
      <c r="E6338" t="s">
        <v>49</v>
      </c>
      <c r="F6338" s="1">
        <v>42392.317361111112</v>
      </c>
      <c r="G6338" s="1">
        <v>6.9444444444444444E-5</v>
      </c>
      <c r="H6338" t="s">
        <v>50</v>
      </c>
      <c r="I6338" t="s">
        <v>98</v>
      </c>
      <c r="J6338" t="s">
        <v>307</v>
      </c>
      <c r="K6338" s="1">
        <v>42392.400694444441</v>
      </c>
      <c r="L6338">
        <v>0</v>
      </c>
      <c r="M6338">
        <v>0</v>
      </c>
      <c r="N6338">
        <v>6</v>
      </c>
      <c r="O6338">
        <v>6</v>
      </c>
      <c r="P6338">
        <v>0.1</v>
      </c>
      <c r="Q6338" t="s">
        <v>29</v>
      </c>
      <c r="R6338" t="s">
        <v>82</v>
      </c>
      <c r="S6338" t="s">
        <v>64</v>
      </c>
      <c r="T6338" t="s">
        <v>45</v>
      </c>
      <c r="U6338" t="s">
        <v>46</v>
      </c>
      <c r="V6338" t="s">
        <v>47</v>
      </c>
      <c r="W6338" t="s">
        <v>34</v>
      </c>
    </row>
    <row r="6339" spans="1:23" x14ac:dyDescent="0.3">
      <c r="A6339">
        <v>810571</v>
      </c>
      <c r="B6339">
        <v>39</v>
      </c>
      <c r="C6339" t="s">
        <v>64</v>
      </c>
      <c r="D6339" t="s">
        <v>90</v>
      </c>
      <c r="E6339" t="s">
        <v>49</v>
      </c>
      <c r="F6339" s="1">
        <v>42417.848611111112</v>
      </c>
      <c r="G6339" s="1">
        <v>2.7777777777777778E-4</v>
      </c>
      <c r="H6339" t="s">
        <v>26</v>
      </c>
      <c r="I6339" t="s">
        <v>36</v>
      </c>
      <c r="J6339" t="s">
        <v>664</v>
      </c>
      <c r="K6339" s="1">
        <v>42417.931944444441</v>
      </c>
      <c r="L6339">
        <v>0</v>
      </c>
      <c r="M6339">
        <v>0</v>
      </c>
      <c r="N6339">
        <v>24</v>
      </c>
      <c r="O6339">
        <v>24</v>
      </c>
      <c r="P6339">
        <v>0.4</v>
      </c>
      <c r="Q6339" t="s">
        <v>29</v>
      </c>
      <c r="R6339" t="s">
        <v>82</v>
      </c>
      <c r="S6339" t="s">
        <v>64</v>
      </c>
      <c r="T6339" t="s">
        <v>31</v>
      </c>
      <c r="U6339" t="s">
        <v>32</v>
      </c>
      <c r="V6339" t="s">
        <v>39</v>
      </c>
      <c r="W6339" t="s">
        <v>40</v>
      </c>
    </row>
    <row r="6340" spans="1:23" x14ac:dyDescent="0.3">
      <c r="A6340">
        <v>810571</v>
      </c>
      <c r="B6340">
        <v>39</v>
      </c>
      <c r="C6340" t="s">
        <v>64</v>
      </c>
      <c r="D6340" t="s">
        <v>90</v>
      </c>
      <c r="E6340" t="s">
        <v>49</v>
      </c>
      <c r="F6340" s="1">
        <v>42401.788194444445</v>
      </c>
      <c r="G6340" s="1">
        <v>8.6805555555555551E-4</v>
      </c>
      <c r="H6340" t="s">
        <v>123</v>
      </c>
      <c r="I6340" t="s">
        <v>129</v>
      </c>
      <c r="J6340" t="s">
        <v>721</v>
      </c>
      <c r="K6340" s="1">
        <v>42401.871527777781</v>
      </c>
      <c r="L6340">
        <v>0</v>
      </c>
      <c r="M6340">
        <v>1</v>
      </c>
      <c r="N6340">
        <v>15</v>
      </c>
      <c r="O6340">
        <v>75</v>
      </c>
      <c r="P6340">
        <v>1.25</v>
      </c>
      <c r="Q6340" t="s">
        <v>29</v>
      </c>
      <c r="R6340" t="s">
        <v>82</v>
      </c>
      <c r="S6340" t="s">
        <v>64</v>
      </c>
      <c r="T6340" t="s">
        <v>31</v>
      </c>
      <c r="U6340" t="s">
        <v>32</v>
      </c>
      <c r="V6340" t="s">
        <v>68</v>
      </c>
      <c r="W6340" t="s">
        <v>40</v>
      </c>
    </row>
    <row r="6341" spans="1:23" x14ac:dyDescent="0.3">
      <c r="A6341">
        <v>585655</v>
      </c>
      <c r="B6341">
        <v>36</v>
      </c>
      <c r="C6341" t="s">
        <v>23</v>
      </c>
      <c r="D6341" t="s">
        <v>259</v>
      </c>
      <c r="E6341" t="s">
        <v>145</v>
      </c>
      <c r="F6341" s="1">
        <v>42371.741666666669</v>
      </c>
      <c r="G6341" s="1">
        <v>2.0833333333333335E-4</v>
      </c>
      <c r="H6341" t="s">
        <v>138</v>
      </c>
      <c r="I6341" t="s">
        <v>169</v>
      </c>
      <c r="J6341" t="s">
        <v>853</v>
      </c>
      <c r="K6341" s="1">
        <v>42371.824999999997</v>
      </c>
      <c r="L6341">
        <v>0</v>
      </c>
      <c r="M6341">
        <v>0</v>
      </c>
      <c r="N6341">
        <v>18</v>
      </c>
      <c r="O6341">
        <v>18</v>
      </c>
      <c r="P6341">
        <v>0.3</v>
      </c>
      <c r="Q6341" t="s">
        <v>29</v>
      </c>
      <c r="R6341" t="s">
        <v>82</v>
      </c>
      <c r="S6341" t="s">
        <v>23</v>
      </c>
      <c r="T6341" t="s">
        <v>31</v>
      </c>
      <c r="U6341" t="s">
        <v>46</v>
      </c>
      <c r="V6341" t="s">
        <v>47</v>
      </c>
      <c r="W6341" t="s">
        <v>34</v>
      </c>
    </row>
    <row r="6342" spans="1:23" x14ac:dyDescent="0.3">
      <c r="A6342">
        <v>1109274</v>
      </c>
      <c r="B6342">
        <v>39</v>
      </c>
      <c r="C6342" t="s">
        <v>23</v>
      </c>
      <c r="D6342" t="s">
        <v>41</v>
      </c>
      <c r="E6342" t="s">
        <v>85</v>
      </c>
      <c r="F6342" s="1">
        <v>42435.799305555556</v>
      </c>
      <c r="G6342" s="1">
        <v>6.6435185185185182E-3</v>
      </c>
      <c r="H6342" t="s">
        <v>123</v>
      </c>
      <c r="I6342" t="s">
        <v>55</v>
      </c>
      <c r="J6342" t="s">
        <v>817</v>
      </c>
      <c r="K6342" s="1">
        <v>42435.882638888892</v>
      </c>
      <c r="L6342">
        <v>0</v>
      </c>
      <c r="M6342">
        <v>9</v>
      </c>
      <c r="N6342">
        <v>34</v>
      </c>
      <c r="O6342">
        <v>574</v>
      </c>
      <c r="P6342">
        <v>9.57</v>
      </c>
      <c r="Q6342" t="s">
        <v>38</v>
      </c>
      <c r="R6342" t="s">
        <v>82</v>
      </c>
      <c r="S6342" t="s">
        <v>23</v>
      </c>
      <c r="T6342" t="s">
        <v>31</v>
      </c>
      <c r="U6342" t="s">
        <v>53</v>
      </c>
      <c r="V6342" t="s">
        <v>33</v>
      </c>
      <c r="W6342" t="s">
        <v>34</v>
      </c>
    </row>
    <row r="6343" spans="1:23" x14ac:dyDescent="0.3">
      <c r="A6343">
        <v>810586</v>
      </c>
      <c r="B6343">
        <v>34</v>
      </c>
      <c r="C6343" t="s">
        <v>64</v>
      </c>
      <c r="D6343" t="s">
        <v>65</v>
      </c>
      <c r="E6343" t="s">
        <v>49</v>
      </c>
      <c r="F6343" s="1">
        <v>42406.771527777775</v>
      </c>
      <c r="G6343" s="1">
        <v>6.2500000000000001E-4</v>
      </c>
      <c r="H6343" t="s">
        <v>73</v>
      </c>
      <c r="I6343" t="s">
        <v>222</v>
      </c>
      <c r="J6343" t="s">
        <v>1137</v>
      </c>
      <c r="K6343" s="1">
        <v>42406.854861111111</v>
      </c>
      <c r="L6343">
        <v>0</v>
      </c>
      <c r="M6343">
        <v>0</v>
      </c>
      <c r="N6343">
        <v>54</v>
      </c>
      <c r="O6343">
        <v>54</v>
      </c>
      <c r="P6343">
        <v>0.9</v>
      </c>
      <c r="Q6343" t="s">
        <v>29</v>
      </c>
      <c r="R6343" t="s">
        <v>82</v>
      </c>
      <c r="S6343" t="s">
        <v>64</v>
      </c>
      <c r="T6343" t="s">
        <v>31</v>
      </c>
      <c r="U6343" t="s">
        <v>32</v>
      </c>
      <c r="V6343" t="s">
        <v>47</v>
      </c>
      <c r="W6343" t="s">
        <v>34</v>
      </c>
    </row>
    <row r="6344" spans="1:23" x14ac:dyDescent="0.3">
      <c r="A6344">
        <v>941514</v>
      </c>
      <c r="B6344">
        <v>33</v>
      </c>
      <c r="C6344" t="s">
        <v>23</v>
      </c>
      <c r="D6344" t="s">
        <v>65</v>
      </c>
      <c r="E6344" t="s">
        <v>42</v>
      </c>
      <c r="F6344" s="1">
        <v>42455.406944444447</v>
      </c>
      <c r="G6344" s="1">
        <v>1.5671296296296298E-2</v>
      </c>
      <c r="H6344" t="s">
        <v>94</v>
      </c>
      <c r="I6344" t="s">
        <v>111</v>
      </c>
      <c r="J6344" t="s">
        <v>97</v>
      </c>
      <c r="K6344" s="1">
        <v>42455.490277777775</v>
      </c>
      <c r="L6344">
        <v>0</v>
      </c>
      <c r="M6344">
        <v>22</v>
      </c>
      <c r="N6344">
        <v>34</v>
      </c>
      <c r="O6344">
        <v>1354</v>
      </c>
      <c r="P6344">
        <v>22.57</v>
      </c>
      <c r="Q6344" t="s">
        <v>38</v>
      </c>
      <c r="R6344" t="s">
        <v>82</v>
      </c>
      <c r="S6344" t="s">
        <v>23</v>
      </c>
      <c r="T6344" t="s">
        <v>45</v>
      </c>
      <c r="U6344" t="s">
        <v>53</v>
      </c>
      <c r="V6344" t="s">
        <v>47</v>
      </c>
      <c r="W6344" t="s">
        <v>34</v>
      </c>
    </row>
    <row r="6345" spans="1:23" x14ac:dyDescent="0.3">
      <c r="A6345">
        <v>773406</v>
      </c>
      <c r="B6345">
        <v>44</v>
      </c>
      <c r="C6345" t="s">
        <v>23</v>
      </c>
      <c r="D6345" t="s">
        <v>41</v>
      </c>
      <c r="E6345" t="s">
        <v>49</v>
      </c>
      <c r="F6345" s="1">
        <v>42395.770138888889</v>
      </c>
      <c r="G6345" s="1">
        <v>7.4652777777777781E-3</v>
      </c>
      <c r="H6345" t="s">
        <v>35</v>
      </c>
      <c r="I6345" t="s">
        <v>76</v>
      </c>
      <c r="J6345" t="s">
        <v>588</v>
      </c>
      <c r="K6345" s="1">
        <v>42395.853472222225</v>
      </c>
      <c r="L6345">
        <v>0</v>
      </c>
      <c r="M6345">
        <v>10</v>
      </c>
      <c r="N6345">
        <v>45</v>
      </c>
      <c r="O6345">
        <v>645</v>
      </c>
      <c r="P6345">
        <v>10.75</v>
      </c>
      <c r="Q6345" t="s">
        <v>38</v>
      </c>
      <c r="R6345" t="s">
        <v>82</v>
      </c>
      <c r="S6345" t="s">
        <v>23</v>
      </c>
      <c r="T6345" t="s">
        <v>31</v>
      </c>
      <c r="U6345" t="s">
        <v>46</v>
      </c>
      <c r="V6345" t="s">
        <v>78</v>
      </c>
      <c r="W6345" t="s">
        <v>40</v>
      </c>
    </row>
    <row r="6346" spans="1:23" x14ac:dyDescent="0.3">
      <c r="A6346">
        <v>810599</v>
      </c>
      <c r="B6346">
        <v>32</v>
      </c>
      <c r="C6346" t="s">
        <v>23</v>
      </c>
      <c r="D6346" t="s">
        <v>65</v>
      </c>
      <c r="E6346" t="s">
        <v>42</v>
      </c>
      <c r="F6346" s="1">
        <v>42374.844444444447</v>
      </c>
      <c r="G6346" s="1">
        <v>3.3912037037037039E-2</v>
      </c>
      <c r="H6346" t="s">
        <v>135</v>
      </c>
      <c r="I6346" t="s">
        <v>263</v>
      </c>
      <c r="J6346" t="s">
        <v>981</v>
      </c>
      <c r="K6346" s="1">
        <v>42374.927777777775</v>
      </c>
      <c r="L6346">
        <v>0</v>
      </c>
      <c r="M6346">
        <v>48</v>
      </c>
      <c r="N6346">
        <v>50</v>
      </c>
      <c r="O6346">
        <v>2930</v>
      </c>
      <c r="P6346">
        <v>48.83</v>
      </c>
      <c r="Q6346" t="s">
        <v>62</v>
      </c>
      <c r="R6346" t="s">
        <v>82</v>
      </c>
      <c r="S6346" t="s">
        <v>23</v>
      </c>
      <c r="T6346" t="s">
        <v>31</v>
      </c>
      <c r="U6346" t="s">
        <v>46</v>
      </c>
      <c r="V6346" t="s">
        <v>78</v>
      </c>
      <c r="W6346" t="s">
        <v>40</v>
      </c>
    </row>
    <row r="6347" spans="1:23" x14ac:dyDescent="0.3">
      <c r="A6347">
        <v>810599</v>
      </c>
      <c r="B6347">
        <v>32</v>
      </c>
      <c r="C6347" t="s">
        <v>23</v>
      </c>
      <c r="D6347" t="s">
        <v>65</v>
      </c>
      <c r="E6347" t="s">
        <v>42</v>
      </c>
      <c r="F6347" s="1">
        <v>42372.660416666666</v>
      </c>
      <c r="G6347" s="1">
        <v>1.7708333333333332E-3</v>
      </c>
      <c r="H6347" t="s">
        <v>179</v>
      </c>
      <c r="I6347" t="s">
        <v>539</v>
      </c>
      <c r="J6347" t="s">
        <v>777</v>
      </c>
      <c r="K6347" s="1">
        <v>42372.743750000001</v>
      </c>
      <c r="L6347">
        <v>0</v>
      </c>
      <c r="M6347">
        <v>2</v>
      </c>
      <c r="N6347">
        <v>33</v>
      </c>
      <c r="O6347">
        <v>153</v>
      </c>
      <c r="P6347">
        <v>2.5499999999999998</v>
      </c>
      <c r="Q6347" t="s">
        <v>29</v>
      </c>
      <c r="R6347" t="s">
        <v>82</v>
      </c>
      <c r="S6347" t="s">
        <v>23</v>
      </c>
      <c r="T6347" t="s">
        <v>63</v>
      </c>
      <c r="U6347" t="s">
        <v>46</v>
      </c>
      <c r="V6347" t="s">
        <v>33</v>
      </c>
      <c r="W6347" t="s">
        <v>34</v>
      </c>
    </row>
    <row r="6348" spans="1:23" x14ac:dyDescent="0.3">
      <c r="A6348">
        <v>2370842</v>
      </c>
      <c r="B6348">
        <v>36</v>
      </c>
      <c r="C6348" t="s">
        <v>23</v>
      </c>
      <c r="D6348" t="s">
        <v>58</v>
      </c>
      <c r="E6348" t="s">
        <v>93</v>
      </c>
      <c r="F6348" s="1">
        <v>42446.34375</v>
      </c>
      <c r="G6348" s="1">
        <v>2.2222222222222222E-3</v>
      </c>
      <c r="H6348" t="s">
        <v>26</v>
      </c>
      <c r="I6348" t="s">
        <v>545</v>
      </c>
      <c r="J6348" t="s">
        <v>1338</v>
      </c>
      <c r="K6348" s="1">
        <v>42446.427083333336</v>
      </c>
      <c r="L6348">
        <v>0</v>
      </c>
      <c r="M6348">
        <v>3</v>
      </c>
      <c r="N6348">
        <v>12</v>
      </c>
      <c r="O6348">
        <v>192</v>
      </c>
      <c r="P6348">
        <v>3.2</v>
      </c>
      <c r="Q6348" t="s">
        <v>29</v>
      </c>
      <c r="R6348" t="s">
        <v>82</v>
      </c>
      <c r="S6348" t="s">
        <v>23</v>
      </c>
      <c r="T6348" t="s">
        <v>45</v>
      </c>
      <c r="U6348" t="s">
        <v>53</v>
      </c>
      <c r="V6348" t="s">
        <v>128</v>
      </c>
      <c r="W6348" t="s">
        <v>40</v>
      </c>
    </row>
    <row r="6349" spans="1:23" x14ac:dyDescent="0.3">
      <c r="A6349">
        <v>822377</v>
      </c>
      <c r="B6349">
        <v>37</v>
      </c>
      <c r="C6349" t="s">
        <v>23</v>
      </c>
      <c r="D6349" t="s">
        <v>65</v>
      </c>
      <c r="E6349" t="s">
        <v>42</v>
      </c>
      <c r="F6349" s="1">
        <v>42436.402083333334</v>
      </c>
      <c r="G6349" s="1">
        <v>1.6423611111111111E-2</v>
      </c>
      <c r="H6349" t="s">
        <v>35</v>
      </c>
      <c r="I6349" t="s">
        <v>91</v>
      </c>
      <c r="J6349" t="s">
        <v>889</v>
      </c>
      <c r="K6349" s="1">
        <v>42436.48541666667</v>
      </c>
      <c r="L6349">
        <v>0</v>
      </c>
      <c r="M6349">
        <v>23</v>
      </c>
      <c r="N6349">
        <v>39</v>
      </c>
      <c r="O6349">
        <v>1419</v>
      </c>
      <c r="P6349">
        <v>23.65</v>
      </c>
      <c r="Q6349" t="s">
        <v>38</v>
      </c>
      <c r="R6349" t="s">
        <v>82</v>
      </c>
      <c r="S6349" t="s">
        <v>23</v>
      </c>
      <c r="T6349" t="s">
        <v>45</v>
      </c>
      <c r="U6349" t="s">
        <v>53</v>
      </c>
      <c r="V6349" t="s">
        <v>68</v>
      </c>
      <c r="W6349" t="s">
        <v>40</v>
      </c>
    </row>
    <row r="6350" spans="1:23" x14ac:dyDescent="0.3">
      <c r="A6350">
        <v>867994</v>
      </c>
      <c r="B6350">
        <v>26</v>
      </c>
      <c r="C6350" t="s">
        <v>23</v>
      </c>
      <c r="D6350" t="s">
        <v>65</v>
      </c>
      <c r="E6350" t="s">
        <v>42</v>
      </c>
      <c r="F6350" s="1">
        <v>42435.554861111108</v>
      </c>
      <c r="G6350" s="1">
        <v>7.8703703703703705E-4</v>
      </c>
      <c r="H6350" t="s">
        <v>94</v>
      </c>
      <c r="I6350" t="s">
        <v>55</v>
      </c>
      <c r="J6350" t="s">
        <v>491</v>
      </c>
      <c r="K6350" s="1">
        <v>42435.638194444444</v>
      </c>
      <c r="L6350">
        <v>0</v>
      </c>
      <c r="M6350">
        <v>1</v>
      </c>
      <c r="N6350">
        <v>8</v>
      </c>
      <c r="O6350">
        <v>68</v>
      </c>
      <c r="P6350">
        <v>1.1299999999999999</v>
      </c>
      <c r="Q6350" t="s">
        <v>29</v>
      </c>
      <c r="R6350" t="s">
        <v>30</v>
      </c>
      <c r="S6350" t="s">
        <v>23</v>
      </c>
      <c r="T6350" t="s">
        <v>63</v>
      </c>
      <c r="U6350" t="s">
        <v>53</v>
      </c>
      <c r="V6350" t="s">
        <v>33</v>
      </c>
      <c r="W6350" t="s">
        <v>34</v>
      </c>
    </row>
    <row r="6351" spans="1:23" x14ac:dyDescent="0.3">
      <c r="A6351">
        <v>867994</v>
      </c>
      <c r="B6351">
        <v>26</v>
      </c>
      <c r="C6351" t="s">
        <v>23</v>
      </c>
      <c r="D6351" t="s">
        <v>65</v>
      </c>
      <c r="E6351" t="s">
        <v>42</v>
      </c>
      <c r="F6351" s="1">
        <v>42441.481944444444</v>
      </c>
      <c r="G6351" s="1">
        <v>1.3888888888888889E-3</v>
      </c>
      <c r="H6351" t="s">
        <v>59</v>
      </c>
      <c r="I6351" t="s">
        <v>86</v>
      </c>
      <c r="J6351" t="s">
        <v>984</v>
      </c>
      <c r="K6351" s="1">
        <v>42441.56527777778</v>
      </c>
      <c r="L6351">
        <v>0</v>
      </c>
      <c r="M6351">
        <v>2</v>
      </c>
      <c r="N6351">
        <v>0</v>
      </c>
      <c r="O6351">
        <v>120</v>
      </c>
      <c r="P6351">
        <v>2</v>
      </c>
      <c r="Q6351" t="s">
        <v>29</v>
      </c>
      <c r="R6351" t="s">
        <v>30</v>
      </c>
      <c r="S6351" t="s">
        <v>23</v>
      </c>
      <c r="T6351" t="s">
        <v>63</v>
      </c>
      <c r="U6351" t="s">
        <v>53</v>
      </c>
      <c r="V6351" t="s">
        <v>47</v>
      </c>
      <c r="W6351" t="s">
        <v>34</v>
      </c>
    </row>
    <row r="6352" spans="1:23" x14ac:dyDescent="0.3">
      <c r="A6352">
        <v>787533</v>
      </c>
      <c r="B6352">
        <v>48</v>
      </c>
      <c r="C6352" t="s">
        <v>23</v>
      </c>
      <c r="D6352" t="s">
        <v>90</v>
      </c>
      <c r="E6352" t="s">
        <v>49</v>
      </c>
      <c r="F6352" s="1">
        <v>42458.569444444445</v>
      </c>
      <c r="G6352" s="1">
        <v>0.11631944444444445</v>
      </c>
      <c r="H6352" t="s">
        <v>59</v>
      </c>
      <c r="I6352" t="s">
        <v>117</v>
      </c>
      <c r="J6352" t="s">
        <v>415</v>
      </c>
      <c r="K6352" s="1">
        <v>42458.652777777781</v>
      </c>
      <c r="L6352">
        <v>2</v>
      </c>
      <c r="M6352">
        <v>47</v>
      </c>
      <c r="N6352">
        <v>30</v>
      </c>
      <c r="O6352">
        <v>10050</v>
      </c>
      <c r="P6352">
        <v>167.5</v>
      </c>
      <c r="Q6352" t="s">
        <v>62</v>
      </c>
      <c r="R6352" t="s">
        <v>207</v>
      </c>
      <c r="S6352" t="s">
        <v>23</v>
      </c>
      <c r="T6352" t="s">
        <v>63</v>
      </c>
      <c r="U6352" t="s">
        <v>53</v>
      </c>
      <c r="V6352" t="s">
        <v>78</v>
      </c>
      <c r="W6352" t="s">
        <v>40</v>
      </c>
    </row>
    <row r="6353" spans="1:23" x14ac:dyDescent="0.3">
      <c r="A6353">
        <v>810617</v>
      </c>
      <c r="B6353">
        <v>24</v>
      </c>
      <c r="C6353" t="s">
        <v>23</v>
      </c>
      <c r="D6353" t="s">
        <v>90</v>
      </c>
      <c r="E6353" t="s">
        <v>93</v>
      </c>
      <c r="F6353" s="1">
        <v>42421.466666666667</v>
      </c>
      <c r="G6353" s="1">
        <v>6.9444444444444444E-5</v>
      </c>
      <c r="H6353" t="s">
        <v>26</v>
      </c>
      <c r="I6353" t="s">
        <v>27</v>
      </c>
      <c r="J6353" t="s">
        <v>401</v>
      </c>
      <c r="K6353" s="1">
        <v>42421.55</v>
      </c>
      <c r="L6353">
        <v>0</v>
      </c>
      <c r="M6353">
        <v>0</v>
      </c>
      <c r="N6353">
        <v>6</v>
      </c>
      <c r="O6353">
        <v>6</v>
      </c>
      <c r="P6353">
        <v>0.1</v>
      </c>
      <c r="Q6353" t="s">
        <v>29</v>
      </c>
      <c r="R6353" t="s">
        <v>30</v>
      </c>
      <c r="S6353" t="s">
        <v>23</v>
      </c>
      <c r="T6353" t="s">
        <v>63</v>
      </c>
      <c r="U6353" t="s">
        <v>32</v>
      </c>
      <c r="V6353" t="s">
        <v>33</v>
      </c>
      <c r="W6353" t="s">
        <v>34</v>
      </c>
    </row>
    <row r="6354" spans="1:23" x14ac:dyDescent="0.3">
      <c r="A6354">
        <v>810617</v>
      </c>
      <c r="B6354">
        <v>24</v>
      </c>
      <c r="C6354" t="s">
        <v>23</v>
      </c>
      <c r="D6354" t="s">
        <v>90</v>
      </c>
      <c r="E6354" t="s">
        <v>93</v>
      </c>
      <c r="F6354" s="1">
        <v>42421.364583333336</v>
      </c>
      <c r="G6354" s="1">
        <v>1.1805555555555556E-3</v>
      </c>
      <c r="H6354" t="s">
        <v>94</v>
      </c>
      <c r="I6354" t="s">
        <v>27</v>
      </c>
      <c r="J6354" t="s">
        <v>220</v>
      </c>
      <c r="K6354" s="1">
        <v>42421.447916666664</v>
      </c>
      <c r="L6354">
        <v>0</v>
      </c>
      <c r="M6354">
        <v>1</v>
      </c>
      <c r="N6354">
        <v>42</v>
      </c>
      <c r="O6354">
        <v>102</v>
      </c>
      <c r="P6354">
        <v>1.7</v>
      </c>
      <c r="Q6354" t="s">
        <v>29</v>
      </c>
      <c r="R6354" t="s">
        <v>30</v>
      </c>
      <c r="S6354" t="s">
        <v>23</v>
      </c>
      <c r="T6354" t="s">
        <v>45</v>
      </c>
      <c r="U6354" t="s">
        <v>32</v>
      </c>
      <c r="V6354" t="s">
        <v>33</v>
      </c>
      <c r="W6354" t="s">
        <v>34</v>
      </c>
    </row>
    <row r="6355" spans="1:23" x14ac:dyDescent="0.3">
      <c r="A6355">
        <v>819075</v>
      </c>
      <c r="B6355">
        <v>25</v>
      </c>
      <c r="C6355" t="s">
        <v>23</v>
      </c>
      <c r="D6355" t="s">
        <v>90</v>
      </c>
      <c r="E6355" t="s">
        <v>93</v>
      </c>
      <c r="F6355" s="1">
        <v>42425.284722222219</v>
      </c>
      <c r="G6355" s="1">
        <v>2.3148148148148149E-4</v>
      </c>
      <c r="H6355" t="s">
        <v>94</v>
      </c>
      <c r="I6355" t="s">
        <v>250</v>
      </c>
      <c r="J6355" t="s">
        <v>1107</v>
      </c>
      <c r="K6355" s="1">
        <v>42425.368055555555</v>
      </c>
      <c r="L6355">
        <v>0</v>
      </c>
      <c r="M6355">
        <v>0</v>
      </c>
      <c r="N6355">
        <v>20</v>
      </c>
      <c r="O6355">
        <v>20</v>
      </c>
      <c r="P6355">
        <v>0.33</v>
      </c>
      <c r="Q6355" t="s">
        <v>29</v>
      </c>
      <c r="R6355" t="s">
        <v>30</v>
      </c>
      <c r="S6355" t="s">
        <v>23</v>
      </c>
      <c r="T6355" t="s">
        <v>45</v>
      </c>
      <c r="U6355" t="s">
        <v>32</v>
      </c>
      <c r="V6355" t="s">
        <v>128</v>
      </c>
      <c r="W6355" t="s">
        <v>40</v>
      </c>
    </row>
    <row r="6356" spans="1:23" x14ac:dyDescent="0.3">
      <c r="A6356">
        <v>2205474</v>
      </c>
      <c r="B6356">
        <v>62</v>
      </c>
      <c r="C6356" t="s">
        <v>23</v>
      </c>
      <c r="D6356" t="s">
        <v>24</v>
      </c>
      <c r="E6356" t="s">
        <v>49</v>
      </c>
      <c r="F6356" s="1">
        <v>42440.708333333336</v>
      </c>
      <c r="G6356" s="1">
        <v>1.2777777777777779E-2</v>
      </c>
      <c r="H6356" t="s">
        <v>26</v>
      </c>
      <c r="I6356" t="s">
        <v>400</v>
      </c>
      <c r="J6356" t="s">
        <v>479</v>
      </c>
      <c r="K6356" s="1">
        <v>42440.791666666664</v>
      </c>
      <c r="L6356">
        <v>0</v>
      </c>
      <c r="M6356">
        <v>18</v>
      </c>
      <c r="N6356">
        <v>24</v>
      </c>
      <c r="O6356">
        <v>1104</v>
      </c>
      <c r="P6356">
        <v>18.399999999999999</v>
      </c>
      <c r="Q6356" t="s">
        <v>38</v>
      </c>
      <c r="R6356" t="s">
        <v>231</v>
      </c>
      <c r="S6356" t="s">
        <v>23</v>
      </c>
      <c r="T6356" t="s">
        <v>31</v>
      </c>
      <c r="U6356" t="s">
        <v>53</v>
      </c>
      <c r="V6356" t="s">
        <v>83</v>
      </c>
      <c r="W6356" t="s">
        <v>40</v>
      </c>
    </row>
    <row r="6357" spans="1:23" x14ac:dyDescent="0.3">
      <c r="A6357">
        <v>592782</v>
      </c>
      <c r="B6357">
        <v>43</v>
      </c>
      <c r="C6357" t="s">
        <v>23</v>
      </c>
      <c r="D6357" t="s">
        <v>41</v>
      </c>
      <c r="E6357" t="s">
        <v>49</v>
      </c>
      <c r="F6357" s="1">
        <v>42374.390277777777</v>
      </c>
      <c r="G6357" s="1">
        <v>9.571759259259259E-3</v>
      </c>
      <c r="H6357" t="s">
        <v>123</v>
      </c>
      <c r="I6357" t="s">
        <v>263</v>
      </c>
      <c r="J6357" t="s">
        <v>949</v>
      </c>
      <c r="K6357" s="1">
        <v>42374.473611111112</v>
      </c>
      <c r="L6357">
        <v>0</v>
      </c>
      <c r="M6357">
        <v>13</v>
      </c>
      <c r="N6357">
        <v>47</v>
      </c>
      <c r="O6357">
        <v>827</v>
      </c>
      <c r="P6357">
        <v>13.78</v>
      </c>
      <c r="Q6357" t="s">
        <v>38</v>
      </c>
      <c r="R6357" t="s">
        <v>82</v>
      </c>
      <c r="S6357" t="s">
        <v>23</v>
      </c>
      <c r="T6357" t="s">
        <v>45</v>
      </c>
      <c r="U6357" t="s">
        <v>46</v>
      </c>
      <c r="V6357" t="s">
        <v>78</v>
      </c>
      <c r="W6357" t="s">
        <v>40</v>
      </c>
    </row>
    <row r="6358" spans="1:23" x14ac:dyDescent="0.3">
      <c r="A6358">
        <v>592782</v>
      </c>
      <c r="B6358">
        <v>43</v>
      </c>
      <c r="C6358" t="s">
        <v>23</v>
      </c>
      <c r="D6358" t="s">
        <v>41</v>
      </c>
      <c r="E6358" t="s">
        <v>49</v>
      </c>
      <c r="F6358" s="1">
        <v>42374.50277777778</v>
      </c>
      <c r="G6358" s="1">
        <v>2.6157407407407405E-3</v>
      </c>
      <c r="H6358" t="s">
        <v>73</v>
      </c>
      <c r="I6358" t="s">
        <v>263</v>
      </c>
      <c r="J6358" t="s">
        <v>465</v>
      </c>
      <c r="K6358" s="1">
        <v>42374.586111111108</v>
      </c>
      <c r="L6358">
        <v>0</v>
      </c>
      <c r="M6358">
        <v>3</v>
      </c>
      <c r="N6358">
        <v>46</v>
      </c>
      <c r="O6358">
        <v>226</v>
      </c>
      <c r="P6358">
        <v>3.77</v>
      </c>
      <c r="Q6358" t="s">
        <v>29</v>
      </c>
      <c r="R6358" t="s">
        <v>82</v>
      </c>
      <c r="S6358" t="s">
        <v>23</v>
      </c>
      <c r="T6358" t="s">
        <v>63</v>
      </c>
      <c r="U6358" t="s">
        <v>46</v>
      </c>
      <c r="V6358" t="s">
        <v>78</v>
      </c>
      <c r="W6358" t="s">
        <v>40</v>
      </c>
    </row>
    <row r="6359" spans="1:23" x14ac:dyDescent="0.3">
      <c r="A6359">
        <v>607197</v>
      </c>
      <c r="B6359">
        <v>43</v>
      </c>
      <c r="C6359" t="s">
        <v>23</v>
      </c>
      <c r="D6359" t="s">
        <v>41</v>
      </c>
      <c r="E6359" t="s">
        <v>49</v>
      </c>
      <c r="F6359" s="1">
        <v>42406.667361111111</v>
      </c>
      <c r="G6359" s="1">
        <v>0</v>
      </c>
      <c r="H6359" t="s">
        <v>94</v>
      </c>
      <c r="I6359" t="s">
        <v>222</v>
      </c>
      <c r="J6359" t="s">
        <v>1223</v>
      </c>
      <c r="K6359" s="1">
        <v>42406.750694444447</v>
      </c>
      <c r="L6359">
        <v>0</v>
      </c>
      <c r="M6359">
        <v>0</v>
      </c>
      <c r="N6359">
        <v>0</v>
      </c>
      <c r="O6359">
        <v>0</v>
      </c>
      <c r="P6359">
        <v>0</v>
      </c>
      <c r="Q6359" t="s">
        <v>29</v>
      </c>
      <c r="R6359" t="s">
        <v>82</v>
      </c>
      <c r="S6359" t="s">
        <v>23</v>
      </c>
      <c r="T6359" t="s">
        <v>31</v>
      </c>
      <c r="U6359" t="s">
        <v>32</v>
      </c>
      <c r="V6359" t="s">
        <v>47</v>
      </c>
      <c r="W6359" t="s">
        <v>34</v>
      </c>
    </row>
    <row r="6360" spans="1:23" x14ac:dyDescent="0.3">
      <c r="A6360">
        <v>617871</v>
      </c>
      <c r="B6360">
        <v>32</v>
      </c>
      <c r="C6360" t="s">
        <v>23</v>
      </c>
      <c r="D6360" t="s">
        <v>259</v>
      </c>
      <c r="E6360" t="s">
        <v>49</v>
      </c>
      <c r="F6360" s="1">
        <v>42384.734027777777</v>
      </c>
      <c r="G6360" s="1">
        <v>8.1597222222222227E-3</v>
      </c>
      <c r="H6360" t="s">
        <v>35</v>
      </c>
      <c r="I6360" t="s">
        <v>237</v>
      </c>
      <c r="J6360" t="s">
        <v>265</v>
      </c>
      <c r="K6360" s="1">
        <v>42384.817361111112</v>
      </c>
      <c r="L6360">
        <v>0</v>
      </c>
      <c r="M6360">
        <v>11</v>
      </c>
      <c r="N6360">
        <v>45</v>
      </c>
      <c r="O6360">
        <v>705</v>
      </c>
      <c r="P6360">
        <v>11.75</v>
      </c>
      <c r="Q6360" t="s">
        <v>38</v>
      </c>
      <c r="R6360" t="s">
        <v>82</v>
      </c>
      <c r="S6360" t="s">
        <v>23</v>
      </c>
      <c r="T6360" t="s">
        <v>31</v>
      </c>
      <c r="U6360" t="s">
        <v>46</v>
      </c>
      <c r="V6360" t="s">
        <v>83</v>
      </c>
      <c r="W6360" t="s">
        <v>40</v>
      </c>
    </row>
    <row r="6361" spans="1:23" x14ac:dyDescent="0.3">
      <c r="A6361">
        <v>617871</v>
      </c>
      <c r="B6361">
        <v>32</v>
      </c>
      <c r="C6361" t="s">
        <v>23</v>
      </c>
      <c r="D6361" t="s">
        <v>259</v>
      </c>
      <c r="E6361" t="s">
        <v>49</v>
      </c>
      <c r="F6361" s="1">
        <v>42380.770138888889</v>
      </c>
      <c r="G6361" s="1">
        <v>9.7222222222222219E-4</v>
      </c>
      <c r="H6361" t="s">
        <v>35</v>
      </c>
      <c r="I6361" t="s">
        <v>66</v>
      </c>
      <c r="J6361" t="s">
        <v>588</v>
      </c>
      <c r="K6361" s="1">
        <v>42380.853472222225</v>
      </c>
      <c r="L6361">
        <v>0</v>
      </c>
      <c r="M6361">
        <v>1</v>
      </c>
      <c r="N6361">
        <v>24</v>
      </c>
      <c r="O6361">
        <v>84</v>
      </c>
      <c r="P6361">
        <v>1.4</v>
      </c>
      <c r="Q6361" t="s">
        <v>29</v>
      </c>
      <c r="R6361" t="s">
        <v>82</v>
      </c>
      <c r="S6361" t="s">
        <v>23</v>
      </c>
      <c r="T6361" t="s">
        <v>31</v>
      </c>
      <c r="U6361" t="s">
        <v>46</v>
      </c>
      <c r="V6361" t="s">
        <v>68</v>
      </c>
      <c r="W6361" t="s">
        <v>40</v>
      </c>
    </row>
    <row r="6362" spans="1:23" x14ac:dyDescent="0.3">
      <c r="A6362">
        <v>412331</v>
      </c>
      <c r="B6362">
        <v>0</v>
      </c>
      <c r="C6362" t="s">
        <v>84</v>
      </c>
      <c r="D6362" t="s">
        <v>85</v>
      </c>
      <c r="E6362" t="s">
        <v>85</v>
      </c>
      <c r="F6362" s="1">
        <v>42373.771527777775</v>
      </c>
      <c r="G6362" s="1">
        <v>4.861111111111111E-4</v>
      </c>
      <c r="H6362" t="s">
        <v>135</v>
      </c>
      <c r="I6362" t="s">
        <v>171</v>
      </c>
      <c r="J6362" t="s">
        <v>1137</v>
      </c>
      <c r="K6362" s="1">
        <v>42373.854861111111</v>
      </c>
      <c r="L6362">
        <v>0</v>
      </c>
      <c r="M6362">
        <v>0</v>
      </c>
      <c r="N6362">
        <v>42</v>
      </c>
      <c r="O6362">
        <v>42</v>
      </c>
      <c r="P6362">
        <v>0.7</v>
      </c>
      <c r="Q6362" t="s">
        <v>29</v>
      </c>
      <c r="R6362" t="s">
        <v>84</v>
      </c>
      <c r="S6362" t="s">
        <v>84</v>
      </c>
      <c r="T6362" t="s">
        <v>31</v>
      </c>
      <c r="U6362" t="s">
        <v>46</v>
      </c>
      <c r="V6362" t="s">
        <v>68</v>
      </c>
      <c r="W6362" t="s">
        <v>40</v>
      </c>
    </row>
    <row r="6363" spans="1:23" x14ac:dyDescent="0.3">
      <c r="A6363">
        <v>808869</v>
      </c>
      <c r="B6363">
        <v>0</v>
      </c>
      <c r="C6363" t="s">
        <v>84</v>
      </c>
      <c r="D6363" t="s">
        <v>85</v>
      </c>
      <c r="E6363" t="s">
        <v>85</v>
      </c>
      <c r="F6363" s="1">
        <v>42432.72152777778</v>
      </c>
      <c r="G6363" s="1">
        <v>7.1759259259259259E-4</v>
      </c>
      <c r="H6363" t="s">
        <v>135</v>
      </c>
      <c r="I6363" t="s">
        <v>154</v>
      </c>
      <c r="J6363" t="s">
        <v>650</v>
      </c>
      <c r="K6363" s="1">
        <v>42432.804861111108</v>
      </c>
      <c r="L6363">
        <v>0</v>
      </c>
      <c r="M6363">
        <v>1</v>
      </c>
      <c r="N6363">
        <v>2</v>
      </c>
      <c r="O6363">
        <v>62</v>
      </c>
      <c r="P6363">
        <v>1.03</v>
      </c>
      <c r="Q6363" t="s">
        <v>29</v>
      </c>
      <c r="R6363" t="s">
        <v>84</v>
      </c>
      <c r="S6363" t="s">
        <v>84</v>
      </c>
      <c r="T6363" t="s">
        <v>31</v>
      </c>
      <c r="U6363" t="s">
        <v>53</v>
      </c>
      <c r="V6363" t="s">
        <v>128</v>
      </c>
      <c r="W6363" t="s">
        <v>40</v>
      </c>
    </row>
    <row r="6364" spans="1:23" x14ac:dyDescent="0.3">
      <c r="A6364">
        <v>533093</v>
      </c>
      <c r="B6364">
        <v>47</v>
      </c>
      <c r="C6364" t="s">
        <v>23</v>
      </c>
      <c r="D6364" t="s">
        <v>259</v>
      </c>
      <c r="E6364" t="s">
        <v>145</v>
      </c>
      <c r="F6364" s="1">
        <v>42427.19027777778</v>
      </c>
      <c r="G6364" s="1">
        <v>0</v>
      </c>
      <c r="H6364" t="s">
        <v>123</v>
      </c>
      <c r="I6364" t="s">
        <v>188</v>
      </c>
      <c r="J6364" t="s">
        <v>432</v>
      </c>
      <c r="K6364" s="1">
        <v>42427.273611111108</v>
      </c>
      <c r="L6364">
        <v>0</v>
      </c>
      <c r="M6364">
        <v>0</v>
      </c>
      <c r="N6364">
        <v>0</v>
      </c>
      <c r="O6364">
        <v>0</v>
      </c>
      <c r="P6364">
        <v>0</v>
      </c>
      <c r="Q6364" t="s">
        <v>29</v>
      </c>
      <c r="R6364" t="s">
        <v>207</v>
      </c>
      <c r="S6364" t="s">
        <v>23</v>
      </c>
      <c r="T6364" t="s">
        <v>45</v>
      </c>
      <c r="U6364" t="s">
        <v>32</v>
      </c>
      <c r="V6364" t="s">
        <v>47</v>
      </c>
      <c r="W6364" t="s">
        <v>34</v>
      </c>
    </row>
    <row r="6365" spans="1:23" x14ac:dyDescent="0.3">
      <c r="A6365">
        <v>882188</v>
      </c>
      <c r="B6365">
        <v>37</v>
      </c>
      <c r="C6365" t="s">
        <v>64</v>
      </c>
      <c r="D6365" t="s">
        <v>41</v>
      </c>
      <c r="E6365" t="s">
        <v>145</v>
      </c>
      <c r="F6365" s="1">
        <v>42460.779166666667</v>
      </c>
      <c r="G6365" s="1">
        <v>1.8749999999999999E-3</v>
      </c>
      <c r="H6365" t="s">
        <v>101</v>
      </c>
      <c r="I6365" t="s">
        <v>190</v>
      </c>
      <c r="J6365" t="s">
        <v>477</v>
      </c>
      <c r="K6365" s="1">
        <v>42460.862500000003</v>
      </c>
      <c r="L6365">
        <v>0</v>
      </c>
      <c r="M6365">
        <v>2</v>
      </c>
      <c r="N6365">
        <v>42</v>
      </c>
      <c r="O6365">
        <v>162</v>
      </c>
      <c r="P6365">
        <v>2.7</v>
      </c>
      <c r="Q6365" t="s">
        <v>29</v>
      </c>
      <c r="R6365" t="s">
        <v>82</v>
      </c>
      <c r="S6365" t="s">
        <v>64</v>
      </c>
      <c r="T6365" t="s">
        <v>31</v>
      </c>
      <c r="U6365" t="s">
        <v>53</v>
      </c>
      <c r="V6365" t="s">
        <v>128</v>
      </c>
      <c r="W6365" t="s">
        <v>40</v>
      </c>
    </row>
    <row r="6366" spans="1:23" x14ac:dyDescent="0.3">
      <c r="A6366">
        <v>810670</v>
      </c>
      <c r="B6366">
        <v>60</v>
      </c>
      <c r="C6366" t="s">
        <v>23</v>
      </c>
      <c r="D6366" t="s">
        <v>41</v>
      </c>
      <c r="E6366" t="s">
        <v>85</v>
      </c>
      <c r="F6366" s="1">
        <v>42430.381944444445</v>
      </c>
      <c r="G6366" s="1">
        <v>6.9444444444444447E-4</v>
      </c>
      <c r="H6366" t="s">
        <v>101</v>
      </c>
      <c r="I6366" t="s">
        <v>152</v>
      </c>
      <c r="J6366" t="s">
        <v>225</v>
      </c>
      <c r="K6366" s="1">
        <v>42430.465277777781</v>
      </c>
      <c r="L6366">
        <v>0</v>
      </c>
      <c r="M6366">
        <v>1</v>
      </c>
      <c r="N6366">
        <v>0</v>
      </c>
      <c r="O6366">
        <v>60</v>
      </c>
      <c r="P6366">
        <v>1</v>
      </c>
      <c r="Q6366" t="s">
        <v>29</v>
      </c>
      <c r="R6366" t="s">
        <v>207</v>
      </c>
      <c r="S6366" t="s">
        <v>23</v>
      </c>
      <c r="T6366" t="s">
        <v>45</v>
      </c>
      <c r="U6366" t="s">
        <v>53</v>
      </c>
      <c r="V6366" t="s">
        <v>78</v>
      </c>
      <c r="W6366" t="s">
        <v>40</v>
      </c>
    </row>
    <row r="6367" spans="1:23" x14ac:dyDescent="0.3">
      <c r="A6367">
        <v>773503</v>
      </c>
      <c r="B6367">
        <v>33</v>
      </c>
      <c r="C6367" t="s">
        <v>23</v>
      </c>
      <c r="D6367" t="s">
        <v>48</v>
      </c>
      <c r="E6367" t="s">
        <v>145</v>
      </c>
      <c r="F6367" s="1">
        <v>42405.708333333336</v>
      </c>
      <c r="G6367" s="1">
        <v>2.0949074074074073E-3</v>
      </c>
      <c r="H6367" t="s">
        <v>73</v>
      </c>
      <c r="I6367" t="s">
        <v>175</v>
      </c>
      <c r="J6367" t="s">
        <v>479</v>
      </c>
      <c r="K6367" s="1">
        <v>42405.791666666664</v>
      </c>
      <c r="L6367">
        <v>0</v>
      </c>
      <c r="M6367">
        <v>3</v>
      </c>
      <c r="N6367">
        <v>1</v>
      </c>
      <c r="O6367">
        <v>181</v>
      </c>
      <c r="P6367">
        <v>3.02</v>
      </c>
      <c r="Q6367" t="s">
        <v>29</v>
      </c>
      <c r="R6367" t="s">
        <v>82</v>
      </c>
      <c r="S6367" t="s">
        <v>23</v>
      </c>
      <c r="T6367" t="s">
        <v>31</v>
      </c>
      <c r="U6367" t="s">
        <v>32</v>
      </c>
      <c r="V6367" t="s">
        <v>83</v>
      </c>
      <c r="W6367" t="s">
        <v>40</v>
      </c>
    </row>
    <row r="6368" spans="1:23" x14ac:dyDescent="0.3">
      <c r="A6368">
        <v>822472</v>
      </c>
      <c r="B6368">
        <v>40</v>
      </c>
      <c r="C6368" t="s">
        <v>23</v>
      </c>
      <c r="D6368" t="s">
        <v>65</v>
      </c>
      <c r="E6368" t="s">
        <v>42</v>
      </c>
      <c r="F6368" s="1">
        <v>42426.270833333336</v>
      </c>
      <c r="G6368" s="1">
        <v>1.0995370370370371E-2</v>
      </c>
      <c r="H6368" t="s">
        <v>94</v>
      </c>
      <c r="I6368" t="s">
        <v>146</v>
      </c>
      <c r="J6368" t="s">
        <v>836</v>
      </c>
      <c r="K6368" s="1">
        <v>42426.354166666664</v>
      </c>
      <c r="L6368">
        <v>0</v>
      </c>
      <c r="M6368">
        <v>15</v>
      </c>
      <c r="N6368">
        <v>50</v>
      </c>
      <c r="O6368">
        <v>950</v>
      </c>
      <c r="P6368">
        <v>15.83</v>
      </c>
      <c r="Q6368" t="s">
        <v>38</v>
      </c>
      <c r="R6368" t="s">
        <v>82</v>
      </c>
      <c r="S6368" t="s">
        <v>23</v>
      </c>
      <c r="T6368" t="s">
        <v>45</v>
      </c>
      <c r="U6368" t="s">
        <v>32</v>
      </c>
      <c r="V6368" t="s">
        <v>83</v>
      </c>
      <c r="W6368" t="s">
        <v>40</v>
      </c>
    </row>
    <row r="6369" spans="1:23" x14ac:dyDescent="0.3">
      <c r="A6369">
        <v>822472</v>
      </c>
      <c r="B6369">
        <v>40</v>
      </c>
      <c r="C6369" t="s">
        <v>23</v>
      </c>
      <c r="D6369" t="s">
        <v>65</v>
      </c>
      <c r="E6369" t="s">
        <v>42</v>
      </c>
      <c r="F6369" s="1">
        <v>42435.307638888888</v>
      </c>
      <c r="G6369" s="1">
        <v>3.0787037037037036E-2</v>
      </c>
      <c r="H6369" t="s">
        <v>59</v>
      </c>
      <c r="I6369" t="s">
        <v>55</v>
      </c>
      <c r="J6369" t="s">
        <v>621</v>
      </c>
      <c r="K6369" s="1">
        <v>42435.390972222223</v>
      </c>
      <c r="L6369">
        <v>0</v>
      </c>
      <c r="M6369">
        <v>44</v>
      </c>
      <c r="N6369">
        <v>20</v>
      </c>
      <c r="O6369">
        <v>2660</v>
      </c>
      <c r="P6369">
        <v>44.33</v>
      </c>
      <c r="Q6369" t="s">
        <v>62</v>
      </c>
      <c r="R6369" t="s">
        <v>82</v>
      </c>
      <c r="S6369" t="s">
        <v>23</v>
      </c>
      <c r="T6369" t="s">
        <v>45</v>
      </c>
      <c r="U6369" t="s">
        <v>53</v>
      </c>
      <c r="V6369" t="s">
        <v>33</v>
      </c>
      <c r="W6369" t="s">
        <v>34</v>
      </c>
    </row>
    <row r="6370" spans="1:23" x14ac:dyDescent="0.3">
      <c r="A6370">
        <v>868069</v>
      </c>
      <c r="B6370">
        <v>33</v>
      </c>
      <c r="C6370" t="s">
        <v>23</v>
      </c>
      <c r="D6370" t="s">
        <v>24</v>
      </c>
      <c r="E6370" t="s">
        <v>85</v>
      </c>
      <c r="F6370" s="1">
        <v>42442.037499999999</v>
      </c>
      <c r="G6370" s="1">
        <v>6.8287037037037036E-4</v>
      </c>
      <c r="H6370" t="s">
        <v>73</v>
      </c>
      <c r="I6370" t="s">
        <v>166</v>
      </c>
      <c r="J6370" t="s">
        <v>1401</v>
      </c>
      <c r="K6370" s="1">
        <v>42442.120833333334</v>
      </c>
      <c r="L6370">
        <v>0</v>
      </c>
      <c r="M6370">
        <v>0</v>
      </c>
      <c r="N6370">
        <v>59</v>
      </c>
      <c r="O6370">
        <v>59</v>
      </c>
      <c r="P6370">
        <v>0.98</v>
      </c>
      <c r="Q6370" t="s">
        <v>29</v>
      </c>
      <c r="R6370" t="s">
        <v>82</v>
      </c>
      <c r="S6370" t="s">
        <v>23</v>
      </c>
      <c r="T6370" t="s">
        <v>106</v>
      </c>
      <c r="U6370" t="s">
        <v>53</v>
      </c>
      <c r="V6370" t="s">
        <v>33</v>
      </c>
      <c r="W6370" t="s">
        <v>34</v>
      </c>
    </row>
    <row r="6371" spans="1:23" x14ac:dyDescent="0.3">
      <c r="A6371">
        <v>2205520</v>
      </c>
      <c r="B6371">
        <v>41</v>
      </c>
      <c r="C6371" t="s">
        <v>23</v>
      </c>
      <c r="D6371" t="s">
        <v>41</v>
      </c>
      <c r="E6371" t="s">
        <v>49</v>
      </c>
      <c r="F6371" s="1">
        <v>42404.779861111114</v>
      </c>
      <c r="G6371" s="1">
        <v>1.2210648148148148E-2</v>
      </c>
      <c r="H6371" t="s">
        <v>123</v>
      </c>
      <c r="I6371" t="s">
        <v>217</v>
      </c>
      <c r="J6371" t="s">
        <v>806</v>
      </c>
      <c r="K6371" s="1">
        <v>42404.863194444442</v>
      </c>
      <c r="L6371">
        <v>0</v>
      </c>
      <c r="M6371">
        <v>17</v>
      </c>
      <c r="N6371">
        <v>35</v>
      </c>
      <c r="O6371">
        <v>1055</v>
      </c>
      <c r="P6371">
        <v>17.579999999999998</v>
      </c>
      <c r="Q6371" t="s">
        <v>38</v>
      </c>
      <c r="R6371" t="s">
        <v>82</v>
      </c>
      <c r="S6371" t="s">
        <v>23</v>
      </c>
      <c r="T6371" t="s">
        <v>31</v>
      </c>
      <c r="U6371" t="s">
        <v>32</v>
      </c>
      <c r="V6371" t="s">
        <v>128</v>
      </c>
      <c r="W6371" t="s">
        <v>40</v>
      </c>
    </row>
    <row r="6372" spans="1:23" x14ac:dyDescent="0.3">
      <c r="A6372">
        <v>332788</v>
      </c>
      <c r="B6372">
        <v>38</v>
      </c>
      <c r="C6372" t="s">
        <v>23</v>
      </c>
      <c r="D6372" t="s">
        <v>41</v>
      </c>
      <c r="E6372" t="s">
        <v>85</v>
      </c>
      <c r="F6372" s="1">
        <v>42387.913194444445</v>
      </c>
      <c r="G6372" s="1">
        <v>1.7361111111111112E-4</v>
      </c>
      <c r="H6372" t="s">
        <v>79</v>
      </c>
      <c r="I6372" t="s">
        <v>107</v>
      </c>
      <c r="J6372" t="s">
        <v>1056</v>
      </c>
      <c r="K6372" s="1">
        <v>42387.996527777781</v>
      </c>
      <c r="L6372">
        <v>0</v>
      </c>
      <c r="M6372">
        <v>0</v>
      </c>
      <c r="N6372">
        <v>15</v>
      </c>
      <c r="O6372">
        <v>15</v>
      </c>
      <c r="P6372">
        <v>0.25</v>
      </c>
      <c r="Q6372" t="s">
        <v>29</v>
      </c>
      <c r="R6372" t="s">
        <v>82</v>
      </c>
      <c r="S6372" t="s">
        <v>23</v>
      </c>
      <c r="T6372" t="s">
        <v>31</v>
      </c>
      <c r="U6372" t="s">
        <v>46</v>
      </c>
      <c r="V6372" t="s">
        <v>68</v>
      </c>
      <c r="W6372" t="s">
        <v>40</v>
      </c>
    </row>
    <row r="6373" spans="1:23" x14ac:dyDescent="0.3">
      <c r="A6373">
        <v>833692</v>
      </c>
      <c r="B6373">
        <v>39</v>
      </c>
      <c r="C6373" t="s">
        <v>23</v>
      </c>
      <c r="D6373" t="s">
        <v>41</v>
      </c>
      <c r="E6373" t="s">
        <v>49</v>
      </c>
      <c r="F6373" s="1">
        <v>42430.425000000003</v>
      </c>
      <c r="G6373" s="1">
        <v>1.1516203703703703E-3</v>
      </c>
      <c r="H6373" t="s">
        <v>50</v>
      </c>
      <c r="I6373" t="s">
        <v>152</v>
      </c>
      <c r="J6373" t="s">
        <v>1195</v>
      </c>
      <c r="K6373" s="1">
        <v>42430.508333333331</v>
      </c>
      <c r="L6373">
        <v>0</v>
      </c>
      <c r="M6373">
        <v>1</v>
      </c>
      <c r="N6373">
        <v>39</v>
      </c>
      <c r="O6373">
        <v>99</v>
      </c>
      <c r="P6373">
        <v>1.65</v>
      </c>
      <c r="Q6373" t="s">
        <v>29</v>
      </c>
      <c r="R6373" t="s">
        <v>82</v>
      </c>
      <c r="S6373" t="s">
        <v>23</v>
      </c>
      <c r="T6373" t="s">
        <v>63</v>
      </c>
      <c r="U6373" t="s">
        <v>53</v>
      </c>
      <c r="V6373" t="s">
        <v>78</v>
      </c>
      <c r="W6373" t="s">
        <v>40</v>
      </c>
    </row>
    <row r="6374" spans="1:23" x14ac:dyDescent="0.3">
      <c r="A6374">
        <v>614652</v>
      </c>
      <c r="B6374">
        <v>33</v>
      </c>
      <c r="C6374" t="s">
        <v>23</v>
      </c>
      <c r="D6374" t="s">
        <v>48</v>
      </c>
      <c r="E6374" t="s">
        <v>145</v>
      </c>
      <c r="F6374" s="1">
        <v>42388.151388888888</v>
      </c>
      <c r="G6374" s="1">
        <v>2.2222222222222222E-3</v>
      </c>
      <c r="H6374" t="s">
        <v>94</v>
      </c>
      <c r="I6374" t="s">
        <v>173</v>
      </c>
      <c r="J6374" t="s">
        <v>824</v>
      </c>
      <c r="K6374" s="1">
        <v>42388.234722222223</v>
      </c>
      <c r="L6374">
        <v>0</v>
      </c>
      <c r="M6374">
        <v>3</v>
      </c>
      <c r="N6374">
        <v>12</v>
      </c>
      <c r="O6374">
        <v>192</v>
      </c>
      <c r="P6374">
        <v>3.2</v>
      </c>
      <c r="Q6374" t="s">
        <v>29</v>
      </c>
      <c r="R6374" t="s">
        <v>82</v>
      </c>
      <c r="S6374" t="s">
        <v>23</v>
      </c>
      <c r="T6374" t="s">
        <v>106</v>
      </c>
      <c r="U6374" t="s">
        <v>46</v>
      </c>
      <c r="V6374" t="s">
        <v>78</v>
      </c>
      <c r="W6374" t="s">
        <v>40</v>
      </c>
    </row>
    <row r="6375" spans="1:23" x14ac:dyDescent="0.3">
      <c r="A6375">
        <v>941663</v>
      </c>
      <c r="B6375">
        <v>30</v>
      </c>
      <c r="C6375" t="s">
        <v>23</v>
      </c>
      <c r="D6375" t="s">
        <v>65</v>
      </c>
      <c r="E6375" t="s">
        <v>49</v>
      </c>
      <c r="F6375" s="1">
        <v>42424.481249999997</v>
      </c>
      <c r="G6375" s="1">
        <v>2.685185185185185E-3</v>
      </c>
      <c r="H6375" t="s">
        <v>59</v>
      </c>
      <c r="I6375" t="s">
        <v>280</v>
      </c>
      <c r="J6375" t="s">
        <v>184</v>
      </c>
      <c r="K6375" s="1">
        <v>42424.564583333333</v>
      </c>
      <c r="L6375">
        <v>0</v>
      </c>
      <c r="M6375">
        <v>3</v>
      </c>
      <c r="N6375">
        <v>52</v>
      </c>
      <c r="O6375">
        <v>232</v>
      </c>
      <c r="P6375">
        <v>3.87</v>
      </c>
      <c r="Q6375" t="s">
        <v>29</v>
      </c>
      <c r="R6375" t="s">
        <v>30</v>
      </c>
      <c r="S6375" t="s">
        <v>23</v>
      </c>
      <c r="T6375" t="s">
        <v>63</v>
      </c>
      <c r="U6375" t="s">
        <v>32</v>
      </c>
      <c r="V6375" t="s">
        <v>39</v>
      </c>
      <c r="W6375" t="s">
        <v>40</v>
      </c>
    </row>
    <row r="6376" spans="1:23" x14ac:dyDescent="0.3">
      <c r="A6376">
        <v>941663</v>
      </c>
      <c r="B6376">
        <v>30</v>
      </c>
      <c r="C6376" t="s">
        <v>23</v>
      </c>
      <c r="D6376" t="s">
        <v>65</v>
      </c>
      <c r="E6376" t="s">
        <v>49</v>
      </c>
      <c r="F6376" s="1">
        <v>42432.914583333331</v>
      </c>
      <c r="G6376" s="1">
        <v>3.7037037037037035E-4</v>
      </c>
      <c r="H6376" t="s">
        <v>94</v>
      </c>
      <c r="I6376" t="s">
        <v>154</v>
      </c>
      <c r="J6376" t="s">
        <v>827</v>
      </c>
      <c r="K6376" s="1">
        <v>42432.997916666667</v>
      </c>
      <c r="L6376">
        <v>0</v>
      </c>
      <c r="M6376">
        <v>0</v>
      </c>
      <c r="N6376">
        <v>32</v>
      </c>
      <c r="O6376">
        <v>32</v>
      </c>
      <c r="P6376">
        <v>0.53</v>
      </c>
      <c r="Q6376" t="s">
        <v>29</v>
      </c>
      <c r="R6376" t="s">
        <v>30</v>
      </c>
      <c r="S6376" t="s">
        <v>23</v>
      </c>
      <c r="T6376" t="s">
        <v>31</v>
      </c>
      <c r="U6376" t="s">
        <v>53</v>
      </c>
      <c r="V6376" t="s">
        <v>128</v>
      </c>
      <c r="W6376" t="s">
        <v>40</v>
      </c>
    </row>
    <row r="6377" spans="1:23" x14ac:dyDescent="0.3">
      <c r="A6377">
        <v>941663</v>
      </c>
      <c r="B6377">
        <v>30</v>
      </c>
      <c r="C6377" t="s">
        <v>23</v>
      </c>
      <c r="D6377" t="s">
        <v>65</v>
      </c>
      <c r="E6377" t="s">
        <v>49</v>
      </c>
      <c r="F6377" s="1">
        <v>42445.338888888888</v>
      </c>
      <c r="G6377" s="1">
        <v>4.2361111111111115E-3</v>
      </c>
      <c r="H6377" t="s">
        <v>123</v>
      </c>
      <c r="I6377" t="s">
        <v>331</v>
      </c>
      <c r="J6377" t="s">
        <v>1146</v>
      </c>
      <c r="K6377" s="1">
        <v>42445.422222222223</v>
      </c>
      <c r="L6377">
        <v>0</v>
      </c>
      <c r="M6377">
        <v>6</v>
      </c>
      <c r="N6377">
        <v>6</v>
      </c>
      <c r="O6377">
        <v>366</v>
      </c>
      <c r="P6377">
        <v>6.1</v>
      </c>
      <c r="Q6377" t="s">
        <v>38</v>
      </c>
      <c r="R6377" t="s">
        <v>30</v>
      </c>
      <c r="S6377" t="s">
        <v>23</v>
      </c>
      <c r="T6377" t="s">
        <v>45</v>
      </c>
      <c r="U6377" t="s">
        <v>53</v>
      </c>
      <c r="V6377" t="s">
        <v>39</v>
      </c>
      <c r="W6377" t="s">
        <v>40</v>
      </c>
    </row>
    <row r="6378" spans="1:23" x14ac:dyDescent="0.3">
      <c r="A6378">
        <v>941663</v>
      </c>
      <c r="B6378">
        <v>30</v>
      </c>
      <c r="C6378" t="s">
        <v>23</v>
      </c>
      <c r="D6378" t="s">
        <v>65</v>
      </c>
      <c r="E6378" t="s">
        <v>49</v>
      </c>
      <c r="F6378" s="1">
        <v>42428.792361111111</v>
      </c>
      <c r="G6378" s="1">
        <v>2.6041666666666666E-4</v>
      </c>
      <c r="H6378" t="s">
        <v>50</v>
      </c>
      <c r="I6378" t="s">
        <v>180</v>
      </c>
      <c r="J6378" t="s">
        <v>1105</v>
      </c>
      <c r="K6378" s="1">
        <v>42428.875694444447</v>
      </c>
      <c r="L6378">
        <v>0</v>
      </c>
      <c r="M6378">
        <v>0</v>
      </c>
      <c r="N6378">
        <v>22</v>
      </c>
      <c r="O6378">
        <v>22</v>
      </c>
      <c r="P6378">
        <v>0.37</v>
      </c>
      <c r="Q6378" t="s">
        <v>29</v>
      </c>
      <c r="R6378" t="s">
        <v>30</v>
      </c>
      <c r="S6378" t="s">
        <v>23</v>
      </c>
      <c r="T6378" t="s">
        <v>31</v>
      </c>
      <c r="U6378" t="s">
        <v>32</v>
      </c>
      <c r="V6378" t="s">
        <v>33</v>
      </c>
      <c r="W6378" t="s">
        <v>34</v>
      </c>
    </row>
    <row r="6379" spans="1:23" x14ac:dyDescent="0.3">
      <c r="A6379">
        <v>941663</v>
      </c>
      <c r="B6379">
        <v>30</v>
      </c>
      <c r="C6379" t="s">
        <v>23</v>
      </c>
      <c r="D6379" t="s">
        <v>65</v>
      </c>
      <c r="E6379" t="s">
        <v>49</v>
      </c>
      <c r="F6379" s="1">
        <v>42430.799305555556</v>
      </c>
      <c r="G6379" s="1">
        <v>2.0833333333333335E-4</v>
      </c>
      <c r="H6379" t="s">
        <v>94</v>
      </c>
      <c r="I6379" t="s">
        <v>152</v>
      </c>
      <c r="J6379" t="s">
        <v>817</v>
      </c>
      <c r="K6379" s="1">
        <v>42430.882638888892</v>
      </c>
      <c r="L6379">
        <v>0</v>
      </c>
      <c r="M6379">
        <v>0</v>
      </c>
      <c r="N6379">
        <v>18</v>
      </c>
      <c r="O6379">
        <v>18</v>
      </c>
      <c r="P6379">
        <v>0.3</v>
      </c>
      <c r="Q6379" t="s">
        <v>29</v>
      </c>
      <c r="R6379" t="s">
        <v>30</v>
      </c>
      <c r="S6379" t="s">
        <v>23</v>
      </c>
      <c r="T6379" t="s">
        <v>31</v>
      </c>
      <c r="U6379" t="s">
        <v>53</v>
      </c>
      <c r="V6379" t="s">
        <v>78</v>
      </c>
      <c r="W6379" t="s">
        <v>40</v>
      </c>
    </row>
    <row r="6380" spans="1:23" x14ac:dyDescent="0.3">
      <c r="A6380">
        <v>941663</v>
      </c>
      <c r="B6380">
        <v>30</v>
      </c>
      <c r="C6380" t="s">
        <v>23</v>
      </c>
      <c r="D6380" t="s">
        <v>65</v>
      </c>
      <c r="E6380" t="s">
        <v>49</v>
      </c>
      <c r="F6380" s="1">
        <v>42430.839583333334</v>
      </c>
      <c r="G6380" s="1">
        <v>7.2569444444444443E-3</v>
      </c>
      <c r="H6380" t="s">
        <v>523</v>
      </c>
      <c r="I6380" t="s">
        <v>152</v>
      </c>
      <c r="J6380" t="s">
        <v>943</v>
      </c>
      <c r="K6380" s="1">
        <v>42430.92291666667</v>
      </c>
      <c r="L6380">
        <v>0</v>
      </c>
      <c r="M6380">
        <v>10</v>
      </c>
      <c r="N6380">
        <v>27</v>
      </c>
      <c r="O6380">
        <v>627</v>
      </c>
      <c r="P6380">
        <v>10.45</v>
      </c>
      <c r="Q6380" t="s">
        <v>38</v>
      </c>
      <c r="R6380" t="s">
        <v>30</v>
      </c>
      <c r="S6380" t="s">
        <v>23</v>
      </c>
      <c r="T6380" t="s">
        <v>31</v>
      </c>
      <c r="U6380" t="s">
        <v>53</v>
      </c>
      <c r="V6380" t="s">
        <v>78</v>
      </c>
      <c r="W6380" t="s">
        <v>40</v>
      </c>
    </row>
    <row r="6381" spans="1:23" x14ac:dyDescent="0.3">
      <c r="A6381">
        <v>870709</v>
      </c>
      <c r="B6381">
        <v>36</v>
      </c>
      <c r="C6381" t="s">
        <v>23</v>
      </c>
      <c r="D6381" t="s">
        <v>24</v>
      </c>
      <c r="E6381" t="s">
        <v>85</v>
      </c>
      <c r="F6381" s="1">
        <v>42440.32708333333</v>
      </c>
      <c r="G6381" s="1">
        <v>4.0509259259259258E-4</v>
      </c>
      <c r="H6381" t="s">
        <v>123</v>
      </c>
      <c r="I6381" t="s">
        <v>400</v>
      </c>
      <c r="J6381" t="s">
        <v>372</v>
      </c>
      <c r="K6381" s="1">
        <v>42440.410416666666</v>
      </c>
      <c r="L6381">
        <v>0</v>
      </c>
      <c r="M6381">
        <v>0</v>
      </c>
      <c r="N6381">
        <v>35</v>
      </c>
      <c r="O6381">
        <v>35</v>
      </c>
      <c r="P6381">
        <v>0.57999999999999996</v>
      </c>
      <c r="Q6381" t="s">
        <v>29</v>
      </c>
      <c r="R6381" t="s">
        <v>82</v>
      </c>
      <c r="S6381" t="s">
        <v>23</v>
      </c>
      <c r="T6381" t="s">
        <v>45</v>
      </c>
      <c r="U6381" t="s">
        <v>53</v>
      </c>
      <c r="V6381" t="s">
        <v>83</v>
      </c>
      <c r="W6381" t="s">
        <v>40</v>
      </c>
    </row>
    <row r="6382" spans="1:23" x14ac:dyDescent="0.3">
      <c r="A6382">
        <v>2371360</v>
      </c>
      <c r="B6382">
        <v>28</v>
      </c>
      <c r="C6382" t="s">
        <v>23</v>
      </c>
      <c r="D6382" t="s">
        <v>65</v>
      </c>
      <c r="E6382" t="s">
        <v>49</v>
      </c>
      <c r="F6382" s="1">
        <v>42441.818055555559</v>
      </c>
      <c r="G6382" s="1">
        <v>0</v>
      </c>
      <c r="H6382" t="s">
        <v>54</v>
      </c>
      <c r="I6382" t="s">
        <v>86</v>
      </c>
      <c r="J6382" t="s">
        <v>1198</v>
      </c>
      <c r="K6382" s="1">
        <v>42441.901388888888</v>
      </c>
      <c r="L6382">
        <v>0</v>
      </c>
      <c r="M6382">
        <v>0</v>
      </c>
      <c r="N6382">
        <v>0</v>
      </c>
      <c r="O6382">
        <v>0</v>
      </c>
      <c r="P6382">
        <v>0</v>
      </c>
      <c r="Q6382" t="s">
        <v>29</v>
      </c>
      <c r="R6382" t="s">
        <v>30</v>
      </c>
      <c r="S6382" t="s">
        <v>23</v>
      </c>
      <c r="T6382" t="s">
        <v>31</v>
      </c>
      <c r="U6382" t="s">
        <v>53</v>
      </c>
      <c r="V6382" t="s">
        <v>47</v>
      </c>
      <c r="W6382" t="s">
        <v>34</v>
      </c>
    </row>
    <row r="6383" spans="1:23" x14ac:dyDescent="0.3">
      <c r="A6383">
        <v>2371360</v>
      </c>
      <c r="B6383">
        <v>28</v>
      </c>
      <c r="C6383" t="s">
        <v>23</v>
      </c>
      <c r="D6383" t="s">
        <v>65</v>
      </c>
      <c r="E6383" t="s">
        <v>49</v>
      </c>
      <c r="F6383" s="1">
        <v>42430.518055555556</v>
      </c>
      <c r="G6383" s="1">
        <v>1.6203703703703703E-4</v>
      </c>
      <c r="H6383" t="s">
        <v>26</v>
      </c>
      <c r="I6383" t="s">
        <v>152</v>
      </c>
      <c r="J6383" t="s">
        <v>805</v>
      </c>
      <c r="K6383" s="1">
        <v>42430.601388888892</v>
      </c>
      <c r="L6383">
        <v>0</v>
      </c>
      <c r="M6383">
        <v>0</v>
      </c>
      <c r="N6383">
        <v>14</v>
      </c>
      <c r="O6383">
        <v>14</v>
      </c>
      <c r="P6383">
        <v>0.23</v>
      </c>
      <c r="Q6383" t="s">
        <v>29</v>
      </c>
      <c r="R6383" t="s">
        <v>30</v>
      </c>
      <c r="S6383" t="s">
        <v>23</v>
      </c>
      <c r="T6383" t="s">
        <v>63</v>
      </c>
      <c r="U6383" t="s">
        <v>53</v>
      </c>
      <c r="V6383" t="s">
        <v>78</v>
      </c>
      <c r="W6383" t="s">
        <v>40</v>
      </c>
    </row>
    <row r="6384" spans="1:23" x14ac:dyDescent="0.3">
      <c r="A6384">
        <v>780819</v>
      </c>
      <c r="B6384">
        <v>38</v>
      </c>
      <c r="C6384" t="s">
        <v>23</v>
      </c>
      <c r="D6384" t="s">
        <v>58</v>
      </c>
      <c r="E6384" t="s">
        <v>49</v>
      </c>
      <c r="F6384" s="1">
        <v>42418.940972222219</v>
      </c>
      <c r="G6384" s="1">
        <v>5.5150462962962964E-2</v>
      </c>
      <c r="H6384" t="s">
        <v>50</v>
      </c>
      <c r="I6384" t="s">
        <v>311</v>
      </c>
      <c r="J6384" t="s">
        <v>1449</v>
      </c>
      <c r="K6384" s="1">
        <v>42419.024305555555</v>
      </c>
      <c r="L6384">
        <v>1</v>
      </c>
      <c r="M6384">
        <v>19</v>
      </c>
      <c r="N6384">
        <v>25</v>
      </c>
      <c r="O6384">
        <v>4765</v>
      </c>
      <c r="P6384">
        <v>79.42</v>
      </c>
      <c r="Q6384" t="s">
        <v>62</v>
      </c>
      <c r="R6384" t="s">
        <v>82</v>
      </c>
      <c r="S6384" t="s">
        <v>23</v>
      </c>
      <c r="T6384" t="s">
        <v>106</v>
      </c>
      <c r="U6384" t="s">
        <v>32</v>
      </c>
      <c r="V6384" t="s">
        <v>83</v>
      </c>
      <c r="W6384" t="s">
        <v>40</v>
      </c>
    </row>
    <row r="6385" spans="1:23" x14ac:dyDescent="0.3">
      <c r="A6385">
        <v>2423149</v>
      </c>
      <c r="B6385">
        <v>45</v>
      </c>
      <c r="C6385" t="s">
        <v>23</v>
      </c>
      <c r="D6385" t="s">
        <v>24</v>
      </c>
      <c r="E6385" t="s">
        <v>49</v>
      </c>
      <c r="F6385" s="1">
        <v>42404.368750000001</v>
      </c>
      <c r="G6385" s="1">
        <v>0</v>
      </c>
      <c r="H6385" t="s">
        <v>94</v>
      </c>
      <c r="I6385" t="s">
        <v>217</v>
      </c>
      <c r="J6385" t="s">
        <v>1108</v>
      </c>
      <c r="K6385" s="1">
        <v>42404.45208333333</v>
      </c>
      <c r="L6385">
        <v>0</v>
      </c>
      <c r="M6385">
        <v>0</v>
      </c>
      <c r="N6385">
        <v>0</v>
      </c>
      <c r="O6385">
        <v>0</v>
      </c>
      <c r="P6385">
        <v>0</v>
      </c>
      <c r="Q6385" t="s">
        <v>29</v>
      </c>
      <c r="R6385" t="s">
        <v>82</v>
      </c>
      <c r="S6385" t="s">
        <v>23</v>
      </c>
      <c r="T6385" t="s">
        <v>45</v>
      </c>
      <c r="U6385" t="s">
        <v>32</v>
      </c>
      <c r="V6385" t="s">
        <v>128</v>
      </c>
      <c r="W6385" t="s">
        <v>40</v>
      </c>
    </row>
    <row r="6386" spans="1:23" x14ac:dyDescent="0.3">
      <c r="A6386">
        <v>2423149</v>
      </c>
      <c r="B6386">
        <v>45</v>
      </c>
      <c r="C6386" t="s">
        <v>23</v>
      </c>
      <c r="D6386" t="s">
        <v>24</v>
      </c>
      <c r="E6386" t="s">
        <v>49</v>
      </c>
      <c r="F6386" s="1">
        <v>42404.741666666669</v>
      </c>
      <c r="G6386" s="1">
        <v>8.0439814814814816E-4</v>
      </c>
      <c r="H6386" t="s">
        <v>50</v>
      </c>
      <c r="I6386" t="s">
        <v>217</v>
      </c>
      <c r="J6386" t="s">
        <v>853</v>
      </c>
      <c r="K6386" s="1">
        <v>42404.824999999997</v>
      </c>
      <c r="L6386">
        <v>0</v>
      </c>
      <c r="M6386">
        <v>1</v>
      </c>
      <c r="N6386">
        <v>9</v>
      </c>
      <c r="O6386">
        <v>69</v>
      </c>
      <c r="P6386">
        <v>1.1499999999999999</v>
      </c>
      <c r="Q6386" t="s">
        <v>29</v>
      </c>
      <c r="R6386" t="s">
        <v>82</v>
      </c>
      <c r="S6386" t="s">
        <v>23</v>
      </c>
      <c r="T6386" t="s">
        <v>31</v>
      </c>
      <c r="U6386" t="s">
        <v>32</v>
      </c>
      <c r="V6386" t="s">
        <v>128</v>
      </c>
      <c r="W6386" t="s">
        <v>40</v>
      </c>
    </row>
    <row r="6387" spans="1:23" x14ac:dyDescent="0.3">
      <c r="A6387">
        <v>2423149</v>
      </c>
      <c r="B6387">
        <v>45</v>
      </c>
      <c r="C6387" t="s">
        <v>23</v>
      </c>
      <c r="D6387" t="s">
        <v>24</v>
      </c>
      <c r="E6387" t="s">
        <v>49</v>
      </c>
      <c r="F6387" s="1">
        <v>42372.798611111109</v>
      </c>
      <c r="G6387" s="1">
        <v>0</v>
      </c>
      <c r="H6387" t="s">
        <v>50</v>
      </c>
      <c r="I6387" t="s">
        <v>539</v>
      </c>
      <c r="J6387" t="s">
        <v>1115</v>
      </c>
      <c r="K6387" s="1">
        <v>42372.881944444445</v>
      </c>
      <c r="L6387">
        <v>0</v>
      </c>
      <c r="M6387">
        <v>0</v>
      </c>
      <c r="N6387">
        <v>0</v>
      </c>
      <c r="O6387">
        <v>0</v>
      </c>
      <c r="P6387">
        <v>0</v>
      </c>
      <c r="Q6387" t="s">
        <v>29</v>
      </c>
      <c r="R6387" t="s">
        <v>82</v>
      </c>
      <c r="S6387" t="s">
        <v>23</v>
      </c>
      <c r="T6387" t="s">
        <v>31</v>
      </c>
      <c r="U6387" t="s">
        <v>46</v>
      </c>
      <c r="V6387" t="s">
        <v>33</v>
      </c>
      <c r="W6387" t="s">
        <v>34</v>
      </c>
    </row>
    <row r="6388" spans="1:23" x14ac:dyDescent="0.3">
      <c r="A6388">
        <v>2423149</v>
      </c>
      <c r="B6388">
        <v>45</v>
      </c>
      <c r="C6388" t="s">
        <v>23</v>
      </c>
      <c r="D6388" t="s">
        <v>24</v>
      </c>
      <c r="E6388" t="s">
        <v>49</v>
      </c>
      <c r="F6388" s="1">
        <v>42371.736111111109</v>
      </c>
      <c r="G6388" s="1">
        <v>2.8356481481481483E-4</v>
      </c>
      <c r="H6388" t="s">
        <v>50</v>
      </c>
      <c r="I6388" t="s">
        <v>169</v>
      </c>
      <c r="J6388" t="s">
        <v>460</v>
      </c>
      <c r="K6388" s="1">
        <v>42371.819444444445</v>
      </c>
      <c r="L6388">
        <v>0</v>
      </c>
      <c r="M6388">
        <v>0</v>
      </c>
      <c r="N6388">
        <v>24</v>
      </c>
      <c r="O6388">
        <v>24</v>
      </c>
      <c r="P6388">
        <v>0.4</v>
      </c>
      <c r="Q6388" t="s">
        <v>29</v>
      </c>
      <c r="R6388" t="s">
        <v>82</v>
      </c>
      <c r="S6388" t="s">
        <v>23</v>
      </c>
      <c r="T6388" t="s">
        <v>31</v>
      </c>
      <c r="U6388" t="s">
        <v>46</v>
      </c>
      <c r="V6388" t="s">
        <v>47</v>
      </c>
      <c r="W6388" t="s">
        <v>34</v>
      </c>
    </row>
    <row r="6389" spans="1:23" x14ac:dyDescent="0.3">
      <c r="A6389">
        <v>1109583</v>
      </c>
      <c r="B6389">
        <v>45</v>
      </c>
      <c r="C6389" t="s">
        <v>23</v>
      </c>
      <c r="D6389" t="s">
        <v>41</v>
      </c>
      <c r="E6389" t="s">
        <v>42</v>
      </c>
      <c r="F6389" s="1">
        <v>42457.92291666667</v>
      </c>
      <c r="G6389" s="1">
        <v>9.2592592592592588E-5</v>
      </c>
      <c r="H6389" t="s">
        <v>26</v>
      </c>
      <c r="I6389" t="s">
        <v>200</v>
      </c>
      <c r="J6389" t="s">
        <v>1450</v>
      </c>
      <c r="K6389" s="1">
        <v>42458.006249999999</v>
      </c>
      <c r="L6389">
        <v>0</v>
      </c>
      <c r="M6389">
        <v>0</v>
      </c>
      <c r="N6389">
        <v>8</v>
      </c>
      <c r="O6389">
        <v>8</v>
      </c>
      <c r="P6389">
        <v>0.13</v>
      </c>
      <c r="Q6389" t="s">
        <v>29</v>
      </c>
      <c r="R6389" t="s">
        <v>82</v>
      </c>
      <c r="S6389" t="s">
        <v>23</v>
      </c>
      <c r="T6389" t="s">
        <v>106</v>
      </c>
      <c r="U6389" t="s">
        <v>53</v>
      </c>
      <c r="V6389" t="s">
        <v>78</v>
      </c>
      <c r="W6389" t="s">
        <v>40</v>
      </c>
    </row>
    <row r="6390" spans="1:23" x14ac:dyDescent="0.3">
      <c r="A6390">
        <v>941723</v>
      </c>
      <c r="B6390">
        <v>43</v>
      </c>
      <c r="C6390" t="s">
        <v>23</v>
      </c>
      <c r="D6390" t="s">
        <v>259</v>
      </c>
      <c r="E6390" t="s">
        <v>49</v>
      </c>
      <c r="F6390" s="1">
        <v>42400.574305555558</v>
      </c>
      <c r="G6390" s="1">
        <v>2.3287037037037037E-2</v>
      </c>
      <c r="H6390" t="s">
        <v>101</v>
      </c>
      <c r="I6390" t="s">
        <v>96</v>
      </c>
      <c r="J6390" t="s">
        <v>906</v>
      </c>
      <c r="K6390" s="1">
        <v>42400.657638888886</v>
      </c>
      <c r="L6390">
        <v>0</v>
      </c>
      <c r="M6390">
        <v>33</v>
      </c>
      <c r="N6390">
        <v>32</v>
      </c>
      <c r="O6390">
        <v>2012</v>
      </c>
      <c r="P6390">
        <v>33.53</v>
      </c>
      <c r="Q6390" t="s">
        <v>62</v>
      </c>
      <c r="R6390" t="s">
        <v>82</v>
      </c>
      <c r="S6390" t="s">
        <v>23</v>
      </c>
      <c r="T6390" t="s">
        <v>63</v>
      </c>
      <c r="U6390" t="s">
        <v>46</v>
      </c>
      <c r="V6390" t="s">
        <v>33</v>
      </c>
      <c r="W6390" t="s">
        <v>34</v>
      </c>
    </row>
    <row r="6391" spans="1:23" x14ac:dyDescent="0.3">
      <c r="A6391">
        <v>780823</v>
      </c>
      <c r="B6391">
        <v>45</v>
      </c>
      <c r="C6391" t="s">
        <v>23</v>
      </c>
      <c r="D6391" t="s">
        <v>65</v>
      </c>
      <c r="E6391" t="s">
        <v>145</v>
      </c>
      <c r="F6391" s="1">
        <v>42424.572916666664</v>
      </c>
      <c r="G6391" s="1">
        <v>2.8472222222222223E-3</v>
      </c>
      <c r="H6391" t="s">
        <v>59</v>
      </c>
      <c r="I6391" t="s">
        <v>280</v>
      </c>
      <c r="J6391" t="s">
        <v>1197</v>
      </c>
      <c r="K6391" s="1">
        <v>42424.65625</v>
      </c>
      <c r="L6391">
        <v>0</v>
      </c>
      <c r="M6391">
        <v>4</v>
      </c>
      <c r="N6391">
        <v>6</v>
      </c>
      <c r="O6391">
        <v>246</v>
      </c>
      <c r="P6391">
        <v>4.0999999999999996</v>
      </c>
      <c r="Q6391" t="s">
        <v>29</v>
      </c>
      <c r="R6391" t="s">
        <v>82</v>
      </c>
      <c r="S6391" t="s">
        <v>23</v>
      </c>
      <c r="T6391" t="s">
        <v>63</v>
      </c>
      <c r="U6391" t="s">
        <v>32</v>
      </c>
      <c r="V6391" t="s">
        <v>39</v>
      </c>
      <c r="W6391" t="s">
        <v>40</v>
      </c>
    </row>
    <row r="6392" spans="1:23" x14ac:dyDescent="0.3">
      <c r="A6392">
        <v>780823</v>
      </c>
      <c r="B6392">
        <v>45</v>
      </c>
      <c r="C6392" t="s">
        <v>23</v>
      </c>
      <c r="D6392" t="s">
        <v>65</v>
      </c>
      <c r="E6392" t="s">
        <v>145</v>
      </c>
      <c r="F6392" s="1">
        <v>42452.544444444444</v>
      </c>
      <c r="G6392" s="1">
        <v>7.8703703703703705E-4</v>
      </c>
      <c r="H6392" t="s">
        <v>59</v>
      </c>
      <c r="I6392" t="s">
        <v>205</v>
      </c>
      <c r="J6392" t="s">
        <v>781</v>
      </c>
      <c r="K6392" s="1">
        <v>42452.62777777778</v>
      </c>
      <c r="L6392">
        <v>0</v>
      </c>
      <c r="M6392">
        <v>1</v>
      </c>
      <c r="N6392">
        <v>8</v>
      </c>
      <c r="O6392">
        <v>68</v>
      </c>
      <c r="P6392">
        <v>1.1299999999999999</v>
      </c>
      <c r="Q6392" t="s">
        <v>29</v>
      </c>
      <c r="R6392" t="s">
        <v>82</v>
      </c>
      <c r="S6392" t="s">
        <v>23</v>
      </c>
      <c r="T6392" t="s">
        <v>63</v>
      </c>
      <c r="U6392" t="s">
        <v>53</v>
      </c>
      <c r="V6392" t="s">
        <v>39</v>
      </c>
      <c r="W6392" t="s">
        <v>40</v>
      </c>
    </row>
    <row r="6393" spans="1:23" x14ac:dyDescent="0.3">
      <c r="A6393">
        <v>780823</v>
      </c>
      <c r="B6393">
        <v>45</v>
      </c>
      <c r="C6393" t="s">
        <v>23</v>
      </c>
      <c r="D6393" t="s">
        <v>65</v>
      </c>
      <c r="E6393" t="s">
        <v>145</v>
      </c>
      <c r="F6393" s="1">
        <v>42454.250694444447</v>
      </c>
      <c r="G6393" s="1">
        <v>6.9444444444444447E-4</v>
      </c>
      <c r="H6393" t="s">
        <v>94</v>
      </c>
      <c r="I6393" t="s">
        <v>109</v>
      </c>
      <c r="J6393" t="s">
        <v>1214</v>
      </c>
      <c r="K6393" s="1">
        <v>42454.334027777775</v>
      </c>
      <c r="L6393">
        <v>0</v>
      </c>
      <c r="M6393">
        <v>1</v>
      </c>
      <c r="N6393">
        <v>0</v>
      </c>
      <c r="O6393">
        <v>60</v>
      </c>
      <c r="P6393">
        <v>1</v>
      </c>
      <c r="Q6393" t="s">
        <v>29</v>
      </c>
      <c r="R6393" t="s">
        <v>82</v>
      </c>
      <c r="S6393" t="s">
        <v>23</v>
      </c>
      <c r="T6393" t="s">
        <v>45</v>
      </c>
      <c r="U6393" t="s">
        <v>53</v>
      </c>
      <c r="V6393" t="s">
        <v>83</v>
      </c>
      <c r="W6393" t="s">
        <v>40</v>
      </c>
    </row>
    <row r="6394" spans="1:23" x14ac:dyDescent="0.3">
      <c r="A6394">
        <v>810772</v>
      </c>
      <c r="B6394">
        <v>25</v>
      </c>
      <c r="C6394" t="s">
        <v>23</v>
      </c>
      <c r="D6394" t="s">
        <v>48</v>
      </c>
      <c r="E6394" t="s">
        <v>145</v>
      </c>
      <c r="F6394" s="1">
        <v>42418.32708333333</v>
      </c>
      <c r="G6394" s="1">
        <v>1.6435185185185185E-3</v>
      </c>
      <c r="H6394" t="s">
        <v>94</v>
      </c>
      <c r="I6394" t="s">
        <v>311</v>
      </c>
      <c r="J6394" t="s">
        <v>372</v>
      </c>
      <c r="K6394" s="1">
        <v>42418.410416666666</v>
      </c>
      <c r="L6394">
        <v>0</v>
      </c>
      <c r="M6394">
        <v>2</v>
      </c>
      <c r="N6394">
        <v>22</v>
      </c>
      <c r="O6394">
        <v>142</v>
      </c>
      <c r="P6394">
        <v>2.37</v>
      </c>
      <c r="Q6394" t="s">
        <v>29</v>
      </c>
      <c r="R6394" t="s">
        <v>30</v>
      </c>
      <c r="S6394" t="s">
        <v>23</v>
      </c>
      <c r="T6394" t="s">
        <v>45</v>
      </c>
      <c r="U6394" t="s">
        <v>32</v>
      </c>
      <c r="V6394" t="s">
        <v>128</v>
      </c>
      <c r="W6394" t="s">
        <v>40</v>
      </c>
    </row>
    <row r="6395" spans="1:23" x14ac:dyDescent="0.3">
      <c r="A6395">
        <v>810772</v>
      </c>
      <c r="B6395">
        <v>25</v>
      </c>
      <c r="C6395" t="s">
        <v>23</v>
      </c>
      <c r="D6395" t="s">
        <v>48</v>
      </c>
      <c r="E6395" t="s">
        <v>145</v>
      </c>
      <c r="F6395" s="1">
        <v>42424.378472222219</v>
      </c>
      <c r="G6395" s="1">
        <v>1.1574074074074075E-4</v>
      </c>
      <c r="H6395" t="s">
        <v>26</v>
      </c>
      <c r="I6395" t="s">
        <v>280</v>
      </c>
      <c r="J6395" t="s">
        <v>306</v>
      </c>
      <c r="K6395" s="1">
        <v>42424.461805555555</v>
      </c>
      <c r="L6395">
        <v>0</v>
      </c>
      <c r="M6395">
        <v>0</v>
      </c>
      <c r="N6395">
        <v>10</v>
      </c>
      <c r="O6395">
        <v>10</v>
      </c>
      <c r="P6395">
        <v>0.17</v>
      </c>
      <c r="Q6395" t="s">
        <v>29</v>
      </c>
      <c r="R6395" t="s">
        <v>30</v>
      </c>
      <c r="S6395" t="s">
        <v>23</v>
      </c>
      <c r="T6395" t="s">
        <v>45</v>
      </c>
      <c r="U6395" t="s">
        <v>32</v>
      </c>
      <c r="V6395" t="s">
        <v>39</v>
      </c>
      <c r="W6395" t="s">
        <v>40</v>
      </c>
    </row>
    <row r="6396" spans="1:23" x14ac:dyDescent="0.3">
      <c r="A6396">
        <v>820321</v>
      </c>
      <c r="B6396">
        <v>26</v>
      </c>
      <c r="C6396" t="s">
        <v>23</v>
      </c>
      <c r="D6396" t="s">
        <v>90</v>
      </c>
      <c r="E6396" t="s">
        <v>93</v>
      </c>
      <c r="F6396" s="1">
        <v>42378.350694444445</v>
      </c>
      <c r="G6396" s="1">
        <v>4.6296296296296298E-4</v>
      </c>
      <c r="H6396" t="s">
        <v>73</v>
      </c>
      <c r="I6396" t="s">
        <v>433</v>
      </c>
      <c r="J6396" t="s">
        <v>733</v>
      </c>
      <c r="K6396" s="1">
        <v>42378.434027777781</v>
      </c>
      <c r="L6396">
        <v>0</v>
      </c>
      <c r="M6396">
        <v>0</v>
      </c>
      <c r="N6396">
        <v>40</v>
      </c>
      <c r="O6396">
        <v>40</v>
      </c>
      <c r="P6396">
        <v>0.67</v>
      </c>
      <c r="Q6396" t="s">
        <v>29</v>
      </c>
      <c r="R6396" t="s">
        <v>30</v>
      </c>
      <c r="S6396" t="s">
        <v>23</v>
      </c>
      <c r="T6396" t="s">
        <v>45</v>
      </c>
      <c r="U6396" t="s">
        <v>46</v>
      </c>
      <c r="V6396" t="s">
        <v>47</v>
      </c>
      <c r="W6396" t="s">
        <v>34</v>
      </c>
    </row>
    <row r="6397" spans="1:23" x14ac:dyDescent="0.3">
      <c r="A6397">
        <v>828799</v>
      </c>
      <c r="B6397">
        <v>38</v>
      </c>
      <c r="C6397" t="s">
        <v>23</v>
      </c>
      <c r="D6397" t="s">
        <v>48</v>
      </c>
      <c r="E6397" t="s">
        <v>85</v>
      </c>
      <c r="F6397" s="1">
        <v>42428.339583333334</v>
      </c>
      <c r="G6397" s="1">
        <v>0</v>
      </c>
      <c r="H6397" t="s">
        <v>54</v>
      </c>
      <c r="I6397" t="s">
        <v>180</v>
      </c>
      <c r="J6397" t="s">
        <v>912</v>
      </c>
      <c r="K6397" s="1">
        <v>42428.42291666667</v>
      </c>
      <c r="L6397">
        <v>0</v>
      </c>
      <c r="M6397">
        <v>0</v>
      </c>
      <c r="N6397">
        <v>0</v>
      </c>
      <c r="O6397">
        <v>0</v>
      </c>
      <c r="P6397">
        <v>0</v>
      </c>
      <c r="Q6397" t="s">
        <v>29</v>
      </c>
      <c r="R6397" t="s">
        <v>82</v>
      </c>
      <c r="S6397" t="s">
        <v>23</v>
      </c>
      <c r="T6397" t="s">
        <v>45</v>
      </c>
      <c r="U6397" t="s">
        <v>32</v>
      </c>
      <c r="V6397" t="s">
        <v>33</v>
      </c>
      <c r="W6397" t="s">
        <v>34</v>
      </c>
    </row>
    <row r="6398" spans="1:23" x14ac:dyDescent="0.3">
      <c r="A6398">
        <v>892465</v>
      </c>
      <c r="B6398">
        <v>36</v>
      </c>
      <c r="C6398" t="s">
        <v>23</v>
      </c>
      <c r="D6398" t="s">
        <v>41</v>
      </c>
      <c r="E6398" t="s">
        <v>49</v>
      </c>
      <c r="F6398" s="1">
        <v>42442.777083333334</v>
      </c>
      <c r="G6398" s="1">
        <v>1.7476851851851852E-3</v>
      </c>
      <c r="H6398" t="s">
        <v>73</v>
      </c>
      <c r="I6398" t="s">
        <v>166</v>
      </c>
      <c r="J6398" t="s">
        <v>339</v>
      </c>
      <c r="K6398" s="1">
        <v>42442.86041666667</v>
      </c>
      <c r="L6398">
        <v>0</v>
      </c>
      <c r="M6398">
        <v>2</v>
      </c>
      <c r="N6398">
        <v>31</v>
      </c>
      <c r="O6398">
        <v>151</v>
      </c>
      <c r="P6398">
        <v>2.52</v>
      </c>
      <c r="Q6398" t="s">
        <v>29</v>
      </c>
      <c r="R6398" t="s">
        <v>82</v>
      </c>
      <c r="S6398" t="s">
        <v>23</v>
      </c>
      <c r="T6398" t="s">
        <v>31</v>
      </c>
      <c r="U6398" t="s">
        <v>53</v>
      </c>
      <c r="V6398" t="s">
        <v>33</v>
      </c>
      <c r="W6398" t="s">
        <v>34</v>
      </c>
    </row>
    <row r="6399" spans="1:23" x14ac:dyDescent="0.3">
      <c r="A6399">
        <v>892465</v>
      </c>
      <c r="B6399">
        <v>36</v>
      </c>
      <c r="C6399" t="s">
        <v>23</v>
      </c>
      <c r="D6399" t="s">
        <v>41</v>
      </c>
      <c r="E6399" t="s">
        <v>49</v>
      </c>
      <c r="F6399" s="1">
        <v>42443.443055555559</v>
      </c>
      <c r="G6399" s="1">
        <v>4.1666666666666669E-4</v>
      </c>
      <c r="H6399" t="s">
        <v>54</v>
      </c>
      <c r="I6399" t="s">
        <v>163</v>
      </c>
      <c r="J6399" t="s">
        <v>1243</v>
      </c>
      <c r="K6399" s="1">
        <v>42443.526388888888</v>
      </c>
      <c r="L6399">
        <v>0</v>
      </c>
      <c r="M6399">
        <v>0</v>
      </c>
      <c r="N6399">
        <v>36</v>
      </c>
      <c r="O6399">
        <v>36</v>
      </c>
      <c r="P6399">
        <v>0.6</v>
      </c>
      <c r="Q6399" t="s">
        <v>29</v>
      </c>
      <c r="R6399" t="s">
        <v>82</v>
      </c>
      <c r="S6399" t="s">
        <v>23</v>
      </c>
      <c r="T6399" t="s">
        <v>63</v>
      </c>
      <c r="U6399" t="s">
        <v>53</v>
      </c>
      <c r="V6399" t="s">
        <v>68</v>
      </c>
      <c r="W6399" t="s">
        <v>40</v>
      </c>
    </row>
    <row r="6400" spans="1:23" x14ac:dyDescent="0.3">
      <c r="A6400">
        <v>892465</v>
      </c>
      <c r="B6400">
        <v>36</v>
      </c>
      <c r="C6400" t="s">
        <v>23</v>
      </c>
      <c r="D6400" t="s">
        <v>41</v>
      </c>
      <c r="E6400" t="s">
        <v>49</v>
      </c>
      <c r="F6400" s="1">
        <v>42447.586111111108</v>
      </c>
      <c r="G6400" s="1">
        <v>4.2824074074074075E-4</v>
      </c>
      <c r="H6400" t="s">
        <v>123</v>
      </c>
      <c r="I6400" t="s">
        <v>235</v>
      </c>
      <c r="J6400" t="s">
        <v>1235</v>
      </c>
      <c r="K6400" s="1">
        <v>42447.669444444444</v>
      </c>
      <c r="L6400">
        <v>0</v>
      </c>
      <c r="M6400">
        <v>0</v>
      </c>
      <c r="N6400">
        <v>37</v>
      </c>
      <c r="O6400">
        <v>37</v>
      </c>
      <c r="P6400">
        <v>0.62</v>
      </c>
      <c r="Q6400" t="s">
        <v>29</v>
      </c>
      <c r="R6400" t="s">
        <v>82</v>
      </c>
      <c r="S6400" t="s">
        <v>23</v>
      </c>
      <c r="T6400" t="s">
        <v>63</v>
      </c>
      <c r="U6400" t="s">
        <v>53</v>
      </c>
      <c r="V6400" t="s">
        <v>83</v>
      </c>
      <c r="W6400" t="s">
        <v>40</v>
      </c>
    </row>
    <row r="6401" spans="1:23" x14ac:dyDescent="0.3">
      <c r="A6401">
        <v>892465</v>
      </c>
      <c r="B6401">
        <v>36</v>
      </c>
      <c r="C6401" t="s">
        <v>23</v>
      </c>
      <c r="D6401" t="s">
        <v>41</v>
      </c>
      <c r="E6401" t="s">
        <v>49</v>
      </c>
      <c r="F6401" s="1">
        <v>42448.307638888888</v>
      </c>
      <c r="G6401" s="1">
        <v>2.3148148148148149E-4</v>
      </c>
      <c r="H6401" t="s">
        <v>138</v>
      </c>
      <c r="I6401" t="s">
        <v>150</v>
      </c>
      <c r="J6401" t="s">
        <v>621</v>
      </c>
      <c r="K6401" s="1">
        <v>42448.390972222223</v>
      </c>
      <c r="L6401">
        <v>0</v>
      </c>
      <c r="M6401">
        <v>0</v>
      </c>
      <c r="N6401">
        <v>20</v>
      </c>
      <c r="O6401">
        <v>20</v>
      </c>
      <c r="P6401">
        <v>0.33</v>
      </c>
      <c r="Q6401" t="s">
        <v>29</v>
      </c>
      <c r="R6401" t="s">
        <v>82</v>
      </c>
      <c r="S6401" t="s">
        <v>23</v>
      </c>
      <c r="T6401" t="s">
        <v>45</v>
      </c>
      <c r="U6401" t="s">
        <v>53</v>
      </c>
      <c r="V6401" t="s">
        <v>47</v>
      </c>
      <c r="W6401" t="s">
        <v>34</v>
      </c>
    </row>
    <row r="6402" spans="1:23" x14ac:dyDescent="0.3">
      <c r="A6402">
        <v>892465</v>
      </c>
      <c r="B6402">
        <v>36</v>
      </c>
      <c r="C6402" t="s">
        <v>23</v>
      </c>
      <c r="D6402" t="s">
        <v>41</v>
      </c>
      <c r="E6402" t="s">
        <v>49</v>
      </c>
      <c r="F6402" s="1">
        <v>42460.447916666664</v>
      </c>
      <c r="G6402" s="1">
        <v>9.2592592592592588E-5</v>
      </c>
      <c r="H6402" t="s">
        <v>50</v>
      </c>
      <c r="I6402" t="s">
        <v>190</v>
      </c>
      <c r="J6402" t="s">
        <v>334</v>
      </c>
      <c r="K6402" s="1">
        <v>42460.53125</v>
      </c>
      <c r="L6402">
        <v>0</v>
      </c>
      <c r="M6402">
        <v>0</v>
      </c>
      <c r="N6402">
        <v>8</v>
      </c>
      <c r="O6402">
        <v>8</v>
      </c>
      <c r="P6402">
        <v>0.13</v>
      </c>
      <c r="Q6402" t="s">
        <v>29</v>
      </c>
      <c r="R6402" t="s">
        <v>82</v>
      </c>
      <c r="S6402" t="s">
        <v>23</v>
      </c>
      <c r="T6402" t="s">
        <v>63</v>
      </c>
      <c r="U6402" t="s">
        <v>53</v>
      </c>
      <c r="V6402" t="s">
        <v>128</v>
      </c>
      <c r="W6402" t="s">
        <v>40</v>
      </c>
    </row>
    <row r="6403" spans="1:23" x14ac:dyDescent="0.3">
      <c r="A6403">
        <v>892465</v>
      </c>
      <c r="B6403">
        <v>36</v>
      </c>
      <c r="C6403" t="s">
        <v>23</v>
      </c>
      <c r="D6403" t="s">
        <v>41</v>
      </c>
      <c r="E6403" t="s">
        <v>49</v>
      </c>
      <c r="F6403" s="1">
        <v>42459.592361111114</v>
      </c>
      <c r="G6403" s="1">
        <v>3.0092592592592595E-4</v>
      </c>
      <c r="H6403" t="s">
        <v>50</v>
      </c>
      <c r="I6403" t="s">
        <v>60</v>
      </c>
      <c r="J6403" t="s">
        <v>794</v>
      </c>
      <c r="K6403" s="1">
        <v>42459.675694444442</v>
      </c>
      <c r="L6403">
        <v>0</v>
      </c>
      <c r="M6403">
        <v>0</v>
      </c>
      <c r="N6403">
        <v>26</v>
      </c>
      <c r="O6403">
        <v>26</v>
      </c>
      <c r="P6403">
        <v>0.43</v>
      </c>
      <c r="Q6403" t="s">
        <v>29</v>
      </c>
      <c r="R6403" t="s">
        <v>82</v>
      </c>
      <c r="S6403" t="s">
        <v>23</v>
      </c>
      <c r="T6403" t="s">
        <v>63</v>
      </c>
      <c r="U6403" t="s">
        <v>53</v>
      </c>
      <c r="V6403" t="s">
        <v>39</v>
      </c>
      <c r="W6403" t="s">
        <v>40</v>
      </c>
    </row>
    <row r="6404" spans="1:23" x14ac:dyDescent="0.3">
      <c r="A6404">
        <v>868892</v>
      </c>
      <c r="B6404">
        <v>20</v>
      </c>
      <c r="C6404" t="s">
        <v>23</v>
      </c>
      <c r="D6404" t="s">
        <v>41</v>
      </c>
      <c r="E6404" t="s">
        <v>49</v>
      </c>
      <c r="F6404" s="1">
        <v>42441.615972222222</v>
      </c>
      <c r="G6404" s="1">
        <v>4.0972222222222226E-3</v>
      </c>
      <c r="H6404" t="s">
        <v>35</v>
      </c>
      <c r="I6404" t="s">
        <v>86</v>
      </c>
      <c r="J6404" t="s">
        <v>452</v>
      </c>
      <c r="K6404" s="1">
        <v>42441.699305555558</v>
      </c>
      <c r="L6404">
        <v>0</v>
      </c>
      <c r="M6404">
        <v>5</v>
      </c>
      <c r="N6404">
        <v>54</v>
      </c>
      <c r="O6404">
        <v>354</v>
      </c>
      <c r="P6404">
        <v>5.9</v>
      </c>
      <c r="Q6404" t="s">
        <v>38</v>
      </c>
      <c r="R6404" t="s">
        <v>30</v>
      </c>
      <c r="S6404" t="s">
        <v>23</v>
      </c>
      <c r="T6404" t="s">
        <v>63</v>
      </c>
      <c r="U6404" t="s">
        <v>53</v>
      </c>
      <c r="V6404" t="s">
        <v>47</v>
      </c>
      <c r="W6404" t="s">
        <v>34</v>
      </c>
    </row>
    <row r="6405" spans="1:23" x14ac:dyDescent="0.3">
      <c r="A6405">
        <v>868892</v>
      </c>
      <c r="B6405">
        <v>20</v>
      </c>
      <c r="C6405" t="s">
        <v>23</v>
      </c>
      <c r="D6405" t="s">
        <v>41</v>
      </c>
      <c r="E6405" t="s">
        <v>49</v>
      </c>
      <c r="F6405" s="1">
        <v>42439.451388888891</v>
      </c>
      <c r="G6405" s="1">
        <v>1.1805555555555556E-3</v>
      </c>
      <c r="H6405" t="s">
        <v>54</v>
      </c>
      <c r="I6405" t="s">
        <v>247</v>
      </c>
      <c r="J6405" t="s">
        <v>1392</v>
      </c>
      <c r="K6405" s="1">
        <v>42439.534722222219</v>
      </c>
      <c r="L6405">
        <v>0</v>
      </c>
      <c r="M6405">
        <v>1</v>
      </c>
      <c r="N6405">
        <v>42</v>
      </c>
      <c r="O6405">
        <v>102</v>
      </c>
      <c r="P6405">
        <v>1.7</v>
      </c>
      <c r="Q6405" t="s">
        <v>29</v>
      </c>
      <c r="R6405" t="s">
        <v>30</v>
      </c>
      <c r="S6405" t="s">
        <v>23</v>
      </c>
      <c r="T6405" t="s">
        <v>63</v>
      </c>
      <c r="U6405" t="s">
        <v>53</v>
      </c>
      <c r="V6405" t="s">
        <v>128</v>
      </c>
      <c r="W6405" t="s">
        <v>40</v>
      </c>
    </row>
    <row r="6406" spans="1:23" x14ac:dyDescent="0.3">
      <c r="A6406">
        <v>1281997</v>
      </c>
      <c r="B6406">
        <v>14</v>
      </c>
      <c r="C6406" t="s">
        <v>64</v>
      </c>
      <c r="D6406" t="s">
        <v>116</v>
      </c>
      <c r="E6406" t="s">
        <v>42</v>
      </c>
      <c r="F6406" s="1">
        <v>42420.70208333333</v>
      </c>
      <c r="G6406" s="1">
        <v>4.0509259259259258E-4</v>
      </c>
      <c r="H6406" t="s">
        <v>73</v>
      </c>
      <c r="I6406" t="s">
        <v>186</v>
      </c>
      <c r="J6406" t="s">
        <v>315</v>
      </c>
      <c r="K6406" s="1">
        <v>42420.785416666666</v>
      </c>
      <c r="L6406">
        <v>0</v>
      </c>
      <c r="M6406">
        <v>0</v>
      </c>
      <c r="N6406">
        <v>35</v>
      </c>
      <c r="O6406">
        <v>35</v>
      </c>
      <c r="P6406">
        <v>0.57999999999999996</v>
      </c>
      <c r="Q6406" t="s">
        <v>29</v>
      </c>
      <c r="R6406" t="s">
        <v>72</v>
      </c>
      <c r="S6406" t="s">
        <v>64</v>
      </c>
      <c r="T6406" t="s">
        <v>31</v>
      </c>
      <c r="U6406" t="s">
        <v>32</v>
      </c>
      <c r="V6406" t="s">
        <v>47</v>
      </c>
      <c r="W6406" t="s">
        <v>34</v>
      </c>
    </row>
    <row r="6407" spans="1:23" x14ac:dyDescent="0.3">
      <c r="A6407">
        <v>617535</v>
      </c>
      <c r="B6407">
        <v>40</v>
      </c>
      <c r="C6407" t="s">
        <v>23</v>
      </c>
      <c r="D6407" t="s">
        <v>41</v>
      </c>
      <c r="E6407" t="s">
        <v>93</v>
      </c>
      <c r="F6407" s="1">
        <v>42380.838888888888</v>
      </c>
      <c r="G6407" s="1">
        <v>1.273148148148148E-4</v>
      </c>
      <c r="H6407" t="s">
        <v>50</v>
      </c>
      <c r="I6407" t="s">
        <v>66</v>
      </c>
      <c r="J6407" t="s">
        <v>1451</v>
      </c>
      <c r="K6407" s="1">
        <v>42380.922222222223</v>
      </c>
      <c r="L6407">
        <v>0</v>
      </c>
      <c r="M6407">
        <v>0</v>
      </c>
      <c r="N6407">
        <v>11</v>
      </c>
      <c r="O6407">
        <v>11</v>
      </c>
      <c r="P6407">
        <v>0.18</v>
      </c>
      <c r="Q6407" t="s">
        <v>29</v>
      </c>
      <c r="R6407" t="s">
        <v>82</v>
      </c>
      <c r="S6407" t="s">
        <v>23</v>
      </c>
      <c r="T6407" t="s">
        <v>31</v>
      </c>
      <c r="U6407" t="s">
        <v>46</v>
      </c>
      <c r="V6407" t="s">
        <v>68</v>
      </c>
      <c r="W6407" t="s">
        <v>40</v>
      </c>
    </row>
    <row r="6408" spans="1:23" x14ac:dyDescent="0.3">
      <c r="A6408">
        <v>831713</v>
      </c>
      <c r="B6408">
        <v>26</v>
      </c>
      <c r="C6408" t="s">
        <v>64</v>
      </c>
      <c r="D6408" t="s">
        <v>259</v>
      </c>
      <c r="E6408" t="s">
        <v>49</v>
      </c>
      <c r="F6408" s="1">
        <v>42443.297222222223</v>
      </c>
      <c r="G6408" s="1">
        <v>4.9305555555555552E-3</v>
      </c>
      <c r="H6408" t="s">
        <v>35</v>
      </c>
      <c r="I6408" t="s">
        <v>163</v>
      </c>
      <c r="J6408" t="s">
        <v>1219</v>
      </c>
      <c r="K6408" s="1">
        <v>42443.380555555559</v>
      </c>
      <c r="L6408">
        <v>0</v>
      </c>
      <c r="M6408">
        <v>7</v>
      </c>
      <c r="N6408">
        <v>6</v>
      </c>
      <c r="O6408">
        <v>426</v>
      </c>
      <c r="P6408">
        <v>7.1</v>
      </c>
      <c r="Q6408" t="s">
        <v>38</v>
      </c>
      <c r="R6408" t="s">
        <v>30</v>
      </c>
      <c r="S6408" t="s">
        <v>64</v>
      </c>
      <c r="T6408" t="s">
        <v>45</v>
      </c>
      <c r="U6408" t="s">
        <v>53</v>
      </c>
      <c r="V6408" t="s">
        <v>68</v>
      </c>
      <c r="W6408" t="s">
        <v>40</v>
      </c>
    </row>
    <row r="6409" spans="1:23" x14ac:dyDescent="0.3">
      <c r="A6409">
        <v>831713</v>
      </c>
      <c r="B6409">
        <v>26</v>
      </c>
      <c r="C6409" t="s">
        <v>64</v>
      </c>
      <c r="D6409" t="s">
        <v>259</v>
      </c>
      <c r="E6409" t="s">
        <v>49</v>
      </c>
      <c r="F6409" s="1">
        <v>42436.614583333336</v>
      </c>
      <c r="G6409" s="1">
        <v>1.0659722222222221E-2</v>
      </c>
      <c r="H6409" t="s">
        <v>35</v>
      </c>
      <c r="I6409" t="s">
        <v>91</v>
      </c>
      <c r="J6409" t="s">
        <v>1228</v>
      </c>
      <c r="K6409" s="1">
        <v>42436.697916666664</v>
      </c>
      <c r="L6409">
        <v>0</v>
      </c>
      <c r="M6409">
        <v>15</v>
      </c>
      <c r="N6409">
        <v>21</v>
      </c>
      <c r="O6409">
        <v>921</v>
      </c>
      <c r="P6409">
        <v>15.35</v>
      </c>
      <c r="Q6409" t="s">
        <v>38</v>
      </c>
      <c r="R6409" t="s">
        <v>30</v>
      </c>
      <c r="S6409" t="s">
        <v>64</v>
      </c>
      <c r="T6409" t="s">
        <v>63</v>
      </c>
      <c r="U6409" t="s">
        <v>53</v>
      </c>
      <c r="V6409" t="s">
        <v>68</v>
      </c>
      <c r="W6409" t="s">
        <v>40</v>
      </c>
    </row>
    <row r="6410" spans="1:23" x14ac:dyDescent="0.3">
      <c r="A6410">
        <v>808941</v>
      </c>
      <c r="B6410">
        <v>36</v>
      </c>
      <c r="C6410" t="s">
        <v>23</v>
      </c>
      <c r="D6410" t="s">
        <v>65</v>
      </c>
      <c r="E6410" t="s">
        <v>42</v>
      </c>
      <c r="F6410" s="1">
        <v>42430.020833333336</v>
      </c>
      <c r="G6410" s="1">
        <v>3.7037037037037035E-4</v>
      </c>
      <c r="H6410" t="s">
        <v>26</v>
      </c>
      <c r="I6410" t="s">
        <v>152</v>
      </c>
      <c r="J6410" t="s">
        <v>505</v>
      </c>
      <c r="K6410" s="1">
        <v>42430.104166666664</v>
      </c>
      <c r="L6410">
        <v>0</v>
      </c>
      <c r="M6410">
        <v>0</v>
      </c>
      <c r="N6410">
        <v>32</v>
      </c>
      <c r="O6410">
        <v>32</v>
      </c>
      <c r="P6410">
        <v>0.53</v>
      </c>
      <c r="Q6410" t="s">
        <v>29</v>
      </c>
      <c r="R6410" t="s">
        <v>82</v>
      </c>
      <c r="S6410" t="s">
        <v>23</v>
      </c>
      <c r="T6410" t="s">
        <v>106</v>
      </c>
      <c r="U6410" t="s">
        <v>53</v>
      </c>
      <c r="V6410" t="s">
        <v>78</v>
      </c>
      <c r="W6410" t="s">
        <v>40</v>
      </c>
    </row>
    <row r="6411" spans="1:23" x14ac:dyDescent="0.3">
      <c r="A6411">
        <v>939600</v>
      </c>
      <c r="B6411">
        <v>31</v>
      </c>
      <c r="C6411" t="s">
        <v>23</v>
      </c>
      <c r="D6411" t="s">
        <v>41</v>
      </c>
      <c r="E6411" t="s">
        <v>49</v>
      </c>
      <c r="F6411" s="1">
        <v>42448.088194444441</v>
      </c>
      <c r="G6411" s="1">
        <v>1.6203703703703703E-4</v>
      </c>
      <c r="H6411" t="s">
        <v>50</v>
      </c>
      <c r="I6411" t="s">
        <v>150</v>
      </c>
      <c r="J6411" t="s">
        <v>1452</v>
      </c>
      <c r="K6411" s="1">
        <v>42448.171527777777</v>
      </c>
      <c r="L6411">
        <v>0</v>
      </c>
      <c r="M6411">
        <v>0</v>
      </c>
      <c r="N6411">
        <v>14</v>
      </c>
      <c r="O6411">
        <v>14</v>
      </c>
      <c r="P6411">
        <v>0.23</v>
      </c>
      <c r="Q6411" t="s">
        <v>29</v>
      </c>
      <c r="R6411" t="s">
        <v>82</v>
      </c>
      <c r="S6411" t="s">
        <v>23</v>
      </c>
      <c r="T6411" t="s">
        <v>106</v>
      </c>
      <c r="U6411" t="s">
        <v>53</v>
      </c>
      <c r="V6411" t="s">
        <v>47</v>
      </c>
      <c r="W6411" t="s">
        <v>34</v>
      </c>
    </row>
    <row r="6412" spans="1:23" x14ac:dyDescent="0.3">
      <c r="A6412">
        <v>939600</v>
      </c>
      <c r="B6412">
        <v>31</v>
      </c>
      <c r="C6412" t="s">
        <v>23</v>
      </c>
      <c r="D6412" t="s">
        <v>41</v>
      </c>
      <c r="E6412" t="s">
        <v>49</v>
      </c>
      <c r="F6412" s="1">
        <v>42449.606944444444</v>
      </c>
      <c r="G6412" s="1">
        <v>4.861111111111111E-4</v>
      </c>
      <c r="H6412" t="s">
        <v>59</v>
      </c>
      <c r="I6412" t="s">
        <v>203</v>
      </c>
      <c r="J6412" t="s">
        <v>763</v>
      </c>
      <c r="K6412" s="1">
        <v>42449.69027777778</v>
      </c>
      <c r="L6412">
        <v>0</v>
      </c>
      <c r="M6412">
        <v>0</v>
      </c>
      <c r="N6412">
        <v>42</v>
      </c>
      <c r="O6412">
        <v>42</v>
      </c>
      <c r="P6412">
        <v>0.7</v>
      </c>
      <c r="Q6412" t="s">
        <v>29</v>
      </c>
      <c r="R6412" t="s">
        <v>82</v>
      </c>
      <c r="S6412" t="s">
        <v>23</v>
      </c>
      <c r="T6412" t="s">
        <v>63</v>
      </c>
      <c r="U6412" t="s">
        <v>53</v>
      </c>
      <c r="V6412" t="s">
        <v>33</v>
      </c>
      <c r="W6412" t="s">
        <v>34</v>
      </c>
    </row>
    <row r="6413" spans="1:23" x14ac:dyDescent="0.3">
      <c r="A6413">
        <v>939600</v>
      </c>
      <c r="B6413">
        <v>31</v>
      </c>
      <c r="C6413" t="s">
        <v>23</v>
      </c>
      <c r="D6413" t="s">
        <v>41</v>
      </c>
      <c r="E6413" t="s">
        <v>49</v>
      </c>
      <c r="F6413" s="1">
        <v>42449.65</v>
      </c>
      <c r="G6413" s="1">
        <v>8.564814814814815E-4</v>
      </c>
      <c r="H6413" t="s">
        <v>94</v>
      </c>
      <c r="I6413" t="s">
        <v>203</v>
      </c>
      <c r="J6413" t="s">
        <v>1430</v>
      </c>
      <c r="K6413" s="1">
        <v>42449.73333333333</v>
      </c>
      <c r="L6413">
        <v>0</v>
      </c>
      <c r="M6413">
        <v>1</v>
      </c>
      <c r="N6413">
        <v>14</v>
      </c>
      <c r="O6413">
        <v>74</v>
      </c>
      <c r="P6413">
        <v>1.23</v>
      </c>
      <c r="Q6413" t="s">
        <v>29</v>
      </c>
      <c r="R6413" t="s">
        <v>82</v>
      </c>
      <c r="S6413" t="s">
        <v>23</v>
      </c>
      <c r="T6413" t="s">
        <v>63</v>
      </c>
      <c r="U6413" t="s">
        <v>53</v>
      </c>
      <c r="V6413" t="s">
        <v>33</v>
      </c>
      <c r="W6413" t="s">
        <v>34</v>
      </c>
    </row>
    <row r="6414" spans="1:23" x14ac:dyDescent="0.3">
      <c r="A6414">
        <v>831721</v>
      </c>
      <c r="B6414">
        <v>22</v>
      </c>
      <c r="C6414" t="s">
        <v>23</v>
      </c>
      <c r="D6414" t="s">
        <v>58</v>
      </c>
      <c r="E6414" t="s">
        <v>49</v>
      </c>
      <c r="F6414" s="1">
        <v>42431.811805555553</v>
      </c>
      <c r="G6414" s="1">
        <v>3.2291666666666666E-3</v>
      </c>
      <c r="H6414" t="s">
        <v>54</v>
      </c>
      <c r="I6414" t="s">
        <v>148</v>
      </c>
      <c r="J6414" t="s">
        <v>594</v>
      </c>
      <c r="K6414" s="1">
        <v>42431.895138888889</v>
      </c>
      <c r="L6414">
        <v>0</v>
      </c>
      <c r="M6414">
        <v>4</v>
      </c>
      <c r="N6414">
        <v>39</v>
      </c>
      <c r="O6414">
        <v>279</v>
      </c>
      <c r="P6414">
        <v>4.6500000000000004</v>
      </c>
      <c r="Q6414" t="s">
        <v>29</v>
      </c>
      <c r="R6414" t="s">
        <v>30</v>
      </c>
      <c r="S6414" t="s">
        <v>23</v>
      </c>
      <c r="T6414" t="s">
        <v>31</v>
      </c>
      <c r="U6414" t="s">
        <v>53</v>
      </c>
      <c r="V6414" t="s">
        <v>39</v>
      </c>
      <c r="W6414" t="s">
        <v>40</v>
      </c>
    </row>
    <row r="6415" spans="1:23" x14ac:dyDescent="0.3">
      <c r="A6415">
        <v>831721</v>
      </c>
      <c r="B6415">
        <v>22</v>
      </c>
      <c r="C6415" t="s">
        <v>23</v>
      </c>
      <c r="D6415" t="s">
        <v>58</v>
      </c>
      <c r="E6415" t="s">
        <v>49</v>
      </c>
      <c r="F6415" s="1">
        <v>42431.814583333333</v>
      </c>
      <c r="G6415" s="1">
        <v>1.4467592592592592E-3</v>
      </c>
      <c r="H6415" t="s">
        <v>179</v>
      </c>
      <c r="I6415" t="s">
        <v>148</v>
      </c>
      <c r="J6415" t="s">
        <v>1267</v>
      </c>
      <c r="K6415" s="1">
        <v>42431.897916666669</v>
      </c>
      <c r="L6415">
        <v>0</v>
      </c>
      <c r="M6415">
        <v>2</v>
      </c>
      <c r="N6415">
        <v>5</v>
      </c>
      <c r="O6415">
        <v>125</v>
      </c>
      <c r="P6415">
        <v>2.08</v>
      </c>
      <c r="Q6415" t="s">
        <v>29</v>
      </c>
      <c r="R6415" t="s">
        <v>30</v>
      </c>
      <c r="S6415" t="s">
        <v>23</v>
      </c>
      <c r="T6415" t="s">
        <v>31</v>
      </c>
      <c r="U6415" t="s">
        <v>53</v>
      </c>
      <c r="V6415" t="s">
        <v>39</v>
      </c>
      <c r="W6415" t="s">
        <v>40</v>
      </c>
    </row>
    <row r="6416" spans="1:23" x14ac:dyDescent="0.3">
      <c r="A6416">
        <v>866197</v>
      </c>
      <c r="B6416">
        <v>10</v>
      </c>
      <c r="C6416" t="s">
        <v>64</v>
      </c>
      <c r="D6416" t="s">
        <v>90</v>
      </c>
      <c r="E6416" t="s">
        <v>42</v>
      </c>
      <c r="F6416" s="1">
        <v>42440.717361111114</v>
      </c>
      <c r="G6416" s="1">
        <v>0.12434027777777777</v>
      </c>
      <c r="H6416" t="s">
        <v>35</v>
      </c>
      <c r="I6416" t="s">
        <v>400</v>
      </c>
      <c r="J6416" t="s">
        <v>357</v>
      </c>
      <c r="K6416" s="1">
        <v>42440.800694444442</v>
      </c>
      <c r="L6416">
        <v>2</v>
      </c>
      <c r="M6416">
        <v>59</v>
      </c>
      <c r="N6416">
        <v>3</v>
      </c>
      <c r="O6416">
        <v>10743</v>
      </c>
      <c r="P6416">
        <v>179.05</v>
      </c>
      <c r="Q6416" t="s">
        <v>62</v>
      </c>
      <c r="R6416" t="s">
        <v>72</v>
      </c>
      <c r="S6416" t="s">
        <v>64</v>
      </c>
      <c r="T6416" t="s">
        <v>31</v>
      </c>
      <c r="U6416" t="s">
        <v>53</v>
      </c>
      <c r="V6416" t="s">
        <v>83</v>
      </c>
      <c r="W6416" t="s">
        <v>40</v>
      </c>
    </row>
    <row r="6417" spans="1:23" x14ac:dyDescent="0.3">
      <c r="A6417">
        <v>809337</v>
      </c>
      <c r="B6417">
        <v>21</v>
      </c>
      <c r="C6417" t="s">
        <v>23</v>
      </c>
      <c r="D6417" t="s">
        <v>41</v>
      </c>
      <c r="E6417" t="s">
        <v>42</v>
      </c>
      <c r="F6417" s="1">
        <v>42413.013194444444</v>
      </c>
      <c r="G6417" s="1">
        <v>2.9629629629629628E-3</v>
      </c>
      <c r="H6417" t="s">
        <v>101</v>
      </c>
      <c r="I6417" t="s">
        <v>121</v>
      </c>
      <c r="J6417" t="s">
        <v>655</v>
      </c>
      <c r="K6417" s="1">
        <v>42413.09652777778</v>
      </c>
      <c r="L6417">
        <v>0</v>
      </c>
      <c r="M6417">
        <v>4</v>
      </c>
      <c r="N6417">
        <v>16</v>
      </c>
      <c r="O6417">
        <v>256</v>
      </c>
      <c r="P6417">
        <v>4.2699999999999996</v>
      </c>
      <c r="Q6417" t="s">
        <v>29</v>
      </c>
      <c r="R6417" t="s">
        <v>30</v>
      </c>
      <c r="S6417" t="s">
        <v>23</v>
      </c>
      <c r="T6417" t="s">
        <v>106</v>
      </c>
      <c r="U6417" t="s">
        <v>32</v>
      </c>
      <c r="V6417" t="s">
        <v>47</v>
      </c>
      <c r="W6417" t="s">
        <v>34</v>
      </c>
    </row>
    <row r="6418" spans="1:23" x14ac:dyDescent="0.3">
      <c r="A6418">
        <v>904173</v>
      </c>
      <c r="B6418">
        <v>29</v>
      </c>
      <c r="C6418" t="s">
        <v>64</v>
      </c>
      <c r="D6418" t="s">
        <v>48</v>
      </c>
      <c r="E6418" t="s">
        <v>49</v>
      </c>
      <c r="F6418" s="1">
        <v>42454.347222222219</v>
      </c>
      <c r="G6418" s="1">
        <v>1.0694444444444444E-2</v>
      </c>
      <c r="H6418" t="s">
        <v>94</v>
      </c>
      <c r="I6418" t="s">
        <v>109</v>
      </c>
      <c r="J6418" t="s">
        <v>318</v>
      </c>
      <c r="K6418" s="1">
        <v>42454.430555555555</v>
      </c>
      <c r="L6418">
        <v>0</v>
      </c>
      <c r="M6418">
        <v>15</v>
      </c>
      <c r="N6418">
        <v>24</v>
      </c>
      <c r="O6418">
        <v>924</v>
      </c>
      <c r="P6418">
        <v>15.4</v>
      </c>
      <c r="Q6418" t="s">
        <v>38</v>
      </c>
      <c r="R6418" t="s">
        <v>30</v>
      </c>
      <c r="S6418" t="s">
        <v>64</v>
      </c>
      <c r="T6418" t="s">
        <v>45</v>
      </c>
      <c r="U6418" t="s">
        <v>53</v>
      </c>
      <c r="V6418" t="s">
        <v>83</v>
      </c>
      <c r="W6418" t="s">
        <v>40</v>
      </c>
    </row>
    <row r="6419" spans="1:23" x14ac:dyDescent="0.3">
      <c r="A6419">
        <v>793649</v>
      </c>
      <c r="B6419">
        <v>21</v>
      </c>
      <c r="C6419" t="s">
        <v>64</v>
      </c>
      <c r="D6419" t="s">
        <v>58</v>
      </c>
      <c r="E6419" t="s">
        <v>25</v>
      </c>
      <c r="F6419" s="1">
        <v>42459.311111111114</v>
      </c>
      <c r="G6419" s="1">
        <v>7.9861111111111105E-3</v>
      </c>
      <c r="H6419" t="s">
        <v>35</v>
      </c>
      <c r="I6419" t="s">
        <v>60</v>
      </c>
      <c r="J6419" t="s">
        <v>869</v>
      </c>
      <c r="K6419" s="1">
        <v>42459.394444444442</v>
      </c>
      <c r="L6419">
        <v>0</v>
      </c>
      <c r="M6419">
        <v>11</v>
      </c>
      <c r="N6419">
        <v>30</v>
      </c>
      <c r="O6419">
        <v>690</v>
      </c>
      <c r="P6419">
        <v>11.5</v>
      </c>
      <c r="Q6419" t="s">
        <v>38</v>
      </c>
      <c r="R6419" t="s">
        <v>30</v>
      </c>
      <c r="S6419" t="s">
        <v>64</v>
      </c>
      <c r="T6419" t="s">
        <v>45</v>
      </c>
      <c r="U6419" t="s">
        <v>53</v>
      </c>
      <c r="V6419" t="s">
        <v>39</v>
      </c>
      <c r="W6419" t="s">
        <v>40</v>
      </c>
    </row>
    <row r="6420" spans="1:23" x14ac:dyDescent="0.3">
      <c r="A6420">
        <v>793649</v>
      </c>
      <c r="B6420">
        <v>21</v>
      </c>
      <c r="C6420" t="s">
        <v>64</v>
      </c>
      <c r="D6420" t="s">
        <v>58</v>
      </c>
      <c r="E6420" t="s">
        <v>25</v>
      </c>
      <c r="F6420" s="1">
        <v>42456.902083333334</v>
      </c>
      <c r="G6420" s="1">
        <v>2.3148148148148149E-4</v>
      </c>
      <c r="H6420" t="s">
        <v>504</v>
      </c>
      <c r="I6420" t="s">
        <v>136</v>
      </c>
      <c r="J6420" t="s">
        <v>1131</v>
      </c>
      <c r="K6420" s="1">
        <v>42456.98541666667</v>
      </c>
      <c r="L6420">
        <v>0</v>
      </c>
      <c r="M6420">
        <v>0</v>
      </c>
      <c r="N6420">
        <v>20</v>
      </c>
      <c r="O6420">
        <v>20</v>
      </c>
      <c r="P6420">
        <v>0.33</v>
      </c>
      <c r="Q6420" t="s">
        <v>29</v>
      </c>
      <c r="R6420" t="s">
        <v>30</v>
      </c>
      <c r="S6420" t="s">
        <v>64</v>
      </c>
      <c r="T6420" t="s">
        <v>31</v>
      </c>
      <c r="U6420" t="s">
        <v>53</v>
      </c>
      <c r="V6420" t="s">
        <v>33</v>
      </c>
      <c r="W6420" t="s">
        <v>34</v>
      </c>
    </row>
    <row r="6421" spans="1:23" x14ac:dyDescent="0.3">
      <c r="A6421">
        <v>793649</v>
      </c>
      <c r="B6421">
        <v>21</v>
      </c>
      <c r="C6421" t="s">
        <v>64</v>
      </c>
      <c r="D6421" t="s">
        <v>58</v>
      </c>
      <c r="E6421" t="s">
        <v>25</v>
      </c>
      <c r="F6421" s="1">
        <v>42458.662499999999</v>
      </c>
      <c r="G6421" s="1">
        <v>1.0243055555555556E-3</v>
      </c>
      <c r="H6421" t="s">
        <v>50</v>
      </c>
      <c r="I6421" t="s">
        <v>117</v>
      </c>
      <c r="J6421" t="s">
        <v>767</v>
      </c>
      <c r="K6421" s="1">
        <v>42458.745833333334</v>
      </c>
      <c r="L6421">
        <v>0</v>
      </c>
      <c r="M6421">
        <v>1</v>
      </c>
      <c r="N6421">
        <v>28</v>
      </c>
      <c r="O6421">
        <v>88</v>
      </c>
      <c r="P6421">
        <v>1.47</v>
      </c>
      <c r="Q6421" t="s">
        <v>29</v>
      </c>
      <c r="R6421" t="s">
        <v>30</v>
      </c>
      <c r="S6421" t="s">
        <v>64</v>
      </c>
      <c r="T6421" t="s">
        <v>63</v>
      </c>
      <c r="U6421" t="s">
        <v>53</v>
      </c>
      <c r="V6421" t="s">
        <v>78</v>
      </c>
      <c r="W6421" t="s">
        <v>40</v>
      </c>
    </row>
    <row r="6422" spans="1:23" x14ac:dyDescent="0.3">
      <c r="A6422">
        <v>930047</v>
      </c>
      <c r="B6422">
        <v>40</v>
      </c>
      <c r="C6422" t="s">
        <v>23</v>
      </c>
      <c r="D6422" t="s">
        <v>41</v>
      </c>
      <c r="E6422" t="s">
        <v>93</v>
      </c>
      <c r="F6422" s="1">
        <v>42457.65</v>
      </c>
      <c r="G6422" s="1">
        <v>4.6296296296296294E-5</v>
      </c>
      <c r="H6422" t="s">
        <v>26</v>
      </c>
      <c r="I6422" t="s">
        <v>200</v>
      </c>
      <c r="J6422" t="s">
        <v>1430</v>
      </c>
      <c r="K6422" s="1">
        <v>42457.73333333333</v>
      </c>
      <c r="L6422">
        <v>0</v>
      </c>
      <c r="M6422">
        <v>0</v>
      </c>
      <c r="N6422">
        <v>4</v>
      </c>
      <c r="O6422">
        <v>4</v>
      </c>
      <c r="P6422">
        <v>7.0000000000000007E-2</v>
      </c>
      <c r="Q6422" t="s">
        <v>29</v>
      </c>
      <c r="R6422" t="s">
        <v>82</v>
      </c>
      <c r="S6422" t="s">
        <v>23</v>
      </c>
      <c r="T6422" t="s">
        <v>63</v>
      </c>
      <c r="U6422" t="s">
        <v>53</v>
      </c>
      <c r="V6422" t="s">
        <v>68</v>
      </c>
      <c r="W6422" t="s">
        <v>40</v>
      </c>
    </row>
    <row r="6423" spans="1:23" x14ac:dyDescent="0.3">
      <c r="A6423">
        <v>939694</v>
      </c>
      <c r="B6423">
        <v>30</v>
      </c>
      <c r="C6423" t="s">
        <v>23</v>
      </c>
      <c r="D6423" t="s">
        <v>41</v>
      </c>
      <c r="E6423" t="s">
        <v>93</v>
      </c>
      <c r="F6423" s="1">
        <v>42452.788194444445</v>
      </c>
      <c r="G6423" s="1">
        <v>2.199074074074074E-4</v>
      </c>
      <c r="H6423" t="s">
        <v>123</v>
      </c>
      <c r="I6423" t="s">
        <v>205</v>
      </c>
      <c r="J6423" t="s">
        <v>721</v>
      </c>
      <c r="K6423" s="1">
        <v>42452.871527777781</v>
      </c>
      <c r="L6423">
        <v>0</v>
      </c>
      <c r="M6423">
        <v>0</v>
      </c>
      <c r="N6423">
        <v>19</v>
      </c>
      <c r="O6423">
        <v>19</v>
      </c>
      <c r="P6423">
        <v>0.32</v>
      </c>
      <c r="Q6423" t="s">
        <v>29</v>
      </c>
      <c r="R6423" t="s">
        <v>30</v>
      </c>
      <c r="S6423" t="s">
        <v>23</v>
      </c>
      <c r="T6423" t="s">
        <v>31</v>
      </c>
      <c r="U6423" t="s">
        <v>53</v>
      </c>
      <c r="V6423" t="s">
        <v>39</v>
      </c>
      <c r="W6423" t="s">
        <v>40</v>
      </c>
    </row>
    <row r="6424" spans="1:23" x14ac:dyDescent="0.3">
      <c r="A6424">
        <v>939694</v>
      </c>
      <c r="B6424">
        <v>30</v>
      </c>
      <c r="C6424" t="s">
        <v>23</v>
      </c>
      <c r="D6424" t="s">
        <v>41</v>
      </c>
      <c r="E6424" t="s">
        <v>93</v>
      </c>
      <c r="F6424" s="1">
        <v>42456.51666666667</v>
      </c>
      <c r="G6424" s="1">
        <v>3.4027777777777776E-3</v>
      </c>
      <c r="H6424" t="s">
        <v>26</v>
      </c>
      <c r="I6424" t="s">
        <v>136</v>
      </c>
      <c r="J6424" t="s">
        <v>685</v>
      </c>
      <c r="K6424" s="1">
        <v>42456.6</v>
      </c>
      <c r="L6424">
        <v>0</v>
      </c>
      <c r="M6424">
        <v>4</v>
      </c>
      <c r="N6424">
        <v>54</v>
      </c>
      <c r="O6424">
        <v>294</v>
      </c>
      <c r="P6424">
        <v>4.9000000000000004</v>
      </c>
      <c r="Q6424" t="s">
        <v>29</v>
      </c>
      <c r="R6424" t="s">
        <v>30</v>
      </c>
      <c r="S6424" t="s">
        <v>23</v>
      </c>
      <c r="T6424" t="s">
        <v>63</v>
      </c>
      <c r="U6424" t="s">
        <v>53</v>
      </c>
      <c r="V6424" t="s">
        <v>33</v>
      </c>
      <c r="W6424" t="s">
        <v>34</v>
      </c>
    </row>
    <row r="6425" spans="1:23" x14ac:dyDescent="0.3">
      <c r="A6425">
        <v>779486</v>
      </c>
      <c r="B6425">
        <v>36</v>
      </c>
      <c r="C6425" t="s">
        <v>23</v>
      </c>
      <c r="D6425" t="s">
        <v>41</v>
      </c>
      <c r="E6425" t="s">
        <v>49</v>
      </c>
      <c r="F6425" s="1">
        <v>42378.144444444442</v>
      </c>
      <c r="G6425" s="1">
        <v>2.3148148148148149E-4</v>
      </c>
      <c r="H6425" t="s">
        <v>26</v>
      </c>
      <c r="I6425" t="s">
        <v>433</v>
      </c>
      <c r="J6425" t="s">
        <v>1324</v>
      </c>
      <c r="K6425" s="1">
        <v>42378.227777777778</v>
      </c>
      <c r="L6425">
        <v>0</v>
      </c>
      <c r="M6425">
        <v>0</v>
      </c>
      <c r="N6425">
        <v>20</v>
      </c>
      <c r="O6425">
        <v>20</v>
      </c>
      <c r="P6425">
        <v>0.33</v>
      </c>
      <c r="Q6425" t="s">
        <v>29</v>
      </c>
      <c r="R6425" t="s">
        <v>82</v>
      </c>
      <c r="S6425" t="s">
        <v>23</v>
      </c>
      <c r="T6425" t="s">
        <v>106</v>
      </c>
      <c r="U6425" t="s">
        <v>46</v>
      </c>
      <c r="V6425" t="s">
        <v>47</v>
      </c>
      <c r="W6425" t="s">
        <v>34</v>
      </c>
    </row>
    <row r="6426" spans="1:23" x14ac:dyDescent="0.3">
      <c r="A6426">
        <v>904274</v>
      </c>
      <c r="B6426">
        <v>23</v>
      </c>
      <c r="C6426" t="s">
        <v>23</v>
      </c>
      <c r="D6426" t="s">
        <v>41</v>
      </c>
      <c r="E6426" t="s">
        <v>85</v>
      </c>
      <c r="F6426" s="1">
        <v>42460.336111111108</v>
      </c>
      <c r="G6426" s="1">
        <v>5.1504629629629632E-4</v>
      </c>
      <c r="H6426" t="s">
        <v>50</v>
      </c>
      <c r="I6426" t="s">
        <v>190</v>
      </c>
      <c r="J6426" t="s">
        <v>902</v>
      </c>
      <c r="K6426" s="1">
        <v>42460.419444444444</v>
      </c>
      <c r="L6426">
        <v>0</v>
      </c>
      <c r="M6426">
        <v>0</v>
      </c>
      <c r="N6426">
        <v>44</v>
      </c>
      <c r="O6426">
        <v>44</v>
      </c>
      <c r="P6426">
        <v>0.73</v>
      </c>
      <c r="Q6426" t="s">
        <v>29</v>
      </c>
      <c r="R6426" t="s">
        <v>30</v>
      </c>
      <c r="S6426" t="s">
        <v>23</v>
      </c>
      <c r="T6426" t="s">
        <v>45</v>
      </c>
      <c r="U6426" t="s">
        <v>53</v>
      </c>
      <c r="V6426" t="s">
        <v>128</v>
      </c>
      <c r="W6426" t="s">
        <v>40</v>
      </c>
    </row>
    <row r="6427" spans="1:23" x14ac:dyDescent="0.3">
      <c r="A6427">
        <v>904274</v>
      </c>
      <c r="B6427">
        <v>23</v>
      </c>
      <c r="C6427" t="s">
        <v>23</v>
      </c>
      <c r="D6427" t="s">
        <v>41</v>
      </c>
      <c r="E6427" t="s">
        <v>85</v>
      </c>
      <c r="F6427" s="1">
        <v>42459.504166666666</v>
      </c>
      <c r="G6427" s="1">
        <v>6.2268518518518515E-3</v>
      </c>
      <c r="H6427" t="s">
        <v>59</v>
      </c>
      <c r="I6427" t="s">
        <v>60</v>
      </c>
      <c r="J6427" t="s">
        <v>809</v>
      </c>
      <c r="K6427" s="1">
        <v>42459.587500000001</v>
      </c>
      <c r="L6427">
        <v>0</v>
      </c>
      <c r="M6427">
        <v>8</v>
      </c>
      <c r="N6427">
        <v>58</v>
      </c>
      <c r="O6427">
        <v>538</v>
      </c>
      <c r="P6427">
        <v>8.9700000000000006</v>
      </c>
      <c r="Q6427" t="s">
        <v>38</v>
      </c>
      <c r="R6427" t="s">
        <v>30</v>
      </c>
      <c r="S6427" t="s">
        <v>23</v>
      </c>
      <c r="T6427" t="s">
        <v>63</v>
      </c>
      <c r="U6427" t="s">
        <v>53</v>
      </c>
      <c r="V6427" t="s">
        <v>39</v>
      </c>
      <c r="W6427" t="s">
        <v>40</v>
      </c>
    </row>
    <row r="6428" spans="1:23" x14ac:dyDescent="0.3">
      <c r="A6428">
        <v>904274</v>
      </c>
      <c r="B6428">
        <v>23</v>
      </c>
      <c r="C6428" t="s">
        <v>23</v>
      </c>
      <c r="D6428" t="s">
        <v>41</v>
      </c>
      <c r="E6428" t="s">
        <v>85</v>
      </c>
      <c r="F6428" s="1">
        <v>42459.497916666667</v>
      </c>
      <c r="G6428" s="1">
        <v>2.1435185185185186E-2</v>
      </c>
      <c r="H6428" t="s">
        <v>59</v>
      </c>
      <c r="I6428" t="s">
        <v>60</v>
      </c>
      <c r="J6428" t="s">
        <v>948</v>
      </c>
      <c r="K6428" s="1">
        <v>42459.581250000003</v>
      </c>
      <c r="L6428">
        <v>0</v>
      </c>
      <c r="M6428">
        <v>30</v>
      </c>
      <c r="N6428">
        <v>52</v>
      </c>
      <c r="O6428">
        <v>1852</v>
      </c>
      <c r="P6428">
        <v>30.87</v>
      </c>
      <c r="Q6428" t="s">
        <v>62</v>
      </c>
      <c r="R6428" t="s">
        <v>30</v>
      </c>
      <c r="S6428" t="s">
        <v>23</v>
      </c>
      <c r="T6428" t="s">
        <v>63</v>
      </c>
      <c r="U6428" t="s">
        <v>53</v>
      </c>
      <c r="V6428" t="s">
        <v>39</v>
      </c>
      <c r="W6428" t="s">
        <v>40</v>
      </c>
    </row>
    <row r="6429" spans="1:23" x14ac:dyDescent="0.3">
      <c r="A6429">
        <v>916065</v>
      </c>
      <c r="B6429">
        <v>16</v>
      </c>
      <c r="C6429" t="s">
        <v>23</v>
      </c>
      <c r="D6429" t="s">
        <v>259</v>
      </c>
      <c r="E6429" t="s">
        <v>145</v>
      </c>
      <c r="F6429" s="1">
        <v>42455.375694444447</v>
      </c>
      <c r="G6429" s="1">
        <v>4.7453703703703703E-3</v>
      </c>
      <c r="H6429" t="s">
        <v>59</v>
      </c>
      <c r="I6429" t="s">
        <v>111</v>
      </c>
      <c r="J6429" t="s">
        <v>855</v>
      </c>
      <c r="K6429" s="1">
        <v>42455.459027777775</v>
      </c>
      <c r="L6429">
        <v>0</v>
      </c>
      <c r="M6429">
        <v>6</v>
      </c>
      <c r="N6429">
        <v>50</v>
      </c>
      <c r="O6429">
        <v>410</v>
      </c>
      <c r="P6429">
        <v>6.83</v>
      </c>
      <c r="Q6429" t="s">
        <v>38</v>
      </c>
      <c r="R6429" t="s">
        <v>72</v>
      </c>
      <c r="S6429" t="s">
        <v>23</v>
      </c>
      <c r="T6429" t="s">
        <v>45</v>
      </c>
      <c r="U6429" t="s">
        <v>53</v>
      </c>
      <c r="V6429" t="s">
        <v>47</v>
      </c>
      <c r="W6429" t="s">
        <v>34</v>
      </c>
    </row>
    <row r="6430" spans="1:23" x14ac:dyDescent="0.3">
      <c r="A6430">
        <v>866255</v>
      </c>
      <c r="B6430">
        <v>24</v>
      </c>
      <c r="C6430" t="s">
        <v>23</v>
      </c>
      <c r="D6430" t="s">
        <v>259</v>
      </c>
      <c r="E6430" t="s">
        <v>145</v>
      </c>
      <c r="F6430" s="1">
        <v>42434.50277777778</v>
      </c>
      <c r="G6430" s="1">
        <v>5.8333333333333336E-3</v>
      </c>
      <c r="H6430" t="s">
        <v>59</v>
      </c>
      <c r="I6430" t="s">
        <v>51</v>
      </c>
      <c r="J6430" t="s">
        <v>465</v>
      </c>
      <c r="K6430" s="1">
        <v>42434.586111111108</v>
      </c>
      <c r="L6430">
        <v>0</v>
      </c>
      <c r="M6430">
        <v>8</v>
      </c>
      <c r="N6430">
        <v>24</v>
      </c>
      <c r="O6430">
        <v>504</v>
      </c>
      <c r="P6430">
        <v>8.4</v>
      </c>
      <c r="Q6430" t="s">
        <v>38</v>
      </c>
      <c r="R6430" t="s">
        <v>30</v>
      </c>
      <c r="S6430" t="s">
        <v>23</v>
      </c>
      <c r="T6430" t="s">
        <v>63</v>
      </c>
      <c r="U6430" t="s">
        <v>53</v>
      </c>
      <c r="V6430" t="s">
        <v>47</v>
      </c>
      <c r="W6430" t="s">
        <v>34</v>
      </c>
    </row>
    <row r="6431" spans="1:23" x14ac:dyDescent="0.3">
      <c r="A6431">
        <v>930097</v>
      </c>
      <c r="B6431">
        <v>26</v>
      </c>
      <c r="C6431" t="s">
        <v>23</v>
      </c>
      <c r="D6431" t="s">
        <v>41</v>
      </c>
      <c r="E6431" t="s">
        <v>93</v>
      </c>
      <c r="F6431" s="1">
        <v>42459.62777777778</v>
      </c>
      <c r="G6431" s="1">
        <v>5.6967592592592591E-2</v>
      </c>
      <c r="H6431" t="s">
        <v>59</v>
      </c>
      <c r="I6431" t="s">
        <v>60</v>
      </c>
      <c r="J6431" t="s">
        <v>286</v>
      </c>
      <c r="K6431" s="1">
        <v>42459.711111111108</v>
      </c>
      <c r="L6431">
        <v>1</v>
      </c>
      <c r="M6431">
        <v>22</v>
      </c>
      <c r="N6431">
        <v>2</v>
      </c>
      <c r="O6431">
        <v>4922</v>
      </c>
      <c r="P6431">
        <v>82.03</v>
      </c>
      <c r="Q6431" t="s">
        <v>62</v>
      </c>
      <c r="R6431" t="s">
        <v>30</v>
      </c>
      <c r="S6431" t="s">
        <v>23</v>
      </c>
      <c r="T6431" t="s">
        <v>63</v>
      </c>
      <c r="U6431" t="s">
        <v>53</v>
      </c>
      <c r="V6431" t="s">
        <v>39</v>
      </c>
      <c r="W6431" t="s">
        <v>40</v>
      </c>
    </row>
    <row r="6432" spans="1:23" x14ac:dyDescent="0.3">
      <c r="A6432">
        <v>2425806</v>
      </c>
      <c r="B6432">
        <v>41</v>
      </c>
      <c r="C6432" t="s">
        <v>23</v>
      </c>
      <c r="D6432" t="s">
        <v>41</v>
      </c>
      <c r="E6432" t="s">
        <v>49</v>
      </c>
      <c r="F6432" s="1">
        <v>42400.667361111111</v>
      </c>
      <c r="G6432" s="1">
        <v>3.4722222222222224E-4</v>
      </c>
      <c r="H6432" t="s">
        <v>123</v>
      </c>
      <c r="I6432" t="s">
        <v>96</v>
      </c>
      <c r="J6432" t="s">
        <v>1223</v>
      </c>
      <c r="K6432" s="1">
        <v>42400.750694444447</v>
      </c>
      <c r="L6432">
        <v>0</v>
      </c>
      <c r="M6432">
        <v>0</v>
      </c>
      <c r="N6432">
        <v>30</v>
      </c>
      <c r="O6432">
        <v>30</v>
      </c>
      <c r="P6432">
        <v>0.5</v>
      </c>
      <c r="Q6432" t="s">
        <v>29</v>
      </c>
      <c r="R6432" t="s">
        <v>82</v>
      </c>
      <c r="S6432" t="s">
        <v>23</v>
      </c>
      <c r="T6432" t="s">
        <v>31</v>
      </c>
      <c r="U6432" t="s">
        <v>46</v>
      </c>
      <c r="V6432" t="s">
        <v>33</v>
      </c>
      <c r="W6432" t="s">
        <v>34</v>
      </c>
    </row>
    <row r="6433" spans="1:23" x14ac:dyDescent="0.3">
      <c r="A6433">
        <v>2425806</v>
      </c>
      <c r="B6433">
        <v>41</v>
      </c>
      <c r="C6433" t="s">
        <v>23</v>
      </c>
      <c r="D6433" t="s">
        <v>41</v>
      </c>
      <c r="E6433" t="s">
        <v>49</v>
      </c>
      <c r="F6433" s="1">
        <v>42403.651388888888</v>
      </c>
      <c r="G6433" s="1">
        <v>1.0416666666666667E-4</v>
      </c>
      <c r="H6433" t="s">
        <v>101</v>
      </c>
      <c r="I6433" t="s">
        <v>377</v>
      </c>
      <c r="J6433" t="s">
        <v>669</v>
      </c>
      <c r="K6433" s="1">
        <v>42403.734722222223</v>
      </c>
      <c r="L6433">
        <v>0</v>
      </c>
      <c r="M6433">
        <v>0</v>
      </c>
      <c r="N6433">
        <v>9</v>
      </c>
      <c r="O6433">
        <v>9</v>
      </c>
      <c r="P6433">
        <v>0.15</v>
      </c>
      <c r="Q6433" t="s">
        <v>29</v>
      </c>
      <c r="R6433" t="s">
        <v>82</v>
      </c>
      <c r="S6433" t="s">
        <v>23</v>
      </c>
      <c r="T6433" t="s">
        <v>63</v>
      </c>
      <c r="U6433" t="s">
        <v>32</v>
      </c>
      <c r="V6433" t="s">
        <v>39</v>
      </c>
      <c r="W6433" t="s">
        <v>40</v>
      </c>
    </row>
    <row r="6434" spans="1:23" x14ac:dyDescent="0.3">
      <c r="A6434">
        <v>786181</v>
      </c>
      <c r="B6434">
        <v>27</v>
      </c>
      <c r="C6434" t="s">
        <v>23</v>
      </c>
      <c r="D6434" t="s">
        <v>41</v>
      </c>
      <c r="E6434" t="s">
        <v>49</v>
      </c>
      <c r="F6434" s="1">
        <v>42434.801388888889</v>
      </c>
      <c r="G6434" s="1">
        <v>1.9444444444444444E-3</v>
      </c>
      <c r="H6434" t="s">
        <v>26</v>
      </c>
      <c r="I6434" t="s">
        <v>51</v>
      </c>
      <c r="J6434" t="s">
        <v>956</v>
      </c>
      <c r="K6434" s="1">
        <v>42434.884722222225</v>
      </c>
      <c r="L6434">
        <v>0</v>
      </c>
      <c r="M6434">
        <v>2</v>
      </c>
      <c r="N6434">
        <v>48</v>
      </c>
      <c r="O6434">
        <v>168</v>
      </c>
      <c r="P6434">
        <v>2.8</v>
      </c>
      <c r="Q6434" t="s">
        <v>29</v>
      </c>
      <c r="R6434" t="s">
        <v>30</v>
      </c>
      <c r="S6434" t="s">
        <v>23</v>
      </c>
      <c r="T6434" t="s">
        <v>31</v>
      </c>
      <c r="U6434" t="s">
        <v>53</v>
      </c>
      <c r="V6434" t="s">
        <v>47</v>
      </c>
      <c r="W6434" t="s">
        <v>34</v>
      </c>
    </row>
    <row r="6435" spans="1:23" x14ac:dyDescent="0.3">
      <c r="A6435">
        <v>1324574</v>
      </c>
      <c r="B6435">
        <v>39</v>
      </c>
      <c r="C6435" t="s">
        <v>23</v>
      </c>
      <c r="D6435" t="s">
        <v>41</v>
      </c>
      <c r="E6435" t="s">
        <v>49</v>
      </c>
      <c r="F6435" s="1">
        <v>42434.068749999999</v>
      </c>
      <c r="G6435" s="1">
        <v>0</v>
      </c>
      <c r="H6435" t="s">
        <v>35</v>
      </c>
      <c r="I6435" t="s">
        <v>51</v>
      </c>
      <c r="J6435" t="s">
        <v>713</v>
      </c>
      <c r="K6435" s="1">
        <v>42434.152083333334</v>
      </c>
      <c r="L6435">
        <v>0</v>
      </c>
      <c r="M6435">
        <v>0</v>
      </c>
      <c r="N6435">
        <v>0</v>
      </c>
      <c r="O6435">
        <v>0</v>
      </c>
      <c r="P6435">
        <v>0</v>
      </c>
      <c r="Q6435" t="s">
        <v>29</v>
      </c>
      <c r="R6435" t="s">
        <v>82</v>
      </c>
      <c r="S6435" t="s">
        <v>23</v>
      </c>
      <c r="T6435" t="s">
        <v>106</v>
      </c>
      <c r="U6435" t="s">
        <v>53</v>
      </c>
      <c r="V6435" t="s">
        <v>47</v>
      </c>
      <c r="W6435" t="s">
        <v>34</v>
      </c>
    </row>
    <row r="6436" spans="1:23" x14ac:dyDescent="0.3">
      <c r="A6436">
        <v>809085</v>
      </c>
      <c r="B6436">
        <v>28</v>
      </c>
      <c r="C6436" t="s">
        <v>23</v>
      </c>
      <c r="D6436" t="s">
        <v>41</v>
      </c>
      <c r="E6436" t="s">
        <v>49</v>
      </c>
      <c r="F6436" s="1">
        <v>42421.3125</v>
      </c>
      <c r="G6436" s="1">
        <v>3.4722222222222224E-4</v>
      </c>
      <c r="H6436" t="s">
        <v>54</v>
      </c>
      <c r="I6436" t="s">
        <v>27</v>
      </c>
      <c r="J6436" t="s">
        <v>875</v>
      </c>
      <c r="K6436" s="1">
        <v>42421.395833333336</v>
      </c>
      <c r="L6436">
        <v>0</v>
      </c>
      <c r="M6436">
        <v>0</v>
      </c>
      <c r="N6436">
        <v>30</v>
      </c>
      <c r="O6436">
        <v>30</v>
      </c>
      <c r="P6436">
        <v>0.5</v>
      </c>
      <c r="Q6436" t="s">
        <v>29</v>
      </c>
      <c r="R6436" t="s">
        <v>30</v>
      </c>
      <c r="S6436" t="s">
        <v>23</v>
      </c>
      <c r="T6436" t="s">
        <v>45</v>
      </c>
      <c r="U6436" t="s">
        <v>32</v>
      </c>
      <c r="V6436" t="s">
        <v>33</v>
      </c>
      <c r="W6436" t="s">
        <v>34</v>
      </c>
    </row>
    <row r="6437" spans="1:23" x14ac:dyDescent="0.3">
      <c r="A6437">
        <v>809085</v>
      </c>
      <c r="B6437">
        <v>28</v>
      </c>
      <c r="C6437" t="s">
        <v>23</v>
      </c>
      <c r="D6437" t="s">
        <v>41</v>
      </c>
      <c r="E6437" t="s">
        <v>49</v>
      </c>
      <c r="F6437" s="1">
        <v>42420.387499999997</v>
      </c>
      <c r="G6437" s="1">
        <v>0</v>
      </c>
      <c r="H6437" t="s">
        <v>54</v>
      </c>
      <c r="I6437" t="s">
        <v>186</v>
      </c>
      <c r="J6437" t="s">
        <v>1265</v>
      </c>
      <c r="K6437" s="1">
        <v>42420.470833333333</v>
      </c>
      <c r="L6437">
        <v>0</v>
      </c>
      <c r="M6437">
        <v>0</v>
      </c>
      <c r="N6437">
        <v>0</v>
      </c>
      <c r="O6437">
        <v>0</v>
      </c>
      <c r="P6437">
        <v>0</v>
      </c>
      <c r="Q6437" t="s">
        <v>29</v>
      </c>
      <c r="R6437" t="s">
        <v>30</v>
      </c>
      <c r="S6437" t="s">
        <v>23</v>
      </c>
      <c r="T6437" t="s">
        <v>45</v>
      </c>
      <c r="U6437" t="s">
        <v>32</v>
      </c>
      <c r="V6437" t="s">
        <v>47</v>
      </c>
      <c r="W6437" t="s">
        <v>34</v>
      </c>
    </row>
    <row r="6438" spans="1:23" x14ac:dyDescent="0.3">
      <c r="A6438">
        <v>809085</v>
      </c>
      <c r="B6438">
        <v>28</v>
      </c>
      <c r="C6438" t="s">
        <v>23</v>
      </c>
      <c r="D6438" t="s">
        <v>41</v>
      </c>
      <c r="E6438" t="s">
        <v>49</v>
      </c>
      <c r="F6438" s="1">
        <v>42442.59375</v>
      </c>
      <c r="G6438" s="1">
        <v>4.1203703703703706E-3</v>
      </c>
      <c r="H6438" t="s">
        <v>94</v>
      </c>
      <c r="I6438" t="s">
        <v>166</v>
      </c>
      <c r="J6438" t="s">
        <v>1047</v>
      </c>
      <c r="K6438" s="1">
        <v>42442.677083333336</v>
      </c>
      <c r="L6438">
        <v>0</v>
      </c>
      <c r="M6438">
        <v>5</v>
      </c>
      <c r="N6438">
        <v>56</v>
      </c>
      <c r="O6438">
        <v>356</v>
      </c>
      <c r="P6438">
        <v>5.93</v>
      </c>
      <c r="Q6438" t="s">
        <v>38</v>
      </c>
      <c r="R6438" t="s">
        <v>30</v>
      </c>
      <c r="S6438" t="s">
        <v>23</v>
      </c>
      <c r="T6438" t="s">
        <v>63</v>
      </c>
      <c r="U6438" t="s">
        <v>53</v>
      </c>
      <c r="V6438" t="s">
        <v>33</v>
      </c>
      <c r="W6438" t="s">
        <v>34</v>
      </c>
    </row>
    <row r="6439" spans="1:23" x14ac:dyDescent="0.3">
      <c r="A6439">
        <v>809085</v>
      </c>
      <c r="B6439">
        <v>28</v>
      </c>
      <c r="C6439" t="s">
        <v>23</v>
      </c>
      <c r="D6439" t="s">
        <v>41</v>
      </c>
      <c r="E6439" t="s">
        <v>49</v>
      </c>
      <c r="F6439" s="1">
        <v>42402.799305555556</v>
      </c>
      <c r="G6439" s="1">
        <v>3.4722222222222224E-4</v>
      </c>
      <c r="H6439" t="s">
        <v>26</v>
      </c>
      <c r="I6439" t="s">
        <v>160</v>
      </c>
      <c r="J6439" t="s">
        <v>817</v>
      </c>
      <c r="K6439" s="1">
        <v>42402.882638888892</v>
      </c>
      <c r="L6439">
        <v>0</v>
      </c>
      <c r="M6439">
        <v>0</v>
      </c>
      <c r="N6439">
        <v>30</v>
      </c>
      <c r="O6439">
        <v>30</v>
      </c>
      <c r="P6439">
        <v>0.5</v>
      </c>
      <c r="Q6439" t="s">
        <v>29</v>
      </c>
      <c r="R6439" t="s">
        <v>30</v>
      </c>
      <c r="S6439" t="s">
        <v>23</v>
      </c>
      <c r="T6439" t="s">
        <v>31</v>
      </c>
      <c r="U6439" t="s">
        <v>32</v>
      </c>
      <c r="V6439" t="s">
        <v>78</v>
      </c>
      <c r="W6439" t="s">
        <v>40</v>
      </c>
    </row>
    <row r="6440" spans="1:23" x14ac:dyDescent="0.3">
      <c r="A6440">
        <v>809085</v>
      </c>
      <c r="B6440">
        <v>28</v>
      </c>
      <c r="C6440" t="s">
        <v>23</v>
      </c>
      <c r="D6440" t="s">
        <v>41</v>
      </c>
      <c r="E6440" t="s">
        <v>49</v>
      </c>
      <c r="F6440" s="1">
        <v>42440.222916666666</v>
      </c>
      <c r="G6440" s="1">
        <v>2.7777777777777778E-4</v>
      </c>
      <c r="H6440" t="s">
        <v>54</v>
      </c>
      <c r="I6440" t="s">
        <v>400</v>
      </c>
      <c r="J6440" t="s">
        <v>1240</v>
      </c>
      <c r="K6440" s="1">
        <v>42440.306250000001</v>
      </c>
      <c r="L6440">
        <v>0</v>
      </c>
      <c r="M6440">
        <v>0</v>
      </c>
      <c r="N6440">
        <v>24</v>
      </c>
      <c r="O6440">
        <v>24</v>
      </c>
      <c r="P6440">
        <v>0.4</v>
      </c>
      <c r="Q6440" t="s">
        <v>29</v>
      </c>
      <c r="R6440" t="s">
        <v>30</v>
      </c>
      <c r="S6440" t="s">
        <v>23</v>
      </c>
      <c r="T6440" t="s">
        <v>45</v>
      </c>
      <c r="U6440" t="s">
        <v>53</v>
      </c>
      <c r="V6440" t="s">
        <v>83</v>
      </c>
      <c r="W6440" t="s">
        <v>40</v>
      </c>
    </row>
    <row r="6441" spans="1:23" x14ac:dyDescent="0.3">
      <c r="A6441">
        <v>809085</v>
      </c>
      <c r="B6441">
        <v>28</v>
      </c>
      <c r="C6441" t="s">
        <v>23</v>
      </c>
      <c r="D6441" t="s">
        <v>41</v>
      </c>
      <c r="E6441" t="s">
        <v>49</v>
      </c>
      <c r="F6441" s="1">
        <v>42389.927777777775</v>
      </c>
      <c r="G6441" s="1">
        <v>5.4513888888888893E-3</v>
      </c>
      <c r="H6441" t="s">
        <v>35</v>
      </c>
      <c r="I6441" t="s">
        <v>114</v>
      </c>
      <c r="J6441" t="s">
        <v>1351</v>
      </c>
      <c r="K6441" s="1">
        <v>42390.011111111111</v>
      </c>
      <c r="L6441">
        <v>0</v>
      </c>
      <c r="M6441">
        <v>7</v>
      </c>
      <c r="N6441">
        <v>51</v>
      </c>
      <c r="O6441">
        <v>471</v>
      </c>
      <c r="P6441">
        <v>7.85</v>
      </c>
      <c r="Q6441" t="s">
        <v>38</v>
      </c>
      <c r="R6441" t="s">
        <v>30</v>
      </c>
      <c r="S6441" t="s">
        <v>23</v>
      </c>
      <c r="T6441" t="s">
        <v>106</v>
      </c>
      <c r="U6441" t="s">
        <v>46</v>
      </c>
      <c r="V6441" t="s">
        <v>128</v>
      </c>
      <c r="W6441" t="s">
        <v>40</v>
      </c>
    </row>
    <row r="6442" spans="1:23" x14ac:dyDescent="0.3">
      <c r="A6442">
        <v>809085</v>
      </c>
      <c r="B6442">
        <v>28</v>
      </c>
      <c r="C6442" t="s">
        <v>23</v>
      </c>
      <c r="D6442" t="s">
        <v>41</v>
      </c>
      <c r="E6442" t="s">
        <v>49</v>
      </c>
      <c r="F6442" s="1">
        <v>42380.299305555556</v>
      </c>
      <c r="G6442" s="1">
        <v>3.4722222222222224E-4</v>
      </c>
      <c r="H6442" t="s">
        <v>54</v>
      </c>
      <c r="I6442" t="s">
        <v>66</v>
      </c>
      <c r="J6442" t="s">
        <v>1226</v>
      </c>
      <c r="K6442" s="1">
        <v>42380.382638888892</v>
      </c>
      <c r="L6442">
        <v>0</v>
      </c>
      <c r="M6442">
        <v>0</v>
      </c>
      <c r="N6442">
        <v>30</v>
      </c>
      <c r="O6442">
        <v>30</v>
      </c>
      <c r="P6442">
        <v>0.5</v>
      </c>
      <c r="Q6442" t="s">
        <v>29</v>
      </c>
      <c r="R6442" t="s">
        <v>30</v>
      </c>
      <c r="S6442" t="s">
        <v>23</v>
      </c>
      <c r="T6442" t="s">
        <v>45</v>
      </c>
      <c r="U6442" t="s">
        <v>46</v>
      </c>
      <c r="V6442" t="s">
        <v>68</v>
      </c>
      <c r="W6442" t="s">
        <v>40</v>
      </c>
    </row>
    <row r="6443" spans="1:23" x14ac:dyDescent="0.3">
      <c r="A6443">
        <v>809085</v>
      </c>
      <c r="B6443">
        <v>28</v>
      </c>
      <c r="C6443" t="s">
        <v>23</v>
      </c>
      <c r="D6443" t="s">
        <v>41</v>
      </c>
      <c r="E6443" t="s">
        <v>49</v>
      </c>
      <c r="F6443" s="1">
        <v>42399.799305555556</v>
      </c>
      <c r="G6443" s="1">
        <v>0</v>
      </c>
      <c r="H6443" t="s">
        <v>26</v>
      </c>
      <c r="I6443" t="s">
        <v>133</v>
      </c>
      <c r="J6443" t="s">
        <v>817</v>
      </c>
      <c r="K6443" s="1">
        <v>42399.882638888892</v>
      </c>
      <c r="L6443">
        <v>0</v>
      </c>
      <c r="M6443">
        <v>0</v>
      </c>
      <c r="N6443">
        <v>0</v>
      </c>
      <c r="O6443">
        <v>0</v>
      </c>
      <c r="P6443">
        <v>0</v>
      </c>
      <c r="Q6443" t="s">
        <v>29</v>
      </c>
      <c r="R6443" t="s">
        <v>30</v>
      </c>
      <c r="S6443" t="s">
        <v>23</v>
      </c>
      <c r="T6443" t="s">
        <v>31</v>
      </c>
      <c r="U6443" t="s">
        <v>46</v>
      </c>
      <c r="V6443" t="s">
        <v>47</v>
      </c>
      <c r="W6443" t="s">
        <v>34</v>
      </c>
    </row>
    <row r="6444" spans="1:23" x14ac:dyDescent="0.3">
      <c r="A6444">
        <v>809085</v>
      </c>
      <c r="B6444">
        <v>28</v>
      </c>
      <c r="C6444" t="s">
        <v>23</v>
      </c>
      <c r="D6444" t="s">
        <v>41</v>
      </c>
      <c r="E6444" t="s">
        <v>49</v>
      </c>
      <c r="F6444" s="1">
        <v>42427.325694444444</v>
      </c>
      <c r="G6444" s="1">
        <v>4.0972222222222226E-3</v>
      </c>
      <c r="H6444" t="s">
        <v>101</v>
      </c>
      <c r="I6444" t="s">
        <v>188</v>
      </c>
      <c r="J6444" t="s">
        <v>1162</v>
      </c>
      <c r="K6444" s="1">
        <v>42427.40902777778</v>
      </c>
      <c r="L6444">
        <v>0</v>
      </c>
      <c r="M6444">
        <v>5</v>
      </c>
      <c r="N6444">
        <v>54</v>
      </c>
      <c r="O6444">
        <v>354</v>
      </c>
      <c r="P6444">
        <v>5.9</v>
      </c>
      <c r="Q6444" t="s">
        <v>38</v>
      </c>
      <c r="R6444" t="s">
        <v>30</v>
      </c>
      <c r="S6444" t="s">
        <v>23</v>
      </c>
      <c r="T6444" t="s">
        <v>45</v>
      </c>
      <c r="U6444" t="s">
        <v>32</v>
      </c>
      <c r="V6444" t="s">
        <v>47</v>
      </c>
      <c r="W6444" t="s">
        <v>34</v>
      </c>
    </row>
    <row r="6445" spans="1:23" x14ac:dyDescent="0.3">
      <c r="A6445">
        <v>809085</v>
      </c>
      <c r="B6445">
        <v>28</v>
      </c>
      <c r="C6445" t="s">
        <v>23</v>
      </c>
      <c r="D6445" t="s">
        <v>41</v>
      </c>
      <c r="E6445" t="s">
        <v>49</v>
      </c>
      <c r="F6445" s="1">
        <v>42444.654166666667</v>
      </c>
      <c r="G6445" s="1">
        <v>1.8981481481481482E-3</v>
      </c>
      <c r="H6445" t="s">
        <v>59</v>
      </c>
      <c r="I6445" t="s">
        <v>156</v>
      </c>
      <c r="J6445" t="s">
        <v>612</v>
      </c>
      <c r="K6445" s="1">
        <v>42444.737500000003</v>
      </c>
      <c r="L6445">
        <v>0</v>
      </c>
      <c r="M6445">
        <v>2</v>
      </c>
      <c r="N6445">
        <v>44</v>
      </c>
      <c r="O6445">
        <v>164</v>
      </c>
      <c r="P6445">
        <v>2.73</v>
      </c>
      <c r="Q6445" t="s">
        <v>29</v>
      </c>
      <c r="R6445" t="s">
        <v>30</v>
      </c>
      <c r="S6445" t="s">
        <v>23</v>
      </c>
      <c r="T6445" t="s">
        <v>63</v>
      </c>
      <c r="U6445" t="s">
        <v>53</v>
      </c>
      <c r="V6445" t="s">
        <v>78</v>
      </c>
      <c r="W6445" t="s">
        <v>40</v>
      </c>
    </row>
    <row r="6446" spans="1:23" x14ac:dyDescent="0.3">
      <c r="A6446">
        <v>809085</v>
      </c>
      <c r="B6446">
        <v>28</v>
      </c>
      <c r="C6446" t="s">
        <v>23</v>
      </c>
      <c r="D6446" t="s">
        <v>41</v>
      </c>
      <c r="E6446" t="s">
        <v>49</v>
      </c>
      <c r="F6446" s="1">
        <v>42430.824999999997</v>
      </c>
      <c r="G6446" s="1">
        <v>7.0601851851851847E-4</v>
      </c>
      <c r="H6446" t="s">
        <v>123</v>
      </c>
      <c r="I6446" t="s">
        <v>152</v>
      </c>
      <c r="J6446" t="s">
        <v>514</v>
      </c>
      <c r="K6446" s="1">
        <v>42430.908333333333</v>
      </c>
      <c r="L6446">
        <v>0</v>
      </c>
      <c r="M6446">
        <v>1</v>
      </c>
      <c r="N6446">
        <v>1</v>
      </c>
      <c r="O6446">
        <v>61</v>
      </c>
      <c r="P6446">
        <v>1.02</v>
      </c>
      <c r="Q6446" t="s">
        <v>29</v>
      </c>
      <c r="R6446" t="s">
        <v>30</v>
      </c>
      <c r="S6446" t="s">
        <v>23</v>
      </c>
      <c r="T6446" t="s">
        <v>31</v>
      </c>
      <c r="U6446" t="s">
        <v>53</v>
      </c>
      <c r="V6446" t="s">
        <v>78</v>
      </c>
      <c r="W6446" t="s">
        <v>40</v>
      </c>
    </row>
    <row r="6447" spans="1:23" x14ac:dyDescent="0.3">
      <c r="A6447">
        <v>809087</v>
      </c>
      <c r="B6447">
        <v>9</v>
      </c>
      <c r="C6447" t="s">
        <v>23</v>
      </c>
      <c r="D6447" t="s">
        <v>24</v>
      </c>
      <c r="E6447" t="s">
        <v>145</v>
      </c>
      <c r="F6447" s="1">
        <v>42382.743055555555</v>
      </c>
      <c r="G6447" s="1">
        <v>1.3541666666666667E-3</v>
      </c>
      <c r="H6447" t="s">
        <v>54</v>
      </c>
      <c r="I6447" t="s">
        <v>373</v>
      </c>
      <c r="J6447" t="s">
        <v>766</v>
      </c>
      <c r="K6447" s="1">
        <v>42382.826388888891</v>
      </c>
      <c r="L6447">
        <v>0</v>
      </c>
      <c r="M6447">
        <v>1</v>
      </c>
      <c r="N6447">
        <v>57</v>
      </c>
      <c r="O6447">
        <v>117</v>
      </c>
      <c r="P6447">
        <v>1.95</v>
      </c>
      <c r="Q6447" t="s">
        <v>29</v>
      </c>
      <c r="R6447" t="s">
        <v>72</v>
      </c>
      <c r="S6447" t="s">
        <v>23</v>
      </c>
      <c r="T6447" t="s">
        <v>31</v>
      </c>
      <c r="U6447" t="s">
        <v>46</v>
      </c>
      <c r="V6447" t="s">
        <v>39</v>
      </c>
      <c r="W6447" t="s">
        <v>40</v>
      </c>
    </row>
    <row r="6448" spans="1:23" x14ac:dyDescent="0.3">
      <c r="A6448">
        <v>809087</v>
      </c>
      <c r="B6448">
        <v>9</v>
      </c>
      <c r="C6448" t="s">
        <v>23</v>
      </c>
      <c r="D6448" t="s">
        <v>24</v>
      </c>
      <c r="E6448" t="s">
        <v>145</v>
      </c>
      <c r="F6448" s="1">
        <v>42385.609722222223</v>
      </c>
      <c r="G6448" s="1">
        <v>5.7870370370370367E-4</v>
      </c>
      <c r="H6448" t="s">
        <v>94</v>
      </c>
      <c r="I6448" t="s">
        <v>43</v>
      </c>
      <c r="J6448" t="s">
        <v>204</v>
      </c>
      <c r="K6448" s="1">
        <v>42385.693055555559</v>
      </c>
      <c r="L6448">
        <v>0</v>
      </c>
      <c r="M6448">
        <v>0</v>
      </c>
      <c r="N6448">
        <v>50</v>
      </c>
      <c r="O6448">
        <v>50</v>
      </c>
      <c r="P6448">
        <v>0.83</v>
      </c>
      <c r="Q6448" t="s">
        <v>29</v>
      </c>
      <c r="R6448" t="s">
        <v>72</v>
      </c>
      <c r="S6448" t="s">
        <v>23</v>
      </c>
      <c r="T6448" t="s">
        <v>63</v>
      </c>
      <c r="U6448" t="s">
        <v>46</v>
      </c>
      <c r="V6448" t="s">
        <v>47</v>
      </c>
      <c r="W6448" t="s">
        <v>34</v>
      </c>
    </row>
    <row r="6449" spans="1:23" x14ac:dyDescent="0.3">
      <c r="A6449">
        <v>809087</v>
      </c>
      <c r="B6449">
        <v>9</v>
      </c>
      <c r="C6449" t="s">
        <v>23</v>
      </c>
      <c r="D6449" t="s">
        <v>24</v>
      </c>
      <c r="E6449" t="s">
        <v>145</v>
      </c>
      <c r="F6449" s="1">
        <v>42383.712500000001</v>
      </c>
      <c r="G6449" s="1">
        <v>4.6759259259259263E-3</v>
      </c>
      <c r="H6449" t="s">
        <v>26</v>
      </c>
      <c r="I6449" t="s">
        <v>104</v>
      </c>
      <c r="J6449" t="s">
        <v>177</v>
      </c>
      <c r="K6449" s="1">
        <v>42383.79583333333</v>
      </c>
      <c r="L6449">
        <v>0</v>
      </c>
      <c r="M6449">
        <v>6</v>
      </c>
      <c r="N6449">
        <v>44</v>
      </c>
      <c r="O6449">
        <v>404</v>
      </c>
      <c r="P6449">
        <v>6.73</v>
      </c>
      <c r="Q6449" t="s">
        <v>38</v>
      </c>
      <c r="R6449" t="s">
        <v>72</v>
      </c>
      <c r="S6449" t="s">
        <v>23</v>
      </c>
      <c r="T6449" t="s">
        <v>31</v>
      </c>
      <c r="U6449" t="s">
        <v>46</v>
      </c>
      <c r="V6449" t="s">
        <v>128</v>
      </c>
      <c r="W6449" t="s">
        <v>40</v>
      </c>
    </row>
    <row r="6450" spans="1:23" x14ac:dyDescent="0.3">
      <c r="A6450">
        <v>809087</v>
      </c>
      <c r="B6450">
        <v>9</v>
      </c>
      <c r="C6450" t="s">
        <v>23</v>
      </c>
      <c r="D6450" t="s">
        <v>24</v>
      </c>
      <c r="E6450" t="s">
        <v>145</v>
      </c>
      <c r="F6450" s="1">
        <v>42381.546527777777</v>
      </c>
      <c r="G6450" s="1">
        <v>1.2731481481481483E-3</v>
      </c>
      <c r="H6450" t="s">
        <v>26</v>
      </c>
      <c r="I6450" t="s">
        <v>388</v>
      </c>
      <c r="J6450" t="s">
        <v>1048</v>
      </c>
      <c r="K6450" s="1">
        <v>42381.629861111112</v>
      </c>
      <c r="L6450">
        <v>0</v>
      </c>
      <c r="M6450">
        <v>1</v>
      </c>
      <c r="N6450">
        <v>50</v>
      </c>
      <c r="O6450">
        <v>110</v>
      </c>
      <c r="P6450">
        <v>1.83</v>
      </c>
      <c r="Q6450" t="s">
        <v>29</v>
      </c>
      <c r="R6450" t="s">
        <v>72</v>
      </c>
      <c r="S6450" t="s">
        <v>23</v>
      </c>
      <c r="T6450" t="s">
        <v>63</v>
      </c>
      <c r="U6450" t="s">
        <v>46</v>
      </c>
      <c r="V6450" t="s">
        <v>78</v>
      </c>
      <c r="W6450" t="s">
        <v>40</v>
      </c>
    </row>
    <row r="6451" spans="1:23" x14ac:dyDescent="0.3">
      <c r="A6451">
        <v>869060</v>
      </c>
      <c r="B6451">
        <v>33</v>
      </c>
      <c r="C6451" t="s">
        <v>64</v>
      </c>
      <c r="D6451" t="s">
        <v>48</v>
      </c>
      <c r="E6451" t="s">
        <v>49</v>
      </c>
      <c r="F6451" s="1">
        <v>42443.457638888889</v>
      </c>
      <c r="G6451" s="1">
        <v>4.3981481481481481E-4</v>
      </c>
      <c r="H6451" t="s">
        <v>26</v>
      </c>
      <c r="I6451" t="s">
        <v>163</v>
      </c>
      <c r="J6451" t="s">
        <v>1203</v>
      </c>
      <c r="K6451" s="1">
        <v>42443.540972222225</v>
      </c>
      <c r="L6451">
        <v>0</v>
      </c>
      <c r="M6451">
        <v>0</v>
      </c>
      <c r="N6451">
        <v>38</v>
      </c>
      <c r="O6451">
        <v>38</v>
      </c>
      <c r="P6451">
        <v>0.63</v>
      </c>
      <c r="Q6451" t="s">
        <v>29</v>
      </c>
      <c r="R6451" t="s">
        <v>82</v>
      </c>
      <c r="S6451" t="s">
        <v>64</v>
      </c>
      <c r="T6451" t="s">
        <v>63</v>
      </c>
      <c r="U6451" t="s">
        <v>53</v>
      </c>
      <c r="V6451" t="s">
        <v>68</v>
      </c>
      <c r="W6451" t="s">
        <v>40</v>
      </c>
    </row>
    <row r="6452" spans="1:23" x14ac:dyDescent="0.3">
      <c r="A6452">
        <v>869060</v>
      </c>
      <c r="B6452">
        <v>33</v>
      </c>
      <c r="C6452" t="s">
        <v>64</v>
      </c>
      <c r="D6452" t="s">
        <v>48</v>
      </c>
      <c r="E6452" t="s">
        <v>49</v>
      </c>
      <c r="F6452" s="1">
        <v>42445.898611111108</v>
      </c>
      <c r="G6452" s="1">
        <v>0</v>
      </c>
      <c r="H6452" t="s">
        <v>50</v>
      </c>
      <c r="I6452" t="s">
        <v>331</v>
      </c>
      <c r="J6452" t="s">
        <v>825</v>
      </c>
      <c r="K6452" s="1">
        <v>42445.981944444444</v>
      </c>
      <c r="L6452">
        <v>0</v>
      </c>
      <c r="M6452">
        <v>0</v>
      </c>
      <c r="N6452">
        <v>0</v>
      </c>
      <c r="O6452">
        <v>0</v>
      </c>
      <c r="P6452">
        <v>0</v>
      </c>
      <c r="Q6452" t="s">
        <v>29</v>
      </c>
      <c r="R6452" t="s">
        <v>82</v>
      </c>
      <c r="S6452" t="s">
        <v>64</v>
      </c>
      <c r="T6452" t="s">
        <v>31</v>
      </c>
      <c r="U6452" t="s">
        <v>53</v>
      </c>
      <c r="V6452" t="s">
        <v>39</v>
      </c>
      <c r="W6452" t="s">
        <v>40</v>
      </c>
    </row>
    <row r="6453" spans="1:23" x14ac:dyDescent="0.3">
      <c r="A6453">
        <v>820539</v>
      </c>
      <c r="B6453">
        <v>24</v>
      </c>
      <c r="C6453" t="s">
        <v>23</v>
      </c>
      <c r="D6453" t="s">
        <v>41</v>
      </c>
      <c r="E6453" t="s">
        <v>49</v>
      </c>
      <c r="F6453" s="1">
        <v>42372.961111111108</v>
      </c>
      <c r="G6453" s="1">
        <v>3.4722222222222224E-4</v>
      </c>
      <c r="H6453" t="s">
        <v>73</v>
      </c>
      <c r="I6453" t="s">
        <v>539</v>
      </c>
      <c r="J6453" t="s">
        <v>509</v>
      </c>
      <c r="K6453" s="1">
        <v>42373.044444444444</v>
      </c>
      <c r="L6453">
        <v>0</v>
      </c>
      <c r="M6453">
        <v>0</v>
      </c>
      <c r="N6453">
        <v>30</v>
      </c>
      <c r="O6453">
        <v>30</v>
      </c>
      <c r="P6453">
        <v>0.5</v>
      </c>
      <c r="Q6453" t="s">
        <v>29</v>
      </c>
      <c r="R6453" t="s">
        <v>30</v>
      </c>
      <c r="S6453" t="s">
        <v>23</v>
      </c>
      <c r="T6453" t="s">
        <v>106</v>
      </c>
      <c r="U6453" t="s">
        <v>46</v>
      </c>
      <c r="V6453" t="s">
        <v>68</v>
      </c>
      <c r="W6453" t="s">
        <v>40</v>
      </c>
    </row>
    <row r="6454" spans="1:23" x14ac:dyDescent="0.3">
      <c r="A6454">
        <v>939786</v>
      </c>
      <c r="B6454">
        <v>24</v>
      </c>
      <c r="C6454" t="s">
        <v>64</v>
      </c>
      <c r="D6454" t="s">
        <v>24</v>
      </c>
      <c r="E6454" t="s">
        <v>49</v>
      </c>
      <c r="F6454" s="1">
        <v>42428.771527777775</v>
      </c>
      <c r="G6454" s="1">
        <v>4.7743055555555559E-3</v>
      </c>
      <c r="H6454" t="s">
        <v>50</v>
      </c>
      <c r="I6454" t="s">
        <v>180</v>
      </c>
      <c r="J6454" t="s">
        <v>1137</v>
      </c>
      <c r="K6454" s="1">
        <v>42428.854861111111</v>
      </c>
      <c r="L6454">
        <v>0</v>
      </c>
      <c r="M6454">
        <v>6</v>
      </c>
      <c r="N6454">
        <v>52</v>
      </c>
      <c r="O6454">
        <v>412</v>
      </c>
      <c r="P6454">
        <v>6.87</v>
      </c>
      <c r="Q6454" t="s">
        <v>38</v>
      </c>
      <c r="R6454" t="s">
        <v>30</v>
      </c>
      <c r="S6454" t="s">
        <v>64</v>
      </c>
      <c r="T6454" t="s">
        <v>31</v>
      </c>
      <c r="U6454" t="s">
        <v>32</v>
      </c>
      <c r="V6454" t="s">
        <v>33</v>
      </c>
      <c r="W6454" t="s">
        <v>34</v>
      </c>
    </row>
    <row r="6455" spans="1:23" x14ac:dyDescent="0.3">
      <c r="A6455">
        <v>939786</v>
      </c>
      <c r="B6455">
        <v>24</v>
      </c>
      <c r="C6455" t="s">
        <v>64</v>
      </c>
      <c r="D6455" t="s">
        <v>24</v>
      </c>
      <c r="E6455" t="s">
        <v>49</v>
      </c>
      <c r="F6455" s="1">
        <v>42428.718055555553</v>
      </c>
      <c r="G6455" s="1">
        <v>0</v>
      </c>
      <c r="H6455" t="s">
        <v>50</v>
      </c>
      <c r="I6455" t="s">
        <v>180</v>
      </c>
      <c r="J6455" t="s">
        <v>908</v>
      </c>
      <c r="K6455" s="1">
        <v>42428.801388888889</v>
      </c>
      <c r="L6455">
        <v>0</v>
      </c>
      <c r="M6455">
        <v>0</v>
      </c>
      <c r="N6455">
        <v>0</v>
      </c>
      <c r="O6455">
        <v>0</v>
      </c>
      <c r="P6455">
        <v>0</v>
      </c>
      <c r="Q6455" t="s">
        <v>29</v>
      </c>
      <c r="R6455" t="s">
        <v>30</v>
      </c>
      <c r="S6455" t="s">
        <v>64</v>
      </c>
      <c r="T6455" t="s">
        <v>31</v>
      </c>
      <c r="U6455" t="s">
        <v>32</v>
      </c>
      <c r="V6455" t="s">
        <v>33</v>
      </c>
      <c r="W6455" t="s">
        <v>34</v>
      </c>
    </row>
    <row r="6456" spans="1:23" x14ac:dyDescent="0.3">
      <c r="A6456">
        <v>860648</v>
      </c>
      <c r="B6456">
        <v>30</v>
      </c>
      <c r="C6456" t="s">
        <v>23</v>
      </c>
      <c r="D6456" t="s">
        <v>65</v>
      </c>
      <c r="E6456" t="s">
        <v>42</v>
      </c>
      <c r="F6456" s="1">
        <v>42439.502083333333</v>
      </c>
      <c r="G6456" s="1">
        <v>1.7361111111111112E-4</v>
      </c>
      <c r="H6456" t="s">
        <v>101</v>
      </c>
      <c r="I6456" t="s">
        <v>247</v>
      </c>
      <c r="J6456" t="s">
        <v>736</v>
      </c>
      <c r="K6456" s="1">
        <v>42439.585416666669</v>
      </c>
      <c r="L6456">
        <v>0</v>
      </c>
      <c r="M6456">
        <v>0</v>
      </c>
      <c r="N6456">
        <v>15</v>
      </c>
      <c r="O6456">
        <v>15</v>
      </c>
      <c r="P6456">
        <v>0.25</v>
      </c>
      <c r="Q6456" t="s">
        <v>29</v>
      </c>
      <c r="R6456" t="s">
        <v>30</v>
      </c>
      <c r="S6456" t="s">
        <v>23</v>
      </c>
      <c r="T6456" t="s">
        <v>63</v>
      </c>
      <c r="U6456" t="s">
        <v>53</v>
      </c>
      <c r="V6456" t="s">
        <v>128</v>
      </c>
      <c r="W6456" t="s">
        <v>40</v>
      </c>
    </row>
    <row r="6457" spans="1:23" x14ac:dyDescent="0.3">
      <c r="A6457">
        <v>576231</v>
      </c>
      <c r="B6457">
        <v>17</v>
      </c>
      <c r="C6457" t="s">
        <v>23</v>
      </c>
      <c r="D6457" t="s">
        <v>90</v>
      </c>
      <c r="E6457" t="s">
        <v>49</v>
      </c>
      <c r="F6457" s="1">
        <v>42372.89166666667</v>
      </c>
      <c r="G6457" s="1">
        <v>1.3541666666666667E-3</v>
      </c>
      <c r="H6457" t="s">
        <v>35</v>
      </c>
      <c r="I6457" t="s">
        <v>539</v>
      </c>
      <c r="J6457" t="s">
        <v>346</v>
      </c>
      <c r="K6457" s="1">
        <v>42372.974999999999</v>
      </c>
      <c r="L6457">
        <v>0</v>
      </c>
      <c r="M6457">
        <v>1</v>
      </c>
      <c r="N6457">
        <v>57</v>
      </c>
      <c r="O6457">
        <v>117</v>
      </c>
      <c r="P6457">
        <v>1.95</v>
      </c>
      <c r="Q6457" t="s">
        <v>29</v>
      </c>
      <c r="R6457" t="s">
        <v>72</v>
      </c>
      <c r="S6457" t="s">
        <v>23</v>
      </c>
      <c r="T6457" t="s">
        <v>31</v>
      </c>
      <c r="U6457" t="s">
        <v>46</v>
      </c>
      <c r="V6457" t="s">
        <v>33</v>
      </c>
      <c r="W6457" t="s">
        <v>34</v>
      </c>
    </row>
    <row r="6458" spans="1:23" x14ac:dyDescent="0.3">
      <c r="A6458">
        <v>576231</v>
      </c>
      <c r="B6458">
        <v>17</v>
      </c>
      <c r="C6458" t="s">
        <v>23</v>
      </c>
      <c r="D6458" t="s">
        <v>90</v>
      </c>
      <c r="E6458" t="s">
        <v>49</v>
      </c>
      <c r="F6458" s="1">
        <v>42372.893750000003</v>
      </c>
      <c r="G6458" s="1">
        <v>8.3333333333333339E-4</v>
      </c>
      <c r="H6458" t="s">
        <v>35</v>
      </c>
      <c r="I6458" t="s">
        <v>539</v>
      </c>
      <c r="J6458" t="s">
        <v>970</v>
      </c>
      <c r="K6458" s="1">
        <v>42372.977083333331</v>
      </c>
      <c r="L6458">
        <v>0</v>
      </c>
      <c r="M6458">
        <v>1</v>
      </c>
      <c r="N6458">
        <v>12</v>
      </c>
      <c r="O6458">
        <v>72</v>
      </c>
      <c r="P6458">
        <v>1.2</v>
      </c>
      <c r="Q6458" t="s">
        <v>29</v>
      </c>
      <c r="R6458" t="s">
        <v>72</v>
      </c>
      <c r="S6458" t="s">
        <v>23</v>
      </c>
      <c r="T6458" t="s">
        <v>31</v>
      </c>
      <c r="U6458" t="s">
        <v>46</v>
      </c>
      <c r="V6458" t="s">
        <v>33</v>
      </c>
      <c r="W6458" t="s">
        <v>34</v>
      </c>
    </row>
    <row r="6459" spans="1:23" x14ac:dyDescent="0.3">
      <c r="A6459">
        <v>771974</v>
      </c>
      <c r="B6459">
        <v>23</v>
      </c>
      <c r="C6459" t="s">
        <v>23</v>
      </c>
      <c r="D6459" t="s">
        <v>24</v>
      </c>
      <c r="E6459" t="s">
        <v>49</v>
      </c>
      <c r="F6459" s="1">
        <v>42402.436111111114</v>
      </c>
      <c r="G6459" s="1">
        <v>1.6666666666666668E-3</v>
      </c>
      <c r="H6459" t="s">
        <v>54</v>
      </c>
      <c r="I6459" t="s">
        <v>160</v>
      </c>
      <c r="J6459" t="s">
        <v>165</v>
      </c>
      <c r="K6459" s="1">
        <v>42402.519444444442</v>
      </c>
      <c r="L6459">
        <v>0</v>
      </c>
      <c r="M6459">
        <v>2</v>
      </c>
      <c r="N6459">
        <v>24</v>
      </c>
      <c r="O6459">
        <v>144</v>
      </c>
      <c r="P6459">
        <v>2.4</v>
      </c>
      <c r="Q6459" t="s">
        <v>29</v>
      </c>
      <c r="R6459" t="s">
        <v>30</v>
      </c>
      <c r="S6459" t="s">
        <v>23</v>
      </c>
      <c r="T6459" t="s">
        <v>63</v>
      </c>
      <c r="U6459" t="s">
        <v>32</v>
      </c>
      <c r="V6459" t="s">
        <v>78</v>
      </c>
      <c r="W6459" t="s">
        <v>40</v>
      </c>
    </row>
    <row r="6460" spans="1:23" x14ac:dyDescent="0.3">
      <c r="A6460">
        <v>771974</v>
      </c>
      <c r="B6460">
        <v>23</v>
      </c>
      <c r="C6460" t="s">
        <v>23</v>
      </c>
      <c r="D6460" t="s">
        <v>24</v>
      </c>
      <c r="E6460" t="s">
        <v>49</v>
      </c>
      <c r="F6460" s="1">
        <v>42410.39166666667</v>
      </c>
      <c r="G6460" s="1">
        <v>9.7222222222222219E-4</v>
      </c>
      <c r="H6460" t="s">
        <v>35</v>
      </c>
      <c r="I6460" t="s">
        <v>102</v>
      </c>
      <c r="J6460" t="s">
        <v>495</v>
      </c>
      <c r="K6460" s="1">
        <v>42410.474999999999</v>
      </c>
      <c r="L6460">
        <v>0</v>
      </c>
      <c r="M6460">
        <v>1</v>
      </c>
      <c r="N6460">
        <v>24</v>
      </c>
      <c r="O6460">
        <v>84</v>
      </c>
      <c r="P6460">
        <v>1.4</v>
      </c>
      <c r="Q6460" t="s">
        <v>29</v>
      </c>
      <c r="R6460" t="s">
        <v>30</v>
      </c>
      <c r="S6460" t="s">
        <v>23</v>
      </c>
      <c r="T6460" t="s">
        <v>45</v>
      </c>
      <c r="U6460" t="s">
        <v>32</v>
      </c>
      <c r="V6460" t="s">
        <v>39</v>
      </c>
      <c r="W6460" t="s">
        <v>40</v>
      </c>
    </row>
    <row r="6461" spans="1:23" x14ac:dyDescent="0.3">
      <c r="A6461">
        <v>771974</v>
      </c>
      <c r="B6461">
        <v>23</v>
      </c>
      <c r="C6461" t="s">
        <v>23</v>
      </c>
      <c r="D6461" t="s">
        <v>24</v>
      </c>
      <c r="E6461" t="s">
        <v>49</v>
      </c>
      <c r="F6461" s="1">
        <v>42399.511111111111</v>
      </c>
      <c r="G6461" s="1">
        <v>2.4305555555555555E-4</v>
      </c>
      <c r="H6461" t="s">
        <v>35</v>
      </c>
      <c r="I6461" t="s">
        <v>133</v>
      </c>
      <c r="J6461" t="s">
        <v>1129</v>
      </c>
      <c r="K6461" s="1">
        <v>42399.594444444447</v>
      </c>
      <c r="L6461">
        <v>0</v>
      </c>
      <c r="M6461">
        <v>0</v>
      </c>
      <c r="N6461">
        <v>21</v>
      </c>
      <c r="O6461">
        <v>21</v>
      </c>
      <c r="P6461">
        <v>0.35</v>
      </c>
      <c r="Q6461" t="s">
        <v>29</v>
      </c>
      <c r="R6461" t="s">
        <v>30</v>
      </c>
      <c r="S6461" t="s">
        <v>23</v>
      </c>
      <c r="T6461" t="s">
        <v>63</v>
      </c>
      <c r="U6461" t="s">
        <v>46</v>
      </c>
      <c r="V6461" t="s">
        <v>47</v>
      </c>
      <c r="W6461" t="s">
        <v>34</v>
      </c>
    </row>
    <row r="6462" spans="1:23" x14ac:dyDescent="0.3">
      <c r="A6462">
        <v>771974</v>
      </c>
      <c r="B6462">
        <v>23</v>
      </c>
      <c r="C6462" t="s">
        <v>23</v>
      </c>
      <c r="D6462" t="s">
        <v>24</v>
      </c>
      <c r="E6462" t="s">
        <v>49</v>
      </c>
      <c r="F6462" s="1">
        <v>42398.890972222223</v>
      </c>
      <c r="G6462" s="1">
        <v>5.5555555555555556E-4</v>
      </c>
      <c r="H6462" t="s">
        <v>54</v>
      </c>
      <c r="I6462" t="s">
        <v>124</v>
      </c>
      <c r="J6462" t="s">
        <v>1453</v>
      </c>
      <c r="K6462" s="1">
        <v>42398.974305555559</v>
      </c>
      <c r="L6462">
        <v>0</v>
      </c>
      <c r="M6462">
        <v>0</v>
      </c>
      <c r="N6462">
        <v>48</v>
      </c>
      <c r="O6462">
        <v>48</v>
      </c>
      <c r="P6462">
        <v>0.8</v>
      </c>
      <c r="Q6462" t="s">
        <v>29</v>
      </c>
      <c r="R6462" t="s">
        <v>30</v>
      </c>
      <c r="S6462" t="s">
        <v>23</v>
      </c>
      <c r="T6462" t="s">
        <v>31</v>
      </c>
      <c r="U6462" t="s">
        <v>46</v>
      </c>
      <c r="V6462" t="s">
        <v>83</v>
      </c>
      <c r="W6462" t="s">
        <v>40</v>
      </c>
    </row>
    <row r="6463" spans="1:23" x14ac:dyDescent="0.3">
      <c r="A6463">
        <v>771974</v>
      </c>
      <c r="B6463">
        <v>23</v>
      </c>
      <c r="C6463" t="s">
        <v>23</v>
      </c>
      <c r="D6463" t="s">
        <v>24</v>
      </c>
      <c r="E6463" t="s">
        <v>49</v>
      </c>
      <c r="F6463" s="1">
        <v>42399.493750000001</v>
      </c>
      <c r="G6463" s="1">
        <v>5.6597222222222222E-3</v>
      </c>
      <c r="H6463" t="s">
        <v>54</v>
      </c>
      <c r="I6463" t="s">
        <v>133</v>
      </c>
      <c r="J6463" t="s">
        <v>1074</v>
      </c>
      <c r="K6463" s="1">
        <v>42399.57708333333</v>
      </c>
      <c r="L6463">
        <v>0</v>
      </c>
      <c r="M6463">
        <v>8</v>
      </c>
      <c r="N6463">
        <v>9</v>
      </c>
      <c r="O6463">
        <v>489</v>
      </c>
      <c r="P6463">
        <v>8.15</v>
      </c>
      <c r="Q6463" t="s">
        <v>38</v>
      </c>
      <c r="R6463" t="s">
        <v>30</v>
      </c>
      <c r="S6463" t="s">
        <v>23</v>
      </c>
      <c r="T6463" t="s">
        <v>63</v>
      </c>
      <c r="U6463" t="s">
        <v>46</v>
      </c>
      <c r="V6463" t="s">
        <v>47</v>
      </c>
      <c r="W6463" t="s">
        <v>34</v>
      </c>
    </row>
    <row r="6464" spans="1:23" x14ac:dyDescent="0.3">
      <c r="A6464">
        <v>870025</v>
      </c>
      <c r="B6464">
        <v>25</v>
      </c>
      <c r="C6464" t="s">
        <v>23</v>
      </c>
      <c r="D6464" t="s">
        <v>41</v>
      </c>
      <c r="E6464" t="s">
        <v>93</v>
      </c>
      <c r="F6464" s="1">
        <v>42446.954861111109</v>
      </c>
      <c r="G6464" s="1">
        <v>8.472222222222223E-3</v>
      </c>
      <c r="H6464" t="s">
        <v>101</v>
      </c>
      <c r="I6464" t="s">
        <v>545</v>
      </c>
      <c r="J6464" t="s">
        <v>1018</v>
      </c>
      <c r="K6464" s="1">
        <v>42447.038194444445</v>
      </c>
      <c r="L6464">
        <v>0</v>
      </c>
      <c r="M6464">
        <v>12</v>
      </c>
      <c r="N6464">
        <v>12</v>
      </c>
      <c r="O6464">
        <v>732</v>
      </c>
      <c r="P6464">
        <v>12.2</v>
      </c>
      <c r="Q6464" t="s">
        <v>38</v>
      </c>
      <c r="R6464" t="s">
        <v>30</v>
      </c>
      <c r="S6464" t="s">
        <v>23</v>
      </c>
      <c r="T6464" t="s">
        <v>106</v>
      </c>
      <c r="U6464" t="s">
        <v>53</v>
      </c>
      <c r="V6464" t="s">
        <v>83</v>
      </c>
      <c r="W6464" t="s">
        <v>40</v>
      </c>
    </row>
    <row r="6465" spans="1:23" x14ac:dyDescent="0.3">
      <c r="A6465">
        <v>904463</v>
      </c>
      <c r="B6465">
        <v>41</v>
      </c>
      <c r="C6465" t="s">
        <v>23</v>
      </c>
      <c r="D6465" t="s">
        <v>24</v>
      </c>
      <c r="E6465" t="s">
        <v>42</v>
      </c>
      <c r="F6465" s="1">
        <v>42440.304166666669</v>
      </c>
      <c r="G6465" s="1">
        <v>1.125E-2</v>
      </c>
      <c r="H6465" t="s">
        <v>94</v>
      </c>
      <c r="I6465" t="s">
        <v>400</v>
      </c>
      <c r="J6465" t="s">
        <v>1443</v>
      </c>
      <c r="K6465" s="1">
        <v>42440.387499999997</v>
      </c>
      <c r="L6465">
        <v>0</v>
      </c>
      <c r="M6465">
        <v>16</v>
      </c>
      <c r="N6465">
        <v>12</v>
      </c>
      <c r="O6465">
        <v>972</v>
      </c>
      <c r="P6465">
        <v>16.2</v>
      </c>
      <c r="Q6465" t="s">
        <v>38</v>
      </c>
      <c r="R6465" t="s">
        <v>82</v>
      </c>
      <c r="S6465" t="s">
        <v>23</v>
      </c>
      <c r="T6465" t="s">
        <v>45</v>
      </c>
      <c r="U6465" t="s">
        <v>53</v>
      </c>
      <c r="V6465" t="s">
        <v>83</v>
      </c>
      <c r="W6465" t="s">
        <v>40</v>
      </c>
    </row>
    <row r="6466" spans="1:23" x14ac:dyDescent="0.3">
      <c r="A6466">
        <v>2203512</v>
      </c>
      <c r="B6466">
        <v>33</v>
      </c>
      <c r="C6466" t="s">
        <v>23</v>
      </c>
      <c r="D6466" t="s">
        <v>48</v>
      </c>
      <c r="E6466" t="s">
        <v>93</v>
      </c>
      <c r="F6466" s="1">
        <v>42453.52847222222</v>
      </c>
      <c r="G6466" s="1">
        <v>5.0532407407407408E-2</v>
      </c>
      <c r="H6466" t="s">
        <v>94</v>
      </c>
      <c r="I6466" t="s">
        <v>201</v>
      </c>
      <c r="J6466" t="s">
        <v>363</v>
      </c>
      <c r="K6466" s="1">
        <v>42453.611805555556</v>
      </c>
      <c r="L6466">
        <v>1</v>
      </c>
      <c r="M6466">
        <v>12</v>
      </c>
      <c r="N6466">
        <v>46</v>
      </c>
      <c r="O6466">
        <v>4366</v>
      </c>
      <c r="P6466">
        <v>72.77</v>
      </c>
      <c r="Q6466" t="s">
        <v>62</v>
      </c>
      <c r="R6466" t="s">
        <v>82</v>
      </c>
      <c r="S6466" t="s">
        <v>23</v>
      </c>
      <c r="T6466" t="s">
        <v>63</v>
      </c>
      <c r="U6466" t="s">
        <v>53</v>
      </c>
      <c r="V6466" t="s">
        <v>128</v>
      </c>
      <c r="W6466" t="s">
        <v>40</v>
      </c>
    </row>
    <row r="6467" spans="1:23" x14ac:dyDescent="0.3">
      <c r="A6467">
        <v>2203512</v>
      </c>
      <c r="B6467">
        <v>33</v>
      </c>
      <c r="C6467" t="s">
        <v>23</v>
      </c>
      <c r="D6467" t="s">
        <v>48</v>
      </c>
      <c r="E6467" t="s">
        <v>93</v>
      </c>
      <c r="F6467" s="1">
        <v>42395.42291666667</v>
      </c>
      <c r="G6467" s="1">
        <v>3.2870370370370371E-3</v>
      </c>
      <c r="H6467" t="s">
        <v>94</v>
      </c>
      <c r="I6467" t="s">
        <v>76</v>
      </c>
      <c r="J6467" t="s">
        <v>603</v>
      </c>
      <c r="K6467" s="1">
        <v>42395.506249999999</v>
      </c>
      <c r="L6467">
        <v>0</v>
      </c>
      <c r="M6467">
        <v>4</v>
      </c>
      <c r="N6467">
        <v>44</v>
      </c>
      <c r="O6467">
        <v>284</v>
      </c>
      <c r="P6467">
        <v>4.7300000000000004</v>
      </c>
      <c r="Q6467" t="s">
        <v>29</v>
      </c>
      <c r="R6467" t="s">
        <v>82</v>
      </c>
      <c r="S6467" t="s">
        <v>23</v>
      </c>
      <c r="T6467" t="s">
        <v>63</v>
      </c>
      <c r="U6467" t="s">
        <v>46</v>
      </c>
      <c r="V6467" t="s">
        <v>78</v>
      </c>
      <c r="W6467" t="s">
        <v>40</v>
      </c>
    </row>
    <row r="6468" spans="1:23" x14ac:dyDescent="0.3">
      <c r="A6468">
        <v>2203512</v>
      </c>
      <c r="B6468">
        <v>33</v>
      </c>
      <c r="C6468" t="s">
        <v>23</v>
      </c>
      <c r="D6468" t="s">
        <v>48</v>
      </c>
      <c r="E6468" t="s">
        <v>93</v>
      </c>
      <c r="F6468" s="1">
        <v>42433.510416666664</v>
      </c>
      <c r="G6468" s="1">
        <v>6.7129629629629625E-4</v>
      </c>
      <c r="H6468" t="s">
        <v>59</v>
      </c>
      <c r="I6468" t="s">
        <v>317</v>
      </c>
      <c r="J6468" t="s">
        <v>1085</v>
      </c>
      <c r="K6468" s="1">
        <v>42433.59375</v>
      </c>
      <c r="L6468">
        <v>0</v>
      </c>
      <c r="M6468">
        <v>0</v>
      </c>
      <c r="N6468">
        <v>58</v>
      </c>
      <c r="O6468">
        <v>58</v>
      </c>
      <c r="P6468">
        <v>0.97</v>
      </c>
      <c r="Q6468" t="s">
        <v>29</v>
      </c>
      <c r="R6468" t="s">
        <v>82</v>
      </c>
      <c r="S6468" t="s">
        <v>23</v>
      </c>
      <c r="T6468" t="s">
        <v>63</v>
      </c>
      <c r="U6468" t="s">
        <v>53</v>
      </c>
      <c r="V6468" t="s">
        <v>83</v>
      </c>
      <c r="W6468" t="s">
        <v>40</v>
      </c>
    </row>
    <row r="6469" spans="1:23" x14ac:dyDescent="0.3">
      <c r="A6469">
        <v>2203512</v>
      </c>
      <c r="B6469">
        <v>33</v>
      </c>
      <c r="C6469" t="s">
        <v>23</v>
      </c>
      <c r="D6469" t="s">
        <v>48</v>
      </c>
      <c r="E6469" t="s">
        <v>93</v>
      </c>
      <c r="F6469" s="1">
        <v>42385.4375</v>
      </c>
      <c r="G6469" s="1">
        <v>4.4212962962962964E-3</v>
      </c>
      <c r="H6469" t="s">
        <v>94</v>
      </c>
      <c r="I6469" t="s">
        <v>43</v>
      </c>
      <c r="J6469" t="s">
        <v>194</v>
      </c>
      <c r="K6469" s="1">
        <v>42385.520833333336</v>
      </c>
      <c r="L6469">
        <v>0</v>
      </c>
      <c r="M6469">
        <v>6</v>
      </c>
      <c r="N6469">
        <v>22</v>
      </c>
      <c r="O6469">
        <v>382</v>
      </c>
      <c r="P6469">
        <v>6.37</v>
      </c>
      <c r="Q6469" t="s">
        <v>38</v>
      </c>
      <c r="R6469" t="s">
        <v>82</v>
      </c>
      <c r="S6469" t="s">
        <v>23</v>
      </c>
      <c r="T6469" t="s">
        <v>63</v>
      </c>
      <c r="U6469" t="s">
        <v>46</v>
      </c>
      <c r="V6469" t="s">
        <v>47</v>
      </c>
      <c r="W6469" t="s">
        <v>34</v>
      </c>
    </row>
    <row r="6470" spans="1:23" x14ac:dyDescent="0.3">
      <c r="A6470">
        <v>2203512</v>
      </c>
      <c r="B6470">
        <v>33</v>
      </c>
      <c r="C6470" t="s">
        <v>23</v>
      </c>
      <c r="D6470" t="s">
        <v>48</v>
      </c>
      <c r="E6470" t="s">
        <v>93</v>
      </c>
      <c r="F6470" s="1">
        <v>42452.515277777777</v>
      </c>
      <c r="G6470" s="1">
        <v>4.1898148148148146E-3</v>
      </c>
      <c r="H6470" t="s">
        <v>26</v>
      </c>
      <c r="I6470" t="s">
        <v>205</v>
      </c>
      <c r="J6470" t="s">
        <v>223</v>
      </c>
      <c r="K6470" s="1">
        <v>42452.598611111112</v>
      </c>
      <c r="L6470">
        <v>0</v>
      </c>
      <c r="M6470">
        <v>6</v>
      </c>
      <c r="N6470">
        <v>2</v>
      </c>
      <c r="O6470">
        <v>362</v>
      </c>
      <c r="P6470">
        <v>6.03</v>
      </c>
      <c r="Q6470" t="s">
        <v>38</v>
      </c>
      <c r="R6470" t="s">
        <v>82</v>
      </c>
      <c r="S6470" t="s">
        <v>23</v>
      </c>
      <c r="T6470" t="s">
        <v>63</v>
      </c>
      <c r="U6470" t="s">
        <v>53</v>
      </c>
      <c r="V6470" t="s">
        <v>39</v>
      </c>
      <c r="W6470" t="s">
        <v>40</v>
      </c>
    </row>
    <row r="6471" spans="1:23" x14ac:dyDescent="0.3">
      <c r="A6471">
        <v>779576</v>
      </c>
      <c r="B6471">
        <v>22</v>
      </c>
      <c r="C6471" t="s">
        <v>23</v>
      </c>
      <c r="D6471" t="s">
        <v>90</v>
      </c>
      <c r="E6471" t="s">
        <v>85</v>
      </c>
      <c r="F6471" s="1">
        <v>42390.509722222225</v>
      </c>
      <c r="G6471" s="1">
        <v>2.1527777777777778E-3</v>
      </c>
      <c r="H6471" t="s">
        <v>35</v>
      </c>
      <c r="I6471" t="s">
        <v>323</v>
      </c>
      <c r="J6471" t="s">
        <v>839</v>
      </c>
      <c r="K6471" s="1">
        <v>42390.593055555553</v>
      </c>
      <c r="L6471">
        <v>0</v>
      </c>
      <c r="M6471">
        <v>3</v>
      </c>
      <c r="N6471">
        <v>6</v>
      </c>
      <c r="O6471">
        <v>186</v>
      </c>
      <c r="P6471">
        <v>3.1</v>
      </c>
      <c r="Q6471" t="s">
        <v>29</v>
      </c>
      <c r="R6471" t="s">
        <v>30</v>
      </c>
      <c r="S6471" t="s">
        <v>23</v>
      </c>
      <c r="T6471" t="s">
        <v>63</v>
      </c>
      <c r="U6471" t="s">
        <v>46</v>
      </c>
      <c r="V6471" t="s">
        <v>128</v>
      </c>
      <c r="W6471" t="s">
        <v>40</v>
      </c>
    </row>
    <row r="6472" spans="1:23" x14ac:dyDescent="0.3">
      <c r="A6472">
        <v>779576</v>
      </c>
      <c r="B6472">
        <v>22</v>
      </c>
      <c r="C6472" t="s">
        <v>23</v>
      </c>
      <c r="D6472" t="s">
        <v>90</v>
      </c>
      <c r="E6472" t="s">
        <v>85</v>
      </c>
      <c r="F6472" s="1">
        <v>42389.254861111112</v>
      </c>
      <c r="G6472" s="1">
        <v>2.7777777777777778E-4</v>
      </c>
      <c r="H6472" t="s">
        <v>101</v>
      </c>
      <c r="I6472" t="s">
        <v>114</v>
      </c>
      <c r="J6472" t="s">
        <v>648</v>
      </c>
      <c r="K6472" s="1">
        <v>42389.338194444441</v>
      </c>
      <c r="L6472">
        <v>0</v>
      </c>
      <c r="M6472">
        <v>0</v>
      </c>
      <c r="N6472">
        <v>24</v>
      </c>
      <c r="O6472">
        <v>24</v>
      </c>
      <c r="P6472">
        <v>0.4</v>
      </c>
      <c r="Q6472" t="s">
        <v>29</v>
      </c>
      <c r="R6472" t="s">
        <v>30</v>
      </c>
      <c r="S6472" t="s">
        <v>23</v>
      </c>
      <c r="T6472" t="s">
        <v>45</v>
      </c>
      <c r="U6472" t="s">
        <v>46</v>
      </c>
      <c r="V6472" t="s">
        <v>39</v>
      </c>
      <c r="W6472" t="s">
        <v>40</v>
      </c>
    </row>
    <row r="6473" spans="1:23" x14ac:dyDescent="0.3">
      <c r="A6473">
        <v>779576</v>
      </c>
      <c r="B6473">
        <v>22</v>
      </c>
      <c r="C6473" t="s">
        <v>23</v>
      </c>
      <c r="D6473" t="s">
        <v>90</v>
      </c>
      <c r="E6473" t="s">
        <v>85</v>
      </c>
      <c r="F6473" s="1">
        <v>42395.899305555555</v>
      </c>
      <c r="G6473" s="1">
        <v>3.3437500000000002E-2</v>
      </c>
      <c r="H6473" t="s">
        <v>73</v>
      </c>
      <c r="I6473" t="s">
        <v>76</v>
      </c>
      <c r="J6473" t="s">
        <v>661</v>
      </c>
      <c r="K6473" s="1">
        <v>42395.982638888891</v>
      </c>
      <c r="L6473">
        <v>0</v>
      </c>
      <c r="M6473">
        <v>48</v>
      </c>
      <c r="N6473">
        <v>9</v>
      </c>
      <c r="O6473">
        <v>2889</v>
      </c>
      <c r="P6473">
        <v>48.15</v>
      </c>
      <c r="Q6473" t="s">
        <v>62</v>
      </c>
      <c r="R6473" t="s">
        <v>30</v>
      </c>
      <c r="S6473" t="s">
        <v>23</v>
      </c>
      <c r="T6473" t="s">
        <v>31</v>
      </c>
      <c r="U6473" t="s">
        <v>46</v>
      </c>
      <c r="V6473" t="s">
        <v>78</v>
      </c>
      <c r="W6473" t="s">
        <v>40</v>
      </c>
    </row>
    <row r="6474" spans="1:23" x14ac:dyDescent="0.3">
      <c r="A6474">
        <v>779576</v>
      </c>
      <c r="B6474">
        <v>22</v>
      </c>
      <c r="C6474" t="s">
        <v>23</v>
      </c>
      <c r="D6474" t="s">
        <v>90</v>
      </c>
      <c r="E6474" t="s">
        <v>85</v>
      </c>
      <c r="F6474" s="1">
        <v>42387.881944444445</v>
      </c>
      <c r="G6474" s="1">
        <v>1.3541666666666667E-3</v>
      </c>
      <c r="H6474" t="s">
        <v>35</v>
      </c>
      <c r="I6474" t="s">
        <v>107</v>
      </c>
      <c r="J6474" t="s">
        <v>1090</v>
      </c>
      <c r="K6474" s="1">
        <v>42387.965277777781</v>
      </c>
      <c r="L6474">
        <v>0</v>
      </c>
      <c r="M6474">
        <v>1</v>
      </c>
      <c r="N6474">
        <v>57</v>
      </c>
      <c r="O6474">
        <v>117</v>
      </c>
      <c r="P6474">
        <v>1.95</v>
      </c>
      <c r="Q6474" t="s">
        <v>29</v>
      </c>
      <c r="R6474" t="s">
        <v>30</v>
      </c>
      <c r="S6474" t="s">
        <v>23</v>
      </c>
      <c r="T6474" t="s">
        <v>31</v>
      </c>
      <c r="U6474" t="s">
        <v>46</v>
      </c>
      <c r="V6474" t="s">
        <v>68</v>
      </c>
      <c r="W6474" t="s">
        <v>40</v>
      </c>
    </row>
    <row r="6475" spans="1:23" x14ac:dyDescent="0.3">
      <c r="A6475">
        <v>779576</v>
      </c>
      <c r="B6475">
        <v>22</v>
      </c>
      <c r="C6475" t="s">
        <v>23</v>
      </c>
      <c r="D6475" t="s">
        <v>90</v>
      </c>
      <c r="E6475" t="s">
        <v>85</v>
      </c>
      <c r="F6475" s="1">
        <v>42390.524305555555</v>
      </c>
      <c r="G6475" s="1">
        <v>3.2407407407407406E-4</v>
      </c>
      <c r="H6475" t="s">
        <v>94</v>
      </c>
      <c r="I6475" t="s">
        <v>323</v>
      </c>
      <c r="J6475" t="s">
        <v>285</v>
      </c>
      <c r="K6475" s="1">
        <v>42390.607638888891</v>
      </c>
      <c r="L6475">
        <v>0</v>
      </c>
      <c r="M6475">
        <v>0</v>
      </c>
      <c r="N6475">
        <v>28</v>
      </c>
      <c r="O6475">
        <v>28</v>
      </c>
      <c r="P6475">
        <v>0.47</v>
      </c>
      <c r="Q6475" t="s">
        <v>29</v>
      </c>
      <c r="R6475" t="s">
        <v>30</v>
      </c>
      <c r="S6475" t="s">
        <v>23</v>
      </c>
      <c r="T6475" t="s">
        <v>63</v>
      </c>
      <c r="U6475" t="s">
        <v>46</v>
      </c>
      <c r="V6475" t="s">
        <v>128</v>
      </c>
      <c r="W6475" t="s">
        <v>40</v>
      </c>
    </row>
    <row r="6476" spans="1:23" x14ac:dyDescent="0.3">
      <c r="A6476">
        <v>894398</v>
      </c>
      <c r="B6476">
        <v>27</v>
      </c>
      <c r="C6476" t="s">
        <v>23</v>
      </c>
      <c r="D6476" t="s">
        <v>65</v>
      </c>
      <c r="E6476" t="s">
        <v>42</v>
      </c>
      <c r="F6476" s="1">
        <v>42452.368750000001</v>
      </c>
      <c r="G6476" s="1">
        <v>1.7361111111111112E-4</v>
      </c>
      <c r="H6476" t="s">
        <v>35</v>
      </c>
      <c r="I6476" t="s">
        <v>205</v>
      </c>
      <c r="J6476" t="s">
        <v>1108</v>
      </c>
      <c r="K6476" s="1">
        <v>42452.45208333333</v>
      </c>
      <c r="L6476">
        <v>0</v>
      </c>
      <c r="M6476">
        <v>0</v>
      </c>
      <c r="N6476">
        <v>15</v>
      </c>
      <c r="O6476">
        <v>15</v>
      </c>
      <c r="P6476">
        <v>0.25</v>
      </c>
      <c r="Q6476" t="s">
        <v>29</v>
      </c>
      <c r="R6476" t="s">
        <v>30</v>
      </c>
      <c r="S6476" t="s">
        <v>23</v>
      </c>
      <c r="T6476" t="s">
        <v>45</v>
      </c>
      <c r="U6476" t="s">
        <v>53</v>
      </c>
      <c r="V6476" t="s">
        <v>39</v>
      </c>
      <c r="W6476" t="s">
        <v>40</v>
      </c>
    </row>
    <row r="6477" spans="1:23" x14ac:dyDescent="0.3">
      <c r="A6477">
        <v>803703</v>
      </c>
      <c r="B6477">
        <v>33</v>
      </c>
      <c r="C6477" t="s">
        <v>23</v>
      </c>
      <c r="D6477" t="s">
        <v>65</v>
      </c>
      <c r="E6477" t="s">
        <v>42</v>
      </c>
      <c r="F6477" s="1">
        <v>42434.647916666669</v>
      </c>
      <c r="G6477" s="1">
        <v>7.6388888888888893E-4</v>
      </c>
      <c r="H6477" t="s">
        <v>94</v>
      </c>
      <c r="I6477" t="s">
        <v>51</v>
      </c>
      <c r="J6477" t="s">
        <v>69</v>
      </c>
      <c r="K6477" s="1">
        <v>42434.731249999997</v>
      </c>
      <c r="L6477">
        <v>0</v>
      </c>
      <c r="M6477">
        <v>1</v>
      </c>
      <c r="N6477">
        <v>6</v>
      </c>
      <c r="O6477">
        <v>66</v>
      </c>
      <c r="P6477">
        <v>1.1000000000000001</v>
      </c>
      <c r="Q6477" t="s">
        <v>29</v>
      </c>
      <c r="R6477" t="s">
        <v>82</v>
      </c>
      <c r="S6477" t="s">
        <v>23</v>
      </c>
      <c r="T6477" t="s">
        <v>63</v>
      </c>
      <c r="U6477" t="s">
        <v>53</v>
      </c>
      <c r="V6477" t="s">
        <v>47</v>
      </c>
      <c r="W6477" t="s">
        <v>34</v>
      </c>
    </row>
    <row r="6478" spans="1:23" x14ac:dyDescent="0.3">
      <c r="A6478">
        <v>820603</v>
      </c>
      <c r="B6478">
        <v>20</v>
      </c>
      <c r="C6478" t="s">
        <v>23</v>
      </c>
      <c r="D6478" t="s">
        <v>259</v>
      </c>
      <c r="E6478" t="s">
        <v>49</v>
      </c>
      <c r="F6478" s="1">
        <v>42431.474305555559</v>
      </c>
      <c r="G6478" s="1">
        <v>1.0069444444444444E-3</v>
      </c>
      <c r="H6478" t="s">
        <v>54</v>
      </c>
      <c r="I6478" t="s">
        <v>148</v>
      </c>
      <c r="J6478" t="s">
        <v>743</v>
      </c>
      <c r="K6478" s="1">
        <v>42431.557638888888</v>
      </c>
      <c r="L6478">
        <v>0</v>
      </c>
      <c r="M6478">
        <v>1</v>
      </c>
      <c r="N6478">
        <v>27</v>
      </c>
      <c r="O6478">
        <v>87</v>
      </c>
      <c r="P6478">
        <v>1.45</v>
      </c>
      <c r="Q6478" t="s">
        <v>29</v>
      </c>
      <c r="R6478" t="s">
        <v>30</v>
      </c>
      <c r="S6478" t="s">
        <v>23</v>
      </c>
      <c r="T6478" t="s">
        <v>63</v>
      </c>
      <c r="U6478" t="s">
        <v>53</v>
      </c>
      <c r="V6478" t="s">
        <v>39</v>
      </c>
      <c r="W6478" t="s">
        <v>40</v>
      </c>
    </row>
    <row r="6479" spans="1:23" x14ac:dyDescent="0.3">
      <c r="A6479">
        <v>820603</v>
      </c>
      <c r="B6479">
        <v>20</v>
      </c>
      <c r="C6479" t="s">
        <v>23</v>
      </c>
      <c r="D6479" t="s">
        <v>259</v>
      </c>
      <c r="E6479" t="s">
        <v>49</v>
      </c>
      <c r="F6479" s="1">
        <v>42435.59375</v>
      </c>
      <c r="G6479" s="1">
        <v>1.1342592592592593E-3</v>
      </c>
      <c r="H6479" t="s">
        <v>94</v>
      </c>
      <c r="I6479" t="s">
        <v>55</v>
      </c>
      <c r="J6479" t="s">
        <v>1047</v>
      </c>
      <c r="K6479" s="1">
        <v>42435.677083333336</v>
      </c>
      <c r="L6479">
        <v>0</v>
      </c>
      <c r="M6479">
        <v>1</v>
      </c>
      <c r="N6479">
        <v>38</v>
      </c>
      <c r="O6479">
        <v>98</v>
      </c>
      <c r="P6479">
        <v>1.63</v>
      </c>
      <c r="Q6479" t="s">
        <v>29</v>
      </c>
      <c r="R6479" t="s">
        <v>30</v>
      </c>
      <c r="S6479" t="s">
        <v>23</v>
      </c>
      <c r="T6479" t="s">
        <v>63</v>
      </c>
      <c r="U6479" t="s">
        <v>53</v>
      </c>
      <c r="V6479" t="s">
        <v>33</v>
      </c>
      <c r="W6479" t="s">
        <v>34</v>
      </c>
    </row>
    <row r="6480" spans="1:23" x14ac:dyDescent="0.3">
      <c r="A6480">
        <v>919378</v>
      </c>
      <c r="B6480">
        <v>33</v>
      </c>
      <c r="C6480" t="s">
        <v>23</v>
      </c>
      <c r="D6480" t="s">
        <v>90</v>
      </c>
      <c r="E6480" t="s">
        <v>49</v>
      </c>
      <c r="F6480" s="1">
        <v>42459.629861111112</v>
      </c>
      <c r="G6480" s="1">
        <v>4.9768518518518521E-4</v>
      </c>
      <c r="H6480" t="s">
        <v>50</v>
      </c>
      <c r="I6480" t="s">
        <v>60</v>
      </c>
      <c r="J6480" t="s">
        <v>982</v>
      </c>
      <c r="K6480" s="1">
        <v>42459.713194444441</v>
      </c>
      <c r="L6480">
        <v>0</v>
      </c>
      <c r="M6480">
        <v>0</v>
      </c>
      <c r="N6480">
        <v>43</v>
      </c>
      <c r="O6480">
        <v>43</v>
      </c>
      <c r="P6480">
        <v>0.72</v>
      </c>
      <c r="Q6480" t="s">
        <v>29</v>
      </c>
      <c r="R6480" t="s">
        <v>82</v>
      </c>
      <c r="S6480" t="s">
        <v>23</v>
      </c>
      <c r="T6480" t="s">
        <v>63</v>
      </c>
      <c r="U6480" t="s">
        <v>53</v>
      </c>
      <c r="V6480" t="s">
        <v>39</v>
      </c>
      <c r="W6480" t="s">
        <v>40</v>
      </c>
    </row>
    <row r="6481" spans="1:23" x14ac:dyDescent="0.3">
      <c r="A6481">
        <v>919378</v>
      </c>
      <c r="B6481">
        <v>33</v>
      </c>
      <c r="C6481" t="s">
        <v>23</v>
      </c>
      <c r="D6481" t="s">
        <v>90</v>
      </c>
      <c r="E6481" t="s">
        <v>49</v>
      </c>
      <c r="F6481" s="1">
        <v>42454.597222222219</v>
      </c>
      <c r="G6481" s="1">
        <v>3.6342592592592594E-3</v>
      </c>
      <c r="H6481" t="s">
        <v>59</v>
      </c>
      <c r="I6481" t="s">
        <v>109</v>
      </c>
      <c r="J6481" t="s">
        <v>1141</v>
      </c>
      <c r="K6481" s="1">
        <v>42454.680555555555</v>
      </c>
      <c r="L6481">
        <v>0</v>
      </c>
      <c r="M6481">
        <v>5</v>
      </c>
      <c r="N6481">
        <v>14</v>
      </c>
      <c r="O6481">
        <v>314</v>
      </c>
      <c r="P6481">
        <v>5.23</v>
      </c>
      <c r="Q6481" t="s">
        <v>38</v>
      </c>
      <c r="R6481" t="s">
        <v>82</v>
      </c>
      <c r="S6481" t="s">
        <v>23</v>
      </c>
      <c r="T6481" t="s">
        <v>63</v>
      </c>
      <c r="U6481" t="s">
        <v>53</v>
      </c>
      <c r="V6481" t="s">
        <v>83</v>
      </c>
      <c r="W6481" t="s">
        <v>40</v>
      </c>
    </row>
    <row r="6482" spans="1:23" x14ac:dyDescent="0.3">
      <c r="A6482">
        <v>939833</v>
      </c>
      <c r="B6482">
        <v>36</v>
      </c>
      <c r="C6482" t="s">
        <v>23</v>
      </c>
      <c r="D6482" t="s">
        <v>41</v>
      </c>
      <c r="E6482" t="s">
        <v>93</v>
      </c>
      <c r="F6482" s="1">
        <v>42458.34375</v>
      </c>
      <c r="G6482" s="1">
        <v>2.3148148148148149E-4</v>
      </c>
      <c r="H6482" t="s">
        <v>59</v>
      </c>
      <c r="I6482" t="s">
        <v>117</v>
      </c>
      <c r="J6482" t="s">
        <v>1338</v>
      </c>
      <c r="K6482" s="1">
        <v>42458.427083333336</v>
      </c>
      <c r="L6482">
        <v>0</v>
      </c>
      <c r="M6482">
        <v>0</v>
      </c>
      <c r="N6482">
        <v>20</v>
      </c>
      <c r="O6482">
        <v>20</v>
      </c>
      <c r="P6482">
        <v>0.33</v>
      </c>
      <c r="Q6482" t="s">
        <v>29</v>
      </c>
      <c r="R6482" t="s">
        <v>82</v>
      </c>
      <c r="S6482" t="s">
        <v>23</v>
      </c>
      <c r="T6482" t="s">
        <v>45</v>
      </c>
      <c r="U6482" t="s">
        <v>53</v>
      </c>
      <c r="V6482" t="s">
        <v>78</v>
      </c>
      <c r="W6482" t="s">
        <v>40</v>
      </c>
    </row>
    <row r="6483" spans="1:23" x14ac:dyDescent="0.3">
      <c r="A6483">
        <v>939833</v>
      </c>
      <c r="B6483">
        <v>36</v>
      </c>
      <c r="C6483" t="s">
        <v>23</v>
      </c>
      <c r="D6483" t="s">
        <v>41</v>
      </c>
      <c r="E6483" t="s">
        <v>93</v>
      </c>
      <c r="F6483" s="1">
        <v>42458.381944444445</v>
      </c>
      <c r="G6483" s="1">
        <v>2.4884259259259259E-2</v>
      </c>
      <c r="H6483" t="s">
        <v>59</v>
      </c>
      <c r="I6483" t="s">
        <v>117</v>
      </c>
      <c r="J6483" t="s">
        <v>225</v>
      </c>
      <c r="K6483" s="1">
        <v>42458.465277777781</v>
      </c>
      <c r="L6483">
        <v>0</v>
      </c>
      <c r="M6483">
        <v>35</v>
      </c>
      <c r="N6483">
        <v>50</v>
      </c>
      <c r="O6483">
        <v>2150</v>
      </c>
      <c r="P6483">
        <v>35.83</v>
      </c>
      <c r="Q6483" t="s">
        <v>62</v>
      </c>
      <c r="R6483" t="s">
        <v>82</v>
      </c>
      <c r="S6483" t="s">
        <v>23</v>
      </c>
      <c r="T6483" t="s">
        <v>45</v>
      </c>
      <c r="U6483" t="s">
        <v>53</v>
      </c>
      <c r="V6483" t="s">
        <v>78</v>
      </c>
      <c r="W6483" t="s">
        <v>40</v>
      </c>
    </row>
    <row r="6484" spans="1:23" x14ac:dyDescent="0.3">
      <c r="A6484">
        <v>601098</v>
      </c>
      <c r="B6484">
        <v>25</v>
      </c>
      <c r="C6484" t="s">
        <v>23</v>
      </c>
      <c r="D6484" t="s">
        <v>41</v>
      </c>
      <c r="E6484" t="s">
        <v>49</v>
      </c>
      <c r="F6484" s="1">
        <v>42376.290972222225</v>
      </c>
      <c r="G6484" s="1">
        <v>9.0277777777777774E-4</v>
      </c>
      <c r="H6484" t="s">
        <v>138</v>
      </c>
      <c r="I6484" t="s">
        <v>303</v>
      </c>
      <c r="J6484" t="s">
        <v>161</v>
      </c>
      <c r="K6484" s="1">
        <v>42376.374305555553</v>
      </c>
      <c r="L6484">
        <v>0</v>
      </c>
      <c r="M6484">
        <v>1</v>
      </c>
      <c r="N6484">
        <v>18</v>
      </c>
      <c r="O6484">
        <v>78</v>
      </c>
      <c r="P6484">
        <v>1.3</v>
      </c>
      <c r="Q6484" t="s">
        <v>29</v>
      </c>
      <c r="R6484" t="s">
        <v>30</v>
      </c>
      <c r="S6484" t="s">
        <v>23</v>
      </c>
      <c r="T6484" t="s">
        <v>45</v>
      </c>
      <c r="U6484" t="s">
        <v>46</v>
      </c>
      <c r="V6484" t="s">
        <v>128</v>
      </c>
      <c r="W6484" t="s">
        <v>40</v>
      </c>
    </row>
    <row r="6485" spans="1:23" x14ac:dyDescent="0.3">
      <c r="A6485">
        <v>809169</v>
      </c>
      <c r="B6485">
        <v>46</v>
      </c>
      <c r="C6485" t="s">
        <v>23</v>
      </c>
      <c r="D6485" t="s">
        <v>41</v>
      </c>
      <c r="E6485" t="s">
        <v>49</v>
      </c>
      <c r="F6485" s="1">
        <v>42432.882638888892</v>
      </c>
      <c r="G6485" s="1">
        <v>8.1018518518518516E-4</v>
      </c>
      <c r="H6485" t="s">
        <v>94</v>
      </c>
      <c r="I6485" t="s">
        <v>154</v>
      </c>
      <c r="J6485" t="s">
        <v>940</v>
      </c>
      <c r="K6485" s="1">
        <v>42432.96597222222</v>
      </c>
      <c r="L6485">
        <v>0</v>
      </c>
      <c r="M6485">
        <v>1</v>
      </c>
      <c r="N6485">
        <v>10</v>
      </c>
      <c r="O6485">
        <v>70</v>
      </c>
      <c r="P6485">
        <v>1.17</v>
      </c>
      <c r="Q6485" t="s">
        <v>29</v>
      </c>
      <c r="R6485" t="s">
        <v>207</v>
      </c>
      <c r="S6485" t="s">
        <v>23</v>
      </c>
      <c r="T6485" t="s">
        <v>31</v>
      </c>
      <c r="U6485" t="s">
        <v>53</v>
      </c>
      <c r="V6485" t="s">
        <v>128</v>
      </c>
      <c r="W6485" t="s">
        <v>40</v>
      </c>
    </row>
    <row r="6486" spans="1:23" x14ac:dyDescent="0.3">
      <c r="A6486">
        <v>809169</v>
      </c>
      <c r="B6486">
        <v>46</v>
      </c>
      <c r="C6486" t="s">
        <v>23</v>
      </c>
      <c r="D6486" t="s">
        <v>41</v>
      </c>
      <c r="E6486" t="s">
        <v>49</v>
      </c>
      <c r="F6486" s="1">
        <v>42413.813194444447</v>
      </c>
      <c r="G6486" s="1">
        <v>7.6388888888888893E-4</v>
      </c>
      <c r="H6486" t="s">
        <v>407</v>
      </c>
      <c r="I6486" t="s">
        <v>121</v>
      </c>
      <c r="J6486" t="s">
        <v>1208</v>
      </c>
      <c r="K6486" s="1">
        <v>42413.896527777775</v>
      </c>
      <c r="L6486">
        <v>0</v>
      </c>
      <c r="M6486">
        <v>1</v>
      </c>
      <c r="N6486">
        <v>6</v>
      </c>
      <c r="O6486">
        <v>66</v>
      </c>
      <c r="P6486">
        <v>1.1000000000000001</v>
      </c>
      <c r="Q6486" t="s">
        <v>29</v>
      </c>
      <c r="R6486" t="s">
        <v>207</v>
      </c>
      <c r="S6486" t="s">
        <v>23</v>
      </c>
      <c r="T6486" t="s">
        <v>31</v>
      </c>
      <c r="U6486" t="s">
        <v>32</v>
      </c>
      <c r="V6486" t="s">
        <v>47</v>
      </c>
      <c r="W6486" t="s">
        <v>34</v>
      </c>
    </row>
    <row r="6487" spans="1:23" x14ac:dyDescent="0.3">
      <c r="A6487">
        <v>809169</v>
      </c>
      <c r="B6487">
        <v>46</v>
      </c>
      <c r="C6487" t="s">
        <v>23</v>
      </c>
      <c r="D6487" t="s">
        <v>41</v>
      </c>
      <c r="E6487" t="s">
        <v>49</v>
      </c>
      <c r="F6487" s="1">
        <v>42450.002083333333</v>
      </c>
      <c r="G6487" s="1">
        <v>3.1886574074074074E-3</v>
      </c>
      <c r="H6487" t="s">
        <v>50</v>
      </c>
      <c r="I6487" t="s">
        <v>276</v>
      </c>
      <c r="J6487" t="s">
        <v>381</v>
      </c>
      <c r="K6487" s="1">
        <v>42450.085416666669</v>
      </c>
      <c r="L6487">
        <v>0</v>
      </c>
      <c r="M6487">
        <v>4</v>
      </c>
      <c r="N6487">
        <v>35</v>
      </c>
      <c r="O6487">
        <v>275</v>
      </c>
      <c r="P6487">
        <v>4.58</v>
      </c>
      <c r="Q6487" t="s">
        <v>29</v>
      </c>
      <c r="R6487" t="s">
        <v>207</v>
      </c>
      <c r="S6487" t="s">
        <v>23</v>
      </c>
      <c r="T6487" t="s">
        <v>106</v>
      </c>
      <c r="U6487" t="s">
        <v>53</v>
      </c>
      <c r="V6487" t="s">
        <v>68</v>
      </c>
      <c r="W6487" t="s">
        <v>40</v>
      </c>
    </row>
    <row r="6488" spans="1:23" x14ac:dyDescent="0.3">
      <c r="A6488">
        <v>2090685</v>
      </c>
      <c r="B6488">
        <v>43</v>
      </c>
      <c r="C6488" t="s">
        <v>23</v>
      </c>
      <c r="D6488" t="s">
        <v>65</v>
      </c>
      <c r="E6488" t="s">
        <v>42</v>
      </c>
      <c r="F6488" s="1">
        <v>42394.904166666667</v>
      </c>
      <c r="G6488" s="1">
        <v>4.1087962962962962E-3</v>
      </c>
      <c r="H6488" t="s">
        <v>269</v>
      </c>
      <c r="I6488" t="s">
        <v>74</v>
      </c>
      <c r="J6488" t="s">
        <v>1225</v>
      </c>
      <c r="K6488" s="1">
        <v>42394.987500000003</v>
      </c>
      <c r="L6488">
        <v>0</v>
      </c>
      <c r="M6488">
        <v>5</v>
      </c>
      <c r="N6488">
        <v>55</v>
      </c>
      <c r="O6488">
        <v>355</v>
      </c>
      <c r="P6488">
        <v>5.92</v>
      </c>
      <c r="Q6488" t="s">
        <v>38</v>
      </c>
      <c r="R6488" t="s">
        <v>82</v>
      </c>
      <c r="S6488" t="s">
        <v>23</v>
      </c>
      <c r="T6488" t="s">
        <v>31</v>
      </c>
      <c r="U6488" t="s">
        <v>46</v>
      </c>
      <c r="V6488" t="s">
        <v>68</v>
      </c>
      <c r="W6488" t="s">
        <v>40</v>
      </c>
    </row>
    <row r="6489" spans="1:23" x14ac:dyDescent="0.3">
      <c r="A6489">
        <v>2090685</v>
      </c>
      <c r="B6489">
        <v>43</v>
      </c>
      <c r="C6489" t="s">
        <v>23</v>
      </c>
      <c r="D6489" t="s">
        <v>65</v>
      </c>
      <c r="E6489" t="s">
        <v>42</v>
      </c>
      <c r="F6489" s="1">
        <v>42448.619444444441</v>
      </c>
      <c r="G6489" s="1">
        <v>1.1574074074074075E-4</v>
      </c>
      <c r="H6489" t="s">
        <v>26</v>
      </c>
      <c r="I6489" t="s">
        <v>150</v>
      </c>
      <c r="J6489" t="s">
        <v>530</v>
      </c>
      <c r="K6489" s="1">
        <v>42448.702777777777</v>
      </c>
      <c r="L6489">
        <v>0</v>
      </c>
      <c r="M6489">
        <v>0</v>
      </c>
      <c r="N6489">
        <v>10</v>
      </c>
      <c r="O6489">
        <v>10</v>
      </c>
      <c r="P6489">
        <v>0.17</v>
      </c>
      <c r="Q6489" t="s">
        <v>29</v>
      </c>
      <c r="R6489" t="s">
        <v>82</v>
      </c>
      <c r="S6489" t="s">
        <v>23</v>
      </c>
      <c r="T6489" t="s">
        <v>63</v>
      </c>
      <c r="U6489" t="s">
        <v>53</v>
      </c>
      <c r="V6489" t="s">
        <v>47</v>
      </c>
      <c r="W6489" t="s">
        <v>34</v>
      </c>
    </row>
    <row r="6490" spans="1:23" x14ac:dyDescent="0.3">
      <c r="A6490">
        <v>2090685</v>
      </c>
      <c r="B6490">
        <v>43</v>
      </c>
      <c r="C6490" t="s">
        <v>23</v>
      </c>
      <c r="D6490" t="s">
        <v>65</v>
      </c>
      <c r="E6490" t="s">
        <v>42</v>
      </c>
      <c r="F6490" s="1">
        <v>42418.839583333334</v>
      </c>
      <c r="G6490" s="1">
        <v>9.2592592592592596E-4</v>
      </c>
      <c r="H6490" t="s">
        <v>50</v>
      </c>
      <c r="I6490" t="s">
        <v>311</v>
      </c>
      <c r="J6490" t="s">
        <v>943</v>
      </c>
      <c r="K6490" s="1">
        <v>42418.92291666667</v>
      </c>
      <c r="L6490">
        <v>0</v>
      </c>
      <c r="M6490">
        <v>1</v>
      </c>
      <c r="N6490">
        <v>20</v>
      </c>
      <c r="O6490">
        <v>80</v>
      </c>
      <c r="P6490">
        <v>1.33</v>
      </c>
      <c r="Q6490" t="s">
        <v>29</v>
      </c>
      <c r="R6490" t="s">
        <v>82</v>
      </c>
      <c r="S6490" t="s">
        <v>23</v>
      </c>
      <c r="T6490" t="s">
        <v>31</v>
      </c>
      <c r="U6490" t="s">
        <v>32</v>
      </c>
      <c r="V6490" t="s">
        <v>128</v>
      </c>
      <c r="W6490" t="s">
        <v>40</v>
      </c>
    </row>
    <row r="6491" spans="1:23" x14ac:dyDescent="0.3">
      <c r="A6491">
        <v>892706</v>
      </c>
      <c r="B6491">
        <v>23</v>
      </c>
      <c r="C6491" t="s">
        <v>23</v>
      </c>
      <c r="D6491" t="s">
        <v>259</v>
      </c>
      <c r="E6491" t="s">
        <v>49</v>
      </c>
      <c r="F6491" s="1">
        <v>42447.68472222222</v>
      </c>
      <c r="G6491" s="1">
        <v>6.4814814814814813E-4</v>
      </c>
      <c r="H6491" t="s">
        <v>59</v>
      </c>
      <c r="I6491" t="s">
        <v>235</v>
      </c>
      <c r="J6491" t="s">
        <v>195</v>
      </c>
      <c r="K6491" s="1">
        <v>42447.768055555556</v>
      </c>
      <c r="L6491">
        <v>0</v>
      </c>
      <c r="M6491">
        <v>0</v>
      </c>
      <c r="N6491">
        <v>56</v>
      </c>
      <c r="O6491">
        <v>56</v>
      </c>
      <c r="P6491">
        <v>0.93</v>
      </c>
      <c r="Q6491" t="s">
        <v>29</v>
      </c>
      <c r="R6491" t="s">
        <v>30</v>
      </c>
      <c r="S6491" t="s">
        <v>23</v>
      </c>
      <c r="T6491" t="s">
        <v>31</v>
      </c>
      <c r="U6491" t="s">
        <v>53</v>
      </c>
      <c r="V6491" t="s">
        <v>83</v>
      </c>
      <c r="W6491" t="s">
        <v>40</v>
      </c>
    </row>
    <row r="6492" spans="1:23" x14ac:dyDescent="0.3">
      <c r="A6492">
        <v>892706</v>
      </c>
      <c r="B6492">
        <v>23</v>
      </c>
      <c r="C6492" t="s">
        <v>23</v>
      </c>
      <c r="D6492" t="s">
        <v>259</v>
      </c>
      <c r="E6492" t="s">
        <v>49</v>
      </c>
      <c r="F6492" s="1">
        <v>42448.364583333336</v>
      </c>
      <c r="G6492" s="1">
        <v>7.9629629629629634E-3</v>
      </c>
      <c r="H6492" t="s">
        <v>59</v>
      </c>
      <c r="I6492" t="s">
        <v>150</v>
      </c>
      <c r="J6492" t="s">
        <v>220</v>
      </c>
      <c r="K6492" s="1">
        <v>42448.447916666664</v>
      </c>
      <c r="L6492">
        <v>0</v>
      </c>
      <c r="M6492">
        <v>11</v>
      </c>
      <c r="N6492">
        <v>28</v>
      </c>
      <c r="O6492">
        <v>688</v>
      </c>
      <c r="P6492">
        <v>11.47</v>
      </c>
      <c r="Q6492" t="s">
        <v>38</v>
      </c>
      <c r="R6492" t="s">
        <v>30</v>
      </c>
      <c r="S6492" t="s">
        <v>23</v>
      </c>
      <c r="T6492" t="s">
        <v>45</v>
      </c>
      <c r="U6492" t="s">
        <v>53</v>
      </c>
      <c r="V6492" t="s">
        <v>47</v>
      </c>
      <c r="W6492" t="s">
        <v>34</v>
      </c>
    </row>
    <row r="6493" spans="1:23" x14ac:dyDescent="0.3">
      <c r="A6493">
        <v>892706</v>
      </c>
      <c r="B6493">
        <v>23</v>
      </c>
      <c r="C6493" t="s">
        <v>23</v>
      </c>
      <c r="D6493" t="s">
        <v>259</v>
      </c>
      <c r="E6493" t="s">
        <v>49</v>
      </c>
      <c r="F6493" s="1">
        <v>42445.165972222225</v>
      </c>
      <c r="G6493" s="1">
        <v>6.2500000000000001E-4</v>
      </c>
      <c r="H6493" t="s">
        <v>54</v>
      </c>
      <c r="I6493" t="s">
        <v>331</v>
      </c>
      <c r="J6493" t="s">
        <v>1454</v>
      </c>
      <c r="K6493" s="1">
        <v>42445.249305555553</v>
      </c>
      <c r="L6493">
        <v>0</v>
      </c>
      <c r="M6493">
        <v>0</v>
      </c>
      <c r="N6493">
        <v>54</v>
      </c>
      <c r="O6493">
        <v>54</v>
      </c>
      <c r="P6493">
        <v>0.9</v>
      </c>
      <c r="Q6493" t="s">
        <v>29</v>
      </c>
      <c r="R6493" t="s">
        <v>30</v>
      </c>
      <c r="S6493" t="s">
        <v>23</v>
      </c>
      <c r="T6493" t="s">
        <v>106</v>
      </c>
      <c r="U6493" t="s">
        <v>53</v>
      </c>
      <c r="V6493" t="s">
        <v>39</v>
      </c>
      <c r="W6493" t="s">
        <v>40</v>
      </c>
    </row>
    <row r="6494" spans="1:23" x14ac:dyDescent="0.3">
      <c r="A6494">
        <v>83865</v>
      </c>
      <c r="B6494">
        <v>0</v>
      </c>
      <c r="C6494" t="s">
        <v>84</v>
      </c>
      <c r="D6494" t="s">
        <v>85</v>
      </c>
      <c r="E6494" t="s">
        <v>85</v>
      </c>
      <c r="F6494" s="1">
        <v>42387.765972222223</v>
      </c>
      <c r="G6494" s="1">
        <v>9.7222222222222219E-4</v>
      </c>
      <c r="H6494" t="s">
        <v>79</v>
      </c>
      <c r="I6494" t="s">
        <v>107</v>
      </c>
      <c r="J6494" t="s">
        <v>302</v>
      </c>
      <c r="K6494" s="1">
        <v>42387.849305555559</v>
      </c>
      <c r="L6494">
        <v>0</v>
      </c>
      <c r="M6494">
        <v>1</v>
      </c>
      <c r="N6494">
        <v>24</v>
      </c>
      <c r="O6494">
        <v>84</v>
      </c>
      <c r="P6494">
        <v>1.4</v>
      </c>
      <c r="Q6494" t="s">
        <v>29</v>
      </c>
      <c r="R6494" t="s">
        <v>84</v>
      </c>
      <c r="S6494" t="s">
        <v>84</v>
      </c>
      <c r="T6494" t="s">
        <v>31</v>
      </c>
      <c r="U6494" t="s">
        <v>46</v>
      </c>
      <c r="V6494" t="s">
        <v>68</v>
      </c>
      <c r="W6494" t="s">
        <v>40</v>
      </c>
    </row>
    <row r="6495" spans="1:23" x14ac:dyDescent="0.3">
      <c r="A6495">
        <v>772030</v>
      </c>
      <c r="B6495">
        <v>34</v>
      </c>
      <c r="C6495" t="s">
        <v>23</v>
      </c>
      <c r="D6495" t="s">
        <v>65</v>
      </c>
      <c r="E6495" t="s">
        <v>42</v>
      </c>
      <c r="F6495" s="1">
        <v>42402.821527777778</v>
      </c>
      <c r="G6495" s="1">
        <v>8.3333333333333339E-4</v>
      </c>
      <c r="H6495" t="s">
        <v>94</v>
      </c>
      <c r="I6495" t="s">
        <v>160</v>
      </c>
      <c r="J6495" t="s">
        <v>524</v>
      </c>
      <c r="K6495" s="1">
        <v>42402.904861111114</v>
      </c>
      <c r="L6495">
        <v>0</v>
      </c>
      <c r="M6495">
        <v>1</v>
      </c>
      <c r="N6495">
        <v>12</v>
      </c>
      <c r="O6495">
        <v>72</v>
      </c>
      <c r="P6495">
        <v>1.2</v>
      </c>
      <c r="Q6495" t="s">
        <v>29</v>
      </c>
      <c r="R6495" t="s">
        <v>82</v>
      </c>
      <c r="S6495" t="s">
        <v>23</v>
      </c>
      <c r="T6495" t="s">
        <v>31</v>
      </c>
      <c r="U6495" t="s">
        <v>32</v>
      </c>
      <c r="V6495" t="s">
        <v>78</v>
      </c>
      <c r="W6495" t="s">
        <v>40</v>
      </c>
    </row>
    <row r="6496" spans="1:23" x14ac:dyDescent="0.3">
      <c r="A6496">
        <v>772030</v>
      </c>
      <c r="B6496">
        <v>34</v>
      </c>
      <c r="C6496" t="s">
        <v>23</v>
      </c>
      <c r="D6496" t="s">
        <v>65</v>
      </c>
      <c r="E6496" t="s">
        <v>42</v>
      </c>
      <c r="F6496" s="1">
        <v>42434.900694444441</v>
      </c>
      <c r="G6496" s="1">
        <v>4.861111111111111E-4</v>
      </c>
      <c r="H6496" t="s">
        <v>138</v>
      </c>
      <c r="I6496" t="s">
        <v>51</v>
      </c>
      <c r="J6496" t="s">
        <v>1302</v>
      </c>
      <c r="K6496" s="1">
        <v>42434.984027777777</v>
      </c>
      <c r="L6496">
        <v>0</v>
      </c>
      <c r="M6496">
        <v>0</v>
      </c>
      <c r="N6496">
        <v>42</v>
      </c>
      <c r="O6496">
        <v>42</v>
      </c>
      <c r="P6496">
        <v>0.7</v>
      </c>
      <c r="Q6496" t="s">
        <v>29</v>
      </c>
      <c r="R6496" t="s">
        <v>82</v>
      </c>
      <c r="S6496" t="s">
        <v>23</v>
      </c>
      <c r="T6496" t="s">
        <v>31</v>
      </c>
      <c r="U6496" t="s">
        <v>53</v>
      </c>
      <c r="V6496" t="s">
        <v>47</v>
      </c>
      <c r="W6496" t="s">
        <v>34</v>
      </c>
    </row>
    <row r="6497" spans="1:23" x14ac:dyDescent="0.3">
      <c r="A6497">
        <v>880514</v>
      </c>
      <c r="B6497">
        <v>26</v>
      </c>
      <c r="C6497" t="s">
        <v>23</v>
      </c>
      <c r="D6497" t="s">
        <v>41</v>
      </c>
      <c r="E6497" t="s">
        <v>93</v>
      </c>
      <c r="F6497" s="1">
        <v>42453.574999999997</v>
      </c>
      <c r="G6497" s="1">
        <v>4.9305555555555552E-3</v>
      </c>
      <c r="H6497" t="s">
        <v>94</v>
      </c>
      <c r="I6497" t="s">
        <v>201</v>
      </c>
      <c r="J6497" t="s">
        <v>313</v>
      </c>
      <c r="K6497" s="1">
        <v>42453.658333333333</v>
      </c>
      <c r="L6497">
        <v>0</v>
      </c>
      <c r="M6497">
        <v>7</v>
      </c>
      <c r="N6497">
        <v>6</v>
      </c>
      <c r="O6497">
        <v>426</v>
      </c>
      <c r="P6497">
        <v>7.1</v>
      </c>
      <c r="Q6497" t="s">
        <v>38</v>
      </c>
      <c r="R6497" t="s">
        <v>30</v>
      </c>
      <c r="S6497" t="s">
        <v>23</v>
      </c>
      <c r="T6497" t="s">
        <v>63</v>
      </c>
      <c r="U6497" t="s">
        <v>53</v>
      </c>
      <c r="V6497" t="s">
        <v>128</v>
      </c>
      <c r="W6497" t="s">
        <v>40</v>
      </c>
    </row>
    <row r="6498" spans="1:23" x14ac:dyDescent="0.3">
      <c r="A6498">
        <v>880514</v>
      </c>
      <c r="B6498">
        <v>26</v>
      </c>
      <c r="C6498" t="s">
        <v>23</v>
      </c>
      <c r="D6498" t="s">
        <v>41</v>
      </c>
      <c r="E6498" t="s">
        <v>93</v>
      </c>
      <c r="F6498" s="1">
        <v>42453.578472222223</v>
      </c>
      <c r="G6498" s="1">
        <v>3.472222222222222E-3</v>
      </c>
      <c r="H6498" t="s">
        <v>94</v>
      </c>
      <c r="I6498" t="s">
        <v>201</v>
      </c>
      <c r="J6498" t="s">
        <v>1068</v>
      </c>
      <c r="K6498" s="1">
        <v>42453.661805555559</v>
      </c>
      <c r="L6498">
        <v>0</v>
      </c>
      <c r="M6498">
        <v>5</v>
      </c>
      <c r="N6498">
        <v>0</v>
      </c>
      <c r="O6498">
        <v>300</v>
      </c>
      <c r="P6498">
        <v>5</v>
      </c>
      <c r="Q6498" t="s">
        <v>38</v>
      </c>
      <c r="R6498" t="s">
        <v>30</v>
      </c>
      <c r="S6498" t="s">
        <v>23</v>
      </c>
      <c r="T6498" t="s">
        <v>63</v>
      </c>
      <c r="U6498" t="s">
        <v>53</v>
      </c>
      <c r="V6498" t="s">
        <v>128</v>
      </c>
      <c r="W6498" t="s">
        <v>40</v>
      </c>
    </row>
    <row r="6499" spans="1:23" x14ac:dyDescent="0.3">
      <c r="A6499">
        <v>880514</v>
      </c>
      <c r="B6499">
        <v>26</v>
      </c>
      <c r="C6499" t="s">
        <v>23</v>
      </c>
      <c r="D6499" t="s">
        <v>41</v>
      </c>
      <c r="E6499" t="s">
        <v>93</v>
      </c>
      <c r="F6499" s="1">
        <v>42444.913888888892</v>
      </c>
      <c r="G6499" s="1">
        <v>4.0509259259259258E-5</v>
      </c>
      <c r="H6499" t="s">
        <v>50</v>
      </c>
      <c r="I6499" t="s">
        <v>156</v>
      </c>
      <c r="J6499" t="s">
        <v>1455</v>
      </c>
      <c r="K6499" s="1">
        <v>42444.99722222222</v>
      </c>
      <c r="L6499">
        <v>0</v>
      </c>
      <c r="M6499">
        <v>0</v>
      </c>
      <c r="N6499">
        <v>3</v>
      </c>
      <c r="O6499">
        <v>3</v>
      </c>
      <c r="P6499">
        <v>0.05</v>
      </c>
      <c r="Q6499" t="s">
        <v>29</v>
      </c>
      <c r="R6499" t="s">
        <v>30</v>
      </c>
      <c r="S6499" t="s">
        <v>23</v>
      </c>
      <c r="T6499" t="s">
        <v>31</v>
      </c>
      <c r="U6499" t="s">
        <v>53</v>
      </c>
      <c r="V6499" t="s">
        <v>78</v>
      </c>
      <c r="W6499" t="s">
        <v>40</v>
      </c>
    </row>
    <row r="6500" spans="1:23" x14ac:dyDescent="0.3">
      <c r="A6500">
        <v>880514</v>
      </c>
      <c r="B6500">
        <v>26</v>
      </c>
      <c r="C6500" t="s">
        <v>23</v>
      </c>
      <c r="D6500" t="s">
        <v>41</v>
      </c>
      <c r="E6500" t="s">
        <v>93</v>
      </c>
      <c r="F6500" s="1">
        <v>42453.424305555556</v>
      </c>
      <c r="G6500" s="1">
        <v>1.0787037037037038E-2</v>
      </c>
      <c r="H6500" t="s">
        <v>94</v>
      </c>
      <c r="I6500" t="s">
        <v>201</v>
      </c>
      <c r="J6500" t="s">
        <v>1456</v>
      </c>
      <c r="K6500" s="1">
        <v>42453.507638888892</v>
      </c>
      <c r="L6500">
        <v>0</v>
      </c>
      <c r="M6500">
        <v>15</v>
      </c>
      <c r="N6500">
        <v>32</v>
      </c>
      <c r="O6500">
        <v>932</v>
      </c>
      <c r="P6500">
        <v>15.53</v>
      </c>
      <c r="Q6500" t="s">
        <v>38</v>
      </c>
      <c r="R6500" t="s">
        <v>30</v>
      </c>
      <c r="S6500" t="s">
        <v>23</v>
      </c>
      <c r="T6500" t="s">
        <v>63</v>
      </c>
      <c r="U6500" t="s">
        <v>53</v>
      </c>
      <c r="V6500" t="s">
        <v>128</v>
      </c>
      <c r="W6500" t="s">
        <v>40</v>
      </c>
    </row>
    <row r="6501" spans="1:23" x14ac:dyDescent="0.3">
      <c r="A6501">
        <v>880514</v>
      </c>
      <c r="B6501">
        <v>26</v>
      </c>
      <c r="C6501" t="s">
        <v>23</v>
      </c>
      <c r="D6501" t="s">
        <v>41</v>
      </c>
      <c r="E6501" t="s">
        <v>93</v>
      </c>
      <c r="F6501" s="1">
        <v>42458.613888888889</v>
      </c>
      <c r="G6501" s="1">
        <v>1.1296296296296296E-2</v>
      </c>
      <c r="H6501" t="s">
        <v>59</v>
      </c>
      <c r="I6501" t="s">
        <v>117</v>
      </c>
      <c r="J6501" t="s">
        <v>856</v>
      </c>
      <c r="K6501" s="1">
        <v>42458.697222222225</v>
      </c>
      <c r="L6501">
        <v>0</v>
      </c>
      <c r="M6501">
        <v>16</v>
      </c>
      <c r="N6501">
        <v>16</v>
      </c>
      <c r="O6501">
        <v>976</v>
      </c>
      <c r="P6501">
        <v>16.27</v>
      </c>
      <c r="Q6501" t="s">
        <v>38</v>
      </c>
      <c r="R6501" t="s">
        <v>30</v>
      </c>
      <c r="S6501" t="s">
        <v>23</v>
      </c>
      <c r="T6501" t="s">
        <v>63</v>
      </c>
      <c r="U6501" t="s">
        <v>53</v>
      </c>
      <c r="V6501" t="s">
        <v>78</v>
      </c>
      <c r="W6501" t="s">
        <v>40</v>
      </c>
    </row>
    <row r="6502" spans="1:23" x14ac:dyDescent="0.3">
      <c r="A6502">
        <v>820661</v>
      </c>
      <c r="B6502">
        <v>58</v>
      </c>
      <c r="C6502" t="s">
        <v>23</v>
      </c>
      <c r="D6502" t="s">
        <v>41</v>
      </c>
      <c r="E6502" t="s">
        <v>49</v>
      </c>
      <c r="F6502" s="1">
        <v>42421.48541666667</v>
      </c>
      <c r="G6502" s="1">
        <v>3.2407407407407406E-4</v>
      </c>
      <c r="H6502" t="s">
        <v>26</v>
      </c>
      <c r="I6502" t="s">
        <v>27</v>
      </c>
      <c r="J6502" t="s">
        <v>720</v>
      </c>
      <c r="K6502" s="1">
        <v>42421.568749999999</v>
      </c>
      <c r="L6502">
        <v>0</v>
      </c>
      <c r="M6502">
        <v>0</v>
      </c>
      <c r="N6502">
        <v>28</v>
      </c>
      <c r="O6502">
        <v>28</v>
      </c>
      <c r="P6502">
        <v>0.47</v>
      </c>
      <c r="Q6502" t="s">
        <v>29</v>
      </c>
      <c r="R6502" t="s">
        <v>207</v>
      </c>
      <c r="S6502" t="s">
        <v>23</v>
      </c>
      <c r="T6502" t="s">
        <v>63</v>
      </c>
      <c r="U6502" t="s">
        <v>32</v>
      </c>
      <c r="V6502" t="s">
        <v>33</v>
      </c>
      <c r="W6502" t="s">
        <v>34</v>
      </c>
    </row>
    <row r="6503" spans="1:23" x14ac:dyDescent="0.3">
      <c r="A6503">
        <v>820661</v>
      </c>
      <c r="B6503">
        <v>58</v>
      </c>
      <c r="C6503" t="s">
        <v>23</v>
      </c>
      <c r="D6503" t="s">
        <v>41</v>
      </c>
      <c r="E6503" t="s">
        <v>49</v>
      </c>
      <c r="F6503" s="1">
        <v>42420.738888888889</v>
      </c>
      <c r="G6503" s="1">
        <v>8.1018518518518516E-5</v>
      </c>
      <c r="H6503" t="s">
        <v>50</v>
      </c>
      <c r="I6503" t="s">
        <v>186</v>
      </c>
      <c r="J6503" t="s">
        <v>859</v>
      </c>
      <c r="K6503" s="1">
        <v>42420.822222222225</v>
      </c>
      <c r="L6503">
        <v>0</v>
      </c>
      <c r="M6503">
        <v>0</v>
      </c>
      <c r="N6503">
        <v>7</v>
      </c>
      <c r="O6503">
        <v>7</v>
      </c>
      <c r="P6503">
        <v>0.12</v>
      </c>
      <c r="Q6503" t="s">
        <v>29</v>
      </c>
      <c r="R6503" t="s">
        <v>207</v>
      </c>
      <c r="S6503" t="s">
        <v>23</v>
      </c>
      <c r="T6503" t="s">
        <v>31</v>
      </c>
      <c r="U6503" t="s">
        <v>32</v>
      </c>
      <c r="V6503" t="s">
        <v>47</v>
      </c>
      <c r="W6503" t="s">
        <v>34</v>
      </c>
    </row>
    <row r="6504" spans="1:23" x14ac:dyDescent="0.3">
      <c r="A6504">
        <v>921254</v>
      </c>
      <c r="B6504">
        <v>41</v>
      </c>
      <c r="C6504" t="s">
        <v>23</v>
      </c>
      <c r="D6504" t="s">
        <v>65</v>
      </c>
      <c r="E6504" t="s">
        <v>85</v>
      </c>
      <c r="F6504" s="1">
        <v>42458.664583333331</v>
      </c>
      <c r="G6504" s="1">
        <v>0</v>
      </c>
      <c r="H6504" t="s">
        <v>59</v>
      </c>
      <c r="I6504" t="s">
        <v>117</v>
      </c>
      <c r="J6504" t="s">
        <v>229</v>
      </c>
      <c r="K6504" s="1">
        <v>42458.747916666667</v>
      </c>
      <c r="L6504">
        <v>0</v>
      </c>
      <c r="M6504">
        <v>0</v>
      </c>
      <c r="N6504">
        <v>0</v>
      </c>
      <c r="O6504">
        <v>0</v>
      </c>
      <c r="P6504">
        <v>0</v>
      </c>
      <c r="Q6504" t="s">
        <v>29</v>
      </c>
      <c r="R6504" t="s">
        <v>82</v>
      </c>
      <c r="S6504" t="s">
        <v>23</v>
      </c>
      <c r="T6504" t="s">
        <v>63</v>
      </c>
      <c r="U6504" t="s">
        <v>53</v>
      </c>
      <c r="V6504" t="s">
        <v>78</v>
      </c>
      <c r="W6504" t="s">
        <v>40</v>
      </c>
    </row>
    <row r="6505" spans="1:23" x14ac:dyDescent="0.3">
      <c r="A6505">
        <v>2203607</v>
      </c>
      <c r="B6505">
        <v>54</v>
      </c>
      <c r="C6505" t="s">
        <v>23</v>
      </c>
      <c r="D6505" t="s">
        <v>65</v>
      </c>
      <c r="E6505" t="s">
        <v>42</v>
      </c>
      <c r="F6505" s="1">
        <v>42453.831250000003</v>
      </c>
      <c r="G6505" s="1">
        <v>6.134259259259259E-4</v>
      </c>
      <c r="H6505" t="s">
        <v>50</v>
      </c>
      <c r="I6505" t="s">
        <v>201</v>
      </c>
      <c r="J6505" t="s">
        <v>1092</v>
      </c>
      <c r="K6505" s="1">
        <v>42453.914583333331</v>
      </c>
      <c r="L6505">
        <v>0</v>
      </c>
      <c r="M6505">
        <v>0</v>
      </c>
      <c r="N6505">
        <v>53</v>
      </c>
      <c r="O6505">
        <v>53</v>
      </c>
      <c r="P6505">
        <v>0.88</v>
      </c>
      <c r="Q6505" t="s">
        <v>29</v>
      </c>
      <c r="R6505" t="s">
        <v>207</v>
      </c>
      <c r="S6505" t="s">
        <v>23</v>
      </c>
      <c r="T6505" t="s">
        <v>31</v>
      </c>
      <c r="U6505" t="s">
        <v>53</v>
      </c>
      <c r="V6505" t="s">
        <v>128</v>
      </c>
      <c r="W6505" t="s">
        <v>40</v>
      </c>
    </row>
    <row r="6506" spans="1:23" x14ac:dyDescent="0.3">
      <c r="A6506">
        <v>2203607</v>
      </c>
      <c r="B6506">
        <v>54</v>
      </c>
      <c r="C6506" t="s">
        <v>23</v>
      </c>
      <c r="D6506" t="s">
        <v>65</v>
      </c>
      <c r="E6506" t="s">
        <v>42</v>
      </c>
      <c r="F6506" s="1">
        <v>42424.584027777775</v>
      </c>
      <c r="G6506" s="1">
        <v>2.6157407407407405E-3</v>
      </c>
      <c r="H6506" t="s">
        <v>59</v>
      </c>
      <c r="I6506" t="s">
        <v>280</v>
      </c>
      <c r="J6506" t="s">
        <v>696</v>
      </c>
      <c r="K6506" s="1">
        <v>42424.667361111111</v>
      </c>
      <c r="L6506">
        <v>0</v>
      </c>
      <c r="M6506">
        <v>3</v>
      </c>
      <c r="N6506">
        <v>46</v>
      </c>
      <c r="O6506">
        <v>226</v>
      </c>
      <c r="P6506">
        <v>3.77</v>
      </c>
      <c r="Q6506" t="s">
        <v>29</v>
      </c>
      <c r="R6506" t="s">
        <v>207</v>
      </c>
      <c r="S6506" t="s">
        <v>23</v>
      </c>
      <c r="T6506" t="s">
        <v>63</v>
      </c>
      <c r="U6506" t="s">
        <v>32</v>
      </c>
      <c r="V6506" t="s">
        <v>39</v>
      </c>
      <c r="W6506" t="s">
        <v>40</v>
      </c>
    </row>
    <row r="6507" spans="1:23" x14ac:dyDescent="0.3">
      <c r="A6507">
        <v>2203607</v>
      </c>
      <c r="B6507">
        <v>54</v>
      </c>
      <c r="C6507" t="s">
        <v>23</v>
      </c>
      <c r="D6507" t="s">
        <v>65</v>
      </c>
      <c r="E6507" t="s">
        <v>42</v>
      </c>
      <c r="F6507" s="1">
        <v>42417.518750000003</v>
      </c>
      <c r="G6507" s="1">
        <v>7.2337962962962959E-4</v>
      </c>
      <c r="H6507" t="s">
        <v>50</v>
      </c>
      <c r="I6507" t="s">
        <v>36</v>
      </c>
      <c r="J6507" t="s">
        <v>1237</v>
      </c>
      <c r="K6507" s="1">
        <v>42417.602083333331</v>
      </c>
      <c r="L6507">
        <v>0</v>
      </c>
      <c r="M6507">
        <v>1</v>
      </c>
      <c r="N6507">
        <v>2</v>
      </c>
      <c r="O6507">
        <v>62</v>
      </c>
      <c r="P6507">
        <v>1.03</v>
      </c>
      <c r="Q6507" t="s">
        <v>29</v>
      </c>
      <c r="R6507" t="s">
        <v>207</v>
      </c>
      <c r="S6507" t="s">
        <v>23</v>
      </c>
      <c r="T6507" t="s">
        <v>63</v>
      </c>
      <c r="U6507" t="s">
        <v>32</v>
      </c>
      <c r="V6507" t="s">
        <v>39</v>
      </c>
      <c r="W6507" t="s">
        <v>40</v>
      </c>
    </row>
    <row r="6508" spans="1:23" x14ac:dyDescent="0.3">
      <c r="A6508">
        <v>2203607</v>
      </c>
      <c r="B6508">
        <v>54</v>
      </c>
      <c r="C6508" t="s">
        <v>23</v>
      </c>
      <c r="D6508" t="s">
        <v>65</v>
      </c>
      <c r="E6508" t="s">
        <v>42</v>
      </c>
      <c r="F6508" s="1">
        <v>42407.658333333333</v>
      </c>
      <c r="G6508" s="1">
        <v>3.0555555555555557E-3</v>
      </c>
      <c r="H6508" t="s">
        <v>50</v>
      </c>
      <c r="I6508" t="s">
        <v>347</v>
      </c>
      <c r="J6508" t="s">
        <v>769</v>
      </c>
      <c r="K6508" s="1">
        <v>42407.741666666669</v>
      </c>
      <c r="L6508">
        <v>0</v>
      </c>
      <c r="M6508">
        <v>4</v>
      </c>
      <c r="N6508">
        <v>24</v>
      </c>
      <c r="O6508">
        <v>264</v>
      </c>
      <c r="P6508">
        <v>4.4000000000000004</v>
      </c>
      <c r="Q6508" t="s">
        <v>29</v>
      </c>
      <c r="R6508" t="s">
        <v>207</v>
      </c>
      <c r="S6508" t="s">
        <v>23</v>
      </c>
      <c r="T6508" t="s">
        <v>63</v>
      </c>
      <c r="U6508" t="s">
        <v>32</v>
      </c>
      <c r="V6508" t="s">
        <v>33</v>
      </c>
      <c r="W6508" t="s">
        <v>34</v>
      </c>
    </row>
    <row r="6509" spans="1:23" x14ac:dyDescent="0.3">
      <c r="A6509">
        <v>2203607</v>
      </c>
      <c r="B6509">
        <v>54</v>
      </c>
      <c r="C6509" t="s">
        <v>23</v>
      </c>
      <c r="D6509" t="s">
        <v>65</v>
      </c>
      <c r="E6509" t="s">
        <v>42</v>
      </c>
      <c r="F6509" s="1">
        <v>42417.876388888886</v>
      </c>
      <c r="G6509" s="1">
        <v>3.5185185185185185E-3</v>
      </c>
      <c r="H6509" t="s">
        <v>26</v>
      </c>
      <c r="I6509" t="s">
        <v>36</v>
      </c>
      <c r="J6509" t="s">
        <v>1457</v>
      </c>
      <c r="K6509" s="1">
        <v>42417.959722222222</v>
      </c>
      <c r="L6509">
        <v>0</v>
      </c>
      <c r="M6509">
        <v>5</v>
      </c>
      <c r="N6509">
        <v>4</v>
      </c>
      <c r="O6509">
        <v>304</v>
      </c>
      <c r="P6509">
        <v>5.07</v>
      </c>
      <c r="Q6509" t="s">
        <v>38</v>
      </c>
      <c r="R6509" t="s">
        <v>207</v>
      </c>
      <c r="S6509" t="s">
        <v>23</v>
      </c>
      <c r="T6509" t="s">
        <v>31</v>
      </c>
      <c r="U6509" t="s">
        <v>32</v>
      </c>
      <c r="V6509" t="s">
        <v>39</v>
      </c>
      <c r="W6509" t="s">
        <v>40</v>
      </c>
    </row>
    <row r="6510" spans="1:23" x14ac:dyDescent="0.3">
      <c r="A6510">
        <v>2203607</v>
      </c>
      <c r="B6510">
        <v>54</v>
      </c>
      <c r="C6510" t="s">
        <v>23</v>
      </c>
      <c r="D6510" t="s">
        <v>65</v>
      </c>
      <c r="E6510" t="s">
        <v>42</v>
      </c>
      <c r="F6510" s="1">
        <v>42385.390277777777</v>
      </c>
      <c r="G6510" s="1">
        <v>7.0601851851851847E-4</v>
      </c>
      <c r="H6510" t="s">
        <v>73</v>
      </c>
      <c r="I6510" t="s">
        <v>43</v>
      </c>
      <c r="J6510" t="s">
        <v>949</v>
      </c>
      <c r="K6510" s="1">
        <v>42385.473611111112</v>
      </c>
      <c r="L6510">
        <v>0</v>
      </c>
      <c r="M6510">
        <v>1</v>
      </c>
      <c r="N6510">
        <v>1</v>
      </c>
      <c r="O6510">
        <v>61</v>
      </c>
      <c r="P6510">
        <v>1.02</v>
      </c>
      <c r="Q6510" t="s">
        <v>29</v>
      </c>
      <c r="R6510" t="s">
        <v>207</v>
      </c>
      <c r="S6510" t="s">
        <v>23</v>
      </c>
      <c r="T6510" t="s">
        <v>45</v>
      </c>
      <c r="U6510" t="s">
        <v>46</v>
      </c>
      <c r="V6510" t="s">
        <v>47</v>
      </c>
      <c r="W6510" t="s">
        <v>34</v>
      </c>
    </row>
    <row r="6511" spans="1:23" x14ac:dyDescent="0.3">
      <c r="A6511">
        <v>2203607</v>
      </c>
      <c r="B6511">
        <v>54</v>
      </c>
      <c r="C6511" t="s">
        <v>23</v>
      </c>
      <c r="D6511" t="s">
        <v>65</v>
      </c>
      <c r="E6511" t="s">
        <v>42</v>
      </c>
      <c r="F6511" s="1">
        <v>42387.545138888891</v>
      </c>
      <c r="G6511" s="1">
        <v>5.2314814814814811E-3</v>
      </c>
      <c r="H6511" t="s">
        <v>94</v>
      </c>
      <c r="I6511" t="s">
        <v>107</v>
      </c>
      <c r="J6511" t="s">
        <v>1271</v>
      </c>
      <c r="K6511" s="1">
        <v>42387.628472222219</v>
      </c>
      <c r="L6511">
        <v>0</v>
      </c>
      <c r="M6511">
        <v>7</v>
      </c>
      <c r="N6511">
        <v>32</v>
      </c>
      <c r="O6511">
        <v>452</v>
      </c>
      <c r="P6511">
        <v>7.53</v>
      </c>
      <c r="Q6511" t="s">
        <v>38</v>
      </c>
      <c r="R6511" t="s">
        <v>207</v>
      </c>
      <c r="S6511" t="s">
        <v>23</v>
      </c>
      <c r="T6511" t="s">
        <v>63</v>
      </c>
      <c r="U6511" t="s">
        <v>46</v>
      </c>
      <c r="V6511" t="s">
        <v>68</v>
      </c>
      <c r="W6511" t="s">
        <v>40</v>
      </c>
    </row>
    <row r="6512" spans="1:23" x14ac:dyDescent="0.3">
      <c r="A6512">
        <v>2203607</v>
      </c>
      <c r="B6512">
        <v>54</v>
      </c>
      <c r="C6512" t="s">
        <v>23</v>
      </c>
      <c r="D6512" t="s">
        <v>65</v>
      </c>
      <c r="E6512" t="s">
        <v>42</v>
      </c>
      <c r="F6512" s="1">
        <v>42388.48541666667</v>
      </c>
      <c r="G6512" s="1">
        <v>1.8518518518518518E-4</v>
      </c>
      <c r="H6512" t="s">
        <v>94</v>
      </c>
      <c r="I6512" t="s">
        <v>173</v>
      </c>
      <c r="J6512" t="s">
        <v>720</v>
      </c>
      <c r="K6512" s="1">
        <v>42388.568749999999</v>
      </c>
      <c r="L6512">
        <v>0</v>
      </c>
      <c r="M6512">
        <v>0</v>
      </c>
      <c r="N6512">
        <v>16</v>
      </c>
      <c r="O6512">
        <v>16</v>
      </c>
      <c r="P6512">
        <v>0.27</v>
      </c>
      <c r="Q6512" t="s">
        <v>29</v>
      </c>
      <c r="R6512" t="s">
        <v>207</v>
      </c>
      <c r="S6512" t="s">
        <v>23</v>
      </c>
      <c r="T6512" t="s">
        <v>63</v>
      </c>
      <c r="U6512" t="s">
        <v>46</v>
      </c>
      <c r="V6512" t="s">
        <v>78</v>
      </c>
      <c r="W6512" t="s">
        <v>40</v>
      </c>
    </row>
    <row r="6513" spans="1:23" x14ac:dyDescent="0.3">
      <c r="A6513">
        <v>2203607</v>
      </c>
      <c r="B6513">
        <v>54</v>
      </c>
      <c r="C6513" t="s">
        <v>23</v>
      </c>
      <c r="D6513" t="s">
        <v>65</v>
      </c>
      <c r="E6513" t="s">
        <v>42</v>
      </c>
      <c r="F6513" s="1">
        <v>42406.650694444441</v>
      </c>
      <c r="G6513" s="1">
        <v>0</v>
      </c>
      <c r="H6513" t="s">
        <v>94</v>
      </c>
      <c r="I6513" t="s">
        <v>222</v>
      </c>
      <c r="J6513" t="s">
        <v>327</v>
      </c>
      <c r="K6513" s="1">
        <v>42406.734027777777</v>
      </c>
      <c r="L6513">
        <v>0</v>
      </c>
      <c r="M6513">
        <v>0</v>
      </c>
      <c r="N6513">
        <v>0</v>
      </c>
      <c r="O6513">
        <v>0</v>
      </c>
      <c r="P6513">
        <v>0</v>
      </c>
      <c r="Q6513" t="s">
        <v>29</v>
      </c>
      <c r="R6513" t="s">
        <v>207</v>
      </c>
      <c r="S6513" t="s">
        <v>23</v>
      </c>
      <c r="T6513" t="s">
        <v>63</v>
      </c>
      <c r="U6513" t="s">
        <v>32</v>
      </c>
      <c r="V6513" t="s">
        <v>47</v>
      </c>
      <c r="W6513" t="s">
        <v>34</v>
      </c>
    </row>
    <row r="6514" spans="1:23" x14ac:dyDescent="0.3">
      <c r="A6514">
        <v>2203607</v>
      </c>
      <c r="B6514">
        <v>54</v>
      </c>
      <c r="C6514" t="s">
        <v>23</v>
      </c>
      <c r="D6514" t="s">
        <v>65</v>
      </c>
      <c r="E6514" t="s">
        <v>42</v>
      </c>
      <c r="F6514" s="1">
        <v>42409.874305555553</v>
      </c>
      <c r="G6514" s="1">
        <v>3.8194444444444446E-4</v>
      </c>
      <c r="H6514" t="s">
        <v>54</v>
      </c>
      <c r="I6514" t="s">
        <v>241</v>
      </c>
      <c r="J6514" t="s">
        <v>1246</v>
      </c>
      <c r="K6514" s="1">
        <v>42409.957638888889</v>
      </c>
      <c r="L6514">
        <v>0</v>
      </c>
      <c r="M6514">
        <v>0</v>
      </c>
      <c r="N6514">
        <v>33</v>
      </c>
      <c r="O6514">
        <v>33</v>
      </c>
      <c r="P6514">
        <v>0.55000000000000004</v>
      </c>
      <c r="Q6514" t="s">
        <v>29</v>
      </c>
      <c r="R6514" t="s">
        <v>207</v>
      </c>
      <c r="S6514" t="s">
        <v>23</v>
      </c>
      <c r="T6514" t="s">
        <v>31</v>
      </c>
      <c r="U6514" t="s">
        <v>32</v>
      </c>
      <c r="V6514" t="s">
        <v>78</v>
      </c>
      <c r="W6514" t="s">
        <v>40</v>
      </c>
    </row>
    <row r="6515" spans="1:23" x14ac:dyDescent="0.3">
      <c r="A6515">
        <v>2203607</v>
      </c>
      <c r="B6515">
        <v>54</v>
      </c>
      <c r="C6515" t="s">
        <v>23</v>
      </c>
      <c r="D6515" t="s">
        <v>65</v>
      </c>
      <c r="E6515" t="s">
        <v>42</v>
      </c>
      <c r="F6515" s="1">
        <v>42403.493055555555</v>
      </c>
      <c r="G6515" s="1">
        <v>9.6064814814814819E-4</v>
      </c>
      <c r="H6515" t="s">
        <v>123</v>
      </c>
      <c r="I6515" t="s">
        <v>377</v>
      </c>
      <c r="J6515" t="s">
        <v>1167</v>
      </c>
      <c r="K6515" s="1">
        <v>42403.576388888891</v>
      </c>
      <c r="L6515">
        <v>0</v>
      </c>
      <c r="M6515">
        <v>1</v>
      </c>
      <c r="N6515">
        <v>23</v>
      </c>
      <c r="O6515">
        <v>83</v>
      </c>
      <c r="P6515">
        <v>1.38</v>
      </c>
      <c r="Q6515" t="s">
        <v>29</v>
      </c>
      <c r="R6515" t="s">
        <v>207</v>
      </c>
      <c r="S6515" t="s">
        <v>23</v>
      </c>
      <c r="T6515" t="s">
        <v>63</v>
      </c>
      <c r="U6515" t="s">
        <v>32</v>
      </c>
      <c r="V6515" t="s">
        <v>39</v>
      </c>
      <c r="W6515" t="s">
        <v>40</v>
      </c>
    </row>
    <row r="6516" spans="1:23" x14ac:dyDescent="0.3">
      <c r="A6516">
        <v>2203607</v>
      </c>
      <c r="B6516">
        <v>54</v>
      </c>
      <c r="C6516" t="s">
        <v>23</v>
      </c>
      <c r="D6516" t="s">
        <v>65</v>
      </c>
      <c r="E6516" t="s">
        <v>42</v>
      </c>
      <c r="F6516" s="1">
        <v>42430.588888888888</v>
      </c>
      <c r="G6516" s="1">
        <v>3.2106481481481479E-2</v>
      </c>
      <c r="H6516" t="s">
        <v>59</v>
      </c>
      <c r="I6516" t="s">
        <v>152</v>
      </c>
      <c r="J6516" t="s">
        <v>966</v>
      </c>
      <c r="K6516" s="1">
        <v>42430.672222222223</v>
      </c>
      <c r="L6516">
        <v>0</v>
      </c>
      <c r="M6516">
        <v>46</v>
      </c>
      <c r="N6516">
        <v>14</v>
      </c>
      <c r="O6516">
        <v>2774</v>
      </c>
      <c r="P6516">
        <v>46.23</v>
      </c>
      <c r="Q6516" t="s">
        <v>62</v>
      </c>
      <c r="R6516" t="s">
        <v>207</v>
      </c>
      <c r="S6516" t="s">
        <v>23</v>
      </c>
      <c r="T6516" t="s">
        <v>63</v>
      </c>
      <c r="U6516" t="s">
        <v>53</v>
      </c>
      <c r="V6516" t="s">
        <v>78</v>
      </c>
      <c r="W6516" t="s">
        <v>40</v>
      </c>
    </row>
    <row r="6517" spans="1:23" x14ac:dyDescent="0.3">
      <c r="A6517">
        <v>85945</v>
      </c>
      <c r="B6517">
        <v>30</v>
      </c>
      <c r="C6517" t="s">
        <v>23</v>
      </c>
      <c r="D6517" t="s">
        <v>41</v>
      </c>
      <c r="E6517" t="s">
        <v>145</v>
      </c>
      <c r="F6517" s="1">
        <v>42371.054166666669</v>
      </c>
      <c r="G6517" s="1">
        <v>1.7754629629629631E-2</v>
      </c>
      <c r="H6517" t="s">
        <v>135</v>
      </c>
      <c r="I6517" t="s">
        <v>169</v>
      </c>
      <c r="J6517" t="s">
        <v>1458</v>
      </c>
      <c r="K6517" s="1">
        <v>42371.137499999997</v>
      </c>
      <c r="L6517">
        <v>0</v>
      </c>
      <c r="M6517">
        <v>25</v>
      </c>
      <c r="N6517">
        <v>34</v>
      </c>
      <c r="O6517">
        <v>1534</v>
      </c>
      <c r="P6517">
        <v>25.57</v>
      </c>
      <c r="Q6517" t="s">
        <v>38</v>
      </c>
      <c r="R6517" t="s">
        <v>30</v>
      </c>
      <c r="S6517" t="s">
        <v>23</v>
      </c>
      <c r="T6517" t="s">
        <v>106</v>
      </c>
      <c r="U6517" t="s">
        <v>46</v>
      </c>
      <c r="V6517" t="s">
        <v>47</v>
      </c>
      <c r="W6517" t="s">
        <v>34</v>
      </c>
    </row>
    <row r="6518" spans="1:23" x14ac:dyDescent="0.3">
      <c r="A6518">
        <v>635874</v>
      </c>
      <c r="B6518">
        <v>42</v>
      </c>
      <c r="C6518" t="s">
        <v>23</v>
      </c>
      <c r="D6518" t="s">
        <v>90</v>
      </c>
      <c r="E6518" t="s">
        <v>49</v>
      </c>
      <c r="F6518" s="1">
        <v>42383.746527777781</v>
      </c>
      <c r="G6518" s="1">
        <v>4.8263888888888887E-3</v>
      </c>
      <c r="H6518" t="s">
        <v>123</v>
      </c>
      <c r="I6518" t="s">
        <v>104</v>
      </c>
      <c r="J6518" t="s">
        <v>807</v>
      </c>
      <c r="K6518" s="1">
        <v>42383.829861111109</v>
      </c>
      <c r="L6518">
        <v>0</v>
      </c>
      <c r="M6518">
        <v>6</v>
      </c>
      <c r="N6518">
        <v>57</v>
      </c>
      <c r="O6518">
        <v>417</v>
      </c>
      <c r="P6518">
        <v>6.95</v>
      </c>
      <c r="Q6518" t="s">
        <v>38</v>
      </c>
      <c r="R6518" t="s">
        <v>82</v>
      </c>
      <c r="S6518" t="s">
        <v>23</v>
      </c>
      <c r="T6518" t="s">
        <v>31</v>
      </c>
      <c r="U6518" t="s">
        <v>46</v>
      </c>
      <c r="V6518" t="s">
        <v>128</v>
      </c>
      <c r="W6518" t="s">
        <v>40</v>
      </c>
    </row>
    <row r="6519" spans="1:23" x14ac:dyDescent="0.3">
      <c r="A6519">
        <v>635874</v>
      </c>
      <c r="B6519">
        <v>42</v>
      </c>
      <c r="C6519" t="s">
        <v>23</v>
      </c>
      <c r="D6519" t="s">
        <v>90</v>
      </c>
      <c r="E6519" t="s">
        <v>49</v>
      </c>
      <c r="F6519" s="1">
        <v>42388.893750000003</v>
      </c>
      <c r="G6519" s="1">
        <v>1.136574074074074E-2</v>
      </c>
      <c r="H6519" t="s">
        <v>26</v>
      </c>
      <c r="I6519" t="s">
        <v>173</v>
      </c>
      <c r="J6519" t="s">
        <v>970</v>
      </c>
      <c r="K6519" s="1">
        <v>42388.977083333331</v>
      </c>
      <c r="L6519">
        <v>0</v>
      </c>
      <c r="M6519">
        <v>16</v>
      </c>
      <c r="N6519">
        <v>22</v>
      </c>
      <c r="O6519">
        <v>982</v>
      </c>
      <c r="P6519">
        <v>16.37</v>
      </c>
      <c r="Q6519" t="s">
        <v>38</v>
      </c>
      <c r="R6519" t="s">
        <v>82</v>
      </c>
      <c r="S6519" t="s">
        <v>23</v>
      </c>
      <c r="T6519" t="s">
        <v>31</v>
      </c>
      <c r="U6519" t="s">
        <v>46</v>
      </c>
      <c r="V6519" t="s">
        <v>78</v>
      </c>
      <c r="W6519" t="s">
        <v>40</v>
      </c>
    </row>
    <row r="6520" spans="1:23" x14ac:dyDescent="0.3">
      <c r="A6520">
        <v>803807</v>
      </c>
      <c r="B6520">
        <v>29</v>
      </c>
      <c r="C6520" t="s">
        <v>23</v>
      </c>
      <c r="D6520" t="s">
        <v>41</v>
      </c>
      <c r="E6520" t="s">
        <v>145</v>
      </c>
      <c r="F6520" s="1">
        <v>42416.76458333333</v>
      </c>
      <c r="G6520" s="1">
        <v>7.1759259259259259E-4</v>
      </c>
      <c r="H6520" t="s">
        <v>94</v>
      </c>
      <c r="I6520" t="s">
        <v>215</v>
      </c>
      <c r="J6520" t="s">
        <v>694</v>
      </c>
      <c r="K6520" s="1">
        <v>42416.847916666666</v>
      </c>
      <c r="L6520">
        <v>0</v>
      </c>
      <c r="M6520">
        <v>1</v>
      </c>
      <c r="N6520">
        <v>2</v>
      </c>
      <c r="O6520">
        <v>62</v>
      </c>
      <c r="P6520">
        <v>1.03</v>
      </c>
      <c r="Q6520" t="s">
        <v>29</v>
      </c>
      <c r="R6520" t="s">
        <v>30</v>
      </c>
      <c r="S6520" t="s">
        <v>23</v>
      </c>
      <c r="T6520" t="s">
        <v>31</v>
      </c>
      <c r="U6520" t="s">
        <v>32</v>
      </c>
      <c r="V6520" t="s">
        <v>78</v>
      </c>
      <c r="W6520" t="s">
        <v>40</v>
      </c>
    </row>
    <row r="6521" spans="1:23" x14ac:dyDescent="0.3">
      <c r="A6521">
        <v>788959</v>
      </c>
      <c r="B6521">
        <v>35</v>
      </c>
      <c r="C6521" t="s">
        <v>23</v>
      </c>
      <c r="D6521" t="s">
        <v>41</v>
      </c>
      <c r="E6521" t="s">
        <v>85</v>
      </c>
      <c r="F6521" s="1">
        <v>42431.40902777778</v>
      </c>
      <c r="G6521" s="1">
        <v>6.1111111111111114E-3</v>
      </c>
      <c r="H6521" t="s">
        <v>59</v>
      </c>
      <c r="I6521" t="s">
        <v>148</v>
      </c>
      <c r="J6521" t="s">
        <v>846</v>
      </c>
      <c r="K6521" s="1">
        <v>42431.492361111108</v>
      </c>
      <c r="L6521">
        <v>0</v>
      </c>
      <c r="M6521">
        <v>8</v>
      </c>
      <c r="N6521">
        <v>48</v>
      </c>
      <c r="O6521">
        <v>528</v>
      </c>
      <c r="P6521">
        <v>8.8000000000000007</v>
      </c>
      <c r="Q6521" t="s">
        <v>38</v>
      </c>
      <c r="R6521" t="s">
        <v>82</v>
      </c>
      <c r="S6521" t="s">
        <v>23</v>
      </c>
      <c r="T6521" t="s">
        <v>45</v>
      </c>
      <c r="U6521" t="s">
        <v>53</v>
      </c>
      <c r="V6521" t="s">
        <v>39</v>
      </c>
      <c r="W6521" t="s">
        <v>40</v>
      </c>
    </row>
    <row r="6522" spans="1:23" x14ac:dyDescent="0.3">
      <c r="A6522">
        <v>629727</v>
      </c>
      <c r="B6522">
        <v>42</v>
      </c>
      <c r="C6522" t="s">
        <v>23</v>
      </c>
      <c r="D6522" t="s">
        <v>41</v>
      </c>
      <c r="E6522" t="s">
        <v>49</v>
      </c>
      <c r="F6522" s="1">
        <v>42384.324305555558</v>
      </c>
      <c r="G6522" s="1">
        <v>9.2592592592592588E-5</v>
      </c>
      <c r="H6522" t="s">
        <v>26</v>
      </c>
      <c r="I6522" t="s">
        <v>237</v>
      </c>
      <c r="J6522" t="s">
        <v>1172</v>
      </c>
      <c r="K6522" s="1">
        <v>42384.407638888886</v>
      </c>
      <c r="L6522">
        <v>0</v>
      </c>
      <c r="M6522">
        <v>0</v>
      </c>
      <c r="N6522">
        <v>8</v>
      </c>
      <c r="O6522">
        <v>8</v>
      </c>
      <c r="P6522">
        <v>0.13</v>
      </c>
      <c r="Q6522" t="s">
        <v>29</v>
      </c>
      <c r="R6522" t="s">
        <v>82</v>
      </c>
      <c r="S6522" t="s">
        <v>23</v>
      </c>
      <c r="T6522" t="s">
        <v>45</v>
      </c>
      <c r="U6522" t="s">
        <v>46</v>
      </c>
      <c r="V6522" t="s">
        <v>83</v>
      </c>
      <c r="W6522" t="s">
        <v>40</v>
      </c>
    </row>
    <row r="6523" spans="1:23" x14ac:dyDescent="0.3">
      <c r="A6523">
        <v>806601</v>
      </c>
      <c r="B6523">
        <v>48</v>
      </c>
      <c r="C6523" t="s">
        <v>23</v>
      </c>
      <c r="D6523" t="s">
        <v>90</v>
      </c>
      <c r="E6523" t="s">
        <v>145</v>
      </c>
      <c r="F6523" s="1">
        <v>42421.627083333333</v>
      </c>
      <c r="G6523" s="1">
        <v>1.6203703703703703E-3</v>
      </c>
      <c r="H6523" t="s">
        <v>59</v>
      </c>
      <c r="I6523" t="s">
        <v>27</v>
      </c>
      <c r="J6523" t="s">
        <v>852</v>
      </c>
      <c r="K6523" s="1">
        <v>42421.710416666669</v>
      </c>
      <c r="L6523">
        <v>0</v>
      </c>
      <c r="M6523">
        <v>2</v>
      </c>
      <c r="N6523">
        <v>20</v>
      </c>
      <c r="O6523">
        <v>140</v>
      </c>
      <c r="P6523">
        <v>2.33</v>
      </c>
      <c r="Q6523" t="s">
        <v>29</v>
      </c>
      <c r="R6523" t="s">
        <v>207</v>
      </c>
      <c r="S6523" t="s">
        <v>23</v>
      </c>
      <c r="T6523" t="s">
        <v>63</v>
      </c>
      <c r="U6523" t="s">
        <v>32</v>
      </c>
      <c r="V6523" t="s">
        <v>33</v>
      </c>
      <c r="W6523" t="s">
        <v>34</v>
      </c>
    </row>
    <row r="6524" spans="1:23" x14ac:dyDescent="0.3">
      <c r="A6524">
        <v>939980</v>
      </c>
      <c r="B6524">
        <v>31</v>
      </c>
      <c r="C6524" t="s">
        <v>23</v>
      </c>
      <c r="D6524" t="s">
        <v>41</v>
      </c>
      <c r="E6524" t="s">
        <v>145</v>
      </c>
      <c r="F6524" s="1">
        <v>42441.657638888886</v>
      </c>
      <c r="G6524" s="1">
        <v>2.1064814814814813E-3</v>
      </c>
      <c r="H6524" t="s">
        <v>94</v>
      </c>
      <c r="I6524" t="s">
        <v>86</v>
      </c>
      <c r="J6524" t="s">
        <v>1136</v>
      </c>
      <c r="K6524" s="1">
        <v>42441.740972222222</v>
      </c>
      <c r="L6524">
        <v>0</v>
      </c>
      <c r="M6524">
        <v>3</v>
      </c>
      <c r="N6524">
        <v>2</v>
      </c>
      <c r="O6524">
        <v>182</v>
      </c>
      <c r="P6524">
        <v>3.03</v>
      </c>
      <c r="Q6524" t="s">
        <v>29</v>
      </c>
      <c r="R6524" t="s">
        <v>82</v>
      </c>
      <c r="S6524" t="s">
        <v>23</v>
      </c>
      <c r="T6524" t="s">
        <v>63</v>
      </c>
      <c r="U6524" t="s">
        <v>53</v>
      </c>
      <c r="V6524" t="s">
        <v>47</v>
      </c>
      <c r="W6524" t="s">
        <v>34</v>
      </c>
    </row>
    <row r="6525" spans="1:23" x14ac:dyDescent="0.3">
      <c r="A6525">
        <v>2426196</v>
      </c>
      <c r="B6525">
        <v>34</v>
      </c>
      <c r="C6525" t="s">
        <v>23</v>
      </c>
      <c r="D6525" t="s">
        <v>58</v>
      </c>
      <c r="E6525" t="s">
        <v>93</v>
      </c>
      <c r="F6525" s="1">
        <v>42432.397916666669</v>
      </c>
      <c r="G6525" s="1">
        <v>1.8981481481481482E-3</v>
      </c>
      <c r="H6525" t="s">
        <v>94</v>
      </c>
      <c r="I6525" t="s">
        <v>154</v>
      </c>
      <c r="J6525" t="s">
        <v>507</v>
      </c>
      <c r="K6525" s="1">
        <v>42432.481249999997</v>
      </c>
      <c r="L6525">
        <v>0</v>
      </c>
      <c r="M6525">
        <v>2</v>
      </c>
      <c r="N6525">
        <v>44</v>
      </c>
      <c r="O6525">
        <v>164</v>
      </c>
      <c r="P6525">
        <v>2.73</v>
      </c>
      <c r="Q6525" t="s">
        <v>29</v>
      </c>
      <c r="R6525" t="s">
        <v>82</v>
      </c>
      <c r="S6525" t="s">
        <v>23</v>
      </c>
      <c r="T6525" t="s">
        <v>45</v>
      </c>
      <c r="U6525" t="s">
        <v>53</v>
      </c>
      <c r="V6525" t="s">
        <v>128</v>
      </c>
      <c r="W6525" t="s">
        <v>40</v>
      </c>
    </row>
    <row r="6526" spans="1:23" x14ac:dyDescent="0.3">
      <c r="A6526">
        <v>2426196</v>
      </c>
      <c r="B6526">
        <v>34</v>
      </c>
      <c r="C6526" t="s">
        <v>23</v>
      </c>
      <c r="D6526" t="s">
        <v>58</v>
      </c>
      <c r="E6526" t="s">
        <v>93</v>
      </c>
      <c r="F6526" s="1">
        <v>42418.72152777778</v>
      </c>
      <c r="G6526" s="1">
        <v>0</v>
      </c>
      <c r="H6526" t="s">
        <v>94</v>
      </c>
      <c r="I6526" t="s">
        <v>311</v>
      </c>
      <c r="J6526" t="s">
        <v>650</v>
      </c>
      <c r="K6526" s="1">
        <v>42418.804861111108</v>
      </c>
      <c r="L6526">
        <v>0</v>
      </c>
      <c r="M6526">
        <v>0</v>
      </c>
      <c r="N6526">
        <v>0</v>
      </c>
      <c r="O6526">
        <v>0</v>
      </c>
      <c r="P6526">
        <v>0</v>
      </c>
      <c r="Q6526" t="s">
        <v>29</v>
      </c>
      <c r="R6526" t="s">
        <v>82</v>
      </c>
      <c r="S6526" t="s">
        <v>23</v>
      </c>
      <c r="T6526" t="s">
        <v>31</v>
      </c>
      <c r="U6526" t="s">
        <v>32</v>
      </c>
      <c r="V6526" t="s">
        <v>128</v>
      </c>
      <c r="W6526" t="s">
        <v>40</v>
      </c>
    </row>
    <row r="6527" spans="1:23" x14ac:dyDescent="0.3">
      <c r="A6527">
        <v>2426196</v>
      </c>
      <c r="B6527">
        <v>34</v>
      </c>
      <c r="C6527" t="s">
        <v>23</v>
      </c>
      <c r="D6527" t="s">
        <v>58</v>
      </c>
      <c r="E6527" t="s">
        <v>93</v>
      </c>
      <c r="F6527" s="1">
        <v>42448.835416666669</v>
      </c>
      <c r="G6527" s="1">
        <v>3.3564814814814812E-4</v>
      </c>
      <c r="H6527" t="s">
        <v>73</v>
      </c>
      <c r="I6527" t="s">
        <v>150</v>
      </c>
      <c r="J6527" t="s">
        <v>862</v>
      </c>
      <c r="K6527" s="1">
        <v>42448.918749999997</v>
      </c>
      <c r="L6527">
        <v>0</v>
      </c>
      <c r="M6527">
        <v>0</v>
      </c>
      <c r="N6527">
        <v>29</v>
      </c>
      <c r="O6527">
        <v>29</v>
      </c>
      <c r="P6527">
        <v>0.48</v>
      </c>
      <c r="Q6527" t="s">
        <v>29</v>
      </c>
      <c r="R6527" t="s">
        <v>82</v>
      </c>
      <c r="S6527" t="s">
        <v>23</v>
      </c>
      <c r="T6527" t="s">
        <v>31</v>
      </c>
      <c r="U6527" t="s">
        <v>53</v>
      </c>
      <c r="V6527" t="s">
        <v>47</v>
      </c>
      <c r="W6527" t="s">
        <v>34</v>
      </c>
    </row>
    <row r="6528" spans="1:23" x14ac:dyDescent="0.3">
      <c r="A6528">
        <v>2426196</v>
      </c>
      <c r="B6528">
        <v>34</v>
      </c>
      <c r="C6528" t="s">
        <v>23</v>
      </c>
      <c r="D6528" t="s">
        <v>58</v>
      </c>
      <c r="E6528" t="s">
        <v>93</v>
      </c>
      <c r="F6528" s="1">
        <v>42418.727083333331</v>
      </c>
      <c r="G6528" s="1">
        <v>0</v>
      </c>
      <c r="H6528" t="s">
        <v>26</v>
      </c>
      <c r="I6528" t="s">
        <v>311</v>
      </c>
      <c r="J6528" t="s">
        <v>756</v>
      </c>
      <c r="K6528" s="1">
        <v>42418.810416666667</v>
      </c>
      <c r="L6528">
        <v>0</v>
      </c>
      <c r="M6528">
        <v>0</v>
      </c>
      <c r="N6528">
        <v>0</v>
      </c>
      <c r="O6528">
        <v>0</v>
      </c>
      <c r="P6528">
        <v>0</v>
      </c>
      <c r="Q6528" t="s">
        <v>29</v>
      </c>
      <c r="R6528" t="s">
        <v>82</v>
      </c>
      <c r="S6528" t="s">
        <v>23</v>
      </c>
      <c r="T6528" t="s">
        <v>31</v>
      </c>
      <c r="U6528" t="s">
        <v>32</v>
      </c>
      <c r="V6528" t="s">
        <v>128</v>
      </c>
      <c r="W6528" t="s">
        <v>40</v>
      </c>
    </row>
    <row r="6529" spans="1:23" x14ac:dyDescent="0.3">
      <c r="A6529">
        <v>2426196</v>
      </c>
      <c r="B6529">
        <v>34</v>
      </c>
      <c r="C6529" t="s">
        <v>23</v>
      </c>
      <c r="D6529" t="s">
        <v>58</v>
      </c>
      <c r="E6529" t="s">
        <v>93</v>
      </c>
      <c r="F6529" s="1">
        <v>42418.736111111109</v>
      </c>
      <c r="G6529" s="1">
        <v>1.1458333333333333E-3</v>
      </c>
      <c r="H6529" t="s">
        <v>35</v>
      </c>
      <c r="I6529" t="s">
        <v>311</v>
      </c>
      <c r="J6529" t="s">
        <v>460</v>
      </c>
      <c r="K6529" s="1">
        <v>42418.819444444445</v>
      </c>
      <c r="L6529">
        <v>0</v>
      </c>
      <c r="M6529">
        <v>1</v>
      </c>
      <c r="N6529">
        <v>39</v>
      </c>
      <c r="O6529">
        <v>99</v>
      </c>
      <c r="P6529">
        <v>1.65</v>
      </c>
      <c r="Q6529" t="s">
        <v>29</v>
      </c>
      <c r="R6529" t="s">
        <v>82</v>
      </c>
      <c r="S6529" t="s">
        <v>23</v>
      </c>
      <c r="T6529" t="s">
        <v>31</v>
      </c>
      <c r="U6529" t="s">
        <v>32</v>
      </c>
      <c r="V6529" t="s">
        <v>128</v>
      </c>
      <c r="W6529" t="s">
        <v>40</v>
      </c>
    </row>
    <row r="6530" spans="1:23" x14ac:dyDescent="0.3">
      <c r="A6530">
        <v>2426196</v>
      </c>
      <c r="B6530">
        <v>34</v>
      </c>
      <c r="C6530" t="s">
        <v>23</v>
      </c>
      <c r="D6530" t="s">
        <v>58</v>
      </c>
      <c r="E6530" t="s">
        <v>93</v>
      </c>
      <c r="F6530" s="1">
        <v>42445.359722222223</v>
      </c>
      <c r="G6530" s="1">
        <v>1.5740740740740741E-3</v>
      </c>
      <c r="H6530" t="s">
        <v>59</v>
      </c>
      <c r="I6530" t="s">
        <v>331</v>
      </c>
      <c r="J6530" t="s">
        <v>878</v>
      </c>
      <c r="K6530" s="1">
        <v>42445.443055555559</v>
      </c>
      <c r="L6530">
        <v>0</v>
      </c>
      <c r="M6530">
        <v>2</v>
      </c>
      <c r="N6530">
        <v>16</v>
      </c>
      <c r="O6530">
        <v>136</v>
      </c>
      <c r="P6530">
        <v>2.27</v>
      </c>
      <c r="Q6530" t="s">
        <v>29</v>
      </c>
      <c r="R6530" t="s">
        <v>82</v>
      </c>
      <c r="S6530" t="s">
        <v>23</v>
      </c>
      <c r="T6530" t="s">
        <v>45</v>
      </c>
      <c r="U6530" t="s">
        <v>53</v>
      </c>
      <c r="V6530" t="s">
        <v>39</v>
      </c>
      <c r="W6530" t="s">
        <v>40</v>
      </c>
    </row>
    <row r="6531" spans="1:23" x14ac:dyDescent="0.3">
      <c r="A6531">
        <v>411036</v>
      </c>
      <c r="B6531">
        <v>27</v>
      </c>
      <c r="C6531" t="s">
        <v>64</v>
      </c>
      <c r="D6531" t="s">
        <v>65</v>
      </c>
      <c r="E6531" t="s">
        <v>145</v>
      </c>
      <c r="F6531" s="1">
        <v>42375.506249999999</v>
      </c>
      <c r="G6531" s="1">
        <v>1.8518518518518518E-4</v>
      </c>
      <c r="H6531" t="s">
        <v>94</v>
      </c>
      <c r="I6531" t="s">
        <v>301</v>
      </c>
      <c r="J6531" t="s">
        <v>662</v>
      </c>
      <c r="K6531" s="1">
        <v>42375.589583333334</v>
      </c>
      <c r="L6531">
        <v>0</v>
      </c>
      <c r="M6531">
        <v>0</v>
      </c>
      <c r="N6531">
        <v>16</v>
      </c>
      <c r="O6531">
        <v>16</v>
      </c>
      <c r="P6531">
        <v>0.27</v>
      </c>
      <c r="Q6531" t="s">
        <v>29</v>
      </c>
      <c r="R6531" t="s">
        <v>30</v>
      </c>
      <c r="S6531" t="s">
        <v>64</v>
      </c>
      <c r="T6531" t="s">
        <v>63</v>
      </c>
      <c r="U6531" t="s">
        <v>46</v>
      </c>
      <c r="V6531" t="s">
        <v>39</v>
      </c>
      <c r="W6531" t="s">
        <v>40</v>
      </c>
    </row>
    <row r="6532" spans="1:23" x14ac:dyDescent="0.3">
      <c r="A6532">
        <v>257113</v>
      </c>
      <c r="B6532">
        <v>27</v>
      </c>
      <c r="C6532" t="s">
        <v>23</v>
      </c>
      <c r="D6532" t="s">
        <v>90</v>
      </c>
      <c r="E6532" t="s">
        <v>49</v>
      </c>
      <c r="F6532" s="1">
        <v>42428.759027777778</v>
      </c>
      <c r="G6532" s="1">
        <v>0</v>
      </c>
      <c r="H6532" t="s">
        <v>35</v>
      </c>
      <c r="I6532" t="s">
        <v>180</v>
      </c>
      <c r="J6532" t="s">
        <v>916</v>
      </c>
      <c r="K6532" s="1">
        <v>42428.842361111114</v>
      </c>
      <c r="L6532">
        <v>0</v>
      </c>
      <c r="M6532">
        <v>0</v>
      </c>
      <c r="N6532">
        <v>0</v>
      </c>
      <c r="O6532">
        <v>0</v>
      </c>
      <c r="P6532">
        <v>0</v>
      </c>
      <c r="Q6532" t="s">
        <v>29</v>
      </c>
      <c r="R6532" t="s">
        <v>30</v>
      </c>
      <c r="S6532" t="s">
        <v>23</v>
      </c>
      <c r="T6532" t="s">
        <v>31</v>
      </c>
      <c r="U6532" t="s">
        <v>32</v>
      </c>
      <c r="V6532" t="s">
        <v>33</v>
      </c>
      <c r="W6532" t="s">
        <v>34</v>
      </c>
    </row>
    <row r="6533" spans="1:23" x14ac:dyDescent="0.3">
      <c r="A6533">
        <v>1106801</v>
      </c>
      <c r="B6533">
        <v>24</v>
      </c>
      <c r="C6533" t="s">
        <v>23</v>
      </c>
      <c r="D6533" t="s">
        <v>90</v>
      </c>
      <c r="E6533" t="s">
        <v>42</v>
      </c>
      <c r="F6533" s="1">
        <v>42382.756249999999</v>
      </c>
      <c r="G6533" s="1">
        <v>8.2175925925925927E-4</v>
      </c>
      <c r="H6533" t="s">
        <v>101</v>
      </c>
      <c r="I6533" t="s">
        <v>373</v>
      </c>
      <c r="J6533" t="s">
        <v>284</v>
      </c>
      <c r="K6533" s="1">
        <v>42382.839583333334</v>
      </c>
      <c r="L6533">
        <v>0</v>
      </c>
      <c r="M6533">
        <v>1</v>
      </c>
      <c r="N6533">
        <v>11</v>
      </c>
      <c r="O6533">
        <v>71</v>
      </c>
      <c r="P6533">
        <v>1.18</v>
      </c>
      <c r="Q6533" t="s">
        <v>29</v>
      </c>
      <c r="R6533" t="s">
        <v>30</v>
      </c>
      <c r="S6533" t="s">
        <v>23</v>
      </c>
      <c r="T6533" t="s">
        <v>31</v>
      </c>
      <c r="U6533" t="s">
        <v>46</v>
      </c>
      <c r="V6533" t="s">
        <v>39</v>
      </c>
      <c r="W6533" t="s">
        <v>40</v>
      </c>
    </row>
    <row r="6534" spans="1:23" x14ac:dyDescent="0.3">
      <c r="A6534">
        <v>869282</v>
      </c>
      <c r="B6534">
        <v>25</v>
      </c>
      <c r="C6534" t="s">
        <v>23</v>
      </c>
      <c r="D6534" t="s">
        <v>41</v>
      </c>
      <c r="E6534" t="s">
        <v>49</v>
      </c>
      <c r="F6534" s="1">
        <v>42441.382638888892</v>
      </c>
      <c r="G6534" s="1">
        <v>6.5451388888888892E-2</v>
      </c>
      <c r="H6534" t="s">
        <v>54</v>
      </c>
      <c r="I6534" t="s">
        <v>86</v>
      </c>
      <c r="J6534" t="s">
        <v>521</v>
      </c>
      <c r="K6534" s="1">
        <v>42441.46597222222</v>
      </c>
      <c r="L6534">
        <v>1</v>
      </c>
      <c r="M6534">
        <v>34</v>
      </c>
      <c r="N6534">
        <v>15</v>
      </c>
      <c r="O6534">
        <v>5655</v>
      </c>
      <c r="P6534">
        <v>94.25</v>
      </c>
      <c r="Q6534" t="s">
        <v>62</v>
      </c>
      <c r="R6534" t="s">
        <v>30</v>
      </c>
      <c r="S6534" t="s">
        <v>23</v>
      </c>
      <c r="T6534" t="s">
        <v>45</v>
      </c>
      <c r="U6534" t="s">
        <v>53</v>
      </c>
      <c r="V6534" t="s">
        <v>47</v>
      </c>
      <c r="W6534" t="s">
        <v>34</v>
      </c>
    </row>
    <row r="6535" spans="1:23" x14ac:dyDescent="0.3">
      <c r="A6535">
        <v>747259</v>
      </c>
      <c r="B6535">
        <v>38</v>
      </c>
      <c r="C6535" t="s">
        <v>23</v>
      </c>
      <c r="D6535" t="s">
        <v>41</v>
      </c>
      <c r="E6535" t="s">
        <v>145</v>
      </c>
      <c r="F6535" s="1">
        <v>42394.503472222219</v>
      </c>
      <c r="G6535" s="1">
        <v>1.1111111111111111E-3</v>
      </c>
      <c r="H6535" t="s">
        <v>35</v>
      </c>
      <c r="I6535" t="s">
        <v>74</v>
      </c>
      <c r="J6535" t="s">
        <v>538</v>
      </c>
      <c r="K6535" s="1">
        <v>42394.586805555555</v>
      </c>
      <c r="L6535">
        <v>0</v>
      </c>
      <c r="M6535">
        <v>1</v>
      </c>
      <c r="N6535">
        <v>36</v>
      </c>
      <c r="O6535">
        <v>96</v>
      </c>
      <c r="P6535">
        <v>1.6</v>
      </c>
      <c r="Q6535" t="s">
        <v>29</v>
      </c>
      <c r="R6535" t="s">
        <v>82</v>
      </c>
      <c r="S6535" t="s">
        <v>23</v>
      </c>
      <c r="T6535" t="s">
        <v>63</v>
      </c>
      <c r="U6535" t="s">
        <v>46</v>
      </c>
      <c r="V6535" t="s">
        <v>68</v>
      </c>
      <c r="W6535" t="s">
        <v>40</v>
      </c>
    </row>
    <row r="6536" spans="1:23" x14ac:dyDescent="0.3">
      <c r="A6536">
        <v>747259</v>
      </c>
      <c r="B6536">
        <v>38</v>
      </c>
      <c r="C6536" t="s">
        <v>23</v>
      </c>
      <c r="D6536" t="s">
        <v>41</v>
      </c>
      <c r="E6536" t="s">
        <v>145</v>
      </c>
      <c r="F6536" s="1">
        <v>42395.930555555555</v>
      </c>
      <c r="G6536" s="1">
        <v>9.3749999999999997E-3</v>
      </c>
      <c r="H6536" t="s">
        <v>54</v>
      </c>
      <c r="I6536" t="s">
        <v>76</v>
      </c>
      <c r="J6536" t="s">
        <v>1459</v>
      </c>
      <c r="K6536" s="1">
        <v>42396.013888888891</v>
      </c>
      <c r="L6536">
        <v>0</v>
      </c>
      <c r="M6536">
        <v>13</v>
      </c>
      <c r="N6536">
        <v>30</v>
      </c>
      <c r="O6536">
        <v>810</v>
      </c>
      <c r="P6536">
        <v>13.5</v>
      </c>
      <c r="Q6536" t="s">
        <v>38</v>
      </c>
      <c r="R6536" t="s">
        <v>82</v>
      </c>
      <c r="S6536" t="s">
        <v>23</v>
      </c>
      <c r="T6536" t="s">
        <v>106</v>
      </c>
      <c r="U6536" t="s">
        <v>46</v>
      </c>
      <c r="V6536" t="s">
        <v>39</v>
      </c>
      <c r="W6536" t="s">
        <v>40</v>
      </c>
    </row>
    <row r="6537" spans="1:23" x14ac:dyDescent="0.3">
      <c r="A6537">
        <v>2368984</v>
      </c>
      <c r="B6537">
        <v>28</v>
      </c>
      <c r="C6537" t="s">
        <v>23</v>
      </c>
      <c r="D6537" t="s">
        <v>58</v>
      </c>
      <c r="E6537" t="s">
        <v>93</v>
      </c>
      <c r="F6537" s="1">
        <v>42431.69027777778</v>
      </c>
      <c r="G6537" s="1">
        <v>2.8009259259259259E-3</v>
      </c>
      <c r="H6537" t="s">
        <v>59</v>
      </c>
      <c r="I6537" t="s">
        <v>148</v>
      </c>
      <c r="J6537" t="s">
        <v>913</v>
      </c>
      <c r="K6537" s="1">
        <v>42431.773611111108</v>
      </c>
      <c r="L6537">
        <v>0</v>
      </c>
      <c r="M6537">
        <v>4</v>
      </c>
      <c r="N6537">
        <v>2</v>
      </c>
      <c r="O6537">
        <v>242</v>
      </c>
      <c r="P6537">
        <v>4.03</v>
      </c>
      <c r="Q6537" t="s">
        <v>29</v>
      </c>
      <c r="R6537" t="s">
        <v>30</v>
      </c>
      <c r="S6537" t="s">
        <v>23</v>
      </c>
      <c r="T6537" t="s">
        <v>31</v>
      </c>
      <c r="U6537" t="s">
        <v>53</v>
      </c>
      <c r="V6537" t="s">
        <v>39</v>
      </c>
      <c r="W6537" t="s">
        <v>40</v>
      </c>
    </row>
    <row r="6538" spans="1:23" x14ac:dyDescent="0.3">
      <c r="A6538">
        <v>2368984</v>
      </c>
      <c r="B6538">
        <v>28</v>
      </c>
      <c r="C6538" t="s">
        <v>23</v>
      </c>
      <c r="D6538" t="s">
        <v>58</v>
      </c>
      <c r="E6538" t="s">
        <v>93</v>
      </c>
      <c r="F6538" s="1">
        <v>42374.377083333333</v>
      </c>
      <c r="G6538" s="1">
        <v>8.6574074074074071E-3</v>
      </c>
      <c r="H6538" t="s">
        <v>94</v>
      </c>
      <c r="I6538" t="s">
        <v>263</v>
      </c>
      <c r="J6538" t="s">
        <v>153</v>
      </c>
      <c r="K6538" s="1">
        <v>42374.460416666669</v>
      </c>
      <c r="L6538">
        <v>0</v>
      </c>
      <c r="M6538">
        <v>12</v>
      </c>
      <c r="N6538">
        <v>28</v>
      </c>
      <c r="O6538">
        <v>748</v>
      </c>
      <c r="P6538">
        <v>12.47</v>
      </c>
      <c r="Q6538" t="s">
        <v>38</v>
      </c>
      <c r="R6538" t="s">
        <v>30</v>
      </c>
      <c r="S6538" t="s">
        <v>23</v>
      </c>
      <c r="T6538" t="s">
        <v>45</v>
      </c>
      <c r="U6538" t="s">
        <v>46</v>
      </c>
      <c r="V6538" t="s">
        <v>78</v>
      </c>
      <c r="W6538" t="s">
        <v>40</v>
      </c>
    </row>
    <row r="6539" spans="1:23" x14ac:dyDescent="0.3">
      <c r="A6539">
        <v>2368984</v>
      </c>
      <c r="B6539">
        <v>28</v>
      </c>
      <c r="C6539" t="s">
        <v>23</v>
      </c>
      <c r="D6539" t="s">
        <v>58</v>
      </c>
      <c r="E6539" t="s">
        <v>93</v>
      </c>
      <c r="F6539" s="1">
        <v>42383.363194444442</v>
      </c>
      <c r="G6539" s="1">
        <v>6.1342592592592594E-3</v>
      </c>
      <c r="H6539" t="s">
        <v>94</v>
      </c>
      <c r="I6539" t="s">
        <v>104</v>
      </c>
      <c r="J6539" t="s">
        <v>814</v>
      </c>
      <c r="K6539" s="1">
        <v>42383.446527777778</v>
      </c>
      <c r="L6539">
        <v>0</v>
      </c>
      <c r="M6539">
        <v>8</v>
      </c>
      <c r="N6539">
        <v>50</v>
      </c>
      <c r="O6539">
        <v>530</v>
      </c>
      <c r="P6539">
        <v>8.83</v>
      </c>
      <c r="Q6539" t="s">
        <v>38</v>
      </c>
      <c r="R6539" t="s">
        <v>30</v>
      </c>
      <c r="S6539" t="s">
        <v>23</v>
      </c>
      <c r="T6539" t="s">
        <v>45</v>
      </c>
      <c r="U6539" t="s">
        <v>46</v>
      </c>
      <c r="V6539" t="s">
        <v>128</v>
      </c>
      <c r="W6539" t="s">
        <v>40</v>
      </c>
    </row>
    <row r="6540" spans="1:23" x14ac:dyDescent="0.3">
      <c r="A6540">
        <v>2368984</v>
      </c>
      <c r="B6540">
        <v>28</v>
      </c>
      <c r="C6540" t="s">
        <v>23</v>
      </c>
      <c r="D6540" t="s">
        <v>58</v>
      </c>
      <c r="E6540" t="s">
        <v>93</v>
      </c>
      <c r="F6540" s="1">
        <v>42406.259027777778</v>
      </c>
      <c r="G6540" s="1">
        <v>0</v>
      </c>
      <c r="H6540" t="s">
        <v>94</v>
      </c>
      <c r="I6540" t="s">
        <v>222</v>
      </c>
      <c r="J6540" t="s">
        <v>527</v>
      </c>
      <c r="K6540" s="1">
        <v>42406.342361111114</v>
      </c>
      <c r="L6540">
        <v>0</v>
      </c>
      <c r="M6540">
        <v>0</v>
      </c>
      <c r="N6540">
        <v>0</v>
      </c>
      <c r="O6540">
        <v>0</v>
      </c>
      <c r="P6540">
        <v>0</v>
      </c>
      <c r="Q6540" t="s">
        <v>29</v>
      </c>
      <c r="R6540" t="s">
        <v>30</v>
      </c>
      <c r="S6540" t="s">
        <v>23</v>
      </c>
      <c r="T6540" t="s">
        <v>45</v>
      </c>
      <c r="U6540" t="s">
        <v>32</v>
      </c>
      <c r="V6540" t="s">
        <v>47</v>
      </c>
      <c r="W6540" t="s">
        <v>34</v>
      </c>
    </row>
    <row r="6541" spans="1:23" x14ac:dyDescent="0.3">
      <c r="A6541">
        <v>2368984</v>
      </c>
      <c r="B6541">
        <v>28</v>
      </c>
      <c r="C6541" t="s">
        <v>23</v>
      </c>
      <c r="D6541" t="s">
        <v>58</v>
      </c>
      <c r="E6541" t="s">
        <v>93</v>
      </c>
      <c r="F6541" s="1">
        <v>42449.352083333331</v>
      </c>
      <c r="G6541" s="1">
        <v>7.8703703703703705E-4</v>
      </c>
      <c r="H6541" t="s">
        <v>59</v>
      </c>
      <c r="I6541" t="s">
        <v>203</v>
      </c>
      <c r="J6541" t="s">
        <v>319</v>
      </c>
      <c r="K6541" s="1">
        <v>42449.435416666667</v>
      </c>
      <c r="L6541">
        <v>0</v>
      </c>
      <c r="M6541">
        <v>1</v>
      </c>
      <c r="N6541">
        <v>8</v>
      </c>
      <c r="O6541">
        <v>68</v>
      </c>
      <c r="P6541">
        <v>1.1299999999999999</v>
      </c>
      <c r="Q6541" t="s">
        <v>29</v>
      </c>
      <c r="R6541" t="s">
        <v>30</v>
      </c>
      <c r="S6541" t="s">
        <v>23</v>
      </c>
      <c r="T6541" t="s">
        <v>45</v>
      </c>
      <c r="U6541" t="s">
        <v>53</v>
      </c>
      <c r="V6541" t="s">
        <v>33</v>
      </c>
      <c r="W6541" t="s">
        <v>34</v>
      </c>
    </row>
    <row r="6542" spans="1:23" x14ac:dyDescent="0.3">
      <c r="A6542">
        <v>2368984</v>
      </c>
      <c r="B6542">
        <v>28</v>
      </c>
      <c r="C6542" t="s">
        <v>23</v>
      </c>
      <c r="D6542" t="s">
        <v>58</v>
      </c>
      <c r="E6542" t="s">
        <v>93</v>
      </c>
      <c r="F6542" s="1">
        <v>42427.708333333336</v>
      </c>
      <c r="G6542" s="1">
        <v>6.3425925925925924E-3</v>
      </c>
      <c r="H6542" t="s">
        <v>59</v>
      </c>
      <c r="I6542" t="s">
        <v>188</v>
      </c>
      <c r="J6542" t="s">
        <v>479</v>
      </c>
      <c r="K6542" s="1">
        <v>42427.791666666664</v>
      </c>
      <c r="L6542">
        <v>0</v>
      </c>
      <c r="M6542">
        <v>9</v>
      </c>
      <c r="N6542">
        <v>8</v>
      </c>
      <c r="O6542">
        <v>548</v>
      </c>
      <c r="P6542">
        <v>9.1300000000000008</v>
      </c>
      <c r="Q6542" t="s">
        <v>38</v>
      </c>
      <c r="R6542" t="s">
        <v>30</v>
      </c>
      <c r="S6542" t="s">
        <v>23</v>
      </c>
      <c r="T6542" t="s">
        <v>31</v>
      </c>
      <c r="U6542" t="s">
        <v>32</v>
      </c>
      <c r="V6542" t="s">
        <v>47</v>
      </c>
      <c r="W6542" t="s">
        <v>34</v>
      </c>
    </row>
    <row r="6543" spans="1:23" x14ac:dyDescent="0.3">
      <c r="A6543">
        <v>2368984</v>
      </c>
      <c r="B6543">
        <v>28</v>
      </c>
      <c r="C6543" t="s">
        <v>23</v>
      </c>
      <c r="D6543" t="s">
        <v>58</v>
      </c>
      <c r="E6543" t="s">
        <v>93</v>
      </c>
      <c r="F6543" s="1">
        <v>42445.444444444445</v>
      </c>
      <c r="G6543" s="1">
        <v>2.7314814814814814E-3</v>
      </c>
      <c r="H6543" t="s">
        <v>59</v>
      </c>
      <c r="I6543" t="s">
        <v>331</v>
      </c>
      <c r="J6543" t="s">
        <v>189</v>
      </c>
      <c r="K6543" s="1">
        <v>42445.527777777781</v>
      </c>
      <c r="L6543">
        <v>0</v>
      </c>
      <c r="M6543">
        <v>3</v>
      </c>
      <c r="N6543">
        <v>56</v>
      </c>
      <c r="O6543">
        <v>236</v>
      </c>
      <c r="P6543">
        <v>3.93</v>
      </c>
      <c r="Q6543" t="s">
        <v>29</v>
      </c>
      <c r="R6543" t="s">
        <v>30</v>
      </c>
      <c r="S6543" t="s">
        <v>23</v>
      </c>
      <c r="T6543" t="s">
        <v>63</v>
      </c>
      <c r="U6543" t="s">
        <v>53</v>
      </c>
      <c r="V6543" t="s">
        <v>39</v>
      </c>
      <c r="W6543" t="s">
        <v>40</v>
      </c>
    </row>
    <row r="6544" spans="1:23" x14ac:dyDescent="0.3">
      <c r="A6544">
        <v>809326</v>
      </c>
      <c r="B6544">
        <v>39</v>
      </c>
      <c r="C6544" t="s">
        <v>23</v>
      </c>
      <c r="D6544" t="s">
        <v>90</v>
      </c>
      <c r="E6544" t="s">
        <v>49</v>
      </c>
      <c r="F6544" s="1">
        <v>42421.452777777777</v>
      </c>
      <c r="G6544" s="1">
        <v>3.5879629629629629E-4</v>
      </c>
      <c r="H6544" t="s">
        <v>50</v>
      </c>
      <c r="I6544" t="s">
        <v>27</v>
      </c>
      <c r="J6544" t="s">
        <v>678</v>
      </c>
      <c r="K6544" s="1">
        <v>42421.536111111112</v>
      </c>
      <c r="L6544">
        <v>0</v>
      </c>
      <c r="M6544">
        <v>0</v>
      </c>
      <c r="N6544">
        <v>31</v>
      </c>
      <c r="O6544">
        <v>31</v>
      </c>
      <c r="P6544">
        <v>0.52</v>
      </c>
      <c r="Q6544" t="s">
        <v>29</v>
      </c>
      <c r="R6544" t="s">
        <v>82</v>
      </c>
      <c r="S6544" t="s">
        <v>23</v>
      </c>
      <c r="T6544" t="s">
        <v>63</v>
      </c>
      <c r="U6544" t="s">
        <v>32</v>
      </c>
      <c r="V6544" t="s">
        <v>33</v>
      </c>
      <c r="W6544" t="s">
        <v>34</v>
      </c>
    </row>
    <row r="6545" spans="1:23" x14ac:dyDescent="0.3">
      <c r="A6545">
        <v>809326</v>
      </c>
      <c r="B6545">
        <v>39</v>
      </c>
      <c r="C6545" t="s">
        <v>23</v>
      </c>
      <c r="D6545" t="s">
        <v>90</v>
      </c>
      <c r="E6545" t="s">
        <v>49</v>
      </c>
      <c r="F6545" s="1">
        <v>42421.738194444442</v>
      </c>
      <c r="G6545" s="1">
        <v>9.2592592592592596E-4</v>
      </c>
      <c r="H6545" t="s">
        <v>123</v>
      </c>
      <c r="I6545" t="s">
        <v>27</v>
      </c>
      <c r="J6545" t="s">
        <v>435</v>
      </c>
      <c r="K6545" s="1">
        <v>42421.821527777778</v>
      </c>
      <c r="L6545">
        <v>0</v>
      </c>
      <c r="M6545">
        <v>1</v>
      </c>
      <c r="N6545">
        <v>20</v>
      </c>
      <c r="O6545">
        <v>80</v>
      </c>
      <c r="P6545">
        <v>1.33</v>
      </c>
      <c r="Q6545" t="s">
        <v>29</v>
      </c>
      <c r="R6545" t="s">
        <v>82</v>
      </c>
      <c r="S6545" t="s">
        <v>23</v>
      </c>
      <c r="T6545" t="s">
        <v>31</v>
      </c>
      <c r="U6545" t="s">
        <v>32</v>
      </c>
      <c r="V6545" t="s">
        <v>33</v>
      </c>
      <c r="W6545" t="s">
        <v>34</v>
      </c>
    </row>
    <row r="6546" spans="1:23" x14ac:dyDescent="0.3">
      <c r="A6546">
        <v>809326</v>
      </c>
      <c r="B6546">
        <v>39</v>
      </c>
      <c r="C6546" t="s">
        <v>23</v>
      </c>
      <c r="D6546" t="s">
        <v>90</v>
      </c>
      <c r="E6546" t="s">
        <v>49</v>
      </c>
      <c r="F6546" s="1">
        <v>42388.752083333333</v>
      </c>
      <c r="G6546" s="1">
        <v>1.9675925925925926E-4</v>
      </c>
      <c r="H6546" t="s">
        <v>179</v>
      </c>
      <c r="I6546" t="s">
        <v>173</v>
      </c>
      <c r="J6546" t="s">
        <v>28</v>
      </c>
      <c r="K6546" s="1">
        <v>42388.835416666669</v>
      </c>
      <c r="L6546">
        <v>0</v>
      </c>
      <c r="M6546">
        <v>0</v>
      </c>
      <c r="N6546">
        <v>17</v>
      </c>
      <c r="O6546">
        <v>17</v>
      </c>
      <c r="P6546">
        <v>0.28000000000000003</v>
      </c>
      <c r="Q6546" t="s">
        <v>29</v>
      </c>
      <c r="R6546" t="s">
        <v>82</v>
      </c>
      <c r="S6546" t="s">
        <v>23</v>
      </c>
      <c r="T6546" t="s">
        <v>31</v>
      </c>
      <c r="U6546" t="s">
        <v>46</v>
      </c>
      <c r="V6546" t="s">
        <v>78</v>
      </c>
      <c r="W6546" t="s">
        <v>40</v>
      </c>
    </row>
    <row r="6547" spans="1:23" x14ac:dyDescent="0.3">
      <c r="A6547">
        <v>809326</v>
      </c>
      <c r="B6547">
        <v>39</v>
      </c>
      <c r="C6547" t="s">
        <v>23</v>
      </c>
      <c r="D6547" t="s">
        <v>90</v>
      </c>
      <c r="E6547" t="s">
        <v>49</v>
      </c>
      <c r="F6547" s="1">
        <v>42398.578472222223</v>
      </c>
      <c r="G6547" s="1">
        <v>2.4305555555555556E-3</v>
      </c>
      <c r="H6547" t="s">
        <v>54</v>
      </c>
      <c r="I6547" t="s">
        <v>124</v>
      </c>
      <c r="J6547" t="s">
        <v>1068</v>
      </c>
      <c r="K6547" s="1">
        <v>42398.661805555559</v>
      </c>
      <c r="L6547">
        <v>0</v>
      </c>
      <c r="M6547">
        <v>3</v>
      </c>
      <c r="N6547">
        <v>30</v>
      </c>
      <c r="O6547">
        <v>210</v>
      </c>
      <c r="P6547">
        <v>3.5</v>
      </c>
      <c r="Q6547" t="s">
        <v>29</v>
      </c>
      <c r="R6547" t="s">
        <v>82</v>
      </c>
      <c r="S6547" t="s">
        <v>23</v>
      </c>
      <c r="T6547" t="s">
        <v>63</v>
      </c>
      <c r="U6547" t="s">
        <v>46</v>
      </c>
      <c r="V6547" t="s">
        <v>83</v>
      </c>
      <c r="W6547" t="s">
        <v>40</v>
      </c>
    </row>
    <row r="6548" spans="1:23" x14ac:dyDescent="0.3">
      <c r="A6548">
        <v>803882</v>
      </c>
      <c r="B6548">
        <v>44</v>
      </c>
      <c r="C6548" t="s">
        <v>23</v>
      </c>
      <c r="D6548" t="s">
        <v>41</v>
      </c>
      <c r="E6548" t="s">
        <v>49</v>
      </c>
      <c r="F6548" s="1">
        <v>42435.260416666664</v>
      </c>
      <c r="G6548" s="1">
        <v>2.9513888888888888E-3</v>
      </c>
      <c r="H6548" t="s">
        <v>113</v>
      </c>
      <c r="I6548" t="s">
        <v>55</v>
      </c>
      <c r="J6548" t="s">
        <v>321</v>
      </c>
      <c r="K6548" s="1">
        <v>42435.34375</v>
      </c>
      <c r="L6548">
        <v>0</v>
      </c>
      <c r="M6548">
        <v>4</v>
      </c>
      <c r="N6548">
        <v>15</v>
      </c>
      <c r="O6548">
        <v>255</v>
      </c>
      <c r="P6548">
        <v>4.25</v>
      </c>
      <c r="Q6548" t="s">
        <v>29</v>
      </c>
      <c r="R6548" t="s">
        <v>82</v>
      </c>
      <c r="S6548" t="s">
        <v>23</v>
      </c>
      <c r="T6548" t="s">
        <v>45</v>
      </c>
      <c r="U6548" t="s">
        <v>53</v>
      </c>
      <c r="V6548" t="s">
        <v>33</v>
      </c>
      <c r="W6548" t="s">
        <v>34</v>
      </c>
    </row>
    <row r="6549" spans="1:23" x14ac:dyDescent="0.3">
      <c r="A6549">
        <v>940031</v>
      </c>
      <c r="B6549">
        <v>42</v>
      </c>
      <c r="C6549" t="s">
        <v>23</v>
      </c>
      <c r="D6549" t="s">
        <v>24</v>
      </c>
      <c r="E6549" t="s">
        <v>49</v>
      </c>
      <c r="F6549" s="1">
        <v>42459.661805555559</v>
      </c>
      <c r="G6549" s="1">
        <v>3.5185185185185185E-3</v>
      </c>
      <c r="H6549" t="s">
        <v>26</v>
      </c>
      <c r="I6549" t="s">
        <v>60</v>
      </c>
      <c r="J6549" t="s">
        <v>1248</v>
      </c>
      <c r="K6549" s="1">
        <v>42459.745138888888</v>
      </c>
      <c r="L6549">
        <v>0</v>
      </c>
      <c r="M6549">
        <v>5</v>
      </c>
      <c r="N6549">
        <v>4</v>
      </c>
      <c r="O6549">
        <v>304</v>
      </c>
      <c r="P6549">
        <v>5.07</v>
      </c>
      <c r="Q6549" t="s">
        <v>38</v>
      </c>
      <c r="R6549" t="s">
        <v>82</v>
      </c>
      <c r="S6549" t="s">
        <v>23</v>
      </c>
      <c r="T6549" t="s">
        <v>63</v>
      </c>
      <c r="U6549" t="s">
        <v>53</v>
      </c>
      <c r="V6549" t="s">
        <v>39</v>
      </c>
      <c r="W6549" t="s">
        <v>40</v>
      </c>
    </row>
    <row r="6550" spans="1:23" x14ac:dyDescent="0.3">
      <c r="A6550">
        <v>968315</v>
      </c>
      <c r="B6550">
        <v>21</v>
      </c>
      <c r="C6550" t="s">
        <v>23</v>
      </c>
      <c r="D6550" t="s">
        <v>90</v>
      </c>
      <c r="E6550" t="s">
        <v>93</v>
      </c>
      <c r="F6550" s="1">
        <v>42459.54583333333</v>
      </c>
      <c r="G6550" s="1">
        <v>0</v>
      </c>
      <c r="H6550" t="s">
        <v>26</v>
      </c>
      <c r="I6550" t="s">
        <v>60</v>
      </c>
      <c r="J6550" t="s">
        <v>515</v>
      </c>
      <c r="K6550" s="1">
        <v>42459.629166666666</v>
      </c>
      <c r="L6550">
        <v>0</v>
      </c>
      <c r="M6550">
        <v>0</v>
      </c>
      <c r="N6550">
        <v>0</v>
      </c>
      <c r="O6550">
        <v>0</v>
      </c>
      <c r="P6550">
        <v>0</v>
      </c>
      <c r="Q6550" t="s">
        <v>29</v>
      </c>
      <c r="R6550" t="s">
        <v>30</v>
      </c>
      <c r="S6550" t="s">
        <v>23</v>
      </c>
      <c r="T6550" t="s">
        <v>63</v>
      </c>
      <c r="U6550" t="s">
        <v>53</v>
      </c>
      <c r="V6550" t="s">
        <v>39</v>
      </c>
      <c r="W6550" t="s">
        <v>40</v>
      </c>
    </row>
    <row r="6551" spans="1:23" x14ac:dyDescent="0.3">
      <c r="A6551">
        <v>809337</v>
      </c>
      <c r="B6551">
        <v>21</v>
      </c>
      <c r="C6551" t="s">
        <v>23</v>
      </c>
      <c r="D6551" t="s">
        <v>41</v>
      </c>
      <c r="E6551" t="s">
        <v>42</v>
      </c>
      <c r="F6551" s="1">
        <v>42414.703472222223</v>
      </c>
      <c r="G6551" s="1">
        <v>0</v>
      </c>
      <c r="H6551" t="s">
        <v>35</v>
      </c>
      <c r="I6551" t="s">
        <v>212</v>
      </c>
      <c r="J6551" t="s">
        <v>830</v>
      </c>
      <c r="K6551" s="1">
        <v>42414.786805555559</v>
      </c>
      <c r="L6551">
        <v>0</v>
      </c>
      <c r="M6551">
        <v>0</v>
      </c>
      <c r="N6551">
        <v>0</v>
      </c>
      <c r="O6551">
        <v>0</v>
      </c>
      <c r="P6551">
        <v>0</v>
      </c>
      <c r="Q6551" t="s">
        <v>29</v>
      </c>
      <c r="R6551" t="s">
        <v>30</v>
      </c>
      <c r="S6551" t="s">
        <v>23</v>
      </c>
      <c r="T6551" t="s">
        <v>31</v>
      </c>
      <c r="U6551" t="s">
        <v>32</v>
      </c>
      <c r="V6551" t="s">
        <v>33</v>
      </c>
      <c r="W6551" t="s">
        <v>34</v>
      </c>
    </row>
    <row r="6552" spans="1:23" x14ac:dyDescent="0.3">
      <c r="A6552">
        <v>809337</v>
      </c>
      <c r="B6552">
        <v>21</v>
      </c>
      <c r="C6552" t="s">
        <v>23</v>
      </c>
      <c r="D6552" t="s">
        <v>41</v>
      </c>
      <c r="E6552" t="s">
        <v>42</v>
      </c>
      <c r="F6552" s="1">
        <v>42419.280555555553</v>
      </c>
      <c r="G6552" s="1">
        <v>0</v>
      </c>
      <c r="H6552" t="s">
        <v>54</v>
      </c>
      <c r="I6552" t="s">
        <v>80</v>
      </c>
      <c r="J6552" t="s">
        <v>544</v>
      </c>
      <c r="K6552" s="1">
        <v>42419.363888888889</v>
      </c>
      <c r="L6552">
        <v>0</v>
      </c>
      <c r="M6552">
        <v>0</v>
      </c>
      <c r="N6552">
        <v>0</v>
      </c>
      <c r="O6552">
        <v>0</v>
      </c>
      <c r="P6552">
        <v>0</v>
      </c>
      <c r="Q6552" t="s">
        <v>29</v>
      </c>
      <c r="R6552" t="s">
        <v>30</v>
      </c>
      <c r="S6552" t="s">
        <v>23</v>
      </c>
      <c r="T6552" t="s">
        <v>45</v>
      </c>
      <c r="U6552" t="s">
        <v>32</v>
      </c>
      <c r="V6552" t="s">
        <v>83</v>
      </c>
      <c r="W6552" t="s">
        <v>40</v>
      </c>
    </row>
    <row r="6553" spans="1:23" x14ac:dyDescent="0.3">
      <c r="A6553">
        <v>809337</v>
      </c>
      <c r="B6553">
        <v>21</v>
      </c>
      <c r="C6553" t="s">
        <v>23</v>
      </c>
      <c r="D6553" t="s">
        <v>41</v>
      </c>
      <c r="E6553" t="s">
        <v>42</v>
      </c>
      <c r="F6553" s="1">
        <v>42418.324305555558</v>
      </c>
      <c r="G6553" s="1">
        <v>2.8472222222222223E-3</v>
      </c>
      <c r="H6553" t="s">
        <v>35</v>
      </c>
      <c r="I6553" t="s">
        <v>311</v>
      </c>
      <c r="J6553" t="s">
        <v>1172</v>
      </c>
      <c r="K6553" s="1">
        <v>42418.407638888886</v>
      </c>
      <c r="L6553">
        <v>0</v>
      </c>
      <c r="M6553">
        <v>4</v>
      </c>
      <c r="N6553">
        <v>6</v>
      </c>
      <c r="O6553">
        <v>246</v>
      </c>
      <c r="P6553">
        <v>4.0999999999999996</v>
      </c>
      <c r="Q6553" t="s">
        <v>29</v>
      </c>
      <c r="R6553" t="s">
        <v>30</v>
      </c>
      <c r="S6553" t="s">
        <v>23</v>
      </c>
      <c r="T6553" t="s">
        <v>45</v>
      </c>
      <c r="U6553" t="s">
        <v>32</v>
      </c>
      <c r="V6553" t="s">
        <v>128</v>
      </c>
      <c r="W6553" t="s">
        <v>40</v>
      </c>
    </row>
    <row r="6554" spans="1:23" x14ac:dyDescent="0.3">
      <c r="A6554">
        <v>809337</v>
      </c>
      <c r="B6554">
        <v>21</v>
      </c>
      <c r="C6554" t="s">
        <v>23</v>
      </c>
      <c r="D6554" t="s">
        <v>41</v>
      </c>
      <c r="E6554" t="s">
        <v>42</v>
      </c>
      <c r="F6554" s="1">
        <v>42424.670138888891</v>
      </c>
      <c r="G6554" s="1">
        <v>1.25E-3</v>
      </c>
      <c r="H6554" t="s">
        <v>35</v>
      </c>
      <c r="I6554" t="s">
        <v>280</v>
      </c>
      <c r="J6554" t="s">
        <v>413</v>
      </c>
      <c r="K6554" s="1">
        <v>42424.753472222219</v>
      </c>
      <c r="L6554">
        <v>0</v>
      </c>
      <c r="M6554">
        <v>1</v>
      </c>
      <c r="N6554">
        <v>48</v>
      </c>
      <c r="O6554">
        <v>108</v>
      </c>
      <c r="P6554">
        <v>1.8</v>
      </c>
      <c r="Q6554" t="s">
        <v>29</v>
      </c>
      <c r="R6554" t="s">
        <v>30</v>
      </c>
      <c r="S6554" t="s">
        <v>23</v>
      </c>
      <c r="T6554" t="s">
        <v>31</v>
      </c>
      <c r="U6554" t="s">
        <v>32</v>
      </c>
      <c r="V6554" t="s">
        <v>39</v>
      </c>
      <c r="W6554" t="s">
        <v>40</v>
      </c>
    </row>
    <row r="6555" spans="1:23" x14ac:dyDescent="0.3">
      <c r="A6555">
        <v>866582</v>
      </c>
      <c r="B6555">
        <v>39</v>
      </c>
      <c r="C6555" t="s">
        <v>23</v>
      </c>
      <c r="D6555" t="s">
        <v>116</v>
      </c>
      <c r="E6555" t="s">
        <v>49</v>
      </c>
      <c r="F6555" s="1">
        <v>42442.256249999999</v>
      </c>
      <c r="G6555" s="1">
        <v>6.9444444444444444E-5</v>
      </c>
      <c r="H6555" t="s">
        <v>59</v>
      </c>
      <c r="I6555" t="s">
        <v>166</v>
      </c>
      <c r="J6555" t="s">
        <v>1043</v>
      </c>
      <c r="K6555" s="1">
        <v>42442.339583333334</v>
      </c>
      <c r="L6555">
        <v>0</v>
      </c>
      <c r="M6555">
        <v>0</v>
      </c>
      <c r="N6555">
        <v>6</v>
      </c>
      <c r="O6555">
        <v>6</v>
      </c>
      <c r="P6555">
        <v>0.1</v>
      </c>
      <c r="Q6555" t="s">
        <v>29</v>
      </c>
      <c r="R6555" t="s">
        <v>82</v>
      </c>
      <c r="S6555" t="s">
        <v>23</v>
      </c>
      <c r="T6555" t="s">
        <v>45</v>
      </c>
      <c r="U6555" t="s">
        <v>53</v>
      </c>
      <c r="V6555" t="s">
        <v>33</v>
      </c>
      <c r="W6555" t="s">
        <v>34</v>
      </c>
    </row>
    <row r="6556" spans="1:23" x14ac:dyDescent="0.3">
      <c r="A6556">
        <v>831031</v>
      </c>
      <c r="B6556">
        <v>0</v>
      </c>
      <c r="C6556" t="s">
        <v>84</v>
      </c>
      <c r="D6556" t="s">
        <v>85</v>
      </c>
      <c r="E6556" t="s">
        <v>85</v>
      </c>
      <c r="F6556" s="1">
        <v>42435.631944444445</v>
      </c>
      <c r="G6556" s="1">
        <v>1.8749999999999999E-3</v>
      </c>
      <c r="H6556" t="s">
        <v>504</v>
      </c>
      <c r="I6556" t="s">
        <v>55</v>
      </c>
      <c r="J6556" t="s">
        <v>1328</v>
      </c>
      <c r="K6556" s="1">
        <v>42435.715277777781</v>
      </c>
      <c r="L6556">
        <v>0</v>
      </c>
      <c r="M6556">
        <v>2</v>
      </c>
      <c r="N6556">
        <v>42</v>
      </c>
      <c r="O6556">
        <v>162</v>
      </c>
      <c r="P6556">
        <v>2.7</v>
      </c>
      <c r="Q6556" t="s">
        <v>29</v>
      </c>
      <c r="R6556" t="s">
        <v>84</v>
      </c>
      <c r="S6556" t="s">
        <v>84</v>
      </c>
      <c r="T6556" t="s">
        <v>63</v>
      </c>
      <c r="U6556" t="s">
        <v>53</v>
      </c>
      <c r="V6556" t="s">
        <v>33</v>
      </c>
      <c r="W6556" t="s">
        <v>34</v>
      </c>
    </row>
    <row r="6557" spans="1:23" x14ac:dyDescent="0.3">
      <c r="A6557">
        <v>850050</v>
      </c>
      <c r="B6557">
        <v>0</v>
      </c>
      <c r="C6557" t="s">
        <v>84</v>
      </c>
      <c r="D6557" t="s">
        <v>85</v>
      </c>
      <c r="E6557" t="s">
        <v>85</v>
      </c>
      <c r="F6557" s="1">
        <v>42454.479861111111</v>
      </c>
      <c r="G6557" s="1">
        <v>3.1250000000000001E-4</v>
      </c>
      <c r="H6557" t="s">
        <v>35</v>
      </c>
      <c r="I6557" t="s">
        <v>109</v>
      </c>
      <c r="J6557" t="s">
        <v>1173</v>
      </c>
      <c r="K6557" s="1">
        <v>42454.563194444447</v>
      </c>
      <c r="L6557">
        <v>0</v>
      </c>
      <c r="M6557">
        <v>0</v>
      </c>
      <c r="N6557">
        <v>27</v>
      </c>
      <c r="O6557">
        <v>27</v>
      </c>
      <c r="P6557">
        <v>0.45</v>
      </c>
      <c r="Q6557" t="s">
        <v>29</v>
      </c>
      <c r="R6557" t="s">
        <v>84</v>
      </c>
      <c r="S6557" t="s">
        <v>84</v>
      </c>
      <c r="T6557" t="s">
        <v>63</v>
      </c>
      <c r="U6557" t="s">
        <v>53</v>
      </c>
      <c r="V6557" t="s">
        <v>83</v>
      </c>
      <c r="W6557" t="s">
        <v>40</v>
      </c>
    </row>
    <row r="6558" spans="1:23" x14ac:dyDescent="0.3">
      <c r="A6558">
        <v>850050</v>
      </c>
      <c r="B6558">
        <v>0</v>
      </c>
      <c r="C6558" t="s">
        <v>84</v>
      </c>
      <c r="D6558" t="s">
        <v>85</v>
      </c>
      <c r="E6558" t="s">
        <v>85</v>
      </c>
      <c r="F6558" s="1">
        <v>42457.979861111111</v>
      </c>
      <c r="G6558" s="1">
        <v>1.6203703703703703E-3</v>
      </c>
      <c r="H6558" t="s">
        <v>113</v>
      </c>
      <c r="I6558" t="s">
        <v>200</v>
      </c>
      <c r="J6558" t="s">
        <v>1460</v>
      </c>
      <c r="K6558" s="1">
        <v>42458.063194444447</v>
      </c>
      <c r="L6558">
        <v>0</v>
      </c>
      <c r="M6558">
        <v>2</v>
      </c>
      <c r="N6558">
        <v>20</v>
      </c>
      <c r="O6558">
        <v>140</v>
      </c>
      <c r="P6558">
        <v>2.33</v>
      </c>
      <c r="Q6558" t="s">
        <v>29</v>
      </c>
      <c r="R6558" t="s">
        <v>84</v>
      </c>
      <c r="S6558" t="s">
        <v>84</v>
      </c>
      <c r="T6558" t="s">
        <v>106</v>
      </c>
      <c r="U6558" t="s">
        <v>53</v>
      </c>
      <c r="V6558" t="s">
        <v>78</v>
      </c>
      <c r="W6558" t="s">
        <v>40</v>
      </c>
    </row>
    <row r="6559" spans="1:23" x14ac:dyDescent="0.3">
      <c r="A6559">
        <v>764773</v>
      </c>
      <c r="B6559">
        <v>24</v>
      </c>
      <c r="C6559" t="s">
        <v>23</v>
      </c>
      <c r="D6559" t="s">
        <v>41</v>
      </c>
      <c r="E6559" t="s">
        <v>42</v>
      </c>
      <c r="F6559" s="1">
        <v>42389.73541666667</v>
      </c>
      <c r="G6559" s="1">
        <v>9.3749999999999997E-4</v>
      </c>
      <c r="H6559" t="s">
        <v>54</v>
      </c>
      <c r="I6559" t="s">
        <v>114</v>
      </c>
      <c r="J6559" t="s">
        <v>567</v>
      </c>
      <c r="K6559" s="1">
        <v>42389.818749999999</v>
      </c>
      <c r="L6559">
        <v>0</v>
      </c>
      <c r="M6559">
        <v>1</v>
      </c>
      <c r="N6559">
        <v>21</v>
      </c>
      <c r="O6559">
        <v>81</v>
      </c>
      <c r="P6559">
        <v>1.35</v>
      </c>
      <c r="Q6559" t="s">
        <v>29</v>
      </c>
      <c r="R6559" t="s">
        <v>30</v>
      </c>
      <c r="S6559" t="s">
        <v>23</v>
      </c>
      <c r="T6559" t="s">
        <v>31</v>
      </c>
      <c r="U6559" t="s">
        <v>46</v>
      </c>
      <c r="V6559" t="s">
        <v>39</v>
      </c>
      <c r="W6559" t="s">
        <v>40</v>
      </c>
    </row>
    <row r="6560" spans="1:23" x14ac:dyDescent="0.3">
      <c r="A6560">
        <v>764773</v>
      </c>
      <c r="B6560">
        <v>24</v>
      </c>
      <c r="C6560" t="s">
        <v>23</v>
      </c>
      <c r="D6560" t="s">
        <v>41</v>
      </c>
      <c r="E6560" t="s">
        <v>42</v>
      </c>
      <c r="F6560" s="1">
        <v>42389.694444444445</v>
      </c>
      <c r="G6560" s="1">
        <v>1.3310185185185186E-4</v>
      </c>
      <c r="H6560" t="s">
        <v>50</v>
      </c>
      <c r="I6560" t="s">
        <v>114</v>
      </c>
      <c r="J6560" t="s">
        <v>1015</v>
      </c>
      <c r="K6560" s="1">
        <v>42389.777777777781</v>
      </c>
      <c r="L6560">
        <v>0</v>
      </c>
      <c r="M6560">
        <v>0</v>
      </c>
      <c r="N6560">
        <v>11</v>
      </c>
      <c r="O6560">
        <v>11</v>
      </c>
      <c r="P6560">
        <v>0.18</v>
      </c>
      <c r="Q6560" t="s">
        <v>29</v>
      </c>
      <c r="R6560" t="s">
        <v>30</v>
      </c>
      <c r="S6560" t="s">
        <v>23</v>
      </c>
      <c r="T6560" t="s">
        <v>31</v>
      </c>
      <c r="U6560" t="s">
        <v>46</v>
      </c>
      <c r="V6560" t="s">
        <v>39</v>
      </c>
      <c r="W6560" t="s">
        <v>40</v>
      </c>
    </row>
    <row r="6561" spans="1:23" x14ac:dyDescent="0.3">
      <c r="A6561">
        <v>803921</v>
      </c>
      <c r="B6561">
        <v>0</v>
      </c>
      <c r="C6561" t="s">
        <v>84</v>
      </c>
      <c r="D6561" t="s">
        <v>85</v>
      </c>
      <c r="E6561" t="s">
        <v>85</v>
      </c>
      <c r="F6561" s="1">
        <v>42424.495138888888</v>
      </c>
      <c r="G6561" s="1">
        <v>1.5972222222222223E-3</v>
      </c>
      <c r="H6561" t="s">
        <v>59</v>
      </c>
      <c r="I6561" t="s">
        <v>280</v>
      </c>
      <c r="J6561" t="s">
        <v>564</v>
      </c>
      <c r="K6561" s="1">
        <v>42424.578472222223</v>
      </c>
      <c r="L6561">
        <v>0</v>
      </c>
      <c r="M6561">
        <v>2</v>
      </c>
      <c r="N6561">
        <v>18</v>
      </c>
      <c r="O6561">
        <v>138</v>
      </c>
      <c r="P6561">
        <v>2.2999999999999998</v>
      </c>
      <c r="Q6561" t="s">
        <v>29</v>
      </c>
      <c r="R6561" t="s">
        <v>84</v>
      </c>
      <c r="S6561" t="s">
        <v>84</v>
      </c>
      <c r="T6561" t="s">
        <v>63</v>
      </c>
      <c r="U6561" t="s">
        <v>32</v>
      </c>
      <c r="V6561" t="s">
        <v>39</v>
      </c>
      <c r="W6561" t="s">
        <v>40</v>
      </c>
    </row>
    <row r="6562" spans="1:23" x14ac:dyDescent="0.3">
      <c r="A6562">
        <v>806707</v>
      </c>
      <c r="B6562">
        <v>34</v>
      </c>
      <c r="C6562" t="s">
        <v>23</v>
      </c>
      <c r="D6562" t="s">
        <v>65</v>
      </c>
      <c r="E6562" t="s">
        <v>42</v>
      </c>
      <c r="F6562" s="1">
        <v>42397.321527777778</v>
      </c>
      <c r="G6562" s="1">
        <v>4.3518518518518515E-3</v>
      </c>
      <c r="H6562" t="s">
        <v>26</v>
      </c>
      <c r="I6562" t="s">
        <v>126</v>
      </c>
      <c r="J6562" t="s">
        <v>1096</v>
      </c>
      <c r="K6562" s="1">
        <v>42397.404861111114</v>
      </c>
      <c r="L6562">
        <v>0</v>
      </c>
      <c r="M6562">
        <v>6</v>
      </c>
      <c r="N6562">
        <v>16</v>
      </c>
      <c r="O6562">
        <v>376</v>
      </c>
      <c r="P6562">
        <v>6.27</v>
      </c>
      <c r="Q6562" t="s">
        <v>38</v>
      </c>
      <c r="R6562" t="s">
        <v>82</v>
      </c>
      <c r="S6562" t="s">
        <v>23</v>
      </c>
      <c r="T6562" t="s">
        <v>45</v>
      </c>
      <c r="U6562" t="s">
        <v>46</v>
      </c>
      <c r="V6562" t="s">
        <v>128</v>
      </c>
      <c r="W6562" t="s">
        <v>40</v>
      </c>
    </row>
    <row r="6563" spans="1:23" x14ac:dyDescent="0.3">
      <c r="A6563">
        <v>809395</v>
      </c>
      <c r="B6563">
        <v>20</v>
      </c>
      <c r="C6563" t="s">
        <v>23</v>
      </c>
      <c r="D6563" t="s">
        <v>48</v>
      </c>
      <c r="E6563" t="s">
        <v>42</v>
      </c>
      <c r="F6563" s="1">
        <v>42421.822916666664</v>
      </c>
      <c r="G6563" s="1">
        <v>2.199074074074074E-4</v>
      </c>
      <c r="H6563" t="s">
        <v>73</v>
      </c>
      <c r="I6563" t="s">
        <v>27</v>
      </c>
      <c r="J6563" t="s">
        <v>604</v>
      </c>
      <c r="K6563" s="1">
        <v>42421.90625</v>
      </c>
      <c r="L6563">
        <v>0</v>
      </c>
      <c r="M6563">
        <v>0</v>
      </c>
      <c r="N6563">
        <v>19</v>
      </c>
      <c r="O6563">
        <v>19</v>
      </c>
      <c r="P6563">
        <v>0.32</v>
      </c>
      <c r="Q6563" t="s">
        <v>29</v>
      </c>
      <c r="R6563" t="s">
        <v>30</v>
      </c>
      <c r="S6563" t="s">
        <v>23</v>
      </c>
      <c r="T6563" t="s">
        <v>31</v>
      </c>
      <c r="U6563" t="s">
        <v>32</v>
      </c>
      <c r="V6563" t="s">
        <v>33</v>
      </c>
      <c r="W6563" t="s">
        <v>34</v>
      </c>
    </row>
    <row r="6564" spans="1:23" x14ac:dyDescent="0.3">
      <c r="A6564">
        <v>793912</v>
      </c>
      <c r="B6564">
        <v>25</v>
      </c>
      <c r="C6564" t="s">
        <v>23</v>
      </c>
      <c r="D6564" t="s">
        <v>41</v>
      </c>
      <c r="E6564" t="s">
        <v>49</v>
      </c>
      <c r="F6564" s="1">
        <v>42414.864583333336</v>
      </c>
      <c r="G6564" s="1">
        <v>2.9305555555555557E-2</v>
      </c>
      <c r="H6564" t="s">
        <v>94</v>
      </c>
      <c r="I6564" t="s">
        <v>212</v>
      </c>
      <c r="J6564" t="s">
        <v>324</v>
      </c>
      <c r="K6564" s="1">
        <v>42414.947916666664</v>
      </c>
      <c r="L6564">
        <v>0</v>
      </c>
      <c r="M6564">
        <v>42</v>
      </c>
      <c r="N6564">
        <v>12</v>
      </c>
      <c r="O6564">
        <v>2532</v>
      </c>
      <c r="P6564">
        <v>42.2</v>
      </c>
      <c r="Q6564" t="s">
        <v>62</v>
      </c>
      <c r="R6564" t="s">
        <v>30</v>
      </c>
      <c r="S6564" t="s">
        <v>23</v>
      </c>
      <c r="T6564" t="s">
        <v>31</v>
      </c>
      <c r="U6564" t="s">
        <v>32</v>
      </c>
      <c r="V6564" t="s">
        <v>33</v>
      </c>
      <c r="W6564" t="s">
        <v>34</v>
      </c>
    </row>
    <row r="6565" spans="1:23" x14ac:dyDescent="0.3">
      <c r="A6565">
        <v>789109</v>
      </c>
      <c r="B6565">
        <v>32</v>
      </c>
      <c r="C6565" t="s">
        <v>64</v>
      </c>
      <c r="D6565" t="s">
        <v>41</v>
      </c>
      <c r="E6565" t="s">
        <v>49</v>
      </c>
      <c r="F6565" s="1">
        <v>42411.509722222225</v>
      </c>
      <c r="G6565" s="1">
        <v>3.0972222222222224E-2</v>
      </c>
      <c r="H6565" t="s">
        <v>54</v>
      </c>
      <c r="I6565" t="s">
        <v>297</v>
      </c>
      <c r="J6565" t="s">
        <v>839</v>
      </c>
      <c r="K6565" s="1">
        <v>42411.593055555553</v>
      </c>
      <c r="L6565">
        <v>0</v>
      </c>
      <c r="M6565">
        <v>44</v>
      </c>
      <c r="N6565">
        <v>36</v>
      </c>
      <c r="O6565">
        <v>2676</v>
      </c>
      <c r="P6565">
        <v>44.6</v>
      </c>
      <c r="Q6565" t="s">
        <v>62</v>
      </c>
      <c r="R6565" t="s">
        <v>82</v>
      </c>
      <c r="S6565" t="s">
        <v>64</v>
      </c>
      <c r="T6565" t="s">
        <v>63</v>
      </c>
      <c r="U6565" t="s">
        <v>32</v>
      </c>
      <c r="V6565" t="s">
        <v>128</v>
      </c>
      <c r="W6565" t="s">
        <v>40</v>
      </c>
    </row>
    <row r="6566" spans="1:23" x14ac:dyDescent="0.3">
      <c r="A6566">
        <v>820928</v>
      </c>
      <c r="B6566">
        <v>28</v>
      </c>
      <c r="C6566" t="s">
        <v>23</v>
      </c>
      <c r="D6566" t="s">
        <v>65</v>
      </c>
      <c r="E6566" t="s">
        <v>42</v>
      </c>
      <c r="F6566" s="1">
        <v>42424.81527777778</v>
      </c>
      <c r="G6566" s="1">
        <v>4.1898148148148146E-3</v>
      </c>
      <c r="H6566" t="s">
        <v>26</v>
      </c>
      <c r="I6566" t="s">
        <v>280</v>
      </c>
      <c r="J6566" t="s">
        <v>242</v>
      </c>
      <c r="K6566" s="1">
        <v>42424.898611111108</v>
      </c>
      <c r="L6566">
        <v>0</v>
      </c>
      <c r="M6566">
        <v>6</v>
      </c>
      <c r="N6566">
        <v>2</v>
      </c>
      <c r="O6566">
        <v>362</v>
      </c>
      <c r="P6566">
        <v>6.03</v>
      </c>
      <c r="Q6566" t="s">
        <v>38</v>
      </c>
      <c r="R6566" t="s">
        <v>30</v>
      </c>
      <c r="S6566" t="s">
        <v>23</v>
      </c>
      <c r="T6566" t="s">
        <v>31</v>
      </c>
      <c r="U6566" t="s">
        <v>32</v>
      </c>
      <c r="V6566" t="s">
        <v>39</v>
      </c>
      <c r="W6566" t="s">
        <v>40</v>
      </c>
    </row>
    <row r="6567" spans="1:23" x14ac:dyDescent="0.3">
      <c r="A6567">
        <v>809451</v>
      </c>
      <c r="B6567">
        <v>23</v>
      </c>
      <c r="C6567" t="s">
        <v>23</v>
      </c>
      <c r="D6567" t="s">
        <v>90</v>
      </c>
      <c r="E6567" t="s">
        <v>49</v>
      </c>
      <c r="F6567" s="1">
        <v>42437.323611111111</v>
      </c>
      <c r="G6567" s="1">
        <v>1.3194444444444445E-3</v>
      </c>
      <c r="H6567" t="s">
        <v>26</v>
      </c>
      <c r="I6567" t="s">
        <v>266</v>
      </c>
      <c r="J6567" t="s">
        <v>1194</v>
      </c>
      <c r="K6567" s="1">
        <v>42437.406944444447</v>
      </c>
      <c r="L6567">
        <v>0</v>
      </c>
      <c r="M6567">
        <v>1</v>
      </c>
      <c r="N6567">
        <v>54</v>
      </c>
      <c r="O6567">
        <v>114</v>
      </c>
      <c r="P6567">
        <v>1.9</v>
      </c>
      <c r="Q6567" t="s">
        <v>29</v>
      </c>
      <c r="R6567" t="s">
        <v>30</v>
      </c>
      <c r="S6567" t="s">
        <v>23</v>
      </c>
      <c r="T6567" t="s">
        <v>45</v>
      </c>
      <c r="U6567" t="s">
        <v>53</v>
      </c>
      <c r="V6567" t="s">
        <v>78</v>
      </c>
      <c r="W6567" t="s">
        <v>40</v>
      </c>
    </row>
    <row r="6568" spans="1:23" x14ac:dyDescent="0.3">
      <c r="A6568">
        <v>809451</v>
      </c>
      <c r="B6568">
        <v>23</v>
      </c>
      <c r="C6568" t="s">
        <v>23</v>
      </c>
      <c r="D6568" t="s">
        <v>90</v>
      </c>
      <c r="E6568" t="s">
        <v>49</v>
      </c>
      <c r="F6568" s="1">
        <v>42435.293055555558</v>
      </c>
      <c r="G6568" s="1">
        <v>1.1111111111111111E-3</v>
      </c>
      <c r="H6568" t="s">
        <v>54</v>
      </c>
      <c r="I6568" t="s">
        <v>55</v>
      </c>
      <c r="J6568" t="s">
        <v>475</v>
      </c>
      <c r="K6568" s="1">
        <v>42435.376388888886</v>
      </c>
      <c r="L6568">
        <v>0</v>
      </c>
      <c r="M6568">
        <v>1</v>
      </c>
      <c r="N6568">
        <v>36</v>
      </c>
      <c r="O6568">
        <v>96</v>
      </c>
      <c r="P6568">
        <v>1.6</v>
      </c>
      <c r="Q6568" t="s">
        <v>29</v>
      </c>
      <c r="R6568" t="s">
        <v>30</v>
      </c>
      <c r="S6568" t="s">
        <v>23</v>
      </c>
      <c r="T6568" t="s">
        <v>45</v>
      </c>
      <c r="U6568" t="s">
        <v>53</v>
      </c>
      <c r="V6568" t="s">
        <v>33</v>
      </c>
      <c r="W6568" t="s">
        <v>34</v>
      </c>
    </row>
    <row r="6569" spans="1:23" x14ac:dyDescent="0.3">
      <c r="A6569">
        <v>859941</v>
      </c>
      <c r="B6569">
        <v>52</v>
      </c>
      <c r="C6569" t="s">
        <v>23</v>
      </c>
      <c r="D6569" t="s">
        <v>41</v>
      </c>
      <c r="E6569" t="s">
        <v>49</v>
      </c>
      <c r="F6569" s="1">
        <v>42371.37777777778</v>
      </c>
      <c r="G6569" s="1">
        <v>5.3240740740740744E-4</v>
      </c>
      <c r="H6569" t="s">
        <v>135</v>
      </c>
      <c r="I6569" t="s">
        <v>169</v>
      </c>
      <c r="J6569" t="s">
        <v>635</v>
      </c>
      <c r="K6569" s="1">
        <v>42371.461111111108</v>
      </c>
      <c r="L6569">
        <v>0</v>
      </c>
      <c r="M6569">
        <v>0</v>
      </c>
      <c r="N6569">
        <v>46</v>
      </c>
      <c r="O6569">
        <v>46</v>
      </c>
      <c r="P6569">
        <v>0.77</v>
      </c>
      <c r="Q6569" t="s">
        <v>29</v>
      </c>
      <c r="R6569" t="s">
        <v>207</v>
      </c>
      <c r="S6569" t="s">
        <v>23</v>
      </c>
      <c r="T6569" t="s">
        <v>45</v>
      </c>
      <c r="U6569" t="s">
        <v>46</v>
      </c>
      <c r="V6569" t="s">
        <v>47</v>
      </c>
      <c r="W6569" t="s">
        <v>34</v>
      </c>
    </row>
    <row r="6570" spans="1:23" x14ac:dyDescent="0.3">
      <c r="A6570">
        <v>2369190</v>
      </c>
      <c r="B6570">
        <v>52</v>
      </c>
      <c r="C6570" t="s">
        <v>23</v>
      </c>
      <c r="D6570" t="s">
        <v>24</v>
      </c>
      <c r="E6570" t="s">
        <v>49</v>
      </c>
      <c r="F6570" s="1">
        <v>42455.580555555556</v>
      </c>
      <c r="G6570" s="1">
        <v>3.7731481481481483E-3</v>
      </c>
      <c r="H6570" t="s">
        <v>94</v>
      </c>
      <c r="I6570" t="s">
        <v>111</v>
      </c>
      <c r="J6570" t="s">
        <v>765</v>
      </c>
      <c r="K6570" s="1">
        <v>42455.663888888892</v>
      </c>
      <c r="L6570">
        <v>0</v>
      </c>
      <c r="M6570">
        <v>5</v>
      </c>
      <c r="N6570">
        <v>26</v>
      </c>
      <c r="O6570">
        <v>326</v>
      </c>
      <c r="P6570">
        <v>5.43</v>
      </c>
      <c r="Q6570" t="s">
        <v>38</v>
      </c>
      <c r="R6570" t="s">
        <v>207</v>
      </c>
      <c r="S6570" t="s">
        <v>23</v>
      </c>
      <c r="T6570" t="s">
        <v>63</v>
      </c>
      <c r="U6570" t="s">
        <v>53</v>
      </c>
      <c r="V6570" t="s">
        <v>47</v>
      </c>
      <c r="W6570" t="s">
        <v>34</v>
      </c>
    </row>
    <row r="6571" spans="1:23" x14ac:dyDescent="0.3">
      <c r="A6571">
        <v>832272</v>
      </c>
      <c r="B6571">
        <v>41</v>
      </c>
      <c r="C6571" t="s">
        <v>23</v>
      </c>
      <c r="D6571" t="s">
        <v>41</v>
      </c>
      <c r="E6571" t="s">
        <v>145</v>
      </c>
      <c r="F6571" s="1">
        <v>42444.433333333334</v>
      </c>
      <c r="G6571" s="1">
        <v>1.1342592592592593E-3</v>
      </c>
      <c r="H6571" t="s">
        <v>59</v>
      </c>
      <c r="I6571" t="s">
        <v>156</v>
      </c>
      <c r="J6571" t="s">
        <v>447</v>
      </c>
      <c r="K6571" s="1">
        <v>42444.51666666667</v>
      </c>
      <c r="L6571">
        <v>0</v>
      </c>
      <c r="M6571">
        <v>1</v>
      </c>
      <c r="N6571">
        <v>38</v>
      </c>
      <c r="O6571">
        <v>98</v>
      </c>
      <c r="P6571">
        <v>1.63</v>
      </c>
      <c r="Q6571" t="s">
        <v>29</v>
      </c>
      <c r="R6571" t="s">
        <v>82</v>
      </c>
      <c r="S6571" t="s">
        <v>23</v>
      </c>
      <c r="T6571" t="s">
        <v>63</v>
      </c>
      <c r="U6571" t="s">
        <v>53</v>
      </c>
      <c r="V6571" t="s">
        <v>78</v>
      </c>
      <c r="W6571" t="s">
        <v>40</v>
      </c>
    </row>
    <row r="6572" spans="1:23" x14ac:dyDescent="0.3">
      <c r="A6572">
        <v>869425</v>
      </c>
      <c r="B6572">
        <v>32</v>
      </c>
      <c r="C6572" t="s">
        <v>23</v>
      </c>
      <c r="D6572" t="s">
        <v>41</v>
      </c>
      <c r="E6572" t="s">
        <v>93</v>
      </c>
      <c r="F6572" s="1">
        <v>42452.457638888889</v>
      </c>
      <c r="G6572" s="1">
        <v>0</v>
      </c>
      <c r="H6572" t="s">
        <v>59</v>
      </c>
      <c r="I6572" t="s">
        <v>205</v>
      </c>
      <c r="J6572" t="s">
        <v>1203</v>
      </c>
      <c r="K6572" s="1">
        <v>42452.540972222225</v>
      </c>
      <c r="L6572">
        <v>0</v>
      </c>
      <c r="M6572">
        <v>0</v>
      </c>
      <c r="N6572">
        <v>0</v>
      </c>
      <c r="O6572">
        <v>0</v>
      </c>
      <c r="P6572">
        <v>0</v>
      </c>
      <c r="Q6572" t="s">
        <v>29</v>
      </c>
      <c r="R6572" t="s">
        <v>82</v>
      </c>
      <c r="S6572" t="s">
        <v>23</v>
      </c>
      <c r="T6572" t="s">
        <v>63</v>
      </c>
      <c r="U6572" t="s">
        <v>53</v>
      </c>
      <c r="V6572" t="s">
        <v>39</v>
      </c>
      <c r="W6572" t="s">
        <v>40</v>
      </c>
    </row>
    <row r="6573" spans="1:23" x14ac:dyDescent="0.3">
      <c r="A6573">
        <v>869425</v>
      </c>
      <c r="B6573">
        <v>32</v>
      </c>
      <c r="C6573" t="s">
        <v>23</v>
      </c>
      <c r="D6573" t="s">
        <v>41</v>
      </c>
      <c r="E6573" t="s">
        <v>93</v>
      </c>
      <c r="F6573" s="1">
        <v>42449.557638888888</v>
      </c>
      <c r="G6573" s="1">
        <v>6.1805555555555555E-3</v>
      </c>
      <c r="H6573" t="s">
        <v>59</v>
      </c>
      <c r="I6573" t="s">
        <v>203</v>
      </c>
      <c r="J6573" t="s">
        <v>815</v>
      </c>
      <c r="K6573" s="1">
        <v>42449.640972222223</v>
      </c>
      <c r="L6573">
        <v>0</v>
      </c>
      <c r="M6573">
        <v>8</v>
      </c>
      <c r="N6573">
        <v>54</v>
      </c>
      <c r="O6573">
        <v>534</v>
      </c>
      <c r="P6573">
        <v>8.9</v>
      </c>
      <c r="Q6573" t="s">
        <v>38</v>
      </c>
      <c r="R6573" t="s">
        <v>82</v>
      </c>
      <c r="S6573" t="s">
        <v>23</v>
      </c>
      <c r="T6573" t="s">
        <v>63</v>
      </c>
      <c r="U6573" t="s">
        <v>53</v>
      </c>
      <c r="V6573" t="s">
        <v>33</v>
      </c>
      <c r="W6573" t="s">
        <v>34</v>
      </c>
    </row>
    <row r="6574" spans="1:23" x14ac:dyDescent="0.3">
      <c r="A6574">
        <v>869425</v>
      </c>
      <c r="B6574">
        <v>32</v>
      </c>
      <c r="C6574" t="s">
        <v>23</v>
      </c>
      <c r="D6574" t="s">
        <v>41</v>
      </c>
      <c r="E6574" t="s">
        <v>93</v>
      </c>
      <c r="F6574" s="1">
        <v>42454.593055555553</v>
      </c>
      <c r="G6574" s="1">
        <v>0</v>
      </c>
      <c r="H6574" t="s">
        <v>59</v>
      </c>
      <c r="I6574" t="s">
        <v>109</v>
      </c>
      <c r="J6574" t="s">
        <v>131</v>
      </c>
      <c r="K6574" s="1">
        <v>42454.676388888889</v>
      </c>
      <c r="L6574">
        <v>0</v>
      </c>
      <c r="M6574">
        <v>0</v>
      </c>
      <c r="N6574">
        <v>0</v>
      </c>
      <c r="O6574">
        <v>0</v>
      </c>
      <c r="P6574">
        <v>0</v>
      </c>
      <c r="Q6574" t="s">
        <v>29</v>
      </c>
      <c r="R6574" t="s">
        <v>82</v>
      </c>
      <c r="S6574" t="s">
        <v>23</v>
      </c>
      <c r="T6574" t="s">
        <v>63</v>
      </c>
      <c r="U6574" t="s">
        <v>53</v>
      </c>
      <c r="V6574" t="s">
        <v>83</v>
      </c>
      <c r="W6574" t="s">
        <v>40</v>
      </c>
    </row>
    <row r="6575" spans="1:23" x14ac:dyDescent="0.3">
      <c r="A6575">
        <v>869425</v>
      </c>
      <c r="B6575">
        <v>32</v>
      </c>
      <c r="C6575" t="s">
        <v>23</v>
      </c>
      <c r="D6575" t="s">
        <v>41</v>
      </c>
      <c r="E6575" t="s">
        <v>93</v>
      </c>
      <c r="F6575" s="1">
        <v>42454.624305555553</v>
      </c>
      <c r="G6575" s="1">
        <v>3.5138888888888886E-2</v>
      </c>
      <c r="H6575" t="s">
        <v>59</v>
      </c>
      <c r="I6575" t="s">
        <v>109</v>
      </c>
      <c r="J6575" t="s">
        <v>1212</v>
      </c>
      <c r="K6575" s="1">
        <v>42454.707638888889</v>
      </c>
      <c r="L6575">
        <v>0</v>
      </c>
      <c r="M6575">
        <v>50</v>
      </c>
      <c r="N6575">
        <v>36</v>
      </c>
      <c r="O6575">
        <v>3036</v>
      </c>
      <c r="P6575">
        <v>50.6</v>
      </c>
      <c r="Q6575" t="s">
        <v>62</v>
      </c>
      <c r="R6575" t="s">
        <v>82</v>
      </c>
      <c r="S6575" t="s">
        <v>23</v>
      </c>
      <c r="T6575" t="s">
        <v>63</v>
      </c>
      <c r="U6575" t="s">
        <v>53</v>
      </c>
      <c r="V6575" t="s">
        <v>83</v>
      </c>
      <c r="W6575" t="s">
        <v>40</v>
      </c>
    </row>
    <row r="6576" spans="1:23" x14ac:dyDescent="0.3">
      <c r="A6576">
        <v>925104</v>
      </c>
      <c r="B6576">
        <v>34</v>
      </c>
      <c r="C6576" t="s">
        <v>23</v>
      </c>
      <c r="D6576" t="s">
        <v>41</v>
      </c>
      <c r="E6576" t="s">
        <v>93</v>
      </c>
      <c r="F6576" s="1">
        <v>42459.413194444445</v>
      </c>
      <c r="G6576" s="1">
        <v>5.138888888888889E-3</v>
      </c>
      <c r="H6576" t="s">
        <v>59</v>
      </c>
      <c r="I6576" t="s">
        <v>60</v>
      </c>
      <c r="J6576" t="s">
        <v>579</v>
      </c>
      <c r="K6576" s="1">
        <v>42459.496527777781</v>
      </c>
      <c r="L6576">
        <v>0</v>
      </c>
      <c r="M6576">
        <v>7</v>
      </c>
      <c r="N6576">
        <v>24</v>
      </c>
      <c r="O6576">
        <v>444</v>
      </c>
      <c r="P6576">
        <v>7.4</v>
      </c>
      <c r="Q6576" t="s">
        <v>38</v>
      </c>
      <c r="R6576" t="s">
        <v>82</v>
      </c>
      <c r="S6576" t="s">
        <v>23</v>
      </c>
      <c r="T6576" t="s">
        <v>45</v>
      </c>
      <c r="U6576" t="s">
        <v>53</v>
      </c>
      <c r="V6576" t="s">
        <v>39</v>
      </c>
      <c r="W6576" t="s">
        <v>40</v>
      </c>
    </row>
    <row r="6577" spans="1:23" x14ac:dyDescent="0.3">
      <c r="A6577">
        <v>893026</v>
      </c>
      <c r="B6577">
        <v>32</v>
      </c>
      <c r="C6577" t="s">
        <v>23</v>
      </c>
      <c r="D6577" t="s">
        <v>41</v>
      </c>
      <c r="E6577" t="s">
        <v>93</v>
      </c>
      <c r="F6577" s="1">
        <v>42447.590277777781</v>
      </c>
      <c r="G6577" s="1">
        <v>1.7407407407407406E-2</v>
      </c>
      <c r="H6577" t="s">
        <v>59</v>
      </c>
      <c r="I6577" t="s">
        <v>235</v>
      </c>
      <c r="J6577" t="s">
        <v>392</v>
      </c>
      <c r="K6577" s="1">
        <v>42447.673611111109</v>
      </c>
      <c r="L6577">
        <v>0</v>
      </c>
      <c r="M6577">
        <v>25</v>
      </c>
      <c r="N6577">
        <v>4</v>
      </c>
      <c r="O6577">
        <v>1504</v>
      </c>
      <c r="P6577">
        <v>25.07</v>
      </c>
      <c r="Q6577" t="s">
        <v>38</v>
      </c>
      <c r="R6577" t="s">
        <v>82</v>
      </c>
      <c r="S6577" t="s">
        <v>23</v>
      </c>
      <c r="T6577" t="s">
        <v>63</v>
      </c>
      <c r="U6577" t="s">
        <v>53</v>
      </c>
      <c r="V6577" t="s">
        <v>83</v>
      </c>
      <c r="W6577" t="s">
        <v>40</v>
      </c>
    </row>
    <row r="6578" spans="1:23" x14ac:dyDescent="0.3">
      <c r="A6578">
        <v>893026</v>
      </c>
      <c r="B6578">
        <v>32</v>
      </c>
      <c r="C6578" t="s">
        <v>23</v>
      </c>
      <c r="D6578" t="s">
        <v>41</v>
      </c>
      <c r="E6578" t="s">
        <v>93</v>
      </c>
      <c r="F6578" s="1">
        <v>42452.377083333333</v>
      </c>
      <c r="G6578" s="1">
        <v>3.7731481481481483E-3</v>
      </c>
      <c r="H6578" t="s">
        <v>59</v>
      </c>
      <c r="I6578" t="s">
        <v>205</v>
      </c>
      <c r="J6578" t="s">
        <v>153</v>
      </c>
      <c r="K6578" s="1">
        <v>42452.460416666669</v>
      </c>
      <c r="L6578">
        <v>0</v>
      </c>
      <c r="M6578">
        <v>5</v>
      </c>
      <c r="N6578">
        <v>26</v>
      </c>
      <c r="O6578">
        <v>326</v>
      </c>
      <c r="P6578">
        <v>5.43</v>
      </c>
      <c r="Q6578" t="s">
        <v>38</v>
      </c>
      <c r="R6578" t="s">
        <v>82</v>
      </c>
      <c r="S6578" t="s">
        <v>23</v>
      </c>
      <c r="T6578" t="s">
        <v>45</v>
      </c>
      <c r="U6578" t="s">
        <v>53</v>
      </c>
      <c r="V6578" t="s">
        <v>39</v>
      </c>
      <c r="W6578" t="s">
        <v>40</v>
      </c>
    </row>
    <row r="6579" spans="1:23" x14ac:dyDescent="0.3">
      <c r="A6579">
        <v>809493</v>
      </c>
      <c r="B6579">
        <v>40</v>
      </c>
      <c r="C6579" t="s">
        <v>23</v>
      </c>
      <c r="D6579" t="s">
        <v>90</v>
      </c>
      <c r="E6579" t="s">
        <v>85</v>
      </c>
      <c r="F6579" s="1">
        <v>42432.333333333336</v>
      </c>
      <c r="G6579" s="1">
        <v>1.1574074074074073E-3</v>
      </c>
      <c r="H6579" t="s">
        <v>59</v>
      </c>
      <c r="I6579" t="s">
        <v>154</v>
      </c>
      <c r="J6579" t="s">
        <v>443</v>
      </c>
      <c r="K6579" s="1">
        <v>42432.416666666664</v>
      </c>
      <c r="L6579">
        <v>0</v>
      </c>
      <c r="M6579">
        <v>1</v>
      </c>
      <c r="N6579">
        <v>40</v>
      </c>
      <c r="O6579">
        <v>100</v>
      </c>
      <c r="P6579">
        <v>1.67</v>
      </c>
      <c r="Q6579" t="s">
        <v>29</v>
      </c>
      <c r="R6579" t="s">
        <v>82</v>
      </c>
      <c r="S6579" t="s">
        <v>23</v>
      </c>
      <c r="T6579" t="s">
        <v>45</v>
      </c>
      <c r="U6579" t="s">
        <v>53</v>
      </c>
      <c r="V6579" t="s">
        <v>128</v>
      </c>
      <c r="W6579" t="s">
        <v>40</v>
      </c>
    </row>
    <row r="6580" spans="1:23" x14ac:dyDescent="0.3">
      <c r="A6580">
        <v>2203966</v>
      </c>
      <c r="B6580">
        <v>32</v>
      </c>
      <c r="C6580" t="s">
        <v>23</v>
      </c>
      <c r="D6580" t="s">
        <v>65</v>
      </c>
      <c r="E6580" t="s">
        <v>42</v>
      </c>
      <c r="F6580" s="1">
        <v>42378.946527777778</v>
      </c>
      <c r="G6580" s="1">
        <v>0</v>
      </c>
      <c r="H6580" t="s">
        <v>35</v>
      </c>
      <c r="I6580" t="s">
        <v>433</v>
      </c>
      <c r="J6580" t="s">
        <v>1332</v>
      </c>
      <c r="K6580" s="1">
        <v>42379.029861111114</v>
      </c>
      <c r="L6580">
        <v>0</v>
      </c>
      <c r="M6580">
        <v>0</v>
      </c>
      <c r="N6580">
        <v>0</v>
      </c>
      <c r="O6580">
        <v>0</v>
      </c>
      <c r="P6580">
        <v>0</v>
      </c>
      <c r="Q6580" t="s">
        <v>29</v>
      </c>
      <c r="R6580" t="s">
        <v>82</v>
      </c>
      <c r="S6580" t="s">
        <v>23</v>
      </c>
      <c r="T6580" t="s">
        <v>106</v>
      </c>
      <c r="U6580" t="s">
        <v>46</v>
      </c>
      <c r="V6580" t="s">
        <v>33</v>
      </c>
      <c r="W6580" t="s">
        <v>34</v>
      </c>
    </row>
    <row r="6581" spans="1:23" x14ac:dyDescent="0.3">
      <c r="A6581">
        <v>2203966</v>
      </c>
      <c r="B6581">
        <v>32</v>
      </c>
      <c r="C6581" t="s">
        <v>23</v>
      </c>
      <c r="D6581" t="s">
        <v>65</v>
      </c>
      <c r="E6581" t="s">
        <v>42</v>
      </c>
      <c r="F6581" s="1">
        <v>42381.706250000003</v>
      </c>
      <c r="G6581" s="1">
        <v>6.9444444444444447E-4</v>
      </c>
      <c r="H6581" t="s">
        <v>54</v>
      </c>
      <c r="I6581" t="s">
        <v>388</v>
      </c>
      <c r="J6581" t="s">
        <v>778</v>
      </c>
      <c r="K6581" s="1">
        <v>42381.789583333331</v>
      </c>
      <c r="L6581">
        <v>0</v>
      </c>
      <c r="M6581">
        <v>1</v>
      </c>
      <c r="N6581">
        <v>0</v>
      </c>
      <c r="O6581">
        <v>60</v>
      </c>
      <c r="P6581">
        <v>1</v>
      </c>
      <c r="Q6581" t="s">
        <v>29</v>
      </c>
      <c r="R6581" t="s">
        <v>82</v>
      </c>
      <c r="S6581" t="s">
        <v>23</v>
      </c>
      <c r="T6581" t="s">
        <v>31</v>
      </c>
      <c r="U6581" t="s">
        <v>46</v>
      </c>
      <c r="V6581" t="s">
        <v>78</v>
      </c>
      <c r="W6581" t="s">
        <v>40</v>
      </c>
    </row>
    <row r="6582" spans="1:23" x14ac:dyDescent="0.3">
      <c r="A6582">
        <v>2203966</v>
      </c>
      <c r="B6582">
        <v>32</v>
      </c>
      <c r="C6582" t="s">
        <v>23</v>
      </c>
      <c r="D6582" t="s">
        <v>65</v>
      </c>
      <c r="E6582" t="s">
        <v>42</v>
      </c>
      <c r="F6582" s="1">
        <v>42427.599305555559</v>
      </c>
      <c r="G6582" s="1">
        <v>3.7037037037037035E-4</v>
      </c>
      <c r="H6582" t="s">
        <v>523</v>
      </c>
      <c r="I6582" t="s">
        <v>188</v>
      </c>
      <c r="J6582" t="s">
        <v>399</v>
      </c>
      <c r="K6582" s="1">
        <v>42427.682638888888</v>
      </c>
      <c r="L6582">
        <v>0</v>
      </c>
      <c r="M6582">
        <v>0</v>
      </c>
      <c r="N6582">
        <v>32</v>
      </c>
      <c r="O6582">
        <v>32</v>
      </c>
      <c r="P6582">
        <v>0.53</v>
      </c>
      <c r="Q6582" t="s">
        <v>29</v>
      </c>
      <c r="R6582" t="s">
        <v>82</v>
      </c>
      <c r="S6582" t="s">
        <v>23</v>
      </c>
      <c r="T6582" t="s">
        <v>63</v>
      </c>
      <c r="U6582" t="s">
        <v>32</v>
      </c>
      <c r="V6582" t="s">
        <v>47</v>
      </c>
      <c r="W6582" t="s">
        <v>34</v>
      </c>
    </row>
    <row r="6583" spans="1:23" x14ac:dyDescent="0.3">
      <c r="A6583">
        <v>789224</v>
      </c>
      <c r="B6583">
        <v>29</v>
      </c>
      <c r="C6583" t="s">
        <v>64</v>
      </c>
      <c r="D6583" t="s">
        <v>65</v>
      </c>
      <c r="E6583" t="s">
        <v>145</v>
      </c>
      <c r="F6583" s="1">
        <v>42406.777083333334</v>
      </c>
      <c r="G6583" s="1">
        <v>1.8634259259259259E-3</v>
      </c>
      <c r="H6583" t="s">
        <v>73</v>
      </c>
      <c r="I6583" t="s">
        <v>222</v>
      </c>
      <c r="J6583" t="s">
        <v>339</v>
      </c>
      <c r="K6583" s="1">
        <v>42406.86041666667</v>
      </c>
      <c r="L6583">
        <v>0</v>
      </c>
      <c r="M6583">
        <v>2</v>
      </c>
      <c r="N6583">
        <v>41</v>
      </c>
      <c r="O6583">
        <v>161</v>
      </c>
      <c r="P6583">
        <v>2.68</v>
      </c>
      <c r="Q6583" t="s">
        <v>29</v>
      </c>
      <c r="R6583" t="s">
        <v>30</v>
      </c>
      <c r="S6583" t="s">
        <v>64</v>
      </c>
      <c r="T6583" t="s">
        <v>31</v>
      </c>
      <c r="U6583" t="s">
        <v>32</v>
      </c>
      <c r="V6583" t="s">
        <v>47</v>
      </c>
      <c r="W6583" t="s">
        <v>34</v>
      </c>
    </row>
    <row r="6584" spans="1:23" x14ac:dyDescent="0.3">
      <c r="A6584">
        <v>2421222</v>
      </c>
      <c r="B6584">
        <v>46</v>
      </c>
      <c r="C6584" t="s">
        <v>23</v>
      </c>
      <c r="D6584" t="s">
        <v>41</v>
      </c>
      <c r="E6584" t="s">
        <v>42</v>
      </c>
      <c r="F6584" s="1">
        <v>42452.845833333333</v>
      </c>
      <c r="G6584" s="1">
        <v>1.0625000000000001E-2</v>
      </c>
      <c r="H6584" t="s">
        <v>26</v>
      </c>
      <c r="I6584" t="s">
        <v>205</v>
      </c>
      <c r="J6584" t="s">
        <v>516</v>
      </c>
      <c r="K6584" s="1">
        <v>42452.929166666669</v>
      </c>
      <c r="L6584">
        <v>0</v>
      </c>
      <c r="M6584">
        <v>15</v>
      </c>
      <c r="N6584">
        <v>18</v>
      </c>
      <c r="O6584">
        <v>918</v>
      </c>
      <c r="P6584">
        <v>15.3</v>
      </c>
      <c r="Q6584" t="s">
        <v>38</v>
      </c>
      <c r="R6584" t="s">
        <v>207</v>
      </c>
      <c r="S6584" t="s">
        <v>23</v>
      </c>
      <c r="T6584" t="s">
        <v>31</v>
      </c>
      <c r="U6584" t="s">
        <v>53</v>
      </c>
      <c r="V6584" t="s">
        <v>39</v>
      </c>
      <c r="W6584" t="s">
        <v>40</v>
      </c>
    </row>
    <row r="6585" spans="1:23" x14ac:dyDescent="0.3">
      <c r="A6585">
        <v>2421222</v>
      </c>
      <c r="B6585">
        <v>46</v>
      </c>
      <c r="C6585" t="s">
        <v>23</v>
      </c>
      <c r="D6585" t="s">
        <v>41</v>
      </c>
      <c r="E6585" t="s">
        <v>42</v>
      </c>
      <c r="F6585" s="1">
        <v>42452.825694444444</v>
      </c>
      <c r="G6585" s="1">
        <v>1.7824074074074075E-3</v>
      </c>
      <c r="H6585" t="s">
        <v>26</v>
      </c>
      <c r="I6585" t="s">
        <v>205</v>
      </c>
      <c r="J6585" t="s">
        <v>502</v>
      </c>
      <c r="K6585" s="1">
        <v>42452.90902777778</v>
      </c>
      <c r="L6585">
        <v>0</v>
      </c>
      <c r="M6585">
        <v>2</v>
      </c>
      <c r="N6585">
        <v>34</v>
      </c>
      <c r="O6585">
        <v>154</v>
      </c>
      <c r="P6585">
        <v>2.57</v>
      </c>
      <c r="Q6585" t="s">
        <v>29</v>
      </c>
      <c r="R6585" t="s">
        <v>207</v>
      </c>
      <c r="S6585" t="s">
        <v>23</v>
      </c>
      <c r="T6585" t="s">
        <v>31</v>
      </c>
      <c r="U6585" t="s">
        <v>53</v>
      </c>
      <c r="V6585" t="s">
        <v>39</v>
      </c>
      <c r="W6585" t="s">
        <v>40</v>
      </c>
    </row>
    <row r="6586" spans="1:23" x14ac:dyDescent="0.3">
      <c r="A6586">
        <v>618028</v>
      </c>
      <c r="B6586">
        <v>29</v>
      </c>
      <c r="C6586" t="s">
        <v>23</v>
      </c>
      <c r="D6586" t="s">
        <v>90</v>
      </c>
      <c r="E6586" t="s">
        <v>49</v>
      </c>
      <c r="F6586" s="1">
        <v>42380.486805555556</v>
      </c>
      <c r="G6586" s="1">
        <v>8.3333333333333339E-4</v>
      </c>
      <c r="H6586" t="s">
        <v>26</v>
      </c>
      <c r="I6586" t="s">
        <v>66</v>
      </c>
      <c r="J6586" t="s">
        <v>541</v>
      </c>
      <c r="K6586" s="1">
        <v>42380.570138888892</v>
      </c>
      <c r="L6586">
        <v>0</v>
      </c>
      <c r="M6586">
        <v>1</v>
      </c>
      <c r="N6586">
        <v>12</v>
      </c>
      <c r="O6586">
        <v>72</v>
      </c>
      <c r="P6586">
        <v>1.2</v>
      </c>
      <c r="Q6586" t="s">
        <v>29</v>
      </c>
      <c r="R6586" t="s">
        <v>30</v>
      </c>
      <c r="S6586" t="s">
        <v>23</v>
      </c>
      <c r="T6586" t="s">
        <v>63</v>
      </c>
      <c r="U6586" t="s">
        <v>46</v>
      </c>
      <c r="V6586" t="s">
        <v>68</v>
      </c>
      <c r="W6586" t="s">
        <v>40</v>
      </c>
    </row>
    <row r="6587" spans="1:23" x14ac:dyDescent="0.3">
      <c r="A6587">
        <v>2287441</v>
      </c>
      <c r="B6587">
        <v>24</v>
      </c>
      <c r="C6587" t="s">
        <v>23</v>
      </c>
      <c r="D6587" t="s">
        <v>90</v>
      </c>
      <c r="E6587" t="s">
        <v>49</v>
      </c>
      <c r="F6587" s="1">
        <v>42447.5</v>
      </c>
      <c r="G6587" s="1">
        <v>1.4583333333333334E-3</v>
      </c>
      <c r="H6587" t="s">
        <v>54</v>
      </c>
      <c r="I6587" t="s">
        <v>235</v>
      </c>
      <c r="J6587" t="s">
        <v>441</v>
      </c>
      <c r="K6587" s="1">
        <v>42447.583333333336</v>
      </c>
      <c r="L6587">
        <v>0</v>
      </c>
      <c r="M6587">
        <v>2</v>
      </c>
      <c r="N6587">
        <v>6</v>
      </c>
      <c r="O6587">
        <v>126</v>
      </c>
      <c r="P6587">
        <v>2.1</v>
      </c>
      <c r="Q6587" t="s">
        <v>29</v>
      </c>
      <c r="R6587" t="s">
        <v>30</v>
      </c>
      <c r="S6587" t="s">
        <v>23</v>
      </c>
      <c r="T6587" t="s">
        <v>63</v>
      </c>
      <c r="U6587" t="s">
        <v>53</v>
      </c>
      <c r="V6587" t="s">
        <v>83</v>
      </c>
      <c r="W6587" t="s">
        <v>40</v>
      </c>
    </row>
    <row r="6588" spans="1:23" x14ac:dyDescent="0.3">
      <c r="A6588">
        <v>789263</v>
      </c>
      <c r="B6588">
        <v>24</v>
      </c>
      <c r="C6588" t="s">
        <v>23</v>
      </c>
      <c r="D6588" t="s">
        <v>41</v>
      </c>
      <c r="E6588" t="s">
        <v>145</v>
      </c>
      <c r="F6588" s="1">
        <v>42410.947222222225</v>
      </c>
      <c r="G6588" s="1">
        <v>1.8518518518518518E-4</v>
      </c>
      <c r="H6588" t="s">
        <v>135</v>
      </c>
      <c r="I6588" t="s">
        <v>102</v>
      </c>
      <c r="J6588" t="s">
        <v>1461</v>
      </c>
      <c r="K6588" s="1">
        <v>42411.030555555553</v>
      </c>
      <c r="L6588">
        <v>0</v>
      </c>
      <c r="M6588">
        <v>0</v>
      </c>
      <c r="N6588">
        <v>16</v>
      </c>
      <c r="O6588">
        <v>16</v>
      </c>
      <c r="P6588">
        <v>0.27</v>
      </c>
      <c r="Q6588" t="s">
        <v>29</v>
      </c>
      <c r="R6588" t="s">
        <v>30</v>
      </c>
      <c r="S6588" t="s">
        <v>23</v>
      </c>
      <c r="T6588" t="s">
        <v>106</v>
      </c>
      <c r="U6588" t="s">
        <v>32</v>
      </c>
      <c r="V6588" t="s">
        <v>128</v>
      </c>
      <c r="W6588" t="s">
        <v>40</v>
      </c>
    </row>
    <row r="6589" spans="1:23" x14ac:dyDescent="0.3">
      <c r="A6589">
        <v>789263</v>
      </c>
      <c r="B6589">
        <v>24</v>
      </c>
      <c r="C6589" t="s">
        <v>23</v>
      </c>
      <c r="D6589" t="s">
        <v>41</v>
      </c>
      <c r="E6589" t="s">
        <v>145</v>
      </c>
      <c r="F6589" s="1">
        <v>42411.034722222219</v>
      </c>
      <c r="G6589" s="1">
        <v>2.1412037037037038E-4</v>
      </c>
      <c r="H6589" t="s">
        <v>138</v>
      </c>
      <c r="I6589" t="s">
        <v>297</v>
      </c>
      <c r="J6589" t="s">
        <v>1462</v>
      </c>
      <c r="K6589" s="1">
        <v>42411.118055555555</v>
      </c>
      <c r="L6589">
        <v>0</v>
      </c>
      <c r="M6589">
        <v>0</v>
      </c>
      <c r="N6589">
        <v>18</v>
      </c>
      <c r="O6589">
        <v>18</v>
      </c>
      <c r="P6589">
        <v>0.3</v>
      </c>
      <c r="Q6589" t="s">
        <v>29</v>
      </c>
      <c r="R6589" t="s">
        <v>30</v>
      </c>
      <c r="S6589" t="s">
        <v>23</v>
      </c>
      <c r="T6589" t="s">
        <v>106</v>
      </c>
      <c r="U6589" t="s">
        <v>32</v>
      </c>
      <c r="V6589" t="s">
        <v>128</v>
      </c>
      <c r="W6589" t="s">
        <v>40</v>
      </c>
    </row>
    <row r="6590" spans="1:23" x14ac:dyDescent="0.3">
      <c r="A6590">
        <v>789263</v>
      </c>
      <c r="B6590">
        <v>24</v>
      </c>
      <c r="C6590" t="s">
        <v>23</v>
      </c>
      <c r="D6590" t="s">
        <v>41</v>
      </c>
      <c r="E6590" t="s">
        <v>145</v>
      </c>
      <c r="F6590" s="1">
        <v>42410.535416666666</v>
      </c>
      <c r="G6590" s="1">
        <v>3.5069444444444445E-3</v>
      </c>
      <c r="H6590" t="s">
        <v>79</v>
      </c>
      <c r="I6590" t="s">
        <v>102</v>
      </c>
      <c r="J6590" t="s">
        <v>782</v>
      </c>
      <c r="K6590" s="1">
        <v>42410.618750000001</v>
      </c>
      <c r="L6590">
        <v>0</v>
      </c>
      <c r="M6590">
        <v>5</v>
      </c>
      <c r="N6590">
        <v>3</v>
      </c>
      <c r="O6590">
        <v>303</v>
      </c>
      <c r="P6590">
        <v>5.05</v>
      </c>
      <c r="Q6590" t="s">
        <v>38</v>
      </c>
      <c r="R6590" t="s">
        <v>30</v>
      </c>
      <c r="S6590" t="s">
        <v>23</v>
      </c>
      <c r="T6590" t="s">
        <v>63</v>
      </c>
      <c r="U6590" t="s">
        <v>32</v>
      </c>
      <c r="V6590" t="s">
        <v>39</v>
      </c>
      <c r="W6590" t="s">
        <v>40</v>
      </c>
    </row>
    <row r="6591" spans="1:23" x14ac:dyDescent="0.3">
      <c r="A6591">
        <v>789263</v>
      </c>
      <c r="B6591">
        <v>24</v>
      </c>
      <c r="C6591" t="s">
        <v>23</v>
      </c>
      <c r="D6591" t="s">
        <v>41</v>
      </c>
      <c r="E6591" t="s">
        <v>145</v>
      </c>
      <c r="F6591" s="1">
        <v>42411.956944444442</v>
      </c>
      <c r="G6591" s="1">
        <v>9.2592592592592588E-5</v>
      </c>
      <c r="H6591" t="s">
        <v>135</v>
      </c>
      <c r="I6591" t="s">
        <v>297</v>
      </c>
      <c r="J6591" t="s">
        <v>989</v>
      </c>
      <c r="K6591" s="1">
        <v>42412.040277777778</v>
      </c>
      <c r="L6591">
        <v>0</v>
      </c>
      <c r="M6591">
        <v>0</v>
      </c>
      <c r="N6591">
        <v>8</v>
      </c>
      <c r="O6591">
        <v>8</v>
      </c>
      <c r="P6591">
        <v>0.13</v>
      </c>
      <c r="Q6591" t="s">
        <v>29</v>
      </c>
      <c r="R6591" t="s">
        <v>30</v>
      </c>
      <c r="S6591" t="s">
        <v>23</v>
      </c>
      <c r="T6591" t="s">
        <v>106</v>
      </c>
      <c r="U6591" t="s">
        <v>32</v>
      </c>
      <c r="V6591" t="s">
        <v>83</v>
      </c>
      <c r="W6591" t="s">
        <v>40</v>
      </c>
    </row>
    <row r="6592" spans="1:23" x14ac:dyDescent="0.3">
      <c r="A6592">
        <v>821139</v>
      </c>
      <c r="B6592">
        <v>26</v>
      </c>
      <c r="C6592" t="s">
        <v>23</v>
      </c>
      <c r="D6592" t="s">
        <v>65</v>
      </c>
      <c r="E6592" t="s">
        <v>42</v>
      </c>
      <c r="F6592" s="1">
        <v>42372.8125</v>
      </c>
      <c r="G6592" s="1">
        <v>5.6944444444444447E-3</v>
      </c>
      <c r="H6592" t="s">
        <v>101</v>
      </c>
      <c r="I6592" t="s">
        <v>539</v>
      </c>
      <c r="J6592" t="s">
        <v>77</v>
      </c>
      <c r="K6592" s="1">
        <v>42372.895833333336</v>
      </c>
      <c r="L6592">
        <v>0</v>
      </c>
      <c r="M6592">
        <v>8</v>
      </c>
      <c r="N6592">
        <v>12</v>
      </c>
      <c r="O6592">
        <v>492</v>
      </c>
      <c r="P6592">
        <v>8.1999999999999993</v>
      </c>
      <c r="Q6592" t="s">
        <v>38</v>
      </c>
      <c r="R6592" t="s">
        <v>30</v>
      </c>
      <c r="S6592" t="s">
        <v>23</v>
      </c>
      <c r="T6592" t="s">
        <v>31</v>
      </c>
      <c r="U6592" t="s">
        <v>46</v>
      </c>
      <c r="V6592" t="s">
        <v>33</v>
      </c>
      <c r="W6592" t="s">
        <v>34</v>
      </c>
    </row>
    <row r="6593" spans="1:23" x14ac:dyDescent="0.3">
      <c r="A6593">
        <v>607481</v>
      </c>
      <c r="B6593">
        <v>36</v>
      </c>
      <c r="C6593" t="s">
        <v>23</v>
      </c>
      <c r="D6593" t="s">
        <v>90</v>
      </c>
      <c r="E6593" t="s">
        <v>49</v>
      </c>
      <c r="F6593" s="1">
        <v>42371.550694444442</v>
      </c>
      <c r="G6593" s="1">
        <v>5.6712962962962967E-4</v>
      </c>
      <c r="H6593" t="s">
        <v>50</v>
      </c>
      <c r="I6593" t="s">
        <v>169</v>
      </c>
      <c r="J6593" t="s">
        <v>208</v>
      </c>
      <c r="K6593" s="1">
        <v>42371.634027777778</v>
      </c>
      <c r="L6593">
        <v>0</v>
      </c>
      <c r="M6593">
        <v>0</v>
      </c>
      <c r="N6593">
        <v>49</v>
      </c>
      <c r="O6593">
        <v>49</v>
      </c>
      <c r="P6593">
        <v>0.82</v>
      </c>
      <c r="Q6593" t="s">
        <v>29</v>
      </c>
      <c r="R6593" t="s">
        <v>82</v>
      </c>
      <c r="S6593" t="s">
        <v>23</v>
      </c>
      <c r="T6593" t="s">
        <v>63</v>
      </c>
      <c r="U6593" t="s">
        <v>46</v>
      </c>
      <c r="V6593" t="s">
        <v>47</v>
      </c>
      <c r="W6593" t="s">
        <v>34</v>
      </c>
    </row>
    <row r="6594" spans="1:23" x14ac:dyDescent="0.3">
      <c r="A6594">
        <v>63454</v>
      </c>
      <c r="B6594">
        <v>0</v>
      </c>
      <c r="C6594" t="s">
        <v>84</v>
      </c>
      <c r="D6594" t="s">
        <v>85</v>
      </c>
      <c r="E6594" t="s">
        <v>85</v>
      </c>
      <c r="F6594" s="1">
        <v>42373.173611111109</v>
      </c>
      <c r="G6594" s="1">
        <v>9.2592592592592587E-3</v>
      </c>
      <c r="H6594" t="s">
        <v>123</v>
      </c>
      <c r="I6594" t="s">
        <v>171</v>
      </c>
      <c r="J6594" t="s">
        <v>1296</v>
      </c>
      <c r="K6594" s="1">
        <v>42373.256944444445</v>
      </c>
      <c r="L6594">
        <v>0</v>
      </c>
      <c r="M6594">
        <v>13</v>
      </c>
      <c r="N6594">
        <v>20</v>
      </c>
      <c r="O6594">
        <v>800</v>
      </c>
      <c r="P6594">
        <v>13.33</v>
      </c>
      <c r="Q6594" t="s">
        <v>38</v>
      </c>
      <c r="R6594" t="s">
        <v>84</v>
      </c>
      <c r="S6594" t="s">
        <v>84</v>
      </c>
      <c r="T6594" t="s">
        <v>45</v>
      </c>
      <c r="U6594" t="s">
        <v>46</v>
      </c>
      <c r="V6594" t="s">
        <v>68</v>
      </c>
      <c r="W6594" t="s">
        <v>40</v>
      </c>
    </row>
    <row r="6595" spans="1:23" x14ac:dyDescent="0.3">
      <c r="A6595">
        <v>772448</v>
      </c>
      <c r="B6595">
        <v>31</v>
      </c>
      <c r="C6595" t="s">
        <v>23</v>
      </c>
      <c r="D6595" t="s">
        <v>116</v>
      </c>
      <c r="E6595" t="s">
        <v>49</v>
      </c>
      <c r="F6595" s="1">
        <v>42400.30972222222</v>
      </c>
      <c r="G6595" s="1">
        <v>6.5972222222222224E-4</v>
      </c>
      <c r="H6595" t="s">
        <v>269</v>
      </c>
      <c r="I6595" t="s">
        <v>96</v>
      </c>
      <c r="J6595" t="s">
        <v>110</v>
      </c>
      <c r="K6595" s="1">
        <v>42400.393055555556</v>
      </c>
      <c r="L6595">
        <v>0</v>
      </c>
      <c r="M6595">
        <v>0</v>
      </c>
      <c r="N6595">
        <v>57</v>
      </c>
      <c r="O6595">
        <v>57</v>
      </c>
      <c r="P6595">
        <v>0.95</v>
      </c>
      <c r="Q6595" t="s">
        <v>29</v>
      </c>
      <c r="R6595" t="s">
        <v>82</v>
      </c>
      <c r="S6595" t="s">
        <v>23</v>
      </c>
      <c r="T6595" t="s">
        <v>45</v>
      </c>
      <c r="U6595" t="s">
        <v>46</v>
      </c>
      <c r="V6595" t="s">
        <v>33</v>
      </c>
      <c r="W6595" t="s">
        <v>34</v>
      </c>
    </row>
    <row r="6596" spans="1:23" x14ac:dyDescent="0.3">
      <c r="A6596">
        <v>772448</v>
      </c>
      <c r="B6596">
        <v>31</v>
      </c>
      <c r="C6596" t="s">
        <v>23</v>
      </c>
      <c r="D6596" t="s">
        <v>116</v>
      </c>
      <c r="E6596" t="s">
        <v>49</v>
      </c>
      <c r="F6596" s="1">
        <v>42445.772916666669</v>
      </c>
      <c r="G6596" s="1">
        <v>1.1574074074074073E-5</v>
      </c>
      <c r="H6596" t="s">
        <v>50</v>
      </c>
      <c r="I6596" t="s">
        <v>331</v>
      </c>
      <c r="J6596" t="s">
        <v>1008</v>
      </c>
      <c r="K6596" s="1">
        <v>42445.856249999997</v>
      </c>
      <c r="L6596">
        <v>0</v>
      </c>
      <c r="M6596">
        <v>0</v>
      </c>
      <c r="N6596">
        <v>1</v>
      </c>
      <c r="O6596">
        <v>1</v>
      </c>
      <c r="P6596">
        <v>0.02</v>
      </c>
      <c r="Q6596" t="s">
        <v>29</v>
      </c>
      <c r="R6596" t="s">
        <v>82</v>
      </c>
      <c r="S6596" t="s">
        <v>23</v>
      </c>
      <c r="T6596" t="s">
        <v>31</v>
      </c>
      <c r="U6596" t="s">
        <v>53</v>
      </c>
      <c r="V6596" t="s">
        <v>39</v>
      </c>
      <c r="W6596" t="s">
        <v>40</v>
      </c>
    </row>
    <row r="6597" spans="1:23" x14ac:dyDescent="0.3">
      <c r="A6597">
        <v>821223</v>
      </c>
      <c r="B6597">
        <v>24</v>
      </c>
      <c r="C6597" t="s">
        <v>23</v>
      </c>
      <c r="D6597" t="s">
        <v>58</v>
      </c>
      <c r="E6597" t="s">
        <v>93</v>
      </c>
      <c r="F6597" s="1">
        <v>42428.567361111112</v>
      </c>
      <c r="G6597" s="1">
        <v>1.3888888888888889E-4</v>
      </c>
      <c r="H6597" t="s">
        <v>59</v>
      </c>
      <c r="I6597" t="s">
        <v>180</v>
      </c>
      <c r="J6597" t="s">
        <v>1349</v>
      </c>
      <c r="K6597" s="1">
        <v>42428.650694444441</v>
      </c>
      <c r="L6597">
        <v>0</v>
      </c>
      <c r="M6597">
        <v>0</v>
      </c>
      <c r="N6597">
        <v>12</v>
      </c>
      <c r="O6597">
        <v>12</v>
      </c>
      <c r="P6597">
        <v>0.2</v>
      </c>
      <c r="Q6597" t="s">
        <v>29</v>
      </c>
      <c r="R6597" t="s">
        <v>30</v>
      </c>
      <c r="S6597" t="s">
        <v>23</v>
      </c>
      <c r="T6597" t="s">
        <v>63</v>
      </c>
      <c r="U6597" t="s">
        <v>32</v>
      </c>
      <c r="V6597" t="s">
        <v>33</v>
      </c>
      <c r="W6597" t="s">
        <v>34</v>
      </c>
    </row>
    <row r="6598" spans="1:23" x14ac:dyDescent="0.3">
      <c r="A6598">
        <v>821223</v>
      </c>
      <c r="B6598">
        <v>24</v>
      </c>
      <c r="C6598" t="s">
        <v>23</v>
      </c>
      <c r="D6598" t="s">
        <v>58</v>
      </c>
      <c r="E6598" t="s">
        <v>93</v>
      </c>
      <c r="F6598" s="1">
        <v>42455.423611111109</v>
      </c>
      <c r="G6598" s="1">
        <v>5.3240740740740744E-4</v>
      </c>
      <c r="H6598" t="s">
        <v>59</v>
      </c>
      <c r="I6598" t="s">
        <v>111</v>
      </c>
      <c r="J6598" t="s">
        <v>626</v>
      </c>
      <c r="K6598" s="1">
        <v>42455.506944444445</v>
      </c>
      <c r="L6598">
        <v>0</v>
      </c>
      <c r="M6598">
        <v>0</v>
      </c>
      <c r="N6598">
        <v>46</v>
      </c>
      <c r="O6598">
        <v>46</v>
      </c>
      <c r="P6598">
        <v>0.77</v>
      </c>
      <c r="Q6598" t="s">
        <v>29</v>
      </c>
      <c r="R6598" t="s">
        <v>30</v>
      </c>
      <c r="S6598" t="s">
        <v>23</v>
      </c>
      <c r="T6598" t="s">
        <v>63</v>
      </c>
      <c r="U6598" t="s">
        <v>53</v>
      </c>
      <c r="V6598" t="s">
        <v>47</v>
      </c>
      <c r="W6598" t="s">
        <v>34</v>
      </c>
    </row>
    <row r="6599" spans="1:23" x14ac:dyDescent="0.3">
      <c r="A6599">
        <v>1132955</v>
      </c>
      <c r="B6599">
        <v>23</v>
      </c>
      <c r="C6599" t="s">
        <v>23</v>
      </c>
      <c r="D6599" t="s">
        <v>65</v>
      </c>
      <c r="E6599" t="s">
        <v>145</v>
      </c>
      <c r="F6599" s="1">
        <v>42456.365972222222</v>
      </c>
      <c r="G6599" s="1">
        <v>8.9120370370370378E-3</v>
      </c>
      <c r="H6599" t="s">
        <v>94</v>
      </c>
      <c r="I6599" t="s">
        <v>136</v>
      </c>
      <c r="J6599" t="s">
        <v>884</v>
      </c>
      <c r="K6599" s="1">
        <v>42456.449305555558</v>
      </c>
      <c r="L6599">
        <v>0</v>
      </c>
      <c r="M6599">
        <v>12</v>
      </c>
      <c r="N6599">
        <v>50</v>
      </c>
      <c r="O6599">
        <v>770</v>
      </c>
      <c r="P6599">
        <v>12.83</v>
      </c>
      <c r="Q6599" t="s">
        <v>38</v>
      </c>
      <c r="R6599" t="s">
        <v>30</v>
      </c>
      <c r="S6599" t="s">
        <v>23</v>
      </c>
      <c r="T6599" t="s">
        <v>45</v>
      </c>
      <c r="U6599" t="s">
        <v>53</v>
      </c>
      <c r="V6599" t="s">
        <v>33</v>
      </c>
      <c r="W6599" t="s">
        <v>34</v>
      </c>
    </row>
    <row r="6600" spans="1:23" x14ac:dyDescent="0.3">
      <c r="A6600">
        <v>1132955</v>
      </c>
      <c r="B6600">
        <v>23</v>
      </c>
      <c r="C6600" t="s">
        <v>23</v>
      </c>
      <c r="D6600" t="s">
        <v>65</v>
      </c>
      <c r="E6600" t="s">
        <v>145</v>
      </c>
      <c r="F6600" s="1">
        <v>42456.412499999999</v>
      </c>
      <c r="G6600" s="1">
        <v>6.2500000000000001E-4</v>
      </c>
      <c r="H6600" t="s">
        <v>35</v>
      </c>
      <c r="I6600" t="s">
        <v>136</v>
      </c>
      <c r="J6600" t="s">
        <v>1336</v>
      </c>
      <c r="K6600" s="1">
        <v>42456.495833333334</v>
      </c>
      <c r="L6600">
        <v>0</v>
      </c>
      <c r="M6600">
        <v>0</v>
      </c>
      <c r="N6600">
        <v>54</v>
      </c>
      <c r="O6600">
        <v>54</v>
      </c>
      <c r="P6600">
        <v>0.9</v>
      </c>
      <c r="Q6600" t="s">
        <v>29</v>
      </c>
      <c r="R6600" t="s">
        <v>30</v>
      </c>
      <c r="S6600" t="s">
        <v>23</v>
      </c>
      <c r="T6600" t="s">
        <v>45</v>
      </c>
      <c r="U6600" t="s">
        <v>53</v>
      </c>
      <c r="V6600" t="s">
        <v>33</v>
      </c>
      <c r="W6600" t="s">
        <v>34</v>
      </c>
    </row>
    <row r="6601" spans="1:23" x14ac:dyDescent="0.3">
      <c r="A6601">
        <v>1132955</v>
      </c>
      <c r="B6601">
        <v>23</v>
      </c>
      <c r="C6601" t="s">
        <v>23</v>
      </c>
      <c r="D6601" t="s">
        <v>65</v>
      </c>
      <c r="E6601" t="s">
        <v>145</v>
      </c>
      <c r="F6601" s="1">
        <v>42456.540972222225</v>
      </c>
      <c r="G6601" s="1">
        <v>6.9444444444444447E-4</v>
      </c>
      <c r="H6601" t="s">
        <v>94</v>
      </c>
      <c r="I6601" t="s">
        <v>136</v>
      </c>
      <c r="J6601" t="s">
        <v>383</v>
      </c>
      <c r="K6601" s="1">
        <v>42456.624305555553</v>
      </c>
      <c r="L6601">
        <v>0</v>
      </c>
      <c r="M6601">
        <v>1</v>
      </c>
      <c r="N6601">
        <v>0</v>
      </c>
      <c r="O6601">
        <v>60</v>
      </c>
      <c r="P6601">
        <v>1</v>
      </c>
      <c r="Q6601" t="s">
        <v>29</v>
      </c>
      <c r="R6601" t="s">
        <v>30</v>
      </c>
      <c r="S6601" t="s">
        <v>23</v>
      </c>
      <c r="T6601" t="s">
        <v>63</v>
      </c>
      <c r="U6601" t="s">
        <v>53</v>
      </c>
      <c r="V6601" t="s">
        <v>33</v>
      </c>
      <c r="W6601" t="s">
        <v>34</v>
      </c>
    </row>
    <row r="6602" spans="1:23" x14ac:dyDescent="0.3">
      <c r="A6602">
        <v>893183</v>
      </c>
      <c r="B6602">
        <v>32</v>
      </c>
      <c r="C6602" t="s">
        <v>23</v>
      </c>
      <c r="D6602" t="s">
        <v>41</v>
      </c>
      <c r="E6602" t="s">
        <v>93</v>
      </c>
      <c r="F6602" s="1">
        <v>42453.644444444442</v>
      </c>
      <c r="G6602" s="1">
        <v>2.7407407407407408E-2</v>
      </c>
      <c r="H6602" t="s">
        <v>94</v>
      </c>
      <c r="I6602" t="s">
        <v>201</v>
      </c>
      <c r="J6602" t="s">
        <v>490</v>
      </c>
      <c r="K6602" s="1">
        <v>42453.727777777778</v>
      </c>
      <c r="L6602">
        <v>0</v>
      </c>
      <c r="M6602">
        <v>39</v>
      </c>
      <c r="N6602">
        <v>28</v>
      </c>
      <c r="O6602">
        <v>2368</v>
      </c>
      <c r="P6602">
        <v>39.47</v>
      </c>
      <c r="Q6602" t="s">
        <v>62</v>
      </c>
      <c r="R6602" t="s">
        <v>82</v>
      </c>
      <c r="S6602" t="s">
        <v>23</v>
      </c>
      <c r="T6602" t="s">
        <v>63</v>
      </c>
      <c r="U6602" t="s">
        <v>53</v>
      </c>
      <c r="V6602" t="s">
        <v>128</v>
      </c>
      <c r="W6602" t="s">
        <v>40</v>
      </c>
    </row>
    <row r="6603" spans="1:23" x14ac:dyDescent="0.3">
      <c r="A6603">
        <v>893183</v>
      </c>
      <c r="B6603">
        <v>32</v>
      </c>
      <c r="C6603" t="s">
        <v>23</v>
      </c>
      <c r="D6603" t="s">
        <v>41</v>
      </c>
      <c r="E6603" t="s">
        <v>93</v>
      </c>
      <c r="F6603" s="1">
        <v>42441.539583333331</v>
      </c>
      <c r="G6603" s="1">
        <v>6.671296296296296E-2</v>
      </c>
      <c r="H6603" t="s">
        <v>59</v>
      </c>
      <c r="I6603" t="s">
        <v>86</v>
      </c>
      <c r="J6603" t="s">
        <v>816</v>
      </c>
      <c r="K6603" s="1">
        <v>42441.622916666667</v>
      </c>
      <c r="L6603">
        <v>1</v>
      </c>
      <c r="M6603">
        <v>36</v>
      </c>
      <c r="N6603">
        <v>4</v>
      </c>
      <c r="O6603">
        <v>5764</v>
      </c>
      <c r="P6603">
        <v>96.07</v>
      </c>
      <c r="Q6603" t="s">
        <v>62</v>
      </c>
      <c r="R6603" t="s">
        <v>82</v>
      </c>
      <c r="S6603" t="s">
        <v>23</v>
      </c>
      <c r="T6603" t="s">
        <v>63</v>
      </c>
      <c r="U6603" t="s">
        <v>53</v>
      </c>
      <c r="V6603" t="s">
        <v>47</v>
      </c>
      <c r="W6603" t="s">
        <v>34</v>
      </c>
    </row>
    <row r="6604" spans="1:23" x14ac:dyDescent="0.3">
      <c r="A6604">
        <v>893183</v>
      </c>
      <c r="B6604">
        <v>32</v>
      </c>
      <c r="C6604" t="s">
        <v>23</v>
      </c>
      <c r="D6604" t="s">
        <v>41</v>
      </c>
      <c r="E6604" t="s">
        <v>93</v>
      </c>
      <c r="F6604" s="1">
        <v>42458.613888888889</v>
      </c>
      <c r="G6604" s="1">
        <v>3.7037037037037035E-4</v>
      </c>
      <c r="H6604" t="s">
        <v>50</v>
      </c>
      <c r="I6604" t="s">
        <v>117</v>
      </c>
      <c r="J6604" t="s">
        <v>856</v>
      </c>
      <c r="K6604" s="1">
        <v>42458.697222222225</v>
      </c>
      <c r="L6604">
        <v>0</v>
      </c>
      <c r="M6604">
        <v>0</v>
      </c>
      <c r="N6604">
        <v>32</v>
      </c>
      <c r="O6604">
        <v>32</v>
      </c>
      <c r="P6604">
        <v>0.53</v>
      </c>
      <c r="Q6604" t="s">
        <v>29</v>
      </c>
      <c r="R6604" t="s">
        <v>82</v>
      </c>
      <c r="S6604" t="s">
        <v>23</v>
      </c>
      <c r="T6604" t="s">
        <v>63</v>
      </c>
      <c r="U6604" t="s">
        <v>53</v>
      </c>
      <c r="V6604" t="s">
        <v>78</v>
      </c>
      <c r="W6604" t="s">
        <v>40</v>
      </c>
    </row>
    <row r="6605" spans="1:23" x14ac:dyDescent="0.3">
      <c r="A6605">
        <v>772499</v>
      </c>
      <c r="B6605">
        <v>33</v>
      </c>
      <c r="C6605" t="s">
        <v>23</v>
      </c>
      <c r="D6605" t="s">
        <v>65</v>
      </c>
      <c r="E6605" t="s">
        <v>49</v>
      </c>
      <c r="F6605" s="1">
        <v>42401.275000000001</v>
      </c>
      <c r="G6605" s="1">
        <v>3.1250000000000002E-3</v>
      </c>
      <c r="H6605" t="s">
        <v>54</v>
      </c>
      <c r="I6605" t="s">
        <v>129</v>
      </c>
      <c r="J6605" t="s">
        <v>857</v>
      </c>
      <c r="K6605" s="1">
        <v>42401.35833333333</v>
      </c>
      <c r="L6605">
        <v>0</v>
      </c>
      <c r="M6605">
        <v>4</v>
      </c>
      <c r="N6605">
        <v>30</v>
      </c>
      <c r="O6605">
        <v>270</v>
      </c>
      <c r="P6605">
        <v>4.5</v>
      </c>
      <c r="Q6605" t="s">
        <v>29</v>
      </c>
      <c r="R6605" t="s">
        <v>82</v>
      </c>
      <c r="S6605" t="s">
        <v>23</v>
      </c>
      <c r="T6605" t="s">
        <v>45</v>
      </c>
      <c r="U6605" t="s">
        <v>32</v>
      </c>
      <c r="V6605" t="s">
        <v>68</v>
      </c>
      <c r="W6605" t="s">
        <v>40</v>
      </c>
    </row>
    <row r="6606" spans="1:23" x14ac:dyDescent="0.3">
      <c r="A6606">
        <v>2360696</v>
      </c>
      <c r="B6606">
        <v>30</v>
      </c>
      <c r="C6606" t="s">
        <v>23</v>
      </c>
      <c r="D6606" t="s">
        <v>41</v>
      </c>
      <c r="E6606" t="s">
        <v>49</v>
      </c>
      <c r="F6606" s="1">
        <v>42401.869444444441</v>
      </c>
      <c r="G6606" s="1">
        <v>7.6388888888888893E-4</v>
      </c>
      <c r="H6606" t="s">
        <v>35</v>
      </c>
      <c r="I6606" t="s">
        <v>129</v>
      </c>
      <c r="J6606" t="s">
        <v>929</v>
      </c>
      <c r="K6606" s="1">
        <v>42401.952777777777</v>
      </c>
      <c r="L6606">
        <v>0</v>
      </c>
      <c r="M6606">
        <v>1</v>
      </c>
      <c r="N6606">
        <v>6</v>
      </c>
      <c r="O6606">
        <v>66</v>
      </c>
      <c r="P6606">
        <v>1.1000000000000001</v>
      </c>
      <c r="Q6606" t="s">
        <v>29</v>
      </c>
      <c r="R6606" t="s">
        <v>30</v>
      </c>
      <c r="S6606" t="s">
        <v>23</v>
      </c>
      <c r="T6606" t="s">
        <v>31</v>
      </c>
      <c r="U6606" t="s">
        <v>32</v>
      </c>
      <c r="V6606" t="s">
        <v>68</v>
      </c>
      <c r="W6606" t="s">
        <v>40</v>
      </c>
    </row>
    <row r="6607" spans="1:23" x14ac:dyDescent="0.3">
      <c r="A6607">
        <v>832512</v>
      </c>
      <c r="B6607">
        <v>37</v>
      </c>
      <c r="C6607" t="s">
        <v>23</v>
      </c>
      <c r="D6607" t="s">
        <v>41</v>
      </c>
      <c r="E6607" t="s">
        <v>49</v>
      </c>
      <c r="F6607" s="1">
        <v>42431.813194444447</v>
      </c>
      <c r="G6607" s="1">
        <v>4.4479166666666667E-2</v>
      </c>
      <c r="H6607" t="s">
        <v>54</v>
      </c>
      <c r="I6607" t="s">
        <v>148</v>
      </c>
      <c r="J6607" t="s">
        <v>1208</v>
      </c>
      <c r="K6607" s="1">
        <v>42431.896527777775</v>
      </c>
      <c r="L6607">
        <v>1</v>
      </c>
      <c r="M6607">
        <v>4</v>
      </c>
      <c r="N6607">
        <v>3</v>
      </c>
      <c r="O6607">
        <v>3843</v>
      </c>
      <c r="P6607">
        <v>64.05</v>
      </c>
      <c r="Q6607" t="s">
        <v>62</v>
      </c>
      <c r="R6607" t="s">
        <v>82</v>
      </c>
      <c r="S6607" t="s">
        <v>23</v>
      </c>
      <c r="T6607" t="s">
        <v>31</v>
      </c>
      <c r="U6607" t="s">
        <v>53</v>
      </c>
      <c r="V6607" t="s">
        <v>39</v>
      </c>
      <c r="W6607" t="s">
        <v>40</v>
      </c>
    </row>
    <row r="6608" spans="1:23" x14ac:dyDescent="0.3">
      <c r="A6608">
        <v>773978</v>
      </c>
      <c r="B6608">
        <v>0</v>
      </c>
      <c r="C6608" t="s">
        <v>84</v>
      </c>
      <c r="D6608" t="s">
        <v>85</v>
      </c>
      <c r="E6608" t="s">
        <v>85</v>
      </c>
      <c r="F6608" s="1">
        <v>42457.945138888892</v>
      </c>
      <c r="G6608" s="1">
        <v>8.7962962962962962E-4</v>
      </c>
      <c r="H6608" t="s">
        <v>26</v>
      </c>
      <c r="I6608" t="s">
        <v>200</v>
      </c>
      <c r="J6608" t="s">
        <v>1144</v>
      </c>
      <c r="K6608" s="1">
        <v>42458.02847222222</v>
      </c>
      <c r="L6608">
        <v>0</v>
      </c>
      <c r="M6608">
        <v>1</v>
      </c>
      <c r="N6608">
        <v>16</v>
      </c>
      <c r="O6608">
        <v>76</v>
      </c>
      <c r="P6608">
        <v>1.27</v>
      </c>
      <c r="Q6608" t="s">
        <v>29</v>
      </c>
      <c r="R6608" t="s">
        <v>84</v>
      </c>
      <c r="S6608" t="s">
        <v>84</v>
      </c>
      <c r="T6608" t="s">
        <v>106</v>
      </c>
      <c r="U6608" t="s">
        <v>53</v>
      </c>
      <c r="V6608" t="s">
        <v>78</v>
      </c>
      <c r="W6608" t="s">
        <v>40</v>
      </c>
    </row>
    <row r="6609" spans="1:23" x14ac:dyDescent="0.3">
      <c r="A6609">
        <v>2421483</v>
      </c>
      <c r="B6609">
        <v>36</v>
      </c>
      <c r="C6609" t="s">
        <v>23</v>
      </c>
      <c r="D6609" t="s">
        <v>65</v>
      </c>
      <c r="E6609" t="s">
        <v>42</v>
      </c>
      <c r="F6609" s="1">
        <v>42453.525000000001</v>
      </c>
      <c r="G6609" s="1">
        <v>2.1064814814814813E-3</v>
      </c>
      <c r="H6609" t="s">
        <v>94</v>
      </c>
      <c r="I6609" t="s">
        <v>201</v>
      </c>
      <c r="J6609" t="s">
        <v>289</v>
      </c>
      <c r="K6609" s="1">
        <v>42453.60833333333</v>
      </c>
      <c r="L6609">
        <v>0</v>
      </c>
      <c r="M6609">
        <v>3</v>
      </c>
      <c r="N6609">
        <v>2</v>
      </c>
      <c r="O6609">
        <v>182</v>
      </c>
      <c r="P6609">
        <v>3.03</v>
      </c>
      <c r="Q6609" t="s">
        <v>29</v>
      </c>
      <c r="R6609" t="s">
        <v>82</v>
      </c>
      <c r="S6609" t="s">
        <v>23</v>
      </c>
      <c r="T6609" t="s">
        <v>63</v>
      </c>
      <c r="U6609" t="s">
        <v>53</v>
      </c>
      <c r="V6609" t="s">
        <v>128</v>
      </c>
      <c r="W6609" t="s">
        <v>40</v>
      </c>
    </row>
    <row r="6610" spans="1:23" x14ac:dyDescent="0.3">
      <c r="A6610">
        <v>2421483</v>
      </c>
      <c r="B6610">
        <v>36</v>
      </c>
      <c r="C6610" t="s">
        <v>23</v>
      </c>
      <c r="D6610" t="s">
        <v>65</v>
      </c>
      <c r="E6610" t="s">
        <v>42</v>
      </c>
      <c r="F6610" s="1">
        <v>42459.791666666664</v>
      </c>
      <c r="G6610" s="1">
        <v>1.1458333333333333E-3</v>
      </c>
      <c r="H6610" t="s">
        <v>54</v>
      </c>
      <c r="I6610" t="s">
        <v>60</v>
      </c>
      <c r="J6610" t="s">
        <v>789</v>
      </c>
      <c r="K6610" s="1">
        <v>42459.875</v>
      </c>
      <c r="L6610">
        <v>0</v>
      </c>
      <c r="M6610">
        <v>1</v>
      </c>
      <c r="N6610">
        <v>39</v>
      </c>
      <c r="O6610">
        <v>99</v>
      </c>
      <c r="P6610">
        <v>1.65</v>
      </c>
      <c r="Q6610" t="s">
        <v>29</v>
      </c>
      <c r="R6610" t="s">
        <v>82</v>
      </c>
      <c r="S6610" t="s">
        <v>23</v>
      </c>
      <c r="T6610" t="s">
        <v>31</v>
      </c>
      <c r="U6610" t="s">
        <v>53</v>
      </c>
      <c r="V6610" t="s">
        <v>39</v>
      </c>
      <c r="W6610" t="s">
        <v>40</v>
      </c>
    </row>
    <row r="6611" spans="1:23" x14ac:dyDescent="0.3">
      <c r="A6611">
        <v>2421483</v>
      </c>
      <c r="B6611">
        <v>36</v>
      </c>
      <c r="C6611" t="s">
        <v>23</v>
      </c>
      <c r="D6611" t="s">
        <v>65</v>
      </c>
      <c r="E6611" t="s">
        <v>42</v>
      </c>
      <c r="F6611" s="1">
        <v>42455.427083333336</v>
      </c>
      <c r="G6611" s="1">
        <v>3.2407407407407406E-4</v>
      </c>
      <c r="H6611" t="s">
        <v>94</v>
      </c>
      <c r="I6611" t="s">
        <v>111</v>
      </c>
      <c r="J6611" t="s">
        <v>1134</v>
      </c>
      <c r="K6611" s="1">
        <v>42455.510416666664</v>
      </c>
      <c r="L6611">
        <v>0</v>
      </c>
      <c r="M6611">
        <v>0</v>
      </c>
      <c r="N6611">
        <v>28</v>
      </c>
      <c r="O6611">
        <v>28</v>
      </c>
      <c r="P6611">
        <v>0.47</v>
      </c>
      <c r="Q6611" t="s">
        <v>29</v>
      </c>
      <c r="R6611" t="s">
        <v>82</v>
      </c>
      <c r="S6611" t="s">
        <v>23</v>
      </c>
      <c r="T6611" t="s">
        <v>63</v>
      </c>
      <c r="U6611" t="s">
        <v>53</v>
      </c>
      <c r="V6611" t="s">
        <v>47</v>
      </c>
      <c r="W6611" t="s">
        <v>34</v>
      </c>
    </row>
    <row r="6612" spans="1:23" x14ac:dyDescent="0.3">
      <c r="A6612">
        <v>2421483</v>
      </c>
      <c r="B6612">
        <v>36</v>
      </c>
      <c r="C6612" t="s">
        <v>23</v>
      </c>
      <c r="D6612" t="s">
        <v>65</v>
      </c>
      <c r="E6612" t="s">
        <v>42</v>
      </c>
      <c r="F6612" s="1">
        <v>42458.693749999999</v>
      </c>
      <c r="G6612" s="1">
        <v>2.3148148148148147E-3</v>
      </c>
      <c r="H6612" t="s">
        <v>59</v>
      </c>
      <c r="I6612" t="s">
        <v>117</v>
      </c>
      <c r="J6612" t="s">
        <v>134</v>
      </c>
      <c r="K6612" s="1">
        <v>42458.777083333334</v>
      </c>
      <c r="L6612">
        <v>0</v>
      </c>
      <c r="M6612">
        <v>3</v>
      </c>
      <c r="N6612">
        <v>20</v>
      </c>
      <c r="O6612">
        <v>200</v>
      </c>
      <c r="P6612">
        <v>3.33</v>
      </c>
      <c r="Q6612" t="s">
        <v>29</v>
      </c>
      <c r="R6612" t="s">
        <v>82</v>
      </c>
      <c r="S6612" t="s">
        <v>23</v>
      </c>
      <c r="T6612" t="s">
        <v>31</v>
      </c>
      <c r="U6612" t="s">
        <v>53</v>
      </c>
      <c r="V6612" t="s">
        <v>78</v>
      </c>
      <c r="W6612" t="s">
        <v>40</v>
      </c>
    </row>
    <row r="6613" spans="1:23" x14ac:dyDescent="0.3">
      <c r="A6613">
        <v>918641</v>
      </c>
      <c r="B6613">
        <v>22</v>
      </c>
      <c r="C6613" t="s">
        <v>23</v>
      </c>
      <c r="D6613" t="s">
        <v>41</v>
      </c>
      <c r="E6613" t="s">
        <v>93</v>
      </c>
      <c r="F6613" s="1">
        <v>42459.36041666667</v>
      </c>
      <c r="G6613" s="1">
        <v>6.9444444444444441E-3</v>
      </c>
      <c r="H6613" t="s">
        <v>59</v>
      </c>
      <c r="I6613" t="s">
        <v>60</v>
      </c>
      <c r="J6613" t="s">
        <v>971</v>
      </c>
      <c r="K6613" s="1">
        <v>42459.443749999999</v>
      </c>
      <c r="L6613">
        <v>0</v>
      </c>
      <c r="M6613">
        <v>10</v>
      </c>
      <c r="N6613">
        <v>0</v>
      </c>
      <c r="O6613">
        <v>600</v>
      </c>
      <c r="P6613">
        <v>10</v>
      </c>
      <c r="Q6613" t="s">
        <v>38</v>
      </c>
      <c r="R6613" t="s">
        <v>30</v>
      </c>
      <c r="S6613" t="s">
        <v>23</v>
      </c>
      <c r="T6613" t="s">
        <v>45</v>
      </c>
      <c r="U6613" t="s">
        <v>53</v>
      </c>
      <c r="V6613" t="s">
        <v>39</v>
      </c>
      <c r="W6613" t="s">
        <v>40</v>
      </c>
    </row>
    <row r="6614" spans="1:23" x14ac:dyDescent="0.3">
      <c r="A6614">
        <v>821312</v>
      </c>
      <c r="B6614">
        <v>35</v>
      </c>
      <c r="C6614" t="s">
        <v>23</v>
      </c>
      <c r="D6614" t="s">
        <v>41</v>
      </c>
      <c r="E6614" t="s">
        <v>145</v>
      </c>
      <c r="F6614" s="1">
        <v>42424.659722222219</v>
      </c>
      <c r="G6614" s="1">
        <v>1.7824074074074075E-3</v>
      </c>
      <c r="H6614" t="s">
        <v>59</v>
      </c>
      <c r="I6614" t="s">
        <v>280</v>
      </c>
      <c r="J6614" t="s">
        <v>389</v>
      </c>
      <c r="K6614" s="1">
        <v>42424.743055555555</v>
      </c>
      <c r="L6614">
        <v>0</v>
      </c>
      <c r="M6614">
        <v>2</v>
      </c>
      <c r="N6614">
        <v>34</v>
      </c>
      <c r="O6614">
        <v>154</v>
      </c>
      <c r="P6614">
        <v>2.57</v>
      </c>
      <c r="Q6614" t="s">
        <v>29</v>
      </c>
      <c r="R6614" t="s">
        <v>82</v>
      </c>
      <c r="S6614" t="s">
        <v>23</v>
      </c>
      <c r="T6614" t="s">
        <v>63</v>
      </c>
      <c r="U6614" t="s">
        <v>32</v>
      </c>
      <c r="V6614" t="s">
        <v>39</v>
      </c>
      <c r="W6614" t="s">
        <v>40</v>
      </c>
    </row>
    <row r="6615" spans="1:23" x14ac:dyDescent="0.3">
      <c r="A6615">
        <v>896122</v>
      </c>
      <c r="B6615">
        <v>33</v>
      </c>
      <c r="C6615" t="s">
        <v>23</v>
      </c>
      <c r="D6615" t="s">
        <v>90</v>
      </c>
      <c r="E6615" t="s">
        <v>85</v>
      </c>
      <c r="F6615" s="1">
        <v>42448.53125</v>
      </c>
      <c r="G6615" s="1">
        <v>4.3981481481481481E-4</v>
      </c>
      <c r="H6615" t="s">
        <v>101</v>
      </c>
      <c r="I6615" t="s">
        <v>150</v>
      </c>
      <c r="J6615" t="s">
        <v>572</v>
      </c>
      <c r="K6615" s="1">
        <v>42448.614583333336</v>
      </c>
      <c r="L6615">
        <v>0</v>
      </c>
      <c r="M6615">
        <v>0</v>
      </c>
      <c r="N6615">
        <v>38</v>
      </c>
      <c r="O6615">
        <v>38</v>
      </c>
      <c r="P6615">
        <v>0.63</v>
      </c>
      <c r="Q6615" t="s">
        <v>29</v>
      </c>
      <c r="R6615" t="s">
        <v>82</v>
      </c>
      <c r="S6615" t="s">
        <v>23</v>
      </c>
      <c r="T6615" t="s">
        <v>63</v>
      </c>
      <c r="U6615" t="s">
        <v>53</v>
      </c>
      <c r="V6615" t="s">
        <v>47</v>
      </c>
      <c r="W6615" t="s">
        <v>34</v>
      </c>
    </row>
    <row r="6616" spans="1:23" x14ac:dyDescent="0.3">
      <c r="A6616">
        <v>896122</v>
      </c>
      <c r="B6616">
        <v>33</v>
      </c>
      <c r="C6616" t="s">
        <v>23</v>
      </c>
      <c r="D6616" t="s">
        <v>90</v>
      </c>
      <c r="E6616" t="s">
        <v>85</v>
      </c>
      <c r="F6616" s="1">
        <v>42449.749305555553</v>
      </c>
      <c r="G6616" s="1">
        <v>4.6296296296296298E-4</v>
      </c>
      <c r="H6616" t="s">
        <v>94</v>
      </c>
      <c r="I6616" t="s">
        <v>203</v>
      </c>
      <c r="J6616" t="s">
        <v>659</v>
      </c>
      <c r="K6616" s="1">
        <v>42449.832638888889</v>
      </c>
      <c r="L6616">
        <v>0</v>
      </c>
      <c r="M6616">
        <v>0</v>
      </c>
      <c r="N6616">
        <v>40</v>
      </c>
      <c r="O6616">
        <v>40</v>
      </c>
      <c r="P6616">
        <v>0.67</v>
      </c>
      <c r="Q6616" t="s">
        <v>29</v>
      </c>
      <c r="R6616" t="s">
        <v>82</v>
      </c>
      <c r="S6616" t="s">
        <v>23</v>
      </c>
      <c r="T6616" t="s">
        <v>31</v>
      </c>
      <c r="U6616" t="s">
        <v>53</v>
      </c>
      <c r="V6616" t="s">
        <v>33</v>
      </c>
      <c r="W6616" t="s">
        <v>34</v>
      </c>
    </row>
    <row r="6617" spans="1:23" x14ac:dyDescent="0.3">
      <c r="A6617">
        <v>2421538</v>
      </c>
      <c r="B6617">
        <v>30</v>
      </c>
      <c r="C6617" t="s">
        <v>23</v>
      </c>
      <c r="D6617" t="s">
        <v>48</v>
      </c>
      <c r="E6617" t="s">
        <v>93</v>
      </c>
      <c r="F6617" s="1">
        <v>42403.324305555558</v>
      </c>
      <c r="G6617" s="1">
        <v>3.1250000000000001E-4</v>
      </c>
      <c r="H6617" t="s">
        <v>54</v>
      </c>
      <c r="I6617" t="s">
        <v>377</v>
      </c>
      <c r="J6617" t="s">
        <v>1172</v>
      </c>
      <c r="K6617" s="1">
        <v>42403.407638888886</v>
      </c>
      <c r="L6617">
        <v>0</v>
      </c>
      <c r="M6617">
        <v>0</v>
      </c>
      <c r="N6617">
        <v>27</v>
      </c>
      <c r="O6617">
        <v>27</v>
      </c>
      <c r="P6617">
        <v>0.45</v>
      </c>
      <c r="Q6617" t="s">
        <v>29</v>
      </c>
      <c r="R6617" t="s">
        <v>30</v>
      </c>
      <c r="S6617" t="s">
        <v>23</v>
      </c>
      <c r="T6617" t="s">
        <v>45</v>
      </c>
      <c r="U6617" t="s">
        <v>32</v>
      </c>
      <c r="V6617" t="s">
        <v>39</v>
      </c>
      <c r="W6617" t="s">
        <v>40</v>
      </c>
    </row>
    <row r="6618" spans="1:23" x14ac:dyDescent="0.3">
      <c r="A6618">
        <v>2421538</v>
      </c>
      <c r="B6618">
        <v>30</v>
      </c>
      <c r="C6618" t="s">
        <v>23</v>
      </c>
      <c r="D6618" t="s">
        <v>48</v>
      </c>
      <c r="E6618" t="s">
        <v>93</v>
      </c>
      <c r="F6618" s="1">
        <v>42432.669444444444</v>
      </c>
      <c r="G6618" s="1">
        <v>2.8611111111111111E-2</v>
      </c>
      <c r="H6618" t="s">
        <v>94</v>
      </c>
      <c r="I6618" t="s">
        <v>154</v>
      </c>
      <c r="J6618" t="s">
        <v>282</v>
      </c>
      <c r="K6618" s="1">
        <v>42432.75277777778</v>
      </c>
      <c r="L6618">
        <v>0</v>
      </c>
      <c r="M6618">
        <v>41</v>
      </c>
      <c r="N6618">
        <v>12</v>
      </c>
      <c r="O6618">
        <v>2472</v>
      </c>
      <c r="P6618">
        <v>41.2</v>
      </c>
      <c r="Q6618" t="s">
        <v>62</v>
      </c>
      <c r="R6618" t="s">
        <v>30</v>
      </c>
      <c r="S6618" t="s">
        <v>23</v>
      </c>
      <c r="T6618" t="s">
        <v>31</v>
      </c>
      <c r="U6618" t="s">
        <v>53</v>
      </c>
      <c r="V6618" t="s">
        <v>128</v>
      </c>
      <c r="W6618" t="s">
        <v>40</v>
      </c>
    </row>
    <row r="6619" spans="1:23" x14ac:dyDescent="0.3">
      <c r="A6619">
        <v>821336</v>
      </c>
      <c r="B6619">
        <v>44</v>
      </c>
      <c r="C6619" t="s">
        <v>23</v>
      </c>
      <c r="D6619" t="s">
        <v>65</v>
      </c>
      <c r="E6619" t="s">
        <v>42</v>
      </c>
      <c r="F6619" s="1">
        <v>42425.574999999997</v>
      </c>
      <c r="G6619" s="1">
        <v>5.3240740740740744E-4</v>
      </c>
      <c r="H6619" t="s">
        <v>59</v>
      </c>
      <c r="I6619" t="s">
        <v>250</v>
      </c>
      <c r="J6619" t="s">
        <v>313</v>
      </c>
      <c r="K6619" s="1">
        <v>42425.658333333333</v>
      </c>
      <c r="L6619">
        <v>0</v>
      </c>
      <c r="M6619">
        <v>0</v>
      </c>
      <c r="N6619">
        <v>46</v>
      </c>
      <c r="O6619">
        <v>46</v>
      </c>
      <c r="P6619">
        <v>0.77</v>
      </c>
      <c r="Q6619" t="s">
        <v>29</v>
      </c>
      <c r="R6619" t="s">
        <v>82</v>
      </c>
      <c r="S6619" t="s">
        <v>23</v>
      </c>
      <c r="T6619" t="s">
        <v>63</v>
      </c>
      <c r="U6619" t="s">
        <v>32</v>
      </c>
      <c r="V6619" t="s">
        <v>128</v>
      </c>
      <c r="W6619" t="s">
        <v>40</v>
      </c>
    </row>
    <row r="6620" spans="1:23" x14ac:dyDescent="0.3">
      <c r="A6620">
        <v>821336</v>
      </c>
      <c r="B6620">
        <v>44</v>
      </c>
      <c r="C6620" t="s">
        <v>23</v>
      </c>
      <c r="D6620" t="s">
        <v>65</v>
      </c>
      <c r="E6620" t="s">
        <v>42</v>
      </c>
      <c r="F6620" s="1">
        <v>42441.640972222223</v>
      </c>
      <c r="G6620" s="1">
        <v>1.4282407407407407E-2</v>
      </c>
      <c r="H6620" t="s">
        <v>94</v>
      </c>
      <c r="I6620" t="s">
        <v>86</v>
      </c>
      <c r="J6620" t="s">
        <v>414</v>
      </c>
      <c r="K6620" s="1">
        <v>42441.724305555559</v>
      </c>
      <c r="L6620">
        <v>0</v>
      </c>
      <c r="M6620">
        <v>20</v>
      </c>
      <c r="N6620">
        <v>34</v>
      </c>
      <c r="O6620">
        <v>1234</v>
      </c>
      <c r="P6620">
        <v>20.57</v>
      </c>
      <c r="Q6620" t="s">
        <v>38</v>
      </c>
      <c r="R6620" t="s">
        <v>82</v>
      </c>
      <c r="S6620" t="s">
        <v>23</v>
      </c>
      <c r="T6620" t="s">
        <v>63</v>
      </c>
      <c r="U6620" t="s">
        <v>53</v>
      </c>
      <c r="V6620" t="s">
        <v>47</v>
      </c>
      <c r="W6620" t="s">
        <v>34</v>
      </c>
    </row>
    <row r="6621" spans="1:23" x14ac:dyDescent="0.3">
      <c r="A6621">
        <v>772587</v>
      </c>
      <c r="B6621">
        <v>22</v>
      </c>
      <c r="C6621" t="s">
        <v>23</v>
      </c>
      <c r="D6621" t="s">
        <v>48</v>
      </c>
      <c r="E6621" t="s">
        <v>49</v>
      </c>
      <c r="F6621" s="1">
        <v>42402.435416666667</v>
      </c>
      <c r="G6621" s="1">
        <v>0</v>
      </c>
      <c r="H6621" t="s">
        <v>26</v>
      </c>
      <c r="I6621" t="s">
        <v>160</v>
      </c>
      <c r="J6621" t="s">
        <v>785</v>
      </c>
      <c r="K6621" s="1">
        <v>42402.518750000003</v>
      </c>
      <c r="L6621">
        <v>0</v>
      </c>
      <c r="M6621">
        <v>0</v>
      </c>
      <c r="N6621">
        <v>0</v>
      </c>
      <c r="O6621">
        <v>0</v>
      </c>
      <c r="P6621">
        <v>0</v>
      </c>
      <c r="Q6621" t="s">
        <v>29</v>
      </c>
      <c r="R6621" t="s">
        <v>30</v>
      </c>
      <c r="S6621" t="s">
        <v>23</v>
      </c>
      <c r="T6621" t="s">
        <v>63</v>
      </c>
      <c r="U6621" t="s">
        <v>32</v>
      </c>
      <c r="V6621" t="s">
        <v>78</v>
      </c>
      <c r="W6621" t="s">
        <v>40</v>
      </c>
    </row>
    <row r="6622" spans="1:23" x14ac:dyDescent="0.3">
      <c r="A6622">
        <v>772587</v>
      </c>
      <c r="B6622">
        <v>22</v>
      </c>
      <c r="C6622" t="s">
        <v>23</v>
      </c>
      <c r="D6622" t="s">
        <v>48</v>
      </c>
      <c r="E6622" t="s">
        <v>49</v>
      </c>
      <c r="F6622" s="1">
        <v>42402.795138888891</v>
      </c>
      <c r="G6622" s="1">
        <v>4.3611111111111114E-2</v>
      </c>
      <c r="H6622" t="s">
        <v>94</v>
      </c>
      <c r="I6622" t="s">
        <v>160</v>
      </c>
      <c r="J6622" t="s">
        <v>474</v>
      </c>
      <c r="K6622" s="1">
        <v>42402.878472222219</v>
      </c>
      <c r="L6622">
        <v>1</v>
      </c>
      <c r="M6622">
        <v>2</v>
      </c>
      <c r="N6622">
        <v>48</v>
      </c>
      <c r="O6622">
        <v>3768</v>
      </c>
      <c r="P6622">
        <v>62.8</v>
      </c>
      <c r="Q6622" t="s">
        <v>62</v>
      </c>
      <c r="R6622" t="s">
        <v>30</v>
      </c>
      <c r="S6622" t="s">
        <v>23</v>
      </c>
      <c r="T6622" t="s">
        <v>31</v>
      </c>
      <c r="U6622" t="s">
        <v>32</v>
      </c>
      <c r="V6622" t="s">
        <v>78</v>
      </c>
      <c r="W6622" t="s">
        <v>40</v>
      </c>
    </row>
    <row r="6623" spans="1:23" x14ac:dyDescent="0.3">
      <c r="A6623">
        <v>772587</v>
      </c>
      <c r="B6623">
        <v>22</v>
      </c>
      <c r="C6623" t="s">
        <v>23</v>
      </c>
      <c r="D6623" t="s">
        <v>48</v>
      </c>
      <c r="E6623" t="s">
        <v>49</v>
      </c>
      <c r="F6623" s="1">
        <v>42388.586111111108</v>
      </c>
      <c r="G6623" s="1">
        <v>9.0277777777777774E-4</v>
      </c>
      <c r="H6623" t="s">
        <v>94</v>
      </c>
      <c r="I6623" t="s">
        <v>173</v>
      </c>
      <c r="J6623" t="s">
        <v>1235</v>
      </c>
      <c r="K6623" s="1">
        <v>42388.669444444444</v>
      </c>
      <c r="L6623">
        <v>0</v>
      </c>
      <c r="M6623">
        <v>1</v>
      </c>
      <c r="N6623">
        <v>18</v>
      </c>
      <c r="O6623">
        <v>78</v>
      </c>
      <c r="P6623">
        <v>1.3</v>
      </c>
      <c r="Q6623" t="s">
        <v>29</v>
      </c>
      <c r="R6623" t="s">
        <v>30</v>
      </c>
      <c r="S6623" t="s">
        <v>23</v>
      </c>
      <c r="T6623" t="s">
        <v>63</v>
      </c>
      <c r="U6623" t="s">
        <v>46</v>
      </c>
      <c r="V6623" t="s">
        <v>78</v>
      </c>
      <c r="W6623" t="s">
        <v>40</v>
      </c>
    </row>
    <row r="6624" spans="1:23" x14ac:dyDescent="0.3">
      <c r="A6624">
        <v>772587</v>
      </c>
      <c r="B6624">
        <v>22</v>
      </c>
      <c r="C6624" t="s">
        <v>23</v>
      </c>
      <c r="D6624" t="s">
        <v>48</v>
      </c>
      <c r="E6624" t="s">
        <v>49</v>
      </c>
      <c r="F6624" s="1">
        <v>42396.165277777778</v>
      </c>
      <c r="G6624" s="1">
        <v>0</v>
      </c>
      <c r="H6624" t="s">
        <v>26</v>
      </c>
      <c r="I6624" t="s">
        <v>70</v>
      </c>
      <c r="J6624" t="s">
        <v>1463</v>
      </c>
      <c r="K6624" s="1">
        <v>42396.248611111114</v>
      </c>
      <c r="L6624">
        <v>0</v>
      </c>
      <c r="M6624">
        <v>0</v>
      </c>
      <c r="N6624">
        <v>0</v>
      </c>
      <c r="O6624">
        <v>0</v>
      </c>
      <c r="P6624">
        <v>0</v>
      </c>
      <c r="Q6624" t="s">
        <v>29</v>
      </c>
      <c r="R6624" t="s">
        <v>30</v>
      </c>
      <c r="S6624" t="s">
        <v>23</v>
      </c>
      <c r="T6624" t="s">
        <v>106</v>
      </c>
      <c r="U6624" t="s">
        <v>46</v>
      </c>
      <c r="V6624" t="s">
        <v>39</v>
      </c>
      <c r="W6624" t="s">
        <v>40</v>
      </c>
    </row>
    <row r="6625" spans="1:23" x14ac:dyDescent="0.3">
      <c r="A6625">
        <v>772587</v>
      </c>
      <c r="B6625">
        <v>22</v>
      </c>
      <c r="C6625" t="s">
        <v>23</v>
      </c>
      <c r="D6625" t="s">
        <v>48</v>
      </c>
      <c r="E6625" t="s">
        <v>49</v>
      </c>
      <c r="F6625" s="1">
        <v>42388.427777777775</v>
      </c>
      <c r="G6625" s="1">
        <v>1.4236111111111112E-3</v>
      </c>
      <c r="H6625" t="s">
        <v>54</v>
      </c>
      <c r="I6625" t="s">
        <v>173</v>
      </c>
      <c r="J6625" t="s">
        <v>167</v>
      </c>
      <c r="K6625" s="1">
        <v>42388.511111111111</v>
      </c>
      <c r="L6625">
        <v>0</v>
      </c>
      <c r="M6625">
        <v>2</v>
      </c>
      <c r="N6625">
        <v>3</v>
      </c>
      <c r="O6625">
        <v>123</v>
      </c>
      <c r="P6625">
        <v>2.0499999999999998</v>
      </c>
      <c r="Q6625" t="s">
        <v>29</v>
      </c>
      <c r="R6625" t="s">
        <v>30</v>
      </c>
      <c r="S6625" t="s">
        <v>23</v>
      </c>
      <c r="T6625" t="s">
        <v>63</v>
      </c>
      <c r="U6625" t="s">
        <v>46</v>
      </c>
      <c r="V6625" t="s">
        <v>78</v>
      </c>
      <c r="W6625" t="s">
        <v>40</v>
      </c>
    </row>
    <row r="6626" spans="1:23" x14ac:dyDescent="0.3">
      <c r="A6626">
        <v>772587</v>
      </c>
      <c r="B6626">
        <v>22</v>
      </c>
      <c r="C6626" t="s">
        <v>23</v>
      </c>
      <c r="D6626" t="s">
        <v>48</v>
      </c>
      <c r="E6626" t="s">
        <v>49</v>
      </c>
      <c r="F6626" s="1">
        <v>42452.713194444441</v>
      </c>
      <c r="G6626" s="1">
        <v>2.357638888888889E-2</v>
      </c>
      <c r="H6626" t="s">
        <v>35</v>
      </c>
      <c r="I6626" t="s">
        <v>205</v>
      </c>
      <c r="J6626" t="s">
        <v>670</v>
      </c>
      <c r="K6626" s="1">
        <v>42452.796527777777</v>
      </c>
      <c r="L6626">
        <v>0</v>
      </c>
      <c r="M6626">
        <v>33</v>
      </c>
      <c r="N6626">
        <v>57</v>
      </c>
      <c r="O6626">
        <v>2037</v>
      </c>
      <c r="P6626">
        <v>33.950000000000003</v>
      </c>
      <c r="Q6626" t="s">
        <v>62</v>
      </c>
      <c r="R6626" t="s">
        <v>30</v>
      </c>
      <c r="S6626" t="s">
        <v>23</v>
      </c>
      <c r="T6626" t="s">
        <v>31</v>
      </c>
      <c r="U6626" t="s">
        <v>53</v>
      </c>
      <c r="V6626" t="s">
        <v>39</v>
      </c>
      <c r="W6626" t="s">
        <v>40</v>
      </c>
    </row>
    <row r="6627" spans="1:23" x14ac:dyDescent="0.3">
      <c r="A6627">
        <v>772587</v>
      </c>
      <c r="B6627">
        <v>22</v>
      </c>
      <c r="C6627" t="s">
        <v>23</v>
      </c>
      <c r="D6627" t="s">
        <v>48</v>
      </c>
      <c r="E6627" t="s">
        <v>49</v>
      </c>
      <c r="F6627" s="1">
        <v>42406.674305555556</v>
      </c>
      <c r="G6627" s="1">
        <v>4.0208333333333332E-2</v>
      </c>
      <c r="H6627" t="s">
        <v>35</v>
      </c>
      <c r="I6627" t="s">
        <v>222</v>
      </c>
      <c r="J6627" t="s">
        <v>485</v>
      </c>
      <c r="K6627" s="1">
        <v>42406.757638888892</v>
      </c>
      <c r="L6627">
        <v>0</v>
      </c>
      <c r="M6627">
        <v>57</v>
      </c>
      <c r="N6627">
        <v>54</v>
      </c>
      <c r="O6627">
        <v>3474</v>
      </c>
      <c r="P6627">
        <v>57.9</v>
      </c>
      <c r="Q6627" t="s">
        <v>62</v>
      </c>
      <c r="R6627" t="s">
        <v>30</v>
      </c>
      <c r="S6627" t="s">
        <v>23</v>
      </c>
      <c r="T6627" t="s">
        <v>31</v>
      </c>
      <c r="U6627" t="s">
        <v>32</v>
      </c>
      <c r="V6627" t="s">
        <v>47</v>
      </c>
      <c r="W6627" t="s">
        <v>34</v>
      </c>
    </row>
    <row r="6628" spans="1:23" x14ac:dyDescent="0.3">
      <c r="A6628">
        <v>772587</v>
      </c>
      <c r="B6628">
        <v>22</v>
      </c>
      <c r="C6628" t="s">
        <v>23</v>
      </c>
      <c r="D6628" t="s">
        <v>48</v>
      </c>
      <c r="E6628" t="s">
        <v>49</v>
      </c>
      <c r="F6628" s="1">
        <v>42432.309027777781</v>
      </c>
      <c r="G6628" s="1">
        <v>1.2847222222222222E-2</v>
      </c>
      <c r="H6628" t="s">
        <v>35</v>
      </c>
      <c r="I6628" t="s">
        <v>154</v>
      </c>
      <c r="J6628" t="s">
        <v>699</v>
      </c>
      <c r="K6628" s="1">
        <v>42432.392361111109</v>
      </c>
      <c r="L6628">
        <v>0</v>
      </c>
      <c r="M6628">
        <v>18</v>
      </c>
      <c r="N6628">
        <v>30</v>
      </c>
      <c r="O6628">
        <v>1110</v>
      </c>
      <c r="P6628">
        <v>18.5</v>
      </c>
      <c r="Q6628" t="s">
        <v>38</v>
      </c>
      <c r="R6628" t="s">
        <v>30</v>
      </c>
      <c r="S6628" t="s">
        <v>23</v>
      </c>
      <c r="T6628" t="s">
        <v>45</v>
      </c>
      <c r="U6628" t="s">
        <v>53</v>
      </c>
      <c r="V6628" t="s">
        <v>128</v>
      </c>
      <c r="W6628" t="s">
        <v>40</v>
      </c>
    </row>
    <row r="6629" spans="1:23" x14ac:dyDescent="0.3">
      <c r="A6629">
        <v>772587</v>
      </c>
      <c r="B6629">
        <v>22</v>
      </c>
      <c r="C6629" t="s">
        <v>23</v>
      </c>
      <c r="D6629" t="s">
        <v>48</v>
      </c>
      <c r="E6629" t="s">
        <v>49</v>
      </c>
      <c r="F6629" s="1">
        <v>42457.378472222219</v>
      </c>
      <c r="G6629" s="1">
        <v>3.8194444444444443E-3</v>
      </c>
      <c r="H6629" t="s">
        <v>26</v>
      </c>
      <c r="I6629" t="s">
        <v>200</v>
      </c>
      <c r="J6629" t="s">
        <v>306</v>
      </c>
      <c r="K6629" s="1">
        <v>42457.461805555555</v>
      </c>
      <c r="L6629">
        <v>0</v>
      </c>
      <c r="M6629">
        <v>5</v>
      </c>
      <c r="N6629">
        <v>30</v>
      </c>
      <c r="O6629">
        <v>330</v>
      </c>
      <c r="P6629">
        <v>5.5</v>
      </c>
      <c r="Q6629" t="s">
        <v>38</v>
      </c>
      <c r="R6629" t="s">
        <v>30</v>
      </c>
      <c r="S6629" t="s">
        <v>23</v>
      </c>
      <c r="T6629" t="s">
        <v>45</v>
      </c>
      <c r="U6629" t="s">
        <v>53</v>
      </c>
      <c r="V6629" t="s">
        <v>68</v>
      </c>
      <c r="W6629" t="s">
        <v>40</v>
      </c>
    </row>
    <row r="6630" spans="1:23" x14ac:dyDescent="0.3">
      <c r="A6630">
        <v>549789</v>
      </c>
      <c r="B6630">
        <v>25</v>
      </c>
      <c r="C6630" t="s">
        <v>23</v>
      </c>
      <c r="D6630" t="s">
        <v>41</v>
      </c>
      <c r="E6630" t="s">
        <v>49</v>
      </c>
      <c r="F6630" s="1">
        <v>42391.605555555558</v>
      </c>
      <c r="G6630" s="1">
        <v>6.9791666666666665E-3</v>
      </c>
      <c r="H6630" t="s">
        <v>54</v>
      </c>
      <c r="I6630" t="s">
        <v>418</v>
      </c>
      <c r="J6630" t="s">
        <v>876</v>
      </c>
      <c r="K6630" s="1">
        <v>42391.688888888886</v>
      </c>
      <c r="L6630">
        <v>0</v>
      </c>
      <c r="M6630">
        <v>10</v>
      </c>
      <c r="N6630">
        <v>3</v>
      </c>
      <c r="O6630">
        <v>603</v>
      </c>
      <c r="P6630">
        <v>10.050000000000001</v>
      </c>
      <c r="Q6630" t="s">
        <v>38</v>
      </c>
      <c r="R6630" t="s">
        <v>30</v>
      </c>
      <c r="S6630" t="s">
        <v>23</v>
      </c>
      <c r="T6630" t="s">
        <v>63</v>
      </c>
      <c r="U6630" t="s">
        <v>46</v>
      </c>
      <c r="V6630" t="s">
        <v>83</v>
      </c>
      <c r="W6630" t="s">
        <v>40</v>
      </c>
    </row>
    <row r="6631" spans="1:23" x14ac:dyDescent="0.3">
      <c r="A6631">
        <v>805818</v>
      </c>
      <c r="B6631">
        <v>0</v>
      </c>
      <c r="C6631" t="s">
        <v>84</v>
      </c>
      <c r="D6631" t="s">
        <v>85</v>
      </c>
      <c r="E6631" t="s">
        <v>85</v>
      </c>
      <c r="F6631" s="1">
        <v>42434.770833333336</v>
      </c>
      <c r="G6631" s="1">
        <v>1.5162037037037036E-3</v>
      </c>
      <c r="H6631" t="s">
        <v>73</v>
      </c>
      <c r="I6631" t="s">
        <v>51</v>
      </c>
      <c r="J6631" t="s">
        <v>483</v>
      </c>
      <c r="K6631" s="1">
        <v>42434.854166666664</v>
      </c>
      <c r="L6631">
        <v>0</v>
      </c>
      <c r="M6631">
        <v>2</v>
      </c>
      <c r="N6631">
        <v>11</v>
      </c>
      <c r="O6631">
        <v>131</v>
      </c>
      <c r="P6631">
        <v>2.1800000000000002</v>
      </c>
      <c r="Q6631" t="s">
        <v>29</v>
      </c>
      <c r="R6631" t="s">
        <v>84</v>
      </c>
      <c r="S6631" t="s">
        <v>84</v>
      </c>
      <c r="T6631" t="s">
        <v>31</v>
      </c>
      <c r="U6631" t="s">
        <v>53</v>
      </c>
      <c r="V6631" t="s">
        <v>47</v>
      </c>
      <c r="W6631" t="s">
        <v>34</v>
      </c>
    </row>
    <row r="6632" spans="1:23" x14ac:dyDescent="0.3">
      <c r="A6632">
        <v>1107686</v>
      </c>
      <c r="B6632">
        <v>30</v>
      </c>
      <c r="C6632" t="s">
        <v>23</v>
      </c>
      <c r="D6632" t="s">
        <v>116</v>
      </c>
      <c r="E6632" t="s">
        <v>145</v>
      </c>
      <c r="F6632" s="1">
        <v>42434.62777777778</v>
      </c>
      <c r="G6632" s="1">
        <v>9.9537037037037042E-4</v>
      </c>
      <c r="H6632" t="s">
        <v>73</v>
      </c>
      <c r="I6632" t="s">
        <v>51</v>
      </c>
      <c r="J6632" t="s">
        <v>286</v>
      </c>
      <c r="K6632" s="1">
        <v>42434.711111111108</v>
      </c>
      <c r="L6632">
        <v>0</v>
      </c>
      <c r="M6632">
        <v>1</v>
      </c>
      <c r="N6632">
        <v>26</v>
      </c>
      <c r="O6632">
        <v>86</v>
      </c>
      <c r="P6632">
        <v>1.43</v>
      </c>
      <c r="Q6632" t="s">
        <v>29</v>
      </c>
      <c r="R6632" t="s">
        <v>30</v>
      </c>
      <c r="S6632" t="s">
        <v>23</v>
      </c>
      <c r="T6632" t="s">
        <v>63</v>
      </c>
      <c r="U6632" t="s">
        <v>53</v>
      </c>
      <c r="V6632" t="s">
        <v>47</v>
      </c>
      <c r="W6632" t="s">
        <v>34</v>
      </c>
    </row>
    <row r="6633" spans="1:23" x14ac:dyDescent="0.3">
      <c r="A6633">
        <v>877297</v>
      </c>
      <c r="B6633">
        <v>28</v>
      </c>
      <c r="C6633" t="s">
        <v>23</v>
      </c>
      <c r="D6633" t="s">
        <v>41</v>
      </c>
      <c r="E6633" t="s">
        <v>93</v>
      </c>
      <c r="F6633" s="1">
        <v>42453.539583333331</v>
      </c>
      <c r="G6633" s="1">
        <v>0</v>
      </c>
      <c r="H6633" t="s">
        <v>94</v>
      </c>
      <c r="I6633" t="s">
        <v>201</v>
      </c>
      <c r="J6633" t="s">
        <v>816</v>
      </c>
      <c r="K6633" s="1">
        <v>42453.622916666667</v>
      </c>
      <c r="L6633">
        <v>0</v>
      </c>
      <c r="M6633">
        <v>0</v>
      </c>
      <c r="N6633">
        <v>0</v>
      </c>
      <c r="O6633">
        <v>0</v>
      </c>
      <c r="P6633">
        <v>0</v>
      </c>
      <c r="Q6633" t="s">
        <v>29</v>
      </c>
      <c r="R6633" t="s">
        <v>30</v>
      </c>
      <c r="S6633" t="s">
        <v>23</v>
      </c>
      <c r="T6633" t="s">
        <v>63</v>
      </c>
      <c r="U6633" t="s">
        <v>53</v>
      </c>
      <c r="V6633" t="s">
        <v>128</v>
      </c>
      <c r="W6633" t="s">
        <v>40</v>
      </c>
    </row>
    <row r="6634" spans="1:23" x14ac:dyDescent="0.3">
      <c r="A6634">
        <v>930955</v>
      </c>
      <c r="B6634">
        <v>36</v>
      </c>
      <c r="C6634" t="s">
        <v>23</v>
      </c>
      <c r="D6634" t="s">
        <v>41</v>
      </c>
      <c r="E6634" t="s">
        <v>49</v>
      </c>
      <c r="F6634" s="1">
        <v>42460.748611111114</v>
      </c>
      <c r="G6634" s="1">
        <v>1.4120370370370369E-3</v>
      </c>
      <c r="H6634" t="s">
        <v>123</v>
      </c>
      <c r="I6634" t="s">
        <v>190</v>
      </c>
      <c r="J6634" t="s">
        <v>674</v>
      </c>
      <c r="K6634" s="1">
        <v>42460.831944444442</v>
      </c>
      <c r="L6634">
        <v>0</v>
      </c>
      <c r="M6634">
        <v>2</v>
      </c>
      <c r="N6634">
        <v>2</v>
      </c>
      <c r="O6634">
        <v>122</v>
      </c>
      <c r="P6634">
        <v>2.0299999999999998</v>
      </c>
      <c r="Q6634" t="s">
        <v>29</v>
      </c>
      <c r="R6634" t="s">
        <v>82</v>
      </c>
      <c r="S6634" t="s">
        <v>23</v>
      </c>
      <c r="T6634" t="s">
        <v>31</v>
      </c>
      <c r="U6634" t="s">
        <v>53</v>
      </c>
      <c r="V6634" t="s">
        <v>128</v>
      </c>
      <c r="W6634" t="s">
        <v>40</v>
      </c>
    </row>
    <row r="6635" spans="1:23" x14ac:dyDescent="0.3">
      <c r="A6635">
        <v>930955</v>
      </c>
      <c r="B6635">
        <v>36</v>
      </c>
      <c r="C6635" t="s">
        <v>23</v>
      </c>
      <c r="D6635" t="s">
        <v>41</v>
      </c>
      <c r="E6635" t="s">
        <v>49</v>
      </c>
      <c r="F6635" s="1">
        <v>42458.243055555555</v>
      </c>
      <c r="G6635" s="1">
        <v>5.5555555555555556E-4</v>
      </c>
      <c r="H6635" t="s">
        <v>101</v>
      </c>
      <c r="I6635" t="s">
        <v>117</v>
      </c>
      <c r="J6635" t="s">
        <v>1464</v>
      </c>
      <c r="K6635" s="1">
        <v>42458.326388888891</v>
      </c>
      <c r="L6635">
        <v>0</v>
      </c>
      <c r="M6635">
        <v>0</v>
      </c>
      <c r="N6635">
        <v>48</v>
      </c>
      <c r="O6635">
        <v>48</v>
      </c>
      <c r="P6635">
        <v>0.8</v>
      </c>
      <c r="Q6635" t="s">
        <v>29</v>
      </c>
      <c r="R6635" t="s">
        <v>82</v>
      </c>
      <c r="S6635" t="s">
        <v>23</v>
      </c>
      <c r="T6635" t="s">
        <v>45</v>
      </c>
      <c r="U6635" t="s">
        <v>53</v>
      </c>
      <c r="V6635" t="s">
        <v>78</v>
      </c>
      <c r="W6635" t="s">
        <v>40</v>
      </c>
    </row>
    <row r="6636" spans="1:23" x14ac:dyDescent="0.3">
      <c r="A6636">
        <v>2015328</v>
      </c>
      <c r="B6636">
        <v>28</v>
      </c>
      <c r="C6636" t="s">
        <v>23</v>
      </c>
      <c r="D6636" t="s">
        <v>90</v>
      </c>
      <c r="E6636" t="s">
        <v>49</v>
      </c>
      <c r="F6636" s="1">
        <v>42431.911805555559</v>
      </c>
      <c r="G6636" s="1">
        <v>1.8055555555555555E-3</v>
      </c>
      <c r="H6636" t="s">
        <v>26</v>
      </c>
      <c r="I6636" t="s">
        <v>148</v>
      </c>
      <c r="J6636" t="s">
        <v>1286</v>
      </c>
      <c r="K6636" s="1">
        <v>42431.995138888888</v>
      </c>
      <c r="L6636">
        <v>0</v>
      </c>
      <c r="M6636">
        <v>2</v>
      </c>
      <c r="N6636">
        <v>36</v>
      </c>
      <c r="O6636">
        <v>156</v>
      </c>
      <c r="P6636">
        <v>2.6</v>
      </c>
      <c r="Q6636" t="s">
        <v>29</v>
      </c>
      <c r="R6636" t="s">
        <v>30</v>
      </c>
      <c r="S6636" t="s">
        <v>23</v>
      </c>
      <c r="T6636" t="s">
        <v>31</v>
      </c>
      <c r="U6636" t="s">
        <v>53</v>
      </c>
      <c r="V6636" t="s">
        <v>39</v>
      </c>
      <c r="W6636" t="s">
        <v>40</v>
      </c>
    </row>
    <row r="6637" spans="1:23" x14ac:dyDescent="0.3">
      <c r="A6637">
        <v>2015328</v>
      </c>
      <c r="B6637">
        <v>28</v>
      </c>
      <c r="C6637" t="s">
        <v>23</v>
      </c>
      <c r="D6637" t="s">
        <v>90</v>
      </c>
      <c r="E6637" t="s">
        <v>49</v>
      </c>
      <c r="F6637" s="1">
        <v>42437.677083333336</v>
      </c>
      <c r="G6637" s="1">
        <v>3.1967592592592596E-2</v>
      </c>
      <c r="H6637" t="s">
        <v>59</v>
      </c>
      <c r="I6637" t="s">
        <v>266</v>
      </c>
      <c r="J6637" t="s">
        <v>965</v>
      </c>
      <c r="K6637" s="1">
        <v>42437.760416666664</v>
      </c>
      <c r="L6637">
        <v>0</v>
      </c>
      <c r="M6637">
        <v>46</v>
      </c>
      <c r="N6637">
        <v>2</v>
      </c>
      <c r="O6637">
        <v>2762</v>
      </c>
      <c r="P6637">
        <v>46.03</v>
      </c>
      <c r="Q6637" t="s">
        <v>62</v>
      </c>
      <c r="R6637" t="s">
        <v>30</v>
      </c>
      <c r="S6637" t="s">
        <v>23</v>
      </c>
      <c r="T6637" t="s">
        <v>31</v>
      </c>
      <c r="U6637" t="s">
        <v>53</v>
      </c>
      <c r="V6637" t="s">
        <v>78</v>
      </c>
      <c r="W6637" t="s">
        <v>40</v>
      </c>
    </row>
    <row r="6638" spans="1:23" x14ac:dyDescent="0.3">
      <c r="A6638">
        <v>2015328</v>
      </c>
      <c r="B6638">
        <v>28</v>
      </c>
      <c r="C6638" t="s">
        <v>23</v>
      </c>
      <c r="D6638" t="s">
        <v>90</v>
      </c>
      <c r="E6638" t="s">
        <v>49</v>
      </c>
      <c r="F6638" s="1">
        <v>42435.570833333331</v>
      </c>
      <c r="G6638" s="1">
        <v>3.0092592592592595E-4</v>
      </c>
      <c r="H6638" t="s">
        <v>94</v>
      </c>
      <c r="I6638" t="s">
        <v>55</v>
      </c>
      <c r="J6638" t="s">
        <v>528</v>
      </c>
      <c r="K6638" s="1">
        <v>42435.654166666667</v>
      </c>
      <c r="L6638">
        <v>0</v>
      </c>
      <c r="M6638">
        <v>0</v>
      </c>
      <c r="N6638">
        <v>26</v>
      </c>
      <c r="O6638">
        <v>26</v>
      </c>
      <c r="P6638">
        <v>0.43</v>
      </c>
      <c r="Q6638" t="s">
        <v>29</v>
      </c>
      <c r="R6638" t="s">
        <v>30</v>
      </c>
      <c r="S6638" t="s">
        <v>23</v>
      </c>
      <c r="T6638" t="s">
        <v>63</v>
      </c>
      <c r="U6638" t="s">
        <v>53</v>
      </c>
      <c r="V6638" t="s">
        <v>33</v>
      </c>
      <c r="W6638" t="s">
        <v>34</v>
      </c>
    </row>
    <row r="6639" spans="1:23" x14ac:dyDescent="0.3">
      <c r="A6639">
        <v>2015328</v>
      </c>
      <c r="B6639">
        <v>28</v>
      </c>
      <c r="C6639" t="s">
        <v>23</v>
      </c>
      <c r="D6639" t="s">
        <v>90</v>
      </c>
      <c r="E6639" t="s">
        <v>49</v>
      </c>
      <c r="F6639" s="1">
        <v>42459.784722222219</v>
      </c>
      <c r="G6639" s="1">
        <v>0</v>
      </c>
      <c r="H6639" t="s">
        <v>101</v>
      </c>
      <c r="I6639" t="s">
        <v>60</v>
      </c>
      <c r="J6639" t="s">
        <v>551</v>
      </c>
      <c r="K6639" s="1">
        <v>42459.868055555555</v>
      </c>
      <c r="L6639">
        <v>0</v>
      </c>
      <c r="M6639">
        <v>0</v>
      </c>
      <c r="N6639">
        <v>0</v>
      </c>
      <c r="O6639">
        <v>0</v>
      </c>
      <c r="P6639">
        <v>0</v>
      </c>
      <c r="Q6639" t="s">
        <v>29</v>
      </c>
      <c r="R6639" t="s">
        <v>30</v>
      </c>
      <c r="S6639" t="s">
        <v>23</v>
      </c>
      <c r="T6639" t="s">
        <v>31</v>
      </c>
      <c r="U6639" t="s">
        <v>53</v>
      </c>
      <c r="V6639" t="s">
        <v>39</v>
      </c>
      <c r="W6639" t="s">
        <v>40</v>
      </c>
    </row>
    <row r="6640" spans="1:23" x14ac:dyDescent="0.3">
      <c r="A6640">
        <v>2091371</v>
      </c>
      <c r="B6640">
        <v>44</v>
      </c>
      <c r="C6640" t="s">
        <v>23</v>
      </c>
      <c r="D6640" t="s">
        <v>41</v>
      </c>
      <c r="E6640" t="s">
        <v>49</v>
      </c>
      <c r="F6640" s="1">
        <v>42426.718055555553</v>
      </c>
      <c r="G6640" s="1">
        <v>0</v>
      </c>
      <c r="H6640" t="s">
        <v>135</v>
      </c>
      <c r="I6640" t="s">
        <v>146</v>
      </c>
      <c r="J6640" t="s">
        <v>908</v>
      </c>
      <c r="K6640" s="1">
        <v>42426.801388888889</v>
      </c>
      <c r="L6640">
        <v>0</v>
      </c>
      <c r="M6640">
        <v>0</v>
      </c>
      <c r="N6640">
        <v>0</v>
      </c>
      <c r="O6640">
        <v>0</v>
      </c>
      <c r="P6640">
        <v>0</v>
      </c>
      <c r="Q6640" t="s">
        <v>29</v>
      </c>
      <c r="R6640" t="s">
        <v>82</v>
      </c>
      <c r="S6640" t="s">
        <v>23</v>
      </c>
      <c r="T6640" t="s">
        <v>31</v>
      </c>
      <c r="U6640" t="s">
        <v>32</v>
      </c>
      <c r="V6640" t="s">
        <v>83</v>
      </c>
      <c r="W6640" t="s">
        <v>40</v>
      </c>
    </row>
    <row r="6641" spans="1:23" x14ac:dyDescent="0.3">
      <c r="A6641">
        <v>2091371</v>
      </c>
      <c r="B6641">
        <v>44</v>
      </c>
      <c r="C6641" t="s">
        <v>23</v>
      </c>
      <c r="D6641" t="s">
        <v>41</v>
      </c>
      <c r="E6641" t="s">
        <v>49</v>
      </c>
      <c r="F6641" s="1">
        <v>42426.71875</v>
      </c>
      <c r="G6641" s="1">
        <v>0</v>
      </c>
      <c r="H6641" t="s">
        <v>179</v>
      </c>
      <c r="I6641" t="s">
        <v>146</v>
      </c>
      <c r="J6641" t="s">
        <v>144</v>
      </c>
      <c r="K6641" s="1">
        <v>42426.802083333336</v>
      </c>
      <c r="L6641">
        <v>0</v>
      </c>
      <c r="M6641">
        <v>0</v>
      </c>
      <c r="N6641">
        <v>0</v>
      </c>
      <c r="O6641">
        <v>0</v>
      </c>
      <c r="P6641">
        <v>0</v>
      </c>
      <c r="Q6641" t="s">
        <v>29</v>
      </c>
      <c r="R6641" t="s">
        <v>82</v>
      </c>
      <c r="S6641" t="s">
        <v>23</v>
      </c>
      <c r="T6641" t="s">
        <v>31</v>
      </c>
      <c r="U6641" t="s">
        <v>32</v>
      </c>
      <c r="V6641" t="s">
        <v>83</v>
      </c>
      <c r="W6641" t="s">
        <v>40</v>
      </c>
    </row>
    <row r="6642" spans="1:23" x14ac:dyDescent="0.3">
      <c r="A6642">
        <v>2091371</v>
      </c>
      <c r="B6642">
        <v>44</v>
      </c>
      <c r="C6642" t="s">
        <v>23</v>
      </c>
      <c r="D6642" t="s">
        <v>41</v>
      </c>
      <c r="E6642" t="s">
        <v>49</v>
      </c>
      <c r="F6642" s="1">
        <v>42426.78402777778</v>
      </c>
      <c r="G6642" s="1">
        <v>2.5462962962962961E-4</v>
      </c>
      <c r="H6642" t="s">
        <v>73</v>
      </c>
      <c r="I6642" t="s">
        <v>146</v>
      </c>
      <c r="J6642" t="s">
        <v>162</v>
      </c>
      <c r="K6642" s="1">
        <v>42426.867361111108</v>
      </c>
      <c r="L6642">
        <v>0</v>
      </c>
      <c r="M6642">
        <v>0</v>
      </c>
      <c r="N6642">
        <v>22</v>
      </c>
      <c r="O6642">
        <v>22</v>
      </c>
      <c r="P6642">
        <v>0.37</v>
      </c>
      <c r="Q6642" t="s">
        <v>29</v>
      </c>
      <c r="R6642" t="s">
        <v>82</v>
      </c>
      <c r="S6642" t="s">
        <v>23</v>
      </c>
      <c r="T6642" t="s">
        <v>31</v>
      </c>
      <c r="U6642" t="s">
        <v>32</v>
      </c>
      <c r="V6642" t="s">
        <v>83</v>
      </c>
      <c r="W6642" t="s">
        <v>40</v>
      </c>
    </row>
    <row r="6643" spans="1:23" x14ac:dyDescent="0.3">
      <c r="A6643">
        <v>2091371</v>
      </c>
      <c r="B6643">
        <v>44</v>
      </c>
      <c r="C6643" t="s">
        <v>23</v>
      </c>
      <c r="D6643" t="s">
        <v>41</v>
      </c>
      <c r="E6643" t="s">
        <v>49</v>
      </c>
      <c r="F6643" s="1">
        <v>42432.398611111108</v>
      </c>
      <c r="G6643" s="1">
        <v>5.3819444444444444E-3</v>
      </c>
      <c r="H6643" t="s">
        <v>54</v>
      </c>
      <c r="I6643" t="s">
        <v>154</v>
      </c>
      <c r="J6643" t="s">
        <v>629</v>
      </c>
      <c r="K6643" s="1">
        <v>42432.481944444444</v>
      </c>
      <c r="L6643">
        <v>0</v>
      </c>
      <c r="M6643">
        <v>7</v>
      </c>
      <c r="N6643">
        <v>45</v>
      </c>
      <c r="O6643">
        <v>465</v>
      </c>
      <c r="P6643">
        <v>7.75</v>
      </c>
      <c r="Q6643" t="s">
        <v>38</v>
      </c>
      <c r="R6643" t="s">
        <v>82</v>
      </c>
      <c r="S6643" t="s">
        <v>23</v>
      </c>
      <c r="T6643" t="s">
        <v>45</v>
      </c>
      <c r="U6643" t="s">
        <v>53</v>
      </c>
      <c r="V6643" t="s">
        <v>128</v>
      </c>
      <c r="W6643" t="s">
        <v>40</v>
      </c>
    </row>
    <row r="6644" spans="1:23" x14ac:dyDescent="0.3">
      <c r="A6644">
        <v>2091371</v>
      </c>
      <c r="B6644">
        <v>44</v>
      </c>
      <c r="C6644" t="s">
        <v>23</v>
      </c>
      <c r="D6644" t="s">
        <v>41</v>
      </c>
      <c r="E6644" t="s">
        <v>49</v>
      </c>
      <c r="F6644" s="1">
        <v>42425.587500000001</v>
      </c>
      <c r="G6644" s="1">
        <v>3.5879629629629629E-4</v>
      </c>
      <c r="H6644" t="s">
        <v>123</v>
      </c>
      <c r="I6644" t="s">
        <v>250</v>
      </c>
      <c r="J6644" t="s">
        <v>518</v>
      </c>
      <c r="K6644" s="1">
        <v>42425.67083333333</v>
      </c>
      <c r="L6644">
        <v>0</v>
      </c>
      <c r="M6644">
        <v>0</v>
      </c>
      <c r="N6644">
        <v>31</v>
      </c>
      <c r="O6644">
        <v>31</v>
      </c>
      <c r="P6644">
        <v>0.52</v>
      </c>
      <c r="Q6644" t="s">
        <v>29</v>
      </c>
      <c r="R6644" t="s">
        <v>82</v>
      </c>
      <c r="S6644" t="s">
        <v>23</v>
      </c>
      <c r="T6644" t="s">
        <v>63</v>
      </c>
      <c r="U6644" t="s">
        <v>32</v>
      </c>
      <c r="V6644" t="s">
        <v>128</v>
      </c>
      <c r="W6644" t="s">
        <v>40</v>
      </c>
    </row>
    <row r="6645" spans="1:23" x14ac:dyDescent="0.3">
      <c r="A6645">
        <v>2091371</v>
      </c>
      <c r="B6645">
        <v>44</v>
      </c>
      <c r="C6645" t="s">
        <v>23</v>
      </c>
      <c r="D6645" t="s">
        <v>41</v>
      </c>
      <c r="E6645" t="s">
        <v>49</v>
      </c>
      <c r="F6645" s="1">
        <v>42447.590277777781</v>
      </c>
      <c r="G6645" s="1">
        <v>1.2673611111111111E-2</v>
      </c>
      <c r="H6645" t="s">
        <v>35</v>
      </c>
      <c r="I6645" t="s">
        <v>235</v>
      </c>
      <c r="J6645" t="s">
        <v>392</v>
      </c>
      <c r="K6645" s="1">
        <v>42447.673611111109</v>
      </c>
      <c r="L6645">
        <v>0</v>
      </c>
      <c r="M6645">
        <v>18</v>
      </c>
      <c r="N6645">
        <v>15</v>
      </c>
      <c r="O6645">
        <v>1095</v>
      </c>
      <c r="P6645">
        <v>18.25</v>
      </c>
      <c r="Q6645" t="s">
        <v>38</v>
      </c>
      <c r="R6645" t="s">
        <v>82</v>
      </c>
      <c r="S6645" t="s">
        <v>23</v>
      </c>
      <c r="T6645" t="s">
        <v>63</v>
      </c>
      <c r="U6645" t="s">
        <v>53</v>
      </c>
      <c r="V6645" t="s">
        <v>83</v>
      </c>
      <c r="W6645" t="s">
        <v>40</v>
      </c>
    </row>
    <row r="6646" spans="1:23" x14ac:dyDescent="0.3">
      <c r="A6646">
        <v>2091371</v>
      </c>
      <c r="B6646">
        <v>44</v>
      </c>
      <c r="C6646" t="s">
        <v>23</v>
      </c>
      <c r="D6646" t="s">
        <v>41</v>
      </c>
      <c r="E6646" t="s">
        <v>49</v>
      </c>
      <c r="F6646" s="1">
        <v>42447.602777777778</v>
      </c>
      <c r="G6646" s="1">
        <v>1.1550925925925926E-2</v>
      </c>
      <c r="H6646" t="s">
        <v>123</v>
      </c>
      <c r="I6646" t="s">
        <v>235</v>
      </c>
      <c r="J6646" t="s">
        <v>411</v>
      </c>
      <c r="K6646" s="1">
        <v>42447.686111111114</v>
      </c>
      <c r="L6646">
        <v>0</v>
      </c>
      <c r="M6646">
        <v>16</v>
      </c>
      <c r="N6646">
        <v>38</v>
      </c>
      <c r="O6646">
        <v>998</v>
      </c>
      <c r="P6646">
        <v>16.63</v>
      </c>
      <c r="Q6646" t="s">
        <v>38</v>
      </c>
      <c r="R6646" t="s">
        <v>82</v>
      </c>
      <c r="S6646" t="s">
        <v>23</v>
      </c>
      <c r="T6646" t="s">
        <v>63</v>
      </c>
      <c r="U6646" t="s">
        <v>53</v>
      </c>
      <c r="V6646" t="s">
        <v>83</v>
      </c>
      <c r="W6646" t="s">
        <v>40</v>
      </c>
    </row>
    <row r="6647" spans="1:23" x14ac:dyDescent="0.3">
      <c r="A6647">
        <v>2091371</v>
      </c>
      <c r="B6647">
        <v>44</v>
      </c>
      <c r="C6647" t="s">
        <v>23</v>
      </c>
      <c r="D6647" t="s">
        <v>41</v>
      </c>
      <c r="E6647" t="s">
        <v>49</v>
      </c>
      <c r="F6647" s="1">
        <v>42447.615277777775</v>
      </c>
      <c r="G6647" s="1">
        <v>3.2175925925925926E-3</v>
      </c>
      <c r="H6647" t="s">
        <v>101</v>
      </c>
      <c r="I6647" t="s">
        <v>235</v>
      </c>
      <c r="J6647" t="s">
        <v>463</v>
      </c>
      <c r="K6647" s="1">
        <v>42447.698611111111</v>
      </c>
      <c r="L6647">
        <v>0</v>
      </c>
      <c r="M6647">
        <v>4</v>
      </c>
      <c r="N6647">
        <v>38</v>
      </c>
      <c r="O6647">
        <v>278</v>
      </c>
      <c r="P6647">
        <v>4.63</v>
      </c>
      <c r="Q6647" t="s">
        <v>29</v>
      </c>
      <c r="R6647" t="s">
        <v>82</v>
      </c>
      <c r="S6647" t="s">
        <v>23</v>
      </c>
      <c r="T6647" t="s">
        <v>63</v>
      </c>
      <c r="U6647" t="s">
        <v>53</v>
      </c>
      <c r="V6647" t="s">
        <v>83</v>
      </c>
      <c r="W6647" t="s">
        <v>40</v>
      </c>
    </row>
    <row r="6648" spans="1:23" x14ac:dyDescent="0.3">
      <c r="A6648">
        <v>2091371</v>
      </c>
      <c r="B6648">
        <v>44</v>
      </c>
      <c r="C6648" t="s">
        <v>23</v>
      </c>
      <c r="D6648" t="s">
        <v>41</v>
      </c>
      <c r="E6648" t="s">
        <v>49</v>
      </c>
      <c r="F6648" s="1">
        <v>42447.456944444442</v>
      </c>
      <c r="G6648" s="1">
        <v>5.9259259259259256E-3</v>
      </c>
      <c r="H6648" t="s">
        <v>59</v>
      </c>
      <c r="I6648" t="s">
        <v>235</v>
      </c>
      <c r="J6648" t="s">
        <v>585</v>
      </c>
      <c r="K6648" s="1">
        <v>42447.540277777778</v>
      </c>
      <c r="L6648">
        <v>0</v>
      </c>
      <c r="M6648">
        <v>8</v>
      </c>
      <c r="N6648">
        <v>32</v>
      </c>
      <c r="O6648">
        <v>512</v>
      </c>
      <c r="P6648">
        <v>8.5299999999999994</v>
      </c>
      <c r="Q6648" t="s">
        <v>38</v>
      </c>
      <c r="R6648" t="s">
        <v>82</v>
      </c>
      <c r="S6648" t="s">
        <v>23</v>
      </c>
      <c r="T6648" t="s">
        <v>63</v>
      </c>
      <c r="U6648" t="s">
        <v>53</v>
      </c>
      <c r="V6648" t="s">
        <v>83</v>
      </c>
      <c r="W6648" t="s">
        <v>40</v>
      </c>
    </row>
    <row r="6649" spans="1:23" x14ac:dyDescent="0.3">
      <c r="A6649">
        <v>2091371</v>
      </c>
      <c r="B6649">
        <v>44</v>
      </c>
      <c r="C6649" t="s">
        <v>23</v>
      </c>
      <c r="D6649" t="s">
        <v>41</v>
      </c>
      <c r="E6649" t="s">
        <v>49</v>
      </c>
      <c r="F6649" s="1">
        <v>42433.242361111108</v>
      </c>
      <c r="G6649" s="1">
        <v>2.3148148148148149E-4</v>
      </c>
      <c r="H6649" t="s">
        <v>179</v>
      </c>
      <c r="I6649" t="s">
        <v>317</v>
      </c>
      <c r="J6649" t="s">
        <v>905</v>
      </c>
      <c r="K6649" s="1">
        <v>42433.325694444444</v>
      </c>
      <c r="L6649">
        <v>0</v>
      </c>
      <c r="M6649">
        <v>0</v>
      </c>
      <c r="N6649">
        <v>20</v>
      </c>
      <c r="O6649">
        <v>20</v>
      </c>
      <c r="P6649">
        <v>0.33</v>
      </c>
      <c r="Q6649" t="s">
        <v>29</v>
      </c>
      <c r="R6649" t="s">
        <v>82</v>
      </c>
      <c r="S6649" t="s">
        <v>23</v>
      </c>
      <c r="T6649" t="s">
        <v>45</v>
      </c>
      <c r="U6649" t="s">
        <v>53</v>
      </c>
      <c r="V6649" t="s">
        <v>83</v>
      </c>
      <c r="W6649" t="s">
        <v>40</v>
      </c>
    </row>
    <row r="6650" spans="1:23" x14ac:dyDescent="0.3">
      <c r="A6650">
        <v>2091371</v>
      </c>
      <c r="B6650">
        <v>44</v>
      </c>
      <c r="C6650" t="s">
        <v>23</v>
      </c>
      <c r="D6650" t="s">
        <v>41</v>
      </c>
      <c r="E6650" t="s">
        <v>49</v>
      </c>
      <c r="F6650" s="1">
        <v>42434.508333333331</v>
      </c>
      <c r="G6650" s="1">
        <v>5.0000000000000001E-3</v>
      </c>
      <c r="H6650" t="s">
        <v>54</v>
      </c>
      <c r="I6650" t="s">
        <v>51</v>
      </c>
      <c r="J6650" t="s">
        <v>1117</v>
      </c>
      <c r="K6650" s="1">
        <v>42434.591666666667</v>
      </c>
      <c r="L6650">
        <v>0</v>
      </c>
      <c r="M6650">
        <v>7</v>
      </c>
      <c r="N6650">
        <v>12</v>
      </c>
      <c r="O6650">
        <v>432</v>
      </c>
      <c r="P6650">
        <v>7.2</v>
      </c>
      <c r="Q6650" t="s">
        <v>38</v>
      </c>
      <c r="R6650" t="s">
        <v>82</v>
      </c>
      <c r="S6650" t="s">
        <v>23</v>
      </c>
      <c r="T6650" t="s">
        <v>63</v>
      </c>
      <c r="U6650" t="s">
        <v>53</v>
      </c>
      <c r="V6650" t="s">
        <v>47</v>
      </c>
      <c r="W6650" t="s">
        <v>34</v>
      </c>
    </row>
    <row r="6651" spans="1:23" x14ac:dyDescent="0.3">
      <c r="A6651">
        <v>2091371</v>
      </c>
      <c r="B6651">
        <v>44</v>
      </c>
      <c r="C6651" t="s">
        <v>23</v>
      </c>
      <c r="D6651" t="s">
        <v>41</v>
      </c>
      <c r="E6651" t="s">
        <v>49</v>
      </c>
      <c r="F6651" s="1">
        <v>42449.414583333331</v>
      </c>
      <c r="G6651" s="1">
        <v>2.8009259259259259E-3</v>
      </c>
      <c r="H6651" t="s">
        <v>101</v>
      </c>
      <c r="I6651" t="s">
        <v>203</v>
      </c>
      <c r="J6651" t="s">
        <v>358</v>
      </c>
      <c r="K6651" s="1">
        <v>42449.497916666667</v>
      </c>
      <c r="L6651">
        <v>0</v>
      </c>
      <c r="M6651">
        <v>4</v>
      </c>
      <c r="N6651">
        <v>2</v>
      </c>
      <c r="O6651">
        <v>242</v>
      </c>
      <c r="P6651">
        <v>4.03</v>
      </c>
      <c r="Q6651" t="s">
        <v>29</v>
      </c>
      <c r="R6651" t="s">
        <v>82</v>
      </c>
      <c r="S6651" t="s">
        <v>23</v>
      </c>
      <c r="T6651" t="s">
        <v>45</v>
      </c>
      <c r="U6651" t="s">
        <v>53</v>
      </c>
      <c r="V6651" t="s">
        <v>33</v>
      </c>
      <c r="W6651" t="s">
        <v>34</v>
      </c>
    </row>
    <row r="6652" spans="1:23" x14ac:dyDescent="0.3">
      <c r="A6652">
        <v>2091371</v>
      </c>
      <c r="B6652">
        <v>44</v>
      </c>
      <c r="C6652" t="s">
        <v>23</v>
      </c>
      <c r="D6652" t="s">
        <v>41</v>
      </c>
      <c r="E6652" t="s">
        <v>49</v>
      </c>
      <c r="F6652" s="1">
        <v>42427.592361111114</v>
      </c>
      <c r="G6652" s="1">
        <v>3.3564814814814812E-4</v>
      </c>
      <c r="H6652" t="s">
        <v>523</v>
      </c>
      <c r="I6652" t="s">
        <v>188</v>
      </c>
      <c r="J6652" t="s">
        <v>794</v>
      </c>
      <c r="K6652" s="1">
        <v>42427.675694444442</v>
      </c>
      <c r="L6652">
        <v>0</v>
      </c>
      <c r="M6652">
        <v>0</v>
      </c>
      <c r="N6652">
        <v>29</v>
      </c>
      <c r="O6652">
        <v>29</v>
      </c>
      <c r="P6652">
        <v>0.48</v>
      </c>
      <c r="Q6652" t="s">
        <v>29</v>
      </c>
      <c r="R6652" t="s">
        <v>82</v>
      </c>
      <c r="S6652" t="s">
        <v>23</v>
      </c>
      <c r="T6652" t="s">
        <v>63</v>
      </c>
      <c r="U6652" t="s">
        <v>32</v>
      </c>
      <c r="V6652" t="s">
        <v>47</v>
      </c>
      <c r="W6652" t="s">
        <v>34</v>
      </c>
    </row>
    <row r="6653" spans="1:23" x14ac:dyDescent="0.3">
      <c r="A6653">
        <v>2091371</v>
      </c>
      <c r="B6653">
        <v>44</v>
      </c>
      <c r="C6653" t="s">
        <v>23</v>
      </c>
      <c r="D6653" t="s">
        <v>41</v>
      </c>
      <c r="E6653" t="s">
        <v>49</v>
      </c>
      <c r="F6653" s="1">
        <v>42427.792361111111</v>
      </c>
      <c r="G6653" s="1">
        <v>6.7939814814814816E-3</v>
      </c>
      <c r="H6653" t="s">
        <v>101</v>
      </c>
      <c r="I6653" t="s">
        <v>188</v>
      </c>
      <c r="J6653" t="s">
        <v>1105</v>
      </c>
      <c r="K6653" s="1">
        <v>42427.875694444447</v>
      </c>
      <c r="L6653">
        <v>0</v>
      </c>
      <c r="M6653">
        <v>9</v>
      </c>
      <c r="N6653">
        <v>47</v>
      </c>
      <c r="O6653">
        <v>587</v>
      </c>
      <c r="P6653">
        <v>9.7799999999999994</v>
      </c>
      <c r="Q6653" t="s">
        <v>38</v>
      </c>
      <c r="R6653" t="s">
        <v>82</v>
      </c>
      <c r="S6653" t="s">
        <v>23</v>
      </c>
      <c r="T6653" t="s">
        <v>31</v>
      </c>
      <c r="U6653" t="s">
        <v>32</v>
      </c>
      <c r="V6653" t="s">
        <v>47</v>
      </c>
      <c r="W6653" t="s">
        <v>34</v>
      </c>
    </row>
    <row r="6654" spans="1:23" x14ac:dyDescent="0.3">
      <c r="A6654">
        <v>2091371</v>
      </c>
      <c r="B6654">
        <v>44</v>
      </c>
      <c r="C6654" t="s">
        <v>23</v>
      </c>
      <c r="D6654" t="s">
        <v>41</v>
      </c>
      <c r="E6654" t="s">
        <v>49</v>
      </c>
      <c r="F6654" s="1">
        <v>42441.723611111112</v>
      </c>
      <c r="G6654" s="1">
        <v>0</v>
      </c>
      <c r="H6654" t="s">
        <v>123</v>
      </c>
      <c r="I6654" t="s">
        <v>86</v>
      </c>
      <c r="J6654" t="s">
        <v>115</v>
      </c>
      <c r="K6654" s="1">
        <v>42441.806944444441</v>
      </c>
      <c r="L6654">
        <v>0</v>
      </c>
      <c r="M6654">
        <v>0</v>
      </c>
      <c r="N6654">
        <v>0</v>
      </c>
      <c r="O6654">
        <v>0</v>
      </c>
      <c r="P6654">
        <v>0</v>
      </c>
      <c r="Q6654" t="s">
        <v>29</v>
      </c>
      <c r="R6654" t="s">
        <v>82</v>
      </c>
      <c r="S6654" t="s">
        <v>23</v>
      </c>
      <c r="T6654" t="s">
        <v>31</v>
      </c>
      <c r="U6654" t="s">
        <v>53</v>
      </c>
      <c r="V6654" t="s">
        <v>47</v>
      </c>
      <c r="W6654" t="s">
        <v>34</v>
      </c>
    </row>
    <row r="6655" spans="1:23" x14ac:dyDescent="0.3">
      <c r="A6655">
        <v>2091371</v>
      </c>
      <c r="B6655">
        <v>44</v>
      </c>
      <c r="C6655" t="s">
        <v>23</v>
      </c>
      <c r="D6655" t="s">
        <v>41</v>
      </c>
      <c r="E6655" t="s">
        <v>49</v>
      </c>
      <c r="F6655" s="1">
        <v>42457.523611111108</v>
      </c>
      <c r="G6655" s="1">
        <v>8.564814814814815E-3</v>
      </c>
      <c r="H6655" t="s">
        <v>123</v>
      </c>
      <c r="I6655" t="s">
        <v>200</v>
      </c>
      <c r="J6655" t="s">
        <v>879</v>
      </c>
      <c r="K6655" s="1">
        <v>42457.606944444444</v>
      </c>
      <c r="L6655">
        <v>0</v>
      </c>
      <c r="M6655">
        <v>12</v>
      </c>
      <c r="N6655">
        <v>20</v>
      </c>
      <c r="O6655">
        <v>740</v>
      </c>
      <c r="P6655">
        <v>12.33</v>
      </c>
      <c r="Q6655" t="s">
        <v>38</v>
      </c>
      <c r="R6655" t="s">
        <v>82</v>
      </c>
      <c r="S6655" t="s">
        <v>23</v>
      </c>
      <c r="T6655" t="s">
        <v>63</v>
      </c>
      <c r="U6655" t="s">
        <v>53</v>
      </c>
      <c r="V6655" t="s">
        <v>68</v>
      </c>
      <c r="W6655" t="s">
        <v>40</v>
      </c>
    </row>
    <row r="6656" spans="1:23" x14ac:dyDescent="0.3">
      <c r="A6656">
        <v>2091371</v>
      </c>
      <c r="B6656">
        <v>44</v>
      </c>
      <c r="C6656" t="s">
        <v>23</v>
      </c>
      <c r="D6656" t="s">
        <v>41</v>
      </c>
      <c r="E6656" t="s">
        <v>49</v>
      </c>
      <c r="F6656" s="1">
        <v>42457.640972222223</v>
      </c>
      <c r="G6656" s="1">
        <v>0</v>
      </c>
      <c r="H6656" t="s">
        <v>35</v>
      </c>
      <c r="I6656" t="s">
        <v>200</v>
      </c>
      <c r="J6656" t="s">
        <v>414</v>
      </c>
      <c r="K6656" s="1">
        <v>42457.724305555559</v>
      </c>
      <c r="L6656">
        <v>0</v>
      </c>
      <c r="M6656">
        <v>0</v>
      </c>
      <c r="N6656">
        <v>0</v>
      </c>
      <c r="O6656">
        <v>0</v>
      </c>
      <c r="P6656">
        <v>0</v>
      </c>
      <c r="Q6656" t="s">
        <v>29</v>
      </c>
      <c r="R6656" t="s">
        <v>82</v>
      </c>
      <c r="S6656" t="s">
        <v>23</v>
      </c>
      <c r="T6656" t="s">
        <v>63</v>
      </c>
      <c r="U6656" t="s">
        <v>53</v>
      </c>
      <c r="V6656" t="s">
        <v>68</v>
      </c>
      <c r="W6656" t="s">
        <v>40</v>
      </c>
    </row>
    <row r="6657" spans="1:23" x14ac:dyDescent="0.3">
      <c r="A6657">
        <v>2091371</v>
      </c>
      <c r="B6657">
        <v>44</v>
      </c>
      <c r="C6657" t="s">
        <v>23</v>
      </c>
      <c r="D6657" t="s">
        <v>41</v>
      </c>
      <c r="E6657" t="s">
        <v>49</v>
      </c>
      <c r="F6657" s="1">
        <v>42445.298611111109</v>
      </c>
      <c r="G6657" s="1">
        <v>4.3981481481481481E-4</v>
      </c>
      <c r="H6657" t="s">
        <v>123</v>
      </c>
      <c r="I6657" t="s">
        <v>331</v>
      </c>
      <c r="J6657" t="s">
        <v>634</v>
      </c>
      <c r="K6657" s="1">
        <v>42445.381944444445</v>
      </c>
      <c r="L6657">
        <v>0</v>
      </c>
      <c r="M6657">
        <v>0</v>
      </c>
      <c r="N6657">
        <v>38</v>
      </c>
      <c r="O6657">
        <v>38</v>
      </c>
      <c r="P6657">
        <v>0.63</v>
      </c>
      <c r="Q6657" t="s">
        <v>29</v>
      </c>
      <c r="R6657" t="s">
        <v>82</v>
      </c>
      <c r="S6657" t="s">
        <v>23</v>
      </c>
      <c r="T6657" t="s">
        <v>45</v>
      </c>
      <c r="U6657" t="s">
        <v>53</v>
      </c>
      <c r="V6657" t="s">
        <v>39</v>
      </c>
      <c r="W6657" t="s">
        <v>40</v>
      </c>
    </row>
    <row r="6658" spans="1:23" x14ac:dyDescent="0.3">
      <c r="A6658">
        <v>2091371</v>
      </c>
      <c r="B6658">
        <v>44</v>
      </c>
      <c r="C6658" t="s">
        <v>23</v>
      </c>
      <c r="D6658" t="s">
        <v>41</v>
      </c>
      <c r="E6658" t="s">
        <v>49</v>
      </c>
      <c r="F6658" s="1">
        <v>42428.219444444447</v>
      </c>
      <c r="G6658" s="1">
        <v>6.3657407407407413E-4</v>
      </c>
      <c r="H6658" t="s">
        <v>50</v>
      </c>
      <c r="I6658" t="s">
        <v>180</v>
      </c>
      <c r="J6658" t="s">
        <v>367</v>
      </c>
      <c r="K6658" s="1">
        <v>42428.302777777775</v>
      </c>
      <c r="L6658">
        <v>0</v>
      </c>
      <c r="M6658">
        <v>0</v>
      </c>
      <c r="N6658">
        <v>55</v>
      </c>
      <c r="O6658">
        <v>55</v>
      </c>
      <c r="P6658">
        <v>0.92</v>
      </c>
      <c r="Q6658" t="s">
        <v>29</v>
      </c>
      <c r="R6658" t="s">
        <v>82</v>
      </c>
      <c r="S6658" t="s">
        <v>23</v>
      </c>
      <c r="T6658" t="s">
        <v>45</v>
      </c>
      <c r="U6658" t="s">
        <v>32</v>
      </c>
      <c r="V6658" t="s">
        <v>33</v>
      </c>
      <c r="W6658" t="s">
        <v>34</v>
      </c>
    </row>
    <row r="6659" spans="1:23" x14ac:dyDescent="0.3">
      <c r="A6659">
        <v>2091371</v>
      </c>
      <c r="B6659">
        <v>44</v>
      </c>
      <c r="C6659" t="s">
        <v>23</v>
      </c>
      <c r="D6659" t="s">
        <v>41</v>
      </c>
      <c r="E6659" t="s">
        <v>49</v>
      </c>
      <c r="F6659" s="1">
        <v>42441.657638888886</v>
      </c>
      <c r="G6659" s="1">
        <v>0</v>
      </c>
      <c r="H6659" t="s">
        <v>50</v>
      </c>
      <c r="I6659" t="s">
        <v>86</v>
      </c>
      <c r="J6659" t="s">
        <v>1136</v>
      </c>
      <c r="K6659" s="1">
        <v>42441.740972222222</v>
      </c>
      <c r="L6659">
        <v>0</v>
      </c>
      <c r="M6659">
        <v>0</v>
      </c>
      <c r="N6659">
        <v>0</v>
      </c>
      <c r="O6659">
        <v>0</v>
      </c>
      <c r="P6659">
        <v>0</v>
      </c>
      <c r="Q6659" t="s">
        <v>29</v>
      </c>
      <c r="R6659" t="s">
        <v>82</v>
      </c>
      <c r="S6659" t="s">
        <v>23</v>
      </c>
      <c r="T6659" t="s">
        <v>63</v>
      </c>
      <c r="U6659" t="s">
        <v>53</v>
      </c>
      <c r="V6659" t="s">
        <v>47</v>
      </c>
      <c r="W6659" t="s">
        <v>34</v>
      </c>
    </row>
    <row r="6660" spans="1:23" x14ac:dyDescent="0.3">
      <c r="A6660">
        <v>2091371</v>
      </c>
      <c r="B6660">
        <v>44</v>
      </c>
      <c r="C6660" t="s">
        <v>23</v>
      </c>
      <c r="D6660" t="s">
        <v>41</v>
      </c>
      <c r="E6660" t="s">
        <v>49</v>
      </c>
      <c r="F6660" s="1">
        <v>42454.777083333334</v>
      </c>
      <c r="G6660" s="1">
        <v>5.2083333333333333E-4</v>
      </c>
      <c r="H6660" t="s">
        <v>179</v>
      </c>
      <c r="I6660" t="s">
        <v>109</v>
      </c>
      <c r="J6660" t="s">
        <v>339</v>
      </c>
      <c r="K6660" s="1">
        <v>42454.86041666667</v>
      </c>
      <c r="L6660">
        <v>0</v>
      </c>
      <c r="M6660">
        <v>0</v>
      </c>
      <c r="N6660">
        <v>45</v>
      </c>
      <c r="O6660">
        <v>45</v>
      </c>
      <c r="P6660">
        <v>0.75</v>
      </c>
      <c r="Q6660" t="s">
        <v>29</v>
      </c>
      <c r="R6660" t="s">
        <v>82</v>
      </c>
      <c r="S6660" t="s">
        <v>23</v>
      </c>
      <c r="T6660" t="s">
        <v>31</v>
      </c>
      <c r="U6660" t="s">
        <v>53</v>
      </c>
      <c r="V6660" t="s">
        <v>83</v>
      </c>
      <c r="W6660" t="s">
        <v>40</v>
      </c>
    </row>
    <row r="6661" spans="1:23" x14ac:dyDescent="0.3">
      <c r="A6661">
        <v>2091371</v>
      </c>
      <c r="B6661">
        <v>44</v>
      </c>
      <c r="C6661" t="s">
        <v>23</v>
      </c>
      <c r="D6661" t="s">
        <v>41</v>
      </c>
      <c r="E6661" t="s">
        <v>49</v>
      </c>
      <c r="F6661" s="1">
        <v>42454.395833333336</v>
      </c>
      <c r="G6661" s="1">
        <v>3.7037037037037035E-4</v>
      </c>
      <c r="H6661" t="s">
        <v>101</v>
      </c>
      <c r="I6661" t="s">
        <v>109</v>
      </c>
      <c r="J6661" t="s">
        <v>904</v>
      </c>
      <c r="K6661" s="1">
        <v>42454.479166666664</v>
      </c>
      <c r="L6661">
        <v>0</v>
      </c>
      <c r="M6661">
        <v>0</v>
      </c>
      <c r="N6661">
        <v>32</v>
      </c>
      <c r="O6661">
        <v>32</v>
      </c>
      <c r="P6661">
        <v>0.53</v>
      </c>
      <c r="Q6661" t="s">
        <v>29</v>
      </c>
      <c r="R6661" t="s">
        <v>82</v>
      </c>
      <c r="S6661" t="s">
        <v>23</v>
      </c>
      <c r="T6661" t="s">
        <v>45</v>
      </c>
      <c r="U6661" t="s">
        <v>53</v>
      </c>
      <c r="V6661" t="s">
        <v>83</v>
      </c>
      <c r="W6661" t="s">
        <v>40</v>
      </c>
    </row>
    <row r="6662" spans="1:23" x14ac:dyDescent="0.3">
      <c r="A6662">
        <v>2091371</v>
      </c>
      <c r="B6662">
        <v>44</v>
      </c>
      <c r="C6662" t="s">
        <v>23</v>
      </c>
      <c r="D6662" t="s">
        <v>41</v>
      </c>
      <c r="E6662" t="s">
        <v>49</v>
      </c>
      <c r="F6662" s="1">
        <v>42458.223611111112</v>
      </c>
      <c r="G6662" s="1">
        <v>0</v>
      </c>
      <c r="H6662" t="s">
        <v>73</v>
      </c>
      <c r="I6662" t="s">
        <v>117</v>
      </c>
      <c r="J6662" t="s">
        <v>942</v>
      </c>
      <c r="K6662" s="1">
        <v>42458.306944444441</v>
      </c>
      <c r="L6662">
        <v>0</v>
      </c>
      <c r="M6662">
        <v>0</v>
      </c>
      <c r="N6662">
        <v>0</v>
      </c>
      <c r="O6662">
        <v>0</v>
      </c>
      <c r="P6662">
        <v>0</v>
      </c>
      <c r="Q6662" t="s">
        <v>29</v>
      </c>
      <c r="R6662" t="s">
        <v>82</v>
      </c>
      <c r="S6662" t="s">
        <v>23</v>
      </c>
      <c r="T6662" t="s">
        <v>45</v>
      </c>
      <c r="U6662" t="s">
        <v>53</v>
      </c>
      <c r="V6662" t="s">
        <v>78</v>
      </c>
      <c r="W6662" t="s">
        <v>40</v>
      </c>
    </row>
    <row r="6663" spans="1:23" x14ac:dyDescent="0.3">
      <c r="A6663">
        <v>2369889</v>
      </c>
      <c r="B6663">
        <v>27</v>
      </c>
      <c r="C6663" t="s">
        <v>23</v>
      </c>
      <c r="D6663" t="s">
        <v>259</v>
      </c>
      <c r="E6663" t="s">
        <v>49</v>
      </c>
      <c r="F6663" s="1">
        <v>42415.347916666666</v>
      </c>
      <c r="G6663" s="1">
        <v>2.0833333333333335E-4</v>
      </c>
      <c r="H6663" t="s">
        <v>54</v>
      </c>
      <c r="I6663" t="s">
        <v>288</v>
      </c>
      <c r="J6663" t="s">
        <v>1216</v>
      </c>
      <c r="K6663" s="1">
        <v>42415.431250000001</v>
      </c>
      <c r="L6663">
        <v>0</v>
      </c>
      <c r="M6663">
        <v>0</v>
      </c>
      <c r="N6663">
        <v>18</v>
      </c>
      <c r="O6663">
        <v>18</v>
      </c>
      <c r="P6663">
        <v>0.3</v>
      </c>
      <c r="Q6663" t="s">
        <v>29</v>
      </c>
      <c r="R6663" t="s">
        <v>30</v>
      </c>
      <c r="S6663" t="s">
        <v>23</v>
      </c>
      <c r="T6663" t="s">
        <v>45</v>
      </c>
      <c r="U6663" t="s">
        <v>32</v>
      </c>
      <c r="V6663" t="s">
        <v>68</v>
      </c>
      <c r="W6663" t="s">
        <v>40</v>
      </c>
    </row>
    <row r="6664" spans="1:23" x14ac:dyDescent="0.3">
      <c r="A6664">
        <v>879787</v>
      </c>
      <c r="B6664">
        <v>0</v>
      </c>
      <c r="C6664" t="s">
        <v>84</v>
      </c>
      <c r="D6664" t="s">
        <v>85</v>
      </c>
      <c r="E6664" t="s">
        <v>85</v>
      </c>
      <c r="F6664" s="1">
        <v>42457.861805555556</v>
      </c>
      <c r="G6664" s="1">
        <v>1.6203703703703703E-4</v>
      </c>
      <c r="H6664" t="s">
        <v>101</v>
      </c>
      <c r="I6664" t="s">
        <v>200</v>
      </c>
      <c r="J6664" t="s">
        <v>467</v>
      </c>
      <c r="K6664" s="1">
        <v>42457.945138888892</v>
      </c>
      <c r="L6664">
        <v>0</v>
      </c>
      <c r="M6664">
        <v>0</v>
      </c>
      <c r="N6664">
        <v>14</v>
      </c>
      <c r="O6664">
        <v>14</v>
      </c>
      <c r="P6664">
        <v>0.23</v>
      </c>
      <c r="Q6664" t="s">
        <v>29</v>
      </c>
      <c r="R6664" t="s">
        <v>84</v>
      </c>
      <c r="S6664" t="s">
        <v>84</v>
      </c>
      <c r="T6664" t="s">
        <v>31</v>
      </c>
      <c r="U6664" t="s">
        <v>53</v>
      </c>
      <c r="V6664" t="s">
        <v>68</v>
      </c>
      <c r="W6664" t="s">
        <v>40</v>
      </c>
    </row>
    <row r="6665" spans="1:23" x14ac:dyDescent="0.3">
      <c r="A6665">
        <v>879787</v>
      </c>
      <c r="B6665">
        <v>0</v>
      </c>
      <c r="C6665" t="s">
        <v>84</v>
      </c>
      <c r="D6665" t="s">
        <v>85</v>
      </c>
      <c r="E6665" t="s">
        <v>85</v>
      </c>
      <c r="F6665" s="1">
        <v>42457.861805555556</v>
      </c>
      <c r="G6665" s="1">
        <v>7.8703703703703705E-4</v>
      </c>
      <c r="H6665" t="s">
        <v>94</v>
      </c>
      <c r="I6665" t="s">
        <v>200</v>
      </c>
      <c r="J6665" t="s">
        <v>467</v>
      </c>
      <c r="K6665" s="1">
        <v>42457.945138888892</v>
      </c>
      <c r="L6665">
        <v>0</v>
      </c>
      <c r="M6665">
        <v>1</v>
      </c>
      <c r="N6665">
        <v>8</v>
      </c>
      <c r="O6665">
        <v>68</v>
      </c>
      <c r="P6665">
        <v>1.1299999999999999</v>
      </c>
      <c r="Q6665" t="s">
        <v>29</v>
      </c>
      <c r="R6665" t="s">
        <v>84</v>
      </c>
      <c r="S6665" t="s">
        <v>84</v>
      </c>
      <c r="T6665" t="s">
        <v>31</v>
      </c>
      <c r="U6665" t="s">
        <v>53</v>
      </c>
      <c r="V6665" t="s">
        <v>68</v>
      </c>
      <c r="W6665" t="s">
        <v>40</v>
      </c>
    </row>
    <row r="6666" spans="1:23" x14ac:dyDescent="0.3">
      <c r="A6666">
        <v>821434</v>
      </c>
      <c r="B6666">
        <v>26</v>
      </c>
      <c r="C6666" t="s">
        <v>23</v>
      </c>
      <c r="D6666" t="s">
        <v>41</v>
      </c>
      <c r="E6666" t="s">
        <v>49</v>
      </c>
      <c r="F6666" s="1">
        <v>42425.211805555555</v>
      </c>
      <c r="G6666" s="1">
        <v>2.3148148148148149E-4</v>
      </c>
      <c r="H6666" t="s">
        <v>50</v>
      </c>
      <c r="I6666" t="s">
        <v>250</v>
      </c>
      <c r="J6666" t="s">
        <v>1034</v>
      </c>
      <c r="K6666" s="1">
        <v>42425.295138888891</v>
      </c>
      <c r="L6666">
        <v>0</v>
      </c>
      <c r="M6666">
        <v>0</v>
      </c>
      <c r="N6666">
        <v>20</v>
      </c>
      <c r="O6666">
        <v>20</v>
      </c>
      <c r="P6666">
        <v>0.33</v>
      </c>
      <c r="Q6666" t="s">
        <v>29</v>
      </c>
      <c r="R6666" t="s">
        <v>30</v>
      </c>
      <c r="S6666" t="s">
        <v>23</v>
      </c>
      <c r="T6666" t="s">
        <v>45</v>
      </c>
      <c r="U6666" t="s">
        <v>32</v>
      </c>
      <c r="V6666" t="s">
        <v>128</v>
      </c>
      <c r="W6666" t="s">
        <v>40</v>
      </c>
    </row>
    <row r="6667" spans="1:23" x14ac:dyDescent="0.3">
      <c r="A6667">
        <v>2369920</v>
      </c>
      <c r="B6667">
        <v>22</v>
      </c>
      <c r="C6667" t="s">
        <v>23</v>
      </c>
      <c r="D6667" t="s">
        <v>41</v>
      </c>
      <c r="E6667" t="s">
        <v>93</v>
      </c>
      <c r="F6667" s="1">
        <v>42437.61041666667</v>
      </c>
      <c r="G6667" s="1">
        <v>4.9560185185185186E-2</v>
      </c>
      <c r="H6667" t="s">
        <v>59</v>
      </c>
      <c r="I6667" t="s">
        <v>266</v>
      </c>
      <c r="J6667" t="s">
        <v>549</v>
      </c>
      <c r="K6667" s="1">
        <v>42437.693749999999</v>
      </c>
      <c r="L6667">
        <v>1</v>
      </c>
      <c r="M6667">
        <v>11</v>
      </c>
      <c r="N6667">
        <v>22</v>
      </c>
      <c r="O6667">
        <v>4282</v>
      </c>
      <c r="P6667">
        <v>71.37</v>
      </c>
      <c r="Q6667" t="s">
        <v>62</v>
      </c>
      <c r="R6667" t="s">
        <v>30</v>
      </c>
      <c r="S6667" t="s">
        <v>23</v>
      </c>
      <c r="T6667" t="s">
        <v>63</v>
      </c>
      <c r="U6667" t="s">
        <v>53</v>
      </c>
      <c r="V6667" t="s">
        <v>78</v>
      </c>
      <c r="W6667" t="s">
        <v>40</v>
      </c>
    </row>
    <row r="6668" spans="1:23" x14ac:dyDescent="0.3">
      <c r="A6668">
        <v>2369920</v>
      </c>
      <c r="B6668">
        <v>22</v>
      </c>
      <c r="C6668" t="s">
        <v>23</v>
      </c>
      <c r="D6668" t="s">
        <v>41</v>
      </c>
      <c r="E6668" t="s">
        <v>93</v>
      </c>
      <c r="F6668" s="1">
        <v>42437.782638888886</v>
      </c>
      <c r="G6668" s="1">
        <v>7.6388888888888893E-4</v>
      </c>
      <c r="H6668" t="s">
        <v>123</v>
      </c>
      <c r="I6668" t="s">
        <v>266</v>
      </c>
      <c r="J6668" t="s">
        <v>1347</v>
      </c>
      <c r="K6668" s="1">
        <v>42437.865972222222</v>
      </c>
      <c r="L6668">
        <v>0</v>
      </c>
      <c r="M6668">
        <v>1</v>
      </c>
      <c r="N6668">
        <v>6</v>
      </c>
      <c r="O6668">
        <v>66</v>
      </c>
      <c r="P6668">
        <v>1.1000000000000001</v>
      </c>
      <c r="Q6668" t="s">
        <v>29</v>
      </c>
      <c r="R6668" t="s">
        <v>30</v>
      </c>
      <c r="S6668" t="s">
        <v>23</v>
      </c>
      <c r="T6668" t="s">
        <v>31</v>
      </c>
      <c r="U6668" t="s">
        <v>53</v>
      </c>
      <c r="V6668" t="s">
        <v>78</v>
      </c>
      <c r="W6668" t="s">
        <v>40</v>
      </c>
    </row>
    <row r="6669" spans="1:23" x14ac:dyDescent="0.3">
      <c r="A6669">
        <v>2369920</v>
      </c>
      <c r="B6669">
        <v>22</v>
      </c>
      <c r="C6669" t="s">
        <v>23</v>
      </c>
      <c r="D6669" t="s">
        <v>41</v>
      </c>
      <c r="E6669" t="s">
        <v>93</v>
      </c>
      <c r="F6669" s="1">
        <v>42437.783333333333</v>
      </c>
      <c r="G6669" s="1">
        <v>8.3333333333333339E-4</v>
      </c>
      <c r="H6669" t="s">
        <v>54</v>
      </c>
      <c r="I6669" t="s">
        <v>266</v>
      </c>
      <c r="J6669" t="s">
        <v>314</v>
      </c>
      <c r="K6669" s="1">
        <v>42437.866666666669</v>
      </c>
      <c r="L6669">
        <v>0</v>
      </c>
      <c r="M6669">
        <v>1</v>
      </c>
      <c r="N6669">
        <v>12</v>
      </c>
      <c r="O6669">
        <v>72</v>
      </c>
      <c r="P6669">
        <v>1.2</v>
      </c>
      <c r="Q6669" t="s">
        <v>29</v>
      </c>
      <c r="R6669" t="s">
        <v>30</v>
      </c>
      <c r="S6669" t="s">
        <v>23</v>
      </c>
      <c r="T6669" t="s">
        <v>31</v>
      </c>
      <c r="U6669" t="s">
        <v>53</v>
      </c>
      <c r="V6669" t="s">
        <v>78</v>
      </c>
      <c r="W6669" t="s">
        <v>40</v>
      </c>
    </row>
    <row r="6670" spans="1:23" x14ac:dyDescent="0.3">
      <c r="A6670">
        <v>2369920</v>
      </c>
      <c r="B6670">
        <v>22</v>
      </c>
      <c r="C6670" t="s">
        <v>23</v>
      </c>
      <c r="D6670" t="s">
        <v>41</v>
      </c>
      <c r="E6670" t="s">
        <v>93</v>
      </c>
      <c r="F6670" s="1">
        <v>42448.425694444442</v>
      </c>
      <c r="G6670" s="1">
        <v>1.8749999999999999E-3</v>
      </c>
      <c r="H6670" t="s">
        <v>59</v>
      </c>
      <c r="I6670" t="s">
        <v>150</v>
      </c>
      <c r="J6670" t="s">
        <v>654</v>
      </c>
      <c r="K6670" s="1">
        <v>42448.509027777778</v>
      </c>
      <c r="L6670">
        <v>0</v>
      </c>
      <c r="M6670">
        <v>2</v>
      </c>
      <c r="N6670">
        <v>42</v>
      </c>
      <c r="O6670">
        <v>162</v>
      </c>
      <c r="P6670">
        <v>2.7</v>
      </c>
      <c r="Q6670" t="s">
        <v>29</v>
      </c>
      <c r="R6670" t="s">
        <v>30</v>
      </c>
      <c r="S6670" t="s">
        <v>23</v>
      </c>
      <c r="T6670" t="s">
        <v>63</v>
      </c>
      <c r="U6670" t="s">
        <v>53</v>
      </c>
      <c r="V6670" t="s">
        <v>47</v>
      </c>
      <c r="W6670" t="s">
        <v>34</v>
      </c>
    </row>
    <row r="6671" spans="1:23" x14ac:dyDescent="0.3">
      <c r="A6671">
        <v>2369920</v>
      </c>
      <c r="B6671">
        <v>22</v>
      </c>
      <c r="C6671" t="s">
        <v>23</v>
      </c>
      <c r="D6671" t="s">
        <v>41</v>
      </c>
      <c r="E6671" t="s">
        <v>93</v>
      </c>
      <c r="F6671" s="1">
        <v>42434.833333333336</v>
      </c>
      <c r="G6671" s="1">
        <v>0</v>
      </c>
      <c r="H6671" t="s">
        <v>35</v>
      </c>
      <c r="I6671" t="s">
        <v>51</v>
      </c>
      <c r="J6671" t="s">
        <v>1046</v>
      </c>
      <c r="K6671" s="1">
        <v>42434.916666666664</v>
      </c>
      <c r="L6671">
        <v>0</v>
      </c>
      <c r="M6671">
        <v>0</v>
      </c>
      <c r="N6671">
        <v>0</v>
      </c>
      <c r="O6671">
        <v>0</v>
      </c>
      <c r="P6671">
        <v>0</v>
      </c>
      <c r="Q6671" t="s">
        <v>29</v>
      </c>
      <c r="R6671" t="s">
        <v>30</v>
      </c>
      <c r="S6671" t="s">
        <v>23</v>
      </c>
      <c r="T6671" t="s">
        <v>31</v>
      </c>
      <c r="U6671" t="s">
        <v>53</v>
      </c>
      <c r="V6671" t="s">
        <v>47</v>
      </c>
      <c r="W6671" t="s">
        <v>34</v>
      </c>
    </row>
    <row r="6672" spans="1:23" x14ac:dyDescent="0.3">
      <c r="A6672">
        <v>2369920</v>
      </c>
      <c r="B6672">
        <v>22</v>
      </c>
      <c r="C6672" t="s">
        <v>23</v>
      </c>
      <c r="D6672" t="s">
        <v>41</v>
      </c>
      <c r="E6672" t="s">
        <v>93</v>
      </c>
      <c r="F6672" s="1">
        <v>42441.713194444441</v>
      </c>
      <c r="G6672" s="1">
        <v>9.4907407407407408E-4</v>
      </c>
      <c r="H6672" t="s">
        <v>59</v>
      </c>
      <c r="I6672" t="s">
        <v>86</v>
      </c>
      <c r="J6672" t="s">
        <v>670</v>
      </c>
      <c r="K6672" s="1">
        <v>42441.796527777777</v>
      </c>
      <c r="L6672">
        <v>0</v>
      </c>
      <c r="M6672">
        <v>1</v>
      </c>
      <c r="N6672">
        <v>22</v>
      </c>
      <c r="O6672">
        <v>82</v>
      </c>
      <c r="P6672">
        <v>1.37</v>
      </c>
      <c r="Q6672" t="s">
        <v>29</v>
      </c>
      <c r="R6672" t="s">
        <v>30</v>
      </c>
      <c r="S6672" t="s">
        <v>23</v>
      </c>
      <c r="T6672" t="s">
        <v>31</v>
      </c>
      <c r="U6672" t="s">
        <v>53</v>
      </c>
      <c r="V6672" t="s">
        <v>47</v>
      </c>
      <c r="W6672" t="s">
        <v>34</v>
      </c>
    </row>
    <row r="6673" spans="1:23" x14ac:dyDescent="0.3">
      <c r="A6673">
        <v>2369920</v>
      </c>
      <c r="B6673">
        <v>22</v>
      </c>
      <c r="C6673" t="s">
        <v>23</v>
      </c>
      <c r="D6673" t="s">
        <v>41</v>
      </c>
      <c r="E6673" t="s">
        <v>93</v>
      </c>
      <c r="F6673" s="1">
        <v>42457.395833333336</v>
      </c>
      <c r="G6673" s="1">
        <v>3.4722222222222224E-4</v>
      </c>
      <c r="H6673" t="s">
        <v>59</v>
      </c>
      <c r="I6673" t="s">
        <v>200</v>
      </c>
      <c r="J6673" t="s">
        <v>904</v>
      </c>
      <c r="K6673" s="1">
        <v>42457.479166666664</v>
      </c>
      <c r="L6673">
        <v>0</v>
      </c>
      <c r="M6673">
        <v>0</v>
      </c>
      <c r="N6673">
        <v>30</v>
      </c>
      <c r="O6673">
        <v>30</v>
      </c>
      <c r="P6673">
        <v>0.5</v>
      </c>
      <c r="Q6673" t="s">
        <v>29</v>
      </c>
      <c r="R6673" t="s">
        <v>30</v>
      </c>
      <c r="S6673" t="s">
        <v>23</v>
      </c>
      <c r="T6673" t="s">
        <v>45</v>
      </c>
      <c r="U6673" t="s">
        <v>53</v>
      </c>
      <c r="V6673" t="s">
        <v>68</v>
      </c>
      <c r="W6673" t="s">
        <v>40</v>
      </c>
    </row>
    <row r="6674" spans="1:23" x14ac:dyDescent="0.3">
      <c r="A6674">
        <v>832685</v>
      </c>
      <c r="B6674">
        <v>25</v>
      </c>
      <c r="C6674" t="s">
        <v>23</v>
      </c>
      <c r="D6674" t="s">
        <v>90</v>
      </c>
      <c r="E6674" t="s">
        <v>49</v>
      </c>
      <c r="F6674" s="1">
        <v>42432.647222222222</v>
      </c>
      <c r="G6674" s="1">
        <v>6.2500000000000001E-4</v>
      </c>
      <c r="H6674" t="s">
        <v>135</v>
      </c>
      <c r="I6674" t="s">
        <v>154</v>
      </c>
      <c r="J6674" t="s">
        <v>119</v>
      </c>
      <c r="K6674" s="1">
        <v>42432.730555555558</v>
      </c>
      <c r="L6674">
        <v>0</v>
      </c>
      <c r="M6674">
        <v>0</v>
      </c>
      <c r="N6674">
        <v>54</v>
      </c>
      <c r="O6674">
        <v>54</v>
      </c>
      <c r="P6674">
        <v>0.9</v>
      </c>
      <c r="Q6674" t="s">
        <v>29</v>
      </c>
      <c r="R6674" t="s">
        <v>30</v>
      </c>
      <c r="S6674" t="s">
        <v>23</v>
      </c>
      <c r="T6674" t="s">
        <v>63</v>
      </c>
      <c r="U6674" t="s">
        <v>53</v>
      </c>
      <c r="V6674" t="s">
        <v>128</v>
      </c>
      <c r="W6674" t="s">
        <v>40</v>
      </c>
    </row>
    <row r="6675" spans="1:23" x14ac:dyDescent="0.3">
      <c r="A6675">
        <v>832685</v>
      </c>
      <c r="B6675">
        <v>25</v>
      </c>
      <c r="C6675" t="s">
        <v>23</v>
      </c>
      <c r="D6675" t="s">
        <v>90</v>
      </c>
      <c r="E6675" t="s">
        <v>49</v>
      </c>
      <c r="F6675" s="1">
        <v>42430.663194444445</v>
      </c>
      <c r="G6675" s="1">
        <v>9.2592592592592588E-5</v>
      </c>
      <c r="H6675" t="s">
        <v>26</v>
      </c>
      <c r="I6675" t="s">
        <v>152</v>
      </c>
      <c r="J6675" t="s">
        <v>525</v>
      </c>
      <c r="K6675" s="1">
        <v>42430.746527777781</v>
      </c>
      <c r="L6675">
        <v>0</v>
      </c>
      <c r="M6675">
        <v>0</v>
      </c>
      <c r="N6675">
        <v>8</v>
      </c>
      <c r="O6675">
        <v>8</v>
      </c>
      <c r="P6675">
        <v>0.13</v>
      </c>
      <c r="Q6675" t="s">
        <v>29</v>
      </c>
      <c r="R6675" t="s">
        <v>30</v>
      </c>
      <c r="S6675" t="s">
        <v>23</v>
      </c>
      <c r="T6675" t="s">
        <v>63</v>
      </c>
      <c r="U6675" t="s">
        <v>53</v>
      </c>
      <c r="V6675" t="s">
        <v>78</v>
      </c>
      <c r="W6675" t="s">
        <v>40</v>
      </c>
    </row>
    <row r="6676" spans="1:23" x14ac:dyDescent="0.3">
      <c r="A6676">
        <v>832685</v>
      </c>
      <c r="B6676">
        <v>25</v>
      </c>
      <c r="C6676" t="s">
        <v>23</v>
      </c>
      <c r="D6676" t="s">
        <v>90</v>
      </c>
      <c r="E6676" t="s">
        <v>49</v>
      </c>
      <c r="F6676" s="1">
        <v>42430.838888888888</v>
      </c>
      <c r="G6676" s="1">
        <v>1.1458333333333333E-3</v>
      </c>
      <c r="H6676" t="s">
        <v>54</v>
      </c>
      <c r="I6676" t="s">
        <v>152</v>
      </c>
      <c r="J6676" t="s">
        <v>1451</v>
      </c>
      <c r="K6676" s="1">
        <v>42430.922222222223</v>
      </c>
      <c r="L6676">
        <v>0</v>
      </c>
      <c r="M6676">
        <v>1</v>
      </c>
      <c r="N6676">
        <v>39</v>
      </c>
      <c r="O6676">
        <v>99</v>
      </c>
      <c r="P6676">
        <v>1.65</v>
      </c>
      <c r="Q6676" t="s">
        <v>29</v>
      </c>
      <c r="R6676" t="s">
        <v>30</v>
      </c>
      <c r="S6676" t="s">
        <v>23</v>
      </c>
      <c r="T6676" t="s">
        <v>31</v>
      </c>
      <c r="U6676" t="s">
        <v>53</v>
      </c>
      <c r="V6676" t="s">
        <v>78</v>
      </c>
      <c r="W6676" t="s">
        <v>40</v>
      </c>
    </row>
    <row r="6677" spans="1:23" x14ac:dyDescent="0.3">
      <c r="A6677">
        <v>940635</v>
      </c>
      <c r="B6677">
        <v>49</v>
      </c>
      <c r="C6677" t="s">
        <v>23</v>
      </c>
      <c r="D6677" t="s">
        <v>90</v>
      </c>
      <c r="E6677" t="s">
        <v>49</v>
      </c>
      <c r="F6677" s="1">
        <v>42431.651388888888</v>
      </c>
      <c r="G6677" s="1">
        <v>9.2592592592592596E-4</v>
      </c>
      <c r="H6677" t="s">
        <v>113</v>
      </c>
      <c r="I6677" t="s">
        <v>148</v>
      </c>
      <c r="J6677" t="s">
        <v>669</v>
      </c>
      <c r="K6677" s="1">
        <v>42431.734722222223</v>
      </c>
      <c r="L6677">
        <v>0</v>
      </c>
      <c r="M6677">
        <v>1</v>
      </c>
      <c r="N6677">
        <v>20</v>
      </c>
      <c r="O6677">
        <v>80</v>
      </c>
      <c r="P6677">
        <v>1.33</v>
      </c>
      <c r="Q6677" t="s">
        <v>29</v>
      </c>
      <c r="R6677" t="s">
        <v>207</v>
      </c>
      <c r="S6677" t="s">
        <v>23</v>
      </c>
      <c r="T6677" t="s">
        <v>63</v>
      </c>
      <c r="U6677" t="s">
        <v>53</v>
      </c>
      <c r="V6677" t="s">
        <v>39</v>
      </c>
      <c r="W6677" t="s">
        <v>40</v>
      </c>
    </row>
    <row r="6678" spans="1:23" x14ac:dyDescent="0.3">
      <c r="A6678">
        <v>940635</v>
      </c>
      <c r="B6678">
        <v>49</v>
      </c>
      <c r="C6678" t="s">
        <v>23</v>
      </c>
      <c r="D6678" t="s">
        <v>90</v>
      </c>
      <c r="E6678" t="s">
        <v>49</v>
      </c>
      <c r="F6678" s="1">
        <v>42442.743055555555</v>
      </c>
      <c r="G6678" s="1">
        <v>2.8240740740740739E-3</v>
      </c>
      <c r="H6678" t="s">
        <v>94</v>
      </c>
      <c r="I6678" t="s">
        <v>166</v>
      </c>
      <c r="J6678" t="s">
        <v>766</v>
      </c>
      <c r="K6678" s="1">
        <v>42442.826388888891</v>
      </c>
      <c r="L6678">
        <v>0</v>
      </c>
      <c r="M6678">
        <v>4</v>
      </c>
      <c r="N6678">
        <v>4</v>
      </c>
      <c r="O6678">
        <v>244</v>
      </c>
      <c r="P6678">
        <v>4.07</v>
      </c>
      <c r="Q6678" t="s">
        <v>29</v>
      </c>
      <c r="R6678" t="s">
        <v>207</v>
      </c>
      <c r="S6678" t="s">
        <v>23</v>
      </c>
      <c r="T6678" t="s">
        <v>31</v>
      </c>
      <c r="U6678" t="s">
        <v>53</v>
      </c>
      <c r="V6678" t="s">
        <v>33</v>
      </c>
      <c r="W6678" t="s">
        <v>34</v>
      </c>
    </row>
    <row r="6679" spans="1:23" x14ac:dyDescent="0.3">
      <c r="A6679">
        <v>940635</v>
      </c>
      <c r="B6679">
        <v>49</v>
      </c>
      <c r="C6679" t="s">
        <v>23</v>
      </c>
      <c r="D6679" t="s">
        <v>90</v>
      </c>
      <c r="E6679" t="s">
        <v>49</v>
      </c>
      <c r="F6679" s="1">
        <v>42442.669444444444</v>
      </c>
      <c r="G6679" s="1">
        <v>2.1250000000000002E-2</v>
      </c>
      <c r="H6679" t="s">
        <v>26</v>
      </c>
      <c r="I6679" t="s">
        <v>166</v>
      </c>
      <c r="J6679" t="s">
        <v>282</v>
      </c>
      <c r="K6679" s="1">
        <v>42442.75277777778</v>
      </c>
      <c r="L6679">
        <v>0</v>
      </c>
      <c r="M6679">
        <v>30</v>
      </c>
      <c r="N6679">
        <v>36</v>
      </c>
      <c r="O6679">
        <v>1836</v>
      </c>
      <c r="P6679">
        <v>30.6</v>
      </c>
      <c r="Q6679" t="s">
        <v>62</v>
      </c>
      <c r="R6679" t="s">
        <v>207</v>
      </c>
      <c r="S6679" t="s">
        <v>23</v>
      </c>
      <c r="T6679" t="s">
        <v>31</v>
      </c>
      <c r="U6679" t="s">
        <v>53</v>
      </c>
      <c r="V6679" t="s">
        <v>33</v>
      </c>
      <c r="W6679" t="s">
        <v>34</v>
      </c>
    </row>
    <row r="6680" spans="1:23" x14ac:dyDescent="0.3">
      <c r="A6680">
        <v>940635</v>
      </c>
      <c r="B6680">
        <v>49</v>
      </c>
      <c r="C6680" t="s">
        <v>23</v>
      </c>
      <c r="D6680" t="s">
        <v>90</v>
      </c>
      <c r="E6680" t="s">
        <v>49</v>
      </c>
      <c r="F6680" s="1">
        <v>42437.808333333334</v>
      </c>
      <c r="G6680" s="1">
        <v>2.0833333333333335E-4</v>
      </c>
      <c r="H6680" t="s">
        <v>26</v>
      </c>
      <c r="I6680" t="s">
        <v>266</v>
      </c>
      <c r="J6680" t="s">
        <v>155</v>
      </c>
      <c r="K6680" s="1">
        <v>42437.89166666667</v>
      </c>
      <c r="L6680">
        <v>0</v>
      </c>
      <c r="M6680">
        <v>0</v>
      </c>
      <c r="N6680">
        <v>18</v>
      </c>
      <c r="O6680">
        <v>18</v>
      </c>
      <c r="P6680">
        <v>0.3</v>
      </c>
      <c r="Q6680" t="s">
        <v>29</v>
      </c>
      <c r="R6680" t="s">
        <v>207</v>
      </c>
      <c r="S6680" t="s">
        <v>23</v>
      </c>
      <c r="T6680" t="s">
        <v>31</v>
      </c>
      <c r="U6680" t="s">
        <v>53</v>
      </c>
      <c r="V6680" t="s">
        <v>78</v>
      </c>
      <c r="W6680" t="s">
        <v>40</v>
      </c>
    </row>
    <row r="6681" spans="1:23" x14ac:dyDescent="0.3">
      <c r="A6681">
        <v>940635</v>
      </c>
      <c r="B6681">
        <v>49</v>
      </c>
      <c r="C6681" t="s">
        <v>23</v>
      </c>
      <c r="D6681" t="s">
        <v>90</v>
      </c>
      <c r="E6681" t="s">
        <v>49</v>
      </c>
      <c r="F6681" s="1">
        <v>42449.55972222222</v>
      </c>
      <c r="G6681" s="1">
        <v>0</v>
      </c>
      <c r="H6681" t="s">
        <v>94</v>
      </c>
      <c r="I6681" t="s">
        <v>203</v>
      </c>
      <c r="J6681" t="s">
        <v>537</v>
      </c>
      <c r="K6681" s="1">
        <v>42449.643055555556</v>
      </c>
      <c r="L6681">
        <v>0</v>
      </c>
      <c r="M6681">
        <v>0</v>
      </c>
      <c r="N6681">
        <v>0</v>
      </c>
      <c r="O6681">
        <v>0</v>
      </c>
      <c r="P6681">
        <v>0</v>
      </c>
      <c r="Q6681" t="s">
        <v>29</v>
      </c>
      <c r="R6681" t="s">
        <v>207</v>
      </c>
      <c r="S6681" t="s">
        <v>23</v>
      </c>
      <c r="T6681" t="s">
        <v>63</v>
      </c>
      <c r="U6681" t="s">
        <v>53</v>
      </c>
      <c r="V6681" t="s">
        <v>33</v>
      </c>
      <c r="W6681" t="s">
        <v>34</v>
      </c>
    </row>
    <row r="6682" spans="1:23" x14ac:dyDescent="0.3">
      <c r="A6682">
        <v>940635</v>
      </c>
      <c r="B6682">
        <v>49</v>
      </c>
      <c r="C6682" t="s">
        <v>23</v>
      </c>
      <c r="D6682" t="s">
        <v>90</v>
      </c>
      <c r="E6682" t="s">
        <v>49</v>
      </c>
      <c r="F6682" s="1">
        <v>42436.418749999997</v>
      </c>
      <c r="G6682" s="1">
        <v>5.7870370370370367E-4</v>
      </c>
      <c r="H6682" t="s">
        <v>94</v>
      </c>
      <c r="I6682" t="s">
        <v>91</v>
      </c>
      <c r="J6682" t="s">
        <v>582</v>
      </c>
      <c r="K6682" s="1">
        <v>42436.502083333333</v>
      </c>
      <c r="L6682">
        <v>0</v>
      </c>
      <c r="M6682">
        <v>0</v>
      </c>
      <c r="N6682">
        <v>50</v>
      </c>
      <c r="O6682">
        <v>50</v>
      </c>
      <c r="P6682">
        <v>0.83</v>
      </c>
      <c r="Q6682" t="s">
        <v>29</v>
      </c>
      <c r="R6682" t="s">
        <v>207</v>
      </c>
      <c r="S6682" t="s">
        <v>23</v>
      </c>
      <c r="T6682" t="s">
        <v>63</v>
      </c>
      <c r="U6682" t="s">
        <v>53</v>
      </c>
      <c r="V6682" t="s">
        <v>68</v>
      </c>
      <c r="W6682" t="s">
        <v>40</v>
      </c>
    </row>
    <row r="6683" spans="1:23" x14ac:dyDescent="0.3">
      <c r="A6683">
        <v>940635</v>
      </c>
      <c r="B6683">
        <v>49</v>
      </c>
      <c r="C6683" t="s">
        <v>23</v>
      </c>
      <c r="D6683" t="s">
        <v>90</v>
      </c>
      <c r="E6683" t="s">
        <v>49</v>
      </c>
      <c r="F6683" s="1">
        <v>42438.714583333334</v>
      </c>
      <c r="G6683" s="1">
        <v>7.6388888888888893E-4</v>
      </c>
      <c r="H6683" t="s">
        <v>50</v>
      </c>
      <c r="I6683" t="s">
        <v>333</v>
      </c>
      <c r="J6683" t="s">
        <v>587</v>
      </c>
      <c r="K6683" s="1">
        <v>42438.79791666667</v>
      </c>
      <c r="L6683">
        <v>0</v>
      </c>
      <c r="M6683">
        <v>1</v>
      </c>
      <c r="N6683">
        <v>6</v>
      </c>
      <c r="O6683">
        <v>66</v>
      </c>
      <c r="P6683">
        <v>1.1000000000000001</v>
      </c>
      <c r="Q6683" t="s">
        <v>29</v>
      </c>
      <c r="R6683" t="s">
        <v>207</v>
      </c>
      <c r="S6683" t="s">
        <v>23</v>
      </c>
      <c r="T6683" t="s">
        <v>31</v>
      </c>
      <c r="U6683" t="s">
        <v>53</v>
      </c>
      <c r="V6683" t="s">
        <v>39</v>
      </c>
      <c r="W6683" t="s">
        <v>40</v>
      </c>
    </row>
    <row r="6684" spans="1:23" x14ac:dyDescent="0.3">
      <c r="A6684">
        <v>940635</v>
      </c>
      <c r="B6684">
        <v>49</v>
      </c>
      <c r="C6684" t="s">
        <v>23</v>
      </c>
      <c r="D6684" t="s">
        <v>90</v>
      </c>
      <c r="E6684" t="s">
        <v>49</v>
      </c>
      <c r="F6684" s="1">
        <v>42432.260416666664</v>
      </c>
      <c r="G6684" s="1">
        <v>1.3888888888888889E-4</v>
      </c>
      <c r="H6684" t="s">
        <v>35</v>
      </c>
      <c r="I6684" t="s">
        <v>154</v>
      </c>
      <c r="J6684" t="s">
        <v>321</v>
      </c>
      <c r="K6684" s="1">
        <v>42432.34375</v>
      </c>
      <c r="L6684">
        <v>0</v>
      </c>
      <c r="M6684">
        <v>0</v>
      </c>
      <c r="N6684">
        <v>12</v>
      </c>
      <c r="O6684">
        <v>12</v>
      </c>
      <c r="P6684">
        <v>0.2</v>
      </c>
      <c r="Q6684" t="s">
        <v>29</v>
      </c>
      <c r="R6684" t="s">
        <v>207</v>
      </c>
      <c r="S6684" t="s">
        <v>23</v>
      </c>
      <c r="T6684" t="s">
        <v>45</v>
      </c>
      <c r="U6684" t="s">
        <v>53</v>
      </c>
      <c r="V6684" t="s">
        <v>128</v>
      </c>
      <c r="W6684" t="s">
        <v>40</v>
      </c>
    </row>
    <row r="6685" spans="1:23" x14ac:dyDescent="0.3">
      <c r="A6685">
        <v>2204412</v>
      </c>
      <c r="B6685">
        <v>57</v>
      </c>
      <c r="C6685" t="s">
        <v>23</v>
      </c>
      <c r="D6685" t="s">
        <v>90</v>
      </c>
      <c r="E6685" t="s">
        <v>49</v>
      </c>
      <c r="F6685" s="1">
        <v>42434.428472222222</v>
      </c>
      <c r="G6685" s="1">
        <v>4.5763888888888889E-2</v>
      </c>
      <c r="H6685" t="s">
        <v>94</v>
      </c>
      <c r="I6685" t="s">
        <v>51</v>
      </c>
      <c r="J6685" t="s">
        <v>118</v>
      </c>
      <c r="K6685" s="1">
        <v>42434.511805555558</v>
      </c>
      <c r="L6685">
        <v>1</v>
      </c>
      <c r="M6685">
        <v>5</v>
      </c>
      <c r="N6685">
        <v>54</v>
      </c>
      <c r="O6685">
        <v>3954</v>
      </c>
      <c r="P6685">
        <v>65.900000000000006</v>
      </c>
      <c r="Q6685" t="s">
        <v>62</v>
      </c>
      <c r="R6685" t="s">
        <v>207</v>
      </c>
      <c r="S6685" t="s">
        <v>23</v>
      </c>
      <c r="T6685" t="s">
        <v>63</v>
      </c>
      <c r="U6685" t="s">
        <v>53</v>
      </c>
      <c r="V6685" t="s">
        <v>47</v>
      </c>
      <c r="W6685" t="s">
        <v>34</v>
      </c>
    </row>
    <row r="6686" spans="1:23" x14ac:dyDescent="0.3">
      <c r="A6686">
        <v>780147</v>
      </c>
      <c r="B6686">
        <v>23</v>
      </c>
      <c r="C6686" t="s">
        <v>23</v>
      </c>
      <c r="D6686" t="s">
        <v>41</v>
      </c>
      <c r="E6686" t="s">
        <v>49</v>
      </c>
      <c r="F6686" s="1">
        <v>42457.786111111112</v>
      </c>
      <c r="G6686" s="1">
        <v>0</v>
      </c>
      <c r="H6686" t="s">
        <v>73</v>
      </c>
      <c r="I6686" t="s">
        <v>200</v>
      </c>
      <c r="J6686" t="s">
        <v>835</v>
      </c>
      <c r="K6686" s="1">
        <v>42457.869444444441</v>
      </c>
      <c r="L6686">
        <v>0</v>
      </c>
      <c r="M6686">
        <v>0</v>
      </c>
      <c r="N6686">
        <v>0</v>
      </c>
      <c r="O6686">
        <v>0</v>
      </c>
      <c r="P6686">
        <v>0</v>
      </c>
      <c r="Q6686" t="s">
        <v>29</v>
      </c>
      <c r="R6686" t="s">
        <v>30</v>
      </c>
      <c r="S6686" t="s">
        <v>23</v>
      </c>
      <c r="T6686" t="s">
        <v>31</v>
      </c>
      <c r="U6686" t="s">
        <v>53</v>
      </c>
      <c r="V6686" t="s">
        <v>68</v>
      </c>
      <c r="W6686" t="s">
        <v>40</v>
      </c>
    </row>
    <row r="6687" spans="1:23" x14ac:dyDescent="0.3">
      <c r="A6687">
        <v>780147</v>
      </c>
      <c r="B6687">
        <v>23</v>
      </c>
      <c r="C6687" t="s">
        <v>23</v>
      </c>
      <c r="D6687" t="s">
        <v>41</v>
      </c>
      <c r="E6687" t="s">
        <v>49</v>
      </c>
      <c r="F6687" s="1">
        <v>42458.577777777777</v>
      </c>
      <c r="G6687" s="1">
        <v>5.2430555555555555E-3</v>
      </c>
      <c r="H6687" t="s">
        <v>35</v>
      </c>
      <c r="I6687" t="s">
        <v>117</v>
      </c>
      <c r="J6687" t="s">
        <v>360</v>
      </c>
      <c r="K6687" s="1">
        <v>42458.661111111112</v>
      </c>
      <c r="L6687">
        <v>0</v>
      </c>
      <c r="M6687">
        <v>7</v>
      </c>
      <c r="N6687">
        <v>33</v>
      </c>
      <c r="O6687">
        <v>453</v>
      </c>
      <c r="P6687">
        <v>7.55</v>
      </c>
      <c r="Q6687" t="s">
        <v>38</v>
      </c>
      <c r="R6687" t="s">
        <v>30</v>
      </c>
      <c r="S6687" t="s">
        <v>23</v>
      </c>
      <c r="T6687" t="s">
        <v>63</v>
      </c>
      <c r="U6687" t="s">
        <v>53</v>
      </c>
      <c r="V6687" t="s">
        <v>78</v>
      </c>
      <c r="W6687" t="s">
        <v>40</v>
      </c>
    </row>
    <row r="6688" spans="1:23" x14ac:dyDescent="0.3">
      <c r="A6688">
        <v>832763</v>
      </c>
      <c r="B6688">
        <v>19</v>
      </c>
      <c r="C6688" t="s">
        <v>23</v>
      </c>
      <c r="D6688" t="s">
        <v>41</v>
      </c>
      <c r="E6688" t="s">
        <v>145</v>
      </c>
      <c r="F6688" s="1">
        <v>42431.618055555555</v>
      </c>
      <c r="G6688" s="1">
        <v>5.7870370370370367E-4</v>
      </c>
      <c r="H6688" t="s">
        <v>113</v>
      </c>
      <c r="I6688" t="s">
        <v>148</v>
      </c>
      <c r="J6688" t="s">
        <v>424</v>
      </c>
      <c r="K6688" s="1">
        <v>42431.701388888891</v>
      </c>
      <c r="L6688">
        <v>0</v>
      </c>
      <c r="M6688">
        <v>0</v>
      </c>
      <c r="N6688">
        <v>50</v>
      </c>
      <c r="O6688">
        <v>50</v>
      </c>
      <c r="P6688">
        <v>0.83</v>
      </c>
      <c r="Q6688" t="s">
        <v>29</v>
      </c>
      <c r="R6688" t="s">
        <v>30</v>
      </c>
      <c r="S6688" t="s">
        <v>23</v>
      </c>
      <c r="T6688" t="s">
        <v>63</v>
      </c>
      <c r="U6688" t="s">
        <v>53</v>
      </c>
      <c r="V6688" t="s">
        <v>39</v>
      </c>
      <c r="W6688" t="s">
        <v>40</v>
      </c>
    </row>
    <row r="6689" spans="1:23" x14ac:dyDescent="0.3">
      <c r="A6689">
        <v>940671</v>
      </c>
      <c r="B6689">
        <v>34</v>
      </c>
      <c r="C6689" t="s">
        <v>23</v>
      </c>
      <c r="D6689" t="s">
        <v>90</v>
      </c>
      <c r="E6689" t="s">
        <v>145</v>
      </c>
      <c r="F6689" s="1">
        <v>42447.627083333333</v>
      </c>
      <c r="G6689" s="1">
        <v>1.1145833333333334E-2</v>
      </c>
      <c r="H6689" t="s">
        <v>54</v>
      </c>
      <c r="I6689" t="s">
        <v>235</v>
      </c>
      <c r="J6689" t="s">
        <v>852</v>
      </c>
      <c r="K6689" s="1">
        <v>42447.710416666669</v>
      </c>
      <c r="L6689">
        <v>0</v>
      </c>
      <c r="M6689">
        <v>16</v>
      </c>
      <c r="N6689">
        <v>3</v>
      </c>
      <c r="O6689">
        <v>963</v>
      </c>
      <c r="P6689">
        <v>16.05</v>
      </c>
      <c r="Q6689" t="s">
        <v>38</v>
      </c>
      <c r="R6689" t="s">
        <v>82</v>
      </c>
      <c r="S6689" t="s">
        <v>23</v>
      </c>
      <c r="T6689" t="s">
        <v>63</v>
      </c>
      <c r="U6689" t="s">
        <v>53</v>
      </c>
      <c r="V6689" t="s">
        <v>83</v>
      </c>
      <c r="W6689" t="s">
        <v>40</v>
      </c>
    </row>
    <row r="6690" spans="1:23" x14ac:dyDescent="0.3">
      <c r="A6690">
        <v>940671</v>
      </c>
      <c r="B6690">
        <v>34</v>
      </c>
      <c r="C6690" t="s">
        <v>23</v>
      </c>
      <c r="D6690" t="s">
        <v>90</v>
      </c>
      <c r="E6690" t="s">
        <v>145</v>
      </c>
      <c r="F6690" s="1">
        <v>42451.922222222223</v>
      </c>
      <c r="G6690" s="1">
        <v>3.4722222222222224E-4</v>
      </c>
      <c r="H6690" t="s">
        <v>59</v>
      </c>
      <c r="I6690" t="s">
        <v>210</v>
      </c>
      <c r="J6690" t="s">
        <v>930</v>
      </c>
      <c r="K6690" s="1">
        <v>42452.005555555559</v>
      </c>
      <c r="L6690">
        <v>0</v>
      </c>
      <c r="M6690">
        <v>0</v>
      </c>
      <c r="N6690">
        <v>30</v>
      </c>
      <c r="O6690">
        <v>30</v>
      </c>
      <c r="P6690">
        <v>0.5</v>
      </c>
      <c r="Q6690" t="s">
        <v>29</v>
      </c>
      <c r="R6690" t="s">
        <v>82</v>
      </c>
      <c r="S6690" t="s">
        <v>23</v>
      </c>
      <c r="T6690" t="s">
        <v>106</v>
      </c>
      <c r="U6690" t="s">
        <v>53</v>
      </c>
      <c r="V6690" t="s">
        <v>39</v>
      </c>
      <c r="W6690" t="s">
        <v>40</v>
      </c>
    </row>
    <row r="6691" spans="1:23" x14ac:dyDescent="0.3">
      <c r="A6691">
        <v>940671</v>
      </c>
      <c r="B6691">
        <v>34</v>
      </c>
      <c r="C6691" t="s">
        <v>23</v>
      </c>
      <c r="D6691" t="s">
        <v>90</v>
      </c>
      <c r="E6691" t="s">
        <v>145</v>
      </c>
      <c r="F6691" s="1">
        <v>42448.140277777777</v>
      </c>
      <c r="G6691" s="1">
        <v>1.4791666666666667E-2</v>
      </c>
      <c r="H6691" t="s">
        <v>26</v>
      </c>
      <c r="I6691" t="s">
        <v>150</v>
      </c>
      <c r="J6691" t="s">
        <v>1465</v>
      </c>
      <c r="K6691" s="1">
        <v>42448.223611111112</v>
      </c>
      <c r="L6691">
        <v>0</v>
      </c>
      <c r="M6691">
        <v>21</v>
      </c>
      <c r="N6691">
        <v>18</v>
      </c>
      <c r="O6691">
        <v>1278</v>
      </c>
      <c r="P6691">
        <v>21.3</v>
      </c>
      <c r="Q6691" t="s">
        <v>38</v>
      </c>
      <c r="R6691" t="s">
        <v>82</v>
      </c>
      <c r="S6691" t="s">
        <v>23</v>
      </c>
      <c r="T6691" t="s">
        <v>106</v>
      </c>
      <c r="U6691" t="s">
        <v>53</v>
      </c>
      <c r="V6691" t="s">
        <v>47</v>
      </c>
      <c r="W6691" t="s">
        <v>34</v>
      </c>
    </row>
    <row r="6692" spans="1:23" x14ac:dyDescent="0.3">
      <c r="A6692">
        <v>940671</v>
      </c>
      <c r="B6692">
        <v>34</v>
      </c>
      <c r="C6692" t="s">
        <v>23</v>
      </c>
      <c r="D6692" t="s">
        <v>90</v>
      </c>
      <c r="E6692" t="s">
        <v>145</v>
      </c>
      <c r="F6692" s="1">
        <v>42452.911805555559</v>
      </c>
      <c r="G6692" s="1">
        <v>7.6388888888888893E-4</v>
      </c>
      <c r="H6692" t="s">
        <v>179</v>
      </c>
      <c r="I6692" t="s">
        <v>205</v>
      </c>
      <c r="J6692" t="s">
        <v>1286</v>
      </c>
      <c r="K6692" s="1">
        <v>42452.995138888888</v>
      </c>
      <c r="L6692">
        <v>0</v>
      </c>
      <c r="M6692">
        <v>1</v>
      </c>
      <c r="N6692">
        <v>6</v>
      </c>
      <c r="O6692">
        <v>66</v>
      </c>
      <c r="P6692">
        <v>1.1000000000000001</v>
      </c>
      <c r="Q6692" t="s">
        <v>29</v>
      </c>
      <c r="R6692" t="s">
        <v>82</v>
      </c>
      <c r="S6692" t="s">
        <v>23</v>
      </c>
      <c r="T6692" t="s">
        <v>31</v>
      </c>
      <c r="U6692" t="s">
        <v>53</v>
      </c>
      <c r="V6692" t="s">
        <v>39</v>
      </c>
      <c r="W6692" t="s">
        <v>40</v>
      </c>
    </row>
    <row r="6693" spans="1:23" x14ac:dyDescent="0.3">
      <c r="A6693">
        <v>940671</v>
      </c>
      <c r="B6693">
        <v>34</v>
      </c>
      <c r="C6693" t="s">
        <v>23</v>
      </c>
      <c r="D6693" t="s">
        <v>90</v>
      </c>
      <c r="E6693" t="s">
        <v>145</v>
      </c>
      <c r="F6693" s="1">
        <v>42448.893750000003</v>
      </c>
      <c r="G6693" s="1">
        <v>1.0416666666666667E-3</v>
      </c>
      <c r="H6693" t="s">
        <v>54</v>
      </c>
      <c r="I6693" t="s">
        <v>150</v>
      </c>
      <c r="J6693" t="s">
        <v>970</v>
      </c>
      <c r="K6693" s="1">
        <v>42448.977083333331</v>
      </c>
      <c r="L6693">
        <v>0</v>
      </c>
      <c r="M6693">
        <v>1</v>
      </c>
      <c r="N6693">
        <v>30</v>
      </c>
      <c r="O6693">
        <v>90</v>
      </c>
      <c r="P6693">
        <v>1.5</v>
      </c>
      <c r="Q6693" t="s">
        <v>29</v>
      </c>
      <c r="R6693" t="s">
        <v>82</v>
      </c>
      <c r="S6693" t="s">
        <v>23</v>
      </c>
      <c r="T6693" t="s">
        <v>31</v>
      </c>
      <c r="U6693" t="s">
        <v>53</v>
      </c>
      <c r="V6693" t="s">
        <v>47</v>
      </c>
      <c r="W6693" t="s">
        <v>34</v>
      </c>
    </row>
    <row r="6694" spans="1:23" x14ac:dyDescent="0.3">
      <c r="A6694">
        <v>809921</v>
      </c>
      <c r="B6694">
        <v>9</v>
      </c>
      <c r="C6694" t="s">
        <v>23</v>
      </c>
      <c r="D6694" t="s">
        <v>58</v>
      </c>
      <c r="E6694" t="s">
        <v>145</v>
      </c>
      <c r="F6694" s="1">
        <v>42406.336111111108</v>
      </c>
      <c r="G6694" s="1">
        <v>1.0763888888888889E-3</v>
      </c>
      <c r="H6694" t="s">
        <v>54</v>
      </c>
      <c r="I6694" t="s">
        <v>222</v>
      </c>
      <c r="J6694" t="s">
        <v>902</v>
      </c>
      <c r="K6694" s="1">
        <v>42406.419444444444</v>
      </c>
      <c r="L6694">
        <v>0</v>
      </c>
      <c r="M6694">
        <v>1</v>
      </c>
      <c r="N6694">
        <v>33</v>
      </c>
      <c r="O6694">
        <v>93</v>
      </c>
      <c r="P6694">
        <v>1.55</v>
      </c>
      <c r="Q6694" t="s">
        <v>29</v>
      </c>
      <c r="R6694" t="s">
        <v>72</v>
      </c>
      <c r="S6694" t="s">
        <v>23</v>
      </c>
      <c r="T6694" t="s">
        <v>45</v>
      </c>
      <c r="U6694" t="s">
        <v>32</v>
      </c>
      <c r="V6694" t="s">
        <v>47</v>
      </c>
      <c r="W6694" t="s">
        <v>34</v>
      </c>
    </row>
    <row r="6695" spans="1:23" x14ac:dyDescent="0.3">
      <c r="A6695">
        <v>894103</v>
      </c>
      <c r="B6695">
        <v>44</v>
      </c>
      <c r="C6695" t="s">
        <v>23</v>
      </c>
      <c r="D6695" t="s">
        <v>41</v>
      </c>
      <c r="E6695" t="s">
        <v>93</v>
      </c>
      <c r="F6695" s="1">
        <v>42450.871527777781</v>
      </c>
      <c r="G6695" s="1">
        <v>1.0879629629629629E-3</v>
      </c>
      <c r="H6695" t="s">
        <v>73</v>
      </c>
      <c r="I6695" t="s">
        <v>276</v>
      </c>
      <c r="J6695" t="s">
        <v>988</v>
      </c>
      <c r="K6695" s="1">
        <v>42450.954861111109</v>
      </c>
      <c r="L6695">
        <v>0</v>
      </c>
      <c r="M6695">
        <v>1</v>
      </c>
      <c r="N6695">
        <v>34</v>
      </c>
      <c r="O6695">
        <v>94</v>
      </c>
      <c r="P6695">
        <v>1.57</v>
      </c>
      <c r="Q6695" t="s">
        <v>29</v>
      </c>
      <c r="R6695" t="s">
        <v>82</v>
      </c>
      <c r="S6695" t="s">
        <v>23</v>
      </c>
      <c r="T6695" t="s">
        <v>31</v>
      </c>
      <c r="U6695" t="s">
        <v>53</v>
      </c>
      <c r="V6695" t="s">
        <v>68</v>
      </c>
      <c r="W6695" t="s">
        <v>40</v>
      </c>
    </row>
    <row r="6696" spans="1:23" x14ac:dyDescent="0.3">
      <c r="A6696">
        <v>72316</v>
      </c>
      <c r="B6696">
        <v>9</v>
      </c>
      <c r="C6696" t="s">
        <v>64</v>
      </c>
      <c r="D6696" t="s">
        <v>48</v>
      </c>
      <c r="E6696" t="s">
        <v>42</v>
      </c>
      <c r="F6696" s="1">
        <v>42374.582638888889</v>
      </c>
      <c r="G6696" s="1">
        <v>4.4675925925925924E-3</v>
      </c>
      <c r="H6696" t="s">
        <v>94</v>
      </c>
      <c r="I6696" t="s">
        <v>263</v>
      </c>
      <c r="J6696" t="s">
        <v>366</v>
      </c>
      <c r="K6696" s="1">
        <v>42374.665972222225</v>
      </c>
      <c r="L6696">
        <v>0</v>
      </c>
      <c r="M6696">
        <v>6</v>
      </c>
      <c r="N6696">
        <v>26</v>
      </c>
      <c r="O6696">
        <v>386</v>
      </c>
      <c r="P6696">
        <v>6.43</v>
      </c>
      <c r="Q6696" t="s">
        <v>38</v>
      </c>
      <c r="R6696" t="s">
        <v>72</v>
      </c>
      <c r="S6696" t="s">
        <v>64</v>
      </c>
      <c r="T6696" t="s">
        <v>63</v>
      </c>
      <c r="U6696" t="s">
        <v>46</v>
      </c>
      <c r="V6696" t="s">
        <v>78</v>
      </c>
      <c r="W6696" t="s">
        <v>40</v>
      </c>
    </row>
    <row r="6697" spans="1:23" x14ac:dyDescent="0.3">
      <c r="A6697">
        <v>72316</v>
      </c>
      <c r="B6697">
        <v>9</v>
      </c>
      <c r="C6697" t="s">
        <v>64</v>
      </c>
      <c r="D6697" t="s">
        <v>48</v>
      </c>
      <c r="E6697" t="s">
        <v>42</v>
      </c>
      <c r="F6697" s="1">
        <v>42387.738194444442</v>
      </c>
      <c r="G6697" s="1">
        <v>2.3125E-2</v>
      </c>
      <c r="H6697" t="s">
        <v>94</v>
      </c>
      <c r="I6697" t="s">
        <v>107</v>
      </c>
      <c r="J6697" t="s">
        <v>435</v>
      </c>
      <c r="K6697" s="1">
        <v>42387.821527777778</v>
      </c>
      <c r="L6697">
        <v>0</v>
      </c>
      <c r="M6697">
        <v>33</v>
      </c>
      <c r="N6697">
        <v>18</v>
      </c>
      <c r="O6697">
        <v>1998</v>
      </c>
      <c r="P6697">
        <v>33.299999999999997</v>
      </c>
      <c r="Q6697" t="s">
        <v>62</v>
      </c>
      <c r="R6697" t="s">
        <v>72</v>
      </c>
      <c r="S6697" t="s">
        <v>64</v>
      </c>
      <c r="T6697" t="s">
        <v>31</v>
      </c>
      <c r="U6697" t="s">
        <v>46</v>
      </c>
      <c r="V6697" t="s">
        <v>68</v>
      </c>
      <c r="W6697" t="s">
        <v>40</v>
      </c>
    </row>
    <row r="6698" spans="1:23" x14ac:dyDescent="0.3">
      <c r="A6698">
        <v>809931</v>
      </c>
      <c r="B6698">
        <v>34</v>
      </c>
      <c r="C6698" t="s">
        <v>23</v>
      </c>
      <c r="D6698" t="s">
        <v>41</v>
      </c>
      <c r="E6698" t="s">
        <v>49</v>
      </c>
      <c r="F6698" s="1">
        <v>42418.890972222223</v>
      </c>
      <c r="G6698" s="1">
        <v>7.0601851851851847E-4</v>
      </c>
      <c r="H6698" t="s">
        <v>73</v>
      </c>
      <c r="I6698" t="s">
        <v>311</v>
      </c>
      <c r="J6698" t="s">
        <v>1453</v>
      </c>
      <c r="K6698" s="1">
        <v>42418.974305555559</v>
      </c>
      <c r="L6698">
        <v>0</v>
      </c>
      <c r="M6698">
        <v>1</v>
      </c>
      <c r="N6698">
        <v>1</v>
      </c>
      <c r="O6698">
        <v>61</v>
      </c>
      <c r="P6698">
        <v>1.02</v>
      </c>
      <c r="Q6698" t="s">
        <v>29</v>
      </c>
      <c r="R6698" t="s">
        <v>82</v>
      </c>
      <c r="S6698" t="s">
        <v>23</v>
      </c>
      <c r="T6698" t="s">
        <v>31</v>
      </c>
      <c r="U6698" t="s">
        <v>32</v>
      </c>
      <c r="V6698" t="s">
        <v>128</v>
      </c>
      <c r="W6698" t="s">
        <v>40</v>
      </c>
    </row>
    <row r="6699" spans="1:23" x14ac:dyDescent="0.3">
      <c r="A6699">
        <v>809931</v>
      </c>
      <c r="B6699">
        <v>34</v>
      </c>
      <c r="C6699" t="s">
        <v>23</v>
      </c>
      <c r="D6699" t="s">
        <v>41</v>
      </c>
      <c r="E6699" t="s">
        <v>49</v>
      </c>
      <c r="F6699" s="1">
        <v>42435.834027777775</v>
      </c>
      <c r="G6699" s="1">
        <v>6.3078703703703702E-4</v>
      </c>
      <c r="H6699" t="s">
        <v>50</v>
      </c>
      <c r="I6699" t="s">
        <v>55</v>
      </c>
      <c r="J6699" t="s">
        <v>1299</v>
      </c>
      <c r="K6699" s="1">
        <v>42435.917361111111</v>
      </c>
      <c r="L6699">
        <v>0</v>
      </c>
      <c r="M6699">
        <v>0</v>
      </c>
      <c r="N6699">
        <v>54</v>
      </c>
      <c r="O6699">
        <v>54</v>
      </c>
      <c r="P6699">
        <v>0.9</v>
      </c>
      <c r="Q6699" t="s">
        <v>29</v>
      </c>
      <c r="R6699" t="s">
        <v>82</v>
      </c>
      <c r="S6699" t="s">
        <v>23</v>
      </c>
      <c r="T6699" t="s">
        <v>31</v>
      </c>
      <c r="U6699" t="s">
        <v>53</v>
      </c>
      <c r="V6699" t="s">
        <v>33</v>
      </c>
      <c r="W6699" t="s">
        <v>34</v>
      </c>
    </row>
    <row r="6700" spans="1:23" x14ac:dyDescent="0.3">
      <c r="A6700">
        <v>809931</v>
      </c>
      <c r="B6700">
        <v>34</v>
      </c>
      <c r="C6700" t="s">
        <v>23</v>
      </c>
      <c r="D6700" t="s">
        <v>41</v>
      </c>
      <c r="E6700" t="s">
        <v>49</v>
      </c>
      <c r="F6700" s="1">
        <v>42449.872916666667</v>
      </c>
      <c r="G6700" s="1">
        <v>4.861111111111111E-4</v>
      </c>
      <c r="H6700" t="s">
        <v>523</v>
      </c>
      <c r="I6700" t="s">
        <v>203</v>
      </c>
      <c r="J6700" t="s">
        <v>737</v>
      </c>
      <c r="K6700" s="1">
        <v>42449.956250000003</v>
      </c>
      <c r="L6700">
        <v>0</v>
      </c>
      <c r="M6700">
        <v>0</v>
      </c>
      <c r="N6700">
        <v>42</v>
      </c>
      <c r="O6700">
        <v>42</v>
      </c>
      <c r="P6700">
        <v>0.7</v>
      </c>
      <c r="Q6700" t="s">
        <v>29</v>
      </c>
      <c r="R6700" t="s">
        <v>82</v>
      </c>
      <c r="S6700" t="s">
        <v>23</v>
      </c>
      <c r="T6700" t="s">
        <v>31</v>
      </c>
      <c r="U6700" t="s">
        <v>53</v>
      </c>
      <c r="V6700" t="s">
        <v>33</v>
      </c>
      <c r="W6700" t="s">
        <v>34</v>
      </c>
    </row>
    <row r="6701" spans="1:23" x14ac:dyDescent="0.3">
      <c r="A6701">
        <v>809931</v>
      </c>
      <c r="B6701">
        <v>34</v>
      </c>
      <c r="C6701" t="s">
        <v>23</v>
      </c>
      <c r="D6701" t="s">
        <v>41</v>
      </c>
      <c r="E6701" t="s">
        <v>49</v>
      </c>
      <c r="F6701" s="1">
        <v>42409.219444444447</v>
      </c>
      <c r="G6701" s="1">
        <v>4.4560185185185187E-4</v>
      </c>
      <c r="H6701" t="s">
        <v>50</v>
      </c>
      <c r="I6701" t="s">
        <v>241</v>
      </c>
      <c r="J6701" t="s">
        <v>367</v>
      </c>
      <c r="K6701" s="1">
        <v>42409.302777777775</v>
      </c>
      <c r="L6701">
        <v>0</v>
      </c>
      <c r="M6701">
        <v>0</v>
      </c>
      <c r="N6701">
        <v>38</v>
      </c>
      <c r="O6701">
        <v>38</v>
      </c>
      <c r="P6701">
        <v>0.63</v>
      </c>
      <c r="Q6701" t="s">
        <v>29</v>
      </c>
      <c r="R6701" t="s">
        <v>82</v>
      </c>
      <c r="S6701" t="s">
        <v>23</v>
      </c>
      <c r="T6701" t="s">
        <v>45</v>
      </c>
      <c r="U6701" t="s">
        <v>32</v>
      </c>
      <c r="V6701" t="s">
        <v>78</v>
      </c>
      <c r="W6701" t="s">
        <v>40</v>
      </c>
    </row>
    <row r="6702" spans="1:23" x14ac:dyDescent="0.3">
      <c r="A6702">
        <v>809931</v>
      </c>
      <c r="B6702">
        <v>34</v>
      </c>
      <c r="C6702" t="s">
        <v>23</v>
      </c>
      <c r="D6702" t="s">
        <v>41</v>
      </c>
      <c r="E6702" t="s">
        <v>49</v>
      </c>
      <c r="F6702" s="1">
        <v>42409.693055555559</v>
      </c>
      <c r="G6702" s="1">
        <v>1.7939814814814815E-3</v>
      </c>
      <c r="H6702" t="s">
        <v>73</v>
      </c>
      <c r="I6702" t="s">
        <v>241</v>
      </c>
      <c r="J6702" t="s">
        <v>707</v>
      </c>
      <c r="K6702" s="1">
        <v>42409.776388888888</v>
      </c>
      <c r="L6702">
        <v>0</v>
      </c>
      <c r="M6702">
        <v>2</v>
      </c>
      <c r="N6702">
        <v>35</v>
      </c>
      <c r="O6702">
        <v>155</v>
      </c>
      <c r="P6702">
        <v>2.58</v>
      </c>
      <c r="Q6702" t="s">
        <v>29</v>
      </c>
      <c r="R6702" t="s">
        <v>82</v>
      </c>
      <c r="S6702" t="s">
        <v>23</v>
      </c>
      <c r="T6702" t="s">
        <v>31</v>
      </c>
      <c r="U6702" t="s">
        <v>32</v>
      </c>
      <c r="V6702" t="s">
        <v>78</v>
      </c>
      <c r="W6702" t="s">
        <v>40</v>
      </c>
    </row>
    <row r="6703" spans="1:23" x14ac:dyDescent="0.3">
      <c r="A6703">
        <v>809931</v>
      </c>
      <c r="B6703">
        <v>34</v>
      </c>
      <c r="C6703" t="s">
        <v>23</v>
      </c>
      <c r="D6703" t="s">
        <v>41</v>
      </c>
      <c r="E6703" t="s">
        <v>49</v>
      </c>
      <c r="F6703" s="1">
        <v>42413.036805555559</v>
      </c>
      <c r="G6703" s="1">
        <v>0.10295138888888888</v>
      </c>
      <c r="H6703" t="s">
        <v>54</v>
      </c>
      <c r="I6703" t="s">
        <v>121</v>
      </c>
      <c r="J6703" t="s">
        <v>1466</v>
      </c>
      <c r="K6703" s="1">
        <v>42413.120138888888</v>
      </c>
      <c r="L6703">
        <v>2</v>
      </c>
      <c r="M6703">
        <v>28</v>
      </c>
      <c r="N6703">
        <v>15</v>
      </c>
      <c r="O6703">
        <v>8895</v>
      </c>
      <c r="P6703">
        <v>148.25</v>
      </c>
      <c r="Q6703" t="s">
        <v>62</v>
      </c>
      <c r="R6703" t="s">
        <v>82</v>
      </c>
      <c r="S6703" t="s">
        <v>23</v>
      </c>
      <c r="T6703" t="s">
        <v>106</v>
      </c>
      <c r="U6703" t="s">
        <v>32</v>
      </c>
      <c r="V6703" t="s">
        <v>47</v>
      </c>
      <c r="W6703" t="s">
        <v>34</v>
      </c>
    </row>
    <row r="6704" spans="1:23" x14ac:dyDescent="0.3">
      <c r="A6704">
        <v>893442</v>
      </c>
      <c r="B6704">
        <v>30</v>
      </c>
      <c r="C6704" t="s">
        <v>23</v>
      </c>
      <c r="D6704" t="s">
        <v>41</v>
      </c>
      <c r="E6704" t="s">
        <v>49</v>
      </c>
      <c r="F6704" s="1">
        <v>42445.298611111109</v>
      </c>
      <c r="G6704" s="1">
        <v>2.4652777777777776E-3</v>
      </c>
      <c r="H6704" t="s">
        <v>54</v>
      </c>
      <c r="I6704" t="s">
        <v>331</v>
      </c>
      <c r="J6704" t="s">
        <v>634</v>
      </c>
      <c r="K6704" s="1">
        <v>42445.381944444445</v>
      </c>
      <c r="L6704">
        <v>0</v>
      </c>
      <c r="M6704">
        <v>3</v>
      </c>
      <c r="N6704">
        <v>33</v>
      </c>
      <c r="O6704">
        <v>213</v>
      </c>
      <c r="P6704">
        <v>3.55</v>
      </c>
      <c r="Q6704" t="s">
        <v>29</v>
      </c>
      <c r="R6704" t="s">
        <v>30</v>
      </c>
      <c r="S6704" t="s">
        <v>23</v>
      </c>
      <c r="T6704" t="s">
        <v>45</v>
      </c>
      <c r="U6704" t="s">
        <v>53</v>
      </c>
      <c r="V6704" t="s">
        <v>39</v>
      </c>
      <c r="W6704" t="s">
        <v>40</v>
      </c>
    </row>
    <row r="6705" spans="1:23" x14ac:dyDescent="0.3">
      <c r="A6705">
        <v>865774</v>
      </c>
      <c r="B6705">
        <v>30</v>
      </c>
      <c r="C6705" t="s">
        <v>23</v>
      </c>
      <c r="D6705" t="s">
        <v>41</v>
      </c>
      <c r="E6705" t="s">
        <v>93</v>
      </c>
      <c r="F6705" s="1">
        <v>42442.463194444441</v>
      </c>
      <c r="G6705" s="1">
        <v>1.0462962962962962E-2</v>
      </c>
      <c r="H6705" t="s">
        <v>59</v>
      </c>
      <c r="I6705" t="s">
        <v>166</v>
      </c>
      <c r="J6705" t="s">
        <v>658</v>
      </c>
      <c r="K6705" s="1">
        <v>42442.546527777777</v>
      </c>
      <c r="L6705">
        <v>0</v>
      </c>
      <c r="M6705">
        <v>15</v>
      </c>
      <c r="N6705">
        <v>4</v>
      </c>
      <c r="O6705">
        <v>904</v>
      </c>
      <c r="P6705">
        <v>15.07</v>
      </c>
      <c r="Q6705" t="s">
        <v>38</v>
      </c>
      <c r="R6705" t="s">
        <v>30</v>
      </c>
      <c r="S6705" t="s">
        <v>23</v>
      </c>
      <c r="T6705" t="s">
        <v>63</v>
      </c>
      <c r="U6705" t="s">
        <v>53</v>
      </c>
      <c r="V6705" t="s">
        <v>33</v>
      </c>
      <c r="W6705" t="s">
        <v>34</v>
      </c>
    </row>
    <row r="6706" spans="1:23" x14ac:dyDescent="0.3">
      <c r="A6706">
        <v>865774</v>
      </c>
      <c r="B6706">
        <v>30</v>
      </c>
      <c r="C6706" t="s">
        <v>23</v>
      </c>
      <c r="D6706" t="s">
        <v>41</v>
      </c>
      <c r="E6706" t="s">
        <v>93</v>
      </c>
      <c r="F6706" s="1">
        <v>42442.574305555558</v>
      </c>
      <c r="G6706" s="1">
        <v>4.0694444444444443E-2</v>
      </c>
      <c r="H6706" t="s">
        <v>59</v>
      </c>
      <c r="I6706" t="s">
        <v>166</v>
      </c>
      <c r="J6706" t="s">
        <v>906</v>
      </c>
      <c r="K6706" s="1">
        <v>42442.657638888886</v>
      </c>
      <c r="L6706">
        <v>0</v>
      </c>
      <c r="M6706">
        <v>58</v>
      </c>
      <c r="N6706">
        <v>36</v>
      </c>
      <c r="O6706">
        <v>3516</v>
      </c>
      <c r="P6706">
        <v>58.6</v>
      </c>
      <c r="Q6706" t="s">
        <v>62</v>
      </c>
      <c r="R6706" t="s">
        <v>30</v>
      </c>
      <c r="S6706" t="s">
        <v>23</v>
      </c>
      <c r="T6706" t="s">
        <v>63</v>
      </c>
      <c r="U6706" t="s">
        <v>53</v>
      </c>
      <c r="V6706" t="s">
        <v>33</v>
      </c>
      <c r="W6706" t="s">
        <v>34</v>
      </c>
    </row>
    <row r="6707" spans="1:23" x14ac:dyDescent="0.3">
      <c r="A6707">
        <v>865774</v>
      </c>
      <c r="B6707">
        <v>30</v>
      </c>
      <c r="C6707" t="s">
        <v>23</v>
      </c>
      <c r="D6707" t="s">
        <v>41</v>
      </c>
      <c r="E6707" t="s">
        <v>93</v>
      </c>
      <c r="F6707" s="1">
        <v>42442.473611111112</v>
      </c>
      <c r="G6707" s="1">
        <v>3.4652777777777775E-2</v>
      </c>
      <c r="H6707" t="s">
        <v>59</v>
      </c>
      <c r="I6707" t="s">
        <v>166</v>
      </c>
      <c r="J6707" t="s">
        <v>466</v>
      </c>
      <c r="K6707" s="1">
        <v>42442.556944444441</v>
      </c>
      <c r="L6707">
        <v>0</v>
      </c>
      <c r="M6707">
        <v>49</v>
      </c>
      <c r="N6707">
        <v>54</v>
      </c>
      <c r="O6707">
        <v>2994</v>
      </c>
      <c r="P6707">
        <v>49.9</v>
      </c>
      <c r="Q6707" t="s">
        <v>62</v>
      </c>
      <c r="R6707" t="s">
        <v>30</v>
      </c>
      <c r="S6707" t="s">
        <v>23</v>
      </c>
      <c r="T6707" t="s">
        <v>63</v>
      </c>
      <c r="U6707" t="s">
        <v>53</v>
      </c>
      <c r="V6707" t="s">
        <v>33</v>
      </c>
      <c r="W6707" t="s">
        <v>34</v>
      </c>
    </row>
    <row r="6708" spans="1:23" x14ac:dyDescent="0.3">
      <c r="A6708">
        <v>809950</v>
      </c>
      <c r="B6708">
        <v>33</v>
      </c>
      <c r="C6708" t="s">
        <v>23</v>
      </c>
      <c r="D6708" t="s">
        <v>259</v>
      </c>
      <c r="E6708" t="s">
        <v>49</v>
      </c>
      <c r="F6708" s="1">
        <v>42420.515972222223</v>
      </c>
      <c r="G6708" s="1">
        <v>6.2500000000000001E-4</v>
      </c>
      <c r="H6708" t="s">
        <v>94</v>
      </c>
      <c r="I6708" t="s">
        <v>186</v>
      </c>
      <c r="J6708" t="s">
        <v>540</v>
      </c>
      <c r="K6708" s="1">
        <v>42420.599305555559</v>
      </c>
      <c r="L6708">
        <v>0</v>
      </c>
      <c r="M6708">
        <v>0</v>
      </c>
      <c r="N6708">
        <v>54</v>
      </c>
      <c r="O6708">
        <v>54</v>
      </c>
      <c r="P6708">
        <v>0.9</v>
      </c>
      <c r="Q6708" t="s">
        <v>29</v>
      </c>
      <c r="R6708" t="s">
        <v>82</v>
      </c>
      <c r="S6708" t="s">
        <v>23</v>
      </c>
      <c r="T6708" t="s">
        <v>63</v>
      </c>
      <c r="U6708" t="s">
        <v>32</v>
      </c>
      <c r="V6708" t="s">
        <v>47</v>
      </c>
      <c r="W6708" t="s">
        <v>34</v>
      </c>
    </row>
    <row r="6709" spans="1:23" x14ac:dyDescent="0.3">
      <c r="A6709">
        <v>772759</v>
      </c>
      <c r="B6709">
        <v>46</v>
      </c>
      <c r="C6709" t="s">
        <v>23</v>
      </c>
      <c r="D6709" t="s">
        <v>41</v>
      </c>
      <c r="E6709" t="s">
        <v>49</v>
      </c>
      <c r="F6709" s="1">
        <v>42404.780555555553</v>
      </c>
      <c r="G6709" s="1">
        <v>1.5509259259259259E-3</v>
      </c>
      <c r="H6709" t="s">
        <v>26</v>
      </c>
      <c r="I6709" t="s">
        <v>217</v>
      </c>
      <c r="J6709" t="s">
        <v>673</v>
      </c>
      <c r="K6709" s="1">
        <v>42404.863888888889</v>
      </c>
      <c r="L6709">
        <v>0</v>
      </c>
      <c r="M6709">
        <v>2</v>
      </c>
      <c r="N6709">
        <v>14</v>
      </c>
      <c r="O6709">
        <v>134</v>
      </c>
      <c r="P6709">
        <v>2.23</v>
      </c>
      <c r="Q6709" t="s">
        <v>29</v>
      </c>
      <c r="R6709" t="s">
        <v>207</v>
      </c>
      <c r="S6709" t="s">
        <v>23</v>
      </c>
      <c r="T6709" t="s">
        <v>31</v>
      </c>
      <c r="U6709" t="s">
        <v>32</v>
      </c>
      <c r="V6709" t="s">
        <v>128</v>
      </c>
      <c r="W6709" t="s">
        <v>40</v>
      </c>
    </row>
    <row r="6710" spans="1:23" x14ac:dyDescent="0.3">
      <c r="A6710">
        <v>772759</v>
      </c>
      <c r="B6710">
        <v>46</v>
      </c>
      <c r="C6710" t="s">
        <v>23</v>
      </c>
      <c r="D6710" t="s">
        <v>41</v>
      </c>
      <c r="E6710" t="s">
        <v>49</v>
      </c>
      <c r="F6710" s="1">
        <v>42392.790277777778</v>
      </c>
      <c r="G6710" s="1">
        <v>0</v>
      </c>
      <c r="H6710" t="s">
        <v>94</v>
      </c>
      <c r="I6710" t="s">
        <v>98</v>
      </c>
      <c r="J6710" t="s">
        <v>818</v>
      </c>
      <c r="K6710" s="1">
        <v>42392.873611111114</v>
      </c>
      <c r="L6710">
        <v>0</v>
      </c>
      <c r="M6710">
        <v>0</v>
      </c>
      <c r="N6710">
        <v>0</v>
      </c>
      <c r="O6710">
        <v>0</v>
      </c>
      <c r="P6710">
        <v>0</v>
      </c>
      <c r="Q6710" t="s">
        <v>29</v>
      </c>
      <c r="R6710" t="s">
        <v>207</v>
      </c>
      <c r="S6710" t="s">
        <v>23</v>
      </c>
      <c r="T6710" t="s">
        <v>31</v>
      </c>
      <c r="U6710" t="s">
        <v>46</v>
      </c>
      <c r="V6710" t="s">
        <v>47</v>
      </c>
      <c r="W6710" t="s">
        <v>34</v>
      </c>
    </row>
    <row r="6711" spans="1:23" x14ac:dyDescent="0.3">
      <c r="A6711">
        <v>772766</v>
      </c>
      <c r="B6711">
        <v>33</v>
      </c>
      <c r="C6711" t="s">
        <v>23</v>
      </c>
      <c r="D6711" t="s">
        <v>48</v>
      </c>
      <c r="E6711" t="s">
        <v>49</v>
      </c>
      <c r="F6711" s="1">
        <v>42402.277777777781</v>
      </c>
      <c r="G6711" s="1">
        <v>4.6527777777777774E-3</v>
      </c>
      <c r="H6711" t="s">
        <v>26</v>
      </c>
      <c r="I6711" t="s">
        <v>160</v>
      </c>
      <c r="J6711" t="s">
        <v>382</v>
      </c>
      <c r="K6711" s="1">
        <v>42402.361111111109</v>
      </c>
      <c r="L6711">
        <v>0</v>
      </c>
      <c r="M6711">
        <v>6</v>
      </c>
      <c r="N6711">
        <v>42</v>
      </c>
      <c r="O6711">
        <v>402</v>
      </c>
      <c r="P6711">
        <v>6.7</v>
      </c>
      <c r="Q6711" t="s">
        <v>38</v>
      </c>
      <c r="R6711" t="s">
        <v>82</v>
      </c>
      <c r="S6711" t="s">
        <v>23</v>
      </c>
      <c r="T6711" t="s">
        <v>45</v>
      </c>
      <c r="U6711" t="s">
        <v>32</v>
      </c>
      <c r="V6711" t="s">
        <v>78</v>
      </c>
      <c r="W6711" t="s">
        <v>40</v>
      </c>
    </row>
    <row r="6712" spans="1:23" x14ac:dyDescent="0.3">
      <c r="A6712">
        <v>867257</v>
      </c>
      <c r="B6712">
        <v>34</v>
      </c>
      <c r="C6712" t="s">
        <v>23</v>
      </c>
      <c r="D6712" t="s">
        <v>58</v>
      </c>
      <c r="E6712" t="s">
        <v>49</v>
      </c>
      <c r="F6712" s="1">
        <v>42441.86041666667</v>
      </c>
      <c r="G6712" s="1">
        <v>1.6203703703703703E-4</v>
      </c>
      <c r="H6712" t="s">
        <v>179</v>
      </c>
      <c r="I6712" t="s">
        <v>86</v>
      </c>
      <c r="J6712" t="s">
        <v>1221</v>
      </c>
      <c r="K6712" s="1">
        <v>42441.943749999999</v>
      </c>
      <c r="L6712">
        <v>0</v>
      </c>
      <c r="M6712">
        <v>0</v>
      </c>
      <c r="N6712">
        <v>14</v>
      </c>
      <c r="O6712">
        <v>14</v>
      </c>
      <c r="P6712">
        <v>0.23</v>
      </c>
      <c r="Q6712" t="s">
        <v>29</v>
      </c>
      <c r="R6712" t="s">
        <v>82</v>
      </c>
      <c r="S6712" t="s">
        <v>23</v>
      </c>
      <c r="T6712" t="s">
        <v>31</v>
      </c>
      <c r="U6712" t="s">
        <v>53</v>
      </c>
      <c r="V6712" t="s">
        <v>47</v>
      </c>
      <c r="W6712" t="s">
        <v>34</v>
      </c>
    </row>
    <row r="6713" spans="1:23" x14ac:dyDescent="0.3">
      <c r="A6713">
        <v>604764</v>
      </c>
      <c r="B6713">
        <v>21</v>
      </c>
      <c r="C6713" t="s">
        <v>23</v>
      </c>
      <c r="D6713" t="s">
        <v>24</v>
      </c>
      <c r="E6713" t="s">
        <v>49</v>
      </c>
      <c r="F6713" s="1">
        <v>42376.734722222223</v>
      </c>
      <c r="G6713" s="1">
        <v>5.3240740740740744E-4</v>
      </c>
      <c r="H6713" t="s">
        <v>135</v>
      </c>
      <c r="I6713" t="s">
        <v>303</v>
      </c>
      <c r="J6713" t="s">
        <v>137</v>
      </c>
      <c r="K6713" s="1">
        <v>42376.818055555559</v>
      </c>
      <c r="L6713">
        <v>0</v>
      </c>
      <c r="M6713">
        <v>0</v>
      </c>
      <c r="N6713">
        <v>46</v>
      </c>
      <c r="O6713">
        <v>46</v>
      </c>
      <c r="P6713">
        <v>0.77</v>
      </c>
      <c r="Q6713" t="s">
        <v>29</v>
      </c>
      <c r="R6713" t="s">
        <v>30</v>
      </c>
      <c r="S6713" t="s">
        <v>23</v>
      </c>
      <c r="T6713" t="s">
        <v>31</v>
      </c>
      <c r="U6713" t="s">
        <v>46</v>
      </c>
      <c r="V6713" t="s">
        <v>128</v>
      </c>
      <c r="W6713" t="s">
        <v>40</v>
      </c>
    </row>
    <row r="6714" spans="1:23" x14ac:dyDescent="0.3">
      <c r="A6714">
        <v>604764</v>
      </c>
      <c r="B6714">
        <v>21</v>
      </c>
      <c r="C6714" t="s">
        <v>23</v>
      </c>
      <c r="D6714" t="s">
        <v>24</v>
      </c>
      <c r="E6714" t="s">
        <v>49</v>
      </c>
      <c r="F6714" s="1">
        <v>42377.793749999997</v>
      </c>
      <c r="G6714" s="1">
        <v>0</v>
      </c>
      <c r="H6714" t="s">
        <v>73</v>
      </c>
      <c r="I6714" t="s">
        <v>158</v>
      </c>
      <c r="J6714" t="s">
        <v>580</v>
      </c>
      <c r="K6714" s="1">
        <v>42377.877083333333</v>
      </c>
      <c r="L6714">
        <v>0</v>
      </c>
      <c r="M6714">
        <v>0</v>
      </c>
      <c r="N6714">
        <v>0</v>
      </c>
      <c r="O6714">
        <v>0</v>
      </c>
      <c r="P6714">
        <v>0</v>
      </c>
      <c r="Q6714" t="s">
        <v>29</v>
      </c>
      <c r="R6714" t="s">
        <v>30</v>
      </c>
      <c r="S6714" t="s">
        <v>23</v>
      </c>
      <c r="T6714" t="s">
        <v>31</v>
      </c>
      <c r="U6714" t="s">
        <v>46</v>
      </c>
      <c r="V6714" t="s">
        <v>83</v>
      </c>
      <c r="W6714" t="s">
        <v>40</v>
      </c>
    </row>
    <row r="6715" spans="1:23" x14ac:dyDescent="0.3">
      <c r="A6715">
        <v>604764</v>
      </c>
      <c r="B6715">
        <v>21</v>
      </c>
      <c r="C6715" t="s">
        <v>23</v>
      </c>
      <c r="D6715" t="s">
        <v>24</v>
      </c>
      <c r="E6715" t="s">
        <v>49</v>
      </c>
      <c r="F6715" s="1">
        <v>42376.633333333331</v>
      </c>
      <c r="G6715" s="1">
        <v>5.6944444444444447E-3</v>
      </c>
      <c r="H6715" t="s">
        <v>35</v>
      </c>
      <c r="I6715" t="s">
        <v>303</v>
      </c>
      <c r="J6715" t="s">
        <v>573</v>
      </c>
      <c r="K6715" s="1">
        <v>42376.716666666667</v>
      </c>
      <c r="L6715">
        <v>0</v>
      </c>
      <c r="M6715">
        <v>8</v>
      </c>
      <c r="N6715">
        <v>12</v>
      </c>
      <c r="O6715">
        <v>492</v>
      </c>
      <c r="P6715">
        <v>8.1999999999999993</v>
      </c>
      <c r="Q6715" t="s">
        <v>38</v>
      </c>
      <c r="R6715" t="s">
        <v>30</v>
      </c>
      <c r="S6715" t="s">
        <v>23</v>
      </c>
      <c r="T6715" t="s">
        <v>63</v>
      </c>
      <c r="U6715" t="s">
        <v>46</v>
      </c>
      <c r="V6715" t="s">
        <v>128</v>
      </c>
      <c r="W6715" t="s">
        <v>40</v>
      </c>
    </row>
    <row r="6716" spans="1:23" x14ac:dyDescent="0.3">
      <c r="A6716">
        <v>604764</v>
      </c>
      <c r="B6716">
        <v>21</v>
      </c>
      <c r="C6716" t="s">
        <v>23</v>
      </c>
      <c r="D6716" t="s">
        <v>24</v>
      </c>
      <c r="E6716" t="s">
        <v>49</v>
      </c>
      <c r="F6716" s="1">
        <v>42378.229861111111</v>
      </c>
      <c r="G6716" s="1">
        <v>9.5601851851851855E-3</v>
      </c>
      <c r="H6716" t="s">
        <v>26</v>
      </c>
      <c r="I6716" t="s">
        <v>433</v>
      </c>
      <c r="J6716" t="s">
        <v>228</v>
      </c>
      <c r="K6716" s="1">
        <v>42378.313194444447</v>
      </c>
      <c r="L6716">
        <v>0</v>
      </c>
      <c r="M6716">
        <v>13</v>
      </c>
      <c r="N6716">
        <v>46</v>
      </c>
      <c r="O6716">
        <v>826</v>
      </c>
      <c r="P6716">
        <v>13.77</v>
      </c>
      <c r="Q6716" t="s">
        <v>38</v>
      </c>
      <c r="R6716" t="s">
        <v>30</v>
      </c>
      <c r="S6716" t="s">
        <v>23</v>
      </c>
      <c r="T6716" t="s">
        <v>45</v>
      </c>
      <c r="U6716" t="s">
        <v>46</v>
      </c>
      <c r="V6716" t="s">
        <v>47</v>
      </c>
      <c r="W6716" t="s">
        <v>34</v>
      </c>
    </row>
    <row r="6717" spans="1:23" x14ac:dyDescent="0.3">
      <c r="A6717">
        <v>604764</v>
      </c>
      <c r="B6717">
        <v>21</v>
      </c>
      <c r="C6717" t="s">
        <v>23</v>
      </c>
      <c r="D6717" t="s">
        <v>24</v>
      </c>
      <c r="E6717" t="s">
        <v>49</v>
      </c>
      <c r="F6717" s="1">
        <v>42377.551388888889</v>
      </c>
      <c r="G6717" s="1">
        <v>4.5138888888888887E-4</v>
      </c>
      <c r="H6717" t="s">
        <v>73</v>
      </c>
      <c r="I6717" t="s">
        <v>158</v>
      </c>
      <c r="J6717" t="s">
        <v>652</v>
      </c>
      <c r="K6717" s="1">
        <v>42377.634722222225</v>
      </c>
      <c r="L6717">
        <v>0</v>
      </c>
      <c r="M6717">
        <v>0</v>
      </c>
      <c r="N6717">
        <v>39</v>
      </c>
      <c r="O6717">
        <v>39</v>
      </c>
      <c r="P6717">
        <v>0.65</v>
      </c>
      <c r="Q6717" t="s">
        <v>29</v>
      </c>
      <c r="R6717" t="s">
        <v>30</v>
      </c>
      <c r="S6717" t="s">
        <v>23</v>
      </c>
      <c r="T6717" t="s">
        <v>63</v>
      </c>
      <c r="U6717" t="s">
        <v>46</v>
      </c>
      <c r="V6717" t="s">
        <v>83</v>
      </c>
      <c r="W6717" t="s">
        <v>40</v>
      </c>
    </row>
    <row r="6718" spans="1:23" x14ac:dyDescent="0.3">
      <c r="A6718">
        <v>604764</v>
      </c>
      <c r="B6718">
        <v>21</v>
      </c>
      <c r="C6718" t="s">
        <v>23</v>
      </c>
      <c r="D6718" t="s">
        <v>24</v>
      </c>
      <c r="E6718" t="s">
        <v>49</v>
      </c>
      <c r="F6718" s="1">
        <v>42376.53402777778</v>
      </c>
      <c r="G6718" s="1">
        <v>6.4814814814814813E-4</v>
      </c>
      <c r="H6718" t="s">
        <v>179</v>
      </c>
      <c r="I6718" t="s">
        <v>303</v>
      </c>
      <c r="J6718" t="s">
        <v>1082</v>
      </c>
      <c r="K6718" s="1">
        <v>42376.617361111108</v>
      </c>
      <c r="L6718">
        <v>0</v>
      </c>
      <c r="M6718">
        <v>0</v>
      </c>
      <c r="N6718">
        <v>56</v>
      </c>
      <c r="O6718">
        <v>56</v>
      </c>
      <c r="P6718">
        <v>0.93</v>
      </c>
      <c r="Q6718" t="s">
        <v>29</v>
      </c>
      <c r="R6718" t="s">
        <v>30</v>
      </c>
      <c r="S6718" t="s">
        <v>23</v>
      </c>
      <c r="T6718" t="s">
        <v>63</v>
      </c>
      <c r="U6718" t="s">
        <v>46</v>
      </c>
      <c r="V6718" t="s">
        <v>128</v>
      </c>
      <c r="W6718" t="s">
        <v>40</v>
      </c>
    </row>
    <row r="6719" spans="1:23" x14ac:dyDescent="0.3">
      <c r="A6719">
        <v>867261</v>
      </c>
      <c r="B6719">
        <v>31</v>
      </c>
      <c r="C6719" t="s">
        <v>64</v>
      </c>
      <c r="D6719" t="s">
        <v>41</v>
      </c>
      <c r="E6719" t="s">
        <v>49</v>
      </c>
      <c r="F6719" s="1">
        <v>42452.763194444444</v>
      </c>
      <c r="G6719" s="1">
        <v>1.7013888888888888E-3</v>
      </c>
      <c r="H6719" t="s">
        <v>179</v>
      </c>
      <c r="I6719" t="s">
        <v>205</v>
      </c>
      <c r="J6719" t="s">
        <v>867</v>
      </c>
      <c r="K6719" s="1">
        <v>42452.84652777778</v>
      </c>
      <c r="L6719">
        <v>0</v>
      </c>
      <c r="M6719">
        <v>2</v>
      </c>
      <c r="N6719">
        <v>27</v>
      </c>
      <c r="O6719">
        <v>147</v>
      </c>
      <c r="P6719">
        <v>2.4500000000000002</v>
      </c>
      <c r="Q6719" t="s">
        <v>29</v>
      </c>
      <c r="R6719" t="s">
        <v>82</v>
      </c>
      <c r="S6719" t="s">
        <v>64</v>
      </c>
      <c r="T6719" t="s">
        <v>31</v>
      </c>
      <c r="U6719" t="s">
        <v>53</v>
      </c>
      <c r="V6719" t="s">
        <v>39</v>
      </c>
      <c r="W6719" t="s">
        <v>40</v>
      </c>
    </row>
    <row r="6720" spans="1:23" x14ac:dyDescent="0.3">
      <c r="A6720">
        <v>867261</v>
      </c>
      <c r="B6720">
        <v>31</v>
      </c>
      <c r="C6720" t="s">
        <v>64</v>
      </c>
      <c r="D6720" t="s">
        <v>41</v>
      </c>
      <c r="E6720" t="s">
        <v>49</v>
      </c>
      <c r="F6720" s="1">
        <v>42441.818055555559</v>
      </c>
      <c r="G6720" s="1">
        <v>9.1319444444444443E-3</v>
      </c>
      <c r="H6720" t="s">
        <v>35</v>
      </c>
      <c r="I6720" t="s">
        <v>86</v>
      </c>
      <c r="J6720" t="s">
        <v>1198</v>
      </c>
      <c r="K6720" s="1">
        <v>42441.901388888888</v>
      </c>
      <c r="L6720">
        <v>0</v>
      </c>
      <c r="M6720">
        <v>13</v>
      </c>
      <c r="N6720">
        <v>9</v>
      </c>
      <c r="O6720">
        <v>789</v>
      </c>
      <c r="P6720">
        <v>13.15</v>
      </c>
      <c r="Q6720" t="s">
        <v>38</v>
      </c>
      <c r="R6720" t="s">
        <v>82</v>
      </c>
      <c r="S6720" t="s">
        <v>64</v>
      </c>
      <c r="T6720" t="s">
        <v>31</v>
      </c>
      <c r="U6720" t="s">
        <v>53</v>
      </c>
      <c r="V6720" t="s">
        <v>47</v>
      </c>
      <c r="W6720" t="s">
        <v>34</v>
      </c>
    </row>
    <row r="6721" spans="1:23" x14ac:dyDescent="0.3">
      <c r="A6721">
        <v>777875</v>
      </c>
      <c r="B6721">
        <v>36</v>
      </c>
      <c r="C6721" t="s">
        <v>23</v>
      </c>
      <c r="D6721" t="s">
        <v>48</v>
      </c>
      <c r="E6721" t="s">
        <v>49</v>
      </c>
      <c r="F6721" s="1">
        <v>42406.530555555553</v>
      </c>
      <c r="G6721" s="1">
        <v>3.5821759259259257E-3</v>
      </c>
      <c r="H6721" t="s">
        <v>50</v>
      </c>
      <c r="I6721" t="s">
        <v>222</v>
      </c>
      <c r="J6721" t="s">
        <v>1189</v>
      </c>
      <c r="K6721" s="1">
        <v>42406.613888888889</v>
      </c>
      <c r="L6721">
        <v>0</v>
      </c>
      <c r="M6721">
        <v>5</v>
      </c>
      <c r="N6721">
        <v>9</v>
      </c>
      <c r="O6721">
        <v>309</v>
      </c>
      <c r="P6721">
        <v>5.15</v>
      </c>
      <c r="Q6721" t="s">
        <v>38</v>
      </c>
      <c r="R6721" t="s">
        <v>82</v>
      </c>
      <c r="S6721" t="s">
        <v>23</v>
      </c>
      <c r="T6721" t="s">
        <v>63</v>
      </c>
      <c r="U6721" t="s">
        <v>32</v>
      </c>
      <c r="V6721" t="s">
        <v>47</v>
      </c>
      <c r="W6721" t="s">
        <v>34</v>
      </c>
    </row>
    <row r="6722" spans="1:23" x14ac:dyDescent="0.3">
      <c r="A6722">
        <v>792086</v>
      </c>
      <c r="B6722">
        <v>0</v>
      </c>
      <c r="C6722" t="s">
        <v>84</v>
      </c>
      <c r="D6722" t="s">
        <v>85</v>
      </c>
      <c r="E6722" t="s">
        <v>85</v>
      </c>
      <c r="F6722" s="1">
        <v>42457.40625</v>
      </c>
      <c r="G6722" s="1">
        <v>4.861111111111111E-4</v>
      </c>
      <c r="H6722" t="s">
        <v>94</v>
      </c>
      <c r="I6722" t="s">
        <v>200</v>
      </c>
      <c r="J6722" t="s">
        <v>874</v>
      </c>
      <c r="K6722" s="1">
        <v>42457.489583333336</v>
      </c>
      <c r="L6722">
        <v>0</v>
      </c>
      <c r="M6722">
        <v>0</v>
      </c>
      <c r="N6722">
        <v>42</v>
      </c>
      <c r="O6722">
        <v>42</v>
      </c>
      <c r="P6722">
        <v>0.7</v>
      </c>
      <c r="Q6722" t="s">
        <v>29</v>
      </c>
      <c r="R6722" t="s">
        <v>84</v>
      </c>
      <c r="S6722" t="s">
        <v>84</v>
      </c>
      <c r="T6722" t="s">
        <v>45</v>
      </c>
      <c r="U6722" t="s">
        <v>53</v>
      </c>
      <c r="V6722" t="s">
        <v>68</v>
      </c>
      <c r="W6722" t="s">
        <v>40</v>
      </c>
    </row>
    <row r="6723" spans="1:23" x14ac:dyDescent="0.3">
      <c r="A6723">
        <v>792086</v>
      </c>
      <c r="B6723">
        <v>0</v>
      </c>
      <c r="C6723" t="s">
        <v>84</v>
      </c>
      <c r="D6723" t="s">
        <v>85</v>
      </c>
      <c r="E6723" t="s">
        <v>85</v>
      </c>
      <c r="F6723" s="1">
        <v>42457.679861111108</v>
      </c>
      <c r="G6723" s="1">
        <v>1.8749999999999999E-3</v>
      </c>
      <c r="H6723" t="s">
        <v>26</v>
      </c>
      <c r="I6723" t="s">
        <v>200</v>
      </c>
      <c r="J6723" t="s">
        <v>1262</v>
      </c>
      <c r="K6723" s="1">
        <v>42457.763194444444</v>
      </c>
      <c r="L6723">
        <v>0</v>
      </c>
      <c r="M6723">
        <v>2</v>
      </c>
      <c r="N6723">
        <v>42</v>
      </c>
      <c r="O6723">
        <v>162</v>
      </c>
      <c r="P6723">
        <v>2.7</v>
      </c>
      <c r="Q6723" t="s">
        <v>29</v>
      </c>
      <c r="R6723" t="s">
        <v>84</v>
      </c>
      <c r="S6723" t="s">
        <v>84</v>
      </c>
      <c r="T6723" t="s">
        <v>31</v>
      </c>
      <c r="U6723" t="s">
        <v>53</v>
      </c>
      <c r="V6723" t="s">
        <v>68</v>
      </c>
      <c r="W6723" t="s">
        <v>40</v>
      </c>
    </row>
    <row r="6724" spans="1:23" x14ac:dyDescent="0.3">
      <c r="A6724">
        <v>920203</v>
      </c>
      <c r="B6724">
        <v>0</v>
      </c>
      <c r="C6724" t="s">
        <v>84</v>
      </c>
      <c r="D6724" t="s">
        <v>85</v>
      </c>
      <c r="E6724" t="s">
        <v>85</v>
      </c>
      <c r="F6724" s="1">
        <v>42454.525000000001</v>
      </c>
      <c r="G6724" s="1">
        <v>2.0833333333333335E-4</v>
      </c>
      <c r="H6724" t="s">
        <v>135</v>
      </c>
      <c r="I6724" t="s">
        <v>109</v>
      </c>
      <c r="J6724" t="s">
        <v>289</v>
      </c>
      <c r="K6724" s="1">
        <v>42454.60833333333</v>
      </c>
      <c r="L6724">
        <v>0</v>
      </c>
      <c r="M6724">
        <v>0</v>
      </c>
      <c r="N6724">
        <v>18</v>
      </c>
      <c r="O6724">
        <v>18</v>
      </c>
      <c r="P6724">
        <v>0.3</v>
      </c>
      <c r="Q6724" t="s">
        <v>29</v>
      </c>
      <c r="R6724" t="s">
        <v>84</v>
      </c>
      <c r="S6724" t="s">
        <v>84</v>
      </c>
      <c r="T6724" t="s">
        <v>63</v>
      </c>
      <c r="U6724" t="s">
        <v>53</v>
      </c>
      <c r="V6724" t="s">
        <v>83</v>
      </c>
      <c r="W6724" t="s">
        <v>40</v>
      </c>
    </row>
    <row r="6725" spans="1:23" x14ac:dyDescent="0.3">
      <c r="A6725">
        <v>920207</v>
      </c>
      <c r="B6725">
        <v>39</v>
      </c>
      <c r="C6725" t="s">
        <v>23</v>
      </c>
      <c r="D6725" t="s">
        <v>90</v>
      </c>
      <c r="E6725" t="s">
        <v>49</v>
      </c>
      <c r="F6725" s="1">
        <v>42456.640972222223</v>
      </c>
      <c r="G6725" s="1">
        <v>3.4861111111111114E-2</v>
      </c>
      <c r="H6725" t="s">
        <v>35</v>
      </c>
      <c r="I6725" t="s">
        <v>136</v>
      </c>
      <c r="J6725" t="s">
        <v>414</v>
      </c>
      <c r="K6725" s="1">
        <v>42456.724305555559</v>
      </c>
      <c r="L6725">
        <v>0</v>
      </c>
      <c r="M6725">
        <v>50</v>
      </c>
      <c r="N6725">
        <v>12</v>
      </c>
      <c r="O6725">
        <v>3012</v>
      </c>
      <c r="P6725">
        <v>50.2</v>
      </c>
      <c r="Q6725" t="s">
        <v>62</v>
      </c>
      <c r="R6725" t="s">
        <v>82</v>
      </c>
      <c r="S6725" t="s">
        <v>23</v>
      </c>
      <c r="T6725" t="s">
        <v>63</v>
      </c>
      <c r="U6725" t="s">
        <v>53</v>
      </c>
      <c r="V6725" t="s">
        <v>33</v>
      </c>
      <c r="W6725" t="s">
        <v>34</v>
      </c>
    </row>
    <row r="6726" spans="1:23" x14ac:dyDescent="0.3">
      <c r="A6726">
        <v>920207</v>
      </c>
      <c r="B6726">
        <v>39</v>
      </c>
      <c r="C6726" t="s">
        <v>23</v>
      </c>
      <c r="D6726" t="s">
        <v>90</v>
      </c>
      <c r="E6726" t="s">
        <v>49</v>
      </c>
      <c r="F6726" s="1">
        <v>42455.275000000001</v>
      </c>
      <c r="G6726" s="1">
        <v>1.2962962962962963E-3</v>
      </c>
      <c r="H6726" t="s">
        <v>73</v>
      </c>
      <c r="I6726" t="s">
        <v>111</v>
      </c>
      <c r="J6726" t="s">
        <v>857</v>
      </c>
      <c r="K6726" s="1">
        <v>42455.35833333333</v>
      </c>
      <c r="L6726">
        <v>0</v>
      </c>
      <c r="M6726">
        <v>1</v>
      </c>
      <c r="N6726">
        <v>52</v>
      </c>
      <c r="O6726">
        <v>112</v>
      </c>
      <c r="P6726">
        <v>1.87</v>
      </c>
      <c r="Q6726" t="s">
        <v>29</v>
      </c>
      <c r="R6726" t="s">
        <v>82</v>
      </c>
      <c r="S6726" t="s">
        <v>23</v>
      </c>
      <c r="T6726" t="s">
        <v>45</v>
      </c>
      <c r="U6726" t="s">
        <v>53</v>
      </c>
      <c r="V6726" t="s">
        <v>47</v>
      </c>
      <c r="W6726" t="s">
        <v>34</v>
      </c>
    </row>
    <row r="6727" spans="1:23" x14ac:dyDescent="0.3">
      <c r="A6727">
        <v>393552</v>
      </c>
      <c r="B6727">
        <v>33</v>
      </c>
      <c r="C6727" t="s">
        <v>23</v>
      </c>
      <c r="D6727" t="s">
        <v>65</v>
      </c>
      <c r="E6727" t="s">
        <v>42</v>
      </c>
      <c r="F6727" s="1">
        <v>42400.549305555556</v>
      </c>
      <c r="G6727" s="1">
        <v>1.5717592592592592E-2</v>
      </c>
      <c r="H6727" t="s">
        <v>26</v>
      </c>
      <c r="I6727" t="s">
        <v>96</v>
      </c>
      <c r="J6727" t="s">
        <v>709</v>
      </c>
      <c r="K6727" s="1">
        <v>42400.632638888892</v>
      </c>
      <c r="L6727">
        <v>0</v>
      </c>
      <c r="M6727">
        <v>22</v>
      </c>
      <c r="N6727">
        <v>38</v>
      </c>
      <c r="O6727">
        <v>1358</v>
      </c>
      <c r="P6727">
        <v>22.63</v>
      </c>
      <c r="Q6727" t="s">
        <v>38</v>
      </c>
      <c r="R6727" t="s">
        <v>82</v>
      </c>
      <c r="S6727" t="s">
        <v>23</v>
      </c>
      <c r="T6727" t="s">
        <v>63</v>
      </c>
      <c r="U6727" t="s">
        <v>46</v>
      </c>
      <c r="V6727" t="s">
        <v>33</v>
      </c>
      <c r="W6727" t="s">
        <v>34</v>
      </c>
    </row>
    <row r="6728" spans="1:23" x14ac:dyDescent="0.3">
      <c r="A6728">
        <v>393552</v>
      </c>
      <c r="B6728">
        <v>33</v>
      </c>
      <c r="C6728" t="s">
        <v>23</v>
      </c>
      <c r="D6728" t="s">
        <v>65</v>
      </c>
      <c r="E6728" t="s">
        <v>42</v>
      </c>
      <c r="F6728" s="1">
        <v>42398.79583333333</v>
      </c>
      <c r="G6728" s="1">
        <v>3.3865740740740738E-2</v>
      </c>
      <c r="H6728" t="s">
        <v>94</v>
      </c>
      <c r="I6728" t="s">
        <v>124</v>
      </c>
      <c r="J6728" t="s">
        <v>1032</v>
      </c>
      <c r="K6728" s="1">
        <v>42398.879166666666</v>
      </c>
      <c r="L6728">
        <v>0</v>
      </c>
      <c r="M6728">
        <v>48</v>
      </c>
      <c r="N6728">
        <v>46</v>
      </c>
      <c r="O6728">
        <v>2926</v>
      </c>
      <c r="P6728">
        <v>48.77</v>
      </c>
      <c r="Q6728" t="s">
        <v>62</v>
      </c>
      <c r="R6728" t="s">
        <v>82</v>
      </c>
      <c r="S6728" t="s">
        <v>23</v>
      </c>
      <c r="T6728" t="s">
        <v>31</v>
      </c>
      <c r="U6728" t="s">
        <v>46</v>
      </c>
      <c r="V6728" t="s">
        <v>83</v>
      </c>
      <c r="W6728" t="s">
        <v>40</v>
      </c>
    </row>
    <row r="6729" spans="1:23" x14ac:dyDescent="0.3">
      <c r="A6729">
        <v>815235</v>
      </c>
      <c r="B6729">
        <v>29</v>
      </c>
      <c r="C6729" t="s">
        <v>23</v>
      </c>
      <c r="D6729" t="s">
        <v>41</v>
      </c>
      <c r="E6729" t="s">
        <v>49</v>
      </c>
      <c r="F6729" s="1">
        <v>42381.740277777775</v>
      </c>
      <c r="G6729" s="1">
        <v>0</v>
      </c>
      <c r="H6729" t="s">
        <v>35</v>
      </c>
      <c r="I6729" t="s">
        <v>388</v>
      </c>
      <c r="J6729" t="s">
        <v>451</v>
      </c>
      <c r="K6729" s="1">
        <v>42381.823611111111</v>
      </c>
      <c r="L6729">
        <v>0</v>
      </c>
      <c r="M6729">
        <v>0</v>
      </c>
      <c r="N6729">
        <v>0</v>
      </c>
      <c r="O6729">
        <v>0</v>
      </c>
      <c r="P6729">
        <v>0</v>
      </c>
      <c r="Q6729" t="s">
        <v>29</v>
      </c>
      <c r="R6729" t="s">
        <v>30</v>
      </c>
      <c r="S6729" t="s">
        <v>23</v>
      </c>
      <c r="T6729" t="s">
        <v>31</v>
      </c>
      <c r="U6729" t="s">
        <v>46</v>
      </c>
      <c r="V6729" t="s">
        <v>78</v>
      </c>
      <c r="W6729" t="s">
        <v>40</v>
      </c>
    </row>
    <row r="6730" spans="1:23" x14ac:dyDescent="0.3">
      <c r="A6730">
        <v>810004</v>
      </c>
      <c r="B6730">
        <v>19</v>
      </c>
      <c r="C6730" t="s">
        <v>23</v>
      </c>
      <c r="D6730" t="s">
        <v>120</v>
      </c>
      <c r="E6730" t="s">
        <v>42</v>
      </c>
      <c r="F6730" s="1">
        <v>42420.481249999997</v>
      </c>
      <c r="G6730" s="1">
        <v>1.7361111111111111E-5</v>
      </c>
      <c r="H6730" t="s">
        <v>138</v>
      </c>
      <c r="I6730" t="s">
        <v>186</v>
      </c>
      <c r="J6730" t="s">
        <v>184</v>
      </c>
      <c r="K6730" s="1">
        <v>42420.564583333333</v>
      </c>
      <c r="L6730">
        <v>0</v>
      </c>
      <c r="M6730">
        <v>0</v>
      </c>
      <c r="N6730">
        <v>1</v>
      </c>
      <c r="O6730">
        <v>1</v>
      </c>
      <c r="P6730">
        <v>0.02</v>
      </c>
      <c r="Q6730" t="s">
        <v>29</v>
      </c>
      <c r="R6730" t="s">
        <v>30</v>
      </c>
      <c r="S6730" t="s">
        <v>23</v>
      </c>
      <c r="T6730" t="s">
        <v>63</v>
      </c>
      <c r="U6730" t="s">
        <v>32</v>
      </c>
      <c r="V6730" t="s">
        <v>47</v>
      </c>
      <c r="W6730" t="s">
        <v>34</v>
      </c>
    </row>
    <row r="6731" spans="1:23" x14ac:dyDescent="0.3">
      <c r="A6731">
        <v>810004</v>
      </c>
      <c r="B6731">
        <v>19</v>
      </c>
      <c r="C6731" t="s">
        <v>23</v>
      </c>
      <c r="D6731" t="s">
        <v>120</v>
      </c>
      <c r="E6731" t="s">
        <v>42</v>
      </c>
      <c r="F6731" s="1">
        <v>42422.275000000001</v>
      </c>
      <c r="G6731" s="1">
        <v>5.7870370370370373E-5</v>
      </c>
      <c r="H6731" t="s">
        <v>101</v>
      </c>
      <c r="I6731" t="s">
        <v>141</v>
      </c>
      <c r="J6731" t="s">
        <v>857</v>
      </c>
      <c r="K6731" s="1">
        <v>42422.35833333333</v>
      </c>
      <c r="L6731">
        <v>0</v>
      </c>
      <c r="M6731">
        <v>0</v>
      </c>
      <c r="N6731">
        <v>5</v>
      </c>
      <c r="O6731">
        <v>5</v>
      </c>
      <c r="P6731">
        <v>0.08</v>
      </c>
      <c r="Q6731" t="s">
        <v>29</v>
      </c>
      <c r="R6731" t="s">
        <v>30</v>
      </c>
      <c r="S6731" t="s">
        <v>23</v>
      </c>
      <c r="T6731" t="s">
        <v>45</v>
      </c>
      <c r="U6731" t="s">
        <v>32</v>
      </c>
      <c r="V6731" t="s">
        <v>68</v>
      </c>
      <c r="W6731" t="s">
        <v>40</v>
      </c>
    </row>
    <row r="6732" spans="1:23" x14ac:dyDescent="0.3">
      <c r="A6732">
        <v>810004</v>
      </c>
      <c r="B6732">
        <v>19</v>
      </c>
      <c r="C6732" t="s">
        <v>23</v>
      </c>
      <c r="D6732" t="s">
        <v>120</v>
      </c>
      <c r="E6732" t="s">
        <v>42</v>
      </c>
      <c r="F6732" s="1">
        <v>42420.293749999997</v>
      </c>
      <c r="G6732" s="1">
        <v>0</v>
      </c>
      <c r="H6732" t="s">
        <v>94</v>
      </c>
      <c r="I6732" t="s">
        <v>186</v>
      </c>
      <c r="J6732" t="s">
        <v>872</v>
      </c>
      <c r="K6732" s="1">
        <v>42420.377083333333</v>
      </c>
      <c r="L6732">
        <v>0</v>
      </c>
      <c r="M6732">
        <v>0</v>
      </c>
      <c r="N6732">
        <v>0</v>
      </c>
      <c r="O6732">
        <v>0</v>
      </c>
      <c r="P6732">
        <v>0</v>
      </c>
      <c r="Q6732" t="s">
        <v>29</v>
      </c>
      <c r="R6732" t="s">
        <v>30</v>
      </c>
      <c r="S6732" t="s">
        <v>23</v>
      </c>
      <c r="T6732" t="s">
        <v>45</v>
      </c>
      <c r="U6732" t="s">
        <v>32</v>
      </c>
      <c r="V6732" t="s">
        <v>47</v>
      </c>
      <c r="W6732" t="s">
        <v>34</v>
      </c>
    </row>
    <row r="6733" spans="1:23" x14ac:dyDescent="0.3">
      <c r="A6733">
        <v>810004</v>
      </c>
      <c r="B6733">
        <v>19</v>
      </c>
      <c r="C6733" t="s">
        <v>23</v>
      </c>
      <c r="D6733" t="s">
        <v>120</v>
      </c>
      <c r="E6733" t="s">
        <v>42</v>
      </c>
      <c r="F6733" s="1">
        <v>42424.559027777781</v>
      </c>
      <c r="G6733" s="1">
        <v>0</v>
      </c>
      <c r="H6733" t="s">
        <v>59</v>
      </c>
      <c r="I6733" t="s">
        <v>280</v>
      </c>
      <c r="J6733" t="s">
        <v>589</v>
      </c>
      <c r="K6733" s="1">
        <v>42424.642361111109</v>
      </c>
      <c r="L6733">
        <v>0</v>
      </c>
      <c r="M6733">
        <v>0</v>
      </c>
      <c r="N6733">
        <v>0</v>
      </c>
      <c r="O6733">
        <v>0</v>
      </c>
      <c r="P6733">
        <v>0</v>
      </c>
      <c r="Q6733" t="s">
        <v>29</v>
      </c>
      <c r="R6733" t="s">
        <v>30</v>
      </c>
      <c r="S6733" t="s">
        <v>23</v>
      </c>
      <c r="T6733" t="s">
        <v>63</v>
      </c>
      <c r="U6733" t="s">
        <v>32</v>
      </c>
      <c r="V6733" t="s">
        <v>39</v>
      </c>
      <c r="W6733" t="s">
        <v>40</v>
      </c>
    </row>
    <row r="6734" spans="1:23" x14ac:dyDescent="0.3">
      <c r="A6734">
        <v>810005</v>
      </c>
      <c r="B6734">
        <v>32</v>
      </c>
      <c r="C6734" t="s">
        <v>23</v>
      </c>
      <c r="D6734" t="s">
        <v>48</v>
      </c>
      <c r="E6734" t="s">
        <v>49</v>
      </c>
      <c r="F6734" s="1">
        <v>42422.213194444441</v>
      </c>
      <c r="G6734" s="1">
        <v>1.9675925925925926E-4</v>
      </c>
      <c r="H6734" t="s">
        <v>101</v>
      </c>
      <c r="I6734" t="s">
        <v>141</v>
      </c>
      <c r="J6734" t="s">
        <v>1168</v>
      </c>
      <c r="K6734" s="1">
        <v>42422.296527777777</v>
      </c>
      <c r="L6734">
        <v>0</v>
      </c>
      <c r="M6734">
        <v>0</v>
      </c>
      <c r="N6734">
        <v>17</v>
      </c>
      <c r="O6734">
        <v>17</v>
      </c>
      <c r="P6734">
        <v>0.28000000000000003</v>
      </c>
      <c r="Q6734" t="s">
        <v>29</v>
      </c>
      <c r="R6734" t="s">
        <v>82</v>
      </c>
      <c r="S6734" t="s">
        <v>23</v>
      </c>
      <c r="T6734" t="s">
        <v>45</v>
      </c>
      <c r="U6734" t="s">
        <v>32</v>
      </c>
      <c r="V6734" t="s">
        <v>68</v>
      </c>
      <c r="W6734" t="s">
        <v>40</v>
      </c>
    </row>
    <row r="6735" spans="1:23" x14ac:dyDescent="0.3">
      <c r="A6735">
        <v>810005</v>
      </c>
      <c r="B6735">
        <v>32</v>
      </c>
      <c r="C6735" t="s">
        <v>23</v>
      </c>
      <c r="D6735" t="s">
        <v>48</v>
      </c>
      <c r="E6735" t="s">
        <v>49</v>
      </c>
      <c r="F6735" s="1">
        <v>42420.125</v>
      </c>
      <c r="G6735" s="1">
        <v>3.7037037037037035E-4</v>
      </c>
      <c r="H6735" t="s">
        <v>101</v>
      </c>
      <c r="I6735" t="s">
        <v>186</v>
      </c>
      <c r="J6735" t="s">
        <v>577</v>
      </c>
      <c r="K6735" s="1">
        <v>42420.208333333336</v>
      </c>
      <c r="L6735">
        <v>0</v>
      </c>
      <c r="M6735">
        <v>0</v>
      </c>
      <c r="N6735">
        <v>32</v>
      </c>
      <c r="O6735">
        <v>32</v>
      </c>
      <c r="P6735">
        <v>0.53</v>
      </c>
      <c r="Q6735" t="s">
        <v>29</v>
      </c>
      <c r="R6735" t="s">
        <v>82</v>
      </c>
      <c r="S6735" t="s">
        <v>23</v>
      </c>
      <c r="T6735" t="s">
        <v>106</v>
      </c>
      <c r="U6735" t="s">
        <v>32</v>
      </c>
      <c r="V6735" t="s">
        <v>47</v>
      </c>
      <c r="W6735" t="s">
        <v>34</v>
      </c>
    </row>
    <row r="6736" spans="1:23" x14ac:dyDescent="0.3">
      <c r="A6736">
        <v>810005</v>
      </c>
      <c r="B6736">
        <v>32</v>
      </c>
      <c r="C6736" t="s">
        <v>23</v>
      </c>
      <c r="D6736" t="s">
        <v>48</v>
      </c>
      <c r="E6736" t="s">
        <v>49</v>
      </c>
      <c r="F6736" s="1">
        <v>42419.319444444445</v>
      </c>
      <c r="G6736" s="1">
        <v>3.4722222222222224E-4</v>
      </c>
      <c r="H6736" t="s">
        <v>94</v>
      </c>
      <c r="I6736" t="s">
        <v>80</v>
      </c>
      <c r="J6736" t="s">
        <v>774</v>
      </c>
      <c r="K6736" s="1">
        <v>42419.402777777781</v>
      </c>
      <c r="L6736">
        <v>0</v>
      </c>
      <c r="M6736">
        <v>0</v>
      </c>
      <c r="N6736">
        <v>30</v>
      </c>
      <c r="O6736">
        <v>30</v>
      </c>
      <c r="P6736">
        <v>0.5</v>
      </c>
      <c r="Q6736" t="s">
        <v>29</v>
      </c>
      <c r="R6736" t="s">
        <v>82</v>
      </c>
      <c r="S6736" t="s">
        <v>23</v>
      </c>
      <c r="T6736" t="s">
        <v>45</v>
      </c>
      <c r="U6736" t="s">
        <v>32</v>
      </c>
      <c r="V6736" t="s">
        <v>83</v>
      </c>
      <c r="W6736" t="s">
        <v>40</v>
      </c>
    </row>
    <row r="6737" spans="1:23" x14ac:dyDescent="0.3">
      <c r="A6737">
        <v>810005</v>
      </c>
      <c r="B6737">
        <v>32</v>
      </c>
      <c r="C6737" t="s">
        <v>23</v>
      </c>
      <c r="D6737" t="s">
        <v>48</v>
      </c>
      <c r="E6737" t="s">
        <v>49</v>
      </c>
      <c r="F6737" s="1">
        <v>42419.65625</v>
      </c>
      <c r="G6737" s="1">
        <v>4.1666666666666666E-3</v>
      </c>
      <c r="H6737" t="s">
        <v>35</v>
      </c>
      <c r="I6737" t="s">
        <v>80</v>
      </c>
      <c r="J6737" t="s">
        <v>87</v>
      </c>
      <c r="K6737" s="1">
        <v>42419.739583333336</v>
      </c>
      <c r="L6737">
        <v>0</v>
      </c>
      <c r="M6737">
        <v>6</v>
      </c>
      <c r="N6737">
        <v>0</v>
      </c>
      <c r="O6737">
        <v>360</v>
      </c>
      <c r="P6737">
        <v>6</v>
      </c>
      <c r="Q6737" t="s">
        <v>38</v>
      </c>
      <c r="R6737" t="s">
        <v>82</v>
      </c>
      <c r="S6737" t="s">
        <v>23</v>
      </c>
      <c r="T6737" t="s">
        <v>63</v>
      </c>
      <c r="U6737" t="s">
        <v>32</v>
      </c>
      <c r="V6737" t="s">
        <v>83</v>
      </c>
      <c r="W6737" t="s">
        <v>40</v>
      </c>
    </row>
    <row r="6738" spans="1:23" x14ac:dyDescent="0.3">
      <c r="A6738">
        <v>810005</v>
      </c>
      <c r="B6738">
        <v>32</v>
      </c>
      <c r="C6738" t="s">
        <v>23</v>
      </c>
      <c r="D6738" t="s">
        <v>48</v>
      </c>
      <c r="E6738" t="s">
        <v>49</v>
      </c>
      <c r="F6738" s="1">
        <v>42433.765972222223</v>
      </c>
      <c r="G6738" s="1">
        <v>4.3287037037037035E-3</v>
      </c>
      <c r="H6738" t="s">
        <v>94</v>
      </c>
      <c r="I6738" t="s">
        <v>317</v>
      </c>
      <c r="J6738" t="s">
        <v>302</v>
      </c>
      <c r="K6738" s="1">
        <v>42433.849305555559</v>
      </c>
      <c r="L6738">
        <v>0</v>
      </c>
      <c r="M6738">
        <v>6</v>
      </c>
      <c r="N6738">
        <v>14</v>
      </c>
      <c r="O6738">
        <v>374</v>
      </c>
      <c r="P6738">
        <v>6.23</v>
      </c>
      <c r="Q6738" t="s">
        <v>38</v>
      </c>
      <c r="R6738" t="s">
        <v>82</v>
      </c>
      <c r="S6738" t="s">
        <v>23</v>
      </c>
      <c r="T6738" t="s">
        <v>31</v>
      </c>
      <c r="U6738" t="s">
        <v>53</v>
      </c>
      <c r="V6738" t="s">
        <v>83</v>
      </c>
      <c r="W6738" t="s">
        <v>40</v>
      </c>
    </row>
    <row r="6739" spans="1:23" x14ac:dyDescent="0.3">
      <c r="A6739">
        <v>810005</v>
      </c>
      <c r="B6739">
        <v>32</v>
      </c>
      <c r="C6739" t="s">
        <v>23</v>
      </c>
      <c r="D6739" t="s">
        <v>48</v>
      </c>
      <c r="E6739" t="s">
        <v>49</v>
      </c>
      <c r="F6739" s="1">
        <v>42449.534722222219</v>
      </c>
      <c r="G6739" s="1">
        <v>7.1759259259259259E-4</v>
      </c>
      <c r="H6739" t="s">
        <v>94</v>
      </c>
      <c r="I6739" t="s">
        <v>203</v>
      </c>
      <c r="J6739" t="s">
        <v>1044</v>
      </c>
      <c r="K6739" s="1">
        <v>42449.618055555555</v>
      </c>
      <c r="L6739">
        <v>0</v>
      </c>
      <c r="M6739">
        <v>1</v>
      </c>
      <c r="N6739">
        <v>2</v>
      </c>
      <c r="O6739">
        <v>62</v>
      </c>
      <c r="P6739">
        <v>1.03</v>
      </c>
      <c r="Q6739" t="s">
        <v>29</v>
      </c>
      <c r="R6739" t="s">
        <v>82</v>
      </c>
      <c r="S6739" t="s">
        <v>23</v>
      </c>
      <c r="T6739" t="s">
        <v>63</v>
      </c>
      <c r="U6739" t="s">
        <v>53</v>
      </c>
      <c r="V6739" t="s">
        <v>33</v>
      </c>
      <c r="W6739" t="s">
        <v>34</v>
      </c>
    </row>
    <row r="6740" spans="1:23" x14ac:dyDescent="0.3">
      <c r="A6740">
        <v>810005</v>
      </c>
      <c r="B6740">
        <v>32</v>
      </c>
      <c r="C6740" t="s">
        <v>23</v>
      </c>
      <c r="D6740" t="s">
        <v>48</v>
      </c>
      <c r="E6740" t="s">
        <v>49</v>
      </c>
      <c r="F6740" s="1">
        <v>42427.805555555555</v>
      </c>
      <c r="G6740" s="1">
        <v>3.3564814814814812E-4</v>
      </c>
      <c r="H6740" t="s">
        <v>523</v>
      </c>
      <c r="I6740" t="s">
        <v>188</v>
      </c>
      <c r="J6740" t="s">
        <v>657</v>
      </c>
      <c r="K6740" s="1">
        <v>42427.888888888891</v>
      </c>
      <c r="L6740">
        <v>0</v>
      </c>
      <c r="M6740">
        <v>0</v>
      </c>
      <c r="N6740">
        <v>29</v>
      </c>
      <c r="O6740">
        <v>29</v>
      </c>
      <c r="P6740">
        <v>0.48</v>
      </c>
      <c r="Q6740" t="s">
        <v>29</v>
      </c>
      <c r="R6740" t="s">
        <v>82</v>
      </c>
      <c r="S6740" t="s">
        <v>23</v>
      </c>
      <c r="T6740" t="s">
        <v>31</v>
      </c>
      <c r="U6740" t="s">
        <v>32</v>
      </c>
      <c r="V6740" t="s">
        <v>47</v>
      </c>
      <c r="W6740" t="s">
        <v>34</v>
      </c>
    </row>
    <row r="6741" spans="1:23" x14ac:dyDescent="0.3">
      <c r="A6741">
        <v>2204621</v>
      </c>
      <c r="B6741">
        <v>35</v>
      </c>
      <c r="C6741" t="s">
        <v>23</v>
      </c>
      <c r="D6741" t="s">
        <v>58</v>
      </c>
      <c r="E6741" t="s">
        <v>93</v>
      </c>
      <c r="F6741" s="1">
        <v>42453.459722222222</v>
      </c>
      <c r="G6741" s="1">
        <v>5.1967592592592593E-2</v>
      </c>
      <c r="H6741" t="s">
        <v>94</v>
      </c>
      <c r="I6741" t="s">
        <v>201</v>
      </c>
      <c r="J6741" t="s">
        <v>444</v>
      </c>
      <c r="K6741" s="1">
        <v>42453.543055555558</v>
      </c>
      <c r="L6741">
        <v>1</v>
      </c>
      <c r="M6741">
        <v>14</v>
      </c>
      <c r="N6741">
        <v>50</v>
      </c>
      <c r="O6741">
        <v>4490</v>
      </c>
      <c r="P6741">
        <v>74.83</v>
      </c>
      <c r="Q6741" t="s">
        <v>62</v>
      </c>
      <c r="R6741" t="s">
        <v>82</v>
      </c>
      <c r="S6741" t="s">
        <v>23</v>
      </c>
      <c r="T6741" t="s">
        <v>63</v>
      </c>
      <c r="U6741" t="s">
        <v>53</v>
      </c>
      <c r="V6741" t="s">
        <v>128</v>
      </c>
      <c r="W6741" t="s">
        <v>40</v>
      </c>
    </row>
    <row r="6742" spans="1:23" x14ac:dyDescent="0.3">
      <c r="A6742">
        <v>821657</v>
      </c>
      <c r="B6742">
        <v>21</v>
      </c>
      <c r="C6742" t="s">
        <v>23</v>
      </c>
      <c r="D6742" t="s">
        <v>90</v>
      </c>
      <c r="E6742" t="s">
        <v>85</v>
      </c>
      <c r="F6742" s="1">
        <v>42426.832638888889</v>
      </c>
      <c r="G6742" s="1">
        <v>2.3148148148148149E-4</v>
      </c>
      <c r="H6742" t="s">
        <v>26</v>
      </c>
      <c r="I6742" t="s">
        <v>146</v>
      </c>
      <c r="J6742" t="s">
        <v>1355</v>
      </c>
      <c r="K6742" s="1">
        <v>42426.915972222225</v>
      </c>
      <c r="L6742">
        <v>0</v>
      </c>
      <c r="M6742">
        <v>0</v>
      </c>
      <c r="N6742">
        <v>20</v>
      </c>
      <c r="O6742">
        <v>20</v>
      </c>
      <c r="P6742">
        <v>0.33</v>
      </c>
      <c r="Q6742" t="s">
        <v>29</v>
      </c>
      <c r="R6742" t="s">
        <v>30</v>
      </c>
      <c r="S6742" t="s">
        <v>23</v>
      </c>
      <c r="T6742" t="s">
        <v>31</v>
      </c>
      <c r="U6742" t="s">
        <v>32</v>
      </c>
      <c r="V6742" t="s">
        <v>83</v>
      </c>
      <c r="W6742" t="s">
        <v>40</v>
      </c>
    </row>
    <row r="6743" spans="1:23" x14ac:dyDescent="0.3">
      <c r="A6743">
        <v>821657</v>
      </c>
      <c r="B6743">
        <v>21</v>
      </c>
      <c r="C6743" t="s">
        <v>23</v>
      </c>
      <c r="D6743" t="s">
        <v>90</v>
      </c>
      <c r="E6743" t="s">
        <v>85</v>
      </c>
      <c r="F6743" s="1">
        <v>42453.535416666666</v>
      </c>
      <c r="G6743" s="1">
        <v>6.9444444444444444E-5</v>
      </c>
      <c r="H6743" t="s">
        <v>94</v>
      </c>
      <c r="I6743" t="s">
        <v>201</v>
      </c>
      <c r="J6743" t="s">
        <v>782</v>
      </c>
      <c r="K6743" s="1">
        <v>42453.618750000001</v>
      </c>
      <c r="L6743">
        <v>0</v>
      </c>
      <c r="M6743">
        <v>0</v>
      </c>
      <c r="N6743">
        <v>6</v>
      </c>
      <c r="O6743">
        <v>6</v>
      </c>
      <c r="P6743">
        <v>0.1</v>
      </c>
      <c r="Q6743" t="s">
        <v>29</v>
      </c>
      <c r="R6743" t="s">
        <v>30</v>
      </c>
      <c r="S6743" t="s">
        <v>23</v>
      </c>
      <c r="T6743" t="s">
        <v>63</v>
      </c>
      <c r="U6743" t="s">
        <v>53</v>
      </c>
      <c r="V6743" t="s">
        <v>128</v>
      </c>
      <c r="W6743" t="s">
        <v>40</v>
      </c>
    </row>
    <row r="6744" spans="1:23" x14ac:dyDescent="0.3">
      <c r="A6744">
        <v>821657</v>
      </c>
      <c r="B6744">
        <v>21</v>
      </c>
      <c r="C6744" t="s">
        <v>23</v>
      </c>
      <c r="D6744" t="s">
        <v>90</v>
      </c>
      <c r="E6744" t="s">
        <v>85</v>
      </c>
      <c r="F6744" s="1">
        <v>42453.493750000001</v>
      </c>
      <c r="G6744" s="1">
        <v>2.4305555555555556E-3</v>
      </c>
      <c r="H6744" t="s">
        <v>94</v>
      </c>
      <c r="I6744" t="s">
        <v>201</v>
      </c>
      <c r="J6744" t="s">
        <v>1074</v>
      </c>
      <c r="K6744" s="1">
        <v>42453.57708333333</v>
      </c>
      <c r="L6744">
        <v>0</v>
      </c>
      <c r="M6744">
        <v>3</v>
      </c>
      <c r="N6744">
        <v>30</v>
      </c>
      <c r="O6744">
        <v>210</v>
      </c>
      <c r="P6744">
        <v>3.5</v>
      </c>
      <c r="Q6744" t="s">
        <v>29</v>
      </c>
      <c r="R6744" t="s">
        <v>30</v>
      </c>
      <c r="S6744" t="s">
        <v>23</v>
      </c>
      <c r="T6744" t="s">
        <v>63</v>
      </c>
      <c r="U6744" t="s">
        <v>53</v>
      </c>
      <c r="V6744" t="s">
        <v>128</v>
      </c>
      <c r="W6744" t="s">
        <v>40</v>
      </c>
    </row>
    <row r="6745" spans="1:23" x14ac:dyDescent="0.3">
      <c r="A6745">
        <v>821657</v>
      </c>
      <c r="B6745">
        <v>21</v>
      </c>
      <c r="C6745" t="s">
        <v>23</v>
      </c>
      <c r="D6745" t="s">
        <v>90</v>
      </c>
      <c r="E6745" t="s">
        <v>85</v>
      </c>
      <c r="F6745" s="1">
        <v>42449.369444444441</v>
      </c>
      <c r="G6745" s="1">
        <v>2.1990740740740742E-3</v>
      </c>
      <c r="H6745" t="s">
        <v>59</v>
      </c>
      <c r="I6745" t="s">
        <v>203</v>
      </c>
      <c r="J6745" t="s">
        <v>1314</v>
      </c>
      <c r="K6745" s="1">
        <v>42449.452777777777</v>
      </c>
      <c r="L6745">
        <v>0</v>
      </c>
      <c r="M6745">
        <v>3</v>
      </c>
      <c r="N6745">
        <v>10</v>
      </c>
      <c r="O6745">
        <v>190</v>
      </c>
      <c r="P6745">
        <v>3.17</v>
      </c>
      <c r="Q6745" t="s">
        <v>29</v>
      </c>
      <c r="R6745" t="s">
        <v>30</v>
      </c>
      <c r="S6745" t="s">
        <v>23</v>
      </c>
      <c r="T6745" t="s">
        <v>45</v>
      </c>
      <c r="U6745" t="s">
        <v>53</v>
      </c>
      <c r="V6745" t="s">
        <v>33</v>
      </c>
      <c r="W6745" t="s">
        <v>34</v>
      </c>
    </row>
    <row r="6746" spans="1:23" x14ac:dyDescent="0.3">
      <c r="A6746">
        <v>940827</v>
      </c>
      <c r="B6746">
        <v>27</v>
      </c>
      <c r="C6746" t="s">
        <v>64</v>
      </c>
      <c r="D6746" t="s">
        <v>41</v>
      </c>
      <c r="E6746" t="s">
        <v>49</v>
      </c>
      <c r="F6746" s="1">
        <v>42460.742361111108</v>
      </c>
      <c r="G6746" s="1">
        <v>1.5046296296296297E-4</v>
      </c>
      <c r="H6746" t="s">
        <v>50</v>
      </c>
      <c r="I6746" t="s">
        <v>190</v>
      </c>
      <c r="J6746" t="s">
        <v>843</v>
      </c>
      <c r="K6746" s="1">
        <v>42460.825694444444</v>
      </c>
      <c r="L6746">
        <v>0</v>
      </c>
      <c r="M6746">
        <v>0</v>
      </c>
      <c r="N6746">
        <v>13</v>
      </c>
      <c r="O6746">
        <v>13</v>
      </c>
      <c r="P6746">
        <v>0.22</v>
      </c>
      <c r="Q6746" t="s">
        <v>29</v>
      </c>
      <c r="R6746" t="s">
        <v>30</v>
      </c>
      <c r="S6746" t="s">
        <v>64</v>
      </c>
      <c r="T6746" t="s">
        <v>31</v>
      </c>
      <c r="U6746" t="s">
        <v>53</v>
      </c>
      <c r="V6746" t="s">
        <v>128</v>
      </c>
      <c r="W6746" t="s">
        <v>40</v>
      </c>
    </row>
    <row r="6747" spans="1:23" x14ac:dyDescent="0.3">
      <c r="A6747">
        <v>940827</v>
      </c>
      <c r="B6747">
        <v>27</v>
      </c>
      <c r="C6747" t="s">
        <v>64</v>
      </c>
      <c r="D6747" t="s">
        <v>41</v>
      </c>
      <c r="E6747" t="s">
        <v>49</v>
      </c>
      <c r="F6747" s="1">
        <v>42460.704861111109</v>
      </c>
      <c r="G6747" s="1">
        <v>4.1087962962962964E-4</v>
      </c>
      <c r="H6747" t="s">
        <v>138</v>
      </c>
      <c r="I6747" t="s">
        <v>190</v>
      </c>
      <c r="J6747" t="s">
        <v>922</v>
      </c>
      <c r="K6747" s="1">
        <v>42460.788194444445</v>
      </c>
      <c r="L6747">
        <v>0</v>
      </c>
      <c r="M6747">
        <v>0</v>
      </c>
      <c r="N6747">
        <v>35</v>
      </c>
      <c r="O6747">
        <v>35</v>
      </c>
      <c r="P6747">
        <v>0.57999999999999996</v>
      </c>
      <c r="Q6747" t="s">
        <v>29</v>
      </c>
      <c r="R6747" t="s">
        <v>30</v>
      </c>
      <c r="S6747" t="s">
        <v>64</v>
      </c>
      <c r="T6747" t="s">
        <v>31</v>
      </c>
      <c r="U6747" t="s">
        <v>53</v>
      </c>
      <c r="V6747" t="s">
        <v>128</v>
      </c>
      <c r="W6747" t="s">
        <v>40</v>
      </c>
    </row>
    <row r="6748" spans="1:23" x14ac:dyDescent="0.3">
      <c r="A6748">
        <v>892168</v>
      </c>
      <c r="B6748">
        <v>29</v>
      </c>
      <c r="C6748" t="s">
        <v>23</v>
      </c>
      <c r="D6748" t="s">
        <v>65</v>
      </c>
      <c r="E6748" t="s">
        <v>42</v>
      </c>
      <c r="F6748" s="1">
        <v>42455.474305555559</v>
      </c>
      <c r="G6748" s="1">
        <v>2.5462962962962961E-4</v>
      </c>
      <c r="H6748" t="s">
        <v>135</v>
      </c>
      <c r="I6748" t="s">
        <v>111</v>
      </c>
      <c r="J6748" t="s">
        <v>743</v>
      </c>
      <c r="K6748" s="1">
        <v>42455.557638888888</v>
      </c>
      <c r="L6748">
        <v>0</v>
      </c>
      <c r="M6748">
        <v>0</v>
      </c>
      <c r="N6748">
        <v>22</v>
      </c>
      <c r="O6748">
        <v>22</v>
      </c>
      <c r="P6748">
        <v>0.37</v>
      </c>
      <c r="Q6748" t="s">
        <v>29</v>
      </c>
      <c r="R6748" t="s">
        <v>30</v>
      </c>
      <c r="S6748" t="s">
        <v>23</v>
      </c>
      <c r="T6748" t="s">
        <v>63</v>
      </c>
      <c r="U6748" t="s">
        <v>53</v>
      </c>
      <c r="V6748" t="s">
        <v>47</v>
      </c>
      <c r="W6748" t="s">
        <v>34</v>
      </c>
    </row>
    <row r="6749" spans="1:23" x14ac:dyDescent="0.3">
      <c r="A6749">
        <v>617576</v>
      </c>
      <c r="B6749">
        <v>39</v>
      </c>
      <c r="C6749" t="s">
        <v>23</v>
      </c>
      <c r="D6749" t="s">
        <v>65</v>
      </c>
      <c r="E6749" t="s">
        <v>145</v>
      </c>
      <c r="F6749" s="1">
        <v>42379.73333333333</v>
      </c>
      <c r="G6749" s="1">
        <v>1.3252314814814815E-3</v>
      </c>
      <c r="H6749" t="s">
        <v>138</v>
      </c>
      <c r="I6749" t="s">
        <v>182</v>
      </c>
      <c r="J6749" t="s">
        <v>304</v>
      </c>
      <c r="K6749" s="1">
        <v>42379.816666666666</v>
      </c>
      <c r="L6749">
        <v>0</v>
      </c>
      <c r="M6749">
        <v>1</v>
      </c>
      <c r="N6749">
        <v>54</v>
      </c>
      <c r="O6749">
        <v>114</v>
      </c>
      <c r="P6749">
        <v>1.9</v>
      </c>
      <c r="Q6749" t="s">
        <v>29</v>
      </c>
      <c r="R6749" t="s">
        <v>82</v>
      </c>
      <c r="S6749" t="s">
        <v>23</v>
      </c>
      <c r="T6749" t="s">
        <v>31</v>
      </c>
      <c r="U6749" t="s">
        <v>46</v>
      </c>
      <c r="V6749" t="s">
        <v>33</v>
      </c>
      <c r="W6749" t="s">
        <v>34</v>
      </c>
    </row>
    <row r="6750" spans="1:23" x14ac:dyDescent="0.3">
      <c r="A6750">
        <v>893566</v>
      </c>
      <c r="B6750">
        <v>25</v>
      </c>
      <c r="C6750" t="s">
        <v>23</v>
      </c>
      <c r="D6750" t="s">
        <v>65</v>
      </c>
      <c r="E6750" t="s">
        <v>49</v>
      </c>
      <c r="F6750" s="1">
        <v>42434.240277777775</v>
      </c>
      <c r="G6750" s="1">
        <v>6.018518518518519E-4</v>
      </c>
      <c r="H6750" t="s">
        <v>50</v>
      </c>
      <c r="I6750" t="s">
        <v>51</v>
      </c>
      <c r="J6750" t="s">
        <v>828</v>
      </c>
      <c r="K6750" s="1">
        <v>42434.323611111111</v>
      </c>
      <c r="L6750">
        <v>0</v>
      </c>
      <c r="M6750">
        <v>0</v>
      </c>
      <c r="N6750">
        <v>52</v>
      </c>
      <c r="O6750">
        <v>52</v>
      </c>
      <c r="P6750">
        <v>0.87</v>
      </c>
      <c r="Q6750" t="s">
        <v>29</v>
      </c>
      <c r="R6750" t="s">
        <v>30</v>
      </c>
      <c r="S6750" t="s">
        <v>23</v>
      </c>
      <c r="T6750" t="s">
        <v>45</v>
      </c>
      <c r="U6750" t="s">
        <v>53</v>
      </c>
      <c r="V6750" t="s">
        <v>47</v>
      </c>
      <c r="W6750" t="s">
        <v>34</v>
      </c>
    </row>
    <row r="6751" spans="1:23" x14ac:dyDescent="0.3">
      <c r="A6751">
        <v>794467</v>
      </c>
      <c r="B6751">
        <v>26</v>
      </c>
      <c r="C6751" t="s">
        <v>23</v>
      </c>
      <c r="D6751" t="s">
        <v>58</v>
      </c>
      <c r="E6751" t="s">
        <v>49</v>
      </c>
      <c r="F6751" s="1">
        <v>42378.44027777778</v>
      </c>
      <c r="G6751" s="1">
        <v>2.3148148148148147E-5</v>
      </c>
      <c r="H6751" t="s">
        <v>50</v>
      </c>
      <c r="I6751" t="s">
        <v>433</v>
      </c>
      <c r="J6751" t="s">
        <v>99</v>
      </c>
      <c r="K6751" s="1">
        <v>42378.523611111108</v>
      </c>
      <c r="L6751">
        <v>0</v>
      </c>
      <c r="M6751">
        <v>0</v>
      </c>
      <c r="N6751">
        <v>2</v>
      </c>
      <c r="O6751">
        <v>2</v>
      </c>
      <c r="P6751">
        <v>0.03</v>
      </c>
      <c r="Q6751" t="s">
        <v>29</v>
      </c>
      <c r="R6751" t="s">
        <v>30</v>
      </c>
      <c r="S6751" t="s">
        <v>23</v>
      </c>
      <c r="T6751" t="s">
        <v>63</v>
      </c>
      <c r="U6751" t="s">
        <v>46</v>
      </c>
      <c r="V6751" t="s">
        <v>47</v>
      </c>
      <c r="W6751" t="s">
        <v>34</v>
      </c>
    </row>
    <row r="6752" spans="1:23" x14ac:dyDescent="0.3">
      <c r="A6752">
        <v>867375</v>
      </c>
      <c r="B6752">
        <v>27</v>
      </c>
      <c r="C6752" t="s">
        <v>23</v>
      </c>
      <c r="D6752" t="s">
        <v>259</v>
      </c>
      <c r="E6752" t="s">
        <v>49</v>
      </c>
      <c r="F6752" s="1">
        <v>42443.720138888886</v>
      </c>
      <c r="G6752" s="1">
        <v>3.5069444444444445E-3</v>
      </c>
      <c r="H6752" t="s">
        <v>54</v>
      </c>
      <c r="I6752" t="s">
        <v>163</v>
      </c>
      <c r="J6752" t="s">
        <v>725</v>
      </c>
      <c r="K6752" s="1">
        <v>42443.803472222222</v>
      </c>
      <c r="L6752">
        <v>0</v>
      </c>
      <c r="M6752">
        <v>5</v>
      </c>
      <c r="N6752">
        <v>3</v>
      </c>
      <c r="O6752">
        <v>303</v>
      </c>
      <c r="P6752">
        <v>5.05</v>
      </c>
      <c r="Q6752" t="s">
        <v>38</v>
      </c>
      <c r="R6752" t="s">
        <v>30</v>
      </c>
      <c r="S6752" t="s">
        <v>23</v>
      </c>
      <c r="T6752" t="s">
        <v>31</v>
      </c>
      <c r="U6752" t="s">
        <v>53</v>
      </c>
      <c r="V6752" t="s">
        <v>68</v>
      </c>
      <c r="W6752" t="s">
        <v>40</v>
      </c>
    </row>
    <row r="6753" spans="1:23" x14ac:dyDescent="0.3">
      <c r="A6753">
        <v>867375</v>
      </c>
      <c r="B6753">
        <v>27</v>
      </c>
      <c r="C6753" t="s">
        <v>23</v>
      </c>
      <c r="D6753" t="s">
        <v>259</v>
      </c>
      <c r="E6753" t="s">
        <v>49</v>
      </c>
      <c r="F6753" s="1">
        <v>42439.651388888888</v>
      </c>
      <c r="G6753" s="1">
        <v>3.3564814814814812E-4</v>
      </c>
      <c r="H6753" t="s">
        <v>50</v>
      </c>
      <c r="I6753" t="s">
        <v>247</v>
      </c>
      <c r="J6753" t="s">
        <v>669</v>
      </c>
      <c r="K6753" s="1">
        <v>42439.734722222223</v>
      </c>
      <c r="L6753">
        <v>0</v>
      </c>
      <c r="M6753">
        <v>0</v>
      </c>
      <c r="N6753">
        <v>29</v>
      </c>
      <c r="O6753">
        <v>29</v>
      </c>
      <c r="P6753">
        <v>0.48</v>
      </c>
      <c r="Q6753" t="s">
        <v>29</v>
      </c>
      <c r="R6753" t="s">
        <v>30</v>
      </c>
      <c r="S6753" t="s">
        <v>23</v>
      </c>
      <c r="T6753" t="s">
        <v>63</v>
      </c>
      <c r="U6753" t="s">
        <v>53</v>
      </c>
      <c r="V6753" t="s">
        <v>128</v>
      </c>
      <c r="W6753" t="s">
        <v>40</v>
      </c>
    </row>
    <row r="6754" spans="1:23" x14ac:dyDescent="0.3">
      <c r="A6754">
        <v>870025</v>
      </c>
      <c r="B6754">
        <v>25</v>
      </c>
      <c r="C6754" t="s">
        <v>23</v>
      </c>
      <c r="D6754" t="s">
        <v>41</v>
      </c>
      <c r="E6754" t="s">
        <v>93</v>
      </c>
      <c r="F6754" s="1">
        <v>42444.345833333333</v>
      </c>
      <c r="G6754" s="1">
        <v>1.7013888888888888E-3</v>
      </c>
      <c r="H6754" t="s">
        <v>101</v>
      </c>
      <c r="I6754" t="s">
        <v>156</v>
      </c>
      <c r="J6754" t="s">
        <v>1077</v>
      </c>
      <c r="K6754" s="1">
        <v>42444.429166666669</v>
      </c>
      <c r="L6754">
        <v>0</v>
      </c>
      <c r="M6754">
        <v>2</v>
      </c>
      <c r="N6754">
        <v>27</v>
      </c>
      <c r="O6754">
        <v>147</v>
      </c>
      <c r="P6754">
        <v>2.4500000000000002</v>
      </c>
      <c r="Q6754" t="s">
        <v>29</v>
      </c>
      <c r="R6754" t="s">
        <v>30</v>
      </c>
      <c r="S6754" t="s">
        <v>23</v>
      </c>
      <c r="T6754" t="s">
        <v>45</v>
      </c>
      <c r="U6754" t="s">
        <v>53</v>
      </c>
      <c r="V6754" t="s">
        <v>78</v>
      </c>
      <c r="W6754" t="s">
        <v>40</v>
      </c>
    </row>
    <row r="6755" spans="1:23" x14ac:dyDescent="0.3">
      <c r="A6755">
        <v>780291</v>
      </c>
      <c r="B6755">
        <v>41</v>
      </c>
      <c r="C6755" t="s">
        <v>23</v>
      </c>
      <c r="D6755" t="s">
        <v>41</v>
      </c>
      <c r="E6755" t="s">
        <v>49</v>
      </c>
      <c r="F6755" s="1">
        <v>42409.366666666669</v>
      </c>
      <c r="G6755" s="1">
        <v>8.3912037037037039E-4</v>
      </c>
      <c r="H6755" t="s">
        <v>50</v>
      </c>
      <c r="I6755" t="s">
        <v>241</v>
      </c>
      <c r="J6755" t="s">
        <v>1064</v>
      </c>
      <c r="K6755" s="1">
        <v>42409.45</v>
      </c>
      <c r="L6755">
        <v>0</v>
      </c>
      <c r="M6755">
        <v>1</v>
      </c>
      <c r="N6755">
        <v>12</v>
      </c>
      <c r="O6755">
        <v>72</v>
      </c>
      <c r="P6755">
        <v>1.2</v>
      </c>
      <c r="Q6755" t="s">
        <v>29</v>
      </c>
      <c r="R6755" t="s">
        <v>82</v>
      </c>
      <c r="S6755" t="s">
        <v>23</v>
      </c>
      <c r="T6755" t="s">
        <v>45</v>
      </c>
      <c r="U6755" t="s">
        <v>32</v>
      </c>
      <c r="V6755" t="s">
        <v>78</v>
      </c>
      <c r="W6755" t="s">
        <v>40</v>
      </c>
    </row>
    <row r="6756" spans="1:23" x14ac:dyDescent="0.3">
      <c r="A6756">
        <v>893791</v>
      </c>
      <c r="B6756">
        <v>29</v>
      </c>
      <c r="C6756" t="s">
        <v>23</v>
      </c>
      <c r="D6756" t="s">
        <v>65</v>
      </c>
      <c r="E6756" t="s">
        <v>85</v>
      </c>
      <c r="F6756" s="1">
        <v>42450.660416666666</v>
      </c>
      <c r="G6756" s="1">
        <v>6.7129629629629631E-3</v>
      </c>
      <c r="H6756" t="s">
        <v>135</v>
      </c>
      <c r="I6756" t="s">
        <v>276</v>
      </c>
      <c r="J6756" t="s">
        <v>777</v>
      </c>
      <c r="K6756" s="1">
        <v>42450.743750000001</v>
      </c>
      <c r="L6756">
        <v>0</v>
      </c>
      <c r="M6756">
        <v>9</v>
      </c>
      <c r="N6756">
        <v>40</v>
      </c>
      <c r="O6756">
        <v>580</v>
      </c>
      <c r="P6756">
        <v>9.67</v>
      </c>
      <c r="Q6756" t="s">
        <v>38</v>
      </c>
      <c r="R6756" t="s">
        <v>30</v>
      </c>
      <c r="S6756" t="s">
        <v>23</v>
      </c>
      <c r="T6756" t="s">
        <v>63</v>
      </c>
      <c r="U6756" t="s">
        <v>53</v>
      </c>
      <c r="V6756" t="s">
        <v>68</v>
      </c>
      <c r="W6756" t="s">
        <v>40</v>
      </c>
    </row>
    <row r="6757" spans="1:23" x14ac:dyDescent="0.3">
      <c r="A6757">
        <v>667568</v>
      </c>
      <c r="B6757">
        <v>34</v>
      </c>
      <c r="C6757" t="s">
        <v>23</v>
      </c>
      <c r="D6757" t="s">
        <v>41</v>
      </c>
      <c r="E6757" t="s">
        <v>145</v>
      </c>
      <c r="F6757" s="1">
        <v>42459.591666666667</v>
      </c>
      <c r="G6757" s="1">
        <v>0</v>
      </c>
      <c r="H6757" t="s">
        <v>73</v>
      </c>
      <c r="I6757" t="s">
        <v>60</v>
      </c>
      <c r="J6757" t="s">
        <v>464</v>
      </c>
      <c r="K6757" s="1">
        <v>42459.675000000003</v>
      </c>
      <c r="L6757">
        <v>0</v>
      </c>
      <c r="M6757">
        <v>0</v>
      </c>
      <c r="N6757">
        <v>0</v>
      </c>
      <c r="O6757">
        <v>0</v>
      </c>
      <c r="P6757">
        <v>0</v>
      </c>
      <c r="Q6757" t="s">
        <v>29</v>
      </c>
      <c r="R6757" t="s">
        <v>82</v>
      </c>
      <c r="S6757" t="s">
        <v>23</v>
      </c>
      <c r="T6757" t="s">
        <v>63</v>
      </c>
      <c r="U6757" t="s">
        <v>53</v>
      </c>
      <c r="V6757" t="s">
        <v>39</v>
      </c>
      <c r="W6757" t="s">
        <v>40</v>
      </c>
    </row>
    <row r="6758" spans="1:23" x14ac:dyDescent="0.3">
      <c r="A6758">
        <v>810463</v>
      </c>
      <c r="B6758">
        <v>34</v>
      </c>
      <c r="C6758" t="s">
        <v>23</v>
      </c>
      <c r="D6758" t="s">
        <v>65</v>
      </c>
      <c r="E6758" t="s">
        <v>25</v>
      </c>
      <c r="F6758" s="1">
        <v>42450.430555555555</v>
      </c>
      <c r="G6758" s="1">
        <v>1.0648148148148149E-3</v>
      </c>
      <c r="H6758" t="s">
        <v>135</v>
      </c>
      <c r="I6758" t="s">
        <v>276</v>
      </c>
      <c r="J6758" t="s">
        <v>292</v>
      </c>
      <c r="K6758" s="1">
        <v>42450.513888888891</v>
      </c>
      <c r="L6758">
        <v>0</v>
      </c>
      <c r="M6758">
        <v>1</v>
      </c>
      <c r="N6758">
        <v>32</v>
      </c>
      <c r="O6758">
        <v>92</v>
      </c>
      <c r="P6758">
        <v>1.53</v>
      </c>
      <c r="Q6758" t="s">
        <v>29</v>
      </c>
      <c r="R6758" t="s">
        <v>82</v>
      </c>
      <c r="S6758" t="s">
        <v>23</v>
      </c>
      <c r="T6758" t="s">
        <v>63</v>
      </c>
      <c r="U6758" t="s">
        <v>53</v>
      </c>
      <c r="V6758" t="s">
        <v>68</v>
      </c>
      <c r="W6758" t="s">
        <v>40</v>
      </c>
    </row>
    <row r="6759" spans="1:23" x14ac:dyDescent="0.3">
      <c r="A6759">
        <v>772903</v>
      </c>
      <c r="B6759">
        <v>40</v>
      </c>
      <c r="C6759" t="s">
        <v>23</v>
      </c>
      <c r="D6759" t="s">
        <v>24</v>
      </c>
      <c r="E6759" t="s">
        <v>42</v>
      </c>
      <c r="F6759" s="1">
        <v>42382.472222222219</v>
      </c>
      <c r="G6759" s="1">
        <v>3.9351851851851852E-4</v>
      </c>
      <c r="H6759" t="s">
        <v>94</v>
      </c>
      <c r="I6759" t="s">
        <v>373</v>
      </c>
      <c r="J6759" t="s">
        <v>710</v>
      </c>
      <c r="K6759" s="1">
        <v>42382.555555555555</v>
      </c>
      <c r="L6759">
        <v>0</v>
      </c>
      <c r="M6759">
        <v>0</v>
      </c>
      <c r="N6759">
        <v>34</v>
      </c>
      <c r="O6759">
        <v>34</v>
      </c>
      <c r="P6759">
        <v>0.56999999999999995</v>
      </c>
      <c r="Q6759" t="s">
        <v>29</v>
      </c>
      <c r="R6759" t="s">
        <v>82</v>
      </c>
      <c r="S6759" t="s">
        <v>23</v>
      </c>
      <c r="T6759" t="s">
        <v>63</v>
      </c>
      <c r="U6759" t="s">
        <v>46</v>
      </c>
      <c r="V6759" t="s">
        <v>39</v>
      </c>
      <c r="W6759" t="s">
        <v>40</v>
      </c>
    </row>
    <row r="6760" spans="1:23" x14ac:dyDescent="0.3">
      <c r="A6760">
        <v>772903</v>
      </c>
      <c r="B6760">
        <v>40</v>
      </c>
      <c r="C6760" t="s">
        <v>23</v>
      </c>
      <c r="D6760" t="s">
        <v>24</v>
      </c>
      <c r="E6760" t="s">
        <v>42</v>
      </c>
      <c r="F6760" s="1">
        <v>42388.704861111109</v>
      </c>
      <c r="G6760" s="1">
        <v>1.0300925925925926E-3</v>
      </c>
      <c r="H6760" t="s">
        <v>123</v>
      </c>
      <c r="I6760" t="s">
        <v>173</v>
      </c>
      <c r="J6760" t="s">
        <v>922</v>
      </c>
      <c r="K6760" s="1">
        <v>42388.788194444445</v>
      </c>
      <c r="L6760">
        <v>0</v>
      </c>
      <c r="M6760">
        <v>1</v>
      </c>
      <c r="N6760">
        <v>29</v>
      </c>
      <c r="O6760">
        <v>89</v>
      </c>
      <c r="P6760">
        <v>1.48</v>
      </c>
      <c r="Q6760" t="s">
        <v>29</v>
      </c>
      <c r="R6760" t="s">
        <v>82</v>
      </c>
      <c r="S6760" t="s">
        <v>23</v>
      </c>
      <c r="T6760" t="s">
        <v>31</v>
      </c>
      <c r="U6760" t="s">
        <v>46</v>
      </c>
      <c r="V6760" t="s">
        <v>78</v>
      </c>
      <c r="W6760" t="s">
        <v>40</v>
      </c>
    </row>
    <row r="6761" spans="1:23" x14ac:dyDescent="0.3">
      <c r="A6761">
        <v>765556</v>
      </c>
      <c r="B6761">
        <v>34</v>
      </c>
      <c r="C6761" t="s">
        <v>23</v>
      </c>
      <c r="D6761" t="s">
        <v>58</v>
      </c>
      <c r="E6761" t="s">
        <v>49</v>
      </c>
      <c r="F6761" s="1">
        <v>42399.48333333333</v>
      </c>
      <c r="G6761" s="1">
        <v>2.4305555555555555E-4</v>
      </c>
      <c r="H6761" t="s">
        <v>54</v>
      </c>
      <c r="I6761" t="s">
        <v>133</v>
      </c>
      <c r="J6761" t="s">
        <v>907</v>
      </c>
      <c r="K6761" s="1">
        <v>42399.566666666666</v>
      </c>
      <c r="L6761">
        <v>0</v>
      </c>
      <c r="M6761">
        <v>0</v>
      </c>
      <c r="N6761">
        <v>21</v>
      </c>
      <c r="O6761">
        <v>21</v>
      </c>
      <c r="P6761">
        <v>0.35</v>
      </c>
      <c r="Q6761" t="s">
        <v>29</v>
      </c>
      <c r="R6761" t="s">
        <v>82</v>
      </c>
      <c r="S6761" t="s">
        <v>23</v>
      </c>
      <c r="T6761" t="s">
        <v>63</v>
      </c>
      <c r="U6761" t="s">
        <v>46</v>
      </c>
      <c r="V6761" t="s">
        <v>47</v>
      </c>
      <c r="W6761" t="s">
        <v>34</v>
      </c>
    </row>
    <row r="6762" spans="1:23" x14ac:dyDescent="0.3">
      <c r="A6762">
        <v>765577</v>
      </c>
      <c r="B6762">
        <v>29</v>
      </c>
      <c r="C6762" t="s">
        <v>23</v>
      </c>
      <c r="D6762" t="s">
        <v>24</v>
      </c>
      <c r="E6762" t="s">
        <v>49</v>
      </c>
      <c r="F6762" s="1">
        <v>42371.592361111114</v>
      </c>
      <c r="G6762" s="1">
        <v>0</v>
      </c>
      <c r="H6762" t="s">
        <v>113</v>
      </c>
      <c r="I6762" t="s">
        <v>169</v>
      </c>
      <c r="J6762" t="s">
        <v>794</v>
      </c>
      <c r="K6762" s="1">
        <v>42371.675694444442</v>
      </c>
      <c r="L6762">
        <v>0</v>
      </c>
      <c r="M6762">
        <v>0</v>
      </c>
      <c r="N6762">
        <v>0</v>
      </c>
      <c r="O6762">
        <v>0</v>
      </c>
      <c r="P6762">
        <v>0</v>
      </c>
      <c r="Q6762" t="s">
        <v>29</v>
      </c>
      <c r="R6762" t="s">
        <v>30</v>
      </c>
      <c r="S6762" t="s">
        <v>23</v>
      </c>
      <c r="T6762" t="s">
        <v>63</v>
      </c>
      <c r="U6762" t="s">
        <v>46</v>
      </c>
      <c r="V6762" t="s">
        <v>47</v>
      </c>
      <c r="W6762" t="s">
        <v>34</v>
      </c>
    </row>
    <row r="6763" spans="1:23" x14ac:dyDescent="0.3">
      <c r="A6763">
        <v>589200</v>
      </c>
      <c r="B6763">
        <v>41</v>
      </c>
      <c r="C6763" t="s">
        <v>23</v>
      </c>
      <c r="D6763" t="s">
        <v>90</v>
      </c>
      <c r="E6763" t="s">
        <v>85</v>
      </c>
      <c r="F6763" s="1">
        <v>42372.420138888891</v>
      </c>
      <c r="G6763" s="1">
        <v>3.0208333333333333E-3</v>
      </c>
      <c r="H6763" t="s">
        <v>35</v>
      </c>
      <c r="I6763" t="s">
        <v>539</v>
      </c>
      <c r="J6763" t="s">
        <v>595</v>
      </c>
      <c r="K6763" s="1">
        <v>42372.503472222219</v>
      </c>
      <c r="L6763">
        <v>0</v>
      </c>
      <c r="M6763">
        <v>4</v>
      </c>
      <c r="N6763">
        <v>21</v>
      </c>
      <c r="O6763">
        <v>261</v>
      </c>
      <c r="P6763">
        <v>4.3499999999999996</v>
      </c>
      <c r="Q6763" t="s">
        <v>29</v>
      </c>
      <c r="R6763" t="s">
        <v>82</v>
      </c>
      <c r="S6763" t="s">
        <v>23</v>
      </c>
      <c r="T6763" t="s">
        <v>63</v>
      </c>
      <c r="U6763" t="s">
        <v>46</v>
      </c>
      <c r="V6763" t="s">
        <v>33</v>
      </c>
      <c r="W6763" t="s">
        <v>34</v>
      </c>
    </row>
    <row r="6764" spans="1:23" x14ac:dyDescent="0.3">
      <c r="A6764">
        <v>2204778</v>
      </c>
      <c r="B6764">
        <v>50</v>
      </c>
      <c r="C6764" t="s">
        <v>64</v>
      </c>
      <c r="D6764" t="s">
        <v>24</v>
      </c>
      <c r="E6764" t="s">
        <v>145</v>
      </c>
      <c r="F6764" s="1">
        <v>42442.240277777775</v>
      </c>
      <c r="G6764" s="1">
        <v>0</v>
      </c>
      <c r="H6764" t="s">
        <v>123</v>
      </c>
      <c r="I6764" t="s">
        <v>166</v>
      </c>
      <c r="J6764" t="s">
        <v>828</v>
      </c>
      <c r="K6764" s="1">
        <v>42442.323611111111</v>
      </c>
      <c r="L6764">
        <v>0</v>
      </c>
      <c r="M6764">
        <v>0</v>
      </c>
      <c r="N6764">
        <v>0</v>
      </c>
      <c r="O6764">
        <v>0</v>
      </c>
      <c r="P6764">
        <v>0</v>
      </c>
      <c r="Q6764" t="s">
        <v>29</v>
      </c>
      <c r="R6764" t="s">
        <v>207</v>
      </c>
      <c r="S6764" t="s">
        <v>64</v>
      </c>
      <c r="T6764" t="s">
        <v>45</v>
      </c>
      <c r="U6764" t="s">
        <v>53</v>
      </c>
      <c r="V6764" t="s">
        <v>33</v>
      </c>
      <c r="W6764" t="s">
        <v>34</v>
      </c>
    </row>
    <row r="6765" spans="1:23" x14ac:dyDescent="0.3">
      <c r="A6765">
        <v>2204778</v>
      </c>
      <c r="B6765">
        <v>50</v>
      </c>
      <c r="C6765" t="s">
        <v>64</v>
      </c>
      <c r="D6765" t="s">
        <v>24</v>
      </c>
      <c r="E6765" t="s">
        <v>145</v>
      </c>
      <c r="F6765" s="1">
        <v>42440.637499999997</v>
      </c>
      <c r="G6765" s="1">
        <v>9.2592592592592588E-5</v>
      </c>
      <c r="H6765" t="s">
        <v>59</v>
      </c>
      <c r="I6765" t="s">
        <v>400</v>
      </c>
      <c r="J6765" t="s">
        <v>434</v>
      </c>
      <c r="K6765" s="1">
        <v>42440.720833333333</v>
      </c>
      <c r="L6765">
        <v>0</v>
      </c>
      <c r="M6765">
        <v>0</v>
      </c>
      <c r="N6765">
        <v>8</v>
      </c>
      <c r="O6765">
        <v>8</v>
      </c>
      <c r="P6765">
        <v>0.13</v>
      </c>
      <c r="Q6765" t="s">
        <v>29</v>
      </c>
      <c r="R6765" t="s">
        <v>207</v>
      </c>
      <c r="S6765" t="s">
        <v>64</v>
      </c>
      <c r="T6765" t="s">
        <v>63</v>
      </c>
      <c r="U6765" t="s">
        <v>53</v>
      </c>
      <c r="V6765" t="s">
        <v>83</v>
      </c>
      <c r="W6765" t="s">
        <v>40</v>
      </c>
    </row>
    <row r="6766" spans="1:23" x14ac:dyDescent="0.3">
      <c r="A6766">
        <v>2204778</v>
      </c>
      <c r="B6766">
        <v>50</v>
      </c>
      <c r="C6766" t="s">
        <v>64</v>
      </c>
      <c r="D6766" t="s">
        <v>24</v>
      </c>
      <c r="E6766" t="s">
        <v>145</v>
      </c>
      <c r="F6766" s="1">
        <v>42448.551388888889</v>
      </c>
      <c r="G6766" s="1">
        <v>3.5300925925925925E-3</v>
      </c>
      <c r="H6766" t="s">
        <v>123</v>
      </c>
      <c r="I6766" t="s">
        <v>150</v>
      </c>
      <c r="J6766" t="s">
        <v>652</v>
      </c>
      <c r="K6766" s="1">
        <v>42448.634722222225</v>
      </c>
      <c r="L6766">
        <v>0</v>
      </c>
      <c r="M6766">
        <v>5</v>
      </c>
      <c r="N6766">
        <v>5</v>
      </c>
      <c r="O6766">
        <v>305</v>
      </c>
      <c r="P6766">
        <v>5.08</v>
      </c>
      <c r="Q6766" t="s">
        <v>38</v>
      </c>
      <c r="R6766" t="s">
        <v>207</v>
      </c>
      <c r="S6766" t="s">
        <v>64</v>
      </c>
      <c r="T6766" t="s">
        <v>63</v>
      </c>
      <c r="U6766" t="s">
        <v>53</v>
      </c>
      <c r="V6766" t="s">
        <v>47</v>
      </c>
      <c r="W6766" t="s">
        <v>34</v>
      </c>
    </row>
    <row r="6767" spans="1:23" x14ac:dyDescent="0.3">
      <c r="A6767">
        <v>2204778</v>
      </c>
      <c r="B6767">
        <v>50</v>
      </c>
      <c r="C6767" t="s">
        <v>64</v>
      </c>
      <c r="D6767" t="s">
        <v>24</v>
      </c>
      <c r="E6767" t="s">
        <v>145</v>
      </c>
      <c r="F6767" s="1">
        <v>42441.520138888889</v>
      </c>
      <c r="G6767" s="1">
        <v>2.2337962962962962E-3</v>
      </c>
      <c r="H6767" t="s">
        <v>123</v>
      </c>
      <c r="I6767" t="s">
        <v>86</v>
      </c>
      <c r="J6767" t="s">
        <v>1238</v>
      </c>
      <c r="K6767" s="1">
        <v>42441.603472222225</v>
      </c>
      <c r="L6767">
        <v>0</v>
      </c>
      <c r="M6767">
        <v>3</v>
      </c>
      <c r="N6767">
        <v>13</v>
      </c>
      <c r="O6767">
        <v>193</v>
      </c>
      <c r="P6767">
        <v>3.22</v>
      </c>
      <c r="Q6767" t="s">
        <v>29</v>
      </c>
      <c r="R6767" t="s">
        <v>207</v>
      </c>
      <c r="S6767" t="s">
        <v>64</v>
      </c>
      <c r="T6767" t="s">
        <v>63</v>
      </c>
      <c r="U6767" t="s">
        <v>53</v>
      </c>
      <c r="V6767" t="s">
        <v>47</v>
      </c>
      <c r="W6767" t="s">
        <v>34</v>
      </c>
    </row>
    <row r="6768" spans="1:23" x14ac:dyDescent="0.3">
      <c r="A6768">
        <v>894055</v>
      </c>
      <c r="B6768">
        <v>40</v>
      </c>
      <c r="C6768" t="s">
        <v>23</v>
      </c>
      <c r="D6768" t="s">
        <v>48</v>
      </c>
      <c r="E6768" t="s">
        <v>49</v>
      </c>
      <c r="F6768" s="1">
        <v>42450.35</v>
      </c>
      <c r="G6768" s="1">
        <v>1.6203703703703703E-3</v>
      </c>
      <c r="H6768" t="s">
        <v>135</v>
      </c>
      <c r="I6768" t="s">
        <v>276</v>
      </c>
      <c r="J6768" t="s">
        <v>1290</v>
      </c>
      <c r="K6768" s="1">
        <v>42450.433333333334</v>
      </c>
      <c r="L6768">
        <v>0</v>
      </c>
      <c r="M6768">
        <v>2</v>
      </c>
      <c r="N6768">
        <v>20</v>
      </c>
      <c r="O6768">
        <v>140</v>
      </c>
      <c r="P6768">
        <v>2.33</v>
      </c>
      <c r="Q6768" t="s">
        <v>29</v>
      </c>
      <c r="R6768" t="s">
        <v>82</v>
      </c>
      <c r="S6768" t="s">
        <v>23</v>
      </c>
      <c r="T6768" t="s">
        <v>45</v>
      </c>
      <c r="U6768" t="s">
        <v>53</v>
      </c>
      <c r="V6768" t="s">
        <v>68</v>
      </c>
      <c r="W6768" t="s">
        <v>40</v>
      </c>
    </row>
    <row r="6769" spans="1:23" x14ac:dyDescent="0.3">
      <c r="A6769">
        <v>868892</v>
      </c>
      <c r="B6769">
        <v>20</v>
      </c>
      <c r="C6769" t="s">
        <v>23</v>
      </c>
      <c r="D6769" t="s">
        <v>41</v>
      </c>
      <c r="E6769" t="s">
        <v>49</v>
      </c>
      <c r="F6769" s="1">
        <v>42439.386805555558</v>
      </c>
      <c r="G6769" s="1">
        <v>1.0069444444444444E-3</v>
      </c>
      <c r="H6769" t="s">
        <v>26</v>
      </c>
      <c r="I6769" t="s">
        <v>247</v>
      </c>
      <c r="J6769" t="s">
        <v>1148</v>
      </c>
      <c r="K6769" s="1">
        <v>42439.470138888886</v>
      </c>
      <c r="L6769">
        <v>0</v>
      </c>
      <c r="M6769">
        <v>1</v>
      </c>
      <c r="N6769">
        <v>27</v>
      </c>
      <c r="O6769">
        <v>87</v>
      </c>
      <c r="P6769">
        <v>1.45</v>
      </c>
      <c r="Q6769" t="s">
        <v>29</v>
      </c>
      <c r="R6769" t="s">
        <v>30</v>
      </c>
      <c r="S6769" t="s">
        <v>23</v>
      </c>
      <c r="T6769" t="s">
        <v>45</v>
      </c>
      <c r="U6769" t="s">
        <v>53</v>
      </c>
      <c r="V6769" t="s">
        <v>128</v>
      </c>
      <c r="W6769" t="s">
        <v>40</v>
      </c>
    </row>
    <row r="6770" spans="1:23" x14ac:dyDescent="0.3">
      <c r="A6770">
        <v>860786</v>
      </c>
      <c r="B6770">
        <v>63</v>
      </c>
      <c r="C6770" t="s">
        <v>23</v>
      </c>
      <c r="D6770" t="s">
        <v>24</v>
      </c>
      <c r="E6770" t="s">
        <v>49</v>
      </c>
      <c r="F6770" s="1">
        <v>42439.960416666669</v>
      </c>
      <c r="G6770" s="1">
        <v>5.7870370370370373E-5</v>
      </c>
      <c r="H6770" t="s">
        <v>73</v>
      </c>
      <c r="I6770" t="s">
        <v>247</v>
      </c>
      <c r="J6770" t="s">
        <v>1416</v>
      </c>
      <c r="K6770" s="1">
        <v>42440.043749999997</v>
      </c>
      <c r="L6770">
        <v>0</v>
      </c>
      <c r="M6770">
        <v>0</v>
      </c>
      <c r="N6770">
        <v>5</v>
      </c>
      <c r="O6770">
        <v>5</v>
      </c>
      <c r="P6770">
        <v>0.08</v>
      </c>
      <c r="Q6770" t="s">
        <v>29</v>
      </c>
      <c r="R6770" t="s">
        <v>231</v>
      </c>
      <c r="S6770" t="s">
        <v>23</v>
      </c>
      <c r="T6770" t="s">
        <v>106</v>
      </c>
      <c r="U6770" t="s">
        <v>53</v>
      </c>
      <c r="V6770" t="s">
        <v>83</v>
      </c>
      <c r="W6770" t="s">
        <v>40</v>
      </c>
    </row>
    <row r="6771" spans="1:23" x14ac:dyDescent="0.3">
      <c r="A6771">
        <v>860786</v>
      </c>
      <c r="B6771">
        <v>63</v>
      </c>
      <c r="C6771" t="s">
        <v>23</v>
      </c>
      <c r="D6771" t="s">
        <v>24</v>
      </c>
      <c r="E6771" t="s">
        <v>49</v>
      </c>
      <c r="F6771" s="1">
        <v>42434.813194444447</v>
      </c>
      <c r="G6771" s="1">
        <v>3.7245370370370373E-2</v>
      </c>
      <c r="H6771" t="s">
        <v>94</v>
      </c>
      <c r="I6771" t="s">
        <v>51</v>
      </c>
      <c r="J6771" t="s">
        <v>1208</v>
      </c>
      <c r="K6771" s="1">
        <v>42434.896527777775</v>
      </c>
      <c r="L6771">
        <v>0</v>
      </c>
      <c r="M6771">
        <v>53</v>
      </c>
      <c r="N6771">
        <v>38</v>
      </c>
      <c r="O6771">
        <v>3218</v>
      </c>
      <c r="P6771">
        <v>53.63</v>
      </c>
      <c r="Q6771" t="s">
        <v>62</v>
      </c>
      <c r="R6771" t="s">
        <v>231</v>
      </c>
      <c r="S6771" t="s">
        <v>23</v>
      </c>
      <c r="T6771" t="s">
        <v>31</v>
      </c>
      <c r="U6771" t="s">
        <v>53</v>
      </c>
      <c r="V6771" t="s">
        <v>47</v>
      </c>
      <c r="W6771" t="s">
        <v>34</v>
      </c>
    </row>
    <row r="6772" spans="1:23" x14ac:dyDescent="0.3">
      <c r="A6772">
        <v>2204805</v>
      </c>
      <c r="B6772">
        <v>33</v>
      </c>
      <c r="C6772" t="s">
        <v>23</v>
      </c>
      <c r="D6772" t="s">
        <v>58</v>
      </c>
      <c r="E6772" t="s">
        <v>93</v>
      </c>
      <c r="F6772" s="1">
        <v>42419.723611111112</v>
      </c>
      <c r="G6772" s="1">
        <v>6.2500000000000001E-4</v>
      </c>
      <c r="H6772" t="s">
        <v>94</v>
      </c>
      <c r="I6772" t="s">
        <v>80</v>
      </c>
      <c r="J6772" t="s">
        <v>115</v>
      </c>
      <c r="K6772" s="1">
        <v>42419.806944444441</v>
      </c>
      <c r="L6772">
        <v>0</v>
      </c>
      <c r="M6772">
        <v>0</v>
      </c>
      <c r="N6772">
        <v>54</v>
      </c>
      <c r="O6772">
        <v>54</v>
      </c>
      <c r="P6772">
        <v>0.9</v>
      </c>
      <c r="Q6772" t="s">
        <v>29</v>
      </c>
      <c r="R6772" t="s">
        <v>82</v>
      </c>
      <c r="S6772" t="s">
        <v>23</v>
      </c>
      <c r="T6772" t="s">
        <v>31</v>
      </c>
      <c r="U6772" t="s">
        <v>32</v>
      </c>
      <c r="V6772" t="s">
        <v>83</v>
      </c>
      <c r="W6772" t="s">
        <v>40</v>
      </c>
    </row>
    <row r="6773" spans="1:23" x14ac:dyDescent="0.3">
      <c r="A6773">
        <v>941007</v>
      </c>
      <c r="B6773">
        <v>29</v>
      </c>
      <c r="C6773" t="s">
        <v>23</v>
      </c>
      <c r="D6773" t="s">
        <v>41</v>
      </c>
      <c r="E6773" t="s">
        <v>49</v>
      </c>
      <c r="F6773" s="1">
        <v>42402.282638888886</v>
      </c>
      <c r="G6773" s="1">
        <v>2.8819444444444444E-3</v>
      </c>
      <c r="H6773" t="s">
        <v>35</v>
      </c>
      <c r="I6773" t="s">
        <v>160</v>
      </c>
      <c r="J6773" t="s">
        <v>759</v>
      </c>
      <c r="K6773" s="1">
        <v>42402.365972222222</v>
      </c>
      <c r="L6773">
        <v>0</v>
      </c>
      <c r="M6773">
        <v>4</v>
      </c>
      <c r="N6773">
        <v>9</v>
      </c>
      <c r="O6773">
        <v>249</v>
      </c>
      <c r="P6773">
        <v>4.1500000000000004</v>
      </c>
      <c r="Q6773" t="s">
        <v>29</v>
      </c>
      <c r="R6773" t="s">
        <v>30</v>
      </c>
      <c r="S6773" t="s">
        <v>23</v>
      </c>
      <c r="T6773" t="s">
        <v>45</v>
      </c>
      <c r="U6773" t="s">
        <v>32</v>
      </c>
      <c r="V6773" t="s">
        <v>78</v>
      </c>
      <c r="W6773" t="s">
        <v>40</v>
      </c>
    </row>
    <row r="6774" spans="1:23" x14ac:dyDescent="0.3">
      <c r="A6774">
        <v>941007</v>
      </c>
      <c r="B6774">
        <v>29</v>
      </c>
      <c r="C6774" t="s">
        <v>23</v>
      </c>
      <c r="D6774" t="s">
        <v>41</v>
      </c>
      <c r="E6774" t="s">
        <v>49</v>
      </c>
      <c r="F6774" s="1">
        <v>42407.757638888892</v>
      </c>
      <c r="G6774" s="1">
        <v>5.5555555555555556E-4</v>
      </c>
      <c r="H6774" t="s">
        <v>135</v>
      </c>
      <c r="I6774" t="s">
        <v>347</v>
      </c>
      <c r="J6774" t="s">
        <v>832</v>
      </c>
      <c r="K6774" s="1">
        <v>42407.84097222222</v>
      </c>
      <c r="L6774">
        <v>0</v>
      </c>
      <c r="M6774">
        <v>0</v>
      </c>
      <c r="N6774">
        <v>48</v>
      </c>
      <c r="O6774">
        <v>48</v>
      </c>
      <c r="P6774">
        <v>0.8</v>
      </c>
      <c r="Q6774" t="s">
        <v>29</v>
      </c>
      <c r="R6774" t="s">
        <v>30</v>
      </c>
      <c r="S6774" t="s">
        <v>23</v>
      </c>
      <c r="T6774" t="s">
        <v>31</v>
      </c>
      <c r="U6774" t="s">
        <v>32</v>
      </c>
      <c r="V6774" t="s">
        <v>33</v>
      </c>
      <c r="W6774" t="s">
        <v>34</v>
      </c>
    </row>
    <row r="6775" spans="1:23" x14ac:dyDescent="0.3">
      <c r="A6775">
        <v>941007</v>
      </c>
      <c r="B6775">
        <v>29</v>
      </c>
      <c r="C6775" t="s">
        <v>23</v>
      </c>
      <c r="D6775" t="s">
        <v>41</v>
      </c>
      <c r="E6775" t="s">
        <v>49</v>
      </c>
      <c r="F6775" s="1">
        <v>42406.407638888886</v>
      </c>
      <c r="G6775" s="1">
        <v>4.1203703703703706E-3</v>
      </c>
      <c r="H6775" t="s">
        <v>26</v>
      </c>
      <c r="I6775" t="s">
        <v>222</v>
      </c>
      <c r="J6775" t="s">
        <v>255</v>
      </c>
      <c r="K6775" s="1">
        <v>42406.490972222222</v>
      </c>
      <c r="L6775">
        <v>0</v>
      </c>
      <c r="M6775">
        <v>5</v>
      </c>
      <c r="N6775">
        <v>56</v>
      </c>
      <c r="O6775">
        <v>356</v>
      </c>
      <c r="P6775">
        <v>5.93</v>
      </c>
      <c r="Q6775" t="s">
        <v>38</v>
      </c>
      <c r="R6775" t="s">
        <v>30</v>
      </c>
      <c r="S6775" t="s">
        <v>23</v>
      </c>
      <c r="T6775" t="s">
        <v>45</v>
      </c>
      <c r="U6775" t="s">
        <v>32</v>
      </c>
      <c r="V6775" t="s">
        <v>47</v>
      </c>
      <c r="W6775" t="s">
        <v>34</v>
      </c>
    </row>
    <row r="6776" spans="1:23" x14ac:dyDescent="0.3">
      <c r="A6776">
        <v>2216003</v>
      </c>
      <c r="B6776">
        <v>30</v>
      </c>
      <c r="C6776" t="s">
        <v>23</v>
      </c>
      <c r="D6776" t="s">
        <v>116</v>
      </c>
      <c r="E6776" t="s">
        <v>145</v>
      </c>
      <c r="F6776" s="1">
        <v>42431.697916666664</v>
      </c>
      <c r="G6776" s="1">
        <v>2.3402777777777779E-2</v>
      </c>
      <c r="H6776" t="s">
        <v>59</v>
      </c>
      <c r="I6776" t="s">
        <v>148</v>
      </c>
      <c r="J6776" t="s">
        <v>1467</v>
      </c>
      <c r="K6776" s="1">
        <v>42431.78125</v>
      </c>
      <c r="L6776">
        <v>0</v>
      </c>
      <c r="M6776">
        <v>33</v>
      </c>
      <c r="N6776">
        <v>42</v>
      </c>
      <c r="O6776">
        <v>2022</v>
      </c>
      <c r="P6776">
        <v>33.700000000000003</v>
      </c>
      <c r="Q6776" t="s">
        <v>62</v>
      </c>
      <c r="R6776" t="s">
        <v>30</v>
      </c>
      <c r="S6776" t="s">
        <v>23</v>
      </c>
      <c r="T6776" t="s">
        <v>31</v>
      </c>
      <c r="U6776" t="s">
        <v>53</v>
      </c>
      <c r="V6776" t="s">
        <v>39</v>
      </c>
      <c r="W6776" t="s">
        <v>40</v>
      </c>
    </row>
    <row r="6777" spans="1:23" x14ac:dyDescent="0.3">
      <c r="A6777">
        <v>2216003</v>
      </c>
      <c r="B6777">
        <v>30</v>
      </c>
      <c r="C6777" t="s">
        <v>23</v>
      </c>
      <c r="D6777" t="s">
        <v>116</v>
      </c>
      <c r="E6777" t="s">
        <v>145</v>
      </c>
      <c r="F6777" s="1">
        <v>42383.424305555556</v>
      </c>
      <c r="G6777" s="1">
        <v>3.8657407407407408E-3</v>
      </c>
      <c r="H6777" t="s">
        <v>94</v>
      </c>
      <c r="I6777" t="s">
        <v>104</v>
      </c>
      <c r="J6777" t="s">
        <v>1456</v>
      </c>
      <c r="K6777" s="1">
        <v>42383.507638888892</v>
      </c>
      <c r="L6777">
        <v>0</v>
      </c>
      <c r="M6777">
        <v>5</v>
      </c>
      <c r="N6777">
        <v>34</v>
      </c>
      <c r="O6777">
        <v>334</v>
      </c>
      <c r="P6777">
        <v>5.57</v>
      </c>
      <c r="Q6777" t="s">
        <v>38</v>
      </c>
      <c r="R6777" t="s">
        <v>30</v>
      </c>
      <c r="S6777" t="s">
        <v>23</v>
      </c>
      <c r="T6777" t="s">
        <v>63</v>
      </c>
      <c r="U6777" t="s">
        <v>46</v>
      </c>
      <c r="V6777" t="s">
        <v>128</v>
      </c>
      <c r="W6777" t="s">
        <v>40</v>
      </c>
    </row>
    <row r="6778" spans="1:23" x14ac:dyDescent="0.3">
      <c r="A6778">
        <v>882998</v>
      </c>
      <c r="B6778">
        <v>17</v>
      </c>
      <c r="C6778" t="s">
        <v>23</v>
      </c>
      <c r="D6778" t="s">
        <v>90</v>
      </c>
      <c r="E6778" t="s">
        <v>145</v>
      </c>
      <c r="F6778" s="1">
        <v>42448.655555555553</v>
      </c>
      <c r="G6778" s="1">
        <v>1.6203703703703703E-4</v>
      </c>
      <c r="H6778" t="s">
        <v>94</v>
      </c>
      <c r="I6778" t="s">
        <v>150</v>
      </c>
      <c r="J6778" t="s">
        <v>214</v>
      </c>
      <c r="K6778" s="1">
        <v>42448.738888888889</v>
      </c>
      <c r="L6778">
        <v>0</v>
      </c>
      <c r="M6778">
        <v>0</v>
      </c>
      <c r="N6778">
        <v>14</v>
      </c>
      <c r="O6778">
        <v>14</v>
      </c>
      <c r="P6778">
        <v>0.23</v>
      </c>
      <c r="Q6778" t="s">
        <v>29</v>
      </c>
      <c r="R6778" t="s">
        <v>72</v>
      </c>
      <c r="S6778" t="s">
        <v>23</v>
      </c>
      <c r="T6778" t="s">
        <v>63</v>
      </c>
      <c r="U6778" t="s">
        <v>53</v>
      </c>
      <c r="V6778" t="s">
        <v>47</v>
      </c>
      <c r="W6778" t="s">
        <v>34</v>
      </c>
    </row>
    <row r="6779" spans="1:23" x14ac:dyDescent="0.3">
      <c r="A6779">
        <v>785792</v>
      </c>
      <c r="B6779">
        <v>34</v>
      </c>
      <c r="C6779" t="s">
        <v>64</v>
      </c>
      <c r="D6779" t="s">
        <v>259</v>
      </c>
      <c r="E6779" t="s">
        <v>49</v>
      </c>
      <c r="F6779" s="1">
        <v>42411.615277777775</v>
      </c>
      <c r="G6779" s="1">
        <v>0</v>
      </c>
      <c r="H6779" t="s">
        <v>138</v>
      </c>
      <c r="I6779" t="s">
        <v>297</v>
      </c>
      <c r="J6779" t="s">
        <v>463</v>
      </c>
      <c r="K6779" s="1">
        <v>42411.698611111111</v>
      </c>
      <c r="L6779">
        <v>0</v>
      </c>
      <c r="M6779">
        <v>0</v>
      </c>
      <c r="N6779">
        <v>0</v>
      </c>
      <c r="O6779">
        <v>0</v>
      </c>
      <c r="P6779">
        <v>0</v>
      </c>
      <c r="Q6779" t="s">
        <v>29</v>
      </c>
      <c r="R6779" t="s">
        <v>82</v>
      </c>
      <c r="S6779" t="s">
        <v>64</v>
      </c>
      <c r="T6779" t="s">
        <v>63</v>
      </c>
      <c r="U6779" t="s">
        <v>32</v>
      </c>
      <c r="V6779" t="s">
        <v>128</v>
      </c>
      <c r="W6779" t="s">
        <v>40</v>
      </c>
    </row>
    <row r="6780" spans="1:23" x14ac:dyDescent="0.3">
      <c r="A6780">
        <v>893742</v>
      </c>
      <c r="B6780">
        <v>71</v>
      </c>
      <c r="C6780" t="s">
        <v>23</v>
      </c>
      <c r="D6780" t="s">
        <v>41</v>
      </c>
      <c r="E6780" t="s">
        <v>93</v>
      </c>
      <c r="F6780" s="1">
        <v>42452.368055555555</v>
      </c>
      <c r="G6780" s="1">
        <v>8.8888888888888889E-3</v>
      </c>
      <c r="H6780" t="s">
        <v>59</v>
      </c>
      <c r="I6780" t="s">
        <v>205</v>
      </c>
      <c r="J6780" t="s">
        <v>275</v>
      </c>
      <c r="K6780" s="1">
        <v>42452.451388888891</v>
      </c>
      <c r="L6780">
        <v>0</v>
      </c>
      <c r="M6780">
        <v>12</v>
      </c>
      <c r="N6780">
        <v>48</v>
      </c>
      <c r="O6780">
        <v>768</v>
      </c>
      <c r="P6780">
        <v>12.8</v>
      </c>
      <c r="Q6780" t="s">
        <v>38</v>
      </c>
      <c r="R6780" t="s">
        <v>231</v>
      </c>
      <c r="S6780" t="s">
        <v>23</v>
      </c>
      <c r="T6780" t="s">
        <v>45</v>
      </c>
      <c r="U6780" t="s">
        <v>53</v>
      </c>
      <c r="V6780" t="s">
        <v>39</v>
      </c>
      <c r="W6780" t="s">
        <v>40</v>
      </c>
    </row>
    <row r="6781" spans="1:23" x14ac:dyDescent="0.3">
      <c r="A6781">
        <v>893742</v>
      </c>
      <c r="B6781">
        <v>71</v>
      </c>
      <c r="C6781" t="s">
        <v>23</v>
      </c>
      <c r="D6781" t="s">
        <v>41</v>
      </c>
      <c r="E6781" t="s">
        <v>93</v>
      </c>
      <c r="F6781" s="1">
        <v>42444.763194444444</v>
      </c>
      <c r="G6781" s="1">
        <v>1.1782407407407408E-2</v>
      </c>
      <c r="H6781" t="s">
        <v>26</v>
      </c>
      <c r="I6781" t="s">
        <v>156</v>
      </c>
      <c r="J6781" t="s">
        <v>867</v>
      </c>
      <c r="K6781" s="1">
        <v>42444.84652777778</v>
      </c>
      <c r="L6781">
        <v>0</v>
      </c>
      <c r="M6781">
        <v>16</v>
      </c>
      <c r="N6781">
        <v>58</v>
      </c>
      <c r="O6781">
        <v>1018</v>
      </c>
      <c r="P6781">
        <v>16.97</v>
      </c>
      <c r="Q6781" t="s">
        <v>38</v>
      </c>
      <c r="R6781" t="s">
        <v>231</v>
      </c>
      <c r="S6781" t="s">
        <v>23</v>
      </c>
      <c r="T6781" t="s">
        <v>31</v>
      </c>
      <c r="U6781" t="s">
        <v>53</v>
      </c>
      <c r="V6781" t="s">
        <v>78</v>
      </c>
      <c r="W6781" t="s">
        <v>40</v>
      </c>
    </row>
    <row r="6782" spans="1:23" x14ac:dyDescent="0.3">
      <c r="A6782">
        <v>893742</v>
      </c>
      <c r="B6782">
        <v>71</v>
      </c>
      <c r="C6782" t="s">
        <v>23</v>
      </c>
      <c r="D6782" t="s">
        <v>41</v>
      </c>
      <c r="E6782" t="s">
        <v>93</v>
      </c>
      <c r="F6782" s="1">
        <v>42445.35833333333</v>
      </c>
      <c r="G6782" s="1">
        <v>4.1666666666666666E-3</v>
      </c>
      <c r="H6782" t="s">
        <v>59</v>
      </c>
      <c r="I6782" t="s">
        <v>331</v>
      </c>
      <c r="J6782" t="s">
        <v>406</v>
      </c>
      <c r="K6782" s="1">
        <v>42445.441666666666</v>
      </c>
      <c r="L6782">
        <v>0</v>
      </c>
      <c r="M6782">
        <v>6</v>
      </c>
      <c r="N6782">
        <v>0</v>
      </c>
      <c r="O6782">
        <v>360</v>
      </c>
      <c r="P6782">
        <v>6</v>
      </c>
      <c r="Q6782" t="s">
        <v>38</v>
      </c>
      <c r="R6782" t="s">
        <v>231</v>
      </c>
      <c r="S6782" t="s">
        <v>23</v>
      </c>
      <c r="T6782" t="s">
        <v>45</v>
      </c>
      <c r="U6782" t="s">
        <v>53</v>
      </c>
      <c r="V6782" t="s">
        <v>39</v>
      </c>
      <c r="W6782" t="s">
        <v>40</v>
      </c>
    </row>
    <row r="6783" spans="1:23" x14ac:dyDescent="0.3">
      <c r="A6783">
        <v>893742</v>
      </c>
      <c r="B6783">
        <v>71</v>
      </c>
      <c r="C6783" t="s">
        <v>23</v>
      </c>
      <c r="D6783" t="s">
        <v>41</v>
      </c>
      <c r="E6783" t="s">
        <v>93</v>
      </c>
      <c r="F6783" s="1">
        <v>42445.397916666669</v>
      </c>
      <c r="G6783" s="1">
        <v>3.1250000000000001E-4</v>
      </c>
      <c r="H6783" t="s">
        <v>54</v>
      </c>
      <c r="I6783" t="s">
        <v>331</v>
      </c>
      <c r="J6783" t="s">
        <v>507</v>
      </c>
      <c r="K6783" s="1">
        <v>42445.481249999997</v>
      </c>
      <c r="L6783">
        <v>0</v>
      </c>
      <c r="M6783">
        <v>0</v>
      </c>
      <c r="N6783">
        <v>27</v>
      </c>
      <c r="O6783">
        <v>27</v>
      </c>
      <c r="P6783">
        <v>0.45</v>
      </c>
      <c r="Q6783" t="s">
        <v>29</v>
      </c>
      <c r="R6783" t="s">
        <v>231</v>
      </c>
      <c r="S6783" t="s">
        <v>23</v>
      </c>
      <c r="T6783" t="s">
        <v>45</v>
      </c>
      <c r="U6783" t="s">
        <v>53</v>
      </c>
      <c r="V6783" t="s">
        <v>39</v>
      </c>
      <c r="W6783" t="s">
        <v>40</v>
      </c>
    </row>
    <row r="6784" spans="1:23" x14ac:dyDescent="0.3">
      <c r="A6784">
        <v>810226</v>
      </c>
      <c r="B6784">
        <v>24</v>
      </c>
      <c r="C6784" t="s">
        <v>23</v>
      </c>
      <c r="D6784" t="s">
        <v>259</v>
      </c>
      <c r="E6784" t="s">
        <v>49</v>
      </c>
      <c r="F6784" s="1">
        <v>42380.307638888888</v>
      </c>
      <c r="G6784" s="1">
        <v>7.291666666666667E-4</v>
      </c>
      <c r="H6784" t="s">
        <v>73</v>
      </c>
      <c r="I6784" t="s">
        <v>66</v>
      </c>
      <c r="J6784" t="s">
        <v>621</v>
      </c>
      <c r="K6784" s="1">
        <v>42380.390972222223</v>
      </c>
      <c r="L6784">
        <v>0</v>
      </c>
      <c r="M6784">
        <v>1</v>
      </c>
      <c r="N6784">
        <v>3</v>
      </c>
      <c r="O6784">
        <v>63</v>
      </c>
      <c r="P6784">
        <v>1.05</v>
      </c>
      <c r="Q6784" t="s">
        <v>29</v>
      </c>
      <c r="R6784" t="s">
        <v>30</v>
      </c>
      <c r="S6784" t="s">
        <v>23</v>
      </c>
      <c r="T6784" t="s">
        <v>45</v>
      </c>
      <c r="U6784" t="s">
        <v>46</v>
      </c>
      <c r="V6784" t="s">
        <v>68</v>
      </c>
      <c r="W6784" t="s">
        <v>40</v>
      </c>
    </row>
    <row r="6785" spans="1:23" x14ac:dyDescent="0.3">
      <c r="A6785">
        <v>810226</v>
      </c>
      <c r="B6785">
        <v>24</v>
      </c>
      <c r="C6785" t="s">
        <v>23</v>
      </c>
      <c r="D6785" t="s">
        <v>259</v>
      </c>
      <c r="E6785" t="s">
        <v>49</v>
      </c>
      <c r="F6785" s="1">
        <v>42409.488888888889</v>
      </c>
      <c r="G6785" s="1">
        <v>3.9351851851851852E-4</v>
      </c>
      <c r="H6785" t="s">
        <v>101</v>
      </c>
      <c r="I6785" t="s">
        <v>241</v>
      </c>
      <c r="J6785" t="s">
        <v>838</v>
      </c>
      <c r="K6785" s="1">
        <v>42409.572222222225</v>
      </c>
      <c r="L6785">
        <v>0</v>
      </c>
      <c r="M6785">
        <v>0</v>
      </c>
      <c r="N6785">
        <v>34</v>
      </c>
      <c r="O6785">
        <v>34</v>
      </c>
      <c r="P6785">
        <v>0.56999999999999995</v>
      </c>
      <c r="Q6785" t="s">
        <v>29</v>
      </c>
      <c r="R6785" t="s">
        <v>30</v>
      </c>
      <c r="S6785" t="s">
        <v>23</v>
      </c>
      <c r="T6785" t="s">
        <v>63</v>
      </c>
      <c r="U6785" t="s">
        <v>32</v>
      </c>
      <c r="V6785" t="s">
        <v>78</v>
      </c>
      <c r="W6785" t="s">
        <v>40</v>
      </c>
    </row>
    <row r="6786" spans="1:23" x14ac:dyDescent="0.3">
      <c r="A6786">
        <v>787212</v>
      </c>
      <c r="B6786">
        <v>36</v>
      </c>
      <c r="C6786" t="s">
        <v>23</v>
      </c>
      <c r="D6786" t="s">
        <v>41</v>
      </c>
      <c r="E6786" t="s">
        <v>49</v>
      </c>
      <c r="F6786" s="1">
        <v>42409.428472222222</v>
      </c>
      <c r="G6786" s="1">
        <v>6.4814814814814813E-4</v>
      </c>
      <c r="H6786" t="s">
        <v>94</v>
      </c>
      <c r="I6786" t="s">
        <v>241</v>
      </c>
      <c r="J6786" t="s">
        <v>118</v>
      </c>
      <c r="K6786" s="1">
        <v>42409.511805555558</v>
      </c>
      <c r="L6786">
        <v>0</v>
      </c>
      <c r="M6786">
        <v>0</v>
      </c>
      <c r="N6786">
        <v>56</v>
      </c>
      <c r="O6786">
        <v>56</v>
      </c>
      <c r="P6786">
        <v>0.93</v>
      </c>
      <c r="Q6786" t="s">
        <v>29</v>
      </c>
      <c r="R6786" t="s">
        <v>82</v>
      </c>
      <c r="S6786" t="s">
        <v>23</v>
      </c>
      <c r="T6786" t="s">
        <v>63</v>
      </c>
      <c r="U6786" t="s">
        <v>32</v>
      </c>
      <c r="V6786" t="s">
        <v>78</v>
      </c>
      <c r="W6786" t="s">
        <v>40</v>
      </c>
    </row>
    <row r="6787" spans="1:23" x14ac:dyDescent="0.3">
      <c r="A6787">
        <v>787212</v>
      </c>
      <c r="B6787">
        <v>36</v>
      </c>
      <c r="C6787" t="s">
        <v>23</v>
      </c>
      <c r="D6787" t="s">
        <v>41</v>
      </c>
      <c r="E6787" t="s">
        <v>49</v>
      </c>
      <c r="F6787" s="1">
        <v>42409.432638888888</v>
      </c>
      <c r="G6787" s="1">
        <v>1.273148148148148E-4</v>
      </c>
      <c r="H6787" t="s">
        <v>73</v>
      </c>
      <c r="I6787" t="s">
        <v>241</v>
      </c>
      <c r="J6787" t="s">
        <v>199</v>
      </c>
      <c r="K6787" s="1">
        <v>42409.515972222223</v>
      </c>
      <c r="L6787">
        <v>0</v>
      </c>
      <c r="M6787">
        <v>0</v>
      </c>
      <c r="N6787">
        <v>11</v>
      </c>
      <c r="O6787">
        <v>11</v>
      </c>
      <c r="P6787">
        <v>0.18</v>
      </c>
      <c r="Q6787" t="s">
        <v>29</v>
      </c>
      <c r="R6787" t="s">
        <v>82</v>
      </c>
      <c r="S6787" t="s">
        <v>23</v>
      </c>
      <c r="T6787" t="s">
        <v>63</v>
      </c>
      <c r="U6787" t="s">
        <v>32</v>
      </c>
      <c r="V6787" t="s">
        <v>78</v>
      </c>
      <c r="W6787" t="s">
        <v>40</v>
      </c>
    </row>
    <row r="6788" spans="1:23" x14ac:dyDescent="0.3">
      <c r="A6788">
        <v>941108</v>
      </c>
      <c r="B6788">
        <v>26</v>
      </c>
      <c r="C6788" t="s">
        <v>64</v>
      </c>
      <c r="D6788" t="s">
        <v>41</v>
      </c>
      <c r="E6788" t="s">
        <v>85</v>
      </c>
      <c r="F6788" s="1">
        <v>42455.31527777778</v>
      </c>
      <c r="G6788" s="1">
        <v>1.3657407407407407E-3</v>
      </c>
      <c r="H6788" t="s">
        <v>123</v>
      </c>
      <c r="I6788" t="s">
        <v>111</v>
      </c>
      <c r="J6788" t="s">
        <v>272</v>
      </c>
      <c r="K6788" s="1">
        <v>42455.398611111108</v>
      </c>
      <c r="L6788">
        <v>0</v>
      </c>
      <c r="M6788">
        <v>1</v>
      </c>
      <c r="N6788">
        <v>58</v>
      </c>
      <c r="O6788">
        <v>118</v>
      </c>
      <c r="P6788">
        <v>1.97</v>
      </c>
      <c r="Q6788" t="s">
        <v>29</v>
      </c>
      <c r="R6788" t="s">
        <v>30</v>
      </c>
      <c r="S6788" t="s">
        <v>64</v>
      </c>
      <c r="T6788" t="s">
        <v>45</v>
      </c>
      <c r="U6788" t="s">
        <v>53</v>
      </c>
      <c r="V6788" t="s">
        <v>47</v>
      </c>
      <c r="W6788" t="s">
        <v>34</v>
      </c>
    </row>
    <row r="6789" spans="1:23" x14ac:dyDescent="0.3">
      <c r="A6789">
        <v>941112</v>
      </c>
      <c r="B6789">
        <v>38</v>
      </c>
      <c r="C6789" t="s">
        <v>23</v>
      </c>
      <c r="D6789" t="s">
        <v>48</v>
      </c>
      <c r="E6789" t="s">
        <v>49</v>
      </c>
      <c r="F6789" s="1">
        <v>42442.723611111112</v>
      </c>
      <c r="G6789" s="1">
        <v>6.1805555555555555E-3</v>
      </c>
      <c r="H6789" t="s">
        <v>94</v>
      </c>
      <c r="I6789" t="s">
        <v>166</v>
      </c>
      <c r="J6789" t="s">
        <v>115</v>
      </c>
      <c r="K6789" s="1">
        <v>42442.806944444441</v>
      </c>
      <c r="L6789">
        <v>0</v>
      </c>
      <c r="M6789">
        <v>8</v>
      </c>
      <c r="N6789">
        <v>54</v>
      </c>
      <c r="O6789">
        <v>534</v>
      </c>
      <c r="P6789">
        <v>8.9</v>
      </c>
      <c r="Q6789" t="s">
        <v>38</v>
      </c>
      <c r="R6789" t="s">
        <v>82</v>
      </c>
      <c r="S6789" t="s">
        <v>23</v>
      </c>
      <c r="T6789" t="s">
        <v>31</v>
      </c>
      <c r="U6789" t="s">
        <v>53</v>
      </c>
      <c r="V6789" t="s">
        <v>33</v>
      </c>
      <c r="W6789" t="s">
        <v>34</v>
      </c>
    </row>
    <row r="6790" spans="1:23" x14ac:dyDescent="0.3">
      <c r="A6790">
        <v>893791</v>
      </c>
      <c r="B6790">
        <v>29</v>
      </c>
      <c r="C6790" t="s">
        <v>23</v>
      </c>
      <c r="D6790" t="s">
        <v>65</v>
      </c>
      <c r="E6790" t="s">
        <v>85</v>
      </c>
      <c r="F6790" s="1">
        <v>42451.844444444447</v>
      </c>
      <c r="G6790" s="1">
        <v>0</v>
      </c>
      <c r="H6790" t="s">
        <v>135</v>
      </c>
      <c r="I6790" t="s">
        <v>210</v>
      </c>
      <c r="J6790" t="s">
        <v>981</v>
      </c>
      <c r="K6790" s="1">
        <v>42451.927777777775</v>
      </c>
      <c r="L6790">
        <v>0</v>
      </c>
      <c r="M6790">
        <v>0</v>
      </c>
      <c r="N6790">
        <v>0</v>
      </c>
      <c r="O6790">
        <v>0</v>
      </c>
      <c r="P6790">
        <v>0</v>
      </c>
      <c r="Q6790" t="s">
        <v>29</v>
      </c>
      <c r="R6790" t="s">
        <v>30</v>
      </c>
      <c r="S6790" t="s">
        <v>23</v>
      </c>
      <c r="T6790" t="s">
        <v>31</v>
      </c>
      <c r="U6790" t="s">
        <v>53</v>
      </c>
      <c r="V6790" t="s">
        <v>78</v>
      </c>
      <c r="W6790" t="s">
        <v>40</v>
      </c>
    </row>
    <row r="6791" spans="1:23" x14ac:dyDescent="0.3">
      <c r="A6791">
        <v>893791</v>
      </c>
      <c r="B6791">
        <v>29</v>
      </c>
      <c r="C6791" t="s">
        <v>23</v>
      </c>
      <c r="D6791" t="s">
        <v>65</v>
      </c>
      <c r="E6791" t="s">
        <v>85</v>
      </c>
      <c r="F6791" s="1">
        <v>42447.706944444442</v>
      </c>
      <c r="G6791" s="1">
        <v>1.3194444444444445E-3</v>
      </c>
      <c r="H6791" t="s">
        <v>135</v>
      </c>
      <c r="I6791" t="s">
        <v>235</v>
      </c>
      <c r="J6791" t="s">
        <v>320</v>
      </c>
      <c r="K6791" s="1">
        <v>42447.790277777778</v>
      </c>
      <c r="L6791">
        <v>0</v>
      </c>
      <c r="M6791">
        <v>1</v>
      </c>
      <c r="N6791">
        <v>54</v>
      </c>
      <c r="O6791">
        <v>114</v>
      </c>
      <c r="P6791">
        <v>1.9</v>
      </c>
      <c r="Q6791" t="s">
        <v>29</v>
      </c>
      <c r="R6791" t="s">
        <v>30</v>
      </c>
      <c r="S6791" t="s">
        <v>23</v>
      </c>
      <c r="T6791" t="s">
        <v>31</v>
      </c>
      <c r="U6791" t="s">
        <v>53</v>
      </c>
      <c r="V6791" t="s">
        <v>83</v>
      </c>
      <c r="W6791" t="s">
        <v>40</v>
      </c>
    </row>
    <row r="6792" spans="1:23" x14ac:dyDescent="0.3">
      <c r="A6792">
        <v>893791</v>
      </c>
      <c r="B6792">
        <v>29</v>
      </c>
      <c r="C6792" t="s">
        <v>23</v>
      </c>
      <c r="D6792" t="s">
        <v>65</v>
      </c>
      <c r="E6792" t="s">
        <v>85</v>
      </c>
      <c r="F6792" s="1">
        <v>42449.561805555553</v>
      </c>
      <c r="G6792" s="1">
        <v>9.2592592592592596E-4</v>
      </c>
      <c r="H6792" t="s">
        <v>135</v>
      </c>
      <c r="I6792" t="s">
        <v>203</v>
      </c>
      <c r="J6792" t="s">
        <v>653</v>
      </c>
      <c r="K6792" s="1">
        <v>42449.645138888889</v>
      </c>
      <c r="L6792">
        <v>0</v>
      </c>
      <c r="M6792">
        <v>1</v>
      </c>
      <c r="N6792">
        <v>20</v>
      </c>
      <c r="O6792">
        <v>80</v>
      </c>
      <c r="P6792">
        <v>1.33</v>
      </c>
      <c r="Q6792" t="s">
        <v>29</v>
      </c>
      <c r="R6792" t="s">
        <v>30</v>
      </c>
      <c r="S6792" t="s">
        <v>23</v>
      </c>
      <c r="T6792" t="s">
        <v>63</v>
      </c>
      <c r="U6792" t="s">
        <v>53</v>
      </c>
      <c r="V6792" t="s">
        <v>33</v>
      </c>
      <c r="W6792" t="s">
        <v>34</v>
      </c>
    </row>
    <row r="6793" spans="1:23" x14ac:dyDescent="0.3">
      <c r="A6793">
        <v>915669</v>
      </c>
      <c r="B6793">
        <v>33</v>
      </c>
      <c r="C6793" t="s">
        <v>23</v>
      </c>
      <c r="D6793" t="s">
        <v>24</v>
      </c>
      <c r="E6793" t="s">
        <v>49</v>
      </c>
      <c r="F6793" s="1">
        <v>42456.645138888889</v>
      </c>
      <c r="G6793" s="1">
        <v>0</v>
      </c>
      <c r="H6793" t="s">
        <v>54</v>
      </c>
      <c r="I6793" t="s">
        <v>136</v>
      </c>
      <c r="J6793" t="s">
        <v>246</v>
      </c>
      <c r="K6793" s="1">
        <v>42456.728472222225</v>
      </c>
      <c r="L6793">
        <v>0</v>
      </c>
      <c r="M6793">
        <v>0</v>
      </c>
      <c r="N6793">
        <v>0</v>
      </c>
      <c r="O6793">
        <v>0</v>
      </c>
      <c r="P6793">
        <v>0</v>
      </c>
      <c r="Q6793" t="s">
        <v>29</v>
      </c>
      <c r="R6793" t="s">
        <v>82</v>
      </c>
      <c r="S6793" t="s">
        <v>23</v>
      </c>
      <c r="T6793" t="s">
        <v>63</v>
      </c>
      <c r="U6793" t="s">
        <v>53</v>
      </c>
      <c r="V6793" t="s">
        <v>33</v>
      </c>
      <c r="W6793" t="s">
        <v>34</v>
      </c>
    </row>
    <row r="6794" spans="1:23" x14ac:dyDescent="0.3">
      <c r="A6794">
        <v>821956</v>
      </c>
      <c r="B6794">
        <v>22</v>
      </c>
      <c r="C6794" t="s">
        <v>23</v>
      </c>
      <c r="D6794" t="s">
        <v>41</v>
      </c>
      <c r="E6794" t="s">
        <v>49</v>
      </c>
      <c r="F6794" s="1">
        <v>42391.518750000003</v>
      </c>
      <c r="G6794" s="1">
        <v>3.8194444444444446E-4</v>
      </c>
      <c r="H6794" t="s">
        <v>50</v>
      </c>
      <c r="I6794" t="s">
        <v>418</v>
      </c>
      <c r="J6794" t="s">
        <v>1237</v>
      </c>
      <c r="K6794" s="1">
        <v>42391.602083333331</v>
      </c>
      <c r="L6794">
        <v>0</v>
      </c>
      <c r="M6794">
        <v>0</v>
      </c>
      <c r="N6794">
        <v>33</v>
      </c>
      <c r="O6794">
        <v>33</v>
      </c>
      <c r="P6794">
        <v>0.55000000000000004</v>
      </c>
      <c r="Q6794" t="s">
        <v>29</v>
      </c>
      <c r="R6794" t="s">
        <v>30</v>
      </c>
      <c r="S6794" t="s">
        <v>23</v>
      </c>
      <c r="T6794" t="s">
        <v>63</v>
      </c>
      <c r="U6794" t="s">
        <v>46</v>
      </c>
      <c r="V6794" t="s">
        <v>83</v>
      </c>
      <c r="W6794" t="s">
        <v>40</v>
      </c>
    </row>
    <row r="6795" spans="1:23" x14ac:dyDescent="0.3">
      <c r="A6795">
        <v>821956</v>
      </c>
      <c r="B6795">
        <v>22</v>
      </c>
      <c r="C6795" t="s">
        <v>23</v>
      </c>
      <c r="D6795" t="s">
        <v>41</v>
      </c>
      <c r="E6795" t="s">
        <v>49</v>
      </c>
      <c r="F6795" s="1">
        <v>42392.86041666667</v>
      </c>
      <c r="G6795" s="1">
        <v>7.2569444444444443E-3</v>
      </c>
      <c r="H6795" t="s">
        <v>54</v>
      </c>
      <c r="I6795" t="s">
        <v>98</v>
      </c>
      <c r="J6795" t="s">
        <v>1221</v>
      </c>
      <c r="K6795" s="1">
        <v>42392.943749999999</v>
      </c>
      <c r="L6795">
        <v>0</v>
      </c>
      <c r="M6795">
        <v>10</v>
      </c>
      <c r="N6795">
        <v>27</v>
      </c>
      <c r="O6795">
        <v>627</v>
      </c>
      <c r="P6795">
        <v>10.45</v>
      </c>
      <c r="Q6795" t="s">
        <v>38</v>
      </c>
      <c r="R6795" t="s">
        <v>30</v>
      </c>
      <c r="S6795" t="s">
        <v>23</v>
      </c>
      <c r="T6795" t="s">
        <v>31</v>
      </c>
      <c r="U6795" t="s">
        <v>46</v>
      </c>
      <c r="V6795" t="s">
        <v>47</v>
      </c>
      <c r="W6795" t="s">
        <v>34</v>
      </c>
    </row>
    <row r="6796" spans="1:23" x14ac:dyDescent="0.3">
      <c r="A6796">
        <v>821956</v>
      </c>
      <c r="B6796">
        <v>22</v>
      </c>
      <c r="C6796" t="s">
        <v>23</v>
      </c>
      <c r="D6796" t="s">
        <v>41</v>
      </c>
      <c r="E6796" t="s">
        <v>49</v>
      </c>
      <c r="F6796" s="1">
        <v>42392.081250000003</v>
      </c>
      <c r="G6796" s="1">
        <v>2.8472222222222223E-3</v>
      </c>
      <c r="H6796" t="s">
        <v>50</v>
      </c>
      <c r="I6796" t="s">
        <v>98</v>
      </c>
      <c r="J6796" t="s">
        <v>1468</v>
      </c>
      <c r="K6796" s="1">
        <v>42392.164583333331</v>
      </c>
      <c r="L6796">
        <v>0</v>
      </c>
      <c r="M6796">
        <v>4</v>
      </c>
      <c r="N6796">
        <v>6</v>
      </c>
      <c r="O6796">
        <v>246</v>
      </c>
      <c r="P6796">
        <v>4.0999999999999996</v>
      </c>
      <c r="Q6796" t="s">
        <v>29</v>
      </c>
      <c r="R6796" t="s">
        <v>30</v>
      </c>
      <c r="S6796" t="s">
        <v>23</v>
      </c>
      <c r="T6796" t="s">
        <v>106</v>
      </c>
      <c r="U6796" t="s">
        <v>46</v>
      </c>
      <c r="V6796" t="s">
        <v>47</v>
      </c>
      <c r="W6796" t="s">
        <v>34</v>
      </c>
    </row>
    <row r="6797" spans="1:23" x14ac:dyDescent="0.3">
      <c r="A6797">
        <v>810287</v>
      </c>
      <c r="B6797">
        <v>24</v>
      </c>
      <c r="C6797" t="s">
        <v>23</v>
      </c>
      <c r="D6797" t="s">
        <v>48</v>
      </c>
      <c r="E6797" t="s">
        <v>49</v>
      </c>
      <c r="F6797" s="1">
        <v>42405.719444444447</v>
      </c>
      <c r="G6797" s="1">
        <v>2.0254629629629629E-4</v>
      </c>
      <c r="H6797" t="s">
        <v>50</v>
      </c>
      <c r="I6797" t="s">
        <v>175</v>
      </c>
      <c r="J6797" t="s">
        <v>935</v>
      </c>
      <c r="K6797" s="1">
        <v>42405.802777777775</v>
      </c>
      <c r="L6797">
        <v>0</v>
      </c>
      <c r="M6797">
        <v>0</v>
      </c>
      <c r="N6797">
        <v>17</v>
      </c>
      <c r="O6797">
        <v>17</v>
      </c>
      <c r="P6797">
        <v>0.28000000000000003</v>
      </c>
      <c r="Q6797" t="s">
        <v>29</v>
      </c>
      <c r="R6797" t="s">
        <v>30</v>
      </c>
      <c r="S6797" t="s">
        <v>23</v>
      </c>
      <c r="T6797" t="s">
        <v>31</v>
      </c>
      <c r="U6797" t="s">
        <v>32</v>
      </c>
      <c r="V6797" t="s">
        <v>83</v>
      </c>
      <c r="W6797" t="s">
        <v>40</v>
      </c>
    </row>
    <row r="6798" spans="1:23" x14ac:dyDescent="0.3">
      <c r="A6798">
        <v>810287</v>
      </c>
      <c r="B6798">
        <v>24</v>
      </c>
      <c r="C6798" t="s">
        <v>23</v>
      </c>
      <c r="D6798" t="s">
        <v>48</v>
      </c>
      <c r="E6798" t="s">
        <v>49</v>
      </c>
      <c r="F6798" s="1">
        <v>42404.679166666669</v>
      </c>
      <c r="G6798" s="1">
        <v>7.3958333333333333E-3</v>
      </c>
      <c r="H6798" t="s">
        <v>54</v>
      </c>
      <c r="I6798" t="s">
        <v>217</v>
      </c>
      <c r="J6798" t="s">
        <v>257</v>
      </c>
      <c r="K6798" s="1">
        <v>42404.762499999997</v>
      </c>
      <c r="L6798">
        <v>0</v>
      </c>
      <c r="M6798">
        <v>10</v>
      </c>
      <c r="N6798">
        <v>39</v>
      </c>
      <c r="O6798">
        <v>639</v>
      </c>
      <c r="P6798">
        <v>10.65</v>
      </c>
      <c r="Q6798" t="s">
        <v>38</v>
      </c>
      <c r="R6798" t="s">
        <v>30</v>
      </c>
      <c r="S6798" t="s">
        <v>23</v>
      </c>
      <c r="T6798" t="s">
        <v>31</v>
      </c>
      <c r="U6798" t="s">
        <v>32</v>
      </c>
      <c r="V6798" t="s">
        <v>128</v>
      </c>
      <c r="W6798" t="s">
        <v>40</v>
      </c>
    </row>
    <row r="6799" spans="1:23" x14ac:dyDescent="0.3">
      <c r="A6799">
        <v>810287</v>
      </c>
      <c r="B6799">
        <v>24</v>
      </c>
      <c r="C6799" t="s">
        <v>23</v>
      </c>
      <c r="D6799" t="s">
        <v>48</v>
      </c>
      <c r="E6799" t="s">
        <v>49</v>
      </c>
      <c r="F6799" s="1">
        <v>42403.552083333336</v>
      </c>
      <c r="G6799" s="1">
        <v>2.2569444444444442E-3</v>
      </c>
      <c r="H6799" t="s">
        <v>54</v>
      </c>
      <c r="I6799" t="s">
        <v>377</v>
      </c>
      <c r="J6799" t="s">
        <v>1020</v>
      </c>
      <c r="K6799" s="1">
        <v>42403.635416666664</v>
      </c>
      <c r="L6799">
        <v>0</v>
      </c>
      <c r="M6799">
        <v>3</v>
      </c>
      <c r="N6799">
        <v>15</v>
      </c>
      <c r="O6799">
        <v>195</v>
      </c>
      <c r="P6799">
        <v>3.25</v>
      </c>
      <c r="Q6799" t="s">
        <v>29</v>
      </c>
      <c r="R6799" t="s">
        <v>30</v>
      </c>
      <c r="S6799" t="s">
        <v>23</v>
      </c>
      <c r="T6799" t="s">
        <v>63</v>
      </c>
      <c r="U6799" t="s">
        <v>32</v>
      </c>
      <c r="V6799" t="s">
        <v>39</v>
      </c>
      <c r="W6799" t="s">
        <v>40</v>
      </c>
    </row>
    <row r="6800" spans="1:23" x14ac:dyDescent="0.3">
      <c r="A6800">
        <v>810287</v>
      </c>
      <c r="B6800">
        <v>24</v>
      </c>
      <c r="C6800" t="s">
        <v>23</v>
      </c>
      <c r="D6800" t="s">
        <v>48</v>
      </c>
      <c r="E6800" t="s">
        <v>49</v>
      </c>
      <c r="F6800" s="1">
        <v>42403.592361111114</v>
      </c>
      <c r="G6800" s="1">
        <v>1.3888888888888889E-4</v>
      </c>
      <c r="H6800" t="s">
        <v>54</v>
      </c>
      <c r="I6800" t="s">
        <v>377</v>
      </c>
      <c r="J6800" t="s">
        <v>794</v>
      </c>
      <c r="K6800" s="1">
        <v>42403.675694444442</v>
      </c>
      <c r="L6800">
        <v>0</v>
      </c>
      <c r="M6800">
        <v>0</v>
      </c>
      <c r="N6800">
        <v>12</v>
      </c>
      <c r="O6800">
        <v>12</v>
      </c>
      <c r="P6800">
        <v>0.2</v>
      </c>
      <c r="Q6800" t="s">
        <v>29</v>
      </c>
      <c r="R6800" t="s">
        <v>30</v>
      </c>
      <c r="S6800" t="s">
        <v>23</v>
      </c>
      <c r="T6800" t="s">
        <v>63</v>
      </c>
      <c r="U6800" t="s">
        <v>32</v>
      </c>
      <c r="V6800" t="s">
        <v>39</v>
      </c>
      <c r="W6800" t="s">
        <v>40</v>
      </c>
    </row>
    <row r="6801" spans="1:23" x14ac:dyDescent="0.3">
      <c r="A6801">
        <v>893829</v>
      </c>
      <c r="B6801">
        <v>40</v>
      </c>
      <c r="C6801" t="s">
        <v>23</v>
      </c>
      <c r="D6801" t="s">
        <v>48</v>
      </c>
      <c r="E6801" t="s">
        <v>93</v>
      </c>
      <c r="F6801" s="1">
        <v>42453.65347222222</v>
      </c>
      <c r="G6801" s="1">
        <v>7.0671296296296301E-2</v>
      </c>
      <c r="H6801" t="s">
        <v>94</v>
      </c>
      <c r="I6801" t="s">
        <v>201</v>
      </c>
      <c r="J6801" t="s">
        <v>428</v>
      </c>
      <c r="K6801" s="1">
        <v>42453.736805555556</v>
      </c>
      <c r="L6801">
        <v>1</v>
      </c>
      <c r="M6801">
        <v>41</v>
      </c>
      <c r="N6801">
        <v>46</v>
      </c>
      <c r="O6801">
        <v>6106</v>
      </c>
      <c r="P6801">
        <v>101.77</v>
      </c>
      <c r="Q6801" t="s">
        <v>62</v>
      </c>
      <c r="R6801" t="s">
        <v>82</v>
      </c>
      <c r="S6801" t="s">
        <v>23</v>
      </c>
      <c r="T6801" t="s">
        <v>63</v>
      </c>
      <c r="U6801" t="s">
        <v>53</v>
      </c>
      <c r="V6801" t="s">
        <v>128</v>
      </c>
      <c r="W6801" t="s">
        <v>40</v>
      </c>
    </row>
    <row r="6802" spans="1:23" x14ac:dyDescent="0.3">
      <c r="A6802">
        <v>907265</v>
      </c>
      <c r="B6802">
        <v>19</v>
      </c>
      <c r="C6802" t="s">
        <v>23</v>
      </c>
      <c r="D6802" t="s">
        <v>41</v>
      </c>
      <c r="E6802" t="s">
        <v>93</v>
      </c>
      <c r="F6802" s="1">
        <v>42458.404861111114</v>
      </c>
      <c r="G6802" s="1">
        <v>9.8379629629629633E-3</v>
      </c>
      <c r="H6802" t="s">
        <v>59</v>
      </c>
      <c r="I6802" t="s">
        <v>117</v>
      </c>
      <c r="J6802" t="s">
        <v>690</v>
      </c>
      <c r="K6802" s="1">
        <v>42458.488194444442</v>
      </c>
      <c r="L6802">
        <v>0</v>
      </c>
      <c r="M6802">
        <v>14</v>
      </c>
      <c r="N6802">
        <v>10</v>
      </c>
      <c r="O6802">
        <v>850</v>
      </c>
      <c r="P6802">
        <v>14.17</v>
      </c>
      <c r="Q6802" t="s">
        <v>38</v>
      </c>
      <c r="R6802" t="s">
        <v>30</v>
      </c>
      <c r="S6802" t="s">
        <v>23</v>
      </c>
      <c r="T6802" t="s">
        <v>45</v>
      </c>
      <c r="U6802" t="s">
        <v>53</v>
      </c>
      <c r="V6802" t="s">
        <v>78</v>
      </c>
      <c r="W6802" t="s">
        <v>40</v>
      </c>
    </row>
    <row r="6803" spans="1:23" x14ac:dyDescent="0.3">
      <c r="A6803">
        <v>773098</v>
      </c>
      <c r="B6803">
        <v>26</v>
      </c>
      <c r="C6803" t="s">
        <v>23</v>
      </c>
      <c r="D6803" t="s">
        <v>259</v>
      </c>
      <c r="E6803" t="s">
        <v>49</v>
      </c>
      <c r="F6803" s="1">
        <v>42420.693055555559</v>
      </c>
      <c r="G6803" s="1">
        <v>9.4907407407407408E-4</v>
      </c>
      <c r="H6803" t="s">
        <v>101</v>
      </c>
      <c r="I6803" t="s">
        <v>186</v>
      </c>
      <c r="J6803" t="s">
        <v>707</v>
      </c>
      <c r="K6803" s="1">
        <v>42420.776388888888</v>
      </c>
      <c r="L6803">
        <v>0</v>
      </c>
      <c r="M6803">
        <v>1</v>
      </c>
      <c r="N6803">
        <v>22</v>
      </c>
      <c r="O6803">
        <v>82</v>
      </c>
      <c r="P6803">
        <v>1.37</v>
      </c>
      <c r="Q6803" t="s">
        <v>29</v>
      </c>
      <c r="R6803" t="s">
        <v>30</v>
      </c>
      <c r="S6803" t="s">
        <v>23</v>
      </c>
      <c r="T6803" t="s">
        <v>31</v>
      </c>
      <c r="U6803" t="s">
        <v>32</v>
      </c>
      <c r="V6803" t="s">
        <v>47</v>
      </c>
      <c r="W6803" t="s">
        <v>34</v>
      </c>
    </row>
    <row r="6804" spans="1:23" x14ac:dyDescent="0.3">
      <c r="A6804">
        <v>773098</v>
      </c>
      <c r="B6804">
        <v>26</v>
      </c>
      <c r="C6804" t="s">
        <v>23</v>
      </c>
      <c r="D6804" t="s">
        <v>259</v>
      </c>
      <c r="E6804" t="s">
        <v>49</v>
      </c>
      <c r="F6804" s="1">
        <v>42411.430555555555</v>
      </c>
      <c r="G6804" s="1">
        <v>1.0416666666666667E-3</v>
      </c>
      <c r="H6804" t="s">
        <v>54</v>
      </c>
      <c r="I6804" t="s">
        <v>297</v>
      </c>
      <c r="J6804" t="s">
        <v>292</v>
      </c>
      <c r="K6804" s="1">
        <v>42411.513888888891</v>
      </c>
      <c r="L6804">
        <v>0</v>
      </c>
      <c r="M6804">
        <v>1</v>
      </c>
      <c r="N6804">
        <v>30</v>
      </c>
      <c r="O6804">
        <v>90</v>
      </c>
      <c r="P6804">
        <v>1.5</v>
      </c>
      <c r="Q6804" t="s">
        <v>29</v>
      </c>
      <c r="R6804" t="s">
        <v>30</v>
      </c>
      <c r="S6804" t="s">
        <v>23</v>
      </c>
      <c r="T6804" t="s">
        <v>63</v>
      </c>
      <c r="U6804" t="s">
        <v>32</v>
      </c>
      <c r="V6804" t="s">
        <v>128</v>
      </c>
      <c r="W6804" t="s">
        <v>40</v>
      </c>
    </row>
    <row r="6805" spans="1:23" x14ac:dyDescent="0.3">
      <c r="A6805">
        <v>773098</v>
      </c>
      <c r="B6805">
        <v>26</v>
      </c>
      <c r="C6805" t="s">
        <v>23</v>
      </c>
      <c r="D6805" t="s">
        <v>259</v>
      </c>
      <c r="E6805" t="s">
        <v>49</v>
      </c>
      <c r="F6805" s="1">
        <v>42402.448611111111</v>
      </c>
      <c r="G6805" s="1">
        <v>0</v>
      </c>
      <c r="H6805" t="s">
        <v>26</v>
      </c>
      <c r="I6805" t="s">
        <v>160</v>
      </c>
      <c r="J6805" t="s">
        <v>679</v>
      </c>
      <c r="K6805" s="1">
        <v>42402.531944444447</v>
      </c>
      <c r="L6805">
        <v>0</v>
      </c>
      <c r="M6805">
        <v>0</v>
      </c>
      <c r="N6805">
        <v>0</v>
      </c>
      <c r="O6805">
        <v>0</v>
      </c>
      <c r="P6805">
        <v>0</v>
      </c>
      <c r="Q6805" t="s">
        <v>29</v>
      </c>
      <c r="R6805" t="s">
        <v>30</v>
      </c>
      <c r="S6805" t="s">
        <v>23</v>
      </c>
      <c r="T6805" t="s">
        <v>63</v>
      </c>
      <c r="U6805" t="s">
        <v>32</v>
      </c>
      <c r="V6805" t="s">
        <v>78</v>
      </c>
      <c r="W6805" t="s">
        <v>40</v>
      </c>
    </row>
    <row r="6806" spans="1:23" x14ac:dyDescent="0.3">
      <c r="A6806">
        <v>773098</v>
      </c>
      <c r="B6806">
        <v>26</v>
      </c>
      <c r="C6806" t="s">
        <v>23</v>
      </c>
      <c r="D6806" t="s">
        <v>259</v>
      </c>
      <c r="E6806" t="s">
        <v>49</v>
      </c>
      <c r="F6806" s="1">
        <v>42410.768750000003</v>
      </c>
      <c r="G6806" s="1">
        <v>2.6354166666666668E-2</v>
      </c>
      <c r="H6806" t="s">
        <v>54</v>
      </c>
      <c r="I6806" t="s">
        <v>102</v>
      </c>
      <c r="J6806" t="s">
        <v>788</v>
      </c>
      <c r="K6806" s="1">
        <v>42410.852083333331</v>
      </c>
      <c r="L6806">
        <v>0</v>
      </c>
      <c r="M6806">
        <v>37</v>
      </c>
      <c r="N6806">
        <v>57</v>
      </c>
      <c r="O6806">
        <v>2277</v>
      </c>
      <c r="P6806">
        <v>37.950000000000003</v>
      </c>
      <c r="Q6806" t="s">
        <v>62</v>
      </c>
      <c r="R6806" t="s">
        <v>30</v>
      </c>
      <c r="S6806" t="s">
        <v>23</v>
      </c>
      <c r="T6806" t="s">
        <v>31</v>
      </c>
      <c r="U6806" t="s">
        <v>32</v>
      </c>
      <c r="V6806" t="s">
        <v>39</v>
      </c>
      <c r="W6806" t="s">
        <v>40</v>
      </c>
    </row>
    <row r="6807" spans="1:23" x14ac:dyDescent="0.3">
      <c r="A6807">
        <v>773098</v>
      </c>
      <c r="B6807">
        <v>26</v>
      </c>
      <c r="C6807" t="s">
        <v>23</v>
      </c>
      <c r="D6807" t="s">
        <v>259</v>
      </c>
      <c r="E6807" t="s">
        <v>49</v>
      </c>
      <c r="F6807" s="1">
        <v>42406.505555555559</v>
      </c>
      <c r="G6807" s="1">
        <v>0</v>
      </c>
      <c r="H6807" t="s">
        <v>94</v>
      </c>
      <c r="I6807" t="s">
        <v>222</v>
      </c>
      <c r="J6807" t="s">
        <v>1119</v>
      </c>
      <c r="K6807" s="1">
        <v>42406.588888888888</v>
      </c>
      <c r="L6807">
        <v>0</v>
      </c>
      <c r="M6807">
        <v>0</v>
      </c>
      <c r="N6807">
        <v>0</v>
      </c>
      <c r="O6807">
        <v>0</v>
      </c>
      <c r="P6807">
        <v>0</v>
      </c>
      <c r="Q6807" t="s">
        <v>29</v>
      </c>
      <c r="R6807" t="s">
        <v>30</v>
      </c>
      <c r="S6807" t="s">
        <v>23</v>
      </c>
      <c r="T6807" t="s">
        <v>63</v>
      </c>
      <c r="U6807" t="s">
        <v>32</v>
      </c>
      <c r="V6807" t="s">
        <v>47</v>
      </c>
      <c r="W6807" t="s">
        <v>34</v>
      </c>
    </row>
    <row r="6808" spans="1:23" x14ac:dyDescent="0.3">
      <c r="A6808">
        <v>773098</v>
      </c>
      <c r="B6808">
        <v>26</v>
      </c>
      <c r="C6808" t="s">
        <v>23</v>
      </c>
      <c r="D6808" t="s">
        <v>259</v>
      </c>
      <c r="E6808" t="s">
        <v>49</v>
      </c>
      <c r="F6808" s="1">
        <v>42406.511111111111</v>
      </c>
      <c r="G6808" s="1">
        <v>0</v>
      </c>
      <c r="H6808" t="s">
        <v>26</v>
      </c>
      <c r="I6808" t="s">
        <v>222</v>
      </c>
      <c r="J6808" t="s">
        <v>1129</v>
      </c>
      <c r="K6808" s="1">
        <v>42406.594444444447</v>
      </c>
      <c r="L6808">
        <v>0</v>
      </c>
      <c r="M6808">
        <v>0</v>
      </c>
      <c r="N6808">
        <v>0</v>
      </c>
      <c r="O6808">
        <v>0</v>
      </c>
      <c r="P6808">
        <v>0</v>
      </c>
      <c r="Q6808" t="s">
        <v>29</v>
      </c>
      <c r="R6808" t="s">
        <v>30</v>
      </c>
      <c r="S6808" t="s">
        <v>23</v>
      </c>
      <c r="T6808" t="s">
        <v>63</v>
      </c>
      <c r="U6808" t="s">
        <v>32</v>
      </c>
      <c r="V6808" t="s">
        <v>47</v>
      </c>
      <c r="W6808" t="s">
        <v>34</v>
      </c>
    </row>
    <row r="6809" spans="1:23" x14ac:dyDescent="0.3">
      <c r="A6809">
        <v>773098</v>
      </c>
      <c r="B6809">
        <v>26</v>
      </c>
      <c r="C6809" t="s">
        <v>23</v>
      </c>
      <c r="D6809" t="s">
        <v>259</v>
      </c>
      <c r="E6809" t="s">
        <v>49</v>
      </c>
      <c r="F6809" s="1">
        <v>42403.388194444444</v>
      </c>
      <c r="G6809" s="1">
        <v>6.2500000000000001E-4</v>
      </c>
      <c r="H6809" t="s">
        <v>73</v>
      </c>
      <c r="I6809" t="s">
        <v>377</v>
      </c>
      <c r="J6809" t="s">
        <v>1179</v>
      </c>
      <c r="K6809" s="1">
        <v>42403.47152777778</v>
      </c>
      <c r="L6809">
        <v>0</v>
      </c>
      <c r="M6809">
        <v>0</v>
      </c>
      <c r="N6809">
        <v>54</v>
      </c>
      <c r="O6809">
        <v>54</v>
      </c>
      <c r="P6809">
        <v>0.9</v>
      </c>
      <c r="Q6809" t="s">
        <v>29</v>
      </c>
      <c r="R6809" t="s">
        <v>30</v>
      </c>
      <c r="S6809" t="s">
        <v>23</v>
      </c>
      <c r="T6809" t="s">
        <v>45</v>
      </c>
      <c r="U6809" t="s">
        <v>32</v>
      </c>
      <c r="V6809" t="s">
        <v>39</v>
      </c>
      <c r="W6809" t="s">
        <v>40</v>
      </c>
    </row>
    <row r="6810" spans="1:23" x14ac:dyDescent="0.3">
      <c r="A6810">
        <v>804888</v>
      </c>
      <c r="B6810">
        <v>29</v>
      </c>
      <c r="C6810" t="s">
        <v>23</v>
      </c>
      <c r="D6810" t="s">
        <v>259</v>
      </c>
      <c r="E6810" t="s">
        <v>49</v>
      </c>
      <c r="F6810" s="1">
        <v>42396.763194444444</v>
      </c>
      <c r="G6810" s="1">
        <v>1.7939814814814815E-4</v>
      </c>
      <c r="H6810" t="s">
        <v>50</v>
      </c>
      <c r="I6810" t="s">
        <v>70</v>
      </c>
      <c r="J6810" t="s">
        <v>867</v>
      </c>
      <c r="K6810" s="1">
        <v>42396.84652777778</v>
      </c>
      <c r="L6810">
        <v>0</v>
      </c>
      <c r="M6810">
        <v>0</v>
      </c>
      <c r="N6810">
        <v>15</v>
      </c>
      <c r="O6810">
        <v>15</v>
      </c>
      <c r="P6810">
        <v>0.25</v>
      </c>
      <c r="Q6810" t="s">
        <v>29</v>
      </c>
      <c r="R6810" t="s">
        <v>30</v>
      </c>
      <c r="S6810" t="s">
        <v>23</v>
      </c>
      <c r="T6810" t="s">
        <v>31</v>
      </c>
      <c r="U6810" t="s">
        <v>46</v>
      </c>
      <c r="V6810" t="s">
        <v>39</v>
      </c>
      <c r="W6810" t="s">
        <v>40</v>
      </c>
    </row>
    <row r="6811" spans="1:23" x14ac:dyDescent="0.3">
      <c r="A6811">
        <v>2370806</v>
      </c>
      <c r="B6811">
        <v>38</v>
      </c>
      <c r="C6811" t="s">
        <v>23</v>
      </c>
      <c r="D6811" t="s">
        <v>65</v>
      </c>
      <c r="E6811" t="s">
        <v>42</v>
      </c>
      <c r="F6811" s="1">
        <v>42436.788194444445</v>
      </c>
      <c r="G6811" s="1">
        <v>1.6111111111111111E-2</v>
      </c>
      <c r="H6811" t="s">
        <v>35</v>
      </c>
      <c r="I6811" t="s">
        <v>91</v>
      </c>
      <c r="J6811" t="s">
        <v>721</v>
      </c>
      <c r="K6811" s="1">
        <v>42436.871527777781</v>
      </c>
      <c r="L6811">
        <v>0</v>
      </c>
      <c r="M6811">
        <v>23</v>
      </c>
      <c r="N6811">
        <v>12</v>
      </c>
      <c r="O6811">
        <v>1392</v>
      </c>
      <c r="P6811">
        <v>23.2</v>
      </c>
      <c r="Q6811" t="s">
        <v>38</v>
      </c>
      <c r="R6811" t="s">
        <v>82</v>
      </c>
      <c r="S6811" t="s">
        <v>23</v>
      </c>
      <c r="T6811" t="s">
        <v>31</v>
      </c>
      <c r="U6811" t="s">
        <v>53</v>
      </c>
      <c r="V6811" t="s">
        <v>68</v>
      </c>
      <c r="W6811" t="s">
        <v>40</v>
      </c>
    </row>
    <row r="6812" spans="1:23" x14ac:dyDescent="0.3">
      <c r="A6812">
        <v>2370806</v>
      </c>
      <c r="B6812">
        <v>38</v>
      </c>
      <c r="C6812" t="s">
        <v>23</v>
      </c>
      <c r="D6812" t="s">
        <v>65</v>
      </c>
      <c r="E6812" t="s">
        <v>42</v>
      </c>
      <c r="F6812" s="1">
        <v>42436.500694444447</v>
      </c>
      <c r="G6812" s="1">
        <v>3.1875000000000001E-2</v>
      </c>
      <c r="H6812" t="s">
        <v>35</v>
      </c>
      <c r="I6812" t="s">
        <v>91</v>
      </c>
      <c r="J6812" t="s">
        <v>1116</v>
      </c>
      <c r="K6812" s="1">
        <v>42436.584027777775</v>
      </c>
      <c r="L6812">
        <v>0</v>
      </c>
      <c r="M6812">
        <v>45</v>
      </c>
      <c r="N6812">
        <v>54</v>
      </c>
      <c r="O6812">
        <v>2754</v>
      </c>
      <c r="P6812">
        <v>45.9</v>
      </c>
      <c r="Q6812" t="s">
        <v>62</v>
      </c>
      <c r="R6812" t="s">
        <v>82</v>
      </c>
      <c r="S6812" t="s">
        <v>23</v>
      </c>
      <c r="T6812" t="s">
        <v>63</v>
      </c>
      <c r="U6812" t="s">
        <v>53</v>
      </c>
      <c r="V6812" t="s">
        <v>68</v>
      </c>
      <c r="W6812" t="s">
        <v>40</v>
      </c>
    </row>
    <row r="6813" spans="1:23" x14ac:dyDescent="0.3">
      <c r="A6813">
        <v>2370806</v>
      </c>
      <c r="B6813">
        <v>38</v>
      </c>
      <c r="C6813" t="s">
        <v>23</v>
      </c>
      <c r="D6813" t="s">
        <v>65</v>
      </c>
      <c r="E6813" t="s">
        <v>42</v>
      </c>
      <c r="F6813" s="1">
        <v>42436.861805555556</v>
      </c>
      <c r="G6813" s="1">
        <v>3.4722222222222224E-4</v>
      </c>
      <c r="H6813" t="s">
        <v>94</v>
      </c>
      <c r="I6813" t="s">
        <v>91</v>
      </c>
      <c r="J6813" t="s">
        <v>467</v>
      </c>
      <c r="K6813" s="1">
        <v>42436.945138888892</v>
      </c>
      <c r="L6813">
        <v>0</v>
      </c>
      <c r="M6813">
        <v>0</v>
      </c>
      <c r="N6813">
        <v>30</v>
      </c>
      <c r="O6813">
        <v>30</v>
      </c>
      <c r="P6813">
        <v>0.5</v>
      </c>
      <c r="Q6813" t="s">
        <v>29</v>
      </c>
      <c r="R6813" t="s">
        <v>82</v>
      </c>
      <c r="S6813" t="s">
        <v>23</v>
      </c>
      <c r="T6813" t="s">
        <v>31</v>
      </c>
      <c r="U6813" t="s">
        <v>53</v>
      </c>
      <c r="V6813" t="s">
        <v>68</v>
      </c>
      <c r="W6813" t="s">
        <v>40</v>
      </c>
    </row>
    <row r="6814" spans="1:23" x14ac:dyDescent="0.3">
      <c r="A6814">
        <v>2370806</v>
      </c>
      <c r="B6814">
        <v>38</v>
      </c>
      <c r="C6814" t="s">
        <v>23</v>
      </c>
      <c r="D6814" t="s">
        <v>65</v>
      </c>
      <c r="E6814" t="s">
        <v>42</v>
      </c>
      <c r="F6814" s="1">
        <v>42439.863194444442</v>
      </c>
      <c r="G6814" s="1">
        <v>3.0208333333333333E-3</v>
      </c>
      <c r="H6814" t="s">
        <v>35</v>
      </c>
      <c r="I6814" t="s">
        <v>247</v>
      </c>
      <c r="J6814" t="s">
        <v>1188</v>
      </c>
      <c r="K6814" s="1">
        <v>42439.946527777778</v>
      </c>
      <c r="L6814">
        <v>0</v>
      </c>
      <c r="M6814">
        <v>4</v>
      </c>
      <c r="N6814">
        <v>21</v>
      </c>
      <c r="O6814">
        <v>261</v>
      </c>
      <c r="P6814">
        <v>4.3499999999999996</v>
      </c>
      <c r="Q6814" t="s">
        <v>29</v>
      </c>
      <c r="R6814" t="s">
        <v>82</v>
      </c>
      <c r="S6814" t="s">
        <v>23</v>
      </c>
      <c r="T6814" t="s">
        <v>31</v>
      </c>
      <c r="U6814" t="s">
        <v>53</v>
      </c>
      <c r="V6814" t="s">
        <v>128</v>
      </c>
      <c r="W6814" t="s">
        <v>40</v>
      </c>
    </row>
    <row r="6815" spans="1:23" x14ac:dyDescent="0.3">
      <c r="A6815">
        <v>2370806</v>
      </c>
      <c r="B6815">
        <v>38</v>
      </c>
      <c r="C6815" t="s">
        <v>23</v>
      </c>
      <c r="D6815" t="s">
        <v>65</v>
      </c>
      <c r="E6815" t="s">
        <v>42</v>
      </c>
      <c r="F6815" s="1">
        <v>42439.864583333336</v>
      </c>
      <c r="G6815" s="1">
        <v>3.4722222222222224E-4</v>
      </c>
      <c r="H6815" t="s">
        <v>50</v>
      </c>
      <c r="I6815" t="s">
        <v>247</v>
      </c>
      <c r="J6815" t="s">
        <v>324</v>
      </c>
      <c r="K6815" s="1">
        <v>42439.947916666664</v>
      </c>
      <c r="L6815">
        <v>0</v>
      </c>
      <c r="M6815">
        <v>0</v>
      </c>
      <c r="N6815">
        <v>30</v>
      </c>
      <c r="O6815">
        <v>30</v>
      </c>
      <c r="P6815">
        <v>0.5</v>
      </c>
      <c r="Q6815" t="s">
        <v>29</v>
      </c>
      <c r="R6815" t="s">
        <v>82</v>
      </c>
      <c r="S6815" t="s">
        <v>23</v>
      </c>
      <c r="T6815" t="s">
        <v>31</v>
      </c>
      <c r="U6815" t="s">
        <v>53</v>
      </c>
      <c r="V6815" t="s">
        <v>128</v>
      </c>
      <c r="W6815" t="s">
        <v>40</v>
      </c>
    </row>
    <row r="6816" spans="1:23" x14ac:dyDescent="0.3">
      <c r="A6816">
        <v>810349</v>
      </c>
      <c r="B6816">
        <v>36</v>
      </c>
      <c r="C6816" t="s">
        <v>23</v>
      </c>
      <c r="D6816" t="s">
        <v>41</v>
      </c>
      <c r="E6816" t="s">
        <v>49</v>
      </c>
      <c r="F6816" s="1">
        <v>42422.472222222219</v>
      </c>
      <c r="G6816" s="1">
        <v>1.6203703703703703E-4</v>
      </c>
      <c r="H6816" t="s">
        <v>26</v>
      </c>
      <c r="I6816" t="s">
        <v>141</v>
      </c>
      <c r="J6816" t="s">
        <v>710</v>
      </c>
      <c r="K6816" s="1">
        <v>42422.555555555555</v>
      </c>
      <c r="L6816">
        <v>0</v>
      </c>
      <c r="M6816">
        <v>0</v>
      </c>
      <c r="N6816">
        <v>14</v>
      </c>
      <c r="O6816">
        <v>14</v>
      </c>
      <c r="P6816">
        <v>0.23</v>
      </c>
      <c r="Q6816" t="s">
        <v>29</v>
      </c>
      <c r="R6816" t="s">
        <v>82</v>
      </c>
      <c r="S6816" t="s">
        <v>23</v>
      </c>
      <c r="T6816" t="s">
        <v>63</v>
      </c>
      <c r="U6816" t="s">
        <v>32</v>
      </c>
      <c r="V6816" t="s">
        <v>68</v>
      </c>
      <c r="W6816" t="s">
        <v>40</v>
      </c>
    </row>
    <row r="6817" spans="1:23" x14ac:dyDescent="0.3">
      <c r="A6817">
        <v>2421483</v>
      </c>
      <c r="B6817">
        <v>36</v>
      </c>
      <c r="C6817" t="s">
        <v>23</v>
      </c>
      <c r="D6817" t="s">
        <v>65</v>
      </c>
      <c r="E6817" t="s">
        <v>42</v>
      </c>
      <c r="F6817" s="1">
        <v>42450.261111111111</v>
      </c>
      <c r="G6817" s="1">
        <v>1.5034722222222222E-2</v>
      </c>
      <c r="H6817" t="s">
        <v>26</v>
      </c>
      <c r="I6817" t="s">
        <v>276</v>
      </c>
      <c r="J6817" t="s">
        <v>1370</v>
      </c>
      <c r="K6817" s="1">
        <v>42450.344444444447</v>
      </c>
      <c r="L6817">
        <v>0</v>
      </c>
      <c r="M6817">
        <v>21</v>
      </c>
      <c r="N6817">
        <v>39</v>
      </c>
      <c r="O6817">
        <v>1299</v>
      </c>
      <c r="P6817">
        <v>21.65</v>
      </c>
      <c r="Q6817" t="s">
        <v>38</v>
      </c>
      <c r="R6817" t="s">
        <v>82</v>
      </c>
      <c r="S6817" t="s">
        <v>23</v>
      </c>
      <c r="T6817" t="s">
        <v>45</v>
      </c>
      <c r="U6817" t="s">
        <v>53</v>
      </c>
      <c r="V6817" t="s">
        <v>68</v>
      </c>
      <c r="W6817" t="s">
        <v>40</v>
      </c>
    </row>
    <row r="6818" spans="1:23" x14ac:dyDescent="0.3">
      <c r="A6818">
        <v>867718</v>
      </c>
      <c r="B6818">
        <v>38</v>
      </c>
      <c r="C6818" t="s">
        <v>23</v>
      </c>
      <c r="D6818" t="s">
        <v>41</v>
      </c>
      <c r="E6818" t="s">
        <v>49</v>
      </c>
      <c r="F6818" s="1">
        <v>42437.361111111109</v>
      </c>
      <c r="G6818" s="1">
        <v>5.0208333333333334E-2</v>
      </c>
      <c r="H6818" t="s">
        <v>35</v>
      </c>
      <c r="I6818" t="s">
        <v>266</v>
      </c>
      <c r="J6818" t="s">
        <v>961</v>
      </c>
      <c r="K6818" s="1">
        <v>42437.444444444445</v>
      </c>
      <c r="L6818">
        <v>1</v>
      </c>
      <c r="M6818">
        <v>12</v>
      </c>
      <c r="N6818">
        <v>18</v>
      </c>
      <c r="O6818">
        <v>4338</v>
      </c>
      <c r="P6818">
        <v>72.3</v>
      </c>
      <c r="Q6818" t="s">
        <v>62</v>
      </c>
      <c r="R6818" t="s">
        <v>82</v>
      </c>
      <c r="S6818" t="s">
        <v>23</v>
      </c>
      <c r="T6818" t="s">
        <v>45</v>
      </c>
      <c r="U6818" t="s">
        <v>53</v>
      </c>
      <c r="V6818" t="s">
        <v>78</v>
      </c>
      <c r="W6818" t="s">
        <v>40</v>
      </c>
    </row>
    <row r="6819" spans="1:23" x14ac:dyDescent="0.3">
      <c r="A6819">
        <v>867718</v>
      </c>
      <c r="B6819">
        <v>38</v>
      </c>
      <c r="C6819" t="s">
        <v>23</v>
      </c>
      <c r="D6819" t="s">
        <v>41</v>
      </c>
      <c r="E6819" t="s">
        <v>49</v>
      </c>
      <c r="F6819" s="1">
        <v>42436.45</v>
      </c>
      <c r="G6819" s="1">
        <v>4.9768518518518521E-4</v>
      </c>
      <c r="H6819" t="s">
        <v>101</v>
      </c>
      <c r="I6819" t="s">
        <v>91</v>
      </c>
      <c r="J6819" t="s">
        <v>1094</v>
      </c>
      <c r="K6819" s="1">
        <v>42436.533333333333</v>
      </c>
      <c r="L6819">
        <v>0</v>
      </c>
      <c r="M6819">
        <v>0</v>
      </c>
      <c r="N6819">
        <v>43</v>
      </c>
      <c r="O6819">
        <v>43</v>
      </c>
      <c r="P6819">
        <v>0.72</v>
      </c>
      <c r="Q6819" t="s">
        <v>29</v>
      </c>
      <c r="R6819" t="s">
        <v>82</v>
      </c>
      <c r="S6819" t="s">
        <v>23</v>
      </c>
      <c r="T6819" t="s">
        <v>63</v>
      </c>
      <c r="U6819" t="s">
        <v>53</v>
      </c>
      <c r="V6819" t="s">
        <v>68</v>
      </c>
      <c r="W6819" t="s">
        <v>40</v>
      </c>
    </row>
    <row r="6820" spans="1:23" x14ac:dyDescent="0.3">
      <c r="A6820">
        <v>833324</v>
      </c>
      <c r="B6820">
        <v>28</v>
      </c>
      <c r="C6820" t="s">
        <v>23</v>
      </c>
      <c r="D6820" t="s">
        <v>41</v>
      </c>
      <c r="E6820" t="s">
        <v>145</v>
      </c>
      <c r="F6820" s="1">
        <v>42431.501388888886</v>
      </c>
      <c r="G6820" s="1">
        <v>8.1250000000000003E-3</v>
      </c>
      <c r="H6820" t="s">
        <v>59</v>
      </c>
      <c r="I6820" t="s">
        <v>148</v>
      </c>
      <c r="J6820" t="s">
        <v>915</v>
      </c>
      <c r="K6820" s="1">
        <v>42431.584722222222</v>
      </c>
      <c r="L6820">
        <v>0</v>
      </c>
      <c r="M6820">
        <v>11</v>
      </c>
      <c r="N6820">
        <v>42</v>
      </c>
      <c r="O6820">
        <v>702</v>
      </c>
      <c r="P6820">
        <v>11.7</v>
      </c>
      <c r="Q6820" t="s">
        <v>38</v>
      </c>
      <c r="R6820" t="s">
        <v>30</v>
      </c>
      <c r="S6820" t="s">
        <v>23</v>
      </c>
      <c r="T6820" t="s">
        <v>63</v>
      </c>
      <c r="U6820" t="s">
        <v>53</v>
      </c>
      <c r="V6820" t="s">
        <v>39</v>
      </c>
      <c r="W6820" t="s">
        <v>40</v>
      </c>
    </row>
    <row r="6821" spans="1:23" x14ac:dyDescent="0.3">
      <c r="A6821">
        <v>833324</v>
      </c>
      <c r="B6821">
        <v>28</v>
      </c>
      <c r="C6821" t="s">
        <v>23</v>
      </c>
      <c r="D6821" t="s">
        <v>41</v>
      </c>
      <c r="E6821" t="s">
        <v>145</v>
      </c>
      <c r="F6821" s="1">
        <v>42432.499305555553</v>
      </c>
      <c r="G6821" s="1">
        <v>3.4722222222222224E-4</v>
      </c>
      <c r="H6821" t="s">
        <v>101</v>
      </c>
      <c r="I6821" t="s">
        <v>154</v>
      </c>
      <c r="J6821" t="s">
        <v>149</v>
      </c>
      <c r="K6821" s="1">
        <v>42432.582638888889</v>
      </c>
      <c r="L6821">
        <v>0</v>
      </c>
      <c r="M6821">
        <v>0</v>
      </c>
      <c r="N6821">
        <v>30</v>
      </c>
      <c r="O6821">
        <v>30</v>
      </c>
      <c r="P6821">
        <v>0.5</v>
      </c>
      <c r="Q6821" t="s">
        <v>29</v>
      </c>
      <c r="R6821" t="s">
        <v>30</v>
      </c>
      <c r="S6821" t="s">
        <v>23</v>
      </c>
      <c r="T6821" t="s">
        <v>63</v>
      </c>
      <c r="U6821" t="s">
        <v>53</v>
      </c>
      <c r="V6821" t="s">
        <v>128</v>
      </c>
      <c r="W6821" t="s">
        <v>40</v>
      </c>
    </row>
    <row r="6822" spans="1:23" x14ac:dyDescent="0.3">
      <c r="A6822">
        <v>920698</v>
      </c>
      <c r="B6822">
        <v>34</v>
      </c>
      <c r="C6822" t="s">
        <v>23</v>
      </c>
      <c r="D6822" t="s">
        <v>48</v>
      </c>
      <c r="E6822" t="s">
        <v>145</v>
      </c>
      <c r="F6822" s="1">
        <v>42460.550694444442</v>
      </c>
      <c r="G6822" s="1">
        <v>0</v>
      </c>
      <c r="H6822" t="s">
        <v>26</v>
      </c>
      <c r="I6822" t="s">
        <v>190</v>
      </c>
      <c r="J6822" t="s">
        <v>208</v>
      </c>
      <c r="K6822" s="1">
        <v>42460.634027777778</v>
      </c>
      <c r="L6822">
        <v>0</v>
      </c>
      <c r="M6822">
        <v>0</v>
      </c>
      <c r="N6822">
        <v>0</v>
      </c>
      <c r="O6822">
        <v>0</v>
      </c>
      <c r="P6822">
        <v>0</v>
      </c>
      <c r="Q6822" t="s">
        <v>29</v>
      </c>
      <c r="R6822" t="s">
        <v>82</v>
      </c>
      <c r="S6822" t="s">
        <v>23</v>
      </c>
      <c r="T6822" t="s">
        <v>63</v>
      </c>
      <c r="U6822" t="s">
        <v>53</v>
      </c>
      <c r="V6822" t="s">
        <v>128</v>
      </c>
      <c r="W6822" t="s">
        <v>40</v>
      </c>
    </row>
    <row r="6823" spans="1:23" x14ac:dyDescent="0.3">
      <c r="A6823">
        <v>790129</v>
      </c>
      <c r="B6823">
        <v>30</v>
      </c>
      <c r="C6823" t="s">
        <v>23</v>
      </c>
      <c r="D6823" t="s">
        <v>65</v>
      </c>
      <c r="E6823" t="s">
        <v>145</v>
      </c>
      <c r="F6823" s="1">
        <v>42372.379861111112</v>
      </c>
      <c r="G6823" s="1">
        <v>2.1180555555555558E-3</v>
      </c>
      <c r="H6823" t="s">
        <v>101</v>
      </c>
      <c r="I6823" t="s">
        <v>539</v>
      </c>
      <c r="J6823" t="s">
        <v>1334</v>
      </c>
      <c r="K6823" s="1">
        <v>42372.463194444441</v>
      </c>
      <c r="L6823">
        <v>0</v>
      </c>
      <c r="M6823">
        <v>3</v>
      </c>
      <c r="N6823">
        <v>3</v>
      </c>
      <c r="O6823">
        <v>183</v>
      </c>
      <c r="P6823">
        <v>3.05</v>
      </c>
      <c r="Q6823" t="s">
        <v>29</v>
      </c>
      <c r="R6823" t="s">
        <v>30</v>
      </c>
      <c r="S6823" t="s">
        <v>23</v>
      </c>
      <c r="T6823" t="s">
        <v>45</v>
      </c>
      <c r="U6823" t="s">
        <v>46</v>
      </c>
      <c r="V6823" t="s">
        <v>33</v>
      </c>
      <c r="W6823" t="s">
        <v>34</v>
      </c>
    </row>
    <row r="6824" spans="1:23" x14ac:dyDescent="0.3">
      <c r="A6824">
        <v>790129</v>
      </c>
      <c r="B6824">
        <v>30</v>
      </c>
      <c r="C6824" t="s">
        <v>23</v>
      </c>
      <c r="D6824" t="s">
        <v>65</v>
      </c>
      <c r="E6824" t="s">
        <v>145</v>
      </c>
      <c r="F6824" s="1">
        <v>42385.499305555553</v>
      </c>
      <c r="G6824" s="1">
        <v>9.4907407407407408E-4</v>
      </c>
      <c r="H6824" t="s">
        <v>135</v>
      </c>
      <c r="I6824" t="s">
        <v>43</v>
      </c>
      <c r="J6824" t="s">
        <v>149</v>
      </c>
      <c r="K6824" s="1">
        <v>42385.582638888889</v>
      </c>
      <c r="L6824">
        <v>0</v>
      </c>
      <c r="M6824">
        <v>1</v>
      </c>
      <c r="N6824">
        <v>22</v>
      </c>
      <c r="O6824">
        <v>82</v>
      </c>
      <c r="P6824">
        <v>1.37</v>
      </c>
      <c r="Q6824" t="s">
        <v>29</v>
      </c>
      <c r="R6824" t="s">
        <v>30</v>
      </c>
      <c r="S6824" t="s">
        <v>23</v>
      </c>
      <c r="T6824" t="s">
        <v>63</v>
      </c>
      <c r="U6824" t="s">
        <v>46</v>
      </c>
      <c r="V6824" t="s">
        <v>47</v>
      </c>
      <c r="W6824" t="s">
        <v>34</v>
      </c>
    </row>
    <row r="6825" spans="1:23" x14ac:dyDescent="0.3">
      <c r="A6825">
        <v>773183</v>
      </c>
      <c r="B6825">
        <v>12</v>
      </c>
      <c r="C6825" t="s">
        <v>23</v>
      </c>
      <c r="D6825" t="s">
        <v>65</v>
      </c>
      <c r="E6825" t="s">
        <v>145</v>
      </c>
      <c r="F6825" s="1">
        <v>42406.258333333331</v>
      </c>
      <c r="G6825" s="1">
        <v>5.0925925925925921E-4</v>
      </c>
      <c r="H6825" t="s">
        <v>73</v>
      </c>
      <c r="I6825" t="s">
        <v>222</v>
      </c>
      <c r="J6825" t="s">
        <v>951</v>
      </c>
      <c r="K6825" s="1">
        <v>42406.341666666667</v>
      </c>
      <c r="L6825">
        <v>0</v>
      </c>
      <c r="M6825">
        <v>0</v>
      </c>
      <c r="N6825">
        <v>44</v>
      </c>
      <c r="O6825">
        <v>44</v>
      </c>
      <c r="P6825">
        <v>0.73</v>
      </c>
      <c r="Q6825" t="s">
        <v>29</v>
      </c>
      <c r="R6825" t="s">
        <v>72</v>
      </c>
      <c r="S6825" t="s">
        <v>23</v>
      </c>
      <c r="T6825" t="s">
        <v>45</v>
      </c>
      <c r="U6825" t="s">
        <v>32</v>
      </c>
      <c r="V6825" t="s">
        <v>47</v>
      </c>
      <c r="W6825" t="s">
        <v>34</v>
      </c>
    </row>
    <row r="6826" spans="1:23" x14ac:dyDescent="0.3">
      <c r="A6826">
        <v>839814</v>
      </c>
      <c r="B6826">
        <v>32</v>
      </c>
      <c r="C6826" t="s">
        <v>23</v>
      </c>
      <c r="D6826" t="s">
        <v>24</v>
      </c>
      <c r="E6826" t="s">
        <v>49</v>
      </c>
      <c r="F6826" s="1">
        <v>42419.379166666666</v>
      </c>
      <c r="G6826" s="1">
        <v>0</v>
      </c>
      <c r="H6826" t="s">
        <v>94</v>
      </c>
      <c r="I6826" t="s">
        <v>80</v>
      </c>
      <c r="J6826" t="s">
        <v>300</v>
      </c>
      <c r="K6826" s="1">
        <v>42419.462500000001</v>
      </c>
      <c r="L6826">
        <v>0</v>
      </c>
      <c r="M6826">
        <v>0</v>
      </c>
      <c r="N6826">
        <v>0</v>
      </c>
      <c r="O6826">
        <v>0</v>
      </c>
      <c r="P6826">
        <v>0</v>
      </c>
      <c r="Q6826" t="s">
        <v>29</v>
      </c>
      <c r="R6826" t="s">
        <v>82</v>
      </c>
      <c r="S6826" t="s">
        <v>23</v>
      </c>
      <c r="T6826" t="s">
        <v>45</v>
      </c>
      <c r="U6826" t="s">
        <v>32</v>
      </c>
      <c r="V6826" t="s">
        <v>83</v>
      </c>
      <c r="W6826" t="s">
        <v>40</v>
      </c>
    </row>
    <row r="6827" spans="1:23" x14ac:dyDescent="0.3">
      <c r="A6827">
        <v>839814</v>
      </c>
      <c r="B6827">
        <v>32</v>
      </c>
      <c r="C6827" t="s">
        <v>23</v>
      </c>
      <c r="D6827" t="s">
        <v>24</v>
      </c>
      <c r="E6827" t="s">
        <v>49</v>
      </c>
      <c r="F6827" s="1">
        <v>42419.574999999997</v>
      </c>
      <c r="G6827" s="1">
        <v>0</v>
      </c>
      <c r="H6827" t="s">
        <v>50</v>
      </c>
      <c r="I6827" t="s">
        <v>80</v>
      </c>
      <c r="J6827" t="s">
        <v>313</v>
      </c>
      <c r="K6827" s="1">
        <v>42419.658333333333</v>
      </c>
      <c r="L6827">
        <v>0</v>
      </c>
      <c r="M6827">
        <v>0</v>
      </c>
      <c r="N6827">
        <v>0</v>
      </c>
      <c r="O6827">
        <v>0</v>
      </c>
      <c r="P6827">
        <v>0</v>
      </c>
      <c r="Q6827" t="s">
        <v>29</v>
      </c>
      <c r="R6827" t="s">
        <v>82</v>
      </c>
      <c r="S6827" t="s">
        <v>23</v>
      </c>
      <c r="T6827" t="s">
        <v>63</v>
      </c>
      <c r="U6827" t="s">
        <v>32</v>
      </c>
      <c r="V6827" t="s">
        <v>83</v>
      </c>
      <c r="W6827" t="s">
        <v>40</v>
      </c>
    </row>
    <row r="6828" spans="1:23" x14ac:dyDescent="0.3">
      <c r="A6828">
        <v>773214</v>
      </c>
      <c r="B6828">
        <v>45</v>
      </c>
      <c r="C6828" t="s">
        <v>23</v>
      </c>
      <c r="D6828" t="s">
        <v>65</v>
      </c>
      <c r="E6828" t="s">
        <v>85</v>
      </c>
      <c r="F6828" s="1">
        <v>42387.578472222223</v>
      </c>
      <c r="G6828" s="1">
        <v>7.407407407407407E-4</v>
      </c>
      <c r="H6828" t="s">
        <v>94</v>
      </c>
      <c r="I6828" t="s">
        <v>107</v>
      </c>
      <c r="J6828" t="s">
        <v>1068</v>
      </c>
      <c r="K6828" s="1">
        <v>42387.661805555559</v>
      </c>
      <c r="L6828">
        <v>0</v>
      </c>
      <c r="M6828">
        <v>1</v>
      </c>
      <c r="N6828">
        <v>4</v>
      </c>
      <c r="O6828">
        <v>64</v>
      </c>
      <c r="P6828">
        <v>1.07</v>
      </c>
      <c r="Q6828" t="s">
        <v>29</v>
      </c>
      <c r="R6828" t="s">
        <v>82</v>
      </c>
      <c r="S6828" t="s">
        <v>23</v>
      </c>
      <c r="T6828" t="s">
        <v>63</v>
      </c>
      <c r="U6828" t="s">
        <v>46</v>
      </c>
      <c r="V6828" t="s">
        <v>68</v>
      </c>
      <c r="W6828" t="s">
        <v>40</v>
      </c>
    </row>
    <row r="6829" spans="1:23" x14ac:dyDescent="0.3">
      <c r="A6829">
        <v>773214</v>
      </c>
      <c r="B6829">
        <v>45</v>
      </c>
      <c r="C6829" t="s">
        <v>23</v>
      </c>
      <c r="D6829" t="s">
        <v>65</v>
      </c>
      <c r="E6829" t="s">
        <v>85</v>
      </c>
      <c r="F6829" s="1">
        <v>42409.318055555559</v>
      </c>
      <c r="G6829" s="1">
        <v>3.7037037037037035E-4</v>
      </c>
      <c r="H6829" t="s">
        <v>26</v>
      </c>
      <c r="I6829" t="s">
        <v>241</v>
      </c>
      <c r="J6829" t="s">
        <v>1010</v>
      </c>
      <c r="K6829" s="1">
        <v>42409.401388888888</v>
      </c>
      <c r="L6829">
        <v>0</v>
      </c>
      <c r="M6829">
        <v>0</v>
      </c>
      <c r="N6829">
        <v>32</v>
      </c>
      <c r="O6829">
        <v>32</v>
      </c>
      <c r="P6829">
        <v>0.53</v>
      </c>
      <c r="Q6829" t="s">
        <v>29</v>
      </c>
      <c r="R6829" t="s">
        <v>82</v>
      </c>
      <c r="S6829" t="s">
        <v>23</v>
      </c>
      <c r="T6829" t="s">
        <v>45</v>
      </c>
      <c r="U6829" t="s">
        <v>32</v>
      </c>
      <c r="V6829" t="s">
        <v>78</v>
      </c>
      <c r="W6829" t="s">
        <v>40</v>
      </c>
    </row>
    <row r="6830" spans="1:23" x14ac:dyDescent="0.3">
      <c r="A6830">
        <v>787357</v>
      </c>
      <c r="B6830">
        <v>34</v>
      </c>
      <c r="C6830" t="s">
        <v>64</v>
      </c>
      <c r="D6830" t="s">
        <v>48</v>
      </c>
      <c r="E6830" t="s">
        <v>49</v>
      </c>
      <c r="F6830" s="1">
        <v>42388.79583333333</v>
      </c>
      <c r="G6830" s="1">
        <v>1.7939814814814815E-4</v>
      </c>
      <c r="H6830" t="s">
        <v>50</v>
      </c>
      <c r="I6830" t="s">
        <v>173</v>
      </c>
      <c r="J6830" t="s">
        <v>1032</v>
      </c>
      <c r="K6830" s="1">
        <v>42388.879166666666</v>
      </c>
      <c r="L6830">
        <v>0</v>
      </c>
      <c r="M6830">
        <v>0</v>
      </c>
      <c r="N6830">
        <v>15</v>
      </c>
      <c r="O6830">
        <v>15</v>
      </c>
      <c r="P6830">
        <v>0.25</v>
      </c>
      <c r="Q6830" t="s">
        <v>29</v>
      </c>
      <c r="R6830" t="s">
        <v>82</v>
      </c>
      <c r="S6830" t="s">
        <v>64</v>
      </c>
      <c r="T6830" t="s">
        <v>31</v>
      </c>
      <c r="U6830" t="s">
        <v>46</v>
      </c>
      <c r="V6830" t="s">
        <v>78</v>
      </c>
      <c r="W6830" t="s">
        <v>40</v>
      </c>
    </row>
    <row r="6831" spans="1:23" x14ac:dyDescent="0.3">
      <c r="A6831">
        <v>787359</v>
      </c>
      <c r="B6831">
        <v>28</v>
      </c>
      <c r="C6831" t="s">
        <v>23</v>
      </c>
      <c r="D6831" t="s">
        <v>41</v>
      </c>
      <c r="E6831" t="s">
        <v>49</v>
      </c>
      <c r="F6831" s="1">
        <v>42374.84375</v>
      </c>
      <c r="G6831" s="1">
        <v>1.8055555555555555E-3</v>
      </c>
      <c r="H6831" t="s">
        <v>94</v>
      </c>
      <c r="I6831" t="s">
        <v>263</v>
      </c>
      <c r="J6831" t="s">
        <v>448</v>
      </c>
      <c r="K6831" s="1">
        <v>42374.927083333336</v>
      </c>
      <c r="L6831">
        <v>0</v>
      </c>
      <c r="M6831">
        <v>2</v>
      </c>
      <c r="N6831">
        <v>36</v>
      </c>
      <c r="O6831">
        <v>156</v>
      </c>
      <c r="P6831">
        <v>2.6</v>
      </c>
      <c r="Q6831" t="s">
        <v>29</v>
      </c>
      <c r="R6831" t="s">
        <v>30</v>
      </c>
      <c r="S6831" t="s">
        <v>23</v>
      </c>
      <c r="T6831" t="s">
        <v>31</v>
      </c>
      <c r="U6831" t="s">
        <v>46</v>
      </c>
      <c r="V6831" t="s">
        <v>78</v>
      </c>
      <c r="W6831" t="s">
        <v>40</v>
      </c>
    </row>
    <row r="6832" spans="1:23" x14ac:dyDescent="0.3">
      <c r="A6832">
        <v>787359</v>
      </c>
      <c r="B6832">
        <v>28</v>
      </c>
      <c r="C6832" t="s">
        <v>23</v>
      </c>
      <c r="D6832" t="s">
        <v>41</v>
      </c>
      <c r="E6832" t="s">
        <v>49</v>
      </c>
      <c r="F6832" s="1">
        <v>42401.838888888888</v>
      </c>
      <c r="G6832" s="1">
        <v>2.4537037037037036E-3</v>
      </c>
      <c r="H6832" t="s">
        <v>94</v>
      </c>
      <c r="I6832" t="s">
        <v>129</v>
      </c>
      <c r="J6832" t="s">
        <v>1451</v>
      </c>
      <c r="K6832" s="1">
        <v>42401.922222222223</v>
      </c>
      <c r="L6832">
        <v>0</v>
      </c>
      <c r="M6832">
        <v>3</v>
      </c>
      <c r="N6832">
        <v>32</v>
      </c>
      <c r="O6832">
        <v>212</v>
      </c>
      <c r="P6832">
        <v>3.53</v>
      </c>
      <c r="Q6832" t="s">
        <v>29</v>
      </c>
      <c r="R6832" t="s">
        <v>30</v>
      </c>
      <c r="S6832" t="s">
        <v>23</v>
      </c>
      <c r="T6832" t="s">
        <v>31</v>
      </c>
      <c r="U6832" t="s">
        <v>32</v>
      </c>
      <c r="V6832" t="s">
        <v>68</v>
      </c>
      <c r="W6832" t="s">
        <v>40</v>
      </c>
    </row>
    <row r="6833" spans="1:23" x14ac:dyDescent="0.3">
      <c r="A6833">
        <v>787359</v>
      </c>
      <c r="B6833">
        <v>28</v>
      </c>
      <c r="C6833" t="s">
        <v>23</v>
      </c>
      <c r="D6833" t="s">
        <v>41</v>
      </c>
      <c r="E6833" t="s">
        <v>49</v>
      </c>
      <c r="F6833" s="1">
        <v>42384.676388888889</v>
      </c>
      <c r="G6833" s="1">
        <v>5.5555555555555558E-3</v>
      </c>
      <c r="H6833" t="s">
        <v>94</v>
      </c>
      <c r="I6833" t="s">
        <v>237</v>
      </c>
      <c r="J6833" t="s">
        <v>987</v>
      </c>
      <c r="K6833" s="1">
        <v>42384.759722222225</v>
      </c>
      <c r="L6833">
        <v>0</v>
      </c>
      <c r="M6833">
        <v>8</v>
      </c>
      <c r="N6833">
        <v>0</v>
      </c>
      <c r="O6833">
        <v>480</v>
      </c>
      <c r="P6833">
        <v>8</v>
      </c>
      <c r="Q6833" t="s">
        <v>38</v>
      </c>
      <c r="R6833" t="s">
        <v>30</v>
      </c>
      <c r="S6833" t="s">
        <v>23</v>
      </c>
      <c r="T6833" t="s">
        <v>31</v>
      </c>
      <c r="U6833" t="s">
        <v>46</v>
      </c>
      <c r="V6833" t="s">
        <v>83</v>
      </c>
      <c r="W6833" t="s">
        <v>40</v>
      </c>
    </row>
    <row r="6834" spans="1:23" x14ac:dyDescent="0.3">
      <c r="A6834">
        <v>810445</v>
      </c>
      <c r="B6834">
        <v>33</v>
      </c>
      <c r="C6834" t="s">
        <v>23</v>
      </c>
      <c r="D6834" t="s">
        <v>65</v>
      </c>
      <c r="E6834" t="s">
        <v>85</v>
      </c>
      <c r="F6834" s="1">
        <v>42422.785416666666</v>
      </c>
      <c r="G6834" s="1">
        <v>4.6527777777777774E-3</v>
      </c>
      <c r="H6834" t="s">
        <v>54</v>
      </c>
      <c r="I6834" t="s">
        <v>141</v>
      </c>
      <c r="J6834" t="s">
        <v>803</v>
      </c>
      <c r="K6834" s="1">
        <v>42422.868750000001</v>
      </c>
      <c r="L6834">
        <v>0</v>
      </c>
      <c r="M6834">
        <v>6</v>
      </c>
      <c r="N6834">
        <v>42</v>
      </c>
      <c r="O6834">
        <v>402</v>
      </c>
      <c r="P6834">
        <v>6.7</v>
      </c>
      <c r="Q6834" t="s">
        <v>38</v>
      </c>
      <c r="R6834" t="s">
        <v>82</v>
      </c>
      <c r="S6834" t="s">
        <v>23</v>
      </c>
      <c r="T6834" t="s">
        <v>31</v>
      </c>
      <c r="U6834" t="s">
        <v>32</v>
      </c>
      <c r="V6834" t="s">
        <v>68</v>
      </c>
      <c r="W6834" t="s">
        <v>40</v>
      </c>
    </row>
    <row r="6835" spans="1:23" x14ac:dyDescent="0.3">
      <c r="A6835">
        <v>810445</v>
      </c>
      <c r="B6835">
        <v>33</v>
      </c>
      <c r="C6835" t="s">
        <v>23</v>
      </c>
      <c r="D6835" t="s">
        <v>65</v>
      </c>
      <c r="E6835" t="s">
        <v>85</v>
      </c>
      <c r="F6835" s="1">
        <v>42392.82708333333</v>
      </c>
      <c r="G6835" s="1">
        <v>3.6481481481481483E-2</v>
      </c>
      <c r="H6835" t="s">
        <v>94</v>
      </c>
      <c r="I6835" t="s">
        <v>98</v>
      </c>
      <c r="J6835" t="s">
        <v>244</v>
      </c>
      <c r="K6835" s="1">
        <v>42392.910416666666</v>
      </c>
      <c r="L6835">
        <v>0</v>
      </c>
      <c r="M6835">
        <v>52</v>
      </c>
      <c r="N6835">
        <v>32</v>
      </c>
      <c r="O6835">
        <v>3152</v>
      </c>
      <c r="P6835">
        <v>52.53</v>
      </c>
      <c r="Q6835" t="s">
        <v>62</v>
      </c>
      <c r="R6835" t="s">
        <v>82</v>
      </c>
      <c r="S6835" t="s">
        <v>23</v>
      </c>
      <c r="T6835" t="s">
        <v>31</v>
      </c>
      <c r="U6835" t="s">
        <v>46</v>
      </c>
      <c r="V6835" t="s">
        <v>47</v>
      </c>
      <c r="W6835" t="s">
        <v>34</v>
      </c>
    </row>
    <row r="6836" spans="1:23" x14ac:dyDescent="0.3">
      <c r="A6836">
        <v>810445</v>
      </c>
      <c r="B6836">
        <v>33</v>
      </c>
      <c r="C6836" t="s">
        <v>23</v>
      </c>
      <c r="D6836" t="s">
        <v>65</v>
      </c>
      <c r="E6836" t="s">
        <v>85</v>
      </c>
      <c r="F6836" s="1">
        <v>42378.890277777777</v>
      </c>
      <c r="G6836" s="1">
        <v>3.9814814814814817E-3</v>
      </c>
      <c r="H6836" t="s">
        <v>26</v>
      </c>
      <c r="I6836" t="s">
        <v>433</v>
      </c>
      <c r="J6836" t="s">
        <v>647</v>
      </c>
      <c r="K6836" s="1">
        <v>42378.973611111112</v>
      </c>
      <c r="L6836">
        <v>0</v>
      </c>
      <c r="M6836">
        <v>5</v>
      </c>
      <c r="N6836">
        <v>44</v>
      </c>
      <c r="O6836">
        <v>344</v>
      </c>
      <c r="P6836">
        <v>5.73</v>
      </c>
      <c r="Q6836" t="s">
        <v>38</v>
      </c>
      <c r="R6836" t="s">
        <v>82</v>
      </c>
      <c r="S6836" t="s">
        <v>23</v>
      </c>
      <c r="T6836" t="s">
        <v>31</v>
      </c>
      <c r="U6836" t="s">
        <v>46</v>
      </c>
      <c r="V6836" t="s">
        <v>47</v>
      </c>
      <c r="W6836" t="s">
        <v>34</v>
      </c>
    </row>
    <row r="6837" spans="1:23" x14ac:dyDescent="0.3">
      <c r="A6837">
        <v>810445</v>
      </c>
      <c r="B6837">
        <v>33</v>
      </c>
      <c r="C6837" t="s">
        <v>23</v>
      </c>
      <c r="D6837" t="s">
        <v>65</v>
      </c>
      <c r="E6837" t="s">
        <v>85</v>
      </c>
      <c r="F6837" s="1">
        <v>42389.883333333331</v>
      </c>
      <c r="G6837" s="1">
        <v>2.2106481481481482E-3</v>
      </c>
      <c r="H6837" t="s">
        <v>123</v>
      </c>
      <c r="I6837" t="s">
        <v>114</v>
      </c>
      <c r="J6837" t="s">
        <v>52</v>
      </c>
      <c r="K6837" s="1">
        <v>42389.966666666667</v>
      </c>
      <c r="L6837">
        <v>0</v>
      </c>
      <c r="M6837">
        <v>3</v>
      </c>
      <c r="N6837">
        <v>11</v>
      </c>
      <c r="O6837">
        <v>191</v>
      </c>
      <c r="P6837">
        <v>3.18</v>
      </c>
      <c r="Q6837" t="s">
        <v>29</v>
      </c>
      <c r="R6837" t="s">
        <v>82</v>
      </c>
      <c r="S6837" t="s">
        <v>23</v>
      </c>
      <c r="T6837" t="s">
        <v>31</v>
      </c>
      <c r="U6837" t="s">
        <v>46</v>
      </c>
      <c r="V6837" t="s">
        <v>39</v>
      </c>
      <c r="W6837" t="s">
        <v>40</v>
      </c>
    </row>
    <row r="6838" spans="1:23" x14ac:dyDescent="0.3">
      <c r="A6838">
        <v>810445</v>
      </c>
      <c r="B6838">
        <v>33</v>
      </c>
      <c r="C6838" t="s">
        <v>23</v>
      </c>
      <c r="D6838" t="s">
        <v>65</v>
      </c>
      <c r="E6838" t="s">
        <v>85</v>
      </c>
      <c r="F6838" s="1">
        <v>42381.492361111108</v>
      </c>
      <c r="G6838" s="1">
        <v>3.4375E-3</v>
      </c>
      <c r="H6838" t="s">
        <v>35</v>
      </c>
      <c r="I6838" t="s">
        <v>388</v>
      </c>
      <c r="J6838" t="s">
        <v>547</v>
      </c>
      <c r="K6838" s="1">
        <v>42381.575694444444</v>
      </c>
      <c r="L6838">
        <v>0</v>
      </c>
      <c r="M6838">
        <v>4</v>
      </c>
      <c r="N6838">
        <v>57</v>
      </c>
      <c r="O6838">
        <v>297</v>
      </c>
      <c r="P6838">
        <v>4.95</v>
      </c>
      <c r="Q6838" t="s">
        <v>29</v>
      </c>
      <c r="R6838" t="s">
        <v>82</v>
      </c>
      <c r="S6838" t="s">
        <v>23</v>
      </c>
      <c r="T6838" t="s">
        <v>63</v>
      </c>
      <c r="U6838" t="s">
        <v>46</v>
      </c>
      <c r="V6838" t="s">
        <v>78</v>
      </c>
      <c r="W6838" t="s">
        <v>40</v>
      </c>
    </row>
    <row r="6839" spans="1:23" x14ac:dyDescent="0.3">
      <c r="A6839">
        <v>810445</v>
      </c>
      <c r="B6839">
        <v>33</v>
      </c>
      <c r="C6839" t="s">
        <v>23</v>
      </c>
      <c r="D6839" t="s">
        <v>65</v>
      </c>
      <c r="E6839" t="s">
        <v>85</v>
      </c>
      <c r="F6839" s="1">
        <v>42408.863888888889</v>
      </c>
      <c r="G6839" s="1">
        <v>1.0416666666666667E-3</v>
      </c>
      <c r="H6839" t="s">
        <v>35</v>
      </c>
      <c r="I6839" t="s">
        <v>243</v>
      </c>
      <c r="J6839" t="s">
        <v>821</v>
      </c>
      <c r="K6839" s="1">
        <v>42408.947222222225</v>
      </c>
      <c r="L6839">
        <v>0</v>
      </c>
      <c r="M6839">
        <v>1</v>
      </c>
      <c r="N6839">
        <v>30</v>
      </c>
      <c r="O6839">
        <v>90</v>
      </c>
      <c r="P6839">
        <v>1.5</v>
      </c>
      <c r="Q6839" t="s">
        <v>29</v>
      </c>
      <c r="R6839" t="s">
        <v>82</v>
      </c>
      <c r="S6839" t="s">
        <v>23</v>
      </c>
      <c r="T6839" t="s">
        <v>31</v>
      </c>
      <c r="U6839" t="s">
        <v>32</v>
      </c>
      <c r="V6839" t="s">
        <v>68</v>
      </c>
      <c r="W6839" t="s">
        <v>40</v>
      </c>
    </row>
    <row r="6840" spans="1:23" x14ac:dyDescent="0.3">
      <c r="A6840">
        <v>822163</v>
      </c>
      <c r="B6840">
        <v>37</v>
      </c>
      <c r="C6840" t="s">
        <v>23</v>
      </c>
      <c r="D6840" t="s">
        <v>41</v>
      </c>
      <c r="E6840" t="s">
        <v>49</v>
      </c>
      <c r="F6840" s="1">
        <v>42432.456250000003</v>
      </c>
      <c r="G6840" s="1">
        <v>1.7708333333333332E-3</v>
      </c>
      <c r="H6840" t="s">
        <v>73</v>
      </c>
      <c r="I6840" t="s">
        <v>154</v>
      </c>
      <c r="J6840" t="s">
        <v>1317</v>
      </c>
      <c r="K6840" s="1">
        <v>42432.539583333331</v>
      </c>
      <c r="L6840">
        <v>0</v>
      </c>
      <c r="M6840">
        <v>2</v>
      </c>
      <c r="N6840">
        <v>33</v>
      </c>
      <c r="O6840">
        <v>153</v>
      </c>
      <c r="P6840">
        <v>2.5499999999999998</v>
      </c>
      <c r="Q6840" t="s">
        <v>29</v>
      </c>
      <c r="R6840" t="s">
        <v>82</v>
      </c>
      <c r="S6840" t="s">
        <v>23</v>
      </c>
      <c r="T6840" t="s">
        <v>63</v>
      </c>
      <c r="U6840" t="s">
        <v>53</v>
      </c>
      <c r="V6840" t="s">
        <v>128</v>
      </c>
      <c r="W6840" t="s">
        <v>40</v>
      </c>
    </row>
    <row r="6841" spans="1:23" x14ac:dyDescent="0.3">
      <c r="A6841">
        <v>822163</v>
      </c>
      <c r="B6841">
        <v>37</v>
      </c>
      <c r="C6841" t="s">
        <v>23</v>
      </c>
      <c r="D6841" t="s">
        <v>41</v>
      </c>
      <c r="E6841" t="s">
        <v>49</v>
      </c>
      <c r="F6841" s="1">
        <v>42416.288888888892</v>
      </c>
      <c r="G6841" s="1">
        <v>2.6041666666666666E-4</v>
      </c>
      <c r="H6841" t="s">
        <v>50</v>
      </c>
      <c r="I6841" t="s">
        <v>215</v>
      </c>
      <c r="J6841" t="s">
        <v>1278</v>
      </c>
      <c r="K6841" s="1">
        <v>42416.37222222222</v>
      </c>
      <c r="L6841">
        <v>0</v>
      </c>
      <c r="M6841">
        <v>0</v>
      </c>
      <c r="N6841">
        <v>22</v>
      </c>
      <c r="O6841">
        <v>22</v>
      </c>
      <c r="P6841">
        <v>0.37</v>
      </c>
      <c r="Q6841" t="s">
        <v>29</v>
      </c>
      <c r="R6841" t="s">
        <v>82</v>
      </c>
      <c r="S6841" t="s">
        <v>23</v>
      </c>
      <c r="T6841" t="s">
        <v>45</v>
      </c>
      <c r="U6841" t="s">
        <v>32</v>
      </c>
      <c r="V6841" t="s">
        <v>78</v>
      </c>
      <c r="W6841" t="s">
        <v>40</v>
      </c>
    </row>
    <row r="6842" spans="1:23" x14ac:dyDescent="0.3">
      <c r="A6842">
        <v>843200</v>
      </c>
      <c r="B6842">
        <v>40</v>
      </c>
      <c r="C6842" t="s">
        <v>64</v>
      </c>
      <c r="D6842" t="s">
        <v>41</v>
      </c>
      <c r="E6842" t="s">
        <v>145</v>
      </c>
      <c r="F6842" s="1">
        <v>42426.804861111108</v>
      </c>
      <c r="G6842" s="1">
        <v>0</v>
      </c>
      <c r="H6842" t="s">
        <v>94</v>
      </c>
      <c r="I6842" t="s">
        <v>146</v>
      </c>
      <c r="J6842" t="s">
        <v>591</v>
      </c>
      <c r="K6842" s="1">
        <v>42426.888194444444</v>
      </c>
      <c r="L6842">
        <v>0</v>
      </c>
      <c r="M6842">
        <v>0</v>
      </c>
      <c r="N6842">
        <v>0</v>
      </c>
      <c r="O6842">
        <v>0</v>
      </c>
      <c r="P6842">
        <v>0</v>
      </c>
      <c r="Q6842" t="s">
        <v>29</v>
      </c>
      <c r="R6842" t="s">
        <v>82</v>
      </c>
      <c r="S6842" t="s">
        <v>64</v>
      </c>
      <c r="T6842" t="s">
        <v>31</v>
      </c>
      <c r="U6842" t="s">
        <v>32</v>
      </c>
      <c r="V6842" t="s">
        <v>83</v>
      </c>
      <c r="W6842" t="s">
        <v>40</v>
      </c>
    </row>
    <row r="6843" spans="1:23" x14ac:dyDescent="0.3">
      <c r="A6843">
        <v>810463</v>
      </c>
      <c r="B6843">
        <v>34</v>
      </c>
      <c r="C6843" t="s">
        <v>23</v>
      </c>
      <c r="D6843" t="s">
        <v>65</v>
      </c>
      <c r="E6843" t="s">
        <v>25</v>
      </c>
      <c r="F6843" s="1">
        <v>42421.877083333333</v>
      </c>
      <c r="G6843" s="1">
        <v>6.7129629629629625E-4</v>
      </c>
      <c r="H6843" t="s">
        <v>135</v>
      </c>
      <c r="I6843" t="s">
        <v>27</v>
      </c>
      <c r="J6843" t="s">
        <v>860</v>
      </c>
      <c r="K6843" s="1">
        <v>42421.960416666669</v>
      </c>
      <c r="L6843">
        <v>0</v>
      </c>
      <c r="M6843">
        <v>0</v>
      </c>
      <c r="N6843">
        <v>58</v>
      </c>
      <c r="O6843">
        <v>58</v>
      </c>
      <c r="P6843">
        <v>0.97</v>
      </c>
      <c r="Q6843" t="s">
        <v>29</v>
      </c>
      <c r="R6843" t="s">
        <v>82</v>
      </c>
      <c r="S6843" t="s">
        <v>23</v>
      </c>
      <c r="T6843" t="s">
        <v>31</v>
      </c>
      <c r="U6843" t="s">
        <v>32</v>
      </c>
      <c r="V6843" t="s">
        <v>33</v>
      </c>
      <c r="W6843" t="s">
        <v>34</v>
      </c>
    </row>
    <row r="6844" spans="1:23" x14ac:dyDescent="0.3">
      <c r="A6844">
        <v>810463</v>
      </c>
      <c r="B6844">
        <v>34</v>
      </c>
      <c r="C6844" t="s">
        <v>23</v>
      </c>
      <c r="D6844" t="s">
        <v>65</v>
      </c>
      <c r="E6844" t="s">
        <v>25</v>
      </c>
      <c r="F6844" s="1">
        <v>42456.661805555559</v>
      </c>
      <c r="G6844" s="1">
        <v>1.4699074074074074E-2</v>
      </c>
      <c r="H6844" t="s">
        <v>94</v>
      </c>
      <c r="I6844" t="s">
        <v>136</v>
      </c>
      <c r="J6844" t="s">
        <v>1248</v>
      </c>
      <c r="K6844" s="1">
        <v>42456.745138888888</v>
      </c>
      <c r="L6844">
        <v>0</v>
      </c>
      <c r="M6844">
        <v>21</v>
      </c>
      <c r="N6844">
        <v>10</v>
      </c>
      <c r="O6844">
        <v>1270</v>
      </c>
      <c r="P6844">
        <v>21.17</v>
      </c>
      <c r="Q6844" t="s">
        <v>38</v>
      </c>
      <c r="R6844" t="s">
        <v>82</v>
      </c>
      <c r="S6844" t="s">
        <v>23</v>
      </c>
      <c r="T6844" t="s">
        <v>63</v>
      </c>
      <c r="U6844" t="s">
        <v>53</v>
      </c>
      <c r="V6844" t="s">
        <v>33</v>
      </c>
      <c r="W6844" t="s">
        <v>34</v>
      </c>
    </row>
    <row r="6845" spans="1:23" x14ac:dyDescent="0.3">
      <c r="A6845">
        <v>773270</v>
      </c>
      <c r="B6845">
        <v>28</v>
      </c>
      <c r="C6845" t="s">
        <v>23</v>
      </c>
      <c r="D6845" t="s">
        <v>65</v>
      </c>
      <c r="E6845" t="s">
        <v>42</v>
      </c>
      <c r="F6845" s="1">
        <v>42409.57916666667</v>
      </c>
      <c r="G6845" s="1">
        <v>2.8472222222222223E-3</v>
      </c>
      <c r="H6845" t="s">
        <v>54</v>
      </c>
      <c r="I6845" t="s">
        <v>241</v>
      </c>
      <c r="J6845" t="s">
        <v>71</v>
      </c>
      <c r="K6845" s="1">
        <v>42409.662499999999</v>
      </c>
      <c r="L6845">
        <v>0</v>
      </c>
      <c r="M6845">
        <v>4</v>
      </c>
      <c r="N6845">
        <v>6</v>
      </c>
      <c r="O6845">
        <v>246</v>
      </c>
      <c r="P6845">
        <v>4.0999999999999996</v>
      </c>
      <c r="Q6845" t="s">
        <v>29</v>
      </c>
      <c r="R6845" t="s">
        <v>30</v>
      </c>
      <c r="S6845" t="s">
        <v>23</v>
      </c>
      <c r="T6845" t="s">
        <v>63</v>
      </c>
      <c r="U6845" t="s">
        <v>32</v>
      </c>
      <c r="V6845" t="s">
        <v>78</v>
      </c>
      <c r="W6845" t="s">
        <v>40</v>
      </c>
    </row>
    <row r="6846" spans="1:23" x14ac:dyDescent="0.3">
      <c r="A6846">
        <v>810500</v>
      </c>
      <c r="B6846">
        <v>40</v>
      </c>
      <c r="C6846" t="s">
        <v>64</v>
      </c>
      <c r="D6846" t="s">
        <v>24</v>
      </c>
      <c r="E6846" t="s">
        <v>49</v>
      </c>
      <c r="F6846" s="1">
        <v>42441.457638888889</v>
      </c>
      <c r="G6846" s="1">
        <v>5.2314814814814811E-3</v>
      </c>
      <c r="H6846" t="s">
        <v>135</v>
      </c>
      <c r="I6846" t="s">
        <v>86</v>
      </c>
      <c r="J6846" t="s">
        <v>1203</v>
      </c>
      <c r="K6846" s="1">
        <v>42441.540972222225</v>
      </c>
      <c r="L6846">
        <v>0</v>
      </c>
      <c r="M6846">
        <v>7</v>
      </c>
      <c r="N6846">
        <v>32</v>
      </c>
      <c r="O6846">
        <v>452</v>
      </c>
      <c r="P6846">
        <v>7.53</v>
      </c>
      <c r="Q6846" t="s">
        <v>38</v>
      </c>
      <c r="R6846" t="s">
        <v>82</v>
      </c>
      <c r="S6846" t="s">
        <v>64</v>
      </c>
      <c r="T6846" t="s">
        <v>63</v>
      </c>
      <c r="U6846" t="s">
        <v>53</v>
      </c>
      <c r="V6846" t="s">
        <v>47</v>
      </c>
      <c r="W6846" t="s">
        <v>34</v>
      </c>
    </row>
    <row r="6847" spans="1:23" x14ac:dyDescent="0.3">
      <c r="A6847">
        <v>810506</v>
      </c>
      <c r="B6847">
        <v>43</v>
      </c>
      <c r="C6847" t="s">
        <v>23</v>
      </c>
      <c r="D6847" t="s">
        <v>65</v>
      </c>
      <c r="E6847" t="s">
        <v>145</v>
      </c>
      <c r="F6847" s="1">
        <v>42421.629166666666</v>
      </c>
      <c r="G6847" s="1">
        <v>2.0393518518518519E-2</v>
      </c>
      <c r="H6847" t="s">
        <v>59</v>
      </c>
      <c r="I6847" t="s">
        <v>27</v>
      </c>
      <c r="J6847" t="s">
        <v>453</v>
      </c>
      <c r="K6847" s="1">
        <v>42421.712500000001</v>
      </c>
      <c r="L6847">
        <v>0</v>
      </c>
      <c r="M6847">
        <v>29</v>
      </c>
      <c r="N6847">
        <v>22</v>
      </c>
      <c r="O6847">
        <v>1762</v>
      </c>
      <c r="P6847">
        <v>29.37</v>
      </c>
      <c r="Q6847" t="s">
        <v>38</v>
      </c>
      <c r="R6847" t="s">
        <v>82</v>
      </c>
      <c r="S6847" t="s">
        <v>23</v>
      </c>
      <c r="T6847" t="s">
        <v>63</v>
      </c>
      <c r="U6847" t="s">
        <v>32</v>
      </c>
      <c r="V6847" t="s">
        <v>33</v>
      </c>
      <c r="W6847" t="s">
        <v>34</v>
      </c>
    </row>
    <row r="6848" spans="1:23" x14ac:dyDescent="0.3">
      <c r="A6848">
        <v>894023</v>
      </c>
      <c r="B6848">
        <v>40</v>
      </c>
      <c r="C6848" t="s">
        <v>23</v>
      </c>
      <c r="D6848" t="s">
        <v>116</v>
      </c>
      <c r="E6848" t="s">
        <v>42</v>
      </c>
      <c r="F6848" s="1">
        <v>42448.679861111108</v>
      </c>
      <c r="G6848" s="1">
        <v>1.25E-3</v>
      </c>
      <c r="H6848" t="s">
        <v>94</v>
      </c>
      <c r="I6848" t="s">
        <v>150</v>
      </c>
      <c r="J6848" t="s">
        <v>1262</v>
      </c>
      <c r="K6848" s="1">
        <v>42448.763194444444</v>
      </c>
      <c r="L6848">
        <v>0</v>
      </c>
      <c r="M6848">
        <v>1</v>
      </c>
      <c r="N6848">
        <v>48</v>
      </c>
      <c r="O6848">
        <v>108</v>
      </c>
      <c r="P6848">
        <v>1.8</v>
      </c>
      <c r="Q6848" t="s">
        <v>29</v>
      </c>
      <c r="R6848" t="s">
        <v>82</v>
      </c>
      <c r="S6848" t="s">
        <v>23</v>
      </c>
      <c r="T6848" t="s">
        <v>31</v>
      </c>
      <c r="U6848" t="s">
        <v>53</v>
      </c>
      <c r="V6848" t="s">
        <v>47</v>
      </c>
      <c r="W6848" t="s">
        <v>34</v>
      </c>
    </row>
    <row r="6849" spans="1:23" x14ac:dyDescent="0.3">
      <c r="A6849">
        <v>822249</v>
      </c>
      <c r="B6849">
        <v>29</v>
      </c>
      <c r="C6849" t="s">
        <v>23</v>
      </c>
      <c r="D6849" t="s">
        <v>65</v>
      </c>
      <c r="E6849" t="s">
        <v>42</v>
      </c>
      <c r="F6849" s="1">
        <v>42426.897222222222</v>
      </c>
      <c r="G6849" s="1">
        <v>2.1250000000000002E-2</v>
      </c>
      <c r="H6849" t="s">
        <v>35</v>
      </c>
      <c r="I6849" t="s">
        <v>146</v>
      </c>
      <c r="J6849" t="s">
        <v>693</v>
      </c>
      <c r="K6849" s="1">
        <v>42426.980555555558</v>
      </c>
      <c r="L6849">
        <v>0</v>
      </c>
      <c r="M6849">
        <v>30</v>
      </c>
      <c r="N6849">
        <v>36</v>
      </c>
      <c r="O6849">
        <v>1836</v>
      </c>
      <c r="P6849">
        <v>30.6</v>
      </c>
      <c r="Q6849" t="s">
        <v>62</v>
      </c>
      <c r="R6849" t="s">
        <v>30</v>
      </c>
      <c r="S6849" t="s">
        <v>23</v>
      </c>
      <c r="T6849" t="s">
        <v>31</v>
      </c>
      <c r="U6849" t="s">
        <v>32</v>
      </c>
      <c r="V6849" t="s">
        <v>83</v>
      </c>
      <c r="W6849" t="s">
        <v>40</v>
      </c>
    </row>
    <row r="6850" spans="1:23" x14ac:dyDescent="0.3">
      <c r="A6850">
        <v>2021360</v>
      </c>
      <c r="B6850">
        <v>52</v>
      </c>
      <c r="C6850" t="s">
        <v>23</v>
      </c>
      <c r="D6850" t="s">
        <v>41</v>
      </c>
      <c r="E6850" t="s">
        <v>49</v>
      </c>
      <c r="F6850" s="1">
        <v>42457.524305555555</v>
      </c>
      <c r="G6850" s="1">
        <v>8.6805555555555559E-5</v>
      </c>
      <c r="H6850" t="s">
        <v>50</v>
      </c>
      <c r="I6850" t="s">
        <v>200</v>
      </c>
      <c r="J6850" t="s">
        <v>285</v>
      </c>
      <c r="K6850" s="1">
        <v>42457.607638888891</v>
      </c>
      <c r="L6850">
        <v>0</v>
      </c>
      <c r="M6850">
        <v>0</v>
      </c>
      <c r="N6850">
        <v>7</v>
      </c>
      <c r="O6850">
        <v>7</v>
      </c>
      <c r="P6850">
        <v>0.12</v>
      </c>
      <c r="Q6850" t="s">
        <v>29</v>
      </c>
      <c r="R6850" t="s">
        <v>207</v>
      </c>
      <c r="S6850" t="s">
        <v>23</v>
      </c>
      <c r="T6850" t="s">
        <v>63</v>
      </c>
      <c r="U6850" t="s">
        <v>53</v>
      </c>
      <c r="V6850" t="s">
        <v>68</v>
      </c>
      <c r="W6850" t="s">
        <v>40</v>
      </c>
    </row>
    <row r="6851" spans="1:23" x14ac:dyDescent="0.3">
      <c r="A6851">
        <v>2204778</v>
      </c>
      <c r="B6851">
        <v>50</v>
      </c>
      <c r="C6851" t="s">
        <v>64</v>
      </c>
      <c r="D6851" t="s">
        <v>24</v>
      </c>
      <c r="E6851" t="s">
        <v>145</v>
      </c>
      <c r="F6851" s="1">
        <v>42446.963888888888</v>
      </c>
      <c r="G6851" s="1">
        <v>2.3263888888888887E-3</v>
      </c>
      <c r="H6851" t="s">
        <v>26</v>
      </c>
      <c r="I6851" t="s">
        <v>545</v>
      </c>
      <c r="J6851" t="s">
        <v>1469</v>
      </c>
      <c r="K6851" s="1">
        <v>42447.047222222223</v>
      </c>
      <c r="L6851">
        <v>0</v>
      </c>
      <c r="M6851">
        <v>3</v>
      </c>
      <c r="N6851">
        <v>21</v>
      </c>
      <c r="O6851">
        <v>201</v>
      </c>
      <c r="P6851">
        <v>3.35</v>
      </c>
      <c r="Q6851" t="s">
        <v>29</v>
      </c>
      <c r="R6851" t="s">
        <v>207</v>
      </c>
      <c r="S6851" t="s">
        <v>64</v>
      </c>
      <c r="T6851" t="s">
        <v>106</v>
      </c>
      <c r="U6851" t="s">
        <v>53</v>
      </c>
      <c r="V6851" t="s">
        <v>83</v>
      </c>
      <c r="W6851" t="s">
        <v>40</v>
      </c>
    </row>
    <row r="6852" spans="1:23" x14ac:dyDescent="0.3">
      <c r="A6852">
        <v>447555</v>
      </c>
      <c r="B6852">
        <v>38</v>
      </c>
      <c r="C6852" t="s">
        <v>23</v>
      </c>
      <c r="D6852" t="s">
        <v>48</v>
      </c>
      <c r="E6852" t="s">
        <v>49</v>
      </c>
      <c r="F6852" s="1">
        <v>42378.392361111109</v>
      </c>
      <c r="G6852" s="1">
        <v>9.2418981481481484E-3</v>
      </c>
      <c r="H6852" t="s">
        <v>50</v>
      </c>
      <c r="I6852" t="s">
        <v>433</v>
      </c>
      <c r="J6852" t="s">
        <v>253</v>
      </c>
      <c r="K6852" s="1">
        <v>42378.475694444445</v>
      </c>
      <c r="L6852">
        <v>0</v>
      </c>
      <c r="M6852">
        <v>13</v>
      </c>
      <c r="N6852">
        <v>18</v>
      </c>
      <c r="O6852">
        <v>798</v>
      </c>
      <c r="P6852">
        <v>13.3</v>
      </c>
      <c r="Q6852" t="s">
        <v>38</v>
      </c>
      <c r="R6852" t="s">
        <v>82</v>
      </c>
      <c r="S6852" t="s">
        <v>23</v>
      </c>
      <c r="T6852" t="s">
        <v>45</v>
      </c>
      <c r="U6852" t="s">
        <v>46</v>
      </c>
      <c r="V6852" t="s">
        <v>47</v>
      </c>
      <c r="W6852" t="s">
        <v>34</v>
      </c>
    </row>
    <row r="6853" spans="1:23" x14ac:dyDescent="0.3">
      <c r="A6853">
        <v>867870</v>
      </c>
      <c r="B6853">
        <v>48</v>
      </c>
      <c r="C6853" t="s">
        <v>23</v>
      </c>
      <c r="D6853" t="s">
        <v>41</v>
      </c>
      <c r="E6853" t="s">
        <v>145</v>
      </c>
      <c r="F6853" s="1">
        <v>42440.23333333333</v>
      </c>
      <c r="G6853" s="1">
        <v>4.6296296296296294E-5</v>
      </c>
      <c r="H6853" t="s">
        <v>59</v>
      </c>
      <c r="I6853" t="s">
        <v>400</v>
      </c>
      <c r="J6853" t="s">
        <v>1424</v>
      </c>
      <c r="K6853" s="1">
        <v>42440.316666666666</v>
      </c>
      <c r="L6853">
        <v>0</v>
      </c>
      <c r="M6853">
        <v>0</v>
      </c>
      <c r="N6853">
        <v>4</v>
      </c>
      <c r="O6853">
        <v>4</v>
      </c>
      <c r="P6853">
        <v>7.0000000000000007E-2</v>
      </c>
      <c r="Q6853" t="s">
        <v>29</v>
      </c>
      <c r="R6853" t="s">
        <v>207</v>
      </c>
      <c r="S6853" t="s">
        <v>23</v>
      </c>
      <c r="T6853" t="s">
        <v>45</v>
      </c>
      <c r="U6853" t="s">
        <v>53</v>
      </c>
      <c r="V6853" t="s">
        <v>83</v>
      </c>
      <c r="W6853" t="s">
        <v>40</v>
      </c>
    </row>
    <row r="6854" spans="1:23" x14ac:dyDescent="0.3">
      <c r="A6854">
        <v>867870</v>
      </c>
      <c r="B6854">
        <v>48</v>
      </c>
      <c r="C6854" t="s">
        <v>23</v>
      </c>
      <c r="D6854" t="s">
        <v>41</v>
      </c>
      <c r="E6854" t="s">
        <v>145</v>
      </c>
      <c r="F6854" s="1">
        <v>42440.24722222222</v>
      </c>
      <c r="G6854" s="1">
        <v>1.4004629629629629E-2</v>
      </c>
      <c r="H6854" t="s">
        <v>26</v>
      </c>
      <c r="I6854" t="s">
        <v>400</v>
      </c>
      <c r="J6854" t="s">
        <v>747</v>
      </c>
      <c r="K6854" s="1">
        <v>42440.330555555556</v>
      </c>
      <c r="L6854">
        <v>0</v>
      </c>
      <c r="M6854">
        <v>20</v>
      </c>
      <c r="N6854">
        <v>10</v>
      </c>
      <c r="O6854">
        <v>1210</v>
      </c>
      <c r="P6854">
        <v>20.170000000000002</v>
      </c>
      <c r="Q6854" t="s">
        <v>38</v>
      </c>
      <c r="R6854" t="s">
        <v>207</v>
      </c>
      <c r="S6854" t="s">
        <v>23</v>
      </c>
      <c r="T6854" t="s">
        <v>45</v>
      </c>
      <c r="U6854" t="s">
        <v>53</v>
      </c>
      <c r="V6854" t="s">
        <v>83</v>
      </c>
      <c r="W6854" t="s">
        <v>40</v>
      </c>
    </row>
    <row r="6855" spans="1:23" x14ac:dyDescent="0.3">
      <c r="A6855">
        <v>822265</v>
      </c>
      <c r="B6855">
        <v>36</v>
      </c>
      <c r="C6855" t="s">
        <v>23</v>
      </c>
      <c r="D6855" t="s">
        <v>41</v>
      </c>
      <c r="E6855" t="s">
        <v>93</v>
      </c>
      <c r="F6855" s="1">
        <v>42389.763194444444</v>
      </c>
      <c r="G6855" s="1">
        <v>1.1111111111111111E-3</v>
      </c>
      <c r="H6855" t="s">
        <v>135</v>
      </c>
      <c r="I6855" t="s">
        <v>114</v>
      </c>
      <c r="J6855" t="s">
        <v>867</v>
      </c>
      <c r="K6855" s="1">
        <v>42389.84652777778</v>
      </c>
      <c r="L6855">
        <v>0</v>
      </c>
      <c r="M6855">
        <v>1</v>
      </c>
      <c r="N6855">
        <v>36</v>
      </c>
      <c r="O6855">
        <v>96</v>
      </c>
      <c r="P6855">
        <v>1.6</v>
      </c>
      <c r="Q6855" t="s">
        <v>29</v>
      </c>
      <c r="R6855" t="s">
        <v>82</v>
      </c>
      <c r="S6855" t="s">
        <v>23</v>
      </c>
      <c r="T6855" t="s">
        <v>31</v>
      </c>
      <c r="U6855" t="s">
        <v>46</v>
      </c>
      <c r="V6855" t="s">
        <v>39</v>
      </c>
      <c r="W6855" t="s">
        <v>40</v>
      </c>
    </row>
    <row r="6856" spans="1:23" x14ac:dyDescent="0.3">
      <c r="A6856">
        <v>908082</v>
      </c>
      <c r="B6856">
        <v>33</v>
      </c>
      <c r="C6856" t="s">
        <v>23</v>
      </c>
      <c r="D6856" t="s">
        <v>41</v>
      </c>
      <c r="E6856" t="s">
        <v>85</v>
      </c>
      <c r="F6856" s="1">
        <v>42374.473611111112</v>
      </c>
      <c r="G6856" s="1">
        <v>3.0069444444444444E-2</v>
      </c>
      <c r="H6856" t="s">
        <v>94</v>
      </c>
      <c r="I6856" t="s">
        <v>263</v>
      </c>
      <c r="J6856" t="s">
        <v>466</v>
      </c>
      <c r="K6856" s="1">
        <v>42374.556944444441</v>
      </c>
      <c r="L6856">
        <v>0</v>
      </c>
      <c r="M6856">
        <v>43</v>
      </c>
      <c r="N6856">
        <v>18</v>
      </c>
      <c r="O6856">
        <v>2598</v>
      </c>
      <c r="P6856">
        <v>43.3</v>
      </c>
      <c r="Q6856" t="s">
        <v>62</v>
      </c>
      <c r="R6856" t="s">
        <v>82</v>
      </c>
      <c r="S6856" t="s">
        <v>23</v>
      </c>
      <c r="T6856" t="s">
        <v>63</v>
      </c>
      <c r="U6856" t="s">
        <v>46</v>
      </c>
      <c r="V6856" t="s">
        <v>78</v>
      </c>
      <c r="W6856" t="s">
        <v>40</v>
      </c>
    </row>
    <row r="6857" spans="1:23" x14ac:dyDescent="0.3">
      <c r="A6857">
        <v>908082</v>
      </c>
      <c r="B6857">
        <v>33</v>
      </c>
      <c r="C6857" t="s">
        <v>23</v>
      </c>
      <c r="D6857" t="s">
        <v>41</v>
      </c>
      <c r="E6857" t="s">
        <v>85</v>
      </c>
      <c r="F6857" s="1">
        <v>42375.468055555553</v>
      </c>
      <c r="G6857" s="1">
        <v>9.5138888888888894E-3</v>
      </c>
      <c r="H6857" t="s">
        <v>94</v>
      </c>
      <c r="I6857" t="s">
        <v>301</v>
      </c>
      <c r="J6857" t="s">
        <v>630</v>
      </c>
      <c r="K6857" s="1">
        <v>42375.551388888889</v>
      </c>
      <c r="L6857">
        <v>0</v>
      </c>
      <c r="M6857">
        <v>13</v>
      </c>
      <c r="N6857">
        <v>42</v>
      </c>
      <c r="O6857">
        <v>822</v>
      </c>
      <c r="P6857">
        <v>13.7</v>
      </c>
      <c r="Q6857" t="s">
        <v>38</v>
      </c>
      <c r="R6857" t="s">
        <v>82</v>
      </c>
      <c r="S6857" t="s">
        <v>23</v>
      </c>
      <c r="T6857" t="s">
        <v>63</v>
      </c>
      <c r="U6857" t="s">
        <v>46</v>
      </c>
      <c r="V6857" t="s">
        <v>39</v>
      </c>
      <c r="W6857" t="s">
        <v>40</v>
      </c>
    </row>
    <row r="6858" spans="1:23" x14ac:dyDescent="0.3">
      <c r="A6858">
        <v>908182</v>
      </c>
      <c r="B6858">
        <v>54</v>
      </c>
      <c r="C6858" t="s">
        <v>23</v>
      </c>
      <c r="D6858" t="s">
        <v>116</v>
      </c>
      <c r="E6858" t="s">
        <v>145</v>
      </c>
      <c r="F6858" s="1">
        <v>42454.711805555555</v>
      </c>
      <c r="G6858" s="1">
        <v>2.2685185185185187E-3</v>
      </c>
      <c r="H6858" t="s">
        <v>123</v>
      </c>
      <c r="I6858" t="s">
        <v>109</v>
      </c>
      <c r="J6858" t="s">
        <v>1159</v>
      </c>
      <c r="K6858" s="1">
        <v>42454.795138888891</v>
      </c>
      <c r="L6858">
        <v>0</v>
      </c>
      <c r="M6858">
        <v>3</v>
      </c>
      <c r="N6858">
        <v>16</v>
      </c>
      <c r="O6858">
        <v>196</v>
      </c>
      <c r="P6858">
        <v>3.27</v>
      </c>
      <c r="Q6858" t="s">
        <v>29</v>
      </c>
      <c r="R6858" t="s">
        <v>207</v>
      </c>
      <c r="S6858" t="s">
        <v>23</v>
      </c>
      <c r="T6858" t="s">
        <v>31</v>
      </c>
      <c r="U6858" t="s">
        <v>53</v>
      </c>
      <c r="V6858" t="s">
        <v>83</v>
      </c>
      <c r="W6858" t="s">
        <v>40</v>
      </c>
    </row>
    <row r="6859" spans="1:23" x14ac:dyDescent="0.3">
      <c r="A6859">
        <v>810534</v>
      </c>
      <c r="B6859">
        <v>24</v>
      </c>
      <c r="C6859" t="s">
        <v>23</v>
      </c>
      <c r="D6859" t="s">
        <v>41</v>
      </c>
      <c r="E6859" t="s">
        <v>145</v>
      </c>
      <c r="F6859" s="1">
        <v>42425.318749999999</v>
      </c>
      <c r="G6859" s="1">
        <v>6.6435185185185182E-3</v>
      </c>
      <c r="H6859" t="s">
        <v>59</v>
      </c>
      <c r="I6859" t="s">
        <v>250</v>
      </c>
      <c r="J6859" t="s">
        <v>520</v>
      </c>
      <c r="K6859" s="1">
        <v>42425.402083333334</v>
      </c>
      <c r="L6859">
        <v>0</v>
      </c>
      <c r="M6859">
        <v>9</v>
      </c>
      <c r="N6859">
        <v>34</v>
      </c>
      <c r="O6859">
        <v>574</v>
      </c>
      <c r="P6859">
        <v>9.57</v>
      </c>
      <c r="Q6859" t="s">
        <v>38</v>
      </c>
      <c r="R6859" t="s">
        <v>30</v>
      </c>
      <c r="S6859" t="s">
        <v>23</v>
      </c>
      <c r="T6859" t="s">
        <v>45</v>
      </c>
      <c r="U6859" t="s">
        <v>32</v>
      </c>
      <c r="V6859" t="s">
        <v>128</v>
      </c>
      <c r="W6859" t="s">
        <v>40</v>
      </c>
    </row>
    <row r="6860" spans="1:23" x14ac:dyDescent="0.3">
      <c r="A6860">
        <v>810534</v>
      </c>
      <c r="B6860">
        <v>24</v>
      </c>
      <c r="C6860" t="s">
        <v>23</v>
      </c>
      <c r="D6860" t="s">
        <v>41</v>
      </c>
      <c r="E6860" t="s">
        <v>145</v>
      </c>
      <c r="F6860" s="1">
        <v>42425.29791666667</v>
      </c>
      <c r="G6860" s="1">
        <v>4.6296296296296298E-4</v>
      </c>
      <c r="H6860" t="s">
        <v>94</v>
      </c>
      <c r="I6860" t="s">
        <v>250</v>
      </c>
      <c r="J6860" t="s">
        <v>57</v>
      </c>
      <c r="K6860" s="1">
        <v>42425.381249999999</v>
      </c>
      <c r="L6860">
        <v>0</v>
      </c>
      <c r="M6860">
        <v>0</v>
      </c>
      <c r="N6860">
        <v>40</v>
      </c>
      <c r="O6860">
        <v>40</v>
      </c>
      <c r="P6860">
        <v>0.67</v>
      </c>
      <c r="Q6860" t="s">
        <v>29</v>
      </c>
      <c r="R6860" t="s">
        <v>30</v>
      </c>
      <c r="S6860" t="s">
        <v>23</v>
      </c>
      <c r="T6860" t="s">
        <v>45</v>
      </c>
      <c r="U6860" t="s">
        <v>32</v>
      </c>
      <c r="V6860" t="s">
        <v>128</v>
      </c>
      <c r="W6860" t="s">
        <v>40</v>
      </c>
    </row>
    <row r="6861" spans="1:23" x14ac:dyDescent="0.3">
      <c r="A6861">
        <v>810534</v>
      </c>
      <c r="B6861">
        <v>24</v>
      </c>
      <c r="C6861" t="s">
        <v>23</v>
      </c>
      <c r="D6861" t="s">
        <v>41</v>
      </c>
      <c r="E6861" t="s">
        <v>145</v>
      </c>
      <c r="F6861" s="1">
        <v>42433.347222222219</v>
      </c>
      <c r="G6861" s="1">
        <v>5.0694444444444441E-3</v>
      </c>
      <c r="H6861" t="s">
        <v>59</v>
      </c>
      <c r="I6861" t="s">
        <v>317</v>
      </c>
      <c r="J6861" t="s">
        <v>318</v>
      </c>
      <c r="K6861" s="1">
        <v>42433.430555555555</v>
      </c>
      <c r="L6861">
        <v>0</v>
      </c>
      <c r="M6861">
        <v>7</v>
      </c>
      <c r="N6861">
        <v>18</v>
      </c>
      <c r="O6861">
        <v>438</v>
      </c>
      <c r="P6861">
        <v>7.3</v>
      </c>
      <c r="Q6861" t="s">
        <v>38</v>
      </c>
      <c r="R6861" t="s">
        <v>30</v>
      </c>
      <c r="S6861" t="s">
        <v>23</v>
      </c>
      <c r="T6861" t="s">
        <v>45</v>
      </c>
      <c r="U6861" t="s">
        <v>53</v>
      </c>
      <c r="V6861" t="s">
        <v>83</v>
      </c>
      <c r="W6861" t="s">
        <v>40</v>
      </c>
    </row>
    <row r="6862" spans="1:23" x14ac:dyDescent="0.3">
      <c r="A6862">
        <v>810534</v>
      </c>
      <c r="B6862">
        <v>24</v>
      </c>
      <c r="C6862" t="s">
        <v>23</v>
      </c>
      <c r="D6862" t="s">
        <v>41</v>
      </c>
      <c r="E6862" t="s">
        <v>145</v>
      </c>
      <c r="F6862" s="1">
        <v>42428.290277777778</v>
      </c>
      <c r="G6862" s="1">
        <v>4.4884259259259263E-2</v>
      </c>
      <c r="H6862" t="s">
        <v>94</v>
      </c>
      <c r="I6862" t="s">
        <v>180</v>
      </c>
      <c r="J6862" t="s">
        <v>791</v>
      </c>
      <c r="K6862" s="1">
        <v>42428.373611111114</v>
      </c>
      <c r="L6862">
        <v>1</v>
      </c>
      <c r="M6862">
        <v>4</v>
      </c>
      <c r="N6862">
        <v>38</v>
      </c>
      <c r="O6862">
        <v>3878</v>
      </c>
      <c r="P6862">
        <v>64.63</v>
      </c>
      <c r="Q6862" t="s">
        <v>62</v>
      </c>
      <c r="R6862" t="s">
        <v>30</v>
      </c>
      <c r="S6862" t="s">
        <v>23</v>
      </c>
      <c r="T6862" t="s">
        <v>45</v>
      </c>
      <c r="U6862" t="s">
        <v>32</v>
      </c>
      <c r="V6862" t="s">
        <v>33</v>
      </c>
      <c r="W6862" t="s">
        <v>34</v>
      </c>
    </row>
    <row r="6863" spans="1:23" x14ac:dyDescent="0.3">
      <c r="A6863">
        <v>810534</v>
      </c>
      <c r="B6863">
        <v>24</v>
      </c>
      <c r="C6863" t="s">
        <v>23</v>
      </c>
      <c r="D6863" t="s">
        <v>41</v>
      </c>
      <c r="E6863" t="s">
        <v>145</v>
      </c>
      <c r="F6863" s="1">
        <v>42438.595138888886</v>
      </c>
      <c r="G6863" s="1">
        <v>5.0462962962962961E-3</v>
      </c>
      <c r="H6863" t="s">
        <v>59</v>
      </c>
      <c r="I6863" t="s">
        <v>333</v>
      </c>
      <c r="J6863" t="s">
        <v>873</v>
      </c>
      <c r="K6863" s="1">
        <v>42438.678472222222</v>
      </c>
      <c r="L6863">
        <v>0</v>
      </c>
      <c r="M6863">
        <v>7</v>
      </c>
      <c r="N6863">
        <v>16</v>
      </c>
      <c r="O6863">
        <v>436</v>
      </c>
      <c r="P6863">
        <v>7.27</v>
      </c>
      <c r="Q6863" t="s">
        <v>38</v>
      </c>
      <c r="R6863" t="s">
        <v>30</v>
      </c>
      <c r="S6863" t="s">
        <v>23</v>
      </c>
      <c r="T6863" t="s">
        <v>63</v>
      </c>
      <c r="U6863" t="s">
        <v>53</v>
      </c>
      <c r="V6863" t="s">
        <v>39</v>
      </c>
      <c r="W6863" t="s">
        <v>40</v>
      </c>
    </row>
    <row r="6864" spans="1:23" x14ac:dyDescent="0.3">
      <c r="A6864">
        <v>909975</v>
      </c>
      <c r="B6864">
        <v>51</v>
      </c>
      <c r="C6864" t="s">
        <v>23</v>
      </c>
      <c r="D6864" t="s">
        <v>41</v>
      </c>
      <c r="E6864" t="s">
        <v>145</v>
      </c>
      <c r="F6864" s="1">
        <v>42459.199999999997</v>
      </c>
      <c r="G6864" s="1">
        <v>0</v>
      </c>
      <c r="H6864" t="s">
        <v>26</v>
      </c>
      <c r="I6864" t="s">
        <v>60</v>
      </c>
      <c r="J6864" t="s">
        <v>596</v>
      </c>
      <c r="K6864" s="1">
        <v>42459.283333333333</v>
      </c>
      <c r="L6864">
        <v>0</v>
      </c>
      <c r="M6864">
        <v>0</v>
      </c>
      <c r="N6864">
        <v>0</v>
      </c>
      <c r="O6864">
        <v>0</v>
      </c>
      <c r="P6864">
        <v>0</v>
      </c>
      <c r="Q6864" t="s">
        <v>29</v>
      </c>
      <c r="R6864" t="s">
        <v>207</v>
      </c>
      <c r="S6864" t="s">
        <v>23</v>
      </c>
      <c r="T6864" t="s">
        <v>45</v>
      </c>
      <c r="U6864" t="s">
        <v>53</v>
      </c>
      <c r="V6864" t="s">
        <v>39</v>
      </c>
      <c r="W6864" t="s">
        <v>40</v>
      </c>
    </row>
    <row r="6865" spans="1:23" x14ac:dyDescent="0.3">
      <c r="A6865">
        <v>773339</v>
      </c>
      <c r="B6865">
        <v>27</v>
      </c>
      <c r="C6865" t="s">
        <v>23</v>
      </c>
      <c r="D6865" t="s">
        <v>41</v>
      </c>
      <c r="E6865" t="s">
        <v>42</v>
      </c>
      <c r="F6865" s="1">
        <v>42431.617361111108</v>
      </c>
      <c r="G6865" s="1">
        <v>2.4236111111111111E-2</v>
      </c>
      <c r="H6865" t="s">
        <v>59</v>
      </c>
      <c r="I6865" t="s">
        <v>148</v>
      </c>
      <c r="J6865" t="s">
        <v>305</v>
      </c>
      <c r="K6865" s="1">
        <v>42431.700694444444</v>
      </c>
      <c r="L6865">
        <v>0</v>
      </c>
      <c r="M6865">
        <v>34</v>
      </c>
      <c r="N6865">
        <v>54</v>
      </c>
      <c r="O6865">
        <v>2094</v>
      </c>
      <c r="P6865">
        <v>34.9</v>
      </c>
      <c r="Q6865" t="s">
        <v>62</v>
      </c>
      <c r="R6865" t="s">
        <v>30</v>
      </c>
      <c r="S6865" t="s">
        <v>23</v>
      </c>
      <c r="T6865" t="s">
        <v>63</v>
      </c>
      <c r="U6865" t="s">
        <v>53</v>
      </c>
      <c r="V6865" t="s">
        <v>39</v>
      </c>
      <c r="W6865" t="s">
        <v>40</v>
      </c>
    </row>
    <row r="6866" spans="1:23" x14ac:dyDescent="0.3">
      <c r="A6866">
        <v>773339</v>
      </c>
      <c r="B6866">
        <v>27</v>
      </c>
      <c r="C6866" t="s">
        <v>23</v>
      </c>
      <c r="D6866" t="s">
        <v>41</v>
      </c>
      <c r="E6866" t="s">
        <v>42</v>
      </c>
      <c r="F6866" s="1">
        <v>42432.759722222225</v>
      </c>
      <c r="G6866" s="1">
        <v>0</v>
      </c>
      <c r="H6866" t="s">
        <v>73</v>
      </c>
      <c r="I6866" t="s">
        <v>154</v>
      </c>
      <c r="J6866" t="s">
        <v>571</v>
      </c>
      <c r="K6866" s="1">
        <v>42432.843055555553</v>
      </c>
      <c r="L6866">
        <v>0</v>
      </c>
      <c r="M6866">
        <v>0</v>
      </c>
      <c r="N6866">
        <v>0</v>
      </c>
      <c r="O6866">
        <v>0</v>
      </c>
      <c r="P6866">
        <v>0</v>
      </c>
      <c r="Q6866" t="s">
        <v>29</v>
      </c>
      <c r="R6866" t="s">
        <v>30</v>
      </c>
      <c r="S6866" t="s">
        <v>23</v>
      </c>
      <c r="T6866" t="s">
        <v>31</v>
      </c>
      <c r="U6866" t="s">
        <v>53</v>
      </c>
      <c r="V6866" t="s">
        <v>128</v>
      </c>
      <c r="W6866" t="s">
        <v>40</v>
      </c>
    </row>
    <row r="6867" spans="1:23" x14ac:dyDescent="0.3">
      <c r="A6867">
        <v>773339</v>
      </c>
      <c r="B6867">
        <v>27</v>
      </c>
      <c r="C6867" t="s">
        <v>23</v>
      </c>
      <c r="D6867" t="s">
        <v>41</v>
      </c>
      <c r="E6867" t="s">
        <v>42</v>
      </c>
      <c r="F6867" s="1">
        <v>42398.914583333331</v>
      </c>
      <c r="G6867" s="1">
        <v>6.9675925925925929E-3</v>
      </c>
      <c r="H6867" t="s">
        <v>135</v>
      </c>
      <c r="I6867" t="s">
        <v>124</v>
      </c>
      <c r="J6867" t="s">
        <v>827</v>
      </c>
      <c r="K6867" s="1">
        <v>42398.997916666667</v>
      </c>
      <c r="L6867">
        <v>0</v>
      </c>
      <c r="M6867">
        <v>10</v>
      </c>
      <c r="N6867">
        <v>2</v>
      </c>
      <c r="O6867">
        <v>602</v>
      </c>
      <c r="P6867">
        <v>10.029999999999999</v>
      </c>
      <c r="Q6867" t="s">
        <v>38</v>
      </c>
      <c r="R6867" t="s">
        <v>30</v>
      </c>
      <c r="S6867" t="s">
        <v>23</v>
      </c>
      <c r="T6867" t="s">
        <v>31</v>
      </c>
      <c r="U6867" t="s">
        <v>46</v>
      </c>
      <c r="V6867" t="s">
        <v>83</v>
      </c>
      <c r="W6867" t="s">
        <v>40</v>
      </c>
    </row>
    <row r="6868" spans="1:23" x14ac:dyDescent="0.3">
      <c r="A6868">
        <v>773339</v>
      </c>
      <c r="B6868">
        <v>27</v>
      </c>
      <c r="C6868" t="s">
        <v>23</v>
      </c>
      <c r="D6868" t="s">
        <v>41</v>
      </c>
      <c r="E6868" t="s">
        <v>42</v>
      </c>
      <c r="F6868" s="1">
        <v>42399.624305555553</v>
      </c>
      <c r="G6868" s="1">
        <v>4.6759259259259263E-3</v>
      </c>
      <c r="H6868" t="s">
        <v>94</v>
      </c>
      <c r="I6868" t="s">
        <v>133</v>
      </c>
      <c r="J6868" t="s">
        <v>1212</v>
      </c>
      <c r="K6868" s="1">
        <v>42399.707638888889</v>
      </c>
      <c r="L6868">
        <v>0</v>
      </c>
      <c r="M6868">
        <v>6</v>
      </c>
      <c r="N6868">
        <v>44</v>
      </c>
      <c r="O6868">
        <v>404</v>
      </c>
      <c r="P6868">
        <v>6.73</v>
      </c>
      <c r="Q6868" t="s">
        <v>38</v>
      </c>
      <c r="R6868" t="s">
        <v>30</v>
      </c>
      <c r="S6868" t="s">
        <v>23</v>
      </c>
      <c r="T6868" t="s">
        <v>63</v>
      </c>
      <c r="U6868" t="s">
        <v>46</v>
      </c>
      <c r="V6868" t="s">
        <v>47</v>
      </c>
      <c r="W6868" t="s">
        <v>34</v>
      </c>
    </row>
    <row r="6869" spans="1:23" x14ac:dyDescent="0.3">
      <c r="A6869">
        <v>773339</v>
      </c>
      <c r="B6869">
        <v>27</v>
      </c>
      <c r="C6869" t="s">
        <v>23</v>
      </c>
      <c r="D6869" t="s">
        <v>41</v>
      </c>
      <c r="E6869" t="s">
        <v>42</v>
      </c>
      <c r="F6869" s="1">
        <v>42395.387499999997</v>
      </c>
      <c r="G6869" s="1">
        <v>8.9583333333333338E-3</v>
      </c>
      <c r="H6869" t="s">
        <v>73</v>
      </c>
      <c r="I6869" t="s">
        <v>76</v>
      </c>
      <c r="J6869" t="s">
        <v>1265</v>
      </c>
      <c r="K6869" s="1">
        <v>42395.470833333333</v>
      </c>
      <c r="L6869">
        <v>0</v>
      </c>
      <c r="M6869">
        <v>12</v>
      </c>
      <c r="N6869">
        <v>54</v>
      </c>
      <c r="O6869">
        <v>774</v>
      </c>
      <c r="P6869">
        <v>12.9</v>
      </c>
      <c r="Q6869" t="s">
        <v>38</v>
      </c>
      <c r="R6869" t="s">
        <v>30</v>
      </c>
      <c r="S6869" t="s">
        <v>23</v>
      </c>
      <c r="T6869" t="s">
        <v>45</v>
      </c>
      <c r="U6869" t="s">
        <v>46</v>
      </c>
      <c r="V6869" t="s">
        <v>78</v>
      </c>
      <c r="W6869" t="s">
        <v>40</v>
      </c>
    </row>
    <row r="6870" spans="1:23" x14ac:dyDescent="0.3">
      <c r="A6870">
        <v>773339</v>
      </c>
      <c r="B6870">
        <v>27</v>
      </c>
      <c r="C6870" t="s">
        <v>23</v>
      </c>
      <c r="D6870" t="s">
        <v>41</v>
      </c>
      <c r="E6870" t="s">
        <v>42</v>
      </c>
      <c r="F6870" s="1">
        <v>42399.76458333333</v>
      </c>
      <c r="G6870" s="1">
        <v>9.3171296296296296E-4</v>
      </c>
      <c r="H6870" t="s">
        <v>50</v>
      </c>
      <c r="I6870" t="s">
        <v>133</v>
      </c>
      <c r="J6870" t="s">
        <v>694</v>
      </c>
      <c r="K6870" s="1">
        <v>42399.847916666666</v>
      </c>
      <c r="L6870">
        <v>0</v>
      </c>
      <c r="M6870">
        <v>1</v>
      </c>
      <c r="N6870">
        <v>20</v>
      </c>
      <c r="O6870">
        <v>80</v>
      </c>
      <c r="P6870">
        <v>1.33</v>
      </c>
      <c r="Q6870" t="s">
        <v>29</v>
      </c>
      <c r="R6870" t="s">
        <v>30</v>
      </c>
      <c r="S6870" t="s">
        <v>23</v>
      </c>
      <c r="T6870" t="s">
        <v>31</v>
      </c>
      <c r="U6870" t="s">
        <v>46</v>
      </c>
      <c r="V6870" t="s">
        <v>47</v>
      </c>
      <c r="W6870" t="s">
        <v>34</v>
      </c>
    </row>
    <row r="6871" spans="1:23" x14ac:dyDescent="0.3">
      <c r="A6871">
        <v>773339</v>
      </c>
      <c r="B6871">
        <v>27</v>
      </c>
      <c r="C6871" t="s">
        <v>23</v>
      </c>
      <c r="D6871" t="s">
        <v>41</v>
      </c>
      <c r="E6871" t="s">
        <v>42</v>
      </c>
      <c r="F6871" s="1">
        <v>42393.814583333333</v>
      </c>
      <c r="G6871" s="1">
        <v>2.9166666666666668E-3</v>
      </c>
      <c r="H6871" t="s">
        <v>94</v>
      </c>
      <c r="I6871" t="s">
        <v>239</v>
      </c>
      <c r="J6871" t="s">
        <v>1267</v>
      </c>
      <c r="K6871" s="1">
        <v>42393.897916666669</v>
      </c>
      <c r="L6871">
        <v>0</v>
      </c>
      <c r="M6871">
        <v>4</v>
      </c>
      <c r="N6871">
        <v>12</v>
      </c>
      <c r="O6871">
        <v>252</v>
      </c>
      <c r="P6871">
        <v>4.2</v>
      </c>
      <c r="Q6871" t="s">
        <v>29</v>
      </c>
      <c r="R6871" t="s">
        <v>30</v>
      </c>
      <c r="S6871" t="s">
        <v>23</v>
      </c>
      <c r="T6871" t="s">
        <v>31</v>
      </c>
      <c r="U6871" t="s">
        <v>46</v>
      </c>
      <c r="V6871" t="s">
        <v>33</v>
      </c>
      <c r="W6871" t="s">
        <v>34</v>
      </c>
    </row>
    <row r="6872" spans="1:23" x14ac:dyDescent="0.3">
      <c r="A6872">
        <v>894056</v>
      </c>
      <c r="B6872">
        <v>34</v>
      </c>
      <c r="C6872" t="s">
        <v>23</v>
      </c>
      <c r="D6872" t="s">
        <v>24</v>
      </c>
      <c r="E6872" t="s">
        <v>85</v>
      </c>
      <c r="F6872" s="1">
        <v>42451.772222222222</v>
      </c>
      <c r="G6872" s="1">
        <v>7.6620370370370366E-3</v>
      </c>
      <c r="H6872" t="s">
        <v>26</v>
      </c>
      <c r="I6872" t="s">
        <v>210</v>
      </c>
      <c r="J6872" t="s">
        <v>660</v>
      </c>
      <c r="K6872" s="1">
        <v>42451.855555555558</v>
      </c>
      <c r="L6872">
        <v>0</v>
      </c>
      <c r="M6872">
        <v>11</v>
      </c>
      <c r="N6872">
        <v>2</v>
      </c>
      <c r="O6872">
        <v>662</v>
      </c>
      <c r="P6872">
        <v>11.03</v>
      </c>
      <c r="Q6872" t="s">
        <v>38</v>
      </c>
      <c r="R6872" t="s">
        <v>82</v>
      </c>
      <c r="S6872" t="s">
        <v>23</v>
      </c>
      <c r="T6872" t="s">
        <v>31</v>
      </c>
      <c r="U6872" t="s">
        <v>53</v>
      </c>
      <c r="V6872" t="s">
        <v>78</v>
      </c>
      <c r="W6872" t="s">
        <v>40</v>
      </c>
    </row>
    <row r="6873" spans="1:23" x14ac:dyDescent="0.3">
      <c r="A6873">
        <v>894056</v>
      </c>
      <c r="B6873">
        <v>34</v>
      </c>
      <c r="C6873" t="s">
        <v>23</v>
      </c>
      <c r="D6873" t="s">
        <v>24</v>
      </c>
      <c r="E6873" t="s">
        <v>85</v>
      </c>
      <c r="F6873" s="1">
        <v>42437.216666666667</v>
      </c>
      <c r="G6873" s="1">
        <v>6.9444444444444444E-5</v>
      </c>
      <c r="H6873" t="s">
        <v>26</v>
      </c>
      <c r="I6873" t="s">
        <v>266</v>
      </c>
      <c r="J6873" t="s">
        <v>895</v>
      </c>
      <c r="K6873" s="1">
        <v>42437.3</v>
      </c>
      <c r="L6873">
        <v>0</v>
      </c>
      <c r="M6873">
        <v>0</v>
      </c>
      <c r="N6873">
        <v>6</v>
      </c>
      <c r="O6873">
        <v>6</v>
      </c>
      <c r="P6873">
        <v>0.1</v>
      </c>
      <c r="Q6873" t="s">
        <v>29</v>
      </c>
      <c r="R6873" t="s">
        <v>82</v>
      </c>
      <c r="S6873" t="s">
        <v>23</v>
      </c>
      <c r="T6873" t="s">
        <v>45</v>
      </c>
      <c r="U6873" t="s">
        <v>53</v>
      </c>
      <c r="V6873" t="s">
        <v>78</v>
      </c>
      <c r="W6873" t="s">
        <v>40</v>
      </c>
    </row>
    <row r="6874" spans="1:23" x14ac:dyDescent="0.3">
      <c r="A6874">
        <v>894056</v>
      </c>
      <c r="B6874">
        <v>34</v>
      </c>
      <c r="C6874" t="s">
        <v>23</v>
      </c>
      <c r="D6874" t="s">
        <v>24</v>
      </c>
      <c r="E6874" t="s">
        <v>85</v>
      </c>
      <c r="F6874" s="1">
        <v>42437.621527777781</v>
      </c>
      <c r="G6874" s="1">
        <v>7.013888888888889E-3</v>
      </c>
      <c r="H6874" t="s">
        <v>59</v>
      </c>
      <c r="I6874" t="s">
        <v>266</v>
      </c>
      <c r="J6874" t="s">
        <v>361</v>
      </c>
      <c r="K6874" s="1">
        <v>42437.704861111109</v>
      </c>
      <c r="L6874">
        <v>0</v>
      </c>
      <c r="M6874">
        <v>10</v>
      </c>
      <c r="N6874">
        <v>6</v>
      </c>
      <c r="O6874">
        <v>606</v>
      </c>
      <c r="P6874">
        <v>10.1</v>
      </c>
      <c r="Q6874" t="s">
        <v>38</v>
      </c>
      <c r="R6874" t="s">
        <v>82</v>
      </c>
      <c r="S6874" t="s">
        <v>23</v>
      </c>
      <c r="T6874" t="s">
        <v>63</v>
      </c>
      <c r="U6874" t="s">
        <v>53</v>
      </c>
      <c r="V6874" t="s">
        <v>78</v>
      </c>
      <c r="W6874" t="s">
        <v>40</v>
      </c>
    </row>
    <row r="6875" spans="1:23" x14ac:dyDescent="0.3">
      <c r="A6875">
        <v>894056</v>
      </c>
      <c r="B6875">
        <v>34</v>
      </c>
      <c r="C6875" t="s">
        <v>23</v>
      </c>
      <c r="D6875" t="s">
        <v>24</v>
      </c>
      <c r="E6875" t="s">
        <v>85</v>
      </c>
      <c r="F6875" s="1">
        <v>42447.452777777777</v>
      </c>
      <c r="G6875" s="1">
        <v>6.9444444444444447E-4</v>
      </c>
      <c r="H6875" t="s">
        <v>94</v>
      </c>
      <c r="I6875" t="s">
        <v>235</v>
      </c>
      <c r="J6875" t="s">
        <v>678</v>
      </c>
      <c r="K6875" s="1">
        <v>42447.536111111112</v>
      </c>
      <c r="L6875">
        <v>0</v>
      </c>
      <c r="M6875">
        <v>1</v>
      </c>
      <c r="N6875">
        <v>0</v>
      </c>
      <c r="O6875">
        <v>60</v>
      </c>
      <c r="P6875">
        <v>1</v>
      </c>
      <c r="Q6875" t="s">
        <v>29</v>
      </c>
      <c r="R6875" t="s">
        <v>82</v>
      </c>
      <c r="S6875" t="s">
        <v>23</v>
      </c>
      <c r="T6875" t="s">
        <v>63</v>
      </c>
      <c r="U6875" t="s">
        <v>53</v>
      </c>
      <c r="V6875" t="s">
        <v>83</v>
      </c>
      <c r="W6875" t="s">
        <v>40</v>
      </c>
    </row>
    <row r="6876" spans="1:23" x14ac:dyDescent="0.3">
      <c r="A6876">
        <v>894056</v>
      </c>
      <c r="B6876">
        <v>34</v>
      </c>
      <c r="C6876" t="s">
        <v>23</v>
      </c>
      <c r="D6876" t="s">
        <v>24</v>
      </c>
      <c r="E6876" t="s">
        <v>85</v>
      </c>
      <c r="F6876" s="1">
        <v>42441.681250000001</v>
      </c>
      <c r="G6876" s="1">
        <v>3.449074074074074E-3</v>
      </c>
      <c r="H6876" t="s">
        <v>59</v>
      </c>
      <c r="I6876" t="s">
        <v>86</v>
      </c>
      <c r="J6876" t="s">
        <v>609</v>
      </c>
      <c r="K6876" s="1">
        <v>42441.76458333333</v>
      </c>
      <c r="L6876">
        <v>0</v>
      </c>
      <c r="M6876">
        <v>4</v>
      </c>
      <c r="N6876">
        <v>58</v>
      </c>
      <c r="O6876">
        <v>298</v>
      </c>
      <c r="P6876">
        <v>4.97</v>
      </c>
      <c r="Q6876" t="s">
        <v>29</v>
      </c>
      <c r="R6876" t="s">
        <v>82</v>
      </c>
      <c r="S6876" t="s">
        <v>23</v>
      </c>
      <c r="T6876" t="s">
        <v>31</v>
      </c>
      <c r="U6876" t="s">
        <v>53</v>
      </c>
      <c r="V6876" t="s">
        <v>47</v>
      </c>
      <c r="W6876" t="s">
        <v>34</v>
      </c>
    </row>
    <row r="6877" spans="1:23" x14ac:dyDescent="0.3">
      <c r="A6877">
        <v>894056</v>
      </c>
      <c r="B6877">
        <v>34</v>
      </c>
      <c r="C6877" t="s">
        <v>23</v>
      </c>
      <c r="D6877" t="s">
        <v>24</v>
      </c>
      <c r="E6877" t="s">
        <v>85</v>
      </c>
      <c r="F6877" s="1">
        <v>42438.427083333336</v>
      </c>
      <c r="G6877" s="1">
        <v>1.5023148148148148E-2</v>
      </c>
      <c r="H6877" t="s">
        <v>26</v>
      </c>
      <c r="I6877" t="s">
        <v>333</v>
      </c>
      <c r="J6877" t="s">
        <v>1134</v>
      </c>
      <c r="K6877" s="1">
        <v>42438.510416666664</v>
      </c>
      <c r="L6877">
        <v>0</v>
      </c>
      <c r="M6877">
        <v>21</v>
      </c>
      <c r="N6877">
        <v>38</v>
      </c>
      <c r="O6877">
        <v>1298</v>
      </c>
      <c r="P6877">
        <v>21.63</v>
      </c>
      <c r="Q6877" t="s">
        <v>38</v>
      </c>
      <c r="R6877" t="s">
        <v>82</v>
      </c>
      <c r="S6877" t="s">
        <v>23</v>
      </c>
      <c r="T6877" t="s">
        <v>63</v>
      </c>
      <c r="U6877" t="s">
        <v>53</v>
      </c>
      <c r="V6877" t="s">
        <v>39</v>
      </c>
      <c r="W6877" t="s">
        <v>40</v>
      </c>
    </row>
    <row r="6878" spans="1:23" x14ac:dyDescent="0.3">
      <c r="A6878">
        <v>894056</v>
      </c>
      <c r="B6878">
        <v>34</v>
      </c>
      <c r="C6878" t="s">
        <v>23</v>
      </c>
      <c r="D6878" t="s">
        <v>24</v>
      </c>
      <c r="E6878" t="s">
        <v>85</v>
      </c>
      <c r="F6878" s="1">
        <v>42438.384027777778</v>
      </c>
      <c r="G6878" s="1">
        <v>0</v>
      </c>
      <c r="H6878" t="s">
        <v>26</v>
      </c>
      <c r="I6878" t="s">
        <v>333</v>
      </c>
      <c r="J6878" t="s">
        <v>1059</v>
      </c>
      <c r="K6878" s="1">
        <v>42438.467361111114</v>
      </c>
      <c r="L6878">
        <v>0</v>
      </c>
      <c r="M6878">
        <v>0</v>
      </c>
      <c r="N6878">
        <v>0</v>
      </c>
      <c r="O6878">
        <v>0</v>
      </c>
      <c r="P6878">
        <v>0</v>
      </c>
      <c r="Q6878" t="s">
        <v>29</v>
      </c>
      <c r="R6878" t="s">
        <v>82</v>
      </c>
      <c r="S6878" t="s">
        <v>23</v>
      </c>
      <c r="T6878" t="s">
        <v>45</v>
      </c>
      <c r="U6878" t="s">
        <v>53</v>
      </c>
      <c r="V6878" t="s">
        <v>39</v>
      </c>
      <c r="W6878" t="s">
        <v>40</v>
      </c>
    </row>
    <row r="6879" spans="1:23" x14ac:dyDescent="0.3">
      <c r="A6879">
        <v>894056</v>
      </c>
      <c r="B6879">
        <v>34</v>
      </c>
      <c r="C6879" t="s">
        <v>23</v>
      </c>
      <c r="D6879" t="s">
        <v>24</v>
      </c>
      <c r="E6879" t="s">
        <v>85</v>
      </c>
      <c r="F6879" s="1">
        <v>42456.072916666664</v>
      </c>
      <c r="G6879" s="1">
        <v>0</v>
      </c>
      <c r="H6879" t="s">
        <v>94</v>
      </c>
      <c r="I6879" t="s">
        <v>136</v>
      </c>
      <c r="J6879" t="s">
        <v>1470</v>
      </c>
      <c r="K6879" s="1">
        <v>42456.15625</v>
      </c>
      <c r="L6879">
        <v>0</v>
      </c>
      <c r="M6879">
        <v>0</v>
      </c>
      <c r="N6879">
        <v>0</v>
      </c>
      <c r="O6879">
        <v>0</v>
      </c>
      <c r="P6879">
        <v>0</v>
      </c>
      <c r="Q6879" t="s">
        <v>29</v>
      </c>
      <c r="R6879" t="s">
        <v>82</v>
      </c>
      <c r="S6879" t="s">
        <v>23</v>
      </c>
      <c r="T6879" t="s">
        <v>106</v>
      </c>
      <c r="U6879" t="s">
        <v>53</v>
      </c>
      <c r="V6879" t="s">
        <v>33</v>
      </c>
      <c r="W6879" t="s">
        <v>34</v>
      </c>
    </row>
    <row r="6880" spans="1:23" x14ac:dyDescent="0.3">
      <c r="A6880">
        <v>894056</v>
      </c>
      <c r="B6880">
        <v>34</v>
      </c>
      <c r="C6880" t="s">
        <v>23</v>
      </c>
      <c r="D6880" t="s">
        <v>24</v>
      </c>
      <c r="E6880" t="s">
        <v>85</v>
      </c>
      <c r="F6880" s="1">
        <v>42455.600694444445</v>
      </c>
      <c r="G6880" s="1">
        <v>1.1342592592592593E-3</v>
      </c>
      <c r="H6880" t="s">
        <v>94</v>
      </c>
      <c r="I6880" t="s">
        <v>111</v>
      </c>
      <c r="J6880" t="s">
        <v>728</v>
      </c>
      <c r="K6880" s="1">
        <v>42455.684027777781</v>
      </c>
      <c r="L6880">
        <v>0</v>
      </c>
      <c r="M6880">
        <v>1</v>
      </c>
      <c r="N6880">
        <v>38</v>
      </c>
      <c r="O6880">
        <v>98</v>
      </c>
      <c r="P6880">
        <v>1.63</v>
      </c>
      <c r="Q6880" t="s">
        <v>29</v>
      </c>
      <c r="R6880" t="s">
        <v>82</v>
      </c>
      <c r="S6880" t="s">
        <v>23</v>
      </c>
      <c r="T6880" t="s">
        <v>63</v>
      </c>
      <c r="U6880" t="s">
        <v>53</v>
      </c>
      <c r="V6880" t="s">
        <v>47</v>
      </c>
      <c r="W6880" t="s">
        <v>34</v>
      </c>
    </row>
    <row r="6881" spans="1:23" x14ac:dyDescent="0.3">
      <c r="A6881">
        <v>810558</v>
      </c>
      <c r="B6881">
        <v>30</v>
      </c>
      <c r="C6881" t="s">
        <v>23</v>
      </c>
      <c r="D6881" t="s">
        <v>120</v>
      </c>
      <c r="E6881" t="s">
        <v>145</v>
      </c>
      <c r="F6881" s="1">
        <v>42426.338194444441</v>
      </c>
      <c r="G6881" s="1">
        <v>2.2199074074074072E-2</v>
      </c>
      <c r="H6881" t="s">
        <v>94</v>
      </c>
      <c r="I6881" t="s">
        <v>146</v>
      </c>
      <c r="J6881" t="s">
        <v>553</v>
      </c>
      <c r="K6881" s="1">
        <v>42426.421527777777</v>
      </c>
      <c r="L6881">
        <v>0</v>
      </c>
      <c r="M6881">
        <v>31</v>
      </c>
      <c r="N6881">
        <v>58</v>
      </c>
      <c r="O6881">
        <v>1918</v>
      </c>
      <c r="P6881">
        <v>31.97</v>
      </c>
      <c r="Q6881" t="s">
        <v>62</v>
      </c>
      <c r="R6881" t="s">
        <v>30</v>
      </c>
      <c r="S6881" t="s">
        <v>23</v>
      </c>
      <c r="T6881" t="s">
        <v>45</v>
      </c>
      <c r="U6881" t="s">
        <v>32</v>
      </c>
      <c r="V6881" t="s">
        <v>83</v>
      </c>
      <c r="W6881" t="s">
        <v>40</v>
      </c>
    </row>
    <row r="6882" spans="1:23" x14ac:dyDescent="0.3">
      <c r="A6882">
        <v>867915</v>
      </c>
      <c r="B6882">
        <v>46</v>
      </c>
      <c r="C6882" t="s">
        <v>23</v>
      </c>
      <c r="D6882" t="s">
        <v>41</v>
      </c>
      <c r="E6882" t="s">
        <v>49</v>
      </c>
      <c r="F6882" s="1">
        <v>42443.390972222223</v>
      </c>
      <c r="G6882" s="1">
        <v>1.736111111111111E-3</v>
      </c>
      <c r="H6882" t="s">
        <v>94</v>
      </c>
      <c r="I6882" t="s">
        <v>163</v>
      </c>
      <c r="J6882" t="s">
        <v>534</v>
      </c>
      <c r="K6882" s="1">
        <v>42443.474305555559</v>
      </c>
      <c r="L6882">
        <v>0</v>
      </c>
      <c r="M6882">
        <v>2</v>
      </c>
      <c r="N6882">
        <v>30</v>
      </c>
      <c r="O6882">
        <v>150</v>
      </c>
      <c r="P6882">
        <v>2.5</v>
      </c>
      <c r="Q6882" t="s">
        <v>29</v>
      </c>
      <c r="R6882" t="s">
        <v>207</v>
      </c>
      <c r="S6882" t="s">
        <v>23</v>
      </c>
      <c r="T6882" t="s">
        <v>45</v>
      </c>
      <c r="U6882" t="s">
        <v>53</v>
      </c>
      <c r="V6882" t="s">
        <v>68</v>
      </c>
      <c r="W6882" t="s">
        <v>40</v>
      </c>
    </row>
    <row r="6883" spans="1:23" x14ac:dyDescent="0.3">
      <c r="A6883">
        <v>867915</v>
      </c>
      <c r="B6883">
        <v>46</v>
      </c>
      <c r="C6883" t="s">
        <v>23</v>
      </c>
      <c r="D6883" t="s">
        <v>41</v>
      </c>
      <c r="E6883" t="s">
        <v>49</v>
      </c>
      <c r="F6883" s="1">
        <v>42432.438888888886</v>
      </c>
      <c r="G6883" s="1">
        <v>1.9351851851851853E-2</v>
      </c>
      <c r="H6883" t="s">
        <v>59</v>
      </c>
      <c r="I6883" t="s">
        <v>154</v>
      </c>
      <c r="J6883" t="s">
        <v>722</v>
      </c>
      <c r="K6883" s="1">
        <v>42432.522222222222</v>
      </c>
      <c r="L6883">
        <v>0</v>
      </c>
      <c r="M6883">
        <v>27</v>
      </c>
      <c r="N6883">
        <v>52</v>
      </c>
      <c r="O6883">
        <v>1672</v>
      </c>
      <c r="P6883">
        <v>27.87</v>
      </c>
      <c r="Q6883" t="s">
        <v>38</v>
      </c>
      <c r="R6883" t="s">
        <v>207</v>
      </c>
      <c r="S6883" t="s">
        <v>23</v>
      </c>
      <c r="T6883" t="s">
        <v>63</v>
      </c>
      <c r="U6883" t="s">
        <v>53</v>
      </c>
      <c r="V6883" t="s">
        <v>128</v>
      </c>
      <c r="W6883" t="s">
        <v>40</v>
      </c>
    </row>
    <row r="6884" spans="1:23" x14ac:dyDescent="0.3">
      <c r="A6884">
        <v>867915</v>
      </c>
      <c r="B6884">
        <v>46</v>
      </c>
      <c r="C6884" t="s">
        <v>23</v>
      </c>
      <c r="D6884" t="s">
        <v>41</v>
      </c>
      <c r="E6884" t="s">
        <v>49</v>
      </c>
      <c r="F6884" s="1">
        <v>42377.55972222222</v>
      </c>
      <c r="G6884" s="1">
        <v>2.6157407407407405E-3</v>
      </c>
      <c r="H6884" t="s">
        <v>94</v>
      </c>
      <c r="I6884" t="s">
        <v>158</v>
      </c>
      <c r="J6884" t="s">
        <v>537</v>
      </c>
      <c r="K6884" s="1">
        <v>42377.643055555556</v>
      </c>
      <c r="L6884">
        <v>0</v>
      </c>
      <c r="M6884">
        <v>3</v>
      </c>
      <c r="N6884">
        <v>46</v>
      </c>
      <c r="O6884">
        <v>226</v>
      </c>
      <c r="P6884">
        <v>3.77</v>
      </c>
      <c r="Q6884" t="s">
        <v>29</v>
      </c>
      <c r="R6884" t="s">
        <v>207</v>
      </c>
      <c r="S6884" t="s">
        <v>23</v>
      </c>
      <c r="T6884" t="s">
        <v>63</v>
      </c>
      <c r="U6884" t="s">
        <v>46</v>
      </c>
      <c r="V6884" t="s">
        <v>83</v>
      </c>
      <c r="W6884" t="s">
        <v>40</v>
      </c>
    </row>
    <row r="6885" spans="1:23" x14ac:dyDescent="0.3">
      <c r="A6885">
        <v>867915</v>
      </c>
      <c r="B6885">
        <v>46</v>
      </c>
      <c r="C6885" t="s">
        <v>23</v>
      </c>
      <c r="D6885" t="s">
        <v>41</v>
      </c>
      <c r="E6885" t="s">
        <v>49</v>
      </c>
      <c r="F6885" s="1">
        <v>42370.263888888891</v>
      </c>
      <c r="G6885" s="1">
        <v>1.0821759259259259E-3</v>
      </c>
      <c r="H6885" t="s">
        <v>50</v>
      </c>
      <c r="I6885" t="s">
        <v>420</v>
      </c>
      <c r="J6885" t="s">
        <v>1097</v>
      </c>
      <c r="K6885" s="1">
        <v>42370.347222222219</v>
      </c>
      <c r="L6885">
        <v>0</v>
      </c>
      <c r="M6885">
        <v>1</v>
      </c>
      <c r="N6885">
        <v>33</v>
      </c>
      <c r="O6885">
        <v>93</v>
      </c>
      <c r="P6885">
        <v>1.55</v>
      </c>
      <c r="Q6885" t="s">
        <v>29</v>
      </c>
      <c r="R6885" t="s">
        <v>207</v>
      </c>
      <c r="S6885" t="s">
        <v>23</v>
      </c>
      <c r="T6885" t="s">
        <v>45</v>
      </c>
      <c r="U6885" t="s">
        <v>46</v>
      </c>
      <c r="V6885" t="s">
        <v>83</v>
      </c>
      <c r="W6885" t="s">
        <v>40</v>
      </c>
    </row>
    <row r="6886" spans="1:23" x14ac:dyDescent="0.3">
      <c r="A6886">
        <v>867915</v>
      </c>
      <c r="B6886">
        <v>46</v>
      </c>
      <c r="C6886" t="s">
        <v>23</v>
      </c>
      <c r="D6886" t="s">
        <v>41</v>
      </c>
      <c r="E6886" t="s">
        <v>49</v>
      </c>
      <c r="F6886" s="1">
        <v>42375.431250000001</v>
      </c>
      <c r="G6886" s="1">
        <v>1.2731481481481483E-3</v>
      </c>
      <c r="H6886" t="s">
        <v>94</v>
      </c>
      <c r="I6886" t="s">
        <v>301</v>
      </c>
      <c r="J6886" t="s">
        <v>338</v>
      </c>
      <c r="K6886" s="1">
        <v>42375.51458333333</v>
      </c>
      <c r="L6886">
        <v>0</v>
      </c>
      <c r="M6886">
        <v>1</v>
      </c>
      <c r="N6886">
        <v>50</v>
      </c>
      <c r="O6886">
        <v>110</v>
      </c>
      <c r="P6886">
        <v>1.83</v>
      </c>
      <c r="Q6886" t="s">
        <v>29</v>
      </c>
      <c r="R6886" t="s">
        <v>207</v>
      </c>
      <c r="S6886" t="s">
        <v>23</v>
      </c>
      <c r="T6886" t="s">
        <v>63</v>
      </c>
      <c r="U6886" t="s">
        <v>46</v>
      </c>
      <c r="V6886" t="s">
        <v>39</v>
      </c>
      <c r="W6886" t="s">
        <v>40</v>
      </c>
    </row>
    <row r="6887" spans="1:23" x14ac:dyDescent="0.3">
      <c r="A6887">
        <v>867915</v>
      </c>
      <c r="B6887">
        <v>46</v>
      </c>
      <c r="C6887" t="s">
        <v>23</v>
      </c>
      <c r="D6887" t="s">
        <v>41</v>
      </c>
      <c r="E6887" t="s">
        <v>49</v>
      </c>
      <c r="F6887" s="1">
        <v>42438.46597222222</v>
      </c>
      <c r="G6887" s="1">
        <v>2.9166666666666668E-3</v>
      </c>
      <c r="H6887" t="s">
        <v>59</v>
      </c>
      <c r="I6887" t="s">
        <v>333</v>
      </c>
      <c r="J6887" t="s">
        <v>703</v>
      </c>
      <c r="K6887" s="1">
        <v>42438.549305555556</v>
      </c>
      <c r="L6887">
        <v>0</v>
      </c>
      <c r="M6887">
        <v>4</v>
      </c>
      <c r="N6887">
        <v>12</v>
      </c>
      <c r="O6887">
        <v>252</v>
      </c>
      <c r="P6887">
        <v>4.2</v>
      </c>
      <c r="Q6887" t="s">
        <v>29</v>
      </c>
      <c r="R6887" t="s">
        <v>207</v>
      </c>
      <c r="S6887" t="s">
        <v>23</v>
      </c>
      <c r="T6887" t="s">
        <v>63</v>
      </c>
      <c r="U6887" t="s">
        <v>53</v>
      </c>
      <c r="V6887" t="s">
        <v>39</v>
      </c>
      <c r="W6887" t="s">
        <v>40</v>
      </c>
    </row>
    <row r="6888" spans="1:23" x14ac:dyDescent="0.3">
      <c r="A6888">
        <v>867915</v>
      </c>
      <c r="B6888">
        <v>46</v>
      </c>
      <c r="C6888" t="s">
        <v>23</v>
      </c>
      <c r="D6888" t="s">
        <v>41</v>
      </c>
      <c r="E6888" t="s">
        <v>49</v>
      </c>
      <c r="F6888" s="1">
        <v>42432.251388888886</v>
      </c>
      <c r="G6888" s="1">
        <v>1.050925925925926E-2</v>
      </c>
      <c r="H6888" t="s">
        <v>59</v>
      </c>
      <c r="I6888" t="s">
        <v>154</v>
      </c>
      <c r="J6888" t="s">
        <v>598</v>
      </c>
      <c r="K6888" s="1">
        <v>42432.334722222222</v>
      </c>
      <c r="L6888">
        <v>0</v>
      </c>
      <c r="M6888">
        <v>15</v>
      </c>
      <c r="N6888">
        <v>8</v>
      </c>
      <c r="O6888">
        <v>908</v>
      </c>
      <c r="P6888">
        <v>15.13</v>
      </c>
      <c r="Q6888" t="s">
        <v>38</v>
      </c>
      <c r="R6888" t="s">
        <v>207</v>
      </c>
      <c r="S6888" t="s">
        <v>23</v>
      </c>
      <c r="T6888" t="s">
        <v>45</v>
      </c>
      <c r="U6888" t="s">
        <v>53</v>
      </c>
      <c r="V6888" t="s">
        <v>128</v>
      </c>
      <c r="W6888" t="s">
        <v>40</v>
      </c>
    </row>
    <row r="6889" spans="1:23" x14ac:dyDescent="0.3">
      <c r="A6889">
        <v>770770</v>
      </c>
      <c r="B6889">
        <v>19</v>
      </c>
      <c r="C6889" t="s">
        <v>23</v>
      </c>
      <c r="D6889" t="s">
        <v>65</v>
      </c>
      <c r="E6889" t="s">
        <v>49</v>
      </c>
      <c r="F6889" s="1">
        <v>42403.821527777778</v>
      </c>
      <c r="G6889" s="1">
        <v>4.5601851851851853E-3</v>
      </c>
      <c r="H6889" t="s">
        <v>26</v>
      </c>
      <c r="I6889" t="s">
        <v>377</v>
      </c>
      <c r="J6889" t="s">
        <v>524</v>
      </c>
      <c r="K6889" s="1">
        <v>42403.904861111114</v>
      </c>
      <c r="L6889">
        <v>0</v>
      </c>
      <c r="M6889">
        <v>6</v>
      </c>
      <c r="N6889">
        <v>34</v>
      </c>
      <c r="O6889">
        <v>394</v>
      </c>
      <c r="P6889">
        <v>6.57</v>
      </c>
      <c r="Q6889" t="s">
        <v>38</v>
      </c>
      <c r="R6889" t="s">
        <v>30</v>
      </c>
      <c r="S6889" t="s">
        <v>23</v>
      </c>
      <c r="T6889" t="s">
        <v>31</v>
      </c>
      <c r="U6889" t="s">
        <v>32</v>
      </c>
      <c r="V6889" t="s">
        <v>39</v>
      </c>
      <c r="W6889" t="s">
        <v>40</v>
      </c>
    </row>
    <row r="6890" spans="1:23" x14ac:dyDescent="0.3">
      <c r="A6890">
        <v>196084</v>
      </c>
      <c r="B6890">
        <v>43</v>
      </c>
      <c r="C6890" t="s">
        <v>23</v>
      </c>
      <c r="D6890" t="s">
        <v>120</v>
      </c>
      <c r="E6890" t="s">
        <v>42</v>
      </c>
      <c r="F6890" s="1">
        <v>42373.160416666666</v>
      </c>
      <c r="G6890" s="1">
        <v>0</v>
      </c>
      <c r="H6890" t="s">
        <v>269</v>
      </c>
      <c r="I6890" t="s">
        <v>171</v>
      </c>
      <c r="J6890" t="s">
        <v>1028</v>
      </c>
      <c r="K6890" s="1">
        <v>42373.243750000001</v>
      </c>
      <c r="L6890">
        <v>0</v>
      </c>
      <c r="M6890">
        <v>0</v>
      </c>
      <c r="N6890">
        <v>0</v>
      </c>
      <c r="O6890">
        <v>0</v>
      </c>
      <c r="P6890">
        <v>0</v>
      </c>
      <c r="Q6890" t="s">
        <v>29</v>
      </c>
      <c r="R6890" t="s">
        <v>82</v>
      </c>
      <c r="S6890" t="s">
        <v>23</v>
      </c>
      <c r="T6890" t="s">
        <v>106</v>
      </c>
      <c r="U6890" t="s">
        <v>46</v>
      </c>
      <c r="V6890" t="s">
        <v>68</v>
      </c>
      <c r="W6890" t="s">
        <v>40</v>
      </c>
    </row>
    <row r="6891" spans="1:23" x14ac:dyDescent="0.3">
      <c r="A6891">
        <v>196084</v>
      </c>
      <c r="B6891">
        <v>43</v>
      </c>
      <c r="C6891" t="s">
        <v>23</v>
      </c>
      <c r="D6891" t="s">
        <v>120</v>
      </c>
      <c r="E6891" t="s">
        <v>42</v>
      </c>
      <c r="F6891" s="1">
        <v>42373.154166666667</v>
      </c>
      <c r="G6891" s="1">
        <v>4.0740740740740737E-3</v>
      </c>
      <c r="H6891" t="s">
        <v>269</v>
      </c>
      <c r="I6891" t="s">
        <v>171</v>
      </c>
      <c r="J6891" t="s">
        <v>375</v>
      </c>
      <c r="K6891" s="1">
        <v>42373.237500000003</v>
      </c>
      <c r="L6891">
        <v>0</v>
      </c>
      <c r="M6891">
        <v>5</v>
      </c>
      <c r="N6891">
        <v>52</v>
      </c>
      <c r="O6891">
        <v>352</v>
      </c>
      <c r="P6891">
        <v>5.87</v>
      </c>
      <c r="Q6891" t="s">
        <v>38</v>
      </c>
      <c r="R6891" t="s">
        <v>82</v>
      </c>
      <c r="S6891" t="s">
        <v>23</v>
      </c>
      <c r="T6891" t="s">
        <v>106</v>
      </c>
      <c r="U6891" t="s">
        <v>46</v>
      </c>
      <c r="V6891" t="s">
        <v>68</v>
      </c>
      <c r="W6891" t="s">
        <v>40</v>
      </c>
    </row>
    <row r="6892" spans="1:23" x14ac:dyDescent="0.3">
      <c r="A6892">
        <v>773385</v>
      </c>
      <c r="B6892">
        <v>49</v>
      </c>
      <c r="C6892" t="s">
        <v>23</v>
      </c>
      <c r="D6892" t="s">
        <v>41</v>
      </c>
      <c r="E6892" t="s">
        <v>49</v>
      </c>
      <c r="F6892" s="1">
        <v>42376.075694444444</v>
      </c>
      <c r="G6892" s="1">
        <v>5.2546296296296299E-3</v>
      </c>
      <c r="H6892" t="s">
        <v>123</v>
      </c>
      <c r="I6892" t="s">
        <v>303</v>
      </c>
      <c r="J6892" t="s">
        <v>780</v>
      </c>
      <c r="K6892" s="1">
        <v>42376.15902777778</v>
      </c>
      <c r="L6892">
        <v>0</v>
      </c>
      <c r="M6892">
        <v>7</v>
      </c>
      <c r="N6892">
        <v>34</v>
      </c>
      <c r="O6892">
        <v>454</v>
      </c>
      <c r="P6892">
        <v>7.57</v>
      </c>
      <c r="Q6892" t="s">
        <v>38</v>
      </c>
      <c r="R6892" t="s">
        <v>207</v>
      </c>
      <c r="S6892" t="s">
        <v>23</v>
      </c>
      <c r="T6892" t="s">
        <v>106</v>
      </c>
      <c r="U6892" t="s">
        <v>46</v>
      </c>
      <c r="V6892" t="s">
        <v>128</v>
      </c>
      <c r="W6892" t="s">
        <v>40</v>
      </c>
    </row>
    <row r="6893" spans="1:23" x14ac:dyDescent="0.3">
      <c r="A6893">
        <v>773385</v>
      </c>
      <c r="B6893">
        <v>49</v>
      </c>
      <c r="C6893" t="s">
        <v>23</v>
      </c>
      <c r="D6893" t="s">
        <v>41</v>
      </c>
      <c r="E6893" t="s">
        <v>49</v>
      </c>
      <c r="F6893" s="1">
        <v>42445.572222222225</v>
      </c>
      <c r="G6893" s="1">
        <v>3.9351851851851848E-3</v>
      </c>
      <c r="H6893" t="s">
        <v>59</v>
      </c>
      <c r="I6893" t="s">
        <v>331</v>
      </c>
      <c r="J6893" t="s">
        <v>973</v>
      </c>
      <c r="K6893" s="1">
        <v>42445.655555555553</v>
      </c>
      <c r="L6893">
        <v>0</v>
      </c>
      <c r="M6893">
        <v>5</v>
      </c>
      <c r="N6893">
        <v>40</v>
      </c>
      <c r="O6893">
        <v>340</v>
      </c>
      <c r="P6893">
        <v>5.67</v>
      </c>
      <c r="Q6893" t="s">
        <v>38</v>
      </c>
      <c r="R6893" t="s">
        <v>207</v>
      </c>
      <c r="S6893" t="s">
        <v>23</v>
      </c>
      <c r="T6893" t="s">
        <v>63</v>
      </c>
      <c r="U6893" t="s">
        <v>53</v>
      </c>
      <c r="V6893" t="s">
        <v>39</v>
      </c>
      <c r="W6893" t="s">
        <v>40</v>
      </c>
    </row>
    <row r="6894" spans="1:23" x14ac:dyDescent="0.3">
      <c r="A6894">
        <v>810581</v>
      </c>
      <c r="B6894">
        <v>44</v>
      </c>
      <c r="C6894" t="s">
        <v>23</v>
      </c>
      <c r="D6894" t="s">
        <v>65</v>
      </c>
      <c r="E6894" t="s">
        <v>25</v>
      </c>
      <c r="F6894" s="1">
        <v>42440.59097222222</v>
      </c>
      <c r="G6894" s="1">
        <v>1.6203703703703703E-4</v>
      </c>
      <c r="H6894" t="s">
        <v>59</v>
      </c>
      <c r="I6894" t="s">
        <v>400</v>
      </c>
      <c r="J6894" t="s">
        <v>993</v>
      </c>
      <c r="K6894" s="1">
        <v>42440.674305555556</v>
      </c>
      <c r="L6894">
        <v>0</v>
      </c>
      <c r="M6894">
        <v>0</v>
      </c>
      <c r="N6894">
        <v>14</v>
      </c>
      <c r="O6894">
        <v>14</v>
      </c>
      <c r="P6894">
        <v>0.23</v>
      </c>
      <c r="Q6894" t="s">
        <v>29</v>
      </c>
      <c r="R6894" t="s">
        <v>82</v>
      </c>
      <c r="S6894" t="s">
        <v>23</v>
      </c>
      <c r="T6894" t="s">
        <v>63</v>
      </c>
      <c r="U6894" t="s">
        <v>53</v>
      </c>
      <c r="V6894" t="s">
        <v>83</v>
      </c>
      <c r="W6894" t="s">
        <v>40</v>
      </c>
    </row>
    <row r="6895" spans="1:23" x14ac:dyDescent="0.3">
      <c r="A6895">
        <v>810581</v>
      </c>
      <c r="B6895">
        <v>44</v>
      </c>
      <c r="C6895" t="s">
        <v>23</v>
      </c>
      <c r="D6895" t="s">
        <v>65</v>
      </c>
      <c r="E6895" t="s">
        <v>25</v>
      </c>
      <c r="F6895" s="1">
        <v>42441.552777777775</v>
      </c>
      <c r="G6895" s="1">
        <v>2.8703703703703703E-3</v>
      </c>
      <c r="H6895" t="s">
        <v>59</v>
      </c>
      <c r="I6895" t="s">
        <v>86</v>
      </c>
      <c r="J6895" t="s">
        <v>1062</v>
      </c>
      <c r="K6895" s="1">
        <v>42441.636111111111</v>
      </c>
      <c r="L6895">
        <v>0</v>
      </c>
      <c r="M6895">
        <v>4</v>
      </c>
      <c r="N6895">
        <v>8</v>
      </c>
      <c r="O6895">
        <v>248</v>
      </c>
      <c r="P6895">
        <v>4.13</v>
      </c>
      <c r="Q6895" t="s">
        <v>29</v>
      </c>
      <c r="R6895" t="s">
        <v>82</v>
      </c>
      <c r="S6895" t="s">
        <v>23</v>
      </c>
      <c r="T6895" t="s">
        <v>63</v>
      </c>
      <c r="U6895" t="s">
        <v>53</v>
      </c>
      <c r="V6895" t="s">
        <v>47</v>
      </c>
      <c r="W6895" t="s">
        <v>34</v>
      </c>
    </row>
    <row r="6896" spans="1:23" x14ac:dyDescent="0.3">
      <c r="A6896">
        <v>893791</v>
      </c>
      <c r="B6896">
        <v>29</v>
      </c>
      <c r="C6896" t="s">
        <v>23</v>
      </c>
      <c r="D6896" t="s">
        <v>65</v>
      </c>
      <c r="E6896" t="s">
        <v>85</v>
      </c>
      <c r="F6896" s="1">
        <v>42446.621527777781</v>
      </c>
      <c r="G6896" s="1">
        <v>3.2638888888888891E-3</v>
      </c>
      <c r="H6896" t="s">
        <v>26</v>
      </c>
      <c r="I6896" t="s">
        <v>545</v>
      </c>
      <c r="J6896" t="s">
        <v>361</v>
      </c>
      <c r="K6896" s="1">
        <v>42446.704861111109</v>
      </c>
      <c r="L6896">
        <v>0</v>
      </c>
      <c r="M6896">
        <v>4</v>
      </c>
      <c r="N6896">
        <v>42</v>
      </c>
      <c r="O6896">
        <v>282</v>
      </c>
      <c r="P6896">
        <v>4.7</v>
      </c>
      <c r="Q6896" t="s">
        <v>29</v>
      </c>
      <c r="R6896" t="s">
        <v>30</v>
      </c>
      <c r="S6896" t="s">
        <v>23</v>
      </c>
      <c r="T6896" t="s">
        <v>63</v>
      </c>
      <c r="U6896" t="s">
        <v>53</v>
      </c>
      <c r="V6896" t="s">
        <v>128</v>
      </c>
      <c r="W6896" t="s">
        <v>40</v>
      </c>
    </row>
    <row r="6897" spans="1:23" x14ac:dyDescent="0.3">
      <c r="A6897">
        <v>833571</v>
      </c>
      <c r="B6897">
        <v>25</v>
      </c>
      <c r="C6897" t="s">
        <v>23</v>
      </c>
      <c r="D6897" t="s">
        <v>24</v>
      </c>
      <c r="E6897" t="s">
        <v>145</v>
      </c>
      <c r="F6897" s="1">
        <v>42431.876388888886</v>
      </c>
      <c r="G6897" s="1">
        <v>4.1666666666666669E-4</v>
      </c>
      <c r="H6897" t="s">
        <v>35</v>
      </c>
      <c r="I6897" t="s">
        <v>148</v>
      </c>
      <c r="J6897" t="s">
        <v>1457</v>
      </c>
      <c r="K6897" s="1">
        <v>42431.959722222222</v>
      </c>
      <c r="L6897">
        <v>0</v>
      </c>
      <c r="M6897">
        <v>0</v>
      </c>
      <c r="N6897">
        <v>36</v>
      </c>
      <c r="O6897">
        <v>36</v>
      </c>
      <c r="P6897">
        <v>0.6</v>
      </c>
      <c r="Q6897" t="s">
        <v>29</v>
      </c>
      <c r="R6897" t="s">
        <v>30</v>
      </c>
      <c r="S6897" t="s">
        <v>23</v>
      </c>
      <c r="T6897" t="s">
        <v>31</v>
      </c>
      <c r="U6897" t="s">
        <v>53</v>
      </c>
      <c r="V6897" t="s">
        <v>39</v>
      </c>
      <c r="W6897" t="s">
        <v>40</v>
      </c>
    </row>
    <row r="6898" spans="1:23" x14ac:dyDescent="0.3">
      <c r="A6898">
        <v>833571</v>
      </c>
      <c r="B6898">
        <v>25</v>
      </c>
      <c r="C6898" t="s">
        <v>23</v>
      </c>
      <c r="D6898" t="s">
        <v>24</v>
      </c>
      <c r="E6898" t="s">
        <v>145</v>
      </c>
      <c r="F6898" s="1">
        <v>42377.424305555556</v>
      </c>
      <c r="G6898" s="1">
        <v>7.6388888888888893E-4</v>
      </c>
      <c r="H6898" t="s">
        <v>73</v>
      </c>
      <c r="I6898" t="s">
        <v>158</v>
      </c>
      <c r="J6898" t="s">
        <v>1456</v>
      </c>
      <c r="K6898" s="1">
        <v>42377.507638888892</v>
      </c>
      <c r="L6898">
        <v>0</v>
      </c>
      <c r="M6898">
        <v>1</v>
      </c>
      <c r="N6898">
        <v>6</v>
      </c>
      <c r="O6898">
        <v>66</v>
      </c>
      <c r="P6898">
        <v>1.1000000000000001</v>
      </c>
      <c r="Q6898" t="s">
        <v>29</v>
      </c>
      <c r="R6898" t="s">
        <v>30</v>
      </c>
      <c r="S6898" t="s">
        <v>23</v>
      </c>
      <c r="T6898" t="s">
        <v>63</v>
      </c>
      <c r="U6898" t="s">
        <v>46</v>
      </c>
      <c r="V6898" t="s">
        <v>83</v>
      </c>
      <c r="W6898" t="s">
        <v>40</v>
      </c>
    </row>
    <row r="6899" spans="1:23" x14ac:dyDescent="0.3">
      <c r="A6899">
        <v>833571</v>
      </c>
      <c r="B6899">
        <v>25</v>
      </c>
      <c r="C6899" t="s">
        <v>23</v>
      </c>
      <c r="D6899" t="s">
        <v>24</v>
      </c>
      <c r="E6899" t="s">
        <v>145</v>
      </c>
      <c r="F6899" s="1">
        <v>42413.791666666664</v>
      </c>
      <c r="G6899" s="1">
        <v>7.1759259259259259E-4</v>
      </c>
      <c r="H6899" t="s">
        <v>407</v>
      </c>
      <c r="I6899" t="s">
        <v>121</v>
      </c>
      <c r="J6899" t="s">
        <v>789</v>
      </c>
      <c r="K6899" s="1">
        <v>42413.875</v>
      </c>
      <c r="L6899">
        <v>0</v>
      </c>
      <c r="M6899">
        <v>1</v>
      </c>
      <c r="N6899">
        <v>2</v>
      </c>
      <c r="O6899">
        <v>62</v>
      </c>
      <c r="P6899">
        <v>1.03</v>
      </c>
      <c r="Q6899" t="s">
        <v>29</v>
      </c>
      <c r="R6899" t="s">
        <v>30</v>
      </c>
      <c r="S6899" t="s">
        <v>23</v>
      </c>
      <c r="T6899" t="s">
        <v>31</v>
      </c>
      <c r="U6899" t="s">
        <v>32</v>
      </c>
      <c r="V6899" t="s">
        <v>47</v>
      </c>
      <c r="W6899" t="s">
        <v>34</v>
      </c>
    </row>
    <row r="6900" spans="1:23" x14ac:dyDescent="0.3">
      <c r="A6900">
        <v>941524</v>
      </c>
      <c r="B6900">
        <v>34</v>
      </c>
      <c r="C6900" t="s">
        <v>23</v>
      </c>
      <c r="D6900" t="s">
        <v>120</v>
      </c>
      <c r="E6900" t="s">
        <v>49</v>
      </c>
      <c r="F6900" s="1">
        <v>42455.786805555559</v>
      </c>
      <c r="G6900" s="1">
        <v>4.1666666666666669E-4</v>
      </c>
      <c r="H6900" t="s">
        <v>94</v>
      </c>
      <c r="I6900" t="s">
        <v>111</v>
      </c>
      <c r="J6900" t="s">
        <v>487</v>
      </c>
      <c r="K6900" s="1">
        <v>42455.870138888888</v>
      </c>
      <c r="L6900">
        <v>0</v>
      </c>
      <c r="M6900">
        <v>0</v>
      </c>
      <c r="N6900">
        <v>36</v>
      </c>
      <c r="O6900">
        <v>36</v>
      </c>
      <c r="P6900">
        <v>0.6</v>
      </c>
      <c r="Q6900" t="s">
        <v>29</v>
      </c>
      <c r="R6900" t="s">
        <v>82</v>
      </c>
      <c r="S6900" t="s">
        <v>23</v>
      </c>
      <c r="T6900" t="s">
        <v>31</v>
      </c>
      <c r="U6900" t="s">
        <v>53</v>
      </c>
      <c r="V6900" t="s">
        <v>47</v>
      </c>
      <c r="W6900" t="s">
        <v>34</v>
      </c>
    </row>
    <row r="6901" spans="1:23" x14ac:dyDescent="0.3">
      <c r="A6901">
        <v>833597</v>
      </c>
      <c r="B6901">
        <v>40</v>
      </c>
      <c r="C6901" t="s">
        <v>23</v>
      </c>
      <c r="D6901" t="s">
        <v>41</v>
      </c>
      <c r="E6901" t="s">
        <v>49</v>
      </c>
      <c r="F6901" s="1">
        <v>42432.427777777775</v>
      </c>
      <c r="G6901" s="1">
        <v>9.7222222222222219E-4</v>
      </c>
      <c r="H6901" t="s">
        <v>35</v>
      </c>
      <c r="I6901" t="s">
        <v>154</v>
      </c>
      <c r="J6901" t="s">
        <v>167</v>
      </c>
      <c r="K6901" s="1">
        <v>42432.511111111111</v>
      </c>
      <c r="L6901">
        <v>0</v>
      </c>
      <c r="M6901">
        <v>1</v>
      </c>
      <c r="N6901">
        <v>24</v>
      </c>
      <c r="O6901">
        <v>84</v>
      </c>
      <c r="P6901">
        <v>1.4</v>
      </c>
      <c r="Q6901" t="s">
        <v>29</v>
      </c>
      <c r="R6901" t="s">
        <v>82</v>
      </c>
      <c r="S6901" t="s">
        <v>23</v>
      </c>
      <c r="T6901" t="s">
        <v>63</v>
      </c>
      <c r="U6901" t="s">
        <v>53</v>
      </c>
      <c r="V6901" t="s">
        <v>128</v>
      </c>
      <c r="W6901" t="s">
        <v>40</v>
      </c>
    </row>
    <row r="6902" spans="1:23" x14ac:dyDescent="0.3">
      <c r="A6902">
        <v>2092259</v>
      </c>
      <c r="B6902">
        <v>42</v>
      </c>
      <c r="C6902" t="s">
        <v>23</v>
      </c>
      <c r="D6902" t="s">
        <v>48</v>
      </c>
      <c r="E6902" t="s">
        <v>49</v>
      </c>
      <c r="F6902" s="1">
        <v>42455.293749999997</v>
      </c>
      <c r="G6902" s="1">
        <v>6.8229166666666664E-3</v>
      </c>
      <c r="H6902" t="s">
        <v>50</v>
      </c>
      <c r="I6902" t="s">
        <v>111</v>
      </c>
      <c r="J6902" t="s">
        <v>872</v>
      </c>
      <c r="K6902" s="1">
        <v>42455.377083333333</v>
      </c>
      <c r="L6902">
        <v>0</v>
      </c>
      <c r="M6902">
        <v>9</v>
      </c>
      <c r="N6902">
        <v>49</v>
      </c>
      <c r="O6902">
        <v>589</v>
      </c>
      <c r="P6902">
        <v>9.82</v>
      </c>
      <c r="Q6902" t="s">
        <v>38</v>
      </c>
      <c r="R6902" t="s">
        <v>82</v>
      </c>
      <c r="S6902" t="s">
        <v>23</v>
      </c>
      <c r="T6902" t="s">
        <v>45</v>
      </c>
      <c r="U6902" t="s">
        <v>53</v>
      </c>
      <c r="V6902" t="s">
        <v>47</v>
      </c>
      <c r="W6902" t="s">
        <v>34</v>
      </c>
    </row>
    <row r="6903" spans="1:23" x14ac:dyDescent="0.3">
      <c r="A6903">
        <v>2362117</v>
      </c>
      <c r="B6903">
        <v>21</v>
      </c>
      <c r="C6903" t="s">
        <v>23</v>
      </c>
      <c r="D6903" t="s">
        <v>41</v>
      </c>
      <c r="E6903" t="s">
        <v>145</v>
      </c>
      <c r="F6903" s="1">
        <v>42434.479861111111</v>
      </c>
      <c r="G6903" s="1">
        <v>6.018518518518519E-4</v>
      </c>
      <c r="H6903" t="s">
        <v>94</v>
      </c>
      <c r="I6903" t="s">
        <v>51</v>
      </c>
      <c r="J6903" t="s">
        <v>1173</v>
      </c>
      <c r="K6903" s="1">
        <v>42434.563194444447</v>
      </c>
      <c r="L6903">
        <v>0</v>
      </c>
      <c r="M6903">
        <v>0</v>
      </c>
      <c r="N6903">
        <v>52</v>
      </c>
      <c r="O6903">
        <v>52</v>
      </c>
      <c r="P6903">
        <v>0.87</v>
      </c>
      <c r="Q6903" t="s">
        <v>29</v>
      </c>
      <c r="R6903" t="s">
        <v>30</v>
      </c>
      <c r="S6903" t="s">
        <v>23</v>
      </c>
      <c r="T6903" t="s">
        <v>63</v>
      </c>
      <c r="U6903" t="s">
        <v>53</v>
      </c>
      <c r="V6903" t="s">
        <v>47</v>
      </c>
      <c r="W6903" t="s">
        <v>34</v>
      </c>
    </row>
    <row r="6904" spans="1:23" x14ac:dyDescent="0.3">
      <c r="A6904">
        <v>852644</v>
      </c>
      <c r="B6904">
        <v>30</v>
      </c>
      <c r="C6904" t="s">
        <v>23</v>
      </c>
      <c r="D6904" t="s">
        <v>41</v>
      </c>
      <c r="E6904" t="s">
        <v>145</v>
      </c>
      <c r="F6904" s="1">
        <v>42437.651388888888</v>
      </c>
      <c r="G6904" s="1">
        <v>6.1087962962962962E-2</v>
      </c>
      <c r="H6904" t="s">
        <v>59</v>
      </c>
      <c r="I6904" t="s">
        <v>266</v>
      </c>
      <c r="J6904" t="s">
        <v>669</v>
      </c>
      <c r="K6904" s="1">
        <v>42437.734722222223</v>
      </c>
      <c r="L6904">
        <v>1</v>
      </c>
      <c r="M6904">
        <v>27</v>
      </c>
      <c r="N6904">
        <v>58</v>
      </c>
      <c r="O6904">
        <v>5278</v>
      </c>
      <c r="P6904">
        <v>87.97</v>
      </c>
      <c r="Q6904" t="s">
        <v>62</v>
      </c>
      <c r="R6904" t="s">
        <v>30</v>
      </c>
      <c r="S6904" t="s">
        <v>23</v>
      </c>
      <c r="T6904" t="s">
        <v>63</v>
      </c>
      <c r="U6904" t="s">
        <v>53</v>
      </c>
      <c r="V6904" t="s">
        <v>78</v>
      </c>
      <c r="W6904" t="s">
        <v>40</v>
      </c>
    </row>
    <row r="6905" spans="1:23" x14ac:dyDescent="0.3">
      <c r="A6905">
        <v>852644</v>
      </c>
      <c r="B6905">
        <v>30</v>
      </c>
      <c r="C6905" t="s">
        <v>23</v>
      </c>
      <c r="D6905" t="s">
        <v>41</v>
      </c>
      <c r="E6905" t="s">
        <v>145</v>
      </c>
      <c r="F6905" s="1">
        <v>42454.42083333333</v>
      </c>
      <c r="G6905" s="1">
        <v>1.736111111111111E-3</v>
      </c>
      <c r="H6905" t="s">
        <v>59</v>
      </c>
      <c r="I6905" t="s">
        <v>109</v>
      </c>
      <c r="J6905" t="s">
        <v>715</v>
      </c>
      <c r="K6905" s="1">
        <v>42454.504166666666</v>
      </c>
      <c r="L6905">
        <v>0</v>
      </c>
      <c r="M6905">
        <v>2</v>
      </c>
      <c r="N6905">
        <v>30</v>
      </c>
      <c r="O6905">
        <v>150</v>
      </c>
      <c r="P6905">
        <v>2.5</v>
      </c>
      <c r="Q6905" t="s">
        <v>29</v>
      </c>
      <c r="R6905" t="s">
        <v>30</v>
      </c>
      <c r="S6905" t="s">
        <v>23</v>
      </c>
      <c r="T6905" t="s">
        <v>63</v>
      </c>
      <c r="U6905" t="s">
        <v>53</v>
      </c>
      <c r="V6905" t="s">
        <v>83</v>
      </c>
      <c r="W6905" t="s">
        <v>40</v>
      </c>
    </row>
    <row r="6906" spans="1:23" x14ac:dyDescent="0.3">
      <c r="A6906">
        <v>852644</v>
      </c>
      <c r="B6906">
        <v>30</v>
      </c>
      <c r="C6906" t="s">
        <v>23</v>
      </c>
      <c r="D6906" t="s">
        <v>41</v>
      </c>
      <c r="E6906" t="s">
        <v>145</v>
      </c>
      <c r="F6906" s="1">
        <v>42454.454861111109</v>
      </c>
      <c r="G6906" s="1">
        <v>7.1759259259259259E-4</v>
      </c>
      <c r="H6906" t="s">
        <v>59</v>
      </c>
      <c r="I6906" t="s">
        <v>109</v>
      </c>
      <c r="J6906" t="s">
        <v>1429</v>
      </c>
      <c r="K6906" s="1">
        <v>42454.538194444445</v>
      </c>
      <c r="L6906">
        <v>0</v>
      </c>
      <c r="M6906">
        <v>1</v>
      </c>
      <c r="N6906">
        <v>2</v>
      </c>
      <c r="O6906">
        <v>62</v>
      </c>
      <c r="P6906">
        <v>1.03</v>
      </c>
      <c r="Q6906" t="s">
        <v>29</v>
      </c>
      <c r="R6906" t="s">
        <v>30</v>
      </c>
      <c r="S6906" t="s">
        <v>23</v>
      </c>
      <c r="T6906" t="s">
        <v>63</v>
      </c>
      <c r="U6906" t="s">
        <v>53</v>
      </c>
      <c r="V6906" t="s">
        <v>83</v>
      </c>
      <c r="W6906" t="s">
        <v>40</v>
      </c>
    </row>
    <row r="6907" spans="1:23" x14ac:dyDescent="0.3">
      <c r="A6907">
        <v>2371216</v>
      </c>
      <c r="B6907">
        <v>47</v>
      </c>
      <c r="C6907" t="s">
        <v>23</v>
      </c>
      <c r="D6907" t="s">
        <v>41</v>
      </c>
      <c r="E6907" t="s">
        <v>49</v>
      </c>
      <c r="F6907" s="1">
        <v>42436.678472222222</v>
      </c>
      <c r="G6907" s="1">
        <v>5.1736111111111115E-3</v>
      </c>
      <c r="H6907" t="s">
        <v>123</v>
      </c>
      <c r="I6907" t="s">
        <v>91</v>
      </c>
      <c r="J6907" t="s">
        <v>193</v>
      </c>
      <c r="K6907" s="1">
        <v>42436.761805555558</v>
      </c>
      <c r="L6907">
        <v>0</v>
      </c>
      <c r="M6907">
        <v>7</v>
      </c>
      <c r="N6907">
        <v>27</v>
      </c>
      <c r="O6907">
        <v>447</v>
      </c>
      <c r="P6907">
        <v>7.45</v>
      </c>
      <c r="Q6907" t="s">
        <v>38</v>
      </c>
      <c r="R6907" t="s">
        <v>207</v>
      </c>
      <c r="S6907" t="s">
        <v>23</v>
      </c>
      <c r="T6907" t="s">
        <v>31</v>
      </c>
      <c r="U6907" t="s">
        <v>53</v>
      </c>
      <c r="V6907" t="s">
        <v>68</v>
      </c>
      <c r="W6907" t="s">
        <v>40</v>
      </c>
    </row>
    <row r="6908" spans="1:23" x14ac:dyDescent="0.3">
      <c r="A6908">
        <v>610483</v>
      </c>
      <c r="B6908">
        <v>52</v>
      </c>
      <c r="C6908" t="s">
        <v>23</v>
      </c>
      <c r="D6908" t="s">
        <v>65</v>
      </c>
      <c r="E6908" t="s">
        <v>85</v>
      </c>
      <c r="F6908" s="1">
        <v>42377.843055555553</v>
      </c>
      <c r="G6908" s="1">
        <v>4.0740740740740737E-3</v>
      </c>
      <c r="H6908" t="s">
        <v>269</v>
      </c>
      <c r="I6908" t="s">
        <v>158</v>
      </c>
      <c r="J6908" t="s">
        <v>1113</v>
      </c>
      <c r="K6908" s="1">
        <v>42377.926388888889</v>
      </c>
      <c r="L6908">
        <v>0</v>
      </c>
      <c r="M6908">
        <v>5</v>
      </c>
      <c r="N6908">
        <v>52</v>
      </c>
      <c r="O6908">
        <v>352</v>
      </c>
      <c r="P6908">
        <v>5.87</v>
      </c>
      <c r="Q6908" t="s">
        <v>38</v>
      </c>
      <c r="R6908" t="s">
        <v>207</v>
      </c>
      <c r="S6908" t="s">
        <v>23</v>
      </c>
      <c r="T6908" t="s">
        <v>31</v>
      </c>
      <c r="U6908" t="s">
        <v>46</v>
      </c>
      <c r="V6908" t="s">
        <v>83</v>
      </c>
      <c r="W6908" t="s">
        <v>40</v>
      </c>
    </row>
    <row r="6909" spans="1:23" x14ac:dyDescent="0.3">
      <c r="A6909">
        <v>908764</v>
      </c>
      <c r="B6909">
        <v>38</v>
      </c>
      <c r="C6909" t="s">
        <v>23</v>
      </c>
      <c r="D6909" t="s">
        <v>58</v>
      </c>
      <c r="E6909" t="s">
        <v>93</v>
      </c>
      <c r="F6909" s="1">
        <v>42455.495138888888</v>
      </c>
      <c r="G6909" s="1">
        <v>9.0277777777777769E-3</v>
      </c>
      <c r="H6909" t="s">
        <v>59</v>
      </c>
      <c r="I6909" t="s">
        <v>111</v>
      </c>
      <c r="J6909" t="s">
        <v>564</v>
      </c>
      <c r="K6909" s="1">
        <v>42455.578472222223</v>
      </c>
      <c r="L6909">
        <v>0</v>
      </c>
      <c r="M6909">
        <v>13</v>
      </c>
      <c r="N6909">
        <v>0</v>
      </c>
      <c r="O6909">
        <v>780</v>
      </c>
      <c r="P6909">
        <v>13</v>
      </c>
      <c r="Q6909" t="s">
        <v>38</v>
      </c>
      <c r="R6909" t="s">
        <v>82</v>
      </c>
      <c r="S6909" t="s">
        <v>23</v>
      </c>
      <c r="T6909" t="s">
        <v>63</v>
      </c>
      <c r="U6909" t="s">
        <v>53</v>
      </c>
      <c r="V6909" t="s">
        <v>47</v>
      </c>
      <c r="W6909" t="s">
        <v>34</v>
      </c>
    </row>
    <row r="6910" spans="1:23" x14ac:dyDescent="0.3">
      <c r="A6910">
        <v>991</v>
      </c>
      <c r="B6910">
        <v>26</v>
      </c>
      <c r="C6910" t="s">
        <v>23</v>
      </c>
      <c r="D6910" t="s">
        <v>41</v>
      </c>
      <c r="E6910" t="s">
        <v>49</v>
      </c>
      <c r="F6910" s="1">
        <v>42388.831944444442</v>
      </c>
      <c r="G6910" s="1">
        <v>2.3148148148148147E-5</v>
      </c>
      <c r="H6910" t="s">
        <v>50</v>
      </c>
      <c r="I6910" t="s">
        <v>173</v>
      </c>
      <c r="J6910" t="s">
        <v>183</v>
      </c>
      <c r="K6910" s="1">
        <v>42388.915277777778</v>
      </c>
      <c r="L6910">
        <v>0</v>
      </c>
      <c r="M6910">
        <v>0</v>
      </c>
      <c r="N6910">
        <v>2</v>
      </c>
      <c r="O6910">
        <v>2</v>
      </c>
      <c r="P6910">
        <v>0.03</v>
      </c>
      <c r="Q6910" t="s">
        <v>29</v>
      </c>
      <c r="R6910" t="s">
        <v>30</v>
      </c>
      <c r="S6910" t="s">
        <v>23</v>
      </c>
      <c r="T6910" t="s">
        <v>31</v>
      </c>
      <c r="U6910" t="s">
        <v>46</v>
      </c>
      <c r="V6910" t="s">
        <v>78</v>
      </c>
      <c r="W6910" t="s">
        <v>40</v>
      </c>
    </row>
    <row r="6911" spans="1:23" x14ac:dyDescent="0.3">
      <c r="A6911">
        <v>991</v>
      </c>
      <c r="B6911">
        <v>26</v>
      </c>
      <c r="C6911" t="s">
        <v>23</v>
      </c>
      <c r="D6911" t="s">
        <v>41</v>
      </c>
      <c r="E6911" t="s">
        <v>49</v>
      </c>
      <c r="F6911" s="1">
        <v>42384.243055555555</v>
      </c>
      <c r="G6911" s="1">
        <v>1.8518518518518518E-4</v>
      </c>
      <c r="H6911" t="s">
        <v>135</v>
      </c>
      <c r="I6911" t="s">
        <v>237</v>
      </c>
      <c r="J6911" t="s">
        <v>1464</v>
      </c>
      <c r="K6911" s="1">
        <v>42384.326388888891</v>
      </c>
      <c r="L6911">
        <v>0</v>
      </c>
      <c r="M6911">
        <v>0</v>
      </c>
      <c r="N6911">
        <v>16</v>
      </c>
      <c r="O6911">
        <v>16</v>
      </c>
      <c r="P6911">
        <v>0.27</v>
      </c>
      <c r="Q6911" t="s">
        <v>29</v>
      </c>
      <c r="R6911" t="s">
        <v>30</v>
      </c>
      <c r="S6911" t="s">
        <v>23</v>
      </c>
      <c r="T6911" t="s">
        <v>45</v>
      </c>
      <c r="U6911" t="s">
        <v>46</v>
      </c>
      <c r="V6911" t="s">
        <v>83</v>
      </c>
      <c r="W6911" t="s">
        <v>40</v>
      </c>
    </row>
    <row r="6912" spans="1:23" x14ac:dyDescent="0.3">
      <c r="A6912">
        <v>991</v>
      </c>
      <c r="B6912">
        <v>26</v>
      </c>
      <c r="C6912" t="s">
        <v>23</v>
      </c>
      <c r="D6912" t="s">
        <v>41</v>
      </c>
      <c r="E6912" t="s">
        <v>49</v>
      </c>
      <c r="F6912" s="1">
        <v>42382.076388888891</v>
      </c>
      <c r="G6912" s="1">
        <v>2.3148148148148149E-4</v>
      </c>
      <c r="H6912" t="s">
        <v>113</v>
      </c>
      <c r="I6912" t="s">
        <v>373</v>
      </c>
      <c r="J6912" t="s">
        <v>1471</v>
      </c>
      <c r="K6912" s="1">
        <v>42382.159722222219</v>
      </c>
      <c r="L6912">
        <v>0</v>
      </c>
      <c r="M6912">
        <v>0</v>
      </c>
      <c r="N6912">
        <v>20</v>
      </c>
      <c r="O6912">
        <v>20</v>
      </c>
      <c r="P6912">
        <v>0.33</v>
      </c>
      <c r="Q6912" t="s">
        <v>29</v>
      </c>
      <c r="R6912" t="s">
        <v>30</v>
      </c>
      <c r="S6912" t="s">
        <v>23</v>
      </c>
      <c r="T6912" t="s">
        <v>106</v>
      </c>
      <c r="U6912" t="s">
        <v>46</v>
      </c>
      <c r="V6912" t="s">
        <v>39</v>
      </c>
      <c r="W6912" t="s">
        <v>40</v>
      </c>
    </row>
    <row r="6913" spans="1:23" x14ac:dyDescent="0.3">
      <c r="A6913">
        <v>991</v>
      </c>
      <c r="B6913">
        <v>26</v>
      </c>
      <c r="C6913" t="s">
        <v>23</v>
      </c>
      <c r="D6913" t="s">
        <v>41</v>
      </c>
      <c r="E6913" t="s">
        <v>49</v>
      </c>
      <c r="F6913" s="1">
        <v>42383.421527777777</v>
      </c>
      <c r="G6913" s="1">
        <v>1.1574074074074075E-4</v>
      </c>
      <c r="H6913" t="s">
        <v>135</v>
      </c>
      <c r="I6913" t="s">
        <v>104</v>
      </c>
      <c r="J6913" t="s">
        <v>75</v>
      </c>
      <c r="K6913" s="1">
        <v>42383.504861111112</v>
      </c>
      <c r="L6913">
        <v>0</v>
      </c>
      <c r="M6913">
        <v>0</v>
      </c>
      <c r="N6913">
        <v>10</v>
      </c>
      <c r="O6913">
        <v>10</v>
      </c>
      <c r="P6913">
        <v>0.17</v>
      </c>
      <c r="Q6913" t="s">
        <v>29</v>
      </c>
      <c r="R6913" t="s">
        <v>30</v>
      </c>
      <c r="S6913" t="s">
        <v>23</v>
      </c>
      <c r="T6913" t="s">
        <v>63</v>
      </c>
      <c r="U6913" t="s">
        <v>46</v>
      </c>
      <c r="V6913" t="s">
        <v>128</v>
      </c>
      <c r="W6913" t="s">
        <v>40</v>
      </c>
    </row>
    <row r="6914" spans="1:23" x14ac:dyDescent="0.3">
      <c r="A6914">
        <v>991</v>
      </c>
      <c r="B6914">
        <v>26</v>
      </c>
      <c r="C6914" t="s">
        <v>23</v>
      </c>
      <c r="D6914" t="s">
        <v>41</v>
      </c>
      <c r="E6914" t="s">
        <v>49</v>
      </c>
      <c r="F6914" s="1">
        <v>42383.234722222223</v>
      </c>
      <c r="G6914" s="1">
        <v>2.7777777777777778E-4</v>
      </c>
      <c r="H6914" t="s">
        <v>35</v>
      </c>
      <c r="I6914" t="s">
        <v>104</v>
      </c>
      <c r="J6914" t="s">
        <v>561</v>
      </c>
      <c r="K6914" s="1">
        <v>42383.318055555559</v>
      </c>
      <c r="L6914">
        <v>0</v>
      </c>
      <c r="M6914">
        <v>0</v>
      </c>
      <c r="N6914">
        <v>24</v>
      </c>
      <c r="O6914">
        <v>24</v>
      </c>
      <c r="P6914">
        <v>0.4</v>
      </c>
      <c r="Q6914" t="s">
        <v>29</v>
      </c>
      <c r="R6914" t="s">
        <v>30</v>
      </c>
      <c r="S6914" t="s">
        <v>23</v>
      </c>
      <c r="T6914" t="s">
        <v>45</v>
      </c>
      <c r="U6914" t="s">
        <v>46</v>
      </c>
      <c r="V6914" t="s">
        <v>128</v>
      </c>
      <c r="W6914" t="s">
        <v>40</v>
      </c>
    </row>
    <row r="6915" spans="1:23" x14ac:dyDescent="0.3">
      <c r="A6915">
        <v>991</v>
      </c>
      <c r="B6915">
        <v>26</v>
      </c>
      <c r="C6915" t="s">
        <v>23</v>
      </c>
      <c r="D6915" t="s">
        <v>41</v>
      </c>
      <c r="E6915" t="s">
        <v>49</v>
      </c>
      <c r="F6915" s="1">
        <v>42384.700694444444</v>
      </c>
      <c r="G6915" s="1">
        <v>1.1574074074074073E-3</v>
      </c>
      <c r="H6915" t="s">
        <v>113</v>
      </c>
      <c r="I6915" t="s">
        <v>237</v>
      </c>
      <c r="J6915" t="s">
        <v>1178</v>
      </c>
      <c r="K6915" s="1">
        <v>42384.78402777778</v>
      </c>
      <c r="L6915">
        <v>0</v>
      </c>
      <c r="M6915">
        <v>1</v>
      </c>
      <c r="N6915">
        <v>40</v>
      </c>
      <c r="O6915">
        <v>100</v>
      </c>
      <c r="P6915">
        <v>1.67</v>
      </c>
      <c r="Q6915" t="s">
        <v>29</v>
      </c>
      <c r="R6915" t="s">
        <v>30</v>
      </c>
      <c r="S6915" t="s">
        <v>23</v>
      </c>
      <c r="T6915" t="s">
        <v>31</v>
      </c>
      <c r="U6915" t="s">
        <v>46</v>
      </c>
      <c r="V6915" t="s">
        <v>83</v>
      </c>
      <c r="W6915" t="s">
        <v>40</v>
      </c>
    </row>
    <row r="6916" spans="1:23" x14ac:dyDescent="0.3">
      <c r="A6916">
        <v>991</v>
      </c>
      <c r="B6916">
        <v>26</v>
      </c>
      <c r="C6916" t="s">
        <v>23</v>
      </c>
      <c r="D6916" t="s">
        <v>41</v>
      </c>
      <c r="E6916" t="s">
        <v>49</v>
      </c>
      <c r="F6916" s="1">
        <v>42389.571527777778</v>
      </c>
      <c r="G6916" s="1">
        <v>1.0416666666666667E-4</v>
      </c>
      <c r="H6916" t="s">
        <v>73</v>
      </c>
      <c r="I6916" t="s">
        <v>114</v>
      </c>
      <c r="J6916" t="s">
        <v>841</v>
      </c>
      <c r="K6916" s="1">
        <v>42389.654861111114</v>
      </c>
      <c r="L6916">
        <v>0</v>
      </c>
      <c r="M6916">
        <v>0</v>
      </c>
      <c r="N6916">
        <v>9</v>
      </c>
      <c r="O6916">
        <v>9</v>
      </c>
      <c r="P6916">
        <v>0.15</v>
      </c>
      <c r="Q6916" t="s">
        <v>29</v>
      </c>
      <c r="R6916" t="s">
        <v>30</v>
      </c>
      <c r="S6916" t="s">
        <v>23</v>
      </c>
      <c r="T6916" t="s">
        <v>63</v>
      </c>
      <c r="U6916" t="s">
        <v>46</v>
      </c>
      <c r="V6916" t="s">
        <v>39</v>
      </c>
      <c r="W6916" t="s">
        <v>40</v>
      </c>
    </row>
    <row r="6917" spans="1:23" x14ac:dyDescent="0.3">
      <c r="A6917">
        <v>629932</v>
      </c>
      <c r="B6917">
        <v>39</v>
      </c>
      <c r="C6917" t="s">
        <v>23</v>
      </c>
      <c r="D6917" t="s">
        <v>24</v>
      </c>
      <c r="E6917" t="s">
        <v>145</v>
      </c>
      <c r="F6917" s="1">
        <v>42384.049305555556</v>
      </c>
      <c r="G6917" s="1">
        <v>2.3148148148148147E-5</v>
      </c>
      <c r="H6917" t="s">
        <v>73</v>
      </c>
      <c r="I6917" t="s">
        <v>237</v>
      </c>
      <c r="J6917" t="s">
        <v>1472</v>
      </c>
      <c r="K6917" s="1">
        <v>42384.132638888892</v>
      </c>
      <c r="L6917">
        <v>0</v>
      </c>
      <c r="M6917">
        <v>0</v>
      </c>
      <c r="N6917">
        <v>2</v>
      </c>
      <c r="O6917">
        <v>2</v>
      </c>
      <c r="P6917">
        <v>0.03</v>
      </c>
      <c r="Q6917" t="s">
        <v>29</v>
      </c>
      <c r="R6917" t="s">
        <v>82</v>
      </c>
      <c r="S6917" t="s">
        <v>23</v>
      </c>
      <c r="T6917" t="s">
        <v>106</v>
      </c>
      <c r="U6917" t="s">
        <v>46</v>
      </c>
      <c r="V6917" t="s">
        <v>83</v>
      </c>
      <c r="W6917" t="s">
        <v>40</v>
      </c>
    </row>
    <row r="6918" spans="1:23" x14ac:dyDescent="0.3">
      <c r="A6918">
        <v>773462</v>
      </c>
      <c r="B6918">
        <v>38</v>
      </c>
      <c r="C6918" t="s">
        <v>23</v>
      </c>
      <c r="D6918" t="s">
        <v>90</v>
      </c>
      <c r="E6918" t="s">
        <v>49</v>
      </c>
      <c r="F6918" s="1">
        <v>42388.473611111112</v>
      </c>
      <c r="G6918" s="1">
        <v>0</v>
      </c>
      <c r="H6918" t="s">
        <v>94</v>
      </c>
      <c r="I6918" t="s">
        <v>173</v>
      </c>
      <c r="J6918" t="s">
        <v>466</v>
      </c>
      <c r="K6918" s="1">
        <v>42388.556944444441</v>
      </c>
      <c r="L6918">
        <v>0</v>
      </c>
      <c r="M6918">
        <v>0</v>
      </c>
      <c r="N6918">
        <v>0</v>
      </c>
      <c r="O6918">
        <v>0</v>
      </c>
      <c r="P6918">
        <v>0</v>
      </c>
      <c r="Q6918" t="s">
        <v>29</v>
      </c>
      <c r="R6918" t="s">
        <v>82</v>
      </c>
      <c r="S6918" t="s">
        <v>23</v>
      </c>
      <c r="T6918" t="s">
        <v>63</v>
      </c>
      <c r="U6918" t="s">
        <v>46</v>
      </c>
      <c r="V6918" t="s">
        <v>78</v>
      </c>
      <c r="W6918" t="s">
        <v>40</v>
      </c>
    </row>
    <row r="6919" spans="1:23" x14ac:dyDescent="0.3">
      <c r="A6919">
        <v>773462</v>
      </c>
      <c r="B6919">
        <v>38</v>
      </c>
      <c r="C6919" t="s">
        <v>23</v>
      </c>
      <c r="D6919" t="s">
        <v>90</v>
      </c>
      <c r="E6919" t="s">
        <v>49</v>
      </c>
      <c r="F6919" s="1">
        <v>42385.838888888888</v>
      </c>
      <c r="G6919" s="1">
        <v>9.2592592592592596E-4</v>
      </c>
      <c r="H6919" t="s">
        <v>113</v>
      </c>
      <c r="I6919" t="s">
        <v>43</v>
      </c>
      <c r="J6919" t="s">
        <v>1451</v>
      </c>
      <c r="K6919" s="1">
        <v>42385.922222222223</v>
      </c>
      <c r="L6919">
        <v>0</v>
      </c>
      <c r="M6919">
        <v>1</v>
      </c>
      <c r="N6919">
        <v>20</v>
      </c>
      <c r="O6919">
        <v>80</v>
      </c>
      <c r="P6919">
        <v>1.33</v>
      </c>
      <c r="Q6919" t="s">
        <v>29</v>
      </c>
      <c r="R6919" t="s">
        <v>82</v>
      </c>
      <c r="S6919" t="s">
        <v>23</v>
      </c>
      <c r="T6919" t="s">
        <v>31</v>
      </c>
      <c r="U6919" t="s">
        <v>46</v>
      </c>
      <c r="V6919" t="s">
        <v>47</v>
      </c>
      <c r="W6919" t="s">
        <v>34</v>
      </c>
    </row>
    <row r="6920" spans="1:23" x14ac:dyDescent="0.3">
      <c r="A6920">
        <v>773462</v>
      </c>
      <c r="B6920">
        <v>38</v>
      </c>
      <c r="C6920" t="s">
        <v>23</v>
      </c>
      <c r="D6920" t="s">
        <v>90</v>
      </c>
      <c r="E6920" t="s">
        <v>49</v>
      </c>
      <c r="F6920" s="1">
        <v>42384.432638888888</v>
      </c>
      <c r="G6920" s="1">
        <v>1.3425925925925926E-2</v>
      </c>
      <c r="H6920" t="s">
        <v>26</v>
      </c>
      <c r="I6920" t="s">
        <v>237</v>
      </c>
      <c r="J6920" t="s">
        <v>199</v>
      </c>
      <c r="K6920" s="1">
        <v>42384.515972222223</v>
      </c>
      <c r="L6920">
        <v>0</v>
      </c>
      <c r="M6920">
        <v>19</v>
      </c>
      <c r="N6920">
        <v>20</v>
      </c>
      <c r="O6920">
        <v>1160</v>
      </c>
      <c r="P6920">
        <v>19.329999999999998</v>
      </c>
      <c r="Q6920" t="s">
        <v>38</v>
      </c>
      <c r="R6920" t="s">
        <v>82</v>
      </c>
      <c r="S6920" t="s">
        <v>23</v>
      </c>
      <c r="T6920" t="s">
        <v>63</v>
      </c>
      <c r="U6920" t="s">
        <v>46</v>
      </c>
      <c r="V6920" t="s">
        <v>83</v>
      </c>
      <c r="W6920" t="s">
        <v>40</v>
      </c>
    </row>
    <row r="6921" spans="1:23" x14ac:dyDescent="0.3">
      <c r="A6921">
        <v>773462</v>
      </c>
      <c r="B6921">
        <v>38</v>
      </c>
      <c r="C6921" t="s">
        <v>23</v>
      </c>
      <c r="D6921" t="s">
        <v>90</v>
      </c>
      <c r="E6921" t="s">
        <v>49</v>
      </c>
      <c r="F6921" s="1">
        <v>42398.451388888891</v>
      </c>
      <c r="G6921" s="1">
        <v>0</v>
      </c>
      <c r="H6921" t="s">
        <v>50</v>
      </c>
      <c r="I6921" t="s">
        <v>124</v>
      </c>
      <c r="J6921" t="s">
        <v>1392</v>
      </c>
      <c r="K6921" s="1">
        <v>42398.534722222219</v>
      </c>
      <c r="L6921">
        <v>0</v>
      </c>
      <c r="M6921">
        <v>0</v>
      </c>
      <c r="N6921">
        <v>0</v>
      </c>
      <c r="O6921">
        <v>0</v>
      </c>
      <c r="P6921">
        <v>0</v>
      </c>
      <c r="Q6921" t="s">
        <v>29</v>
      </c>
      <c r="R6921" t="s">
        <v>82</v>
      </c>
      <c r="S6921" t="s">
        <v>23</v>
      </c>
      <c r="T6921" t="s">
        <v>63</v>
      </c>
      <c r="U6921" t="s">
        <v>46</v>
      </c>
      <c r="V6921" t="s">
        <v>83</v>
      </c>
      <c r="W6921" t="s">
        <v>40</v>
      </c>
    </row>
    <row r="6922" spans="1:23" x14ac:dyDescent="0.3">
      <c r="A6922">
        <v>773462</v>
      </c>
      <c r="B6922">
        <v>38</v>
      </c>
      <c r="C6922" t="s">
        <v>23</v>
      </c>
      <c r="D6922" t="s">
        <v>90</v>
      </c>
      <c r="E6922" t="s">
        <v>49</v>
      </c>
      <c r="F6922" s="1">
        <v>42397.715277777781</v>
      </c>
      <c r="G6922" s="1">
        <v>3.7037037037037038E-3</v>
      </c>
      <c r="H6922" t="s">
        <v>26</v>
      </c>
      <c r="I6922" t="s">
        <v>126</v>
      </c>
      <c r="J6922" t="s">
        <v>877</v>
      </c>
      <c r="K6922" s="1">
        <v>42397.798611111109</v>
      </c>
      <c r="L6922">
        <v>0</v>
      </c>
      <c r="M6922">
        <v>5</v>
      </c>
      <c r="N6922">
        <v>20</v>
      </c>
      <c r="O6922">
        <v>320</v>
      </c>
      <c r="P6922">
        <v>5.33</v>
      </c>
      <c r="Q6922" t="s">
        <v>38</v>
      </c>
      <c r="R6922" t="s">
        <v>82</v>
      </c>
      <c r="S6922" t="s">
        <v>23</v>
      </c>
      <c r="T6922" t="s">
        <v>31</v>
      </c>
      <c r="U6922" t="s">
        <v>46</v>
      </c>
      <c r="V6922" t="s">
        <v>128</v>
      </c>
      <c r="W6922" t="s">
        <v>40</v>
      </c>
    </row>
    <row r="6923" spans="1:23" x14ac:dyDescent="0.3">
      <c r="A6923">
        <v>773462</v>
      </c>
      <c r="B6923">
        <v>38</v>
      </c>
      <c r="C6923" t="s">
        <v>23</v>
      </c>
      <c r="D6923" t="s">
        <v>90</v>
      </c>
      <c r="E6923" t="s">
        <v>49</v>
      </c>
      <c r="F6923" s="1">
        <v>42412.73541666667</v>
      </c>
      <c r="G6923" s="1">
        <v>3.4722222222222224E-4</v>
      </c>
      <c r="H6923" t="s">
        <v>50</v>
      </c>
      <c r="I6923" t="s">
        <v>337</v>
      </c>
      <c r="J6923" t="s">
        <v>567</v>
      </c>
      <c r="K6923" s="1">
        <v>42412.818749999999</v>
      </c>
      <c r="L6923">
        <v>0</v>
      </c>
      <c r="M6923">
        <v>0</v>
      </c>
      <c r="N6923">
        <v>30</v>
      </c>
      <c r="O6923">
        <v>30</v>
      </c>
      <c r="P6923">
        <v>0.5</v>
      </c>
      <c r="Q6923" t="s">
        <v>29</v>
      </c>
      <c r="R6923" t="s">
        <v>82</v>
      </c>
      <c r="S6923" t="s">
        <v>23</v>
      </c>
      <c r="T6923" t="s">
        <v>31</v>
      </c>
      <c r="U6923" t="s">
        <v>32</v>
      </c>
      <c r="V6923" t="s">
        <v>83</v>
      </c>
      <c r="W6923" t="s">
        <v>40</v>
      </c>
    </row>
    <row r="6924" spans="1:23" x14ac:dyDescent="0.3">
      <c r="A6924">
        <v>911967</v>
      </c>
      <c r="B6924">
        <v>51</v>
      </c>
      <c r="C6924" t="s">
        <v>23</v>
      </c>
      <c r="D6924" t="s">
        <v>41</v>
      </c>
      <c r="E6924" t="s">
        <v>85</v>
      </c>
      <c r="F6924" s="1">
        <v>42455.67291666667</v>
      </c>
      <c r="G6924" s="1">
        <v>1.7361111111111112E-4</v>
      </c>
      <c r="H6924" t="s">
        <v>54</v>
      </c>
      <c r="I6924" t="s">
        <v>111</v>
      </c>
      <c r="J6924" t="s">
        <v>969</v>
      </c>
      <c r="K6924" s="1">
        <v>42455.756249999999</v>
      </c>
      <c r="L6924">
        <v>0</v>
      </c>
      <c r="M6924">
        <v>0</v>
      </c>
      <c r="N6924">
        <v>15</v>
      </c>
      <c r="O6924">
        <v>15</v>
      </c>
      <c r="P6924">
        <v>0.25</v>
      </c>
      <c r="Q6924" t="s">
        <v>29</v>
      </c>
      <c r="R6924" t="s">
        <v>207</v>
      </c>
      <c r="S6924" t="s">
        <v>23</v>
      </c>
      <c r="T6924" t="s">
        <v>31</v>
      </c>
      <c r="U6924" t="s">
        <v>53</v>
      </c>
      <c r="V6924" t="s">
        <v>47</v>
      </c>
      <c r="W6924" t="s">
        <v>34</v>
      </c>
    </row>
    <row r="6925" spans="1:23" x14ac:dyDescent="0.3">
      <c r="A6925">
        <v>941622</v>
      </c>
      <c r="B6925">
        <v>38</v>
      </c>
      <c r="C6925" t="s">
        <v>64</v>
      </c>
      <c r="D6925" t="s">
        <v>41</v>
      </c>
      <c r="E6925" t="s">
        <v>145</v>
      </c>
      <c r="F6925" s="1">
        <v>42434.713194444441</v>
      </c>
      <c r="G6925" s="1">
        <v>3.0092592592592595E-4</v>
      </c>
      <c r="H6925" t="s">
        <v>94</v>
      </c>
      <c r="I6925" t="s">
        <v>51</v>
      </c>
      <c r="J6925" t="s">
        <v>670</v>
      </c>
      <c r="K6925" s="1">
        <v>42434.796527777777</v>
      </c>
      <c r="L6925">
        <v>0</v>
      </c>
      <c r="M6925">
        <v>0</v>
      </c>
      <c r="N6925">
        <v>26</v>
      </c>
      <c r="O6925">
        <v>26</v>
      </c>
      <c r="P6925">
        <v>0.43</v>
      </c>
      <c r="Q6925" t="s">
        <v>29</v>
      </c>
      <c r="R6925" t="s">
        <v>82</v>
      </c>
      <c r="S6925" t="s">
        <v>64</v>
      </c>
      <c r="T6925" t="s">
        <v>31</v>
      </c>
      <c r="U6925" t="s">
        <v>53</v>
      </c>
      <c r="V6925" t="s">
        <v>47</v>
      </c>
      <c r="W6925" t="s">
        <v>34</v>
      </c>
    </row>
    <row r="6926" spans="1:23" x14ac:dyDescent="0.3">
      <c r="A6926">
        <v>941622</v>
      </c>
      <c r="B6926">
        <v>38</v>
      </c>
      <c r="C6926" t="s">
        <v>64</v>
      </c>
      <c r="D6926" t="s">
        <v>41</v>
      </c>
      <c r="E6926" t="s">
        <v>145</v>
      </c>
      <c r="F6926" s="1">
        <v>42460.65347222222</v>
      </c>
      <c r="G6926" s="1">
        <v>1.1574074074074075E-4</v>
      </c>
      <c r="H6926" t="s">
        <v>101</v>
      </c>
      <c r="I6926" t="s">
        <v>190</v>
      </c>
      <c r="J6926" t="s">
        <v>428</v>
      </c>
      <c r="K6926" s="1">
        <v>42460.736805555556</v>
      </c>
      <c r="L6926">
        <v>0</v>
      </c>
      <c r="M6926">
        <v>0</v>
      </c>
      <c r="N6926">
        <v>10</v>
      </c>
      <c r="O6926">
        <v>10</v>
      </c>
      <c r="P6926">
        <v>0.17</v>
      </c>
      <c r="Q6926" t="s">
        <v>29</v>
      </c>
      <c r="R6926" t="s">
        <v>82</v>
      </c>
      <c r="S6926" t="s">
        <v>64</v>
      </c>
      <c r="T6926" t="s">
        <v>63</v>
      </c>
      <c r="U6926" t="s">
        <v>53</v>
      </c>
      <c r="V6926" t="s">
        <v>128</v>
      </c>
      <c r="W6926" t="s">
        <v>40</v>
      </c>
    </row>
    <row r="6927" spans="1:23" x14ac:dyDescent="0.3">
      <c r="A6927">
        <v>941622</v>
      </c>
      <c r="B6927">
        <v>38</v>
      </c>
      <c r="C6927" t="s">
        <v>64</v>
      </c>
      <c r="D6927" t="s">
        <v>41</v>
      </c>
      <c r="E6927" t="s">
        <v>145</v>
      </c>
      <c r="F6927" s="1">
        <v>42455.678472222222</v>
      </c>
      <c r="G6927" s="1">
        <v>9.0231481481481482E-2</v>
      </c>
      <c r="H6927" t="s">
        <v>94</v>
      </c>
      <c r="I6927" t="s">
        <v>111</v>
      </c>
      <c r="J6927" t="s">
        <v>193</v>
      </c>
      <c r="K6927" s="1">
        <v>42455.761805555558</v>
      </c>
      <c r="L6927">
        <v>2</v>
      </c>
      <c r="M6927">
        <v>9</v>
      </c>
      <c r="N6927">
        <v>56</v>
      </c>
      <c r="O6927">
        <v>7796</v>
      </c>
      <c r="P6927">
        <v>129.93</v>
      </c>
      <c r="Q6927" t="s">
        <v>62</v>
      </c>
      <c r="R6927" t="s">
        <v>82</v>
      </c>
      <c r="S6927" t="s">
        <v>64</v>
      </c>
      <c r="T6927" t="s">
        <v>31</v>
      </c>
      <c r="U6927" t="s">
        <v>53</v>
      </c>
      <c r="V6927" t="s">
        <v>47</v>
      </c>
      <c r="W6927" t="s">
        <v>34</v>
      </c>
    </row>
    <row r="6928" spans="1:23" x14ac:dyDescent="0.3">
      <c r="A6928">
        <v>810674</v>
      </c>
      <c r="B6928">
        <v>44</v>
      </c>
      <c r="C6928" t="s">
        <v>23</v>
      </c>
      <c r="D6928" t="s">
        <v>41</v>
      </c>
      <c r="E6928" t="s">
        <v>85</v>
      </c>
      <c r="F6928" s="1">
        <v>42402.76666666667</v>
      </c>
      <c r="G6928" s="1">
        <v>1.2037037037037038E-3</v>
      </c>
      <c r="H6928" t="s">
        <v>73</v>
      </c>
      <c r="I6928" t="s">
        <v>160</v>
      </c>
      <c r="J6928" t="s">
        <v>686</v>
      </c>
      <c r="K6928" s="1">
        <v>42402.85</v>
      </c>
      <c r="L6928">
        <v>0</v>
      </c>
      <c r="M6928">
        <v>1</v>
      </c>
      <c r="N6928">
        <v>44</v>
      </c>
      <c r="O6928">
        <v>104</v>
      </c>
      <c r="P6928">
        <v>1.73</v>
      </c>
      <c r="Q6928" t="s">
        <v>29</v>
      </c>
      <c r="R6928" t="s">
        <v>82</v>
      </c>
      <c r="S6928" t="s">
        <v>23</v>
      </c>
      <c r="T6928" t="s">
        <v>31</v>
      </c>
      <c r="U6928" t="s">
        <v>32</v>
      </c>
      <c r="V6928" t="s">
        <v>78</v>
      </c>
      <c r="W6928" t="s">
        <v>40</v>
      </c>
    </row>
    <row r="6929" spans="1:23" x14ac:dyDescent="0.3">
      <c r="A6929">
        <v>810674</v>
      </c>
      <c r="B6929">
        <v>44</v>
      </c>
      <c r="C6929" t="s">
        <v>23</v>
      </c>
      <c r="D6929" t="s">
        <v>41</v>
      </c>
      <c r="E6929" t="s">
        <v>85</v>
      </c>
      <c r="F6929" s="1">
        <v>42385.809027777781</v>
      </c>
      <c r="G6929" s="1">
        <v>9.0277777777777774E-4</v>
      </c>
      <c r="H6929" t="s">
        <v>123</v>
      </c>
      <c r="I6929" t="s">
        <v>43</v>
      </c>
      <c r="J6929" t="s">
        <v>529</v>
      </c>
      <c r="K6929" s="1">
        <v>42385.892361111109</v>
      </c>
      <c r="L6929">
        <v>0</v>
      </c>
      <c r="M6929">
        <v>1</v>
      </c>
      <c r="N6929">
        <v>18</v>
      </c>
      <c r="O6929">
        <v>78</v>
      </c>
      <c r="P6929">
        <v>1.3</v>
      </c>
      <c r="Q6929" t="s">
        <v>29</v>
      </c>
      <c r="R6929" t="s">
        <v>82</v>
      </c>
      <c r="S6929" t="s">
        <v>23</v>
      </c>
      <c r="T6929" t="s">
        <v>31</v>
      </c>
      <c r="U6929" t="s">
        <v>46</v>
      </c>
      <c r="V6929" t="s">
        <v>47</v>
      </c>
      <c r="W6929" t="s">
        <v>34</v>
      </c>
    </row>
    <row r="6930" spans="1:23" x14ac:dyDescent="0.3">
      <c r="A6930">
        <v>810674</v>
      </c>
      <c r="B6930">
        <v>44</v>
      </c>
      <c r="C6930" t="s">
        <v>23</v>
      </c>
      <c r="D6930" t="s">
        <v>41</v>
      </c>
      <c r="E6930" t="s">
        <v>85</v>
      </c>
      <c r="F6930" s="1">
        <v>42385.740972222222</v>
      </c>
      <c r="G6930" s="1">
        <v>1.8518518518518518E-4</v>
      </c>
      <c r="H6930" t="s">
        <v>73</v>
      </c>
      <c r="I6930" t="s">
        <v>43</v>
      </c>
      <c r="J6930" t="s">
        <v>563</v>
      </c>
      <c r="K6930" s="1">
        <v>42385.824305555558</v>
      </c>
      <c r="L6930">
        <v>0</v>
      </c>
      <c r="M6930">
        <v>0</v>
      </c>
      <c r="N6930">
        <v>16</v>
      </c>
      <c r="O6930">
        <v>16</v>
      </c>
      <c r="P6930">
        <v>0.27</v>
      </c>
      <c r="Q6930" t="s">
        <v>29</v>
      </c>
      <c r="R6930" t="s">
        <v>82</v>
      </c>
      <c r="S6930" t="s">
        <v>23</v>
      </c>
      <c r="T6930" t="s">
        <v>31</v>
      </c>
      <c r="U6930" t="s">
        <v>46</v>
      </c>
      <c r="V6930" t="s">
        <v>47</v>
      </c>
      <c r="W6930" t="s">
        <v>34</v>
      </c>
    </row>
    <row r="6931" spans="1:23" x14ac:dyDescent="0.3">
      <c r="A6931">
        <v>810674</v>
      </c>
      <c r="B6931">
        <v>44</v>
      </c>
      <c r="C6931" t="s">
        <v>23</v>
      </c>
      <c r="D6931" t="s">
        <v>41</v>
      </c>
      <c r="E6931" t="s">
        <v>85</v>
      </c>
      <c r="F6931" s="1">
        <v>42385.675000000003</v>
      </c>
      <c r="G6931" s="1">
        <v>4.9768518518518521E-4</v>
      </c>
      <c r="H6931" t="s">
        <v>123</v>
      </c>
      <c r="I6931" t="s">
        <v>43</v>
      </c>
      <c r="J6931" t="s">
        <v>900</v>
      </c>
      <c r="K6931" s="1">
        <v>42385.758333333331</v>
      </c>
      <c r="L6931">
        <v>0</v>
      </c>
      <c r="M6931">
        <v>0</v>
      </c>
      <c r="N6931">
        <v>43</v>
      </c>
      <c r="O6931">
        <v>43</v>
      </c>
      <c r="P6931">
        <v>0.72</v>
      </c>
      <c r="Q6931" t="s">
        <v>29</v>
      </c>
      <c r="R6931" t="s">
        <v>82</v>
      </c>
      <c r="S6931" t="s">
        <v>23</v>
      </c>
      <c r="T6931" t="s">
        <v>31</v>
      </c>
      <c r="U6931" t="s">
        <v>46</v>
      </c>
      <c r="V6931" t="s">
        <v>47</v>
      </c>
      <c r="W6931" t="s">
        <v>34</v>
      </c>
    </row>
    <row r="6932" spans="1:23" x14ac:dyDescent="0.3">
      <c r="A6932">
        <v>861568</v>
      </c>
      <c r="B6932">
        <v>30</v>
      </c>
      <c r="C6932" t="s">
        <v>23</v>
      </c>
      <c r="D6932" t="s">
        <v>41</v>
      </c>
      <c r="E6932" t="s">
        <v>145</v>
      </c>
      <c r="F6932" s="1">
        <v>42441.560416666667</v>
      </c>
      <c r="G6932" s="1">
        <v>8.8425925925925929E-3</v>
      </c>
      <c r="H6932" t="s">
        <v>59</v>
      </c>
      <c r="I6932" t="s">
        <v>86</v>
      </c>
      <c r="J6932" t="s">
        <v>143</v>
      </c>
      <c r="K6932" s="1">
        <v>42441.643750000003</v>
      </c>
      <c r="L6932">
        <v>0</v>
      </c>
      <c r="M6932">
        <v>12</v>
      </c>
      <c r="N6932">
        <v>44</v>
      </c>
      <c r="O6932">
        <v>764</v>
      </c>
      <c r="P6932">
        <v>12.73</v>
      </c>
      <c r="Q6932" t="s">
        <v>38</v>
      </c>
      <c r="R6932" t="s">
        <v>30</v>
      </c>
      <c r="S6932" t="s">
        <v>23</v>
      </c>
      <c r="T6932" t="s">
        <v>63</v>
      </c>
      <c r="U6932" t="s">
        <v>53</v>
      </c>
      <c r="V6932" t="s">
        <v>47</v>
      </c>
      <c r="W6932" t="s">
        <v>34</v>
      </c>
    </row>
    <row r="6933" spans="1:23" x14ac:dyDescent="0.3">
      <c r="A6933">
        <v>861568</v>
      </c>
      <c r="B6933">
        <v>30</v>
      </c>
      <c r="C6933" t="s">
        <v>23</v>
      </c>
      <c r="D6933" t="s">
        <v>41</v>
      </c>
      <c r="E6933" t="s">
        <v>145</v>
      </c>
      <c r="F6933" s="1">
        <v>42438.417361111111</v>
      </c>
      <c r="G6933" s="1">
        <v>3.3333333333333335E-3</v>
      </c>
      <c r="H6933" t="s">
        <v>59</v>
      </c>
      <c r="I6933" t="s">
        <v>333</v>
      </c>
      <c r="J6933" t="s">
        <v>267</v>
      </c>
      <c r="K6933" s="1">
        <v>42438.500694444447</v>
      </c>
      <c r="L6933">
        <v>0</v>
      </c>
      <c r="M6933">
        <v>4</v>
      </c>
      <c r="N6933">
        <v>48</v>
      </c>
      <c r="O6933">
        <v>288</v>
      </c>
      <c r="P6933">
        <v>4.8</v>
      </c>
      <c r="Q6933" t="s">
        <v>29</v>
      </c>
      <c r="R6933" t="s">
        <v>30</v>
      </c>
      <c r="S6933" t="s">
        <v>23</v>
      </c>
      <c r="T6933" t="s">
        <v>63</v>
      </c>
      <c r="U6933" t="s">
        <v>53</v>
      </c>
      <c r="V6933" t="s">
        <v>39</v>
      </c>
      <c r="W6933" t="s">
        <v>40</v>
      </c>
    </row>
    <row r="6934" spans="1:23" x14ac:dyDescent="0.3">
      <c r="A6934">
        <v>810710</v>
      </c>
      <c r="B6934">
        <v>36</v>
      </c>
      <c r="C6934" t="s">
        <v>23</v>
      </c>
      <c r="D6934" t="s">
        <v>41</v>
      </c>
      <c r="E6934" t="s">
        <v>49</v>
      </c>
      <c r="F6934" s="1">
        <v>42453.759722222225</v>
      </c>
      <c r="G6934" s="1">
        <v>1.6203703703703703E-3</v>
      </c>
      <c r="H6934" t="s">
        <v>26</v>
      </c>
      <c r="I6934" t="s">
        <v>201</v>
      </c>
      <c r="J6934" t="s">
        <v>571</v>
      </c>
      <c r="K6934" s="1">
        <v>42453.843055555553</v>
      </c>
      <c r="L6934">
        <v>0</v>
      </c>
      <c r="M6934">
        <v>2</v>
      </c>
      <c r="N6934">
        <v>20</v>
      </c>
      <c r="O6934">
        <v>140</v>
      </c>
      <c r="P6934">
        <v>2.33</v>
      </c>
      <c r="Q6934" t="s">
        <v>29</v>
      </c>
      <c r="R6934" t="s">
        <v>82</v>
      </c>
      <c r="S6934" t="s">
        <v>23</v>
      </c>
      <c r="T6934" t="s">
        <v>31</v>
      </c>
      <c r="U6934" t="s">
        <v>53</v>
      </c>
      <c r="V6934" t="s">
        <v>128</v>
      </c>
      <c r="W6934" t="s">
        <v>40</v>
      </c>
    </row>
    <row r="6935" spans="1:23" x14ac:dyDescent="0.3">
      <c r="A6935">
        <v>810710</v>
      </c>
      <c r="B6935">
        <v>36</v>
      </c>
      <c r="C6935" t="s">
        <v>23</v>
      </c>
      <c r="D6935" t="s">
        <v>41</v>
      </c>
      <c r="E6935" t="s">
        <v>49</v>
      </c>
      <c r="F6935" s="1">
        <v>42398.363194444442</v>
      </c>
      <c r="G6935" s="1">
        <v>4.7222222222222223E-3</v>
      </c>
      <c r="H6935" t="s">
        <v>26</v>
      </c>
      <c r="I6935" t="s">
        <v>124</v>
      </c>
      <c r="J6935" t="s">
        <v>814</v>
      </c>
      <c r="K6935" s="1">
        <v>42398.446527777778</v>
      </c>
      <c r="L6935">
        <v>0</v>
      </c>
      <c r="M6935">
        <v>6</v>
      </c>
      <c r="N6935">
        <v>48</v>
      </c>
      <c r="O6935">
        <v>408</v>
      </c>
      <c r="P6935">
        <v>6.8</v>
      </c>
      <c r="Q6935" t="s">
        <v>38</v>
      </c>
      <c r="R6935" t="s">
        <v>82</v>
      </c>
      <c r="S6935" t="s">
        <v>23</v>
      </c>
      <c r="T6935" t="s">
        <v>45</v>
      </c>
      <c r="U6935" t="s">
        <v>46</v>
      </c>
      <c r="V6935" t="s">
        <v>83</v>
      </c>
      <c r="W6935" t="s">
        <v>40</v>
      </c>
    </row>
    <row r="6936" spans="1:23" x14ac:dyDescent="0.3">
      <c r="A6936">
        <v>810710</v>
      </c>
      <c r="B6936">
        <v>36</v>
      </c>
      <c r="C6936" t="s">
        <v>23</v>
      </c>
      <c r="D6936" t="s">
        <v>41</v>
      </c>
      <c r="E6936" t="s">
        <v>49</v>
      </c>
      <c r="F6936" s="1">
        <v>42455.484027777777</v>
      </c>
      <c r="G6936" s="1">
        <v>7.7546296296296293E-4</v>
      </c>
      <c r="H6936" t="s">
        <v>73</v>
      </c>
      <c r="I6936" t="s">
        <v>111</v>
      </c>
      <c r="J6936" t="s">
        <v>380</v>
      </c>
      <c r="K6936" s="1">
        <v>42455.567361111112</v>
      </c>
      <c r="L6936">
        <v>0</v>
      </c>
      <c r="M6936">
        <v>1</v>
      </c>
      <c r="N6936">
        <v>7</v>
      </c>
      <c r="O6936">
        <v>67</v>
      </c>
      <c r="P6936">
        <v>1.1200000000000001</v>
      </c>
      <c r="Q6936" t="s">
        <v>29</v>
      </c>
      <c r="R6936" t="s">
        <v>82</v>
      </c>
      <c r="S6936" t="s">
        <v>23</v>
      </c>
      <c r="T6936" t="s">
        <v>63</v>
      </c>
      <c r="U6936" t="s">
        <v>53</v>
      </c>
      <c r="V6936" t="s">
        <v>47</v>
      </c>
      <c r="W6936" t="s">
        <v>34</v>
      </c>
    </row>
    <row r="6937" spans="1:23" x14ac:dyDescent="0.3">
      <c r="A6937">
        <v>585704</v>
      </c>
      <c r="B6937">
        <v>35</v>
      </c>
      <c r="C6937" t="s">
        <v>23</v>
      </c>
      <c r="D6937" t="s">
        <v>48</v>
      </c>
      <c r="E6937" t="s">
        <v>85</v>
      </c>
      <c r="F6937" s="1">
        <v>42370.402777777781</v>
      </c>
      <c r="G6937" s="1">
        <v>4.6296296296296294E-5</v>
      </c>
      <c r="H6937" t="s">
        <v>135</v>
      </c>
      <c r="I6937" t="s">
        <v>420</v>
      </c>
      <c r="J6937" t="s">
        <v>847</v>
      </c>
      <c r="K6937" s="1">
        <v>42370.486111111109</v>
      </c>
      <c r="L6937">
        <v>0</v>
      </c>
      <c r="M6937">
        <v>0</v>
      </c>
      <c r="N6937">
        <v>4</v>
      </c>
      <c r="O6937">
        <v>4</v>
      </c>
      <c r="P6937">
        <v>7.0000000000000007E-2</v>
      </c>
      <c r="Q6937" t="s">
        <v>29</v>
      </c>
      <c r="R6937" t="s">
        <v>82</v>
      </c>
      <c r="S6937" t="s">
        <v>23</v>
      </c>
      <c r="T6937" t="s">
        <v>45</v>
      </c>
      <c r="U6937" t="s">
        <v>46</v>
      </c>
      <c r="V6937" t="s">
        <v>83</v>
      </c>
      <c r="W6937" t="s">
        <v>40</v>
      </c>
    </row>
    <row r="6938" spans="1:23" x14ac:dyDescent="0.3">
      <c r="A6938">
        <v>283970</v>
      </c>
      <c r="B6938">
        <v>0</v>
      </c>
      <c r="C6938" t="s">
        <v>84</v>
      </c>
      <c r="D6938" t="s">
        <v>85</v>
      </c>
      <c r="E6938" t="s">
        <v>85</v>
      </c>
      <c r="F6938" s="1">
        <v>42448.656944444447</v>
      </c>
      <c r="G6938" s="1">
        <v>3.1018518518518517E-3</v>
      </c>
      <c r="H6938" t="s">
        <v>94</v>
      </c>
      <c r="I6938" t="s">
        <v>150</v>
      </c>
      <c r="J6938" t="s">
        <v>473</v>
      </c>
      <c r="K6938" s="1">
        <v>42448.740277777775</v>
      </c>
      <c r="L6938">
        <v>0</v>
      </c>
      <c r="M6938">
        <v>4</v>
      </c>
      <c r="N6938">
        <v>28</v>
      </c>
      <c r="O6938">
        <v>268</v>
      </c>
      <c r="P6938">
        <v>4.47</v>
      </c>
      <c r="Q6938" t="s">
        <v>29</v>
      </c>
      <c r="R6938" t="s">
        <v>84</v>
      </c>
      <c r="S6938" t="s">
        <v>84</v>
      </c>
      <c r="T6938" t="s">
        <v>63</v>
      </c>
      <c r="U6938" t="s">
        <v>53</v>
      </c>
      <c r="V6938" t="s">
        <v>47</v>
      </c>
      <c r="W6938" t="s">
        <v>34</v>
      </c>
    </row>
    <row r="6939" spans="1:23" x14ac:dyDescent="0.3">
      <c r="A6939">
        <v>2165860</v>
      </c>
      <c r="B6939">
        <v>10</v>
      </c>
      <c r="C6939" t="s">
        <v>23</v>
      </c>
      <c r="D6939" t="s">
        <v>58</v>
      </c>
      <c r="E6939" t="s">
        <v>42</v>
      </c>
      <c r="F6939" s="1">
        <v>42453.638194444444</v>
      </c>
      <c r="G6939" s="1">
        <v>2.0138888888888888E-3</v>
      </c>
      <c r="H6939" t="s">
        <v>94</v>
      </c>
      <c r="I6939" t="s">
        <v>201</v>
      </c>
      <c r="J6939" t="s">
        <v>393</v>
      </c>
      <c r="K6939" s="1">
        <v>42453.72152777778</v>
      </c>
      <c r="L6939">
        <v>0</v>
      </c>
      <c r="M6939">
        <v>2</v>
      </c>
      <c r="N6939">
        <v>54</v>
      </c>
      <c r="O6939">
        <v>174</v>
      </c>
      <c r="P6939">
        <v>2.9</v>
      </c>
      <c r="Q6939" t="s">
        <v>29</v>
      </c>
      <c r="R6939" t="s">
        <v>72</v>
      </c>
      <c r="S6939" t="s">
        <v>23</v>
      </c>
      <c r="T6939" t="s">
        <v>63</v>
      </c>
      <c r="U6939" t="s">
        <v>53</v>
      </c>
      <c r="V6939" t="s">
        <v>128</v>
      </c>
      <c r="W6939" t="s">
        <v>40</v>
      </c>
    </row>
    <row r="6940" spans="1:23" x14ac:dyDescent="0.3">
      <c r="A6940">
        <v>2165860</v>
      </c>
      <c r="B6940">
        <v>10</v>
      </c>
      <c r="C6940" t="s">
        <v>23</v>
      </c>
      <c r="D6940" t="s">
        <v>58</v>
      </c>
      <c r="E6940" t="s">
        <v>42</v>
      </c>
      <c r="F6940" s="1">
        <v>42424.425000000003</v>
      </c>
      <c r="G6940" s="1">
        <v>1.5509259259259259E-3</v>
      </c>
      <c r="H6940" t="s">
        <v>59</v>
      </c>
      <c r="I6940" t="s">
        <v>280</v>
      </c>
      <c r="J6940" t="s">
        <v>1195</v>
      </c>
      <c r="K6940" s="1">
        <v>42424.508333333331</v>
      </c>
      <c r="L6940">
        <v>0</v>
      </c>
      <c r="M6940">
        <v>2</v>
      </c>
      <c r="N6940">
        <v>14</v>
      </c>
      <c r="O6940">
        <v>134</v>
      </c>
      <c r="P6940">
        <v>2.23</v>
      </c>
      <c r="Q6940" t="s">
        <v>29</v>
      </c>
      <c r="R6940" t="s">
        <v>72</v>
      </c>
      <c r="S6940" t="s">
        <v>23</v>
      </c>
      <c r="T6940" t="s">
        <v>63</v>
      </c>
      <c r="U6940" t="s">
        <v>32</v>
      </c>
      <c r="V6940" t="s">
        <v>39</v>
      </c>
      <c r="W6940" t="s">
        <v>40</v>
      </c>
    </row>
    <row r="6941" spans="1:23" x14ac:dyDescent="0.3">
      <c r="A6941">
        <v>2165860</v>
      </c>
      <c r="B6941">
        <v>10</v>
      </c>
      <c r="C6941" t="s">
        <v>23</v>
      </c>
      <c r="D6941" t="s">
        <v>58</v>
      </c>
      <c r="E6941" t="s">
        <v>42</v>
      </c>
      <c r="F6941" s="1">
        <v>42423.359722222223</v>
      </c>
      <c r="G6941" s="1">
        <v>3.9351851851851852E-4</v>
      </c>
      <c r="H6941" t="s">
        <v>59</v>
      </c>
      <c r="I6941" t="s">
        <v>226</v>
      </c>
      <c r="J6941" t="s">
        <v>878</v>
      </c>
      <c r="K6941" s="1">
        <v>42423.443055555559</v>
      </c>
      <c r="L6941">
        <v>0</v>
      </c>
      <c r="M6941">
        <v>0</v>
      </c>
      <c r="N6941">
        <v>34</v>
      </c>
      <c r="O6941">
        <v>34</v>
      </c>
      <c r="P6941">
        <v>0.56999999999999995</v>
      </c>
      <c r="Q6941" t="s">
        <v>29</v>
      </c>
      <c r="R6941" t="s">
        <v>72</v>
      </c>
      <c r="S6941" t="s">
        <v>23</v>
      </c>
      <c r="T6941" t="s">
        <v>45</v>
      </c>
      <c r="U6941" t="s">
        <v>32</v>
      </c>
      <c r="V6941" t="s">
        <v>78</v>
      </c>
      <c r="W6941" t="s">
        <v>40</v>
      </c>
    </row>
    <row r="6942" spans="1:23" x14ac:dyDescent="0.3">
      <c r="A6942">
        <v>2165860</v>
      </c>
      <c r="B6942">
        <v>10</v>
      </c>
      <c r="C6942" t="s">
        <v>23</v>
      </c>
      <c r="D6942" t="s">
        <v>58</v>
      </c>
      <c r="E6942" t="s">
        <v>42</v>
      </c>
      <c r="F6942" s="1">
        <v>42432.234027777777</v>
      </c>
      <c r="G6942" s="1">
        <v>1.25E-3</v>
      </c>
      <c r="H6942" t="s">
        <v>59</v>
      </c>
      <c r="I6942" t="s">
        <v>154</v>
      </c>
      <c r="J6942" t="s">
        <v>1083</v>
      </c>
      <c r="K6942" s="1">
        <v>42432.317361111112</v>
      </c>
      <c r="L6942">
        <v>0</v>
      </c>
      <c r="M6942">
        <v>1</v>
      </c>
      <c r="N6942">
        <v>48</v>
      </c>
      <c r="O6942">
        <v>108</v>
      </c>
      <c r="P6942">
        <v>1.8</v>
      </c>
      <c r="Q6942" t="s">
        <v>29</v>
      </c>
      <c r="R6942" t="s">
        <v>72</v>
      </c>
      <c r="S6942" t="s">
        <v>23</v>
      </c>
      <c r="T6942" t="s">
        <v>45</v>
      </c>
      <c r="U6942" t="s">
        <v>53</v>
      </c>
      <c r="V6942" t="s">
        <v>128</v>
      </c>
      <c r="W6942" t="s">
        <v>40</v>
      </c>
    </row>
    <row r="6943" spans="1:23" x14ac:dyDescent="0.3">
      <c r="A6943">
        <v>2165860</v>
      </c>
      <c r="B6943">
        <v>10</v>
      </c>
      <c r="C6943" t="s">
        <v>23</v>
      </c>
      <c r="D6943" t="s">
        <v>58</v>
      </c>
      <c r="E6943" t="s">
        <v>42</v>
      </c>
      <c r="F6943" s="1">
        <v>42459.507638888892</v>
      </c>
      <c r="G6943" s="1">
        <v>2.1759259259259258E-3</v>
      </c>
      <c r="H6943" t="s">
        <v>59</v>
      </c>
      <c r="I6943" t="s">
        <v>60</v>
      </c>
      <c r="J6943" t="s">
        <v>369</v>
      </c>
      <c r="K6943" s="1">
        <v>42459.59097222222</v>
      </c>
      <c r="L6943">
        <v>0</v>
      </c>
      <c r="M6943">
        <v>3</v>
      </c>
      <c r="N6943">
        <v>8</v>
      </c>
      <c r="O6943">
        <v>188</v>
      </c>
      <c r="P6943">
        <v>3.13</v>
      </c>
      <c r="Q6943" t="s">
        <v>29</v>
      </c>
      <c r="R6943" t="s">
        <v>72</v>
      </c>
      <c r="S6943" t="s">
        <v>23</v>
      </c>
      <c r="T6943" t="s">
        <v>63</v>
      </c>
      <c r="U6943" t="s">
        <v>53</v>
      </c>
      <c r="V6943" t="s">
        <v>39</v>
      </c>
      <c r="W6943" t="s">
        <v>40</v>
      </c>
    </row>
    <row r="6944" spans="1:23" x14ac:dyDescent="0.3">
      <c r="A6944">
        <v>2165860</v>
      </c>
      <c r="B6944">
        <v>10</v>
      </c>
      <c r="C6944" t="s">
        <v>23</v>
      </c>
      <c r="D6944" t="s">
        <v>58</v>
      </c>
      <c r="E6944" t="s">
        <v>42</v>
      </c>
      <c r="F6944" s="1">
        <v>42459.532638888886</v>
      </c>
      <c r="G6944" s="1">
        <v>4.4444444444444444E-3</v>
      </c>
      <c r="H6944" t="s">
        <v>59</v>
      </c>
      <c r="I6944" t="s">
        <v>60</v>
      </c>
      <c r="J6944" t="s">
        <v>254</v>
      </c>
      <c r="K6944" s="1">
        <v>42459.615972222222</v>
      </c>
      <c r="L6944">
        <v>0</v>
      </c>
      <c r="M6944">
        <v>6</v>
      </c>
      <c r="N6944">
        <v>24</v>
      </c>
      <c r="O6944">
        <v>384</v>
      </c>
      <c r="P6944">
        <v>6.4</v>
      </c>
      <c r="Q6944" t="s">
        <v>38</v>
      </c>
      <c r="R6944" t="s">
        <v>72</v>
      </c>
      <c r="S6944" t="s">
        <v>23</v>
      </c>
      <c r="T6944" t="s">
        <v>63</v>
      </c>
      <c r="U6944" t="s">
        <v>53</v>
      </c>
      <c r="V6944" t="s">
        <v>39</v>
      </c>
      <c r="W6944" t="s">
        <v>40</v>
      </c>
    </row>
    <row r="6945" spans="1:23" x14ac:dyDescent="0.3">
      <c r="A6945">
        <v>808897</v>
      </c>
      <c r="B6945">
        <v>35</v>
      </c>
      <c r="C6945" t="s">
        <v>64</v>
      </c>
      <c r="D6945" t="s">
        <v>41</v>
      </c>
      <c r="E6945" t="s">
        <v>49</v>
      </c>
      <c r="F6945" s="1">
        <v>42424.804166666669</v>
      </c>
      <c r="G6945" s="1">
        <v>1.2210648148148148E-3</v>
      </c>
      <c r="H6945" t="s">
        <v>50</v>
      </c>
      <c r="I6945" t="s">
        <v>280</v>
      </c>
      <c r="J6945" t="s">
        <v>416</v>
      </c>
      <c r="K6945" s="1">
        <v>42424.887499999997</v>
      </c>
      <c r="L6945">
        <v>0</v>
      </c>
      <c r="M6945">
        <v>1</v>
      </c>
      <c r="N6945">
        <v>45</v>
      </c>
      <c r="O6945">
        <v>105</v>
      </c>
      <c r="P6945">
        <v>1.75</v>
      </c>
      <c r="Q6945" t="s">
        <v>29</v>
      </c>
      <c r="R6945" t="s">
        <v>82</v>
      </c>
      <c r="S6945" t="s">
        <v>64</v>
      </c>
      <c r="T6945" t="s">
        <v>31</v>
      </c>
      <c r="U6945" t="s">
        <v>32</v>
      </c>
      <c r="V6945" t="s">
        <v>39</v>
      </c>
      <c r="W6945" t="s">
        <v>40</v>
      </c>
    </row>
    <row r="6946" spans="1:23" x14ac:dyDescent="0.3">
      <c r="A6946">
        <v>909630</v>
      </c>
      <c r="B6946">
        <v>46</v>
      </c>
      <c r="C6946" t="s">
        <v>23</v>
      </c>
      <c r="D6946" t="s">
        <v>41</v>
      </c>
      <c r="E6946" t="s">
        <v>145</v>
      </c>
      <c r="F6946" s="1">
        <v>42454.649305555555</v>
      </c>
      <c r="G6946" s="1">
        <v>3.502314814814815E-2</v>
      </c>
      <c r="H6946" t="s">
        <v>59</v>
      </c>
      <c r="I6946" t="s">
        <v>109</v>
      </c>
      <c r="J6946" t="s">
        <v>633</v>
      </c>
      <c r="K6946" s="1">
        <v>42454.732638888891</v>
      </c>
      <c r="L6946">
        <v>0</v>
      </c>
      <c r="M6946">
        <v>50</v>
      </c>
      <c r="N6946">
        <v>26</v>
      </c>
      <c r="O6946">
        <v>3026</v>
      </c>
      <c r="P6946">
        <v>50.43</v>
      </c>
      <c r="Q6946" t="s">
        <v>62</v>
      </c>
      <c r="R6946" t="s">
        <v>207</v>
      </c>
      <c r="S6946" t="s">
        <v>23</v>
      </c>
      <c r="T6946" t="s">
        <v>63</v>
      </c>
      <c r="U6946" t="s">
        <v>53</v>
      </c>
      <c r="V6946" t="s">
        <v>83</v>
      </c>
      <c r="W6946" t="s">
        <v>40</v>
      </c>
    </row>
    <row r="6947" spans="1:23" x14ac:dyDescent="0.3">
      <c r="A6947">
        <v>819202</v>
      </c>
      <c r="B6947">
        <v>48</v>
      </c>
      <c r="C6947" t="s">
        <v>23</v>
      </c>
      <c r="D6947" t="s">
        <v>41</v>
      </c>
      <c r="E6947" t="s">
        <v>85</v>
      </c>
      <c r="F6947" s="1">
        <v>42390.755555555559</v>
      </c>
      <c r="G6947" s="1">
        <v>3.664351851851852E-2</v>
      </c>
      <c r="H6947" t="s">
        <v>94</v>
      </c>
      <c r="I6947" t="s">
        <v>323</v>
      </c>
      <c r="J6947" t="s">
        <v>233</v>
      </c>
      <c r="K6947" s="1">
        <v>42390.838888888888</v>
      </c>
      <c r="L6947">
        <v>0</v>
      </c>
      <c r="M6947">
        <v>52</v>
      </c>
      <c r="N6947">
        <v>46</v>
      </c>
      <c r="O6947">
        <v>3166</v>
      </c>
      <c r="P6947">
        <v>52.77</v>
      </c>
      <c r="Q6947" t="s">
        <v>62</v>
      </c>
      <c r="R6947" t="s">
        <v>207</v>
      </c>
      <c r="S6947" t="s">
        <v>23</v>
      </c>
      <c r="T6947" t="s">
        <v>31</v>
      </c>
      <c r="U6947" t="s">
        <v>46</v>
      </c>
      <c r="V6947" t="s">
        <v>128</v>
      </c>
      <c r="W6947" t="s">
        <v>40</v>
      </c>
    </row>
    <row r="6948" spans="1:23" x14ac:dyDescent="0.3">
      <c r="A6948">
        <v>819202</v>
      </c>
      <c r="B6948">
        <v>48</v>
      </c>
      <c r="C6948" t="s">
        <v>23</v>
      </c>
      <c r="D6948" t="s">
        <v>41</v>
      </c>
      <c r="E6948" t="s">
        <v>85</v>
      </c>
      <c r="F6948" s="1">
        <v>42392.645138888889</v>
      </c>
      <c r="G6948" s="1">
        <v>4.1435185185185186E-2</v>
      </c>
      <c r="H6948" t="s">
        <v>94</v>
      </c>
      <c r="I6948" t="s">
        <v>98</v>
      </c>
      <c r="J6948" t="s">
        <v>246</v>
      </c>
      <c r="K6948" s="1">
        <v>42392.728472222225</v>
      </c>
      <c r="L6948">
        <v>0</v>
      </c>
      <c r="M6948">
        <v>59</v>
      </c>
      <c r="N6948">
        <v>40</v>
      </c>
      <c r="O6948">
        <v>3580</v>
      </c>
      <c r="P6948">
        <v>59.67</v>
      </c>
      <c r="Q6948" t="s">
        <v>62</v>
      </c>
      <c r="R6948" t="s">
        <v>207</v>
      </c>
      <c r="S6948" t="s">
        <v>23</v>
      </c>
      <c r="T6948" t="s">
        <v>63</v>
      </c>
      <c r="U6948" t="s">
        <v>46</v>
      </c>
      <c r="V6948" t="s">
        <v>47</v>
      </c>
      <c r="W6948" t="s">
        <v>34</v>
      </c>
    </row>
    <row r="6949" spans="1:23" x14ac:dyDescent="0.3">
      <c r="A6949">
        <v>2423136</v>
      </c>
      <c r="B6949">
        <v>43</v>
      </c>
      <c r="C6949" t="s">
        <v>23</v>
      </c>
      <c r="D6949" t="s">
        <v>65</v>
      </c>
      <c r="E6949" t="s">
        <v>42</v>
      </c>
      <c r="F6949" s="1">
        <v>42390.647222222222</v>
      </c>
      <c r="G6949" s="1">
        <v>0.13344907407407408</v>
      </c>
      <c r="H6949" t="s">
        <v>94</v>
      </c>
      <c r="I6949" t="s">
        <v>323</v>
      </c>
      <c r="J6949" t="s">
        <v>119</v>
      </c>
      <c r="K6949" s="1">
        <v>42390.730555555558</v>
      </c>
      <c r="L6949">
        <v>3</v>
      </c>
      <c r="M6949">
        <v>12</v>
      </c>
      <c r="N6949">
        <v>10</v>
      </c>
      <c r="O6949">
        <v>11530</v>
      </c>
      <c r="P6949">
        <v>192.17</v>
      </c>
      <c r="Q6949" t="s">
        <v>62</v>
      </c>
      <c r="R6949" t="s">
        <v>82</v>
      </c>
      <c r="S6949" t="s">
        <v>23</v>
      </c>
      <c r="T6949" t="s">
        <v>63</v>
      </c>
      <c r="U6949" t="s">
        <v>46</v>
      </c>
      <c r="V6949" t="s">
        <v>128</v>
      </c>
      <c r="W6949" t="s">
        <v>40</v>
      </c>
    </row>
    <row r="6950" spans="1:23" x14ac:dyDescent="0.3">
      <c r="A6950">
        <v>334955</v>
      </c>
      <c r="B6950">
        <v>0</v>
      </c>
      <c r="C6950" t="s">
        <v>84</v>
      </c>
      <c r="D6950" t="s">
        <v>85</v>
      </c>
      <c r="E6950" t="s">
        <v>85</v>
      </c>
      <c r="F6950" s="1">
        <v>42435.518750000003</v>
      </c>
      <c r="G6950" s="1">
        <v>5.7870370370370373E-5</v>
      </c>
      <c r="H6950" t="s">
        <v>179</v>
      </c>
      <c r="I6950" t="s">
        <v>55</v>
      </c>
      <c r="J6950" t="s">
        <v>1237</v>
      </c>
      <c r="K6950" s="1">
        <v>42435.602083333331</v>
      </c>
      <c r="L6950">
        <v>0</v>
      </c>
      <c r="M6950">
        <v>0</v>
      </c>
      <c r="N6950">
        <v>5</v>
      </c>
      <c r="O6950">
        <v>5</v>
      </c>
      <c r="P6950">
        <v>0.08</v>
      </c>
      <c r="Q6950" t="s">
        <v>29</v>
      </c>
      <c r="R6950" t="s">
        <v>84</v>
      </c>
      <c r="S6950" t="s">
        <v>84</v>
      </c>
      <c r="T6950" t="s">
        <v>63</v>
      </c>
      <c r="U6950" t="s">
        <v>53</v>
      </c>
      <c r="V6950" t="s">
        <v>33</v>
      </c>
      <c r="W6950" t="s">
        <v>34</v>
      </c>
    </row>
    <row r="6951" spans="1:23" x14ac:dyDescent="0.3">
      <c r="A6951">
        <v>822539</v>
      </c>
      <c r="B6951">
        <v>23</v>
      </c>
      <c r="C6951" t="s">
        <v>23</v>
      </c>
      <c r="D6951" t="s">
        <v>41</v>
      </c>
      <c r="E6951" t="s">
        <v>49</v>
      </c>
      <c r="F6951" s="1">
        <v>42430.922222222223</v>
      </c>
      <c r="G6951" s="1">
        <v>0</v>
      </c>
      <c r="H6951" t="s">
        <v>26</v>
      </c>
      <c r="I6951" t="s">
        <v>152</v>
      </c>
      <c r="J6951" t="s">
        <v>930</v>
      </c>
      <c r="K6951" s="1">
        <v>42431.005555555559</v>
      </c>
      <c r="L6951">
        <v>0</v>
      </c>
      <c r="M6951">
        <v>0</v>
      </c>
      <c r="N6951">
        <v>0</v>
      </c>
      <c r="O6951">
        <v>0</v>
      </c>
      <c r="P6951">
        <v>0</v>
      </c>
      <c r="Q6951" t="s">
        <v>29</v>
      </c>
      <c r="R6951" t="s">
        <v>30</v>
      </c>
      <c r="S6951" t="s">
        <v>23</v>
      </c>
      <c r="T6951" t="s">
        <v>106</v>
      </c>
      <c r="U6951" t="s">
        <v>53</v>
      </c>
      <c r="V6951" t="s">
        <v>39</v>
      </c>
      <c r="W6951" t="s">
        <v>40</v>
      </c>
    </row>
    <row r="6952" spans="1:23" x14ac:dyDescent="0.3">
      <c r="A6952">
        <v>822539</v>
      </c>
      <c r="B6952">
        <v>23</v>
      </c>
      <c r="C6952" t="s">
        <v>23</v>
      </c>
      <c r="D6952" t="s">
        <v>41</v>
      </c>
      <c r="E6952" t="s">
        <v>49</v>
      </c>
      <c r="F6952" s="1">
        <v>42433.371527777781</v>
      </c>
      <c r="G6952" s="1">
        <v>5.0925925925925921E-4</v>
      </c>
      <c r="H6952" t="s">
        <v>504</v>
      </c>
      <c r="I6952" t="s">
        <v>317</v>
      </c>
      <c r="J6952" t="s">
        <v>963</v>
      </c>
      <c r="K6952" s="1">
        <v>42433.454861111109</v>
      </c>
      <c r="L6952">
        <v>0</v>
      </c>
      <c r="M6952">
        <v>0</v>
      </c>
      <c r="N6952">
        <v>44</v>
      </c>
      <c r="O6952">
        <v>44</v>
      </c>
      <c r="P6952">
        <v>0.73</v>
      </c>
      <c r="Q6952" t="s">
        <v>29</v>
      </c>
      <c r="R6952" t="s">
        <v>30</v>
      </c>
      <c r="S6952" t="s">
        <v>23</v>
      </c>
      <c r="T6952" t="s">
        <v>45</v>
      </c>
      <c r="U6952" t="s">
        <v>53</v>
      </c>
      <c r="V6952" t="s">
        <v>83</v>
      </c>
      <c r="W6952" t="s">
        <v>40</v>
      </c>
    </row>
    <row r="6953" spans="1:23" x14ac:dyDescent="0.3">
      <c r="A6953">
        <v>2423154</v>
      </c>
      <c r="B6953">
        <v>35</v>
      </c>
      <c r="C6953" t="s">
        <v>23</v>
      </c>
      <c r="D6953" t="s">
        <v>65</v>
      </c>
      <c r="E6953" t="s">
        <v>42</v>
      </c>
      <c r="F6953" s="1">
        <v>42437.843055555553</v>
      </c>
      <c r="G6953" s="1">
        <v>1.3541666666666667E-3</v>
      </c>
      <c r="H6953" t="s">
        <v>35</v>
      </c>
      <c r="I6953" t="s">
        <v>266</v>
      </c>
      <c r="J6953" t="s">
        <v>1113</v>
      </c>
      <c r="K6953" s="1">
        <v>42437.926388888889</v>
      </c>
      <c r="L6953">
        <v>0</v>
      </c>
      <c r="M6953">
        <v>1</v>
      </c>
      <c r="N6953">
        <v>57</v>
      </c>
      <c r="O6953">
        <v>117</v>
      </c>
      <c r="P6953">
        <v>1.95</v>
      </c>
      <c r="Q6953" t="s">
        <v>29</v>
      </c>
      <c r="R6953" t="s">
        <v>82</v>
      </c>
      <c r="S6953" t="s">
        <v>23</v>
      </c>
      <c r="T6953" t="s">
        <v>31</v>
      </c>
      <c r="U6953" t="s">
        <v>53</v>
      </c>
      <c r="V6953" t="s">
        <v>78</v>
      </c>
      <c r="W6953" t="s">
        <v>40</v>
      </c>
    </row>
    <row r="6954" spans="1:23" x14ac:dyDescent="0.3">
      <c r="A6954">
        <v>2423154</v>
      </c>
      <c r="B6954">
        <v>35</v>
      </c>
      <c r="C6954" t="s">
        <v>23</v>
      </c>
      <c r="D6954" t="s">
        <v>65</v>
      </c>
      <c r="E6954" t="s">
        <v>42</v>
      </c>
      <c r="F6954" s="1">
        <v>42433.65</v>
      </c>
      <c r="G6954" s="1">
        <v>3.2407407407407406E-4</v>
      </c>
      <c r="H6954" t="s">
        <v>73</v>
      </c>
      <c r="I6954" t="s">
        <v>317</v>
      </c>
      <c r="J6954" t="s">
        <v>1430</v>
      </c>
      <c r="K6954" s="1">
        <v>42433.73333333333</v>
      </c>
      <c r="L6954">
        <v>0</v>
      </c>
      <c r="M6954">
        <v>0</v>
      </c>
      <c r="N6954">
        <v>28</v>
      </c>
      <c r="O6954">
        <v>28</v>
      </c>
      <c r="P6954">
        <v>0.47</v>
      </c>
      <c r="Q6954" t="s">
        <v>29</v>
      </c>
      <c r="R6954" t="s">
        <v>82</v>
      </c>
      <c r="S6954" t="s">
        <v>23</v>
      </c>
      <c r="T6954" t="s">
        <v>63</v>
      </c>
      <c r="U6954" t="s">
        <v>53</v>
      </c>
      <c r="V6954" t="s">
        <v>83</v>
      </c>
      <c r="W6954" t="s">
        <v>40</v>
      </c>
    </row>
    <row r="6955" spans="1:23" x14ac:dyDescent="0.3">
      <c r="A6955">
        <v>2423154</v>
      </c>
      <c r="B6955">
        <v>35</v>
      </c>
      <c r="C6955" t="s">
        <v>23</v>
      </c>
      <c r="D6955" t="s">
        <v>65</v>
      </c>
      <c r="E6955" t="s">
        <v>42</v>
      </c>
      <c r="F6955" s="1">
        <v>42438.134722222225</v>
      </c>
      <c r="G6955" s="1">
        <v>3.1250000000000001E-4</v>
      </c>
      <c r="H6955" t="s">
        <v>73</v>
      </c>
      <c r="I6955" t="s">
        <v>333</v>
      </c>
      <c r="J6955" t="s">
        <v>1473</v>
      </c>
      <c r="K6955" s="1">
        <v>42438.218055555553</v>
      </c>
      <c r="L6955">
        <v>0</v>
      </c>
      <c r="M6955">
        <v>0</v>
      </c>
      <c r="N6955">
        <v>27</v>
      </c>
      <c r="O6955">
        <v>27</v>
      </c>
      <c r="P6955">
        <v>0.45</v>
      </c>
      <c r="Q6955" t="s">
        <v>29</v>
      </c>
      <c r="R6955" t="s">
        <v>82</v>
      </c>
      <c r="S6955" t="s">
        <v>23</v>
      </c>
      <c r="T6955" t="s">
        <v>106</v>
      </c>
      <c r="U6955" t="s">
        <v>53</v>
      </c>
      <c r="V6955" t="s">
        <v>39</v>
      </c>
      <c r="W6955" t="s">
        <v>40</v>
      </c>
    </row>
    <row r="6956" spans="1:23" x14ac:dyDescent="0.3">
      <c r="A6956">
        <v>914943</v>
      </c>
      <c r="B6956">
        <v>49</v>
      </c>
      <c r="C6956" t="s">
        <v>23</v>
      </c>
      <c r="D6956" t="s">
        <v>259</v>
      </c>
      <c r="E6956" t="s">
        <v>145</v>
      </c>
      <c r="F6956" s="1">
        <v>42454.675000000003</v>
      </c>
      <c r="G6956" s="1">
        <v>0</v>
      </c>
      <c r="H6956" t="s">
        <v>73</v>
      </c>
      <c r="I6956" t="s">
        <v>109</v>
      </c>
      <c r="J6956" t="s">
        <v>900</v>
      </c>
      <c r="K6956" s="1">
        <v>42454.758333333331</v>
      </c>
      <c r="L6956">
        <v>0</v>
      </c>
      <c r="M6956">
        <v>0</v>
      </c>
      <c r="N6956">
        <v>0</v>
      </c>
      <c r="O6956">
        <v>0</v>
      </c>
      <c r="P6956">
        <v>0</v>
      </c>
      <c r="Q6956" t="s">
        <v>29</v>
      </c>
      <c r="R6956" t="s">
        <v>207</v>
      </c>
      <c r="S6956" t="s">
        <v>23</v>
      </c>
      <c r="T6956" t="s">
        <v>31</v>
      </c>
      <c r="U6956" t="s">
        <v>53</v>
      </c>
      <c r="V6956" t="s">
        <v>83</v>
      </c>
      <c r="W6956" t="s">
        <v>40</v>
      </c>
    </row>
    <row r="6957" spans="1:23" x14ac:dyDescent="0.3">
      <c r="A6957">
        <v>2425604</v>
      </c>
      <c r="B6957">
        <v>51</v>
      </c>
      <c r="C6957" t="s">
        <v>64</v>
      </c>
      <c r="D6957" t="s">
        <v>41</v>
      </c>
      <c r="E6957" t="s">
        <v>145</v>
      </c>
      <c r="F6957" s="1">
        <v>42454.640972222223</v>
      </c>
      <c r="G6957" s="1">
        <v>1.1574074074074075E-4</v>
      </c>
      <c r="H6957" t="s">
        <v>59</v>
      </c>
      <c r="I6957" t="s">
        <v>109</v>
      </c>
      <c r="J6957" t="s">
        <v>414</v>
      </c>
      <c r="K6957" s="1">
        <v>42454.724305555559</v>
      </c>
      <c r="L6957">
        <v>0</v>
      </c>
      <c r="M6957">
        <v>0</v>
      </c>
      <c r="N6957">
        <v>10</v>
      </c>
      <c r="O6957">
        <v>10</v>
      </c>
      <c r="P6957">
        <v>0.17</v>
      </c>
      <c r="Q6957" t="s">
        <v>29</v>
      </c>
      <c r="R6957" t="s">
        <v>207</v>
      </c>
      <c r="S6957" t="s">
        <v>64</v>
      </c>
      <c r="T6957" t="s">
        <v>63</v>
      </c>
      <c r="U6957" t="s">
        <v>53</v>
      </c>
      <c r="V6957" t="s">
        <v>83</v>
      </c>
      <c r="W6957" t="s">
        <v>40</v>
      </c>
    </row>
    <row r="6958" spans="1:23" x14ac:dyDescent="0.3">
      <c r="A6958">
        <v>808915</v>
      </c>
      <c r="B6958">
        <v>37</v>
      </c>
      <c r="C6958" t="s">
        <v>23</v>
      </c>
      <c r="D6958" t="s">
        <v>90</v>
      </c>
      <c r="E6958" t="s">
        <v>49</v>
      </c>
      <c r="F6958" s="1">
        <v>42420.231944444444</v>
      </c>
      <c r="G6958" s="1">
        <v>8.564814814814815E-4</v>
      </c>
      <c r="H6958" t="s">
        <v>26</v>
      </c>
      <c r="I6958" t="s">
        <v>186</v>
      </c>
      <c r="J6958" t="s">
        <v>1160</v>
      </c>
      <c r="K6958" s="1">
        <v>42420.31527777778</v>
      </c>
      <c r="L6958">
        <v>0</v>
      </c>
      <c r="M6958">
        <v>1</v>
      </c>
      <c r="N6958">
        <v>14</v>
      </c>
      <c r="O6958">
        <v>74</v>
      </c>
      <c r="P6958">
        <v>1.23</v>
      </c>
      <c r="Q6958" t="s">
        <v>29</v>
      </c>
      <c r="R6958" t="s">
        <v>82</v>
      </c>
      <c r="S6958" t="s">
        <v>23</v>
      </c>
      <c r="T6958" t="s">
        <v>45</v>
      </c>
      <c r="U6958" t="s">
        <v>32</v>
      </c>
      <c r="V6958" t="s">
        <v>47</v>
      </c>
      <c r="W6958" t="s">
        <v>34</v>
      </c>
    </row>
    <row r="6959" spans="1:23" x14ac:dyDescent="0.3">
      <c r="A6959">
        <v>808915</v>
      </c>
      <c r="B6959">
        <v>37</v>
      </c>
      <c r="C6959" t="s">
        <v>23</v>
      </c>
      <c r="D6959" t="s">
        <v>90</v>
      </c>
      <c r="E6959" t="s">
        <v>49</v>
      </c>
      <c r="F6959" s="1">
        <v>42421.572916666664</v>
      </c>
      <c r="G6959" s="1">
        <v>5.7870370370370367E-4</v>
      </c>
      <c r="H6959" t="s">
        <v>94</v>
      </c>
      <c r="I6959" t="s">
        <v>27</v>
      </c>
      <c r="J6959" t="s">
        <v>1197</v>
      </c>
      <c r="K6959" s="1">
        <v>42421.65625</v>
      </c>
      <c r="L6959">
        <v>0</v>
      </c>
      <c r="M6959">
        <v>0</v>
      </c>
      <c r="N6959">
        <v>50</v>
      </c>
      <c r="O6959">
        <v>50</v>
      </c>
      <c r="P6959">
        <v>0.83</v>
      </c>
      <c r="Q6959" t="s">
        <v>29</v>
      </c>
      <c r="R6959" t="s">
        <v>82</v>
      </c>
      <c r="S6959" t="s">
        <v>23</v>
      </c>
      <c r="T6959" t="s">
        <v>63</v>
      </c>
      <c r="U6959" t="s">
        <v>32</v>
      </c>
      <c r="V6959" t="s">
        <v>33</v>
      </c>
      <c r="W6959" t="s">
        <v>34</v>
      </c>
    </row>
    <row r="6960" spans="1:23" x14ac:dyDescent="0.3">
      <c r="A6960">
        <v>831679</v>
      </c>
      <c r="B6960">
        <v>27</v>
      </c>
      <c r="C6960" t="s">
        <v>23</v>
      </c>
      <c r="D6960" t="s">
        <v>41</v>
      </c>
      <c r="E6960" t="s">
        <v>42</v>
      </c>
      <c r="F6960" s="1">
        <v>42430.136805555558</v>
      </c>
      <c r="G6960" s="1">
        <v>5.7870370370370367E-4</v>
      </c>
      <c r="H6960" t="s">
        <v>94</v>
      </c>
      <c r="I6960" t="s">
        <v>152</v>
      </c>
      <c r="J6960" t="s">
        <v>1474</v>
      </c>
      <c r="K6960" s="1">
        <v>42430.220138888886</v>
      </c>
      <c r="L6960">
        <v>0</v>
      </c>
      <c r="M6960">
        <v>0</v>
      </c>
      <c r="N6960">
        <v>50</v>
      </c>
      <c r="O6960">
        <v>50</v>
      </c>
      <c r="P6960">
        <v>0.83</v>
      </c>
      <c r="Q6960" t="s">
        <v>29</v>
      </c>
      <c r="R6960" t="s">
        <v>30</v>
      </c>
      <c r="S6960" t="s">
        <v>23</v>
      </c>
      <c r="T6960" t="s">
        <v>106</v>
      </c>
      <c r="U6960" t="s">
        <v>53</v>
      </c>
      <c r="V6960" t="s">
        <v>78</v>
      </c>
      <c r="W6960" t="s">
        <v>40</v>
      </c>
    </row>
    <row r="6961" spans="1:23" x14ac:dyDescent="0.3">
      <c r="A6961">
        <v>771785</v>
      </c>
      <c r="B6961">
        <v>43</v>
      </c>
      <c r="C6961" t="s">
        <v>23</v>
      </c>
      <c r="D6961" t="s">
        <v>41</v>
      </c>
      <c r="E6961" t="s">
        <v>49</v>
      </c>
      <c r="F6961" s="1">
        <v>42428.703472222223</v>
      </c>
      <c r="G6961" s="1">
        <v>5.3240740740740744E-4</v>
      </c>
      <c r="H6961" t="s">
        <v>59</v>
      </c>
      <c r="I6961" t="s">
        <v>180</v>
      </c>
      <c r="J6961" t="s">
        <v>830</v>
      </c>
      <c r="K6961" s="1">
        <v>42428.786805555559</v>
      </c>
      <c r="L6961">
        <v>0</v>
      </c>
      <c r="M6961">
        <v>0</v>
      </c>
      <c r="N6961">
        <v>46</v>
      </c>
      <c r="O6961">
        <v>46</v>
      </c>
      <c r="P6961">
        <v>0.77</v>
      </c>
      <c r="Q6961" t="s">
        <v>29</v>
      </c>
      <c r="R6961" t="s">
        <v>82</v>
      </c>
      <c r="S6961" t="s">
        <v>23</v>
      </c>
      <c r="T6961" t="s">
        <v>31</v>
      </c>
      <c r="U6961" t="s">
        <v>32</v>
      </c>
      <c r="V6961" t="s">
        <v>33</v>
      </c>
      <c r="W6961" t="s">
        <v>34</v>
      </c>
    </row>
    <row r="6962" spans="1:23" x14ac:dyDescent="0.3">
      <c r="A6962">
        <v>808928</v>
      </c>
      <c r="B6962">
        <v>35</v>
      </c>
      <c r="C6962" t="s">
        <v>23</v>
      </c>
      <c r="D6962" t="s">
        <v>41</v>
      </c>
      <c r="E6962" t="s">
        <v>49</v>
      </c>
      <c r="F6962" s="1">
        <v>42413.815972222219</v>
      </c>
      <c r="G6962" s="1">
        <v>3.8194444444444443E-3</v>
      </c>
      <c r="H6962" t="s">
        <v>54</v>
      </c>
      <c r="I6962" t="s">
        <v>121</v>
      </c>
      <c r="J6962" t="s">
        <v>919</v>
      </c>
      <c r="K6962" s="1">
        <v>42413.899305555555</v>
      </c>
      <c r="L6962">
        <v>0</v>
      </c>
      <c r="M6962">
        <v>5</v>
      </c>
      <c r="N6962">
        <v>30</v>
      </c>
      <c r="O6962">
        <v>330</v>
      </c>
      <c r="P6962">
        <v>5.5</v>
      </c>
      <c r="Q6962" t="s">
        <v>38</v>
      </c>
      <c r="R6962" t="s">
        <v>82</v>
      </c>
      <c r="S6962" t="s">
        <v>23</v>
      </c>
      <c r="T6962" t="s">
        <v>31</v>
      </c>
      <c r="U6962" t="s">
        <v>32</v>
      </c>
      <c r="V6962" t="s">
        <v>47</v>
      </c>
      <c r="W6962" t="s">
        <v>34</v>
      </c>
    </row>
    <row r="6963" spans="1:23" x14ac:dyDescent="0.3">
      <c r="A6963">
        <v>808928</v>
      </c>
      <c r="B6963">
        <v>35</v>
      </c>
      <c r="C6963" t="s">
        <v>23</v>
      </c>
      <c r="D6963" t="s">
        <v>41</v>
      </c>
      <c r="E6963" t="s">
        <v>49</v>
      </c>
      <c r="F6963" s="1">
        <v>42430.510416666664</v>
      </c>
      <c r="G6963" s="1">
        <v>0</v>
      </c>
      <c r="H6963" t="s">
        <v>59</v>
      </c>
      <c r="I6963" t="s">
        <v>152</v>
      </c>
      <c r="J6963" t="s">
        <v>1085</v>
      </c>
      <c r="K6963" s="1">
        <v>42430.59375</v>
      </c>
      <c r="L6963">
        <v>0</v>
      </c>
      <c r="M6963">
        <v>0</v>
      </c>
      <c r="N6963">
        <v>0</v>
      </c>
      <c r="O6963">
        <v>0</v>
      </c>
      <c r="P6963">
        <v>0</v>
      </c>
      <c r="Q6963" t="s">
        <v>29</v>
      </c>
      <c r="R6963" t="s">
        <v>82</v>
      </c>
      <c r="S6963" t="s">
        <v>23</v>
      </c>
      <c r="T6963" t="s">
        <v>63</v>
      </c>
      <c r="U6963" t="s">
        <v>53</v>
      </c>
      <c r="V6963" t="s">
        <v>78</v>
      </c>
      <c r="W6963" t="s">
        <v>40</v>
      </c>
    </row>
    <row r="6964" spans="1:23" x14ac:dyDescent="0.3">
      <c r="A6964">
        <v>779373</v>
      </c>
      <c r="B6964">
        <v>40</v>
      </c>
      <c r="C6964" t="s">
        <v>23</v>
      </c>
      <c r="D6964" t="s">
        <v>58</v>
      </c>
      <c r="E6964" t="s">
        <v>49</v>
      </c>
      <c r="F6964" s="1">
        <v>42428.248611111114</v>
      </c>
      <c r="G6964" s="1">
        <v>4.4791666666666669E-3</v>
      </c>
      <c r="H6964" t="s">
        <v>123</v>
      </c>
      <c r="I6964" t="s">
        <v>180</v>
      </c>
      <c r="J6964" t="s">
        <v>484</v>
      </c>
      <c r="K6964" s="1">
        <v>42428.331944444442</v>
      </c>
      <c r="L6964">
        <v>0</v>
      </c>
      <c r="M6964">
        <v>6</v>
      </c>
      <c r="N6964">
        <v>27</v>
      </c>
      <c r="O6964">
        <v>387</v>
      </c>
      <c r="P6964">
        <v>6.45</v>
      </c>
      <c r="Q6964" t="s">
        <v>38</v>
      </c>
      <c r="R6964" t="s">
        <v>82</v>
      </c>
      <c r="S6964" t="s">
        <v>23</v>
      </c>
      <c r="T6964" t="s">
        <v>45</v>
      </c>
      <c r="U6964" t="s">
        <v>32</v>
      </c>
      <c r="V6964" t="s">
        <v>33</v>
      </c>
      <c r="W6964" t="s">
        <v>34</v>
      </c>
    </row>
    <row r="6965" spans="1:23" x14ac:dyDescent="0.3">
      <c r="A6965">
        <v>771797</v>
      </c>
      <c r="B6965">
        <v>35</v>
      </c>
      <c r="C6965" t="s">
        <v>23</v>
      </c>
      <c r="D6965" t="s">
        <v>41</v>
      </c>
      <c r="E6965" t="s">
        <v>85</v>
      </c>
      <c r="F6965" s="1">
        <v>42403.563194444447</v>
      </c>
      <c r="G6965" s="1">
        <v>3.7037037037037035E-4</v>
      </c>
      <c r="H6965" t="s">
        <v>26</v>
      </c>
      <c r="I6965" t="s">
        <v>377</v>
      </c>
      <c r="J6965" t="s">
        <v>557</v>
      </c>
      <c r="K6965" s="1">
        <v>42403.646527777775</v>
      </c>
      <c r="L6965">
        <v>0</v>
      </c>
      <c r="M6965">
        <v>0</v>
      </c>
      <c r="N6965">
        <v>32</v>
      </c>
      <c r="O6965">
        <v>32</v>
      </c>
      <c r="P6965">
        <v>0.53</v>
      </c>
      <c r="Q6965" t="s">
        <v>29</v>
      </c>
      <c r="R6965" t="s">
        <v>82</v>
      </c>
      <c r="S6965" t="s">
        <v>23</v>
      </c>
      <c r="T6965" t="s">
        <v>63</v>
      </c>
      <c r="U6965" t="s">
        <v>32</v>
      </c>
      <c r="V6965" t="s">
        <v>39</v>
      </c>
      <c r="W6965" t="s">
        <v>40</v>
      </c>
    </row>
    <row r="6966" spans="1:23" x14ac:dyDescent="0.3">
      <c r="A6966">
        <v>817216</v>
      </c>
      <c r="B6966">
        <v>31</v>
      </c>
      <c r="C6966" t="s">
        <v>23</v>
      </c>
      <c r="D6966" t="s">
        <v>90</v>
      </c>
      <c r="E6966" t="s">
        <v>145</v>
      </c>
      <c r="F6966" s="1">
        <v>42424.664583333331</v>
      </c>
      <c r="G6966" s="1">
        <v>2.0370370370370369E-3</v>
      </c>
      <c r="H6966" t="s">
        <v>59</v>
      </c>
      <c r="I6966" t="s">
        <v>280</v>
      </c>
      <c r="J6966" t="s">
        <v>229</v>
      </c>
      <c r="K6966" s="1">
        <v>42424.747916666667</v>
      </c>
      <c r="L6966">
        <v>0</v>
      </c>
      <c r="M6966">
        <v>2</v>
      </c>
      <c r="N6966">
        <v>56</v>
      </c>
      <c r="O6966">
        <v>176</v>
      </c>
      <c r="P6966">
        <v>2.93</v>
      </c>
      <c r="Q6966" t="s">
        <v>29</v>
      </c>
      <c r="R6966" t="s">
        <v>82</v>
      </c>
      <c r="S6966" t="s">
        <v>23</v>
      </c>
      <c r="T6966" t="s">
        <v>63</v>
      </c>
      <c r="U6966" t="s">
        <v>32</v>
      </c>
      <c r="V6966" t="s">
        <v>39</v>
      </c>
      <c r="W6966" t="s">
        <v>40</v>
      </c>
    </row>
    <row r="6967" spans="1:23" x14ac:dyDescent="0.3">
      <c r="A6967">
        <v>817216</v>
      </c>
      <c r="B6967">
        <v>31</v>
      </c>
      <c r="C6967" t="s">
        <v>23</v>
      </c>
      <c r="D6967" t="s">
        <v>90</v>
      </c>
      <c r="E6967" t="s">
        <v>145</v>
      </c>
      <c r="F6967" s="1">
        <v>42425.884027777778</v>
      </c>
      <c r="G6967" s="1">
        <v>0</v>
      </c>
      <c r="H6967" t="s">
        <v>269</v>
      </c>
      <c r="I6967" t="s">
        <v>250</v>
      </c>
      <c r="J6967" t="s">
        <v>883</v>
      </c>
      <c r="K6967" s="1">
        <v>42425.967361111114</v>
      </c>
      <c r="L6967">
        <v>0</v>
      </c>
      <c r="M6967">
        <v>0</v>
      </c>
      <c r="N6967">
        <v>0</v>
      </c>
      <c r="O6967">
        <v>0</v>
      </c>
      <c r="P6967">
        <v>0</v>
      </c>
      <c r="Q6967" t="s">
        <v>29</v>
      </c>
      <c r="R6967" t="s">
        <v>82</v>
      </c>
      <c r="S6967" t="s">
        <v>23</v>
      </c>
      <c r="T6967" t="s">
        <v>31</v>
      </c>
      <c r="U6967" t="s">
        <v>32</v>
      </c>
      <c r="V6967" t="s">
        <v>128</v>
      </c>
      <c r="W6967" t="s">
        <v>40</v>
      </c>
    </row>
    <row r="6968" spans="1:23" x14ac:dyDescent="0.3">
      <c r="A6968">
        <v>939606</v>
      </c>
      <c r="B6968">
        <v>38</v>
      </c>
      <c r="C6968" t="s">
        <v>23</v>
      </c>
      <c r="D6968" t="s">
        <v>65</v>
      </c>
      <c r="E6968" t="s">
        <v>42</v>
      </c>
      <c r="F6968" s="1">
        <v>42459.245138888888</v>
      </c>
      <c r="G6968" s="1">
        <v>5.0925925925925921E-4</v>
      </c>
      <c r="H6968" t="s">
        <v>73</v>
      </c>
      <c r="I6968" t="s">
        <v>60</v>
      </c>
      <c r="J6968" t="s">
        <v>702</v>
      </c>
      <c r="K6968" s="1">
        <v>42459.328472222223</v>
      </c>
      <c r="L6968">
        <v>0</v>
      </c>
      <c r="M6968">
        <v>0</v>
      </c>
      <c r="N6968">
        <v>44</v>
      </c>
      <c r="O6968">
        <v>44</v>
      </c>
      <c r="P6968">
        <v>0.73</v>
      </c>
      <c r="Q6968" t="s">
        <v>29</v>
      </c>
      <c r="R6968" t="s">
        <v>82</v>
      </c>
      <c r="S6968" t="s">
        <v>23</v>
      </c>
      <c r="T6968" t="s">
        <v>45</v>
      </c>
      <c r="U6968" t="s">
        <v>53</v>
      </c>
      <c r="V6968" t="s">
        <v>39</v>
      </c>
      <c r="W6968" t="s">
        <v>40</v>
      </c>
    </row>
    <row r="6969" spans="1:23" x14ac:dyDescent="0.3">
      <c r="A6969">
        <v>1106156</v>
      </c>
      <c r="B6969">
        <v>18</v>
      </c>
      <c r="C6969" t="s">
        <v>23</v>
      </c>
      <c r="D6969" t="s">
        <v>48</v>
      </c>
      <c r="E6969" t="s">
        <v>145</v>
      </c>
      <c r="F6969" s="1">
        <v>42460.844444444447</v>
      </c>
      <c r="G6969" s="1">
        <v>3.5416666666666665E-3</v>
      </c>
      <c r="H6969" t="s">
        <v>26</v>
      </c>
      <c r="I6969" t="s">
        <v>190</v>
      </c>
      <c r="J6969" t="s">
        <v>981</v>
      </c>
      <c r="K6969" s="1">
        <v>42460.927777777775</v>
      </c>
      <c r="L6969">
        <v>0</v>
      </c>
      <c r="M6969">
        <v>5</v>
      </c>
      <c r="N6969">
        <v>6</v>
      </c>
      <c r="O6969">
        <v>306</v>
      </c>
      <c r="P6969">
        <v>5.0999999999999996</v>
      </c>
      <c r="Q6969" t="s">
        <v>38</v>
      </c>
      <c r="R6969" t="s">
        <v>72</v>
      </c>
      <c r="S6969" t="s">
        <v>23</v>
      </c>
      <c r="T6969" t="s">
        <v>31</v>
      </c>
      <c r="U6969" t="s">
        <v>53</v>
      </c>
      <c r="V6969" t="s">
        <v>128</v>
      </c>
      <c r="W6969" t="s">
        <v>40</v>
      </c>
    </row>
    <row r="6970" spans="1:23" x14ac:dyDescent="0.3">
      <c r="A6970">
        <v>793616</v>
      </c>
      <c r="B6970">
        <v>29</v>
      </c>
      <c r="C6970" t="s">
        <v>23</v>
      </c>
      <c r="D6970" t="s">
        <v>41</v>
      </c>
      <c r="E6970" t="s">
        <v>145</v>
      </c>
      <c r="F6970" s="1">
        <v>42394.174305555556</v>
      </c>
      <c r="G6970" s="1">
        <v>2.3148148148148147E-5</v>
      </c>
      <c r="H6970" t="s">
        <v>123</v>
      </c>
      <c r="I6970" t="s">
        <v>74</v>
      </c>
      <c r="J6970" t="s">
        <v>1406</v>
      </c>
      <c r="K6970" s="1">
        <v>42394.257638888892</v>
      </c>
      <c r="L6970">
        <v>0</v>
      </c>
      <c r="M6970">
        <v>0</v>
      </c>
      <c r="N6970">
        <v>2</v>
      </c>
      <c r="O6970">
        <v>2</v>
      </c>
      <c r="P6970">
        <v>0.03</v>
      </c>
      <c r="Q6970" t="s">
        <v>29</v>
      </c>
      <c r="R6970" t="s">
        <v>30</v>
      </c>
      <c r="S6970" t="s">
        <v>23</v>
      </c>
      <c r="T6970" t="s">
        <v>45</v>
      </c>
      <c r="U6970" t="s">
        <v>46</v>
      </c>
      <c r="V6970" t="s">
        <v>68</v>
      </c>
      <c r="W6970" t="s">
        <v>40</v>
      </c>
    </row>
    <row r="6971" spans="1:23" x14ac:dyDescent="0.3">
      <c r="A6971">
        <v>793616</v>
      </c>
      <c r="B6971">
        <v>29</v>
      </c>
      <c r="C6971" t="s">
        <v>23</v>
      </c>
      <c r="D6971" t="s">
        <v>41</v>
      </c>
      <c r="E6971" t="s">
        <v>145</v>
      </c>
      <c r="F6971" s="1">
        <v>42393.594444444447</v>
      </c>
      <c r="G6971" s="1">
        <v>2.4826388888888888E-3</v>
      </c>
      <c r="H6971" t="s">
        <v>50</v>
      </c>
      <c r="I6971" t="s">
        <v>239</v>
      </c>
      <c r="J6971" t="s">
        <v>933</v>
      </c>
      <c r="K6971" s="1">
        <v>42393.677777777775</v>
      </c>
      <c r="L6971">
        <v>0</v>
      </c>
      <c r="M6971">
        <v>3</v>
      </c>
      <c r="N6971">
        <v>34</v>
      </c>
      <c r="O6971">
        <v>214</v>
      </c>
      <c r="P6971">
        <v>3.57</v>
      </c>
      <c r="Q6971" t="s">
        <v>29</v>
      </c>
      <c r="R6971" t="s">
        <v>30</v>
      </c>
      <c r="S6971" t="s">
        <v>23</v>
      </c>
      <c r="T6971" t="s">
        <v>63</v>
      </c>
      <c r="U6971" t="s">
        <v>46</v>
      </c>
      <c r="V6971" t="s">
        <v>33</v>
      </c>
      <c r="W6971" t="s">
        <v>34</v>
      </c>
    </row>
    <row r="6972" spans="1:23" x14ac:dyDescent="0.3">
      <c r="A6972">
        <v>2203312</v>
      </c>
      <c r="B6972">
        <v>54</v>
      </c>
      <c r="C6972" t="s">
        <v>23</v>
      </c>
      <c r="D6972" t="s">
        <v>65</v>
      </c>
      <c r="E6972" t="s">
        <v>42</v>
      </c>
      <c r="F6972" s="1">
        <v>42460.865277777775</v>
      </c>
      <c r="G6972" s="1">
        <v>2.6041666666666666E-4</v>
      </c>
      <c r="H6972" t="s">
        <v>138</v>
      </c>
      <c r="I6972" t="s">
        <v>190</v>
      </c>
      <c r="J6972" t="s">
        <v>1354</v>
      </c>
      <c r="K6972" s="1">
        <v>42460.948611111111</v>
      </c>
      <c r="L6972">
        <v>0</v>
      </c>
      <c r="M6972">
        <v>0</v>
      </c>
      <c r="N6972">
        <v>22</v>
      </c>
      <c r="O6972">
        <v>22</v>
      </c>
      <c r="P6972">
        <v>0.37</v>
      </c>
      <c r="Q6972" t="s">
        <v>29</v>
      </c>
      <c r="R6972" t="s">
        <v>207</v>
      </c>
      <c r="S6972" t="s">
        <v>23</v>
      </c>
      <c r="T6972" t="s">
        <v>31</v>
      </c>
      <c r="U6972" t="s">
        <v>53</v>
      </c>
      <c r="V6972" t="s">
        <v>128</v>
      </c>
      <c r="W6972" t="s">
        <v>40</v>
      </c>
    </row>
    <row r="6973" spans="1:23" x14ac:dyDescent="0.3">
      <c r="A6973">
        <v>788672</v>
      </c>
      <c r="B6973">
        <v>39</v>
      </c>
      <c r="C6973" t="s">
        <v>23</v>
      </c>
      <c r="D6973" t="s">
        <v>41</v>
      </c>
      <c r="E6973" t="s">
        <v>49</v>
      </c>
      <c r="F6973" s="1">
        <v>42411.806250000001</v>
      </c>
      <c r="G6973" s="1">
        <v>2.199074074074074E-4</v>
      </c>
      <c r="H6973" t="s">
        <v>101</v>
      </c>
      <c r="I6973" t="s">
        <v>297</v>
      </c>
      <c r="J6973" t="s">
        <v>1035</v>
      </c>
      <c r="K6973" s="1">
        <v>42411.88958333333</v>
      </c>
      <c r="L6973">
        <v>0</v>
      </c>
      <c r="M6973">
        <v>0</v>
      </c>
      <c r="N6973">
        <v>19</v>
      </c>
      <c r="O6973">
        <v>19</v>
      </c>
      <c r="P6973">
        <v>0.32</v>
      </c>
      <c r="Q6973" t="s">
        <v>29</v>
      </c>
      <c r="R6973" t="s">
        <v>82</v>
      </c>
      <c r="S6973" t="s">
        <v>23</v>
      </c>
      <c r="T6973" t="s">
        <v>31</v>
      </c>
      <c r="U6973" t="s">
        <v>32</v>
      </c>
      <c r="V6973" t="s">
        <v>128</v>
      </c>
      <c r="W6973" t="s">
        <v>40</v>
      </c>
    </row>
    <row r="6974" spans="1:23" x14ac:dyDescent="0.3">
      <c r="A6974">
        <v>788672</v>
      </c>
      <c r="B6974">
        <v>39</v>
      </c>
      <c r="C6974" t="s">
        <v>23</v>
      </c>
      <c r="D6974" t="s">
        <v>41</v>
      </c>
      <c r="E6974" t="s">
        <v>49</v>
      </c>
      <c r="F6974" s="1">
        <v>42388.645138888889</v>
      </c>
      <c r="G6974" s="1">
        <v>2.7777777777777778E-4</v>
      </c>
      <c r="H6974" t="s">
        <v>50</v>
      </c>
      <c r="I6974" t="s">
        <v>173</v>
      </c>
      <c r="J6974" t="s">
        <v>246</v>
      </c>
      <c r="K6974" s="1">
        <v>42388.728472222225</v>
      </c>
      <c r="L6974">
        <v>0</v>
      </c>
      <c r="M6974">
        <v>0</v>
      </c>
      <c r="N6974">
        <v>24</v>
      </c>
      <c r="O6974">
        <v>24</v>
      </c>
      <c r="P6974">
        <v>0.4</v>
      </c>
      <c r="Q6974" t="s">
        <v>29</v>
      </c>
      <c r="R6974" t="s">
        <v>82</v>
      </c>
      <c r="S6974" t="s">
        <v>23</v>
      </c>
      <c r="T6974" t="s">
        <v>63</v>
      </c>
      <c r="U6974" t="s">
        <v>46</v>
      </c>
      <c r="V6974" t="s">
        <v>78</v>
      </c>
      <c r="W6974" t="s">
        <v>40</v>
      </c>
    </row>
    <row r="6975" spans="1:23" x14ac:dyDescent="0.3">
      <c r="A6975">
        <v>633678</v>
      </c>
      <c r="B6975">
        <v>0</v>
      </c>
      <c r="C6975" t="s">
        <v>84</v>
      </c>
      <c r="D6975" t="s">
        <v>85</v>
      </c>
      <c r="E6975" t="s">
        <v>85</v>
      </c>
      <c r="F6975" s="1">
        <v>42411.795138888891</v>
      </c>
      <c r="G6975" s="1">
        <v>0</v>
      </c>
      <c r="H6975" t="s">
        <v>54</v>
      </c>
      <c r="I6975" t="s">
        <v>297</v>
      </c>
      <c r="J6975" t="s">
        <v>474</v>
      </c>
      <c r="K6975" s="1">
        <v>42411.878472222219</v>
      </c>
      <c r="L6975">
        <v>0</v>
      </c>
      <c r="M6975">
        <v>0</v>
      </c>
      <c r="N6975">
        <v>0</v>
      </c>
      <c r="O6975">
        <v>0</v>
      </c>
      <c r="P6975">
        <v>0</v>
      </c>
      <c r="Q6975" t="s">
        <v>29</v>
      </c>
      <c r="R6975" t="s">
        <v>84</v>
      </c>
      <c r="S6975" t="s">
        <v>84</v>
      </c>
      <c r="T6975" t="s">
        <v>31</v>
      </c>
      <c r="U6975" t="s">
        <v>32</v>
      </c>
      <c r="V6975" t="s">
        <v>128</v>
      </c>
      <c r="W6975" t="s">
        <v>40</v>
      </c>
    </row>
    <row r="6976" spans="1:23" x14ac:dyDescent="0.3">
      <c r="A6976">
        <v>866192</v>
      </c>
      <c r="B6976">
        <v>0</v>
      </c>
      <c r="C6976" t="s">
        <v>84</v>
      </c>
      <c r="D6976" t="s">
        <v>85</v>
      </c>
      <c r="E6976" t="s">
        <v>85</v>
      </c>
      <c r="F6976" s="1">
        <v>42452.838194444441</v>
      </c>
      <c r="G6976" s="1">
        <v>4.2824074074074075E-4</v>
      </c>
      <c r="H6976" t="s">
        <v>179</v>
      </c>
      <c r="I6976" t="s">
        <v>205</v>
      </c>
      <c r="J6976" t="s">
        <v>1039</v>
      </c>
      <c r="K6976" s="1">
        <v>42452.921527777777</v>
      </c>
      <c r="L6976">
        <v>0</v>
      </c>
      <c r="M6976">
        <v>0</v>
      </c>
      <c r="N6976">
        <v>37</v>
      </c>
      <c r="O6976">
        <v>37</v>
      </c>
      <c r="P6976">
        <v>0.62</v>
      </c>
      <c r="Q6976" t="s">
        <v>29</v>
      </c>
      <c r="R6976" t="s">
        <v>84</v>
      </c>
      <c r="S6976" t="s">
        <v>84</v>
      </c>
      <c r="T6976" t="s">
        <v>31</v>
      </c>
      <c r="U6976" t="s">
        <v>53</v>
      </c>
      <c r="V6976" t="s">
        <v>39</v>
      </c>
      <c r="W6976" t="s">
        <v>40</v>
      </c>
    </row>
    <row r="6977" spans="1:23" x14ac:dyDescent="0.3">
      <c r="A6977">
        <v>866192</v>
      </c>
      <c r="B6977">
        <v>0</v>
      </c>
      <c r="C6977" t="s">
        <v>84</v>
      </c>
      <c r="D6977" t="s">
        <v>85</v>
      </c>
      <c r="E6977" t="s">
        <v>85</v>
      </c>
      <c r="F6977" s="1">
        <v>42455.201388888891</v>
      </c>
      <c r="G6977" s="1">
        <v>3.2638888888888891E-3</v>
      </c>
      <c r="H6977" t="s">
        <v>35</v>
      </c>
      <c r="I6977" t="s">
        <v>111</v>
      </c>
      <c r="J6977" t="s">
        <v>1231</v>
      </c>
      <c r="K6977" s="1">
        <v>42455.284722222219</v>
      </c>
      <c r="L6977">
        <v>0</v>
      </c>
      <c r="M6977">
        <v>4</v>
      </c>
      <c r="N6977">
        <v>42</v>
      </c>
      <c r="O6977">
        <v>282</v>
      </c>
      <c r="P6977">
        <v>4.7</v>
      </c>
      <c r="Q6977" t="s">
        <v>29</v>
      </c>
      <c r="R6977" t="s">
        <v>84</v>
      </c>
      <c r="S6977" t="s">
        <v>84</v>
      </c>
      <c r="T6977" t="s">
        <v>45</v>
      </c>
      <c r="U6977" t="s">
        <v>53</v>
      </c>
      <c r="V6977" t="s">
        <v>47</v>
      </c>
      <c r="W6977" t="s">
        <v>34</v>
      </c>
    </row>
    <row r="6978" spans="1:23" x14ac:dyDescent="0.3">
      <c r="A6978">
        <v>866192</v>
      </c>
      <c r="B6978">
        <v>0</v>
      </c>
      <c r="C6978" t="s">
        <v>84</v>
      </c>
      <c r="D6978" t="s">
        <v>85</v>
      </c>
      <c r="E6978" t="s">
        <v>85</v>
      </c>
      <c r="F6978" s="1">
        <v>42455.872916666667</v>
      </c>
      <c r="G6978" s="1">
        <v>0</v>
      </c>
      <c r="H6978" t="s">
        <v>138</v>
      </c>
      <c r="I6978" t="s">
        <v>111</v>
      </c>
      <c r="J6978" t="s">
        <v>737</v>
      </c>
      <c r="K6978" s="1">
        <v>42455.956250000003</v>
      </c>
      <c r="L6978">
        <v>0</v>
      </c>
      <c r="M6978">
        <v>0</v>
      </c>
      <c r="N6978">
        <v>0</v>
      </c>
      <c r="O6978">
        <v>0</v>
      </c>
      <c r="P6978">
        <v>0</v>
      </c>
      <c r="Q6978" t="s">
        <v>29</v>
      </c>
      <c r="R6978" t="s">
        <v>84</v>
      </c>
      <c r="S6978" t="s">
        <v>84</v>
      </c>
      <c r="T6978" t="s">
        <v>31</v>
      </c>
      <c r="U6978" t="s">
        <v>53</v>
      </c>
      <c r="V6978" t="s">
        <v>47</v>
      </c>
      <c r="W6978" t="s">
        <v>34</v>
      </c>
    </row>
    <row r="6979" spans="1:23" x14ac:dyDescent="0.3">
      <c r="A6979">
        <v>808983</v>
      </c>
      <c r="B6979">
        <v>45</v>
      </c>
      <c r="C6979" t="s">
        <v>23</v>
      </c>
      <c r="D6979" t="s">
        <v>65</v>
      </c>
      <c r="E6979" t="s">
        <v>42</v>
      </c>
      <c r="F6979" s="1">
        <v>42415.861805555556</v>
      </c>
      <c r="G6979" s="1">
        <v>1.4004629629629629E-3</v>
      </c>
      <c r="H6979" t="s">
        <v>123</v>
      </c>
      <c r="I6979" t="s">
        <v>288</v>
      </c>
      <c r="J6979" t="s">
        <v>467</v>
      </c>
      <c r="K6979" s="1">
        <v>42415.945138888892</v>
      </c>
      <c r="L6979">
        <v>0</v>
      </c>
      <c r="M6979">
        <v>2</v>
      </c>
      <c r="N6979">
        <v>1</v>
      </c>
      <c r="O6979">
        <v>121</v>
      </c>
      <c r="P6979">
        <v>2.02</v>
      </c>
      <c r="Q6979" t="s">
        <v>29</v>
      </c>
      <c r="R6979" t="s">
        <v>82</v>
      </c>
      <c r="S6979" t="s">
        <v>23</v>
      </c>
      <c r="T6979" t="s">
        <v>31</v>
      </c>
      <c r="U6979" t="s">
        <v>32</v>
      </c>
      <c r="V6979" t="s">
        <v>68</v>
      </c>
      <c r="W6979" t="s">
        <v>40</v>
      </c>
    </row>
    <row r="6980" spans="1:23" x14ac:dyDescent="0.3">
      <c r="A6980">
        <v>808983</v>
      </c>
      <c r="B6980">
        <v>45</v>
      </c>
      <c r="C6980" t="s">
        <v>23</v>
      </c>
      <c r="D6980" t="s">
        <v>65</v>
      </c>
      <c r="E6980" t="s">
        <v>42</v>
      </c>
      <c r="F6980" s="1">
        <v>42413.81527777778</v>
      </c>
      <c r="G6980" s="1">
        <v>0</v>
      </c>
      <c r="H6980" t="s">
        <v>407</v>
      </c>
      <c r="I6980" t="s">
        <v>121</v>
      </c>
      <c r="J6980" t="s">
        <v>242</v>
      </c>
      <c r="K6980" s="1">
        <v>42413.898611111108</v>
      </c>
      <c r="L6980">
        <v>0</v>
      </c>
      <c r="M6980">
        <v>0</v>
      </c>
      <c r="N6980">
        <v>0</v>
      </c>
      <c r="O6980">
        <v>0</v>
      </c>
      <c r="P6980">
        <v>0</v>
      </c>
      <c r="Q6980" t="s">
        <v>29</v>
      </c>
      <c r="R6980" t="s">
        <v>82</v>
      </c>
      <c r="S6980" t="s">
        <v>23</v>
      </c>
      <c r="T6980" t="s">
        <v>31</v>
      </c>
      <c r="U6980" t="s">
        <v>32</v>
      </c>
      <c r="V6980" t="s">
        <v>47</v>
      </c>
      <c r="W6980" t="s">
        <v>34</v>
      </c>
    </row>
    <row r="6981" spans="1:23" x14ac:dyDescent="0.3">
      <c r="A6981">
        <v>771856</v>
      </c>
      <c r="B6981">
        <v>24</v>
      </c>
      <c r="C6981" t="s">
        <v>23</v>
      </c>
      <c r="D6981" t="s">
        <v>90</v>
      </c>
      <c r="E6981" t="s">
        <v>85</v>
      </c>
      <c r="F6981" s="1">
        <v>42406.394444444442</v>
      </c>
      <c r="G6981" s="1">
        <v>1.4583333333333334E-3</v>
      </c>
      <c r="H6981" t="s">
        <v>35</v>
      </c>
      <c r="I6981" t="s">
        <v>222</v>
      </c>
      <c r="J6981" t="s">
        <v>783</v>
      </c>
      <c r="K6981" s="1">
        <v>42406.477777777778</v>
      </c>
      <c r="L6981">
        <v>0</v>
      </c>
      <c r="M6981">
        <v>2</v>
      </c>
      <c r="N6981">
        <v>6</v>
      </c>
      <c r="O6981">
        <v>126</v>
      </c>
      <c r="P6981">
        <v>2.1</v>
      </c>
      <c r="Q6981" t="s">
        <v>29</v>
      </c>
      <c r="R6981" t="s">
        <v>30</v>
      </c>
      <c r="S6981" t="s">
        <v>23</v>
      </c>
      <c r="T6981" t="s">
        <v>45</v>
      </c>
      <c r="U6981" t="s">
        <v>32</v>
      </c>
      <c r="V6981" t="s">
        <v>47</v>
      </c>
      <c r="W6981" t="s">
        <v>34</v>
      </c>
    </row>
    <row r="6982" spans="1:23" x14ac:dyDescent="0.3">
      <c r="A6982">
        <v>866231</v>
      </c>
      <c r="B6982">
        <v>35</v>
      </c>
      <c r="C6982" t="s">
        <v>23</v>
      </c>
      <c r="D6982" t="s">
        <v>65</v>
      </c>
      <c r="E6982" t="s">
        <v>42</v>
      </c>
      <c r="F6982" s="1">
        <v>42434.394444444442</v>
      </c>
      <c r="G6982" s="1">
        <v>5.9953703703703705E-3</v>
      </c>
      <c r="H6982" t="s">
        <v>59</v>
      </c>
      <c r="I6982" t="s">
        <v>51</v>
      </c>
      <c r="J6982" t="s">
        <v>783</v>
      </c>
      <c r="K6982" s="1">
        <v>42434.477777777778</v>
      </c>
      <c r="L6982">
        <v>0</v>
      </c>
      <c r="M6982">
        <v>8</v>
      </c>
      <c r="N6982">
        <v>38</v>
      </c>
      <c r="O6982">
        <v>518</v>
      </c>
      <c r="P6982">
        <v>8.6300000000000008</v>
      </c>
      <c r="Q6982" t="s">
        <v>38</v>
      </c>
      <c r="R6982" t="s">
        <v>82</v>
      </c>
      <c r="S6982" t="s">
        <v>23</v>
      </c>
      <c r="T6982" t="s">
        <v>45</v>
      </c>
      <c r="U6982" t="s">
        <v>53</v>
      </c>
      <c r="V6982" t="s">
        <v>47</v>
      </c>
      <c r="W6982" t="s">
        <v>34</v>
      </c>
    </row>
    <row r="6983" spans="1:23" x14ac:dyDescent="0.3">
      <c r="A6983">
        <v>866231</v>
      </c>
      <c r="B6983">
        <v>35</v>
      </c>
      <c r="C6983" t="s">
        <v>23</v>
      </c>
      <c r="D6983" t="s">
        <v>65</v>
      </c>
      <c r="E6983" t="s">
        <v>42</v>
      </c>
      <c r="F6983" s="1">
        <v>42444.634027777778</v>
      </c>
      <c r="G6983" s="1">
        <v>5.0925925925925921E-4</v>
      </c>
      <c r="H6983" t="s">
        <v>59</v>
      </c>
      <c r="I6983" t="s">
        <v>156</v>
      </c>
      <c r="J6983" t="s">
        <v>403</v>
      </c>
      <c r="K6983" s="1">
        <v>42444.717361111114</v>
      </c>
      <c r="L6983">
        <v>0</v>
      </c>
      <c r="M6983">
        <v>0</v>
      </c>
      <c r="N6983">
        <v>44</v>
      </c>
      <c r="O6983">
        <v>44</v>
      </c>
      <c r="P6983">
        <v>0.73</v>
      </c>
      <c r="Q6983" t="s">
        <v>29</v>
      </c>
      <c r="R6983" t="s">
        <v>82</v>
      </c>
      <c r="S6983" t="s">
        <v>23</v>
      </c>
      <c r="T6983" t="s">
        <v>63</v>
      </c>
      <c r="U6983" t="s">
        <v>53</v>
      </c>
      <c r="V6983" t="s">
        <v>78</v>
      </c>
      <c r="W6983" t="s">
        <v>40</v>
      </c>
    </row>
    <row r="6984" spans="1:23" x14ac:dyDescent="0.3">
      <c r="A6984">
        <v>868982</v>
      </c>
      <c r="B6984">
        <v>23</v>
      </c>
      <c r="C6984" t="s">
        <v>23</v>
      </c>
      <c r="D6984" t="s">
        <v>41</v>
      </c>
      <c r="E6984" t="s">
        <v>49</v>
      </c>
      <c r="F6984" s="1">
        <v>42441.368055555555</v>
      </c>
      <c r="G6984" s="1">
        <v>3.2407407407407406E-4</v>
      </c>
      <c r="H6984" t="s">
        <v>26</v>
      </c>
      <c r="I6984" t="s">
        <v>86</v>
      </c>
      <c r="J6984" t="s">
        <v>275</v>
      </c>
      <c r="K6984" s="1">
        <v>42441.451388888891</v>
      </c>
      <c r="L6984">
        <v>0</v>
      </c>
      <c r="M6984">
        <v>0</v>
      </c>
      <c r="N6984">
        <v>28</v>
      </c>
      <c r="O6984">
        <v>28</v>
      </c>
      <c r="P6984">
        <v>0.47</v>
      </c>
      <c r="Q6984" t="s">
        <v>29</v>
      </c>
      <c r="R6984" t="s">
        <v>30</v>
      </c>
      <c r="S6984" t="s">
        <v>23</v>
      </c>
      <c r="T6984" t="s">
        <v>45</v>
      </c>
      <c r="U6984" t="s">
        <v>53</v>
      </c>
      <c r="V6984" t="s">
        <v>47</v>
      </c>
      <c r="W6984" t="s">
        <v>34</v>
      </c>
    </row>
    <row r="6985" spans="1:23" x14ac:dyDescent="0.3">
      <c r="A6985">
        <v>777129</v>
      </c>
      <c r="B6985">
        <v>31</v>
      </c>
      <c r="C6985" t="s">
        <v>23</v>
      </c>
      <c r="D6985" t="s">
        <v>259</v>
      </c>
      <c r="E6985" t="s">
        <v>145</v>
      </c>
      <c r="F6985" s="1">
        <v>42379.79791666667</v>
      </c>
      <c r="G6985" s="1">
        <v>8.3333333333333339E-4</v>
      </c>
      <c r="H6985" t="s">
        <v>35</v>
      </c>
      <c r="I6985" t="s">
        <v>182</v>
      </c>
      <c r="J6985" t="s">
        <v>617</v>
      </c>
      <c r="K6985" s="1">
        <v>42379.881249999999</v>
      </c>
      <c r="L6985">
        <v>0</v>
      </c>
      <c r="M6985">
        <v>1</v>
      </c>
      <c r="N6985">
        <v>12</v>
      </c>
      <c r="O6985">
        <v>72</v>
      </c>
      <c r="P6985">
        <v>1.2</v>
      </c>
      <c r="Q6985" t="s">
        <v>29</v>
      </c>
      <c r="R6985" t="s">
        <v>82</v>
      </c>
      <c r="S6985" t="s">
        <v>23</v>
      </c>
      <c r="T6985" t="s">
        <v>31</v>
      </c>
      <c r="U6985" t="s">
        <v>46</v>
      </c>
      <c r="V6985" t="s">
        <v>33</v>
      </c>
      <c r="W6985" t="s">
        <v>34</v>
      </c>
    </row>
    <row r="6986" spans="1:23" x14ac:dyDescent="0.3">
      <c r="A6986">
        <v>819332</v>
      </c>
      <c r="B6986">
        <v>62</v>
      </c>
      <c r="C6986" t="s">
        <v>23</v>
      </c>
      <c r="D6986" t="s">
        <v>41</v>
      </c>
      <c r="E6986" t="s">
        <v>145</v>
      </c>
      <c r="F6986" s="1">
        <v>42435.863888888889</v>
      </c>
      <c r="G6986" s="1">
        <v>6.7129629629629625E-4</v>
      </c>
      <c r="H6986" t="s">
        <v>101</v>
      </c>
      <c r="I6986" t="s">
        <v>55</v>
      </c>
      <c r="J6986" t="s">
        <v>821</v>
      </c>
      <c r="K6986" s="1">
        <v>42435.947222222225</v>
      </c>
      <c r="L6986">
        <v>0</v>
      </c>
      <c r="M6986">
        <v>0</v>
      </c>
      <c r="N6986">
        <v>58</v>
      </c>
      <c r="O6986">
        <v>58</v>
      </c>
      <c r="P6986">
        <v>0.97</v>
      </c>
      <c r="Q6986" t="s">
        <v>29</v>
      </c>
      <c r="R6986" t="s">
        <v>231</v>
      </c>
      <c r="S6986" t="s">
        <v>23</v>
      </c>
      <c r="T6986" t="s">
        <v>31</v>
      </c>
      <c r="U6986" t="s">
        <v>53</v>
      </c>
      <c r="V6986" t="s">
        <v>33</v>
      </c>
      <c r="W6986" t="s">
        <v>34</v>
      </c>
    </row>
    <row r="6987" spans="1:23" x14ac:dyDescent="0.3">
      <c r="A6987">
        <v>939713</v>
      </c>
      <c r="B6987">
        <v>26</v>
      </c>
      <c r="C6987" t="s">
        <v>23</v>
      </c>
      <c r="D6987" t="s">
        <v>116</v>
      </c>
      <c r="E6987" t="s">
        <v>42</v>
      </c>
      <c r="F6987" s="1">
        <v>42433.879166666666</v>
      </c>
      <c r="G6987" s="1">
        <v>7.6388888888888893E-4</v>
      </c>
      <c r="H6987" t="s">
        <v>135</v>
      </c>
      <c r="I6987" t="s">
        <v>317</v>
      </c>
      <c r="J6987" t="s">
        <v>925</v>
      </c>
      <c r="K6987" s="1">
        <v>42433.962500000001</v>
      </c>
      <c r="L6987">
        <v>0</v>
      </c>
      <c r="M6987">
        <v>1</v>
      </c>
      <c r="N6987">
        <v>6</v>
      </c>
      <c r="O6987">
        <v>66</v>
      </c>
      <c r="P6987">
        <v>1.1000000000000001</v>
      </c>
      <c r="Q6987" t="s">
        <v>29</v>
      </c>
      <c r="R6987" t="s">
        <v>30</v>
      </c>
      <c r="S6987" t="s">
        <v>23</v>
      </c>
      <c r="T6987" t="s">
        <v>31</v>
      </c>
      <c r="U6987" t="s">
        <v>53</v>
      </c>
      <c r="V6987" t="s">
        <v>83</v>
      </c>
      <c r="W6987" t="s">
        <v>40</v>
      </c>
    </row>
    <row r="6988" spans="1:23" x14ac:dyDescent="0.3">
      <c r="A6988">
        <v>850779</v>
      </c>
      <c r="B6988">
        <v>31</v>
      </c>
      <c r="C6988" t="s">
        <v>23</v>
      </c>
      <c r="D6988" t="s">
        <v>41</v>
      </c>
      <c r="E6988" t="s">
        <v>42</v>
      </c>
      <c r="F6988" s="1">
        <v>42432.654166666667</v>
      </c>
      <c r="G6988" s="1">
        <v>1.3888888888888889E-4</v>
      </c>
      <c r="H6988" t="s">
        <v>73</v>
      </c>
      <c r="I6988" t="s">
        <v>154</v>
      </c>
      <c r="J6988" t="s">
        <v>612</v>
      </c>
      <c r="K6988" s="1">
        <v>42432.737500000003</v>
      </c>
      <c r="L6988">
        <v>0</v>
      </c>
      <c r="M6988">
        <v>0</v>
      </c>
      <c r="N6988">
        <v>12</v>
      </c>
      <c r="O6988">
        <v>12</v>
      </c>
      <c r="P6988">
        <v>0.2</v>
      </c>
      <c r="Q6988" t="s">
        <v>29</v>
      </c>
      <c r="R6988" t="s">
        <v>82</v>
      </c>
      <c r="S6988" t="s">
        <v>23</v>
      </c>
      <c r="T6988" t="s">
        <v>63</v>
      </c>
      <c r="U6988" t="s">
        <v>53</v>
      </c>
      <c r="V6988" t="s">
        <v>128</v>
      </c>
      <c r="W6988" t="s">
        <v>40</v>
      </c>
    </row>
    <row r="6989" spans="1:23" x14ac:dyDescent="0.3">
      <c r="A6989">
        <v>806431</v>
      </c>
      <c r="B6989">
        <v>41</v>
      </c>
      <c r="C6989" t="s">
        <v>23</v>
      </c>
      <c r="D6989" t="s">
        <v>24</v>
      </c>
      <c r="E6989" t="s">
        <v>49</v>
      </c>
      <c r="F6989" s="1">
        <v>42402.773611111108</v>
      </c>
      <c r="G6989" s="1">
        <v>3.3333333333333335E-3</v>
      </c>
      <c r="H6989" t="s">
        <v>26</v>
      </c>
      <c r="I6989" t="s">
        <v>160</v>
      </c>
      <c r="J6989" t="s">
        <v>994</v>
      </c>
      <c r="K6989" s="1">
        <v>42402.856944444444</v>
      </c>
      <c r="L6989">
        <v>0</v>
      </c>
      <c r="M6989">
        <v>4</v>
      </c>
      <c r="N6989">
        <v>48</v>
      </c>
      <c r="O6989">
        <v>288</v>
      </c>
      <c r="P6989">
        <v>4.8</v>
      </c>
      <c r="Q6989" t="s">
        <v>29</v>
      </c>
      <c r="R6989" t="s">
        <v>82</v>
      </c>
      <c r="S6989" t="s">
        <v>23</v>
      </c>
      <c r="T6989" t="s">
        <v>31</v>
      </c>
      <c r="U6989" t="s">
        <v>32</v>
      </c>
      <c r="V6989" t="s">
        <v>78</v>
      </c>
      <c r="W6989" t="s">
        <v>40</v>
      </c>
    </row>
    <row r="6990" spans="1:23" x14ac:dyDescent="0.3">
      <c r="A6990">
        <v>771924</v>
      </c>
      <c r="B6990">
        <v>31</v>
      </c>
      <c r="C6990" t="s">
        <v>64</v>
      </c>
      <c r="D6990" t="s">
        <v>41</v>
      </c>
      <c r="E6990" t="s">
        <v>49</v>
      </c>
      <c r="F6990" s="1">
        <v>42409.413194444445</v>
      </c>
      <c r="G6990" s="1">
        <v>8.2175925925925927E-4</v>
      </c>
      <c r="H6990" t="s">
        <v>50</v>
      </c>
      <c r="I6990" t="s">
        <v>241</v>
      </c>
      <c r="J6990" t="s">
        <v>579</v>
      </c>
      <c r="K6990" s="1">
        <v>42409.496527777781</v>
      </c>
      <c r="L6990">
        <v>0</v>
      </c>
      <c r="M6990">
        <v>1</v>
      </c>
      <c r="N6990">
        <v>11</v>
      </c>
      <c r="O6990">
        <v>71</v>
      </c>
      <c r="P6990">
        <v>1.18</v>
      </c>
      <c r="Q6990" t="s">
        <v>29</v>
      </c>
      <c r="R6990" t="s">
        <v>82</v>
      </c>
      <c r="S6990" t="s">
        <v>64</v>
      </c>
      <c r="T6990" t="s">
        <v>45</v>
      </c>
      <c r="U6990" t="s">
        <v>32</v>
      </c>
      <c r="V6990" t="s">
        <v>78</v>
      </c>
      <c r="W6990" t="s">
        <v>40</v>
      </c>
    </row>
    <row r="6991" spans="1:23" x14ac:dyDescent="0.3">
      <c r="A6991">
        <v>2368583</v>
      </c>
      <c r="B6991">
        <v>27</v>
      </c>
      <c r="C6991" t="s">
        <v>23</v>
      </c>
      <c r="D6991" t="s">
        <v>58</v>
      </c>
      <c r="E6991" t="s">
        <v>93</v>
      </c>
      <c r="F6991" s="1">
        <v>42426.685416666667</v>
      </c>
      <c r="G6991" s="1">
        <v>1.0648148148148149E-3</v>
      </c>
      <c r="H6991" t="s">
        <v>59</v>
      </c>
      <c r="I6991" t="s">
        <v>146</v>
      </c>
      <c r="J6991" t="s">
        <v>281</v>
      </c>
      <c r="K6991" s="1">
        <v>42426.768750000003</v>
      </c>
      <c r="L6991">
        <v>0</v>
      </c>
      <c r="M6991">
        <v>1</v>
      </c>
      <c r="N6991">
        <v>32</v>
      </c>
      <c r="O6991">
        <v>92</v>
      </c>
      <c r="P6991">
        <v>1.53</v>
      </c>
      <c r="Q6991" t="s">
        <v>29</v>
      </c>
      <c r="R6991" t="s">
        <v>30</v>
      </c>
      <c r="S6991" t="s">
        <v>23</v>
      </c>
      <c r="T6991" t="s">
        <v>31</v>
      </c>
      <c r="U6991" t="s">
        <v>32</v>
      </c>
      <c r="V6991" t="s">
        <v>83</v>
      </c>
      <c r="W6991" t="s">
        <v>40</v>
      </c>
    </row>
    <row r="6992" spans="1:23" x14ac:dyDescent="0.3">
      <c r="A6992">
        <v>2368583</v>
      </c>
      <c r="B6992">
        <v>27</v>
      </c>
      <c r="C6992" t="s">
        <v>23</v>
      </c>
      <c r="D6992" t="s">
        <v>58</v>
      </c>
      <c r="E6992" t="s">
        <v>93</v>
      </c>
      <c r="F6992" s="1">
        <v>42419.384027777778</v>
      </c>
      <c r="G6992" s="1">
        <v>1.0416666666666667E-3</v>
      </c>
      <c r="H6992" t="s">
        <v>94</v>
      </c>
      <c r="I6992" t="s">
        <v>80</v>
      </c>
      <c r="J6992" t="s">
        <v>1059</v>
      </c>
      <c r="K6992" s="1">
        <v>42419.467361111114</v>
      </c>
      <c r="L6992">
        <v>0</v>
      </c>
      <c r="M6992">
        <v>1</v>
      </c>
      <c r="N6992">
        <v>30</v>
      </c>
      <c r="O6992">
        <v>90</v>
      </c>
      <c r="P6992">
        <v>1.5</v>
      </c>
      <c r="Q6992" t="s">
        <v>29</v>
      </c>
      <c r="R6992" t="s">
        <v>30</v>
      </c>
      <c r="S6992" t="s">
        <v>23</v>
      </c>
      <c r="T6992" t="s">
        <v>45</v>
      </c>
      <c r="U6992" t="s">
        <v>32</v>
      </c>
      <c r="V6992" t="s">
        <v>83</v>
      </c>
      <c r="W6992" t="s">
        <v>40</v>
      </c>
    </row>
    <row r="6993" spans="1:23" x14ac:dyDescent="0.3">
      <c r="A6993">
        <v>889100</v>
      </c>
      <c r="B6993">
        <v>39</v>
      </c>
      <c r="C6993" t="s">
        <v>23</v>
      </c>
      <c r="D6993" t="s">
        <v>41</v>
      </c>
      <c r="E6993" t="s">
        <v>49</v>
      </c>
      <c r="F6993" s="1">
        <v>42453.523611111108</v>
      </c>
      <c r="G6993" s="1">
        <v>0</v>
      </c>
      <c r="H6993" t="s">
        <v>94</v>
      </c>
      <c r="I6993" t="s">
        <v>201</v>
      </c>
      <c r="J6993" t="s">
        <v>879</v>
      </c>
      <c r="K6993" s="1">
        <v>42453.606944444444</v>
      </c>
      <c r="L6993">
        <v>0</v>
      </c>
      <c r="M6993">
        <v>0</v>
      </c>
      <c r="N6993">
        <v>0</v>
      </c>
      <c r="O6993">
        <v>0</v>
      </c>
      <c r="P6993">
        <v>0</v>
      </c>
      <c r="Q6993" t="s">
        <v>29</v>
      </c>
      <c r="R6993" t="s">
        <v>82</v>
      </c>
      <c r="S6993" t="s">
        <v>23</v>
      </c>
      <c r="T6993" t="s">
        <v>63</v>
      </c>
      <c r="U6993" t="s">
        <v>53</v>
      </c>
      <c r="V6993" t="s">
        <v>128</v>
      </c>
      <c r="W6993" t="s">
        <v>40</v>
      </c>
    </row>
    <row r="6994" spans="1:23" x14ac:dyDescent="0.3">
      <c r="A6994">
        <v>820543</v>
      </c>
      <c r="B6994">
        <v>25</v>
      </c>
      <c r="C6994" t="s">
        <v>23</v>
      </c>
      <c r="D6994" t="s">
        <v>41</v>
      </c>
      <c r="E6994" t="s">
        <v>49</v>
      </c>
      <c r="F6994" s="1">
        <v>42418.413888888892</v>
      </c>
      <c r="G6994" s="1">
        <v>4.6296296296296298E-4</v>
      </c>
      <c r="H6994" t="s">
        <v>73</v>
      </c>
      <c r="I6994" t="s">
        <v>311</v>
      </c>
      <c r="J6994" t="s">
        <v>1138</v>
      </c>
      <c r="K6994" s="1">
        <v>42418.49722222222</v>
      </c>
      <c r="L6994">
        <v>0</v>
      </c>
      <c r="M6994">
        <v>0</v>
      </c>
      <c r="N6994">
        <v>40</v>
      </c>
      <c r="O6994">
        <v>40</v>
      </c>
      <c r="P6994">
        <v>0.67</v>
      </c>
      <c r="Q6994" t="s">
        <v>29</v>
      </c>
      <c r="R6994" t="s">
        <v>30</v>
      </c>
      <c r="S6994" t="s">
        <v>23</v>
      </c>
      <c r="T6994" t="s">
        <v>45</v>
      </c>
      <c r="U6994" t="s">
        <v>32</v>
      </c>
      <c r="V6994" t="s">
        <v>128</v>
      </c>
      <c r="W6994" t="s">
        <v>40</v>
      </c>
    </row>
    <row r="6995" spans="1:23" x14ac:dyDescent="0.3">
      <c r="A6995">
        <v>820543</v>
      </c>
      <c r="B6995">
        <v>25</v>
      </c>
      <c r="C6995" t="s">
        <v>23</v>
      </c>
      <c r="D6995" t="s">
        <v>41</v>
      </c>
      <c r="E6995" t="s">
        <v>49</v>
      </c>
      <c r="F6995" s="1">
        <v>42425.638194444444</v>
      </c>
      <c r="G6995" s="1">
        <v>6.2500000000000001E-4</v>
      </c>
      <c r="H6995" t="s">
        <v>73</v>
      </c>
      <c r="I6995" t="s">
        <v>250</v>
      </c>
      <c r="J6995" t="s">
        <v>393</v>
      </c>
      <c r="K6995" s="1">
        <v>42425.72152777778</v>
      </c>
      <c r="L6995">
        <v>0</v>
      </c>
      <c r="M6995">
        <v>0</v>
      </c>
      <c r="N6995">
        <v>54</v>
      </c>
      <c r="O6995">
        <v>54</v>
      </c>
      <c r="P6995">
        <v>0.9</v>
      </c>
      <c r="Q6995" t="s">
        <v>29</v>
      </c>
      <c r="R6995" t="s">
        <v>30</v>
      </c>
      <c r="S6995" t="s">
        <v>23</v>
      </c>
      <c r="T6995" t="s">
        <v>63</v>
      </c>
      <c r="U6995" t="s">
        <v>32</v>
      </c>
      <c r="V6995" t="s">
        <v>128</v>
      </c>
      <c r="W6995" t="s">
        <v>40</v>
      </c>
    </row>
    <row r="6996" spans="1:23" x14ac:dyDescent="0.3">
      <c r="A6996">
        <v>939792</v>
      </c>
      <c r="B6996">
        <v>23</v>
      </c>
      <c r="C6996" t="s">
        <v>23</v>
      </c>
      <c r="D6996" t="s">
        <v>24</v>
      </c>
      <c r="E6996" t="s">
        <v>93</v>
      </c>
      <c r="F6996" s="1">
        <v>42449.602083333331</v>
      </c>
      <c r="G6996" s="1">
        <v>1.4583333333333334E-3</v>
      </c>
      <c r="H6996" t="s">
        <v>59</v>
      </c>
      <c r="I6996" t="s">
        <v>203</v>
      </c>
      <c r="J6996" t="s">
        <v>312</v>
      </c>
      <c r="K6996" s="1">
        <v>42449.685416666667</v>
      </c>
      <c r="L6996">
        <v>0</v>
      </c>
      <c r="M6996">
        <v>2</v>
      </c>
      <c r="N6996">
        <v>6</v>
      </c>
      <c r="O6996">
        <v>126</v>
      </c>
      <c r="P6996">
        <v>2.1</v>
      </c>
      <c r="Q6996" t="s">
        <v>29</v>
      </c>
      <c r="R6996" t="s">
        <v>30</v>
      </c>
      <c r="S6996" t="s">
        <v>23</v>
      </c>
      <c r="T6996" t="s">
        <v>63</v>
      </c>
      <c r="U6996" t="s">
        <v>53</v>
      </c>
      <c r="V6996" t="s">
        <v>33</v>
      </c>
      <c r="W6996" t="s">
        <v>34</v>
      </c>
    </row>
    <row r="6997" spans="1:23" x14ac:dyDescent="0.3">
      <c r="A6997">
        <v>939792</v>
      </c>
      <c r="B6997">
        <v>23</v>
      </c>
      <c r="C6997" t="s">
        <v>23</v>
      </c>
      <c r="D6997" t="s">
        <v>24</v>
      </c>
      <c r="E6997" t="s">
        <v>93</v>
      </c>
      <c r="F6997" s="1">
        <v>42459.474305555559</v>
      </c>
      <c r="G6997" s="1">
        <v>6.2500000000000001E-4</v>
      </c>
      <c r="H6997" t="s">
        <v>59</v>
      </c>
      <c r="I6997" t="s">
        <v>60</v>
      </c>
      <c r="J6997" t="s">
        <v>743</v>
      </c>
      <c r="K6997" s="1">
        <v>42459.557638888888</v>
      </c>
      <c r="L6997">
        <v>0</v>
      </c>
      <c r="M6997">
        <v>0</v>
      </c>
      <c r="N6997">
        <v>54</v>
      </c>
      <c r="O6997">
        <v>54</v>
      </c>
      <c r="P6997">
        <v>0.9</v>
      </c>
      <c r="Q6997" t="s">
        <v>29</v>
      </c>
      <c r="R6997" t="s">
        <v>30</v>
      </c>
      <c r="S6997" t="s">
        <v>23</v>
      </c>
      <c r="T6997" t="s">
        <v>63</v>
      </c>
      <c r="U6997" t="s">
        <v>53</v>
      </c>
      <c r="V6997" t="s">
        <v>39</v>
      </c>
      <c r="W6997" t="s">
        <v>40</v>
      </c>
    </row>
    <row r="6998" spans="1:23" x14ac:dyDescent="0.3">
      <c r="A6998">
        <v>939792</v>
      </c>
      <c r="B6998">
        <v>23</v>
      </c>
      <c r="C6998" t="s">
        <v>23</v>
      </c>
      <c r="D6998" t="s">
        <v>24</v>
      </c>
      <c r="E6998" t="s">
        <v>93</v>
      </c>
      <c r="F6998" s="1">
        <v>42454.400000000001</v>
      </c>
      <c r="G6998" s="1">
        <v>9.7222222222222219E-4</v>
      </c>
      <c r="H6998" t="s">
        <v>94</v>
      </c>
      <c r="I6998" t="s">
        <v>109</v>
      </c>
      <c r="J6998" t="s">
        <v>627</v>
      </c>
      <c r="K6998" s="1">
        <v>42454.48333333333</v>
      </c>
      <c r="L6998">
        <v>0</v>
      </c>
      <c r="M6998">
        <v>1</v>
      </c>
      <c r="N6998">
        <v>24</v>
      </c>
      <c r="O6998">
        <v>84</v>
      </c>
      <c r="P6998">
        <v>1.4</v>
      </c>
      <c r="Q6998" t="s">
        <v>29</v>
      </c>
      <c r="R6998" t="s">
        <v>30</v>
      </c>
      <c r="S6998" t="s">
        <v>23</v>
      </c>
      <c r="T6998" t="s">
        <v>45</v>
      </c>
      <c r="U6998" t="s">
        <v>53</v>
      </c>
      <c r="V6998" t="s">
        <v>83</v>
      </c>
      <c r="W6998" t="s">
        <v>40</v>
      </c>
    </row>
    <row r="6999" spans="1:23" x14ac:dyDescent="0.3">
      <c r="A6999">
        <v>939792</v>
      </c>
      <c r="B6999">
        <v>23</v>
      </c>
      <c r="C6999" t="s">
        <v>23</v>
      </c>
      <c r="D6999" t="s">
        <v>24</v>
      </c>
      <c r="E6999" t="s">
        <v>93</v>
      </c>
      <c r="F6999" s="1">
        <v>42456.611111111109</v>
      </c>
      <c r="G6999" s="1">
        <v>6.2500000000000001E-4</v>
      </c>
      <c r="H6999" t="s">
        <v>73</v>
      </c>
      <c r="I6999" t="s">
        <v>136</v>
      </c>
      <c r="J6999" t="s">
        <v>939</v>
      </c>
      <c r="K6999" s="1">
        <v>42456.694444444445</v>
      </c>
      <c r="L6999">
        <v>0</v>
      </c>
      <c r="M6999">
        <v>0</v>
      </c>
      <c r="N6999">
        <v>54</v>
      </c>
      <c r="O6999">
        <v>54</v>
      </c>
      <c r="P6999">
        <v>0.9</v>
      </c>
      <c r="Q6999" t="s">
        <v>29</v>
      </c>
      <c r="R6999" t="s">
        <v>30</v>
      </c>
      <c r="S6999" t="s">
        <v>23</v>
      </c>
      <c r="T6999" t="s">
        <v>63</v>
      </c>
      <c r="U6999" t="s">
        <v>53</v>
      </c>
      <c r="V6999" t="s">
        <v>33</v>
      </c>
      <c r="W6999" t="s">
        <v>34</v>
      </c>
    </row>
    <row r="7000" spans="1:23" x14ac:dyDescent="0.3">
      <c r="A7000">
        <v>866335</v>
      </c>
      <c r="B7000">
        <v>32</v>
      </c>
      <c r="C7000" t="s">
        <v>23</v>
      </c>
      <c r="D7000" t="s">
        <v>41</v>
      </c>
      <c r="E7000" t="s">
        <v>49</v>
      </c>
      <c r="F7000" s="1">
        <v>42449.534722222219</v>
      </c>
      <c r="G7000" s="1">
        <v>1.0416666666666667E-3</v>
      </c>
      <c r="H7000" t="s">
        <v>26</v>
      </c>
      <c r="I7000" t="s">
        <v>203</v>
      </c>
      <c r="J7000" t="s">
        <v>1044</v>
      </c>
      <c r="K7000" s="1">
        <v>42449.618055555555</v>
      </c>
      <c r="L7000">
        <v>0</v>
      </c>
      <c r="M7000">
        <v>1</v>
      </c>
      <c r="N7000">
        <v>30</v>
      </c>
      <c r="O7000">
        <v>90</v>
      </c>
      <c r="P7000">
        <v>1.5</v>
      </c>
      <c r="Q7000" t="s">
        <v>29</v>
      </c>
      <c r="R7000" t="s">
        <v>82</v>
      </c>
      <c r="S7000" t="s">
        <v>23</v>
      </c>
      <c r="T7000" t="s">
        <v>63</v>
      </c>
      <c r="U7000" t="s">
        <v>53</v>
      </c>
      <c r="V7000" t="s">
        <v>33</v>
      </c>
      <c r="W7000" t="s">
        <v>34</v>
      </c>
    </row>
    <row r="7001" spans="1:23" x14ac:dyDescent="0.3">
      <c r="A7001">
        <v>820565</v>
      </c>
      <c r="B7001">
        <v>23</v>
      </c>
      <c r="C7001" t="s">
        <v>23</v>
      </c>
      <c r="D7001" t="s">
        <v>58</v>
      </c>
      <c r="E7001" t="s">
        <v>49</v>
      </c>
      <c r="F7001" s="1">
        <v>42431.244444444441</v>
      </c>
      <c r="G7001" s="1">
        <v>2.0659722222222222E-2</v>
      </c>
      <c r="H7001" t="s">
        <v>54</v>
      </c>
      <c r="I7001" t="s">
        <v>148</v>
      </c>
      <c r="J7001" t="s">
        <v>1057</v>
      </c>
      <c r="K7001" s="1">
        <v>42431.327777777777</v>
      </c>
      <c r="L7001">
        <v>0</v>
      </c>
      <c r="M7001">
        <v>29</v>
      </c>
      <c r="N7001">
        <v>45</v>
      </c>
      <c r="O7001">
        <v>1785</v>
      </c>
      <c r="P7001">
        <v>29.75</v>
      </c>
      <c r="Q7001" t="s">
        <v>38</v>
      </c>
      <c r="R7001" t="s">
        <v>30</v>
      </c>
      <c r="S7001" t="s">
        <v>23</v>
      </c>
      <c r="T7001" t="s">
        <v>45</v>
      </c>
      <c r="U7001" t="s">
        <v>53</v>
      </c>
      <c r="V7001" t="s">
        <v>39</v>
      </c>
      <c r="W7001" t="s">
        <v>40</v>
      </c>
    </row>
    <row r="7002" spans="1:23" x14ac:dyDescent="0.3">
      <c r="A7002">
        <v>820565</v>
      </c>
      <c r="B7002">
        <v>23</v>
      </c>
      <c r="C7002" t="s">
        <v>23</v>
      </c>
      <c r="D7002" t="s">
        <v>58</v>
      </c>
      <c r="E7002" t="s">
        <v>49</v>
      </c>
      <c r="F7002" s="1">
        <v>42427.634027777778</v>
      </c>
      <c r="G7002" s="1">
        <v>8.4375000000000006E-3</v>
      </c>
      <c r="H7002" t="s">
        <v>54</v>
      </c>
      <c r="I7002" t="s">
        <v>188</v>
      </c>
      <c r="J7002" t="s">
        <v>403</v>
      </c>
      <c r="K7002" s="1">
        <v>42427.717361111114</v>
      </c>
      <c r="L7002">
        <v>0</v>
      </c>
      <c r="M7002">
        <v>12</v>
      </c>
      <c r="N7002">
        <v>9</v>
      </c>
      <c r="O7002">
        <v>729</v>
      </c>
      <c r="P7002">
        <v>12.15</v>
      </c>
      <c r="Q7002" t="s">
        <v>38</v>
      </c>
      <c r="R7002" t="s">
        <v>30</v>
      </c>
      <c r="S7002" t="s">
        <v>23</v>
      </c>
      <c r="T7002" t="s">
        <v>63</v>
      </c>
      <c r="U7002" t="s">
        <v>32</v>
      </c>
      <c r="V7002" t="s">
        <v>47</v>
      </c>
      <c r="W7002" t="s">
        <v>34</v>
      </c>
    </row>
    <row r="7003" spans="1:23" x14ac:dyDescent="0.3">
      <c r="A7003">
        <v>820565</v>
      </c>
      <c r="B7003">
        <v>23</v>
      </c>
      <c r="C7003" t="s">
        <v>23</v>
      </c>
      <c r="D7003" t="s">
        <v>58</v>
      </c>
      <c r="E7003" t="s">
        <v>49</v>
      </c>
      <c r="F7003" s="1">
        <v>42428.40625</v>
      </c>
      <c r="G7003" s="1">
        <v>6.9444444444444444E-5</v>
      </c>
      <c r="H7003" t="s">
        <v>54</v>
      </c>
      <c r="I7003" t="s">
        <v>180</v>
      </c>
      <c r="J7003" t="s">
        <v>874</v>
      </c>
      <c r="K7003" s="1">
        <v>42428.489583333336</v>
      </c>
      <c r="L7003">
        <v>0</v>
      </c>
      <c r="M7003">
        <v>0</v>
      </c>
      <c r="N7003">
        <v>6</v>
      </c>
      <c r="O7003">
        <v>6</v>
      </c>
      <c r="P7003">
        <v>0.1</v>
      </c>
      <c r="Q7003" t="s">
        <v>29</v>
      </c>
      <c r="R7003" t="s">
        <v>30</v>
      </c>
      <c r="S7003" t="s">
        <v>23</v>
      </c>
      <c r="T7003" t="s">
        <v>45</v>
      </c>
      <c r="U7003" t="s">
        <v>32</v>
      </c>
      <c r="V7003" t="s">
        <v>33</v>
      </c>
      <c r="W7003" t="s">
        <v>34</v>
      </c>
    </row>
    <row r="7004" spans="1:23" x14ac:dyDescent="0.3">
      <c r="A7004">
        <v>831909</v>
      </c>
      <c r="B7004">
        <v>24</v>
      </c>
      <c r="C7004" t="s">
        <v>23</v>
      </c>
      <c r="D7004" t="s">
        <v>41</v>
      </c>
      <c r="E7004" t="s">
        <v>49</v>
      </c>
      <c r="F7004" s="1">
        <v>42373.01458333333</v>
      </c>
      <c r="G7004" s="1">
        <v>9.0277777777777774E-4</v>
      </c>
      <c r="H7004" t="s">
        <v>54</v>
      </c>
      <c r="I7004" t="s">
        <v>171</v>
      </c>
      <c r="J7004" t="s">
        <v>1475</v>
      </c>
      <c r="K7004" s="1">
        <v>42373.097916666666</v>
      </c>
      <c r="L7004">
        <v>0</v>
      </c>
      <c r="M7004">
        <v>1</v>
      </c>
      <c r="N7004">
        <v>18</v>
      </c>
      <c r="O7004">
        <v>78</v>
      </c>
      <c r="P7004">
        <v>1.3</v>
      </c>
      <c r="Q7004" t="s">
        <v>29</v>
      </c>
      <c r="R7004" t="s">
        <v>30</v>
      </c>
      <c r="S7004" t="s">
        <v>23</v>
      </c>
      <c r="T7004" t="s">
        <v>106</v>
      </c>
      <c r="U7004" t="s">
        <v>46</v>
      </c>
      <c r="V7004" t="s">
        <v>68</v>
      </c>
      <c r="W7004" t="s">
        <v>40</v>
      </c>
    </row>
    <row r="7005" spans="1:23" x14ac:dyDescent="0.3">
      <c r="A7005">
        <v>831909</v>
      </c>
      <c r="B7005">
        <v>24</v>
      </c>
      <c r="C7005" t="s">
        <v>23</v>
      </c>
      <c r="D7005" t="s">
        <v>41</v>
      </c>
      <c r="E7005" t="s">
        <v>49</v>
      </c>
      <c r="F7005" s="1">
        <v>42373.538888888892</v>
      </c>
      <c r="G7005" s="1">
        <v>1.1458333333333333E-3</v>
      </c>
      <c r="H7005" t="s">
        <v>54</v>
      </c>
      <c r="I7005" t="s">
        <v>171</v>
      </c>
      <c r="J7005" t="s">
        <v>683</v>
      </c>
      <c r="K7005" s="1">
        <v>42373.62222222222</v>
      </c>
      <c r="L7005">
        <v>0</v>
      </c>
      <c r="M7005">
        <v>1</v>
      </c>
      <c r="N7005">
        <v>39</v>
      </c>
      <c r="O7005">
        <v>99</v>
      </c>
      <c r="P7005">
        <v>1.65</v>
      </c>
      <c r="Q7005" t="s">
        <v>29</v>
      </c>
      <c r="R7005" t="s">
        <v>30</v>
      </c>
      <c r="S7005" t="s">
        <v>23</v>
      </c>
      <c r="T7005" t="s">
        <v>63</v>
      </c>
      <c r="U7005" t="s">
        <v>46</v>
      </c>
      <c r="V7005" t="s">
        <v>68</v>
      </c>
      <c r="W7005" t="s">
        <v>40</v>
      </c>
    </row>
    <row r="7006" spans="1:23" x14ac:dyDescent="0.3">
      <c r="A7006">
        <v>831909</v>
      </c>
      <c r="B7006">
        <v>24</v>
      </c>
      <c r="C7006" t="s">
        <v>23</v>
      </c>
      <c r="D7006" t="s">
        <v>41</v>
      </c>
      <c r="E7006" t="s">
        <v>49</v>
      </c>
      <c r="F7006" s="1">
        <v>42391.76666666667</v>
      </c>
      <c r="G7006" s="1">
        <v>3.8194444444444446E-4</v>
      </c>
      <c r="H7006" t="s">
        <v>35</v>
      </c>
      <c r="I7006" t="s">
        <v>418</v>
      </c>
      <c r="J7006" t="s">
        <v>686</v>
      </c>
      <c r="K7006" s="1">
        <v>42391.85</v>
      </c>
      <c r="L7006">
        <v>0</v>
      </c>
      <c r="M7006">
        <v>0</v>
      </c>
      <c r="N7006">
        <v>33</v>
      </c>
      <c r="O7006">
        <v>33</v>
      </c>
      <c r="P7006">
        <v>0.55000000000000004</v>
      </c>
      <c r="Q7006" t="s">
        <v>29</v>
      </c>
      <c r="R7006" t="s">
        <v>30</v>
      </c>
      <c r="S7006" t="s">
        <v>23</v>
      </c>
      <c r="T7006" t="s">
        <v>31</v>
      </c>
      <c r="U7006" t="s">
        <v>46</v>
      </c>
      <c r="V7006" t="s">
        <v>83</v>
      </c>
      <c r="W7006" t="s">
        <v>40</v>
      </c>
    </row>
    <row r="7007" spans="1:23" x14ac:dyDescent="0.3">
      <c r="A7007">
        <v>831909</v>
      </c>
      <c r="B7007">
        <v>24</v>
      </c>
      <c r="C7007" t="s">
        <v>23</v>
      </c>
      <c r="D7007" t="s">
        <v>41</v>
      </c>
      <c r="E7007" t="s">
        <v>49</v>
      </c>
      <c r="F7007" s="1">
        <v>42372.611805555556</v>
      </c>
      <c r="G7007" s="1">
        <v>1.8055555555555555E-3</v>
      </c>
      <c r="H7007" t="s">
        <v>54</v>
      </c>
      <c r="I7007" t="s">
        <v>539</v>
      </c>
      <c r="J7007" t="s">
        <v>532</v>
      </c>
      <c r="K7007" s="1">
        <v>42372.695138888892</v>
      </c>
      <c r="L7007">
        <v>0</v>
      </c>
      <c r="M7007">
        <v>2</v>
      </c>
      <c r="N7007">
        <v>36</v>
      </c>
      <c r="O7007">
        <v>156</v>
      </c>
      <c r="P7007">
        <v>2.6</v>
      </c>
      <c r="Q7007" t="s">
        <v>29</v>
      </c>
      <c r="R7007" t="s">
        <v>30</v>
      </c>
      <c r="S7007" t="s">
        <v>23</v>
      </c>
      <c r="T7007" t="s">
        <v>63</v>
      </c>
      <c r="U7007" t="s">
        <v>46</v>
      </c>
      <c r="V7007" t="s">
        <v>33</v>
      </c>
      <c r="W7007" t="s">
        <v>34</v>
      </c>
    </row>
    <row r="7008" spans="1:23" x14ac:dyDescent="0.3">
      <c r="A7008">
        <v>2368689</v>
      </c>
      <c r="B7008">
        <v>32</v>
      </c>
      <c r="C7008" t="s">
        <v>23</v>
      </c>
      <c r="D7008" t="s">
        <v>41</v>
      </c>
      <c r="E7008" t="s">
        <v>49</v>
      </c>
      <c r="F7008" s="1">
        <v>42379.203472222223</v>
      </c>
      <c r="G7008" s="1">
        <v>5.1504629629629632E-4</v>
      </c>
      <c r="H7008" t="s">
        <v>50</v>
      </c>
      <c r="I7008" t="s">
        <v>182</v>
      </c>
      <c r="J7008" t="s">
        <v>459</v>
      </c>
      <c r="K7008" s="1">
        <v>42379.286805555559</v>
      </c>
      <c r="L7008">
        <v>0</v>
      </c>
      <c r="M7008">
        <v>0</v>
      </c>
      <c r="N7008">
        <v>44</v>
      </c>
      <c r="O7008">
        <v>44</v>
      </c>
      <c r="P7008">
        <v>0.73</v>
      </c>
      <c r="Q7008" t="s">
        <v>29</v>
      </c>
      <c r="R7008" t="s">
        <v>82</v>
      </c>
      <c r="S7008" t="s">
        <v>23</v>
      </c>
      <c r="T7008" t="s">
        <v>45</v>
      </c>
      <c r="U7008" t="s">
        <v>46</v>
      </c>
      <c r="V7008" t="s">
        <v>33</v>
      </c>
      <c r="W7008" t="s">
        <v>34</v>
      </c>
    </row>
    <row r="7009" spans="1:23" x14ac:dyDescent="0.3">
      <c r="A7009">
        <v>2368689</v>
      </c>
      <c r="B7009">
        <v>32</v>
      </c>
      <c r="C7009" t="s">
        <v>23</v>
      </c>
      <c r="D7009" t="s">
        <v>41</v>
      </c>
      <c r="E7009" t="s">
        <v>49</v>
      </c>
      <c r="F7009" s="1">
        <v>42392.571527777778</v>
      </c>
      <c r="G7009" s="1">
        <v>2.5462962962962961E-4</v>
      </c>
      <c r="H7009" t="s">
        <v>101</v>
      </c>
      <c r="I7009" t="s">
        <v>98</v>
      </c>
      <c r="J7009" t="s">
        <v>841</v>
      </c>
      <c r="K7009" s="1">
        <v>42392.654861111114</v>
      </c>
      <c r="L7009">
        <v>0</v>
      </c>
      <c r="M7009">
        <v>0</v>
      </c>
      <c r="N7009">
        <v>22</v>
      </c>
      <c r="O7009">
        <v>22</v>
      </c>
      <c r="P7009">
        <v>0.37</v>
      </c>
      <c r="Q7009" t="s">
        <v>29</v>
      </c>
      <c r="R7009" t="s">
        <v>82</v>
      </c>
      <c r="S7009" t="s">
        <v>23</v>
      </c>
      <c r="T7009" t="s">
        <v>63</v>
      </c>
      <c r="U7009" t="s">
        <v>46</v>
      </c>
      <c r="V7009" t="s">
        <v>47</v>
      </c>
      <c r="W7009" t="s">
        <v>34</v>
      </c>
    </row>
    <row r="7010" spans="1:23" x14ac:dyDescent="0.3">
      <c r="A7010">
        <v>2368689</v>
      </c>
      <c r="B7010">
        <v>32</v>
      </c>
      <c r="C7010" t="s">
        <v>23</v>
      </c>
      <c r="D7010" t="s">
        <v>41</v>
      </c>
      <c r="E7010" t="s">
        <v>49</v>
      </c>
      <c r="F7010" s="1">
        <v>42378.748611111114</v>
      </c>
      <c r="G7010" s="1">
        <v>7.407407407407407E-4</v>
      </c>
      <c r="H7010" t="s">
        <v>94</v>
      </c>
      <c r="I7010" t="s">
        <v>433</v>
      </c>
      <c r="J7010" t="s">
        <v>674</v>
      </c>
      <c r="K7010" s="1">
        <v>42378.831944444442</v>
      </c>
      <c r="L7010">
        <v>0</v>
      </c>
      <c r="M7010">
        <v>1</v>
      </c>
      <c r="N7010">
        <v>4</v>
      </c>
      <c r="O7010">
        <v>64</v>
      </c>
      <c r="P7010">
        <v>1.07</v>
      </c>
      <c r="Q7010" t="s">
        <v>29</v>
      </c>
      <c r="R7010" t="s">
        <v>82</v>
      </c>
      <c r="S7010" t="s">
        <v>23</v>
      </c>
      <c r="T7010" t="s">
        <v>31</v>
      </c>
      <c r="U7010" t="s">
        <v>46</v>
      </c>
      <c r="V7010" t="s">
        <v>47</v>
      </c>
      <c r="W7010" t="s">
        <v>34</v>
      </c>
    </row>
    <row r="7011" spans="1:23" x14ac:dyDescent="0.3">
      <c r="A7011">
        <v>2368689</v>
      </c>
      <c r="B7011">
        <v>32</v>
      </c>
      <c r="C7011" t="s">
        <v>23</v>
      </c>
      <c r="D7011" t="s">
        <v>41</v>
      </c>
      <c r="E7011" t="s">
        <v>49</v>
      </c>
      <c r="F7011" s="1">
        <v>42377.830555555556</v>
      </c>
      <c r="G7011" s="1">
        <v>4.6874999999999998E-4</v>
      </c>
      <c r="H7011" t="s">
        <v>50</v>
      </c>
      <c r="I7011" t="s">
        <v>158</v>
      </c>
      <c r="J7011" t="s">
        <v>440</v>
      </c>
      <c r="K7011" s="1">
        <v>42377.913888888892</v>
      </c>
      <c r="L7011">
        <v>0</v>
      </c>
      <c r="M7011">
        <v>0</v>
      </c>
      <c r="N7011">
        <v>40</v>
      </c>
      <c r="O7011">
        <v>40</v>
      </c>
      <c r="P7011">
        <v>0.67</v>
      </c>
      <c r="Q7011" t="s">
        <v>29</v>
      </c>
      <c r="R7011" t="s">
        <v>82</v>
      </c>
      <c r="S7011" t="s">
        <v>23</v>
      </c>
      <c r="T7011" t="s">
        <v>31</v>
      </c>
      <c r="U7011" t="s">
        <v>46</v>
      </c>
      <c r="V7011" t="s">
        <v>83</v>
      </c>
      <c r="W7011" t="s">
        <v>40</v>
      </c>
    </row>
    <row r="7012" spans="1:23" x14ac:dyDescent="0.3">
      <c r="A7012">
        <v>2368689</v>
      </c>
      <c r="B7012">
        <v>32</v>
      </c>
      <c r="C7012" t="s">
        <v>23</v>
      </c>
      <c r="D7012" t="s">
        <v>41</v>
      </c>
      <c r="E7012" t="s">
        <v>49</v>
      </c>
      <c r="F7012" s="1">
        <v>42407.90902777778</v>
      </c>
      <c r="G7012" s="1">
        <v>1.3425925925925925E-3</v>
      </c>
      <c r="H7012" t="s">
        <v>135</v>
      </c>
      <c r="I7012" t="s">
        <v>347</v>
      </c>
      <c r="J7012" t="s">
        <v>697</v>
      </c>
      <c r="K7012" s="1">
        <v>42407.992361111108</v>
      </c>
      <c r="L7012">
        <v>0</v>
      </c>
      <c r="M7012">
        <v>1</v>
      </c>
      <c r="N7012">
        <v>56</v>
      </c>
      <c r="O7012">
        <v>116</v>
      </c>
      <c r="P7012">
        <v>1.93</v>
      </c>
      <c r="Q7012" t="s">
        <v>29</v>
      </c>
      <c r="R7012" t="s">
        <v>82</v>
      </c>
      <c r="S7012" t="s">
        <v>23</v>
      </c>
      <c r="T7012" t="s">
        <v>31</v>
      </c>
      <c r="U7012" t="s">
        <v>32</v>
      </c>
      <c r="V7012" t="s">
        <v>33</v>
      </c>
      <c r="W7012" t="s">
        <v>34</v>
      </c>
    </row>
    <row r="7013" spans="1:23" x14ac:dyDescent="0.3">
      <c r="A7013">
        <v>2368689</v>
      </c>
      <c r="B7013">
        <v>32</v>
      </c>
      <c r="C7013" t="s">
        <v>23</v>
      </c>
      <c r="D7013" t="s">
        <v>41</v>
      </c>
      <c r="E7013" t="s">
        <v>49</v>
      </c>
      <c r="F7013" s="1">
        <v>42378.679166666669</v>
      </c>
      <c r="G7013" s="1">
        <v>6.2500000000000001E-4</v>
      </c>
      <c r="H7013" t="s">
        <v>94</v>
      </c>
      <c r="I7013" t="s">
        <v>433</v>
      </c>
      <c r="J7013" t="s">
        <v>257</v>
      </c>
      <c r="K7013" s="1">
        <v>42378.762499999997</v>
      </c>
      <c r="L7013">
        <v>0</v>
      </c>
      <c r="M7013">
        <v>0</v>
      </c>
      <c r="N7013">
        <v>54</v>
      </c>
      <c r="O7013">
        <v>54</v>
      </c>
      <c r="P7013">
        <v>0.9</v>
      </c>
      <c r="Q7013" t="s">
        <v>29</v>
      </c>
      <c r="R7013" t="s">
        <v>82</v>
      </c>
      <c r="S7013" t="s">
        <v>23</v>
      </c>
      <c r="T7013" t="s">
        <v>31</v>
      </c>
      <c r="U7013" t="s">
        <v>46</v>
      </c>
      <c r="V7013" t="s">
        <v>47</v>
      </c>
      <c r="W7013" t="s">
        <v>34</v>
      </c>
    </row>
    <row r="7014" spans="1:23" x14ac:dyDescent="0.3">
      <c r="A7014">
        <v>2368689</v>
      </c>
      <c r="B7014">
        <v>32</v>
      </c>
      <c r="C7014" t="s">
        <v>23</v>
      </c>
      <c r="D7014" t="s">
        <v>41</v>
      </c>
      <c r="E7014" t="s">
        <v>49</v>
      </c>
      <c r="F7014" s="1">
        <v>42384.663888888892</v>
      </c>
      <c r="G7014" s="1">
        <v>3.2175925925925926E-3</v>
      </c>
      <c r="H7014" t="s">
        <v>94</v>
      </c>
      <c r="I7014" t="s">
        <v>237</v>
      </c>
      <c r="J7014" t="s">
        <v>784</v>
      </c>
      <c r="K7014" s="1">
        <v>42384.74722222222</v>
      </c>
      <c r="L7014">
        <v>0</v>
      </c>
      <c r="M7014">
        <v>4</v>
      </c>
      <c r="N7014">
        <v>38</v>
      </c>
      <c r="O7014">
        <v>278</v>
      </c>
      <c r="P7014">
        <v>4.63</v>
      </c>
      <c r="Q7014" t="s">
        <v>29</v>
      </c>
      <c r="R7014" t="s">
        <v>82</v>
      </c>
      <c r="S7014" t="s">
        <v>23</v>
      </c>
      <c r="T7014" t="s">
        <v>63</v>
      </c>
      <c r="U7014" t="s">
        <v>46</v>
      </c>
      <c r="V7014" t="s">
        <v>83</v>
      </c>
      <c r="W7014" t="s">
        <v>40</v>
      </c>
    </row>
    <row r="7015" spans="1:23" x14ac:dyDescent="0.3">
      <c r="A7015">
        <v>2368689</v>
      </c>
      <c r="B7015">
        <v>32</v>
      </c>
      <c r="C7015" t="s">
        <v>23</v>
      </c>
      <c r="D7015" t="s">
        <v>41</v>
      </c>
      <c r="E7015" t="s">
        <v>49</v>
      </c>
      <c r="F7015" s="1">
        <v>42378.703472222223</v>
      </c>
      <c r="G7015" s="1">
        <v>6.2500000000000001E-4</v>
      </c>
      <c r="H7015" t="s">
        <v>54</v>
      </c>
      <c r="I7015" t="s">
        <v>433</v>
      </c>
      <c r="J7015" t="s">
        <v>830</v>
      </c>
      <c r="K7015" s="1">
        <v>42378.786805555559</v>
      </c>
      <c r="L7015">
        <v>0</v>
      </c>
      <c r="M7015">
        <v>0</v>
      </c>
      <c r="N7015">
        <v>54</v>
      </c>
      <c r="O7015">
        <v>54</v>
      </c>
      <c r="P7015">
        <v>0.9</v>
      </c>
      <c r="Q7015" t="s">
        <v>29</v>
      </c>
      <c r="R7015" t="s">
        <v>82</v>
      </c>
      <c r="S7015" t="s">
        <v>23</v>
      </c>
      <c r="T7015" t="s">
        <v>31</v>
      </c>
      <c r="U7015" t="s">
        <v>46</v>
      </c>
      <c r="V7015" t="s">
        <v>47</v>
      </c>
      <c r="W7015" t="s">
        <v>34</v>
      </c>
    </row>
    <row r="7016" spans="1:23" x14ac:dyDescent="0.3">
      <c r="A7016">
        <v>2368689</v>
      </c>
      <c r="B7016">
        <v>32</v>
      </c>
      <c r="C7016" t="s">
        <v>23</v>
      </c>
      <c r="D7016" t="s">
        <v>41</v>
      </c>
      <c r="E7016" t="s">
        <v>49</v>
      </c>
      <c r="F7016" s="1">
        <v>42379.896527777775</v>
      </c>
      <c r="G7016" s="1">
        <v>2.4131944444444444E-3</v>
      </c>
      <c r="H7016" t="s">
        <v>50</v>
      </c>
      <c r="I7016" t="s">
        <v>182</v>
      </c>
      <c r="J7016" t="s">
        <v>1321</v>
      </c>
      <c r="K7016" s="1">
        <v>42379.979861111111</v>
      </c>
      <c r="L7016">
        <v>0</v>
      </c>
      <c r="M7016">
        <v>3</v>
      </c>
      <c r="N7016">
        <v>28</v>
      </c>
      <c r="O7016">
        <v>208</v>
      </c>
      <c r="P7016">
        <v>3.47</v>
      </c>
      <c r="Q7016" t="s">
        <v>29</v>
      </c>
      <c r="R7016" t="s">
        <v>82</v>
      </c>
      <c r="S7016" t="s">
        <v>23</v>
      </c>
      <c r="T7016" t="s">
        <v>31</v>
      </c>
      <c r="U7016" t="s">
        <v>46</v>
      </c>
      <c r="V7016" t="s">
        <v>33</v>
      </c>
      <c r="W7016" t="s">
        <v>34</v>
      </c>
    </row>
    <row r="7017" spans="1:23" x14ac:dyDescent="0.3">
      <c r="A7017">
        <v>2368689</v>
      </c>
      <c r="B7017">
        <v>32</v>
      </c>
      <c r="C7017" t="s">
        <v>23</v>
      </c>
      <c r="D7017" t="s">
        <v>41</v>
      </c>
      <c r="E7017" t="s">
        <v>49</v>
      </c>
      <c r="F7017" s="1">
        <v>42385.580555555556</v>
      </c>
      <c r="G7017" s="1">
        <v>5.9027777777777778E-4</v>
      </c>
      <c r="H7017" t="s">
        <v>54</v>
      </c>
      <c r="I7017" t="s">
        <v>43</v>
      </c>
      <c r="J7017" t="s">
        <v>765</v>
      </c>
      <c r="K7017" s="1">
        <v>42385.663888888892</v>
      </c>
      <c r="L7017">
        <v>0</v>
      </c>
      <c r="M7017">
        <v>0</v>
      </c>
      <c r="N7017">
        <v>51</v>
      </c>
      <c r="O7017">
        <v>51</v>
      </c>
      <c r="P7017">
        <v>0.85</v>
      </c>
      <c r="Q7017" t="s">
        <v>29</v>
      </c>
      <c r="R7017" t="s">
        <v>82</v>
      </c>
      <c r="S7017" t="s">
        <v>23</v>
      </c>
      <c r="T7017" t="s">
        <v>63</v>
      </c>
      <c r="U7017" t="s">
        <v>46</v>
      </c>
      <c r="V7017" t="s">
        <v>47</v>
      </c>
      <c r="W7017" t="s">
        <v>34</v>
      </c>
    </row>
    <row r="7018" spans="1:23" x14ac:dyDescent="0.3">
      <c r="A7018">
        <v>2368689</v>
      </c>
      <c r="B7018">
        <v>32</v>
      </c>
      <c r="C7018" t="s">
        <v>23</v>
      </c>
      <c r="D7018" t="s">
        <v>41</v>
      </c>
      <c r="E7018" t="s">
        <v>49</v>
      </c>
      <c r="F7018" s="1">
        <v>42406.487500000003</v>
      </c>
      <c r="G7018" s="1">
        <v>3.215277777777778E-2</v>
      </c>
      <c r="H7018" t="s">
        <v>54</v>
      </c>
      <c r="I7018" t="s">
        <v>222</v>
      </c>
      <c r="J7018" t="s">
        <v>606</v>
      </c>
      <c r="K7018" s="1">
        <v>42406.570833333331</v>
      </c>
      <c r="L7018">
        <v>0</v>
      </c>
      <c r="M7018">
        <v>46</v>
      </c>
      <c r="N7018">
        <v>18</v>
      </c>
      <c r="O7018">
        <v>2778</v>
      </c>
      <c r="P7018">
        <v>46.3</v>
      </c>
      <c r="Q7018" t="s">
        <v>62</v>
      </c>
      <c r="R7018" t="s">
        <v>82</v>
      </c>
      <c r="S7018" t="s">
        <v>23</v>
      </c>
      <c r="T7018" t="s">
        <v>63</v>
      </c>
      <c r="U7018" t="s">
        <v>32</v>
      </c>
      <c r="V7018" t="s">
        <v>47</v>
      </c>
      <c r="W7018" t="s">
        <v>34</v>
      </c>
    </row>
    <row r="7019" spans="1:23" x14ac:dyDescent="0.3">
      <c r="A7019">
        <v>2368689</v>
      </c>
      <c r="B7019">
        <v>32</v>
      </c>
      <c r="C7019" t="s">
        <v>23</v>
      </c>
      <c r="D7019" t="s">
        <v>41</v>
      </c>
      <c r="E7019" t="s">
        <v>49</v>
      </c>
      <c r="F7019" s="1">
        <v>42406.828472222223</v>
      </c>
      <c r="G7019" s="1">
        <v>6.5046296296296293E-3</v>
      </c>
      <c r="H7019" t="s">
        <v>94</v>
      </c>
      <c r="I7019" t="s">
        <v>222</v>
      </c>
      <c r="J7019" t="s">
        <v>1042</v>
      </c>
      <c r="K7019" s="1">
        <v>42406.911805555559</v>
      </c>
      <c r="L7019">
        <v>0</v>
      </c>
      <c r="M7019">
        <v>9</v>
      </c>
      <c r="N7019">
        <v>22</v>
      </c>
      <c r="O7019">
        <v>562</v>
      </c>
      <c r="P7019">
        <v>9.3699999999999992</v>
      </c>
      <c r="Q7019" t="s">
        <v>38</v>
      </c>
      <c r="R7019" t="s">
        <v>82</v>
      </c>
      <c r="S7019" t="s">
        <v>23</v>
      </c>
      <c r="T7019" t="s">
        <v>31</v>
      </c>
      <c r="U7019" t="s">
        <v>32</v>
      </c>
      <c r="V7019" t="s">
        <v>47</v>
      </c>
      <c r="W7019" t="s">
        <v>34</v>
      </c>
    </row>
    <row r="7020" spans="1:23" x14ac:dyDescent="0.3">
      <c r="A7020">
        <v>2368689</v>
      </c>
      <c r="B7020">
        <v>32</v>
      </c>
      <c r="C7020" t="s">
        <v>23</v>
      </c>
      <c r="D7020" t="s">
        <v>41</v>
      </c>
      <c r="E7020" t="s">
        <v>49</v>
      </c>
      <c r="F7020" s="1">
        <v>42409.81527777778</v>
      </c>
      <c r="G7020" s="1">
        <v>4.5138888888888885E-3</v>
      </c>
      <c r="H7020" t="s">
        <v>54</v>
      </c>
      <c r="I7020" t="s">
        <v>241</v>
      </c>
      <c r="J7020" t="s">
        <v>242</v>
      </c>
      <c r="K7020" s="1">
        <v>42409.898611111108</v>
      </c>
      <c r="L7020">
        <v>0</v>
      </c>
      <c r="M7020">
        <v>6</v>
      </c>
      <c r="N7020">
        <v>30</v>
      </c>
      <c r="O7020">
        <v>390</v>
      </c>
      <c r="P7020">
        <v>6.5</v>
      </c>
      <c r="Q7020" t="s">
        <v>38</v>
      </c>
      <c r="R7020" t="s">
        <v>82</v>
      </c>
      <c r="S7020" t="s">
        <v>23</v>
      </c>
      <c r="T7020" t="s">
        <v>31</v>
      </c>
      <c r="U7020" t="s">
        <v>32</v>
      </c>
      <c r="V7020" t="s">
        <v>78</v>
      </c>
      <c r="W7020" t="s">
        <v>40</v>
      </c>
    </row>
    <row r="7021" spans="1:23" x14ac:dyDescent="0.3">
      <c r="A7021">
        <v>2368689</v>
      </c>
      <c r="B7021">
        <v>32</v>
      </c>
      <c r="C7021" t="s">
        <v>23</v>
      </c>
      <c r="D7021" t="s">
        <v>41</v>
      </c>
      <c r="E7021" t="s">
        <v>49</v>
      </c>
      <c r="F7021" s="1">
        <v>42412.6875</v>
      </c>
      <c r="G7021" s="1">
        <v>6.018518518518519E-4</v>
      </c>
      <c r="H7021" t="s">
        <v>94</v>
      </c>
      <c r="I7021" t="s">
        <v>337</v>
      </c>
      <c r="J7021" t="s">
        <v>374</v>
      </c>
      <c r="K7021" s="1">
        <v>42412.770833333336</v>
      </c>
      <c r="L7021">
        <v>0</v>
      </c>
      <c r="M7021">
        <v>0</v>
      </c>
      <c r="N7021">
        <v>52</v>
      </c>
      <c r="O7021">
        <v>52</v>
      </c>
      <c r="P7021">
        <v>0.87</v>
      </c>
      <c r="Q7021" t="s">
        <v>29</v>
      </c>
      <c r="R7021" t="s">
        <v>82</v>
      </c>
      <c r="S7021" t="s">
        <v>23</v>
      </c>
      <c r="T7021" t="s">
        <v>31</v>
      </c>
      <c r="U7021" t="s">
        <v>32</v>
      </c>
      <c r="V7021" t="s">
        <v>83</v>
      </c>
      <c r="W7021" t="s">
        <v>40</v>
      </c>
    </row>
    <row r="7022" spans="1:23" x14ac:dyDescent="0.3">
      <c r="A7022">
        <v>924886</v>
      </c>
      <c r="B7022">
        <v>31</v>
      </c>
      <c r="C7022" t="s">
        <v>23</v>
      </c>
      <c r="D7022" t="s">
        <v>41</v>
      </c>
      <c r="E7022" t="s">
        <v>93</v>
      </c>
      <c r="F7022" s="1">
        <v>42459.269444444442</v>
      </c>
      <c r="G7022" s="1">
        <v>3.9814814814814817E-3</v>
      </c>
      <c r="H7022" t="s">
        <v>26</v>
      </c>
      <c r="I7022" t="s">
        <v>60</v>
      </c>
      <c r="J7022" t="s">
        <v>723</v>
      </c>
      <c r="K7022" s="1">
        <v>42459.352777777778</v>
      </c>
      <c r="L7022">
        <v>0</v>
      </c>
      <c r="M7022">
        <v>5</v>
      </c>
      <c r="N7022">
        <v>44</v>
      </c>
      <c r="O7022">
        <v>344</v>
      </c>
      <c r="P7022">
        <v>5.73</v>
      </c>
      <c r="Q7022" t="s">
        <v>38</v>
      </c>
      <c r="R7022" t="s">
        <v>82</v>
      </c>
      <c r="S7022" t="s">
        <v>23</v>
      </c>
      <c r="T7022" t="s">
        <v>45</v>
      </c>
      <c r="U7022" t="s">
        <v>53</v>
      </c>
      <c r="V7022" t="s">
        <v>39</v>
      </c>
      <c r="W7022" t="s">
        <v>40</v>
      </c>
    </row>
    <row r="7023" spans="1:23" x14ac:dyDescent="0.3">
      <c r="A7023">
        <v>820605</v>
      </c>
      <c r="B7023">
        <v>40</v>
      </c>
      <c r="C7023" t="s">
        <v>23</v>
      </c>
      <c r="D7023" t="s">
        <v>65</v>
      </c>
      <c r="E7023" t="s">
        <v>93</v>
      </c>
      <c r="F7023" s="1">
        <v>42435.49722222222</v>
      </c>
      <c r="G7023" s="1">
        <v>2.7777777777777778E-4</v>
      </c>
      <c r="H7023" t="s">
        <v>94</v>
      </c>
      <c r="I7023" t="s">
        <v>55</v>
      </c>
      <c r="J7023" t="s">
        <v>1166</v>
      </c>
      <c r="K7023" s="1">
        <v>42435.580555555556</v>
      </c>
      <c r="L7023">
        <v>0</v>
      </c>
      <c r="M7023">
        <v>0</v>
      </c>
      <c r="N7023">
        <v>24</v>
      </c>
      <c r="O7023">
        <v>24</v>
      </c>
      <c r="P7023">
        <v>0.4</v>
      </c>
      <c r="Q7023" t="s">
        <v>29</v>
      </c>
      <c r="R7023" t="s">
        <v>82</v>
      </c>
      <c r="S7023" t="s">
        <v>23</v>
      </c>
      <c r="T7023" t="s">
        <v>63</v>
      </c>
      <c r="U7023" t="s">
        <v>53</v>
      </c>
      <c r="V7023" t="s">
        <v>33</v>
      </c>
      <c r="W7023" t="s">
        <v>34</v>
      </c>
    </row>
    <row r="7024" spans="1:23" x14ac:dyDescent="0.3">
      <c r="A7024">
        <v>211993</v>
      </c>
      <c r="B7024">
        <v>0</v>
      </c>
      <c r="C7024" t="s">
        <v>84</v>
      </c>
      <c r="D7024" t="s">
        <v>85</v>
      </c>
      <c r="E7024" t="s">
        <v>85</v>
      </c>
      <c r="F7024" s="1">
        <v>42424.255555555559</v>
      </c>
      <c r="G7024" s="1">
        <v>2.6620370370370372E-4</v>
      </c>
      <c r="H7024" t="s">
        <v>123</v>
      </c>
      <c r="I7024" t="s">
        <v>280</v>
      </c>
      <c r="J7024" t="s">
        <v>1394</v>
      </c>
      <c r="K7024" s="1">
        <v>42424.338888888888</v>
      </c>
      <c r="L7024">
        <v>0</v>
      </c>
      <c r="M7024">
        <v>0</v>
      </c>
      <c r="N7024">
        <v>23</v>
      </c>
      <c r="O7024">
        <v>23</v>
      </c>
      <c r="P7024">
        <v>0.38</v>
      </c>
      <c r="Q7024" t="s">
        <v>29</v>
      </c>
      <c r="R7024" t="s">
        <v>84</v>
      </c>
      <c r="S7024" t="s">
        <v>84</v>
      </c>
      <c r="T7024" t="s">
        <v>45</v>
      </c>
      <c r="U7024" t="s">
        <v>32</v>
      </c>
      <c r="V7024" t="s">
        <v>39</v>
      </c>
      <c r="W7024" t="s">
        <v>40</v>
      </c>
    </row>
    <row r="7025" spans="1:23" x14ac:dyDescent="0.3">
      <c r="A7025">
        <v>739893</v>
      </c>
      <c r="B7025">
        <v>26</v>
      </c>
      <c r="C7025" t="s">
        <v>23</v>
      </c>
      <c r="D7025" t="s">
        <v>58</v>
      </c>
      <c r="E7025" t="s">
        <v>49</v>
      </c>
      <c r="F7025" s="1">
        <v>42384.836805555555</v>
      </c>
      <c r="G7025" s="1">
        <v>5.8449074074074078E-4</v>
      </c>
      <c r="H7025" t="s">
        <v>50</v>
      </c>
      <c r="I7025" t="s">
        <v>237</v>
      </c>
      <c r="J7025" t="s">
        <v>593</v>
      </c>
      <c r="K7025" s="1">
        <v>42384.920138888891</v>
      </c>
      <c r="L7025">
        <v>0</v>
      </c>
      <c r="M7025">
        <v>0</v>
      </c>
      <c r="N7025">
        <v>50</v>
      </c>
      <c r="O7025">
        <v>50</v>
      </c>
      <c r="P7025">
        <v>0.83</v>
      </c>
      <c r="Q7025" t="s">
        <v>29</v>
      </c>
      <c r="R7025" t="s">
        <v>30</v>
      </c>
      <c r="S7025" t="s">
        <v>23</v>
      </c>
      <c r="T7025" t="s">
        <v>31</v>
      </c>
      <c r="U7025" t="s">
        <v>46</v>
      </c>
      <c r="V7025" t="s">
        <v>83</v>
      </c>
      <c r="W7025" t="s">
        <v>40</v>
      </c>
    </row>
    <row r="7026" spans="1:23" x14ac:dyDescent="0.3">
      <c r="A7026">
        <v>833923</v>
      </c>
      <c r="B7026">
        <v>0</v>
      </c>
      <c r="C7026" t="s">
        <v>84</v>
      </c>
      <c r="D7026" t="s">
        <v>85</v>
      </c>
      <c r="E7026" t="s">
        <v>85</v>
      </c>
      <c r="F7026" s="1">
        <v>42459.654861111114</v>
      </c>
      <c r="G7026" s="1">
        <v>2.627314814814815E-2</v>
      </c>
      <c r="H7026" t="s">
        <v>59</v>
      </c>
      <c r="I7026" t="s">
        <v>60</v>
      </c>
      <c r="J7026" t="s">
        <v>773</v>
      </c>
      <c r="K7026" s="1">
        <v>42459.738194444442</v>
      </c>
      <c r="L7026">
        <v>0</v>
      </c>
      <c r="M7026">
        <v>37</v>
      </c>
      <c r="N7026">
        <v>50</v>
      </c>
      <c r="O7026">
        <v>2270</v>
      </c>
      <c r="P7026">
        <v>37.83</v>
      </c>
      <c r="Q7026" t="s">
        <v>62</v>
      </c>
      <c r="R7026" t="s">
        <v>84</v>
      </c>
      <c r="S7026" t="s">
        <v>84</v>
      </c>
      <c r="T7026" t="s">
        <v>63</v>
      </c>
      <c r="U7026" t="s">
        <v>53</v>
      </c>
      <c r="V7026" t="s">
        <v>39</v>
      </c>
      <c r="W7026" t="s">
        <v>40</v>
      </c>
    </row>
    <row r="7027" spans="1:23" x14ac:dyDescent="0.3">
      <c r="A7027">
        <v>2368744</v>
      </c>
      <c r="B7027">
        <v>27</v>
      </c>
      <c r="C7027" t="s">
        <v>23</v>
      </c>
      <c r="D7027" t="s">
        <v>48</v>
      </c>
      <c r="E7027" t="s">
        <v>49</v>
      </c>
      <c r="F7027" s="1">
        <v>42430.929166666669</v>
      </c>
      <c r="G7027" s="1">
        <v>3.1944444444444446E-3</v>
      </c>
      <c r="H7027" t="s">
        <v>54</v>
      </c>
      <c r="I7027" t="s">
        <v>152</v>
      </c>
      <c r="J7027" t="s">
        <v>1378</v>
      </c>
      <c r="K7027" s="1">
        <v>42431.012499999997</v>
      </c>
      <c r="L7027">
        <v>0</v>
      </c>
      <c r="M7027">
        <v>4</v>
      </c>
      <c r="N7027">
        <v>36</v>
      </c>
      <c r="O7027">
        <v>276</v>
      </c>
      <c r="P7027">
        <v>4.5999999999999996</v>
      </c>
      <c r="Q7027" t="s">
        <v>29</v>
      </c>
      <c r="R7027" t="s">
        <v>30</v>
      </c>
      <c r="S7027" t="s">
        <v>23</v>
      </c>
      <c r="T7027" t="s">
        <v>106</v>
      </c>
      <c r="U7027" t="s">
        <v>53</v>
      </c>
      <c r="V7027" t="s">
        <v>39</v>
      </c>
      <c r="W7027" t="s">
        <v>40</v>
      </c>
    </row>
    <row r="7028" spans="1:23" x14ac:dyDescent="0.3">
      <c r="A7028">
        <v>2368744</v>
      </c>
      <c r="B7028">
        <v>27</v>
      </c>
      <c r="C7028" t="s">
        <v>23</v>
      </c>
      <c r="D7028" t="s">
        <v>48</v>
      </c>
      <c r="E7028" t="s">
        <v>49</v>
      </c>
      <c r="F7028" s="1">
        <v>42432.847916666666</v>
      </c>
      <c r="G7028" s="1">
        <v>2.5462962962962961E-4</v>
      </c>
      <c r="H7028" t="s">
        <v>94</v>
      </c>
      <c r="I7028" t="s">
        <v>154</v>
      </c>
      <c r="J7028" t="s">
        <v>446</v>
      </c>
      <c r="K7028" s="1">
        <v>42432.931250000001</v>
      </c>
      <c r="L7028">
        <v>0</v>
      </c>
      <c r="M7028">
        <v>0</v>
      </c>
      <c r="N7028">
        <v>22</v>
      </c>
      <c r="O7028">
        <v>22</v>
      </c>
      <c r="P7028">
        <v>0.37</v>
      </c>
      <c r="Q7028" t="s">
        <v>29</v>
      </c>
      <c r="R7028" t="s">
        <v>30</v>
      </c>
      <c r="S7028" t="s">
        <v>23</v>
      </c>
      <c r="T7028" t="s">
        <v>31</v>
      </c>
      <c r="U7028" t="s">
        <v>53</v>
      </c>
      <c r="V7028" t="s">
        <v>128</v>
      </c>
      <c r="W7028" t="s">
        <v>40</v>
      </c>
    </row>
    <row r="7029" spans="1:23" x14ac:dyDescent="0.3">
      <c r="A7029">
        <v>2368744</v>
      </c>
      <c r="B7029">
        <v>27</v>
      </c>
      <c r="C7029" t="s">
        <v>23</v>
      </c>
      <c r="D7029" t="s">
        <v>48</v>
      </c>
      <c r="E7029" t="s">
        <v>49</v>
      </c>
      <c r="F7029" s="1">
        <v>42392.688888888886</v>
      </c>
      <c r="G7029" s="1">
        <v>7.6388888888888893E-4</v>
      </c>
      <c r="H7029" t="s">
        <v>94</v>
      </c>
      <c r="I7029" t="s">
        <v>98</v>
      </c>
      <c r="J7029" t="s">
        <v>125</v>
      </c>
      <c r="K7029" s="1">
        <v>42392.772222222222</v>
      </c>
      <c r="L7029">
        <v>0</v>
      </c>
      <c r="M7029">
        <v>1</v>
      </c>
      <c r="N7029">
        <v>6</v>
      </c>
      <c r="O7029">
        <v>66</v>
      </c>
      <c r="P7029">
        <v>1.1000000000000001</v>
      </c>
      <c r="Q7029" t="s">
        <v>29</v>
      </c>
      <c r="R7029" t="s">
        <v>30</v>
      </c>
      <c r="S7029" t="s">
        <v>23</v>
      </c>
      <c r="T7029" t="s">
        <v>31</v>
      </c>
      <c r="U7029" t="s">
        <v>46</v>
      </c>
      <c r="V7029" t="s">
        <v>47</v>
      </c>
      <c r="W7029" t="s">
        <v>34</v>
      </c>
    </row>
    <row r="7030" spans="1:23" x14ac:dyDescent="0.3">
      <c r="A7030">
        <v>2368744</v>
      </c>
      <c r="B7030">
        <v>27</v>
      </c>
      <c r="C7030" t="s">
        <v>23</v>
      </c>
      <c r="D7030" t="s">
        <v>48</v>
      </c>
      <c r="E7030" t="s">
        <v>49</v>
      </c>
      <c r="F7030" s="1">
        <v>42433.387499999997</v>
      </c>
      <c r="G7030" s="1">
        <v>5.6134259259259256E-4</v>
      </c>
      <c r="H7030" t="s">
        <v>50</v>
      </c>
      <c r="I7030" t="s">
        <v>317</v>
      </c>
      <c r="J7030" t="s">
        <v>1265</v>
      </c>
      <c r="K7030" s="1">
        <v>42433.470833333333</v>
      </c>
      <c r="L7030">
        <v>0</v>
      </c>
      <c r="M7030">
        <v>0</v>
      </c>
      <c r="N7030">
        <v>48</v>
      </c>
      <c r="O7030">
        <v>48</v>
      </c>
      <c r="P7030">
        <v>0.8</v>
      </c>
      <c r="Q7030" t="s">
        <v>29</v>
      </c>
      <c r="R7030" t="s">
        <v>30</v>
      </c>
      <c r="S7030" t="s">
        <v>23</v>
      </c>
      <c r="T7030" t="s">
        <v>45</v>
      </c>
      <c r="U7030" t="s">
        <v>53</v>
      </c>
      <c r="V7030" t="s">
        <v>83</v>
      </c>
      <c r="W7030" t="s">
        <v>40</v>
      </c>
    </row>
    <row r="7031" spans="1:23" x14ac:dyDescent="0.3">
      <c r="A7031">
        <v>2368744</v>
      </c>
      <c r="B7031">
        <v>27</v>
      </c>
      <c r="C7031" t="s">
        <v>23</v>
      </c>
      <c r="D7031" t="s">
        <v>48</v>
      </c>
      <c r="E7031" t="s">
        <v>49</v>
      </c>
      <c r="F7031" s="1">
        <v>42433.184027777781</v>
      </c>
      <c r="G7031" s="1">
        <v>1.3657407407407407E-3</v>
      </c>
      <c r="H7031" t="s">
        <v>94</v>
      </c>
      <c r="I7031" t="s">
        <v>317</v>
      </c>
      <c r="J7031" t="s">
        <v>1065</v>
      </c>
      <c r="K7031" s="1">
        <v>42433.267361111109</v>
      </c>
      <c r="L7031">
        <v>0</v>
      </c>
      <c r="M7031">
        <v>1</v>
      </c>
      <c r="N7031">
        <v>58</v>
      </c>
      <c r="O7031">
        <v>118</v>
      </c>
      <c r="P7031">
        <v>1.97</v>
      </c>
      <c r="Q7031" t="s">
        <v>29</v>
      </c>
      <c r="R7031" t="s">
        <v>30</v>
      </c>
      <c r="S7031" t="s">
        <v>23</v>
      </c>
      <c r="T7031" t="s">
        <v>45</v>
      </c>
      <c r="U7031" t="s">
        <v>53</v>
      </c>
      <c r="V7031" t="s">
        <v>83</v>
      </c>
      <c r="W7031" t="s">
        <v>40</v>
      </c>
    </row>
    <row r="7032" spans="1:23" x14ac:dyDescent="0.3">
      <c r="A7032">
        <v>2368744</v>
      </c>
      <c r="B7032">
        <v>27</v>
      </c>
      <c r="C7032" t="s">
        <v>23</v>
      </c>
      <c r="D7032" t="s">
        <v>48</v>
      </c>
      <c r="E7032" t="s">
        <v>49</v>
      </c>
      <c r="F7032" s="1">
        <v>42387.474999999999</v>
      </c>
      <c r="G7032" s="1">
        <v>7.3379629629629628E-3</v>
      </c>
      <c r="H7032" t="s">
        <v>26</v>
      </c>
      <c r="I7032" t="s">
        <v>107</v>
      </c>
      <c r="J7032" t="s">
        <v>798</v>
      </c>
      <c r="K7032" s="1">
        <v>42387.558333333334</v>
      </c>
      <c r="L7032">
        <v>0</v>
      </c>
      <c r="M7032">
        <v>10</v>
      </c>
      <c r="N7032">
        <v>34</v>
      </c>
      <c r="O7032">
        <v>634</v>
      </c>
      <c r="P7032">
        <v>10.57</v>
      </c>
      <c r="Q7032" t="s">
        <v>38</v>
      </c>
      <c r="R7032" t="s">
        <v>30</v>
      </c>
      <c r="S7032" t="s">
        <v>23</v>
      </c>
      <c r="T7032" t="s">
        <v>63</v>
      </c>
      <c r="U7032" t="s">
        <v>46</v>
      </c>
      <c r="V7032" t="s">
        <v>68</v>
      </c>
      <c r="W7032" t="s">
        <v>40</v>
      </c>
    </row>
    <row r="7033" spans="1:23" x14ac:dyDescent="0.3">
      <c r="A7033">
        <v>2368744</v>
      </c>
      <c r="B7033">
        <v>27</v>
      </c>
      <c r="C7033" t="s">
        <v>23</v>
      </c>
      <c r="D7033" t="s">
        <v>48</v>
      </c>
      <c r="E7033" t="s">
        <v>49</v>
      </c>
      <c r="F7033" s="1">
        <v>42389.652777777781</v>
      </c>
      <c r="G7033" s="1">
        <v>5.138888888888889E-3</v>
      </c>
      <c r="H7033" t="s">
        <v>26</v>
      </c>
      <c r="I7033" t="s">
        <v>114</v>
      </c>
      <c r="J7033" t="s">
        <v>575</v>
      </c>
      <c r="K7033" s="1">
        <v>42389.736111111109</v>
      </c>
      <c r="L7033">
        <v>0</v>
      </c>
      <c r="M7033">
        <v>7</v>
      </c>
      <c r="N7033">
        <v>24</v>
      </c>
      <c r="O7033">
        <v>444</v>
      </c>
      <c r="P7033">
        <v>7.4</v>
      </c>
      <c r="Q7033" t="s">
        <v>38</v>
      </c>
      <c r="R7033" t="s">
        <v>30</v>
      </c>
      <c r="S7033" t="s">
        <v>23</v>
      </c>
      <c r="T7033" t="s">
        <v>63</v>
      </c>
      <c r="U7033" t="s">
        <v>46</v>
      </c>
      <c r="V7033" t="s">
        <v>39</v>
      </c>
      <c r="W7033" t="s">
        <v>40</v>
      </c>
    </row>
    <row r="7034" spans="1:23" x14ac:dyDescent="0.3">
      <c r="A7034">
        <v>2368744</v>
      </c>
      <c r="B7034">
        <v>27</v>
      </c>
      <c r="C7034" t="s">
        <v>23</v>
      </c>
      <c r="D7034" t="s">
        <v>48</v>
      </c>
      <c r="E7034" t="s">
        <v>49</v>
      </c>
      <c r="F7034" s="1">
        <v>42395.254861111112</v>
      </c>
      <c r="G7034" s="1">
        <v>1.951388888888889E-2</v>
      </c>
      <c r="H7034" t="s">
        <v>54</v>
      </c>
      <c r="I7034" t="s">
        <v>76</v>
      </c>
      <c r="J7034" t="s">
        <v>648</v>
      </c>
      <c r="K7034" s="1">
        <v>42395.338194444441</v>
      </c>
      <c r="L7034">
        <v>0</v>
      </c>
      <c r="M7034">
        <v>28</v>
      </c>
      <c r="N7034">
        <v>6</v>
      </c>
      <c r="O7034">
        <v>1686</v>
      </c>
      <c r="P7034">
        <v>28.1</v>
      </c>
      <c r="Q7034" t="s">
        <v>38</v>
      </c>
      <c r="R7034" t="s">
        <v>30</v>
      </c>
      <c r="S7034" t="s">
        <v>23</v>
      </c>
      <c r="T7034" t="s">
        <v>45</v>
      </c>
      <c r="U7034" t="s">
        <v>46</v>
      </c>
      <c r="V7034" t="s">
        <v>78</v>
      </c>
      <c r="W7034" t="s">
        <v>40</v>
      </c>
    </row>
    <row r="7035" spans="1:23" x14ac:dyDescent="0.3">
      <c r="A7035">
        <v>2368744</v>
      </c>
      <c r="B7035">
        <v>27</v>
      </c>
      <c r="C7035" t="s">
        <v>23</v>
      </c>
      <c r="D7035" t="s">
        <v>48</v>
      </c>
      <c r="E7035" t="s">
        <v>49</v>
      </c>
      <c r="F7035" s="1">
        <v>42392.706944444442</v>
      </c>
      <c r="G7035" s="1">
        <v>6.4814814814814813E-4</v>
      </c>
      <c r="H7035" t="s">
        <v>94</v>
      </c>
      <c r="I7035" t="s">
        <v>98</v>
      </c>
      <c r="J7035" t="s">
        <v>320</v>
      </c>
      <c r="K7035" s="1">
        <v>42392.790277777778</v>
      </c>
      <c r="L7035">
        <v>0</v>
      </c>
      <c r="M7035">
        <v>0</v>
      </c>
      <c r="N7035">
        <v>56</v>
      </c>
      <c r="O7035">
        <v>56</v>
      </c>
      <c r="P7035">
        <v>0.93</v>
      </c>
      <c r="Q7035" t="s">
        <v>29</v>
      </c>
      <c r="R7035" t="s">
        <v>30</v>
      </c>
      <c r="S7035" t="s">
        <v>23</v>
      </c>
      <c r="T7035" t="s">
        <v>31</v>
      </c>
      <c r="U7035" t="s">
        <v>46</v>
      </c>
      <c r="V7035" t="s">
        <v>47</v>
      </c>
      <c r="W7035" t="s">
        <v>34</v>
      </c>
    </row>
    <row r="7036" spans="1:23" x14ac:dyDescent="0.3">
      <c r="A7036">
        <v>2368744</v>
      </c>
      <c r="B7036">
        <v>27</v>
      </c>
      <c r="C7036" t="s">
        <v>23</v>
      </c>
      <c r="D7036" t="s">
        <v>48</v>
      </c>
      <c r="E7036" t="s">
        <v>49</v>
      </c>
      <c r="F7036" s="1">
        <v>42389.416666666664</v>
      </c>
      <c r="G7036" s="1">
        <v>3.7037037037037035E-4</v>
      </c>
      <c r="H7036" t="s">
        <v>50</v>
      </c>
      <c r="I7036" t="s">
        <v>114</v>
      </c>
      <c r="J7036" t="s">
        <v>402</v>
      </c>
      <c r="K7036" s="1">
        <v>42389.5</v>
      </c>
      <c r="L7036">
        <v>0</v>
      </c>
      <c r="M7036">
        <v>0</v>
      </c>
      <c r="N7036">
        <v>32</v>
      </c>
      <c r="O7036">
        <v>32</v>
      </c>
      <c r="P7036">
        <v>0.53</v>
      </c>
      <c r="Q7036" t="s">
        <v>29</v>
      </c>
      <c r="R7036" t="s">
        <v>30</v>
      </c>
      <c r="S7036" t="s">
        <v>23</v>
      </c>
      <c r="T7036" t="s">
        <v>63</v>
      </c>
      <c r="U7036" t="s">
        <v>46</v>
      </c>
      <c r="V7036" t="s">
        <v>39</v>
      </c>
      <c r="W7036" t="s">
        <v>40</v>
      </c>
    </row>
    <row r="7037" spans="1:23" x14ac:dyDescent="0.3">
      <c r="A7037">
        <v>652906</v>
      </c>
      <c r="B7037">
        <v>43</v>
      </c>
      <c r="C7037" t="s">
        <v>23</v>
      </c>
      <c r="D7037" t="s">
        <v>65</v>
      </c>
      <c r="E7037" t="s">
        <v>42</v>
      </c>
      <c r="F7037" s="1">
        <v>42387.71597222222</v>
      </c>
      <c r="G7037" s="1">
        <v>1.0416666666666667E-3</v>
      </c>
      <c r="H7037" t="s">
        <v>113</v>
      </c>
      <c r="I7037" t="s">
        <v>107</v>
      </c>
      <c r="J7037" t="s">
        <v>340</v>
      </c>
      <c r="K7037" s="1">
        <v>42387.799305555556</v>
      </c>
      <c r="L7037">
        <v>0</v>
      </c>
      <c r="M7037">
        <v>1</v>
      </c>
      <c r="N7037">
        <v>30</v>
      </c>
      <c r="O7037">
        <v>90</v>
      </c>
      <c r="P7037">
        <v>1.5</v>
      </c>
      <c r="Q7037" t="s">
        <v>29</v>
      </c>
      <c r="R7037" t="s">
        <v>82</v>
      </c>
      <c r="S7037" t="s">
        <v>23</v>
      </c>
      <c r="T7037" t="s">
        <v>31</v>
      </c>
      <c r="U7037" t="s">
        <v>46</v>
      </c>
      <c r="V7037" t="s">
        <v>68</v>
      </c>
      <c r="W7037" t="s">
        <v>40</v>
      </c>
    </row>
    <row r="7038" spans="1:23" x14ac:dyDescent="0.3">
      <c r="A7038">
        <v>652906</v>
      </c>
      <c r="B7038">
        <v>43</v>
      </c>
      <c r="C7038" t="s">
        <v>23</v>
      </c>
      <c r="D7038" t="s">
        <v>65</v>
      </c>
      <c r="E7038" t="s">
        <v>42</v>
      </c>
      <c r="F7038" s="1">
        <v>42388.292361111111</v>
      </c>
      <c r="G7038" s="1">
        <v>4.3981481481481481E-4</v>
      </c>
      <c r="H7038" t="s">
        <v>94</v>
      </c>
      <c r="I7038" t="s">
        <v>173</v>
      </c>
      <c r="J7038" t="s">
        <v>927</v>
      </c>
      <c r="K7038" s="1">
        <v>42388.375694444447</v>
      </c>
      <c r="L7038">
        <v>0</v>
      </c>
      <c r="M7038">
        <v>0</v>
      </c>
      <c r="N7038">
        <v>38</v>
      </c>
      <c r="O7038">
        <v>38</v>
      </c>
      <c r="P7038">
        <v>0.63</v>
      </c>
      <c r="Q7038" t="s">
        <v>29</v>
      </c>
      <c r="R7038" t="s">
        <v>82</v>
      </c>
      <c r="S7038" t="s">
        <v>23</v>
      </c>
      <c r="T7038" t="s">
        <v>45</v>
      </c>
      <c r="U7038" t="s">
        <v>46</v>
      </c>
      <c r="V7038" t="s">
        <v>78</v>
      </c>
      <c r="W7038" t="s">
        <v>40</v>
      </c>
    </row>
    <row r="7039" spans="1:23" x14ac:dyDescent="0.3">
      <c r="A7039">
        <v>652906</v>
      </c>
      <c r="B7039">
        <v>43</v>
      </c>
      <c r="C7039" t="s">
        <v>23</v>
      </c>
      <c r="D7039" t="s">
        <v>65</v>
      </c>
      <c r="E7039" t="s">
        <v>42</v>
      </c>
      <c r="F7039" s="1">
        <v>42388.296527777777</v>
      </c>
      <c r="G7039" s="1">
        <v>6.3657407407407413E-4</v>
      </c>
      <c r="H7039" t="s">
        <v>113</v>
      </c>
      <c r="I7039" t="s">
        <v>173</v>
      </c>
      <c r="J7039" t="s">
        <v>1100</v>
      </c>
      <c r="K7039" s="1">
        <v>42388.379861111112</v>
      </c>
      <c r="L7039">
        <v>0</v>
      </c>
      <c r="M7039">
        <v>0</v>
      </c>
      <c r="N7039">
        <v>55</v>
      </c>
      <c r="O7039">
        <v>55</v>
      </c>
      <c r="P7039">
        <v>0.92</v>
      </c>
      <c r="Q7039" t="s">
        <v>29</v>
      </c>
      <c r="R7039" t="s">
        <v>82</v>
      </c>
      <c r="S7039" t="s">
        <v>23</v>
      </c>
      <c r="T7039" t="s">
        <v>45</v>
      </c>
      <c r="U7039" t="s">
        <v>46</v>
      </c>
      <c r="V7039" t="s">
        <v>78</v>
      </c>
      <c r="W7039" t="s">
        <v>40</v>
      </c>
    </row>
    <row r="7040" spans="1:23" x14ac:dyDescent="0.3">
      <c r="A7040">
        <v>820653</v>
      </c>
      <c r="B7040">
        <v>36</v>
      </c>
      <c r="C7040" t="s">
        <v>23</v>
      </c>
      <c r="D7040" t="s">
        <v>41</v>
      </c>
      <c r="E7040" t="s">
        <v>49</v>
      </c>
      <c r="F7040" s="1">
        <v>42431.255555555559</v>
      </c>
      <c r="G7040" s="1">
        <v>9.0972222222222218E-3</v>
      </c>
      <c r="H7040" t="s">
        <v>54</v>
      </c>
      <c r="I7040" t="s">
        <v>148</v>
      </c>
      <c r="J7040" t="s">
        <v>1394</v>
      </c>
      <c r="K7040" s="1">
        <v>42431.338888888888</v>
      </c>
      <c r="L7040">
        <v>0</v>
      </c>
      <c r="M7040">
        <v>13</v>
      </c>
      <c r="N7040">
        <v>6</v>
      </c>
      <c r="O7040">
        <v>786</v>
      </c>
      <c r="P7040">
        <v>13.1</v>
      </c>
      <c r="Q7040" t="s">
        <v>38</v>
      </c>
      <c r="R7040" t="s">
        <v>82</v>
      </c>
      <c r="S7040" t="s">
        <v>23</v>
      </c>
      <c r="T7040" t="s">
        <v>45</v>
      </c>
      <c r="U7040" t="s">
        <v>53</v>
      </c>
      <c r="V7040" t="s">
        <v>39</v>
      </c>
      <c r="W7040" t="s">
        <v>40</v>
      </c>
    </row>
    <row r="7041" spans="1:23" x14ac:dyDescent="0.3">
      <c r="A7041">
        <v>820653</v>
      </c>
      <c r="B7041">
        <v>36</v>
      </c>
      <c r="C7041" t="s">
        <v>23</v>
      </c>
      <c r="D7041" t="s">
        <v>41</v>
      </c>
      <c r="E7041" t="s">
        <v>49</v>
      </c>
      <c r="F7041" s="1">
        <v>42448.231944444444</v>
      </c>
      <c r="G7041" s="1">
        <v>6.0069444444444441E-3</v>
      </c>
      <c r="H7041" t="s">
        <v>54</v>
      </c>
      <c r="I7041" t="s">
        <v>150</v>
      </c>
      <c r="J7041" t="s">
        <v>1160</v>
      </c>
      <c r="K7041" s="1">
        <v>42448.31527777778</v>
      </c>
      <c r="L7041">
        <v>0</v>
      </c>
      <c r="M7041">
        <v>8</v>
      </c>
      <c r="N7041">
        <v>39</v>
      </c>
      <c r="O7041">
        <v>519</v>
      </c>
      <c r="P7041">
        <v>8.65</v>
      </c>
      <c r="Q7041" t="s">
        <v>38</v>
      </c>
      <c r="R7041" t="s">
        <v>82</v>
      </c>
      <c r="S7041" t="s">
        <v>23</v>
      </c>
      <c r="T7041" t="s">
        <v>45</v>
      </c>
      <c r="U7041" t="s">
        <v>53</v>
      </c>
      <c r="V7041" t="s">
        <v>47</v>
      </c>
      <c r="W7041" t="s">
        <v>34</v>
      </c>
    </row>
    <row r="7042" spans="1:23" x14ac:dyDescent="0.3">
      <c r="A7042">
        <v>820653</v>
      </c>
      <c r="B7042">
        <v>36</v>
      </c>
      <c r="C7042" t="s">
        <v>23</v>
      </c>
      <c r="D7042" t="s">
        <v>41</v>
      </c>
      <c r="E7042" t="s">
        <v>49</v>
      </c>
      <c r="F7042" s="1">
        <v>42449.594444444447</v>
      </c>
      <c r="G7042" s="1">
        <v>5.5555555555555556E-4</v>
      </c>
      <c r="H7042" t="s">
        <v>94</v>
      </c>
      <c r="I7042" t="s">
        <v>203</v>
      </c>
      <c r="J7042" t="s">
        <v>933</v>
      </c>
      <c r="K7042" s="1">
        <v>42449.677777777775</v>
      </c>
      <c r="L7042">
        <v>0</v>
      </c>
      <c r="M7042">
        <v>0</v>
      </c>
      <c r="N7042">
        <v>48</v>
      </c>
      <c r="O7042">
        <v>48</v>
      </c>
      <c r="P7042">
        <v>0.8</v>
      </c>
      <c r="Q7042" t="s">
        <v>29</v>
      </c>
      <c r="R7042" t="s">
        <v>82</v>
      </c>
      <c r="S7042" t="s">
        <v>23</v>
      </c>
      <c r="T7042" t="s">
        <v>63</v>
      </c>
      <c r="U7042" t="s">
        <v>53</v>
      </c>
      <c r="V7042" t="s">
        <v>33</v>
      </c>
      <c r="W7042" t="s">
        <v>34</v>
      </c>
    </row>
    <row r="7043" spans="1:23" x14ac:dyDescent="0.3">
      <c r="A7043">
        <v>820653</v>
      </c>
      <c r="B7043">
        <v>36</v>
      </c>
      <c r="C7043" t="s">
        <v>23</v>
      </c>
      <c r="D7043" t="s">
        <v>41</v>
      </c>
      <c r="E7043" t="s">
        <v>49</v>
      </c>
      <c r="F7043" s="1">
        <v>42446.73541666667</v>
      </c>
      <c r="G7043" s="1">
        <v>3.8576388888888889E-2</v>
      </c>
      <c r="H7043" t="s">
        <v>35</v>
      </c>
      <c r="I7043" t="s">
        <v>545</v>
      </c>
      <c r="J7043" t="s">
        <v>567</v>
      </c>
      <c r="K7043" s="1">
        <v>42446.818749999999</v>
      </c>
      <c r="L7043">
        <v>0</v>
      </c>
      <c r="M7043">
        <v>55</v>
      </c>
      <c r="N7043">
        <v>33</v>
      </c>
      <c r="O7043">
        <v>3333</v>
      </c>
      <c r="P7043">
        <v>55.55</v>
      </c>
      <c r="Q7043" t="s">
        <v>62</v>
      </c>
      <c r="R7043" t="s">
        <v>82</v>
      </c>
      <c r="S7043" t="s">
        <v>23</v>
      </c>
      <c r="T7043" t="s">
        <v>31</v>
      </c>
      <c r="U7043" t="s">
        <v>53</v>
      </c>
      <c r="V7043" t="s">
        <v>128</v>
      </c>
      <c r="W7043" t="s">
        <v>40</v>
      </c>
    </row>
    <row r="7044" spans="1:23" x14ac:dyDescent="0.3">
      <c r="A7044">
        <v>865482</v>
      </c>
      <c r="B7044">
        <v>22</v>
      </c>
      <c r="C7044" t="s">
        <v>23</v>
      </c>
      <c r="D7044" t="s">
        <v>41</v>
      </c>
      <c r="E7044" t="s">
        <v>49</v>
      </c>
      <c r="F7044" s="1">
        <v>42442.50277777778</v>
      </c>
      <c r="G7044" s="1">
        <v>9.0277777777777774E-4</v>
      </c>
      <c r="H7044" t="s">
        <v>50</v>
      </c>
      <c r="I7044" t="s">
        <v>166</v>
      </c>
      <c r="J7044" t="s">
        <v>465</v>
      </c>
      <c r="K7044" s="1">
        <v>42442.586111111108</v>
      </c>
      <c r="L7044">
        <v>0</v>
      </c>
      <c r="M7044">
        <v>1</v>
      </c>
      <c r="N7044">
        <v>18</v>
      </c>
      <c r="O7044">
        <v>78</v>
      </c>
      <c r="P7044">
        <v>1.3</v>
      </c>
      <c r="Q7044" t="s">
        <v>29</v>
      </c>
      <c r="R7044" t="s">
        <v>30</v>
      </c>
      <c r="S7044" t="s">
        <v>23</v>
      </c>
      <c r="T7044" t="s">
        <v>63</v>
      </c>
      <c r="U7044" t="s">
        <v>53</v>
      </c>
      <c r="V7044" t="s">
        <v>33</v>
      </c>
      <c r="W7044" t="s">
        <v>34</v>
      </c>
    </row>
    <row r="7045" spans="1:23" x14ac:dyDescent="0.3">
      <c r="A7045">
        <v>865482</v>
      </c>
      <c r="B7045">
        <v>22</v>
      </c>
      <c r="C7045" t="s">
        <v>23</v>
      </c>
      <c r="D7045" t="s">
        <v>41</v>
      </c>
      <c r="E7045" t="s">
        <v>49</v>
      </c>
      <c r="F7045" s="1">
        <v>42453.909722222219</v>
      </c>
      <c r="G7045" s="1">
        <v>0</v>
      </c>
      <c r="H7045" t="s">
        <v>135</v>
      </c>
      <c r="I7045" t="s">
        <v>201</v>
      </c>
      <c r="J7045" t="s">
        <v>89</v>
      </c>
      <c r="K7045" s="1">
        <v>42453.993055555555</v>
      </c>
      <c r="L7045">
        <v>0</v>
      </c>
      <c r="M7045">
        <v>0</v>
      </c>
      <c r="N7045">
        <v>0</v>
      </c>
      <c r="O7045">
        <v>0</v>
      </c>
      <c r="P7045">
        <v>0</v>
      </c>
      <c r="Q7045" t="s">
        <v>29</v>
      </c>
      <c r="R7045" t="s">
        <v>30</v>
      </c>
      <c r="S7045" t="s">
        <v>23</v>
      </c>
      <c r="T7045" t="s">
        <v>31</v>
      </c>
      <c r="U7045" t="s">
        <v>53</v>
      </c>
      <c r="V7045" t="s">
        <v>128</v>
      </c>
      <c r="W7045" t="s">
        <v>40</v>
      </c>
    </row>
    <row r="7046" spans="1:23" x14ac:dyDescent="0.3">
      <c r="A7046">
        <v>788911</v>
      </c>
      <c r="B7046">
        <v>25</v>
      </c>
      <c r="C7046" t="s">
        <v>23</v>
      </c>
      <c r="D7046" t="s">
        <v>41</v>
      </c>
      <c r="E7046" t="s">
        <v>49</v>
      </c>
      <c r="F7046" s="1">
        <v>42412.881249999999</v>
      </c>
      <c r="G7046" s="1">
        <v>6.5972222222222224E-4</v>
      </c>
      <c r="H7046" t="s">
        <v>35</v>
      </c>
      <c r="I7046" t="s">
        <v>337</v>
      </c>
      <c r="J7046" t="s">
        <v>1313</v>
      </c>
      <c r="K7046" s="1">
        <v>42412.964583333334</v>
      </c>
      <c r="L7046">
        <v>0</v>
      </c>
      <c r="M7046">
        <v>0</v>
      </c>
      <c r="N7046">
        <v>57</v>
      </c>
      <c r="O7046">
        <v>57</v>
      </c>
      <c r="P7046">
        <v>0.95</v>
      </c>
      <c r="Q7046" t="s">
        <v>29</v>
      </c>
      <c r="R7046" t="s">
        <v>30</v>
      </c>
      <c r="S7046" t="s">
        <v>23</v>
      </c>
      <c r="T7046" t="s">
        <v>31</v>
      </c>
      <c r="U7046" t="s">
        <v>32</v>
      </c>
      <c r="V7046" t="s">
        <v>83</v>
      </c>
      <c r="W7046" t="s">
        <v>40</v>
      </c>
    </row>
    <row r="7047" spans="1:23" x14ac:dyDescent="0.3">
      <c r="A7047">
        <v>809218</v>
      </c>
      <c r="B7047">
        <v>50</v>
      </c>
      <c r="C7047" t="s">
        <v>23</v>
      </c>
      <c r="D7047" t="s">
        <v>65</v>
      </c>
      <c r="E7047" t="s">
        <v>85</v>
      </c>
      <c r="F7047" s="1">
        <v>42424.37222222222</v>
      </c>
      <c r="G7047" s="1">
        <v>2.9398148148148148E-3</v>
      </c>
      <c r="H7047" t="s">
        <v>59</v>
      </c>
      <c r="I7047" t="s">
        <v>280</v>
      </c>
      <c r="J7047" t="s">
        <v>1229</v>
      </c>
      <c r="K7047" s="1">
        <v>42424.455555555556</v>
      </c>
      <c r="L7047">
        <v>0</v>
      </c>
      <c r="M7047">
        <v>4</v>
      </c>
      <c r="N7047">
        <v>14</v>
      </c>
      <c r="O7047">
        <v>254</v>
      </c>
      <c r="P7047">
        <v>4.2300000000000004</v>
      </c>
      <c r="Q7047" t="s">
        <v>29</v>
      </c>
      <c r="R7047" t="s">
        <v>207</v>
      </c>
      <c r="S7047" t="s">
        <v>23</v>
      </c>
      <c r="T7047" t="s">
        <v>45</v>
      </c>
      <c r="U7047" t="s">
        <v>32</v>
      </c>
      <c r="V7047" t="s">
        <v>39</v>
      </c>
      <c r="W7047" t="s">
        <v>40</v>
      </c>
    </row>
    <row r="7048" spans="1:23" x14ac:dyDescent="0.3">
      <c r="A7048">
        <v>809218</v>
      </c>
      <c r="B7048">
        <v>50</v>
      </c>
      <c r="C7048" t="s">
        <v>23</v>
      </c>
      <c r="D7048" t="s">
        <v>65</v>
      </c>
      <c r="E7048" t="s">
        <v>85</v>
      </c>
      <c r="F7048" s="1">
        <v>42387.634027777778</v>
      </c>
      <c r="G7048" s="1">
        <v>2.7731481481481482E-2</v>
      </c>
      <c r="H7048" t="s">
        <v>94</v>
      </c>
      <c r="I7048" t="s">
        <v>107</v>
      </c>
      <c r="J7048" t="s">
        <v>403</v>
      </c>
      <c r="K7048" s="1">
        <v>42387.717361111114</v>
      </c>
      <c r="L7048">
        <v>0</v>
      </c>
      <c r="M7048">
        <v>39</v>
      </c>
      <c r="N7048">
        <v>56</v>
      </c>
      <c r="O7048">
        <v>2396</v>
      </c>
      <c r="P7048">
        <v>39.93</v>
      </c>
      <c r="Q7048" t="s">
        <v>62</v>
      </c>
      <c r="R7048" t="s">
        <v>207</v>
      </c>
      <c r="S7048" t="s">
        <v>23</v>
      </c>
      <c r="T7048" t="s">
        <v>63</v>
      </c>
      <c r="U7048" t="s">
        <v>46</v>
      </c>
      <c r="V7048" t="s">
        <v>68</v>
      </c>
      <c r="W7048" t="s">
        <v>40</v>
      </c>
    </row>
    <row r="7049" spans="1:23" x14ac:dyDescent="0.3">
      <c r="A7049">
        <v>18072</v>
      </c>
      <c r="B7049">
        <v>37</v>
      </c>
      <c r="C7049" t="s">
        <v>23</v>
      </c>
      <c r="D7049" t="s">
        <v>65</v>
      </c>
      <c r="E7049" t="s">
        <v>145</v>
      </c>
      <c r="F7049" s="1">
        <v>42385.714583333334</v>
      </c>
      <c r="G7049" s="1">
        <v>2.8009259259259259E-3</v>
      </c>
      <c r="H7049" t="s">
        <v>73</v>
      </c>
      <c r="I7049" t="s">
        <v>43</v>
      </c>
      <c r="J7049" t="s">
        <v>587</v>
      </c>
      <c r="K7049" s="1">
        <v>42385.79791666667</v>
      </c>
      <c r="L7049">
        <v>0</v>
      </c>
      <c r="M7049">
        <v>4</v>
      </c>
      <c r="N7049">
        <v>2</v>
      </c>
      <c r="O7049">
        <v>242</v>
      </c>
      <c r="P7049">
        <v>4.03</v>
      </c>
      <c r="Q7049" t="s">
        <v>29</v>
      </c>
      <c r="R7049" t="s">
        <v>82</v>
      </c>
      <c r="S7049" t="s">
        <v>23</v>
      </c>
      <c r="T7049" t="s">
        <v>31</v>
      </c>
      <c r="U7049" t="s">
        <v>46</v>
      </c>
      <c r="V7049" t="s">
        <v>47</v>
      </c>
      <c r="W7049" t="s">
        <v>34</v>
      </c>
    </row>
    <row r="7050" spans="1:23" x14ac:dyDescent="0.3">
      <c r="A7050">
        <v>859641</v>
      </c>
      <c r="B7050">
        <v>37</v>
      </c>
      <c r="C7050" t="s">
        <v>23</v>
      </c>
      <c r="D7050" t="s">
        <v>90</v>
      </c>
      <c r="E7050" t="s">
        <v>93</v>
      </c>
      <c r="F7050" s="1">
        <v>42440.333333333336</v>
      </c>
      <c r="G7050" s="1">
        <v>7.7546296296296293E-4</v>
      </c>
      <c r="H7050" t="s">
        <v>73</v>
      </c>
      <c r="I7050" t="s">
        <v>400</v>
      </c>
      <c r="J7050" t="s">
        <v>443</v>
      </c>
      <c r="K7050" s="1">
        <v>42440.416666666664</v>
      </c>
      <c r="L7050">
        <v>0</v>
      </c>
      <c r="M7050">
        <v>1</v>
      </c>
      <c r="N7050">
        <v>7</v>
      </c>
      <c r="O7050">
        <v>67</v>
      </c>
      <c r="P7050">
        <v>1.1200000000000001</v>
      </c>
      <c r="Q7050" t="s">
        <v>29</v>
      </c>
      <c r="R7050" t="s">
        <v>82</v>
      </c>
      <c r="S7050" t="s">
        <v>23</v>
      </c>
      <c r="T7050" t="s">
        <v>45</v>
      </c>
      <c r="U7050" t="s">
        <v>53</v>
      </c>
      <c r="V7050" t="s">
        <v>83</v>
      </c>
      <c r="W7050" t="s">
        <v>40</v>
      </c>
    </row>
    <row r="7051" spans="1:23" x14ac:dyDescent="0.3">
      <c r="A7051">
        <v>859641</v>
      </c>
      <c r="B7051">
        <v>37</v>
      </c>
      <c r="C7051" t="s">
        <v>23</v>
      </c>
      <c r="D7051" t="s">
        <v>90</v>
      </c>
      <c r="E7051" t="s">
        <v>93</v>
      </c>
      <c r="F7051" s="1">
        <v>42437.438888888886</v>
      </c>
      <c r="G7051" s="1">
        <v>2.662037037037037E-3</v>
      </c>
      <c r="H7051" t="s">
        <v>73</v>
      </c>
      <c r="I7051" t="s">
        <v>266</v>
      </c>
      <c r="J7051" t="s">
        <v>722</v>
      </c>
      <c r="K7051" s="1">
        <v>42437.522222222222</v>
      </c>
      <c r="L7051">
        <v>0</v>
      </c>
      <c r="M7051">
        <v>3</v>
      </c>
      <c r="N7051">
        <v>50</v>
      </c>
      <c r="O7051">
        <v>230</v>
      </c>
      <c r="P7051">
        <v>3.83</v>
      </c>
      <c r="Q7051" t="s">
        <v>29</v>
      </c>
      <c r="R7051" t="s">
        <v>82</v>
      </c>
      <c r="S7051" t="s">
        <v>23</v>
      </c>
      <c r="T7051" t="s">
        <v>63</v>
      </c>
      <c r="U7051" t="s">
        <v>53</v>
      </c>
      <c r="V7051" t="s">
        <v>78</v>
      </c>
      <c r="W7051" t="s">
        <v>40</v>
      </c>
    </row>
    <row r="7052" spans="1:23" x14ac:dyDescent="0.3">
      <c r="A7052">
        <v>2285984</v>
      </c>
      <c r="B7052">
        <v>42</v>
      </c>
      <c r="C7052" t="s">
        <v>23</v>
      </c>
      <c r="D7052" t="s">
        <v>24</v>
      </c>
      <c r="E7052" t="s">
        <v>42</v>
      </c>
      <c r="F7052" s="1">
        <v>42384.424305555556</v>
      </c>
      <c r="G7052" s="1">
        <v>3.5879629629629629E-4</v>
      </c>
      <c r="H7052" t="s">
        <v>73</v>
      </c>
      <c r="I7052" t="s">
        <v>237</v>
      </c>
      <c r="J7052" t="s">
        <v>1456</v>
      </c>
      <c r="K7052" s="1">
        <v>42384.507638888892</v>
      </c>
      <c r="L7052">
        <v>0</v>
      </c>
      <c r="M7052">
        <v>0</v>
      </c>
      <c r="N7052">
        <v>31</v>
      </c>
      <c r="O7052">
        <v>31</v>
      </c>
      <c r="P7052">
        <v>0.52</v>
      </c>
      <c r="Q7052" t="s">
        <v>29</v>
      </c>
      <c r="R7052" t="s">
        <v>82</v>
      </c>
      <c r="S7052" t="s">
        <v>23</v>
      </c>
      <c r="T7052" t="s">
        <v>63</v>
      </c>
      <c r="U7052" t="s">
        <v>46</v>
      </c>
      <c r="V7052" t="s">
        <v>83</v>
      </c>
      <c r="W7052" t="s">
        <v>40</v>
      </c>
    </row>
    <row r="7053" spans="1:23" x14ac:dyDescent="0.3">
      <c r="A7053">
        <v>764656</v>
      </c>
      <c r="B7053">
        <v>34</v>
      </c>
      <c r="C7053" t="s">
        <v>23</v>
      </c>
      <c r="D7053" t="s">
        <v>65</v>
      </c>
      <c r="E7053" t="s">
        <v>93</v>
      </c>
      <c r="F7053" s="1">
        <v>42374.377083333333</v>
      </c>
      <c r="G7053" s="1">
        <v>1.5694444444444445E-2</v>
      </c>
      <c r="H7053" t="s">
        <v>94</v>
      </c>
      <c r="I7053" t="s">
        <v>263</v>
      </c>
      <c r="J7053" t="s">
        <v>153</v>
      </c>
      <c r="K7053" s="1">
        <v>42374.460416666669</v>
      </c>
      <c r="L7053">
        <v>0</v>
      </c>
      <c r="M7053">
        <v>22</v>
      </c>
      <c r="N7053">
        <v>36</v>
      </c>
      <c r="O7053">
        <v>1356</v>
      </c>
      <c r="P7053">
        <v>22.6</v>
      </c>
      <c r="Q7053" t="s">
        <v>38</v>
      </c>
      <c r="R7053" t="s">
        <v>82</v>
      </c>
      <c r="S7053" t="s">
        <v>23</v>
      </c>
      <c r="T7053" t="s">
        <v>45</v>
      </c>
      <c r="U7053" t="s">
        <v>46</v>
      </c>
      <c r="V7053" t="s">
        <v>78</v>
      </c>
      <c r="W7053" t="s">
        <v>40</v>
      </c>
    </row>
    <row r="7054" spans="1:23" x14ac:dyDescent="0.3">
      <c r="A7054">
        <v>772091</v>
      </c>
      <c r="B7054">
        <v>34</v>
      </c>
      <c r="C7054" t="s">
        <v>23</v>
      </c>
      <c r="D7054" t="s">
        <v>41</v>
      </c>
      <c r="E7054" t="s">
        <v>42</v>
      </c>
      <c r="F7054" s="1">
        <v>42399.23541666667</v>
      </c>
      <c r="G7054" s="1">
        <v>3.2407407407407406E-4</v>
      </c>
      <c r="H7054" t="s">
        <v>26</v>
      </c>
      <c r="I7054" t="s">
        <v>133</v>
      </c>
      <c r="J7054" t="s">
        <v>768</v>
      </c>
      <c r="K7054" s="1">
        <v>42399.318749999999</v>
      </c>
      <c r="L7054">
        <v>0</v>
      </c>
      <c r="M7054">
        <v>0</v>
      </c>
      <c r="N7054">
        <v>28</v>
      </c>
      <c r="O7054">
        <v>28</v>
      </c>
      <c r="P7054">
        <v>0.47</v>
      </c>
      <c r="Q7054" t="s">
        <v>29</v>
      </c>
      <c r="R7054" t="s">
        <v>82</v>
      </c>
      <c r="S7054" t="s">
        <v>23</v>
      </c>
      <c r="T7054" t="s">
        <v>45</v>
      </c>
      <c r="U7054" t="s">
        <v>46</v>
      </c>
      <c r="V7054" t="s">
        <v>47</v>
      </c>
      <c r="W7054" t="s">
        <v>34</v>
      </c>
    </row>
    <row r="7055" spans="1:23" x14ac:dyDescent="0.3">
      <c r="A7055">
        <v>788961</v>
      </c>
      <c r="B7055">
        <v>62</v>
      </c>
      <c r="C7055" t="s">
        <v>23</v>
      </c>
      <c r="D7055" t="s">
        <v>259</v>
      </c>
      <c r="E7055" t="s">
        <v>49</v>
      </c>
      <c r="F7055" s="1">
        <v>42421.310416666667</v>
      </c>
      <c r="G7055" s="1">
        <v>9.2592592592592588E-5</v>
      </c>
      <c r="H7055" t="s">
        <v>26</v>
      </c>
      <c r="I7055" t="s">
        <v>27</v>
      </c>
      <c r="J7055" t="s">
        <v>359</v>
      </c>
      <c r="K7055" s="1">
        <v>42421.393750000003</v>
      </c>
      <c r="L7055">
        <v>0</v>
      </c>
      <c r="M7055">
        <v>0</v>
      </c>
      <c r="N7055">
        <v>8</v>
      </c>
      <c r="O7055">
        <v>8</v>
      </c>
      <c r="P7055">
        <v>0.13</v>
      </c>
      <c r="Q7055" t="s">
        <v>29</v>
      </c>
      <c r="R7055" t="s">
        <v>231</v>
      </c>
      <c r="S7055" t="s">
        <v>23</v>
      </c>
      <c r="T7055" t="s">
        <v>45</v>
      </c>
      <c r="U7055" t="s">
        <v>32</v>
      </c>
      <c r="V7055" t="s">
        <v>33</v>
      </c>
      <c r="W7055" t="s">
        <v>34</v>
      </c>
    </row>
    <row r="7056" spans="1:23" x14ac:dyDescent="0.3">
      <c r="A7056">
        <v>788961</v>
      </c>
      <c r="B7056">
        <v>62</v>
      </c>
      <c r="C7056" t="s">
        <v>23</v>
      </c>
      <c r="D7056" t="s">
        <v>259</v>
      </c>
      <c r="E7056" t="s">
        <v>49</v>
      </c>
      <c r="F7056" s="1">
        <v>42395.678472222222</v>
      </c>
      <c r="G7056" s="1">
        <v>6.9444444444444444E-5</v>
      </c>
      <c r="H7056" t="s">
        <v>94</v>
      </c>
      <c r="I7056" t="s">
        <v>76</v>
      </c>
      <c r="J7056" t="s">
        <v>193</v>
      </c>
      <c r="K7056" s="1">
        <v>42395.761805555558</v>
      </c>
      <c r="L7056">
        <v>0</v>
      </c>
      <c r="M7056">
        <v>0</v>
      </c>
      <c r="N7056">
        <v>6</v>
      </c>
      <c r="O7056">
        <v>6</v>
      </c>
      <c r="P7056">
        <v>0.1</v>
      </c>
      <c r="Q7056" t="s">
        <v>29</v>
      </c>
      <c r="R7056" t="s">
        <v>231</v>
      </c>
      <c r="S7056" t="s">
        <v>23</v>
      </c>
      <c r="T7056" t="s">
        <v>31</v>
      </c>
      <c r="U7056" t="s">
        <v>46</v>
      </c>
      <c r="V7056" t="s">
        <v>78</v>
      </c>
      <c r="W7056" t="s">
        <v>40</v>
      </c>
    </row>
    <row r="7057" spans="1:23" x14ac:dyDescent="0.3">
      <c r="A7057">
        <v>788961</v>
      </c>
      <c r="B7057">
        <v>62</v>
      </c>
      <c r="C7057" t="s">
        <v>23</v>
      </c>
      <c r="D7057" t="s">
        <v>259</v>
      </c>
      <c r="E7057" t="s">
        <v>49</v>
      </c>
      <c r="F7057" s="1">
        <v>42449.525694444441</v>
      </c>
      <c r="G7057" s="1">
        <v>1.8958333333333334E-2</v>
      </c>
      <c r="H7057" t="s">
        <v>35</v>
      </c>
      <c r="I7057" t="s">
        <v>203</v>
      </c>
      <c r="J7057" t="s">
        <v>1222</v>
      </c>
      <c r="K7057" s="1">
        <v>42449.609027777777</v>
      </c>
      <c r="L7057">
        <v>0</v>
      </c>
      <c r="M7057">
        <v>27</v>
      </c>
      <c r="N7057">
        <v>18</v>
      </c>
      <c r="O7057">
        <v>1638</v>
      </c>
      <c r="P7057">
        <v>27.3</v>
      </c>
      <c r="Q7057" t="s">
        <v>38</v>
      </c>
      <c r="R7057" t="s">
        <v>231</v>
      </c>
      <c r="S7057" t="s">
        <v>23</v>
      </c>
      <c r="T7057" t="s">
        <v>63</v>
      </c>
      <c r="U7057" t="s">
        <v>53</v>
      </c>
      <c r="V7057" t="s">
        <v>33</v>
      </c>
      <c r="W7057" t="s">
        <v>34</v>
      </c>
    </row>
    <row r="7058" spans="1:23" x14ac:dyDescent="0.3">
      <c r="A7058">
        <v>832080</v>
      </c>
      <c r="B7058">
        <v>40</v>
      </c>
      <c r="C7058" t="s">
        <v>23</v>
      </c>
      <c r="D7058" t="s">
        <v>65</v>
      </c>
      <c r="E7058" t="s">
        <v>145</v>
      </c>
      <c r="F7058" s="1">
        <v>42431.68472222222</v>
      </c>
      <c r="G7058" s="1">
        <v>2.0833333333333335E-4</v>
      </c>
      <c r="H7058" t="s">
        <v>59</v>
      </c>
      <c r="I7058" t="s">
        <v>148</v>
      </c>
      <c r="J7058" t="s">
        <v>195</v>
      </c>
      <c r="K7058" s="1">
        <v>42431.768055555556</v>
      </c>
      <c r="L7058">
        <v>0</v>
      </c>
      <c r="M7058">
        <v>0</v>
      </c>
      <c r="N7058">
        <v>18</v>
      </c>
      <c r="O7058">
        <v>18</v>
      </c>
      <c r="P7058">
        <v>0.3</v>
      </c>
      <c r="Q7058" t="s">
        <v>29</v>
      </c>
      <c r="R7058" t="s">
        <v>82</v>
      </c>
      <c r="S7058" t="s">
        <v>23</v>
      </c>
      <c r="T7058" t="s">
        <v>31</v>
      </c>
      <c r="U7058" t="s">
        <v>53</v>
      </c>
      <c r="V7058" t="s">
        <v>39</v>
      </c>
      <c r="W7058" t="s">
        <v>40</v>
      </c>
    </row>
    <row r="7059" spans="1:23" x14ac:dyDescent="0.3">
      <c r="A7059">
        <v>2018993</v>
      </c>
      <c r="B7059">
        <v>45</v>
      </c>
      <c r="C7059" t="s">
        <v>23</v>
      </c>
      <c r="D7059" t="s">
        <v>65</v>
      </c>
      <c r="E7059" t="s">
        <v>25</v>
      </c>
      <c r="F7059" s="1">
        <v>42377.753472222219</v>
      </c>
      <c r="G7059" s="1">
        <v>1.2268518518518518E-3</v>
      </c>
      <c r="H7059" t="s">
        <v>26</v>
      </c>
      <c r="I7059" t="s">
        <v>158</v>
      </c>
      <c r="J7059" t="s">
        <v>378</v>
      </c>
      <c r="K7059" s="1">
        <v>42377.836805555555</v>
      </c>
      <c r="L7059">
        <v>0</v>
      </c>
      <c r="M7059">
        <v>1</v>
      </c>
      <c r="N7059">
        <v>46</v>
      </c>
      <c r="O7059">
        <v>106</v>
      </c>
      <c r="P7059">
        <v>1.77</v>
      </c>
      <c r="Q7059" t="s">
        <v>29</v>
      </c>
      <c r="R7059" t="s">
        <v>82</v>
      </c>
      <c r="S7059" t="s">
        <v>23</v>
      </c>
      <c r="T7059" t="s">
        <v>31</v>
      </c>
      <c r="U7059" t="s">
        <v>46</v>
      </c>
      <c r="V7059" t="s">
        <v>83</v>
      </c>
      <c r="W7059" t="s">
        <v>40</v>
      </c>
    </row>
    <row r="7060" spans="1:23" x14ac:dyDescent="0.3">
      <c r="A7060">
        <v>2018993</v>
      </c>
      <c r="B7060">
        <v>45</v>
      </c>
      <c r="C7060" t="s">
        <v>23</v>
      </c>
      <c r="D7060" t="s">
        <v>65</v>
      </c>
      <c r="E7060" t="s">
        <v>25</v>
      </c>
      <c r="F7060" s="1">
        <v>42380.041666666664</v>
      </c>
      <c r="G7060" s="1">
        <v>1.0810185185185185E-2</v>
      </c>
      <c r="H7060" t="s">
        <v>26</v>
      </c>
      <c r="I7060" t="s">
        <v>66</v>
      </c>
      <c r="J7060" t="s">
        <v>1476</v>
      </c>
      <c r="K7060" s="1">
        <v>42380.125</v>
      </c>
      <c r="L7060">
        <v>0</v>
      </c>
      <c r="M7060">
        <v>15</v>
      </c>
      <c r="N7060">
        <v>34</v>
      </c>
      <c r="O7060">
        <v>934</v>
      </c>
      <c r="P7060">
        <v>15.57</v>
      </c>
      <c r="Q7060" t="s">
        <v>38</v>
      </c>
      <c r="R7060" t="s">
        <v>82</v>
      </c>
      <c r="S7060" t="s">
        <v>23</v>
      </c>
      <c r="T7060" t="s">
        <v>106</v>
      </c>
      <c r="U7060" t="s">
        <v>46</v>
      </c>
      <c r="V7060" t="s">
        <v>68</v>
      </c>
      <c r="W7060" t="s">
        <v>40</v>
      </c>
    </row>
    <row r="7061" spans="1:23" x14ac:dyDescent="0.3">
      <c r="A7061">
        <v>2018993</v>
      </c>
      <c r="B7061">
        <v>45</v>
      </c>
      <c r="C7061" t="s">
        <v>23</v>
      </c>
      <c r="D7061" t="s">
        <v>65</v>
      </c>
      <c r="E7061" t="s">
        <v>25</v>
      </c>
      <c r="F7061" s="1">
        <v>42375.994444444441</v>
      </c>
      <c r="G7061" s="1">
        <v>2.1296296296296298E-3</v>
      </c>
      <c r="H7061" t="s">
        <v>94</v>
      </c>
      <c r="I7061" t="s">
        <v>301</v>
      </c>
      <c r="J7061" t="s">
        <v>958</v>
      </c>
      <c r="K7061" s="1">
        <v>42376.077777777777</v>
      </c>
      <c r="L7061">
        <v>0</v>
      </c>
      <c r="M7061">
        <v>3</v>
      </c>
      <c r="N7061">
        <v>4</v>
      </c>
      <c r="O7061">
        <v>184</v>
      </c>
      <c r="P7061">
        <v>3.07</v>
      </c>
      <c r="Q7061" t="s">
        <v>29</v>
      </c>
      <c r="R7061" t="s">
        <v>82</v>
      </c>
      <c r="S7061" t="s">
        <v>23</v>
      </c>
      <c r="T7061" t="s">
        <v>106</v>
      </c>
      <c r="U7061" t="s">
        <v>46</v>
      </c>
      <c r="V7061" t="s">
        <v>128</v>
      </c>
      <c r="W7061" t="s">
        <v>40</v>
      </c>
    </row>
    <row r="7062" spans="1:23" x14ac:dyDescent="0.3">
      <c r="A7062">
        <v>918442</v>
      </c>
      <c r="B7062">
        <v>46</v>
      </c>
      <c r="C7062" t="s">
        <v>23</v>
      </c>
      <c r="D7062" t="s">
        <v>58</v>
      </c>
      <c r="E7062" t="s">
        <v>93</v>
      </c>
      <c r="F7062" s="1">
        <v>42457.8125</v>
      </c>
      <c r="G7062" s="1">
        <v>0</v>
      </c>
      <c r="H7062" t="s">
        <v>101</v>
      </c>
      <c r="I7062" t="s">
        <v>200</v>
      </c>
      <c r="J7062" t="s">
        <v>77</v>
      </c>
      <c r="K7062" s="1">
        <v>42457.895833333336</v>
      </c>
      <c r="L7062">
        <v>0</v>
      </c>
      <c r="M7062">
        <v>0</v>
      </c>
      <c r="N7062">
        <v>0</v>
      </c>
      <c r="O7062">
        <v>0</v>
      </c>
      <c r="P7062">
        <v>0</v>
      </c>
      <c r="Q7062" t="s">
        <v>29</v>
      </c>
      <c r="R7062" t="s">
        <v>207</v>
      </c>
      <c r="S7062" t="s">
        <v>23</v>
      </c>
      <c r="T7062" t="s">
        <v>31</v>
      </c>
      <c r="U7062" t="s">
        <v>53</v>
      </c>
      <c r="V7062" t="s">
        <v>68</v>
      </c>
      <c r="W7062" t="s">
        <v>40</v>
      </c>
    </row>
    <row r="7063" spans="1:23" x14ac:dyDescent="0.3">
      <c r="A7063">
        <v>882520</v>
      </c>
      <c r="B7063">
        <v>40</v>
      </c>
      <c r="C7063" t="s">
        <v>23</v>
      </c>
      <c r="D7063" t="s">
        <v>48</v>
      </c>
      <c r="E7063" t="s">
        <v>49</v>
      </c>
      <c r="F7063" s="1">
        <v>42449.629166666666</v>
      </c>
      <c r="G7063" s="1">
        <v>8.1018518518518516E-4</v>
      </c>
      <c r="H7063" t="s">
        <v>94</v>
      </c>
      <c r="I7063" t="s">
        <v>203</v>
      </c>
      <c r="J7063" t="s">
        <v>453</v>
      </c>
      <c r="K7063" s="1">
        <v>42449.712500000001</v>
      </c>
      <c r="L7063">
        <v>0</v>
      </c>
      <c r="M7063">
        <v>1</v>
      </c>
      <c r="N7063">
        <v>10</v>
      </c>
      <c r="O7063">
        <v>70</v>
      </c>
      <c r="P7063">
        <v>1.17</v>
      </c>
      <c r="Q7063" t="s">
        <v>29</v>
      </c>
      <c r="R7063" t="s">
        <v>82</v>
      </c>
      <c r="S7063" t="s">
        <v>23</v>
      </c>
      <c r="T7063" t="s">
        <v>63</v>
      </c>
      <c r="U7063" t="s">
        <v>53</v>
      </c>
      <c r="V7063" t="s">
        <v>33</v>
      </c>
      <c r="W7063" t="s">
        <v>34</v>
      </c>
    </row>
    <row r="7064" spans="1:23" x14ac:dyDescent="0.3">
      <c r="A7064">
        <v>2203737</v>
      </c>
      <c r="B7064">
        <v>29</v>
      </c>
      <c r="C7064" t="s">
        <v>23</v>
      </c>
      <c r="D7064" t="s">
        <v>116</v>
      </c>
      <c r="E7064" t="s">
        <v>49</v>
      </c>
      <c r="F7064" s="1">
        <v>42442.830555555556</v>
      </c>
      <c r="G7064" s="1">
        <v>0</v>
      </c>
      <c r="H7064" t="s">
        <v>26</v>
      </c>
      <c r="I7064" t="s">
        <v>166</v>
      </c>
      <c r="J7064" t="s">
        <v>440</v>
      </c>
      <c r="K7064" s="1">
        <v>42442.913888888892</v>
      </c>
      <c r="L7064">
        <v>0</v>
      </c>
      <c r="M7064">
        <v>0</v>
      </c>
      <c r="N7064">
        <v>0</v>
      </c>
      <c r="O7064">
        <v>0</v>
      </c>
      <c r="P7064">
        <v>0</v>
      </c>
      <c r="Q7064" t="s">
        <v>29</v>
      </c>
      <c r="R7064" t="s">
        <v>30</v>
      </c>
      <c r="S7064" t="s">
        <v>23</v>
      </c>
      <c r="T7064" t="s">
        <v>31</v>
      </c>
      <c r="U7064" t="s">
        <v>53</v>
      </c>
      <c r="V7064" t="s">
        <v>33</v>
      </c>
      <c r="W7064" t="s">
        <v>34</v>
      </c>
    </row>
    <row r="7065" spans="1:23" x14ac:dyDescent="0.3">
      <c r="A7065">
        <v>2203737</v>
      </c>
      <c r="B7065">
        <v>29</v>
      </c>
      <c r="C7065" t="s">
        <v>23</v>
      </c>
      <c r="D7065" t="s">
        <v>116</v>
      </c>
      <c r="E7065" t="s">
        <v>49</v>
      </c>
      <c r="F7065" s="1">
        <v>42452.547222222223</v>
      </c>
      <c r="G7065" s="1">
        <v>0</v>
      </c>
      <c r="H7065" t="s">
        <v>59</v>
      </c>
      <c r="I7065" t="s">
        <v>205</v>
      </c>
      <c r="J7065" t="s">
        <v>968</v>
      </c>
      <c r="K7065" s="1">
        <v>42452.630555555559</v>
      </c>
      <c r="L7065">
        <v>0</v>
      </c>
      <c r="M7065">
        <v>0</v>
      </c>
      <c r="N7065">
        <v>0</v>
      </c>
      <c r="O7065">
        <v>0</v>
      </c>
      <c r="P7065">
        <v>0</v>
      </c>
      <c r="Q7065" t="s">
        <v>29</v>
      </c>
      <c r="R7065" t="s">
        <v>30</v>
      </c>
      <c r="S7065" t="s">
        <v>23</v>
      </c>
      <c r="T7065" t="s">
        <v>63</v>
      </c>
      <c r="U7065" t="s">
        <v>53</v>
      </c>
      <c r="V7065" t="s">
        <v>39</v>
      </c>
      <c r="W7065" t="s">
        <v>40</v>
      </c>
    </row>
    <row r="7066" spans="1:23" x14ac:dyDescent="0.3">
      <c r="A7066">
        <v>2203737</v>
      </c>
      <c r="B7066">
        <v>29</v>
      </c>
      <c r="C7066" t="s">
        <v>23</v>
      </c>
      <c r="D7066" t="s">
        <v>116</v>
      </c>
      <c r="E7066" t="s">
        <v>49</v>
      </c>
      <c r="F7066" s="1">
        <v>42436.837500000001</v>
      </c>
      <c r="G7066" s="1">
        <v>1.2731481481481483E-3</v>
      </c>
      <c r="H7066" t="s">
        <v>94</v>
      </c>
      <c r="I7066" t="s">
        <v>91</v>
      </c>
      <c r="J7066" t="s">
        <v>1177</v>
      </c>
      <c r="K7066" s="1">
        <v>42436.92083333333</v>
      </c>
      <c r="L7066">
        <v>0</v>
      </c>
      <c r="M7066">
        <v>1</v>
      </c>
      <c r="N7066">
        <v>50</v>
      </c>
      <c r="O7066">
        <v>110</v>
      </c>
      <c r="P7066">
        <v>1.83</v>
      </c>
      <c r="Q7066" t="s">
        <v>29</v>
      </c>
      <c r="R7066" t="s">
        <v>30</v>
      </c>
      <c r="S7066" t="s">
        <v>23</v>
      </c>
      <c r="T7066" t="s">
        <v>31</v>
      </c>
      <c r="U7066" t="s">
        <v>53</v>
      </c>
      <c r="V7066" t="s">
        <v>68</v>
      </c>
      <c r="W7066" t="s">
        <v>40</v>
      </c>
    </row>
    <row r="7067" spans="1:23" x14ac:dyDescent="0.3">
      <c r="A7067">
        <v>803878</v>
      </c>
      <c r="B7067">
        <v>18</v>
      </c>
      <c r="C7067" t="s">
        <v>64</v>
      </c>
      <c r="D7067" t="s">
        <v>48</v>
      </c>
      <c r="E7067" t="s">
        <v>49</v>
      </c>
      <c r="F7067" s="1">
        <v>42418.597222222219</v>
      </c>
      <c r="G7067" s="1">
        <v>4.0509259259259258E-4</v>
      </c>
      <c r="H7067" t="s">
        <v>179</v>
      </c>
      <c r="I7067" t="s">
        <v>311</v>
      </c>
      <c r="J7067" t="s">
        <v>1141</v>
      </c>
      <c r="K7067" s="1">
        <v>42418.680555555555</v>
      </c>
      <c r="L7067">
        <v>0</v>
      </c>
      <c r="M7067">
        <v>0</v>
      </c>
      <c r="N7067">
        <v>35</v>
      </c>
      <c r="O7067">
        <v>35</v>
      </c>
      <c r="P7067">
        <v>0.57999999999999996</v>
      </c>
      <c r="Q7067" t="s">
        <v>29</v>
      </c>
      <c r="R7067" t="s">
        <v>72</v>
      </c>
      <c r="S7067" t="s">
        <v>64</v>
      </c>
      <c r="T7067" t="s">
        <v>63</v>
      </c>
      <c r="U7067" t="s">
        <v>32</v>
      </c>
      <c r="V7067" t="s">
        <v>128</v>
      </c>
      <c r="W7067" t="s">
        <v>40</v>
      </c>
    </row>
    <row r="7068" spans="1:23" x14ac:dyDescent="0.3">
      <c r="A7068">
        <v>803878</v>
      </c>
      <c r="B7068">
        <v>18</v>
      </c>
      <c r="C7068" t="s">
        <v>64</v>
      </c>
      <c r="D7068" t="s">
        <v>48</v>
      </c>
      <c r="E7068" t="s">
        <v>49</v>
      </c>
      <c r="F7068" s="1">
        <v>42418.780555555553</v>
      </c>
      <c r="G7068" s="1">
        <v>1.3888888888888889E-4</v>
      </c>
      <c r="H7068" t="s">
        <v>123</v>
      </c>
      <c r="I7068" t="s">
        <v>311</v>
      </c>
      <c r="J7068" t="s">
        <v>673</v>
      </c>
      <c r="K7068" s="1">
        <v>42418.863888888889</v>
      </c>
      <c r="L7068">
        <v>0</v>
      </c>
      <c r="M7068">
        <v>0</v>
      </c>
      <c r="N7068">
        <v>12</v>
      </c>
      <c r="O7068">
        <v>12</v>
      </c>
      <c r="P7068">
        <v>0.2</v>
      </c>
      <c r="Q7068" t="s">
        <v>29</v>
      </c>
      <c r="R7068" t="s">
        <v>72</v>
      </c>
      <c r="S7068" t="s">
        <v>64</v>
      </c>
      <c r="T7068" t="s">
        <v>31</v>
      </c>
      <c r="U7068" t="s">
        <v>32</v>
      </c>
      <c r="V7068" t="s">
        <v>128</v>
      </c>
      <c r="W7068" t="s">
        <v>40</v>
      </c>
    </row>
    <row r="7069" spans="1:23" x14ac:dyDescent="0.3">
      <c r="A7069">
        <v>803878</v>
      </c>
      <c r="B7069">
        <v>18</v>
      </c>
      <c r="C7069" t="s">
        <v>64</v>
      </c>
      <c r="D7069" t="s">
        <v>48</v>
      </c>
      <c r="E7069" t="s">
        <v>49</v>
      </c>
      <c r="F7069" s="1">
        <v>42418.674305555556</v>
      </c>
      <c r="G7069" s="1">
        <v>1.0416666666666667E-3</v>
      </c>
      <c r="H7069" t="s">
        <v>54</v>
      </c>
      <c r="I7069" t="s">
        <v>311</v>
      </c>
      <c r="J7069" t="s">
        <v>485</v>
      </c>
      <c r="K7069" s="1">
        <v>42418.757638888892</v>
      </c>
      <c r="L7069">
        <v>0</v>
      </c>
      <c r="M7069">
        <v>1</v>
      </c>
      <c r="N7069">
        <v>30</v>
      </c>
      <c r="O7069">
        <v>90</v>
      </c>
      <c r="P7069">
        <v>1.5</v>
      </c>
      <c r="Q7069" t="s">
        <v>29</v>
      </c>
      <c r="R7069" t="s">
        <v>72</v>
      </c>
      <c r="S7069" t="s">
        <v>64</v>
      </c>
      <c r="T7069" t="s">
        <v>31</v>
      </c>
      <c r="U7069" t="s">
        <v>32</v>
      </c>
      <c r="V7069" t="s">
        <v>128</v>
      </c>
      <c r="W7069" t="s">
        <v>40</v>
      </c>
    </row>
    <row r="7070" spans="1:23" x14ac:dyDescent="0.3">
      <c r="A7070">
        <v>803878</v>
      </c>
      <c r="B7070">
        <v>18</v>
      </c>
      <c r="C7070" t="s">
        <v>64</v>
      </c>
      <c r="D7070" t="s">
        <v>48</v>
      </c>
      <c r="E7070" t="s">
        <v>49</v>
      </c>
      <c r="F7070" s="1">
        <v>42418.680555555555</v>
      </c>
      <c r="G7070" s="1">
        <v>3.4722222222222224E-4</v>
      </c>
      <c r="H7070" t="s">
        <v>101</v>
      </c>
      <c r="I7070" t="s">
        <v>311</v>
      </c>
      <c r="J7070" t="s">
        <v>450</v>
      </c>
      <c r="K7070" s="1">
        <v>42418.763888888891</v>
      </c>
      <c r="L7070">
        <v>0</v>
      </c>
      <c r="M7070">
        <v>0</v>
      </c>
      <c r="N7070">
        <v>30</v>
      </c>
      <c r="O7070">
        <v>30</v>
      </c>
      <c r="P7070">
        <v>0.5</v>
      </c>
      <c r="Q7070" t="s">
        <v>29</v>
      </c>
      <c r="R7070" t="s">
        <v>72</v>
      </c>
      <c r="S7070" t="s">
        <v>64</v>
      </c>
      <c r="T7070" t="s">
        <v>31</v>
      </c>
      <c r="U7070" t="s">
        <v>32</v>
      </c>
      <c r="V7070" t="s">
        <v>128</v>
      </c>
      <c r="W7070" t="s">
        <v>40</v>
      </c>
    </row>
    <row r="7071" spans="1:23" x14ac:dyDescent="0.3">
      <c r="A7071">
        <v>636445</v>
      </c>
      <c r="B7071">
        <v>32</v>
      </c>
      <c r="C7071" t="s">
        <v>23</v>
      </c>
      <c r="D7071" t="s">
        <v>41</v>
      </c>
      <c r="E7071" t="s">
        <v>49</v>
      </c>
      <c r="F7071" s="1">
        <v>42383.964583333334</v>
      </c>
      <c r="G7071" s="1">
        <v>0</v>
      </c>
      <c r="H7071" t="s">
        <v>50</v>
      </c>
      <c r="I7071" t="s">
        <v>104</v>
      </c>
      <c r="J7071" t="s">
        <v>105</v>
      </c>
      <c r="K7071" s="1">
        <v>42384.04791666667</v>
      </c>
      <c r="L7071">
        <v>0</v>
      </c>
      <c r="M7071">
        <v>0</v>
      </c>
      <c r="N7071">
        <v>0</v>
      </c>
      <c r="O7071">
        <v>0</v>
      </c>
      <c r="P7071">
        <v>0</v>
      </c>
      <c r="Q7071" t="s">
        <v>29</v>
      </c>
      <c r="R7071" t="s">
        <v>82</v>
      </c>
      <c r="S7071" t="s">
        <v>23</v>
      </c>
      <c r="T7071" t="s">
        <v>106</v>
      </c>
      <c r="U7071" t="s">
        <v>46</v>
      </c>
      <c r="V7071" t="s">
        <v>83</v>
      </c>
      <c r="W7071" t="s">
        <v>40</v>
      </c>
    </row>
    <row r="7072" spans="1:23" x14ac:dyDescent="0.3">
      <c r="A7072">
        <v>926551</v>
      </c>
      <c r="B7072">
        <v>29</v>
      </c>
      <c r="C7072" t="s">
        <v>23</v>
      </c>
      <c r="D7072" t="s">
        <v>41</v>
      </c>
      <c r="E7072" t="s">
        <v>93</v>
      </c>
      <c r="F7072" s="1">
        <v>42459.27847222222</v>
      </c>
      <c r="G7072" s="1">
        <v>1.0185185185185184E-3</v>
      </c>
      <c r="H7072" t="s">
        <v>26</v>
      </c>
      <c r="I7072" t="s">
        <v>60</v>
      </c>
      <c r="J7072" t="s">
        <v>1477</v>
      </c>
      <c r="K7072" s="1">
        <v>42459.361805555556</v>
      </c>
      <c r="L7072">
        <v>0</v>
      </c>
      <c r="M7072">
        <v>1</v>
      </c>
      <c r="N7072">
        <v>28</v>
      </c>
      <c r="O7072">
        <v>88</v>
      </c>
      <c r="P7072">
        <v>1.47</v>
      </c>
      <c r="Q7072" t="s">
        <v>29</v>
      </c>
      <c r="R7072" t="s">
        <v>30</v>
      </c>
      <c r="S7072" t="s">
        <v>23</v>
      </c>
      <c r="T7072" t="s">
        <v>45</v>
      </c>
      <c r="U7072" t="s">
        <v>53</v>
      </c>
      <c r="V7072" t="s">
        <v>39</v>
      </c>
      <c r="W7072" t="s">
        <v>40</v>
      </c>
    </row>
    <row r="7073" spans="1:23" x14ac:dyDescent="0.3">
      <c r="A7073">
        <v>820829</v>
      </c>
      <c r="B7073">
        <v>33</v>
      </c>
      <c r="C7073" t="s">
        <v>23</v>
      </c>
      <c r="D7073" t="s">
        <v>41</v>
      </c>
      <c r="E7073" t="s">
        <v>85</v>
      </c>
      <c r="F7073" s="1">
        <v>42424.480555555558</v>
      </c>
      <c r="G7073" s="1">
        <v>2.8009259259259259E-3</v>
      </c>
      <c r="H7073" t="s">
        <v>59</v>
      </c>
      <c r="I7073" t="s">
        <v>280</v>
      </c>
      <c r="J7073" t="s">
        <v>548</v>
      </c>
      <c r="K7073" s="1">
        <v>42424.563888888886</v>
      </c>
      <c r="L7073">
        <v>0</v>
      </c>
      <c r="M7073">
        <v>4</v>
      </c>
      <c r="N7073">
        <v>2</v>
      </c>
      <c r="O7073">
        <v>242</v>
      </c>
      <c r="P7073">
        <v>4.03</v>
      </c>
      <c r="Q7073" t="s">
        <v>29</v>
      </c>
      <c r="R7073" t="s">
        <v>82</v>
      </c>
      <c r="S7073" t="s">
        <v>23</v>
      </c>
      <c r="T7073" t="s">
        <v>63</v>
      </c>
      <c r="U7073" t="s">
        <v>32</v>
      </c>
      <c r="V7073" t="s">
        <v>39</v>
      </c>
      <c r="W7073" t="s">
        <v>40</v>
      </c>
    </row>
    <row r="7074" spans="1:23" x14ac:dyDescent="0.3">
      <c r="A7074">
        <v>820829</v>
      </c>
      <c r="B7074">
        <v>33</v>
      </c>
      <c r="C7074" t="s">
        <v>23</v>
      </c>
      <c r="D7074" t="s">
        <v>41</v>
      </c>
      <c r="E7074" t="s">
        <v>85</v>
      </c>
      <c r="F7074" s="1">
        <v>42424.503472222219</v>
      </c>
      <c r="G7074" s="1">
        <v>1.9675925925925924E-3</v>
      </c>
      <c r="H7074" t="s">
        <v>59</v>
      </c>
      <c r="I7074" t="s">
        <v>280</v>
      </c>
      <c r="J7074" t="s">
        <v>538</v>
      </c>
      <c r="K7074" s="1">
        <v>42424.586805555555</v>
      </c>
      <c r="L7074">
        <v>0</v>
      </c>
      <c r="M7074">
        <v>2</v>
      </c>
      <c r="N7074">
        <v>50</v>
      </c>
      <c r="O7074">
        <v>170</v>
      </c>
      <c r="P7074">
        <v>2.83</v>
      </c>
      <c r="Q7074" t="s">
        <v>29</v>
      </c>
      <c r="R7074" t="s">
        <v>82</v>
      </c>
      <c r="S7074" t="s">
        <v>23</v>
      </c>
      <c r="T7074" t="s">
        <v>63</v>
      </c>
      <c r="U7074" t="s">
        <v>32</v>
      </c>
      <c r="V7074" t="s">
        <v>39</v>
      </c>
      <c r="W7074" t="s">
        <v>40</v>
      </c>
    </row>
    <row r="7075" spans="1:23" x14ac:dyDescent="0.3">
      <c r="A7075">
        <v>891877</v>
      </c>
      <c r="B7075">
        <v>30</v>
      </c>
      <c r="C7075" t="s">
        <v>23</v>
      </c>
      <c r="D7075" t="s">
        <v>41</v>
      </c>
      <c r="E7075" t="s">
        <v>93</v>
      </c>
      <c r="F7075" s="1">
        <v>42452.252083333333</v>
      </c>
      <c r="G7075" s="1">
        <v>5.2083333333333333E-4</v>
      </c>
      <c r="H7075" t="s">
        <v>179</v>
      </c>
      <c r="I7075" t="s">
        <v>205</v>
      </c>
      <c r="J7075" t="s">
        <v>771</v>
      </c>
      <c r="K7075" s="1">
        <v>42452.335416666669</v>
      </c>
      <c r="L7075">
        <v>0</v>
      </c>
      <c r="M7075">
        <v>0</v>
      </c>
      <c r="N7075">
        <v>45</v>
      </c>
      <c r="O7075">
        <v>45</v>
      </c>
      <c r="P7075">
        <v>0.75</v>
      </c>
      <c r="Q7075" t="s">
        <v>29</v>
      </c>
      <c r="R7075" t="s">
        <v>30</v>
      </c>
      <c r="S7075" t="s">
        <v>23</v>
      </c>
      <c r="T7075" t="s">
        <v>45</v>
      </c>
      <c r="U7075" t="s">
        <v>53</v>
      </c>
      <c r="V7075" t="s">
        <v>39</v>
      </c>
      <c r="W7075" t="s">
        <v>40</v>
      </c>
    </row>
    <row r="7076" spans="1:23" x14ac:dyDescent="0.3">
      <c r="A7076">
        <v>809339</v>
      </c>
      <c r="B7076">
        <v>47</v>
      </c>
      <c r="C7076" t="s">
        <v>23</v>
      </c>
      <c r="D7076" t="s">
        <v>58</v>
      </c>
      <c r="E7076" t="s">
        <v>49</v>
      </c>
      <c r="F7076" s="1">
        <v>42427.48333333333</v>
      </c>
      <c r="G7076" s="1">
        <v>2.0833333333333335E-4</v>
      </c>
      <c r="H7076" t="s">
        <v>26</v>
      </c>
      <c r="I7076" t="s">
        <v>188</v>
      </c>
      <c r="J7076" t="s">
        <v>907</v>
      </c>
      <c r="K7076" s="1">
        <v>42427.566666666666</v>
      </c>
      <c r="L7076">
        <v>0</v>
      </c>
      <c r="M7076">
        <v>0</v>
      </c>
      <c r="N7076">
        <v>18</v>
      </c>
      <c r="O7076">
        <v>18</v>
      </c>
      <c r="P7076">
        <v>0.3</v>
      </c>
      <c r="Q7076" t="s">
        <v>29</v>
      </c>
      <c r="R7076" t="s">
        <v>207</v>
      </c>
      <c r="S7076" t="s">
        <v>23</v>
      </c>
      <c r="T7076" t="s">
        <v>63</v>
      </c>
      <c r="U7076" t="s">
        <v>32</v>
      </c>
      <c r="V7076" t="s">
        <v>47</v>
      </c>
      <c r="W7076" t="s">
        <v>34</v>
      </c>
    </row>
    <row r="7077" spans="1:23" x14ac:dyDescent="0.3">
      <c r="A7077">
        <v>819524</v>
      </c>
      <c r="B7077">
        <v>40</v>
      </c>
      <c r="C7077" t="s">
        <v>23</v>
      </c>
      <c r="D7077" t="s">
        <v>65</v>
      </c>
      <c r="E7077" t="s">
        <v>42</v>
      </c>
      <c r="F7077" s="1">
        <v>42435.542361111111</v>
      </c>
      <c r="G7077" s="1">
        <v>2.5462962962962961E-4</v>
      </c>
      <c r="H7077" t="s">
        <v>26</v>
      </c>
      <c r="I7077" t="s">
        <v>55</v>
      </c>
      <c r="J7077" t="s">
        <v>410</v>
      </c>
      <c r="K7077" s="1">
        <v>42435.625694444447</v>
      </c>
      <c r="L7077">
        <v>0</v>
      </c>
      <c r="M7077">
        <v>0</v>
      </c>
      <c r="N7077">
        <v>22</v>
      </c>
      <c r="O7077">
        <v>22</v>
      </c>
      <c r="P7077">
        <v>0.37</v>
      </c>
      <c r="Q7077" t="s">
        <v>29</v>
      </c>
      <c r="R7077" t="s">
        <v>82</v>
      </c>
      <c r="S7077" t="s">
        <v>23</v>
      </c>
      <c r="T7077" t="s">
        <v>63</v>
      </c>
      <c r="U7077" t="s">
        <v>53</v>
      </c>
      <c r="V7077" t="s">
        <v>33</v>
      </c>
      <c r="W7077" t="s">
        <v>34</v>
      </c>
    </row>
    <row r="7078" spans="1:23" x14ac:dyDescent="0.3">
      <c r="A7078">
        <v>819524</v>
      </c>
      <c r="B7078">
        <v>40</v>
      </c>
      <c r="C7078" t="s">
        <v>23</v>
      </c>
      <c r="D7078" t="s">
        <v>65</v>
      </c>
      <c r="E7078" t="s">
        <v>42</v>
      </c>
      <c r="F7078" s="1">
        <v>42449.376388888886</v>
      </c>
      <c r="G7078" s="1">
        <v>4.6296296296296294E-5</v>
      </c>
      <c r="H7078" t="s">
        <v>59</v>
      </c>
      <c r="I7078" t="s">
        <v>203</v>
      </c>
      <c r="J7078" t="s">
        <v>1153</v>
      </c>
      <c r="K7078" s="1">
        <v>42449.459722222222</v>
      </c>
      <c r="L7078">
        <v>0</v>
      </c>
      <c r="M7078">
        <v>0</v>
      </c>
      <c r="N7078">
        <v>4</v>
      </c>
      <c r="O7078">
        <v>4</v>
      </c>
      <c r="P7078">
        <v>7.0000000000000007E-2</v>
      </c>
      <c r="Q7078" t="s">
        <v>29</v>
      </c>
      <c r="R7078" t="s">
        <v>82</v>
      </c>
      <c r="S7078" t="s">
        <v>23</v>
      </c>
      <c r="T7078" t="s">
        <v>45</v>
      </c>
      <c r="U7078" t="s">
        <v>53</v>
      </c>
      <c r="V7078" t="s">
        <v>33</v>
      </c>
      <c r="W7078" t="s">
        <v>34</v>
      </c>
    </row>
    <row r="7079" spans="1:23" x14ac:dyDescent="0.3">
      <c r="A7079">
        <v>789051</v>
      </c>
      <c r="B7079">
        <v>25</v>
      </c>
      <c r="C7079" t="s">
        <v>23</v>
      </c>
      <c r="D7079" t="s">
        <v>24</v>
      </c>
      <c r="E7079" t="s">
        <v>49</v>
      </c>
      <c r="F7079" s="1">
        <v>42419.460416666669</v>
      </c>
      <c r="G7079" s="1">
        <v>2.5462962962962965E-3</v>
      </c>
      <c r="H7079" t="s">
        <v>94</v>
      </c>
      <c r="I7079" t="s">
        <v>80</v>
      </c>
      <c r="J7079" t="s">
        <v>1196</v>
      </c>
      <c r="K7079" s="1">
        <v>42419.543749999997</v>
      </c>
      <c r="L7079">
        <v>0</v>
      </c>
      <c r="M7079">
        <v>3</v>
      </c>
      <c r="N7079">
        <v>40</v>
      </c>
      <c r="O7079">
        <v>220</v>
      </c>
      <c r="P7079">
        <v>3.67</v>
      </c>
      <c r="Q7079" t="s">
        <v>29</v>
      </c>
      <c r="R7079" t="s">
        <v>30</v>
      </c>
      <c r="S7079" t="s">
        <v>23</v>
      </c>
      <c r="T7079" t="s">
        <v>63</v>
      </c>
      <c r="U7079" t="s">
        <v>32</v>
      </c>
      <c r="V7079" t="s">
        <v>83</v>
      </c>
      <c r="W7079" t="s">
        <v>40</v>
      </c>
    </row>
    <row r="7080" spans="1:23" x14ac:dyDescent="0.3">
      <c r="A7080">
        <v>789051</v>
      </c>
      <c r="B7080">
        <v>25</v>
      </c>
      <c r="C7080" t="s">
        <v>23</v>
      </c>
      <c r="D7080" t="s">
        <v>24</v>
      </c>
      <c r="E7080" t="s">
        <v>49</v>
      </c>
      <c r="F7080" s="1">
        <v>42435.605555555558</v>
      </c>
      <c r="G7080" s="1">
        <v>9.2592592592592588E-5</v>
      </c>
      <c r="H7080" t="s">
        <v>94</v>
      </c>
      <c r="I7080" t="s">
        <v>55</v>
      </c>
      <c r="J7080" t="s">
        <v>876</v>
      </c>
      <c r="K7080" s="1">
        <v>42435.688888888886</v>
      </c>
      <c r="L7080">
        <v>0</v>
      </c>
      <c r="M7080">
        <v>0</v>
      </c>
      <c r="N7080">
        <v>8</v>
      </c>
      <c r="O7080">
        <v>8</v>
      </c>
      <c r="P7080">
        <v>0.13</v>
      </c>
      <c r="Q7080" t="s">
        <v>29</v>
      </c>
      <c r="R7080" t="s">
        <v>30</v>
      </c>
      <c r="S7080" t="s">
        <v>23</v>
      </c>
      <c r="T7080" t="s">
        <v>63</v>
      </c>
      <c r="U7080" t="s">
        <v>53</v>
      </c>
      <c r="V7080" t="s">
        <v>33</v>
      </c>
      <c r="W7080" t="s">
        <v>34</v>
      </c>
    </row>
    <row r="7081" spans="1:23" x14ac:dyDescent="0.3">
      <c r="A7081">
        <v>789051</v>
      </c>
      <c r="B7081">
        <v>25</v>
      </c>
      <c r="C7081" t="s">
        <v>23</v>
      </c>
      <c r="D7081" t="s">
        <v>24</v>
      </c>
      <c r="E7081" t="s">
        <v>49</v>
      </c>
      <c r="F7081" s="1">
        <v>42423.388888888891</v>
      </c>
      <c r="G7081" s="1">
        <v>1.736111111111111E-3</v>
      </c>
      <c r="H7081" t="s">
        <v>26</v>
      </c>
      <c r="I7081" t="s">
        <v>226</v>
      </c>
      <c r="J7081" t="s">
        <v>336</v>
      </c>
      <c r="K7081" s="1">
        <v>42423.472222222219</v>
      </c>
      <c r="L7081">
        <v>0</v>
      </c>
      <c r="M7081">
        <v>2</v>
      </c>
      <c r="N7081">
        <v>30</v>
      </c>
      <c r="O7081">
        <v>150</v>
      </c>
      <c r="P7081">
        <v>2.5</v>
      </c>
      <c r="Q7081" t="s">
        <v>29</v>
      </c>
      <c r="R7081" t="s">
        <v>30</v>
      </c>
      <c r="S7081" t="s">
        <v>23</v>
      </c>
      <c r="T7081" t="s">
        <v>45</v>
      </c>
      <c r="U7081" t="s">
        <v>32</v>
      </c>
      <c r="V7081" t="s">
        <v>78</v>
      </c>
      <c r="W7081" t="s">
        <v>40</v>
      </c>
    </row>
    <row r="7082" spans="1:23" x14ac:dyDescent="0.3">
      <c r="A7082">
        <v>789051</v>
      </c>
      <c r="B7082">
        <v>25</v>
      </c>
      <c r="C7082" t="s">
        <v>23</v>
      </c>
      <c r="D7082" t="s">
        <v>24</v>
      </c>
      <c r="E7082" t="s">
        <v>49</v>
      </c>
      <c r="F7082" s="1">
        <v>42413.947916666664</v>
      </c>
      <c r="G7082" s="1">
        <v>1.5243055555555555E-2</v>
      </c>
      <c r="H7082" t="s">
        <v>54</v>
      </c>
      <c r="I7082" t="s">
        <v>121</v>
      </c>
      <c r="J7082" t="s">
        <v>1329</v>
      </c>
      <c r="K7082" s="1">
        <v>42414.03125</v>
      </c>
      <c r="L7082">
        <v>0</v>
      </c>
      <c r="M7082">
        <v>21</v>
      </c>
      <c r="N7082">
        <v>57</v>
      </c>
      <c r="O7082">
        <v>1317</v>
      </c>
      <c r="P7082">
        <v>21.95</v>
      </c>
      <c r="Q7082" t="s">
        <v>38</v>
      </c>
      <c r="R7082" t="s">
        <v>30</v>
      </c>
      <c r="S7082" t="s">
        <v>23</v>
      </c>
      <c r="T7082" t="s">
        <v>106</v>
      </c>
      <c r="U7082" t="s">
        <v>32</v>
      </c>
      <c r="V7082" t="s">
        <v>33</v>
      </c>
      <c r="W7082" t="s">
        <v>34</v>
      </c>
    </row>
    <row r="7083" spans="1:23" x14ac:dyDescent="0.3">
      <c r="A7083">
        <v>820859</v>
      </c>
      <c r="B7083">
        <v>35</v>
      </c>
      <c r="C7083" t="s">
        <v>23</v>
      </c>
      <c r="D7083" t="s">
        <v>24</v>
      </c>
      <c r="E7083" t="s">
        <v>42</v>
      </c>
      <c r="F7083" s="1">
        <v>42428.306944444441</v>
      </c>
      <c r="G7083" s="1">
        <v>1.0775462962962962E-2</v>
      </c>
      <c r="H7083" t="s">
        <v>123</v>
      </c>
      <c r="I7083" t="s">
        <v>180</v>
      </c>
      <c r="J7083" t="s">
        <v>1147</v>
      </c>
      <c r="K7083" s="1">
        <v>42428.390277777777</v>
      </c>
      <c r="L7083">
        <v>0</v>
      </c>
      <c r="M7083">
        <v>15</v>
      </c>
      <c r="N7083">
        <v>31</v>
      </c>
      <c r="O7083">
        <v>931</v>
      </c>
      <c r="P7083">
        <v>15.52</v>
      </c>
      <c r="Q7083" t="s">
        <v>38</v>
      </c>
      <c r="R7083" t="s">
        <v>82</v>
      </c>
      <c r="S7083" t="s">
        <v>23</v>
      </c>
      <c r="T7083" t="s">
        <v>45</v>
      </c>
      <c r="U7083" t="s">
        <v>32</v>
      </c>
      <c r="V7083" t="s">
        <v>33</v>
      </c>
      <c r="W7083" t="s">
        <v>34</v>
      </c>
    </row>
    <row r="7084" spans="1:23" x14ac:dyDescent="0.3">
      <c r="A7084">
        <v>772202</v>
      </c>
      <c r="B7084">
        <v>26</v>
      </c>
      <c r="C7084" t="s">
        <v>23</v>
      </c>
      <c r="D7084" t="s">
        <v>41</v>
      </c>
      <c r="E7084" t="s">
        <v>49</v>
      </c>
      <c r="F7084" s="1">
        <v>42389.572222222225</v>
      </c>
      <c r="G7084" s="1">
        <v>4.409722222222222E-3</v>
      </c>
      <c r="H7084" t="s">
        <v>54</v>
      </c>
      <c r="I7084" t="s">
        <v>114</v>
      </c>
      <c r="J7084" t="s">
        <v>973</v>
      </c>
      <c r="K7084" s="1">
        <v>42389.655555555553</v>
      </c>
      <c r="L7084">
        <v>0</v>
      </c>
      <c r="M7084">
        <v>6</v>
      </c>
      <c r="N7084">
        <v>21</v>
      </c>
      <c r="O7084">
        <v>381</v>
      </c>
      <c r="P7084">
        <v>6.35</v>
      </c>
      <c r="Q7084" t="s">
        <v>38</v>
      </c>
      <c r="R7084" t="s">
        <v>30</v>
      </c>
      <c r="S7084" t="s">
        <v>23</v>
      </c>
      <c r="T7084" t="s">
        <v>63</v>
      </c>
      <c r="U7084" t="s">
        <v>46</v>
      </c>
      <c r="V7084" t="s">
        <v>39</v>
      </c>
      <c r="W7084" t="s">
        <v>40</v>
      </c>
    </row>
    <row r="7085" spans="1:23" x14ac:dyDescent="0.3">
      <c r="A7085">
        <v>809374</v>
      </c>
      <c r="B7085">
        <v>25</v>
      </c>
      <c r="C7085" t="s">
        <v>23</v>
      </c>
      <c r="D7085" t="s">
        <v>41</v>
      </c>
      <c r="E7085" t="s">
        <v>145</v>
      </c>
      <c r="F7085" s="1">
        <v>42419.807638888888</v>
      </c>
      <c r="G7085" s="1">
        <v>0</v>
      </c>
      <c r="H7085" t="s">
        <v>54</v>
      </c>
      <c r="I7085" t="s">
        <v>80</v>
      </c>
      <c r="J7085" t="s">
        <v>386</v>
      </c>
      <c r="K7085" s="1">
        <v>42419.890972222223</v>
      </c>
      <c r="L7085">
        <v>0</v>
      </c>
      <c r="M7085">
        <v>0</v>
      </c>
      <c r="N7085">
        <v>0</v>
      </c>
      <c r="O7085">
        <v>0</v>
      </c>
      <c r="P7085">
        <v>0</v>
      </c>
      <c r="Q7085" t="s">
        <v>29</v>
      </c>
      <c r="R7085" t="s">
        <v>30</v>
      </c>
      <c r="S7085" t="s">
        <v>23</v>
      </c>
      <c r="T7085" t="s">
        <v>31</v>
      </c>
      <c r="U7085" t="s">
        <v>32</v>
      </c>
      <c r="V7085" t="s">
        <v>83</v>
      </c>
      <c r="W7085" t="s">
        <v>40</v>
      </c>
    </row>
    <row r="7086" spans="1:23" x14ac:dyDescent="0.3">
      <c r="A7086">
        <v>809374</v>
      </c>
      <c r="B7086">
        <v>25</v>
      </c>
      <c r="C7086" t="s">
        <v>23</v>
      </c>
      <c r="D7086" t="s">
        <v>41</v>
      </c>
      <c r="E7086" t="s">
        <v>145</v>
      </c>
      <c r="F7086" s="1">
        <v>42421.754861111112</v>
      </c>
      <c r="G7086" s="1">
        <v>2.5000000000000001E-3</v>
      </c>
      <c r="H7086" t="s">
        <v>35</v>
      </c>
      <c r="I7086" t="s">
        <v>27</v>
      </c>
      <c r="J7086" t="s">
        <v>978</v>
      </c>
      <c r="K7086" s="1">
        <v>42421.838194444441</v>
      </c>
      <c r="L7086">
        <v>0</v>
      </c>
      <c r="M7086">
        <v>3</v>
      </c>
      <c r="N7086">
        <v>36</v>
      </c>
      <c r="O7086">
        <v>216</v>
      </c>
      <c r="P7086">
        <v>3.6</v>
      </c>
      <c r="Q7086" t="s">
        <v>29</v>
      </c>
      <c r="R7086" t="s">
        <v>30</v>
      </c>
      <c r="S7086" t="s">
        <v>23</v>
      </c>
      <c r="T7086" t="s">
        <v>31</v>
      </c>
      <c r="U7086" t="s">
        <v>32</v>
      </c>
      <c r="V7086" t="s">
        <v>33</v>
      </c>
      <c r="W7086" t="s">
        <v>34</v>
      </c>
    </row>
    <row r="7087" spans="1:23" x14ac:dyDescent="0.3">
      <c r="A7087">
        <v>809374</v>
      </c>
      <c r="B7087">
        <v>25</v>
      </c>
      <c r="C7087" t="s">
        <v>23</v>
      </c>
      <c r="D7087" t="s">
        <v>41</v>
      </c>
      <c r="E7087" t="s">
        <v>145</v>
      </c>
      <c r="F7087" s="1">
        <v>42419.722916666666</v>
      </c>
      <c r="G7087" s="1">
        <v>2.5462962962962965E-3</v>
      </c>
      <c r="H7087" t="s">
        <v>94</v>
      </c>
      <c r="I7087" t="s">
        <v>80</v>
      </c>
      <c r="J7087" t="s">
        <v>1176</v>
      </c>
      <c r="K7087" s="1">
        <v>42419.806250000001</v>
      </c>
      <c r="L7087">
        <v>0</v>
      </c>
      <c r="M7087">
        <v>3</v>
      </c>
      <c r="N7087">
        <v>40</v>
      </c>
      <c r="O7087">
        <v>220</v>
      </c>
      <c r="P7087">
        <v>3.67</v>
      </c>
      <c r="Q7087" t="s">
        <v>29</v>
      </c>
      <c r="R7087" t="s">
        <v>30</v>
      </c>
      <c r="S7087" t="s">
        <v>23</v>
      </c>
      <c r="T7087" t="s">
        <v>31</v>
      </c>
      <c r="U7087" t="s">
        <v>32</v>
      </c>
      <c r="V7087" t="s">
        <v>83</v>
      </c>
      <c r="W7087" t="s">
        <v>40</v>
      </c>
    </row>
    <row r="7088" spans="1:23" x14ac:dyDescent="0.3">
      <c r="A7088">
        <v>809374</v>
      </c>
      <c r="B7088">
        <v>25</v>
      </c>
      <c r="C7088" t="s">
        <v>23</v>
      </c>
      <c r="D7088" t="s">
        <v>41</v>
      </c>
      <c r="E7088" t="s">
        <v>145</v>
      </c>
      <c r="F7088" s="1">
        <v>42432.464583333334</v>
      </c>
      <c r="G7088" s="1">
        <v>2.4305555555555555E-4</v>
      </c>
      <c r="H7088" t="s">
        <v>179</v>
      </c>
      <c r="I7088" t="s">
        <v>154</v>
      </c>
      <c r="J7088" t="s">
        <v>643</v>
      </c>
      <c r="K7088" s="1">
        <v>42432.54791666667</v>
      </c>
      <c r="L7088">
        <v>0</v>
      </c>
      <c r="M7088">
        <v>0</v>
      </c>
      <c r="N7088">
        <v>21</v>
      </c>
      <c r="O7088">
        <v>21</v>
      </c>
      <c r="P7088">
        <v>0.35</v>
      </c>
      <c r="Q7088" t="s">
        <v>29</v>
      </c>
      <c r="R7088" t="s">
        <v>30</v>
      </c>
      <c r="S7088" t="s">
        <v>23</v>
      </c>
      <c r="T7088" t="s">
        <v>63</v>
      </c>
      <c r="U7088" t="s">
        <v>53</v>
      </c>
      <c r="V7088" t="s">
        <v>128</v>
      </c>
      <c r="W7088" t="s">
        <v>40</v>
      </c>
    </row>
    <row r="7089" spans="1:23" x14ac:dyDescent="0.3">
      <c r="A7089">
        <v>772230</v>
      </c>
      <c r="B7089">
        <v>21</v>
      </c>
      <c r="C7089" t="s">
        <v>23</v>
      </c>
      <c r="D7089" t="s">
        <v>48</v>
      </c>
      <c r="E7089" t="s">
        <v>49</v>
      </c>
      <c r="F7089" s="1">
        <v>42373.185416666667</v>
      </c>
      <c r="G7089" s="1">
        <v>5.1446759259259258E-3</v>
      </c>
      <c r="H7089" t="s">
        <v>50</v>
      </c>
      <c r="I7089" t="s">
        <v>171</v>
      </c>
      <c r="J7089" t="s">
        <v>1368</v>
      </c>
      <c r="K7089" s="1">
        <v>42373.268750000003</v>
      </c>
      <c r="L7089">
        <v>0</v>
      </c>
      <c r="M7089">
        <v>7</v>
      </c>
      <c r="N7089">
        <v>24</v>
      </c>
      <c r="O7089">
        <v>444</v>
      </c>
      <c r="P7089">
        <v>7.4</v>
      </c>
      <c r="Q7089" t="s">
        <v>38</v>
      </c>
      <c r="R7089" t="s">
        <v>30</v>
      </c>
      <c r="S7089" t="s">
        <v>23</v>
      </c>
      <c r="T7089" t="s">
        <v>45</v>
      </c>
      <c r="U7089" t="s">
        <v>46</v>
      </c>
      <c r="V7089" t="s">
        <v>68</v>
      </c>
      <c r="W7089" t="s">
        <v>40</v>
      </c>
    </row>
    <row r="7090" spans="1:23" x14ac:dyDescent="0.3">
      <c r="A7090">
        <v>772230</v>
      </c>
      <c r="B7090">
        <v>21</v>
      </c>
      <c r="C7090" t="s">
        <v>23</v>
      </c>
      <c r="D7090" t="s">
        <v>48</v>
      </c>
      <c r="E7090" t="s">
        <v>49</v>
      </c>
      <c r="F7090" s="1">
        <v>42372.381249999999</v>
      </c>
      <c r="G7090" s="1">
        <v>0</v>
      </c>
      <c r="H7090" t="s">
        <v>73</v>
      </c>
      <c r="I7090" t="s">
        <v>539</v>
      </c>
      <c r="J7090" t="s">
        <v>1291</v>
      </c>
      <c r="K7090" s="1">
        <v>42372.464583333334</v>
      </c>
      <c r="L7090">
        <v>0</v>
      </c>
      <c r="M7090">
        <v>0</v>
      </c>
      <c r="N7090">
        <v>0</v>
      </c>
      <c r="O7090">
        <v>0</v>
      </c>
      <c r="P7090">
        <v>0</v>
      </c>
      <c r="Q7090" t="s">
        <v>29</v>
      </c>
      <c r="R7090" t="s">
        <v>30</v>
      </c>
      <c r="S7090" t="s">
        <v>23</v>
      </c>
      <c r="T7090" t="s">
        <v>45</v>
      </c>
      <c r="U7090" t="s">
        <v>46</v>
      </c>
      <c r="V7090" t="s">
        <v>33</v>
      </c>
      <c r="W7090" t="s">
        <v>34</v>
      </c>
    </row>
    <row r="7091" spans="1:23" x14ac:dyDescent="0.3">
      <c r="A7091">
        <v>772230</v>
      </c>
      <c r="B7091">
        <v>21</v>
      </c>
      <c r="C7091" t="s">
        <v>23</v>
      </c>
      <c r="D7091" t="s">
        <v>48</v>
      </c>
      <c r="E7091" t="s">
        <v>49</v>
      </c>
      <c r="F7091" s="1">
        <v>42372.936111111114</v>
      </c>
      <c r="G7091" s="1">
        <v>6.9444444444444444E-5</v>
      </c>
      <c r="H7091" t="s">
        <v>179</v>
      </c>
      <c r="I7091" t="s">
        <v>539</v>
      </c>
      <c r="J7091" t="s">
        <v>1478</v>
      </c>
      <c r="K7091" s="1">
        <v>42373.019444444442</v>
      </c>
      <c r="L7091">
        <v>0</v>
      </c>
      <c r="M7091">
        <v>0</v>
      </c>
      <c r="N7091">
        <v>6</v>
      </c>
      <c r="O7091">
        <v>6</v>
      </c>
      <c r="P7091">
        <v>0.1</v>
      </c>
      <c r="Q7091" t="s">
        <v>29</v>
      </c>
      <c r="R7091" t="s">
        <v>30</v>
      </c>
      <c r="S7091" t="s">
        <v>23</v>
      </c>
      <c r="T7091" t="s">
        <v>106</v>
      </c>
      <c r="U7091" t="s">
        <v>46</v>
      </c>
      <c r="V7091" t="s">
        <v>68</v>
      </c>
      <c r="W7091" t="s">
        <v>40</v>
      </c>
    </row>
    <row r="7092" spans="1:23" x14ac:dyDescent="0.3">
      <c r="A7092">
        <v>772230</v>
      </c>
      <c r="B7092">
        <v>21</v>
      </c>
      <c r="C7092" t="s">
        <v>23</v>
      </c>
      <c r="D7092" t="s">
        <v>48</v>
      </c>
      <c r="E7092" t="s">
        <v>49</v>
      </c>
      <c r="F7092" s="1">
        <v>42378.775000000001</v>
      </c>
      <c r="G7092" s="1">
        <v>2.3680555555555555E-2</v>
      </c>
      <c r="H7092" t="s">
        <v>94</v>
      </c>
      <c r="I7092" t="s">
        <v>433</v>
      </c>
      <c r="J7092" t="s">
        <v>711</v>
      </c>
      <c r="K7092" s="1">
        <v>42378.85833333333</v>
      </c>
      <c r="L7092">
        <v>0</v>
      </c>
      <c r="M7092">
        <v>34</v>
      </c>
      <c r="N7092">
        <v>6</v>
      </c>
      <c r="O7092">
        <v>2046</v>
      </c>
      <c r="P7092">
        <v>34.1</v>
      </c>
      <c r="Q7092" t="s">
        <v>62</v>
      </c>
      <c r="R7092" t="s">
        <v>30</v>
      </c>
      <c r="S7092" t="s">
        <v>23</v>
      </c>
      <c r="T7092" t="s">
        <v>31</v>
      </c>
      <c r="U7092" t="s">
        <v>46</v>
      </c>
      <c r="V7092" t="s">
        <v>47</v>
      </c>
      <c r="W7092" t="s">
        <v>34</v>
      </c>
    </row>
    <row r="7093" spans="1:23" x14ac:dyDescent="0.3">
      <c r="A7093">
        <v>772230</v>
      </c>
      <c r="B7093">
        <v>21</v>
      </c>
      <c r="C7093" t="s">
        <v>23</v>
      </c>
      <c r="D7093" t="s">
        <v>48</v>
      </c>
      <c r="E7093" t="s">
        <v>49</v>
      </c>
      <c r="F7093" s="1">
        <v>42373.917361111111</v>
      </c>
      <c r="G7093" s="1">
        <v>6.9444444444444444E-5</v>
      </c>
      <c r="H7093" t="s">
        <v>101</v>
      </c>
      <c r="I7093" t="s">
        <v>171</v>
      </c>
      <c r="J7093" t="s">
        <v>1061</v>
      </c>
      <c r="K7093" s="1">
        <v>42374.000694444447</v>
      </c>
      <c r="L7093">
        <v>0</v>
      </c>
      <c r="M7093">
        <v>0</v>
      </c>
      <c r="N7093">
        <v>6</v>
      </c>
      <c r="O7093">
        <v>6</v>
      </c>
      <c r="P7093">
        <v>0.1</v>
      </c>
      <c r="Q7093" t="s">
        <v>29</v>
      </c>
      <c r="R7093" t="s">
        <v>30</v>
      </c>
      <c r="S7093" t="s">
        <v>23</v>
      </c>
      <c r="T7093" t="s">
        <v>106</v>
      </c>
      <c r="U7093" t="s">
        <v>46</v>
      </c>
      <c r="V7093" t="s">
        <v>78</v>
      </c>
      <c r="W7093" t="s">
        <v>40</v>
      </c>
    </row>
    <row r="7094" spans="1:23" x14ac:dyDescent="0.3">
      <c r="A7094">
        <v>772230</v>
      </c>
      <c r="B7094">
        <v>21</v>
      </c>
      <c r="C7094" t="s">
        <v>23</v>
      </c>
      <c r="D7094" t="s">
        <v>48</v>
      </c>
      <c r="E7094" t="s">
        <v>49</v>
      </c>
      <c r="F7094" s="1">
        <v>42372.374305555553</v>
      </c>
      <c r="G7094" s="1">
        <v>1.7361111111111112E-4</v>
      </c>
      <c r="H7094" t="s">
        <v>73</v>
      </c>
      <c r="I7094" t="s">
        <v>539</v>
      </c>
      <c r="J7094" t="s">
        <v>273</v>
      </c>
      <c r="K7094" s="1">
        <v>42372.457638888889</v>
      </c>
      <c r="L7094">
        <v>0</v>
      </c>
      <c r="M7094">
        <v>0</v>
      </c>
      <c r="N7094">
        <v>15</v>
      </c>
      <c r="O7094">
        <v>15</v>
      </c>
      <c r="P7094">
        <v>0.25</v>
      </c>
      <c r="Q7094" t="s">
        <v>29</v>
      </c>
      <c r="R7094" t="s">
        <v>30</v>
      </c>
      <c r="S7094" t="s">
        <v>23</v>
      </c>
      <c r="T7094" t="s">
        <v>45</v>
      </c>
      <c r="U7094" t="s">
        <v>46</v>
      </c>
      <c r="V7094" t="s">
        <v>33</v>
      </c>
      <c r="W7094" t="s">
        <v>34</v>
      </c>
    </row>
    <row r="7095" spans="1:23" x14ac:dyDescent="0.3">
      <c r="A7095">
        <v>279464</v>
      </c>
      <c r="B7095">
        <v>0</v>
      </c>
      <c r="C7095" t="s">
        <v>84</v>
      </c>
      <c r="D7095" t="s">
        <v>85</v>
      </c>
      <c r="E7095" t="s">
        <v>85</v>
      </c>
      <c r="F7095" s="1">
        <v>42458.859722222223</v>
      </c>
      <c r="G7095" s="1">
        <v>7.407407407407407E-4</v>
      </c>
      <c r="H7095" t="s">
        <v>26</v>
      </c>
      <c r="I7095" t="s">
        <v>117</v>
      </c>
      <c r="J7095" t="s">
        <v>147</v>
      </c>
      <c r="K7095" s="1">
        <v>42458.943055555559</v>
      </c>
      <c r="L7095">
        <v>0</v>
      </c>
      <c r="M7095">
        <v>1</v>
      </c>
      <c r="N7095">
        <v>4</v>
      </c>
      <c r="O7095">
        <v>64</v>
      </c>
      <c r="P7095">
        <v>1.07</v>
      </c>
      <c r="Q7095" t="s">
        <v>29</v>
      </c>
      <c r="R7095" t="s">
        <v>84</v>
      </c>
      <c r="S7095" t="s">
        <v>84</v>
      </c>
      <c r="T7095" t="s">
        <v>31</v>
      </c>
      <c r="U7095" t="s">
        <v>53</v>
      </c>
      <c r="V7095" t="s">
        <v>78</v>
      </c>
      <c r="W7095" t="s">
        <v>40</v>
      </c>
    </row>
    <row r="7096" spans="1:23" x14ac:dyDescent="0.3">
      <c r="A7096">
        <v>789095</v>
      </c>
      <c r="B7096">
        <v>20</v>
      </c>
      <c r="C7096" t="s">
        <v>23</v>
      </c>
      <c r="D7096" t="s">
        <v>116</v>
      </c>
      <c r="E7096" t="s">
        <v>49</v>
      </c>
      <c r="F7096" s="1">
        <v>42414.288888888892</v>
      </c>
      <c r="G7096" s="1">
        <v>4.2361111111111115E-3</v>
      </c>
      <c r="H7096" t="s">
        <v>54</v>
      </c>
      <c r="I7096" t="s">
        <v>212</v>
      </c>
      <c r="J7096" t="s">
        <v>1278</v>
      </c>
      <c r="K7096" s="1">
        <v>42414.37222222222</v>
      </c>
      <c r="L7096">
        <v>0</v>
      </c>
      <c r="M7096">
        <v>6</v>
      </c>
      <c r="N7096">
        <v>6</v>
      </c>
      <c r="O7096">
        <v>366</v>
      </c>
      <c r="P7096">
        <v>6.1</v>
      </c>
      <c r="Q7096" t="s">
        <v>38</v>
      </c>
      <c r="R7096" t="s">
        <v>30</v>
      </c>
      <c r="S7096" t="s">
        <v>23</v>
      </c>
      <c r="T7096" t="s">
        <v>45</v>
      </c>
      <c r="U7096" t="s">
        <v>32</v>
      </c>
      <c r="V7096" t="s">
        <v>33</v>
      </c>
      <c r="W7096" t="s">
        <v>34</v>
      </c>
    </row>
    <row r="7097" spans="1:23" x14ac:dyDescent="0.3">
      <c r="A7097">
        <v>789095</v>
      </c>
      <c r="B7097">
        <v>20</v>
      </c>
      <c r="C7097" t="s">
        <v>23</v>
      </c>
      <c r="D7097" t="s">
        <v>116</v>
      </c>
      <c r="E7097" t="s">
        <v>49</v>
      </c>
      <c r="F7097" s="1">
        <v>42430.497916666667</v>
      </c>
      <c r="G7097" s="1">
        <v>1.0497685185185185E-2</v>
      </c>
      <c r="H7097" t="s">
        <v>101</v>
      </c>
      <c r="I7097" t="s">
        <v>152</v>
      </c>
      <c r="J7097" t="s">
        <v>948</v>
      </c>
      <c r="K7097" s="1">
        <v>42430.581250000003</v>
      </c>
      <c r="L7097">
        <v>0</v>
      </c>
      <c r="M7097">
        <v>15</v>
      </c>
      <c r="N7097">
        <v>7</v>
      </c>
      <c r="O7097">
        <v>907</v>
      </c>
      <c r="P7097">
        <v>15.12</v>
      </c>
      <c r="Q7097" t="s">
        <v>38</v>
      </c>
      <c r="R7097" t="s">
        <v>30</v>
      </c>
      <c r="S7097" t="s">
        <v>23</v>
      </c>
      <c r="T7097" t="s">
        <v>63</v>
      </c>
      <c r="U7097" t="s">
        <v>53</v>
      </c>
      <c r="V7097" t="s">
        <v>78</v>
      </c>
      <c r="W7097" t="s">
        <v>40</v>
      </c>
    </row>
    <row r="7098" spans="1:23" x14ac:dyDescent="0.3">
      <c r="A7098">
        <v>789099</v>
      </c>
      <c r="B7098">
        <v>41</v>
      </c>
      <c r="C7098" t="s">
        <v>23</v>
      </c>
      <c r="D7098" t="s">
        <v>41</v>
      </c>
      <c r="E7098" t="s">
        <v>85</v>
      </c>
      <c r="F7098" s="1">
        <v>42411.324305555558</v>
      </c>
      <c r="G7098" s="1">
        <v>1.9675925925925926E-4</v>
      </c>
      <c r="H7098" t="s">
        <v>523</v>
      </c>
      <c r="I7098" t="s">
        <v>297</v>
      </c>
      <c r="J7098" t="s">
        <v>1172</v>
      </c>
      <c r="K7098" s="1">
        <v>42411.407638888886</v>
      </c>
      <c r="L7098">
        <v>0</v>
      </c>
      <c r="M7098">
        <v>0</v>
      </c>
      <c r="N7098">
        <v>17</v>
      </c>
      <c r="O7098">
        <v>17</v>
      </c>
      <c r="P7098">
        <v>0.28000000000000003</v>
      </c>
      <c r="Q7098" t="s">
        <v>29</v>
      </c>
      <c r="R7098" t="s">
        <v>82</v>
      </c>
      <c r="S7098" t="s">
        <v>23</v>
      </c>
      <c r="T7098" t="s">
        <v>45</v>
      </c>
      <c r="U7098" t="s">
        <v>32</v>
      </c>
      <c r="V7098" t="s">
        <v>128</v>
      </c>
      <c r="W7098" t="s">
        <v>40</v>
      </c>
    </row>
    <row r="7099" spans="1:23" x14ac:dyDescent="0.3">
      <c r="A7099">
        <v>820924</v>
      </c>
      <c r="B7099">
        <v>29</v>
      </c>
      <c r="C7099" t="s">
        <v>23</v>
      </c>
      <c r="D7099" t="s">
        <v>41</v>
      </c>
      <c r="E7099" t="s">
        <v>93</v>
      </c>
      <c r="F7099" s="1">
        <v>42453.510416666664</v>
      </c>
      <c r="G7099" s="1">
        <v>1.7592592592592592E-3</v>
      </c>
      <c r="H7099" t="s">
        <v>94</v>
      </c>
      <c r="I7099" t="s">
        <v>201</v>
      </c>
      <c r="J7099" t="s">
        <v>1085</v>
      </c>
      <c r="K7099" s="1">
        <v>42453.59375</v>
      </c>
      <c r="L7099">
        <v>0</v>
      </c>
      <c r="M7099">
        <v>2</v>
      </c>
      <c r="N7099">
        <v>32</v>
      </c>
      <c r="O7099">
        <v>152</v>
      </c>
      <c r="P7099">
        <v>2.5299999999999998</v>
      </c>
      <c r="Q7099" t="s">
        <v>29</v>
      </c>
      <c r="R7099" t="s">
        <v>30</v>
      </c>
      <c r="S7099" t="s">
        <v>23</v>
      </c>
      <c r="T7099" t="s">
        <v>63</v>
      </c>
      <c r="U7099" t="s">
        <v>53</v>
      </c>
      <c r="V7099" t="s">
        <v>128</v>
      </c>
      <c r="W7099" t="s">
        <v>40</v>
      </c>
    </row>
    <row r="7100" spans="1:23" x14ac:dyDescent="0.3">
      <c r="A7100">
        <v>820924</v>
      </c>
      <c r="B7100">
        <v>29</v>
      </c>
      <c r="C7100" t="s">
        <v>23</v>
      </c>
      <c r="D7100" t="s">
        <v>41</v>
      </c>
      <c r="E7100" t="s">
        <v>93</v>
      </c>
      <c r="F7100" s="1">
        <v>42453.475694444445</v>
      </c>
      <c r="G7100" s="1">
        <v>2.8055555555555556E-2</v>
      </c>
      <c r="H7100" t="s">
        <v>94</v>
      </c>
      <c r="I7100" t="s">
        <v>201</v>
      </c>
      <c r="J7100" t="s">
        <v>802</v>
      </c>
      <c r="K7100" s="1">
        <v>42453.559027777781</v>
      </c>
      <c r="L7100">
        <v>0</v>
      </c>
      <c r="M7100">
        <v>40</v>
      </c>
      <c r="N7100">
        <v>24</v>
      </c>
      <c r="O7100">
        <v>2424</v>
      </c>
      <c r="P7100">
        <v>40.4</v>
      </c>
      <c r="Q7100" t="s">
        <v>62</v>
      </c>
      <c r="R7100" t="s">
        <v>30</v>
      </c>
      <c r="S7100" t="s">
        <v>23</v>
      </c>
      <c r="T7100" t="s">
        <v>63</v>
      </c>
      <c r="U7100" t="s">
        <v>53</v>
      </c>
      <c r="V7100" t="s">
        <v>128</v>
      </c>
      <c r="W7100" t="s">
        <v>40</v>
      </c>
    </row>
    <row r="7101" spans="1:23" x14ac:dyDescent="0.3">
      <c r="A7101">
        <v>939792</v>
      </c>
      <c r="B7101">
        <v>23</v>
      </c>
      <c r="C7101" t="s">
        <v>23</v>
      </c>
      <c r="D7101" t="s">
        <v>24</v>
      </c>
      <c r="E7101" t="s">
        <v>93</v>
      </c>
      <c r="F7101" s="1">
        <v>42446.877083333333</v>
      </c>
      <c r="G7101" s="1">
        <v>1.0995370370370371E-3</v>
      </c>
      <c r="H7101" t="s">
        <v>73</v>
      </c>
      <c r="I7101" t="s">
        <v>545</v>
      </c>
      <c r="J7101" t="s">
        <v>860</v>
      </c>
      <c r="K7101" s="1">
        <v>42446.960416666669</v>
      </c>
      <c r="L7101">
        <v>0</v>
      </c>
      <c r="M7101">
        <v>1</v>
      </c>
      <c r="N7101">
        <v>35</v>
      </c>
      <c r="O7101">
        <v>95</v>
      </c>
      <c r="P7101">
        <v>1.58</v>
      </c>
      <c r="Q7101" t="s">
        <v>29</v>
      </c>
      <c r="R7101" t="s">
        <v>30</v>
      </c>
      <c r="S7101" t="s">
        <v>23</v>
      </c>
      <c r="T7101" t="s">
        <v>31</v>
      </c>
      <c r="U7101" t="s">
        <v>53</v>
      </c>
      <c r="V7101" t="s">
        <v>128</v>
      </c>
      <c r="W7101" t="s">
        <v>40</v>
      </c>
    </row>
    <row r="7102" spans="1:23" x14ac:dyDescent="0.3">
      <c r="A7102">
        <v>819588</v>
      </c>
      <c r="B7102">
        <v>35</v>
      </c>
      <c r="C7102" t="s">
        <v>23</v>
      </c>
      <c r="D7102" t="s">
        <v>41</v>
      </c>
      <c r="E7102" t="s">
        <v>145</v>
      </c>
      <c r="F7102" s="1">
        <v>42444.678472222222</v>
      </c>
      <c r="G7102" s="1">
        <v>1.7361111111111112E-4</v>
      </c>
      <c r="H7102" t="s">
        <v>179</v>
      </c>
      <c r="I7102" t="s">
        <v>156</v>
      </c>
      <c r="J7102" t="s">
        <v>193</v>
      </c>
      <c r="K7102" s="1">
        <v>42444.761805555558</v>
      </c>
      <c r="L7102">
        <v>0</v>
      </c>
      <c r="M7102">
        <v>0</v>
      </c>
      <c r="N7102">
        <v>15</v>
      </c>
      <c r="O7102">
        <v>15</v>
      </c>
      <c r="P7102">
        <v>0.25</v>
      </c>
      <c r="Q7102" t="s">
        <v>29</v>
      </c>
      <c r="R7102" t="s">
        <v>82</v>
      </c>
      <c r="S7102" t="s">
        <v>23</v>
      </c>
      <c r="T7102" t="s">
        <v>31</v>
      </c>
      <c r="U7102" t="s">
        <v>53</v>
      </c>
      <c r="V7102" t="s">
        <v>78</v>
      </c>
      <c r="W7102" t="s">
        <v>40</v>
      </c>
    </row>
    <row r="7103" spans="1:23" x14ac:dyDescent="0.3">
      <c r="A7103">
        <v>819588</v>
      </c>
      <c r="B7103">
        <v>35</v>
      </c>
      <c r="C7103" t="s">
        <v>23</v>
      </c>
      <c r="D7103" t="s">
        <v>41</v>
      </c>
      <c r="E7103" t="s">
        <v>145</v>
      </c>
      <c r="F7103" s="1">
        <v>42445.473611111112</v>
      </c>
      <c r="G7103" s="1">
        <v>1.3194444444444445E-3</v>
      </c>
      <c r="H7103" t="s">
        <v>101</v>
      </c>
      <c r="I7103" t="s">
        <v>331</v>
      </c>
      <c r="J7103" t="s">
        <v>466</v>
      </c>
      <c r="K7103" s="1">
        <v>42445.556944444441</v>
      </c>
      <c r="L7103">
        <v>0</v>
      </c>
      <c r="M7103">
        <v>1</v>
      </c>
      <c r="N7103">
        <v>54</v>
      </c>
      <c r="O7103">
        <v>114</v>
      </c>
      <c r="P7103">
        <v>1.9</v>
      </c>
      <c r="Q7103" t="s">
        <v>29</v>
      </c>
      <c r="R7103" t="s">
        <v>82</v>
      </c>
      <c r="S7103" t="s">
        <v>23</v>
      </c>
      <c r="T7103" t="s">
        <v>63</v>
      </c>
      <c r="U7103" t="s">
        <v>53</v>
      </c>
      <c r="V7103" t="s">
        <v>39</v>
      </c>
      <c r="W7103" t="s">
        <v>40</v>
      </c>
    </row>
    <row r="7104" spans="1:23" x14ac:dyDescent="0.3">
      <c r="A7104">
        <v>809450</v>
      </c>
      <c r="B7104">
        <v>24</v>
      </c>
      <c r="C7104" t="s">
        <v>23</v>
      </c>
      <c r="D7104" t="s">
        <v>90</v>
      </c>
      <c r="E7104" t="s">
        <v>49</v>
      </c>
      <c r="F7104" s="1">
        <v>42403.544444444444</v>
      </c>
      <c r="G7104" s="1">
        <v>1.6180555555555556E-2</v>
      </c>
      <c r="H7104" t="s">
        <v>35</v>
      </c>
      <c r="I7104" t="s">
        <v>377</v>
      </c>
      <c r="J7104" t="s">
        <v>781</v>
      </c>
      <c r="K7104" s="1">
        <v>42403.62777777778</v>
      </c>
      <c r="L7104">
        <v>0</v>
      </c>
      <c r="M7104">
        <v>23</v>
      </c>
      <c r="N7104">
        <v>18</v>
      </c>
      <c r="O7104">
        <v>1398</v>
      </c>
      <c r="P7104">
        <v>23.3</v>
      </c>
      <c r="Q7104" t="s">
        <v>38</v>
      </c>
      <c r="R7104" t="s">
        <v>30</v>
      </c>
      <c r="S7104" t="s">
        <v>23</v>
      </c>
      <c r="T7104" t="s">
        <v>63</v>
      </c>
      <c r="U7104" t="s">
        <v>32</v>
      </c>
      <c r="V7104" t="s">
        <v>39</v>
      </c>
      <c r="W7104" t="s">
        <v>40</v>
      </c>
    </row>
    <row r="7105" spans="1:23" x14ac:dyDescent="0.3">
      <c r="A7105">
        <v>905281</v>
      </c>
      <c r="B7105">
        <v>51</v>
      </c>
      <c r="C7105" t="s">
        <v>23</v>
      </c>
      <c r="D7105" t="s">
        <v>65</v>
      </c>
      <c r="E7105" t="s">
        <v>145</v>
      </c>
      <c r="F7105" s="1">
        <v>42454.663888888892</v>
      </c>
      <c r="G7105" s="1">
        <v>8.7800925925925921E-2</v>
      </c>
      <c r="H7105" t="s">
        <v>59</v>
      </c>
      <c r="I7105" t="s">
        <v>109</v>
      </c>
      <c r="J7105" t="s">
        <v>784</v>
      </c>
      <c r="K7105" s="1">
        <v>42454.74722222222</v>
      </c>
      <c r="L7105">
        <v>2</v>
      </c>
      <c r="M7105">
        <v>6</v>
      </c>
      <c r="N7105">
        <v>26</v>
      </c>
      <c r="O7105">
        <v>7586</v>
      </c>
      <c r="P7105">
        <v>126.43</v>
      </c>
      <c r="Q7105" t="s">
        <v>62</v>
      </c>
      <c r="R7105" t="s">
        <v>207</v>
      </c>
      <c r="S7105" t="s">
        <v>23</v>
      </c>
      <c r="T7105" t="s">
        <v>63</v>
      </c>
      <c r="U7105" t="s">
        <v>53</v>
      </c>
      <c r="V7105" t="s">
        <v>83</v>
      </c>
      <c r="W7105" t="s">
        <v>40</v>
      </c>
    </row>
    <row r="7106" spans="1:23" x14ac:dyDescent="0.3">
      <c r="A7106">
        <v>2369191</v>
      </c>
      <c r="B7106">
        <v>35</v>
      </c>
      <c r="C7106" t="s">
        <v>64</v>
      </c>
      <c r="D7106" t="s">
        <v>65</v>
      </c>
      <c r="E7106" t="s">
        <v>145</v>
      </c>
      <c r="F7106" s="1">
        <v>42417.86041666667</v>
      </c>
      <c r="G7106" s="1">
        <v>9.618055555555555E-3</v>
      </c>
      <c r="H7106" t="s">
        <v>73</v>
      </c>
      <c r="I7106" t="s">
        <v>36</v>
      </c>
      <c r="J7106" t="s">
        <v>1221</v>
      </c>
      <c r="K7106" s="1">
        <v>42417.943749999999</v>
      </c>
      <c r="L7106">
        <v>0</v>
      </c>
      <c r="M7106">
        <v>13</v>
      </c>
      <c r="N7106">
        <v>51</v>
      </c>
      <c r="O7106">
        <v>831</v>
      </c>
      <c r="P7106">
        <v>13.85</v>
      </c>
      <c r="Q7106" t="s">
        <v>38</v>
      </c>
      <c r="R7106" t="s">
        <v>82</v>
      </c>
      <c r="S7106" t="s">
        <v>64</v>
      </c>
      <c r="T7106" t="s">
        <v>31</v>
      </c>
      <c r="U7106" t="s">
        <v>32</v>
      </c>
      <c r="V7106" t="s">
        <v>39</v>
      </c>
      <c r="W7106" t="s">
        <v>40</v>
      </c>
    </row>
    <row r="7107" spans="1:23" x14ac:dyDescent="0.3">
      <c r="A7107">
        <v>2369191</v>
      </c>
      <c r="B7107">
        <v>35</v>
      </c>
      <c r="C7107" t="s">
        <v>64</v>
      </c>
      <c r="D7107" t="s">
        <v>65</v>
      </c>
      <c r="E7107" t="s">
        <v>145</v>
      </c>
      <c r="F7107" s="1">
        <v>42378.770138888889</v>
      </c>
      <c r="G7107" s="1">
        <v>2.1064814814814813E-3</v>
      </c>
      <c r="H7107" t="s">
        <v>135</v>
      </c>
      <c r="I7107" t="s">
        <v>433</v>
      </c>
      <c r="J7107" t="s">
        <v>588</v>
      </c>
      <c r="K7107" s="1">
        <v>42378.853472222225</v>
      </c>
      <c r="L7107">
        <v>0</v>
      </c>
      <c r="M7107">
        <v>3</v>
      </c>
      <c r="N7107">
        <v>2</v>
      </c>
      <c r="O7107">
        <v>182</v>
      </c>
      <c r="P7107">
        <v>3.03</v>
      </c>
      <c r="Q7107" t="s">
        <v>29</v>
      </c>
      <c r="R7107" t="s">
        <v>82</v>
      </c>
      <c r="S7107" t="s">
        <v>64</v>
      </c>
      <c r="T7107" t="s">
        <v>31</v>
      </c>
      <c r="U7107" t="s">
        <v>46</v>
      </c>
      <c r="V7107" t="s">
        <v>47</v>
      </c>
      <c r="W7107" t="s">
        <v>34</v>
      </c>
    </row>
    <row r="7108" spans="1:23" x14ac:dyDescent="0.3">
      <c r="A7108">
        <v>809463</v>
      </c>
      <c r="B7108">
        <v>36</v>
      </c>
      <c r="C7108" t="s">
        <v>23</v>
      </c>
      <c r="D7108" t="s">
        <v>65</v>
      </c>
      <c r="E7108" t="s">
        <v>49</v>
      </c>
      <c r="F7108" s="1">
        <v>42419.893750000003</v>
      </c>
      <c r="G7108" s="1">
        <v>7.037037037037037E-3</v>
      </c>
      <c r="H7108" t="s">
        <v>123</v>
      </c>
      <c r="I7108" t="s">
        <v>80</v>
      </c>
      <c r="J7108" t="s">
        <v>970</v>
      </c>
      <c r="K7108" s="1">
        <v>42419.977083333331</v>
      </c>
      <c r="L7108">
        <v>0</v>
      </c>
      <c r="M7108">
        <v>10</v>
      </c>
      <c r="N7108">
        <v>8</v>
      </c>
      <c r="O7108">
        <v>608</v>
      </c>
      <c r="P7108">
        <v>10.130000000000001</v>
      </c>
      <c r="Q7108" t="s">
        <v>38</v>
      </c>
      <c r="R7108" t="s">
        <v>82</v>
      </c>
      <c r="S7108" t="s">
        <v>23</v>
      </c>
      <c r="T7108" t="s">
        <v>31</v>
      </c>
      <c r="U7108" t="s">
        <v>32</v>
      </c>
      <c r="V7108" t="s">
        <v>83</v>
      </c>
      <c r="W7108" t="s">
        <v>40</v>
      </c>
    </row>
    <row r="7109" spans="1:23" x14ac:dyDescent="0.3">
      <c r="A7109">
        <v>809463</v>
      </c>
      <c r="B7109">
        <v>36</v>
      </c>
      <c r="C7109" t="s">
        <v>23</v>
      </c>
      <c r="D7109" t="s">
        <v>65</v>
      </c>
      <c r="E7109" t="s">
        <v>49</v>
      </c>
      <c r="F7109" s="1">
        <v>42421.362500000003</v>
      </c>
      <c r="G7109" s="1">
        <v>4.861111111111111E-4</v>
      </c>
      <c r="H7109" t="s">
        <v>123</v>
      </c>
      <c r="I7109" t="s">
        <v>27</v>
      </c>
      <c r="J7109" t="s">
        <v>899</v>
      </c>
      <c r="K7109" s="1">
        <v>42421.445833333331</v>
      </c>
      <c r="L7109">
        <v>0</v>
      </c>
      <c r="M7109">
        <v>0</v>
      </c>
      <c r="N7109">
        <v>42</v>
      </c>
      <c r="O7109">
        <v>42</v>
      </c>
      <c r="P7109">
        <v>0.7</v>
      </c>
      <c r="Q7109" t="s">
        <v>29</v>
      </c>
      <c r="R7109" t="s">
        <v>82</v>
      </c>
      <c r="S7109" t="s">
        <v>23</v>
      </c>
      <c r="T7109" t="s">
        <v>45</v>
      </c>
      <c r="U7109" t="s">
        <v>32</v>
      </c>
      <c r="V7109" t="s">
        <v>33</v>
      </c>
      <c r="W7109" t="s">
        <v>34</v>
      </c>
    </row>
    <row r="7110" spans="1:23" x14ac:dyDescent="0.3">
      <c r="A7110">
        <v>809463</v>
      </c>
      <c r="B7110">
        <v>36</v>
      </c>
      <c r="C7110" t="s">
        <v>23</v>
      </c>
      <c r="D7110" t="s">
        <v>65</v>
      </c>
      <c r="E7110" t="s">
        <v>49</v>
      </c>
      <c r="F7110" s="1">
        <v>42422.880555555559</v>
      </c>
      <c r="G7110" s="1">
        <v>1.1921296296296296E-3</v>
      </c>
      <c r="H7110" t="s">
        <v>123</v>
      </c>
      <c r="I7110" t="s">
        <v>141</v>
      </c>
      <c r="J7110" t="s">
        <v>472</v>
      </c>
      <c r="K7110" s="1">
        <v>42422.963888888888</v>
      </c>
      <c r="L7110">
        <v>0</v>
      </c>
      <c r="M7110">
        <v>1</v>
      </c>
      <c r="N7110">
        <v>43</v>
      </c>
      <c r="O7110">
        <v>103</v>
      </c>
      <c r="P7110">
        <v>1.72</v>
      </c>
      <c r="Q7110" t="s">
        <v>29</v>
      </c>
      <c r="R7110" t="s">
        <v>82</v>
      </c>
      <c r="S7110" t="s">
        <v>23</v>
      </c>
      <c r="T7110" t="s">
        <v>31</v>
      </c>
      <c r="U7110" t="s">
        <v>32</v>
      </c>
      <c r="V7110" t="s">
        <v>68</v>
      </c>
      <c r="W7110" t="s">
        <v>40</v>
      </c>
    </row>
    <row r="7111" spans="1:23" x14ac:dyDescent="0.3">
      <c r="A7111">
        <v>859641</v>
      </c>
      <c r="B7111">
        <v>37</v>
      </c>
      <c r="C7111" t="s">
        <v>23</v>
      </c>
      <c r="D7111" t="s">
        <v>90</v>
      </c>
      <c r="E7111" t="s">
        <v>93</v>
      </c>
      <c r="F7111" s="1">
        <v>42439.79791666667</v>
      </c>
      <c r="G7111" s="1">
        <v>8.3333333333333339E-4</v>
      </c>
      <c r="H7111" t="s">
        <v>73</v>
      </c>
      <c r="I7111" t="s">
        <v>247</v>
      </c>
      <c r="J7111" t="s">
        <v>617</v>
      </c>
      <c r="K7111" s="1">
        <v>42439.881249999999</v>
      </c>
      <c r="L7111">
        <v>0</v>
      </c>
      <c r="M7111">
        <v>1</v>
      </c>
      <c r="N7111">
        <v>12</v>
      </c>
      <c r="O7111">
        <v>72</v>
      </c>
      <c r="P7111">
        <v>1.2</v>
      </c>
      <c r="Q7111" t="s">
        <v>29</v>
      </c>
      <c r="R7111" t="s">
        <v>82</v>
      </c>
      <c r="S7111" t="s">
        <v>23</v>
      </c>
      <c r="T7111" t="s">
        <v>31</v>
      </c>
      <c r="U7111" t="s">
        <v>53</v>
      </c>
      <c r="V7111" t="s">
        <v>128</v>
      </c>
      <c r="W7111" t="s">
        <v>40</v>
      </c>
    </row>
    <row r="7112" spans="1:23" x14ac:dyDescent="0.3">
      <c r="A7112">
        <v>69030</v>
      </c>
      <c r="B7112">
        <v>37</v>
      </c>
      <c r="C7112" t="s">
        <v>23</v>
      </c>
      <c r="D7112" t="s">
        <v>116</v>
      </c>
      <c r="E7112" t="s">
        <v>49</v>
      </c>
      <c r="F7112" s="1">
        <v>42435.563888888886</v>
      </c>
      <c r="G7112" s="1">
        <v>2.2916666666666667E-3</v>
      </c>
      <c r="H7112" t="s">
        <v>94</v>
      </c>
      <c r="I7112" t="s">
        <v>55</v>
      </c>
      <c r="J7112" t="s">
        <v>813</v>
      </c>
      <c r="K7112" s="1">
        <v>42435.647222222222</v>
      </c>
      <c r="L7112">
        <v>0</v>
      </c>
      <c r="M7112">
        <v>3</v>
      </c>
      <c r="N7112">
        <v>18</v>
      </c>
      <c r="O7112">
        <v>198</v>
      </c>
      <c r="P7112">
        <v>3.3</v>
      </c>
      <c r="Q7112" t="s">
        <v>29</v>
      </c>
      <c r="R7112" t="s">
        <v>82</v>
      </c>
      <c r="S7112" t="s">
        <v>23</v>
      </c>
      <c r="T7112" t="s">
        <v>63</v>
      </c>
      <c r="U7112" t="s">
        <v>53</v>
      </c>
      <c r="V7112" t="s">
        <v>33</v>
      </c>
      <c r="W7112" t="s">
        <v>34</v>
      </c>
    </row>
    <row r="7113" spans="1:23" x14ac:dyDescent="0.3">
      <c r="A7113">
        <v>2203929</v>
      </c>
      <c r="B7113">
        <v>43</v>
      </c>
      <c r="C7113" t="s">
        <v>23</v>
      </c>
      <c r="D7113" t="s">
        <v>41</v>
      </c>
      <c r="E7113" t="s">
        <v>49</v>
      </c>
      <c r="F7113" s="1">
        <v>42422.28125</v>
      </c>
      <c r="G7113" s="1">
        <v>1.4641203703703704E-3</v>
      </c>
      <c r="H7113" t="s">
        <v>138</v>
      </c>
      <c r="I7113" t="s">
        <v>141</v>
      </c>
      <c r="J7113" t="s">
        <v>1479</v>
      </c>
      <c r="K7113" s="1">
        <v>42422.364583333336</v>
      </c>
      <c r="L7113">
        <v>0</v>
      </c>
      <c r="M7113">
        <v>2</v>
      </c>
      <c r="N7113">
        <v>6</v>
      </c>
      <c r="O7113">
        <v>126</v>
      </c>
      <c r="P7113">
        <v>2.1</v>
      </c>
      <c r="Q7113" t="s">
        <v>29</v>
      </c>
      <c r="R7113" t="s">
        <v>82</v>
      </c>
      <c r="S7113" t="s">
        <v>23</v>
      </c>
      <c r="T7113" t="s">
        <v>45</v>
      </c>
      <c r="U7113" t="s">
        <v>32</v>
      </c>
      <c r="V7113" t="s">
        <v>68</v>
      </c>
      <c r="W7113" t="s">
        <v>40</v>
      </c>
    </row>
    <row r="7114" spans="1:23" x14ac:dyDescent="0.3">
      <c r="A7114">
        <v>2000056</v>
      </c>
      <c r="B7114">
        <v>97</v>
      </c>
      <c r="C7114" t="s">
        <v>23</v>
      </c>
      <c r="D7114" t="s">
        <v>41</v>
      </c>
      <c r="E7114" t="s">
        <v>93</v>
      </c>
      <c r="F7114" s="1">
        <v>42440.620138888888</v>
      </c>
      <c r="G7114" s="1">
        <v>4.7453703703703703E-3</v>
      </c>
      <c r="H7114" t="s">
        <v>59</v>
      </c>
      <c r="I7114" t="s">
        <v>400</v>
      </c>
      <c r="J7114" t="s">
        <v>442</v>
      </c>
      <c r="K7114" s="1">
        <v>42440.703472222223</v>
      </c>
      <c r="L7114">
        <v>0</v>
      </c>
      <c r="M7114">
        <v>6</v>
      </c>
      <c r="N7114">
        <v>50</v>
      </c>
      <c r="O7114">
        <v>410</v>
      </c>
      <c r="P7114">
        <v>6.83</v>
      </c>
      <c r="Q7114" t="s">
        <v>38</v>
      </c>
      <c r="R7114" t="s">
        <v>231</v>
      </c>
      <c r="S7114" t="s">
        <v>23</v>
      </c>
      <c r="T7114" t="s">
        <v>63</v>
      </c>
      <c r="U7114" t="s">
        <v>53</v>
      </c>
      <c r="V7114" t="s">
        <v>83</v>
      </c>
      <c r="W7114" t="s">
        <v>40</v>
      </c>
    </row>
    <row r="7115" spans="1:23" x14ac:dyDescent="0.3">
      <c r="A7115">
        <v>940243</v>
      </c>
      <c r="B7115">
        <v>43</v>
      </c>
      <c r="C7115" t="s">
        <v>23</v>
      </c>
      <c r="D7115" t="s">
        <v>41</v>
      </c>
      <c r="E7115" t="s">
        <v>49</v>
      </c>
      <c r="F7115" s="1">
        <v>42453.481944444444</v>
      </c>
      <c r="G7115" s="1">
        <v>4.6296296296296298E-4</v>
      </c>
      <c r="H7115" t="s">
        <v>26</v>
      </c>
      <c r="I7115" t="s">
        <v>201</v>
      </c>
      <c r="J7115" t="s">
        <v>984</v>
      </c>
      <c r="K7115" s="1">
        <v>42453.56527777778</v>
      </c>
      <c r="L7115">
        <v>0</v>
      </c>
      <c r="M7115">
        <v>0</v>
      </c>
      <c r="N7115">
        <v>40</v>
      </c>
      <c r="O7115">
        <v>40</v>
      </c>
      <c r="P7115">
        <v>0.67</v>
      </c>
      <c r="Q7115" t="s">
        <v>29</v>
      </c>
      <c r="R7115" t="s">
        <v>82</v>
      </c>
      <c r="S7115" t="s">
        <v>23</v>
      </c>
      <c r="T7115" t="s">
        <v>63</v>
      </c>
      <c r="U7115" t="s">
        <v>53</v>
      </c>
      <c r="V7115" t="s">
        <v>128</v>
      </c>
      <c r="W7115" t="s">
        <v>40</v>
      </c>
    </row>
    <row r="7116" spans="1:23" x14ac:dyDescent="0.3">
      <c r="A7116">
        <v>940243</v>
      </c>
      <c r="B7116">
        <v>43</v>
      </c>
      <c r="C7116" t="s">
        <v>23</v>
      </c>
      <c r="D7116" t="s">
        <v>41</v>
      </c>
      <c r="E7116" t="s">
        <v>49</v>
      </c>
      <c r="F7116" s="1">
        <v>42448.212500000001</v>
      </c>
      <c r="G7116" s="1">
        <v>7.0775462962962962E-3</v>
      </c>
      <c r="H7116" t="s">
        <v>50</v>
      </c>
      <c r="I7116" t="s">
        <v>150</v>
      </c>
      <c r="J7116" t="s">
        <v>197</v>
      </c>
      <c r="K7116" s="1">
        <v>42448.29583333333</v>
      </c>
      <c r="L7116">
        <v>0</v>
      </c>
      <c r="M7116">
        <v>10</v>
      </c>
      <c r="N7116">
        <v>11</v>
      </c>
      <c r="O7116">
        <v>611</v>
      </c>
      <c r="P7116">
        <v>10.18</v>
      </c>
      <c r="Q7116" t="s">
        <v>38</v>
      </c>
      <c r="R7116" t="s">
        <v>82</v>
      </c>
      <c r="S7116" t="s">
        <v>23</v>
      </c>
      <c r="T7116" t="s">
        <v>45</v>
      </c>
      <c r="U7116" t="s">
        <v>53</v>
      </c>
      <c r="V7116" t="s">
        <v>47</v>
      </c>
      <c r="W7116" t="s">
        <v>34</v>
      </c>
    </row>
    <row r="7117" spans="1:23" x14ac:dyDescent="0.3">
      <c r="A7117">
        <v>809544</v>
      </c>
      <c r="B7117">
        <v>24</v>
      </c>
      <c r="C7117" t="s">
        <v>23</v>
      </c>
      <c r="D7117" t="s">
        <v>58</v>
      </c>
      <c r="E7117" t="s">
        <v>85</v>
      </c>
      <c r="F7117" s="1">
        <v>42421.328472222223</v>
      </c>
      <c r="G7117" s="1">
        <v>1.6435185185185185E-3</v>
      </c>
      <c r="H7117" t="s">
        <v>94</v>
      </c>
      <c r="I7117" t="s">
        <v>27</v>
      </c>
      <c r="J7117" t="s">
        <v>404</v>
      </c>
      <c r="K7117" s="1">
        <v>42421.411805555559</v>
      </c>
      <c r="L7117">
        <v>0</v>
      </c>
      <c r="M7117">
        <v>2</v>
      </c>
      <c r="N7117">
        <v>22</v>
      </c>
      <c r="O7117">
        <v>142</v>
      </c>
      <c r="P7117">
        <v>2.37</v>
      </c>
      <c r="Q7117" t="s">
        <v>29</v>
      </c>
      <c r="R7117" t="s">
        <v>30</v>
      </c>
      <c r="S7117" t="s">
        <v>23</v>
      </c>
      <c r="T7117" t="s">
        <v>45</v>
      </c>
      <c r="U7117" t="s">
        <v>32</v>
      </c>
      <c r="V7117" t="s">
        <v>33</v>
      </c>
      <c r="W7117" t="s">
        <v>34</v>
      </c>
    </row>
    <row r="7118" spans="1:23" x14ac:dyDescent="0.3">
      <c r="A7118">
        <v>821068</v>
      </c>
      <c r="B7118">
        <v>29</v>
      </c>
      <c r="C7118" t="s">
        <v>23</v>
      </c>
      <c r="D7118" t="s">
        <v>65</v>
      </c>
      <c r="E7118" t="s">
        <v>85</v>
      </c>
      <c r="F7118" s="1">
        <v>42424.763888888891</v>
      </c>
      <c r="G7118" s="1">
        <v>4.861111111111111E-4</v>
      </c>
      <c r="H7118" t="s">
        <v>94</v>
      </c>
      <c r="I7118" t="s">
        <v>280</v>
      </c>
      <c r="J7118" t="s">
        <v>499</v>
      </c>
      <c r="K7118" s="1">
        <v>42424.847222222219</v>
      </c>
      <c r="L7118">
        <v>0</v>
      </c>
      <c r="M7118">
        <v>0</v>
      </c>
      <c r="N7118">
        <v>42</v>
      </c>
      <c r="O7118">
        <v>42</v>
      </c>
      <c r="P7118">
        <v>0.7</v>
      </c>
      <c r="Q7118" t="s">
        <v>29</v>
      </c>
      <c r="R7118" t="s">
        <v>30</v>
      </c>
      <c r="S7118" t="s">
        <v>23</v>
      </c>
      <c r="T7118" t="s">
        <v>31</v>
      </c>
      <c r="U7118" t="s">
        <v>32</v>
      </c>
      <c r="V7118" t="s">
        <v>39</v>
      </c>
      <c r="W7118" t="s">
        <v>40</v>
      </c>
    </row>
    <row r="7119" spans="1:23" x14ac:dyDescent="0.3">
      <c r="A7119">
        <v>1107242</v>
      </c>
      <c r="B7119">
        <v>25</v>
      </c>
      <c r="C7119" t="s">
        <v>23</v>
      </c>
      <c r="D7119" t="s">
        <v>41</v>
      </c>
      <c r="E7119" t="s">
        <v>93</v>
      </c>
      <c r="F7119" s="1">
        <v>42384.667361111111</v>
      </c>
      <c r="G7119" s="1">
        <v>8.1597222222222227E-3</v>
      </c>
      <c r="H7119" t="s">
        <v>35</v>
      </c>
      <c r="I7119" t="s">
        <v>237</v>
      </c>
      <c r="J7119" t="s">
        <v>1223</v>
      </c>
      <c r="K7119" s="1">
        <v>42384.750694444447</v>
      </c>
      <c r="L7119">
        <v>0</v>
      </c>
      <c r="M7119">
        <v>11</v>
      </c>
      <c r="N7119">
        <v>45</v>
      </c>
      <c r="O7119">
        <v>705</v>
      </c>
      <c r="P7119">
        <v>11.75</v>
      </c>
      <c r="Q7119" t="s">
        <v>38</v>
      </c>
      <c r="R7119" t="s">
        <v>30</v>
      </c>
      <c r="S7119" t="s">
        <v>23</v>
      </c>
      <c r="T7119" t="s">
        <v>31</v>
      </c>
      <c r="U7119" t="s">
        <v>46</v>
      </c>
      <c r="V7119" t="s">
        <v>83</v>
      </c>
      <c r="W7119" t="s">
        <v>40</v>
      </c>
    </row>
    <row r="7120" spans="1:23" x14ac:dyDescent="0.3">
      <c r="A7120">
        <v>918556</v>
      </c>
      <c r="B7120">
        <v>34</v>
      </c>
      <c r="C7120" t="s">
        <v>23</v>
      </c>
      <c r="D7120" t="s">
        <v>48</v>
      </c>
      <c r="E7120" t="s">
        <v>93</v>
      </c>
      <c r="F7120" s="1">
        <v>42457.613194444442</v>
      </c>
      <c r="G7120" s="1">
        <v>4.6296296296296294E-5</v>
      </c>
      <c r="H7120" t="s">
        <v>73</v>
      </c>
      <c r="I7120" t="s">
        <v>200</v>
      </c>
      <c r="J7120" t="s">
        <v>1060</v>
      </c>
      <c r="K7120" s="1">
        <v>42457.696527777778</v>
      </c>
      <c r="L7120">
        <v>0</v>
      </c>
      <c r="M7120">
        <v>0</v>
      </c>
      <c r="N7120">
        <v>4</v>
      </c>
      <c r="O7120">
        <v>4</v>
      </c>
      <c r="P7120">
        <v>7.0000000000000007E-2</v>
      </c>
      <c r="Q7120" t="s">
        <v>29</v>
      </c>
      <c r="R7120" t="s">
        <v>82</v>
      </c>
      <c r="S7120" t="s">
        <v>23</v>
      </c>
      <c r="T7120" t="s">
        <v>63</v>
      </c>
      <c r="U7120" t="s">
        <v>53</v>
      </c>
      <c r="V7120" t="s">
        <v>68</v>
      </c>
      <c r="W7120" t="s">
        <v>40</v>
      </c>
    </row>
    <row r="7121" spans="1:23" x14ac:dyDescent="0.3">
      <c r="A7121">
        <v>918556</v>
      </c>
      <c r="B7121">
        <v>34</v>
      </c>
      <c r="C7121" t="s">
        <v>23</v>
      </c>
      <c r="D7121" t="s">
        <v>48</v>
      </c>
      <c r="E7121" t="s">
        <v>93</v>
      </c>
      <c r="F7121" s="1">
        <v>42457.625</v>
      </c>
      <c r="G7121" s="1">
        <v>1.1689814814814816E-3</v>
      </c>
      <c r="H7121" t="s">
        <v>179</v>
      </c>
      <c r="I7121" t="s">
        <v>200</v>
      </c>
      <c r="J7121" t="s">
        <v>574</v>
      </c>
      <c r="K7121" s="1">
        <v>42457.708333333336</v>
      </c>
      <c r="L7121">
        <v>0</v>
      </c>
      <c r="M7121">
        <v>1</v>
      </c>
      <c r="N7121">
        <v>41</v>
      </c>
      <c r="O7121">
        <v>101</v>
      </c>
      <c r="P7121">
        <v>1.68</v>
      </c>
      <c r="Q7121" t="s">
        <v>29</v>
      </c>
      <c r="R7121" t="s">
        <v>82</v>
      </c>
      <c r="S7121" t="s">
        <v>23</v>
      </c>
      <c r="T7121" t="s">
        <v>63</v>
      </c>
      <c r="U7121" t="s">
        <v>53</v>
      </c>
      <c r="V7121" t="s">
        <v>68</v>
      </c>
      <c r="W7121" t="s">
        <v>40</v>
      </c>
    </row>
    <row r="7122" spans="1:23" x14ac:dyDescent="0.3">
      <c r="A7122">
        <v>918556</v>
      </c>
      <c r="B7122">
        <v>34</v>
      </c>
      <c r="C7122" t="s">
        <v>23</v>
      </c>
      <c r="D7122" t="s">
        <v>48</v>
      </c>
      <c r="E7122" t="s">
        <v>93</v>
      </c>
      <c r="F7122" s="1">
        <v>42458.272916666669</v>
      </c>
      <c r="G7122" s="1">
        <v>3.5300925925925925E-3</v>
      </c>
      <c r="H7122" t="s">
        <v>101</v>
      </c>
      <c r="I7122" t="s">
        <v>117</v>
      </c>
      <c r="J7122" t="s">
        <v>533</v>
      </c>
      <c r="K7122" s="1">
        <v>42458.356249999997</v>
      </c>
      <c r="L7122">
        <v>0</v>
      </c>
      <c r="M7122">
        <v>5</v>
      </c>
      <c r="N7122">
        <v>5</v>
      </c>
      <c r="O7122">
        <v>305</v>
      </c>
      <c r="P7122">
        <v>5.08</v>
      </c>
      <c r="Q7122" t="s">
        <v>38</v>
      </c>
      <c r="R7122" t="s">
        <v>82</v>
      </c>
      <c r="S7122" t="s">
        <v>23</v>
      </c>
      <c r="T7122" t="s">
        <v>45</v>
      </c>
      <c r="U7122" t="s">
        <v>53</v>
      </c>
      <c r="V7122" t="s">
        <v>78</v>
      </c>
      <c r="W7122" t="s">
        <v>40</v>
      </c>
    </row>
    <row r="7123" spans="1:23" x14ac:dyDescent="0.3">
      <c r="A7123">
        <v>786585</v>
      </c>
      <c r="B7123">
        <v>26</v>
      </c>
      <c r="C7123" t="s">
        <v>23</v>
      </c>
      <c r="D7123" t="s">
        <v>58</v>
      </c>
      <c r="E7123" t="s">
        <v>145</v>
      </c>
      <c r="F7123" s="1">
        <v>42392.678472222222</v>
      </c>
      <c r="G7123" s="1">
        <v>1.5046296296296297E-4</v>
      </c>
      <c r="H7123" t="s">
        <v>73</v>
      </c>
      <c r="I7123" t="s">
        <v>98</v>
      </c>
      <c r="J7123" t="s">
        <v>193</v>
      </c>
      <c r="K7123" s="1">
        <v>42392.761805555558</v>
      </c>
      <c r="L7123">
        <v>0</v>
      </c>
      <c r="M7123">
        <v>0</v>
      </c>
      <c r="N7123">
        <v>13</v>
      </c>
      <c r="O7123">
        <v>13</v>
      </c>
      <c r="P7123">
        <v>0.22</v>
      </c>
      <c r="Q7123" t="s">
        <v>29</v>
      </c>
      <c r="R7123" t="s">
        <v>30</v>
      </c>
      <c r="S7123" t="s">
        <v>23</v>
      </c>
      <c r="T7123" t="s">
        <v>31</v>
      </c>
      <c r="U7123" t="s">
        <v>46</v>
      </c>
      <c r="V7123" t="s">
        <v>47</v>
      </c>
      <c r="W7123" t="s">
        <v>34</v>
      </c>
    </row>
    <row r="7124" spans="1:23" x14ac:dyDescent="0.3">
      <c r="A7124">
        <v>2415033</v>
      </c>
      <c r="B7124">
        <v>69</v>
      </c>
      <c r="C7124" t="s">
        <v>23</v>
      </c>
      <c r="D7124" t="s">
        <v>259</v>
      </c>
      <c r="E7124" t="s">
        <v>145</v>
      </c>
      <c r="F7124" s="1">
        <v>42453.375</v>
      </c>
      <c r="G7124" s="1">
        <v>5.0925925925925921E-4</v>
      </c>
      <c r="H7124" t="s">
        <v>101</v>
      </c>
      <c r="I7124" t="s">
        <v>201</v>
      </c>
      <c r="J7124" t="s">
        <v>562</v>
      </c>
      <c r="K7124" s="1">
        <v>42453.458333333336</v>
      </c>
      <c r="L7124">
        <v>0</v>
      </c>
      <c r="M7124">
        <v>0</v>
      </c>
      <c r="N7124">
        <v>44</v>
      </c>
      <c r="O7124">
        <v>44</v>
      </c>
      <c r="P7124">
        <v>0.73</v>
      </c>
      <c r="Q7124" t="s">
        <v>29</v>
      </c>
      <c r="R7124" t="s">
        <v>231</v>
      </c>
      <c r="S7124" t="s">
        <v>23</v>
      </c>
      <c r="T7124" t="s">
        <v>45</v>
      </c>
      <c r="U7124" t="s">
        <v>53</v>
      </c>
      <c r="V7124" t="s">
        <v>128</v>
      </c>
      <c r="W7124" t="s">
        <v>40</v>
      </c>
    </row>
    <row r="7125" spans="1:23" x14ac:dyDescent="0.3">
      <c r="A7125">
        <v>809374</v>
      </c>
      <c r="B7125">
        <v>25</v>
      </c>
      <c r="C7125" t="s">
        <v>23</v>
      </c>
      <c r="D7125" t="s">
        <v>41</v>
      </c>
      <c r="E7125" t="s">
        <v>145</v>
      </c>
      <c r="F7125" s="1">
        <v>42450.509027777778</v>
      </c>
      <c r="G7125" s="1">
        <v>1.9328703703703704E-3</v>
      </c>
      <c r="H7125" t="s">
        <v>73</v>
      </c>
      <c r="I7125" t="s">
        <v>276</v>
      </c>
      <c r="J7125" t="s">
        <v>1012</v>
      </c>
      <c r="K7125" s="1">
        <v>42450.592361111114</v>
      </c>
      <c r="L7125">
        <v>0</v>
      </c>
      <c r="M7125">
        <v>2</v>
      </c>
      <c r="N7125">
        <v>47</v>
      </c>
      <c r="O7125">
        <v>167</v>
      </c>
      <c r="P7125">
        <v>2.78</v>
      </c>
      <c r="Q7125" t="s">
        <v>29</v>
      </c>
      <c r="R7125" t="s">
        <v>30</v>
      </c>
      <c r="S7125" t="s">
        <v>23</v>
      </c>
      <c r="T7125" t="s">
        <v>63</v>
      </c>
      <c r="U7125" t="s">
        <v>53</v>
      </c>
      <c r="V7125" t="s">
        <v>68</v>
      </c>
      <c r="W7125" t="s">
        <v>40</v>
      </c>
    </row>
    <row r="7126" spans="1:23" x14ac:dyDescent="0.3">
      <c r="A7126">
        <v>2426685</v>
      </c>
      <c r="B7126">
        <v>27</v>
      </c>
      <c r="C7126" t="s">
        <v>23</v>
      </c>
      <c r="D7126" t="s">
        <v>58</v>
      </c>
      <c r="E7126" t="s">
        <v>93</v>
      </c>
      <c r="F7126" s="1">
        <v>42423.397222222222</v>
      </c>
      <c r="G7126" s="1">
        <v>2.7777777777777778E-4</v>
      </c>
      <c r="H7126" t="s">
        <v>59</v>
      </c>
      <c r="I7126" t="s">
        <v>226</v>
      </c>
      <c r="J7126" t="s">
        <v>644</v>
      </c>
      <c r="K7126" s="1">
        <v>42423.480555555558</v>
      </c>
      <c r="L7126">
        <v>0</v>
      </c>
      <c r="M7126">
        <v>0</v>
      </c>
      <c r="N7126">
        <v>24</v>
      </c>
      <c r="O7126">
        <v>24</v>
      </c>
      <c r="P7126">
        <v>0.4</v>
      </c>
      <c r="Q7126" t="s">
        <v>29</v>
      </c>
      <c r="R7126" t="s">
        <v>30</v>
      </c>
      <c r="S7126" t="s">
        <v>23</v>
      </c>
      <c r="T7126" t="s">
        <v>45</v>
      </c>
      <c r="U7126" t="s">
        <v>32</v>
      </c>
      <c r="V7126" t="s">
        <v>78</v>
      </c>
      <c r="W7126" t="s">
        <v>40</v>
      </c>
    </row>
    <row r="7127" spans="1:23" x14ac:dyDescent="0.3">
      <c r="A7127">
        <v>772418</v>
      </c>
      <c r="B7127">
        <v>42</v>
      </c>
      <c r="C7127" t="s">
        <v>23</v>
      </c>
      <c r="D7127" t="s">
        <v>41</v>
      </c>
      <c r="E7127" t="s">
        <v>49</v>
      </c>
      <c r="F7127" s="1">
        <v>42404.693749999999</v>
      </c>
      <c r="G7127" s="1">
        <v>2.5462962962962961E-4</v>
      </c>
      <c r="H7127" t="s">
        <v>504</v>
      </c>
      <c r="I7127" t="s">
        <v>217</v>
      </c>
      <c r="J7127" t="s">
        <v>134</v>
      </c>
      <c r="K7127" s="1">
        <v>42404.777083333334</v>
      </c>
      <c r="L7127">
        <v>0</v>
      </c>
      <c r="M7127">
        <v>0</v>
      </c>
      <c r="N7127">
        <v>22</v>
      </c>
      <c r="O7127">
        <v>22</v>
      </c>
      <c r="P7127">
        <v>0.37</v>
      </c>
      <c r="Q7127" t="s">
        <v>29</v>
      </c>
      <c r="R7127" t="s">
        <v>82</v>
      </c>
      <c r="S7127" t="s">
        <v>23</v>
      </c>
      <c r="T7127" t="s">
        <v>31</v>
      </c>
      <c r="U7127" t="s">
        <v>32</v>
      </c>
      <c r="V7127" t="s">
        <v>128</v>
      </c>
      <c r="W7127" t="s">
        <v>40</v>
      </c>
    </row>
    <row r="7128" spans="1:23" x14ac:dyDescent="0.3">
      <c r="A7128">
        <v>772418</v>
      </c>
      <c r="B7128">
        <v>42</v>
      </c>
      <c r="C7128" t="s">
        <v>23</v>
      </c>
      <c r="D7128" t="s">
        <v>41</v>
      </c>
      <c r="E7128" t="s">
        <v>49</v>
      </c>
      <c r="F7128" s="1">
        <v>42371.22152777778</v>
      </c>
      <c r="G7128" s="1">
        <v>1.6203703703703703E-3</v>
      </c>
      <c r="H7128" t="s">
        <v>113</v>
      </c>
      <c r="I7128" t="s">
        <v>169</v>
      </c>
      <c r="J7128" t="s">
        <v>1206</v>
      </c>
      <c r="K7128" s="1">
        <v>42371.304861111108</v>
      </c>
      <c r="L7128">
        <v>0</v>
      </c>
      <c r="M7128">
        <v>2</v>
      </c>
      <c r="N7128">
        <v>20</v>
      </c>
      <c r="O7128">
        <v>140</v>
      </c>
      <c r="P7128">
        <v>2.33</v>
      </c>
      <c r="Q7128" t="s">
        <v>29</v>
      </c>
      <c r="R7128" t="s">
        <v>82</v>
      </c>
      <c r="S7128" t="s">
        <v>23</v>
      </c>
      <c r="T7128" t="s">
        <v>45</v>
      </c>
      <c r="U7128" t="s">
        <v>46</v>
      </c>
      <c r="V7128" t="s">
        <v>47</v>
      </c>
      <c r="W7128" t="s">
        <v>34</v>
      </c>
    </row>
    <row r="7129" spans="1:23" x14ac:dyDescent="0.3">
      <c r="A7129">
        <v>772418</v>
      </c>
      <c r="B7129">
        <v>42</v>
      </c>
      <c r="C7129" t="s">
        <v>23</v>
      </c>
      <c r="D7129" t="s">
        <v>41</v>
      </c>
      <c r="E7129" t="s">
        <v>49</v>
      </c>
      <c r="F7129" s="1">
        <v>42406.673611111109</v>
      </c>
      <c r="G7129" s="1">
        <v>0</v>
      </c>
      <c r="H7129" t="s">
        <v>94</v>
      </c>
      <c r="I7129" t="s">
        <v>222</v>
      </c>
      <c r="J7129" t="s">
        <v>1427</v>
      </c>
      <c r="K7129" s="1">
        <v>42406.756944444445</v>
      </c>
      <c r="L7129">
        <v>0</v>
      </c>
      <c r="M7129">
        <v>0</v>
      </c>
      <c r="N7129">
        <v>0</v>
      </c>
      <c r="O7129">
        <v>0</v>
      </c>
      <c r="P7129">
        <v>0</v>
      </c>
      <c r="Q7129" t="s">
        <v>29</v>
      </c>
      <c r="R7129" t="s">
        <v>82</v>
      </c>
      <c r="S7129" t="s">
        <v>23</v>
      </c>
      <c r="T7129" t="s">
        <v>31</v>
      </c>
      <c r="U7129" t="s">
        <v>32</v>
      </c>
      <c r="V7129" t="s">
        <v>47</v>
      </c>
      <c r="W7129" t="s">
        <v>34</v>
      </c>
    </row>
    <row r="7130" spans="1:23" x14ac:dyDescent="0.3">
      <c r="A7130">
        <v>860115</v>
      </c>
      <c r="B7130">
        <v>25</v>
      </c>
      <c r="C7130" t="s">
        <v>23</v>
      </c>
      <c r="D7130" t="s">
        <v>41</v>
      </c>
      <c r="E7130" t="s">
        <v>49</v>
      </c>
      <c r="F7130" s="1">
        <v>42373.711111111108</v>
      </c>
      <c r="G7130" s="1">
        <v>4.861111111111111E-4</v>
      </c>
      <c r="H7130" t="s">
        <v>54</v>
      </c>
      <c r="I7130" t="s">
        <v>171</v>
      </c>
      <c r="J7130" t="s">
        <v>1027</v>
      </c>
      <c r="K7130" s="1">
        <v>42373.794444444444</v>
      </c>
      <c r="L7130">
        <v>0</v>
      </c>
      <c r="M7130">
        <v>0</v>
      </c>
      <c r="N7130">
        <v>42</v>
      </c>
      <c r="O7130">
        <v>42</v>
      </c>
      <c r="P7130">
        <v>0.7</v>
      </c>
      <c r="Q7130" t="s">
        <v>29</v>
      </c>
      <c r="R7130" t="s">
        <v>30</v>
      </c>
      <c r="S7130" t="s">
        <v>23</v>
      </c>
      <c r="T7130" t="s">
        <v>31</v>
      </c>
      <c r="U7130" t="s">
        <v>46</v>
      </c>
      <c r="V7130" t="s">
        <v>68</v>
      </c>
      <c r="W7130" t="s">
        <v>40</v>
      </c>
    </row>
    <row r="7131" spans="1:23" x14ac:dyDescent="0.3">
      <c r="A7131">
        <v>860115</v>
      </c>
      <c r="B7131">
        <v>25</v>
      </c>
      <c r="C7131" t="s">
        <v>23</v>
      </c>
      <c r="D7131" t="s">
        <v>41</v>
      </c>
      <c r="E7131" t="s">
        <v>49</v>
      </c>
      <c r="F7131" s="1">
        <v>42374.273611111108</v>
      </c>
      <c r="G7131" s="1">
        <v>8.1018518518518516E-5</v>
      </c>
      <c r="H7131" t="s">
        <v>123</v>
      </c>
      <c r="I7131" t="s">
        <v>263</v>
      </c>
      <c r="J7131" t="s">
        <v>379</v>
      </c>
      <c r="K7131" s="1">
        <v>42374.356944444444</v>
      </c>
      <c r="L7131">
        <v>0</v>
      </c>
      <c r="M7131">
        <v>0</v>
      </c>
      <c r="N7131">
        <v>7</v>
      </c>
      <c r="O7131">
        <v>7</v>
      </c>
      <c r="P7131">
        <v>0.12</v>
      </c>
      <c r="Q7131" t="s">
        <v>29</v>
      </c>
      <c r="R7131" t="s">
        <v>30</v>
      </c>
      <c r="S7131" t="s">
        <v>23</v>
      </c>
      <c r="T7131" t="s">
        <v>45</v>
      </c>
      <c r="U7131" t="s">
        <v>46</v>
      </c>
      <c r="V7131" t="s">
        <v>78</v>
      </c>
      <c r="W7131" t="s">
        <v>40</v>
      </c>
    </row>
    <row r="7132" spans="1:23" x14ac:dyDescent="0.3">
      <c r="A7132">
        <v>2426740</v>
      </c>
      <c r="B7132">
        <v>37</v>
      </c>
      <c r="C7132" t="s">
        <v>23</v>
      </c>
      <c r="D7132" t="s">
        <v>65</v>
      </c>
      <c r="E7132" t="s">
        <v>42</v>
      </c>
      <c r="F7132" s="1">
        <v>42440.429861111108</v>
      </c>
      <c r="G7132" s="1">
        <v>1.4236111111111111E-2</v>
      </c>
      <c r="H7132" t="s">
        <v>94</v>
      </c>
      <c r="I7132" t="s">
        <v>400</v>
      </c>
      <c r="J7132" t="s">
        <v>977</v>
      </c>
      <c r="K7132" s="1">
        <v>42440.513194444444</v>
      </c>
      <c r="L7132">
        <v>0</v>
      </c>
      <c r="M7132">
        <v>20</v>
      </c>
      <c r="N7132">
        <v>30</v>
      </c>
      <c r="O7132">
        <v>1230</v>
      </c>
      <c r="P7132">
        <v>20.5</v>
      </c>
      <c r="Q7132" t="s">
        <v>38</v>
      </c>
      <c r="R7132" t="s">
        <v>82</v>
      </c>
      <c r="S7132" t="s">
        <v>23</v>
      </c>
      <c r="T7132" t="s">
        <v>63</v>
      </c>
      <c r="U7132" t="s">
        <v>53</v>
      </c>
      <c r="V7132" t="s">
        <v>83</v>
      </c>
      <c r="W7132" t="s">
        <v>40</v>
      </c>
    </row>
    <row r="7133" spans="1:23" x14ac:dyDescent="0.3">
      <c r="A7133">
        <v>2426740</v>
      </c>
      <c r="B7133">
        <v>37</v>
      </c>
      <c r="C7133" t="s">
        <v>23</v>
      </c>
      <c r="D7133" t="s">
        <v>65</v>
      </c>
      <c r="E7133" t="s">
        <v>42</v>
      </c>
      <c r="F7133" s="1">
        <v>42440.314583333333</v>
      </c>
      <c r="G7133" s="1">
        <v>0</v>
      </c>
      <c r="H7133" t="s">
        <v>94</v>
      </c>
      <c r="I7133" t="s">
        <v>400</v>
      </c>
      <c r="J7133" t="s">
        <v>957</v>
      </c>
      <c r="K7133" s="1">
        <v>42440.397916666669</v>
      </c>
      <c r="L7133">
        <v>0</v>
      </c>
      <c r="M7133">
        <v>0</v>
      </c>
      <c r="N7133">
        <v>0</v>
      </c>
      <c r="O7133">
        <v>0</v>
      </c>
      <c r="P7133">
        <v>0</v>
      </c>
      <c r="Q7133" t="s">
        <v>29</v>
      </c>
      <c r="R7133" t="s">
        <v>82</v>
      </c>
      <c r="S7133" t="s">
        <v>23</v>
      </c>
      <c r="T7133" t="s">
        <v>45</v>
      </c>
      <c r="U7133" t="s">
        <v>53</v>
      </c>
      <c r="V7133" t="s">
        <v>83</v>
      </c>
      <c r="W7133" t="s">
        <v>40</v>
      </c>
    </row>
    <row r="7134" spans="1:23" x14ac:dyDescent="0.3">
      <c r="A7134">
        <v>2426740</v>
      </c>
      <c r="B7134">
        <v>37</v>
      </c>
      <c r="C7134" t="s">
        <v>23</v>
      </c>
      <c r="D7134" t="s">
        <v>65</v>
      </c>
      <c r="E7134" t="s">
        <v>42</v>
      </c>
      <c r="F7134" s="1">
        <v>42449.632638888892</v>
      </c>
      <c r="G7134" s="1">
        <v>1.7592592592592592E-3</v>
      </c>
      <c r="H7134" t="s">
        <v>59</v>
      </c>
      <c r="I7134" t="s">
        <v>203</v>
      </c>
      <c r="J7134" t="s">
        <v>600</v>
      </c>
      <c r="K7134" s="1">
        <v>42449.71597222222</v>
      </c>
      <c r="L7134">
        <v>0</v>
      </c>
      <c r="M7134">
        <v>2</v>
      </c>
      <c r="N7134">
        <v>32</v>
      </c>
      <c r="O7134">
        <v>152</v>
      </c>
      <c r="P7134">
        <v>2.5299999999999998</v>
      </c>
      <c r="Q7134" t="s">
        <v>29</v>
      </c>
      <c r="R7134" t="s">
        <v>82</v>
      </c>
      <c r="S7134" t="s">
        <v>23</v>
      </c>
      <c r="T7134" t="s">
        <v>63</v>
      </c>
      <c r="U7134" t="s">
        <v>53</v>
      </c>
      <c r="V7134" t="s">
        <v>33</v>
      </c>
      <c r="W7134" t="s">
        <v>34</v>
      </c>
    </row>
    <row r="7135" spans="1:23" x14ac:dyDescent="0.3">
      <c r="A7135">
        <v>2426740</v>
      </c>
      <c r="B7135">
        <v>37</v>
      </c>
      <c r="C7135" t="s">
        <v>23</v>
      </c>
      <c r="D7135" t="s">
        <v>65</v>
      </c>
      <c r="E7135" t="s">
        <v>42</v>
      </c>
      <c r="F7135" s="1">
        <v>42418.633333333331</v>
      </c>
      <c r="G7135" s="1">
        <v>0</v>
      </c>
      <c r="H7135" t="s">
        <v>26</v>
      </c>
      <c r="I7135" t="s">
        <v>311</v>
      </c>
      <c r="J7135" t="s">
        <v>573</v>
      </c>
      <c r="K7135" s="1">
        <v>42418.716666666667</v>
      </c>
      <c r="L7135">
        <v>0</v>
      </c>
      <c r="M7135">
        <v>0</v>
      </c>
      <c r="N7135">
        <v>0</v>
      </c>
      <c r="O7135">
        <v>0</v>
      </c>
      <c r="P7135">
        <v>0</v>
      </c>
      <c r="Q7135" t="s">
        <v>29</v>
      </c>
      <c r="R7135" t="s">
        <v>82</v>
      </c>
      <c r="S7135" t="s">
        <v>23</v>
      </c>
      <c r="T7135" t="s">
        <v>63</v>
      </c>
      <c r="U7135" t="s">
        <v>32</v>
      </c>
      <c r="V7135" t="s">
        <v>128</v>
      </c>
      <c r="W7135" t="s">
        <v>40</v>
      </c>
    </row>
    <row r="7136" spans="1:23" x14ac:dyDescent="0.3">
      <c r="A7136">
        <v>2426740</v>
      </c>
      <c r="B7136">
        <v>37</v>
      </c>
      <c r="C7136" t="s">
        <v>23</v>
      </c>
      <c r="D7136" t="s">
        <v>65</v>
      </c>
      <c r="E7136" t="s">
        <v>42</v>
      </c>
      <c r="F7136" s="1">
        <v>42413.029861111114</v>
      </c>
      <c r="G7136" s="1">
        <v>2.3148148148148147E-5</v>
      </c>
      <c r="H7136" t="s">
        <v>407</v>
      </c>
      <c r="I7136" t="s">
        <v>121</v>
      </c>
      <c r="J7136" t="s">
        <v>1480</v>
      </c>
      <c r="K7136" s="1">
        <v>42413.113194444442</v>
      </c>
      <c r="L7136">
        <v>0</v>
      </c>
      <c r="M7136">
        <v>0</v>
      </c>
      <c r="N7136">
        <v>2</v>
      </c>
      <c r="O7136">
        <v>2</v>
      </c>
      <c r="P7136">
        <v>0.03</v>
      </c>
      <c r="Q7136" t="s">
        <v>29</v>
      </c>
      <c r="R7136" t="s">
        <v>82</v>
      </c>
      <c r="S7136" t="s">
        <v>23</v>
      </c>
      <c r="T7136" t="s">
        <v>106</v>
      </c>
      <c r="U7136" t="s">
        <v>32</v>
      </c>
      <c r="V7136" t="s">
        <v>47</v>
      </c>
      <c r="W7136" t="s">
        <v>34</v>
      </c>
    </row>
    <row r="7137" spans="1:23" x14ac:dyDescent="0.3">
      <c r="A7137">
        <v>877249</v>
      </c>
      <c r="B7137">
        <v>20</v>
      </c>
      <c r="C7137" t="s">
        <v>23</v>
      </c>
      <c r="D7137" t="s">
        <v>41</v>
      </c>
      <c r="E7137" t="s">
        <v>145</v>
      </c>
      <c r="F7137" s="1">
        <v>42456.368055555555</v>
      </c>
      <c r="G7137" s="1">
        <v>1.0416666666666667E-3</v>
      </c>
      <c r="H7137" t="s">
        <v>94</v>
      </c>
      <c r="I7137" t="s">
        <v>136</v>
      </c>
      <c r="J7137" t="s">
        <v>275</v>
      </c>
      <c r="K7137" s="1">
        <v>42456.451388888891</v>
      </c>
      <c r="L7137">
        <v>0</v>
      </c>
      <c r="M7137">
        <v>1</v>
      </c>
      <c r="N7137">
        <v>30</v>
      </c>
      <c r="O7137">
        <v>90</v>
      </c>
      <c r="P7137">
        <v>1.5</v>
      </c>
      <c r="Q7137" t="s">
        <v>29</v>
      </c>
      <c r="R7137" t="s">
        <v>30</v>
      </c>
      <c r="S7137" t="s">
        <v>23</v>
      </c>
      <c r="T7137" t="s">
        <v>45</v>
      </c>
      <c r="U7137" t="s">
        <v>53</v>
      </c>
      <c r="V7137" t="s">
        <v>33</v>
      </c>
      <c r="W7137" t="s">
        <v>34</v>
      </c>
    </row>
    <row r="7138" spans="1:23" x14ac:dyDescent="0.3">
      <c r="A7138">
        <v>772451</v>
      </c>
      <c r="B7138">
        <v>36</v>
      </c>
      <c r="C7138" t="s">
        <v>64</v>
      </c>
      <c r="D7138" t="s">
        <v>259</v>
      </c>
      <c r="E7138" t="s">
        <v>49</v>
      </c>
      <c r="F7138" s="1">
        <v>42440.790972222225</v>
      </c>
      <c r="G7138" s="1">
        <v>6.5914351851851854E-3</v>
      </c>
      <c r="H7138" t="s">
        <v>50</v>
      </c>
      <c r="I7138" t="s">
        <v>400</v>
      </c>
      <c r="J7138" t="s">
        <v>309</v>
      </c>
      <c r="K7138" s="1">
        <v>42440.874305555553</v>
      </c>
      <c r="L7138">
        <v>0</v>
      </c>
      <c r="M7138">
        <v>9</v>
      </c>
      <c r="N7138">
        <v>29</v>
      </c>
      <c r="O7138">
        <v>569</v>
      </c>
      <c r="P7138">
        <v>9.48</v>
      </c>
      <c r="Q7138" t="s">
        <v>38</v>
      </c>
      <c r="R7138" t="s">
        <v>82</v>
      </c>
      <c r="S7138" t="s">
        <v>64</v>
      </c>
      <c r="T7138" t="s">
        <v>31</v>
      </c>
      <c r="U7138" t="s">
        <v>53</v>
      </c>
      <c r="V7138" t="s">
        <v>83</v>
      </c>
      <c r="W7138" t="s">
        <v>40</v>
      </c>
    </row>
    <row r="7139" spans="1:23" x14ac:dyDescent="0.3">
      <c r="A7139">
        <v>772451</v>
      </c>
      <c r="B7139">
        <v>36</v>
      </c>
      <c r="C7139" t="s">
        <v>64</v>
      </c>
      <c r="D7139" t="s">
        <v>259</v>
      </c>
      <c r="E7139" t="s">
        <v>49</v>
      </c>
      <c r="F7139" s="1">
        <v>42392.922222222223</v>
      </c>
      <c r="G7139" s="1">
        <v>1.5677083333333335E-2</v>
      </c>
      <c r="H7139" t="s">
        <v>50</v>
      </c>
      <c r="I7139" t="s">
        <v>98</v>
      </c>
      <c r="J7139" t="s">
        <v>930</v>
      </c>
      <c r="K7139" s="1">
        <v>42393.005555555559</v>
      </c>
      <c r="L7139">
        <v>0</v>
      </c>
      <c r="M7139">
        <v>22</v>
      </c>
      <c r="N7139">
        <v>34</v>
      </c>
      <c r="O7139">
        <v>1354</v>
      </c>
      <c r="P7139">
        <v>22.57</v>
      </c>
      <c r="Q7139" t="s">
        <v>38</v>
      </c>
      <c r="R7139" t="s">
        <v>82</v>
      </c>
      <c r="S7139" t="s">
        <v>64</v>
      </c>
      <c r="T7139" t="s">
        <v>106</v>
      </c>
      <c r="U7139" t="s">
        <v>46</v>
      </c>
      <c r="V7139" t="s">
        <v>33</v>
      </c>
      <c r="W7139" t="s">
        <v>34</v>
      </c>
    </row>
    <row r="7140" spans="1:23" x14ac:dyDescent="0.3">
      <c r="A7140">
        <v>927025</v>
      </c>
      <c r="B7140">
        <v>26</v>
      </c>
      <c r="C7140" t="s">
        <v>23</v>
      </c>
      <c r="D7140" t="s">
        <v>41</v>
      </c>
      <c r="E7140" t="s">
        <v>85</v>
      </c>
      <c r="F7140" s="1">
        <v>42455.580555555556</v>
      </c>
      <c r="G7140" s="1">
        <v>7.5925925925925926E-3</v>
      </c>
      <c r="H7140" t="s">
        <v>59</v>
      </c>
      <c r="I7140" t="s">
        <v>111</v>
      </c>
      <c r="J7140" t="s">
        <v>765</v>
      </c>
      <c r="K7140" s="1">
        <v>42455.663888888892</v>
      </c>
      <c r="L7140">
        <v>0</v>
      </c>
      <c r="M7140">
        <v>10</v>
      </c>
      <c r="N7140">
        <v>56</v>
      </c>
      <c r="O7140">
        <v>656</v>
      </c>
      <c r="P7140">
        <v>10.93</v>
      </c>
      <c r="Q7140" t="s">
        <v>38</v>
      </c>
      <c r="R7140" t="s">
        <v>30</v>
      </c>
      <c r="S7140" t="s">
        <v>23</v>
      </c>
      <c r="T7140" t="s">
        <v>63</v>
      </c>
      <c r="U7140" t="s">
        <v>53</v>
      </c>
      <c r="V7140" t="s">
        <v>47</v>
      </c>
      <c r="W7140" t="s">
        <v>34</v>
      </c>
    </row>
    <row r="7141" spans="1:23" x14ac:dyDescent="0.3">
      <c r="A7141">
        <v>2091155</v>
      </c>
      <c r="B7141">
        <v>45</v>
      </c>
      <c r="C7141" t="s">
        <v>23</v>
      </c>
      <c r="D7141" t="s">
        <v>116</v>
      </c>
      <c r="E7141" t="s">
        <v>49</v>
      </c>
      <c r="F7141" s="1">
        <v>42413.8125</v>
      </c>
      <c r="G7141" s="1">
        <v>1.1342592592592593E-3</v>
      </c>
      <c r="H7141" t="s">
        <v>179</v>
      </c>
      <c r="I7141" t="s">
        <v>121</v>
      </c>
      <c r="J7141" t="s">
        <v>77</v>
      </c>
      <c r="K7141" s="1">
        <v>42413.895833333336</v>
      </c>
      <c r="L7141">
        <v>0</v>
      </c>
      <c r="M7141">
        <v>1</v>
      </c>
      <c r="N7141">
        <v>38</v>
      </c>
      <c r="O7141">
        <v>98</v>
      </c>
      <c r="P7141">
        <v>1.63</v>
      </c>
      <c r="Q7141" t="s">
        <v>29</v>
      </c>
      <c r="R7141" t="s">
        <v>82</v>
      </c>
      <c r="S7141" t="s">
        <v>23</v>
      </c>
      <c r="T7141" t="s">
        <v>31</v>
      </c>
      <c r="U7141" t="s">
        <v>32</v>
      </c>
      <c r="V7141" t="s">
        <v>47</v>
      </c>
      <c r="W7141" t="s">
        <v>34</v>
      </c>
    </row>
    <row r="7142" spans="1:23" x14ac:dyDescent="0.3">
      <c r="A7142">
        <v>789319</v>
      </c>
      <c r="B7142">
        <v>44</v>
      </c>
      <c r="C7142" t="s">
        <v>23</v>
      </c>
      <c r="D7142" t="s">
        <v>65</v>
      </c>
      <c r="E7142" t="s">
        <v>49</v>
      </c>
      <c r="F7142" s="1">
        <v>42417.427777777775</v>
      </c>
      <c r="G7142" s="1">
        <v>9.2592592592592596E-4</v>
      </c>
      <c r="H7142" t="s">
        <v>26</v>
      </c>
      <c r="I7142" t="s">
        <v>36</v>
      </c>
      <c r="J7142" t="s">
        <v>167</v>
      </c>
      <c r="K7142" s="1">
        <v>42417.511111111111</v>
      </c>
      <c r="L7142">
        <v>0</v>
      </c>
      <c r="M7142">
        <v>1</v>
      </c>
      <c r="N7142">
        <v>20</v>
      </c>
      <c r="O7142">
        <v>80</v>
      </c>
      <c r="P7142">
        <v>1.33</v>
      </c>
      <c r="Q7142" t="s">
        <v>29</v>
      </c>
      <c r="R7142" t="s">
        <v>82</v>
      </c>
      <c r="S7142" t="s">
        <v>23</v>
      </c>
      <c r="T7142" t="s">
        <v>63</v>
      </c>
      <c r="U7142" t="s">
        <v>32</v>
      </c>
      <c r="V7142" t="s">
        <v>39</v>
      </c>
      <c r="W7142" t="s">
        <v>40</v>
      </c>
    </row>
    <row r="7143" spans="1:23" x14ac:dyDescent="0.3">
      <c r="A7143">
        <v>789319</v>
      </c>
      <c r="B7143">
        <v>44</v>
      </c>
      <c r="C7143" t="s">
        <v>23</v>
      </c>
      <c r="D7143" t="s">
        <v>65</v>
      </c>
      <c r="E7143" t="s">
        <v>49</v>
      </c>
      <c r="F7143" s="1">
        <v>42441.535416666666</v>
      </c>
      <c r="G7143" s="1">
        <v>3.453703703703704E-2</v>
      </c>
      <c r="H7143" t="s">
        <v>59</v>
      </c>
      <c r="I7143" t="s">
        <v>86</v>
      </c>
      <c r="J7143" t="s">
        <v>782</v>
      </c>
      <c r="K7143" s="1">
        <v>42441.618750000001</v>
      </c>
      <c r="L7143">
        <v>0</v>
      </c>
      <c r="M7143">
        <v>49</v>
      </c>
      <c r="N7143">
        <v>44</v>
      </c>
      <c r="O7143">
        <v>2984</v>
      </c>
      <c r="P7143">
        <v>49.73</v>
      </c>
      <c r="Q7143" t="s">
        <v>62</v>
      </c>
      <c r="R7143" t="s">
        <v>82</v>
      </c>
      <c r="S7143" t="s">
        <v>23</v>
      </c>
      <c r="T7143" t="s">
        <v>63</v>
      </c>
      <c r="U7143" t="s">
        <v>53</v>
      </c>
      <c r="V7143" t="s">
        <v>47</v>
      </c>
      <c r="W7143" t="s">
        <v>34</v>
      </c>
    </row>
    <row r="7144" spans="1:23" x14ac:dyDescent="0.3">
      <c r="A7144">
        <v>814835</v>
      </c>
      <c r="B7144">
        <v>31</v>
      </c>
      <c r="C7144" t="s">
        <v>23</v>
      </c>
      <c r="D7144" t="s">
        <v>41</v>
      </c>
      <c r="E7144" t="s">
        <v>145</v>
      </c>
      <c r="F7144" s="1">
        <v>42409.644444444442</v>
      </c>
      <c r="G7144" s="1">
        <v>0</v>
      </c>
      <c r="H7144" t="s">
        <v>26</v>
      </c>
      <c r="I7144" t="s">
        <v>241</v>
      </c>
      <c r="J7144" t="s">
        <v>490</v>
      </c>
      <c r="K7144" s="1">
        <v>42409.727777777778</v>
      </c>
      <c r="L7144">
        <v>0</v>
      </c>
      <c r="M7144">
        <v>0</v>
      </c>
      <c r="N7144">
        <v>0</v>
      </c>
      <c r="O7144">
        <v>0</v>
      </c>
      <c r="P7144">
        <v>0</v>
      </c>
      <c r="Q7144" t="s">
        <v>29</v>
      </c>
      <c r="R7144" t="s">
        <v>82</v>
      </c>
      <c r="S7144" t="s">
        <v>23</v>
      </c>
      <c r="T7144" t="s">
        <v>63</v>
      </c>
      <c r="U7144" t="s">
        <v>32</v>
      </c>
      <c r="V7144" t="s">
        <v>78</v>
      </c>
      <c r="W7144" t="s">
        <v>40</v>
      </c>
    </row>
    <row r="7145" spans="1:23" x14ac:dyDescent="0.3">
      <c r="A7145">
        <v>607730</v>
      </c>
      <c r="B7145">
        <v>31</v>
      </c>
      <c r="C7145" t="s">
        <v>23</v>
      </c>
      <c r="D7145" t="s">
        <v>41</v>
      </c>
      <c r="E7145" t="s">
        <v>49</v>
      </c>
      <c r="F7145" s="1">
        <v>42381.79791666667</v>
      </c>
      <c r="G7145" s="1">
        <v>2.3148148148148149E-4</v>
      </c>
      <c r="H7145" t="s">
        <v>101</v>
      </c>
      <c r="I7145" t="s">
        <v>388</v>
      </c>
      <c r="J7145" t="s">
        <v>617</v>
      </c>
      <c r="K7145" s="1">
        <v>42381.881249999999</v>
      </c>
      <c r="L7145">
        <v>0</v>
      </c>
      <c r="M7145">
        <v>0</v>
      </c>
      <c r="N7145">
        <v>20</v>
      </c>
      <c r="O7145">
        <v>20</v>
      </c>
      <c r="P7145">
        <v>0.33</v>
      </c>
      <c r="Q7145" t="s">
        <v>29</v>
      </c>
      <c r="R7145" t="s">
        <v>82</v>
      </c>
      <c r="S7145" t="s">
        <v>23</v>
      </c>
      <c r="T7145" t="s">
        <v>31</v>
      </c>
      <c r="U7145" t="s">
        <v>46</v>
      </c>
      <c r="V7145" t="s">
        <v>78</v>
      </c>
      <c r="W7145" t="s">
        <v>40</v>
      </c>
    </row>
    <row r="7146" spans="1:23" x14ac:dyDescent="0.3">
      <c r="A7146">
        <v>607730</v>
      </c>
      <c r="B7146">
        <v>31</v>
      </c>
      <c r="C7146" t="s">
        <v>23</v>
      </c>
      <c r="D7146" t="s">
        <v>41</v>
      </c>
      <c r="E7146" t="s">
        <v>49</v>
      </c>
      <c r="F7146" s="1">
        <v>42375.272916666669</v>
      </c>
      <c r="G7146" s="1">
        <v>6.9097222222222225E-3</v>
      </c>
      <c r="H7146" t="s">
        <v>54</v>
      </c>
      <c r="I7146" t="s">
        <v>301</v>
      </c>
      <c r="J7146" t="s">
        <v>533</v>
      </c>
      <c r="K7146" s="1">
        <v>42375.356249999997</v>
      </c>
      <c r="L7146">
        <v>0</v>
      </c>
      <c r="M7146">
        <v>9</v>
      </c>
      <c r="N7146">
        <v>57</v>
      </c>
      <c r="O7146">
        <v>597</v>
      </c>
      <c r="P7146">
        <v>9.9499999999999993</v>
      </c>
      <c r="Q7146" t="s">
        <v>38</v>
      </c>
      <c r="R7146" t="s">
        <v>82</v>
      </c>
      <c r="S7146" t="s">
        <v>23</v>
      </c>
      <c r="T7146" t="s">
        <v>45</v>
      </c>
      <c r="U7146" t="s">
        <v>46</v>
      </c>
      <c r="V7146" t="s">
        <v>39</v>
      </c>
      <c r="W7146" t="s">
        <v>40</v>
      </c>
    </row>
    <row r="7147" spans="1:23" x14ac:dyDescent="0.3">
      <c r="A7147">
        <v>2369580</v>
      </c>
      <c r="B7147">
        <v>37</v>
      </c>
      <c r="C7147" t="s">
        <v>23</v>
      </c>
      <c r="D7147" t="s">
        <v>41</v>
      </c>
      <c r="E7147" t="s">
        <v>93</v>
      </c>
      <c r="F7147" s="1">
        <v>42459.566666666666</v>
      </c>
      <c r="G7147" s="1">
        <v>2.4537037037037036E-3</v>
      </c>
      <c r="H7147" t="s">
        <v>59</v>
      </c>
      <c r="I7147" t="s">
        <v>60</v>
      </c>
      <c r="J7147" t="s">
        <v>566</v>
      </c>
      <c r="K7147" s="1">
        <v>42459.65</v>
      </c>
      <c r="L7147">
        <v>0</v>
      </c>
      <c r="M7147">
        <v>3</v>
      </c>
      <c r="N7147">
        <v>32</v>
      </c>
      <c r="O7147">
        <v>212</v>
      </c>
      <c r="P7147">
        <v>3.53</v>
      </c>
      <c r="Q7147" t="s">
        <v>29</v>
      </c>
      <c r="R7147" t="s">
        <v>82</v>
      </c>
      <c r="S7147" t="s">
        <v>23</v>
      </c>
      <c r="T7147" t="s">
        <v>63</v>
      </c>
      <c r="U7147" t="s">
        <v>53</v>
      </c>
      <c r="V7147" t="s">
        <v>39</v>
      </c>
      <c r="W7147" t="s">
        <v>40</v>
      </c>
    </row>
    <row r="7148" spans="1:23" x14ac:dyDescent="0.3">
      <c r="A7148">
        <v>2369580</v>
      </c>
      <c r="B7148">
        <v>37</v>
      </c>
      <c r="C7148" t="s">
        <v>23</v>
      </c>
      <c r="D7148" t="s">
        <v>41</v>
      </c>
      <c r="E7148" t="s">
        <v>93</v>
      </c>
      <c r="F7148" s="1">
        <v>42459.4375</v>
      </c>
      <c r="G7148" s="1">
        <v>1.8935185185185187E-2</v>
      </c>
      <c r="H7148" t="s">
        <v>59</v>
      </c>
      <c r="I7148" t="s">
        <v>60</v>
      </c>
      <c r="J7148" t="s">
        <v>194</v>
      </c>
      <c r="K7148" s="1">
        <v>42459.520833333336</v>
      </c>
      <c r="L7148">
        <v>0</v>
      </c>
      <c r="M7148">
        <v>27</v>
      </c>
      <c r="N7148">
        <v>16</v>
      </c>
      <c r="O7148">
        <v>1636</v>
      </c>
      <c r="P7148">
        <v>27.27</v>
      </c>
      <c r="Q7148" t="s">
        <v>38</v>
      </c>
      <c r="R7148" t="s">
        <v>82</v>
      </c>
      <c r="S7148" t="s">
        <v>23</v>
      </c>
      <c r="T7148" t="s">
        <v>63</v>
      </c>
      <c r="U7148" t="s">
        <v>53</v>
      </c>
      <c r="V7148" t="s">
        <v>39</v>
      </c>
      <c r="W7148" t="s">
        <v>40</v>
      </c>
    </row>
    <row r="7149" spans="1:23" x14ac:dyDescent="0.3">
      <c r="A7149">
        <v>2369580</v>
      </c>
      <c r="B7149">
        <v>37</v>
      </c>
      <c r="C7149" t="s">
        <v>23</v>
      </c>
      <c r="D7149" t="s">
        <v>41</v>
      </c>
      <c r="E7149" t="s">
        <v>93</v>
      </c>
      <c r="F7149" s="1">
        <v>42458.706944444442</v>
      </c>
      <c r="G7149" s="1">
        <v>7.6296296296296293E-2</v>
      </c>
      <c r="H7149" t="s">
        <v>59</v>
      </c>
      <c r="I7149" t="s">
        <v>117</v>
      </c>
      <c r="J7149" t="s">
        <v>320</v>
      </c>
      <c r="K7149" s="1">
        <v>42458.790277777778</v>
      </c>
      <c r="L7149">
        <v>1</v>
      </c>
      <c r="M7149">
        <v>49</v>
      </c>
      <c r="N7149">
        <v>52</v>
      </c>
      <c r="O7149">
        <v>6592</v>
      </c>
      <c r="P7149">
        <v>109.87</v>
      </c>
      <c r="Q7149" t="s">
        <v>62</v>
      </c>
      <c r="R7149" t="s">
        <v>82</v>
      </c>
      <c r="S7149" t="s">
        <v>23</v>
      </c>
      <c r="T7149" t="s">
        <v>31</v>
      </c>
      <c r="U7149" t="s">
        <v>53</v>
      </c>
      <c r="V7149" t="s">
        <v>78</v>
      </c>
      <c r="W7149" t="s">
        <v>40</v>
      </c>
    </row>
    <row r="7150" spans="1:23" x14ac:dyDescent="0.3">
      <c r="A7150">
        <v>809676</v>
      </c>
      <c r="B7150">
        <v>23</v>
      </c>
      <c r="C7150" t="s">
        <v>23</v>
      </c>
      <c r="D7150" t="s">
        <v>41</v>
      </c>
      <c r="E7150" t="s">
        <v>49</v>
      </c>
      <c r="F7150" s="1">
        <v>42370.461111111108</v>
      </c>
      <c r="G7150" s="1">
        <v>2.4652777777777776E-3</v>
      </c>
      <c r="H7150" t="s">
        <v>73</v>
      </c>
      <c r="I7150" t="s">
        <v>420</v>
      </c>
      <c r="J7150" t="s">
        <v>511</v>
      </c>
      <c r="K7150" s="1">
        <v>42370.544444444444</v>
      </c>
      <c r="L7150">
        <v>0</v>
      </c>
      <c r="M7150">
        <v>3</v>
      </c>
      <c r="N7150">
        <v>33</v>
      </c>
      <c r="O7150">
        <v>213</v>
      </c>
      <c r="P7150">
        <v>3.55</v>
      </c>
      <c r="Q7150" t="s">
        <v>29</v>
      </c>
      <c r="R7150" t="s">
        <v>30</v>
      </c>
      <c r="S7150" t="s">
        <v>23</v>
      </c>
      <c r="T7150" t="s">
        <v>63</v>
      </c>
      <c r="U7150" t="s">
        <v>46</v>
      </c>
      <c r="V7150" t="s">
        <v>83</v>
      </c>
      <c r="W7150" t="s">
        <v>40</v>
      </c>
    </row>
    <row r="7151" spans="1:23" x14ac:dyDescent="0.3">
      <c r="A7151">
        <v>927116</v>
      </c>
      <c r="B7151">
        <v>31</v>
      </c>
      <c r="C7151" t="s">
        <v>23</v>
      </c>
      <c r="D7151" t="s">
        <v>58</v>
      </c>
      <c r="E7151" t="s">
        <v>93</v>
      </c>
      <c r="F7151" s="1">
        <v>42459.579861111109</v>
      </c>
      <c r="G7151" s="1">
        <v>2.3148148148148147E-5</v>
      </c>
      <c r="H7151" t="s">
        <v>59</v>
      </c>
      <c r="I7151" t="s">
        <v>60</v>
      </c>
      <c r="J7151" t="s">
        <v>295</v>
      </c>
      <c r="K7151" s="1">
        <v>42459.663194444445</v>
      </c>
      <c r="L7151">
        <v>0</v>
      </c>
      <c r="M7151">
        <v>0</v>
      </c>
      <c r="N7151">
        <v>2</v>
      </c>
      <c r="O7151">
        <v>2</v>
      </c>
      <c r="P7151">
        <v>0.03</v>
      </c>
      <c r="Q7151" t="s">
        <v>29</v>
      </c>
      <c r="R7151" t="s">
        <v>82</v>
      </c>
      <c r="S7151" t="s">
        <v>23</v>
      </c>
      <c r="T7151" t="s">
        <v>63</v>
      </c>
      <c r="U7151" t="s">
        <v>53</v>
      </c>
      <c r="V7151" t="s">
        <v>39</v>
      </c>
      <c r="W7151" t="s">
        <v>40</v>
      </c>
    </row>
    <row r="7152" spans="1:23" x14ac:dyDescent="0.3">
      <c r="A7152">
        <v>809704</v>
      </c>
      <c r="B7152">
        <v>26</v>
      </c>
      <c r="C7152" t="s">
        <v>64</v>
      </c>
      <c r="D7152" t="s">
        <v>41</v>
      </c>
      <c r="E7152" t="s">
        <v>85</v>
      </c>
      <c r="F7152" s="1">
        <v>42422.824305555558</v>
      </c>
      <c r="G7152" s="1">
        <v>1.3888888888888889E-4</v>
      </c>
      <c r="H7152" t="s">
        <v>26</v>
      </c>
      <c r="I7152" t="s">
        <v>141</v>
      </c>
      <c r="J7152" t="s">
        <v>618</v>
      </c>
      <c r="K7152" s="1">
        <v>42422.907638888886</v>
      </c>
      <c r="L7152">
        <v>0</v>
      </c>
      <c r="M7152">
        <v>0</v>
      </c>
      <c r="N7152">
        <v>12</v>
      </c>
      <c r="O7152">
        <v>12</v>
      </c>
      <c r="P7152">
        <v>0.2</v>
      </c>
      <c r="Q7152" t="s">
        <v>29</v>
      </c>
      <c r="R7152" t="s">
        <v>30</v>
      </c>
      <c r="S7152" t="s">
        <v>64</v>
      </c>
      <c r="T7152" t="s">
        <v>31</v>
      </c>
      <c r="U7152" t="s">
        <v>32</v>
      </c>
      <c r="V7152" t="s">
        <v>68</v>
      </c>
      <c r="W7152" t="s">
        <v>40</v>
      </c>
    </row>
    <row r="7153" spans="1:23" x14ac:dyDescent="0.3">
      <c r="A7153">
        <v>809704</v>
      </c>
      <c r="B7153">
        <v>26</v>
      </c>
      <c r="C7153" t="s">
        <v>64</v>
      </c>
      <c r="D7153" t="s">
        <v>41</v>
      </c>
      <c r="E7153" t="s">
        <v>85</v>
      </c>
      <c r="F7153" s="1">
        <v>42421.381944444445</v>
      </c>
      <c r="G7153" s="1">
        <v>2.4305555555555555E-4</v>
      </c>
      <c r="H7153" t="s">
        <v>101</v>
      </c>
      <c r="I7153" t="s">
        <v>27</v>
      </c>
      <c r="J7153" t="s">
        <v>225</v>
      </c>
      <c r="K7153" s="1">
        <v>42421.465277777781</v>
      </c>
      <c r="L7153">
        <v>0</v>
      </c>
      <c r="M7153">
        <v>0</v>
      </c>
      <c r="N7153">
        <v>21</v>
      </c>
      <c r="O7153">
        <v>21</v>
      </c>
      <c r="P7153">
        <v>0.35</v>
      </c>
      <c r="Q7153" t="s">
        <v>29</v>
      </c>
      <c r="R7153" t="s">
        <v>30</v>
      </c>
      <c r="S7153" t="s">
        <v>64</v>
      </c>
      <c r="T7153" t="s">
        <v>45</v>
      </c>
      <c r="U7153" t="s">
        <v>32</v>
      </c>
      <c r="V7153" t="s">
        <v>33</v>
      </c>
      <c r="W7153" t="s">
        <v>34</v>
      </c>
    </row>
    <row r="7154" spans="1:23" x14ac:dyDescent="0.3">
      <c r="A7154">
        <v>809704</v>
      </c>
      <c r="B7154">
        <v>26</v>
      </c>
      <c r="C7154" t="s">
        <v>64</v>
      </c>
      <c r="D7154" t="s">
        <v>41</v>
      </c>
      <c r="E7154" t="s">
        <v>85</v>
      </c>
      <c r="F7154" s="1">
        <v>42406.011805555558</v>
      </c>
      <c r="G7154" s="1">
        <v>1.3888888888888889E-4</v>
      </c>
      <c r="H7154" t="s">
        <v>26</v>
      </c>
      <c r="I7154" t="s">
        <v>222</v>
      </c>
      <c r="J7154" t="s">
        <v>972</v>
      </c>
      <c r="K7154" s="1">
        <v>42406.095138888886</v>
      </c>
      <c r="L7154">
        <v>0</v>
      </c>
      <c r="M7154">
        <v>0</v>
      </c>
      <c r="N7154">
        <v>12</v>
      </c>
      <c r="O7154">
        <v>12</v>
      </c>
      <c r="P7154">
        <v>0.2</v>
      </c>
      <c r="Q7154" t="s">
        <v>29</v>
      </c>
      <c r="R7154" t="s">
        <v>30</v>
      </c>
      <c r="S7154" t="s">
        <v>64</v>
      </c>
      <c r="T7154" t="s">
        <v>106</v>
      </c>
      <c r="U7154" t="s">
        <v>32</v>
      </c>
      <c r="V7154" t="s">
        <v>47</v>
      </c>
      <c r="W7154" t="s">
        <v>34</v>
      </c>
    </row>
    <row r="7155" spans="1:23" x14ac:dyDescent="0.3">
      <c r="A7155">
        <v>809704</v>
      </c>
      <c r="B7155">
        <v>26</v>
      </c>
      <c r="C7155" t="s">
        <v>64</v>
      </c>
      <c r="D7155" t="s">
        <v>41</v>
      </c>
      <c r="E7155" t="s">
        <v>85</v>
      </c>
      <c r="F7155" s="1">
        <v>42411.232638888891</v>
      </c>
      <c r="G7155" s="1">
        <v>9.3749999999999997E-4</v>
      </c>
      <c r="H7155" t="s">
        <v>35</v>
      </c>
      <c r="I7155" t="s">
        <v>297</v>
      </c>
      <c r="J7155" t="s">
        <v>568</v>
      </c>
      <c r="K7155" s="1">
        <v>42411.315972222219</v>
      </c>
      <c r="L7155">
        <v>0</v>
      </c>
      <c r="M7155">
        <v>1</v>
      </c>
      <c r="N7155">
        <v>21</v>
      </c>
      <c r="O7155">
        <v>81</v>
      </c>
      <c r="P7155">
        <v>1.35</v>
      </c>
      <c r="Q7155" t="s">
        <v>29</v>
      </c>
      <c r="R7155" t="s">
        <v>30</v>
      </c>
      <c r="S7155" t="s">
        <v>64</v>
      </c>
      <c r="T7155" t="s">
        <v>45</v>
      </c>
      <c r="U7155" t="s">
        <v>32</v>
      </c>
      <c r="V7155" t="s">
        <v>128</v>
      </c>
      <c r="W7155" t="s">
        <v>40</v>
      </c>
    </row>
    <row r="7156" spans="1:23" x14ac:dyDescent="0.3">
      <c r="A7156">
        <v>809704</v>
      </c>
      <c r="B7156">
        <v>26</v>
      </c>
      <c r="C7156" t="s">
        <v>64</v>
      </c>
      <c r="D7156" t="s">
        <v>41</v>
      </c>
      <c r="E7156" t="s">
        <v>85</v>
      </c>
      <c r="F7156" s="1">
        <v>42431.317361111112</v>
      </c>
      <c r="G7156" s="1">
        <v>1.0416666666666667E-4</v>
      </c>
      <c r="H7156" t="s">
        <v>101</v>
      </c>
      <c r="I7156" t="s">
        <v>148</v>
      </c>
      <c r="J7156" t="s">
        <v>307</v>
      </c>
      <c r="K7156" s="1">
        <v>42431.400694444441</v>
      </c>
      <c r="L7156">
        <v>0</v>
      </c>
      <c r="M7156">
        <v>0</v>
      </c>
      <c r="N7156">
        <v>9</v>
      </c>
      <c r="O7156">
        <v>9</v>
      </c>
      <c r="P7156">
        <v>0.15</v>
      </c>
      <c r="Q7156" t="s">
        <v>29</v>
      </c>
      <c r="R7156" t="s">
        <v>30</v>
      </c>
      <c r="S7156" t="s">
        <v>64</v>
      </c>
      <c r="T7156" t="s">
        <v>45</v>
      </c>
      <c r="U7156" t="s">
        <v>53</v>
      </c>
      <c r="V7156" t="s">
        <v>39</v>
      </c>
      <c r="W7156" t="s">
        <v>40</v>
      </c>
    </row>
    <row r="7157" spans="1:23" x14ac:dyDescent="0.3">
      <c r="A7157">
        <v>809704</v>
      </c>
      <c r="B7157">
        <v>26</v>
      </c>
      <c r="C7157" t="s">
        <v>64</v>
      </c>
      <c r="D7157" t="s">
        <v>41</v>
      </c>
      <c r="E7157" t="s">
        <v>85</v>
      </c>
      <c r="F7157" s="1">
        <v>42415.458333333336</v>
      </c>
      <c r="G7157" s="1">
        <v>6.5972222222222224E-4</v>
      </c>
      <c r="H7157" t="s">
        <v>73</v>
      </c>
      <c r="I7157" t="s">
        <v>288</v>
      </c>
      <c r="J7157" t="s">
        <v>368</v>
      </c>
      <c r="K7157" s="1">
        <v>42415.541666666664</v>
      </c>
      <c r="L7157">
        <v>0</v>
      </c>
      <c r="M7157">
        <v>0</v>
      </c>
      <c r="N7157">
        <v>57</v>
      </c>
      <c r="O7157">
        <v>57</v>
      </c>
      <c r="P7157">
        <v>0.95</v>
      </c>
      <c r="Q7157" t="s">
        <v>29</v>
      </c>
      <c r="R7157" t="s">
        <v>30</v>
      </c>
      <c r="S7157" t="s">
        <v>64</v>
      </c>
      <c r="T7157" t="s">
        <v>63</v>
      </c>
      <c r="U7157" t="s">
        <v>32</v>
      </c>
      <c r="V7157" t="s">
        <v>68</v>
      </c>
      <c r="W7157" t="s">
        <v>40</v>
      </c>
    </row>
    <row r="7158" spans="1:23" x14ac:dyDescent="0.3">
      <c r="A7158">
        <v>809704</v>
      </c>
      <c r="B7158">
        <v>26</v>
      </c>
      <c r="C7158" t="s">
        <v>64</v>
      </c>
      <c r="D7158" t="s">
        <v>41</v>
      </c>
      <c r="E7158" t="s">
        <v>85</v>
      </c>
      <c r="F7158" s="1">
        <v>42415.527083333334</v>
      </c>
      <c r="G7158" s="1">
        <v>3.7037037037037035E-4</v>
      </c>
      <c r="H7158" t="s">
        <v>73</v>
      </c>
      <c r="I7158" t="s">
        <v>288</v>
      </c>
      <c r="J7158" t="s">
        <v>471</v>
      </c>
      <c r="K7158" s="1">
        <v>42415.61041666667</v>
      </c>
      <c r="L7158">
        <v>0</v>
      </c>
      <c r="M7158">
        <v>0</v>
      </c>
      <c r="N7158">
        <v>32</v>
      </c>
      <c r="O7158">
        <v>32</v>
      </c>
      <c r="P7158">
        <v>0.53</v>
      </c>
      <c r="Q7158" t="s">
        <v>29</v>
      </c>
      <c r="R7158" t="s">
        <v>30</v>
      </c>
      <c r="S7158" t="s">
        <v>64</v>
      </c>
      <c r="T7158" t="s">
        <v>63</v>
      </c>
      <c r="U7158" t="s">
        <v>32</v>
      </c>
      <c r="V7158" t="s">
        <v>68</v>
      </c>
      <c r="W7158" t="s">
        <v>40</v>
      </c>
    </row>
    <row r="7159" spans="1:23" x14ac:dyDescent="0.3">
      <c r="A7159">
        <v>809704</v>
      </c>
      <c r="B7159">
        <v>26</v>
      </c>
      <c r="C7159" t="s">
        <v>64</v>
      </c>
      <c r="D7159" t="s">
        <v>41</v>
      </c>
      <c r="E7159" t="s">
        <v>85</v>
      </c>
      <c r="F7159" s="1">
        <v>42421.617361111108</v>
      </c>
      <c r="G7159" s="1">
        <v>2.0833333333333335E-4</v>
      </c>
      <c r="H7159" t="s">
        <v>35</v>
      </c>
      <c r="I7159" t="s">
        <v>27</v>
      </c>
      <c r="J7159" t="s">
        <v>305</v>
      </c>
      <c r="K7159" s="1">
        <v>42421.700694444444</v>
      </c>
      <c r="L7159">
        <v>0</v>
      </c>
      <c r="M7159">
        <v>0</v>
      </c>
      <c r="N7159">
        <v>18</v>
      </c>
      <c r="O7159">
        <v>18</v>
      </c>
      <c r="P7159">
        <v>0.3</v>
      </c>
      <c r="Q7159" t="s">
        <v>29</v>
      </c>
      <c r="R7159" t="s">
        <v>30</v>
      </c>
      <c r="S7159" t="s">
        <v>64</v>
      </c>
      <c r="T7159" t="s">
        <v>63</v>
      </c>
      <c r="U7159" t="s">
        <v>32</v>
      </c>
      <c r="V7159" t="s">
        <v>33</v>
      </c>
      <c r="W7159" t="s">
        <v>34</v>
      </c>
    </row>
    <row r="7160" spans="1:23" x14ac:dyDescent="0.3">
      <c r="A7160">
        <v>809704</v>
      </c>
      <c r="B7160">
        <v>26</v>
      </c>
      <c r="C7160" t="s">
        <v>64</v>
      </c>
      <c r="D7160" t="s">
        <v>41</v>
      </c>
      <c r="E7160" t="s">
        <v>85</v>
      </c>
      <c r="F7160" s="1">
        <v>42421.357638888891</v>
      </c>
      <c r="G7160" s="1">
        <v>8.564814814814815E-4</v>
      </c>
      <c r="H7160" t="s">
        <v>94</v>
      </c>
      <c r="I7160" t="s">
        <v>27</v>
      </c>
      <c r="J7160" t="s">
        <v>164</v>
      </c>
      <c r="K7160" s="1">
        <v>42421.440972222219</v>
      </c>
      <c r="L7160">
        <v>0</v>
      </c>
      <c r="M7160">
        <v>1</v>
      </c>
      <c r="N7160">
        <v>14</v>
      </c>
      <c r="O7160">
        <v>74</v>
      </c>
      <c r="P7160">
        <v>1.23</v>
      </c>
      <c r="Q7160" t="s">
        <v>29</v>
      </c>
      <c r="R7160" t="s">
        <v>30</v>
      </c>
      <c r="S7160" t="s">
        <v>64</v>
      </c>
      <c r="T7160" t="s">
        <v>45</v>
      </c>
      <c r="U7160" t="s">
        <v>32</v>
      </c>
      <c r="V7160" t="s">
        <v>33</v>
      </c>
      <c r="W7160" t="s">
        <v>34</v>
      </c>
    </row>
    <row r="7161" spans="1:23" x14ac:dyDescent="0.3">
      <c r="A7161">
        <v>809704</v>
      </c>
      <c r="B7161">
        <v>26</v>
      </c>
      <c r="C7161" t="s">
        <v>64</v>
      </c>
      <c r="D7161" t="s">
        <v>41</v>
      </c>
      <c r="E7161" t="s">
        <v>85</v>
      </c>
      <c r="F7161" s="1">
        <v>42440.001388888886</v>
      </c>
      <c r="G7161" s="1">
        <v>4.6296296296296294E-5</v>
      </c>
      <c r="H7161" t="s">
        <v>101</v>
      </c>
      <c r="I7161" t="s">
        <v>400</v>
      </c>
      <c r="J7161" t="s">
        <v>1093</v>
      </c>
      <c r="K7161" s="1">
        <v>42440.084722222222</v>
      </c>
      <c r="L7161">
        <v>0</v>
      </c>
      <c r="M7161">
        <v>0</v>
      </c>
      <c r="N7161">
        <v>4</v>
      </c>
      <c r="O7161">
        <v>4</v>
      </c>
      <c r="P7161">
        <v>7.0000000000000007E-2</v>
      </c>
      <c r="Q7161" t="s">
        <v>29</v>
      </c>
      <c r="R7161" t="s">
        <v>30</v>
      </c>
      <c r="S7161" t="s">
        <v>64</v>
      </c>
      <c r="T7161" t="s">
        <v>106</v>
      </c>
      <c r="U7161" t="s">
        <v>53</v>
      </c>
      <c r="V7161" t="s">
        <v>83</v>
      </c>
      <c r="W7161" t="s">
        <v>40</v>
      </c>
    </row>
    <row r="7162" spans="1:23" x14ac:dyDescent="0.3">
      <c r="A7162">
        <v>809704</v>
      </c>
      <c r="B7162">
        <v>26</v>
      </c>
      <c r="C7162" t="s">
        <v>64</v>
      </c>
      <c r="D7162" t="s">
        <v>41</v>
      </c>
      <c r="E7162" t="s">
        <v>85</v>
      </c>
      <c r="F7162" s="1">
        <v>42440.263888888891</v>
      </c>
      <c r="G7162" s="1">
        <v>5.9027777777777778E-4</v>
      </c>
      <c r="H7162" t="s">
        <v>54</v>
      </c>
      <c r="I7162" t="s">
        <v>400</v>
      </c>
      <c r="J7162" t="s">
        <v>1097</v>
      </c>
      <c r="K7162" s="1">
        <v>42440.347222222219</v>
      </c>
      <c r="L7162">
        <v>0</v>
      </c>
      <c r="M7162">
        <v>0</v>
      </c>
      <c r="N7162">
        <v>51</v>
      </c>
      <c r="O7162">
        <v>51</v>
      </c>
      <c r="P7162">
        <v>0.85</v>
      </c>
      <c r="Q7162" t="s">
        <v>29</v>
      </c>
      <c r="R7162" t="s">
        <v>30</v>
      </c>
      <c r="S7162" t="s">
        <v>64</v>
      </c>
      <c r="T7162" t="s">
        <v>45</v>
      </c>
      <c r="U7162" t="s">
        <v>53</v>
      </c>
      <c r="V7162" t="s">
        <v>83</v>
      </c>
      <c r="W7162" t="s">
        <v>40</v>
      </c>
    </row>
    <row r="7163" spans="1:23" x14ac:dyDescent="0.3">
      <c r="A7163">
        <v>809704</v>
      </c>
      <c r="B7163">
        <v>26</v>
      </c>
      <c r="C7163" t="s">
        <v>64</v>
      </c>
      <c r="D7163" t="s">
        <v>41</v>
      </c>
      <c r="E7163" t="s">
        <v>85</v>
      </c>
      <c r="F7163" s="1">
        <v>42436.931250000001</v>
      </c>
      <c r="G7163" s="1">
        <v>1.273148148148148E-4</v>
      </c>
      <c r="H7163" t="s">
        <v>101</v>
      </c>
      <c r="I7163" t="s">
        <v>91</v>
      </c>
      <c r="J7163" t="s">
        <v>1388</v>
      </c>
      <c r="K7163" s="1">
        <v>42437.01458333333</v>
      </c>
      <c r="L7163">
        <v>0</v>
      </c>
      <c r="M7163">
        <v>0</v>
      </c>
      <c r="N7163">
        <v>11</v>
      </c>
      <c r="O7163">
        <v>11</v>
      </c>
      <c r="P7163">
        <v>0.18</v>
      </c>
      <c r="Q7163" t="s">
        <v>29</v>
      </c>
      <c r="R7163" t="s">
        <v>30</v>
      </c>
      <c r="S7163" t="s">
        <v>64</v>
      </c>
      <c r="T7163" t="s">
        <v>106</v>
      </c>
      <c r="U7163" t="s">
        <v>53</v>
      </c>
      <c r="V7163" t="s">
        <v>78</v>
      </c>
      <c r="W7163" t="s">
        <v>40</v>
      </c>
    </row>
    <row r="7164" spans="1:23" x14ac:dyDescent="0.3">
      <c r="A7164">
        <v>809704</v>
      </c>
      <c r="B7164">
        <v>26</v>
      </c>
      <c r="C7164" t="s">
        <v>64</v>
      </c>
      <c r="D7164" t="s">
        <v>41</v>
      </c>
      <c r="E7164" t="s">
        <v>85</v>
      </c>
      <c r="F7164" s="1">
        <v>42432.651388888888</v>
      </c>
      <c r="G7164" s="1">
        <v>5.3240740740740744E-4</v>
      </c>
      <c r="H7164" t="s">
        <v>26</v>
      </c>
      <c r="I7164" t="s">
        <v>154</v>
      </c>
      <c r="J7164" t="s">
        <v>669</v>
      </c>
      <c r="K7164" s="1">
        <v>42432.734722222223</v>
      </c>
      <c r="L7164">
        <v>0</v>
      </c>
      <c r="M7164">
        <v>0</v>
      </c>
      <c r="N7164">
        <v>46</v>
      </c>
      <c r="O7164">
        <v>46</v>
      </c>
      <c r="P7164">
        <v>0.77</v>
      </c>
      <c r="Q7164" t="s">
        <v>29</v>
      </c>
      <c r="R7164" t="s">
        <v>30</v>
      </c>
      <c r="S7164" t="s">
        <v>64</v>
      </c>
      <c r="T7164" t="s">
        <v>63</v>
      </c>
      <c r="U7164" t="s">
        <v>53</v>
      </c>
      <c r="V7164" t="s">
        <v>128</v>
      </c>
      <c r="W7164" t="s">
        <v>40</v>
      </c>
    </row>
    <row r="7165" spans="1:23" x14ac:dyDescent="0.3">
      <c r="A7165">
        <v>809704</v>
      </c>
      <c r="B7165">
        <v>26</v>
      </c>
      <c r="C7165" t="s">
        <v>64</v>
      </c>
      <c r="D7165" t="s">
        <v>41</v>
      </c>
      <c r="E7165" t="s">
        <v>85</v>
      </c>
      <c r="F7165" s="1">
        <v>42437.365277777775</v>
      </c>
      <c r="G7165" s="1">
        <v>1.7361111111111112E-4</v>
      </c>
      <c r="H7165" t="s">
        <v>179</v>
      </c>
      <c r="I7165" t="s">
        <v>266</v>
      </c>
      <c r="J7165" t="s">
        <v>936</v>
      </c>
      <c r="K7165" s="1">
        <v>42437.448611111111</v>
      </c>
      <c r="L7165">
        <v>0</v>
      </c>
      <c r="M7165">
        <v>0</v>
      </c>
      <c r="N7165">
        <v>15</v>
      </c>
      <c r="O7165">
        <v>15</v>
      </c>
      <c r="P7165">
        <v>0.25</v>
      </c>
      <c r="Q7165" t="s">
        <v>29</v>
      </c>
      <c r="R7165" t="s">
        <v>30</v>
      </c>
      <c r="S7165" t="s">
        <v>64</v>
      </c>
      <c r="T7165" t="s">
        <v>45</v>
      </c>
      <c r="U7165" t="s">
        <v>53</v>
      </c>
      <c r="V7165" t="s">
        <v>78</v>
      </c>
      <c r="W7165" t="s">
        <v>40</v>
      </c>
    </row>
    <row r="7166" spans="1:23" x14ac:dyDescent="0.3">
      <c r="A7166">
        <v>809704</v>
      </c>
      <c r="B7166">
        <v>26</v>
      </c>
      <c r="C7166" t="s">
        <v>64</v>
      </c>
      <c r="D7166" t="s">
        <v>41</v>
      </c>
      <c r="E7166" t="s">
        <v>85</v>
      </c>
      <c r="F7166" s="1">
        <v>42372.175000000003</v>
      </c>
      <c r="G7166" s="1">
        <v>4.6296296296296294E-5</v>
      </c>
      <c r="H7166" t="s">
        <v>73</v>
      </c>
      <c r="I7166" t="s">
        <v>539</v>
      </c>
      <c r="J7166" t="s">
        <v>666</v>
      </c>
      <c r="K7166" s="1">
        <v>42372.258333333331</v>
      </c>
      <c r="L7166">
        <v>0</v>
      </c>
      <c r="M7166">
        <v>0</v>
      </c>
      <c r="N7166">
        <v>4</v>
      </c>
      <c r="O7166">
        <v>4</v>
      </c>
      <c r="P7166">
        <v>7.0000000000000007E-2</v>
      </c>
      <c r="Q7166" t="s">
        <v>29</v>
      </c>
      <c r="R7166" t="s">
        <v>30</v>
      </c>
      <c r="S7166" t="s">
        <v>64</v>
      </c>
      <c r="T7166" t="s">
        <v>45</v>
      </c>
      <c r="U7166" t="s">
        <v>46</v>
      </c>
      <c r="V7166" t="s">
        <v>33</v>
      </c>
      <c r="W7166" t="s">
        <v>34</v>
      </c>
    </row>
    <row r="7167" spans="1:23" x14ac:dyDescent="0.3">
      <c r="A7167">
        <v>809704</v>
      </c>
      <c r="B7167">
        <v>26</v>
      </c>
      <c r="C7167" t="s">
        <v>64</v>
      </c>
      <c r="D7167" t="s">
        <v>41</v>
      </c>
      <c r="E7167" t="s">
        <v>85</v>
      </c>
      <c r="F7167" s="1">
        <v>42437.842361111114</v>
      </c>
      <c r="G7167" s="1">
        <v>6.9444444444444444E-5</v>
      </c>
      <c r="H7167" t="s">
        <v>101</v>
      </c>
      <c r="I7167" t="s">
        <v>266</v>
      </c>
      <c r="J7167" t="s">
        <v>1038</v>
      </c>
      <c r="K7167" s="1">
        <v>42437.925694444442</v>
      </c>
      <c r="L7167">
        <v>0</v>
      </c>
      <c r="M7167">
        <v>0</v>
      </c>
      <c r="N7167">
        <v>6</v>
      </c>
      <c r="O7167">
        <v>6</v>
      </c>
      <c r="P7167">
        <v>0.1</v>
      </c>
      <c r="Q7167" t="s">
        <v>29</v>
      </c>
      <c r="R7167" t="s">
        <v>30</v>
      </c>
      <c r="S7167" t="s">
        <v>64</v>
      </c>
      <c r="T7167" t="s">
        <v>31</v>
      </c>
      <c r="U7167" t="s">
        <v>53</v>
      </c>
      <c r="V7167" t="s">
        <v>78</v>
      </c>
      <c r="W7167" t="s">
        <v>40</v>
      </c>
    </row>
    <row r="7168" spans="1:23" x14ac:dyDescent="0.3">
      <c r="A7168">
        <v>809704</v>
      </c>
      <c r="B7168">
        <v>26</v>
      </c>
      <c r="C7168" t="s">
        <v>64</v>
      </c>
      <c r="D7168" t="s">
        <v>41</v>
      </c>
      <c r="E7168" t="s">
        <v>85</v>
      </c>
      <c r="F7168" s="1">
        <v>42407.336111111108</v>
      </c>
      <c r="G7168" s="1">
        <v>1.3888888888888889E-4</v>
      </c>
      <c r="H7168" t="s">
        <v>135</v>
      </c>
      <c r="I7168" t="s">
        <v>347</v>
      </c>
      <c r="J7168" t="s">
        <v>902</v>
      </c>
      <c r="K7168" s="1">
        <v>42407.419444444444</v>
      </c>
      <c r="L7168">
        <v>0</v>
      </c>
      <c r="M7168">
        <v>0</v>
      </c>
      <c r="N7168">
        <v>12</v>
      </c>
      <c r="O7168">
        <v>12</v>
      </c>
      <c r="P7168">
        <v>0.2</v>
      </c>
      <c r="Q7168" t="s">
        <v>29</v>
      </c>
      <c r="R7168" t="s">
        <v>30</v>
      </c>
      <c r="S7168" t="s">
        <v>64</v>
      </c>
      <c r="T7168" t="s">
        <v>45</v>
      </c>
      <c r="U7168" t="s">
        <v>32</v>
      </c>
      <c r="V7168" t="s">
        <v>33</v>
      </c>
      <c r="W7168" t="s">
        <v>34</v>
      </c>
    </row>
    <row r="7169" spans="1:23" x14ac:dyDescent="0.3">
      <c r="A7169">
        <v>809704</v>
      </c>
      <c r="B7169">
        <v>26</v>
      </c>
      <c r="C7169" t="s">
        <v>64</v>
      </c>
      <c r="D7169" t="s">
        <v>41</v>
      </c>
      <c r="E7169" t="s">
        <v>85</v>
      </c>
      <c r="F7169" s="1">
        <v>42432.984027777777</v>
      </c>
      <c r="G7169" s="1">
        <v>2.0833333333333335E-4</v>
      </c>
      <c r="H7169" t="s">
        <v>26</v>
      </c>
      <c r="I7169" t="s">
        <v>154</v>
      </c>
      <c r="J7169" t="s">
        <v>1308</v>
      </c>
      <c r="K7169" s="1">
        <v>42433.067361111112</v>
      </c>
      <c r="L7169">
        <v>0</v>
      </c>
      <c r="M7169">
        <v>0</v>
      </c>
      <c r="N7169">
        <v>18</v>
      </c>
      <c r="O7169">
        <v>18</v>
      </c>
      <c r="P7169">
        <v>0.3</v>
      </c>
      <c r="Q7169" t="s">
        <v>29</v>
      </c>
      <c r="R7169" t="s">
        <v>30</v>
      </c>
      <c r="S7169" t="s">
        <v>64</v>
      </c>
      <c r="T7169" t="s">
        <v>106</v>
      </c>
      <c r="U7169" t="s">
        <v>53</v>
      </c>
      <c r="V7169" t="s">
        <v>83</v>
      </c>
      <c r="W7169" t="s">
        <v>40</v>
      </c>
    </row>
    <row r="7170" spans="1:23" x14ac:dyDescent="0.3">
      <c r="A7170">
        <v>809704</v>
      </c>
      <c r="B7170">
        <v>26</v>
      </c>
      <c r="C7170" t="s">
        <v>64</v>
      </c>
      <c r="D7170" t="s">
        <v>41</v>
      </c>
      <c r="E7170" t="s">
        <v>85</v>
      </c>
      <c r="F7170" s="1">
        <v>42374.037499999999</v>
      </c>
      <c r="G7170" s="1">
        <v>5.7870370370370373E-5</v>
      </c>
      <c r="H7170" t="s">
        <v>73</v>
      </c>
      <c r="I7170" t="s">
        <v>263</v>
      </c>
      <c r="J7170" t="s">
        <v>1401</v>
      </c>
      <c r="K7170" s="1">
        <v>42374.120833333334</v>
      </c>
      <c r="L7170">
        <v>0</v>
      </c>
      <c r="M7170">
        <v>0</v>
      </c>
      <c r="N7170">
        <v>5</v>
      </c>
      <c r="O7170">
        <v>5</v>
      </c>
      <c r="P7170">
        <v>0.08</v>
      </c>
      <c r="Q7170" t="s">
        <v>29</v>
      </c>
      <c r="R7170" t="s">
        <v>30</v>
      </c>
      <c r="S7170" t="s">
        <v>64</v>
      </c>
      <c r="T7170" t="s">
        <v>106</v>
      </c>
      <c r="U7170" t="s">
        <v>46</v>
      </c>
      <c r="V7170" t="s">
        <v>78</v>
      </c>
      <c r="W7170" t="s">
        <v>40</v>
      </c>
    </row>
    <row r="7171" spans="1:23" x14ac:dyDescent="0.3">
      <c r="A7171">
        <v>809704</v>
      </c>
      <c r="B7171">
        <v>26</v>
      </c>
      <c r="C7171" t="s">
        <v>64</v>
      </c>
      <c r="D7171" t="s">
        <v>41</v>
      </c>
      <c r="E7171" t="s">
        <v>85</v>
      </c>
      <c r="F7171" s="1">
        <v>42371.982638888891</v>
      </c>
      <c r="G7171" s="1">
        <v>2.7777777777777778E-4</v>
      </c>
      <c r="H7171" t="s">
        <v>35</v>
      </c>
      <c r="I7171" t="s">
        <v>169</v>
      </c>
      <c r="J7171" t="s">
        <v>1381</v>
      </c>
      <c r="K7171" s="1">
        <v>42372.065972222219</v>
      </c>
      <c r="L7171">
        <v>0</v>
      </c>
      <c r="M7171">
        <v>0</v>
      </c>
      <c r="N7171">
        <v>24</v>
      </c>
      <c r="O7171">
        <v>24</v>
      </c>
      <c r="P7171">
        <v>0.4</v>
      </c>
      <c r="Q7171" t="s">
        <v>29</v>
      </c>
      <c r="R7171" t="s">
        <v>30</v>
      </c>
      <c r="S7171" t="s">
        <v>64</v>
      </c>
      <c r="T7171" t="s">
        <v>106</v>
      </c>
      <c r="U7171" t="s">
        <v>46</v>
      </c>
      <c r="V7171" t="s">
        <v>33</v>
      </c>
      <c r="W7171" t="s">
        <v>34</v>
      </c>
    </row>
    <row r="7172" spans="1:23" x14ac:dyDescent="0.3">
      <c r="A7172">
        <v>809704</v>
      </c>
      <c r="B7172">
        <v>26</v>
      </c>
      <c r="C7172" t="s">
        <v>64</v>
      </c>
      <c r="D7172" t="s">
        <v>41</v>
      </c>
      <c r="E7172" t="s">
        <v>85</v>
      </c>
      <c r="F7172" s="1">
        <v>42370.265277777777</v>
      </c>
      <c r="G7172" s="1">
        <v>1.0416666666666667E-4</v>
      </c>
      <c r="H7172" t="s">
        <v>101</v>
      </c>
      <c r="I7172" t="s">
        <v>420</v>
      </c>
      <c r="J7172" t="s">
        <v>631</v>
      </c>
      <c r="K7172" s="1">
        <v>42370.348611111112</v>
      </c>
      <c r="L7172">
        <v>0</v>
      </c>
      <c r="M7172">
        <v>0</v>
      </c>
      <c r="N7172">
        <v>9</v>
      </c>
      <c r="O7172">
        <v>9</v>
      </c>
      <c r="P7172">
        <v>0.15</v>
      </c>
      <c r="Q7172" t="s">
        <v>29</v>
      </c>
      <c r="R7172" t="s">
        <v>30</v>
      </c>
      <c r="S7172" t="s">
        <v>64</v>
      </c>
      <c r="T7172" t="s">
        <v>45</v>
      </c>
      <c r="U7172" t="s">
        <v>46</v>
      </c>
      <c r="V7172" t="s">
        <v>83</v>
      </c>
      <c r="W7172" t="s">
        <v>40</v>
      </c>
    </row>
    <row r="7173" spans="1:23" x14ac:dyDescent="0.3">
      <c r="A7173">
        <v>809704</v>
      </c>
      <c r="B7173">
        <v>26</v>
      </c>
      <c r="C7173" t="s">
        <v>64</v>
      </c>
      <c r="D7173" t="s">
        <v>41</v>
      </c>
      <c r="E7173" t="s">
        <v>85</v>
      </c>
      <c r="F7173" s="1">
        <v>42373.680555555555</v>
      </c>
      <c r="G7173" s="1">
        <v>1.9675925925925926E-4</v>
      </c>
      <c r="H7173" t="s">
        <v>123</v>
      </c>
      <c r="I7173" t="s">
        <v>171</v>
      </c>
      <c r="J7173" t="s">
        <v>450</v>
      </c>
      <c r="K7173" s="1">
        <v>42373.763888888891</v>
      </c>
      <c r="L7173">
        <v>0</v>
      </c>
      <c r="M7173">
        <v>0</v>
      </c>
      <c r="N7173">
        <v>17</v>
      </c>
      <c r="O7173">
        <v>17</v>
      </c>
      <c r="P7173">
        <v>0.28000000000000003</v>
      </c>
      <c r="Q7173" t="s">
        <v>29</v>
      </c>
      <c r="R7173" t="s">
        <v>30</v>
      </c>
      <c r="S7173" t="s">
        <v>64</v>
      </c>
      <c r="T7173" t="s">
        <v>31</v>
      </c>
      <c r="U7173" t="s">
        <v>46</v>
      </c>
      <c r="V7173" t="s">
        <v>68</v>
      </c>
      <c r="W7173" t="s">
        <v>40</v>
      </c>
    </row>
    <row r="7174" spans="1:23" x14ac:dyDescent="0.3">
      <c r="A7174">
        <v>809704</v>
      </c>
      <c r="B7174">
        <v>26</v>
      </c>
      <c r="C7174" t="s">
        <v>64</v>
      </c>
      <c r="D7174" t="s">
        <v>41</v>
      </c>
      <c r="E7174" t="s">
        <v>85</v>
      </c>
      <c r="F7174" s="1">
        <v>42370.554861111108</v>
      </c>
      <c r="G7174" s="1">
        <v>3.0092592592592595E-4</v>
      </c>
      <c r="H7174" t="s">
        <v>135</v>
      </c>
      <c r="I7174" t="s">
        <v>420</v>
      </c>
      <c r="J7174" t="s">
        <v>491</v>
      </c>
      <c r="K7174" s="1">
        <v>42370.638194444444</v>
      </c>
      <c r="L7174">
        <v>0</v>
      </c>
      <c r="M7174">
        <v>0</v>
      </c>
      <c r="N7174">
        <v>26</v>
      </c>
      <c r="O7174">
        <v>26</v>
      </c>
      <c r="P7174">
        <v>0.43</v>
      </c>
      <c r="Q7174" t="s">
        <v>29</v>
      </c>
      <c r="R7174" t="s">
        <v>30</v>
      </c>
      <c r="S7174" t="s">
        <v>64</v>
      </c>
      <c r="T7174" t="s">
        <v>63</v>
      </c>
      <c r="U7174" t="s">
        <v>46</v>
      </c>
      <c r="V7174" t="s">
        <v>83</v>
      </c>
      <c r="W7174" t="s">
        <v>40</v>
      </c>
    </row>
    <row r="7175" spans="1:23" x14ac:dyDescent="0.3">
      <c r="A7175">
        <v>809704</v>
      </c>
      <c r="B7175">
        <v>26</v>
      </c>
      <c r="C7175" t="s">
        <v>64</v>
      </c>
      <c r="D7175" t="s">
        <v>41</v>
      </c>
      <c r="E7175" t="s">
        <v>85</v>
      </c>
      <c r="F7175" s="1">
        <v>42376.304861111108</v>
      </c>
      <c r="G7175" s="1">
        <v>2.7777777777777778E-4</v>
      </c>
      <c r="H7175" t="s">
        <v>101</v>
      </c>
      <c r="I7175" t="s">
        <v>303</v>
      </c>
      <c r="J7175" t="s">
        <v>999</v>
      </c>
      <c r="K7175" s="1">
        <v>42376.388194444444</v>
      </c>
      <c r="L7175">
        <v>0</v>
      </c>
      <c r="M7175">
        <v>0</v>
      </c>
      <c r="N7175">
        <v>24</v>
      </c>
      <c r="O7175">
        <v>24</v>
      </c>
      <c r="P7175">
        <v>0.4</v>
      </c>
      <c r="Q7175" t="s">
        <v>29</v>
      </c>
      <c r="R7175" t="s">
        <v>30</v>
      </c>
      <c r="S7175" t="s">
        <v>64</v>
      </c>
      <c r="T7175" t="s">
        <v>45</v>
      </c>
      <c r="U7175" t="s">
        <v>46</v>
      </c>
      <c r="V7175" t="s">
        <v>128</v>
      </c>
      <c r="W7175" t="s">
        <v>40</v>
      </c>
    </row>
    <row r="7176" spans="1:23" x14ac:dyDescent="0.3">
      <c r="A7176">
        <v>809704</v>
      </c>
      <c r="B7176">
        <v>26</v>
      </c>
      <c r="C7176" t="s">
        <v>64</v>
      </c>
      <c r="D7176" t="s">
        <v>41</v>
      </c>
      <c r="E7176" t="s">
        <v>85</v>
      </c>
      <c r="F7176" s="1">
        <v>42374.996527777781</v>
      </c>
      <c r="G7176" s="1">
        <v>2.0833333333333335E-4</v>
      </c>
      <c r="H7176" t="s">
        <v>101</v>
      </c>
      <c r="I7176" t="s">
        <v>263</v>
      </c>
      <c r="J7176" t="s">
        <v>1315</v>
      </c>
      <c r="K7176" s="1">
        <v>42375.079861111109</v>
      </c>
      <c r="L7176">
        <v>0</v>
      </c>
      <c r="M7176">
        <v>0</v>
      </c>
      <c r="N7176">
        <v>18</v>
      </c>
      <c r="O7176">
        <v>18</v>
      </c>
      <c r="P7176">
        <v>0.3</v>
      </c>
      <c r="Q7176" t="s">
        <v>29</v>
      </c>
      <c r="R7176" t="s">
        <v>30</v>
      </c>
      <c r="S7176" t="s">
        <v>64</v>
      </c>
      <c r="T7176" t="s">
        <v>106</v>
      </c>
      <c r="U7176" t="s">
        <v>46</v>
      </c>
      <c r="V7176" t="s">
        <v>39</v>
      </c>
      <c r="W7176" t="s">
        <v>40</v>
      </c>
    </row>
    <row r="7177" spans="1:23" x14ac:dyDescent="0.3">
      <c r="A7177">
        <v>809704</v>
      </c>
      <c r="B7177">
        <v>26</v>
      </c>
      <c r="C7177" t="s">
        <v>64</v>
      </c>
      <c r="D7177" t="s">
        <v>41</v>
      </c>
      <c r="E7177" t="s">
        <v>85</v>
      </c>
      <c r="F7177" s="1">
        <v>42451.96875</v>
      </c>
      <c r="G7177" s="1">
        <v>1.099537037037037E-4</v>
      </c>
      <c r="H7177" t="s">
        <v>50</v>
      </c>
      <c r="I7177" t="s">
        <v>210</v>
      </c>
      <c r="J7177" t="s">
        <v>931</v>
      </c>
      <c r="K7177" s="1">
        <v>42452.052083333336</v>
      </c>
      <c r="L7177">
        <v>0</v>
      </c>
      <c r="M7177">
        <v>0</v>
      </c>
      <c r="N7177">
        <v>9</v>
      </c>
      <c r="O7177">
        <v>9</v>
      </c>
      <c r="P7177">
        <v>0.15</v>
      </c>
      <c r="Q7177" t="s">
        <v>29</v>
      </c>
      <c r="R7177" t="s">
        <v>30</v>
      </c>
      <c r="S7177" t="s">
        <v>64</v>
      </c>
      <c r="T7177" t="s">
        <v>106</v>
      </c>
      <c r="U7177" t="s">
        <v>53</v>
      </c>
      <c r="V7177" t="s">
        <v>39</v>
      </c>
      <c r="W7177" t="s">
        <v>40</v>
      </c>
    </row>
    <row r="7178" spans="1:23" x14ac:dyDescent="0.3">
      <c r="A7178">
        <v>809704</v>
      </c>
      <c r="B7178">
        <v>26</v>
      </c>
      <c r="C7178" t="s">
        <v>64</v>
      </c>
      <c r="D7178" t="s">
        <v>41</v>
      </c>
      <c r="E7178" t="s">
        <v>85</v>
      </c>
      <c r="F7178" s="1">
        <v>42427.12222222222</v>
      </c>
      <c r="G7178" s="1">
        <v>2.3148148148148149E-4</v>
      </c>
      <c r="H7178" t="s">
        <v>26</v>
      </c>
      <c r="I7178" t="s">
        <v>188</v>
      </c>
      <c r="J7178" t="s">
        <v>1481</v>
      </c>
      <c r="K7178" s="1">
        <v>42427.205555555556</v>
      </c>
      <c r="L7178">
        <v>0</v>
      </c>
      <c r="M7178">
        <v>0</v>
      </c>
      <c r="N7178">
        <v>20</v>
      </c>
      <c r="O7178">
        <v>20</v>
      </c>
      <c r="P7178">
        <v>0.33</v>
      </c>
      <c r="Q7178" t="s">
        <v>29</v>
      </c>
      <c r="R7178" t="s">
        <v>30</v>
      </c>
      <c r="S7178" t="s">
        <v>64</v>
      </c>
      <c r="T7178" t="s">
        <v>106</v>
      </c>
      <c r="U7178" t="s">
        <v>32</v>
      </c>
      <c r="V7178" t="s">
        <v>47</v>
      </c>
      <c r="W7178" t="s">
        <v>34</v>
      </c>
    </row>
    <row r="7179" spans="1:23" x14ac:dyDescent="0.3">
      <c r="A7179">
        <v>809704</v>
      </c>
      <c r="B7179">
        <v>26</v>
      </c>
      <c r="C7179" t="s">
        <v>64</v>
      </c>
      <c r="D7179" t="s">
        <v>41</v>
      </c>
      <c r="E7179" t="s">
        <v>85</v>
      </c>
      <c r="F7179" s="1">
        <v>42409.244444444441</v>
      </c>
      <c r="G7179" s="1">
        <v>1.5046296296296297E-4</v>
      </c>
      <c r="H7179" t="s">
        <v>123</v>
      </c>
      <c r="I7179" t="s">
        <v>241</v>
      </c>
      <c r="J7179" t="s">
        <v>1057</v>
      </c>
      <c r="K7179" s="1">
        <v>42409.327777777777</v>
      </c>
      <c r="L7179">
        <v>0</v>
      </c>
      <c r="M7179">
        <v>0</v>
      </c>
      <c r="N7179">
        <v>13</v>
      </c>
      <c r="O7179">
        <v>13</v>
      </c>
      <c r="P7179">
        <v>0.22</v>
      </c>
      <c r="Q7179" t="s">
        <v>29</v>
      </c>
      <c r="R7179" t="s">
        <v>30</v>
      </c>
      <c r="S7179" t="s">
        <v>64</v>
      </c>
      <c r="T7179" t="s">
        <v>45</v>
      </c>
      <c r="U7179" t="s">
        <v>32</v>
      </c>
      <c r="V7179" t="s">
        <v>78</v>
      </c>
      <c r="W7179" t="s">
        <v>40</v>
      </c>
    </row>
    <row r="7180" spans="1:23" x14ac:dyDescent="0.3">
      <c r="A7180">
        <v>809704</v>
      </c>
      <c r="B7180">
        <v>26</v>
      </c>
      <c r="C7180" t="s">
        <v>64</v>
      </c>
      <c r="D7180" t="s">
        <v>41</v>
      </c>
      <c r="E7180" t="s">
        <v>85</v>
      </c>
      <c r="F7180" s="1">
        <v>42441.599999999999</v>
      </c>
      <c r="G7180" s="1">
        <v>5.0925925925925921E-4</v>
      </c>
      <c r="H7180" t="s">
        <v>59</v>
      </c>
      <c r="I7180" t="s">
        <v>86</v>
      </c>
      <c r="J7180" t="s">
        <v>755</v>
      </c>
      <c r="K7180" s="1">
        <v>42441.683333333334</v>
      </c>
      <c r="L7180">
        <v>0</v>
      </c>
      <c r="M7180">
        <v>0</v>
      </c>
      <c r="N7180">
        <v>44</v>
      </c>
      <c r="O7180">
        <v>44</v>
      </c>
      <c r="P7180">
        <v>0.73</v>
      </c>
      <c r="Q7180" t="s">
        <v>29</v>
      </c>
      <c r="R7180" t="s">
        <v>30</v>
      </c>
      <c r="S7180" t="s">
        <v>64</v>
      </c>
      <c r="T7180" t="s">
        <v>63</v>
      </c>
      <c r="U7180" t="s">
        <v>53</v>
      </c>
      <c r="V7180" t="s">
        <v>47</v>
      </c>
      <c r="W7180" t="s">
        <v>34</v>
      </c>
    </row>
    <row r="7181" spans="1:23" x14ac:dyDescent="0.3">
      <c r="A7181">
        <v>809704</v>
      </c>
      <c r="B7181">
        <v>26</v>
      </c>
      <c r="C7181" t="s">
        <v>64</v>
      </c>
      <c r="D7181" t="s">
        <v>41</v>
      </c>
      <c r="E7181" t="s">
        <v>85</v>
      </c>
      <c r="F7181" s="1">
        <v>42436.458333333336</v>
      </c>
      <c r="G7181" s="1">
        <v>7.8703703703703705E-4</v>
      </c>
      <c r="H7181" t="s">
        <v>101</v>
      </c>
      <c r="I7181" t="s">
        <v>91</v>
      </c>
      <c r="J7181" t="s">
        <v>368</v>
      </c>
      <c r="K7181" s="1">
        <v>42436.541666666664</v>
      </c>
      <c r="L7181">
        <v>0</v>
      </c>
      <c r="M7181">
        <v>1</v>
      </c>
      <c r="N7181">
        <v>8</v>
      </c>
      <c r="O7181">
        <v>68</v>
      </c>
      <c r="P7181">
        <v>1.1299999999999999</v>
      </c>
      <c r="Q7181" t="s">
        <v>29</v>
      </c>
      <c r="R7181" t="s">
        <v>30</v>
      </c>
      <c r="S7181" t="s">
        <v>64</v>
      </c>
      <c r="T7181" t="s">
        <v>63</v>
      </c>
      <c r="U7181" t="s">
        <v>53</v>
      </c>
      <c r="V7181" t="s">
        <v>68</v>
      </c>
      <c r="W7181" t="s">
        <v>40</v>
      </c>
    </row>
    <row r="7182" spans="1:23" x14ac:dyDescent="0.3">
      <c r="A7182">
        <v>809704</v>
      </c>
      <c r="B7182">
        <v>26</v>
      </c>
      <c r="C7182" t="s">
        <v>64</v>
      </c>
      <c r="D7182" t="s">
        <v>41</v>
      </c>
      <c r="E7182" t="s">
        <v>85</v>
      </c>
      <c r="F7182" s="1">
        <v>42444.359722222223</v>
      </c>
      <c r="G7182" s="1">
        <v>3.0092592592592595E-4</v>
      </c>
      <c r="H7182" t="s">
        <v>59</v>
      </c>
      <c r="I7182" t="s">
        <v>156</v>
      </c>
      <c r="J7182" t="s">
        <v>878</v>
      </c>
      <c r="K7182" s="1">
        <v>42444.443055555559</v>
      </c>
      <c r="L7182">
        <v>0</v>
      </c>
      <c r="M7182">
        <v>0</v>
      </c>
      <c r="N7182">
        <v>26</v>
      </c>
      <c r="O7182">
        <v>26</v>
      </c>
      <c r="P7182">
        <v>0.43</v>
      </c>
      <c r="Q7182" t="s">
        <v>29</v>
      </c>
      <c r="R7182" t="s">
        <v>30</v>
      </c>
      <c r="S7182" t="s">
        <v>64</v>
      </c>
      <c r="T7182" t="s">
        <v>45</v>
      </c>
      <c r="U7182" t="s">
        <v>53</v>
      </c>
      <c r="V7182" t="s">
        <v>78</v>
      </c>
      <c r="W7182" t="s">
        <v>40</v>
      </c>
    </row>
    <row r="7183" spans="1:23" x14ac:dyDescent="0.3">
      <c r="A7183">
        <v>809704</v>
      </c>
      <c r="B7183">
        <v>26</v>
      </c>
      <c r="C7183" t="s">
        <v>64</v>
      </c>
      <c r="D7183" t="s">
        <v>41</v>
      </c>
      <c r="E7183" t="s">
        <v>85</v>
      </c>
      <c r="F7183" s="1">
        <v>42422.936805555553</v>
      </c>
      <c r="G7183" s="1">
        <v>7.6388888888888893E-4</v>
      </c>
      <c r="H7183" t="s">
        <v>26</v>
      </c>
      <c r="I7183" t="s">
        <v>141</v>
      </c>
      <c r="J7183" t="s">
        <v>1393</v>
      </c>
      <c r="K7183" s="1">
        <v>42423.020138888889</v>
      </c>
      <c r="L7183">
        <v>0</v>
      </c>
      <c r="M7183">
        <v>1</v>
      </c>
      <c r="N7183">
        <v>6</v>
      </c>
      <c r="O7183">
        <v>66</v>
      </c>
      <c r="P7183">
        <v>1.1000000000000001</v>
      </c>
      <c r="Q7183" t="s">
        <v>29</v>
      </c>
      <c r="R7183" t="s">
        <v>30</v>
      </c>
      <c r="S7183" t="s">
        <v>64</v>
      </c>
      <c r="T7183" t="s">
        <v>106</v>
      </c>
      <c r="U7183" t="s">
        <v>32</v>
      </c>
      <c r="V7183" t="s">
        <v>78</v>
      </c>
      <c r="W7183" t="s">
        <v>40</v>
      </c>
    </row>
    <row r="7184" spans="1:23" x14ac:dyDescent="0.3">
      <c r="A7184">
        <v>809704</v>
      </c>
      <c r="B7184">
        <v>26</v>
      </c>
      <c r="C7184" t="s">
        <v>64</v>
      </c>
      <c r="D7184" t="s">
        <v>41</v>
      </c>
      <c r="E7184" t="s">
        <v>85</v>
      </c>
      <c r="F7184" s="1">
        <v>42428.912499999999</v>
      </c>
      <c r="G7184" s="1">
        <v>9.2592592592592588E-5</v>
      </c>
      <c r="H7184" t="s">
        <v>179</v>
      </c>
      <c r="I7184" t="s">
        <v>180</v>
      </c>
      <c r="J7184" t="s">
        <v>536</v>
      </c>
      <c r="K7184" s="1">
        <v>42428.995833333334</v>
      </c>
      <c r="L7184">
        <v>0</v>
      </c>
      <c r="M7184">
        <v>0</v>
      </c>
      <c r="N7184">
        <v>8</v>
      </c>
      <c r="O7184">
        <v>8</v>
      </c>
      <c r="P7184">
        <v>0.13</v>
      </c>
      <c r="Q7184" t="s">
        <v>29</v>
      </c>
      <c r="R7184" t="s">
        <v>30</v>
      </c>
      <c r="S7184" t="s">
        <v>64</v>
      </c>
      <c r="T7184" t="s">
        <v>31</v>
      </c>
      <c r="U7184" t="s">
        <v>32</v>
      </c>
      <c r="V7184" t="s">
        <v>33</v>
      </c>
      <c r="W7184" t="s">
        <v>34</v>
      </c>
    </row>
    <row r="7185" spans="1:23" x14ac:dyDescent="0.3">
      <c r="A7185">
        <v>809704</v>
      </c>
      <c r="B7185">
        <v>26</v>
      </c>
      <c r="C7185" t="s">
        <v>64</v>
      </c>
      <c r="D7185" t="s">
        <v>41</v>
      </c>
      <c r="E7185" t="s">
        <v>85</v>
      </c>
      <c r="F7185" s="1">
        <v>42445.400694444441</v>
      </c>
      <c r="G7185" s="1">
        <v>7.5231481481481487E-5</v>
      </c>
      <c r="H7185" t="s">
        <v>50</v>
      </c>
      <c r="I7185" t="s">
        <v>331</v>
      </c>
      <c r="J7185" t="s">
        <v>1207</v>
      </c>
      <c r="K7185" s="1">
        <v>42445.484027777777</v>
      </c>
      <c r="L7185">
        <v>0</v>
      </c>
      <c r="M7185">
        <v>0</v>
      </c>
      <c r="N7185">
        <v>6</v>
      </c>
      <c r="O7185">
        <v>6</v>
      </c>
      <c r="P7185">
        <v>0.1</v>
      </c>
      <c r="Q7185" t="s">
        <v>29</v>
      </c>
      <c r="R7185" t="s">
        <v>30</v>
      </c>
      <c r="S7185" t="s">
        <v>64</v>
      </c>
      <c r="T7185" t="s">
        <v>45</v>
      </c>
      <c r="U7185" t="s">
        <v>53</v>
      </c>
      <c r="V7185" t="s">
        <v>39</v>
      </c>
      <c r="W7185" t="s">
        <v>40</v>
      </c>
    </row>
    <row r="7186" spans="1:23" x14ac:dyDescent="0.3">
      <c r="A7186">
        <v>809704</v>
      </c>
      <c r="B7186">
        <v>26</v>
      </c>
      <c r="C7186" t="s">
        <v>64</v>
      </c>
      <c r="D7186" t="s">
        <v>41</v>
      </c>
      <c r="E7186" t="s">
        <v>85</v>
      </c>
      <c r="F7186" s="1">
        <v>42432.222916666666</v>
      </c>
      <c r="G7186" s="1">
        <v>8.6805555555555551E-4</v>
      </c>
      <c r="H7186" t="s">
        <v>179</v>
      </c>
      <c r="I7186" t="s">
        <v>154</v>
      </c>
      <c r="J7186" t="s">
        <v>1240</v>
      </c>
      <c r="K7186" s="1">
        <v>42432.306250000001</v>
      </c>
      <c r="L7186">
        <v>0</v>
      </c>
      <c r="M7186">
        <v>1</v>
      </c>
      <c r="N7186">
        <v>15</v>
      </c>
      <c r="O7186">
        <v>75</v>
      </c>
      <c r="P7186">
        <v>1.25</v>
      </c>
      <c r="Q7186" t="s">
        <v>29</v>
      </c>
      <c r="R7186" t="s">
        <v>30</v>
      </c>
      <c r="S7186" t="s">
        <v>64</v>
      </c>
      <c r="T7186" t="s">
        <v>45</v>
      </c>
      <c r="U7186" t="s">
        <v>53</v>
      </c>
      <c r="V7186" t="s">
        <v>128</v>
      </c>
      <c r="W7186" t="s">
        <v>40</v>
      </c>
    </row>
    <row r="7187" spans="1:23" x14ac:dyDescent="0.3">
      <c r="A7187">
        <v>809704</v>
      </c>
      <c r="B7187">
        <v>26</v>
      </c>
      <c r="C7187" t="s">
        <v>64</v>
      </c>
      <c r="D7187" t="s">
        <v>41</v>
      </c>
      <c r="E7187" t="s">
        <v>85</v>
      </c>
      <c r="F7187" s="1">
        <v>42438.849305555559</v>
      </c>
      <c r="G7187" s="1">
        <v>3.0092592592592595E-4</v>
      </c>
      <c r="H7187" t="s">
        <v>73</v>
      </c>
      <c r="I7187" t="s">
        <v>333</v>
      </c>
      <c r="J7187" t="s">
        <v>1076</v>
      </c>
      <c r="K7187" s="1">
        <v>42438.932638888888</v>
      </c>
      <c r="L7187">
        <v>0</v>
      </c>
      <c r="M7187">
        <v>0</v>
      </c>
      <c r="N7187">
        <v>26</v>
      </c>
      <c r="O7187">
        <v>26</v>
      </c>
      <c r="P7187">
        <v>0.43</v>
      </c>
      <c r="Q7187" t="s">
        <v>29</v>
      </c>
      <c r="R7187" t="s">
        <v>30</v>
      </c>
      <c r="S7187" t="s">
        <v>64</v>
      </c>
      <c r="T7187" t="s">
        <v>31</v>
      </c>
      <c r="U7187" t="s">
        <v>53</v>
      </c>
      <c r="V7187" t="s">
        <v>39</v>
      </c>
      <c r="W7187" t="s">
        <v>40</v>
      </c>
    </row>
    <row r="7188" spans="1:23" x14ac:dyDescent="0.3">
      <c r="A7188">
        <v>809704</v>
      </c>
      <c r="B7188">
        <v>26</v>
      </c>
      <c r="C7188" t="s">
        <v>64</v>
      </c>
      <c r="D7188" t="s">
        <v>41</v>
      </c>
      <c r="E7188" t="s">
        <v>85</v>
      </c>
      <c r="F7188" s="1">
        <v>42453.25</v>
      </c>
      <c r="G7188" s="1">
        <v>7.1759259259259259E-4</v>
      </c>
      <c r="H7188" t="s">
        <v>26</v>
      </c>
      <c r="I7188" t="s">
        <v>201</v>
      </c>
      <c r="J7188" t="s">
        <v>1033</v>
      </c>
      <c r="K7188" s="1">
        <v>42453.333333333336</v>
      </c>
      <c r="L7188">
        <v>0</v>
      </c>
      <c r="M7188">
        <v>1</v>
      </c>
      <c r="N7188">
        <v>2</v>
      </c>
      <c r="O7188">
        <v>62</v>
      </c>
      <c r="P7188">
        <v>1.03</v>
      </c>
      <c r="Q7188" t="s">
        <v>29</v>
      </c>
      <c r="R7188" t="s">
        <v>30</v>
      </c>
      <c r="S7188" t="s">
        <v>64</v>
      </c>
      <c r="T7188" t="s">
        <v>45</v>
      </c>
      <c r="U7188" t="s">
        <v>53</v>
      </c>
      <c r="V7188" t="s">
        <v>128</v>
      </c>
      <c r="W7188" t="s">
        <v>40</v>
      </c>
    </row>
    <row r="7189" spans="1:23" x14ac:dyDescent="0.3">
      <c r="A7189">
        <v>809704</v>
      </c>
      <c r="B7189">
        <v>26</v>
      </c>
      <c r="C7189" t="s">
        <v>64</v>
      </c>
      <c r="D7189" t="s">
        <v>41</v>
      </c>
      <c r="E7189" t="s">
        <v>85</v>
      </c>
      <c r="F7189" s="1">
        <v>42439.754861111112</v>
      </c>
      <c r="G7189" s="1">
        <v>3.4722222222222224E-4</v>
      </c>
      <c r="H7189" t="s">
        <v>35</v>
      </c>
      <c r="I7189" t="s">
        <v>247</v>
      </c>
      <c r="J7189" t="s">
        <v>978</v>
      </c>
      <c r="K7189" s="1">
        <v>42439.838194444441</v>
      </c>
      <c r="L7189">
        <v>0</v>
      </c>
      <c r="M7189">
        <v>0</v>
      </c>
      <c r="N7189">
        <v>30</v>
      </c>
      <c r="O7189">
        <v>30</v>
      </c>
      <c r="P7189">
        <v>0.5</v>
      </c>
      <c r="Q7189" t="s">
        <v>29</v>
      </c>
      <c r="R7189" t="s">
        <v>30</v>
      </c>
      <c r="S7189" t="s">
        <v>64</v>
      </c>
      <c r="T7189" t="s">
        <v>31</v>
      </c>
      <c r="U7189" t="s">
        <v>53</v>
      </c>
      <c r="V7189" t="s">
        <v>128</v>
      </c>
      <c r="W7189" t="s">
        <v>40</v>
      </c>
    </row>
    <row r="7190" spans="1:23" x14ac:dyDescent="0.3">
      <c r="A7190">
        <v>809707</v>
      </c>
      <c r="B7190">
        <v>38</v>
      </c>
      <c r="C7190" t="s">
        <v>23</v>
      </c>
      <c r="D7190" t="s">
        <v>41</v>
      </c>
      <c r="E7190" t="s">
        <v>49</v>
      </c>
      <c r="F7190" s="1">
        <v>42415.079861111109</v>
      </c>
      <c r="G7190" s="1">
        <v>2.0833333333333335E-4</v>
      </c>
      <c r="H7190" t="s">
        <v>123</v>
      </c>
      <c r="I7190" t="s">
        <v>288</v>
      </c>
      <c r="J7190" t="s">
        <v>1261</v>
      </c>
      <c r="K7190" s="1">
        <v>42415.163194444445</v>
      </c>
      <c r="L7190">
        <v>0</v>
      </c>
      <c r="M7190">
        <v>0</v>
      </c>
      <c r="N7190">
        <v>18</v>
      </c>
      <c r="O7190">
        <v>18</v>
      </c>
      <c r="P7190">
        <v>0.3</v>
      </c>
      <c r="Q7190" t="s">
        <v>29</v>
      </c>
      <c r="R7190" t="s">
        <v>82</v>
      </c>
      <c r="S7190" t="s">
        <v>23</v>
      </c>
      <c r="T7190" t="s">
        <v>106</v>
      </c>
      <c r="U7190" t="s">
        <v>32</v>
      </c>
      <c r="V7190" t="s">
        <v>68</v>
      </c>
      <c r="W7190" t="s">
        <v>40</v>
      </c>
    </row>
    <row r="7191" spans="1:23" x14ac:dyDescent="0.3">
      <c r="A7191">
        <v>809707</v>
      </c>
      <c r="B7191">
        <v>38</v>
      </c>
      <c r="C7191" t="s">
        <v>23</v>
      </c>
      <c r="D7191" t="s">
        <v>41</v>
      </c>
      <c r="E7191" t="s">
        <v>49</v>
      </c>
      <c r="F7191" s="1">
        <v>42415.854166666664</v>
      </c>
      <c r="G7191" s="1">
        <v>4.3981481481481481E-4</v>
      </c>
      <c r="H7191" t="s">
        <v>94</v>
      </c>
      <c r="I7191" t="s">
        <v>288</v>
      </c>
      <c r="J7191" t="s">
        <v>1007</v>
      </c>
      <c r="K7191" s="1">
        <v>42415.9375</v>
      </c>
      <c r="L7191">
        <v>0</v>
      </c>
      <c r="M7191">
        <v>0</v>
      </c>
      <c r="N7191">
        <v>38</v>
      </c>
      <c r="O7191">
        <v>38</v>
      </c>
      <c r="P7191">
        <v>0.63</v>
      </c>
      <c r="Q7191" t="s">
        <v>29</v>
      </c>
      <c r="R7191" t="s">
        <v>82</v>
      </c>
      <c r="S7191" t="s">
        <v>23</v>
      </c>
      <c r="T7191" t="s">
        <v>31</v>
      </c>
      <c r="U7191" t="s">
        <v>32</v>
      </c>
      <c r="V7191" t="s">
        <v>68</v>
      </c>
      <c r="W7191" t="s">
        <v>40</v>
      </c>
    </row>
    <row r="7192" spans="1:23" x14ac:dyDescent="0.3">
      <c r="A7192">
        <v>809707</v>
      </c>
      <c r="B7192">
        <v>38</v>
      </c>
      <c r="C7192" t="s">
        <v>23</v>
      </c>
      <c r="D7192" t="s">
        <v>41</v>
      </c>
      <c r="E7192" t="s">
        <v>49</v>
      </c>
      <c r="F7192" s="1">
        <v>42415.932638888888</v>
      </c>
      <c r="G7192" s="1">
        <v>6.2500000000000001E-4</v>
      </c>
      <c r="H7192" t="s">
        <v>94</v>
      </c>
      <c r="I7192" t="s">
        <v>288</v>
      </c>
      <c r="J7192" t="s">
        <v>1373</v>
      </c>
      <c r="K7192" s="1">
        <v>42416.015972222223</v>
      </c>
      <c r="L7192">
        <v>0</v>
      </c>
      <c r="M7192">
        <v>0</v>
      </c>
      <c r="N7192">
        <v>54</v>
      </c>
      <c r="O7192">
        <v>54</v>
      </c>
      <c r="P7192">
        <v>0.9</v>
      </c>
      <c r="Q7192" t="s">
        <v>29</v>
      </c>
      <c r="R7192" t="s">
        <v>82</v>
      </c>
      <c r="S7192" t="s">
        <v>23</v>
      </c>
      <c r="T7192" t="s">
        <v>106</v>
      </c>
      <c r="U7192" t="s">
        <v>32</v>
      </c>
      <c r="V7192" t="s">
        <v>78</v>
      </c>
      <c r="W7192" t="s">
        <v>40</v>
      </c>
    </row>
    <row r="7193" spans="1:23" x14ac:dyDescent="0.3">
      <c r="A7193">
        <v>809707</v>
      </c>
      <c r="B7193">
        <v>38</v>
      </c>
      <c r="C7193" t="s">
        <v>23</v>
      </c>
      <c r="D7193" t="s">
        <v>41</v>
      </c>
      <c r="E7193" t="s">
        <v>49</v>
      </c>
      <c r="F7193" s="1">
        <v>42416.222916666666</v>
      </c>
      <c r="G7193" s="1">
        <v>1.4236111111111112E-3</v>
      </c>
      <c r="H7193" t="s">
        <v>73</v>
      </c>
      <c r="I7193" t="s">
        <v>215</v>
      </c>
      <c r="J7193" t="s">
        <v>1240</v>
      </c>
      <c r="K7193" s="1">
        <v>42416.306250000001</v>
      </c>
      <c r="L7193">
        <v>0</v>
      </c>
      <c r="M7193">
        <v>2</v>
      </c>
      <c r="N7193">
        <v>3</v>
      </c>
      <c r="O7193">
        <v>123</v>
      </c>
      <c r="P7193">
        <v>2.0499999999999998</v>
      </c>
      <c r="Q7193" t="s">
        <v>29</v>
      </c>
      <c r="R7193" t="s">
        <v>82</v>
      </c>
      <c r="S7193" t="s">
        <v>23</v>
      </c>
      <c r="T7193" t="s">
        <v>45</v>
      </c>
      <c r="U7193" t="s">
        <v>32</v>
      </c>
      <c r="V7193" t="s">
        <v>78</v>
      </c>
      <c r="W7193" t="s">
        <v>40</v>
      </c>
    </row>
    <row r="7194" spans="1:23" x14ac:dyDescent="0.3">
      <c r="A7194">
        <v>809707</v>
      </c>
      <c r="B7194">
        <v>38</v>
      </c>
      <c r="C7194" t="s">
        <v>23</v>
      </c>
      <c r="D7194" t="s">
        <v>41</v>
      </c>
      <c r="E7194" t="s">
        <v>49</v>
      </c>
      <c r="F7194" s="1">
        <v>42417.464583333334</v>
      </c>
      <c r="G7194" s="1">
        <v>1.0648148148148149E-3</v>
      </c>
      <c r="H7194" t="s">
        <v>26</v>
      </c>
      <c r="I7194" t="s">
        <v>36</v>
      </c>
      <c r="J7194" t="s">
        <v>643</v>
      </c>
      <c r="K7194" s="1">
        <v>42417.54791666667</v>
      </c>
      <c r="L7194">
        <v>0</v>
      </c>
      <c r="M7194">
        <v>1</v>
      </c>
      <c r="N7194">
        <v>32</v>
      </c>
      <c r="O7194">
        <v>92</v>
      </c>
      <c r="P7194">
        <v>1.53</v>
      </c>
      <c r="Q7194" t="s">
        <v>29</v>
      </c>
      <c r="R7194" t="s">
        <v>82</v>
      </c>
      <c r="S7194" t="s">
        <v>23</v>
      </c>
      <c r="T7194" t="s">
        <v>63</v>
      </c>
      <c r="U7194" t="s">
        <v>32</v>
      </c>
      <c r="V7194" t="s">
        <v>39</v>
      </c>
      <c r="W7194" t="s">
        <v>40</v>
      </c>
    </row>
    <row r="7195" spans="1:23" x14ac:dyDescent="0.3">
      <c r="A7195">
        <v>809733</v>
      </c>
      <c r="B7195">
        <v>38</v>
      </c>
      <c r="C7195" t="s">
        <v>23</v>
      </c>
      <c r="D7195" t="s">
        <v>41</v>
      </c>
      <c r="E7195" t="s">
        <v>49</v>
      </c>
      <c r="F7195" s="1">
        <v>42420.613194444442</v>
      </c>
      <c r="G7195" s="1">
        <v>2.8009259259259259E-3</v>
      </c>
      <c r="H7195" t="s">
        <v>94</v>
      </c>
      <c r="I7195" t="s">
        <v>186</v>
      </c>
      <c r="J7195" t="s">
        <v>1060</v>
      </c>
      <c r="K7195" s="1">
        <v>42420.696527777778</v>
      </c>
      <c r="L7195">
        <v>0</v>
      </c>
      <c r="M7195">
        <v>4</v>
      </c>
      <c r="N7195">
        <v>2</v>
      </c>
      <c r="O7195">
        <v>242</v>
      </c>
      <c r="P7195">
        <v>4.03</v>
      </c>
      <c r="Q7195" t="s">
        <v>29</v>
      </c>
      <c r="R7195" t="s">
        <v>82</v>
      </c>
      <c r="S7195" t="s">
        <v>23</v>
      </c>
      <c r="T7195" t="s">
        <v>63</v>
      </c>
      <c r="U7195" t="s">
        <v>32</v>
      </c>
      <c r="V7195" t="s">
        <v>47</v>
      </c>
      <c r="W7195" t="s">
        <v>34</v>
      </c>
    </row>
    <row r="7196" spans="1:23" x14ac:dyDescent="0.3">
      <c r="A7196">
        <v>809733</v>
      </c>
      <c r="B7196">
        <v>38</v>
      </c>
      <c r="C7196" t="s">
        <v>23</v>
      </c>
      <c r="D7196" t="s">
        <v>41</v>
      </c>
      <c r="E7196" t="s">
        <v>49</v>
      </c>
      <c r="F7196" s="1">
        <v>42402.054166666669</v>
      </c>
      <c r="G7196" s="1">
        <v>3.2407407407407406E-4</v>
      </c>
      <c r="H7196" t="s">
        <v>94</v>
      </c>
      <c r="I7196" t="s">
        <v>160</v>
      </c>
      <c r="J7196" t="s">
        <v>1458</v>
      </c>
      <c r="K7196" s="1">
        <v>42402.137499999997</v>
      </c>
      <c r="L7196">
        <v>0</v>
      </c>
      <c r="M7196">
        <v>0</v>
      </c>
      <c r="N7196">
        <v>28</v>
      </c>
      <c r="O7196">
        <v>28</v>
      </c>
      <c r="P7196">
        <v>0.47</v>
      </c>
      <c r="Q7196" t="s">
        <v>29</v>
      </c>
      <c r="R7196" t="s">
        <v>82</v>
      </c>
      <c r="S7196" t="s">
        <v>23</v>
      </c>
      <c r="T7196" t="s">
        <v>106</v>
      </c>
      <c r="U7196" t="s">
        <v>32</v>
      </c>
      <c r="V7196" t="s">
        <v>78</v>
      </c>
      <c r="W7196" t="s">
        <v>40</v>
      </c>
    </row>
    <row r="7197" spans="1:23" x14ac:dyDescent="0.3">
      <c r="A7197">
        <v>809733</v>
      </c>
      <c r="B7197">
        <v>38</v>
      </c>
      <c r="C7197" t="s">
        <v>23</v>
      </c>
      <c r="D7197" t="s">
        <v>41</v>
      </c>
      <c r="E7197" t="s">
        <v>49</v>
      </c>
      <c r="F7197" s="1">
        <v>42397.484722222223</v>
      </c>
      <c r="G7197" s="1">
        <v>9.4907407407407408E-4</v>
      </c>
      <c r="H7197" t="s">
        <v>94</v>
      </c>
      <c r="I7197" t="s">
        <v>126</v>
      </c>
      <c r="J7197" t="s">
        <v>1086</v>
      </c>
      <c r="K7197" s="1">
        <v>42397.568055555559</v>
      </c>
      <c r="L7197">
        <v>0</v>
      </c>
      <c r="M7197">
        <v>1</v>
      </c>
      <c r="N7197">
        <v>22</v>
      </c>
      <c r="O7197">
        <v>82</v>
      </c>
      <c r="P7197">
        <v>1.37</v>
      </c>
      <c r="Q7197" t="s">
        <v>29</v>
      </c>
      <c r="R7197" t="s">
        <v>82</v>
      </c>
      <c r="S7197" t="s">
        <v>23</v>
      </c>
      <c r="T7197" t="s">
        <v>63</v>
      </c>
      <c r="U7197" t="s">
        <v>46</v>
      </c>
      <c r="V7197" t="s">
        <v>128</v>
      </c>
      <c r="W7197" t="s">
        <v>40</v>
      </c>
    </row>
    <row r="7198" spans="1:23" x14ac:dyDescent="0.3">
      <c r="A7198">
        <v>809733</v>
      </c>
      <c r="B7198">
        <v>38</v>
      </c>
      <c r="C7198" t="s">
        <v>23</v>
      </c>
      <c r="D7198" t="s">
        <v>41</v>
      </c>
      <c r="E7198" t="s">
        <v>49</v>
      </c>
      <c r="F7198" s="1">
        <v>42399.537499999999</v>
      </c>
      <c r="G7198" s="1">
        <v>0</v>
      </c>
      <c r="H7198" t="s">
        <v>113</v>
      </c>
      <c r="I7198" t="s">
        <v>133</v>
      </c>
      <c r="J7198" t="s">
        <v>310</v>
      </c>
      <c r="K7198" s="1">
        <v>42399.620833333334</v>
      </c>
      <c r="L7198">
        <v>0</v>
      </c>
      <c r="M7198">
        <v>0</v>
      </c>
      <c r="N7198">
        <v>0</v>
      </c>
      <c r="O7198">
        <v>0</v>
      </c>
      <c r="P7198">
        <v>0</v>
      </c>
      <c r="Q7198" t="s">
        <v>29</v>
      </c>
      <c r="R7198" t="s">
        <v>82</v>
      </c>
      <c r="S7198" t="s">
        <v>23</v>
      </c>
      <c r="T7198" t="s">
        <v>63</v>
      </c>
      <c r="U7198" t="s">
        <v>46</v>
      </c>
      <c r="V7198" t="s">
        <v>47</v>
      </c>
      <c r="W7198" t="s">
        <v>34</v>
      </c>
    </row>
    <row r="7199" spans="1:23" x14ac:dyDescent="0.3">
      <c r="A7199">
        <v>809733</v>
      </c>
      <c r="B7199">
        <v>38</v>
      </c>
      <c r="C7199" t="s">
        <v>23</v>
      </c>
      <c r="D7199" t="s">
        <v>41</v>
      </c>
      <c r="E7199" t="s">
        <v>49</v>
      </c>
      <c r="F7199" s="1">
        <v>42396.3</v>
      </c>
      <c r="G7199" s="1">
        <v>2.199074074074074E-4</v>
      </c>
      <c r="H7199" t="s">
        <v>50</v>
      </c>
      <c r="I7199" t="s">
        <v>70</v>
      </c>
      <c r="J7199" t="s">
        <v>1444</v>
      </c>
      <c r="K7199" s="1">
        <v>42396.383333333331</v>
      </c>
      <c r="L7199">
        <v>0</v>
      </c>
      <c r="M7199">
        <v>0</v>
      </c>
      <c r="N7199">
        <v>19</v>
      </c>
      <c r="O7199">
        <v>19</v>
      </c>
      <c r="P7199">
        <v>0.32</v>
      </c>
      <c r="Q7199" t="s">
        <v>29</v>
      </c>
      <c r="R7199" t="s">
        <v>82</v>
      </c>
      <c r="S7199" t="s">
        <v>23</v>
      </c>
      <c r="T7199" t="s">
        <v>45</v>
      </c>
      <c r="U7199" t="s">
        <v>46</v>
      </c>
      <c r="V7199" t="s">
        <v>39</v>
      </c>
      <c r="W7199" t="s">
        <v>40</v>
      </c>
    </row>
    <row r="7200" spans="1:23" x14ac:dyDescent="0.3">
      <c r="A7200">
        <v>809733</v>
      </c>
      <c r="B7200">
        <v>38</v>
      </c>
      <c r="C7200" t="s">
        <v>23</v>
      </c>
      <c r="D7200" t="s">
        <v>41</v>
      </c>
      <c r="E7200" t="s">
        <v>49</v>
      </c>
      <c r="F7200" s="1">
        <v>42444.771527777775</v>
      </c>
      <c r="G7200" s="1">
        <v>4.0509259259259258E-5</v>
      </c>
      <c r="H7200" t="s">
        <v>138</v>
      </c>
      <c r="I7200" t="s">
        <v>156</v>
      </c>
      <c r="J7200" t="s">
        <v>1137</v>
      </c>
      <c r="K7200" s="1">
        <v>42444.854861111111</v>
      </c>
      <c r="L7200">
        <v>0</v>
      </c>
      <c r="M7200">
        <v>0</v>
      </c>
      <c r="N7200">
        <v>3</v>
      </c>
      <c r="O7200">
        <v>3</v>
      </c>
      <c r="P7200">
        <v>0.05</v>
      </c>
      <c r="Q7200" t="s">
        <v>29</v>
      </c>
      <c r="R7200" t="s">
        <v>82</v>
      </c>
      <c r="S7200" t="s">
        <v>23</v>
      </c>
      <c r="T7200" t="s">
        <v>31</v>
      </c>
      <c r="U7200" t="s">
        <v>53</v>
      </c>
      <c r="V7200" t="s">
        <v>78</v>
      </c>
      <c r="W7200" t="s">
        <v>40</v>
      </c>
    </row>
    <row r="7201" spans="1:23" x14ac:dyDescent="0.3">
      <c r="A7201">
        <v>809733</v>
      </c>
      <c r="B7201">
        <v>38</v>
      </c>
      <c r="C7201" t="s">
        <v>23</v>
      </c>
      <c r="D7201" t="s">
        <v>41</v>
      </c>
      <c r="E7201" t="s">
        <v>49</v>
      </c>
      <c r="F7201" s="1">
        <v>42444.701388888891</v>
      </c>
      <c r="G7201" s="1">
        <v>2.1296296296296298E-3</v>
      </c>
      <c r="H7201" t="s">
        <v>26</v>
      </c>
      <c r="I7201" t="s">
        <v>156</v>
      </c>
      <c r="J7201" t="s">
        <v>757</v>
      </c>
      <c r="K7201" s="1">
        <v>42444.784722222219</v>
      </c>
      <c r="L7201">
        <v>0</v>
      </c>
      <c r="M7201">
        <v>3</v>
      </c>
      <c r="N7201">
        <v>4</v>
      </c>
      <c r="O7201">
        <v>184</v>
      </c>
      <c r="P7201">
        <v>3.07</v>
      </c>
      <c r="Q7201" t="s">
        <v>29</v>
      </c>
      <c r="R7201" t="s">
        <v>82</v>
      </c>
      <c r="S7201" t="s">
        <v>23</v>
      </c>
      <c r="T7201" t="s">
        <v>31</v>
      </c>
      <c r="U7201" t="s">
        <v>53</v>
      </c>
      <c r="V7201" t="s">
        <v>78</v>
      </c>
      <c r="W7201" t="s">
        <v>40</v>
      </c>
    </row>
    <row r="7202" spans="1:23" x14ac:dyDescent="0.3">
      <c r="A7202">
        <v>809733</v>
      </c>
      <c r="B7202">
        <v>38</v>
      </c>
      <c r="C7202" t="s">
        <v>23</v>
      </c>
      <c r="D7202" t="s">
        <v>41</v>
      </c>
      <c r="E7202" t="s">
        <v>49</v>
      </c>
      <c r="F7202" s="1">
        <v>42444.742361111108</v>
      </c>
      <c r="G7202" s="1">
        <v>2.9282407407407408E-3</v>
      </c>
      <c r="H7202" t="s">
        <v>269</v>
      </c>
      <c r="I7202" t="s">
        <v>156</v>
      </c>
      <c r="J7202" t="s">
        <v>843</v>
      </c>
      <c r="K7202" s="1">
        <v>42444.825694444444</v>
      </c>
      <c r="L7202">
        <v>0</v>
      </c>
      <c r="M7202">
        <v>4</v>
      </c>
      <c r="N7202">
        <v>13</v>
      </c>
      <c r="O7202">
        <v>253</v>
      </c>
      <c r="P7202">
        <v>4.22</v>
      </c>
      <c r="Q7202" t="s">
        <v>29</v>
      </c>
      <c r="R7202" t="s">
        <v>82</v>
      </c>
      <c r="S7202" t="s">
        <v>23</v>
      </c>
      <c r="T7202" t="s">
        <v>31</v>
      </c>
      <c r="U7202" t="s">
        <v>53</v>
      </c>
      <c r="V7202" t="s">
        <v>78</v>
      </c>
      <c r="W7202" t="s">
        <v>40</v>
      </c>
    </row>
    <row r="7203" spans="1:23" x14ac:dyDescent="0.3">
      <c r="A7203">
        <v>789429</v>
      </c>
      <c r="B7203">
        <v>35</v>
      </c>
      <c r="C7203" t="s">
        <v>23</v>
      </c>
      <c r="D7203" t="s">
        <v>65</v>
      </c>
      <c r="E7203" t="s">
        <v>49</v>
      </c>
      <c r="F7203" s="1">
        <v>42412.768055555556</v>
      </c>
      <c r="G7203" s="1">
        <v>1.4120370370370369E-3</v>
      </c>
      <c r="H7203" t="s">
        <v>26</v>
      </c>
      <c r="I7203" t="s">
        <v>337</v>
      </c>
      <c r="J7203" t="s">
        <v>1365</v>
      </c>
      <c r="K7203" s="1">
        <v>42412.851388888892</v>
      </c>
      <c r="L7203">
        <v>0</v>
      </c>
      <c r="M7203">
        <v>2</v>
      </c>
      <c r="N7203">
        <v>2</v>
      </c>
      <c r="O7203">
        <v>122</v>
      </c>
      <c r="P7203">
        <v>2.0299999999999998</v>
      </c>
      <c r="Q7203" t="s">
        <v>29</v>
      </c>
      <c r="R7203" t="s">
        <v>82</v>
      </c>
      <c r="S7203" t="s">
        <v>23</v>
      </c>
      <c r="T7203" t="s">
        <v>31</v>
      </c>
      <c r="U7203" t="s">
        <v>32</v>
      </c>
      <c r="V7203" t="s">
        <v>83</v>
      </c>
      <c r="W7203" t="s">
        <v>40</v>
      </c>
    </row>
    <row r="7204" spans="1:23" x14ac:dyDescent="0.3">
      <c r="A7204">
        <v>832577</v>
      </c>
      <c r="B7204">
        <v>27</v>
      </c>
      <c r="C7204" t="s">
        <v>23</v>
      </c>
      <c r="D7204" t="s">
        <v>48</v>
      </c>
      <c r="E7204" t="s">
        <v>49</v>
      </c>
      <c r="F7204" s="1">
        <v>42402.816666666666</v>
      </c>
      <c r="G7204" s="1">
        <v>1.0416666666666667E-3</v>
      </c>
      <c r="H7204" t="s">
        <v>35</v>
      </c>
      <c r="I7204" t="s">
        <v>160</v>
      </c>
      <c r="J7204" t="s">
        <v>1161</v>
      </c>
      <c r="K7204" s="1">
        <v>42402.9</v>
      </c>
      <c r="L7204">
        <v>0</v>
      </c>
      <c r="M7204">
        <v>1</v>
      </c>
      <c r="N7204">
        <v>30</v>
      </c>
      <c r="O7204">
        <v>90</v>
      </c>
      <c r="P7204">
        <v>1.5</v>
      </c>
      <c r="Q7204" t="s">
        <v>29</v>
      </c>
      <c r="R7204" t="s">
        <v>30</v>
      </c>
      <c r="S7204" t="s">
        <v>23</v>
      </c>
      <c r="T7204" t="s">
        <v>31</v>
      </c>
      <c r="U7204" t="s">
        <v>32</v>
      </c>
      <c r="V7204" t="s">
        <v>78</v>
      </c>
      <c r="W7204" t="s">
        <v>40</v>
      </c>
    </row>
    <row r="7205" spans="1:23" x14ac:dyDescent="0.3">
      <c r="A7205">
        <v>832577</v>
      </c>
      <c r="B7205">
        <v>27</v>
      </c>
      <c r="C7205" t="s">
        <v>23</v>
      </c>
      <c r="D7205" t="s">
        <v>48</v>
      </c>
      <c r="E7205" t="s">
        <v>49</v>
      </c>
      <c r="F7205" s="1">
        <v>42402.819444444445</v>
      </c>
      <c r="G7205" s="1">
        <v>2.3032407407407407E-3</v>
      </c>
      <c r="H7205" t="s">
        <v>101</v>
      </c>
      <c r="I7205" t="s">
        <v>160</v>
      </c>
      <c r="J7205" t="s">
        <v>174</v>
      </c>
      <c r="K7205" s="1">
        <v>42402.902777777781</v>
      </c>
      <c r="L7205">
        <v>0</v>
      </c>
      <c r="M7205">
        <v>3</v>
      </c>
      <c r="N7205">
        <v>19</v>
      </c>
      <c r="O7205">
        <v>199</v>
      </c>
      <c r="P7205">
        <v>3.32</v>
      </c>
      <c r="Q7205" t="s">
        <v>29</v>
      </c>
      <c r="R7205" t="s">
        <v>30</v>
      </c>
      <c r="S7205" t="s">
        <v>23</v>
      </c>
      <c r="T7205" t="s">
        <v>31</v>
      </c>
      <c r="U7205" t="s">
        <v>32</v>
      </c>
      <c r="V7205" t="s">
        <v>78</v>
      </c>
      <c r="W7205" t="s">
        <v>40</v>
      </c>
    </row>
    <row r="7206" spans="1:23" x14ac:dyDescent="0.3">
      <c r="A7206">
        <v>832577</v>
      </c>
      <c r="B7206">
        <v>27</v>
      </c>
      <c r="C7206" t="s">
        <v>23</v>
      </c>
      <c r="D7206" t="s">
        <v>48</v>
      </c>
      <c r="E7206" t="s">
        <v>49</v>
      </c>
      <c r="F7206" s="1">
        <v>42407.193055555559</v>
      </c>
      <c r="G7206" s="1">
        <v>3.4375E-3</v>
      </c>
      <c r="H7206" t="s">
        <v>35</v>
      </c>
      <c r="I7206" t="s">
        <v>347</v>
      </c>
      <c r="J7206" t="s">
        <v>1482</v>
      </c>
      <c r="K7206" s="1">
        <v>42407.276388888888</v>
      </c>
      <c r="L7206">
        <v>0</v>
      </c>
      <c r="M7206">
        <v>4</v>
      </c>
      <c r="N7206">
        <v>57</v>
      </c>
      <c r="O7206">
        <v>297</v>
      </c>
      <c r="P7206">
        <v>4.95</v>
      </c>
      <c r="Q7206" t="s">
        <v>29</v>
      </c>
      <c r="R7206" t="s">
        <v>30</v>
      </c>
      <c r="S7206" t="s">
        <v>23</v>
      </c>
      <c r="T7206" t="s">
        <v>45</v>
      </c>
      <c r="U7206" t="s">
        <v>32</v>
      </c>
      <c r="V7206" t="s">
        <v>33</v>
      </c>
      <c r="W7206" t="s">
        <v>34</v>
      </c>
    </row>
    <row r="7207" spans="1:23" x14ac:dyDescent="0.3">
      <c r="A7207">
        <v>821329</v>
      </c>
      <c r="B7207">
        <v>37</v>
      </c>
      <c r="C7207" t="s">
        <v>23</v>
      </c>
      <c r="D7207" t="s">
        <v>24</v>
      </c>
      <c r="E7207" t="s">
        <v>93</v>
      </c>
      <c r="F7207" s="1">
        <v>42424.613888888889</v>
      </c>
      <c r="G7207" s="1">
        <v>1.4814814814814814E-3</v>
      </c>
      <c r="H7207" t="s">
        <v>59</v>
      </c>
      <c r="I7207" t="s">
        <v>280</v>
      </c>
      <c r="J7207" t="s">
        <v>856</v>
      </c>
      <c r="K7207" s="1">
        <v>42424.697222222225</v>
      </c>
      <c r="L7207">
        <v>0</v>
      </c>
      <c r="M7207">
        <v>2</v>
      </c>
      <c r="N7207">
        <v>8</v>
      </c>
      <c r="O7207">
        <v>128</v>
      </c>
      <c r="P7207">
        <v>2.13</v>
      </c>
      <c r="Q7207" t="s">
        <v>29</v>
      </c>
      <c r="R7207" t="s">
        <v>82</v>
      </c>
      <c r="S7207" t="s">
        <v>23</v>
      </c>
      <c r="T7207" t="s">
        <v>63</v>
      </c>
      <c r="U7207" t="s">
        <v>32</v>
      </c>
      <c r="V7207" t="s">
        <v>39</v>
      </c>
      <c r="W7207" t="s">
        <v>40</v>
      </c>
    </row>
    <row r="7208" spans="1:23" x14ac:dyDescent="0.3">
      <c r="A7208">
        <v>821329</v>
      </c>
      <c r="B7208">
        <v>37</v>
      </c>
      <c r="C7208" t="s">
        <v>23</v>
      </c>
      <c r="D7208" t="s">
        <v>24</v>
      </c>
      <c r="E7208" t="s">
        <v>93</v>
      </c>
      <c r="F7208" s="1">
        <v>42427.371527777781</v>
      </c>
      <c r="G7208" s="1">
        <v>3.6111111111111109E-3</v>
      </c>
      <c r="H7208" t="s">
        <v>59</v>
      </c>
      <c r="I7208" t="s">
        <v>188</v>
      </c>
      <c r="J7208" t="s">
        <v>963</v>
      </c>
      <c r="K7208" s="1">
        <v>42427.454861111109</v>
      </c>
      <c r="L7208">
        <v>0</v>
      </c>
      <c r="M7208">
        <v>5</v>
      </c>
      <c r="N7208">
        <v>12</v>
      </c>
      <c r="O7208">
        <v>312</v>
      </c>
      <c r="P7208">
        <v>5.2</v>
      </c>
      <c r="Q7208" t="s">
        <v>38</v>
      </c>
      <c r="R7208" t="s">
        <v>82</v>
      </c>
      <c r="S7208" t="s">
        <v>23</v>
      </c>
      <c r="T7208" t="s">
        <v>45</v>
      </c>
      <c r="U7208" t="s">
        <v>32</v>
      </c>
      <c r="V7208" t="s">
        <v>47</v>
      </c>
      <c r="W7208" t="s">
        <v>34</v>
      </c>
    </row>
    <row r="7209" spans="1:23" x14ac:dyDescent="0.3">
      <c r="A7209">
        <v>793133</v>
      </c>
      <c r="B7209">
        <v>34</v>
      </c>
      <c r="C7209" t="s">
        <v>23</v>
      </c>
      <c r="D7209" t="s">
        <v>65</v>
      </c>
      <c r="E7209" t="s">
        <v>49</v>
      </c>
      <c r="F7209" s="1">
        <v>42415.253472222219</v>
      </c>
      <c r="G7209" s="1">
        <v>6.5277777777777782E-3</v>
      </c>
      <c r="H7209" t="s">
        <v>35</v>
      </c>
      <c r="I7209" t="s">
        <v>288</v>
      </c>
      <c r="J7209" t="s">
        <v>476</v>
      </c>
      <c r="K7209" s="1">
        <v>42415.336805555555</v>
      </c>
      <c r="L7209">
        <v>0</v>
      </c>
      <c r="M7209">
        <v>9</v>
      </c>
      <c r="N7209">
        <v>24</v>
      </c>
      <c r="O7209">
        <v>564</v>
      </c>
      <c r="P7209">
        <v>9.4</v>
      </c>
      <c r="Q7209" t="s">
        <v>38</v>
      </c>
      <c r="R7209" t="s">
        <v>82</v>
      </c>
      <c r="S7209" t="s">
        <v>23</v>
      </c>
      <c r="T7209" t="s">
        <v>45</v>
      </c>
      <c r="U7209" t="s">
        <v>32</v>
      </c>
      <c r="V7209" t="s">
        <v>68</v>
      </c>
      <c r="W7209" t="s">
        <v>40</v>
      </c>
    </row>
    <row r="7210" spans="1:23" x14ac:dyDescent="0.3">
      <c r="A7210">
        <v>793133</v>
      </c>
      <c r="B7210">
        <v>34</v>
      </c>
      <c r="C7210" t="s">
        <v>23</v>
      </c>
      <c r="D7210" t="s">
        <v>65</v>
      </c>
      <c r="E7210" t="s">
        <v>49</v>
      </c>
      <c r="F7210" s="1">
        <v>42416.584027777775</v>
      </c>
      <c r="G7210" s="1">
        <v>0</v>
      </c>
      <c r="H7210" t="s">
        <v>54</v>
      </c>
      <c r="I7210" t="s">
        <v>215</v>
      </c>
      <c r="J7210" t="s">
        <v>696</v>
      </c>
      <c r="K7210" s="1">
        <v>42416.667361111111</v>
      </c>
      <c r="L7210">
        <v>0</v>
      </c>
      <c r="M7210">
        <v>0</v>
      </c>
      <c r="N7210">
        <v>0</v>
      </c>
      <c r="O7210">
        <v>0</v>
      </c>
      <c r="P7210">
        <v>0</v>
      </c>
      <c r="Q7210" t="s">
        <v>29</v>
      </c>
      <c r="R7210" t="s">
        <v>82</v>
      </c>
      <c r="S7210" t="s">
        <v>23</v>
      </c>
      <c r="T7210" t="s">
        <v>63</v>
      </c>
      <c r="U7210" t="s">
        <v>32</v>
      </c>
      <c r="V7210" t="s">
        <v>78</v>
      </c>
      <c r="W7210" t="s">
        <v>40</v>
      </c>
    </row>
    <row r="7211" spans="1:23" x14ac:dyDescent="0.3">
      <c r="A7211">
        <v>844125</v>
      </c>
      <c r="B7211">
        <v>27</v>
      </c>
      <c r="C7211" t="s">
        <v>64</v>
      </c>
      <c r="D7211" t="s">
        <v>41</v>
      </c>
      <c r="E7211" t="s">
        <v>145</v>
      </c>
      <c r="F7211" s="1">
        <v>42435.802777777775</v>
      </c>
      <c r="G7211" s="1">
        <v>2.3148148148148149E-4</v>
      </c>
      <c r="H7211" t="s">
        <v>73</v>
      </c>
      <c r="I7211" t="s">
        <v>55</v>
      </c>
      <c r="J7211" t="s">
        <v>181</v>
      </c>
      <c r="K7211" s="1">
        <v>42435.886111111111</v>
      </c>
      <c r="L7211">
        <v>0</v>
      </c>
      <c r="M7211">
        <v>0</v>
      </c>
      <c r="N7211">
        <v>20</v>
      </c>
      <c r="O7211">
        <v>20</v>
      </c>
      <c r="P7211">
        <v>0.33</v>
      </c>
      <c r="Q7211" t="s">
        <v>29</v>
      </c>
      <c r="R7211" t="s">
        <v>30</v>
      </c>
      <c r="S7211" t="s">
        <v>64</v>
      </c>
      <c r="T7211" t="s">
        <v>31</v>
      </c>
      <c r="U7211" t="s">
        <v>53</v>
      </c>
      <c r="V7211" t="s">
        <v>33</v>
      </c>
      <c r="W7211" t="s">
        <v>34</v>
      </c>
    </row>
    <row r="7212" spans="1:23" x14ac:dyDescent="0.3">
      <c r="A7212">
        <v>819771</v>
      </c>
      <c r="B7212">
        <v>37</v>
      </c>
      <c r="C7212" t="s">
        <v>23</v>
      </c>
      <c r="D7212" t="s">
        <v>41</v>
      </c>
      <c r="E7212" t="s">
        <v>49</v>
      </c>
      <c r="F7212" s="1">
        <v>42427.229166666664</v>
      </c>
      <c r="G7212" s="1">
        <v>2.3379629629629631E-3</v>
      </c>
      <c r="H7212" t="s">
        <v>135</v>
      </c>
      <c r="I7212" t="s">
        <v>188</v>
      </c>
      <c r="J7212" t="s">
        <v>1295</v>
      </c>
      <c r="K7212" s="1">
        <v>42427.3125</v>
      </c>
      <c r="L7212">
        <v>0</v>
      </c>
      <c r="M7212">
        <v>3</v>
      </c>
      <c r="N7212">
        <v>22</v>
      </c>
      <c r="O7212">
        <v>202</v>
      </c>
      <c r="P7212">
        <v>3.37</v>
      </c>
      <c r="Q7212" t="s">
        <v>29</v>
      </c>
      <c r="R7212" t="s">
        <v>82</v>
      </c>
      <c r="S7212" t="s">
        <v>23</v>
      </c>
      <c r="T7212" t="s">
        <v>45</v>
      </c>
      <c r="U7212" t="s">
        <v>32</v>
      </c>
      <c r="V7212" t="s">
        <v>47</v>
      </c>
      <c r="W7212" t="s">
        <v>34</v>
      </c>
    </row>
    <row r="7213" spans="1:23" x14ac:dyDescent="0.3">
      <c r="A7213">
        <v>821379</v>
      </c>
      <c r="B7213">
        <v>17</v>
      </c>
      <c r="C7213" t="s">
        <v>64</v>
      </c>
      <c r="D7213" t="s">
        <v>48</v>
      </c>
      <c r="E7213" t="s">
        <v>49</v>
      </c>
      <c r="F7213" s="1">
        <v>42435.714583333334</v>
      </c>
      <c r="G7213" s="1">
        <v>1.273148148148148E-4</v>
      </c>
      <c r="H7213" t="s">
        <v>101</v>
      </c>
      <c r="I7213" t="s">
        <v>55</v>
      </c>
      <c r="J7213" t="s">
        <v>587</v>
      </c>
      <c r="K7213" s="1">
        <v>42435.79791666667</v>
      </c>
      <c r="L7213">
        <v>0</v>
      </c>
      <c r="M7213">
        <v>0</v>
      </c>
      <c r="N7213">
        <v>11</v>
      </c>
      <c r="O7213">
        <v>11</v>
      </c>
      <c r="P7213">
        <v>0.18</v>
      </c>
      <c r="Q7213" t="s">
        <v>29</v>
      </c>
      <c r="R7213" t="s">
        <v>72</v>
      </c>
      <c r="S7213" t="s">
        <v>64</v>
      </c>
      <c r="T7213" t="s">
        <v>31</v>
      </c>
      <c r="U7213" t="s">
        <v>53</v>
      </c>
      <c r="V7213" t="s">
        <v>33</v>
      </c>
      <c r="W7213" t="s">
        <v>34</v>
      </c>
    </row>
    <row r="7214" spans="1:23" x14ac:dyDescent="0.3">
      <c r="A7214">
        <v>940545</v>
      </c>
      <c r="B7214">
        <v>33</v>
      </c>
      <c r="C7214" t="s">
        <v>64</v>
      </c>
      <c r="D7214" t="s">
        <v>41</v>
      </c>
      <c r="E7214" t="s">
        <v>49</v>
      </c>
      <c r="F7214" s="1">
        <v>42443.61041666667</v>
      </c>
      <c r="G7214" s="1">
        <v>4.5138888888888887E-4</v>
      </c>
      <c r="H7214" t="s">
        <v>504</v>
      </c>
      <c r="I7214" t="s">
        <v>163</v>
      </c>
      <c r="J7214" t="s">
        <v>549</v>
      </c>
      <c r="K7214" s="1">
        <v>42443.693749999999</v>
      </c>
      <c r="L7214">
        <v>0</v>
      </c>
      <c r="M7214">
        <v>0</v>
      </c>
      <c r="N7214">
        <v>39</v>
      </c>
      <c r="O7214">
        <v>39</v>
      </c>
      <c r="P7214">
        <v>0.65</v>
      </c>
      <c r="Q7214" t="s">
        <v>29</v>
      </c>
      <c r="R7214" t="s">
        <v>82</v>
      </c>
      <c r="S7214" t="s">
        <v>64</v>
      </c>
      <c r="T7214" t="s">
        <v>63</v>
      </c>
      <c r="U7214" t="s">
        <v>53</v>
      </c>
      <c r="V7214" t="s">
        <v>68</v>
      </c>
      <c r="W7214" t="s">
        <v>40</v>
      </c>
    </row>
    <row r="7215" spans="1:23" x14ac:dyDescent="0.3">
      <c r="A7215">
        <v>940545</v>
      </c>
      <c r="B7215">
        <v>33</v>
      </c>
      <c r="C7215" t="s">
        <v>64</v>
      </c>
      <c r="D7215" t="s">
        <v>41</v>
      </c>
      <c r="E7215" t="s">
        <v>49</v>
      </c>
      <c r="F7215" s="1">
        <v>42453.438888888886</v>
      </c>
      <c r="G7215" s="1">
        <v>4.2824074074074075E-4</v>
      </c>
      <c r="H7215" t="s">
        <v>50</v>
      </c>
      <c r="I7215" t="s">
        <v>201</v>
      </c>
      <c r="J7215" t="s">
        <v>722</v>
      </c>
      <c r="K7215" s="1">
        <v>42453.522222222222</v>
      </c>
      <c r="L7215">
        <v>0</v>
      </c>
      <c r="M7215">
        <v>0</v>
      </c>
      <c r="N7215">
        <v>37</v>
      </c>
      <c r="O7215">
        <v>37</v>
      </c>
      <c r="P7215">
        <v>0.62</v>
      </c>
      <c r="Q7215" t="s">
        <v>29</v>
      </c>
      <c r="R7215" t="s">
        <v>82</v>
      </c>
      <c r="S7215" t="s">
        <v>64</v>
      </c>
      <c r="T7215" t="s">
        <v>63</v>
      </c>
      <c r="U7215" t="s">
        <v>53</v>
      </c>
      <c r="V7215" t="s">
        <v>128</v>
      </c>
      <c r="W7215" t="s">
        <v>40</v>
      </c>
    </row>
    <row r="7216" spans="1:23" x14ac:dyDescent="0.3">
      <c r="A7216">
        <v>940545</v>
      </c>
      <c r="B7216">
        <v>33</v>
      </c>
      <c r="C7216" t="s">
        <v>64</v>
      </c>
      <c r="D7216" t="s">
        <v>41</v>
      </c>
      <c r="E7216" t="s">
        <v>49</v>
      </c>
      <c r="F7216" s="1">
        <v>42460.804861111108</v>
      </c>
      <c r="G7216" s="1">
        <v>6.2500000000000001E-4</v>
      </c>
      <c r="H7216" t="s">
        <v>54</v>
      </c>
      <c r="I7216" t="s">
        <v>190</v>
      </c>
      <c r="J7216" t="s">
        <v>591</v>
      </c>
      <c r="K7216" s="1">
        <v>42460.888194444444</v>
      </c>
      <c r="L7216">
        <v>0</v>
      </c>
      <c r="M7216">
        <v>0</v>
      </c>
      <c r="N7216">
        <v>54</v>
      </c>
      <c r="O7216">
        <v>54</v>
      </c>
      <c r="P7216">
        <v>0.9</v>
      </c>
      <c r="Q7216" t="s">
        <v>29</v>
      </c>
      <c r="R7216" t="s">
        <v>82</v>
      </c>
      <c r="S7216" t="s">
        <v>64</v>
      </c>
      <c r="T7216" t="s">
        <v>31</v>
      </c>
      <c r="U7216" t="s">
        <v>53</v>
      </c>
      <c r="V7216" t="s">
        <v>128</v>
      </c>
      <c r="W7216" t="s">
        <v>40</v>
      </c>
    </row>
    <row r="7217" spans="1:23" x14ac:dyDescent="0.3">
      <c r="A7217">
        <v>940545</v>
      </c>
      <c r="B7217">
        <v>33</v>
      </c>
      <c r="C7217" t="s">
        <v>64</v>
      </c>
      <c r="D7217" t="s">
        <v>41</v>
      </c>
      <c r="E7217" t="s">
        <v>49</v>
      </c>
      <c r="F7217" s="1">
        <v>42457.425694444442</v>
      </c>
      <c r="G7217" s="1">
        <v>6.6666666666666671E-3</v>
      </c>
      <c r="H7217" t="s">
        <v>179</v>
      </c>
      <c r="I7217" t="s">
        <v>200</v>
      </c>
      <c r="J7217" t="s">
        <v>654</v>
      </c>
      <c r="K7217" s="1">
        <v>42457.509027777778</v>
      </c>
      <c r="L7217">
        <v>0</v>
      </c>
      <c r="M7217">
        <v>9</v>
      </c>
      <c r="N7217">
        <v>36</v>
      </c>
      <c r="O7217">
        <v>576</v>
      </c>
      <c r="P7217">
        <v>9.6</v>
      </c>
      <c r="Q7217" t="s">
        <v>38</v>
      </c>
      <c r="R7217" t="s">
        <v>82</v>
      </c>
      <c r="S7217" t="s">
        <v>64</v>
      </c>
      <c r="T7217" t="s">
        <v>63</v>
      </c>
      <c r="U7217" t="s">
        <v>53</v>
      </c>
      <c r="V7217" t="s">
        <v>68</v>
      </c>
      <c r="W7217" t="s">
        <v>40</v>
      </c>
    </row>
    <row r="7218" spans="1:23" x14ac:dyDescent="0.3">
      <c r="A7218">
        <v>804347</v>
      </c>
      <c r="B7218">
        <v>37</v>
      </c>
      <c r="C7218" t="s">
        <v>23</v>
      </c>
      <c r="D7218" t="s">
        <v>41</v>
      </c>
      <c r="E7218" t="s">
        <v>145</v>
      </c>
      <c r="F7218" s="1">
        <v>42421.339583333334</v>
      </c>
      <c r="G7218" s="1">
        <v>1.3657407407407407E-3</v>
      </c>
      <c r="H7218" t="s">
        <v>26</v>
      </c>
      <c r="I7218" t="s">
        <v>27</v>
      </c>
      <c r="J7218" t="s">
        <v>912</v>
      </c>
      <c r="K7218" s="1">
        <v>42421.42291666667</v>
      </c>
      <c r="L7218">
        <v>0</v>
      </c>
      <c r="M7218">
        <v>1</v>
      </c>
      <c r="N7218">
        <v>58</v>
      </c>
      <c r="O7218">
        <v>118</v>
      </c>
      <c r="P7218">
        <v>1.97</v>
      </c>
      <c r="Q7218" t="s">
        <v>29</v>
      </c>
      <c r="R7218" t="s">
        <v>82</v>
      </c>
      <c r="S7218" t="s">
        <v>23</v>
      </c>
      <c r="T7218" t="s">
        <v>45</v>
      </c>
      <c r="U7218" t="s">
        <v>32</v>
      </c>
      <c r="V7218" t="s">
        <v>33</v>
      </c>
      <c r="W7218" t="s">
        <v>34</v>
      </c>
    </row>
    <row r="7219" spans="1:23" x14ac:dyDescent="0.3">
      <c r="A7219">
        <v>927311</v>
      </c>
      <c r="B7219">
        <v>10</v>
      </c>
      <c r="C7219" t="s">
        <v>23</v>
      </c>
      <c r="D7219" t="s">
        <v>41</v>
      </c>
      <c r="E7219" t="s">
        <v>85</v>
      </c>
      <c r="F7219" s="1">
        <v>42459.79583333333</v>
      </c>
      <c r="G7219" s="1">
        <v>1.261574074074074E-3</v>
      </c>
      <c r="H7219" t="s">
        <v>123</v>
      </c>
      <c r="I7219" t="s">
        <v>60</v>
      </c>
      <c r="J7219" t="s">
        <v>1032</v>
      </c>
      <c r="K7219" s="1">
        <v>42459.879166666666</v>
      </c>
      <c r="L7219">
        <v>0</v>
      </c>
      <c r="M7219">
        <v>1</v>
      </c>
      <c r="N7219">
        <v>49</v>
      </c>
      <c r="O7219">
        <v>109</v>
      </c>
      <c r="P7219">
        <v>1.82</v>
      </c>
      <c r="Q7219" t="s">
        <v>29</v>
      </c>
      <c r="R7219" t="s">
        <v>72</v>
      </c>
      <c r="S7219" t="s">
        <v>23</v>
      </c>
      <c r="T7219" t="s">
        <v>31</v>
      </c>
      <c r="U7219" t="s">
        <v>53</v>
      </c>
      <c r="V7219" t="s">
        <v>39</v>
      </c>
      <c r="W7219" t="s">
        <v>40</v>
      </c>
    </row>
    <row r="7220" spans="1:23" x14ac:dyDescent="0.3">
      <c r="A7220">
        <v>927311</v>
      </c>
      <c r="B7220">
        <v>10</v>
      </c>
      <c r="C7220" t="s">
        <v>23</v>
      </c>
      <c r="D7220" t="s">
        <v>41</v>
      </c>
      <c r="E7220" t="s">
        <v>85</v>
      </c>
      <c r="F7220" s="1">
        <v>42459.665972222225</v>
      </c>
      <c r="G7220" s="1">
        <v>7.3611111111111108E-3</v>
      </c>
      <c r="H7220" t="s">
        <v>59</v>
      </c>
      <c r="I7220" t="s">
        <v>60</v>
      </c>
      <c r="J7220" t="s">
        <v>445</v>
      </c>
      <c r="K7220" s="1">
        <v>42459.749305555553</v>
      </c>
      <c r="L7220">
        <v>0</v>
      </c>
      <c r="M7220">
        <v>10</v>
      </c>
      <c r="N7220">
        <v>36</v>
      </c>
      <c r="O7220">
        <v>636</v>
      </c>
      <c r="P7220">
        <v>10.6</v>
      </c>
      <c r="Q7220" t="s">
        <v>38</v>
      </c>
      <c r="R7220" t="s">
        <v>72</v>
      </c>
      <c r="S7220" t="s">
        <v>23</v>
      </c>
      <c r="T7220" t="s">
        <v>63</v>
      </c>
      <c r="U7220" t="s">
        <v>53</v>
      </c>
      <c r="V7220" t="s">
        <v>39</v>
      </c>
      <c r="W7220" t="s">
        <v>40</v>
      </c>
    </row>
    <row r="7221" spans="1:23" x14ac:dyDescent="0.3">
      <c r="A7221">
        <v>809830</v>
      </c>
      <c r="B7221">
        <v>38</v>
      </c>
      <c r="C7221" t="s">
        <v>64</v>
      </c>
      <c r="D7221" t="s">
        <v>48</v>
      </c>
      <c r="E7221" t="s">
        <v>49</v>
      </c>
      <c r="F7221" s="1">
        <v>42419.713194444441</v>
      </c>
      <c r="G7221" s="1">
        <v>2.3148148148148149E-4</v>
      </c>
      <c r="H7221" t="s">
        <v>50</v>
      </c>
      <c r="I7221" t="s">
        <v>80</v>
      </c>
      <c r="J7221" t="s">
        <v>670</v>
      </c>
      <c r="K7221" s="1">
        <v>42419.796527777777</v>
      </c>
      <c r="L7221">
        <v>0</v>
      </c>
      <c r="M7221">
        <v>0</v>
      </c>
      <c r="N7221">
        <v>20</v>
      </c>
      <c r="O7221">
        <v>20</v>
      </c>
      <c r="P7221">
        <v>0.33</v>
      </c>
      <c r="Q7221" t="s">
        <v>29</v>
      </c>
      <c r="R7221" t="s">
        <v>82</v>
      </c>
      <c r="S7221" t="s">
        <v>64</v>
      </c>
      <c r="T7221" t="s">
        <v>31</v>
      </c>
      <c r="U7221" t="s">
        <v>32</v>
      </c>
      <c r="V7221" t="s">
        <v>83</v>
      </c>
      <c r="W7221" t="s">
        <v>40</v>
      </c>
    </row>
    <row r="7222" spans="1:23" x14ac:dyDescent="0.3">
      <c r="A7222">
        <v>809830</v>
      </c>
      <c r="B7222">
        <v>38</v>
      </c>
      <c r="C7222" t="s">
        <v>64</v>
      </c>
      <c r="D7222" t="s">
        <v>48</v>
      </c>
      <c r="E7222" t="s">
        <v>49</v>
      </c>
      <c r="F7222" s="1">
        <v>42425.534722222219</v>
      </c>
      <c r="G7222" s="1">
        <v>0</v>
      </c>
      <c r="H7222" t="s">
        <v>54</v>
      </c>
      <c r="I7222" t="s">
        <v>250</v>
      </c>
      <c r="J7222" t="s">
        <v>1044</v>
      </c>
      <c r="K7222" s="1">
        <v>42425.618055555555</v>
      </c>
      <c r="L7222">
        <v>0</v>
      </c>
      <c r="M7222">
        <v>0</v>
      </c>
      <c r="N7222">
        <v>0</v>
      </c>
      <c r="O7222">
        <v>0</v>
      </c>
      <c r="P7222">
        <v>0</v>
      </c>
      <c r="Q7222" t="s">
        <v>29</v>
      </c>
      <c r="R7222" t="s">
        <v>82</v>
      </c>
      <c r="S7222" t="s">
        <v>64</v>
      </c>
      <c r="T7222" t="s">
        <v>63</v>
      </c>
      <c r="U7222" t="s">
        <v>32</v>
      </c>
      <c r="V7222" t="s">
        <v>128</v>
      </c>
      <c r="W7222" t="s">
        <v>40</v>
      </c>
    </row>
    <row r="7223" spans="1:23" x14ac:dyDescent="0.3">
      <c r="A7223">
        <v>809830</v>
      </c>
      <c r="B7223">
        <v>38</v>
      </c>
      <c r="C7223" t="s">
        <v>64</v>
      </c>
      <c r="D7223" t="s">
        <v>48</v>
      </c>
      <c r="E7223" t="s">
        <v>49</v>
      </c>
      <c r="F7223" s="1">
        <v>42437.77847222222</v>
      </c>
      <c r="G7223" s="1">
        <v>1.4467592592592592E-4</v>
      </c>
      <c r="H7223" t="s">
        <v>50</v>
      </c>
      <c r="I7223" t="s">
        <v>266</v>
      </c>
      <c r="J7223" t="s">
        <v>1149</v>
      </c>
      <c r="K7223" s="1">
        <v>42437.861805555556</v>
      </c>
      <c r="L7223">
        <v>0</v>
      </c>
      <c r="M7223">
        <v>0</v>
      </c>
      <c r="N7223">
        <v>12</v>
      </c>
      <c r="O7223">
        <v>12</v>
      </c>
      <c r="P7223">
        <v>0.2</v>
      </c>
      <c r="Q7223" t="s">
        <v>29</v>
      </c>
      <c r="R7223" t="s">
        <v>82</v>
      </c>
      <c r="S7223" t="s">
        <v>64</v>
      </c>
      <c r="T7223" t="s">
        <v>31</v>
      </c>
      <c r="U7223" t="s">
        <v>53</v>
      </c>
      <c r="V7223" t="s">
        <v>78</v>
      </c>
      <c r="W7223" t="s">
        <v>40</v>
      </c>
    </row>
    <row r="7224" spans="1:23" x14ac:dyDescent="0.3">
      <c r="A7224">
        <v>902125</v>
      </c>
      <c r="B7224">
        <v>36</v>
      </c>
      <c r="C7224" t="s">
        <v>23</v>
      </c>
      <c r="D7224" t="s">
        <v>65</v>
      </c>
      <c r="E7224" t="s">
        <v>42</v>
      </c>
      <c r="F7224" s="1">
        <v>42456.317361111112</v>
      </c>
      <c r="G7224" s="1">
        <v>1.6875000000000001E-2</v>
      </c>
      <c r="H7224" t="s">
        <v>73</v>
      </c>
      <c r="I7224" t="s">
        <v>136</v>
      </c>
      <c r="J7224" t="s">
        <v>307</v>
      </c>
      <c r="K7224" s="1">
        <v>42456.400694444441</v>
      </c>
      <c r="L7224">
        <v>0</v>
      </c>
      <c r="M7224">
        <v>24</v>
      </c>
      <c r="N7224">
        <v>18</v>
      </c>
      <c r="O7224">
        <v>1458</v>
      </c>
      <c r="P7224">
        <v>24.3</v>
      </c>
      <c r="Q7224" t="s">
        <v>38</v>
      </c>
      <c r="R7224" t="s">
        <v>82</v>
      </c>
      <c r="S7224" t="s">
        <v>23</v>
      </c>
      <c r="T7224" t="s">
        <v>45</v>
      </c>
      <c r="U7224" t="s">
        <v>53</v>
      </c>
      <c r="V7224" t="s">
        <v>33</v>
      </c>
      <c r="W7224" t="s">
        <v>34</v>
      </c>
    </row>
    <row r="7225" spans="1:23" x14ac:dyDescent="0.3">
      <c r="A7225">
        <v>794292</v>
      </c>
      <c r="B7225">
        <v>32</v>
      </c>
      <c r="C7225" t="s">
        <v>23</v>
      </c>
      <c r="D7225" t="s">
        <v>116</v>
      </c>
      <c r="E7225" t="s">
        <v>49</v>
      </c>
      <c r="F7225" s="1">
        <v>42415.251388888886</v>
      </c>
      <c r="G7225" s="1">
        <v>1.5046296296296297E-4</v>
      </c>
      <c r="H7225" t="s">
        <v>523</v>
      </c>
      <c r="I7225" t="s">
        <v>288</v>
      </c>
      <c r="J7225" t="s">
        <v>598</v>
      </c>
      <c r="K7225" s="1">
        <v>42415.334722222222</v>
      </c>
      <c r="L7225">
        <v>0</v>
      </c>
      <c r="M7225">
        <v>0</v>
      </c>
      <c r="N7225">
        <v>13</v>
      </c>
      <c r="O7225">
        <v>13</v>
      </c>
      <c r="P7225">
        <v>0.22</v>
      </c>
      <c r="Q7225" t="s">
        <v>29</v>
      </c>
      <c r="R7225" t="s">
        <v>82</v>
      </c>
      <c r="S7225" t="s">
        <v>23</v>
      </c>
      <c r="T7225" t="s">
        <v>45</v>
      </c>
      <c r="U7225" t="s">
        <v>32</v>
      </c>
      <c r="V7225" t="s">
        <v>68</v>
      </c>
      <c r="W7225" t="s">
        <v>40</v>
      </c>
    </row>
    <row r="7226" spans="1:23" x14ac:dyDescent="0.3">
      <c r="A7226">
        <v>794292</v>
      </c>
      <c r="B7226">
        <v>32</v>
      </c>
      <c r="C7226" t="s">
        <v>23</v>
      </c>
      <c r="D7226" t="s">
        <v>116</v>
      </c>
      <c r="E7226" t="s">
        <v>49</v>
      </c>
      <c r="F7226" s="1">
        <v>42419.899305555555</v>
      </c>
      <c r="G7226" s="1">
        <v>3.4722222222222222E-5</v>
      </c>
      <c r="H7226" t="s">
        <v>179</v>
      </c>
      <c r="I7226" t="s">
        <v>80</v>
      </c>
      <c r="J7226" t="s">
        <v>661</v>
      </c>
      <c r="K7226" s="1">
        <v>42419.982638888891</v>
      </c>
      <c r="L7226">
        <v>0</v>
      </c>
      <c r="M7226">
        <v>0</v>
      </c>
      <c r="N7226">
        <v>3</v>
      </c>
      <c r="O7226">
        <v>3</v>
      </c>
      <c r="P7226">
        <v>0.05</v>
      </c>
      <c r="Q7226" t="s">
        <v>29</v>
      </c>
      <c r="R7226" t="s">
        <v>82</v>
      </c>
      <c r="S7226" t="s">
        <v>23</v>
      </c>
      <c r="T7226" t="s">
        <v>31</v>
      </c>
      <c r="U7226" t="s">
        <v>32</v>
      </c>
      <c r="V7226" t="s">
        <v>83</v>
      </c>
      <c r="W7226" t="s">
        <v>40</v>
      </c>
    </row>
    <row r="7227" spans="1:23" x14ac:dyDescent="0.3">
      <c r="A7227">
        <v>794292</v>
      </c>
      <c r="B7227">
        <v>32</v>
      </c>
      <c r="C7227" t="s">
        <v>23</v>
      </c>
      <c r="D7227" t="s">
        <v>116</v>
      </c>
      <c r="E7227" t="s">
        <v>49</v>
      </c>
      <c r="F7227" s="1">
        <v>42380.402777777781</v>
      </c>
      <c r="G7227" s="1">
        <v>2.8935185185185186E-5</v>
      </c>
      <c r="H7227" t="s">
        <v>50</v>
      </c>
      <c r="I7227" t="s">
        <v>66</v>
      </c>
      <c r="J7227" t="s">
        <v>847</v>
      </c>
      <c r="K7227" s="1">
        <v>42380.486111111109</v>
      </c>
      <c r="L7227">
        <v>0</v>
      </c>
      <c r="M7227">
        <v>0</v>
      </c>
      <c r="N7227">
        <v>2</v>
      </c>
      <c r="O7227">
        <v>2</v>
      </c>
      <c r="P7227">
        <v>0.03</v>
      </c>
      <c r="Q7227" t="s">
        <v>29</v>
      </c>
      <c r="R7227" t="s">
        <v>82</v>
      </c>
      <c r="S7227" t="s">
        <v>23</v>
      </c>
      <c r="T7227" t="s">
        <v>45</v>
      </c>
      <c r="U7227" t="s">
        <v>46</v>
      </c>
      <c r="V7227" t="s">
        <v>68</v>
      </c>
      <c r="W7227" t="s">
        <v>40</v>
      </c>
    </row>
    <row r="7228" spans="1:23" x14ac:dyDescent="0.3">
      <c r="A7228">
        <v>794292</v>
      </c>
      <c r="B7228">
        <v>32</v>
      </c>
      <c r="C7228" t="s">
        <v>23</v>
      </c>
      <c r="D7228" t="s">
        <v>116</v>
      </c>
      <c r="E7228" t="s">
        <v>49</v>
      </c>
      <c r="F7228" s="1">
        <v>42389.51458333333</v>
      </c>
      <c r="G7228" s="1">
        <v>3.5648148148148149E-3</v>
      </c>
      <c r="H7228" t="s">
        <v>26</v>
      </c>
      <c r="I7228" t="s">
        <v>114</v>
      </c>
      <c r="J7228" t="s">
        <v>1297</v>
      </c>
      <c r="K7228" s="1">
        <v>42389.597916666666</v>
      </c>
      <c r="L7228">
        <v>0</v>
      </c>
      <c r="M7228">
        <v>5</v>
      </c>
      <c r="N7228">
        <v>8</v>
      </c>
      <c r="O7228">
        <v>308</v>
      </c>
      <c r="P7228">
        <v>5.13</v>
      </c>
      <c r="Q7228" t="s">
        <v>38</v>
      </c>
      <c r="R7228" t="s">
        <v>82</v>
      </c>
      <c r="S7228" t="s">
        <v>23</v>
      </c>
      <c r="T7228" t="s">
        <v>63</v>
      </c>
      <c r="U7228" t="s">
        <v>46</v>
      </c>
      <c r="V7228" t="s">
        <v>39</v>
      </c>
      <c r="W7228" t="s">
        <v>40</v>
      </c>
    </row>
    <row r="7229" spans="1:23" x14ac:dyDescent="0.3">
      <c r="A7229">
        <v>794292</v>
      </c>
      <c r="B7229">
        <v>32</v>
      </c>
      <c r="C7229" t="s">
        <v>23</v>
      </c>
      <c r="D7229" t="s">
        <v>116</v>
      </c>
      <c r="E7229" t="s">
        <v>49</v>
      </c>
      <c r="F7229" s="1">
        <v>42389.525000000001</v>
      </c>
      <c r="G7229" s="1">
        <v>1.9791666666666668E-3</v>
      </c>
      <c r="H7229" t="s">
        <v>54</v>
      </c>
      <c r="I7229" t="s">
        <v>114</v>
      </c>
      <c r="J7229" t="s">
        <v>289</v>
      </c>
      <c r="K7229" s="1">
        <v>42389.60833333333</v>
      </c>
      <c r="L7229">
        <v>0</v>
      </c>
      <c r="M7229">
        <v>2</v>
      </c>
      <c r="N7229">
        <v>51</v>
      </c>
      <c r="O7229">
        <v>171</v>
      </c>
      <c r="P7229">
        <v>2.85</v>
      </c>
      <c r="Q7229" t="s">
        <v>29</v>
      </c>
      <c r="R7229" t="s">
        <v>82</v>
      </c>
      <c r="S7229" t="s">
        <v>23</v>
      </c>
      <c r="T7229" t="s">
        <v>63</v>
      </c>
      <c r="U7229" t="s">
        <v>46</v>
      </c>
      <c r="V7229" t="s">
        <v>39</v>
      </c>
      <c r="W7229" t="s">
        <v>40</v>
      </c>
    </row>
    <row r="7230" spans="1:23" x14ac:dyDescent="0.3">
      <c r="A7230">
        <v>794292</v>
      </c>
      <c r="B7230">
        <v>32</v>
      </c>
      <c r="C7230" t="s">
        <v>23</v>
      </c>
      <c r="D7230" t="s">
        <v>116</v>
      </c>
      <c r="E7230" t="s">
        <v>49</v>
      </c>
      <c r="F7230" s="1">
        <v>42389.51666666667</v>
      </c>
      <c r="G7230" s="1">
        <v>5.9027777777777778E-4</v>
      </c>
      <c r="H7230" t="s">
        <v>54</v>
      </c>
      <c r="I7230" t="s">
        <v>114</v>
      </c>
      <c r="J7230" t="s">
        <v>685</v>
      </c>
      <c r="K7230" s="1">
        <v>42389.599999999999</v>
      </c>
      <c r="L7230">
        <v>0</v>
      </c>
      <c r="M7230">
        <v>0</v>
      </c>
      <c r="N7230">
        <v>51</v>
      </c>
      <c r="O7230">
        <v>51</v>
      </c>
      <c r="P7230">
        <v>0.85</v>
      </c>
      <c r="Q7230" t="s">
        <v>29</v>
      </c>
      <c r="R7230" t="s">
        <v>82</v>
      </c>
      <c r="S7230" t="s">
        <v>23</v>
      </c>
      <c r="T7230" t="s">
        <v>63</v>
      </c>
      <c r="U7230" t="s">
        <v>46</v>
      </c>
      <c r="V7230" t="s">
        <v>39</v>
      </c>
      <c r="W7230" t="s">
        <v>40</v>
      </c>
    </row>
    <row r="7231" spans="1:23" x14ac:dyDescent="0.3">
      <c r="A7231">
        <v>794292</v>
      </c>
      <c r="B7231">
        <v>32</v>
      </c>
      <c r="C7231" t="s">
        <v>23</v>
      </c>
      <c r="D7231" t="s">
        <v>116</v>
      </c>
      <c r="E7231" t="s">
        <v>49</v>
      </c>
      <c r="F7231" s="1">
        <v>42403.681250000001</v>
      </c>
      <c r="G7231" s="1">
        <v>7.7546296296296295E-3</v>
      </c>
      <c r="H7231" t="s">
        <v>26</v>
      </c>
      <c r="I7231" t="s">
        <v>377</v>
      </c>
      <c r="J7231" t="s">
        <v>609</v>
      </c>
      <c r="K7231" s="1">
        <v>42403.76458333333</v>
      </c>
      <c r="L7231">
        <v>0</v>
      </c>
      <c r="M7231">
        <v>11</v>
      </c>
      <c r="N7231">
        <v>10</v>
      </c>
      <c r="O7231">
        <v>670</v>
      </c>
      <c r="P7231">
        <v>11.17</v>
      </c>
      <c r="Q7231" t="s">
        <v>38</v>
      </c>
      <c r="R7231" t="s">
        <v>82</v>
      </c>
      <c r="S7231" t="s">
        <v>23</v>
      </c>
      <c r="T7231" t="s">
        <v>31</v>
      </c>
      <c r="U7231" t="s">
        <v>32</v>
      </c>
      <c r="V7231" t="s">
        <v>39</v>
      </c>
      <c r="W7231" t="s">
        <v>40</v>
      </c>
    </row>
    <row r="7232" spans="1:23" x14ac:dyDescent="0.3">
      <c r="A7232">
        <v>831250</v>
      </c>
      <c r="B7232">
        <v>33</v>
      </c>
      <c r="C7232" t="s">
        <v>23</v>
      </c>
      <c r="D7232" t="s">
        <v>58</v>
      </c>
      <c r="E7232" t="s">
        <v>93</v>
      </c>
      <c r="F7232" s="1">
        <v>42434.67083333333</v>
      </c>
      <c r="G7232" s="1">
        <v>1.4791666666666667E-2</v>
      </c>
      <c r="H7232" t="s">
        <v>59</v>
      </c>
      <c r="I7232" t="s">
        <v>51</v>
      </c>
      <c r="J7232" t="s">
        <v>67</v>
      </c>
      <c r="K7232" s="1">
        <v>42434.754166666666</v>
      </c>
      <c r="L7232">
        <v>0</v>
      </c>
      <c r="M7232">
        <v>21</v>
      </c>
      <c r="N7232">
        <v>18</v>
      </c>
      <c r="O7232">
        <v>1278</v>
      </c>
      <c r="P7232">
        <v>21.3</v>
      </c>
      <c r="Q7232" t="s">
        <v>38</v>
      </c>
      <c r="R7232" t="s">
        <v>82</v>
      </c>
      <c r="S7232" t="s">
        <v>23</v>
      </c>
      <c r="T7232" t="s">
        <v>31</v>
      </c>
      <c r="U7232" t="s">
        <v>53</v>
      </c>
      <c r="V7232" t="s">
        <v>47</v>
      </c>
      <c r="W7232" t="s">
        <v>34</v>
      </c>
    </row>
    <row r="7233" spans="1:23" x14ac:dyDescent="0.3">
      <c r="A7233">
        <v>940614</v>
      </c>
      <c r="B7233">
        <v>32</v>
      </c>
      <c r="C7233" t="s">
        <v>23</v>
      </c>
      <c r="D7233" t="s">
        <v>41</v>
      </c>
      <c r="E7233" t="s">
        <v>93</v>
      </c>
      <c r="F7233" s="1">
        <v>42453.79791666667</v>
      </c>
      <c r="G7233" s="1">
        <v>6.7129629629629625E-4</v>
      </c>
      <c r="H7233" t="s">
        <v>94</v>
      </c>
      <c r="I7233" t="s">
        <v>201</v>
      </c>
      <c r="J7233" t="s">
        <v>617</v>
      </c>
      <c r="K7233" s="1">
        <v>42453.881249999999</v>
      </c>
      <c r="L7233">
        <v>0</v>
      </c>
      <c r="M7233">
        <v>0</v>
      </c>
      <c r="N7233">
        <v>58</v>
      </c>
      <c r="O7233">
        <v>58</v>
      </c>
      <c r="P7233">
        <v>0.97</v>
      </c>
      <c r="Q7233" t="s">
        <v>29</v>
      </c>
      <c r="R7233" t="s">
        <v>82</v>
      </c>
      <c r="S7233" t="s">
        <v>23</v>
      </c>
      <c r="T7233" t="s">
        <v>31</v>
      </c>
      <c r="U7233" t="s">
        <v>53</v>
      </c>
      <c r="V7233" t="s">
        <v>128</v>
      </c>
      <c r="W7233" t="s">
        <v>40</v>
      </c>
    </row>
    <row r="7234" spans="1:23" x14ac:dyDescent="0.3">
      <c r="A7234">
        <v>772654</v>
      </c>
      <c r="B7234">
        <v>22</v>
      </c>
      <c r="C7234" t="s">
        <v>23</v>
      </c>
      <c r="D7234" t="s">
        <v>58</v>
      </c>
      <c r="E7234" t="s">
        <v>49</v>
      </c>
      <c r="F7234" s="1">
        <v>42383.256944444445</v>
      </c>
      <c r="G7234" s="1">
        <v>1.8958333333333334E-2</v>
      </c>
      <c r="H7234" t="s">
        <v>35</v>
      </c>
      <c r="I7234" t="s">
        <v>104</v>
      </c>
      <c r="J7234" t="s">
        <v>1037</v>
      </c>
      <c r="K7234" s="1">
        <v>42383.340277777781</v>
      </c>
      <c r="L7234">
        <v>0</v>
      </c>
      <c r="M7234">
        <v>27</v>
      </c>
      <c r="N7234">
        <v>18</v>
      </c>
      <c r="O7234">
        <v>1638</v>
      </c>
      <c r="P7234">
        <v>27.3</v>
      </c>
      <c r="Q7234" t="s">
        <v>38</v>
      </c>
      <c r="R7234" t="s">
        <v>30</v>
      </c>
      <c r="S7234" t="s">
        <v>23</v>
      </c>
      <c r="T7234" t="s">
        <v>45</v>
      </c>
      <c r="U7234" t="s">
        <v>46</v>
      </c>
      <c r="V7234" t="s">
        <v>128</v>
      </c>
      <c r="W7234" t="s">
        <v>40</v>
      </c>
    </row>
    <row r="7235" spans="1:23" x14ac:dyDescent="0.3">
      <c r="A7235">
        <v>893389</v>
      </c>
      <c r="B7235">
        <v>28</v>
      </c>
      <c r="C7235" t="s">
        <v>23</v>
      </c>
      <c r="D7235" t="s">
        <v>90</v>
      </c>
      <c r="E7235" t="s">
        <v>49</v>
      </c>
      <c r="F7235" s="1">
        <v>42442.629166666666</v>
      </c>
      <c r="G7235" s="1">
        <v>1.3657407407407407E-3</v>
      </c>
      <c r="H7235" t="s">
        <v>94</v>
      </c>
      <c r="I7235" t="s">
        <v>166</v>
      </c>
      <c r="J7235" t="s">
        <v>453</v>
      </c>
      <c r="K7235" s="1">
        <v>42442.712500000001</v>
      </c>
      <c r="L7235">
        <v>0</v>
      </c>
      <c r="M7235">
        <v>1</v>
      </c>
      <c r="N7235">
        <v>58</v>
      </c>
      <c r="O7235">
        <v>118</v>
      </c>
      <c r="P7235">
        <v>1.97</v>
      </c>
      <c r="Q7235" t="s">
        <v>29</v>
      </c>
      <c r="R7235" t="s">
        <v>30</v>
      </c>
      <c r="S7235" t="s">
        <v>23</v>
      </c>
      <c r="T7235" t="s">
        <v>63</v>
      </c>
      <c r="U7235" t="s">
        <v>53</v>
      </c>
      <c r="V7235" t="s">
        <v>33</v>
      </c>
      <c r="W7235" t="s">
        <v>34</v>
      </c>
    </row>
    <row r="7236" spans="1:23" x14ac:dyDescent="0.3">
      <c r="A7236">
        <v>893389</v>
      </c>
      <c r="B7236">
        <v>28</v>
      </c>
      <c r="C7236" t="s">
        <v>23</v>
      </c>
      <c r="D7236" t="s">
        <v>90</v>
      </c>
      <c r="E7236" t="s">
        <v>49</v>
      </c>
      <c r="F7236" s="1">
        <v>42441.671527777777</v>
      </c>
      <c r="G7236" s="1">
        <v>4.2824074074074075E-4</v>
      </c>
      <c r="H7236" t="s">
        <v>73</v>
      </c>
      <c r="I7236" t="s">
        <v>86</v>
      </c>
      <c r="J7236" t="s">
        <v>1343</v>
      </c>
      <c r="K7236" s="1">
        <v>42441.754861111112</v>
      </c>
      <c r="L7236">
        <v>0</v>
      </c>
      <c r="M7236">
        <v>0</v>
      </c>
      <c r="N7236">
        <v>37</v>
      </c>
      <c r="O7236">
        <v>37</v>
      </c>
      <c r="P7236">
        <v>0.62</v>
      </c>
      <c r="Q7236" t="s">
        <v>29</v>
      </c>
      <c r="R7236" t="s">
        <v>30</v>
      </c>
      <c r="S7236" t="s">
        <v>23</v>
      </c>
      <c r="T7236" t="s">
        <v>31</v>
      </c>
      <c r="U7236" t="s">
        <v>53</v>
      </c>
      <c r="V7236" t="s">
        <v>47</v>
      </c>
      <c r="W7236" t="s">
        <v>34</v>
      </c>
    </row>
    <row r="7237" spans="1:23" x14ac:dyDescent="0.3">
      <c r="A7237">
        <v>773242</v>
      </c>
      <c r="B7237">
        <v>37</v>
      </c>
      <c r="C7237" t="s">
        <v>23</v>
      </c>
      <c r="D7237" t="s">
        <v>41</v>
      </c>
      <c r="E7237" t="s">
        <v>145</v>
      </c>
      <c r="F7237" s="1">
        <v>42450.847222222219</v>
      </c>
      <c r="G7237" s="1">
        <v>1.2731481481481483E-3</v>
      </c>
      <c r="H7237" t="s">
        <v>73</v>
      </c>
      <c r="I7237" t="s">
        <v>276</v>
      </c>
      <c r="J7237" t="s">
        <v>675</v>
      </c>
      <c r="K7237" s="1">
        <v>42450.930555555555</v>
      </c>
      <c r="L7237">
        <v>0</v>
      </c>
      <c r="M7237">
        <v>1</v>
      </c>
      <c r="N7237">
        <v>50</v>
      </c>
      <c r="O7237">
        <v>110</v>
      </c>
      <c r="P7237">
        <v>1.83</v>
      </c>
      <c r="Q7237" t="s">
        <v>29</v>
      </c>
      <c r="R7237" t="s">
        <v>82</v>
      </c>
      <c r="S7237" t="s">
        <v>23</v>
      </c>
      <c r="T7237" t="s">
        <v>31</v>
      </c>
      <c r="U7237" t="s">
        <v>53</v>
      </c>
      <c r="V7237" t="s">
        <v>68</v>
      </c>
      <c r="W7237" t="s">
        <v>40</v>
      </c>
    </row>
    <row r="7238" spans="1:23" x14ac:dyDescent="0.3">
      <c r="A7238">
        <v>2370034</v>
      </c>
      <c r="B7238">
        <v>30</v>
      </c>
      <c r="C7238" t="s">
        <v>23</v>
      </c>
      <c r="D7238" t="s">
        <v>65</v>
      </c>
      <c r="E7238" t="s">
        <v>42</v>
      </c>
      <c r="F7238" s="1">
        <v>42421.288888888892</v>
      </c>
      <c r="G7238" s="1">
        <v>1.9444444444444444E-3</v>
      </c>
      <c r="H7238" t="s">
        <v>35</v>
      </c>
      <c r="I7238" t="s">
        <v>27</v>
      </c>
      <c r="J7238" t="s">
        <v>1278</v>
      </c>
      <c r="K7238" s="1">
        <v>42421.37222222222</v>
      </c>
      <c r="L7238">
        <v>0</v>
      </c>
      <c r="M7238">
        <v>2</v>
      </c>
      <c r="N7238">
        <v>48</v>
      </c>
      <c r="O7238">
        <v>168</v>
      </c>
      <c r="P7238">
        <v>2.8</v>
      </c>
      <c r="Q7238" t="s">
        <v>29</v>
      </c>
      <c r="R7238" t="s">
        <v>30</v>
      </c>
      <c r="S7238" t="s">
        <v>23</v>
      </c>
      <c r="T7238" t="s">
        <v>45</v>
      </c>
      <c r="U7238" t="s">
        <v>32</v>
      </c>
      <c r="V7238" t="s">
        <v>33</v>
      </c>
      <c r="W7238" t="s">
        <v>34</v>
      </c>
    </row>
    <row r="7239" spans="1:23" x14ac:dyDescent="0.3">
      <c r="A7239">
        <v>2370034</v>
      </c>
      <c r="B7239">
        <v>30</v>
      </c>
      <c r="C7239" t="s">
        <v>23</v>
      </c>
      <c r="D7239" t="s">
        <v>65</v>
      </c>
      <c r="E7239" t="s">
        <v>42</v>
      </c>
      <c r="F7239" s="1">
        <v>42433.345138888886</v>
      </c>
      <c r="G7239" s="1">
        <v>2.3379629629629631E-3</v>
      </c>
      <c r="H7239" t="s">
        <v>94</v>
      </c>
      <c r="I7239" t="s">
        <v>317</v>
      </c>
      <c r="J7239" t="s">
        <v>412</v>
      </c>
      <c r="K7239" s="1">
        <v>42433.428472222222</v>
      </c>
      <c r="L7239">
        <v>0</v>
      </c>
      <c r="M7239">
        <v>3</v>
      </c>
      <c r="N7239">
        <v>22</v>
      </c>
      <c r="O7239">
        <v>202</v>
      </c>
      <c r="P7239">
        <v>3.37</v>
      </c>
      <c r="Q7239" t="s">
        <v>29</v>
      </c>
      <c r="R7239" t="s">
        <v>30</v>
      </c>
      <c r="S7239" t="s">
        <v>23</v>
      </c>
      <c r="T7239" t="s">
        <v>45</v>
      </c>
      <c r="U7239" t="s">
        <v>53</v>
      </c>
      <c r="V7239" t="s">
        <v>83</v>
      </c>
      <c r="W7239" t="s">
        <v>40</v>
      </c>
    </row>
    <row r="7240" spans="1:23" x14ac:dyDescent="0.3">
      <c r="A7240">
        <v>2370034</v>
      </c>
      <c r="B7240">
        <v>30</v>
      </c>
      <c r="C7240" t="s">
        <v>23</v>
      </c>
      <c r="D7240" t="s">
        <v>65</v>
      </c>
      <c r="E7240" t="s">
        <v>42</v>
      </c>
      <c r="F7240" s="1">
        <v>42433.749305555553</v>
      </c>
      <c r="G7240" s="1">
        <v>6.7129629629629625E-4</v>
      </c>
      <c r="H7240" t="s">
        <v>94</v>
      </c>
      <c r="I7240" t="s">
        <v>317</v>
      </c>
      <c r="J7240" t="s">
        <v>659</v>
      </c>
      <c r="K7240" s="1">
        <v>42433.832638888889</v>
      </c>
      <c r="L7240">
        <v>0</v>
      </c>
      <c r="M7240">
        <v>0</v>
      </c>
      <c r="N7240">
        <v>58</v>
      </c>
      <c r="O7240">
        <v>58</v>
      </c>
      <c r="P7240">
        <v>0.97</v>
      </c>
      <c r="Q7240" t="s">
        <v>29</v>
      </c>
      <c r="R7240" t="s">
        <v>30</v>
      </c>
      <c r="S7240" t="s">
        <v>23</v>
      </c>
      <c r="T7240" t="s">
        <v>31</v>
      </c>
      <c r="U7240" t="s">
        <v>53</v>
      </c>
      <c r="V7240" t="s">
        <v>83</v>
      </c>
      <c r="W7240" t="s">
        <v>40</v>
      </c>
    </row>
    <row r="7241" spans="1:23" x14ac:dyDescent="0.3">
      <c r="A7241">
        <v>2370034</v>
      </c>
      <c r="B7241">
        <v>30</v>
      </c>
      <c r="C7241" t="s">
        <v>23</v>
      </c>
      <c r="D7241" t="s">
        <v>65</v>
      </c>
      <c r="E7241" t="s">
        <v>42</v>
      </c>
      <c r="F7241" s="1">
        <v>42448.85833333333</v>
      </c>
      <c r="G7241" s="1">
        <v>1.0648148148148149E-3</v>
      </c>
      <c r="H7241" t="s">
        <v>94</v>
      </c>
      <c r="I7241" t="s">
        <v>150</v>
      </c>
      <c r="J7241" t="s">
        <v>1088</v>
      </c>
      <c r="K7241" s="1">
        <v>42448.941666666666</v>
      </c>
      <c r="L7241">
        <v>0</v>
      </c>
      <c r="M7241">
        <v>1</v>
      </c>
      <c r="N7241">
        <v>32</v>
      </c>
      <c r="O7241">
        <v>92</v>
      </c>
      <c r="P7241">
        <v>1.53</v>
      </c>
      <c r="Q7241" t="s">
        <v>29</v>
      </c>
      <c r="R7241" t="s">
        <v>30</v>
      </c>
      <c r="S7241" t="s">
        <v>23</v>
      </c>
      <c r="T7241" t="s">
        <v>31</v>
      </c>
      <c r="U7241" t="s">
        <v>53</v>
      </c>
      <c r="V7241" t="s">
        <v>47</v>
      </c>
      <c r="W7241" t="s">
        <v>34</v>
      </c>
    </row>
    <row r="7242" spans="1:23" x14ac:dyDescent="0.3">
      <c r="A7242">
        <v>2204436</v>
      </c>
      <c r="B7242">
        <v>39</v>
      </c>
      <c r="C7242" t="s">
        <v>23</v>
      </c>
      <c r="D7242" t="s">
        <v>120</v>
      </c>
      <c r="E7242" t="s">
        <v>42</v>
      </c>
      <c r="F7242" s="1">
        <v>42405.577777777777</v>
      </c>
      <c r="G7242" s="1">
        <v>1.5046296296296297E-4</v>
      </c>
      <c r="H7242" t="s">
        <v>269</v>
      </c>
      <c r="I7242" t="s">
        <v>175</v>
      </c>
      <c r="J7242" t="s">
        <v>360</v>
      </c>
      <c r="K7242" s="1">
        <v>42405.661111111112</v>
      </c>
      <c r="L7242">
        <v>0</v>
      </c>
      <c r="M7242">
        <v>0</v>
      </c>
      <c r="N7242">
        <v>13</v>
      </c>
      <c r="O7242">
        <v>13</v>
      </c>
      <c r="P7242">
        <v>0.22</v>
      </c>
      <c r="Q7242" t="s">
        <v>29</v>
      </c>
      <c r="R7242" t="s">
        <v>82</v>
      </c>
      <c r="S7242" t="s">
        <v>23</v>
      </c>
      <c r="T7242" t="s">
        <v>63</v>
      </c>
      <c r="U7242" t="s">
        <v>32</v>
      </c>
      <c r="V7242" t="s">
        <v>83</v>
      </c>
      <c r="W7242" t="s">
        <v>40</v>
      </c>
    </row>
    <row r="7243" spans="1:23" x14ac:dyDescent="0.3">
      <c r="A7243">
        <v>2204436</v>
      </c>
      <c r="B7243">
        <v>39</v>
      </c>
      <c r="C7243" t="s">
        <v>23</v>
      </c>
      <c r="D7243" t="s">
        <v>120</v>
      </c>
      <c r="E7243" t="s">
        <v>42</v>
      </c>
      <c r="F7243" s="1">
        <v>42402.536111111112</v>
      </c>
      <c r="G7243" s="1">
        <v>5.2662037037037035E-3</v>
      </c>
      <c r="H7243" t="s">
        <v>101</v>
      </c>
      <c r="I7243" t="s">
        <v>160</v>
      </c>
      <c r="J7243" t="s">
        <v>1054</v>
      </c>
      <c r="K7243" s="1">
        <v>42402.619444444441</v>
      </c>
      <c r="L7243">
        <v>0</v>
      </c>
      <c r="M7243">
        <v>7</v>
      </c>
      <c r="N7243">
        <v>35</v>
      </c>
      <c r="O7243">
        <v>455</v>
      </c>
      <c r="P7243">
        <v>7.58</v>
      </c>
      <c r="Q7243" t="s">
        <v>38</v>
      </c>
      <c r="R7243" t="s">
        <v>82</v>
      </c>
      <c r="S7243" t="s">
        <v>23</v>
      </c>
      <c r="T7243" t="s">
        <v>63</v>
      </c>
      <c r="U7243" t="s">
        <v>32</v>
      </c>
      <c r="V7243" t="s">
        <v>78</v>
      </c>
      <c r="W7243" t="s">
        <v>40</v>
      </c>
    </row>
    <row r="7244" spans="1:23" x14ac:dyDescent="0.3">
      <c r="A7244">
        <v>2204436</v>
      </c>
      <c r="B7244">
        <v>39</v>
      </c>
      <c r="C7244" t="s">
        <v>23</v>
      </c>
      <c r="D7244" t="s">
        <v>120</v>
      </c>
      <c r="E7244" t="s">
        <v>42</v>
      </c>
      <c r="F7244" s="1">
        <v>42402.236111111109</v>
      </c>
      <c r="G7244" s="1">
        <v>1.8402777777777777E-3</v>
      </c>
      <c r="H7244" t="s">
        <v>54</v>
      </c>
      <c r="I7244" t="s">
        <v>160</v>
      </c>
      <c r="J7244" t="s">
        <v>762</v>
      </c>
      <c r="K7244" s="1">
        <v>42402.319444444445</v>
      </c>
      <c r="L7244">
        <v>0</v>
      </c>
      <c r="M7244">
        <v>2</v>
      </c>
      <c r="N7244">
        <v>39</v>
      </c>
      <c r="O7244">
        <v>159</v>
      </c>
      <c r="P7244">
        <v>2.65</v>
      </c>
      <c r="Q7244" t="s">
        <v>29</v>
      </c>
      <c r="R7244" t="s">
        <v>82</v>
      </c>
      <c r="S7244" t="s">
        <v>23</v>
      </c>
      <c r="T7244" t="s">
        <v>45</v>
      </c>
      <c r="U7244" t="s">
        <v>32</v>
      </c>
      <c r="V7244" t="s">
        <v>78</v>
      </c>
      <c r="W7244" t="s">
        <v>40</v>
      </c>
    </row>
    <row r="7245" spans="1:23" x14ac:dyDescent="0.3">
      <c r="A7245">
        <v>2204436</v>
      </c>
      <c r="B7245">
        <v>39</v>
      </c>
      <c r="C7245" t="s">
        <v>23</v>
      </c>
      <c r="D7245" t="s">
        <v>120</v>
      </c>
      <c r="E7245" t="s">
        <v>42</v>
      </c>
      <c r="F7245" s="1">
        <v>42398.598611111112</v>
      </c>
      <c r="G7245" s="1">
        <v>7.4999999999999997E-3</v>
      </c>
      <c r="H7245" t="s">
        <v>54</v>
      </c>
      <c r="I7245" t="s">
        <v>124</v>
      </c>
      <c r="J7245" t="s">
        <v>865</v>
      </c>
      <c r="K7245" s="1">
        <v>42398.681944444441</v>
      </c>
      <c r="L7245">
        <v>0</v>
      </c>
      <c r="M7245">
        <v>10</v>
      </c>
      <c r="N7245">
        <v>48</v>
      </c>
      <c r="O7245">
        <v>648</v>
      </c>
      <c r="P7245">
        <v>10.8</v>
      </c>
      <c r="Q7245" t="s">
        <v>38</v>
      </c>
      <c r="R7245" t="s">
        <v>82</v>
      </c>
      <c r="S7245" t="s">
        <v>23</v>
      </c>
      <c r="T7245" t="s">
        <v>63</v>
      </c>
      <c r="U7245" t="s">
        <v>46</v>
      </c>
      <c r="V7245" t="s">
        <v>83</v>
      </c>
      <c r="W7245" t="s">
        <v>40</v>
      </c>
    </row>
    <row r="7246" spans="1:23" x14ac:dyDescent="0.3">
      <c r="A7246">
        <v>2204436</v>
      </c>
      <c r="B7246">
        <v>39</v>
      </c>
      <c r="C7246" t="s">
        <v>23</v>
      </c>
      <c r="D7246" t="s">
        <v>120</v>
      </c>
      <c r="E7246" t="s">
        <v>42</v>
      </c>
      <c r="F7246" s="1">
        <v>42399.75</v>
      </c>
      <c r="G7246" s="1">
        <v>5.9027777777777778E-4</v>
      </c>
      <c r="H7246" t="s">
        <v>179</v>
      </c>
      <c r="I7246" t="s">
        <v>133</v>
      </c>
      <c r="J7246" t="s">
        <v>796</v>
      </c>
      <c r="K7246" s="1">
        <v>42399.833333333336</v>
      </c>
      <c r="L7246">
        <v>0</v>
      </c>
      <c r="M7246">
        <v>0</v>
      </c>
      <c r="N7246">
        <v>51</v>
      </c>
      <c r="O7246">
        <v>51</v>
      </c>
      <c r="P7246">
        <v>0.85</v>
      </c>
      <c r="Q7246" t="s">
        <v>29</v>
      </c>
      <c r="R7246" t="s">
        <v>82</v>
      </c>
      <c r="S7246" t="s">
        <v>23</v>
      </c>
      <c r="T7246" t="s">
        <v>31</v>
      </c>
      <c r="U7246" t="s">
        <v>46</v>
      </c>
      <c r="V7246" t="s">
        <v>47</v>
      </c>
      <c r="W7246" t="s">
        <v>34</v>
      </c>
    </row>
    <row r="7247" spans="1:23" x14ac:dyDescent="0.3">
      <c r="A7247">
        <v>818280</v>
      </c>
      <c r="B7247">
        <v>23</v>
      </c>
      <c r="C7247" t="s">
        <v>23</v>
      </c>
      <c r="D7247" t="s">
        <v>90</v>
      </c>
      <c r="E7247" t="s">
        <v>93</v>
      </c>
      <c r="F7247" s="1">
        <v>42425.456250000003</v>
      </c>
      <c r="G7247" s="1">
        <v>0</v>
      </c>
      <c r="H7247" t="s">
        <v>73</v>
      </c>
      <c r="I7247" t="s">
        <v>250</v>
      </c>
      <c r="J7247" t="s">
        <v>1317</v>
      </c>
      <c r="K7247" s="1">
        <v>42425.539583333331</v>
      </c>
      <c r="L7247">
        <v>0</v>
      </c>
      <c r="M7247">
        <v>0</v>
      </c>
      <c r="N7247">
        <v>0</v>
      </c>
      <c r="O7247">
        <v>0</v>
      </c>
      <c r="P7247">
        <v>0</v>
      </c>
      <c r="Q7247" t="s">
        <v>29</v>
      </c>
      <c r="R7247" t="s">
        <v>30</v>
      </c>
      <c r="S7247" t="s">
        <v>23</v>
      </c>
      <c r="T7247" t="s">
        <v>63</v>
      </c>
      <c r="U7247" t="s">
        <v>32</v>
      </c>
      <c r="V7247" t="s">
        <v>128</v>
      </c>
      <c r="W7247" t="s">
        <v>40</v>
      </c>
    </row>
    <row r="7248" spans="1:23" x14ac:dyDescent="0.3">
      <c r="A7248">
        <v>818280</v>
      </c>
      <c r="B7248">
        <v>23</v>
      </c>
      <c r="C7248" t="s">
        <v>23</v>
      </c>
      <c r="D7248" t="s">
        <v>90</v>
      </c>
      <c r="E7248" t="s">
        <v>93</v>
      </c>
      <c r="F7248" s="1">
        <v>42425.461805555555</v>
      </c>
      <c r="G7248" s="1">
        <v>0</v>
      </c>
      <c r="H7248" t="s">
        <v>26</v>
      </c>
      <c r="I7248" t="s">
        <v>250</v>
      </c>
      <c r="J7248" t="s">
        <v>1063</v>
      </c>
      <c r="K7248" s="1">
        <v>42425.545138888891</v>
      </c>
      <c r="L7248">
        <v>0</v>
      </c>
      <c r="M7248">
        <v>0</v>
      </c>
      <c r="N7248">
        <v>0</v>
      </c>
      <c r="O7248">
        <v>0</v>
      </c>
      <c r="P7248">
        <v>0</v>
      </c>
      <c r="Q7248" t="s">
        <v>29</v>
      </c>
      <c r="R7248" t="s">
        <v>30</v>
      </c>
      <c r="S7248" t="s">
        <v>23</v>
      </c>
      <c r="T7248" t="s">
        <v>63</v>
      </c>
      <c r="U7248" t="s">
        <v>32</v>
      </c>
      <c r="V7248" t="s">
        <v>128</v>
      </c>
      <c r="W7248" t="s">
        <v>40</v>
      </c>
    </row>
    <row r="7249" spans="1:23" x14ac:dyDescent="0.3">
      <c r="A7249">
        <v>2204462</v>
      </c>
      <c r="B7249">
        <v>34</v>
      </c>
      <c r="C7249" t="s">
        <v>23</v>
      </c>
      <c r="D7249" t="s">
        <v>90</v>
      </c>
      <c r="E7249" t="s">
        <v>93</v>
      </c>
      <c r="F7249" s="1">
        <v>42459.176388888889</v>
      </c>
      <c r="G7249" s="1">
        <v>2.1527777777777778E-3</v>
      </c>
      <c r="H7249" t="s">
        <v>35</v>
      </c>
      <c r="I7249" t="s">
        <v>60</v>
      </c>
      <c r="J7249" t="s">
        <v>992</v>
      </c>
      <c r="K7249" s="1">
        <v>42459.259722222225</v>
      </c>
      <c r="L7249">
        <v>0</v>
      </c>
      <c r="M7249">
        <v>3</v>
      </c>
      <c r="N7249">
        <v>6</v>
      </c>
      <c r="O7249">
        <v>186</v>
      </c>
      <c r="P7249">
        <v>3.1</v>
      </c>
      <c r="Q7249" t="s">
        <v>29</v>
      </c>
      <c r="R7249" t="s">
        <v>82</v>
      </c>
      <c r="S7249" t="s">
        <v>23</v>
      </c>
      <c r="T7249" t="s">
        <v>45</v>
      </c>
      <c r="U7249" t="s">
        <v>53</v>
      </c>
      <c r="V7249" t="s">
        <v>39</v>
      </c>
      <c r="W7249" t="s">
        <v>40</v>
      </c>
    </row>
    <row r="7250" spans="1:23" x14ac:dyDescent="0.3">
      <c r="A7250">
        <v>2361100</v>
      </c>
      <c r="B7250">
        <v>26</v>
      </c>
      <c r="C7250" t="s">
        <v>23</v>
      </c>
      <c r="D7250" t="s">
        <v>116</v>
      </c>
      <c r="E7250" t="s">
        <v>145</v>
      </c>
      <c r="F7250" s="1">
        <v>42402.686111111114</v>
      </c>
      <c r="G7250" s="1">
        <v>4.6296296296296294E-5</v>
      </c>
      <c r="H7250" t="s">
        <v>73</v>
      </c>
      <c r="I7250" t="s">
        <v>160</v>
      </c>
      <c r="J7250" t="s">
        <v>689</v>
      </c>
      <c r="K7250" s="1">
        <v>42402.769444444442</v>
      </c>
      <c r="L7250">
        <v>0</v>
      </c>
      <c r="M7250">
        <v>0</v>
      </c>
      <c r="N7250">
        <v>4</v>
      </c>
      <c r="O7250">
        <v>4</v>
      </c>
      <c r="P7250">
        <v>7.0000000000000007E-2</v>
      </c>
      <c r="Q7250" t="s">
        <v>29</v>
      </c>
      <c r="R7250" t="s">
        <v>30</v>
      </c>
      <c r="S7250" t="s">
        <v>23</v>
      </c>
      <c r="T7250" t="s">
        <v>31</v>
      </c>
      <c r="U7250" t="s">
        <v>32</v>
      </c>
      <c r="V7250" t="s">
        <v>78</v>
      </c>
      <c r="W7250" t="s">
        <v>40</v>
      </c>
    </row>
    <row r="7251" spans="1:23" x14ac:dyDescent="0.3">
      <c r="A7251">
        <v>794354</v>
      </c>
      <c r="B7251">
        <v>47</v>
      </c>
      <c r="C7251" t="s">
        <v>23</v>
      </c>
      <c r="D7251" t="s">
        <v>41</v>
      </c>
      <c r="E7251" t="s">
        <v>93</v>
      </c>
      <c r="F7251" s="1">
        <v>42435.515972222223</v>
      </c>
      <c r="G7251" s="1">
        <v>6.9444444444444444E-5</v>
      </c>
      <c r="H7251" t="s">
        <v>179</v>
      </c>
      <c r="I7251" t="s">
        <v>55</v>
      </c>
      <c r="J7251" t="s">
        <v>540</v>
      </c>
      <c r="K7251" s="1">
        <v>42435.599305555559</v>
      </c>
      <c r="L7251">
        <v>0</v>
      </c>
      <c r="M7251">
        <v>0</v>
      </c>
      <c r="N7251">
        <v>6</v>
      </c>
      <c r="O7251">
        <v>6</v>
      </c>
      <c r="P7251">
        <v>0.1</v>
      </c>
      <c r="Q7251" t="s">
        <v>29</v>
      </c>
      <c r="R7251" t="s">
        <v>207</v>
      </c>
      <c r="S7251" t="s">
        <v>23</v>
      </c>
      <c r="T7251" t="s">
        <v>63</v>
      </c>
      <c r="U7251" t="s">
        <v>53</v>
      </c>
      <c r="V7251" t="s">
        <v>33</v>
      </c>
      <c r="W7251" t="s">
        <v>34</v>
      </c>
    </row>
    <row r="7252" spans="1:23" x14ac:dyDescent="0.3">
      <c r="A7252">
        <v>794354</v>
      </c>
      <c r="B7252">
        <v>47</v>
      </c>
      <c r="C7252" t="s">
        <v>23</v>
      </c>
      <c r="D7252" t="s">
        <v>41</v>
      </c>
      <c r="E7252" t="s">
        <v>93</v>
      </c>
      <c r="F7252" s="1">
        <v>42435.522222222222</v>
      </c>
      <c r="G7252" s="1">
        <v>4.6296296296296294E-5</v>
      </c>
      <c r="H7252" t="s">
        <v>179</v>
      </c>
      <c r="I7252" t="s">
        <v>55</v>
      </c>
      <c r="J7252" t="s">
        <v>249</v>
      </c>
      <c r="K7252" s="1">
        <v>42435.605555555558</v>
      </c>
      <c r="L7252">
        <v>0</v>
      </c>
      <c r="M7252">
        <v>0</v>
      </c>
      <c r="N7252">
        <v>4</v>
      </c>
      <c r="O7252">
        <v>4</v>
      </c>
      <c r="P7252">
        <v>7.0000000000000007E-2</v>
      </c>
      <c r="Q7252" t="s">
        <v>29</v>
      </c>
      <c r="R7252" t="s">
        <v>207</v>
      </c>
      <c r="S7252" t="s">
        <v>23</v>
      </c>
      <c r="T7252" t="s">
        <v>63</v>
      </c>
      <c r="U7252" t="s">
        <v>53</v>
      </c>
      <c r="V7252" t="s">
        <v>33</v>
      </c>
      <c r="W7252" t="s">
        <v>34</v>
      </c>
    </row>
    <row r="7253" spans="1:23" x14ac:dyDescent="0.3">
      <c r="A7253">
        <v>723531</v>
      </c>
      <c r="B7253">
        <v>35</v>
      </c>
      <c r="C7253" t="s">
        <v>64</v>
      </c>
      <c r="D7253" t="s">
        <v>120</v>
      </c>
      <c r="E7253" t="s">
        <v>49</v>
      </c>
      <c r="F7253" s="1">
        <v>42373.781944444447</v>
      </c>
      <c r="G7253" s="1">
        <v>0</v>
      </c>
      <c r="H7253" t="s">
        <v>54</v>
      </c>
      <c r="I7253" t="s">
        <v>171</v>
      </c>
      <c r="J7253" t="s">
        <v>790</v>
      </c>
      <c r="K7253" s="1">
        <v>42373.865277777775</v>
      </c>
      <c r="L7253">
        <v>0</v>
      </c>
      <c r="M7253">
        <v>0</v>
      </c>
      <c r="N7253">
        <v>0</v>
      </c>
      <c r="O7253">
        <v>0</v>
      </c>
      <c r="P7253">
        <v>0</v>
      </c>
      <c r="Q7253" t="s">
        <v>29</v>
      </c>
      <c r="R7253" t="s">
        <v>82</v>
      </c>
      <c r="S7253" t="s">
        <v>64</v>
      </c>
      <c r="T7253" t="s">
        <v>31</v>
      </c>
      <c r="U7253" t="s">
        <v>46</v>
      </c>
      <c r="V7253" t="s">
        <v>68</v>
      </c>
      <c r="W7253" t="s">
        <v>40</v>
      </c>
    </row>
    <row r="7254" spans="1:23" x14ac:dyDescent="0.3">
      <c r="A7254">
        <v>723531</v>
      </c>
      <c r="B7254">
        <v>35</v>
      </c>
      <c r="C7254" t="s">
        <v>64</v>
      </c>
      <c r="D7254" t="s">
        <v>120</v>
      </c>
      <c r="E7254" t="s">
        <v>49</v>
      </c>
      <c r="F7254" s="1">
        <v>42460.642361111109</v>
      </c>
      <c r="G7254" s="1">
        <v>0</v>
      </c>
      <c r="H7254" t="s">
        <v>35</v>
      </c>
      <c r="I7254" t="s">
        <v>190</v>
      </c>
      <c r="J7254" t="s">
        <v>354</v>
      </c>
      <c r="K7254" s="1">
        <v>42460.725694444445</v>
      </c>
      <c r="L7254">
        <v>0</v>
      </c>
      <c r="M7254">
        <v>0</v>
      </c>
      <c r="N7254">
        <v>0</v>
      </c>
      <c r="O7254">
        <v>0</v>
      </c>
      <c r="P7254">
        <v>0</v>
      </c>
      <c r="Q7254" t="s">
        <v>29</v>
      </c>
      <c r="R7254" t="s">
        <v>82</v>
      </c>
      <c r="S7254" t="s">
        <v>64</v>
      </c>
      <c r="T7254" t="s">
        <v>63</v>
      </c>
      <c r="U7254" t="s">
        <v>53</v>
      </c>
      <c r="V7254" t="s">
        <v>128</v>
      </c>
      <c r="W7254" t="s">
        <v>40</v>
      </c>
    </row>
    <row r="7255" spans="1:23" x14ac:dyDescent="0.3">
      <c r="A7255">
        <v>893475</v>
      </c>
      <c r="B7255">
        <v>44</v>
      </c>
      <c r="C7255" t="s">
        <v>23</v>
      </c>
      <c r="D7255" t="s">
        <v>259</v>
      </c>
      <c r="E7255" t="s">
        <v>49</v>
      </c>
      <c r="F7255" s="1">
        <v>42453.538888888892</v>
      </c>
      <c r="G7255" s="1">
        <v>1.0625000000000001E-2</v>
      </c>
      <c r="H7255" t="s">
        <v>54</v>
      </c>
      <c r="I7255" t="s">
        <v>201</v>
      </c>
      <c r="J7255" t="s">
        <v>683</v>
      </c>
      <c r="K7255" s="1">
        <v>42453.62222222222</v>
      </c>
      <c r="L7255">
        <v>0</v>
      </c>
      <c r="M7255">
        <v>15</v>
      </c>
      <c r="N7255">
        <v>18</v>
      </c>
      <c r="O7255">
        <v>918</v>
      </c>
      <c r="P7255">
        <v>15.3</v>
      </c>
      <c r="Q7255" t="s">
        <v>38</v>
      </c>
      <c r="R7255" t="s">
        <v>82</v>
      </c>
      <c r="S7255" t="s">
        <v>23</v>
      </c>
      <c r="T7255" t="s">
        <v>63</v>
      </c>
      <c r="U7255" t="s">
        <v>53</v>
      </c>
      <c r="V7255" t="s">
        <v>128</v>
      </c>
      <c r="W7255" t="s">
        <v>40</v>
      </c>
    </row>
    <row r="7256" spans="1:23" x14ac:dyDescent="0.3">
      <c r="A7256">
        <v>893475</v>
      </c>
      <c r="B7256">
        <v>44</v>
      </c>
      <c r="C7256" t="s">
        <v>23</v>
      </c>
      <c r="D7256" t="s">
        <v>259</v>
      </c>
      <c r="E7256" t="s">
        <v>49</v>
      </c>
      <c r="F7256" s="1">
        <v>42432.840277777781</v>
      </c>
      <c r="G7256" s="1">
        <v>6.4814814814814813E-4</v>
      </c>
      <c r="H7256" t="s">
        <v>94</v>
      </c>
      <c r="I7256" t="s">
        <v>154</v>
      </c>
      <c r="J7256" t="s">
        <v>240</v>
      </c>
      <c r="K7256" s="1">
        <v>42432.923611111109</v>
      </c>
      <c r="L7256">
        <v>0</v>
      </c>
      <c r="M7256">
        <v>0</v>
      </c>
      <c r="N7256">
        <v>56</v>
      </c>
      <c r="O7256">
        <v>56</v>
      </c>
      <c r="P7256">
        <v>0.93</v>
      </c>
      <c r="Q7256" t="s">
        <v>29</v>
      </c>
      <c r="R7256" t="s">
        <v>82</v>
      </c>
      <c r="S7256" t="s">
        <v>23</v>
      </c>
      <c r="T7256" t="s">
        <v>31</v>
      </c>
      <c r="U7256" t="s">
        <v>53</v>
      </c>
      <c r="V7256" t="s">
        <v>128</v>
      </c>
      <c r="W7256" t="s">
        <v>40</v>
      </c>
    </row>
    <row r="7257" spans="1:23" x14ac:dyDescent="0.3">
      <c r="A7257">
        <v>893475</v>
      </c>
      <c r="B7257">
        <v>44</v>
      </c>
      <c r="C7257" t="s">
        <v>23</v>
      </c>
      <c r="D7257" t="s">
        <v>259</v>
      </c>
      <c r="E7257" t="s">
        <v>49</v>
      </c>
      <c r="F7257" s="1">
        <v>42433.617361111108</v>
      </c>
      <c r="G7257" s="1">
        <v>2.7777777777777778E-4</v>
      </c>
      <c r="H7257" t="s">
        <v>35</v>
      </c>
      <c r="I7257" t="s">
        <v>317</v>
      </c>
      <c r="J7257" t="s">
        <v>305</v>
      </c>
      <c r="K7257" s="1">
        <v>42433.700694444444</v>
      </c>
      <c r="L7257">
        <v>0</v>
      </c>
      <c r="M7257">
        <v>0</v>
      </c>
      <c r="N7257">
        <v>24</v>
      </c>
      <c r="O7257">
        <v>24</v>
      </c>
      <c r="P7257">
        <v>0.4</v>
      </c>
      <c r="Q7257" t="s">
        <v>29</v>
      </c>
      <c r="R7257" t="s">
        <v>82</v>
      </c>
      <c r="S7257" t="s">
        <v>23</v>
      </c>
      <c r="T7257" t="s">
        <v>63</v>
      </c>
      <c r="U7257" t="s">
        <v>53</v>
      </c>
      <c r="V7257" t="s">
        <v>83</v>
      </c>
      <c r="W7257" t="s">
        <v>40</v>
      </c>
    </row>
    <row r="7258" spans="1:23" x14ac:dyDescent="0.3">
      <c r="A7258">
        <v>893475</v>
      </c>
      <c r="B7258">
        <v>44</v>
      </c>
      <c r="C7258" t="s">
        <v>23</v>
      </c>
      <c r="D7258" t="s">
        <v>259</v>
      </c>
      <c r="E7258" t="s">
        <v>49</v>
      </c>
      <c r="F7258" s="1">
        <v>42452.561111111114</v>
      </c>
      <c r="G7258" s="1">
        <v>1.0763888888888889E-3</v>
      </c>
      <c r="H7258" t="s">
        <v>54</v>
      </c>
      <c r="I7258" t="s">
        <v>205</v>
      </c>
      <c r="J7258" t="s">
        <v>1089</v>
      </c>
      <c r="K7258" s="1">
        <v>42452.644444444442</v>
      </c>
      <c r="L7258">
        <v>0</v>
      </c>
      <c r="M7258">
        <v>1</v>
      </c>
      <c r="N7258">
        <v>33</v>
      </c>
      <c r="O7258">
        <v>93</v>
      </c>
      <c r="P7258">
        <v>1.55</v>
      </c>
      <c r="Q7258" t="s">
        <v>29</v>
      </c>
      <c r="R7258" t="s">
        <v>82</v>
      </c>
      <c r="S7258" t="s">
        <v>23</v>
      </c>
      <c r="T7258" t="s">
        <v>63</v>
      </c>
      <c r="U7258" t="s">
        <v>53</v>
      </c>
      <c r="V7258" t="s">
        <v>39</v>
      </c>
      <c r="W7258" t="s">
        <v>40</v>
      </c>
    </row>
    <row r="7259" spans="1:23" x14ac:dyDescent="0.3">
      <c r="A7259">
        <v>893475</v>
      </c>
      <c r="B7259">
        <v>44</v>
      </c>
      <c r="C7259" t="s">
        <v>23</v>
      </c>
      <c r="D7259" t="s">
        <v>259</v>
      </c>
      <c r="E7259" t="s">
        <v>49</v>
      </c>
      <c r="F7259" s="1">
        <v>42452.5625</v>
      </c>
      <c r="G7259" s="1">
        <v>2.9513888888888888E-3</v>
      </c>
      <c r="H7259" t="s">
        <v>35</v>
      </c>
      <c r="I7259" t="s">
        <v>205</v>
      </c>
      <c r="J7259" t="s">
        <v>308</v>
      </c>
      <c r="K7259" s="1">
        <v>42452.645833333336</v>
      </c>
      <c r="L7259">
        <v>0</v>
      </c>
      <c r="M7259">
        <v>4</v>
      </c>
      <c r="N7259">
        <v>15</v>
      </c>
      <c r="O7259">
        <v>255</v>
      </c>
      <c r="P7259">
        <v>4.25</v>
      </c>
      <c r="Q7259" t="s">
        <v>29</v>
      </c>
      <c r="R7259" t="s">
        <v>82</v>
      </c>
      <c r="S7259" t="s">
        <v>23</v>
      </c>
      <c r="T7259" t="s">
        <v>63</v>
      </c>
      <c r="U7259" t="s">
        <v>53</v>
      </c>
      <c r="V7259" t="s">
        <v>39</v>
      </c>
      <c r="W7259" t="s">
        <v>40</v>
      </c>
    </row>
    <row r="7260" spans="1:23" x14ac:dyDescent="0.3">
      <c r="A7260">
        <v>893475</v>
      </c>
      <c r="B7260">
        <v>44</v>
      </c>
      <c r="C7260" t="s">
        <v>23</v>
      </c>
      <c r="D7260" t="s">
        <v>259</v>
      </c>
      <c r="E7260" t="s">
        <v>49</v>
      </c>
      <c r="F7260" s="1">
        <v>42449.70416666667</v>
      </c>
      <c r="G7260" s="1">
        <v>2.9629629629629628E-3</v>
      </c>
      <c r="H7260" t="s">
        <v>94</v>
      </c>
      <c r="I7260" t="s">
        <v>203</v>
      </c>
      <c r="J7260" t="s">
        <v>1438</v>
      </c>
      <c r="K7260" s="1">
        <v>42449.787499999999</v>
      </c>
      <c r="L7260">
        <v>0</v>
      </c>
      <c r="M7260">
        <v>4</v>
      </c>
      <c r="N7260">
        <v>16</v>
      </c>
      <c r="O7260">
        <v>256</v>
      </c>
      <c r="P7260">
        <v>4.2699999999999996</v>
      </c>
      <c r="Q7260" t="s">
        <v>29</v>
      </c>
      <c r="R7260" t="s">
        <v>82</v>
      </c>
      <c r="S7260" t="s">
        <v>23</v>
      </c>
      <c r="T7260" t="s">
        <v>31</v>
      </c>
      <c r="U7260" t="s">
        <v>53</v>
      </c>
      <c r="V7260" t="s">
        <v>33</v>
      </c>
      <c r="W7260" t="s">
        <v>34</v>
      </c>
    </row>
    <row r="7261" spans="1:23" x14ac:dyDescent="0.3">
      <c r="A7261">
        <v>893475</v>
      </c>
      <c r="B7261">
        <v>44</v>
      </c>
      <c r="C7261" t="s">
        <v>23</v>
      </c>
      <c r="D7261" t="s">
        <v>259</v>
      </c>
      <c r="E7261" t="s">
        <v>49</v>
      </c>
      <c r="F7261" s="1">
        <v>42441.732638888891</v>
      </c>
      <c r="G7261" s="1">
        <v>1.8749999999999999E-3</v>
      </c>
      <c r="H7261" t="s">
        <v>54</v>
      </c>
      <c r="I7261" t="s">
        <v>86</v>
      </c>
      <c r="J7261" t="s">
        <v>887</v>
      </c>
      <c r="K7261" s="1">
        <v>42441.815972222219</v>
      </c>
      <c r="L7261">
        <v>0</v>
      </c>
      <c r="M7261">
        <v>2</v>
      </c>
      <c r="N7261">
        <v>42</v>
      </c>
      <c r="O7261">
        <v>162</v>
      </c>
      <c r="P7261">
        <v>2.7</v>
      </c>
      <c r="Q7261" t="s">
        <v>29</v>
      </c>
      <c r="R7261" t="s">
        <v>82</v>
      </c>
      <c r="S7261" t="s">
        <v>23</v>
      </c>
      <c r="T7261" t="s">
        <v>31</v>
      </c>
      <c r="U7261" t="s">
        <v>53</v>
      </c>
      <c r="V7261" t="s">
        <v>47</v>
      </c>
      <c r="W7261" t="s">
        <v>34</v>
      </c>
    </row>
    <row r="7262" spans="1:23" x14ac:dyDescent="0.3">
      <c r="A7262">
        <v>893475</v>
      </c>
      <c r="B7262">
        <v>44</v>
      </c>
      <c r="C7262" t="s">
        <v>23</v>
      </c>
      <c r="D7262" t="s">
        <v>259</v>
      </c>
      <c r="E7262" t="s">
        <v>49</v>
      </c>
      <c r="F7262" s="1">
        <v>42441.767361111109</v>
      </c>
      <c r="G7262" s="1">
        <v>3.7847222222222223E-3</v>
      </c>
      <c r="H7262" t="s">
        <v>101</v>
      </c>
      <c r="I7262" t="s">
        <v>86</v>
      </c>
      <c r="J7262" t="s">
        <v>601</v>
      </c>
      <c r="K7262" s="1">
        <v>42441.850694444445</v>
      </c>
      <c r="L7262">
        <v>0</v>
      </c>
      <c r="M7262">
        <v>5</v>
      </c>
      <c r="N7262">
        <v>27</v>
      </c>
      <c r="O7262">
        <v>327</v>
      </c>
      <c r="P7262">
        <v>5.45</v>
      </c>
      <c r="Q7262" t="s">
        <v>38</v>
      </c>
      <c r="R7262" t="s">
        <v>82</v>
      </c>
      <c r="S7262" t="s">
        <v>23</v>
      </c>
      <c r="T7262" t="s">
        <v>31</v>
      </c>
      <c r="U7262" t="s">
        <v>53</v>
      </c>
      <c r="V7262" t="s">
        <v>47</v>
      </c>
      <c r="W7262" t="s">
        <v>34</v>
      </c>
    </row>
    <row r="7263" spans="1:23" x14ac:dyDescent="0.3">
      <c r="A7263">
        <v>893475</v>
      </c>
      <c r="B7263">
        <v>44</v>
      </c>
      <c r="C7263" t="s">
        <v>23</v>
      </c>
      <c r="D7263" t="s">
        <v>259</v>
      </c>
      <c r="E7263" t="s">
        <v>49</v>
      </c>
      <c r="F7263" s="1">
        <v>42432.324999999997</v>
      </c>
      <c r="G7263" s="1">
        <v>1.4930555555555556E-3</v>
      </c>
      <c r="H7263" t="s">
        <v>35</v>
      </c>
      <c r="I7263" t="s">
        <v>154</v>
      </c>
      <c r="J7263" t="s">
        <v>1273</v>
      </c>
      <c r="K7263" s="1">
        <v>42432.408333333333</v>
      </c>
      <c r="L7263">
        <v>0</v>
      </c>
      <c r="M7263">
        <v>2</v>
      </c>
      <c r="N7263">
        <v>9</v>
      </c>
      <c r="O7263">
        <v>129</v>
      </c>
      <c r="P7263">
        <v>2.15</v>
      </c>
      <c r="Q7263" t="s">
        <v>29</v>
      </c>
      <c r="R7263" t="s">
        <v>82</v>
      </c>
      <c r="S7263" t="s">
        <v>23</v>
      </c>
      <c r="T7263" t="s">
        <v>45</v>
      </c>
      <c r="U7263" t="s">
        <v>53</v>
      </c>
      <c r="V7263" t="s">
        <v>128</v>
      </c>
      <c r="W7263" t="s">
        <v>40</v>
      </c>
    </row>
    <row r="7264" spans="1:23" x14ac:dyDescent="0.3">
      <c r="A7264">
        <v>2017664</v>
      </c>
      <c r="B7264">
        <v>41</v>
      </c>
      <c r="C7264" t="s">
        <v>64</v>
      </c>
      <c r="D7264" t="s">
        <v>116</v>
      </c>
      <c r="E7264" t="s">
        <v>49</v>
      </c>
      <c r="F7264" s="1">
        <v>42370.78125</v>
      </c>
      <c r="G7264" s="1">
        <v>4.5138888888888887E-4</v>
      </c>
      <c r="H7264" t="s">
        <v>54</v>
      </c>
      <c r="I7264" t="s">
        <v>420</v>
      </c>
      <c r="J7264" t="s">
        <v>37</v>
      </c>
      <c r="K7264" s="1">
        <v>42370.864583333336</v>
      </c>
      <c r="L7264">
        <v>0</v>
      </c>
      <c r="M7264">
        <v>0</v>
      </c>
      <c r="N7264">
        <v>39</v>
      </c>
      <c r="O7264">
        <v>39</v>
      </c>
      <c r="P7264">
        <v>0.65</v>
      </c>
      <c r="Q7264" t="s">
        <v>29</v>
      </c>
      <c r="R7264" t="s">
        <v>82</v>
      </c>
      <c r="S7264" t="s">
        <v>64</v>
      </c>
      <c r="T7264" t="s">
        <v>31</v>
      </c>
      <c r="U7264" t="s">
        <v>46</v>
      </c>
      <c r="V7264" t="s">
        <v>83</v>
      </c>
      <c r="W7264" t="s">
        <v>40</v>
      </c>
    </row>
    <row r="7265" spans="1:23" x14ac:dyDescent="0.3">
      <c r="A7265">
        <v>2017664</v>
      </c>
      <c r="B7265">
        <v>41</v>
      </c>
      <c r="C7265" t="s">
        <v>64</v>
      </c>
      <c r="D7265" t="s">
        <v>116</v>
      </c>
      <c r="E7265" t="s">
        <v>49</v>
      </c>
      <c r="F7265" s="1">
        <v>42444.896527777775</v>
      </c>
      <c r="G7265" s="1">
        <v>4.84375E-3</v>
      </c>
      <c r="H7265" t="s">
        <v>50</v>
      </c>
      <c r="I7265" t="s">
        <v>156</v>
      </c>
      <c r="J7265" t="s">
        <v>1321</v>
      </c>
      <c r="K7265" s="1">
        <v>42444.979861111111</v>
      </c>
      <c r="L7265">
        <v>0</v>
      </c>
      <c r="M7265">
        <v>6</v>
      </c>
      <c r="N7265">
        <v>58</v>
      </c>
      <c r="O7265">
        <v>418</v>
      </c>
      <c r="P7265">
        <v>6.97</v>
      </c>
      <c r="Q7265" t="s">
        <v>38</v>
      </c>
      <c r="R7265" t="s">
        <v>82</v>
      </c>
      <c r="S7265" t="s">
        <v>64</v>
      </c>
      <c r="T7265" t="s">
        <v>31</v>
      </c>
      <c r="U7265" t="s">
        <v>53</v>
      </c>
      <c r="V7265" t="s">
        <v>78</v>
      </c>
      <c r="W7265" t="s">
        <v>40</v>
      </c>
    </row>
    <row r="7266" spans="1:23" x14ac:dyDescent="0.3">
      <c r="A7266">
        <v>809972</v>
      </c>
      <c r="B7266">
        <v>41</v>
      </c>
      <c r="C7266" t="s">
        <v>23</v>
      </c>
      <c r="D7266" t="s">
        <v>41</v>
      </c>
      <c r="E7266" t="s">
        <v>49</v>
      </c>
      <c r="F7266" s="1">
        <v>42419.783333333333</v>
      </c>
      <c r="G7266" s="1">
        <v>7.6157407407407406E-3</v>
      </c>
      <c r="H7266" t="s">
        <v>135</v>
      </c>
      <c r="I7266" t="s">
        <v>80</v>
      </c>
      <c r="J7266" t="s">
        <v>314</v>
      </c>
      <c r="K7266" s="1">
        <v>42419.866666666669</v>
      </c>
      <c r="L7266">
        <v>0</v>
      </c>
      <c r="M7266">
        <v>10</v>
      </c>
      <c r="N7266">
        <v>58</v>
      </c>
      <c r="O7266">
        <v>658</v>
      </c>
      <c r="P7266">
        <v>10.97</v>
      </c>
      <c r="Q7266" t="s">
        <v>38</v>
      </c>
      <c r="R7266" t="s">
        <v>82</v>
      </c>
      <c r="S7266" t="s">
        <v>23</v>
      </c>
      <c r="T7266" t="s">
        <v>31</v>
      </c>
      <c r="U7266" t="s">
        <v>32</v>
      </c>
      <c r="V7266" t="s">
        <v>83</v>
      </c>
      <c r="W7266" t="s">
        <v>40</v>
      </c>
    </row>
    <row r="7267" spans="1:23" x14ac:dyDescent="0.3">
      <c r="A7267">
        <v>940736</v>
      </c>
      <c r="B7267">
        <v>27</v>
      </c>
      <c r="C7267" t="s">
        <v>23</v>
      </c>
      <c r="D7267" t="s">
        <v>41</v>
      </c>
      <c r="E7267" t="s">
        <v>93</v>
      </c>
      <c r="F7267" s="1">
        <v>42458.410416666666</v>
      </c>
      <c r="G7267" s="1">
        <v>1.1574074074074073E-3</v>
      </c>
      <c r="H7267" t="s">
        <v>59</v>
      </c>
      <c r="I7267" t="s">
        <v>117</v>
      </c>
      <c r="J7267" t="s">
        <v>519</v>
      </c>
      <c r="K7267" s="1">
        <v>42458.493750000001</v>
      </c>
      <c r="L7267">
        <v>0</v>
      </c>
      <c r="M7267">
        <v>1</v>
      </c>
      <c r="N7267">
        <v>40</v>
      </c>
      <c r="O7267">
        <v>100</v>
      </c>
      <c r="P7267">
        <v>1.67</v>
      </c>
      <c r="Q7267" t="s">
        <v>29</v>
      </c>
      <c r="R7267" t="s">
        <v>30</v>
      </c>
      <c r="S7267" t="s">
        <v>23</v>
      </c>
      <c r="T7267" t="s">
        <v>45</v>
      </c>
      <c r="U7267" t="s">
        <v>53</v>
      </c>
      <c r="V7267" t="s">
        <v>78</v>
      </c>
      <c r="W7267" t="s">
        <v>40</v>
      </c>
    </row>
    <row r="7268" spans="1:23" x14ac:dyDescent="0.3">
      <c r="A7268">
        <v>893492</v>
      </c>
      <c r="B7268">
        <v>31</v>
      </c>
      <c r="C7268" t="s">
        <v>23</v>
      </c>
      <c r="D7268" t="s">
        <v>41</v>
      </c>
      <c r="E7268" t="s">
        <v>93</v>
      </c>
      <c r="F7268" s="1">
        <v>42444.336805555555</v>
      </c>
      <c r="G7268" s="1">
        <v>7.6388888888888893E-4</v>
      </c>
      <c r="H7268" t="s">
        <v>59</v>
      </c>
      <c r="I7268" t="s">
        <v>156</v>
      </c>
      <c r="J7268" t="s">
        <v>1341</v>
      </c>
      <c r="K7268" s="1">
        <v>42444.420138888891</v>
      </c>
      <c r="L7268">
        <v>0</v>
      </c>
      <c r="M7268">
        <v>1</v>
      </c>
      <c r="N7268">
        <v>6</v>
      </c>
      <c r="O7268">
        <v>66</v>
      </c>
      <c r="P7268">
        <v>1.1000000000000001</v>
      </c>
      <c r="Q7268" t="s">
        <v>29</v>
      </c>
      <c r="R7268" t="s">
        <v>82</v>
      </c>
      <c r="S7268" t="s">
        <v>23</v>
      </c>
      <c r="T7268" t="s">
        <v>45</v>
      </c>
      <c r="U7268" t="s">
        <v>53</v>
      </c>
      <c r="V7268" t="s">
        <v>78</v>
      </c>
      <c r="W7268" t="s">
        <v>40</v>
      </c>
    </row>
    <row r="7269" spans="1:23" x14ac:dyDescent="0.3">
      <c r="A7269">
        <v>893492</v>
      </c>
      <c r="B7269">
        <v>31</v>
      </c>
      <c r="C7269" t="s">
        <v>23</v>
      </c>
      <c r="D7269" t="s">
        <v>41</v>
      </c>
      <c r="E7269" t="s">
        <v>93</v>
      </c>
      <c r="F7269" s="1">
        <v>42445.496527777781</v>
      </c>
      <c r="G7269" s="1">
        <v>6.6435185185185182E-3</v>
      </c>
      <c r="H7269" t="s">
        <v>59</v>
      </c>
      <c r="I7269" t="s">
        <v>331</v>
      </c>
      <c r="J7269" t="s">
        <v>640</v>
      </c>
      <c r="K7269" s="1">
        <v>42445.579861111109</v>
      </c>
      <c r="L7269">
        <v>0</v>
      </c>
      <c r="M7269">
        <v>9</v>
      </c>
      <c r="N7269">
        <v>34</v>
      </c>
      <c r="O7269">
        <v>574</v>
      </c>
      <c r="P7269">
        <v>9.57</v>
      </c>
      <c r="Q7269" t="s">
        <v>38</v>
      </c>
      <c r="R7269" t="s">
        <v>82</v>
      </c>
      <c r="S7269" t="s">
        <v>23</v>
      </c>
      <c r="T7269" t="s">
        <v>63</v>
      </c>
      <c r="U7269" t="s">
        <v>53</v>
      </c>
      <c r="V7269" t="s">
        <v>39</v>
      </c>
      <c r="W7269" t="s">
        <v>40</v>
      </c>
    </row>
    <row r="7270" spans="1:23" x14ac:dyDescent="0.3">
      <c r="A7270">
        <v>867283</v>
      </c>
      <c r="B7270">
        <v>28</v>
      </c>
      <c r="C7270" t="s">
        <v>23</v>
      </c>
      <c r="D7270" t="s">
        <v>58</v>
      </c>
      <c r="E7270" t="s">
        <v>93</v>
      </c>
      <c r="F7270" s="1">
        <v>42453.604861111111</v>
      </c>
      <c r="G7270" s="1">
        <v>2.5925925925925925E-3</v>
      </c>
      <c r="H7270" t="s">
        <v>94</v>
      </c>
      <c r="I7270" t="s">
        <v>201</v>
      </c>
      <c r="J7270" t="s">
        <v>261</v>
      </c>
      <c r="K7270" s="1">
        <v>42453.688194444447</v>
      </c>
      <c r="L7270">
        <v>0</v>
      </c>
      <c r="M7270">
        <v>3</v>
      </c>
      <c r="N7270">
        <v>44</v>
      </c>
      <c r="O7270">
        <v>224</v>
      </c>
      <c r="P7270">
        <v>3.73</v>
      </c>
      <c r="Q7270" t="s">
        <v>29</v>
      </c>
      <c r="R7270" t="s">
        <v>30</v>
      </c>
      <c r="S7270" t="s">
        <v>23</v>
      </c>
      <c r="T7270" t="s">
        <v>63</v>
      </c>
      <c r="U7270" t="s">
        <v>53</v>
      </c>
      <c r="V7270" t="s">
        <v>128</v>
      </c>
      <c r="W7270" t="s">
        <v>40</v>
      </c>
    </row>
    <row r="7271" spans="1:23" x14ac:dyDescent="0.3">
      <c r="A7271">
        <v>867283</v>
      </c>
      <c r="B7271">
        <v>28</v>
      </c>
      <c r="C7271" t="s">
        <v>23</v>
      </c>
      <c r="D7271" t="s">
        <v>58</v>
      </c>
      <c r="E7271" t="s">
        <v>93</v>
      </c>
      <c r="F7271" s="1">
        <v>42453.385416666664</v>
      </c>
      <c r="G7271" s="1">
        <v>1.7407407407407406E-2</v>
      </c>
      <c r="H7271" t="s">
        <v>94</v>
      </c>
      <c r="I7271" t="s">
        <v>201</v>
      </c>
      <c r="J7271" t="s">
        <v>291</v>
      </c>
      <c r="K7271" s="1">
        <v>42453.46875</v>
      </c>
      <c r="L7271">
        <v>0</v>
      </c>
      <c r="M7271">
        <v>25</v>
      </c>
      <c r="N7271">
        <v>4</v>
      </c>
      <c r="O7271">
        <v>1504</v>
      </c>
      <c r="P7271">
        <v>25.07</v>
      </c>
      <c r="Q7271" t="s">
        <v>38</v>
      </c>
      <c r="R7271" t="s">
        <v>30</v>
      </c>
      <c r="S7271" t="s">
        <v>23</v>
      </c>
      <c r="T7271" t="s">
        <v>45</v>
      </c>
      <c r="U7271" t="s">
        <v>53</v>
      </c>
      <c r="V7271" t="s">
        <v>128</v>
      </c>
      <c r="W7271" t="s">
        <v>40</v>
      </c>
    </row>
    <row r="7272" spans="1:23" x14ac:dyDescent="0.3">
      <c r="A7272">
        <v>867283</v>
      </c>
      <c r="B7272">
        <v>28</v>
      </c>
      <c r="C7272" t="s">
        <v>23</v>
      </c>
      <c r="D7272" t="s">
        <v>58</v>
      </c>
      <c r="E7272" t="s">
        <v>93</v>
      </c>
      <c r="F7272" s="1">
        <v>42452.406944444447</v>
      </c>
      <c r="G7272" s="1">
        <v>2.4537037037037036E-3</v>
      </c>
      <c r="H7272" t="s">
        <v>59</v>
      </c>
      <c r="I7272" t="s">
        <v>205</v>
      </c>
      <c r="J7272" t="s">
        <v>97</v>
      </c>
      <c r="K7272" s="1">
        <v>42452.490277777775</v>
      </c>
      <c r="L7272">
        <v>0</v>
      </c>
      <c r="M7272">
        <v>3</v>
      </c>
      <c r="N7272">
        <v>32</v>
      </c>
      <c r="O7272">
        <v>212</v>
      </c>
      <c r="P7272">
        <v>3.53</v>
      </c>
      <c r="Q7272" t="s">
        <v>29</v>
      </c>
      <c r="R7272" t="s">
        <v>30</v>
      </c>
      <c r="S7272" t="s">
        <v>23</v>
      </c>
      <c r="T7272" t="s">
        <v>45</v>
      </c>
      <c r="U7272" t="s">
        <v>53</v>
      </c>
      <c r="V7272" t="s">
        <v>39</v>
      </c>
      <c r="W7272" t="s">
        <v>40</v>
      </c>
    </row>
    <row r="7273" spans="1:23" x14ac:dyDescent="0.3">
      <c r="A7273">
        <v>867283</v>
      </c>
      <c r="B7273">
        <v>28</v>
      </c>
      <c r="C7273" t="s">
        <v>23</v>
      </c>
      <c r="D7273" t="s">
        <v>58</v>
      </c>
      <c r="E7273" t="s">
        <v>93</v>
      </c>
      <c r="F7273" s="1">
        <v>42459.444444444445</v>
      </c>
      <c r="G7273" s="1">
        <v>1.6527777777777777E-2</v>
      </c>
      <c r="H7273" t="s">
        <v>59</v>
      </c>
      <c r="I7273" t="s">
        <v>60</v>
      </c>
      <c r="J7273" t="s">
        <v>189</v>
      </c>
      <c r="K7273" s="1">
        <v>42459.527777777781</v>
      </c>
      <c r="L7273">
        <v>0</v>
      </c>
      <c r="M7273">
        <v>23</v>
      </c>
      <c r="N7273">
        <v>48</v>
      </c>
      <c r="O7273">
        <v>1428</v>
      </c>
      <c r="P7273">
        <v>23.8</v>
      </c>
      <c r="Q7273" t="s">
        <v>38</v>
      </c>
      <c r="R7273" t="s">
        <v>30</v>
      </c>
      <c r="S7273" t="s">
        <v>23</v>
      </c>
      <c r="T7273" t="s">
        <v>63</v>
      </c>
      <c r="U7273" t="s">
        <v>53</v>
      </c>
      <c r="V7273" t="s">
        <v>39</v>
      </c>
      <c r="W7273" t="s">
        <v>40</v>
      </c>
    </row>
    <row r="7274" spans="1:23" x14ac:dyDescent="0.3">
      <c r="A7274">
        <v>2415121</v>
      </c>
      <c r="B7274">
        <v>23</v>
      </c>
      <c r="C7274" t="s">
        <v>23</v>
      </c>
      <c r="D7274" t="s">
        <v>24</v>
      </c>
      <c r="E7274" t="s">
        <v>49</v>
      </c>
      <c r="F7274" s="1">
        <v>42419.288194444445</v>
      </c>
      <c r="G7274" s="1">
        <v>4.6874999999999998E-3</v>
      </c>
      <c r="H7274" t="s">
        <v>35</v>
      </c>
      <c r="I7274" t="s">
        <v>80</v>
      </c>
      <c r="J7274" t="s">
        <v>489</v>
      </c>
      <c r="K7274" s="1">
        <v>42419.371527777781</v>
      </c>
      <c r="L7274">
        <v>0</v>
      </c>
      <c r="M7274">
        <v>6</v>
      </c>
      <c r="N7274">
        <v>45</v>
      </c>
      <c r="O7274">
        <v>405</v>
      </c>
      <c r="P7274">
        <v>6.75</v>
      </c>
      <c r="Q7274" t="s">
        <v>38</v>
      </c>
      <c r="R7274" t="s">
        <v>30</v>
      </c>
      <c r="S7274" t="s">
        <v>23</v>
      </c>
      <c r="T7274" t="s">
        <v>45</v>
      </c>
      <c r="U7274" t="s">
        <v>32</v>
      </c>
      <c r="V7274" t="s">
        <v>83</v>
      </c>
      <c r="W7274" t="s">
        <v>40</v>
      </c>
    </row>
    <row r="7275" spans="1:23" x14ac:dyDescent="0.3">
      <c r="A7275">
        <v>2415121</v>
      </c>
      <c r="B7275">
        <v>23</v>
      </c>
      <c r="C7275" t="s">
        <v>23</v>
      </c>
      <c r="D7275" t="s">
        <v>24</v>
      </c>
      <c r="E7275" t="s">
        <v>49</v>
      </c>
      <c r="F7275" s="1">
        <v>42442.651388888888</v>
      </c>
      <c r="G7275" s="1">
        <v>2.1597222222222223E-2</v>
      </c>
      <c r="H7275" t="s">
        <v>35</v>
      </c>
      <c r="I7275" t="s">
        <v>166</v>
      </c>
      <c r="J7275" t="s">
        <v>669</v>
      </c>
      <c r="K7275" s="1">
        <v>42442.734722222223</v>
      </c>
      <c r="L7275">
        <v>0</v>
      </c>
      <c r="M7275">
        <v>31</v>
      </c>
      <c r="N7275">
        <v>6</v>
      </c>
      <c r="O7275">
        <v>1866</v>
      </c>
      <c r="P7275">
        <v>31.1</v>
      </c>
      <c r="Q7275" t="s">
        <v>62</v>
      </c>
      <c r="R7275" t="s">
        <v>30</v>
      </c>
      <c r="S7275" t="s">
        <v>23</v>
      </c>
      <c r="T7275" t="s">
        <v>63</v>
      </c>
      <c r="U7275" t="s">
        <v>53</v>
      </c>
      <c r="V7275" t="s">
        <v>33</v>
      </c>
      <c r="W7275" t="s">
        <v>34</v>
      </c>
    </row>
    <row r="7276" spans="1:23" x14ac:dyDescent="0.3">
      <c r="A7276">
        <v>2415121</v>
      </c>
      <c r="B7276">
        <v>23</v>
      </c>
      <c r="C7276" t="s">
        <v>23</v>
      </c>
      <c r="D7276" t="s">
        <v>24</v>
      </c>
      <c r="E7276" t="s">
        <v>49</v>
      </c>
      <c r="F7276" s="1">
        <v>42442.606249999997</v>
      </c>
      <c r="G7276" s="1">
        <v>1.3472222222222222E-2</v>
      </c>
      <c r="H7276" t="s">
        <v>35</v>
      </c>
      <c r="I7276" t="s">
        <v>166</v>
      </c>
      <c r="J7276" t="s">
        <v>1200</v>
      </c>
      <c r="K7276" s="1">
        <v>42442.689583333333</v>
      </c>
      <c r="L7276">
        <v>0</v>
      </c>
      <c r="M7276">
        <v>19</v>
      </c>
      <c r="N7276">
        <v>24</v>
      </c>
      <c r="O7276">
        <v>1164</v>
      </c>
      <c r="P7276">
        <v>19.399999999999999</v>
      </c>
      <c r="Q7276" t="s">
        <v>38</v>
      </c>
      <c r="R7276" t="s">
        <v>30</v>
      </c>
      <c r="S7276" t="s">
        <v>23</v>
      </c>
      <c r="T7276" t="s">
        <v>63</v>
      </c>
      <c r="U7276" t="s">
        <v>53</v>
      </c>
      <c r="V7276" t="s">
        <v>33</v>
      </c>
      <c r="W7276" t="s">
        <v>34</v>
      </c>
    </row>
    <row r="7277" spans="1:23" x14ac:dyDescent="0.3">
      <c r="A7277">
        <v>2415121</v>
      </c>
      <c r="B7277">
        <v>23</v>
      </c>
      <c r="C7277" t="s">
        <v>23</v>
      </c>
      <c r="D7277" t="s">
        <v>24</v>
      </c>
      <c r="E7277" t="s">
        <v>49</v>
      </c>
      <c r="F7277" s="1">
        <v>42453.515972222223</v>
      </c>
      <c r="G7277" s="1">
        <v>3.5995370370370372E-2</v>
      </c>
      <c r="H7277" t="s">
        <v>94</v>
      </c>
      <c r="I7277" t="s">
        <v>201</v>
      </c>
      <c r="J7277" t="s">
        <v>540</v>
      </c>
      <c r="K7277" s="1">
        <v>42453.599305555559</v>
      </c>
      <c r="L7277">
        <v>0</v>
      </c>
      <c r="M7277">
        <v>51</v>
      </c>
      <c r="N7277">
        <v>50</v>
      </c>
      <c r="O7277">
        <v>3110</v>
      </c>
      <c r="P7277">
        <v>51.83</v>
      </c>
      <c r="Q7277" t="s">
        <v>62</v>
      </c>
      <c r="R7277" t="s">
        <v>30</v>
      </c>
      <c r="S7277" t="s">
        <v>23</v>
      </c>
      <c r="T7277" t="s">
        <v>63</v>
      </c>
      <c r="U7277" t="s">
        <v>53</v>
      </c>
      <c r="V7277" t="s">
        <v>128</v>
      </c>
      <c r="W7277" t="s">
        <v>40</v>
      </c>
    </row>
    <row r="7278" spans="1:23" x14ac:dyDescent="0.3">
      <c r="A7278">
        <v>2415121</v>
      </c>
      <c r="B7278">
        <v>23</v>
      </c>
      <c r="C7278" t="s">
        <v>23</v>
      </c>
      <c r="D7278" t="s">
        <v>24</v>
      </c>
      <c r="E7278" t="s">
        <v>49</v>
      </c>
      <c r="F7278" s="1">
        <v>42432.5625</v>
      </c>
      <c r="G7278" s="1">
        <v>0</v>
      </c>
      <c r="H7278" t="s">
        <v>26</v>
      </c>
      <c r="I7278" t="s">
        <v>154</v>
      </c>
      <c r="J7278" t="s">
        <v>308</v>
      </c>
      <c r="K7278" s="1">
        <v>42432.645833333336</v>
      </c>
      <c r="L7278">
        <v>0</v>
      </c>
      <c r="M7278">
        <v>0</v>
      </c>
      <c r="N7278">
        <v>0</v>
      </c>
      <c r="O7278">
        <v>0</v>
      </c>
      <c r="P7278">
        <v>0</v>
      </c>
      <c r="Q7278" t="s">
        <v>29</v>
      </c>
      <c r="R7278" t="s">
        <v>30</v>
      </c>
      <c r="S7278" t="s">
        <v>23</v>
      </c>
      <c r="T7278" t="s">
        <v>63</v>
      </c>
      <c r="U7278" t="s">
        <v>53</v>
      </c>
      <c r="V7278" t="s">
        <v>128</v>
      </c>
      <c r="W7278" t="s">
        <v>40</v>
      </c>
    </row>
    <row r="7279" spans="1:23" x14ac:dyDescent="0.3">
      <c r="A7279">
        <v>2415121</v>
      </c>
      <c r="B7279">
        <v>23</v>
      </c>
      <c r="C7279" t="s">
        <v>23</v>
      </c>
      <c r="D7279" t="s">
        <v>24</v>
      </c>
      <c r="E7279" t="s">
        <v>49</v>
      </c>
      <c r="F7279" s="1">
        <v>42396.449305555558</v>
      </c>
      <c r="G7279" s="1">
        <v>5.2777777777777779E-3</v>
      </c>
      <c r="H7279" t="s">
        <v>94</v>
      </c>
      <c r="I7279" t="s">
        <v>70</v>
      </c>
      <c r="J7279" t="s">
        <v>283</v>
      </c>
      <c r="K7279" s="1">
        <v>42396.532638888886</v>
      </c>
      <c r="L7279">
        <v>0</v>
      </c>
      <c r="M7279">
        <v>7</v>
      </c>
      <c r="N7279">
        <v>36</v>
      </c>
      <c r="O7279">
        <v>456</v>
      </c>
      <c r="P7279">
        <v>7.6</v>
      </c>
      <c r="Q7279" t="s">
        <v>38</v>
      </c>
      <c r="R7279" t="s">
        <v>30</v>
      </c>
      <c r="S7279" t="s">
        <v>23</v>
      </c>
      <c r="T7279" t="s">
        <v>63</v>
      </c>
      <c r="U7279" t="s">
        <v>46</v>
      </c>
      <c r="V7279" t="s">
        <v>39</v>
      </c>
      <c r="W7279" t="s">
        <v>40</v>
      </c>
    </row>
    <row r="7280" spans="1:23" x14ac:dyDescent="0.3">
      <c r="A7280">
        <v>2415121</v>
      </c>
      <c r="B7280">
        <v>23</v>
      </c>
      <c r="C7280" t="s">
        <v>23</v>
      </c>
      <c r="D7280" t="s">
        <v>24</v>
      </c>
      <c r="E7280" t="s">
        <v>49</v>
      </c>
      <c r="F7280" s="1">
        <v>42447.25</v>
      </c>
      <c r="G7280" s="1">
        <v>1.0532407407407407E-3</v>
      </c>
      <c r="H7280" t="s">
        <v>73</v>
      </c>
      <c r="I7280" t="s">
        <v>235</v>
      </c>
      <c r="J7280" t="s">
        <v>1033</v>
      </c>
      <c r="K7280" s="1">
        <v>42447.333333333336</v>
      </c>
      <c r="L7280">
        <v>0</v>
      </c>
      <c r="M7280">
        <v>1</v>
      </c>
      <c r="N7280">
        <v>31</v>
      </c>
      <c r="O7280">
        <v>91</v>
      </c>
      <c r="P7280">
        <v>1.52</v>
      </c>
      <c r="Q7280" t="s">
        <v>29</v>
      </c>
      <c r="R7280" t="s">
        <v>30</v>
      </c>
      <c r="S7280" t="s">
        <v>23</v>
      </c>
      <c r="T7280" t="s">
        <v>45</v>
      </c>
      <c r="U7280" t="s">
        <v>53</v>
      </c>
      <c r="V7280" t="s">
        <v>83</v>
      </c>
      <c r="W7280" t="s">
        <v>40</v>
      </c>
    </row>
    <row r="7281" spans="1:23" x14ac:dyDescent="0.3">
      <c r="A7281">
        <v>2415121</v>
      </c>
      <c r="B7281">
        <v>23</v>
      </c>
      <c r="C7281" t="s">
        <v>23</v>
      </c>
      <c r="D7281" t="s">
        <v>24</v>
      </c>
      <c r="E7281" t="s">
        <v>49</v>
      </c>
      <c r="F7281" s="1">
        <v>42407.853472222225</v>
      </c>
      <c r="G7281" s="1">
        <v>5.0925925925925921E-4</v>
      </c>
      <c r="H7281" t="s">
        <v>94</v>
      </c>
      <c r="I7281" t="s">
        <v>347</v>
      </c>
      <c r="J7281" t="s">
        <v>917</v>
      </c>
      <c r="K7281" s="1">
        <v>42407.936805555553</v>
      </c>
      <c r="L7281">
        <v>0</v>
      </c>
      <c r="M7281">
        <v>0</v>
      </c>
      <c r="N7281">
        <v>44</v>
      </c>
      <c r="O7281">
        <v>44</v>
      </c>
      <c r="P7281">
        <v>0.73</v>
      </c>
      <c r="Q7281" t="s">
        <v>29</v>
      </c>
      <c r="R7281" t="s">
        <v>30</v>
      </c>
      <c r="S7281" t="s">
        <v>23</v>
      </c>
      <c r="T7281" t="s">
        <v>31</v>
      </c>
      <c r="U7281" t="s">
        <v>32</v>
      </c>
      <c r="V7281" t="s">
        <v>33</v>
      </c>
      <c r="W7281" t="s">
        <v>34</v>
      </c>
    </row>
    <row r="7282" spans="1:23" x14ac:dyDescent="0.3">
      <c r="A7282">
        <v>2415121</v>
      </c>
      <c r="B7282">
        <v>23</v>
      </c>
      <c r="C7282" t="s">
        <v>23</v>
      </c>
      <c r="D7282" t="s">
        <v>24</v>
      </c>
      <c r="E7282" t="s">
        <v>49</v>
      </c>
      <c r="F7282" s="1">
        <v>42433.35833333333</v>
      </c>
      <c r="G7282" s="1">
        <v>1.0185185185185184E-3</v>
      </c>
      <c r="H7282" t="s">
        <v>59</v>
      </c>
      <c r="I7282" t="s">
        <v>317</v>
      </c>
      <c r="J7282" t="s">
        <v>406</v>
      </c>
      <c r="K7282" s="1">
        <v>42433.441666666666</v>
      </c>
      <c r="L7282">
        <v>0</v>
      </c>
      <c r="M7282">
        <v>1</v>
      </c>
      <c r="N7282">
        <v>28</v>
      </c>
      <c r="O7282">
        <v>88</v>
      </c>
      <c r="P7282">
        <v>1.47</v>
      </c>
      <c r="Q7282" t="s">
        <v>29</v>
      </c>
      <c r="R7282" t="s">
        <v>30</v>
      </c>
      <c r="S7282" t="s">
        <v>23</v>
      </c>
      <c r="T7282" t="s">
        <v>45</v>
      </c>
      <c r="U7282" t="s">
        <v>53</v>
      </c>
      <c r="V7282" t="s">
        <v>83</v>
      </c>
      <c r="W7282" t="s">
        <v>40</v>
      </c>
    </row>
    <row r="7283" spans="1:23" x14ac:dyDescent="0.3">
      <c r="A7283">
        <v>2415121</v>
      </c>
      <c r="B7283">
        <v>23</v>
      </c>
      <c r="C7283" t="s">
        <v>23</v>
      </c>
      <c r="D7283" t="s">
        <v>24</v>
      </c>
      <c r="E7283" t="s">
        <v>49</v>
      </c>
      <c r="F7283" s="1">
        <v>42378.365972222222</v>
      </c>
      <c r="G7283" s="1">
        <v>1.5046296296296297E-4</v>
      </c>
      <c r="H7283" t="s">
        <v>50</v>
      </c>
      <c r="I7283" t="s">
        <v>433</v>
      </c>
      <c r="J7283" t="s">
        <v>884</v>
      </c>
      <c r="K7283" s="1">
        <v>42378.449305555558</v>
      </c>
      <c r="L7283">
        <v>0</v>
      </c>
      <c r="M7283">
        <v>0</v>
      </c>
      <c r="N7283">
        <v>13</v>
      </c>
      <c r="O7283">
        <v>13</v>
      </c>
      <c r="P7283">
        <v>0.22</v>
      </c>
      <c r="Q7283" t="s">
        <v>29</v>
      </c>
      <c r="R7283" t="s">
        <v>30</v>
      </c>
      <c r="S7283" t="s">
        <v>23</v>
      </c>
      <c r="T7283" t="s">
        <v>45</v>
      </c>
      <c r="U7283" t="s">
        <v>46</v>
      </c>
      <c r="V7283" t="s">
        <v>47</v>
      </c>
      <c r="W7283" t="s">
        <v>34</v>
      </c>
    </row>
    <row r="7284" spans="1:23" x14ac:dyDescent="0.3">
      <c r="A7284">
        <v>2415121</v>
      </c>
      <c r="B7284">
        <v>23</v>
      </c>
      <c r="C7284" t="s">
        <v>23</v>
      </c>
      <c r="D7284" t="s">
        <v>24</v>
      </c>
      <c r="E7284" t="s">
        <v>49</v>
      </c>
      <c r="F7284" s="1">
        <v>42378.879861111112</v>
      </c>
      <c r="G7284" s="1">
        <v>0.12822916666666667</v>
      </c>
      <c r="H7284" t="s">
        <v>35</v>
      </c>
      <c r="I7284" t="s">
        <v>433</v>
      </c>
      <c r="J7284" t="s">
        <v>586</v>
      </c>
      <c r="K7284" s="1">
        <v>42378.963194444441</v>
      </c>
      <c r="L7284">
        <v>3</v>
      </c>
      <c r="M7284">
        <v>4</v>
      </c>
      <c r="N7284">
        <v>39</v>
      </c>
      <c r="O7284">
        <v>11079</v>
      </c>
      <c r="P7284">
        <v>184.65</v>
      </c>
      <c r="Q7284" t="s">
        <v>62</v>
      </c>
      <c r="R7284" t="s">
        <v>30</v>
      </c>
      <c r="S7284" t="s">
        <v>23</v>
      </c>
      <c r="T7284" t="s">
        <v>31</v>
      </c>
      <c r="U7284" t="s">
        <v>46</v>
      </c>
      <c r="V7284" t="s">
        <v>47</v>
      </c>
      <c r="W7284" t="s">
        <v>34</v>
      </c>
    </row>
    <row r="7285" spans="1:23" x14ac:dyDescent="0.3">
      <c r="A7285">
        <v>2415121</v>
      </c>
      <c r="B7285">
        <v>23</v>
      </c>
      <c r="C7285" t="s">
        <v>23</v>
      </c>
      <c r="D7285" t="s">
        <v>24</v>
      </c>
      <c r="E7285" t="s">
        <v>49</v>
      </c>
      <c r="F7285" s="1">
        <v>42379.399305555555</v>
      </c>
      <c r="G7285" s="1">
        <v>1.4467592592592593E-2</v>
      </c>
      <c r="H7285" t="s">
        <v>73</v>
      </c>
      <c r="I7285" t="s">
        <v>182</v>
      </c>
      <c r="J7285" t="s">
        <v>108</v>
      </c>
      <c r="K7285" s="1">
        <v>42379.482638888891</v>
      </c>
      <c r="L7285">
        <v>0</v>
      </c>
      <c r="M7285">
        <v>20</v>
      </c>
      <c r="N7285">
        <v>50</v>
      </c>
      <c r="O7285">
        <v>1250</v>
      </c>
      <c r="P7285">
        <v>20.83</v>
      </c>
      <c r="Q7285" t="s">
        <v>38</v>
      </c>
      <c r="R7285" t="s">
        <v>30</v>
      </c>
      <c r="S7285" t="s">
        <v>23</v>
      </c>
      <c r="T7285" t="s">
        <v>45</v>
      </c>
      <c r="U7285" t="s">
        <v>46</v>
      </c>
      <c r="V7285" t="s">
        <v>33</v>
      </c>
      <c r="W7285" t="s">
        <v>34</v>
      </c>
    </row>
    <row r="7286" spans="1:23" x14ac:dyDescent="0.3">
      <c r="A7286">
        <v>2415121</v>
      </c>
      <c r="B7286">
        <v>23</v>
      </c>
      <c r="C7286" t="s">
        <v>23</v>
      </c>
      <c r="D7286" t="s">
        <v>24</v>
      </c>
      <c r="E7286" t="s">
        <v>49</v>
      </c>
      <c r="F7286" s="1">
        <v>42378.910416666666</v>
      </c>
      <c r="G7286" s="1">
        <v>1.0636574074074074E-2</v>
      </c>
      <c r="H7286" t="s">
        <v>73</v>
      </c>
      <c r="I7286" t="s">
        <v>433</v>
      </c>
      <c r="J7286" t="s">
        <v>1070</v>
      </c>
      <c r="K7286" s="1">
        <v>42378.993750000001</v>
      </c>
      <c r="L7286">
        <v>0</v>
      </c>
      <c r="M7286">
        <v>15</v>
      </c>
      <c r="N7286">
        <v>19</v>
      </c>
      <c r="O7286">
        <v>919</v>
      </c>
      <c r="P7286">
        <v>15.32</v>
      </c>
      <c r="Q7286" t="s">
        <v>38</v>
      </c>
      <c r="R7286" t="s">
        <v>30</v>
      </c>
      <c r="S7286" t="s">
        <v>23</v>
      </c>
      <c r="T7286" t="s">
        <v>31</v>
      </c>
      <c r="U7286" t="s">
        <v>46</v>
      </c>
      <c r="V7286" t="s">
        <v>47</v>
      </c>
      <c r="W7286" t="s">
        <v>34</v>
      </c>
    </row>
    <row r="7287" spans="1:23" x14ac:dyDescent="0.3">
      <c r="A7287">
        <v>2415121</v>
      </c>
      <c r="B7287">
        <v>23</v>
      </c>
      <c r="C7287" t="s">
        <v>23</v>
      </c>
      <c r="D7287" t="s">
        <v>24</v>
      </c>
      <c r="E7287" t="s">
        <v>49</v>
      </c>
      <c r="F7287" s="1">
        <v>42451.931944444441</v>
      </c>
      <c r="G7287" s="1">
        <v>3.2569444444444443E-2</v>
      </c>
      <c r="H7287" t="s">
        <v>54</v>
      </c>
      <c r="I7287" t="s">
        <v>210</v>
      </c>
      <c r="J7287" t="s">
        <v>1362</v>
      </c>
      <c r="K7287" s="1">
        <v>42452.015277777777</v>
      </c>
      <c r="L7287">
        <v>0</v>
      </c>
      <c r="M7287">
        <v>46</v>
      </c>
      <c r="N7287">
        <v>54</v>
      </c>
      <c r="O7287">
        <v>2814</v>
      </c>
      <c r="P7287">
        <v>46.9</v>
      </c>
      <c r="Q7287" t="s">
        <v>62</v>
      </c>
      <c r="R7287" t="s">
        <v>30</v>
      </c>
      <c r="S7287" t="s">
        <v>23</v>
      </c>
      <c r="T7287" t="s">
        <v>106</v>
      </c>
      <c r="U7287" t="s">
        <v>53</v>
      </c>
      <c r="V7287" t="s">
        <v>39</v>
      </c>
      <c r="W7287" t="s">
        <v>40</v>
      </c>
    </row>
    <row r="7288" spans="1:23" x14ac:dyDescent="0.3">
      <c r="A7288">
        <v>2415121</v>
      </c>
      <c r="B7288">
        <v>23</v>
      </c>
      <c r="C7288" t="s">
        <v>23</v>
      </c>
      <c r="D7288" t="s">
        <v>24</v>
      </c>
      <c r="E7288" t="s">
        <v>49</v>
      </c>
      <c r="F7288" s="1">
        <v>42448.661805555559</v>
      </c>
      <c r="G7288" s="1">
        <v>6.1504629629629631E-2</v>
      </c>
      <c r="H7288" t="s">
        <v>94</v>
      </c>
      <c r="I7288" t="s">
        <v>150</v>
      </c>
      <c r="J7288" t="s">
        <v>1248</v>
      </c>
      <c r="K7288" s="1">
        <v>42448.745138888888</v>
      </c>
      <c r="L7288">
        <v>1</v>
      </c>
      <c r="M7288">
        <v>28</v>
      </c>
      <c r="N7288">
        <v>34</v>
      </c>
      <c r="O7288">
        <v>5314</v>
      </c>
      <c r="P7288">
        <v>88.57</v>
      </c>
      <c r="Q7288" t="s">
        <v>62</v>
      </c>
      <c r="R7288" t="s">
        <v>30</v>
      </c>
      <c r="S7288" t="s">
        <v>23</v>
      </c>
      <c r="T7288" t="s">
        <v>63</v>
      </c>
      <c r="U7288" t="s">
        <v>53</v>
      </c>
      <c r="V7288" t="s">
        <v>47</v>
      </c>
      <c r="W7288" t="s">
        <v>34</v>
      </c>
    </row>
    <row r="7289" spans="1:23" x14ac:dyDescent="0.3">
      <c r="A7289">
        <v>2415121</v>
      </c>
      <c r="B7289">
        <v>23</v>
      </c>
      <c r="C7289" t="s">
        <v>23</v>
      </c>
      <c r="D7289" t="s">
        <v>24</v>
      </c>
      <c r="E7289" t="s">
        <v>49</v>
      </c>
      <c r="F7289" s="1">
        <v>42434.361111111109</v>
      </c>
      <c r="G7289" s="1">
        <v>6.9212962962962961E-3</v>
      </c>
      <c r="H7289" t="s">
        <v>94</v>
      </c>
      <c r="I7289" t="s">
        <v>51</v>
      </c>
      <c r="J7289" t="s">
        <v>961</v>
      </c>
      <c r="K7289" s="1">
        <v>42434.444444444445</v>
      </c>
      <c r="L7289">
        <v>0</v>
      </c>
      <c r="M7289">
        <v>9</v>
      </c>
      <c r="N7289">
        <v>58</v>
      </c>
      <c r="O7289">
        <v>598</v>
      </c>
      <c r="P7289">
        <v>9.9700000000000006</v>
      </c>
      <c r="Q7289" t="s">
        <v>38</v>
      </c>
      <c r="R7289" t="s">
        <v>30</v>
      </c>
      <c r="S7289" t="s">
        <v>23</v>
      </c>
      <c r="T7289" t="s">
        <v>45</v>
      </c>
      <c r="U7289" t="s">
        <v>53</v>
      </c>
      <c r="V7289" t="s">
        <v>47</v>
      </c>
      <c r="W7289" t="s">
        <v>34</v>
      </c>
    </row>
    <row r="7290" spans="1:23" x14ac:dyDescent="0.3">
      <c r="A7290">
        <v>2415121</v>
      </c>
      <c r="B7290">
        <v>23</v>
      </c>
      <c r="C7290" t="s">
        <v>23</v>
      </c>
      <c r="D7290" t="s">
        <v>24</v>
      </c>
      <c r="E7290" t="s">
        <v>49</v>
      </c>
      <c r="F7290" s="1">
        <v>42435.338888888888</v>
      </c>
      <c r="G7290" s="1">
        <v>6.5856481481481478E-3</v>
      </c>
      <c r="H7290" t="s">
        <v>101</v>
      </c>
      <c r="I7290" t="s">
        <v>55</v>
      </c>
      <c r="J7290" t="s">
        <v>1146</v>
      </c>
      <c r="K7290" s="1">
        <v>42435.422222222223</v>
      </c>
      <c r="L7290">
        <v>0</v>
      </c>
      <c r="M7290">
        <v>9</v>
      </c>
      <c r="N7290">
        <v>29</v>
      </c>
      <c r="O7290">
        <v>569</v>
      </c>
      <c r="P7290">
        <v>9.48</v>
      </c>
      <c r="Q7290" t="s">
        <v>38</v>
      </c>
      <c r="R7290" t="s">
        <v>30</v>
      </c>
      <c r="S7290" t="s">
        <v>23</v>
      </c>
      <c r="T7290" t="s">
        <v>45</v>
      </c>
      <c r="U7290" t="s">
        <v>53</v>
      </c>
      <c r="V7290" t="s">
        <v>33</v>
      </c>
      <c r="W7290" t="s">
        <v>34</v>
      </c>
    </row>
    <row r="7291" spans="1:23" x14ac:dyDescent="0.3">
      <c r="A7291">
        <v>2415121</v>
      </c>
      <c r="B7291">
        <v>23</v>
      </c>
      <c r="C7291" t="s">
        <v>23</v>
      </c>
      <c r="D7291" t="s">
        <v>24</v>
      </c>
      <c r="E7291" t="s">
        <v>49</v>
      </c>
      <c r="F7291" s="1">
        <v>42449.788888888892</v>
      </c>
      <c r="G7291" s="1">
        <v>5.527777777777778E-2</v>
      </c>
      <c r="H7291" t="s">
        <v>135</v>
      </c>
      <c r="I7291" t="s">
        <v>203</v>
      </c>
      <c r="J7291" t="s">
        <v>624</v>
      </c>
      <c r="K7291" s="1">
        <v>42449.87222222222</v>
      </c>
      <c r="L7291">
        <v>1</v>
      </c>
      <c r="M7291">
        <v>19</v>
      </c>
      <c r="N7291">
        <v>36</v>
      </c>
      <c r="O7291">
        <v>4776</v>
      </c>
      <c r="P7291">
        <v>79.599999999999994</v>
      </c>
      <c r="Q7291" t="s">
        <v>62</v>
      </c>
      <c r="R7291" t="s">
        <v>30</v>
      </c>
      <c r="S7291" t="s">
        <v>23</v>
      </c>
      <c r="T7291" t="s">
        <v>31</v>
      </c>
      <c r="U7291" t="s">
        <v>53</v>
      </c>
      <c r="V7291" t="s">
        <v>33</v>
      </c>
      <c r="W7291" t="s">
        <v>34</v>
      </c>
    </row>
    <row r="7292" spans="1:23" x14ac:dyDescent="0.3">
      <c r="A7292">
        <v>2415121</v>
      </c>
      <c r="B7292">
        <v>23</v>
      </c>
      <c r="C7292" t="s">
        <v>23</v>
      </c>
      <c r="D7292" t="s">
        <v>24</v>
      </c>
      <c r="E7292" t="s">
        <v>49</v>
      </c>
      <c r="F7292" s="1">
        <v>42432.197222222225</v>
      </c>
      <c r="G7292" s="1">
        <v>2.0694444444444446E-2</v>
      </c>
      <c r="H7292" t="s">
        <v>59</v>
      </c>
      <c r="I7292" t="s">
        <v>154</v>
      </c>
      <c r="J7292" t="s">
        <v>1127</v>
      </c>
      <c r="K7292" s="1">
        <v>42432.280555555553</v>
      </c>
      <c r="L7292">
        <v>0</v>
      </c>
      <c r="M7292">
        <v>29</v>
      </c>
      <c r="N7292">
        <v>48</v>
      </c>
      <c r="O7292">
        <v>1788</v>
      </c>
      <c r="P7292">
        <v>29.8</v>
      </c>
      <c r="Q7292" t="s">
        <v>38</v>
      </c>
      <c r="R7292" t="s">
        <v>30</v>
      </c>
      <c r="S7292" t="s">
        <v>23</v>
      </c>
      <c r="T7292" t="s">
        <v>45</v>
      </c>
      <c r="U7292" t="s">
        <v>53</v>
      </c>
      <c r="V7292" t="s">
        <v>128</v>
      </c>
      <c r="W7292" t="s">
        <v>40</v>
      </c>
    </row>
    <row r="7293" spans="1:23" x14ac:dyDescent="0.3">
      <c r="A7293">
        <v>2415121</v>
      </c>
      <c r="B7293">
        <v>23</v>
      </c>
      <c r="C7293" t="s">
        <v>23</v>
      </c>
      <c r="D7293" t="s">
        <v>24</v>
      </c>
      <c r="E7293" t="s">
        <v>49</v>
      </c>
      <c r="F7293" s="1">
        <v>42454.343055555553</v>
      </c>
      <c r="G7293" s="1">
        <v>4.9305555555555552E-3</v>
      </c>
      <c r="H7293" t="s">
        <v>94</v>
      </c>
      <c r="I7293" t="s">
        <v>109</v>
      </c>
      <c r="J7293" t="s">
        <v>967</v>
      </c>
      <c r="K7293" s="1">
        <v>42454.426388888889</v>
      </c>
      <c r="L7293">
        <v>0</v>
      </c>
      <c r="M7293">
        <v>7</v>
      </c>
      <c r="N7293">
        <v>6</v>
      </c>
      <c r="O7293">
        <v>426</v>
      </c>
      <c r="P7293">
        <v>7.1</v>
      </c>
      <c r="Q7293" t="s">
        <v>38</v>
      </c>
      <c r="R7293" t="s">
        <v>30</v>
      </c>
      <c r="S7293" t="s">
        <v>23</v>
      </c>
      <c r="T7293" t="s">
        <v>45</v>
      </c>
      <c r="U7293" t="s">
        <v>53</v>
      </c>
      <c r="V7293" t="s">
        <v>83</v>
      </c>
      <c r="W7293" t="s">
        <v>40</v>
      </c>
    </row>
    <row r="7294" spans="1:23" x14ac:dyDescent="0.3">
      <c r="A7294">
        <v>2415121</v>
      </c>
      <c r="B7294">
        <v>23</v>
      </c>
      <c r="C7294" t="s">
        <v>23</v>
      </c>
      <c r="D7294" t="s">
        <v>24</v>
      </c>
      <c r="E7294" t="s">
        <v>49</v>
      </c>
      <c r="F7294" s="1">
        <v>42456.588194444441</v>
      </c>
      <c r="G7294" s="1">
        <v>2.3148148148148149E-4</v>
      </c>
      <c r="H7294" t="s">
        <v>94</v>
      </c>
      <c r="I7294" t="s">
        <v>136</v>
      </c>
      <c r="J7294" t="s">
        <v>1104</v>
      </c>
      <c r="K7294" s="1">
        <v>42456.671527777777</v>
      </c>
      <c r="L7294">
        <v>0</v>
      </c>
      <c r="M7294">
        <v>0</v>
      </c>
      <c r="N7294">
        <v>20</v>
      </c>
      <c r="O7294">
        <v>20</v>
      </c>
      <c r="P7294">
        <v>0.33</v>
      </c>
      <c r="Q7294" t="s">
        <v>29</v>
      </c>
      <c r="R7294" t="s">
        <v>30</v>
      </c>
      <c r="S7294" t="s">
        <v>23</v>
      </c>
      <c r="T7294" t="s">
        <v>63</v>
      </c>
      <c r="U7294" t="s">
        <v>53</v>
      </c>
      <c r="V7294" t="s">
        <v>33</v>
      </c>
      <c r="W7294" t="s">
        <v>34</v>
      </c>
    </row>
    <row r="7295" spans="1:23" x14ac:dyDescent="0.3">
      <c r="A7295">
        <v>2415121</v>
      </c>
      <c r="B7295">
        <v>23</v>
      </c>
      <c r="C7295" t="s">
        <v>23</v>
      </c>
      <c r="D7295" t="s">
        <v>24</v>
      </c>
      <c r="E7295" t="s">
        <v>49</v>
      </c>
      <c r="F7295" s="1">
        <v>42455.847916666666</v>
      </c>
      <c r="G7295" s="1">
        <v>2.638888888888889E-3</v>
      </c>
      <c r="H7295" t="s">
        <v>54</v>
      </c>
      <c r="I7295" t="s">
        <v>111</v>
      </c>
      <c r="J7295" t="s">
        <v>446</v>
      </c>
      <c r="K7295" s="1">
        <v>42455.931250000001</v>
      </c>
      <c r="L7295">
        <v>0</v>
      </c>
      <c r="M7295">
        <v>3</v>
      </c>
      <c r="N7295">
        <v>48</v>
      </c>
      <c r="O7295">
        <v>228</v>
      </c>
      <c r="P7295">
        <v>3.8</v>
      </c>
      <c r="Q7295" t="s">
        <v>29</v>
      </c>
      <c r="R7295" t="s">
        <v>30</v>
      </c>
      <c r="S7295" t="s">
        <v>23</v>
      </c>
      <c r="T7295" t="s">
        <v>31</v>
      </c>
      <c r="U7295" t="s">
        <v>53</v>
      </c>
      <c r="V7295" t="s">
        <v>47</v>
      </c>
      <c r="W7295" t="s">
        <v>34</v>
      </c>
    </row>
    <row r="7296" spans="1:23" x14ac:dyDescent="0.3">
      <c r="A7296">
        <v>2415121</v>
      </c>
      <c r="B7296">
        <v>23</v>
      </c>
      <c r="C7296" t="s">
        <v>23</v>
      </c>
      <c r="D7296" t="s">
        <v>24</v>
      </c>
      <c r="E7296" t="s">
        <v>49</v>
      </c>
      <c r="F7296" s="1">
        <v>42413.902083333334</v>
      </c>
      <c r="G7296" s="1">
        <v>1.3333333333333334E-2</v>
      </c>
      <c r="H7296" t="s">
        <v>54</v>
      </c>
      <c r="I7296" t="s">
        <v>121</v>
      </c>
      <c r="J7296" t="s">
        <v>1131</v>
      </c>
      <c r="K7296" s="1">
        <v>42413.98541666667</v>
      </c>
      <c r="L7296">
        <v>0</v>
      </c>
      <c r="M7296">
        <v>19</v>
      </c>
      <c r="N7296">
        <v>12</v>
      </c>
      <c r="O7296">
        <v>1152</v>
      </c>
      <c r="P7296">
        <v>19.2</v>
      </c>
      <c r="Q7296" t="s">
        <v>38</v>
      </c>
      <c r="R7296" t="s">
        <v>30</v>
      </c>
      <c r="S7296" t="s">
        <v>23</v>
      </c>
      <c r="T7296" t="s">
        <v>31</v>
      </c>
      <c r="U7296" t="s">
        <v>32</v>
      </c>
      <c r="V7296" t="s">
        <v>47</v>
      </c>
      <c r="W7296" t="s">
        <v>34</v>
      </c>
    </row>
    <row r="7297" spans="1:23" x14ac:dyDescent="0.3">
      <c r="A7297">
        <v>2415121</v>
      </c>
      <c r="B7297">
        <v>23</v>
      </c>
      <c r="C7297" t="s">
        <v>23</v>
      </c>
      <c r="D7297" t="s">
        <v>24</v>
      </c>
      <c r="E7297" t="s">
        <v>49</v>
      </c>
      <c r="F7297" s="1">
        <v>42408.557638888888</v>
      </c>
      <c r="G7297" s="1">
        <v>6.2500000000000001E-4</v>
      </c>
      <c r="H7297" t="s">
        <v>54</v>
      </c>
      <c r="I7297" t="s">
        <v>243</v>
      </c>
      <c r="J7297" t="s">
        <v>815</v>
      </c>
      <c r="K7297" s="1">
        <v>42408.640972222223</v>
      </c>
      <c r="L7297">
        <v>0</v>
      </c>
      <c r="M7297">
        <v>0</v>
      </c>
      <c r="N7297">
        <v>54</v>
      </c>
      <c r="O7297">
        <v>54</v>
      </c>
      <c r="P7297">
        <v>0.9</v>
      </c>
      <c r="Q7297" t="s">
        <v>29</v>
      </c>
      <c r="R7297" t="s">
        <v>30</v>
      </c>
      <c r="S7297" t="s">
        <v>23</v>
      </c>
      <c r="T7297" t="s">
        <v>63</v>
      </c>
      <c r="U7297" t="s">
        <v>32</v>
      </c>
      <c r="V7297" t="s">
        <v>68</v>
      </c>
      <c r="W7297" t="s">
        <v>40</v>
      </c>
    </row>
    <row r="7298" spans="1:23" x14ac:dyDescent="0.3">
      <c r="A7298">
        <v>2204563</v>
      </c>
      <c r="B7298">
        <v>41</v>
      </c>
      <c r="C7298" t="s">
        <v>23</v>
      </c>
      <c r="D7298" t="s">
        <v>58</v>
      </c>
      <c r="E7298" t="s">
        <v>93</v>
      </c>
      <c r="F7298" s="1">
        <v>42431.697222222225</v>
      </c>
      <c r="G7298" s="1">
        <v>2.4074074074074076E-3</v>
      </c>
      <c r="H7298" t="s">
        <v>59</v>
      </c>
      <c r="I7298" t="s">
        <v>148</v>
      </c>
      <c r="J7298" t="s">
        <v>552</v>
      </c>
      <c r="K7298" s="1">
        <v>42431.780555555553</v>
      </c>
      <c r="L7298">
        <v>0</v>
      </c>
      <c r="M7298">
        <v>3</v>
      </c>
      <c r="N7298">
        <v>28</v>
      </c>
      <c r="O7298">
        <v>208</v>
      </c>
      <c r="P7298">
        <v>3.47</v>
      </c>
      <c r="Q7298" t="s">
        <v>29</v>
      </c>
      <c r="R7298" t="s">
        <v>82</v>
      </c>
      <c r="S7298" t="s">
        <v>23</v>
      </c>
      <c r="T7298" t="s">
        <v>31</v>
      </c>
      <c r="U7298" t="s">
        <v>53</v>
      </c>
      <c r="V7298" t="s">
        <v>39</v>
      </c>
      <c r="W7298" t="s">
        <v>40</v>
      </c>
    </row>
    <row r="7299" spans="1:23" x14ac:dyDescent="0.3">
      <c r="A7299">
        <v>810007</v>
      </c>
      <c r="B7299">
        <v>26</v>
      </c>
      <c r="C7299" t="s">
        <v>23</v>
      </c>
      <c r="D7299" t="s">
        <v>65</v>
      </c>
      <c r="E7299" t="s">
        <v>42</v>
      </c>
      <c r="F7299" s="1">
        <v>42389.489583333336</v>
      </c>
      <c r="G7299" s="1">
        <v>2.5462962962962961E-4</v>
      </c>
      <c r="H7299" t="s">
        <v>73</v>
      </c>
      <c r="I7299" t="s">
        <v>114</v>
      </c>
      <c r="J7299" t="s">
        <v>1003</v>
      </c>
      <c r="K7299" s="1">
        <v>42389.572916666664</v>
      </c>
      <c r="L7299">
        <v>0</v>
      </c>
      <c r="M7299">
        <v>0</v>
      </c>
      <c r="N7299">
        <v>22</v>
      </c>
      <c r="O7299">
        <v>22</v>
      </c>
      <c r="P7299">
        <v>0.37</v>
      </c>
      <c r="Q7299" t="s">
        <v>29</v>
      </c>
      <c r="R7299" t="s">
        <v>30</v>
      </c>
      <c r="S7299" t="s">
        <v>23</v>
      </c>
      <c r="T7299" t="s">
        <v>63</v>
      </c>
      <c r="U7299" t="s">
        <v>46</v>
      </c>
      <c r="V7299" t="s">
        <v>39</v>
      </c>
      <c r="W7299" t="s">
        <v>40</v>
      </c>
    </row>
    <row r="7300" spans="1:23" x14ac:dyDescent="0.3">
      <c r="A7300">
        <v>810007</v>
      </c>
      <c r="B7300">
        <v>26</v>
      </c>
      <c r="C7300" t="s">
        <v>23</v>
      </c>
      <c r="D7300" t="s">
        <v>65</v>
      </c>
      <c r="E7300" t="s">
        <v>42</v>
      </c>
      <c r="F7300" s="1">
        <v>42386.711805555555</v>
      </c>
      <c r="G7300" s="1">
        <v>9.8379629629629633E-3</v>
      </c>
      <c r="H7300" t="s">
        <v>26</v>
      </c>
      <c r="I7300" t="s">
        <v>397</v>
      </c>
      <c r="J7300" t="s">
        <v>1159</v>
      </c>
      <c r="K7300" s="1">
        <v>42386.795138888891</v>
      </c>
      <c r="L7300">
        <v>0</v>
      </c>
      <c r="M7300">
        <v>14</v>
      </c>
      <c r="N7300">
        <v>10</v>
      </c>
      <c r="O7300">
        <v>850</v>
      </c>
      <c r="P7300">
        <v>14.17</v>
      </c>
      <c r="Q7300" t="s">
        <v>38</v>
      </c>
      <c r="R7300" t="s">
        <v>30</v>
      </c>
      <c r="S7300" t="s">
        <v>23</v>
      </c>
      <c r="T7300" t="s">
        <v>31</v>
      </c>
      <c r="U7300" t="s">
        <v>46</v>
      </c>
      <c r="V7300" t="s">
        <v>33</v>
      </c>
      <c r="W7300" t="s">
        <v>34</v>
      </c>
    </row>
    <row r="7301" spans="1:23" x14ac:dyDescent="0.3">
      <c r="A7301">
        <v>810007</v>
      </c>
      <c r="B7301">
        <v>26</v>
      </c>
      <c r="C7301" t="s">
        <v>23</v>
      </c>
      <c r="D7301" t="s">
        <v>65</v>
      </c>
      <c r="E7301" t="s">
        <v>42</v>
      </c>
      <c r="F7301" s="1">
        <v>42392.371527777781</v>
      </c>
      <c r="G7301" s="1">
        <v>5.1041666666666666E-3</v>
      </c>
      <c r="H7301" t="s">
        <v>35</v>
      </c>
      <c r="I7301" t="s">
        <v>98</v>
      </c>
      <c r="J7301" t="s">
        <v>963</v>
      </c>
      <c r="K7301" s="1">
        <v>42392.454861111109</v>
      </c>
      <c r="L7301">
        <v>0</v>
      </c>
      <c r="M7301">
        <v>7</v>
      </c>
      <c r="N7301">
        <v>21</v>
      </c>
      <c r="O7301">
        <v>441</v>
      </c>
      <c r="P7301">
        <v>7.35</v>
      </c>
      <c r="Q7301" t="s">
        <v>38</v>
      </c>
      <c r="R7301" t="s">
        <v>30</v>
      </c>
      <c r="S7301" t="s">
        <v>23</v>
      </c>
      <c r="T7301" t="s">
        <v>45</v>
      </c>
      <c r="U7301" t="s">
        <v>46</v>
      </c>
      <c r="V7301" t="s">
        <v>47</v>
      </c>
      <c r="W7301" t="s">
        <v>34</v>
      </c>
    </row>
    <row r="7302" spans="1:23" x14ac:dyDescent="0.3">
      <c r="A7302">
        <v>810007</v>
      </c>
      <c r="B7302">
        <v>26</v>
      </c>
      <c r="C7302" t="s">
        <v>23</v>
      </c>
      <c r="D7302" t="s">
        <v>65</v>
      </c>
      <c r="E7302" t="s">
        <v>42</v>
      </c>
      <c r="F7302" s="1">
        <v>42411.954861111109</v>
      </c>
      <c r="G7302" s="1">
        <v>3.0092592592592595E-4</v>
      </c>
      <c r="H7302" t="s">
        <v>26</v>
      </c>
      <c r="I7302" t="s">
        <v>297</v>
      </c>
      <c r="J7302" t="s">
        <v>1018</v>
      </c>
      <c r="K7302" s="1">
        <v>42412.038194444445</v>
      </c>
      <c r="L7302">
        <v>0</v>
      </c>
      <c r="M7302">
        <v>0</v>
      </c>
      <c r="N7302">
        <v>26</v>
      </c>
      <c r="O7302">
        <v>26</v>
      </c>
      <c r="P7302">
        <v>0.43</v>
      </c>
      <c r="Q7302" t="s">
        <v>29</v>
      </c>
      <c r="R7302" t="s">
        <v>30</v>
      </c>
      <c r="S7302" t="s">
        <v>23</v>
      </c>
      <c r="T7302" t="s">
        <v>106</v>
      </c>
      <c r="U7302" t="s">
        <v>32</v>
      </c>
      <c r="V7302" t="s">
        <v>83</v>
      </c>
      <c r="W7302" t="s">
        <v>40</v>
      </c>
    </row>
    <row r="7303" spans="1:23" x14ac:dyDescent="0.3">
      <c r="A7303">
        <v>2091609</v>
      </c>
      <c r="B7303">
        <v>28</v>
      </c>
      <c r="C7303" t="s">
        <v>23</v>
      </c>
      <c r="D7303" t="s">
        <v>41</v>
      </c>
      <c r="E7303" t="s">
        <v>49</v>
      </c>
      <c r="F7303" s="1">
        <v>42421.519444444442</v>
      </c>
      <c r="G7303" s="1">
        <v>1.0185185185185184E-3</v>
      </c>
      <c r="H7303" t="s">
        <v>73</v>
      </c>
      <c r="I7303" t="s">
        <v>27</v>
      </c>
      <c r="J7303" t="s">
        <v>468</v>
      </c>
      <c r="K7303" s="1">
        <v>42421.602777777778</v>
      </c>
      <c r="L7303">
        <v>0</v>
      </c>
      <c r="M7303">
        <v>1</v>
      </c>
      <c r="N7303">
        <v>28</v>
      </c>
      <c r="O7303">
        <v>88</v>
      </c>
      <c r="P7303">
        <v>1.47</v>
      </c>
      <c r="Q7303" t="s">
        <v>29</v>
      </c>
      <c r="R7303" t="s">
        <v>30</v>
      </c>
      <c r="S7303" t="s">
        <v>23</v>
      </c>
      <c r="T7303" t="s">
        <v>63</v>
      </c>
      <c r="U7303" t="s">
        <v>32</v>
      </c>
      <c r="V7303" t="s">
        <v>33</v>
      </c>
      <c r="W7303" t="s">
        <v>34</v>
      </c>
    </row>
    <row r="7304" spans="1:23" x14ac:dyDescent="0.3">
      <c r="A7304">
        <v>2091609</v>
      </c>
      <c r="B7304">
        <v>28</v>
      </c>
      <c r="C7304" t="s">
        <v>23</v>
      </c>
      <c r="D7304" t="s">
        <v>41</v>
      </c>
      <c r="E7304" t="s">
        <v>49</v>
      </c>
      <c r="F7304" s="1">
        <v>42421.521527777775</v>
      </c>
      <c r="G7304" s="1">
        <v>1.4583333333333334E-3</v>
      </c>
      <c r="H7304" t="s">
        <v>73</v>
      </c>
      <c r="I7304" t="s">
        <v>27</v>
      </c>
      <c r="J7304" t="s">
        <v>960</v>
      </c>
      <c r="K7304" s="1">
        <v>42421.604861111111</v>
      </c>
      <c r="L7304">
        <v>0</v>
      </c>
      <c r="M7304">
        <v>2</v>
      </c>
      <c r="N7304">
        <v>6</v>
      </c>
      <c r="O7304">
        <v>126</v>
      </c>
      <c r="P7304">
        <v>2.1</v>
      </c>
      <c r="Q7304" t="s">
        <v>29</v>
      </c>
      <c r="R7304" t="s">
        <v>30</v>
      </c>
      <c r="S7304" t="s">
        <v>23</v>
      </c>
      <c r="T7304" t="s">
        <v>63</v>
      </c>
      <c r="U7304" t="s">
        <v>32</v>
      </c>
      <c r="V7304" t="s">
        <v>33</v>
      </c>
      <c r="W7304" t="s">
        <v>34</v>
      </c>
    </row>
    <row r="7305" spans="1:23" x14ac:dyDescent="0.3">
      <c r="A7305">
        <v>2091609</v>
      </c>
      <c r="B7305">
        <v>28</v>
      </c>
      <c r="C7305" t="s">
        <v>23</v>
      </c>
      <c r="D7305" t="s">
        <v>41</v>
      </c>
      <c r="E7305" t="s">
        <v>49</v>
      </c>
      <c r="F7305" s="1">
        <v>42386.931250000001</v>
      </c>
      <c r="G7305" s="1">
        <v>8.3333333333333339E-4</v>
      </c>
      <c r="H7305" t="s">
        <v>54</v>
      </c>
      <c r="I7305" t="s">
        <v>397</v>
      </c>
      <c r="J7305" t="s">
        <v>1388</v>
      </c>
      <c r="K7305" s="1">
        <v>42387.01458333333</v>
      </c>
      <c r="L7305">
        <v>0</v>
      </c>
      <c r="M7305">
        <v>1</v>
      </c>
      <c r="N7305">
        <v>12</v>
      </c>
      <c r="O7305">
        <v>72</v>
      </c>
      <c r="P7305">
        <v>1.2</v>
      </c>
      <c r="Q7305" t="s">
        <v>29</v>
      </c>
      <c r="R7305" t="s">
        <v>30</v>
      </c>
      <c r="S7305" t="s">
        <v>23</v>
      </c>
      <c r="T7305" t="s">
        <v>106</v>
      </c>
      <c r="U7305" t="s">
        <v>46</v>
      </c>
      <c r="V7305" t="s">
        <v>68</v>
      </c>
      <c r="W7305" t="s">
        <v>40</v>
      </c>
    </row>
    <row r="7306" spans="1:23" x14ac:dyDescent="0.3">
      <c r="A7306">
        <v>2091609</v>
      </c>
      <c r="B7306">
        <v>28</v>
      </c>
      <c r="C7306" t="s">
        <v>23</v>
      </c>
      <c r="D7306" t="s">
        <v>41</v>
      </c>
      <c r="E7306" t="s">
        <v>49</v>
      </c>
      <c r="F7306" s="1">
        <v>42386.930555555555</v>
      </c>
      <c r="G7306" s="1">
        <v>9.7222222222222219E-4</v>
      </c>
      <c r="H7306" t="s">
        <v>35</v>
      </c>
      <c r="I7306" t="s">
        <v>397</v>
      </c>
      <c r="J7306" t="s">
        <v>1459</v>
      </c>
      <c r="K7306" s="1">
        <v>42387.013888888891</v>
      </c>
      <c r="L7306">
        <v>0</v>
      </c>
      <c r="M7306">
        <v>1</v>
      </c>
      <c r="N7306">
        <v>24</v>
      </c>
      <c r="O7306">
        <v>84</v>
      </c>
      <c r="P7306">
        <v>1.4</v>
      </c>
      <c r="Q7306" t="s">
        <v>29</v>
      </c>
      <c r="R7306" t="s">
        <v>30</v>
      </c>
      <c r="S7306" t="s">
        <v>23</v>
      </c>
      <c r="T7306" t="s">
        <v>106</v>
      </c>
      <c r="U7306" t="s">
        <v>46</v>
      </c>
      <c r="V7306" t="s">
        <v>68</v>
      </c>
      <c r="W7306" t="s">
        <v>40</v>
      </c>
    </row>
    <row r="7307" spans="1:23" x14ac:dyDescent="0.3">
      <c r="A7307">
        <v>2091609</v>
      </c>
      <c r="B7307">
        <v>28</v>
      </c>
      <c r="C7307" t="s">
        <v>23</v>
      </c>
      <c r="D7307" t="s">
        <v>41</v>
      </c>
      <c r="E7307" t="s">
        <v>49</v>
      </c>
      <c r="F7307" s="1">
        <v>42413.4375</v>
      </c>
      <c r="G7307" s="1">
        <v>1.4930555555555556E-3</v>
      </c>
      <c r="H7307" t="s">
        <v>54</v>
      </c>
      <c r="I7307" t="s">
        <v>121</v>
      </c>
      <c r="J7307" t="s">
        <v>194</v>
      </c>
      <c r="K7307" s="1">
        <v>42413.520833333336</v>
      </c>
      <c r="L7307">
        <v>0</v>
      </c>
      <c r="M7307">
        <v>2</v>
      </c>
      <c r="N7307">
        <v>9</v>
      </c>
      <c r="O7307">
        <v>129</v>
      </c>
      <c r="P7307">
        <v>2.15</v>
      </c>
      <c r="Q7307" t="s">
        <v>29</v>
      </c>
      <c r="R7307" t="s">
        <v>30</v>
      </c>
      <c r="S7307" t="s">
        <v>23</v>
      </c>
      <c r="T7307" t="s">
        <v>63</v>
      </c>
      <c r="U7307" t="s">
        <v>32</v>
      </c>
      <c r="V7307" t="s">
        <v>47</v>
      </c>
      <c r="W7307" t="s">
        <v>34</v>
      </c>
    </row>
    <row r="7308" spans="1:23" x14ac:dyDescent="0.3">
      <c r="A7308">
        <v>809704</v>
      </c>
      <c r="B7308">
        <v>26</v>
      </c>
      <c r="C7308" t="s">
        <v>64</v>
      </c>
      <c r="D7308" t="s">
        <v>41</v>
      </c>
      <c r="E7308" t="s">
        <v>85</v>
      </c>
      <c r="F7308" s="1">
        <v>42408.351388888892</v>
      </c>
      <c r="G7308" s="1">
        <v>9.7222222222222219E-4</v>
      </c>
      <c r="H7308" t="s">
        <v>135</v>
      </c>
      <c r="I7308" t="s">
        <v>243</v>
      </c>
      <c r="J7308" t="s">
        <v>1431</v>
      </c>
      <c r="K7308" s="1">
        <v>42408.43472222222</v>
      </c>
      <c r="L7308">
        <v>0</v>
      </c>
      <c r="M7308">
        <v>1</v>
      </c>
      <c r="N7308">
        <v>24</v>
      </c>
      <c r="O7308">
        <v>84</v>
      </c>
      <c r="P7308">
        <v>1.4</v>
      </c>
      <c r="Q7308" t="s">
        <v>29</v>
      </c>
      <c r="R7308" t="s">
        <v>30</v>
      </c>
      <c r="S7308" t="s">
        <v>64</v>
      </c>
      <c r="T7308" t="s">
        <v>45</v>
      </c>
      <c r="U7308" t="s">
        <v>32</v>
      </c>
      <c r="V7308" t="s">
        <v>68</v>
      </c>
      <c r="W7308" t="s">
        <v>40</v>
      </c>
    </row>
    <row r="7309" spans="1:23" x14ac:dyDescent="0.3">
      <c r="A7309">
        <v>512519</v>
      </c>
      <c r="B7309">
        <v>54</v>
      </c>
      <c r="C7309" t="s">
        <v>23</v>
      </c>
      <c r="D7309" t="s">
        <v>41</v>
      </c>
      <c r="E7309" t="s">
        <v>49</v>
      </c>
      <c r="F7309" s="1">
        <v>42379.835416666669</v>
      </c>
      <c r="G7309" s="1">
        <v>2.8935185185185184E-4</v>
      </c>
      <c r="H7309" t="s">
        <v>50</v>
      </c>
      <c r="I7309" t="s">
        <v>182</v>
      </c>
      <c r="J7309" t="s">
        <v>862</v>
      </c>
      <c r="K7309" s="1">
        <v>42379.918749999997</v>
      </c>
      <c r="L7309">
        <v>0</v>
      </c>
      <c r="M7309">
        <v>0</v>
      </c>
      <c r="N7309">
        <v>25</v>
      </c>
      <c r="O7309">
        <v>25</v>
      </c>
      <c r="P7309">
        <v>0.42</v>
      </c>
      <c r="Q7309" t="s">
        <v>29</v>
      </c>
      <c r="R7309" t="s">
        <v>207</v>
      </c>
      <c r="S7309" t="s">
        <v>23</v>
      </c>
      <c r="T7309" t="s">
        <v>31</v>
      </c>
      <c r="U7309" t="s">
        <v>46</v>
      </c>
      <c r="V7309" t="s">
        <v>33</v>
      </c>
      <c r="W7309" t="s">
        <v>34</v>
      </c>
    </row>
    <row r="7310" spans="1:23" x14ac:dyDescent="0.3">
      <c r="A7310">
        <v>906608</v>
      </c>
      <c r="B7310">
        <v>25</v>
      </c>
      <c r="C7310" t="s">
        <v>23</v>
      </c>
      <c r="D7310" t="s">
        <v>41</v>
      </c>
      <c r="E7310" t="s">
        <v>25</v>
      </c>
      <c r="F7310" s="1">
        <v>42457.293055555558</v>
      </c>
      <c r="G7310" s="1">
        <v>1.5046296296296297E-4</v>
      </c>
      <c r="H7310" t="s">
        <v>73</v>
      </c>
      <c r="I7310" t="s">
        <v>200</v>
      </c>
      <c r="J7310" t="s">
        <v>475</v>
      </c>
      <c r="K7310" s="1">
        <v>42457.376388888886</v>
      </c>
      <c r="L7310">
        <v>0</v>
      </c>
      <c r="M7310">
        <v>0</v>
      </c>
      <c r="N7310">
        <v>13</v>
      </c>
      <c r="O7310">
        <v>13</v>
      </c>
      <c r="P7310">
        <v>0.22</v>
      </c>
      <c r="Q7310" t="s">
        <v>29</v>
      </c>
      <c r="R7310" t="s">
        <v>30</v>
      </c>
      <c r="S7310" t="s">
        <v>23</v>
      </c>
      <c r="T7310" t="s">
        <v>45</v>
      </c>
      <c r="U7310" t="s">
        <v>53</v>
      </c>
      <c r="V7310" t="s">
        <v>68</v>
      </c>
      <c r="W7310" t="s">
        <v>40</v>
      </c>
    </row>
    <row r="7311" spans="1:23" x14ac:dyDescent="0.3">
      <c r="A7311">
        <v>9194</v>
      </c>
      <c r="B7311">
        <v>36</v>
      </c>
      <c r="C7311" t="s">
        <v>23</v>
      </c>
      <c r="D7311" t="s">
        <v>65</v>
      </c>
      <c r="E7311" t="s">
        <v>42</v>
      </c>
      <c r="F7311" s="1">
        <v>42388.788194444445</v>
      </c>
      <c r="G7311" s="1">
        <v>5.2083333333333333E-4</v>
      </c>
      <c r="H7311" t="s">
        <v>113</v>
      </c>
      <c r="I7311" t="s">
        <v>173</v>
      </c>
      <c r="J7311" t="s">
        <v>721</v>
      </c>
      <c r="K7311" s="1">
        <v>42388.871527777781</v>
      </c>
      <c r="L7311">
        <v>0</v>
      </c>
      <c r="M7311">
        <v>0</v>
      </c>
      <c r="N7311">
        <v>45</v>
      </c>
      <c r="O7311">
        <v>45</v>
      </c>
      <c r="P7311">
        <v>0.75</v>
      </c>
      <c r="Q7311" t="s">
        <v>29</v>
      </c>
      <c r="R7311" t="s">
        <v>82</v>
      </c>
      <c r="S7311" t="s">
        <v>23</v>
      </c>
      <c r="T7311" t="s">
        <v>31</v>
      </c>
      <c r="U7311" t="s">
        <v>46</v>
      </c>
      <c r="V7311" t="s">
        <v>78</v>
      </c>
      <c r="W7311" t="s">
        <v>40</v>
      </c>
    </row>
    <row r="7312" spans="1:23" x14ac:dyDescent="0.3">
      <c r="A7312">
        <v>867338</v>
      </c>
      <c r="B7312">
        <v>23</v>
      </c>
      <c r="C7312" t="s">
        <v>23</v>
      </c>
      <c r="D7312" t="s">
        <v>41</v>
      </c>
      <c r="E7312" t="s">
        <v>49</v>
      </c>
      <c r="F7312" s="1">
        <v>42453.325694444444</v>
      </c>
      <c r="G7312" s="1">
        <v>2.3148148148148147E-5</v>
      </c>
      <c r="H7312" t="s">
        <v>50</v>
      </c>
      <c r="I7312" t="s">
        <v>201</v>
      </c>
      <c r="J7312" t="s">
        <v>1162</v>
      </c>
      <c r="K7312" s="1">
        <v>42453.40902777778</v>
      </c>
      <c r="L7312">
        <v>0</v>
      </c>
      <c r="M7312">
        <v>0</v>
      </c>
      <c r="N7312">
        <v>2</v>
      </c>
      <c r="O7312">
        <v>2</v>
      </c>
      <c r="P7312">
        <v>0.03</v>
      </c>
      <c r="Q7312" t="s">
        <v>29</v>
      </c>
      <c r="R7312" t="s">
        <v>30</v>
      </c>
      <c r="S7312" t="s">
        <v>23</v>
      </c>
      <c r="T7312" t="s">
        <v>45</v>
      </c>
      <c r="U7312" t="s">
        <v>53</v>
      </c>
      <c r="V7312" t="s">
        <v>128</v>
      </c>
      <c r="W7312" t="s">
        <v>40</v>
      </c>
    </row>
    <row r="7313" spans="1:23" x14ac:dyDescent="0.3">
      <c r="A7313">
        <v>2204640</v>
      </c>
      <c r="B7313">
        <v>56</v>
      </c>
      <c r="C7313" t="s">
        <v>64</v>
      </c>
      <c r="D7313" t="s">
        <v>41</v>
      </c>
      <c r="E7313" t="s">
        <v>85</v>
      </c>
      <c r="F7313" s="1">
        <v>42421.624305555553</v>
      </c>
      <c r="G7313" s="1">
        <v>3.6805555555555554E-3</v>
      </c>
      <c r="H7313" t="s">
        <v>50</v>
      </c>
      <c r="I7313" t="s">
        <v>27</v>
      </c>
      <c r="J7313" t="s">
        <v>1212</v>
      </c>
      <c r="K7313" s="1">
        <v>42421.707638888889</v>
      </c>
      <c r="L7313">
        <v>0</v>
      </c>
      <c r="M7313">
        <v>5</v>
      </c>
      <c r="N7313">
        <v>18</v>
      </c>
      <c r="O7313">
        <v>318</v>
      </c>
      <c r="P7313">
        <v>5.3</v>
      </c>
      <c r="Q7313" t="s">
        <v>38</v>
      </c>
      <c r="R7313" t="s">
        <v>207</v>
      </c>
      <c r="S7313" t="s">
        <v>64</v>
      </c>
      <c r="T7313" t="s">
        <v>63</v>
      </c>
      <c r="U7313" t="s">
        <v>32</v>
      </c>
      <c r="V7313" t="s">
        <v>33</v>
      </c>
      <c r="W7313" t="s">
        <v>34</v>
      </c>
    </row>
    <row r="7314" spans="1:23" x14ac:dyDescent="0.3">
      <c r="A7314">
        <v>772844</v>
      </c>
      <c r="B7314">
        <v>34</v>
      </c>
      <c r="C7314" t="s">
        <v>23</v>
      </c>
      <c r="D7314" t="s">
        <v>41</v>
      </c>
      <c r="E7314" t="s">
        <v>49</v>
      </c>
      <c r="F7314" s="1">
        <v>42396.874305555553</v>
      </c>
      <c r="G7314" s="1">
        <v>3.4143518518518518E-4</v>
      </c>
      <c r="H7314" t="s">
        <v>50</v>
      </c>
      <c r="I7314" t="s">
        <v>70</v>
      </c>
      <c r="J7314" t="s">
        <v>1246</v>
      </c>
      <c r="K7314" s="1">
        <v>42396.957638888889</v>
      </c>
      <c r="L7314">
        <v>0</v>
      </c>
      <c r="M7314">
        <v>0</v>
      </c>
      <c r="N7314">
        <v>29</v>
      </c>
      <c r="O7314">
        <v>29</v>
      </c>
      <c r="P7314">
        <v>0.48</v>
      </c>
      <c r="Q7314" t="s">
        <v>29</v>
      </c>
      <c r="R7314" t="s">
        <v>82</v>
      </c>
      <c r="S7314" t="s">
        <v>23</v>
      </c>
      <c r="T7314" t="s">
        <v>31</v>
      </c>
      <c r="U7314" t="s">
        <v>46</v>
      </c>
      <c r="V7314" t="s">
        <v>39</v>
      </c>
      <c r="W7314" t="s">
        <v>40</v>
      </c>
    </row>
    <row r="7315" spans="1:23" x14ac:dyDescent="0.3">
      <c r="A7315">
        <v>772844</v>
      </c>
      <c r="B7315">
        <v>34</v>
      </c>
      <c r="C7315" t="s">
        <v>23</v>
      </c>
      <c r="D7315" t="s">
        <v>41</v>
      </c>
      <c r="E7315" t="s">
        <v>49</v>
      </c>
      <c r="F7315" s="1">
        <v>42397.9375</v>
      </c>
      <c r="G7315" s="1">
        <v>3.3564814814814812E-4</v>
      </c>
      <c r="H7315" t="s">
        <v>50</v>
      </c>
      <c r="I7315" t="s">
        <v>126</v>
      </c>
      <c r="J7315" t="s">
        <v>1446</v>
      </c>
      <c r="K7315" s="1">
        <v>42398.020833333336</v>
      </c>
      <c r="L7315">
        <v>0</v>
      </c>
      <c r="M7315">
        <v>0</v>
      </c>
      <c r="N7315">
        <v>29</v>
      </c>
      <c r="O7315">
        <v>29</v>
      </c>
      <c r="P7315">
        <v>0.48</v>
      </c>
      <c r="Q7315" t="s">
        <v>29</v>
      </c>
      <c r="R7315" t="s">
        <v>82</v>
      </c>
      <c r="S7315" t="s">
        <v>23</v>
      </c>
      <c r="T7315" t="s">
        <v>106</v>
      </c>
      <c r="U7315" t="s">
        <v>46</v>
      </c>
      <c r="V7315" t="s">
        <v>83</v>
      </c>
      <c r="W7315" t="s">
        <v>40</v>
      </c>
    </row>
    <row r="7316" spans="1:23" x14ac:dyDescent="0.3">
      <c r="A7316">
        <v>23925</v>
      </c>
      <c r="B7316">
        <v>43</v>
      </c>
      <c r="C7316" t="s">
        <v>23</v>
      </c>
      <c r="D7316" t="s">
        <v>90</v>
      </c>
      <c r="E7316" t="s">
        <v>49</v>
      </c>
      <c r="F7316" s="1">
        <v>42371.304166666669</v>
      </c>
      <c r="G7316" s="1">
        <v>1.0995370370370371E-3</v>
      </c>
      <c r="H7316" t="s">
        <v>113</v>
      </c>
      <c r="I7316" t="s">
        <v>169</v>
      </c>
      <c r="J7316" t="s">
        <v>1443</v>
      </c>
      <c r="K7316" s="1">
        <v>42371.387499999997</v>
      </c>
      <c r="L7316">
        <v>0</v>
      </c>
      <c r="M7316">
        <v>1</v>
      </c>
      <c r="N7316">
        <v>35</v>
      </c>
      <c r="O7316">
        <v>95</v>
      </c>
      <c r="P7316">
        <v>1.58</v>
      </c>
      <c r="Q7316" t="s">
        <v>29</v>
      </c>
      <c r="R7316" t="s">
        <v>82</v>
      </c>
      <c r="S7316" t="s">
        <v>23</v>
      </c>
      <c r="T7316" t="s">
        <v>45</v>
      </c>
      <c r="U7316" t="s">
        <v>46</v>
      </c>
      <c r="V7316" t="s">
        <v>47</v>
      </c>
      <c r="W7316" t="s">
        <v>34</v>
      </c>
    </row>
    <row r="7317" spans="1:23" x14ac:dyDescent="0.3">
      <c r="A7317">
        <v>893573</v>
      </c>
      <c r="B7317">
        <v>21</v>
      </c>
      <c r="C7317" t="s">
        <v>23</v>
      </c>
      <c r="D7317" t="s">
        <v>65</v>
      </c>
      <c r="E7317" t="s">
        <v>145</v>
      </c>
      <c r="F7317" s="1">
        <v>42455.771527777775</v>
      </c>
      <c r="G7317" s="1">
        <v>3.7037037037037035E-4</v>
      </c>
      <c r="H7317" t="s">
        <v>73</v>
      </c>
      <c r="I7317" t="s">
        <v>111</v>
      </c>
      <c r="J7317" t="s">
        <v>1137</v>
      </c>
      <c r="K7317" s="1">
        <v>42455.854861111111</v>
      </c>
      <c r="L7317">
        <v>0</v>
      </c>
      <c r="M7317">
        <v>0</v>
      </c>
      <c r="N7317">
        <v>32</v>
      </c>
      <c r="O7317">
        <v>32</v>
      </c>
      <c r="P7317">
        <v>0.53</v>
      </c>
      <c r="Q7317" t="s">
        <v>29</v>
      </c>
      <c r="R7317" t="s">
        <v>30</v>
      </c>
      <c r="S7317" t="s">
        <v>23</v>
      </c>
      <c r="T7317" t="s">
        <v>31</v>
      </c>
      <c r="U7317" t="s">
        <v>53</v>
      </c>
      <c r="V7317" t="s">
        <v>47</v>
      </c>
      <c r="W7317" t="s">
        <v>34</v>
      </c>
    </row>
    <row r="7318" spans="1:23" x14ac:dyDescent="0.3">
      <c r="A7318">
        <v>810075</v>
      </c>
      <c r="B7318">
        <v>40</v>
      </c>
      <c r="C7318" t="s">
        <v>23</v>
      </c>
      <c r="D7318" t="s">
        <v>90</v>
      </c>
      <c r="E7318" t="s">
        <v>49</v>
      </c>
      <c r="F7318" s="1">
        <v>42422.270833333336</v>
      </c>
      <c r="G7318" s="1">
        <v>1.1689814814814816E-3</v>
      </c>
      <c r="H7318" t="s">
        <v>138</v>
      </c>
      <c r="I7318" t="s">
        <v>141</v>
      </c>
      <c r="J7318" t="s">
        <v>836</v>
      </c>
      <c r="K7318" s="1">
        <v>42422.354166666664</v>
      </c>
      <c r="L7318">
        <v>0</v>
      </c>
      <c r="M7318">
        <v>1</v>
      </c>
      <c r="N7318">
        <v>41</v>
      </c>
      <c r="O7318">
        <v>101</v>
      </c>
      <c r="P7318">
        <v>1.68</v>
      </c>
      <c r="Q7318" t="s">
        <v>29</v>
      </c>
      <c r="R7318" t="s">
        <v>82</v>
      </c>
      <c r="S7318" t="s">
        <v>23</v>
      </c>
      <c r="T7318" t="s">
        <v>45</v>
      </c>
      <c r="U7318" t="s">
        <v>32</v>
      </c>
      <c r="V7318" t="s">
        <v>68</v>
      </c>
      <c r="W7318" t="s">
        <v>40</v>
      </c>
    </row>
    <row r="7319" spans="1:23" x14ac:dyDescent="0.3">
      <c r="A7319">
        <v>810075</v>
      </c>
      <c r="B7319">
        <v>40</v>
      </c>
      <c r="C7319" t="s">
        <v>23</v>
      </c>
      <c r="D7319" t="s">
        <v>90</v>
      </c>
      <c r="E7319" t="s">
        <v>49</v>
      </c>
      <c r="F7319" s="1">
        <v>42421.689583333333</v>
      </c>
      <c r="G7319" s="1">
        <v>7.9861111111111116E-4</v>
      </c>
      <c r="H7319" t="s">
        <v>35</v>
      </c>
      <c r="I7319" t="s">
        <v>27</v>
      </c>
      <c r="J7319" t="s">
        <v>506</v>
      </c>
      <c r="K7319" s="1">
        <v>42421.772916666669</v>
      </c>
      <c r="L7319">
        <v>0</v>
      </c>
      <c r="M7319">
        <v>1</v>
      </c>
      <c r="N7319">
        <v>9</v>
      </c>
      <c r="O7319">
        <v>69</v>
      </c>
      <c r="P7319">
        <v>1.1499999999999999</v>
      </c>
      <c r="Q7319" t="s">
        <v>29</v>
      </c>
      <c r="R7319" t="s">
        <v>82</v>
      </c>
      <c r="S7319" t="s">
        <v>23</v>
      </c>
      <c r="T7319" t="s">
        <v>31</v>
      </c>
      <c r="U7319" t="s">
        <v>32</v>
      </c>
      <c r="V7319" t="s">
        <v>33</v>
      </c>
      <c r="W7319" t="s">
        <v>34</v>
      </c>
    </row>
    <row r="7320" spans="1:23" x14ac:dyDescent="0.3">
      <c r="A7320">
        <v>810075</v>
      </c>
      <c r="B7320">
        <v>40</v>
      </c>
      <c r="C7320" t="s">
        <v>23</v>
      </c>
      <c r="D7320" t="s">
        <v>90</v>
      </c>
      <c r="E7320" t="s">
        <v>49</v>
      </c>
      <c r="F7320" s="1">
        <v>42421.324305555558</v>
      </c>
      <c r="G7320" s="1">
        <v>4.0625000000000001E-3</v>
      </c>
      <c r="H7320" t="s">
        <v>54</v>
      </c>
      <c r="I7320" t="s">
        <v>27</v>
      </c>
      <c r="J7320" t="s">
        <v>1172</v>
      </c>
      <c r="K7320" s="1">
        <v>42421.407638888886</v>
      </c>
      <c r="L7320">
        <v>0</v>
      </c>
      <c r="M7320">
        <v>5</v>
      </c>
      <c r="N7320">
        <v>51</v>
      </c>
      <c r="O7320">
        <v>351</v>
      </c>
      <c r="P7320">
        <v>5.85</v>
      </c>
      <c r="Q7320" t="s">
        <v>38</v>
      </c>
      <c r="R7320" t="s">
        <v>82</v>
      </c>
      <c r="S7320" t="s">
        <v>23</v>
      </c>
      <c r="T7320" t="s">
        <v>45</v>
      </c>
      <c r="U7320" t="s">
        <v>32</v>
      </c>
      <c r="V7320" t="s">
        <v>33</v>
      </c>
      <c r="W7320" t="s">
        <v>34</v>
      </c>
    </row>
    <row r="7321" spans="1:23" x14ac:dyDescent="0.3">
      <c r="A7321">
        <v>810075</v>
      </c>
      <c r="B7321">
        <v>40</v>
      </c>
      <c r="C7321" t="s">
        <v>23</v>
      </c>
      <c r="D7321" t="s">
        <v>90</v>
      </c>
      <c r="E7321" t="s">
        <v>49</v>
      </c>
      <c r="F7321" s="1">
        <v>42421.493750000001</v>
      </c>
      <c r="G7321" s="1">
        <v>7.9861111111111116E-4</v>
      </c>
      <c r="H7321" t="s">
        <v>54</v>
      </c>
      <c r="I7321" t="s">
        <v>27</v>
      </c>
      <c r="J7321" t="s">
        <v>1074</v>
      </c>
      <c r="K7321" s="1">
        <v>42421.57708333333</v>
      </c>
      <c r="L7321">
        <v>0</v>
      </c>
      <c r="M7321">
        <v>1</v>
      </c>
      <c r="N7321">
        <v>9</v>
      </c>
      <c r="O7321">
        <v>69</v>
      </c>
      <c r="P7321">
        <v>1.1499999999999999</v>
      </c>
      <c r="Q7321" t="s">
        <v>29</v>
      </c>
      <c r="R7321" t="s">
        <v>82</v>
      </c>
      <c r="S7321" t="s">
        <v>23</v>
      </c>
      <c r="T7321" t="s">
        <v>63</v>
      </c>
      <c r="U7321" t="s">
        <v>32</v>
      </c>
      <c r="V7321" t="s">
        <v>33</v>
      </c>
      <c r="W7321" t="s">
        <v>34</v>
      </c>
    </row>
    <row r="7322" spans="1:23" x14ac:dyDescent="0.3">
      <c r="A7322">
        <v>810075</v>
      </c>
      <c r="B7322">
        <v>40</v>
      </c>
      <c r="C7322" t="s">
        <v>23</v>
      </c>
      <c r="D7322" t="s">
        <v>90</v>
      </c>
      <c r="E7322" t="s">
        <v>49</v>
      </c>
      <c r="F7322" s="1">
        <v>42421.302777777775</v>
      </c>
      <c r="G7322" s="1">
        <v>1.6666666666666668E-3</v>
      </c>
      <c r="H7322" t="s">
        <v>35</v>
      </c>
      <c r="I7322" t="s">
        <v>27</v>
      </c>
      <c r="J7322" t="s">
        <v>1287</v>
      </c>
      <c r="K7322" s="1">
        <v>42421.386111111111</v>
      </c>
      <c r="L7322">
        <v>0</v>
      </c>
      <c r="M7322">
        <v>2</v>
      </c>
      <c r="N7322">
        <v>24</v>
      </c>
      <c r="O7322">
        <v>144</v>
      </c>
      <c r="P7322">
        <v>2.4</v>
      </c>
      <c r="Q7322" t="s">
        <v>29</v>
      </c>
      <c r="R7322" t="s">
        <v>82</v>
      </c>
      <c r="S7322" t="s">
        <v>23</v>
      </c>
      <c r="T7322" t="s">
        <v>45</v>
      </c>
      <c r="U7322" t="s">
        <v>32</v>
      </c>
      <c r="V7322" t="s">
        <v>33</v>
      </c>
      <c r="W7322" t="s">
        <v>34</v>
      </c>
    </row>
    <row r="7323" spans="1:23" x14ac:dyDescent="0.3">
      <c r="A7323">
        <v>810075</v>
      </c>
      <c r="B7323">
        <v>40</v>
      </c>
      <c r="C7323" t="s">
        <v>23</v>
      </c>
      <c r="D7323" t="s">
        <v>90</v>
      </c>
      <c r="E7323" t="s">
        <v>49</v>
      </c>
      <c r="F7323" s="1">
        <v>42421.378472222219</v>
      </c>
      <c r="G7323" s="1">
        <v>8.1018518518518516E-4</v>
      </c>
      <c r="H7323" t="s">
        <v>135</v>
      </c>
      <c r="I7323" t="s">
        <v>27</v>
      </c>
      <c r="J7323" t="s">
        <v>306</v>
      </c>
      <c r="K7323" s="1">
        <v>42421.461805555555</v>
      </c>
      <c r="L7323">
        <v>0</v>
      </c>
      <c r="M7323">
        <v>1</v>
      </c>
      <c r="N7323">
        <v>10</v>
      </c>
      <c r="O7323">
        <v>70</v>
      </c>
      <c r="P7323">
        <v>1.17</v>
      </c>
      <c r="Q7323" t="s">
        <v>29</v>
      </c>
      <c r="R7323" t="s">
        <v>82</v>
      </c>
      <c r="S7323" t="s">
        <v>23</v>
      </c>
      <c r="T7323" t="s">
        <v>45</v>
      </c>
      <c r="U7323" t="s">
        <v>32</v>
      </c>
      <c r="V7323" t="s">
        <v>33</v>
      </c>
      <c r="W7323" t="s">
        <v>34</v>
      </c>
    </row>
    <row r="7324" spans="1:23" x14ac:dyDescent="0.3">
      <c r="A7324">
        <v>927853</v>
      </c>
      <c r="B7324">
        <v>43</v>
      </c>
      <c r="C7324" t="s">
        <v>23</v>
      </c>
      <c r="D7324" t="s">
        <v>259</v>
      </c>
      <c r="E7324" t="s">
        <v>49</v>
      </c>
      <c r="F7324" s="1">
        <v>42459.234027777777</v>
      </c>
      <c r="G7324" s="1">
        <v>0</v>
      </c>
      <c r="H7324" t="s">
        <v>26</v>
      </c>
      <c r="I7324" t="s">
        <v>60</v>
      </c>
      <c r="J7324" t="s">
        <v>1083</v>
      </c>
      <c r="K7324" s="1">
        <v>42459.317361111112</v>
      </c>
      <c r="L7324">
        <v>0</v>
      </c>
      <c r="M7324">
        <v>0</v>
      </c>
      <c r="N7324">
        <v>0</v>
      </c>
      <c r="O7324">
        <v>0</v>
      </c>
      <c r="P7324">
        <v>0</v>
      </c>
      <c r="Q7324" t="s">
        <v>29</v>
      </c>
      <c r="R7324" t="s">
        <v>82</v>
      </c>
      <c r="S7324" t="s">
        <v>23</v>
      </c>
      <c r="T7324" t="s">
        <v>45</v>
      </c>
      <c r="U7324" t="s">
        <v>53</v>
      </c>
      <c r="V7324" t="s">
        <v>39</v>
      </c>
      <c r="W7324" t="s">
        <v>40</v>
      </c>
    </row>
    <row r="7325" spans="1:23" x14ac:dyDescent="0.3">
      <c r="A7325">
        <v>810099</v>
      </c>
      <c r="B7325">
        <v>25</v>
      </c>
      <c r="C7325" t="s">
        <v>23</v>
      </c>
      <c r="D7325" t="s">
        <v>90</v>
      </c>
      <c r="E7325" t="s">
        <v>93</v>
      </c>
      <c r="F7325" s="1">
        <v>42376.750694444447</v>
      </c>
      <c r="G7325" s="1">
        <v>2.199074074074074E-4</v>
      </c>
      <c r="H7325" t="s">
        <v>101</v>
      </c>
      <c r="I7325" t="s">
        <v>303</v>
      </c>
      <c r="J7325" t="s">
        <v>896</v>
      </c>
      <c r="K7325" s="1">
        <v>42376.834027777775</v>
      </c>
      <c r="L7325">
        <v>0</v>
      </c>
      <c r="M7325">
        <v>0</v>
      </c>
      <c r="N7325">
        <v>19</v>
      </c>
      <c r="O7325">
        <v>19</v>
      </c>
      <c r="P7325">
        <v>0.32</v>
      </c>
      <c r="Q7325" t="s">
        <v>29</v>
      </c>
      <c r="R7325" t="s">
        <v>30</v>
      </c>
      <c r="S7325" t="s">
        <v>23</v>
      </c>
      <c r="T7325" t="s">
        <v>31</v>
      </c>
      <c r="U7325" t="s">
        <v>46</v>
      </c>
      <c r="V7325" t="s">
        <v>128</v>
      </c>
      <c r="W7325" t="s">
        <v>40</v>
      </c>
    </row>
    <row r="7326" spans="1:23" x14ac:dyDescent="0.3">
      <c r="A7326">
        <v>810099</v>
      </c>
      <c r="B7326">
        <v>25</v>
      </c>
      <c r="C7326" t="s">
        <v>23</v>
      </c>
      <c r="D7326" t="s">
        <v>90</v>
      </c>
      <c r="E7326" t="s">
        <v>93</v>
      </c>
      <c r="F7326" s="1">
        <v>42377.950694444444</v>
      </c>
      <c r="G7326" s="1">
        <v>3.0462962962962963E-2</v>
      </c>
      <c r="H7326" t="s">
        <v>94</v>
      </c>
      <c r="I7326" t="s">
        <v>158</v>
      </c>
      <c r="J7326" t="s">
        <v>1385</v>
      </c>
      <c r="K7326" s="1">
        <v>42378.03402777778</v>
      </c>
      <c r="L7326">
        <v>0</v>
      </c>
      <c r="M7326">
        <v>43</v>
      </c>
      <c r="N7326">
        <v>52</v>
      </c>
      <c r="O7326">
        <v>2632</v>
      </c>
      <c r="P7326">
        <v>43.87</v>
      </c>
      <c r="Q7326" t="s">
        <v>62</v>
      </c>
      <c r="R7326" t="s">
        <v>30</v>
      </c>
      <c r="S7326" t="s">
        <v>23</v>
      </c>
      <c r="T7326" t="s">
        <v>106</v>
      </c>
      <c r="U7326" t="s">
        <v>46</v>
      </c>
      <c r="V7326" t="s">
        <v>47</v>
      </c>
      <c r="W7326" t="s">
        <v>34</v>
      </c>
    </row>
    <row r="7327" spans="1:23" x14ac:dyDescent="0.3">
      <c r="A7327">
        <v>810099</v>
      </c>
      <c r="B7327">
        <v>25</v>
      </c>
      <c r="C7327" t="s">
        <v>23</v>
      </c>
      <c r="D7327" t="s">
        <v>90</v>
      </c>
      <c r="E7327" t="s">
        <v>93</v>
      </c>
      <c r="F7327" s="1">
        <v>42390.345138888886</v>
      </c>
      <c r="G7327" s="1">
        <v>1.0694444444444444E-2</v>
      </c>
      <c r="H7327" t="s">
        <v>94</v>
      </c>
      <c r="I7327" t="s">
        <v>323</v>
      </c>
      <c r="J7327" t="s">
        <v>412</v>
      </c>
      <c r="K7327" s="1">
        <v>42390.428472222222</v>
      </c>
      <c r="L7327">
        <v>0</v>
      </c>
      <c r="M7327">
        <v>15</v>
      </c>
      <c r="N7327">
        <v>24</v>
      </c>
      <c r="O7327">
        <v>924</v>
      </c>
      <c r="P7327">
        <v>15.4</v>
      </c>
      <c r="Q7327" t="s">
        <v>38</v>
      </c>
      <c r="R7327" t="s">
        <v>30</v>
      </c>
      <c r="S7327" t="s">
        <v>23</v>
      </c>
      <c r="T7327" t="s">
        <v>45</v>
      </c>
      <c r="U7327" t="s">
        <v>46</v>
      </c>
      <c r="V7327" t="s">
        <v>128</v>
      </c>
      <c r="W7327" t="s">
        <v>40</v>
      </c>
    </row>
    <row r="7328" spans="1:23" x14ac:dyDescent="0.3">
      <c r="A7328">
        <v>810099</v>
      </c>
      <c r="B7328">
        <v>25</v>
      </c>
      <c r="C7328" t="s">
        <v>23</v>
      </c>
      <c r="D7328" t="s">
        <v>90</v>
      </c>
      <c r="E7328" t="s">
        <v>93</v>
      </c>
      <c r="F7328" s="1">
        <v>42401.697222222225</v>
      </c>
      <c r="G7328" s="1">
        <v>1.5972222222222223E-3</v>
      </c>
      <c r="H7328" t="s">
        <v>26</v>
      </c>
      <c r="I7328" t="s">
        <v>129</v>
      </c>
      <c r="J7328" t="s">
        <v>552</v>
      </c>
      <c r="K7328" s="1">
        <v>42401.780555555553</v>
      </c>
      <c r="L7328">
        <v>0</v>
      </c>
      <c r="M7328">
        <v>2</v>
      </c>
      <c r="N7328">
        <v>18</v>
      </c>
      <c r="O7328">
        <v>138</v>
      </c>
      <c r="P7328">
        <v>2.2999999999999998</v>
      </c>
      <c r="Q7328" t="s">
        <v>29</v>
      </c>
      <c r="R7328" t="s">
        <v>30</v>
      </c>
      <c r="S7328" t="s">
        <v>23</v>
      </c>
      <c r="T7328" t="s">
        <v>31</v>
      </c>
      <c r="U7328" t="s">
        <v>32</v>
      </c>
      <c r="V7328" t="s">
        <v>68</v>
      </c>
      <c r="W7328" t="s">
        <v>40</v>
      </c>
    </row>
    <row r="7329" spans="1:23" x14ac:dyDescent="0.3">
      <c r="A7329">
        <v>810099</v>
      </c>
      <c r="B7329">
        <v>25</v>
      </c>
      <c r="C7329" t="s">
        <v>23</v>
      </c>
      <c r="D7329" t="s">
        <v>90</v>
      </c>
      <c r="E7329" t="s">
        <v>93</v>
      </c>
      <c r="F7329" s="1">
        <v>42379.279166666667</v>
      </c>
      <c r="G7329" s="1">
        <v>3.2407407407407406E-4</v>
      </c>
      <c r="H7329" t="s">
        <v>94</v>
      </c>
      <c r="I7329" t="s">
        <v>182</v>
      </c>
      <c r="J7329" t="s">
        <v>997</v>
      </c>
      <c r="K7329" s="1">
        <v>42379.362500000003</v>
      </c>
      <c r="L7329">
        <v>0</v>
      </c>
      <c r="M7329">
        <v>0</v>
      </c>
      <c r="N7329">
        <v>28</v>
      </c>
      <c r="O7329">
        <v>28</v>
      </c>
      <c r="P7329">
        <v>0.47</v>
      </c>
      <c r="Q7329" t="s">
        <v>29</v>
      </c>
      <c r="R7329" t="s">
        <v>30</v>
      </c>
      <c r="S7329" t="s">
        <v>23</v>
      </c>
      <c r="T7329" t="s">
        <v>45</v>
      </c>
      <c r="U7329" t="s">
        <v>46</v>
      </c>
      <c r="V7329" t="s">
        <v>33</v>
      </c>
      <c r="W7329" t="s">
        <v>34</v>
      </c>
    </row>
    <row r="7330" spans="1:23" x14ac:dyDescent="0.3">
      <c r="A7330">
        <v>810099</v>
      </c>
      <c r="B7330">
        <v>25</v>
      </c>
      <c r="C7330" t="s">
        <v>23</v>
      </c>
      <c r="D7330" t="s">
        <v>90</v>
      </c>
      <c r="E7330" t="s">
        <v>93</v>
      </c>
      <c r="F7330" s="1">
        <v>42403.365972222222</v>
      </c>
      <c r="G7330" s="1">
        <v>0</v>
      </c>
      <c r="H7330" t="s">
        <v>26</v>
      </c>
      <c r="I7330" t="s">
        <v>377</v>
      </c>
      <c r="J7330" t="s">
        <v>884</v>
      </c>
      <c r="K7330" s="1">
        <v>42403.449305555558</v>
      </c>
      <c r="L7330">
        <v>0</v>
      </c>
      <c r="M7330">
        <v>0</v>
      </c>
      <c r="N7330">
        <v>0</v>
      </c>
      <c r="O7330">
        <v>0</v>
      </c>
      <c r="P7330">
        <v>0</v>
      </c>
      <c r="Q7330" t="s">
        <v>29</v>
      </c>
      <c r="R7330" t="s">
        <v>30</v>
      </c>
      <c r="S7330" t="s">
        <v>23</v>
      </c>
      <c r="T7330" t="s">
        <v>45</v>
      </c>
      <c r="U7330" t="s">
        <v>32</v>
      </c>
      <c r="V7330" t="s">
        <v>39</v>
      </c>
      <c r="W7330" t="s">
        <v>40</v>
      </c>
    </row>
    <row r="7331" spans="1:23" x14ac:dyDescent="0.3">
      <c r="A7331">
        <v>807366</v>
      </c>
      <c r="B7331">
        <v>43</v>
      </c>
      <c r="C7331" t="s">
        <v>23</v>
      </c>
      <c r="D7331" t="s">
        <v>24</v>
      </c>
      <c r="E7331" t="s">
        <v>145</v>
      </c>
      <c r="F7331" s="1">
        <v>42424.45208333333</v>
      </c>
      <c r="G7331" s="1">
        <v>2.7314814814814814E-3</v>
      </c>
      <c r="H7331" t="s">
        <v>59</v>
      </c>
      <c r="I7331" t="s">
        <v>280</v>
      </c>
      <c r="J7331" t="s">
        <v>209</v>
      </c>
      <c r="K7331" s="1">
        <v>42424.535416666666</v>
      </c>
      <c r="L7331">
        <v>0</v>
      </c>
      <c r="M7331">
        <v>3</v>
      </c>
      <c r="N7331">
        <v>56</v>
      </c>
      <c r="O7331">
        <v>236</v>
      </c>
      <c r="P7331">
        <v>3.93</v>
      </c>
      <c r="Q7331" t="s">
        <v>29</v>
      </c>
      <c r="R7331" t="s">
        <v>82</v>
      </c>
      <c r="S7331" t="s">
        <v>23</v>
      </c>
      <c r="T7331" t="s">
        <v>63</v>
      </c>
      <c r="U7331" t="s">
        <v>32</v>
      </c>
      <c r="V7331" t="s">
        <v>39</v>
      </c>
      <c r="W7331" t="s">
        <v>40</v>
      </c>
    </row>
    <row r="7332" spans="1:23" x14ac:dyDescent="0.3">
      <c r="A7332">
        <v>810131</v>
      </c>
      <c r="B7332">
        <v>30</v>
      </c>
      <c r="C7332" t="s">
        <v>23</v>
      </c>
      <c r="D7332" t="s">
        <v>259</v>
      </c>
      <c r="E7332" t="s">
        <v>49</v>
      </c>
      <c r="F7332" s="1">
        <v>42414.906944444447</v>
      </c>
      <c r="G7332" s="1">
        <v>0</v>
      </c>
      <c r="H7332" t="s">
        <v>35</v>
      </c>
      <c r="I7332" t="s">
        <v>212</v>
      </c>
      <c r="J7332" t="s">
        <v>1483</v>
      </c>
      <c r="K7332" s="1">
        <v>42414.990277777775</v>
      </c>
      <c r="L7332">
        <v>0</v>
      </c>
      <c r="M7332">
        <v>0</v>
      </c>
      <c r="N7332">
        <v>0</v>
      </c>
      <c r="O7332">
        <v>0</v>
      </c>
      <c r="P7332">
        <v>0</v>
      </c>
      <c r="Q7332" t="s">
        <v>29</v>
      </c>
      <c r="R7332" t="s">
        <v>30</v>
      </c>
      <c r="S7332" t="s">
        <v>23</v>
      </c>
      <c r="T7332" t="s">
        <v>31</v>
      </c>
      <c r="U7332" t="s">
        <v>32</v>
      </c>
      <c r="V7332" t="s">
        <v>33</v>
      </c>
      <c r="W7332" t="s">
        <v>34</v>
      </c>
    </row>
    <row r="7333" spans="1:23" x14ac:dyDescent="0.3">
      <c r="A7333">
        <v>810131</v>
      </c>
      <c r="B7333">
        <v>30</v>
      </c>
      <c r="C7333" t="s">
        <v>23</v>
      </c>
      <c r="D7333" t="s">
        <v>259</v>
      </c>
      <c r="E7333" t="s">
        <v>49</v>
      </c>
      <c r="F7333" s="1">
        <v>42424.441666666666</v>
      </c>
      <c r="G7333" s="1">
        <v>1.5046296296296296E-3</v>
      </c>
      <c r="H7333" t="s">
        <v>59</v>
      </c>
      <c r="I7333" t="s">
        <v>280</v>
      </c>
      <c r="J7333" t="s">
        <v>298</v>
      </c>
      <c r="K7333" s="1">
        <v>42424.525000000001</v>
      </c>
      <c r="L7333">
        <v>0</v>
      </c>
      <c r="M7333">
        <v>2</v>
      </c>
      <c r="N7333">
        <v>10</v>
      </c>
      <c r="O7333">
        <v>130</v>
      </c>
      <c r="P7333">
        <v>2.17</v>
      </c>
      <c r="Q7333" t="s">
        <v>29</v>
      </c>
      <c r="R7333" t="s">
        <v>30</v>
      </c>
      <c r="S7333" t="s">
        <v>23</v>
      </c>
      <c r="T7333" t="s">
        <v>63</v>
      </c>
      <c r="U7333" t="s">
        <v>32</v>
      </c>
      <c r="V7333" t="s">
        <v>39</v>
      </c>
      <c r="W7333" t="s">
        <v>40</v>
      </c>
    </row>
    <row r="7334" spans="1:23" x14ac:dyDescent="0.3">
      <c r="A7334">
        <v>627133</v>
      </c>
      <c r="B7334">
        <v>23</v>
      </c>
      <c r="C7334" t="s">
        <v>23</v>
      </c>
      <c r="D7334" t="s">
        <v>41</v>
      </c>
      <c r="E7334" t="s">
        <v>145</v>
      </c>
      <c r="F7334" s="1">
        <v>42383.361111111109</v>
      </c>
      <c r="G7334" s="1">
        <v>5.3240740740740744E-4</v>
      </c>
      <c r="H7334" t="s">
        <v>73</v>
      </c>
      <c r="I7334" t="s">
        <v>104</v>
      </c>
      <c r="J7334" t="s">
        <v>961</v>
      </c>
      <c r="K7334" s="1">
        <v>42383.444444444445</v>
      </c>
      <c r="L7334">
        <v>0</v>
      </c>
      <c r="M7334">
        <v>0</v>
      </c>
      <c r="N7334">
        <v>46</v>
      </c>
      <c r="O7334">
        <v>46</v>
      </c>
      <c r="P7334">
        <v>0.77</v>
      </c>
      <c r="Q7334" t="s">
        <v>29</v>
      </c>
      <c r="R7334" t="s">
        <v>30</v>
      </c>
      <c r="S7334" t="s">
        <v>23</v>
      </c>
      <c r="T7334" t="s">
        <v>45</v>
      </c>
      <c r="U7334" t="s">
        <v>46</v>
      </c>
      <c r="V7334" t="s">
        <v>128</v>
      </c>
      <c r="W7334" t="s">
        <v>40</v>
      </c>
    </row>
    <row r="7335" spans="1:23" x14ac:dyDescent="0.3">
      <c r="A7335">
        <v>623681</v>
      </c>
      <c r="B7335">
        <v>37</v>
      </c>
      <c r="C7335" t="s">
        <v>23</v>
      </c>
      <c r="D7335" t="s">
        <v>24</v>
      </c>
      <c r="E7335" t="s">
        <v>42</v>
      </c>
      <c r="F7335" s="1">
        <v>42381.725694444445</v>
      </c>
      <c r="G7335" s="1">
        <v>2.6620370370370372E-4</v>
      </c>
      <c r="H7335" t="s">
        <v>73</v>
      </c>
      <c r="I7335" t="s">
        <v>388</v>
      </c>
      <c r="J7335" t="s">
        <v>851</v>
      </c>
      <c r="K7335" s="1">
        <v>42381.809027777781</v>
      </c>
      <c r="L7335">
        <v>0</v>
      </c>
      <c r="M7335">
        <v>0</v>
      </c>
      <c r="N7335">
        <v>23</v>
      </c>
      <c r="O7335">
        <v>23</v>
      </c>
      <c r="P7335">
        <v>0.38</v>
      </c>
      <c r="Q7335" t="s">
        <v>29</v>
      </c>
      <c r="R7335" t="s">
        <v>82</v>
      </c>
      <c r="S7335" t="s">
        <v>23</v>
      </c>
      <c r="T7335" t="s">
        <v>31</v>
      </c>
      <c r="U7335" t="s">
        <v>46</v>
      </c>
      <c r="V7335" t="s">
        <v>78</v>
      </c>
      <c r="W7335" t="s">
        <v>40</v>
      </c>
    </row>
    <row r="7336" spans="1:23" x14ac:dyDescent="0.3">
      <c r="A7336">
        <v>623681</v>
      </c>
      <c r="B7336">
        <v>37</v>
      </c>
      <c r="C7336" t="s">
        <v>23</v>
      </c>
      <c r="D7336" t="s">
        <v>24</v>
      </c>
      <c r="E7336" t="s">
        <v>42</v>
      </c>
      <c r="F7336" s="1">
        <v>42381.574999999997</v>
      </c>
      <c r="G7336" s="1">
        <v>2.8935185185185184E-4</v>
      </c>
      <c r="H7336" t="s">
        <v>101</v>
      </c>
      <c r="I7336" t="s">
        <v>388</v>
      </c>
      <c r="J7336" t="s">
        <v>313</v>
      </c>
      <c r="K7336" s="1">
        <v>42381.658333333333</v>
      </c>
      <c r="L7336">
        <v>0</v>
      </c>
      <c r="M7336">
        <v>0</v>
      </c>
      <c r="N7336">
        <v>25</v>
      </c>
      <c r="O7336">
        <v>25</v>
      </c>
      <c r="P7336">
        <v>0.42</v>
      </c>
      <c r="Q7336" t="s">
        <v>29</v>
      </c>
      <c r="R7336" t="s">
        <v>82</v>
      </c>
      <c r="S7336" t="s">
        <v>23</v>
      </c>
      <c r="T7336" t="s">
        <v>63</v>
      </c>
      <c r="U7336" t="s">
        <v>46</v>
      </c>
      <c r="V7336" t="s">
        <v>78</v>
      </c>
      <c r="W7336" t="s">
        <v>40</v>
      </c>
    </row>
    <row r="7337" spans="1:23" x14ac:dyDescent="0.3">
      <c r="A7337">
        <v>623681</v>
      </c>
      <c r="B7337">
        <v>37</v>
      </c>
      <c r="C7337" t="s">
        <v>23</v>
      </c>
      <c r="D7337" t="s">
        <v>24</v>
      </c>
      <c r="E7337" t="s">
        <v>42</v>
      </c>
      <c r="F7337" s="1">
        <v>42390.931250000001</v>
      </c>
      <c r="G7337" s="1">
        <v>1.6319444444444445E-3</v>
      </c>
      <c r="H7337" t="s">
        <v>73</v>
      </c>
      <c r="I7337" t="s">
        <v>323</v>
      </c>
      <c r="J7337" t="s">
        <v>1388</v>
      </c>
      <c r="K7337" s="1">
        <v>42391.01458333333</v>
      </c>
      <c r="L7337">
        <v>0</v>
      </c>
      <c r="M7337">
        <v>2</v>
      </c>
      <c r="N7337">
        <v>21</v>
      </c>
      <c r="O7337">
        <v>141</v>
      </c>
      <c r="P7337">
        <v>2.35</v>
      </c>
      <c r="Q7337" t="s">
        <v>29</v>
      </c>
      <c r="R7337" t="s">
        <v>82</v>
      </c>
      <c r="S7337" t="s">
        <v>23</v>
      </c>
      <c r="T7337" t="s">
        <v>106</v>
      </c>
      <c r="U7337" t="s">
        <v>46</v>
      </c>
      <c r="V7337" t="s">
        <v>83</v>
      </c>
      <c r="W7337" t="s">
        <v>40</v>
      </c>
    </row>
    <row r="7338" spans="1:23" x14ac:dyDescent="0.3">
      <c r="A7338">
        <v>772948</v>
      </c>
      <c r="B7338">
        <v>51</v>
      </c>
      <c r="C7338" t="s">
        <v>23</v>
      </c>
      <c r="D7338" t="s">
        <v>90</v>
      </c>
      <c r="E7338" t="s">
        <v>93</v>
      </c>
      <c r="F7338" s="1">
        <v>42418.654861111114</v>
      </c>
      <c r="G7338" s="1">
        <v>4.6875E-2</v>
      </c>
      <c r="H7338" t="s">
        <v>35</v>
      </c>
      <c r="I7338" t="s">
        <v>311</v>
      </c>
      <c r="J7338" t="s">
        <v>773</v>
      </c>
      <c r="K7338" s="1">
        <v>42418.738194444442</v>
      </c>
      <c r="L7338">
        <v>1</v>
      </c>
      <c r="M7338">
        <v>7</v>
      </c>
      <c r="N7338">
        <v>30</v>
      </c>
      <c r="O7338">
        <v>4050</v>
      </c>
      <c r="P7338">
        <v>67.5</v>
      </c>
      <c r="Q7338" t="s">
        <v>62</v>
      </c>
      <c r="R7338" t="s">
        <v>207</v>
      </c>
      <c r="S7338" t="s">
        <v>23</v>
      </c>
      <c r="T7338" t="s">
        <v>63</v>
      </c>
      <c r="U7338" t="s">
        <v>32</v>
      </c>
      <c r="V7338" t="s">
        <v>128</v>
      </c>
      <c r="W7338" t="s">
        <v>40</v>
      </c>
    </row>
    <row r="7339" spans="1:23" x14ac:dyDescent="0.3">
      <c r="A7339">
        <v>772948</v>
      </c>
      <c r="B7339">
        <v>51</v>
      </c>
      <c r="C7339" t="s">
        <v>23</v>
      </c>
      <c r="D7339" t="s">
        <v>90</v>
      </c>
      <c r="E7339" t="s">
        <v>93</v>
      </c>
      <c r="F7339" s="1">
        <v>42420.184027777781</v>
      </c>
      <c r="G7339" s="1">
        <v>3.2407407407407406E-4</v>
      </c>
      <c r="H7339" t="s">
        <v>94</v>
      </c>
      <c r="I7339" t="s">
        <v>186</v>
      </c>
      <c r="J7339" t="s">
        <v>1065</v>
      </c>
      <c r="K7339" s="1">
        <v>42420.267361111109</v>
      </c>
      <c r="L7339">
        <v>0</v>
      </c>
      <c r="M7339">
        <v>0</v>
      </c>
      <c r="N7339">
        <v>28</v>
      </c>
      <c r="O7339">
        <v>28</v>
      </c>
      <c r="P7339">
        <v>0.47</v>
      </c>
      <c r="Q7339" t="s">
        <v>29</v>
      </c>
      <c r="R7339" t="s">
        <v>207</v>
      </c>
      <c r="S7339" t="s">
        <v>23</v>
      </c>
      <c r="T7339" t="s">
        <v>45</v>
      </c>
      <c r="U7339" t="s">
        <v>32</v>
      </c>
      <c r="V7339" t="s">
        <v>47</v>
      </c>
      <c r="W7339" t="s">
        <v>34</v>
      </c>
    </row>
    <row r="7340" spans="1:23" x14ac:dyDescent="0.3">
      <c r="A7340">
        <v>772948</v>
      </c>
      <c r="B7340">
        <v>51</v>
      </c>
      <c r="C7340" t="s">
        <v>23</v>
      </c>
      <c r="D7340" t="s">
        <v>90</v>
      </c>
      <c r="E7340" t="s">
        <v>93</v>
      </c>
      <c r="F7340" s="1">
        <v>42420.558333333334</v>
      </c>
      <c r="G7340" s="1">
        <v>8.1018518518518516E-5</v>
      </c>
      <c r="H7340" t="s">
        <v>269</v>
      </c>
      <c r="I7340" t="s">
        <v>186</v>
      </c>
      <c r="J7340" t="s">
        <v>871</v>
      </c>
      <c r="K7340" s="1">
        <v>42420.64166666667</v>
      </c>
      <c r="L7340">
        <v>0</v>
      </c>
      <c r="M7340">
        <v>0</v>
      </c>
      <c r="N7340">
        <v>7</v>
      </c>
      <c r="O7340">
        <v>7</v>
      </c>
      <c r="P7340">
        <v>0.12</v>
      </c>
      <c r="Q7340" t="s">
        <v>29</v>
      </c>
      <c r="R7340" t="s">
        <v>207</v>
      </c>
      <c r="S7340" t="s">
        <v>23</v>
      </c>
      <c r="T7340" t="s">
        <v>63</v>
      </c>
      <c r="U7340" t="s">
        <v>32</v>
      </c>
      <c r="V7340" t="s">
        <v>47</v>
      </c>
      <c r="W7340" t="s">
        <v>34</v>
      </c>
    </row>
    <row r="7341" spans="1:23" x14ac:dyDescent="0.3">
      <c r="A7341">
        <v>772948</v>
      </c>
      <c r="B7341">
        <v>51</v>
      </c>
      <c r="C7341" t="s">
        <v>23</v>
      </c>
      <c r="D7341" t="s">
        <v>90</v>
      </c>
      <c r="E7341" t="s">
        <v>93</v>
      </c>
      <c r="F7341" s="1">
        <v>42406.68472222222</v>
      </c>
      <c r="G7341" s="1">
        <v>0</v>
      </c>
      <c r="H7341" t="s">
        <v>94</v>
      </c>
      <c r="I7341" t="s">
        <v>222</v>
      </c>
      <c r="J7341" t="s">
        <v>195</v>
      </c>
      <c r="K7341" s="1">
        <v>42406.768055555556</v>
      </c>
      <c r="L7341">
        <v>0</v>
      </c>
      <c r="M7341">
        <v>0</v>
      </c>
      <c r="N7341">
        <v>0</v>
      </c>
      <c r="O7341">
        <v>0</v>
      </c>
      <c r="P7341">
        <v>0</v>
      </c>
      <c r="Q7341" t="s">
        <v>29</v>
      </c>
      <c r="R7341" t="s">
        <v>207</v>
      </c>
      <c r="S7341" t="s">
        <v>23</v>
      </c>
      <c r="T7341" t="s">
        <v>31</v>
      </c>
      <c r="U7341" t="s">
        <v>32</v>
      </c>
      <c r="V7341" t="s">
        <v>47</v>
      </c>
      <c r="W7341" t="s">
        <v>34</v>
      </c>
    </row>
    <row r="7342" spans="1:23" x14ac:dyDescent="0.3">
      <c r="A7342">
        <v>940992</v>
      </c>
      <c r="B7342">
        <v>22</v>
      </c>
      <c r="C7342" t="s">
        <v>23</v>
      </c>
      <c r="D7342" t="s">
        <v>65</v>
      </c>
      <c r="E7342" t="s">
        <v>42</v>
      </c>
      <c r="F7342" s="1">
        <v>42450.958333333336</v>
      </c>
      <c r="G7342" s="1">
        <v>2.7777777777777779E-3</v>
      </c>
      <c r="H7342" t="s">
        <v>135</v>
      </c>
      <c r="I7342" t="s">
        <v>276</v>
      </c>
      <c r="J7342" t="s">
        <v>1345</v>
      </c>
      <c r="K7342" s="1">
        <v>42451.041666666664</v>
      </c>
      <c r="L7342">
        <v>0</v>
      </c>
      <c r="M7342">
        <v>4</v>
      </c>
      <c r="N7342">
        <v>0</v>
      </c>
      <c r="O7342">
        <v>240</v>
      </c>
      <c r="P7342">
        <v>4</v>
      </c>
      <c r="Q7342" t="s">
        <v>29</v>
      </c>
      <c r="R7342" t="s">
        <v>30</v>
      </c>
      <c r="S7342" t="s">
        <v>23</v>
      </c>
      <c r="T7342" t="s">
        <v>106</v>
      </c>
      <c r="U7342" t="s">
        <v>53</v>
      </c>
      <c r="V7342" t="s">
        <v>78</v>
      </c>
      <c r="W7342" t="s">
        <v>40</v>
      </c>
    </row>
    <row r="7343" spans="1:23" x14ac:dyDescent="0.3">
      <c r="A7343">
        <v>808983</v>
      </c>
      <c r="B7343">
        <v>45</v>
      </c>
      <c r="C7343" t="s">
        <v>23</v>
      </c>
      <c r="D7343" t="s">
        <v>65</v>
      </c>
      <c r="E7343" t="s">
        <v>42</v>
      </c>
      <c r="F7343" s="1">
        <v>42413.581250000003</v>
      </c>
      <c r="G7343" s="1">
        <v>3.6805555555555554E-3</v>
      </c>
      <c r="H7343" t="s">
        <v>26</v>
      </c>
      <c r="I7343" t="s">
        <v>121</v>
      </c>
      <c r="J7343" t="s">
        <v>1122</v>
      </c>
      <c r="K7343" s="1">
        <v>42413.664583333331</v>
      </c>
      <c r="L7343">
        <v>0</v>
      </c>
      <c r="M7343">
        <v>5</v>
      </c>
      <c r="N7343">
        <v>18</v>
      </c>
      <c r="O7343">
        <v>318</v>
      </c>
      <c r="P7343">
        <v>5.3</v>
      </c>
      <c r="Q7343" t="s">
        <v>38</v>
      </c>
      <c r="R7343" t="s">
        <v>82</v>
      </c>
      <c r="S7343" t="s">
        <v>23</v>
      </c>
      <c r="T7343" t="s">
        <v>63</v>
      </c>
      <c r="U7343" t="s">
        <v>32</v>
      </c>
      <c r="V7343" t="s">
        <v>47</v>
      </c>
      <c r="W7343" t="s">
        <v>34</v>
      </c>
    </row>
    <row r="7344" spans="1:23" x14ac:dyDescent="0.3">
      <c r="A7344">
        <v>609311</v>
      </c>
      <c r="B7344">
        <v>0</v>
      </c>
      <c r="C7344" t="s">
        <v>84</v>
      </c>
      <c r="D7344" t="s">
        <v>85</v>
      </c>
      <c r="E7344" t="s">
        <v>85</v>
      </c>
      <c r="F7344" s="1">
        <v>42388.984722222223</v>
      </c>
      <c r="G7344" s="1">
        <v>7.6678240740740743E-3</v>
      </c>
      <c r="H7344" t="s">
        <v>50</v>
      </c>
      <c r="I7344" t="s">
        <v>173</v>
      </c>
      <c r="J7344" t="s">
        <v>1484</v>
      </c>
      <c r="K7344" s="1">
        <v>42389.068055555559</v>
      </c>
      <c r="L7344">
        <v>0</v>
      </c>
      <c r="M7344">
        <v>11</v>
      </c>
      <c r="N7344">
        <v>2</v>
      </c>
      <c r="O7344">
        <v>662</v>
      </c>
      <c r="P7344">
        <v>11.03</v>
      </c>
      <c r="Q7344" t="s">
        <v>38</v>
      </c>
      <c r="R7344" t="s">
        <v>84</v>
      </c>
      <c r="S7344" t="s">
        <v>84</v>
      </c>
      <c r="T7344" t="s">
        <v>106</v>
      </c>
      <c r="U7344" t="s">
        <v>46</v>
      </c>
      <c r="V7344" t="s">
        <v>39</v>
      </c>
      <c r="W7344" t="s">
        <v>40</v>
      </c>
    </row>
    <row r="7345" spans="1:23" x14ac:dyDescent="0.3">
      <c r="A7345">
        <v>778041</v>
      </c>
      <c r="B7345">
        <v>23</v>
      </c>
      <c r="C7345" t="s">
        <v>23</v>
      </c>
      <c r="D7345" t="s">
        <v>41</v>
      </c>
      <c r="E7345" t="s">
        <v>49</v>
      </c>
      <c r="F7345" s="1">
        <v>42401.691666666666</v>
      </c>
      <c r="G7345" s="1">
        <v>2.8090277777777777E-2</v>
      </c>
      <c r="H7345" t="s">
        <v>35</v>
      </c>
      <c r="I7345" t="s">
        <v>129</v>
      </c>
      <c r="J7345" t="s">
        <v>1071</v>
      </c>
      <c r="K7345" s="1">
        <v>42401.775000000001</v>
      </c>
      <c r="L7345">
        <v>0</v>
      </c>
      <c r="M7345">
        <v>40</v>
      </c>
      <c r="N7345">
        <v>27</v>
      </c>
      <c r="O7345">
        <v>2427</v>
      </c>
      <c r="P7345">
        <v>40.450000000000003</v>
      </c>
      <c r="Q7345" t="s">
        <v>62</v>
      </c>
      <c r="R7345" t="s">
        <v>30</v>
      </c>
      <c r="S7345" t="s">
        <v>23</v>
      </c>
      <c r="T7345" t="s">
        <v>31</v>
      </c>
      <c r="U7345" t="s">
        <v>32</v>
      </c>
      <c r="V7345" t="s">
        <v>68</v>
      </c>
      <c r="W7345" t="s">
        <v>40</v>
      </c>
    </row>
    <row r="7346" spans="1:23" x14ac:dyDescent="0.3">
      <c r="A7346">
        <v>778041</v>
      </c>
      <c r="B7346">
        <v>23</v>
      </c>
      <c r="C7346" t="s">
        <v>23</v>
      </c>
      <c r="D7346" t="s">
        <v>41</v>
      </c>
      <c r="E7346" t="s">
        <v>49</v>
      </c>
      <c r="F7346" s="1">
        <v>42401.817361111112</v>
      </c>
      <c r="G7346" s="1">
        <v>3.2407407407407406E-4</v>
      </c>
      <c r="H7346" t="s">
        <v>94</v>
      </c>
      <c r="I7346" t="s">
        <v>129</v>
      </c>
      <c r="J7346" t="s">
        <v>928</v>
      </c>
      <c r="K7346" s="1">
        <v>42401.900694444441</v>
      </c>
      <c r="L7346">
        <v>0</v>
      </c>
      <c r="M7346">
        <v>0</v>
      </c>
      <c r="N7346">
        <v>28</v>
      </c>
      <c r="O7346">
        <v>28</v>
      </c>
      <c r="P7346">
        <v>0.47</v>
      </c>
      <c r="Q7346" t="s">
        <v>29</v>
      </c>
      <c r="R7346" t="s">
        <v>30</v>
      </c>
      <c r="S7346" t="s">
        <v>23</v>
      </c>
      <c r="T7346" t="s">
        <v>31</v>
      </c>
      <c r="U7346" t="s">
        <v>32</v>
      </c>
      <c r="V7346" t="s">
        <v>68</v>
      </c>
      <c r="W7346" t="s">
        <v>40</v>
      </c>
    </row>
    <row r="7347" spans="1:23" x14ac:dyDescent="0.3">
      <c r="A7347">
        <v>626750</v>
      </c>
      <c r="B7347">
        <v>30</v>
      </c>
      <c r="C7347" t="s">
        <v>23</v>
      </c>
      <c r="D7347" t="s">
        <v>65</v>
      </c>
      <c r="E7347" t="s">
        <v>42</v>
      </c>
      <c r="F7347" s="1">
        <v>42391.669444444444</v>
      </c>
      <c r="G7347" s="1">
        <v>3.9814814814814817E-3</v>
      </c>
      <c r="H7347" t="s">
        <v>94</v>
      </c>
      <c r="I7347" t="s">
        <v>418</v>
      </c>
      <c r="J7347" t="s">
        <v>282</v>
      </c>
      <c r="K7347" s="1">
        <v>42391.75277777778</v>
      </c>
      <c r="L7347">
        <v>0</v>
      </c>
      <c r="M7347">
        <v>5</v>
      </c>
      <c r="N7347">
        <v>44</v>
      </c>
      <c r="O7347">
        <v>344</v>
      </c>
      <c r="P7347">
        <v>5.73</v>
      </c>
      <c r="Q7347" t="s">
        <v>38</v>
      </c>
      <c r="R7347" t="s">
        <v>30</v>
      </c>
      <c r="S7347" t="s">
        <v>23</v>
      </c>
      <c r="T7347" t="s">
        <v>31</v>
      </c>
      <c r="U7347" t="s">
        <v>46</v>
      </c>
      <c r="V7347" t="s">
        <v>83</v>
      </c>
      <c r="W7347" t="s">
        <v>40</v>
      </c>
    </row>
    <row r="7348" spans="1:23" x14ac:dyDescent="0.3">
      <c r="A7348">
        <v>772956</v>
      </c>
      <c r="B7348">
        <v>25</v>
      </c>
      <c r="C7348" t="s">
        <v>23</v>
      </c>
      <c r="D7348" t="s">
        <v>41</v>
      </c>
      <c r="E7348" t="s">
        <v>93</v>
      </c>
      <c r="F7348" s="1">
        <v>42443.664583333331</v>
      </c>
      <c r="G7348" s="1">
        <v>7.8703703703703705E-4</v>
      </c>
      <c r="H7348" t="s">
        <v>59</v>
      </c>
      <c r="I7348" t="s">
        <v>163</v>
      </c>
      <c r="J7348" t="s">
        <v>229</v>
      </c>
      <c r="K7348" s="1">
        <v>42443.747916666667</v>
      </c>
      <c r="L7348">
        <v>0</v>
      </c>
      <c r="M7348">
        <v>1</v>
      </c>
      <c r="N7348">
        <v>8</v>
      </c>
      <c r="O7348">
        <v>68</v>
      </c>
      <c r="P7348">
        <v>1.1299999999999999</v>
      </c>
      <c r="Q7348" t="s">
        <v>29</v>
      </c>
      <c r="R7348" t="s">
        <v>30</v>
      </c>
      <c r="S7348" t="s">
        <v>23</v>
      </c>
      <c r="T7348" t="s">
        <v>63</v>
      </c>
      <c r="U7348" t="s">
        <v>53</v>
      </c>
      <c r="V7348" t="s">
        <v>68</v>
      </c>
      <c r="W7348" t="s">
        <v>40</v>
      </c>
    </row>
    <row r="7349" spans="1:23" x14ac:dyDescent="0.3">
      <c r="A7349">
        <v>772956</v>
      </c>
      <c r="B7349">
        <v>25</v>
      </c>
      <c r="C7349" t="s">
        <v>23</v>
      </c>
      <c r="D7349" t="s">
        <v>41</v>
      </c>
      <c r="E7349" t="s">
        <v>93</v>
      </c>
      <c r="F7349" s="1">
        <v>42433.515972222223</v>
      </c>
      <c r="G7349" s="1">
        <v>0</v>
      </c>
      <c r="H7349" t="s">
        <v>59</v>
      </c>
      <c r="I7349" t="s">
        <v>317</v>
      </c>
      <c r="J7349" t="s">
        <v>540</v>
      </c>
      <c r="K7349" s="1">
        <v>42433.599305555559</v>
      </c>
      <c r="L7349">
        <v>0</v>
      </c>
      <c r="M7349">
        <v>0</v>
      </c>
      <c r="N7349">
        <v>0</v>
      </c>
      <c r="O7349">
        <v>0</v>
      </c>
      <c r="P7349">
        <v>0</v>
      </c>
      <c r="Q7349" t="s">
        <v>29</v>
      </c>
      <c r="R7349" t="s">
        <v>30</v>
      </c>
      <c r="S7349" t="s">
        <v>23</v>
      </c>
      <c r="T7349" t="s">
        <v>63</v>
      </c>
      <c r="U7349" t="s">
        <v>53</v>
      </c>
      <c r="V7349" t="s">
        <v>83</v>
      </c>
      <c r="W7349" t="s">
        <v>40</v>
      </c>
    </row>
    <row r="7350" spans="1:23" x14ac:dyDescent="0.3">
      <c r="A7350">
        <v>772956</v>
      </c>
      <c r="B7350">
        <v>25</v>
      </c>
      <c r="C7350" t="s">
        <v>23</v>
      </c>
      <c r="D7350" t="s">
        <v>41</v>
      </c>
      <c r="E7350" t="s">
        <v>93</v>
      </c>
      <c r="F7350" s="1">
        <v>42394.753472222219</v>
      </c>
      <c r="G7350" s="1">
        <v>4.3981481481481481E-4</v>
      </c>
      <c r="H7350" t="s">
        <v>123</v>
      </c>
      <c r="I7350" t="s">
        <v>74</v>
      </c>
      <c r="J7350" t="s">
        <v>378</v>
      </c>
      <c r="K7350" s="1">
        <v>42394.836805555555</v>
      </c>
      <c r="L7350">
        <v>0</v>
      </c>
      <c r="M7350">
        <v>0</v>
      </c>
      <c r="N7350">
        <v>38</v>
      </c>
      <c r="O7350">
        <v>38</v>
      </c>
      <c r="P7350">
        <v>0.63</v>
      </c>
      <c r="Q7350" t="s">
        <v>29</v>
      </c>
      <c r="R7350" t="s">
        <v>30</v>
      </c>
      <c r="S7350" t="s">
        <v>23</v>
      </c>
      <c r="T7350" t="s">
        <v>31</v>
      </c>
      <c r="U7350" t="s">
        <v>46</v>
      </c>
      <c r="V7350" t="s">
        <v>68</v>
      </c>
      <c r="W7350" t="s">
        <v>40</v>
      </c>
    </row>
    <row r="7351" spans="1:23" x14ac:dyDescent="0.3">
      <c r="A7351">
        <v>772956</v>
      </c>
      <c r="B7351">
        <v>25</v>
      </c>
      <c r="C7351" t="s">
        <v>23</v>
      </c>
      <c r="D7351" t="s">
        <v>41</v>
      </c>
      <c r="E7351" t="s">
        <v>93</v>
      </c>
      <c r="F7351" s="1">
        <v>42417.521527777775</v>
      </c>
      <c r="G7351" s="1">
        <v>2.2453703703703705E-2</v>
      </c>
      <c r="H7351" t="s">
        <v>26</v>
      </c>
      <c r="I7351" t="s">
        <v>36</v>
      </c>
      <c r="J7351" t="s">
        <v>960</v>
      </c>
      <c r="K7351" s="1">
        <v>42417.604861111111</v>
      </c>
      <c r="L7351">
        <v>0</v>
      </c>
      <c r="M7351">
        <v>32</v>
      </c>
      <c r="N7351">
        <v>20</v>
      </c>
      <c r="O7351">
        <v>1940</v>
      </c>
      <c r="P7351">
        <v>32.33</v>
      </c>
      <c r="Q7351" t="s">
        <v>62</v>
      </c>
      <c r="R7351" t="s">
        <v>30</v>
      </c>
      <c r="S7351" t="s">
        <v>23</v>
      </c>
      <c r="T7351" t="s">
        <v>63</v>
      </c>
      <c r="U7351" t="s">
        <v>32</v>
      </c>
      <c r="V7351" t="s">
        <v>39</v>
      </c>
      <c r="W7351" t="s">
        <v>40</v>
      </c>
    </row>
    <row r="7352" spans="1:23" x14ac:dyDescent="0.3">
      <c r="A7352">
        <v>772956</v>
      </c>
      <c r="B7352">
        <v>25</v>
      </c>
      <c r="C7352" t="s">
        <v>23</v>
      </c>
      <c r="D7352" t="s">
        <v>41</v>
      </c>
      <c r="E7352" t="s">
        <v>93</v>
      </c>
      <c r="F7352" s="1">
        <v>42401.894444444442</v>
      </c>
      <c r="G7352" s="1">
        <v>8.7962962962962962E-4</v>
      </c>
      <c r="H7352" t="s">
        <v>94</v>
      </c>
      <c r="I7352" t="s">
        <v>129</v>
      </c>
      <c r="J7352" t="s">
        <v>611</v>
      </c>
      <c r="K7352" s="1">
        <v>42401.977777777778</v>
      </c>
      <c r="L7352">
        <v>0</v>
      </c>
      <c r="M7352">
        <v>1</v>
      </c>
      <c r="N7352">
        <v>16</v>
      </c>
      <c r="O7352">
        <v>76</v>
      </c>
      <c r="P7352">
        <v>1.27</v>
      </c>
      <c r="Q7352" t="s">
        <v>29</v>
      </c>
      <c r="R7352" t="s">
        <v>30</v>
      </c>
      <c r="S7352" t="s">
        <v>23</v>
      </c>
      <c r="T7352" t="s">
        <v>31</v>
      </c>
      <c r="U7352" t="s">
        <v>32</v>
      </c>
      <c r="V7352" t="s">
        <v>68</v>
      </c>
      <c r="W7352" t="s">
        <v>40</v>
      </c>
    </row>
    <row r="7353" spans="1:23" x14ac:dyDescent="0.3">
      <c r="A7353">
        <v>772956</v>
      </c>
      <c r="B7353">
        <v>25</v>
      </c>
      <c r="C7353" t="s">
        <v>23</v>
      </c>
      <c r="D7353" t="s">
        <v>41</v>
      </c>
      <c r="E7353" t="s">
        <v>93</v>
      </c>
      <c r="F7353" s="1">
        <v>42397.834722222222</v>
      </c>
      <c r="G7353" s="1">
        <v>2.7777777777777778E-4</v>
      </c>
      <c r="H7353" t="s">
        <v>26</v>
      </c>
      <c r="I7353" t="s">
        <v>126</v>
      </c>
      <c r="J7353" t="s">
        <v>714</v>
      </c>
      <c r="K7353" s="1">
        <v>42397.918055555558</v>
      </c>
      <c r="L7353">
        <v>0</v>
      </c>
      <c r="M7353">
        <v>0</v>
      </c>
      <c r="N7353">
        <v>24</v>
      </c>
      <c r="O7353">
        <v>24</v>
      </c>
      <c r="P7353">
        <v>0.4</v>
      </c>
      <c r="Q7353" t="s">
        <v>29</v>
      </c>
      <c r="R7353" t="s">
        <v>30</v>
      </c>
      <c r="S7353" t="s">
        <v>23</v>
      </c>
      <c r="T7353" t="s">
        <v>31</v>
      </c>
      <c r="U7353" t="s">
        <v>46</v>
      </c>
      <c r="V7353" t="s">
        <v>128</v>
      </c>
      <c r="W7353" t="s">
        <v>40</v>
      </c>
    </row>
    <row r="7354" spans="1:23" x14ac:dyDescent="0.3">
      <c r="A7354">
        <v>772956</v>
      </c>
      <c r="B7354">
        <v>25</v>
      </c>
      <c r="C7354" t="s">
        <v>23</v>
      </c>
      <c r="D7354" t="s">
        <v>41</v>
      </c>
      <c r="E7354" t="s">
        <v>93</v>
      </c>
      <c r="F7354" s="1">
        <v>42435.455555555556</v>
      </c>
      <c r="G7354" s="1">
        <v>0</v>
      </c>
      <c r="H7354" t="s">
        <v>59</v>
      </c>
      <c r="I7354" t="s">
        <v>55</v>
      </c>
      <c r="J7354" t="s">
        <v>1174</v>
      </c>
      <c r="K7354" s="1">
        <v>42435.538888888892</v>
      </c>
      <c r="L7354">
        <v>0</v>
      </c>
      <c r="M7354">
        <v>0</v>
      </c>
      <c r="N7354">
        <v>0</v>
      </c>
      <c r="O7354">
        <v>0</v>
      </c>
      <c r="P7354">
        <v>0</v>
      </c>
      <c r="Q7354" t="s">
        <v>29</v>
      </c>
      <c r="R7354" t="s">
        <v>30</v>
      </c>
      <c r="S7354" t="s">
        <v>23</v>
      </c>
      <c r="T7354" t="s">
        <v>63</v>
      </c>
      <c r="U7354" t="s">
        <v>53</v>
      </c>
      <c r="V7354" t="s">
        <v>33</v>
      </c>
      <c r="W7354" t="s">
        <v>34</v>
      </c>
    </row>
    <row r="7355" spans="1:23" x14ac:dyDescent="0.3">
      <c r="A7355">
        <v>772956</v>
      </c>
      <c r="B7355">
        <v>25</v>
      </c>
      <c r="C7355" t="s">
        <v>23</v>
      </c>
      <c r="D7355" t="s">
        <v>41</v>
      </c>
      <c r="E7355" t="s">
        <v>93</v>
      </c>
      <c r="F7355" s="1">
        <v>42427.315972222219</v>
      </c>
      <c r="G7355" s="1">
        <v>4.5833333333333334E-3</v>
      </c>
      <c r="H7355" t="s">
        <v>26</v>
      </c>
      <c r="I7355" t="s">
        <v>188</v>
      </c>
      <c r="J7355" t="s">
        <v>800</v>
      </c>
      <c r="K7355" s="1">
        <v>42427.399305555555</v>
      </c>
      <c r="L7355">
        <v>0</v>
      </c>
      <c r="M7355">
        <v>6</v>
      </c>
      <c r="N7355">
        <v>36</v>
      </c>
      <c r="O7355">
        <v>396</v>
      </c>
      <c r="P7355">
        <v>6.6</v>
      </c>
      <c r="Q7355" t="s">
        <v>38</v>
      </c>
      <c r="R7355" t="s">
        <v>30</v>
      </c>
      <c r="S7355" t="s">
        <v>23</v>
      </c>
      <c r="T7355" t="s">
        <v>45</v>
      </c>
      <c r="U7355" t="s">
        <v>32</v>
      </c>
      <c r="V7355" t="s">
        <v>47</v>
      </c>
      <c r="W7355" t="s">
        <v>34</v>
      </c>
    </row>
    <row r="7356" spans="1:23" x14ac:dyDescent="0.3">
      <c r="A7356">
        <v>772956</v>
      </c>
      <c r="B7356">
        <v>25</v>
      </c>
      <c r="C7356" t="s">
        <v>23</v>
      </c>
      <c r="D7356" t="s">
        <v>41</v>
      </c>
      <c r="E7356" t="s">
        <v>93</v>
      </c>
      <c r="F7356" s="1">
        <v>42441.490972222222</v>
      </c>
      <c r="G7356" s="1">
        <v>2.7083333333333334E-3</v>
      </c>
      <c r="H7356" t="s">
        <v>59</v>
      </c>
      <c r="I7356" t="s">
        <v>86</v>
      </c>
      <c r="J7356" t="s">
        <v>341</v>
      </c>
      <c r="K7356" s="1">
        <v>42441.574305555558</v>
      </c>
      <c r="L7356">
        <v>0</v>
      </c>
      <c r="M7356">
        <v>3</v>
      </c>
      <c r="N7356">
        <v>54</v>
      </c>
      <c r="O7356">
        <v>234</v>
      </c>
      <c r="P7356">
        <v>3.9</v>
      </c>
      <c r="Q7356" t="s">
        <v>29</v>
      </c>
      <c r="R7356" t="s">
        <v>30</v>
      </c>
      <c r="S7356" t="s">
        <v>23</v>
      </c>
      <c r="T7356" t="s">
        <v>63</v>
      </c>
      <c r="U7356" t="s">
        <v>53</v>
      </c>
      <c r="V7356" t="s">
        <v>47</v>
      </c>
      <c r="W7356" t="s">
        <v>34</v>
      </c>
    </row>
    <row r="7357" spans="1:23" x14ac:dyDescent="0.3">
      <c r="A7357">
        <v>772956</v>
      </c>
      <c r="B7357">
        <v>25</v>
      </c>
      <c r="C7357" t="s">
        <v>23</v>
      </c>
      <c r="D7357" t="s">
        <v>41</v>
      </c>
      <c r="E7357" t="s">
        <v>93</v>
      </c>
      <c r="F7357" s="1">
        <v>42444.544444444444</v>
      </c>
      <c r="G7357" s="1">
        <v>1.0185185185185186E-2</v>
      </c>
      <c r="H7357" t="s">
        <v>59</v>
      </c>
      <c r="I7357" t="s">
        <v>156</v>
      </c>
      <c r="J7357" t="s">
        <v>781</v>
      </c>
      <c r="K7357" s="1">
        <v>42444.62777777778</v>
      </c>
      <c r="L7357">
        <v>0</v>
      </c>
      <c r="M7357">
        <v>14</v>
      </c>
      <c r="N7357">
        <v>40</v>
      </c>
      <c r="O7357">
        <v>880</v>
      </c>
      <c r="P7357">
        <v>14.67</v>
      </c>
      <c r="Q7357" t="s">
        <v>38</v>
      </c>
      <c r="R7357" t="s">
        <v>30</v>
      </c>
      <c r="S7357" t="s">
        <v>23</v>
      </c>
      <c r="T7357" t="s">
        <v>63</v>
      </c>
      <c r="U7357" t="s">
        <v>53</v>
      </c>
      <c r="V7357" t="s">
        <v>78</v>
      </c>
      <c r="W7357" t="s">
        <v>40</v>
      </c>
    </row>
    <row r="7358" spans="1:23" x14ac:dyDescent="0.3">
      <c r="A7358">
        <v>772956</v>
      </c>
      <c r="B7358">
        <v>25</v>
      </c>
      <c r="C7358" t="s">
        <v>23</v>
      </c>
      <c r="D7358" t="s">
        <v>41</v>
      </c>
      <c r="E7358" t="s">
        <v>93</v>
      </c>
      <c r="F7358" s="1">
        <v>42428.334722222222</v>
      </c>
      <c r="G7358" s="1">
        <v>8.0092592592592594E-3</v>
      </c>
      <c r="H7358" t="s">
        <v>26</v>
      </c>
      <c r="I7358" t="s">
        <v>180</v>
      </c>
      <c r="J7358" t="s">
        <v>351</v>
      </c>
      <c r="K7358" s="1">
        <v>42428.418055555558</v>
      </c>
      <c r="L7358">
        <v>0</v>
      </c>
      <c r="M7358">
        <v>11</v>
      </c>
      <c r="N7358">
        <v>32</v>
      </c>
      <c r="O7358">
        <v>692</v>
      </c>
      <c r="P7358">
        <v>11.53</v>
      </c>
      <c r="Q7358" t="s">
        <v>38</v>
      </c>
      <c r="R7358" t="s">
        <v>30</v>
      </c>
      <c r="S7358" t="s">
        <v>23</v>
      </c>
      <c r="T7358" t="s">
        <v>45</v>
      </c>
      <c r="U7358" t="s">
        <v>32</v>
      </c>
      <c r="V7358" t="s">
        <v>33</v>
      </c>
      <c r="W7358" t="s">
        <v>34</v>
      </c>
    </row>
    <row r="7359" spans="1:23" x14ac:dyDescent="0.3">
      <c r="A7359">
        <v>772956</v>
      </c>
      <c r="B7359">
        <v>25</v>
      </c>
      <c r="C7359" t="s">
        <v>23</v>
      </c>
      <c r="D7359" t="s">
        <v>41</v>
      </c>
      <c r="E7359" t="s">
        <v>93</v>
      </c>
      <c r="F7359" s="1">
        <v>42428.427083333336</v>
      </c>
      <c r="G7359" s="1">
        <v>4.6527777777777774E-3</v>
      </c>
      <c r="H7359" t="s">
        <v>94</v>
      </c>
      <c r="I7359" t="s">
        <v>180</v>
      </c>
      <c r="J7359" t="s">
        <v>1134</v>
      </c>
      <c r="K7359" s="1">
        <v>42428.510416666664</v>
      </c>
      <c r="L7359">
        <v>0</v>
      </c>
      <c r="M7359">
        <v>6</v>
      </c>
      <c r="N7359">
        <v>42</v>
      </c>
      <c r="O7359">
        <v>402</v>
      </c>
      <c r="P7359">
        <v>6.7</v>
      </c>
      <c r="Q7359" t="s">
        <v>38</v>
      </c>
      <c r="R7359" t="s">
        <v>30</v>
      </c>
      <c r="S7359" t="s">
        <v>23</v>
      </c>
      <c r="T7359" t="s">
        <v>63</v>
      </c>
      <c r="U7359" t="s">
        <v>32</v>
      </c>
      <c r="V7359" t="s">
        <v>33</v>
      </c>
      <c r="W7359" t="s">
        <v>34</v>
      </c>
    </row>
    <row r="7360" spans="1:23" x14ac:dyDescent="0.3">
      <c r="A7360">
        <v>772956</v>
      </c>
      <c r="B7360">
        <v>25</v>
      </c>
      <c r="C7360" t="s">
        <v>23</v>
      </c>
      <c r="D7360" t="s">
        <v>41</v>
      </c>
      <c r="E7360" t="s">
        <v>93</v>
      </c>
      <c r="F7360" s="1">
        <v>42438.543749999997</v>
      </c>
      <c r="G7360" s="1">
        <v>1.3888888888888889E-4</v>
      </c>
      <c r="H7360" t="s">
        <v>35</v>
      </c>
      <c r="I7360" t="s">
        <v>333</v>
      </c>
      <c r="J7360" t="s">
        <v>938</v>
      </c>
      <c r="K7360" s="1">
        <v>42438.627083333333</v>
      </c>
      <c r="L7360">
        <v>0</v>
      </c>
      <c r="M7360">
        <v>0</v>
      </c>
      <c r="N7360">
        <v>12</v>
      </c>
      <c r="O7360">
        <v>12</v>
      </c>
      <c r="P7360">
        <v>0.2</v>
      </c>
      <c r="Q7360" t="s">
        <v>29</v>
      </c>
      <c r="R7360" t="s">
        <v>30</v>
      </c>
      <c r="S7360" t="s">
        <v>23</v>
      </c>
      <c r="T7360" t="s">
        <v>63</v>
      </c>
      <c r="U7360" t="s">
        <v>53</v>
      </c>
      <c r="V7360" t="s">
        <v>39</v>
      </c>
      <c r="W7360" t="s">
        <v>40</v>
      </c>
    </row>
    <row r="7361" spans="1:23" x14ac:dyDescent="0.3">
      <c r="A7361">
        <v>772956</v>
      </c>
      <c r="B7361">
        <v>25</v>
      </c>
      <c r="C7361" t="s">
        <v>23</v>
      </c>
      <c r="D7361" t="s">
        <v>41</v>
      </c>
      <c r="E7361" t="s">
        <v>93</v>
      </c>
      <c r="F7361" s="1">
        <v>42454.588888888888</v>
      </c>
      <c r="G7361" s="1">
        <v>2.0370370370370369E-3</v>
      </c>
      <c r="H7361" t="s">
        <v>59</v>
      </c>
      <c r="I7361" t="s">
        <v>109</v>
      </c>
      <c r="J7361" t="s">
        <v>966</v>
      </c>
      <c r="K7361" s="1">
        <v>42454.672222222223</v>
      </c>
      <c r="L7361">
        <v>0</v>
      </c>
      <c r="M7361">
        <v>2</v>
      </c>
      <c r="N7361">
        <v>56</v>
      </c>
      <c r="O7361">
        <v>176</v>
      </c>
      <c r="P7361">
        <v>2.93</v>
      </c>
      <c r="Q7361" t="s">
        <v>29</v>
      </c>
      <c r="R7361" t="s">
        <v>30</v>
      </c>
      <c r="S7361" t="s">
        <v>23</v>
      </c>
      <c r="T7361" t="s">
        <v>63</v>
      </c>
      <c r="U7361" t="s">
        <v>53</v>
      </c>
      <c r="V7361" t="s">
        <v>83</v>
      </c>
      <c r="W7361" t="s">
        <v>40</v>
      </c>
    </row>
    <row r="7362" spans="1:23" x14ac:dyDescent="0.3">
      <c r="A7362">
        <v>772956</v>
      </c>
      <c r="B7362">
        <v>25</v>
      </c>
      <c r="C7362" t="s">
        <v>23</v>
      </c>
      <c r="D7362" t="s">
        <v>41</v>
      </c>
      <c r="E7362" t="s">
        <v>93</v>
      </c>
      <c r="F7362" s="1">
        <v>42459.489583333336</v>
      </c>
      <c r="G7362" s="1">
        <v>1.6435185185185185E-3</v>
      </c>
      <c r="H7362" t="s">
        <v>59</v>
      </c>
      <c r="I7362" t="s">
        <v>60</v>
      </c>
      <c r="J7362" t="s">
        <v>1003</v>
      </c>
      <c r="K7362" s="1">
        <v>42459.572916666664</v>
      </c>
      <c r="L7362">
        <v>0</v>
      </c>
      <c r="M7362">
        <v>2</v>
      </c>
      <c r="N7362">
        <v>22</v>
      </c>
      <c r="O7362">
        <v>142</v>
      </c>
      <c r="P7362">
        <v>2.37</v>
      </c>
      <c r="Q7362" t="s">
        <v>29</v>
      </c>
      <c r="R7362" t="s">
        <v>30</v>
      </c>
      <c r="S7362" t="s">
        <v>23</v>
      </c>
      <c r="T7362" t="s">
        <v>63</v>
      </c>
      <c r="U7362" t="s">
        <v>53</v>
      </c>
      <c r="V7362" t="s">
        <v>39</v>
      </c>
      <c r="W7362" t="s">
        <v>40</v>
      </c>
    </row>
    <row r="7363" spans="1:23" x14ac:dyDescent="0.3">
      <c r="A7363">
        <v>893694</v>
      </c>
      <c r="B7363">
        <v>17</v>
      </c>
      <c r="C7363" t="s">
        <v>23</v>
      </c>
      <c r="D7363" t="s">
        <v>259</v>
      </c>
      <c r="E7363" t="s">
        <v>93</v>
      </c>
      <c r="F7363" s="1">
        <v>42440.78125</v>
      </c>
      <c r="G7363" s="1">
        <v>0</v>
      </c>
      <c r="H7363" t="s">
        <v>59</v>
      </c>
      <c r="I7363" t="s">
        <v>400</v>
      </c>
      <c r="J7363" t="s">
        <v>37</v>
      </c>
      <c r="K7363" s="1">
        <v>42440.864583333336</v>
      </c>
      <c r="L7363">
        <v>0</v>
      </c>
      <c r="M7363">
        <v>0</v>
      </c>
      <c r="N7363">
        <v>0</v>
      </c>
      <c r="O7363">
        <v>0</v>
      </c>
      <c r="P7363">
        <v>0</v>
      </c>
      <c r="Q7363" t="s">
        <v>29</v>
      </c>
      <c r="R7363" t="s">
        <v>72</v>
      </c>
      <c r="S7363" t="s">
        <v>23</v>
      </c>
      <c r="T7363" t="s">
        <v>31</v>
      </c>
      <c r="U7363" t="s">
        <v>53</v>
      </c>
      <c r="V7363" t="s">
        <v>83</v>
      </c>
      <c r="W7363" t="s">
        <v>40</v>
      </c>
    </row>
    <row r="7364" spans="1:23" x14ac:dyDescent="0.3">
      <c r="A7364">
        <v>893694</v>
      </c>
      <c r="B7364">
        <v>17</v>
      </c>
      <c r="C7364" t="s">
        <v>23</v>
      </c>
      <c r="D7364" t="s">
        <v>259</v>
      </c>
      <c r="E7364" t="s">
        <v>93</v>
      </c>
      <c r="F7364" s="1">
        <v>42459.436111111114</v>
      </c>
      <c r="G7364" s="1">
        <v>1.6435185185185185E-3</v>
      </c>
      <c r="H7364" t="s">
        <v>59</v>
      </c>
      <c r="I7364" t="s">
        <v>60</v>
      </c>
      <c r="J7364" t="s">
        <v>165</v>
      </c>
      <c r="K7364" s="1">
        <v>42459.519444444442</v>
      </c>
      <c r="L7364">
        <v>0</v>
      </c>
      <c r="M7364">
        <v>2</v>
      </c>
      <c r="N7364">
        <v>22</v>
      </c>
      <c r="O7364">
        <v>142</v>
      </c>
      <c r="P7364">
        <v>2.37</v>
      </c>
      <c r="Q7364" t="s">
        <v>29</v>
      </c>
      <c r="R7364" t="s">
        <v>72</v>
      </c>
      <c r="S7364" t="s">
        <v>23</v>
      </c>
      <c r="T7364" t="s">
        <v>63</v>
      </c>
      <c r="U7364" t="s">
        <v>53</v>
      </c>
      <c r="V7364" t="s">
        <v>39</v>
      </c>
      <c r="W7364" t="s">
        <v>40</v>
      </c>
    </row>
    <row r="7365" spans="1:23" x14ac:dyDescent="0.3">
      <c r="A7365">
        <v>819998</v>
      </c>
      <c r="B7365">
        <v>22</v>
      </c>
      <c r="C7365" t="s">
        <v>23</v>
      </c>
      <c r="D7365" t="s">
        <v>48</v>
      </c>
      <c r="E7365" t="s">
        <v>49</v>
      </c>
      <c r="F7365" s="1">
        <v>42431.609722222223</v>
      </c>
      <c r="G7365" s="1">
        <v>6.1805555555555555E-3</v>
      </c>
      <c r="H7365" t="s">
        <v>54</v>
      </c>
      <c r="I7365" t="s">
        <v>148</v>
      </c>
      <c r="J7365" t="s">
        <v>204</v>
      </c>
      <c r="K7365" s="1">
        <v>42431.693055555559</v>
      </c>
      <c r="L7365">
        <v>0</v>
      </c>
      <c r="M7365">
        <v>8</v>
      </c>
      <c r="N7365">
        <v>54</v>
      </c>
      <c r="O7365">
        <v>534</v>
      </c>
      <c r="P7365">
        <v>8.9</v>
      </c>
      <c r="Q7365" t="s">
        <v>38</v>
      </c>
      <c r="R7365" t="s">
        <v>30</v>
      </c>
      <c r="S7365" t="s">
        <v>23</v>
      </c>
      <c r="T7365" t="s">
        <v>63</v>
      </c>
      <c r="U7365" t="s">
        <v>53</v>
      </c>
      <c r="V7365" t="s">
        <v>39</v>
      </c>
      <c r="W7365" t="s">
        <v>40</v>
      </c>
    </row>
    <row r="7366" spans="1:23" x14ac:dyDescent="0.3">
      <c r="A7366">
        <v>819998</v>
      </c>
      <c r="B7366">
        <v>22</v>
      </c>
      <c r="C7366" t="s">
        <v>23</v>
      </c>
      <c r="D7366" t="s">
        <v>48</v>
      </c>
      <c r="E7366" t="s">
        <v>49</v>
      </c>
      <c r="F7366" s="1">
        <v>42428.31527777778</v>
      </c>
      <c r="G7366" s="1">
        <v>6.9444444444444444E-5</v>
      </c>
      <c r="H7366" t="s">
        <v>26</v>
      </c>
      <c r="I7366" t="s">
        <v>180</v>
      </c>
      <c r="J7366" t="s">
        <v>272</v>
      </c>
      <c r="K7366" s="1">
        <v>42428.398611111108</v>
      </c>
      <c r="L7366">
        <v>0</v>
      </c>
      <c r="M7366">
        <v>0</v>
      </c>
      <c r="N7366">
        <v>6</v>
      </c>
      <c r="O7366">
        <v>6</v>
      </c>
      <c r="P7366">
        <v>0.1</v>
      </c>
      <c r="Q7366" t="s">
        <v>29</v>
      </c>
      <c r="R7366" t="s">
        <v>30</v>
      </c>
      <c r="S7366" t="s">
        <v>23</v>
      </c>
      <c r="T7366" t="s">
        <v>45</v>
      </c>
      <c r="U7366" t="s">
        <v>32</v>
      </c>
      <c r="V7366" t="s">
        <v>33</v>
      </c>
      <c r="W7366" t="s">
        <v>34</v>
      </c>
    </row>
    <row r="7367" spans="1:23" x14ac:dyDescent="0.3">
      <c r="A7367">
        <v>819998</v>
      </c>
      <c r="B7367">
        <v>22</v>
      </c>
      <c r="C7367" t="s">
        <v>23</v>
      </c>
      <c r="D7367" t="s">
        <v>48</v>
      </c>
      <c r="E7367" t="s">
        <v>49</v>
      </c>
      <c r="F7367" s="1">
        <v>42428.866666666669</v>
      </c>
      <c r="G7367" s="1">
        <v>4.2418981481481483E-3</v>
      </c>
      <c r="H7367" t="s">
        <v>50</v>
      </c>
      <c r="I7367" t="s">
        <v>180</v>
      </c>
      <c r="J7367" t="s">
        <v>952</v>
      </c>
      <c r="K7367" s="1">
        <v>42428.95</v>
      </c>
      <c r="L7367">
        <v>0</v>
      </c>
      <c r="M7367">
        <v>6</v>
      </c>
      <c r="N7367">
        <v>6</v>
      </c>
      <c r="O7367">
        <v>366</v>
      </c>
      <c r="P7367">
        <v>6.1</v>
      </c>
      <c r="Q7367" t="s">
        <v>38</v>
      </c>
      <c r="R7367" t="s">
        <v>30</v>
      </c>
      <c r="S7367" t="s">
        <v>23</v>
      </c>
      <c r="T7367" t="s">
        <v>31</v>
      </c>
      <c r="U7367" t="s">
        <v>32</v>
      </c>
      <c r="V7367" t="s">
        <v>33</v>
      </c>
      <c r="W7367" t="s">
        <v>34</v>
      </c>
    </row>
    <row r="7368" spans="1:23" x14ac:dyDescent="0.3">
      <c r="A7368">
        <v>819998</v>
      </c>
      <c r="B7368">
        <v>22</v>
      </c>
      <c r="C7368" t="s">
        <v>23</v>
      </c>
      <c r="D7368" t="s">
        <v>48</v>
      </c>
      <c r="E7368" t="s">
        <v>49</v>
      </c>
      <c r="F7368" s="1">
        <v>42430.30972222222</v>
      </c>
      <c r="G7368" s="1">
        <v>3.7499999999999999E-3</v>
      </c>
      <c r="H7368" t="s">
        <v>54</v>
      </c>
      <c r="I7368" t="s">
        <v>152</v>
      </c>
      <c r="J7368" t="s">
        <v>110</v>
      </c>
      <c r="K7368" s="1">
        <v>42430.393055555556</v>
      </c>
      <c r="L7368">
        <v>0</v>
      </c>
      <c r="M7368">
        <v>5</v>
      </c>
      <c r="N7368">
        <v>24</v>
      </c>
      <c r="O7368">
        <v>324</v>
      </c>
      <c r="P7368">
        <v>5.4</v>
      </c>
      <c r="Q7368" t="s">
        <v>38</v>
      </c>
      <c r="R7368" t="s">
        <v>30</v>
      </c>
      <c r="S7368" t="s">
        <v>23</v>
      </c>
      <c r="T7368" t="s">
        <v>45</v>
      </c>
      <c r="U7368" t="s">
        <v>53</v>
      </c>
      <c r="V7368" t="s">
        <v>78</v>
      </c>
      <c r="W7368" t="s">
        <v>40</v>
      </c>
    </row>
    <row r="7369" spans="1:23" x14ac:dyDescent="0.3">
      <c r="A7369">
        <v>819998</v>
      </c>
      <c r="B7369">
        <v>22</v>
      </c>
      <c r="C7369" t="s">
        <v>23</v>
      </c>
      <c r="D7369" t="s">
        <v>48</v>
      </c>
      <c r="E7369" t="s">
        <v>49</v>
      </c>
      <c r="F7369" s="1">
        <v>42430.40902777778</v>
      </c>
      <c r="G7369" s="1">
        <v>5.7638888888888887E-3</v>
      </c>
      <c r="H7369" t="s">
        <v>54</v>
      </c>
      <c r="I7369" t="s">
        <v>152</v>
      </c>
      <c r="J7369" t="s">
        <v>846</v>
      </c>
      <c r="K7369" s="1">
        <v>42430.492361111108</v>
      </c>
      <c r="L7369">
        <v>0</v>
      </c>
      <c r="M7369">
        <v>8</v>
      </c>
      <c r="N7369">
        <v>18</v>
      </c>
      <c r="O7369">
        <v>498</v>
      </c>
      <c r="P7369">
        <v>8.3000000000000007</v>
      </c>
      <c r="Q7369" t="s">
        <v>38</v>
      </c>
      <c r="R7369" t="s">
        <v>30</v>
      </c>
      <c r="S7369" t="s">
        <v>23</v>
      </c>
      <c r="T7369" t="s">
        <v>45</v>
      </c>
      <c r="U7369" t="s">
        <v>53</v>
      </c>
      <c r="V7369" t="s">
        <v>78</v>
      </c>
      <c r="W7369" t="s">
        <v>40</v>
      </c>
    </row>
    <row r="7370" spans="1:23" x14ac:dyDescent="0.3">
      <c r="A7370">
        <v>906987</v>
      </c>
      <c r="B7370">
        <v>31</v>
      </c>
      <c r="C7370" t="s">
        <v>23</v>
      </c>
      <c r="D7370" t="s">
        <v>48</v>
      </c>
      <c r="E7370" t="s">
        <v>93</v>
      </c>
      <c r="F7370" s="1">
        <v>42454.680555555555</v>
      </c>
      <c r="G7370" s="1">
        <v>6.2500000000000003E-3</v>
      </c>
      <c r="H7370" t="s">
        <v>59</v>
      </c>
      <c r="I7370" t="s">
        <v>109</v>
      </c>
      <c r="J7370" t="s">
        <v>450</v>
      </c>
      <c r="K7370" s="1">
        <v>42454.763888888891</v>
      </c>
      <c r="L7370">
        <v>0</v>
      </c>
      <c r="M7370">
        <v>9</v>
      </c>
      <c r="N7370">
        <v>0</v>
      </c>
      <c r="O7370">
        <v>540</v>
      </c>
      <c r="P7370">
        <v>9</v>
      </c>
      <c r="Q7370" t="s">
        <v>38</v>
      </c>
      <c r="R7370" t="s">
        <v>82</v>
      </c>
      <c r="S7370" t="s">
        <v>23</v>
      </c>
      <c r="T7370" t="s">
        <v>31</v>
      </c>
      <c r="U7370" t="s">
        <v>53</v>
      </c>
      <c r="V7370" t="s">
        <v>83</v>
      </c>
      <c r="W7370" t="s">
        <v>40</v>
      </c>
    </row>
    <row r="7371" spans="1:23" x14ac:dyDescent="0.3">
      <c r="A7371">
        <v>906987</v>
      </c>
      <c r="B7371">
        <v>31</v>
      </c>
      <c r="C7371" t="s">
        <v>23</v>
      </c>
      <c r="D7371" t="s">
        <v>48</v>
      </c>
      <c r="E7371" t="s">
        <v>93</v>
      </c>
      <c r="F7371" s="1">
        <v>42455.395833333336</v>
      </c>
      <c r="G7371" s="1">
        <v>3.0046296296296297E-2</v>
      </c>
      <c r="H7371" t="s">
        <v>59</v>
      </c>
      <c r="I7371" t="s">
        <v>111</v>
      </c>
      <c r="J7371" t="s">
        <v>904</v>
      </c>
      <c r="K7371" s="1">
        <v>42455.479166666664</v>
      </c>
      <c r="L7371">
        <v>0</v>
      </c>
      <c r="M7371">
        <v>43</v>
      </c>
      <c r="N7371">
        <v>16</v>
      </c>
      <c r="O7371">
        <v>2596</v>
      </c>
      <c r="P7371">
        <v>43.27</v>
      </c>
      <c r="Q7371" t="s">
        <v>62</v>
      </c>
      <c r="R7371" t="s">
        <v>82</v>
      </c>
      <c r="S7371" t="s">
        <v>23</v>
      </c>
      <c r="T7371" t="s">
        <v>45</v>
      </c>
      <c r="U7371" t="s">
        <v>53</v>
      </c>
      <c r="V7371" t="s">
        <v>47</v>
      </c>
      <c r="W7371" t="s">
        <v>34</v>
      </c>
    </row>
    <row r="7372" spans="1:23" x14ac:dyDescent="0.3">
      <c r="A7372">
        <v>810189</v>
      </c>
      <c r="B7372">
        <v>49</v>
      </c>
      <c r="C7372" t="s">
        <v>23</v>
      </c>
      <c r="D7372" t="s">
        <v>58</v>
      </c>
      <c r="E7372" t="s">
        <v>93</v>
      </c>
      <c r="F7372" s="1">
        <v>42423.60833333333</v>
      </c>
      <c r="G7372" s="1">
        <v>3.9050925925925926E-2</v>
      </c>
      <c r="H7372" t="s">
        <v>59</v>
      </c>
      <c r="I7372" t="s">
        <v>226</v>
      </c>
      <c r="J7372" t="s">
        <v>864</v>
      </c>
      <c r="K7372" s="1">
        <v>42423.691666666666</v>
      </c>
      <c r="L7372">
        <v>0</v>
      </c>
      <c r="M7372">
        <v>56</v>
      </c>
      <c r="N7372">
        <v>14</v>
      </c>
      <c r="O7372">
        <v>3374</v>
      </c>
      <c r="P7372">
        <v>56.23</v>
      </c>
      <c r="Q7372" t="s">
        <v>62</v>
      </c>
      <c r="R7372" t="s">
        <v>207</v>
      </c>
      <c r="S7372" t="s">
        <v>23</v>
      </c>
      <c r="T7372" t="s">
        <v>63</v>
      </c>
      <c r="U7372" t="s">
        <v>32</v>
      </c>
      <c r="V7372" t="s">
        <v>78</v>
      </c>
      <c r="W7372" t="s">
        <v>40</v>
      </c>
    </row>
    <row r="7373" spans="1:23" x14ac:dyDescent="0.3">
      <c r="A7373">
        <v>931460</v>
      </c>
      <c r="B7373">
        <v>34</v>
      </c>
      <c r="C7373" t="s">
        <v>23</v>
      </c>
      <c r="D7373" t="s">
        <v>90</v>
      </c>
      <c r="E7373" t="s">
        <v>93</v>
      </c>
      <c r="F7373" s="1">
        <v>42460.887499999997</v>
      </c>
      <c r="G7373" s="1">
        <v>2.4652777777777776E-3</v>
      </c>
      <c r="H7373" t="s">
        <v>79</v>
      </c>
      <c r="I7373" t="s">
        <v>190</v>
      </c>
      <c r="J7373" t="s">
        <v>882</v>
      </c>
      <c r="K7373" s="1">
        <v>42460.970833333333</v>
      </c>
      <c r="L7373">
        <v>0</v>
      </c>
      <c r="M7373">
        <v>3</v>
      </c>
      <c r="N7373">
        <v>33</v>
      </c>
      <c r="O7373">
        <v>213</v>
      </c>
      <c r="P7373">
        <v>3.55</v>
      </c>
      <c r="Q7373" t="s">
        <v>29</v>
      </c>
      <c r="R7373" t="s">
        <v>82</v>
      </c>
      <c r="S7373" t="s">
        <v>23</v>
      </c>
      <c r="T7373" t="s">
        <v>31</v>
      </c>
      <c r="U7373" t="s">
        <v>53</v>
      </c>
      <c r="V7373" t="s">
        <v>128</v>
      </c>
      <c r="W7373" t="s">
        <v>40</v>
      </c>
    </row>
    <row r="7374" spans="1:23" x14ac:dyDescent="0.3">
      <c r="A7374">
        <v>931460</v>
      </c>
      <c r="B7374">
        <v>34</v>
      </c>
      <c r="C7374" t="s">
        <v>23</v>
      </c>
      <c r="D7374" t="s">
        <v>90</v>
      </c>
      <c r="E7374" t="s">
        <v>93</v>
      </c>
      <c r="F7374" s="1">
        <v>42459.438194444447</v>
      </c>
      <c r="G7374" s="1">
        <v>0</v>
      </c>
      <c r="H7374" t="s">
        <v>59</v>
      </c>
      <c r="I7374" t="s">
        <v>60</v>
      </c>
      <c r="J7374" t="s">
        <v>458</v>
      </c>
      <c r="K7374" s="1">
        <v>42459.521527777775</v>
      </c>
      <c r="L7374">
        <v>0</v>
      </c>
      <c r="M7374">
        <v>0</v>
      </c>
      <c r="N7374">
        <v>0</v>
      </c>
      <c r="O7374">
        <v>0</v>
      </c>
      <c r="P7374">
        <v>0</v>
      </c>
      <c r="Q7374" t="s">
        <v>29</v>
      </c>
      <c r="R7374" t="s">
        <v>82</v>
      </c>
      <c r="S7374" t="s">
        <v>23</v>
      </c>
      <c r="T7374" t="s">
        <v>63</v>
      </c>
      <c r="U7374" t="s">
        <v>53</v>
      </c>
      <c r="V7374" t="s">
        <v>39</v>
      </c>
      <c r="W7374" t="s">
        <v>40</v>
      </c>
    </row>
    <row r="7375" spans="1:23" x14ac:dyDescent="0.3">
      <c r="A7375">
        <v>2288469</v>
      </c>
      <c r="B7375">
        <v>34</v>
      </c>
      <c r="C7375" t="s">
        <v>23</v>
      </c>
      <c r="D7375" t="s">
        <v>58</v>
      </c>
      <c r="E7375" t="s">
        <v>93</v>
      </c>
      <c r="F7375" s="1">
        <v>42419.438888888886</v>
      </c>
      <c r="G7375" s="1">
        <v>9.2592592592592588E-5</v>
      </c>
      <c r="H7375" t="s">
        <v>94</v>
      </c>
      <c r="I7375" t="s">
        <v>80</v>
      </c>
      <c r="J7375" t="s">
        <v>722</v>
      </c>
      <c r="K7375" s="1">
        <v>42419.522222222222</v>
      </c>
      <c r="L7375">
        <v>0</v>
      </c>
      <c r="M7375">
        <v>0</v>
      </c>
      <c r="N7375">
        <v>8</v>
      </c>
      <c r="O7375">
        <v>8</v>
      </c>
      <c r="P7375">
        <v>0.13</v>
      </c>
      <c r="Q7375" t="s">
        <v>29</v>
      </c>
      <c r="R7375" t="s">
        <v>82</v>
      </c>
      <c r="S7375" t="s">
        <v>23</v>
      </c>
      <c r="T7375" t="s">
        <v>63</v>
      </c>
      <c r="U7375" t="s">
        <v>32</v>
      </c>
      <c r="V7375" t="s">
        <v>83</v>
      </c>
      <c r="W7375" t="s">
        <v>40</v>
      </c>
    </row>
    <row r="7376" spans="1:23" x14ac:dyDescent="0.3">
      <c r="A7376">
        <v>2288469</v>
      </c>
      <c r="B7376">
        <v>34</v>
      </c>
      <c r="C7376" t="s">
        <v>23</v>
      </c>
      <c r="D7376" t="s">
        <v>58</v>
      </c>
      <c r="E7376" t="s">
        <v>93</v>
      </c>
      <c r="F7376" s="1">
        <v>42420.357638888891</v>
      </c>
      <c r="G7376" s="1">
        <v>4.0740740740740737E-3</v>
      </c>
      <c r="H7376" t="s">
        <v>59</v>
      </c>
      <c r="I7376" t="s">
        <v>186</v>
      </c>
      <c r="J7376" t="s">
        <v>164</v>
      </c>
      <c r="K7376" s="1">
        <v>42420.440972222219</v>
      </c>
      <c r="L7376">
        <v>0</v>
      </c>
      <c r="M7376">
        <v>5</v>
      </c>
      <c r="N7376">
        <v>52</v>
      </c>
      <c r="O7376">
        <v>352</v>
      </c>
      <c r="P7376">
        <v>5.87</v>
      </c>
      <c r="Q7376" t="s">
        <v>38</v>
      </c>
      <c r="R7376" t="s">
        <v>82</v>
      </c>
      <c r="S7376" t="s">
        <v>23</v>
      </c>
      <c r="T7376" t="s">
        <v>45</v>
      </c>
      <c r="U7376" t="s">
        <v>32</v>
      </c>
      <c r="V7376" t="s">
        <v>47</v>
      </c>
      <c r="W7376" t="s">
        <v>34</v>
      </c>
    </row>
    <row r="7377" spans="1:23" x14ac:dyDescent="0.3">
      <c r="A7377">
        <v>2288469</v>
      </c>
      <c r="B7377">
        <v>34</v>
      </c>
      <c r="C7377" t="s">
        <v>23</v>
      </c>
      <c r="D7377" t="s">
        <v>58</v>
      </c>
      <c r="E7377" t="s">
        <v>93</v>
      </c>
      <c r="F7377" s="1">
        <v>42452.4375</v>
      </c>
      <c r="G7377" s="1">
        <v>2.3148148148148147E-5</v>
      </c>
      <c r="H7377" t="s">
        <v>59</v>
      </c>
      <c r="I7377" t="s">
        <v>205</v>
      </c>
      <c r="J7377" t="s">
        <v>194</v>
      </c>
      <c r="K7377" s="1">
        <v>42452.520833333336</v>
      </c>
      <c r="L7377">
        <v>0</v>
      </c>
      <c r="M7377">
        <v>0</v>
      </c>
      <c r="N7377">
        <v>2</v>
      </c>
      <c r="O7377">
        <v>2</v>
      </c>
      <c r="P7377">
        <v>0.03</v>
      </c>
      <c r="Q7377" t="s">
        <v>29</v>
      </c>
      <c r="R7377" t="s">
        <v>82</v>
      </c>
      <c r="S7377" t="s">
        <v>23</v>
      </c>
      <c r="T7377" t="s">
        <v>63</v>
      </c>
      <c r="U7377" t="s">
        <v>53</v>
      </c>
      <c r="V7377" t="s">
        <v>39</v>
      </c>
      <c r="W7377" t="s">
        <v>40</v>
      </c>
    </row>
    <row r="7378" spans="1:23" x14ac:dyDescent="0.3">
      <c r="A7378">
        <v>821866</v>
      </c>
      <c r="B7378">
        <v>44</v>
      </c>
      <c r="C7378" t="s">
        <v>23</v>
      </c>
      <c r="D7378" t="s">
        <v>65</v>
      </c>
      <c r="E7378" t="s">
        <v>42</v>
      </c>
      <c r="F7378" s="1">
        <v>42442.429861111108</v>
      </c>
      <c r="G7378" s="1">
        <v>1.0347222222222223E-2</v>
      </c>
      <c r="H7378" t="s">
        <v>59</v>
      </c>
      <c r="I7378" t="s">
        <v>166</v>
      </c>
      <c r="J7378" t="s">
        <v>977</v>
      </c>
      <c r="K7378" s="1">
        <v>42442.513194444444</v>
      </c>
      <c r="L7378">
        <v>0</v>
      </c>
      <c r="M7378">
        <v>14</v>
      </c>
      <c r="N7378">
        <v>54</v>
      </c>
      <c r="O7378">
        <v>894</v>
      </c>
      <c r="P7378">
        <v>14.9</v>
      </c>
      <c r="Q7378" t="s">
        <v>38</v>
      </c>
      <c r="R7378" t="s">
        <v>82</v>
      </c>
      <c r="S7378" t="s">
        <v>23</v>
      </c>
      <c r="T7378" t="s">
        <v>63</v>
      </c>
      <c r="U7378" t="s">
        <v>53</v>
      </c>
      <c r="V7378" t="s">
        <v>33</v>
      </c>
      <c r="W7378" t="s">
        <v>34</v>
      </c>
    </row>
    <row r="7379" spans="1:23" x14ac:dyDescent="0.3">
      <c r="A7379">
        <v>821866</v>
      </c>
      <c r="B7379">
        <v>44</v>
      </c>
      <c r="C7379" t="s">
        <v>23</v>
      </c>
      <c r="D7379" t="s">
        <v>65</v>
      </c>
      <c r="E7379" t="s">
        <v>42</v>
      </c>
      <c r="F7379" s="1">
        <v>42430.839583333334</v>
      </c>
      <c r="G7379" s="1">
        <v>2.8935185185185184E-4</v>
      </c>
      <c r="H7379" t="s">
        <v>523</v>
      </c>
      <c r="I7379" t="s">
        <v>152</v>
      </c>
      <c r="J7379" t="s">
        <v>943</v>
      </c>
      <c r="K7379" s="1">
        <v>42430.92291666667</v>
      </c>
      <c r="L7379">
        <v>0</v>
      </c>
      <c r="M7379">
        <v>0</v>
      </c>
      <c r="N7379">
        <v>25</v>
      </c>
      <c r="O7379">
        <v>25</v>
      </c>
      <c r="P7379">
        <v>0.42</v>
      </c>
      <c r="Q7379" t="s">
        <v>29</v>
      </c>
      <c r="R7379" t="s">
        <v>82</v>
      </c>
      <c r="S7379" t="s">
        <v>23</v>
      </c>
      <c r="T7379" t="s">
        <v>31</v>
      </c>
      <c r="U7379" t="s">
        <v>53</v>
      </c>
      <c r="V7379" t="s">
        <v>78</v>
      </c>
      <c r="W7379" t="s">
        <v>40</v>
      </c>
    </row>
    <row r="7380" spans="1:23" x14ac:dyDescent="0.3">
      <c r="A7380">
        <v>765684</v>
      </c>
      <c r="B7380">
        <v>25</v>
      </c>
      <c r="C7380" t="s">
        <v>23</v>
      </c>
      <c r="D7380" t="s">
        <v>41</v>
      </c>
      <c r="E7380" t="s">
        <v>42</v>
      </c>
      <c r="F7380" s="1">
        <v>42388.507638888892</v>
      </c>
      <c r="G7380" s="1">
        <v>1.9444444444444444E-3</v>
      </c>
      <c r="H7380" t="s">
        <v>54</v>
      </c>
      <c r="I7380" t="s">
        <v>173</v>
      </c>
      <c r="J7380" t="s">
        <v>369</v>
      </c>
      <c r="K7380" s="1">
        <v>42388.59097222222</v>
      </c>
      <c r="L7380">
        <v>0</v>
      </c>
      <c r="M7380">
        <v>2</v>
      </c>
      <c r="N7380">
        <v>48</v>
      </c>
      <c r="O7380">
        <v>168</v>
      </c>
      <c r="P7380">
        <v>2.8</v>
      </c>
      <c r="Q7380" t="s">
        <v>29</v>
      </c>
      <c r="R7380" t="s">
        <v>30</v>
      </c>
      <c r="S7380" t="s">
        <v>23</v>
      </c>
      <c r="T7380" t="s">
        <v>63</v>
      </c>
      <c r="U7380" t="s">
        <v>46</v>
      </c>
      <c r="V7380" t="s">
        <v>78</v>
      </c>
      <c r="W7380" t="s">
        <v>40</v>
      </c>
    </row>
    <row r="7381" spans="1:23" x14ac:dyDescent="0.3">
      <c r="A7381">
        <v>765684</v>
      </c>
      <c r="B7381">
        <v>25</v>
      </c>
      <c r="C7381" t="s">
        <v>23</v>
      </c>
      <c r="D7381" t="s">
        <v>41</v>
      </c>
      <c r="E7381" t="s">
        <v>42</v>
      </c>
      <c r="F7381" s="1">
        <v>42389.301388888889</v>
      </c>
      <c r="G7381" s="1">
        <v>4.5833333333333334E-3</v>
      </c>
      <c r="H7381" t="s">
        <v>94</v>
      </c>
      <c r="I7381" t="s">
        <v>114</v>
      </c>
      <c r="J7381" t="s">
        <v>325</v>
      </c>
      <c r="K7381" s="1">
        <v>42389.384722222225</v>
      </c>
      <c r="L7381">
        <v>0</v>
      </c>
      <c r="M7381">
        <v>6</v>
      </c>
      <c r="N7381">
        <v>36</v>
      </c>
      <c r="O7381">
        <v>396</v>
      </c>
      <c r="P7381">
        <v>6.6</v>
      </c>
      <c r="Q7381" t="s">
        <v>38</v>
      </c>
      <c r="R7381" t="s">
        <v>30</v>
      </c>
      <c r="S7381" t="s">
        <v>23</v>
      </c>
      <c r="T7381" t="s">
        <v>45</v>
      </c>
      <c r="U7381" t="s">
        <v>46</v>
      </c>
      <c r="V7381" t="s">
        <v>39</v>
      </c>
      <c r="W7381" t="s">
        <v>40</v>
      </c>
    </row>
    <row r="7382" spans="1:23" x14ac:dyDescent="0.3">
      <c r="A7382">
        <v>765684</v>
      </c>
      <c r="B7382">
        <v>25</v>
      </c>
      <c r="C7382" t="s">
        <v>23</v>
      </c>
      <c r="D7382" t="s">
        <v>41</v>
      </c>
      <c r="E7382" t="s">
        <v>42</v>
      </c>
      <c r="F7382" s="1">
        <v>42387.636805555558</v>
      </c>
      <c r="G7382" s="1">
        <v>3.2638888888888891E-3</v>
      </c>
      <c r="H7382" t="s">
        <v>35</v>
      </c>
      <c r="I7382" t="s">
        <v>107</v>
      </c>
      <c r="J7382" t="s">
        <v>1363</v>
      </c>
      <c r="K7382" s="1">
        <v>42387.720138888886</v>
      </c>
      <c r="L7382">
        <v>0</v>
      </c>
      <c r="M7382">
        <v>4</v>
      </c>
      <c r="N7382">
        <v>42</v>
      </c>
      <c r="O7382">
        <v>282</v>
      </c>
      <c r="P7382">
        <v>4.7</v>
      </c>
      <c r="Q7382" t="s">
        <v>29</v>
      </c>
      <c r="R7382" t="s">
        <v>30</v>
      </c>
      <c r="S7382" t="s">
        <v>23</v>
      </c>
      <c r="T7382" t="s">
        <v>63</v>
      </c>
      <c r="U7382" t="s">
        <v>46</v>
      </c>
      <c r="V7382" t="s">
        <v>68</v>
      </c>
      <c r="W7382" t="s">
        <v>40</v>
      </c>
    </row>
    <row r="7383" spans="1:23" x14ac:dyDescent="0.3">
      <c r="A7383">
        <v>765684</v>
      </c>
      <c r="B7383">
        <v>25</v>
      </c>
      <c r="C7383" t="s">
        <v>23</v>
      </c>
      <c r="D7383" t="s">
        <v>41</v>
      </c>
      <c r="E7383" t="s">
        <v>42</v>
      </c>
      <c r="F7383" s="1">
        <v>42390.779861111114</v>
      </c>
      <c r="G7383" s="1">
        <v>3.1250000000000001E-4</v>
      </c>
      <c r="H7383" t="s">
        <v>123</v>
      </c>
      <c r="I7383" t="s">
        <v>323</v>
      </c>
      <c r="J7383" t="s">
        <v>806</v>
      </c>
      <c r="K7383" s="1">
        <v>42390.863194444442</v>
      </c>
      <c r="L7383">
        <v>0</v>
      </c>
      <c r="M7383">
        <v>0</v>
      </c>
      <c r="N7383">
        <v>27</v>
      </c>
      <c r="O7383">
        <v>27</v>
      </c>
      <c r="P7383">
        <v>0.45</v>
      </c>
      <c r="Q7383" t="s">
        <v>29</v>
      </c>
      <c r="R7383" t="s">
        <v>30</v>
      </c>
      <c r="S7383" t="s">
        <v>23</v>
      </c>
      <c r="T7383" t="s">
        <v>31</v>
      </c>
      <c r="U7383" t="s">
        <v>46</v>
      </c>
      <c r="V7383" t="s">
        <v>128</v>
      </c>
      <c r="W7383" t="s">
        <v>40</v>
      </c>
    </row>
    <row r="7384" spans="1:23" x14ac:dyDescent="0.3">
      <c r="A7384">
        <v>765684</v>
      </c>
      <c r="B7384">
        <v>25</v>
      </c>
      <c r="C7384" t="s">
        <v>23</v>
      </c>
      <c r="D7384" t="s">
        <v>41</v>
      </c>
      <c r="E7384" t="s">
        <v>42</v>
      </c>
      <c r="F7384" s="1">
        <v>42394.618055555555</v>
      </c>
      <c r="G7384" s="1">
        <v>4.5138888888888887E-4</v>
      </c>
      <c r="H7384" t="s">
        <v>138</v>
      </c>
      <c r="I7384" t="s">
        <v>74</v>
      </c>
      <c r="J7384" t="s">
        <v>424</v>
      </c>
      <c r="K7384" s="1">
        <v>42394.701388888891</v>
      </c>
      <c r="L7384">
        <v>0</v>
      </c>
      <c r="M7384">
        <v>0</v>
      </c>
      <c r="N7384">
        <v>39</v>
      </c>
      <c r="O7384">
        <v>39</v>
      </c>
      <c r="P7384">
        <v>0.65</v>
      </c>
      <c r="Q7384" t="s">
        <v>29</v>
      </c>
      <c r="R7384" t="s">
        <v>30</v>
      </c>
      <c r="S7384" t="s">
        <v>23</v>
      </c>
      <c r="T7384" t="s">
        <v>63</v>
      </c>
      <c r="U7384" t="s">
        <v>46</v>
      </c>
      <c r="V7384" t="s">
        <v>68</v>
      </c>
      <c r="W7384" t="s">
        <v>40</v>
      </c>
    </row>
    <row r="7385" spans="1:23" x14ac:dyDescent="0.3">
      <c r="A7385">
        <v>765684</v>
      </c>
      <c r="B7385">
        <v>25</v>
      </c>
      <c r="C7385" t="s">
        <v>23</v>
      </c>
      <c r="D7385" t="s">
        <v>41</v>
      </c>
      <c r="E7385" t="s">
        <v>42</v>
      </c>
      <c r="F7385" s="1">
        <v>42392.494444444441</v>
      </c>
      <c r="G7385" s="1">
        <v>8.0787037037037043E-3</v>
      </c>
      <c r="H7385" t="s">
        <v>26</v>
      </c>
      <c r="I7385" t="s">
        <v>98</v>
      </c>
      <c r="J7385" t="s">
        <v>1126</v>
      </c>
      <c r="K7385" s="1">
        <v>42392.577777777777</v>
      </c>
      <c r="L7385">
        <v>0</v>
      </c>
      <c r="M7385">
        <v>11</v>
      </c>
      <c r="N7385">
        <v>38</v>
      </c>
      <c r="O7385">
        <v>698</v>
      </c>
      <c r="P7385">
        <v>11.63</v>
      </c>
      <c r="Q7385" t="s">
        <v>38</v>
      </c>
      <c r="R7385" t="s">
        <v>30</v>
      </c>
      <c r="S7385" t="s">
        <v>23</v>
      </c>
      <c r="T7385" t="s">
        <v>63</v>
      </c>
      <c r="U7385" t="s">
        <v>46</v>
      </c>
      <c r="V7385" t="s">
        <v>47</v>
      </c>
      <c r="W7385" t="s">
        <v>34</v>
      </c>
    </row>
    <row r="7386" spans="1:23" x14ac:dyDescent="0.3">
      <c r="A7386">
        <v>765684</v>
      </c>
      <c r="B7386">
        <v>25</v>
      </c>
      <c r="C7386" t="s">
        <v>23</v>
      </c>
      <c r="D7386" t="s">
        <v>41</v>
      </c>
      <c r="E7386" t="s">
        <v>42</v>
      </c>
      <c r="F7386" s="1">
        <v>42398.818749999999</v>
      </c>
      <c r="G7386" s="1">
        <v>2.0833333333333335E-4</v>
      </c>
      <c r="H7386" t="s">
        <v>94</v>
      </c>
      <c r="I7386" t="s">
        <v>124</v>
      </c>
      <c r="J7386" t="s">
        <v>786</v>
      </c>
      <c r="K7386" s="1">
        <v>42398.902083333334</v>
      </c>
      <c r="L7386">
        <v>0</v>
      </c>
      <c r="M7386">
        <v>0</v>
      </c>
      <c r="N7386">
        <v>18</v>
      </c>
      <c r="O7386">
        <v>18</v>
      </c>
      <c r="P7386">
        <v>0.3</v>
      </c>
      <c r="Q7386" t="s">
        <v>29</v>
      </c>
      <c r="R7386" t="s">
        <v>30</v>
      </c>
      <c r="S7386" t="s">
        <v>23</v>
      </c>
      <c r="T7386" t="s">
        <v>31</v>
      </c>
      <c r="U7386" t="s">
        <v>46</v>
      </c>
      <c r="V7386" t="s">
        <v>83</v>
      </c>
      <c r="W7386" t="s">
        <v>40</v>
      </c>
    </row>
    <row r="7387" spans="1:23" x14ac:dyDescent="0.3">
      <c r="A7387">
        <v>765684</v>
      </c>
      <c r="B7387">
        <v>25</v>
      </c>
      <c r="C7387" t="s">
        <v>23</v>
      </c>
      <c r="D7387" t="s">
        <v>41</v>
      </c>
      <c r="E7387" t="s">
        <v>42</v>
      </c>
      <c r="F7387" s="1">
        <v>42390.23541666667</v>
      </c>
      <c r="G7387" s="1">
        <v>6.851851851851852E-3</v>
      </c>
      <c r="H7387" t="s">
        <v>94</v>
      </c>
      <c r="I7387" t="s">
        <v>323</v>
      </c>
      <c r="J7387" t="s">
        <v>768</v>
      </c>
      <c r="K7387" s="1">
        <v>42390.318749999999</v>
      </c>
      <c r="L7387">
        <v>0</v>
      </c>
      <c r="M7387">
        <v>9</v>
      </c>
      <c r="N7387">
        <v>52</v>
      </c>
      <c r="O7387">
        <v>592</v>
      </c>
      <c r="P7387">
        <v>9.8699999999999992</v>
      </c>
      <c r="Q7387" t="s">
        <v>38</v>
      </c>
      <c r="R7387" t="s">
        <v>30</v>
      </c>
      <c r="S7387" t="s">
        <v>23</v>
      </c>
      <c r="T7387" t="s">
        <v>45</v>
      </c>
      <c r="U7387" t="s">
        <v>46</v>
      </c>
      <c r="V7387" t="s">
        <v>128</v>
      </c>
      <c r="W7387" t="s">
        <v>40</v>
      </c>
    </row>
    <row r="7388" spans="1:23" x14ac:dyDescent="0.3">
      <c r="A7388">
        <v>765684</v>
      </c>
      <c r="B7388">
        <v>25</v>
      </c>
      <c r="C7388" t="s">
        <v>23</v>
      </c>
      <c r="D7388" t="s">
        <v>41</v>
      </c>
      <c r="E7388" t="s">
        <v>42</v>
      </c>
      <c r="F7388" s="1">
        <v>42392.591666666667</v>
      </c>
      <c r="G7388" s="1">
        <v>2.2222222222222222E-3</v>
      </c>
      <c r="H7388" t="s">
        <v>26</v>
      </c>
      <c r="I7388" t="s">
        <v>98</v>
      </c>
      <c r="J7388" t="s">
        <v>464</v>
      </c>
      <c r="K7388" s="1">
        <v>42392.675000000003</v>
      </c>
      <c r="L7388">
        <v>0</v>
      </c>
      <c r="M7388">
        <v>3</v>
      </c>
      <c r="N7388">
        <v>12</v>
      </c>
      <c r="O7388">
        <v>192</v>
      </c>
      <c r="P7388">
        <v>3.2</v>
      </c>
      <c r="Q7388" t="s">
        <v>29</v>
      </c>
      <c r="R7388" t="s">
        <v>30</v>
      </c>
      <c r="S7388" t="s">
        <v>23</v>
      </c>
      <c r="T7388" t="s">
        <v>63</v>
      </c>
      <c r="U7388" t="s">
        <v>46</v>
      </c>
      <c r="V7388" t="s">
        <v>47</v>
      </c>
      <c r="W7388" t="s">
        <v>34</v>
      </c>
    </row>
    <row r="7389" spans="1:23" x14ac:dyDescent="0.3">
      <c r="A7389">
        <v>821893</v>
      </c>
      <c r="B7389">
        <v>33</v>
      </c>
      <c r="C7389" t="s">
        <v>23</v>
      </c>
      <c r="D7389" t="s">
        <v>41</v>
      </c>
      <c r="E7389" t="s">
        <v>145</v>
      </c>
      <c r="F7389" s="1">
        <v>42426.760416666664</v>
      </c>
      <c r="G7389" s="1">
        <v>2.5462962962962961E-4</v>
      </c>
      <c r="H7389" t="s">
        <v>94</v>
      </c>
      <c r="I7389" t="s">
        <v>146</v>
      </c>
      <c r="J7389" t="s">
        <v>384</v>
      </c>
      <c r="K7389" s="1">
        <v>42426.84375</v>
      </c>
      <c r="L7389">
        <v>0</v>
      </c>
      <c r="M7389">
        <v>0</v>
      </c>
      <c r="N7389">
        <v>22</v>
      </c>
      <c r="O7389">
        <v>22</v>
      </c>
      <c r="P7389">
        <v>0.37</v>
      </c>
      <c r="Q7389" t="s">
        <v>29</v>
      </c>
      <c r="R7389" t="s">
        <v>82</v>
      </c>
      <c r="S7389" t="s">
        <v>23</v>
      </c>
      <c r="T7389" t="s">
        <v>31</v>
      </c>
      <c r="U7389" t="s">
        <v>32</v>
      </c>
      <c r="V7389" t="s">
        <v>83</v>
      </c>
      <c r="W7389" t="s">
        <v>40</v>
      </c>
    </row>
    <row r="7390" spans="1:23" x14ac:dyDescent="0.3">
      <c r="A7390">
        <v>821893</v>
      </c>
      <c r="B7390">
        <v>33</v>
      </c>
      <c r="C7390" t="s">
        <v>23</v>
      </c>
      <c r="D7390" t="s">
        <v>41</v>
      </c>
      <c r="E7390" t="s">
        <v>145</v>
      </c>
      <c r="F7390" s="1">
        <v>42425.386805555558</v>
      </c>
      <c r="G7390" s="1">
        <v>9.5138888888888894E-3</v>
      </c>
      <c r="H7390" t="s">
        <v>94</v>
      </c>
      <c r="I7390" t="s">
        <v>250</v>
      </c>
      <c r="J7390" t="s">
        <v>1148</v>
      </c>
      <c r="K7390" s="1">
        <v>42425.470138888886</v>
      </c>
      <c r="L7390">
        <v>0</v>
      </c>
      <c r="M7390">
        <v>13</v>
      </c>
      <c r="N7390">
        <v>42</v>
      </c>
      <c r="O7390">
        <v>822</v>
      </c>
      <c r="P7390">
        <v>13.7</v>
      </c>
      <c r="Q7390" t="s">
        <v>38</v>
      </c>
      <c r="R7390" t="s">
        <v>82</v>
      </c>
      <c r="S7390" t="s">
        <v>23</v>
      </c>
      <c r="T7390" t="s">
        <v>45</v>
      </c>
      <c r="U7390" t="s">
        <v>32</v>
      </c>
      <c r="V7390" t="s">
        <v>128</v>
      </c>
      <c r="W7390" t="s">
        <v>40</v>
      </c>
    </row>
    <row r="7391" spans="1:23" x14ac:dyDescent="0.3">
      <c r="A7391">
        <v>821893</v>
      </c>
      <c r="B7391">
        <v>33</v>
      </c>
      <c r="C7391" t="s">
        <v>23</v>
      </c>
      <c r="D7391" t="s">
        <v>41</v>
      </c>
      <c r="E7391" t="s">
        <v>145</v>
      </c>
      <c r="F7391" s="1">
        <v>42425.702777777777</v>
      </c>
      <c r="G7391" s="1">
        <v>3.7037037037037035E-4</v>
      </c>
      <c r="H7391" t="s">
        <v>94</v>
      </c>
      <c r="I7391" t="s">
        <v>250</v>
      </c>
      <c r="J7391" t="s">
        <v>620</v>
      </c>
      <c r="K7391" s="1">
        <v>42425.786111111112</v>
      </c>
      <c r="L7391">
        <v>0</v>
      </c>
      <c r="M7391">
        <v>0</v>
      </c>
      <c r="N7391">
        <v>32</v>
      </c>
      <c r="O7391">
        <v>32</v>
      </c>
      <c r="P7391">
        <v>0.53</v>
      </c>
      <c r="Q7391" t="s">
        <v>29</v>
      </c>
      <c r="R7391" t="s">
        <v>82</v>
      </c>
      <c r="S7391" t="s">
        <v>23</v>
      </c>
      <c r="T7391" t="s">
        <v>31</v>
      </c>
      <c r="U7391" t="s">
        <v>32</v>
      </c>
      <c r="V7391" t="s">
        <v>128</v>
      </c>
      <c r="W7391" t="s">
        <v>40</v>
      </c>
    </row>
    <row r="7392" spans="1:23" x14ac:dyDescent="0.3">
      <c r="A7392">
        <v>821893</v>
      </c>
      <c r="B7392">
        <v>33</v>
      </c>
      <c r="C7392" t="s">
        <v>23</v>
      </c>
      <c r="D7392" t="s">
        <v>41</v>
      </c>
      <c r="E7392" t="s">
        <v>145</v>
      </c>
      <c r="F7392" s="1">
        <v>42425.42291666667</v>
      </c>
      <c r="G7392" s="1">
        <v>2.0023148148148148E-2</v>
      </c>
      <c r="H7392" t="s">
        <v>94</v>
      </c>
      <c r="I7392" t="s">
        <v>250</v>
      </c>
      <c r="J7392" t="s">
        <v>603</v>
      </c>
      <c r="K7392" s="1">
        <v>42425.506249999999</v>
      </c>
      <c r="L7392">
        <v>0</v>
      </c>
      <c r="M7392">
        <v>28</v>
      </c>
      <c r="N7392">
        <v>50</v>
      </c>
      <c r="O7392">
        <v>1730</v>
      </c>
      <c r="P7392">
        <v>28.83</v>
      </c>
      <c r="Q7392" t="s">
        <v>38</v>
      </c>
      <c r="R7392" t="s">
        <v>82</v>
      </c>
      <c r="S7392" t="s">
        <v>23</v>
      </c>
      <c r="T7392" t="s">
        <v>63</v>
      </c>
      <c r="U7392" t="s">
        <v>32</v>
      </c>
      <c r="V7392" t="s">
        <v>128</v>
      </c>
      <c r="W7392" t="s">
        <v>40</v>
      </c>
    </row>
    <row r="7393" spans="1:23" x14ac:dyDescent="0.3">
      <c r="A7393">
        <v>821893</v>
      </c>
      <c r="B7393">
        <v>33</v>
      </c>
      <c r="C7393" t="s">
        <v>23</v>
      </c>
      <c r="D7393" t="s">
        <v>41</v>
      </c>
      <c r="E7393" t="s">
        <v>145</v>
      </c>
      <c r="F7393" s="1">
        <v>42425.447916666664</v>
      </c>
      <c r="G7393" s="1">
        <v>9.0277777777777774E-4</v>
      </c>
      <c r="H7393" t="s">
        <v>179</v>
      </c>
      <c r="I7393" t="s">
        <v>250</v>
      </c>
      <c r="J7393" t="s">
        <v>334</v>
      </c>
      <c r="K7393" s="1">
        <v>42425.53125</v>
      </c>
      <c r="L7393">
        <v>0</v>
      </c>
      <c r="M7393">
        <v>1</v>
      </c>
      <c r="N7393">
        <v>18</v>
      </c>
      <c r="O7393">
        <v>78</v>
      </c>
      <c r="P7393">
        <v>1.3</v>
      </c>
      <c r="Q7393" t="s">
        <v>29</v>
      </c>
      <c r="R7393" t="s">
        <v>82</v>
      </c>
      <c r="S7393" t="s">
        <v>23</v>
      </c>
      <c r="T7393" t="s">
        <v>63</v>
      </c>
      <c r="U7393" t="s">
        <v>32</v>
      </c>
      <c r="V7393" t="s">
        <v>128</v>
      </c>
      <c r="W7393" t="s">
        <v>40</v>
      </c>
    </row>
    <row r="7394" spans="1:23" x14ac:dyDescent="0.3">
      <c r="A7394">
        <v>821893</v>
      </c>
      <c r="B7394">
        <v>33</v>
      </c>
      <c r="C7394" t="s">
        <v>23</v>
      </c>
      <c r="D7394" t="s">
        <v>41</v>
      </c>
      <c r="E7394" t="s">
        <v>145</v>
      </c>
      <c r="F7394" s="1">
        <v>42425.759722222225</v>
      </c>
      <c r="G7394" s="1">
        <v>1.6435185185185185E-3</v>
      </c>
      <c r="H7394" t="s">
        <v>94</v>
      </c>
      <c r="I7394" t="s">
        <v>250</v>
      </c>
      <c r="J7394" t="s">
        <v>571</v>
      </c>
      <c r="K7394" s="1">
        <v>42425.843055555553</v>
      </c>
      <c r="L7394">
        <v>0</v>
      </c>
      <c r="M7394">
        <v>2</v>
      </c>
      <c r="N7394">
        <v>22</v>
      </c>
      <c r="O7394">
        <v>142</v>
      </c>
      <c r="P7394">
        <v>2.37</v>
      </c>
      <c r="Q7394" t="s">
        <v>29</v>
      </c>
      <c r="R7394" t="s">
        <v>82</v>
      </c>
      <c r="S7394" t="s">
        <v>23</v>
      </c>
      <c r="T7394" t="s">
        <v>31</v>
      </c>
      <c r="U7394" t="s">
        <v>32</v>
      </c>
      <c r="V7394" t="s">
        <v>128</v>
      </c>
      <c r="W7394" t="s">
        <v>40</v>
      </c>
    </row>
    <row r="7395" spans="1:23" x14ac:dyDescent="0.3">
      <c r="A7395">
        <v>821893</v>
      </c>
      <c r="B7395">
        <v>33</v>
      </c>
      <c r="C7395" t="s">
        <v>23</v>
      </c>
      <c r="D7395" t="s">
        <v>41</v>
      </c>
      <c r="E7395" t="s">
        <v>145</v>
      </c>
      <c r="F7395" s="1">
        <v>42454.311111111114</v>
      </c>
      <c r="G7395" s="1">
        <v>4.861111111111111E-4</v>
      </c>
      <c r="H7395" t="s">
        <v>35</v>
      </c>
      <c r="I7395" t="s">
        <v>109</v>
      </c>
      <c r="J7395" t="s">
        <v>869</v>
      </c>
      <c r="K7395" s="1">
        <v>42454.394444444442</v>
      </c>
      <c r="L7395">
        <v>0</v>
      </c>
      <c r="M7395">
        <v>0</v>
      </c>
      <c r="N7395">
        <v>42</v>
      </c>
      <c r="O7395">
        <v>42</v>
      </c>
      <c r="P7395">
        <v>0.7</v>
      </c>
      <c r="Q7395" t="s">
        <v>29</v>
      </c>
      <c r="R7395" t="s">
        <v>82</v>
      </c>
      <c r="S7395" t="s">
        <v>23</v>
      </c>
      <c r="T7395" t="s">
        <v>45</v>
      </c>
      <c r="U7395" t="s">
        <v>53</v>
      </c>
      <c r="V7395" t="s">
        <v>83</v>
      </c>
      <c r="W7395" t="s">
        <v>40</v>
      </c>
    </row>
    <row r="7396" spans="1:23" x14ac:dyDescent="0.3">
      <c r="A7396">
        <v>773014</v>
      </c>
      <c r="B7396">
        <v>19</v>
      </c>
      <c r="C7396" t="s">
        <v>23</v>
      </c>
      <c r="D7396" t="s">
        <v>41</v>
      </c>
      <c r="E7396" t="s">
        <v>49</v>
      </c>
      <c r="F7396" s="1">
        <v>42443.643055555556</v>
      </c>
      <c r="G7396" s="1">
        <v>2.1875000000000002E-3</v>
      </c>
      <c r="H7396" t="s">
        <v>35</v>
      </c>
      <c r="I7396" t="s">
        <v>163</v>
      </c>
      <c r="J7396" t="s">
        <v>681</v>
      </c>
      <c r="K7396" s="1">
        <v>42443.726388888892</v>
      </c>
      <c r="L7396">
        <v>0</v>
      </c>
      <c r="M7396">
        <v>3</v>
      </c>
      <c r="N7396">
        <v>9</v>
      </c>
      <c r="O7396">
        <v>189</v>
      </c>
      <c r="P7396">
        <v>3.15</v>
      </c>
      <c r="Q7396" t="s">
        <v>29</v>
      </c>
      <c r="R7396" t="s">
        <v>30</v>
      </c>
      <c r="S7396" t="s">
        <v>23</v>
      </c>
      <c r="T7396" t="s">
        <v>63</v>
      </c>
      <c r="U7396" t="s">
        <v>53</v>
      </c>
      <c r="V7396" t="s">
        <v>68</v>
      </c>
      <c r="W7396" t="s">
        <v>40</v>
      </c>
    </row>
    <row r="7397" spans="1:23" x14ac:dyDescent="0.3">
      <c r="A7397">
        <v>773014</v>
      </c>
      <c r="B7397">
        <v>19</v>
      </c>
      <c r="C7397" t="s">
        <v>23</v>
      </c>
      <c r="D7397" t="s">
        <v>41</v>
      </c>
      <c r="E7397" t="s">
        <v>49</v>
      </c>
      <c r="F7397" s="1">
        <v>42440.826388888891</v>
      </c>
      <c r="G7397" s="1">
        <v>8.3333333333333339E-4</v>
      </c>
      <c r="H7397" t="s">
        <v>54</v>
      </c>
      <c r="I7397" t="s">
        <v>400</v>
      </c>
      <c r="J7397" t="s">
        <v>1253</v>
      </c>
      <c r="K7397" s="1">
        <v>42440.909722222219</v>
      </c>
      <c r="L7397">
        <v>0</v>
      </c>
      <c r="M7397">
        <v>1</v>
      </c>
      <c r="N7397">
        <v>12</v>
      </c>
      <c r="O7397">
        <v>72</v>
      </c>
      <c r="P7397">
        <v>1.2</v>
      </c>
      <c r="Q7397" t="s">
        <v>29</v>
      </c>
      <c r="R7397" t="s">
        <v>30</v>
      </c>
      <c r="S7397" t="s">
        <v>23</v>
      </c>
      <c r="T7397" t="s">
        <v>31</v>
      </c>
      <c r="U7397" t="s">
        <v>53</v>
      </c>
      <c r="V7397" t="s">
        <v>83</v>
      </c>
      <c r="W7397" t="s">
        <v>40</v>
      </c>
    </row>
    <row r="7398" spans="1:23" x14ac:dyDescent="0.3">
      <c r="A7398">
        <v>773014</v>
      </c>
      <c r="B7398">
        <v>19</v>
      </c>
      <c r="C7398" t="s">
        <v>23</v>
      </c>
      <c r="D7398" t="s">
        <v>41</v>
      </c>
      <c r="E7398" t="s">
        <v>49</v>
      </c>
      <c r="F7398" s="1">
        <v>42441.845833333333</v>
      </c>
      <c r="G7398" s="1">
        <v>7.407407407407407E-4</v>
      </c>
      <c r="H7398" t="s">
        <v>138</v>
      </c>
      <c r="I7398" t="s">
        <v>86</v>
      </c>
      <c r="J7398" t="s">
        <v>516</v>
      </c>
      <c r="K7398" s="1">
        <v>42441.929166666669</v>
      </c>
      <c r="L7398">
        <v>0</v>
      </c>
      <c r="M7398">
        <v>1</v>
      </c>
      <c r="N7398">
        <v>4</v>
      </c>
      <c r="O7398">
        <v>64</v>
      </c>
      <c r="P7398">
        <v>1.07</v>
      </c>
      <c r="Q7398" t="s">
        <v>29</v>
      </c>
      <c r="R7398" t="s">
        <v>30</v>
      </c>
      <c r="S7398" t="s">
        <v>23</v>
      </c>
      <c r="T7398" t="s">
        <v>31</v>
      </c>
      <c r="U7398" t="s">
        <v>53</v>
      </c>
      <c r="V7398" t="s">
        <v>47</v>
      </c>
      <c r="W7398" t="s">
        <v>34</v>
      </c>
    </row>
    <row r="7399" spans="1:23" x14ac:dyDescent="0.3">
      <c r="A7399">
        <v>773014</v>
      </c>
      <c r="B7399">
        <v>19</v>
      </c>
      <c r="C7399" t="s">
        <v>23</v>
      </c>
      <c r="D7399" t="s">
        <v>41</v>
      </c>
      <c r="E7399" t="s">
        <v>49</v>
      </c>
      <c r="F7399" s="1">
        <v>42438.656944444447</v>
      </c>
      <c r="G7399" s="1">
        <v>4.5138888888888887E-4</v>
      </c>
      <c r="H7399" t="s">
        <v>35</v>
      </c>
      <c r="I7399" t="s">
        <v>333</v>
      </c>
      <c r="J7399" t="s">
        <v>473</v>
      </c>
      <c r="K7399" s="1">
        <v>42438.740277777775</v>
      </c>
      <c r="L7399">
        <v>0</v>
      </c>
      <c r="M7399">
        <v>0</v>
      </c>
      <c r="N7399">
        <v>39</v>
      </c>
      <c r="O7399">
        <v>39</v>
      </c>
      <c r="P7399">
        <v>0.65</v>
      </c>
      <c r="Q7399" t="s">
        <v>29</v>
      </c>
      <c r="R7399" t="s">
        <v>30</v>
      </c>
      <c r="S7399" t="s">
        <v>23</v>
      </c>
      <c r="T7399" t="s">
        <v>63</v>
      </c>
      <c r="U7399" t="s">
        <v>53</v>
      </c>
      <c r="V7399" t="s">
        <v>39</v>
      </c>
      <c r="W7399" t="s">
        <v>40</v>
      </c>
    </row>
    <row r="7400" spans="1:23" x14ac:dyDescent="0.3">
      <c r="A7400">
        <v>773014</v>
      </c>
      <c r="B7400">
        <v>19</v>
      </c>
      <c r="C7400" t="s">
        <v>23</v>
      </c>
      <c r="D7400" t="s">
        <v>41</v>
      </c>
      <c r="E7400" t="s">
        <v>49</v>
      </c>
      <c r="F7400" s="1">
        <v>42439.632638888892</v>
      </c>
      <c r="G7400" s="1">
        <v>7.6041666666666671E-3</v>
      </c>
      <c r="H7400" t="s">
        <v>54</v>
      </c>
      <c r="I7400" t="s">
        <v>247</v>
      </c>
      <c r="J7400" t="s">
        <v>600</v>
      </c>
      <c r="K7400" s="1">
        <v>42439.71597222222</v>
      </c>
      <c r="L7400">
        <v>0</v>
      </c>
      <c r="M7400">
        <v>10</v>
      </c>
      <c r="N7400">
        <v>57</v>
      </c>
      <c r="O7400">
        <v>657</v>
      </c>
      <c r="P7400">
        <v>10.95</v>
      </c>
      <c r="Q7400" t="s">
        <v>38</v>
      </c>
      <c r="R7400" t="s">
        <v>30</v>
      </c>
      <c r="S7400" t="s">
        <v>23</v>
      </c>
      <c r="T7400" t="s">
        <v>63</v>
      </c>
      <c r="U7400" t="s">
        <v>53</v>
      </c>
      <c r="V7400" t="s">
        <v>128</v>
      </c>
      <c r="W7400" t="s">
        <v>40</v>
      </c>
    </row>
    <row r="7401" spans="1:23" x14ac:dyDescent="0.3">
      <c r="A7401">
        <v>810249</v>
      </c>
      <c r="B7401">
        <v>29</v>
      </c>
      <c r="C7401" t="s">
        <v>23</v>
      </c>
      <c r="D7401" t="s">
        <v>90</v>
      </c>
      <c r="E7401" t="s">
        <v>93</v>
      </c>
      <c r="F7401" s="1">
        <v>42411.4</v>
      </c>
      <c r="G7401" s="1">
        <v>2.1296296296296298E-3</v>
      </c>
      <c r="H7401" t="s">
        <v>26</v>
      </c>
      <c r="I7401" t="s">
        <v>297</v>
      </c>
      <c r="J7401" t="s">
        <v>627</v>
      </c>
      <c r="K7401" s="1">
        <v>42411.48333333333</v>
      </c>
      <c r="L7401">
        <v>0</v>
      </c>
      <c r="M7401">
        <v>3</v>
      </c>
      <c r="N7401">
        <v>4</v>
      </c>
      <c r="O7401">
        <v>184</v>
      </c>
      <c r="P7401">
        <v>3.07</v>
      </c>
      <c r="Q7401" t="s">
        <v>29</v>
      </c>
      <c r="R7401" t="s">
        <v>30</v>
      </c>
      <c r="S7401" t="s">
        <v>23</v>
      </c>
      <c r="T7401" t="s">
        <v>45</v>
      </c>
      <c r="U7401" t="s">
        <v>32</v>
      </c>
      <c r="V7401" t="s">
        <v>128</v>
      </c>
      <c r="W7401" t="s">
        <v>40</v>
      </c>
    </row>
    <row r="7402" spans="1:23" x14ac:dyDescent="0.3">
      <c r="A7402">
        <v>810249</v>
      </c>
      <c r="B7402">
        <v>29</v>
      </c>
      <c r="C7402" t="s">
        <v>23</v>
      </c>
      <c r="D7402" t="s">
        <v>90</v>
      </c>
      <c r="E7402" t="s">
        <v>93</v>
      </c>
      <c r="F7402" s="1">
        <v>42440.558333333334</v>
      </c>
      <c r="G7402" s="1">
        <v>5.9953703703703705E-3</v>
      </c>
      <c r="H7402" t="s">
        <v>59</v>
      </c>
      <c r="I7402" t="s">
        <v>400</v>
      </c>
      <c r="J7402" t="s">
        <v>871</v>
      </c>
      <c r="K7402" s="1">
        <v>42440.64166666667</v>
      </c>
      <c r="L7402">
        <v>0</v>
      </c>
      <c r="M7402">
        <v>8</v>
      </c>
      <c r="N7402">
        <v>38</v>
      </c>
      <c r="O7402">
        <v>518</v>
      </c>
      <c r="P7402">
        <v>8.6300000000000008</v>
      </c>
      <c r="Q7402" t="s">
        <v>38</v>
      </c>
      <c r="R7402" t="s">
        <v>30</v>
      </c>
      <c r="S7402" t="s">
        <v>23</v>
      </c>
      <c r="T7402" t="s">
        <v>63</v>
      </c>
      <c r="U7402" t="s">
        <v>53</v>
      </c>
      <c r="V7402" t="s">
        <v>83</v>
      </c>
      <c r="W7402" t="s">
        <v>40</v>
      </c>
    </row>
    <row r="7403" spans="1:23" x14ac:dyDescent="0.3">
      <c r="A7403">
        <v>810249</v>
      </c>
      <c r="B7403">
        <v>29</v>
      </c>
      <c r="C7403" t="s">
        <v>23</v>
      </c>
      <c r="D7403" t="s">
        <v>90</v>
      </c>
      <c r="E7403" t="s">
        <v>93</v>
      </c>
      <c r="F7403" s="1">
        <v>42410.566666666666</v>
      </c>
      <c r="G7403" s="1">
        <v>8.564814814814815E-4</v>
      </c>
      <c r="H7403" t="s">
        <v>26</v>
      </c>
      <c r="I7403" t="s">
        <v>102</v>
      </c>
      <c r="J7403" t="s">
        <v>566</v>
      </c>
      <c r="K7403" s="1">
        <v>42410.65</v>
      </c>
      <c r="L7403">
        <v>0</v>
      </c>
      <c r="M7403">
        <v>1</v>
      </c>
      <c r="N7403">
        <v>14</v>
      </c>
      <c r="O7403">
        <v>74</v>
      </c>
      <c r="P7403">
        <v>1.23</v>
      </c>
      <c r="Q7403" t="s">
        <v>29</v>
      </c>
      <c r="R7403" t="s">
        <v>30</v>
      </c>
      <c r="S7403" t="s">
        <v>23</v>
      </c>
      <c r="T7403" t="s">
        <v>63</v>
      </c>
      <c r="U7403" t="s">
        <v>32</v>
      </c>
      <c r="V7403" t="s">
        <v>39</v>
      </c>
      <c r="W7403" t="s">
        <v>40</v>
      </c>
    </row>
    <row r="7404" spans="1:23" x14ac:dyDescent="0.3">
      <c r="A7404">
        <v>808658</v>
      </c>
      <c r="B7404">
        <v>31</v>
      </c>
      <c r="C7404" t="s">
        <v>23</v>
      </c>
      <c r="D7404" t="s">
        <v>58</v>
      </c>
      <c r="E7404" t="s">
        <v>93</v>
      </c>
      <c r="F7404" s="1">
        <v>42426.82708333333</v>
      </c>
      <c r="G7404" s="1">
        <v>1.7453703703703704E-2</v>
      </c>
      <c r="H7404" t="s">
        <v>135</v>
      </c>
      <c r="I7404" t="s">
        <v>146</v>
      </c>
      <c r="J7404" t="s">
        <v>244</v>
      </c>
      <c r="K7404" s="1">
        <v>42426.910416666666</v>
      </c>
      <c r="L7404">
        <v>0</v>
      </c>
      <c r="M7404">
        <v>25</v>
      </c>
      <c r="N7404">
        <v>8</v>
      </c>
      <c r="O7404">
        <v>1508</v>
      </c>
      <c r="P7404">
        <v>25.13</v>
      </c>
      <c r="Q7404" t="s">
        <v>38</v>
      </c>
      <c r="R7404" t="s">
        <v>82</v>
      </c>
      <c r="S7404" t="s">
        <v>23</v>
      </c>
      <c r="T7404" t="s">
        <v>31</v>
      </c>
      <c r="U7404" t="s">
        <v>32</v>
      </c>
      <c r="V7404" t="s">
        <v>83</v>
      </c>
      <c r="W7404" t="s">
        <v>40</v>
      </c>
    </row>
    <row r="7405" spans="1:23" x14ac:dyDescent="0.3">
      <c r="A7405">
        <v>794634</v>
      </c>
      <c r="B7405">
        <v>26</v>
      </c>
      <c r="C7405" t="s">
        <v>23</v>
      </c>
      <c r="D7405" t="s">
        <v>48</v>
      </c>
      <c r="E7405" t="s">
        <v>49</v>
      </c>
      <c r="F7405" s="1">
        <v>42432.168055555558</v>
      </c>
      <c r="G7405" s="1">
        <v>9.7222222222222219E-4</v>
      </c>
      <c r="H7405" t="s">
        <v>59</v>
      </c>
      <c r="I7405" t="s">
        <v>154</v>
      </c>
      <c r="J7405" t="s">
        <v>1280</v>
      </c>
      <c r="K7405" s="1">
        <v>42432.251388888886</v>
      </c>
      <c r="L7405">
        <v>0</v>
      </c>
      <c r="M7405">
        <v>1</v>
      </c>
      <c r="N7405">
        <v>24</v>
      </c>
      <c r="O7405">
        <v>84</v>
      </c>
      <c r="P7405">
        <v>1.4</v>
      </c>
      <c r="Q7405" t="s">
        <v>29</v>
      </c>
      <c r="R7405" t="s">
        <v>30</v>
      </c>
      <c r="S7405" t="s">
        <v>23</v>
      </c>
      <c r="T7405" t="s">
        <v>45</v>
      </c>
      <c r="U7405" t="s">
        <v>53</v>
      </c>
      <c r="V7405" t="s">
        <v>128</v>
      </c>
      <c r="W7405" t="s">
        <v>40</v>
      </c>
    </row>
    <row r="7406" spans="1:23" x14ac:dyDescent="0.3">
      <c r="A7406">
        <v>821943</v>
      </c>
      <c r="B7406">
        <v>28</v>
      </c>
      <c r="C7406" t="s">
        <v>23</v>
      </c>
      <c r="D7406" t="s">
        <v>41</v>
      </c>
      <c r="E7406" t="s">
        <v>145</v>
      </c>
      <c r="F7406" s="1">
        <v>42425.965277777781</v>
      </c>
      <c r="G7406" s="1">
        <v>2.0138888888888888E-3</v>
      </c>
      <c r="H7406" t="s">
        <v>135</v>
      </c>
      <c r="I7406" t="s">
        <v>250</v>
      </c>
      <c r="J7406" t="s">
        <v>937</v>
      </c>
      <c r="K7406" s="1">
        <v>42426.048611111109</v>
      </c>
      <c r="L7406">
        <v>0</v>
      </c>
      <c r="M7406">
        <v>2</v>
      </c>
      <c r="N7406">
        <v>54</v>
      </c>
      <c r="O7406">
        <v>174</v>
      </c>
      <c r="P7406">
        <v>2.9</v>
      </c>
      <c r="Q7406" t="s">
        <v>29</v>
      </c>
      <c r="R7406" t="s">
        <v>30</v>
      </c>
      <c r="S7406" t="s">
        <v>23</v>
      </c>
      <c r="T7406" t="s">
        <v>106</v>
      </c>
      <c r="U7406" t="s">
        <v>32</v>
      </c>
      <c r="V7406" t="s">
        <v>83</v>
      </c>
      <c r="W7406" t="s">
        <v>40</v>
      </c>
    </row>
    <row r="7407" spans="1:23" x14ac:dyDescent="0.3">
      <c r="A7407">
        <v>821943</v>
      </c>
      <c r="B7407">
        <v>28</v>
      </c>
      <c r="C7407" t="s">
        <v>23</v>
      </c>
      <c r="D7407" t="s">
        <v>41</v>
      </c>
      <c r="E7407" t="s">
        <v>145</v>
      </c>
      <c r="F7407" s="1">
        <v>42448.787499999999</v>
      </c>
      <c r="G7407" s="1">
        <v>1.4930555555555556E-2</v>
      </c>
      <c r="H7407" t="s">
        <v>94</v>
      </c>
      <c r="I7407" t="s">
        <v>150</v>
      </c>
      <c r="J7407" t="s">
        <v>909</v>
      </c>
      <c r="K7407" s="1">
        <v>42448.870833333334</v>
      </c>
      <c r="L7407">
        <v>0</v>
      </c>
      <c r="M7407">
        <v>21</v>
      </c>
      <c r="N7407">
        <v>30</v>
      </c>
      <c r="O7407">
        <v>1290</v>
      </c>
      <c r="P7407">
        <v>21.5</v>
      </c>
      <c r="Q7407" t="s">
        <v>38</v>
      </c>
      <c r="R7407" t="s">
        <v>30</v>
      </c>
      <c r="S7407" t="s">
        <v>23</v>
      </c>
      <c r="T7407" t="s">
        <v>31</v>
      </c>
      <c r="U7407" t="s">
        <v>53</v>
      </c>
      <c r="V7407" t="s">
        <v>47</v>
      </c>
      <c r="W7407" t="s">
        <v>34</v>
      </c>
    </row>
    <row r="7408" spans="1:23" x14ac:dyDescent="0.3">
      <c r="A7408">
        <v>773057</v>
      </c>
      <c r="B7408">
        <v>38</v>
      </c>
      <c r="C7408" t="s">
        <v>23</v>
      </c>
      <c r="D7408" t="s">
        <v>65</v>
      </c>
      <c r="E7408" t="s">
        <v>49</v>
      </c>
      <c r="F7408" s="1">
        <v>42378.668749999997</v>
      </c>
      <c r="G7408" s="1">
        <v>8.5416666666666669E-2</v>
      </c>
      <c r="H7408" t="s">
        <v>94</v>
      </c>
      <c r="I7408" t="s">
        <v>433</v>
      </c>
      <c r="J7408" t="s">
        <v>206</v>
      </c>
      <c r="K7408" s="1">
        <v>42378.752083333333</v>
      </c>
      <c r="L7408">
        <v>2</v>
      </c>
      <c r="M7408">
        <v>3</v>
      </c>
      <c r="N7408">
        <v>0</v>
      </c>
      <c r="O7408">
        <v>7380</v>
      </c>
      <c r="P7408">
        <v>123</v>
      </c>
      <c r="Q7408" t="s">
        <v>62</v>
      </c>
      <c r="R7408" t="s">
        <v>82</v>
      </c>
      <c r="S7408" t="s">
        <v>23</v>
      </c>
      <c r="T7408" t="s">
        <v>31</v>
      </c>
      <c r="U7408" t="s">
        <v>46</v>
      </c>
      <c r="V7408" t="s">
        <v>47</v>
      </c>
      <c r="W7408" t="s">
        <v>34</v>
      </c>
    </row>
    <row r="7409" spans="1:23" x14ac:dyDescent="0.3">
      <c r="A7409">
        <v>773057</v>
      </c>
      <c r="B7409">
        <v>38</v>
      </c>
      <c r="C7409" t="s">
        <v>23</v>
      </c>
      <c r="D7409" t="s">
        <v>65</v>
      </c>
      <c r="E7409" t="s">
        <v>49</v>
      </c>
      <c r="F7409" s="1">
        <v>42381.780555555553</v>
      </c>
      <c r="G7409" s="1">
        <v>5.7870370370370373E-5</v>
      </c>
      <c r="H7409" t="s">
        <v>123</v>
      </c>
      <c r="I7409" t="s">
        <v>388</v>
      </c>
      <c r="J7409" t="s">
        <v>673</v>
      </c>
      <c r="K7409" s="1">
        <v>42381.863888888889</v>
      </c>
      <c r="L7409">
        <v>0</v>
      </c>
      <c r="M7409">
        <v>0</v>
      </c>
      <c r="N7409">
        <v>5</v>
      </c>
      <c r="O7409">
        <v>5</v>
      </c>
      <c r="P7409">
        <v>0.08</v>
      </c>
      <c r="Q7409" t="s">
        <v>29</v>
      </c>
      <c r="R7409" t="s">
        <v>82</v>
      </c>
      <c r="S7409" t="s">
        <v>23</v>
      </c>
      <c r="T7409" t="s">
        <v>31</v>
      </c>
      <c r="U7409" t="s">
        <v>46</v>
      </c>
      <c r="V7409" t="s">
        <v>78</v>
      </c>
      <c r="W7409" t="s">
        <v>40</v>
      </c>
    </row>
    <row r="7410" spans="1:23" x14ac:dyDescent="0.3">
      <c r="A7410">
        <v>773057</v>
      </c>
      <c r="B7410">
        <v>38</v>
      </c>
      <c r="C7410" t="s">
        <v>23</v>
      </c>
      <c r="D7410" t="s">
        <v>65</v>
      </c>
      <c r="E7410" t="s">
        <v>49</v>
      </c>
      <c r="F7410" s="1">
        <v>42389.458333333336</v>
      </c>
      <c r="G7410" s="1">
        <v>1.3761574074074074E-2</v>
      </c>
      <c r="H7410" t="s">
        <v>123</v>
      </c>
      <c r="I7410" t="s">
        <v>114</v>
      </c>
      <c r="J7410" t="s">
        <v>368</v>
      </c>
      <c r="K7410" s="1">
        <v>42389.541666666664</v>
      </c>
      <c r="L7410">
        <v>0</v>
      </c>
      <c r="M7410">
        <v>19</v>
      </c>
      <c r="N7410">
        <v>49</v>
      </c>
      <c r="O7410">
        <v>1189</v>
      </c>
      <c r="P7410">
        <v>19.82</v>
      </c>
      <c r="Q7410" t="s">
        <v>38</v>
      </c>
      <c r="R7410" t="s">
        <v>82</v>
      </c>
      <c r="S7410" t="s">
        <v>23</v>
      </c>
      <c r="T7410" t="s">
        <v>63</v>
      </c>
      <c r="U7410" t="s">
        <v>46</v>
      </c>
      <c r="V7410" t="s">
        <v>39</v>
      </c>
      <c r="W7410" t="s">
        <v>40</v>
      </c>
    </row>
    <row r="7411" spans="1:23" x14ac:dyDescent="0.3">
      <c r="A7411">
        <v>773057</v>
      </c>
      <c r="B7411">
        <v>38</v>
      </c>
      <c r="C7411" t="s">
        <v>23</v>
      </c>
      <c r="D7411" t="s">
        <v>65</v>
      </c>
      <c r="E7411" t="s">
        <v>49</v>
      </c>
      <c r="F7411" s="1">
        <v>42385.665972222225</v>
      </c>
      <c r="G7411" s="1">
        <v>4.861111111111111E-4</v>
      </c>
      <c r="H7411" t="s">
        <v>123</v>
      </c>
      <c r="I7411" t="s">
        <v>43</v>
      </c>
      <c r="J7411" t="s">
        <v>445</v>
      </c>
      <c r="K7411" s="1">
        <v>42385.749305555553</v>
      </c>
      <c r="L7411">
        <v>0</v>
      </c>
      <c r="M7411">
        <v>0</v>
      </c>
      <c r="N7411">
        <v>42</v>
      </c>
      <c r="O7411">
        <v>42</v>
      </c>
      <c r="P7411">
        <v>0.7</v>
      </c>
      <c r="Q7411" t="s">
        <v>29</v>
      </c>
      <c r="R7411" t="s">
        <v>82</v>
      </c>
      <c r="S7411" t="s">
        <v>23</v>
      </c>
      <c r="T7411" t="s">
        <v>63</v>
      </c>
      <c r="U7411" t="s">
        <v>46</v>
      </c>
      <c r="V7411" t="s">
        <v>47</v>
      </c>
      <c r="W7411" t="s">
        <v>34</v>
      </c>
    </row>
    <row r="7412" spans="1:23" x14ac:dyDescent="0.3">
      <c r="A7412">
        <v>773057</v>
      </c>
      <c r="B7412">
        <v>38</v>
      </c>
      <c r="C7412" t="s">
        <v>23</v>
      </c>
      <c r="D7412" t="s">
        <v>65</v>
      </c>
      <c r="E7412" t="s">
        <v>49</v>
      </c>
      <c r="F7412" s="1">
        <v>42430.709722222222</v>
      </c>
      <c r="G7412" s="1">
        <v>2.4305555555555555E-4</v>
      </c>
      <c r="H7412" t="s">
        <v>123</v>
      </c>
      <c r="I7412" t="s">
        <v>152</v>
      </c>
      <c r="J7412" t="s">
        <v>923</v>
      </c>
      <c r="K7412" s="1">
        <v>42430.793055555558</v>
      </c>
      <c r="L7412">
        <v>0</v>
      </c>
      <c r="M7412">
        <v>0</v>
      </c>
      <c r="N7412">
        <v>21</v>
      </c>
      <c r="O7412">
        <v>21</v>
      </c>
      <c r="P7412">
        <v>0.35</v>
      </c>
      <c r="Q7412" t="s">
        <v>29</v>
      </c>
      <c r="R7412" t="s">
        <v>82</v>
      </c>
      <c r="S7412" t="s">
        <v>23</v>
      </c>
      <c r="T7412" t="s">
        <v>31</v>
      </c>
      <c r="U7412" t="s">
        <v>53</v>
      </c>
      <c r="V7412" t="s">
        <v>78</v>
      </c>
      <c r="W7412" t="s">
        <v>40</v>
      </c>
    </row>
    <row r="7413" spans="1:23" x14ac:dyDescent="0.3">
      <c r="A7413">
        <v>867604</v>
      </c>
      <c r="B7413">
        <v>32</v>
      </c>
      <c r="C7413" t="s">
        <v>23</v>
      </c>
      <c r="D7413" t="s">
        <v>58</v>
      </c>
      <c r="E7413" t="s">
        <v>93</v>
      </c>
      <c r="F7413" s="1">
        <v>42443.786111111112</v>
      </c>
      <c r="G7413" s="1">
        <v>2.298611111111111E-2</v>
      </c>
      <c r="H7413" t="s">
        <v>54</v>
      </c>
      <c r="I7413" t="s">
        <v>163</v>
      </c>
      <c r="J7413" t="s">
        <v>835</v>
      </c>
      <c r="K7413" s="1">
        <v>42443.869444444441</v>
      </c>
      <c r="L7413">
        <v>0</v>
      </c>
      <c r="M7413">
        <v>33</v>
      </c>
      <c r="N7413">
        <v>6</v>
      </c>
      <c r="O7413">
        <v>1986</v>
      </c>
      <c r="P7413">
        <v>33.1</v>
      </c>
      <c r="Q7413" t="s">
        <v>62</v>
      </c>
      <c r="R7413" t="s">
        <v>82</v>
      </c>
      <c r="S7413" t="s">
        <v>23</v>
      </c>
      <c r="T7413" t="s">
        <v>31</v>
      </c>
      <c r="U7413" t="s">
        <v>53</v>
      </c>
      <c r="V7413" t="s">
        <v>68</v>
      </c>
      <c r="W7413" t="s">
        <v>40</v>
      </c>
    </row>
    <row r="7414" spans="1:23" x14ac:dyDescent="0.3">
      <c r="A7414">
        <v>867604</v>
      </c>
      <c r="B7414">
        <v>32</v>
      </c>
      <c r="C7414" t="s">
        <v>23</v>
      </c>
      <c r="D7414" t="s">
        <v>58</v>
      </c>
      <c r="E7414" t="s">
        <v>93</v>
      </c>
      <c r="F7414" s="1">
        <v>42434.793055555558</v>
      </c>
      <c r="G7414" s="1">
        <v>6.9212962962962961E-3</v>
      </c>
      <c r="H7414" t="s">
        <v>135</v>
      </c>
      <c r="I7414" t="s">
        <v>51</v>
      </c>
      <c r="J7414" t="s">
        <v>316</v>
      </c>
      <c r="K7414" s="1">
        <v>42434.876388888886</v>
      </c>
      <c r="L7414">
        <v>0</v>
      </c>
      <c r="M7414">
        <v>9</v>
      </c>
      <c r="N7414">
        <v>58</v>
      </c>
      <c r="O7414">
        <v>598</v>
      </c>
      <c r="P7414">
        <v>9.9700000000000006</v>
      </c>
      <c r="Q7414" t="s">
        <v>38</v>
      </c>
      <c r="R7414" t="s">
        <v>82</v>
      </c>
      <c r="S7414" t="s">
        <v>23</v>
      </c>
      <c r="T7414" t="s">
        <v>31</v>
      </c>
      <c r="U7414" t="s">
        <v>53</v>
      </c>
      <c r="V7414" t="s">
        <v>47</v>
      </c>
      <c r="W7414" t="s">
        <v>34</v>
      </c>
    </row>
    <row r="7415" spans="1:23" x14ac:dyDescent="0.3">
      <c r="A7415">
        <v>780466</v>
      </c>
      <c r="B7415">
        <v>50</v>
      </c>
      <c r="C7415" t="s">
        <v>23</v>
      </c>
      <c r="D7415" t="s">
        <v>90</v>
      </c>
      <c r="E7415" t="s">
        <v>49</v>
      </c>
      <c r="F7415" s="1">
        <v>42414.989583333336</v>
      </c>
      <c r="G7415" s="1">
        <v>3.9351851851851852E-4</v>
      </c>
      <c r="H7415" t="s">
        <v>523</v>
      </c>
      <c r="I7415" t="s">
        <v>212</v>
      </c>
      <c r="J7415" t="s">
        <v>1357</v>
      </c>
      <c r="K7415" s="1">
        <v>42415.072916666664</v>
      </c>
      <c r="L7415">
        <v>0</v>
      </c>
      <c r="M7415">
        <v>0</v>
      </c>
      <c r="N7415">
        <v>34</v>
      </c>
      <c r="O7415">
        <v>34</v>
      </c>
      <c r="P7415">
        <v>0.56999999999999995</v>
      </c>
      <c r="Q7415" t="s">
        <v>29</v>
      </c>
      <c r="R7415" t="s">
        <v>207</v>
      </c>
      <c r="S7415" t="s">
        <v>23</v>
      </c>
      <c r="T7415" t="s">
        <v>106</v>
      </c>
      <c r="U7415" t="s">
        <v>32</v>
      </c>
      <c r="V7415" t="s">
        <v>68</v>
      </c>
      <c r="W7415" t="s">
        <v>40</v>
      </c>
    </row>
    <row r="7416" spans="1:23" x14ac:dyDescent="0.3">
      <c r="A7416">
        <v>604430</v>
      </c>
      <c r="B7416">
        <v>28</v>
      </c>
      <c r="C7416" t="s">
        <v>23</v>
      </c>
      <c r="D7416" t="s">
        <v>24</v>
      </c>
      <c r="E7416" t="s">
        <v>145</v>
      </c>
      <c r="F7416" s="1">
        <v>42371.240972222222</v>
      </c>
      <c r="G7416" s="1">
        <v>9.2361111111111116E-3</v>
      </c>
      <c r="H7416" t="s">
        <v>35</v>
      </c>
      <c r="I7416" t="s">
        <v>169</v>
      </c>
      <c r="J7416" t="s">
        <v>985</v>
      </c>
      <c r="K7416" s="1">
        <v>42371.324305555558</v>
      </c>
      <c r="L7416">
        <v>0</v>
      </c>
      <c r="M7416">
        <v>13</v>
      </c>
      <c r="N7416">
        <v>18</v>
      </c>
      <c r="O7416">
        <v>798</v>
      </c>
      <c r="P7416">
        <v>13.3</v>
      </c>
      <c r="Q7416" t="s">
        <v>38</v>
      </c>
      <c r="R7416" t="s">
        <v>30</v>
      </c>
      <c r="S7416" t="s">
        <v>23</v>
      </c>
      <c r="T7416" t="s">
        <v>45</v>
      </c>
      <c r="U7416" t="s">
        <v>46</v>
      </c>
      <c r="V7416" t="s">
        <v>47</v>
      </c>
      <c r="W7416" t="s">
        <v>34</v>
      </c>
    </row>
    <row r="7417" spans="1:23" x14ac:dyDescent="0.3">
      <c r="A7417">
        <v>810290</v>
      </c>
      <c r="B7417">
        <v>45</v>
      </c>
      <c r="C7417" t="s">
        <v>23</v>
      </c>
      <c r="D7417" t="s">
        <v>41</v>
      </c>
      <c r="E7417" t="s">
        <v>145</v>
      </c>
      <c r="F7417" s="1">
        <v>42452.586805555555</v>
      </c>
      <c r="G7417" s="1">
        <v>1.5740740740740741E-3</v>
      </c>
      <c r="H7417" t="s">
        <v>94</v>
      </c>
      <c r="I7417" t="s">
        <v>205</v>
      </c>
      <c r="J7417" t="s">
        <v>701</v>
      </c>
      <c r="K7417" s="1">
        <v>42452.670138888891</v>
      </c>
      <c r="L7417">
        <v>0</v>
      </c>
      <c r="M7417">
        <v>2</v>
      </c>
      <c r="N7417">
        <v>16</v>
      </c>
      <c r="O7417">
        <v>136</v>
      </c>
      <c r="P7417">
        <v>2.27</v>
      </c>
      <c r="Q7417" t="s">
        <v>29</v>
      </c>
      <c r="R7417" t="s">
        <v>82</v>
      </c>
      <c r="S7417" t="s">
        <v>23</v>
      </c>
      <c r="T7417" t="s">
        <v>63</v>
      </c>
      <c r="U7417" t="s">
        <v>53</v>
      </c>
      <c r="V7417" t="s">
        <v>39</v>
      </c>
      <c r="W7417" t="s">
        <v>40</v>
      </c>
    </row>
    <row r="7418" spans="1:23" x14ac:dyDescent="0.3">
      <c r="A7418">
        <v>810290</v>
      </c>
      <c r="B7418">
        <v>45</v>
      </c>
      <c r="C7418" t="s">
        <v>23</v>
      </c>
      <c r="D7418" t="s">
        <v>41</v>
      </c>
      <c r="E7418" t="s">
        <v>145</v>
      </c>
      <c r="F7418" s="1">
        <v>42454.491666666669</v>
      </c>
      <c r="G7418" s="1">
        <v>3.1736111111111111E-2</v>
      </c>
      <c r="H7418" t="s">
        <v>59</v>
      </c>
      <c r="I7418" t="s">
        <v>109</v>
      </c>
      <c r="J7418" t="s">
        <v>335</v>
      </c>
      <c r="K7418" s="1">
        <v>42454.574999999997</v>
      </c>
      <c r="L7418">
        <v>0</v>
      </c>
      <c r="M7418">
        <v>45</v>
      </c>
      <c r="N7418">
        <v>42</v>
      </c>
      <c r="O7418">
        <v>2742</v>
      </c>
      <c r="P7418">
        <v>45.7</v>
      </c>
      <c r="Q7418" t="s">
        <v>62</v>
      </c>
      <c r="R7418" t="s">
        <v>82</v>
      </c>
      <c r="S7418" t="s">
        <v>23</v>
      </c>
      <c r="T7418" t="s">
        <v>63</v>
      </c>
      <c r="U7418" t="s">
        <v>53</v>
      </c>
      <c r="V7418" t="s">
        <v>83</v>
      </c>
      <c r="W7418" t="s">
        <v>40</v>
      </c>
    </row>
    <row r="7419" spans="1:23" x14ac:dyDescent="0.3">
      <c r="A7419">
        <v>810293</v>
      </c>
      <c r="B7419">
        <v>36</v>
      </c>
      <c r="C7419" t="s">
        <v>23</v>
      </c>
      <c r="D7419" t="s">
        <v>65</v>
      </c>
      <c r="E7419" t="s">
        <v>145</v>
      </c>
      <c r="F7419" s="1">
        <v>42424.384722222225</v>
      </c>
      <c r="G7419" s="1">
        <v>2.7546296296296294E-3</v>
      </c>
      <c r="H7419" t="s">
        <v>59</v>
      </c>
      <c r="I7419" t="s">
        <v>280</v>
      </c>
      <c r="J7419" t="s">
        <v>1145</v>
      </c>
      <c r="K7419" s="1">
        <v>42424.468055555553</v>
      </c>
      <c r="L7419">
        <v>0</v>
      </c>
      <c r="M7419">
        <v>3</v>
      </c>
      <c r="N7419">
        <v>58</v>
      </c>
      <c r="O7419">
        <v>238</v>
      </c>
      <c r="P7419">
        <v>3.97</v>
      </c>
      <c r="Q7419" t="s">
        <v>29</v>
      </c>
      <c r="R7419" t="s">
        <v>82</v>
      </c>
      <c r="S7419" t="s">
        <v>23</v>
      </c>
      <c r="T7419" t="s">
        <v>45</v>
      </c>
      <c r="U7419" t="s">
        <v>32</v>
      </c>
      <c r="V7419" t="s">
        <v>39</v>
      </c>
      <c r="W7419" t="s">
        <v>40</v>
      </c>
    </row>
    <row r="7420" spans="1:23" x14ac:dyDescent="0.3">
      <c r="A7420">
        <v>810293</v>
      </c>
      <c r="B7420">
        <v>36</v>
      </c>
      <c r="C7420" t="s">
        <v>23</v>
      </c>
      <c r="D7420" t="s">
        <v>65</v>
      </c>
      <c r="E7420" t="s">
        <v>145</v>
      </c>
      <c r="F7420" s="1">
        <v>42418.640972222223</v>
      </c>
      <c r="G7420" s="1">
        <v>2.0833333333333333E-3</v>
      </c>
      <c r="H7420" t="s">
        <v>26</v>
      </c>
      <c r="I7420" t="s">
        <v>311</v>
      </c>
      <c r="J7420" t="s">
        <v>414</v>
      </c>
      <c r="K7420" s="1">
        <v>42418.724305555559</v>
      </c>
      <c r="L7420">
        <v>0</v>
      </c>
      <c r="M7420">
        <v>3</v>
      </c>
      <c r="N7420">
        <v>0</v>
      </c>
      <c r="O7420">
        <v>180</v>
      </c>
      <c r="P7420">
        <v>3</v>
      </c>
      <c r="Q7420" t="s">
        <v>29</v>
      </c>
      <c r="R7420" t="s">
        <v>82</v>
      </c>
      <c r="S7420" t="s">
        <v>23</v>
      </c>
      <c r="T7420" t="s">
        <v>63</v>
      </c>
      <c r="U7420" t="s">
        <v>32</v>
      </c>
      <c r="V7420" t="s">
        <v>128</v>
      </c>
      <c r="W7420" t="s">
        <v>40</v>
      </c>
    </row>
    <row r="7421" spans="1:23" x14ac:dyDescent="0.3">
      <c r="A7421">
        <v>771611</v>
      </c>
      <c r="B7421">
        <v>44</v>
      </c>
      <c r="C7421" t="s">
        <v>23</v>
      </c>
      <c r="D7421" t="s">
        <v>90</v>
      </c>
      <c r="E7421" t="s">
        <v>93</v>
      </c>
      <c r="F7421" s="1">
        <v>42405.755555555559</v>
      </c>
      <c r="G7421" s="1">
        <v>4.6296296296296298E-4</v>
      </c>
      <c r="H7421" t="s">
        <v>94</v>
      </c>
      <c r="I7421" t="s">
        <v>175</v>
      </c>
      <c r="J7421" t="s">
        <v>233</v>
      </c>
      <c r="K7421" s="1">
        <v>42405.838888888888</v>
      </c>
      <c r="L7421">
        <v>0</v>
      </c>
      <c r="M7421">
        <v>0</v>
      </c>
      <c r="N7421">
        <v>40</v>
      </c>
      <c r="O7421">
        <v>40</v>
      </c>
      <c r="P7421">
        <v>0.67</v>
      </c>
      <c r="Q7421" t="s">
        <v>29</v>
      </c>
      <c r="R7421" t="s">
        <v>82</v>
      </c>
      <c r="S7421" t="s">
        <v>23</v>
      </c>
      <c r="T7421" t="s">
        <v>31</v>
      </c>
      <c r="U7421" t="s">
        <v>32</v>
      </c>
      <c r="V7421" t="s">
        <v>83</v>
      </c>
      <c r="W7421" t="s">
        <v>40</v>
      </c>
    </row>
    <row r="7422" spans="1:23" x14ac:dyDescent="0.3">
      <c r="A7422">
        <v>2288636</v>
      </c>
      <c r="B7422">
        <v>22</v>
      </c>
      <c r="C7422" t="s">
        <v>23</v>
      </c>
      <c r="D7422" t="s">
        <v>58</v>
      </c>
      <c r="E7422" t="s">
        <v>49</v>
      </c>
      <c r="F7422" s="1">
        <v>42404.835416666669</v>
      </c>
      <c r="G7422" s="1">
        <v>1.3310185185185186E-4</v>
      </c>
      <c r="H7422" t="s">
        <v>50</v>
      </c>
      <c r="I7422" t="s">
        <v>217</v>
      </c>
      <c r="J7422" t="s">
        <v>862</v>
      </c>
      <c r="K7422" s="1">
        <v>42404.918749999997</v>
      </c>
      <c r="L7422">
        <v>0</v>
      </c>
      <c r="M7422">
        <v>0</v>
      </c>
      <c r="N7422">
        <v>11</v>
      </c>
      <c r="O7422">
        <v>11</v>
      </c>
      <c r="P7422">
        <v>0.18</v>
      </c>
      <c r="Q7422" t="s">
        <v>29</v>
      </c>
      <c r="R7422" t="s">
        <v>30</v>
      </c>
      <c r="S7422" t="s">
        <v>23</v>
      </c>
      <c r="T7422" t="s">
        <v>31</v>
      </c>
      <c r="U7422" t="s">
        <v>32</v>
      </c>
      <c r="V7422" t="s">
        <v>128</v>
      </c>
      <c r="W7422" t="s">
        <v>40</v>
      </c>
    </row>
    <row r="7423" spans="1:23" x14ac:dyDescent="0.3">
      <c r="A7423">
        <v>2203929</v>
      </c>
      <c r="B7423">
        <v>43</v>
      </c>
      <c r="C7423" t="s">
        <v>23</v>
      </c>
      <c r="D7423" t="s">
        <v>41</v>
      </c>
      <c r="E7423" t="s">
        <v>49</v>
      </c>
      <c r="F7423" s="1">
        <v>42446.26458333333</v>
      </c>
      <c r="G7423" s="1">
        <v>0</v>
      </c>
      <c r="H7423" t="s">
        <v>26</v>
      </c>
      <c r="I7423" t="s">
        <v>545</v>
      </c>
      <c r="J7423" t="s">
        <v>1439</v>
      </c>
      <c r="K7423" s="1">
        <v>42446.347916666666</v>
      </c>
      <c r="L7423">
        <v>0</v>
      </c>
      <c r="M7423">
        <v>0</v>
      </c>
      <c r="N7423">
        <v>0</v>
      </c>
      <c r="O7423">
        <v>0</v>
      </c>
      <c r="P7423">
        <v>0</v>
      </c>
      <c r="Q7423" t="s">
        <v>29</v>
      </c>
      <c r="R7423" t="s">
        <v>82</v>
      </c>
      <c r="S7423" t="s">
        <v>23</v>
      </c>
      <c r="T7423" t="s">
        <v>45</v>
      </c>
      <c r="U7423" t="s">
        <v>53</v>
      </c>
      <c r="V7423" t="s">
        <v>128</v>
      </c>
      <c r="W7423" t="s">
        <v>40</v>
      </c>
    </row>
    <row r="7424" spans="1:23" x14ac:dyDescent="0.3">
      <c r="A7424">
        <v>2361696</v>
      </c>
      <c r="B7424">
        <v>49</v>
      </c>
      <c r="C7424" t="s">
        <v>23</v>
      </c>
      <c r="D7424" t="s">
        <v>65</v>
      </c>
      <c r="E7424" t="s">
        <v>42</v>
      </c>
      <c r="F7424" s="1">
        <v>42411.832638888889</v>
      </c>
      <c r="G7424" s="1">
        <v>0.10552083333333333</v>
      </c>
      <c r="H7424" t="s">
        <v>54</v>
      </c>
      <c r="I7424" t="s">
        <v>297</v>
      </c>
      <c r="J7424" t="s">
        <v>1355</v>
      </c>
      <c r="K7424" s="1">
        <v>42411.915972222225</v>
      </c>
      <c r="L7424">
        <v>2</v>
      </c>
      <c r="M7424">
        <v>31</v>
      </c>
      <c r="N7424">
        <v>57</v>
      </c>
      <c r="O7424">
        <v>9117</v>
      </c>
      <c r="P7424">
        <v>151.94999999999999</v>
      </c>
      <c r="Q7424" t="s">
        <v>62</v>
      </c>
      <c r="R7424" t="s">
        <v>207</v>
      </c>
      <c r="S7424" t="s">
        <v>23</v>
      </c>
      <c r="T7424" t="s">
        <v>31</v>
      </c>
      <c r="U7424" t="s">
        <v>32</v>
      </c>
      <c r="V7424" t="s">
        <v>128</v>
      </c>
      <c r="W7424" t="s">
        <v>40</v>
      </c>
    </row>
    <row r="7425" spans="1:23" x14ac:dyDescent="0.3">
      <c r="A7425">
        <v>2361696</v>
      </c>
      <c r="B7425">
        <v>49</v>
      </c>
      <c r="C7425" t="s">
        <v>23</v>
      </c>
      <c r="D7425" t="s">
        <v>65</v>
      </c>
      <c r="E7425" t="s">
        <v>42</v>
      </c>
      <c r="F7425" s="1">
        <v>42405.938194444447</v>
      </c>
      <c r="G7425" s="1">
        <v>1.5393518518518518E-2</v>
      </c>
      <c r="H7425" t="s">
        <v>26</v>
      </c>
      <c r="I7425" t="s">
        <v>175</v>
      </c>
      <c r="J7425" t="s">
        <v>744</v>
      </c>
      <c r="K7425" s="1">
        <v>42406.021527777775</v>
      </c>
      <c r="L7425">
        <v>0</v>
      </c>
      <c r="M7425">
        <v>22</v>
      </c>
      <c r="N7425">
        <v>10</v>
      </c>
      <c r="O7425">
        <v>1330</v>
      </c>
      <c r="P7425">
        <v>22.17</v>
      </c>
      <c r="Q7425" t="s">
        <v>38</v>
      </c>
      <c r="R7425" t="s">
        <v>207</v>
      </c>
      <c r="S7425" t="s">
        <v>23</v>
      </c>
      <c r="T7425" t="s">
        <v>106</v>
      </c>
      <c r="U7425" t="s">
        <v>32</v>
      </c>
      <c r="V7425" t="s">
        <v>47</v>
      </c>
      <c r="W7425" t="s">
        <v>34</v>
      </c>
    </row>
    <row r="7426" spans="1:23" x14ac:dyDescent="0.3">
      <c r="A7426">
        <v>822008</v>
      </c>
      <c r="B7426">
        <v>14</v>
      </c>
      <c r="C7426" t="s">
        <v>23</v>
      </c>
      <c r="D7426" t="s">
        <v>41</v>
      </c>
      <c r="E7426" t="s">
        <v>42</v>
      </c>
      <c r="F7426" s="1">
        <v>42412.761111111111</v>
      </c>
      <c r="G7426" s="1">
        <v>6.5972222222222224E-4</v>
      </c>
      <c r="H7426" t="s">
        <v>35</v>
      </c>
      <c r="I7426" t="s">
        <v>337</v>
      </c>
      <c r="J7426" t="s">
        <v>405</v>
      </c>
      <c r="K7426" s="1">
        <v>42412.844444444447</v>
      </c>
      <c r="L7426">
        <v>0</v>
      </c>
      <c r="M7426">
        <v>0</v>
      </c>
      <c r="N7426">
        <v>57</v>
      </c>
      <c r="O7426">
        <v>57</v>
      </c>
      <c r="P7426">
        <v>0.95</v>
      </c>
      <c r="Q7426" t="s">
        <v>29</v>
      </c>
      <c r="R7426" t="s">
        <v>72</v>
      </c>
      <c r="S7426" t="s">
        <v>23</v>
      </c>
      <c r="T7426" t="s">
        <v>31</v>
      </c>
      <c r="U7426" t="s">
        <v>32</v>
      </c>
      <c r="V7426" t="s">
        <v>83</v>
      </c>
      <c r="W7426" t="s">
        <v>40</v>
      </c>
    </row>
    <row r="7427" spans="1:23" x14ac:dyDescent="0.3">
      <c r="A7427">
        <v>822008</v>
      </c>
      <c r="B7427">
        <v>14</v>
      </c>
      <c r="C7427" t="s">
        <v>23</v>
      </c>
      <c r="D7427" t="s">
        <v>41</v>
      </c>
      <c r="E7427" t="s">
        <v>42</v>
      </c>
      <c r="F7427" s="1">
        <v>42412.26458333333</v>
      </c>
      <c r="G7427" s="1">
        <v>9.9652777777777778E-3</v>
      </c>
      <c r="H7427" t="s">
        <v>35</v>
      </c>
      <c r="I7427" t="s">
        <v>337</v>
      </c>
      <c r="J7427" t="s">
        <v>1439</v>
      </c>
      <c r="K7427" s="1">
        <v>42412.347916666666</v>
      </c>
      <c r="L7427">
        <v>0</v>
      </c>
      <c r="M7427">
        <v>14</v>
      </c>
      <c r="N7427">
        <v>21</v>
      </c>
      <c r="O7427">
        <v>861</v>
      </c>
      <c r="P7427">
        <v>14.35</v>
      </c>
      <c r="Q7427" t="s">
        <v>38</v>
      </c>
      <c r="R7427" t="s">
        <v>72</v>
      </c>
      <c r="S7427" t="s">
        <v>23</v>
      </c>
      <c r="T7427" t="s">
        <v>45</v>
      </c>
      <c r="U7427" t="s">
        <v>32</v>
      </c>
      <c r="V7427" t="s">
        <v>83</v>
      </c>
      <c r="W7427" t="s">
        <v>40</v>
      </c>
    </row>
    <row r="7428" spans="1:23" x14ac:dyDescent="0.3">
      <c r="A7428">
        <v>810341</v>
      </c>
      <c r="B7428">
        <v>26</v>
      </c>
      <c r="C7428" t="s">
        <v>23</v>
      </c>
      <c r="D7428" t="s">
        <v>41</v>
      </c>
      <c r="E7428" t="s">
        <v>85</v>
      </c>
      <c r="F7428" s="1">
        <v>42419.71875</v>
      </c>
      <c r="G7428" s="1">
        <v>5.7870370370370367E-4</v>
      </c>
      <c r="H7428" t="s">
        <v>94</v>
      </c>
      <c r="I7428" t="s">
        <v>80</v>
      </c>
      <c r="J7428" t="s">
        <v>144</v>
      </c>
      <c r="K7428" s="1">
        <v>42419.802083333336</v>
      </c>
      <c r="L7428">
        <v>0</v>
      </c>
      <c r="M7428">
        <v>0</v>
      </c>
      <c r="N7428">
        <v>50</v>
      </c>
      <c r="O7428">
        <v>50</v>
      </c>
      <c r="P7428">
        <v>0.83</v>
      </c>
      <c r="Q7428" t="s">
        <v>29</v>
      </c>
      <c r="R7428" t="s">
        <v>30</v>
      </c>
      <c r="S7428" t="s">
        <v>23</v>
      </c>
      <c r="T7428" t="s">
        <v>31</v>
      </c>
      <c r="U7428" t="s">
        <v>32</v>
      </c>
      <c r="V7428" t="s">
        <v>83</v>
      </c>
      <c r="W7428" t="s">
        <v>40</v>
      </c>
    </row>
    <row r="7429" spans="1:23" x14ac:dyDescent="0.3">
      <c r="A7429">
        <v>810341</v>
      </c>
      <c r="B7429">
        <v>26</v>
      </c>
      <c r="C7429" t="s">
        <v>23</v>
      </c>
      <c r="D7429" t="s">
        <v>41</v>
      </c>
      <c r="E7429" t="s">
        <v>85</v>
      </c>
      <c r="F7429" s="1">
        <v>42431.832638888889</v>
      </c>
      <c r="G7429" s="1">
        <v>0</v>
      </c>
      <c r="H7429" t="s">
        <v>94</v>
      </c>
      <c r="I7429" t="s">
        <v>148</v>
      </c>
      <c r="J7429" t="s">
        <v>1355</v>
      </c>
      <c r="K7429" s="1">
        <v>42431.915972222225</v>
      </c>
      <c r="L7429">
        <v>0</v>
      </c>
      <c r="M7429">
        <v>0</v>
      </c>
      <c r="N7429">
        <v>0</v>
      </c>
      <c r="O7429">
        <v>0</v>
      </c>
      <c r="P7429">
        <v>0</v>
      </c>
      <c r="Q7429" t="s">
        <v>29</v>
      </c>
      <c r="R7429" t="s">
        <v>30</v>
      </c>
      <c r="S7429" t="s">
        <v>23</v>
      </c>
      <c r="T7429" t="s">
        <v>31</v>
      </c>
      <c r="U7429" t="s">
        <v>53</v>
      </c>
      <c r="V7429" t="s">
        <v>39</v>
      </c>
      <c r="W7429" t="s">
        <v>40</v>
      </c>
    </row>
    <row r="7430" spans="1:23" x14ac:dyDescent="0.3">
      <c r="A7430">
        <v>810341</v>
      </c>
      <c r="B7430">
        <v>26</v>
      </c>
      <c r="C7430" t="s">
        <v>23</v>
      </c>
      <c r="D7430" t="s">
        <v>41</v>
      </c>
      <c r="E7430" t="s">
        <v>85</v>
      </c>
      <c r="F7430" s="1">
        <v>42420.754166666666</v>
      </c>
      <c r="G7430" s="1">
        <v>2.7222222222222221E-2</v>
      </c>
      <c r="H7430" t="s">
        <v>94</v>
      </c>
      <c r="I7430" t="s">
        <v>186</v>
      </c>
      <c r="J7430" t="s">
        <v>1135</v>
      </c>
      <c r="K7430" s="1">
        <v>42420.837500000001</v>
      </c>
      <c r="L7430">
        <v>0</v>
      </c>
      <c r="M7430">
        <v>39</v>
      </c>
      <c r="N7430">
        <v>12</v>
      </c>
      <c r="O7430">
        <v>2352</v>
      </c>
      <c r="P7430">
        <v>39.200000000000003</v>
      </c>
      <c r="Q7430" t="s">
        <v>62</v>
      </c>
      <c r="R7430" t="s">
        <v>30</v>
      </c>
      <c r="S7430" t="s">
        <v>23</v>
      </c>
      <c r="T7430" t="s">
        <v>31</v>
      </c>
      <c r="U7430" t="s">
        <v>32</v>
      </c>
      <c r="V7430" t="s">
        <v>47</v>
      </c>
      <c r="W7430" t="s">
        <v>34</v>
      </c>
    </row>
    <row r="7431" spans="1:23" x14ac:dyDescent="0.3">
      <c r="A7431">
        <v>810341</v>
      </c>
      <c r="B7431">
        <v>26</v>
      </c>
      <c r="C7431" t="s">
        <v>23</v>
      </c>
      <c r="D7431" t="s">
        <v>41</v>
      </c>
      <c r="E7431" t="s">
        <v>85</v>
      </c>
      <c r="F7431" s="1">
        <v>42434.368750000001</v>
      </c>
      <c r="G7431" s="1">
        <v>9.2824074074074076E-3</v>
      </c>
      <c r="H7431" t="s">
        <v>59</v>
      </c>
      <c r="I7431" t="s">
        <v>51</v>
      </c>
      <c r="J7431" t="s">
        <v>1108</v>
      </c>
      <c r="K7431" s="1">
        <v>42434.45208333333</v>
      </c>
      <c r="L7431">
        <v>0</v>
      </c>
      <c r="M7431">
        <v>13</v>
      </c>
      <c r="N7431">
        <v>22</v>
      </c>
      <c r="O7431">
        <v>802</v>
      </c>
      <c r="P7431">
        <v>13.37</v>
      </c>
      <c r="Q7431" t="s">
        <v>38</v>
      </c>
      <c r="R7431" t="s">
        <v>30</v>
      </c>
      <c r="S7431" t="s">
        <v>23</v>
      </c>
      <c r="T7431" t="s">
        <v>45</v>
      </c>
      <c r="U7431" t="s">
        <v>53</v>
      </c>
      <c r="V7431" t="s">
        <v>47</v>
      </c>
      <c r="W7431" t="s">
        <v>34</v>
      </c>
    </row>
    <row r="7432" spans="1:23" x14ac:dyDescent="0.3">
      <c r="A7432">
        <v>810341</v>
      </c>
      <c r="B7432">
        <v>26</v>
      </c>
      <c r="C7432" t="s">
        <v>23</v>
      </c>
      <c r="D7432" t="s">
        <v>41</v>
      </c>
      <c r="E7432" t="s">
        <v>85</v>
      </c>
      <c r="F7432" s="1">
        <v>42412.693749999999</v>
      </c>
      <c r="G7432" s="1">
        <v>1.074074074074074E-2</v>
      </c>
      <c r="H7432" t="s">
        <v>94</v>
      </c>
      <c r="I7432" t="s">
        <v>337</v>
      </c>
      <c r="J7432" t="s">
        <v>134</v>
      </c>
      <c r="K7432" s="1">
        <v>42412.777083333334</v>
      </c>
      <c r="L7432">
        <v>0</v>
      </c>
      <c r="M7432">
        <v>15</v>
      </c>
      <c r="N7432">
        <v>28</v>
      </c>
      <c r="O7432">
        <v>928</v>
      </c>
      <c r="P7432">
        <v>15.47</v>
      </c>
      <c r="Q7432" t="s">
        <v>38</v>
      </c>
      <c r="R7432" t="s">
        <v>30</v>
      </c>
      <c r="S7432" t="s">
        <v>23</v>
      </c>
      <c r="T7432" t="s">
        <v>31</v>
      </c>
      <c r="U7432" t="s">
        <v>32</v>
      </c>
      <c r="V7432" t="s">
        <v>83</v>
      </c>
      <c r="W7432" t="s">
        <v>40</v>
      </c>
    </row>
    <row r="7433" spans="1:23" x14ac:dyDescent="0.3">
      <c r="A7433">
        <v>773133</v>
      </c>
      <c r="B7433">
        <v>37</v>
      </c>
      <c r="C7433" t="s">
        <v>23</v>
      </c>
      <c r="D7433" t="s">
        <v>41</v>
      </c>
      <c r="E7433" t="s">
        <v>49</v>
      </c>
      <c r="F7433" s="1">
        <v>42400.75</v>
      </c>
      <c r="G7433" s="1">
        <v>3.2986111111111111E-3</v>
      </c>
      <c r="H7433" t="s">
        <v>35</v>
      </c>
      <c r="I7433" t="s">
        <v>96</v>
      </c>
      <c r="J7433" t="s">
        <v>796</v>
      </c>
      <c r="K7433" s="1">
        <v>42400.833333333336</v>
      </c>
      <c r="L7433">
        <v>0</v>
      </c>
      <c r="M7433">
        <v>4</v>
      </c>
      <c r="N7433">
        <v>45</v>
      </c>
      <c r="O7433">
        <v>285</v>
      </c>
      <c r="P7433">
        <v>4.75</v>
      </c>
      <c r="Q7433" t="s">
        <v>29</v>
      </c>
      <c r="R7433" t="s">
        <v>82</v>
      </c>
      <c r="S7433" t="s">
        <v>23</v>
      </c>
      <c r="T7433" t="s">
        <v>31</v>
      </c>
      <c r="U7433" t="s">
        <v>46</v>
      </c>
      <c r="V7433" t="s">
        <v>33</v>
      </c>
      <c r="W7433" t="s">
        <v>34</v>
      </c>
    </row>
    <row r="7434" spans="1:23" x14ac:dyDescent="0.3">
      <c r="A7434">
        <v>773133</v>
      </c>
      <c r="B7434">
        <v>37</v>
      </c>
      <c r="C7434" t="s">
        <v>23</v>
      </c>
      <c r="D7434" t="s">
        <v>41</v>
      </c>
      <c r="E7434" t="s">
        <v>49</v>
      </c>
      <c r="F7434" s="1">
        <v>42379.578472222223</v>
      </c>
      <c r="G7434" s="1">
        <v>0</v>
      </c>
      <c r="H7434" t="s">
        <v>35</v>
      </c>
      <c r="I7434" t="s">
        <v>182</v>
      </c>
      <c r="J7434" t="s">
        <v>1068</v>
      </c>
      <c r="K7434" s="1">
        <v>42379.661805555559</v>
      </c>
      <c r="L7434">
        <v>0</v>
      </c>
      <c r="M7434">
        <v>0</v>
      </c>
      <c r="N7434">
        <v>0</v>
      </c>
      <c r="O7434">
        <v>0</v>
      </c>
      <c r="P7434">
        <v>0</v>
      </c>
      <c r="Q7434" t="s">
        <v>29</v>
      </c>
      <c r="R7434" t="s">
        <v>82</v>
      </c>
      <c r="S7434" t="s">
        <v>23</v>
      </c>
      <c r="T7434" t="s">
        <v>63</v>
      </c>
      <c r="U7434" t="s">
        <v>46</v>
      </c>
      <c r="V7434" t="s">
        <v>33</v>
      </c>
      <c r="W7434" t="s">
        <v>34</v>
      </c>
    </row>
    <row r="7435" spans="1:23" x14ac:dyDescent="0.3">
      <c r="A7435">
        <v>928298</v>
      </c>
      <c r="B7435">
        <v>46</v>
      </c>
      <c r="C7435" t="s">
        <v>23</v>
      </c>
      <c r="D7435" t="s">
        <v>90</v>
      </c>
      <c r="E7435" t="s">
        <v>145</v>
      </c>
      <c r="F7435" s="1">
        <v>42454.633333333331</v>
      </c>
      <c r="G7435" s="1">
        <v>1.2500000000000001E-2</v>
      </c>
      <c r="H7435" t="s">
        <v>59</v>
      </c>
      <c r="I7435" t="s">
        <v>109</v>
      </c>
      <c r="J7435" t="s">
        <v>573</v>
      </c>
      <c r="K7435" s="1">
        <v>42454.716666666667</v>
      </c>
      <c r="L7435">
        <v>0</v>
      </c>
      <c r="M7435">
        <v>18</v>
      </c>
      <c r="N7435">
        <v>0</v>
      </c>
      <c r="O7435">
        <v>1080</v>
      </c>
      <c r="P7435">
        <v>18</v>
      </c>
      <c r="Q7435" t="s">
        <v>38</v>
      </c>
      <c r="R7435" t="s">
        <v>207</v>
      </c>
      <c r="S7435" t="s">
        <v>23</v>
      </c>
      <c r="T7435" t="s">
        <v>63</v>
      </c>
      <c r="U7435" t="s">
        <v>53</v>
      </c>
      <c r="V7435" t="s">
        <v>83</v>
      </c>
      <c r="W7435" t="s">
        <v>40</v>
      </c>
    </row>
    <row r="7436" spans="1:23" x14ac:dyDescent="0.3">
      <c r="A7436">
        <v>941242</v>
      </c>
      <c r="B7436">
        <v>32</v>
      </c>
      <c r="C7436" t="s">
        <v>23</v>
      </c>
      <c r="D7436" t="s">
        <v>41</v>
      </c>
      <c r="E7436" t="s">
        <v>93</v>
      </c>
      <c r="F7436" s="1">
        <v>42459.473611111112</v>
      </c>
      <c r="G7436" s="1">
        <v>1.1574074074074075E-4</v>
      </c>
      <c r="H7436" t="s">
        <v>59</v>
      </c>
      <c r="I7436" t="s">
        <v>60</v>
      </c>
      <c r="J7436" t="s">
        <v>466</v>
      </c>
      <c r="K7436" s="1">
        <v>42459.556944444441</v>
      </c>
      <c r="L7436">
        <v>0</v>
      </c>
      <c r="M7436">
        <v>0</v>
      </c>
      <c r="N7436">
        <v>10</v>
      </c>
      <c r="O7436">
        <v>10</v>
      </c>
      <c r="P7436">
        <v>0.17</v>
      </c>
      <c r="Q7436" t="s">
        <v>29</v>
      </c>
      <c r="R7436" t="s">
        <v>82</v>
      </c>
      <c r="S7436" t="s">
        <v>23</v>
      </c>
      <c r="T7436" t="s">
        <v>63</v>
      </c>
      <c r="U7436" t="s">
        <v>53</v>
      </c>
      <c r="V7436" t="s">
        <v>39</v>
      </c>
      <c r="W7436" t="s">
        <v>40</v>
      </c>
    </row>
    <row r="7437" spans="1:23" x14ac:dyDescent="0.3">
      <c r="A7437">
        <v>941242</v>
      </c>
      <c r="B7437">
        <v>32</v>
      </c>
      <c r="C7437" t="s">
        <v>23</v>
      </c>
      <c r="D7437" t="s">
        <v>41</v>
      </c>
      <c r="E7437" t="s">
        <v>93</v>
      </c>
      <c r="F7437" s="1">
        <v>42455.70208333333</v>
      </c>
      <c r="G7437" s="1">
        <v>2.8472222222222223E-3</v>
      </c>
      <c r="H7437" t="s">
        <v>73</v>
      </c>
      <c r="I7437" t="s">
        <v>111</v>
      </c>
      <c r="J7437" t="s">
        <v>315</v>
      </c>
      <c r="K7437" s="1">
        <v>42455.785416666666</v>
      </c>
      <c r="L7437">
        <v>0</v>
      </c>
      <c r="M7437">
        <v>4</v>
      </c>
      <c r="N7437">
        <v>6</v>
      </c>
      <c r="O7437">
        <v>246</v>
      </c>
      <c r="P7437">
        <v>4.0999999999999996</v>
      </c>
      <c r="Q7437" t="s">
        <v>29</v>
      </c>
      <c r="R7437" t="s">
        <v>82</v>
      </c>
      <c r="S7437" t="s">
        <v>23</v>
      </c>
      <c r="T7437" t="s">
        <v>31</v>
      </c>
      <c r="U7437" t="s">
        <v>53</v>
      </c>
      <c r="V7437" t="s">
        <v>47</v>
      </c>
      <c r="W7437" t="s">
        <v>34</v>
      </c>
    </row>
    <row r="7438" spans="1:23" x14ac:dyDescent="0.3">
      <c r="A7438">
        <v>941242</v>
      </c>
      <c r="B7438">
        <v>32</v>
      </c>
      <c r="C7438" t="s">
        <v>23</v>
      </c>
      <c r="D7438" t="s">
        <v>41</v>
      </c>
      <c r="E7438" t="s">
        <v>93</v>
      </c>
      <c r="F7438" s="1">
        <v>42458.386111111111</v>
      </c>
      <c r="G7438" s="1">
        <v>9.9537037037037042E-3</v>
      </c>
      <c r="H7438" t="s">
        <v>59</v>
      </c>
      <c r="I7438" t="s">
        <v>117</v>
      </c>
      <c r="J7438" t="s">
        <v>667</v>
      </c>
      <c r="K7438" s="1">
        <v>42458.469444444447</v>
      </c>
      <c r="L7438">
        <v>0</v>
      </c>
      <c r="M7438">
        <v>14</v>
      </c>
      <c r="N7438">
        <v>20</v>
      </c>
      <c r="O7438">
        <v>860</v>
      </c>
      <c r="P7438">
        <v>14.33</v>
      </c>
      <c r="Q7438" t="s">
        <v>38</v>
      </c>
      <c r="R7438" t="s">
        <v>82</v>
      </c>
      <c r="S7438" t="s">
        <v>23</v>
      </c>
      <c r="T7438" t="s">
        <v>45</v>
      </c>
      <c r="U7438" t="s">
        <v>53</v>
      </c>
      <c r="V7438" t="s">
        <v>78</v>
      </c>
      <c r="W7438" t="s">
        <v>40</v>
      </c>
    </row>
    <row r="7439" spans="1:23" x14ac:dyDescent="0.3">
      <c r="A7439">
        <v>941242</v>
      </c>
      <c r="B7439">
        <v>32</v>
      </c>
      <c r="C7439" t="s">
        <v>23</v>
      </c>
      <c r="D7439" t="s">
        <v>41</v>
      </c>
      <c r="E7439" t="s">
        <v>93</v>
      </c>
      <c r="F7439" s="1">
        <v>42458.525694444441</v>
      </c>
      <c r="G7439" s="1">
        <v>2.8125000000000001E-2</v>
      </c>
      <c r="H7439" t="s">
        <v>59</v>
      </c>
      <c r="I7439" t="s">
        <v>117</v>
      </c>
      <c r="J7439" t="s">
        <v>1222</v>
      </c>
      <c r="K7439" s="1">
        <v>42458.609027777777</v>
      </c>
      <c r="L7439">
        <v>0</v>
      </c>
      <c r="M7439">
        <v>40</v>
      </c>
      <c r="N7439">
        <v>30</v>
      </c>
      <c r="O7439">
        <v>2430</v>
      </c>
      <c r="P7439">
        <v>40.5</v>
      </c>
      <c r="Q7439" t="s">
        <v>62</v>
      </c>
      <c r="R7439" t="s">
        <v>82</v>
      </c>
      <c r="S7439" t="s">
        <v>23</v>
      </c>
      <c r="T7439" t="s">
        <v>63</v>
      </c>
      <c r="U7439" t="s">
        <v>53</v>
      </c>
      <c r="V7439" t="s">
        <v>78</v>
      </c>
      <c r="W7439" t="s">
        <v>40</v>
      </c>
    </row>
    <row r="7440" spans="1:23" x14ac:dyDescent="0.3">
      <c r="A7440">
        <v>867703</v>
      </c>
      <c r="B7440">
        <v>21</v>
      </c>
      <c r="C7440" t="s">
        <v>23</v>
      </c>
      <c r="D7440" t="s">
        <v>41</v>
      </c>
      <c r="E7440" t="s">
        <v>42</v>
      </c>
      <c r="F7440" s="1">
        <v>42443.668749999997</v>
      </c>
      <c r="G7440" s="1">
        <v>3.3680555555555556E-3</v>
      </c>
      <c r="H7440" t="s">
        <v>54</v>
      </c>
      <c r="I7440" t="s">
        <v>163</v>
      </c>
      <c r="J7440" t="s">
        <v>206</v>
      </c>
      <c r="K7440" s="1">
        <v>42443.752083333333</v>
      </c>
      <c r="L7440">
        <v>0</v>
      </c>
      <c r="M7440">
        <v>4</v>
      </c>
      <c r="N7440">
        <v>51</v>
      </c>
      <c r="O7440">
        <v>291</v>
      </c>
      <c r="P7440">
        <v>4.8499999999999996</v>
      </c>
      <c r="Q7440" t="s">
        <v>29</v>
      </c>
      <c r="R7440" t="s">
        <v>30</v>
      </c>
      <c r="S7440" t="s">
        <v>23</v>
      </c>
      <c r="T7440" t="s">
        <v>31</v>
      </c>
      <c r="U7440" t="s">
        <v>53</v>
      </c>
      <c r="V7440" t="s">
        <v>68</v>
      </c>
      <c r="W7440" t="s">
        <v>40</v>
      </c>
    </row>
    <row r="7441" spans="1:23" x14ac:dyDescent="0.3">
      <c r="A7441">
        <v>867703</v>
      </c>
      <c r="B7441">
        <v>21</v>
      </c>
      <c r="C7441" t="s">
        <v>23</v>
      </c>
      <c r="D7441" t="s">
        <v>41</v>
      </c>
      <c r="E7441" t="s">
        <v>42</v>
      </c>
      <c r="F7441" s="1">
        <v>42444.363194444442</v>
      </c>
      <c r="G7441" s="1">
        <v>8.5347222222222227E-2</v>
      </c>
      <c r="H7441" t="s">
        <v>35</v>
      </c>
      <c r="I7441" t="s">
        <v>156</v>
      </c>
      <c r="J7441" t="s">
        <v>814</v>
      </c>
      <c r="K7441" s="1">
        <v>42444.446527777778</v>
      </c>
      <c r="L7441">
        <v>2</v>
      </c>
      <c r="M7441">
        <v>2</v>
      </c>
      <c r="N7441">
        <v>54</v>
      </c>
      <c r="O7441">
        <v>7374</v>
      </c>
      <c r="P7441">
        <v>122.9</v>
      </c>
      <c r="Q7441" t="s">
        <v>62</v>
      </c>
      <c r="R7441" t="s">
        <v>30</v>
      </c>
      <c r="S7441" t="s">
        <v>23</v>
      </c>
      <c r="T7441" t="s">
        <v>45</v>
      </c>
      <c r="U7441" t="s">
        <v>53</v>
      </c>
      <c r="V7441" t="s">
        <v>78</v>
      </c>
      <c r="W7441" t="s">
        <v>40</v>
      </c>
    </row>
    <row r="7442" spans="1:23" x14ac:dyDescent="0.3">
      <c r="A7442">
        <v>2288719</v>
      </c>
      <c r="B7442">
        <v>61</v>
      </c>
      <c r="C7442" t="s">
        <v>23</v>
      </c>
      <c r="D7442" t="s">
        <v>58</v>
      </c>
      <c r="E7442" t="s">
        <v>49</v>
      </c>
      <c r="F7442" s="1">
        <v>42402.387499999997</v>
      </c>
      <c r="G7442" s="1">
        <v>4.2824074074074075E-4</v>
      </c>
      <c r="H7442" t="s">
        <v>50</v>
      </c>
      <c r="I7442" t="s">
        <v>160</v>
      </c>
      <c r="J7442" t="s">
        <v>1265</v>
      </c>
      <c r="K7442" s="1">
        <v>42402.470833333333</v>
      </c>
      <c r="L7442">
        <v>0</v>
      </c>
      <c r="M7442">
        <v>0</v>
      </c>
      <c r="N7442">
        <v>37</v>
      </c>
      <c r="O7442">
        <v>37</v>
      </c>
      <c r="P7442">
        <v>0.62</v>
      </c>
      <c r="Q7442" t="s">
        <v>29</v>
      </c>
      <c r="R7442" t="s">
        <v>231</v>
      </c>
      <c r="S7442" t="s">
        <v>23</v>
      </c>
      <c r="T7442" t="s">
        <v>45</v>
      </c>
      <c r="U7442" t="s">
        <v>32</v>
      </c>
      <c r="V7442" t="s">
        <v>78</v>
      </c>
      <c r="W7442" t="s">
        <v>40</v>
      </c>
    </row>
    <row r="7443" spans="1:23" x14ac:dyDescent="0.3">
      <c r="A7443">
        <v>2288719</v>
      </c>
      <c r="B7443">
        <v>61</v>
      </c>
      <c r="C7443" t="s">
        <v>23</v>
      </c>
      <c r="D7443" t="s">
        <v>58</v>
      </c>
      <c r="E7443" t="s">
        <v>49</v>
      </c>
      <c r="F7443" s="1">
        <v>42386.87777777778</v>
      </c>
      <c r="G7443" s="1">
        <v>1.0763888888888889E-3</v>
      </c>
      <c r="H7443" t="s">
        <v>73</v>
      </c>
      <c r="I7443" t="s">
        <v>397</v>
      </c>
      <c r="J7443" t="s">
        <v>455</v>
      </c>
      <c r="K7443" s="1">
        <v>42386.961111111108</v>
      </c>
      <c r="L7443">
        <v>0</v>
      </c>
      <c r="M7443">
        <v>1</v>
      </c>
      <c r="N7443">
        <v>33</v>
      </c>
      <c r="O7443">
        <v>93</v>
      </c>
      <c r="P7443">
        <v>1.55</v>
      </c>
      <c r="Q7443" t="s">
        <v>29</v>
      </c>
      <c r="R7443" t="s">
        <v>231</v>
      </c>
      <c r="S7443" t="s">
        <v>23</v>
      </c>
      <c r="T7443" t="s">
        <v>31</v>
      </c>
      <c r="U7443" t="s">
        <v>46</v>
      </c>
      <c r="V7443" t="s">
        <v>33</v>
      </c>
      <c r="W7443" t="s">
        <v>34</v>
      </c>
    </row>
    <row r="7444" spans="1:23" x14ac:dyDescent="0.3">
      <c r="A7444">
        <v>2288719</v>
      </c>
      <c r="B7444">
        <v>61</v>
      </c>
      <c r="C7444" t="s">
        <v>23</v>
      </c>
      <c r="D7444" t="s">
        <v>58</v>
      </c>
      <c r="E7444" t="s">
        <v>49</v>
      </c>
      <c r="F7444" s="1">
        <v>42391.472222222219</v>
      </c>
      <c r="G7444" s="1">
        <v>9.9537037037037042E-4</v>
      </c>
      <c r="H7444" t="s">
        <v>50</v>
      </c>
      <c r="I7444" t="s">
        <v>418</v>
      </c>
      <c r="J7444" t="s">
        <v>710</v>
      </c>
      <c r="K7444" s="1">
        <v>42391.555555555555</v>
      </c>
      <c r="L7444">
        <v>0</v>
      </c>
      <c r="M7444">
        <v>1</v>
      </c>
      <c r="N7444">
        <v>26</v>
      </c>
      <c r="O7444">
        <v>86</v>
      </c>
      <c r="P7444">
        <v>1.43</v>
      </c>
      <c r="Q7444" t="s">
        <v>29</v>
      </c>
      <c r="R7444" t="s">
        <v>231</v>
      </c>
      <c r="S7444" t="s">
        <v>23</v>
      </c>
      <c r="T7444" t="s">
        <v>63</v>
      </c>
      <c r="U7444" t="s">
        <v>46</v>
      </c>
      <c r="V7444" t="s">
        <v>83</v>
      </c>
      <c r="W7444" t="s">
        <v>40</v>
      </c>
    </row>
    <row r="7445" spans="1:23" x14ac:dyDescent="0.3">
      <c r="A7445">
        <v>2288719</v>
      </c>
      <c r="B7445">
        <v>61</v>
      </c>
      <c r="C7445" t="s">
        <v>23</v>
      </c>
      <c r="D7445" t="s">
        <v>58</v>
      </c>
      <c r="E7445" t="s">
        <v>49</v>
      </c>
      <c r="F7445" s="1">
        <v>42376.503472222219</v>
      </c>
      <c r="G7445" s="1">
        <v>8.7962962962962962E-4</v>
      </c>
      <c r="H7445" t="s">
        <v>269</v>
      </c>
      <c r="I7445" t="s">
        <v>303</v>
      </c>
      <c r="J7445" t="s">
        <v>538</v>
      </c>
      <c r="K7445" s="1">
        <v>42376.586805555555</v>
      </c>
      <c r="L7445">
        <v>0</v>
      </c>
      <c r="M7445">
        <v>1</v>
      </c>
      <c r="N7445">
        <v>16</v>
      </c>
      <c r="O7445">
        <v>76</v>
      </c>
      <c r="P7445">
        <v>1.27</v>
      </c>
      <c r="Q7445" t="s">
        <v>29</v>
      </c>
      <c r="R7445" t="s">
        <v>231</v>
      </c>
      <c r="S7445" t="s">
        <v>23</v>
      </c>
      <c r="T7445" t="s">
        <v>63</v>
      </c>
      <c r="U7445" t="s">
        <v>46</v>
      </c>
      <c r="V7445" t="s">
        <v>128</v>
      </c>
      <c r="W7445" t="s">
        <v>40</v>
      </c>
    </row>
    <row r="7446" spans="1:23" x14ac:dyDescent="0.3">
      <c r="A7446">
        <v>841064</v>
      </c>
      <c r="B7446">
        <v>30</v>
      </c>
      <c r="C7446" t="s">
        <v>23</v>
      </c>
      <c r="D7446" t="s">
        <v>58</v>
      </c>
      <c r="E7446" t="s">
        <v>93</v>
      </c>
      <c r="F7446" s="1">
        <v>42434.544444444444</v>
      </c>
      <c r="G7446" s="1">
        <v>5.3240740740740744E-4</v>
      </c>
      <c r="H7446" t="s">
        <v>59</v>
      </c>
      <c r="I7446" t="s">
        <v>51</v>
      </c>
      <c r="J7446" t="s">
        <v>781</v>
      </c>
      <c r="K7446" s="1">
        <v>42434.62777777778</v>
      </c>
      <c r="L7446">
        <v>0</v>
      </c>
      <c r="M7446">
        <v>0</v>
      </c>
      <c r="N7446">
        <v>46</v>
      </c>
      <c r="O7446">
        <v>46</v>
      </c>
      <c r="P7446">
        <v>0.77</v>
      </c>
      <c r="Q7446" t="s">
        <v>29</v>
      </c>
      <c r="R7446" t="s">
        <v>30</v>
      </c>
      <c r="S7446" t="s">
        <v>23</v>
      </c>
      <c r="T7446" t="s">
        <v>63</v>
      </c>
      <c r="U7446" t="s">
        <v>53</v>
      </c>
      <c r="V7446" t="s">
        <v>47</v>
      </c>
      <c r="W7446" t="s">
        <v>34</v>
      </c>
    </row>
    <row r="7447" spans="1:23" x14ac:dyDescent="0.3">
      <c r="A7447">
        <v>2018358</v>
      </c>
      <c r="B7447">
        <v>30</v>
      </c>
      <c r="C7447" t="s">
        <v>23</v>
      </c>
      <c r="D7447" t="s">
        <v>65</v>
      </c>
      <c r="E7447" t="s">
        <v>42</v>
      </c>
      <c r="F7447" s="1">
        <v>42432.234722222223</v>
      </c>
      <c r="G7447" s="1">
        <v>2.8009259259259259E-3</v>
      </c>
      <c r="H7447" t="s">
        <v>59</v>
      </c>
      <c r="I7447" t="s">
        <v>154</v>
      </c>
      <c r="J7447" t="s">
        <v>561</v>
      </c>
      <c r="K7447" s="1">
        <v>42432.318055555559</v>
      </c>
      <c r="L7447">
        <v>0</v>
      </c>
      <c r="M7447">
        <v>4</v>
      </c>
      <c r="N7447">
        <v>2</v>
      </c>
      <c r="O7447">
        <v>242</v>
      </c>
      <c r="P7447">
        <v>4.03</v>
      </c>
      <c r="Q7447" t="s">
        <v>29</v>
      </c>
      <c r="R7447" t="s">
        <v>30</v>
      </c>
      <c r="S7447" t="s">
        <v>23</v>
      </c>
      <c r="T7447" t="s">
        <v>45</v>
      </c>
      <c r="U7447" t="s">
        <v>53</v>
      </c>
      <c r="V7447" t="s">
        <v>128</v>
      </c>
      <c r="W7447" t="s">
        <v>40</v>
      </c>
    </row>
    <row r="7448" spans="1:23" x14ac:dyDescent="0.3">
      <c r="A7448">
        <v>2018358</v>
      </c>
      <c r="B7448">
        <v>30</v>
      </c>
      <c r="C7448" t="s">
        <v>23</v>
      </c>
      <c r="D7448" t="s">
        <v>65</v>
      </c>
      <c r="E7448" t="s">
        <v>42</v>
      </c>
      <c r="F7448" s="1">
        <v>42430.724999999999</v>
      </c>
      <c r="G7448" s="1">
        <v>6.3657407407407413E-4</v>
      </c>
      <c r="H7448" t="s">
        <v>73</v>
      </c>
      <c r="I7448" t="s">
        <v>152</v>
      </c>
      <c r="J7448" t="s">
        <v>886</v>
      </c>
      <c r="K7448" s="1">
        <v>42430.808333333334</v>
      </c>
      <c r="L7448">
        <v>0</v>
      </c>
      <c r="M7448">
        <v>0</v>
      </c>
      <c r="N7448">
        <v>55</v>
      </c>
      <c r="O7448">
        <v>55</v>
      </c>
      <c r="P7448">
        <v>0.92</v>
      </c>
      <c r="Q7448" t="s">
        <v>29</v>
      </c>
      <c r="R7448" t="s">
        <v>30</v>
      </c>
      <c r="S7448" t="s">
        <v>23</v>
      </c>
      <c r="T7448" t="s">
        <v>31</v>
      </c>
      <c r="U7448" t="s">
        <v>53</v>
      </c>
      <c r="V7448" t="s">
        <v>78</v>
      </c>
      <c r="W7448" t="s">
        <v>40</v>
      </c>
    </row>
    <row r="7449" spans="1:23" x14ac:dyDescent="0.3">
      <c r="A7449">
        <v>2428210</v>
      </c>
      <c r="B7449">
        <v>34</v>
      </c>
      <c r="C7449" t="s">
        <v>23</v>
      </c>
      <c r="D7449" t="s">
        <v>90</v>
      </c>
      <c r="E7449" t="s">
        <v>49</v>
      </c>
      <c r="F7449" s="1">
        <v>42453.675694444442</v>
      </c>
      <c r="G7449" s="1">
        <v>1.3680555555555555E-2</v>
      </c>
      <c r="H7449" t="s">
        <v>94</v>
      </c>
      <c r="I7449" t="s">
        <v>201</v>
      </c>
      <c r="J7449" t="s">
        <v>950</v>
      </c>
      <c r="K7449" s="1">
        <v>42453.759027777778</v>
      </c>
      <c r="L7449">
        <v>0</v>
      </c>
      <c r="M7449">
        <v>19</v>
      </c>
      <c r="N7449">
        <v>42</v>
      </c>
      <c r="O7449">
        <v>1182</v>
      </c>
      <c r="P7449">
        <v>19.7</v>
      </c>
      <c r="Q7449" t="s">
        <v>38</v>
      </c>
      <c r="R7449" t="s">
        <v>82</v>
      </c>
      <c r="S7449" t="s">
        <v>23</v>
      </c>
      <c r="T7449" t="s">
        <v>31</v>
      </c>
      <c r="U7449" t="s">
        <v>53</v>
      </c>
      <c r="V7449" t="s">
        <v>128</v>
      </c>
      <c r="W7449" t="s">
        <v>40</v>
      </c>
    </row>
    <row r="7450" spans="1:23" x14ac:dyDescent="0.3">
      <c r="A7450">
        <v>810408</v>
      </c>
      <c r="B7450">
        <v>33</v>
      </c>
      <c r="C7450" t="s">
        <v>23</v>
      </c>
      <c r="D7450" t="s">
        <v>65</v>
      </c>
      <c r="E7450" t="s">
        <v>42</v>
      </c>
      <c r="F7450" s="1">
        <v>42424.390277777777</v>
      </c>
      <c r="G7450" s="1">
        <v>1.9907407407407408E-3</v>
      </c>
      <c r="H7450" t="s">
        <v>59</v>
      </c>
      <c r="I7450" t="s">
        <v>280</v>
      </c>
      <c r="J7450" t="s">
        <v>949</v>
      </c>
      <c r="K7450" s="1">
        <v>42424.473611111112</v>
      </c>
      <c r="L7450">
        <v>0</v>
      </c>
      <c r="M7450">
        <v>2</v>
      </c>
      <c r="N7450">
        <v>52</v>
      </c>
      <c r="O7450">
        <v>172</v>
      </c>
      <c r="P7450">
        <v>2.87</v>
      </c>
      <c r="Q7450" t="s">
        <v>29</v>
      </c>
      <c r="R7450" t="s">
        <v>82</v>
      </c>
      <c r="S7450" t="s">
        <v>23</v>
      </c>
      <c r="T7450" t="s">
        <v>45</v>
      </c>
      <c r="U7450" t="s">
        <v>32</v>
      </c>
      <c r="V7450" t="s">
        <v>39</v>
      </c>
      <c r="W7450" t="s">
        <v>40</v>
      </c>
    </row>
    <row r="7451" spans="1:23" x14ac:dyDescent="0.3">
      <c r="A7451">
        <v>810424</v>
      </c>
      <c r="B7451">
        <v>30</v>
      </c>
      <c r="C7451" t="s">
        <v>23</v>
      </c>
      <c r="D7451" t="s">
        <v>41</v>
      </c>
      <c r="E7451" t="s">
        <v>145</v>
      </c>
      <c r="F7451" s="1">
        <v>42418.32708333333</v>
      </c>
      <c r="G7451" s="1">
        <v>1.4583333333333334E-3</v>
      </c>
      <c r="H7451" t="s">
        <v>94</v>
      </c>
      <c r="I7451" t="s">
        <v>311</v>
      </c>
      <c r="J7451" t="s">
        <v>372</v>
      </c>
      <c r="K7451" s="1">
        <v>42418.410416666666</v>
      </c>
      <c r="L7451">
        <v>0</v>
      </c>
      <c r="M7451">
        <v>2</v>
      </c>
      <c r="N7451">
        <v>6</v>
      </c>
      <c r="O7451">
        <v>126</v>
      </c>
      <c r="P7451">
        <v>2.1</v>
      </c>
      <c r="Q7451" t="s">
        <v>29</v>
      </c>
      <c r="R7451" t="s">
        <v>30</v>
      </c>
      <c r="S7451" t="s">
        <v>23</v>
      </c>
      <c r="T7451" t="s">
        <v>45</v>
      </c>
      <c r="U7451" t="s">
        <v>32</v>
      </c>
      <c r="V7451" t="s">
        <v>128</v>
      </c>
      <c r="W7451" t="s">
        <v>40</v>
      </c>
    </row>
    <row r="7452" spans="1:23" x14ac:dyDescent="0.3">
      <c r="A7452">
        <v>810424</v>
      </c>
      <c r="B7452">
        <v>30</v>
      </c>
      <c r="C7452" t="s">
        <v>23</v>
      </c>
      <c r="D7452" t="s">
        <v>41</v>
      </c>
      <c r="E7452" t="s">
        <v>145</v>
      </c>
      <c r="F7452" s="1">
        <v>42418.431944444441</v>
      </c>
      <c r="G7452" s="1">
        <v>1.2916666666666667E-2</v>
      </c>
      <c r="H7452" t="s">
        <v>94</v>
      </c>
      <c r="I7452" t="s">
        <v>311</v>
      </c>
      <c r="J7452" t="s">
        <v>602</v>
      </c>
      <c r="K7452" s="1">
        <v>42418.515277777777</v>
      </c>
      <c r="L7452">
        <v>0</v>
      </c>
      <c r="M7452">
        <v>18</v>
      </c>
      <c r="N7452">
        <v>36</v>
      </c>
      <c r="O7452">
        <v>1116</v>
      </c>
      <c r="P7452">
        <v>18.600000000000001</v>
      </c>
      <c r="Q7452" t="s">
        <v>38</v>
      </c>
      <c r="R7452" t="s">
        <v>30</v>
      </c>
      <c r="S7452" t="s">
        <v>23</v>
      </c>
      <c r="T7452" t="s">
        <v>63</v>
      </c>
      <c r="U7452" t="s">
        <v>32</v>
      </c>
      <c r="V7452" t="s">
        <v>128</v>
      </c>
      <c r="W7452" t="s">
        <v>40</v>
      </c>
    </row>
    <row r="7453" spans="1:23" x14ac:dyDescent="0.3">
      <c r="A7453">
        <v>810424</v>
      </c>
      <c r="B7453">
        <v>30</v>
      </c>
      <c r="C7453" t="s">
        <v>23</v>
      </c>
      <c r="D7453" t="s">
        <v>41</v>
      </c>
      <c r="E7453" t="s">
        <v>145</v>
      </c>
      <c r="F7453" s="1">
        <v>42402.252083333333</v>
      </c>
      <c r="G7453" s="1">
        <v>1.4583333333333334E-3</v>
      </c>
      <c r="H7453" t="s">
        <v>94</v>
      </c>
      <c r="I7453" t="s">
        <v>160</v>
      </c>
      <c r="J7453" t="s">
        <v>771</v>
      </c>
      <c r="K7453" s="1">
        <v>42402.335416666669</v>
      </c>
      <c r="L7453">
        <v>0</v>
      </c>
      <c r="M7453">
        <v>2</v>
      </c>
      <c r="N7453">
        <v>6</v>
      </c>
      <c r="O7453">
        <v>126</v>
      </c>
      <c r="P7453">
        <v>2.1</v>
      </c>
      <c r="Q7453" t="s">
        <v>29</v>
      </c>
      <c r="R7453" t="s">
        <v>30</v>
      </c>
      <c r="S7453" t="s">
        <v>23</v>
      </c>
      <c r="T7453" t="s">
        <v>45</v>
      </c>
      <c r="U7453" t="s">
        <v>32</v>
      </c>
      <c r="V7453" t="s">
        <v>78</v>
      </c>
      <c r="W7453" t="s">
        <v>40</v>
      </c>
    </row>
    <row r="7454" spans="1:23" x14ac:dyDescent="0.3">
      <c r="A7454">
        <v>810424</v>
      </c>
      <c r="B7454">
        <v>30</v>
      </c>
      <c r="C7454" t="s">
        <v>23</v>
      </c>
      <c r="D7454" t="s">
        <v>41</v>
      </c>
      <c r="E7454" t="s">
        <v>145</v>
      </c>
      <c r="F7454" s="1">
        <v>42425.274305555555</v>
      </c>
      <c r="G7454" s="1">
        <v>8.8240740740740745E-2</v>
      </c>
      <c r="H7454" t="s">
        <v>94</v>
      </c>
      <c r="I7454" t="s">
        <v>250</v>
      </c>
      <c r="J7454" t="s">
        <v>236</v>
      </c>
      <c r="K7454" s="1">
        <v>42425.357638888891</v>
      </c>
      <c r="L7454">
        <v>2</v>
      </c>
      <c r="M7454">
        <v>7</v>
      </c>
      <c r="N7454">
        <v>4</v>
      </c>
      <c r="O7454">
        <v>7624</v>
      </c>
      <c r="P7454">
        <v>127.07</v>
      </c>
      <c r="Q7454" t="s">
        <v>62</v>
      </c>
      <c r="R7454" t="s">
        <v>30</v>
      </c>
      <c r="S7454" t="s">
        <v>23</v>
      </c>
      <c r="T7454" t="s">
        <v>45</v>
      </c>
      <c r="U7454" t="s">
        <v>32</v>
      </c>
      <c r="V7454" t="s">
        <v>128</v>
      </c>
      <c r="W7454" t="s">
        <v>40</v>
      </c>
    </row>
    <row r="7455" spans="1:23" x14ac:dyDescent="0.3">
      <c r="A7455">
        <v>810424</v>
      </c>
      <c r="B7455">
        <v>30</v>
      </c>
      <c r="C7455" t="s">
        <v>23</v>
      </c>
      <c r="D7455" t="s">
        <v>41</v>
      </c>
      <c r="E7455" t="s">
        <v>145</v>
      </c>
      <c r="F7455" s="1">
        <v>42375.413888888892</v>
      </c>
      <c r="G7455" s="1">
        <v>1.5347222222222222E-2</v>
      </c>
      <c r="H7455" t="s">
        <v>94</v>
      </c>
      <c r="I7455" t="s">
        <v>301</v>
      </c>
      <c r="J7455" t="s">
        <v>1138</v>
      </c>
      <c r="K7455" s="1">
        <v>42375.49722222222</v>
      </c>
      <c r="L7455">
        <v>0</v>
      </c>
      <c r="M7455">
        <v>22</v>
      </c>
      <c r="N7455">
        <v>6</v>
      </c>
      <c r="O7455">
        <v>1326</v>
      </c>
      <c r="P7455">
        <v>22.1</v>
      </c>
      <c r="Q7455" t="s">
        <v>38</v>
      </c>
      <c r="R7455" t="s">
        <v>30</v>
      </c>
      <c r="S7455" t="s">
        <v>23</v>
      </c>
      <c r="T7455" t="s">
        <v>45</v>
      </c>
      <c r="U7455" t="s">
        <v>46</v>
      </c>
      <c r="V7455" t="s">
        <v>39</v>
      </c>
      <c r="W7455" t="s">
        <v>40</v>
      </c>
    </row>
    <row r="7456" spans="1:23" x14ac:dyDescent="0.3">
      <c r="A7456">
        <v>810424</v>
      </c>
      <c r="B7456">
        <v>30</v>
      </c>
      <c r="C7456" t="s">
        <v>23</v>
      </c>
      <c r="D7456" t="s">
        <v>41</v>
      </c>
      <c r="E7456" t="s">
        <v>145</v>
      </c>
      <c r="F7456" s="1">
        <v>42423.467361111114</v>
      </c>
      <c r="G7456" s="1">
        <v>9.0208333333333335E-2</v>
      </c>
      <c r="H7456" t="s">
        <v>59</v>
      </c>
      <c r="I7456" t="s">
        <v>226</v>
      </c>
      <c r="J7456" t="s">
        <v>1180</v>
      </c>
      <c r="K7456" s="1">
        <v>42423.550694444442</v>
      </c>
      <c r="L7456">
        <v>2</v>
      </c>
      <c r="M7456">
        <v>9</v>
      </c>
      <c r="N7456">
        <v>54</v>
      </c>
      <c r="O7456">
        <v>7794</v>
      </c>
      <c r="P7456">
        <v>129.9</v>
      </c>
      <c r="Q7456" t="s">
        <v>62</v>
      </c>
      <c r="R7456" t="s">
        <v>30</v>
      </c>
      <c r="S7456" t="s">
        <v>23</v>
      </c>
      <c r="T7456" t="s">
        <v>63</v>
      </c>
      <c r="U7456" t="s">
        <v>32</v>
      </c>
      <c r="V7456" t="s">
        <v>78</v>
      </c>
      <c r="W7456" t="s">
        <v>40</v>
      </c>
    </row>
    <row r="7457" spans="1:23" x14ac:dyDescent="0.3">
      <c r="A7457">
        <v>810435</v>
      </c>
      <c r="B7457">
        <v>26</v>
      </c>
      <c r="C7457" t="s">
        <v>23</v>
      </c>
      <c r="D7457" t="s">
        <v>65</v>
      </c>
      <c r="E7457" t="s">
        <v>49</v>
      </c>
      <c r="F7457" s="1">
        <v>42405.670138888891</v>
      </c>
      <c r="G7457" s="1">
        <v>1.5277777777777779E-3</v>
      </c>
      <c r="H7457" t="s">
        <v>94</v>
      </c>
      <c r="I7457" t="s">
        <v>175</v>
      </c>
      <c r="J7457" t="s">
        <v>413</v>
      </c>
      <c r="K7457" s="1">
        <v>42405.753472222219</v>
      </c>
      <c r="L7457">
        <v>0</v>
      </c>
      <c r="M7457">
        <v>2</v>
      </c>
      <c r="N7457">
        <v>12</v>
      </c>
      <c r="O7457">
        <v>132</v>
      </c>
      <c r="P7457">
        <v>2.2000000000000002</v>
      </c>
      <c r="Q7457" t="s">
        <v>29</v>
      </c>
      <c r="R7457" t="s">
        <v>30</v>
      </c>
      <c r="S7457" t="s">
        <v>23</v>
      </c>
      <c r="T7457" t="s">
        <v>31</v>
      </c>
      <c r="U7457" t="s">
        <v>32</v>
      </c>
      <c r="V7457" t="s">
        <v>83</v>
      </c>
      <c r="W7457" t="s">
        <v>40</v>
      </c>
    </row>
    <row r="7458" spans="1:23" x14ac:dyDescent="0.3">
      <c r="A7458">
        <v>810435</v>
      </c>
      <c r="B7458">
        <v>26</v>
      </c>
      <c r="C7458" t="s">
        <v>23</v>
      </c>
      <c r="D7458" t="s">
        <v>65</v>
      </c>
      <c r="E7458" t="s">
        <v>49</v>
      </c>
      <c r="F7458" s="1">
        <v>42414.888194444444</v>
      </c>
      <c r="G7458" s="1">
        <v>3.9814814814814817E-3</v>
      </c>
      <c r="H7458" t="s">
        <v>94</v>
      </c>
      <c r="I7458" t="s">
        <v>212</v>
      </c>
      <c r="J7458" t="s">
        <v>1252</v>
      </c>
      <c r="K7458" s="1">
        <v>42414.97152777778</v>
      </c>
      <c r="L7458">
        <v>0</v>
      </c>
      <c r="M7458">
        <v>5</v>
      </c>
      <c r="N7458">
        <v>44</v>
      </c>
      <c r="O7458">
        <v>344</v>
      </c>
      <c r="P7458">
        <v>5.73</v>
      </c>
      <c r="Q7458" t="s">
        <v>38</v>
      </c>
      <c r="R7458" t="s">
        <v>30</v>
      </c>
      <c r="S7458" t="s">
        <v>23</v>
      </c>
      <c r="T7458" t="s">
        <v>31</v>
      </c>
      <c r="U7458" t="s">
        <v>32</v>
      </c>
      <c r="V7458" t="s">
        <v>33</v>
      </c>
      <c r="W7458" t="s">
        <v>34</v>
      </c>
    </row>
    <row r="7459" spans="1:23" x14ac:dyDescent="0.3">
      <c r="A7459">
        <v>810435</v>
      </c>
      <c r="B7459">
        <v>26</v>
      </c>
      <c r="C7459" t="s">
        <v>23</v>
      </c>
      <c r="D7459" t="s">
        <v>65</v>
      </c>
      <c r="E7459" t="s">
        <v>49</v>
      </c>
      <c r="F7459" s="1">
        <v>42407.429166666669</v>
      </c>
      <c r="G7459" s="1">
        <v>9.2592592592592596E-4</v>
      </c>
      <c r="H7459" t="s">
        <v>135</v>
      </c>
      <c r="I7459" t="s">
        <v>347</v>
      </c>
      <c r="J7459" t="s">
        <v>741</v>
      </c>
      <c r="K7459" s="1">
        <v>42407.512499999997</v>
      </c>
      <c r="L7459">
        <v>0</v>
      </c>
      <c r="M7459">
        <v>1</v>
      </c>
      <c r="N7459">
        <v>20</v>
      </c>
      <c r="O7459">
        <v>80</v>
      </c>
      <c r="P7459">
        <v>1.33</v>
      </c>
      <c r="Q7459" t="s">
        <v>29</v>
      </c>
      <c r="R7459" t="s">
        <v>30</v>
      </c>
      <c r="S7459" t="s">
        <v>23</v>
      </c>
      <c r="T7459" t="s">
        <v>63</v>
      </c>
      <c r="U7459" t="s">
        <v>32</v>
      </c>
      <c r="V7459" t="s">
        <v>33</v>
      </c>
      <c r="W7459" t="s">
        <v>34</v>
      </c>
    </row>
    <row r="7460" spans="1:23" x14ac:dyDescent="0.3">
      <c r="A7460">
        <v>931733</v>
      </c>
      <c r="B7460">
        <v>28</v>
      </c>
      <c r="C7460" t="s">
        <v>23</v>
      </c>
      <c r="D7460" t="s">
        <v>48</v>
      </c>
      <c r="E7460" t="s">
        <v>93</v>
      </c>
      <c r="F7460" s="1">
        <v>42459.535416666666</v>
      </c>
      <c r="G7460" s="1">
        <v>5.6249999999999998E-3</v>
      </c>
      <c r="H7460" t="s">
        <v>59</v>
      </c>
      <c r="I7460" t="s">
        <v>60</v>
      </c>
      <c r="J7460" t="s">
        <v>782</v>
      </c>
      <c r="K7460" s="1">
        <v>42459.618750000001</v>
      </c>
      <c r="L7460">
        <v>0</v>
      </c>
      <c r="M7460">
        <v>8</v>
      </c>
      <c r="N7460">
        <v>6</v>
      </c>
      <c r="O7460">
        <v>486</v>
      </c>
      <c r="P7460">
        <v>8.1</v>
      </c>
      <c r="Q7460" t="s">
        <v>38</v>
      </c>
      <c r="R7460" t="s">
        <v>30</v>
      </c>
      <c r="S7460" t="s">
        <v>23</v>
      </c>
      <c r="T7460" t="s">
        <v>63</v>
      </c>
      <c r="U7460" t="s">
        <v>53</v>
      </c>
      <c r="V7460" t="s">
        <v>39</v>
      </c>
      <c r="W7460" t="s">
        <v>40</v>
      </c>
    </row>
    <row r="7461" spans="1:23" x14ac:dyDescent="0.3">
      <c r="A7461">
        <v>803190</v>
      </c>
      <c r="B7461">
        <v>39</v>
      </c>
      <c r="C7461" t="s">
        <v>23</v>
      </c>
      <c r="D7461" t="s">
        <v>41</v>
      </c>
      <c r="E7461" t="s">
        <v>85</v>
      </c>
      <c r="F7461" s="1">
        <v>42444.436111111114</v>
      </c>
      <c r="G7461" s="1">
        <v>1.7592592592592592E-3</v>
      </c>
      <c r="H7461" t="s">
        <v>59</v>
      </c>
      <c r="I7461" t="s">
        <v>156</v>
      </c>
      <c r="J7461" t="s">
        <v>165</v>
      </c>
      <c r="K7461" s="1">
        <v>42444.519444444442</v>
      </c>
      <c r="L7461">
        <v>0</v>
      </c>
      <c r="M7461">
        <v>2</v>
      </c>
      <c r="N7461">
        <v>32</v>
      </c>
      <c r="O7461">
        <v>152</v>
      </c>
      <c r="P7461">
        <v>2.5299999999999998</v>
      </c>
      <c r="Q7461" t="s">
        <v>29</v>
      </c>
      <c r="R7461" t="s">
        <v>82</v>
      </c>
      <c r="S7461" t="s">
        <v>23</v>
      </c>
      <c r="T7461" t="s">
        <v>63</v>
      </c>
      <c r="U7461" t="s">
        <v>53</v>
      </c>
      <c r="V7461" t="s">
        <v>78</v>
      </c>
      <c r="W7461" t="s">
        <v>40</v>
      </c>
    </row>
    <row r="7462" spans="1:23" x14ac:dyDescent="0.3">
      <c r="A7462">
        <v>941348</v>
      </c>
      <c r="B7462">
        <v>34</v>
      </c>
      <c r="C7462" t="s">
        <v>64</v>
      </c>
      <c r="D7462" t="s">
        <v>41</v>
      </c>
      <c r="E7462" t="s">
        <v>49</v>
      </c>
      <c r="F7462" s="1">
        <v>42440.709027777775</v>
      </c>
      <c r="G7462" s="1">
        <v>9.7222222222222219E-4</v>
      </c>
      <c r="H7462" t="s">
        <v>50</v>
      </c>
      <c r="I7462" t="s">
        <v>400</v>
      </c>
      <c r="J7462" t="s">
        <v>556</v>
      </c>
      <c r="K7462" s="1">
        <v>42440.792361111111</v>
      </c>
      <c r="L7462">
        <v>0</v>
      </c>
      <c r="M7462">
        <v>1</v>
      </c>
      <c r="N7462">
        <v>24</v>
      </c>
      <c r="O7462">
        <v>84</v>
      </c>
      <c r="P7462">
        <v>1.4</v>
      </c>
      <c r="Q7462" t="s">
        <v>29</v>
      </c>
      <c r="R7462" t="s">
        <v>82</v>
      </c>
      <c r="S7462" t="s">
        <v>64</v>
      </c>
      <c r="T7462" t="s">
        <v>31</v>
      </c>
      <c r="U7462" t="s">
        <v>53</v>
      </c>
      <c r="V7462" t="s">
        <v>83</v>
      </c>
      <c r="W7462" t="s">
        <v>40</v>
      </c>
    </row>
    <row r="7463" spans="1:23" x14ac:dyDescent="0.3">
      <c r="A7463">
        <v>2422749</v>
      </c>
      <c r="B7463">
        <v>57</v>
      </c>
      <c r="C7463" t="s">
        <v>23</v>
      </c>
      <c r="D7463" t="s">
        <v>41</v>
      </c>
      <c r="E7463" t="s">
        <v>145</v>
      </c>
      <c r="F7463" s="1">
        <v>42410.615277777775</v>
      </c>
      <c r="G7463" s="1">
        <v>5.5555555555555556E-4</v>
      </c>
      <c r="H7463" t="s">
        <v>135</v>
      </c>
      <c r="I7463" t="s">
        <v>102</v>
      </c>
      <c r="J7463" t="s">
        <v>463</v>
      </c>
      <c r="K7463" s="1">
        <v>42410.698611111111</v>
      </c>
      <c r="L7463">
        <v>0</v>
      </c>
      <c r="M7463">
        <v>0</v>
      </c>
      <c r="N7463">
        <v>48</v>
      </c>
      <c r="O7463">
        <v>48</v>
      </c>
      <c r="P7463">
        <v>0.8</v>
      </c>
      <c r="Q7463" t="s">
        <v>29</v>
      </c>
      <c r="R7463" t="s">
        <v>207</v>
      </c>
      <c r="S7463" t="s">
        <v>23</v>
      </c>
      <c r="T7463" t="s">
        <v>63</v>
      </c>
      <c r="U7463" t="s">
        <v>32</v>
      </c>
      <c r="V7463" t="s">
        <v>39</v>
      </c>
      <c r="W7463" t="s">
        <v>40</v>
      </c>
    </row>
    <row r="7464" spans="1:23" x14ac:dyDescent="0.3">
      <c r="A7464">
        <v>841097</v>
      </c>
      <c r="B7464">
        <v>30</v>
      </c>
      <c r="C7464" t="s">
        <v>23</v>
      </c>
      <c r="D7464" t="s">
        <v>65</v>
      </c>
      <c r="E7464" t="s">
        <v>145</v>
      </c>
      <c r="F7464" s="1">
        <v>42435.26458333333</v>
      </c>
      <c r="G7464" s="1">
        <v>8.7060185185185185E-2</v>
      </c>
      <c r="H7464" t="s">
        <v>59</v>
      </c>
      <c r="I7464" t="s">
        <v>55</v>
      </c>
      <c r="J7464" t="s">
        <v>1439</v>
      </c>
      <c r="K7464" s="1">
        <v>42435.347916666666</v>
      </c>
      <c r="L7464">
        <v>2</v>
      </c>
      <c r="M7464">
        <v>5</v>
      </c>
      <c r="N7464">
        <v>22</v>
      </c>
      <c r="O7464">
        <v>7522</v>
      </c>
      <c r="P7464">
        <v>125.37</v>
      </c>
      <c r="Q7464" t="s">
        <v>62</v>
      </c>
      <c r="R7464" t="s">
        <v>30</v>
      </c>
      <c r="S7464" t="s">
        <v>23</v>
      </c>
      <c r="T7464" t="s">
        <v>45</v>
      </c>
      <c r="U7464" t="s">
        <v>53</v>
      </c>
      <c r="V7464" t="s">
        <v>33</v>
      </c>
      <c r="W7464" t="s">
        <v>34</v>
      </c>
    </row>
    <row r="7465" spans="1:23" x14ac:dyDescent="0.3">
      <c r="A7465">
        <v>773242</v>
      </c>
      <c r="B7465">
        <v>37</v>
      </c>
      <c r="C7465" t="s">
        <v>23</v>
      </c>
      <c r="D7465" t="s">
        <v>41</v>
      </c>
      <c r="E7465" t="s">
        <v>145</v>
      </c>
      <c r="F7465" s="1">
        <v>42372.936805555553</v>
      </c>
      <c r="G7465" s="1">
        <v>8.1712962962962963E-3</v>
      </c>
      <c r="H7465" t="s">
        <v>73</v>
      </c>
      <c r="I7465" t="s">
        <v>539</v>
      </c>
      <c r="J7465" t="s">
        <v>1393</v>
      </c>
      <c r="K7465" s="1">
        <v>42373.020138888889</v>
      </c>
      <c r="L7465">
        <v>0</v>
      </c>
      <c r="M7465">
        <v>11</v>
      </c>
      <c r="N7465">
        <v>46</v>
      </c>
      <c r="O7465">
        <v>706</v>
      </c>
      <c r="P7465">
        <v>11.77</v>
      </c>
      <c r="Q7465" t="s">
        <v>38</v>
      </c>
      <c r="R7465" t="s">
        <v>82</v>
      </c>
      <c r="S7465" t="s">
        <v>23</v>
      </c>
      <c r="T7465" t="s">
        <v>106</v>
      </c>
      <c r="U7465" t="s">
        <v>46</v>
      </c>
      <c r="V7465" t="s">
        <v>68</v>
      </c>
      <c r="W7465" t="s">
        <v>40</v>
      </c>
    </row>
    <row r="7466" spans="1:23" x14ac:dyDescent="0.3">
      <c r="A7466">
        <v>773242</v>
      </c>
      <c r="B7466">
        <v>37</v>
      </c>
      <c r="C7466" t="s">
        <v>23</v>
      </c>
      <c r="D7466" t="s">
        <v>41</v>
      </c>
      <c r="E7466" t="s">
        <v>145</v>
      </c>
      <c r="F7466" s="1">
        <v>42375.911805555559</v>
      </c>
      <c r="G7466" s="1">
        <v>2.6631944444444444E-2</v>
      </c>
      <c r="H7466" t="s">
        <v>73</v>
      </c>
      <c r="I7466" t="s">
        <v>301</v>
      </c>
      <c r="J7466" t="s">
        <v>1286</v>
      </c>
      <c r="K7466" s="1">
        <v>42375.995138888888</v>
      </c>
      <c r="L7466">
        <v>0</v>
      </c>
      <c r="M7466">
        <v>38</v>
      </c>
      <c r="N7466">
        <v>21</v>
      </c>
      <c r="O7466">
        <v>2301</v>
      </c>
      <c r="P7466">
        <v>38.35</v>
      </c>
      <c r="Q7466" t="s">
        <v>62</v>
      </c>
      <c r="R7466" t="s">
        <v>82</v>
      </c>
      <c r="S7466" t="s">
        <v>23</v>
      </c>
      <c r="T7466" t="s">
        <v>31</v>
      </c>
      <c r="U7466" t="s">
        <v>46</v>
      </c>
      <c r="V7466" t="s">
        <v>39</v>
      </c>
      <c r="W7466" t="s">
        <v>40</v>
      </c>
    </row>
    <row r="7467" spans="1:23" x14ac:dyDescent="0.3">
      <c r="A7467">
        <v>818884</v>
      </c>
      <c r="B7467">
        <v>54</v>
      </c>
      <c r="C7467" t="s">
        <v>64</v>
      </c>
      <c r="D7467" t="s">
        <v>58</v>
      </c>
      <c r="E7467" t="s">
        <v>145</v>
      </c>
      <c r="F7467" s="1">
        <v>42435.444444444445</v>
      </c>
      <c r="G7467" s="1">
        <v>1.8518518518518518E-4</v>
      </c>
      <c r="H7467" t="s">
        <v>59</v>
      </c>
      <c r="I7467" t="s">
        <v>55</v>
      </c>
      <c r="J7467" t="s">
        <v>189</v>
      </c>
      <c r="K7467" s="1">
        <v>42435.527777777781</v>
      </c>
      <c r="L7467">
        <v>0</v>
      </c>
      <c r="M7467">
        <v>0</v>
      </c>
      <c r="N7467">
        <v>16</v>
      </c>
      <c r="O7467">
        <v>16</v>
      </c>
      <c r="P7467">
        <v>0.27</v>
      </c>
      <c r="Q7467" t="s">
        <v>29</v>
      </c>
      <c r="R7467" t="s">
        <v>207</v>
      </c>
      <c r="S7467" t="s">
        <v>64</v>
      </c>
      <c r="T7467" t="s">
        <v>63</v>
      </c>
      <c r="U7467" t="s">
        <v>53</v>
      </c>
      <c r="V7467" t="s">
        <v>33</v>
      </c>
      <c r="W7467" t="s">
        <v>34</v>
      </c>
    </row>
    <row r="7468" spans="1:23" x14ac:dyDescent="0.3">
      <c r="A7468">
        <v>773269</v>
      </c>
      <c r="B7468">
        <v>35</v>
      </c>
      <c r="C7468" t="s">
        <v>23</v>
      </c>
      <c r="D7468" t="s">
        <v>48</v>
      </c>
      <c r="E7468" t="s">
        <v>49</v>
      </c>
      <c r="F7468" s="1">
        <v>42437.522916666669</v>
      </c>
      <c r="G7468" s="1">
        <v>0</v>
      </c>
      <c r="H7468" t="s">
        <v>101</v>
      </c>
      <c r="I7468" t="s">
        <v>266</v>
      </c>
      <c r="J7468" t="s">
        <v>461</v>
      </c>
      <c r="K7468" s="1">
        <v>42437.606249999997</v>
      </c>
      <c r="L7468">
        <v>0</v>
      </c>
      <c r="M7468">
        <v>0</v>
      </c>
      <c r="N7468">
        <v>0</v>
      </c>
      <c r="O7468">
        <v>0</v>
      </c>
      <c r="P7468">
        <v>0</v>
      </c>
      <c r="Q7468" t="s">
        <v>29</v>
      </c>
      <c r="R7468" t="s">
        <v>82</v>
      </c>
      <c r="S7468" t="s">
        <v>23</v>
      </c>
      <c r="T7468" t="s">
        <v>63</v>
      </c>
      <c r="U7468" t="s">
        <v>53</v>
      </c>
      <c r="V7468" t="s">
        <v>78</v>
      </c>
      <c r="W7468" t="s">
        <v>40</v>
      </c>
    </row>
    <row r="7469" spans="1:23" x14ac:dyDescent="0.3">
      <c r="A7469">
        <v>773269</v>
      </c>
      <c r="B7469">
        <v>35</v>
      </c>
      <c r="C7469" t="s">
        <v>23</v>
      </c>
      <c r="D7469" t="s">
        <v>48</v>
      </c>
      <c r="E7469" t="s">
        <v>49</v>
      </c>
      <c r="F7469" s="1">
        <v>42378.480555555558</v>
      </c>
      <c r="G7469" s="1">
        <v>3.1018518518518517E-3</v>
      </c>
      <c r="H7469" t="s">
        <v>101</v>
      </c>
      <c r="I7469" t="s">
        <v>433</v>
      </c>
      <c r="J7469" t="s">
        <v>548</v>
      </c>
      <c r="K7469" s="1">
        <v>42378.563888888886</v>
      </c>
      <c r="L7469">
        <v>0</v>
      </c>
      <c r="M7469">
        <v>4</v>
      </c>
      <c r="N7469">
        <v>28</v>
      </c>
      <c r="O7469">
        <v>268</v>
      </c>
      <c r="P7469">
        <v>4.47</v>
      </c>
      <c r="Q7469" t="s">
        <v>29</v>
      </c>
      <c r="R7469" t="s">
        <v>82</v>
      </c>
      <c r="S7469" t="s">
        <v>23</v>
      </c>
      <c r="T7469" t="s">
        <v>63</v>
      </c>
      <c r="U7469" t="s">
        <v>46</v>
      </c>
      <c r="V7469" t="s">
        <v>47</v>
      </c>
      <c r="W7469" t="s">
        <v>34</v>
      </c>
    </row>
    <row r="7470" spans="1:23" x14ac:dyDescent="0.3">
      <c r="A7470">
        <v>773269</v>
      </c>
      <c r="B7470">
        <v>35</v>
      </c>
      <c r="C7470" t="s">
        <v>23</v>
      </c>
      <c r="D7470" t="s">
        <v>48</v>
      </c>
      <c r="E7470" t="s">
        <v>49</v>
      </c>
      <c r="F7470" s="1">
        <v>42378.481944444444</v>
      </c>
      <c r="G7470" s="1">
        <v>1.0532407407407407E-3</v>
      </c>
      <c r="H7470" t="s">
        <v>101</v>
      </c>
      <c r="I7470" t="s">
        <v>433</v>
      </c>
      <c r="J7470" t="s">
        <v>984</v>
      </c>
      <c r="K7470" s="1">
        <v>42378.56527777778</v>
      </c>
      <c r="L7470">
        <v>0</v>
      </c>
      <c r="M7470">
        <v>1</v>
      </c>
      <c r="N7470">
        <v>31</v>
      </c>
      <c r="O7470">
        <v>91</v>
      </c>
      <c r="P7470">
        <v>1.52</v>
      </c>
      <c r="Q7470" t="s">
        <v>29</v>
      </c>
      <c r="R7470" t="s">
        <v>82</v>
      </c>
      <c r="S7470" t="s">
        <v>23</v>
      </c>
      <c r="T7470" t="s">
        <v>63</v>
      </c>
      <c r="U7470" t="s">
        <v>46</v>
      </c>
      <c r="V7470" t="s">
        <v>47</v>
      </c>
      <c r="W7470" t="s">
        <v>34</v>
      </c>
    </row>
    <row r="7471" spans="1:23" x14ac:dyDescent="0.3">
      <c r="A7471">
        <v>773269</v>
      </c>
      <c r="B7471">
        <v>35</v>
      </c>
      <c r="C7471" t="s">
        <v>23</v>
      </c>
      <c r="D7471" t="s">
        <v>48</v>
      </c>
      <c r="E7471" t="s">
        <v>49</v>
      </c>
      <c r="F7471" s="1">
        <v>42380.354166666664</v>
      </c>
      <c r="G7471" s="1">
        <v>3.7037037037037035E-4</v>
      </c>
      <c r="H7471" t="s">
        <v>26</v>
      </c>
      <c r="I7471" t="s">
        <v>66</v>
      </c>
      <c r="J7471" t="s">
        <v>576</v>
      </c>
      <c r="K7471" s="1">
        <v>42380.4375</v>
      </c>
      <c r="L7471">
        <v>0</v>
      </c>
      <c r="M7471">
        <v>0</v>
      </c>
      <c r="N7471">
        <v>32</v>
      </c>
      <c r="O7471">
        <v>32</v>
      </c>
      <c r="P7471">
        <v>0.53</v>
      </c>
      <c r="Q7471" t="s">
        <v>29</v>
      </c>
      <c r="R7471" t="s">
        <v>82</v>
      </c>
      <c r="S7471" t="s">
        <v>23</v>
      </c>
      <c r="T7471" t="s">
        <v>45</v>
      </c>
      <c r="U7471" t="s">
        <v>46</v>
      </c>
      <c r="V7471" t="s">
        <v>68</v>
      </c>
      <c r="W7471" t="s">
        <v>40</v>
      </c>
    </row>
    <row r="7472" spans="1:23" x14ac:dyDescent="0.3">
      <c r="A7472">
        <v>2415212</v>
      </c>
      <c r="B7472">
        <v>31</v>
      </c>
      <c r="C7472" t="s">
        <v>23</v>
      </c>
      <c r="D7472" t="s">
        <v>65</v>
      </c>
      <c r="E7472" t="s">
        <v>42</v>
      </c>
      <c r="F7472" s="1">
        <v>42425.770833333336</v>
      </c>
      <c r="G7472" s="1">
        <v>0</v>
      </c>
      <c r="H7472" t="s">
        <v>94</v>
      </c>
      <c r="I7472" t="s">
        <v>250</v>
      </c>
      <c r="J7472" t="s">
        <v>483</v>
      </c>
      <c r="K7472" s="1">
        <v>42425.854166666664</v>
      </c>
      <c r="L7472">
        <v>0</v>
      </c>
      <c r="M7472">
        <v>0</v>
      </c>
      <c r="N7472">
        <v>0</v>
      </c>
      <c r="O7472">
        <v>0</v>
      </c>
      <c r="P7472">
        <v>0</v>
      </c>
      <c r="Q7472" t="s">
        <v>29</v>
      </c>
      <c r="R7472" t="s">
        <v>82</v>
      </c>
      <c r="S7472" t="s">
        <v>23</v>
      </c>
      <c r="T7472" t="s">
        <v>31</v>
      </c>
      <c r="U7472" t="s">
        <v>32</v>
      </c>
      <c r="V7472" t="s">
        <v>128</v>
      </c>
      <c r="W7472" t="s">
        <v>40</v>
      </c>
    </row>
    <row r="7473" spans="1:23" x14ac:dyDescent="0.3">
      <c r="A7473">
        <v>2415212</v>
      </c>
      <c r="B7473">
        <v>31</v>
      </c>
      <c r="C7473" t="s">
        <v>23</v>
      </c>
      <c r="D7473" t="s">
        <v>65</v>
      </c>
      <c r="E7473" t="s">
        <v>42</v>
      </c>
      <c r="F7473" s="1">
        <v>42384.767361111109</v>
      </c>
      <c r="G7473" s="1">
        <v>4.3981481481481481E-4</v>
      </c>
      <c r="H7473" t="s">
        <v>94</v>
      </c>
      <c r="I7473" t="s">
        <v>237</v>
      </c>
      <c r="J7473" t="s">
        <v>601</v>
      </c>
      <c r="K7473" s="1">
        <v>42384.850694444445</v>
      </c>
      <c r="L7473">
        <v>0</v>
      </c>
      <c r="M7473">
        <v>0</v>
      </c>
      <c r="N7473">
        <v>38</v>
      </c>
      <c r="O7473">
        <v>38</v>
      </c>
      <c r="P7473">
        <v>0.63</v>
      </c>
      <c r="Q7473" t="s">
        <v>29</v>
      </c>
      <c r="R7473" t="s">
        <v>82</v>
      </c>
      <c r="S7473" t="s">
        <v>23</v>
      </c>
      <c r="T7473" t="s">
        <v>31</v>
      </c>
      <c r="U7473" t="s">
        <v>46</v>
      </c>
      <c r="V7473" t="s">
        <v>83</v>
      </c>
      <c r="W7473" t="s">
        <v>40</v>
      </c>
    </row>
    <row r="7474" spans="1:23" x14ac:dyDescent="0.3">
      <c r="A7474">
        <v>2415212</v>
      </c>
      <c r="B7474">
        <v>31</v>
      </c>
      <c r="C7474" t="s">
        <v>23</v>
      </c>
      <c r="D7474" t="s">
        <v>65</v>
      </c>
      <c r="E7474" t="s">
        <v>42</v>
      </c>
      <c r="F7474" s="1">
        <v>42370.584027777775</v>
      </c>
      <c r="G7474" s="1">
        <v>0</v>
      </c>
      <c r="H7474" t="s">
        <v>101</v>
      </c>
      <c r="I7474" t="s">
        <v>420</v>
      </c>
      <c r="J7474" t="s">
        <v>696</v>
      </c>
      <c r="K7474" s="1">
        <v>42370.667361111111</v>
      </c>
      <c r="L7474">
        <v>0</v>
      </c>
      <c r="M7474">
        <v>0</v>
      </c>
      <c r="N7474">
        <v>0</v>
      </c>
      <c r="O7474">
        <v>0</v>
      </c>
      <c r="P7474">
        <v>0</v>
      </c>
      <c r="Q7474" t="s">
        <v>29</v>
      </c>
      <c r="R7474" t="s">
        <v>82</v>
      </c>
      <c r="S7474" t="s">
        <v>23</v>
      </c>
      <c r="T7474" t="s">
        <v>63</v>
      </c>
      <c r="U7474" t="s">
        <v>46</v>
      </c>
      <c r="V7474" t="s">
        <v>83</v>
      </c>
      <c r="W7474" t="s">
        <v>40</v>
      </c>
    </row>
    <row r="7475" spans="1:23" x14ac:dyDescent="0.3">
      <c r="A7475">
        <v>2415212</v>
      </c>
      <c r="B7475">
        <v>31</v>
      </c>
      <c r="C7475" t="s">
        <v>23</v>
      </c>
      <c r="D7475" t="s">
        <v>65</v>
      </c>
      <c r="E7475" t="s">
        <v>42</v>
      </c>
      <c r="F7475" s="1">
        <v>42385.704861111109</v>
      </c>
      <c r="G7475" s="1">
        <v>4.1458333333333333E-2</v>
      </c>
      <c r="H7475" t="s">
        <v>94</v>
      </c>
      <c r="I7475" t="s">
        <v>43</v>
      </c>
      <c r="J7475" t="s">
        <v>922</v>
      </c>
      <c r="K7475" s="1">
        <v>42385.788194444445</v>
      </c>
      <c r="L7475">
        <v>0</v>
      </c>
      <c r="M7475">
        <v>59</v>
      </c>
      <c r="N7475">
        <v>42</v>
      </c>
      <c r="O7475">
        <v>3582</v>
      </c>
      <c r="P7475">
        <v>59.7</v>
      </c>
      <c r="Q7475" t="s">
        <v>62</v>
      </c>
      <c r="R7475" t="s">
        <v>82</v>
      </c>
      <c r="S7475" t="s">
        <v>23</v>
      </c>
      <c r="T7475" t="s">
        <v>31</v>
      </c>
      <c r="U7475" t="s">
        <v>46</v>
      </c>
      <c r="V7475" t="s">
        <v>47</v>
      </c>
      <c r="W7475" t="s">
        <v>34</v>
      </c>
    </row>
    <row r="7476" spans="1:23" x14ac:dyDescent="0.3">
      <c r="A7476">
        <v>2415212</v>
      </c>
      <c r="B7476">
        <v>31</v>
      </c>
      <c r="C7476" t="s">
        <v>23</v>
      </c>
      <c r="D7476" t="s">
        <v>65</v>
      </c>
      <c r="E7476" t="s">
        <v>42</v>
      </c>
      <c r="F7476" s="1">
        <v>42448.745833333334</v>
      </c>
      <c r="G7476" s="1">
        <v>3.8055555555555558E-2</v>
      </c>
      <c r="H7476" t="s">
        <v>94</v>
      </c>
      <c r="I7476" t="s">
        <v>150</v>
      </c>
      <c r="J7476" t="s">
        <v>684</v>
      </c>
      <c r="K7476" s="1">
        <v>42448.82916666667</v>
      </c>
      <c r="L7476">
        <v>0</v>
      </c>
      <c r="M7476">
        <v>54</v>
      </c>
      <c r="N7476">
        <v>48</v>
      </c>
      <c r="O7476">
        <v>3288</v>
      </c>
      <c r="P7476">
        <v>54.8</v>
      </c>
      <c r="Q7476" t="s">
        <v>62</v>
      </c>
      <c r="R7476" t="s">
        <v>82</v>
      </c>
      <c r="S7476" t="s">
        <v>23</v>
      </c>
      <c r="T7476" t="s">
        <v>31</v>
      </c>
      <c r="U7476" t="s">
        <v>53</v>
      </c>
      <c r="V7476" t="s">
        <v>47</v>
      </c>
      <c r="W7476" t="s">
        <v>34</v>
      </c>
    </row>
    <row r="7477" spans="1:23" x14ac:dyDescent="0.3">
      <c r="A7477">
        <v>907961</v>
      </c>
      <c r="B7477">
        <v>38</v>
      </c>
      <c r="C7477" t="s">
        <v>23</v>
      </c>
      <c r="D7477" t="s">
        <v>41</v>
      </c>
      <c r="E7477" t="s">
        <v>145</v>
      </c>
      <c r="F7477" s="1">
        <v>42454.642361111109</v>
      </c>
      <c r="G7477" s="1">
        <v>3.4560185185185187E-2</v>
      </c>
      <c r="H7477" t="s">
        <v>59</v>
      </c>
      <c r="I7477" t="s">
        <v>109</v>
      </c>
      <c r="J7477" t="s">
        <v>354</v>
      </c>
      <c r="K7477" s="1">
        <v>42454.725694444445</v>
      </c>
      <c r="L7477">
        <v>0</v>
      </c>
      <c r="M7477">
        <v>49</v>
      </c>
      <c r="N7477">
        <v>46</v>
      </c>
      <c r="O7477">
        <v>2986</v>
      </c>
      <c r="P7477">
        <v>49.77</v>
      </c>
      <c r="Q7477" t="s">
        <v>62</v>
      </c>
      <c r="R7477" t="s">
        <v>82</v>
      </c>
      <c r="S7477" t="s">
        <v>23</v>
      </c>
      <c r="T7477" t="s">
        <v>63</v>
      </c>
      <c r="U7477" t="s">
        <v>53</v>
      </c>
      <c r="V7477" t="s">
        <v>83</v>
      </c>
      <c r="W7477" t="s">
        <v>40</v>
      </c>
    </row>
    <row r="7478" spans="1:23" x14ac:dyDescent="0.3">
      <c r="A7478">
        <v>794812</v>
      </c>
      <c r="B7478">
        <v>19</v>
      </c>
      <c r="C7478" t="s">
        <v>23</v>
      </c>
      <c r="D7478" t="s">
        <v>24</v>
      </c>
      <c r="E7478" t="s">
        <v>145</v>
      </c>
      <c r="F7478" s="1">
        <v>42440.431250000001</v>
      </c>
      <c r="G7478" s="1">
        <v>1.4166666666666666E-2</v>
      </c>
      <c r="H7478" t="s">
        <v>94</v>
      </c>
      <c r="I7478" t="s">
        <v>400</v>
      </c>
      <c r="J7478" t="s">
        <v>338</v>
      </c>
      <c r="K7478" s="1">
        <v>42440.51458333333</v>
      </c>
      <c r="L7478">
        <v>0</v>
      </c>
      <c r="M7478">
        <v>20</v>
      </c>
      <c r="N7478">
        <v>24</v>
      </c>
      <c r="O7478">
        <v>1224</v>
      </c>
      <c r="P7478">
        <v>20.399999999999999</v>
      </c>
      <c r="Q7478" t="s">
        <v>38</v>
      </c>
      <c r="R7478" t="s">
        <v>30</v>
      </c>
      <c r="S7478" t="s">
        <v>23</v>
      </c>
      <c r="T7478" t="s">
        <v>63</v>
      </c>
      <c r="U7478" t="s">
        <v>53</v>
      </c>
      <c r="V7478" t="s">
        <v>83</v>
      </c>
      <c r="W7478" t="s">
        <v>40</v>
      </c>
    </row>
    <row r="7479" spans="1:23" x14ac:dyDescent="0.3">
      <c r="A7479">
        <v>941416</v>
      </c>
      <c r="B7479">
        <v>66</v>
      </c>
      <c r="C7479" t="s">
        <v>23</v>
      </c>
      <c r="D7479" t="s">
        <v>120</v>
      </c>
      <c r="E7479" t="s">
        <v>145</v>
      </c>
      <c r="F7479" s="1">
        <v>42440.827777777777</v>
      </c>
      <c r="G7479" s="1">
        <v>3.1481481481481482E-3</v>
      </c>
      <c r="H7479" t="s">
        <v>123</v>
      </c>
      <c r="I7479" t="s">
        <v>400</v>
      </c>
      <c r="J7479" t="s">
        <v>425</v>
      </c>
      <c r="K7479" s="1">
        <v>42440.911111111112</v>
      </c>
      <c r="L7479">
        <v>0</v>
      </c>
      <c r="M7479">
        <v>4</v>
      </c>
      <c r="N7479">
        <v>32</v>
      </c>
      <c r="O7479">
        <v>272</v>
      </c>
      <c r="P7479">
        <v>4.53</v>
      </c>
      <c r="Q7479" t="s">
        <v>29</v>
      </c>
      <c r="R7479" t="s">
        <v>231</v>
      </c>
      <c r="S7479" t="s">
        <v>23</v>
      </c>
      <c r="T7479" t="s">
        <v>31</v>
      </c>
      <c r="U7479" t="s">
        <v>53</v>
      </c>
      <c r="V7479" t="s">
        <v>83</v>
      </c>
      <c r="W7479" t="s">
        <v>40</v>
      </c>
    </row>
    <row r="7480" spans="1:23" x14ac:dyDescent="0.3">
      <c r="A7480">
        <v>941416</v>
      </c>
      <c r="B7480">
        <v>66</v>
      </c>
      <c r="C7480" t="s">
        <v>23</v>
      </c>
      <c r="D7480" t="s">
        <v>120</v>
      </c>
      <c r="E7480" t="s">
        <v>145</v>
      </c>
      <c r="F7480" s="1">
        <v>42443.664583333331</v>
      </c>
      <c r="G7480" s="1">
        <v>0</v>
      </c>
      <c r="H7480" t="s">
        <v>123</v>
      </c>
      <c r="I7480" t="s">
        <v>163</v>
      </c>
      <c r="J7480" t="s">
        <v>229</v>
      </c>
      <c r="K7480" s="1">
        <v>42443.747916666667</v>
      </c>
      <c r="L7480">
        <v>0</v>
      </c>
      <c r="M7480">
        <v>0</v>
      </c>
      <c r="N7480">
        <v>0</v>
      </c>
      <c r="O7480">
        <v>0</v>
      </c>
      <c r="P7480">
        <v>0</v>
      </c>
      <c r="Q7480" t="s">
        <v>29</v>
      </c>
      <c r="R7480" t="s">
        <v>231</v>
      </c>
      <c r="S7480" t="s">
        <v>23</v>
      </c>
      <c r="T7480" t="s">
        <v>63</v>
      </c>
      <c r="U7480" t="s">
        <v>53</v>
      </c>
      <c r="V7480" t="s">
        <v>68</v>
      </c>
      <c r="W7480" t="s">
        <v>40</v>
      </c>
    </row>
    <row r="7481" spans="1:23" x14ac:dyDescent="0.3">
      <c r="A7481">
        <v>941421</v>
      </c>
      <c r="B7481">
        <v>38</v>
      </c>
      <c r="C7481" t="s">
        <v>23</v>
      </c>
      <c r="D7481" t="s">
        <v>65</v>
      </c>
      <c r="E7481" t="s">
        <v>42</v>
      </c>
      <c r="F7481" s="1">
        <v>42443.23333333333</v>
      </c>
      <c r="G7481" s="1">
        <v>2.326388888888889E-2</v>
      </c>
      <c r="H7481" t="s">
        <v>73</v>
      </c>
      <c r="I7481" t="s">
        <v>163</v>
      </c>
      <c r="J7481" t="s">
        <v>1424</v>
      </c>
      <c r="K7481" s="1">
        <v>42443.316666666666</v>
      </c>
      <c r="L7481">
        <v>0</v>
      </c>
      <c r="M7481">
        <v>33</v>
      </c>
      <c r="N7481">
        <v>30</v>
      </c>
      <c r="O7481">
        <v>2010</v>
      </c>
      <c r="P7481">
        <v>33.5</v>
      </c>
      <c r="Q7481" t="s">
        <v>62</v>
      </c>
      <c r="R7481" t="s">
        <v>82</v>
      </c>
      <c r="S7481" t="s">
        <v>23</v>
      </c>
      <c r="T7481" t="s">
        <v>45</v>
      </c>
      <c r="U7481" t="s">
        <v>53</v>
      </c>
      <c r="V7481" t="s">
        <v>68</v>
      </c>
      <c r="W7481" t="s">
        <v>40</v>
      </c>
    </row>
    <row r="7482" spans="1:23" x14ac:dyDescent="0.3">
      <c r="A7482">
        <v>908022</v>
      </c>
      <c r="B7482">
        <v>39</v>
      </c>
      <c r="C7482" t="s">
        <v>23</v>
      </c>
      <c r="D7482" t="s">
        <v>58</v>
      </c>
      <c r="E7482" t="s">
        <v>93</v>
      </c>
      <c r="F7482" s="1">
        <v>42453.505555555559</v>
      </c>
      <c r="G7482" s="1">
        <v>4.7546296296296295E-2</v>
      </c>
      <c r="H7482" t="s">
        <v>94</v>
      </c>
      <c r="I7482" t="s">
        <v>201</v>
      </c>
      <c r="J7482" t="s">
        <v>1119</v>
      </c>
      <c r="K7482" s="1">
        <v>42453.588888888888</v>
      </c>
      <c r="L7482">
        <v>1</v>
      </c>
      <c r="M7482">
        <v>8</v>
      </c>
      <c r="N7482">
        <v>28</v>
      </c>
      <c r="O7482">
        <v>4108</v>
      </c>
      <c r="P7482">
        <v>68.47</v>
      </c>
      <c r="Q7482" t="s">
        <v>62</v>
      </c>
      <c r="R7482" t="s">
        <v>82</v>
      </c>
      <c r="S7482" t="s">
        <v>23</v>
      </c>
      <c r="T7482" t="s">
        <v>63</v>
      </c>
      <c r="U7482" t="s">
        <v>53</v>
      </c>
      <c r="V7482" t="s">
        <v>128</v>
      </c>
      <c r="W7482" t="s">
        <v>40</v>
      </c>
    </row>
    <row r="7483" spans="1:23" x14ac:dyDescent="0.3">
      <c r="A7483">
        <v>941427</v>
      </c>
      <c r="B7483">
        <v>44</v>
      </c>
      <c r="C7483" t="s">
        <v>23</v>
      </c>
      <c r="D7483" t="s">
        <v>41</v>
      </c>
      <c r="E7483" t="s">
        <v>49</v>
      </c>
      <c r="F7483" s="1">
        <v>42378.306250000001</v>
      </c>
      <c r="G7483" s="1">
        <v>1.6672453703703703E-2</v>
      </c>
      <c r="H7483" t="s">
        <v>50</v>
      </c>
      <c r="I7483" t="s">
        <v>433</v>
      </c>
      <c r="J7483" t="s">
        <v>449</v>
      </c>
      <c r="K7483" s="1">
        <v>42378.38958333333</v>
      </c>
      <c r="L7483">
        <v>0</v>
      </c>
      <c r="M7483">
        <v>24</v>
      </c>
      <c r="N7483">
        <v>0</v>
      </c>
      <c r="O7483">
        <v>1440</v>
      </c>
      <c r="P7483">
        <v>24</v>
      </c>
      <c r="Q7483" t="s">
        <v>38</v>
      </c>
      <c r="R7483" t="s">
        <v>82</v>
      </c>
      <c r="S7483" t="s">
        <v>23</v>
      </c>
      <c r="T7483" t="s">
        <v>45</v>
      </c>
      <c r="U7483" t="s">
        <v>46</v>
      </c>
      <c r="V7483" t="s">
        <v>47</v>
      </c>
      <c r="W7483" t="s">
        <v>34</v>
      </c>
    </row>
    <row r="7484" spans="1:23" x14ac:dyDescent="0.3">
      <c r="A7484">
        <v>2092152</v>
      </c>
      <c r="B7484">
        <v>23</v>
      </c>
      <c r="C7484" t="s">
        <v>64</v>
      </c>
      <c r="D7484" t="s">
        <v>41</v>
      </c>
      <c r="E7484" t="s">
        <v>145</v>
      </c>
      <c r="F7484" s="1">
        <v>42422.797222222223</v>
      </c>
      <c r="G7484" s="1">
        <v>6.5972222222222224E-4</v>
      </c>
      <c r="H7484" t="s">
        <v>54</v>
      </c>
      <c r="I7484" t="s">
        <v>141</v>
      </c>
      <c r="J7484" t="s">
        <v>142</v>
      </c>
      <c r="K7484" s="1">
        <v>42422.880555555559</v>
      </c>
      <c r="L7484">
        <v>0</v>
      </c>
      <c r="M7484">
        <v>0</v>
      </c>
      <c r="N7484">
        <v>57</v>
      </c>
      <c r="O7484">
        <v>57</v>
      </c>
      <c r="P7484">
        <v>0.95</v>
      </c>
      <c r="Q7484" t="s">
        <v>29</v>
      </c>
      <c r="R7484" t="s">
        <v>30</v>
      </c>
      <c r="S7484" t="s">
        <v>64</v>
      </c>
      <c r="T7484" t="s">
        <v>31</v>
      </c>
      <c r="U7484" t="s">
        <v>32</v>
      </c>
      <c r="V7484" t="s">
        <v>68</v>
      </c>
      <c r="W7484" t="s">
        <v>40</v>
      </c>
    </row>
    <row r="7485" spans="1:23" x14ac:dyDescent="0.3">
      <c r="A7485">
        <v>2092152</v>
      </c>
      <c r="B7485">
        <v>23</v>
      </c>
      <c r="C7485" t="s">
        <v>64</v>
      </c>
      <c r="D7485" t="s">
        <v>41</v>
      </c>
      <c r="E7485" t="s">
        <v>145</v>
      </c>
      <c r="F7485" s="1">
        <v>42419.8</v>
      </c>
      <c r="G7485" s="1">
        <v>4.5833333333333334E-3</v>
      </c>
      <c r="H7485" t="s">
        <v>35</v>
      </c>
      <c r="I7485" t="s">
        <v>80</v>
      </c>
      <c r="J7485" t="s">
        <v>804</v>
      </c>
      <c r="K7485" s="1">
        <v>42419.883333333331</v>
      </c>
      <c r="L7485">
        <v>0</v>
      </c>
      <c r="M7485">
        <v>6</v>
      </c>
      <c r="N7485">
        <v>36</v>
      </c>
      <c r="O7485">
        <v>396</v>
      </c>
      <c r="P7485">
        <v>6.6</v>
      </c>
      <c r="Q7485" t="s">
        <v>38</v>
      </c>
      <c r="R7485" t="s">
        <v>30</v>
      </c>
      <c r="S7485" t="s">
        <v>64</v>
      </c>
      <c r="T7485" t="s">
        <v>31</v>
      </c>
      <c r="U7485" t="s">
        <v>32</v>
      </c>
      <c r="V7485" t="s">
        <v>83</v>
      </c>
      <c r="W7485" t="s">
        <v>40</v>
      </c>
    </row>
    <row r="7486" spans="1:23" x14ac:dyDescent="0.3">
      <c r="A7486">
        <v>2092152</v>
      </c>
      <c r="B7486">
        <v>23</v>
      </c>
      <c r="C7486" t="s">
        <v>64</v>
      </c>
      <c r="D7486" t="s">
        <v>41</v>
      </c>
      <c r="E7486" t="s">
        <v>145</v>
      </c>
      <c r="F7486" s="1">
        <v>42420.28125</v>
      </c>
      <c r="G7486" s="1">
        <v>4.6296296296296298E-4</v>
      </c>
      <c r="H7486" t="s">
        <v>123</v>
      </c>
      <c r="I7486" t="s">
        <v>186</v>
      </c>
      <c r="J7486" t="s">
        <v>1479</v>
      </c>
      <c r="K7486" s="1">
        <v>42420.364583333336</v>
      </c>
      <c r="L7486">
        <v>0</v>
      </c>
      <c r="M7486">
        <v>0</v>
      </c>
      <c r="N7486">
        <v>40</v>
      </c>
      <c r="O7486">
        <v>40</v>
      </c>
      <c r="P7486">
        <v>0.67</v>
      </c>
      <c r="Q7486" t="s">
        <v>29</v>
      </c>
      <c r="R7486" t="s">
        <v>30</v>
      </c>
      <c r="S7486" t="s">
        <v>64</v>
      </c>
      <c r="T7486" t="s">
        <v>45</v>
      </c>
      <c r="U7486" t="s">
        <v>32</v>
      </c>
      <c r="V7486" t="s">
        <v>47</v>
      </c>
      <c r="W7486" t="s">
        <v>34</v>
      </c>
    </row>
    <row r="7487" spans="1:23" x14ac:dyDescent="0.3">
      <c r="A7487">
        <v>2092152</v>
      </c>
      <c r="B7487">
        <v>23</v>
      </c>
      <c r="C7487" t="s">
        <v>64</v>
      </c>
      <c r="D7487" t="s">
        <v>41</v>
      </c>
      <c r="E7487" t="s">
        <v>145</v>
      </c>
      <c r="F7487" s="1">
        <v>42415.572222222225</v>
      </c>
      <c r="G7487" s="1">
        <v>1.4444444444444444E-2</v>
      </c>
      <c r="H7487" t="s">
        <v>35</v>
      </c>
      <c r="I7487" t="s">
        <v>288</v>
      </c>
      <c r="J7487" t="s">
        <v>973</v>
      </c>
      <c r="K7487" s="1">
        <v>42415.655555555553</v>
      </c>
      <c r="L7487">
        <v>0</v>
      </c>
      <c r="M7487">
        <v>20</v>
      </c>
      <c r="N7487">
        <v>48</v>
      </c>
      <c r="O7487">
        <v>1248</v>
      </c>
      <c r="P7487">
        <v>20.8</v>
      </c>
      <c r="Q7487" t="s">
        <v>38</v>
      </c>
      <c r="R7487" t="s">
        <v>30</v>
      </c>
      <c r="S7487" t="s">
        <v>64</v>
      </c>
      <c r="T7487" t="s">
        <v>63</v>
      </c>
      <c r="U7487" t="s">
        <v>32</v>
      </c>
      <c r="V7487" t="s">
        <v>68</v>
      </c>
      <c r="W7487" t="s">
        <v>40</v>
      </c>
    </row>
    <row r="7488" spans="1:23" x14ac:dyDescent="0.3">
      <c r="A7488">
        <v>2092152</v>
      </c>
      <c r="B7488">
        <v>23</v>
      </c>
      <c r="C7488" t="s">
        <v>64</v>
      </c>
      <c r="D7488" t="s">
        <v>41</v>
      </c>
      <c r="E7488" t="s">
        <v>145</v>
      </c>
      <c r="F7488" s="1">
        <v>42415.692361111112</v>
      </c>
      <c r="G7488" s="1">
        <v>6.3194444444444444E-3</v>
      </c>
      <c r="H7488" t="s">
        <v>73</v>
      </c>
      <c r="I7488" t="s">
        <v>288</v>
      </c>
      <c r="J7488" t="s">
        <v>770</v>
      </c>
      <c r="K7488" s="1">
        <v>42415.775694444441</v>
      </c>
      <c r="L7488">
        <v>0</v>
      </c>
      <c r="M7488">
        <v>9</v>
      </c>
      <c r="N7488">
        <v>6</v>
      </c>
      <c r="O7488">
        <v>546</v>
      </c>
      <c r="P7488">
        <v>9.1</v>
      </c>
      <c r="Q7488" t="s">
        <v>38</v>
      </c>
      <c r="R7488" t="s">
        <v>30</v>
      </c>
      <c r="S7488" t="s">
        <v>64</v>
      </c>
      <c r="T7488" t="s">
        <v>31</v>
      </c>
      <c r="U7488" t="s">
        <v>32</v>
      </c>
      <c r="V7488" t="s">
        <v>68</v>
      </c>
      <c r="W7488" t="s">
        <v>40</v>
      </c>
    </row>
    <row r="7489" spans="1:23" x14ac:dyDescent="0.3">
      <c r="A7489">
        <v>2092152</v>
      </c>
      <c r="B7489">
        <v>23</v>
      </c>
      <c r="C7489" t="s">
        <v>64</v>
      </c>
      <c r="D7489" t="s">
        <v>41</v>
      </c>
      <c r="E7489" t="s">
        <v>145</v>
      </c>
      <c r="F7489" s="1">
        <v>42460.216666666667</v>
      </c>
      <c r="G7489" s="1">
        <v>1.1342592592592593E-3</v>
      </c>
      <c r="H7489" t="s">
        <v>179</v>
      </c>
      <c r="I7489" t="s">
        <v>190</v>
      </c>
      <c r="J7489" t="s">
        <v>895</v>
      </c>
      <c r="K7489" s="1">
        <v>42460.3</v>
      </c>
      <c r="L7489">
        <v>0</v>
      </c>
      <c r="M7489">
        <v>1</v>
      </c>
      <c r="N7489">
        <v>38</v>
      </c>
      <c r="O7489">
        <v>98</v>
      </c>
      <c r="P7489">
        <v>1.63</v>
      </c>
      <c r="Q7489" t="s">
        <v>29</v>
      </c>
      <c r="R7489" t="s">
        <v>30</v>
      </c>
      <c r="S7489" t="s">
        <v>64</v>
      </c>
      <c r="T7489" t="s">
        <v>45</v>
      </c>
      <c r="U7489" t="s">
        <v>53</v>
      </c>
      <c r="V7489" t="s">
        <v>128</v>
      </c>
      <c r="W7489" t="s">
        <v>40</v>
      </c>
    </row>
    <row r="7490" spans="1:23" x14ac:dyDescent="0.3">
      <c r="A7490">
        <v>2092152</v>
      </c>
      <c r="B7490">
        <v>23</v>
      </c>
      <c r="C7490" t="s">
        <v>64</v>
      </c>
      <c r="D7490" t="s">
        <v>41</v>
      </c>
      <c r="E7490" t="s">
        <v>145</v>
      </c>
      <c r="F7490" s="1">
        <v>42460.166666666664</v>
      </c>
      <c r="G7490" s="1">
        <v>4.0972222222222226E-3</v>
      </c>
      <c r="H7490" t="s">
        <v>54</v>
      </c>
      <c r="I7490" t="s">
        <v>190</v>
      </c>
      <c r="J7490" t="s">
        <v>1171</v>
      </c>
      <c r="K7490" s="1">
        <v>42460.25</v>
      </c>
      <c r="L7490">
        <v>0</v>
      </c>
      <c r="M7490">
        <v>5</v>
      </c>
      <c r="N7490">
        <v>54</v>
      </c>
      <c r="O7490">
        <v>354</v>
      </c>
      <c r="P7490">
        <v>5.9</v>
      </c>
      <c r="Q7490" t="s">
        <v>38</v>
      </c>
      <c r="R7490" t="s">
        <v>30</v>
      </c>
      <c r="S7490" t="s">
        <v>64</v>
      </c>
      <c r="T7490" t="s">
        <v>45</v>
      </c>
      <c r="U7490" t="s">
        <v>53</v>
      </c>
      <c r="V7490" t="s">
        <v>128</v>
      </c>
      <c r="W7490" t="s">
        <v>40</v>
      </c>
    </row>
    <row r="7491" spans="1:23" x14ac:dyDescent="0.3">
      <c r="A7491">
        <v>2092152</v>
      </c>
      <c r="B7491">
        <v>23</v>
      </c>
      <c r="C7491" t="s">
        <v>64</v>
      </c>
      <c r="D7491" t="s">
        <v>41</v>
      </c>
      <c r="E7491" t="s">
        <v>145</v>
      </c>
      <c r="F7491" s="1">
        <v>42460.26666666667</v>
      </c>
      <c r="G7491" s="1">
        <v>0</v>
      </c>
      <c r="H7491" t="s">
        <v>101</v>
      </c>
      <c r="I7491" t="s">
        <v>190</v>
      </c>
      <c r="J7491" t="s">
        <v>924</v>
      </c>
      <c r="K7491" s="1">
        <v>42460.35</v>
      </c>
      <c r="L7491">
        <v>0</v>
      </c>
      <c r="M7491">
        <v>0</v>
      </c>
      <c r="N7491">
        <v>0</v>
      </c>
      <c r="O7491">
        <v>0</v>
      </c>
      <c r="P7491">
        <v>0</v>
      </c>
      <c r="Q7491" t="s">
        <v>29</v>
      </c>
      <c r="R7491" t="s">
        <v>30</v>
      </c>
      <c r="S7491" t="s">
        <v>64</v>
      </c>
      <c r="T7491" t="s">
        <v>45</v>
      </c>
      <c r="U7491" t="s">
        <v>53</v>
      </c>
      <c r="V7491" t="s">
        <v>128</v>
      </c>
      <c r="W7491" t="s">
        <v>40</v>
      </c>
    </row>
    <row r="7492" spans="1:23" x14ac:dyDescent="0.3">
      <c r="A7492">
        <v>611645</v>
      </c>
      <c r="B7492">
        <v>25</v>
      </c>
      <c r="C7492" t="s">
        <v>23</v>
      </c>
      <c r="D7492" t="s">
        <v>48</v>
      </c>
      <c r="E7492" t="s">
        <v>49</v>
      </c>
      <c r="F7492" s="1">
        <v>42373.605555555558</v>
      </c>
      <c r="G7492" s="1">
        <v>3.6041666666666666E-2</v>
      </c>
      <c r="H7492" t="s">
        <v>54</v>
      </c>
      <c r="I7492" t="s">
        <v>171</v>
      </c>
      <c r="J7492" t="s">
        <v>876</v>
      </c>
      <c r="K7492" s="1">
        <v>42373.688888888886</v>
      </c>
      <c r="L7492">
        <v>0</v>
      </c>
      <c r="M7492">
        <v>51</v>
      </c>
      <c r="N7492">
        <v>54</v>
      </c>
      <c r="O7492">
        <v>3114</v>
      </c>
      <c r="P7492">
        <v>51.9</v>
      </c>
      <c r="Q7492" t="s">
        <v>62</v>
      </c>
      <c r="R7492" t="s">
        <v>30</v>
      </c>
      <c r="S7492" t="s">
        <v>23</v>
      </c>
      <c r="T7492" t="s">
        <v>63</v>
      </c>
      <c r="U7492" t="s">
        <v>46</v>
      </c>
      <c r="V7492" t="s">
        <v>68</v>
      </c>
      <c r="W7492" t="s">
        <v>40</v>
      </c>
    </row>
    <row r="7493" spans="1:23" x14ac:dyDescent="0.3">
      <c r="A7493">
        <v>611645</v>
      </c>
      <c r="B7493">
        <v>25</v>
      </c>
      <c r="C7493" t="s">
        <v>23</v>
      </c>
      <c r="D7493" t="s">
        <v>48</v>
      </c>
      <c r="E7493" t="s">
        <v>49</v>
      </c>
      <c r="F7493" s="1">
        <v>42371.998611111114</v>
      </c>
      <c r="G7493" s="1">
        <v>3.472222222222222E-3</v>
      </c>
      <c r="H7493" t="s">
        <v>54</v>
      </c>
      <c r="I7493" t="s">
        <v>169</v>
      </c>
      <c r="J7493" t="s">
        <v>976</v>
      </c>
      <c r="K7493" s="1">
        <v>42372.081944444442</v>
      </c>
      <c r="L7493">
        <v>0</v>
      </c>
      <c r="M7493">
        <v>5</v>
      </c>
      <c r="N7493">
        <v>0</v>
      </c>
      <c r="O7493">
        <v>300</v>
      </c>
      <c r="P7493">
        <v>5</v>
      </c>
      <c r="Q7493" t="s">
        <v>38</v>
      </c>
      <c r="R7493" t="s">
        <v>30</v>
      </c>
      <c r="S7493" t="s">
        <v>23</v>
      </c>
      <c r="T7493" t="s">
        <v>106</v>
      </c>
      <c r="U7493" t="s">
        <v>46</v>
      </c>
      <c r="V7493" t="s">
        <v>33</v>
      </c>
      <c r="W7493" t="s">
        <v>34</v>
      </c>
    </row>
    <row r="7494" spans="1:23" x14ac:dyDescent="0.3">
      <c r="A7494">
        <v>773323</v>
      </c>
      <c r="B7494">
        <v>25</v>
      </c>
      <c r="C7494" t="s">
        <v>23</v>
      </c>
      <c r="D7494" t="s">
        <v>41</v>
      </c>
      <c r="E7494" t="s">
        <v>42</v>
      </c>
      <c r="F7494" s="1">
        <v>42418.905555555553</v>
      </c>
      <c r="G7494" s="1">
        <v>2.8009259259259259E-3</v>
      </c>
      <c r="H7494" t="s">
        <v>135</v>
      </c>
      <c r="I7494" t="s">
        <v>311</v>
      </c>
      <c r="J7494" t="s">
        <v>1319</v>
      </c>
      <c r="K7494" s="1">
        <v>42418.988888888889</v>
      </c>
      <c r="L7494">
        <v>0</v>
      </c>
      <c r="M7494">
        <v>4</v>
      </c>
      <c r="N7494">
        <v>2</v>
      </c>
      <c r="O7494">
        <v>242</v>
      </c>
      <c r="P7494">
        <v>4.03</v>
      </c>
      <c r="Q7494" t="s">
        <v>29</v>
      </c>
      <c r="R7494" t="s">
        <v>30</v>
      </c>
      <c r="S7494" t="s">
        <v>23</v>
      </c>
      <c r="T7494" t="s">
        <v>31</v>
      </c>
      <c r="U7494" t="s">
        <v>32</v>
      </c>
      <c r="V7494" t="s">
        <v>128</v>
      </c>
      <c r="W7494" t="s">
        <v>40</v>
      </c>
    </row>
    <row r="7495" spans="1:23" x14ac:dyDescent="0.3">
      <c r="A7495">
        <v>773323</v>
      </c>
      <c r="B7495">
        <v>25</v>
      </c>
      <c r="C7495" t="s">
        <v>23</v>
      </c>
      <c r="D7495" t="s">
        <v>41</v>
      </c>
      <c r="E7495" t="s">
        <v>42</v>
      </c>
      <c r="F7495" s="1">
        <v>42404.378472222219</v>
      </c>
      <c r="G7495" s="1">
        <v>7.5925925925925926E-3</v>
      </c>
      <c r="H7495" t="s">
        <v>94</v>
      </c>
      <c r="I7495" t="s">
        <v>217</v>
      </c>
      <c r="J7495" t="s">
        <v>306</v>
      </c>
      <c r="K7495" s="1">
        <v>42404.461805555555</v>
      </c>
      <c r="L7495">
        <v>0</v>
      </c>
      <c r="M7495">
        <v>10</v>
      </c>
      <c r="N7495">
        <v>56</v>
      </c>
      <c r="O7495">
        <v>656</v>
      </c>
      <c r="P7495">
        <v>10.93</v>
      </c>
      <c r="Q7495" t="s">
        <v>38</v>
      </c>
      <c r="R7495" t="s">
        <v>30</v>
      </c>
      <c r="S7495" t="s">
        <v>23</v>
      </c>
      <c r="T7495" t="s">
        <v>45</v>
      </c>
      <c r="U7495" t="s">
        <v>32</v>
      </c>
      <c r="V7495" t="s">
        <v>128</v>
      </c>
      <c r="W7495" t="s">
        <v>40</v>
      </c>
    </row>
    <row r="7496" spans="1:23" x14ac:dyDescent="0.3">
      <c r="A7496">
        <v>773323</v>
      </c>
      <c r="B7496">
        <v>25</v>
      </c>
      <c r="C7496" t="s">
        <v>23</v>
      </c>
      <c r="D7496" t="s">
        <v>41</v>
      </c>
      <c r="E7496" t="s">
        <v>42</v>
      </c>
      <c r="F7496" s="1">
        <v>42404.344444444447</v>
      </c>
      <c r="G7496" s="1">
        <v>3.8425925925925928E-3</v>
      </c>
      <c r="H7496" t="s">
        <v>94</v>
      </c>
      <c r="I7496" t="s">
        <v>217</v>
      </c>
      <c r="J7496" t="s">
        <v>706</v>
      </c>
      <c r="K7496" s="1">
        <v>42404.427777777775</v>
      </c>
      <c r="L7496">
        <v>0</v>
      </c>
      <c r="M7496">
        <v>5</v>
      </c>
      <c r="N7496">
        <v>32</v>
      </c>
      <c r="O7496">
        <v>332</v>
      </c>
      <c r="P7496">
        <v>5.53</v>
      </c>
      <c r="Q7496" t="s">
        <v>38</v>
      </c>
      <c r="R7496" t="s">
        <v>30</v>
      </c>
      <c r="S7496" t="s">
        <v>23</v>
      </c>
      <c r="T7496" t="s">
        <v>45</v>
      </c>
      <c r="U7496" t="s">
        <v>32</v>
      </c>
      <c r="V7496" t="s">
        <v>128</v>
      </c>
      <c r="W7496" t="s">
        <v>40</v>
      </c>
    </row>
    <row r="7497" spans="1:23" x14ac:dyDescent="0.3">
      <c r="A7497">
        <v>773323</v>
      </c>
      <c r="B7497">
        <v>25</v>
      </c>
      <c r="C7497" t="s">
        <v>23</v>
      </c>
      <c r="D7497" t="s">
        <v>41</v>
      </c>
      <c r="E7497" t="s">
        <v>42</v>
      </c>
      <c r="F7497" s="1">
        <v>42417.176388888889</v>
      </c>
      <c r="G7497" s="1">
        <v>2.685185185185185E-3</v>
      </c>
      <c r="H7497" t="s">
        <v>26</v>
      </c>
      <c r="I7497" t="s">
        <v>36</v>
      </c>
      <c r="J7497" t="s">
        <v>992</v>
      </c>
      <c r="K7497" s="1">
        <v>42417.259722222225</v>
      </c>
      <c r="L7497">
        <v>0</v>
      </c>
      <c r="M7497">
        <v>3</v>
      </c>
      <c r="N7497">
        <v>52</v>
      </c>
      <c r="O7497">
        <v>232</v>
      </c>
      <c r="P7497">
        <v>3.87</v>
      </c>
      <c r="Q7497" t="s">
        <v>29</v>
      </c>
      <c r="R7497" t="s">
        <v>30</v>
      </c>
      <c r="S7497" t="s">
        <v>23</v>
      </c>
      <c r="T7497" t="s">
        <v>45</v>
      </c>
      <c r="U7497" t="s">
        <v>32</v>
      </c>
      <c r="V7497" t="s">
        <v>39</v>
      </c>
      <c r="W7497" t="s">
        <v>40</v>
      </c>
    </row>
    <row r="7498" spans="1:23" x14ac:dyDescent="0.3">
      <c r="A7498">
        <v>772948</v>
      </c>
      <c r="B7498">
        <v>51</v>
      </c>
      <c r="C7498" t="s">
        <v>23</v>
      </c>
      <c r="D7498" t="s">
        <v>90</v>
      </c>
      <c r="E7498" t="s">
        <v>93</v>
      </c>
      <c r="F7498" s="1">
        <v>42413.763888888891</v>
      </c>
      <c r="G7498" s="1">
        <v>1.0416666666666667E-4</v>
      </c>
      <c r="H7498" t="s">
        <v>26</v>
      </c>
      <c r="I7498" t="s">
        <v>121</v>
      </c>
      <c r="J7498" t="s">
        <v>499</v>
      </c>
      <c r="K7498" s="1">
        <v>42413.847222222219</v>
      </c>
      <c r="L7498">
        <v>0</v>
      </c>
      <c r="M7498">
        <v>0</v>
      </c>
      <c r="N7498">
        <v>9</v>
      </c>
      <c r="O7498">
        <v>9</v>
      </c>
      <c r="P7498">
        <v>0.15</v>
      </c>
      <c r="Q7498" t="s">
        <v>29</v>
      </c>
      <c r="R7498" t="s">
        <v>207</v>
      </c>
      <c r="S7498" t="s">
        <v>23</v>
      </c>
      <c r="T7498" t="s">
        <v>31</v>
      </c>
      <c r="U7498" t="s">
        <v>32</v>
      </c>
      <c r="V7498" t="s">
        <v>47</v>
      </c>
      <c r="W7498" t="s">
        <v>34</v>
      </c>
    </row>
    <row r="7499" spans="1:23" x14ac:dyDescent="0.3">
      <c r="A7499">
        <v>810526</v>
      </c>
      <c r="B7499">
        <v>31</v>
      </c>
      <c r="C7499" t="s">
        <v>23</v>
      </c>
      <c r="D7499" t="s">
        <v>48</v>
      </c>
      <c r="E7499" t="s">
        <v>49</v>
      </c>
      <c r="F7499" s="1">
        <v>42418.789583333331</v>
      </c>
      <c r="G7499" s="1">
        <v>3.215277777777778E-2</v>
      </c>
      <c r="H7499" t="s">
        <v>94</v>
      </c>
      <c r="I7499" t="s">
        <v>311</v>
      </c>
      <c r="J7499" t="s">
        <v>599</v>
      </c>
      <c r="K7499" s="1">
        <v>42418.872916666667</v>
      </c>
      <c r="L7499">
        <v>0</v>
      </c>
      <c r="M7499">
        <v>46</v>
      </c>
      <c r="N7499">
        <v>18</v>
      </c>
      <c r="O7499">
        <v>2778</v>
      </c>
      <c r="P7499">
        <v>46.3</v>
      </c>
      <c r="Q7499" t="s">
        <v>62</v>
      </c>
      <c r="R7499" t="s">
        <v>82</v>
      </c>
      <c r="S7499" t="s">
        <v>23</v>
      </c>
      <c r="T7499" t="s">
        <v>31</v>
      </c>
      <c r="U7499" t="s">
        <v>32</v>
      </c>
      <c r="V7499" t="s">
        <v>128</v>
      </c>
      <c r="W7499" t="s">
        <v>40</v>
      </c>
    </row>
    <row r="7500" spans="1:23" x14ac:dyDescent="0.3">
      <c r="A7500">
        <v>2092166</v>
      </c>
      <c r="B7500">
        <v>60</v>
      </c>
      <c r="C7500" t="s">
        <v>23</v>
      </c>
      <c r="D7500" t="s">
        <v>65</v>
      </c>
      <c r="E7500" t="s">
        <v>42</v>
      </c>
      <c r="F7500" s="1">
        <v>42433.737500000003</v>
      </c>
      <c r="G7500" s="1">
        <v>9.2592592592592596E-4</v>
      </c>
      <c r="H7500" t="s">
        <v>94</v>
      </c>
      <c r="I7500" t="s">
        <v>317</v>
      </c>
      <c r="J7500" t="s">
        <v>1118</v>
      </c>
      <c r="K7500" s="1">
        <v>42433.820833333331</v>
      </c>
      <c r="L7500">
        <v>0</v>
      </c>
      <c r="M7500">
        <v>1</v>
      </c>
      <c r="N7500">
        <v>20</v>
      </c>
      <c r="O7500">
        <v>80</v>
      </c>
      <c r="P7500">
        <v>1.33</v>
      </c>
      <c r="Q7500" t="s">
        <v>29</v>
      </c>
      <c r="R7500" t="s">
        <v>207</v>
      </c>
      <c r="S7500" t="s">
        <v>23</v>
      </c>
      <c r="T7500" t="s">
        <v>31</v>
      </c>
      <c r="U7500" t="s">
        <v>53</v>
      </c>
      <c r="V7500" t="s">
        <v>83</v>
      </c>
      <c r="W7500" t="s">
        <v>40</v>
      </c>
    </row>
    <row r="7501" spans="1:23" x14ac:dyDescent="0.3">
      <c r="A7501">
        <v>2092166</v>
      </c>
      <c r="B7501">
        <v>60</v>
      </c>
      <c r="C7501" t="s">
        <v>23</v>
      </c>
      <c r="D7501" t="s">
        <v>65</v>
      </c>
      <c r="E7501" t="s">
        <v>42</v>
      </c>
      <c r="F7501" s="1">
        <v>42408.92083333333</v>
      </c>
      <c r="G7501" s="1">
        <v>9.7222222222222219E-4</v>
      </c>
      <c r="H7501" t="s">
        <v>54</v>
      </c>
      <c r="I7501" t="s">
        <v>243</v>
      </c>
      <c r="J7501" t="s">
        <v>1366</v>
      </c>
      <c r="K7501" s="1">
        <v>42409.004166666666</v>
      </c>
      <c r="L7501">
        <v>0</v>
      </c>
      <c r="M7501">
        <v>1</v>
      </c>
      <c r="N7501">
        <v>24</v>
      </c>
      <c r="O7501">
        <v>84</v>
      </c>
      <c r="P7501">
        <v>1.4</v>
      </c>
      <c r="Q7501" t="s">
        <v>29</v>
      </c>
      <c r="R7501" t="s">
        <v>207</v>
      </c>
      <c r="S7501" t="s">
        <v>23</v>
      </c>
      <c r="T7501" t="s">
        <v>106</v>
      </c>
      <c r="U7501" t="s">
        <v>32</v>
      </c>
      <c r="V7501" t="s">
        <v>78</v>
      </c>
      <c r="W7501" t="s">
        <v>40</v>
      </c>
    </row>
    <row r="7502" spans="1:23" x14ac:dyDescent="0.3">
      <c r="A7502">
        <v>810533</v>
      </c>
      <c r="B7502">
        <v>49</v>
      </c>
      <c r="C7502" t="s">
        <v>23</v>
      </c>
      <c r="D7502" t="s">
        <v>41</v>
      </c>
      <c r="E7502" t="s">
        <v>49</v>
      </c>
      <c r="F7502" s="1">
        <v>42422.681944444441</v>
      </c>
      <c r="G7502" s="1">
        <v>1.9097222222222222E-3</v>
      </c>
      <c r="H7502" t="s">
        <v>123</v>
      </c>
      <c r="I7502" t="s">
        <v>141</v>
      </c>
      <c r="J7502" t="s">
        <v>934</v>
      </c>
      <c r="K7502" s="1">
        <v>42422.765277777777</v>
      </c>
      <c r="L7502">
        <v>0</v>
      </c>
      <c r="M7502">
        <v>2</v>
      </c>
      <c r="N7502">
        <v>45</v>
      </c>
      <c r="O7502">
        <v>165</v>
      </c>
      <c r="P7502">
        <v>2.75</v>
      </c>
      <c r="Q7502" t="s">
        <v>29</v>
      </c>
      <c r="R7502" t="s">
        <v>207</v>
      </c>
      <c r="S7502" t="s">
        <v>23</v>
      </c>
      <c r="T7502" t="s">
        <v>31</v>
      </c>
      <c r="U7502" t="s">
        <v>32</v>
      </c>
      <c r="V7502" t="s">
        <v>68</v>
      </c>
      <c r="W7502" t="s">
        <v>40</v>
      </c>
    </row>
    <row r="7503" spans="1:23" x14ac:dyDescent="0.3">
      <c r="A7503">
        <v>810533</v>
      </c>
      <c r="B7503">
        <v>49</v>
      </c>
      <c r="C7503" t="s">
        <v>23</v>
      </c>
      <c r="D7503" t="s">
        <v>41</v>
      </c>
      <c r="E7503" t="s">
        <v>49</v>
      </c>
      <c r="F7503" s="1">
        <v>42419.270833333336</v>
      </c>
      <c r="G7503" s="1">
        <v>1.8981481481481482E-3</v>
      </c>
      <c r="H7503" t="s">
        <v>94</v>
      </c>
      <c r="I7503" t="s">
        <v>80</v>
      </c>
      <c r="J7503" t="s">
        <v>836</v>
      </c>
      <c r="K7503" s="1">
        <v>42419.354166666664</v>
      </c>
      <c r="L7503">
        <v>0</v>
      </c>
      <c r="M7503">
        <v>2</v>
      </c>
      <c r="N7503">
        <v>44</v>
      </c>
      <c r="O7503">
        <v>164</v>
      </c>
      <c r="P7503">
        <v>2.73</v>
      </c>
      <c r="Q7503" t="s">
        <v>29</v>
      </c>
      <c r="R7503" t="s">
        <v>207</v>
      </c>
      <c r="S7503" t="s">
        <v>23</v>
      </c>
      <c r="T7503" t="s">
        <v>45</v>
      </c>
      <c r="U7503" t="s">
        <v>32</v>
      </c>
      <c r="V7503" t="s">
        <v>83</v>
      </c>
      <c r="W7503" t="s">
        <v>40</v>
      </c>
    </row>
    <row r="7504" spans="1:23" x14ac:dyDescent="0.3">
      <c r="A7504">
        <v>810533</v>
      </c>
      <c r="B7504">
        <v>49</v>
      </c>
      <c r="C7504" t="s">
        <v>23</v>
      </c>
      <c r="D7504" t="s">
        <v>41</v>
      </c>
      <c r="E7504" t="s">
        <v>49</v>
      </c>
      <c r="F7504" s="1">
        <v>42432.50277777778</v>
      </c>
      <c r="G7504" s="1">
        <v>3.9351851851851848E-3</v>
      </c>
      <c r="H7504" t="s">
        <v>59</v>
      </c>
      <c r="I7504" t="s">
        <v>154</v>
      </c>
      <c r="J7504" t="s">
        <v>465</v>
      </c>
      <c r="K7504" s="1">
        <v>42432.586111111108</v>
      </c>
      <c r="L7504">
        <v>0</v>
      </c>
      <c r="M7504">
        <v>5</v>
      </c>
      <c r="N7504">
        <v>40</v>
      </c>
      <c r="O7504">
        <v>340</v>
      </c>
      <c r="P7504">
        <v>5.67</v>
      </c>
      <c r="Q7504" t="s">
        <v>38</v>
      </c>
      <c r="R7504" t="s">
        <v>207</v>
      </c>
      <c r="S7504" t="s">
        <v>23</v>
      </c>
      <c r="T7504" t="s">
        <v>63</v>
      </c>
      <c r="U7504" t="s">
        <v>53</v>
      </c>
      <c r="V7504" t="s">
        <v>128</v>
      </c>
      <c r="W7504" t="s">
        <v>40</v>
      </c>
    </row>
    <row r="7505" spans="1:23" x14ac:dyDescent="0.3">
      <c r="A7505">
        <v>810533</v>
      </c>
      <c r="B7505">
        <v>49</v>
      </c>
      <c r="C7505" t="s">
        <v>23</v>
      </c>
      <c r="D7505" t="s">
        <v>41</v>
      </c>
      <c r="E7505" t="s">
        <v>49</v>
      </c>
      <c r="F7505" s="1">
        <v>42427.895138888889</v>
      </c>
      <c r="G7505" s="1">
        <v>5.7870370370370373E-5</v>
      </c>
      <c r="H7505" t="s">
        <v>523</v>
      </c>
      <c r="I7505" t="s">
        <v>188</v>
      </c>
      <c r="J7505" t="s">
        <v>140</v>
      </c>
      <c r="K7505" s="1">
        <v>42427.978472222225</v>
      </c>
      <c r="L7505">
        <v>0</v>
      </c>
      <c r="M7505">
        <v>0</v>
      </c>
      <c r="N7505">
        <v>5</v>
      </c>
      <c r="O7505">
        <v>5</v>
      </c>
      <c r="P7505">
        <v>0.08</v>
      </c>
      <c r="Q7505" t="s">
        <v>29</v>
      </c>
      <c r="R7505" t="s">
        <v>207</v>
      </c>
      <c r="S7505" t="s">
        <v>23</v>
      </c>
      <c r="T7505" t="s">
        <v>31</v>
      </c>
      <c r="U7505" t="s">
        <v>32</v>
      </c>
      <c r="V7505" t="s">
        <v>47</v>
      </c>
      <c r="W7505" t="s">
        <v>34</v>
      </c>
    </row>
    <row r="7506" spans="1:23" x14ac:dyDescent="0.3">
      <c r="A7506">
        <v>833495</v>
      </c>
      <c r="B7506">
        <v>34</v>
      </c>
      <c r="C7506" t="s">
        <v>23</v>
      </c>
      <c r="D7506" t="s">
        <v>65</v>
      </c>
      <c r="E7506" t="s">
        <v>42</v>
      </c>
      <c r="F7506" s="1">
        <v>42453.618750000001</v>
      </c>
      <c r="G7506" s="1">
        <v>4.0277777777777777E-3</v>
      </c>
      <c r="H7506" t="s">
        <v>94</v>
      </c>
      <c r="I7506" t="s">
        <v>201</v>
      </c>
      <c r="J7506" t="s">
        <v>764</v>
      </c>
      <c r="K7506" s="1">
        <v>42453.70208333333</v>
      </c>
      <c r="L7506">
        <v>0</v>
      </c>
      <c r="M7506">
        <v>5</v>
      </c>
      <c r="N7506">
        <v>48</v>
      </c>
      <c r="O7506">
        <v>348</v>
      </c>
      <c r="P7506">
        <v>5.8</v>
      </c>
      <c r="Q7506" t="s">
        <v>38</v>
      </c>
      <c r="R7506" t="s">
        <v>82</v>
      </c>
      <c r="S7506" t="s">
        <v>23</v>
      </c>
      <c r="T7506" t="s">
        <v>63</v>
      </c>
      <c r="U7506" t="s">
        <v>53</v>
      </c>
      <c r="V7506" t="s">
        <v>128</v>
      </c>
      <c r="W7506" t="s">
        <v>40</v>
      </c>
    </row>
    <row r="7507" spans="1:23" x14ac:dyDescent="0.3">
      <c r="A7507">
        <v>773352</v>
      </c>
      <c r="B7507">
        <v>36</v>
      </c>
      <c r="C7507" t="s">
        <v>23</v>
      </c>
      <c r="D7507" t="s">
        <v>41</v>
      </c>
      <c r="E7507" t="s">
        <v>49</v>
      </c>
      <c r="F7507" s="1">
        <v>42401.864583333336</v>
      </c>
      <c r="G7507" s="1">
        <v>2.8935185185185186E-5</v>
      </c>
      <c r="H7507" t="s">
        <v>50</v>
      </c>
      <c r="I7507" t="s">
        <v>129</v>
      </c>
      <c r="J7507" t="s">
        <v>324</v>
      </c>
      <c r="K7507" s="1">
        <v>42401.947916666664</v>
      </c>
      <c r="L7507">
        <v>0</v>
      </c>
      <c r="M7507">
        <v>0</v>
      </c>
      <c r="N7507">
        <v>2</v>
      </c>
      <c r="O7507">
        <v>2</v>
      </c>
      <c r="P7507">
        <v>0.03</v>
      </c>
      <c r="Q7507" t="s">
        <v>29</v>
      </c>
      <c r="R7507" t="s">
        <v>82</v>
      </c>
      <c r="S7507" t="s">
        <v>23</v>
      </c>
      <c r="T7507" t="s">
        <v>31</v>
      </c>
      <c r="U7507" t="s">
        <v>32</v>
      </c>
      <c r="V7507" t="s">
        <v>68</v>
      </c>
      <c r="W7507" t="s">
        <v>40</v>
      </c>
    </row>
    <row r="7508" spans="1:23" x14ac:dyDescent="0.3">
      <c r="A7508">
        <v>773352</v>
      </c>
      <c r="B7508">
        <v>36</v>
      </c>
      <c r="C7508" t="s">
        <v>23</v>
      </c>
      <c r="D7508" t="s">
        <v>41</v>
      </c>
      <c r="E7508" t="s">
        <v>49</v>
      </c>
      <c r="F7508" s="1">
        <v>42448.660416666666</v>
      </c>
      <c r="G7508" s="1">
        <v>6.1805555555555555E-3</v>
      </c>
      <c r="H7508" t="s">
        <v>35</v>
      </c>
      <c r="I7508" t="s">
        <v>150</v>
      </c>
      <c r="J7508" t="s">
        <v>777</v>
      </c>
      <c r="K7508" s="1">
        <v>42448.743750000001</v>
      </c>
      <c r="L7508">
        <v>0</v>
      </c>
      <c r="M7508">
        <v>8</v>
      </c>
      <c r="N7508">
        <v>54</v>
      </c>
      <c r="O7508">
        <v>534</v>
      </c>
      <c r="P7508">
        <v>8.9</v>
      </c>
      <c r="Q7508" t="s">
        <v>38</v>
      </c>
      <c r="R7508" t="s">
        <v>82</v>
      </c>
      <c r="S7508" t="s">
        <v>23</v>
      </c>
      <c r="T7508" t="s">
        <v>63</v>
      </c>
      <c r="U7508" t="s">
        <v>53</v>
      </c>
      <c r="V7508" t="s">
        <v>47</v>
      </c>
      <c r="W7508" t="s">
        <v>34</v>
      </c>
    </row>
    <row r="7509" spans="1:23" x14ac:dyDescent="0.3">
      <c r="A7509">
        <v>773352</v>
      </c>
      <c r="B7509">
        <v>36</v>
      </c>
      <c r="C7509" t="s">
        <v>23</v>
      </c>
      <c r="D7509" t="s">
        <v>41</v>
      </c>
      <c r="E7509" t="s">
        <v>49</v>
      </c>
      <c r="F7509" s="1">
        <v>42413.415277777778</v>
      </c>
      <c r="G7509" s="1">
        <v>1.2731481481481483E-3</v>
      </c>
      <c r="H7509" t="s">
        <v>179</v>
      </c>
      <c r="I7509" t="s">
        <v>121</v>
      </c>
      <c r="J7509" t="s">
        <v>454</v>
      </c>
      <c r="K7509" s="1">
        <v>42413.498611111114</v>
      </c>
      <c r="L7509">
        <v>0</v>
      </c>
      <c r="M7509">
        <v>1</v>
      </c>
      <c r="N7509">
        <v>50</v>
      </c>
      <c r="O7509">
        <v>110</v>
      </c>
      <c r="P7509">
        <v>1.83</v>
      </c>
      <c r="Q7509" t="s">
        <v>29</v>
      </c>
      <c r="R7509" t="s">
        <v>82</v>
      </c>
      <c r="S7509" t="s">
        <v>23</v>
      </c>
      <c r="T7509" t="s">
        <v>45</v>
      </c>
      <c r="U7509" t="s">
        <v>32</v>
      </c>
      <c r="V7509" t="s">
        <v>47</v>
      </c>
      <c r="W7509" t="s">
        <v>34</v>
      </c>
    </row>
    <row r="7510" spans="1:23" x14ac:dyDescent="0.3">
      <c r="A7510">
        <v>773352</v>
      </c>
      <c r="B7510">
        <v>36</v>
      </c>
      <c r="C7510" t="s">
        <v>23</v>
      </c>
      <c r="D7510" t="s">
        <v>41</v>
      </c>
      <c r="E7510" t="s">
        <v>49</v>
      </c>
      <c r="F7510" s="1">
        <v>42413.463888888888</v>
      </c>
      <c r="G7510" s="1">
        <v>3.8773148148148147E-4</v>
      </c>
      <c r="H7510" t="s">
        <v>50</v>
      </c>
      <c r="I7510" t="s">
        <v>121</v>
      </c>
      <c r="J7510" t="s">
        <v>501</v>
      </c>
      <c r="K7510" s="1">
        <v>42413.547222222223</v>
      </c>
      <c r="L7510">
        <v>0</v>
      </c>
      <c r="M7510">
        <v>0</v>
      </c>
      <c r="N7510">
        <v>33</v>
      </c>
      <c r="O7510">
        <v>33</v>
      </c>
      <c r="P7510">
        <v>0.55000000000000004</v>
      </c>
      <c r="Q7510" t="s">
        <v>29</v>
      </c>
      <c r="R7510" t="s">
        <v>82</v>
      </c>
      <c r="S7510" t="s">
        <v>23</v>
      </c>
      <c r="T7510" t="s">
        <v>63</v>
      </c>
      <c r="U7510" t="s">
        <v>32</v>
      </c>
      <c r="V7510" t="s">
        <v>47</v>
      </c>
      <c r="W7510" t="s">
        <v>34</v>
      </c>
    </row>
    <row r="7511" spans="1:23" x14ac:dyDescent="0.3">
      <c r="A7511">
        <v>2288944</v>
      </c>
      <c r="B7511">
        <v>41</v>
      </c>
      <c r="C7511" t="s">
        <v>23</v>
      </c>
      <c r="D7511" t="s">
        <v>41</v>
      </c>
      <c r="E7511" t="s">
        <v>49</v>
      </c>
      <c r="F7511" s="1">
        <v>42452.570833333331</v>
      </c>
      <c r="G7511" s="1">
        <v>8.4490740740740739E-4</v>
      </c>
      <c r="H7511" t="s">
        <v>50</v>
      </c>
      <c r="I7511" t="s">
        <v>205</v>
      </c>
      <c r="J7511" t="s">
        <v>528</v>
      </c>
      <c r="K7511" s="1">
        <v>42452.654166666667</v>
      </c>
      <c r="L7511">
        <v>0</v>
      </c>
      <c r="M7511">
        <v>1</v>
      </c>
      <c r="N7511">
        <v>13</v>
      </c>
      <c r="O7511">
        <v>73</v>
      </c>
      <c r="P7511">
        <v>1.22</v>
      </c>
      <c r="Q7511" t="s">
        <v>29</v>
      </c>
      <c r="R7511" t="s">
        <v>82</v>
      </c>
      <c r="S7511" t="s">
        <v>23</v>
      </c>
      <c r="T7511" t="s">
        <v>63</v>
      </c>
      <c r="U7511" t="s">
        <v>53</v>
      </c>
      <c r="V7511" t="s">
        <v>39</v>
      </c>
      <c r="W7511" t="s">
        <v>40</v>
      </c>
    </row>
    <row r="7512" spans="1:23" x14ac:dyDescent="0.3">
      <c r="A7512">
        <v>2288944</v>
      </c>
      <c r="B7512">
        <v>41</v>
      </c>
      <c r="C7512" t="s">
        <v>23</v>
      </c>
      <c r="D7512" t="s">
        <v>41</v>
      </c>
      <c r="E7512" t="s">
        <v>49</v>
      </c>
      <c r="F7512" s="1">
        <v>42448.40902777778</v>
      </c>
      <c r="G7512" s="1">
        <v>4.4675925925925924E-3</v>
      </c>
      <c r="H7512" t="s">
        <v>59</v>
      </c>
      <c r="I7512" t="s">
        <v>150</v>
      </c>
      <c r="J7512" t="s">
        <v>846</v>
      </c>
      <c r="K7512" s="1">
        <v>42448.492361111108</v>
      </c>
      <c r="L7512">
        <v>0</v>
      </c>
      <c r="M7512">
        <v>6</v>
      </c>
      <c r="N7512">
        <v>26</v>
      </c>
      <c r="O7512">
        <v>386</v>
      </c>
      <c r="P7512">
        <v>6.43</v>
      </c>
      <c r="Q7512" t="s">
        <v>38</v>
      </c>
      <c r="R7512" t="s">
        <v>82</v>
      </c>
      <c r="S7512" t="s">
        <v>23</v>
      </c>
      <c r="T7512" t="s">
        <v>45</v>
      </c>
      <c r="U7512" t="s">
        <v>53</v>
      </c>
      <c r="V7512" t="s">
        <v>47</v>
      </c>
      <c r="W7512" t="s">
        <v>34</v>
      </c>
    </row>
    <row r="7513" spans="1:23" x14ac:dyDescent="0.3">
      <c r="A7513">
        <v>2288944</v>
      </c>
      <c r="B7513">
        <v>41</v>
      </c>
      <c r="C7513" t="s">
        <v>23</v>
      </c>
      <c r="D7513" t="s">
        <v>41</v>
      </c>
      <c r="E7513" t="s">
        <v>49</v>
      </c>
      <c r="F7513" s="1">
        <v>42434.765972222223</v>
      </c>
      <c r="G7513" s="1">
        <v>2.1527777777777778E-3</v>
      </c>
      <c r="H7513" t="s">
        <v>26</v>
      </c>
      <c r="I7513" t="s">
        <v>51</v>
      </c>
      <c r="J7513" t="s">
        <v>302</v>
      </c>
      <c r="K7513" s="1">
        <v>42434.849305555559</v>
      </c>
      <c r="L7513">
        <v>0</v>
      </c>
      <c r="M7513">
        <v>3</v>
      </c>
      <c r="N7513">
        <v>6</v>
      </c>
      <c r="O7513">
        <v>186</v>
      </c>
      <c r="P7513">
        <v>3.1</v>
      </c>
      <c r="Q7513" t="s">
        <v>29</v>
      </c>
      <c r="R7513" t="s">
        <v>82</v>
      </c>
      <c r="S7513" t="s">
        <v>23</v>
      </c>
      <c r="T7513" t="s">
        <v>31</v>
      </c>
      <c r="U7513" t="s">
        <v>53</v>
      </c>
      <c r="V7513" t="s">
        <v>47</v>
      </c>
      <c r="W7513" t="s">
        <v>34</v>
      </c>
    </row>
    <row r="7514" spans="1:23" x14ac:dyDescent="0.3">
      <c r="A7514">
        <v>2288944</v>
      </c>
      <c r="B7514">
        <v>41</v>
      </c>
      <c r="C7514" t="s">
        <v>23</v>
      </c>
      <c r="D7514" t="s">
        <v>41</v>
      </c>
      <c r="E7514" t="s">
        <v>49</v>
      </c>
      <c r="F7514" s="1">
        <v>42434.537499999999</v>
      </c>
      <c r="G7514" s="1">
        <v>1.5972222222222223E-3</v>
      </c>
      <c r="H7514" t="s">
        <v>59</v>
      </c>
      <c r="I7514" t="s">
        <v>51</v>
      </c>
      <c r="J7514" t="s">
        <v>310</v>
      </c>
      <c r="K7514" s="1">
        <v>42434.620833333334</v>
      </c>
      <c r="L7514">
        <v>0</v>
      </c>
      <c r="M7514">
        <v>2</v>
      </c>
      <c r="N7514">
        <v>18</v>
      </c>
      <c r="O7514">
        <v>138</v>
      </c>
      <c r="P7514">
        <v>2.2999999999999998</v>
      </c>
      <c r="Q7514" t="s">
        <v>29</v>
      </c>
      <c r="R7514" t="s">
        <v>82</v>
      </c>
      <c r="S7514" t="s">
        <v>23</v>
      </c>
      <c r="T7514" t="s">
        <v>63</v>
      </c>
      <c r="U7514" t="s">
        <v>53</v>
      </c>
      <c r="V7514" t="s">
        <v>47</v>
      </c>
      <c r="W7514" t="s">
        <v>34</v>
      </c>
    </row>
    <row r="7515" spans="1:23" x14ac:dyDescent="0.3">
      <c r="A7515">
        <v>2288944</v>
      </c>
      <c r="B7515">
        <v>41</v>
      </c>
      <c r="C7515" t="s">
        <v>23</v>
      </c>
      <c r="D7515" t="s">
        <v>41</v>
      </c>
      <c r="E7515" t="s">
        <v>49</v>
      </c>
      <c r="F7515" s="1">
        <v>42449.325694444444</v>
      </c>
      <c r="G7515" s="1">
        <v>9.9537037037037042E-4</v>
      </c>
      <c r="H7515" t="s">
        <v>50</v>
      </c>
      <c r="I7515" t="s">
        <v>203</v>
      </c>
      <c r="J7515" t="s">
        <v>1162</v>
      </c>
      <c r="K7515" s="1">
        <v>42449.40902777778</v>
      </c>
      <c r="L7515">
        <v>0</v>
      </c>
      <c r="M7515">
        <v>1</v>
      </c>
      <c r="N7515">
        <v>26</v>
      </c>
      <c r="O7515">
        <v>86</v>
      </c>
      <c r="P7515">
        <v>1.43</v>
      </c>
      <c r="Q7515" t="s">
        <v>29</v>
      </c>
      <c r="R7515" t="s">
        <v>82</v>
      </c>
      <c r="S7515" t="s">
        <v>23</v>
      </c>
      <c r="T7515" t="s">
        <v>45</v>
      </c>
      <c r="U7515" t="s">
        <v>53</v>
      </c>
      <c r="V7515" t="s">
        <v>33</v>
      </c>
      <c r="W7515" t="s">
        <v>34</v>
      </c>
    </row>
    <row r="7516" spans="1:23" x14ac:dyDescent="0.3">
      <c r="A7516">
        <v>2288944</v>
      </c>
      <c r="B7516">
        <v>41</v>
      </c>
      <c r="C7516" t="s">
        <v>23</v>
      </c>
      <c r="D7516" t="s">
        <v>41</v>
      </c>
      <c r="E7516" t="s">
        <v>49</v>
      </c>
      <c r="F7516" s="1">
        <v>42460.888194444444</v>
      </c>
      <c r="G7516" s="1">
        <v>4.4560185185185187E-4</v>
      </c>
      <c r="H7516" t="s">
        <v>50</v>
      </c>
      <c r="I7516" t="s">
        <v>190</v>
      </c>
      <c r="J7516" t="s">
        <v>1252</v>
      </c>
      <c r="K7516" s="1">
        <v>42460.97152777778</v>
      </c>
      <c r="L7516">
        <v>0</v>
      </c>
      <c r="M7516">
        <v>0</v>
      </c>
      <c r="N7516">
        <v>38</v>
      </c>
      <c r="O7516">
        <v>38</v>
      </c>
      <c r="P7516">
        <v>0.63</v>
      </c>
      <c r="Q7516" t="s">
        <v>29</v>
      </c>
      <c r="R7516" t="s">
        <v>82</v>
      </c>
      <c r="S7516" t="s">
        <v>23</v>
      </c>
      <c r="T7516" t="s">
        <v>31</v>
      </c>
      <c r="U7516" t="s">
        <v>53</v>
      </c>
      <c r="V7516" t="s">
        <v>128</v>
      </c>
      <c r="W7516" t="s">
        <v>40</v>
      </c>
    </row>
    <row r="7517" spans="1:23" x14ac:dyDescent="0.3">
      <c r="A7517">
        <v>2288944</v>
      </c>
      <c r="B7517">
        <v>41</v>
      </c>
      <c r="C7517" t="s">
        <v>23</v>
      </c>
      <c r="D7517" t="s">
        <v>41</v>
      </c>
      <c r="E7517" t="s">
        <v>49</v>
      </c>
      <c r="F7517" s="1">
        <v>42449.617361111108</v>
      </c>
      <c r="G7517" s="1">
        <v>0</v>
      </c>
      <c r="H7517" t="s">
        <v>94</v>
      </c>
      <c r="I7517" t="s">
        <v>203</v>
      </c>
      <c r="J7517" t="s">
        <v>305</v>
      </c>
      <c r="K7517" s="1">
        <v>42449.700694444444</v>
      </c>
      <c r="L7517">
        <v>0</v>
      </c>
      <c r="M7517">
        <v>0</v>
      </c>
      <c r="N7517">
        <v>0</v>
      </c>
      <c r="O7517">
        <v>0</v>
      </c>
      <c r="P7517">
        <v>0</v>
      </c>
      <c r="Q7517" t="s">
        <v>29</v>
      </c>
      <c r="R7517" t="s">
        <v>82</v>
      </c>
      <c r="S7517" t="s">
        <v>23</v>
      </c>
      <c r="T7517" t="s">
        <v>63</v>
      </c>
      <c r="U7517" t="s">
        <v>53</v>
      </c>
      <c r="V7517" t="s">
        <v>33</v>
      </c>
      <c r="W7517" t="s">
        <v>34</v>
      </c>
    </row>
    <row r="7518" spans="1:23" x14ac:dyDescent="0.3">
      <c r="A7518">
        <v>780650</v>
      </c>
      <c r="B7518">
        <v>41</v>
      </c>
      <c r="C7518" t="s">
        <v>23</v>
      </c>
      <c r="D7518" t="s">
        <v>48</v>
      </c>
      <c r="E7518" t="s">
        <v>49</v>
      </c>
      <c r="F7518" s="1">
        <v>42390.535416666666</v>
      </c>
      <c r="G7518" s="1">
        <v>5.6712962962962967E-3</v>
      </c>
      <c r="H7518" t="s">
        <v>26</v>
      </c>
      <c r="I7518" t="s">
        <v>323</v>
      </c>
      <c r="J7518" t="s">
        <v>782</v>
      </c>
      <c r="K7518" s="1">
        <v>42390.618750000001</v>
      </c>
      <c r="L7518">
        <v>0</v>
      </c>
      <c r="M7518">
        <v>8</v>
      </c>
      <c r="N7518">
        <v>10</v>
      </c>
      <c r="O7518">
        <v>490</v>
      </c>
      <c r="P7518">
        <v>8.17</v>
      </c>
      <c r="Q7518" t="s">
        <v>38</v>
      </c>
      <c r="R7518" t="s">
        <v>82</v>
      </c>
      <c r="S7518" t="s">
        <v>23</v>
      </c>
      <c r="T7518" t="s">
        <v>63</v>
      </c>
      <c r="U7518" t="s">
        <v>46</v>
      </c>
      <c r="V7518" t="s">
        <v>128</v>
      </c>
      <c r="W7518" t="s">
        <v>40</v>
      </c>
    </row>
    <row r="7519" spans="1:23" x14ac:dyDescent="0.3">
      <c r="A7519">
        <v>780650</v>
      </c>
      <c r="B7519">
        <v>41</v>
      </c>
      <c r="C7519" t="s">
        <v>23</v>
      </c>
      <c r="D7519" t="s">
        <v>48</v>
      </c>
      <c r="E7519" t="s">
        <v>49</v>
      </c>
      <c r="F7519" s="1">
        <v>42383.787499999999</v>
      </c>
      <c r="G7519" s="1">
        <v>3.8888888888888888E-3</v>
      </c>
      <c r="H7519" t="s">
        <v>26</v>
      </c>
      <c r="I7519" t="s">
        <v>104</v>
      </c>
      <c r="J7519" t="s">
        <v>909</v>
      </c>
      <c r="K7519" s="1">
        <v>42383.870833333334</v>
      </c>
      <c r="L7519">
        <v>0</v>
      </c>
      <c r="M7519">
        <v>5</v>
      </c>
      <c r="N7519">
        <v>36</v>
      </c>
      <c r="O7519">
        <v>336</v>
      </c>
      <c r="P7519">
        <v>5.6</v>
      </c>
      <c r="Q7519" t="s">
        <v>38</v>
      </c>
      <c r="R7519" t="s">
        <v>82</v>
      </c>
      <c r="S7519" t="s">
        <v>23</v>
      </c>
      <c r="T7519" t="s">
        <v>31</v>
      </c>
      <c r="U7519" t="s">
        <v>46</v>
      </c>
      <c r="V7519" t="s">
        <v>128</v>
      </c>
      <c r="W7519" t="s">
        <v>40</v>
      </c>
    </row>
    <row r="7520" spans="1:23" x14ac:dyDescent="0.3">
      <c r="A7520">
        <v>780650</v>
      </c>
      <c r="B7520">
        <v>41</v>
      </c>
      <c r="C7520" t="s">
        <v>23</v>
      </c>
      <c r="D7520" t="s">
        <v>48</v>
      </c>
      <c r="E7520" t="s">
        <v>49</v>
      </c>
      <c r="F7520" s="1">
        <v>42376.604861111111</v>
      </c>
      <c r="G7520" s="1">
        <v>6.7129629629629625E-4</v>
      </c>
      <c r="H7520" t="s">
        <v>26</v>
      </c>
      <c r="I7520" t="s">
        <v>303</v>
      </c>
      <c r="J7520" t="s">
        <v>261</v>
      </c>
      <c r="K7520" s="1">
        <v>42376.688194444447</v>
      </c>
      <c r="L7520">
        <v>0</v>
      </c>
      <c r="M7520">
        <v>0</v>
      </c>
      <c r="N7520">
        <v>58</v>
      </c>
      <c r="O7520">
        <v>58</v>
      </c>
      <c r="P7520">
        <v>0.97</v>
      </c>
      <c r="Q7520" t="s">
        <v>29</v>
      </c>
      <c r="R7520" t="s">
        <v>82</v>
      </c>
      <c r="S7520" t="s">
        <v>23</v>
      </c>
      <c r="T7520" t="s">
        <v>63</v>
      </c>
      <c r="U7520" t="s">
        <v>46</v>
      </c>
      <c r="V7520" t="s">
        <v>128</v>
      </c>
      <c r="W7520" t="s">
        <v>40</v>
      </c>
    </row>
    <row r="7521" spans="1:23" x14ac:dyDescent="0.3">
      <c r="A7521">
        <v>795809</v>
      </c>
      <c r="B7521">
        <v>36</v>
      </c>
      <c r="C7521" t="s">
        <v>23</v>
      </c>
      <c r="D7521" t="s">
        <v>41</v>
      </c>
      <c r="E7521" t="s">
        <v>93</v>
      </c>
      <c r="F7521" s="1">
        <v>42459.363194444442</v>
      </c>
      <c r="G7521" s="1">
        <v>1.2037037037037038E-3</v>
      </c>
      <c r="H7521" t="s">
        <v>59</v>
      </c>
      <c r="I7521" t="s">
        <v>60</v>
      </c>
      <c r="J7521" t="s">
        <v>814</v>
      </c>
      <c r="K7521" s="1">
        <v>42459.446527777778</v>
      </c>
      <c r="L7521">
        <v>0</v>
      </c>
      <c r="M7521">
        <v>1</v>
      </c>
      <c r="N7521">
        <v>44</v>
      </c>
      <c r="O7521">
        <v>104</v>
      </c>
      <c r="P7521">
        <v>1.73</v>
      </c>
      <c r="Q7521" t="s">
        <v>29</v>
      </c>
      <c r="R7521" t="s">
        <v>82</v>
      </c>
      <c r="S7521" t="s">
        <v>23</v>
      </c>
      <c r="T7521" t="s">
        <v>45</v>
      </c>
      <c r="U7521" t="s">
        <v>53</v>
      </c>
      <c r="V7521" t="s">
        <v>39</v>
      </c>
      <c r="W7521" t="s">
        <v>40</v>
      </c>
    </row>
    <row r="7522" spans="1:23" x14ac:dyDescent="0.3">
      <c r="A7522">
        <v>795809</v>
      </c>
      <c r="B7522">
        <v>36</v>
      </c>
      <c r="C7522" t="s">
        <v>23</v>
      </c>
      <c r="D7522" t="s">
        <v>41</v>
      </c>
      <c r="E7522" t="s">
        <v>93</v>
      </c>
      <c r="F7522" s="1">
        <v>42454.579861111109</v>
      </c>
      <c r="G7522" s="1">
        <v>1.0162037037037037E-2</v>
      </c>
      <c r="H7522" t="s">
        <v>59</v>
      </c>
      <c r="I7522" t="s">
        <v>109</v>
      </c>
      <c r="J7522" t="s">
        <v>295</v>
      </c>
      <c r="K7522" s="1">
        <v>42454.663194444445</v>
      </c>
      <c r="L7522">
        <v>0</v>
      </c>
      <c r="M7522">
        <v>14</v>
      </c>
      <c r="N7522">
        <v>38</v>
      </c>
      <c r="O7522">
        <v>878</v>
      </c>
      <c r="P7522">
        <v>14.63</v>
      </c>
      <c r="Q7522" t="s">
        <v>38</v>
      </c>
      <c r="R7522" t="s">
        <v>82</v>
      </c>
      <c r="S7522" t="s">
        <v>23</v>
      </c>
      <c r="T7522" t="s">
        <v>63</v>
      </c>
      <c r="U7522" t="s">
        <v>53</v>
      </c>
      <c r="V7522" t="s">
        <v>83</v>
      </c>
      <c r="W7522" t="s">
        <v>40</v>
      </c>
    </row>
    <row r="7523" spans="1:23" x14ac:dyDescent="0.3">
      <c r="A7523">
        <v>795809</v>
      </c>
      <c r="B7523">
        <v>36</v>
      </c>
      <c r="C7523" t="s">
        <v>23</v>
      </c>
      <c r="D7523" t="s">
        <v>41</v>
      </c>
      <c r="E7523" t="s">
        <v>93</v>
      </c>
      <c r="F7523" s="1">
        <v>42455.363194444442</v>
      </c>
      <c r="G7523" s="1">
        <v>5.3935185185185188E-3</v>
      </c>
      <c r="H7523" t="s">
        <v>59</v>
      </c>
      <c r="I7523" t="s">
        <v>111</v>
      </c>
      <c r="J7523" t="s">
        <v>814</v>
      </c>
      <c r="K7523" s="1">
        <v>42455.446527777778</v>
      </c>
      <c r="L7523">
        <v>0</v>
      </c>
      <c r="M7523">
        <v>7</v>
      </c>
      <c r="N7523">
        <v>46</v>
      </c>
      <c r="O7523">
        <v>466</v>
      </c>
      <c r="P7523">
        <v>7.77</v>
      </c>
      <c r="Q7523" t="s">
        <v>38</v>
      </c>
      <c r="R7523" t="s">
        <v>82</v>
      </c>
      <c r="S7523" t="s">
        <v>23</v>
      </c>
      <c r="T7523" t="s">
        <v>45</v>
      </c>
      <c r="U7523" t="s">
        <v>53</v>
      </c>
      <c r="V7523" t="s">
        <v>47</v>
      </c>
      <c r="W7523" t="s">
        <v>34</v>
      </c>
    </row>
    <row r="7524" spans="1:23" x14ac:dyDescent="0.3">
      <c r="A7524">
        <v>810569</v>
      </c>
      <c r="B7524">
        <v>34</v>
      </c>
      <c r="C7524" t="s">
        <v>23</v>
      </c>
      <c r="D7524" t="s">
        <v>65</v>
      </c>
      <c r="E7524" t="s">
        <v>49</v>
      </c>
      <c r="F7524" s="1">
        <v>42420.768750000003</v>
      </c>
      <c r="G7524" s="1">
        <v>2.8611111111111111E-2</v>
      </c>
      <c r="H7524" t="s">
        <v>94</v>
      </c>
      <c r="I7524" t="s">
        <v>186</v>
      </c>
      <c r="J7524" t="s">
        <v>788</v>
      </c>
      <c r="K7524" s="1">
        <v>42420.852083333331</v>
      </c>
      <c r="L7524">
        <v>0</v>
      </c>
      <c r="M7524">
        <v>41</v>
      </c>
      <c r="N7524">
        <v>12</v>
      </c>
      <c r="O7524">
        <v>2472</v>
      </c>
      <c r="P7524">
        <v>41.2</v>
      </c>
      <c r="Q7524" t="s">
        <v>62</v>
      </c>
      <c r="R7524" t="s">
        <v>82</v>
      </c>
      <c r="S7524" t="s">
        <v>23</v>
      </c>
      <c r="T7524" t="s">
        <v>31</v>
      </c>
      <c r="U7524" t="s">
        <v>32</v>
      </c>
      <c r="V7524" t="s">
        <v>47</v>
      </c>
      <c r="W7524" t="s">
        <v>34</v>
      </c>
    </row>
    <row r="7525" spans="1:23" x14ac:dyDescent="0.3">
      <c r="A7525">
        <v>810569</v>
      </c>
      <c r="B7525">
        <v>34</v>
      </c>
      <c r="C7525" t="s">
        <v>23</v>
      </c>
      <c r="D7525" t="s">
        <v>65</v>
      </c>
      <c r="E7525" t="s">
        <v>49</v>
      </c>
      <c r="F7525" s="1">
        <v>42423.965277777781</v>
      </c>
      <c r="G7525" s="1">
        <v>1.3078703703703703E-3</v>
      </c>
      <c r="H7525" t="s">
        <v>123</v>
      </c>
      <c r="I7525" t="s">
        <v>226</v>
      </c>
      <c r="J7525" t="s">
        <v>937</v>
      </c>
      <c r="K7525" s="1">
        <v>42424.048611111109</v>
      </c>
      <c r="L7525">
        <v>0</v>
      </c>
      <c r="M7525">
        <v>1</v>
      </c>
      <c r="N7525">
        <v>53</v>
      </c>
      <c r="O7525">
        <v>113</v>
      </c>
      <c r="P7525">
        <v>1.88</v>
      </c>
      <c r="Q7525" t="s">
        <v>29</v>
      </c>
      <c r="R7525" t="s">
        <v>82</v>
      </c>
      <c r="S7525" t="s">
        <v>23</v>
      </c>
      <c r="T7525" t="s">
        <v>106</v>
      </c>
      <c r="U7525" t="s">
        <v>32</v>
      </c>
      <c r="V7525" t="s">
        <v>39</v>
      </c>
      <c r="W7525" t="s">
        <v>40</v>
      </c>
    </row>
    <row r="7526" spans="1:23" x14ac:dyDescent="0.3">
      <c r="A7526">
        <v>810569</v>
      </c>
      <c r="B7526">
        <v>34</v>
      </c>
      <c r="C7526" t="s">
        <v>23</v>
      </c>
      <c r="D7526" t="s">
        <v>65</v>
      </c>
      <c r="E7526" t="s">
        <v>49</v>
      </c>
      <c r="F7526" s="1">
        <v>42432.966666666667</v>
      </c>
      <c r="G7526" s="1">
        <v>1.0405092592592593E-2</v>
      </c>
      <c r="H7526" t="s">
        <v>123</v>
      </c>
      <c r="I7526" t="s">
        <v>154</v>
      </c>
      <c r="J7526" t="s">
        <v>1233</v>
      </c>
      <c r="K7526" s="1">
        <v>42433.05</v>
      </c>
      <c r="L7526">
        <v>0</v>
      </c>
      <c r="M7526">
        <v>14</v>
      </c>
      <c r="N7526">
        <v>59</v>
      </c>
      <c r="O7526">
        <v>899</v>
      </c>
      <c r="P7526">
        <v>14.98</v>
      </c>
      <c r="Q7526" t="s">
        <v>38</v>
      </c>
      <c r="R7526" t="s">
        <v>82</v>
      </c>
      <c r="S7526" t="s">
        <v>23</v>
      </c>
      <c r="T7526" t="s">
        <v>106</v>
      </c>
      <c r="U7526" t="s">
        <v>53</v>
      </c>
      <c r="V7526" t="s">
        <v>83</v>
      </c>
      <c r="W7526" t="s">
        <v>40</v>
      </c>
    </row>
    <row r="7527" spans="1:23" x14ac:dyDescent="0.3">
      <c r="A7527">
        <v>810569</v>
      </c>
      <c r="B7527">
        <v>34</v>
      </c>
      <c r="C7527" t="s">
        <v>23</v>
      </c>
      <c r="D7527" t="s">
        <v>65</v>
      </c>
      <c r="E7527" t="s">
        <v>49</v>
      </c>
      <c r="F7527" s="1">
        <v>42378.265277777777</v>
      </c>
      <c r="G7527" s="1">
        <v>2.8935185185185184E-3</v>
      </c>
      <c r="H7527" t="s">
        <v>26</v>
      </c>
      <c r="I7527" t="s">
        <v>433</v>
      </c>
      <c r="J7527" t="s">
        <v>631</v>
      </c>
      <c r="K7527" s="1">
        <v>42378.348611111112</v>
      </c>
      <c r="L7527">
        <v>0</v>
      </c>
      <c r="M7527">
        <v>4</v>
      </c>
      <c r="N7527">
        <v>10</v>
      </c>
      <c r="O7527">
        <v>250</v>
      </c>
      <c r="P7527">
        <v>4.17</v>
      </c>
      <c r="Q7527" t="s">
        <v>29</v>
      </c>
      <c r="R7527" t="s">
        <v>82</v>
      </c>
      <c r="S7527" t="s">
        <v>23</v>
      </c>
      <c r="T7527" t="s">
        <v>45</v>
      </c>
      <c r="U7527" t="s">
        <v>46</v>
      </c>
      <c r="V7527" t="s">
        <v>47</v>
      </c>
      <c r="W7527" t="s">
        <v>34</v>
      </c>
    </row>
    <row r="7528" spans="1:23" x14ac:dyDescent="0.3">
      <c r="A7528">
        <v>2288961</v>
      </c>
      <c r="B7528">
        <v>13</v>
      </c>
      <c r="C7528" t="s">
        <v>64</v>
      </c>
      <c r="D7528" t="s">
        <v>24</v>
      </c>
      <c r="E7528" t="s">
        <v>49</v>
      </c>
      <c r="F7528" s="1">
        <v>42385.647222222222</v>
      </c>
      <c r="G7528" s="1">
        <v>7.407407407407407E-4</v>
      </c>
      <c r="H7528" t="s">
        <v>123</v>
      </c>
      <c r="I7528" t="s">
        <v>43</v>
      </c>
      <c r="J7528" t="s">
        <v>119</v>
      </c>
      <c r="K7528" s="1">
        <v>42385.730555555558</v>
      </c>
      <c r="L7528">
        <v>0</v>
      </c>
      <c r="M7528">
        <v>1</v>
      </c>
      <c r="N7528">
        <v>4</v>
      </c>
      <c r="O7528">
        <v>64</v>
      </c>
      <c r="P7528">
        <v>1.07</v>
      </c>
      <c r="Q7528" t="s">
        <v>29</v>
      </c>
      <c r="R7528" t="s">
        <v>72</v>
      </c>
      <c r="S7528" t="s">
        <v>64</v>
      </c>
      <c r="T7528" t="s">
        <v>63</v>
      </c>
      <c r="U7528" t="s">
        <v>46</v>
      </c>
      <c r="V7528" t="s">
        <v>47</v>
      </c>
      <c r="W7528" t="s">
        <v>34</v>
      </c>
    </row>
    <row r="7529" spans="1:23" x14ac:dyDescent="0.3">
      <c r="A7529">
        <v>790327</v>
      </c>
      <c r="B7529">
        <v>37</v>
      </c>
      <c r="C7529" t="s">
        <v>23</v>
      </c>
      <c r="D7529" t="s">
        <v>41</v>
      </c>
      <c r="E7529" t="s">
        <v>49</v>
      </c>
      <c r="F7529" s="1">
        <v>42420.850694444445</v>
      </c>
      <c r="G7529" s="1">
        <v>0</v>
      </c>
      <c r="H7529" t="s">
        <v>94</v>
      </c>
      <c r="I7529" t="s">
        <v>186</v>
      </c>
      <c r="J7529" t="s">
        <v>271</v>
      </c>
      <c r="K7529" s="1">
        <v>42420.934027777781</v>
      </c>
      <c r="L7529">
        <v>0</v>
      </c>
      <c r="M7529">
        <v>0</v>
      </c>
      <c r="N7529">
        <v>0</v>
      </c>
      <c r="O7529">
        <v>0</v>
      </c>
      <c r="P7529">
        <v>0</v>
      </c>
      <c r="Q7529" t="s">
        <v>29</v>
      </c>
      <c r="R7529" t="s">
        <v>82</v>
      </c>
      <c r="S7529" t="s">
        <v>23</v>
      </c>
      <c r="T7529" t="s">
        <v>31</v>
      </c>
      <c r="U7529" t="s">
        <v>32</v>
      </c>
      <c r="V7529" t="s">
        <v>47</v>
      </c>
      <c r="W7529" t="s">
        <v>34</v>
      </c>
    </row>
    <row r="7530" spans="1:23" x14ac:dyDescent="0.3">
      <c r="A7530">
        <v>790327</v>
      </c>
      <c r="B7530">
        <v>37</v>
      </c>
      <c r="C7530" t="s">
        <v>23</v>
      </c>
      <c r="D7530" t="s">
        <v>41</v>
      </c>
      <c r="E7530" t="s">
        <v>49</v>
      </c>
      <c r="F7530" s="1">
        <v>42421.476388888892</v>
      </c>
      <c r="G7530" s="1">
        <v>6.2500000000000001E-4</v>
      </c>
      <c r="H7530" t="s">
        <v>35</v>
      </c>
      <c r="I7530" t="s">
        <v>27</v>
      </c>
      <c r="J7530" t="s">
        <v>482</v>
      </c>
      <c r="K7530" s="1">
        <v>42421.55972222222</v>
      </c>
      <c r="L7530">
        <v>0</v>
      </c>
      <c r="M7530">
        <v>0</v>
      </c>
      <c r="N7530">
        <v>54</v>
      </c>
      <c r="O7530">
        <v>54</v>
      </c>
      <c r="P7530">
        <v>0.9</v>
      </c>
      <c r="Q7530" t="s">
        <v>29</v>
      </c>
      <c r="R7530" t="s">
        <v>82</v>
      </c>
      <c r="S7530" t="s">
        <v>23</v>
      </c>
      <c r="T7530" t="s">
        <v>63</v>
      </c>
      <c r="U7530" t="s">
        <v>32</v>
      </c>
      <c r="V7530" t="s">
        <v>33</v>
      </c>
      <c r="W7530" t="s">
        <v>34</v>
      </c>
    </row>
    <row r="7531" spans="1:23" x14ac:dyDescent="0.3">
      <c r="A7531">
        <v>790327</v>
      </c>
      <c r="B7531">
        <v>37</v>
      </c>
      <c r="C7531" t="s">
        <v>23</v>
      </c>
      <c r="D7531" t="s">
        <v>41</v>
      </c>
      <c r="E7531" t="s">
        <v>49</v>
      </c>
      <c r="F7531" s="1">
        <v>42411.533333333333</v>
      </c>
      <c r="G7531" s="1">
        <v>4.0046296296296297E-3</v>
      </c>
      <c r="H7531" t="s">
        <v>26</v>
      </c>
      <c r="I7531" t="s">
        <v>297</v>
      </c>
      <c r="J7531" t="s">
        <v>88</v>
      </c>
      <c r="K7531" s="1">
        <v>42411.616666666669</v>
      </c>
      <c r="L7531">
        <v>0</v>
      </c>
      <c r="M7531">
        <v>5</v>
      </c>
      <c r="N7531">
        <v>46</v>
      </c>
      <c r="O7531">
        <v>346</v>
      </c>
      <c r="P7531">
        <v>5.77</v>
      </c>
      <c r="Q7531" t="s">
        <v>38</v>
      </c>
      <c r="R7531" t="s">
        <v>82</v>
      </c>
      <c r="S7531" t="s">
        <v>23</v>
      </c>
      <c r="T7531" t="s">
        <v>63</v>
      </c>
      <c r="U7531" t="s">
        <v>32</v>
      </c>
      <c r="V7531" t="s">
        <v>128</v>
      </c>
      <c r="W7531" t="s">
        <v>40</v>
      </c>
    </row>
    <row r="7532" spans="1:23" x14ac:dyDescent="0.3">
      <c r="A7532">
        <v>773384</v>
      </c>
      <c r="B7532">
        <v>46</v>
      </c>
      <c r="C7532" t="s">
        <v>23</v>
      </c>
      <c r="D7532" t="s">
        <v>48</v>
      </c>
      <c r="E7532" t="s">
        <v>49</v>
      </c>
      <c r="F7532" s="1">
        <v>42402.762499999997</v>
      </c>
      <c r="G7532" s="1">
        <v>6.4236111111111113E-4</v>
      </c>
      <c r="H7532" t="s">
        <v>50</v>
      </c>
      <c r="I7532" t="s">
        <v>160</v>
      </c>
      <c r="J7532" t="s">
        <v>1384</v>
      </c>
      <c r="K7532" s="1">
        <v>42402.845833333333</v>
      </c>
      <c r="L7532">
        <v>0</v>
      </c>
      <c r="M7532">
        <v>0</v>
      </c>
      <c r="N7532">
        <v>55</v>
      </c>
      <c r="O7532">
        <v>55</v>
      </c>
      <c r="P7532">
        <v>0.92</v>
      </c>
      <c r="Q7532" t="s">
        <v>29</v>
      </c>
      <c r="R7532" t="s">
        <v>207</v>
      </c>
      <c r="S7532" t="s">
        <v>23</v>
      </c>
      <c r="T7532" t="s">
        <v>31</v>
      </c>
      <c r="U7532" t="s">
        <v>32</v>
      </c>
      <c r="V7532" t="s">
        <v>78</v>
      </c>
      <c r="W7532" t="s">
        <v>40</v>
      </c>
    </row>
    <row r="7533" spans="1:23" x14ac:dyDescent="0.3">
      <c r="A7533">
        <v>773384</v>
      </c>
      <c r="B7533">
        <v>46</v>
      </c>
      <c r="C7533" t="s">
        <v>23</v>
      </c>
      <c r="D7533" t="s">
        <v>48</v>
      </c>
      <c r="E7533" t="s">
        <v>49</v>
      </c>
      <c r="F7533" s="1">
        <v>42401.875694444447</v>
      </c>
      <c r="G7533" s="1">
        <v>7.6388888888888893E-4</v>
      </c>
      <c r="H7533" t="s">
        <v>54</v>
      </c>
      <c r="I7533" t="s">
        <v>129</v>
      </c>
      <c r="J7533" t="s">
        <v>1193</v>
      </c>
      <c r="K7533" s="1">
        <v>42401.959027777775</v>
      </c>
      <c r="L7533">
        <v>0</v>
      </c>
      <c r="M7533">
        <v>1</v>
      </c>
      <c r="N7533">
        <v>6</v>
      </c>
      <c r="O7533">
        <v>66</v>
      </c>
      <c r="P7533">
        <v>1.1000000000000001</v>
      </c>
      <c r="Q7533" t="s">
        <v>29</v>
      </c>
      <c r="R7533" t="s">
        <v>207</v>
      </c>
      <c r="S7533" t="s">
        <v>23</v>
      </c>
      <c r="T7533" t="s">
        <v>31</v>
      </c>
      <c r="U7533" t="s">
        <v>32</v>
      </c>
      <c r="V7533" t="s">
        <v>68</v>
      </c>
      <c r="W7533" t="s">
        <v>40</v>
      </c>
    </row>
    <row r="7534" spans="1:23" x14ac:dyDescent="0.3">
      <c r="A7534">
        <v>773384</v>
      </c>
      <c r="B7534">
        <v>46</v>
      </c>
      <c r="C7534" t="s">
        <v>23</v>
      </c>
      <c r="D7534" t="s">
        <v>48</v>
      </c>
      <c r="E7534" t="s">
        <v>49</v>
      </c>
      <c r="F7534" s="1">
        <v>42400.445833333331</v>
      </c>
      <c r="G7534" s="1">
        <v>5.7870370370370367E-4</v>
      </c>
      <c r="H7534" t="s">
        <v>94</v>
      </c>
      <c r="I7534" t="s">
        <v>96</v>
      </c>
      <c r="J7534" t="s">
        <v>964</v>
      </c>
      <c r="K7534" s="1">
        <v>42400.529166666667</v>
      </c>
      <c r="L7534">
        <v>0</v>
      </c>
      <c r="M7534">
        <v>0</v>
      </c>
      <c r="N7534">
        <v>50</v>
      </c>
      <c r="O7534">
        <v>50</v>
      </c>
      <c r="P7534">
        <v>0.83</v>
      </c>
      <c r="Q7534" t="s">
        <v>29</v>
      </c>
      <c r="R7534" t="s">
        <v>207</v>
      </c>
      <c r="S7534" t="s">
        <v>23</v>
      </c>
      <c r="T7534" t="s">
        <v>63</v>
      </c>
      <c r="U7534" t="s">
        <v>46</v>
      </c>
      <c r="V7534" t="s">
        <v>33</v>
      </c>
      <c r="W7534" t="s">
        <v>34</v>
      </c>
    </row>
    <row r="7535" spans="1:23" x14ac:dyDescent="0.3">
      <c r="A7535">
        <v>773384</v>
      </c>
      <c r="B7535">
        <v>46</v>
      </c>
      <c r="C7535" t="s">
        <v>23</v>
      </c>
      <c r="D7535" t="s">
        <v>48</v>
      </c>
      <c r="E7535" t="s">
        <v>49</v>
      </c>
      <c r="F7535" s="1">
        <v>42400.454861111109</v>
      </c>
      <c r="G7535" s="1">
        <v>2.5000000000000001E-3</v>
      </c>
      <c r="H7535" t="s">
        <v>54</v>
      </c>
      <c r="I7535" t="s">
        <v>96</v>
      </c>
      <c r="J7535" t="s">
        <v>1429</v>
      </c>
      <c r="K7535" s="1">
        <v>42400.538194444445</v>
      </c>
      <c r="L7535">
        <v>0</v>
      </c>
      <c r="M7535">
        <v>3</v>
      </c>
      <c r="N7535">
        <v>36</v>
      </c>
      <c r="O7535">
        <v>216</v>
      </c>
      <c r="P7535">
        <v>3.6</v>
      </c>
      <c r="Q7535" t="s">
        <v>29</v>
      </c>
      <c r="R7535" t="s">
        <v>207</v>
      </c>
      <c r="S7535" t="s">
        <v>23</v>
      </c>
      <c r="T7535" t="s">
        <v>63</v>
      </c>
      <c r="U7535" t="s">
        <v>46</v>
      </c>
      <c r="V7535" t="s">
        <v>33</v>
      </c>
      <c r="W7535" t="s">
        <v>34</v>
      </c>
    </row>
    <row r="7536" spans="1:23" x14ac:dyDescent="0.3">
      <c r="A7536">
        <v>773384</v>
      </c>
      <c r="B7536">
        <v>46</v>
      </c>
      <c r="C7536" t="s">
        <v>23</v>
      </c>
      <c r="D7536" t="s">
        <v>48</v>
      </c>
      <c r="E7536" t="s">
        <v>49</v>
      </c>
      <c r="F7536" s="1">
        <v>42408.615277777775</v>
      </c>
      <c r="G7536" s="1">
        <v>3.90625E-3</v>
      </c>
      <c r="H7536" t="s">
        <v>50</v>
      </c>
      <c r="I7536" t="s">
        <v>243</v>
      </c>
      <c r="J7536" t="s">
        <v>463</v>
      </c>
      <c r="K7536" s="1">
        <v>42408.698611111111</v>
      </c>
      <c r="L7536">
        <v>0</v>
      </c>
      <c r="M7536">
        <v>5</v>
      </c>
      <c r="N7536">
        <v>37</v>
      </c>
      <c r="O7536">
        <v>337</v>
      </c>
      <c r="P7536">
        <v>5.62</v>
      </c>
      <c r="Q7536" t="s">
        <v>38</v>
      </c>
      <c r="R7536" t="s">
        <v>207</v>
      </c>
      <c r="S7536" t="s">
        <v>23</v>
      </c>
      <c r="T7536" t="s">
        <v>63</v>
      </c>
      <c r="U7536" t="s">
        <v>32</v>
      </c>
      <c r="V7536" t="s">
        <v>68</v>
      </c>
      <c r="W7536" t="s">
        <v>40</v>
      </c>
    </row>
    <row r="7537" spans="1:23" x14ac:dyDescent="0.3">
      <c r="A7537">
        <v>882068</v>
      </c>
      <c r="B7537">
        <v>33</v>
      </c>
      <c r="C7537" t="s">
        <v>23</v>
      </c>
      <c r="D7537" t="s">
        <v>65</v>
      </c>
      <c r="E7537" t="s">
        <v>42</v>
      </c>
      <c r="F7537" s="1">
        <v>42441.638194444444</v>
      </c>
      <c r="G7537" s="1">
        <v>2.3148148148148149E-4</v>
      </c>
      <c r="H7537" t="s">
        <v>59</v>
      </c>
      <c r="I7537" t="s">
        <v>86</v>
      </c>
      <c r="J7537" t="s">
        <v>393</v>
      </c>
      <c r="K7537" s="1">
        <v>42441.72152777778</v>
      </c>
      <c r="L7537">
        <v>0</v>
      </c>
      <c r="M7537">
        <v>0</v>
      </c>
      <c r="N7537">
        <v>20</v>
      </c>
      <c r="O7537">
        <v>20</v>
      </c>
      <c r="P7537">
        <v>0.33</v>
      </c>
      <c r="Q7537" t="s">
        <v>29</v>
      </c>
      <c r="R7537" t="s">
        <v>82</v>
      </c>
      <c r="S7537" t="s">
        <v>23</v>
      </c>
      <c r="T7537" t="s">
        <v>63</v>
      </c>
      <c r="U7537" t="s">
        <v>53</v>
      </c>
      <c r="V7537" t="s">
        <v>47</v>
      </c>
      <c r="W7537" t="s">
        <v>34</v>
      </c>
    </row>
    <row r="7538" spans="1:23" x14ac:dyDescent="0.3">
      <c r="A7538">
        <v>822343</v>
      </c>
      <c r="B7538">
        <v>41</v>
      </c>
      <c r="C7538" t="s">
        <v>23</v>
      </c>
      <c r="D7538" t="s">
        <v>41</v>
      </c>
      <c r="E7538" t="s">
        <v>85</v>
      </c>
      <c r="F7538" s="1">
        <v>42423.675000000003</v>
      </c>
      <c r="G7538" s="1">
        <v>1.0011574074074074E-2</v>
      </c>
      <c r="H7538" t="s">
        <v>123</v>
      </c>
      <c r="I7538" t="s">
        <v>226</v>
      </c>
      <c r="J7538" t="s">
        <v>900</v>
      </c>
      <c r="K7538" s="1">
        <v>42423.758333333331</v>
      </c>
      <c r="L7538">
        <v>0</v>
      </c>
      <c r="M7538">
        <v>14</v>
      </c>
      <c r="N7538">
        <v>25</v>
      </c>
      <c r="O7538">
        <v>865</v>
      </c>
      <c r="P7538">
        <v>14.42</v>
      </c>
      <c r="Q7538" t="s">
        <v>38</v>
      </c>
      <c r="R7538" t="s">
        <v>82</v>
      </c>
      <c r="S7538" t="s">
        <v>23</v>
      </c>
      <c r="T7538" t="s">
        <v>31</v>
      </c>
      <c r="U7538" t="s">
        <v>32</v>
      </c>
      <c r="V7538" t="s">
        <v>78</v>
      </c>
      <c r="W7538" t="s">
        <v>40</v>
      </c>
    </row>
    <row r="7539" spans="1:23" x14ac:dyDescent="0.3">
      <c r="A7539">
        <v>2371165</v>
      </c>
      <c r="B7539">
        <v>42</v>
      </c>
      <c r="C7539" t="s">
        <v>23</v>
      </c>
      <c r="D7539" t="s">
        <v>41</v>
      </c>
      <c r="E7539" t="s">
        <v>49</v>
      </c>
      <c r="F7539" s="1">
        <v>42458.176388888889</v>
      </c>
      <c r="G7539" s="1">
        <v>8.0439814814814818E-3</v>
      </c>
      <c r="H7539" t="s">
        <v>123</v>
      </c>
      <c r="I7539" t="s">
        <v>117</v>
      </c>
      <c r="J7539" t="s">
        <v>992</v>
      </c>
      <c r="K7539" s="1">
        <v>42458.259722222225</v>
      </c>
      <c r="L7539">
        <v>0</v>
      </c>
      <c r="M7539">
        <v>11</v>
      </c>
      <c r="N7539">
        <v>35</v>
      </c>
      <c r="O7539">
        <v>695</v>
      </c>
      <c r="P7539">
        <v>11.58</v>
      </c>
      <c r="Q7539" t="s">
        <v>38</v>
      </c>
      <c r="R7539" t="s">
        <v>82</v>
      </c>
      <c r="S7539" t="s">
        <v>23</v>
      </c>
      <c r="T7539" t="s">
        <v>45</v>
      </c>
      <c r="U7539" t="s">
        <v>53</v>
      </c>
      <c r="V7539" t="s">
        <v>78</v>
      </c>
      <c r="W7539" t="s">
        <v>40</v>
      </c>
    </row>
    <row r="7540" spans="1:23" x14ac:dyDescent="0.3">
      <c r="A7540">
        <v>2371179</v>
      </c>
      <c r="B7540">
        <v>51</v>
      </c>
      <c r="C7540" t="s">
        <v>23</v>
      </c>
      <c r="D7540" t="s">
        <v>41</v>
      </c>
      <c r="E7540" t="s">
        <v>145</v>
      </c>
      <c r="F7540" s="1">
        <v>42375.51666666667</v>
      </c>
      <c r="G7540" s="1">
        <v>8.4259259259259253E-3</v>
      </c>
      <c r="H7540" t="s">
        <v>94</v>
      </c>
      <c r="I7540" t="s">
        <v>301</v>
      </c>
      <c r="J7540" t="s">
        <v>685</v>
      </c>
      <c r="K7540" s="1">
        <v>42375.6</v>
      </c>
      <c r="L7540">
        <v>0</v>
      </c>
      <c r="M7540">
        <v>12</v>
      </c>
      <c r="N7540">
        <v>8</v>
      </c>
      <c r="O7540">
        <v>728</v>
      </c>
      <c r="P7540">
        <v>12.13</v>
      </c>
      <c r="Q7540" t="s">
        <v>38</v>
      </c>
      <c r="R7540" t="s">
        <v>207</v>
      </c>
      <c r="S7540" t="s">
        <v>23</v>
      </c>
      <c r="T7540" t="s">
        <v>63</v>
      </c>
      <c r="U7540" t="s">
        <v>46</v>
      </c>
      <c r="V7540" t="s">
        <v>39</v>
      </c>
      <c r="W7540" t="s">
        <v>40</v>
      </c>
    </row>
    <row r="7541" spans="1:23" x14ac:dyDescent="0.3">
      <c r="A7541">
        <v>833575</v>
      </c>
      <c r="B7541">
        <v>43</v>
      </c>
      <c r="C7541" t="s">
        <v>23</v>
      </c>
      <c r="D7541" t="s">
        <v>65</v>
      </c>
      <c r="E7541" t="s">
        <v>42</v>
      </c>
      <c r="F7541" s="1">
        <v>42431.586805555555</v>
      </c>
      <c r="G7541" s="1">
        <v>1.3888888888888889E-4</v>
      </c>
      <c r="H7541" t="s">
        <v>94</v>
      </c>
      <c r="I7541" t="s">
        <v>148</v>
      </c>
      <c r="J7541" t="s">
        <v>701</v>
      </c>
      <c r="K7541" s="1">
        <v>42431.670138888891</v>
      </c>
      <c r="L7541">
        <v>0</v>
      </c>
      <c r="M7541">
        <v>0</v>
      </c>
      <c r="N7541">
        <v>12</v>
      </c>
      <c r="O7541">
        <v>12</v>
      </c>
      <c r="P7541">
        <v>0.2</v>
      </c>
      <c r="Q7541" t="s">
        <v>29</v>
      </c>
      <c r="R7541" t="s">
        <v>82</v>
      </c>
      <c r="S7541" t="s">
        <v>23</v>
      </c>
      <c r="T7541" t="s">
        <v>63</v>
      </c>
      <c r="U7541" t="s">
        <v>53</v>
      </c>
      <c r="V7541" t="s">
        <v>39</v>
      </c>
      <c r="W7541" t="s">
        <v>40</v>
      </c>
    </row>
    <row r="7542" spans="1:23" x14ac:dyDescent="0.3">
      <c r="A7542">
        <v>773415</v>
      </c>
      <c r="B7542">
        <v>35</v>
      </c>
      <c r="C7542" t="s">
        <v>23</v>
      </c>
      <c r="D7542" t="s">
        <v>41</v>
      </c>
      <c r="E7542" t="s">
        <v>49</v>
      </c>
      <c r="F7542" s="1">
        <v>42442.413194444445</v>
      </c>
      <c r="G7542" s="1">
        <v>3.7037037037037038E-3</v>
      </c>
      <c r="H7542" t="s">
        <v>179</v>
      </c>
      <c r="I7542" t="s">
        <v>166</v>
      </c>
      <c r="J7542" t="s">
        <v>579</v>
      </c>
      <c r="K7542" s="1">
        <v>42442.496527777781</v>
      </c>
      <c r="L7542">
        <v>0</v>
      </c>
      <c r="M7542">
        <v>5</v>
      </c>
      <c r="N7542">
        <v>20</v>
      </c>
      <c r="O7542">
        <v>320</v>
      </c>
      <c r="P7542">
        <v>5.33</v>
      </c>
      <c r="Q7542" t="s">
        <v>38</v>
      </c>
      <c r="R7542" t="s">
        <v>82</v>
      </c>
      <c r="S7542" t="s">
        <v>23</v>
      </c>
      <c r="T7542" t="s">
        <v>45</v>
      </c>
      <c r="U7542" t="s">
        <v>53</v>
      </c>
      <c r="V7542" t="s">
        <v>33</v>
      </c>
      <c r="W7542" t="s">
        <v>34</v>
      </c>
    </row>
    <row r="7543" spans="1:23" x14ac:dyDescent="0.3">
      <c r="A7543">
        <v>773415</v>
      </c>
      <c r="B7543">
        <v>35</v>
      </c>
      <c r="C7543" t="s">
        <v>23</v>
      </c>
      <c r="D7543" t="s">
        <v>41</v>
      </c>
      <c r="E7543" t="s">
        <v>49</v>
      </c>
      <c r="F7543" s="1">
        <v>42433.856249999997</v>
      </c>
      <c r="G7543" s="1">
        <v>7.8125E-3</v>
      </c>
      <c r="H7543" t="s">
        <v>179</v>
      </c>
      <c r="I7543" t="s">
        <v>317</v>
      </c>
      <c r="J7543" t="s">
        <v>1232</v>
      </c>
      <c r="K7543" s="1">
        <v>42433.939583333333</v>
      </c>
      <c r="L7543">
        <v>0</v>
      </c>
      <c r="M7543">
        <v>11</v>
      </c>
      <c r="N7543">
        <v>15</v>
      </c>
      <c r="O7543">
        <v>675</v>
      </c>
      <c r="P7543">
        <v>11.25</v>
      </c>
      <c r="Q7543" t="s">
        <v>38</v>
      </c>
      <c r="R7543" t="s">
        <v>82</v>
      </c>
      <c r="S7543" t="s">
        <v>23</v>
      </c>
      <c r="T7543" t="s">
        <v>31</v>
      </c>
      <c r="U7543" t="s">
        <v>53</v>
      </c>
      <c r="V7543" t="s">
        <v>83</v>
      </c>
      <c r="W7543" t="s">
        <v>40</v>
      </c>
    </row>
    <row r="7544" spans="1:23" x14ac:dyDescent="0.3">
      <c r="A7544">
        <v>773415</v>
      </c>
      <c r="B7544">
        <v>35</v>
      </c>
      <c r="C7544" t="s">
        <v>23</v>
      </c>
      <c r="D7544" t="s">
        <v>41</v>
      </c>
      <c r="E7544" t="s">
        <v>49</v>
      </c>
      <c r="F7544" s="1">
        <v>42399.613194444442</v>
      </c>
      <c r="G7544" s="1">
        <v>9.9537037037037042E-4</v>
      </c>
      <c r="H7544" t="s">
        <v>50</v>
      </c>
      <c r="I7544" t="s">
        <v>133</v>
      </c>
      <c r="J7544" t="s">
        <v>1060</v>
      </c>
      <c r="K7544" s="1">
        <v>42399.696527777778</v>
      </c>
      <c r="L7544">
        <v>0</v>
      </c>
      <c r="M7544">
        <v>1</v>
      </c>
      <c r="N7544">
        <v>26</v>
      </c>
      <c r="O7544">
        <v>86</v>
      </c>
      <c r="P7544">
        <v>1.43</v>
      </c>
      <c r="Q7544" t="s">
        <v>29</v>
      </c>
      <c r="R7544" t="s">
        <v>82</v>
      </c>
      <c r="S7544" t="s">
        <v>23</v>
      </c>
      <c r="T7544" t="s">
        <v>63</v>
      </c>
      <c r="U7544" t="s">
        <v>46</v>
      </c>
      <c r="V7544" t="s">
        <v>47</v>
      </c>
      <c r="W7544" t="s">
        <v>34</v>
      </c>
    </row>
    <row r="7545" spans="1:23" x14ac:dyDescent="0.3">
      <c r="A7545">
        <v>773415</v>
      </c>
      <c r="B7545">
        <v>35</v>
      </c>
      <c r="C7545" t="s">
        <v>23</v>
      </c>
      <c r="D7545" t="s">
        <v>41</v>
      </c>
      <c r="E7545" t="s">
        <v>49</v>
      </c>
      <c r="F7545" s="1">
        <v>42403.488194444442</v>
      </c>
      <c r="G7545" s="1">
        <v>1.7361111111111112E-4</v>
      </c>
      <c r="H7545" t="s">
        <v>54</v>
      </c>
      <c r="I7545" t="s">
        <v>377</v>
      </c>
      <c r="J7545" t="s">
        <v>787</v>
      </c>
      <c r="K7545" s="1">
        <v>42403.571527777778</v>
      </c>
      <c r="L7545">
        <v>0</v>
      </c>
      <c r="M7545">
        <v>0</v>
      </c>
      <c r="N7545">
        <v>15</v>
      </c>
      <c r="O7545">
        <v>15</v>
      </c>
      <c r="P7545">
        <v>0.25</v>
      </c>
      <c r="Q7545" t="s">
        <v>29</v>
      </c>
      <c r="R7545" t="s">
        <v>82</v>
      </c>
      <c r="S7545" t="s">
        <v>23</v>
      </c>
      <c r="T7545" t="s">
        <v>63</v>
      </c>
      <c r="U7545" t="s">
        <v>32</v>
      </c>
      <c r="V7545" t="s">
        <v>39</v>
      </c>
      <c r="W7545" t="s">
        <v>40</v>
      </c>
    </row>
    <row r="7546" spans="1:23" x14ac:dyDescent="0.3">
      <c r="A7546">
        <v>2362108</v>
      </c>
      <c r="B7546">
        <v>32</v>
      </c>
      <c r="C7546" t="s">
        <v>23</v>
      </c>
      <c r="D7546" t="s">
        <v>48</v>
      </c>
      <c r="E7546" t="s">
        <v>49</v>
      </c>
      <c r="F7546" s="1">
        <v>42447.320833333331</v>
      </c>
      <c r="G7546" s="1">
        <v>6.9444444444444444E-5</v>
      </c>
      <c r="H7546" t="s">
        <v>54</v>
      </c>
      <c r="I7546" t="s">
        <v>235</v>
      </c>
      <c r="J7546" t="s">
        <v>1421</v>
      </c>
      <c r="K7546" s="1">
        <v>42447.404166666667</v>
      </c>
      <c r="L7546">
        <v>0</v>
      </c>
      <c r="M7546">
        <v>0</v>
      </c>
      <c r="N7546">
        <v>6</v>
      </c>
      <c r="O7546">
        <v>6</v>
      </c>
      <c r="P7546">
        <v>0.1</v>
      </c>
      <c r="Q7546" t="s">
        <v>29</v>
      </c>
      <c r="R7546" t="s">
        <v>82</v>
      </c>
      <c r="S7546" t="s">
        <v>23</v>
      </c>
      <c r="T7546" t="s">
        <v>45</v>
      </c>
      <c r="U7546" t="s">
        <v>53</v>
      </c>
      <c r="V7546" t="s">
        <v>83</v>
      </c>
      <c r="W7546" t="s">
        <v>40</v>
      </c>
    </row>
    <row r="7547" spans="1:23" x14ac:dyDescent="0.3">
      <c r="A7547">
        <v>2362108</v>
      </c>
      <c r="B7547">
        <v>32</v>
      </c>
      <c r="C7547" t="s">
        <v>23</v>
      </c>
      <c r="D7547" t="s">
        <v>48</v>
      </c>
      <c r="E7547" t="s">
        <v>49</v>
      </c>
      <c r="F7547" s="1">
        <v>42455.490277777775</v>
      </c>
      <c r="G7547" s="1">
        <v>5.3240740740740744E-4</v>
      </c>
      <c r="H7547" t="s">
        <v>50</v>
      </c>
      <c r="I7547" t="s">
        <v>111</v>
      </c>
      <c r="J7547" t="s">
        <v>698</v>
      </c>
      <c r="K7547" s="1">
        <v>42455.573611111111</v>
      </c>
      <c r="L7547">
        <v>0</v>
      </c>
      <c r="M7547">
        <v>0</v>
      </c>
      <c r="N7547">
        <v>46</v>
      </c>
      <c r="O7547">
        <v>46</v>
      </c>
      <c r="P7547">
        <v>0.77</v>
      </c>
      <c r="Q7547" t="s">
        <v>29</v>
      </c>
      <c r="R7547" t="s">
        <v>82</v>
      </c>
      <c r="S7547" t="s">
        <v>23</v>
      </c>
      <c r="T7547" t="s">
        <v>63</v>
      </c>
      <c r="U7547" t="s">
        <v>53</v>
      </c>
      <c r="V7547" t="s">
        <v>47</v>
      </c>
      <c r="W7547" t="s">
        <v>34</v>
      </c>
    </row>
    <row r="7548" spans="1:23" x14ac:dyDescent="0.3">
      <c r="A7548">
        <v>2371220</v>
      </c>
      <c r="B7548">
        <v>32</v>
      </c>
      <c r="C7548" t="s">
        <v>23</v>
      </c>
      <c r="D7548" t="s">
        <v>48</v>
      </c>
      <c r="E7548" t="s">
        <v>42</v>
      </c>
      <c r="F7548" s="1">
        <v>42453.477777777778</v>
      </c>
      <c r="G7548" s="1">
        <v>3.8194444444444443E-3</v>
      </c>
      <c r="H7548" t="s">
        <v>94</v>
      </c>
      <c r="I7548" t="s">
        <v>201</v>
      </c>
      <c r="J7548" t="s">
        <v>198</v>
      </c>
      <c r="K7548" s="1">
        <v>42453.561111111114</v>
      </c>
      <c r="L7548">
        <v>0</v>
      </c>
      <c r="M7548">
        <v>5</v>
      </c>
      <c r="N7548">
        <v>30</v>
      </c>
      <c r="O7548">
        <v>330</v>
      </c>
      <c r="P7548">
        <v>5.5</v>
      </c>
      <c r="Q7548" t="s">
        <v>38</v>
      </c>
      <c r="R7548" t="s">
        <v>82</v>
      </c>
      <c r="S7548" t="s">
        <v>23</v>
      </c>
      <c r="T7548" t="s">
        <v>63</v>
      </c>
      <c r="U7548" t="s">
        <v>53</v>
      </c>
      <c r="V7548" t="s">
        <v>128</v>
      </c>
      <c r="W7548" t="s">
        <v>40</v>
      </c>
    </row>
    <row r="7549" spans="1:23" x14ac:dyDescent="0.3">
      <c r="A7549">
        <v>2371220</v>
      </c>
      <c r="B7549">
        <v>32</v>
      </c>
      <c r="C7549" t="s">
        <v>23</v>
      </c>
      <c r="D7549" t="s">
        <v>48</v>
      </c>
      <c r="E7549" t="s">
        <v>42</v>
      </c>
      <c r="F7549" s="1">
        <v>42452.5625</v>
      </c>
      <c r="G7549" s="1">
        <v>5.2314814814814811E-3</v>
      </c>
      <c r="H7549" t="s">
        <v>94</v>
      </c>
      <c r="I7549" t="s">
        <v>205</v>
      </c>
      <c r="J7549" t="s">
        <v>308</v>
      </c>
      <c r="K7549" s="1">
        <v>42452.645833333336</v>
      </c>
      <c r="L7549">
        <v>0</v>
      </c>
      <c r="M7549">
        <v>7</v>
      </c>
      <c r="N7549">
        <v>32</v>
      </c>
      <c r="O7549">
        <v>452</v>
      </c>
      <c r="P7549">
        <v>7.53</v>
      </c>
      <c r="Q7549" t="s">
        <v>38</v>
      </c>
      <c r="R7549" t="s">
        <v>82</v>
      </c>
      <c r="S7549" t="s">
        <v>23</v>
      </c>
      <c r="T7549" t="s">
        <v>63</v>
      </c>
      <c r="U7549" t="s">
        <v>53</v>
      </c>
      <c r="V7549" t="s">
        <v>39</v>
      </c>
      <c r="W7549" t="s">
        <v>40</v>
      </c>
    </row>
    <row r="7550" spans="1:23" x14ac:dyDescent="0.3">
      <c r="A7550">
        <v>2371220</v>
      </c>
      <c r="B7550">
        <v>32</v>
      </c>
      <c r="C7550" t="s">
        <v>23</v>
      </c>
      <c r="D7550" t="s">
        <v>48</v>
      </c>
      <c r="E7550" t="s">
        <v>42</v>
      </c>
      <c r="F7550" s="1">
        <v>42428.576388888891</v>
      </c>
      <c r="G7550" s="1">
        <v>5.3240740740740744E-4</v>
      </c>
      <c r="H7550" t="s">
        <v>59</v>
      </c>
      <c r="I7550" t="s">
        <v>180</v>
      </c>
      <c r="J7550" t="s">
        <v>753</v>
      </c>
      <c r="K7550" s="1">
        <v>42428.659722222219</v>
      </c>
      <c r="L7550">
        <v>0</v>
      </c>
      <c r="M7550">
        <v>0</v>
      </c>
      <c r="N7550">
        <v>46</v>
      </c>
      <c r="O7550">
        <v>46</v>
      </c>
      <c r="P7550">
        <v>0.77</v>
      </c>
      <c r="Q7550" t="s">
        <v>29</v>
      </c>
      <c r="R7550" t="s">
        <v>82</v>
      </c>
      <c r="S7550" t="s">
        <v>23</v>
      </c>
      <c r="T7550" t="s">
        <v>63</v>
      </c>
      <c r="U7550" t="s">
        <v>32</v>
      </c>
      <c r="V7550" t="s">
        <v>33</v>
      </c>
      <c r="W7550" t="s">
        <v>34</v>
      </c>
    </row>
    <row r="7551" spans="1:23" x14ac:dyDescent="0.3">
      <c r="A7551">
        <v>773452</v>
      </c>
      <c r="B7551">
        <v>44</v>
      </c>
      <c r="C7551" t="s">
        <v>23</v>
      </c>
      <c r="D7551" t="s">
        <v>24</v>
      </c>
      <c r="E7551" t="s">
        <v>49</v>
      </c>
      <c r="F7551" s="1">
        <v>42374.617361111108</v>
      </c>
      <c r="G7551" s="1">
        <v>4.5138888888888887E-4</v>
      </c>
      <c r="H7551" t="s">
        <v>269</v>
      </c>
      <c r="I7551" t="s">
        <v>263</v>
      </c>
      <c r="J7551" t="s">
        <v>305</v>
      </c>
      <c r="K7551" s="1">
        <v>42374.700694444444</v>
      </c>
      <c r="L7551">
        <v>0</v>
      </c>
      <c r="M7551">
        <v>0</v>
      </c>
      <c r="N7551">
        <v>39</v>
      </c>
      <c r="O7551">
        <v>39</v>
      </c>
      <c r="P7551">
        <v>0.65</v>
      </c>
      <c r="Q7551" t="s">
        <v>29</v>
      </c>
      <c r="R7551" t="s">
        <v>82</v>
      </c>
      <c r="S7551" t="s">
        <v>23</v>
      </c>
      <c r="T7551" t="s">
        <v>63</v>
      </c>
      <c r="U7551" t="s">
        <v>46</v>
      </c>
      <c r="V7551" t="s">
        <v>78</v>
      </c>
      <c r="W7551" t="s">
        <v>40</v>
      </c>
    </row>
    <row r="7552" spans="1:23" x14ac:dyDescent="0.3">
      <c r="A7552">
        <v>794933</v>
      </c>
      <c r="B7552">
        <v>38</v>
      </c>
      <c r="C7552" t="s">
        <v>23</v>
      </c>
      <c r="D7552" t="s">
        <v>90</v>
      </c>
      <c r="E7552" t="s">
        <v>145</v>
      </c>
      <c r="F7552" s="1">
        <v>42410.665277777778</v>
      </c>
      <c r="G7552" s="1">
        <v>3.9351851851851852E-4</v>
      </c>
      <c r="H7552" t="s">
        <v>73</v>
      </c>
      <c r="I7552" t="s">
        <v>102</v>
      </c>
      <c r="J7552" t="s">
        <v>81</v>
      </c>
      <c r="K7552" s="1">
        <v>42410.748611111114</v>
      </c>
      <c r="L7552">
        <v>0</v>
      </c>
      <c r="M7552">
        <v>0</v>
      </c>
      <c r="N7552">
        <v>34</v>
      </c>
      <c r="O7552">
        <v>34</v>
      </c>
      <c r="P7552">
        <v>0.56999999999999995</v>
      </c>
      <c r="Q7552" t="s">
        <v>29</v>
      </c>
      <c r="R7552" t="s">
        <v>82</v>
      </c>
      <c r="S7552" t="s">
        <v>23</v>
      </c>
      <c r="T7552" t="s">
        <v>63</v>
      </c>
      <c r="U7552" t="s">
        <v>32</v>
      </c>
      <c r="V7552" t="s">
        <v>39</v>
      </c>
      <c r="W7552" t="s">
        <v>40</v>
      </c>
    </row>
    <row r="7553" spans="1:23" x14ac:dyDescent="0.3">
      <c r="A7553">
        <v>1109383</v>
      </c>
      <c r="B7553">
        <v>39</v>
      </c>
      <c r="C7553" t="s">
        <v>23</v>
      </c>
      <c r="D7553" t="s">
        <v>116</v>
      </c>
      <c r="E7553" t="s">
        <v>49</v>
      </c>
      <c r="F7553" s="1">
        <v>42437.30972222222</v>
      </c>
      <c r="G7553" s="1">
        <v>1.5462962962962963E-2</v>
      </c>
      <c r="H7553" t="s">
        <v>26</v>
      </c>
      <c r="I7553" t="s">
        <v>266</v>
      </c>
      <c r="J7553" t="s">
        <v>110</v>
      </c>
      <c r="K7553" s="1">
        <v>42437.393055555556</v>
      </c>
      <c r="L7553">
        <v>0</v>
      </c>
      <c r="M7553">
        <v>22</v>
      </c>
      <c r="N7553">
        <v>16</v>
      </c>
      <c r="O7553">
        <v>1336</v>
      </c>
      <c r="P7553">
        <v>22.27</v>
      </c>
      <c r="Q7553" t="s">
        <v>38</v>
      </c>
      <c r="R7553" t="s">
        <v>82</v>
      </c>
      <c r="S7553" t="s">
        <v>23</v>
      </c>
      <c r="T7553" t="s">
        <v>45</v>
      </c>
      <c r="U7553" t="s">
        <v>53</v>
      </c>
      <c r="V7553" t="s">
        <v>78</v>
      </c>
      <c r="W7553" t="s">
        <v>40</v>
      </c>
    </row>
    <row r="7554" spans="1:23" x14ac:dyDescent="0.3">
      <c r="A7554">
        <v>2371239</v>
      </c>
      <c r="B7554">
        <v>45</v>
      </c>
      <c r="C7554" t="s">
        <v>23</v>
      </c>
      <c r="D7554" t="s">
        <v>90</v>
      </c>
      <c r="E7554" t="s">
        <v>49</v>
      </c>
      <c r="F7554" s="1">
        <v>42422.497916666667</v>
      </c>
      <c r="G7554" s="1">
        <v>4.1736111111111113E-2</v>
      </c>
      <c r="H7554" t="s">
        <v>26</v>
      </c>
      <c r="I7554" t="s">
        <v>141</v>
      </c>
      <c r="J7554" t="s">
        <v>948</v>
      </c>
      <c r="K7554" s="1">
        <v>42422.581250000003</v>
      </c>
      <c r="L7554">
        <v>1</v>
      </c>
      <c r="M7554">
        <v>0</v>
      </c>
      <c r="N7554">
        <v>6</v>
      </c>
      <c r="O7554">
        <v>3606</v>
      </c>
      <c r="P7554">
        <v>60.1</v>
      </c>
      <c r="Q7554" t="s">
        <v>62</v>
      </c>
      <c r="R7554" t="s">
        <v>82</v>
      </c>
      <c r="S7554" t="s">
        <v>23</v>
      </c>
      <c r="T7554" t="s">
        <v>63</v>
      </c>
      <c r="U7554" t="s">
        <v>32</v>
      </c>
      <c r="V7554" t="s">
        <v>68</v>
      </c>
      <c r="W7554" t="s">
        <v>40</v>
      </c>
    </row>
    <row r="7555" spans="1:23" x14ac:dyDescent="0.3">
      <c r="A7555">
        <v>2371239</v>
      </c>
      <c r="B7555">
        <v>45</v>
      </c>
      <c r="C7555" t="s">
        <v>23</v>
      </c>
      <c r="D7555" t="s">
        <v>90</v>
      </c>
      <c r="E7555" t="s">
        <v>49</v>
      </c>
      <c r="F7555" s="1">
        <v>42436.557638888888</v>
      </c>
      <c r="G7555" s="1">
        <v>9.0486111111111114E-2</v>
      </c>
      <c r="H7555" t="s">
        <v>26</v>
      </c>
      <c r="I7555" t="s">
        <v>91</v>
      </c>
      <c r="J7555" t="s">
        <v>815</v>
      </c>
      <c r="K7555" s="1">
        <v>42436.640972222223</v>
      </c>
      <c r="L7555">
        <v>2</v>
      </c>
      <c r="M7555">
        <v>10</v>
      </c>
      <c r="N7555">
        <v>18</v>
      </c>
      <c r="O7555">
        <v>7818</v>
      </c>
      <c r="P7555">
        <v>130.30000000000001</v>
      </c>
      <c r="Q7555" t="s">
        <v>62</v>
      </c>
      <c r="R7555" t="s">
        <v>82</v>
      </c>
      <c r="S7555" t="s">
        <v>23</v>
      </c>
      <c r="T7555" t="s">
        <v>63</v>
      </c>
      <c r="U7555" t="s">
        <v>53</v>
      </c>
      <c r="V7555" t="s">
        <v>68</v>
      </c>
      <c r="W7555" t="s">
        <v>40</v>
      </c>
    </row>
    <row r="7556" spans="1:23" x14ac:dyDescent="0.3">
      <c r="A7556">
        <v>948343</v>
      </c>
      <c r="B7556">
        <v>34</v>
      </c>
      <c r="C7556" t="s">
        <v>64</v>
      </c>
      <c r="D7556" t="s">
        <v>41</v>
      </c>
      <c r="E7556" t="s">
        <v>49</v>
      </c>
      <c r="F7556" s="1">
        <v>42457.215277777781</v>
      </c>
      <c r="G7556" s="1">
        <v>0</v>
      </c>
      <c r="H7556" t="s">
        <v>94</v>
      </c>
      <c r="I7556" t="s">
        <v>200</v>
      </c>
      <c r="J7556" t="s">
        <v>649</v>
      </c>
      <c r="K7556" s="1">
        <v>42457.298611111109</v>
      </c>
      <c r="L7556">
        <v>0</v>
      </c>
      <c r="M7556">
        <v>0</v>
      </c>
      <c r="N7556">
        <v>0</v>
      </c>
      <c r="O7556">
        <v>0</v>
      </c>
      <c r="P7556">
        <v>0</v>
      </c>
      <c r="Q7556" t="s">
        <v>29</v>
      </c>
      <c r="R7556" t="s">
        <v>82</v>
      </c>
      <c r="S7556" t="s">
        <v>64</v>
      </c>
      <c r="T7556" t="s">
        <v>45</v>
      </c>
      <c r="U7556" t="s">
        <v>53</v>
      </c>
      <c r="V7556" t="s">
        <v>68</v>
      </c>
      <c r="W7556" t="s">
        <v>40</v>
      </c>
    </row>
    <row r="7557" spans="1:23" x14ac:dyDescent="0.3">
      <c r="A7557">
        <v>122451</v>
      </c>
      <c r="B7557">
        <v>0</v>
      </c>
      <c r="C7557" t="s">
        <v>84</v>
      </c>
      <c r="D7557" t="s">
        <v>85</v>
      </c>
      <c r="E7557" t="s">
        <v>85</v>
      </c>
      <c r="F7557" s="1">
        <v>42389.54583333333</v>
      </c>
      <c r="G7557" s="1">
        <v>1.3888888888888889E-4</v>
      </c>
      <c r="H7557" t="s">
        <v>54</v>
      </c>
      <c r="I7557" t="s">
        <v>114</v>
      </c>
      <c r="J7557" t="s">
        <v>515</v>
      </c>
      <c r="K7557" s="1">
        <v>42389.629166666666</v>
      </c>
      <c r="L7557">
        <v>0</v>
      </c>
      <c r="M7557">
        <v>0</v>
      </c>
      <c r="N7557">
        <v>12</v>
      </c>
      <c r="O7557">
        <v>12</v>
      </c>
      <c r="P7557">
        <v>0.2</v>
      </c>
      <c r="Q7557" t="s">
        <v>29</v>
      </c>
      <c r="R7557" t="s">
        <v>84</v>
      </c>
      <c r="S7557" t="s">
        <v>84</v>
      </c>
      <c r="T7557" t="s">
        <v>63</v>
      </c>
      <c r="U7557" t="s">
        <v>46</v>
      </c>
      <c r="V7557" t="s">
        <v>39</v>
      </c>
      <c r="W7557" t="s">
        <v>40</v>
      </c>
    </row>
    <row r="7558" spans="1:23" x14ac:dyDescent="0.3">
      <c r="A7558">
        <v>187786</v>
      </c>
      <c r="B7558">
        <v>37</v>
      </c>
      <c r="C7558" t="s">
        <v>64</v>
      </c>
      <c r="D7558" t="s">
        <v>90</v>
      </c>
      <c r="E7558" t="s">
        <v>145</v>
      </c>
      <c r="F7558" s="1">
        <v>42374.616666666669</v>
      </c>
      <c r="G7558" s="1">
        <v>5.5555555555555556E-4</v>
      </c>
      <c r="H7558" t="s">
        <v>94</v>
      </c>
      <c r="I7558" t="s">
        <v>263</v>
      </c>
      <c r="J7558" t="s">
        <v>1320</v>
      </c>
      <c r="K7558" s="1">
        <v>42374.7</v>
      </c>
      <c r="L7558">
        <v>0</v>
      </c>
      <c r="M7558">
        <v>0</v>
      </c>
      <c r="N7558">
        <v>48</v>
      </c>
      <c r="O7558">
        <v>48</v>
      </c>
      <c r="P7558">
        <v>0.8</v>
      </c>
      <c r="Q7558" t="s">
        <v>29</v>
      </c>
      <c r="R7558" t="s">
        <v>82</v>
      </c>
      <c r="S7558" t="s">
        <v>64</v>
      </c>
      <c r="T7558" t="s">
        <v>63</v>
      </c>
      <c r="U7558" t="s">
        <v>46</v>
      </c>
      <c r="V7558" t="s">
        <v>78</v>
      </c>
      <c r="W7558" t="s">
        <v>40</v>
      </c>
    </row>
    <row r="7559" spans="1:23" x14ac:dyDescent="0.3">
      <c r="A7559">
        <v>941618</v>
      </c>
      <c r="B7559">
        <v>22</v>
      </c>
      <c r="C7559" t="s">
        <v>23</v>
      </c>
      <c r="D7559" t="s">
        <v>41</v>
      </c>
      <c r="E7559" t="s">
        <v>42</v>
      </c>
      <c r="F7559" s="1">
        <v>42407.447916666664</v>
      </c>
      <c r="G7559" s="1">
        <v>4.7569444444444447E-3</v>
      </c>
      <c r="H7559" t="s">
        <v>35</v>
      </c>
      <c r="I7559" t="s">
        <v>347</v>
      </c>
      <c r="J7559" t="s">
        <v>334</v>
      </c>
      <c r="K7559" s="1">
        <v>42407.53125</v>
      </c>
      <c r="L7559">
        <v>0</v>
      </c>
      <c r="M7559">
        <v>6</v>
      </c>
      <c r="N7559">
        <v>51</v>
      </c>
      <c r="O7559">
        <v>411</v>
      </c>
      <c r="P7559">
        <v>6.85</v>
      </c>
      <c r="Q7559" t="s">
        <v>38</v>
      </c>
      <c r="R7559" t="s">
        <v>30</v>
      </c>
      <c r="S7559" t="s">
        <v>23</v>
      </c>
      <c r="T7559" t="s">
        <v>63</v>
      </c>
      <c r="U7559" t="s">
        <v>32</v>
      </c>
      <c r="V7559" t="s">
        <v>33</v>
      </c>
      <c r="W7559" t="s">
        <v>34</v>
      </c>
    </row>
    <row r="7560" spans="1:23" x14ac:dyDescent="0.3">
      <c r="A7560">
        <v>790459</v>
      </c>
      <c r="B7560">
        <v>41</v>
      </c>
      <c r="C7560" t="s">
        <v>23</v>
      </c>
      <c r="D7560" t="s">
        <v>41</v>
      </c>
      <c r="E7560" t="s">
        <v>145</v>
      </c>
      <c r="F7560" s="1">
        <v>42412.74722222222</v>
      </c>
      <c r="G7560" s="1">
        <v>2.4571759259259258E-2</v>
      </c>
      <c r="H7560" t="s">
        <v>73</v>
      </c>
      <c r="I7560" t="s">
        <v>337</v>
      </c>
      <c r="J7560" t="s">
        <v>844</v>
      </c>
      <c r="K7560" s="1">
        <v>42412.830555555556</v>
      </c>
      <c r="L7560">
        <v>0</v>
      </c>
      <c r="M7560">
        <v>35</v>
      </c>
      <c r="N7560">
        <v>23</v>
      </c>
      <c r="O7560">
        <v>2123</v>
      </c>
      <c r="P7560">
        <v>35.380000000000003</v>
      </c>
      <c r="Q7560" t="s">
        <v>62</v>
      </c>
      <c r="R7560" t="s">
        <v>82</v>
      </c>
      <c r="S7560" t="s">
        <v>23</v>
      </c>
      <c r="T7560" t="s">
        <v>31</v>
      </c>
      <c r="U7560" t="s">
        <v>32</v>
      </c>
      <c r="V7560" t="s">
        <v>83</v>
      </c>
      <c r="W7560" t="s">
        <v>40</v>
      </c>
    </row>
    <row r="7561" spans="1:23" x14ac:dyDescent="0.3">
      <c r="A7561">
        <v>810683</v>
      </c>
      <c r="B7561">
        <v>38</v>
      </c>
      <c r="C7561" t="s">
        <v>23</v>
      </c>
      <c r="D7561" t="s">
        <v>41</v>
      </c>
      <c r="E7561" t="s">
        <v>145</v>
      </c>
      <c r="F7561" s="1">
        <v>42419.652083333334</v>
      </c>
      <c r="G7561" s="1">
        <v>8.4259259259259253E-3</v>
      </c>
      <c r="H7561" t="s">
        <v>94</v>
      </c>
      <c r="I7561" t="s">
        <v>80</v>
      </c>
      <c r="J7561" t="s">
        <v>758</v>
      </c>
      <c r="K7561" s="1">
        <v>42419.73541666667</v>
      </c>
      <c r="L7561">
        <v>0</v>
      </c>
      <c r="M7561">
        <v>12</v>
      </c>
      <c r="N7561">
        <v>8</v>
      </c>
      <c r="O7561">
        <v>728</v>
      </c>
      <c r="P7561">
        <v>12.13</v>
      </c>
      <c r="Q7561" t="s">
        <v>38</v>
      </c>
      <c r="R7561" t="s">
        <v>82</v>
      </c>
      <c r="S7561" t="s">
        <v>23</v>
      </c>
      <c r="T7561" t="s">
        <v>63</v>
      </c>
      <c r="U7561" t="s">
        <v>32</v>
      </c>
      <c r="V7561" t="s">
        <v>83</v>
      </c>
      <c r="W7561" t="s">
        <v>40</v>
      </c>
    </row>
    <row r="7562" spans="1:23" x14ac:dyDescent="0.3">
      <c r="A7562">
        <v>810683</v>
      </c>
      <c r="B7562">
        <v>38</v>
      </c>
      <c r="C7562" t="s">
        <v>23</v>
      </c>
      <c r="D7562" t="s">
        <v>41</v>
      </c>
      <c r="E7562" t="s">
        <v>145</v>
      </c>
      <c r="F7562" s="1">
        <v>42424.664583333331</v>
      </c>
      <c r="G7562" s="1">
        <v>1.5277777777777779E-3</v>
      </c>
      <c r="H7562" t="s">
        <v>59</v>
      </c>
      <c r="I7562" t="s">
        <v>280</v>
      </c>
      <c r="J7562" t="s">
        <v>229</v>
      </c>
      <c r="K7562" s="1">
        <v>42424.747916666667</v>
      </c>
      <c r="L7562">
        <v>0</v>
      </c>
      <c r="M7562">
        <v>2</v>
      </c>
      <c r="N7562">
        <v>12</v>
      </c>
      <c r="O7562">
        <v>132</v>
      </c>
      <c r="P7562">
        <v>2.2000000000000002</v>
      </c>
      <c r="Q7562" t="s">
        <v>29</v>
      </c>
      <c r="R7562" t="s">
        <v>82</v>
      </c>
      <c r="S7562" t="s">
        <v>23</v>
      </c>
      <c r="T7562" t="s">
        <v>63</v>
      </c>
      <c r="U7562" t="s">
        <v>32</v>
      </c>
      <c r="V7562" t="s">
        <v>39</v>
      </c>
      <c r="W7562" t="s">
        <v>40</v>
      </c>
    </row>
    <row r="7563" spans="1:23" x14ac:dyDescent="0.3">
      <c r="A7563">
        <v>810683</v>
      </c>
      <c r="B7563">
        <v>38</v>
      </c>
      <c r="C7563" t="s">
        <v>23</v>
      </c>
      <c r="D7563" t="s">
        <v>41</v>
      </c>
      <c r="E7563" t="s">
        <v>145</v>
      </c>
      <c r="F7563" s="1">
        <v>42435.27847222222</v>
      </c>
      <c r="G7563" s="1">
        <v>3.9351851851851852E-4</v>
      </c>
      <c r="H7563" t="s">
        <v>59</v>
      </c>
      <c r="I7563" t="s">
        <v>55</v>
      </c>
      <c r="J7563" t="s">
        <v>1477</v>
      </c>
      <c r="K7563" s="1">
        <v>42435.361805555556</v>
      </c>
      <c r="L7563">
        <v>0</v>
      </c>
      <c r="M7563">
        <v>0</v>
      </c>
      <c r="N7563">
        <v>34</v>
      </c>
      <c r="O7563">
        <v>34</v>
      </c>
      <c r="P7563">
        <v>0.56999999999999995</v>
      </c>
      <c r="Q7563" t="s">
        <v>29</v>
      </c>
      <c r="R7563" t="s">
        <v>82</v>
      </c>
      <c r="S7563" t="s">
        <v>23</v>
      </c>
      <c r="T7563" t="s">
        <v>45</v>
      </c>
      <c r="U7563" t="s">
        <v>53</v>
      </c>
      <c r="V7563" t="s">
        <v>33</v>
      </c>
      <c r="W7563" t="s">
        <v>34</v>
      </c>
    </row>
    <row r="7564" spans="1:23" x14ac:dyDescent="0.3">
      <c r="A7564">
        <v>831654</v>
      </c>
      <c r="B7564">
        <v>47</v>
      </c>
      <c r="C7564" t="s">
        <v>23</v>
      </c>
      <c r="D7564" t="s">
        <v>41</v>
      </c>
      <c r="E7564" t="s">
        <v>85</v>
      </c>
      <c r="F7564" s="1">
        <v>42442.63958333333</v>
      </c>
      <c r="G7564" s="1">
        <v>2.013888888888889E-2</v>
      </c>
      <c r="H7564" t="s">
        <v>35</v>
      </c>
      <c r="I7564" t="s">
        <v>166</v>
      </c>
      <c r="J7564" t="s">
        <v>362</v>
      </c>
      <c r="K7564" s="1">
        <v>42442.722916666666</v>
      </c>
      <c r="L7564">
        <v>0</v>
      </c>
      <c r="M7564">
        <v>29</v>
      </c>
      <c r="N7564">
        <v>0</v>
      </c>
      <c r="O7564">
        <v>1740</v>
      </c>
      <c r="P7564">
        <v>29</v>
      </c>
      <c r="Q7564" t="s">
        <v>38</v>
      </c>
      <c r="R7564" t="s">
        <v>207</v>
      </c>
      <c r="S7564" t="s">
        <v>23</v>
      </c>
      <c r="T7564" t="s">
        <v>63</v>
      </c>
      <c r="U7564" t="s">
        <v>53</v>
      </c>
      <c r="V7564" t="s">
        <v>33</v>
      </c>
      <c r="W7564" t="s">
        <v>34</v>
      </c>
    </row>
    <row r="7565" spans="1:23" x14ac:dyDescent="0.3">
      <c r="A7565">
        <v>2205523</v>
      </c>
      <c r="B7565">
        <v>43</v>
      </c>
      <c r="C7565" t="s">
        <v>23</v>
      </c>
      <c r="D7565" t="s">
        <v>24</v>
      </c>
      <c r="E7565" t="s">
        <v>145</v>
      </c>
      <c r="F7565" s="1">
        <v>42432.027777777781</v>
      </c>
      <c r="G7565" s="1">
        <v>2.6620370370370372E-4</v>
      </c>
      <c r="H7565" t="s">
        <v>101</v>
      </c>
      <c r="I7565" t="s">
        <v>154</v>
      </c>
      <c r="J7565" t="s">
        <v>1485</v>
      </c>
      <c r="K7565" s="1">
        <v>42432.111111111109</v>
      </c>
      <c r="L7565">
        <v>0</v>
      </c>
      <c r="M7565">
        <v>0</v>
      </c>
      <c r="N7565">
        <v>23</v>
      </c>
      <c r="O7565">
        <v>23</v>
      </c>
      <c r="P7565">
        <v>0.38</v>
      </c>
      <c r="Q7565" t="s">
        <v>29</v>
      </c>
      <c r="R7565" t="s">
        <v>82</v>
      </c>
      <c r="S7565" t="s">
        <v>23</v>
      </c>
      <c r="T7565" t="s">
        <v>106</v>
      </c>
      <c r="U7565" t="s">
        <v>53</v>
      </c>
      <c r="V7565" t="s">
        <v>128</v>
      </c>
      <c r="W7565" t="s">
        <v>40</v>
      </c>
    </row>
    <row r="7566" spans="1:23" x14ac:dyDescent="0.3">
      <c r="A7566">
        <v>2205523</v>
      </c>
      <c r="B7566">
        <v>43</v>
      </c>
      <c r="C7566" t="s">
        <v>23</v>
      </c>
      <c r="D7566" t="s">
        <v>24</v>
      </c>
      <c r="E7566" t="s">
        <v>145</v>
      </c>
      <c r="F7566" s="1">
        <v>42434.768055555556</v>
      </c>
      <c r="G7566" s="1">
        <v>1.8749999999999999E-3</v>
      </c>
      <c r="H7566" t="s">
        <v>94</v>
      </c>
      <c r="I7566" t="s">
        <v>51</v>
      </c>
      <c r="J7566" t="s">
        <v>1365</v>
      </c>
      <c r="K7566" s="1">
        <v>42434.851388888892</v>
      </c>
      <c r="L7566">
        <v>0</v>
      </c>
      <c r="M7566">
        <v>2</v>
      </c>
      <c r="N7566">
        <v>42</v>
      </c>
      <c r="O7566">
        <v>162</v>
      </c>
      <c r="P7566">
        <v>2.7</v>
      </c>
      <c r="Q7566" t="s">
        <v>29</v>
      </c>
      <c r="R7566" t="s">
        <v>82</v>
      </c>
      <c r="S7566" t="s">
        <v>23</v>
      </c>
      <c r="T7566" t="s">
        <v>31</v>
      </c>
      <c r="U7566" t="s">
        <v>53</v>
      </c>
      <c r="V7566" t="s">
        <v>47</v>
      </c>
      <c r="W7566" t="s">
        <v>34</v>
      </c>
    </row>
    <row r="7567" spans="1:23" x14ac:dyDescent="0.3">
      <c r="A7567">
        <v>2205523</v>
      </c>
      <c r="B7567">
        <v>43</v>
      </c>
      <c r="C7567" t="s">
        <v>23</v>
      </c>
      <c r="D7567" t="s">
        <v>24</v>
      </c>
      <c r="E7567" t="s">
        <v>145</v>
      </c>
      <c r="F7567" s="1">
        <v>42432.251388888886</v>
      </c>
      <c r="G7567" s="1">
        <v>1.0185185185185184E-3</v>
      </c>
      <c r="H7567" t="s">
        <v>59</v>
      </c>
      <c r="I7567" t="s">
        <v>154</v>
      </c>
      <c r="J7567" t="s">
        <v>598</v>
      </c>
      <c r="K7567" s="1">
        <v>42432.334722222222</v>
      </c>
      <c r="L7567">
        <v>0</v>
      </c>
      <c r="M7567">
        <v>1</v>
      </c>
      <c r="N7567">
        <v>28</v>
      </c>
      <c r="O7567">
        <v>88</v>
      </c>
      <c r="P7567">
        <v>1.47</v>
      </c>
      <c r="Q7567" t="s">
        <v>29</v>
      </c>
      <c r="R7567" t="s">
        <v>82</v>
      </c>
      <c r="S7567" t="s">
        <v>23</v>
      </c>
      <c r="T7567" t="s">
        <v>45</v>
      </c>
      <c r="U7567" t="s">
        <v>53</v>
      </c>
      <c r="V7567" t="s">
        <v>128</v>
      </c>
      <c r="W7567" t="s">
        <v>40</v>
      </c>
    </row>
    <row r="7568" spans="1:23" x14ac:dyDescent="0.3">
      <c r="A7568">
        <v>2371316</v>
      </c>
      <c r="B7568">
        <v>31</v>
      </c>
      <c r="C7568" t="s">
        <v>23</v>
      </c>
      <c r="D7568" t="s">
        <v>65</v>
      </c>
      <c r="E7568" t="s">
        <v>145</v>
      </c>
      <c r="F7568" s="1">
        <v>42389.356249999997</v>
      </c>
      <c r="G7568" s="1">
        <v>6.2175925925925926E-2</v>
      </c>
      <c r="H7568" t="s">
        <v>94</v>
      </c>
      <c r="I7568" t="s">
        <v>114</v>
      </c>
      <c r="J7568" t="s">
        <v>1079</v>
      </c>
      <c r="K7568" s="1">
        <v>42389.439583333333</v>
      </c>
      <c r="L7568">
        <v>1</v>
      </c>
      <c r="M7568">
        <v>29</v>
      </c>
      <c r="N7568">
        <v>32</v>
      </c>
      <c r="O7568">
        <v>5372</v>
      </c>
      <c r="P7568">
        <v>89.53</v>
      </c>
      <c r="Q7568" t="s">
        <v>62</v>
      </c>
      <c r="R7568" t="s">
        <v>82</v>
      </c>
      <c r="S7568" t="s">
        <v>23</v>
      </c>
      <c r="T7568" t="s">
        <v>45</v>
      </c>
      <c r="U7568" t="s">
        <v>46</v>
      </c>
      <c r="V7568" t="s">
        <v>39</v>
      </c>
      <c r="W7568" t="s">
        <v>40</v>
      </c>
    </row>
    <row r="7569" spans="1:23" x14ac:dyDescent="0.3">
      <c r="A7569">
        <v>2371316</v>
      </c>
      <c r="B7569">
        <v>31</v>
      </c>
      <c r="C7569" t="s">
        <v>23</v>
      </c>
      <c r="D7569" t="s">
        <v>65</v>
      </c>
      <c r="E7569" t="s">
        <v>145</v>
      </c>
      <c r="F7569" s="1">
        <v>42400.513194444444</v>
      </c>
      <c r="G7569" s="1">
        <v>1.0763888888888889E-3</v>
      </c>
      <c r="H7569" t="s">
        <v>73</v>
      </c>
      <c r="I7569" t="s">
        <v>96</v>
      </c>
      <c r="J7569" t="s">
        <v>1009</v>
      </c>
      <c r="K7569" s="1">
        <v>42400.59652777778</v>
      </c>
      <c r="L7569">
        <v>0</v>
      </c>
      <c r="M7569">
        <v>1</v>
      </c>
      <c r="N7569">
        <v>33</v>
      </c>
      <c r="O7569">
        <v>93</v>
      </c>
      <c r="P7569">
        <v>1.55</v>
      </c>
      <c r="Q7569" t="s">
        <v>29</v>
      </c>
      <c r="R7569" t="s">
        <v>82</v>
      </c>
      <c r="S7569" t="s">
        <v>23</v>
      </c>
      <c r="T7569" t="s">
        <v>63</v>
      </c>
      <c r="U7569" t="s">
        <v>46</v>
      </c>
      <c r="V7569" t="s">
        <v>33</v>
      </c>
      <c r="W7569" t="s">
        <v>34</v>
      </c>
    </row>
    <row r="7570" spans="1:23" x14ac:dyDescent="0.3">
      <c r="A7570">
        <v>2371316</v>
      </c>
      <c r="B7570">
        <v>31</v>
      </c>
      <c r="C7570" t="s">
        <v>23</v>
      </c>
      <c r="D7570" t="s">
        <v>65</v>
      </c>
      <c r="E7570" t="s">
        <v>145</v>
      </c>
      <c r="F7570" s="1">
        <v>42448.709027777775</v>
      </c>
      <c r="G7570" s="1">
        <v>1.2407407407407407E-2</v>
      </c>
      <c r="H7570" t="s">
        <v>94</v>
      </c>
      <c r="I7570" t="s">
        <v>150</v>
      </c>
      <c r="J7570" t="s">
        <v>556</v>
      </c>
      <c r="K7570" s="1">
        <v>42448.792361111111</v>
      </c>
      <c r="L7570">
        <v>0</v>
      </c>
      <c r="M7570">
        <v>17</v>
      </c>
      <c r="N7570">
        <v>52</v>
      </c>
      <c r="O7570">
        <v>1072</v>
      </c>
      <c r="P7570">
        <v>17.87</v>
      </c>
      <c r="Q7570" t="s">
        <v>38</v>
      </c>
      <c r="R7570" t="s">
        <v>82</v>
      </c>
      <c r="S7570" t="s">
        <v>23</v>
      </c>
      <c r="T7570" t="s">
        <v>31</v>
      </c>
      <c r="U7570" t="s">
        <v>53</v>
      </c>
      <c r="V7570" t="s">
        <v>47</v>
      </c>
      <c r="W7570" t="s">
        <v>34</v>
      </c>
    </row>
    <row r="7571" spans="1:23" x14ac:dyDescent="0.3">
      <c r="A7571">
        <v>2371316</v>
      </c>
      <c r="B7571">
        <v>31</v>
      </c>
      <c r="C7571" t="s">
        <v>23</v>
      </c>
      <c r="D7571" t="s">
        <v>65</v>
      </c>
      <c r="E7571" t="s">
        <v>145</v>
      </c>
      <c r="F7571" s="1">
        <v>42454.907638888886</v>
      </c>
      <c r="G7571" s="1">
        <v>5.3935185185185188E-3</v>
      </c>
      <c r="H7571" t="s">
        <v>123</v>
      </c>
      <c r="I7571" t="s">
        <v>109</v>
      </c>
      <c r="J7571" t="s">
        <v>191</v>
      </c>
      <c r="K7571" s="1">
        <v>42454.990972222222</v>
      </c>
      <c r="L7571">
        <v>0</v>
      </c>
      <c r="M7571">
        <v>7</v>
      </c>
      <c r="N7571">
        <v>46</v>
      </c>
      <c r="O7571">
        <v>466</v>
      </c>
      <c r="P7571">
        <v>7.77</v>
      </c>
      <c r="Q7571" t="s">
        <v>38</v>
      </c>
      <c r="R7571" t="s">
        <v>82</v>
      </c>
      <c r="S7571" t="s">
        <v>23</v>
      </c>
      <c r="T7571" t="s">
        <v>31</v>
      </c>
      <c r="U7571" t="s">
        <v>53</v>
      </c>
      <c r="V7571" t="s">
        <v>83</v>
      </c>
      <c r="W7571" t="s">
        <v>40</v>
      </c>
    </row>
    <row r="7572" spans="1:23" x14ac:dyDescent="0.3">
      <c r="A7572">
        <v>822502</v>
      </c>
      <c r="B7572">
        <v>32</v>
      </c>
      <c r="C7572" t="s">
        <v>23</v>
      </c>
      <c r="D7572" t="s">
        <v>65</v>
      </c>
      <c r="E7572" t="s">
        <v>145</v>
      </c>
      <c r="F7572" s="1">
        <v>42399.633333333331</v>
      </c>
      <c r="G7572" s="1">
        <v>2.1990740740740742E-3</v>
      </c>
      <c r="H7572" t="s">
        <v>94</v>
      </c>
      <c r="I7572" t="s">
        <v>133</v>
      </c>
      <c r="J7572" t="s">
        <v>573</v>
      </c>
      <c r="K7572" s="1">
        <v>42399.716666666667</v>
      </c>
      <c r="L7572">
        <v>0</v>
      </c>
      <c r="M7572">
        <v>3</v>
      </c>
      <c r="N7572">
        <v>10</v>
      </c>
      <c r="O7572">
        <v>190</v>
      </c>
      <c r="P7572">
        <v>3.17</v>
      </c>
      <c r="Q7572" t="s">
        <v>29</v>
      </c>
      <c r="R7572" t="s">
        <v>82</v>
      </c>
      <c r="S7572" t="s">
        <v>23</v>
      </c>
      <c r="T7572" t="s">
        <v>63</v>
      </c>
      <c r="U7572" t="s">
        <v>46</v>
      </c>
      <c r="V7572" t="s">
        <v>47</v>
      </c>
      <c r="W7572" t="s">
        <v>34</v>
      </c>
    </row>
    <row r="7573" spans="1:23" x14ac:dyDescent="0.3">
      <c r="A7573">
        <v>870699</v>
      </c>
      <c r="B7573">
        <v>31</v>
      </c>
      <c r="C7573" t="s">
        <v>23</v>
      </c>
      <c r="D7573" t="s">
        <v>90</v>
      </c>
      <c r="E7573" t="s">
        <v>49</v>
      </c>
      <c r="F7573" s="1">
        <v>42435.593055555553</v>
      </c>
      <c r="G7573" s="1">
        <v>2.3148148148148147E-5</v>
      </c>
      <c r="H7573" t="s">
        <v>94</v>
      </c>
      <c r="I7573" t="s">
        <v>55</v>
      </c>
      <c r="J7573" t="s">
        <v>131</v>
      </c>
      <c r="K7573" s="1">
        <v>42435.676388888889</v>
      </c>
      <c r="L7573">
        <v>0</v>
      </c>
      <c r="M7573">
        <v>0</v>
      </c>
      <c r="N7573">
        <v>2</v>
      </c>
      <c r="O7573">
        <v>2</v>
      </c>
      <c r="P7573">
        <v>0.03</v>
      </c>
      <c r="Q7573" t="s">
        <v>29</v>
      </c>
      <c r="R7573" t="s">
        <v>82</v>
      </c>
      <c r="S7573" t="s">
        <v>23</v>
      </c>
      <c r="T7573" t="s">
        <v>63</v>
      </c>
      <c r="U7573" t="s">
        <v>53</v>
      </c>
      <c r="V7573" t="s">
        <v>33</v>
      </c>
      <c r="W7573" t="s">
        <v>34</v>
      </c>
    </row>
    <row r="7574" spans="1:23" x14ac:dyDescent="0.3">
      <c r="A7574">
        <v>719331</v>
      </c>
      <c r="B7574">
        <v>42</v>
      </c>
      <c r="C7574" t="s">
        <v>23</v>
      </c>
      <c r="D7574" t="s">
        <v>41</v>
      </c>
      <c r="E7574" t="s">
        <v>145</v>
      </c>
      <c r="F7574" s="1">
        <v>42386.473611111112</v>
      </c>
      <c r="G7574" s="1">
        <v>7.1759259259259259E-4</v>
      </c>
      <c r="H7574" t="s">
        <v>123</v>
      </c>
      <c r="I7574" t="s">
        <v>397</v>
      </c>
      <c r="J7574" t="s">
        <v>466</v>
      </c>
      <c r="K7574" s="1">
        <v>42386.556944444441</v>
      </c>
      <c r="L7574">
        <v>0</v>
      </c>
      <c r="M7574">
        <v>1</v>
      </c>
      <c r="N7574">
        <v>2</v>
      </c>
      <c r="O7574">
        <v>62</v>
      </c>
      <c r="P7574">
        <v>1.03</v>
      </c>
      <c r="Q7574" t="s">
        <v>29</v>
      </c>
      <c r="R7574" t="s">
        <v>82</v>
      </c>
      <c r="S7574" t="s">
        <v>23</v>
      </c>
      <c r="T7574" t="s">
        <v>63</v>
      </c>
      <c r="U7574" t="s">
        <v>46</v>
      </c>
      <c r="V7574" t="s">
        <v>33</v>
      </c>
      <c r="W7574" t="s">
        <v>34</v>
      </c>
    </row>
    <row r="7575" spans="1:23" x14ac:dyDescent="0.3">
      <c r="A7575">
        <v>787618</v>
      </c>
      <c r="B7575">
        <v>60</v>
      </c>
      <c r="C7575" t="s">
        <v>23</v>
      </c>
      <c r="D7575" t="s">
        <v>41</v>
      </c>
      <c r="E7575" t="s">
        <v>145</v>
      </c>
      <c r="F7575" s="1">
        <v>42383.72152777778</v>
      </c>
      <c r="G7575" s="1">
        <v>1.3657407407407407E-3</v>
      </c>
      <c r="H7575" t="s">
        <v>123</v>
      </c>
      <c r="I7575" t="s">
        <v>104</v>
      </c>
      <c r="J7575" t="s">
        <v>650</v>
      </c>
      <c r="K7575" s="1">
        <v>42383.804861111108</v>
      </c>
      <c r="L7575">
        <v>0</v>
      </c>
      <c r="M7575">
        <v>1</v>
      </c>
      <c r="N7575">
        <v>58</v>
      </c>
      <c r="O7575">
        <v>118</v>
      </c>
      <c r="P7575">
        <v>1.97</v>
      </c>
      <c r="Q7575" t="s">
        <v>29</v>
      </c>
      <c r="R7575" t="s">
        <v>207</v>
      </c>
      <c r="S7575" t="s">
        <v>23</v>
      </c>
      <c r="T7575" t="s">
        <v>31</v>
      </c>
      <c r="U7575" t="s">
        <v>46</v>
      </c>
      <c r="V7575" t="s">
        <v>128</v>
      </c>
      <c r="W7575" t="s">
        <v>40</v>
      </c>
    </row>
    <row r="7576" spans="1:23" x14ac:dyDescent="0.3">
      <c r="A7576">
        <v>805337</v>
      </c>
      <c r="B7576">
        <v>37</v>
      </c>
      <c r="C7576" t="s">
        <v>23</v>
      </c>
      <c r="D7576" t="s">
        <v>41</v>
      </c>
      <c r="E7576" t="s">
        <v>49</v>
      </c>
      <c r="F7576" s="1">
        <v>42398.686805555553</v>
      </c>
      <c r="G7576" s="1">
        <v>1.638888888888889E-2</v>
      </c>
      <c r="H7576" t="s">
        <v>35</v>
      </c>
      <c r="I7576" t="s">
        <v>124</v>
      </c>
      <c r="J7576" t="s">
        <v>230</v>
      </c>
      <c r="K7576" s="1">
        <v>42398.770138888889</v>
      </c>
      <c r="L7576">
        <v>0</v>
      </c>
      <c r="M7576">
        <v>23</v>
      </c>
      <c r="N7576">
        <v>36</v>
      </c>
      <c r="O7576">
        <v>1416</v>
      </c>
      <c r="P7576">
        <v>23.6</v>
      </c>
      <c r="Q7576" t="s">
        <v>38</v>
      </c>
      <c r="R7576" t="s">
        <v>82</v>
      </c>
      <c r="S7576" t="s">
        <v>23</v>
      </c>
      <c r="T7576" t="s">
        <v>31</v>
      </c>
      <c r="U7576" t="s">
        <v>46</v>
      </c>
      <c r="V7576" t="s">
        <v>83</v>
      </c>
      <c r="W7576" t="s">
        <v>40</v>
      </c>
    </row>
    <row r="7577" spans="1:23" x14ac:dyDescent="0.3">
      <c r="A7577">
        <v>805337</v>
      </c>
      <c r="B7577">
        <v>37</v>
      </c>
      <c r="C7577" t="s">
        <v>23</v>
      </c>
      <c r="D7577" t="s">
        <v>41</v>
      </c>
      <c r="E7577" t="s">
        <v>49</v>
      </c>
      <c r="F7577" s="1">
        <v>42449.673611111109</v>
      </c>
      <c r="G7577" s="1">
        <v>0</v>
      </c>
      <c r="H7577" t="s">
        <v>94</v>
      </c>
      <c r="I7577" t="s">
        <v>203</v>
      </c>
      <c r="J7577" t="s">
        <v>1427</v>
      </c>
      <c r="K7577" s="1">
        <v>42449.756944444445</v>
      </c>
      <c r="L7577">
        <v>0</v>
      </c>
      <c r="M7577">
        <v>0</v>
      </c>
      <c r="N7577">
        <v>0</v>
      </c>
      <c r="O7577">
        <v>0</v>
      </c>
      <c r="P7577">
        <v>0</v>
      </c>
      <c r="Q7577" t="s">
        <v>29</v>
      </c>
      <c r="R7577" t="s">
        <v>82</v>
      </c>
      <c r="S7577" t="s">
        <v>23</v>
      </c>
      <c r="T7577" t="s">
        <v>31</v>
      </c>
      <c r="U7577" t="s">
        <v>53</v>
      </c>
      <c r="V7577" t="s">
        <v>33</v>
      </c>
      <c r="W7577" t="s">
        <v>34</v>
      </c>
    </row>
    <row r="7578" spans="1:23" x14ac:dyDescent="0.3">
      <c r="A7578">
        <v>805337</v>
      </c>
      <c r="B7578">
        <v>37</v>
      </c>
      <c r="C7578" t="s">
        <v>23</v>
      </c>
      <c r="D7578" t="s">
        <v>41</v>
      </c>
      <c r="E7578" t="s">
        <v>49</v>
      </c>
      <c r="F7578" s="1">
        <v>42454.664583333331</v>
      </c>
      <c r="G7578" s="1">
        <v>3.7037037037037038E-3</v>
      </c>
      <c r="H7578" t="s">
        <v>59</v>
      </c>
      <c r="I7578" t="s">
        <v>109</v>
      </c>
      <c r="J7578" t="s">
        <v>229</v>
      </c>
      <c r="K7578" s="1">
        <v>42454.747916666667</v>
      </c>
      <c r="L7578">
        <v>0</v>
      </c>
      <c r="M7578">
        <v>5</v>
      </c>
      <c r="N7578">
        <v>20</v>
      </c>
      <c r="O7578">
        <v>320</v>
      </c>
      <c r="P7578">
        <v>5.33</v>
      </c>
      <c r="Q7578" t="s">
        <v>38</v>
      </c>
      <c r="R7578" t="s">
        <v>82</v>
      </c>
      <c r="S7578" t="s">
        <v>23</v>
      </c>
      <c r="T7578" t="s">
        <v>63</v>
      </c>
      <c r="U7578" t="s">
        <v>53</v>
      </c>
      <c r="V7578" t="s">
        <v>83</v>
      </c>
      <c r="W7578" t="s">
        <v>40</v>
      </c>
    </row>
    <row r="7579" spans="1:23" x14ac:dyDescent="0.3">
      <c r="A7579">
        <v>847050</v>
      </c>
      <c r="B7579">
        <v>33</v>
      </c>
      <c r="C7579" t="s">
        <v>23</v>
      </c>
      <c r="D7579" t="s">
        <v>24</v>
      </c>
      <c r="E7579" t="s">
        <v>145</v>
      </c>
      <c r="F7579" s="1">
        <v>42447.263888888891</v>
      </c>
      <c r="G7579" s="1">
        <v>0</v>
      </c>
      <c r="H7579" t="s">
        <v>35</v>
      </c>
      <c r="I7579" t="s">
        <v>235</v>
      </c>
      <c r="J7579" t="s">
        <v>1097</v>
      </c>
      <c r="K7579" s="1">
        <v>42447.347222222219</v>
      </c>
      <c r="L7579">
        <v>0</v>
      </c>
      <c r="M7579">
        <v>0</v>
      </c>
      <c r="N7579">
        <v>0</v>
      </c>
      <c r="O7579">
        <v>0</v>
      </c>
      <c r="P7579">
        <v>0</v>
      </c>
      <c r="Q7579" t="s">
        <v>29</v>
      </c>
      <c r="R7579" t="s">
        <v>82</v>
      </c>
      <c r="S7579" t="s">
        <v>23</v>
      </c>
      <c r="T7579" t="s">
        <v>45</v>
      </c>
      <c r="U7579" t="s">
        <v>53</v>
      </c>
      <c r="V7579" t="s">
        <v>83</v>
      </c>
      <c r="W7579" t="s">
        <v>40</v>
      </c>
    </row>
    <row r="7580" spans="1:23" x14ac:dyDescent="0.3">
      <c r="A7580">
        <v>833730</v>
      </c>
      <c r="B7580">
        <v>40</v>
      </c>
      <c r="C7580" t="s">
        <v>23</v>
      </c>
      <c r="D7580" t="s">
        <v>116</v>
      </c>
      <c r="E7580" t="s">
        <v>49</v>
      </c>
      <c r="F7580" s="1">
        <v>42444.420138888891</v>
      </c>
      <c r="G7580" s="1">
        <v>2.7777777777777778E-4</v>
      </c>
      <c r="H7580" t="s">
        <v>59</v>
      </c>
      <c r="I7580" t="s">
        <v>156</v>
      </c>
      <c r="J7580" t="s">
        <v>595</v>
      </c>
      <c r="K7580" s="1">
        <v>42444.503472222219</v>
      </c>
      <c r="L7580">
        <v>0</v>
      </c>
      <c r="M7580">
        <v>0</v>
      </c>
      <c r="N7580">
        <v>24</v>
      </c>
      <c r="O7580">
        <v>24</v>
      </c>
      <c r="P7580">
        <v>0.4</v>
      </c>
      <c r="Q7580" t="s">
        <v>29</v>
      </c>
      <c r="R7580" t="s">
        <v>82</v>
      </c>
      <c r="S7580" t="s">
        <v>23</v>
      </c>
      <c r="T7580" t="s">
        <v>63</v>
      </c>
      <c r="U7580" t="s">
        <v>53</v>
      </c>
      <c r="V7580" t="s">
        <v>78</v>
      </c>
      <c r="W7580" t="s">
        <v>40</v>
      </c>
    </row>
    <row r="7581" spans="1:23" x14ac:dyDescent="0.3">
      <c r="A7581">
        <v>780818</v>
      </c>
      <c r="B7581">
        <v>22</v>
      </c>
      <c r="C7581" t="s">
        <v>23</v>
      </c>
      <c r="D7581" t="s">
        <v>48</v>
      </c>
      <c r="E7581" t="s">
        <v>145</v>
      </c>
      <c r="F7581" s="1">
        <v>42378.55</v>
      </c>
      <c r="G7581" s="1">
        <v>2.3148148148148147E-5</v>
      </c>
      <c r="H7581" t="s">
        <v>123</v>
      </c>
      <c r="I7581" t="s">
        <v>433</v>
      </c>
      <c r="J7581" t="s">
        <v>1411</v>
      </c>
      <c r="K7581" s="1">
        <v>42378.633333333331</v>
      </c>
      <c r="L7581">
        <v>0</v>
      </c>
      <c r="M7581">
        <v>0</v>
      </c>
      <c r="N7581">
        <v>2</v>
      </c>
      <c r="O7581">
        <v>2</v>
      </c>
      <c r="P7581">
        <v>0.03</v>
      </c>
      <c r="Q7581" t="s">
        <v>29</v>
      </c>
      <c r="R7581" t="s">
        <v>30</v>
      </c>
      <c r="S7581" t="s">
        <v>23</v>
      </c>
      <c r="T7581" t="s">
        <v>63</v>
      </c>
      <c r="U7581" t="s">
        <v>46</v>
      </c>
      <c r="V7581" t="s">
        <v>47</v>
      </c>
      <c r="W7581" t="s">
        <v>34</v>
      </c>
    </row>
    <row r="7582" spans="1:23" x14ac:dyDescent="0.3">
      <c r="A7582">
        <v>780818</v>
      </c>
      <c r="B7582">
        <v>22</v>
      </c>
      <c r="C7582" t="s">
        <v>23</v>
      </c>
      <c r="D7582" t="s">
        <v>48</v>
      </c>
      <c r="E7582" t="s">
        <v>145</v>
      </c>
      <c r="F7582" s="1">
        <v>42372.298611111109</v>
      </c>
      <c r="G7582" s="1">
        <v>9.0277777777777769E-3</v>
      </c>
      <c r="H7582" t="s">
        <v>123</v>
      </c>
      <c r="I7582" t="s">
        <v>539</v>
      </c>
      <c r="J7582" t="s">
        <v>634</v>
      </c>
      <c r="K7582" s="1">
        <v>42372.381944444445</v>
      </c>
      <c r="L7582">
        <v>0</v>
      </c>
      <c r="M7582">
        <v>13</v>
      </c>
      <c r="N7582">
        <v>0</v>
      </c>
      <c r="O7582">
        <v>780</v>
      </c>
      <c r="P7582">
        <v>13</v>
      </c>
      <c r="Q7582" t="s">
        <v>38</v>
      </c>
      <c r="R7582" t="s">
        <v>30</v>
      </c>
      <c r="S7582" t="s">
        <v>23</v>
      </c>
      <c r="T7582" t="s">
        <v>45</v>
      </c>
      <c r="U7582" t="s">
        <v>46</v>
      </c>
      <c r="V7582" t="s">
        <v>33</v>
      </c>
      <c r="W7582" t="s">
        <v>34</v>
      </c>
    </row>
    <row r="7583" spans="1:23" x14ac:dyDescent="0.3">
      <c r="A7583">
        <v>780818</v>
      </c>
      <c r="B7583">
        <v>22</v>
      </c>
      <c r="C7583" t="s">
        <v>23</v>
      </c>
      <c r="D7583" t="s">
        <v>48</v>
      </c>
      <c r="E7583" t="s">
        <v>145</v>
      </c>
      <c r="F7583" s="1">
        <v>42441.509027777778</v>
      </c>
      <c r="G7583" s="1">
        <v>2.2129629629629631E-2</v>
      </c>
      <c r="H7583" t="s">
        <v>59</v>
      </c>
      <c r="I7583" t="s">
        <v>86</v>
      </c>
      <c r="J7583" t="s">
        <v>1012</v>
      </c>
      <c r="K7583" s="1">
        <v>42441.592361111114</v>
      </c>
      <c r="L7583">
        <v>0</v>
      </c>
      <c r="M7583">
        <v>31</v>
      </c>
      <c r="N7583">
        <v>52</v>
      </c>
      <c r="O7583">
        <v>1912</v>
      </c>
      <c r="P7583">
        <v>31.87</v>
      </c>
      <c r="Q7583" t="s">
        <v>62</v>
      </c>
      <c r="R7583" t="s">
        <v>30</v>
      </c>
      <c r="S7583" t="s">
        <v>23</v>
      </c>
      <c r="T7583" t="s">
        <v>63</v>
      </c>
      <c r="U7583" t="s">
        <v>53</v>
      </c>
      <c r="V7583" t="s">
        <v>47</v>
      </c>
      <c r="W7583" t="s">
        <v>34</v>
      </c>
    </row>
    <row r="7584" spans="1:23" x14ac:dyDescent="0.3">
      <c r="A7584">
        <v>810759</v>
      </c>
      <c r="B7584">
        <v>55</v>
      </c>
      <c r="C7584" t="s">
        <v>64</v>
      </c>
      <c r="D7584" t="s">
        <v>41</v>
      </c>
      <c r="E7584" t="s">
        <v>49</v>
      </c>
      <c r="F7584" s="1">
        <v>42405.537499999999</v>
      </c>
      <c r="G7584" s="1">
        <v>2.7893518518518519E-3</v>
      </c>
      <c r="H7584" t="s">
        <v>123</v>
      </c>
      <c r="I7584" t="s">
        <v>175</v>
      </c>
      <c r="J7584" t="s">
        <v>310</v>
      </c>
      <c r="K7584" s="1">
        <v>42405.620833333334</v>
      </c>
      <c r="L7584">
        <v>0</v>
      </c>
      <c r="M7584">
        <v>4</v>
      </c>
      <c r="N7584">
        <v>1</v>
      </c>
      <c r="O7584">
        <v>241</v>
      </c>
      <c r="P7584">
        <v>4.0199999999999996</v>
      </c>
      <c r="Q7584" t="s">
        <v>29</v>
      </c>
      <c r="R7584" t="s">
        <v>207</v>
      </c>
      <c r="S7584" t="s">
        <v>64</v>
      </c>
      <c r="T7584" t="s">
        <v>63</v>
      </c>
      <c r="U7584" t="s">
        <v>32</v>
      </c>
      <c r="V7584" t="s">
        <v>83</v>
      </c>
      <c r="W7584" t="s">
        <v>40</v>
      </c>
    </row>
    <row r="7585" spans="1:23" x14ac:dyDescent="0.3">
      <c r="A7585">
        <v>810759</v>
      </c>
      <c r="B7585">
        <v>55</v>
      </c>
      <c r="C7585" t="s">
        <v>64</v>
      </c>
      <c r="D7585" t="s">
        <v>41</v>
      </c>
      <c r="E7585" t="s">
        <v>49</v>
      </c>
      <c r="F7585" s="1">
        <v>42403.158333333333</v>
      </c>
      <c r="G7585" s="1">
        <v>8.564814814814815E-4</v>
      </c>
      <c r="H7585" t="s">
        <v>123</v>
      </c>
      <c r="I7585" t="s">
        <v>377</v>
      </c>
      <c r="J7585" t="s">
        <v>258</v>
      </c>
      <c r="K7585" s="1">
        <v>42403.241666666669</v>
      </c>
      <c r="L7585">
        <v>0</v>
      </c>
      <c r="M7585">
        <v>1</v>
      </c>
      <c r="N7585">
        <v>14</v>
      </c>
      <c r="O7585">
        <v>74</v>
      </c>
      <c r="P7585">
        <v>1.23</v>
      </c>
      <c r="Q7585" t="s">
        <v>29</v>
      </c>
      <c r="R7585" t="s">
        <v>207</v>
      </c>
      <c r="S7585" t="s">
        <v>64</v>
      </c>
      <c r="T7585" t="s">
        <v>106</v>
      </c>
      <c r="U7585" t="s">
        <v>32</v>
      </c>
      <c r="V7585" t="s">
        <v>39</v>
      </c>
      <c r="W7585" t="s">
        <v>40</v>
      </c>
    </row>
    <row r="7586" spans="1:23" x14ac:dyDescent="0.3">
      <c r="A7586">
        <v>810759</v>
      </c>
      <c r="B7586">
        <v>55</v>
      </c>
      <c r="C7586" t="s">
        <v>64</v>
      </c>
      <c r="D7586" t="s">
        <v>41</v>
      </c>
      <c r="E7586" t="s">
        <v>49</v>
      </c>
      <c r="F7586" s="1">
        <v>42401.828472222223</v>
      </c>
      <c r="G7586" s="1">
        <v>3.3101851851851851E-3</v>
      </c>
      <c r="H7586" t="s">
        <v>94</v>
      </c>
      <c r="I7586" t="s">
        <v>129</v>
      </c>
      <c r="J7586" t="s">
        <v>1042</v>
      </c>
      <c r="K7586" s="1">
        <v>42401.911805555559</v>
      </c>
      <c r="L7586">
        <v>0</v>
      </c>
      <c r="M7586">
        <v>4</v>
      </c>
      <c r="N7586">
        <v>46</v>
      </c>
      <c r="O7586">
        <v>286</v>
      </c>
      <c r="P7586">
        <v>4.7699999999999996</v>
      </c>
      <c r="Q7586" t="s">
        <v>29</v>
      </c>
      <c r="R7586" t="s">
        <v>207</v>
      </c>
      <c r="S7586" t="s">
        <v>64</v>
      </c>
      <c r="T7586" t="s">
        <v>31</v>
      </c>
      <c r="U7586" t="s">
        <v>32</v>
      </c>
      <c r="V7586" t="s">
        <v>68</v>
      </c>
      <c r="W7586" t="s">
        <v>40</v>
      </c>
    </row>
    <row r="7587" spans="1:23" x14ac:dyDescent="0.3">
      <c r="A7587">
        <v>941730</v>
      </c>
      <c r="B7587">
        <v>33</v>
      </c>
      <c r="C7587" t="s">
        <v>23</v>
      </c>
      <c r="D7587" t="s">
        <v>90</v>
      </c>
      <c r="E7587" t="s">
        <v>93</v>
      </c>
      <c r="F7587" s="1">
        <v>42458.961805555555</v>
      </c>
      <c r="G7587" s="1">
        <v>4.5717592592592589E-3</v>
      </c>
      <c r="H7587" t="s">
        <v>123</v>
      </c>
      <c r="I7587" t="s">
        <v>117</v>
      </c>
      <c r="J7587" t="s">
        <v>1255</v>
      </c>
      <c r="K7587" s="1">
        <v>42459.045138888891</v>
      </c>
      <c r="L7587">
        <v>0</v>
      </c>
      <c r="M7587">
        <v>6</v>
      </c>
      <c r="N7587">
        <v>35</v>
      </c>
      <c r="O7587">
        <v>395</v>
      </c>
      <c r="P7587">
        <v>6.58</v>
      </c>
      <c r="Q7587" t="s">
        <v>38</v>
      </c>
      <c r="R7587" t="s">
        <v>82</v>
      </c>
      <c r="S7587" t="s">
        <v>23</v>
      </c>
      <c r="T7587" t="s">
        <v>106</v>
      </c>
      <c r="U7587" t="s">
        <v>53</v>
      </c>
      <c r="V7587" t="s">
        <v>39</v>
      </c>
      <c r="W7587" t="s">
        <v>40</v>
      </c>
    </row>
    <row r="7588" spans="1:23" x14ac:dyDescent="0.3">
      <c r="A7588">
        <v>941730</v>
      </c>
      <c r="B7588">
        <v>33</v>
      </c>
      <c r="C7588" t="s">
        <v>23</v>
      </c>
      <c r="D7588" t="s">
        <v>90</v>
      </c>
      <c r="E7588" t="s">
        <v>93</v>
      </c>
      <c r="F7588" s="1">
        <v>42458.942361111112</v>
      </c>
      <c r="G7588" s="1">
        <v>1.8749999999999999E-3</v>
      </c>
      <c r="H7588" t="s">
        <v>79</v>
      </c>
      <c r="I7588" t="s">
        <v>117</v>
      </c>
      <c r="J7588" t="s">
        <v>1325</v>
      </c>
      <c r="K7588" s="1">
        <v>42459.025694444441</v>
      </c>
      <c r="L7588">
        <v>0</v>
      </c>
      <c r="M7588">
        <v>2</v>
      </c>
      <c r="N7588">
        <v>42</v>
      </c>
      <c r="O7588">
        <v>162</v>
      </c>
      <c r="P7588">
        <v>2.7</v>
      </c>
      <c r="Q7588" t="s">
        <v>29</v>
      </c>
      <c r="R7588" t="s">
        <v>82</v>
      </c>
      <c r="S7588" t="s">
        <v>23</v>
      </c>
      <c r="T7588" t="s">
        <v>106</v>
      </c>
      <c r="U7588" t="s">
        <v>53</v>
      </c>
      <c r="V7588" t="s">
        <v>39</v>
      </c>
      <c r="W7588" t="s">
        <v>40</v>
      </c>
    </row>
    <row r="7589" spans="1:23" x14ac:dyDescent="0.3">
      <c r="A7589">
        <v>910881</v>
      </c>
      <c r="B7589">
        <v>30</v>
      </c>
      <c r="C7589" t="s">
        <v>23</v>
      </c>
      <c r="D7589" t="s">
        <v>65</v>
      </c>
      <c r="E7589" t="s">
        <v>145</v>
      </c>
      <c r="F7589" s="1">
        <v>42453.364583333336</v>
      </c>
      <c r="G7589" s="1">
        <v>2.638888888888889E-3</v>
      </c>
      <c r="H7589" t="s">
        <v>35</v>
      </c>
      <c r="I7589" t="s">
        <v>201</v>
      </c>
      <c r="J7589" t="s">
        <v>220</v>
      </c>
      <c r="K7589" s="1">
        <v>42453.447916666664</v>
      </c>
      <c r="L7589">
        <v>0</v>
      </c>
      <c r="M7589">
        <v>3</v>
      </c>
      <c r="N7589">
        <v>48</v>
      </c>
      <c r="O7589">
        <v>228</v>
      </c>
      <c r="P7589">
        <v>3.8</v>
      </c>
      <c r="Q7589" t="s">
        <v>29</v>
      </c>
      <c r="R7589" t="s">
        <v>30</v>
      </c>
      <c r="S7589" t="s">
        <v>23</v>
      </c>
      <c r="T7589" t="s">
        <v>45</v>
      </c>
      <c r="U7589" t="s">
        <v>53</v>
      </c>
      <c r="V7589" t="s">
        <v>128</v>
      </c>
      <c r="W7589" t="s">
        <v>40</v>
      </c>
    </row>
    <row r="7590" spans="1:23" x14ac:dyDescent="0.3">
      <c r="A7590">
        <v>910881</v>
      </c>
      <c r="B7590">
        <v>30</v>
      </c>
      <c r="C7590" t="s">
        <v>23</v>
      </c>
      <c r="D7590" t="s">
        <v>65</v>
      </c>
      <c r="E7590" t="s">
        <v>145</v>
      </c>
      <c r="F7590" s="1">
        <v>42452.395138888889</v>
      </c>
      <c r="G7590" s="1">
        <v>6.018518518518519E-4</v>
      </c>
      <c r="H7590" t="s">
        <v>59</v>
      </c>
      <c r="I7590" t="s">
        <v>205</v>
      </c>
      <c r="J7590" t="s">
        <v>1258</v>
      </c>
      <c r="K7590" s="1">
        <v>42452.478472222225</v>
      </c>
      <c r="L7590">
        <v>0</v>
      </c>
      <c r="M7590">
        <v>0</v>
      </c>
      <c r="N7590">
        <v>52</v>
      </c>
      <c r="O7590">
        <v>52</v>
      </c>
      <c r="P7590">
        <v>0.87</v>
      </c>
      <c r="Q7590" t="s">
        <v>29</v>
      </c>
      <c r="R7590" t="s">
        <v>30</v>
      </c>
      <c r="S7590" t="s">
        <v>23</v>
      </c>
      <c r="T7590" t="s">
        <v>45</v>
      </c>
      <c r="U7590" t="s">
        <v>53</v>
      </c>
      <c r="V7590" t="s">
        <v>39</v>
      </c>
      <c r="W7590" t="s">
        <v>40</v>
      </c>
    </row>
    <row r="7591" spans="1:23" x14ac:dyDescent="0.3">
      <c r="A7591">
        <v>868144</v>
      </c>
      <c r="B7591">
        <v>40</v>
      </c>
      <c r="C7591" t="s">
        <v>23</v>
      </c>
      <c r="D7591" t="s">
        <v>41</v>
      </c>
      <c r="E7591" t="s">
        <v>49</v>
      </c>
      <c r="F7591" s="1">
        <v>42437.275000000001</v>
      </c>
      <c r="G7591" s="1">
        <v>1.8518518518518519E-3</v>
      </c>
      <c r="H7591" t="s">
        <v>59</v>
      </c>
      <c r="I7591" t="s">
        <v>266</v>
      </c>
      <c r="J7591" t="s">
        <v>857</v>
      </c>
      <c r="K7591" s="1">
        <v>42437.35833333333</v>
      </c>
      <c r="L7591">
        <v>0</v>
      </c>
      <c r="M7591">
        <v>2</v>
      </c>
      <c r="N7591">
        <v>40</v>
      </c>
      <c r="O7591">
        <v>160</v>
      </c>
      <c r="P7591">
        <v>2.67</v>
      </c>
      <c r="Q7591" t="s">
        <v>29</v>
      </c>
      <c r="R7591" t="s">
        <v>82</v>
      </c>
      <c r="S7591" t="s">
        <v>23</v>
      </c>
      <c r="T7591" t="s">
        <v>45</v>
      </c>
      <c r="U7591" t="s">
        <v>53</v>
      </c>
      <c r="V7591" t="s">
        <v>78</v>
      </c>
      <c r="W7591" t="s">
        <v>40</v>
      </c>
    </row>
    <row r="7592" spans="1:23" x14ac:dyDescent="0.3">
      <c r="A7592">
        <v>868144</v>
      </c>
      <c r="B7592">
        <v>40</v>
      </c>
      <c r="C7592" t="s">
        <v>23</v>
      </c>
      <c r="D7592" t="s">
        <v>41</v>
      </c>
      <c r="E7592" t="s">
        <v>49</v>
      </c>
      <c r="F7592" s="1">
        <v>42435.854166666664</v>
      </c>
      <c r="G7592" s="1">
        <v>1.3888888888888889E-3</v>
      </c>
      <c r="H7592" t="s">
        <v>113</v>
      </c>
      <c r="I7592" t="s">
        <v>55</v>
      </c>
      <c r="J7592" t="s">
        <v>1007</v>
      </c>
      <c r="K7592" s="1">
        <v>42435.9375</v>
      </c>
      <c r="L7592">
        <v>0</v>
      </c>
      <c r="M7592">
        <v>2</v>
      </c>
      <c r="N7592">
        <v>0</v>
      </c>
      <c r="O7592">
        <v>120</v>
      </c>
      <c r="P7592">
        <v>2</v>
      </c>
      <c r="Q7592" t="s">
        <v>29</v>
      </c>
      <c r="R7592" t="s">
        <v>82</v>
      </c>
      <c r="S7592" t="s">
        <v>23</v>
      </c>
      <c r="T7592" t="s">
        <v>31</v>
      </c>
      <c r="U7592" t="s">
        <v>53</v>
      </c>
      <c r="V7592" t="s">
        <v>33</v>
      </c>
      <c r="W7592" t="s">
        <v>34</v>
      </c>
    </row>
    <row r="7593" spans="1:23" x14ac:dyDescent="0.3">
      <c r="A7593">
        <v>868144</v>
      </c>
      <c r="B7593">
        <v>40</v>
      </c>
      <c r="C7593" t="s">
        <v>23</v>
      </c>
      <c r="D7593" t="s">
        <v>41</v>
      </c>
      <c r="E7593" t="s">
        <v>49</v>
      </c>
      <c r="F7593" s="1">
        <v>42438.612500000003</v>
      </c>
      <c r="G7593" s="1">
        <v>2.3263888888888887E-3</v>
      </c>
      <c r="H7593" t="s">
        <v>123</v>
      </c>
      <c r="I7593" t="s">
        <v>333</v>
      </c>
      <c r="J7593" t="s">
        <v>493</v>
      </c>
      <c r="K7593" s="1">
        <v>42438.695833333331</v>
      </c>
      <c r="L7593">
        <v>0</v>
      </c>
      <c r="M7593">
        <v>3</v>
      </c>
      <c r="N7593">
        <v>21</v>
      </c>
      <c r="O7593">
        <v>201</v>
      </c>
      <c r="P7593">
        <v>3.35</v>
      </c>
      <c r="Q7593" t="s">
        <v>29</v>
      </c>
      <c r="R7593" t="s">
        <v>82</v>
      </c>
      <c r="S7593" t="s">
        <v>23</v>
      </c>
      <c r="T7593" t="s">
        <v>63</v>
      </c>
      <c r="U7593" t="s">
        <v>53</v>
      </c>
      <c r="V7593" t="s">
        <v>39</v>
      </c>
      <c r="W7593" t="s">
        <v>40</v>
      </c>
    </row>
    <row r="7594" spans="1:23" x14ac:dyDescent="0.3">
      <c r="A7594">
        <v>866131</v>
      </c>
      <c r="B7594">
        <v>44</v>
      </c>
      <c r="C7594" t="s">
        <v>23</v>
      </c>
      <c r="D7594" t="s">
        <v>65</v>
      </c>
      <c r="E7594" t="s">
        <v>49</v>
      </c>
      <c r="F7594" s="1">
        <v>42436.719444444447</v>
      </c>
      <c r="G7594" s="1">
        <v>3.4722222222222222E-5</v>
      </c>
      <c r="H7594" t="s">
        <v>101</v>
      </c>
      <c r="I7594" t="s">
        <v>91</v>
      </c>
      <c r="J7594" t="s">
        <v>935</v>
      </c>
      <c r="K7594" s="1">
        <v>42436.802777777775</v>
      </c>
      <c r="L7594">
        <v>0</v>
      </c>
      <c r="M7594">
        <v>0</v>
      </c>
      <c r="N7594">
        <v>3</v>
      </c>
      <c r="O7594">
        <v>3</v>
      </c>
      <c r="P7594">
        <v>0.05</v>
      </c>
      <c r="Q7594" t="s">
        <v>29</v>
      </c>
      <c r="R7594" t="s">
        <v>82</v>
      </c>
      <c r="S7594" t="s">
        <v>23</v>
      </c>
      <c r="T7594" t="s">
        <v>31</v>
      </c>
      <c r="U7594" t="s">
        <v>53</v>
      </c>
      <c r="V7594" t="s">
        <v>68</v>
      </c>
      <c r="W7594" t="s">
        <v>40</v>
      </c>
    </row>
    <row r="7595" spans="1:23" x14ac:dyDescent="0.3">
      <c r="A7595">
        <v>868888</v>
      </c>
      <c r="B7595">
        <v>21</v>
      </c>
      <c r="C7595" t="s">
        <v>23</v>
      </c>
      <c r="D7595" t="s">
        <v>41</v>
      </c>
      <c r="E7595" t="s">
        <v>93</v>
      </c>
      <c r="F7595" s="1">
        <v>42459.496527777781</v>
      </c>
      <c r="G7595" s="1">
        <v>4.7916666666666663E-3</v>
      </c>
      <c r="H7595" t="s">
        <v>59</v>
      </c>
      <c r="I7595" t="s">
        <v>60</v>
      </c>
      <c r="J7595" t="s">
        <v>640</v>
      </c>
      <c r="K7595" s="1">
        <v>42459.579861111109</v>
      </c>
      <c r="L7595">
        <v>0</v>
      </c>
      <c r="M7595">
        <v>6</v>
      </c>
      <c r="N7595">
        <v>54</v>
      </c>
      <c r="O7595">
        <v>414</v>
      </c>
      <c r="P7595">
        <v>6.9</v>
      </c>
      <c r="Q7595" t="s">
        <v>38</v>
      </c>
      <c r="R7595" t="s">
        <v>30</v>
      </c>
      <c r="S7595" t="s">
        <v>23</v>
      </c>
      <c r="T7595" t="s">
        <v>63</v>
      </c>
      <c r="U7595" t="s">
        <v>53</v>
      </c>
      <c r="V7595" t="s">
        <v>39</v>
      </c>
      <c r="W7595" t="s">
        <v>40</v>
      </c>
    </row>
    <row r="7596" spans="1:23" x14ac:dyDescent="0.3">
      <c r="A7596">
        <v>67584</v>
      </c>
      <c r="B7596">
        <v>58</v>
      </c>
      <c r="C7596" t="s">
        <v>23</v>
      </c>
      <c r="D7596" t="s">
        <v>65</v>
      </c>
      <c r="E7596" t="s">
        <v>145</v>
      </c>
      <c r="F7596" s="1">
        <v>42387.62777777778</v>
      </c>
      <c r="G7596" s="1">
        <v>4.1435185185185186E-3</v>
      </c>
      <c r="H7596" t="s">
        <v>94</v>
      </c>
      <c r="I7596" t="s">
        <v>107</v>
      </c>
      <c r="J7596" t="s">
        <v>286</v>
      </c>
      <c r="K7596" s="1">
        <v>42387.711111111108</v>
      </c>
      <c r="L7596">
        <v>0</v>
      </c>
      <c r="M7596">
        <v>5</v>
      </c>
      <c r="N7596">
        <v>58</v>
      </c>
      <c r="O7596">
        <v>358</v>
      </c>
      <c r="P7596">
        <v>5.97</v>
      </c>
      <c r="Q7596" t="s">
        <v>38</v>
      </c>
      <c r="R7596" t="s">
        <v>207</v>
      </c>
      <c r="S7596" t="s">
        <v>23</v>
      </c>
      <c r="T7596" t="s">
        <v>63</v>
      </c>
      <c r="U7596" t="s">
        <v>46</v>
      </c>
      <c r="V7596" t="s">
        <v>68</v>
      </c>
      <c r="W7596" t="s">
        <v>40</v>
      </c>
    </row>
    <row r="7597" spans="1:23" x14ac:dyDescent="0.3">
      <c r="A7597">
        <v>939603</v>
      </c>
      <c r="B7597">
        <v>30</v>
      </c>
      <c r="C7597" t="s">
        <v>23</v>
      </c>
      <c r="D7597" t="s">
        <v>58</v>
      </c>
      <c r="E7597" t="s">
        <v>93</v>
      </c>
      <c r="F7597" s="1">
        <v>42459.365972222222</v>
      </c>
      <c r="G7597" s="1">
        <v>2.3865740740740739E-2</v>
      </c>
      <c r="H7597" t="s">
        <v>59</v>
      </c>
      <c r="I7597" t="s">
        <v>60</v>
      </c>
      <c r="J7597" t="s">
        <v>884</v>
      </c>
      <c r="K7597" s="1">
        <v>42459.449305555558</v>
      </c>
      <c r="L7597">
        <v>0</v>
      </c>
      <c r="M7597">
        <v>34</v>
      </c>
      <c r="N7597">
        <v>22</v>
      </c>
      <c r="O7597">
        <v>2062</v>
      </c>
      <c r="P7597">
        <v>34.369999999999997</v>
      </c>
      <c r="Q7597" t="s">
        <v>62</v>
      </c>
      <c r="R7597" t="s">
        <v>30</v>
      </c>
      <c r="S7597" t="s">
        <v>23</v>
      </c>
      <c r="T7597" t="s">
        <v>45</v>
      </c>
      <c r="U7597" t="s">
        <v>53</v>
      </c>
      <c r="V7597" t="s">
        <v>39</v>
      </c>
      <c r="W7597" t="s">
        <v>40</v>
      </c>
    </row>
    <row r="7598" spans="1:23" x14ac:dyDescent="0.3">
      <c r="A7598">
        <v>808950</v>
      </c>
      <c r="B7598">
        <v>18</v>
      </c>
      <c r="C7598" t="s">
        <v>23</v>
      </c>
      <c r="D7598" t="s">
        <v>116</v>
      </c>
      <c r="E7598" t="s">
        <v>49</v>
      </c>
      <c r="F7598" s="1">
        <v>42418.559027777781</v>
      </c>
      <c r="G7598" s="1">
        <v>1.8171296296296297E-3</v>
      </c>
      <c r="H7598" t="s">
        <v>101</v>
      </c>
      <c r="I7598" t="s">
        <v>311</v>
      </c>
      <c r="J7598" t="s">
        <v>589</v>
      </c>
      <c r="K7598" s="1">
        <v>42418.642361111109</v>
      </c>
      <c r="L7598">
        <v>0</v>
      </c>
      <c r="M7598">
        <v>2</v>
      </c>
      <c r="N7598">
        <v>37</v>
      </c>
      <c r="O7598">
        <v>157</v>
      </c>
      <c r="P7598">
        <v>2.62</v>
      </c>
      <c r="Q7598" t="s">
        <v>29</v>
      </c>
      <c r="R7598" t="s">
        <v>72</v>
      </c>
      <c r="S7598" t="s">
        <v>23</v>
      </c>
      <c r="T7598" t="s">
        <v>63</v>
      </c>
      <c r="U7598" t="s">
        <v>32</v>
      </c>
      <c r="V7598" t="s">
        <v>128</v>
      </c>
      <c r="W7598" t="s">
        <v>40</v>
      </c>
    </row>
    <row r="7599" spans="1:23" x14ac:dyDescent="0.3">
      <c r="A7599">
        <v>808950</v>
      </c>
      <c r="B7599">
        <v>18</v>
      </c>
      <c r="C7599" t="s">
        <v>23</v>
      </c>
      <c r="D7599" t="s">
        <v>116</v>
      </c>
      <c r="E7599" t="s">
        <v>49</v>
      </c>
      <c r="F7599" s="1">
        <v>42418.543055555558</v>
      </c>
      <c r="G7599" s="1">
        <v>7.6388888888888893E-4</v>
      </c>
      <c r="H7599" t="s">
        <v>54</v>
      </c>
      <c r="I7599" t="s">
        <v>311</v>
      </c>
      <c r="J7599" t="s">
        <v>387</v>
      </c>
      <c r="K7599" s="1">
        <v>42418.626388888886</v>
      </c>
      <c r="L7599">
        <v>0</v>
      </c>
      <c r="M7599">
        <v>1</v>
      </c>
      <c r="N7599">
        <v>6</v>
      </c>
      <c r="O7599">
        <v>66</v>
      </c>
      <c r="P7599">
        <v>1.1000000000000001</v>
      </c>
      <c r="Q7599" t="s">
        <v>29</v>
      </c>
      <c r="R7599" t="s">
        <v>72</v>
      </c>
      <c r="S7599" t="s">
        <v>23</v>
      </c>
      <c r="T7599" t="s">
        <v>63</v>
      </c>
      <c r="U7599" t="s">
        <v>32</v>
      </c>
      <c r="V7599" t="s">
        <v>128</v>
      </c>
      <c r="W7599" t="s">
        <v>40</v>
      </c>
    </row>
    <row r="7600" spans="1:23" x14ac:dyDescent="0.3">
      <c r="A7600">
        <v>808950</v>
      </c>
      <c r="B7600">
        <v>18</v>
      </c>
      <c r="C7600" t="s">
        <v>23</v>
      </c>
      <c r="D7600" t="s">
        <v>116</v>
      </c>
      <c r="E7600" t="s">
        <v>49</v>
      </c>
      <c r="F7600" s="1">
        <v>42418.247916666667</v>
      </c>
      <c r="G7600" s="1">
        <v>4.6296296296296294E-5</v>
      </c>
      <c r="H7600" t="s">
        <v>101</v>
      </c>
      <c r="I7600" t="s">
        <v>311</v>
      </c>
      <c r="J7600" t="s">
        <v>1239</v>
      </c>
      <c r="K7600" s="1">
        <v>42418.331250000003</v>
      </c>
      <c r="L7600">
        <v>0</v>
      </c>
      <c r="M7600">
        <v>0</v>
      </c>
      <c r="N7600">
        <v>4</v>
      </c>
      <c r="O7600">
        <v>4</v>
      </c>
      <c r="P7600">
        <v>7.0000000000000007E-2</v>
      </c>
      <c r="Q7600" t="s">
        <v>29</v>
      </c>
      <c r="R7600" t="s">
        <v>72</v>
      </c>
      <c r="S7600" t="s">
        <v>23</v>
      </c>
      <c r="T7600" t="s">
        <v>45</v>
      </c>
      <c r="U7600" t="s">
        <v>32</v>
      </c>
      <c r="V7600" t="s">
        <v>128</v>
      </c>
      <c r="W7600" t="s">
        <v>40</v>
      </c>
    </row>
    <row r="7601" spans="1:23" x14ac:dyDescent="0.3">
      <c r="A7601">
        <v>808950</v>
      </c>
      <c r="B7601">
        <v>18</v>
      </c>
      <c r="C7601" t="s">
        <v>23</v>
      </c>
      <c r="D7601" t="s">
        <v>116</v>
      </c>
      <c r="E7601" t="s">
        <v>49</v>
      </c>
      <c r="F7601" s="1">
        <v>42420.603472222225</v>
      </c>
      <c r="G7601" s="1">
        <v>2.0138888888888888E-3</v>
      </c>
      <c r="H7601" t="s">
        <v>94</v>
      </c>
      <c r="I7601" t="s">
        <v>186</v>
      </c>
      <c r="J7601" t="s">
        <v>986</v>
      </c>
      <c r="K7601" s="1">
        <v>42420.686805555553</v>
      </c>
      <c r="L7601">
        <v>0</v>
      </c>
      <c r="M7601">
        <v>2</v>
      </c>
      <c r="N7601">
        <v>54</v>
      </c>
      <c r="O7601">
        <v>174</v>
      </c>
      <c r="P7601">
        <v>2.9</v>
      </c>
      <c r="Q7601" t="s">
        <v>29</v>
      </c>
      <c r="R7601" t="s">
        <v>72</v>
      </c>
      <c r="S7601" t="s">
        <v>23</v>
      </c>
      <c r="T7601" t="s">
        <v>63</v>
      </c>
      <c r="U7601" t="s">
        <v>32</v>
      </c>
      <c r="V7601" t="s">
        <v>47</v>
      </c>
      <c r="W7601" t="s">
        <v>34</v>
      </c>
    </row>
    <row r="7602" spans="1:23" x14ac:dyDescent="0.3">
      <c r="A7602">
        <v>808950</v>
      </c>
      <c r="B7602">
        <v>18</v>
      </c>
      <c r="C7602" t="s">
        <v>23</v>
      </c>
      <c r="D7602" t="s">
        <v>116</v>
      </c>
      <c r="E7602" t="s">
        <v>49</v>
      </c>
      <c r="F7602" s="1">
        <v>42432.755555555559</v>
      </c>
      <c r="G7602" s="1">
        <v>3.9120370370370368E-3</v>
      </c>
      <c r="H7602" t="s">
        <v>26</v>
      </c>
      <c r="I7602" t="s">
        <v>154</v>
      </c>
      <c r="J7602" t="s">
        <v>233</v>
      </c>
      <c r="K7602" s="1">
        <v>42432.838888888888</v>
      </c>
      <c r="L7602">
        <v>0</v>
      </c>
      <c r="M7602">
        <v>5</v>
      </c>
      <c r="N7602">
        <v>38</v>
      </c>
      <c r="O7602">
        <v>338</v>
      </c>
      <c r="P7602">
        <v>5.63</v>
      </c>
      <c r="Q7602" t="s">
        <v>38</v>
      </c>
      <c r="R7602" t="s">
        <v>72</v>
      </c>
      <c r="S7602" t="s">
        <v>23</v>
      </c>
      <c r="T7602" t="s">
        <v>31</v>
      </c>
      <c r="U7602" t="s">
        <v>53</v>
      </c>
      <c r="V7602" t="s">
        <v>128</v>
      </c>
      <c r="W7602" t="s">
        <v>40</v>
      </c>
    </row>
    <row r="7603" spans="1:23" x14ac:dyDescent="0.3">
      <c r="A7603">
        <v>808950</v>
      </c>
      <c r="B7603">
        <v>18</v>
      </c>
      <c r="C7603" t="s">
        <v>23</v>
      </c>
      <c r="D7603" t="s">
        <v>116</v>
      </c>
      <c r="E7603" t="s">
        <v>49</v>
      </c>
      <c r="F7603" s="1">
        <v>42418.183333333334</v>
      </c>
      <c r="G7603" s="1">
        <v>1.5625000000000001E-3</v>
      </c>
      <c r="H7603" t="s">
        <v>54</v>
      </c>
      <c r="I7603" t="s">
        <v>311</v>
      </c>
      <c r="J7603" t="s">
        <v>1486</v>
      </c>
      <c r="K7603" s="1">
        <v>42418.26666666667</v>
      </c>
      <c r="L7603">
        <v>0</v>
      </c>
      <c r="M7603">
        <v>2</v>
      </c>
      <c r="N7603">
        <v>15</v>
      </c>
      <c r="O7603">
        <v>135</v>
      </c>
      <c r="P7603">
        <v>2.25</v>
      </c>
      <c r="Q7603" t="s">
        <v>29</v>
      </c>
      <c r="R7603" t="s">
        <v>72</v>
      </c>
      <c r="S7603" t="s">
        <v>23</v>
      </c>
      <c r="T7603" t="s">
        <v>45</v>
      </c>
      <c r="U7603" t="s">
        <v>32</v>
      </c>
      <c r="V7603" t="s">
        <v>128</v>
      </c>
      <c r="W7603" t="s">
        <v>40</v>
      </c>
    </row>
    <row r="7604" spans="1:23" x14ac:dyDescent="0.3">
      <c r="A7604">
        <v>808950</v>
      </c>
      <c r="B7604">
        <v>18</v>
      </c>
      <c r="C7604" t="s">
        <v>23</v>
      </c>
      <c r="D7604" t="s">
        <v>116</v>
      </c>
      <c r="E7604" t="s">
        <v>49</v>
      </c>
      <c r="F7604" s="1">
        <v>42418.317361111112</v>
      </c>
      <c r="G7604" s="1">
        <v>1.3888888888888889E-4</v>
      </c>
      <c r="H7604" t="s">
        <v>35</v>
      </c>
      <c r="I7604" t="s">
        <v>311</v>
      </c>
      <c r="J7604" t="s">
        <v>307</v>
      </c>
      <c r="K7604" s="1">
        <v>42418.400694444441</v>
      </c>
      <c r="L7604">
        <v>0</v>
      </c>
      <c r="M7604">
        <v>0</v>
      </c>
      <c r="N7604">
        <v>12</v>
      </c>
      <c r="O7604">
        <v>12</v>
      </c>
      <c r="P7604">
        <v>0.2</v>
      </c>
      <c r="Q7604" t="s">
        <v>29</v>
      </c>
      <c r="R7604" t="s">
        <v>72</v>
      </c>
      <c r="S7604" t="s">
        <v>23</v>
      </c>
      <c r="T7604" t="s">
        <v>45</v>
      </c>
      <c r="U7604" t="s">
        <v>32</v>
      </c>
      <c r="V7604" t="s">
        <v>128</v>
      </c>
      <c r="W7604" t="s">
        <v>40</v>
      </c>
    </row>
    <row r="7605" spans="1:23" x14ac:dyDescent="0.3">
      <c r="A7605">
        <v>808950</v>
      </c>
      <c r="B7605">
        <v>18</v>
      </c>
      <c r="C7605" t="s">
        <v>23</v>
      </c>
      <c r="D7605" t="s">
        <v>116</v>
      </c>
      <c r="E7605" t="s">
        <v>49</v>
      </c>
      <c r="F7605" s="1">
        <v>42418.617361111108</v>
      </c>
      <c r="G7605" s="1">
        <v>5.9027777777777778E-4</v>
      </c>
      <c r="H7605" t="s">
        <v>54</v>
      </c>
      <c r="I7605" t="s">
        <v>311</v>
      </c>
      <c r="J7605" t="s">
        <v>305</v>
      </c>
      <c r="K7605" s="1">
        <v>42418.700694444444</v>
      </c>
      <c r="L7605">
        <v>0</v>
      </c>
      <c r="M7605">
        <v>0</v>
      </c>
      <c r="N7605">
        <v>51</v>
      </c>
      <c r="O7605">
        <v>51</v>
      </c>
      <c r="P7605">
        <v>0.85</v>
      </c>
      <c r="Q7605" t="s">
        <v>29</v>
      </c>
      <c r="R7605" t="s">
        <v>72</v>
      </c>
      <c r="S7605" t="s">
        <v>23</v>
      </c>
      <c r="T7605" t="s">
        <v>63</v>
      </c>
      <c r="U7605" t="s">
        <v>32</v>
      </c>
      <c r="V7605" t="s">
        <v>128</v>
      </c>
      <c r="W7605" t="s">
        <v>40</v>
      </c>
    </row>
    <row r="7606" spans="1:23" x14ac:dyDescent="0.3">
      <c r="A7606">
        <v>808950</v>
      </c>
      <c r="B7606">
        <v>18</v>
      </c>
      <c r="C7606" t="s">
        <v>23</v>
      </c>
      <c r="D7606" t="s">
        <v>116</v>
      </c>
      <c r="E7606" t="s">
        <v>49</v>
      </c>
      <c r="F7606" s="1">
        <v>42435.611805555556</v>
      </c>
      <c r="G7606" s="1">
        <v>1.8518518518518518E-4</v>
      </c>
      <c r="H7606" t="s">
        <v>94</v>
      </c>
      <c r="I7606" t="s">
        <v>55</v>
      </c>
      <c r="J7606" t="s">
        <v>532</v>
      </c>
      <c r="K7606" s="1">
        <v>42435.695138888892</v>
      </c>
      <c r="L7606">
        <v>0</v>
      </c>
      <c r="M7606">
        <v>0</v>
      </c>
      <c r="N7606">
        <v>16</v>
      </c>
      <c r="O7606">
        <v>16</v>
      </c>
      <c r="P7606">
        <v>0.27</v>
      </c>
      <c r="Q7606" t="s">
        <v>29</v>
      </c>
      <c r="R7606" t="s">
        <v>72</v>
      </c>
      <c r="S7606" t="s">
        <v>23</v>
      </c>
      <c r="T7606" t="s">
        <v>63</v>
      </c>
      <c r="U7606" t="s">
        <v>53</v>
      </c>
      <c r="V7606" t="s">
        <v>33</v>
      </c>
      <c r="W7606" t="s">
        <v>34</v>
      </c>
    </row>
    <row r="7607" spans="1:23" x14ac:dyDescent="0.3">
      <c r="A7607">
        <v>808950</v>
      </c>
      <c r="B7607">
        <v>18</v>
      </c>
      <c r="C7607" t="s">
        <v>23</v>
      </c>
      <c r="D7607" t="s">
        <v>116</v>
      </c>
      <c r="E7607" t="s">
        <v>49</v>
      </c>
      <c r="F7607" s="1">
        <v>42432.182638888888</v>
      </c>
      <c r="G7607" s="1">
        <v>7.8703703703703696E-3</v>
      </c>
      <c r="H7607" t="s">
        <v>26</v>
      </c>
      <c r="I7607" t="s">
        <v>154</v>
      </c>
      <c r="J7607" t="s">
        <v>716</v>
      </c>
      <c r="K7607" s="1">
        <v>42432.265972222223</v>
      </c>
      <c r="L7607">
        <v>0</v>
      </c>
      <c r="M7607">
        <v>11</v>
      </c>
      <c r="N7607">
        <v>20</v>
      </c>
      <c r="O7607">
        <v>680</v>
      </c>
      <c r="P7607">
        <v>11.33</v>
      </c>
      <c r="Q7607" t="s">
        <v>38</v>
      </c>
      <c r="R7607" t="s">
        <v>72</v>
      </c>
      <c r="S7607" t="s">
        <v>23</v>
      </c>
      <c r="T7607" t="s">
        <v>45</v>
      </c>
      <c r="U7607" t="s">
        <v>53</v>
      </c>
      <c r="V7607" t="s">
        <v>128</v>
      </c>
      <c r="W7607" t="s">
        <v>40</v>
      </c>
    </row>
    <row r="7608" spans="1:23" x14ac:dyDescent="0.3">
      <c r="A7608">
        <v>808950</v>
      </c>
      <c r="B7608">
        <v>18</v>
      </c>
      <c r="C7608" t="s">
        <v>23</v>
      </c>
      <c r="D7608" t="s">
        <v>116</v>
      </c>
      <c r="E7608" t="s">
        <v>49</v>
      </c>
      <c r="F7608" s="1">
        <v>42456.442361111112</v>
      </c>
      <c r="G7608" s="1">
        <v>2.5462962962962961E-4</v>
      </c>
      <c r="H7608" t="s">
        <v>26</v>
      </c>
      <c r="I7608" t="s">
        <v>136</v>
      </c>
      <c r="J7608" t="s">
        <v>625</v>
      </c>
      <c r="K7608" s="1">
        <v>42456.525694444441</v>
      </c>
      <c r="L7608">
        <v>0</v>
      </c>
      <c r="M7608">
        <v>0</v>
      </c>
      <c r="N7608">
        <v>22</v>
      </c>
      <c r="O7608">
        <v>22</v>
      </c>
      <c r="P7608">
        <v>0.37</v>
      </c>
      <c r="Q7608" t="s">
        <v>29</v>
      </c>
      <c r="R7608" t="s">
        <v>72</v>
      </c>
      <c r="S7608" t="s">
        <v>23</v>
      </c>
      <c r="T7608" t="s">
        <v>63</v>
      </c>
      <c r="U7608" t="s">
        <v>53</v>
      </c>
      <c r="V7608" t="s">
        <v>33</v>
      </c>
      <c r="W7608" t="s">
        <v>34</v>
      </c>
    </row>
    <row r="7609" spans="1:23" x14ac:dyDescent="0.3">
      <c r="A7609">
        <v>730254</v>
      </c>
      <c r="B7609">
        <v>26</v>
      </c>
      <c r="C7609" t="s">
        <v>23</v>
      </c>
      <c r="D7609" t="s">
        <v>41</v>
      </c>
      <c r="E7609" t="s">
        <v>49</v>
      </c>
      <c r="F7609" s="1">
        <v>42390.376388888886</v>
      </c>
      <c r="G7609" s="1">
        <v>8.3194444444444446E-2</v>
      </c>
      <c r="H7609" t="s">
        <v>54</v>
      </c>
      <c r="I7609" t="s">
        <v>323</v>
      </c>
      <c r="J7609" t="s">
        <v>1153</v>
      </c>
      <c r="K7609" s="1">
        <v>42390.459722222222</v>
      </c>
      <c r="L7609">
        <v>1</v>
      </c>
      <c r="M7609">
        <v>59</v>
      </c>
      <c r="N7609">
        <v>48</v>
      </c>
      <c r="O7609">
        <v>7188</v>
      </c>
      <c r="P7609">
        <v>119.8</v>
      </c>
      <c r="Q7609" t="s">
        <v>62</v>
      </c>
      <c r="R7609" t="s">
        <v>30</v>
      </c>
      <c r="S7609" t="s">
        <v>23</v>
      </c>
      <c r="T7609" t="s">
        <v>45</v>
      </c>
      <c r="U7609" t="s">
        <v>46</v>
      </c>
      <c r="V7609" t="s">
        <v>128</v>
      </c>
      <c r="W7609" t="s">
        <v>40</v>
      </c>
    </row>
    <row r="7610" spans="1:23" x14ac:dyDescent="0.3">
      <c r="A7610">
        <v>866205</v>
      </c>
      <c r="B7610">
        <v>36</v>
      </c>
      <c r="C7610" t="s">
        <v>23</v>
      </c>
      <c r="D7610" t="s">
        <v>41</v>
      </c>
      <c r="E7610" t="s">
        <v>93</v>
      </c>
      <c r="F7610" s="1">
        <v>42443.367361111108</v>
      </c>
      <c r="G7610" s="1">
        <v>6.0648148148148145E-3</v>
      </c>
      <c r="H7610" t="s">
        <v>94</v>
      </c>
      <c r="I7610" t="s">
        <v>163</v>
      </c>
      <c r="J7610" t="s">
        <v>1017</v>
      </c>
      <c r="K7610" s="1">
        <v>42443.450694444444</v>
      </c>
      <c r="L7610">
        <v>0</v>
      </c>
      <c r="M7610">
        <v>8</v>
      </c>
      <c r="N7610">
        <v>44</v>
      </c>
      <c r="O7610">
        <v>524</v>
      </c>
      <c r="P7610">
        <v>8.73</v>
      </c>
      <c r="Q7610" t="s">
        <v>38</v>
      </c>
      <c r="R7610" t="s">
        <v>82</v>
      </c>
      <c r="S7610" t="s">
        <v>23</v>
      </c>
      <c r="T7610" t="s">
        <v>45</v>
      </c>
      <c r="U7610" t="s">
        <v>53</v>
      </c>
      <c r="V7610" t="s">
        <v>68</v>
      </c>
      <c r="W7610" t="s">
        <v>40</v>
      </c>
    </row>
    <row r="7611" spans="1:23" x14ac:dyDescent="0.3">
      <c r="A7611">
        <v>866205</v>
      </c>
      <c r="B7611">
        <v>36</v>
      </c>
      <c r="C7611" t="s">
        <v>23</v>
      </c>
      <c r="D7611" t="s">
        <v>41</v>
      </c>
      <c r="E7611" t="s">
        <v>93</v>
      </c>
      <c r="F7611" s="1">
        <v>42444.409722222219</v>
      </c>
      <c r="G7611" s="1">
        <v>5.6481481481481478E-3</v>
      </c>
      <c r="H7611" t="s">
        <v>59</v>
      </c>
      <c r="I7611" t="s">
        <v>156</v>
      </c>
      <c r="J7611" t="s">
        <v>1326</v>
      </c>
      <c r="K7611" s="1">
        <v>42444.493055555555</v>
      </c>
      <c r="L7611">
        <v>0</v>
      </c>
      <c r="M7611">
        <v>8</v>
      </c>
      <c r="N7611">
        <v>8</v>
      </c>
      <c r="O7611">
        <v>488</v>
      </c>
      <c r="P7611">
        <v>8.1300000000000008</v>
      </c>
      <c r="Q7611" t="s">
        <v>38</v>
      </c>
      <c r="R7611" t="s">
        <v>82</v>
      </c>
      <c r="S7611" t="s">
        <v>23</v>
      </c>
      <c r="T7611" t="s">
        <v>45</v>
      </c>
      <c r="U7611" t="s">
        <v>53</v>
      </c>
      <c r="V7611" t="s">
        <v>78</v>
      </c>
      <c r="W7611" t="s">
        <v>40</v>
      </c>
    </row>
    <row r="7612" spans="1:23" x14ac:dyDescent="0.3">
      <c r="A7612">
        <v>866205</v>
      </c>
      <c r="B7612">
        <v>36</v>
      </c>
      <c r="C7612" t="s">
        <v>23</v>
      </c>
      <c r="D7612" t="s">
        <v>41</v>
      </c>
      <c r="E7612" t="s">
        <v>93</v>
      </c>
      <c r="F7612" s="1">
        <v>42441.670138888891</v>
      </c>
      <c r="G7612" s="1">
        <v>2.9259259259259259E-2</v>
      </c>
      <c r="H7612" t="s">
        <v>59</v>
      </c>
      <c r="I7612" t="s">
        <v>86</v>
      </c>
      <c r="J7612" t="s">
        <v>413</v>
      </c>
      <c r="K7612" s="1">
        <v>42441.753472222219</v>
      </c>
      <c r="L7612">
        <v>0</v>
      </c>
      <c r="M7612">
        <v>42</v>
      </c>
      <c r="N7612">
        <v>8</v>
      </c>
      <c r="O7612">
        <v>2528</v>
      </c>
      <c r="P7612">
        <v>42.13</v>
      </c>
      <c r="Q7612" t="s">
        <v>62</v>
      </c>
      <c r="R7612" t="s">
        <v>82</v>
      </c>
      <c r="S7612" t="s">
        <v>23</v>
      </c>
      <c r="T7612" t="s">
        <v>31</v>
      </c>
      <c r="U7612" t="s">
        <v>53</v>
      </c>
      <c r="V7612" t="s">
        <v>47</v>
      </c>
      <c r="W7612" t="s">
        <v>34</v>
      </c>
    </row>
    <row r="7613" spans="1:23" x14ac:dyDescent="0.3">
      <c r="A7613">
        <v>771877</v>
      </c>
      <c r="B7613">
        <v>25</v>
      </c>
      <c r="C7613" t="s">
        <v>23</v>
      </c>
      <c r="D7613" t="s">
        <v>120</v>
      </c>
      <c r="E7613" t="s">
        <v>49</v>
      </c>
      <c r="F7613" s="1">
        <v>42398.821527777778</v>
      </c>
      <c r="G7613" s="1">
        <v>1.7939814814814815E-3</v>
      </c>
      <c r="H7613" t="s">
        <v>269</v>
      </c>
      <c r="I7613" t="s">
        <v>124</v>
      </c>
      <c r="J7613" t="s">
        <v>524</v>
      </c>
      <c r="K7613" s="1">
        <v>42398.904861111114</v>
      </c>
      <c r="L7613">
        <v>0</v>
      </c>
      <c r="M7613">
        <v>2</v>
      </c>
      <c r="N7613">
        <v>35</v>
      </c>
      <c r="O7613">
        <v>155</v>
      </c>
      <c r="P7613">
        <v>2.58</v>
      </c>
      <c r="Q7613" t="s">
        <v>29</v>
      </c>
      <c r="R7613" t="s">
        <v>30</v>
      </c>
      <c r="S7613" t="s">
        <v>23</v>
      </c>
      <c r="T7613" t="s">
        <v>31</v>
      </c>
      <c r="U7613" t="s">
        <v>46</v>
      </c>
      <c r="V7613" t="s">
        <v>83</v>
      </c>
      <c r="W7613" t="s">
        <v>40</v>
      </c>
    </row>
    <row r="7614" spans="1:23" x14ac:dyDescent="0.3">
      <c r="A7614">
        <v>771877</v>
      </c>
      <c r="B7614">
        <v>25</v>
      </c>
      <c r="C7614" t="s">
        <v>23</v>
      </c>
      <c r="D7614" t="s">
        <v>120</v>
      </c>
      <c r="E7614" t="s">
        <v>49</v>
      </c>
      <c r="F7614" s="1">
        <v>42400.776388888888</v>
      </c>
      <c r="G7614" s="1">
        <v>9.6990740740740735E-3</v>
      </c>
      <c r="H7614" t="s">
        <v>179</v>
      </c>
      <c r="I7614" t="s">
        <v>96</v>
      </c>
      <c r="J7614" t="s">
        <v>437</v>
      </c>
      <c r="K7614" s="1">
        <v>42400.859722222223</v>
      </c>
      <c r="L7614">
        <v>0</v>
      </c>
      <c r="M7614">
        <v>13</v>
      </c>
      <c r="N7614">
        <v>58</v>
      </c>
      <c r="O7614">
        <v>838</v>
      </c>
      <c r="P7614">
        <v>13.97</v>
      </c>
      <c r="Q7614" t="s">
        <v>38</v>
      </c>
      <c r="R7614" t="s">
        <v>30</v>
      </c>
      <c r="S7614" t="s">
        <v>23</v>
      </c>
      <c r="T7614" t="s">
        <v>31</v>
      </c>
      <c r="U7614" t="s">
        <v>46</v>
      </c>
      <c r="V7614" t="s">
        <v>33</v>
      </c>
      <c r="W7614" t="s">
        <v>34</v>
      </c>
    </row>
    <row r="7615" spans="1:23" x14ac:dyDescent="0.3">
      <c r="A7615">
        <v>793652</v>
      </c>
      <c r="B7615">
        <v>32</v>
      </c>
      <c r="C7615" t="s">
        <v>23</v>
      </c>
      <c r="D7615" t="s">
        <v>24</v>
      </c>
      <c r="E7615" t="s">
        <v>49</v>
      </c>
      <c r="F7615" s="1">
        <v>42453.368055555555</v>
      </c>
      <c r="G7615" s="1">
        <v>2.3148148148148149E-4</v>
      </c>
      <c r="H7615" t="s">
        <v>94</v>
      </c>
      <c r="I7615" t="s">
        <v>201</v>
      </c>
      <c r="J7615" t="s">
        <v>275</v>
      </c>
      <c r="K7615" s="1">
        <v>42453.451388888891</v>
      </c>
      <c r="L7615">
        <v>0</v>
      </c>
      <c r="M7615">
        <v>0</v>
      </c>
      <c r="N7615">
        <v>20</v>
      </c>
      <c r="O7615">
        <v>20</v>
      </c>
      <c r="P7615">
        <v>0.33</v>
      </c>
      <c r="Q7615" t="s">
        <v>29</v>
      </c>
      <c r="R7615" t="s">
        <v>82</v>
      </c>
      <c r="S7615" t="s">
        <v>23</v>
      </c>
      <c r="T7615" t="s">
        <v>45</v>
      </c>
      <c r="U7615" t="s">
        <v>53</v>
      </c>
      <c r="V7615" t="s">
        <v>128</v>
      </c>
      <c r="W7615" t="s">
        <v>40</v>
      </c>
    </row>
    <row r="7616" spans="1:23" x14ac:dyDescent="0.3">
      <c r="A7616">
        <v>809015</v>
      </c>
      <c r="B7616">
        <v>31</v>
      </c>
      <c r="C7616" t="s">
        <v>64</v>
      </c>
      <c r="D7616" t="s">
        <v>24</v>
      </c>
      <c r="E7616" t="s">
        <v>42</v>
      </c>
      <c r="F7616" s="1">
        <v>42420.177777777775</v>
      </c>
      <c r="G7616" s="1">
        <v>1.1574074074074073E-5</v>
      </c>
      <c r="H7616" t="s">
        <v>101</v>
      </c>
      <c r="I7616" t="s">
        <v>186</v>
      </c>
      <c r="J7616" t="s">
        <v>1487</v>
      </c>
      <c r="K7616" s="1">
        <v>42420.261111111111</v>
      </c>
      <c r="L7616">
        <v>0</v>
      </c>
      <c r="M7616">
        <v>0</v>
      </c>
      <c r="N7616">
        <v>1</v>
      </c>
      <c r="O7616">
        <v>1</v>
      </c>
      <c r="P7616">
        <v>0.02</v>
      </c>
      <c r="Q7616" t="s">
        <v>29</v>
      </c>
      <c r="R7616" t="s">
        <v>82</v>
      </c>
      <c r="S7616" t="s">
        <v>64</v>
      </c>
      <c r="T7616" t="s">
        <v>45</v>
      </c>
      <c r="U7616" t="s">
        <v>32</v>
      </c>
      <c r="V7616" t="s">
        <v>47</v>
      </c>
      <c r="W7616" t="s">
        <v>34</v>
      </c>
    </row>
    <row r="7617" spans="1:23" x14ac:dyDescent="0.3">
      <c r="A7617">
        <v>809015</v>
      </c>
      <c r="B7617">
        <v>31</v>
      </c>
      <c r="C7617" t="s">
        <v>64</v>
      </c>
      <c r="D7617" t="s">
        <v>24</v>
      </c>
      <c r="E7617" t="s">
        <v>42</v>
      </c>
      <c r="F7617" s="1">
        <v>42419.1875</v>
      </c>
      <c r="G7617" s="1">
        <v>2.6944444444444444E-2</v>
      </c>
      <c r="H7617" t="s">
        <v>54</v>
      </c>
      <c r="I7617" t="s">
        <v>80</v>
      </c>
      <c r="J7617" t="s">
        <v>991</v>
      </c>
      <c r="K7617" s="1">
        <v>42419.270833333336</v>
      </c>
      <c r="L7617">
        <v>0</v>
      </c>
      <c r="M7617">
        <v>38</v>
      </c>
      <c r="N7617">
        <v>48</v>
      </c>
      <c r="O7617">
        <v>2328</v>
      </c>
      <c r="P7617">
        <v>38.799999999999997</v>
      </c>
      <c r="Q7617" t="s">
        <v>62</v>
      </c>
      <c r="R7617" t="s">
        <v>82</v>
      </c>
      <c r="S7617" t="s">
        <v>64</v>
      </c>
      <c r="T7617" t="s">
        <v>45</v>
      </c>
      <c r="U7617" t="s">
        <v>32</v>
      </c>
      <c r="V7617" t="s">
        <v>83</v>
      </c>
      <c r="W7617" t="s">
        <v>40</v>
      </c>
    </row>
    <row r="7618" spans="1:23" x14ac:dyDescent="0.3">
      <c r="A7618">
        <v>809015</v>
      </c>
      <c r="B7618">
        <v>31</v>
      </c>
      <c r="C7618" t="s">
        <v>64</v>
      </c>
      <c r="D7618" t="s">
        <v>24</v>
      </c>
      <c r="E7618" t="s">
        <v>42</v>
      </c>
      <c r="F7618" s="1">
        <v>42405.28402777778</v>
      </c>
      <c r="G7618" s="1">
        <v>1.7361111111111112E-4</v>
      </c>
      <c r="H7618" t="s">
        <v>73</v>
      </c>
      <c r="I7618" t="s">
        <v>175</v>
      </c>
      <c r="J7618" t="s">
        <v>885</v>
      </c>
      <c r="K7618" s="1">
        <v>42405.367361111108</v>
      </c>
      <c r="L7618">
        <v>0</v>
      </c>
      <c r="M7618">
        <v>0</v>
      </c>
      <c r="N7618">
        <v>15</v>
      </c>
      <c r="O7618">
        <v>15</v>
      </c>
      <c r="P7618">
        <v>0.25</v>
      </c>
      <c r="Q7618" t="s">
        <v>29</v>
      </c>
      <c r="R7618" t="s">
        <v>82</v>
      </c>
      <c r="S7618" t="s">
        <v>64</v>
      </c>
      <c r="T7618" t="s">
        <v>45</v>
      </c>
      <c r="U7618" t="s">
        <v>32</v>
      </c>
      <c r="V7618" t="s">
        <v>83</v>
      </c>
      <c r="W7618" t="s">
        <v>40</v>
      </c>
    </row>
    <row r="7619" spans="1:23" x14ac:dyDescent="0.3">
      <c r="A7619">
        <v>809015</v>
      </c>
      <c r="B7619">
        <v>31</v>
      </c>
      <c r="C7619" t="s">
        <v>64</v>
      </c>
      <c r="D7619" t="s">
        <v>24</v>
      </c>
      <c r="E7619" t="s">
        <v>42</v>
      </c>
      <c r="F7619" s="1">
        <v>42419.1875</v>
      </c>
      <c r="G7619" s="1">
        <v>2.6944444444444444E-2</v>
      </c>
      <c r="H7619" t="s">
        <v>54</v>
      </c>
      <c r="I7619" t="s">
        <v>80</v>
      </c>
      <c r="J7619" t="s">
        <v>991</v>
      </c>
      <c r="K7619" s="1">
        <v>42419.270833333336</v>
      </c>
      <c r="L7619">
        <v>0</v>
      </c>
      <c r="M7619">
        <v>38</v>
      </c>
      <c r="N7619">
        <v>48</v>
      </c>
      <c r="O7619">
        <v>2328</v>
      </c>
      <c r="P7619">
        <v>38.799999999999997</v>
      </c>
      <c r="Q7619" t="s">
        <v>62</v>
      </c>
      <c r="R7619" t="s">
        <v>82</v>
      </c>
      <c r="S7619" t="s">
        <v>64</v>
      </c>
      <c r="T7619" t="s">
        <v>45</v>
      </c>
      <c r="U7619" t="s">
        <v>32</v>
      </c>
      <c r="V7619" t="s">
        <v>83</v>
      </c>
      <c r="W7619" t="s">
        <v>40</v>
      </c>
    </row>
    <row r="7620" spans="1:23" x14ac:dyDescent="0.3">
      <c r="A7620">
        <v>809015</v>
      </c>
      <c r="B7620">
        <v>31</v>
      </c>
      <c r="C7620" t="s">
        <v>64</v>
      </c>
      <c r="D7620" t="s">
        <v>24</v>
      </c>
      <c r="E7620" t="s">
        <v>42</v>
      </c>
      <c r="F7620" s="1">
        <v>42424.359027777777</v>
      </c>
      <c r="G7620" s="1">
        <v>1.3888888888888889E-3</v>
      </c>
      <c r="H7620" t="s">
        <v>54</v>
      </c>
      <c r="I7620" t="s">
        <v>280</v>
      </c>
      <c r="J7620" t="s">
        <v>328</v>
      </c>
      <c r="K7620" s="1">
        <v>42424.442361111112</v>
      </c>
      <c r="L7620">
        <v>0</v>
      </c>
      <c r="M7620">
        <v>2</v>
      </c>
      <c r="N7620">
        <v>0</v>
      </c>
      <c r="O7620">
        <v>120</v>
      </c>
      <c r="P7620">
        <v>2</v>
      </c>
      <c r="Q7620" t="s">
        <v>29</v>
      </c>
      <c r="R7620" t="s">
        <v>82</v>
      </c>
      <c r="S7620" t="s">
        <v>64</v>
      </c>
      <c r="T7620" t="s">
        <v>45</v>
      </c>
      <c r="U7620" t="s">
        <v>32</v>
      </c>
      <c r="V7620" t="s">
        <v>39</v>
      </c>
      <c r="W7620" t="s">
        <v>40</v>
      </c>
    </row>
    <row r="7621" spans="1:23" x14ac:dyDescent="0.3">
      <c r="A7621">
        <v>809015</v>
      </c>
      <c r="B7621">
        <v>31</v>
      </c>
      <c r="C7621" t="s">
        <v>64</v>
      </c>
      <c r="D7621" t="s">
        <v>24</v>
      </c>
      <c r="E7621" t="s">
        <v>42</v>
      </c>
      <c r="F7621" s="1">
        <v>42399.70416666667</v>
      </c>
      <c r="G7621" s="1">
        <v>9.2592592592592588E-5</v>
      </c>
      <c r="H7621" t="s">
        <v>73</v>
      </c>
      <c r="I7621" t="s">
        <v>133</v>
      </c>
      <c r="J7621" t="s">
        <v>1438</v>
      </c>
      <c r="K7621" s="1">
        <v>42399.787499999999</v>
      </c>
      <c r="L7621">
        <v>0</v>
      </c>
      <c r="M7621">
        <v>0</v>
      </c>
      <c r="N7621">
        <v>8</v>
      </c>
      <c r="O7621">
        <v>8</v>
      </c>
      <c r="P7621">
        <v>0.13</v>
      </c>
      <c r="Q7621" t="s">
        <v>29</v>
      </c>
      <c r="R7621" t="s">
        <v>82</v>
      </c>
      <c r="S7621" t="s">
        <v>64</v>
      </c>
      <c r="T7621" t="s">
        <v>31</v>
      </c>
      <c r="U7621" t="s">
        <v>46</v>
      </c>
      <c r="V7621" t="s">
        <v>47</v>
      </c>
      <c r="W7621" t="s">
        <v>34</v>
      </c>
    </row>
    <row r="7622" spans="1:23" x14ac:dyDescent="0.3">
      <c r="A7622">
        <v>809015</v>
      </c>
      <c r="B7622">
        <v>31</v>
      </c>
      <c r="C7622" t="s">
        <v>64</v>
      </c>
      <c r="D7622" t="s">
        <v>24</v>
      </c>
      <c r="E7622" t="s">
        <v>42</v>
      </c>
      <c r="F7622" s="1">
        <v>42398.824999999997</v>
      </c>
      <c r="G7622" s="1">
        <v>3.2407407407407406E-4</v>
      </c>
      <c r="H7622" t="s">
        <v>73</v>
      </c>
      <c r="I7622" t="s">
        <v>124</v>
      </c>
      <c r="J7622" t="s">
        <v>514</v>
      </c>
      <c r="K7622" s="1">
        <v>42398.908333333333</v>
      </c>
      <c r="L7622">
        <v>0</v>
      </c>
      <c r="M7622">
        <v>0</v>
      </c>
      <c r="N7622">
        <v>28</v>
      </c>
      <c r="O7622">
        <v>28</v>
      </c>
      <c r="P7622">
        <v>0.47</v>
      </c>
      <c r="Q7622" t="s">
        <v>29</v>
      </c>
      <c r="R7622" t="s">
        <v>82</v>
      </c>
      <c r="S7622" t="s">
        <v>64</v>
      </c>
      <c r="T7622" t="s">
        <v>31</v>
      </c>
      <c r="U7622" t="s">
        <v>46</v>
      </c>
      <c r="V7622" t="s">
        <v>83</v>
      </c>
      <c r="W7622" t="s">
        <v>40</v>
      </c>
    </row>
    <row r="7623" spans="1:23" x14ac:dyDescent="0.3">
      <c r="A7623">
        <v>809015</v>
      </c>
      <c r="B7623">
        <v>31</v>
      </c>
      <c r="C7623" t="s">
        <v>64</v>
      </c>
      <c r="D7623" t="s">
        <v>24</v>
      </c>
      <c r="E7623" t="s">
        <v>42</v>
      </c>
      <c r="F7623" s="1">
        <v>42397.68472222222</v>
      </c>
      <c r="G7623" s="1">
        <v>6.5740740740740742E-3</v>
      </c>
      <c r="H7623" t="s">
        <v>26</v>
      </c>
      <c r="I7623" t="s">
        <v>126</v>
      </c>
      <c r="J7623" t="s">
        <v>195</v>
      </c>
      <c r="K7623" s="1">
        <v>42397.768055555556</v>
      </c>
      <c r="L7623">
        <v>0</v>
      </c>
      <c r="M7623">
        <v>9</v>
      </c>
      <c r="N7623">
        <v>28</v>
      </c>
      <c r="O7623">
        <v>568</v>
      </c>
      <c r="P7623">
        <v>9.4700000000000006</v>
      </c>
      <c r="Q7623" t="s">
        <v>38</v>
      </c>
      <c r="R7623" t="s">
        <v>82</v>
      </c>
      <c r="S7623" t="s">
        <v>64</v>
      </c>
      <c r="T7623" t="s">
        <v>31</v>
      </c>
      <c r="U7623" t="s">
        <v>46</v>
      </c>
      <c r="V7623" t="s">
        <v>128</v>
      </c>
      <c r="W7623" t="s">
        <v>40</v>
      </c>
    </row>
    <row r="7624" spans="1:23" x14ac:dyDescent="0.3">
      <c r="A7624">
        <v>809015</v>
      </c>
      <c r="B7624">
        <v>31</v>
      </c>
      <c r="C7624" t="s">
        <v>64</v>
      </c>
      <c r="D7624" t="s">
        <v>24</v>
      </c>
      <c r="E7624" t="s">
        <v>42</v>
      </c>
      <c r="F7624" s="1">
        <v>42406.481944444444</v>
      </c>
      <c r="G7624" s="1">
        <v>1.7361111111111112E-4</v>
      </c>
      <c r="H7624" t="s">
        <v>54</v>
      </c>
      <c r="I7624" t="s">
        <v>222</v>
      </c>
      <c r="J7624" t="s">
        <v>984</v>
      </c>
      <c r="K7624" s="1">
        <v>42406.56527777778</v>
      </c>
      <c r="L7624">
        <v>0</v>
      </c>
      <c r="M7624">
        <v>0</v>
      </c>
      <c r="N7624">
        <v>15</v>
      </c>
      <c r="O7624">
        <v>15</v>
      </c>
      <c r="P7624">
        <v>0.25</v>
      </c>
      <c r="Q7624" t="s">
        <v>29</v>
      </c>
      <c r="R7624" t="s">
        <v>82</v>
      </c>
      <c r="S7624" t="s">
        <v>64</v>
      </c>
      <c r="T7624" t="s">
        <v>63</v>
      </c>
      <c r="U7624" t="s">
        <v>32</v>
      </c>
      <c r="V7624" t="s">
        <v>47</v>
      </c>
      <c r="W7624" t="s">
        <v>34</v>
      </c>
    </row>
    <row r="7625" spans="1:23" x14ac:dyDescent="0.3">
      <c r="A7625">
        <v>809015</v>
      </c>
      <c r="B7625">
        <v>31</v>
      </c>
      <c r="C7625" t="s">
        <v>64</v>
      </c>
      <c r="D7625" t="s">
        <v>24</v>
      </c>
      <c r="E7625" t="s">
        <v>42</v>
      </c>
      <c r="F7625" s="1">
        <v>42423.704861111109</v>
      </c>
      <c r="G7625" s="1">
        <v>3.3564814814814812E-4</v>
      </c>
      <c r="H7625" t="s">
        <v>73</v>
      </c>
      <c r="I7625" t="s">
        <v>226</v>
      </c>
      <c r="J7625" t="s">
        <v>922</v>
      </c>
      <c r="K7625" s="1">
        <v>42423.788194444445</v>
      </c>
      <c r="L7625">
        <v>0</v>
      </c>
      <c r="M7625">
        <v>0</v>
      </c>
      <c r="N7625">
        <v>29</v>
      </c>
      <c r="O7625">
        <v>29</v>
      </c>
      <c r="P7625">
        <v>0.48</v>
      </c>
      <c r="Q7625" t="s">
        <v>29</v>
      </c>
      <c r="R7625" t="s">
        <v>82</v>
      </c>
      <c r="S7625" t="s">
        <v>64</v>
      </c>
      <c r="T7625" t="s">
        <v>31</v>
      </c>
      <c r="U7625" t="s">
        <v>32</v>
      </c>
      <c r="V7625" t="s">
        <v>78</v>
      </c>
      <c r="W7625" t="s">
        <v>40</v>
      </c>
    </row>
    <row r="7626" spans="1:23" x14ac:dyDescent="0.3">
      <c r="A7626">
        <v>800825</v>
      </c>
      <c r="B7626">
        <v>30</v>
      </c>
      <c r="C7626" t="s">
        <v>23</v>
      </c>
      <c r="D7626" t="s">
        <v>90</v>
      </c>
      <c r="E7626" t="s">
        <v>49</v>
      </c>
      <c r="F7626" s="1">
        <v>42416.529166666667</v>
      </c>
      <c r="G7626" s="1">
        <v>0</v>
      </c>
      <c r="H7626" t="s">
        <v>35</v>
      </c>
      <c r="I7626" t="s">
        <v>215</v>
      </c>
      <c r="J7626" t="s">
        <v>775</v>
      </c>
      <c r="K7626" s="1">
        <v>42416.612500000003</v>
      </c>
      <c r="L7626">
        <v>0</v>
      </c>
      <c r="M7626">
        <v>0</v>
      </c>
      <c r="N7626">
        <v>0</v>
      </c>
      <c r="O7626">
        <v>0</v>
      </c>
      <c r="P7626">
        <v>0</v>
      </c>
      <c r="Q7626" t="s">
        <v>29</v>
      </c>
      <c r="R7626" t="s">
        <v>30</v>
      </c>
      <c r="S7626" t="s">
        <v>23</v>
      </c>
      <c r="T7626" t="s">
        <v>63</v>
      </c>
      <c r="U7626" t="s">
        <v>32</v>
      </c>
      <c r="V7626" t="s">
        <v>78</v>
      </c>
      <c r="W7626" t="s">
        <v>40</v>
      </c>
    </row>
    <row r="7627" spans="1:23" x14ac:dyDescent="0.3">
      <c r="A7627">
        <v>2420980</v>
      </c>
      <c r="B7627">
        <v>43</v>
      </c>
      <c r="C7627" t="s">
        <v>23</v>
      </c>
      <c r="D7627" t="s">
        <v>90</v>
      </c>
      <c r="E7627" t="s">
        <v>49</v>
      </c>
      <c r="F7627" s="1">
        <v>42450.408333333333</v>
      </c>
      <c r="G7627" s="1">
        <v>8.2175925925925927E-4</v>
      </c>
      <c r="H7627" t="s">
        <v>101</v>
      </c>
      <c r="I7627" t="s">
        <v>276</v>
      </c>
      <c r="J7627" t="s">
        <v>1191</v>
      </c>
      <c r="K7627" s="1">
        <v>42450.491666666669</v>
      </c>
      <c r="L7627">
        <v>0</v>
      </c>
      <c r="M7627">
        <v>1</v>
      </c>
      <c r="N7627">
        <v>11</v>
      </c>
      <c r="O7627">
        <v>71</v>
      </c>
      <c r="P7627">
        <v>1.18</v>
      </c>
      <c r="Q7627" t="s">
        <v>29</v>
      </c>
      <c r="R7627" t="s">
        <v>82</v>
      </c>
      <c r="S7627" t="s">
        <v>23</v>
      </c>
      <c r="T7627" t="s">
        <v>45</v>
      </c>
      <c r="U7627" t="s">
        <v>53</v>
      </c>
      <c r="V7627" t="s">
        <v>68</v>
      </c>
      <c r="W7627" t="s">
        <v>40</v>
      </c>
    </row>
    <row r="7628" spans="1:23" x14ac:dyDescent="0.3">
      <c r="A7628">
        <v>771911</v>
      </c>
      <c r="B7628">
        <v>25</v>
      </c>
      <c r="C7628" t="s">
        <v>23</v>
      </c>
      <c r="D7628" t="s">
        <v>259</v>
      </c>
      <c r="E7628" t="s">
        <v>49</v>
      </c>
      <c r="F7628" s="1">
        <v>42414.81527777778</v>
      </c>
      <c r="G7628" s="1">
        <v>7.6388888888888893E-4</v>
      </c>
      <c r="H7628" t="s">
        <v>94</v>
      </c>
      <c r="I7628" t="s">
        <v>212</v>
      </c>
      <c r="J7628" t="s">
        <v>242</v>
      </c>
      <c r="K7628" s="1">
        <v>42414.898611111108</v>
      </c>
      <c r="L7628">
        <v>0</v>
      </c>
      <c r="M7628">
        <v>1</v>
      </c>
      <c r="N7628">
        <v>6</v>
      </c>
      <c r="O7628">
        <v>66</v>
      </c>
      <c r="P7628">
        <v>1.1000000000000001</v>
      </c>
      <c r="Q7628" t="s">
        <v>29</v>
      </c>
      <c r="R7628" t="s">
        <v>30</v>
      </c>
      <c r="S7628" t="s">
        <v>23</v>
      </c>
      <c r="T7628" t="s">
        <v>31</v>
      </c>
      <c r="U7628" t="s">
        <v>32</v>
      </c>
      <c r="V7628" t="s">
        <v>33</v>
      </c>
      <c r="W7628" t="s">
        <v>34</v>
      </c>
    </row>
    <row r="7629" spans="1:23" x14ac:dyDescent="0.3">
      <c r="A7629">
        <v>771911</v>
      </c>
      <c r="B7629">
        <v>25</v>
      </c>
      <c r="C7629" t="s">
        <v>23</v>
      </c>
      <c r="D7629" t="s">
        <v>259</v>
      </c>
      <c r="E7629" t="s">
        <v>49</v>
      </c>
      <c r="F7629" s="1">
        <v>42402.732638888891</v>
      </c>
      <c r="G7629" s="1">
        <v>6.0648148148148145E-3</v>
      </c>
      <c r="H7629" t="s">
        <v>94</v>
      </c>
      <c r="I7629" t="s">
        <v>160</v>
      </c>
      <c r="J7629" t="s">
        <v>887</v>
      </c>
      <c r="K7629" s="1">
        <v>42402.815972222219</v>
      </c>
      <c r="L7629">
        <v>0</v>
      </c>
      <c r="M7629">
        <v>8</v>
      </c>
      <c r="N7629">
        <v>44</v>
      </c>
      <c r="O7629">
        <v>524</v>
      </c>
      <c r="P7629">
        <v>8.73</v>
      </c>
      <c r="Q7629" t="s">
        <v>38</v>
      </c>
      <c r="R7629" t="s">
        <v>30</v>
      </c>
      <c r="S7629" t="s">
        <v>23</v>
      </c>
      <c r="T7629" t="s">
        <v>31</v>
      </c>
      <c r="U7629" t="s">
        <v>32</v>
      </c>
      <c r="V7629" t="s">
        <v>78</v>
      </c>
      <c r="W7629" t="s">
        <v>40</v>
      </c>
    </row>
    <row r="7630" spans="1:23" x14ac:dyDescent="0.3">
      <c r="A7630">
        <v>771911</v>
      </c>
      <c r="B7630">
        <v>25</v>
      </c>
      <c r="C7630" t="s">
        <v>23</v>
      </c>
      <c r="D7630" t="s">
        <v>259</v>
      </c>
      <c r="E7630" t="s">
        <v>49</v>
      </c>
      <c r="F7630" s="1">
        <v>42402.034722222219</v>
      </c>
      <c r="G7630" s="1">
        <v>5.7870370370370373E-5</v>
      </c>
      <c r="H7630" t="s">
        <v>179</v>
      </c>
      <c r="I7630" t="s">
        <v>160</v>
      </c>
      <c r="J7630" t="s">
        <v>1462</v>
      </c>
      <c r="K7630" s="1">
        <v>42402.118055555555</v>
      </c>
      <c r="L7630">
        <v>0</v>
      </c>
      <c r="M7630">
        <v>0</v>
      </c>
      <c r="N7630">
        <v>5</v>
      </c>
      <c r="O7630">
        <v>5</v>
      </c>
      <c r="P7630">
        <v>0.08</v>
      </c>
      <c r="Q7630" t="s">
        <v>29</v>
      </c>
      <c r="R7630" t="s">
        <v>30</v>
      </c>
      <c r="S7630" t="s">
        <v>23</v>
      </c>
      <c r="T7630" t="s">
        <v>106</v>
      </c>
      <c r="U7630" t="s">
        <v>32</v>
      </c>
      <c r="V7630" t="s">
        <v>78</v>
      </c>
      <c r="W7630" t="s">
        <v>40</v>
      </c>
    </row>
    <row r="7631" spans="1:23" x14ac:dyDescent="0.3">
      <c r="A7631">
        <v>771911</v>
      </c>
      <c r="B7631">
        <v>25</v>
      </c>
      <c r="C7631" t="s">
        <v>23</v>
      </c>
      <c r="D7631" t="s">
        <v>259</v>
      </c>
      <c r="E7631" t="s">
        <v>49</v>
      </c>
      <c r="F7631" s="1">
        <v>42402.022916666669</v>
      </c>
      <c r="G7631" s="1">
        <v>2.0833333333333333E-3</v>
      </c>
      <c r="H7631" t="s">
        <v>26</v>
      </c>
      <c r="I7631" t="s">
        <v>160</v>
      </c>
      <c r="J7631" t="s">
        <v>1488</v>
      </c>
      <c r="K7631" s="1">
        <v>42402.106249999997</v>
      </c>
      <c r="L7631">
        <v>0</v>
      </c>
      <c r="M7631">
        <v>3</v>
      </c>
      <c r="N7631">
        <v>0</v>
      </c>
      <c r="O7631">
        <v>180</v>
      </c>
      <c r="P7631">
        <v>3</v>
      </c>
      <c r="Q7631" t="s">
        <v>29</v>
      </c>
      <c r="R7631" t="s">
        <v>30</v>
      </c>
      <c r="S7631" t="s">
        <v>23</v>
      </c>
      <c r="T7631" t="s">
        <v>106</v>
      </c>
      <c r="U7631" t="s">
        <v>32</v>
      </c>
      <c r="V7631" t="s">
        <v>78</v>
      </c>
      <c r="W7631" t="s">
        <v>40</v>
      </c>
    </row>
    <row r="7632" spans="1:23" x14ac:dyDescent="0.3">
      <c r="A7632">
        <v>771911</v>
      </c>
      <c r="B7632">
        <v>25</v>
      </c>
      <c r="C7632" t="s">
        <v>23</v>
      </c>
      <c r="D7632" t="s">
        <v>259</v>
      </c>
      <c r="E7632" t="s">
        <v>49</v>
      </c>
      <c r="F7632" s="1">
        <v>42437.432638888888</v>
      </c>
      <c r="G7632" s="1">
        <v>2.1875000000000002E-3</v>
      </c>
      <c r="H7632" t="s">
        <v>35</v>
      </c>
      <c r="I7632" t="s">
        <v>266</v>
      </c>
      <c r="J7632" t="s">
        <v>199</v>
      </c>
      <c r="K7632" s="1">
        <v>42437.515972222223</v>
      </c>
      <c r="L7632">
        <v>0</v>
      </c>
      <c r="M7632">
        <v>3</v>
      </c>
      <c r="N7632">
        <v>9</v>
      </c>
      <c r="O7632">
        <v>189</v>
      </c>
      <c r="P7632">
        <v>3.15</v>
      </c>
      <c r="Q7632" t="s">
        <v>29</v>
      </c>
      <c r="R7632" t="s">
        <v>30</v>
      </c>
      <c r="S7632" t="s">
        <v>23</v>
      </c>
      <c r="T7632" t="s">
        <v>63</v>
      </c>
      <c r="U7632" t="s">
        <v>53</v>
      </c>
      <c r="V7632" t="s">
        <v>78</v>
      </c>
      <c r="W7632" t="s">
        <v>40</v>
      </c>
    </row>
    <row r="7633" spans="1:23" x14ac:dyDescent="0.3">
      <c r="A7633">
        <v>771911</v>
      </c>
      <c r="B7633">
        <v>25</v>
      </c>
      <c r="C7633" t="s">
        <v>23</v>
      </c>
      <c r="D7633" t="s">
        <v>259</v>
      </c>
      <c r="E7633" t="s">
        <v>49</v>
      </c>
      <c r="F7633" s="1">
        <v>42435.518055555556</v>
      </c>
      <c r="G7633" s="1">
        <v>7.013888888888889E-3</v>
      </c>
      <c r="H7633" t="s">
        <v>59</v>
      </c>
      <c r="I7633" t="s">
        <v>55</v>
      </c>
      <c r="J7633" t="s">
        <v>805</v>
      </c>
      <c r="K7633" s="1">
        <v>42435.601388888892</v>
      </c>
      <c r="L7633">
        <v>0</v>
      </c>
      <c r="M7633">
        <v>10</v>
      </c>
      <c r="N7633">
        <v>6</v>
      </c>
      <c r="O7633">
        <v>606</v>
      </c>
      <c r="P7633">
        <v>10.1</v>
      </c>
      <c r="Q7633" t="s">
        <v>38</v>
      </c>
      <c r="R7633" t="s">
        <v>30</v>
      </c>
      <c r="S7633" t="s">
        <v>23</v>
      </c>
      <c r="T7633" t="s">
        <v>63</v>
      </c>
      <c r="U7633" t="s">
        <v>53</v>
      </c>
      <c r="V7633" t="s">
        <v>33</v>
      </c>
      <c r="W7633" t="s">
        <v>34</v>
      </c>
    </row>
    <row r="7634" spans="1:23" x14ac:dyDescent="0.3">
      <c r="A7634">
        <v>621328</v>
      </c>
      <c r="B7634">
        <v>29</v>
      </c>
      <c r="C7634" t="s">
        <v>23</v>
      </c>
      <c r="D7634" t="s">
        <v>65</v>
      </c>
      <c r="E7634" t="s">
        <v>85</v>
      </c>
      <c r="F7634" s="1">
        <v>42382.834722222222</v>
      </c>
      <c r="G7634" s="1">
        <v>1.0995370370370371E-3</v>
      </c>
      <c r="H7634" t="s">
        <v>113</v>
      </c>
      <c r="I7634" t="s">
        <v>373</v>
      </c>
      <c r="J7634" t="s">
        <v>714</v>
      </c>
      <c r="K7634" s="1">
        <v>42382.918055555558</v>
      </c>
      <c r="L7634">
        <v>0</v>
      </c>
      <c r="M7634">
        <v>1</v>
      </c>
      <c r="N7634">
        <v>35</v>
      </c>
      <c r="O7634">
        <v>95</v>
      </c>
      <c r="P7634">
        <v>1.58</v>
      </c>
      <c r="Q7634" t="s">
        <v>29</v>
      </c>
      <c r="R7634" t="s">
        <v>30</v>
      </c>
      <c r="S7634" t="s">
        <v>23</v>
      </c>
      <c r="T7634" t="s">
        <v>31</v>
      </c>
      <c r="U7634" t="s">
        <v>46</v>
      </c>
      <c r="V7634" t="s">
        <v>39</v>
      </c>
      <c r="W7634" t="s">
        <v>40</v>
      </c>
    </row>
    <row r="7635" spans="1:23" x14ac:dyDescent="0.3">
      <c r="A7635">
        <v>764451</v>
      </c>
      <c r="B7635">
        <v>27</v>
      </c>
      <c r="C7635" t="s">
        <v>64</v>
      </c>
      <c r="D7635" t="s">
        <v>41</v>
      </c>
      <c r="E7635" t="s">
        <v>93</v>
      </c>
      <c r="F7635" s="1">
        <v>42380.549305555556</v>
      </c>
      <c r="G7635" s="1">
        <v>2.1527777777777778E-3</v>
      </c>
      <c r="H7635" t="s">
        <v>35</v>
      </c>
      <c r="I7635" t="s">
        <v>66</v>
      </c>
      <c r="J7635" t="s">
        <v>709</v>
      </c>
      <c r="K7635" s="1">
        <v>42380.632638888892</v>
      </c>
      <c r="L7635">
        <v>0</v>
      </c>
      <c r="M7635">
        <v>3</v>
      </c>
      <c r="N7635">
        <v>6</v>
      </c>
      <c r="O7635">
        <v>186</v>
      </c>
      <c r="P7635">
        <v>3.1</v>
      </c>
      <c r="Q7635" t="s">
        <v>29</v>
      </c>
      <c r="R7635" t="s">
        <v>30</v>
      </c>
      <c r="S7635" t="s">
        <v>64</v>
      </c>
      <c r="T7635" t="s">
        <v>63</v>
      </c>
      <c r="U7635" t="s">
        <v>46</v>
      </c>
      <c r="V7635" t="s">
        <v>68</v>
      </c>
      <c r="W7635" t="s">
        <v>40</v>
      </c>
    </row>
    <row r="7636" spans="1:23" x14ac:dyDescent="0.3">
      <c r="A7636">
        <v>918340</v>
      </c>
      <c r="B7636">
        <v>30</v>
      </c>
      <c r="C7636" t="s">
        <v>23</v>
      </c>
      <c r="D7636" t="s">
        <v>41</v>
      </c>
      <c r="E7636" t="s">
        <v>93</v>
      </c>
      <c r="F7636" s="1">
        <v>42457.43472222222</v>
      </c>
      <c r="G7636" s="1">
        <v>4.1666666666666669E-4</v>
      </c>
      <c r="H7636" t="s">
        <v>101</v>
      </c>
      <c r="I7636" t="s">
        <v>200</v>
      </c>
      <c r="J7636" t="s">
        <v>1379</v>
      </c>
      <c r="K7636" s="1">
        <v>42457.518055555556</v>
      </c>
      <c r="L7636">
        <v>0</v>
      </c>
      <c r="M7636">
        <v>0</v>
      </c>
      <c r="N7636">
        <v>36</v>
      </c>
      <c r="O7636">
        <v>36</v>
      </c>
      <c r="P7636">
        <v>0.6</v>
      </c>
      <c r="Q7636" t="s">
        <v>29</v>
      </c>
      <c r="R7636" t="s">
        <v>30</v>
      </c>
      <c r="S7636" t="s">
        <v>23</v>
      </c>
      <c r="T7636" t="s">
        <v>63</v>
      </c>
      <c r="U7636" t="s">
        <v>53</v>
      </c>
      <c r="V7636" t="s">
        <v>68</v>
      </c>
      <c r="W7636" t="s">
        <v>40</v>
      </c>
    </row>
    <row r="7637" spans="1:23" x14ac:dyDescent="0.3">
      <c r="A7637">
        <v>422095</v>
      </c>
      <c r="B7637">
        <v>0</v>
      </c>
      <c r="C7637" t="s">
        <v>84</v>
      </c>
      <c r="D7637" t="s">
        <v>85</v>
      </c>
      <c r="E7637" t="s">
        <v>85</v>
      </c>
      <c r="F7637" s="1">
        <v>42459.6</v>
      </c>
      <c r="G7637" s="1">
        <v>2.7777777777777778E-4</v>
      </c>
      <c r="H7637" t="s">
        <v>59</v>
      </c>
      <c r="I7637" t="s">
        <v>60</v>
      </c>
      <c r="J7637" t="s">
        <v>755</v>
      </c>
      <c r="K7637" s="1">
        <v>42459.683333333334</v>
      </c>
      <c r="L7637">
        <v>0</v>
      </c>
      <c r="M7637">
        <v>0</v>
      </c>
      <c r="N7637">
        <v>24</v>
      </c>
      <c r="O7637">
        <v>24</v>
      </c>
      <c r="P7637">
        <v>0.4</v>
      </c>
      <c r="Q7637" t="s">
        <v>29</v>
      </c>
      <c r="R7637" t="s">
        <v>84</v>
      </c>
      <c r="S7637" t="s">
        <v>84</v>
      </c>
      <c r="T7637" t="s">
        <v>63</v>
      </c>
      <c r="U7637" t="s">
        <v>53</v>
      </c>
      <c r="V7637" t="s">
        <v>39</v>
      </c>
      <c r="W7637" t="s">
        <v>40</v>
      </c>
    </row>
    <row r="7638" spans="1:23" x14ac:dyDescent="0.3">
      <c r="A7638">
        <v>788788</v>
      </c>
      <c r="B7638">
        <v>40</v>
      </c>
      <c r="C7638" t="s">
        <v>23</v>
      </c>
      <c r="D7638" t="s">
        <v>90</v>
      </c>
      <c r="E7638" t="s">
        <v>49</v>
      </c>
      <c r="F7638" s="1">
        <v>42403.736805555556</v>
      </c>
      <c r="G7638" s="1">
        <v>2.8703703703703703E-3</v>
      </c>
      <c r="H7638" t="s">
        <v>50</v>
      </c>
      <c r="I7638" t="s">
        <v>377</v>
      </c>
      <c r="J7638" t="s">
        <v>980</v>
      </c>
      <c r="K7638" s="1">
        <v>42403.820138888892</v>
      </c>
      <c r="L7638">
        <v>0</v>
      </c>
      <c r="M7638">
        <v>4</v>
      </c>
      <c r="N7638">
        <v>8</v>
      </c>
      <c r="O7638">
        <v>248</v>
      </c>
      <c r="P7638">
        <v>4.13</v>
      </c>
      <c r="Q7638" t="s">
        <v>29</v>
      </c>
      <c r="R7638" t="s">
        <v>82</v>
      </c>
      <c r="S7638" t="s">
        <v>23</v>
      </c>
      <c r="T7638" t="s">
        <v>31</v>
      </c>
      <c r="U7638" t="s">
        <v>32</v>
      </c>
      <c r="V7638" t="s">
        <v>39</v>
      </c>
      <c r="W7638" t="s">
        <v>40</v>
      </c>
    </row>
    <row r="7639" spans="1:23" x14ac:dyDescent="0.3">
      <c r="A7639">
        <v>859460</v>
      </c>
      <c r="B7639">
        <v>55</v>
      </c>
      <c r="C7639" t="s">
        <v>23</v>
      </c>
      <c r="D7639" t="s">
        <v>65</v>
      </c>
      <c r="E7639" t="s">
        <v>145</v>
      </c>
      <c r="F7639" s="1">
        <v>42434.729166666664</v>
      </c>
      <c r="G7639" s="1">
        <v>4.2361111111111115E-3</v>
      </c>
      <c r="H7639" t="s">
        <v>94</v>
      </c>
      <c r="I7639" t="s">
        <v>51</v>
      </c>
      <c r="J7639" t="s">
        <v>861</v>
      </c>
      <c r="K7639" s="1">
        <v>42434.8125</v>
      </c>
      <c r="L7639">
        <v>0</v>
      </c>
      <c r="M7639">
        <v>6</v>
      </c>
      <c r="N7639">
        <v>6</v>
      </c>
      <c r="O7639">
        <v>366</v>
      </c>
      <c r="P7639">
        <v>6.1</v>
      </c>
      <c r="Q7639" t="s">
        <v>38</v>
      </c>
      <c r="R7639" t="s">
        <v>207</v>
      </c>
      <c r="S7639" t="s">
        <v>23</v>
      </c>
      <c r="T7639" t="s">
        <v>31</v>
      </c>
      <c r="U7639" t="s">
        <v>53</v>
      </c>
      <c r="V7639" t="s">
        <v>47</v>
      </c>
      <c r="W7639" t="s">
        <v>34</v>
      </c>
    </row>
    <row r="7640" spans="1:23" x14ac:dyDescent="0.3">
      <c r="A7640">
        <v>803663</v>
      </c>
      <c r="B7640">
        <v>24</v>
      </c>
      <c r="C7640" t="s">
        <v>64</v>
      </c>
      <c r="D7640" t="s">
        <v>41</v>
      </c>
      <c r="E7640" t="s">
        <v>49</v>
      </c>
      <c r="F7640" s="1">
        <v>42441.77847222222</v>
      </c>
      <c r="G7640" s="1">
        <v>2.5810185185185185E-3</v>
      </c>
      <c r="H7640" t="s">
        <v>73</v>
      </c>
      <c r="I7640" t="s">
        <v>86</v>
      </c>
      <c r="J7640" t="s">
        <v>1149</v>
      </c>
      <c r="K7640" s="1">
        <v>42441.861805555556</v>
      </c>
      <c r="L7640">
        <v>0</v>
      </c>
      <c r="M7640">
        <v>3</v>
      </c>
      <c r="N7640">
        <v>43</v>
      </c>
      <c r="O7640">
        <v>223</v>
      </c>
      <c r="P7640">
        <v>3.72</v>
      </c>
      <c r="Q7640" t="s">
        <v>29</v>
      </c>
      <c r="R7640" t="s">
        <v>30</v>
      </c>
      <c r="S7640" t="s">
        <v>64</v>
      </c>
      <c r="T7640" t="s">
        <v>31</v>
      </c>
      <c r="U7640" t="s">
        <v>53</v>
      </c>
      <c r="V7640" t="s">
        <v>47</v>
      </c>
      <c r="W7640" t="s">
        <v>34</v>
      </c>
    </row>
    <row r="7641" spans="1:23" x14ac:dyDescent="0.3">
      <c r="A7641">
        <v>856641</v>
      </c>
      <c r="B7641">
        <v>43</v>
      </c>
      <c r="C7641" t="s">
        <v>23</v>
      </c>
      <c r="D7641" t="s">
        <v>41</v>
      </c>
      <c r="E7641" t="s">
        <v>42</v>
      </c>
      <c r="F7641" s="1">
        <v>42438.734722222223</v>
      </c>
      <c r="G7641" s="1">
        <v>3.2407407407407406E-3</v>
      </c>
      <c r="H7641" t="s">
        <v>113</v>
      </c>
      <c r="I7641" t="s">
        <v>333</v>
      </c>
      <c r="J7641" t="s">
        <v>137</v>
      </c>
      <c r="K7641" s="1">
        <v>42438.818055555559</v>
      </c>
      <c r="L7641">
        <v>0</v>
      </c>
      <c r="M7641">
        <v>4</v>
      </c>
      <c r="N7641">
        <v>40</v>
      </c>
      <c r="O7641">
        <v>280</v>
      </c>
      <c r="P7641">
        <v>4.67</v>
      </c>
      <c r="Q7641" t="s">
        <v>29</v>
      </c>
      <c r="R7641" t="s">
        <v>82</v>
      </c>
      <c r="S7641" t="s">
        <v>23</v>
      </c>
      <c r="T7641" t="s">
        <v>31</v>
      </c>
      <c r="U7641" t="s">
        <v>53</v>
      </c>
      <c r="V7641" t="s">
        <v>39</v>
      </c>
      <c r="W7641" t="s">
        <v>40</v>
      </c>
    </row>
    <row r="7642" spans="1:23" x14ac:dyDescent="0.3">
      <c r="A7642">
        <v>856641</v>
      </c>
      <c r="B7642">
        <v>43</v>
      </c>
      <c r="C7642" t="s">
        <v>23</v>
      </c>
      <c r="D7642" t="s">
        <v>41</v>
      </c>
      <c r="E7642" t="s">
        <v>42</v>
      </c>
      <c r="F7642" s="1">
        <v>42439.326388888891</v>
      </c>
      <c r="G7642" s="1">
        <v>9.1435185185185185E-4</v>
      </c>
      <c r="H7642" t="s">
        <v>123</v>
      </c>
      <c r="I7642" t="s">
        <v>247</v>
      </c>
      <c r="J7642" t="s">
        <v>1036</v>
      </c>
      <c r="K7642" s="1">
        <v>42439.409722222219</v>
      </c>
      <c r="L7642">
        <v>0</v>
      </c>
      <c r="M7642">
        <v>1</v>
      </c>
      <c r="N7642">
        <v>19</v>
      </c>
      <c r="O7642">
        <v>79</v>
      </c>
      <c r="P7642">
        <v>1.32</v>
      </c>
      <c r="Q7642" t="s">
        <v>29</v>
      </c>
      <c r="R7642" t="s">
        <v>82</v>
      </c>
      <c r="S7642" t="s">
        <v>23</v>
      </c>
      <c r="T7642" t="s">
        <v>45</v>
      </c>
      <c r="U7642" t="s">
        <v>53</v>
      </c>
      <c r="V7642" t="s">
        <v>128</v>
      </c>
      <c r="W7642" t="s">
        <v>40</v>
      </c>
    </row>
    <row r="7643" spans="1:23" x14ac:dyDescent="0.3">
      <c r="A7643">
        <v>856641</v>
      </c>
      <c r="B7643">
        <v>43</v>
      </c>
      <c r="C7643" t="s">
        <v>23</v>
      </c>
      <c r="D7643" t="s">
        <v>41</v>
      </c>
      <c r="E7643" t="s">
        <v>42</v>
      </c>
      <c r="F7643" s="1">
        <v>42439.424305555556</v>
      </c>
      <c r="G7643" s="1">
        <v>7.8703703703703705E-4</v>
      </c>
      <c r="H7643" t="s">
        <v>123</v>
      </c>
      <c r="I7643" t="s">
        <v>247</v>
      </c>
      <c r="J7643" t="s">
        <v>1456</v>
      </c>
      <c r="K7643" s="1">
        <v>42439.507638888892</v>
      </c>
      <c r="L7643">
        <v>0</v>
      </c>
      <c r="M7643">
        <v>1</v>
      </c>
      <c r="N7643">
        <v>8</v>
      </c>
      <c r="O7643">
        <v>68</v>
      </c>
      <c r="P7643">
        <v>1.1299999999999999</v>
      </c>
      <c r="Q7643" t="s">
        <v>29</v>
      </c>
      <c r="R7643" t="s">
        <v>82</v>
      </c>
      <c r="S7643" t="s">
        <v>23</v>
      </c>
      <c r="T7643" t="s">
        <v>63</v>
      </c>
      <c r="U7643" t="s">
        <v>53</v>
      </c>
      <c r="V7643" t="s">
        <v>128</v>
      </c>
      <c r="W7643" t="s">
        <v>40</v>
      </c>
    </row>
    <row r="7644" spans="1:23" x14ac:dyDescent="0.3">
      <c r="A7644">
        <v>856641</v>
      </c>
      <c r="B7644">
        <v>43</v>
      </c>
      <c r="C7644" t="s">
        <v>23</v>
      </c>
      <c r="D7644" t="s">
        <v>41</v>
      </c>
      <c r="E7644" t="s">
        <v>42</v>
      </c>
      <c r="F7644" s="1">
        <v>42439.458333333336</v>
      </c>
      <c r="G7644" s="1">
        <v>1.7708333333333332E-3</v>
      </c>
      <c r="H7644" t="s">
        <v>54</v>
      </c>
      <c r="I7644" t="s">
        <v>247</v>
      </c>
      <c r="J7644" t="s">
        <v>368</v>
      </c>
      <c r="K7644" s="1">
        <v>42439.541666666664</v>
      </c>
      <c r="L7644">
        <v>0</v>
      </c>
      <c r="M7644">
        <v>2</v>
      </c>
      <c r="N7644">
        <v>33</v>
      </c>
      <c r="O7644">
        <v>153</v>
      </c>
      <c r="P7644">
        <v>2.5499999999999998</v>
      </c>
      <c r="Q7644" t="s">
        <v>29</v>
      </c>
      <c r="R7644" t="s">
        <v>82</v>
      </c>
      <c r="S7644" t="s">
        <v>23</v>
      </c>
      <c r="T7644" t="s">
        <v>63</v>
      </c>
      <c r="U7644" t="s">
        <v>53</v>
      </c>
      <c r="V7644" t="s">
        <v>128</v>
      </c>
      <c r="W7644" t="s">
        <v>40</v>
      </c>
    </row>
    <row r="7645" spans="1:23" x14ac:dyDescent="0.3">
      <c r="A7645">
        <v>1108443</v>
      </c>
      <c r="B7645">
        <v>29</v>
      </c>
      <c r="C7645" t="s">
        <v>23</v>
      </c>
      <c r="D7645" t="s">
        <v>41</v>
      </c>
      <c r="E7645" t="s">
        <v>49</v>
      </c>
      <c r="F7645" s="1">
        <v>42439.807638888888</v>
      </c>
      <c r="G7645" s="1">
        <v>8.1018518518518516E-5</v>
      </c>
      <c r="H7645" t="s">
        <v>101</v>
      </c>
      <c r="I7645" t="s">
        <v>247</v>
      </c>
      <c r="J7645" t="s">
        <v>386</v>
      </c>
      <c r="K7645" s="1">
        <v>42439.890972222223</v>
      </c>
      <c r="L7645">
        <v>0</v>
      </c>
      <c r="M7645">
        <v>0</v>
      </c>
      <c r="N7645">
        <v>7</v>
      </c>
      <c r="O7645">
        <v>7</v>
      </c>
      <c r="P7645">
        <v>0.12</v>
      </c>
      <c r="Q7645" t="s">
        <v>29</v>
      </c>
      <c r="R7645" t="s">
        <v>30</v>
      </c>
      <c r="S7645" t="s">
        <v>23</v>
      </c>
      <c r="T7645" t="s">
        <v>31</v>
      </c>
      <c r="U7645" t="s">
        <v>53</v>
      </c>
      <c r="V7645" t="s">
        <v>128</v>
      </c>
      <c r="W7645" t="s">
        <v>40</v>
      </c>
    </row>
    <row r="7646" spans="1:23" x14ac:dyDescent="0.3">
      <c r="A7646">
        <v>820607</v>
      </c>
      <c r="B7646">
        <v>0</v>
      </c>
      <c r="C7646" t="s">
        <v>84</v>
      </c>
      <c r="D7646" t="s">
        <v>85</v>
      </c>
      <c r="E7646" t="s">
        <v>85</v>
      </c>
      <c r="F7646" s="1">
        <v>42449.709722222222</v>
      </c>
      <c r="G7646" s="1">
        <v>0</v>
      </c>
      <c r="H7646" t="s">
        <v>94</v>
      </c>
      <c r="I7646" t="s">
        <v>203</v>
      </c>
      <c r="J7646" t="s">
        <v>923</v>
      </c>
      <c r="K7646" s="1">
        <v>42449.793055555558</v>
      </c>
      <c r="L7646">
        <v>0</v>
      </c>
      <c r="M7646">
        <v>0</v>
      </c>
      <c r="N7646">
        <v>0</v>
      </c>
      <c r="O7646">
        <v>0</v>
      </c>
      <c r="P7646">
        <v>0</v>
      </c>
      <c r="Q7646" t="s">
        <v>29</v>
      </c>
      <c r="R7646" t="s">
        <v>84</v>
      </c>
      <c r="S7646" t="s">
        <v>84</v>
      </c>
      <c r="T7646" t="s">
        <v>31</v>
      </c>
      <c r="U7646" t="s">
        <v>53</v>
      </c>
      <c r="V7646" t="s">
        <v>33</v>
      </c>
      <c r="W7646" t="s">
        <v>34</v>
      </c>
    </row>
    <row r="7647" spans="1:23" x14ac:dyDescent="0.3">
      <c r="A7647">
        <v>820607</v>
      </c>
      <c r="B7647">
        <v>0</v>
      </c>
      <c r="C7647" t="s">
        <v>84</v>
      </c>
      <c r="D7647" t="s">
        <v>85</v>
      </c>
      <c r="E7647" t="s">
        <v>85</v>
      </c>
      <c r="F7647" s="1">
        <v>42438.818749999999</v>
      </c>
      <c r="G7647" s="1">
        <v>2.0138888888888888E-3</v>
      </c>
      <c r="H7647" t="s">
        <v>135</v>
      </c>
      <c r="I7647" t="s">
        <v>333</v>
      </c>
      <c r="J7647" t="s">
        <v>786</v>
      </c>
      <c r="K7647" s="1">
        <v>42438.902083333334</v>
      </c>
      <c r="L7647">
        <v>0</v>
      </c>
      <c r="M7647">
        <v>2</v>
      </c>
      <c r="N7647">
        <v>54</v>
      </c>
      <c r="O7647">
        <v>174</v>
      </c>
      <c r="P7647">
        <v>2.9</v>
      </c>
      <c r="Q7647" t="s">
        <v>29</v>
      </c>
      <c r="R7647" t="s">
        <v>84</v>
      </c>
      <c r="S7647" t="s">
        <v>84</v>
      </c>
      <c r="T7647" t="s">
        <v>31</v>
      </c>
      <c r="U7647" t="s">
        <v>53</v>
      </c>
      <c r="V7647" t="s">
        <v>39</v>
      </c>
      <c r="W7647" t="s">
        <v>40</v>
      </c>
    </row>
    <row r="7648" spans="1:23" x14ac:dyDescent="0.3">
      <c r="A7648">
        <v>793752</v>
      </c>
      <c r="B7648">
        <v>28</v>
      </c>
      <c r="C7648" t="s">
        <v>23</v>
      </c>
      <c r="D7648" t="s">
        <v>65</v>
      </c>
      <c r="E7648" t="s">
        <v>145</v>
      </c>
      <c r="F7648" s="1">
        <v>42424.378472222219</v>
      </c>
      <c r="G7648" s="1">
        <v>1.8749999999999999E-3</v>
      </c>
      <c r="H7648" t="s">
        <v>59</v>
      </c>
      <c r="I7648" t="s">
        <v>280</v>
      </c>
      <c r="J7648" t="s">
        <v>306</v>
      </c>
      <c r="K7648" s="1">
        <v>42424.461805555555</v>
      </c>
      <c r="L7648">
        <v>0</v>
      </c>
      <c r="M7648">
        <v>2</v>
      </c>
      <c r="N7648">
        <v>42</v>
      </c>
      <c r="O7648">
        <v>162</v>
      </c>
      <c r="P7648">
        <v>2.7</v>
      </c>
      <c r="Q7648" t="s">
        <v>29</v>
      </c>
      <c r="R7648" t="s">
        <v>30</v>
      </c>
      <c r="S7648" t="s">
        <v>23</v>
      </c>
      <c r="T7648" t="s">
        <v>45</v>
      </c>
      <c r="U7648" t="s">
        <v>32</v>
      </c>
      <c r="V7648" t="s">
        <v>39</v>
      </c>
      <c r="W7648" t="s">
        <v>40</v>
      </c>
    </row>
    <row r="7649" spans="1:23" x14ac:dyDescent="0.3">
      <c r="A7649">
        <v>817449</v>
      </c>
      <c r="B7649">
        <v>33</v>
      </c>
      <c r="C7649" t="s">
        <v>23</v>
      </c>
      <c r="D7649" t="s">
        <v>65</v>
      </c>
      <c r="E7649" t="s">
        <v>42</v>
      </c>
      <c r="F7649" s="1">
        <v>42378.722916666666</v>
      </c>
      <c r="G7649" s="1">
        <v>7.8703703703703705E-4</v>
      </c>
      <c r="H7649" t="s">
        <v>135</v>
      </c>
      <c r="I7649" t="s">
        <v>433</v>
      </c>
      <c r="J7649" t="s">
        <v>1176</v>
      </c>
      <c r="K7649" s="1">
        <v>42378.806250000001</v>
      </c>
      <c r="L7649">
        <v>0</v>
      </c>
      <c r="M7649">
        <v>1</v>
      </c>
      <c r="N7649">
        <v>8</v>
      </c>
      <c r="O7649">
        <v>68</v>
      </c>
      <c r="P7649">
        <v>1.1299999999999999</v>
      </c>
      <c r="Q7649" t="s">
        <v>29</v>
      </c>
      <c r="R7649" t="s">
        <v>82</v>
      </c>
      <c r="S7649" t="s">
        <v>23</v>
      </c>
      <c r="T7649" t="s">
        <v>31</v>
      </c>
      <c r="U7649" t="s">
        <v>46</v>
      </c>
      <c r="V7649" t="s">
        <v>47</v>
      </c>
      <c r="W7649" t="s">
        <v>34</v>
      </c>
    </row>
    <row r="7650" spans="1:23" x14ac:dyDescent="0.3">
      <c r="A7650">
        <v>749945</v>
      </c>
      <c r="B7650">
        <v>55</v>
      </c>
      <c r="C7650" t="s">
        <v>23</v>
      </c>
      <c r="D7650" t="s">
        <v>65</v>
      </c>
      <c r="E7650" t="s">
        <v>42</v>
      </c>
      <c r="F7650" s="1">
        <v>42397.341666666667</v>
      </c>
      <c r="G7650" s="1">
        <v>2.7777777777777778E-4</v>
      </c>
      <c r="H7650" t="s">
        <v>54</v>
      </c>
      <c r="I7650" t="s">
        <v>126</v>
      </c>
      <c r="J7650" t="s">
        <v>130</v>
      </c>
      <c r="K7650" s="1">
        <v>42397.425000000003</v>
      </c>
      <c r="L7650">
        <v>0</v>
      </c>
      <c r="M7650">
        <v>0</v>
      </c>
      <c r="N7650">
        <v>24</v>
      </c>
      <c r="O7650">
        <v>24</v>
      </c>
      <c r="P7650">
        <v>0.4</v>
      </c>
      <c r="Q7650" t="s">
        <v>29</v>
      </c>
      <c r="R7650" t="s">
        <v>207</v>
      </c>
      <c r="S7650" t="s">
        <v>23</v>
      </c>
      <c r="T7650" t="s">
        <v>45</v>
      </c>
      <c r="U7650" t="s">
        <v>46</v>
      </c>
      <c r="V7650" t="s">
        <v>128</v>
      </c>
      <c r="W7650" t="s">
        <v>40</v>
      </c>
    </row>
    <row r="7651" spans="1:23" x14ac:dyDescent="0.3">
      <c r="A7651">
        <v>749945</v>
      </c>
      <c r="B7651">
        <v>55</v>
      </c>
      <c r="C7651" t="s">
        <v>23</v>
      </c>
      <c r="D7651" t="s">
        <v>65</v>
      </c>
      <c r="E7651" t="s">
        <v>42</v>
      </c>
      <c r="F7651" s="1">
        <v>42397.893750000003</v>
      </c>
      <c r="G7651" s="1">
        <v>7.9861111111111116E-4</v>
      </c>
      <c r="H7651" t="s">
        <v>35</v>
      </c>
      <c r="I7651" t="s">
        <v>126</v>
      </c>
      <c r="J7651" t="s">
        <v>970</v>
      </c>
      <c r="K7651" s="1">
        <v>42397.977083333331</v>
      </c>
      <c r="L7651">
        <v>0</v>
      </c>
      <c r="M7651">
        <v>1</v>
      </c>
      <c r="N7651">
        <v>9</v>
      </c>
      <c r="O7651">
        <v>69</v>
      </c>
      <c r="P7651">
        <v>1.1499999999999999</v>
      </c>
      <c r="Q7651" t="s">
        <v>29</v>
      </c>
      <c r="R7651" t="s">
        <v>207</v>
      </c>
      <c r="S7651" t="s">
        <v>23</v>
      </c>
      <c r="T7651" t="s">
        <v>31</v>
      </c>
      <c r="U7651" t="s">
        <v>46</v>
      </c>
      <c r="V7651" t="s">
        <v>128</v>
      </c>
      <c r="W7651" t="s">
        <v>40</v>
      </c>
    </row>
    <row r="7652" spans="1:23" x14ac:dyDescent="0.3">
      <c r="A7652">
        <v>939846</v>
      </c>
      <c r="B7652">
        <v>17</v>
      </c>
      <c r="C7652" t="s">
        <v>23</v>
      </c>
      <c r="D7652" t="s">
        <v>90</v>
      </c>
      <c r="E7652" t="s">
        <v>49</v>
      </c>
      <c r="F7652" s="1">
        <v>42437.645138888889</v>
      </c>
      <c r="G7652" s="1">
        <v>3.2847222222222222E-2</v>
      </c>
      <c r="H7652" t="s">
        <v>54</v>
      </c>
      <c r="I7652" t="s">
        <v>266</v>
      </c>
      <c r="J7652" t="s">
        <v>246</v>
      </c>
      <c r="K7652" s="1">
        <v>42437.728472222225</v>
      </c>
      <c r="L7652">
        <v>0</v>
      </c>
      <c r="M7652">
        <v>47</v>
      </c>
      <c r="N7652">
        <v>18</v>
      </c>
      <c r="O7652">
        <v>2838</v>
      </c>
      <c r="P7652">
        <v>47.3</v>
      </c>
      <c r="Q7652" t="s">
        <v>62</v>
      </c>
      <c r="R7652" t="s">
        <v>72</v>
      </c>
      <c r="S7652" t="s">
        <v>23</v>
      </c>
      <c r="T7652" t="s">
        <v>63</v>
      </c>
      <c r="U7652" t="s">
        <v>53</v>
      </c>
      <c r="V7652" t="s">
        <v>78</v>
      </c>
      <c r="W7652" t="s">
        <v>40</v>
      </c>
    </row>
    <row r="7653" spans="1:23" x14ac:dyDescent="0.3">
      <c r="A7653">
        <v>939846</v>
      </c>
      <c r="B7653">
        <v>17</v>
      </c>
      <c r="C7653" t="s">
        <v>23</v>
      </c>
      <c r="D7653" t="s">
        <v>90</v>
      </c>
      <c r="E7653" t="s">
        <v>49</v>
      </c>
      <c r="F7653" s="1">
        <v>42435.40347222222</v>
      </c>
      <c r="G7653" s="1">
        <v>1.6724537037037038E-2</v>
      </c>
      <c r="H7653" t="s">
        <v>73</v>
      </c>
      <c r="I7653" t="s">
        <v>55</v>
      </c>
      <c r="J7653" t="s">
        <v>1109</v>
      </c>
      <c r="K7653" s="1">
        <v>42435.486805555556</v>
      </c>
      <c r="L7653">
        <v>0</v>
      </c>
      <c r="M7653">
        <v>24</v>
      </c>
      <c r="N7653">
        <v>5</v>
      </c>
      <c r="O7653">
        <v>1445</v>
      </c>
      <c r="P7653">
        <v>24.08</v>
      </c>
      <c r="Q7653" t="s">
        <v>38</v>
      </c>
      <c r="R7653" t="s">
        <v>72</v>
      </c>
      <c r="S7653" t="s">
        <v>23</v>
      </c>
      <c r="T7653" t="s">
        <v>45</v>
      </c>
      <c r="U7653" t="s">
        <v>53</v>
      </c>
      <c r="V7653" t="s">
        <v>33</v>
      </c>
      <c r="W7653" t="s">
        <v>34</v>
      </c>
    </row>
    <row r="7654" spans="1:23" x14ac:dyDescent="0.3">
      <c r="A7654">
        <v>939846</v>
      </c>
      <c r="B7654">
        <v>17</v>
      </c>
      <c r="C7654" t="s">
        <v>23</v>
      </c>
      <c r="D7654" t="s">
        <v>90</v>
      </c>
      <c r="E7654" t="s">
        <v>49</v>
      </c>
      <c r="F7654" s="1">
        <v>42435.436111111114</v>
      </c>
      <c r="G7654" s="1">
        <v>3.0092592592592595E-4</v>
      </c>
      <c r="H7654" t="s">
        <v>101</v>
      </c>
      <c r="I7654" t="s">
        <v>55</v>
      </c>
      <c r="J7654" t="s">
        <v>165</v>
      </c>
      <c r="K7654" s="1">
        <v>42435.519444444442</v>
      </c>
      <c r="L7654">
        <v>0</v>
      </c>
      <c r="M7654">
        <v>0</v>
      </c>
      <c r="N7654">
        <v>26</v>
      </c>
      <c r="O7654">
        <v>26</v>
      </c>
      <c r="P7654">
        <v>0.43</v>
      </c>
      <c r="Q7654" t="s">
        <v>29</v>
      </c>
      <c r="R7654" t="s">
        <v>72</v>
      </c>
      <c r="S7654" t="s">
        <v>23</v>
      </c>
      <c r="T7654" t="s">
        <v>63</v>
      </c>
      <c r="U7654" t="s">
        <v>53</v>
      </c>
      <c r="V7654" t="s">
        <v>33</v>
      </c>
      <c r="W7654" t="s">
        <v>34</v>
      </c>
    </row>
    <row r="7655" spans="1:23" x14ac:dyDescent="0.3">
      <c r="A7655">
        <v>866394</v>
      </c>
      <c r="B7655">
        <v>29</v>
      </c>
      <c r="C7655" t="s">
        <v>23</v>
      </c>
      <c r="D7655" t="s">
        <v>41</v>
      </c>
      <c r="E7655" t="s">
        <v>49</v>
      </c>
      <c r="F7655" s="1">
        <v>42442.573611111111</v>
      </c>
      <c r="G7655" s="1">
        <v>0</v>
      </c>
      <c r="H7655" t="s">
        <v>94</v>
      </c>
      <c r="I7655" t="s">
        <v>166</v>
      </c>
      <c r="J7655" t="s">
        <v>639</v>
      </c>
      <c r="K7655" s="1">
        <v>42442.656944444447</v>
      </c>
      <c r="L7655">
        <v>0</v>
      </c>
      <c r="M7655">
        <v>0</v>
      </c>
      <c r="N7655">
        <v>0</v>
      </c>
      <c r="O7655">
        <v>0</v>
      </c>
      <c r="P7655">
        <v>0</v>
      </c>
      <c r="Q7655" t="s">
        <v>29</v>
      </c>
      <c r="R7655" t="s">
        <v>30</v>
      </c>
      <c r="S7655" t="s">
        <v>23</v>
      </c>
      <c r="T7655" t="s">
        <v>63</v>
      </c>
      <c r="U7655" t="s">
        <v>53</v>
      </c>
      <c r="V7655" t="s">
        <v>33</v>
      </c>
      <c r="W7655" t="s">
        <v>34</v>
      </c>
    </row>
    <row r="7656" spans="1:23" x14ac:dyDescent="0.3">
      <c r="A7656">
        <v>866394</v>
      </c>
      <c r="B7656">
        <v>29</v>
      </c>
      <c r="C7656" t="s">
        <v>23</v>
      </c>
      <c r="D7656" t="s">
        <v>41</v>
      </c>
      <c r="E7656" t="s">
        <v>49</v>
      </c>
      <c r="F7656" s="1">
        <v>42437.754861111112</v>
      </c>
      <c r="G7656" s="1">
        <v>9.3749999999999997E-4</v>
      </c>
      <c r="H7656" t="s">
        <v>179</v>
      </c>
      <c r="I7656" t="s">
        <v>266</v>
      </c>
      <c r="J7656" t="s">
        <v>978</v>
      </c>
      <c r="K7656" s="1">
        <v>42437.838194444441</v>
      </c>
      <c r="L7656">
        <v>0</v>
      </c>
      <c r="M7656">
        <v>1</v>
      </c>
      <c r="N7656">
        <v>21</v>
      </c>
      <c r="O7656">
        <v>81</v>
      </c>
      <c r="P7656">
        <v>1.35</v>
      </c>
      <c r="Q7656" t="s">
        <v>29</v>
      </c>
      <c r="R7656" t="s">
        <v>30</v>
      </c>
      <c r="S7656" t="s">
        <v>23</v>
      </c>
      <c r="T7656" t="s">
        <v>31</v>
      </c>
      <c r="U7656" t="s">
        <v>53</v>
      </c>
      <c r="V7656" t="s">
        <v>78</v>
      </c>
      <c r="W7656" t="s">
        <v>40</v>
      </c>
    </row>
    <row r="7657" spans="1:23" x14ac:dyDescent="0.3">
      <c r="A7657">
        <v>809192</v>
      </c>
      <c r="B7657">
        <v>30</v>
      </c>
      <c r="C7657" t="s">
        <v>23</v>
      </c>
      <c r="D7657" t="s">
        <v>48</v>
      </c>
      <c r="E7657" t="s">
        <v>49</v>
      </c>
      <c r="F7657" s="1">
        <v>42414.720138888886</v>
      </c>
      <c r="G7657" s="1">
        <v>3.8773148148148147E-4</v>
      </c>
      <c r="H7657" t="s">
        <v>50</v>
      </c>
      <c r="I7657" t="s">
        <v>212</v>
      </c>
      <c r="J7657" t="s">
        <v>725</v>
      </c>
      <c r="K7657" s="1">
        <v>42414.803472222222</v>
      </c>
      <c r="L7657">
        <v>0</v>
      </c>
      <c r="M7657">
        <v>0</v>
      </c>
      <c r="N7657">
        <v>33</v>
      </c>
      <c r="O7657">
        <v>33</v>
      </c>
      <c r="P7657">
        <v>0.55000000000000004</v>
      </c>
      <c r="Q7657" t="s">
        <v>29</v>
      </c>
      <c r="R7657" t="s">
        <v>30</v>
      </c>
      <c r="S7657" t="s">
        <v>23</v>
      </c>
      <c r="T7657" t="s">
        <v>31</v>
      </c>
      <c r="U7657" t="s">
        <v>32</v>
      </c>
      <c r="V7657" t="s">
        <v>33</v>
      </c>
      <c r="W7657" t="s">
        <v>34</v>
      </c>
    </row>
    <row r="7658" spans="1:23" x14ac:dyDescent="0.3">
      <c r="A7658">
        <v>772034</v>
      </c>
      <c r="B7658">
        <v>38</v>
      </c>
      <c r="C7658" t="s">
        <v>23</v>
      </c>
      <c r="D7658" t="s">
        <v>90</v>
      </c>
      <c r="E7658" t="s">
        <v>93</v>
      </c>
      <c r="F7658" s="1">
        <v>42401.48541666667</v>
      </c>
      <c r="G7658" s="1">
        <v>1.7361111111111112E-4</v>
      </c>
      <c r="H7658" t="s">
        <v>54</v>
      </c>
      <c r="I7658" t="s">
        <v>129</v>
      </c>
      <c r="J7658" t="s">
        <v>720</v>
      </c>
      <c r="K7658" s="1">
        <v>42401.568749999999</v>
      </c>
      <c r="L7658">
        <v>0</v>
      </c>
      <c r="M7658">
        <v>0</v>
      </c>
      <c r="N7658">
        <v>15</v>
      </c>
      <c r="O7658">
        <v>15</v>
      </c>
      <c r="P7658">
        <v>0.25</v>
      </c>
      <c r="Q7658" t="s">
        <v>29</v>
      </c>
      <c r="R7658" t="s">
        <v>82</v>
      </c>
      <c r="S7658" t="s">
        <v>23</v>
      </c>
      <c r="T7658" t="s">
        <v>63</v>
      </c>
      <c r="U7658" t="s">
        <v>32</v>
      </c>
      <c r="V7658" t="s">
        <v>68</v>
      </c>
      <c r="W7658" t="s">
        <v>40</v>
      </c>
    </row>
    <row r="7659" spans="1:23" x14ac:dyDescent="0.3">
      <c r="A7659">
        <v>808093</v>
      </c>
      <c r="B7659">
        <v>0</v>
      </c>
      <c r="C7659" t="s">
        <v>84</v>
      </c>
      <c r="D7659" t="s">
        <v>85</v>
      </c>
      <c r="E7659" t="s">
        <v>85</v>
      </c>
      <c r="F7659" s="1">
        <v>42456.688194444447</v>
      </c>
      <c r="G7659" s="1">
        <v>6.7129629629629625E-4</v>
      </c>
      <c r="H7659" t="s">
        <v>94</v>
      </c>
      <c r="I7659" t="s">
        <v>136</v>
      </c>
      <c r="J7659" t="s">
        <v>426</v>
      </c>
      <c r="K7659" s="1">
        <v>42456.771527777775</v>
      </c>
      <c r="L7659">
        <v>0</v>
      </c>
      <c r="M7659">
        <v>0</v>
      </c>
      <c r="N7659">
        <v>58</v>
      </c>
      <c r="O7659">
        <v>58</v>
      </c>
      <c r="P7659">
        <v>0.97</v>
      </c>
      <c r="Q7659" t="s">
        <v>29</v>
      </c>
      <c r="R7659" t="s">
        <v>84</v>
      </c>
      <c r="S7659" t="s">
        <v>84</v>
      </c>
      <c r="T7659" t="s">
        <v>31</v>
      </c>
      <c r="U7659" t="s">
        <v>53</v>
      </c>
      <c r="V7659" t="s">
        <v>33</v>
      </c>
      <c r="W7659" t="s">
        <v>34</v>
      </c>
    </row>
    <row r="7660" spans="1:23" x14ac:dyDescent="0.3">
      <c r="A7660">
        <v>2393231</v>
      </c>
      <c r="B7660">
        <v>25</v>
      </c>
      <c r="C7660" t="s">
        <v>23</v>
      </c>
      <c r="D7660" t="s">
        <v>41</v>
      </c>
      <c r="E7660" t="s">
        <v>49</v>
      </c>
      <c r="F7660" s="1">
        <v>42420.698611111111</v>
      </c>
      <c r="G7660" s="1">
        <v>1.087962962962963E-2</v>
      </c>
      <c r="H7660" t="s">
        <v>94</v>
      </c>
      <c r="I7660" t="s">
        <v>186</v>
      </c>
      <c r="J7660" t="s">
        <v>849</v>
      </c>
      <c r="K7660" s="1">
        <v>42420.781944444447</v>
      </c>
      <c r="L7660">
        <v>0</v>
      </c>
      <c r="M7660">
        <v>15</v>
      </c>
      <c r="N7660">
        <v>40</v>
      </c>
      <c r="O7660">
        <v>940</v>
      </c>
      <c r="P7660">
        <v>15.67</v>
      </c>
      <c r="Q7660" t="s">
        <v>38</v>
      </c>
      <c r="R7660" t="s">
        <v>30</v>
      </c>
      <c r="S7660" t="s">
        <v>23</v>
      </c>
      <c r="T7660" t="s">
        <v>31</v>
      </c>
      <c r="U7660" t="s">
        <v>32</v>
      </c>
      <c r="V7660" t="s">
        <v>47</v>
      </c>
      <c r="W7660" t="s">
        <v>34</v>
      </c>
    </row>
    <row r="7661" spans="1:23" x14ac:dyDescent="0.3">
      <c r="A7661">
        <v>809228</v>
      </c>
      <c r="B7661">
        <v>43</v>
      </c>
      <c r="C7661" t="s">
        <v>23</v>
      </c>
      <c r="D7661" t="s">
        <v>65</v>
      </c>
      <c r="E7661" t="s">
        <v>42</v>
      </c>
      <c r="F7661" s="1">
        <v>42418.814583333333</v>
      </c>
      <c r="G7661" s="1">
        <v>3.9351851851851852E-4</v>
      </c>
      <c r="H7661" t="s">
        <v>73</v>
      </c>
      <c r="I7661" t="s">
        <v>311</v>
      </c>
      <c r="J7661" t="s">
        <v>1267</v>
      </c>
      <c r="K7661" s="1">
        <v>42418.897916666669</v>
      </c>
      <c r="L7661">
        <v>0</v>
      </c>
      <c r="M7661">
        <v>0</v>
      </c>
      <c r="N7661">
        <v>34</v>
      </c>
      <c r="O7661">
        <v>34</v>
      </c>
      <c r="P7661">
        <v>0.56999999999999995</v>
      </c>
      <c r="Q7661" t="s">
        <v>29</v>
      </c>
      <c r="R7661" t="s">
        <v>82</v>
      </c>
      <c r="S7661" t="s">
        <v>23</v>
      </c>
      <c r="T7661" t="s">
        <v>31</v>
      </c>
      <c r="U7661" t="s">
        <v>32</v>
      </c>
      <c r="V7661" t="s">
        <v>128</v>
      </c>
      <c r="W7661" t="s">
        <v>40</v>
      </c>
    </row>
    <row r="7662" spans="1:23" x14ac:dyDescent="0.3">
      <c r="A7662">
        <v>809228</v>
      </c>
      <c r="B7662">
        <v>43</v>
      </c>
      <c r="C7662" t="s">
        <v>23</v>
      </c>
      <c r="D7662" t="s">
        <v>65</v>
      </c>
      <c r="E7662" t="s">
        <v>42</v>
      </c>
      <c r="F7662" s="1">
        <v>42406.643750000003</v>
      </c>
      <c r="G7662" s="1">
        <v>0</v>
      </c>
      <c r="H7662" t="s">
        <v>94</v>
      </c>
      <c r="I7662" t="s">
        <v>222</v>
      </c>
      <c r="J7662" t="s">
        <v>1202</v>
      </c>
      <c r="K7662" s="1">
        <v>42406.727083333331</v>
      </c>
      <c r="L7662">
        <v>0</v>
      </c>
      <c r="M7662">
        <v>0</v>
      </c>
      <c r="N7662">
        <v>0</v>
      </c>
      <c r="O7662">
        <v>0</v>
      </c>
      <c r="P7662">
        <v>0</v>
      </c>
      <c r="Q7662" t="s">
        <v>29</v>
      </c>
      <c r="R7662" t="s">
        <v>82</v>
      </c>
      <c r="S7662" t="s">
        <v>23</v>
      </c>
      <c r="T7662" t="s">
        <v>63</v>
      </c>
      <c r="U7662" t="s">
        <v>32</v>
      </c>
      <c r="V7662" t="s">
        <v>47</v>
      </c>
      <c r="W7662" t="s">
        <v>34</v>
      </c>
    </row>
    <row r="7663" spans="1:23" x14ac:dyDescent="0.3">
      <c r="A7663">
        <v>809228</v>
      </c>
      <c r="B7663">
        <v>43</v>
      </c>
      <c r="C7663" t="s">
        <v>23</v>
      </c>
      <c r="D7663" t="s">
        <v>65</v>
      </c>
      <c r="E7663" t="s">
        <v>42</v>
      </c>
      <c r="F7663" s="1">
        <v>42427.576388888891</v>
      </c>
      <c r="G7663" s="1">
        <v>0</v>
      </c>
      <c r="H7663" t="s">
        <v>94</v>
      </c>
      <c r="I7663" t="s">
        <v>188</v>
      </c>
      <c r="J7663" t="s">
        <v>753</v>
      </c>
      <c r="K7663" s="1">
        <v>42427.659722222219</v>
      </c>
      <c r="L7663">
        <v>0</v>
      </c>
      <c r="M7663">
        <v>0</v>
      </c>
      <c r="N7663">
        <v>0</v>
      </c>
      <c r="O7663">
        <v>0</v>
      </c>
      <c r="P7663">
        <v>0</v>
      </c>
      <c r="Q7663" t="s">
        <v>29</v>
      </c>
      <c r="R7663" t="s">
        <v>82</v>
      </c>
      <c r="S7663" t="s">
        <v>23</v>
      </c>
      <c r="T7663" t="s">
        <v>63</v>
      </c>
      <c r="U7663" t="s">
        <v>32</v>
      </c>
      <c r="V7663" t="s">
        <v>47</v>
      </c>
      <c r="W7663" t="s">
        <v>34</v>
      </c>
    </row>
    <row r="7664" spans="1:23" x14ac:dyDescent="0.3">
      <c r="A7664">
        <v>930312</v>
      </c>
      <c r="B7664">
        <v>24</v>
      </c>
      <c r="C7664" t="s">
        <v>23</v>
      </c>
      <c r="D7664" t="s">
        <v>58</v>
      </c>
      <c r="E7664" t="s">
        <v>93</v>
      </c>
      <c r="F7664" s="1">
        <v>42460.423611111109</v>
      </c>
      <c r="G7664" s="1">
        <v>9.7222222222222219E-4</v>
      </c>
      <c r="H7664" t="s">
        <v>59</v>
      </c>
      <c r="I7664" t="s">
        <v>190</v>
      </c>
      <c r="J7664" t="s">
        <v>626</v>
      </c>
      <c r="K7664" s="1">
        <v>42460.506944444445</v>
      </c>
      <c r="L7664">
        <v>0</v>
      </c>
      <c r="M7664">
        <v>1</v>
      </c>
      <c r="N7664">
        <v>24</v>
      </c>
      <c r="O7664">
        <v>84</v>
      </c>
      <c r="P7664">
        <v>1.4</v>
      </c>
      <c r="Q7664" t="s">
        <v>29</v>
      </c>
      <c r="R7664" t="s">
        <v>30</v>
      </c>
      <c r="S7664" t="s">
        <v>23</v>
      </c>
      <c r="T7664" t="s">
        <v>63</v>
      </c>
      <c r="U7664" t="s">
        <v>53</v>
      </c>
      <c r="V7664" t="s">
        <v>128</v>
      </c>
      <c r="W7664" t="s">
        <v>40</v>
      </c>
    </row>
    <row r="7665" spans="1:23" x14ac:dyDescent="0.3">
      <c r="A7665">
        <v>792875</v>
      </c>
      <c r="B7665">
        <v>24</v>
      </c>
      <c r="C7665" t="s">
        <v>23</v>
      </c>
      <c r="D7665" t="s">
        <v>90</v>
      </c>
      <c r="E7665" t="s">
        <v>93</v>
      </c>
      <c r="F7665" s="1">
        <v>42453.631944444445</v>
      </c>
      <c r="G7665" s="1">
        <v>3.6574074074074074E-3</v>
      </c>
      <c r="H7665" t="s">
        <v>94</v>
      </c>
      <c r="I7665" t="s">
        <v>201</v>
      </c>
      <c r="J7665" t="s">
        <v>1328</v>
      </c>
      <c r="K7665" s="1">
        <v>42453.715277777781</v>
      </c>
      <c r="L7665">
        <v>0</v>
      </c>
      <c r="M7665">
        <v>5</v>
      </c>
      <c r="N7665">
        <v>16</v>
      </c>
      <c r="O7665">
        <v>316</v>
      </c>
      <c r="P7665">
        <v>5.27</v>
      </c>
      <c r="Q7665" t="s">
        <v>38</v>
      </c>
      <c r="R7665" t="s">
        <v>30</v>
      </c>
      <c r="S7665" t="s">
        <v>23</v>
      </c>
      <c r="T7665" t="s">
        <v>63</v>
      </c>
      <c r="U7665" t="s">
        <v>53</v>
      </c>
      <c r="V7665" t="s">
        <v>128</v>
      </c>
      <c r="W7665" t="s">
        <v>40</v>
      </c>
    </row>
    <row r="7666" spans="1:23" x14ac:dyDescent="0.3">
      <c r="A7666">
        <v>939928</v>
      </c>
      <c r="B7666">
        <v>45</v>
      </c>
      <c r="C7666" t="s">
        <v>23</v>
      </c>
      <c r="D7666" t="s">
        <v>41</v>
      </c>
      <c r="E7666" t="s">
        <v>25</v>
      </c>
      <c r="F7666" s="1">
        <v>42457.852083333331</v>
      </c>
      <c r="G7666" s="1">
        <v>1.7361111111111112E-4</v>
      </c>
      <c r="H7666" t="s">
        <v>35</v>
      </c>
      <c r="I7666" t="s">
        <v>200</v>
      </c>
      <c r="J7666" t="s">
        <v>760</v>
      </c>
      <c r="K7666" s="1">
        <v>42457.935416666667</v>
      </c>
      <c r="L7666">
        <v>0</v>
      </c>
      <c r="M7666">
        <v>0</v>
      </c>
      <c r="N7666">
        <v>15</v>
      </c>
      <c r="O7666">
        <v>15</v>
      </c>
      <c r="P7666">
        <v>0.25</v>
      </c>
      <c r="Q7666" t="s">
        <v>29</v>
      </c>
      <c r="R7666" t="s">
        <v>82</v>
      </c>
      <c r="S7666" t="s">
        <v>23</v>
      </c>
      <c r="T7666" t="s">
        <v>31</v>
      </c>
      <c r="U7666" t="s">
        <v>53</v>
      </c>
      <c r="V7666" t="s">
        <v>68</v>
      </c>
      <c r="W7666" t="s">
        <v>40</v>
      </c>
    </row>
    <row r="7667" spans="1:23" x14ac:dyDescent="0.3">
      <c r="A7667">
        <v>730056</v>
      </c>
      <c r="B7667">
        <v>29</v>
      </c>
      <c r="C7667" t="s">
        <v>23</v>
      </c>
      <c r="D7667" t="s">
        <v>41</v>
      </c>
      <c r="E7667" t="s">
        <v>85</v>
      </c>
      <c r="F7667" s="1">
        <v>42391.010416666664</v>
      </c>
      <c r="G7667" s="1">
        <v>3.2407407407407406E-4</v>
      </c>
      <c r="H7667" t="s">
        <v>94</v>
      </c>
      <c r="I7667" t="s">
        <v>418</v>
      </c>
      <c r="J7667" t="s">
        <v>1489</v>
      </c>
      <c r="K7667" s="1">
        <v>42391.09375</v>
      </c>
      <c r="L7667">
        <v>0</v>
      </c>
      <c r="M7667">
        <v>0</v>
      </c>
      <c r="N7667">
        <v>28</v>
      </c>
      <c r="O7667">
        <v>28</v>
      </c>
      <c r="P7667">
        <v>0.47</v>
      </c>
      <c r="Q7667" t="s">
        <v>29</v>
      </c>
      <c r="R7667" t="s">
        <v>30</v>
      </c>
      <c r="S7667" t="s">
        <v>23</v>
      </c>
      <c r="T7667" t="s">
        <v>106</v>
      </c>
      <c r="U7667" t="s">
        <v>46</v>
      </c>
      <c r="V7667" t="s">
        <v>83</v>
      </c>
      <c r="W7667" t="s">
        <v>40</v>
      </c>
    </row>
    <row r="7668" spans="1:23" x14ac:dyDescent="0.3">
      <c r="A7668">
        <v>788949</v>
      </c>
      <c r="B7668">
        <v>29</v>
      </c>
      <c r="C7668" t="s">
        <v>23</v>
      </c>
      <c r="D7668" t="s">
        <v>41</v>
      </c>
      <c r="E7668" t="s">
        <v>145</v>
      </c>
      <c r="F7668" s="1">
        <v>42453.449305555558</v>
      </c>
      <c r="G7668" s="1">
        <v>1.3657407407407407E-3</v>
      </c>
      <c r="H7668" t="s">
        <v>94</v>
      </c>
      <c r="I7668" t="s">
        <v>201</v>
      </c>
      <c r="J7668" t="s">
        <v>283</v>
      </c>
      <c r="K7668" s="1">
        <v>42453.532638888886</v>
      </c>
      <c r="L7668">
        <v>0</v>
      </c>
      <c r="M7668">
        <v>1</v>
      </c>
      <c r="N7668">
        <v>58</v>
      </c>
      <c r="O7668">
        <v>118</v>
      </c>
      <c r="P7668">
        <v>1.97</v>
      </c>
      <c r="Q7668" t="s">
        <v>29</v>
      </c>
      <c r="R7668" t="s">
        <v>30</v>
      </c>
      <c r="S7668" t="s">
        <v>23</v>
      </c>
      <c r="T7668" t="s">
        <v>63</v>
      </c>
      <c r="U7668" t="s">
        <v>53</v>
      </c>
      <c r="V7668" t="s">
        <v>128</v>
      </c>
      <c r="W7668" t="s">
        <v>40</v>
      </c>
    </row>
    <row r="7669" spans="1:23" x14ac:dyDescent="0.3">
      <c r="A7669">
        <v>788949</v>
      </c>
      <c r="B7669">
        <v>29</v>
      </c>
      <c r="C7669" t="s">
        <v>23</v>
      </c>
      <c r="D7669" t="s">
        <v>41</v>
      </c>
      <c r="E7669" t="s">
        <v>145</v>
      </c>
      <c r="F7669" s="1">
        <v>42375.555555555555</v>
      </c>
      <c r="G7669" s="1">
        <v>9.2592592592592596E-4</v>
      </c>
      <c r="H7669" t="s">
        <v>94</v>
      </c>
      <c r="I7669" t="s">
        <v>301</v>
      </c>
      <c r="J7669" t="s">
        <v>352</v>
      </c>
      <c r="K7669" s="1">
        <v>42375.638888888891</v>
      </c>
      <c r="L7669">
        <v>0</v>
      </c>
      <c r="M7669">
        <v>1</v>
      </c>
      <c r="N7669">
        <v>20</v>
      </c>
      <c r="O7669">
        <v>80</v>
      </c>
      <c r="P7669">
        <v>1.33</v>
      </c>
      <c r="Q7669" t="s">
        <v>29</v>
      </c>
      <c r="R7669" t="s">
        <v>30</v>
      </c>
      <c r="S7669" t="s">
        <v>23</v>
      </c>
      <c r="T7669" t="s">
        <v>63</v>
      </c>
      <c r="U7669" t="s">
        <v>46</v>
      </c>
      <c r="V7669" t="s">
        <v>39</v>
      </c>
      <c r="W7669" t="s">
        <v>40</v>
      </c>
    </row>
    <row r="7670" spans="1:23" x14ac:dyDescent="0.3">
      <c r="A7670">
        <v>788949</v>
      </c>
      <c r="B7670">
        <v>29</v>
      </c>
      <c r="C7670" t="s">
        <v>23</v>
      </c>
      <c r="D7670" t="s">
        <v>41</v>
      </c>
      <c r="E7670" t="s">
        <v>145</v>
      </c>
      <c r="F7670" s="1">
        <v>42374.581944444442</v>
      </c>
      <c r="G7670" s="1">
        <v>2.3310185185185184E-2</v>
      </c>
      <c r="H7670" t="s">
        <v>94</v>
      </c>
      <c r="I7670" t="s">
        <v>263</v>
      </c>
      <c r="J7670" t="s">
        <v>462</v>
      </c>
      <c r="K7670" s="1">
        <v>42374.665277777778</v>
      </c>
      <c r="L7670">
        <v>0</v>
      </c>
      <c r="M7670">
        <v>33</v>
      </c>
      <c r="N7670">
        <v>34</v>
      </c>
      <c r="O7670">
        <v>2014</v>
      </c>
      <c r="P7670">
        <v>33.57</v>
      </c>
      <c r="Q7670" t="s">
        <v>62</v>
      </c>
      <c r="R7670" t="s">
        <v>30</v>
      </c>
      <c r="S7670" t="s">
        <v>23</v>
      </c>
      <c r="T7670" t="s">
        <v>63</v>
      </c>
      <c r="U7670" t="s">
        <v>46</v>
      </c>
      <c r="V7670" t="s">
        <v>78</v>
      </c>
      <c r="W7670" t="s">
        <v>40</v>
      </c>
    </row>
    <row r="7671" spans="1:23" x14ac:dyDescent="0.3">
      <c r="A7671">
        <v>788949</v>
      </c>
      <c r="B7671">
        <v>29</v>
      </c>
      <c r="C7671" t="s">
        <v>23</v>
      </c>
      <c r="D7671" t="s">
        <v>41</v>
      </c>
      <c r="E7671" t="s">
        <v>145</v>
      </c>
      <c r="F7671" s="1">
        <v>42449.577777777777</v>
      </c>
      <c r="G7671" s="1">
        <v>5.8564814814814816E-3</v>
      </c>
      <c r="H7671" t="s">
        <v>59</v>
      </c>
      <c r="I7671" t="s">
        <v>203</v>
      </c>
      <c r="J7671" t="s">
        <v>360</v>
      </c>
      <c r="K7671" s="1">
        <v>42449.661111111112</v>
      </c>
      <c r="L7671">
        <v>0</v>
      </c>
      <c r="M7671">
        <v>8</v>
      </c>
      <c r="N7671">
        <v>26</v>
      </c>
      <c r="O7671">
        <v>506</v>
      </c>
      <c r="P7671">
        <v>8.43</v>
      </c>
      <c r="Q7671" t="s">
        <v>38</v>
      </c>
      <c r="R7671" t="s">
        <v>30</v>
      </c>
      <c r="S7671" t="s">
        <v>23</v>
      </c>
      <c r="T7671" t="s">
        <v>63</v>
      </c>
      <c r="U7671" t="s">
        <v>53</v>
      </c>
      <c r="V7671" t="s">
        <v>33</v>
      </c>
      <c r="W7671" t="s">
        <v>34</v>
      </c>
    </row>
    <row r="7672" spans="1:23" x14ac:dyDescent="0.3">
      <c r="A7672">
        <v>788949</v>
      </c>
      <c r="B7672">
        <v>29</v>
      </c>
      <c r="C7672" t="s">
        <v>23</v>
      </c>
      <c r="D7672" t="s">
        <v>41</v>
      </c>
      <c r="E7672" t="s">
        <v>145</v>
      </c>
      <c r="F7672" s="1">
        <v>42403.81527777778</v>
      </c>
      <c r="G7672" s="1">
        <v>1.0902777777777779E-2</v>
      </c>
      <c r="H7672" t="s">
        <v>135</v>
      </c>
      <c r="I7672" t="s">
        <v>377</v>
      </c>
      <c r="J7672" t="s">
        <v>242</v>
      </c>
      <c r="K7672" s="1">
        <v>42403.898611111108</v>
      </c>
      <c r="L7672">
        <v>0</v>
      </c>
      <c r="M7672">
        <v>15</v>
      </c>
      <c r="N7672">
        <v>42</v>
      </c>
      <c r="O7672">
        <v>942</v>
      </c>
      <c r="P7672">
        <v>15.7</v>
      </c>
      <c r="Q7672" t="s">
        <v>38</v>
      </c>
      <c r="R7672" t="s">
        <v>30</v>
      </c>
      <c r="S7672" t="s">
        <v>23</v>
      </c>
      <c r="T7672" t="s">
        <v>31</v>
      </c>
      <c r="U7672" t="s">
        <v>32</v>
      </c>
      <c r="V7672" t="s">
        <v>39</v>
      </c>
      <c r="W7672" t="s">
        <v>40</v>
      </c>
    </row>
    <row r="7673" spans="1:23" x14ac:dyDescent="0.3">
      <c r="A7673">
        <v>820713</v>
      </c>
      <c r="B7673">
        <v>27</v>
      </c>
      <c r="C7673" t="s">
        <v>23</v>
      </c>
      <c r="D7673" t="s">
        <v>65</v>
      </c>
      <c r="E7673" t="s">
        <v>42</v>
      </c>
      <c r="F7673" s="1">
        <v>42383.445138888892</v>
      </c>
      <c r="G7673" s="1">
        <v>9.2592592592592596E-4</v>
      </c>
      <c r="H7673" t="s">
        <v>26</v>
      </c>
      <c r="I7673" t="s">
        <v>104</v>
      </c>
      <c r="J7673" t="s">
        <v>926</v>
      </c>
      <c r="K7673" s="1">
        <v>42383.52847222222</v>
      </c>
      <c r="L7673">
        <v>0</v>
      </c>
      <c r="M7673">
        <v>1</v>
      </c>
      <c r="N7673">
        <v>20</v>
      </c>
      <c r="O7673">
        <v>80</v>
      </c>
      <c r="P7673">
        <v>1.33</v>
      </c>
      <c r="Q7673" t="s">
        <v>29</v>
      </c>
      <c r="R7673" t="s">
        <v>30</v>
      </c>
      <c r="S7673" t="s">
        <v>23</v>
      </c>
      <c r="T7673" t="s">
        <v>63</v>
      </c>
      <c r="U7673" t="s">
        <v>46</v>
      </c>
      <c r="V7673" t="s">
        <v>128</v>
      </c>
      <c r="W7673" t="s">
        <v>40</v>
      </c>
    </row>
    <row r="7674" spans="1:23" x14ac:dyDescent="0.3">
      <c r="A7674">
        <v>733756</v>
      </c>
      <c r="B7674">
        <v>27</v>
      </c>
      <c r="C7674" t="s">
        <v>64</v>
      </c>
      <c r="D7674" t="s">
        <v>90</v>
      </c>
      <c r="E7674" t="s">
        <v>93</v>
      </c>
      <c r="F7674" s="1">
        <v>42392.700694444444</v>
      </c>
      <c r="G7674" s="1">
        <v>4.6296296296296294E-5</v>
      </c>
      <c r="H7674" t="s">
        <v>101</v>
      </c>
      <c r="I7674" t="s">
        <v>98</v>
      </c>
      <c r="J7674" t="s">
        <v>1178</v>
      </c>
      <c r="K7674" s="1">
        <v>42392.78402777778</v>
      </c>
      <c r="L7674">
        <v>0</v>
      </c>
      <c r="M7674">
        <v>0</v>
      </c>
      <c r="N7674">
        <v>4</v>
      </c>
      <c r="O7674">
        <v>4</v>
      </c>
      <c r="P7674">
        <v>7.0000000000000007E-2</v>
      </c>
      <c r="Q7674" t="s">
        <v>29</v>
      </c>
      <c r="R7674" t="s">
        <v>30</v>
      </c>
      <c r="S7674" t="s">
        <v>64</v>
      </c>
      <c r="T7674" t="s">
        <v>31</v>
      </c>
      <c r="U7674" t="s">
        <v>46</v>
      </c>
      <c r="V7674" t="s">
        <v>47</v>
      </c>
      <c r="W7674" t="s">
        <v>34</v>
      </c>
    </row>
    <row r="7675" spans="1:23" x14ac:dyDescent="0.3">
      <c r="A7675">
        <v>892787</v>
      </c>
      <c r="B7675">
        <v>28</v>
      </c>
      <c r="C7675" t="s">
        <v>23</v>
      </c>
      <c r="D7675" t="s">
        <v>41</v>
      </c>
      <c r="E7675" t="s">
        <v>49</v>
      </c>
      <c r="F7675" s="1">
        <v>42444.648611111108</v>
      </c>
      <c r="G7675" s="1">
        <v>2.3148148148148147E-5</v>
      </c>
      <c r="H7675" t="s">
        <v>50</v>
      </c>
      <c r="I7675" t="s">
        <v>156</v>
      </c>
      <c r="J7675" t="s">
        <v>583</v>
      </c>
      <c r="K7675" s="1">
        <v>42444.731944444444</v>
      </c>
      <c r="L7675">
        <v>0</v>
      </c>
      <c r="M7675">
        <v>0</v>
      </c>
      <c r="N7675">
        <v>2</v>
      </c>
      <c r="O7675">
        <v>2</v>
      </c>
      <c r="P7675">
        <v>0.03</v>
      </c>
      <c r="Q7675" t="s">
        <v>29</v>
      </c>
      <c r="R7675" t="s">
        <v>30</v>
      </c>
      <c r="S7675" t="s">
        <v>23</v>
      </c>
      <c r="T7675" t="s">
        <v>63</v>
      </c>
      <c r="U7675" t="s">
        <v>53</v>
      </c>
      <c r="V7675" t="s">
        <v>78</v>
      </c>
      <c r="W7675" t="s">
        <v>40</v>
      </c>
    </row>
    <row r="7676" spans="1:23" x14ac:dyDescent="0.3">
      <c r="A7676">
        <v>802532</v>
      </c>
      <c r="B7676">
        <v>0</v>
      </c>
      <c r="C7676" t="s">
        <v>84</v>
      </c>
      <c r="D7676" t="s">
        <v>85</v>
      </c>
      <c r="E7676" t="s">
        <v>85</v>
      </c>
      <c r="F7676" s="1">
        <v>42443.425000000003</v>
      </c>
      <c r="G7676" s="1">
        <v>1.0185185185185184E-3</v>
      </c>
      <c r="H7676" t="s">
        <v>73</v>
      </c>
      <c r="I7676" t="s">
        <v>163</v>
      </c>
      <c r="J7676" t="s">
        <v>1195</v>
      </c>
      <c r="K7676" s="1">
        <v>42443.508333333331</v>
      </c>
      <c r="L7676">
        <v>0</v>
      </c>
      <c r="M7676">
        <v>1</v>
      </c>
      <c r="N7676">
        <v>28</v>
      </c>
      <c r="O7676">
        <v>88</v>
      </c>
      <c r="P7676">
        <v>1.47</v>
      </c>
      <c r="Q7676" t="s">
        <v>29</v>
      </c>
      <c r="R7676" t="s">
        <v>84</v>
      </c>
      <c r="S7676" t="s">
        <v>84</v>
      </c>
      <c r="T7676" t="s">
        <v>63</v>
      </c>
      <c r="U7676" t="s">
        <v>53</v>
      </c>
      <c r="V7676" t="s">
        <v>68</v>
      </c>
      <c r="W7676" t="s">
        <v>40</v>
      </c>
    </row>
    <row r="7677" spans="1:23" x14ac:dyDescent="0.3">
      <c r="A7677">
        <v>788958</v>
      </c>
      <c r="B7677">
        <v>38</v>
      </c>
      <c r="C7677" t="s">
        <v>23</v>
      </c>
      <c r="D7677" t="s">
        <v>90</v>
      </c>
      <c r="E7677" t="s">
        <v>145</v>
      </c>
      <c r="F7677" s="1">
        <v>42393.460416666669</v>
      </c>
      <c r="G7677" s="1">
        <v>3.9456018518518515E-2</v>
      </c>
      <c r="H7677" t="s">
        <v>73</v>
      </c>
      <c r="I7677" t="s">
        <v>239</v>
      </c>
      <c r="J7677" t="s">
        <v>1196</v>
      </c>
      <c r="K7677" s="1">
        <v>42393.543749999997</v>
      </c>
      <c r="L7677">
        <v>0</v>
      </c>
      <c r="M7677">
        <v>56</v>
      </c>
      <c r="N7677">
        <v>49</v>
      </c>
      <c r="O7677">
        <v>3409</v>
      </c>
      <c r="P7677">
        <v>56.82</v>
      </c>
      <c r="Q7677" t="s">
        <v>62</v>
      </c>
      <c r="R7677" t="s">
        <v>82</v>
      </c>
      <c r="S7677" t="s">
        <v>23</v>
      </c>
      <c r="T7677" t="s">
        <v>63</v>
      </c>
      <c r="U7677" t="s">
        <v>46</v>
      </c>
      <c r="V7677" t="s">
        <v>33</v>
      </c>
      <c r="W7677" t="s">
        <v>34</v>
      </c>
    </row>
    <row r="7678" spans="1:23" x14ac:dyDescent="0.3">
      <c r="A7678">
        <v>788958</v>
      </c>
      <c r="B7678">
        <v>38</v>
      </c>
      <c r="C7678" t="s">
        <v>23</v>
      </c>
      <c r="D7678" t="s">
        <v>90</v>
      </c>
      <c r="E7678" t="s">
        <v>145</v>
      </c>
      <c r="F7678" s="1">
        <v>42400.841666666667</v>
      </c>
      <c r="G7678" s="1">
        <v>2.0844907407407406E-2</v>
      </c>
      <c r="H7678" t="s">
        <v>73</v>
      </c>
      <c r="I7678" t="s">
        <v>96</v>
      </c>
      <c r="J7678" t="s">
        <v>1217</v>
      </c>
      <c r="K7678" s="1">
        <v>42400.925000000003</v>
      </c>
      <c r="L7678">
        <v>0</v>
      </c>
      <c r="M7678">
        <v>30</v>
      </c>
      <c r="N7678">
        <v>1</v>
      </c>
      <c r="O7678">
        <v>1801</v>
      </c>
      <c r="P7678">
        <v>30.02</v>
      </c>
      <c r="Q7678" t="s">
        <v>62</v>
      </c>
      <c r="R7678" t="s">
        <v>82</v>
      </c>
      <c r="S7678" t="s">
        <v>23</v>
      </c>
      <c r="T7678" t="s">
        <v>31</v>
      </c>
      <c r="U7678" t="s">
        <v>46</v>
      </c>
      <c r="V7678" t="s">
        <v>33</v>
      </c>
      <c r="W7678" t="s">
        <v>34</v>
      </c>
    </row>
    <row r="7679" spans="1:23" x14ac:dyDescent="0.3">
      <c r="A7679">
        <v>788958</v>
      </c>
      <c r="B7679">
        <v>38</v>
      </c>
      <c r="C7679" t="s">
        <v>23</v>
      </c>
      <c r="D7679" t="s">
        <v>90</v>
      </c>
      <c r="E7679" t="s">
        <v>145</v>
      </c>
      <c r="F7679" s="1">
        <v>42394.124305555553</v>
      </c>
      <c r="G7679" s="1">
        <v>2.5173611111111112E-2</v>
      </c>
      <c r="H7679" t="s">
        <v>73</v>
      </c>
      <c r="I7679" t="s">
        <v>74</v>
      </c>
      <c r="J7679" t="s">
        <v>503</v>
      </c>
      <c r="K7679" s="1">
        <v>42394.207638888889</v>
      </c>
      <c r="L7679">
        <v>0</v>
      </c>
      <c r="M7679">
        <v>36</v>
      </c>
      <c r="N7679">
        <v>15</v>
      </c>
      <c r="O7679">
        <v>2175</v>
      </c>
      <c r="P7679">
        <v>36.25</v>
      </c>
      <c r="Q7679" t="s">
        <v>62</v>
      </c>
      <c r="R7679" t="s">
        <v>82</v>
      </c>
      <c r="S7679" t="s">
        <v>23</v>
      </c>
      <c r="T7679" t="s">
        <v>106</v>
      </c>
      <c r="U7679" t="s">
        <v>46</v>
      </c>
      <c r="V7679" t="s">
        <v>68</v>
      </c>
      <c r="W7679" t="s">
        <v>40</v>
      </c>
    </row>
    <row r="7680" spans="1:23" x14ac:dyDescent="0.3">
      <c r="A7680">
        <v>772101</v>
      </c>
      <c r="B7680">
        <v>41</v>
      </c>
      <c r="C7680" t="s">
        <v>23</v>
      </c>
      <c r="D7680" t="s">
        <v>41</v>
      </c>
      <c r="E7680" t="s">
        <v>42</v>
      </c>
      <c r="F7680" s="1">
        <v>42442.822222222225</v>
      </c>
      <c r="G7680" s="1">
        <v>0</v>
      </c>
      <c r="H7680" t="s">
        <v>123</v>
      </c>
      <c r="I7680" t="s">
        <v>166</v>
      </c>
      <c r="J7680" t="s">
        <v>470</v>
      </c>
      <c r="K7680" s="1">
        <v>42442.905555555553</v>
      </c>
      <c r="L7680">
        <v>0</v>
      </c>
      <c r="M7680">
        <v>0</v>
      </c>
      <c r="N7680">
        <v>0</v>
      </c>
      <c r="O7680">
        <v>0</v>
      </c>
      <c r="P7680">
        <v>0</v>
      </c>
      <c r="Q7680" t="s">
        <v>29</v>
      </c>
      <c r="R7680" t="s">
        <v>82</v>
      </c>
      <c r="S7680" t="s">
        <v>23</v>
      </c>
      <c r="T7680" t="s">
        <v>31</v>
      </c>
      <c r="U7680" t="s">
        <v>53</v>
      </c>
      <c r="V7680" t="s">
        <v>33</v>
      </c>
      <c r="W7680" t="s">
        <v>34</v>
      </c>
    </row>
    <row r="7681" spans="1:23" x14ac:dyDescent="0.3">
      <c r="A7681">
        <v>772101</v>
      </c>
      <c r="B7681">
        <v>41</v>
      </c>
      <c r="C7681" t="s">
        <v>23</v>
      </c>
      <c r="D7681" t="s">
        <v>41</v>
      </c>
      <c r="E7681" t="s">
        <v>42</v>
      </c>
      <c r="F7681" s="1">
        <v>42453.416666666664</v>
      </c>
      <c r="G7681" s="1">
        <v>4.0509259259259257E-3</v>
      </c>
      <c r="H7681" t="s">
        <v>123</v>
      </c>
      <c r="I7681" t="s">
        <v>201</v>
      </c>
      <c r="J7681" t="s">
        <v>402</v>
      </c>
      <c r="K7681" s="1">
        <v>42453.5</v>
      </c>
      <c r="L7681">
        <v>0</v>
      </c>
      <c r="M7681">
        <v>5</v>
      </c>
      <c r="N7681">
        <v>50</v>
      </c>
      <c r="O7681">
        <v>350</v>
      </c>
      <c r="P7681">
        <v>5.83</v>
      </c>
      <c r="Q7681" t="s">
        <v>38</v>
      </c>
      <c r="R7681" t="s">
        <v>82</v>
      </c>
      <c r="S7681" t="s">
        <v>23</v>
      </c>
      <c r="T7681" t="s">
        <v>63</v>
      </c>
      <c r="U7681" t="s">
        <v>53</v>
      </c>
      <c r="V7681" t="s">
        <v>128</v>
      </c>
      <c r="W7681" t="s">
        <v>40</v>
      </c>
    </row>
    <row r="7682" spans="1:23" x14ac:dyDescent="0.3">
      <c r="A7682">
        <v>772101</v>
      </c>
      <c r="B7682">
        <v>41</v>
      </c>
      <c r="C7682" t="s">
        <v>23</v>
      </c>
      <c r="D7682" t="s">
        <v>41</v>
      </c>
      <c r="E7682" t="s">
        <v>42</v>
      </c>
      <c r="F7682" s="1">
        <v>42403.820138888892</v>
      </c>
      <c r="G7682" s="1">
        <v>4.4560185185185187E-4</v>
      </c>
      <c r="H7682" t="s">
        <v>50</v>
      </c>
      <c r="I7682" t="s">
        <v>377</v>
      </c>
      <c r="J7682" t="s">
        <v>1210</v>
      </c>
      <c r="K7682" s="1">
        <v>42403.90347222222</v>
      </c>
      <c r="L7682">
        <v>0</v>
      </c>
      <c r="M7682">
        <v>0</v>
      </c>
      <c r="N7682">
        <v>38</v>
      </c>
      <c r="O7682">
        <v>38</v>
      </c>
      <c r="P7682">
        <v>0.63</v>
      </c>
      <c r="Q7682" t="s">
        <v>29</v>
      </c>
      <c r="R7682" t="s">
        <v>82</v>
      </c>
      <c r="S7682" t="s">
        <v>23</v>
      </c>
      <c r="T7682" t="s">
        <v>31</v>
      </c>
      <c r="U7682" t="s">
        <v>32</v>
      </c>
      <c r="V7682" t="s">
        <v>39</v>
      </c>
      <c r="W7682" t="s">
        <v>40</v>
      </c>
    </row>
    <row r="7683" spans="1:23" x14ac:dyDescent="0.3">
      <c r="A7683">
        <v>2286975</v>
      </c>
      <c r="B7683">
        <v>43</v>
      </c>
      <c r="C7683" t="s">
        <v>23</v>
      </c>
      <c r="D7683" t="s">
        <v>41</v>
      </c>
      <c r="E7683" t="s">
        <v>93</v>
      </c>
      <c r="F7683" s="1">
        <v>42453.603472222225</v>
      </c>
      <c r="G7683" s="1">
        <v>0</v>
      </c>
      <c r="H7683" t="s">
        <v>94</v>
      </c>
      <c r="I7683" t="s">
        <v>201</v>
      </c>
      <c r="J7683" t="s">
        <v>986</v>
      </c>
      <c r="K7683" s="1">
        <v>42453.686805555553</v>
      </c>
      <c r="L7683">
        <v>0</v>
      </c>
      <c r="M7683">
        <v>0</v>
      </c>
      <c r="N7683">
        <v>0</v>
      </c>
      <c r="O7683">
        <v>0</v>
      </c>
      <c r="P7683">
        <v>0</v>
      </c>
      <c r="Q7683" t="s">
        <v>29</v>
      </c>
      <c r="R7683" t="s">
        <v>82</v>
      </c>
      <c r="S7683" t="s">
        <v>23</v>
      </c>
      <c r="T7683" t="s">
        <v>63</v>
      </c>
      <c r="U7683" t="s">
        <v>53</v>
      </c>
      <c r="V7683" t="s">
        <v>128</v>
      </c>
      <c r="W7683" t="s">
        <v>40</v>
      </c>
    </row>
    <row r="7684" spans="1:23" x14ac:dyDescent="0.3">
      <c r="A7684">
        <v>2286975</v>
      </c>
      <c r="B7684">
        <v>43</v>
      </c>
      <c r="C7684" t="s">
        <v>23</v>
      </c>
      <c r="D7684" t="s">
        <v>41</v>
      </c>
      <c r="E7684" t="s">
        <v>93</v>
      </c>
      <c r="F7684" s="1">
        <v>42443.77847222222</v>
      </c>
      <c r="G7684" s="1">
        <v>1.273148148148148E-4</v>
      </c>
      <c r="H7684" t="s">
        <v>123</v>
      </c>
      <c r="I7684" t="s">
        <v>163</v>
      </c>
      <c r="J7684" t="s">
        <v>1149</v>
      </c>
      <c r="K7684" s="1">
        <v>42443.861805555556</v>
      </c>
      <c r="L7684">
        <v>0</v>
      </c>
      <c r="M7684">
        <v>0</v>
      </c>
      <c r="N7684">
        <v>11</v>
      </c>
      <c r="O7684">
        <v>11</v>
      </c>
      <c r="P7684">
        <v>0.18</v>
      </c>
      <c r="Q7684" t="s">
        <v>29</v>
      </c>
      <c r="R7684" t="s">
        <v>82</v>
      </c>
      <c r="S7684" t="s">
        <v>23</v>
      </c>
      <c r="T7684" t="s">
        <v>31</v>
      </c>
      <c r="U7684" t="s">
        <v>53</v>
      </c>
      <c r="V7684" t="s">
        <v>68</v>
      </c>
      <c r="W7684" t="s">
        <v>40</v>
      </c>
    </row>
    <row r="7685" spans="1:23" x14ac:dyDescent="0.3">
      <c r="A7685">
        <v>2286975</v>
      </c>
      <c r="B7685">
        <v>43</v>
      </c>
      <c r="C7685" t="s">
        <v>23</v>
      </c>
      <c r="D7685" t="s">
        <v>41</v>
      </c>
      <c r="E7685" t="s">
        <v>93</v>
      </c>
      <c r="F7685" s="1">
        <v>42432.814583333333</v>
      </c>
      <c r="G7685" s="1">
        <v>2.7777777777777778E-4</v>
      </c>
      <c r="H7685" t="s">
        <v>94</v>
      </c>
      <c r="I7685" t="s">
        <v>154</v>
      </c>
      <c r="J7685" t="s">
        <v>1267</v>
      </c>
      <c r="K7685" s="1">
        <v>42432.897916666669</v>
      </c>
      <c r="L7685">
        <v>0</v>
      </c>
      <c r="M7685">
        <v>0</v>
      </c>
      <c r="N7685">
        <v>24</v>
      </c>
      <c r="O7685">
        <v>24</v>
      </c>
      <c r="P7685">
        <v>0.4</v>
      </c>
      <c r="Q7685" t="s">
        <v>29</v>
      </c>
      <c r="R7685" t="s">
        <v>82</v>
      </c>
      <c r="S7685" t="s">
        <v>23</v>
      </c>
      <c r="T7685" t="s">
        <v>31</v>
      </c>
      <c r="U7685" t="s">
        <v>53</v>
      </c>
      <c r="V7685" t="s">
        <v>128</v>
      </c>
      <c r="W7685" t="s">
        <v>40</v>
      </c>
    </row>
    <row r="7686" spans="1:23" x14ac:dyDescent="0.3">
      <c r="A7686">
        <v>2286975</v>
      </c>
      <c r="B7686">
        <v>43</v>
      </c>
      <c r="C7686" t="s">
        <v>23</v>
      </c>
      <c r="D7686" t="s">
        <v>41</v>
      </c>
      <c r="E7686" t="s">
        <v>93</v>
      </c>
      <c r="F7686" s="1">
        <v>42432.642361111109</v>
      </c>
      <c r="G7686" s="1">
        <v>1.7962962962962962E-2</v>
      </c>
      <c r="H7686" t="s">
        <v>94</v>
      </c>
      <c r="I7686" t="s">
        <v>154</v>
      </c>
      <c r="J7686" t="s">
        <v>354</v>
      </c>
      <c r="K7686" s="1">
        <v>42432.725694444445</v>
      </c>
      <c r="L7686">
        <v>0</v>
      </c>
      <c r="M7686">
        <v>25</v>
      </c>
      <c r="N7686">
        <v>52</v>
      </c>
      <c r="O7686">
        <v>1552</v>
      </c>
      <c r="P7686">
        <v>25.87</v>
      </c>
      <c r="Q7686" t="s">
        <v>38</v>
      </c>
      <c r="R7686" t="s">
        <v>82</v>
      </c>
      <c r="S7686" t="s">
        <v>23</v>
      </c>
      <c r="T7686" t="s">
        <v>63</v>
      </c>
      <c r="U7686" t="s">
        <v>53</v>
      </c>
      <c r="V7686" t="s">
        <v>128</v>
      </c>
      <c r="W7686" t="s">
        <v>40</v>
      </c>
    </row>
    <row r="7687" spans="1:23" x14ac:dyDescent="0.3">
      <c r="A7687">
        <v>2286975</v>
      </c>
      <c r="B7687">
        <v>43</v>
      </c>
      <c r="C7687" t="s">
        <v>23</v>
      </c>
      <c r="D7687" t="s">
        <v>41</v>
      </c>
      <c r="E7687" t="s">
        <v>93</v>
      </c>
      <c r="F7687" s="1">
        <v>42452.447916666664</v>
      </c>
      <c r="G7687" s="1">
        <v>1.8518518518518518E-4</v>
      </c>
      <c r="H7687" t="s">
        <v>59</v>
      </c>
      <c r="I7687" t="s">
        <v>205</v>
      </c>
      <c r="J7687" t="s">
        <v>334</v>
      </c>
      <c r="K7687" s="1">
        <v>42452.53125</v>
      </c>
      <c r="L7687">
        <v>0</v>
      </c>
      <c r="M7687">
        <v>0</v>
      </c>
      <c r="N7687">
        <v>16</v>
      </c>
      <c r="O7687">
        <v>16</v>
      </c>
      <c r="P7687">
        <v>0.27</v>
      </c>
      <c r="Q7687" t="s">
        <v>29</v>
      </c>
      <c r="R7687" t="s">
        <v>82</v>
      </c>
      <c r="S7687" t="s">
        <v>23</v>
      </c>
      <c r="T7687" t="s">
        <v>63</v>
      </c>
      <c r="U7687" t="s">
        <v>53</v>
      </c>
      <c r="V7687" t="s">
        <v>39</v>
      </c>
      <c r="W7687" t="s">
        <v>40</v>
      </c>
    </row>
    <row r="7688" spans="1:23" x14ac:dyDescent="0.3">
      <c r="A7688">
        <v>2286975</v>
      </c>
      <c r="B7688">
        <v>43</v>
      </c>
      <c r="C7688" t="s">
        <v>23</v>
      </c>
      <c r="D7688" t="s">
        <v>41</v>
      </c>
      <c r="E7688" t="s">
        <v>93</v>
      </c>
      <c r="F7688" s="1">
        <v>42434.410416666666</v>
      </c>
      <c r="G7688" s="1">
        <v>3.9050925925925926E-2</v>
      </c>
      <c r="H7688" t="s">
        <v>59</v>
      </c>
      <c r="I7688" t="s">
        <v>51</v>
      </c>
      <c r="J7688" t="s">
        <v>519</v>
      </c>
      <c r="K7688" s="1">
        <v>42434.493750000001</v>
      </c>
      <c r="L7688">
        <v>0</v>
      </c>
      <c r="M7688">
        <v>56</v>
      </c>
      <c r="N7688">
        <v>14</v>
      </c>
      <c r="O7688">
        <v>3374</v>
      </c>
      <c r="P7688">
        <v>56.23</v>
      </c>
      <c r="Q7688" t="s">
        <v>62</v>
      </c>
      <c r="R7688" t="s">
        <v>82</v>
      </c>
      <c r="S7688" t="s">
        <v>23</v>
      </c>
      <c r="T7688" t="s">
        <v>45</v>
      </c>
      <c r="U7688" t="s">
        <v>53</v>
      </c>
      <c r="V7688" t="s">
        <v>47</v>
      </c>
      <c r="W7688" t="s">
        <v>34</v>
      </c>
    </row>
    <row r="7689" spans="1:23" x14ac:dyDescent="0.3">
      <c r="A7689">
        <v>2286975</v>
      </c>
      <c r="B7689">
        <v>43</v>
      </c>
      <c r="C7689" t="s">
        <v>23</v>
      </c>
      <c r="D7689" t="s">
        <v>41</v>
      </c>
      <c r="E7689" t="s">
        <v>93</v>
      </c>
      <c r="F7689" s="1">
        <v>42434.594444444447</v>
      </c>
      <c r="G7689" s="1">
        <v>3.7847222222222223E-3</v>
      </c>
      <c r="H7689" t="s">
        <v>54</v>
      </c>
      <c r="I7689" t="s">
        <v>51</v>
      </c>
      <c r="J7689" t="s">
        <v>933</v>
      </c>
      <c r="K7689" s="1">
        <v>42434.677777777775</v>
      </c>
      <c r="L7689">
        <v>0</v>
      </c>
      <c r="M7689">
        <v>5</v>
      </c>
      <c r="N7689">
        <v>27</v>
      </c>
      <c r="O7689">
        <v>327</v>
      </c>
      <c r="P7689">
        <v>5.45</v>
      </c>
      <c r="Q7689" t="s">
        <v>38</v>
      </c>
      <c r="R7689" t="s">
        <v>82</v>
      </c>
      <c r="S7689" t="s">
        <v>23</v>
      </c>
      <c r="T7689" t="s">
        <v>63</v>
      </c>
      <c r="U7689" t="s">
        <v>53</v>
      </c>
      <c r="V7689" t="s">
        <v>47</v>
      </c>
      <c r="W7689" t="s">
        <v>34</v>
      </c>
    </row>
    <row r="7690" spans="1:23" x14ac:dyDescent="0.3">
      <c r="A7690">
        <v>2286975</v>
      </c>
      <c r="B7690">
        <v>43</v>
      </c>
      <c r="C7690" t="s">
        <v>23</v>
      </c>
      <c r="D7690" t="s">
        <v>41</v>
      </c>
      <c r="E7690" t="s">
        <v>93</v>
      </c>
      <c r="F7690" s="1">
        <v>42444.286111111112</v>
      </c>
      <c r="G7690" s="1">
        <v>0</v>
      </c>
      <c r="H7690" t="s">
        <v>123</v>
      </c>
      <c r="I7690" t="s">
        <v>156</v>
      </c>
      <c r="J7690" t="s">
        <v>1289</v>
      </c>
      <c r="K7690" s="1">
        <v>42444.369444444441</v>
      </c>
      <c r="L7690">
        <v>0</v>
      </c>
      <c r="M7690">
        <v>0</v>
      </c>
      <c r="N7690">
        <v>0</v>
      </c>
      <c r="O7690">
        <v>0</v>
      </c>
      <c r="P7690">
        <v>0</v>
      </c>
      <c r="Q7690" t="s">
        <v>29</v>
      </c>
      <c r="R7690" t="s">
        <v>82</v>
      </c>
      <c r="S7690" t="s">
        <v>23</v>
      </c>
      <c r="T7690" t="s">
        <v>45</v>
      </c>
      <c r="U7690" t="s">
        <v>53</v>
      </c>
      <c r="V7690" t="s">
        <v>78</v>
      </c>
      <c r="W7690" t="s">
        <v>40</v>
      </c>
    </row>
    <row r="7691" spans="1:23" x14ac:dyDescent="0.3">
      <c r="A7691">
        <v>1373</v>
      </c>
      <c r="B7691">
        <v>19</v>
      </c>
      <c r="C7691" t="s">
        <v>23</v>
      </c>
      <c r="D7691" t="s">
        <v>90</v>
      </c>
      <c r="E7691" t="s">
        <v>145</v>
      </c>
      <c r="F7691" s="1">
        <v>42428.443055555559</v>
      </c>
      <c r="G7691" s="1">
        <v>0</v>
      </c>
      <c r="H7691" t="s">
        <v>73</v>
      </c>
      <c r="I7691" t="s">
        <v>180</v>
      </c>
      <c r="J7691" t="s">
        <v>1243</v>
      </c>
      <c r="K7691" s="1">
        <v>42428.526388888888</v>
      </c>
      <c r="L7691">
        <v>0</v>
      </c>
      <c r="M7691">
        <v>0</v>
      </c>
      <c r="N7691">
        <v>0</v>
      </c>
      <c r="O7691">
        <v>0</v>
      </c>
      <c r="P7691">
        <v>0</v>
      </c>
      <c r="Q7691" t="s">
        <v>29</v>
      </c>
      <c r="R7691" t="s">
        <v>30</v>
      </c>
      <c r="S7691" t="s">
        <v>23</v>
      </c>
      <c r="T7691" t="s">
        <v>63</v>
      </c>
      <c r="U7691" t="s">
        <v>32</v>
      </c>
      <c r="V7691" t="s">
        <v>33</v>
      </c>
      <c r="W7691" t="s">
        <v>34</v>
      </c>
    </row>
    <row r="7692" spans="1:23" x14ac:dyDescent="0.3">
      <c r="A7692">
        <v>820745</v>
      </c>
      <c r="B7692">
        <v>35</v>
      </c>
      <c r="C7692" t="s">
        <v>23</v>
      </c>
      <c r="D7692" t="s">
        <v>58</v>
      </c>
      <c r="E7692" t="s">
        <v>145</v>
      </c>
      <c r="F7692" s="1">
        <v>42452.287499999999</v>
      </c>
      <c r="G7692" s="1">
        <v>9.4907407407407408E-4</v>
      </c>
      <c r="H7692" t="s">
        <v>73</v>
      </c>
      <c r="I7692" t="s">
        <v>205</v>
      </c>
      <c r="J7692" t="s">
        <v>1101</v>
      </c>
      <c r="K7692" s="1">
        <v>42452.370833333334</v>
      </c>
      <c r="L7692">
        <v>0</v>
      </c>
      <c r="M7692">
        <v>1</v>
      </c>
      <c r="N7692">
        <v>22</v>
      </c>
      <c r="O7692">
        <v>82</v>
      </c>
      <c r="P7692">
        <v>1.37</v>
      </c>
      <c r="Q7692" t="s">
        <v>29</v>
      </c>
      <c r="R7692" t="s">
        <v>82</v>
      </c>
      <c r="S7692" t="s">
        <v>23</v>
      </c>
      <c r="T7692" t="s">
        <v>45</v>
      </c>
      <c r="U7692" t="s">
        <v>53</v>
      </c>
      <c r="V7692" t="s">
        <v>39</v>
      </c>
      <c r="W7692" t="s">
        <v>40</v>
      </c>
    </row>
    <row r="7693" spans="1:23" x14ac:dyDescent="0.3">
      <c r="A7693">
        <v>866524</v>
      </c>
      <c r="B7693">
        <v>45</v>
      </c>
      <c r="C7693" t="s">
        <v>23</v>
      </c>
      <c r="D7693" t="s">
        <v>41</v>
      </c>
      <c r="E7693" t="s">
        <v>49</v>
      </c>
      <c r="F7693" s="1">
        <v>42384.813194444447</v>
      </c>
      <c r="G7693" s="1">
        <v>4.6990740740740743E-3</v>
      </c>
      <c r="H7693" t="s">
        <v>94</v>
      </c>
      <c r="I7693" t="s">
        <v>237</v>
      </c>
      <c r="J7693" t="s">
        <v>1208</v>
      </c>
      <c r="K7693" s="1">
        <v>42384.896527777775</v>
      </c>
      <c r="L7693">
        <v>0</v>
      </c>
      <c r="M7693">
        <v>6</v>
      </c>
      <c r="N7693">
        <v>46</v>
      </c>
      <c r="O7693">
        <v>406</v>
      </c>
      <c r="P7693">
        <v>6.77</v>
      </c>
      <c r="Q7693" t="s">
        <v>38</v>
      </c>
      <c r="R7693" t="s">
        <v>82</v>
      </c>
      <c r="S7693" t="s">
        <v>23</v>
      </c>
      <c r="T7693" t="s">
        <v>31</v>
      </c>
      <c r="U7693" t="s">
        <v>46</v>
      </c>
      <c r="V7693" t="s">
        <v>83</v>
      </c>
      <c r="W7693" t="s">
        <v>40</v>
      </c>
    </row>
    <row r="7694" spans="1:23" x14ac:dyDescent="0.3">
      <c r="A7694">
        <v>866524</v>
      </c>
      <c r="B7694">
        <v>45</v>
      </c>
      <c r="C7694" t="s">
        <v>23</v>
      </c>
      <c r="D7694" t="s">
        <v>41</v>
      </c>
      <c r="E7694" t="s">
        <v>49</v>
      </c>
      <c r="F7694" s="1">
        <v>42385.178472222222</v>
      </c>
      <c r="G7694" s="1">
        <v>3.5590277777777777E-3</v>
      </c>
      <c r="H7694" t="s">
        <v>50</v>
      </c>
      <c r="I7694" t="s">
        <v>43</v>
      </c>
      <c r="J7694" t="s">
        <v>1350</v>
      </c>
      <c r="K7694" s="1">
        <v>42385.261805555558</v>
      </c>
      <c r="L7694">
        <v>0</v>
      </c>
      <c r="M7694">
        <v>5</v>
      </c>
      <c r="N7694">
        <v>7</v>
      </c>
      <c r="O7694">
        <v>307</v>
      </c>
      <c r="P7694">
        <v>5.12</v>
      </c>
      <c r="Q7694" t="s">
        <v>38</v>
      </c>
      <c r="R7694" t="s">
        <v>82</v>
      </c>
      <c r="S7694" t="s">
        <v>23</v>
      </c>
      <c r="T7694" t="s">
        <v>45</v>
      </c>
      <c r="U7694" t="s">
        <v>46</v>
      </c>
      <c r="V7694" t="s">
        <v>47</v>
      </c>
      <c r="W7694" t="s">
        <v>34</v>
      </c>
    </row>
    <row r="7695" spans="1:23" x14ac:dyDescent="0.3">
      <c r="A7695">
        <v>866524</v>
      </c>
      <c r="B7695">
        <v>45</v>
      </c>
      <c r="C7695" t="s">
        <v>23</v>
      </c>
      <c r="D7695" t="s">
        <v>41</v>
      </c>
      <c r="E7695" t="s">
        <v>49</v>
      </c>
      <c r="F7695" s="1">
        <v>42392.243055555555</v>
      </c>
      <c r="G7695" s="1">
        <v>2.3460648148148147E-2</v>
      </c>
      <c r="H7695" t="s">
        <v>73</v>
      </c>
      <c r="I7695" t="s">
        <v>98</v>
      </c>
      <c r="J7695" t="s">
        <v>1464</v>
      </c>
      <c r="K7695" s="1">
        <v>42392.326388888891</v>
      </c>
      <c r="L7695">
        <v>0</v>
      </c>
      <c r="M7695">
        <v>33</v>
      </c>
      <c r="N7695">
        <v>47</v>
      </c>
      <c r="O7695">
        <v>2027</v>
      </c>
      <c r="P7695">
        <v>33.78</v>
      </c>
      <c r="Q7695" t="s">
        <v>62</v>
      </c>
      <c r="R7695" t="s">
        <v>82</v>
      </c>
      <c r="S7695" t="s">
        <v>23</v>
      </c>
      <c r="T7695" t="s">
        <v>45</v>
      </c>
      <c r="U7695" t="s">
        <v>46</v>
      </c>
      <c r="V7695" t="s">
        <v>47</v>
      </c>
      <c r="W7695" t="s">
        <v>34</v>
      </c>
    </row>
    <row r="7696" spans="1:23" x14ac:dyDescent="0.3">
      <c r="A7696">
        <v>390361</v>
      </c>
      <c r="B7696">
        <v>24</v>
      </c>
      <c r="C7696" t="s">
        <v>64</v>
      </c>
      <c r="D7696" t="s">
        <v>41</v>
      </c>
      <c r="E7696" t="s">
        <v>42</v>
      </c>
      <c r="F7696" s="1">
        <v>42418.025000000001</v>
      </c>
      <c r="G7696" s="1">
        <v>4.861111111111111E-4</v>
      </c>
      <c r="H7696" t="s">
        <v>54</v>
      </c>
      <c r="I7696" t="s">
        <v>311</v>
      </c>
      <c r="J7696" t="s">
        <v>1398</v>
      </c>
      <c r="K7696" s="1">
        <v>42418.10833333333</v>
      </c>
      <c r="L7696">
        <v>0</v>
      </c>
      <c r="M7696">
        <v>0</v>
      </c>
      <c r="N7696">
        <v>42</v>
      </c>
      <c r="O7696">
        <v>42</v>
      </c>
      <c r="P7696">
        <v>0.7</v>
      </c>
      <c r="Q7696" t="s">
        <v>29</v>
      </c>
      <c r="R7696" t="s">
        <v>30</v>
      </c>
      <c r="S7696" t="s">
        <v>64</v>
      </c>
      <c r="T7696" t="s">
        <v>106</v>
      </c>
      <c r="U7696" t="s">
        <v>32</v>
      </c>
      <c r="V7696" t="s">
        <v>128</v>
      </c>
      <c r="W7696" t="s">
        <v>40</v>
      </c>
    </row>
    <row r="7697" spans="1:23" x14ac:dyDescent="0.3">
      <c r="A7697">
        <v>789010</v>
      </c>
      <c r="B7697">
        <v>23</v>
      </c>
      <c r="C7697" t="s">
        <v>23</v>
      </c>
      <c r="D7697" t="s">
        <v>120</v>
      </c>
      <c r="E7697" t="s">
        <v>49</v>
      </c>
      <c r="F7697" s="1">
        <v>42410.322222222225</v>
      </c>
      <c r="G7697" s="1">
        <v>2.5462962962962961E-4</v>
      </c>
      <c r="H7697" t="s">
        <v>101</v>
      </c>
      <c r="I7697" t="s">
        <v>102</v>
      </c>
      <c r="J7697" t="s">
        <v>554</v>
      </c>
      <c r="K7697" s="1">
        <v>42410.405555555553</v>
      </c>
      <c r="L7697">
        <v>0</v>
      </c>
      <c r="M7697">
        <v>0</v>
      </c>
      <c r="N7697">
        <v>22</v>
      </c>
      <c r="O7697">
        <v>22</v>
      </c>
      <c r="P7697">
        <v>0.37</v>
      </c>
      <c r="Q7697" t="s">
        <v>29</v>
      </c>
      <c r="R7697" t="s">
        <v>30</v>
      </c>
      <c r="S7697" t="s">
        <v>23</v>
      </c>
      <c r="T7697" t="s">
        <v>45</v>
      </c>
      <c r="U7697" t="s">
        <v>32</v>
      </c>
      <c r="V7697" t="s">
        <v>39</v>
      </c>
      <c r="W7697" t="s">
        <v>40</v>
      </c>
    </row>
    <row r="7698" spans="1:23" x14ac:dyDescent="0.3">
      <c r="A7698">
        <v>789010</v>
      </c>
      <c r="B7698">
        <v>23</v>
      </c>
      <c r="C7698" t="s">
        <v>23</v>
      </c>
      <c r="D7698" t="s">
        <v>120</v>
      </c>
      <c r="E7698" t="s">
        <v>49</v>
      </c>
      <c r="F7698" s="1">
        <v>42410.284722222219</v>
      </c>
      <c r="G7698" s="1">
        <v>9.2592592592592596E-4</v>
      </c>
      <c r="H7698" t="s">
        <v>94</v>
      </c>
      <c r="I7698" t="s">
        <v>102</v>
      </c>
      <c r="J7698" t="s">
        <v>1107</v>
      </c>
      <c r="K7698" s="1">
        <v>42410.368055555555</v>
      </c>
      <c r="L7698">
        <v>0</v>
      </c>
      <c r="M7698">
        <v>1</v>
      </c>
      <c r="N7698">
        <v>20</v>
      </c>
      <c r="O7698">
        <v>80</v>
      </c>
      <c r="P7698">
        <v>1.33</v>
      </c>
      <c r="Q7698" t="s">
        <v>29</v>
      </c>
      <c r="R7698" t="s">
        <v>30</v>
      </c>
      <c r="S7698" t="s">
        <v>23</v>
      </c>
      <c r="T7698" t="s">
        <v>45</v>
      </c>
      <c r="U7698" t="s">
        <v>32</v>
      </c>
      <c r="V7698" t="s">
        <v>39</v>
      </c>
      <c r="W7698" t="s">
        <v>40</v>
      </c>
    </row>
    <row r="7699" spans="1:23" x14ac:dyDescent="0.3">
      <c r="A7699">
        <v>789010</v>
      </c>
      <c r="B7699">
        <v>23</v>
      </c>
      <c r="C7699" t="s">
        <v>23</v>
      </c>
      <c r="D7699" t="s">
        <v>120</v>
      </c>
      <c r="E7699" t="s">
        <v>49</v>
      </c>
      <c r="F7699" s="1">
        <v>42410.857638888891</v>
      </c>
      <c r="G7699" s="1">
        <v>2.0833333333333335E-4</v>
      </c>
      <c r="H7699" t="s">
        <v>35</v>
      </c>
      <c r="I7699" t="s">
        <v>102</v>
      </c>
      <c r="J7699" t="s">
        <v>691</v>
      </c>
      <c r="K7699" s="1">
        <v>42410.940972222219</v>
      </c>
      <c r="L7699">
        <v>0</v>
      </c>
      <c r="M7699">
        <v>0</v>
      </c>
      <c r="N7699">
        <v>18</v>
      </c>
      <c r="O7699">
        <v>18</v>
      </c>
      <c r="P7699">
        <v>0.3</v>
      </c>
      <c r="Q7699" t="s">
        <v>29</v>
      </c>
      <c r="R7699" t="s">
        <v>30</v>
      </c>
      <c r="S7699" t="s">
        <v>23</v>
      </c>
      <c r="T7699" t="s">
        <v>31</v>
      </c>
      <c r="U7699" t="s">
        <v>32</v>
      </c>
      <c r="V7699" t="s">
        <v>39</v>
      </c>
      <c r="W7699" t="s">
        <v>40</v>
      </c>
    </row>
    <row r="7700" spans="1:23" x14ac:dyDescent="0.3">
      <c r="A7700">
        <v>895624</v>
      </c>
      <c r="B7700">
        <v>42</v>
      </c>
      <c r="C7700" t="s">
        <v>64</v>
      </c>
      <c r="D7700" t="s">
        <v>90</v>
      </c>
      <c r="E7700" t="s">
        <v>49</v>
      </c>
      <c r="F7700" s="1">
        <v>42450.80972222222</v>
      </c>
      <c r="G7700" s="1">
        <v>4.1666666666666669E-4</v>
      </c>
      <c r="H7700" t="s">
        <v>35</v>
      </c>
      <c r="I7700" t="s">
        <v>276</v>
      </c>
      <c r="J7700" t="s">
        <v>294</v>
      </c>
      <c r="K7700" s="1">
        <v>42450.893055555556</v>
      </c>
      <c r="L7700">
        <v>0</v>
      </c>
      <c r="M7700">
        <v>0</v>
      </c>
      <c r="N7700">
        <v>36</v>
      </c>
      <c r="O7700">
        <v>36</v>
      </c>
      <c r="P7700">
        <v>0.6</v>
      </c>
      <c r="Q7700" t="s">
        <v>29</v>
      </c>
      <c r="R7700" t="s">
        <v>82</v>
      </c>
      <c r="S7700" t="s">
        <v>64</v>
      </c>
      <c r="T7700" t="s">
        <v>31</v>
      </c>
      <c r="U7700" t="s">
        <v>53</v>
      </c>
      <c r="V7700" t="s">
        <v>68</v>
      </c>
      <c r="W7700" t="s">
        <v>40</v>
      </c>
    </row>
    <row r="7701" spans="1:23" x14ac:dyDescent="0.3">
      <c r="A7701">
        <v>904933</v>
      </c>
      <c r="B7701">
        <v>28</v>
      </c>
      <c r="C7701" t="s">
        <v>23</v>
      </c>
      <c r="D7701" t="s">
        <v>65</v>
      </c>
      <c r="E7701" t="s">
        <v>93</v>
      </c>
      <c r="F7701" s="1">
        <v>42453.645138888889</v>
      </c>
      <c r="G7701" s="1">
        <v>3.3680555555555554E-2</v>
      </c>
      <c r="H7701" t="s">
        <v>94</v>
      </c>
      <c r="I7701" t="s">
        <v>201</v>
      </c>
      <c r="J7701" t="s">
        <v>246</v>
      </c>
      <c r="K7701" s="1">
        <v>42453.728472222225</v>
      </c>
      <c r="L7701">
        <v>0</v>
      </c>
      <c r="M7701">
        <v>48</v>
      </c>
      <c r="N7701">
        <v>30</v>
      </c>
      <c r="O7701">
        <v>2910</v>
      </c>
      <c r="P7701">
        <v>48.5</v>
      </c>
      <c r="Q7701" t="s">
        <v>62</v>
      </c>
      <c r="R7701" t="s">
        <v>30</v>
      </c>
      <c r="S7701" t="s">
        <v>23</v>
      </c>
      <c r="T7701" t="s">
        <v>63</v>
      </c>
      <c r="U7701" t="s">
        <v>53</v>
      </c>
      <c r="V7701" t="s">
        <v>128</v>
      </c>
      <c r="W7701" t="s">
        <v>40</v>
      </c>
    </row>
    <row r="7702" spans="1:23" x14ac:dyDescent="0.3">
      <c r="A7702">
        <v>904933</v>
      </c>
      <c r="B7702">
        <v>28</v>
      </c>
      <c r="C7702" t="s">
        <v>23</v>
      </c>
      <c r="D7702" t="s">
        <v>65</v>
      </c>
      <c r="E7702" t="s">
        <v>93</v>
      </c>
      <c r="F7702" s="1">
        <v>42459.488888888889</v>
      </c>
      <c r="G7702" s="1">
        <v>1.3541666666666667E-2</v>
      </c>
      <c r="H7702" t="s">
        <v>59</v>
      </c>
      <c r="I7702" t="s">
        <v>60</v>
      </c>
      <c r="J7702" t="s">
        <v>838</v>
      </c>
      <c r="K7702" s="1">
        <v>42459.572222222225</v>
      </c>
      <c r="L7702">
        <v>0</v>
      </c>
      <c r="M7702">
        <v>19</v>
      </c>
      <c r="N7702">
        <v>30</v>
      </c>
      <c r="O7702">
        <v>1170</v>
      </c>
      <c r="P7702">
        <v>19.5</v>
      </c>
      <c r="Q7702" t="s">
        <v>38</v>
      </c>
      <c r="R7702" t="s">
        <v>30</v>
      </c>
      <c r="S7702" t="s">
        <v>23</v>
      </c>
      <c r="T7702" t="s">
        <v>63</v>
      </c>
      <c r="U7702" t="s">
        <v>53</v>
      </c>
      <c r="V7702" t="s">
        <v>39</v>
      </c>
      <c r="W7702" t="s">
        <v>40</v>
      </c>
    </row>
    <row r="7703" spans="1:23" x14ac:dyDescent="0.3">
      <c r="A7703">
        <v>892856</v>
      </c>
      <c r="B7703">
        <v>44</v>
      </c>
      <c r="C7703" t="s">
        <v>23</v>
      </c>
      <c r="D7703" t="s">
        <v>48</v>
      </c>
      <c r="E7703" t="s">
        <v>49</v>
      </c>
      <c r="F7703" s="1">
        <v>42456.705555555556</v>
      </c>
      <c r="G7703" s="1">
        <v>2.7199074074074074E-3</v>
      </c>
      <c r="H7703" t="s">
        <v>73</v>
      </c>
      <c r="I7703" t="s">
        <v>136</v>
      </c>
      <c r="J7703" t="s">
        <v>1016</v>
      </c>
      <c r="K7703" s="1">
        <v>42456.788888888892</v>
      </c>
      <c r="L7703">
        <v>0</v>
      </c>
      <c r="M7703">
        <v>3</v>
      </c>
      <c r="N7703">
        <v>55</v>
      </c>
      <c r="O7703">
        <v>235</v>
      </c>
      <c r="P7703">
        <v>3.92</v>
      </c>
      <c r="Q7703" t="s">
        <v>29</v>
      </c>
      <c r="R7703" t="s">
        <v>82</v>
      </c>
      <c r="S7703" t="s">
        <v>23</v>
      </c>
      <c r="T7703" t="s">
        <v>31</v>
      </c>
      <c r="U7703" t="s">
        <v>53</v>
      </c>
      <c r="V7703" t="s">
        <v>33</v>
      </c>
      <c r="W7703" t="s">
        <v>34</v>
      </c>
    </row>
    <row r="7704" spans="1:23" x14ac:dyDescent="0.3">
      <c r="A7704">
        <v>341651</v>
      </c>
      <c r="B7704">
        <v>16</v>
      </c>
      <c r="C7704" t="s">
        <v>23</v>
      </c>
      <c r="D7704" t="s">
        <v>65</v>
      </c>
      <c r="E7704" t="s">
        <v>145</v>
      </c>
      <c r="F7704" s="1">
        <v>42371.336111111108</v>
      </c>
      <c r="G7704" s="1">
        <v>5.7870370370370373E-5</v>
      </c>
      <c r="H7704" t="s">
        <v>73</v>
      </c>
      <c r="I7704" t="s">
        <v>169</v>
      </c>
      <c r="J7704" t="s">
        <v>902</v>
      </c>
      <c r="K7704" s="1">
        <v>42371.419444444444</v>
      </c>
      <c r="L7704">
        <v>0</v>
      </c>
      <c r="M7704">
        <v>0</v>
      </c>
      <c r="N7704">
        <v>5</v>
      </c>
      <c r="O7704">
        <v>5</v>
      </c>
      <c r="P7704">
        <v>0.08</v>
      </c>
      <c r="Q7704" t="s">
        <v>29</v>
      </c>
      <c r="R7704" t="s">
        <v>72</v>
      </c>
      <c r="S7704" t="s">
        <v>23</v>
      </c>
      <c r="T7704" t="s">
        <v>45</v>
      </c>
      <c r="U7704" t="s">
        <v>46</v>
      </c>
      <c r="V7704" t="s">
        <v>47</v>
      </c>
      <c r="W7704" t="s">
        <v>34</v>
      </c>
    </row>
    <row r="7705" spans="1:23" x14ac:dyDescent="0.3">
      <c r="A7705">
        <v>2415002</v>
      </c>
      <c r="B7705">
        <v>29</v>
      </c>
      <c r="C7705" t="s">
        <v>23</v>
      </c>
      <c r="D7705" t="s">
        <v>41</v>
      </c>
      <c r="E7705" t="s">
        <v>93</v>
      </c>
      <c r="F7705" s="1">
        <v>42459.490972222222</v>
      </c>
      <c r="G7705" s="1">
        <v>4.1666666666666669E-4</v>
      </c>
      <c r="H7705" t="s">
        <v>94</v>
      </c>
      <c r="I7705" t="s">
        <v>60</v>
      </c>
      <c r="J7705" t="s">
        <v>341</v>
      </c>
      <c r="K7705" s="1">
        <v>42459.574305555558</v>
      </c>
      <c r="L7705">
        <v>0</v>
      </c>
      <c r="M7705">
        <v>0</v>
      </c>
      <c r="N7705">
        <v>36</v>
      </c>
      <c r="O7705">
        <v>36</v>
      </c>
      <c r="P7705">
        <v>0.6</v>
      </c>
      <c r="Q7705" t="s">
        <v>29</v>
      </c>
      <c r="R7705" t="s">
        <v>30</v>
      </c>
      <c r="S7705" t="s">
        <v>23</v>
      </c>
      <c r="T7705" t="s">
        <v>63</v>
      </c>
      <c r="U7705" t="s">
        <v>53</v>
      </c>
      <c r="V7705" t="s">
        <v>39</v>
      </c>
      <c r="W7705" t="s">
        <v>40</v>
      </c>
    </row>
    <row r="7706" spans="1:23" x14ac:dyDescent="0.3">
      <c r="A7706">
        <v>809364</v>
      </c>
      <c r="B7706">
        <v>36</v>
      </c>
      <c r="C7706" t="s">
        <v>23</v>
      </c>
      <c r="D7706" t="s">
        <v>48</v>
      </c>
      <c r="E7706" t="s">
        <v>93</v>
      </c>
      <c r="F7706" s="1">
        <v>42435.704861111109</v>
      </c>
      <c r="G7706" s="1">
        <v>6.4814814814814813E-4</v>
      </c>
      <c r="H7706" t="s">
        <v>59</v>
      </c>
      <c r="I7706" t="s">
        <v>55</v>
      </c>
      <c r="J7706" t="s">
        <v>922</v>
      </c>
      <c r="K7706" s="1">
        <v>42435.788194444445</v>
      </c>
      <c r="L7706">
        <v>0</v>
      </c>
      <c r="M7706">
        <v>0</v>
      </c>
      <c r="N7706">
        <v>56</v>
      </c>
      <c r="O7706">
        <v>56</v>
      </c>
      <c r="P7706">
        <v>0.93</v>
      </c>
      <c r="Q7706" t="s">
        <v>29</v>
      </c>
      <c r="R7706" t="s">
        <v>82</v>
      </c>
      <c r="S7706" t="s">
        <v>23</v>
      </c>
      <c r="T7706" t="s">
        <v>31</v>
      </c>
      <c r="U7706" t="s">
        <v>53</v>
      </c>
      <c r="V7706" t="s">
        <v>33</v>
      </c>
      <c r="W7706" t="s">
        <v>34</v>
      </c>
    </row>
    <row r="7707" spans="1:23" x14ac:dyDescent="0.3">
      <c r="A7707">
        <v>809364</v>
      </c>
      <c r="B7707">
        <v>36</v>
      </c>
      <c r="C7707" t="s">
        <v>23</v>
      </c>
      <c r="D7707" t="s">
        <v>48</v>
      </c>
      <c r="E7707" t="s">
        <v>93</v>
      </c>
      <c r="F7707" s="1">
        <v>42435.34652777778</v>
      </c>
      <c r="G7707" s="1">
        <v>3.5879629629629629E-4</v>
      </c>
      <c r="H7707" t="s">
        <v>123</v>
      </c>
      <c r="I7707" t="s">
        <v>55</v>
      </c>
      <c r="J7707" t="s">
        <v>688</v>
      </c>
      <c r="K7707" s="1">
        <v>42435.429861111108</v>
      </c>
      <c r="L7707">
        <v>0</v>
      </c>
      <c r="M7707">
        <v>0</v>
      </c>
      <c r="N7707">
        <v>31</v>
      </c>
      <c r="O7707">
        <v>31</v>
      </c>
      <c r="P7707">
        <v>0.52</v>
      </c>
      <c r="Q7707" t="s">
        <v>29</v>
      </c>
      <c r="R7707" t="s">
        <v>82</v>
      </c>
      <c r="S7707" t="s">
        <v>23</v>
      </c>
      <c r="T7707" t="s">
        <v>45</v>
      </c>
      <c r="U7707" t="s">
        <v>53</v>
      </c>
      <c r="V7707" t="s">
        <v>33</v>
      </c>
      <c r="W7707" t="s">
        <v>34</v>
      </c>
    </row>
    <row r="7708" spans="1:23" x14ac:dyDescent="0.3">
      <c r="A7708">
        <v>820872</v>
      </c>
      <c r="B7708">
        <v>29</v>
      </c>
      <c r="C7708" t="s">
        <v>23</v>
      </c>
      <c r="D7708" t="s">
        <v>116</v>
      </c>
      <c r="E7708" t="s">
        <v>49</v>
      </c>
      <c r="F7708" s="1">
        <v>42437.423611111109</v>
      </c>
      <c r="G7708" s="1">
        <v>4.0856481481481481E-3</v>
      </c>
      <c r="H7708" t="s">
        <v>123</v>
      </c>
      <c r="I7708" t="s">
        <v>266</v>
      </c>
      <c r="J7708" t="s">
        <v>626</v>
      </c>
      <c r="K7708" s="1">
        <v>42437.506944444445</v>
      </c>
      <c r="L7708">
        <v>0</v>
      </c>
      <c r="M7708">
        <v>5</v>
      </c>
      <c r="N7708">
        <v>53</v>
      </c>
      <c r="O7708">
        <v>353</v>
      </c>
      <c r="P7708">
        <v>5.88</v>
      </c>
      <c r="Q7708" t="s">
        <v>38</v>
      </c>
      <c r="R7708" t="s">
        <v>30</v>
      </c>
      <c r="S7708" t="s">
        <v>23</v>
      </c>
      <c r="T7708" t="s">
        <v>63</v>
      </c>
      <c r="U7708" t="s">
        <v>53</v>
      </c>
      <c r="V7708" t="s">
        <v>78</v>
      </c>
      <c r="W7708" t="s">
        <v>40</v>
      </c>
    </row>
    <row r="7709" spans="1:23" x14ac:dyDescent="0.3">
      <c r="A7709">
        <v>820872</v>
      </c>
      <c r="B7709">
        <v>29</v>
      </c>
      <c r="C7709" t="s">
        <v>23</v>
      </c>
      <c r="D7709" t="s">
        <v>116</v>
      </c>
      <c r="E7709" t="s">
        <v>49</v>
      </c>
      <c r="F7709" s="1">
        <v>42434.876388888886</v>
      </c>
      <c r="G7709" s="1">
        <v>4.5138888888888887E-4</v>
      </c>
      <c r="H7709" t="s">
        <v>73</v>
      </c>
      <c r="I7709" t="s">
        <v>51</v>
      </c>
      <c r="J7709" t="s">
        <v>1457</v>
      </c>
      <c r="K7709" s="1">
        <v>42434.959722222222</v>
      </c>
      <c r="L7709">
        <v>0</v>
      </c>
      <c r="M7709">
        <v>0</v>
      </c>
      <c r="N7709">
        <v>39</v>
      </c>
      <c r="O7709">
        <v>39</v>
      </c>
      <c r="P7709">
        <v>0.65</v>
      </c>
      <c r="Q7709" t="s">
        <v>29</v>
      </c>
      <c r="R7709" t="s">
        <v>30</v>
      </c>
      <c r="S7709" t="s">
        <v>23</v>
      </c>
      <c r="T7709" t="s">
        <v>31</v>
      </c>
      <c r="U7709" t="s">
        <v>53</v>
      </c>
      <c r="V7709" t="s">
        <v>47</v>
      </c>
      <c r="W7709" t="s">
        <v>34</v>
      </c>
    </row>
    <row r="7710" spans="1:23" x14ac:dyDescent="0.3">
      <c r="A7710">
        <v>820872</v>
      </c>
      <c r="B7710">
        <v>29</v>
      </c>
      <c r="C7710" t="s">
        <v>23</v>
      </c>
      <c r="D7710" t="s">
        <v>116</v>
      </c>
      <c r="E7710" t="s">
        <v>49</v>
      </c>
      <c r="F7710" s="1">
        <v>42435.818749999999</v>
      </c>
      <c r="G7710" s="1">
        <v>6.134259259259259E-4</v>
      </c>
      <c r="H7710" t="s">
        <v>73</v>
      </c>
      <c r="I7710" t="s">
        <v>55</v>
      </c>
      <c r="J7710" t="s">
        <v>786</v>
      </c>
      <c r="K7710" s="1">
        <v>42435.902083333334</v>
      </c>
      <c r="L7710">
        <v>0</v>
      </c>
      <c r="M7710">
        <v>0</v>
      </c>
      <c r="N7710">
        <v>53</v>
      </c>
      <c r="O7710">
        <v>53</v>
      </c>
      <c r="P7710">
        <v>0.88</v>
      </c>
      <c r="Q7710" t="s">
        <v>29</v>
      </c>
      <c r="R7710" t="s">
        <v>30</v>
      </c>
      <c r="S7710" t="s">
        <v>23</v>
      </c>
      <c r="T7710" t="s">
        <v>31</v>
      </c>
      <c r="U7710" t="s">
        <v>53</v>
      </c>
      <c r="V7710" t="s">
        <v>33</v>
      </c>
      <c r="W7710" t="s">
        <v>34</v>
      </c>
    </row>
    <row r="7711" spans="1:23" x14ac:dyDescent="0.3">
      <c r="A7711">
        <v>797667</v>
      </c>
      <c r="B7711">
        <v>29</v>
      </c>
      <c r="C7711" t="s">
        <v>23</v>
      </c>
      <c r="D7711" t="s">
        <v>259</v>
      </c>
      <c r="E7711" t="s">
        <v>145</v>
      </c>
      <c r="F7711" s="1">
        <v>42417.831944444442</v>
      </c>
      <c r="G7711" s="1">
        <v>3.4722222222222224E-4</v>
      </c>
      <c r="H7711" t="s">
        <v>135</v>
      </c>
      <c r="I7711" t="s">
        <v>36</v>
      </c>
      <c r="J7711" t="s">
        <v>183</v>
      </c>
      <c r="K7711" s="1">
        <v>42417.915277777778</v>
      </c>
      <c r="L7711">
        <v>0</v>
      </c>
      <c r="M7711">
        <v>0</v>
      </c>
      <c r="N7711">
        <v>30</v>
      </c>
      <c r="O7711">
        <v>30</v>
      </c>
      <c r="P7711">
        <v>0.5</v>
      </c>
      <c r="Q7711" t="s">
        <v>29</v>
      </c>
      <c r="R7711" t="s">
        <v>30</v>
      </c>
      <c r="S7711" t="s">
        <v>23</v>
      </c>
      <c r="T7711" t="s">
        <v>31</v>
      </c>
      <c r="U7711" t="s">
        <v>32</v>
      </c>
      <c r="V7711" t="s">
        <v>39</v>
      </c>
      <c r="W7711" t="s">
        <v>40</v>
      </c>
    </row>
    <row r="7712" spans="1:23" x14ac:dyDescent="0.3">
      <c r="A7712">
        <v>940093</v>
      </c>
      <c r="B7712">
        <v>45</v>
      </c>
      <c r="C7712" t="s">
        <v>23</v>
      </c>
      <c r="D7712" t="s">
        <v>65</v>
      </c>
      <c r="E7712" t="s">
        <v>42</v>
      </c>
      <c r="F7712" s="1">
        <v>42458.456944444442</v>
      </c>
      <c r="G7712" s="1">
        <v>2.8726851851851851E-2</v>
      </c>
      <c r="H7712" t="s">
        <v>59</v>
      </c>
      <c r="I7712" t="s">
        <v>117</v>
      </c>
      <c r="J7712" t="s">
        <v>585</v>
      </c>
      <c r="K7712" s="1">
        <v>42458.540277777778</v>
      </c>
      <c r="L7712">
        <v>0</v>
      </c>
      <c r="M7712">
        <v>41</v>
      </c>
      <c r="N7712">
        <v>22</v>
      </c>
      <c r="O7712">
        <v>2482</v>
      </c>
      <c r="P7712">
        <v>41.37</v>
      </c>
      <c r="Q7712" t="s">
        <v>62</v>
      </c>
      <c r="R7712" t="s">
        <v>82</v>
      </c>
      <c r="S7712" t="s">
        <v>23</v>
      </c>
      <c r="T7712" t="s">
        <v>63</v>
      </c>
      <c r="U7712" t="s">
        <v>53</v>
      </c>
      <c r="V7712" t="s">
        <v>78</v>
      </c>
      <c r="W7712" t="s">
        <v>40</v>
      </c>
    </row>
    <row r="7713" spans="1:23" x14ac:dyDescent="0.3">
      <c r="A7713">
        <v>940093</v>
      </c>
      <c r="B7713">
        <v>45</v>
      </c>
      <c r="C7713" t="s">
        <v>23</v>
      </c>
      <c r="D7713" t="s">
        <v>65</v>
      </c>
      <c r="E7713" t="s">
        <v>42</v>
      </c>
      <c r="F7713" s="1">
        <v>42458.745833333334</v>
      </c>
      <c r="G7713" s="1">
        <v>3.3564814814814812E-4</v>
      </c>
      <c r="H7713" t="s">
        <v>123</v>
      </c>
      <c r="I7713" t="s">
        <v>117</v>
      </c>
      <c r="J7713" t="s">
        <v>684</v>
      </c>
      <c r="K7713" s="1">
        <v>42458.82916666667</v>
      </c>
      <c r="L7713">
        <v>0</v>
      </c>
      <c r="M7713">
        <v>0</v>
      </c>
      <c r="N7713">
        <v>29</v>
      </c>
      <c r="O7713">
        <v>29</v>
      </c>
      <c r="P7713">
        <v>0.48</v>
      </c>
      <c r="Q7713" t="s">
        <v>29</v>
      </c>
      <c r="R7713" t="s">
        <v>82</v>
      </c>
      <c r="S7713" t="s">
        <v>23</v>
      </c>
      <c r="T7713" t="s">
        <v>31</v>
      </c>
      <c r="U7713" t="s">
        <v>53</v>
      </c>
      <c r="V7713" t="s">
        <v>78</v>
      </c>
      <c r="W7713" t="s">
        <v>40</v>
      </c>
    </row>
    <row r="7714" spans="1:23" x14ac:dyDescent="0.3">
      <c r="A7714">
        <v>803936</v>
      </c>
      <c r="B7714">
        <v>35</v>
      </c>
      <c r="C7714" t="s">
        <v>23</v>
      </c>
      <c r="D7714" t="s">
        <v>41</v>
      </c>
      <c r="E7714" t="s">
        <v>42</v>
      </c>
      <c r="F7714" s="1">
        <v>42419.789583333331</v>
      </c>
      <c r="G7714" s="1">
        <v>6.5972222222222224E-4</v>
      </c>
      <c r="H7714" t="s">
        <v>50</v>
      </c>
      <c r="I7714" t="s">
        <v>80</v>
      </c>
      <c r="J7714" t="s">
        <v>599</v>
      </c>
      <c r="K7714" s="1">
        <v>42419.872916666667</v>
      </c>
      <c r="L7714">
        <v>0</v>
      </c>
      <c r="M7714">
        <v>0</v>
      </c>
      <c r="N7714">
        <v>57</v>
      </c>
      <c r="O7714">
        <v>57</v>
      </c>
      <c r="P7714">
        <v>0.95</v>
      </c>
      <c r="Q7714" t="s">
        <v>29</v>
      </c>
      <c r="R7714" t="s">
        <v>82</v>
      </c>
      <c r="S7714" t="s">
        <v>23</v>
      </c>
      <c r="T7714" t="s">
        <v>31</v>
      </c>
      <c r="U7714" t="s">
        <v>32</v>
      </c>
      <c r="V7714" t="s">
        <v>83</v>
      </c>
      <c r="W7714" t="s">
        <v>40</v>
      </c>
    </row>
    <row r="7715" spans="1:23" x14ac:dyDescent="0.3">
      <c r="A7715">
        <v>803936</v>
      </c>
      <c r="B7715">
        <v>35</v>
      </c>
      <c r="C7715" t="s">
        <v>23</v>
      </c>
      <c r="D7715" t="s">
        <v>41</v>
      </c>
      <c r="E7715" t="s">
        <v>42</v>
      </c>
      <c r="F7715" s="1">
        <v>42416.005555555559</v>
      </c>
      <c r="G7715" s="1">
        <v>3.9351851851851852E-4</v>
      </c>
      <c r="H7715" t="s">
        <v>135</v>
      </c>
      <c r="I7715" t="s">
        <v>215</v>
      </c>
      <c r="J7715" t="s">
        <v>819</v>
      </c>
      <c r="K7715" s="1">
        <v>42416.088888888888</v>
      </c>
      <c r="L7715">
        <v>0</v>
      </c>
      <c r="M7715">
        <v>0</v>
      </c>
      <c r="N7715">
        <v>34</v>
      </c>
      <c r="O7715">
        <v>34</v>
      </c>
      <c r="P7715">
        <v>0.56999999999999995</v>
      </c>
      <c r="Q7715" t="s">
        <v>29</v>
      </c>
      <c r="R7715" t="s">
        <v>82</v>
      </c>
      <c r="S7715" t="s">
        <v>23</v>
      </c>
      <c r="T7715" t="s">
        <v>106</v>
      </c>
      <c r="U7715" t="s">
        <v>32</v>
      </c>
      <c r="V7715" t="s">
        <v>78</v>
      </c>
      <c r="W7715" t="s">
        <v>40</v>
      </c>
    </row>
    <row r="7716" spans="1:23" x14ac:dyDescent="0.3">
      <c r="A7716">
        <v>803936</v>
      </c>
      <c r="B7716">
        <v>35</v>
      </c>
      <c r="C7716" t="s">
        <v>23</v>
      </c>
      <c r="D7716" t="s">
        <v>41</v>
      </c>
      <c r="E7716" t="s">
        <v>42</v>
      </c>
      <c r="F7716" s="1">
        <v>42417.853472222225</v>
      </c>
      <c r="G7716" s="1">
        <v>9.780092592592592E-4</v>
      </c>
      <c r="H7716" t="s">
        <v>50</v>
      </c>
      <c r="I7716" t="s">
        <v>36</v>
      </c>
      <c r="J7716" t="s">
        <v>917</v>
      </c>
      <c r="K7716" s="1">
        <v>42417.936805555553</v>
      </c>
      <c r="L7716">
        <v>0</v>
      </c>
      <c r="M7716">
        <v>1</v>
      </c>
      <c r="N7716">
        <v>24</v>
      </c>
      <c r="O7716">
        <v>84</v>
      </c>
      <c r="P7716">
        <v>1.4</v>
      </c>
      <c r="Q7716" t="s">
        <v>29</v>
      </c>
      <c r="R7716" t="s">
        <v>82</v>
      </c>
      <c r="S7716" t="s">
        <v>23</v>
      </c>
      <c r="T7716" t="s">
        <v>31</v>
      </c>
      <c r="U7716" t="s">
        <v>32</v>
      </c>
      <c r="V7716" t="s">
        <v>39</v>
      </c>
      <c r="W7716" t="s">
        <v>40</v>
      </c>
    </row>
    <row r="7717" spans="1:23" x14ac:dyDescent="0.3">
      <c r="A7717">
        <v>803936</v>
      </c>
      <c r="B7717">
        <v>35</v>
      </c>
      <c r="C7717" t="s">
        <v>23</v>
      </c>
      <c r="D7717" t="s">
        <v>41</v>
      </c>
      <c r="E7717" t="s">
        <v>42</v>
      </c>
      <c r="F7717" s="1">
        <v>42436.470138888886</v>
      </c>
      <c r="G7717" s="1">
        <v>2.3611111111111111E-3</v>
      </c>
      <c r="H7717" t="s">
        <v>54</v>
      </c>
      <c r="I7717" t="s">
        <v>91</v>
      </c>
      <c r="J7717" t="s">
        <v>61</v>
      </c>
      <c r="K7717" s="1">
        <v>42436.553472222222</v>
      </c>
      <c r="L7717">
        <v>0</v>
      </c>
      <c r="M7717">
        <v>3</v>
      </c>
      <c r="N7717">
        <v>24</v>
      </c>
      <c r="O7717">
        <v>204</v>
      </c>
      <c r="P7717">
        <v>3.4</v>
      </c>
      <c r="Q7717" t="s">
        <v>29</v>
      </c>
      <c r="R7717" t="s">
        <v>82</v>
      </c>
      <c r="S7717" t="s">
        <v>23</v>
      </c>
      <c r="T7717" t="s">
        <v>63</v>
      </c>
      <c r="U7717" t="s">
        <v>53</v>
      </c>
      <c r="V7717" t="s">
        <v>68</v>
      </c>
      <c r="W7717" t="s">
        <v>40</v>
      </c>
    </row>
    <row r="7718" spans="1:23" x14ac:dyDescent="0.3">
      <c r="A7718">
        <v>764800</v>
      </c>
      <c r="B7718">
        <v>28</v>
      </c>
      <c r="C7718" t="s">
        <v>23</v>
      </c>
      <c r="D7718" t="s">
        <v>41</v>
      </c>
      <c r="E7718" t="s">
        <v>49</v>
      </c>
      <c r="F7718" s="1">
        <v>42390.8125</v>
      </c>
      <c r="G7718" s="1">
        <v>8.4490740740740741E-3</v>
      </c>
      <c r="H7718" t="s">
        <v>113</v>
      </c>
      <c r="I7718" t="s">
        <v>323</v>
      </c>
      <c r="J7718" t="s">
        <v>77</v>
      </c>
      <c r="K7718" s="1">
        <v>42390.895833333336</v>
      </c>
      <c r="L7718">
        <v>0</v>
      </c>
      <c r="M7718">
        <v>12</v>
      </c>
      <c r="N7718">
        <v>10</v>
      </c>
      <c r="O7718">
        <v>730</v>
      </c>
      <c r="P7718">
        <v>12.17</v>
      </c>
      <c r="Q7718" t="s">
        <v>38</v>
      </c>
      <c r="R7718" t="s">
        <v>30</v>
      </c>
      <c r="S7718" t="s">
        <v>23</v>
      </c>
      <c r="T7718" t="s">
        <v>31</v>
      </c>
      <c r="U7718" t="s">
        <v>46</v>
      </c>
      <c r="V7718" t="s">
        <v>128</v>
      </c>
      <c r="W7718" t="s">
        <v>40</v>
      </c>
    </row>
    <row r="7719" spans="1:23" x14ac:dyDescent="0.3">
      <c r="A7719">
        <v>866624</v>
      </c>
      <c r="B7719">
        <v>19</v>
      </c>
      <c r="C7719" t="s">
        <v>23</v>
      </c>
      <c r="D7719" t="s">
        <v>116</v>
      </c>
      <c r="E7719" t="s">
        <v>145</v>
      </c>
      <c r="F7719" s="1">
        <v>42440.432638888888</v>
      </c>
      <c r="G7719" s="1">
        <v>1.3425925925925925E-3</v>
      </c>
      <c r="H7719" t="s">
        <v>94</v>
      </c>
      <c r="I7719" t="s">
        <v>400</v>
      </c>
      <c r="J7719" t="s">
        <v>199</v>
      </c>
      <c r="K7719" s="1">
        <v>42440.515972222223</v>
      </c>
      <c r="L7719">
        <v>0</v>
      </c>
      <c r="M7719">
        <v>1</v>
      </c>
      <c r="N7719">
        <v>56</v>
      </c>
      <c r="O7719">
        <v>116</v>
      </c>
      <c r="P7719">
        <v>1.93</v>
      </c>
      <c r="Q7719" t="s">
        <v>29</v>
      </c>
      <c r="R7719" t="s">
        <v>30</v>
      </c>
      <c r="S7719" t="s">
        <v>23</v>
      </c>
      <c r="T7719" t="s">
        <v>63</v>
      </c>
      <c r="U7719" t="s">
        <v>53</v>
      </c>
      <c r="V7719" t="s">
        <v>83</v>
      </c>
      <c r="W7719" t="s">
        <v>40</v>
      </c>
    </row>
    <row r="7720" spans="1:23" x14ac:dyDescent="0.3">
      <c r="A7720">
        <v>866624</v>
      </c>
      <c r="B7720">
        <v>19</v>
      </c>
      <c r="C7720" t="s">
        <v>23</v>
      </c>
      <c r="D7720" t="s">
        <v>116</v>
      </c>
      <c r="E7720" t="s">
        <v>145</v>
      </c>
      <c r="F7720" s="1">
        <v>42439.865277777775</v>
      </c>
      <c r="G7720" s="1">
        <v>2.0833333333333333E-3</v>
      </c>
      <c r="H7720" t="s">
        <v>35</v>
      </c>
      <c r="I7720" t="s">
        <v>247</v>
      </c>
      <c r="J7720" t="s">
        <v>1354</v>
      </c>
      <c r="K7720" s="1">
        <v>42439.948611111111</v>
      </c>
      <c r="L7720">
        <v>0</v>
      </c>
      <c r="M7720">
        <v>3</v>
      </c>
      <c r="N7720">
        <v>0</v>
      </c>
      <c r="O7720">
        <v>180</v>
      </c>
      <c r="P7720">
        <v>3</v>
      </c>
      <c r="Q7720" t="s">
        <v>29</v>
      </c>
      <c r="R7720" t="s">
        <v>30</v>
      </c>
      <c r="S7720" t="s">
        <v>23</v>
      </c>
      <c r="T7720" t="s">
        <v>31</v>
      </c>
      <c r="U7720" t="s">
        <v>53</v>
      </c>
      <c r="V7720" t="s">
        <v>128</v>
      </c>
      <c r="W7720" t="s">
        <v>40</v>
      </c>
    </row>
    <row r="7721" spans="1:23" x14ac:dyDescent="0.3">
      <c r="A7721">
        <v>2420956</v>
      </c>
      <c r="B7721">
        <v>36</v>
      </c>
      <c r="C7721" t="s">
        <v>23</v>
      </c>
      <c r="D7721" t="s">
        <v>58</v>
      </c>
      <c r="E7721" t="s">
        <v>93</v>
      </c>
      <c r="F7721" s="1">
        <v>42459.286805555559</v>
      </c>
      <c r="G7721" s="1">
        <v>1.2847222222222223E-3</v>
      </c>
      <c r="H7721" t="s">
        <v>179</v>
      </c>
      <c r="I7721" t="s">
        <v>60</v>
      </c>
      <c r="J7721" t="s">
        <v>615</v>
      </c>
      <c r="K7721" s="1">
        <v>42459.370138888888</v>
      </c>
      <c r="L7721">
        <v>0</v>
      </c>
      <c r="M7721">
        <v>1</v>
      </c>
      <c r="N7721">
        <v>51</v>
      </c>
      <c r="O7721">
        <v>111</v>
      </c>
      <c r="P7721">
        <v>1.85</v>
      </c>
      <c r="Q7721" t="s">
        <v>29</v>
      </c>
      <c r="R7721" t="s">
        <v>82</v>
      </c>
      <c r="S7721" t="s">
        <v>23</v>
      </c>
      <c r="T7721" t="s">
        <v>45</v>
      </c>
      <c r="U7721" t="s">
        <v>53</v>
      </c>
      <c r="V7721" t="s">
        <v>39</v>
      </c>
      <c r="W7721" t="s">
        <v>40</v>
      </c>
    </row>
    <row r="7722" spans="1:23" x14ac:dyDescent="0.3">
      <c r="A7722">
        <v>2420980</v>
      </c>
      <c r="B7722">
        <v>43</v>
      </c>
      <c r="C7722" t="s">
        <v>23</v>
      </c>
      <c r="D7722" t="s">
        <v>90</v>
      </c>
      <c r="E7722" t="s">
        <v>49</v>
      </c>
      <c r="F7722" s="1">
        <v>42422.96875</v>
      </c>
      <c r="G7722" s="1">
        <v>2.2685185185185187E-3</v>
      </c>
      <c r="H7722" t="s">
        <v>26</v>
      </c>
      <c r="I7722" t="s">
        <v>141</v>
      </c>
      <c r="J7722" t="s">
        <v>931</v>
      </c>
      <c r="K7722" s="1">
        <v>42423.052083333336</v>
      </c>
      <c r="L7722">
        <v>0</v>
      </c>
      <c r="M7722">
        <v>3</v>
      </c>
      <c r="N7722">
        <v>16</v>
      </c>
      <c r="O7722">
        <v>196</v>
      </c>
      <c r="P7722">
        <v>3.27</v>
      </c>
      <c r="Q7722" t="s">
        <v>29</v>
      </c>
      <c r="R7722" t="s">
        <v>82</v>
      </c>
      <c r="S7722" t="s">
        <v>23</v>
      </c>
      <c r="T7722" t="s">
        <v>106</v>
      </c>
      <c r="U7722" t="s">
        <v>32</v>
      </c>
      <c r="V7722" t="s">
        <v>78</v>
      </c>
      <c r="W7722" t="s">
        <v>40</v>
      </c>
    </row>
    <row r="7723" spans="1:23" x14ac:dyDescent="0.3">
      <c r="A7723">
        <v>930540</v>
      </c>
      <c r="B7723">
        <v>23</v>
      </c>
      <c r="C7723" t="s">
        <v>23</v>
      </c>
      <c r="D7723" t="s">
        <v>65</v>
      </c>
      <c r="E7723" t="s">
        <v>93</v>
      </c>
      <c r="F7723" s="1">
        <v>42460.837500000001</v>
      </c>
      <c r="G7723" s="1">
        <v>1.59375E-2</v>
      </c>
      <c r="H7723" t="s">
        <v>35</v>
      </c>
      <c r="I7723" t="s">
        <v>190</v>
      </c>
      <c r="J7723" t="s">
        <v>1177</v>
      </c>
      <c r="K7723" s="1">
        <v>42460.92083333333</v>
      </c>
      <c r="L7723">
        <v>0</v>
      </c>
      <c r="M7723">
        <v>22</v>
      </c>
      <c r="N7723">
        <v>57</v>
      </c>
      <c r="O7723">
        <v>1377</v>
      </c>
      <c r="P7723">
        <v>22.95</v>
      </c>
      <c r="Q7723" t="s">
        <v>38</v>
      </c>
      <c r="R7723" t="s">
        <v>30</v>
      </c>
      <c r="S7723" t="s">
        <v>23</v>
      </c>
      <c r="T7723" t="s">
        <v>31</v>
      </c>
      <c r="U7723" t="s">
        <v>53</v>
      </c>
      <c r="V7723" t="s">
        <v>128</v>
      </c>
      <c r="W7723" t="s">
        <v>40</v>
      </c>
    </row>
    <row r="7724" spans="1:23" x14ac:dyDescent="0.3">
      <c r="A7724">
        <v>930540</v>
      </c>
      <c r="B7724">
        <v>23</v>
      </c>
      <c r="C7724" t="s">
        <v>23</v>
      </c>
      <c r="D7724" t="s">
        <v>65</v>
      </c>
      <c r="E7724" t="s">
        <v>93</v>
      </c>
      <c r="F7724" s="1">
        <v>42459.417361111111</v>
      </c>
      <c r="G7724" s="1">
        <v>1.9675925925925924E-3</v>
      </c>
      <c r="H7724" t="s">
        <v>94</v>
      </c>
      <c r="I7724" t="s">
        <v>60</v>
      </c>
      <c r="J7724" t="s">
        <v>267</v>
      </c>
      <c r="K7724" s="1">
        <v>42459.500694444447</v>
      </c>
      <c r="L7724">
        <v>0</v>
      </c>
      <c r="M7724">
        <v>2</v>
      </c>
      <c r="N7724">
        <v>50</v>
      </c>
      <c r="O7724">
        <v>170</v>
      </c>
      <c r="P7724">
        <v>2.83</v>
      </c>
      <c r="Q7724" t="s">
        <v>29</v>
      </c>
      <c r="R7724" t="s">
        <v>30</v>
      </c>
      <c r="S7724" t="s">
        <v>23</v>
      </c>
      <c r="T7724" t="s">
        <v>63</v>
      </c>
      <c r="U7724" t="s">
        <v>53</v>
      </c>
      <c r="V7724" t="s">
        <v>39</v>
      </c>
      <c r="W7724" t="s">
        <v>40</v>
      </c>
    </row>
    <row r="7725" spans="1:23" x14ac:dyDescent="0.3">
      <c r="A7725">
        <v>2360306</v>
      </c>
      <c r="B7725">
        <v>28</v>
      </c>
      <c r="C7725" t="s">
        <v>23</v>
      </c>
      <c r="D7725" t="s">
        <v>90</v>
      </c>
      <c r="E7725" t="s">
        <v>49</v>
      </c>
      <c r="F7725" s="1">
        <v>42383.395833333336</v>
      </c>
      <c r="G7725" s="1">
        <v>1.6736111111111111E-2</v>
      </c>
      <c r="H7725" t="s">
        <v>94</v>
      </c>
      <c r="I7725" t="s">
        <v>104</v>
      </c>
      <c r="J7725" t="s">
        <v>904</v>
      </c>
      <c r="K7725" s="1">
        <v>42383.479166666664</v>
      </c>
      <c r="L7725">
        <v>0</v>
      </c>
      <c r="M7725">
        <v>24</v>
      </c>
      <c r="N7725">
        <v>6</v>
      </c>
      <c r="O7725">
        <v>1446</v>
      </c>
      <c r="P7725">
        <v>24.1</v>
      </c>
      <c r="Q7725" t="s">
        <v>38</v>
      </c>
      <c r="R7725" t="s">
        <v>30</v>
      </c>
      <c r="S7725" t="s">
        <v>23</v>
      </c>
      <c r="T7725" t="s">
        <v>45</v>
      </c>
      <c r="U7725" t="s">
        <v>46</v>
      </c>
      <c r="V7725" t="s">
        <v>128</v>
      </c>
      <c r="W7725" t="s">
        <v>40</v>
      </c>
    </row>
    <row r="7726" spans="1:23" x14ac:dyDescent="0.3">
      <c r="A7726">
        <v>2360306</v>
      </c>
      <c r="B7726">
        <v>28</v>
      </c>
      <c r="C7726" t="s">
        <v>23</v>
      </c>
      <c r="D7726" t="s">
        <v>90</v>
      </c>
      <c r="E7726" t="s">
        <v>49</v>
      </c>
      <c r="F7726" s="1">
        <v>42374.274305555555</v>
      </c>
      <c r="G7726" s="1">
        <v>5.2592592592592594E-2</v>
      </c>
      <c r="H7726" t="s">
        <v>94</v>
      </c>
      <c r="I7726" t="s">
        <v>263</v>
      </c>
      <c r="J7726" t="s">
        <v>236</v>
      </c>
      <c r="K7726" s="1">
        <v>42374.357638888891</v>
      </c>
      <c r="L7726">
        <v>1</v>
      </c>
      <c r="M7726">
        <v>15</v>
      </c>
      <c r="N7726">
        <v>44</v>
      </c>
      <c r="O7726">
        <v>4544</v>
      </c>
      <c r="P7726">
        <v>75.73</v>
      </c>
      <c r="Q7726" t="s">
        <v>62</v>
      </c>
      <c r="R7726" t="s">
        <v>30</v>
      </c>
      <c r="S7726" t="s">
        <v>23</v>
      </c>
      <c r="T7726" t="s">
        <v>45</v>
      </c>
      <c r="U7726" t="s">
        <v>46</v>
      </c>
      <c r="V7726" t="s">
        <v>78</v>
      </c>
      <c r="W7726" t="s">
        <v>40</v>
      </c>
    </row>
    <row r="7727" spans="1:23" x14ac:dyDescent="0.3">
      <c r="A7727">
        <v>404205</v>
      </c>
      <c r="B7727">
        <v>45</v>
      </c>
      <c r="C7727" t="s">
        <v>23</v>
      </c>
      <c r="D7727" t="s">
        <v>90</v>
      </c>
      <c r="E7727" t="s">
        <v>49</v>
      </c>
      <c r="F7727" s="1">
        <v>42378.648611111108</v>
      </c>
      <c r="G7727" s="1">
        <v>4.5069444444444447E-2</v>
      </c>
      <c r="H7727" t="s">
        <v>94</v>
      </c>
      <c r="I7727" t="s">
        <v>433</v>
      </c>
      <c r="J7727" t="s">
        <v>583</v>
      </c>
      <c r="K7727" s="1">
        <v>42378.731944444444</v>
      </c>
      <c r="L7727">
        <v>1</v>
      </c>
      <c r="M7727">
        <v>4</v>
      </c>
      <c r="N7727">
        <v>54</v>
      </c>
      <c r="O7727">
        <v>3894</v>
      </c>
      <c r="P7727">
        <v>64.900000000000006</v>
      </c>
      <c r="Q7727" t="s">
        <v>62</v>
      </c>
      <c r="R7727" t="s">
        <v>82</v>
      </c>
      <c r="S7727" t="s">
        <v>23</v>
      </c>
      <c r="T7727" t="s">
        <v>63</v>
      </c>
      <c r="U7727" t="s">
        <v>46</v>
      </c>
      <c r="V7727" t="s">
        <v>47</v>
      </c>
      <c r="W7727" t="s">
        <v>34</v>
      </c>
    </row>
    <row r="7728" spans="1:23" x14ac:dyDescent="0.3">
      <c r="A7728">
        <v>1431969</v>
      </c>
      <c r="B7728">
        <v>23</v>
      </c>
      <c r="C7728" t="s">
        <v>23</v>
      </c>
      <c r="D7728" t="s">
        <v>58</v>
      </c>
      <c r="E7728" t="s">
        <v>49</v>
      </c>
      <c r="F7728" s="1">
        <v>42436.925000000003</v>
      </c>
      <c r="G7728" s="1">
        <v>0</v>
      </c>
      <c r="H7728" t="s">
        <v>94</v>
      </c>
      <c r="I7728" t="s">
        <v>91</v>
      </c>
      <c r="J7728" t="s">
        <v>1490</v>
      </c>
      <c r="K7728" s="1">
        <v>42437.008333333331</v>
      </c>
      <c r="L7728">
        <v>0</v>
      </c>
      <c r="M7728">
        <v>0</v>
      </c>
      <c r="N7728">
        <v>0</v>
      </c>
      <c r="O7728">
        <v>0</v>
      </c>
      <c r="P7728">
        <v>0</v>
      </c>
      <c r="Q7728" t="s">
        <v>29</v>
      </c>
      <c r="R7728" t="s">
        <v>30</v>
      </c>
      <c r="S7728" t="s">
        <v>23</v>
      </c>
      <c r="T7728" t="s">
        <v>106</v>
      </c>
      <c r="U7728" t="s">
        <v>53</v>
      </c>
      <c r="V7728" t="s">
        <v>78</v>
      </c>
      <c r="W7728" t="s">
        <v>40</v>
      </c>
    </row>
    <row r="7729" spans="1:23" x14ac:dyDescent="0.3">
      <c r="A7729">
        <v>2090968</v>
      </c>
      <c r="B7729">
        <v>37</v>
      </c>
      <c r="C7729" t="s">
        <v>23</v>
      </c>
      <c r="D7729" t="s">
        <v>41</v>
      </c>
      <c r="E7729" t="s">
        <v>49</v>
      </c>
      <c r="F7729" s="1">
        <v>42450.758333333331</v>
      </c>
      <c r="G7729" s="1">
        <v>2.0486111111111113E-3</v>
      </c>
      <c r="H7729" t="s">
        <v>54</v>
      </c>
      <c r="I7729" t="s">
        <v>276</v>
      </c>
      <c r="J7729" t="s">
        <v>260</v>
      </c>
      <c r="K7729" s="1">
        <v>42450.841666666667</v>
      </c>
      <c r="L7729">
        <v>0</v>
      </c>
      <c r="M7729">
        <v>2</v>
      </c>
      <c r="N7729">
        <v>57</v>
      </c>
      <c r="O7729">
        <v>177</v>
      </c>
      <c r="P7729">
        <v>2.95</v>
      </c>
      <c r="Q7729" t="s">
        <v>29</v>
      </c>
      <c r="R7729" t="s">
        <v>82</v>
      </c>
      <c r="S7729" t="s">
        <v>23</v>
      </c>
      <c r="T7729" t="s">
        <v>31</v>
      </c>
      <c r="U7729" t="s">
        <v>53</v>
      </c>
      <c r="V7729" t="s">
        <v>68</v>
      </c>
      <c r="W7729" t="s">
        <v>40</v>
      </c>
    </row>
    <row r="7730" spans="1:23" x14ac:dyDescent="0.3">
      <c r="A7730">
        <v>600911</v>
      </c>
      <c r="B7730">
        <v>28</v>
      </c>
      <c r="C7730" t="s">
        <v>23</v>
      </c>
      <c r="D7730" t="s">
        <v>24</v>
      </c>
      <c r="E7730" t="s">
        <v>49</v>
      </c>
      <c r="F7730" s="1">
        <v>42379.6875</v>
      </c>
      <c r="G7730" s="1">
        <v>4.1666666666666669E-4</v>
      </c>
      <c r="H7730" t="s">
        <v>138</v>
      </c>
      <c r="I7730" t="s">
        <v>182</v>
      </c>
      <c r="J7730" t="s">
        <v>374</v>
      </c>
      <c r="K7730" s="1">
        <v>42379.770833333336</v>
      </c>
      <c r="L7730">
        <v>0</v>
      </c>
      <c r="M7730">
        <v>0</v>
      </c>
      <c r="N7730">
        <v>36</v>
      </c>
      <c r="O7730">
        <v>36</v>
      </c>
      <c r="P7730">
        <v>0.6</v>
      </c>
      <c r="Q7730" t="s">
        <v>29</v>
      </c>
      <c r="R7730" t="s">
        <v>30</v>
      </c>
      <c r="S7730" t="s">
        <v>23</v>
      </c>
      <c r="T7730" t="s">
        <v>31</v>
      </c>
      <c r="U7730" t="s">
        <v>46</v>
      </c>
      <c r="V7730" t="s">
        <v>33</v>
      </c>
      <c r="W7730" t="s">
        <v>34</v>
      </c>
    </row>
    <row r="7731" spans="1:23" x14ac:dyDescent="0.3">
      <c r="A7731">
        <v>772330</v>
      </c>
      <c r="B7731">
        <v>21</v>
      </c>
      <c r="C7731" t="s">
        <v>23</v>
      </c>
      <c r="D7731" t="s">
        <v>41</v>
      </c>
      <c r="E7731" t="s">
        <v>145</v>
      </c>
      <c r="F7731" s="1">
        <v>42395.785416666666</v>
      </c>
      <c r="G7731" s="1">
        <v>1.4236111111111112E-3</v>
      </c>
      <c r="H7731" t="s">
        <v>73</v>
      </c>
      <c r="I7731" t="s">
        <v>76</v>
      </c>
      <c r="J7731" t="s">
        <v>803</v>
      </c>
      <c r="K7731" s="1">
        <v>42395.868750000001</v>
      </c>
      <c r="L7731">
        <v>0</v>
      </c>
      <c r="M7731">
        <v>2</v>
      </c>
      <c r="N7731">
        <v>3</v>
      </c>
      <c r="O7731">
        <v>123</v>
      </c>
      <c r="P7731">
        <v>2.0499999999999998</v>
      </c>
      <c r="Q7731" t="s">
        <v>29</v>
      </c>
      <c r="R7731" t="s">
        <v>30</v>
      </c>
      <c r="S7731" t="s">
        <v>23</v>
      </c>
      <c r="T7731" t="s">
        <v>31</v>
      </c>
      <c r="U7731" t="s">
        <v>46</v>
      </c>
      <c r="V7731" t="s">
        <v>78</v>
      </c>
      <c r="W7731" t="s">
        <v>40</v>
      </c>
    </row>
    <row r="7732" spans="1:23" x14ac:dyDescent="0.3">
      <c r="A7732">
        <v>772330</v>
      </c>
      <c r="B7732">
        <v>21</v>
      </c>
      <c r="C7732" t="s">
        <v>23</v>
      </c>
      <c r="D7732" t="s">
        <v>41</v>
      </c>
      <c r="E7732" t="s">
        <v>145</v>
      </c>
      <c r="F7732" s="1">
        <v>42399.722916666666</v>
      </c>
      <c r="G7732" s="1">
        <v>2.488425925925926E-3</v>
      </c>
      <c r="H7732" t="s">
        <v>73</v>
      </c>
      <c r="I7732" t="s">
        <v>133</v>
      </c>
      <c r="J7732" t="s">
        <v>1176</v>
      </c>
      <c r="K7732" s="1">
        <v>42399.806250000001</v>
      </c>
      <c r="L7732">
        <v>0</v>
      </c>
      <c r="M7732">
        <v>3</v>
      </c>
      <c r="N7732">
        <v>35</v>
      </c>
      <c r="O7732">
        <v>215</v>
      </c>
      <c r="P7732">
        <v>3.58</v>
      </c>
      <c r="Q7732" t="s">
        <v>29</v>
      </c>
      <c r="R7732" t="s">
        <v>30</v>
      </c>
      <c r="S7732" t="s">
        <v>23</v>
      </c>
      <c r="T7732" t="s">
        <v>31</v>
      </c>
      <c r="U7732" t="s">
        <v>46</v>
      </c>
      <c r="V7732" t="s">
        <v>47</v>
      </c>
      <c r="W7732" t="s">
        <v>34</v>
      </c>
    </row>
    <row r="7733" spans="1:23" x14ac:dyDescent="0.3">
      <c r="A7733">
        <v>772330</v>
      </c>
      <c r="B7733">
        <v>21</v>
      </c>
      <c r="C7733" t="s">
        <v>23</v>
      </c>
      <c r="D7733" t="s">
        <v>41</v>
      </c>
      <c r="E7733" t="s">
        <v>145</v>
      </c>
      <c r="F7733" s="1">
        <v>42395.717361111114</v>
      </c>
      <c r="G7733" s="1">
        <v>1.7361111111111112E-4</v>
      </c>
      <c r="H7733" t="s">
        <v>179</v>
      </c>
      <c r="I7733" t="s">
        <v>76</v>
      </c>
      <c r="J7733" t="s">
        <v>357</v>
      </c>
      <c r="K7733" s="1">
        <v>42395.800694444442</v>
      </c>
      <c r="L7733">
        <v>0</v>
      </c>
      <c r="M7733">
        <v>0</v>
      </c>
      <c r="N7733">
        <v>15</v>
      </c>
      <c r="O7733">
        <v>15</v>
      </c>
      <c r="P7733">
        <v>0.25</v>
      </c>
      <c r="Q7733" t="s">
        <v>29</v>
      </c>
      <c r="R7733" t="s">
        <v>30</v>
      </c>
      <c r="S7733" t="s">
        <v>23</v>
      </c>
      <c r="T7733" t="s">
        <v>31</v>
      </c>
      <c r="U7733" t="s">
        <v>46</v>
      </c>
      <c r="V7733" t="s">
        <v>78</v>
      </c>
      <c r="W7733" t="s">
        <v>40</v>
      </c>
    </row>
    <row r="7734" spans="1:23" x14ac:dyDescent="0.3">
      <c r="A7734">
        <v>2415023</v>
      </c>
      <c r="B7734">
        <v>35</v>
      </c>
      <c r="C7734" t="s">
        <v>23</v>
      </c>
      <c r="D7734" t="s">
        <v>116</v>
      </c>
      <c r="E7734" t="s">
        <v>145</v>
      </c>
      <c r="F7734" s="1">
        <v>42443.662499999999</v>
      </c>
      <c r="G7734" s="1">
        <v>4.409722222222222E-3</v>
      </c>
      <c r="H7734" t="s">
        <v>54</v>
      </c>
      <c r="I7734" t="s">
        <v>163</v>
      </c>
      <c r="J7734" t="s">
        <v>767</v>
      </c>
      <c r="K7734" s="1">
        <v>42443.745833333334</v>
      </c>
      <c r="L7734">
        <v>0</v>
      </c>
      <c r="M7734">
        <v>6</v>
      </c>
      <c r="N7734">
        <v>21</v>
      </c>
      <c r="O7734">
        <v>381</v>
      </c>
      <c r="P7734">
        <v>6.35</v>
      </c>
      <c r="Q7734" t="s">
        <v>38</v>
      </c>
      <c r="R7734" t="s">
        <v>82</v>
      </c>
      <c r="S7734" t="s">
        <v>23</v>
      </c>
      <c r="T7734" t="s">
        <v>63</v>
      </c>
      <c r="U7734" t="s">
        <v>53</v>
      </c>
      <c r="V7734" t="s">
        <v>68</v>
      </c>
      <c r="W7734" t="s">
        <v>40</v>
      </c>
    </row>
    <row r="7735" spans="1:23" x14ac:dyDescent="0.3">
      <c r="A7735">
        <v>2415023</v>
      </c>
      <c r="B7735">
        <v>35</v>
      </c>
      <c r="C7735" t="s">
        <v>23</v>
      </c>
      <c r="D7735" t="s">
        <v>116</v>
      </c>
      <c r="E7735" t="s">
        <v>145</v>
      </c>
      <c r="F7735" s="1">
        <v>42452.850694444445</v>
      </c>
      <c r="G7735" s="1">
        <v>1.8518518518518518E-4</v>
      </c>
      <c r="H7735" t="s">
        <v>138</v>
      </c>
      <c r="I7735" t="s">
        <v>205</v>
      </c>
      <c r="J7735" t="s">
        <v>271</v>
      </c>
      <c r="K7735" s="1">
        <v>42452.934027777781</v>
      </c>
      <c r="L7735">
        <v>0</v>
      </c>
      <c r="M7735">
        <v>0</v>
      </c>
      <c r="N7735">
        <v>16</v>
      </c>
      <c r="O7735">
        <v>16</v>
      </c>
      <c r="P7735">
        <v>0.27</v>
      </c>
      <c r="Q7735" t="s">
        <v>29</v>
      </c>
      <c r="R7735" t="s">
        <v>82</v>
      </c>
      <c r="S7735" t="s">
        <v>23</v>
      </c>
      <c r="T7735" t="s">
        <v>31</v>
      </c>
      <c r="U7735" t="s">
        <v>53</v>
      </c>
      <c r="V7735" t="s">
        <v>39</v>
      </c>
      <c r="W7735" t="s">
        <v>40</v>
      </c>
    </row>
    <row r="7736" spans="1:23" x14ac:dyDescent="0.3">
      <c r="A7736">
        <v>2415023</v>
      </c>
      <c r="B7736">
        <v>35</v>
      </c>
      <c r="C7736" t="s">
        <v>23</v>
      </c>
      <c r="D7736" t="s">
        <v>116</v>
      </c>
      <c r="E7736" t="s">
        <v>145</v>
      </c>
      <c r="F7736" s="1">
        <v>42441.813888888886</v>
      </c>
      <c r="G7736" s="1">
        <v>6.7129629629629625E-4</v>
      </c>
      <c r="H7736" t="s">
        <v>269</v>
      </c>
      <c r="I7736" t="s">
        <v>86</v>
      </c>
      <c r="J7736" t="s">
        <v>355</v>
      </c>
      <c r="K7736" s="1">
        <v>42441.897222222222</v>
      </c>
      <c r="L7736">
        <v>0</v>
      </c>
      <c r="M7736">
        <v>0</v>
      </c>
      <c r="N7736">
        <v>58</v>
      </c>
      <c r="O7736">
        <v>58</v>
      </c>
      <c r="P7736">
        <v>0.97</v>
      </c>
      <c r="Q7736" t="s">
        <v>29</v>
      </c>
      <c r="R7736" t="s">
        <v>82</v>
      </c>
      <c r="S7736" t="s">
        <v>23</v>
      </c>
      <c r="T7736" t="s">
        <v>31</v>
      </c>
      <c r="U7736" t="s">
        <v>53</v>
      </c>
      <c r="V7736" t="s">
        <v>47</v>
      </c>
      <c r="W7736" t="s">
        <v>34</v>
      </c>
    </row>
    <row r="7737" spans="1:23" x14ac:dyDescent="0.3">
      <c r="A7737">
        <v>895624</v>
      </c>
      <c r="B7737">
        <v>42</v>
      </c>
      <c r="C7737" t="s">
        <v>64</v>
      </c>
      <c r="D7737" t="s">
        <v>90</v>
      </c>
      <c r="E7737" t="s">
        <v>49</v>
      </c>
      <c r="F7737" s="1">
        <v>42450.763888888891</v>
      </c>
      <c r="G7737" s="1">
        <v>1.0416666666666667E-4</v>
      </c>
      <c r="H7737" t="s">
        <v>73</v>
      </c>
      <c r="I7737" t="s">
        <v>276</v>
      </c>
      <c r="J7737" t="s">
        <v>499</v>
      </c>
      <c r="K7737" s="1">
        <v>42450.847222222219</v>
      </c>
      <c r="L7737">
        <v>0</v>
      </c>
      <c r="M7737">
        <v>0</v>
      </c>
      <c r="N7737">
        <v>9</v>
      </c>
      <c r="O7737">
        <v>9</v>
      </c>
      <c r="P7737">
        <v>0.15</v>
      </c>
      <c r="Q7737" t="s">
        <v>29</v>
      </c>
      <c r="R7737" t="s">
        <v>82</v>
      </c>
      <c r="S7737" t="s">
        <v>64</v>
      </c>
      <c r="T7737" t="s">
        <v>31</v>
      </c>
      <c r="U7737" t="s">
        <v>53</v>
      </c>
      <c r="V7737" t="s">
        <v>68</v>
      </c>
      <c r="W7737" t="s">
        <v>40</v>
      </c>
    </row>
    <row r="7738" spans="1:23" x14ac:dyDescent="0.3">
      <c r="A7738">
        <v>233448</v>
      </c>
      <c r="B7738">
        <v>30</v>
      </c>
      <c r="C7738" t="s">
        <v>64</v>
      </c>
      <c r="D7738" t="s">
        <v>24</v>
      </c>
      <c r="E7738" t="s">
        <v>42</v>
      </c>
      <c r="F7738" s="1">
        <v>42385.487500000003</v>
      </c>
      <c r="G7738" s="1">
        <v>3.8425925925925928E-3</v>
      </c>
      <c r="H7738" t="s">
        <v>73</v>
      </c>
      <c r="I7738" t="s">
        <v>43</v>
      </c>
      <c r="J7738" t="s">
        <v>606</v>
      </c>
      <c r="K7738" s="1">
        <v>42385.570833333331</v>
      </c>
      <c r="L7738">
        <v>0</v>
      </c>
      <c r="M7738">
        <v>5</v>
      </c>
      <c r="N7738">
        <v>32</v>
      </c>
      <c r="O7738">
        <v>332</v>
      </c>
      <c r="P7738">
        <v>5.53</v>
      </c>
      <c r="Q7738" t="s">
        <v>38</v>
      </c>
      <c r="R7738" t="s">
        <v>30</v>
      </c>
      <c r="S7738" t="s">
        <v>64</v>
      </c>
      <c r="T7738" t="s">
        <v>63</v>
      </c>
      <c r="U7738" t="s">
        <v>46</v>
      </c>
      <c r="V7738" t="s">
        <v>47</v>
      </c>
      <c r="W7738" t="s">
        <v>34</v>
      </c>
    </row>
    <row r="7739" spans="1:23" x14ac:dyDescent="0.3">
      <c r="A7739">
        <v>794020</v>
      </c>
      <c r="B7739">
        <v>50</v>
      </c>
      <c r="C7739" t="s">
        <v>23</v>
      </c>
      <c r="D7739" t="s">
        <v>65</v>
      </c>
      <c r="E7739" t="s">
        <v>49</v>
      </c>
      <c r="F7739" s="1">
        <v>42407.621527777781</v>
      </c>
      <c r="G7739" s="1">
        <v>3.9930555555555552E-3</v>
      </c>
      <c r="H7739" t="s">
        <v>113</v>
      </c>
      <c r="I7739" t="s">
        <v>347</v>
      </c>
      <c r="J7739" t="s">
        <v>361</v>
      </c>
      <c r="K7739" s="1">
        <v>42407.704861111109</v>
      </c>
      <c r="L7739">
        <v>0</v>
      </c>
      <c r="M7739">
        <v>5</v>
      </c>
      <c r="N7739">
        <v>45</v>
      </c>
      <c r="O7739">
        <v>345</v>
      </c>
      <c r="P7739">
        <v>5.75</v>
      </c>
      <c r="Q7739" t="s">
        <v>38</v>
      </c>
      <c r="R7739" t="s">
        <v>207</v>
      </c>
      <c r="S7739" t="s">
        <v>23</v>
      </c>
      <c r="T7739" t="s">
        <v>63</v>
      </c>
      <c r="U7739" t="s">
        <v>32</v>
      </c>
      <c r="V7739" t="s">
        <v>33</v>
      </c>
      <c r="W7739" t="s">
        <v>34</v>
      </c>
    </row>
    <row r="7740" spans="1:23" x14ac:dyDescent="0.3">
      <c r="A7740">
        <v>794025</v>
      </c>
      <c r="B7740">
        <v>35</v>
      </c>
      <c r="C7740" t="s">
        <v>23</v>
      </c>
      <c r="D7740" t="s">
        <v>116</v>
      </c>
      <c r="E7740" t="s">
        <v>49</v>
      </c>
      <c r="F7740" s="1">
        <v>42415.770833333336</v>
      </c>
      <c r="G7740" s="1">
        <v>7.6388888888888886E-3</v>
      </c>
      <c r="H7740" t="s">
        <v>26</v>
      </c>
      <c r="I7740" t="s">
        <v>288</v>
      </c>
      <c r="J7740" t="s">
        <v>483</v>
      </c>
      <c r="K7740" s="1">
        <v>42415.854166666664</v>
      </c>
      <c r="L7740">
        <v>0</v>
      </c>
      <c r="M7740">
        <v>11</v>
      </c>
      <c r="N7740">
        <v>0</v>
      </c>
      <c r="O7740">
        <v>660</v>
      </c>
      <c r="P7740">
        <v>11</v>
      </c>
      <c r="Q7740" t="s">
        <v>38</v>
      </c>
      <c r="R7740" t="s">
        <v>82</v>
      </c>
      <c r="S7740" t="s">
        <v>23</v>
      </c>
      <c r="T7740" t="s">
        <v>31</v>
      </c>
      <c r="U7740" t="s">
        <v>32</v>
      </c>
      <c r="V7740" t="s">
        <v>68</v>
      </c>
      <c r="W7740" t="s">
        <v>40</v>
      </c>
    </row>
    <row r="7741" spans="1:23" x14ac:dyDescent="0.3">
      <c r="A7741">
        <v>809542</v>
      </c>
      <c r="B7741">
        <v>16</v>
      </c>
      <c r="C7741" t="s">
        <v>23</v>
      </c>
      <c r="D7741" t="s">
        <v>65</v>
      </c>
      <c r="E7741" t="s">
        <v>145</v>
      </c>
      <c r="F7741" s="1">
        <v>42419.320833333331</v>
      </c>
      <c r="G7741" s="1">
        <v>0</v>
      </c>
      <c r="H7741" t="s">
        <v>94</v>
      </c>
      <c r="I7741" t="s">
        <v>80</v>
      </c>
      <c r="J7741" t="s">
        <v>1421</v>
      </c>
      <c r="K7741" s="1">
        <v>42419.404166666667</v>
      </c>
      <c r="L7741">
        <v>0</v>
      </c>
      <c r="M7741">
        <v>0</v>
      </c>
      <c r="N7741">
        <v>0</v>
      </c>
      <c r="O7741">
        <v>0</v>
      </c>
      <c r="P7741">
        <v>0</v>
      </c>
      <c r="Q7741" t="s">
        <v>29</v>
      </c>
      <c r="R7741" t="s">
        <v>72</v>
      </c>
      <c r="S7741" t="s">
        <v>23</v>
      </c>
      <c r="T7741" t="s">
        <v>45</v>
      </c>
      <c r="U7741" t="s">
        <v>32</v>
      </c>
      <c r="V7741" t="s">
        <v>83</v>
      </c>
      <c r="W7741" t="s">
        <v>40</v>
      </c>
    </row>
    <row r="7742" spans="1:23" x14ac:dyDescent="0.3">
      <c r="A7742">
        <v>809542</v>
      </c>
      <c r="B7742">
        <v>16</v>
      </c>
      <c r="C7742" t="s">
        <v>23</v>
      </c>
      <c r="D7742" t="s">
        <v>65</v>
      </c>
      <c r="E7742" t="s">
        <v>145</v>
      </c>
      <c r="F7742" s="1">
        <v>42421.27847222222</v>
      </c>
      <c r="G7742" s="1">
        <v>4.0740740740740737E-3</v>
      </c>
      <c r="H7742" t="s">
        <v>26</v>
      </c>
      <c r="I7742" t="s">
        <v>27</v>
      </c>
      <c r="J7742" t="s">
        <v>1477</v>
      </c>
      <c r="K7742" s="1">
        <v>42421.361805555556</v>
      </c>
      <c r="L7742">
        <v>0</v>
      </c>
      <c r="M7742">
        <v>5</v>
      </c>
      <c r="N7742">
        <v>52</v>
      </c>
      <c r="O7742">
        <v>352</v>
      </c>
      <c r="P7742">
        <v>5.87</v>
      </c>
      <c r="Q7742" t="s">
        <v>38</v>
      </c>
      <c r="R7742" t="s">
        <v>72</v>
      </c>
      <c r="S7742" t="s">
        <v>23</v>
      </c>
      <c r="T7742" t="s">
        <v>45</v>
      </c>
      <c r="U7742" t="s">
        <v>32</v>
      </c>
      <c r="V7742" t="s">
        <v>33</v>
      </c>
      <c r="W7742" t="s">
        <v>34</v>
      </c>
    </row>
    <row r="7743" spans="1:23" x14ac:dyDescent="0.3">
      <c r="A7743">
        <v>772367</v>
      </c>
      <c r="B7743">
        <v>33</v>
      </c>
      <c r="C7743" t="s">
        <v>23</v>
      </c>
      <c r="D7743" t="s">
        <v>116</v>
      </c>
      <c r="E7743" t="s">
        <v>49</v>
      </c>
      <c r="F7743" s="1">
        <v>42406.710416666669</v>
      </c>
      <c r="G7743" s="1">
        <v>1.8680555555555554E-2</v>
      </c>
      <c r="H7743" t="s">
        <v>94</v>
      </c>
      <c r="I7743" t="s">
        <v>222</v>
      </c>
      <c r="J7743" t="s">
        <v>750</v>
      </c>
      <c r="K7743" s="1">
        <v>42406.793749999997</v>
      </c>
      <c r="L7743">
        <v>0</v>
      </c>
      <c r="M7743">
        <v>26</v>
      </c>
      <c r="N7743">
        <v>54</v>
      </c>
      <c r="O7743">
        <v>1614</v>
      </c>
      <c r="P7743">
        <v>26.9</v>
      </c>
      <c r="Q7743" t="s">
        <v>38</v>
      </c>
      <c r="R7743" t="s">
        <v>82</v>
      </c>
      <c r="S7743" t="s">
        <v>23</v>
      </c>
      <c r="T7743" t="s">
        <v>31</v>
      </c>
      <c r="U7743" t="s">
        <v>32</v>
      </c>
      <c r="V7743" t="s">
        <v>47</v>
      </c>
      <c r="W7743" t="s">
        <v>34</v>
      </c>
    </row>
    <row r="7744" spans="1:23" x14ac:dyDescent="0.3">
      <c r="A7744">
        <v>866781</v>
      </c>
      <c r="B7744">
        <v>26</v>
      </c>
      <c r="C7744" t="s">
        <v>23</v>
      </c>
      <c r="D7744" t="s">
        <v>41</v>
      </c>
      <c r="E7744" t="s">
        <v>145</v>
      </c>
      <c r="F7744" s="1">
        <v>42452.395833333336</v>
      </c>
      <c r="G7744" s="1">
        <v>1.1875E-2</v>
      </c>
      <c r="H7744" t="s">
        <v>59</v>
      </c>
      <c r="I7744" t="s">
        <v>205</v>
      </c>
      <c r="J7744" t="s">
        <v>904</v>
      </c>
      <c r="K7744" s="1">
        <v>42452.479166666664</v>
      </c>
      <c r="L7744">
        <v>0</v>
      </c>
      <c r="M7744">
        <v>17</v>
      </c>
      <c r="N7744">
        <v>6</v>
      </c>
      <c r="O7744">
        <v>1026</v>
      </c>
      <c r="P7744">
        <v>17.100000000000001</v>
      </c>
      <c r="Q7744" t="s">
        <v>38</v>
      </c>
      <c r="R7744" t="s">
        <v>30</v>
      </c>
      <c r="S7744" t="s">
        <v>23</v>
      </c>
      <c r="T7744" t="s">
        <v>45</v>
      </c>
      <c r="U7744" t="s">
        <v>53</v>
      </c>
      <c r="V7744" t="s">
        <v>39</v>
      </c>
      <c r="W7744" t="s">
        <v>40</v>
      </c>
    </row>
    <row r="7745" spans="1:23" x14ac:dyDescent="0.3">
      <c r="A7745">
        <v>794044</v>
      </c>
      <c r="B7745">
        <v>31</v>
      </c>
      <c r="C7745" t="s">
        <v>23</v>
      </c>
      <c r="D7745" t="s">
        <v>90</v>
      </c>
      <c r="E7745" t="s">
        <v>93</v>
      </c>
      <c r="F7745" s="1">
        <v>42454.495138888888</v>
      </c>
      <c r="G7745" s="1">
        <v>8.1018518518518514E-3</v>
      </c>
      <c r="H7745" t="s">
        <v>59</v>
      </c>
      <c r="I7745" t="s">
        <v>109</v>
      </c>
      <c r="J7745" t="s">
        <v>564</v>
      </c>
      <c r="K7745" s="1">
        <v>42454.578472222223</v>
      </c>
      <c r="L7745">
        <v>0</v>
      </c>
      <c r="M7745">
        <v>11</v>
      </c>
      <c r="N7745">
        <v>40</v>
      </c>
      <c r="O7745">
        <v>700</v>
      </c>
      <c r="P7745">
        <v>11.67</v>
      </c>
      <c r="Q7745" t="s">
        <v>38</v>
      </c>
      <c r="R7745" t="s">
        <v>82</v>
      </c>
      <c r="S7745" t="s">
        <v>23</v>
      </c>
      <c r="T7745" t="s">
        <v>63</v>
      </c>
      <c r="U7745" t="s">
        <v>53</v>
      </c>
      <c r="V7745" t="s">
        <v>83</v>
      </c>
      <c r="W7745" t="s">
        <v>40</v>
      </c>
    </row>
    <row r="7746" spans="1:23" x14ac:dyDescent="0.3">
      <c r="A7746">
        <v>794044</v>
      </c>
      <c r="B7746">
        <v>31</v>
      </c>
      <c r="C7746" t="s">
        <v>23</v>
      </c>
      <c r="D7746" t="s">
        <v>90</v>
      </c>
      <c r="E7746" t="s">
        <v>93</v>
      </c>
      <c r="F7746" s="1">
        <v>42458.470138888886</v>
      </c>
      <c r="G7746" s="1">
        <v>7.1759259259259259E-4</v>
      </c>
      <c r="H7746" t="s">
        <v>59</v>
      </c>
      <c r="I7746" t="s">
        <v>117</v>
      </c>
      <c r="J7746" t="s">
        <v>61</v>
      </c>
      <c r="K7746" s="1">
        <v>42458.553472222222</v>
      </c>
      <c r="L7746">
        <v>0</v>
      </c>
      <c r="M7746">
        <v>1</v>
      </c>
      <c r="N7746">
        <v>2</v>
      </c>
      <c r="O7746">
        <v>62</v>
      </c>
      <c r="P7746">
        <v>1.03</v>
      </c>
      <c r="Q7746" t="s">
        <v>29</v>
      </c>
      <c r="R7746" t="s">
        <v>82</v>
      </c>
      <c r="S7746" t="s">
        <v>23</v>
      </c>
      <c r="T7746" t="s">
        <v>63</v>
      </c>
      <c r="U7746" t="s">
        <v>53</v>
      </c>
      <c r="V7746" t="s">
        <v>78</v>
      </c>
      <c r="W7746" t="s">
        <v>40</v>
      </c>
    </row>
    <row r="7747" spans="1:23" x14ac:dyDescent="0.3">
      <c r="A7747">
        <v>794044</v>
      </c>
      <c r="B7747">
        <v>31</v>
      </c>
      <c r="C7747" t="s">
        <v>23</v>
      </c>
      <c r="D7747" t="s">
        <v>90</v>
      </c>
      <c r="E7747" t="s">
        <v>93</v>
      </c>
      <c r="F7747" s="1">
        <v>42430.752083333333</v>
      </c>
      <c r="G7747" s="1">
        <v>1.8518518518518518E-4</v>
      </c>
      <c r="H7747" t="s">
        <v>179</v>
      </c>
      <c r="I7747" t="s">
        <v>152</v>
      </c>
      <c r="J7747" t="s">
        <v>28</v>
      </c>
      <c r="K7747" s="1">
        <v>42430.835416666669</v>
      </c>
      <c r="L7747">
        <v>0</v>
      </c>
      <c r="M7747">
        <v>0</v>
      </c>
      <c r="N7747">
        <v>16</v>
      </c>
      <c r="O7747">
        <v>16</v>
      </c>
      <c r="P7747">
        <v>0.27</v>
      </c>
      <c r="Q7747" t="s">
        <v>29</v>
      </c>
      <c r="R7747" t="s">
        <v>82</v>
      </c>
      <c r="S7747" t="s">
        <v>23</v>
      </c>
      <c r="T7747" t="s">
        <v>31</v>
      </c>
      <c r="U7747" t="s">
        <v>53</v>
      </c>
      <c r="V7747" t="s">
        <v>78</v>
      </c>
      <c r="W7747" t="s">
        <v>40</v>
      </c>
    </row>
    <row r="7748" spans="1:23" x14ac:dyDescent="0.3">
      <c r="A7748">
        <v>893076</v>
      </c>
      <c r="B7748">
        <v>31</v>
      </c>
      <c r="C7748" t="s">
        <v>23</v>
      </c>
      <c r="D7748" t="s">
        <v>41</v>
      </c>
      <c r="E7748" t="s">
        <v>145</v>
      </c>
      <c r="F7748" s="1">
        <v>42450.899305555555</v>
      </c>
      <c r="G7748" s="1">
        <v>3.7037037037037035E-4</v>
      </c>
      <c r="H7748" t="s">
        <v>179</v>
      </c>
      <c r="I7748" t="s">
        <v>276</v>
      </c>
      <c r="J7748" t="s">
        <v>661</v>
      </c>
      <c r="K7748" s="1">
        <v>42450.982638888891</v>
      </c>
      <c r="L7748">
        <v>0</v>
      </c>
      <c r="M7748">
        <v>0</v>
      </c>
      <c r="N7748">
        <v>32</v>
      </c>
      <c r="O7748">
        <v>32</v>
      </c>
      <c r="P7748">
        <v>0.53</v>
      </c>
      <c r="Q7748" t="s">
        <v>29</v>
      </c>
      <c r="R7748" t="s">
        <v>82</v>
      </c>
      <c r="S7748" t="s">
        <v>23</v>
      </c>
      <c r="T7748" t="s">
        <v>31</v>
      </c>
      <c r="U7748" t="s">
        <v>53</v>
      </c>
      <c r="V7748" t="s">
        <v>68</v>
      </c>
      <c r="W7748" t="s">
        <v>40</v>
      </c>
    </row>
    <row r="7749" spans="1:23" x14ac:dyDescent="0.3">
      <c r="A7749">
        <v>940286</v>
      </c>
      <c r="B7749">
        <v>27</v>
      </c>
      <c r="C7749" t="s">
        <v>23</v>
      </c>
      <c r="D7749" t="s">
        <v>41</v>
      </c>
      <c r="E7749" t="s">
        <v>93</v>
      </c>
      <c r="F7749" s="1">
        <v>42447.412499999999</v>
      </c>
      <c r="G7749" s="1">
        <v>1.9907407407407408E-3</v>
      </c>
      <c r="H7749" t="s">
        <v>73</v>
      </c>
      <c r="I7749" t="s">
        <v>235</v>
      </c>
      <c r="J7749" t="s">
        <v>1336</v>
      </c>
      <c r="K7749" s="1">
        <v>42447.495833333334</v>
      </c>
      <c r="L7749">
        <v>0</v>
      </c>
      <c r="M7749">
        <v>2</v>
      </c>
      <c r="N7749">
        <v>52</v>
      </c>
      <c r="O7749">
        <v>172</v>
      </c>
      <c r="P7749">
        <v>2.87</v>
      </c>
      <c r="Q7749" t="s">
        <v>29</v>
      </c>
      <c r="R7749" t="s">
        <v>30</v>
      </c>
      <c r="S7749" t="s">
        <v>23</v>
      </c>
      <c r="T7749" t="s">
        <v>45</v>
      </c>
      <c r="U7749" t="s">
        <v>53</v>
      </c>
      <c r="V7749" t="s">
        <v>83</v>
      </c>
      <c r="W7749" t="s">
        <v>40</v>
      </c>
    </row>
    <row r="7750" spans="1:23" x14ac:dyDescent="0.3">
      <c r="A7750">
        <v>816585</v>
      </c>
      <c r="B7750">
        <v>18</v>
      </c>
      <c r="C7750" t="s">
        <v>23</v>
      </c>
      <c r="D7750" t="s">
        <v>41</v>
      </c>
      <c r="E7750" t="s">
        <v>145</v>
      </c>
      <c r="F7750" s="1">
        <v>42425.27847222222</v>
      </c>
      <c r="G7750" s="1">
        <v>3.4722222222222224E-4</v>
      </c>
      <c r="H7750" t="s">
        <v>26</v>
      </c>
      <c r="I7750" t="s">
        <v>250</v>
      </c>
      <c r="J7750" t="s">
        <v>1477</v>
      </c>
      <c r="K7750" s="1">
        <v>42425.361805555556</v>
      </c>
      <c r="L7750">
        <v>0</v>
      </c>
      <c r="M7750">
        <v>0</v>
      </c>
      <c r="N7750">
        <v>30</v>
      </c>
      <c r="O7750">
        <v>30</v>
      </c>
      <c r="P7750">
        <v>0.5</v>
      </c>
      <c r="Q7750" t="s">
        <v>29</v>
      </c>
      <c r="R7750" t="s">
        <v>72</v>
      </c>
      <c r="S7750" t="s">
        <v>23</v>
      </c>
      <c r="T7750" t="s">
        <v>45</v>
      </c>
      <c r="U7750" t="s">
        <v>32</v>
      </c>
      <c r="V7750" t="s">
        <v>128</v>
      </c>
      <c r="W7750" t="s">
        <v>40</v>
      </c>
    </row>
    <row r="7751" spans="1:23" x14ac:dyDescent="0.3">
      <c r="A7751">
        <v>816585</v>
      </c>
      <c r="B7751">
        <v>18</v>
      </c>
      <c r="C7751" t="s">
        <v>23</v>
      </c>
      <c r="D7751" t="s">
        <v>41</v>
      </c>
      <c r="E7751" t="s">
        <v>145</v>
      </c>
      <c r="F7751" s="1">
        <v>42425.304166666669</v>
      </c>
      <c r="G7751" s="1">
        <v>1.0879629629629629E-3</v>
      </c>
      <c r="H7751" t="s">
        <v>59</v>
      </c>
      <c r="I7751" t="s">
        <v>250</v>
      </c>
      <c r="J7751" t="s">
        <v>1443</v>
      </c>
      <c r="K7751" s="1">
        <v>42425.387499999997</v>
      </c>
      <c r="L7751">
        <v>0</v>
      </c>
      <c r="M7751">
        <v>1</v>
      </c>
      <c r="N7751">
        <v>34</v>
      </c>
      <c r="O7751">
        <v>94</v>
      </c>
      <c r="P7751">
        <v>1.57</v>
      </c>
      <c r="Q7751" t="s">
        <v>29</v>
      </c>
      <c r="R7751" t="s">
        <v>72</v>
      </c>
      <c r="S7751" t="s">
        <v>23</v>
      </c>
      <c r="T7751" t="s">
        <v>45</v>
      </c>
      <c r="U7751" t="s">
        <v>32</v>
      </c>
      <c r="V7751" t="s">
        <v>128</v>
      </c>
      <c r="W7751" t="s">
        <v>40</v>
      </c>
    </row>
    <row r="7752" spans="1:23" x14ac:dyDescent="0.3">
      <c r="A7752">
        <v>816585</v>
      </c>
      <c r="B7752">
        <v>18</v>
      </c>
      <c r="C7752" t="s">
        <v>23</v>
      </c>
      <c r="D7752" t="s">
        <v>41</v>
      </c>
      <c r="E7752" t="s">
        <v>145</v>
      </c>
      <c r="F7752" s="1">
        <v>42425.214583333334</v>
      </c>
      <c r="G7752" s="1">
        <v>2.7777777777777778E-4</v>
      </c>
      <c r="H7752" t="s">
        <v>179</v>
      </c>
      <c r="I7752" t="s">
        <v>250</v>
      </c>
      <c r="J7752" t="s">
        <v>1491</v>
      </c>
      <c r="K7752" s="1">
        <v>42425.29791666667</v>
      </c>
      <c r="L7752">
        <v>0</v>
      </c>
      <c r="M7752">
        <v>0</v>
      </c>
      <c r="N7752">
        <v>24</v>
      </c>
      <c r="O7752">
        <v>24</v>
      </c>
      <c r="P7752">
        <v>0.4</v>
      </c>
      <c r="Q7752" t="s">
        <v>29</v>
      </c>
      <c r="R7752" t="s">
        <v>72</v>
      </c>
      <c r="S7752" t="s">
        <v>23</v>
      </c>
      <c r="T7752" t="s">
        <v>45</v>
      </c>
      <c r="U7752" t="s">
        <v>32</v>
      </c>
      <c r="V7752" t="s">
        <v>128</v>
      </c>
      <c r="W7752" t="s">
        <v>40</v>
      </c>
    </row>
    <row r="7753" spans="1:23" x14ac:dyDescent="0.3">
      <c r="A7753">
        <v>189027</v>
      </c>
      <c r="B7753">
        <v>13</v>
      </c>
      <c r="C7753" t="s">
        <v>23</v>
      </c>
      <c r="D7753" t="s">
        <v>116</v>
      </c>
      <c r="E7753" t="s">
        <v>42</v>
      </c>
      <c r="F7753" s="1">
        <v>42457.7</v>
      </c>
      <c r="G7753" s="1">
        <v>1.6203703703703703E-3</v>
      </c>
      <c r="H7753" t="s">
        <v>94</v>
      </c>
      <c r="I7753" t="s">
        <v>200</v>
      </c>
      <c r="J7753" t="s">
        <v>1432</v>
      </c>
      <c r="K7753" s="1">
        <v>42457.783333333333</v>
      </c>
      <c r="L7753">
        <v>0</v>
      </c>
      <c r="M7753">
        <v>2</v>
      </c>
      <c r="N7753">
        <v>20</v>
      </c>
      <c r="O7753">
        <v>140</v>
      </c>
      <c r="P7753">
        <v>2.33</v>
      </c>
      <c r="Q7753" t="s">
        <v>29</v>
      </c>
      <c r="R7753" t="s">
        <v>72</v>
      </c>
      <c r="S7753" t="s">
        <v>23</v>
      </c>
      <c r="T7753" t="s">
        <v>31</v>
      </c>
      <c r="U7753" t="s">
        <v>53</v>
      </c>
      <c r="V7753" t="s">
        <v>68</v>
      </c>
      <c r="W7753" t="s">
        <v>40</v>
      </c>
    </row>
    <row r="7754" spans="1:23" x14ac:dyDescent="0.3">
      <c r="A7754">
        <v>189027</v>
      </c>
      <c r="B7754">
        <v>13</v>
      </c>
      <c r="C7754" t="s">
        <v>23</v>
      </c>
      <c r="D7754" t="s">
        <v>116</v>
      </c>
      <c r="E7754" t="s">
        <v>42</v>
      </c>
      <c r="F7754" s="1">
        <v>42457.484722222223</v>
      </c>
      <c r="G7754" s="1">
        <v>2.5694444444444445E-3</v>
      </c>
      <c r="H7754" t="s">
        <v>54</v>
      </c>
      <c r="I7754" t="s">
        <v>200</v>
      </c>
      <c r="J7754" t="s">
        <v>1086</v>
      </c>
      <c r="K7754" s="1">
        <v>42457.568055555559</v>
      </c>
      <c r="L7754">
        <v>0</v>
      </c>
      <c r="M7754">
        <v>3</v>
      </c>
      <c r="N7754">
        <v>42</v>
      </c>
      <c r="O7754">
        <v>222</v>
      </c>
      <c r="P7754">
        <v>3.7</v>
      </c>
      <c r="Q7754" t="s">
        <v>29</v>
      </c>
      <c r="R7754" t="s">
        <v>72</v>
      </c>
      <c r="S7754" t="s">
        <v>23</v>
      </c>
      <c r="T7754" t="s">
        <v>63</v>
      </c>
      <c r="U7754" t="s">
        <v>53</v>
      </c>
      <c r="V7754" t="s">
        <v>68</v>
      </c>
      <c r="W7754" t="s">
        <v>40</v>
      </c>
    </row>
    <row r="7755" spans="1:23" x14ac:dyDescent="0.3">
      <c r="A7755">
        <v>189027</v>
      </c>
      <c r="B7755">
        <v>13</v>
      </c>
      <c r="C7755" t="s">
        <v>23</v>
      </c>
      <c r="D7755" t="s">
        <v>116</v>
      </c>
      <c r="E7755" t="s">
        <v>42</v>
      </c>
      <c r="F7755" s="1">
        <v>42458.482638888891</v>
      </c>
      <c r="G7755" s="1">
        <v>1.1805555555555556E-3</v>
      </c>
      <c r="H7755" t="s">
        <v>35</v>
      </c>
      <c r="I7755" t="s">
        <v>117</v>
      </c>
      <c r="J7755" t="s">
        <v>738</v>
      </c>
      <c r="K7755" s="1">
        <v>42458.565972222219</v>
      </c>
      <c r="L7755">
        <v>0</v>
      </c>
      <c r="M7755">
        <v>1</v>
      </c>
      <c r="N7755">
        <v>42</v>
      </c>
      <c r="O7755">
        <v>102</v>
      </c>
      <c r="P7755">
        <v>1.7</v>
      </c>
      <c r="Q7755" t="s">
        <v>29</v>
      </c>
      <c r="R7755" t="s">
        <v>72</v>
      </c>
      <c r="S7755" t="s">
        <v>23</v>
      </c>
      <c r="T7755" t="s">
        <v>63</v>
      </c>
      <c r="U7755" t="s">
        <v>53</v>
      </c>
      <c r="V7755" t="s">
        <v>78</v>
      </c>
      <c r="W7755" t="s">
        <v>40</v>
      </c>
    </row>
    <row r="7756" spans="1:23" x14ac:dyDescent="0.3">
      <c r="A7756">
        <v>189027</v>
      </c>
      <c r="B7756">
        <v>13</v>
      </c>
      <c r="C7756" t="s">
        <v>23</v>
      </c>
      <c r="D7756" t="s">
        <v>116</v>
      </c>
      <c r="E7756" t="s">
        <v>42</v>
      </c>
      <c r="F7756" s="1">
        <v>42458.720138888886</v>
      </c>
      <c r="G7756" s="1">
        <v>2.2916666666666667E-3</v>
      </c>
      <c r="H7756" t="s">
        <v>35</v>
      </c>
      <c r="I7756" t="s">
        <v>117</v>
      </c>
      <c r="J7756" t="s">
        <v>725</v>
      </c>
      <c r="K7756" s="1">
        <v>42458.803472222222</v>
      </c>
      <c r="L7756">
        <v>0</v>
      </c>
      <c r="M7756">
        <v>3</v>
      </c>
      <c r="N7756">
        <v>18</v>
      </c>
      <c r="O7756">
        <v>198</v>
      </c>
      <c r="P7756">
        <v>3.3</v>
      </c>
      <c r="Q7756" t="s">
        <v>29</v>
      </c>
      <c r="R7756" t="s">
        <v>72</v>
      </c>
      <c r="S7756" t="s">
        <v>23</v>
      </c>
      <c r="T7756" t="s">
        <v>31</v>
      </c>
      <c r="U7756" t="s">
        <v>53</v>
      </c>
      <c r="V7756" t="s">
        <v>78</v>
      </c>
      <c r="W7756" t="s">
        <v>40</v>
      </c>
    </row>
    <row r="7757" spans="1:23" x14ac:dyDescent="0.3">
      <c r="A7757">
        <v>894605</v>
      </c>
      <c r="B7757">
        <v>29</v>
      </c>
      <c r="C7757" t="s">
        <v>23</v>
      </c>
      <c r="D7757" t="s">
        <v>41</v>
      </c>
      <c r="E7757" t="s">
        <v>49</v>
      </c>
      <c r="F7757" s="1">
        <v>42452.804166666669</v>
      </c>
      <c r="G7757" s="1">
        <v>1.1805555555555556E-3</v>
      </c>
      <c r="H7757" t="s">
        <v>54</v>
      </c>
      <c r="I7757" t="s">
        <v>205</v>
      </c>
      <c r="J7757" t="s">
        <v>416</v>
      </c>
      <c r="K7757" s="1">
        <v>42452.887499999997</v>
      </c>
      <c r="L7757">
        <v>0</v>
      </c>
      <c r="M7757">
        <v>1</v>
      </c>
      <c r="N7757">
        <v>42</v>
      </c>
      <c r="O7757">
        <v>102</v>
      </c>
      <c r="P7757">
        <v>1.7</v>
      </c>
      <c r="Q7757" t="s">
        <v>29</v>
      </c>
      <c r="R7757" t="s">
        <v>30</v>
      </c>
      <c r="S7757" t="s">
        <v>23</v>
      </c>
      <c r="T7757" t="s">
        <v>31</v>
      </c>
      <c r="U7757" t="s">
        <v>53</v>
      </c>
      <c r="V7757" t="s">
        <v>39</v>
      </c>
      <c r="W7757" t="s">
        <v>40</v>
      </c>
    </row>
    <row r="7758" spans="1:23" x14ac:dyDescent="0.3">
      <c r="A7758">
        <v>821133</v>
      </c>
      <c r="B7758">
        <v>31</v>
      </c>
      <c r="C7758" t="s">
        <v>23</v>
      </c>
      <c r="D7758" t="s">
        <v>65</v>
      </c>
      <c r="E7758" t="s">
        <v>93</v>
      </c>
      <c r="F7758" s="1">
        <v>42419.522222222222</v>
      </c>
      <c r="G7758" s="1">
        <v>9.7222222222222219E-4</v>
      </c>
      <c r="H7758" t="s">
        <v>94</v>
      </c>
      <c r="I7758" t="s">
        <v>80</v>
      </c>
      <c r="J7758" t="s">
        <v>249</v>
      </c>
      <c r="K7758" s="1">
        <v>42419.605555555558</v>
      </c>
      <c r="L7758">
        <v>0</v>
      </c>
      <c r="M7758">
        <v>1</v>
      </c>
      <c r="N7758">
        <v>24</v>
      </c>
      <c r="O7758">
        <v>84</v>
      </c>
      <c r="P7758">
        <v>1.4</v>
      </c>
      <c r="Q7758" t="s">
        <v>29</v>
      </c>
      <c r="R7758" t="s">
        <v>82</v>
      </c>
      <c r="S7758" t="s">
        <v>23</v>
      </c>
      <c r="T7758" t="s">
        <v>63</v>
      </c>
      <c r="U7758" t="s">
        <v>32</v>
      </c>
      <c r="V7758" t="s">
        <v>83</v>
      </c>
      <c r="W7758" t="s">
        <v>40</v>
      </c>
    </row>
    <row r="7759" spans="1:23" x14ac:dyDescent="0.3">
      <c r="A7759">
        <v>832404</v>
      </c>
      <c r="B7759">
        <v>32</v>
      </c>
      <c r="C7759" t="s">
        <v>23</v>
      </c>
      <c r="D7759" t="s">
        <v>41</v>
      </c>
      <c r="E7759" t="s">
        <v>49</v>
      </c>
      <c r="F7759" s="1">
        <v>42434.510416666664</v>
      </c>
      <c r="G7759" s="1">
        <v>2.2488425925925926E-2</v>
      </c>
      <c r="H7759" t="s">
        <v>101</v>
      </c>
      <c r="I7759" t="s">
        <v>51</v>
      </c>
      <c r="J7759" t="s">
        <v>1085</v>
      </c>
      <c r="K7759" s="1">
        <v>42434.59375</v>
      </c>
      <c r="L7759">
        <v>0</v>
      </c>
      <c r="M7759">
        <v>32</v>
      </c>
      <c r="N7759">
        <v>23</v>
      </c>
      <c r="O7759">
        <v>1943</v>
      </c>
      <c r="P7759">
        <v>32.380000000000003</v>
      </c>
      <c r="Q7759" t="s">
        <v>62</v>
      </c>
      <c r="R7759" t="s">
        <v>82</v>
      </c>
      <c r="S7759" t="s">
        <v>23</v>
      </c>
      <c r="T7759" t="s">
        <v>63</v>
      </c>
      <c r="U7759" t="s">
        <v>53</v>
      </c>
      <c r="V7759" t="s">
        <v>47</v>
      </c>
      <c r="W7759" t="s">
        <v>34</v>
      </c>
    </row>
    <row r="7760" spans="1:23" x14ac:dyDescent="0.3">
      <c r="A7760">
        <v>832404</v>
      </c>
      <c r="B7760">
        <v>32</v>
      </c>
      <c r="C7760" t="s">
        <v>23</v>
      </c>
      <c r="D7760" t="s">
        <v>41</v>
      </c>
      <c r="E7760" t="s">
        <v>49</v>
      </c>
      <c r="F7760" s="1">
        <v>42434.935416666667</v>
      </c>
      <c r="G7760" s="1">
        <v>4.2708333333333331E-3</v>
      </c>
      <c r="H7760" t="s">
        <v>54</v>
      </c>
      <c r="I7760" t="s">
        <v>51</v>
      </c>
      <c r="J7760" t="s">
        <v>751</v>
      </c>
      <c r="K7760" s="1">
        <v>42435.018750000003</v>
      </c>
      <c r="L7760">
        <v>0</v>
      </c>
      <c r="M7760">
        <v>6</v>
      </c>
      <c r="N7760">
        <v>9</v>
      </c>
      <c r="O7760">
        <v>369</v>
      </c>
      <c r="P7760">
        <v>6.15</v>
      </c>
      <c r="Q7760" t="s">
        <v>38</v>
      </c>
      <c r="R7760" t="s">
        <v>82</v>
      </c>
      <c r="S7760" t="s">
        <v>23</v>
      </c>
      <c r="T7760" t="s">
        <v>106</v>
      </c>
      <c r="U7760" t="s">
        <v>53</v>
      </c>
      <c r="V7760" t="s">
        <v>33</v>
      </c>
      <c r="W7760" t="s">
        <v>34</v>
      </c>
    </row>
    <row r="7761" spans="1:23" x14ac:dyDescent="0.3">
      <c r="A7761">
        <v>426407</v>
      </c>
      <c r="B7761">
        <v>27</v>
      </c>
      <c r="C7761" t="s">
        <v>23</v>
      </c>
      <c r="D7761" t="s">
        <v>65</v>
      </c>
      <c r="E7761" t="s">
        <v>85</v>
      </c>
      <c r="F7761" s="1">
        <v>42375.502083333333</v>
      </c>
      <c r="G7761" s="1">
        <v>1.6921296296296295E-2</v>
      </c>
      <c r="H7761" t="s">
        <v>94</v>
      </c>
      <c r="I7761" t="s">
        <v>301</v>
      </c>
      <c r="J7761" t="s">
        <v>736</v>
      </c>
      <c r="K7761" s="1">
        <v>42375.585416666669</v>
      </c>
      <c r="L7761">
        <v>0</v>
      </c>
      <c r="M7761">
        <v>24</v>
      </c>
      <c r="N7761">
        <v>22</v>
      </c>
      <c r="O7761">
        <v>1462</v>
      </c>
      <c r="P7761">
        <v>24.37</v>
      </c>
      <c r="Q7761" t="s">
        <v>38</v>
      </c>
      <c r="R7761" t="s">
        <v>30</v>
      </c>
      <c r="S7761" t="s">
        <v>23</v>
      </c>
      <c r="T7761" t="s">
        <v>63</v>
      </c>
      <c r="U7761" t="s">
        <v>46</v>
      </c>
      <c r="V7761" t="s">
        <v>39</v>
      </c>
      <c r="W7761" t="s">
        <v>40</v>
      </c>
    </row>
    <row r="7762" spans="1:23" x14ac:dyDescent="0.3">
      <c r="A7762">
        <v>631602</v>
      </c>
      <c r="B7762">
        <v>19</v>
      </c>
      <c r="C7762" t="s">
        <v>23</v>
      </c>
      <c r="D7762" t="s">
        <v>41</v>
      </c>
      <c r="E7762" t="s">
        <v>49</v>
      </c>
      <c r="F7762" s="1">
        <v>42384.525000000001</v>
      </c>
      <c r="G7762" s="1">
        <v>4.2824074074074075E-4</v>
      </c>
      <c r="H7762" t="s">
        <v>179</v>
      </c>
      <c r="I7762" t="s">
        <v>237</v>
      </c>
      <c r="J7762" t="s">
        <v>289</v>
      </c>
      <c r="K7762" s="1">
        <v>42384.60833333333</v>
      </c>
      <c r="L7762">
        <v>0</v>
      </c>
      <c r="M7762">
        <v>0</v>
      </c>
      <c r="N7762">
        <v>37</v>
      </c>
      <c r="O7762">
        <v>37</v>
      </c>
      <c r="P7762">
        <v>0.62</v>
      </c>
      <c r="Q7762" t="s">
        <v>29</v>
      </c>
      <c r="R7762" t="s">
        <v>30</v>
      </c>
      <c r="S7762" t="s">
        <v>23</v>
      </c>
      <c r="T7762" t="s">
        <v>63</v>
      </c>
      <c r="U7762" t="s">
        <v>46</v>
      </c>
      <c r="V7762" t="s">
        <v>83</v>
      </c>
      <c r="W7762" t="s">
        <v>40</v>
      </c>
    </row>
    <row r="7763" spans="1:23" x14ac:dyDescent="0.3">
      <c r="A7763">
        <v>2287452</v>
      </c>
      <c r="B7763">
        <v>45</v>
      </c>
      <c r="C7763" t="s">
        <v>23</v>
      </c>
      <c r="D7763" t="s">
        <v>41</v>
      </c>
      <c r="E7763" t="s">
        <v>49</v>
      </c>
      <c r="F7763" s="1">
        <v>42454.273611111108</v>
      </c>
      <c r="G7763" s="1">
        <v>4.1666666666666669E-4</v>
      </c>
      <c r="H7763" t="s">
        <v>101</v>
      </c>
      <c r="I7763" t="s">
        <v>109</v>
      </c>
      <c r="J7763" t="s">
        <v>379</v>
      </c>
      <c r="K7763" s="1">
        <v>42454.356944444444</v>
      </c>
      <c r="L7763">
        <v>0</v>
      </c>
      <c r="M7763">
        <v>0</v>
      </c>
      <c r="N7763">
        <v>36</v>
      </c>
      <c r="O7763">
        <v>36</v>
      </c>
      <c r="P7763">
        <v>0.6</v>
      </c>
      <c r="Q7763" t="s">
        <v>29</v>
      </c>
      <c r="R7763" t="s">
        <v>82</v>
      </c>
      <c r="S7763" t="s">
        <v>23</v>
      </c>
      <c r="T7763" t="s">
        <v>45</v>
      </c>
      <c r="U7763" t="s">
        <v>53</v>
      </c>
      <c r="V7763" t="s">
        <v>83</v>
      </c>
      <c r="W7763" t="s">
        <v>40</v>
      </c>
    </row>
    <row r="7764" spans="1:23" x14ac:dyDescent="0.3">
      <c r="A7764">
        <v>162361</v>
      </c>
      <c r="B7764">
        <v>33</v>
      </c>
      <c r="C7764" t="s">
        <v>23</v>
      </c>
      <c r="D7764" t="s">
        <v>41</v>
      </c>
      <c r="E7764" t="s">
        <v>49</v>
      </c>
      <c r="F7764" s="1">
        <v>42380.751388888886</v>
      </c>
      <c r="G7764" s="1">
        <v>1.5277777777777779E-3</v>
      </c>
      <c r="H7764" t="s">
        <v>269</v>
      </c>
      <c r="I7764" t="s">
        <v>66</v>
      </c>
      <c r="J7764" t="s">
        <v>398</v>
      </c>
      <c r="K7764" s="1">
        <v>42380.834722222222</v>
      </c>
      <c r="L7764">
        <v>0</v>
      </c>
      <c r="M7764">
        <v>2</v>
      </c>
      <c r="N7764">
        <v>12</v>
      </c>
      <c r="O7764">
        <v>132</v>
      </c>
      <c r="P7764">
        <v>2.2000000000000002</v>
      </c>
      <c r="Q7764" t="s">
        <v>29</v>
      </c>
      <c r="R7764" t="s">
        <v>82</v>
      </c>
      <c r="S7764" t="s">
        <v>23</v>
      </c>
      <c r="T7764" t="s">
        <v>31</v>
      </c>
      <c r="U7764" t="s">
        <v>46</v>
      </c>
      <c r="V7764" t="s">
        <v>68</v>
      </c>
      <c r="W7764" t="s">
        <v>40</v>
      </c>
    </row>
    <row r="7765" spans="1:23" x14ac:dyDescent="0.3">
      <c r="A7765">
        <v>789278</v>
      </c>
      <c r="B7765">
        <v>39</v>
      </c>
      <c r="C7765" t="s">
        <v>23</v>
      </c>
      <c r="D7765" t="s">
        <v>120</v>
      </c>
      <c r="E7765" t="s">
        <v>42</v>
      </c>
      <c r="F7765" s="1">
        <v>42411.670138888891</v>
      </c>
      <c r="G7765" s="1">
        <v>4.3750000000000004E-3</v>
      </c>
      <c r="H7765" t="s">
        <v>35</v>
      </c>
      <c r="I7765" t="s">
        <v>297</v>
      </c>
      <c r="J7765" t="s">
        <v>413</v>
      </c>
      <c r="K7765" s="1">
        <v>42411.753472222219</v>
      </c>
      <c r="L7765">
        <v>0</v>
      </c>
      <c r="M7765">
        <v>6</v>
      </c>
      <c r="N7765">
        <v>18</v>
      </c>
      <c r="O7765">
        <v>378</v>
      </c>
      <c r="P7765">
        <v>6.3</v>
      </c>
      <c r="Q7765" t="s">
        <v>38</v>
      </c>
      <c r="R7765" t="s">
        <v>82</v>
      </c>
      <c r="S7765" t="s">
        <v>23</v>
      </c>
      <c r="T7765" t="s">
        <v>31</v>
      </c>
      <c r="U7765" t="s">
        <v>32</v>
      </c>
      <c r="V7765" t="s">
        <v>128</v>
      </c>
      <c r="W7765" t="s">
        <v>40</v>
      </c>
    </row>
    <row r="7766" spans="1:23" x14ac:dyDescent="0.3">
      <c r="A7766">
        <v>789278</v>
      </c>
      <c r="B7766">
        <v>39</v>
      </c>
      <c r="C7766" t="s">
        <v>23</v>
      </c>
      <c r="D7766" t="s">
        <v>120</v>
      </c>
      <c r="E7766" t="s">
        <v>42</v>
      </c>
      <c r="F7766" s="1">
        <v>42407.509027777778</v>
      </c>
      <c r="G7766" s="1">
        <v>2.5694444444444445E-3</v>
      </c>
      <c r="H7766" t="s">
        <v>54</v>
      </c>
      <c r="I7766" t="s">
        <v>347</v>
      </c>
      <c r="J7766" t="s">
        <v>1012</v>
      </c>
      <c r="K7766" s="1">
        <v>42407.592361111114</v>
      </c>
      <c r="L7766">
        <v>0</v>
      </c>
      <c r="M7766">
        <v>3</v>
      </c>
      <c r="N7766">
        <v>42</v>
      </c>
      <c r="O7766">
        <v>222</v>
      </c>
      <c r="P7766">
        <v>3.7</v>
      </c>
      <c r="Q7766" t="s">
        <v>29</v>
      </c>
      <c r="R7766" t="s">
        <v>82</v>
      </c>
      <c r="S7766" t="s">
        <v>23</v>
      </c>
      <c r="T7766" t="s">
        <v>63</v>
      </c>
      <c r="U7766" t="s">
        <v>32</v>
      </c>
      <c r="V7766" t="s">
        <v>33</v>
      </c>
      <c r="W7766" t="s">
        <v>34</v>
      </c>
    </row>
    <row r="7767" spans="1:23" x14ac:dyDescent="0.3">
      <c r="A7767">
        <v>789278</v>
      </c>
      <c r="B7767">
        <v>39</v>
      </c>
      <c r="C7767" t="s">
        <v>23</v>
      </c>
      <c r="D7767" t="s">
        <v>120</v>
      </c>
      <c r="E7767" t="s">
        <v>42</v>
      </c>
      <c r="F7767" s="1">
        <v>42412.781944444447</v>
      </c>
      <c r="G7767" s="1">
        <v>1.5277777777777779E-3</v>
      </c>
      <c r="H7767" t="s">
        <v>26</v>
      </c>
      <c r="I7767" t="s">
        <v>337</v>
      </c>
      <c r="J7767" t="s">
        <v>790</v>
      </c>
      <c r="K7767" s="1">
        <v>42412.865277777775</v>
      </c>
      <c r="L7767">
        <v>0</v>
      </c>
      <c r="M7767">
        <v>2</v>
      </c>
      <c r="N7767">
        <v>12</v>
      </c>
      <c r="O7767">
        <v>132</v>
      </c>
      <c r="P7767">
        <v>2.2000000000000002</v>
      </c>
      <c r="Q7767" t="s">
        <v>29</v>
      </c>
      <c r="R7767" t="s">
        <v>82</v>
      </c>
      <c r="S7767" t="s">
        <v>23</v>
      </c>
      <c r="T7767" t="s">
        <v>31</v>
      </c>
      <c r="U7767" t="s">
        <v>32</v>
      </c>
      <c r="V7767" t="s">
        <v>83</v>
      </c>
      <c r="W7767" t="s">
        <v>40</v>
      </c>
    </row>
    <row r="7768" spans="1:23" x14ac:dyDescent="0.3">
      <c r="A7768">
        <v>772450</v>
      </c>
      <c r="B7768">
        <v>31</v>
      </c>
      <c r="C7768" t="s">
        <v>23</v>
      </c>
      <c r="D7768" t="s">
        <v>65</v>
      </c>
      <c r="E7768" t="s">
        <v>85</v>
      </c>
      <c r="F7768" s="1">
        <v>42387.542361111111</v>
      </c>
      <c r="G7768" s="1">
        <v>1.25E-3</v>
      </c>
      <c r="H7768" t="s">
        <v>94</v>
      </c>
      <c r="I7768" t="s">
        <v>107</v>
      </c>
      <c r="J7768" t="s">
        <v>410</v>
      </c>
      <c r="K7768" s="1">
        <v>42387.625694444447</v>
      </c>
      <c r="L7768">
        <v>0</v>
      </c>
      <c r="M7768">
        <v>1</v>
      </c>
      <c r="N7768">
        <v>48</v>
      </c>
      <c r="O7768">
        <v>108</v>
      </c>
      <c r="P7768">
        <v>1.8</v>
      </c>
      <c r="Q7768" t="s">
        <v>29</v>
      </c>
      <c r="R7768" t="s">
        <v>82</v>
      </c>
      <c r="S7768" t="s">
        <v>23</v>
      </c>
      <c r="T7768" t="s">
        <v>63</v>
      </c>
      <c r="U7768" t="s">
        <v>46</v>
      </c>
      <c r="V7768" t="s">
        <v>68</v>
      </c>
      <c r="W7768" t="s">
        <v>40</v>
      </c>
    </row>
    <row r="7769" spans="1:23" x14ac:dyDescent="0.3">
      <c r="A7769">
        <v>772450</v>
      </c>
      <c r="B7769">
        <v>31</v>
      </c>
      <c r="C7769" t="s">
        <v>23</v>
      </c>
      <c r="D7769" t="s">
        <v>65</v>
      </c>
      <c r="E7769" t="s">
        <v>85</v>
      </c>
      <c r="F7769" s="1">
        <v>42374.856944444444</v>
      </c>
      <c r="G7769" s="1">
        <v>5.4907407407407405E-2</v>
      </c>
      <c r="H7769" t="s">
        <v>94</v>
      </c>
      <c r="I7769" t="s">
        <v>263</v>
      </c>
      <c r="J7769" t="s">
        <v>799</v>
      </c>
      <c r="K7769" s="1">
        <v>42374.94027777778</v>
      </c>
      <c r="L7769">
        <v>1</v>
      </c>
      <c r="M7769">
        <v>19</v>
      </c>
      <c r="N7769">
        <v>4</v>
      </c>
      <c r="O7769">
        <v>4744</v>
      </c>
      <c r="P7769">
        <v>79.069999999999993</v>
      </c>
      <c r="Q7769" t="s">
        <v>62</v>
      </c>
      <c r="R7769" t="s">
        <v>82</v>
      </c>
      <c r="S7769" t="s">
        <v>23</v>
      </c>
      <c r="T7769" t="s">
        <v>31</v>
      </c>
      <c r="U7769" t="s">
        <v>46</v>
      </c>
      <c r="V7769" t="s">
        <v>78</v>
      </c>
      <c r="W7769" t="s">
        <v>40</v>
      </c>
    </row>
    <row r="7770" spans="1:23" x14ac:dyDescent="0.3">
      <c r="A7770">
        <v>772450</v>
      </c>
      <c r="B7770">
        <v>31</v>
      </c>
      <c r="C7770" t="s">
        <v>23</v>
      </c>
      <c r="D7770" t="s">
        <v>65</v>
      </c>
      <c r="E7770" t="s">
        <v>85</v>
      </c>
      <c r="F7770" s="1">
        <v>42430.505555555559</v>
      </c>
      <c r="G7770" s="1">
        <v>1.0879629629629629E-3</v>
      </c>
      <c r="H7770" t="s">
        <v>59</v>
      </c>
      <c r="I7770" t="s">
        <v>152</v>
      </c>
      <c r="J7770" t="s">
        <v>1119</v>
      </c>
      <c r="K7770" s="1">
        <v>42430.588888888888</v>
      </c>
      <c r="L7770">
        <v>0</v>
      </c>
      <c r="M7770">
        <v>1</v>
      </c>
      <c r="N7770">
        <v>34</v>
      </c>
      <c r="O7770">
        <v>94</v>
      </c>
      <c r="P7770">
        <v>1.57</v>
      </c>
      <c r="Q7770" t="s">
        <v>29</v>
      </c>
      <c r="R7770" t="s">
        <v>82</v>
      </c>
      <c r="S7770" t="s">
        <v>23</v>
      </c>
      <c r="T7770" t="s">
        <v>63</v>
      </c>
      <c r="U7770" t="s">
        <v>53</v>
      </c>
      <c r="V7770" t="s">
        <v>78</v>
      </c>
      <c r="W7770" t="s">
        <v>40</v>
      </c>
    </row>
    <row r="7771" spans="1:23" x14ac:dyDescent="0.3">
      <c r="A7771">
        <v>804189</v>
      </c>
      <c r="B7771">
        <v>39</v>
      </c>
      <c r="C7771" t="s">
        <v>23</v>
      </c>
      <c r="D7771" t="s">
        <v>259</v>
      </c>
      <c r="E7771" t="s">
        <v>49</v>
      </c>
      <c r="F7771" s="1">
        <v>42445.779861111114</v>
      </c>
      <c r="G7771" s="1">
        <v>4.7453703703703703E-3</v>
      </c>
      <c r="H7771" t="s">
        <v>26</v>
      </c>
      <c r="I7771" t="s">
        <v>331</v>
      </c>
      <c r="J7771" t="s">
        <v>806</v>
      </c>
      <c r="K7771" s="1">
        <v>42445.863194444442</v>
      </c>
      <c r="L7771">
        <v>0</v>
      </c>
      <c r="M7771">
        <v>6</v>
      </c>
      <c r="N7771">
        <v>50</v>
      </c>
      <c r="O7771">
        <v>410</v>
      </c>
      <c r="P7771">
        <v>6.83</v>
      </c>
      <c r="Q7771" t="s">
        <v>38</v>
      </c>
      <c r="R7771" t="s">
        <v>82</v>
      </c>
      <c r="S7771" t="s">
        <v>23</v>
      </c>
      <c r="T7771" t="s">
        <v>31</v>
      </c>
      <c r="U7771" t="s">
        <v>53</v>
      </c>
      <c r="V7771" t="s">
        <v>39</v>
      </c>
      <c r="W7771" t="s">
        <v>40</v>
      </c>
    </row>
    <row r="7772" spans="1:23" x14ac:dyDescent="0.3">
      <c r="A7772">
        <v>2426776</v>
      </c>
      <c r="B7772">
        <v>10</v>
      </c>
      <c r="C7772" t="s">
        <v>23</v>
      </c>
      <c r="D7772" t="s">
        <v>65</v>
      </c>
      <c r="E7772" t="s">
        <v>85</v>
      </c>
      <c r="F7772" s="1">
        <v>42458.515972222223</v>
      </c>
      <c r="G7772" s="1">
        <v>6.7824074074074071E-3</v>
      </c>
      <c r="H7772" t="s">
        <v>59</v>
      </c>
      <c r="I7772" t="s">
        <v>117</v>
      </c>
      <c r="J7772" t="s">
        <v>540</v>
      </c>
      <c r="K7772" s="1">
        <v>42458.599305555559</v>
      </c>
      <c r="L7772">
        <v>0</v>
      </c>
      <c r="M7772">
        <v>9</v>
      </c>
      <c r="N7772">
        <v>46</v>
      </c>
      <c r="O7772">
        <v>586</v>
      </c>
      <c r="P7772">
        <v>9.77</v>
      </c>
      <c r="Q7772" t="s">
        <v>38</v>
      </c>
      <c r="R7772" t="s">
        <v>72</v>
      </c>
      <c r="S7772" t="s">
        <v>23</v>
      </c>
      <c r="T7772" t="s">
        <v>63</v>
      </c>
      <c r="U7772" t="s">
        <v>53</v>
      </c>
      <c r="V7772" t="s">
        <v>78</v>
      </c>
      <c r="W7772" t="s">
        <v>40</v>
      </c>
    </row>
    <row r="7773" spans="1:23" x14ac:dyDescent="0.3">
      <c r="A7773">
        <v>779974</v>
      </c>
      <c r="B7773">
        <v>30</v>
      </c>
      <c r="C7773" t="s">
        <v>64</v>
      </c>
      <c r="D7773" t="s">
        <v>48</v>
      </c>
      <c r="E7773" t="s">
        <v>85</v>
      </c>
      <c r="F7773" s="1">
        <v>42410.609722222223</v>
      </c>
      <c r="G7773" s="1">
        <v>1.9444444444444444E-3</v>
      </c>
      <c r="H7773" t="s">
        <v>135</v>
      </c>
      <c r="I7773" t="s">
        <v>102</v>
      </c>
      <c r="J7773" t="s">
        <v>204</v>
      </c>
      <c r="K7773" s="1">
        <v>42410.693055555559</v>
      </c>
      <c r="L7773">
        <v>0</v>
      </c>
      <c r="M7773">
        <v>2</v>
      </c>
      <c r="N7773">
        <v>48</v>
      </c>
      <c r="O7773">
        <v>168</v>
      </c>
      <c r="P7773">
        <v>2.8</v>
      </c>
      <c r="Q7773" t="s">
        <v>29</v>
      </c>
      <c r="R7773" t="s">
        <v>30</v>
      </c>
      <c r="S7773" t="s">
        <v>64</v>
      </c>
      <c r="T7773" t="s">
        <v>63</v>
      </c>
      <c r="U7773" t="s">
        <v>32</v>
      </c>
      <c r="V7773" t="s">
        <v>39</v>
      </c>
      <c r="W7773" t="s">
        <v>40</v>
      </c>
    </row>
    <row r="7774" spans="1:23" x14ac:dyDescent="0.3">
      <c r="A7774">
        <v>779975</v>
      </c>
      <c r="B7774">
        <v>36</v>
      </c>
      <c r="C7774" t="s">
        <v>64</v>
      </c>
      <c r="D7774" t="s">
        <v>65</v>
      </c>
      <c r="E7774" t="s">
        <v>49</v>
      </c>
      <c r="F7774" s="1">
        <v>42410.555555555555</v>
      </c>
      <c r="G7774" s="1">
        <v>2.1412037037037038E-3</v>
      </c>
      <c r="H7774" t="s">
        <v>50</v>
      </c>
      <c r="I7774" t="s">
        <v>102</v>
      </c>
      <c r="J7774" t="s">
        <v>352</v>
      </c>
      <c r="K7774" s="1">
        <v>42410.638888888891</v>
      </c>
      <c r="L7774">
        <v>0</v>
      </c>
      <c r="M7774">
        <v>3</v>
      </c>
      <c r="N7774">
        <v>5</v>
      </c>
      <c r="O7774">
        <v>185</v>
      </c>
      <c r="P7774">
        <v>3.08</v>
      </c>
      <c r="Q7774" t="s">
        <v>29</v>
      </c>
      <c r="R7774" t="s">
        <v>82</v>
      </c>
      <c r="S7774" t="s">
        <v>64</v>
      </c>
      <c r="T7774" t="s">
        <v>63</v>
      </c>
      <c r="U7774" t="s">
        <v>32</v>
      </c>
      <c r="V7774" t="s">
        <v>39</v>
      </c>
      <c r="W7774" t="s">
        <v>40</v>
      </c>
    </row>
    <row r="7775" spans="1:23" x14ac:dyDescent="0.3">
      <c r="A7775">
        <v>779975</v>
      </c>
      <c r="B7775">
        <v>36</v>
      </c>
      <c r="C7775" t="s">
        <v>64</v>
      </c>
      <c r="D7775" t="s">
        <v>65</v>
      </c>
      <c r="E7775" t="s">
        <v>49</v>
      </c>
      <c r="F7775" s="1">
        <v>42434.958333333336</v>
      </c>
      <c r="G7775" s="1">
        <v>1.7361111111111112E-4</v>
      </c>
      <c r="H7775" t="s">
        <v>35</v>
      </c>
      <c r="I7775" t="s">
        <v>51</v>
      </c>
      <c r="J7775" t="s">
        <v>1345</v>
      </c>
      <c r="K7775" s="1">
        <v>42435.041666666664</v>
      </c>
      <c r="L7775">
        <v>0</v>
      </c>
      <c r="M7775">
        <v>0</v>
      </c>
      <c r="N7775">
        <v>15</v>
      </c>
      <c r="O7775">
        <v>15</v>
      </c>
      <c r="P7775">
        <v>0.25</v>
      </c>
      <c r="Q7775" t="s">
        <v>29</v>
      </c>
      <c r="R7775" t="s">
        <v>82</v>
      </c>
      <c r="S7775" t="s">
        <v>64</v>
      </c>
      <c r="T7775" t="s">
        <v>106</v>
      </c>
      <c r="U7775" t="s">
        <v>53</v>
      </c>
      <c r="V7775" t="s">
        <v>33</v>
      </c>
      <c r="W7775" t="s">
        <v>34</v>
      </c>
    </row>
    <row r="7776" spans="1:23" x14ac:dyDescent="0.3">
      <c r="A7776">
        <v>851478</v>
      </c>
      <c r="B7776">
        <v>39</v>
      </c>
      <c r="C7776" t="s">
        <v>23</v>
      </c>
      <c r="D7776" t="s">
        <v>58</v>
      </c>
      <c r="E7776" t="s">
        <v>93</v>
      </c>
      <c r="F7776" s="1">
        <v>42432.570833333331</v>
      </c>
      <c r="G7776" s="1">
        <v>9.2592592592592588E-5</v>
      </c>
      <c r="H7776" t="s">
        <v>94</v>
      </c>
      <c r="I7776" t="s">
        <v>154</v>
      </c>
      <c r="J7776" t="s">
        <v>528</v>
      </c>
      <c r="K7776" s="1">
        <v>42432.654166666667</v>
      </c>
      <c r="L7776">
        <v>0</v>
      </c>
      <c r="M7776">
        <v>0</v>
      </c>
      <c r="N7776">
        <v>8</v>
      </c>
      <c r="O7776">
        <v>8</v>
      </c>
      <c r="P7776">
        <v>0.13</v>
      </c>
      <c r="Q7776" t="s">
        <v>29</v>
      </c>
      <c r="R7776" t="s">
        <v>82</v>
      </c>
      <c r="S7776" t="s">
        <v>23</v>
      </c>
      <c r="T7776" t="s">
        <v>63</v>
      </c>
      <c r="U7776" t="s">
        <v>53</v>
      </c>
      <c r="V7776" t="s">
        <v>128</v>
      </c>
      <c r="W7776" t="s">
        <v>40</v>
      </c>
    </row>
    <row r="7777" spans="1:23" x14ac:dyDescent="0.3">
      <c r="A7777">
        <v>597503</v>
      </c>
      <c r="B7777">
        <v>24</v>
      </c>
      <c r="C7777" t="s">
        <v>23</v>
      </c>
      <c r="D7777" t="s">
        <v>41</v>
      </c>
      <c r="E7777" t="s">
        <v>145</v>
      </c>
      <c r="F7777" s="1">
        <v>42379.527777777781</v>
      </c>
      <c r="G7777" s="1">
        <v>1.3020833333333334E-2</v>
      </c>
      <c r="H7777" t="s">
        <v>35</v>
      </c>
      <c r="I7777" t="s">
        <v>182</v>
      </c>
      <c r="J7777" t="s">
        <v>395</v>
      </c>
      <c r="K7777" s="1">
        <v>42379.611111111109</v>
      </c>
      <c r="L7777">
        <v>0</v>
      </c>
      <c r="M7777">
        <v>18</v>
      </c>
      <c r="N7777">
        <v>45</v>
      </c>
      <c r="O7777">
        <v>1125</v>
      </c>
      <c r="P7777">
        <v>18.75</v>
      </c>
      <c r="Q7777" t="s">
        <v>38</v>
      </c>
      <c r="R7777" t="s">
        <v>30</v>
      </c>
      <c r="S7777" t="s">
        <v>23</v>
      </c>
      <c r="T7777" t="s">
        <v>63</v>
      </c>
      <c r="U7777" t="s">
        <v>46</v>
      </c>
      <c r="V7777" t="s">
        <v>33</v>
      </c>
      <c r="W7777" t="s">
        <v>34</v>
      </c>
    </row>
    <row r="7778" spans="1:23" x14ac:dyDescent="0.3">
      <c r="A7778">
        <v>597503</v>
      </c>
      <c r="B7778">
        <v>24</v>
      </c>
      <c r="C7778" t="s">
        <v>23</v>
      </c>
      <c r="D7778" t="s">
        <v>41</v>
      </c>
      <c r="E7778" t="s">
        <v>145</v>
      </c>
      <c r="F7778" s="1">
        <v>42388.170138888891</v>
      </c>
      <c r="G7778" s="1">
        <v>3.472222222222222E-3</v>
      </c>
      <c r="H7778" t="s">
        <v>35</v>
      </c>
      <c r="I7778" t="s">
        <v>173</v>
      </c>
      <c r="J7778" t="s">
        <v>834</v>
      </c>
      <c r="K7778" s="1">
        <v>42388.253472222219</v>
      </c>
      <c r="L7778">
        <v>0</v>
      </c>
      <c r="M7778">
        <v>5</v>
      </c>
      <c r="N7778">
        <v>0</v>
      </c>
      <c r="O7778">
        <v>300</v>
      </c>
      <c r="P7778">
        <v>5</v>
      </c>
      <c r="Q7778" t="s">
        <v>38</v>
      </c>
      <c r="R7778" t="s">
        <v>30</v>
      </c>
      <c r="S7778" t="s">
        <v>23</v>
      </c>
      <c r="T7778" t="s">
        <v>45</v>
      </c>
      <c r="U7778" t="s">
        <v>46</v>
      </c>
      <c r="V7778" t="s">
        <v>78</v>
      </c>
      <c r="W7778" t="s">
        <v>40</v>
      </c>
    </row>
    <row r="7779" spans="1:23" x14ac:dyDescent="0.3">
      <c r="A7779">
        <v>597503</v>
      </c>
      <c r="B7779">
        <v>24</v>
      </c>
      <c r="C7779" t="s">
        <v>23</v>
      </c>
      <c r="D7779" t="s">
        <v>41</v>
      </c>
      <c r="E7779" t="s">
        <v>145</v>
      </c>
      <c r="F7779" s="1">
        <v>42379.53402777778</v>
      </c>
      <c r="G7779" s="1">
        <v>5.2893518518518515E-3</v>
      </c>
      <c r="H7779" t="s">
        <v>101</v>
      </c>
      <c r="I7779" t="s">
        <v>182</v>
      </c>
      <c r="J7779" t="s">
        <v>1082</v>
      </c>
      <c r="K7779" s="1">
        <v>42379.617361111108</v>
      </c>
      <c r="L7779">
        <v>0</v>
      </c>
      <c r="M7779">
        <v>7</v>
      </c>
      <c r="N7779">
        <v>37</v>
      </c>
      <c r="O7779">
        <v>457</v>
      </c>
      <c r="P7779">
        <v>7.62</v>
      </c>
      <c r="Q7779" t="s">
        <v>38</v>
      </c>
      <c r="R7779" t="s">
        <v>30</v>
      </c>
      <c r="S7779" t="s">
        <v>23</v>
      </c>
      <c r="T7779" t="s">
        <v>63</v>
      </c>
      <c r="U7779" t="s">
        <v>46</v>
      </c>
      <c r="V7779" t="s">
        <v>33</v>
      </c>
      <c r="W7779" t="s">
        <v>34</v>
      </c>
    </row>
    <row r="7780" spans="1:23" x14ac:dyDescent="0.3">
      <c r="A7780">
        <v>786693</v>
      </c>
      <c r="B7780">
        <v>41</v>
      </c>
      <c r="C7780" t="s">
        <v>23</v>
      </c>
      <c r="D7780" t="s">
        <v>90</v>
      </c>
      <c r="E7780" t="s">
        <v>49</v>
      </c>
      <c r="F7780" s="1">
        <v>42391.466666666667</v>
      </c>
      <c r="G7780" s="1">
        <v>6.4930555555555557E-3</v>
      </c>
      <c r="H7780" t="s">
        <v>179</v>
      </c>
      <c r="I7780" t="s">
        <v>418</v>
      </c>
      <c r="J7780" t="s">
        <v>401</v>
      </c>
      <c r="K7780" s="1">
        <v>42391.55</v>
      </c>
      <c r="L7780">
        <v>0</v>
      </c>
      <c r="M7780">
        <v>9</v>
      </c>
      <c r="N7780">
        <v>21</v>
      </c>
      <c r="O7780">
        <v>561</v>
      </c>
      <c r="P7780">
        <v>9.35</v>
      </c>
      <c r="Q7780" t="s">
        <v>38</v>
      </c>
      <c r="R7780" t="s">
        <v>82</v>
      </c>
      <c r="S7780" t="s">
        <v>23</v>
      </c>
      <c r="T7780" t="s">
        <v>63</v>
      </c>
      <c r="U7780" t="s">
        <v>46</v>
      </c>
      <c r="V7780" t="s">
        <v>83</v>
      </c>
      <c r="W7780" t="s">
        <v>40</v>
      </c>
    </row>
    <row r="7781" spans="1:23" x14ac:dyDescent="0.3">
      <c r="A7781">
        <v>786693</v>
      </c>
      <c r="B7781">
        <v>41</v>
      </c>
      <c r="C7781" t="s">
        <v>23</v>
      </c>
      <c r="D7781" t="s">
        <v>90</v>
      </c>
      <c r="E7781" t="s">
        <v>49</v>
      </c>
      <c r="F7781" s="1">
        <v>42380.722222222219</v>
      </c>
      <c r="G7781" s="1">
        <v>6.2500000000000003E-3</v>
      </c>
      <c r="H7781" t="s">
        <v>54</v>
      </c>
      <c r="I7781" t="s">
        <v>66</v>
      </c>
      <c r="J7781" t="s">
        <v>731</v>
      </c>
      <c r="K7781" s="1">
        <v>42380.805555555555</v>
      </c>
      <c r="L7781">
        <v>0</v>
      </c>
      <c r="M7781">
        <v>9</v>
      </c>
      <c r="N7781">
        <v>0</v>
      </c>
      <c r="O7781">
        <v>540</v>
      </c>
      <c r="P7781">
        <v>9</v>
      </c>
      <c r="Q7781" t="s">
        <v>38</v>
      </c>
      <c r="R7781" t="s">
        <v>82</v>
      </c>
      <c r="S7781" t="s">
        <v>23</v>
      </c>
      <c r="T7781" t="s">
        <v>31</v>
      </c>
      <c r="U7781" t="s">
        <v>46</v>
      </c>
      <c r="V7781" t="s">
        <v>68</v>
      </c>
      <c r="W7781" t="s">
        <v>40</v>
      </c>
    </row>
    <row r="7782" spans="1:23" x14ac:dyDescent="0.3">
      <c r="A7782">
        <v>866922</v>
      </c>
      <c r="B7782">
        <v>22</v>
      </c>
      <c r="C7782" t="s">
        <v>23</v>
      </c>
      <c r="D7782" t="s">
        <v>65</v>
      </c>
      <c r="E7782" t="s">
        <v>42</v>
      </c>
      <c r="F7782" s="1">
        <v>42442.602777777778</v>
      </c>
      <c r="G7782" s="1">
        <v>1.0034722222222223E-2</v>
      </c>
      <c r="H7782" t="s">
        <v>35</v>
      </c>
      <c r="I7782" t="s">
        <v>166</v>
      </c>
      <c r="J7782" t="s">
        <v>411</v>
      </c>
      <c r="K7782" s="1">
        <v>42442.686111111114</v>
      </c>
      <c r="L7782">
        <v>0</v>
      </c>
      <c r="M7782">
        <v>14</v>
      </c>
      <c r="N7782">
        <v>27</v>
      </c>
      <c r="O7782">
        <v>867</v>
      </c>
      <c r="P7782">
        <v>14.45</v>
      </c>
      <c r="Q7782" t="s">
        <v>38</v>
      </c>
      <c r="R7782" t="s">
        <v>30</v>
      </c>
      <c r="S7782" t="s">
        <v>23</v>
      </c>
      <c r="T7782" t="s">
        <v>63</v>
      </c>
      <c r="U7782" t="s">
        <v>53</v>
      </c>
      <c r="V7782" t="s">
        <v>33</v>
      </c>
      <c r="W7782" t="s">
        <v>34</v>
      </c>
    </row>
    <row r="7783" spans="1:23" x14ac:dyDescent="0.3">
      <c r="A7783">
        <v>627027</v>
      </c>
      <c r="B7783">
        <v>25</v>
      </c>
      <c r="C7783" t="s">
        <v>23</v>
      </c>
      <c r="D7783" t="s">
        <v>90</v>
      </c>
      <c r="E7783" t="s">
        <v>93</v>
      </c>
      <c r="F7783" s="1">
        <v>42454.738194444442</v>
      </c>
      <c r="G7783" s="1">
        <v>8.2175925925925927E-4</v>
      </c>
      <c r="H7783" t="s">
        <v>73</v>
      </c>
      <c r="I7783" t="s">
        <v>109</v>
      </c>
      <c r="J7783" t="s">
        <v>435</v>
      </c>
      <c r="K7783" s="1">
        <v>42454.821527777778</v>
      </c>
      <c r="L7783">
        <v>0</v>
      </c>
      <c r="M7783">
        <v>1</v>
      </c>
      <c r="N7783">
        <v>11</v>
      </c>
      <c r="O7783">
        <v>71</v>
      </c>
      <c r="P7783">
        <v>1.18</v>
      </c>
      <c r="Q7783" t="s">
        <v>29</v>
      </c>
      <c r="R7783" t="s">
        <v>30</v>
      </c>
      <c r="S7783" t="s">
        <v>23</v>
      </c>
      <c r="T7783" t="s">
        <v>31</v>
      </c>
      <c r="U7783" t="s">
        <v>53</v>
      </c>
      <c r="V7783" t="s">
        <v>83</v>
      </c>
      <c r="W7783" t="s">
        <v>40</v>
      </c>
    </row>
    <row r="7784" spans="1:23" x14ac:dyDescent="0.3">
      <c r="A7784">
        <v>2204145</v>
      </c>
      <c r="B7784">
        <v>27</v>
      </c>
      <c r="C7784" t="s">
        <v>23</v>
      </c>
      <c r="D7784" t="s">
        <v>58</v>
      </c>
      <c r="E7784" t="s">
        <v>93</v>
      </c>
      <c r="F7784" s="1">
        <v>42443.709027777775</v>
      </c>
      <c r="G7784" s="1">
        <v>1.2731481481481483E-3</v>
      </c>
      <c r="H7784" t="s">
        <v>59</v>
      </c>
      <c r="I7784" t="s">
        <v>163</v>
      </c>
      <c r="J7784" t="s">
        <v>556</v>
      </c>
      <c r="K7784" s="1">
        <v>42443.792361111111</v>
      </c>
      <c r="L7784">
        <v>0</v>
      </c>
      <c r="M7784">
        <v>1</v>
      </c>
      <c r="N7784">
        <v>50</v>
      </c>
      <c r="O7784">
        <v>110</v>
      </c>
      <c r="P7784">
        <v>1.83</v>
      </c>
      <c r="Q7784" t="s">
        <v>29</v>
      </c>
      <c r="R7784" t="s">
        <v>30</v>
      </c>
      <c r="S7784" t="s">
        <v>23</v>
      </c>
      <c r="T7784" t="s">
        <v>31</v>
      </c>
      <c r="U7784" t="s">
        <v>53</v>
      </c>
      <c r="V7784" t="s">
        <v>68</v>
      </c>
      <c r="W7784" t="s">
        <v>40</v>
      </c>
    </row>
    <row r="7785" spans="1:23" x14ac:dyDescent="0.3">
      <c r="A7785">
        <v>2204145</v>
      </c>
      <c r="B7785">
        <v>27</v>
      </c>
      <c r="C7785" t="s">
        <v>23</v>
      </c>
      <c r="D7785" t="s">
        <v>58</v>
      </c>
      <c r="E7785" t="s">
        <v>93</v>
      </c>
      <c r="F7785" s="1">
        <v>42459.367361111108</v>
      </c>
      <c r="G7785" s="1">
        <v>6.4351851851851853E-3</v>
      </c>
      <c r="H7785" t="s">
        <v>59</v>
      </c>
      <c r="I7785" t="s">
        <v>60</v>
      </c>
      <c r="J7785" t="s">
        <v>1017</v>
      </c>
      <c r="K7785" s="1">
        <v>42459.450694444444</v>
      </c>
      <c r="L7785">
        <v>0</v>
      </c>
      <c r="M7785">
        <v>9</v>
      </c>
      <c r="N7785">
        <v>16</v>
      </c>
      <c r="O7785">
        <v>556</v>
      </c>
      <c r="P7785">
        <v>9.27</v>
      </c>
      <c r="Q7785" t="s">
        <v>38</v>
      </c>
      <c r="R7785" t="s">
        <v>30</v>
      </c>
      <c r="S7785" t="s">
        <v>23</v>
      </c>
      <c r="T7785" t="s">
        <v>45</v>
      </c>
      <c r="U7785" t="s">
        <v>53</v>
      </c>
      <c r="V7785" t="s">
        <v>39</v>
      </c>
      <c r="W7785" t="s">
        <v>40</v>
      </c>
    </row>
    <row r="7786" spans="1:23" x14ac:dyDescent="0.3">
      <c r="A7786">
        <v>677589</v>
      </c>
      <c r="B7786">
        <v>30</v>
      </c>
      <c r="C7786" t="s">
        <v>23</v>
      </c>
      <c r="D7786" t="s">
        <v>120</v>
      </c>
      <c r="E7786" t="s">
        <v>49</v>
      </c>
      <c r="F7786" s="1">
        <v>42377.38958333333</v>
      </c>
      <c r="G7786" s="1">
        <v>0</v>
      </c>
      <c r="H7786" t="s">
        <v>54</v>
      </c>
      <c r="I7786" t="s">
        <v>158</v>
      </c>
      <c r="J7786" t="s">
        <v>676</v>
      </c>
      <c r="K7786" s="1">
        <v>42377.472916666666</v>
      </c>
      <c r="L7786">
        <v>0</v>
      </c>
      <c r="M7786">
        <v>0</v>
      </c>
      <c r="N7786">
        <v>0</v>
      </c>
      <c r="O7786">
        <v>0</v>
      </c>
      <c r="P7786">
        <v>0</v>
      </c>
      <c r="Q7786" t="s">
        <v>29</v>
      </c>
      <c r="R7786" t="s">
        <v>30</v>
      </c>
      <c r="S7786" t="s">
        <v>23</v>
      </c>
      <c r="T7786" t="s">
        <v>45</v>
      </c>
      <c r="U7786" t="s">
        <v>46</v>
      </c>
      <c r="V7786" t="s">
        <v>83</v>
      </c>
      <c r="W7786" t="s">
        <v>40</v>
      </c>
    </row>
    <row r="7787" spans="1:23" x14ac:dyDescent="0.3">
      <c r="A7787">
        <v>789365</v>
      </c>
      <c r="B7787">
        <v>40</v>
      </c>
      <c r="C7787" t="s">
        <v>23</v>
      </c>
      <c r="D7787" t="s">
        <v>41</v>
      </c>
      <c r="E7787" t="s">
        <v>85</v>
      </c>
      <c r="F7787" s="1">
        <v>42412.213888888888</v>
      </c>
      <c r="G7787" s="1">
        <v>5.2083333333333333E-4</v>
      </c>
      <c r="H7787" t="s">
        <v>269</v>
      </c>
      <c r="I7787" t="s">
        <v>337</v>
      </c>
      <c r="J7787" t="s">
        <v>1023</v>
      </c>
      <c r="K7787" s="1">
        <v>42412.297222222223</v>
      </c>
      <c r="L7787">
        <v>0</v>
      </c>
      <c r="M7787">
        <v>0</v>
      </c>
      <c r="N7787">
        <v>45</v>
      </c>
      <c r="O7787">
        <v>45</v>
      </c>
      <c r="P7787">
        <v>0.75</v>
      </c>
      <c r="Q7787" t="s">
        <v>29</v>
      </c>
      <c r="R7787" t="s">
        <v>82</v>
      </c>
      <c r="S7787" t="s">
        <v>23</v>
      </c>
      <c r="T7787" t="s">
        <v>45</v>
      </c>
      <c r="U7787" t="s">
        <v>32</v>
      </c>
      <c r="V7787" t="s">
        <v>83</v>
      </c>
      <c r="W7787" t="s">
        <v>40</v>
      </c>
    </row>
    <row r="7788" spans="1:23" x14ac:dyDescent="0.3">
      <c r="A7788">
        <v>789365</v>
      </c>
      <c r="B7788">
        <v>40</v>
      </c>
      <c r="C7788" t="s">
        <v>23</v>
      </c>
      <c r="D7788" t="s">
        <v>41</v>
      </c>
      <c r="E7788" t="s">
        <v>85</v>
      </c>
      <c r="F7788" s="1">
        <v>42439.366666666669</v>
      </c>
      <c r="G7788" s="1">
        <v>2.1759259259259258E-3</v>
      </c>
      <c r="H7788" t="s">
        <v>179</v>
      </c>
      <c r="I7788" t="s">
        <v>247</v>
      </c>
      <c r="J7788" t="s">
        <v>1064</v>
      </c>
      <c r="K7788" s="1">
        <v>42439.45</v>
      </c>
      <c r="L7788">
        <v>0</v>
      </c>
      <c r="M7788">
        <v>3</v>
      </c>
      <c r="N7788">
        <v>8</v>
      </c>
      <c r="O7788">
        <v>188</v>
      </c>
      <c r="P7788">
        <v>3.13</v>
      </c>
      <c r="Q7788" t="s">
        <v>29</v>
      </c>
      <c r="R7788" t="s">
        <v>82</v>
      </c>
      <c r="S7788" t="s">
        <v>23</v>
      </c>
      <c r="T7788" t="s">
        <v>45</v>
      </c>
      <c r="U7788" t="s">
        <v>53</v>
      </c>
      <c r="V7788" t="s">
        <v>128</v>
      </c>
      <c r="W7788" t="s">
        <v>40</v>
      </c>
    </row>
    <row r="7789" spans="1:23" x14ac:dyDescent="0.3">
      <c r="A7789">
        <v>33103</v>
      </c>
      <c r="B7789">
        <v>26</v>
      </c>
      <c r="C7789" t="s">
        <v>23</v>
      </c>
      <c r="D7789" t="s">
        <v>41</v>
      </c>
      <c r="E7789" t="s">
        <v>42</v>
      </c>
      <c r="F7789" s="1">
        <v>42375.15347222222</v>
      </c>
      <c r="G7789" s="1">
        <v>2.1759259259259258E-3</v>
      </c>
      <c r="H7789" t="s">
        <v>135</v>
      </c>
      <c r="I7789" t="s">
        <v>301</v>
      </c>
      <c r="J7789" t="s">
        <v>797</v>
      </c>
      <c r="K7789" s="1">
        <v>42375.236805555556</v>
      </c>
      <c r="L7789">
        <v>0</v>
      </c>
      <c r="M7789">
        <v>3</v>
      </c>
      <c r="N7789">
        <v>8</v>
      </c>
      <c r="O7789">
        <v>188</v>
      </c>
      <c r="P7789">
        <v>3.13</v>
      </c>
      <c r="Q7789" t="s">
        <v>29</v>
      </c>
      <c r="R7789" t="s">
        <v>30</v>
      </c>
      <c r="S7789" t="s">
        <v>23</v>
      </c>
      <c r="T7789" t="s">
        <v>106</v>
      </c>
      <c r="U7789" t="s">
        <v>46</v>
      </c>
      <c r="V7789" t="s">
        <v>39</v>
      </c>
      <c r="W7789" t="s">
        <v>40</v>
      </c>
    </row>
    <row r="7790" spans="1:23" x14ac:dyDescent="0.3">
      <c r="A7790">
        <v>2000222</v>
      </c>
      <c r="B7790">
        <v>35</v>
      </c>
      <c r="C7790" t="s">
        <v>23</v>
      </c>
      <c r="D7790" t="s">
        <v>58</v>
      </c>
      <c r="E7790" t="s">
        <v>49</v>
      </c>
      <c r="F7790" s="1">
        <v>42433.427777777775</v>
      </c>
      <c r="G7790" s="1">
        <v>2.9398148148148148E-3</v>
      </c>
      <c r="H7790" t="s">
        <v>26</v>
      </c>
      <c r="I7790" t="s">
        <v>317</v>
      </c>
      <c r="J7790" t="s">
        <v>167</v>
      </c>
      <c r="K7790" s="1">
        <v>42433.511111111111</v>
      </c>
      <c r="L7790">
        <v>0</v>
      </c>
      <c r="M7790">
        <v>4</v>
      </c>
      <c r="N7790">
        <v>14</v>
      </c>
      <c r="O7790">
        <v>254</v>
      </c>
      <c r="P7790">
        <v>4.2300000000000004</v>
      </c>
      <c r="Q7790" t="s">
        <v>29</v>
      </c>
      <c r="R7790" t="s">
        <v>82</v>
      </c>
      <c r="S7790" t="s">
        <v>23</v>
      </c>
      <c r="T7790" t="s">
        <v>63</v>
      </c>
      <c r="U7790" t="s">
        <v>53</v>
      </c>
      <c r="V7790" t="s">
        <v>83</v>
      </c>
      <c r="W7790" t="s">
        <v>40</v>
      </c>
    </row>
    <row r="7791" spans="1:23" x14ac:dyDescent="0.3">
      <c r="A7791">
        <v>2000222</v>
      </c>
      <c r="B7791">
        <v>35</v>
      </c>
      <c r="C7791" t="s">
        <v>23</v>
      </c>
      <c r="D7791" t="s">
        <v>58</v>
      </c>
      <c r="E7791" t="s">
        <v>49</v>
      </c>
      <c r="F7791" s="1">
        <v>42389.442361111112</v>
      </c>
      <c r="G7791" s="1">
        <v>6.2962962962962964E-3</v>
      </c>
      <c r="H7791" t="s">
        <v>94</v>
      </c>
      <c r="I7791" t="s">
        <v>114</v>
      </c>
      <c r="J7791" t="s">
        <v>625</v>
      </c>
      <c r="K7791" s="1">
        <v>42389.525694444441</v>
      </c>
      <c r="L7791">
        <v>0</v>
      </c>
      <c r="M7791">
        <v>9</v>
      </c>
      <c r="N7791">
        <v>4</v>
      </c>
      <c r="O7791">
        <v>544</v>
      </c>
      <c r="P7791">
        <v>9.07</v>
      </c>
      <c r="Q7791" t="s">
        <v>38</v>
      </c>
      <c r="R7791" t="s">
        <v>82</v>
      </c>
      <c r="S7791" t="s">
        <v>23</v>
      </c>
      <c r="T7791" t="s">
        <v>63</v>
      </c>
      <c r="U7791" t="s">
        <v>46</v>
      </c>
      <c r="V7791" t="s">
        <v>39</v>
      </c>
      <c r="W7791" t="s">
        <v>40</v>
      </c>
    </row>
    <row r="7792" spans="1:23" x14ac:dyDescent="0.3">
      <c r="A7792">
        <v>794179</v>
      </c>
      <c r="B7792">
        <v>23</v>
      </c>
      <c r="C7792" t="s">
        <v>23</v>
      </c>
      <c r="D7792" t="s">
        <v>24</v>
      </c>
      <c r="E7792" t="s">
        <v>49</v>
      </c>
      <c r="F7792" s="1">
        <v>42432.577777777777</v>
      </c>
      <c r="G7792" s="1">
        <v>2.1412037037037038E-4</v>
      </c>
      <c r="H7792" t="s">
        <v>50</v>
      </c>
      <c r="I7792" t="s">
        <v>154</v>
      </c>
      <c r="J7792" t="s">
        <v>360</v>
      </c>
      <c r="K7792" s="1">
        <v>42432.661111111112</v>
      </c>
      <c r="L7792">
        <v>0</v>
      </c>
      <c r="M7792">
        <v>0</v>
      </c>
      <c r="N7792">
        <v>18</v>
      </c>
      <c r="O7792">
        <v>18</v>
      </c>
      <c r="P7792">
        <v>0.3</v>
      </c>
      <c r="Q7792" t="s">
        <v>29</v>
      </c>
      <c r="R7792" t="s">
        <v>30</v>
      </c>
      <c r="S7792" t="s">
        <v>23</v>
      </c>
      <c r="T7792" t="s">
        <v>63</v>
      </c>
      <c r="U7792" t="s">
        <v>53</v>
      </c>
      <c r="V7792" t="s">
        <v>128</v>
      </c>
      <c r="W7792" t="s">
        <v>40</v>
      </c>
    </row>
    <row r="7793" spans="1:23" x14ac:dyDescent="0.3">
      <c r="A7793">
        <v>809726</v>
      </c>
      <c r="B7793">
        <v>31</v>
      </c>
      <c r="C7793" t="s">
        <v>23</v>
      </c>
      <c r="D7793" t="s">
        <v>58</v>
      </c>
      <c r="E7793" t="s">
        <v>93</v>
      </c>
      <c r="F7793" s="1">
        <v>42453.513888888891</v>
      </c>
      <c r="G7793" s="1">
        <v>7.407407407407407E-4</v>
      </c>
      <c r="H7793" t="s">
        <v>94</v>
      </c>
      <c r="I7793" t="s">
        <v>201</v>
      </c>
      <c r="J7793" t="s">
        <v>396</v>
      </c>
      <c r="K7793" s="1">
        <v>42453.597222222219</v>
      </c>
      <c r="L7793">
        <v>0</v>
      </c>
      <c r="M7793">
        <v>1</v>
      </c>
      <c r="N7793">
        <v>4</v>
      </c>
      <c r="O7793">
        <v>64</v>
      </c>
      <c r="P7793">
        <v>1.07</v>
      </c>
      <c r="Q7793" t="s">
        <v>29</v>
      </c>
      <c r="R7793" t="s">
        <v>82</v>
      </c>
      <c r="S7793" t="s">
        <v>23</v>
      </c>
      <c r="T7793" t="s">
        <v>63</v>
      </c>
      <c r="U7793" t="s">
        <v>53</v>
      </c>
      <c r="V7793" t="s">
        <v>128</v>
      </c>
      <c r="W7793" t="s">
        <v>40</v>
      </c>
    </row>
    <row r="7794" spans="1:23" x14ac:dyDescent="0.3">
      <c r="A7794">
        <v>809726</v>
      </c>
      <c r="B7794">
        <v>31</v>
      </c>
      <c r="C7794" t="s">
        <v>23</v>
      </c>
      <c r="D7794" t="s">
        <v>58</v>
      </c>
      <c r="E7794" t="s">
        <v>93</v>
      </c>
      <c r="F7794" s="1">
        <v>42453.799305555556</v>
      </c>
      <c r="G7794" s="1">
        <v>2.685185185185185E-3</v>
      </c>
      <c r="H7794" t="s">
        <v>101</v>
      </c>
      <c r="I7794" t="s">
        <v>201</v>
      </c>
      <c r="J7794" t="s">
        <v>817</v>
      </c>
      <c r="K7794" s="1">
        <v>42453.882638888892</v>
      </c>
      <c r="L7794">
        <v>0</v>
      </c>
      <c r="M7794">
        <v>3</v>
      </c>
      <c r="N7794">
        <v>52</v>
      </c>
      <c r="O7794">
        <v>232</v>
      </c>
      <c r="P7794">
        <v>3.87</v>
      </c>
      <c r="Q7794" t="s">
        <v>29</v>
      </c>
      <c r="R7794" t="s">
        <v>82</v>
      </c>
      <c r="S7794" t="s">
        <v>23</v>
      </c>
      <c r="T7794" t="s">
        <v>31</v>
      </c>
      <c r="U7794" t="s">
        <v>53</v>
      </c>
      <c r="V7794" t="s">
        <v>128</v>
      </c>
      <c r="W7794" t="s">
        <v>40</v>
      </c>
    </row>
    <row r="7795" spans="1:23" x14ac:dyDescent="0.3">
      <c r="A7795">
        <v>809726</v>
      </c>
      <c r="B7795">
        <v>31</v>
      </c>
      <c r="C7795" t="s">
        <v>23</v>
      </c>
      <c r="D7795" t="s">
        <v>58</v>
      </c>
      <c r="E7795" t="s">
        <v>93</v>
      </c>
      <c r="F7795" s="1">
        <v>42417.490972222222</v>
      </c>
      <c r="G7795" s="1">
        <v>1.6782407407407406E-4</v>
      </c>
      <c r="H7795" t="s">
        <v>50</v>
      </c>
      <c r="I7795" t="s">
        <v>36</v>
      </c>
      <c r="J7795" t="s">
        <v>341</v>
      </c>
      <c r="K7795" s="1">
        <v>42417.574305555558</v>
      </c>
      <c r="L7795">
        <v>0</v>
      </c>
      <c r="M7795">
        <v>0</v>
      </c>
      <c r="N7795">
        <v>14</v>
      </c>
      <c r="O7795">
        <v>14</v>
      </c>
      <c r="P7795">
        <v>0.23</v>
      </c>
      <c r="Q7795" t="s">
        <v>29</v>
      </c>
      <c r="R7795" t="s">
        <v>82</v>
      </c>
      <c r="S7795" t="s">
        <v>23</v>
      </c>
      <c r="T7795" t="s">
        <v>63</v>
      </c>
      <c r="U7795" t="s">
        <v>32</v>
      </c>
      <c r="V7795" t="s">
        <v>39</v>
      </c>
      <c r="W7795" t="s">
        <v>40</v>
      </c>
    </row>
    <row r="7796" spans="1:23" x14ac:dyDescent="0.3">
      <c r="A7796">
        <v>809726</v>
      </c>
      <c r="B7796">
        <v>31</v>
      </c>
      <c r="C7796" t="s">
        <v>23</v>
      </c>
      <c r="D7796" t="s">
        <v>58</v>
      </c>
      <c r="E7796" t="s">
        <v>93</v>
      </c>
      <c r="F7796" s="1">
        <v>42417.824999999997</v>
      </c>
      <c r="G7796" s="1">
        <v>5.5555555555555556E-4</v>
      </c>
      <c r="H7796" t="s">
        <v>35</v>
      </c>
      <c r="I7796" t="s">
        <v>36</v>
      </c>
      <c r="J7796" t="s">
        <v>514</v>
      </c>
      <c r="K7796" s="1">
        <v>42417.908333333333</v>
      </c>
      <c r="L7796">
        <v>0</v>
      </c>
      <c r="M7796">
        <v>0</v>
      </c>
      <c r="N7796">
        <v>48</v>
      </c>
      <c r="O7796">
        <v>48</v>
      </c>
      <c r="P7796">
        <v>0.8</v>
      </c>
      <c r="Q7796" t="s">
        <v>29</v>
      </c>
      <c r="R7796" t="s">
        <v>82</v>
      </c>
      <c r="S7796" t="s">
        <v>23</v>
      </c>
      <c r="T7796" t="s">
        <v>31</v>
      </c>
      <c r="U7796" t="s">
        <v>32</v>
      </c>
      <c r="V7796" t="s">
        <v>39</v>
      </c>
      <c r="W7796" t="s">
        <v>40</v>
      </c>
    </row>
    <row r="7797" spans="1:23" x14ac:dyDescent="0.3">
      <c r="A7797">
        <v>809726</v>
      </c>
      <c r="B7797">
        <v>31</v>
      </c>
      <c r="C7797" t="s">
        <v>23</v>
      </c>
      <c r="D7797" t="s">
        <v>58</v>
      </c>
      <c r="E7797" t="s">
        <v>93</v>
      </c>
      <c r="F7797" s="1">
        <v>42417.55</v>
      </c>
      <c r="G7797" s="1">
        <v>1.0648148148148149E-3</v>
      </c>
      <c r="H7797" t="s">
        <v>26</v>
      </c>
      <c r="I7797" t="s">
        <v>36</v>
      </c>
      <c r="J7797" t="s">
        <v>1411</v>
      </c>
      <c r="K7797" s="1">
        <v>42417.633333333331</v>
      </c>
      <c r="L7797">
        <v>0</v>
      </c>
      <c r="M7797">
        <v>1</v>
      </c>
      <c r="N7797">
        <v>32</v>
      </c>
      <c r="O7797">
        <v>92</v>
      </c>
      <c r="P7797">
        <v>1.53</v>
      </c>
      <c r="Q7797" t="s">
        <v>29</v>
      </c>
      <c r="R7797" t="s">
        <v>82</v>
      </c>
      <c r="S7797" t="s">
        <v>23</v>
      </c>
      <c r="T7797" t="s">
        <v>63</v>
      </c>
      <c r="U7797" t="s">
        <v>32</v>
      </c>
      <c r="V7797" t="s">
        <v>39</v>
      </c>
      <c r="W7797" t="s">
        <v>40</v>
      </c>
    </row>
    <row r="7798" spans="1:23" x14ac:dyDescent="0.3">
      <c r="A7798">
        <v>809726</v>
      </c>
      <c r="B7798">
        <v>31</v>
      </c>
      <c r="C7798" t="s">
        <v>23</v>
      </c>
      <c r="D7798" t="s">
        <v>58</v>
      </c>
      <c r="E7798" t="s">
        <v>93</v>
      </c>
      <c r="F7798" s="1">
        <v>42441.816666666666</v>
      </c>
      <c r="G7798" s="1">
        <v>2.0833333333333335E-4</v>
      </c>
      <c r="H7798" t="s">
        <v>123</v>
      </c>
      <c r="I7798" t="s">
        <v>86</v>
      </c>
      <c r="J7798" t="s">
        <v>1161</v>
      </c>
      <c r="K7798" s="1">
        <v>42441.9</v>
      </c>
      <c r="L7798">
        <v>0</v>
      </c>
      <c r="M7798">
        <v>0</v>
      </c>
      <c r="N7798">
        <v>18</v>
      </c>
      <c r="O7798">
        <v>18</v>
      </c>
      <c r="P7798">
        <v>0.3</v>
      </c>
      <c r="Q7798" t="s">
        <v>29</v>
      </c>
      <c r="R7798" t="s">
        <v>82</v>
      </c>
      <c r="S7798" t="s">
        <v>23</v>
      </c>
      <c r="T7798" t="s">
        <v>31</v>
      </c>
      <c r="U7798" t="s">
        <v>53</v>
      </c>
      <c r="V7798" t="s">
        <v>47</v>
      </c>
      <c r="W7798" t="s">
        <v>34</v>
      </c>
    </row>
    <row r="7799" spans="1:23" x14ac:dyDescent="0.3">
      <c r="A7799">
        <v>809726</v>
      </c>
      <c r="B7799">
        <v>31</v>
      </c>
      <c r="C7799" t="s">
        <v>23</v>
      </c>
      <c r="D7799" t="s">
        <v>58</v>
      </c>
      <c r="E7799" t="s">
        <v>93</v>
      </c>
      <c r="F7799" s="1">
        <v>42458.261805555558</v>
      </c>
      <c r="G7799" s="1">
        <v>1.9907407407407408E-3</v>
      </c>
      <c r="H7799" t="s">
        <v>123</v>
      </c>
      <c r="I7799" t="s">
        <v>117</v>
      </c>
      <c r="J7799" t="s">
        <v>1371</v>
      </c>
      <c r="K7799" s="1">
        <v>42458.345138888886</v>
      </c>
      <c r="L7799">
        <v>0</v>
      </c>
      <c r="M7799">
        <v>2</v>
      </c>
      <c r="N7799">
        <v>52</v>
      </c>
      <c r="O7799">
        <v>172</v>
      </c>
      <c r="P7799">
        <v>2.87</v>
      </c>
      <c r="Q7799" t="s">
        <v>29</v>
      </c>
      <c r="R7799" t="s">
        <v>82</v>
      </c>
      <c r="S7799" t="s">
        <v>23</v>
      </c>
      <c r="T7799" t="s">
        <v>45</v>
      </c>
      <c r="U7799" t="s">
        <v>53</v>
      </c>
      <c r="V7799" t="s">
        <v>78</v>
      </c>
      <c r="W7799" t="s">
        <v>40</v>
      </c>
    </row>
    <row r="7800" spans="1:23" x14ac:dyDescent="0.3">
      <c r="A7800">
        <v>940476</v>
      </c>
      <c r="B7800">
        <v>40</v>
      </c>
      <c r="C7800" t="s">
        <v>23</v>
      </c>
      <c r="D7800" t="s">
        <v>48</v>
      </c>
      <c r="E7800" t="s">
        <v>49</v>
      </c>
      <c r="F7800" s="1">
        <v>42434.486805555556</v>
      </c>
      <c r="G7800" s="1">
        <v>1.1481481481481481E-2</v>
      </c>
      <c r="H7800" t="s">
        <v>26</v>
      </c>
      <c r="I7800" t="s">
        <v>51</v>
      </c>
      <c r="J7800" t="s">
        <v>541</v>
      </c>
      <c r="K7800" s="1">
        <v>42434.570138888892</v>
      </c>
      <c r="L7800">
        <v>0</v>
      </c>
      <c r="M7800">
        <v>16</v>
      </c>
      <c r="N7800">
        <v>32</v>
      </c>
      <c r="O7800">
        <v>992</v>
      </c>
      <c r="P7800">
        <v>16.53</v>
      </c>
      <c r="Q7800" t="s">
        <v>38</v>
      </c>
      <c r="R7800" t="s">
        <v>82</v>
      </c>
      <c r="S7800" t="s">
        <v>23</v>
      </c>
      <c r="T7800" t="s">
        <v>63</v>
      </c>
      <c r="U7800" t="s">
        <v>53</v>
      </c>
      <c r="V7800" t="s">
        <v>47</v>
      </c>
      <c r="W7800" t="s">
        <v>34</v>
      </c>
    </row>
    <row r="7801" spans="1:23" x14ac:dyDescent="0.3">
      <c r="A7801">
        <v>940476</v>
      </c>
      <c r="B7801">
        <v>40</v>
      </c>
      <c r="C7801" t="s">
        <v>23</v>
      </c>
      <c r="D7801" t="s">
        <v>48</v>
      </c>
      <c r="E7801" t="s">
        <v>49</v>
      </c>
      <c r="F7801" s="1">
        <v>42460.776388888888</v>
      </c>
      <c r="G7801" s="1">
        <v>1.5023148148148148E-2</v>
      </c>
      <c r="H7801" t="s">
        <v>26</v>
      </c>
      <c r="I7801" t="s">
        <v>190</v>
      </c>
      <c r="J7801" t="s">
        <v>437</v>
      </c>
      <c r="K7801" s="1">
        <v>42460.859722222223</v>
      </c>
      <c r="L7801">
        <v>0</v>
      </c>
      <c r="M7801">
        <v>21</v>
      </c>
      <c r="N7801">
        <v>38</v>
      </c>
      <c r="O7801">
        <v>1298</v>
      </c>
      <c r="P7801">
        <v>21.63</v>
      </c>
      <c r="Q7801" t="s">
        <v>38</v>
      </c>
      <c r="R7801" t="s">
        <v>82</v>
      </c>
      <c r="S7801" t="s">
        <v>23</v>
      </c>
      <c r="T7801" t="s">
        <v>31</v>
      </c>
      <c r="U7801" t="s">
        <v>53</v>
      </c>
      <c r="V7801" t="s">
        <v>128</v>
      </c>
      <c r="W7801" t="s">
        <v>40</v>
      </c>
    </row>
    <row r="7802" spans="1:23" x14ac:dyDescent="0.3">
      <c r="A7802">
        <v>940476</v>
      </c>
      <c r="B7802">
        <v>40</v>
      </c>
      <c r="C7802" t="s">
        <v>23</v>
      </c>
      <c r="D7802" t="s">
        <v>48</v>
      </c>
      <c r="E7802" t="s">
        <v>49</v>
      </c>
      <c r="F7802" s="1">
        <v>42436.365972222222</v>
      </c>
      <c r="G7802" s="1">
        <v>0</v>
      </c>
      <c r="H7802" t="s">
        <v>73</v>
      </c>
      <c r="I7802" t="s">
        <v>91</v>
      </c>
      <c r="J7802" t="s">
        <v>884</v>
      </c>
      <c r="K7802" s="1">
        <v>42436.449305555558</v>
      </c>
      <c r="L7802">
        <v>0</v>
      </c>
      <c r="M7802">
        <v>0</v>
      </c>
      <c r="N7802">
        <v>0</v>
      </c>
      <c r="O7802">
        <v>0</v>
      </c>
      <c r="P7802">
        <v>0</v>
      </c>
      <c r="Q7802" t="s">
        <v>29</v>
      </c>
      <c r="R7802" t="s">
        <v>82</v>
      </c>
      <c r="S7802" t="s">
        <v>23</v>
      </c>
      <c r="T7802" t="s">
        <v>45</v>
      </c>
      <c r="U7802" t="s">
        <v>53</v>
      </c>
      <c r="V7802" t="s">
        <v>68</v>
      </c>
      <c r="W7802" t="s">
        <v>40</v>
      </c>
    </row>
    <row r="7803" spans="1:23" x14ac:dyDescent="0.3">
      <c r="A7803">
        <v>894674</v>
      </c>
      <c r="B7803">
        <v>28</v>
      </c>
      <c r="C7803" t="s">
        <v>23</v>
      </c>
      <c r="D7803" t="s">
        <v>58</v>
      </c>
      <c r="E7803" t="s">
        <v>93</v>
      </c>
      <c r="F7803" s="1">
        <v>42453.569444444445</v>
      </c>
      <c r="G7803" s="1">
        <v>2.2824074074074073E-2</v>
      </c>
      <c r="H7803" t="s">
        <v>94</v>
      </c>
      <c r="I7803" t="s">
        <v>201</v>
      </c>
      <c r="J7803" t="s">
        <v>415</v>
      </c>
      <c r="K7803" s="1">
        <v>42453.652777777781</v>
      </c>
      <c r="L7803">
        <v>0</v>
      </c>
      <c r="M7803">
        <v>32</v>
      </c>
      <c r="N7803">
        <v>52</v>
      </c>
      <c r="O7803">
        <v>1972</v>
      </c>
      <c r="P7803">
        <v>32.869999999999997</v>
      </c>
      <c r="Q7803" t="s">
        <v>62</v>
      </c>
      <c r="R7803" t="s">
        <v>30</v>
      </c>
      <c r="S7803" t="s">
        <v>23</v>
      </c>
      <c r="T7803" t="s">
        <v>63</v>
      </c>
      <c r="U7803" t="s">
        <v>53</v>
      </c>
      <c r="V7803" t="s">
        <v>128</v>
      </c>
      <c r="W7803" t="s">
        <v>40</v>
      </c>
    </row>
    <row r="7804" spans="1:23" x14ac:dyDescent="0.3">
      <c r="A7804">
        <v>140005</v>
      </c>
      <c r="B7804">
        <v>29</v>
      </c>
      <c r="C7804" t="s">
        <v>23</v>
      </c>
      <c r="D7804" t="s">
        <v>24</v>
      </c>
      <c r="E7804" t="s">
        <v>42</v>
      </c>
      <c r="F7804" s="1">
        <v>42430.813194444447</v>
      </c>
      <c r="G7804" s="1">
        <v>1.1574074074074075E-4</v>
      </c>
      <c r="H7804" t="s">
        <v>523</v>
      </c>
      <c r="I7804" t="s">
        <v>152</v>
      </c>
      <c r="J7804" t="s">
        <v>1208</v>
      </c>
      <c r="K7804" s="1">
        <v>42430.896527777775</v>
      </c>
      <c r="L7804">
        <v>0</v>
      </c>
      <c r="M7804">
        <v>0</v>
      </c>
      <c r="N7804">
        <v>10</v>
      </c>
      <c r="O7804">
        <v>10</v>
      </c>
      <c r="P7804">
        <v>0.17</v>
      </c>
      <c r="Q7804" t="s">
        <v>29</v>
      </c>
      <c r="R7804" t="s">
        <v>30</v>
      </c>
      <c r="S7804" t="s">
        <v>23</v>
      </c>
      <c r="T7804" t="s">
        <v>31</v>
      </c>
      <c r="U7804" t="s">
        <v>53</v>
      </c>
      <c r="V7804" t="s">
        <v>78</v>
      </c>
      <c r="W7804" t="s">
        <v>40</v>
      </c>
    </row>
    <row r="7805" spans="1:23" x14ac:dyDescent="0.3">
      <c r="A7805">
        <v>2415070</v>
      </c>
      <c r="B7805">
        <v>41</v>
      </c>
      <c r="C7805" t="s">
        <v>23</v>
      </c>
      <c r="D7805" t="s">
        <v>65</v>
      </c>
      <c r="E7805" t="s">
        <v>42</v>
      </c>
      <c r="F7805" s="1">
        <v>42419.446527777778</v>
      </c>
      <c r="G7805" s="1">
        <v>3.6111111111111109E-3</v>
      </c>
      <c r="H7805" t="s">
        <v>59</v>
      </c>
      <c r="I7805" t="s">
        <v>80</v>
      </c>
      <c r="J7805" t="s">
        <v>1412</v>
      </c>
      <c r="K7805" s="1">
        <v>42419.529861111114</v>
      </c>
      <c r="L7805">
        <v>0</v>
      </c>
      <c r="M7805">
        <v>5</v>
      </c>
      <c r="N7805">
        <v>12</v>
      </c>
      <c r="O7805">
        <v>312</v>
      </c>
      <c r="P7805">
        <v>5.2</v>
      </c>
      <c r="Q7805" t="s">
        <v>38</v>
      </c>
      <c r="R7805" t="s">
        <v>82</v>
      </c>
      <c r="S7805" t="s">
        <v>23</v>
      </c>
      <c r="T7805" t="s">
        <v>63</v>
      </c>
      <c r="U7805" t="s">
        <v>32</v>
      </c>
      <c r="V7805" t="s">
        <v>83</v>
      </c>
      <c r="W7805" t="s">
        <v>40</v>
      </c>
    </row>
    <row r="7806" spans="1:23" x14ac:dyDescent="0.3">
      <c r="A7806">
        <v>2415070</v>
      </c>
      <c r="B7806">
        <v>41</v>
      </c>
      <c r="C7806" t="s">
        <v>23</v>
      </c>
      <c r="D7806" t="s">
        <v>65</v>
      </c>
      <c r="E7806" t="s">
        <v>42</v>
      </c>
      <c r="F7806" s="1">
        <v>42421.673611111109</v>
      </c>
      <c r="G7806" s="1">
        <v>8.2175925925925927E-4</v>
      </c>
      <c r="H7806" t="s">
        <v>73</v>
      </c>
      <c r="I7806" t="s">
        <v>27</v>
      </c>
      <c r="J7806" t="s">
        <v>1427</v>
      </c>
      <c r="K7806" s="1">
        <v>42421.756944444445</v>
      </c>
      <c r="L7806">
        <v>0</v>
      </c>
      <c r="M7806">
        <v>1</v>
      </c>
      <c r="N7806">
        <v>11</v>
      </c>
      <c r="O7806">
        <v>71</v>
      </c>
      <c r="P7806">
        <v>1.18</v>
      </c>
      <c r="Q7806" t="s">
        <v>29</v>
      </c>
      <c r="R7806" t="s">
        <v>82</v>
      </c>
      <c r="S7806" t="s">
        <v>23</v>
      </c>
      <c r="T7806" t="s">
        <v>31</v>
      </c>
      <c r="U7806" t="s">
        <v>32</v>
      </c>
      <c r="V7806" t="s">
        <v>33</v>
      </c>
      <c r="W7806" t="s">
        <v>34</v>
      </c>
    </row>
    <row r="7807" spans="1:23" x14ac:dyDescent="0.3">
      <c r="A7807">
        <v>2415070</v>
      </c>
      <c r="B7807">
        <v>41</v>
      </c>
      <c r="C7807" t="s">
        <v>23</v>
      </c>
      <c r="D7807" t="s">
        <v>65</v>
      </c>
      <c r="E7807" t="s">
        <v>42</v>
      </c>
      <c r="F7807" s="1">
        <v>42418.813888888886</v>
      </c>
      <c r="G7807" s="1">
        <v>1.5046296296296296E-3</v>
      </c>
      <c r="H7807" t="s">
        <v>101</v>
      </c>
      <c r="I7807" t="s">
        <v>311</v>
      </c>
      <c r="J7807" t="s">
        <v>355</v>
      </c>
      <c r="K7807" s="1">
        <v>42418.897222222222</v>
      </c>
      <c r="L7807">
        <v>0</v>
      </c>
      <c r="M7807">
        <v>2</v>
      </c>
      <c r="N7807">
        <v>10</v>
      </c>
      <c r="O7807">
        <v>130</v>
      </c>
      <c r="P7807">
        <v>2.17</v>
      </c>
      <c r="Q7807" t="s">
        <v>29</v>
      </c>
      <c r="R7807" t="s">
        <v>82</v>
      </c>
      <c r="S7807" t="s">
        <v>23</v>
      </c>
      <c r="T7807" t="s">
        <v>31</v>
      </c>
      <c r="U7807" t="s">
        <v>32</v>
      </c>
      <c r="V7807" t="s">
        <v>128</v>
      </c>
      <c r="W7807" t="s">
        <v>40</v>
      </c>
    </row>
    <row r="7808" spans="1:23" x14ac:dyDescent="0.3">
      <c r="A7808">
        <v>2415070</v>
      </c>
      <c r="B7808">
        <v>41</v>
      </c>
      <c r="C7808" t="s">
        <v>23</v>
      </c>
      <c r="D7808" t="s">
        <v>65</v>
      </c>
      <c r="E7808" t="s">
        <v>42</v>
      </c>
      <c r="F7808" s="1">
        <v>42432.250694444447</v>
      </c>
      <c r="G7808" s="1">
        <v>9.1435185185185185E-4</v>
      </c>
      <c r="H7808" t="s">
        <v>179</v>
      </c>
      <c r="I7808" t="s">
        <v>154</v>
      </c>
      <c r="J7808" t="s">
        <v>1214</v>
      </c>
      <c r="K7808" s="1">
        <v>42432.334027777775</v>
      </c>
      <c r="L7808">
        <v>0</v>
      </c>
      <c r="M7808">
        <v>1</v>
      </c>
      <c r="N7808">
        <v>19</v>
      </c>
      <c r="O7808">
        <v>79</v>
      </c>
      <c r="P7808">
        <v>1.32</v>
      </c>
      <c r="Q7808" t="s">
        <v>29</v>
      </c>
      <c r="R7808" t="s">
        <v>82</v>
      </c>
      <c r="S7808" t="s">
        <v>23</v>
      </c>
      <c r="T7808" t="s">
        <v>45</v>
      </c>
      <c r="U7808" t="s">
        <v>53</v>
      </c>
      <c r="V7808" t="s">
        <v>128</v>
      </c>
      <c r="W7808" t="s">
        <v>40</v>
      </c>
    </row>
    <row r="7809" spans="1:23" x14ac:dyDescent="0.3">
      <c r="A7809">
        <v>2415070</v>
      </c>
      <c r="B7809">
        <v>41</v>
      </c>
      <c r="C7809" t="s">
        <v>23</v>
      </c>
      <c r="D7809" t="s">
        <v>65</v>
      </c>
      <c r="E7809" t="s">
        <v>42</v>
      </c>
      <c r="F7809" s="1">
        <v>42430.316666666666</v>
      </c>
      <c r="G7809" s="1">
        <v>8.4490740740740739E-4</v>
      </c>
      <c r="H7809" t="s">
        <v>179</v>
      </c>
      <c r="I7809" t="s">
        <v>152</v>
      </c>
      <c r="J7809" t="s">
        <v>232</v>
      </c>
      <c r="K7809" s="1">
        <v>42430.400000000001</v>
      </c>
      <c r="L7809">
        <v>0</v>
      </c>
      <c r="M7809">
        <v>1</v>
      </c>
      <c r="N7809">
        <v>13</v>
      </c>
      <c r="O7809">
        <v>73</v>
      </c>
      <c r="P7809">
        <v>1.22</v>
      </c>
      <c r="Q7809" t="s">
        <v>29</v>
      </c>
      <c r="R7809" t="s">
        <v>82</v>
      </c>
      <c r="S7809" t="s">
        <v>23</v>
      </c>
      <c r="T7809" t="s">
        <v>45</v>
      </c>
      <c r="U7809" t="s">
        <v>53</v>
      </c>
      <c r="V7809" t="s">
        <v>78</v>
      </c>
      <c r="W7809" t="s">
        <v>40</v>
      </c>
    </row>
    <row r="7810" spans="1:23" x14ac:dyDescent="0.3">
      <c r="A7810">
        <v>809770</v>
      </c>
      <c r="B7810">
        <v>29</v>
      </c>
      <c r="C7810" t="s">
        <v>23</v>
      </c>
      <c r="D7810" t="s">
        <v>41</v>
      </c>
      <c r="E7810" t="s">
        <v>49</v>
      </c>
      <c r="F7810" s="1">
        <v>42405.729861111111</v>
      </c>
      <c r="G7810" s="1">
        <v>9.7453703703703695E-3</v>
      </c>
      <c r="H7810" t="s">
        <v>94</v>
      </c>
      <c r="I7810" t="s">
        <v>175</v>
      </c>
      <c r="J7810" t="s">
        <v>822</v>
      </c>
      <c r="K7810" s="1">
        <v>42405.813194444447</v>
      </c>
      <c r="L7810">
        <v>0</v>
      </c>
      <c r="M7810">
        <v>14</v>
      </c>
      <c r="N7810">
        <v>2</v>
      </c>
      <c r="O7810">
        <v>842</v>
      </c>
      <c r="P7810">
        <v>14.03</v>
      </c>
      <c r="Q7810" t="s">
        <v>38</v>
      </c>
      <c r="R7810" t="s">
        <v>30</v>
      </c>
      <c r="S7810" t="s">
        <v>23</v>
      </c>
      <c r="T7810" t="s">
        <v>31</v>
      </c>
      <c r="U7810" t="s">
        <v>32</v>
      </c>
      <c r="V7810" t="s">
        <v>83</v>
      </c>
      <c r="W7810" t="s">
        <v>40</v>
      </c>
    </row>
    <row r="7811" spans="1:23" x14ac:dyDescent="0.3">
      <c r="A7811">
        <v>809770</v>
      </c>
      <c r="B7811">
        <v>29</v>
      </c>
      <c r="C7811" t="s">
        <v>23</v>
      </c>
      <c r="D7811" t="s">
        <v>41</v>
      </c>
      <c r="E7811" t="s">
        <v>49</v>
      </c>
      <c r="F7811" s="1">
        <v>42402.652083333334</v>
      </c>
      <c r="G7811" s="1">
        <v>0</v>
      </c>
      <c r="H7811" t="s">
        <v>26</v>
      </c>
      <c r="I7811" t="s">
        <v>160</v>
      </c>
      <c r="J7811" t="s">
        <v>758</v>
      </c>
      <c r="K7811" s="1">
        <v>42402.73541666667</v>
      </c>
      <c r="L7811">
        <v>0</v>
      </c>
      <c r="M7811">
        <v>0</v>
      </c>
      <c r="N7811">
        <v>0</v>
      </c>
      <c r="O7811">
        <v>0</v>
      </c>
      <c r="P7811">
        <v>0</v>
      </c>
      <c r="Q7811" t="s">
        <v>29</v>
      </c>
      <c r="R7811" t="s">
        <v>30</v>
      </c>
      <c r="S7811" t="s">
        <v>23</v>
      </c>
      <c r="T7811" t="s">
        <v>63</v>
      </c>
      <c r="U7811" t="s">
        <v>32</v>
      </c>
      <c r="V7811" t="s">
        <v>78</v>
      </c>
      <c r="W7811" t="s">
        <v>40</v>
      </c>
    </row>
    <row r="7812" spans="1:23" x14ac:dyDescent="0.3">
      <c r="A7812">
        <v>809770</v>
      </c>
      <c r="B7812">
        <v>29</v>
      </c>
      <c r="C7812" t="s">
        <v>23</v>
      </c>
      <c r="D7812" t="s">
        <v>41</v>
      </c>
      <c r="E7812" t="s">
        <v>49</v>
      </c>
      <c r="F7812" s="1">
        <v>42395.918749999997</v>
      </c>
      <c r="G7812" s="1">
        <v>1.6203703703703703E-4</v>
      </c>
      <c r="H7812" t="s">
        <v>94</v>
      </c>
      <c r="I7812" t="s">
        <v>76</v>
      </c>
      <c r="J7812" t="s">
        <v>1301</v>
      </c>
      <c r="K7812" s="1">
        <v>42396.002083333333</v>
      </c>
      <c r="L7812">
        <v>0</v>
      </c>
      <c r="M7812">
        <v>0</v>
      </c>
      <c r="N7812">
        <v>14</v>
      </c>
      <c r="O7812">
        <v>14</v>
      </c>
      <c r="P7812">
        <v>0.23</v>
      </c>
      <c r="Q7812" t="s">
        <v>29</v>
      </c>
      <c r="R7812" t="s">
        <v>30</v>
      </c>
      <c r="S7812" t="s">
        <v>23</v>
      </c>
      <c r="T7812" t="s">
        <v>106</v>
      </c>
      <c r="U7812" t="s">
        <v>46</v>
      </c>
      <c r="V7812" t="s">
        <v>39</v>
      </c>
      <c r="W7812" t="s">
        <v>40</v>
      </c>
    </row>
    <row r="7813" spans="1:23" x14ac:dyDescent="0.3">
      <c r="A7813">
        <v>809770</v>
      </c>
      <c r="B7813">
        <v>29</v>
      </c>
      <c r="C7813" t="s">
        <v>23</v>
      </c>
      <c r="D7813" t="s">
        <v>41</v>
      </c>
      <c r="E7813" t="s">
        <v>49</v>
      </c>
      <c r="F7813" s="1">
        <v>42401.802777777775</v>
      </c>
      <c r="G7813" s="1">
        <v>4.2129629629629626E-3</v>
      </c>
      <c r="H7813" t="s">
        <v>135</v>
      </c>
      <c r="I7813" t="s">
        <v>129</v>
      </c>
      <c r="J7813" t="s">
        <v>181</v>
      </c>
      <c r="K7813" s="1">
        <v>42401.886111111111</v>
      </c>
      <c r="L7813">
        <v>0</v>
      </c>
      <c r="M7813">
        <v>6</v>
      </c>
      <c r="N7813">
        <v>4</v>
      </c>
      <c r="O7813">
        <v>364</v>
      </c>
      <c r="P7813">
        <v>6.07</v>
      </c>
      <c r="Q7813" t="s">
        <v>38</v>
      </c>
      <c r="R7813" t="s">
        <v>30</v>
      </c>
      <c r="S7813" t="s">
        <v>23</v>
      </c>
      <c r="T7813" t="s">
        <v>31</v>
      </c>
      <c r="U7813" t="s">
        <v>32</v>
      </c>
      <c r="V7813" t="s">
        <v>68</v>
      </c>
      <c r="W7813" t="s">
        <v>40</v>
      </c>
    </row>
    <row r="7814" spans="1:23" x14ac:dyDescent="0.3">
      <c r="A7814">
        <v>809770</v>
      </c>
      <c r="B7814">
        <v>29</v>
      </c>
      <c r="C7814" t="s">
        <v>23</v>
      </c>
      <c r="D7814" t="s">
        <v>41</v>
      </c>
      <c r="E7814" t="s">
        <v>49</v>
      </c>
      <c r="F7814" s="1">
        <v>42406.885416666664</v>
      </c>
      <c r="G7814" s="1">
        <v>3.2523148148148147E-3</v>
      </c>
      <c r="H7814" t="s">
        <v>123</v>
      </c>
      <c r="I7814" t="s">
        <v>222</v>
      </c>
      <c r="J7814" t="s">
        <v>726</v>
      </c>
      <c r="K7814" s="1">
        <v>42406.96875</v>
      </c>
      <c r="L7814">
        <v>0</v>
      </c>
      <c r="M7814">
        <v>4</v>
      </c>
      <c r="N7814">
        <v>41</v>
      </c>
      <c r="O7814">
        <v>281</v>
      </c>
      <c r="P7814">
        <v>4.68</v>
      </c>
      <c r="Q7814" t="s">
        <v>29</v>
      </c>
      <c r="R7814" t="s">
        <v>30</v>
      </c>
      <c r="S7814" t="s">
        <v>23</v>
      </c>
      <c r="T7814" t="s">
        <v>31</v>
      </c>
      <c r="U7814" t="s">
        <v>32</v>
      </c>
      <c r="V7814" t="s">
        <v>47</v>
      </c>
      <c r="W7814" t="s">
        <v>34</v>
      </c>
    </row>
    <row r="7815" spans="1:23" x14ac:dyDescent="0.3">
      <c r="A7815">
        <v>808396</v>
      </c>
      <c r="B7815">
        <v>31</v>
      </c>
      <c r="C7815" t="s">
        <v>23</v>
      </c>
      <c r="D7815" t="s">
        <v>90</v>
      </c>
      <c r="E7815" t="s">
        <v>93</v>
      </c>
      <c r="F7815" s="1">
        <v>42453.59652777778</v>
      </c>
      <c r="G7815" s="1">
        <v>2.5208333333333333E-2</v>
      </c>
      <c r="H7815" t="s">
        <v>94</v>
      </c>
      <c r="I7815" t="s">
        <v>201</v>
      </c>
      <c r="J7815" t="s">
        <v>332</v>
      </c>
      <c r="K7815" s="1">
        <v>42453.679861111108</v>
      </c>
      <c r="L7815">
        <v>0</v>
      </c>
      <c r="M7815">
        <v>36</v>
      </c>
      <c r="N7815">
        <v>18</v>
      </c>
      <c r="O7815">
        <v>2178</v>
      </c>
      <c r="P7815">
        <v>36.299999999999997</v>
      </c>
      <c r="Q7815" t="s">
        <v>62</v>
      </c>
      <c r="R7815" t="s">
        <v>82</v>
      </c>
      <c r="S7815" t="s">
        <v>23</v>
      </c>
      <c r="T7815" t="s">
        <v>63</v>
      </c>
      <c r="U7815" t="s">
        <v>53</v>
      </c>
      <c r="V7815" t="s">
        <v>128</v>
      </c>
      <c r="W7815" t="s">
        <v>40</v>
      </c>
    </row>
    <row r="7816" spans="1:23" x14ac:dyDescent="0.3">
      <c r="A7816">
        <v>808396</v>
      </c>
      <c r="B7816">
        <v>31</v>
      </c>
      <c r="C7816" t="s">
        <v>23</v>
      </c>
      <c r="D7816" t="s">
        <v>90</v>
      </c>
      <c r="E7816" t="s">
        <v>93</v>
      </c>
      <c r="F7816" s="1">
        <v>42424.645138888889</v>
      </c>
      <c r="G7816" s="1">
        <v>2.662037037037037E-3</v>
      </c>
      <c r="H7816" t="s">
        <v>59</v>
      </c>
      <c r="I7816" t="s">
        <v>280</v>
      </c>
      <c r="J7816" t="s">
        <v>246</v>
      </c>
      <c r="K7816" s="1">
        <v>42424.728472222225</v>
      </c>
      <c r="L7816">
        <v>0</v>
      </c>
      <c r="M7816">
        <v>3</v>
      </c>
      <c r="N7816">
        <v>50</v>
      </c>
      <c r="O7816">
        <v>230</v>
      </c>
      <c r="P7816">
        <v>3.83</v>
      </c>
      <c r="Q7816" t="s">
        <v>29</v>
      </c>
      <c r="R7816" t="s">
        <v>82</v>
      </c>
      <c r="S7816" t="s">
        <v>23</v>
      </c>
      <c r="T7816" t="s">
        <v>63</v>
      </c>
      <c r="U7816" t="s">
        <v>32</v>
      </c>
      <c r="V7816" t="s">
        <v>39</v>
      </c>
      <c r="W7816" t="s">
        <v>40</v>
      </c>
    </row>
    <row r="7817" spans="1:23" x14ac:dyDescent="0.3">
      <c r="A7817">
        <v>808396</v>
      </c>
      <c r="B7817">
        <v>31</v>
      </c>
      <c r="C7817" t="s">
        <v>23</v>
      </c>
      <c r="D7817" t="s">
        <v>90</v>
      </c>
      <c r="E7817" t="s">
        <v>93</v>
      </c>
      <c r="F7817" s="1">
        <v>42424.611111111109</v>
      </c>
      <c r="G7817" s="1">
        <v>1.5277777777777779E-3</v>
      </c>
      <c r="H7817" t="s">
        <v>59</v>
      </c>
      <c r="I7817" t="s">
        <v>280</v>
      </c>
      <c r="J7817" t="s">
        <v>939</v>
      </c>
      <c r="K7817" s="1">
        <v>42424.694444444445</v>
      </c>
      <c r="L7817">
        <v>0</v>
      </c>
      <c r="M7817">
        <v>2</v>
      </c>
      <c r="N7817">
        <v>12</v>
      </c>
      <c r="O7817">
        <v>132</v>
      </c>
      <c r="P7817">
        <v>2.2000000000000002</v>
      </c>
      <c r="Q7817" t="s">
        <v>29</v>
      </c>
      <c r="R7817" t="s">
        <v>82</v>
      </c>
      <c r="S7817" t="s">
        <v>23</v>
      </c>
      <c r="T7817" t="s">
        <v>63</v>
      </c>
      <c r="U7817" t="s">
        <v>32</v>
      </c>
      <c r="V7817" t="s">
        <v>39</v>
      </c>
      <c r="W7817" t="s">
        <v>40</v>
      </c>
    </row>
    <row r="7818" spans="1:23" x14ac:dyDescent="0.3">
      <c r="A7818">
        <v>808396</v>
      </c>
      <c r="B7818">
        <v>31</v>
      </c>
      <c r="C7818" t="s">
        <v>23</v>
      </c>
      <c r="D7818" t="s">
        <v>90</v>
      </c>
      <c r="E7818" t="s">
        <v>93</v>
      </c>
      <c r="F7818" s="1">
        <v>42441.519444444442</v>
      </c>
      <c r="G7818" s="1">
        <v>1.0324074074074074E-2</v>
      </c>
      <c r="H7818" t="s">
        <v>59</v>
      </c>
      <c r="I7818" t="s">
        <v>86</v>
      </c>
      <c r="J7818" t="s">
        <v>468</v>
      </c>
      <c r="K7818" s="1">
        <v>42441.602777777778</v>
      </c>
      <c r="L7818">
        <v>0</v>
      </c>
      <c r="M7818">
        <v>14</v>
      </c>
      <c r="N7818">
        <v>52</v>
      </c>
      <c r="O7818">
        <v>892</v>
      </c>
      <c r="P7818">
        <v>14.87</v>
      </c>
      <c r="Q7818" t="s">
        <v>38</v>
      </c>
      <c r="R7818" t="s">
        <v>82</v>
      </c>
      <c r="S7818" t="s">
        <v>23</v>
      </c>
      <c r="T7818" t="s">
        <v>63</v>
      </c>
      <c r="U7818" t="s">
        <v>53</v>
      </c>
      <c r="V7818" t="s">
        <v>47</v>
      </c>
      <c r="W7818" t="s">
        <v>34</v>
      </c>
    </row>
    <row r="7819" spans="1:23" x14ac:dyDescent="0.3">
      <c r="A7819">
        <v>808396</v>
      </c>
      <c r="B7819">
        <v>31</v>
      </c>
      <c r="C7819" t="s">
        <v>23</v>
      </c>
      <c r="D7819" t="s">
        <v>90</v>
      </c>
      <c r="E7819" t="s">
        <v>93</v>
      </c>
      <c r="F7819" s="1">
        <v>42454.481944444444</v>
      </c>
      <c r="G7819" s="1">
        <v>2.9166666666666668E-3</v>
      </c>
      <c r="H7819" t="s">
        <v>59</v>
      </c>
      <c r="I7819" t="s">
        <v>109</v>
      </c>
      <c r="J7819" t="s">
        <v>984</v>
      </c>
      <c r="K7819" s="1">
        <v>42454.56527777778</v>
      </c>
      <c r="L7819">
        <v>0</v>
      </c>
      <c r="M7819">
        <v>4</v>
      </c>
      <c r="N7819">
        <v>12</v>
      </c>
      <c r="O7819">
        <v>252</v>
      </c>
      <c r="P7819">
        <v>4.2</v>
      </c>
      <c r="Q7819" t="s">
        <v>29</v>
      </c>
      <c r="R7819" t="s">
        <v>82</v>
      </c>
      <c r="S7819" t="s">
        <v>23</v>
      </c>
      <c r="T7819" t="s">
        <v>63</v>
      </c>
      <c r="U7819" t="s">
        <v>53</v>
      </c>
      <c r="V7819" t="s">
        <v>83</v>
      </c>
      <c r="W7819" t="s">
        <v>40</v>
      </c>
    </row>
    <row r="7820" spans="1:23" x14ac:dyDescent="0.3">
      <c r="A7820">
        <v>867058</v>
      </c>
      <c r="B7820">
        <v>18</v>
      </c>
      <c r="C7820" t="s">
        <v>23</v>
      </c>
      <c r="D7820" t="s">
        <v>58</v>
      </c>
      <c r="E7820" t="s">
        <v>49</v>
      </c>
      <c r="F7820" s="1">
        <v>42378.868750000001</v>
      </c>
      <c r="G7820" s="1">
        <v>4.0509259259259258E-4</v>
      </c>
      <c r="H7820" t="s">
        <v>101</v>
      </c>
      <c r="I7820" t="s">
        <v>433</v>
      </c>
      <c r="J7820" t="s">
        <v>893</v>
      </c>
      <c r="K7820" s="1">
        <v>42378.95208333333</v>
      </c>
      <c r="L7820">
        <v>0</v>
      </c>
      <c r="M7820">
        <v>0</v>
      </c>
      <c r="N7820">
        <v>35</v>
      </c>
      <c r="O7820">
        <v>35</v>
      </c>
      <c r="P7820">
        <v>0.57999999999999996</v>
      </c>
      <c r="Q7820" t="s">
        <v>29</v>
      </c>
      <c r="R7820" t="s">
        <v>72</v>
      </c>
      <c r="S7820" t="s">
        <v>23</v>
      </c>
      <c r="T7820" t="s">
        <v>31</v>
      </c>
      <c r="U7820" t="s">
        <v>46</v>
      </c>
      <c r="V7820" t="s">
        <v>47</v>
      </c>
      <c r="W7820" t="s">
        <v>34</v>
      </c>
    </row>
    <row r="7821" spans="1:23" x14ac:dyDescent="0.3">
      <c r="A7821">
        <v>867058</v>
      </c>
      <c r="B7821">
        <v>18</v>
      </c>
      <c r="C7821" t="s">
        <v>23</v>
      </c>
      <c r="D7821" t="s">
        <v>58</v>
      </c>
      <c r="E7821" t="s">
        <v>49</v>
      </c>
      <c r="F7821" s="1">
        <v>42378.884027777778</v>
      </c>
      <c r="G7821" s="1">
        <v>0</v>
      </c>
      <c r="H7821" t="s">
        <v>50</v>
      </c>
      <c r="I7821" t="s">
        <v>433</v>
      </c>
      <c r="J7821" t="s">
        <v>883</v>
      </c>
      <c r="K7821" s="1">
        <v>42378.967361111114</v>
      </c>
      <c r="L7821">
        <v>0</v>
      </c>
      <c r="M7821">
        <v>0</v>
      </c>
      <c r="N7821">
        <v>0</v>
      </c>
      <c r="O7821">
        <v>0</v>
      </c>
      <c r="P7821">
        <v>0</v>
      </c>
      <c r="Q7821" t="s">
        <v>29</v>
      </c>
      <c r="R7821" t="s">
        <v>72</v>
      </c>
      <c r="S7821" t="s">
        <v>23</v>
      </c>
      <c r="T7821" t="s">
        <v>31</v>
      </c>
      <c r="U7821" t="s">
        <v>46</v>
      </c>
      <c r="V7821" t="s">
        <v>47</v>
      </c>
      <c r="W7821" t="s">
        <v>34</v>
      </c>
    </row>
    <row r="7822" spans="1:23" x14ac:dyDescent="0.3">
      <c r="A7822">
        <v>867058</v>
      </c>
      <c r="B7822">
        <v>18</v>
      </c>
      <c r="C7822" t="s">
        <v>23</v>
      </c>
      <c r="D7822" t="s">
        <v>58</v>
      </c>
      <c r="E7822" t="s">
        <v>49</v>
      </c>
      <c r="F7822" s="1">
        <v>42378.911805555559</v>
      </c>
      <c r="G7822" s="1">
        <v>0</v>
      </c>
      <c r="H7822" t="s">
        <v>135</v>
      </c>
      <c r="I7822" t="s">
        <v>433</v>
      </c>
      <c r="J7822" t="s">
        <v>1286</v>
      </c>
      <c r="K7822" s="1">
        <v>42378.995138888888</v>
      </c>
      <c r="L7822">
        <v>0</v>
      </c>
      <c r="M7822">
        <v>0</v>
      </c>
      <c r="N7822">
        <v>0</v>
      </c>
      <c r="O7822">
        <v>0</v>
      </c>
      <c r="P7822">
        <v>0</v>
      </c>
      <c r="Q7822" t="s">
        <v>29</v>
      </c>
      <c r="R7822" t="s">
        <v>72</v>
      </c>
      <c r="S7822" t="s">
        <v>23</v>
      </c>
      <c r="T7822" t="s">
        <v>31</v>
      </c>
      <c r="U7822" t="s">
        <v>46</v>
      </c>
      <c r="V7822" t="s">
        <v>47</v>
      </c>
      <c r="W7822" t="s">
        <v>34</v>
      </c>
    </row>
    <row r="7823" spans="1:23" x14ac:dyDescent="0.3">
      <c r="A7823">
        <v>266792</v>
      </c>
      <c r="B7823">
        <v>28</v>
      </c>
      <c r="C7823" t="s">
        <v>23</v>
      </c>
      <c r="D7823" t="s">
        <v>41</v>
      </c>
      <c r="E7823" t="s">
        <v>42</v>
      </c>
      <c r="F7823" s="1">
        <v>42444.436805555553</v>
      </c>
      <c r="G7823" s="1">
        <v>1.8287037037037036E-2</v>
      </c>
      <c r="H7823" t="s">
        <v>59</v>
      </c>
      <c r="I7823" t="s">
        <v>156</v>
      </c>
      <c r="J7823" t="s">
        <v>1247</v>
      </c>
      <c r="K7823" s="1">
        <v>42444.520138888889</v>
      </c>
      <c r="L7823">
        <v>0</v>
      </c>
      <c r="M7823">
        <v>26</v>
      </c>
      <c r="N7823">
        <v>20</v>
      </c>
      <c r="O7823">
        <v>1580</v>
      </c>
      <c r="P7823">
        <v>26.33</v>
      </c>
      <c r="Q7823" t="s">
        <v>38</v>
      </c>
      <c r="R7823" t="s">
        <v>30</v>
      </c>
      <c r="S7823" t="s">
        <v>23</v>
      </c>
      <c r="T7823" t="s">
        <v>63</v>
      </c>
      <c r="U7823" t="s">
        <v>53</v>
      </c>
      <c r="V7823" t="s">
        <v>78</v>
      </c>
      <c r="W7823" t="s">
        <v>40</v>
      </c>
    </row>
    <row r="7824" spans="1:23" x14ac:dyDescent="0.3">
      <c r="A7824">
        <v>266792</v>
      </c>
      <c r="B7824">
        <v>28</v>
      </c>
      <c r="C7824" t="s">
        <v>23</v>
      </c>
      <c r="D7824" t="s">
        <v>41</v>
      </c>
      <c r="E7824" t="s">
        <v>42</v>
      </c>
      <c r="F7824" s="1">
        <v>42432.273611111108</v>
      </c>
      <c r="G7824" s="1">
        <v>1.3657407407407407E-3</v>
      </c>
      <c r="H7824" t="s">
        <v>59</v>
      </c>
      <c r="I7824" t="s">
        <v>154</v>
      </c>
      <c r="J7824" t="s">
        <v>379</v>
      </c>
      <c r="K7824" s="1">
        <v>42432.356944444444</v>
      </c>
      <c r="L7824">
        <v>0</v>
      </c>
      <c r="M7824">
        <v>1</v>
      </c>
      <c r="N7824">
        <v>58</v>
      </c>
      <c r="O7824">
        <v>118</v>
      </c>
      <c r="P7824">
        <v>1.97</v>
      </c>
      <c r="Q7824" t="s">
        <v>29</v>
      </c>
      <c r="R7824" t="s">
        <v>30</v>
      </c>
      <c r="S7824" t="s">
        <v>23</v>
      </c>
      <c r="T7824" t="s">
        <v>45</v>
      </c>
      <c r="U7824" t="s">
        <v>53</v>
      </c>
      <c r="V7824" t="s">
        <v>128</v>
      </c>
      <c r="W7824" t="s">
        <v>40</v>
      </c>
    </row>
    <row r="7825" spans="1:23" x14ac:dyDescent="0.3">
      <c r="A7825">
        <v>893325</v>
      </c>
      <c r="B7825">
        <v>34</v>
      </c>
      <c r="C7825" t="s">
        <v>23</v>
      </c>
      <c r="D7825" t="s">
        <v>41</v>
      </c>
      <c r="E7825" t="s">
        <v>93</v>
      </c>
      <c r="F7825" s="1">
        <v>42453.384722222225</v>
      </c>
      <c r="G7825" s="1">
        <v>4.4675925925925924E-3</v>
      </c>
      <c r="H7825" t="s">
        <v>94</v>
      </c>
      <c r="I7825" t="s">
        <v>201</v>
      </c>
      <c r="J7825" t="s">
        <v>1145</v>
      </c>
      <c r="K7825" s="1">
        <v>42453.468055555553</v>
      </c>
      <c r="L7825">
        <v>0</v>
      </c>
      <c r="M7825">
        <v>6</v>
      </c>
      <c r="N7825">
        <v>26</v>
      </c>
      <c r="O7825">
        <v>386</v>
      </c>
      <c r="P7825">
        <v>6.43</v>
      </c>
      <c r="Q7825" t="s">
        <v>38</v>
      </c>
      <c r="R7825" t="s">
        <v>82</v>
      </c>
      <c r="S7825" t="s">
        <v>23</v>
      </c>
      <c r="T7825" t="s">
        <v>45</v>
      </c>
      <c r="U7825" t="s">
        <v>53</v>
      </c>
      <c r="V7825" t="s">
        <v>128</v>
      </c>
      <c r="W7825" t="s">
        <v>40</v>
      </c>
    </row>
    <row r="7826" spans="1:23" x14ac:dyDescent="0.3">
      <c r="A7826">
        <v>893325</v>
      </c>
      <c r="B7826">
        <v>34</v>
      </c>
      <c r="C7826" t="s">
        <v>23</v>
      </c>
      <c r="D7826" t="s">
        <v>41</v>
      </c>
      <c r="E7826" t="s">
        <v>93</v>
      </c>
      <c r="F7826" s="1">
        <v>42454.532638888886</v>
      </c>
      <c r="G7826" s="1">
        <v>3.2407407407407406E-4</v>
      </c>
      <c r="H7826" t="s">
        <v>59</v>
      </c>
      <c r="I7826" t="s">
        <v>109</v>
      </c>
      <c r="J7826" t="s">
        <v>254</v>
      </c>
      <c r="K7826" s="1">
        <v>42454.615972222222</v>
      </c>
      <c r="L7826">
        <v>0</v>
      </c>
      <c r="M7826">
        <v>0</v>
      </c>
      <c r="N7826">
        <v>28</v>
      </c>
      <c r="O7826">
        <v>28</v>
      </c>
      <c r="P7826">
        <v>0.47</v>
      </c>
      <c r="Q7826" t="s">
        <v>29</v>
      </c>
      <c r="R7826" t="s">
        <v>82</v>
      </c>
      <c r="S7826" t="s">
        <v>23</v>
      </c>
      <c r="T7826" t="s">
        <v>63</v>
      </c>
      <c r="U7826" t="s">
        <v>53</v>
      </c>
      <c r="V7826" t="s">
        <v>83</v>
      </c>
      <c r="W7826" t="s">
        <v>40</v>
      </c>
    </row>
    <row r="7827" spans="1:23" x14ac:dyDescent="0.3">
      <c r="A7827">
        <v>867086</v>
      </c>
      <c r="B7827">
        <v>29</v>
      </c>
      <c r="C7827" t="s">
        <v>64</v>
      </c>
      <c r="D7827" t="s">
        <v>116</v>
      </c>
      <c r="E7827" t="s">
        <v>49</v>
      </c>
      <c r="F7827" s="1">
        <v>42441.824999999997</v>
      </c>
      <c r="G7827" s="1">
        <v>9.9189814814814817E-3</v>
      </c>
      <c r="H7827" t="s">
        <v>50</v>
      </c>
      <c r="I7827" t="s">
        <v>86</v>
      </c>
      <c r="J7827" t="s">
        <v>514</v>
      </c>
      <c r="K7827" s="1">
        <v>42441.908333333333</v>
      </c>
      <c r="L7827">
        <v>0</v>
      </c>
      <c r="M7827">
        <v>14</v>
      </c>
      <c r="N7827">
        <v>17</v>
      </c>
      <c r="O7827">
        <v>857</v>
      </c>
      <c r="P7827">
        <v>14.28</v>
      </c>
      <c r="Q7827" t="s">
        <v>38</v>
      </c>
      <c r="R7827" t="s">
        <v>30</v>
      </c>
      <c r="S7827" t="s">
        <v>64</v>
      </c>
      <c r="T7827" t="s">
        <v>31</v>
      </c>
      <c r="U7827" t="s">
        <v>53</v>
      </c>
      <c r="V7827" t="s">
        <v>47</v>
      </c>
      <c r="W7827" t="s">
        <v>34</v>
      </c>
    </row>
    <row r="7828" spans="1:23" x14ac:dyDescent="0.3">
      <c r="A7828">
        <v>893337</v>
      </c>
      <c r="B7828">
        <v>33</v>
      </c>
      <c r="C7828" t="s">
        <v>23</v>
      </c>
      <c r="D7828" t="s">
        <v>41</v>
      </c>
      <c r="E7828" t="s">
        <v>93</v>
      </c>
      <c r="F7828" s="1">
        <v>42452.53402777778</v>
      </c>
      <c r="G7828" s="1">
        <v>4.861111111111111E-4</v>
      </c>
      <c r="H7828" t="s">
        <v>94</v>
      </c>
      <c r="I7828" t="s">
        <v>205</v>
      </c>
      <c r="J7828" t="s">
        <v>1082</v>
      </c>
      <c r="K7828" s="1">
        <v>42452.617361111108</v>
      </c>
      <c r="L7828">
        <v>0</v>
      </c>
      <c r="M7828">
        <v>0</v>
      </c>
      <c r="N7828">
        <v>42</v>
      </c>
      <c r="O7828">
        <v>42</v>
      </c>
      <c r="P7828">
        <v>0.7</v>
      </c>
      <c r="Q7828" t="s">
        <v>29</v>
      </c>
      <c r="R7828" t="s">
        <v>82</v>
      </c>
      <c r="S7828" t="s">
        <v>23</v>
      </c>
      <c r="T7828" t="s">
        <v>63</v>
      </c>
      <c r="U7828" t="s">
        <v>53</v>
      </c>
      <c r="V7828" t="s">
        <v>39</v>
      </c>
      <c r="W7828" t="s">
        <v>40</v>
      </c>
    </row>
    <row r="7829" spans="1:23" x14ac:dyDescent="0.3">
      <c r="A7829">
        <v>893337</v>
      </c>
      <c r="B7829">
        <v>33</v>
      </c>
      <c r="C7829" t="s">
        <v>23</v>
      </c>
      <c r="D7829" t="s">
        <v>41</v>
      </c>
      <c r="E7829" t="s">
        <v>93</v>
      </c>
      <c r="F7829" s="1">
        <v>42452.538194444445</v>
      </c>
      <c r="G7829" s="1">
        <v>5.0925925925925921E-4</v>
      </c>
      <c r="H7829" t="s">
        <v>59</v>
      </c>
      <c r="I7829" t="s">
        <v>205</v>
      </c>
      <c r="J7829" t="s">
        <v>390</v>
      </c>
      <c r="K7829" s="1">
        <v>42452.621527777781</v>
      </c>
      <c r="L7829">
        <v>0</v>
      </c>
      <c r="M7829">
        <v>0</v>
      </c>
      <c r="N7829">
        <v>44</v>
      </c>
      <c r="O7829">
        <v>44</v>
      </c>
      <c r="P7829">
        <v>0.73</v>
      </c>
      <c r="Q7829" t="s">
        <v>29</v>
      </c>
      <c r="R7829" t="s">
        <v>82</v>
      </c>
      <c r="S7829" t="s">
        <v>23</v>
      </c>
      <c r="T7829" t="s">
        <v>63</v>
      </c>
      <c r="U7829" t="s">
        <v>53</v>
      </c>
      <c r="V7829" t="s">
        <v>39</v>
      </c>
      <c r="W7829" t="s">
        <v>40</v>
      </c>
    </row>
    <row r="7830" spans="1:23" x14ac:dyDescent="0.3">
      <c r="A7830">
        <v>930990</v>
      </c>
      <c r="B7830">
        <v>22</v>
      </c>
      <c r="C7830" t="s">
        <v>23</v>
      </c>
      <c r="D7830" t="s">
        <v>58</v>
      </c>
      <c r="E7830" t="s">
        <v>93</v>
      </c>
      <c r="F7830" s="1">
        <v>42458.461805555555</v>
      </c>
      <c r="G7830" s="1">
        <v>5.9027777777777776E-3</v>
      </c>
      <c r="H7830" t="s">
        <v>59</v>
      </c>
      <c r="I7830" t="s">
        <v>117</v>
      </c>
      <c r="J7830" t="s">
        <v>1063</v>
      </c>
      <c r="K7830" s="1">
        <v>42458.545138888891</v>
      </c>
      <c r="L7830">
        <v>0</v>
      </c>
      <c r="M7830">
        <v>8</v>
      </c>
      <c r="N7830">
        <v>30</v>
      </c>
      <c r="O7830">
        <v>510</v>
      </c>
      <c r="P7830">
        <v>8.5</v>
      </c>
      <c r="Q7830" t="s">
        <v>38</v>
      </c>
      <c r="R7830" t="s">
        <v>30</v>
      </c>
      <c r="S7830" t="s">
        <v>23</v>
      </c>
      <c r="T7830" t="s">
        <v>63</v>
      </c>
      <c r="U7830" t="s">
        <v>53</v>
      </c>
      <c r="V7830" t="s">
        <v>78</v>
      </c>
      <c r="W7830" t="s">
        <v>40</v>
      </c>
    </row>
    <row r="7831" spans="1:23" x14ac:dyDescent="0.3">
      <c r="A7831">
        <v>930990</v>
      </c>
      <c r="B7831">
        <v>22</v>
      </c>
      <c r="C7831" t="s">
        <v>23</v>
      </c>
      <c r="D7831" t="s">
        <v>58</v>
      </c>
      <c r="E7831" t="s">
        <v>93</v>
      </c>
      <c r="F7831" s="1">
        <v>42458.259027777778</v>
      </c>
      <c r="G7831" s="1">
        <v>1.0416666666666667E-4</v>
      </c>
      <c r="H7831" t="s">
        <v>50</v>
      </c>
      <c r="I7831" t="s">
        <v>117</v>
      </c>
      <c r="J7831" t="s">
        <v>527</v>
      </c>
      <c r="K7831" s="1">
        <v>42458.342361111114</v>
      </c>
      <c r="L7831">
        <v>0</v>
      </c>
      <c r="M7831">
        <v>0</v>
      </c>
      <c r="N7831">
        <v>9</v>
      </c>
      <c r="O7831">
        <v>9</v>
      </c>
      <c r="P7831">
        <v>0.15</v>
      </c>
      <c r="Q7831" t="s">
        <v>29</v>
      </c>
      <c r="R7831" t="s">
        <v>30</v>
      </c>
      <c r="S7831" t="s">
        <v>23</v>
      </c>
      <c r="T7831" t="s">
        <v>45</v>
      </c>
      <c r="U7831" t="s">
        <v>53</v>
      </c>
      <c r="V7831" t="s">
        <v>78</v>
      </c>
      <c r="W7831" t="s">
        <v>40</v>
      </c>
    </row>
    <row r="7832" spans="1:23" x14ac:dyDescent="0.3">
      <c r="A7832">
        <v>2427210</v>
      </c>
      <c r="B7832">
        <v>30</v>
      </c>
      <c r="C7832" t="s">
        <v>23</v>
      </c>
      <c r="D7832" t="s">
        <v>65</v>
      </c>
      <c r="E7832" t="s">
        <v>93</v>
      </c>
      <c r="F7832" s="1">
        <v>42419.294444444444</v>
      </c>
      <c r="G7832" s="1">
        <v>4.8842592592592592E-3</v>
      </c>
      <c r="H7832" t="s">
        <v>94</v>
      </c>
      <c r="I7832" t="s">
        <v>80</v>
      </c>
      <c r="J7832" t="s">
        <v>729</v>
      </c>
      <c r="K7832" s="1">
        <v>42419.37777777778</v>
      </c>
      <c r="L7832">
        <v>0</v>
      </c>
      <c r="M7832">
        <v>7</v>
      </c>
      <c r="N7832">
        <v>2</v>
      </c>
      <c r="O7832">
        <v>422</v>
      </c>
      <c r="P7832">
        <v>7.03</v>
      </c>
      <c r="Q7832" t="s">
        <v>38</v>
      </c>
      <c r="R7832" t="s">
        <v>30</v>
      </c>
      <c r="S7832" t="s">
        <v>23</v>
      </c>
      <c r="T7832" t="s">
        <v>45</v>
      </c>
      <c r="U7832" t="s">
        <v>32</v>
      </c>
      <c r="V7832" t="s">
        <v>83</v>
      </c>
      <c r="W7832" t="s">
        <v>40</v>
      </c>
    </row>
    <row r="7833" spans="1:23" x14ac:dyDescent="0.3">
      <c r="A7833">
        <v>940602</v>
      </c>
      <c r="B7833">
        <v>32</v>
      </c>
      <c r="C7833" t="s">
        <v>23</v>
      </c>
      <c r="D7833" t="s">
        <v>41</v>
      </c>
      <c r="E7833" t="s">
        <v>93</v>
      </c>
      <c r="F7833" s="1">
        <v>42440.837500000001</v>
      </c>
      <c r="G7833" s="1">
        <v>7.407407407407407E-4</v>
      </c>
      <c r="H7833" t="s">
        <v>135</v>
      </c>
      <c r="I7833" t="s">
        <v>400</v>
      </c>
      <c r="J7833" t="s">
        <v>1177</v>
      </c>
      <c r="K7833" s="1">
        <v>42440.92083333333</v>
      </c>
      <c r="L7833">
        <v>0</v>
      </c>
      <c r="M7833">
        <v>1</v>
      </c>
      <c r="N7833">
        <v>4</v>
      </c>
      <c r="O7833">
        <v>64</v>
      </c>
      <c r="P7833">
        <v>1.07</v>
      </c>
      <c r="Q7833" t="s">
        <v>29</v>
      </c>
      <c r="R7833" t="s">
        <v>82</v>
      </c>
      <c r="S7833" t="s">
        <v>23</v>
      </c>
      <c r="T7833" t="s">
        <v>31</v>
      </c>
      <c r="U7833" t="s">
        <v>53</v>
      </c>
      <c r="V7833" t="s">
        <v>83</v>
      </c>
      <c r="W7833" t="s">
        <v>40</v>
      </c>
    </row>
    <row r="7834" spans="1:23" x14ac:dyDescent="0.3">
      <c r="A7834">
        <v>940602</v>
      </c>
      <c r="B7834">
        <v>32</v>
      </c>
      <c r="C7834" t="s">
        <v>23</v>
      </c>
      <c r="D7834" t="s">
        <v>41</v>
      </c>
      <c r="E7834" t="s">
        <v>93</v>
      </c>
      <c r="F7834" s="1">
        <v>42444.342361111114</v>
      </c>
      <c r="G7834" s="1">
        <v>1.7361111111111112E-4</v>
      </c>
      <c r="H7834" t="s">
        <v>73</v>
      </c>
      <c r="I7834" t="s">
        <v>156</v>
      </c>
      <c r="J7834" t="s">
        <v>417</v>
      </c>
      <c r="K7834" s="1">
        <v>42444.425694444442</v>
      </c>
      <c r="L7834">
        <v>0</v>
      </c>
      <c r="M7834">
        <v>0</v>
      </c>
      <c r="N7834">
        <v>15</v>
      </c>
      <c r="O7834">
        <v>15</v>
      </c>
      <c r="P7834">
        <v>0.25</v>
      </c>
      <c r="Q7834" t="s">
        <v>29</v>
      </c>
      <c r="R7834" t="s">
        <v>82</v>
      </c>
      <c r="S7834" t="s">
        <v>23</v>
      </c>
      <c r="T7834" t="s">
        <v>45</v>
      </c>
      <c r="U7834" t="s">
        <v>53</v>
      </c>
      <c r="V7834" t="s">
        <v>78</v>
      </c>
      <c r="W7834" t="s">
        <v>40</v>
      </c>
    </row>
    <row r="7835" spans="1:23" x14ac:dyDescent="0.3">
      <c r="A7835">
        <v>2204405</v>
      </c>
      <c r="B7835">
        <v>31</v>
      </c>
      <c r="C7835" t="s">
        <v>23</v>
      </c>
      <c r="D7835" t="s">
        <v>41</v>
      </c>
      <c r="E7835" t="s">
        <v>93</v>
      </c>
      <c r="F7835" s="1">
        <v>42453.454861111109</v>
      </c>
      <c r="G7835" s="1">
        <v>3.8888888888888888E-3</v>
      </c>
      <c r="H7835" t="s">
        <v>94</v>
      </c>
      <c r="I7835" t="s">
        <v>201</v>
      </c>
      <c r="J7835" t="s">
        <v>1429</v>
      </c>
      <c r="K7835" s="1">
        <v>42453.538194444445</v>
      </c>
      <c r="L7835">
        <v>0</v>
      </c>
      <c r="M7835">
        <v>5</v>
      </c>
      <c r="N7835">
        <v>36</v>
      </c>
      <c r="O7835">
        <v>336</v>
      </c>
      <c r="P7835">
        <v>5.6</v>
      </c>
      <c r="Q7835" t="s">
        <v>38</v>
      </c>
      <c r="R7835" t="s">
        <v>82</v>
      </c>
      <c r="S7835" t="s">
        <v>23</v>
      </c>
      <c r="T7835" t="s">
        <v>63</v>
      </c>
      <c r="U7835" t="s">
        <v>53</v>
      </c>
      <c r="V7835" t="s">
        <v>128</v>
      </c>
      <c r="W7835" t="s">
        <v>40</v>
      </c>
    </row>
    <row r="7836" spans="1:23" x14ac:dyDescent="0.3">
      <c r="A7836">
        <v>893373</v>
      </c>
      <c r="B7836">
        <v>24</v>
      </c>
      <c r="C7836" t="s">
        <v>23</v>
      </c>
      <c r="D7836" t="s">
        <v>65</v>
      </c>
      <c r="E7836" t="s">
        <v>49</v>
      </c>
      <c r="F7836" s="1">
        <v>42450.943055555559</v>
      </c>
      <c r="G7836" s="1">
        <v>3.4722222222222222E-5</v>
      </c>
      <c r="H7836" t="s">
        <v>54</v>
      </c>
      <c r="I7836" t="s">
        <v>276</v>
      </c>
      <c r="J7836" t="s">
        <v>1309</v>
      </c>
      <c r="K7836" s="1">
        <v>42451.026388888888</v>
      </c>
      <c r="L7836">
        <v>0</v>
      </c>
      <c r="M7836">
        <v>0</v>
      </c>
      <c r="N7836">
        <v>3</v>
      </c>
      <c r="O7836">
        <v>3</v>
      </c>
      <c r="P7836">
        <v>0.05</v>
      </c>
      <c r="Q7836" t="s">
        <v>29</v>
      </c>
      <c r="R7836" t="s">
        <v>30</v>
      </c>
      <c r="S7836" t="s">
        <v>23</v>
      </c>
      <c r="T7836" t="s">
        <v>106</v>
      </c>
      <c r="U7836" t="s">
        <v>53</v>
      </c>
      <c r="V7836" t="s">
        <v>78</v>
      </c>
      <c r="W7836" t="s">
        <v>40</v>
      </c>
    </row>
    <row r="7837" spans="1:23" x14ac:dyDescent="0.3">
      <c r="A7837">
        <v>772669</v>
      </c>
      <c r="B7837">
        <v>43</v>
      </c>
      <c r="C7837" t="s">
        <v>23</v>
      </c>
      <c r="D7837" t="s">
        <v>65</v>
      </c>
      <c r="E7837" t="s">
        <v>49</v>
      </c>
      <c r="F7837" s="1">
        <v>42413.674305555556</v>
      </c>
      <c r="G7837" s="1">
        <v>6.3078703703703702E-4</v>
      </c>
      <c r="H7837" t="s">
        <v>50</v>
      </c>
      <c r="I7837" t="s">
        <v>121</v>
      </c>
      <c r="J7837" t="s">
        <v>485</v>
      </c>
      <c r="K7837" s="1">
        <v>42413.757638888892</v>
      </c>
      <c r="L7837">
        <v>0</v>
      </c>
      <c r="M7837">
        <v>0</v>
      </c>
      <c r="N7837">
        <v>54</v>
      </c>
      <c r="O7837">
        <v>54</v>
      </c>
      <c r="P7837">
        <v>0.9</v>
      </c>
      <c r="Q7837" t="s">
        <v>29</v>
      </c>
      <c r="R7837" t="s">
        <v>82</v>
      </c>
      <c r="S7837" t="s">
        <v>23</v>
      </c>
      <c r="T7837" t="s">
        <v>31</v>
      </c>
      <c r="U7837" t="s">
        <v>32</v>
      </c>
      <c r="V7837" t="s">
        <v>47</v>
      </c>
      <c r="W7837" t="s">
        <v>34</v>
      </c>
    </row>
    <row r="7838" spans="1:23" x14ac:dyDescent="0.3">
      <c r="A7838">
        <v>832719</v>
      </c>
      <c r="B7838">
        <v>28</v>
      </c>
      <c r="C7838" t="s">
        <v>23</v>
      </c>
      <c r="D7838" t="s">
        <v>58</v>
      </c>
      <c r="E7838" t="s">
        <v>93</v>
      </c>
      <c r="F7838" s="1">
        <v>42424.576388888891</v>
      </c>
      <c r="G7838" s="1">
        <v>1.6435185185185185E-3</v>
      </c>
      <c r="H7838" t="s">
        <v>59</v>
      </c>
      <c r="I7838" t="s">
        <v>280</v>
      </c>
      <c r="J7838" t="s">
        <v>753</v>
      </c>
      <c r="K7838" s="1">
        <v>42424.659722222219</v>
      </c>
      <c r="L7838">
        <v>0</v>
      </c>
      <c r="M7838">
        <v>2</v>
      </c>
      <c r="N7838">
        <v>22</v>
      </c>
      <c r="O7838">
        <v>142</v>
      </c>
      <c r="P7838">
        <v>2.37</v>
      </c>
      <c r="Q7838" t="s">
        <v>29</v>
      </c>
      <c r="R7838" t="s">
        <v>30</v>
      </c>
      <c r="S7838" t="s">
        <v>23</v>
      </c>
      <c r="T7838" t="s">
        <v>63</v>
      </c>
      <c r="U7838" t="s">
        <v>32</v>
      </c>
      <c r="V7838" t="s">
        <v>39</v>
      </c>
      <c r="W7838" t="s">
        <v>40</v>
      </c>
    </row>
    <row r="7839" spans="1:23" x14ac:dyDescent="0.3">
      <c r="A7839">
        <v>821498</v>
      </c>
      <c r="B7839">
        <v>10</v>
      </c>
      <c r="C7839" t="s">
        <v>64</v>
      </c>
      <c r="D7839" t="s">
        <v>65</v>
      </c>
      <c r="E7839" t="s">
        <v>49</v>
      </c>
      <c r="F7839" s="1">
        <v>42426.476388888892</v>
      </c>
      <c r="G7839" s="1">
        <v>1.8055555555555555E-3</v>
      </c>
      <c r="H7839" t="s">
        <v>59</v>
      </c>
      <c r="I7839" t="s">
        <v>146</v>
      </c>
      <c r="J7839" t="s">
        <v>482</v>
      </c>
      <c r="K7839" s="1">
        <v>42426.55972222222</v>
      </c>
      <c r="L7839">
        <v>0</v>
      </c>
      <c r="M7839">
        <v>2</v>
      </c>
      <c r="N7839">
        <v>36</v>
      </c>
      <c r="O7839">
        <v>156</v>
      </c>
      <c r="P7839">
        <v>2.6</v>
      </c>
      <c r="Q7839" t="s">
        <v>29</v>
      </c>
      <c r="R7839" t="s">
        <v>72</v>
      </c>
      <c r="S7839" t="s">
        <v>64</v>
      </c>
      <c r="T7839" t="s">
        <v>63</v>
      </c>
      <c r="U7839" t="s">
        <v>32</v>
      </c>
      <c r="V7839" t="s">
        <v>83</v>
      </c>
      <c r="W7839" t="s">
        <v>40</v>
      </c>
    </row>
    <row r="7840" spans="1:23" x14ac:dyDescent="0.3">
      <c r="A7840">
        <v>821498</v>
      </c>
      <c r="B7840">
        <v>10</v>
      </c>
      <c r="C7840" t="s">
        <v>64</v>
      </c>
      <c r="D7840" t="s">
        <v>65</v>
      </c>
      <c r="E7840" t="s">
        <v>49</v>
      </c>
      <c r="F7840" s="1">
        <v>42424.35833333333</v>
      </c>
      <c r="G7840" s="1">
        <v>1.2731481481481483E-3</v>
      </c>
      <c r="H7840" t="s">
        <v>59</v>
      </c>
      <c r="I7840" t="s">
        <v>280</v>
      </c>
      <c r="J7840" t="s">
        <v>406</v>
      </c>
      <c r="K7840" s="1">
        <v>42424.441666666666</v>
      </c>
      <c r="L7840">
        <v>0</v>
      </c>
      <c r="M7840">
        <v>1</v>
      </c>
      <c r="N7840">
        <v>50</v>
      </c>
      <c r="O7840">
        <v>110</v>
      </c>
      <c r="P7840">
        <v>1.83</v>
      </c>
      <c r="Q7840" t="s">
        <v>29</v>
      </c>
      <c r="R7840" t="s">
        <v>72</v>
      </c>
      <c r="S7840" t="s">
        <v>64</v>
      </c>
      <c r="T7840" t="s">
        <v>45</v>
      </c>
      <c r="U7840" t="s">
        <v>32</v>
      </c>
      <c r="V7840" t="s">
        <v>39</v>
      </c>
      <c r="W7840" t="s">
        <v>40</v>
      </c>
    </row>
    <row r="7841" spans="1:23" x14ac:dyDescent="0.3">
      <c r="A7841">
        <v>821498</v>
      </c>
      <c r="B7841">
        <v>10</v>
      </c>
      <c r="C7841" t="s">
        <v>64</v>
      </c>
      <c r="D7841" t="s">
        <v>65</v>
      </c>
      <c r="E7841" t="s">
        <v>49</v>
      </c>
      <c r="F7841" s="1">
        <v>42427.420138888891</v>
      </c>
      <c r="G7841" s="1">
        <v>3.0092592592592595E-4</v>
      </c>
      <c r="H7841" t="s">
        <v>59</v>
      </c>
      <c r="I7841" t="s">
        <v>188</v>
      </c>
      <c r="J7841" t="s">
        <v>595</v>
      </c>
      <c r="K7841" s="1">
        <v>42427.503472222219</v>
      </c>
      <c r="L7841">
        <v>0</v>
      </c>
      <c r="M7841">
        <v>0</v>
      </c>
      <c r="N7841">
        <v>26</v>
      </c>
      <c r="O7841">
        <v>26</v>
      </c>
      <c r="P7841">
        <v>0.43</v>
      </c>
      <c r="Q7841" t="s">
        <v>29</v>
      </c>
      <c r="R7841" t="s">
        <v>72</v>
      </c>
      <c r="S7841" t="s">
        <v>64</v>
      </c>
      <c r="T7841" t="s">
        <v>63</v>
      </c>
      <c r="U7841" t="s">
        <v>32</v>
      </c>
      <c r="V7841" t="s">
        <v>47</v>
      </c>
      <c r="W7841" t="s">
        <v>34</v>
      </c>
    </row>
    <row r="7842" spans="1:23" x14ac:dyDescent="0.3">
      <c r="A7842">
        <v>821498</v>
      </c>
      <c r="B7842">
        <v>10</v>
      </c>
      <c r="C7842" t="s">
        <v>64</v>
      </c>
      <c r="D7842" t="s">
        <v>65</v>
      </c>
      <c r="E7842" t="s">
        <v>49</v>
      </c>
      <c r="F7842" s="1">
        <v>42428.552083333336</v>
      </c>
      <c r="G7842" s="1">
        <v>1.9212962962962964E-3</v>
      </c>
      <c r="H7842" t="s">
        <v>59</v>
      </c>
      <c r="I7842" t="s">
        <v>180</v>
      </c>
      <c r="J7842" t="s">
        <v>1020</v>
      </c>
      <c r="K7842" s="1">
        <v>42428.635416666664</v>
      </c>
      <c r="L7842">
        <v>0</v>
      </c>
      <c r="M7842">
        <v>2</v>
      </c>
      <c r="N7842">
        <v>46</v>
      </c>
      <c r="O7842">
        <v>166</v>
      </c>
      <c r="P7842">
        <v>2.77</v>
      </c>
      <c r="Q7842" t="s">
        <v>29</v>
      </c>
      <c r="R7842" t="s">
        <v>72</v>
      </c>
      <c r="S7842" t="s">
        <v>64</v>
      </c>
      <c r="T7842" t="s">
        <v>63</v>
      </c>
      <c r="U7842" t="s">
        <v>32</v>
      </c>
      <c r="V7842" t="s">
        <v>33</v>
      </c>
      <c r="W7842" t="s">
        <v>34</v>
      </c>
    </row>
    <row r="7843" spans="1:23" x14ac:dyDescent="0.3">
      <c r="A7843">
        <v>821498</v>
      </c>
      <c r="B7843">
        <v>10</v>
      </c>
      <c r="C7843" t="s">
        <v>64</v>
      </c>
      <c r="D7843" t="s">
        <v>65</v>
      </c>
      <c r="E7843" t="s">
        <v>49</v>
      </c>
      <c r="F7843" s="1">
        <v>42438.459027777775</v>
      </c>
      <c r="G7843" s="1">
        <v>1.0648148148148149E-3</v>
      </c>
      <c r="H7843" t="s">
        <v>59</v>
      </c>
      <c r="I7843" t="s">
        <v>333</v>
      </c>
      <c r="J7843" t="s">
        <v>157</v>
      </c>
      <c r="K7843" s="1">
        <v>42438.542361111111</v>
      </c>
      <c r="L7843">
        <v>0</v>
      </c>
      <c r="M7843">
        <v>1</v>
      </c>
      <c r="N7843">
        <v>32</v>
      </c>
      <c r="O7843">
        <v>92</v>
      </c>
      <c r="P7843">
        <v>1.53</v>
      </c>
      <c r="Q7843" t="s">
        <v>29</v>
      </c>
      <c r="R7843" t="s">
        <v>72</v>
      </c>
      <c r="S7843" t="s">
        <v>64</v>
      </c>
      <c r="T7843" t="s">
        <v>63</v>
      </c>
      <c r="U7843" t="s">
        <v>53</v>
      </c>
      <c r="V7843" t="s">
        <v>39</v>
      </c>
      <c r="W7843" t="s">
        <v>40</v>
      </c>
    </row>
    <row r="7844" spans="1:23" x14ac:dyDescent="0.3">
      <c r="A7844">
        <v>719575</v>
      </c>
      <c r="B7844">
        <v>38</v>
      </c>
      <c r="C7844" t="s">
        <v>23</v>
      </c>
      <c r="D7844" t="s">
        <v>65</v>
      </c>
      <c r="E7844" t="s">
        <v>42</v>
      </c>
      <c r="F7844" s="1">
        <v>42386.652083333334</v>
      </c>
      <c r="G7844" s="1">
        <v>1.5023148148148148E-2</v>
      </c>
      <c r="H7844" t="s">
        <v>101</v>
      </c>
      <c r="I7844" t="s">
        <v>397</v>
      </c>
      <c r="J7844" t="s">
        <v>758</v>
      </c>
      <c r="K7844" s="1">
        <v>42386.73541666667</v>
      </c>
      <c r="L7844">
        <v>0</v>
      </c>
      <c r="M7844">
        <v>21</v>
      </c>
      <c r="N7844">
        <v>38</v>
      </c>
      <c r="O7844">
        <v>1298</v>
      </c>
      <c r="P7844">
        <v>21.63</v>
      </c>
      <c r="Q7844" t="s">
        <v>38</v>
      </c>
      <c r="R7844" t="s">
        <v>82</v>
      </c>
      <c r="S7844" t="s">
        <v>23</v>
      </c>
      <c r="T7844" t="s">
        <v>63</v>
      </c>
      <c r="U7844" t="s">
        <v>46</v>
      </c>
      <c r="V7844" t="s">
        <v>33</v>
      </c>
      <c r="W7844" t="s">
        <v>34</v>
      </c>
    </row>
    <row r="7845" spans="1:23" x14ac:dyDescent="0.3">
      <c r="A7845">
        <v>719575</v>
      </c>
      <c r="B7845">
        <v>38</v>
      </c>
      <c r="C7845" t="s">
        <v>23</v>
      </c>
      <c r="D7845" t="s">
        <v>65</v>
      </c>
      <c r="E7845" t="s">
        <v>42</v>
      </c>
      <c r="F7845" s="1">
        <v>42385.779861111114</v>
      </c>
      <c r="G7845" s="1">
        <v>4.861111111111111E-4</v>
      </c>
      <c r="H7845" t="s">
        <v>79</v>
      </c>
      <c r="I7845" t="s">
        <v>43</v>
      </c>
      <c r="J7845" t="s">
        <v>806</v>
      </c>
      <c r="K7845" s="1">
        <v>42385.863194444442</v>
      </c>
      <c r="L7845">
        <v>0</v>
      </c>
      <c r="M7845">
        <v>0</v>
      </c>
      <c r="N7845">
        <v>42</v>
      </c>
      <c r="O7845">
        <v>42</v>
      </c>
      <c r="P7845">
        <v>0.7</v>
      </c>
      <c r="Q7845" t="s">
        <v>29</v>
      </c>
      <c r="R7845" t="s">
        <v>82</v>
      </c>
      <c r="S7845" t="s">
        <v>23</v>
      </c>
      <c r="T7845" t="s">
        <v>31</v>
      </c>
      <c r="U7845" t="s">
        <v>46</v>
      </c>
      <c r="V7845" t="s">
        <v>47</v>
      </c>
      <c r="W7845" t="s">
        <v>34</v>
      </c>
    </row>
    <row r="7846" spans="1:23" x14ac:dyDescent="0.3">
      <c r="A7846">
        <v>719575</v>
      </c>
      <c r="B7846">
        <v>38</v>
      </c>
      <c r="C7846" t="s">
        <v>23</v>
      </c>
      <c r="D7846" t="s">
        <v>65</v>
      </c>
      <c r="E7846" t="s">
        <v>42</v>
      </c>
      <c r="F7846" s="1">
        <v>42385.897222222222</v>
      </c>
      <c r="G7846" s="1">
        <v>3.1597222222222222E-3</v>
      </c>
      <c r="H7846" t="s">
        <v>54</v>
      </c>
      <c r="I7846" t="s">
        <v>43</v>
      </c>
      <c r="J7846" t="s">
        <v>693</v>
      </c>
      <c r="K7846" s="1">
        <v>42385.980555555558</v>
      </c>
      <c r="L7846">
        <v>0</v>
      </c>
      <c r="M7846">
        <v>4</v>
      </c>
      <c r="N7846">
        <v>33</v>
      </c>
      <c r="O7846">
        <v>273</v>
      </c>
      <c r="P7846">
        <v>4.55</v>
      </c>
      <c r="Q7846" t="s">
        <v>29</v>
      </c>
      <c r="R7846" t="s">
        <v>82</v>
      </c>
      <c r="S7846" t="s">
        <v>23</v>
      </c>
      <c r="T7846" t="s">
        <v>31</v>
      </c>
      <c r="U7846" t="s">
        <v>46</v>
      </c>
      <c r="V7846" t="s">
        <v>47</v>
      </c>
      <c r="W7846" t="s">
        <v>34</v>
      </c>
    </row>
    <row r="7847" spans="1:23" x14ac:dyDescent="0.3">
      <c r="A7847">
        <v>2275001</v>
      </c>
      <c r="B7847">
        <v>43</v>
      </c>
      <c r="C7847" t="s">
        <v>23</v>
      </c>
      <c r="D7847" t="s">
        <v>58</v>
      </c>
      <c r="E7847" t="s">
        <v>49</v>
      </c>
      <c r="F7847" s="1">
        <v>42432.555555555555</v>
      </c>
      <c r="G7847" s="1">
        <v>1.6319444444444445E-3</v>
      </c>
      <c r="H7847" t="s">
        <v>54</v>
      </c>
      <c r="I7847" t="s">
        <v>154</v>
      </c>
      <c r="J7847" t="s">
        <v>352</v>
      </c>
      <c r="K7847" s="1">
        <v>42432.638888888891</v>
      </c>
      <c r="L7847">
        <v>0</v>
      </c>
      <c r="M7847">
        <v>2</v>
      </c>
      <c r="N7847">
        <v>21</v>
      </c>
      <c r="O7847">
        <v>141</v>
      </c>
      <c r="P7847">
        <v>2.35</v>
      </c>
      <c r="Q7847" t="s">
        <v>29</v>
      </c>
      <c r="R7847" t="s">
        <v>82</v>
      </c>
      <c r="S7847" t="s">
        <v>23</v>
      </c>
      <c r="T7847" t="s">
        <v>63</v>
      </c>
      <c r="U7847" t="s">
        <v>53</v>
      </c>
      <c r="V7847" t="s">
        <v>128</v>
      </c>
      <c r="W7847" t="s">
        <v>40</v>
      </c>
    </row>
    <row r="7848" spans="1:23" x14ac:dyDescent="0.3">
      <c r="A7848">
        <v>809934</v>
      </c>
      <c r="B7848">
        <v>38</v>
      </c>
      <c r="C7848" t="s">
        <v>23</v>
      </c>
      <c r="D7848" t="s">
        <v>65</v>
      </c>
      <c r="E7848" t="s">
        <v>49</v>
      </c>
      <c r="F7848" s="1">
        <v>42419.311805555553</v>
      </c>
      <c r="G7848" s="1">
        <v>4.1666666666666669E-4</v>
      </c>
      <c r="H7848" t="s">
        <v>54</v>
      </c>
      <c r="I7848" t="s">
        <v>80</v>
      </c>
      <c r="J7848" t="s">
        <v>159</v>
      </c>
      <c r="K7848" s="1">
        <v>42419.395138888889</v>
      </c>
      <c r="L7848">
        <v>0</v>
      </c>
      <c r="M7848">
        <v>0</v>
      </c>
      <c r="N7848">
        <v>36</v>
      </c>
      <c r="O7848">
        <v>36</v>
      </c>
      <c r="P7848">
        <v>0.6</v>
      </c>
      <c r="Q7848" t="s">
        <v>29</v>
      </c>
      <c r="R7848" t="s">
        <v>82</v>
      </c>
      <c r="S7848" t="s">
        <v>23</v>
      </c>
      <c r="T7848" t="s">
        <v>45</v>
      </c>
      <c r="U7848" t="s">
        <v>32</v>
      </c>
      <c r="V7848" t="s">
        <v>83</v>
      </c>
      <c r="W7848" t="s">
        <v>40</v>
      </c>
    </row>
    <row r="7849" spans="1:23" x14ac:dyDescent="0.3">
      <c r="A7849">
        <v>809934</v>
      </c>
      <c r="B7849">
        <v>38</v>
      </c>
      <c r="C7849" t="s">
        <v>23</v>
      </c>
      <c r="D7849" t="s">
        <v>65</v>
      </c>
      <c r="E7849" t="s">
        <v>49</v>
      </c>
      <c r="F7849" s="1">
        <v>42402.510416666664</v>
      </c>
      <c r="G7849" s="1">
        <v>1.576388888888889E-2</v>
      </c>
      <c r="H7849" t="s">
        <v>54</v>
      </c>
      <c r="I7849" t="s">
        <v>160</v>
      </c>
      <c r="J7849" t="s">
        <v>1085</v>
      </c>
      <c r="K7849" s="1">
        <v>42402.59375</v>
      </c>
      <c r="L7849">
        <v>0</v>
      </c>
      <c r="M7849">
        <v>22</v>
      </c>
      <c r="N7849">
        <v>42</v>
      </c>
      <c r="O7849">
        <v>1362</v>
      </c>
      <c r="P7849">
        <v>22.7</v>
      </c>
      <c r="Q7849" t="s">
        <v>38</v>
      </c>
      <c r="R7849" t="s">
        <v>82</v>
      </c>
      <c r="S7849" t="s">
        <v>23</v>
      </c>
      <c r="T7849" t="s">
        <v>63</v>
      </c>
      <c r="U7849" t="s">
        <v>32</v>
      </c>
      <c r="V7849" t="s">
        <v>78</v>
      </c>
      <c r="W7849" t="s">
        <v>40</v>
      </c>
    </row>
    <row r="7850" spans="1:23" x14ac:dyDescent="0.3">
      <c r="A7850">
        <v>809934</v>
      </c>
      <c r="B7850">
        <v>38</v>
      </c>
      <c r="C7850" t="s">
        <v>23</v>
      </c>
      <c r="D7850" t="s">
        <v>65</v>
      </c>
      <c r="E7850" t="s">
        <v>49</v>
      </c>
      <c r="F7850" s="1">
        <v>42417.79791666667</v>
      </c>
      <c r="G7850" s="1">
        <v>1.2812499999999999E-2</v>
      </c>
      <c r="H7850" t="s">
        <v>54</v>
      </c>
      <c r="I7850" t="s">
        <v>36</v>
      </c>
      <c r="J7850" t="s">
        <v>617</v>
      </c>
      <c r="K7850" s="1">
        <v>42417.881249999999</v>
      </c>
      <c r="L7850">
        <v>0</v>
      </c>
      <c r="M7850">
        <v>18</v>
      </c>
      <c r="N7850">
        <v>27</v>
      </c>
      <c r="O7850">
        <v>1107</v>
      </c>
      <c r="P7850">
        <v>18.45</v>
      </c>
      <c r="Q7850" t="s">
        <v>38</v>
      </c>
      <c r="R7850" t="s">
        <v>82</v>
      </c>
      <c r="S7850" t="s">
        <v>23</v>
      </c>
      <c r="T7850" t="s">
        <v>31</v>
      </c>
      <c r="U7850" t="s">
        <v>32</v>
      </c>
      <c r="V7850" t="s">
        <v>39</v>
      </c>
      <c r="W7850" t="s">
        <v>40</v>
      </c>
    </row>
    <row r="7851" spans="1:23" x14ac:dyDescent="0.3">
      <c r="A7851">
        <v>809934</v>
      </c>
      <c r="B7851">
        <v>38</v>
      </c>
      <c r="C7851" t="s">
        <v>23</v>
      </c>
      <c r="D7851" t="s">
        <v>65</v>
      </c>
      <c r="E7851" t="s">
        <v>49</v>
      </c>
      <c r="F7851" s="1">
        <v>42412.668749999997</v>
      </c>
      <c r="G7851" s="1">
        <v>1.2083333333333333E-2</v>
      </c>
      <c r="H7851" t="s">
        <v>94</v>
      </c>
      <c r="I7851" t="s">
        <v>337</v>
      </c>
      <c r="J7851" t="s">
        <v>206</v>
      </c>
      <c r="K7851" s="1">
        <v>42412.752083333333</v>
      </c>
      <c r="L7851">
        <v>0</v>
      </c>
      <c r="M7851">
        <v>17</v>
      </c>
      <c r="N7851">
        <v>24</v>
      </c>
      <c r="O7851">
        <v>1044</v>
      </c>
      <c r="P7851">
        <v>17.399999999999999</v>
      </c>
      <c r="Q7851" t="s">
        <v>38</v>
      </c>
      <c r="R7851" t="s">
        <v>82</v>
      </c>
      <c r="S7851" t="s">
        <v>23</v>
      </c>
      <c r="T7851" t="s">
        <v>31</v>
      </c>
      <c r="U7851" t="s">
        <v>32</v>
      </c>
      <c r="V7851" t="s">
        <v>83</v>
      </c>
      <c r="W7851" t="s">
        <v>40</v>
      </c>
    </row>
    <row r="7852" spans="1:23" x14ac:dyDescent="0.3">
      <c r="A7852">
        <v>809934</v>
      </c>
      <c r="B7852">
        <v>38</v>
      </c>
      <c r="C7852" t="s">
        <v>23</v>
      </c>
      <c r="D7852" t="s">
        <v>65</v>
      </c>
      <c r="E7852" t="s">
        <v>49</v>
      </c>
      <c r="F7852" s="1">
        <v>42413.386111111111</v>
      </c>
      <c r="G7852" s="1">
        <v>1.736111111111111E-3</v>
      </c>
      <c r="H7852" t="s">
        <v>54</v>
      </c>
      <c r="I7852" t="s">
        <v>121</v>
      </c>
      <c r="J7852" t="s">
        <v>667</v>
      </c>
      <c r="K7852" s="1">
        <v>42413.469444444447</v>
      </c>
      <c r="L7852">
        <v>0</v>
      </c>
      <c r="M7852">
        <v>2</v>
      </c>
      <c r="N7852">
        <v>30</v>
      </c>
      <c r="O7852">
        <v>150</v>
      </c>
      <c r="P7852">
        <v>2.5</v>
      </c>
      <c r="Q7852" t="s">
        <v>29</v>
      </c>
      <c r="R7852" t="s">
        <v>82</v>
      </c>
      <c r="S7852" t="s">
        <v>23</v>
      </c>
      <c r="T7852" t="s">
        <v>45</v>
      </c>
      <c r="U7852" t="s">
        <v>32</v>
      </c>
      <c r="V7852" t="s">
        <v>47</v>
      </c>
      <c r="W7852" t="s">
        <v>34</v>
      </c>
    </row>
    <row r="7853" spans="1:23" x14ac:dyDescent="0.3">
      <c r="A7853">
        <v>809934</v>
      </c>
      <c r="B7853">
        <v>38</v>
      </c>
      <c r="C7853" t="s">
        <v>23</v>
      </c>
      <c r="D7853" t="s">
        <v>65</v>
      </c>
      <c r="E7853" t="s">
        <v>49</v>
      </c>
      <c r="F7853" s="1">
        <v>42408.767361111109</v>
      </c>
      <c r="G7853" s="1">
        <v>5.8680555555555552E-3</v>
      </c>
      <c r="H7853" t="s">
        <v>54</v>
      </c>
      <c r="I7853" t="s">
        <v>243</v>
      </c>
      <c r="J7853" t="s">
        <v>601</v>
      </c>
      <c r="K7853" s="1">
        <v>42408.850694444445</v>
      </c>
      <c r="L7853">
        <v>0</v>
      </c>
      <c r="M7853">
        <v>8</v>
      </c>
      <c r="N7853">
        <v>27</v>
      </c>
      <c r="O7853">
        <v>507</v>
      </c>
      <c r="P7853">
        <v>8.4499999999999993</v>
      </c>
      <c r="Q7853" t="s">
        <v>38</v>
      </c>
      <c r="R7853" t="s">
        <v>82</v>
      </c>
      <c r="S7853" t="s">
        <v>23</v>
      </c>
      <c r="T7853" t="s">
        <v>31</v>
      </c>
      <c r="U7853" t="s">
        <v>32</v>
      </c>
      <c r="V7853" t="s">
        <v>68</v>
      </c>
      <c r="W7853" t="s">
        <v>40</v>
      </c>
    </row>
    <row r="7854" spans="1:23" x14ac:dyDescent="0.3">
      <c r="A7854">
        <v>780191</v>
      </c>
      <c r="B7854">
        <v>26</v>
      </c>
      <c r="C7854" t="s">
        <v>23</v>
      </c>
      <c r="D7854" t="s">
        <v>65</v>
      </c>
      <c r="E7854" t="s">
        <v>42</v>
      </c>
      <c r="F7854" s="1">
        <v>42415.842361111114</v>
      </c>
      <c r="G7854" s="1">
        <v>2.7777777777777778E-4</v>
      </c>
      <c r="H7854" t="s">
        <v>35</v>
      </c>
      <c r="I7854" t="s">
        <v>288</v>
      </c>
      <c r="J7854" t="s">
        <v>1038</v>
      </c>
      <c r="K7854" s="1">
        <v>42415.925694444442</v>
      </c>
      <c r="L7854">
        <v>0</v>
      </c>
      <c r="M7854">
        <v>0</v>
      </c>
      <c r="N7854">
        <v>24</v>
      </c>
      <c r="O7854">
        <v>24</v>
      </c>
      <c r="P7854">
        <v>0.4</v>
      </c>
      <c r="Q7854" t="s">
        <v>29</v>
      </c>
      <c r="R7854" t="s">
        <v>30</v>
      </c>
      <c r="S7854" t="s">
        <v>23</v>
      </c>
      <c r="T7854" t="s">
        <v>31</v>
      </c>
      <c r="U7854" t="s">
        <v>32</v>
      </c>
      <c r="V7854" t="s">
        <v>68</v>
      </c>
      <c r="W7854" t="s">
        <v>40</v>
      </c>
    </row>
    <row r="7855" spans="1:23" x14ac:dyDescent="0.3">
      <c r="A7855">
        <v>780191</v>
      </c>
      <c r="B7855">
        <v>26</v>
      </c>
      <c r="C7855" t="s">
        <v>23</v>
      </c>
      <c r="D7855" t="s">
        <v>65</v>
      </c>
      <c r="E7855" t="s">
        <v>42</v>
      </c>
      <c r="F7855" s="1">
        <v>42411.895138888889</v>
      </c>
      <c r="G7855" s="1">
        <v>3.2407407407407406E-4</v>
      </c>
      <c r="H7855" t="s">
        <v>94</v>
      </c>
      <c r="I7855" t="s">
        <v>297</v>
      </c>
      <c r="J7855" t="s">
        <v>140</v>
      </c>
      <c r="K7855" s="1">
        <v>42411.978472222225</v>
      </c>
      <c r="L7855">
        <v>0</v>
      </c>
      <c r="M7855">
        <v>0</v>
      </c>
      <c r="N7855">
        <v>28</v>
      </c>
      <c r="O7855">
        <v>28</v>
      </c>
      <c r="P7855">
        <v>0.47</v>
      </c>
      <c r="Q7855" t="s">
        <v>29</v>
      </c>
      <c r="R7855" t="s">
        <v>30</v>
      </c>
      <c r="S7855" t="s">
        <v>23</v>
      </c>
      <c r="T7855" t="s">
        <v>31</v>
      </c>
      <c r="U7855" t="s">
        <v>32</v>
      </c>
      <c r="V7855" t="s">
        <v>128</v>
      </c>
      <c r="W7855" t="s">
        <v>40</v>
      </c>
    </row>
    <row r="7856" spans="1:23" x14ac:dyDescent="0.3">
      <c r="A7856">
        <v>780191</v>
      </c>
      <c r="B7856">
        <v>26</v>
      </c>
      <c r="C7856" t="s">
        <v>23</v>
      </c>
      <c r="D7856" t="s">
        <v>65</v>
      </c>
      <c r="E7856" t="s">
        <v>42</v>
      </c>
      <c r="F7856" s="1">
        <v>42414.573611111111</v>
      </c>
      <c r="G7856" s="1">
        <v>4.861111111111111E-4</v>
      </c>
      <c r="H7856" t="s">
        <v>54</v>
      </c>
      <c r="I7856" t="s">
        <v>212</v>
      </c>
      <c r="J7856" t="s">
        <v>639</v>
      </c>
      <c r="K7856" s="1">
        <v>42414.656944444447</v>
      </c>
      <c r="L7856">
        <v>0</v>
      </c>
      <c r="M7856">
        <v>0</v>
      </c>
      <c r="N7856">
        <v>42</v>
      </c>
      <c r="O7856">
        <v>42</v>
      </c>
      <c r="P7856">
        <v>0.7</v>
      </c>
      <c r="Q7856" t="s">
        <v>29</v>
      </c>
      <c r="R7856" t="s">
        <v>30</v>
      </c>
      <c r="S7856" t="s">
        <v>23</v>
      </c>
      <c r="T7856" t="s">
        <v>63</v>
      </c>
      <c r="U7856" t="s">
        <v>32</v>
      </c>
      <c r="V7856" t="s">
        <v>33</v>
      </c>
      <c r="W7856" t="s">
        <v>34</v>
      </c>
    </row>
    <row r="7857" spans="1:23" x14ac:dyDescent="0.3">
      <c r="A7857">
        <v>780191</v>
      </c>
      <c r="B7857">
        <v>26</v>
      </c>
      <c r="C7857" t="s">
        <v>23</v>
      </c>
      <c r="D7857" t="s">
        <v>65</v>
      </c>
      <c r="E7857" t="s">
        <v>42</v>
      </c>
      <c r="F7857" s="1">
        <v>42457.536111111112</v>
      </c>
      <c r="G7857" s="1">
        <v>2.0833333333333335E-4</v>
      </c>
      <c r="H7857" t="s">
        <v>54</v>
      </c>
      <c r="I7857" t="s">
        <v>200</v>
      </c>
      <c r="J7857" t="s">
        <v>1054</v>
      </c>
      <c r="K7857" s="1">
        <v>42457.619444444441</v>
      </c>
      <c r="L7857">
        <v>0</v>
      </c>
      <c r="M7857">
        <v>0</v>
      </c>
      <c r="N7857">
        <v>18</v>
      </c>
      <c r="O7857">
        <v>18</v>
      </c>
      <c r="P7857">
        <v>0.3</v>
      </c>
      <c r="Q7857" t="s">
        <v>29</v>
      </c>
      <c r="R7857" t="s">
        <v>30</v>
      </c>
      <c r="S7857" t="s">
        <v>23</v>
      </c>
      <c r="T7857" t="s">
        <v>63</v>
      </c>
      <c r="U7857" t="s">
        <v>53</v>
      </c>
      <c r="V7857" t="s">
        <v>68</v>
      </c>
      <c r="W7857" t="s">
        <v>40</v>
      </c>
    </row>
    <row r="7858" spans="1:23" x14ac:dyDescent="0.3">
      <c r="A7858">
        <v>2370155</v>
      </c>
      <c r="B7858">
        <v>30</v>
      </c>
      <c r="C7858" t="s">
        <v>23</v>
      </c>
      <c r="D7858" t="s">
        <v>41</v>
      </c>
      <c r="E7858" t="s">
        <v>49</v>
      </c>
      <c r="F7858" s="1">
        <v>42442.822916666664</v>
      </c>
      <c r="G7858" s="1">
        <v>6.1111111111111114E-3</v>
      </c>
      <c r="H7858" t="s">
        <v>94</v>
      </c>
      <c r="I7858" t="s">
        <v>166</v>
      </c>
      <c r="J7858" t="s">
        <v>604</v>
      </c>
      <c r="K7858" s="1">
        <v>42442.90625</v>
      </c>
      <c r="L7858">
        <v>0</v>
      </c>
      <c r="M7858">
        <v>8</v>
      </c>
      <c r="N7858">
        <v>48</v>
      </c>
      <c r="O7858">
        <v>528</v>
      </c>
      <c r="P7858">
        <v>8.8000000000000007</v>
      </c>
      <c r="Q7858" t="s">
        <v>38</v>
      </c>
      <c r="R7858" t="s">
        <v>30</v>
      </c>
      <c r="S7858" t="s">
        <v>23</v>
      </c>
      <c r="T7858" t="s">
        <v>31</v>
      </c>
      <c r="U7858" t="s">
        <v>53</v>
      </c>
      <c r="V7858" t="s">
        <v>33</v>
      </c>
      <c r="W7858" t="s">
        <v>34</v>
      </c>
    </row>
    <row r="7859" spans="1:23" x14ac:dyDescent="0.3">
      <c r="A7859">
        <v>2370155</v>
      </c>
      <c r="B7859">
        <v>30</v>
      </c>
      <c r="C7859" t="s">
        <v>23</v>
      </c>
      <c r="D7859" t="s">
        <v>41</v>
      </c>
      <c r="E7859" t="s">
        <v>49</v>
      </c>
      <c r="F7859" s="1">
        <v>42443.808333333334</v>
      </c>
      <c r="G7859" s="1">
        <v>4.5833333333333334E-3</v>
      </c>
      <c r="H7859" t="s">
        <v>35</v>
      </c>
      <c r="I7859" t="s">
        <v>163</v>
      </c>
      <c r="J7859" t="s">
        <v>155</v>
      </c>
      <c r="K7859" s="1">
        <v>42443.89166666667</v>
      </c>
      <c r="L7859">
        <v>0</v>
      </c>
      <c r="M7859">
        <v>6</v>
      </c>
      <c r="N7859">
        <v>36</v>
      </c>
      <c r="O7859">
        <v>396</v>
      </c>
      <c r="P7859">
        <v>6.6</v>
      </c>
      <c r="Q7859" t="s">
        <v>38</v>
      </c>
      <c r="R7859" t="s">
        <v>30</v>
      </c>
      <c r="S7859" t="s">
        <v>23</v>
      </c>
      <c r="T7859" t="s">
        <v>31</v>
      </c>
      <c r="U7859" t="s">
        <v>53</v>
      </c>
      <c r="V7859" t="s">
        <v>68</v>
      </c>
      <c r="W7859" t="s">
        <v>40</v>
      </c>
    </row>
    <row r="7860" spans="1:23" x14ac:dyDescent="0.3">
      <c r="A7860">
        <v>2370155</v>
      </c>
      <c r="B7860">
        <v>30</v>
      </c>
      <c r="C7860" t="s">
        <v>23</v>
      </c>
      <c r="D7860" t="s">
        <v>41</v>
      </c>
      <c r="E7860" t="s">
        <v>49</v>
      </c>
      <c r="F7860" s="1">
        <v>42447.388194444444</v>
      </c>
      <c r="G7860" s="1">
        <v>2.8634259259259259E-2</v>
      </c>
      <c r="H7860" t="s">
        <v>59</v>
      </c>
      <c r="I7860" t="s">
        <v>235</v>
      </c>
      <c r="J7860" t="s">
        <v>1179</v>
      </c>
      <c r="K7860" s="1">
        <v>42447.47152777778</v>
      </c>
      <c r="L7860">
        <v>0</v>
      </c>
      <c r="M7860">
        <v>41</v>
      </c>
      <c r="N7860">
        <v>14</v>
      </c>
      <c r="O7860">
        <v>2474</v>
      </c>
      <c r="P7860">
        <v>41.23</v>
      </c>
      <c r="Q7860" t="s">
        <v>62</v>
      </c>
      <c r="R7860" t="s">
        <v>30</v>
      </c>
      <c r="S7860" t="s">
        <v>23</v>
      </c>
      <c r="T7860" t="s">
        <v>45</v>
      </c>
      <c r="U7860" t="s">
        <v>53</v>
      </c>
      <c r="V7860" t="s">
        <v>83</v>
      </c>
      <c r="W7860" t="s">
        <v>40</v>
      </c>
    </row>
    <row r="7861" spans="1:23" x14ac:dyDescent="0.3">
      <c r="A7861">
        <v>2370155</v>
      </c>
      <c r="B7861">
        <v>30</v>
      </c>
      <c r="C7861" t="s">
        <v>23</v>
      </c>
      <c r="D7861" t="s">
        <v>41</v>
      </c>
      <c r="E7861" t="s">
        <v>49</v>
      </c>
      <c r="F7861" s="1">
        <v>42447.503472222219</v>
      </c>
      <c r="G7861" s="1">
        <v>1.6435185185185185E-3</v>
      </c>
      <c r="H7861" t="s">
        <v>123</v>
      </c>
      <c r="I7861" t="s">
        <v>235</v>
      </c>
      <c r="J7861" t="s">
        <v>538</v>
      </c>
      <c r="K7861" s="1">
        <v>42447.586805555555</v>
      </c>
      <c r="L7861">
        <v>0</v>
      </c>
      <c r="M7861">
        <v>2</v>
      </c>
      <c r="N7861">
        <v>22</v>
      </c>
      <c r="O7861">
        <v>142</v>
      </c>
      <c r="P7861">
        <v>2.37</v>
      </c>
      <c r="Q7861" t="s">
        <v>29</v>
      </c>
      <c r="R7861" t="s">
        <v>30</v>
      </c>
      <c r="S7861" t="s">
        <v>23</v>
      </c>
      <c r="T7861" t="s">
        <v>63</v>
      </c>
      <c r="U7861" t="s">
        <v>53</v>
      </c>
      <c r="V7861" t="s">
        <v>83</v>
      </c>
      <c r="W7861" t="s">
        <v>40</v>
      </c>
    </row>
    <row r="7862" spans="1:23" x14ac:dyDescent="0.3">
      <c r="A7862">
        <v>2370155</v>
      </c>
      <c r="B7862">
        <v>30</v>
      </c>
      <c r="C7862" t="s">
        <v>23</v>
      </c>
      <c r="D7862" t="s">
        <v>41</v>
      </c>
      <c r="E7862" t="s">
        <v>49</v>
      </c>
      <c r="F7862" s="1">
        <v>42449.645138888889</v>
      </c>
      <c r="G7862" s="1">
        <v>8.564814814814815E-4</v>
      </c>
      <c r="H7862" t="s">
        <v>94</v>
      </c>
      <c r="I7862" t="s">
        <v>203</v>
      </c>
      <c r="J7862" t="s">
        <v>246</v>
      </c>
      <c r="K7862" s="1">
        <v>42449.728472222225</v>
      </c>
      <c r="L7862">
        <v>0</v>
      </c>
      <c r="M7862">
        <v>1</v>
      </c>
      <c r="N7862">
        <v>14</v>
      </c>
      <c r="O7862">
        <v>74</v>
      </c>
      <c r="P7862">
        <v>1.23</v>
      </c>
      <c r="Q7862" t="s">
        <v>29</v>
      </c>
      <c r="R7862" t="s">
        <v>30</v>
      </c>
      <c r="S7862" t="s">
        <v>23</v>
      </c>
      <c r="T7862" t="s">
        <v>63</v>
      </c>
      <c r="U7862" t="s">
        <v>53</v>
      </c>
      <c r="V7862" t="s">
        <v>33</v>
      </c>
      <c r="W7862" t="s">
        <v>34</v>
      </c>
    </row>
    <row r="7863" spans="1:23" x14ac:dyDescent="0.3">
      <c r="A7863">
        <v>2370155</v>
      </c>
      <c r="B7863">
        <v>30</v>
      </c>
      <c r="C7863" t="s">
        <v>23</v>
      </c>
      <c r="D7863" t="s">
        <v>41</v>
      </c>
      <c r="E7863" t="s">
        <v>49</v>
      </c>
      <c r="F7863" s="1">
        <v>42444.794444444444</v>
      </c>
      <c r="G7863" s="1">
        <v>2.3726851851851853E-2</v>
      </c>
      <c r="H7863" t="s">
        <v>123</v>
      </c>
      <c r="I7863" t="s">
        <v>156</v>
      </c>
      <c r="J7863" t="s">
        <v>687</v>
      </c>
      <c r="K7863" s="1">
        <v>42444.87777777778</v>
      </c>
      <c r="L7863">
        <v>0</v>
      </c>
      <c r="M7863">
        <v>34</v>
      </c>
      <c r="N7863">
        <v>10</v>
      </c>
      <c r="O7863">
        <v>2050</v>
      </c>
      <c r="P7863">
        <v>34.17</v>
      </c>
      <c r="Q7863" t="s">
        <v>62</v>
      </c>
      <c r="R7863" t="s">
        <v>30</v>
      </c>
      <c r="S7863" t="s">
        <v>23</v>
      </c>
      <c r="T7863" t="s">
        <v>31</v>
      </c>
      <c r="U7863" t="s">
        <v>53</v>
      </c>
      <c r="V7863" t="s">
        <v>78</v>
      </c>
      <c r="W7863" t="s">
        <v>40</v>
      </c>
    </row>
    <row r="7864" spans="1:23" x14ac:dyDescent="0.3">
      <c r="A7864">
        <v>2370155</v>
      </c>
      <c r="B7864">
        <v>30</v>
      </c>
      <c r="C7864" t="s">
        <v>23</v>
      </c>
      <c r="D7864" t="s">
        <v>41</v>
      </c>
      <c r="E7864" t="s">
        <v>49</v>
      </c>
      <c r="F7864" s="1">
        <v>42456.456250000003</v>
      </c>
      <c r="G7864" s="1">
        <v>7.9629629629629634E-3</v>
      </c>
      <c r="H7864" t="s">
        <v>94</v>
      </c>
      <c r="I7864" t="s">
        <v>136</v>
      </c>
      <c r="J7864" t="s">
        <v>1317</v>
      </c>
      <c r="K7864" s="1">
        <v>42456.539583333331</v>
      </c>
      <c r="L7864">
        <v>0</v>
      </c>
      <c r="M7864">
        <v>11</v>
      </c>
      <c r="N7864">
        <v>28</v>
      </c>
      <c r="O7864">
        <v>688</v>
      </c>
      <c r="P7864">
        <v>11.47</v>
      </c>
      <c r="Q7864" t="s">
        <v>38</v>
      </c>
      <c r="R7864" t="s">
        <v>30</v>
      </c>
      <c r="S7864" t="s">
        <v>23</v>
      </c>
      <c r="T7864" t="s">
        <v>63</v>
      </c>
      <c r="U7864" t="s">
        <v>53</v>
      </c>
      <c r="V7864" t="s">
        <v>33</v>
      </c>
      <c r="W7864" t="s">
        <v>34</v>
      </c>
    </row>
    <row r="7865" spans="1:23" x14ac:dyDescent="0.3">
      <c r="A7865">
        <v>809971</v>
      </c>
      <c r="B7865">
        <v>23</v>
      </c>
      <c r="C7865" t="s">
        <v>23</v>
      </c>
      <c r="D7865" t="s">
        <v>259</v>
      </c>
      <c r="E7865" t="s">
        <v>49</v>
      </c>
      <c r="F7865" s="1">
        <v>42419.296527777777</v>
      </c>
      <c r="G7865" s="1">
        <v>6.9444444444444444E-5</v>
      </c>
      <c r="H7865" t="s">
        <v>50</v>
      </c>
      <c r="I7865" t="s">
        <v>80</v>
      </c>
      <c r="J7865" t="s">
        <v>1100</v>
      </c>
      <c r="K7865" s="1">
        <v>42419.379861111112</v>
      </c>
      <c r="L7865">
        <v>0</v>
      </c>
      <c r="M7865">
        <v>0</v>
      </c>
      <c r="N7865">
        <v>6</v>
      </c>
      <c r="O7865">
        <v>6</v>
      </c>
      <c r="P7865">
        <v>0.1</v>
      </c>
      <c r="Q7865" t="s">
        <v>29</v>
      </c>
      <c r="R7865" t="s">
        <v>30</v>
      </c>
      <c r="S7865" t="s">
        <v>23</v>
      </c>
      <c r="T7865" t="s">
        <v>45</v>
      </c>
      <c r="U7865" t="s">
        <v>32</v>
      </c>
      <c r="V7865" t="s">
        <v>83</v>
      </c>
      <c r="W7865" t="s">
        <v>40</v>
      </c>
    </row>
    <row r="7866" spans="1:23" x14ac:dyDescent="0.3">
      <c r="A7866">
        <v>809971</v>
      </c>
      <c r="B7866">
        <v>23</v>
      </c>
      <c r="C7866" t="s">
        <v>23</v>
      </c>
      <c r="D7866" t="s">
        <v>259</v>
      </c>
      <c r="E7866" t="s">
        <v>49</v>
      </c>
      <c r="F7866" s="1">
        <v>42442.829861111109</v>
      </c>
      <c r="G7866" s="1">
        <v>1.3182870370370371E-2</v>
      </c>
      <c r="H7866" t="s">
        <v>73</v>
      </c>
      <c r="I7866" t="s">
        <v>166</v>
      </c>
      <c r="J7866" t="s">
        <v>1294</v>
      </c>
      <c r="K7866" s="1">
        <v>42442.913194444445</v>
      </c>
      <c r="L7866">
        <v>0</v>
      </c>
      <c r="M7866">
        <v>18</v>
      </c>
      <c r="N7866">
        <v>59</v>
      </c>
      <c r="O7866">
        <v>1139</v>
      </c>
      <c r="P7866">
        <v>18.98</v>
      </c>
      <c r="Q7866" t="s">
        <v>38</v>
      </c>
      <c r="R7866" t="s">
        <v>30</v>
      </c>
      <c r="S7866" t="s">
        <v>23</v>
      </c>
      <c r="T7866" t="s">
        <v>31</v>
      </c>
      <c r="U7866" t="s">
        <v>53</v>
      </c>
      <c r="V7866" t="s">
        <v>33</v>
      </c>
      <c r="W7866" t="s">
        <v>34</v>
      </c>
    </row>
    <row r="7867" spans="1:23" x14ac:dyDescent="0.3">
      <c r="A7867">
        <v>809971</v>
      </c>
      <c r="B7867">
        <v>23</v>
      </c>
      <c r="C7867" t="s">
        <v>23</v>
      </c>
      <c r="D7867" t="s">
        <v>259</v>
      </c>
      <c r="E7867" t="s">
        <v>49</v>
      </c>
      <c r="F7867" s="1">
        <v>42436.807638888888</v>
      </c>
      <c r="G7867" s="1">
        <v>3.2407407407407406E-4</v>
      </c>
      <c r="H7867" t="s">
        <v>135</v>
      </c>
      <c r="I7867" t="s">
        <v>91</v>
      </c>
      <c r="J7867" t="s">
        <v>386</v>
      </c>
      <c r="K7867" s="1">
        <v>42436.890972222223</v>
      </c>
      <c r="L7867">
        <v>0</v>
      </c>
      <c r="M7867">
        <v>0</v>
      </c>
      <c r="N7867">
        <v>28</v>
      </c>
      <c r="O7867">
        <v>28</v>
      </c>
      <c r="P7867">
        <v>0.47</v>
      </c>
      <c r="Q7867" t="s">
        <v>29</v>
      </c>
      <c r="R7867" t="s">
        <v>30</v>
      </c>
      <c r="S7867" t="s">
        <v>23</v>
      </c>
      <c r="T7867" t="s">
        <v>31</v>
      </c>
      <c r="U7867" t="s">
        <v>53</v>
      </c>
      <c r="V7867" t="s">
        <v>68</v>
      </c>
      <c r="W7867" t="s">
        <v>40</v>
      </c>
    </row>
    <row r="7868" spans="1:23" x14ac:dyDescent="0.3">
      <c r="A7868">
        <v>809971</v>
      </c>
      <c r="B7868">
        <v>23</v>
      </c>
      <c r="C7868" t="s">
        <v>23</v>
      </c>
      <c r="D7868" t="s">
        <v>259</v>
      </c>
      <c r="E7868" t="s">
        <v>49</v>
      </c>
      <c r="F7868" s="1">
        <v>42456.815972222219</v>
      </c>
      <c r="G7868" s="1">
        <v>8.7037037037037031E-3</v>
      </c>
      <c r="H7868" t="s">
        <v>26</v>
      </c>
      <c r="I7868" t="s">
        <v>136</v>
      </c>
      <c r="J7868" t="s">
        <v>919</v>
      </c>
      <c r="K7868" s="1">
        <v>42456.899305555555</v>
      </c>
      <c r="L7868">
        <v>0</v>
      </c>
      <c r="M7868">
        <v>12</v>
      </c>
      <c r="N7868">
        <v>32</v>
      </c>
      <c r="O7868">
        <v>752</v>
      </c>
      <c r="P7868">
        <v>12.53</v>
      </c>
      <c r="Q7868" t="s">
        <v>38</v>
      </c>
      <c r="R7868" t="s">
        <v>30</v>
      </c>
      <c r="S7868" t="s">
        <v>23</v>
      </c>
      <c r="T7868" t="s">
        <v>31</v>
      </c>
      <c r="U7868" t="s">
        <v>53</v>
      </c>
      <c r="V7868" t="s">
        <v>33</v>
      </c>
      <c r="W7868" t="s">
        <v>34</v>
      </c>
    </row>
    <row r="7869" spans="1:23" x14ac:dyDescent="0.3">
      <c r="A7869">
        <v>320909</v>
      </c>
      <c r="B7869">
        <v>36</v>
      </c>
      <c r="C7869" t="s">
        <v>23</v>
      </c>
      <c r="D7869" t="s">
        <v>65</v>
      </c>
      <c r="E7869" t="s">
        <v>25</v>
      </c>
      <c r="F7869" s="1">
        <v>42373.527083333334</v>
      </c>
      <c r="G7869" s="1">
        <v>8.3333333333333339E-4</v>
      </c>
      <c r="H7869" t="s">
        <v>101</v>
      </c>
      <c r="I7869" t="s">
        <v>171</v>
      </c>
      <c r="J7869" t="s">
        <v>471</v>
      </c>
      <c r="K7869" s="1">
        <v>42373.61041666667</v>
      </c>
      <c r="L7869">
        <v>0</v>
      </c>
      <c r="M7869">
        <v>1</v>
      </c>
      <c r="N7869">
        <v>12</v>
      </c>
      <c r="O7869">
        <v>72</v>
      </c>
      <c r="P7869">
        <v>1.2</v>
      </c>
      <c r="Q7869" t="s">
        <v>29</v>
      </c>
      <c r="R7869" t="s">
        <v>82</v>
      </c>
      <c r="S7869" t="s">
        <v>23</v>
      </c>
      <c r="T7869" t="s">
        <v>63</v>
      </c>
      <c r="U7869" t="s">
        <v>46</v>
      </c>
      <c r="V7869" t="s">
        <v>68</v>
      </c>
      <c r="W7869" t="s">
        <v>40</v>
      </c>
    </row>
    <row r="7870" spans="1:23" x14ac:dyDescent="0.3">
      <c r="A7870">
        <v>772784</v>
      </c>
      <c r="B7870">
        <v>25</v>
      </c>
      <c r="C7870" t="s">
        <v>23</v>
      </c>
      <c r="D7870" t="s">
        <v>90</v>
      </c>
      <c r="E7870" t="s">
        <v>85</v>
      </c>
      <c r="F7870" s="1">
        <v>42419.723611111112</v>
      </c>
      <c r="G7870" s="1">
        <v>4.6296296296296298E-4</v>
      </c>
      <c r="H7870" t="s">
        <v>94</v>
      </c>
      <c r="I7870" t="s">
        <v>80</v>
      </c>
      <c r="J7870" t="s">
        <v>115</v>
      </c>
      <c r="K7870" s="1">
        <v>42419.806944444441</v>
      </c>
      <c r="L7870">
        <v>0</v>
      </c>
      <c r="M7870">
        <v>0</v>
      </c>
      <c r="N7870">
        <v>40</v>
      </c>
      <c r="O7870">
        <v>40</v>
      </c>
      <c r="P7870">
        <v>0.67</v>
      </c>
      <c r="Q7870" t="s">
        <v>29</v>
      </c>
      <c r="R7870" t="s">
        <v>30</v>
      </c>
      <c r="S7870" t="s">
        <v>23</v>
      </c>
      <c r="T7870" t="s">
        <v>31</v>
      </c>
      <c r="U7870" t="s">
        <v>32</v>
      </c>
      <c r="V7870" t="s">
        <v>83</v>
      </c>
      <c r="W7870" t="s">
        <v>40</v>
      </c>
    </row>
    <row r="7871" spans="1:23" x14ac:dyDescent="0.3">
      <c r="A7871">
        <v>772784</v>
      </c>
      <c r="B7871">
        <v>25</v>
      </c>
      <c r="C7871" t="s">
        <v>23</v>
      </c>
      <c r="D7871" t="s">
        <v>90</v>
      </c>
      <c r="E7871" t="s">
        <v>85</v>
      </c>
      <c r="F7871" s="1">
        <v>42424.523611111108</v>
      </c>
      <c r="G7871" s="1">
        <v>9.4907407407407408E-4</v>
      </c>
      <c r="H7871" t="s">
        <v>59</v>
      </c>
      <c r="I7871" t="s">
        <v>280</v>
      </c>
      <c r="J7871" t="s">
        <v>879</v>
      </c>
      <c r="K7871" s="1">
        <v>42424.606944444444</v>
      </c>
      <c r="L7871">
        <v>0</v>
      </c>
      <c r="M7871">
        <v>1</v>
      </c>
      <c r="N7871">
        <v>22</v>
      </c>
      <c r="O7871">
        <v>82</v>
      </c>
      <c r="P7871">
        <v>1.37</v>
      </c>
      <c r="Q7871" t="s">
        <v>29</v>
      </c>
      <c r="R7871" t="s">
        <v>30</v>
      </c>
      <c r="S7871" t="s">
        <v>23</v>
      </c>
      <c r="T7871" t="s">
        <v>63</v>
      </c>
      <c r="U7871" t="s">
        <v>32</v>
      </c>
      <c r="V7871" t="s">
        <v>39</v>
      </c>
      <c r="W7871" t="s">
        <v>40</v>
      </c>
    </row>
    <row r="7872" spans="1:23" x14ac:dyDescent="0.3">
      <c r="A7872">
        <v>772784</v>
      </c>
      <c r="B7872">
        <v>25</v>
      </c>
      <c r="C7872" t="s">
        <v>23</v>
      </c>
      <c r="D7872" t="s">
        <v>90</v>
      </c>
      <c r="E7872" t="s">
        <v>85</v>
      </c>
      <c r="F7872" s="1">
        <v>42435.594444444447</v>
      </c>
      <c r="G7872" s="1">
        <v>1.8981481481481482E-3</v>
      </c>
      <c r="H7872" t="s">
        <v>94</v>
      </c>
      <c r="I7872" t="s">
        <v>55</v>
      </c>
      <c r="J7872" t="s">
        <v>933</v>
      </c>
      <c r="K7872" s="1">
        <v>42435.677777777775</v>
      </c>
      <c r="L7872">
        <v>0</v>
      </c>
      <c r="M7872">
        <v>2</v>
      </c>
      <c r="N7872">
        <v>44</v>
      </c>
      <c r="O7872">
        <v>164</v>
      </c>
      <c r="P7872">
        <v>2.73</v>
      </c>
      <c r="Q7872" t="s">
        <v>29</v>
      </c>
      <c r="R7872" t="s">
        <v>30</v>
      </c>
      <c r="S7872" t="s">
        <v>23</v>
      </c>
      <c r="T7872" t="s">
        <v>63</v>
      </c>
      <c r="U7872" t="s">
        <v>53</v>
      </c>
      <c r="V7872" t="s">
        <v>33</v>
      </c>
      <c r="W7872" t="s">
        <v>34</v>
      </c>
    </row>
    <row r="7873" spans="1:23" x14ac:dyDescent="0.3">
      <c r="A7873">
        <v>906496</v>
      </c>
      <c r="B7873">
        <v>34</v>
      </c>
      <c r="C7873" t="s">
        <v>23</v>
      </c>
      <c r="D7873" t="s">
        <v>58</v>
      </c>
      <c r="E7873" t="s">
        <v>93</v>
      </c>
      <c r="F7873" s="1">
        <v>42453.428472222222</v>
      </c>
      <c r="G7873" s="1">
        <v>5.347222222222222E-3</v>
      </c>
      <c r="H7873" t="s">
        <v>94</v>
      </c>
      <c r="I7873" t="s">
        <v>201</v>
      </c>
      <c r="J7873" t="s">
        <v>118</v>
      </c>
      <c r="K7873" s="1">
        <v>42453.511805555558</v>
      </c>
      <c r="L7873">
        <v>0</v>
      </c>
      <c r="M7873">
        <v>7</v>
      </c>
      <c r="N7873">
        <v>42</v>
      </c>
      <c r="O7873">
        <v>462</v>
      </c>
      <c r="P7873">
        <v>7.7</v>
      </c>
      <c r="Q7873" t="s">
        <v>38</v>
      </c>
      <c r="R7873" t="s">
        <v>82</v>
      </c>
      <c r="S7873" t="s">
        <v>23</v>
      </c>
      <c r="T7873" t="s">
        <v>63</v>
      </c>
      <c r="U7873" t="s">
        <v>53</v>
      </c>
      <c r="V7873" t="s">
        <v>128</v>
      </c>
      <c r="W7873" t="s">
        <v>40</v>
      </c>
    </row>
    <row r="7874" spans="1:23" x14ac:dyDescent="0.3">
      <c r="A7874">
        <v>906496</v>
      </c>
      <c r="B7874">
        <v>34</v>
      </c>
      <c r="C7874" t="s">
        <v>23</v>
      </c>
      <c r="D7874" t="s">
        <v>58</v>
      </c>
      <c r="E7874" t="s">
        <v>93</v>
      </c>
      <c r="F7874" s="1">
        <v>42453.365277777775</v>
      </c>
      <c r="G7874" s="1">
        <v>2.5000000000000001E-3</v>
      </c>
      <c r="H7874" t="s">
        <v>94</v>
      </c>
      <c r="I7874" t="s">
        <v>201</v>
      </c>
      <c r="J7874" t="s">
        <v>936</v>
      </c>
      <c r="K7874" s="1">
        <v>42453.448611111111</v>
      </c>
      <c r="L7874">
        <v>0</v>
      </c>
      <c r="M7874">
        <v>3</v>
      </c>
      <c r="N7874">
        <v>36</v>
      </c>
      <c r="O7874">
        <v>216</v>
      </c>
      <c r="P7874">
        <v>3.6</v>
      </c>
      <c r="Q7874" t="s">
        <v>29</v>
      </c>
      <c r="R7874" t="s">
        <v>82</v>
      </c>
      <c r="S7874" t="s">
        <v>23</v>
      </c>
      <c r="T7874" t="s">
        <v>45</v>
      </c>
      <c r="U7874" t="s">
        <v>53</v>
      </c>
      <c r="V7874" t="s">
        <v>128</v>
      </c>
      <c r="W7874" t="s">
        <v>40</v>
      </c>
    </row>
    <row r="7875" spans="1:23" x14ac:dyDescent="0.3">
      <c r="A7875">
        <v>940756</v>
      </c>
      <c r="B7875">
        <v>42</v>
      </c>
      <c r="C7875" t="s">
        <v>23</v>
      </c>
      <c r="D7875" t="s">
        <v>90</v>
      </c>
      <c r="E7875" t="s">
        <v>49</v>
      </c>
      <c r="F7875" s="1">
        <v>42457.436805555553</v>
      </c>
      <c r="G7875" s="1">
        <v>1.0081018518518519E-2</v>
      </c>
      <c r="H7875" t="s">
        <v>73</v>
      </c>
      <c r="I7875" t="s">
        <v>200</v>
      </c>
      <c r="J7875" t="s">
        <v>1247</v>
      </c>
      <c r="K7875" s="1">
        <v>42457.520138888889</v>
      </c>
      <c r="L7875">
        <v>0</v>
      </c>
      <c r="M7875">
        <v>14</v>
      </c>
      <c r="N7875">
        <v>31</v>
      </c>
      <c r="O7875">
        <v>871</v>
      </c>
      <c r="P7875">
        <v>14.52</v>
      </c>
      <c r="Q7875" t="s">
        <v>38</v>
      </c>
      <c r="R7875" t="s">
        <v>82</v>
      </c>
      <c r="S7875" t="s">
        <v>23</v>
      </c>
      <c r="T7875" t="s">
        <v>63</v>
      </c>
      <c r="U7875" t="s">
        <v>53</v>
      </c>
      <c r="V7875" t="s">
        <v>68</v>
      </c>
      <c r="W7875" t="s">
        <v>40</v>
      </c>
    </row>
    <row r="7876" spans="1:23" x14ac:dyDescent="0.3">
      <c r="A7876">
        <v>940756</v>
      </c>
      <c r="B7876">
        <v>42</v>
      </c>
      <c r="C7876" t="s">
        <v>23</v>
      </c>
      <c r="D7876" t="s">
        <v>90</v>
      </c>
      <c r="E7876" t="s">
        <v>49</v>
      </c>
      <c r="F7876" s="1">
        <v>42455.590277777781</v>
      </c>
      <c r="G7876" s="1">
        <v>2.2453703703703702E-3</v>
      </c>
      <c r="H7876" t="s">
        <v>26</v>
      </c>
      <c r="I7876" t="s">
        <v>111</v>
      </c>
      <c r="J7876" t="s">
        <v>392</v>
      </c>
      <c r="K7876" s="1">
        <v>42455.673611111109</v>
      </c>
      <c r="L7876">
        <v>0</v>
      </c>
      <c r="M7876">
        <v>3</v>
      </c>
      <c r="N7876">
        <v>14</v>
      </c>
      <c r="O7876">
        <v>194</v>
      </c>
      <c r="P7876">
        <v>3.23</v>
      </c>
      <c r="Q7876" t="s">
        <v>29</v>
      </c>
      <c r="R7876" t="s">
        <v>82</v>
      </c>
      <c r="S7876" t="s">
        <v>23</v>
      </c>
      <c r="T7876" t="s">
        <v>63</v>
      </c>
      <c r="U7876" t="s">
        <v>53</v>
      </c>
      <c r="V7876" t="s">
        <v>47</v>
      </c>
      <c r="W7876" t="s">
        <v>34</v>
      </c>
    </row>
    <row r="7877" spans="1:23" x14ac:dyDescent="0.3">
      <c r="A7877">
        <v>940756</v>
      </c>
      <c r="B7877">
        <v>42</v>
      </c>
      <c r="C7877" t="s">
        <v>23</v>
      </c>
      <c r="D7877" t="s">
        <v>90</v>
      </c>
      <c r="E7877" t="s">
        <v>49</v>
      </c>
      <c r="F7877" s="1">
        <v>42458.585416666669</v>
      </c>
      <c r="G7877" s="1">
        <v>9.2592592592592596E-4</v>
      </c>
      <c r="H7877" t="s">
        <v>101</v>
      </c>
      <c r="I7877" t="s">
        <v>117</v>
      </c>
      <c r="J7877" t="s">
        <v>1073</v>
      </c>
      <c r="K7877" s="1">
        <v>42458.668749999997</v>
      </c>
      <c r="L7877">
        <v>0</v>
      </c>
      <c r="M7877">
        <v>1</v>
      </c>
      <c r="N7877">
        <v>20</v>
      </c>
      <c r="O7877">
        <v>80</v>
      </c>
      <c r="P7877">
        <v>1.33</v>
      </c>
      <c r="Q7877" t="s">
        <v>29</v>
      </c>
      <c r="R7877" t="s">
        <v>82</v>
      </c>
      <c r="S7877" t="s">
        <v>23</v>
      </c>
      <c r="T7877" t="s">
        <v>63</v>
      </c>
      <c r="U7877" t="s">
        <v>53</v>
      </c>
      <c r="V7877" t="s">
        <v>78</v>
      </c>
      <c r="W7877" t="s">
        <v>40</v>
      </c>
    </row>
    <row r="7878" spans="1:23" x14ac:dyDescent="0.3">
      <c r="A7878">
        <v>940756</v>
      </c>
      <c r="B7878">
        <v>42</v>
      </c>
      <c r="C7878" t="s">
        <v>23</v>
      </c>
      <c r="D7878" t="s">
        <v>90</v>
      </c>
      <c r="E7878" t="s">
        <v>49</v>
      </c>
      <c r="F7878" s="1">
        <v>42458.59652777778</v>
      </c>
      <c r="G7878" s="1">
        <v>3.0092592592592595E-4</v>
      </c>
      <c r="H7878" t="s">
        <v>73</v>
      </c>
      <c r="I7878" t="s">
        <v>117</v>
      </c>
      <c r="J7878" t="s">
        <v>332</v>
      </c>
      <c r="K7878" s="1">
        <v>42458.679861111108</v>
      </c>
      <c r="L7878">
        <v>0</v>
      </c>
      <c r="M7878">
        <v>0</v>
      </c>
      <c r="N7878">
        <v>26</v>
      </c>
      <c r="O7878">
        <v>26</v>
      </c>
      <c r="P7878">
        <v>0.43</v>
      </c>
      <c r="Q7878" t="s">
        <v>29</v>
      </c>
      <c r="R7878" t="s">
        <v>82</v>
      </c>
      <c r="S7878" t="s">
        <v>23</v>
      </c>
      <c r="T7878" t="s">
        <v>63</v>
      </c>
      <c r="U7878" t="s">
        <v>53</v>
      </c>
      <c r="V7878" t="s">
        <v>78</v>
      </c>
      <c r="W7878" t="s">
        <v>40</v>
      </c>
    </row>
    <row r="7879" spans="1:23" x14ac:dyDescent="0.3">
      <c r="A7879">
        <v>940756</v>
      </c>
      <c r="B7879">
        <v>42</v>
      </c>
      <c r="C7879" t="s">
        <v>23</v>
      </c>
      <c r="D7879" t="s">
        <v>90</v>
      </c>
      <c r="E7879" t="s">
        <v>49</v>
      </c>
      <c r="F7879" s="1">
        <v>42458.683333333334</v>
      </c>
      <c r="G7879" s="1">
        <v>6.0185185185185185E-3</v>
      </c>
      <c r="H7879" t="s">
        <v>179</v>
      </c>
      <c r="I7879" t="s">
        <v>117</v>
      </c>
      <c r="J7879" t="s">
        <v>151</v>
      </c>
      <c r="K7879" s="1">
        <v>42458.76666666667</v>
      </c>
      <c r="L7879">
        <v>0</v>
      </c>
      <c r="M7879">
        <v>8</v>
      </c>
      <c r="N7879">
        <v>40</v>
      </c>
      <c r="O7879">
        <v>520</v>
      </c>
      <c r="P7879">
        <v>8.67</v>
      </c>
      <c r="Q7879" t="s">
        <v>38</v>
      </c>
      <c r="R7879" t="s">
        <v>82</v>
      </c>
      <c r="S7879" t="s">
        <v>23</v>
      </c>
      <c r="T7879" t="s">
        <v>31</v>
      </c>
      <c r="U7879" t="s">
        <v>53</v>
      </c>
      <c r="V7879" t="s">
        <v>78</v>
      </c>
      <c r="W7879" t="s">
        <v>40</v>
      </c>
    </row>
    <row r="7880" spans="1:23" x14ac:dyDescent="0.3">
      <c r="A7880">
        <v>868572</v>
      </c>
      <c r="B7880">
        <v>28</v>
      </c>
      <c r="C7880" t="s">
        <v>23</v>
      </c>
      <c r="D7880" t="s">
        <v>41</v>
      </c>
      <c r="E7880" t="s">
        <v>49</v>
      </c>
      <c r="F7880" s="1">
        <v>42445.870138888888</v>
      </c>
      <c r="G7880" s="1">
        <v>2.199074074074074E-4</v>
      </c>
      <c r="H7880" t="s">
        <v>101</v>
      </c>
      <c r="I7880" t="s">
        <v>331</v>
      </c>
      <c r="J7880" t="s">
        <v>1004</v>
      </c>
      <c r="K7880" s="1">
        <v>42445.953472222223</v>
      </c>
      <c r="L7880">
        <v>0</v>
      </c>
      <c r="M7880">
        <v>0</v>
      </c>
      <c r="N7880">
        <v>19</v>
      </c>
      <c r="O7880">
        <v>19</v>
      </c>
      <c r="P7880">
        <v>0.32</v>
      </c>
      <c r="Q7880" t="s">
        <v>29</v>
      </c>
      <c r="R7880" t="s">
        <v>30</v>
      </c>
      <c r="S7880" t="s">
        <v>23</v>
      </c>
      <c r="T7880" t="s">
        <v>31</v>
      </c>
      <c r="U7880" t="s">
        <v>53</v>
      </c>
      <c r="V7880" t="s">
        <v>39</v>
      </c>
      <c r="W7880" t="s">
        <v>40</v>
      </c>
    </row>
    <row r="7881" spans="1:23" x14ac:dyDescent="0.3">
      <c r="A7881">
        <v>808521</v>
      </c>
      <c r="B7881">
        <v>0</v>
      </c>
      <c r="C7881" t="s">
        <v>84</v>
      </c>
      <c r="D7881" t="s">
        <v>85</v>
      </c>
      <c r="E7881" t="s">
        <v>85</v>
      </c>
      <c r="F7881" s="1">
        <v>42455.647916666669</v>
      </c>
      <c r="G7881" s="1">
        <v>1.7361111111111112E-4</v>
      </c>
      <c r="H7881" t="s">
        <v>73</v>
      </c>
      <c r="I7881" t="s">
        <v>111</v>
      </c>
      <c r="J7881" t="s">
        <v>69</v>
      </c>
      <c r="K7881" s="1">
        <v>42455.731249999997</v>
      </c>
      <c r="L7881">
        <v>0</v>
      </c>
      <c r="M7881">
        <v>0</v>
      </c>
      <c r="N7881">
        <v>15</v>
      </c>
      <c r="O7881">
        <v>15</v>
      </c>
      <c r="P7881">
        <v>0.25</v>
      </c>
      <c r="Q7881" t="s">
        <v>29</v>
      </c>
      <c r="R7881" t="s">
        <v>84</v>
      </c>
      <c r="S7881" t="s">
        <v>84</v>
      </c>
      <c r="T7881" t="s">
        <v>63</v>
      </c>
      <c r="U7881" t="s">
        <v>53</v>
      </c>
      <c r="V7881" t="s">
        <v>47</v>
      </c>
      <c r="W7881" t="s">
        <v>34</v>
      </c>
    </row>
    <row r="7882" spans="1:23" x14ac:dyDescent="0.3">
      <c r="A7882">
        <v>774118</v>
      </c>
      <c r="B7882">
        <v>29</v>
      </c>
      <c r="C7882" t="s">
        <v>23</v>
      </c>
      <c r="D7882" t="s">
        <v>24</v>
      </c>
      <c r="E7882" t="s">
        <v>49</v>
      </c>
      <c r="F7882" s="1">
        <v>42411.418055555558</v>
      </c>
      <c r="G7882" s="1">
        <v>0</v>
      </c>
      <c r="H7882" t="s">
        <v>94</v>
      </c>
      <c r="I7882" t="s">
        <v>297</v>
      </c>
      <c r="J7882" t="s">
        <v>112</v>
      </c>
      <c r="K7882" s="1">
        <v>42411.501388888886</v>
      </c>
      <c r="L7882">
        <v>0</v>
      </c>
      <c r="M7882">
        <v>0</v>
      </c>
      <c r="N7882">
        <v>0</v>
      </c>
      <c r="O7882">
        <v>0</v>
      </c>
      <c r="P7882">
        <v>0</v>
      </c>
      <c r="Q7882" t="s">
        <v>29</v>
      </c>
      <c r="R7882" t="s">
        <v>30</v>
      </c>
      <c r="S7882" t="s">
        <v>23</v>
      </c>
      <c r="T7882" t="s">
        <v>63</v>
      </c>
      <c r="U7882" t="s">
        <v>32</v>
      </c>
      <c r="V7882" t="s">
        <v>128</v>
      </c>
      <c r="W7882" t="s">
        <v>40</v>
      </c>
    </row>
    <row r="7883" spans="1:23" x14ac:dyDescent="0.3">
      <c r="A7883">
        <v>906568</v>
      </c>
      <c r="B7883">
        <v>27</v>
      </c>
      <c r="C7883" t="s">
        <v>23</v>
      </c>
      <c r="D7883" t="s">
        <v>58</v>
      </c>
      <c r="E7883" t="s">
        <v>93</v>
      </c>
      <c r="F7883" s="1">
        <v>42459.415972222225</v>
      </c>
      <c r="G7883" s="1">
        <v>5.0925925925925921E-4</v>
      </c>
      <c r="H7883" t="s">
        <v>94</v>
      </c>
      <c r="I7883" t="s">
        <v>60</v>
      </c>
      <c r="J7883" t="s">
        <v>842</v>
      </c>
      <c r="K7883" s="1">
        <v>42459.499305555553</v>
      </c>
      <c r="L7883">
        <v>0</v>
      </c>
      <c r="M7883">
        <v>0</v>
      </c>
      <c r="N7883">
        <v>44</v>
      </c>
      <c r="O7883">
        <v>44</v>
      </c>
      <c r="P7883">
        <v>0.73</v>
      </c>
      <c r="Q7883" t="s">
        <v>29</v>
      </c>
      <c r="R7883" t="s">
        <v>30</v>
      </c>
      <c r="S7883" t="s">
        <v>23</v>
      </c>
      <c r="T7883" t="s">
        <v>45</v>
      </c>
      <c r="U7883" t="s">
        <v>53</v>
      </c>
      <c r="V7883" t="s">
        <v>39</v>
      </c>
      <c r="W7883" t="s">
        <v>40</v>
      </c>
    </row>
    <row r="7884" spans="1:23" x14ac:dyDescent="0.3">
      <c r="A7884">
        <v>1966180</v>
      </c>
      <c r="B7884">
        <v>42</v>
      </c>
      <c r="C7884" t="s">
        <v>23</v>
      </c>
      <c r="D7884" t="s">
        <v>41</v>
      </c>
      <c r="E7884" t="s">
        <v>145</v>
      </c>
      <c r="F7884" s="1">
        <v>42404.606944444444</v>
      </c>
      <c r="G7884" s="1">
        <v>8.3333333333333339E-4</v>
      </c>
      <c r="H7884" t="s">
        <v>54</v>
      </c>
      <c r="I7884" t="s">
        <v>217</v>
      </c>
      <c r="J7884" t="s">
        <v>763</v>
      </c>
      <c r="K7884" s="1">
        <v>42404.69027777778</v>
      </c>
      <c r="L7884">
        <v>0</v>
      </c>
      <c r="M7884">
        <v>1</v>
      </c>
      <c r="N7884">
        <v>12</v>
      </c>
      <c r="O7884">
        <v>72</v>
      </c>
      <c r="P7884">
        <v>1.2</v>
      </c>
      <c r="Q7884" t="s">
        <v>29</v>
      </c>
      <c r="R7884" t="s">
        <v>82</v>
      </c>
      <c r="S7884" t="s">
        <v>23</v>
      </c>
      <c r="T7884" t="s">
        <v>63</v>
      </c>
      <c r="U7884" t="s">
        <v>32</v>
      </c>
      <c r="V7884" t="s">
        <v>128</v>
      </c>
      <c r="W7884" t="s">
        <v>40</v>
      </c>
    </row>
    <row r="7885" spans="1:23" x14ac:dyDescent="0.3">
      <c r="A7885">
        <v>1966180</v>
      </c>
      <c r="B7885">
        <v>42</v>
      </c>
      <c r="C7885" t="s">
        <v>23</v>
      </c>
      <c r="D7885" t="s">
        <v>41</v>
      </c>
      <c r="E7885" t="s">
        <v>145</v>
      </c>
      <c r="F7885" s="1">
        <v>42401.899305555555</v>
      </c>
      <c r="G7885" s="1">
        <v>7.9861111111111116E-4</v>
      </c>
      <c r="H7885" t="s">
        <v>269</v>
      </c>
      <c r="I7885" t="s">
        <v>129</v>
      </c>
      <c r="J7885" t="s">
        <v>661</v>
      </c>
      <c r="K7885" s="1">
        <v>42401.982638888891</v>
      </c>
      <c r="L7885">
        <v>0</v>
      </c>
      <c r="M7885">
        <v>1</v>
      </c>
      <c r="N7885">
        <v>9</v>
      </c>
      <c r="O7885">
        <v>69</v>
      </c>
      <c r="P7885">
        <v>1.1499999999999999</v>
      </c>
      <c r="Q7885" t="s">
        <v>29</v>
      </c>
      <c r="R7885" t="s">
        <v>82</v>
      </c>
      <c r="S7885" t="s">
        <v>23</v>
      </c>
      <c r="T7885" t="s">
        <v>31</v>
      </c>
      <c r="U7885" t="s">
        <v>32</v>
      </c>
      <c r="V7885" t="s">
        <v>68</v>
      </c>
      <c r="W7885" t="s">
        <v>40</v>
      </c>
    </row>
    <row r="7886" spans="1:23" x14ac:dyDescent="0.3">
      <c r="A7886">
        <v>1966180</v>
      </c>
      <c r="B7886">
        <v>42</v>
      </c>
      <c r="C7886" t="s">
        <v>23</v>
      </c>
      <c r="D7886" t="s">
        <v>41</v>
      </c>
      <c r="E7886" t="s">
        <v>145</v>
      </c>
      <c r="F7886" s="1">
        <v>42455.665277777778</v>
      </c>
      <c r="G7886" s="1">
        <v>1.1111111111111111E-3</v>
      </c>
      <c r="H7886" t="s">
        <v>26</v>
      </c>
      <c r="I7886" t="s">
        <v>111</v>
      </c>
      <c r="J7886" t="s">
        <v>81</v>
      </c>
      <c r="K7886" s="1">
        <v>42455.748611111114</v>
      </c>
      <c r="L7886">
        <v>0</v>
      </c>
      <c r="M7886">
        <v>1</v>
      </c>
      <c r="N7886">
        <v>36</v>
      </c>
      <c r="O7886">
        <v>96</v>
      </c>
      <c r="P7886">
        <v>1.6</v>
      </c>
      <c r="Q7886" t="s">
        <v>29</v>
      </c>
      <c r="R7886" t="s">
        <v>82</v>
      </c>
      <c r="S7886" t="s">
        <v>23</v>
      </c>
      <c r="T7886" t="s">
        <v>63</v>
      </c>
      <c r="U7886" t="s">
        <v>53</v>
      </c>
      <c r="V7886" t="s">
        <v>47</v>
      </c>
      <c r="W7886" t="s">
        <v>34</v>
      </c>
    </row>
    <row r="7887" spans="1:23" x14ac:dyDescent="0.3">
      <c r="A7887">
        <v>1966180</v>
      </c>
      <c r="B7887">
        <v>42</v>
      </c>
      <c r="C7887" t="s">
        <v>23</v>
      </c>
      <c r="D7887" t="s">
        <v>41</v>
      </c>
      <c r="E7887" t="s">
        <v>145</v>
      </c>
      <c r="F7887" s="1">
        <v>42456.810416666667</v>
      </c>
      <c r="G7887" s="1">
        <v>1.3425925925925925E-3</v>
      </c>
      <c r="H7887" t="s">
        <v>26</v>
      </c>
      <c r="I7887" t="s">
        <v>136</v>
      </c>
      <c r="J7887" t="s">
        <v>779</v>
      </c>
      <c r="K7887" s="1">
        <v>42456.893750000003</v>
      </c>
      <c r="L7887">
        <v>0</v>
      </c>
      <c r="M7887">
        <v>1</v>
      </c>
      <c r="N7887">
        <v>56</v>
      </c>
      <c r="O7887">
        <v>116</v>
      </c>
      <c r="P7887">
        <v>1.93</v>
      </c>
      <c r="Q7887" t="s">
        <v>29</v>
      </c>
      <c r="R7887" t="s">
        <v>82</v>
      </c>
      <c r="S7887" t="s">
        <v>23</v>
      </c>
      <c r="T7887" t="s">
        <v>31</v>
      </c>
      <c r="U7887" t="s">
        <v>53</v>
      </c>
      <c r="V7887" t="s">
        <v>33</v>
      </c>
      <c r="W7887" t="s">
        <v>34</v>
      </c>
    </row>
    <row r="7888" spans="1:23" x14ac:dyDescent="0.3">
      <c r="A7888">
        <v>772826</v>
      </c>
      <c r="B7888">
        <v>23</v>
      </c>
      <c r="C7888" t="s">
        <v>23</v>
      </c>
      <c r="D7888" t="s">
        <v>58</v>
      </c>
      <c r="E7888" t="s">
        <v>49</v>
      </c>
      <c r="F7888" s="1">
        <v>42402.511111111111</v>
      </c>
      <c r="G7888" s="1">
        <v>9.0277777777777774E-4</v>
      </c>
      <c r="H7888" t="s">
        <v>54</v>
      </c>
      <c r="I7888" t="s">
        <v>160</v>
      </c>
      <c r="J7888" t="s">
        <v>1129</v>
      </c>
      <c r="K7888" s="1">
        <v>42402.594444444447</v>
      </c>
      <c r="L7888">
        <v>0</v>
      </c>
      <c r="M7888">
        <v>1</v>
      </c>
      <c r="N7888">
        <v>18</v>
      </c>
      <c r="O7888">
        <v>78</v>
      </c>
      <c r="P7888">
        <v>1.3</v>
      </c>
      <c r="Q7888" t="s">
        <v>29</v>
      </c>
      <c r="R7888" t="s">
        <v>30</v>
      </c>
      <c r="S7888" t="s">
        <v>23</v>
      </c>
      <c r="T7888" t="s">
        <v>63</v>
      </c>
      <c r="U7888" t="s">
        <v>32</v>
      </c>
      <c r="V7888" t="s">
        <v>78</v>
      </c>
      <c r="W7888" t="s">
        <v>40</v>
      </c>
    </row>
    <row r="7889" spans="1:23" x14ac:dyDescent="0.3">
      <c r="A7889">
        <v>772826</v>
      </c>
      <c r="B7889">
        <v>23</v>
      </c>
      <c r="C7889" t="s">
        <v>23</v>
      </c>
      <c r="D7889" t="s">
        <v>58</v>
      </c>
      <c r="E7889" t="s">
        <v>49</v>
      </c>
      <c r="F7889" s="1">
        <v>42390.978472222225</v>
      </c>
      <c r="G7889" s="1">
        <v>0</v>
      </c>
      <c r="H7889" t="s">
        <v>179</v>
      </c>
      <c r="I7889" t="s">
        <v>323</v>
      </c>
      <c r="J7889" t="s">
        <v>668</v>
      </c>
      <c r="K7889" s="1">
        <v>42391.061805555553</v>
      </c>
      <c r="L7889">
        <v>0</v>
      </c>
      <c r="M7889">
        <v>0</v>
      </c>
      <c r="N7889">
        <v>0</v>
      </c>
      <c r="O7889">
        <v>0</v>
      </c>
      <c r="P7889">
        <v>0</v>
      </c>
      <c r="Q7889" t="s">
        <v>29</v>
      </c>
      <c r="R7889" t="s">
        <v>30</v>
      </c>
      <c r="S7889" t="s">
        <v>23</v>
      </c>
      <c r="T7889" t="s">
        <v>106</v>
      </c>
      <c r="U7889" t="s">
        <v>46</v>
      </c>
      <c r="V7889" t="s">
        <v>83</v>
      </c>
      <c r="W7889" t="s">
        <v>40</v>
      </c>
    </row>
    <row r="7890" spans="1:23" x14ac:dyDescent="0.3">
      <c r="A7890">
        <v>772826</v>
      </c>
      <c r="B7890">
        <v>23</v>
      </c>
      <c r="C7890" t="s">
        <v>23</v>
      </c>
      <c r="D7890" t="s">
        <v>58</v>
      </c>
      <c r="E7890" t="s">
        <v>49</v>
      </c>
      <c r="F7890" s="1">
        <v>42433.880555555559</v>
      </c>
      <c r="G7890" s="1">
        <v>0</v>
      </c>
      <c r="H7890" t="s">
        <v>54</v>
      </c>
      <c r="I7890" t="s">
        <v>317</v>
      </c>
      <c r="J7890" t="s">
        <v>472</v>
      </c>
      <c r="K7890" s="1">
        <v>42433.963888888888</v>
      </c>
      <c r="L7890">
        <v>0</v>
      </c>
      <c r="M7890">
        <v>0</v>
      </c>
      <c r="N7890">
        <v>0</v>
      </c>
      <c r="O7890">
        <v>0</v>
      </c>
      <c r="P7890">
        <v>0</v>
      </c>
      <c r="Q7890" t="s">
        <v>29</v>
      </c>
      <c r="R7890" t="s">
        <v>30</v>
      </c>
      <c r="S7890" t="s">
        <v>23</v>
      </c>
      <c r="T7890" t="s">
        <v>31</v>
      </c>
      <c r="U7890" t="s">
        <v>53</v>
      </c>
      <c r="V7890" t="s">
        <v>83</v>
      </c>
      <c r="W7890" t="s">
        <v>40</v>
      </c>
    </row>
    <row r="7891" spans="1:23" x14ac:dyDescent="0.3">
      <c r="A7891">
        <v>772826</v>
      </c>
      <c r="B7891">
        <v>23</v>
      </c>
      <c r="C7891" t="s">
        <v>23</v>
      </c>
      <c r="D7891" t="s">
        <v>58</v>
      </c>
      <c r="E7891" t="s">
        <v>49</v>
      </c>
      <c r="F7891" s="1">
        <v>42392.034722222219</v>
      </c>
      <c r="G7891" s="1">
        <v>2.3506944444444445E-2</v>
      </c>
      <c r="H7891" t="s">
        <v>35</v>
      </c>
      <c r="I7891" t="s">
        <v>98</v>
      </c>
      <c r="J7891" t="s">
        <v>1462</v>
      </c>
      <c r="K7891" s="1">
        <v>42392.118055555555</v>
      </c>
      <c r="L7891">
        <v>0</v>
      </c>
      <c r="M7891">
        <v>33</v>
      </c>
      <c r="N7891">
        <v>51</v>
      </c>
      <c r="O7891">
        <v>2031</v>
      </c>
      <c r="P7891">
        <v>33.85</v>
      </c>
      <c r="Q7891" t="s">
        <v>62</v>
      </c>
      <c r="R7891" t="s">
        <v>30</v>
      </c>
      <c r="S7891" t="s">
        <v>23</v>
      </c>
      <c r="T7891" t="s">
        <v>106</v>
      </c>
      <c r="U7891" t="s">
        <v>46</v>
      </c>
      <c r="V7891" t="s">
        <v>47</v>
      </c>
      <c r="W7891" t="s">
        <v>34</v>
      </c>
    </row>
    <row r="7892" spans="1:23" x14ac:dyDescent="0.3">
      <c r="A7892">
        <v>772826</v>
      </c>
      <c r="B7892">
        <v>23</v>
      </c>
      <c r="C7892" t="s">
        <v>23</v>
      </c>
      <c r="D7892" t="s">
        <v>58</v>
      </c>
      <c r="E7892" t="s">
        <v>49</v>
      </c>
      <c r="F7892" s="1">
        <v>42433.94027777778</v>
      </c>
      <c r="G7892" s="1">
        <v>1.2326388888888888E-2</v>
      </c>
      <c r="H7892" t="s">
        <v>35</v>
      </c>
      <c r="I7892" t="s">
        <v>317</v>
      </c>
      <c r="J7892" t="s">
        <v>1492</v>
      </c>
      <c r="K7892" s="1">
        <v>42434.023611111108</v>
      </c>
      <c r="L7892">
        <v>0</v>
      </c>
      <c r="M7892">
        <v>17</v>
      </c>
      <c r="N7892">
        <v>45</v>
      </c>
      <c r="O7892">
        <v>1065</v>
      </c>
      <c r="P7892">
        <v>17.75</v>
      </c>
      <c r="Q7892" t="s">
        <v>38</v>
      </c>
      <c r="R7892" t="s">
        <v>30</v>
      </c>
      <c r="S7892" t="s">
        <v>23</v>
      </c>
      <c r="T7892" t="s">
        <v>106</v>
      </c>
      <c r="U7892" t="s">
        <v>53</v>
      </c>
      <c r="V7892" t="s">
        <v>47</v>
      </c>
      <c r="W7892" t="s">
        <v>34</v>
      </c>
    </row>
    <row r="7893" spans="1:23" x14ac:dyDescent="0.3">
      <c r="A7893">
        <v>772826</v>
      </c>
      <c r="B7893">
        <v>23</v>
      </c>
      <c r="C7893" t="s">
        <v>23</v>
      </c>
      <c r="D7893" t="s">
        <v>58</v>
      </c>
      <c r="E7893" t="s">
        <v>49</v>
      </c>
      <c r="F7893" s="1">
        <v>42434.272916666669</v>
      </c>
      <c r="G7893" s="1">
        <v>8.6805555555555551E-4</v>
      </c>
      <c r="H7893" t="s">
        <v>54</v>
      </c>
      <c r="I7893" t="s">
        <v>51</v>
      </c>
      <c r="J7893" t="s">
        <v>533</v>
      </c>
      <c r="K7893" s="1">
        <v>42434.356249999997</v>
      </c>
      <c r="L7893">
        <v>0</v>
      </c>
      <c r="M7893">
        <v>1</v>
      </c>
      <c r="N7893">
        <v>15</v>
      </c>
      <c r="O7893">
        <v>75</v>
      </c>
      <c r="P7893">
        <v>1.25</v>
      </c>
      <c r="Q7893" t="s">
        <v>29</v>
      </c>
      <c r="R7893" t="s">
        <v>30</v>
      </c>
      <c r="S7893" t="s">
        <v>23</v>
      </c>
      <c r="T7893" t="s">
        <v>45</v>
      </c>
      <c r="U7893" t="s">
        <v>53</v>
      </c>
      <c r="V7893" t="s">
        <v>47</v>
      </c>
      <c r="W7893" t="s">
        <v>34</v>
      </c>
    </row>
    <row r="7894" spans="1:23" x14ac:dyDescent="0.3">
      <c r="A7894">
        <v>772826</v>
      </c>
      <c r="B7894">
        <v>23</v>
      </c>
      <c r="C7894" t="s">
        <v>23</v>
      </c>
      <c r="D7894" t="s">
        <v>58</v>
      </c>
      <c r="E7894" t="s">
        <v>49</v>
      </c>
      <c r="F7894" s="1">
        <v>42441.031944444447</v>
      </c>
      <c r="G7894" s="1">
        <v>1.7824074074074075E-3</v>
      </c>
      <c r="H7894" t="s">
        <v>179</v>
      </c>
      <c r="I7894" t="s">
        <v>86</v>
      </c>
      <c r="J7894" t="s">
        <v>1493</v>
      </c>
      <c r="K7894" s="1">
        <v>42441.115277777775</v>
      </c>
      <c r="L7894">
        <v>0</v>
      </c>
      <c r="M7894">
        <v>2</v>
      </c>
      <c r="N7894">
        <v>34</v>
      </c>
      <c r="O7894">
        <v>154</v>
      </c>
      <c r="P7894">
        <v>2.57</v>
      </c>
      <c r="Q7894" t="s">
        <v>29</v>
      </c>
      <c r="R7894" t="s">
        <v>30</v>
      </c>
      <c r="S7894" t="s">
        <v>23</v>
      </c>
      <c r="T7894" t="s">
        <v>106</v>
      </c>
      <c r="U7894" t="s">
        <v>53</v>
      </c>
      <c r="V7894" t="s">
        <v>47</v>
      </c>
      <c r="W7894" t="s">
        <v>34</v>
      </c>
    </row>
    <row r="7895" spans="1:23" x14ac:dyDescent="0.3">
      <c r="A7895">
        <v>772826</v>
      </c>
      <c r="B7895">
        <v>23</v>
      </c>
      <c r="C7895" t="s">
        <v>23</v>
      </c>
      <c r="D7895" t="s">
        <v>58</v>
      </c>
      <c r="E7895" t="s">
        <v>49</v>
      </c>
      <c r="F7895" s="1">
        <v>42441.802777777775</v>
      </c>
      <c r="G7895" s="1">
        <v>3.414351851851852E-3</v>
      </c>
      <c r="H7895" t="s">
        <v>101</v>
      </c>
      <c r="I7895" t="s">
        <v>86</v>
      </c>
      <c r="J7895" t="s">
        <v>181</v>
      </c>
      <c r="K7895" s="1">
        <v>42441.886111111111</v>
      </c>
      <c r="L7895">
        <v>0</v>
      </c>
      <c r="M7895">
        <v>4</v>
      </c>
      <c r="N7895">
        <v>55</v>
      </c>
      <c r="O7895">
        <v>295</v>
      </c>
      <c r="P7895">
        <v>4.92</v>
      </c>
      <c r="Q7895" t="s">
        <v>29</v>
      </c>
      <c r="R7895" t="s">
        <v>30</v>
      </c>
      <c r="S7895" t="s">
        <v>23</v>
      </c>
      <c r="T7895" t="s">
        <v>31</v>
      </c>
      <c r="U7895" t="s">
        <v>53</v>
      </c>
      <c r="V7895" t="s">
        <v>47</v>
      </c>
      <c r="W7895" t="s">
        <v>34</v>
      </c>
    </row>
    <row r="7896" spans="1:23" x14ac:dyDescent="0.3">
      <c r="A7896">
        <v>772832</v>
      </c>
      <c r="B7896">
        <v>29</v>
      </c>
      <c r="C7896" t="s">
        <v>64</v>
      </c>
      <c r="D7896" t="s">
        <v>41</v>
      </c>
      <c r="E7896" t="s">
        <v>145</v>
      </c>
      <c r="F7896" s="1">
        <v>42406.868055555555</v>
      </c>
      <c r="G7896" s="1">
        <v>0</v>
      </c>
      <c r="H7896" t="s">
        <v>123</v>
      </c>
      <c r="I7896" t="s">
        <v>222</v>
      </c>
      <c r="J7896" t="s">
        <v>990</v>
      </c>
      <c r="K7896" s="1">
        <v>42406.951388888891</v>
      </c>
      <c r="L7896">
        <v>0</v>
      </c>
      <c r="M7896">
        <v>0</v>
      </c>
      <c r="N7896">
        <v>0</v>
      </c>
      <c r="O7896">
        <v>0</v>
      </c>
      <c r="P7896">
        <v>0</v>
      </c>
      <c r="Q7896" t="s">
        <v>29</v>
      </c>
      <c r="R7896" t="s">
        <v>30</v>
      </c>
      <c r="S7896" t="s">
        <v>64</v>
      </c>
      <c r="T7896" t="s">
        <v>31</v>
      </c>
      <c r="U7896" t="s">
        <v>32</v>
      </c>
      <c r="V7896" t="s">
        <v>47</v>
      </c>
      <c r="W7896" t="s">
        <v>34</v>
      </c>
    </row>
    <row r="7897" spans="1:23" x14ac:dyDescent="0.3">
      <c r="A7897">
        <v>772832</v>
      </c>
      <c r="B7897">
        <v>29</v>
      </c>
      <c r="C7897" t="s">
        <v>64</v>
      </c>
      <c r="D7897" t="s">
        <v>41</v>
      </c>
      <c r="E7897" t="s">
        <v>145</v>
      </c>
      <c r="F7897" s="1">
        <v>42403.386111111111</v>
      </c>
      <c r="G7897" s="1">
        <v>1.8518518518518518E-4</v>
      </c>
      <c r="H7897" t="s">
        <v>94</v>
      </c>
      <c r="I7897" t="s">
        <v>377</v>
      </c>
      <c r="J7897" t="s">
        <v>667</v>
      </c>
      <c r="K7897" s="1">
        <v>42403.469444444447</v>
      </c>
      <c r="L7897">
        <v>0</v>
      </c>
      <c r="M7897">
        <v>0</v>
      </c>
      <c r="N7897">
        <v>16</v>
      </c>
      <c r="O7897">
        <v>16</v>
      </c>
      <c r="P7897">
        <v>0.27</v>
      </c>
      <c r="Q7897" t="s">
        <v>29</v>
      </c>
      <c r="R7897" t="s">
        <v>30</v>
      </c>
      <c r="S7897" t="s">
        <v>64</v>
      </c>
      <c r="T7897" t="s">
        <v>45</v>
      </c>
      <c r="U7897" t="s">
        <v>32</v>
      </c>
      <c r="V7897" t="s">
        <v>39</v>
      </c>
      <c r="W7897" t="s">
        <v>40</v>
      </c>
    </row>
    <row r="7898" spans="1:23" x14ac:dyDescent="0.3">
      <c r="A7898">
        <v>810044</v>
      </c>
      <c r="B7898">
        <v>32</v>
      </c>
      <c r="C7898" t="s">
        <v>23</v>
      </c>
      <c r="D7898" t="s">
        <v>48</v>
      </c>
      <c r="E7898" t="s">
        <v>42</v>
      </c>
      <c r="F7898" s="1">
        <v>42418.326388888891</v>
      </c>
      <c r="G7898" s="1">
        <v>1.3888888888888889E-3</v>
      </c>
      <c r="H7898" t="s">
        <v>94</v>
      </c>
      <c r="I7898" t="s">
        <v>311</v>
      </c>
      <c r="J7898" t="s">
        <v>1036</v>
      </c>
      <c r="K7898" s="1">
        <v>42418.409722222219</v>
      </c>
      <c r="L7898">
        <v>0</v>
      </c>
      <c r="M7898">
        <v>2</v>
      </c>
      <c r="N7898">
        <v>0</v>
      </c>
      <c r="O7898">
        <v>120</v>
      </c>
      <c r="P7898">
        <v>2</v>
      </c>
      <c r="Q7898" t="s">
        <v>29</v>
      </c>
      <c r="R7898" t="s">
        <v>82</v>
      </c>
      <c r="S7898" t="s">
        <v>23</v>
      </c>
      <c r="T7898" t="s">
        <v>45</v>
      </c>
      <c r="U7898" t="s">
        <v>32</v>
      </c>
      <c r="V7898" t="s">
        <v>128</v>
      </c>
      <c r="W7898" t="s">
        <v>40</v>
      </c>
    </row>
    <row r="7899" spans="1:23" x14ac:dyDescent="0.3">
      <c r="A7899">
        <v>810044</v>
      </c>
      <c r="B7899">
        <v>32</v>
      </c>
      <c r="C7899" t="s">
        <v>23</v>
      </c>
      <c r="D7899" t="s">
        <v>48</v>
      </c>
      <c r="E7899" t="s">
        <v>42</v>
      </c>
      <c r="F7899" s="1">
        <v>42374.53125</v>
      </c>
      <c r="G7899" s="1">
        <v>5.0000000000000001E-3</v>
      </c>
      <c r="H7899" t="s">
        <v>94</v>
      </c>
      <c r="I7899" t="s">
        <v>263</v>
      </c>
      <c r="J7899" t="s">
        <v>572</v>
      </c>
      <c r="K7899" s="1">
        <v>42374.614583333336</v>
      </c>
      <c r="L7899">
        <v>0</v>
      </c>
      <c r="M7899">
        <v>7</v>
      </c>
      <c r="N7899">
        <v>12</v>
      </c>
      <c r="O7899">
        <v>432</v>
      </c>
      <c r="P7899">
        <v>7.2</v>
      </c>
      <c r="Q7899" t="s">
        <v>38</v>
      </c>
      <c r="R7899" t="s">
        <v>82</v>
      </c>
      <c r="S7899" t="s">
        <v>23</v>
      </c>
      <c r="T7899" t="s">
        <v>63</v>
      </c>
      <c r="U7899" t="s">
        <v>46</v>
      </c>
      <c r="V7899" t="s">
        <v>78</v>
      </c>
      <c r="W7899" t="s">
        <v>40</v>
      </c>
    </row>
    <row r="7900" spans="1:23" x14ac:dyDescent="0.3">
      <c r="A7900">
        <v>810044</v>
      </c>
      <c r="B7900">
        <v>32</v>
      </c>
      <c r="C7900" t="s">
        <v>23</v>
      </c>
      <c r="D7900" t="s">
        <v>48</v>
      </c>
      <c r="E7900" t="s">
        <v>42</v>
      </c>
      <c r="F7900" s="1">
        <v>42418.326388888891</v>
      </c>
      <c r="G7900" s="1">
        <v>1.3888888888888889E-3</v>
      </c>
      <c r="H7900" t="s">
        <v>94</v>
      </c>
      <c r="I7900" t="s">
        <v>311</v>
      </c>
      <c r="J7900" t="s">
        <v>1036</v>
      </c>
      <c r="K7900" s="1">
        <v>42418.409722222219</v>
      </c>
      <c r="L7900">
        <v>0</v>
      </c>
      <c r="M7900">
        <v>2</v>
      </c>
      <c r="N7900">
        <v>0</v>
      </c>
      <c r="O7900">
        <v>120</v>
      </c>
      <c r="P7900">
        <v>2</v>
      </c>
      <c r="Q7900" t="s">
        <v>29</v>
      </c>
      <c r="R7900" t="s">
        <v>82</v>
      </c>
      <c r="S7900" t="s">
        <v>23</v>
      </c>
      <c r="T7900" t="s">
        <v>45</v>
      </c>
      <c r="U7900" t="s">
        <v>32</v>
      </c>
      <c r="V7900" t="s">
        <v>128</v>
      </c>
      <c r="W7900" t="s">
        <v>40</v>
      </c>
    </row>
    <row r="7901" spans="1:23" x14ac:dyDescent="0.3">
      <c r="A7901">
        <v>810063</v>
      </c>
      <c r="B7901">
        <v>28</v>
      </c>
      <c r="C7901" t="s">
        <v>23</v>
      </c>
      <c r="D7901" t="s">
        <v>24</v>
      </c>
      <c r="E7901" t="s">
        <v>42</v>
      </c>
      <c r="F7901" s="1">
        <v>42405.286805555559</v>
      </c>
      <c r="G7901" s="1">
        <v>2.1273148148148149E-2</v>
      </c>
      <c r="H7901" t="s">
        <v>94</v>
      </c>
      <c r="I7901" t="s">
        <v>175</v>
      </c>
      <c r="J7901" t="s">
        <v>615</v>
      </c>
      <c r="K7901" s="1">
        <v>42405.370138888888</v>
      </c>
      <c r="L7901">
        <v>0</v>
      </c>
      <c r="M7901">
        <v>30</v>
      </c>
      <c r="N7901">
        <v>38</v>
      </c>
      <c r="O7901">
        <v>1838</v>
      </c>
      <c r="P7901">
        <v>30.63</v>
      </c>
      <c r="Q7901" t="s">
        <v>62</v>
      </c>
      <c r="R7901" t="s">
        <v>30</v>
      </c>
      <c r="S7901" t="s">
        <v>23</v>
      </c>
      <c r="T7901" t="s">
        <v>45</v>
      </c>
      <c r="U7901" t="s">
        <v>32</v>
      </c>
      <c r="V7901" t="s">
        <v>83</v>
      </c>
      <c r="W7901" t="s">
        <v>40</v>
      </c>
    </row>
    <row r="7902" spans="1:23" x14ac:dyDescent="0.3">
      <c r="A7902">
        <v>810063</v>
      </c>
      <c r="B7902">
        <v>28</v>
      </c>
      <c r="C7902" t="s">
        <v>23</v>
      </c>
      <c r="D7902" t="s">
        <v>24</v>
      </c>
      <c r="E7902" t="s">
        <v>42</v>
      </c>
      <c r="F7902" s="1">
        <v>42425.956250000003</v>
      </c>
      <c r="G7902" s="1">
        <v>1.0416666666666667E-4</v>
      </c>
      <c r="H7902" t="s">
        <v>101</v>
      </c>
      <c r="I7902" t="s">
        <v>250</v>
      </c>
      <c r="J7902" t="s">
        <v>1298</v>
      </c>
      <c r="K7902" s="1">
        <v>42426.039583333331</v>
      </c>
      <c r="L7902">
        <v>0</v>
      </c>
      <c r="M7902">
        <v>0</v>
      </c>
      <c r="N7902">
        <v>9</v>
      </c>
      <c r="O7902">
        <v>9</v>
      </c>
      <c r="P7902">
        <v>0.15</v>
      </c>
      <c r="Q7902" t="s">
        <v>29</v>
      </c>
      <c r="R7902" t="s">
        <v>30</v>
      </c>
      <c r="S7902" t="s">
        <v>23</v>
      </c>
      <c r="T7902" t="s">
        <v>106</v>
      </c>
      <c r="U7902" t="s">
        <v>32</v>
      </c>
      <c r="V7902" t="s">
        <v>83</v>
      </c>
      <c r="W7902" t="s">
        <v>40</v>
      </c>
    </row>
    <row r="7903" spans="1:23" x14ac:dyDescent="0.3">
      <c r="A7903">
        <v>810063</v>
      </c>
      <c r="B7903">
        <v>28</v>
      </c>
      <c r="C7903" t="s">
        <v>23</v>
      </c>
      <c r="D7903" t="s">
        <v>24</v>
      </c>
      <c r="E7903" t="s">
        <v>42</v>
      </c>
      <c r="F7903" s="1">
        <v>42411.625</v>
      </c>
      <c r="G7903" s="1">
        <v>2.9513888888888888E-3</v>
      </c>
      <c r="H7903" t="s">
        <v>35</v>
      </c>
      <c r="I7903" t="s">
        <v>297</v>
      </c>
      <c r="J7903" t="s">
        <v>574</v>
      </c>
      <c r="K7903" s="1">
        <v>42411.708333333336</v>
      </c>
      <c r="L7903">
        <v>0</v>
      </c>
      <c r="M7903">
        <v>4</v>
      </c>
      <c r="N7903">
        <v>15</v>
      </c>
      <c r="O7903">
        <v>255</v>
      </c>
      <c r="P7903">
        <v>4.25</v>
      </c>
      <c r="Q7903" t="s">
        <v>29</v>
      </c>
      <c r="R7903" t="s">
        <v>30</v>
      </c>
      <c r="S7903" t="s">
        <v>23</v>
      </c>
      <c r="T7903" t="s">
        <v>63</v>
      </c>
      <c r="U7903" t="s">
        <v>32</v>
      </c>
      <c r="V7903" t="s">
        <v>128</v>
      </c>
      <c r="W7903" t="s">
        <v>40</v>
      </c>
    </row>
    <row r="7904" spans="1:23" x14ac:dyDescent="0.3">
      <c r="A7904">
        <v>810063</v>
      </c>
      <c r="B7904">
        <v>28</v>
      </c>
      <c r="C7904" t="s">
        <v>23</v>
      </c>
      <c r="D7904" t="s">
        <v>24</v>
      </c>
      <c r="E7904" t="s">
        <v>42</v>
      </c>
      <c r="F7904" s="1">
        <v>42425.725694444445</v>
      </c>
      <c r="G7904" s="1">
        <v>3.2986111111111111E-3</v>
      </c>
      <c r="H7904" t="s">
        <v>35</v>
      </c>
      <c r="I7904" t="s">
        <v>250</v>
      </c>
      <c r="J7904" t="s">
        <v>851</v>
      </c>
      <c r="K7904" s="1">
        <v>42425.809027777781</v>
      </c>
      <c r="L7904">
        <v>0</v>
      </c>
      <c r="M7904">
        <v>4</v>
      </c>
      <c r="N7904">
        <v>45</v>
      </c>
      <c r="O7904">
        <v>285</v>
      </c>
      <c r="P7904">
        <v>4.75</v>
      </c>
      <c r="Q7904" t="s">
        <v>29</v>
      </c>
      <c r="R7904" t="s">
        <v>30</v>
      </c>
      <c r="S7904" t="s">
        <v>23</v>
      </c>
      <c r="T7904" t="s">
        <v>31</v>
      </c>
      <c r="U7904" t="s">
        <v>32</v>
      </c>
      <c r="V7904" t="s">
        <v>128</v>
      </c>
      <c r="W7904" t="s">
        <v>40</v>
      </c>
    </row>
    <row r="7905" spans="1:23" x14ac:dyDescent="0.3">
      <c r="A7905">
        <v>810063</v>
      </c>
      <c r="B7905">
        <v>28</v>
      </c>
      <c r="C7905" t="s">
        <v>23</v>
      </c>
      <c r="D7905" t="s">
        <v>24</v>
      </c>
      <c r="E7905" t="s">
        <v>42</v>
      </c>
      <c r="F7905" s="1">
        <v>42410.340277777781</v>
      </c>
      <c r="G7905" s="1">
        <v>9.4097222222222221E-3</v>
      </c>
      <c r="H7905" t="s">
        <v>54</v>
      </c>
      <c r="I7905" t="s">
        <v>102</v>
      </c>
      <c r="J7905" t="s">
        <v>663</v>
      </c>
      <c r="K7905" s="1">
        <v>42410.423611111109</v>
      </c>
      <c r="L7905">
        <v>0</v>
      </c>
      <c r="M7905">
        <v>13</v>
      </c>
      <c r="N7905">
        <v>33</v>
      </c>
      <c r="O7905">
        <v>813</v>
      </c>
      <c r="P7905">
        <v>13.55</v>
      </c>
      <c r="Q7905" t="s">
        <v>38</v>
      </c>
      <c r="R7905" t="s">
        <v>30</v>
      </c>
      <c r="S7905" t="s">
        <v>23</v>
      </c>
      <c r="T7905" t="s">
        <v>45</v>
      </c>
      <c r="U7905" t="s">
        <v>32</v>
      </c>
      <c r="V7905" t="s">
        <v>39</v>
      </c>
      <c r="W7905" t="s">
        <v>40</v>
      </c>
    </row>
    <row r="7906" spans="1:23" x14ac:dyDescent="0.3">
      <c r="A7906">
        <v>810063</v>
      </c>
      <c r="B7906">
        <v>28</v>
      </c>
      <c r="C7906" t="s">
        <v>23</v>
      </c>
      <c r="D7906" t="s">
        <v>24</v>
      </c>
      <c r="E7906" t="s">
        <v>42</v>
      </c>
      <c r="F7906" s="1">
        <v>42410.659722222219</v>
      </c>
      <c r="G7906" s="1">
        <v>7.291666666666667E-4</v>
      </c>
      <c r="H7906" t="s">
        <v>54</v>
      </c>
      <c r="I7906" t="s">
        <v>102</v>
      </c>
      <c r="J7906" t="s">
        <v>389</v>
      </c>
      <c r="K7906" s="1">
        <v>42410.743055555555</v>
      </c>
      <c r="L7906">
        <v>0</v>
      </c>
      <c r="M7906">
        <v>1</v>
      </c>
      <c r="N7906">
        <v>3</v>
      </c>
      <c r="O7906">
        <v>63</v>
      </c>
      <c r="P7906">
        <v>1.05</v>
      </c>
      <c r="Q7906" t="s">
        <v>29</v>
      </c>
      <c r="R7906" t="s">
        <v>30</v>
      </c>
      <c r="S7906" t="s">
        <v>23</v>
      </c>
      <c r="T7906" t="s">
        <v>63</v>
      </c>
      <c r="U7906" t="s">
        <v>32</v>
      </c>
      <c r="V7906" t="s">
        <v>39</v>
      </c>
      <c r="W7906" t="s">
        <v>40</v>
      </c>
    </row>
    <row r="7907" spans="1:23" x14ac:dyDescent="0.3">
      <c r="A7907">
        <v>810063</v>
      </c>
      <c r="B7907">
        <v>28</v>
      </c>
      <c r="C7907" t="s">
        <v>23</v>
      </c>
      <c r="D7907" t="s">
        <v>24</v>
      </c>
      <c r="E7907" t="s">
        <v>42</v>
      </c>
      <c r="F7907" s="1">
        <v>42410.668055555558</v>
      </c>
      <c r="G7907" s="1">
        <v>1.0069444444444445E-2</v>
      </c>
      <c r="H7907" t="s">
        <v>54</v>
      </c>
      <c r="I7907" t="s">
        <v>102</v>
      </c>
      <c r="J7907" t="s">
        <v>1053</v>
      </c>
      <c r="K7907" s="1">
        <v>42410.751388888886</v>
      </c>
      <c r="L7907">
        <v>0</v>
      </c>
      <c r="M7907">
        <v>14</v>
      </c>
      <c r="N7907">
        <v>30</v>
      </c>
      <c r="O7907">
        <v>870</v>
      </c>
      <c r="P7907">
        <v>14.5</v>
      </c>
      <c r="Q7907" t="s">
        <v>38</v>
      </c>
      <c r="R7907" t="s">
        <v>30</v>
      </c>
      <c r="S7907" t="s">
        <v>23</v>
      </c>
      <c r="T7907" t="s">
        <v>31</v>
      </c>
      <c r="U7907" t="s">
        <v>32</v>
      </c>
      <c r="V7907" t="s">
        <v>39</v>
      </c>
      <c r="W7907" t="s">
        <v>40</v>
      </c>
    </row>
    <row r="7908" spans="1:23" x14ac:dyDescent="0.3">
      <c r="A7908">
        <v>810063</v>
      </c>
      <c r="B7908">
        <v>28</v>
      </c>
      <c r="C7908" t="s">
        <v>23</v>
      </c>
      <c r="D7908" t="s">
        <v>24</v>
      </c>
      <c r="E7908" t="s">
        <v>42</v>
      </c>
      <c r="F7908" s="1">
        <v>42406.247916666667</v>
      </c>
      <c r="G7908" s="1">
        <v>2.5462962962962961E-4</v>
      </c>
      <c r="H7908" t="s">
        <v>94</v>
      </c>
      <c r="I7908" t="s">
        <v>222</v>
      </c>
      <c r="J7908" t="s">
        <v>1239</v>
      </c>
      <c r="K7908" s="1">
        <v>42406.331250000003</v>
      </c>
      <c r="L7908">
        <v>0</v>
      </c>
      <c r="M7908">
        <v>0</v>
      </c>
      <c r="N7908">
        <v>22</v>
      </c>
      <c r="O7908">
        <v>22</v>
      </c>
      <c r="P7908">
        <v>0.37</v>
      </c>
      <c r="Q7908" t="s">
        <v>29</v>
      </c>
      <c r="R7908" t="s">
        <v>30</v>
      </c>
      <c r="S7908" t="s">
        <v>23</v>
      </c>
      <c r="T7908" t="s">
        <v>45</v>
      </c>
      <c r="U7908" t="s">
        <v>32</v>
      </c>
      <c r="V7908" t="s">
        <v>47</v>
      </c>
      <c r="W7908" t="s">
        <v>34</v>
      </c>
    </row>
    <row r="7909" spans="1:23" x14ac:dyDescent="0.3">
      <c r="A7909">
        <v>810063</v>
      </c>
      <c r="B7909">
        <v>28</v>
      </c>
      <c r="C7909" t="s">
        <v>23</v>
      </c>
      <c r="D7909" t="s">
        <v>24</v>
      </c>
      <c r="E7909" t="s">
        <v>42</v>
      </c>
      <c r="F7909" s="1">
        <v>42427.386805555558</v>
      </c>
      <c r="G7909" s="1">
        <v>6.2500000000000001E-4</v>
      </c>
      <c r="H7909" t="s">
        <v>35</v>
      </c>
      <c r="I7909" t="s">
        <v>188</v>
      </c>
      <c r="J7909" t="s">
        <v>1148</v>
      </c>
      <c r="K7909" s="1">
        <v>42427.470138888886</v>
      </c>
      <c r="L7909">
        <v>0</v>
      </c>
      <c r="M7909">
        <v>0</v>
      </c>
      <c r="N7909">
        <v>54</v>
      </c>
      <c r="O7909">
        <v>54</v>
      </c>
      <c r="P7909">
        <v>0.9</v>
      </c>
      <c r="Q7909" t="s">
        <v>29</v>
      </c>
      <c r="R7909" t="s">
        <v>30</v>
      </c>
      <c r="S7909" t="s">
        <v>23</v>
      </c>
      <c r="T7909" t="s">
        <v>45</v>
      </c>
      <c r="U7909" t="s">
        <v>32</v>
      </c>
      <c r="V7909" t="s">
        <v>47</v>
      </c>
      <c r="W7909" t="s">
        <v>34</v>
      </c>
    </row>
    <row r="7910" spans="1:23" x14ac:dyDescent="0.3">
      <c r="A7910">
        <v>810063</v>
      </c>
      <c r="B7910">
        <v>28</v>
      </c>
      <c r="C7910" t="s">
        <v>23</v>
      </c>
      <c r="D7910" t="s">
        <v>24</v>
      </c>
      <c r="E7910" t="s">
        <v>42</v>
      </c>
      <c r="F7910" s="1">
        <v>42412.236805555556</v>
      </c>
      <c r="G7910" s="1">
        <v>1.3888888888888889E-4</v>
      </c>
      <c r="H7910" t="s">
        <v>101</v>
      </c>
      <c r="I7910" t="s">
        <v>337</v>
      </c>
      <c r="J7910" t="s">
        <v>1181</v>
      </c>
      <c r="K7910" s="1">
        <v>42412.320138888892</v>
      </c>
      <c r="L7910">
        <v>0</v>
      </c>
      <c r="M7910">
        <v>0</v>
      </c>
      <c r="N7910">
        <v>12</v>
      </c>
      <c r="O7910">
        <v>12</v>
      </c>
      <c r="P7910">
        <v>0.2</v>
      </c>
      <c r="Q7910" t="s">
        <v>29</v>
      </c>
      <c r="R7910" t="s">
        <v>30</v>
      </c>
      <c r="S7910" t="s">
        <v>23</v>
      </c>
      <c r="T7910" t="s">
        <v>45</v>
      </c>
      <c r="U7910" t="s">
        <v>32</v>
      </c>
      <c r="V7910" t="s">
        <v>83</v>
      </c>
      <c r="W7910" t="s">
        <v>40</v>
      </c>
    </row>
    <row r="7911" spans="1:23" x14ac:dyDescent="0.3">
      <c r="A7911">
        <v>809971</v>
      </c>
      <c r="B7911">
        <v>23</v>
      </c>
      <c r="C7911" t="s">
        <v>23</v>
      </c>
      <c r="D7911" t="s">
        <v>259</v>
      </c>
      <c r="E7911" t="s">
        <v>49</v>
      </c>
      <c r="F7911" s="1">
        <v>42446.943749999999</v>
      </c>
      <c r="G7911" s="1">
        <v>6.3287037037037031E-2</v>
      </c>
      <c r="H7911" t="s">
        <v>135</v>
      </c>
      <c r="I7911" t="s">
        <v>545</v>
      </c>
      <c r="J7911" t="s">
        <v>1300</v>
      </c>
      <c r="K7911" s="1">
        <v>42447.027083333334</v>
      </c>
      <c r="L7911">
        <v>1</v>
      </c>
      <c r="M7911">
        <v>31</v>
      </c>
      <c r="N7911">
        <v>8</v>
      </c>
      <c r="O7911">
        <v>5468</v>
      </c>
      <c r="P7911">
        <v>91.13</v>
      </c>
      <c r="Q7911" t="s">
        <v>62</v>
      </c>
      <c r="R7911" t="s">
        <v>30</v>
      </c>
      <c r="S7911" t="s">
        <v>23</v>
      </c>
      <c r="T7911" t="s">
        <v>106</v>
      </c>
      <c r="U7911" t="s">
        <v>53</v>
      </c>
      <c r="V7911" t="s">
        <v>83</v>
      </c>
      <c r="W7911" t="s">
        <v>40</v>
      </c>
    </row>
    <row r="7912" spans="1:23" x14ac:dyDescent="0.3">
      <c r="A7912">
        <v>597416</v>
      </c>
      <c r="B7912">
        <v>25</v>
      </c>
      <c r="C7912" t="s">
        <v>23</v>
      </c>
      <c r="D7912" t="s">
        <v>41</v>
      </c>
      <c r="E7912" t="s">
        <v>49</v>
      </c>
      <c r="F7912" s="1">
        <v>42374.390277777777</v>
      </c>
      <c r="G7912" s="1">
        <v>2.8194444444444446E-2</v>
      </c>
      <c r="H7912" t="s">
        <v>94</v>
      </c>
      <c r="I7912" t="s">
        <v>263</v>
      </c>
      <c r="J7912" t="s">
        <v>949</v>
      </c>
      <c r="K7912" s="1">
        <v>42374.473611111112</v>
      </c>
      <c r="L7912">
        <v>0</v>
      </c>
      <c r="M7912">
        <v>40</v>
      </c>
      <c r="N7912">
        <v>36</v>
      </c>
      <c r="O7912">
        <v>2436</v>
      </c>
      <c r="P7912">
        <v>40.6</v>
      </c>
      <c r="Q7912" t="s">
        <v>62</v>
      </c>
      <c r="R7912" t="s">
        <v>30</v>
      </c>
      <c r="S7912" t="s">
        <v>23</v>
      </c>
      <c r="T7912" t="s">
        <v>45</v>
      </c>
      <c r="U7912" t="s">
        <v>46</v>
      </c>
      <c r="V7912" t="s">
        <v>78</v>
      </c>
      <c r="W7912" t="s">
        <v>40</v>
      </c>
    </row>
    <row r="7913" spans="1:23" x14ac:dyDescent="0.3">
      <c r="A7913">
        <v>940889</v>
      </c>
      <c r="B7913">
        <v>35</v>
      </c>
      <c r="C7913" t="s">
        <v>64</v>
      </c>
      <c r="D7913" t="s">
        <v>65</v>
      </c>
      <c r="E7913" t="s">
        <v>42</v>
      </c>
      <c r="F7913" s="1">
        <v>42457.840277777781</v>
      </c>
      <c r="G7913" s="1">
        <v>2.0833333333333335E-4</v>
      </c>
      <c r="H7913" t="s">
        <v>54</v>
      </c>
      <c r="I7913" t="s">
        <v>200</v>
      </c>
      <c r="J7913" t="s">
        <v>240</v>
      </c>
      <c r="K7913" s="1">
        <v>42457.923611111109</v>
      </c>
      <c r="L7913">
        <v>0</v>
      </c>
      <c r="M7913">
        <v>0</v>
      </c>
      <c r="N7913">
        <v>18</v>
      </c>
      <c r="O7913">
        <v>18</v>
      </c>
      <c r="P7913">
        <v>0.3</v>
      </c>
      <c r="Q7913" t="s">
        <v>29</v>
      </c>
      <c r="R7913" t="s">
        <v>82</v>
      </c>
      <c r="S7913" t="s">
        <v>64</v>
      </c>
      <c r="T7913" t="s">
        <v>31</v>
      </c>
      <c r="U7913" t="s">
        <v>53</v>
      </c>
      <c r="V7913" t="s">
        <v>68</v>
      </c>
      <c r="W7913" t="s">
        <v>40</v>
      </c>
    </row>
    <row r="7914" spans="1:23" x14ac:dyDescent="0.3">
      <c r="A7914">
        <v>585833</v>
      </c>
      <c r="B7914">
        <v>33</v>
      </c>
      <c r="C7914" t="s">
        <v>23</v>
      </c>
      <c r="D7914" t="s">
        <v>41</v>
      </c>
      <c r="E7914" t="s">
        <v>145</v>
      </c>
      <c r="F7914" s="1">
        <v>42370.855555555558</v>
      </c>
      <c r="G7914" s="1">
        <v>1.3472222222222222E-2</v>
      </c>
      <c r="H7914" t="s">
        <v>73</v>
      </c>
      <c r="I7914" t="s">
        <v>420</v>
      </c>
      <c r="J7914" t="s">
        <v>1075</v>
      </c>
      <c r="K7914" s="1">
        <v>42370.938888888886</v>
      </c>
      <c r="L7914">
        <v>0</v>
      </c>
      <c r="M7914">
        <v>19</v>
      </c>
      <c r="N7914">
        <v>24</v>
      </c>
      <c r="O7914">
        <v>1164</v>
      </c>
      <c r="P7914">
        <v>19.399999999999999</v>
      </c>
      <c r="Q7914" t="s">
        <v>38</v>
      </c>
      <c r="R7914" t="s">
        <v>82</v>
      </c>
      <c r="S7914" t="s">
        <v>23</v>
      </c>
      <c r="T7914" t="s">
        <v>31</v>
      </c>
      <c r="U7914" t="s">
        <v>46</v>
      </c>
      <c r="V7914" t="s">
        <v>83</v>
      </c>
      <c r="W7914" t="s">
        <v>40</v>
      </c>
    </row>
    <row r="7915" spans="1:23" x14ac:dyDescent="0.3">
      <c r="A7915">
        <v>808594</v>
      </c>
      <c r="B7915">
        <v>42</v>
      </c>
      <c r="C7915" t="s">
        <v>23</v>
      </c>
      <c r="D7915" t="s">
        <v>58</v>
      </c>
      <c r="E7915" t="s">
        <v>93</v>
      </c>
      <c r="F7915" s="1">
        <v>42423.692361111112</v>
      </c>
      <c r="G7915" s="1">
        <v>5.7870370370370367E-4</v>
      </c>
      <c r="H7915" t="s">
        <v>59</v>
      </c>
      <c r="I7915" t="s">
        <v>226</v>
      </c>
      <c r="J7915" t="s">
        <v>770</v>
      </c>
      <c r="K7915" s="1">
        <v>42423.775694444441</v>
      </c>
      <c r="L7915">
        <v>0</v>
      </c>
      <c r="M7915">
        <v>0</v>
      </c>
      <c r="N7915">
        <v>50</v>
      </c>
      <c r="O7915">
        <v>50</v>
      </c>
      <c r="P7915">
        <v>0.83</v>
      </c>
      <c r="Q7915" t="s">
        <v>29</v>
      </c>
      <c r="R7915" t="s">
        <v>82</v>
      </c>
      <c r="S7915" t="s">
        <v>23</v>
      </c>
      <c r="T7915" t="s">
        <v>31</v>
      </c>
      <c r="U7915" t="s">
        <v>32</v>
      </c>
      <c r="V7915" t="s">
        <v>78</v>
      </c>
      <c r="W7915" t="s">
        <v>40</v>
      </c>
    </row>
    <row r="7916" spans="1:23" x14ac:dyDescent="0.3">
      <c r="A7916">
        <v>223263</v>
      </c>
      <c r="B7916">
        <v>54</v>
      </c>
      <c r="C7916" t="s">
        <v>23</v>
      </c>
      <c r="D7916" t="s">
        <v>58</v>
      </c>
      <c r="E7916" t="s">
        <v>145</v>
      </c>
      <c r="F7916" s="1">
        <v>42399.750694444447</v>
      </c>
      <c r="G7916" s="1">
        <v>1.9675925925925926E-4</v>
      </c>
      <c r="H7916" t="s">
        <v>73</v>
      </c>
      <c r="I7916" t="s">
        <v>133</v>
      </c>
      <c r="J7916" t="s">
        <v>896</v>
      </c>
      <c r="K7916" s="1">
        <v>42399.834027777775</v>
      </c>
      <c r="L7916">
        <v>0</v>
      </c>
      <c r="M7916">
        <v>0</v>
      </c>
      <c r="N7916">
        <v>17</v>
      </c>
      <c r="O7916">
        <v>17</v>
      </c>
      <c r="P7916">
        <v>0.28000000000000003</v>
      </c>
      <c r="Q7916" t="s">
        <v>29</v>
      </c>
      <c r="R7916" t="s">
        <v>207</v>
      </c>
      <c r="S7916" t="s">
        <v>23</v>
      </c>
      <c r="T7916" t="s">
        <v>31</v>
      </c>
      <c r="U7916" t="s">
        <v>46</v>
      </c>
      <c r="V7916" t="s">
        <v>47</v>
      </c>
      <c r="W7916" t="s">
        <v>34</v>
      </c>
    </row>
    <row r="7917" spans="1:23" x14ac:dyDescent="0.3">
      <c r="A7917">
        <v>142804</v>
      </c>
      <c r="B7917">
        <v>40</v>
      </c>
      <c r="C7917" t="s">
        <v>64</v>
      </c>
      <c r="D7917" t="s">
        <v>90</v>
      </c>
      <c r="E7917" t="s">
        <v>85</v>
      </c>
      <c r="F7917" s="1">
        <v>42443.070833333331</v>
      </c>
      <c r="G7917" s="1">
        <v>0</v>
      </c>
      <c r="H7917" t="s">
        <v>123</v>
      </c>
      <c r="I7917" t="s">
        <v>163</v>
      </c>
      <c r="J7917" t="s">
        <v>1494</v>
      </c>
      <c r="K7917" s="1">
        <v>42443.154166666667</v>
      </c>
      <c r="L7917">
        <v>0</v>
      </c>
      <c r="M7917">
        <v>0</v>
      </c>
      <c r="N7917">
        <v>0</v>
      </c>
      <c r="O7917">
        <v>0</v>
      </c>
      <c r="P7917">
        <v>0</v>
      </c>
      <c r="Q7917" t="s">
        <v>29</v>
      </c>
      <c r="R7917" t="s">
        <v>82</v>
      </c>
      <c r="S7917" t="s">
        <v>64</v>
      </c>
      <c r="T7917" t="s">
        <v>106</v>
      </c>
      <c r="U7917" t="s">
        <v>53</v>
      </c>
      <c r="V7917" t="s">
        <v>68</v>
      </c>
      <c r="W7917" t="s">
        <v>40</v>
      </c>
    </row>
    <row r="7918" spans="1:23" x14ac:dyDescent="0.3">
      <c r="A7918">
        <v>893645</v>
      </c>
      <c r="B7918">
        <v>26</v>
      </c>
      <c r="C7918" t="s">
        <v>23</v>
      </c>
      <c r="D7918" t="s">
        <v>48</v>
      </c>
      <c r="E7918" t="s">
        <v>145</v>
      </c>
      <c r="F7918" s="1">
        <v>42452.384722222225</v>
      </c>
      <c r="G7918" s="1">
        <v>4.6249999999999999E-2</v>
      </c>
      <c r="H7918" t="s">
        <v>59</v>
      </c>
      <c r="I7918" t="s">
        <v>205</v>
      </c>
      <c r="J7918" t="s">
        <v>1145</v>
      </c>
      <c r="K7918" s="1">
        <v>42452.468055555553</v>
      </c>
      <c r="L7918">
        <v>1</v>
      </c>
      <c r="M7918">
        <v>6</v>
      </c>
      <c r="N7918">
        <v>36</v>
      </c>
      <c r="O7918">
        <v>3996</v>
      </c>
      <c r="P7918">
        <v>66.599999999999994</v>
      </c>
      <c r="Q7918" t="s">
        <v>62</v>
      </c>
      <c r="R7918" t="s">
        <v>30</v>
      </c>
      <c r="S7918" t="s">
        <v>23</v>
      </c>
      <c r="T7918" t="s">
        <v>45</v>
      </c>
      <c r="U7918" t="s">
        <v>53</v>
      </c>
      <c r="V7918" t="s">
        <v>39</v>
      </c>
      <c r="W7918" t="s">
        <v>40</v>
      </c>
    </row>
    <row r="7919" spans="1:23" x14ac:dyDescent="0.3">
      <c r="A7919">
        <v>778011</v>
      </c>
      <c r="B7919">
        <v>20</v>
      </c>
      <c r="C7919" t="s">
        <v>23</v>
      </c>
      <c r="D7919" t="s">
        <v>41</v>
      </c>
      <c r="E7919" t="s">
        <v>145</v>
      </c>
      <c r="F7919" s="1">
        <v>42381.64166666667</v>
      </c>
      <c r="G7919" s="1">
        <v>6.9444444444444444E-5</v>
      </c>
      <c r="H7919" t="s">
        <v>101</v>
      </c>
      <c r="I7919" t="s">
        <v>388</v>
      </c>
      <c r="J7919" t="s">
        <v>974</v>
      </c>
      <c r="K7919" s="1">
        <v>42381.724999999999</v>
      </c>
      <c r="L7919">
        <v>0</v>
      </c>
      <c r="M7919">
        <v>0</v>
      </c>
      <c r="N7919">
        <v>6</v>
      </c>
      <c r="O7919">
        <v>6</v>
      </c>
      <c r="P7919">
        <v>0.1</v>
      </c>
      <c r="Q7919" t="s">
        <v>29</v>
      </c>
      <c r="R7919" t="s">
        <v>30</v>
      </c>
      <c r="S7919" t="s">
        <v>23</v>
      </c>
      <c r="T7919" t="s">
        <v>63</v>
      </c>
      <c r="U7919" t="s">
        <v>46</v>
      </c>
      <c r="V7919" t="s">
        <v>78</v>
      </c>
      <c r="W7919" t="s">
        <v>40</v>
      </c>
    </row>
    <row r="7920" spans="1:23" x14ac:dyDescent="0.3">
      <c r="A7920">
        <v>778011</v>
      </c>
      <c r="B7920">
        <v>20</v>
      </c>
      <c r="C7920" t="s">
        <v>23</v>
      </c>
      <c r="D7920" t="s">
        <v>41</v>
      </c>
      <c r="E7920" t="s">
        <v>145</v>
      </c>
      <c r="F7920" s="1">
        <v>42391.499305555553</v>
      </c>
      <c r="G7920" s="1">
        <v>0</v>
      </c>
      <c r="H7920" t="s">
        <v>73</v>
      </c>
      <c r="I7920" t="s">
        <v>418</v>
      </c>
      <c r="J7920" t="s">
        <v>149</v>
      </c>
      <c r="K7920" s="1">
        <v>42391.582638888889</v>
      </c>
      <c r="L7920">
        <v>0</v>
      </c>
      <c r="M7920">
        <v>0</v>
      </c>
      <c r="N7920">
        <v>0</v>
      </c>
      <c r="O7920">
        <v>0</v>
      </c>
      <c r="P7920">
        <v>0</v>
      </c>
      <c r="Q7920" t="s">
        <v>29</v>
      </c>
      <c r="R7920" t="s">
        <v>30</v>
      </c>
      <c r="S7920" t="s">
        <v>23</v>
      </c>
      <c r="T7920" t="s">
        <v>63</v>
      </c>
      <c r="U7920" t="s">
        <v>46</v>
      </c>
      <c r="V7920" t="s">
        <v>83</v>
      </c>
      <c r="W7920" t="s">
        <v>40</v>
      </c>
    </row>
    <row r="7921" spans="1:23" x14ac:dyDescent="0.3">
      <c r="A7921">
        <v>893657</v>
      </c>
      <c r="B7921">
        <v>52</v>
      </c>
      <c r="C7921" t="s">
        <v>23</v>
      </c>
      <c r="D7921" t="s">
        <v>90</v>
      </c>
      <c r="E7921" t="s">
        <v>145</v>
      </c>
      <c r="F7921" s="1">
        <v>42440.308333333334</v>
      </c>
      <c r="G7921" s="1">
        <v>1.2731481481481483E-3</v>
      </c>
      <c r="H7921" t="s">
        <v>123</v>
      </c>
      <c r="I7921" t="s">
        <v>400</v>
      </c>
      <c r="J7921" t="s">
        <v>1139</v>
      </c>
      <c r="K7921" s="1">
        <v>42440.39166666667</v>
      </c>
      <c r="L7921">
        <v>0</v>
      </c>
      <c r="M7921">
        <v>1</v>
      </c>
      <c r="N7921">
        <v>50</v>
      </c>
      <c r="O7921">
        <v>110</v>
      </c>
      <c r="P7921">
        <v>1.83</v>
      </c>
      <c r="Q7921" t="s">
        <v>29</v>
      </c>
      <c r="R7921" t="s">
        <v>207</v>
      </c>
      <c r="S7921" t="s">
        <v>23</v>
      </c>
      <c r="T7921" t="s">
        <v>45</v>
      </c>
      <c r="U7921" t="s">
        <v>53</v>
      </c>
      <c r="V7921" t="s">
        <v>83</v>
      </c>
      <c r="W7921" t="s">
        <v>40</v>
      </c>
    </row>
    <row r="7922" spans="1:23" x14ac:dyDescent="0.3">
      <c r="A7922">
        <v>893657</v>
      </c>
      <c r="B7922">
        <v>52</v>
      </c>
      <c r="C7922" t="s">
        <v>23</v>
      </c>
      <c r="D7922" t="s">
        <v>90</v>
      </c>
      <c r="E7922" t="s">
        <v>145</v>
      </c>
      <c r="F7922" s="1">
        <v>42446.428472222222</v>
      </c>
      <c r="G7922" s="1">
        <v>9.0277777777777774E-4</v>
      </c>
      <c r="H7922" t="s">
        <v>54</v>
      </c>
      <c r="I7922" t="s">
        <v>545</v>
      </c>
      <c r="J7922" t="s">
        <v>118</v>
      </c>
      <c r="K7922" s="1">
        <v>42446.511805555558</v>
      </c>
      <c r="L7922">
        <v>0</v>
      </c>
      <c r="M7922">
        <v>1</v>
      </c>
      <c r="N7922">
        <v>18</v>
      </c>
      <c r="O7922">
        <v>78</v>
      </c>
      <c r="P7922">
        <v>1.3</v>
      </c>
      <c r="Q7922" t="s">
        <v>29</v>
      </c>
      <c r="R7922" t="s">
        <v>207</v>
      </c>
      <c r="S7922" t="s">
        <v>23</v>
      </c>
      <c r="T7922" t="s">
        <v>63</v>
      </c>
      <c r="U7922" t="s">
        <v>53</v>
      </c>
      <c r="V7922" t="s">
        <v>128</v>
      </c>
      <c r="W7922" t="s">
        <v>40</v>
      </c>
    </row>
    <row r="7923" spans="1:23" x14ac:dyDescent="0.3">
      <c r="A7923">
        <v>765595</v>
      </c>
      <c r="B7923">
        <v>52</v>
      </c>
      <c r="C7923" t="s">
        <v>23</v>
      </c>
      <c r="D7923" t="s">
        <v>48</v>
      </c>
      <c r="E7923" t="s">
        <v>49</v>
      </c>
      <c r="F7923" s="1">
        <v>42384.695138888892</v>
      </c>
      <c r="G7923" s="1">
        <v>6.3657407407407402E-5</v>
      </c>
      <c r="H7923" t="s">
        <v>50</v>
      </c>
      <c r="I7923" t="s">
        <v>237</v>
      </c>
      <c r="J7923" t="s">
        <v>256</v>
      </c>
      <c r="K7923" s="1">
        <v>42384.77847222222</v>
      </c>
      <c r="L7923">
        <v>0</v>
      </c>
      <c r="M7923">
        <v>0</v>
      </c>
      <c r="N7923">
        <v>5</v>
      </c>
      <c r="O7923">
        <v>5</v>
      </c>
      <c r="P7923">
        <v>0.08</v>
      </c>
      <c r="Q7923" t="s">
        <v>29</v>
      </c>
      <c r="R7923" t="s">
        <v>207</v>
      </c>
      <c r="S7923" t="s">
        <v>23</v>
      </c>
      <c r="T7923" t="s">
        <v>31</v>
      </c>
      <c r="U7923" t="s">
        <v>46</v>
      </c>
      <c r="V7923" t="s">
        <v>83</v>
      </c>
      <c r="W7923" t="s">
        <v>40</v>
      </c>
    </row>
    <row r="7924" spans="1:23" x14ac:dyDescent="0.3">
      <c r="A7924">
        <v>765595</v>
      </c>
      <c r="B7924">
        <v>52</v>
      </c>
      <c r="C7924" t="s">
        <v>23</v>
      </c>
      <c r="D7924" t="s">
        <v>48</v>
      </c>
      <c r="E7924" t="s">
        <v>49</v>
      </c>
      <c r="F7924" s="1">
        <v>42385.231944444444</v>
      </c>
      <c r="G7924" s="1">
        <v>3.0555555555555557E-3</v>
      </c>
      <c r="H7924" t="s">
        <v>26</v>
      </c>
      <c r="I7924" t="s">
        <v>43</v>
      </c>
      <c r="J7924" t="s">
        <v>1160</v>
      </c>
      <c r="K7924" s="1">
        <v>42385.31527777778</v>
      </c>
      <c r="L7924">
        <v>0</v>
      </c>
      <c r="M7924">
        <v>4</v>
      </c>
      <c r="N7924">
        <v>24</v>
      </c>
      <c r="O7924">
        <v>264</v>
      </c>
      <c r="P7924">
        <v>4.4000000000000004</v>
      </c>
      <c r="Q7924" t="s">
        <v>29</v>
      </c>
      <c r="R7924" t="s">
        <v>207</v>
      </c>
      <c r="S7924" t="s">
        <v>23</v>
      </c>
      <c r="T7924" t="s">
        <v>45</v>
      </c>
      <c r="U7924" t="s">
        <v>46</v>
      </c>
      <c r="V7924" t="s">
        <v>47</v>
      </c>
      <c r="W7924" t="s">
        <v>34</v>
      </c>
    </row>
    <row r="7925" spans="1:23" x14ac:dyDescent="0.3">
      <c r="A7925">
        <v>906925</v>
      </c>
      <c r="B7925">
        <v>31</v>
      </c>
      <c r="C7925" t="s">
        <v>23</v>
      </c>
      <c r="D7925" t="s">
        <v>41</v>
      </c>
      <c r="E7925" t="s">
        <v>93</v>
      </c>
      <c r="F7925" s="1">
        <v>42453.55972222222</v>
      </c>
      <c r="G7925" s="1">
        <v>5.138888888888889E-3</v>
      </c>
      <c r="H7925" t="s">
        <v>94</v>
      </c>
      <c r="I7925" t="s">
        <v>201</v>
      </c>
      <c r="J7925" t="s">
        <v>537</v>
      </c>
      <c r="K7925" s="1">
        <v>42453.643055555556</v>
      </c>
      <c r="L7925">
        <v>0</v>
      </c>
      <c r="M7925">
        <v>7</v>
      </c>
      <c r="N7925">
        <v>24</v>
      </c>
      <c r="O7925">
        <v>444</v>
      </c>
      <c r="P7925">
        <v>7.4</v>
      </c>
      <c r="Q7925" t="s">
        <v>38</v>
      </c>
      <c r="R7925" t="s">
        <v>82</v>
      </c>
      <c r="S7925" t="s">
        <v>23</v>
      </c>
      <c r="T7925" t="s">
        <v>63</v>
      </c>
      <c r="U7925" t="s">
        <v>53</v>
      </c>
      <c r="V7925" t="s">
        <v>128</v>
      </c>
      <c r="W7925" t="s">
        <v>40</v>
      </c>
    </row>
    <row r="7926" spans="1:23" x14ac:dyDescent="0.3">
      <c r="A7926">
        <v>810157</v>
      </c>
      <c r="B7926">
        <v>44</v>
      </c>
      <c r="C7926" t="s">
        <v>23</v>
      </c>
      <c r="D7926" t="s">
        <v>65</v>
      </c>
      <c r="E7926" t="s">
        <v>85</v>
      </c>
      <c r="F7926" s="1">
        <v>42421.626388888886</v>
      </c>
      <c r="G7926" s="1">
        <v>6.5972222222222224E-4</v>
      </c>
      <c r="H7926" t="s">
        <v>54</v>
      </c>
      <c r="I7926" t="s">
        <v>27</v>
      </c>
      <c r="J7926" t="s">
        <v>752</v>
      </c>
      <c r="K7926" s="1">
        <v>42421.709722222222</v>
      </c>
      <c r="L7926">
        <v>0</v>
      </c>
      <c r="M7926">
        <v>0</v>
      </c>
      <c r="N7926">
        <v>57</v>
      </c>
      <c r="O7926">
        <v>57</v>
      </c>
      <c r="P7926">
        <v>0.95</v>
      </c>
      <c r="Q7926" t="s">
        <v>29</v>
      </c>
      <c r="R7926" t="s">
        <v>82</v>
      </c>
      <c r="S7926" t="s">
        <v>23</v>
      </c>
      <c r="T7926" t="s">
        <v>63</v>
      </c>
      <c r="U7926" t="s">
        <v>32</v>
      </c>
      <c r="V7926" t="s">
        <v>33</v>
      </c>
      <c r="W7926" t="s">
        <v>34</v>
      </c>
    </row>
    <row r="7927" spans="1:23" x14ac:dyDescent="0.3">
      <c r="A7927">
        <v>810157</v>
      </c>
      <c r="B7927">
        <v>44</v>
      </c>
      <c r="C7927" t="s">
        <v>23</v>
      </c>
      <c r="D7927" t="s">
        <v>65</v>
      </c>
      <c r="E7927" t="s">
        <v>85</v>
      </c>
      <c r="F7927" s="1">
        <v>42415.580555555556</v>
      </c>
      <c r="G7927" s="1">
        <v>1.3888888888888889E-4</v>
      </c>
      <c r="H7927" t="s">
        <v>35</v>
      </c>
      <c r="I7927" t="s">
        <v>288</v>
      </c>
      <c r="J7927" t="s">
        <v>765</v>
      </c>
      <c r="K7927" s="1">
        <v>42415.663888888892</v>
      </c>
      <c r="L7927">
        <v>0</v>
      </c>
      <c r="M7927">
        <v>0</v>
      </c>
      <c r="N7927">
        <v>12</v>
      </c>
      <c r="O7927">
        <v>12</v>
      </c>
      <c r="P7927">
        <v>0.2</v>
      </c>
      <c r="Q7927" t="s">
        <v>29</v>
      </c>
      <c r="R7927" t="s">
        <v>82</v>
      </c>
      <c r="S7927" t="s">
        <v>23</v>
      </c>
      <c r="T7927" t="s">
        <v>63</v>
      </c>
      <c r="U7927" t="s">
        <v>32</v>
      </c>
      <c r="V7927" t="s">
        <v>68</v>
      </c>
      <c r="W7927" t="s">
        <v>40</v>
      </c>
    </row>
    <row r="7928" spans="1:23" x14ac:dyDescent="0.3">
      <c r="A7928">
        <v>808950</v>
      </c>
      <c r="B7928">
        <v>18</v>
      </c>
      <c r="C7928" t="s">
        <v>23</v>
      </c>
      <c r="D7928" t="s">
        <v>116</v>
      </c>
      <c r="E7928" t="s">
        <v>49</v>
      </c>
      <c r="F7928" s="1">
        <v>42446.609722222223</v>
      </c>
      <c r="G7928" s="1">
        <v>7.083333333333333E-3</v>
      </c>
      <c r="H7928" t="s">
        <v>26</v>
      </c>
      <c r="I7928" t="s">
        <v>545</v>
      </c>
      <c r="J7928" t="s">
        <v>204</v>
      </c>
      <c r="K7928" s="1">
        <v>42446.693055555559</v>
      </c>
      <c r="L7928">
        <v>0</v>
      </c>
      <c r="M7928">
        <v>10</v>
      </c>
      <c r="N7928">
        <v>12</v>
      </c>
      <c r="O7928">
        <v>612</v>
      </c>
      <c r="P7928">
        <v>10.199999999999999</v>
      </c>
      <c r="Q7928" t="s">
        <v>38</v>
      </c>
      <c r="R7928" t="s">
        <v>72</v>
      </c>
      <c r="S7928" t="s">
        <v>23</v>
      </c>
      <c r="T7928" t="s">
        <v>63</v>
      </c>
      <c r="U7928" t="s">
        <v>53</v>
      </c>
      <c r="V7928" t="s">
        <v>128</v>
      </c>
      <c r="W7928" t="s">
        <v>40</v>
      </c>
    </row>
    <row r="7929" spans="1:23" x14ac:dyDescent="0.3">
      <c r="A7929">
        <v>772952</v>
      </c>
      <c r="B7929">
        <v>45</v>
      </c>
      <c r="C7929" t="s">
        <v>23</v>
      </c>
      <c r="D7929" t="s">
        <v>48</v>
      </c>
      <c r="E7929" t="s">
        <v>145</v>
      </c>
      <c r="F7929" s="1">
        <v>42454.415972222225</v>
      </c>
      <c r="G7929" s="1">
        <v>2.1064814814814813E-3</v>
      </c>
      <c r="H7929" t="s">
        <v>94</v>
      </c>
      <c r="I7929" t="s">
        <v>109</v>
      </c>
      <c r="J7929" t="s">
        <v>842</v>
      </c>
      <c r="K7929" s="1">
        <v>42454.499305555553</v>
      </c>
      <c r="L7929">
        <v>0</v>
      </c>
      <c r="M7929">
        <v>3</v>
      </c>
      <c r="N7929">
        <v>2</v>
      </c>
      <c r="O7929">
        <v>182</v>
      </c>
      <c r="P7929">
        <v>3.03</v>
      </c>
      <c r="Q7929" t="s">
        <v>29</v>
      </c>
      <c r="R7929" t="s">
        <v>82</v>
      </c>
      <c r="S7929" t="s">
        <v>23</v>
      </c>
      <c r="T7929" t="s">
        <v>45</v>
      </c>
      <c r="U7929" t="s">
        <v>53</v>
      </c>
      <c r="V7929" t="s">
        <v>83</v>
      </c>
      <c r="W7929" t="s">
        <v>40</v>
      </c>
    </row>
    <row r="7930" spans="1:23" x14ac:dyDescent="0.3">
      <c r="A7930">
        <v>1108443</v>
      </c>
      <c r="B7930">
        <v>29</v>
      </c>
      <c r="C7930" t="s">
        <v>23</v>
      </c>
      <c r="D7930" t="s">
        <v>41</v>
      </c>
      <c r="E7930" t="s">
        <v>49</v>
      </c>
      <c r="F7930" s="1">
        <v>42431.35</v>
      </c>
      <c r="G7930" s="1">
        <v>3.472222222222222E-3</v>
      </c>
      <c r="H7930" t="s">
        <v>54</v>
      </c>
      <c r="I7930" t="s">
        <v>148</v>
      </c>
      <c r="J7930" t="s">
        <v>1290</v>
      </c>
      <c r="K7930" s="1">
        <v>42431.433333333334</v>
      </c>
      <c r="L7930">
        <v>0</v>
      </c>
      <c r="M7930">
        <v>5</v>
      </c>
      <c r="N7930">
        <v>0</v>
      </c>
      <c r="O7930">
        <v>300</v>
      </c>
      <c r="P7930">
        <v>5</v>
      </c>
      <c r="Q7930" t="s">
        <v>38</v>
      </c>
      <c r="R7930" t="s">
        <v>30</v>
      </c>
      <c r="S7930" t="s">
        <v>23</v>
      </c>
      <c r="T7930" t="s">
        <v>45</v>
      </c>
      <c r="U7930" t="s">
        <v>53</v>
      </c>
      <c r="V7930" t="s">
        <v>39</v>
      </c>
      <c r="W7930" t="s">
        <v>40</v>
      </c>
    </row>
    <row r="7931" spans="1:23" x14ac:dyDescent="0.3">
      <c r="A7931">
        <v>1108443</v>
      </c>
      <c r="B7931">
        <v>29</v>
      </c>
      <c r="C7931" t="s">
        <v>23</v>
      </c>
      <c r="D7931" t="s">
        <v>41</v>
      </c>
      <c r="E7931" t="s">
        <v>49</v>
      </c>
      <c r="F7931" s="1">
        <v>42434.193749999999</v>
      </c>
      <c r="G7931" s="1">
        <v>3.784722222222222E-2</v>
      </c>
      <c r="H7931" t="s">
        <v>54</v>
      </c>
      <c r="I7931" t="s">
        <v>51</v>
      </c>
      <c r="J7931" t="s">
        <v>1337</v>
      </c>
      <c r="K7931" s="1">
        <v>42434.277083333334</v>
      </c>
      <c r="L7931">
        <v>0</v>
      </c>
      <c r="M7931">
        <v>54</v>
      </c>
      <c r="N7931">
        <v>30</v>
      </c>
      <c r="O7931">
        <v>3270</v>
      </c>
      <c r="P7931">
        <v>54.5</v>
      </c>
      <c r="Q7931" t="s">
        <v>62</v>
      </c>
      <c r="R7931" t="s">
        <v>30</v>
      </c>
      <c r="S7931" t="s">
        <v>23</v>
      </c>
      <c r="T7931" t="s">
        <v>45</v>
      </c>
      <c r="U7931" t="s">
        <v>53</v>
      </c>
      <c r="V7931" t="s">
        <v>47</v>
      </c>
      <c r="W7931" t="s">
        <v>34</v>
      </c>
    </row>
    <row r="7932" spans="1:23" x14ac:dyDescent="0.3">
      <c r="A7932">
        <v>1108443</v>
      </c>
      <c r="B7932">
        <v>29</v>
      </c>
      <c r="C7932" t="s">
        <v>23</v>
      </c>
      <c r="D7932" t="s">
        <v>41</v>
      </c>
      <c r="E7932" t="s">
        <v>49</v>
      </c>
      <c r="F7932" s="1">
        <v>42449.49722222222</v>
      </c>
      <c r="G7932" s="1">
        <v>7.3148148148148148E-3</v>
      </c>
      <c r="H7932" t="s">
        <v>101</v>
      </c>
      <c r="I7932" t="s">
        <v>203</v>
      </c>
      <c r="J7932" t="s">
        <v>1166</v>
      </c>
      <c r="K7932" s="1">
        <v>42449.580555555556</v>
      </c>
      <c r="L7932">
        <v>0</v>
      </c>
      <c r="M7932">
        <v>10</v>
      </c>
      <c r="N7932">
        <v>32</v>
      </c>
      <c r="O7932">
        <v>632</v>
      </c>
      <c r="P7932">
        <v>10.53</v>
      </c>
      <c r="Q7932" t="s">
        <v>38</v>
      </c>
      <c r="R7932" t="s">
        <v>30</v>
      </c>
      <c r="S7932" t="s">
        <v>23</v>
      </c>
      <c r="T7932" t="s">
        <v>63</v>
      </c>
      <c r="U7932" t="s">
        <v>53</v>
      </c>
      <c r="V7932" t="s">
        <v>33</v>
      </c>
      <c r="W7932" t="s">
        <v>34</v>
      </c>
    </row>
    <row r="7933" spans="1:23" x14ac:dyDescent="0.3">
      <c r="A7933">
        <v>1108443</v>
      </c>
      <c r="B7933">
        <v>29</v>
      </c>
      <c r="C7933" t="s">
        <v>23</v>
      </c>
      <c r="D7933" t="s">
        <v>41</v>
      </c>
      <c r="E7933" t="s">
        <v>49</v>
      </c>
      <c r="F7933" s="1">
        <v>42436.15902777778</v>
      </c>
      <c r="G7933" s="1">
        <v>0</v>
      </c>
      <c r="H7933" t="s">
        <v>101</v>
      </c>
      <c r="I7933" t="s">
        <v>91</v>
      </c>
      <c r="J7933" t="s">
        <v>1052</v>
      </c>
      <c r="K7933" s="1">
        <v>42436.242361111108</v>
      </c>
      <c r="L7933">
        <v>0</v>
      </c>
      <c r="M7933">
        <v>0</v>
      </c>
      <c r="N7933">
        <v>0</v>
      </c>
      <c r="O7933">
        <v>0</v>
      </c>
      <c r="P7933">
        <v>0</v>
      </c>
      <c r="Q7933" t="s">
        <v>29</v>
      </c>
      <c r="R7933" t="s">
        <v>30</v>
      </c>
      <c r="S7933" t="s">
        <v>23</v>
      </c>
      <c r="T7933" t="s">
        <v>106</v>
      </c>
      <c r="U7933" t="s">
        <v>53</v>
      </c>
      <c r="V7933" t="s">
        <v>68</v>
      </c>
      <c r="W7933" t="s">
        <v>40</v>
      </c>
    </row>
    <row r="7934" spans="1:23" x14ac:dyDescent="0.3">
      <c r="A7934">
        <v>1108443</v>
      </c>
      <c r="B7934">
        <v>29</v>
      </c>
      <c r="C7934" t="s">
        <v>23</v>
      </c>
      <c r="D7934" t="s">
        <v>41</v>
      </c>
      <c r="E7934" t="s">
        <v>49</v>
      </c>
      <c r="F7934" s="1">
        <v>42428.78402777778</v>
      </c>
      <c r="G7934" s="1">
        <v>4.0509259259259258E-4</v>
      </c>
      <c r="H7934" t="s">
        <v>138</v>
      </c>
      <c r="I7934" t="s">
        <v>180</v>
      </c>
      <c r="J7934" t="s">
        <v>162</v>
      </c>
      <c r="K7934" s="1">
        <v>42428.867361111108</v>
      </c>
      <c r="L7934">
        <v>0</v>
      </c>
      <c r="M7934">
        <v>0</v>
      </c>
      <c r="N7934">
        <v>35</v>
      </c>
      <c r="O7934">
        <v>35</v>
      </c>
      <c r="P7934">
        <v>0.57999999999999996</v>
      </c>
      <c r="Q7934" t="s">
        <v>29</v>
      </c>
      <c r="R7934" t="s">
        <v>30</v>
      </c>
      <c r="S7934" t="s">
        <v>23</v>
      </c>
      <c r="T7934" t="s">
        <v>31</v>
      </c>
      <c r="U7934" t="s">
        <v>32</v>
      </c>
      <c r="V7934" t="s">
        <v>33</v>
      </c>
      <c r="W7934" t="s">
        <v>34</v>
      </c>
    </row>
    <row r="7935" spans="1:23" x14ac:dyDescent="0.3">
      <c r="A7935">
        <v>765622</v>
      </c>
      <c r="B7935">
        <v>32</v>
      </c>
      <c r="C7935" t="s">
        <v>23</v>
      </c>
      <c r="D7935" t="s">
        <v>259</v>
      </c>
      <c r="E7935" t="s">
        <v>49</v>
      </c>
      <c r="F7935" s="1">
        <v>42403.486111111109</v>
      </c>
      <c r="G7935" s="1">
        <v>1.5740740740740741E-3</v>
      </c>
      <c r="H7935" t="s">
        <v>179</v>
      </c>
      <c r="I7935" t="s">
        <v>377</v>
      </c>
      <c r="J7935" t="s">
        <v>234</v>
      </c>
      <c r="K7935" s="1">
        <v>42403.569444444445</v>
      </c>
      <c r="L7935">
        <v>0</v>
      </c>
      <c r="M7935">
        <v>2</v>
      </c>
      <c r="N7935">
        <v>16</v>
      </c>
      <c r="O7935">
        <v>136</v>
      </c>
      <c r="P7935">
        <v>2.27</v>
      </c>
      <c r="Q7935" t="s">
        <v>29</v>
      </c>
      <c r="R7935" t="s">
        <v>82</v>
      </c>
      <c r="S7935" t="s">
        <v>23</v>
      </c>
      <c r="T7935" t="s">
        <v>63</v>
      </c>
      <c r="U7935" t="s">
        <v>32</v>
      </c>
      <c r="V7935" t="s">
        <v>39</v>
      </c>
      <c r="W7935" t="s">
        <v>40</v>
      </c>
    </row>
    <row r="7936" spans="1:23" x14ac:dyDescent="0.3">
      <c r="A7936">
        <v>927986</v>
      </c>
      <c r="B7936">
        <v>44</v>
      </c>
      <c r="C7936" t="s">
        <v>23</v>
      </c>
      <c r="D7936" t="s">
        <v>90</v>
      </c>
      <c r="E7936" t="s">
        <v>93</v>
      </c>
      <c r="F7936" s="1">
        <v>42459.56527777778</v>
      </c>
      <c r="G7936" s="1">
        <v>3.3101851851851851E-3</v>
      </c>
      <c r="H7936" t="s">
        <v>59</v>
      </c>
      <c r="I7936" t="s">
        <v>60</v>
      </c>
      <c r="J7936" t="s">
        <v>717</v>
      </c>
      <c r="K7936" s="1">
        <v>42459.648611111108</v>
      </c>
      <c r="L7936">
        <v>0</v>
      </c>
      <c r="M7936">
        <v>4</v>
      </c>
      <c r="N7936">
        <v>46</v>
      </c>
      <c r="O7936">
        <v>286</v>
      </c>
      <c r="P7936">
        <v>4.7699999999999996</v>
      </c>
      <c r="Q7936" t="s">
        <v>29</v>
      </c>
      <c r="R7936" t="s">
        <v>82</v>
      </c>
      <c r="S7936" t="s">
        <v>23</v>
      </c>
      <c r="T7936" t="s">
        <v>63</v>
      </c>
      <c r="U7936" t="s">
        <v>53</v>
      </c>
      <c r="V7936" t="s">
        <v>39</v>
      </c>
      <c r="W7936" t="s">
        <v>40</v>
      </c>
    </row>
    <row r="7937" spans="1:23" x14ac:dyDescent="0.3">
      <c r="A7937">
        <v>623774</v>
      </c>
      <c r="B7937">
        <v>35</v>
      </c>
      <c r="C7937" t="s">
        <v>23</v>
      </c>
      <c r="D7937" t="s">
        <v>24</v>
      </c>
      <c r="E7937" t="s">
        <v>49</v>
      </c>
      <c r="F7937" s="1">
        <v>42386.332638888889</v>
      </c>
      <c r="G7937" s="1">
        <v>4.9074074074074072E-3</v>
      </c>
      <c r="H7937" t="s">
        <v>26</v>
      </c>
      <c r="I7937" t="s">
        <v>397</v>
      </c>
      <c r="J7937" t="s">
        <v>616</v>
      </c>
      <c r="K7937" s="1">
        <v>42386.415972222225</v>
      </c>
      <c r="L7937">
        <v>0</v>
      </c>
      <c r="M7937">
        <v>7</v>
      </c>
      <c r="N7937">
        <v>4</v>
      </c>
      <c r="O7937">
        <v>424</v>
      </c>
      <c r="P7937">
        <v>7.07</v>
      </c>
      <c r="Q7937" t="s">
        <v>38</v>
      </c>
      <c r="R7937" t="s">
        <v>82</v>
      </c>
      <c r="S7937" t="s">
        <v>23</v>
      </c>
      <c r="T7937" t="s">
        <v>45</v>
      </c>
      <c r="U7937" t="s">
        <v>46</v>
      </c>
      <c r="V7937" t="s">
        <v>33</v>
      </c>
      <c r="W7937" t="s">
        <v>34</v>
      </c>
    </row>
    <row r="7938" spans="1:23" x14ac:dyDescent="0.3">
      <c r="A7938">
        <v>931444</v>
      </c>
      <c r="B7938">
        <v>31</v>
      </c>
      <c r="C7938" t="s">
        <v>23</v>
      </c>
      <c r="D7938" t="s">
        <v>58</v>
      </c>
      <c r="E7938" t="s">
        <v>93</v>
      </c>
      <c r="F7938" s="1">
        <v>42456.863888888889</v>
      </c>
      <c r="G7938" s="1">
        <v>3.0092592592592595E-4</v>
      </c>
      <c r="H7938" t="s">
        <v>135</v>
      </c>
      <c r="I7938" t="s">
        <v>136</v>
      </c>
      <c r="J7938" t="s">
        <v>821</v>
      </c>
      <c r="K7938" s="1">
        <v>42456.947222222225</v>
      </c>
      <c r="L7938">
        <v>0</v>
      </c>
      <c r="M7938">
        <v>0</v>
      </c>
      <c r="N7938">
        <v>26</v>
      </c>
      <c r="O7938">
        <v>26</v>
      </c>
      <c r="P7938">
        <v>0.43</v>
      </c>
      <c r="Q7938" t="s">
        <v>29</v>
      </c>
      <c r="R7938" t="s">
        <v>82</v>
      </c>
      <c r="S7938" t="s">
        <v>23</v>
      </c>
      <c r="T7938" t="s">
        <v>31</v>
      </c>
      <c r="U7938" t="s">
        <v>53</v>
      </c>
      <c r="V7938" t="s">
        <v>33</v>
      </c>
      <c r="W7938" t="s">
        <v>34</v>
      </c>
    </row>
    <row r="7939" spans="1:23" x14ac:dyDescent="0.3">
      <c r="A7939">
        <v>931444</v>
      </c>
      <c r="B7939">
        <v>31</v>
      </c>
      <c r="C7939" t="s">
        <v>23</v>
      </c>
      <c r="D7939" t="s">
        <v>58</v>
      </c>
      <c r="E7939" t="s">
        <v>93</v>
      </c>
      <c r="F7939" s="1">
        <v>42456.763194444444</v>
      </c>
      <c r="G7939" s="1">
        <v>1.6898148148148148E-3</v>
      </c>
      <c r="H7939" t="s">
        <v>59</v>
      </c>
      <c r="I7939" t="s">
        <v>136</v>
      </c>
      <c r="J7939" t="s">
        <v>867</v>
      </c>
      <c r="K7939" s="1">
        <v>42456.84652777778</v>
      </c>
      <c r="L7939">
        <v>0</v>
      </c>
      <c r="M7939">
        <v>2</v>
      </c>
      <c r="N7939">
        <v>26</v>
      </c>
      <c r="O7939">
        <v>146</v>
      </c>
      <c r="P7939">
        <v>2.4300000000000002</v>
      </c>
      <c r="Q7939" t="s">
        <v>29</v>
      </c>
      <c r="R7939" t="s">
        <v>82</v>
      </c>
      <c r="S7939" t="s">
        <v>23</v>
      </c>
      <c r="T7939" t="s">
        <v>31</v>
      </c>
      <c r="U7939" t="s">
        <v>53</v>
      </c>
      <c r="V7939" t="s">
        <v>33</v>
      </c>
      <c r="W7939" t="s">
        <v>34</v>
      </c>
    </row>
    <row r="7940" spans="1:23" x14ac:dyDescent="0.3">
      <c r="A7940">
        <v>928017</v>
      </c>
      <c r="B7940">
        <v>34</v>
      </c>
      <c r="C7940" t="s">
        <v>23</v>
      </c>
      <c r="D7940" t="s">
        <v>41</v>
      </c>
      <c r="E7940" t="s">
        <v>93</v>
      </c>
      <c r="F7940" s="1">
        <v>42458.417361111111</v>
      </c>
      <c r="G7940" s="1">
        <v>0</v>
      </c>
      <c r="H7940" t="s">
        <v>59</v>
      </c>
      <c r="I7940" t="s">
        <v>117</v>
      </c>
      <c r="J7940" t="s">
        <v>267</v>
      </c>
      <c r="K7940" s="1">
        <v>42458.500694444447</v>
      </c>
      <c r="L7940">
        <v>0</v>
      </c>
      <c r="M7940">
        <v>0</v>
      </c>
      <c r="N7940">
        <v>0</v>
      </c>
      <c r="O7940">
        <v>0</v>
      </c>
      <c r="P7940">
        <v>0</v>
      </c>
      <c r="Q7940" t="s">
        <v>29</v>
      </c>
      <c r="R7940" t="s">
        <v>82</v>
      </c>
      <c r="S7940" t="s">
        <v>23</v>
      </c>
      <c r="T7940" t="s">
        <v>63</v>
      </c>
      <c r="U7940" t="s">
        <v>53</v>
      </c>
      <c r="V7940" t="s">
        <v>78</v>
      </c>
      <c r="W7940" t="s">
        <v>40</v>
      </c>
    </row>
    <row r="7941" spans="1:23" x14ac:dyDescent="0.3">
      <c r="A7941">
        <v>928017</v>
      </c>
      <c r="B7941">
        <v>34</v>
      </c>
      <c r="C7941" t="s">
        <v>23</v>
      </c>
      <c r="D7941" t="s">
        <v>41</v>
      </c>
      <c r="E7941" t="s">
        <v>93</v>
      </c>
      <c r="F7941" s="1">
        <v>42458.492361111108</v>
      </c>
      <c r="G7941" s="1">
        <v>6.0648148148148145E-3</v>
      </c>
      <c r="H7941" t="s">
        <v>59</v>
      </c>
      <c r="I7941" t="s">
        <v>117</v>
      </c>
      <c r="J7941" t="s">
        <v>547</v>
      </c>
      <c r="K7941" s="1">
        <v>42458.575694444444</v>
      </c>
      <c r="L7941">
        <v>0</v>
      </c>
      <c r="M7941">
        <v>8</v>
      </c>
      <c r="N7941">
        <v>44</v>
      </c>
      <c r="O7941">
        <v>524</v>
      </c>
      <c r="P7941">
        <v>8.73</v>
      </c>
      <c r="Q7941" t="s">
        <v>38</v>
      </c>
      <c r="R7941" t="s">
        <v>82</v>
      </c>
      <c r="S7941" t="s">
        <v>23</v>
      </c>
      <c r="T7941" t="s">
        <v>63</v>
      </c>
      <c r="U7941" t="s">
        <v>53</v>
      </c>
      <c r="V7941" t="s">
        <v>78</v>
      </c>
      <c r="W7941" t="s">
        <v>40</v>
      </c>
    </row>
    <row r="7942" spans="1:23" x14ac:dyDescent="0.3">
      <c r="A7942">
        <v>928017</v>
      </c>
      <c r="B7942">
        <v>34</v>
      </c>
      <c r="C7942" t="s">
        <v>23</v>
      </c>
      <c r="D7942" t="s">
        <v>41</v>
      </c>
      <c r="E7942" t="s">
        <v>93</v>
      </c>
      <c r="F7942" s="1">
        <v>42458.538194444445</v>
      </c>
      <c r="G7942" s="1">
        <v>2.6921296296296297E-2</v>
      </c>
      <c r="H7942" t="s">
        <v>26</v>
      </c>
      <c r="I7942" t="s">
        <v>117</v>
      </c>
      <c r="J7942" t="s">
        <v>390</v>
      </c>
      <c r="K7942" s="1">
        <v>42458.621527777781</v>
      </c>
      <c r="L7942">
        <v>0</v>
      </c>
      <c r="M7942">
        <v>38</v>
      </c>
      <c r="N7942">
        <v>46</v>
      </c>
      <c r="O7942">
        <v>2326</v>
      </c>
      <c r="P7942">
        <v>38.770000000000003</v>
      </c>
      <c r="Q7942" t="s">
        <v>62</v>
      </c>
      <c r="R7942" t="s">
        <v>82</v>
      </c>
      <c r="S7942" t="s">
        <v>23</v>
      </c>
      <c r="T7942" t="s">
        <v>63</v>
      </c>
      <c r="U7942" t="s">
        <v>53</v>
      </c>
      <c r="V7942" t="s">
        <v>78</v>
      </c>
      <c r="W7942" t="s">
        <v>40</v>
      </c>
    </row>
    <row r="7943" spans="1:23" x14ac:dyDescent="0.3">
      <c r="A7943">
        <v>856641</v>
      </c>
      <c r="B7943">
        <v>43</v>
      </c>
      <c r="C7943" t="s">
        <v>23</v>
      </c>
      <c r="D7943" t="s">
        <v>41</v>
      </c>
      <c r="E7943" t="s">
        <v>42</v>
      </c>
      <c r="F7943" s="1">
        <v>42439.501388888886</v>
      </c>
      <c r="G7943" s="1">
        <v>1.1111111111111111E-3</v>
      </c>
      <c r="H7943" t="s">
        <v>26</v>
      </c>
      <c r="I7943" t="s">
        <v>247</v>
      </c>
      <c r="J7943" t="s">
        <v>915</v>
      </c>
      <c r="K7943" s="1">
        <v>42439.584722222222</v>
      </c>
      <c r="L7943">
        <v>0</v>
      </c>
      <c r="M7943">
        <v>1</v>
      </c>
      <c r="N7943">
        <v>36</v>
      </c>
      <c r="O7943">
        <v>96</v>
      </c>
      <c r="P7943">
        <v>1.6</v>
      </c>
      <c r="Q7943" t="s">
        <v>29</v>
      </c>
      <c r="R7943" t="s">
        <v>82</v>
      </c>
      <c r="S7943" t="s">
        <v>23</v>
      </c>
      <c r="T7943" t="s">
        <v>63</v>
      </c>
      <c r="U7943" t="s">
        <v>53</v>
      </c>
      <c r="V7943" t="s">
        <v>128</v>
      </c>
      <c r="W7943" t="s">
        <v>40</v>
      </c>
    </row>
    <row r="7944" spans="1:23" x14ac:dyDescent="0.3">
      <c r="A7944">
        <v>833106</v>
      </c>
      <c r="B7944">
        <v>24</v>
      </c>
      <c r="C7944" t="s">
        <v>23</v>
      </c>
      <c r="D7944" t="s">
        <v>116</v>
      </c>
      <c r="E7944" t="s">
        <v>145</v>
      </c>
      <c r="F7944" s="1">
        <v>42431.393750000003</v>
      </c>
      <c r="G7944" s="1">
        <v>1.2731481481481483E-3</v>
      </c>
      <c r="H7944" t="s">
        <v>59</v>
      </c>
      <c r="I7944" t="s">
        <v>148</v>
      </c>
      <c r="J7944" t="s">
        <v>665</v>
      </c>
      <c r="K7944" s="1">
        <v>42431.477083333331</v>
      </c>
      <c r="L7944">
        <v>0</v>
      </c>
      <c r="M7944">
        <v>1</v>
      </c>
      <c r="N7944">
        <v>50</v>
      </c>
      <c r="O7944">
        <v>110</v>
      </c>
      <c r="P7944">
        <v>1.83</v>
      </c>
      <c r="Q7944" t="s">
        <v>29</v>
      </c>
      <c r="R7944" t="s">
        <v>30</v>
      </c>
      <c r="S7944" t="s">
        <v>23</v>
      </c>
      <c r="T7944" t="s">
        <v>45</v>
      </c>
      <c r="U7944" t="s">
        <v>53</v>
      </c>
      <c r="V7944" t="s">
        <v>39</v>
      </c>
      <c r="W7944" t="s">
        <v>40</v>
      </c>
    </row>
    <row r="7945" spans="1:23" x14ac:dyDescent="0.3">
      <c r="A7945">
        <v>833106</v>
      </c>
      <c r="B7945">
        <v>24</v>
      </c>
      <c r="C7945" t="s">
        <v>23</v>
      </c>
      <c r="D7945" t="s">
        <v>116</v>
      </c>
      <c r="E7945" t="s">
        <v>145</v>
      </c>
      <c r="F7945" s="1">
        <v>42433.71597222222</v>
      </c>
      <c r="G7945" s="1">
        <v>1.0879629629629629E-3</v>
      </c>
      <c r="H7945" t="s">
        <v>94</v>
      </c>
      <c r="I7945" t="s">
        <v>317</v>
      </c>
      <c r="J7945" t="s">
        <v>340</v>
      </c>
      <c r="K7945" s="1">
        <v>42433.799305555556</v>
      </c>
      <c r="L7945">
        <v>0</v>
      </c>
      <c r="M7945">
        <v>1</v>
      </c>
      <c r="N7945">
        <v>34</v>
      </c>
      <c r="O7945">
        <v>94</v>
      </c>
      <c r="P7945">
        <v>1.57</v>
      </c>
      <c r="Q7945" t="s">
        <v>29</v>
      </c>
      <c r="R7945" t="s">
        <v>30</v>
      </c>
      <c r="S7945" t="s">
        <v>23</v>
      </c>
      <c r="T7945" t="s">
        <v>31</v>
      </c>
      <c r="U7945" t="s">
        <v>53</v>
      </c>
      <c r="V7945" t="s">
        <v>83</v>
      </c>
      <c r="W7945" t="s">
        <v>40</v>
      </c>
    </row>
    <row r="7946" spans="1:23" x14ac:dyDescent="0.3">
      <c r="A7946">
        <v>2370617</v>
      </c>
      <c r="B7946">
        <v>35</v>
      </c>
      <c r="C7946" t="s">
        <v>23</v>
      </c>
      <c r="D7946" t="s">
        <v>58</v>
      </c>
      <c r="E7946" t="s">
        <v>93</v>
      </c>
      <c r="F7946" s="1">
        <v>42402.238194444442</v>
      </c>
      <c r="G7946" s="1">
        <v>2.7199074074074072E-4</v>
      </c>
      <c r="H7946" t="s">
        <v>50</v>
      </c>
      <c r="I7946" t="s">
        <v>160</v>
      </c>
      <c r="J7946" t="s">
        <v>680</v>
      </c>
      <c r="K7946" s="1">
        <v>42402.321527777778</v>
      </c>
      <c r="L7946">
        <v>0</v>
      </c>
      <c r="M7946">
        <v>0</v>
      </c>
      <c r="N7946">
        <v>23</v>
      </c>
      <c r="O7946">
        <v>23</v>
      </c>
      <c r="P7946">
        <v>0.38</v>
      </c>
      <c r="Q7946" t="s">
        <v>29</v>
      </c>
      <c r="R7946" t="s">
        <v>82</v>
      </c>
      <c r="S7946" t="s">
        <v>23</v>
      </c>
      <c r="T7946" t="s">
        <v>45</v>
      </c>
      <c r="U7946" t="s">
        <v>32</v>
      </c>
      <c r="V7946" t="s">
        <v>78</v>
      </c>
      <c r="W7946" t="s">
        <v>40</v>
      </c>
    </row>
    <row r="7947" spans="1:23" x14ac:dyDescent="0.3">
      <c r="A7947">
        <v>2370617</v>
      </c>
      <c r="B7947">
        <v>35</v>
      </c>
      <c r="C7947" t="s">
        <v>23</v>
      </c>
      <c r="D7947" t="s">
        <v>58</v>
      </c>
      <c r="E7947" t="s">
        <v>93</v>
      </c>
      <c r="F7947" s="1">
        <v>42390.771527777775</v>
      </c>
      <c r="G7947" s="1">
        <v>1.5509259259259259E-3</v>
      </c>
      <c r="H7947" t="s">
        <v>94</v>
      </c>
      <c r="I7947" t="s">
        <v>323</v>
      </c>
      <c r="J7947" t="s">
        <v>1137</v>
      </c>
      <c r="K7947" s="1">
        <v>42390.854861111111</v>
      </c>
      <c r="L7947">
        <v>0</v>
      </c>
      <c r="M7947">
        <v>2</v>
      </c>
      <c r="N7947">
        <v>14</v>
      </c>
      <c r="O7947">
        <v>134</v>
      </c>
      <c r="P7947">
        <v>2.23</v>
      </c>
      <c r="Q7947" t="s">
        <v>29</v>
      </c>
      <c r="R7947" t="s">
        <v>82</v>
      </c>
      <c r="S7947" t="s">
        <v>23</v>
      </c>
      <c r="T7947" t="s">
        <v>31</v>
      </c>
      <c r="U7947" t="s">
        <v>46</v>
      </c>
      <c r="V7947" t="s">
        <v>128</v>
      </c>
      <c r="W7947" t="s">
        <v>40</v>
      </c>
    </row>
    <row r="7948" spans="1:23" x14ac:dyDescent="0.3">
      <c r="A7948">
        <v>2370617</v>
      </c>
      <c r="B7948">
        <v>35</v>
      </c>
      <c r="C7948" t="s">
        <v>23</v>
      </c>
      <c r="D7948" t="s">
        <v>58</v>
      </c>
      <c r="E7948" t="s">
        <v>93</v>
      </c>
      <c r="F7948" s="1">
        <v>42390.39166666667</v>
      </c>
      <c r="G7948" s="1">
        <v>6.6203703703703702E-3</v>
      </c>
      <c r="H7948" t="s">
        <v>94</v>
      </c>
      <c r="I7948" t="s">
        <v>323</v>
      </c>
      <c r="J7948" t="s">
        <v>495</v>
      </c>
      <c r="K7948" s="1">
        <v>42390.474999999999</v>
      </c>
      <c r="L7948">
        <v>0</v>
      </c>
      <c r="M7948">
        <v>9</v>
      </c>
      <c r="N7948">
        <v>32</v>
      </c>
      <c r="O7948">
        <v>572</v>
      </c>
      <c r="P7948">
        <v>9.5299999999999994</v>
      </c>
      <c r="Q7948" t="s">
        <v>38</v>
      </c>
      <c r="R7948" t="s">
        <v>82</v>
      </c>
      <c r="S7948" t="s">
        <v>23</v>
      </c>
      <c r="T7948" t="s">
        <v>45</v>
      </c>
      <c r="U7948" t="s">
        <v>46</v>
      </c>
      <c r="V7948" t="s">
        <v>128</v>
      </c>
      <c r="W7948" t="s">
        <v>40</v>
      </c>
    </row>
    <row r="7949" spans="1:23" x14ac:dyDescent="0.3">
      <c r="A7949">
        <v>772992</v>
      </c>
      <c r="B7949">
        <v>24</v>
      </c>
      <c r="C7949" t="s">
        <v>23</v>
      </c>
      <c r="D7949" t="s">
        <v>48</v>
      </c>
      <c r="E7949" t="s">
        <v>49</v>
      </c>
      <c r="F7949" s="1">
        <v>42401.883333333331</v>
      </c>
      <c r="G7949" s="1">
        <v>1.5277777777777779E-3</v>
      </c>
      <c r="H7949" t="s">
        <v>94</v>
      </c>
      <c r="I7949" t="s">
        <v>129</v>
      </c>
      <c r="J7949" t="s">
        <v>52</v>
      </c>
      <c r="K7949" s="1">
        <v>42401.966666666667</v>
      </c>
      <c r="L7949">
        <v>0</v>
      </c>
      <c r="M7949">
        <v>2</v>
      </c>
      <c r="N7949">
        <v>12</v>
      </c>
      <c r="O7949">
        <v>132</v>
      </c>
      <c r="P7949">
        <v>2.2000000000000002</v>
      </c>
      <c r="Q7949" t="s">
        <v>29</v>
      </c>
      <c r="R7949" t="s">
        <v>30</v>
      </c>
      <c r="S7949" t="s">
        <v>23</v>
      </c>
      <c r="T7949" t="s">
        <v>31</v>
      </c>
      <c r="U7949" t="s">
        <v>32</v>
      </c>
      <c r="V7949" t="s">
        <v>68</v>
      </c>
      <c r="W7949" t="s">
        <v>40</v>
      </c>
    </row>
    <row r="7950" spans="1:23" x14ac:dyDescent="0.3">
      <c r="A7950">
        <v>772992</v>
      </c>
      <c r="B7950">
        <v>24</v>
      </c>
      <c r="C7950" t="s">
        <v>23</v>
      </c>
      <c r="D7950" t="s">
        <v>48</v>
      </c>
      <c r="E7950" t="s">
        <v>49</v>
      </c>
      <c r="F7950" s="1">
        <v>42401.873611111114</v>
      </c>
      <c r="G7950" s="1">
        <v>3.1250000000000001E-4</v>
      </c>
      <c r="H7950" t="s">
        <v>101</v>
      </c>
      <c r="I7950" t="s">
        <v>129</v>
      </c>
      <c r="J7950" t="s">
        <v>975</v>
      </c>
      <c r="K7950" s="1">
        <v>42401.956944444442</v>
      </c>
      <c r="L7950">
        <v>0</v>
      </c>
      <c r="M7950">
        <v>0</v>
      </c>
      <c r="N7950">
        <v>27</v>
      </c>
      <c r="O7950">
        <v>27</v>
      </c>
      <c r="P7950">
        <v>0.45</v>
      </c>
      <c r="Q7950" t="s">
        <v>29</v>
      </c>
      <c r="R7950" t="s">
        <v>30</v>
      </c>
      <c r="S7950" t="s">
        <v>23</v>
      </c>
      <c r="T7950" t="s">
        <v>31</v>
      </c>
      <c r="U7950" t="s">
        <v>32</v>
      </c>
      <c r="V7950" t="s">
        <v>68</v>
      </c>
      <c r="W7950" t="s">
        <v>40</v>
      </c>
    </row>
    <row r="7951" spans="1:23" x14ac:dyDescent="0.3">
      <c r="A7951">
        <v>780402</v>
      </c>
      <c r="B7951">
        <v>34</v>
      </c>
      <c r="C7951" t="s">
        <v>64</v>
      </c>
      <c r="D7951" t="s">
        <v>259</v>
      </c>
      <c r="E7951" t="s">
        <v>49</v>
      </c>
      <c r="F7951" s="1">
        <v>42415.841666666667</v>
      </c>
      <c r="G7951" s="1">
        <v>1.8854166666666668E-2</v>
      </c>
      <c r="H7951" t="s">
        <v>50</v>
      </c>
      <c r="I7951" t="s">
        <v>288</v>
      </c>
      <c r="J7951" t="s">
        <v>1217</v>
      </c>
      <c r="K7951" s="1">
        <v>42415.925000000003</v>
      </c>
      <c r="L7951">
        <v>0</v>
      </c>
      <c r="M7951">
        <v>27</v>
      </c>
      <c r="N7951">
        <v>9</v>
      </c>
      <c r="O7951">
        <v>1629</v>
      </c>
      <c r="P7951">
        <v>27.15</v>
      </c>
      <c r="Q7951" t="s">
        <v>38</v>
      </c>
      <c r="R7951" t="s">
        <v>82</v>
      </c>
      <c r="S7951" t="s">
        <v>64</v>
      </c>
      <c r="T7951" t="s">
        <v>31</v>
      </c>
      <c r="U7951" t="s">
        <v>32</v>
      </c>
      <c r="V7951" t="s">
        <v>68</v>
      </c>
      <c r="W7951" t="s">
        <v>40</v>
      </c>
    </row>
    <row r="7952" spans="1:23" x14ac:dyDescent="0.3">
      <c r="A7952">
        <v>780402</v>
      </c>
      <c r="B7952">
        <v>34</v>
      </c>
      <c r="C7952" t="s">
        <v>64</v>
      </c>
      <c r="D7952" t="s">
        <v>259</v>
      </c>
      <c r="E7952" t="s">
        <v>49</v>
      </c>
      <c r="F7952" s="1">
        <v>42411.142361111109</v>
      </c>
      <c r="G7952" s="1">
        <v>4.0972222222222226E-3</v>
      </c>
      <c r="H7952" t="s">
        <v>35</v>
      </c>
      <c r="I7952" t="s">
        <v>297</v>
      </c>
      <c r="J7952" t="s">
        <v>1376</v>
      </c>
      <c r="K7952" s="1">
        <v>42411.225694444445</v>
      </c>
      <c r="L7952">
        <v>0</v>
      </c>
      <c r="M7952">
        <v>5</v>
      </c>
      <c r="N7952">
        <v>54</v>
      </c>
      <c r="O7952">
        <v>354</v>
      </c>
      <c r="P7952">
        <v>5.9</v>
      </c>
      <c r="Q7952" t="s">
        <v>38</v>
      </c>
      <c r="R7952" t="s">
        <v>82</v>
      </c>
      <c r="S7952" t="s">
        <v>64</v>
      </c>
      <c r="T7952" t="s">
        <v>106</v>
      </c>
      <c r="U7952" t="s">
        <v>32</v>
      </c>
      <c r="V7952" t="s">
        <v>128</v>
      </c>
      <c r="W7952" t="s">
        <v>40</v>
      </c>
    </row>
    <row r="7953" spans="1:23" x14ac:dyDescent="0.3">
      <c r="A7953">
        <v>780402</v>
      </c>
      <c r="B7953">
        <v>34</v>
      </c>
      <c r="C7953" t="s">
        <v>64</v>
      </c>
      <c r="D7953" t="s">
        <v>259</v>
      </c>
      <c r="E7953" t="s">
        <v>49</v>
      </c>
      <c r="F7953" s="1">
        <v>42408.654166666667</v>
      </c>
      <c r="G7953" s="1">
        <v>2.1608796296296296E-2</v>
      </c>
      <c r="H7953" t="s">
        <v>50</v>
      </c>
      <c r="I7953" t="s">
        <v>243</v>
      </c>
      <c r="J7953" t="s">
        <v>612</v>
      </c>
      <c r="K7953" s="1">
        <v>42408.737500000003</v>
      </c>
      <c r="L7953">
        <v>0</v>
      </c>
      <c r="M7953">
        <v>31</v>
      </c>
      <c r="N7953">
        <v>7</v>
      </c>
      <c r="O7953">
        <v>1867</v>
      </c>
      <c r="P7953">
        <v>31.12</v>
      </c>
      <c r="Q7953" t="s">
        <v>62</v>
      </c>
      <c r="R7953" t="s">
        <v>82</v>
      </c>
      <c r="S7953" t="s">
        <v>64</v>
      </c>
      <c r="T7953" t="s">
        <v>63</v>
      </c>
      <c r="U7953" t="s">
        <v>32</v>
      </c>
      <c r="V7953" t="s">
        <v>68</v>
      </c>
      <c r="W7953" t="s">
        <v>40</v>
      </c>
    </row>
    <row r="7954" spans="1:23" x14ac:dyDescent="0.3">
      <c r="A7954">
        <v>810205</v>
      </c>
      <c r="B7954">
        <v>31</v>
      </c>
      <c r="C7954" t="s">
        <v>23</v>
      </c>
      <c r="D7954" t="s">
        <v>41</v>
      </c>
      <c r="E7954" t="s">
        <v>93</v>
      </c>
      <c r="F7954" s="1">
        <v>42422.650694444441</v>
      </c>
      <c r="G7954" s="1">
        <v>1.5509259259259259E-3</v>
      </c>
      <c r="H7954" t="s">
        <v>59</v>
      </c>
      <c r="I7954" t="s">
        <v>141</v>
      </c>
      <c r="J7954" t="s">
        <v>327</v>
      </c>
      <c r="K7954" s="1">
        <v>42422.734027777777</v>
      </c>
      <c r="L7954">
        <v>0</v>
      </c>
      <c r="M7954">
        <v>2</v>
      </c>
      <c r="N7954">
        <v>14</v>
      </c>
      <c r="O7954">
        <v>134</v>
      </c>
      <c r="P7954">
        <v>2.23</v>
      </c>
      <c r="Q7954" t="s">
        <v>29</v>
      </c>
      <c r="R7954" t="s">
        <v>82</v>
      </c>
      <c r="S7954" t="s">
        <v>23</v>
      </c>
      <c r="T7954" t="s">
        <v>63</v>
      </c>
      <c r="U7954" t="s">
        <v>32</v>
      </c>
      <c r="V7954" t="s">
        <v>68</v>
      </c>
      <c r="W7954" t="s">
        <v>40</v>
      </c>
    </row>
    <row r="7955" spans="1:23" x14ac:dyDescent="0.3">
      <c r="A7955">
        <v>810205</v>
      </c>
      <c r="B7955">
        <v>31</v>
      </c>
      <c r="C7955" t="s">
        <v>23</v>
      </c>
      <c r="D7955" t="s">
        <v>41</v>
      </c>
      <c r="E7955" t="s">
        <v>93</v>
      </c>
      <c r="F7955" s="1">
        <v>42405.234027777777</v>
      </c>
      <c r="G7955" s="1">
        <v>7.6388888888888893E-4</v>
      </c>
      <c r="H7955" t="s">
        <v>26</v>
      </c>
      <c r="I7955" t="s">
        <v>175</v>
      </c>
      <c r="J7955" t="s">
        <v>1083</v>
      </c>
      <c r="K7955" s="1">
        <v>42405.317361111112</v>
      </c>
      <c r="L7955">
        <v>0</v>
      </c>
      <c r="M7955">
        <v>1</v>
      </c>
      <c r="N7955">
        <v>6</v>
      </c>
      <c r="O7955">
        <v>66</v>
      </c>
      <c r="P7955">
        <v>1.1000000000000001</v>
      </c>
      <c r="Q7955" t="s">
        <v>29</v>
      </c>
      <c r="R7955" t="s">
        <v>82</v>
      </c>
      <c r="S7955" t="s">
        <v>23</v>
      </c>
      <c r="T7955" t="s">
        <v>45</v>
      </c>
      <c r="U7955" t="s">
        <v>32</v>
      </c>
      <c r="V7955" t="s">
        <v>83</v>
      </c>
      <c r="W7955" t="s">
        <v>40</v>
      </c>
    </row>
    <row r="7956" spans="1:23" x14ac:dyDescent="0.3">
      <c r="A7956">
        <v>810205</v>
      </c>
      <c r="B7956">
        <v>31</v>
      </c>
      <c r="C7956" t="s">
        <v>23</v>
      </c>
      <c r="D7956" t="s">
        <v>41</v>
      </c>
      <c r="E7956" t="s">
        <v>93</v>
      </c>
      <c r="F7956" s="1">
        <v>42453.52847222222</v>
      </c>
      <c r="G7956" s="1">
        <v>1.0601851851851852E-2</v>
      </c>
      <c r="H7956" t="s">
        <v>94</v>
      </c>
      <c r="I7956" t="s">
        <v>201</v>
      </c>
      <c r="J7956" t="s">
        <v>363</v>
      </c>
      <c r="K7956" s="1">
        <v>42453.611805555556</v>
      </c>
      <c r="L7956">
        <v>0</v>
      </c>
      <c r="M7956">
        <v>15</v>
      </c>
      <c r="N7956">
        <v>16</v>
      </c>
      <c r="O7956">
        <v>916</v>
      </c>
      <c r="P7956">
        <v>15.27</v>
      </c>
      <c r="Q7956" t="s">
        <v>38</v>
      </c>
      <c r="R7956" t="s">
        <v>82</v>
      </c>
      <c r="S7956" t="s">
        <v>23</v>
      </c>
      <c r="T7956" t="s">
        <v>63</v>
      </c>
      <c r="U7956" t="s">
        <v>53</v>
      </c>
      <c r="V7956" t="s">
        <v>128</v>
      </c>
      <c r="W7956" t="s">
        <v>40</v>
      </c>
    </row>
    <row r="7957" spans="1:23" x14ac:dyDescent="0.3">
      <c r="A7957">
        <v>810205</v>
      </c>
      <c r="B7957">
        <v>31</v>
      </c>
      <c r="C7957" t="s">
        <v>23</v>
      </c>
      <c r="D7957" t="s">
        <v>41</v>
      </c>
      <c r="E7957" t="s">
        <v>93</v>
      </c>
      <c r="F7957" s="1">
        <v>42443.695833333331</v>
      </c>
      <c r="G7957" s="1">
        <v>1.3819444444444445E-2</v>
      </c>
      <c r="H7957" t="s">
        <v>59</v>
      </c>
      <c r="I7957" t="s">
        <v>163</v>
      </c>
      <c r="J7957" t="s">
        <v>608</v>
      </c>
      <c r="K7957" s="1">
        <v>42443.779166666667</v>
      </c>
      <c r="L7957">
        <v>0</v>
      </c>
      <c r="M7957">
        <v>19</v>
      </c>
      <c r="N7957">
        <v>54</v>
      </c>
      <c r="O7957">
        <v>1194</v>
      </c>
      <c r="P7957">
        <v>19.899999999999999</v>
      </c>
      <c r="Q7957" t="s">
        <v>38</v>
      </c>
      <c r="R7957" t="s">
        <v>82</v>
      </c>
      <c r="S7957" t="s">
        <v>23</v>
      </c>
      <c r="T7957" t="s">
        <v>31</v>
      </c>
      <c r="U7957" t="s">
        <v>53</v>
      </c>
      <c r="V7957" t="s">
        <v>68</v>
      </c>
      <c r="W7957" t="s">
        <v>40</v>
      </c>
    </row>
    <row r="7958" spans="1:23" x14ac:dyDescent="0.3">
      <c r="A7958">
        <v>810205</v>
      </c>
      <c r="B7958">
        <v>31</v>
      </c>
      <c r="C7958" t="s">
        <v>23</v>
      </c>
      <c r="D7958" t="s">
        <v>41</v>
      </c>
      <c r="E7958" t="s">
        <v>93</v>
      </c>
      <c r="F7958" s="1">
        <v>42425.245833333334</v>
      </c>
      <c r="G7958" s="1">
        <v>5.1064814814814813E-2</v>
      </c>
      <c r="H7958" t="s">
        <v>94</v>
      </c>
      <c r="I7958" t="s">
        <v>250</v>
      </c>
      <c r="J7958" t="s">
        <v>890</v>
      </c>
      <c r="K7958" s="1">
        <v>42425.32916666667</v>
      </c>
      <c r="L7958">
        <v>1</v>
      </c>
      <c r="M7958">
        <v>13</v>
      </c>
      <c r="N7958">
        <v>32</v>
      </c>
      <c r="O7958">
        <v>4412</v>
      </c>
      <c r="P7958">
        <v>73.53</v>
      </c>
      <c r="Q7958" t="s">
        <v>62</v>
      </c>
      <c r="R7958" t="s">
        <v>82</v>
      </c>
      <c r="S7958" t="s">
        <v>23</v>
      </c>
      <c r="T7958" t="s">
        <v>45</v>
      </c>
      <c r="U7958" t="s">
        <v>32</v>
      </c>
      <c r="V7958" t="s">
        <v>128</v>
      </c>
      <c r="W7958" t="s">
        <v>40</v>
      </c>
    </row>
    <row r="7959" spans="1:23" x14ac:dyDescent="0.3">
      <c r="A7959">
        <v>810205</v>
      </c>
      <c r="B7959">
        <v>31</v>
      </c>
      <c r="C7959" t="s">
        <v>23</v>
      </c>
      <c r="D7959" t="s">
        <v>41</v>
      </c>
      <c r="E7959" t="s">
        <v>93</v>
      </c>
      <c r="F7959" s="1">
        <v>42410.237500000003</v>
      </c>
      <c r="G7959" s="1">
        <v>0</v>
      </c>
      <c r="H7959" t="s">
        <v>123</v>
      </c>
      <c r="I7959" t="s">
        <v>102</v>
      </c>
      <c r="J7959" t="s">
        <v>1369</v>
      </c>
      <c r="K7959" s="1">
        <v>42410.320833333331</v>
      </c>
      <c r="L7959">
        <v>0</v>
      </c>
      <c r="M7959">
        <v>0</v>
      </c>
      <c r="N7959">
        <v>0</v>
      </c>
      <c r="O7959">
        <v>0</v>
      </c>
      <c r="P7959">
        <v>0</v>
      </c>
      <c r="Q7959" t="s">
        <v>29</v>
      </c>
      <c r="R7959" t="s">
        <v>82</v>
      </c>
      <c r="S7959" t="s">
        <v>23</v>
      </c>
      <c r="T7959" t="s">
        <v>45</v>
      </c>
      <c r="U7959" t="s">
        <v>32</v>
      </c>
      <c r="V7959" t="s">
        <v>39</v>
      </c>
      <c r="W7959" t="s">
        <v>40</v>
      </c>
    </row>
    <row r="7960" spans="1:23" x14ac:dyDescent="0.3">
      <c r="A7960">
        <v>810205</v>
      </c>
      <c r="B7960">
        <v>31</v>
      </c>
      <c r="C7960" t="s">
        <v>23</v>
      </c>
      <c r="D7960" t="s">
        <v>41</v>
      </c>
      <c r="E7960" t="s">
        <v>93</v>
      </c>
      <c r="F7960" s="1">
        <v>42404.659722222219</v>
      </c>
      <c r="G7960" s="1">
        <v>5.5555555555555556E-4</v>
      </c>
      <c r="H7960" t="s">
        <v>94</v>
      </c>
      <c r="I7960" t="s">
        <v>217</v>
      </c>
      <c r="J7960" t="s">
        <v>389</v>
      </c>
      <c r="K7960" s="1">
        <v>42404.743055555555</v>
      </c>
      <c r="L7960">
        <v>0</v>
      </c>
      <c r="M7960">
        <v>0</v>
      </c>
      <c r="N7960">
        <v>48</v>
      </c>
      <c r="O7960">
        <v>48</v>
      </c>
      <c r="P7960">
        <v>0.8</v>
      </c>
      <c r="Q7960" t="s">
        <v>29</v>
      </c>
      <c r="R7960" t="s">
        <v>82</v>
      </c>
      <c r="S7960" t="s">
        <v>23</v>
      </c>
      <c r="T7960" t="s">
        <v>63</v>
      </c>
      <c r="U7960" t="s">
        <v>32</v>
      </c>
      <c r="V7960" t="s">
        <v>128</v>
      </c>
      <c r="W7960" t="s">
        <v>40</v>
      </c>
    </row>
    <row r="7961" spans="1:23" x14ac:dyDescent="0.3">
      <c r="A7961">
        <v>810205</v>
      </c>
      <c r="B7961">
        <v>31</v>
      </c>
      <c r="C7961" t="s">
        <v>23</v>
      </c>
      <c r="D7961" t="s">
        <v>41</v>
      </c>
      <c r="E7961" t="s">
        <v>93</v>
      </c>
      <c r="F7961" s="1">
        <v>42417.544444444444</v>
      </c>
      <c r="G7961" s="1">
        <v>8.1018518518518516E-4</v>
      </c>
      <c r="H7961" t="s">
        <v>26</v>
      </c>
      <c r="I7961" t="s">
        <v>36</v>
      </c>
      <c r="J7961" t="s">
        <v>781</v>
      </c>
      <c r="K7961" s="1">
        <v>42417.62777777778</v>
      </c>
      <c r="L7961">
        <v>0</v>
      </c>
      <c r="M7961">
        <v>1</v>
      </c>
      <c r="N7961">
        <v>10</v>
      </c>
      <c r="O7961">
        <v>70</v>
      </c>
      <c r="P7961">
        <v>1.17</v>
      </c>
      <c r="Q7961" t="s">
        <v>29</v>
      </c>
      <c r="R7961" t="s">
        <v>82</v>
      </c>
      <c r="S7961" t="s">
        <v>23</v>
      </c>
      <c r="T7961" t="s">
        <v>63</v>
      </c>
      <c r="U7961" t="s">
        <v>32</v>
      </c>
      <c r="V7961" t="s">
        <v>39</v>
      </c>
      <c r="W7961" t="s">
        <v>40</v>
      </c>
    </row>
    <row r="7962" spans="1:23" x14ac:dyDescent="0.3">
      <c r="A7962">
        <v>810205</v>
      </c>
      <c r="B7962">
        <v>31</v>
      </c>
      <c r="C7962" t="s">
        <v>23</v>
      </c>
      <c r="D7962" t="s">
        <v>41</v>
      </c>
      <c r="E7962" t="s">
        <v>93</v>
      </c>
      <c r="F7962" s="1">
        <v>42428.841666666667</v>
      </c>
      <c r="G7962" s="1">
        <v>2.4305555555555555E-4</v>
      </c>
      <c r="H7962" t="s">
        <v>50</v>
      </c>
      <c r="I7962" t="s">
        <v>180</v>
      </c>
      <c r="J7962" t="s">
        <v>1217</v>
      </c>
      <c r="K7962" s="1">
        <v>42428.925000000003</v>
      </c>
      <c r="L7962">
        <v>0</v>
      </c>
      <c r="M7962">
        <v>0</v>
      </c>
      <c r="N7962">
        <v>21</v>
      </c>
      <c r="O7962">
        <v>21</v>
      </c>
      <c r="P7962">
        <v>0.35</v>
      </c>
      <c r="Q7962" t="s">
        <v>29</v>
      </c>
      <c r="R7962" t="s">
        <v>82</v>
      </c>
      <c r="S7962" t="s">
        <v>23</v>
      </c>
      <c r="T7962" t="s">
        <v>31</v>
      </c>
      <c r="U7962" t="s">
        <v>32</v>
      </c>
      <c r="V7962" t="s">
        <v>33</v>
      </c>
      <c r="W7962" t="s">
        <v>34</v>
      </c>
    </row>
    <row r="7963" spans="1:23" x14ac:dyDescent="0.3">
      <c r="A7963">
        <v>810205</v>
      </c>
      <c r="B7963">
        <v>31</v>
      </c>
      <c r="C7963" t="s">
        <v>23</v>
      </c>
      <c r="D7963" t="s">
        <v>41</v>
      </c>
      <c r="E7963" t="s">
        <v>93</v>
      </c>
      <c r="F7963" s="1">
        <v>42453.427083333336</v>
      </c>
      <c r="G7963" s="1">
        <v>6.4722222222222223E-2</v>
      </c>
      <c r="H7963" t="s">
        <v>94</v>
      </c>
      <c r="I7963" t="s">
        <v>201</v>
      </c>
      <c r="J7963" t="s">
        <v>1134</v>
      </c>
      <c r="K7963" s="1">
        <v>42453.510416666664</v>
      </c>
      <c r="L7963">
        <v>1</v>
      </c>
      <c r="M7963">
        <v>33</v>
      </c>
      <c r="N7963">
        <v>12</v>
      </c>
      <c r="O7963">
        <v>5592</v>
      </c>
      <c r="P7963">
        <v>93.2</v>
      </c>
      <c r="Q7963" t="s">
        <v>62</v>
      </c>
      <c r="R7963" t="s">
        <v>82</v>
      </c>
      <c r="S7963" t="s">
        <v>23</v>
      </c>
      <c r="T7963" t="s">
        <v>63</v>
      </c>
      <c r="U7963" t="s">
        <v>53</v>
      </c>
      <c r="V7963" t="s">
        <v>128</v>
      </c>
      <c r="W7963" t="s">
        <v>40</v>
      </c>
    </row>
    <row r="7964" spans="1:23" x14ac:dyDescent="0.3">
      <c r="A7964">
        <v>941041</v>
      </c>
      <c r="B7964">
        <v>38</v>
      </c>
      <c r="C7964" t="s">
        <v>23</v>
      </c>
      <c r="D7964" t="s">
        <v>24</v>
      </c>
      <c r="E7964" t="s">
        <v>93</v>
      </c>
      <c r="F7964" s="1">
        <v>42459.563194444447</v>
      </c>
      <c r="G7964" s="1">
        <v>4.6296296296296294E-5</v>
      </c>
      <c r="H7964" t="s">
        <v>59</v>
      </c>
      <c r="I7964" t="s">
        <v>60</v>
      </c>
      <c r="J7964" t="s">
        <v>557</v>
      </c>
      <c r="K7964" s="1">
        <v>42459.646527777775</v>
      </c>
      <c r="L7964">
        <v>0</v>
      </c>
      <c r="M7964">
        <v>0</v>
      </c>
      <c r="N7964">
        <v>4</v>
      </c>
      <c r="O7964">
        <v>4</v>
      </c>
      <c r="P7964">
        <v>7.0000000000000007E-2</v>
      </c>
      <c r="Q7964" t="s">
        <v>29</v>
      </c>
      <c r="R7964" t="s">
        <v>82</v>
      </c>
      <c r="S7964" t="s">
        <v>23</v>
      </c>
      <c r="T7964" t="s">
        <v>63</v>
      </c>
      <c r="U7964" t="s">
        <v>53</v>
      </c>
      <c r="V7964" t="s">
        <v>39</v>
      </c>
      <c r="W7964" t="s">
        <v>40</v>
      </c>
    </row>
    <row r="7965" spans="1:23" x14ac:dyDescent="0.3">
      <c r="A7965">
        <v>603910</v>
      </c>
      <c r="B7965">
        <v>38</v>
      </c>
      <c r="C7965" t="s">
        <v>23</v>
      </c>
      <c r="D7965" t="s">
        <v>41</v>
      </c>
      <c r="E7965" t="s">
        <v>49</v>
      </c>
      <c r="F7965" s="1">
        <v>42376.4375</v>
      </c>
      <c r="G7965" s="1">
        <v>2.4305555555555555E-4</v>
      </c>
      <c r="H7965" t="s">
        <v>269</v>
      </c>
      <c r="I7965" t="s">
        <v>303</v>
      </c>
      <c r="J7965" t="s">
        <v>194</v>
      </c>
      <c r="K7965" s="1">
        <v>42376.520833333336</v>
      </c>
      <c r="L7965">
        <v>0</v>
      </c>
      <c r="M7965">
        <v>0</v>
      </c>
      <c r="N7965">
        <v>21</v>
      </c>
      <c r="O7965">
        <v>21</v>
      </c>
      <c r="P7965">
        <v>0.35</v>
      </c>
      <c r="Q7965" t="s">
        <v>29</v>
      </c>
      <c r="R7965" t="s">
        <v>82</v>
      </c>
      <c r="S7965" t="s">
        <v>23</v>
      </c>
      <c r="T7965" t="s">
        <v>63</v>
      </c>
      <c r="U7965" t="s">
        <v>46</v>
      </c>
      <c r="V7965" t="s">
        <v>128</v>
      </c>
      <c r="W7965" t="s">
        <v>40</v>
      </c>
    </row>
    <row r="7966" spans="1:23" x14ac:dyDescent="0.3">
      <c r="A7966">
        <v>907037</v>
      </c>
      <c r="B7966">
        <v>32</v>
      </c>
      <c r="C7966" t="s">
        <v>23</v>
      </c>
      <c r="D7966" t="s">
        <v>41</v>
      </c>
      <c r="E7966" t="s">
        <v>93</v>
      </c>
      <c r="F7966" s="1">
        <v>42452.29583333333</v>
      </c>
      <c r="G7966" s="1">
        <v>1.7361111111111112E-4</v>
      </c>
      <c r="H7966" t="s">
        <v>79</v>
      </c>
      <c r="I7966" t="s">
        <v>205</v>
      </c>
      <c r="J7966" t="s">
        <v>1269</v>
      </c>
      <c r="K7966" s="1">
        <v>42452.379166666666</v>
      </c>
      <c r="L7966">
        <v>0</v>
      </c>
      <c r="M7966">
        <v>0</v>
      </c>
      <c r="N7966">
        <v>15</v>
      </c>
      <c r="O7966">
        <v>15</v>
      </c>
      <c r="P7966">
        <v>0.25</v>
      </c>
      <c r="Q7966" t="s">
        <v>29</v>
      </c>
      <c r="R7966" t="s">
        <v>82</v>
      </c>
      <c r="S7966" t="s">
        <v>23</v>
      </c>
      <c r="T7966" t="s">
        <v>45</v>
      </c>
      <c r="U7966" t="s">
        <v>53</v>
      </c>
      <c r="V7966" t="s">
        <v>39</v>
      </c>
      <c r="W7966" t="s">
        <v>40</v>
      </c>
    </row>
    <row r="7967" spans="1:23" x14ac:dyDescent="0.3">
      <c r="A7967">
        <v>907037</v>
      </c>
      <c r="B7967">
        <v>32</v>
      </c>
      <c r="C7967" t="s">
        <v>23</v>
      </c>
      <c r="D7967" t="s">
        <v>41</v>
      </c>
      <c r="E7967" t="s">
        <v>93</v>
      </c>
      <c r="F7967" s="1">
        <v>42452.298611111109</v>
      </c>
      <c r="G7967" s="1">
        <v>5.7870370370370373E-5</v>
      </c>
      <c r="H7967" t="s">
        <v>123</v>
      </c>
      <c r="I7967" t="s">
        <v>205</v>
      </c>
      <c r="J7967" t="s">
        <v>634</v>
      </c>
      <c r="K7967" s="1">
        <v>42452.381944444445</v>
      </c>
      <c r="L7967">
        <v>0</v>
      </c>
      <c r="M7967">
        <v>0</v>
      </c>
      <c r="N7967">
        <v>5</v>
      </c>
      <c r="O7967">
        <v>5</v>
      </c>
      <c r="P7967">
        <v>0.08</v>
      </c>
      <c r="Q7967" t="s">
        <v>29</v>
      </c>
      <c r="R7967" t="s">
        <v>82</v>
      </c>
      <c r="S7967" t="s">
        <v>23</v>
      </c>
      <c r="T7967" t="s">
        <v>45</v>
      </c>
      <c r="U7967" t="s">
        <v>53</v>
      </c>
      <c r="V7967" t="s">
        <v>39</v>
      </c>
      <c r="W7967" t="s">
        <v>40</v>
      </c>
    </row>
    <row r="7968" spans="1:23" x14ac:dyDescent="0.3">
      <c r="A7968">
        <v>893745</v>
      </c>
      <c r="B7968">
        <v>39</v>
      </c>
      <c r="C7968" t="s">
        <v>23</v>
      </c>
      <c r="D7968" t="s">
        <v>48</v>
      </c>
      <c r="E7968" t="s">
        <v>93</v>
      </c>
      <c r="F7968" s="1">
        <v>42440.72152777778</v>
      </c>
      <c r="G7968" s="1">
        <v>2.199074074074074E-4</v>
      </c>
      <c r="H7968" t="s">
        <v>73</v>
      </c>
      <c r="I7968" t="s">
        <v>400</v>
      </c>
      <c r="J7968" t="s">
        <v>650</v>
      </c>
      <c r="K7968" s="1">
        <v>42440.804861111108</v>
      </c>
      <c r="L7968">
        <v>0</v>
      </c>
      <c r="M7968">
        <v>0</v>
      </c>
      <c r="N7968">
        <v>19</v>
      </c>
      <c r="O7968">
        <v>19</v>
      </c>
      <c r="P7968">
        <v>0.32</v>
      </c>
      <c r="Q7968" t="s">
        <v>29</v>
      </c>
      <c r="R7968" t="s">
        <v>82</v>
      </c>
      <c r="S7968" t="s">
        <v>23</v>
      </c>
      <c r="T7968" t="s">
        <v>31</v>
      </c>
      <c r="U7968" t="s">
        <v>53</v>
      </c>
      <c r="V7968" t="s">
        <v>83</v>
      </c>
      <c r="W7968" t="s">
        <v>40</v>
      </c>
    </row>
    <row r="7969" spans="1:23" x14ac:dyDescent="0.3">
      <c r="A7969">
        <v>893745</v>
      </c>
      <c r="B7969">
        <v>39</v>
      </c>
      <c r="C7969" t="s">
        <v>23</v>
      </c>
      <c r="D7969" t="s">
        <v>48</v>
      </c>
      <c r="E7969" t="s">
        <v>93</v>
      </c>
      <c r="F7969" s="1">
        <v>42447.551388888889</v>
      </c>
      <c r="G7969" s="1">
        <v>7.9629629629629634E-3</v>
      </c>
      <c r="H7969" t="s">
        <v>59</v>
      </c>
      <c r="I7969" t="s">
        <v>235</v>
      </c>
      <c r="J7969" t="s">
        <v>652</v>
      </c>
      <c r="K7969" s="1">
        <v>42447.634722222225</v>
      </c>
      <c r="L7969">
        <v>0</v>
      </c>
      <c r="M7969">
        <v>11</v>
      </c>
      <c r="N7969">
        <v>28</v>
      </c>
      <c r="O7969">
        <v>688</v>
      </c>
      <c r="P7969">
        <v>11.47</v>
      </c>
      <c r="Q7969" t="s">
        <v>38</v>
      </c>
      <c r="R7969" t="s">
        <v>82</v>
      </c>
      <c r="S7969" t="s">
        <v>23</v>
      </c>
      <c r="T7969" t="s">
        <v>63</v>
      </c>
      <c r="U7969" t="s">
        <v>53</v>
      </c>
      <c r="V7969" t="s">
        <v>83</v>
      </c>
      <c r="W7969" t="s">
        <v>40</v>
      </c>
    </row>
    <row r="7970" spans="1:23" x14ac:dyDescent="0.3">
      <c r="A7970">
        <v>810231</v>
      </c>
      <c r="B7970">
        <v>47</v>
      </c>
      <c r="C7970" t="s">
        <v>23</v>
      </c>
      <c r="D7970" t="s">
        <v>41</v>
      </c>
      <c r="E7970" t="s">
        <v>49</v>
      </c>
      <c r="F7970" s="1">
        <v>42422.742361111108</v>
      </c>
      <c r="G7970" s="1">
        <v>2.1759259259259258E-3</v>
      </c>
      <c r="H7970" t="s">
        <v>26</v>
      </c>
      <c r="I7970" t="s">
        <v>141</v>
      </c>
      <c r="J7970" t="s">
        <v>843</v>
      </c>
      <c r="K7970" s="1">
        <v>42422.825694444444</v>
      </c>
      <c r="L7970">
        <v>0</v>
      </c>
      <c r="M7970">
        <v>3</v>
      </c>
      <c r="N7970">
        <v>8</v>
      </c>
      <c r="O7970">
        <v>188</v>
      </c>
      <c r="P7970">
        <v>3.13</v>
      </c>
      <c r="Q7970" t="s">
        <v>29</v>
      </c>
      <c r="R7970" t="s">
        <v>207</v>
      </c>
      <c r="S7970" t="s">
        <v>23</v>
      </c>
      <c r="T7970" t="s">
        <v>31</v>
      </c>
      <c r="U7970" t="s">
        <v>32</v>
      </c>
      <c r="V7970" t="s">
        <v>68</v>
      </c>
      <c r="W7970" t="s">
        <v>40</v>
      </c>
    </row>
    <row r="7971" spans="1:23" x14ac:dyDescent="0.3">
      <c r="A7971">
        <v>870195</v>
      </c>
      <c r="B7971">
        <v>37</v>
      </c>
      <c r="C7971" t="s">
        <v>23</v>
      </c>
      <c r="D7971" t="s">
        <v>41</v>
      </c>
      <c r="E7971" t="s">
        <v>145</v>
      </c>
      <c r="F7971" s="1">
        <v>42434.70208333333</v>
      </c>
      <c r="G7971" s="1">
        <v>4.701388888888889E-2</v>
      </c>
      <c r="H7971" t="s">
        <v>94</v>
      </c>
      <c r="I7971" t="s">
        <v>51</v>
      </c>
      <c r="J7971" t="s">
        <v>315</v>
      </c>
      <c r="K7971" s="1">
        <v>42434.785416666666</v>
      </c>
      <c r="L7971">
        <v>1</v>
      </c>
      <c r="M7971">
        <v>7</v>
      </c>
      <c r="N7971">
        <v>42</v>
      </c>
      <c r="O7971">
        <v>4062</v>
      </c>
      <c r="P7971">
        <v>67.7</v>
      </c>
      <c r="Q7971" t="s">
        <v>62</v>
      </c>
      <c r="R7971" t="s">
        <v>82</v>
      </c>
      <c r="S7971" t="s">
        <v>23</v>
      </c>
      <c r="T7971" t="s">
        <v>31</v>
      </c>
      <c r="U7971" t="s">
        <v>53</v>
      </c>
      <c r="V7971" t="s">
        <v>47</v>
      </c>
      <c r="W7971" t="s">
        <v>34</v>
      </c>
    </row>
    <row r="7972" spans="1:23" x14ac:dyDescent="0.3">
      <c r="A7972">
        <v>928080</v>
      </c>
      <c r="B7972">
        <v>26</v>
      </c>
      <c r="C7972" t="s">
        <v>23</v>
      </c>
      <c r="D7972" t="s">
        <v>58</v>
      </c>
      <c r="E7972" t="s">
        <v>93</v>
      </c>
      <c r="F7972" s="1">
        <v>42452.418749999997</v>
      </c>
      <c r="G7972" s="1">
        <v>0</v>
      </c>
      <c r="H7972" t="s">
        <v>59</v>
      </c>
      <c r="I7972" t="s">
        <v>205</v>
      </c>
      <c r="J7972" t="s">
        <v>582</v>
      </c>
      <c r="K7972" s="1">
        <v>42452.502083333333</v>
      </c>
      <c r="L7972">
        <v>0</v>
      </c>
      <c r="M7972">
        <v>0</v>
      </c>
      <c r="N7972">
        <v>0</v>
      </c>
      <c r="O7972">
        <v>0</v>
      </c>
      <c r="P7972">
        <v>0</v>
      </c>
      <c r="Q7972" t="s">
        <v>29</v>
      </c>
      <c r="R7972" t="s">
        <v>30</v>
      </c>
      <c r="S7972" t="s">
        <v>23</v>
      </c>
      <c r="T7972" t="s">
        <v>63</v>
      </c>
      <c r="U7972" t="s">
        <v>53</v>
      </c>
      <c r="V7972" t="s">
        <v>39</v>
      </c>
      <c r="W7972" t="s">
        <v>40</v>
      </c>
    </row>
    <row r="7973" spans="1:23" x14ac:dyDescent="0.3">
      <c r="A7973">
        <v>810240</v>
      </c>
      <c r="B7973">
        <v>0</v>
      </c>
      <c r="C7973" t="s">
        <v>84</v>
      </c>
      <c r="D7973" t="s">
        <v>85</v>
      </c>
      <c r="E7973" t="s">
        <v>85</v>
      </c>
      <c r="F7973" s="1">
        <v>42441.834027777775</v>
      </c>
      <c r="G7973" s="1">
        <v>9.2939814814814812E-3</v>
      </c>
      <c r="H7973" t="s">
        <v>50</v>
      </c>
      <c r="I7973" t="s">
        <v>86</v>
      </c>
      <c r="J7973" t="s">
        <v>1299</v>
      </c>
      <c r="K7973" s="1">
        <v>42441.917361111111</v>
      </c>
      <c r="L7973">
        <v>0</v>
      </c>
      <c r="M7973">
        <v>13</v>
      </c>
      <c r="N7973">
        <v>23</v>
      </c>
      <c r="O7973">
        <v>803</v>
      </c>
      <c r="P7973">
        <v>13.38</v>
      </c>
      <c r="Q7973" t="s">
        <v>38</v>
      </c>
      <c r="R7973" t="s">
        <v>84</v>
      </c>
      <c r="S7973" t="s">
        <v>84</v>
      </c>
      <c r="T7973" t="s">
        <v>31</v>
      </c>
      <c r="U7973" t="s">
        <v>53</v>
      </c>
      <c r="V7973" t="s">
        <v>47</v>
      </c>
      <c r="W7973" t="s">
        <v>34</v>
      </c>
    </row>
    <row r="7974" spans="1:23" x14ac:dyDescent="0.3">
      <c r="A7974">
        <v>810240</v>
      </c>
      <c r="B7974">
        <v>0</v>
      </c>
      <c r="C7974" t="s">
        <v>84</v>
      </c>
      <c r="D7974" t="s">
        <v>85</v>
      </c>
      <c r="E7974" t="s">
        <v>85</v>
      </c>
      <c r="F7974" s="1">
        <v>42452.922222222223</v>
      </c>
      <c r="G7974" s="1">
        <v>6.5925925925925929E-2</v>
      </c>
      <c r="H7974" t="s">
        <v>101</v>
      </c>
      <c r="I7974" t="s">
        <v>205</v>
      </c>
      <c r="J7974" t="s">
        <v>930</v>
      </c>
      <c r="K7974" s="1">
        <v>42453.005555555559</v>
      </c>
      <c r="L7974">
        <v>1</v>
      </c>
      <c r="M7974">
        <v>34</v>
      </c>
      <c r="N7974">
        <v>56</v>
      </c>
      <c r="O7974">
        <v>5696</v>
      </c>
      <c r="P7974">
        <v>94.93</v>
      </c>
      <c r="Q7974" t="s">
        <v>62</v>
      </c>
      <c r="R7974" t="s">
        <v>84</v>
      </c>
      <c r="S7974" t="s">
        <v>84</v>
      </c>
      <c r="T7974" t="s">
        <v>106</v>
      </c>
      <c r="U7974" t="s">
        <v>53</v>
      </c>
      <c r="V7974" t="s">
        <v>128</v>
      </c>
      <c r="W7974" t="s">
        <v>40</v>
      </c>
    </row>
    <row r="7975" spans="1:23" x14ac:dyDescent="0.3">
      <c r="A7975">
        <v>867564</v>
      </c>
      <c r="B7975">
        <v>30</v>
      </c>
      <c r="C7975" t="s">
        <v>23</v>
      </c>
      <c r="D7975" t="s">
        <v>90</v>
      </c>
      <c r="E7975" t="s">
        <v>85</v>
      </c>
      <c r="F7975" s="1">
        <v>42434.847916666666</v>
      </c>
      <c r="G7975" s="1">
        <v>1.736111111111111E-3</v>
      </c>
      <c r="H7975" t="s">
        <v>35</v>
      </c>
      <c r="I7975" t="s">
        <v>51</v>
      </c>
      <c r="J7975" t="s">
        <v>446</v>
      </c>
      <c r="K7975" s="1">
        <v>42434.931250000001</v>
      </c>
      <c r="L7975">
        <v>0</v>
      </c>
      <c r="M7975">
        <v>2</v>
      </c>
      <c r="N7975">
        <v>30</v>
      </c>
      <c r="O7975">
        <v>150</v>
      </c>
      <c r="P7975">
        <v>2.5</v>
      </c>
      <c r="Q7975" t="s">
        <v>29</v>
      </c>
      <c r="R7975" t="s">
        <v>30</v>
      </c>
      <c r="S7975" t="s">
        <v>23</v>
      </c>
      <c r="T7975" t="s">
        <v>31</v>
      </c>
      <c r="U7975" t="s">
        <v>53</v>
      </c>
      <c r="V7975" t="s">
        <v>47</v>
      </c>
      <c r="W7975" t="s">
        <v>34</v>
      </c>
    </row>
    <row r="7976" spans="1:23" x14ac:dyDescent="0.3">
      <c r="A7976">
        <v>907115</v>
      </c>
      <c r="B7976">
        <v>33</v>
      </c>
      <c r="C7976" t="s">
        <v>23</v>
      </c>
      <c r="D7976" t="s">
        <v>41</v>
      </c>
      <c r="E7976" t="s">
        <v>49</v>
      </c>
      <c r="F7976" s="1">
        <v>42457.54791666667</v>
      </c>
      <c r="G7976" s="1">
        <v>2.6157407407407405E-3</v>
      </c>
      <c r="H7976" t="s">
        <v>26</v>
      </c>
      <c r="I7976" t="s">
        <v>200</v>
      </c>
      <c r="J7976" t="s">
        <v>488</v>
      </c>
      <c r="K7976" s="1">
        <v>42457.631249999999</v>
      </c>
      <c r="L7976">
        <v>0</v>
      </c>
      <c r="M7976">
        <v>3</v>
      </c>
      <c r="N7976">
        <v>46</v>
      </c>
      <c r="O7976">
        <v>226</v>
      </c>
      <c r="P7976">
        <v>3.77</v>
      </c>
      <c r="Q7976" t="s">
        <v>29</v>
      </c>
      <c r="R7976" t="s">
        <v>82</v>
      </c>
      <c r="S7976" t="s">
        <v>23</v>
      </c>
      <c r="T7976" t="s">
        <v>63</v>
      </c>
      <c r="U7976" t="s">
        <v>53</v>
      </c>
      <c r="V7976" t="s">
        <v>68</v>
      </c>
      <c r="W7976" t="s">
        <v>40</v>
      </c>
    </row>
    <row r="7977" spans="1:23" x14ac:dyDescent="0.3">
      <c r="A7977">
        <v>1108629</v>
      </c>
      <c r="B7977">
        <v>28</v>
      </c>
      <c r="C7977" t="s">
        <v>23</v>
      </c>
      <c r="D7977" t="s">
        <v>41</v>
      </c>
      <c r="E7977" t="s">
        <v>93</v>
      </c>
      <c r="F7977" s="1">
        <v>42451.854861111111</v>
      </c>
      <c r="G7977" s="1">
        <v>2.5462962962962961E-4</v>
      </c>
      <c r="H7977" t="s">
        <v>94</v>
      </c>
      <c r="I7977" t="s">
        <v>210</v>
      </c>
      <c r="J7977" t="s">
        <v>605</v>
      </c>
      <c r="K7977" s="1">
        <v>42451.938194444447</v>
      </c>
      <c r="L7977">
        <v>0</v>
      </c>
      <c r="M7977">
        <v>0</v>
      </c>
      <c r="N7977">
        <v>22</v>
      </c>
      <c r="O7977">
        <v>22</v>
      </c>
      <c r="P7977">
        <v>0.37</v>
      </c>
      <c r="Q7977" t="s">
        <v>29</v>
      </c>
      <c r="R7977" t="s">
        <v>30</v>
      </c>
      <c r="S7977" t="s">
        <v>23</v>
      </c>
      <c r="T7977" t="s">
        <v>31</v>
      </c>
      <c r="U7977" t="s">
        <v>53</v>
      </c>
      <c r="V7977" t="s">
        <v>78</v>
      </c>
      <c r="W7977" t="s">
        <v>40</v>
      </c>
    </row>
    <row r="7978" spans="1:23" x14ac:dyDescent="0.3">
      <c r="A7978">
        <v>2091882</v>
      </c>
      <c r="B7978">
        <v>34</v>
      </c>
      <c r="C7978" t="s">
        <v>23</v>
      </c>
      <c r="D7978" t="s">
        <v>41</v>
      </c>
      <c r="E7978" t="s">
        <v>49</v>
      </c>
      <c r="F7978" s="1">
        <v>42382.768750000003</v>
      </c>
      <c r="G7978" s="1">
        <v>4.1666666666666669E-4</v>
      </c>
      <c r="H7978" t="s">
        <v>35</v>
      </c>
      <c r="I7978" t="s">
        <v>373</v>
      </c>
      <c r="J7978" t="s">
        <v>788</v>
      </c>
      <c r="K7978" s="1">
        <v>42382.852083333331</v>
      </c>
      <c r="L7978">
        <v>0</v>
      </c>
      <c r="M7978">
        <v>0</v>
      </c>
      <c r="N7978">
        <v>36</v>
      </c>
      <c r="O7978">
        <v>36</v>
      </c>
      <c r="P7978">
        <v>0.6</v>
      </c>
      <c r="Q7978" t="s">
        <v>29</v>
      </c>
      <c r="R7978" t="s">
        <v>82</v>
      </c>
      <c r="S7978" t="s">
        <v>23</v>
      </c>
      <c r="T7978" t="s">
        <v>31</v>
      </c>
      <c r="U7978" t="s">
        <v>46</v>
      </c>
      <c r="V7978" t="s">
        <v>39</v>
      </c>
      <c r="W7978" t="s">
        <v>40</v>
      </c>
    </row>
    <row r="7979" spans="1:23" x14ac:dyDescent="0.3">
      <c r="A7979">
        <v>820048</v>
      </c>
      <c r="B7979">
        <v>37</v>
      </c>
      <c r="C7979" t="s">
        <v>23</v>
      </c>
      <c r="D7979" t="s">
        <v>48</v>
      </c>
      <c r="E7979" t="s">
        <v>145</v>
      </c>
      <c r="F7979" s="1">
        <v>42435.557638888888</v>
      </c>
      <c r="G7979" s="1">
        <v>1.0648148148148149E-3</v>
      </c>
      <c r="H7979" t="s">
        <v>73</v>
      </c>
      <c r="I7979" t="s">
        <v>55</v>
      </c>
      <c r="J7979" t="s">
        <v>815</v>
      </c>
      <c r="K7979" s="1">
        <v>42435.640972222223</v>
      </c>
      <c r="L7979">
        <v>0</v>
      </c>
      <c r="M7979">
        <v>1</v>
      </c>
      <c r="N7979">
        <v>32</v>
      </c>
      <c r="O7979">
        <v>92</v>
      </c>
      <c r="P7979">
        <v>1.53</v>
      </c>
      <c r="Q7979" t="s">
        <v>29</v>
      </c>
      <c r="R7979" t="s">
        <v>82</v>
      </c>
      <c r="S7979" t="s">
        <v>23</v>
      </c>
      <c r="T7979" t="s">
        <v>63</v>
      </c>
      <c r="U7979" t="s">
        <v>53</v>
      </c>
      <c r="V7979" t="s">
        <v>33</v>
      </c>
      <c r="W7979" t="s">
        <v>34</v>
      </c>
    </row>
    <row r="7980" spans="1:23" x14ac:dyDescent="0.3">
      <c r="A7980">
        <v>820048</v>
      </c>
      <c r="B7980">
        <v>37</v>
      </c>
      <c r="C7980" t="s">
        <v>23</v>
      </c>
      <c r="D7980" t="s">
        <v>48</v>
      </c>
      <c r="E7980" t="s">
        <v>145</v>
      </c>
      <c r="F7980" s="1">
        <v>42428.736805555556</v>
      </c>
      <c r="G7980" s="1">
        <v>8.564814814814815E-4</v>
      </c>
      <c r="H7980" t="s">
        <v>135</v>
      </c>
      <c r="I7980" t="s">
        <v>180</v>
      </c>
      <c r="J7980" t="s">
        <v>980</v>
      </c>
      <c r="K7980" s="1">
        <v>42428.820138888892</v>
      </c>
      <c r="L7980">
        <v>0</v>
      </c>
      <c r="M7980">
        <v>1</v>
      </c>
      <c r="N7980">
        <v>14</v>
      </c>
      <c r="O7980">
        <v>74</v>
      </c>
      <c r="P7980">
        <v>1.23</v>
      </c>
      <c r="Q7980" t="s">
        <v>29</v>
      </c>
      <c r="R7980" t="s">
        <v>82</v>
      </c>
      <c r="S7980" t="s">
        <v>23</v>
      </c>
      <c r="T7980" t="s">
        <v>31</v>
      </c>
      <c r="U7980" t="s">
        <v>32</v>
      </c>
      <c r="V7980" t="s">
        <v>33</v>
      </c>
      <c r="W7980" t="s">
        <v>34</v>
      </c>
    </row>
    <row r="7981" spans="1:23" x14ac:dyDescent="0.3">
      <c r="A7981">
        <v>773053</v>
      </c>
      <c r="B7981">
        <v>44</v>
      </c>
      <c r="C7981" t="s">
        <v>23</v>
      </c>
      <c r="D7981" t="s">
        <v>58</v>
      </c>
      <c r="E7981" t="s">
        <v>85</v>
      </c>
      <c r="F7981" s="1">
        <v>42405.617361111108</v>
      </c>
      <c r="G7981" s="1">
        <v>4.861111111111111E-4</v>
      </c>
      <c r="H7981" t="s">
        <v>50</v>
      </c>
      <c r="I7981" t="s">
        <v>175</v>
      </c>
      <c r="J7981" t="s">
        <v>305</v>
      </c>
      <c r="K7981" s="1">
        <v>42405.700694444444</v>
      </c>
      <c r="L7981">
        <v>0</v>
      </c>
      <c r="M7981">
        <v>0</v>
      </c>
      <c r="N7981">
        <v>42</v>
      </c>
      <c r="O7981">
        <v>42</v>
      </c>
      <c r="P7981">
        <v>0.7</v>
      </c>
      <c r="Q7981" t="s">
        <v>29</v>
      </c>
      <c r="R7981" t="s">
        <v>82</v>
      </c>
      <c r="S7981" t="s">
        <v>23</v>
      </c>
      <c r="T7981" t="s">
        <v>63</v>
      </c>
      <c r="U7981" t="s">
        <v>32</v>
      </c>
      <c r="V7981" t="s">
        <v>83</v>
      </c>
      <c r="W7981" t="s">
        <v>40</v>
      </c>
    </row>
    <row r="7982" spans="1:23" x14ac:dyDescent="0.3">
      <c r="A7982">
        <v>773053</v>
      </c>
      <c r="B7982">
        <v>44</v>
      </c>
      <c r="C7982" t="s">
        <v>23</v>
      </c>
      <c r="D7982" t="s">
        <v>58</v>
      </c>
      <c r="E7982" t="s">
        <v>85</v>
      </c>
      <c r="F7982" s="1">
        <v>42433.716666666667</v>
      </c>
      <c r="G7982" s="1">
        <v>3.2986111111111112E-4</v>
      </c>
      <c r="H7982" t="s">
        <v>50</v>
      </c>
      <c r="I7982" t="s">
        <v>317</v>
      </c>
      <c r="J7982" t="s">
        <v>330</v>
      </c>
      <c r="K7982" s="1">
        <v>42433.8</v>
      </c>
      <c r="L7982">
        <v>0</v>
      </c>
      <c r="M7982">
        <v>0</v>
      </c>
      <c r="N7982">
        <v>28</v>
      </c>
      <c r="O7982">
        <v>28</v>
      </c>
      <c r="P7982">
        <v>0.47</v>
      </c>
      <c r="Q7982" t="s">
        <v>29</v>
      </c>
      <c r="R7982" t="s">
        <v>82</v>
      </c>
      <c r="S7982" t="s">
        <v>23</v>
      </c>
      <c r="T7982" t="s">
        <v>31</v>
      </c>
      <c r="U7982" t="s">
        <v>53</v>
      </c>
      <c r="V7982" t="s">
        <v>83</v>
      </c>
      <c r="W7982" t="s">
        <v>40</v>
      </c>
    </row>
    <row r="7983" spans="1:23" x14ac:dyDescent="0.3">
      <c r="A7983">
        <v>773054</v>
      </c>
      <c r="B7983">
        <v>34</v>
      </c>
      <c r="C7983" t="s">
        <v>23</v>
      </c>
      <c r="D7983" t="s">
        <v>41</v>
      </c>
      <c r="E7983" t="s">
        <v>49</v>
      </c>
      <c r="F7983" s="1">
        <v>42376.893750000003</v>
      </c>
      <c r="G7983" s="1">
        <v>7.6041666666666671E-3</v>
      </c>
      <c r="H7983" t="s">
        <v>50</v>
      </c>
      <c r="I7983" t="s">
        <v>303</v>
      </c>
      <c r="J7983" t="s">
        <v>970</v>
      </c>
      <c r="K7983" s="1">
        <v>42376.977083333331</v>
      </c>
      <c r="L7983">
        <v>0</v>
      </c>
      <c r="M7983">
        <v>10</v>
      </c>
      <c r="N7983">
        <v>57</v>
      </c>
      <c r="O7983">
        <v>657</v>
      </c>
      <c r="P7983">
        <v>10.95</v>
      </c>
      <c r="Q7983" t="s">
        <v>38</v>
      </c>
      <c r="R7983" t="s">
        <v>82</v>
      </c>
      <c r="S7983" t="s">
        <v>23</v>
      </c>
      <c r="T7983" t="s">
        <v>31</v>
      </c>
      <c r="U7983" t="s">
        <v>46</v>
      </c>
      <c r="V7983" t="s">
        <v>128</v>
      </c>
      <c r="W7983" t="s">
        <v>40</v>
      </c>
    </row>
    <row r="7984" spans="1:23" x14ac:dyDescent="0.3">
      <c r="A7984">
        <v>773055</v>
      </c>
      <c r="B7984">
        <v>26</v>
      </c>
      <c r="C7984" t="s">
        <v>23</v>
      </c>
      <c r="D7984" t="s">
        <v>90</v>
      </c>
      <c r="E7984" t="s">
        <v>49</v>
      </c>
      <c r="F7984" s="1">
        <v>42421.468055555553</v>
      </c>
      <c r="G7984" s="1">
        <v>1.3541666666666667E-3</v>
      </c>
      <c r="H7984" t="s">
        <v>54</v>
      </c>
      <c r="I7984" t="s">
        <v>27</v>
      </c>
      <c r="J7984" t="s">
        <v>630</v>
      </c>
      <c r="K7984" s="1">
        <v>42421.551388888889</v>
      </c>
      <c r="L7984">
        <v>0</v>
      </c>
      <c r="M7984">
        <v>1</v>
      </c>
      <c r="N7984">
        <v>57</v>
      </c>
      <c r="O7984">
        <v>117</v>
      </c>
      <c r="P7984">
        <v>1.95</v>
      </c>
      <c r="Q7984" t="s">
        <v>29</v>
      </c>
      <c r="R7984" t="s">
        <v>30</v>
      </c>
      <c r="S7984" t="s">
        <v>23</v>
      </c>
      <c r="T7984" t="s">
        <v>63</v>
      </c>
      <c r="U7984" t="s">
        <v>32</v>
      </c>
      <c r="V7984" t="s">
        <v>33</v>
      </c>
      <c r="W7984" t="s">
        <v>34</v>
      </c>
    </row>
    <row r="7985" spans="1:23" x14ac:dyDescent="0.3">
      <c r="A7985">
        <v>773055</v>
      </c>
      <c r="B7985">
        <v>26</v>
      </c>
      <c r="C7985" t="s">
        <v>23</v>
      </c>
      <c r="D7985" t="s">
        <v>90</v>
      </c>
      <c r="E7985" t="s">
        <v>49</v>
      </c>
      <c r="F7985" s="1">
        <v>42397.854861111111</v>
      </c>
      <c r="G7985" s="1">
        <v>1.7361111111111111E-5</v>
      </c>
      <c r="H7985" t="s">
        <v>50</v>
      </c>
      <c r="I7985" t="s">
        <v>126</v>
      </c>
      <c r="J7985" t="s">
        <v>605</v>
      </c>
      <c r="K7985" s="1">
        <v>42397.938194444447</v>
      </c>
      <c r="L7985">
        <v>0</v>
      </c>
      <c r="M7985">
        <v>0</v>
      </c>
      <c r="N7985">
        <v>1</v>
      </c>
      <c r="O7985">
        <v>1</v>
      </c>
      <c r="P7985">
        <v>0.02</v>
      </c>
      <c r="Q7985" t="s">
        <v>29</v>
      </c>
      <c r="R7985" t="s">
        <v>30</v>
      </c>
      <c r="S7985" t="s">
        <v>23</v>
      </c>
      <c r="T7985" t="s">
        <v>31</v>
      </c>
      <c r="U7985" t="s">
        <v>46</v>
      </c>
      <c r="V7985" t="s">
        <v>128</v>
      </c>
      <c r="W7985" t="s">
        <v>40</v>
      </c>
    </row>
    <row r="7986" spans="1:23" x14ac:dyDescent="0.3">
      <c r="A7986">
        <v>773055</v>
      </c>
      <c r="B7986">
        <v>26</v>
      </c>
      <c r="C7986" t="s">
        <v>23</v>
      </c>
      <c r="D7986" t="s">
        <v>90</v>
      </c>
      <c r="E7986" t="s">
        <v>49</v>
      </c>
      <c r="F7986" s="1">
        <v>42394.843055555553</v>
      </c>
      <c r="G7986" s="1">
        <v>9.3055555555555548E-3</v>
      </c>
      <c r="H7986" t="s">
        <v>50</v>
      </c>
      <c r="I7986" t="s">
        <v>74</v>
      </c>
      <c r="J7986" t="s">
        <v>1113</v>
      </c>
      <c r="K7986" s="1">
        <v>42394.926388888889</v>
      </c>
      <c r="L7986">
        <v>0</v>
      </c>
      <c r="M7986">
        <v>13</v>
      </c>
      <c r="N7986">
        <v>24</v>
      </c>
      <c r="O7986">
        <v>804</v>
      </c>
      <c r="P7986">
        <v>13.4</v>
      </c>
      <c r="Q7986" t="s">
        <v>38</v>
      </c>
      <c r="R7986" t="s">
        <v>30</v>
      </c>
      <c r="S7986" t="s">
        <v>23</v>
      </c>
      <c r="T7986" t="s">
        <v>31</v>
      </c>
      <c r="U7986" t="s">
        <v>46</v>
      </c>
      <c r="V7986" t="s">
        <v>68</v>
      </c>
      <c r="W7986" t="s">
        <v>40</v>
      </c>
    </row>
    <row r="7987" spans="1:23" x14ac:dyDescent="0.3">
      <c r="A7987">
        <v>773065</v>
      </c>
      <c r="B7987">
        <v>21</v>
      </c>
      <c r="C7987" t="s">
        <v>64</v>
      </c>
      <c r="D7987" t="s">
        <v>41</v>
      </c>
      <c r="E7987" t="s">
        <v>42</v>
      </c>
      <c r="F7987" s="1">
        <v>42402.532638888886</v>
      </c>
      <c r="G7987" s="1">
        <v>1.0185185185185184E-3</v>
      </c>
      <c r="H7987" t="s">
        <v>135</v>
      </c>
      <c r="I7987" t="s">
        <v>160</v>
      </c>
      <c r="J7987" t="s">
        <v>254</v>
      </c>
      <c r="K7987" s="1">
        <v>42402.615972222222</v>
      </c>
      <c r="L7987">
        <v>0</v>
      </c>
      <c r="M7987">
        <v>1</v>
      </c>
      <c r="N7987">
        <v>28</v>
      </c>
      <c r="O7987">
        <v>88</v>
      </c>
      <c r="P7987">
        <v>1.47</v>
      </c>
      <c r="Q7987" t="s">
        <v>29</v>
      </c>
      <c r="R7987" t="s">
        <v>30</v>
      </c>
      <c r="S7987" t="s">
        <v>64</v>
      </c>
      <c r="T7987" t="s">
        <v>63</v>
      </c>
      <c r="U7987" t="s">
        <v>32</v>
      </c>
      <c r="V7987" t="s">
        <v>78</v>
      </c>
      <c r="W7987" t="s">
        <v>40</v>
      </c>
    </row>
    <row r="7988" spans="1:23" x14ac:dyDescent="0.3">
      <c r="A7988">
        <v>873445</v>
      </c>
      <c r="B7988">
        <v>24</v>
      </c>
      <c r="C7988" t="s">
        <v>23</v>
      </c>
      <c r="D7988" t="s">
        <v>41</v>
      </c>
      <c r="E7988" t="s">
        <v>145</v>
      </c>
      <c r="F7988" s="1">
        <v>42436.395138888889</v>
      </c>
      <c r="G7988" s="1">
        <v>1.4814814814814814E-3</v>
      </c>
      <c r="H7988" t="s">
        <v>59</v>
      </c>
      <c r="I7988" t="s">
        <v>91</v>
      </c>
      <c r="J7988" t="s">
        <v>1258</v>
      </c>
      <c r="K7988" s="1">
        <v>42436.478472222225</v>
      </c>
      <c r="L7988">
        <v>0</v>
      </c>
      <c r="M7988">
        <v>2</v>
      </c>
      <c r="N7988">
        <v>8</v>
      </c>
      <c r="O7988">
        <v>128</v>
      </c>
      <c r="P7988">
        <v>2.13</v>
      </c>
      <c r="Q7988" t="s">
        <v>29</v>
      </c>
      <c r="R7988" t="s">
        <v>30</v>
      </c>
      <c r="S7988" t="s">
        <v>23</v>
      </c>
      <c r="T7988" t="s">
        <v>45</v>
      </c>
      <c r="U7988" t="s">
        <v>53</v>
      </c>
      <c r="V7988" t="s">
        <v>68</v>
      </c>
      <c r="W7988" t="s">
        <v>40</v>
      </c>
    </row>
    <row r="7989" spans="1:23" x14ac:dyDescent="0.3">
      <c r="A7989">
        <v>771597</v>
      </c>
      <c r="B7989">
        <v>38</v>
      </c>
      <c r="C7989" t="s">
        <v>64</v>
      </c>
      <c r="D7989" t="s">
        <v>41</v>
      </c>
      <c r="E7989" t="s">
        <v>85</v>
      </c>
      <c r="F7989" s="1">
        <v>42445.631944444445</v>
      </c>
      <c r="G7989" s="1">
        <v>1.3541666666666667E-3</v>
      </c>
      <c r="H7989" t="s">
        <v>101</v>
      </c>
      <c r="I7989" t="s">
        <v>331</v>
      </c>
      <c r="J7989" t="s">
        <v>1328</v>
      </c>
      <c r="K7989" s="1">
        <v>42445.715277777781</v>
      </c>
      <c r="L7989">
        <v>0</v>
      </c>
      <c r="M7989">
        <v>1</v>
      </c>
      <c r="N7989">
        <v>57</v>
      </c>
      <c r="O7989">
        <v>117</v>
      </c>
      <c r="P7989">
        <v>1.95</v>
      </c>
      <c r="Q7989" t="s">
        <v>29</v>
      </c>
      <c r="R7989" t="s">
        <v>82</v>
      </c>
      <c r="S7989" t="s">
        <v>64</v>
      </c>
      <c r="T7989" t="s">
        <v>63</v>
      </c>
      <c r="U7989" t="s">
        <v>53</v>
      </c>
      <c r="V7989" t="s">
        <v>39</v>
      </c>
      <c r="W7989" t="s">
        <v>40</v>
      </c>
    </row>
    <row r="7990" spans="1:23" x14ac:dyDescent="0.3">
      <c r="A7990">
        <v>771597</v>
      </c>
      <c r="B7990">
        <v>38</v>
      </c>
      <c r="C7990" t="s">
        <v>64</v>
      </c>
      <c r="D7990" t="s">
        <v>41</v>
      </c>
      <c r="E7990" t="s">
        <v>85</v>
      </c>
      <c r="F7990" s="1">
        <v>42445.363194444442</v>
      </c>
      <c r="G7990" s="1">
        <v>2.7777777777777778E-4</v>
      </c>
      <c r="H7990" t="s">
        <v>94</v>
      </c>
      <c r="I7990" t="s">
        <v>331</v>
      </c>
      <c r="J7990" t="s">
        <v>814</v>
      </c>
      <c r="K7990" s="1">
        <v>42445.446527777778</v>
      </c>
      <c r="L7990">
        <v>0</v>
      </c>
      <c r="M7990">
        <v>0</v>
      </c>
      <c r="N7990">
        <v>24</v>
      </c>
      <c r="O7990">
        <v>24</v>
      </c>
      <c r="P7990">
        <v>0.4</v>
      </c>
      <c r="Q7990" t="s">
        <v>29</v>
      </c>
      <c r="R7990" t="s">
        <v>82</v>
      </c>
      <c r="S7990" t="s">
        <v>64</v>
      </c>
      <c r="T7990" t="s">
        <v>45</v>
      </c>
      <c r="U7990" t="s">
        <v>53</v>
      </c>
      <c r="V7990" t="s">
        <v>39</v>
      </c>
      <c r="W7990" t="s">
        <v>40</v>
      </c>
    </row>
    <row r="7991" spans="1:23" x14ac:dyDescent="0.3">
      <c r="A7991">
        <v>2361656</v>
      </c>
      <c r="B7991">
        <v>34</v>
      </c>
      <c r="C7991" t="s">
        <v>23</v>
      </c>
      <c r="D7991" t="s">
        <v>65</v>
      </c>
      <c r="E7991" t="s">
        <v>49</v>
      </c>
      <c r="F7991" s="1">
        <v>42424.666666666664</v>
      </c>
      <c r="G7991" s="1">
        <v>8.564814814814815E-4</v>
      </c>
      <c r="H7991" t="s">
        <v>59</v>
      </c>
      <c r="I7991" t="s">
        <v>280</v>
      </c>
      <c r="J7991" t="s">
        <v>92</v>
      </c>
      <c r="K7991" s="1">
        <v>42424.75</v>
      </c>
      <c r="L7991">
        <v>0</v>
      </c>
      <c r="M7991">
        <v>1</v>
      </c>
      <c r="N7991">
        <v>14</v>
      </c>
      <c r="O7991">
        <v>74</v>
      </c>
      <c r="P7991">
        <v>1.23</v>
      </c>
      <c r="Q7991" t="s">
        <v>29</v>
      </c>
      <c r="R7991" t="s">
        <v>82</v>
      </c>
      <c r="S7991" t="s">
        <v>23</v>
      </c>
      <c r="T7991" t="s">
        <v>31</v>
      </c>
      <c r="U7991" t="s">
        <v>32</v>
      </c>
      <c r="V7991" t="s">
        <v>39</v>
      </c>
      <c r="W7991" t="s">
        <v>40</v>
      </c>
    </row>
    <row r="7992" spans="1:23" x14ac:dyDescent="0.3">
      <c r="A7992">
        <v>2361656</v>
      </c>
      <c r="B7992">
        <v>34</v>
      </c>
      <c r="C7992" t="s">
        <v>23</v>
      </c>
      <c r="D7992" t="s">
        <v>65</v>
      </c>
      <c r="E7992" t="s">
        <v>49</v>
      </c>
      <c r="F7992" s="1">
        <v>42432.548611111109</v>
      </c>
      <c r="G7992" s="1">
        <v>2.5925925925925925E-3</v>
      </c>
      <c r="H7992" t="s">
        <v>94</v>
      </c>
      <c r="I7992" t="s">
        <v>154</v>
      </c>
      <c r="J7992" t="s">
        <v>910</v>
      </c>
      <c r="K7992" s="1">
        <v>42432.631944444445</v>
      </c>
      <c r="L7992">
        <v>0</v>
      </c>
      <c r="M7992">
        <v>3</v>
      </c>
      <c r="N7992">
        <v>44</v>
      </c>
      <c r="O7992">
        <v>224</v>
      </c>
      <c r="P7992">
        <v>3.73</v>
      </c>
      <c r="Q7992" t="s">
        <v>29</v>
      </c>
      <c r="R7992" t="s">
        <v>82</v>
      </c>
      <c r="S7992" t="s">
        <v>23</v>
      </c>
      <c r="T7992" t="s">
        <v>63</v>
      </c>
      <c r="U7992" t="s">
        <v>53</v>
      </c>
      <c r="V7992" t="s">
        <v>128</v>
      </c>
      <c r="W7992" t="s">
        <v>40</v>
      </c>
    </row>
    <row r="7993" spans="1:23" x14ac:dyDescent="0.3">
      <c r="A7993">
        <v>2361656</v>
      </c>
      <c r="B7993">
        <v>34</v>
      </c>
      <c r="C7993" t="s">
        <v>23</v>
      </c>
      <c r="D7993" t="s">
        <v>65</v>
      </c>
      <c r="E7993" t="s">
        <v>49</v>
      </c>
      <c r="F7993" s="1">
        <v>42398.620833333334</v>
      </c>
      <c r="G7993" s="1">
        <v>1.0069444444444444E-3</v>
      </c>
      <c r="H7993" t="s">
        <v>123</v>
      </c>
      <c r="I7993" t="s">
        <v>124</v>
      </c>
      <c r="J7993" t="s">
        <v>522</v>
      </c>
      <c r="K7993" s="1">
        <v>42398.70416666667</v>
      </c>
      <c r="L7993">
        <v>0</v>
      </c>
      <c r="M7993">
        <v>1</v>
      </c>
      <c r="N7993">
        <v>27</v>
      </c>
      <c r="O7993">
        <v>87</v>
      </c>
      <c r="P7993">
        <v>1.45</v>
      </c>
      <c r="Q7993" t="s">
        <v>29</v>
      </c>
      <c r="R7993" t="s">
        <v>82</v>
      </c>
      <c r="S7993" t="s">
        <v>23</v>
      </c>
      <c r="T7993" t="s">
        <v>63</v>
      </c>
      <c r="U7993" t="s">
        <v>46</v>
      </c>
      <c r="V7993" t="s">
        <v>83</v>
      </c>
      <c r="W7993" t="s">
        <v>40</v>
      </c>
    </row>
    <row r="7994" spans="1:23" x14ac:dyDescent="0.3">
      <c r="A7994">
        <v>2361656</v>
      </c>
      <c r="B7994">
        <v>34</v>
      </c>
      <c r="C7994" t="s">
        <v>23</v>
      </c>
      <c r="D7994" t="s">
        <v>65</v>
      </c>
      <c r="E7994" t="s">
        <v>49</v>
      </c>
      <c r="F7994" s="1">
        <v>42448.365277777775</v>
      </c>
      <c r="G7994" s="1">
        <v>8.3333333333333332E-3</v>
      </c>
      <c r="H7994" t="s">
        <v>59</v>
      </c>
      <c r="I7994" t="s">
        <v>150</v>
      </c>
      <c r="J7994" t="s">
        <v>936</v>
      </c>
      <c r="K7994" s="1">
        <v>42448.448611111111</v>
      </c>
      <c r="L7994">
        <v>0</v>
      </c>
      <c r="M7994">
        <v>12</v>
      </c>
      <c r="N7994">
        <v>0</v>
      </c>
      <c r="O7994">
        <v>720</v>
      </c>
      <c r="P7994">
        <v>12</v>
      </c>
      <c r="Q7994" t="s">
        <v>38</v>
      </c>
      <c r="R7994" t="s">
        <v>82</v>
      </c>
      <c r="S7994" t="s">
        <v>23</v>
      </c>
      <c r="T7994" t="s">
        <v>45</v>
      </c>
      <c r="U7994" t="s">
        <v>53</v>
      </c>
      <c r="V7994" t="s">
        <v>47</v>
      </c>
      <c r="W7994" t="s">
        <v>34</v>
      </c>
    </row>
    <row r="7995" spans="1:23" x14ac:dyDescent="0.3">
      <c r="A7995">
        <v>2361656</v>
      </c>
      <c r="B7995">
        <v>34</v>
      </c>
      <c r="C7995" t="s">
        <v>23</v>
      </c>
      <c r="D7995" t="s">
        <v>65</v>
      </c>
      <c r="E7995" t="s">
        <v>49</v>
      </c>
      <c r="F7995" s="1">
        <v>42435.505555555559</v>
      </c>
      <c r="G7995" s="1">
        <v>9.2592592592592588E-5</v>
      </c>
      <c r="H7995" t="s">
        <v>59</v>
      </c>
      <c r="I7995" t="s">
        <v>55</v>
      </c>
      <c r="J7995" t="s">
        <v>1119</v>
      </c>
      <c r="K7995" s="1">
        <v>42435.588888888888</v>
      </c>
      <c r="L7995">
        <v>0</v>
      </c>
      <c r="M7995">
        <v>0</v>
      </c>
      <c r="N7995">
        <v>8</v>
      </c>
      <c r="O7995">
        <v>8</v>
      </c>
      <c r="P7995">
        <v>0.13</v>
      </c>
      <c r="Q7995" t="s">
        <v>29</v>
      </c>
      <c r="R7995" t="s">
        <v>82</v>
      </c>
      <c r="S7995" t="s">
        <v>23</v>
      </c>
      <c r="T7995" t="s">
        <v>63</v>
      </c>
      <c r="U7995" t="s">
        <v>53</v>
      </c>
      <c r="V7995" t="s">
        <v>33</v>
      </c>
      <c r="W7995" t="s">
        <v>34</v>
      </c>
    </row>
    <row r="7996" spans="1:23" x14ac:dyDescent="0.3">
      <c r="A7996">
        <v>2361656</v>
      </c>
      <c r="B7996">
        <v>34</v>
      </c>
      <c r="C7996" t="s">
        <v>23</v>
      </c>
      <c r="D7996" t="s">
        <v>65</v>
      </c>
      <c r="E7996" t="s">
        <v>49</v>
      </c>
      <c r="F7996" s="1">
        <v>42445.490972222222</v>
      </c>
      <c r="G7996" s="1">
        <v>6.9444444444444444E-5</v>
      </c>
      <c r="H7996" t="s">
        <v>59</v>
      </c>
      <c r="I7996" t="s">
        <v>331</v>
      </c>
      <c r="J7996" t="s">
        <v>341</v>
      </c>
      <c r="K7996" s="1">
        <v>42445.574305555558</v>
      </c>
      <c r="L7996">
        <v>0</v>
      </c>
      <c r="M7996">
        <v>0</v>
      </c>
      <c r="N7996">
        <v>6</v>
      </c>
      <c r="O7996">
        <v>6</v>
      </c>
      <c r="P7996">
        <v>0.1</v>
      </c>
      <c r="Q7996" t="s">
        <v>29</v>
      </c>
      <c r="R7996" t="s">
        <v>82</v>
      </c>
      <c r="S7996" t="s">
        <v>23</v>
      </c>
      <c r="T7996" t="s">
        <v>63</v>
      </c>
      <c r="U7996" t="s">
        <v>53</v>
      </c>
      <c r="V7996" t="s">
        <v>39</v>
      </c>
      <c r="W7996" t="s">
        <v>40</v>
      </c>
    </row>
    <row r="7997" spans="1:23" x14ac:dyDescent="0.3">
      <c r="A7997">
        <v>2361656</v>
      </c>
      <c r="B7997">
        <v>34</v>
      </c>
      <c r="C7997" t="s">
        <v>23</v>
      </c>
      <c r="D7997" t="s">
        <v>65</v>
      </c>
      <c r="E7997" t="s">
        <v>49</v>
      </c>
      <c r="F7997" s="1">
        <v>42428.444444444445</v>
      </c>
      <c r="G7997" s="1">
        <v>6.6898148148148151E-3</v>
      </c>
      <c r="H7997" t="s">
        <v>94</v>
      </c>
      <c r="I7997" t="s">
        <v>180</v>
      </c>
      <c r="J7997" t="s">
        <v>189</v>
      </c>
      <c r="K7997" s="1">
        <v>42428.527777777781</v>
      </c>
      <c r="L7997">
        <v>0</v>
      </c>
      <c r="M7997">
        <v>9</v>
      </c>
      <c r="N7997">
        <v>38</v>
      </c>
      <c r="O7997">
        <v>578</v>
      </c>
      <c r="P7997">
        <v>9.6300000000000008</v>
      </c>
      <c r="Q7997" t="s">
        <v>38</v>
      </c>
      <c r="R7997" t="s">
        <v>82</v>
      </c>
      <c r="S7997" t="s">
        <v>23</v>
      </c>
      <c r="T7997" t="s">
        <v>63</v>
      </c>
      <c r="U7997" t="s">
        <v>32</v>
      </c>
      <c r="V7997" t="s">
        <v>33</v>
      </c>
      <c r="W7997" t="s">
        <v>34</v>
      </c>
    </row>
    <row r="7998" spans="1:23" x14ac:dyDescent="0.3">
      <c r="A7998">
        <v>2361656</v>
      </c>
      <c r="B7998">
        <v>34</v>
      </c>
      <c r="C7998" t="s">
        <v>23</v>
      </c>
      <c r="D7998" t="s">
        <v>65</v>
      </c>
      <c r="E7998" t="s">
        <v>49</v>
      </c>
      <c r="F7998" s="1">
        <v>42453.396527777775</v>
      </c>
      <c r="G7998" s="1">
        <v>2.7546296296296294E-3</v>
      </c>
      <c r="H7998" t="s">
        <v>94</v>
      </c>
      <c r="I7998" t="s">
        <v>201</v>
      </c>
      <c r="J7998" t="s">
        <v>510</v>
      </c>
      <c r="K7998" s="1">
        <v>42453.479861111111</v>
      </c>
      <c r="L7998">
        <v>0</v>
      </c>
      <c r="M7998">
        <v>3</v>
      </c>
      <c r="N7998">
        <v>58</v>
      </c>
      <c r="O7998">
        <v>238</v>
      </c>
      <c r="P7998">
        <v>3.97</v>
      </c>
      <c r="Q7998" t="s">
        <v>29</v>
      </c>
      <c r="R7998" t="s">
        <v>82</v>
      </c>
      <c r="S7998" t="s">
        <v>23</v>
      </c>
      <c r="T7998" t="s">
        <v>45</v>
      </c>
      <c r="U7998" t="s">
        <v>53</v>
      </c>
      <c r="V7998" t="s">
        <v>128</v>
      </c>
      <c r="W7998" t="s">
        <v>40</v>
      </c>
    </row>
    <row r="7999" spans="1:23" x14ac:dyDescent="0.3">
      <c r="A7999">
        <v>1686981</v>
      </c>
      <c r="B7999">
        <v>35</v>
      </c>
      <c r="C7999" t="s">
        <v>23</v>
      </c>
      <c r="D7999" t="s">
        <v>41</v>
      </c>
      <c r="E7999" t="s">
        <v>145</v>
      </c>
      <c r="F7999" s="1">
        <v>42459.421527777777</v>
      </c>
      <c r="G7999" s="1">
        <v>0</v>
      </c>
      <c r="H7999" t="s">
        <v>59</v>
      </c>
      <c r="I7999" t="s">
        <v>60</v>
      </c>
      <c r="J7999" t="s">
        <v>75</v>
      </c>
      <c r="K7999" s="1">
        <v>42459.504861111112</v>
      </c>
      <c r="L7999">
        <v>0</v>
      </c>
      <c r="M7999">
        <v>0</v>
      </c>
      <c r="N7999">
        <v>0</v>
      </c>
      <c r="O7999">
        <v>0</v>
      </c>
      <c r="P7999">
        <v>0</v>
      </c>
      <c r="Q7999" t="s">
        <v>29</v>
      </c>
      <c r="R7999" t="s">
        <v>82</v>
      </c>
      <c r="S7999" t="s">
        <v>23</v>
      </c>
      <c r="T7999" t="s">
        <v>63</v>
      </c>
      <c r="U7999" t="s">
        <v>53</v>
      </c>
      <c r="V7999" t="s">
        <v>39</v>
      </c>
      <c r="W7999" t="s">
        <v>40</v>
      </c>
    </row>
    <row r="8000" spans="1:23" x14ac:dyDescent="0.3">
      <c r="A8000">
        <v>810304</v>
      </c>
      <c r="B8000">
        <v>24</v>
      </c>
      <c r="C8000" t="s">
        <v>23</v>
      </c>
      <c r="D8000" t="s">
        <v>41</v>
      </c>
      <c r="E8000" t="s">
        <v>42</v>
      </c>
      <c r="F8000" s="1">
        <v>42422.522222222222</v>
      </c>
      <c r="G8000" s="1">
        <v>1.3310185185185186E-4</v>
      </c>
      <c r="H8000" t="s">
        <v>138</v>
      </c>
      <c r="I8000" t="s">
        <v>141</v>
      </c>
      <c r="J8000" t="s">
        <v>249</v>
      </c>
      <c r="K8000" s="1">
        <v>42422.605555555558</v>
      </c>
      <c r="L8000">
        <v>0</v>
      </c>
      <c r="M8000">
        <v>0</v>
      </c>
      <c r="N8000">
        <v>11</v>
      </c>
      <c r="O8000">
        <v>11</v>
      </c>
      <c r="P8000">
        <v>0.18</v>
      </c>
      <c r="Q8000" t="s">
        <v>29</v>
      </c>
      <c r="R8000" t="s">
        <v>30</v>
      </c>
      <c r="S8000" t="s">
        <v>23</v>
      </c>
      <c r="T8000" t="s">
        <v>63</v>
      </c>
      <c r="U8000" t="s">
        <v>32</v>
      </c>
      <c r="V8000" t="s">
        <v>68</v>
      </c>
      <c r="W8000" t="s">
        <v>40</v>
      </c>
    </row>
    <row r="8001" spans="1:23" x14ac:dyDescent="0.3">
      <c r="A8001">
        <v>810304</v>
      </c>
      <c r="B8001">
        <v>24</v>
      </c>
      <c r="C8001" t="s">
        <v>23</v>
      </c>
      <c r="D8001" t="s">
        <v>41</v>
      </c>
      <c r="E8001" t="s">
        <v>42</v>
      </c>
      <c r="F8001" s="1">
        <v>42422.612500000003</v>
      </c>
      <c r="G8001" s="1">
        <v>6.4930555555555557E-3</v>
      </c>
      <c r="H8001" t="s">
        <v>54</v>
      </c>
      <c r="I8001" t="s">
        <v>141</v>
      </c>
      <c r="J8001" t="s">
        <v>493</v>
      </c>
      <c r="K8001" s="1">
        <v>42422.695833333331</v>
      </c>
      <c r="L8001">
        <v>0</v>
      </c>
      <c r="M8001">
        <v>9</v>
      </c>
      <c r="N8001">
        <v>21</v>
      </c>
      <c r="O8001">
        <v>561</v>
      </c>
      <c r="P8001">
        <v>9.35</v>
      </c>
      <c r="Q8001" t="s">
        <v>38</v>
      </c>
      <c r="R8001" t="s">
        <v>30</v>
      </c>
      <c r="S8001" t="s">
        <v>23</v>
      </c>
      <c r="T8001" t="s">
        <v>63</v>
      </c>
      <c r="U8001" t="s">
        <v>32</v>
      </c>
      <c r="V8001" t="s">
        <v>68</v>
      </c>
      <c r="W8001" t="s">
        <v>40</v>
      </c>
    </row>
    <row r="8002" spans="1:23" x14ac:dyDescent="0.3">
      <c r="A8002">
        <v>867642</v>
      </c>
      <c r="B8002">
        <v>21</v>
      </c>
      <c r="C8002" t="s">
        <v>23</v>
      </c>
      <c r="D8002" t="s">
        <v>41</v>
      </c>
      <c r="E8002" t="s">
        <v>42</v>
      </c>
      <c r="F8002" s="1">
        <v>42459.638888888891</v>
      </c>
      <c r="G8002" s="1">
        <v>6.2500000000000001E-4</v>
      </c>
      <c r="H8002" t="s">
        <v>59</v>
      </c>
      <c r="I8002" t="s">
        <v>60</v>
      </c>
      <c r="J8002" t="s">
        <v>610</v>
      </c>
      <c r="K8002" s="1">
        <v>42459.722222222219</v>
      </c>
      <c r="L8002">
        <v>0</v>
      </c>
      <c r="M8002">
        <v>0</v>
      </c>
      <c r="N8002">
        <v>54</v>
      </c>
      <c r="O8002">
        <v>54</v>
      </c>
      <c r="P8002">
        <v>0.9</v>
      </c>
      <c r="Q8002" t="s">
        <v>29</v>
      </c>
      <c r="R8002" t="s">
        <v>30</v>
      </c>
      <c r="S8002" t="s">
        <v>23</v>
      </c>
      <c r="T8002" t="s">
        <v>63</v>
      </c>
      <c r="U8002" t="s">
        <v>53</v>
      </c>
      <c r="V8002" t="s">
        <v>39</v>
      </c>
      <c r="W8002" t="s">
        <v>40</v>
      </c>
    </row>
    <row r="8003" spans="1:23" x14ac:dyDescent="0.3">
      <c r="A8003">
        <v>773105</v>
      </c>
      <c r="B8003">
        <v>36</v>
      </c>
      <c r="C8003" t="s">
        <v>23</v>
      </c>
      <c r="D8003" t="s">
        <v>41</v>
      </c>
      <c r="E8003" t="s">
        <v>49</v>
      </c>
      <c r="F8003" s="1">
        <v>42404.527777777781</v>
      </c>
      <c r="G8003" s="1">
        <v>1.1574074074074073E-5</v>
      </c>
      <c r="H8003" t="s">
        <v>50</v>
      </c>
      <c r="I8003" t="s">
        <v>217</v>
      </c>
      <c r="J8003" t="s">
        <v>395</v>
      </c>
      <c r="K8003" s="1">
        <v>42404.611111111109</v>
      </c>
      <c r="L8003">
        <v>0</v>
      </c>
      <c r="M8003">
        <v>0</v>
      </c>
      <c r="N8003">
        <v>1</v>
      </c>
      <c r="O8003">
        <v>1</v>
      </c>
      <c r="P8003">
        <v>0.02</v>
      </c>
      <c r="Q8003" t="s">
        <v>29</v>
      </c>
      <c r="R8003" t="s">
        <v>82</v>
      </c>
      <c r="S8003" t="s">
        <v>23</v>
      </c>
      <c r="T8003" t="s">
        <v>63</v>
      </c>
      <c r="U8003" t="s">
        <v>32</v>
      </c>
      <c r="V8003" t="s">
        <v>128</v>
      </c>
      <c r="W8003" t="s">
        <v>40</v>
      </c>
    </row>
    <row r="8004" spans="1:23" x14ac:dyDescent="0.3">
      <c r="A8004">
        <v>955565</v>
      </c>
      <c r="B8004">
        <v>27</v>
      </c>
      <c r="C8004" t="s">
        <v>23</v>
      </c>
      <c r="D8004" t="s">
        <v>24</v>
      </c>
      <c r="E8004" t="s">
        <v>42</v>
      </c>
      <c r="F8004" s="1">
        <v>42456.685416666667</v>
      </c>
      <c r="G8004" s="1">
        <v>0</v>
      </c>
      <c r="H8004" t="s">
        <v>94</v>
      </c>
      <c r="I8004" t="s">
        <v>136</v>
      </c>
      <c r="J8004" t="s">
        <v>281</v>
      </c>
      <c r="K8004" s="1">
        <v>42456.768750000003</v>
      </c>
      <c r="L8004">
        <v>0</v>
      </c>
      <c r="M8004">
        <v>0</v>
      </c>
      <c r="N8004">
        <v>0</v>
      </c>
      <c r="O8004">
        <v>0</v>
      </c>
      <c r="P8004">
        <v>0</v>
      </c>
      <c r="Q8004" t="s">
        <v>29</v>
      </c>
      <c r="R8004" t="s">
        <v>30</v>
      </c>
      <c r="S8004" t="s">
        <v>23</v>
      </c>
      <c r="T8004" t="s">
        <v>31</v>
      </c>
      <c r="U8004" t="s">
        <v>53</v>
      </c>
      <c r="V8004" t="s">
        <v>33</v>
      </c>
      <c r="W8004" t="s">
        <v>34</v>
      </c>
    </row>
    <row r="8005" spans="1:23" x14ac:dyDescent="0.3">
      <c r="A8005">
        <v>907384</v>
      </c>
      <c r="B8005">
        <v>27</v>
      </c>
      <c r="C8005" t="s">
        <v>23</v>
      </c>
      <c r="D8005" t="s">
        <v>48</v>
      </c>
      <c r="E8005" t="s">
        <v>49</v>
      </c>
      <c r="F8005" s="1">
        <v>42454.661111111112</v>
      </c>
      <c r="G8005" s="1">
        <v>8.1018518518518516E-4</v>
      </c>
      <c r="H8005" t="s">
        <v>59</v>
      </c>
      <c r="I8005" t="s">
        <v>109</v>
      </c>
      <c r="J8005" t="s">
        <v>560</v>
      </c>
      <c r="K8005" s="1">
        <v>42454.744444444441</v>
      </c>
      <c r="L8005">
        <v>0</v>
      </c>
      <c r="M8005">
        <v>1</v>
      </c>
      <c r="N8005">
        <v>10</v>
      </c>
      <c r="O8005">
        <v>70</v>
      </c>
      <c r="P8005">
        <v>1.17</v>
      </c>
      <c r="Q8005" t="s">
        <v>29</v>
      </c>
      <c r="R8005" t="s">
        <v>30</v>
      </c>
      <c r="S8005" t="s">
        <v>23</v>
      </c>
      <c r="T8005" t="s">
        <v>63</v>
      </c>
      <c r="U8005" t="s">
        <v>53</v>
      </c>
      <c r="V8005" t="s">
        <v>83</v>
      </c>
      <c r="W8005" t="s">
        <v>40</v>
      </c>
    </row>
    <row r="8006" spans="1:23" x14ac:dyDescent="0.3">
      <c r="A8006">
        <v>907384</v>
      </c>
      <c r="B8006">
        <v>27</v>
      </c>
      <c r="C8006" t="s">
        <v>23</v>
      </c>
      <c r="D8006" t="s">
        <v>48</v>
      </c>
      <c r="E8006" t="s">
        <v>49</v>
      </c>
      <c r="F8006" s="1">
        <v>42454.307638888888</v>
      </c>
      <c r="G8006" s="1">
        <v>1.25E-3</v>
      </c>
      <c r="H8006" t="s">
        <v>94</v>
      </c>
      <c r="I8006" t="s">
        <v>109</v>
      </c>
      <c r="J8006" t="s">
        <v>621</v>
      </c>
      <c r="K8006" s="1">
        <v>42454.390972222223</v>
      </c>
      <c r="L8006">
        <v>0</v>
      </c>
      <c r="M8006">
        <v>1</v>
      </c>
      <c r="N8006">
        <v>48</v>
      </c>
      <c r="O8006">
        <v>108</v>
      </c>
      <c r="P8006">
        <v>1.8</v>
      </c>
      <c r="Q8006" t="s">
        <v>29</v>
      </c>
      <c r="R8006" t="s">
        <v>30</v>
      </c>
      <c r="S8006" t="s">
        <v>23</v>
      </c>
      <c r="T8006" t="s">
        <v>45</v>
      </c>
      <c r="U8006" t="s">
        <v>53</v>
      </c>
      <c r="V8006" t="s">
        <v>83</v>
      </c>
      <c r="W8006" t="s">
        <v>40</v>
      </c>
    </row>
    <row r="8007" spans="1:23" x14ac:dyDescent="0.3">
      <c r="A8007">
        <v>773141</v>
      </c>
      <c r="B8007">
        <v>24</v>
      </c>
      <c r="C8007" t="s">
        <v>23</v>
      </c>
      <c r="D8007" t="s">
        <v>58</v>
      </c>
      <c r="E8007" t="s">
        <v>49</v>
      </c>
      <c r="F8007" s="1">
        <v>42443.786805555559</v>
      </c>
      <c r="G8007" s="1">
        <v>3.2986111111111111E-3</v>
      </c>
      <c r="H8007" t="s">
        <v>54</v>
      </c>
      <c r="I8007" t="s">
        <v>163</v>
      </c>
      <c r="J8007" t="s">
        <v>487</v>
      </c>
      <c r="K8007" s="1">
        <v>42443.870138888888</v>
      </c>
      <c r="L8007">
        <v>0</v>
      </c>
      <c r="M8007">
        <v>4</v>
      </c>
      <c r="N8007">
        <v>45</v>
      </c>
      <c r="O8007">
        <v>285</v>
      </c>
      <c r="P8007">
        <v>4.75</v>
      </c>
      <c r="Q8007" t="s">
        <v>29</v>
      </c>
      <c r="R8007" t="s">
        <v>30</v>
      </c>
      <c r="S8007" t="s">
        <v>23</v>
      </c>
      <c r="T8007" t="s">
        <v>31</v>
      </c>
      <c r="U8007" t="s">
        <v>53</v>
      </c>
      <c r="V8007" t="s">
        <v>68</v>
      </c>
      <c r="W8007" t="s">
        <v>40</v>
      </c>
    </row>
    <row r="8008" spans="1:23" x14ac:dyDescent="0.3">
      <c r="A8008">
        <v>773141</v>
      </c>
      <c r="B8008">
        <v>24</v>
      </c>
      <c r="C8008" t="s">
        <v>23</v>
      </c>
      <c r="D8008" t="s">
        <v>58</v>
      </c>
      <c r="E8008" t="s">
        <v>49</v>
      </c>
      <c r="F8008" s="1">
        <v>42387.790972222225</v>
      </c>
      <c r="G8008" s="1">
        <v>2.3611111111111111E-3</v>
      </c>
      <c r="H8008" t="s">
        <v>94</v>
      </c>
      <c r="I8008" t="s">
        <v>107</v>
      </c>
      <c r="J8008" t="s">
        <v>309</v>
      </c>
      <c r="K8008" s="1">
        <v>42387.874305555553</v>
      </c>
      <c r="L8008">
        <v>0</v>
      </c>
      <c r="M8008">
        <v>3</v>
      </c>
      <c r="N8008">
        <v>24</v>
      </c>
      <c r="O8008">
        <v>204</v>
      </c>
      <c r="P8008">
        <v>3.4</v>
      </c>
      <c r="Q8008" t="s">
        <v>29</v>
      </c>
      <c r="R8008" t="s">
        <v>30</v>
      </c>
      <c r="S8008" t="s">
        <v>23</v>
      </c>
      <c r="T8008" t="s">
        <v>31</v>
      </c>
      <c r="U8008" t="s">
        <v>46</v>
      </c>
      <c r="V8008" t="s">
        <v>68</v>
      </c>
      <c r="W8008" t="s">
        <v>40</v>
      </c>
    </row>
    <row r="8009" spans="1:23" x14ac:dyDescent="0.3">
      <c r="A8009">
        <v>773141</v>
      </c>
      <c r="B8009">
        <v>24</v>
      </c>
      <c r="C8009" t="s">
        <v>23</v>
      </c>
      <c r="D8009" t="s">
        <v>58</v>
      </c>
      <c r="E8009" t="s">
        <v>49</v>
      </c>
      <c r="F8009" s="1">
        <v>42404.73541666667</v>
      </c>
      <c r="G8009" s="1">
        <v>1.0902777777777779E-2</v>
      </c>
      <c r="H8009" t="s">
        <v>54</v>
      </c>
      <c r="I8009" t="s">
        <v>217</v>
      </c>
      <c r="J8009" t="s">
        <v>567</v>
      </c>
      <c r="K8009" s="1">
        <v>42404.818749999999</v>
      </c>
      <c r="L8009">
        <v>0</v>
      </c>
      <c r="M8009">
        <v>15</v>
      </c>
      <c r="N8009">
        <v>42</v>
      </c>
      <c r="O8009">
        <v>942</v>
      </c>
      <c r="P8009">
        <v>15.7</v>
      </c>
      <c r="Q8009" t="s">
        <v>38</v>
      </c>
      <c r="R8009" t="s">
        <v>30</v>
      </c>
      <c r="S8009" t="s">
        <v>23</v>
      </c>
      <c r="T8009" t="s">
        <v>31</v>
      </c>
      <c r="U8009" t="s">
        <v>32</v>
      </c>
      <c r="V8009" t="s">
        <v>128</v>
      </c>
      <c r="W8009" t="s">
        <v>40</v>
      </c>
    </row>
    <row r="8010" spans="1:23" x14ac:dyDescent="0.3">
      <c r="A8010">
        <v>773141</v>
      </c>
      <c r="B8010">
        <v>24</v>
      </c>
      <c r="C8010" t="s">
        <v>23</v>
      </c>
      <c r="D8010" t="s">
        <v>58</v>
      </c>
      <c r="E8010" t="s">
        <v>49</v>
      </c>
      <c r="F8010" s="1">
        <v>42380.396527777775</v>
      </c>
      <c r="G8010" s="1">
        <v>2.4305555555555556E-3</v>
      </c>
      <c r="H8010" t="s">
        <v>135</v>
      </c>
      <c r="I8010" t="s">
        <v>66</v>
      </c>
      <c r="J8010" t="s">
        <v>510</v>
      </c>
      <c r="K8010" s="1">
        <v>42380.479861111111</v>
      </c>
      <c r="L8010">
        <v>0</v>
      </c>
      <c r="M8010">
        <v>3</v>
      </c>
      <c r="N8010">
        <v>30</v>
      </c>
      <c r="O8010">
        <v>210</v>
      </c>
      <c r="P8010">
        <v>3.5</v>
      </c>
      <c r="Q8010" t="s">
        <v>29</v>
      </c>
      <c r="R8010" t="s">
        <v>30</v>
      </c>
      <c r="S8010" t="s">
        <v>23</v>
      </c>
      <c r="T8010" t="s">
        <v>45</v>
      </c>
      <c r="U8010" t="s">
        <v>46</v>
      </c>
      <c r="V8010" t="s">
        <v>68</v>
      </c>
      <c r="W8010" t="s">
        <v>40</v>
      </c>
    </row>
    <row r="8011" spans="1:23" x14ac:dyDescent="0.3">
      <c r="A8011">
        <v>773141</v>
      </c>
      <c r="B8011">
        <v>24</v>
      </c>
      <c r="C8011" t="s">
        <v>23</v>
      </c>
      <c r="D8011" t="s">
        <v>58</v>
      </c>
      <c r="E8011" t="s">
        <v>49</v>
      </c>
      <c r="F8011" s="1">
        <v>42379.225694444445</v>
      </c>
      <c r="G8011" s="1">
        <v>2.0023148148148148E-3</v>
      </c>
      <c r="H8011" t="s">
        <v>101</v>
      </c>
      <c r="I8011" t="s">
        <v>182</v>
      </c>
      <c r="J8011" t="s">
        <v>56</v>
      </c>
      <c r="K8011" s="1">
        <v>42379.309027777781</v>
      </c>
      <c r="L8011">
        <v>0</v>
      </c>
      <c r="M8011">
        <v>2</v>
      </c>
      <c r="N8011">
        <v>53</v>
      </c>
      <c r="O8011">
        <v>173</v>
      </c>
      <c r="P8011">
        <v>2.88</v>
      </c>
      <c r="Q8011" t="s">
        <v>29</v>
      </c>
      <c r="R8011" t="s">
        <v>30</v>
      </c>
      <c r="S8011" t="s">
        <v>23</v>
      </c>
      <c r="T8011" t="s">
        <v>45</v>
      </c>
      <c r="U8011" t="s">
        <v>46</v>
      </c>
      <c r="V8011" t="s">
        <v>33</v>
      </c>
      <c r="W8011" t="s">
        <v>34</v>
      </c>
    </row>
    <row r="8012" spans="1:23" x14ac:dyDescent="0.3">
      <c r="A8012">
        <v>773141</v>
      </c>
      <c r="B8012">
        <v>24</v>
      </c>
      <c r="C8012" t="s">
        <v>23</v>
      </c>
      <c r="D8012" t="s">
        <v>58</v>
      </c>
      <c r="E8012" t="s">
        <v>49</v>
      </c>
      <c r="F8012" s="1">
        <v>42418.620138888888</v>
      </c>
      <c r="G8012" s="1">
        <v>2.3159722222222224E-2</v>
      </c>
      <c r="H8012" t="s">
        <v>35</v>
      </c>
      <c r="I8012" t="s">
        <v>311</v>
      </c>
      <c r="J8012" t="s">
        <v>442</v>
      </c>
      <c r="K8012" s="1">
        <v>42418.703472222223</v>
      </c>
      <c r="L8012">
        <v>0</v>
      </c>
      <c r="M8012">
        <v>33</v>
      </c>
      <c r="N8012">
        <v>21</v>
      </c>
      <c r="O8012">
        <v>2001</v>
      </c>
      <c r="P8012">
        <v>33.35</v>
      </c>
      <c r="Q8012" t="s">
        <v>62</v>
      </c>
      <c r="R8012" t="s">
        <v>30</v>
      </c>
      <c r="S8012" t="s">
        <v>23</v>
      </c>
      <c r="T8012" t="s">
        <v>63</v>
      </c>
      <c r="U8012" t="s">
        <v>32</v>
      </c>
      <c r="V8012" t="s">
        <v>128</v>
      </c>
      <c r="W8012" t="s">
        <v>40</v>
      </c>
    </row>
    <row r="8013" spans="1:23" x14ac:dyDescent="0.3">
      <c r="A8013">
        <v>870332</v>
      </c>
      <c r="B8013">
        <v>24</v>
      </c>
      <c r="C8013" t="s">
        <v>23</v>
      </c>
      <c r="D8013" t="s">
        <v>58</v>
      </c>
      <c r="E8013" t="s">
        <v>85</v>
      </c>
      <c r="F8013" s="1">
        <v>42443.803472222222</v>
      </c>
      <c r="G8013" s="1">
        <v>6.018518518518519E-4</v>
      </c>
      <c r="H8013" t="s">
        <v>26</v>
      </c>
      <c r="I8013" t="s">
        <v>163</v>
      </c>
      <c r="J8013" t="s">
        <v>732</v>
      </c>
      <c r="K8013" s="1">
        <v>42443.886805555558</v>
      </c>
      <c r="L8013">
        <v>0</v>
      </c>
      <c r="M8013">
        <v>0</v>
      </c>
      <c r="N8013">
        <v>52</v>
      </c>
      <c r="O8013">
        <v>52</v>
      </c>
      <c r="P8013">
        <v>0.87</v>
      </c>
      <c r="Q8013" t="s">
        <v>29</v>
      </c>
      <c r="R8013" t="s">
        <v>30</v>
      </c>
      <c r="S8013" t="s">
        <v>23</v>
      </c>
      <c r="T8013" t="s">
        <v>31</v>
      </c>
      <c r="U8013" t="s">
        <v>53</v>
      </c>
      <c r="V8013" t="s">
        <v>68</v>
      </c>
      <c r="W8013" t="s">
        <v>40</v>
      </c>
    </row>
    <row r="8014" spans="1:23" x14ac:dyDescent="0.3">
      <c r="A8014">
        <v>870332</v>
      </c>
      <c r="B8014">
        <v>24</v>
      </c>
      <c r="C8014" t="s">
        <v>23</v>
      </c>
      <c r="D8014" t="s">
        <v>58</v>
      </c>
      <c r="E8014" t="s">
        <v>85</v>
      </c>
      <c r="F8014" s="1">
        <v>42443.816666666666</v>
      </c>
      <c r="G8014" s="1">
        <v>7.1759259259259259E-4</v>
      </c>
      <c r="H8014" t="s">
        <v>50</v>
      </c>
      <c r="I8014" t="s">
        <v>163</v>
      </c>
      <c r="J8014" t="s">
        <v>1161</v>
      </c>
      <c r="K8014" s="1">
        <v>42443.9</v>
      </c>
      <c r="L8014">
        <v>0</v>
      </c>
      <c r="M8014">
        <v>1</v>
      </c>
      <c r="N8014">
        <v>2</v>
      </c>
      <c r="O8014">
        <v>62</v>
      </c>
      <c r="P8014">
        <v>1.03</v>
      </c>
      <c r="Q8014" t="s">
        <v>29</v>
      </c>
      <c r="R8014" t="s">
        <v>30</v>
      </c>
      <c r="S8014" t="s">
        <v>23</v>
      </c>
      <c r="T8014" t="s">
        <v>31</v>
      </c>
      <c r="U8014" t="s">
        <v>53</v>
      </c>
      <c r="V8014" t="s">
        <v>68</v>
      </c>
      <c r="W8014" t="s">
        <v>40</v>
      </c>
    </row>
    <row r="8015" spans="1:23" x14ac:dyDescent="0.3">
      <c r="A8015">
        <v>870332</v>
      </c>
      <c r="B8015">
        <v>24</v>
      </c>
      <c r="C8015" t="s">
        <v>23</v>
      </c>
      <c r="D8015" t="s">
        <v>58</v>
      </c>
      <c r="E8015" t="s">
        <v>85</v>
      </c>
      <c r="F8015" s="1">
        <v>42436.669444444444</v>
      </c>
      <c r="G8015" s="1">
        <v>3.125E-2</v>
      </c>
      <c r="H8015" t="s">
        <v>113</v>
      </c>
      <c r="I8015" t="s">
        <v>91</v>
      </c>
      <c r="J8015" t="s">
        <v>282</v>
      </c>
      <c r="K8015" s="1">
        <v>42436.75277777778</v>
      </c>
      <c r="L8015">
        <v>0</v>
      </c>
      <c r="M8015">
        <v>45</v>
      </c>
      <c r="N8015">
        <v>0</v>
      </c>
      <c r="O8015">
        <v>2700</v>
      </c>
      <c r="P8015">
        <v>45</v>
      </c>
      <c r="Q8015" t="s">
        <v>62</v>
      </c>
      <c r="R8015" t="s">
        <v>30</v>
      </c>
      <c r="S8015" t="s">
        <v>23</v>
      </c>
      <c r="T8015" t="s">
        <v>31</v>
      </c>
      <c r="U8015" t="s">
        <v>53</v>
      </c>
      <c r="V8015" t="s">
        <v>68</v>
      </c>
      <c r="W8015" t="s">
        <v>40</v>
      </c>
    </row>
    <row r="8016" spans="1:23" x14ac:dyDescent="0.3">
      <c r="A8016">
        <v>867704</v>
      </c>
      <c r="B8016">
        <v>49</v>
      </c>
      <c r="C8016" t="s">
        <v>23</v>
      </c>
      <c r="D8016" t="s">
        <v>116</v>
      </c>
      <c r="E8016" t="s">
        <v>49</v>
      </c>
      <c r="F8016" s="1">
        <v>42437.768750000003</v>
      </c>
      <c r="G8016" s="1">
        <v>6.2500000000000001E-4</v>
      </c>
      <c r="H8016" t="s">
        <v>26</v>
      </c>
      <c r="I8016" t="s">
        <v>266</v>
      </c>
      <c r="J8016" t="s">
        <v>788</v>
      </c>
      <c r="K8016" s="1">
        <v>42437.852083333331</v>
      </c>
      <c r="L8016">
        <v>0</v>
      </c>
      <c r="M8016">
        <v>0</v>
      </c>
      <c r="N8016">
        <v>54</v>
      </c>
      <c r="O8016">
        <v>54</v>
      </c>
      <c r="P8016">
        <v>0.9</v>
      </c>
      <c r="Q8016" t="s">
        <v>29</v>
      </c>
      <c r="R8016" t="s">
        <v>207</v>
      </c>
      <c r="S8016" t="s">
        <v>23</v>
      </c>
      <c r="T8016" t="s">
        <v>31</v>
      </c>
      <c r="U8016" t="s">
        <v>53</v>
      </c>
      <c r="V8016" t="s">
        <v>78</v>
      </c>
      <c r="W8016" t="s">
        <v>40</v>
      </c>
    </row>
    <row r="8017" spans="1:23" x14ac:dyDescent="0.3">
      <c r="A8017">
        <v>1108872</v>
      </c>
      <c r="B8017">
        <v>26</v>
      </c>
      <c r="C8017" t="s">
        <v>23</v>
      </c>
      <c r="D8017" t="s">
        <v>58</v>
      </c>
      <c r="E8017" t="s">
        <v>145</v>
      </c>
      <c r="F8017" s="1">
        <v>42386.416666666664</v>
      </c>
      <c r="G8017" s="1">
        <v>2.6620370370370372E-4</v>
      </c>
      <c r="H8017" t="s">
        <v>73</v>
      </c>
      <c r="I8017" t="s">
        <v>397</v>
      </c>
      <c r="J8017" t="s">
        <v>402</v>
      </c>
      <c r="K8017" s="1">
        <v>42386.5</v>
      </c>
      <c r="L8017">
        <v>0</v>
      </c>
      <c r="M8017">
        <v>0</v>
      </c>
      <c r="N8017">
        <v>23</v>
      </c>
      <c r="O8017">
        <v>23</v>
      </c>
      <c r="P8017">
        <v>0.38</v>
      </c>
      <c r="Q8017" t="s">
        <v>29</v>
      </c>
      <c r="R8017" t="s">
        <v>30</v>
      </c>
      <c r="S8017" t="s">
        <v>23</v>
      </c>
      <c r="T8017" t="s">
        <v>63</v>
      </c>
      <c r="U8017" t="s">
        <v>46</v>
      </c>
      <c r="V8017" t="s">
        <v>33</v>
      </c>
      <c r="W8017" t="s">
        <v>34</v>
      </c>
    </row>
    <row r="8018" spans="1:23" x14ac:dyDescent="0.3">
      <c r="A8018">
        <v>920663</v>
      </c>
      <c r="B8018">
        <v>32</v>
      </c>
      <c r="C8018" t="s">
        <v>23</v>
      </c>
      <c r="D8018" t="s">
        <v>41</v>
      </c>
      <c r="E8018" t="s">
        <v>93</v>
      </c>
      <c r="F8018" s="1">
        <v>42455.43472222222</v>
      </c>
      <c r="G8018" s="1">
        <v>8.520833333333333E-2</v>
      </c>
      <c r="H8018" t="s">
        <v>59</v>
      </c>
      <c r="I8018" t="s">
        <v>111</v>
      </c>
      <c r="J8018" t="s">
        <v>1379</v>
      </c>
      <c r="K8018" s="1">
        <v>42455.518055555556</v>
      </c>
      <c r="L8018">
        <v>2</v>
      </c>
      <c r="M8018">
        <v>2</v>
      </c>
      <c r="N8018">
        <v>42</v>
      </c>
      <c r="O8018">
        <v>7362</v>
      </c>
      <c r="P8018">
        <v>122.7</v>
      </c>
      <c r="Q8018" t="s">
        <v>62</v>
      </c>
      <c r="R8018" t="s">
        <v>82</v>
      </c>
      <c r="S8018" t="s">
        <v>23</v>
      </c>
      <c r="T8018" t="s">
        <v>63</v>
      </c>
      <c r="U8018" t="s">
        <v>53</v>
      </c>
      <c r="V8018" t="s">
        <v>47</v>
      </c>
      <c r="W8018" t="s">
        <v>34</v>
      </c>
    </row>
    <row r="8019" spans="1:23" x14ac:dyDescent="0.3">
      <c r="A8019">
        <v>920663</v>
      </c>
      <c r="B8019">
        <v>32</v>
      </c>
      <c r="C8019" t="s">
        <v>23</v>
      </c>
      <c r="D8019" t="s">
        <v>41</v>
      </c>
      <c r="E8019" t="s">
        <v>93</v>
      </c>
      <c r="F8019" s="1">
        <v>42458.602083333331</v>
      </c>
      <c r="G8019" s="1">
        <v>1.1388888888888889E-2</v>
      </c>
      <c r="H8019" t="s">
        <v>59</v>
      </c>
      <c r="I8019" t="s">
        <v>117</v>
      </c>
      <c r="J8019" t="s">
        <v>312</v>
      </c>
      <c r="K8019" s="1">
        <v>42458.685416666667</v>
      </c>
      <c r="L8019">
        <v>0</v>
      </c>
      <c r="M8019">
        <v>16</v>
      </c>
      <c r="N8019">
        <v>24</v>
      </c>
      <c r="O8019">
        <v>984</v>
      </c>
      <c r="P8019">
        <v>16.399999999999999</v>
      </c>
      <c r="Q8019" t="s">
        <v>38</v>
      </c>
      <c r="R8019" t="s">
        <v>82</v>
      </c>
      <c r="S8019" t="s">
        <v>23</v>
      </c>
      <c r="T8019" t="s">
        <v>63</v>
      </c>
      <c r="U8019" t="s">
        <v>53</v>
      </c>
      <c r="V8019" t="s">
        <v>78</v>
      </c>
      <c r="W8019" t="s">
        <v>40</v>
      </c>
    </row>
    <row r="8020" spans="1:23" x14ac:dyDescent="0.3">
      <c r="A8020">
        <v>931689</v>
      </c>
      <c r="B8020">
        <v>29</v>
      </c>
      <c r="C8020" t="s">
        <v>23</v>
      </c>
      <c r="D8020" t="s">
        <v>65</v>
      </c>
      <c r="E8020" t="s">
        <v>145</v>
      </c>
      <c r="F8020" s="1">
        <v>42459.515277777777</v>
      </c>
      <c r="G8020" s="1">
        <v>2.0601851851851853E-3</v>
      </c>
      <c r="H8020" t="s">
        <v>59</v>
      </c>
      <c r="I8020" t="s">
        <v>60</v>
      </c>
      <c r="J8020" t="s">
        <v>223</v>
      </c>
      <c r="K8020" s="1">
        <v>42459.598611111112</v>
      </c>
      <c r="L8020">
        <v>0</v>
      </c>
      <c r="M8020">
        <v>2</v>
      </c>
      <c r="N8020">
        <v>58</v>
      </c>
      <c r="O8020">
        <v>178</v>
      </c>
      <c r="P8020">
        <v>2.97</v>
      </c>
      <c r="Q8020" t="s">
        <v>29</v>
      </c>
      <c r="R8020" t="s">
        <v>30</v>
      </c>
      <c r="S8020" t="s">
        <v>23</v>
      </c>
      <c r="T8020" t="s">
        <v>63</v>
      </c>
      <c r="U8020" t="s">
        <v>53</v>
      </c>
      <c r="V8020" t="s">
        <v>39</v>
      </c>
      <c r="W8020" t="s">
        <v>40</v>
      </c>
    </row>
    <row r="8021" spans="1:23" x14ac:dyDescent="0.3">
      <c r="A8021">
        <v>893916</v>
      </c>
      <c r="B8021">
        <v>68</v>
      </c>
      <c r="C8021" t="s">
        <v>23</v>
      </c>
      <c r="D8021" t="s">
        <v>41</v>
      </c>
      <c r="E8021" t="s">
        <v>85</v>
      </c>
      <c r="F8021" s="1">
        <v>42454.480555555558</v>
      </c>
      <c r="G8021" s="1">
        <v>2.8240740740740739E-3</v>
      </c>
      <c r="H8021" t="s">
        <v>59</v>
      </c>
      <c r="I8021" t="s">
        <v>109</v>
      </c>
      <c r="J8021" t="s">
        <v>548</v>
      </c>
      <c r="K8021" s="1">
        <v>42454.563888888886</v>
      </c>
      <c r="L8021">
        <v>0</v>
      </c>
      <c r="M8021">
        <v>4</v>
      </c>
      <c r="N8021">
        <v>4</v>
      </c>
      <c r="O8021">
        <v>244</v>
      </c>
      <c r="P8021">
        <v>4.07</v>
      </c>
      <c r="Q8021" t="s">
        <v>29</v>
      </c>
      <c r="R8021" t="s">
        <v>231</v>
      </c>
      <c r="S8021" t="s">
        <v>23</v>
      </c>
      <c r="T8021" t="s">
        <v>63</v>
      </c>
      <c r="U8021" t="s">
        <v>53</v>
      </c>
      <c r="V8021" t="s">
        <v>83</v>
      </c>
      <c r="W8021" t="s">
        <v>40</v>
      </c>
    </row>
    <row r="8022" spans="1:23" x14ac:dyDescent="0.3">
      <c r="A8022">
        <v>810390</v>
      </c>
      <c r="B8022">
        <v>38</v>
      </c>
      <c r="C8022" t="s">
        <v>23</v>
      </c>
      <c r="D8022" t="s">
        <v>41</v>
      </c>
      <c r="E8022" t="s">
        <v>145</v>
      </c>
      <c r="F8022" s="1">
        <v>42418.329861111109</v>
      </c>
      <c r="G8022" s="1">
        <v>2.7777777777777778E-4</v>
      </c>
      <c r="H8022" t="s">
        <v>94</v>
      </c>
      <c r="I8022" t="s">
        <v>311</v>
      </c>
      <c r="J8022" t="s">
        <v>979</v>
      </c>
      <c r="K8022" s="1">
        <v>42418.413194444445</v>
      </c>
      <c r="L8022">
        <v>0</v>
      </c>
      <c r="M8022">
        <v>0</v>
      </c>
      <c r="N8022">
        <v>24</v>
      </c>
      <c r="O8022">
        <v>24</v>
      </c>
      <c r="P8022">
        <v>0.4</v>
      </c>
      <c r="Q8022" t="s">
        <v>29</v>
      </c>
      <c r="R8022" t="s">
        <v>82</v>
      </c>
      <c r="S8022" t="s">
        <v>23</v>
      </c>
      <c r="T8022" t="s">
        <v>45</v>
      </c>
      <c r="U8022" t="s">
        <v>32</v>
      </c>
      <c r="V8022" t="s">
        <v>128</v>
      </c>
      <c r="W8022" t="s">
        <v>40</v>
      </c>
    </row>
    <row r="8023" spans="1:23" x14ac:dyDescent="0.3">
      <c r="A8023">
        <v>810390</v>
      </c>
      <c r="B8023">
        <v>38</v>
      </c>
      <c r="C8023" t="s">
        <v>23</v>
      </c>
      <c r="D8023" t="s">
        <v>41</v>
      </c>
      <c r="E8023" t="s">
        <v>145</v>
      </c>
      <c r="F8023" s="1">
        <v>42426.73541666667</v>
      </c>
      <c r="G8023" s="1">
        <v>1.712962962962963E-3</v>
      </c>
      <c r="H8023" t="s">
        <v>94</v>
      </c>
      <c r="I8023" t="s">
        <v>146</v>
      </c>
      <c r="J8023" t="s">
        <v>567</v>
      </c>
      <c r="K8023" s="1">
        <v>42426.818749999999</v>
      </c>
      <c r="L8023">
        <v>0</v>
      </c>
      <c r="M8023">
        <v>2</v>
      </c>
      <c r="N8023">
        <v>28</v>
      </c>
      <c r="O8023">
        <v>148</v>
      </c>
      <c r="P8023">
        <v>2.4700000000000002</v>
      </c>
      <c r="Q8023" t="s">
        <v>29</v>
      </c>
      <c r="R8023" t="s">
        <v>82</v>
      </c>
      <c r="S8023" t="s">
        <v>23</v>
      </c>
      <c r="T8023" t="s">
        <v>31</v>
      </c>
      <c r="U8023" t="s">
        <v>32</v>
      </c>
      <c r="V8023" t="s">
        <v>83</v>
      </c>
      <c r="W8023" t="s">
        <v>40</v>
      </c>
    </row>
    <row r="8024" spans="1:23" x14ac:dyDescent="0.3">
      <c r="A8024">
        <v>810390</v>
      </c>
      <c r="B8024">
        <v>38</v>
      </c>
      <c r="C8024" t="s">
        <v>23</v>
      </c>
      <c r="D8024" t="s">
        <v>41</v>
      </c>
      <c r="E8024" t="s">
        <v>145</v>
      </c>
      <c r="F8024" s="1">
        <v>42447.326388888891</v>
      </c>
      <c r="G8024" s="1">
        <v>7.6157407407407406E-3</v>
      </c>
      <c r="H8024" t="s">
        <v>94</v>
      </c>
      <c r="I8024" t="s">
        <v>235</v>
      </c>
      <c r="J8024" t="s">
        <v>1036</v>
      </c>
      <c r="K8024" s="1">
        <v>42447.409722222219</v>
      </c>
      <c r="L8024">
        <v>0</v>
      </c>
      <c r="M8024">
        <v>10</v>
      </c>
      <c r="N8024">
        <v>58</v>
      </c>
      <c r="O8024">
        <v>658</v>
      </c>
      <c r="P8024">
        <v>10.97</v>
      </c>
      <c r="Q8024" t="s">
        <v>38</v>
      </c>
      <c r="R8024" t="s">
        <v>82</v>
      </c>
      <c r="S8024" t="s">
        <v>23</v>
      </c>
      <c r="T8024" t="s">
        <v>45</v>
      </c>
      <c r="U8024" t="s">
        <v>53</v>
      </c>
      <c r="V8024" t="s">
        <v>83</v>
      </c>
      <c r="W8024" t="s">
        <v>40</v>
      </c>
    </row>
    <row r="8025" spans="1:23" x14ac:dyDescent="0.3">
      <c r="A8025">
        <v>810390</v>
      </c>
      <c r="B8025">
        <v>38</v>
      </c>
      <c r="C8025" t="s">
        <v>23</v>
      </c>
      <c r="D8025" t="s">
        <v>41</v>
      </c>
      <c r="E8025" t="s">
        <v>145</v>
      </c>
      <c r="F8025" s="1">
        <v>42418.340277777781</v>
      </c>
      <c r="G8025" s="1">
        <v>3.2407407407407406E-4</v>
      </c>
      <c r="H8025" t="s">
        <v>135</v>
      </c>
      <c r="I8025" t="s">
        <v>311</v>
      </c>
      <c r="J8025" t="s">
        <v>663</v>
      </c>
      <c r="K8025" s="1">
        <v>42418.423611111109</v>
      </c>
      <c r="L8025">
        <v>0</v>
      </c>
      <c r="M8025">
        <v>0</v>
      </c>
      <c r="N8025">
        <v>28</v>
      </c>
      <c r="O8025">
        <v>28</v>
      </c>
      <c r="P8025">
        <v>0.47</v>
      </c>
      <c r="Q8025" t="s">
        <v>29</v>
      </c>
      <c r="R8025" t="s">
        <v>82</v>
      </c>
      <c r="S8025" t="s">
        <v>23</v>
      </c>
      <c r="T8025" t="s">
        <v>45</v>
      </c>
      <c r="U8025" t="s">
        <v>32</v>
      </c>
      <c r="V8025" t="s">
        <v>128</v>
      </c>
      <c r="W8025" t="s">
        <v>40</v>
      </c>
    </row>
    <row r="8026" spans="1:23" x14ac:dyDescent="0.3">
      <c r="A8026">
        <v>807597</v>
      </c>
      <c r="B8026">
        <v>25</v>
      </c>
      <c r="C8026" t="s">
        <v>23</v>
      </c>
      <c r="D8026" t="s">
        <v>90</v>
      </c>
      <c r="E8026" t="s">
        <v>145</v>
      </c>
      <c r="F8026" s="1">
        <v>42383.359027777777</v>
      </c>
      <c r="G8026" s="1">
        <v>3.425925925925926E-3</v>
      </c>
      <c r="H8026" t="s">
        <v>94</v>
      </c>
      <c r="I8026" t="s">
        <v>104</v>
      </c>
      <c r="J8026" t="s">
        <v>328</v>
      </c>
      <c r="K8026" s="1">
        <v>42383.442361111112</v>
      </c>
      <c r="L8026">
        <v>0</v>
      </c>
      <c r="M8026">
        <v>4</v>
      </c>
      <c r="N8026">
        <v>56</v>
      </c>
      <c r="O8026">
        <v>296</v>
      </c>
      <c r="P8026">
        <v>4.93</v>
      </c>
      <c r="Q8026" t="s">
        <v>29</v>
      </c>
      <c r="R8026" t="s">
        <v>30</v>
      </c>
      <c r="S8026" t="s">
        <v>23</v>
      </c>
      <c r="T8026" t="s">
        <v>45</v>
      </c>
      <c r="U8026" t="s">
        <v>46</v>
      </c>
      <c r="V8026" t="s">
        <v>128</v>
      </c>
      <c r="W8026" t="s">
        <v>40</v>
      </c>
    </row>
    <row r="8027" spans="1:23" x14ac:dyDescent="0.3">
      <c r="A8027">
        <v>807597</v>
      </c>
      <c r="B8027">
        <v>25</v>
      </c>
      <c r="C8027" t="s">
        <v>23</v>
      </c>
      <c r="D8027" t="s">
        <v>90</v>
      </c>
      <c r="E8027" t="s">
        <v>145</v>
      </c>
      <c r="F8027" s="1">
        <v>42380.874305555553</v>
      </c>
      <c r="G8027" s="1">
        <v>1.8749999999999999E-3</v>
      </c>
      <c r="H8027" t="s">
        <v>179</v>
      </c>
      <c r="I8027" t="s">
        <v>66</v>
      </c>
      <c r="J8027" t="s">
        <v>1246</v>
      </c>
      <c r="K8027" s="1">
        <v>42380.957638888889</v>
      </c>
      <c r="L8027">
        <v>0</v>
      </c>
      <c r="M8027">
        <v>2</v>
      </c>
      <c r="N8027">
        <v>42</v>
      </c>
      <c r="O8027">
        <v>162</v>
      </c>
      <c r="P8027">
        <v>2.7</v>
      </c>
      <c r="Q8027" t="s">
        <v>29</v>
      </c>
      <c r="R8027" t="s">
        <v>30</v>
      </c>
      <c r="S8027" t="s">
        <v>23</v>
      </c>
      <c r="T8027" t="s">
        <v>31</v>
      </c>
      <c r="U8027" t="s">
        <v>46</v>
      </c>
      <c r="V8027" t="s">
        <v>68</v>
      </c>
      <c r="W8027" t="s">
        <v>40</v>
      </c>
    </row>
    <row r="8028" spans="1:23" x14ac:dyDescent="0.3">
      <c r="A8028">
        <v>807597</v>
      </c>
      <c r="B8028">
        <v>25</v>
      </c>
      <c r="C8028" t="s">
        <v>23</v>
      </c>
      <c r="D8028" t="s">
        <v>90</v>
      </c>
      <c r="E8028" t="s">
        <v>145</v>
      </c>
      <c r="F8028" s="1">
        <v>42380.865277777775</v>
      </c>
      <c r="G8028" s="1">
        <v>2.7546296296296294E-3</v>
      </c>
      <c r="H8028" t="s">
        <v>504</v>
      </c>
      <c r="I8028" t="s">
        <v>66</v>
      </c>
      <c r="J8028" t="s">
        <v>1354</v>
      </c>
      <c r="K8028" s="1">
        <v>42380.948611111111</v>
      </c>
      <c r="L8028">
        <v>0</v>
      </c>
      <c r="M8028">
        <v>3</v>
      </c>
      <c r="N8028">
        <v>58</v>
      </c>
      <c r="O8028">
        <v>238</v>
      </c>
      <c r="P8028">
        <v>3.97</v>
      </c>
      <c r="Q8028" t="s">
        <v>29</v>
      </c>
      <c r="R8028" t="s">
        <v>30</v>
      </c>
      <c r="S8028" t="s">
        <v>23</v>
      </c>
      <c r="T8028" t="s">
        <v>31</v>
      </c>
      <c r="U8028" t="s">
        <v>46</v>
      </c>
      <c r="V8028" t="s">
        <v>68</v>
      </c>
      <c r="W8028" t="s">
        <v>40</v>
      </c>
    </row>
    <row r="8029" spans="1:23" x14ac:dyDescent="0.3">
      <c r="A8029">
        <v>790114</v>
      </c>
      <c r="B8029">
        <v>18</v>
      </c>
      <c r="C8029" t="s">
        <v>23</v>
      </c>
      <c r="D8029" t="s">
        <v>41</v>
      </c>
      <c r="E8029" t="s">
        <v>145</v>
      </c>
      <c r="F8029" s="1">
        <v>42401.526388888888</v>
      </c>
      <c r="G8029" s="1">
        <v>1.25E-3</v>
      </c>
      <c r="H8029" t="s">
        <v>135</v>
      </c>
      <c r="I8029" t="s">
        <v>129</v>
      </c>
      <c r="J8029" t="s">
        <v>1098</v>
      </c>
      <c r="K8029" s="1">
        <v>42401.609722222223</v>
      </c>
      <c r="L8029">
        <v>0</v>
      </c>
      <c r="M8029">
        <v>1</v>
      </c>
      <c r="N8029">
        <v>48</v>
      </c>
      <c r="O8029">
        <v>108</v>
      </c>
      <c r="P8029">
        <v>1.8</v>
      </c>
      <c r="Q8029" t="s">
        <v>29</v>
      </c>
      <c r="R8029" t="s">
        <v>72</v>
      </c>
      <c r="S8029" t="s">
        <v>23</v>
      </c>
      <c r="T8029" t="s">
        <v>63</v>
      </c>
      <c r="U8029" t="s">
        <v>32</v>
      </c>
      <c r="V8029" t="s">
        <v>68</v>
      </c>
      <c r="W8029" t="s">
        <v>40</v>
      </c>
    </row>
    <row r="8030" spans="1:23" x14ac:dyDescent="0.3">
      <c r="A8030">
        <v>738991</v>
      </c>
      <c r="B8030">
        <v>50</v>
      </c>
      <c r="C8030" t="s">
        <v>23</v>
      </c>
      <c r="D8030" t="s">
        <v>48</v>
      </c>
      <c r="E8030" t="s">
        <v>49</v>
      </c>
      <c r="F8030" s="1">
        <v>42392.43472222222</v>
      </c>
      <c r="G8030" s="1">
        <v>1.9571759259259261E-2</v>
      </c>
      <c r="H8030" t="s">
        <v>50</v>
      </c>
      <c r="I8030" t="s">
        <v>98</v>
      </c>
      <c r="J8030" t="s">
        <v>1379</v>
      </c>
      <c r="K8030" s="1">
        <v>42392.518055555556</v>
      </c>
      <c r="L8030">
        <v>0</v>
      </c>
      <c r="M8030">
        <v>28</v>
      </c>
      <c r="N8030">
        <v>11</v>
      </c>
      <c r="O8030">
        <v>1691</v>
      </c>
      <c r="P8030">
        <v>28.18</v>
      </c>
      <c r="Q8030" t="s">
        <v>38</v>
      </c>
      <c r="R8030" t="s">
        <v>207</v>
      </c>
      <c r="S8030" t="s">
        <v>23</v>
      </c>
      <c r="T8030" t="s">
        <v>63</v>
      </c>
      <c r="U8030" t="s">
        <v>46</v>
      </c>
      <c r="V8030" t="s">
        <v>47</v>
      </c>
      <c r="W8030" t="s">
        <v>34</v>
      </c>
    </row>
    <row r="8031" spans="1:23" x14ac:dyDescent="0.3">
      <c r="A8031">
        <v>893932</v>
      </c>
      <c r="B8031">
        <v>33</v>
      </c>
      <c r="C8031" t="s">
        <v>64</v>
      </c>
      <c r="D8031" t="s">
        <v>259</v>
      </c>
      <c r="E8031" t="s">
        <v>145</v>
      </c>
      <c r="F8031" s="1">
        <v>42447.345833333333</v>
      </c>
      <c r="G8031" s="1">
        <v>3.7962962962962963E-3</v>
      </c>
      <c r="H8031" t="s">
        <v>94</v>
      </c>
      <c r="I8031" t="s">
        <v>235</v>
      </c>
      <c r="J8031" t="s">
        <v>1077</v>
      </c>
      <c r="K8031" s="1">
        <v>42447.429166666669</v>
      </c>
      <c r="L8031">
        <v>0</v>
      </c>
      <c r="M8031">
        <v>5</v>
      </c>
      <c r="N8031">
        <v>28</v>
      </c>
      <c r="O8031">
        <v>328</v>
      </c>
      <c r="P8031">
        <v>5.47</v>
      </c>
      <c r="Q8031" t="s">
        <v>38</v>
      </c>
      <c r="R8031" t="s">
        <v>82</v>
      </c>
      <c r="S8031" t="s">
        <v>64</v>
      </c>
      <c r="T8031" t="s">
        <v>45</v>
      </c>
      <c r="U8031" t="s">
        <v>53</v>
      </c>
      <c r="V8031" t="s">
        <v>83</v>
      </c>
      <c r="W8031" t="s">
        <v>40</v>
      </c>
    </row>
    <row r="8032" spans="1:23" x14ac:dyDescent="0.3">
      <c r="A8032">
        <v>809770</v>
      </c>
      <c r="B8032">
        <v>29</v>
      </c>
      <c r="C8032" t="s">
        <v>23</v>
      </c>
      <c r="D8032" t="s">
        <v>41</v>
      </c>
      <c r="E8032" t="s">
        <v>49</v>
      </c>
      <c r="F8032" s="1">
        <v>42413.613194444442</v>
      </c>
      <c r="G8032" s="1">
        <v>1.3784722222222223E-2</v>
      </c>
      <c r="H8032" t="s">
        <v>26</v>
      </c>
      <c r="I8032" t="s">
        <v>121</v>
      </c>
      <c r="J8032" t="s">
        <v>1060</v>
      </c>
      <c r="K8032" s="1">
        <v>42413.696527777778</v>
      </c>
      <c r="L8032">
        <v>0</v>
      </c>
      <c r="M8032">
        <v>19</v>
      </c>
      <c r="N8032">
        <v>51</v>
      </c>
      <c r="O8032">
        <v>1191</v>
      </c>
      <c r="P8032">
        <v>19.850000000000001</v>
      </c>
      <c r="Q8032" t="s">
        <v>38</v>
      </c>
      <c r="R8032" t="s">
        <v>30</v>
      </c>
      <c r="S8032" t="s">
        <v>23</v>
      </c>
      <c r="T8032" t="s">
        <v>63</v>
      </c>
      <c r="U8032" t="s">
        <v>32</v>
      </c>
      <c r="V8032" t="s">
        <v>47</v>
      </c>
      <c r="W8032" t="s">
        <v>34</v>
      </c>
    </row>
    <row r="8033" spans="1:23" x14ac:dyDescent="0.3">
      <c r="A8033">
        <v>893948</v>
      </c>
      <c r="B8033">
        <v>22</v>
      </c>
      <c r="C8033" t="s">
        <v>23</v>
      </c>
      <c r="D8033" t="s">
        <v>65</v>
      </c>
      <c r="E8033" t="s">
        <v>145</v>
      </c>
      <c r="F8033" s="1">
        <v>42455.942361111112</v>
      </c>
      <c r="G8033" s="1">
        <v>9.1319444444444443E-3</v>
      </c>
      <c r="H8033" t="s">
        <v>35</v>
      </c>
      <c r="I8033" t="s">
        <v>111</v>
      </c>
      <c r="J8033" t="s">
        <v>1325</v>
      </c>
      <c r="K8033" s="1">
        <v>42456.025694444441</v>
      </c>
      <c r="L8033">
        <v>0</v>
      </c>
      <c r="M8033">
        <v>13</v>
      </c>
      <c r="N8033">
        <v>9</v>
      </c>
      <c r="O8033">
        <v>789</v>
      </c>
      <c r="P8033">
        <v>13.15</v>
      </c>
      <c r="Q8033" t="s">
        <v>38</v>
      </c>
      <c r="R8033" t="s">
        <v>30</v>
      </c>
      <c r="S8033" t="s">
        <v>23</v>
      </c>
      <c r="T8033" t="s">
        <v>106</v>
      </c>
      <c r="U8033" t="s">
        <v>53</v>
      </c>
      <c r="V8033" t="s">
        <v>33</v>
      </c>
      <c r="W8033" t="s">
        <v>34</v>
      </c>
    </row>
    <row r="8034" spans="1:23" x14ac:dyDescent="0.3">
      <c r="A8034">
        <v>822141</v>
      </c>
      <c r="B8034">
        <v>41</v>
      </c>
      <c r="C8034" t="s">
        <v>23</v>
      </c>
      <c r="D8034" t="s">
        <v>41</v>
      </c>
      <c r="E8034" t="s">
        <v>145</v>
      </c>
      <c r="F8034" s="1">
        <v>42441.664583333331</v>
      </c>
      <c r="G8034" s="1">
        <v>6.4814814814814813E-4</v>
      </c>
      <c r="H8034" t="s">
        <v>94</v>
      </c>
      <c r="I8034" t="s">
        <v>86</v>
      </c>
      <c r="J8034" t="s">
        <v>229</v>
      </c>
      <c r="K8034" s="1">
        <v>42441.747916666667</v>
      </c>
      <c r="L8034">
        <v>0</v>
      </c>
      <c r="M8034">
        <v>0</v>
      </c>
      <c r="N8034">
        <v>56</v>
      </c>
      <c r="O8034">
        <v>56</v>
      </c>
      <c r="P8034">
        <v>0.93</v>
      </c>
      <c r="Q8034" t="s">
        <v>29</v>
      </c>
      <c r="R8034" t="s">
        <v>82</v>
      </c>
      <c r="S8034" t="s">
        <v>23</v>
      </c>
      <c r="T8034" t="s">
        <v>63</v>
      </c>
      <c r="U8034" t="s">
        <v>53</v>
      </c>
      <c r="V8034" t="s">
        <v>47</v>
      </c>
      <c r="W8034" t="s">
        <v>34</v>
      </c>
    </row>
    <row r="8035" spans="1:23" x14ac:dyDescent="0.3">
      <c r="A8035">
        <v>822152</v>
      </c>
      <c r="B8035">
        <v>39</v>
      </c>
      <c r="C8035" t="s">
        <v>23</v>
      </c>
      <c r="D8035" t="s">
        <v>41</v>
      </c>
      <c r="E8035" t="s">
        <v>93</v>
      </c>
      <c r="F8035" s="1">
        <v>42423.959027777775</v>
      </c>
      <c r="G8035" s="1">
        <v>2.638888888888889E-3</v>
      </c>
      <c r="H8035" t="s">
        <v>26</v>
      </c>
      <c r="I8035" t="s">
        <v>226</v>
      </c>
      <c r="J8035" t="s">
        <v>1227</v>
      </c>
      <c r="K8035" s="1">
        <v>42424.042361111111</v>
      </c>
      <c r="L8035">
        <v>0</v>
      </c>
      <c r="M8035">
        <v>3</v>
      </c>
      <c r="N8035">
        <v>48</v>
      </c>
      <c r="O8035">
        <v>228</v>
      </c>
      <c r="P8035">
        <v>3.8</v>
      </c>
      <c r="Q8035" t="s">
        <v>29</v>
      </c>
      <c r="R8035" t="s">
        <v>82</v>
      </c>
      <c r="S8035" t="s">
        <v>23</v>
      </c>
      <c r="T8035" t="s">
        <v>106</v>
      </c>
      <c r="U8035" t="s">
        <v>32</v>
      </c>
      <c r="V8035" t="s">
        <v>39</v>
      </c>
      <c r="W8035" t="s">
        <v>40</v>
      </c>
    </row>
    <row r="8036" spans="1:23" x14ac:dyDescent="0.3">
      <c r="A8036">
        <v>822152</v>
      </c>
      <c r="B8036">
        <v>39</v>
      </c>
      <c r="C8036" t="s">
        <v>23</v>
      </c>
      <c r="D8036" t="s">
        <v>41</v>
      </c>
      <c r="E8036" t="s">
        <v>93</v>
      </c>
      <c r="F8036" s="1">
        <v>42423.966666666667</v>
      </c>
      <c r="G8036" s="1">
        <v>6.9444444444444444E-5</v>
      </c>
      <c r="H8036" t="s">
        <v>101</v>
      </c>
      <c r="I8036" t="s">
        <v>226</v>
      </c>
      <c r="J8036" t="s">
        <v>1233</v>
      </c>
      <c r="K8036" s="1">
        <v>42424.05</v>
      </c>
      <c r="L8036">
        <v>0</v>
      </c>
      <c r="M8036">
        <v>0</v>
      </c>
      <c r="N8036">
        <v>6</v>
      </c>
      <c r="O8036">
        <v>6</v>
      </c>
      <c r="P8036">
        <v>0.1</v>
      </c>
      <c r="Q8036" t="s">
        <v>29</v>
      </c>
      <c r="R8036" t="s">
        <v>82</v>
      </c>
      <c r="S8036" t="s">
        <v>23</v>
      </c>
      <c r="T8036" t="s">
        <v>106</v>
      </c>
      <c r="U8036" t="s">
        <v>32</v>
      </c>
      <c r="V8036" t="s">
        <v>39</v>
      </c>
      <c r="W8036" t="s">
        <v>40</v>
      </c>
    </row>
    <row r="8037" spans="1:23" x14ac:dyDescent="0.3">
      <c r="A8037">
        <v>822152</v>
      </c>
      <c r="B8037">
        <v>39</v>
      </c>
      <c r="C8037" t="s">
        <v>23</v>
      </c>
      <c r="D8037" t="s">
        <v>41</v>
      </c>
      <c r="E8037" t="s">
        <v>93</v>
      </c>
      <c r="F8037" s="1">
        <v>42424.463194444441</v>
      </c>
      <c r="G8037" s="1">
        <v>1.5972222222222223E-3</v>
      </c>
      <c r="H8037" t="s">
        <v>26</v>
      </c>
      <c r="I8037" t="s">
        <v>280</v>
      </c>
      <c r="J8037" t="s">
        <v>658</v>
      </c>
      <c r="K8037" s="1">
        <v>42424.546527777777</v>
      </c>
      <c r="L8037">
        <v>0</v>
      </c>
      <c r="M8037">
        <v>2</v>
      </c>
      <c r="N8037">
        <v>18</v>
      </c>
      <c r="O8037">
        <v>138</v>
      </c>
      <c r="P8037">
        <v>2.2999999999999998</v>
      </c>
      <c r="Q8037" t="s">
        <v>29</v>
      </c>
      <c r="R8037" t="s">
        <v>82</v>
      </c>
      <c r="S8037" t="s">
        <v>23</v>
      </c>
      <c r="T8037" t="s">
        <v>63</v>
      </c>
      <c r="U8037" t="s">
        <v>32</v>
      </c>
      <c r="V8037" t="s">
        <v>39</v>
      </c>
      <c r="W8037" t="s">
        <v>40</v>
      </c>
    </row>
    <row r="8038" spans="1:23" x14ac:dyDescent="0.3">
      <c r="A8038">
        <v>773226</v>
      </c>
      <c r="B8038">
        <v>20</v>
      </c>
      <c r="C8038" t="s">
        <v>23</v>
      </c>
      <c r="D8038" t="s">
        <v>41</v>
      </c>
      <c r="E8038" t="s">
        <v>145</v>
      </c>
      <c r="F8038" s="1">
        <v>42406.22152777778</v>
      </c>
      <c r="G8038" s="1">
        <v>1.7361111111111112E-4</v>
      </c>
      <c r="H8038" t="s">
        <v>54</v>
      </c>
      <c r="I8038" t="s">
        <v>222</v>
      </c>
      <c r="J8038" t="s">
        <v>1206</v>
      </c>
      <c r="K8038" s="1">
        <v>42406.304861111108</v>
      </c>
      <c r="L8038">
        <v>0</v>
      </c>
      <c r="M8038">
        <v>0</v>
      </c>
      <c r="N8038">
        <v>15</v>
      </c>
      <c r="O8038">
        <v>15</v>
      </c>
      <c r="P8038">
        <v>0.25</v>
      </c>
      <c r="Q8038" t="s">
        <v>29</v>
      </c>
      <c r="R8038" t="s">
        <v>30</v>
      </c>
      <c r="S8038" t="s">
        <v>23</v>
      </c>
      <c r="T8038" t="s">
        <v>45</v>
      </c>
      <c r="U8038" t="s">
        <v>32</v>
      </c>
      <c r="V8038" t="s">
        <v>47</v>
      </c>
      <c r="W8038" t="s">
        <v>34</v>
      </c>
    </row>
    <row r="8039" spans="1:23" x14ac:dyDescent="0.3">
      <c r="A8039">
        <v>788466</v>
      </c>
      <c r="B8039">
        <v>26</v>
      </c>
      <c r="C8039" t="s">
        <v>23</v>
      </c>
      <c r="D8039" t="s">
        <v>65</v>
      </c>
      <c r="E8039" t="s">
        <v>42</v>
      </c>
      <c r="F8039" s="1">
        <v>42415.850694444445</v>
      </c>
      <c r="G8039" s="1">
        <v>0</v>
      </c>
      <c r="H8039" t="s">
        <v>94</v>
      </c>
      <c r="I8039" t="s">
        <v>288</v>
      </c>
      <c r="J8039" t="s">
        <v>271</v>
      </c>
      <c r="K8039" s="1">
        <v>42415.934027777781</v>
      </c>
      <c r="L8039">
        <v>0</v>
      </c>
      <c r="M8039">
        <v>0</v>
      </c>
      <c r="N8039">
        <v>0</v>
      </c>
      <c r="O8039">
        <v>0</v>
      </c>
      <c r="P8039">
        <v>0</v>
      </c>
      <c r="Q8039" t="s">
        <v>29</v>
      </c>
      <c r="R8039" t="s">
        <v>30</v>
      </c>
      <c r="S8039" t="s">
        <v>23</v>
      </c>
      <c r="T8039" t="s">
        <v>31</v>
      </c>
      <c r="U8039" t="s">
        <v>32</v>
      </c>
      <c r="V8039" t="s">
        <v>68</v>
      </c>
      <c r="W8039" t="s">
        <v>40</v>
      </c>
    </row>
    <row r="8040" spans="1:23" x14ac:dyDescent="0.3">
      <c r="A8040">
        <v>822182</v>
      </c>
      <c r="B8040">
        <v>56</v>
      </c>
      <c r="C8040" t="s">
        <v>23</v>
      </c>
      <c r="D8040" t="s">
        <v>90</v>
      </c>
      <c r="E8040" t="s">
        <v>145</v>
      </c>
      <c r="F8040" s="1">
        <v>42454.533333333333</v>
      </c>
      <c r="G8040" s="1">
        <v>3.9351851851851852E-4</v>
      </c>
      <c r="H8040" t="s">
        <v>26</v>
      </c>
      <c r="I8040" t="s">
        <v>109</v>
      </c>
      <c r="J8040" t="s">
        <v>88</v>
      </c>
      <c r="K8040" s="1">
        <v>42454.616666666669</v>
      </c>
      <c r="L8040">
        <v>0</v>
      </c>
      <c r="M8040">
        <v>0</v>
      </c>
      <c r="N8040">
        <v>34</v>
      </c>
      <c r="O8040">
        <v>34</v>
      </c>
      <c r="P8040">
        <v>0.56999999999999995</v>
      </c>
      <c r="Q8040" t="s">
        <v>29</v>
      </c>
      <c r="R8040" t="s">
        <v>207</v>
      </c>
      <c r="S8040" t="s">
        <v>23</v>
      </c>
      <c r="T8040" t="s">
        <v>63</v>
      </c>
      <c r="U8040" t="s">
        <v>53</v>
      </c>
      <c r="V8040" t="s">
        <v>83</v>
      </c>
      <c r="W8040" t="s">
        <v>40</v>
      </c>
    </row>
    <row r="8041" spans="1:23" x14ac:dyDescent="0.3">
      <c r="A8041">
        <v>893992</v>
      </c>
      <c r="B8041">
        <v>32</v>
      </c>
      <c r="C8041" t="s">
        <v>23</v>
      </c>
      <c r="D8041" t="s">
        <v>41</v>
      </c>
      <c r="E8041" t="s">
        <v>85</v>
      </c>
      <c r="F8041" s="1">
        <v>42434.765972222223</v>
      </c>
      <c r="G8041" s="1">
        <v>1.0810185185185185E-2</v>
      </c>
      <c r="H8041" t="s">
        <v>94</v>
      </c>
      <c r="I8041" t="s">
        <v>51</v>
      </c>
      <c r="J8041" t="s">
        <v>302</v>
      </c>
      <c r="K8041" s="1">
        <v>42434.849305555559</v>
      </c>
      <c r="L8041">
        <v>0</v>
      </c>
      <c r="M8041">
        <v>15</v>
      </c>
      <c r="N8041">
        <v>34</v>
      </c>
      <c r="O8041">
        <v>934</v>
      </c>
      <c r="P8041">
        <v>15.57</v>
      </c>
      <c r="Q8041" t="s">
        <v>38</v>
      </c>
      <c r="R8041" t="s">
        <v>82</v>
      </c>
      <c r="S8041" t="s">
        <v>23</v>
      </c>
      <c r="T8041" t="s">
        <v>31</v>
      </c>
      <c r="U8041" t="s">
        <v>53</v>
      </c>
      <c r="V8041" t="s">
        <v>47</v>
      </c>
      <c r="W8041" t="s">
        <v>34</v>
      </c>
    </row>
    <row r="8042" spans="1:23" x14ac:dyDescent="0.3">
      <c r="A8042">
        <v>893992</v>
      </c>
      <c r="B8042">
        <v>32</v>
      </c>
      <c r="C8042" t="s">
        <v>23</v>
      </c>
      <c r="D8042" t="s">
        <v>41</v>
      </c>
      <c r="E8042" t="s">
        <v>85</v>
      </c>
      <c r="F8042" s="1">
        <v>42437.816666666666</v>
      </c>
      <c r="G8042" s="1">
        <v>2.8240740740740739E-3</v>
      </c>
      <c r="H8042" t="s">
        <v>101</v>
      </c>
      <c r="I8042" t="s">
        <v>266</v>
      </c>
      <c r="J8042" t="s">
        <v>1161</v>
      </c>
      <c r="K8042" s="1">
        <v>42437.9</v>
      </c>
      <c r="L8042">
        <v>0</v>
      </c>
      <c r="M8042">
        <v>4</v>
      </c>
      <c r="N8042">
        <v>4</v>
      </c>
      <c r="O8042">
        <v>244</v>
      </c>
      <c r="P8042">
        <v>4.07</v>
      </c>
      <c r="Q8042" t="s">
        <v>29</v>
      </c>
      <c r="R8042" t="s">
        <v>82</v>
      </c>
      <c r="S8042" t="s">
        <v>23</v>
      </c>
      <c r="T8042" t="s">
        <v>31</v>
      </c>
      <c r="U8042" t="s">
        <v>53</v>
      </c>
      <c r="V8042" t="s">
        <v>78</v>
      </c>
      <c r="W8042" t="s">
        <v>40</v>
      </c>
    </row>
    <row r="8043" spans="1:23" x14ac:dyDescent="0.3">
      <c r="A8043">
        <v>810474</v>
      </c>
      <c r="B8043">
        <v>32</v>
      </c>
      <c r="C8043" t="s">
        <v>64</v>
      </c>
      <c r="D8043" t="s">
        <v>41</v>
      </c>
      <c r="E8043" t="s">
        <v>93</v>
      </c>
      <c r="F8043" s="1">
        <v>42443.771527777775</v>
      </c>
      <c r="G8043" s="1">
        <v>3.8194444444444446E-4</v>
      </c>
      <c r="H8043" t="s">
        <v>54</v>
      </c>
      <c r="I8043" t="s">
        <v>163</v>
      </c>
      <c r="J8043" t="s">
        <v>1137</v>
      </c>
      <c r="K8043" s="1">
        <v>42443.854861111111</v>
      </c>
      <c r="L8043">
        <v>0</v>
      </c>
      <c r="M8043">
        <v>0</v>
      </c>
      <c r="N8043">
        <v>33</v>
      </c>
      <c r="O8043">
        <v>33</v>
      </c>
      <c r="P8043">
        <v>0.55000000000000004</v>
      </c>
      <c r="Q8043" t="s">
        <v>29</v>
      </c>
      <c r="R8043" t="s">
        <v>82</v>
      </c>
      <c r="S8043" t="s">
        <v>64</v>
      </c>
      <c r="T8043" t="s">
        <v>31</v>
      </c>
      <c r="U8043" t="s">
        <v>53</v>
      </c>
      <c r="V8043" t="s">
        <v>68</v>
      </c>
      <c r="W8043" t="s">
        <v>40</v>
      </c>
    </row>
    <row r="8044" spans="1:23" x14ac:dyDescent="0.3">
      <c r="A8044">
        <v>623340</v>
      </c>
      <c r="B8044">
        <v>53</v>
      </c>
      <c r="C8044" t="s">
        <v>23</v>
      </c>
      <c r="D8044" t="s">
        <v>41</v>
      </c>
      <c r="E8044" t="s">
        <v>85</v>
      </c>
      <c r="F8044" s="1">
        <v>42384.768055555556</v>
      </c>
      <c r="G8044" s="1">
        <v>1.5972222222222223E-3</v>
      </c>
      <c r="H8044" t="s">
        <v>94</v>
      </c>
      <c r="I8044" t="s">
        <v>237</v>
      </c>
      <c r="J8044" t="s">
        <v>1365</v>
      </c>
      <c r="K8044" s="1">
        <v>42384.851388888892</v>
      </c>
      <c r="L8044">
        <v>0</v>
      </c>
      <c r="M8044">
        <v>2</v>
      </c>
      <c r="N8044">
        <v>18</v>
      </c>
      <c r="O8044">
        <v>138</v>
      </c>
      <c r="P8044">
        <v>2.2999999999999998</v>
      </c>
      <c r="Q8044" t="s">
        <v>29</v>
      </c>
      <c r="R8044" t="s">
        <v>207</v>
      </c>
      <c r="S8044" t="s">
        <v>23</v>
      </c>
      <c r="T8044" t="s">
        <v>31</v>
      </c>
      <c r="U8044" t="s">
        <v>46</v>
      </c>
      <c r="V8044" t="s">
        <v>83</v>
      </c>
      <c r="W8044" t="s">
        <v>40</v>
      </c>
    </row>
    <row r="8045" spans="1:23" x14ac:dyDescent="0.3">
      <c r="A8045">
        <v>808785</v>
      </c>
      <c r="B8045">
        <v>29</v>
      </c>
      <c r="C8045" t="s">
        <v>23</v>
      </c>
      <c r="D8045" t="s">
        <v>41</v>
      </c>
      <c r="E8045" t="s">
        <v>145</v>
      </c>
      <c r="F8045" s="1">
        <v>42441.395138888889</v>
      </c>
      <c r="G8045" s="1">
        <v>7.4583333333333335E-2</v>
      </c>
      <c r="H8045" t="s">
        <v>59</v>
      </c>
      <c r="I8045" t="s">
        <v>86</v>
      </c>
      <c r="J8045" t="s">
        <v>1258</v>
      </c>
      <c r="K8045" s="1">
        <v>42441.478472222225</v>
      </c>
      <c r="L8045">
        <v>1</v>
      </c>
      <c r="M8045">
        <v>47</v>
      </c>
      <c r="N8045">
        <v>24</v>
      </c>
      <c r="O8045">
        <v>6444</v>
      </c>
      <c r="P8045">
        <v>107.4</v>
      </c>
      <c r="Q8045" t="s">
        <v>62</v>
      </c>
      <c r="R8045" t="s">
        <v>30</v>
      </c>
      <c r="S8045" t="s">
        <v>23</v>
      </c>
      <c r="T8045" t="s">
        <v>45</v>
      </c>
      <c r="U8045" t="s">
        <v>53</v>
      </c>
      <c r="V8045" t="s">
        <v>47</v>
      </c>
      <c r="W8045" t="s">
        <v>34</v>
      </c>
    </row>
    <row r="8046" spans="1:23" x14ac:dyDescent="0.3">
      <c r="A8046">
        <v>808785</v>
      </c>
      <c r="B8046">
        <v>29</v>
      </c>
      <c r="C8046" t="s">
        <v>23</v>
      </c>
      <c r="D8046" t="s">
        <v>41</v>
      </c>
      <c r="E8046" t="s">
        <v>145</v>
      </c>
      <c r="F8046" s="1">
        <v>42430.382638888892</v>
      </c>
      <c r="G8046" s="1">
        <v>2.1689814814814815E-2</v>
      </c>
      <c r="H8046" t="s">
        <v>59</v>
      </c>
      <c r="I8046" t="s">
        <v>152</v>
      </c>
      <c r="J8046" t="s">
        <v>521</v>
      </c>
      <c r="K8046" s="1">
        <v>42430.46597222222</v>
      </c>
      <c r="L8046">
        <v>0</v>
      </c>
      <c r="M8046">
        <v>31</v>
      </c>
      <c r="N8046">
        <v>14</v>
      </c>
      <c r="O8046">
        <v>1874</v>
      </c>
      <c r="P8046">
        <v>31.23</v>
      </c>
      <c r="Q8046" t="s">
        <v>62</v>
      </c>
      <c r="R8046" t="s">
        <v>30</v>
      </c>
      <c r="S8046" t="s">
        <v>23</v>
      </c>
      <c r="T8046" t="s">
        <v>45</v>
      </c>
      <c r="U8046" t="s">
        <v>53</v>
      </c>
      <c r="V8046" t="s">
        <v>78</v>
      </c>
      <c r="W8046" t="s">
        <v>40</v>
      </c>
    </row>
    <row r="8047" spans="1:23" x14ac:dyDescent="0.3">
      <c r="A8047">
        <v>2361894</v>
      </c>
      <c r="B8047">
        <v>33</v>
      </c>
      <c r="C8047" t="s">
        <v>23</v>
      </c>
      <c r="D8047" t="s">
        <v>65</v>
      </c>
      <c r="E8047" t="s">
        <v>85</v>
      </c>
      <c r="F8047" s="1">
        <v>42454.661805555559</v>
      </c>
      <c r="G8047" s="1">
        <v>1.2500000000000001E-2</v>
      </c>
      <c r="H8047" t="s">
        <v>59</v>
      </c>
      <c r="I8047" t="s">
        <v>109</v>
      </c>
      <c r="J8047" t="s">
        <v>1248</v>
      </c>
      <c r="K8047" s="1">
        <v>42454.745138888888</v>
      </c>
      <c r="L8047">
        <v>0</v>
      </c>
      <c r="M8047">
        <v>18</v>
      </c>
      <c r="N8047">
        <v>0</v>
      </c>
      <c r="O8047">
        <v>1080</v>
      </c>
      <c r="P8047">
        <v>18</v>
      </c>
      <c r="Q8047" t="s">
        <v>38</v>
      </c>
      <c r="R8047" t="s">
        <v>82</v>
      </c>
      <c r="S8047" t="s">
        <v>23</v>
      </c>
      <c r="T8047" t="s">
        <v>63</v>
      </c>
      <c r="U8047" t="s">
        <v>53</v>
      </c>
      <c r="V8047" t="s">
        <v>83</v>
      </c>
      <c r="W8047" t="s">
        <v>40</v>
      </c>
    </row>
    <row r="8048" spans="1:23" x14ac:dyDescent="0.3">
      <c r="A8048">
        <v>2361894</v>
      </c>
      <c r="B8048">
        <v>33</v>
      </c>
      <c r="C8048" t="s">
        <v>23</v>
      </c>
      <c r="D8048" t="s">
        <v>65</v>
      </c>
      <c r="E8048" t="s">
        <v>85</v>
      </c>
      <c r="F8048" s="1">
        <v>42456.545138888891</v>
      </c>
      <c r="G8048" s="1">
        <v>5.4398148148148144E-4</v>
      </c>
      <c r="H8048" t="s">
        <v>179</v>
      </c>
      <c r="I8048" t="s">
        <v>136</v>
      </c>
      <c r="J8048" t="s">
        <v>1271</v>
      </c>
      <c r="K8048" s="1">
        <v>42456.628472222219</v>
      </c>
      <c r="L8048">
        <v>0</v>
      </c>
      <c r="M8048">
        <v>0</v>
      </c>
      <c r="N8048">
        <v>47</v>
      </c>
      <c r="O8048">
        <v>47</v>
      </c>
      <c r="P8048">
        <v>0.78</v>
      </c>
      <c r="Q8048" t="s">
        <v>29</v>
      </c>
      <c r="R8048" t="s">
        <v>82</v>
      </c>
      <c r="S8048" t="s">
        <v>23</v>
      </c>
      <c r="T8048" t="s">
        <v>63</v>
      </c>
      <c r="U8048" t="s">
        <v>53</v>
      </c>
      <c r="V8048" t="s">
        <v>33</v>
      </c>
      <c r="W8048" t="s">
        <v>34</v>
      </c>
    </row>
    <row r="8049" spans="1:23" x14ac:dyDescent="0.3">
      <c r="A8049">
        <v>836784</v>
      </c>
      <c r="B8049">
        <v>37</v>
      </c>
      <c r="C8049" t="s">
        <v>64</v>
      </c>
      <c r="D8049" t="s">
        <v>58</v>
      </c>
      <c r="E8049" t="s">
        <v>85</v>
      </c>
      <c r="F8049" s="1">
        <v>42437.513888888891</v>
      </c>
      <c r="G8049" s="1">
        <v>0</v>
      </c>
      <c r="H8049" t="s">
        <v>59</v>
      </c>
      <c r="I8049" t="s">
        <v>266</v>
      </c>
      <c r="J8049" t="s">
        <v>396</v>
      </c>
      <c r="K8049" s="1">
        <v>42437.597222222219</v>
      </c>
      <c r="L8049">
        <v>0</v>
      </c>
      <c r="M8049">
        <v>0</v>
      </c>
      <c r="N8049">
        <v>0</v>
      </c>
      <c r="O8049">
        <v>0</v>
      </c>
      <c r="P8049">
        <v>0</v>
      </c>
      <c r="Q8049" t="s">
        <v>29</v>
      </c>
      <c r="R8049" t="s">
        <v>82</v>
      </c>
      <c r="S8049" t="s">
        <v>64</v>
      </c>
      <c r="T8049" t="s">
        <v>63</v>
      </c>
      <c r="U8049" t="s">
        <v>53</v>
      </c>
      <c r="V8049" t="s">
        <v>78</v>
      </c>
      <c r="W8049" t="s">
        <v>40</v>
      </c>
    </row>
    <row r="8050" spans="1:23" x14ac:dyDescent="0.3">
      <c r="A8050">
        <v>836784</v>
      </c>
      <c r="B8050">
        <v>37</v>
      </c>
      <c r="C8050" t="s">
        <v>64</v>
      </c>
      <c r="D8050" t="s">
        <v>58</v>
      </c>
      <c r="E8050" t="s">
        <v>85</v>
      </c>
      <c r="F8050" s="1">
        <v>42441.518750000003</v>
      </c>
      <c r="G8050" s="1">
        <v>0</v>
      </c>
      <c r="H8050" t="s">
        <v>59</v>
      </c>
      <c r="I8050" t="s">
        <v>86</v>
      </c>
      <c r="J8050" t="s">
        <v>1237</v>
      </c>
      <c r="K8050" s="1">
        <v>42441.602083333331</v>
      </c>
      <c r="L8050">
        <v>0</v>
      </c>
      <c r="M8050">
        <v>0</v>
      </c>
      <c r="N8050">
        <v>0</v>
      </c>
      <c r="O8050">
        <v>0</v>
      </c>
      <c r="P8050">
        <v>0</v>
      </c>
      <c r="Q8050" t="s">
        <v>29</v>
      </c>
      <c r="R8050" t="s">
        <v>82</v>
      </c>
      <c r="S8050" t="s">
        <v>64</v>
      </c>
      <c r="T8050" t="s">
        <v>63</v>
      </c>
      <c r="U8050" t="s">
        <v>53</v>
      </c>
      <c r="V8050" t="s">
        <v>47</v>
      </c>
      <c r="W8050" t="s">
        <v>34</v>
      </c>
    </row>
    <row r="8051" spans="1:23" x14ac:dyDescent="0.3">
      <c r="A8051">
        <v>755814</v>
      </c>
      <c r="B8051">
        <v>25</v>
      </c>
      <c r="C8051" t="s">
        <v>23</v>
      </c>
      <c r="D8051" t="s">
        <v>41</v>
      </c>
      <c r="E8051" t="s">
        <v>49</v>
      </c>
      <c r="F8051" s="1">
        <v>42384.436111111114</v>
      </c>
      <c r="G8051" s="1">
        <v>8.2291666666666659E-3</v>
      </c>
      <c r="H8051" t="s">
        <v>35</v>
      </c>
      <c r="I8051" t="s">
        <v>237</v>
      </c>
      <c r="J8051" t="s">
        <v>165</v>
      </c>
      <c r="K8051" s="1">
        <v>42384.519444444442</v>
      </c>
      <c r="L8051">
        <v>0</v>
      </c>
      <c r="M8051">
        <v>11</v>
      </c>
      <c r="N8051">
        <v>51</v>
      </c>
      <c r="O8051">
        <v>711</v>
      </c>
      <c r="P8051">
        <v>11.85</v>
      </c>
      <c r="Q8051" t="s">
        <v>38</v>
      </c>
      <c r="R8051" t="s">
        <v>30</v>
      </c>
      <c r="S8051" t="s">
        <v>23</v>
      </c>
      <c r="T8051" t="s">
        <v>63</v>
      </c>
      <c r="U8051" t="s">
        <v>46</v>
      </c>
      <c r="V8051" t="s">
        <v>83</v>
      </c>
      <c r="W8051" t="s">
        <v>40</v>
      </c>
    </row>
    <row r="8052" spans="1:23" x14ac:dyDescent="0.3">
      <c r="A8052">
        <v>755814</v>
      </c>
      <c r="B8052">
        <v>25</v>
      </c>
      <c r="C8052" t="s">
        <v>23</v>
      </c>
      <c r="D8052" t="s">
        <v>41</v>
      </c>
      <c r="E8052" t="s">
        <v>49</v>
      </c>
      <c r="F8052" s="1">
        <v>42385.283333333333</v>
      </c>
      <c r="G8052" s="1">
        <v>3.0092592592592595E-4</v>
      </c>
      <c r="H8052" t="s">
        <v>26</v>
      </c>
      <c r="I8052" t="s">
        <v>43</v>
      </c>
      <c r="J8052" t="s">
        <v>216</v>
      </c>
      <c r="K8052" s="1">
        <v>42385.366666666669</v>
      </c>
      <c r="L8052">
        <v>0</v>
      </c>
      <c r="M8052">
        <v>0</v>
      </c>
      <c r="N8052">
        <v>26</v>
      </c>
      <c r="O8052">
        <v>26</v>
      </c>
      <c r="P8052">
        <v>0.43</v>
      </c>
      <c r="Q8052" t="s">
        <v>29</v>
      </c>
      <c r="R8052" t="s">
        <v>30</v>
      </c>
      <c r="S8052" t="s">
        <v>23</v>
      </c>
      <c r="T8052" t="s">
        <v>45</v>
      </c>
      <c r="U8052" t="s">
        <v>46</v>
      </c>
      <c r="V8052" t="s">
        <v>47</v>
      </c>
      <c r="W8052" t="s">
        <v>34</v>
      </c>
    </row>
    <row r="8053" spans="1:23" x14ac:dyDescent="0.3">
      <c r="A8053">
        <v>755814</v>
      </c>
      <c r="B8053">
        <v>25</v>
      </c>
      <c r="C8053" t="s">
        <v>23</v>
      </c>
      <c r="D8053" t="s">
        <v>41</v>
      </c>
      <c r="E8053" t="s">
        <v>49</v>
      </c>
      <c r="F8053" s="1">
        <v>42386.475694444445</v>
      </c>
      <c r="G8053" s="1">
        <v>5.0208333333333334E-2</v>
      </c>
      <c r="H8053" t="s">
        <v>35</v>
      </c>
      <c r="I8053" t="s">
        <v>397</v>
      </c>
      <c r="J8053" t="s">
        <v>802</v>
      </c>
      <c r="K8053" s="1">
        <v>42386.559027777781</v>
      </c>
      <c r="L8053">
        <v>1</v>
      </c>
      <c r="M8053">
        <v>12</v>
      </c>
      <c r="N8053">
        <v>18</v>
      </c>
      <c r="O8053">
        <v>4338</v>
      </c>
      <c r="P8053">
        <v>72.3</v>
      </c>
      <c r="Q8053" t="s">
        <v>62</v>
      </c>
      <c r="R8053" t="s">
        <v>30</v>
      </c>
      <c r="S8053" t="s">
        <v>23</v>
      </c>
      <c r="T8053" t="s">
        <v>63</v>
      </c>
      <c r="U8053" t="s">
        <v>46</v>
      </c>
      <c r="V8053" t="s">
        <v>33</v>
      </c>
      <c r="W8053" t="s">
        <v>34</v>
      </c>
    </row>
    <row r="8054" spans="1:23" x14ac:dyDescent="0.3">
      <c r="A8054">
        <v>755814</v>
      </c>
      <c r="B8054">
        <v>25</v>
      </c>
      <c r="C8054" t="s">
        <v>23</v>
      </c>
      <c r="D8054" t="s">
        <v>41</v>
      </c>
      <c r="E8054" t="s">
        <v>49</v>
      </c>
      <c r="F8054" s="1">
        <v>42386.381249999999</v>
      </c>
      <c r="G8054" s="1">
        <v>3.4375E-3</v>
      </c>
      <c r="H8054" t="s">
        <v>35</v>
      </c>
      <c r="I8054" t="s">
        <v>397</v>
      </c>
      <c r="J8054" t="s">
        <v>1291</v>
      </c>
      <c r="K8054" s="1">
        <v>42386.464583333334</v>
      </c>
      <c r="L8054">
        <v>0</v>
      </c>
      <c r="M8054">
        <v>4</v>
      </c>
      <c r="N8054">
        <v>57</v>
      </c>
      <c r="O8054">
        <v>297</v>
      </c>
      <c r="P8054">
        <v>4.95</v>
      </c>
      <c r="Q8054" t="s">
        <v>29</v>
      </c>
      <c r="R8054" t="s">
        <v>30</v>
      </c>
      <c r="S8054" t="s">
        <v>23</v>
      </c>
      <c r="T8054" t="s">
        <v>45</v>
      </c>
      <c r="U8054" t="s">
        <v>46</v>
      </c>
      <c r="V8054" t="s">
        <v>33</v>
      </c>
      <c r="W8054" t="s">
        <v>34</v>
      </c>
    </row>
    <row r="8055" spans="1:23" x14ac:dyDescent="0.3">
      <c r="A8055">
        <v>755814</v>
      </c>
      <c r="B8055">
        <v>25</v>
      </c>
      <c r="C8055" t="s">
        <v>23</v>
      </c>
      <c r="D8055" t="s">
        <v>41</v>
      </c>
      <c r="E8055" t="s">
        <v>49</v>
      </c>
      <c r="F8055" s="1">
        <v>42386.355555555558</v>
      </c>
      <c r="G8055" s="1">
        <v>8.3333333333333339E-4</v>
      </c>
      <c r="H8055" t="s">
        <v>35</v>
      </c>
      <c r="I8055" t="s">
        <v>397</v>
      </c>
      <c r="J8055" t="s">
        <v>870</v>
      </c>
      <c r="K8055" s="1">
        <v>42386.438888888886</v>
      </c>
      <c r="L8055">
        <v>0</v>
      </c>
      <c r="M8055">
        <v>1</v>
      </c>
      <c r="N8055">
        <v>12</v>
      </c>
      <c r="O8055">
        <v>72</v>
      </c>
      <c r="P8055">
        <v>1.2</v>
      </c>
      <c r="Q8055" t="s">
        <v>29</v>
      </c>
      <c r="R8055" t="s">
        <v>30</v>
      </c>
      <c r="S8055" t="s">
        <v>23</v>
      </c>
      <c r="T8055" t="s">
        <v>45</v>
      </c>
      <c r="U8055" t="s">
        <v>46</v>
      </c>
      <c r="V8055" t="s">
        <v>33</v>
      </c>
      <c r="W8055" t="s">
        <v>34</v>
      </c>
    </row>
    <row r="8056" spans="1:23" x14ac:dyDescent="0.3">
      <c r="A8056">
        <v>755814</v>
      </c>
      <c r="B8056">
        <v>25</v>
      </c>
      <c r="C8056" t="s">
        <v>23</v>
      </c>
      <c r="D8056" t="s">
        <v>41</v>
      </c>
      <c r="E8056" t="s">
        <v>49</v>
      </c>
      <c r="F8056" s="1">
        <v>42387.729166666664</v>
      </c>
      <c r="G8056" s="1">
        <v>1.736111111111111E-3</v>
      </c>
      <c r="H8056" t="s">
        <v>73</v>
      </c>
      <c r="I8056" t="s">
        <v>107</v>
      </c>
      <c r="J8056" t="s">
        <v>861</v>
      </c>
      <c r="K8056" s="1">
        <v>42387.8125</v>
      </c>
      <c r="L8056">
        <v>0</v>
      </c>
      <c r="M8056">
        <v>2</v>
      </c>
      <c r="N8056">
        <v>30</v>
      </c>
      <c r="O8056">
        <v>150</v>
      </c>
      <c r="P8056">
        <v>2.5</v>
      </c>
      <c r="Q8056" t="s">
        <v>29</v>
      </c>
      <c r="R8056" t="s">
        <v>30</v>
      </c>
      <c r="S8056" t="s">
        <v>23</v>
      </c>
      <c r="T8056" t="s">
        <v>31</v>
      </c>
      <c r="U8056" t="s">
        <v>46</v>
      </c>
      <c r="V8056" t="s">
        <v>68</v>
      </c>
      <c r="W8056" t="s">
        <v>40</v>
      </c>
    </row>
    <row r="8057" spans="1:23" x14ac:dyDescent="0.3">
      <c r="A8057">
        <v>755814</v>
      </c>
      <c r="B8057">
        <v>25</v>
      </c>
      <c r="C8057" t="s">
        <v>23</v>
      </c>
      <c r="D8057" t="s">
        <v>41</v>
      </c>
      <c r="E8057" t="s">
        <v>49</v>
      </c>
      <c r="F8057" s="1">
        <v>42386.262499999997</v>
      </c>
      <c r="G8057" s="1">
        <v>6.9444444444444444E-5</v>
      </c>
      <c r="H8057" t="s">
        <v>35</v>
      </c>
      <c r="I8057" t="s">
        <v>397</v>
      </c>
      <c r="J8057" t="s">
        <v>829</v>
      </c>
      <c r="K8057" s="1">
        <v>42386.345833333333</v>
      </c>
      <c r="L8057">
        <v>0</v>
      </c>
      <c r="M8057">
        <v>0</v>
      </c>
      <c r="N8057">
        <v>6</v>
      </c>
      <c r="O8057">
        <v>6</v>
      </c>
      <c r="P8057">
        <v>0.1</v>
      </c>
      <c r="Q8057" t="s">
        <v>29</v>
      </c>
      <c r="R8057" t="s">
        <v>30</v>
      </c>
      <c r="S8057" t="s">
        <v>23</v>
      </c>
      <c r="T8057" t="s">
        <v>45</v>
      </c>
      <c r="U8057" t="s">
        <v>46</v>
      </c>
      <c r="V8057" t="s">
        <v>33</v>
      </c>
      <c r="W8057" t="s">
        <v>34</v>
      </c>
    </row>
    <row r="8058" spans="1:23" x14ac:dyDescent="0.3">
      <c r="A8058">
        <v>861235</v>
      </c>
      <c r="B8058">
        <v>18</v>
      </c>
      <c r="C8058" t="s">
        <v>23</v>
      </c>
      <c r="D8058" t="s">
        <v>65</v>
      </c>
      <c r="E8058" t="s">
        <v>42</v>
      </c>
      <c r="F8058" s="1">
        <v>42435.709722222222</v>
      </c>
      <c r="G8058" s="1">
        <v>1.7939814814814815E-3</v>
      </c>
      <c r="H8058" t="s">
        <v>73</v>
      </c>
      <c r="I8058" t="s">
        <v>55</v>
      </c>
      <c r="J8058" t="s">
        <v>923</v>
      </c>
      <c r="K8058" s="1">
        <v>42435.793055555558</v>
      </c>
      <c r="L8058">
        <v>0</v>
      </c>
      <c r="M8058">
        <v>2</v>
      </c>
      <c r="N8058">
        <v>35</v>
      </c>
      <c r="O8058">
        <v>155</v>
      </c>
      <c r="P8058">
        <v>2.58</v>
      </c>
      <c r="Q8058" t="s">
        <v>29</v>
      </c>
      <c r="R8058" t="s">
        <v>72</v>
      </c>
      <c r="S8058" t="s">
        <v>23</v>
      </c>
      <c r="T8058" t="s">
        <v>31</v>
      </c>
      <c r="U8058" t="s">
        <v>53</v>
      </c>
      <c r="V8058" t="s">
        <v>33</v>
      </c>
      <c r="W8058" t="s">
        <v>34</v>
      </c>
    </row>
    <row r="8059" spans="1:23" x14ac:dyDescent="0.3">
      <c r="A8059">
        <v>861235</v>
      </c>
      <c r="B8059">
        <v>18</v>
      </c>
      <c r="C8059" t="s">
        <v>23</v>
      </c>
      <c r="D8059" t="s">
        <v>65</v>
      </c>
      <c r="E8059" t="s">
        <v>42</v>
      </c>
      <c r="F8059" s="1">
        <v>42435.576388888891</v>
      </c>
      <c r="G8059" s="1">
        <v>5.6134259259259256E-4</v>
      </c>
      <c r="H8059" t="s">
        <v>50</v>
      </c>
      <c r="I8059" t="s">
        <v>55</v>
      </c>
      <c r="J8059" t="s">
        <v>753</v>
      </c>
      <c r="K8059" s="1">
        <v>42435.659722222219</v>
      </c>
      <c r="L8059">
        <v>0</v>
      </c>
      <c r="M8059">
        <v>0</v>
      </c>
      <c r="N8059">
        <v>48</v>
      </c>
      <c r="O8059">
        <v>48</v>
      </c>
      <c r="P8059">
        <v>0.8</v>
      </c>
      <c r="Q8059" t="s">
        <v>29</v>
      </c>
      <c r="R8059" t="s">
        <v>72</v>
      </c>
      <c r="S8059" t="s">
        <v>23</v>
      </c>
      <c r="T8059" t="s">
        <v>63</v>
      </c>
      <c r="U8059" t="s">
        <v>53</v>
      </c>
      <c r="V8059" t="s">
        <v>33</v>
      </c>
      <c r="W8059" t="s">
        <v>34</v>
      </c>
    </row>
    <row r="8060" spans="1:23" x14ac:dyDescent="0.3">
      <c r="A8060">
        <v>907958</v>
      </c>
      <c r="B8060">
        <v>50</v>
      </c>
      <c r="C8060" t="s">
        <v>23</v>
      </c>
      <c r="D8060" t="s">
        <v>58</v>
      </c>
      <c r="E8060" t="s">
        <v>85</v>
      </c>
      <c r="F8060" s="1">
        <v>42454.555555555555</v>
      </c>
      <c r="G8060" s="1">
        <v>3.2407407407407406E-3</v>
      </c>
      <c r="H8060" t="s">
        <v>59</v>
      </c>
      <c r="I8060" t="s">
        <v>109</v>
      </c>
      <c r="J8060" t="s">
        <v>352</v>
      </c>
      <c r="K8060" s="1">
        <v>42454.638888888891</v>
      </c>
      <c r="L8060">
        <v>0</v>
      </c>
      <c r="M8060">
        <v>4</v>
      </c>
      <c r="N8060">
        <v>40</v>
      </c>
      <c r="O8060">
        <v>280</v>
      </c>
      <c r="P8060">
        <v>4.67</v>
      </c>
      <c r="Q8060" t="s">
        <v>29</v>
      </c>
      <c r="R8060" t="s">
        <v>207</v>
      </c>
      <c r="S8060" t="s">
        <v>23</v>
      </c>
      <c r="T8060" t="s">
        <v>63</v>
      </c>
      <c r="U8060" t="s">
        <v>53</v>
      </c>
      <c r="V8060" t="s">
        <v>83</v>
      </c>
      <c r="W8060" t="s">
        <v>40</v>
      </c>
    </row>
    <row r="8061" spans="1:23" x14ac:dyDescent="0.3">
      <c r="A8061">
        <v>810508</v>
      </c>
      <c r="B8061">
        <v>53</v>
      </c>
      <c r="C8061" t="s">
        <v>23</v>
      </c>
      <c r="D8061" t="s">
        <v>41</v>
      </c>
      <c r="E8061" t="s">
        <v>145</v>
      </c>
      <c r="F8061" s="1">
        <v>42421.251388888886</v>
      </c>
      <c r="G8061" s="1">
        <v>0</v>
      </c>
      <c r="H8061" t="s">
        <v>73</v>
      </c>
      <c r="I8061" t="s">
        <v>27</v>
      </c>
      <c r="J8061" t="s">
        <v>598</v>
      </c>
      <c r="K8061" s="1">
        <v>42421.334722222222</v>
      </c>
      <c r="L8061">
        <v>0</v>
      </c>
      <c r="M8061">
        <v>0</v>
      </c>
      <c r="N8061">
        <v>0</v>
      </c>
      <c r="O8061">
        <v>0</v>
      </c>
      <c r="P8061">
        <v>0</v>
      </c>
      <c r="Q8061" t="s">
        <v>29</v>
      </c>
      <c r="R8061" t="s">
        <v>207</v>
      </c>
      <c r="S8061" t="s">
        <v>23</v>
      </c>
      <c r="T8061" t="s">
        <v>45</v>
      </c>
      <c r="U8061" t="s">
        <v>32</v>
      </c>
      <c r="V8061" t="s">
        <v>33</v>
      </c>
      <c r="W8061" t="s">
        <v>34</v>
      </c>
    </row>
    <row r="8062" spans="1:23" x14ac:dyDescent="0.3">
      <c r="A8062">
        <v>810508</v>
      </c>
      <c r="B8062">
        <v>53</v>
      </c>
      <c r="C8062" t="s">
        <v>23</v>
      </c>
      <c r="D8062" t="s">
        <v>41</v>
      </c>
      <c r="E8062" t="s">
        <v>145</v>
      </c>
      <c r="F8062" s="1">
        <v>42420.252083333333</v>
      </c>
      <c r="G8062" s="1">
        <v>1.3333333333333334E-2</v>
      </c>
      <c r="H8062" t="s">
        <v>59</v>
      </c>
      <c r="I8062" t="s">
        <v>186</v>
      </c>
      <c r="J8062" t="s">
        <v>771</v>
      </c>
      <c r="K8062" s="1">
        <v>42420.335416666669</v>
      </c>
      <c r="L8062">
        <v>0</v>
      </c>
      <c r="M8062">
        <v>19</v>
      </c>
      <c r="N8062">
        <v>12</v>
      </c>
      <c r="O8062">
        <v>1152</v>
      </c>
      <c r="P8062">
        <v>19.2</v>
      </c>
      <c r="Q8062" t="s">
        <v>38</v>
      </c>
      <c r="R8062" t="s">
        <v>207</v>
      </c>
      <c r="S8062" t="s">
        <v>23</v>
      </c>
      <c r="T8062" t="s">
        <v>45</v>
      </c>
      <c r="U8062" t="s">
        <v>32</v>
      </c>
      <c r="V8062" t="s">
        <v>47</v>
      </c>
      <c r="W8062" t="s">
        <v>34</v>
      </c>
    </row>
    <row r="8063" spans="1:23" x14ac:dyDescent="0.3">
      <c r="A8063">
        <v>810508</v>
      </c>
      <c r="B8063">
        <v>53</v>
      </c>
      <c r="C8063" t="s">
        <v>23</v>
      </c>
      <c r="D8063" t="s">
        <v>41</v>
      </c>
      <c r="E8063" t="s">
        <v>145</v>
      </c>
      <c r="F8063" s="1">
        <v>42424.580555555556</v>
      </c>
      <c r="G8063" s="1">
        <v>1.6666666666666668E-3</v>
      </c>
      <c r="H8063" t="s">
        <v>59</v>
      </c>
      <c r="I8063" t="s">
        <v>280</v>
      </c>
      <c r="J8063" t="s">
        <v>765</v>
      </c>
      <c r="K8063" s="1">
        <v>42424.663888888892</v>
      </c>
      <c r="L8063">
        <v>0</v>
      </c>
      <c r="M8063">
        <v>2</v>
      </c>
      <c r="N8063">
        <v>24</v>
      </c>
      <c r="O8063">
        <v>144</v>
      </c>
      <c r="P8063">
        <v>2.4</v>
      </c>
      <c r="Q8063" t="s">
        <v>29</v>
      </c>
      <c r="R8063" t="s">
        <v>207</v>
      </c>
      <c r="S8063" t="s">
        <v>23</v>
      </c>
      <c r="T8063" t="s">
        <v>63</v>
      </c>
      <c r="U8063" t="s">
        <v>32</v>
      </c>
      <c r="V8063" t="s">
        <v>39</v>
      </c>
      <c r="W8063" t="s">
        <v>40</v>
      </c>
    </row>
    <row r="8064" spans="1:23" x14ac:dyDescent="0.3">
      <c r="A8064">
        <v>810508</v>
      </c>
      <c r="B8064">
        <v>53</v>
      </c>
      <c r="C8064" t="s">
        <v>23</v>
      </c>
      <c r="D8064" t="s">
        <v>41</v>
      </c>
      <c r="E8064" t="s">
        <v>145</v>
      </c>
      <c r="F8064" s="1">
        <v>42424.331944444442</v>
      </c>
      <c r="G8064" s="1">
        <v>2.7546296296296294E-3</v>
      </c>
      <c r="H8064" t="s">
        <v>26</v>
      </c>
      <c r="I8064" t="s">
        <v>280</v>
      </c>
      <c r="J8064" t="s">
        <v>431</v>
      </c>
      <c r="K8064" s="1">
        <v>42424.415277777778</v>
      </c>
      <c r="L8064">
        <v>0</v>
      </c>
      <c r="M8064">
        <v>3</v>
      </c>
      <c r="N8064">
        <v>58</v>
      </c>
      <c r="O8064">
        <v>238</v>
      </c>
      <c r="P8064">
        <v>3.97</v>
      </c>
      <c r="Q8064" t="s">
        <v>29</v>
      </c>
      <c r="R8064" t="s">
        <v>207</v>
      </c>
      <c r="S8064" t="s">
        <v>23</v>
      </c>
      <c r="T8064" t="s">
        <v>45</v>
      </c>
      <c r="U8064" t="s">
        <v>32</v>
      </c>
      <c r="V8064" t="s">
        <v>39</v>
      </c>
      <c r="W8064" t="s">
        <v>40</v>
      </c>
    </row>
    <row r="8065" spans="1:23" x14ac:dyDescent="0.3">
      <c r="A8065">
        <v>810508</v>
      </c>
      <c r="B8065">
        <v>53</v>
      </c>
      <c r="C8065" t="s">
        <v>23</v>
      </c>
      <c r="D8065" t="s">
        <v>41</v>
      </c>
      <c r="E8065" t="s">
        <v>145</v>
      </c>
      <c r="F8065" s="1">
        <v>42424.336111111108</v>
      </c>
      <c r="G8065" s="1">
        <v>2.638888888888889E-3</v>
      </c>
      <c r="H8065" t="s">
        <v>26</v>
      </c>
      <c r="I8065" t="s">
        <v>280</v>
      </c>
      <c r="J8065" t="s">
        <v>902</v>
      </c>
      <c r="K8065" s="1">
        <v>42424.419444444444</v>
      </c>
      <c r="L8065">
        <v>0</v>
      </c>
      <c r="M8065">
        <v>3</v>
      </c>
      <c r="N8065">
        <v>48</v>
      </c>
      <c r="O8065">
        <v>228</v>
      </c>
      <c r="P8065">
        <v>3.8</v>
      </c>
      <c r="Q8065" t="s">
        <v>29</v>
      </c>
      <c r="R8065" t="s">
        <v>207</v>
      </c>
      <c r="S8065" t="s">
        <v>23</v>
      </c>
      <c r="T8065" t="s">
        <v>45</v>
      </c>
      <c r="U8065" t="s">
        <v>32</v>
      </c>
      <c r="V8065" t="s">
        <v>39</v>
      </c>
      <c r="W8065" t="s">
        <v>40</v>
      </c>
    </row>
    <row r="8066" spans="1:23" x14ac:dyDescent="0.3">
      <c r="A8066">
        <v>810508</v>
      </c>
      <c r="B8066">
        <v>53</v>
      </c>
      <c r="C8066" t="s">
        <v>23</v>
      </c>
      <c r="D8066" t="s">
        <v>41</v>
      </c>
      <c r="E8066" t="s">
        <v>145</v>
      </c>
      <c r="F8066" s="1">
        <v>42424.240972222222</v>
      </c>
      <c r="G8066" s="1">
        <v>1.3773148148148147E-3</v>
      </c>
      <c r="H8066" t="s">
        <v>101</v>
      </c>
      <c r="I8066" t="s">
        <v>280</v>
      </c>
      <c r="J8066" t="s">
        <v>985</v>
      </c>
      <c r="K8066" s="1">
        <v>42424.324305555558</v>
      </c>
      <c r="L8066">
        <v>0</v>
      </c>
      <c r="M8066">
        <v>1</v>
      </c>
      <c r="N8066">
        <v>59</v>
      </c>
      <c r="O8066">
        <v>119</v>
      </c>
      <c r="P8066">
        <v>1.98</v>
      </c>
      <c r="Q8066" t="s">
        <v>29</v>
      </c>
      <c r="R8066" t="s">
        <v>207</v>
      </c>
      <c r="S8066" t="s">
        <v>23</v>
      </c>
      <c r="T8066" t="s">
        <v>45</v>
      </c>
      <c r="U8066" t="s">
        <v>32</v>
      </c>
      <c r="V8066" t="s">
        <v>39</v>
      </c>
      <c r="W8066" t="s">
        <v>40</v>
      </c>
    </row>
    <row r="8067" spans="1:23" x14ac:dyDescent="0.3">
      <c r="A8067">
        <v>2422825</v>
      </c>
      <c r="B8067">
        <v>37</v>
      </c>
      <c r="C8067" t="s">
        <v>23</v>
      </c>
      <c r="D8067" t="s">
        <v>116</v>
      </c>
      <c r="E8067" t="s">
        <v>93</v>
      </c>
      <c r="F8067" s="1">
        <v>42405.890972222223</v>
      </c>
      <c r="G8067" s="1">
        <v>4.861111111111111E-4</v>
      </c>
      <c r="H8067" t="s">
        <v>135</v>
      </c>
      <c r="I8067" t="s">
        <v>175</v>
      </c>
      <c r="J8067" t="s">
        <v>1453</v>
      </c>
      <c r="K8067" s="1">
        <v>42405.974305555559</v>
      </c>
      <c r="L8067">
        <v>0</v>
      </c>
      <c r="M8067">
        <v>0</v>
      </c>
      <c r="N8067">
        <v>42</v>
      </c>
      <c r="O8067">
        <v>42</v>
      </c>
      <c r="P8067">
        <v>0.7</v>
      </c>
      <c r="Q8067" t="s">
        <v>29</v>
      </c>
      <c r="R8067" t="s">
        <v>82</v>
      </c>
      <c r="S8067" t="s">
        <v>23</v>
      </c>
      <c r="T8067" t="s">
        <v>31</v>
      </c>
      <c r="U8067" t="s">
        <v>32</v>
      </c>
      <c r="V8067" t="s">
        <v>83</v>
      </c>
      <c r="W8067" t="s">
        <v>40</v>
      </c>
    </row>
    <row r="8068" spans="1:23" x14ac:dyDescent="0.3">
      <c r="A8068">
        <v>2422825</v>
      </c>
      <c r="B8068">
        <v>37</v>
      </c>
      <c r="C8068" t="s">
        <v>23</v>
      </c>
      <c r="D8068" t="s">
        <v>116</v>
      </c>
      <c r="E8068" t="s">
        <v>93</v>
      </c>
      <c r="F8068" s="1">
        <v>42435.227083333331</v>
      </c>
      <c r="G8068" s="1">
        <v>6.4120370370370373E-3</v>
      </c>
      <c r="H8068" t="s">
        <v>59</v>
      </c>
      <c r="I8068" t="s">
        <v>55</v>
      </c>
      <c r="J8068" t="s">
        <v>1030</v>
      </c>
      <c r="K8068" s="1">
        <v>42435.310416666667</v>
      </c>
      <c r="L8068">
        <v>0</v>
      </c>
      <c r="M8068">
        <v>9</v>
      </c>
      <c r="N8068">
        <v>14</v>
      </c>
      <c r="O8068">
        <v>554</v>
      </c>
      <c r="P8068">
        <v>9.23</v>
      </c>
      <c r="Q8068" t="s">
        <v>38</v>
      </c>
      <c r="R8068" t="s">
        <v>82</v>
      </c>
      <c r="S8068" t="s">
        <v>23</v>
      </c>
      <c r="T8068" t="s">
        <v>45</v>
      </c>
      <c r="U8068" t="s">
        <v>53</v>
      </c>
      <c r="V8068" t="s">
        <v>33</v>
      </c>
      <c r="W8068" t="s">
        <v>34</v>
      </c>
    </row>
    <row r="8069" spans="1:23" x14ac:dyDescent="0.3">
      <c r="A8069">
        <v>2422825</v>
      </c>
      <c r="B8069">
        <v>37</v>
      </c>
      <c r="C8069" t="s">
        <v>23</v>
      </c>
      <c r="D8069" t="s">
        <v>116</v>
      </c>
      <c r="E8069" t="s">
        <v>93</v>
      </c>
      <c r="F8069" s="1">
        <v>42441.394444444442</v>
      </c>
      <c r="G8069" s="1">
        <v>9.0300925925925923E-2</v>
      </c>
      <c r="H8069" t="s">
        <v>59</v>
      </c>
      <c r="I8069" t="s">
        <v>86</v>
      </c>
      <c r="J8069" t="s">
        <v>783</v>
      </c>
      <c r="K8069" s="1">
        <v>42441.477777777778</v>
      </c>
      <c r="L8069">
        <v>2</v>
      </c>
      <c r="M8069">
        <v>10</v>
      </c>
      <c r="N8069">
        <v>2</v>
      </c>
      <c r="O8069">
        <v>7802</v>
      </c>
      <c r="P8069">
        <v>130.03</v>
      </c>
      <c r="Q8069" t="s">
        <v>62</v>
      </c>
      <c r="R8069" t="s">
        <v>82</v>
      </c>
      <c r="S8069" t="s">
        <v>23</v>
      </c>
      <c r="T8069" t="s">
        <v>45</v>
      </c>
      <c r="U8069" t="s">
        <v>53</v>
      </c>
      <c r="V8069" t="s">
        <v>47</v>
      </c>
      <c r="W8069" t="s">
        <v>34</v>
      </c>
    </row>
    <row r="8070" spans="1:23" x14ac:dyDescent="0.3">
      <c r="A8070">
        <v>760529</v>
      </c>
      <c r="B8070">
        <v>48</v>
      </c>
      <c r="C8070" t="s">
        <v>64</v>
      </c>
      <c r="D8070" t="s">
        <v>48</v>
      </c>
      <c r="E8070" t="s">
        <v>93</v>
      </c>
      <c r="F8070" s="1">
        <v>42432.867361111108</v>
      </c>
      <c r="G8070" s="1">
        <v>6.5972222222222224E-4</v>
      </c>
      <c r="H8070" t="s">
        <v>35</v>
      </c>
      <c r="I8070" t="s">
        <v>154</v>
      </c>
      <c r="J8070" t="s">
        <v>558</v>
      </c>
      <c r="K8070" s="1">
        <v>42432.950694444444</v>
      </c>
      <c r="L8070">
        <v>0</v>
      </c>
      <c r="M8070">
        <v>0</v>
      </c>
      <c r="N8070">
        <v>57</v>
      </c>
      <c r="O8070">
        <v>57</v>
      </c>
      <c r="P8070">
        <v>0.95</v>
      </c>
      <c r="Q8070" t="s">
        <v>29</v>
      </c>
      <c r="R8070" t="s">
        <v>207</v>
      </c>
      <c r="S8070" t="s">
        <v>64</v>
      </c>
      <c r="T8070" t="s">
        <v>31</v>
      </c>
      <c r="U8070" t="s">
        <v>53</v>
      </c>
      <c r="V8070" t="s">
        <v>128</v>
      </c>
      <c r="W8070" t="s">
        <v>40</v>
      </c>
    </row>
    <row r="8071" spans="1:23" x14ac:dyDescent="0.3">
      <c r="A8071">
        <v>886671</v>
      </c>
      <c r="B8071">
        <v>37</v>
      </c>
      <c r="C8071" t="s">
        <v>23</v>
      </c>
      <c r="D8071" t="s">
        <v>41</v>
      </c>
      <c r="E8071" t="s">
        <v>93</v>
      </c>
      <c r="F8071" s="1">
        <v>42453.657638888886</v>
      </c>
      <c r="G8071" s="1">
        <v>2.8472222222222223E-3</v>
      </c>
      <c r="H8071" t="s">
        <v>94</v>
      </c>
      <c r="I8071" t="s">
        <v>201</v>
      </c>
      <c r="J8071" t="s">
        <v>1136</v>
      </c>
      <c r="K8071" s="1">
        <v>42453.740972222222</v>
      </c>
      <c r="L8071">
        <v>0</v>
      </c>
      <c r="M8071">
        <v>4</v>
      </c>
      <c r="N8071">
        <v>6</v>
      </c>
      <c r="O8071">
        <v>246</v>
      </c>
      <c r="P8071">
        <v>4.0999999999999996</v>
      </c>
      <c r="Q8071" t="s">
        <v>29</v>
      </c>
      <c r="R8071" t="s">
        <v>82</v>
      </c>
      <c r="S8071" t="s">
        <v>23</v>
      </c>
      <c r="T8071" t="s">
        <v>63</v>
      </c>
      <c r="U8071" t="s">
        <v>53</v>
      </c>
      <c r="V8071" t="s">
        <v>128</v>
      </c>
      <c r="W8071" t="s">
        <v>40</v>
      </c>
    </row>
    <row r="8072" spans="1:23" x14ac:dyDescent="0.3">
      <c r="A8072">
        <v>805095</v>
      </c>
      <c r="B8072">
        <v>40</v>
      </c>
      <c r="C8072" t="s">
        <v>23</v>
      </c>
      <c r="D8072" t="s">
        <v>65</v>
      </c>
      <c r="E8072" t="s">
        <v>42</v>
      </c>
      <c r="F8072" s="1">
        <v>42432.811805555553</v>
      </c>
      <c r="G8072" s="1">
        <v>3.0092592592592595E-4</v>
      </c>
      <c r="H8072" t="s">
        <v>94</v>
      </c>
      <c r="I8072" t="s">
        <v>154</v>
      </c>
      <c r="J8072" t="s">
        <v>594</v>
      </c>
      <c r="K8072" s="1">
        <v>42432.895138888889</v>
      </c>
      <c r="L8072">
        <v>0</v>
      </c>
      <c r="M8072">
        <v>0</v>
      </c>
      <c r="N8072">
        <v>26</v>
      </c>
      <c r="O8072">
        <v>26</v>
      </c>
      <c r="P8072">
        <v>0.43</v>
      </c>
      <c r="Q8072" t="s">
        <v>29</v>
      </c>
      <c r="R8072" t="s">
        <v>82</v>
      </c>
      <c r="S8072" t="s">
        <v>23</v>
      </c>
      <c r="T8072" t="s">
        <v>31</v>
      </c>
      <c r="U8072" t="s">
        <v>53</v>
      </c>
      <c r="V8072" t="s">
        <v>128</v>
      </c>
      <c r="W8072" t="s">
        <v>40</v>
      </c>
    </row>
    <row r="8073" spans="1:23" x14ac:dyDescent="0.3">
      <c r="A8073">
        <v>805095</v>
      </c>
      <c r="B8073">
        <v>40</v>
      </c>
      <c r="C8073" t="s">
        <v>23</v>
      </c>
      <c r="D8073" t="s">
        <v>65</v>
      </c>
      <c r="E8073" t="s">
        <v>42</v>
      </c>
      <c r="F8073" s="1">
        <v>42437.677083333336</v>
      </c>
      <c r="G8073" s="1">
        <v>2.7083333333333334E-3</v>
      </c>
      <c r="H8073" t="s">
        <v>54</v>
      </c>
      <c r="I8073" t="s">
        <v>266</v>
      </c>
      <c r="J8073" t="s">
        <v>965</v>
      </c>
      <c r="K8073" s="1">
        <v>42437.760416666664</v>
      </c>
      <c r="L8073">
        <v>0</v>
      </c>
      <c r="M8073">
        <v>3</v>
      </c>
      <c r="N8073">
        <v>54</v>
      </c>
      <c r="O8073">
        <v>234</v>
      </c>
      <c r="P8073">
        <v>3.9</v>
      </c>
      <c r="Q8073" t="s">
        <v>29</v>
      </c>
      <c r="R8073" t="s">
        <v>82</v>
      </c>
      <c r="S8073" t="s">
        <v>23</v>
      </c>
      <c r="T8073" t="s">
        <v>31</v>
      </c>
      <c r="U8073" t="s">
        <v>53</v>
      </c>
      <c r="V8073" t="s">
        <v>78</v>
      </c>
      <c r="W8073" t="s">
        <v>40</v>
      </c>
    </row>
    <row r="8074" spans="1:23" x14ac:dyDescent="0.3">
      <c r="A8074">
        <v>2361961</v>
      </c>
      <c r="B8074">
        <v>38</v>
      </c>
      <c r="C8074" t="s">
        <v>23</v>
      </c>
      <c r="D8074" t="s">
        <v>65</v>
      </c>
      <c r="E8074" t="s">
        <v>42</v>
      </c>
      <c r="F8074" s="1">
        <v>42405.42083333333</v>
      </c>
      <c r="G8074" s="1">
        <v>1.8055555555555555E-3</v>
      </c>
      <c r="H8074" t="s">
        <v>26</v>
      </c>
      <c r="I8074" t="s">
        <v>175</v>
      </c>
      <c r="J8074" t="s">
        <v>715</v>
      </c>
      <c r="K8074" s="1">
        <v>42405.504166666666</v>
      </c>
      <c r="L8074">
        <v>0</v>
      </c>
      <c r="M8074">
        <v>2</v>
      </c>
      <c r="N8074">
        <v>36</v>
      </c>
      <c r="O8074">
        <v>156</v>
      </c>
      <c r="P8074">
        <v>2.6</v>
      </c>
      <c r="Q8074" t="s">
        <v>29</v>
      </c>
      <c r="R8074" t="s">
        <v>82</v>
      </c>
      <c r="S8074" t="s">
        <v>23</v>
      </c>
      <c r="T8074" t="s">
        <v>63</v>
      </c>
      <c r="U8074" t="s">
        <v>32</v>
      </c>
      <c r="V8074" t="s">
        <v>83</v>
      </c>
      <c r="W8074" t="s">
        <v>40</v>
      </c>
    </row>
    <row r="8075" spans="1:23" x14ac:dyDescent="0.3">
      <c r="A8075">
        <v>861287</v>
      </c>
      <c r="B8075">
        <v>40</v>
      </c>
      <c r="C8075" t="s">
        <v>23</v>
      </c>
      <c r="D8075" t="s">
        <v>65</v>
      </c>
      <c r="E8075" t="s">
        <v>42</v>
      </c>
      <c r="F8075" s="1">
        <v>42441.494444444441</v>
      </c>
      <c r="G8075" s="1">
        <v>9.6064814814814815E-3</v>
      </c>
      <c r="H8075" t="s">
        <v>59</v>
      </c>
      <c r="I8075" t="s">
        <v>86</v>
      </c>
      <c r="J8075" t="s">
        <v>1126</v>
      </c>
      <c r="K8075" s="1">
        <v>42441.577777777777</v>
      </c>
      <c r="L8075">
        <v>0</v>
      </c>
      <c r="M8075">
        <v>13</v>
      </c>
      <c r="N8075">
        <v>50</v>
      </c>
      <c r="O8075">
        <v>830</v>
      </c>
      <c r="P8075">
        <v>13.83</v>
      </c>
      <c r="Q8075" t="s">
        <v>38</v>
      </c>
      <c r="R8075" t="s">
        <v>82</v>
      </c>
      <c r="S8075" t="s">
        <v>23</v>
      </c>
      <c r="T8075" t="s">
        <v>63</v>
      </c>
      <c r="U8075" t="s">
        <v>53</v>
      </c>
      <c r="V8075" t="s">
        <v>47</v>
      </c>
      <c r="W8075" t="s">
        <v>34</v>
      </c>
    </row>
    <row r="8076" spans="1:23" x14ac:dyDescent="0.3">
      <c r="A8076">
        <v>818957</v>
      </c>
      <c r="B8076">
        <v>40</v>
      </c>
      <c r="C8076" t="s">
        <v>64</v>
      </c>
      <c r="D8076" t="s">
        <v>58</v>
      </c>
      <c r="E8076" t="s">
        <v>145</v>
      </c>
      <c r="F8076" s="1">
        <v>42376.745833333334</v>
      </c>
      <c r="G8076" s="1">
        <v>1.4814814814814814E-3</v>
      </c>
      <c r="H8076" t="s">
        <v>26</v>
      </c>
      <c r="I8076" t="s">
        <v>303</v>
      </c>
      <c r="J8076" t="s">
        <v>684</v>
      </c>
      <c r="K8076" s="1">
        <v>42376.82916666667</v>
      </c>
      <c r="L8076">
        <v>0</v>
      </c>
      <c r="M8076">
        <v>2</v>
      </c>
      <c r="N8076">
        <v>8</v>
      </c>
      <c r="O8076">
        <v>128</v>
      </c>
      <c r="P8076">
        <v>2.13</v>
      </c>
      <c r="Q8076" t="s">
        <v>29</v>
      </c>
      <c r="R8076" t="s">
        <v>82</v>
      </c>
      <c r="S8076" t="s">
        <v>64</v>
      </c>
      <c r="T8076" t="s">
        <v>31</v>
      </c>
      <c r="U8076" t="s">
        <v>46</v>
      </c>
      <c r="V8076" t="s">
        <v>128</v>
      </c>
      <c r="W8076" t="s">
        <v>40</v>
      </c>
    </row>
    <row r="8077" spans="1:23" x14ac:dyDescent="0.3">
      <c r="A8077">
        <v>852495</v>
      </c>
      <c r="B8077">
        <v>27</v>
      </c>
      <c r="C8077" t="s">
        <v>23</v>
      </c>
      <c r="D8077" t="s">
        <v>65</v>
      </c>
      <c r="E8077" t="s">
        <v>42</v>
      </c>
      <c r="F8077" s="1">
        <v>42372.902083333334</v>
      </c>
      <c r="G8077" s="1">
        <v>2.0578703703703703E-2</v>
      </c>
      <c r="H8077" t="s">
        <v>73</v>
      </c>
      <c r="I8077" t="s">
        <v>539</v>
      </c>
      <c r="J8077" t="s">
        <v>1131</v>
      </c>
      <c r="K8077" s="1">
        <v>42372.98541666667</v>
      </c>
      <c r="L8077">
        <v>0</v>
      </c>
      <c r="M8077">
        <v>29</v>
      </c>
      <c r="N8077">
        <v>38</v>
      </c>
      <c r="O8077">
        <v>1778</v>
      </c>
      <c r="P8077">
        <v>29.63</v>
      </c>
      <c r="Q8077" t="s">
        <v>38</v>
      </c>
      <c r="R8077" t="s">
        <v>30</v>
      </c>
      <c r="S8077" t="s">
        <v>23</v>
      </c>
      <c r="T8077" t="s">
        <v>31</v>
      </c>
      <c r="U8077" t="s">
        <v>46</v>
      </c>
      <c r="V8077" t="s">
        <v>33</v>
      </c>
      <c r="W8077" t="s">
        <v>34</v>
      </c>
    </row>
    <row r="8078" spans="1:23" x14ac:dyDescent="0.3">
      <c r="A8078">
        <v>773319</v>
      </c>
      <c r="B8078">
        <v>19</v>
      </c>
      <c r="C8078" t="s">
        <v>23</v>
      </c>
      <c r="D8078" t="s">
        <v>120</v>
      </c>
      <c r="E8078" t="s">
        <v>49</v>
      </c>
      <c r="F8078" s="1">
        <v>42373.727777777778</v>
      </c>
      <c r="G8078" s="1">
        <v>3.0092592592592595E-4</v>
      </c>
      <c r="H8078" t="s">
        <v>73</v>
      </c>
      <c r="I8078" t="s">
        <v>171</v>
      </c>
      <c r="J8078" t="s">
        <v>1183</v>
      </c>
      <c r="K8078" s="1">
        <v>42373.811111111114</v>
      </c>
      <c r="L8078">
        <v>0</v>
      </c>
      <c r="M8078">
        <v>0</v>
      </c>
      <c r="N8078">
        <v>26</v>
      </c>
      <c r="O8078">
        <v>26</v>
      </c>
      <c r="P8078">
        <v>0.43</v>
      </c>
      <c r="Q8078" t="s">
        <v>29</v>
      </c>
      <c r="R8078" t="s">
        <v>30</v>
      </c>
      <c r="S8078" t="s">
        <v>23</v>
      </c>
      <c r="T8078" t="s">
        <v>31</v>
      </c>
      <c r="U8078" t="s">
        <v>46</v>
      </c>
      <c r="V8078" t="s">
        <v>68</v>
      </c>
      <c r="W8078" t="s">
        <v>40</v>
      </c>
    </row>
    <row r="8079" spans="1:23" x14ac:dyDescent="0.3">
      <c r="A8079">
        <v>2371070</v>
      </c>
      <c r="B8079">
        <v>32</v>
      </c>
      <c r="C8079" t="s">
        <v>23</v>
      </c>
      <c r="D8079" t="s">
        <v>41</v>
      </c>
      <c r="E8079" t="s">
        <v>85</v>
      </c>
      <c r="F8079" s="1">
        <v>42402.450694444444</v>
      </c>
      <c r="G8079" s="1">
        <v>9.7222222222222219E-4</v>
      </c>
      <c r="H8079" t="s">
        <v>35</v>
      </c>
      <c r="I8079" t="s">
        <v>160</v>
      </c>
      <c r="J8079" t="s">
        <v>614</v>
      </c>
      <c r="K8079" s="1">
        <v>42402.53402777778</v>
      </c>
      <c r="L8079">
        <v>0</v>
      </c>
      <c r="M8079">
        <v>1</v>
      </c>
      <c r="N8079">
        <v>24</v>
      </c>
      <c r="O8079">
        <v>84</v>
      </c>
      <c r="P8079">
        <v>1.4</v>
      </c>
      <c r="Q8079" t="s">
        <v>29</v>
      </c>
      <c r="R8079" t="s">
        <v>82</v>
      </c>
      <c r="S8079" t="s">
        <v>23</v>
      </c>
      <c r="T8079" t="s">
        <v>63</v>
      </c>
      <c r="U8079" t="s">
        <v>32</v>
      </c>
      <c r="V8079" t="s">
        <v>78</v>
      </c>
      <c r="W8079" t="s">
        <v>40</v>
      </c>
    </row>
    <row r="8080" spans="1:23" x14ac:dyDescent="0.3">
      <c r="A8080">
        <v>2371070</v>
      </c>
      <c r="B8080">
        <v>32</v>
      </c>
      <c r="C8080" t="s">
        <v>23</v>
      </c>
      <c r="D8080" t="s">
        <v>41</v>
      </c>
      <c r="E8080" t="s">
        <v>85</v>
      </c>
      <c r="F8080" s="1">
        <v>42440.324999999997</v>
      </c>
      <c r="G8080" s="1">
        <v>1.8518518518518518E-4</v>
      </c>
      <c r="H8080" t="s">
        <v>123</v>
      </c>
      <c r="I8080" t="s">
        <v>400</v>
      </c>
      <c r="J8080" t="s">
        <v>1273</v>
      </c>
      <c r="K8080" s="1">
        <v>42440.408333333333</v>
      </c>
      <c r="L8080">
        <v>0</v>
      </c>
      <c r="M8080">
        <v>0</v>
      </c>
      <c r="N8080">
        <v>16</v>
      </c>
      <c r="O8080">
        <v>16</v>
      </c>
      <c r="P8080">
        <v>0.27</v>
      </c>
      <c r="Q8080" t="s">
        <v>29</v>
      </c>
      <c r="R8080" t="s">
        <v>82</v>
      </c>
      <c r="S8080" t="s">
        <v>23</v>
      </c>
      <c r="T8080" t="s">
        <v>45</v>
      </c>
      <c r="U8080" t="s">
        <v>53</v>
      </c>
      <c r="V8080" t="s">
        <v>83</v>
      </c>
      <c r="W8080" t="s">
        <v>40</v>
      </c>
    </row>
    <row r="8081" spans="1:23" x14ac:dyDescent="0.3">
      <c r="A8081">
        <v>2371070</v>
      </c>
      <c r="B8081">
        <v>32</v>
      </c>
      <c r="C8081" t="s">
        <v>23</v>
      </c>
      <c r="D8081" t="s">
        <v>41</v>
      </c>
      <c r="E8081" t="s">
        <v>85</v>
      </c>
      <c r="F8081" s="1">
        <v>42443.491666666669</v>
      </c>
      <c r="G8081" s="1">
        <v>3.2407407407407406E-4</v>
      </c>
      <c r="H8081" t="s">
        <v>59</v>
      </c>
      <c r="I8081" t="s">
        <v>163</v>
      </c>
      <c r="J8081" t="s">
        <v>335</v>
      </c>
      <c r="K8081" s="1">
        <v>42443.574999999997</v>
      </c>
      <c r="L8081">
        <v>0</v>
      </c>
      <c r="M8081">
        <v>0</v>
      </c>
      <c r="N8081">
        <v>28</v>
      </c>
      <c r="O8081">
        <v>28</v>
      </c>
      <c r="P8081">
        <v>0.47</v>
      </c>
      <c r="Q8081" t="s">
        <v>29</v>
      </c>
      <c r="R8081" t="s">
        <v>82</v>
      </c>
      <c r="S8081" t="s">
        <v>23</v>
      </c>
      <c r="T8081" t="s">
        <v>63</v>
      </c>
      <c r="U8081" t="s">
        <v>53</v>
      </c>
      <c r="V8081" t="s">
        <v>68</v>
      </c>
      <c r="W8081" t="s">
        <v>40</v>
      </c>
    </row>
    <row r="8082" spans="1:23" x14ac:dyDescent="0.3">
      <c r="A8082">
        <v>2371070</v>
      </c>
      <c r="B8082">
        <v>32</v>
      </c>
      <c r="C8082" t="s">
        <v>23</v>
      </c>
      <c r="D8082" t="s">
        <v>41</v>
      </c>
      <c r="E8082" t="s">
        <v>85</v>
      </c>
      <c r="F8082" s="1">
        <v>42425.527777777781</v>
      </c>
      <c r="G8082" s="1">
        <v>3.9351851851851852E-4</v>
      </c>
      <c r="H8082" t="s">
        <v>59</v>
      </c>
      <c r="I8082" t="s">
        <v>250</v>
      </c>
      <c r="J8082" t="s">
        <v>395</v>
      </c>
      <c r="K8082" s="1">
        <v>42425.611111111109</v>
      </c>
      <c r="L8082">
        <v>0</v>
      </c>
      <c r="M8082">
        <v>0</v>
      </c>
      <c r="N8082">
        <v>34</v>
      </c>
      <c r="O8082">
        <v>34</v>
      </c>
      <c r="P8082">
        <v>0.56999999999999995</v>
      </c>
      <c r="Q8082" t="s">
        <v>29</v>
      </c>
      <c r="R8082" t="s">
        <v>82</v>
      </c>
      <c r="S8082" t="s">
        <v>23</v>
      </c>
      <c r="T8082" t="s">
        <v>63</v>
      </c>
      <c r="U8082" t="s">
        <v>32</v>
      </c>
      <c r="V8082" t="s">
        <v>128</v>
      </c>
      <c r="W8082" t="s">
        <v>40</v>
      </c>
    </row>
    <row r="8083" spans="1:23" x14ac:dyDescent="0.3">
      <c r="A8083">
        <v>2371070</v>
      </c>
      <c r="B8083">
        <v>32</v>
      </c>
      <c r="C8083" t="s">
        <v>23</v>
      </c>
      <c r="D8083" t="s">
        <v>41</v>
      </c>
      <c r="E8083" t="s">
        <v>85</v>
      </c>
      <c r="F8083" s="1">
        <v>42402.32708333333</v>
      </c>
      <c r="G8083" s="1">
        <v>3.9351851851851852E-4</v>
      </c>
      <c r="H8083" t="s">
        <v>94</v>
      </c>
      <c r="I8083" t="s">
        <v>160</v>
      </c>
      <c r="J8083" t="s">
        <v>372</v>
      </c>
      <c r="K8083" s="1">
        <v>42402.410416666666</v>
      </c>
      <c r="L8083">
        <v>0</v>
      </c>
      <c r="M8083">
        <v>0</v>
      </c>
      <c r="N8083">
        <v>34</v>
      </c>
      <c r="O8083">
        <v>34</v>
      </c>
      <c r="P8083">
        <v>0.56999999999999995</v>
      </c>
      <c r="Q8083" t="s">
        <v>29</v>
      </c>
      <c r="R8083" t="s">
        <v>82</v>
      </c>
      <c r="S8083" t="s">
        <v>23</v>
      </c>
      <c r="T8083" t="s">
        <v>45</v>
      </c>
      <c r="U8083" t="s">
        <v>32</v>
      </c>
      <c r="V8083" t="s">
        <v>78</v>
      </c>
      <c r="W8083" t="s">
        <v>40</v>
      </c>
    </row>
    <row r="8084" spans="1:23" x14ac:dyDescent="0.3">
      <c r="A8084">
        <v>2371070</v>
      </c>
      <c r="B8084">
        <v>32</v>
      </c>
      <c r="C8084" t="s">
        <v>23</v>
      </c>
      <c r="D8084" t="s">
        <v>41</v>
      </c>
      <c r="E8084" t="s">
        <v>85</v>
      </c>
      <c r="F8084" s="1">
        <v>42381.363194444442</v>
      </c>
      <c r="G8084" s="1">
        <v>8.7962962962962962E-4</v>
      </c>
      <c r="H8084" t="s">
        <v>94</v>
      </c>
      <c r="I8084" t="s">
        <v>388</v>
      </c>
      <c r="J8084" t="s">
        <v>814</v>
      </c>
      <c r="K8084" s="1">
        <v>42381.446527777778</v>
      </c>
      <c r="L8084">
        <v>0</v>
      </c>
      <c r="M8084">
        <v>1</v>
      </c>
      <c r="N8084">
        <v>16</v>
      </c>
      <c r="O8084">
        <v>76</v>
      </c>
      <c r="P8084">
        <v>1.27</v>
      </c>
      <c r="Q8084" t="s">
        <v>29</v>
      </c>
      <c r="R8084" t="s">
        <v>82</v>
      </c>
      <c r="S8084" t="s">
        <v>23</v>
      </c>
      <c r="T8084" t="s">
        <v>45</v>
      </c>
      <c r="U8084" t="s">
        <v>46</v>
      </c>
      <c r="V8084" t="s">
        <v>78</v>
      </c>
      <c r="W8084" t="s">
        <v>40</v>
      </c>
    </row>
    <row r="8085" spans="1:23" x14ac:dyDescent="0.3">
      <c r="A8085">
        <v>2371070</v>
      </c>
      <c r="B8085">
        <v>32</v>
      </c>
      <c r="C8085" t="s">
        <v>23</v>
      </c>
      <c r="D8085" t="s">
        <v>41</v>
      </c>
      <c r="E8085" t="s">
        <v>85</v>
      </c>
      <c r="F8085" s="1">
        <v>42383.348611111112</v>
      </c>
      <c r="G8085" s="1">
        <v>6.9444444444444447E-4</v>
      </c>
      <c r="H8085" t="s">
        <v>94</v>
      </c>
      <c r="I8085" t="s">
        <v>104</v>
      </c>
      <c r="J8085" t="s">
        <v>122</v>
      </c>
      <c r="K8085" s="1">
        <v>42383.431944444441</v>
      </c>
      <c r="L8085">
        <v>0</v>
      </c>
      <c r="M8085">
        <v>1</v>
      </c>
      <c r="N8085">
        <v>0</v>
      </c>
      <c r="O8085">
        <v>60</v>
      </c>
      <c r="P8085">
        <v>1</v>
      </c>
      <c r="Q8085" t="s">
        <v>29</v>
      </c>
      <c r="R8085" t="s">
        <v>82</v>
      </c>
      <c r="S8085" t="s">
        <v>23</v>
      </c>
      <c r="T8085" t="s">
        <v>45</v>
      </c>
      <c r="U8085" t="s">
        <v>46</v>
      </c>
      <c r="V8085" t="s">
        <v>128</v>
      </c>
      <c r="W8085" t="s">
        <v>40</v>
      </c>
    </row>
    <row r="8086" spans="1:23" x14ac:dyDescent="0.3">
      <c r="A8086">
        <v>2371070</v>
      </c>
      <c r="B8086">
        <v>32</v>
      </c>
      <c r="C8086" t="s">
        <v>23</v>
      </c>
      <c r="D8086" t="s">
        <v>41</v>
      </c>
      <c r="E8086" t="s">
        <v>85</v>
      </c>
      <c r="F8086" s="1">
        <v>42382.586805555555</v>
      </c>
      <c r="G8086" s="1">
        <v>2.4305555555555555E-4</v>
      </c>
      <c r="H8086" t="s">
        <v>54</v>
      </c>
      <c r="I8086" t="s">
        <v>373</v>
      </c>
      <c r="J8086" t="s">
        <v>701</v>
      </c>
      <c r="K8086" s="1">
        <v>42382.670138888891</v>
      </c>
      <c r="L8086">
        <v>0</v>
      </c>
      <c r="M8086">
        <v>0</v>
      </c>
      <c r="N8086">
        <v>21</v>
      </c>
      <c r="O8086">
        <v>21</v>
      </c>
      <c r="P8086">
        <v>0.35</v>
      </c>
      <c r="Q8086" t="s">
        <v>29</v>
      </c>
      <c r="R8086" t="s">
        <v>82</v>
      </c>
      <c r="S8086" t="s">
        <v>23</v>
      </c>
      <c r="T8086" t="s">
        <v>63</v>
      </c>
      <c r="U8086" t="s">
        <v>46</v>
      </c>
      <c r="V8086" t="s">
        <v>39</v>
      </c>
      <c r="W8086" t="s">
        <v>40</v>
      </c>
    </row>
    <row r="8087" spans="1:23" x14ac:dyDescent="0.3">
      <c r="A8087">
        <v>2371070</v>
      </c>
      <c r="B8087">
        <v>32</v>
      </c>
      <c r="C8087" t="s">
        <v>23</v>
      </c>
      <c r="D8087" t="s">
        <v>41</v>
      </c>
      <c r="E8087" t="s">
        <v>85</v>
      </c>
      <c r="F8087" s="1">
        <v>42452.35</v>
      </c>
      <c r="G8087" s="1">
        <v>6.9444444444444447E-4</v>
      </c>
      <c r="H8087" t="s">
        <v>59</v>
      </c>
      <c r="I8087" t="s">
        <v>205</v>
      </c>
      <c r="J8087" t="s">
        <v>1290</v>
      </c>
      <c r="K8087" s="1">
        <v>42452.433333333334</v>
      </c>
      <c r="L8087">
        <v>0</v>
      </c>
      <c r="M8087">
        <v>1</v>
      </c>
      <c r="N8087">
        <v>0</v>
      </c>
      <c r="O8087">
        <v>60</v>
      </c>
      <c r="P8087">
        <v>1</v>
      </c>
      <c r="Q8087" t="s">
        <v>29</v>
      </c>
      <c r="R8087" t="s">
        <v>82</v>
      </c>
      <c r="S8087" t="s">
        <v>23</v>
      </c>
      <c r="T8087" t="s">
        <v>45</v>
      </c>
      <c r="U8087" t="s">
        <v>53</v>
      </c>
      <c r="V8087" t="s">
        <v>39</v>
      </c>
      <c r="W8087" t="s">
        <v>40</v>
      </c>
    </row>
    <row r="8088" spans="1:23" x14ac:dyDescent="0.3">
      <c r="A8088">
        <v>2371070</v>
      </c>
      <c r="B8088">
        <v>32</v>
      </c>
      <c r="C8088" t="s">
        <v>23</v>
      </c>
      <c r="D8088" t="s">
        <v>41</v>
      </c>
      <c r="E8088" t="s">
        <v>85</v>
      </c>
      <c r="F8088" s="1">
        <v>42444.376388888886</v>
      </c>
      <c r="G8088" s="1">
        <v>9.3981481481481485E-3</v>
      </c>
      <c r="H8088" t="s">
        <v>59</v>
      </c>
      <c r="I8088" t="s">
        <v>156</v>
      </c>
      <c r="J8088" t="s">
        <v>1153</v>
      </c>
      <c r="K8088" s="1">
        <v>42444.459722222222</v>
      </c>
      <c r="L8088">
        <v>0</v>
      </c>
      <c r="M8088">
        <v>13</v>
      </c>
      <c r="N8088">
        <v>32</v>
      </c>
      <c r="O8088">
        <v>812</v>
      </c>
      <c r="P8088">
        <v>13.53</v>
      </c>
      <c r="Q8088" t="s">
        <v>38</v>
      </c>
      <c r="R8088" t="s">
        <v>82</v>
      </c>
      <c r="S8088" t="s">
        <v>23</v>
      </c>
      <c r="T8088" t="s">
        <v>45</v>
      </c>
      <c r="U8088" t="s">
        <v>53</v>
      </c>
      <c r="V8088" t="s">
        <v>78</v>
      </c>
      <c r="W8088" t="s">
        <v>40</v>
      </c>
    </row>
    <row r="8089" spans="1:23" x14ac:dyDescent="0.3">
      <c r="A8089">
        <v>2371070</v>
      </c>
      <c r="B8089">
        <v>32</v>
      </c>
      <c r="C8089" t="s">
        <v>23</v>
      </c>
      <c r="D8089" t="s">
        <v>41</v>
      </c>
      <c r="E8089" t="s">
        <v>85</v>
      </c>
      <c r="F8089" s="1">
        <v>42423.518750000003</v>
      </c>
      <c r="G8089" s="1">
        <v>1.9675925925925924E-3</v>
      </c>
      <c r="H8089" t="s">
        <v>59</v>
      </c>
      <c r="I8089" t="s">
        <v>226</v>
      </c>
      <c r="J8089" t="s">
        <v>1237</v>
      </c>
      <c r="K8089" s="1">
        <v>42423.602083333331</v>
      </c>
      <c r="L8089">
        <v>0</v>
      </c>
      <c r="M8089">
        <v>2</v>
      </c>
      <c r="N8089">
        <v>50</v>
      </c>
      <c r="O8089">
        <v>170</v>
      </c>
      <c r="P8089">
        <v>2.83</v>
      </c>
      <c r="Q8089" t="s">
        <v>29</v>
      </c>
      <c r="R8089" t="s">
        <v>82</v>
      </c>
      <c r="S8089" t="s">
        <v>23</v>
      </c>
      <c r="T8089" t="s">
        <v>63</v>
      </c>
      <c r="U8089" t="s">
        <v>32</v>
      </c>
      <c r="V8089" t="s">
        <v>78</v>
      </c>
      <c r="W8089" t="s">
        <v>40</v>
      </c>
    </row>
    <row r="8090" spans="1:23" x14ac:dyDescent="0.3">
      <c r="A8090">
        <v>2371070</v>
      </c>
      <c r="B8090">
        <v>32</v>
      </c>
      <c r="C8090" t="s">
        <v>23</v>
      </c>
      <c r="D8090" t="s">
        <v>41</v>
      </c>
      <c r="E8090" t="s">
        <v>85</v>
      </c>
      <c r="F8090" s="1">
        <v>42457.487500000003</v>
      </c>
      <c r="G8090" s="1">
        <v>2.0833333333333335E-4</v>
      </c>
      <c r="H8090" t="s">
        <v>54</v>
      </c>
      <c r="I8090" t="s">
        <v>200</v>
      </c>
      <c r="J8090" t="s">
        <v>606</v>
      </c>
      <c r="K8090" s="1">
        <v>42457.570833333331</v>
      </c>
      <c r="L8090">
        <v>0</v>
      </c>
      <c r="M8090">
        <v>0</v>
      </c>
      <c r="N8090">
        <v>18</v>
      </c>
      <c r="O8090">
        <v>18</v>
      </c>
      <c r="P8090">
        <v>0.3</v>
      </c>
      <c r="Q8090" t="s">
        <v>29</v>
      </c>
      <c r="R8090" t="s">
        <v>82</v>
      </c>
      <c r="S8090" t="s">
        <v>23</v>
      </c>
      <c r="T8090" t="s">
        <v>63</v>
      </c>
      <c r="U8090" t="s">
        <v>53</v>
      </c>
      <c r="V8090" t="s">
        <v>68</v>
      </c>
      <c r="W8090" t="s">
        <v>40</v>
      </c>
    </row>
    <row r="8091" spans="1:23" x14ac:dyDescent="0.3">
      <c r="A8091">
        <v>729468</v>
      </c>
      <c r="B8091">
        <v>41</v>
      </c>
      <c r="C8091" t="s">
        <v>64</v>
      </c>
      <c r="D8091" t="s">
        <v>24</v>
      </c>
      <c r="E8091" t="s">
        <v>49</v>
      </c>
      <c r="F8091" s="1">
        <v>42392.565972222219</v>
      </c>
      <c r="G8091" s="1">
        <v>1.1979166666666667E-2</v>
      </c>
      <c r="H8091" t="s">
        <v>35</v>
      </c>
      <c r="I8091" t="s">
        <v>98</v>
      </c>
      <c r="J8091" t="s">
        <v>695</v>
      </c>
      <c r="K8091" s="1">
        <v>42392.649305555555</v>
      </c>
      <c r="L8091">
        <v>0</v>
      </c>
      <c r="M8091">
        <v>17</v>
      </c>
      <c r="N8091">
        <v>15</v>
      </c>
      <c r="O8091">
        <v>1035</v>
      </c>
      <c r="P8091">
        <v>17.25</v>
      </c>
      <c r="Q8091" t="s">
        <v>38</v>
      </c>
      <c r="R8091" t="s">
        <v>82</v>
      </c>
      <c r="S8091" t="s">
        <v>64</v>
      </c>
      <c r="T8091" t="s">
        <v>63</v>
      </c>
      <c r="U8091" t="s">
        <v>46</v>
      </c>
      <c r="V8091" t="s">
        <v>47</v>
      </c>
      <c r="W8091" t="s">
        <v>34</v>
      </c>
    </row>
    <row r="8092" spans="1:23" x14ac:dyDescent="0.3">
      <c r="A8092">
        <v>582881</v>
      </c>
      <c r="B8092">
        <v>20</v>
      </c>
      <c r="C8092" t="s">
        <v>64</v>
      </c>
      <c r="D8092" t="s">
        <v>120</v>
      </c>
      <c r="E8092" t="s">
        <v>42</v>
      </c>
      <c r="F8092" s="1">
        <v>42370.65</v>
      </c>
      <c r="G8092" s="1">
        <v>1.0034722222222223E-2</v>
      </c>
      <c r="H8092" t="s">
        <v>35</v>
      </c>
      <c r="I8092" t="s">
        <v>420</v>
      </c>
      <c r="J8092" t="s">
        <v>1430</v>
      </c>
      <c r="K8092" s="1">
        <v>42370.73333333333</v>
      </c>
      <c r="L8092">
        <v>0</v>
      </c>
      <c r="M8092">
        <v>14</v>
      </c>
      <c r="N8092">
        <v>27</v>
      </c>
      <c r="O8092">
        <v>867</v>
      </c>
      <c r="P8092">
        <v>14.45</v>
      </c>
      <c r="Q8092" t="s">
        <v>38</v>
      </c>
      <c r="R8092" t="s">
        <v>30</v>
      </c>
      <c r="S8092" t="s">
        <v>64</v>
      </c>
      <c r="T8092" t="s">
        <v>63</v>
      </c>
      <c r="U8092" t="s">
        <v>46</v>
      </c>
      <c r="V8092" t="s">
        <v>83</v>
      </c>
      <c r="W8092" t="s">
        <v>40</v>
      </c>
    </row>
    <row r="8093" spans="1:23" x14ac:dyDescent="0.3">
      <c r="A8093">
        <v>573660</v>
      </c>
      <c r="B8093">
        <v>0</v>
      </c>
      <c r="C8093" t="s">
        <v>84</v>
      </c>
      <c r="D8093" t="s">
        <v>85</v>
      </c>
      <c r="E8093" t="s">
        <v>85</v>
      </c>
      <c r="F8093" s="1">
        <v>42460.479861111111</v>
      </c>
      <c r="G8093" s="1">
        <v>2.9166666666666668E-3</v>
      </c>
      <c r="H8093" t="s">
        <v>123</v>
      </c>
      <c r="I8093" t="s">
        <v>190</v>
      </c>
      <c r="J8093" t="s">
        <v>1173</v>
      </c>
      <c r="K8093" s="1">
        <v>42460.563194444447</v>
      </c>
      <c r="L8093">
        <v>0</v>
      </c>
      <c r="M8093">
        <v>4</v>
      </c>
      <c r="N8093">
        <v>12</v>
      </c>
      <c r="O8093">
        <v>252</v>
      </c>
      <c r="P8093">
        <v>4.2</v>
      </c>
      <c r="Q8093" t="s">
        <v>29</v>
      </c>
      <c r="R8093" t="s">
        <v>84</v>
      </c>
      <c r="S8093" t="s">
        <v>84</v>
      </c>
      <c r="T8093" t="s">
        <v>63</v>
      </c>
      <c r="U8093" t="s">
        <v>53</v>
      </c>
      <c r="V8093" t="s">
        <v>128</v>
      </c>
      <c r="W8093" t="s">
        <v>40</v>
      </c>
    </row>
    <row r="8094" spans="1:23" x14ac:dyDescent="0.3">
      <c r="A8094">
        <v>810557</v>
      </c>
      <c r="B8094">
        <v>26</v>
      </c>
      <c r="C8094" t="s">
        <v>23</v>
      </c>
      <c r="D8094" t="s">
        <v>41</v>
      </c>
      <c r="E8094" t="s">
        <v>49</v>
      </c>
      <c r="F8094" s="1">
        <v>42423.42291666667</v>
      </c>
      <c r="G8094" s="1">
        <v>6.9444444444444444E-5</v>
      </c>
      <c r="H8094" t="s">
        <v>50</v>
      </c>
      <c r="I8094" t="s">
        <v>226</v>
      </c>
      <c r="J8094" t="s">
        <v>603</v>
      </c>
      <c r="K8094" s="1">
        <v>42423.506249999999</v>
      </c>
      <c r="L8094">
        <v>0</v>
      </c>
      <c r="M8094">
        <v>0</v>
      </c>
      <c r="N8094">
        <v>6</v>
      </c>
      <c r="O8094">
        <v>6</v>
      </c>
      <c r="P8094">
        <v>0.1</v>
      </c>
      <c r="Q8094" t="s">
        <v>29</v>
      </c>
      <c r="R8094" t="s">
        <v>30</v>
      </c>
      <c r="S8094" t="s">
        <v>23</v>
      </c>
      <c r="T8094" t="s">
        <v>63</v>
      </c>
      <c r="U8094" t="s">
        <v>32</v>
      </c>
      <c r="V8094" t="s">
        <v>78</v>
      </c>
      <c r="W8094" t="s">
        <v>40</v>
      </c>
    </row>
    <row r="8095" spans="1:23" x14ac:dyDescent="0.3">
      <c r="A8095">
        <v>831604</v>
      </c>
      <c r="B8095">
        <v>36</v>
      </c>
      <c r="C8095" t="s">
        <v>23</v>
      </c>
      <c r="D8095" t="s">
        <v>65</v>
      </c>
      <c r="E8095" t="s">
        <v>85</v>
      </c>
      <c r="F8095" s="1">
        <v>42440.713194444441</v>
      </c>
      <c r="G8095" s="1">
        <v>4.0509259259259257E-3</v>
      </c>
      <c r="H8095" t="s">
        <v>94</v>
      </c>
      <c r="I8095" t="s">
        <v>400</v>
      </c>
      <c r="J8095" t="s">
        <v>670</v>
      </c>
      <c r="K8095" s="1">
        <v>42440.796527777777</v>
      </c>
      <c r="L8095">
        <v>0</v>
      </c>
      <c r="M8095">
        <v>5</v>
      </c>
      <c r="N8095">
        <v>50</v>
      </c>
      <c r="O8095">
        <v>350</v>
      </c>
      <c r="P8095">
        <v>5.83</v>
      </c>
      <c r="Q8095" t="s">
        <v>38</v>
      </c>
      <c r="R8095" t="s">
        <v>82</v>
      </c>
      <c r="S8095" t="s">
        <v>23</v>
      </c>
      <c r="T8095" t="s">
        <v>31</v>
      </c>
      <c r="U8095" t="s">
        <v>53</v>
      </c>
      <c r="V8095" t="s">
        <v>83</v>
      </c>
      <c r="W8095" t="s">
        <v>40</v>
      </c>
    </row>
    <row r="8096" spans="1:23" x14ac:dyDescent="0.3">
      <c r="A8096">
        <v>760598</v>
      </c>
      <c r="B8096">
        <v>45</v>
      </c>
      <c r="C8096" t="s">
        <v>64</v>
      </c>
      <c r="D8096" t="s">
        <v>48</v>
      </c>
      <c r="E8096" t="s">
        <v>49</v>
      </c>
      <c r="F8096" s="1">
        <v>42453.607638888891</v>
      </c>
      <c r="G8096" s="1">
        <v>0</v>
      </c>
      <c r="H8096" t="s">
        <v>94</v>
      </c>
      <c r="I8096" t="s">
        <v>201</v>
      </c>
      <c r="J8096" t="s">
        <v>1142</v>
      </c>
      <c r="K8096" s="1">
        <v>42453.690972222219</v>
      </c>
      <c r="L8096">
        <v>0</v>
      </c>
      <c r="M8096">
        <v>0</v>
      </c>
      <c r="N8096">
        <v>0</v>
      </c>
      <c r="O8096">
        <v>0</v>
      </c>
      <c r="P8096">
        <v>0</v>
      </c>
      <c r="Q8096" t="s">
        <v>29</v>
      </c>
      <c r="R8096" t="s">
        <v>82</v>
      </c>
      <c r="S8096" t="s">
        <v>64</v>
      </c>
      <c r="T8096" t="s">
        <v>63</v>
      </c>
      <c r="U8096" t="s">
        <v>53</v>
      </c>
      <c r="V8096" t="s">
        <v>128</v>
      </c>
      <c r="W8096" t="s">
        <v>40</v>
      </c>
    </row>
    <row r="8097" spans="1:23" x14ac:dyDescent="0.3">
      <c r="A8097">
        <v>366658</v>
      </c>
      <c r="B8097">
        <v>0</v>
      </c>
      <c r="C8097" t="s">
        <v>84</v>
      </c>
      <c r="D8097" t="s">
        <v>85</v>
      </c>
      <c r="E8097" t="s">
        <v>85</v>
      </c>
      <c r="F8097" s="1">
        <v>42437.574999999997</v>
      </c>
      <c r="G8097" s="1">
        <v>0</v>
      </c>
      <c r="H8097" t="s">
        <v>50</v>
      </c>
      <c r="I8097" t="s">
        <v>266</v>
      </c>
      <c r="J8097" t="s">
        <v>313</v>
      </c>
      <c r="K8097" s="1">
        <v>42437.658333333333</v>
      </c>
      <c r="L8097">
        <v>0</v>
      </c>
      <c r="M8097">
        <v>0</v>
      </c>
      <c r="N8097">
        <v>0</v>
      </c>
      <c r="O8097">
        <v>0</v>
      </c>
      <c r="P8097">
        <v>0</v>
      </c>
      <c r="Q8097" t="s">
        <v>29</v>
      </c>
      <c r="R8097" t="s">
        <v>84</v>
      </c>
      <c r="S8097" t="s">
        <v>84</v>
      </c>
      <c r="T8097" t="s">
        <v>63</v>
      </c>
      <c r="U8097" t="s">
        <v>53</v>
      </c>
      <c r="V8097" t="s">
        <v>78</v>
      </c>
      <c r="W8097" t="s">
        <v>40</v>
      </c>
    </row>
    <row r="8098" spans="1:23" x14ac:dyDescent="0.3">
      <c r="A8098">
        <v>366658</v>
      </c>
      <c r="B8098">
        <v>0</v>
      </c>
      <c r="C8098" t="s">
        <v>84</v>
      </c>
      <c r="D8098" t="s">
        <v>85</v>
      </c>
      <c r="E8098" t="s">
        <v>85</v>
      </c>
      <c r="F8098" s="1">
        <v>42402.87777777778</v>
      </c>
      <c r="G8098" s="1">
        <v>0</v>
      </c>
      <c r="H8098" t="s">
        <v>73</v>
      </c>
      <c r="I8098" t="s">
        <v>160</v>
      </c>
      <c r="J8098" t="s">
        <v>455</v>
      </c>
      <c r="K8098" s="1">
        <v>42402.961111111108</v>
      </c>
      <c r="L8098">
        <v>0</v>
      </c>
      <c r="M8098">
        <v>0</v>
      </c>
      <c r="N8098">
        <v>0</v>
      </c>
      <c r="O8098">
        <v>0</v>
      </c>
      <c r="P8098">
        <v>0</v>
      </c>
      <c r="Q8098" t="s">
        <v>29</v>
      </c>
      <c r="R8098" t="s">
        <v>84</v>
      </c>
      <c r="S8098" t="s">
        <v>84</v>
      </c>
      <c r="T8098" t="s">
        <v>31</v>
      </c>
      <c r="U8098" t="s">
        <v>32</v>
      </c>
      <c r="V8098" t="s">
        <v>78</v>
      </c>
      <c r="W8098" t="s">
        <v>40</v>
      </c>
    </row>
    <row r="8099" spans="1:23" x14ac:dyDescent="0.3">
      <c r="A8099">
        <v>366658</v>
      </c>
      <c r="B8099">
        <v>0</v>
      </c>
      <c r="C8099" t="s">
        <v>84</v>
      </c>
      <c r="D8099" t="s">
        <v>85</v>
      </c>
      <c r="E8099" t="s">
        <v>85</v>
      </c>
      <c r="F8099" s="1">
        <v>42409.575694444444</v>
      </c>
      <c r="G8099" s="1">
        <v>0</v>
      </c>
      <c r="H8099" t="s">
        <v>54</v>
      </c>
      <c r="I8099" t="s">
        <v>241</v>
      </c>
      <c r="J8099" t="s">
        <v>423</v>
      </c>
      <c r="K8099" s="1">
        <v>42409.65902777778</v>
      </c>
      <c r="L8099">
        <v>0</v>
      </c>
      <c r="M8099">
        <v>0</v>
      </c>
      <c r="N8099">
        <v>0</v>
      </c>
      <c r="O8099">
        <v>0</v>
      </c>
      <c r="P8099">
        <v>0</v>
      </c>
      <c r="Q8099" t="s">
        <v>29</v>
      </c>
      <c r="R8099" t="s">
        <v>84</v>
      </c>
      <c r="S8099" t="s">
        <v>84</v>
      </c>
      <c r="T8099" t="s">
        <v>63</v>
      </c>
      <c r="U8099" t="s">
        <v>32</v>
      </c>
      <c r="V8099" t="s">
        <v>78</v>
      </c>
      <c r="W8099" t="s">
        <v>40</v>
      </c>
    </row>
    <row r="8100" spans="1:23" x14ac:dyDescent="0.3">
      <c r="A8100">
        <v>941508</v>
      </c>
      <c r="B8100">
        <v>45</v>
      </c>
      <c r="C8100" t="s">
        <v>23</v>
      </c>
      <c r="D8100" t="s">
        <v>41</v>
      </c>
      <c r="E8100" t="s">
        <v>93</v>
      </c>
      <c r="F8100" s="1">
        <v>42441.792361111111</v>
      </c>
      <c r="G8100" s="1">
        <v>4.5138888888888887E-4</v>
      </c>
      <c r="H8100" t="s">
        <v>35</v>
      </c>
      <c r="I8100" t="s">
        <v>86</v>
      </c>
      <c r="J8100" t="s">
        <v>1105</v>
      </c>
      <c r="K8100" s="1">
        <v>42441.875694444447</v>
      </c>
      <c r="L8100">
        <v>0</v>
      </c>
      <c r="M8100">
        <v>0</v>
      </c>
      <c r="N8100">
        <v>39</v>
      </c>
      <c r="O8100">
        <v>39</v>
      </c>
      <c r="P8100">
        <v>0.65</v>
      </c>
      <c r="Q8100" t="s">
        <v>29</v>
      </c>
      <c r="R8100" t="s">
        <v>82</v>
      </c>
      <c r="S8100" t="s">
        <v>23</v>
      </c>
      <c r="T8100" t="s">
        <v>31</v>
      </c>
      <c r="U8100" t="s">
        <v>53</v>
      </c>
      <c r="V8100" t="s">
        <v>47</v>
      </c>
      <c r="W8100" t="s">
        <v>34</v>
      </c>
    </row>
    <row r="8101" spans="1:23" x14ac:dyDescent="0.3">
      <c r="A8101">
        <v>941508</v>
      </c>
      <c r="B8101">
        <v>45</v>
      </c>
      <c r="C8101" t="s">
        <v>23</v>
      </c>
      <c r="D8101" t="s">
        <v>41</v>
      </c>
      <c r="E8101" t="s">
        <v>93</v>
      </c>
      <c r="F8101" s="1">
        <v>42441.818749999999</v>
      </c>
      <c r="G8101" s="1">
        <v>2.7777777777777778E-4</v>
      </c>
      <c r="H8101" t="s">
        <v>179</v>
      </c>
      <c r="I8101" t="s">
        <v>86</v>
      </c>
      <c r="J8101" t="s">
        <v>786</v>
      </c>
      <c r="K8101" s="1">
        <v>42441.902083333334</v>
      </c>
      <c r="L8101">
        <v>0</v>
      </c>
      <c r="M8101">
        <v>0</v>
      </c>
      <c r="N8101">
        <v>24</v>
      </c>
      <c r="O8101">
        <v>24</v>
      </c>
      <c r="P8101">
        <v>0.4</v>
      </c>
      <c r="Q8101" t="s">
        <v>29</v>
      </c>
      <c r="R8101" t="s">
        <v>82</v>
      </c>
      <c r="S8101" t="s">
        <v>23</v>
      </c>
      <c r="T8101" t="s">
        <v>31</v>
      </c>
      <c r="U8101" t="s">
        <v>53</v>
      </c>
      <c r="V8101" t="s">
        <v>47</v>
      </c>
      <c r="W8101" t="s">
        <v>34</v>
      </c>
    </row>
    <row r="8102" spans="1:23" x14ac:dyDescent="0.3">
      <c r="A8102">
        <v>600115</v>
      </c>
      <c r="B8102">
        <v>44</v>
      </c>
      <c r="C8102" t="s">
        <v>23</v>
      </c>
      <c r="D8102" t="s">
        <v>48</v>
      </c>
      <c r="E8102" t="s">
        <v>145</v>
      </c>
      <c r="F8102" s="1">
        <v>42449.450694444444</v>
      </c>
      <c r="G8102" s="1">
        <v>4.1666666666666669E-4</v>
      </c>
      <c r="H8102" t="s">
        <v>54</v>
      </c>
      <c r="I8102" t="s">
        <v>203</v>
      </c>
      <c r="J8102" t="s">
        <v>614</v>
      </c>
      <c r="K8102" s="1">
        <v>42449.53402777778</v>
      </c>
      <c r="L8102">
        <v>0</v>
      </c>
      <c r="M8102">
        <v>0</v>
      </c>
      <c r="N8102">
        <v>36</v>
      </c>
      <c r="O8102">
        <v>36</v>
      </c>
      <c r="P8102">
        <v>0.6</v>
      </c>
      <c r="Q8102" t="s">
        <v>29</v>
      </c>
      <c r="R8102" t="s">
        <v>82</v>
      </c>
      <c r="S8102" t="s">
        <v>23</v>
      </c>
      <c r="T8102" t="s">
        <v>63</v>
      </c>
      <c r="U8102" t="s">
        <v>53</v>
      </c>
      <c r="V8102" t="s">
        <v>33</v>
      </c>
      <c r="W8102" t="s">
        <v>34</v>
      </c>
    </row>
    <row r="8103" spans="1:23" x14ac:dyDescent="0.3">
      <c r="A8103">
        <v>788466</v>
      </c>
      <c r="B8103">
        <v>26</v>
      </c>
      <c r="C8103" t="s">
        <v>23</v>
      </c>
      <c r="D8103" t="s">
        <v>65</v>
      </c>
      <c r="E8103" t="s">
        <v>42</v>
      </c>
      <c r="F8103" s="1">
        <v>42413.334027777775</v>
      </c>
      <c r="G8103" s="1">
        <v>1.0243055555555556E-2</v>
      </c>
      <c r="H8103" t="s">
        <v>26</v>
      </c>
      <c r="I8103" t="s">
        <v>121</v>
      </c>
      <c r="J8103" t="s">
        <v>394</v>
      </c>
      <c r="K8103" s="1">
        <v>42413.417361111111</v>
      </c>
      <c r="L8103">
        <v>0</v>
      </c>
      <c r="M8103">
        <v>14</v>
      </c>
      <c r="N8103">
        <v>45</v>
      </c>
      <c r="O8103">
        <v>885</v>
      </c>
      <c r="P8103">
        <v>14.75</v>
      </c>
      <c r="Q8103" t="s">
        <v>38</v>
      </c>
      <c r="R8103" t="s">
        <v>30</v>
      </c>
      <c r="S8103" t="s">
        <v>23</v>
      </c>
      <c r="T8103" t="s">
        <v>45</v>
      </c>
      <c r="U8103" t="s">
        <v>32</v>
      </c>
      <c r="V8103" t="s">
        <v>47</v>
      </c>
      <c r="W8103" t="s">
        <v>34</v>
      </c>
    </row>
    <row r="8104" spans="1:23" x14ac:dyDescent="0.3">
      <c r="A8104">
        <v>813929</v>
      </c>
      <c r="B8104">
        <v>36</v>
      </c>
      <c r="C8104" t="s">
        <v>23</v>
      </c>
      <c r="D8104" t="s">
        <v>24</v>
      </c>
      <c r="E8104" t="s">
        <v>145</v>
      </c>
      <c r="F8104" s="1">
        <v>42424.472222222219</v>
      </c>
      <c r="G8104" s="1">
        <v>1.4583333333333334E-3</v>
      </c>
      <c r="H8104" t="s">
        <v>59</v>
      </c>
      <c r="I8104" t="s">
        <v>280</v>
      </c>
      <c r="J8104" t="s">
        <v>710</v>
      </c>
      <c r="K8104" s="1">
        <v>42424.555555555555</v>
      </c>
      <c r="L8104">
        <v>0</v>
      </c>
      <c r="M8104">
        <v>2</v>
      </c>
      <c r="N8104">
        <v>6</v>
      </c>
      <c r="O8104">
        <v>126</v>
      </c>
      <c r="P8104">
        <v>2.1</v>
      </c>
      <c r="Q8104" t="s">
        <v>29</v>
      </c>
      <c r="R8104" t="s">
        <v>82</v>
      </c>
      <c r="S8104" t="s">
        <v>23</v>
      </c>
      <c r="T8104" t="s">
        <v>63</v>
      </c>
      <c r="U8104" t="s">
        <v>32</v>
      </c>
      <c r="V8104" t="s">
        <v>39</v>
      </c>
      <c r="W8104" t="s">
        <v>40</v>
      </c>
    </row>
    <row r="8105" spans="1:23" x14ac:dyDescent="0.3">
      <c r="A8105">
        <v>813930</v>
      </c>
      <c r="B8105">
        <v>38</v>
      </c>
      <c r="C8105" t="s">
        <v>64</v>
      </c>
      <c r="D8105" t="s">
        <v>41</v>
      </c>
      <c r="E8105" t="s">
        <v>49</v>
      </c>
      <c r="F8105" s="1">
        <v>42424.390972222223</v>
      </c>
      <c r="G8105" s="1">
        <v>1.7824074074074075E-3</v>
      </c>
      <c r="H8105" t="s">
        <v>59</v>
      </c>
      <c r="I8105" t="s">
        <v>280</v>
      </c>
      <c r="J8105" t="s">
        <v>534</v>
      </c>
      <c r="K8105" s="1">
        <v>42424.474305555559</v>
      </c>
      <c r="L8105">
        <v>0</v>
      </c>
      <c r="M8105">
        <v>2</v>
      </c>
      <c r="N8105">
        <v>34</v>
      </c>
      <c r="O8105">
        <v>154</v>
      </c>
      <c r="P8105">
        <v>2.57</v>
      </c>
      <c r="Q8105" t="s">
        <v>29</v>
      </c>
      <c r="R8105" t="s">
        <v>82</v>
      </c>
      <c r="S8105" t="s">
        <v>64</v>
      </c>
      <c r="T8105" t="s">
        <v>45</v>
      </c>
      <c r="U8105" t="s">
        <v>32</v>
      </c>
      <c r="V8105" t="s">
        <v>39</v>
      </c>
      <c r="W8105" t="s">
        <v>40</v>
      </c>
    </row>
    <row r="8106" spans="1:23" x14ac:dyDescent="0.3">
      <c r="A8106">
        <v>773423</v>
      </c>
      <c r="B8106">
        <v>36</v>
      </c>
      <c r="C8106" t="s">
        <v>23</v>
      </c>
      <c r="D8106" t="s">
        <v>65</v>
      </c>
      <c r="E8106" t="s">
        <v>42</v>
      </c>
      <c r="F8106" s="1">
        <v>42403.344444444447</v>
      </c>
      <c r="G8106" s="1">
        <v>6.2500000000000001E-4</v>
      </c>
      <c r="H8106" t="s">
        <v>54</v>
      </c>
      <c r="I8106" t="s">
        <v>377</v>
      </c>
      <c r="J8106" t="s">
        <v>706</v>
      </c>
      <c r="K8106" s="1">
        <v>42403.427777777775</v>
      </c>
      <c r="L8106">
        <v>0</v>
      </c>
      <c r="M8106">
        <v>0</v>
      </c>
      <c r="N8106">
        <v>54</v>
      </c>
      <c r="O8106">
        <v>54</v>
      </c>
      <c r="P8106">
        <v>0.9</v>
      </c>
      <c r="Q8106" t="s">
        <v>29</v>
      </c>
      <c r="R8106" t="s">
        <v>82</v>
      </c>
      <c r="S8106" t="s">
        <v>23</v>
      </c>
      <c r="T8106" t="s">
        <v>45</v>
      </c>
      <c r="U8106" t="s">
        <v>32</v>
      </c>
      <c r="V8106" t="s">
        <v>39</v>
      </c>
      <c r="W8106" t="s">
        <v>40</v>
      </c>
    </row>
    <row r="8107" spans="1:23" x14ac:dyDescent="0.3">
      <c r="A8107">
        <v>810608</v>
      </c>
      <c r="B8107">
        <v>44</v>
      </c>
      <c r="C8107" t="s">
        <v>23</v>
      </c>
      <c r="D8107" t="s">
        <v>65</v>
      </c>
      <c r="E8107" t="s">
        <v>42</v>
      </c>
      <c r="F8107" s="1">
        <v>42422.65902777778</v>
      </c>
      <c r="G8107" s="1">
        <v>1.5208333333333334E-2</v>
      </c>
      <c r="H8107" t="s">
        <v>59</v>
      </c>
      <c r="I8107" t="s">
        <v>141</v>
      </c>
      <c r="J8107" t="s">
        <v>543</v>
      </c>
      <c r="K8107" s="1">
        <v>42422.742361111108</v>
      </c>
      <c r="L8107">
        <v>0</v>
      </c>
      <c r="M8107">
        <v>21</v>
      </c>
      <c r="N8107">
        <v>54</v>
      </c>
      <c r="O8107">
        <v>1314</v>
      </c>
      <c r="P8107">
        <v>21.9</v>
      </c>
      <c r="Q8107" t="s">
        <v>38</v>
      </c>
      <c r="R8107" t="s">
        <v>82</v>
      </c>
      <c r="S8107" t="s">
        <v>23</v>
      </c>
      <c r="T8107" t="s">
        <v>63</v>
      </c>
      <c r="U8107" t="s">
        <v>32</v>
      </c>
      <c r="V8107" t="s">
        <v>68</v>
      </c>
      <c r="W8107" t="s">
        <v>40</v>
      </c>
    </row>
    <row r="8108" spans="1:23" x14ac:dyDescent="0.3">
      <c r="A8108">
        <v>797303</v>
      </c>
      <c r="B8108">
        <v>41</v>
      </c>
      <c r="C8108" t="s">
        <v>23</v>
      </c>
      <c r="D8108" t="s">
        <v>41</v>
      </c>
      <c r="E8108" t="s">
        <v>49</v>
      </c>
      <c r="F8108" s="1">
        <v>42409.258333333331</v>
      </c>
      <c r="G8108" s="1">
        <v>1.6898148148148148E-3</v>
      </c>
      <c r="H8108" t="s">
        <v>94</v>
      </c>
      <c r="I8108" t="s">
        <v>241</v>
      </c>
      <c r="J8108" t="s">
        <v>951</v>
      </c>
      <c r="K8108" s="1">
        <v>42409.341666666667</v>
      </c>
      <c r="L8108">
        <v>0</v>
      </c>
      <c r="M8108">
        <v>2</v>
      </c>
      <c r="N8108">
        <v>26</v>
      </c>
      <c r="O8108">
        <v>146</v>
      </c>
      <c r="P8108">
        <v>2.4300000000000002</v>
      </c>
      <c r="Q8108" t="s">
        <v>29</v>
      </c>
      <c r="R8108" t="s">
        <v>82</v>
      </c>
      <c r="S8108" t="s">
        <v>23</v>
      </c>
      <c r="T8108" t="s">
        <v>45</v>
      </c>
      <c r="U8108" t="s">
        <v>32</v>
      </c>
      <c r="V8108" t="s">
        <v>78</v>
      </c>
      <c r="W8108" t="s">
        <v>40</v>
      </c>
    </row>
    <row r="8109" spans="1:23" x14ac:dyDescent="0.3">
      <c r="A8109">
        <v>797303</v>
      </c>
      <c r="B8109">
        <v>41</v>
      </c>
      <c r="C8109" t="s">
        <v>23</v>
      </c>
      <c r="D8109" t="s">
        <v>41</v>
      </c>
      <c r="E8109" t="s">
        <v>49</v>
      </c>
      <c r="F8109" s="1">
        <v>42409.88958333333</v>
      </c>
      <c r="G8109" s="1">
        <v>4.5023148148148149E-3</v>
      </c>
      <c r="H8109" t="s">
        <v>179</v>
      </c>
      <c r="I8109" t="s">
        <v>241</v>
      </c>
      <c r="J8109" t="s">
        <v>1120</v>
      </c>
      <c r="K8109" s="1">
        <v>42409.972916666666</v>
      </c>
      <c r="L8109">
        <v>0</v>
      </c>
      <c r="M8109">
        <v>6</v>
      </c>
      <c r="N8109">
        <v>29</v>
      </c>
      <c r="O8109">
        <v>389</v>
      </c>
      <c r="P8109">
        <v>6.48</v>
      </c>
      <c r="Q8109" t="s">
        <v>38</v>
      </c>
      <c r="R8109" t="s">
        <v>82</v>
      </c>
      <c r="S8109" t="s">
        <v>23</v>
      </c>
      <c r="T8109" t="s">
        <v>31</v>
      </c>
      <c r="U8109" t="s">
        <v>32</v>
      </c>
      <c r="V8109" t="s">
        <v>78</v>
      </c>
      <c r="W8109" t="s">
        <v>40</v>
      </c>
    </row>
    <row r="8110" spans="1:23" x14ac:dyDescent="0.3">
      <c r="A8110">
        <v>189392</v>
      </c>
      <c r="B8110">
        <v>0</v>
      </c>
      <c r="C8110" t="s">
        <v>84</v>
      </c>
      <c r="D8110" t="s">
        <v>85</v>
      </c>
      <c r="E8110" t="s">
        <v>85</v>
      </c>
      <c r="F8110" s="1">
        <v>42458.712500000001</v>
      </c>
      <c r="G8110" s="1">
        <v>8.3333333333333339E-4</v>
      </c>
      <c r="H8110" t="s">
        <v>35</v>
      </c>
      <c r="I8110" t="s">
        <v>117</v>
      </c>
      <c r="J8110" t="s">
        <v>177</v>
      </c>
      <c r="K8110" s="1">
        <v>42458.79583333333</v>
      </c>
      <c r="L8110">
        <v>0</v>
      </c>
      <c r="M8110">
        <v>1</v>
      </c>
      <c r="N8110">
        <v>12</v>
      </c>
      <c r="O8110">
        <v>72</v>
      </c>
      <c r="P8110">
        <v>1.2</v>
      </c>
      <c r="Q8110" t="s">
        <v>29</v>
      </c>
      <c r="R8110" t="s">
        <v>84</v>
      </c>
      <c r="S8110" t="s">
        <v>84</v>
      </c>
      <c r="T8110" t="s">
        <v>31</v>
      </c>
      <c r="U8110" t="s">
        <v>53</v>
      </c>
      <c r="V8110" t="s">
        <v>78</v>
      </c>
      <c r="W8110" t="s">
        <v>40</v>
      </c>
    </row>
    <row r="8111" spans="1:23" x14ac:dyDescent="0.3">
      <c r="A8111">
        <v>941574</v>
      </c>
      <c r="B8111">
        <v>40</v>
      </c>
      <c r="C8111" t="s">
        <v>23</v>
      </c>
      <c r="D8111" t="s">
        <v>41</v>
      </c>
      <c r="E8111" t="s">
        <v>42</v>
      </c>
      <c r="F8111" s="1">
        <v>42437.938888888886</v>
      </c>
      <c r="G8111" s="1">
        <v>4.3564814814814813E-2</v>
      </c>
      <c r="H8111" t="s">
        <v>73</v>
      </c>
      <c r="I8111" t="s">
        <v>266</v>
      </c>
      <c r="J8111" t="s">
        <v>636</v>
      </c>
      <c r="K8111" s="1">
        <v>42438.022222222222</v>
      </c>
      <c r="L8111">
        <v>1</v>
      </c>
      <c r="M8111">
        <v>2</v>
      </c>
      <c r="N8111">
        <v>44</v>
      </c>
      <c r="O8111">
        <v>3764</v>
      </c>
      <c r="P8111">
        <v>62.73</v>
      </c>
      <c r="Q8111" t="s">
        <v>62</v>
      </c>
      <c r="R8111" t="s">
        <v>82</v>
      </c>
      <c r="S8111" t="s">
        <v>23</v>
      </c>
      <c r="T8111" t="s">
        <v>106</v>
      </c>
      <c r="U8111" t="s">
        <v>53</v>
      </c>
      <c r="V8111" t="s">
        <v>39</v>
      </c>
      <c r="W8111" t="s">
        <v>40</v>
      </c>
    </row>
    <row r="8112" spans="1:23" x14ac:dyDescent="0.3">
      <c r="A8112">
        <v>2092273</v>
      </c>
      <c r="B8112">
        <v>35</v>
      </c>
      <c r="C8112" t="s">
        <v>23</v>
      </c>
      <c r="D8112" t="s">
        <v>58</v>
      </c>
      <c r="E8112" t="s">
        <v>93</v>
      </c>
      <c r="F8112" s="1">
        <v>42424.580555555556</v>
      </c>
      <c r="G8112" s="1">
        <v>3.2175925925925926E-3</v>
      </c>
      <c r="H8112" t="s">
        <v>59</v>
      </c>
      <c r="I8112" t="s">
        <v>280</v>
      </c>
      <c r="J8112" t="s">
        <v>765</v>
      </c>
      <c r="K8112" s="1">
        <v>42424.663888888892</v>
      </c>
      <c r="L8112">
        <v>0</v>
      </c>
      <c r="M8112">
        <v>4</v>
      </c>
      <c r="N8112">
        <v>38</v>
      </c>
      <c r="O8112">
        <v>278</v>
      </c>
      <c r="P8112">
        <v>4.63</v>
      </c>
      <c r="Q8112" t="s">
        <v>29</v>
      </c>
      <c r="R8112" t="s">
        <v>82</v>
      </c>
      <c r="S8112" t="s">
        <v>23</v>
      </c>
      <c r="T8112" t="s">
        <v>63</v>
      </c>
      <c r="U8112" t="s">
        <v>32</v>
      </c>
      <c r="V8112" t="s">
        <v>39</v>
      </c>
      <c r="W8112" t="s">
        <v>40</v>
      </c>
    </row>
    <row r="8113" spans="1:23" x14ac:dyDescent="0.3">
      <c r="A8113">
        <v>2092273</v>
      </c>
      <c r="B8113">
        <v>35</v>
      </c>
      <c r="C8113" t="s">
        <v>23</v>
      </c>
      <c r="D8113" t="s">
        <v>58</v>
      </c>
      <c r="E8113" t="s">
        <v>93</v>
      </c>
      <c r="F8113" s="1">
        <v>42428.581250000003</v>
      </c>
      <c r="G8113" s="1">
        <v>8.0324074074074082E-3</v>
      </c>
      <c r="H8113" t="s">
        <v>59</v>
      </c>
      <c r="I8113" t="s">
        <v>180</v>
      </c>
      <c r="J8113" t="s">
        <v>1122</v>
      </c>
      <c r="K8113" s="1">
        <v>42428.664583333331</v>
      </c>
      <c r="L8113">
        <v>0</v>
      </c>
      <c r="M8113">
        <v>11</v>
      </c>
      <c r="N8113">
        <v>34</v>
      </c>
      <c r="O8113">
        <v>694</v>
      </c>
      <c r="P8113">
        <v>11.57</v>
      </c>
      <c r="Q8113" t="s">
        <v>38</v>
      </c>
      <c r="R8113" t="s">
        <v>82</v>
      </c>
      <c r="S8113" t="s">
        <v>23</v>
      </c>
      <c r="T8113" t="s">
        <v>63</v>
      </c>
      <c r="U8113" t="s">
        <v>32</v>
      </c>
      <c r="V8113" t="s">
        <v>33</v>
      </c>
      <c r="W8113" t="s">
        <v>34</v>
      </c>
    </row>
    <row r="8114" spans="1:23" x14ac:dyDescent="0.3">
      <c r="A8114">
        <v>2371243</v>
      </c>
      <c r="B8114">
        <v>44</v>
      </c>
      <c r="C8114" t="s">
        <v>23</v>
      </c>
      <c r="D8114" t="s">
        <v>41</v>
      </c>
      <c r="E8114" t="s">
        <v>49</v>
      </c>
      <c r="F8114" s="1">
        <v>42401.679166666669</v>
      </c>
      <c r="G8114" s="1">
        <v>8.067129629629629E-3</v>
      </c>
      <c r="H8114" t="s">
        <v>123</v>
      </c>
      <c r="I8114" t="s">
        <v>129</v>
      </c>
      <c r="J8114" t="s">
        <v>257</v>
      </c>
      <c r="K8114" s="1">
        <v>42401.762499999997</v>
      </c>
      <c r="L8114">
        <v>0</v>
      </c>
      <c r="M8114">
        <v>11</v>
      </c>
      <c r="N8114">
        <v>37</v>
      </c>
      <c r="O8114">
        <v>697</v>
      </c>
      <c r="P8114">
        <v>11.62</v>
      </c>
      <c r="Q8114" t="s">
        <v>38</v>
      </c>
      <c r="R8114" t="s">
        <v>82</v>
      </c>
      <c r="S8114" t="s">
        <v>23</v>
      </c>
      <c r="T8114" t="s">
        <v>31</v>
      </c>
      <c r="U8114" t="s">
        <v>32</v>
      </c>
      <c r="V8114" t="s">
        <v>68</v>
      </c>
      <c r="W8114" t="s">
        <v>40</v>
      </c>
    </row>
    <row r="8115" spans="1:23" x14ac:dyDescent="0.3">
      <c r="A8115">
        <v>794939</v>
      </c>
      <c r="B8115">
        <v>26</v>
      </c>
      <c r="C8115" t="s">
        <v>64</v>
      </c>
      <c r="D8115" t="s">
        <v>41</v>
      </c>
      <c r="E8115" t="s">
        <v>85</v>
      </c>
      <c r="F8115" s="1">
        <v>42441.324999999997</v>
      </c>
      <c r="G8115" s="1">
        <v>1.0416666666666667E-3</v>
      </c>
      <c r="H8115" t="s">
        <v>94</v>
      </c>
      <c r="I8115" t="s">
        <v>86</v>
      </c>
      <c r="J8115" t="s">
        <v>1273</v>
      </c>
      <c r="K8115" s="1">
        <v>42441.408333333333</v>
      </c>
      <c r="L8115">
        <v>0</v>
      </c>
      <c r="M8115">
        <v>1</v>
      </c>
      <c r="N8115">
        <v>30</v>
      </c>
      <c r="O8115">
        <v>90</v>
      </c>
      <c r="P8115">
        <v>1.5</v>
      </c>
      <c r="Q8115" t="s">
        <v>29</v>
      </c>
      <c r="R8115" t="s">
        <v>30</v>
      </c>
      <c r="S8115" t="s">
        <v>64</v>
      </c>
      <c r="T8115" t="s">
        <v>45</v>
      </c>
      <c r="U8115" t="s">
        <v>53</v>
      </c>
      <c r="V8115" t="s">
        <v>47</v>
      </c>
      <c r="W8115" t="s">
        <v>34</v>
      </c>
    </row>
    <row r="8116" spans="1:23" x14ac:dyDescent="0.3">
      <c r="A8116">
        <v>810638</v>
      </c>
      <c r="B8116">
        <v>32</v>
      </c>
      <c r="C8116" t="s">
        <v>23</v>
      </c>
      <c r="D8116" t="s">
        <v>41</v>
      </c>
      <c r="E8116" t="s">
        <v>145</v>
      </c>
      <c r="F8116" s="1">
        <v>42426.707638888889</v>
      </c>
      <c r="G8116" s="1">
        <v>2.1643518518518517E-2</v>
      </c>
      <c r="H8116" t="s">
        <v>94</v>
      </c>
      <c r="I8116" t="s">
        <v>146</v>
      </c>
      <c r="J8116" t="s">
        <v>1011</v>
      </c>
      <c r="K8116" s="1">
        <v>42426.790972222225</v>
      </c>
      <c r="L8116">
        <v>0</v>
      </c>
      <c r="M8116">
        <v>31</v>
      </c>
      <c r="N8116">
        <v>10</v>
      </c>
      <c r="O8116">
        <v>1870</v>
      </c>
      <c r="P8116">
        <v>31.17</v>
      </c>
      <c r="Q8116" t="s">
        <v>62</v>
      </c>
      <c r="R8116" t="s">
        <v>82</v>
      </c>
      <c r="S8116" t="s">
        <v>23</v>
      </c>
      <c r="T8116" t="s">
        <v>31</v>
      </c>
      <c r="U8116" t="s">
        <v>32</v>
      </c>
      <c r="V8116" t="s">
        <v>83</v>
      </c>
      <c r="W8116" t="s">
        <v>40</v>
      </c>
    </row>
    <row r="8117" spans="1:23" x14ac:dyDescent="0.3">
      <c r="A8117">
        <v>810638</v>
      </c>
      <c r="B8117">
        <v>32</v>
      </c>
      <c r="C8117" t="s">
        <v>23</v>
      </c>
      <c r="D8117" t="s">
        <v>41</v>
      </c>
      <c r="E8117" t="s">
        <v>145</v>
      </c>
      <c r="F8117" s="1">
        <v>42424.438888888886</v>
      </c>
      <c r="G8117" s="1">
        <v>1.712962962962963E-3</v>
      </c>
      <c r="H8117" t="s">
        <v>59</v>
      </c>
      <c r="I8117" t="s">
        <v>280</v>
      </c>
      <c r="J8117" t="s">
        <v>722</v>
      </c>
      <c r="K8117" s="1">
        <v>42424.522222222222</v>
      </c>
      <c r="L8117">
        <v>0</v>
      </c>
      <c r="M8117">
        <v>2</v>
      </c>
      <c r="N8117">
        <v>28</v>
      </c>
      <c r="O8117">
        <v>148</v>
      </c>
      <c r="P8117">
        <v>2.4700000000000002</v>
      </c>
      <c r="Q8117" t="s">
        <v>29</v>
      </c>
      <c r="R8117" t="s">
        <v>82</v>
      </c>
      <c r="S8117" t="s">
        <v>23</v>
      </c>
      <c r="T8117" t="s">
        <v>63</v>
      </c>
      <c r="U8117" t="s">
        <v>32</v>
      </c>
      <c r="V8117" t="s">
        <v>39</v>
      </c>
      <c r="W8117" t="s">
        <v>40</v>
      </c>
    </row>
    <row r="8118" spans="1:23" x14ac:dyDescent="0.3">
      <c r="A8118">
        <v>810638</v>
      </c>
      <c r="B8118">
        <v>32</v>
      </c>
      <c r="C8118" t="s">
        <v>23</v>
      </c>
      <c r="D8118" t="s">
        <v>41</v>
      </c>
      <c r="E8118" t="s">
        <v>145</v>
      </c>
      <c r="F8118" s="1">
        <v>42434.767361111109</v>
      </c>
      <c r="G8118" s="1">
        <v>0.14143518518518519</v>
      </c>
      <c r="H8118" t="s">
        <v>94</v>
      </c>
      <c r="I8118" t="s">
        <v>51</v>
      </c>
      <c r="J8118" t="s">
        <v>601</v>
      </c>
      <c r="K8118" s="1">
        <v>42434.850694444445</v>
      </c>
      <c r="L8118">
        <v>3</v>
      </c>
      <c r="M8118">
        <v>23</v>
      </c>
      <c r="N8118">
        <v>40</v>
      </c>
      <c r="O8118">
        <v>12220</v>
      </c>
      <c r="P8118">
        <v>203.67</v>
      </c>
      <c r="Q8118" t="s">
        <v>62</v>
      </c>
      <c r="R8118" t="s">
        <v>82</v>
      </c>
      <c r="S8118" t="s">
        <v>23</v>
      </c>
      <c r="T8118" t="s">
        <v>31</v>
      </c>
      <c r="U8118" t="s">
        <v>53</v>
      </c>
      <c r="V8118" t="s">
        <v>47</v>
      </c>
      <c r="W8118" t="s">
        <v>34</v>
      </c>
    </row>
    <row r="8119" spans="1:23" x14ac:dyDescent="0.3">
      <c r="A8119">
        <v>810638</v>
      </c>
      <c r="B8119">
        <v>32</v>
      </c>
      <c r="C8119" t="s">
        <v>23</v>
      </c>
      <c r="D8119" t="s">
        <v>41</v>
      </c>
      <c r="E8119" t="s">
        <v>145</v>
      </c>
      <c r="F8119" s="1">
        <v>42441.590277777781</v>
      </c>
      <c r="G8119" s="1">
        <v>0</v>
      </c>
      <c r="H8119" t="s">
        <v>59</v>
      </c>
      <c r="I8119" t="s">
        <v>86</v>
      </c>
      <c r="J8119" t="s">
        <v>392</v>
      </c>
      <c r="K8119" s="1">
        <v>42441.673611111109</v>
      </c>
      <c r="L8119">
        <v>0</v>
      </c>
      <c r="M8119">
        <v>0</v>
      </c>
      <c r="N8119">
        <v>0</v>
      </c>
      <c r="O8119">
        <v>0</v>
      </c>
      <c r="P8119">
        <v>0</v>
      </c>
      <c r="Q8119" t="s">
        <v>29</v>
      </c>
      <c r="R8119" t="s">
        <v>82</v>
      </c>
      <c r="S8119" t="s">
        <v>23</v>
      </c>
      <c r="T8119" t="s">
        <v>63</v>
      </c>
      <c r="U8119" t="s">
        <v>53</v>
      </c>
      <c r="V8119" t="s">
        <v>47</v>
      </c>
      <c r="W8119" t="s">
        <v>34</v>
      </c>
    </row>
    <row r="8120" spans="1:23" x14ac:dyDescent="0.3">
      <c r="A8120">
        <v>810638</v>
      </c>
      <c r="B8120">
        <v>32</v>
      </c>
      <c r="C8120" t="s">
        <v>23</v>
      </c>
      <c r="D8120" t="s">
        <v>41</v>
      </c>
      <c r="E8120" t="s">
        <v>145</v>
      </c>
      <c r="F8120" s="1">
        <v>42441.594444444447</v>
      </c>
      <c r="G8120" s="1">
        <v>0</v>
      </c>
      <c r="H8120" t="s">
        <v>59</v>
      </c>
      <c r="I8120" t="s">
        <v>86</v>
      </c>
      <c r="J8120" t="s">
        <v>933</v>
      </c>
      <c r="K8120" s="1">
        <v>42441.677777777775</v>
      </c>
      <c r="L8120">
        <v>0</v>
      </c>
      <c r="M8120">
        <v>0</v>
      </c>
      <c r="N8120">
        <v>0</v>
      </c>
      <c r="O8120">
        <v>0</v>
      </c>
      <c r="P8120">
        <v>0</v>
      </c>
      <c r="Q8120" t="s">
        <v>29</v>
      </c>
      <c r="R8120" t="s">
        <v>82</v>
      </c>
      <c r="S8120" t="s">
        <v>23</v>
      </c>
      <c r="T8120" t="s">
        <v>63</v>
      </c>
      <c r="U8120" t="s">
        <v>53</v>
      </c>
      <c r="V8120" t="s">
        <v>47</v>
      </c>
      <c r="W8120" t="s">
        <v>34</v>
      </c>
    </row>
    <row r="8121" spans="1:23" x14ac:dyDescent="0.3">
      <c r="A8121">
        <v>810638</v>
      </c>
      <c r="B8121">
        <v>32</v>
      </c>
      <c r="C8121" t="s">
        <v>23</v>
      </c>
      <c r="D8121" t="s">
        <v>41</v>
      </c>
      <c r="E8121" t="s">
        <v>145</v>
      </c>
      <c r="F8121" s="1">
        <v>42441.599305555559</v>
      </c>
      <c r="G8121" s="1">
        <v>0</v>
      </c>
      <c r="H8121" t="s">
        <v>59</v>
      </c>
      <c r="I8121" t="s">
        <v>86</v>
      </c>
      <c r="J8121" t="s">
        <v>399</v>
      </c>
      <c r="K8121" s="1">
        <v>42441.682638888888</v>
      </c>
      <c r="L8121">
        <v>0</v>
      </c>
      <c r="M8121">
        <v>0</v>
      </c>
      <c r="N8121">
        <v>0</v>
      </c>
      <c r="O8121">
        <v>0</v>
      </c>
      <c r="P8121">
        <v>0</v>
      </c>
      <c r="Q8121" t="s">
        <v>29</v>
      </c>
      <c r="R8121" t="s">
        <v>82</v>
      </c>
      <c r="S8121" t="s">
        <v>23</v>
      </c>
      <c r="T8121" t="s">
        <v>63</v>
      </c>
      <c r="U8121" t="s">
        <v>53</v>
      </c>
      <c r="V8121" t="s">
        <v>47</v>
      </c>
      <c r="W8121" t="s">
        <v>34</v>
      </c>
    </row>
    <row r="8122" spans="1:23" x14ac:dyDescent="0.3">
      <c r="A8122">
        <v>273196</v>
      </c>
      <c r="B8122">
        <v>0</v>
      </c>
      <c r="C8122" t="s">
        <v>84</v>
      </c>
      <c r="D8122" t="s">
        <v>85</v>
      </c>
      <c r="E8122" t="s">
        <v>85</v>
      </c>
      <c r="F8122" s="1">
        <v>42435.4</v>
      </c>
      <c r="G8122" s="1">
        <v>8.9305555555555555E-2</v>
      </c>
      <c r="H8122" t="s">
        <v>59</v>
      </c>
      <c r="I8122" t="s">
        <v>55</v>
      </c>
      <c r="J8122" t="s">
        <v>627</v>
      </c>
      <c r="K8122" s="1">
        <v>42435.48333333333</v>
      </c>
      <c r="L8122">
        <v>2</v>
      </c>
      <c r="M8122">
        <v>8</v>
      </c>
      <c r="N8122">
        <v>36</v>
      </c>
      <c r="O8122">
        <v>7716</v>
      </c>
      <c r="P8122">
        <v>128.6</v>
      </c>
      <c r="Q8122" t="s">
        <v>62</v>
      </c>
      <c r="R8122" t="s">
        <v>84</v>
      </c>
      <c r="S8122" t="s">
        <v>84</v>
      </c>
      <c r="T8122" t="s">
        <v>45</v>
      </c>
      <c r="U8122" t="s">
        <v>53</v>
      </c>
      <c r="V8122" t="s">
        <v>33</v>
      </c>
      <c r="W8122" t="s">
        <v>34</v>
      </c>
    </row>
    <row r="8123" spans="1:23" x14ac:dyDescent="0.3">
      <c r="A8123">
        <v>273196</v>
      </c>
      <c r="B8123">
        <v>0</v>
      </c>
      <c r="C8123" t="s">
        <v>84</v>
      </c>
      <c r="D8123" t="s">
        <v>85</v>
      </c>
      <c r="E8123" t="s">
        <v>85</v>
      </c>
      <c r="F8123" s="1">
        <v>42454.304861111108</v>
      </c>
      <c r="G8123" s="1">
        <v>5.3240740740740744E-4</v>
      </c>
      <c r="H8123" t="s">
        <v>135</v>
      </c>
      <c r="I8123" t="s">
        <v>109</v>
      </c>
      <c r="J8123" t="s">
        <v>999</v>
      </c>
      <c r="K8123" s="1">
        <v>42454.388194444444</v>
      </c>
      <c r="L8123">
        <v>0</v>
      </c>
      <c r="M8123">
        <v>0</v>
      </c>
      <c r="N8123">
        <v>46</v>
      </c>
      <c r="O8123">
        <v>46</v>
      </c>
      <c r="P8123">
        <v>0.77</v>
      </c>
      <c r="Q8123" t="s">
        <v>29</v>
      </c>
      <c r="R8123" t="s">
        <v>84</v>
      </c>
      <c r="S8123" t="s">
        <v>84</v>
      </c>
      <c r="T8123" t="s">
        <v>45</v>
      </c>
      <c r="U8123" t="s">
        <v>53</v>
      </c>
      <c r="V8123" t="s">
        <v>83</v>
      </c>
      <c r="W8123" t="s">
        <v>40</v>
      </c>
    </row>
    <row r="8124" spans="1:23" x14ac:dyDescent="0.3">
      <c r="A8124">
        <v>918104</v>
      </c>
      <c r="B8124">
        <v>36</v>
      </c>
      <c r="C8124" t="s">
        <v>23</v>
      </c>
      <c r="D8124" t="s">
        <v>24</v>
      </c>
      <c r="E8124" t="s">
        <v>145</v>
      </c>
      <c r="F8124" s="1">
        <v>42456.540277777778</v>
      </c>
      <c r="G8124" s="1">
        <v>4.6296296296296294E-5</v>
      </c>
      <c r="H8124" t="s">
        <v>179</v>
      </c>
      <c r="I8124" t="s">
        <v>136</v>
      </c>
      <c r="J8124" t="s">
        <v>628</v>
      </c>
      <c r="K8124" s="1">
        <v>42456.623611111114</v>
      </c>
      <c r="L8124">
        <v>0</v>
      </c>
      <c r="M8124">
        <v>0</v>
      </c>
      <c r="N8124">
        <v>4</v>
      </c>
      <c r="O8124">
        <v>4</v>
      </c>
      <c r="P8124">
        <v>7.0000000000000007E-2</v>
      </c>
      <c r="Q8124" t="s">
        <v>29</v>
      </c>
      <c r="R8124" t="s">
        <v>82</v>
      </c>
      <c r="S8124" t="s">
        <v>23</v>
      </c>
      <c r="T8124" t="s">
        <v>63</v>
      </c>
      <c r="U8124" t="s">
        <v>53</v>
      </c>
      <c r="V8124" t="s">
        <v>33</v>
      </c>
      <c r="W8124" t="s">
        <v>34</v>
      </c>
    </row>
    <row r="8125" spans="1:23" x14ac:dyDescent="0.3">
      <c r="A8125">
        <v>810649</v>
      </c>
      <c r="B8125">
        <v>20</v>
      </c>
      <c r="C8125" t="s">
        <v>23</v>
      </c>
      <c r="D8125" t="s">
        <v>41</v>
      </c>
      <c r="E8125" t="s">
        <v>145</v>
      </c>
      <c r="F8125" s="1">
        <v>42452.522916666669</v>
      </c>
      <c r="G8125" s="1">
        <v>6.4814814814814813E-4</v>
      </c>
      <c r="H8125" t="s">
        <v>26</v>
      </c>
      <c r="I8125" t="s">
        <v>205</v>
      </c>
      <c r="J8125" t="s">
        <v>461</v>
      </c>
      <c r="K8125" s="1">
        <v>42452.606249999997</v>
      </c>
      <c r="L8125">
        <v>0</v>
      </c>
      <c r="M8125">
        <v>0</v>
      </c>
      <c r="N8125">
        <v>56</v>
      </c>
      <c r="O8125">
        <v>56</v>
      </c>
      <c r="P8125">
        <v>0.93</v>
      </c>
      <c r="Q8125" t="s">
        <v>29</v>
      </c>
      <c r="R8125" t="s">
        <v>30</v>
      </c>
      <c r="S8125" t="s">
        <v>23</v>
      </c>
      <c r="T8125" t="s">
        <v>63</v>
      </c>
      <c r="U8125" t="s">
        <v>53</v>
      </c>
      <c r="V8125" t="s">
        <v>39</v>
      </c>
      <c r="W8125" t="s">
        <v>40</v>
      </c>
    </row>
    <row r="8126" spans="1:23" x14ac:dyDescent="0.3">
      <c r="A8126">
        <v>810649</v>
      </c>
      <c r="B8126">
        <v>20</v>
      </c>
      <c r="C8126" t="s">
        <v>23</v>
      </c>
      <c r="D8126" t="s">
        <v>41</v>
      </c>
      <c r="E8126" t="s">
        <v>145</v>
      </c>
      <c r="F8126" s="1">
        <v>42444.472222222219</v>
      </c>
      <c r="G8126" s="1">
        <v>7.8703703703703705E-4</v>
      </c>
      <c r="H8126" t="s">
        <v>59</v>
      </c>
      <c r="I8126" t="s">
        <v>156</v>
      </c>
      <c r="J8126" t="s">
        <v>710</v>
      </c>
      <c r="K8126" s="1">
        <v>42444.555555555555</v>
      </c>
      <c r="L8126">
        <v>0</v>
      </c>
      <c r="M8126">
        <v>1</v>
      </c>
      <c r="N8126">
        <v>8</v>
      </c>
      <c r="O8126">
        <v>68</v>
      </c>
      <c r="P8126">
        <v>1.1299999999999999</v>
      </c>
      <c r="Q8126" t="s">
        <v>29</v>
      </c>
      <c r="R8126" t="s">
        <v>30</v>
      </c>
      <c r="S8126" t="s">
        <v>23</v>
      </c>
      <c r="T8126" t="s">
        <v>63</v>
      </c>
      <c r="U8126" t="s">
        <v>53</v>
      </c>
      <c r="V8126" t="s">
        <v>78</v>
      </c>
      <c r="W8126" t="s">
        <v>40</v>
      </c>
    </row>
    <row r="8127" spans="1:23" x14ac:dyDescent="0.3">
      <c r="A8127">
        <v>730294</v>
      </c>
      <c r="B8127">
        <v>25</v>
      </c>
      <c r="C8127" t="s">
        <v>23</v>
      </c>
      <c r="D8127" t="s">
        <v>24</v>
      </c>
      <c r="E8127" t="s">
        <v>49</v>
      </c>
      <c r="F8127" s="1">
        <v>42391.505555555559</v>
      </c>
      <c r="G8127" s="1">
        <v>5.1284722222222225E-2</v>
      </c>
      <c r="H8127" t="s">
        <v>35</v>
      </c>
      <c r="I8127" t="s">
        <v>418</v>
      </c>
      <c r="J8127" t="s">
        <v>1119</v>
      </c>
      <c r="K8127" s="1">
        <v>42391.588888888888</v>
      </c>
      <c r="L8127">
        <v>1</v>
      </c>
      <c r="M8127">
        <v>13</v>
      </c>
      <c r="N8127">
        <v>51</v>
      </c>
      <c r="O8127">
        <v>4431</v>
      </c>
      <c r="P8127">
        <v>73.849999999999994</v>
      </c>
      <c r="Q8127" t="s">
        <v>62</v>
      </c>
      <c r="R8127" t="s">
        <v>30</v>
      </c>
      <c r="S8127" t="s">
        <v>23</v>
      </c>
      <c r="T8127" t="s">
        <v>63</v>
      </c>
      <c r="U8127" t="s">
        <v>46</v>
      </c>
      <c r="V8127" t="s">
        <v>83</v>
      </c>
      <c r="W8127" t="s">
        <v>40</v>
      </c>
    </row>
    <row r="8128" spans="1:23" x14ac:dyDescent="0.3">
      <c r="A8128">
        <v>2362188</v>
      </c>
      <c r="B8128">
        <v>40</v>
      </c>
      <c r="C8128" t="s">
        <v>23</v>
      </c>
      <c r="D8128" t="s">
        <v>120</v>
      </c>
      <c r="E8128" t="s">
        <v>42</v>
      </c>
      <c r="F8128" s="1">
        <v>42409.285416666666</v>
      </c>
      <c r="G8128" s="1">
        <v>2.8356481481481483E-4</v>
      </c>
      <c r="H8128" t="s">
        <v>50</v>
      </c>
      <c r="I8128" t="s">
        <v>241</v>
      </c>
      <c r="J8128" t="s">
        <v>1102</v>
      </c>
      <c r="K8128" s="1">
        <v>42409.368750000001</v>
      </c>
      <c r="L8128">
        <v>0</v>
      </c>
      <c r="M8128">
        <v>0</v>
      </c>
      <c r="N8128">
        <v>24</v>
      </c>
      <c r="O8128">
        <v>24</v>
      </c>
      <c r="P8128">
        <v>0.4</v>
      </c>
      <c r="Q8128" t="s">
        <v>29</v>
      </c>
      <c r="R8128" t="s">
        <v>82</v>
      </c>
      <c r="S8128" t="s">
        <v>23</v>
      </c>
      <c r="T8128" t="s">
        <v>45</v>
      </c>
      <c r="U8128" t="s">
        <v>32</v>
      </c>
      <c r="V8128" t="s">
        <v>78</v>
      </c>
      <c r="W8128" t="s">
        <v>40</v>
      </c>
    </row>
    <row r="8129" spans="1:23" x14ac:dyDescent="0.3">
      <c r="A8129">
        <v>2362188</v>
      </c>
      <c r="B8129">
        <v>40</v>
      </c>
      <c r="C8129" t="s">
        <v>23</v>
      </c>
      <c r="D8129" t="s">
        <v>120</v>
      </c>
      <c r="E8129" t="s">
        <v>42</v>
      </c>
      <c r="F8129" s="1">
        <v>42403.163194444445</v>
      </c>
      <c r="G8129" s="1">
        <v>8.2638888888888883E-3</v>
      </c>
      <c r="H8129" t="s">
        <v>35</v>
      </c>
      <c r="I8129" t="s">
        <v>377</v>
      </c>
      <c r="J8129" t="s">
        <v>1390</v>
      </c>
      <c r="K8129" s="1">
        <v>42403.246527777781</v>
      </c>
      <c r="L8129">
        <v>0</v>
      </c>
      <c r="M8129">
        <v>11</v>
      </c>
      <c r="N8129">
        <v>54</v>
      </c>
      <c r="O8129">
        <v>714</v>
      </c>
      <c r="P8129">
        <v>11.9</v>
      </c>
      <c r="Q8129" t="s">
        <v>38</v>
      </c>
      <c r="R8129" t="s">
        <v>82</v>
      </c>
      <c r="S8129" t="s">
        <v>23</v>
      </c>
      <c r="T8129" t="s">
        <v>106</v>
      </c>
      <c r="U8129" t="s">
        <v>32</v>
      </c>
      <c r="V8129" t="s">
        <v>39</v>
      </c>
      <c r="W8129" t="s">
        <v>40</v>
      </c>
    </row>
    <row r="8130" spans="1:23" x14ac:dyDescent="0.3">
      <c r="A8130">
        <v>810680</v>
      </c>
      <c r="B8130">
        <v>42</v>
      </c>
      <c r="C8130" t="s">
        <v>23</v>
      </c>
      <c r="D8130" t="s">
        <v>90</v>
      </c>
      <c r="E8130" t="s">
        <v>42</v>
      </c>
      <c r="F8130" s="1">
        <v>42441.51666666667</v>
      </c>
      <c r="G8130" s="1">
        <v>9.4212962962962957E-2</v>
      </c>
      <c r="H8130" t="s">
        <v>59</v>
      </c>
      <c r="I8130" t="s">
        <v>86</v>
      </c>
      <c r="J8130" t="s">
        <v>685</v>
      </c>
      <c r="K8130" s="1">
        <v>42441.599999999999</v>
      </c>
      <c r="L8130">
        <v>2</v>
      </c>
      <c r="M8130">
        <v>15</v>
      </c>
      <c r="N8130">
        <v>40</v>
      </c>
      <c r="O8130">
        <v>8140</v>
      </c>
      <c r="P8130">
        <v>135.66999999999999</v>
      </c>
      <c r="Q8130" t="s">
        <v>62</v>
      </c>
      <c r="R8130" t="s">
        <v>82</v>
      </c>
      <c r="S8130" t="s">
        <v>23</v>
      </c>
      <c r="T8130" t="s">
        <v>63</v>
      </c>
      <c r="U8130" t="s">
        <v>53</v>
      </c>
      <c r="V8130" t="s">
        <v>47</v>
      </c>
      <c r="W8130" t="s">
        <v>34</v>
      </c>
    </row>
    <row r="8131" spans="1:23" x14ac:dyDescent="0.3">
      <c r="A8131">
        <v>810680</v>
      </c>
      <c r="B8131">
        <v>42</v>
      </c>
      <c r="C8131" t="s">
        <v>23</v>
      </c>
      <c r="D8131" t="s">
        <v>90</v>
      </c>
      <c r="E8131" t="s">
        <v>42</v>
      </c>
      <c r="F8131" s="1">
        <v>42430.809027777781</v>
      </c>
      <c r="G8131" s="1">
        <v>1.5046296296296297E-4</v>
      </c>
      <c r="H8131" t="s">
        <v>523</v>
      </c>
      <c r="I8131" t="s">
        <v>152</v>
      </c>
      <c r="J8131" t="s">
        <v>529</v>
      </c>
      <c r="K8131" s="1">
        <v>42430.892361111109</v>
      </c>
      <c r="L8131">
        <v>0</v>
      </c>
      <c r="M8131">
        <v>0</v>
      </c>
      <c r="N8131">
        <v>13</v>
      </c>
      <c r="O8131">
        <v>13</v>
      </c>
      <c r="P8131">
        <v>0.22</v>
      </c>
      <c r="Q8131" t="s">
        <v>29</v>
      </c>
      <c r="R8131" t="s">
        <v>82</v>
      </c>
      <c r="S8131" t="s">
        <v>23</v>
      </c>
      <c r="T8131" t="s">
        <v>31</v>
      </c>
      <c r="U8131" t="s">
        <v>53</v>
      </c>
      <c r="V8131" t="s">
        <v>78</v>
      </c>
      <c r="W8131" t="s">
        <v>40</v>
      </c>
    </row>
    <row r="8132" spans="1:23" x14ac:dyDescent="0.3">
      <c r="A8132">
        <v>810681</v>
      </c>
      <c r="B8132">
        <v>31</v>
      </c>
      <c r="C8132" t="s">
        <v>23</v>
      </c>
      <c r="D8132" t="s">
        <v>41</v>
      </c>
      <c r="E8132" t="s">
        <v>49</v>
      </c>
      <c r="F8132" s="1">
        <v>42426.723611111112</v>
      </c>
      <c r="G8132" s="1">
        <v>3.8310185185185183E-3</v>
      </c>
      <c r="H8132" t="s">
        <v>50</v>
      </c>
      <c r="I8132" t="s">
        <v>146</v>
      </c>
      <c r="J8132" t="s">
        <v>115</v>
      </c>
      <c r="K8132" s="1">
        <v>42426.806944444441</v>
      </c>
      <c r="L8132">
        <v>0</v>
      </c>
      <c r="M8132">
        <v>5</v>
      </c>
      <c r="N8132">
        <v>31</v>
      </c>
      <c r="O8132">
        <v>331</v>
      </c>
      <c r="P8132">
        <v>5.52</v>
      </c>
      <c r="Q8132" t="s">
        <v>38</v>
      </c>
      <c r="R8132" t="s">
        <v>82</v>
      </c>
      <c r="S8132" t="s">
        <v>23</v>
      </c>
      <c r="T8132" t="s">
        <v>31</v>
      </c>
      <c r="U8132" t="s">
        <v>32</v>
      </c>
      <c r="V8132" t="s">
        <v>83</v>
      </c>
      <c r="W8132" t="s">
        <v>40</v>
      </c>
    </row>
    <row r="8133" spans="1:23" x14ac:dyDescent="0.3">
      <c r="A8133">
        <v>810681</v>
      </c>
      <c r="B8133">
        <v>31</v>
      </c>
      <c r="C8133" t="s">
        <v>23</v>
      </c>
      <c r="D8133" t="s">
        <v>41</v>
      </c>
      <c r="E8133" t="s">
        <v>49</v>
      </c>
      <c r="F8133" s="1">
        <v>42419.248611111114</v>
      </c>
      <c r="G8133" s="1">
        <v>4.0509259259259258E-4</v>
      </c>
      <c r="H8133" t="s">
        <v>50</v>
      </c>
      <c r="I8133" t="s">
        <v>80</v>
      </c>
      <c r="J8133" t="s">
        <v>484</v>
      </c>
      <c r="K8133" s="1">
        <v>42419.331944444442</v>
      </c>
      <c r="L8133">
        <v>0</v>
      </c>
      <c r="M8133">
        <v>0</v>
      </c>
      <c r="N8133">
        <v>35</v>
      </c>
      <c r="O8133">
        <v>35</v>
      </c>
      <c r="P8133">
        <v>0.57999999999999996</v>
      </c>
      <c r="Q8133" t="s">
        <v>29</v>
      </c>
      <c r="R8133" t="s">
        <v>82</v>
      </c>
      <c r="S8133" t="s">
        <v>23</v>
      </c>
      <c r="T8133" t="s">
        <v>45</v>
      </c>
      <c r="U8133" t="s">
        <v>32</v>
      </c>
      <c r="V8133" t="s">
        <v>83</v>
      </c>
      <c r="W8133" t="s">
        <v>40</v>
      </c>
    </row>
    <row r="8134" spans="1:23" x14ac:dyDescent="0.3">
      <c r="A8134">
        <v>810681</v>
      </c>
      <c r="B8134">
        <v>31</v>
      </c>
      <c r="C8134" t="s">
        <v>23</v>
      </c>
      <c r="D8134" t="s">
        <v>41</v>
      </c>
      <c r="E8134" t="s">
        <v>49</v>
      </c>
      <c r="F8134" s="1">
        <v>42416.522222222222</v>
      </c>
      <c r="G8134" s="1">
        <v>1.2164351851851852E-2</v>
      </c>
      <c r="H8134" t="s">
        <v>50</v>
      </c>
      <c r="I8134" t="s">
        <v>215</v>
      </c>
      <c r="J8134" t="s">
        <v>249</v>
      </c>
      <c r="K8134" s="1">
        <v>42416.605555555558</v>
      </c>
      <c r="L8134">
        <v>0</v>
      </c>
      <c r="M8134">
        <v>17</v>
      </c>
      <c r="N8134">
        <v>31</v>
      </c>
      <c r="O8134">
        <v>1051</v>
      </c>
      <c r="P8134">
        <v>17.52</v>
      </c>
      <c r="Q8134" t="s">
        <v>38</v>
      </c>
      <c r="R8134" t="s">
        <v>82</v>
      </c>
      <c r="S8134" t="s">
        <v>23</v>
      </c>
      <c r="T8134" t="s">
        <v>63</v>
      </c>
      <c r="U8134" t="s">
        <v>32</v>
      </c>
      <c r="V8134" t="s">
        <v>78</v>
      </c>
      <c r="W8134" t="s">
        <v>40</v>
      </c>
    </row>
    <row r="8135" spans="1:23" x14ac:dyDescent="0.3">
      <c r="A8135">
        <v>810681</v>
      </c>
      <c r="B8135">
        <v>31</v>
      </c>
      <c r="C8135" t="s">
        <v>23</v>
      </c>
      <c r="D8135" t="s">
        <v>41</v>
      </c>
      <c r="E8135" t="s">
        <v>49</v>
      </c>
      <c r="F8135" s="1">
        <v>42418.739583333336</v>
      </c>
      <c r="G8135" s="1">
        <v>9.2592592592592588E-5</v>
      </c>
      <c r="H8135" t="s">
        <v>138</v>
      </c>
      <c r="I8135" t="s">
        <v>311</v>
      </c>
      <c r="J8135" t="s">
        <v>139</v>
      </c>
      <c r="K8135" s="1">
        <v>42418.822916666664</v>
      </c>
      <c r="L8135">
        <v>0</v>
      </c>
      <c r="M8135">
        <v>0</v>
      </c>
      <c r="N8135">
        <v>8</v>
      </c>
      <c r="O8135">
        <v>8</v>
      </c>
      <c r="P8135">
        <v>0.13</v>
      </c>
      <c r="Q8135" t="s">
        <v>29</v>
      </c>
      <c r="R8135" t="s">
        <v>82</v>
      </c>
      <c r="S8135" t="s">
        <v>23</v>
      </c>
      <c r="T8135" t="s">
        <v>31</v>
      </c>
      <c r="U8135" t="s">
        <v>32</v>
      </c>
      <c r="V8135" t="s">
        <v>128</v>
      </c>
      <c r="W8135" t="s">
        <v>40</v>
      </c>
    </row>
    <row r="8136" spans="1:23" x14ac:dyDescent="0.3">
      <c r="A8136">
        <v>810681</v>
      </c>
      <c r="B8136">
        <v>31</v>
      </c>
      <c r="C8136" t="s">
        <v>23</v>
      </c>
      <c r="D8136" t="s">
        <v>41</v>
      </c>
      <c r="E8136" t="s">
        <v>49</v>
      </c>
      <c r="F8136" s="1">
        <v>42423.330555555556</v>
      </c>
      <c r="G8136" s="1">
        <v>7.1759259259259259E-4</v>
      </c>
      <c r="H8136" t="s">
        <v>138</v>
      </c>
      <c r="I8136" t="s">
        <v>226</v>
      </c>
      <c r="J8136" t="s">
        <v>1344</v>
      </c>
      <c r="K8136" s="1">
        <v>42423.413888888892</v>
      </c>
      <c r="L8136">
        <v>0</v>
      </c>
      <c r="M8136">
        <v>1</v>
      </c>
      <c r="N8136">
        <v>2</v>
      </c>
      <c r="O8136">
        <v>62</v>
      </c>
      <c r="P8136">
        <v>1.03</v>
      </c>
      <c r="Q8136" t="s">
        <v>29</v>
      </c>
      <c r="R8136" t="s">
        <v>82</v>
      </c>
      <c r="S8136" t="s">
        <v>23</v>
      </c>
      <c r="T8136" t="s">
        <v>45</v>
      </c>
      <c r="U8136" t="s">
        <v>32</v>
      </c>
      <c r="V8136" t="s">
        <v>78</v>
      </c>
      <c r="W8136" t="s">
        <v>40</v>
      </c>
    </row>
    <row r="8137" spans="1:23" x14ac:dyDescent="0.3">
      <c r="A8137">
        <v>773517</v>
      </c>
      <c r="B8137">
        <v>59</v>
      </c>
      <c r="C8137" t="s">
        <v>23</v>
      </c>
      <c r="D8137" t="s">
        <v>65</v>
      </c>
      <c r="E8137" t="s">
        <v>42</v>
      </c>
      <c r="F8137" s="1">
        <v>42420.436111111114</v>
      </c>
      <c r="G8137" s="1">
        <v>2.4756944444444446E-2</v>
      </c>
      <c r="H8137" t="s">
        <v>35</v>
      </c>
      <c r="I8137" t="s">
        <v>186</v>
      </c>
      <c r="J8137" t="s">
        <v>165</v>
      </c>
      <c r="K8137" s="1">
        <v>42420.519444444442</v>
      </c>
      <c r="L8137">
        <v>0</v>
      </c>
      <c r="M8137">
        <v>35</v>
      </c>
      <c r="N8137">
        <v>39</v>
      </c>
      <c r="O8137">
        <v>2139</v>
      </c>
      <c r="P8137">
        <v>35.65</v>
      </c>
      <c r="Q8137" t="s">
        <v>62</v>
      </c>
      <c r="R8137" t="s">
        <v>207</v>
      </c>
      <c r="S8137" t="s">
        <v>23</v>
      </c>
      <c r="T8137" t="s">
        <v>63</v>
      </c>
      <c r="U8137" t="s">
        <v>32</v>
      </c>
      <c r="V8137" t="s">
        <v>47</v>
      </c>
      <c r="W8137" t="s">
        <v>34</v>
      </c>
    </row>
    <row r="8138" spans="1:23" x14ac:dyDescent="0.3">
      <c r="A8138">
        <v>773517</v>
      </c>
      <c r="B8138">
        <v>59</v>
      </c>
      <c r="C8138" t="s">
        <v>23</v>
      </c>
      <c r="D8138" t="s">
        <v>65</v>
      </c>
      <c r="E8138" t="s">
        <v>42</v>
      </c>
      <c r="F8138" s="1">
        <v>42419.326388888891</v>
      </c>
      <c r="G8138" s="1">
        <v>9.7222222222222219E-4</v>
      </c>
      <c r="H8138" t="s">
        <v>35</v>
      </c>
      <c r="I8138" t="s">
        <v>80</v>
      </c>
      <c r="J8138" t="s">
        <v>1036</v>
      </c>
      <c r="K8138" s="1">
        <v>42419.409722222219</v>
      </c>
      <c r="L8138">
        <v>0</v>
      </c>
      <c r="M8138">
        <v>1</v>
      </c>
      <c r="N8138">
        <v>24</v>
      </c>
      <c r="O8138">
        <v>84</v>
      </c>
      <c r="P8138">
        <v>1.4</v>
      </c>
      <c r="Q8138" t="s">
        <v>29</v>
      </c>
      <c r="R8138" t="s">
        <v>207</v>
      </c>
      <c r="S8138" t="s">
        <v>23</v>
      </c>
      <c r="T8138" t="s">
        <v>45</v>
      </c>
      <c r="U8138" t="s">
        <v>32</v>
      </c>
      <c r="V8138" t="s">
        <v>83</v>
      </c>
      <c r="W8138" t="s">
        <v>40</v>
      </c>
    </row>
    <row r="8139" spans="1:23" x14ac:dyDescent="0.3">
      <c r="A8139">
        <v>773517</v>
      </c>
      <c r="B8139">
        <v>59</v>
      </c>
      <c r="C8139" t="s">
        <v>23</v>
      </c>
      <c r="D8139" t="s">
        <v>65</v>
      </c>
      <c r="E8139" t="s">
        <v>42</v>
      </c>
      <c r="F8139" s="1">
        <v>42391.904166666667</v>
      </c>
      <c r="G8139" s="1">
        <v>0</v>
      </c>
      <c r="H8139" t="s">
        <v>269</v>
      </c>
      <c r="I8139" t="s">
        <v>418</v>
      </c>
      <c r="J8139" t="s">
        <v>1225</v>
      </c>
      <c r="K8139" s="1">
        <v>42391.987500000003</v>
      </c>
      <c r="L8139">
        <v>0</v>
      </c>
      <c r="M8139">
        <v>0</v>
      </c>
      <c r="N8139">
        <v>0</v>
      </c>
      <c r="O8139">
        <v>0</v>
      </c>
      <c r="P8139">
        <v>0</v>
      </c>
      <c r="Q8139" t="s">
        <v>29</v>
      </c>
      <c r="R8139" t="s">
        <v>207</v>
      </c>
      <c r="S8139" t="s">
        <v>23</v>
      </c>
      <c r="T8139" t="s">
        <v>31</v>
      </c>
      <c r="U8139" t="s">
        <v>46</v>
      </c>
      <c r="V8139" t="s">
        <v>83</v>
      </c>
      <c r="W8139" t="s">
        <v>40</v>
      </c>
    </row>
    <row r="8140" spans="1:23" x14ac:dyDescent="0.3">
      <c r="A8140">
        <v>773517</v>
      </c>
      <c r="B8140">
        <v>59</v>
      </c>
      <c r="C8140" t="s">
        <v>23</v>
      </c>
      <c r="D8140" t="s">
        <v>65</v>
      </c>
      <c r="E8140" t="s">
        <v>42</v>
      </c>
      <c r="F8140" s="1">
        <v>42392.681250000001</v>
      </c>
      <c r="G8140" s="1">
        <v>1.0416666666666667E-3</v>
      </c>
      <c r="H8140" t="s">
        <v>101</v>
      </c>
      <c r="I8140" t="s">
        <v>98</v>
      </c>
      <c r="J8140" t="s">
        <v>609</v>
      </c>
      <c r="K8140" s="1">
        <v>42392.76458333333</v>
      </c>
      <c r="L8140">
        <v>0</v>
      </c>
      <c r="M8140">
        <v>1</v>
      </c>
      <c r="N8140">
        <v>30</v>
      </c>
      <c r="O8140">
        <v>90</v>
      </c>
      <c r="P8140">
        <v>1.5</v>
      </c>
      <c r="Q8140" t="s">
        <v>29</v>
      </c>
      <c r="R8140" t="s">
        <v>207</v>
      </c>
      <c r="S8140" t="s">
        <v>23</v>
      </c>
      <c r="T8140" t="s">
        <v>31</v>
      </c>
      <c r="U8140" t="s">
        <v>46</v>
      </c>
      <c r="V8140" t="s">
        <v>47</v>
      </c>
      <c r="W8140" t="s">
        <v>34</v>
      </c>
    </row>
    <row r="8141" spans="1:23" x14ac:dyDescent="0.3">
      <c r="A8141">
        <v>820300</v>
      </c>
      <c r="B8141">
        <v>66</v>
      </c>
      <c r="C8141" t="s">
        <v>23</v>
      </c>
      <c r="D8141" t="s">
        <v>41</v>
      </c>
      <c r="E8141" t="s">
        <v>145</v>
      </c>
      <c r="F8141" s="1">
        <v>42440.707638888889</v>
      </c>
      <c r="G8141" s="1">
        <v>1.6898148148148148E-3</v>
      </c>
      <c r="H8141" t="s">
        <v>94</v>
      </c>
      <c r="I8141" t="s">
        <v>400</v>
      </c>
      <c r="J8141" t="s">
        <v>1011</v>
      </c>
      <c r="K8141" s="1">
        <v>42440.790972222225</v>
      </c>
      <c r="L8141">
        <v>0</v>
      </c>
      <c r="M8141">
        <v>2</v>
      </c>
      <c r="N8141">
        <v>26</v>
      </c>
      <c r="O8141">
        <v>146</v>
      </c>
      <c r="P8141">
        <v>2.4300000000000002</v>
      </c>
      <c r="Q8141" t="s">
        <v>29</v>
      </c>
      <c r="R8141" t="s">
        <v>231</v>
      </c>
      <c r="S8141" t="s">
        <v>23</v>
      </c>
      <c r="T8141" t="s">
        <v>31</v>
      </c>
      <c r="U8141" t="s">
        <v>53</v>
      </c>
      <c r="V8141" t="s">
        <v>83</v>
      </c>
      <c r="W8141" t="s">
        <v>40</v>
      </c>
    </row>
    <row r="8142" spans="1:23" x14ac:dyDescent="0.3">
      <c r="A8142">
        <v>820300</v>
      </c>
      <c r="B8142">
        <v>66</v>
      </c>
      <c r="C8142" t="s">
        <v>23</v>
      </c>
      <c r="D8142" t="s">
        <v>41</v>
      </c>
      <c r="E8142" t="s">
        <v>145</v>
      </c>
      <c r="F8142" s="1">
        <v>42448.75</v>
      </c>
      <c r="G8142" s="1">
        <v>1.3657407407407407E-3</v>
      </c>
      <c r="H8142" t="s">
        <v>94</v>
      </c>
      <c r="I8142" t="s">
        <v>150</v>
      </c>
      <c r="J8142" t="s">
        <v>796</v>
      </c>
      <c r="K8142" s="1">
        <v>42448.833333333336</v>
      </c>
      <c r="L8142">
        <v>0</v>
      </c>
      <c r="M8142">
        <v>1</v>
      </c>
      <c r="N8142">
        <v>58</v>
      </c>
      <c r="O8142">
        <v>118</v>
      </c>
      <c r="P8142">
        <v>1.97</v>
      </c>
      <c r="Q8142" t="s">
        <v>29</v>
      </c>
      <c r="R8142" t="s">
        <v>231</v>
      </c>
      <c r="S8142" t="s">
        <v>23</v>
      </c>
      <c r="T8142" t="s">
        <v>31</v>
      </c>
      <c r="U8142" t="s">
        <v>53</v>
      </c>
      <c r="V8142" t="s">
        <v>47</v>
      </c>
      <c r="W8142" t="s">
        <v>34</v>
      </c>
    </row>
    <row r="8143" spans="1:23" x14ac:dyDescent="0.3">
      <c r="A8143">
        <v>820300</v>
      </c>
      <c r="B8143">
        <v>66</v>
      </c>
      <c r="C8143" t="s">
        <v>23</v>
      </c>
      <c r="D8143" t="s">
        <v>41</v>
      </c>
      <c r="E8143" t="s">
        <v>145</v>
      </c>
      <c r="F8143" s="1">
        <v>42448.700694444444</v>
      </c>
      <c r="G8143" s="1">
        <v>8.3333333333333339E-4</v>
      </c>
      <c r="H8143" t="s">
        <v>94</v>
      </c>
      <c r="I8143" t="s">
        <v>150</v>
      </c>
      <c r="J8143" t="s">
        <v>1178</v>
      </c>
      <c r="K8143" s="1">
        <v>42448.78402777778</v>
      </c>
      <c r="L8143">
        <v>0</v>
      </c>
      <c r="M8143">
        <v>1</v>
      </c>
      <c r="N8143">
        <v>12</v>
      </c>
      <c r="O8143">
        <v>72</v>
      </c>
      <c r="P8143">
        <v>1.2</v>
      </c>
      <c r="Q8143" t="s">
        <v>29</v>
      </c>
      <c r="R8143" t="s">
        <v>231</v>
      </c>
      <c r="S8143" t="s">
        <v>23</v>
      </c>
      <c r="T8143" t="s">
        <v>31</v>
      </c>
      <c r="U8143" t="s">
        <v>53</v>
      </c>
      <c r="V8143" t="s">
        <v>47</v>
      </c>
      <c r="W8143" t="s">
        <v>34</v>
      </c>
    </row>
    <row r="8144" spans="1:23" x14ac:dyDescent="0.3">
      <c r="A8144">
        <v>820300</v>
      </c>
      <c r="B8144">
        <v>66</v>
      </c>
      <c r="C8144" t="s">
        <v>23</v>
      </c>
      <c r="D8144" t="s">
        <v>41</v>
      </c>
      <c r="E8144" t="s">
        <v>145</v>
      </c>
      <c r="F8144" s="1">
        <v>42459.613194444442</v>
      </c>
      <c r="G8144" s="1">
        <v>2.8703703703703703E-3</v>
      </c>
      <c r="H8144" t="s">
        <v>59</v>
      </c>
      <c r="I8144" t="s">
        <v>60</v>
      </c>
      <c r="J8144" t="s">
        <v>1060</v>
      </c>
      <c r="K8144" s="1">
        <v>42459.696527777778</v>
      </c>
      <c r="L8144">
        <v>0</v>
      </c>
      <c r="M8144">
        <v>4</v>
      </c>
      <c r="N8144">
        <v>8</v>
      </c>
      <c r="O8144">
        <v>248</v>
      </c>
      <c r="P8144">
        <v>4.13</v>
      </c>
      <c r="Q8144" t="s">
        <v>29</v>
      </c>
      <c r="R8144" t="s">
        <v>231</v>
      </c>
      <c r="S8144" t="s">
        <v>23</v>
      </c>
      <c r="T8144" t="s">
        <v>63</v>
      </c>
      <c r="U8144" t="s">
        <v>53</v>
      </c>
      <c r="V8144" t="s">
        <v>39</v>
      </c>
      <c r="W8144" t="s">
        <v>40</v>
      </c>
    </row>
    <row r="8145" spans="1:23" x14ac:dyDescent="0.3">
      <c r="A8145">
        <v>810707</v>
      </c>
      <c r="B8145">
        <v>23</v>
      </c>
      <c r="C8145" t="s">
        <v>23</v>
      </c>
      <c r="D8145" t="s">
        <v>48</v>
      </c>
      <c r="E8145" t="s">
        <v>145</v>
      </c>
      <c r="F8145" s="1">
        <v>42424.538194444445</v>
      </c>
      <c r="G8145" s="1">
        <v>1.2731481481481483E-3</v>
      </c>
      <c r="H8145" t="s">
        <v>123</v>
      </c>
      <c r="I8145" t="s">
        <v>280</v>
      </c>
      <c r="J8145" t="s">
        <v>390</v>
      </c>
      <c r="K8145" s="1">
        <v>42424.621527777781</v>
      </c>
      <c r="L8145">
        <v>0</v>
      </c>
      <c r="M8145">
        <v>1</v>
      </c>
      <c r="N8145">
        <v>50</v>
      </c>
      <c r="O8145">
        <v>110</v>
      </c>
      <c r="P8145">
        <v>1.83</v>
      </c>
      <c r="Q8145" t="s">
        <v>29</v>
      </c>
      <c r="R8145" t="s">
        <v>30</v>
      </c>
      <c r="S8145" t="s">
        <v>23</v>
      </c>
      <c r="T8145" t="s">
        <v>63</v>
      </c>
      <c r="U8145" t="s">
        <v>32</v>
      </c>
      <c r="V8145" t="s">
        <v>39</v>
      </c>
      <c r="W8145" t="s">
        <v>40</v>
      </c>
    </row>
    <row r="8146" spans="1:23" x14ac:dyDescent="0.3">
      <c r="A8146">
        <v>925862</v>
      </c>
      <c r="B8146">
        <v>40</v>
      </c>
      <c r="C8146" t="s">
        <v>23</v>
      </c>
      <c r="D8146" t="s">
        <v>58</v>
      </c>
      <c r="E8146" t="s">
        <v>93</v>
      </c>
      <c r="F8146" s="1">
        <v>42459.448611111111</v>
      </c>
      <c r="G8146" s="1">
        <v>0</v>
      </c>
      <c r="H8146" t="s">
        <v>59</v>
      </c>
      <c r="I8146" t="s">
        <v>60</v>
      </c>
      <c r="J8146" t="s">
        <v>679</v>
      </c>
      <c r="K8146" s="1">
        <v>42459.531944444447</v>
      </c>
      <c r="L8146">
        <v>0</v>
      </c>
      <c r="M8146">
        <v>0</v>
      </c>
      <c r="N8146">
        <v>0</v>
      </c>
      <c r="O8146">
        <v>0</v>
      </c>
      <c r="P8146">
        <v>0</v>
      </c>
      <c r="Q8146" t="s">
        <v>29</v>
      </c>
      <c r="R8146" t="s">
        <v>82</v>
      </c>
      <c r="S8146" t="s">
        <v>23</v>
      </c>
      <c r="T8146" t="s">
        <v>63</v>
      </c>
      <c r="U8146" t="s">
        <v>53</v>
      </c>
      <c r="V8146" t="s">
        <v>39</v>
      </c>
      <c r="W8146" t="s">
        <v>40</v>
      </c>
    </row>
    <row r="8147" spans="1:23" x14ac:dyDescent="0.3">
      <c r="A8147">
        <v>868093</v>
      </c>
      <c r="B8147">
        <v>34</v>
      </c>
      <c r="C8147" t="s">
        <v>23</v>
      </c>
      <c r="D8147" t="s">
        <v>65</v>
      </c>
      <c r="E8147" t="s">
        <v>85</v>
      </c>
      <c r="F8147" s="1">
        <v>42442.693055555559</v>
      </c>
      <c r="G8147" s="1">
        <v>1.5590277777777778E-2</v>
      </c>
      <c r="H8147" t="s">
        <v>123</v>
      </c>
      <c r="I8147" t="s">
        <v>166</v>
      </c>
      <c r="J8147" t="s">
        <v>707</v>
      </c>
      <c r="K8147" s="1">
        <v>42442.776388888888</v>
      </c>
      <c r="L8147">
        <v>0</v>
      </c>
      <c r="M8147">
        <v>22</v>
      </c>
      <c r="N8147">
        <v>27</v>
      </c>
      <c r="O8147">
        <v>1347</v>
      </c>
      <c r="P8147">
        <v>22.45</v>
      </c>
      <c r="Q8147" t="s">
        <v>38</v>
      </c>
      <c r="R8147" t="s">
        <v>82</v>
      </c>
      <c r="S8147" t="s">
        <v>23</v>
      </c>
      <c r="T8147" t="s">
        <v>31</v>
      </c>
      <c r="U8147" t="s">
        <v>53</v>
      </c>
      <c r="V8147" t="s">
        <v>33</v>
      </c>
      <c r="W8147" t="s">
        <v>34</v>
      </c>
    </row>
    <row r="8148" spans="1:23" x14ac:dyDescent="0.3">
      <c r="A8148">
        <v>822507</v>
      </c>
      <c r="B8148">
        <v>0</v>
      </c>
      <c r="C8148" t="s">
        <v>84</v>
      </c>
      <c r="D8148" t="s">
        <v>85</v>
      </c>
      <c r="E8148" t="s">
        <v>85</v>
      </c>
      <c r="F8148" s="1">
        <v>42440.178472222222</v>
      </c>
      <c r="G8148" s="1">
        <v>3.8194444444444443E-3</v>
      </c>
      <c r="H8148" t="s">
        <v>54</v>
      </c>
      <c r="I8148" t="s">
        <v>400</v>
      </c>
      <c r="J8148" t="s">
        <v>1350</v>
      </c>
      <c r="K8148" s="1">
        <v>42440.261805555558</v>
      </c>
      <c r="L8148">
        <v>0</v>
      </c>
      <c r="M8148">
        <v>5</v>
      </c>
      <c r="N8148">
        <v>30</v>
      </c>
      <c r="O8148">
        <v>330</v>
      </c>
      <c r="P8148">
        <v>5.5</v>
      </c>
      <c r="Q8148" t="s">
        <v>38</v>
      </c>
      <c r="R8148" t="s">
        <v>84</v>
      </c>
      <c r="S8148" t="s">
        <v>84</v>
      </c>
      <c r="T8148" t="s">
        <v>45</v>
      </c>
      <c r="U8148" t="s">
        <v>53</v>
      </c>
      <c r="V8148" t="s">
        <v>83</v>
      </c>
      <c r="W8148" t="s">
        <v>40</v>
      </c>
    </row>
    <row r="8149" spans="1:23" x14ac:dyDescent="0.3">
      <c r="A8149">
        <v>822507</v>
      </c>
      <c r="B8149">
        <v>0</v>
      </c>
      <c r="C8149" t="s">
        <v>84</v>
      </c>
      <c r="D8149" t="s">
        <v>85</v>
      </c>
      <c r="E8149" t="s">
        <v>85</v>
      </c>
      <c r="F8149" s="1">
        <v>42427.272222222222</v>
      </c>
      <c r="G8149" s="1">
        <v>1.0879629629629629E-3</v>
      </c>
      <c r="H8149" t="s">
        <v>26</v>
      </c>
      <c r="I8149" t="s">
        <v>188</v>
      </c>
      <c r="J8149" t="s">
        <v>344</v>
      </c>
      <c r="K8149" s="1">
        <v>42427.355555555558</v>
      </c>
      <c r="L8149">
        <v>0</v>
      </c>
      <c r="M8149">
        <v>1</v>
      </c>
      <c r="N8149">
        <v>34</v>
      </c>
      <c r="O8149">
        <v>94</v>
      </c>
      <c r="P8149">
        <v>1.57</v>
      </c>
      <c r="Q8149" t="s">
        <v>29</v>
      </c>
      <c r="R8149" t="s">
        <v>84</v>
      </c>
      <c r="S8149" t="s">
        <v>84</v>
      </c>
      <c r="T8149" t="s">
        <v>45</v>
      </c>
      <c r="U8149" t="s">
        <v>32</v>
      </c>
      <c r="V8149" t="s">
        <v>47</v>
      </c>
      <c r="W8149" t="s">
        <v>34</v>
      </c>
    </row>
    <row r="8150" spans="1:23" x14ac:dyDescent="0.3">
      <c r="A8150">
        <v>822507</v>
      </c>
      <c r="B8150">
        <v>0</v>
      </c>
      <c r="C8150" t="s">
        <v>84</v>
      </c>
      <c r="D8150" t="s">
        <v>85</v>
      </c>
      <c r="E8150" t="s">
        <v>85</v>
      </c>
      <c r="F8150" s="1">
        <v>42436.505555555559</v>
      </c>
      <c r="G8150" s="1">
        <v>2.3148148148148147E-5</v>
      </c>
      <c r="H8150" t="s">
        <v>26</v>
      </c>
      <c r="I8150" t="s">
        <v>91</v>
      </c>
      <c r="J8150" t="s">
        <v>1119</v>
      </c>
      <c r="K8150" s="1">
        <v>42436.588888888888</v>
      </c>
      <c r="L8150">
        <v>0</v>
      </c>
      <c r="M8150">
        <v>0</v>
      </c>
      <c r="N8150">
        <v>2</v>
      </c>
      <c r="O8150">
        <v>2</v>
      </c>
      <c r="P8150">
        <v>0.03</v>
      </c>
      <c r="Q8150" t="s">
        <v>29</v>
      </c>
      <c r="R8150" t="s">
        <v>84</v>
      </c>
      <c r="S8150" t="s">
        <v>84</v>
      </c>
      <c r="T8150" t="s">
        <v>63</v>
      </c>
      <c r="U8150" t="s">
        <v>53</v>
      </c>
      <c r="V8150" t="s">
        <v>68</v>
      </c>
      <c r="W8150" t="s">
        <v>40</v>
      </c>
    </row>
    <row r="8151" spans="1:23" x14ac:dyDescent="0.3">
      <c r="A8151">
        <v>822507</v>
      </c>
      <c r="B8151">
        <v>0</v>
      </c>
      <c r="C8151" t="s">
        <v>84</v>
      </c>
      <c r="D8151" t="s">
        <v>85</v>
      </c>
      <c r="E8151" t="s">
        <v>85</v>
      </c>
      <c r="F8151" s="1">
        <v>42456.578472222223</v>
      </c>
      <c r="G8151" s="1">
        <v>3.5879629629629629E-4</v>
      </c>
      <c r="H8151" t="s">
        <v>50</v>
      </c>
      <c r="I8151" t="s">
        <v>136</v>
      </c>
      <c r="J8151" t="s">
        <v>1068</v>
      </c>
      <c r="K8151" s="1">
        <v>42456.661805555559</v>
      </c>
      <c r="L8151">
        <v>0</v>
      </c>
      <c r="M8151">
        <v>0</v>
      </c>
      <c r="N8151">
        <v>31</v>
      </c>
      <c r="O8151">
        <v>31</v>
      </c>
      <c r="P8151">
        <v>0.52</v>
      </c>
      <c r="Q8151" t="s">
        <v>29</v>
      </c>
      <c r="R8151" t="s">
        <v>84</v>
      </c>
      <c r="S8151" t="s">
        <v>84</v>
      </c>
      <c r="T8151" t="s">
        <v>63</v>
      </c>
      <c r="U8151" t="s">
        <v>53</v>
      </c>
      <c r="V8151" t="s">
        <v>33</v>
      </c>
      <c r="W8151" t="s">
        <v>34</v>
      </c>
    </row>
    <row r="8152" spans="1:23" x14ac:dyDescent="0.3">
      <c r="A8152">
        <v>2405348</v>
      </c>
      <c r="B8152">
        <v>43</v>
      </c>
      <c r="C8152" t="s">
        <v>23</v>
      </c>
      <c r="D8152" t="s">
        <v>41</v>
      </c>
      <c r="E8152" t="s">
        <v>49</v>
      </c>
      <c r="F8152" s="1">
        <v>42421.451388888891</v>
      </c>
      <c r="G8152" s="1">
        <v>1.7997685185185185E-3</v>
      </c>
      <c r="H8152" t="s">
        <v>50</v>
      </c>
      <c r="I8152" t="s">
        <v>27</v>
      </c>
      <c r="J8152" t="s">
        <v>1392</v>
      </c>
      <c r="K8152" s="1">
        <v>42421.534722222219</v>
      </c>
      <c r="L8152">
        <v>0</v>
      </c>
      <c r="M8152">
        <v>2</v>
      </c>
      <c r="N8152">
        <v>35</v>
      </c>
      <c r="O8152">
        <v>155</v>
      </c>
      <c r="P8152">
        <v>2.58</v>
      </c>
      <c r="Q8152" t="s">
        <v>29</v>
      </c>
      <c r="R8152" t="s">
        <v>82</v>
      </c>
      <c r="S8152" t="s">
        <v>23</v>
      </c>
      <c r="T8152" t="s">
        <v>63</v>
      </c>
      <c r="U8152" t="s">
        <v>32</v>
      </c>
      <c r="V8152" t="s">
        <v>33</v>
      </c>
      <c r="W8152" t="s">
        <v>34</v>
      </c>
    </row>
    <row r="8153" spans="1:23" x14ac:dyDescent="0.3">
      <c r="A8153">
        <v>2405348</v>
      </c>
      <c r="B8153">
        <v>43</v>
      </c>
      <c r="C8153" t="s">
        <v>23</v>
      </c>
      <c r="D8153" t="s">
        <v>41</v>
      </c>
      <c r="E8153" t="s">
        <v>49</v>
      </c>
      <c r="F8153" s="1">
        <v>42402.84375</v>
      </c>
      <c r="G8153" s="1">
        <v>2.1180555555555557E-2</v>
      </c>
      <c r="H8153" t="s">
        <v>35</v>
      </c>
      <c r="I8153" t="s">
        <v>160</v>
      </c>
      <c r="J8153" t="s">
        <v>448</v>
      </c>
      <c r="K8153" s="1">
        <v>42402.927083333336</v>
      </c>
      <c r="L8153">
        <v>0</v>
      </c>
      <c r="M8153">
        <v>30</v>
      </c>
      <c r="N8153">
        <v>30</v>
      </c>
      <c r="O8153">
        <v>1830</v>
      </c>
      <c r="P8153">
        <v>30.5</v>
      </c>
      <c r="Q8153" t="s">
        <v>62</v>
      </c>
      <c r="R8153" t="s">
        <v>82</v>
      </c>
      <c r="S8153" t="s">
        <v>23</v>
      </c>
      <c r="T8153" t="s">
        <v>31</v>
      </c>
      <c r="U8153" t="s">
        <v>32</v>
      </c>
      <c r="V8153" t="s">
        <v>78</v>
      </c>
      <c r="W8153" t="s">
        <v>40</v>
      </c>
    </row>
    <row r="8154" spans="1:23" x14ac:dyDescent="0.3">
      <c r="A8154">
        <v>2405348</v>
      </c>
      <c r="B8154">
        <v>43</v>
      </c>
      <c r="C8154" t="s">
        <v>23</v>
      </c>
      <c r="D8154" t="s">
        <v>41</v>
      </c>
      <c r="E8154" t="s">
        <v>49</v>
      </c>
      <c r="F8154" s="1">
        <v>42379.770138888889</v>
      </c>
      <c r="G8154" s="1">
        <v>0</v>
      </c>
      <c r="H8154" t="s">
        <v>35</v>
      </c>
      <c r="I8154" t="s">
        <v>182</v>
      </c>
      <c r="J8154" t="s">
        <v>588</v>
      </c>
      <c r="K8154" s="1">
        <v>42379.853472222225</v>
      </c>
      <c r="L8154">
        <v>0</v>
      </c>
      <c r="M8154">
        <v>0</v>
      </c>
      <c r="N8154">
        <v>0</v>
      </c>
      <c r="O8154">
        <v>0</v>
      </c>
      <c r="P8154">
        <v>0</v>
      </c>
      <c r="Q8154" t="s">
        <v>29</v>
      </c>
      <c r="R8154" t="s">
        <v>82</v>
      </c>
      <c r="S8154" t="s">
        <v>23</v>
      </c>
      <c r="T8154" t="s">
        <v>31</v>
      </c>
      <c r="U8154" t="s">
        <v>46</v>
      </c>
      <c r="V8154" t="s">
        <v>33</v>
      </c>
      <c r="W8154" t="s">
        <v>34</v>
      </c>
    </row>
    <row r="8155" spans="1:23" x14ac:dyDescent="0.3">
      <c r="A8155">
        <v>853573</v>
      </c>
      <c r="B8155">
        <v>40</v>
      </c>
      <c r="C8155" t="s">
        <v>23</v>
      </c>
      <c r="D8155" t="s">
        <v>41</v>
      </c>
      <c r="E8155" t="s">
        <v>25</v>
      </c>
      <c r="F8155" s="1">
        <v>42438.683333333334</v>
      </c>
      <c r="G8155" s="1">
        <v>1.8518518518518518E-4</v>
      </c>
      <c r="H8155" t="s">
        <v>135</v>
      </c>
      <c r="I8155" t="s">
        <v>333</v>
      </c>
      <c r="J8155" t="s">
        <v>151</v>
      </c>
      <c r="K8155" s="1">
        <v>42438.76666666667</v>
      </c>
      <c r="L8155">
        <v>0</v>
      </c>
      <c r="M8155">
        <v>0</v>
      </c>
      <c r="N8155">
        <v>16</v>
      </c>
      <c r="O8155">
        <v>16</v>
      </c>
      <c r="P8155">
        <v>0.27</v>
      </c>
      <c r="Q8155" t="s">
        <v>29</v>
      </c>
      <c r="R8155" t="s">
        <v>82</v>
      </c>
      <c r="S8155" t="s">
        <v>23</v>
      </c>
      <c r="T8155" t="s">
        <v>31</v>
      </c>
      <c r="U8155" t="s">
        <v>53</v>
      </c>
      <c r="V8155" t="s">
        <v>39</v>
      </c>
      <c r="W8155" t="s">
        <v>40</v>
      </c>
    </row>
    <row r="8156" spans="1:23" x14ac:dyDescent="0.3">
      <c r="A8156">
        <v>2371355</v>
      </c>
      <c r="B8156">
        <v>36</v>
      </c>
      <c r="C8156" t="s">
        <v>23</v>
      </c>
      <c r="D8156" t="s">
        <v>41</v>
      </c>
      <c r="E8156" t="s">
        <v>49</v>
      </c>
      <c r="F8156" s="1">
        <v>42415.267361111109</v>
      </c>
      <c r="G8156" s="1">
        <v>1.273148148148148E-4</v>
      </c>
      <c r="H8156" t="s">
        <v>523</v>
      </c>
      <c r="I8156" t="s">
        <v>288</v>
      </c>
      <c r="J8156" t="s">
        <v>793</v>
      </c>
      <c r="K8156" s="1">
        <v>42415.350694444445</v>
      </c>
      <c r="L8156">
        <v>0</v>
      </c>
      <c r="M8156">
        <v>0</v>
      </c>
      <c r="N8156">
        <v>11</v>
      </c>
      <c r="O8156">
        <v>11</v>
      </c>
      <c r="P8156">
        <v>0.18</v>
      </c>
      <c r="Q8156" t="s">
        <v>29</v>
      </c>
      <c r="R8156" t="s">
        <v>82</v>
      </c>
      <c r="S8156" t="s">
        <v>23</v>
      </c>
      <c r="T8156" t="s">
        <v>45</v>
      </c>
      <c r="U8156" t="s">
        <v>32</v>
      </c>
      <c r="V8156" t="s">
        <v>68</v>
      </c>
      <c r="W8156" t="s">
        <v>40</v>
      </c>
    </row>
    <row r="8157" spans="1:23" x14ac:dyDescent="0.3">
      <c r="A8157">
        <v>2371355</v>
      </c>
      <c r="B8157">
        <v>36</v>
      </c>
      <c r="C8157" t="s">
        <v>23</v>
      </c>
      <c r="D8157" t="s">
        <v>41</v>
      </c>
      <c r="E8157" t="s">
        <v>49</v>
      </c>
      <c r="F8157" s="1">
        <v>42416.601388888892</v>
      </c>
      <c r="G8157" s="1">
        <v>1.1875E-2</v>
      </c>
      <c r="H8157" t="s">
        <v>26</v>
      </c>
      <c r="I8157" t="s">
        <v>215</v>
      </c>
      <c r="J8157" t="s">
        <v>1276</v>
      </c>
      <c r="K8157" s="1">
        <v>42416.68472222222</v>
      </c>
      <c r="L8157">
        <v>0</v>
      </c>
      <c r="M8157">
        <v>17</v>
      </c>
      <c r="N8157">
        <v>6</v>
      </c>
      <c r="O8157">
        <v>1026</v>
      </c>
      <c r="P8157">
        <v>17.100000000000001</v>
      </c>
      <c r="Q8157" t="s">
        <v>38</v>
      </c>
      <c r="R8157" t="s">
        <v>82</v>
      </c>
      <c r="S8157" t="s">
        <v>23</v>
      </c>
      <c r="T8157" t="s">
        <v>63</v>
      </c>
      <c r="U8157" t="s">
        <v>32</v>
      </c>
      <c r="V8157" t="s">
        <v>78</v>
      </c>
      <c r="W8157" t="s">
        <v>40</v>
      </c>
    </row>
    <row r="8158" spans="1:23" x14ac:dyDescent="0.3">
      <c r="A8158">
        <v>2371355</v>
      </c>
      <c r="B8158">
        <v>36</v>
      </c>
      <c r="C8158" t="s">
        <v>23</v>
      </c>
      <c r="D8158" t="s">
        <v>41</v>
      </c>
      <c r="E8158" t="s">
        <v>49</v>
      </c>
      <c r="F8158" s="1">
        <v>42396.301388888889</v>
      </c>
      <c r="G8158" s="1">
        <v>6.3888888888888893E-3</v>
      </c>
      <c r="H8158" t="s">
        <v>26</v>
      </c>
      <c r="I8158" t="s">
        <v>70</v>
      </c>
      <c r="J8158" t="s">
        <v>325</v>
      </c>
      <c r="K8158" s="1">
        <v>42396.384722222225</v>
      </c>
      <c r="L8158">
        <v>0</v>
      </c>
      <c r="M8158">
        <v>9</v>
      </c>
      <c r="N8158">
        <v>12</v>
      </c>
      <c r="O8158">
        <v>552</v>
      </c>
      <c r="P8158">
        <v>9.1999999999999993</v>
      </c>
      <c r="Q8158" t="s">
        <v>38</v>
      </c>
      <c r="R8158" t="s">
        <v>82</v>
      </c>
      <c r="S8158" t="s">
        <v>23</v>
      </c>
      <c r="T8158" t="s">
        <v>45</v>
      </c>
      <c r="U8158" t="s">
        <v>46</v>
      </c>
      <c r="V8158" t="s">
        <v>39</v>
      </c>
      <c r="W8158" t="s">
        <v>40</v>
      </c>
    </row>
    <row r="8159" spans="1:23" x14ac:dyDescent="0.3">
      <c r="A8159">
        <v>2371355</v>
      </c>
      <c r="B8159">
        <v>36</v>
      </c>
      <c r="C8159" t="s">
        <v>23</v>
      </c>
      <c r="D8159" t="s">
        <v>41</v>
      </c>
      <c r="E8159" t="s">
        <v>49</v>
      </c>
      <c r="F8159" s="1">
        <v>42381.408333333333</v>
      </c>
      <c r="G8159" s="1">
        <v>8.1018518518518516E-5</v>
      </c>
      <c r="H8159" t="s">
        <v>101</v>
      </c>
      <c r="I8159" t="s">
        <v>388</v>
      </c>
      <c r="J8159" t="s">
        <v>1191</v>
      </c>
      <c r="K8159" s="1">
        <v>42381.491666666669</v>
      </c>
      <c r="L8159">
        <v>0</v>
      </c>
      <c r="M8159">
        <v>0</v>
      </c>
      <c r="N8159">
        <v>7</v>
      </c>
      <c r="O8159">
        <v>7</v>
      </c>
      <c r="P8159">
        <v>0.12</v>
      </c>
      <c r="Q8159" t="s">
        <v>29</v>
      </c>
      <c r="R8159" t="s">
        <v>82</v>
      </c>
      <c r="S8159" t="s">
        <v>23</v>
      </c>
      <c r="T8159" t="s">
        <v>45</v>
      </c>
      <c r="U8159" t="s">
        <v>46</v>
      </c>
      <c r="V8159" t="s">
        <v>78</v>
      </c>
      <c r="W8159" t="s">
        <v>40</v>
      </c>
    </row>
    <row r="8160" spans="1:23" x14ac:dyDescent="0.3">
      <c r="A8160">
        <v>886770</v>
      </c>
      <c r="B8160">
        <v>0</v>
      </c>
      <c r="C8160" t="s">
        <v>84</v>
      </c>
      <c r="D8160" t="s">
        <v>85</v>
      </c>
      <c r="E8160" t="s">
        <v>85</v>
      </c>
      <c r="F8160" s="1">
        <v>42459.850694444445</v>
      </c>
      <c r="G8160" s="1">
        <v>7.407407407407407E-4</v>
      </c>
      <c r="H8160" t="s">
        <v>135</v>
      </c>
      <c r="I8160" t="s">
        <v>60</v>
      </c>
      <c r="J8160" t="s">
        <v>271</v>
      </c>
      <c r="K8160" s="1">
        <v>42459.934027777781</v>
      </c>
      <c r="L8160">
        <v>0</v>
      </c>
      <c r="M8160">
        <v>1</v>
      </c>
      <c r="N8160">
        <v>4</v>
      </c>
      <c r="O8160">
        <v>64</v>
      </c>
      <c r="P8160">
        <v>1.07</v>
      </c>
      <c r="Q8160" t="s">
        <v>29</v>
      </c>
      <c r="R8160" t="s">
        <v>84</v>
      </c>
      <c r="S8160" t="s">
        <v>84</v>
      </c>
      <c r="T8160" t="s">
        <v>31</v>
      </c>
      <c r="U8160" t="s">
        <v>53</v>
      </c>
      <c r="V8160" t="s">
        <v>39</v>
      </c>
      <c r="W8160" t="s">
        <v>40</v>
      </c>
    </row>
    <row r="8161" spans="1:23" x14ac:dyDescent="0.3">
      <c r="A8161">
        <v>866125</v>
      </c>
      <c r="B8161">
        <v>30</v>
      </c>
      <c r="C8161" t="s">
        <v>23</v>
      </c>
      <c r="D8161" t="s">
        <v>41</v>
      </c>
      <c r="E8161" t="s">
        <v>93</v>
      </c>
      <c r="F8161" s="1">
        <v>42459.709027777775</v>
      </c>
      <c r="G8161" s="1">
        <v>4.861111111111111E-4</v>
      </c>
      <c r="H8161" t="s">
        <v>59</v>
      </c>
      <c r="I8161" t="s">
        <v>60</v>
      </c>
      <c r="J8161" t="s">
        <v>556</v>
      </c>
      <c r="K8161" s="1">
        <v>42459.792361111111</v>
      </c>
      <c r="L8161">
        <v>0</v>
      </c>
      <c r="M8161">
        <v>0</v>
      </c>
      <c r="N8161">
        <v>42</v>
      </c>
      <c r="O8161">
        <v>42</v>
      </c>
      <c r="P8161">
        <v>0.7</v>
      </c>
      <c r="Q8161" t="s">
        <v>29</v>
      </c>
      <c r="R8161" t="s">
        <v>30</v>
      </c>
      <c r="S8161" t="s">
        <v>23</v>
      </c>
      <c r="T8161" t="s">
        <v>31</v>
      </c>
      <c r="U8161" t="s">
        <v>53</v>
      </c>
      <c r="V8161" t="s">
        <v>39</v>
      </c>
      <c r="W8161" t="s">
        <v>40</v>
      </c>
    </row>
    <row r="8162" spans="1:23" x14ac:dyDescent="0.3">
      <c r="A8162">
        <v>819248</v>
      </c>
      <c r="B8162">
        <v>0</v>
      </c>
      <c r="C8162" t="s">
        <v>84</v>
      </c>
      <c r="D8162" t="s">
        <v>85</v>
      </c>
      <c r="E8162" t="s">
        <v>85</v>
      </c>
      <c r="F8162" s="1">
        <v>42460.417361111111</v>
      </c>
      <c r="G8162" s="1">
        <v>3.2986111111111111E-3</v>
      </c>
      <c r="H8162" t="s">
        <v>54</v>
      </c>
      <c r="I8162" t="s">
        <v>190</v>
      </c>
      <c r="J8162" t="s">
        <v>267</v>
      </c>
      <c r="K8162" s="1">
        <v>42460.500694444447</v>
      </c>
      <c r="L8162">
        <v>0</v>
      </c>
      <c r="M8162">
        <v>4</v>
      </c>
      <c r="N8162">
        <v>45</v>
      </c>
      <c r="O8162">
        <v>285</v>
      </c>
      <c r="P8162">
        <v>4.75</v>
      </c>
      <c r="Q8162" t="s">
        <v>29</v>
      </c>
      <c r="R8162" t="s">
        <v>84</v>
      </c>
      <c r="S8162" t="s">
        <v>84</v>
      </c>
      <c r="T8162" t="s">
        <v>63</v>
      </c>
      <c r="U8162" t="s">
        <v>53</v>
      </c>
      <c r="V8162" t="s">
        <v>128</v>
      </c>
      <c r="W8162" t="s">
        <v>40</v>
      </c>
    </row>
    <row r="8163" spans="1:23" x14ac:dyDescent="0.3">
      <c r="A8163">
        <v>808916</v>
      </c>
      <c r="B8163">
        <v>43</v>
      </c>
      <c r="C8163" t="s">
        <v>23</v>
      </c>
      <c r="D8163" t="s">
        <v>65</v>
      </c>
      <c r="E8163" t="s">
        <v>85</v>
      </c>
      <c r="F8163" s="1">
        <v>42419.460416666669</v>
      </c>
      <c r="G8163" s="1">
        <v>1.1805555555555556E-3</v>
      </c>
      <c r="H8163" t="s">
        <v>135</v>
      </c>
      <c r="I8163" t="s">
        <v>80</v>
      </c>
      <c r="J8163" t="s">
        <v>1196</v>
      </c>
      <c r="K8163" s="1">
        <v>42419.543749999997</v>
      </c>
      <c r="L8163">
        <v>0</v>
      </c>
      <c r="M8163">
        <v>1</v>
      </c>
      <c r="N8163">
        <v>42</v>
      </c>
      <c r="O8163">
        <v>102</v>
      </c>
      <c r="P8163">
        <v>1.7</v>
      </c>
      <c r="Q8163" t="s">
        <v>29</v>
      </c>
      <c r="R8163" t="s">
        <v>82</v>
      </c>
      <c r="S8163" t="s">
        <v>23</v>
      </c>
      <c r="T8163" t="s">
        <v>63</v>
      </c>
      <c r="U8163" t="s">
        <v>32</v>
      </c>
      <c r="V8163" t="s">
        <v>83</v>
      </c>
      <c r="W8163" t="s">
        <v>40</v>
      </c>
    </row>
    <row r="8164" spans="1:23" x14ac:dyDescent="0.3">
      <c r="A8164">
        <v>808916</v>
      </c>
      <c r="B8164">
        <v>43</v>
      </c>
      <c r="C8164" t="s">
        <v>23</v>
      </c>
      <c r="D8164" t="s">
        <v>65</v>
      </c>
      <c r="E8164" t="s">
        <v>85</v>
      </c>
      <c r="F8164" s="1">
        <v>42419.84375</v>
      </c>
      <c r="G8164" s="1">
        <v>0</v>
      </c>
      <c r="H8164" t="s">
        <v>101</v>
      </c>
      <c r="I8164" t="s">
        <v>80</v>
      </c>
      <c r="J8164" t="s">
        <v>448</v>
      </c>
      <c r="K8164" s="1">
        <v>42419.927083333336</v>
      </c>
      <c r="L8164">
        <v>0</v>
      </c>
      <c r="M8164">
        <v>0</v>
      </c>
      <c r="N8164">
        <v>0</v>
      </c>
      <c r="O8164">
        <v>0</v>
      </c>
      <c r="P8164">
        <v>0</v>
      </c>
      <c r="Q8164" t="s">
        <v>29</v>
      </c>
      <c r="R8164" t="s">
        <v>82</v>
      </c>
      <c r="S8164" t="s">
        <v>23</v>
      </c>
      <c r="T8164" t="s">
        <v>31</v>
      </c>
      <c r="U8164" t="s">
        <v>32</v>
      </c>
      <c r="V8164" t="s">
        <v>83</v>
      </c>
      <c r="W8164" t="s">
        <v>40</v>
      </c>
    </row>
    <row r="8165" spans="1:23" x14ac:dyDescent="0.3">
      <c r="A8165">
        <v>808917</v>
      </c>
      <c r="B8165">
        <v>34</v>
      </c>
      <c r="C8165" t="s">
        <v>23</v>
      </c>
      <c r="D8165" t="s">
        <v>41</v>
      </c>
      <c r="E8165" t="s">
        <v>49</v>
      </c>
      <c r="F8165" s="1">
        <v>42427.759027777778</v>
      </c>
      <c r="G8165" s="1">
        <v>3.0092592592592595E-4</v>
      </c>
      <c r="H8165" t="s">
        <v>523</v>
      </c>
      <c r="I8165" t="s">
        <v>188</v>
      </c>
      <c r="J8165" t="s">
        <v>916</v>
      </c>
      <c r="K8165" s="1">
        <v>42427.842361111114</v>
      </c>
      <c r="L8165">
        <v>0</v>
      </c>
      <c r="M8165">
        <v>0</v>
      </c>
      <c r="N8165">
        <v>26</v>
      </c>
      <c r="O8165">
        <v>26</v>
      </c>
      <c r="P8165">
        <v>0.43</v>
      </c>
      <c r="Q8165" t="s">
        <v>29</v>
      </c>
      <c r="R8165" t="s">
        <v>82</v>
      </c>
      <c r="S8165" t="s">
        <v>23</v>
      </c>
      <c r="T8165" t="s">
        <v>31</v>
      </c>
      <c r="U8165" t="s">
        <v>32</v>
      </c>
      <c r="V8165" t="s">
        <v>47</v>
      </c>
      <c r="W8165" t="s">
        <v>34</v>
      </c>
    </row>
    <row r="8166" spans="1:23" x14ac:dyDescent="0.3">
      <c r="A8166">
        <v>808917</v>
      </c>
      <c r="B8166">
        <v>34</v>
      </c>
      <c r="C8166" t="s">
        <v>23</v>
      </c>
      <c r="D8166" t="s">
        <v>41</v>
      </c>
      <c r="E8166" t="s">
        <v>49</v>
      </c>
      <c r="F8166" s="1">
        <v>42428.847222222219</v>
      </c>
      <c r="G8166" s="1">
        <v>2.7777777777777778E-4</v>
      </c>
      <c r="H8166" t="s">
        <v>94</v>
      </c>
      <c r="I8166" t="s">
        <v>180</v>
      </c>
      <c r="J8166" t="s">
        <v>675</v>
      </c>
      <c r="K8166" s="1">
        <v>42428.930555555555</v>
      </c>
      <c r="L8166">
        <v>0</v>
      </c>
      <c r="M8166">
        <v>0</v>
      </c>
      <c r="N8166">
        <v>24</v>
      </c>
      <c r="O8166">
        <v>24</v>
      </c>
      <c r="P8166">
        <v>0.4</v>
      </c>
      <c r="Q8166" t="s">
        <v>29</v>
      </c>
      <c r="R8166" t="s">
        <v>82</v>
      </c>
      <c r="S8166" t="s">
        <v>23</v>
      </c>
      <c r="T8166" t="s">
        <v>31</v>
      </c>
      <c r="U8166" t="s">
        <v>32</v>
      </c>
      <c r="V8166" t="s">
        <v>33</v>
      </c>
      <c r="W8166" t="s">
        <v>34</v>
      </c>
    </row>
    <row r="8167" spans="1:23" x14ac:dyDescent="0.3">
      <c r="A8167">
        <v>2407123</v>
      </c>
      <c r="B8167">
        <v>24</v>
      </c>
      <c r="C8167" t="s">
        <v>23</v>
      </c>
      <c r="D8167" t="s">
        <v>48</v>
      </c>
      <c r="E8167" t="s">
        <v>49</v>
      </c>
      <c r="F8167" s="1">
        <v>42443.319444444445</v>
      </c>
      <c r="G8167" s="1">
        <v>5.0925925925925921E-4</v>
      </c>
      <c r="H8167" t="s">
        <v>101</v>
      </c>
      <c r="I8167" t="s">
        <v>163</v>
      </c>
      <c r="J8167" t="s">
        <v>774</v>
      </c>
      <c r="K8167" s="1">
        <v>42443.402777777781</v>
      </c>
      <c r="L8167">
        <v>0</v>
      </c>
      <c r="M8167">
        <v>0</v>
      </c>
      <c r="N8167">
        <v>44</v>
      </c>
      <c r="O8167">
        <v>44</v>
      </c>
      <c r="P8167">
        <v>0.73</v>
      </c>
      <c r="Q8167" t="s">
        <v>29</v>
      </c>
      <c r="R8167" t="s">
        <v>30</v>
      </c>
      <c r="S8167" t="s">
        <v>23</v>
      </c>
      <c r="T8167" t="s">
        <v>45</v>
      </c>
      <c r="U8167" t="s">
        <v>53</v>
      </c>
      <c r="V8167" t="s">
        <v>68</v>
      </c>
      <c r="W8167" t="s">
        <v>40</v>
      </c>
    </row>
    <row r="8168" spans="1:23" x14ac:dyDescent="0.3">
      <c r="A8168">
        <v>2407123</v>
      </c>
      <c r="B8168">
        <v>24</v>
      </c>
      <c r="C8168" t="s">
        <v>23</v>
      </c>
      <c r="D8168" t="s">
        <v>48</v>
      </c>
      <c r="E8168" t="s">
        <v>49</v>
      </c>
      <c r="F8168" s="1">
        <v>42437.87777777778</v>
      </c>
      <c r="G8168" s="1">
        <v>6.0185185185185185E-3</v>
      </c>
      <c r="H8168" t="s">
        <v>73</v>
      </c>
      <c r="I8168" t="s">
        <v>266</v>
      </c>
      <c r="J8168" t="s">
        <v>455</v>
      </c>
      <c r="K8168" s="1">
        <v>42437.961111111108</v>
      </c>
      <c r="L8168">
        <v>0</v>
      </c>
      <c r="M8168">
        <v>8</v>
      </c>
      <c r="N8168">
        <v>40</v>
      </c>
      <c r="O8168">
        <v>520</v>
      </c>
      <c r="P8168">
        <v>8.67</v>
      </c>
      <c r="Q8168" t="s">
        <v>38</v>
      </c>
      <c r="R8168" t="s">
        <v>30</v>
      </c>
      <c r="S8168" t="s">
        <v>23</v>
      </c>
      <c r="T8168" t="s">
        <v>31</v>
      </c>
      <c r="U8168" t="s">
        <v>53</v>
      </c>
      <c r="V8168" t="s">
        <v>78</v>
      </c>
      <c r="W8168" t="s">
        <v>40</v>
      </c>
    </row>
    <row r="8169" spans="1:23" x14ac:dyDescent="0.3">
      <c r="A8169">
        <v>2407123</v>
      </c>
      <c r="B8169">
        <v>24</v>
      </c>
      <c r="C8169" t="s">
        <v>23</v>
      </c>
      <c r="D8169" t="s">
        <v>48</v>
      </c>
      <c r="E8169" t="s">
        <v>49</v>
      </c>
      <c r="F8169" s="1">
        <v>42435.408333333333</v>
      </c>
      <c r="G8169" s="1">
        <v>6.9444444444444444E-5</v>
      </c>
      <c r="H8169" t="s">
        <v>59</v>
      </c>
      <c r="I8169" t="s">
        <v>55</v>
      </c>
      <c r="J8169" t="s">
        <v>1191</v>
      </c>
      <c r="K8169" s="1">
        <v>42435.491666666669</v>
      </c>
      <c r="L8169">
        <v>0</v>
      </c>
      <c r="M8169">
        <v>0</v>
      </c>
      <c r="N8169">
        <v>6</v>
      </c>
      <c r="O8169">
        <v>6</v>
      </c>
      <c r="P8169">
        <v>0.1</v>
      </c>
      <c r="Q8169" t="s">
        <v>29</v>
      </c>
      <c r="R8169" t="s">
        <v>30</v>
      </c>
      <c r="S8169" t="s">
        <v>23</v>
      </c>
      <c r="T8169" t="s">
        <v>45</v>
      </c>
      <c r="U8169" t="s">
        <v>53</v>
      </c>
      <c r="V8169" t="s">
        <v>33</v>
      </c>
      <c r="W8169" t="s">
        <v>34</v>
      </c>
    </row>
    <row r="8170" spans="1:23" x14ac:dyDescent="0.3">
      <c r="A8170">
        <v>788649</v>
      </c>
      <c r="B8170">
        <v>39</v>
      </c>
      <c r="C8170" t="s">
        <v>23</v>
      </c>
      <c r="D8170" t="s">
        <v>41</v>
      </c>
      <c r="E8170" t="s">
        <v>145</v>
      </c>
      <c r="F8170" s="1">
        <v>42384.675000000003</v>
      </c>
      <c r="G8170" s="1">
        <v>1.8287037037037037E-3</v>
      </c>
      <c r="H8170" t="s">
        <v>26</v>
      </c>
      <c r="I8170" t="s">
        <v>237</v>
      </c>
      <c r="J8170" t="s">
        <v>900</v>
      </c>
      <c r="K8170" s="1">
        <v>42384.758333333331</v>
      </c>
      <c r="L8170">
        <v>0</v>
      </c>
      <c r="M8170">
        <v>2</v>
      </c>
      <c r="N8170">
        <v>38</v>
      </c>
      <c r="O8170">
        <v>158</v>
      </c>
      <c r="P8170">
        <v>2.63</v>
      </c>
      <c r="Q8170" t="s">
        <v>29</v>
      </c>
      <c r="R8170" t="s">
        <v>82</v>
      </c>
      <c r="S8170" t="s">
        <v>23</v>
      </c>
      <c r="T8170" t="s">
        <v>31</v>
      </c>
      <c r="U8170" t="s">
        <v>46</v>
      </c>
      <c r="V8170" t="s">
        <v>83</v>
      </c>
      <c r="W8170" t="s">
        <v>40</v>
      </c>
    </row>
    <row r="8171" spans="1:23" x14ac:dyDescent="0.3">
      <c r="A8171">
        <v>868925</v>
      </c>
      <c r="B8171">
        <v>28</v>
      </c>
      <c r="C8171" t="s">
        <v>23</v>
      </c>
      <c r="D8171" t="s">
        <v>41</v>
      </c>
      <c r="E8171" t="s">
        <v>93</v>
      </c>
      <c r="F8171" s="1">
        <v>42437.435416666667</v>
      </c>
      <c r="G8171" s="1">
        <v>2.3148148148148149E-4</v>
      </c>
      <c r="H8171" t="s">
        <v>26</v>
      </c>
      <c r="I8171" t="s">
        <v>266</v>
      </c>
      <c r="J8171" t="s">
        <v>785</v>
      </c>
      <c r="K8171" s="1">
        <v>42437.518750000003</v>
      </c>
      <c r="L8171">
        <v>0</v>
      </c>
      <c r="M8171">
        <v>0</v>
      </c>
      <c r="N8171">
        <v>20</v>
      </c>
      <c r="O8171">
        <v>20</v>
      </c>
      <c r="P8171">
        <v>0.33</v>
      </c>
      <c r="Q8171" t="s">
        <v>29</v>
      </c>
      <c r="R8171" t="s">
        <v>30</v>
      </c>
      <c r="S8171" t="s">
        <v>23</v>
      </c>
      <c r="T8171" t="s">
        <v>63</v>
      </c>
      <c r="U8171" t="s">
        <v>53</v>
      </c>
      <c r="V8171" t="s">
        <v>78</v>
      </c>
      <c r="W8171" t="s">
        <v>40</v>
      </c>
    </row>
    <row r="8172" spans="1:23" x14ac:dyDescent="0.3">
      <c r="A8172">
        <v>939624</v>
      </c>
      <c r="B8172">
        <v>19</v>
      </c>
      <c r="C8172" t="s">
        <v>23</v>
      </c>
      <c r="D8172" t="s">
        <v>41</v>
      </c>
      <c r="E8172" t="s">
        <v>49</v>
      </c>
      <c r="F8172" s="1">
        <v>42451.784722222219</v>
      </c>
      <c r="G8172" s="1">
        <v>9.3749999999999997E-4</v>
      </c>
      <c r="H8172" t="s">
        <v>35</v>
      </c>
      <c r="I8172" t="s">
        <v>210</v>
      </c>
      <c r="J8172" t="s">
        <v>551</v>
      </c>
      <c r="K8172" s="1">
        <v>42451.868055555555</v>
      </c>
      <c r="L8172">
        <v>0</v>
      </c>
      <c r="M8172">
        <v>1</v>
      </c>
      <c r="N8172">
        <v>21</v>
      </c>
      <c r="O8172">
        <v>81</v>
      </c>
      <c r="P8172">
        <v>1.35</v>
      </c>
      <c r="Q8172" t="s">
        <v>29</v>
      </c>
      <c r="R8172" t="s">
        <v>30</v>
      </c>
      <c r="S8172" t="s">
        <v>23</v>
      </c>
      <c r="T8172" t="s">
        <v>31</v>
      </c>
      <c r="U8172" t="s">
        <v>53</v>
      </c>
      <c r="V8172" t="s">
        <v>78</v>
      </c>
      <c r="W8172" t="s">
        <v>40</v>
      </c>
    </row>
    <row r="8173" spans="1:23" x14ac:dyDescent="0.3">
      <c r="A8173">
        <v>939624</v>
      </c>
      <c r="B8173">
        <v>19</v>
      </c>
      <c r="C8173" t="s">
        <v>23</v>
      </c>
      <c r="D8173" t="s">
        <v>41</v>
      </c>
      <c r="E8173" t="s">
        <v>49</v>
      </c>
      <c r="F8173" s="1">
        <v>42449.441666666666</v>
      </c>
      <c r="G8173" s="1">
        <v>6.134259259259259E-4</v>
      </c>
      <c r="H8173" t="s">
        <v>138</v>
      </c>
      <c r="I8173" t="s">
        <v>203</v>
      </c>
      <c r="J8173" t="s">
        <v>298</v>
      </c>
      <c r="K8173" s="1">
        <v>42449.525000000001</v>
      </c>
      <c r="L8173">
        <v>0</v>
      </c>
      <c r="M8173">
        <v>0</v>
      </c>
      <c r="N8173">
        <v>53</v>
      </c>
      <c r="O8173">
        <v>53</v>
      </c>
      <c r="P8173">
        <v>0.88</v>
      </c>
      <c r="Q8173" t="s">
        <v>29</v>
      </c>
      <c r="R8173" t="s">
        <v>30</v>
      </c>
      <c r="S8173" t="s">
        <v>23</v>
      </c>
      <c r="T8173" t="s">
        <v>63</v>
      </c>
      <c r="U8173" t="s">
        <v>53</v>
      </c>
      <c r="V8173" t="s">
        <v>33</v>
      </c>
      <c r="W8173" t="s">
        <v>34</v>
      </c>
    </row>
    <row r="8174" spans="1:23" x14ac:dyDescent="0.3">
      <c r="A8174">
        <v>939624</v>
      </c>
      <c r="B8174">
        <v>19</v>
      </c>
      <c r="C8174" t="s">
        <v>23</v>
      </c>
      <c r="D8174" t="s">
        <v>41</v>
      </c>
      <c r="E8174" t="s">
        <v>49</v>
      </c>
      <c r="F8174" s="1">
        <v>42449.447222222225</v>
      </c>
      <c r="G8174" s="1">
        <v>1.4930555555555556E-3</v>
      </c>
      <c r="H8174" t="s">
        <v>138</v>
      </c>
      <c r="I8174" t="s">
        <v>203</v>
      </c>
      <c r="J8174" t="s">
        <v>894</v>
      </c>
      <c r="K8174" s="1">
        <v>42449.530555555553</v>
      </c>
      <c r="L8174">
        <v>0</v>
      </c>
      <c r="M8174">
        <v>2</v>
      </c>
      <c r="N8174">
        <v>9</v>
      </c>
      <c r="O8174">
        <v>129</v>
      </c>
      <c r="P8174">
        <v>2.15</v>
      </c>
      <c r="Q8174" t="s">
        <v>29</v>
      </c>
      <c r="R8174" t="s">
        <v>30</v>
      </c>
      <c r="S8174" t="s">
        <v>23</v>
      </c>
      <c r="T8174" t="s">
        <v>63</v>
      </c>
      <c r="U8174" t="s">
        <v>53</v>
      </c>
      <c r="V8174" t="s">
        <v>33</v>
      </c>
      <c r="W8174" t="s">
        <v>34</v>
      </c>
    </row>
    <row r="8175" spans="1:23" x14ac:dyDescent="0.3">
      <c r="A8175">
        <v>939624</v>
      </c>
      <c r="B8175">
        <v>19</v>
      </c>
      <c r="C8175" t="s">
        <v>23</v>
      </c>
      <c r="D8175" t="s">
        <v>41</v>
      </c>
      <c r="E8175" t="s">
        <v>49</v>
      </c>
      <c r="F8175" s="1">
        <v>42460.883333333331</v>
      </c>
      <c r="G8175" s="1">
        <v>0</v>
      </c>
      <c r="H8175" t="s">
        <v>101</v>
      </c>
      <c r="I8175" t="s">
        <v>190</v>
      </c>
      <c r="J8175" t="s">
        <v>52</v>
      </c>
      <c r="K8175" s="1">
        <v>42460.966666666667</v>
      </c>
      <c r="L8175">
        <v>0</v>
      </c>
      <c r="M8175">
        <v>0</v>
      </c>
      <c r="N8175">
        <v>0</v>
      </c>
      <c r="O8175">
        <v>0</v>
      </c>
      <c r="P8175">
        <v>0</v>
      </c>
      <c r="Q8175" t="s">
        <v>29</v>
      </c>
      <c r="R8175" t="s">
        <v>30</v>
      </c>
      <c r="S8175" t="s">
        <v>23</v>
      </c>
      <c r="T8175" t="s">
        <v>31</v>
      </c>
      <c r="U8175" t="s">
        <v>53</v>
      </c>
      <c r="V8175" t="s">
        <v>128</v>
      </c>
      <c r="W8175" t="s">
        <v>40</v>
      </c>
    </row>
    <row r="8176" spans="1:23" x14ac:dyDescent="0.3">
      <c r="A8176">
        <v>939624</v>
      </c>
      <c r="B8176">
        <v>19</v>
      </c>
      <c r="C8176" t="s">
        <v>23</v>
      </c>
      <c r="D8176" t="s">
        <v>41</v>
      </c>
      <c r="E8176" t="s">
        <v>49</v>
      </c>
      <c r="F8176" s="1">
        <v>42460.890277777777</v>
      </c>
      <c r="G8176" s="1">
        <v>4.0972222222222222E-2</v>
      </c>
      <c r="H8176" t="s">
        <v>35</v>
      </c>
      <c r="I8176" t="s">
        <v>190</v>
      </c>
      <c r="J8176" t="s">
        <v>647</v>
      </c>
      <c r="K8176" s="1">
        <v>42460.973611111112</v>
      </c>
      <c r="L8176">
        <v>0</v>
      </c>
      <c r="M8176">
        <v>59</v>
      </c>
      <c r="N8176">
        <v>0</v>
      </c>
      <c r="O8176">
        <v>3540</v>
      </c>
      <c r="P8176">
        <v>59</v>
      </c>
      <c r="Q8176" t="s">
        <v>62</v>
      </c>
      <c r="R8176" t="s">
        <v>30</v>
      </c>
      <c r="S8176" t="s">
        <v>23</v>
      </c>
      <c r="T8176" t="s">
        <v>31</v>
      </c>
      <c r="U8176" t="s">
        <v>53</v>
      </c>
      <c r="V8176" t="s">
        <v>128</v>
      </c>
      <c r="W8176" t="s">
        <v>40</v>
      </c>
    </row>
    <row r="8177" spans="1:23" x14ac:dyDescent="0.3">
      <c r="A8177">
        <v>939624</v>
      </c>
      <c r="B8177">
        <v>19</v>
      </c>
      <c r="C8177" t="s">
        <v>23</v>
      </c>
      <c r="D8177" t="s">
        <v>41</v>
      </c>
      <c r="E8177" t="s">
        <v>49</v>
      </c>
      <c r="F8177" s="1">
        <v>42445.713194444441</v>
      </c>
      <c r="G8177" s="1">
        <v>1.7361111111111112E-4</v>
      </c>
      <c r="H8177" t="s">
        <v>138</v>
      </c>
      <c r="I8177" t="s">
        <v>331</v>
      </c>
      <c r="J8177" t="s">
        <v>670</v>
      </c>
      <c r="K8177" s="1">
        <v>42445.796527777777</v>
      </c>
      <c r="L8177">
        <v>0</v>
      </c>
      <c r="M8177">
        <v>0</v>
      </c>
      <c r="N8177">
        <v>15</v>
      </c>
      <c r="O8177">
        <v>15</v>
      </c>
      <c r="P8177">
        <v>0.25</v>
      </c>
      <c r="Q8177" t="s">
        <v>29</v>
      </c>
      <c r="R8177" t="s">
        <v>30</v>
      </c>
      <c r="S8177" t="s">
        <v>23</v>
      </c>
      <c r="T8177" t="s">
        <v>31</v>
      </c>
      <c r="U8177" t="s">
        <v>53</v>
      </c>
      <c r="V8177" t="s">
        <v>39</v>
      </c>
      <c r="W8177" t="s">
        <v>40</v>
      </c>
    </row>
    <row r="8178" spans="1:23" x14ac:dyDescent="0.3">
      <c r="A8178">
        <v>831755</v>
      </c>
      <c r="B8178">
        <v>30</v>
      </c>
      <c r="C8178" t="s">
        <v>23</v>
      </c>
      <c r="D8178" t="s">
        <v>41</v>
      </c>
      <c r="E8178" t="s">
        <v>49</v>
      </c>
      <c r="F8178" s="1">
        <v>42444.563194444447</v>
      </c>
      <c r="G8178" s="1">
        <v>0</v>
      </c>
      <c r="H8178" t="s">
        <v>73</v>
      </c>
      <c r="I8178" t="s">
        <v>156</v>
      </c>
      <c r="J8178" t="s">
        <v>557</v>
      </c>
      <c r="K8178" s="1">
        <v>42444.646527777775</v>
      </c>
      <c r="L8178">
        <v>0</v>
      </c>
      <c r="M8178">
        <v>0</v>
      </c>
      <c r="N8178">
        <v>0</v>
      </c>
      <c r="O8178">
        <v>0</v>
      </c>
      <c r="P8178">
        <v>0</v>
      </c>
      <c r="Q8178" t="s">
        <v>29</v>
      </c>
      <c r="R8178" t="s">
        <v>30</v>
      </c>
      <c r="S8178" t="s">
        <v>23</v>
      </c>
      <c r="T8178" t="s">
        <v>63</v>
      </c>
      <c r="U8178" t="s">
        <v>53</v>
      </c>
      <c r="V8178" t="s">
        <v>78</v>
      </c>
      <c r="W8178" t="s">
        <v>40</v>
      </c>
    </row>
    <row r="8179" spans="1:23" x14ac:dyDescent="0.3">
      <c r="A8179">
        <v>831755</v>
      </c>
      <c r="B8179">
        <v>30</v>
      </c>
      <c r="C8179" t="s">
        <v>23</v>
      </c>
      <c r="D8179" t="s">
        <v>41</v>
      </c>
      <c r="E8179" t="s">
        <v>49</v>
      </c>
      <c r="F8179" s="1">
        <v>42430.668749999997</v>
      </c>
      <c r="G8179" s="1">
        <v>3.7037037037037035E-4</v>
      </c>
      <c r="H8179" t="s">
        <v>135</v>
      </c>
      <c r="I8179" t="s">
        <v>152</v>
      </c>
      <c r="J8179" t="s">
        <v>206</v>
      </c>
      <c r="K8179" s="1">
        <v>42430.752083333333</v>
      </c>
      <c r="L8179">
        <v>0</v>
      </c>
      <c r="M8179">
        <v>0</v>
      </c>
      <c r="N8179">
        <v>32</v>
      </c>
      <c r="O8179">
        <v>32</v>
      </c>
      <c r="P8179">
        <v>0.53</v>
      </c>
      <c r="Q8179" t="s">
        <v>29</v>
      </c>
      <c r="R8179" t="s">
        <v>30</v>
      </c>
      <c r="S8179" t="s">
        <v>23</v>
      </c>
      <c r="T8179" t="s">
        <v>31</v>
      </c>
      <c r="U8179" t="s">
        <v>53</v>
      </c>
      <c r="V8179" t="s">
        <v>78</v>
      </c>
      <c r="W8179" t="s">
        <v>40</v>
      </c>
    </row>
    <row r="8180" spans="1:23" x14ac:dyDescent="0.3">
      <c r="A8180">
        <v>771848</v>
      </c>
      <c r="B8180">
        <v>28</v>
      </c>
      <c r="C8180" t="s">
        <v>23</v>
      </c>
      <c r="D8180" t="s">
        <v>41</v>
      </c>
      <c r="E8180" t="s">
        <v>49</v>
      </c>
      <c r="F8180" s="1">
        <v>42411.48541666667</v>
      </c>
      <c r="G8180" s="1">
        <v>1.3888888888888889E-4</v>
      </c>
      <c r="H8180" t="s">
        <v>523</v>
      </c>
      <c r="I8180" t="s">
        <v>297</v>
      </c>
      <c r="J8180" t="s">
        <v>720</v>
      </c>
      <c r="K8180" s="1">
        <v>42411.568749999999</v>
      </c>
      <c r="L8180">
        <v>0</v>
      </c>
      <c r="M8180">
        <v>0</v>
      </c>
      <c r="N8180">
        <v>12</v>
      </c>
      <c r="O8180">
        <v>12</v>
      </c>
      <c r="P8180">
        <v>0.2</v>
      </c>
      <c r="Q8180" t="s">
        <v>29</v>
      </c>
      <c r="R8180" t="s">
        <v>30</v>
      </c>
      <c r="S8180" t="s">
        <v>23</v>
      </c>
      <c r="T8180" t="s">
        <v>63</v>
      </c>
      <c r="U8180" t="s">
        <v>32</v>
      </c>
      <c r="V8180" t="s">
        <v>128</v>
      </c>
      <c r="W8180" t="s">
        <v>40</v>
      </c>
    </row>
    <row r="8181" spans="1:23" x14ac:dyDescent="0.3">
      <c r="A8181">
        <v>771848</v>
      </c>
      <c r="B8181">
        <v>28</v>
      </c>
      <c r="C8181" t="s">
        <v>23</v>
      </c>
      <c r="D8181" t="s">
        <v>41</v>
      </c>
      <c r="E8181" t="s">
        <v>49</v>
      </c>
      <c r="F8181" s="1">
        <v>42410.829861111109</v>
      </c>
      <c r="G8181" s="1">
        <v>6.2962962962962964E-3</v>
      </c>
      <c r="H8181" t="s">
        <v>101</v>
      </c>
      <c r="I8181" t="s">
        <v>102</v>
      </c>
      <c r="J8181" t="s">
        <v>1294</v>
      </c>
      <c r="K8181" s="1">
        <v>42410.913194444445</v>
      </c>
      <c r="L8181">
        <v>0</v>
      </c>
      <c r="M8181">
        <v>9</v>
      </c>
      <c r="N8181">
        <v>4</v>
      </c>
      <c r="O8181">
        <v>544</v>
      </c>
      <c r="P8181">
        <v>9.07</v>
      </c>
      <c r="Q8181" t="s">
        <v>38</v>
      </c>
      <c r="R8181" t="s">
        <v>30</v>
      </c>
      <c r="S8181" t="s">
        <v>23</v>
      </c>
      <c r="T8181" t="s">
        <v>31</v>
      </c>
      <c r="U8181" t="s">
        <v>32</v>
      </c>
      <c r="V8181" t="s">
        <v>39</v>
      </c>
      <c r="W8181" t="s">
        <v>40</v>
      </c>
    </row>
    <row r="8182" spans="1:23" x14ac:dyDescent="0.3">
      <c r="A8182">
        <v>771848</v>
      </c>
      <c r="B8182">
        <v>28</v>
      </c>
      <c r="C8182" t="s">
        <v>23</v>
      </c>
      <c r="D8182" t="s">
        <v>41</v>
      </c>
      <c r="E8182" t="s">
        <v>49</v>
      </c>
      <c r="F8182" s="1">
        <v>42370.787499999999</v>
      </c>
      <c r="G8182" s="1">
        <v>1.2731481481481483E-3</v>
      </c>
      <c r="H8182" t="s">
        <v>101</v>
      </c>
      <c r="I8182" t="s">
        <v>420</v>
      </c>
      <c r="J8182" t="s">
        <v>909</v>
      </c>
      <c r="K8182" s="1">
        <v>42370.870833333334</v>
      </c>
      <c r="L8182">
        <v>0</v>
      </c>
      <c r="M8182">
        <v>1</v>
      </c>
      <c r="N8182">
        <v>50</v>
      </c>
      <c r="O8182">
        <v>110</v>
      </c>
      <c r="P8182">
        <v>1.83</v>
      </c>
      <c r="Q8182" t="s">
        <v>29</v>
      </c>
      <c r="R8182" t="s">
        <v>30</v>
      </c>
      <c r="S8182" t="s">
        <v>23</v>
      </c>
      <c r="T8182" t="s">
        <v>31</v>
      </c>
      <c r="U8182" t="s">
        <v>46</v>
      </c>
      <c r="V8182" t="s">
        <v>83</v>
      </c>
      <c r="W8182" t="s">
        <v>40</v>
      </c>
    </row>
    <row r="8183" spans="1:23" x14ac:dyDescent="0.3">
      <c r="A8183">
        <v>771848</v>
      </c>
      <c r="B8183">
        <v>28</v>
      </c>
      <c r="C8183" t="s">
        <v>23</v>
      </c>
      <c r="D8183" t="s">
        <v>41</v>
      </c>
      <c r="E8183" t="s">
        <v>49</v>
      </c>
      <c r="F8183" s="1">
        <v>42391.543055555558</v>
      </c>
      <c r="G8183" s="1">
        <v>1.4351851851851852E-3</v>
      </c>
      <c r="H8183" t="s">
        <v>94</v>
      </c>
      <c r="I8183" t="s">
        <v>418</v>
      </c>
      <c r="J8183" t="s">
        <v>387</v>
      </c>
      <c r="K8183" s="1">
        <v>42391.626388888886</v>
      </c>
      <c r="L8183">
        <v>0</v>
      </c>
      <c r="M8183">
        <v>2</v>
      </c>
      <c r="N8183">
        <v>4</v>
      </c>
      <c r="O8183">
        <v>124</v>
      </c>
      <c r="P8183">
        <v>2.0699999999999998</v>
      </c>
      <c r="Q8183" t="s">
        <v>29</v>
      </c>
      <c r="R8183" t="s">
        <v>30</v>
      </c>
      <c r="S8183" t="s">
        <v>23</v>
      </c>
      <c r="T8183" t="s">
        <v>63</v>
      </c>
      <c r="U8183" t="s">
        <v>46</v>
      </c>
      <c r="V8183" t="s">
        <v>83</v>
      </c>
      <c r="W8183" t="s">
        <v>40</v>
      </c>
    </row>
    <row r="8184" spans="1:23" x14ac:dyDescent="0.3">
      <c r="A8184">
        <v>771848</v>
      </c>
      <c r="B8184">
        <v>28</v>
      </c>
      <c r="C8184" t="s">
        <v>23</v>
      </c>
      <c r="D8184" t="s">
        <v>41</v>
      </c>
      <c r="E8184" t="s">
        <v>49</v>
      </c>
      <c r="F8184" s="1">
        <v>42387.529861111114</v>
      </c>
      <c r="G8184" s="1">
        <v>9.9537037037037042E-4</v>
      </c>
      <c r="H8184" t="s">
        <v>94</v>
      </c>
      <c r="I8184" t="s">
        <v>107</v>
      </c>
      <c r="J8184" t="s">
        <v>672</v>
      </c>
      <c r="K8184" s="1">
        <v>42387.613194444442</v>
      </c>
      <c r="L8184">
        <v>0</v>
      </c>
      <c r="M8184">
        <v>1</v>
      </c>
      <c r="N8184">
        <v>26</v>
      </c>
      <c r="O8184">
        <v>86</v>
      </c>
      <c r="P8184">
        <v>1.43</v>
      </c>
      <c r="Q8184" t="s">
        <v>29</v>
      </c>
      <c r="R8184" t="s">
        <v>30</v>
      </c>
      <c r="S8184" t="s">
        <v>23</v>
      </c>
      <c r="T8184" t="s">
        <v>63</v>
      </c>
      <c r="U8184" t="s">
        <v>46</v>
      </c>
      <c r="V8184" t="s">
        <v>68</v>
      </c>
      <c r="W8184" t="s">
        <v>40</v>
      </c>
    </row>
    <row r="8185" spans="1:23" x14ac:dyDescent="0.3">
      <c r="A8185">
        <v>621621</v>
      </c>
      <c r="B8185">
        <v>23</v>
      </c>
      <c r="C8185" t="s">
        <v>23</v>
      </c>
      <c r="D8185" t="s">
        <v>41</v>
      </c>
      <c r="E8185" t="s">
        <v>49</v>
      </c>
      <c r="F8185" s="1">
        <v>42386.63958333333</v>
      </c>
      <c r="G8185" s="1">
        <v>3.2407407407407406E-4</v>
      </c>
      <c r="H8185" t="s">
        <v>179</v>
      </c>
      <c r="I8185" t="s">
        <v>397</v>
      </c>
      <c r="J8185" t="s">
        <v>362</v>
      </c>
      <c r="K8185" s="1">
        <v>42386.722916666666</v>
      </c>
      <c r="L8185">
        <v>0</v>
      </c>
      <c r="M8185">
        <v>0</v>
      </c>
      <c r="N8185">
        <v>28</v>
      </c>
      <c r="O8185">
        <v>28</v>
      </c>
      <c r="P8185">
        <v>0.47</v>
      </c>
      <c r="Q8185" t="s">
        <v>29</v>
      </c>
      <c r="R8185" t="s">
        <v>30</v>
      </c>
      <c r="S8185" t="s">
        <v>23</v>
      </c>
      <c r="T8185" t="s">
        <v>63</v>
      </c>
      <c r="U8185" t="s">
        <v>46</v>
      </c>
      <c r="V8185" t="s">
        <v>33</v>
      </c>
      <c r="W8185" t="s">
        <v>34</v>
      </c>
    </row>
    <row r="8186" spans="1:23" x14ac:dyDescent="0.3">
      <c r="A8186">
        <v>772142</v>
      </c>
      <c r="B8186">
        <v>32</v>
      </c>
      <c r="C8186" t="s">
        <v>23</v>
      </c>
      <c r="D8186" t="s">
        <v>65</v>
      </c>
      <c r="E8186" t="s">
        <v>93</v>
      </c>
      <c r="F8186" s="1">
        <v>42439.840277777781</v>
      </c>
      <c r="G8186" s="1">
        <v>9.9537037037037042E-4</v>
      </c>
      <c r="H8186" t="s">
        <v>101</v>
      </c>
      <c r="I8186" t="s">
        <v>247</v>
      </c>
      <c r="J8186" t="s">
        <v>240</v>
      </c>
      <c r="K8186" s="1">
        <v>42439.923611111109</v>
      </c>
      <c r="L8186">
        <v>0</v>
      </c>
      <c r="M8186">
        <v>1</v>
      </c>
      <c r="N8186">
        <v>26</v>
      </c>
      <c r="O8186">
        <v>86</v>
      </c>
      <c r="P8186">
        <v>1.43</v>
      </c>
      <c r="Q8186" t="s">
        <v>29</v>
      </c>
      <c r="R8186" t="s">
        <v>82</v>
      </c>
      <c r="S8186" t="s">
        <v>23</v>
      </c>
      <c r="T8186" t="s">
        <v>31</v>
      </c>
      <c r="U8186" t="s">
        <v>53</v>
      </c>
      <c r="V8186" t="s">
        <v>128</v>
      </c>
      <c r="W8186" t="s">
        <v>40</v>
      </c>
    </row>
    <row r="8187" spans="1:23" x14ac:dyDescent="0.3">
      <c r="A8187">
        <v>904174</v>
      </c>
      <c r="B8187">
        <v>30</v>
      </c>
      <c r="C8187" t="s">
        <v>23</v>
      </c>
      <c r="D8187" t="s">
        <v>58</v>
      </c>
      <c r="E8187" t="s">
        <v>93</v>
      </c>
      <c r="F8187" s="1">
        <v>42455.526388888888</v>
      </c>
      <c r="G8187" s="1">
        <v>0</v>
      </c>
      <c r="H8187" t="s">
        <v>73</v>
      </c>
      <c r="I8187" t="s">
        <v>111</v>
      </c>
      <c r="J8187" t="s">
        <v>1098</v>
      </c>
      <c r="K8187" s="1">
        <v>42455.609722222223</v>
      </c>
      <c r="L8187">
        <v>0</v>
      </c>
      <c r="M8187">
        <v>0</v>
      </c>
      <c r="N8187">
        <v>0</v>
      </c>
      <c r="O8187">
        <v>0</v>
      </c>
      <c r="P8187">
        <v>0</v>
      </c>
      <c r="Q8187" t="s">
        <v>29</v>
      </c>
      <c r="R8187" t="s">
        <v>30</v>
      </c>
      <c r="S8187" t="s">
        <v>23</v>
      </c>
      <c r="T8187" t="s">
        <v>63</v>
      </c>
      <c r="U8187" t="s">
        <v>53</v>
      </c>
      <c r="V8187" t="s">
        <v>47</v>
      </c>
      <c r="W8187" t="s">
        <v>34</v>
      </c>
    </row>
    <row r="8188" spans="1:23" x14ac:dyDescent="0.3">
      <c r="A8188">
        <v>904174</v>
      </c>
      <c r="B8188">
        <v>30</v>
      </c>
      <c r="C8188" t="s">
        <v>23</v>
      </c>
      <c r="D8188" t="s">
        <v>58</v>
      </c>
      <c r="E8188" t="s">
        <v>93</v>
      </c>
      <c r="F8188" s="1">
        <v>42458.706944444442</v>
      </c>
      <c r="G8188" s="1">
        <v>3.2638888888888891E-3</v>
      </c>
      <c r="H8188" t="s">
        <v>59</v>
      </c>
      <c r="I8188" t="s">
        <v>117</v>
      </c>
      <c r="J8188" t="s">
        <v>320</v>
      </c>
      <c r="K8188" s="1">
        <v>42458.790277777778</v>
      </c>
      <c r="L8188">
        <v>0</v>
      </c>
      <c r="M8188">
        <v>4</v>
      </c>
      <c r="N8188">
        <v>42</v>
      </c>
      <c r="O8188">
        <v>282</v>
      </c>
      <c r="P8188">
        <v>4.7</v>
      </c>
      <c r="Q8188" t="s">
        <v>29</v>
      </c>
      <c r="R8188" t="s">
        <v>30</v>
      </c>
      <c r="S8188" t="s">
        <v>23</v>
      </c>
      <c r="T8188" t="s">
        <v>31</v>
      </c>
      <c r="U8188" t="s">
        <v>53</v>
      </c>
      <c r="V8188" t="s">
        <v>78</v>
      </c>
      <c r="W8188" t="s">
        <v>40</v>
      </c>
    </row>
    <row r="8189" spans="1:23" x14ac:dyDescent="0.3">
      <c r="A8189">
        <v>809008</v>
      </c>
      <c r="B8189">
        <v>28</v>
      </c>
      <c r="C8189" t="s">
        <v>23</v>
      </c>
      <c r="D8189" t="s">
        <v>120</v>
      </c>
      <c r="E8189" t="s">
        <v>42</v>
      </c>
      <c r="F8189" s="1">
        <v>42432.804861111108</v>
      </c>
      <c r="G8189" s="1">
        <v>7.6388888888888893E-4</v>
      </c>
      <c r="H8189" t="s">
        <v>54</v>
      </c>
      <c r="I8189" t="s">
        <v>154</v>
      </c>
      <c r="J8189" t="s">
        <v>591</v>
      </c>
      <c r="K8189" s="1">
        <v>42432.888194444444</v>
      </c>
      <c r="L8189">
        <v>0</v>
      </c>
      <c r="M8189">
        <v>1</v>
      </c>
      <c r="N8189">
        <v>6</v>
      </c>
      <c r="O8189">
        <v>66</v>
      </c>
      <c r="P8189">
        <v>1.1000000000000001</v>
      </c>
      <c r="Q8189" t="s">
        <v>29</v>
      </c>
      <c r="R8189" t="s">
        <v>30</v>
      </c>
      <c r="S8189" t="s">
        <v>23</v>
      </c>
      <c r="T8189" t="s">
        <v>31</v>
      </c>
      <c r="U8189" t="s">
        <v>53</v>
      </c>
      <c r="V8189" t="s">
        <v>128</v>
      </c>
      <c r="W8189" t="s">
        <v>40</v>
      </c>
    </row>
    <row r="8190" spans="1:23" x14ac:dyDescent="0.3">
      <c r="A8190">
        <v>809008</v>
      </c>
      <c r="B8190">
        <v>28</v>
      </c>
      <c r="C8190" t="s">
        <v>23</v>
      </c>
      <c r="D8190" t="s">
        <v>120</v>
      </c>
      <c r="E8190" t="s">
        <v>42</v>
      </c>
      <c r="F8190" s="1">
        <v>42432.776388888888</v>
      </c>
      <c r="G8190" s="1">
        <v>2.4305555555555555E-4</v>
      </c>
      <c r="H8190" t="s">
        <v>504</v>
      </c>
      <c r="I8190" t="s">
        <v>154</v>
      </c>
      <c r="J8190" t="s">
        <v>437</v>
      </c>
      <c r="K8190" s="1">
        <v>42432.859722222223</v>
      </c>
      <c r="L8190">
        <v>0</v>
      </c>
      <c r="M8190">
        <v>0</v>
      </c>
      <c r="N8190">
        <v>21</v>
      </c>
      <c r="O8190">
        <v>21</v>
      </c>
      <c r="P8190">
        <v>0.35</v>
      </c>
      <c r="Q8190" t="s">
        <v>29</v>
      </c>
      <c r="R8190" t="s">
        <v>30</v>
      </c>
      <c r="S8190" t="s">
        <v>23</v>
      </c>
      <c r="T8190" t="s">
        <v>31</v>
      </c>
      <c r="U8190" t="s">
        <v>53</v>
      </c>
      <c r="V8190" t="s">
        <v>128</v>
      </c>
      <c r="W8190" t="s">
        <v>40</v>
      </c>
    </row>
    <row r="8191" spans="1:23" x14ac:dyDescent="0.3">
      <c r="A8191">
        <v>809008</v>
      </c>
      <c r="B8191">
        <v>28</v>
      </c>
      <c r="C8191" t="s">
        <v>23</v>
      </c>
      <c r="D8191" t="s">
        <v>120</v>
      </c>
      <c r="E8191" t="s">
        <v>42</v>
      </c>
      <c r="F8191" s="1">
        <v>42434.42083333333</v>
      </c>
      <c r="G8191" s="1">
        <v>1.592013888888889E-2</v>
      </c>
      <c r="H8191" t="s">
        <v>50</v>
      </c>
      <c r="I8191" t="s">
        <v>51</v>
      </c>
      <c r="J8191" t="s">
        <v>715</v>
      </c>
      <c r="K8191" s="1">
        <v>42434.504166666666</v>
      </c>
      <c r="L8191">
        <v>0</v>
      </c>
      <c r="M8191">
        <v>22</v>
      </c>
      <c r="N8191">
        <v>55</v>
      </c>
      <c r="O8191">
        <v>1375</v>
      </c>
      <c r="P8191">
        <v>22.92</v>
      </c>
      <c r="Q8191" t="s">
        <v>38</v>
      </c>
      <c r="R8191" t="s">
        <v>30</v>
      </c>
      <c r="S8191" t="s">
        <v>23</v>
      </c>
      <c r="T8191" t="s">
        <v>63</v>
      </c>
      <c r="U8191" t="s">
        <v>53</v>
      </c>
      <c r="V8191" t="s">
        <v>47</v>
      </c>
      <c r="W8191" t="s">
        <v>34</v>
      </c>
    </row>
    <row r="8192" spans="1:23" x14ac:dyDescent="0.3">
      <c r="A8192">
        <v>809008</v>
      </c>
      <c r="B8192">
        <v>28</v>
      </c>
      <c r="C8192" t="s">
        <v>23</v>
      </c>
      <c r="D8192" t="s">
        <v>120</v>
      </c>
      <c r="E8192" t="s">
        <v>42</v>
      </c>
      <c r="F8192" s="1">
        <v>42434.574305555558</v>
      </c>
      <c r="G8192" s="1">
        <v>2.2222222222222222E-3</v>
      </c>
      <c r="H8192" t="s">
        <v>26</v>
      </c>
      <c r="I8192" t="s">
        <v>51</v>
      </c>
      <c r="J8192" t="s">
        <v>906</v>
      </c>
      <c r="K8192" s="1">
        <v>42434.657638888886</v>
      </c>
      <c r="L8192">
        <v>0</v>
      </c>
      <c r="M8192">
        <v>3</v>
      </c>
      <c r="N8192">
        <v>12</v>
      </c>
      <c r="O8192">
        <v>192</v>
      </c>
      <c r="P8192">
        <v>3.2</v>
      </c>
      <c r="Q8192" t="s">
        <v>29</v>
      </c>
      <c r="R8192" t="s">
        <v>30</v>
      </c>
      <c r="S8192" t="s">
        <v>23</v>
      </c>
      <c r="T8192" t="s">
        <v>63</v>
      </c>
      <c r="U8192" t="s">
        <v>53</v>
      </c>
      <c r="V8192" t="s">
        <v>47</v>
      </c>
      <c r="W8192" t="s">
        <v>34</v>
      </c>
    </row>
    <row r="8193" spans="1:23" x14ac:dyDescent="0.3">
      <c r="A8193">
        <v>809008</v>
      </c>
      <c r="B8193">
        <v>28</v>
      </c>
      <c r="C8193" t="s">
        <v>23</v>
      </c>
      <c r="D8193" t="s">
        <v>120</v>
      </c>
      <c r="E8193" t="s">
        <v>42</v>
      </c>
      <c r="F8193" s="1">
        <v>42428.602777777778</v>
      </c>
      <c r="G8193" s="1">
        <v>2.7430555555555554E-3</v>
      </c>
      <c r="H8193" t="s">
        <v>73</v>
      </c>
      <c r="I8193" t="s">
        <v>180</v>
      </c>
      <c r="J8193" t="s">
        <v>411</v>
      </c>
      <c r="K8193" s="1">
        <v>42428.686111111114</v>
      </c>
      <c r="L8193">
        <v>0</v>
      </c>
      <c r="M8193">
        <v>3</v>
      </c>
      <c r="N8193">
        <v>57</v>
      </c>
      <c r="O8193">
        <v>237</v>
      </c>
      <c r="P8193">
        <v>3.95</v>
      </c>
      <c r="Q8193" t="s">
        <v>29</v>
      </c>
      <c r="R8193" t="s">
        <v>30</v>
      </c>
      <c r="S8193" t="s">
        <v>23</v>
      </c>
      <c r="T8193" t="s">
        <v>63</v>
      </c>
      <c r="U8193" t="s">
        <v>32</v>
      </c>
      <c r="V8193" t="s">
        <v>33</v>
      </c>
      <c r="W8193" t="s">
        <v>34</v>
      </c>
    </row>
    <row r="8194" spans="1:23" x14ac:dyDescent="0.3">
      <c r="A8194">
        <v>809008</v>
      </c>
      <c r="B8194">
        <v>28</v>
      </c>
      <c r="C8194" t="s">
        <v>23</v>
      </c>
      <c r="D8194" t="s">
        <v>120</v>
      </c>
      <c r="E8194" t="s">
        <v>42</v>
      </c>
      <c r="F8194" s="1">
        <v>42438.507638888892</v>
      </c>
      <c r="G8194" s="1">
        <v>4.3981481481481481E-4</v>
      </c>
      <c r="H8194" t="s">
        <v>59</v>
      </c>
      <c r="I8194" t="s">
        <v>333</v>
      </c>
      <c r="J8194" t="s">
        <v>369</v>
      </c>
      <c r="K8194" s="1">
        <v>42438.59097222222</v>
      </c>
      <c r="L8194">
        <v>0</v>
      </c>
      <c r="M8194">
        <v>0</v>
      </c>
      <c r="N8194">
        <v>38</v>
      </c>
      <c r="O8194">
        <v>38</v>
      </c>
      <c r="P8194">
        <v>0.63</v>
      </c>
      <c r="Q8194" t="s">
        <v>29</v>
      </c>
      <c r="R8194" t="s">
        <v>30</v>
      </c>
      <c r="S8194" t="s">
        <v>23</v>
      </c>
      <c r="T8194" t="s">
        <v>63</v>
      </c>
      <c r="U8194" t="s">
        <v>53</v>
      </c>
      <c r="V8194" t="s">
        <v>39</v>
      </c>
      <c r="W8194" t="s">
        <v>40</v>
      </c>
    </row>
    <row r="8195" spans="1:23" x14ac:dyDescent="0.3">
      <c r="A8195">
        <v>809008</v>
      </c>
      <c r="B8195">
        <v>28</v>
      </c>
      <c r="C8195" t="s">
        <v>23</v>
      </c>
      <c r="D8195" t="s">
        <v>120</v>
      </c>
      <c r="E8195" t="s">
        <v>42</v>
      </c>
      <c r="F8195" s="1">
        <v>42430.802083333336</v>
      </c>
      <c r="G8195" s="1">
        <v>3.7037037037037038E-3</v>
      </c>
      <c r="H8195" t="s">
        <v>26</v>
      </c>
      <c r="I8195" t="s">
        <v>152</v>
      </c>
      <c r="J8195" t="s">
        <v>623</v>
      </c>
      <c r="K8195" s="1">
        <v>42430.885416666664</v>
      </c>
      <c r="L8195">
        <v>0</v>
      </c>
      <c r="M8195">
        <v>5</v>
      </c>
      <c r="N8195">
        <v>20</v>
      </c>
      <c r="O8195">
        <v>320</v>
      </c>
      <c r="P8195">
        <v>5.33</v>
      </c>
      <c r="Q8195" t="s">
        <v>38</v>
      </c>
      <c r="R8195" t="s">
        <v>30</v>
      </c>
      <c r="S8195" t="s">
        <v>23</v>
      </c>
      <c r="T8195" t="s">
        <v>31</v>
      </c>
      <c r="U8195" t="s">
        <v>53</v>
      </c>
      <c r="V8195" t="s">
        <v>78</v>
      </c>
      <c r="W8195" t="s">
        <v>40</v>
      </c>
    </row>
    <row r="8196" spans="1:23" x14ac:dyDescent="0.3">
      <c r="A8196">
        <v>939680</v>
      </c>
      <c r="B8196">
        <v>19</v>
      </c>
      <c r="C8196" t="s">
        <v>23</v>
      </c>
      <c r="D8196" t="s">
        <v>41</v>
      </c>
      <c r="E8196" t="s">
        <v>145</v>
      </c>
      <c r="F8196" s="1">
        <v>42453.707638888889</v>
      </c>
      <c r="G8196" s="1">
        <v>2.1990740740740742E-3</v>
      </c>
      <c r="H8196" t="s">
        <v>94</v>
      </c>
      <c r="I8196" t="s">
        <v>201</v>
      </c>
      <c r="J8196" t="s">
        <v>1011</v>
      </c>
      <c r="K8196" s="1">
        <v>42453.790972222225</v>
      </c>
      <c r="L8196">
        <v>0</v>
      </c>
      <c r="M8196">
        <v>3</v>
      </c>
      <c r="N8196">
        <v>10</v>
      </c>
      <c r="O8196">
        <v>190</v>
      </c>
      <c r="P8196">
        <v>3.17</v>
      </c>
      <c r="Q8196" t="s">
        <v>29</v>
      </c>
      <c r="R8196" t="s">
        <v>30</v>
      </c>
      <c r="S8196" t="s">
        <v>23</v>
      </c>
      <c r="T8196" t="s">
        <v>31</v>
      </c>
      <c r="U8196" t="s">
        <v>53</v>
      </c>
      <c r="V8196" t="s">
        <v>128</v>
      </c>
      <c r="W8196" t="s">
        <v>40</v>
      </c>
    </row>
    <row r="8197" spans="1:23" x14ac:dyDescent="0.3">
      <c r="A8197">
        <v>939680</v>
      </c>
      <c r="B8197">
        <v>19</v>
      </c>
      <c r="C8197" t="s">
        <v>23</v>
      </c>
      <c r="D8197" t="s">
        <v>41</v>
      </c>
      <c r="E8197" t="s">
        <v>145</v>
      </c>
      <c r="F8197" s="1">
        <v>42453.275000000001</v>
      </c>
      <c r="G8197" s="1">
        <v>1.2152777777777778E-3</v>
      </c>
      <c r="H8197" t="s">
        <v>73</v>
      </c>
      <c r="I8197" t="s">
        <v>201</v>
      </c>
      <c r="J8197" t="s">
        <v>857</v>
      </c>
      <c r="K8197" s="1">
        <v>42453.35833333333</v>
      </c>
      <c r="L8197">
        <v>0</v>
      </c>
      <c r="M8197">
        <v>1</v>
      </c>
      <c r="N8197">
        <v>45</v>
      </c>
      <c r="O8197">
        <v>105</v>
      </c>
      <c r="P8197">
        <v>1.75</v>
      </c>
      <c r="Q8197" t="s">
        <v>29</v>
      </c>
      <c r="R8197" t="s">
        <v>30</v>
      </c>
      <c r="S8197" t="s">
        <v>23</v>
      </c>
      <c r="T8197" t="s">
        <v>45</v>
      </c>
      <c r="U8197" t="s">
        <v>53</v>
      </c>
      <c r="V8197" t="s">
        <v>128</v>
      </c>
      <c r="W8197" t="s">
        <v>40</v>
      </c>
    </row>
    <row r="8198" spans="1:23" x14ac:dyDescent="0.3">
      <c r="A8198">
        <v>939680</v>
      </c>
      <c r="B8198">
        <v>19</v>
      </c>
      <c r="C8198" t="s">
        <v>23</v>
      </c>
      <c r="D8198" t="s">
        <v>41</v>
      </c>
      <c r="E8198" t="s">
        <v>145</v>
      </c>
      <c r="F8198" s="1">
        <v>42457.453472222223</v>
      </c>
      <c r="G8198" s="1">
        <v>4.409722222222222E-3</v>
      </c>
      <c r="H8198" t="s">
        <v>101</v>
      </c>
      <c r="I8198" t="s">
        <v>200</v>
      </c>
      <c r="J8198" t="s">
        <v>496</v>
      </c>
      <c r="K8198" s="1">
        <v>42457.536805555559</v>
      </c>
      <c r="L8198">
        <v>0</v>
      </c>
      <c r="M8198">
        <v>6</v>
      </c>
      <c r="N8198">
        <v>21</v>
      </c>
      <c r="O8198">
        <v>381</v>
      </c>
      <c r="P8198">
        <v>6.35</v>
      </c>
      <c r="Q8198" t="s">
        <v>38</v>
      </c>
      <c r="R8198" t="s">
        <v>30</v>
      </c>
      <c r="S8198" t="s">
        <v>23</v>
      </c>
      <c r="T8198" t="s">
        <v>63</v>
      </c>
      <c r="U8198" t="s">
        <v>53</v>
      </c>
      <c r="V8198" t="s">
        <v>68</v>
      </c>
      <c r="W8198" t="s">
        <v>40</v>
      </c>
    </row>
    <row r="8199" spans="1:23" x14ac:dyDescent="0.3">
      <c r="A8199">
        <v>939680</v>
      </c>
      <c r="B8199">
        <v>19</v>
      </c>
      <c r="C8199" t="s">
        <v>23</v>
      </c>
      <c r="D8199" t="s">
        <v>41</v>
      </c>
      <c r="E8199" t="s">
        <v>145</v>
      </c>
      <c r="F8199" s="1">
        <v>42456.67083333333</v>
      </c>
      <c r="G8199" s="1">
        <v>7.2569444444444443E-3</v>
      </c>
      <c r="H8199" t="s">
        <v>35</v>
      </c>
      <c r="I8199" t="s">
        <v>136</v>
      </c>
      <c r="J8199" t="s">
        <v>67</v>
      </c>
      <c r="K8199" s="1">
        <v>42456.754166666666</v>
      </c>
      <c r="L8199">
        <v>0</v>
      </c>
      <c r="M8199">
        <v>10</v>
      </c>
      <c r="N8199">
        <v>27</v>
      </c>
      <c r="O8199">
        <v>627</v>
      </c>
      <c r="P8199">
        <v>10.45</v>
      </c>
      <c r="Q8199" t="s">
        <v>38</v>
      </c>
      <c r="R8199" t="s">
        <v>30</v>
      </c>
      <c r="S8199" t="s">
        <v>23</v>
      </c>
      <c r="T8199" t="s">
        <v>31</v>
      </c>
      <c r="U8199" t="s">
        <v>53</v>
      </c>
      <c r="V8199" t="s">
        <v>33</v>
      </c>
      <c r="W8199" t="s">
        <v>34</v>
      </c>
    </row>
    <row r="8200" spans="1:23" x14ac:dyDescent="0.3">
      <c r="A8200">
        <v>939680</v>
      </c>
      <c r="B8200">
        <v>19</v>
      </c>
      <c r="C8200" t="s">
        <v>23</v>
      </c>
      <c r="D8200" t="s">
        <v>41</v>
      </c>
      <c r="E8200" t="s">
        <v>145</v>
      </c>
      <c r="F8200" s="1">
        <v>42456.847222222219</v>
      </c>
      <c r="G8200" s="1">
        <v>8.2175925925925927E-4</v>
      </c>
      <c r="H8200" t="s">
        <v>101</v>
      </c>
      <c r="I8200" t="s">
        <v>136</v>
      </c>
      <c r="J8200" t="s">
        <v>675</v>
      </c>
      <c r="K8200" s="1">
        <v>42456.930555555555</v>
      </c>
      <c r="L8200">
        <v>0</v>
      </c>
      <c r="M8200">
        <v>1</v>
      </c>
      <c r="N8200">
        <v>11</v>
      </c>
      <c r="O8200">
        <v>71</v>
      </c>
      <c r="P8200">
        <v>1.18</v>
      </c>
      <c r="Q8200" t="s">
        <v>29</v>
      </c>
      <c r="R8200" t="s">
        <v>30</v>
      </c>
      <c r="S8200" t="s">
        <v>23</v>
      </c>
      <c r="T8200" t="s">
        <v>31</v>
      </c>
      <c r="U8200" t="s">
        <v>53</v>
      </c>
      <c r="V8200" t="s">
        <v>33</v>
      </c>
      <c r="W8200" t="s">
        <v>34</v>
      </c>
    </row>
    <row r="8201" spans="1:23" x14ac:dyDescent="0.3">
      <c r="A8201">
        <v>939680</v>
      </c>
      <c r="B8201">
        <v>19</v>
      </c>
      <c r="C8201" t="s">
        <v>23</v>
      </c>
      <c r="D8201" t="s">
        <v>41</v>
      </c>
      <c r="E8201" t="s">
        <v>145</v>
      </c>
      <c r="F8201" s="1">
        <v>42453.370138888888</v>
      </c>
      <c r="G8201" s="1">
        <v>1.261574074074074E-3</v>
      </c>
      <c r="H8201" t="s">
        <v>101</v>
      </c>
      <c r="I8201" t="s">
        <v>201</v>
      </c>
      <c r="J8201" t="s">
        <v>535</v>
      </c>
      <c r="K8201" s="1">
        <v>42453.453472222223</v>
      </c>
      <c r="L8201">
        <v>0</v>
      </c>
      <c r="M8201">
        <v>1</v>
      </c>
      <c r="N8201">
        <v>49</v>
      </c>
      <c r="O8201">
        <v>109</v>
      </c>
      <c r="P8201">
        <v>1.82</v>
      </c>
      <c r="Q8201" t="s">
        <v>29</v>
      </c>
      <c r="R8201" t="s">
        <v>30</v>
      </c>
      <c r="S8201" t="s">
        <v>23</v>
      </c>
      <c r="T8201" t="s">
        <v>45</v>
      </c>
      <c r="U8201" t="s">
        <v>53</v>
      </c>
      <c r="V8201" t="s">
        <v>128</v>
      </c>
      <c r="W8201" t="s">
        <v>40</v>
      </c>
    </row>
    <row r="8202" spans="1:23" x14ac:dyDescent="0.3">
      <c r="A8202">
        <v>820442</v>
      </c>
      <c r="B8202">
        <v>54</v>
      </c>
      <c r="C8202" t="s">
        <v>23</v>
      </c>
      <c r="D8202" t="s">
        <v>41</v>
      </c>
      <c r="E8202" t="s">
        <v>145</v>
      </c>
      <c r="F8202" s="1">
        <v>42427.413888888892</v>
      </c>
      <c r="G8202" s="1">
        <v>5.3240740740740744E-4</v>
      </c>
      <c r="H8202" t="s">
        <v>26</v>
      </c>
      <c r="I8202" t="s">
        <v>188</v>
      </c>
      <c r="J8202" t="s">
        <v>1138</v>
      </c>
      <c r="K8202" s="1">
        <v>42427.49722222222</v>
      </c>
      <c r="L8202">
        <v>0</v>
      </c>
      <c r="M8202">
        <v>0</v>
      </c>
      <c r="N8202">
        <v>46</v>
      </c>
      <c r="O8202">
        <v>46</v>
      </c>
      <c r="P8202">
        <v>0.77</v>
      </c>
      <c r="Q8202" t="s">
        <v>29</v>
      </c>
      <c r="R8202" t="s">
        <v>207</v>
      </c>
      <c r="S8202" t="s">
        <v>23</v>
      </c>
      <c r="T8202" t="s">
        <v>45</v>
      </c>
      <c r="U8202" t="s">
        <v>32</v>
      </c>
      <c r="V8202" t="s">
        <v>47</v>
      </c>
      <c r="W8202" t="s">
        <v>34</v>
      </c>
    </row>
    <row r="8203" spans="1:23" x14ac:dyDescent="0.3">
      <c r="A8203">
        <v>2425739</v>
      </c>
      <c r="B8203">
        <v>54</v>
      </c>
      <c r="C8203" t="s">
        <v>23</v>
      </c>
      <c r="D8203" t="s">
        <v>41</v>
      </c>
      <c r="E8203" t="s">
        <v>42</v>
      </c>
      <c r="F8203" s="1">
        <v>42455.197916666664</v>
      </c>
      <c r="G8203" s="1">
        <v>2.3842592592592591E-3</v>
      </c>
      <c r="H8203" t="s">
        <v>26</v>
      </c>
      <c r="I8203" t="s">
        <v>111</v>
      </c>
      <c r="J8203" t="s">
        <v>1128</v>
      </c>
      <c r="K8203" s="1">
        <v>42455.28125</v>
      </c>
      <c r="L8203">
        <v>0</v>
      </c>
      <c r="M8203">
        <v>3</v>
      </c>
      <c r="N8203">
        <v>26</v>
      </c>
      <c r="O8203">
        <v>206</v>
      </c>
      <c r="P8203">
        <v>3.43</v>
      </c>
      <c r="Q8203" t="s">
        <v>29</v>
      </c>
      <c r="R8203" t="s">
        <v>207</v>
      </c>
      <c r="S8203" t="s">
        <v>23</v>
      </c>
      <c r="T8203" t="s">
        <v>45</v>
      </c>
      <c r="U8203" t="s">
        <v>53</v>
      </c>
      <c r="V8203" t="s">
        <v>47</v>
      </c>
      <c r="W8203" t="s">
        <v>34</v>
      </c>
    </row>
    <row r="8204" spans="1:23" x14ac:dyDescent="0.3">
      <c r="A8204">
        <v>939699</v>
      </c>
      <c r="B8204">
        <v>36</v>
      </c>
      <c r="C8204" t="s">
        <v>23</v>
      </c>
      <c r="D8204" t="s">
        <v>65</v>
      </c>
      <c r="E8204" t="s">
        <v>85</v>
      </c>
      <c r="F8204" s="1">
        <v>42430.538194444445</v>
      </c>
      <c r="G8204" s="1">
        <v>2.0138888888888888E-3</v>
      </c>
      <c r="H8204" t="s">
        <v>54</v>
      </c>
      <c r="I8204" t="s">
        <v>152</v>
      </c>
      <c r="J8204" t="s">
        <v>390</v>
      </c>
      <c r="K8204" s="1">
        <v>42430.621527777781</v>
      </c>
      <c r="L8204">
        <v>0</v>
      </c>
      <c r="M8204">
        <v>2</v>
      </c>
      <c r="N8204">
        <v>54</v>
      </c>
      <c r="O8204">
        <v>174</v>
      </c>
      <c r="P8204">
        <v>2.9</v>
      </c>
      <c r="Q8204" t="s">
        <v>29</v>
      </c>
      <c r="R8204" t="s">
        <v>82</v>
      </c>
      <c r="S8204" t="s">
        <v>23</v>
      </c>
      <c r="T8204" t="s">
        <v>63</v>
      </c>
      <c r="U8204" t="s">
        <v>53</v>
      </c>
      <c r="V8204" t="s">
        <v>78</v>
      </c>
      <c r="W8204" t="s">
        <v>40</v>
      </c>
    </row>
    <row r="8205" spans="1:23" x14ac:dyDescent="0.3">
      <c r="A8205">
        <v>904295</v>
      </c>
      <c r="B8205">
        <v>41</v>
      </c>
      <c r="C8205" t="s">
        <v>23</v>
      </c>
      <c r="D8205" t="s">
        <v>65</v>
      </c>
      <c r="E8205" t="s">
        <v>93</v>
      </c>
      <c r="F8205" s="1">
        <v>42453.697222222225</v>
      </c>
      <c r="G8205" s="1">
        <v>4.9444444444444444E-2</v>
      </c>
      <c r="H8205" t="s">
        <v>94</v>
      </c>
      <c r="I8205" t="s">
        <v>201</v>
      </c>
      <c r="J8205" t="s">
        <v>552</v>
      </c>
      <c r="K8205" s="1">
        <v>42453.780555555553</v>
      </c>
      <c r="L8205">
        <v>1</v>
      </c>
      <c r="M8205">
        <v>11</v>
      </c>
      <c r="N8205">
        <v>12</v>
      </c>
      <c r="O8205">
        <v>4272</v>
      </c>
      <c r="P8205">
        <v>71.2</v>
      </c>
      <c r="Q8205" t="s">
        <v>62</v>
      </c>
      <c r="R8205" t="s">
        <v>82</v>
      </c>
      <c r="S8205" t="s">
        <v>23</v>
      </c>
      <c r="T8205" t="s">
        <v>31</v>
      </c>
      <c r="U8205" t="s">
        <v>53</v>
      </c>
      <c r="V8205" t="s">
        <v>128</v>
      </c>
      <c r="W8205" t="s">
        <v>40</v>
      </c>
    </row>
    <row r="8206" spans="1:23" x14ac:dyDescent="0.3">
      <c r="A8206">
        <v>831826</v>
      </c>
      <c r="B8206">
        <v>31</v>
      </c>
      <c r="C8206" t="s">
        <v>23</v>
      </c>
      <c r="D8206" t="s">
        <v>24</v>
      </c>
      <c r="E8206" t="s">
        <v>93</v>
      </c>
      <c r="F8206" s="1">
        <v>42428.324999999997</v>
      </c>
      <c r="G8206" s="1">
        <v>3.8888888888888888E-3</v>
      </c>
      <c r="H8206" t="s">
        <v>179</v>
      </c>
      <c r="I8206" t="s">
        <v>180</v>
      </c>
      <c r="J8206" t="s">
        <v>1273</v>
      </c>
      <c r="K8206" s="1">
        <v>42428.408333333333</v>
      </c>
      <c r="L8206">
        <v>0</v>
      </c>
      <c r="M8206">
        <v>5</v>
      </c>
      <c r="N8206">
        <v>36</v>
      </c>
      <c r="O8206">
        <v>336</v>
      </c>
      <c r="P8206">
        <v>5.6</v>
      </c>
      <c r="Q8206" t="s">
        <v>38</v>
      </c>
      <c r="R8206" t="s">
        <v>82</v>
      </c>
      <c r="S8206" t="s">
        <v>23</v>
      </c>
      <c r="T8206" t="s">
        <v>45</v>
      </c>
      <c r="U8206" t="s">
        <v>32</v>
      </c>
      <c r="V8206" t="s">
        <v>33</v>
      </c>
      <c r="W8206" t="s">
        <v>34</v>
      </c>
    </row>
    <row r="8207" spans="1:23" x14ac:dyDescent="0.3">
      <c r="A8207">
        <v>831826</v>
      </c>
      <c r="B8207">
        <v>31</v>
      </c>
      <c r="C8207" t="s">
        <v>23</v>
      </c>
      <c r="D8207" t="s">
        <v>24</v>
      </c>
      <c r="E8207" t="s">
        <v>93</v>
      </c>
      <c r="F8207" s="1">
        <v>42428.520138888889</v>
      </c>
      <c r="G8207" s="1">
        <v>8.0925925925925929E-2</v>
      </c>
      <c r="H8207" t="s">
        <v>59</v>
      </c>
      <c r="I8207" t="s">
        <v>180</v>
      </c>
      <c r="J8207" t="s">
        <v>1238</v>
      </c>
      <c r="K8207" s="1">
        <v>42428.603472222225</v>
      </c>
      <c r="L8207">
        <v>1</v>
      </c>
      <c r="M8207">
        <v>56</v>
      </c>
      <c r="N8207">
        <v>32</v>
      </c>
      <c r="O8207">
        <v>6992</v>
      </c>
      <c r="P8207">
        <v>116.53</v>
      </c>
      <c r="Q8207" t="s">
        <v>62</v>
      </c>
      <c r="R8207" t="s">
        <v>82</v>
      </c>
      <c r="S8207" t="s">
        <v>23</v>
      </c>
      <c r="T8207" t="s">
        <v>63</v>
      </c>
      <c r="U8207" t="s">
        <v>32</v>
      </c>
      <c r="V8207" t="s">
        <v>33</v>
      </c>
      <c r="W8207" t="s">
        <v>34</v>
      </c>
    </row>
    <row r="8208" spans="1:23" x14ac:dyDescent="0.3">
      <c r="A8208">
        <v>597265</v>
      </c>
      <c r="B8208">
        <v>28</v>
      </c>
      <c r="C8208" t="s">
        <v>23</v>
      </c>
      <c r="D8208" t="s">
        <v>41</v>
      </c>
      <c r="E8208" t="s">
        <v>49</v>
      </c>
      <c r="F8208" s="1">
        <v>42378.4375</v>
      </c>
      <c r="G8208" s="1">
        <v>5.7060185185185183E-3</v>
      </c>
      <c r="H8208" t="s">
        <v>73</v>
      </c>
      <c r="I8208" t="s">
        <v>433</v>
      </c>
      <c r="J8208" t="s">
        <v>194</v>
      </c>
      <c r="K8208" s="1">
        <v>42378.520833333336</v>
      </c>
      <c r="L8208">
        <v>0</v>
      </c>
      <c r="M8208">
        <v>8</v>
      </c>
      <c r="N8208">
        <v>13</v>
      </c>
      <c r="O8208">
        <v>493</v>
      </c>
      <c r="P8208">
        <v>8.2200000000000006</v>
      </c>
      <c r="Q8208" t="s">
        <v>38</v>
      </c>
      <c r="R8208" t="s">
        <v>30</v>
      </c>
      <c r="S8208" t="s">
        <v>23</v>
      </c>
      <c r="T8208" t="s">
        <v>63</v>
      </c>
      <c r="U8208" t="s">
        <v>46</v>
      </c>
      <c r="V8208" t="s">
        <v>47</v>
      </c>
      <c r="W8208" t="s">
        <v>34</v>
      </c>
    </row>
    <row r="8209" spans="1:23" x14ac:dyDescent="0.3">
      <c r="A8209">
        <v>597265</v>
      </c>
      <c r="B8209">
        <v>28</v>
      </c>
      <c r="C8209" t="s">
        <v>23</v>
      </c>
      <c r="D8209" t="s">
        <v>41</v>
      </c>
      <c r="E8209" t="s">
        <v>49</v>
      </c>
      <c r="F8209" s="1">
        <v>42386.677083333336</v>
      </c>
      <c r="G8209" s="1">
        <v>8.5555555555555551E-2</v>
      </c>
      <c r="H8209" t="s">
        <v>35</v>
      </c>
      <c r="I8209" t="s">
        <v>397</v>
      </c>
      <c r="J8209" t="s">
        <v>965</v>
      </c>
      <c r="K8209" s="1">
        <v>42386.760416666664</v>
      </c>
      <c r="L8209">
        <v>2</v>
      </c>
      <c r="M8209">
        <v>3</v>
      </c>
      <c r="N8209">
        <v>12</v>
      </c>
      <c r="O8209">
        <v>7392</v>
      </c>
      <c r="P8209">
        <v>123.2</v>
      </c>
      <c r="Q8209" t="s">
        <v>62</v>
      </c>
      <c r="R8209" t="s">
        <v>30</v>
      </c>
      <c r="S8209" t="s">
        <v>23</v>
      </c>
      <c r="T8209" t="s">
        <v>31</v>
      </c>
      <c r="U8209" t="s">
        <v>46</v>
      </c>
      <c r="V8209" t="s">
        <v>33</v>
      </c>
      <c r="W8209" t="s">
        <v>34</v>
      </c>
    </row>
    <row r="8210" spans="1:23" x14ac:dyDescent="0.3">
      <c r="A8210">
        <v>597265</v>
      </c>
      <c r="B8210">
        <v>28</v>
      </c>
      <c r="C8210" t="s">
        <v>23</v>
      </c>
      <c r="D8210" t="s">
        <v>41</v>
      </c>
      <c r="E8210" t="s">
        <v>49</v>
      </c>
      <c r="F8210" s="1">
        <v>42377.563194444447</v>
      </c>
      <c r="G8210" s="1">
        <v>1.6736111111111111E-2</v>
      </c>
      <c r="H8210" t="s">
        <v>54</v>
      </c>
      <c r="I8210" t="s">
        <v>158</v>
      </c>
      <c r="J8210" t="s">
        <v>557</v>
      </c>
      <c r="K8210" s="1">
        <v>42377.646527777775</v>
      </c>
      <c r="L8210">
        <v>0</v>
      </c>
      <c r="M8210">
        <v>24</v>
      </c>
      <c r="N8210">
        <v>6</v>
      </c>
      <c r="O8210">
        <v>1446</v>
      </c>
      <c r="P8210">
        <v>24.1</v>
      </c>
      <c r="Q8210" t="s">
        <v>38</v>
      </c>
      <c r="R8210" t="s">
        <v>30</v>
      </c>
      <c r="S8210" t="s">
        <v>23</v>
      </c>
      <c r="T8210" t="s">
        <v>63</v>
      </c>
      <c r="U8210" t="s">
        <v>46</v>
      </c>
      <c r="V8210" t="s">
        <v>83</v>
      </c>
      <c r="W8210" t="s">
        <v>40</v>
      </c>
    </row>
    <row r="8211" spans="1:23" x14ac:dyDescent="0.3">
      <c r="A8211">
        <v>869019</v>
      </c>
      <c r="B8211">
        <v>42</v>
      </c>
      <c r="C8211" t="s">
        <v>23</v>
      </c>
      <c r="D8211" t="s">
        <v>41</v>
      </c>
      <c r="E8211" t="s">
        <v>145</v>
      </c>
      <c r="F8211" s="1">
        <v>42444.446527777778</v>
      </c>
      <c r="G8211" s="1">
        <v>2.1527777777777778E-3</v>
      </c>
      <c r="H8211" t="s">
        <v>59</v>
      </c>
      <c r="I8211" t="s">
        <v>156</v>
      </c>
      <c r="J8211" t="s">
        <v>1412</v>
      </c>
      <c r="K8211" s="1">
        <v>42444.529861111114</v>
      </c>
      <c r="L8211">
        <v>0</v>
      </c>
      <c r="M8211">
        <v>3</v>
      </c>
      <c r="N8211">
        <v>6</v>
      </c>
      <c r="O8211">
        <v>186</v>
      </c>
      <c r="P8211">
        <v>3.1</v>
      </c>
      <c r="Q8211" t="s">
        <v>29</v>
      </c>
      <c r="R8211" t="s">
        <v>82</v>
      </c>
      <c r="S8211" t="s">
        <v>23</v>
      </c>
      <c r="T8211" t="s">
        <v>63</v>
      </c>
      <c r="U8211" t="s">
        <v>53</v>
      </c>
      <c r="V8211" t="s">
        <v>78</v>
      </c>
      <c r="W8211" t="s">
        <v>40</v>
      </c>
    </row>
    <row r="8212" spans="1:23" x14ac:dyDescent="0.3">
      <c r="A8212">
        <v>869019</v>
      </c>
      <c r="B8212">
        <v>42</v>
      </c>
      <c r="C8212" t="s">
        <v>23</v>
      </c>
      <c r="D8212" t="s">
        <v>41</v>
      </c>
      <c r="E8212" t="s">
        <v>145</v>
      </c>
      <c r="F8212" s="1">
        <v>42455.272222222222</v>
      </c>
      <c r="G8212" s="1">
        <v>3.8194444444444446E-4</v>
      </c>
      <c r="H8212" t="s">
        <v>101</v>
      </c>
      <c r="I8212" t="s">
        <v>111</v>
      </c>
      <c r="J8212" t="s">
        <v>344</v>
      </c>
      <c r="K8212" s="1">
        <v>42455.355555555558</v>
      </c>
      <c r="L8212">
        <v>0</v>
      </c>
      <c r="M8212">
        <v>0</v>
      </c>
      <c r="N8212">
        <v>33</v>
      </c>
      <c r="O8212">
        <v>33</v>
      </c>
      <c r="P8212">
        <v>0.55000000000000004</v>
      </c>
      <c r="Q8212" t="s">
        <v>29</v>
      </c>
      <c r="R8212" t="s">
        <v>82</v>
      </c>
      <c r="S8212" t="s">
        <v>23</v>
      </c>
      <c r="T8212" t="s">
        <v>45</v>
      </c>
      <c r="U8212" t="s">
        <v>53</v>
      </c>
      <c r="V8212" t="s">
        <v>47</v>
      </c>
      <c r="W8212" t="s">
        <v>34</v>
      </c>
    </row>
    <row r="8213" spans="1:23" x14ac:dyDescent="0.3">
      <c r="A8213">
        <v>918332</v>
      </c>
      <c r="B8213">
        <v>23</v>
      </c>
      <c r="C8213" t="s">
        <v>64</v>
      </c>
      <c r="D8213" t="s">
        <v>41</v>
      </c>
      <c r="E8213" t="s">
        <v>93</v>
      </c>
      <c r="F8213" s="1">
        <v>42457.861805555556</v>
      </c>
      <c r="G8213" s="1">
        <v>1.2037037037037038E-3</v>
      </c>
      <c r="H8213" t="s">
        <v>94</v>
      </c>
      <c r="I8213" t="s">
        <v>200</v>
      </c>
      <c r="J8213" t="s">
        <v>467</v>
      </c>
      <c r="K8213" s="1">
        <v>42457.945138888892</v>
      </c>
      <c r="L8213">
        <v>0</v>
      </c>
      <c r="M8213">
        <v>1</v>
      </c>
      <c r="N8213">
        <v>44</v>
      </c>
      <c r="O8213">
        <v>104</v>
      </c>
      <c r="P8213">
        <v>1.73</v>
      </c>
      <c r="Q8213" t="s">
        <v>29</v>
      </c>
      <c r="R8213" t="s">
        <v>30</v>
      </c>
      <c r="S8213" t="s">
        <v>64</v>
      </c>
      <c r="T8213" t="s">
        <v>31</v>
      </c>
      <c r="U8213" t="s">
        <v>53</v>
      </c>
      <c r="V8213" t="s">
        <v>68</v>
      </c>
      <c r="W8213" t="s">
        <v>40</v>
      </c>
    </row>
    <row r="8214" spans="1:23" x14ac:dyDescent="0.3">
      <c r="A8214">
        <v>918332</v>
      </c>
      <c r="B8214">
        <v>23</v>
      </c>
      <c r="C8214" t="s">
        <v>64</v>
      </c>
      <c r="D8214" t="s">
        <v>41</v>
      </c>
      <c r="E8214" t="s">
        <v>93</v>
      </c>
      <c r="F8214" s="1">
        <v>42459.600694444445</v>
      </c>
      <c r="G8214" s="1">
        <v>1.3888888888888889E-3</v>
      </c>
      <c r="H8214" t="s">
        <v>59</v>
      </c>
      <c r="I8214" t="s">
        <v>60</v>
      </c>
      <c r="J8214" t="s">
        <v>728</v>
      </c>
      <c r="K8214" s="1">
        <v>42459.684027777781</v>
      </c>
      <c r="L8214">
        <v>0</v>
      </c>
      <c r="M8214">
        <v>2</v>
      </c>
      <c r="N8214">
        <v>0</v>
      </c>
      <c r="O8214">
        <v>120</v>
      </c>
      <c r="P8214">
        <v>2</v>
      </c>
      <c r="Q8214" t="s">
        <v>29</v>
      </c>
      <c r="R8214" t="s">
        <v>30</v>
      </c>
      <c r="S8214" t="s">
        <v>64</v>
      </c>
      <c r="T8214" t="s">
        <v>63</v>
      </c>
      <c r="U8214" t="s">
        <v>53</v>
      </c>
      <c r="V8214" t="s">
        <v>39</v>
      </c>
      <c r="W8214" t="s">
        <v>40</v>
      </c>
    </row>
    <row r="8215" spans="1:23" x14ac:dyDescent="0.3">
      <c r="A8215">
        <v>918332</v>
      </c>
      <c r="B8215">
        <v>23</v>
      </c>
      <c r="C8215" t="s">
        <v>64</v>
      </c>
      <c r="D8215" t="s">
        <v>41</v>
      </c>
      <c r="E8215" t="s">
        <v>93</v>
      </c>
      <c r="F8215" s="1">
        <v>42458.365972222222</v>
      </c>
      <c r="G8215" s="1">
        <v>5.7685185185185187E-2</v>
      </c>
      <c r="H8215" t="s">
        <v>26</v>
      </c>
      <c r="I8215" t="s">
        <v>117</v>
      </c>
      <c r="J8215" t="s">
        <v>884</v>
      </c>
      <c r="K8215" s="1">
        <v>42458.449305555558</v>
      </c>
      <c r="L8215">
        <v>1</v>
      </c>
      <c r="M8215">
        <v>23</v>
      </c>
      <c r="N8215">
        <v>4</v>
      </c>
      <c r="O8215">
        <v>4984</v>
      </c>
      <c r="P8215">
        <v>83.07</v>
      </c>
      <c r="Q8215" t="s">
        <v>62</v>
      </c>
      <c r="R8215" t="s">
        <v>30</v>
      </c>
      <c r="S8215" t="s">
        <v>64</v>
      </c>
      <c r="T8215" t="s">
        <v>45</v>
      </c>
      <c r="U8215" t="s">
        <v>53</v>
      </c>
      <c r="V8215" t="s">
        <v>78</v>
      </c>
      <c r="W8215" t="s">
        <v>40</v>
      </c>
    </row>
    <row r="8216" spans="1:23" x14ac:dyDescent="0.3">
      <c r="A8216">
        <v>809063</v>
      </c>
      <c r="B8216">
        <v>32</v>
      </c>
      <c r="C8216" t="s">
        <v>23</v>
      </c>
      <c r="D8216" t="s">
        <v>41</v>
      </c>
      <c r="E8216" t="s">
        <v>49</v>
      </c>
      <c r="F8216" s="1">
        <v>42420.540277777778</v>
      </c>
      <c r="G8216" s="1">
        <v>2.638888888888889E-3</v>
      </c>
      <c r="H8216" t="s">
        <v>35</v>
      </c>
      <c r="I8216" t="s">
        <v>186</v>
      </c>
      <c r="J8216" t="s">
        <v>628</v>
      </c>
      <c r="K8216" s="1">
        <v>42420.623611111114</v>
      </c>
      <c r="L8216">
        <v>0</v>
      </c>
      <c r="M8216">
        <v>3</v>
      </c>
      <c r="N8216">
        <v>48</v>
      </c>
      <c r="O8216">
        <v>228</v>
      </c>
      <c r="P8216">
        <v>3.8</v>
      </c>
      <c r="Q8216" t="s">
        <v>29</v>
      </c>
      <c r="R8216" t="s">
        <v>82</v>
      </c>
      <c r="S8216" t="s">
        <v>23</v>
      </c>
      <c r="T8216" t="s">
        <v>63</v>
      </c>
      <c r="U8216" t="s">
        <v>32</v>
      </c>
      <c r="V8216" t="s">
        <v>47</v>
      </c>
      <c r="W8216" t="s">
        <v>34</v>
      </c>
    </row>
    <row r="8217" spans="1:23" x14ac:dyDescent="0.3">
      <c r="A8217">
        <v>809063</v>
      </c>
      <c r="B8217">
        <v>32</v>
      </c>
      <c r="C8217" t="s">
        <v>23</v>
      </c>
      <c r="D8217" t="s">
        <v>41</v>
      </c>
      <c r="E8217" t="s">
        <v>49</v>
      </c>
      <c r="F8217" s="1">
        <v>42420.46875</v>
      </c>
      <c r="G8217" s="1">
        <v>9.2592592592592588E-5</v>
      </c>
      <c r="H8217" t="s">
        <v>26</v>
      </c>
      <c r="I8217" t="s">
        <v>186</v>
      </c>
      <c r="J8217" t="s">
        <v>274</v>
      </c>
      <c r="K8217" s="1">
        <v>42420.552083333336</v>
      </c>
      <c r="L8217">
        <v>0</v>
      </c>
      <c r="M8217">
        <v>0</v>
      </c>
      <c r="N8217">
        <v>8</v>
      </c>
      <c r="O8217">
        <v>8</v>
      </c>
      <c r="P8217">
        <v>0.13</v>
      </c>
      <c r="Q8217" t="s">
        <v>29</v>
      </c>
      <c r="R8217" t="s">
        <v>82</v>
      </c>
      <c r="S8217" t="s">
        <v>23</v>
      </c>
      <c r="T8217" t="s">
        <v>63</v>
      </c>
      <c r="U8217" t="s">
        <v>32</v>
      </c>
      <c r="V8217" t="s">
        <v>47</v>
      </c>
      <c r="W8217" t="s">
        <v>34</v>
      </c>
    </row>
    <row r="8218" spans="1:23" x14ac:dyDescent="0.3">
      <c r="A8218">
        <v>809063</v>
      </c>
      <c r="B8218">
        <v>32</v>
      </c>
      <c r="C8218" t="s">
        <v>23</v>
      </c>
      <c r="D8218" t="s">
        <v>41</v>
      </c>
      <c r="E8218" t="s">
        <v>49</v>
      </c>
      <c r="F8218" s="1">
        <v>42424.291666666664</v>
      </c>
      <c r="G8218" s="1">
        <v>2.7546296296296294E-3</v>
      </c>
      <c r="H8218" t="s">
        <v>26</v>
      </c>
      <c r="I8218" t="s">
        <v>280</v>
      </c>
      <c r="J8218" t="s">
        <v>1283</v>
      </c>
      <c r="K8218" s="1">
        <v>42424.375</v>
      </c>
      <c r="L8218">
        <v>0</v>
      </c>
      <c r="M8218">
        <v>3</v>
      </c>
      <c r="N8218">
        <v>58</v>
      </c>
      <c r="O8218">
        <v>238</v>
      </c>
      <c r="P8218">
        <v>3.97</v>
      </c>
      <c r="Q8218" t="s">
        <v>29</v>
      </c>
      <c r="R8218" t="s">
        <v>82</v>
      </c>
      <c r="S8218" t="s">
        <v>23</v>
      </c>
      <c r="T8218" t="s">
        <v>45</v>
      </c>
      <c r="U8218" t="s">
        <v>32</v>
      </c>
      <c r="V8218" t="s">
        <v>39</v>
      </c>
      <c r="W8218" t="s">
        <v>40</v>
      </c>
    </row>
    <row r="8219" spans="1:23" x14ac:dyDescent="0.3">
      <c r="A8219">
        <v>820492</v>
      </c>
      <c r="B8219">
        <v>54</v>
      </c>
      <c r="C8219" t="s">
        <v>23</v>
      </c>
      <c r="D8219" t="s">
        <v>58</v>
      </c>
      <c r="E8219" t="s">
        <v>49</v>
      </c>
      <c r="F8219" s="1">
        <v>42380.240972222222</v>
      </c>
      <c r="G8219" s="1">
        <v>6.8402777777777776E-3</v>
      </c>
      <c r="H8219" t="s">
        <v>35</v>
      </c>
      <c r="I8219" t="s">
        <v>66</v>
      </c>
      <c r="J8219" t="s">
        <v>985</v>
      </c>
      <c r="K8219" s="1">
        <v>42380.324305555558</v>
      </c>
      <c r="L8219">
        <v>0</v>
      </c>
      <c r="M8219">
        <v>9</v>
      </c>
      <c r="N8219">
        <v>51</v>
      </c>
      <c r="O8219">
        <v>591</v>
      </c>
      <c r="P8219">
        <v>9.85</v>
      </c>
      <c r="Q8219" t="s">
        <v>38</v>
      </c>
      <c r="R8219" t="s">
        <v>207</v>
      </c>
      <c r="S8219" t="s">
        <v>23</v>
      </c>
      <c r="T8219" t="s">
        <v>45</v>
      </c>
      <c r="U8219" t="s">
        <v>46</v>
      </c>
      <c r="V8219" t="s">
        <v>68</v>
      </c>
      <c r="W8219" t="s">
        <v>40</v>
      </c>
    </row>
    <row r="8220" spans="1:23" x14ac:dyDescent="0.3">
      <c r="A8220">
        <v>820492</v>
      </c>
      <c r="B8220">
        <v>54</v>
      </c>
      <c r="C8220" t="s">
        <v>23</v>
      </c>
      <c r="D8220" t="s">
        <v>58</v>
      </c>
      <c r="E8220" t="s">
        <v>49</v>
      </c>
      <c r="F8220" s="1">
        <v>42441.604166666664</v>
      </c>
      <c r="G8220" s="1">
        <v>0</v>
      </c>
      <c r="H8220" t="s">
        <v>123</v>
      </c>
      <c r="I8220" t="s">
        <v>86</v>
      </c>
      <c r="J8220" t="s">
        <v>1230</v>
      </c>
      <c r="K8220" s="1">
        <v>42441.6875</v>
      </c>
      <c r="L8220">
        <v>0</v>
      </c>
      <c r="M8220">
        <v>0</v>
      </c>
      <c r="N8220">
        <v>0</v>
      </c>
      <c r="O8220">
        <v>0</v>
      </c>
      <c r="P8220">
        <v>0</v>
      </c>
      <c r="Q8220" t="s">
        <v>29</v>
      </c>
      <c r="R8220" t="s">
        <v>207</v>
      </c>
      <c r="S8220" t="s">
        <v>23</v>
      </c>
      <c r="T8220" t="s">
        <v>63</v>
      </c>
      <c r="U8220" t="s">
        <v>53</v>
      </c>
      <c r="V8220" t="s">
        <v>47</v>
      </c>
      <c r="W8220" t="s">
        <v>34</v>
      </c>
    </row>
    <row r="8221" spans="1:23" x14ac:dyDescent="0.3">
      <c r="A8221">
        <v>820492</v>
      </c>
      <c r="B8221">
        <v>54</v>
      </c>
      <c r="C8221" t="s">
        <v>23</v>
      </c>
      <c r="D8221" t="s">
        <v>58</v>
      </c>
      <c r="E8221" t="s">
        <v>49</v>
      </c>
      <c r="F8221" s="1">
        <v>42438.647222222222</v>
      </c>
      <c r="G8221" s="1">
        <v>1.8344907407407407E-3</v>
      </c>
      <c r="H8221" t="s">
        <v>50</v>
      </c>
      <c r="I8221" t="s">
        <v>333</v>
      </c>
      <c r="J8221" t="s">
        <v>119</v>
      </c>
      <c r="K8221" s="1">
        <v>42438.730555555558</v>
      </c>
      <c r="L8221">
        <v>0</v>
      </c>
      <c r="M8221">
        <v>2</v>
      </c>
      <c r="N8221">
        <v>38</v>
      </c>
      <c r="O8221">
        <v>158</v>
      </c>
      <c r="P8221">
        <v>2.63</v>
      </c>
      <c r="Q8221" t="s">
        <v>29</v>
      </c>
      <c r="R8221" t="s">
        <v>207</v>
      </c>
      <c r="S8221" t="s">
        <v>23</v>
      </c>
      <c r="T8221" t="s">
        <v>63</v>
      </c>
      <c r="U8221" t="s">
        <v>53</v>
      </c>
      <c r="V8221" t="s">
        <v>39</v>
      </c>
      <c r="W8221" t="s">
        <v>40</v>
      </c>
    </row>
    <row r="8222" spans="1:23" x14ac:dyDescent="0.3">
      <c r="A8222">
        <v>809072</v>
      </c>
      <c r="B8222">
        <v>32</v>
      </c>
      <c r="C8222" t="s">
        <v>23</v>
      </c>
      <c r="D8222" t="s">
        <v>90</v>
      </c>
      <c r="E8222" t="s">
        <v>49</v>
      </c>
      <c r="F8222" s="1">
        <v>42422.34375</v>
      </c>
      <c r="G8222" s="1">
        <v>4.9768518518518521E-4</v>
      </c>
      <c r="H8222" t="s">
        <v>101</v>
      </c>
      <c r="I8222" t="s">
        <v>141</v>
      </c>
      <c r="J8222" t="s">
        <v>1338</v>
      </c>
      <c r="K8222" s="1">
        <v>42422.427083333336</v>
      </c>
      <c r="L8222">
        <v>0</v>
      </c>
      <c r="M8222">
        <v>0</v>
      </c>
      <c r="N8222">
        <v>43</v>
      </c>
      <c r="O8222">
        <v>43</v>
      </c>
      <c r="P8222">
        <v>0.72</v>
      </c>
      <c r="Q8222" t="s">
        <v>29</v>
      </c>
      <c r="R8222" t="s">
        <v>82</v>
      </c>
      <c r="S8222" t="s">
        <v>23</v>
      </c>
      <c r="T8222" t="s">
        <v>45</v>
      </c>
      <c r="U8222" t="s">
        <v>32</v>
      </c>
      <c r="V8222" t="s">
        <v>68</v>
      </c>
      <c r="W8222" t="s">
        <v>40</v>
      </c>
    </row>
    <row r="8223" spans="1:23" x14ac:dyDescent="0.3">
      <c r="A8223">
        <v>809072</v>
      </c>
      <c r="B8223">
        <v>32</v>
      </c>
      <c r="C8223" t="s">
        <v>23</v>
      </c>
      <c r="D8223" t="s">
        <v>90</v>
      </c>
      <c r="E8223" t="s">
        <v>49</v>
      </c>
      <c r="F8223" s="1">
        <v>42421.657638888886</v>
      </c>
      <c r="G8223" s="1">
        <v>3.1250000000000001E-4</v>
      </c>
      <c r="H8223" t="s">
        <v>101</v>
      </c>
      <c r="I8223" t="s">
        <v>27</v>
      </c>
      <c r="J8223" t="s">
        <v>1136</v>
      </c>
      <c r="K8223" s="1">
        <v>42421.740972222222</v>
      </c>
      <c r="L8223">
        <v>0</v>
      </c>
      <c r="M8223">
        <v>0</v>
      </c>
      <c r="N8223">
        <v>27</v>
      </c>
      <c r="O8223">
        <v>27</v>
      </c>
      <c r="P8223">
        <v>0.45</v>
      </c>
      <c r="Q8223" t="s">
        <v>29</v>
      </c>
      <c r="R8223" t="s">
        <v>82</v>
      </c>
      <c r="S8223" t="s">
        <v>23</v>
      </c>
      <c r="T8223" t="s">
        <v>63</v>
      </c>
      <c r="U8223" t="s">
        <v>32</v>
      </c>
      <c r="V8223" t="s">
        <v>33</v>
      </c>
      <c r="W8223" t="s">
        <v>34</v>
      </c>
    </row>
    <row r="8224" spans="1:23" x14ac:dyDescent="0.3">
      <c r="A8224">
        <v>809072</v>
      </c>
      <c r="B8224">
        <v>32</v>
      </c>
      <c r="C8224" t="s">
        <v>23</v>
      </c>
      <c r="D8224" t="s">
        <v>90</v>
      </c>
      <c r="E8224" t="s">
        <v>49</v>
      </c>
      <c r="F8224" s="1">
        <v>42412.26666666667</v>
      </c>
      <c r="G8224" s="1">
        <v>1.7881944444444443E-2</v>
      </c>
      <c r="H8224" t="s">
        <v>54</v>
      </c>
      <c r="I8224" t="s">
        <v>337</v>
      </c>
      <c r="J8224" t="s">
        <v>924</v>
      </c>
      <c r="K8224" s="1">
        <v>42412.35</v>
      </c>
      <c r="L8224">
        <v>0</v>
      </c>
      <c r="M8224">
        <v>25</v>
      </c>
      <c r="N8224">
        <v>45</v>
      </c>
      <c r="O8224">
        <v>1545</v>
      </c>
      <c r="P8224">
        <v>25.75</v>
      </c>
      <c r="Q8224" t="s">
        <v>38</v>
      </c>
      <c r="R8224" t="s">
        <v>82</v>
      </c>
      <c r="S8224" t="s">
        <v>23</v>
      </c>
      <c r="T8224" t="s">
        <v>45</v>
      </c>
      <c r="U8224" t="s">
        <v>32</v>
      </c>
      <c r="V8224" t="s">
        <v>83</v>
      </c>
      <c r="W8224" t="s">
        <v>40</v>
      </c>
    </row>
    <row r="8225" spans="1:23" x14ac:dyDescent="0.3">
      <c r="A8225">
        <v>939774</v>
      </c>
      <c r="B8225">
        <v>13</v>
      </c>
      <c r="C8225" t="s">
        <v>23</v>
      </c>
      <c r="D8225" t="s">
        <v>41</v>
      </c>
      <c r="E8225" t="s">
        <v>93</v>
      </c>
      <c r="F8225" s="1">
        <v>42454.525694444441</v>
      </c>
      <c r="G8225" s="1">
        <v>1.6666666666666668E-3</v>
      </c>
      <c r="H8225" t="s">
        <v>54</v>
      </c>
      <c r="I8225" t="s">
        <v>109</v>
      </c>
      <c r="J8225" t="s">
        <v>1222</v>
      </c>
      <c r="K8225" s="1">
        <v>42454.609027777777</v>
      </c>
      <c r="L8225">
        <v>0</v>
      </c>
      <c r="M8225">
        <v>2</v>
      </c>
      <c r="N8225">
        <v>24</v>
      </c>
      <c r="O8225">
        <v>144</v>
      </c>
      <c r="P8225">
        <v>2.4</v>
      </c>
      <c r="Q8225" t="s">
        <v>29</v>
      </c>
      <c r="R8225" t="s">
        <v>72</v>
      </c>
      <c r="S8225" t="s">
        <v>23</v>
      </c>
      <c r="T8225" t="s">
        <v>63</v>
      </c>
      <c r="U8225" t="s">
        <v>53</v>
      </c>
      <c r="V8225" t="s">
        <v>83</v>
      </c>
      <c r="W8225" t="s">
        <v>40</v>
      </c>
    </row>
    <row r="8226" spans="1:23" x14ac:dyDescent="0.3">
      <c r="A8226">
        <v>926209</v>
      </c>
      <c r="B8226">
        <v>24</v>
      </c>
      <c r="C8226" t="s">
        <v>64</v>
      </c>
      <c r="D8226" t="s">
        <v>259</v>
      </c>
      <c r="E8226" t="s">
        <v>93</v>
      </c>
      <c r="F8226" s="1">
        <v>42459.652083333334</v>
      </c>
      <c r="G8226" s="1">
        <v>4.6296296296296294E-5</v>
      </c>
      <c r="H8226" t="s">
        <v>59</v>
      </c>
      <c r="I8226" t="s">
        <v>60</v>
      </c>
      <c r="J8226" t="s">
        <v>758</v>
      </c>
      <c r="K8226" s="1">
        <v>42459.73541666667</v>
      </c>
      <c r="L8226">
        <v>0</v>
      </c>
      <c r="M8226">
        <v>0</v>
      </c>
      <c r="N8226">
        <v>4</v>
      </c>
      <c r="O8226">
        <v>4</v>
      </c>
      <c r="P8226">
        <v>7.0000000000000007E-2</v>
      </c>
      <c r="Q8226" t="s">
        <v>29</v>
      </c>
      <c r="R8226" t="s">
        <v>30</v>
      </c>
      <c r="S8226" t="s">
        <v>64</v>
      </c>
      <c r="T8226" t="s">
        <v>63</v>
      </c>
      <c r="U8226" t="s">
        <v>53</v>
      </c>
      <c r="V8226" t="s">
        <v>39</v>
      </c>
      <c r="W8226" t="s">
        <v>40</v>
      </c>
    </row>
    <row r="8227" spans="1:23" x14ac:dyDescent="0.3">
      <c r="A8227">
        <v>820544</v>
      </c>
      <c r="B8227">
        <v>42</v>
      </c>
      <c r="C8227" t="s">
        <v>23</v>
      </c>
      <c r="D8227" t="s">
        <v>24</v>
      </c>
      <c r="E8227" t="s">
        <v>93</v>
      </c>
      <c r="F8227" s="1">
        <v>42453.591666666667</v>
      </c>
      <c r="G8227" s="1">
        <v>9.2824074074074076E-3</v>
      </c>
      <c r="H8227" t="s">
        <v>94</v>
      </c>
      <c r="I8227" t="s">
        <v>201</v>
      </c>
      <c r="J8227" t="s">
        <v>464</v>
      </c>
      <c r="K8227" s="1">
        <v>42453.675000000003</v>
      </c>
      <c r="L8227">
        <v>0</v>
      </c>
      <c r="M8227">
        <v>13</v>
      </c>
      <c r="N8227">
        <v>22</v>
      </c>
      <c r="O8227">
        <v>802</v>
      </c>
      <c r="P8227">
        <v>13.37</v>
      </c>
      <c r="Q8227" t="s">
        <v>38</v>
      </c>
      <c r="R8227" t="s">
        <v>82</v>
      </c>
      <c r="S8227" t="s">
        <v>23</v>
      </c>
      <c r="T8227" t="s">
        <v>63</v>
      </c>
      <c r="U8227" t="s">
        <v>53</v>
      </c>
      <c r="V8227" t="s">
        <v>128</v>
      </c>
      <c r="W8227" t="s">
        <v>40</v>
      </c>
    </row>
    <row r="8228" spans="1:23" x14ac:dyDescent="0.3">
      <c r="A8228">
        <v>820544</v>
      </c>
      <c r="B8228">
        <v>42</v>
      </c>
      <c r="C8228" t="s">
        <v>23</v>
      </c>
      <c r="D8228" t="s">
        <v>24</v>
      </c>
      <c r="E8228" t="s">
        <v>93</v>
      </c>
      <c r="F8228" s="1">
        <v>42448.293749999997</v>
      </c>
      <c r="G8228" s="1">
        <v>5.8657407407407408E-2</v>
      </c>
      <c r="H8228" t="s">
        <v>59</v>
      </c>
      <c r="I8228" t="s">
        <v>150</v>
      </c>
      <c r="J8228" t="s">
        <v>872</v>
      </c>
      <c r="K8228" s="1">
        <v>42448.377083333333</v>
      </c>
      <c r="L8228">
        <v>1</v>
      </c>
      <c r="M8228">
        <v>24</v>
      </c>
      <c r="N8228">
        <v>28</v>
      </c>
      <c r="O8228">
        <v>5068</v>
      </c>
      <c r="P8228">
        <v>84.47</v>
      </c>
      <c r="Q8228" t="s">
        <v>62</v>
      </c>
      <c r="R8228" t="s">
        <v>82</v>
      </c>
      <c r="S8228" t="s">
        <v>23</v>
      </c>
      <c r="T8228" t="s">
        <v>45</v>
      </c>
      <c r="U8228" t="s">
        <v>53</v>
      </c>
      <c r="V8228" t="s">
        <v>47</v>
      </c>
      <c r="W8228" t="s">
        <v>34</v>
      </c>
    </row>
    <row r="8229" spans="1:23" x14ac:dyDescent="0.3">
      <c r="A8229">
        <v>820544</v>
      </c>
      <c r="B8229">
        <v>42</v>
      </c>
      <c r="C8229" t="s">
        <v>23</v>
      </c>
      <c r="D8229" t="s">
        <v>24</v>
      </c>
      <c r="E8229" t="s">
        <v>93</v>
      </c>
      <c r="F8229" s="1">
        <v>42459.429861111108</v>
      </c>
      <c r="G8229" s="1">
        <v>1.5949074074074074E-2</v>
      </c>
      <c r="H8229" t="s">
        <v>59</v>
      </c>
      <c r="I8229" t="s">
        <v>60</v>
      </c>
      <c r="J8229" t="s">
        <v>977</v>
      </c>
      <c r="K8229" s="1">
        <v>42459.513194444444</v>
      </c>
      <c r="L8229">
        <v>0</v>
      </c>
      <c r="M8229">
        <v>22</v>
      </c>
      <c r="N8229">
        <v>58</v>
      </c>
      <c r="O8229">
        <v>1378</v>
      </c>
      <c r="P8229">
        <v>22.97</v>
      </c>
      <c r="Q8229" t="s">
        <v>38</v>
      </c>
      <c r="R8229" t="s">
        <v>82</v>
      </c>
      <c r="S8229" t="s">
        <v>23</v>
      </c>
      <c r="T8229" t="s">
        <v>63</v>
      </c>
      <c r="U8229" t="s">
        <v>53</v>
      </c>
      <c r="V8229" t="s">
        <v>39</v>
      </c>
      <c r="W8229" t="s">
        <v>40</v>
      </c>
    </row>
    <row r="8230" spans="1:23" x14ac:dyDescent="0.3">
      <c r="A8230">
        <v>788827</v>
      </c>
      <c r="B8230">
        <v>28</v>
      </c>
      <c r="C8230" t="s">
        <v>23</v>
      </c>
      <c r="D8230" t="s">
        <v>65</v>
      </c>
      <c r="E8230" t="s">
        <v>49</v>
      </c>
      <c r="F8230" s="1">
        <v>42412.415972222225</v>
      </c>
      <c r="G8230" s="1">
        <v>9.3749999999999997E-4</v>
      </c>
      <c r="H8230" t="s">
        <v>79</v>
      </c>
      <c r="I8230" t="s">
        <v>337</v>
      </c>
      <c r="J8230" t="s">
        <v>842</v>
      </c>
      <c r="K8230" s="1">
        <v>42412.499305555553</v>
      </c>
      <c r="L8230">
        <v>0</v>
      </c>
      <c r="M8230">
        <v>1</v>
      </c>
      <c r="N8230">
        <v>21</v>
      </c>
      <c r="O8230">
        <v>81</v>
      </c>
      <c r="P8230">
        <v>1.35</v>
      </c>
      <c r="Q8230" t="s">
        <v>29</v>
      </c>
      <c r="R8230" t="s">
        <v>30</v>
      </c>
      <c r="S8230" t="s">
        <v>23</v>
      </c>
      <c r="T8230" t="s">
        <v>45</v>
      </c>
      <c r="U8230" t="s">
        <v>32</v>
      </c>
      <c r="V8230" t="s">
        <v>83</v>
      </c>
      <c r="W8230" t="s">
        <v>40</v>
      </c>
    </row>
    <row r="8231" spans="1:23" x14ac:dyDescent="0.3">
      <c r="A8231">
        <v>788827</v>
      </c>
      <c r="B8231">
        <v>28</v>
      </c>
      <c r="C8231" t="s">
        <v>23</v>
      </c>
      <c r="D8231" t="s">
        <v>65</v>
      </c>
      <c r="E8231" t="s">
        <v>49</v>
      </c>
      <c r="F8231" s="1">
        <v>42439.602083333331</v>
      </c>
      <c r="G8231" s="1">
        <v>9.3749999999999997E-4</v>
      </c>
      <c r="H8231" t="s">
        <v>54</v>
      </c>
      <c r="I8231" t="s">
        <v>247</v>
      </c>
      <c r="J8231" t="s">
        <v>312</v>
      </c>
      <c r="K8231" s="1">
        <v>42439.685416666667</v>
      </c>
      <c r="L8231">
        <v>0</v>
      </c>
      <c r="M8231">
        <v>1</v>
      </c>
      <c r="N8231">
        <v>21</v>
      </c>
      <c r="O8231">
        <v>81</v>
      </c>
      <c r="P8231">
        <v>1.35</v>
      </c>
      <c r="Q8231" t="s">
        <v>29</v>
      </c>
      <c r="R8231" t="s">
        <v>30</v>
      </c>
      <c r="S8231" t="s">
        <v>23</v>
      </c>
      <c r="T8231" t="s">
        <v>63</v>
      </c>
      <c r="U8231" t="s">
        <v>53</v>
      </c>
      <c r="V8231" t="s">
        <v>128</v>
      </c>
      <c r="W8231" t="s">
        <v>40</v>
      </c>
    </row>
    <row r="8232" spans="1:23" x14ac:dyDescent="0.3">
      <c r="A8232">
        <v>865452</v>
      </c>
      <c r="B8232">
        <v>0</v>
      </c>
      <c r="C8232" t="s">
        <v>84</v>
      </c>
      <c r="D8232" t="s">
        <v>85</v>
      </c>
      <c r="E8232" t="s">
        <v>85</v>
      </c>
      <c r="F8232" s="1">
        <v>42452.426388888889</v>
      </c>
      <c r="G8232" s="1">
        <v>4.5370370370370373E-3</v>
      </c>
      <c r="H8232" t="s">
        <v>59</v>
      </c>
      <c r="I8232" t="s">
        <v>205</v>
      </c>
      <c r="J8232" t="s">
        <v>748</v>
      </c>
      <c r="K8232" s="1">
        <v>42452.509722222225</v>
      </c>
      <c r="L8232">
        <v>0</v>
      </c>
      <c r="M8232">
        <v>6</v>
      </c>
      <c r="N8232">
        <v>32</v>
      </c>
      <c r="O8232">
        <v>392</v>
      </c>
      <c r="P8232">
        <v>6.53</v>
      </c>
      <c r="Q8232" t="s">
        <v>38</v>
      </c>
      <c r="R8232" t="s">
        <v>84</v>
      </c>
      <c r="S8232" t="s">
        <v>84</v>
      </c>
      <c r="T8232" t="s">
        <v>63</v>
      </c>
      <c r="U8232" t="s">
        <v>53</v>
      </c>
      <c r="V8232" t="s">
        <v>39</v>
      </c>
      <c r="W8232" t="s">
        <v>40</v>
      </c>
    </row>
    <row r="8233" spans="1:23" x14ac:dyDescent="0.3">
      <c r="A8233">
        <v>865452</v>
      </c>
      <c r="B8233">
        <v>0</v>
      </c>
      <c r="C8233" t="s">
        <v>84</v>
      </c>
      <c r="D8233" t="s">
        <v>85</v>
      </c>
      <c r="E8233" t="s">
        <v>85</v>
      </c>
      <c r="F8233" s="1">
        <v>42452.613888888889</v>
      </c>
      <c r="G8233" s="1">
        <v>1.736111111111111E-3</v>
      </c>
      <c r="H8233" t="s">
        <v>94</v>
      </c>
      <c r="I8233" t="s">
        <v>205</v>
      </c>
      <c r="J8233" t="s">
        <v>856</v>
      </c>
      <c r="K8233" s="1">
        <v>42452.697222222225</v>
      </c>
      <c r="L8233">
        <v>0</v>
      </c>
      <c r="M8233">
        <v>2</v>
      </c>
      <c r="N8233">
        <v>30</v>
      </c>
      <c r="O8233">
        <v>150</v>
      </c>
      <c r="P8233">
        <v>2.5</v>
      </c>
      <c r="Q8233" t="s">
        <v>29</v>
      </c>
      <c r="R8233" t="s">
        <v>84</v>
      </c>
      <c r="S8233" t="s">
        <v>84</v>
      </c>
      <c r="T8233" t="s">
        <v>63</v>
      </c>
      <c r="U8233" t="s">
        <v>53</v>
      </c>
      <c r="V8233" t="s">
        <v>39</v>
      </c>
      <c r="W8233" t="s">
        <v>40</v>
      </c>
    </row>
    <row r="8234" spans="1:23" x14ac:dyDescent="0.3">
      <c r="A8234">
        <v>771985</v>
      </c>
      <c r="B8234">
        <v>23</v>
      </c>
      <c r="C8234" t="s">
        <v>64</v>
      </c>
      <c r="D8234" t="s">
        <v>41</v>
      </c>
      <c r="E8234" t="s">
        <v>49</v>
      </c>
      <c r="F8234" s="1">
        <v>42404.688888888886</v>
      </c>
      <c r="G8234" s="1">
        <v>5.138888888888889E-3</v>
      </c>
      <c r="H8234" t="s">
        <v>35</v>
      </c>
      <c r="I8234" t="s">
        <v>217</v>
      </c>
      <c r="J8234" t="s">
        <v>125</v>
      </c>
      <c r="K8234" s="1">
        <v>42404.772222222222</v>
      </c>
      <c r="L8234">
        <v>0</v>
      </c>
      <c r="M8234">
        <v>7</v>
      </c>
      <c r="N8234">
        <v>24</v>
      </c>
      <c r="O8234">
        <v>444</v>
      </c>
      <c r="P8234">
        <v>7.4</v>
      </c>
      <c r="Q8234" t="s">
        <v>38</v>
      </c>
      <c r="R8234" t="s">
        <v>30</v>
      </c>
      <c r="S8234" t="s">
        <v>64</v>
      </c>
      <c r="T8234" t="s">
        <v>31</v>
      </c>
      <c r="U8234" t="s">
        <v>32</v>
      </c>
      <c r="V8234" t="s">
        <v>128</v>
      </c>
      <c r="W8234" t="s">
        <v>40</v>
      </c>
    </row>
    <row r="8235" spans="1:23" x14ac:dyDescent="0.3">
      <c r="A8235">
        <v>771985</v>
      </c>
      <c r="B8235">
        <v>23</v>
      </c>
      <c r="C8235" t="s">
        <v>64</v>
      </c>
      <c r="D8235" t="s">
        <v>41</v>
      </c>
      <c r="E8235" t="s">
        <v>49</v>
      </c>
      <c r="F8235" s="1">
        <v>42393.959027777775</v>
      </c>
      <c r="G8235" s="1">
        <v>2.3148148148148147E-5</v>
      </c>
      <c r="H8235" t="s">
        <v>101</v>
      </c>
      <c r="I8235" t="s">
        <v>239</v>
      </c>
      <c r="J8235" t="s">
        <v>1227</v>
      </c>
      <c r="K8235" s="1">
        <v>42394.042361111111</v>
      </c>
      <c r="L8235">
        <v>0</v>
      </c>
      <c r="M8235">
        <v>0</v>
      </c>
      <c r="N8235">
        <v>2</v>
      </c>
      <c r="O8235">
        <v>2</v>
      </c>
      <c r="P8235">
        <v>0.03</v>
      </c>
      <c r="Q8235" t="s">
        <v>29</v>
      </c>
      <c r="R8235" t="s">
        <v>30</v>
      </c>
      <c r="S8235" t="s">
        <v>64</v>
      </c>
      <c r="T8235" t="s">
        <v>106</v>
      </c>
      <c r="U8235" t="s">
        <v>46</v>
      </c>
      <c r="V8235" t="s">
        <v>68</v>
      </c>
      <c r="W8235" t="s">
        <v>40</v>
      </c>
    </row>
    <row r="8236" spans="1:23" x14ac:dyDescent="0.3">
      <c r="A8236">
        <v>771985</v>
      </c>
      <c r="B8236">
        <v>23</v>
      </c>
      <c r="C8236" t="s">
        <v>64</v>
      </c>
      <c r="D8236" t="s">
        <v>41</v>
      </c>
      <c r="E8236" t="s">
        <v>49</v>
      </c>
      <c r="F8236" s="1">
        <v>42391.683333333334</v>
      </c>
      <c r="G8236" s="1">
        <v>7.6446759259259263E-3</v>
      </c>
      <c r="H8236" t="s">
        <v>50</v>
      </c>
      <c r="I8236" t="s">
        <v>418</v>
      </c>
      <c r="J8236" t="s">
        <v>151</v>
      </c>
      <c r="K8236" s="1">
        <v>42391.76666666667</v>
      </c>
      <c r="L8236">
        <v>0</v>
      </c>
      <c r="M8236">
        <v>11</v>
      </c>
      <c r="N8236">
        <v>0</v>
      </c>
      <c r="O8236">
        <v>660</v>
      </c>
      <c r="P8236">
        <v>11</v>
      </c>
      <c r="Q8236" t="s">
        <v>38</v>
      </c>
      <c r="R8236" t="s">
        <v>30</v>
      </c>
      <c r="S8236" t="s">
        <v>64</v>
      </c>
      <c r="T8236" t="s">
        <v>31</v>
      </c>
      <c r="U8236" t="s">
        <v>46</v>
      </c>
      <c r="V8236" t="s">
        <v>83</v>
      </c>
      <c r="W8236" t="s">
        <v>40</v>
      </c>
    </row>
    <row r="8237" spans="1:23" x14ac:dyDescent="0.3">
      <c r="A8237">
        <v>809139</v>
      </c>
      <c r="B8237">
        <v>28</v>
      </c>
      <c r="C8237" t="s">
        <v>23</v>
      </c>
      <c r="D8237" t="s">
        <v>58</v>
      </c>
      <c r="E8237" t="s">
        <v>49</v>
      </c>
      <c r="F8237" s="1">
        <v>42421.863194444442</v>
      </c>
      <c r="G8237" s="1">
        <v>0</v>
      </c>
      <c r="H8237" t="s">
        <v>54</v>
      </c>
      <c r="I8237" t="s">
        <v>27</v>
      </c>
      <c r="J8237" t="s">
        <v>1188</v>
      </c>
      <c r="K8237" s="1">
        <v>42421.946527777778</v>
      </c>
      <c r="L8237">
        <v>0</v>
      </c>
      <c r="M8237">
        <v>0</v>
      </c>
      <c r="N8237">
        <v>0</v>
      </c>
      <c r="O8237">
        <v>0</v>
      </c>
      <c r="P8237">
        <v>0</v>
      </c>
      <c r="Q8237" t="s">
        <v>29</v>
      </c>
      <c r="R8237" t="s">
        <v>30</v>
      </c>
      <c r="S8237" t="s">
        <v>23</v>
      </c>
      <c r="T8237" t="s">
        <v>31</v>
      </c>
      <c r="U8237" t="s">
        <v>32</v>
      </c>
      <c r="V8237" t="s">
        <v>33</v>
      </c>
      <c r="W8237" t="s">
        <v>34</v>
      </c>
    </row>
    <row r="8238" spans="1:23" x14ac:dyDescent="0.3">
      <c r="A8238">
        <v>809139</v>
      </c>
      <c r="B8238">
        <v>28</v>
      </c>
      <c r="C8238" t="s">
        <v>23</v>
      </c>
      <c r="D8238" t="s">
        <v>58</v>
      </c>
      <c r="E8238" t="s">
        <v>49</v>
      </c>
      <c r="F8238" s="1">
        <v>42375.706944444442</v>
      </c>
      <c r="G8238" s="1">
        <v>4.3981481481481481E-4</v>
      </c>
      <c r="H8238" t="s">
        <v>73</v>
      </c>
      <c r="I8238" t="s">
        <v>301</v>
      </c>
      <c r="J8238" t="s">
        <v>320</v>
      </c>
      <c r="K8238" s="1">
        <v>42375.790277777778</v>
      </c>
      <c r="L8238">
        <v>0</v>
      </c>
      <c r="M8238">
        <v>0</v>
      </c>
      <c r="N8238">
        <v>38</v>
      </c>
      <c r="O8238">
        <v>38</v>
      </c>
      <c r="P8238">
        <v>0.63</v>
      </c>
      <c r="Q8238" t="s">
        <v>29</v>
      </c>
      <c r="R8238" t="s">
        <v>30</v>
      </c>
      <c r="S8238" t="s">
        <v>23</v>
      </c>
      <c r="T8238" t="s">
        <v>31</v>
      </c>
      <c r="U8238" t="s">
        <v>46</v>
      </c>
      <c r="V8238" t="s">
        <v>39</v>
      </c>
      <c r="W8238" t="s">
        <v>40</v>
      </c>
    </row>
    <row r="8239" spans="1:23" x14ac:dyDescent="0.3">
      <c r="A8239">
        <v>809139</v>
      </c>
      <c r="B8239">
        <v>28</v>
      </c>
      <c r="C8239" t="s">
        <v>23</v>
      </c>
      <c r="D8239" t="s">
        <v>58</v>
      </c>
      <c r="E8239" t="s">
        <v>49</v>
      </c>
      <c r="F8239" s="1">
        <v>42376.708333333336</v>
      </c>
      <c r="G8239" s="1">
        <v>3.5416666666666665E-3</v>
      </c>
      <c r="H8239" t="s">
        <v>35</v>
      </c>
      <c r="I8239" t="s">
        <v>303</v>
      </c>
      <c r="J8239" t="s">
        <v>479</v>
      </c>
      <c r="K8239" s="1">
        <v>42376.791666666664</v>
      </c>
      <c r="L8239">
        <v>0</v>
      </c>
      <c r="M8239">
        <v>5</v>
      </c>
      <c r="N8239">
        <v>6</v>
      </c>
      <c r="O8239">
        <v>306</v>
      </c>
      <c r="P8239">
        <v>5.0999999999999996</v>
      </c>
      <c r="Q8239" t="s">
        <v>38</v>
      </c>
      <c r="R8239" t="s">
        <v>30</v>
      </c>
      <c r="S8239" t="s">
        <v>23</v>
      </c>
      <c r="T8239" t="s">
        <v>31</v>
      </c>
      <c r="U8239" t="s">
        <v>46</v>
      </c>
      <c r="V8239" t="s">
        <v>128</v>
      </c>
      <c r="W8239" t="s">
        <v>40</v>
      </c>
    </row>
    <row r="8240" spans="1:23" x14ac:dyDescent="0.3">
      <c r="A8240">
        <v>809139</v>
      </c>
      <c r="B8240">
        <v>28</v>
      </c>
      <c r="C8240" t="s">
        <v>23</v>
      </c>
      <c r="D8240" t="s">
        <v>58</v>
      </c>
      <c r="E8240" t="s">
        <v>49</v>
      </c>
      <c r="F8240" s="1">
        <v>42400.541666666664</v>
      </c>
      <c r="G8240" s="1">
        <v>5.2083333333333333E-4</v>
      </c>
      <c r="H8240" t="s">
        <v>101</v>
      </c>
      <c r="I8240" t="s">
        <v>96</v>
      </c>
      <c r="J8240" t="s">
        <v>127</v>
      </c>
      <c r="K8240" s="1">
        <v>42400.625</v>
      </c>
      <c r="L8240">
        <v>0</v>
      </c>
      <c r="M8240">
        <v>0</v>
      </c>
      <c r="N8240">
        <v>45</v>
      </c>
      <c r="O8240">
        <v>45</v>
      </c>
      <c r="P8240">
        <v>0.75</v>
      </c>
      <c r="Q8240" t="s">
        <v>29</v>
      </c>
      <c r="R8240" t="s">
        <v>30</v>
      </c>
      <c r="S8240" t="s">
        <v>23</v>
      </c>
      <c r="T8240" t="s">
        <v>63</v>
      </c>
      <c r="U8240" t="s">
        <v>46</v>
      </c>
      <c r="V8240" t="s">
        <v>33</v>
      </c>
      <c r="W8240" t="s">
        <v>34</v>
      </c>
    </row>
    <row r="8241" spans="1:23" x14ac:dyDescent="0.3">
      <c r="A8241">
        <v>809139</v>
      </c>
      <c r="B8241">
        <v>28</v>
      </c>
      <c r="C8241" t="s">
        <v>23</v>
      </c>
      <c r="D8241" t="s">
        <v>58</v>
      </c>
      <c r="E8241" t="s">
        <v>49</v>
      </c>
      <c r="F8241" s="1">
        <v>42397.581944444442</v>
      </c>
      <c r="G8241" s="1">
        <v>6.5277777777777782E-3</v>
      </c>
      <c r="H8241" t="s">
        <v>54</v>
      </c>
      <c r="I8241" t="s">
        <v>126</v>
      </c>
      <c r="J8241" t="s">
        <v>462</v>
      </c>
      <c r="K8241" s="1">
        <v>42397.665277777778</v>
      </c>
      <c r="L8241">
        <v>0</v>
      </c>
      <c r="M8241">
        <v>9</v>
      </c>
      <c r="N8241">
        <v>24</v>
      </c>
      <c r="O8241">
        <v>564</v>
      </c>
      <c r="P8241">
        <v>9.4</v>
      </c>
      <c r="Q8241" t="s">
        <v>38</v>
      </c>
      <c r="R8241" t="s">
        <v>30</v>
      </c>
      <c r="S8241" t="s">
        <v>23</v>
      </c>
      <c r="T8241" t="s">
        <v>63</v>
      </c>
      <c r="U8241" t="s">
        <v>46</v>
      </c>
      <c r="V8241" t="s">
        <v>128</v>
      </c>
      <c r="W8241" t="s">
        <v>40</v>
      </c>
    </row>
    <row r="8242" spans="1:23" x14ac:dyDescent="0.3">
      <c r="A8242">
        <v>809139</v>
      </c>
      <c r="B8242">
        <v>28</v>
      </c>
      <c r="C8242" t="s">
        <v>23</v>
      </c>
      <c r="D8242" t="s">
        <v>58</v>
      </c>
      <c r="E8242" t="s">
        <v>49</v>
      </c>
      <c r="F8242" s="1">
        <v>42412.370138888888</v>
      </c>
      <c r="G8242" s="1">
        <v>2.8935185185185186E-5</v>
      </c>
      <c r="H8242" t="s">
        <v>50</v>
      </c>
      <c r="I8242" t="s">
        <v>337</v>
      </c>
      <c r="J8242" t="s">
        <v>535</v>
      </c>
      <c r="K8242" s="1">
        <v>42412.453472222223</v>
      </c>
      <c r="L8242">
        <v>0</v>
      </c>
      <c r="M8242">
        <v>0</v>
      </c>
      <c r="N8242">
        <v>2</v>
      </c>
      <c r="O8242">
        <v>2</v>
      </c>
      <c r="P8242">
        <v>0.03</v>
      </c>
      <c r="Q8242" t="s">
        <v>29</v>
      </c>
      <c r="R8242" t="s">
        <v>30</v>
      </c>
      <c r="S8242" t="s">
        <v>23</v>
      </c>
      <c r="T8242" t="s">
        <v>45</v>
      </c>
      <c r="U8242" t="s">
        <v>32</v>
      </c>
      <c r="V8242" t="s">
        <v>83</v>
      </c>
      <c r="W8242" t="s">
        <v>40</v>
      </c>
    </row>
    <row r="8243" spans="1:23" x14ac:dyDescent="0.3">
      <c r="A8243">
        <v>820583</v>
      </c>
      <c r="B8243">
        <v>38</v>
      </c>
      <c r="C8243" t="s">
        <v>64</v>
      </c>
      <c r="D8243" t="s">
        <v>41</v>
      </c>
      <c r="E8243" t="s">
        <v>93</v>
      </c>
      <c r="F8243" s="1">
        <v>42372.386805555558</v>
      </c>
      <c r="G8243" s="1">
        <v>1.3425925925925926E-2</v>
      </c>
      <c r="H8243" t="s">
        <v>73</v>
      </c>
      <c r="I8243" t="s">
        <v>539</v>
      </c>
      <c r="J8243" t="s">
        <v>1148</v>
      </c>
      <c r="K8243" s="1">
        <v>42372.470138888886</v>
      </c>
      <c r="L8243">
        <v>0</v>
      </c>
      <c r="M8243">
        <v>19</v>
      </c>
      <c r="N8243">
        <v>20</v>
      </c>
      <c r="O8243">
        <v>1160</v>
      </c>
      <c r="P8243">
        <v>19.329999999999998</v>
      </c>
      <c r="Q8243" t="s">
        <v>38</v>
      </c>
      <c r="R8243" t="s">
        <v>82</v>
      </c>
      <c r="S8243" t="s">
        <v>64</v>
      </c>
      <c r="T8243" t="s">
        <v>45</v>
      </c>
      <c r="U8243" t="s">
        <v>46</v>
      </c>
      <c r="V8243" t="s">
        <v>33</v>
      </c>
      <c r="W8243" t="s">
        <v>34</v>
      </c>
    </row>
    <row r="8244" spans="1:23" x14ac:dyDescent="0.3">
      <c r="A8244">
        <v>809143</v>
      </c>
      <c r="B8244">
        <v>37</v>
      </c>
      <c r="C8244" t="s">
        <v>23</v>
      </c>
      <c r="D8244" t="s">
        <v>41</v>
      </c>
      <c r="E8244" t="s">
        <v>85</v>
      </c>
      <c r="F8244" s="1">
        <v>42418.563888888886</v>
      </c>
      <c r="G8244" s="1">
        <v>1.7361111111111112E-4</v>
      </c>
      <c r="H8244" t="s">
        <v>101</v>
      </c>
      <c r="I8244" t="s">
        <v>311</v>
      </c>
      <c r="J8244" t="s">
        <v>813</v>
      </c>
      <c r="K8244" s="1">
        <v>42418.647222222222</v>
      </c>
      <c r="L8244">
        <v>0</v>
      </c>
      <c r="M8244">
        <v>0</v>
      </c>
      <c r="N8244">
        <v>15</v>
      </c>
      <c r="O8244">
        <v>15</v>
      </c>
      <c r="P8244">
        <v>0.25</v>
      </c>
      <c r="Q8244" t="s">
        <v>29</v>
      </c>
      <c r="R8244" t="s">
        <v>82</v>
      </c>
      <c r="S8244" t="s">
        <v>23</v>
      </c>
      <c r="T8244" t="s">
        <v>63</v>
      </c>
      <c r="U8244" t="s">
        <v>32</v>
      </c>
      <c r="V8244" t="s">
        <v>128</v>
      </c>
      <c r="W8244" t="s">
        <v>40</v>
      </c>
    </row>
    <row r="8245" spans="1:23" x14ac:dyDescent="0.3">
      <c r="A8245">
        <v>809143</v>
      </c>
      <c r="B8245">
        <v>37</v>
      </c>
      <c r="C8245" t="s">
        <v>23</v>
      </c>
      <c r="D8245" t="s">
        <v>41</v>
      </c>
      <c r="E8245" t="s">
        <v>85</v>
      </c>
      <c r="F8245" s="1">
        <v>42418.570833333331</v>
      </c>
      <c r="G8245" s="1">
        <v>7.7546296296296293E-4</v>
      </c>
      <c r="H8245" t="s">
        <v>73</v>
      </c>
      <c r="I8245" t="s">
        <v>311</v>
      </c>
      <c r="J8245" t="s">
        <v>528</v>
      </c>
      <c r="K8245" s="1">
        <v>42418.654166666667</v>
      </c>
      <c r="L8245">
        <v>0</v>
      </c>
      <c r="M8245">
        <v>1</v>
      </c>
      <c r="N8245">
        <v>7</v>
      </c>
      <c r="O8245">
        <v>67</v>
      </c>
      <c r="P8245">
        <v>1.1200000000000001</v>
      </c>
      <c r="Q8245" t="s">
        <v>29</v>
      </c>
      <c r="R8245" t="s">
        <v>82</v>
      </c>
      <c r="S8245" t="s">
        <v>23</v>
      </c>
      <c r="T8245" t="s">
        <v>63</v>
      </c>
      <c r="U8245" t="s">
        <v>32</v>
      </c>
      <c r="V8245" t="s">
        <v>128</v>
      </c>
      <c r="W8245" t="s">
        <v>40</v>
      </c>
    </row>
    <row r="8246" spans="1:23" x14ac:dyDescent="0.3">
      <c r="A8246">
        <v>850903</v>
      </c>
      <c r="B8246">
        <v>35</v>
      </c>
      <c r="C8246" t="s">
        <v>23</v>
      </c>
      <c r="D8246" t="s">
        <v>41</v>
      </c>
      <c r="E8246" t="s">
        <v>49</v>
      </c>
      <c r="F8246" s="1">
        <v>42437.909722222219</v>
      </c>
      <c r="G8246" s="1">
        <v>1.1342592592592593E-3</v>
      </c>
      <c r="H8246" t="s">
        <v>138</v>
      </c>
      <c r="I8246" t="s">
        <v>266</v>
      </c>
      <c r="J8246" t="s">
        <v>89</v>
      </c>
      <c r="K8246" s="1">
        <v>42437.993055555555</v>
      </c>
      <c r="L8246">
        <v>0</v>
      </c>
      <c r="M8246">
        <v>1</v>
      </c>
      <c r="N8246">
        <v>38</v>
      </c>
      <c r="O8246">
        <v>98</v>
      </c>
      <c r="P8246">
        <v>1.63</v>
      </c>
      <c r="Q8246" t="s">
        <v>29</v>
      </c>
      <c r="R8246" t="s">
        <v>82</v>
      </c>
      <c r="S8246" t="s">
        <v>23</v>
      </c>
      <c r="T8246" t="s">
        <v>31</v>
      </c>
      <c r="U8246" t="s">
        <v>53</v>
      </c>
      <c r="V8246" t="s">
        <v>78</v>
      </c>
      <c r="W8246" t="s">
        <v>40</v>
      </c>
    </row>
    <row r="8247" spans="1:23" x14ac:dyDescent="0.3">
      <c r="A8247">
        <v>601176</v>
      </c>
      <c r="B8247">
        <v>23</v>
      </c>
      <c r="C8247" t="s">
        <v>23</v>
      </c>
      <c r="D8247" t="s">
        <v>48</v>
      </c>
      <c r="E8247" t="s">
        <v>145</v>
      </c>
      <c r="F8247" s="1">
        <v>42371.726388888892</v>
      </c>
      <c r="G8247" s="1">
        <v>1.5046296296296297E-4</v>
      </c>
      <c r="H8247" t="s">
        <v>101</v>
      </c>
      <c r="I8247" t="s">
        <v>169</v>
      </c>
      <c r="J8247" t="s">
        <v>248</v>
      </c>
      <c r="K8247" s="1">
        <v>42371.80972222222</v>
      </c>
      <c r="L8247">
        <v>0</v>
      </c>
      <c r="M8247">
        <v>0</v>
      </c>
      <c r="N8247">
        <v>13</v>
      </c>
      <c r="O8247">
        <v>13</v>
      </c>
      <c r="P8247">
        <v>0.22</v>
      </c>
      <c r="Q8247" t="s">
        <v>29</v>
      </c>
      <c r="R8247" t="s">
        <v>30</v>
      </c>
      <c r="S8247" t="s">
        <v>23</v>
      </c>
      <c r="T8247" t="s">
        <v>31</v>
      </c>
      <c r="U8247" t="s">
        <v>46</v>
      </c>
      <c r="V8247" t="s">
        <v>47</v>
      </c>
      <c r="W8247" t="s">
        <v>34</v>
      </c>
    </row>
    <row r="8248" spans="1:23" x14ac:dyDescent="0.3">
      <c r="A8248">
        <v>939819</v>
      </c>
      <c r="B8248">
        <v>27</v>
      </c>
      <c r="C8248" t="s">
        <v>23</v>
      </c>
      <c r="D8248" t="s">
        <v>90</v>
      </c>
      <c r="E8248" t="s">
        <v>93</v>
      </c>
      <c r="F8248" s="1">
        <v>42460.520138888889</v>
      </c>
      <c r="G8248" s="1">
        <v>2.7777777777777778E-4</v>
      </c>
      <c r="H8248" t="s">
        <v>59</v>
      </c>
      <c r="I8248" t="s">
        <v>190</v>
      </c>
      <c r="J8248" t="s">
        <v>1238</v>
      </c>
      <c r="K8248" s="1">
        <v>42460.603472222225</v>
      </c>
      <c r="L8248">
        <v>0</v>
      </c>
      <c r="M8248">
        <v>0</v>
      </c>
      <c r="N8248">
        <v>24</v>
      </c>
      <c r="O8248">
        <v>24</v>
      </c>
      <c r="P8248">
        <v>0.4</v>
      </c>
      <c r="Q8248" t="s">
        <v>29</v>
      </c>
      <c r="R8248" t="s">
        <v>30</v>
      </c>
      <c r="S8248" t="s">
        <v>23</v>
      </c>
      <c r="T8248" t="s">
        <v>63</v>
      </c>
      <c r="U8248" t="s">
        <v>53</v>
      </c>
      <c r="V8248" t="s">
        <v>128</v>
      </c>
      <c r="W8248" t="s">
        <v>40</v>
      </c>
    </row>
    <row r="8249" spans="1:23" x14ac:dyDescent="0.3">
      <c r="A8249">
        <v>939819</v>
      </c>
      <c r="B8249">
        <v>27</v>
      </c>
      <c r="C8249" t="s">
        <v>23</v>
      </c>
      <c r="D8249" t="s">
        <v>90</v>
      </c>
      <c r="E8249" t="s">
        <v>93</v>
      </c>
      <c r="F8249" s="1">
        <v>42458.462500000001</v>
      </c>
      <c r="G8249" s="1">
        <v>1.0671296296296297E-2</v>
      </c>
      <c r="H8249" t="s">
        <v>59</v>
      </c>
      <c r="I8249" t="s">
        <v>117</v>
      </c>
      <c r="J8249" t="s">
        <v>1318</v>
      </c>
      <c r="K8249" s="1">
        <v>42458.54583333333</v>
      </c>
      <c r="L8249">
        <v>0</v>
      </c>
      <c r="M8249">
        <v>15</v>
      </c>
      <c r="N8249">
        <v>22</v>
      </c>
      <c r="O8249">
        <v>922</v>
      </c>
      <c r="P8249">
        <v>15.37</v>
      </c>
      <c r="Q8249" t="s">
        <v>38</v>
      </c>
      <c r="R8249" t="s">
        <v>30</v>
      </c>
      <c r="S8249" t="s">
        <v>23</v>
      </c>
      <c r="T8249" t="s">
        <v>63</v>
      </c>
      <c r="U8249" t="s">
        <v>53</v>
      </c>
      <c r="V8249" t="s">
        <v>78</v>
      </c>
      <c r="W8249" t="s">
        <v>40</v>
      </c>
    </row>
    <row r="8250" spans="1:23" x14ac:dyDescent="0.3">
      <c r="A8250">
        <v>904542</v>
      </c>
      <c r="B8250">
        <v>45</v>
      </c>
      <c r="C8250" t="s">
        <v>23</v>
      </c>
      <c r="D8250" t="s">
        <v>41</v>
      </c>
      <c r="E8250" t="s">
        <v>93</v>
      </c>
      <c r="F8250" s="1">
        <v>42458.384027777778</v>
      </c>
      <c r="G8250" s="1">
        <v>1.0416666666666667E-3</v>
      </c>
      <c r="H8250" t="s">
        <v>59</v>
      </c>
      <c r="I8250" t="s">
        <v>117</v>
      </c>
      <c r="J8250" t="s">
        <v>1059</v>
      </c>
      <c r="K8250" s="1">
        <v>42458.467361111114</v>
      </c>
      <c r="L8250">
        <v>0</v>
      </c>
      <c r="M8250">
        <v>1</v>
      </c>
      <c r="N8250">
        <v>30</v>
      </c>
      <c r="O8250">
        <v>90</v>
      </c>
      <c r="P8250">
        <v>1.5</v>
      </c>
      <c r="Q8250" t="s">
        <v>29</v>
      </c>
      <c r="R8250" t="s">
        <v>82</v>
      </c>
      <c r="S8250" t="s">
        <v>23</v>
      </c>
      <c r="T8250" t="s">
        <v>45</v>
      </c>
      <c r="U8250" t="s">
        <v>53</v>
      </c>
      <c r="V8250" t="s">
        <v>78</v>
      </c>
      <c r="W8250" t="s">
        <v>40</v>
      </c>
    </row>
    <row r="8251" spans="1:23" x14ac:dyDescent="0.3">
      <c r="A8251">
        <v>809172</v>
      </c>
      <c r="B8251">
        <v>27</v>
      </c>
      <c r="C8251" t="s">
        <v>64</v>
      </c>
      <c r="D8251" t="s">
        <v>48</v>
      </c>
      <c r="E8251" t="s">
        <v>42</v>
      </c>
      <c r="F8251" s="1">
        <v>42445.8</v>
      </c>
      <c r="G8251" s="1">
        <v>1.8229166666666667E-3</v>
      </c>
      <c r="H8251" t="s">
        <v>50</v>
      </c>
      <c r="I8251" t="s">
        <v>331</v>
      </c>
      <c r="J8251" t="s">
        <v>804</v>
      </c>
      <c r="K8251" s="1">
        <v>42445.883333333331</v>
      </c>
      <c r="L8251">
        <v>0</v>
      </c>
      <c r="M8251">
        <v>2</v>
      </c>
      <c r="N8251">
        <v>37</v>
      </c>
      <c r="O8251">
        <v>157</v>
      </c>
      <c r="P8251">
        <v>2.62</v>
      </c>
      <c r="Q8251" t="s">
        <v>29</v>
      </c>
      <c r="R8251" t="s">
        <v>30</v>
      </c>
      <c r="S8251" t="s">
        <v>64</v>
      </c>
      <c r="T8251" t="s">
        <v>31</v>
      </c>
      <c r="U8251" t="s">
        <v>53</v>
      </c>
      <c r="V8251" t="s">
        <v>39</v>
      </c>
      <c r="W8251" t="s">
        <v>40</v>
      </c>
    </row>
    <row r="8252" spans="1:23" x14ac:dyDescent="0.3">
      <c r="A8252">
        <v>866393</v>
      </c>
      <c r="B8252">
        <v>19</v>
      </c>
      <c r="C8252" t="s">
        <v>23</v>
      </c>
      <c r="D8252" t="s">
        <v>41</v>
      </c>
      <c r="E8252" t="s">
        <v>49</v>
      </c>
      <c r="F8252" s="1">
        <v>42439.631944444445</v>
      </c>
      <c r="G8252" s="1">
        <v>1.8402777777777777E-3</v>
      </c>
      <c r="H8252" t="s">
        <v>35</v>
      </c>
      <c r="I8252" t="s">
        <v>247</v>
      </c>
      <c r="J8252" t="s">
        <v>1328</v>
      </c>
      <c r="K8252" s="1">
        <v>42439.715277777781</v>
      </c>
      <c r="L8252">
        <v>0</v>
      </c>
      <c r="M8252">
        <v>2</v>
      </c>
      <c r="N8252">
        <v>39</v>
      </c>
      <c r="O8252">
        <v>159</v>
      </c>
      <c r="P8252">
        <v>2.65</v>
      </c>
      <c r="Q8252" t="s">
        <v>29</v>
      </c>
      <c r="R8252" t="s">
        <v>30</v>
      </c>
      <c r="S8252" t="s">
        <v>23</v>
      </c>
      <c r="T8252" t="s">
        <v>63</v>
      </c>
      <c r="U8252" t="s">
        <v>53</v>
      </c>
      <c r="V8252" t="s">
        <v>128</v>
      </c>
      <c r="W8252" t="s">
        <v>40</v>
      </c>
    </row>
    <row r="8253" spans="1:23" x14ac:dyDescent="0.3">
      <c r="A8253">
        <v>2203596</v>
      </c>
      <c r="B8253">
        <v>38</v>
      </c>
      <c r="C8253" t="s">
        <v>23</v>
      </c>
      <c r="D8253" t="s">
        <v>58</v>
      </c>
      <c r="E8253" t="s">
        <v>49</v>
      </c>
      <c r="F8253" s="1">
        <v>42419.710416666669</v>
      </c>
      <c r="G8253" s="1">
        <v>3.7037037037037035E-4</v>
      </c>
      <c r="H8253" t="s">
        <v>94</v>
      </c>
      <c r="I8253" t="s">
        <v>80</v>
      </c>
      <c r="J8253" t="s">
        <v>750</v>
      </c>
      <c r="K8253" s="1">
        <v>42419.793749999997</v>
      </c>
      <c r="L8253">
        <v>0</v>
      </c>
      <c r="M8253">
        <v>0</v>
      </c>
      <c r="N8253">
        <v>32</v>
      </c>
      <c r="O8253">
        <v>32</v>
      </c>
      <c r="P8253">
        <v>0.53</v>
      </c>
      <c r="Q8253" t="s">
        <v>29</v>
      </c>
      <c r="R8253" t="s">
        <v>82</v>
      </c>
      <c r="S8253" t="s">
        <v>23</v>
      </c>
      <c r="T8253" t="s">
        <v>31</v>
      </c>
      <c r="U8253" t="s">
        <v>32</v>
      </c>
      <c r="V8253" t="s">
        <v>83</v>
      </c>
      <c r="W8253" t="s">
        <v>40</v>
      </c>
    </row>
    <row r="8254" spans="1:23" x14ac:dyDescent="0.3">
      <c r="A8254">
        <v>2203596</v>
      </c>
      <c r="B8254">
        <v>38</v>
      </c>
      <c r="C8254" t="s">
        <v>23</v>
      </c>
      <c r="D8254" t="s">
        <v>58</v>
      </c>
      <c r="E8254" t="s">
        <v>49</v>
      </c>
      <c r="F8254" s="1">
        <v>42415.851388888892</v>
      </c>
      <c r="G8254" s="1">
        <v>0</v>
      </c>
      <c r="H8254" t="s">
        <v>94</v>
      </c>
      <c r="I8254" t="s">
        <v>288</v>
      </c>
      <c r="J8254" t="s">
        <v>719</v>
      </c>
      <c r="K8254" s="1">
        <v>42415.93472222222</v>
      </c>
      <c r="L8254">
        <v>0</v>
      </c>
      <c r="M8254">
        <v>0</v>
      </c>
      <c r="N8254">
        <v>0</v>
      </c>
      <c r="O8254">
        <v>0</v>
      </c>
      <c r="P8254">
        <v>0</v>
      </c>
      <c r="Q8254" t="s">
        <v>29</v>
      </c>
      <c r="R8254" t="s">
        <v>82</v>
      </c>
      <c r="S8254" t="s">
        <v>23</v>
      </c>
      <c r="T8254" t="s">
        <v>31</v>
      </c>
      <c r="U8254" t="s">
        <v>32</v>
      </c>
      <c r="V8254" t="s">
        <v>68</v>
      </c>
      <c r="W8254" t="s">
        <v>40</v>
      </c>
    </row>
    <row r="8255" spans="1:23" x14ac:dyDescent="0.3">
      <c r="A8255">
        <v>2203596</v>
      </c>
      <c r="B8255">
        <v>38</v>
      </c>
      <c r="C8255" t="s">
        <v>23</v>
      </c>
      <c r="D8255" t="s">
        <v>58</v>
      </c>
      <c r="E8255" t="s">
        <v>49</v>
      </c>
      <c r="F8255" s="1">
        <v>42419.512499999997</v>
      </c>
      <c r="G8255" s="1">
        <v>1.2268518518518518E-3</v>
      </c>
      <c r="H8255" t="s">
        <v>50</v>
      </c>
      <c r="I8255" t="s">
        <v>80</v>
      </c>
      <c r="J8255" t="s">
        <v>391</v>
      </c>
      <c r="K8255" s="1">
        <v>42419.595833333333</v>
      </c>
      <c r="L8255">
        <v>0</v>
      </c>
      <c r="M8255">
        <v>1</v>
      </c>
      <c r="N8255">
        <v>46</v>
      </c>
      <c r="O8255">
        <v>106</v>
      </c>
      <c r="P8255">
        <v>1.77</v>
      </c>
      <c r="Q8255" t="s">
        <v>29</v>
      </c>
      <c r="R8255" t="s">
        <v>82</v>
      </c>
      <c r="S8255" t="s">
        <v>23</v>
      </c>
      <c r="T8255" t="s">
        <v>63</v>
      </c>
      <c r="U8255" t="s">
        <v>32</v>
      </c>
      <c r="V8255" t="s">
        <v>83</v>
      </c>
      <c r="W8255" t="s">
        <v>40</v>
      </c>
    </row>
    <row r="8256" spans="1:23" x14ac:dyDescent="0.3">
      <c r="A8256">
        <v>2203596</v>
      </c>
      <c r="B8256">
        <v>38</v>
      </c>
      <c r="C8256" t="s">
        <v>23</v>
      </c>
      <c r="D8256" t="s">
        <v>58</v>
      </c>
      <c r="E8256" t="s">
        <v>49</v>
      </c>
      <c r="F8256" s="1">
        <v>42386.623611111114</v>
      </c>
      <c r="G8256" s="1">
        <v>9.2592592592592588E-5</v>
      </c>
      <c r="H8256" t="s">
        <v>26</v>
      </c>
      <c r="I8256" t="s">
        <v>397</v>
      </c>
      <c r="J8256" t="s">
        <v>100</v>
      </c>
      <c r="K8256" s="1">
        <v>42386.706944444442</v>
      </c>
      <c r="L8256">
        <v>0</v>
      </c>
      <c r="M8256">
        <v>0</v>
      </c>
      <c r="N8256">
        <v>8</v>
      </c>
      <c r="O8256">
        <v>8</v>
      </c>
      <c r="P8256">
        <v>0.13</v>
      </c>
      <c r="Q8256" t="s">
        <v>29</v>
      </c>
      <c r="R8256" t="s">
        <v>82</v>
      </c>
      <c r="S8256" t="s">
        <v>23</v>
      </c>
      <c r="T8256" t="s">
        <v>63</v>
      </c>
      <c r="U8256" t="s">
        <v>46</v>
      </c>
      <c r="V8256" t="s">
        <v>33</v>
      </c>
      <c r="W8256" t="s">
        <v>34</v>
      </c>
    </row>
    <row r="8257" spans="1:23" x14ac:dyDescent="0.3">
      <c r="A8257">
        <v>2203596</v>
      </c>
      <c r="B8257">
        <v>38</v>
      </c>
      <c r="C8257" t="s">
        <v>23</v>
      </c>
      <c r="D8257" t="s">
        <v>58</v>
      </c>
      <c r="E8257" t="s">
        <v>49</v>
      </c>
      <c r="F8257" s="1">
        <v>42389.626388888886</v>
      </c>
      <c r="G8257" s="1">
        <v>4.8379629629629632E-3</v>
      </c>
      <c r="H8257" t="s">
        <v>26</v>
      </c>
      <c r="I8257" t="s">
        <v>114</v>
      </c>
      <c r="J8257" t="s">
        <v>752</v>
      </c>
      <c r="K8257" s="1">
        <v>42389.709722222222</v>
      </c>
      <c r="L8257">
        <v>0</v>
      </c>
      <c r="M8257">
        <v>6</v>
      </c>
      <c r="N8257">
        <v>58</v>
      </c>
      <c r="O8257">
        <v>418</v>
      </c>
      <c r="P8257">
        <v>6.97</v>
      </c>
      <c r="Q8257" t="s">
        <v>38</v>
      </c>
      <c r="R8257" t="s">
        <v>82</v>
      </c>
      <c r="S8257" t="s">
        <v>23</v>
      </c>
      <c r="T8257" t="s">
        <v>63</v>
      </c>
      <c r="U8257" t="s">
        <v>46</v>
      </c>
      <c r="V8257" t="s">
        <v>39</v>
      </c>
      <c r="W8257" t="s">
        <v>40</v>
      </c>
    </row>
    <row r="8258" spans="1:23" x14ac:dyDescent="0.3">
      <c r="A8258">
        <v>2203596</v>
      </c>
      <c r="B8258">
        <v>38</v>
      </c>
      <c r="C8258" t="s">
        <v>23</v>
      </c>
      <c r="D8258" t="s">
        <v>58</v>
      </c>
      <c r="E8258" t="s">
        <v>49</v>
      </c>
      <c r="F8258" s="1">
        <v>42398.734027777777</v>
      </c>
      <c r="G8258" s="1">
        <v>1.3425925925925925E-3</v>
      </c>
      <c r="H8258" t="s">
        <v>94</v>
      </c>
      <c r="I8258" t="s">
        <v>124</v>
      </c>
      <c r="J8258" t="s">
        <v>265</v>
      </c>
      <c r="K8258" s="1">
        <v>42398.817361111112</v>
      </c>
      <c r="L8258">
        <v>0</v>
      </c>
      <c r="M8258">
        <v>1</v>
      </c>
      <c r="N8258">
        <v>56</v>
      </c>
      <c r="O8258">
        <v>116</v>
      </c>
      <c r="P8258">
        <v>1.93</v>
      </c>
      <c r="Q8258" t="s">
        <v>29</v>
      </c>
      <c r="R8258" t="s">
        <v>82</v>
      </c>
      <c r="S8258" t="s">
        <v>23</v>
      </c>
      <c r="T8258" t="s">
        <v>31</v>
      </c>
      <c r="U8258" t="s">
        <v>46</v>
      </c>
      <c r="V8258" t="s">
        <v>83</v>
      </c>
      <c r="W8258" t="s">
        <v>40</v>
      </c>
    </row>
    <row r="8259" spans="1:23" x14ac:dyDescent="0.3">
      <c r="A8259">
        <v>2203596</v>
      </c>
      <c r="B8259">
        <v>38</v>
      </c>
      <c r="C8259" t="s">
        <v>23</v>
      </c>
      <c r="D8259" t="s">
        <v>58</v>
      </c>
      <c r="E8259" t="s">
        <v>49</v>
      </c>
      <c r="F8259" s="1">
        <v>42409.612500000003</v>
      </c>
      <c r="G8259" s="1">
        <v>5.9490740740740745E-3</v>
      </c>
      <c r="H8259" t="s">
        <v>26</v>
      </c>
      <c r="I8259" t="s">
        <v>241</v>
      </c>
      <c r="J8259" t="s">
        <v>493</v>
      </c>
      <c r="K8259" s="1">
        <v>42409.695833333331</v>
      </c>
      <c r="L8259">
        <v>0</v>
      </c>
      <c r="M8259">
        <v>8</v>
      </c>
      <c r="N8259">
        <v>34</v>
      </c>
      <c r="O8259">
        <v>514</v>
      </c>
      <c r="P8259">
        <v>8.57</v>
      </c>
      <c r="Q8259" t="s">
        <v>38</v>
      </c>
      <c r="R8259" t="s">
        <v>82</v>
      </c>
      <c r="S8259" t="s">
        <v>23</v>
      </c>
      <c r="T8259" t="s">
        <v>63</v>
      </c>
      <c r="U8259" t="s">
        <v>32</v>
      </c>
      <c r="V8259" t="s">
        <v>78</v>
      </c>
      <c r="W8259" t="s">
        <v>40</v>
      </c>
    </row>
    <row r="8260" spans="1:23" x14ac:dyDescent="0.3">
      <c r="A8260">
        <v>2203596</v>
      </c>
      <c r="B8260">
        <v>38</v>
      </c>
      <c r="C8260" t="s">
        <v>23</v>
      </c>
      <c r="D8260" t="s">
        <v>58</v>
      </c>
      <c r="E8260" t="s">
        <v>49</v>
      </c>
      <c r="F8260" s="1">
        <v>42409.636111111111</v>
      </c>
      <c r="G8260" s="1">
        <v>1.099537037037037E-4</v>
      </c>
      <c r="H8260" t="s">
        <v>50</v>
      </c>
      <c r="I8260" t="s">
        <v>241</v>
      </c>
      <c r="J8260" t="s">
        <v>754</v>
      </c>
      <c r="K8260" s="1">
        <v>42409.719444444447</v>
      </c>
      <c r="L8260">
        <v>0</v>
      </c>
      <c r="M8260">
        <v>0</v>
      </c>
      <c r="N8260">
        <v>9</v>
      </c>
      <c r="O8260">
        <v>9</v>
      </c>
      <c r="P8260">
        <v>0.15</v>
      </c>
      <c r="Q8260" t="s">
        <v>29</v>
      </c>
      <c r="R8260" t="s">
        <v>82</v>
      </c>
      <c r="S8260" t="s">
        <v>23</v>
      </c>
      <c r="T8260" t="s">
        <v>63</v>
      </c>
      <c r="U8260" t="s">
        <v>32</v>
      </c>
      <c r="V8260" t="s">
        <v>78</v>
      </c>
      <c r="W8260" t="s">
        <v>40</v>
      </c>
    </row>
    <row r="8261" spans="1:23" x14ac:dyDescent="0.3">
      <c r="A8261">
        <v>809207</v>
      </c>
      <c r="B8261">
        <v>33</v>
      </c>
      <c r="C8261" t="s">
        <v>23</v>
      </c>
      <c r="D8261" t="s">
        <v>58</v>
      </c>
      <c r="E8261" t="s">
        <v>42</v>
      </c>
      <c r="F8261" s="1">
        <v>42431.464583333334</v>
      </c>
      <c r="G8261" s="1">
        <v>9.3981481481481485E-3</v>
      </c>
      <c r="H8261" t="s">
        <v>59</v>
      </c>
      <c r="I8261" t="s">
        <v>148</v>
      </c>
      <c r="J8261" t="s">
        <v>643</v>
      </c>
      <c r="K8261" s="1">
        <v>42431.54791666667</v>
      </c>
      <c r="L8261">
        <v>0</v>
      </c>
      <c r="M8261">
        <v>13</v>
      </c>
      <c r="N8261">
        <v>32</v>
      </c>
      <c r="O8261">
        <v>812</v>
      </c>
      <c r="P8261">
        <v>13.53</v>
      </c>
      <c r="Q8261" t="s">
        <v>38</v>
      </c>
      <c r="R8261" t="s">
        <v>82</v>
      </c>
      <c r="S8261" t="s">
        <v>23</v>
      </c>
      <c r="T8261" t="s">
        <v>63</v>
      </c>
      <c r="U8261" t="s">
        <v>53</v>
      </c>
      <c r="V8261" t="s">
        <v>39</v>
      </c>
      <c r="W8261" t="s">
        <v>40</v>
      </c>
    </row>
    <row r="8262" spans="1:23" x14ac:dyDescent="0.3">
      <c r="A8262">
        <v>772054</v>
      </c>
      <c r="B8262">
        <v>27</v>
      </c>
      <c r="C8262" t="s">
        <v>23</v>
      </c>
      <c r="D8262" t="s">
        <v>65</v>
      </c>
      <c r="E8262" t="s">
        <v>145</v>
      </c>
      <c r="F8262" s="1">
        <v>42434.413194444445</v>
      </c>
      <c r="G8262" s="1">
        <v>1.3657407407407407E-3</v>
      </c>
      <c r="H8262" t="s">
        <v>26</v>
      </c>
      <c r="I8262" t="s">
        <v>51</v>
      </c>
      <c r="J8262" t="s">
        <v>579</v>
      </c>
      <c r="K8262" s="1">
        <v>42434.496527777781</v>
      </c>
      <c r="L8262">
        <v>0</v>
      </c>
      <c r="M8262">
        <v>1</v>
      </c>
      <c r="N8262">
        <v>58</v>
      </c>
      <c r="O8262">
        <v>118</v>
      </c>
      <c r="P8262">
        <v>1.97</v>
      </c>
      <c r="Q8262" t="s">
        <v>29</v>
      </c>
      <c r="R8262" t="s">
        <v>30</v>
      </c>
      <c r="S8262" t="s">
        <v>23</v>
      </c>
      <c r="T8262" t="s">
        <v>45</v>
      </c>
      <c r="U8262" t="s">
        <v>53</v>
      </c>
      <c r="V8262" t="s">
        <v>47</v>
      </c>
      <c r="W8262" t="s">
        <v>34</v>
      </c>
    </row>
    <row r="8263" spans="1:23" x14ac:dyDescent="0.3">
      <c r="A8263">
        <v>772054</v>
      </c>
      <c r="B8263">
        <v>27</v>
      </c>
      <c r="C8263" t="s">
        <v>23</v>
      </c>
      <c r="D8263" t="s">
        <v>65</v>
      </c>
      <c r="E8263" t="s">
        <v>145</v>
      </c>
      <c r="F8263" s="1">
        <v>42441.745833333334</v>
      </c>
      <c r="G8263" s="1">
        <v>0.12583333333333332</v>
      </c>
      <c r="H8263" t="s">
        <v>59</v>
      </c>
      <c r="I8263" t="s">
        <v>86</v>
      </c>
      <c r="J8263" t="s">
        <v>684</v>
      </c>
      <c r="K8263" s="1">
        <v>42441.82916666667</v>
      </c>
      <c r="L8263">
        <v>3</v>
      </c>
      <c r="M8263">
        <v>1</v>
      </c>
      <c r="N8263">
        <v>12</v>
      </c>
      <c r="O8263">
        <v>10872</v>
      </c>
      <c r="P8263">
        <v>181.2</v>
      </c>
      <c r="Q8263" t="s">
        <v>62</v>
      </c>
      <c r="R8263" t="s">
        <v>30</v>
      </c>
      <c r="S8263" t="s">
        <v>23</v>
      </c>
      <c r="T8263" t="s">
        <v>31</v>
      </c>
      <c r="U8263" t="s">
        <v>53</v>
      </c>
      <c r="V8263" t="s">
        <v>47</v>
      </c>
      <c r="W8263" t="s">
        <v>34</v>
      </c>
    </row>
    <row r="8264" spans="1:23" x14ac:dyDescent="0.3">
      <c r="A8264">
        <v>772054</v>
      </c>
      <c r="B8264">
        <v>27</v>
      </c>
      <c r="C8264" t="s">
        <v>23</v>
      </c>
      <c r="D8264" t="s">
        <v>65</v>
      </c>
      <c r="E8264" t="s">
        <v>145</v>
      </c>
      <c r="F8264" s="1">
        <v>42453.698611111111</v>
      </c>
      <c r="G8264" s="1">
        <v>2.8240740740740739E-3</v>
      </c>
      <c r="H8264" t="s">
        <v>94</v>
      </c>
      <c r="I8264" t="s">
        <v>201</v>
      </c>
      <c r="J8264" t="s">
        <v>849</v>
      </c>
      <c r="K8264" s="1">
        <v>42453.781944444447</v>
      </c>
      <c r="L8264">
        <v>0</v>
      </c>
      <c r="M8264">
        <v>4</v>
      </c>
      <c r="N8264">
        <v>4</v>
      </c>
      <c r="O8264">
        <v>244</v>
      </c>
      <c r="P8264">
        <v>4.07</v>
      </c>
      <c r="Q8264" t="s">
        <v>29</v>
      </c>
      <c r="R8264" t="s">
        <v>30</v>
      </c>
      <c r="S8264" t="s">
        <v>23</v>
      </c>
      <c r="T8264" t="s">
        <v>31</v>
      </c>
      <c r="U8264" t="s">
        <v>53</v>
      </c>
      <c r="V8264" t="s">
        <v>128</v>
      </c>
      <c r="W8264" t="s">
        <v>40</v>
      </c>
    </row>
    <row r="8265" spans="1:23" x14ac:dyDescent="0.3">
      <c r="A8265">
        <v>892747</v>
      </c>
      <c r="B8265">
        <v>44</v>
      </c>
      <c r="C8265" t="s">
        <v>23</v>
      </c>
      <c r="D8265" t="s">
        <v>41</v>
      </c>
      <c r="E8265" t="s">
        <v>49</v>
      </c>
      <c r="F8265" s="1">
        <v>42389.713194444441</v>
      </c>
      <c r="G8265" s="1">
        <v>3.7499999999999999E-3</v>
      </c>
      <c r="H8265" t="s">
        <v>26</v>
      </c>
      <c r="I8265" t="s">
        <v>114</v>
      </c>
      <c r="J8265" t="s">
        <v>670</v>
      </c>
      <c r="K8265" s="1">
        <v>42389.796527777777</v>
      </c>
      <c r="L8265">
        <v>0</v>
      </c>
      <c r="M8265">
        <v>5</v>
      </c>
      <c r="N8265">
        <v>24</v>
      </c>
      <c r="O8265">
        <v>324</v>
      </c>
      <c r="P8265">
        <v>5.4</v>
      </c>
      <c r="Q8265" t="s">
        <v>38</v>
      </c>
      <c r="R8265" t="s">
        <v>82</v>
      </c>
      <c r="S8265" t="s">
        <v>23</v>
      </c>
      <c r="T8265" t="s">
        <v>31</v>
      </c>
      <c r="U8265" t="s">
        <v>46</v>
      </c>
      <c r="V8265" t="s">
        <v>39</v>
      </c>
      <c r="W8265" t="s">
        <v>40</v>
      </c>
    </row>
    <row r="8266" spans="1:23" x14ac:dyDescent="0.3">
      <c r="A8266">
        <v>892747</v>
      </c>
      <c r="B8266">
        <v>44</v>
      </c>
      <c r="C8266" t="s">
        <v>23</v>
      </c>
      <c r="D8266" t="s">
        <v>41</v>
      </c>
      <c r="E8266" t="s">
        <v>49</v>
      </c>
      <c r="F8266" s="1">
        <v>42439.895833333336</v>
      </c>
      <c r="G8266" s="1">
        <v>9.7222222222222224E-3</v>
      </c>
      <c r="H8266" t="s">
        <v>35</v>
      </c>
      <c r="I8266" t="s">
        <v>247</v>
      </c>
      <c r="J8266" t="s">
        <v>959</v>
      </c>
      <c r="K8266" s="1">
        <v>42439.979166666664</v>
      </c>
      <c r="L8266">
        <v>0</v>
      </c>
      <c r="M8266">
        <v>14</v>
      </c>
      <c r="N8266">
        <v>0</v>
      </c>
      <c r="O8266">
        <v>840</v>
      </c>
      <c r="P8266">
        <v>14</v>
      </c>
      <c r="Q8266" t="s">
        <v>38</v>
      </c>
      <c r="R8266" t="s">
        <v>82</v>
      </c>
      <c r="S8266" t="s">
        <v>23</v>
      </c>
      <c r="T8266" t="s">
        <v>31</v>
      </c>
      <c r="U8266" t="s">
        <v>53</v>
      </c>
      <c r="V8266" t="s">
        <v>128</v>
      </c>
      <c r="W8266" t="s">
        <v>40</v>
      </c>
    </row>
    <row r="8267" spans="1:23" x14ac:dyDescent="0.3">
      <c r="A8267">
        <v>772068</v>
      </c>
      <c r="B8267">
        <v>26</v>
      </c>
      <c r="C8267" t="s">
        <v>23</v>
      </c>
      <c r="D8267" t="s">
        <v>90</v>
      </c>
      <c r="E8267" t="s">
        <v>49</v>
      </c>
      <c r="F8267" s="1">
        <v>42377.031944444447</v>
      </c>
      <c r="G8267" s="1">
        <v>3.1215277777777779E-2</v>
      </c>
      <c r="H8267" t="s">
        <v>54</v>
      </c>
      <c r="I8267" t="s">
        <v>158</v>
      </c>
      <c r="J8267" t="s">
        <v>1493</v>
      </c>
      <c r="K8267" s="1">
        <v>42377.115277777775</v>
      </c>
      <c r="L8267">
        <v>0</v>
      </c>
      <c r="M8267">
        <v>44</v>
      </c>
      <c r="N8267">
        <v>57</v>
      </c>
      <c r="O8267">
        <v>2697</v>
      </c>
      <c r="P8267">
        <v>44.95</v>
      </c>
      <c r="Q8267" t="s">
        <v>62</v>
      </c>
      <c r="R8267" t="s">
        <v>30</v>
      </c>
      <c r="S8267" t="s">
        <v>23</v>
      </c>
      <c r="T8267" t="s">
        <v>106</v>
      </c>
      <c r="U8267" t="s">
        <v>46</v>
      </c>
      <c r="V8267" t="s">
        <v>83</v>
      </c>
      <c r="W8267" t="s">
        <v>40</v>
      </c>
    </row>
    <row r="8268" spans="1:23" x14ac:dyDescent="0.3">
      <c r="A8268">
        <v>772068</v>
      </c>
      <c r="B8268">
        <v>26</v>
      </c>
      <c r="C8268" t="s">
        <v>23</v>
      </c>
      <c r="D8268" t="s">
        <v>90</v>
      </c>
      <c r="E8268" t="s">
        <v>49</v>
      </c>
      <c r="F8268" s="1">
        <v>42394.898611111108</v>
      </c>
      <c r="G8268" s="1">
        <v>4.3055555555555555E-3</v>
      </c>
      <c r="H8268" t="s">
        <v>94</v>
      </c>
      <c r="I8268" t="s">
        <v>74</v>
      </c>
      <c r="J8268" t="s">
        <v>825</v>
      </c>
      <c r="K8268" s="1">
        <v>42394.981944444444</v>
      </c>
      <c r="L8268">
        <v>0</v>
      </c>
      <c r="M8268">
        <v>6</v>
      </c>
      <c r="N8268">
        <v>12</v>
      </c>
      <c r="O8268">
        <v>372</v>
      </c>
      <c r="P8268">
        <v>6.2</v>
      </c>
      <c r="Q8268" t="s">
        <v>38</v>
      </c>
      <c r="R8268" t="s">
        <v>30</v>
      </c>
      <c r="S8268" t="s">
        <v>23</v>
      </c>
      <c r="T8268" t="s">
        <v>31</v>
      </c>
      <c r="U8268" t="s">
        <v>46</v>
      </c>
      <c r="V8268" t="s">
        <v>68</v>
      </c>
      <c r="W8268" t="s">
        <v>40</v>
      </c>
    </row>
    <row r="8269" spans="1:23" x14ac:dyDescent="0.3">
      <c r="A8269">
        <v>772068</v>
      </c>
      <c r="B8269">
        <v>26</v>
      </c>
      <c r="C8269" t="s">
        <v>23</v>
      </c>
      <c r="D8269" t="s">
        <v>90</v>
      </c>
      <c r="E8269" t="s">
        <v>49</v>
      </c>
      <c r="F8269" s="1">
        <v>42430.822222222225</v>
      </c>
      <c r="G8269" s="1">
        <v>4.6296296296296294E-5</v>
      </c>
      <c r="H8269" t="s">
        <v>523</v>
      </c>
      <c r="I8269" t="s">
        <v>152</v>
      </c>
      <c r="J8269" t="s">
        <v>470</v>
      </c>
      <c r="K8269" s="1">
        <v>42430.905555555553</v>
      </c>
      <c r="L8269">
        <v>0</v>
      </c>
      <c r="M8269">
        <v>0</v>
      </c>
      <c r="N8269">
        <v>4</v>
      </c>
      <c r="O8269">
        <v>4</v>
      </c>
      <c r="P8269">
        <v>7.0000000000000007E-2</v>
      </c>
      <c r="Q8269" t="s">
        <v>29</v>
      </c>
      <c r="R8269" t="s">
        <v>30</v>
      </c>
      <c r="S8269" t="s">
        <v>23</v>
      </c>
      <c r="T8269" t="s">
        <v>31</v>
      </c>
      <c r="U8269" t="s">
        <v>53</v>
      </c>
      <c r="V8269" t="s">
        <v>78</v>
      </c>
      <c r="W8269" t="s">
        <v>40</v>
      </c>
    </row>
    <row r="8270" spans="1:23" x14ac:dyDescent="0.3">
      <c r="A8270">
        <v>703886</v>
      </c>
      <c r="B8270">
        <v>20</v>
      </c>
      <c r="C8270" t="s">
        <v>23</v>
      </c>
      <c r="D8270" t="s">
        <v>48</v>
      </c>
      <c r="E8270" t="s">
        <v>93</v>
      </c>
      <c r="F8270" s="1">
        <v>42452.916666666664</v>
      </c>
      <c r="G8270" s="1">
        <v>5.0925925925925921E-4</v>
      </c>
      <c r="H8270" t="s">
        <v>269</v>
      </c>
      <c r="I8270" t="s">
        <v>205</v>
      </c>
      <c r="J8270" t="s">
        <v>619</v>
      </c>
      <c r="K8270" s="1">
        <v>42453</v>
      </c>
      <c r="L8270">
        <v>0</v>
      </c>
      <c r="M8270">
        <v>0</v>
      </c>
      <c r="N8270">
        <v>44</v>
      </c>
      <c r="O8270">
        <v>44</v>
      </c>
      <c r="P8270">
        <v>0.73</v>
      </c>
      <c r="Q8270" t="s">
        <v>29</v>
      </c>
      <c r="R8270" t="s">
        <v>30</v>
      </c>
      <c r="S8270" t="s">
        <v>23</v>
      </c>
      <c r="T8270" t="s">
        <v>106</v>
      </c>
      <c r="U8270" t="s">
        <v>53</v>
      </c>
      <c r="V8270" t="s">
        <v>128</v>
      </c>
      <c r="W8270" t="s">
        <v>40</v>
      </c>
    </row>
    <row r="8271" spans="1:23" x14ac:dyDescent="0.3">
      <c r="A8271">
        <v>703886</v>
      </c>
      <c r="B8271">
        <v>20</v>
      </c>
      <c r="C8271" t="s">
        <v>23</v>
      </c>
      <c r="D8271" t="s">
        <v>48</v>
      </c>
      <c r="E8271" t="s">
        <v>93</v>
      </c>
      <c r="F8271" s="1">
        <v>42455.622916666667</v>
      </c>
      <c r="G8271" s="1">
        <v>8.564814814814815E-4</v>
      </c>
      <c r="H8271" t="s">
        <v>59</v>
      </c>
      <c r="I8271" t="s">
        <v>111</v>
      </c>
      <c r="J8271" t="s">
        <v>409</v>
      </c>
      <c r="K8271" s="1">
        <v>42455.706250000003</v>
      </c>
      <c r="L8271">
        <v>0</v>
      </c>
      <c r="M8271">
        <v>1</v>
      </c>
      <c r="N8271">
        <v>14</v>
      </c>
      <c r="O8271">
        <v>74</v>
      </c>
      <c r="P8271">
        <v>1.23</v>
      </c>
      <c r="Q8271" t="s">
        <v>29</v>
      </c>
      <c r="R8271" t="s">
        <v>30</v>
      </c>
      <c r="S8271" t="s">
        <v>23</v>
      </c>
      <c r="T8271" t="s">
        <v>63</v>
      </c>
      <c r="U8271" t="s">
        <v>53</v>
      </c>
      <c r="V8271" t="s">
        <v>47</v>
      </c>
      <c r="W8271" t="s">
        <v>34</v>
      </c>
    </row>
    <row r="8272" spans="1:23" x14ac:dyDescent="0.3">
      <c r="A8272">
        <v>159026</v>
      </c>
      <c r="B8272">
        <v>18</v>
      </c>
      <c r="C8272" t="s">
        <v>64</v>
      </c>
      <c r="D8272" t="s">
        <v>41</v>
      </c>
      <c r="E8272" t="s">
        <v>42</v>
      </c>
      <c r="F8272" s="1">
        <v>42435.540277777778</v>
      </c>
      <c r="G8272" s="1">
        <v>1.5046296296296296E-3</v>
      </c>
      <c r="H8272" t="s">
        <v>94</v>
      </c>
      <c r="I8272" t="s">
        <v>55</v>
      </c>
      <c r="J8272" t="s">
        <v>628</v>
      </c>
      <c r="K8272" s="1">
        <v>42435.623611111114</v>
      </c>
      <c r="L8272">
        <v>0</v>
      </c>
      <c r="M8272">
        <v>2</v>
      </c>
      <c r="N8272">
        <v>10</v>
      </c>
      <c r="O8272">
        <v>130</v>
      </c>
      <c r="P8272">
        <v>2.17</v>
      </c>
      <c r="Q8272" t="s">
        <v>29</v>
      </c>
      <c r="R8272" t="s">
        <v>72</v>
      </c>
      <c r="S8272" t="s">
        <v>64</v>
      </c>
      <c r="T8272" t="s">
        <v>63</v>
      </c>
      <c r="U8272" t="s">
        <v>53</v>
      </c>
      <c r="V8272" t="s">
        <v>33</v>
      </c>
      <c r="W8272" t="s">
        <v>34</v>
      </c>
    </row>
    <row r="8273" spans="1:23" x14ac:dyDescent="0.3">
      <c r="A8273">
        <v>809229</v>
      </c>
      <c r="B8273">
        <v>31</v>
      </c>
      <c r="C8273" t="s">
        <v>23</v>
      </c>
      <c r="D8273" t="s">
        <v>65</v>
      </c>
      <c r="E8273" t="s">
        <v>42</v>
      </c>
      <c r="F8273" s="1">
        <v>42419.655555555553</v>
      </c>
      <c r="G8273" s="1">
        <v>5.6712962962962967E-4</v>
      </c>
      <c r="H8273" t="s">
        <v>101</v>
      </c>
      <c r="I8273" t="s">
        <v>80</v>
      </c>
      <c r="J8273" t="s">
        <v>214</v>
      </c>
      <c r="K8273" s="1">
        <v>42419.738888888889</v>
      </c>
      <c r="L8273">
        <v>0</v>
      </c>
      <c r="M8273">
        <v>0</v>
      </c>
      <c r="N8273">
        <v>49</v>
      </c>
      <c r="O8273">
        <v>49</v>
      </c>
      <c r="P8273">
        <v>0.82</v>
      </c>
      <c r="Q8273" t="s">
        <v>29</v>
      </c>
      <c r="R8273" t="s">
        <v>82</v>
      </c>
      <c r="S8273" t="s">
        <v>23</v>
      </c>
      <c r="T8273" t="s">
        <v>63</v>
      </c>
      <c r="U8273" t="s">
        <v>32</v>
      </c>
      <c r="V8273" t="s">
        <v>83</v>
      </c>
      <c r="W8273" t="s">
        <v>40</v>
      </c>
    </row>
    <row r="8274" spans="1:23" x14ac:dyDescent="0.3">
      <c r="A8274">
        <v>809229</v>
      </c>
      <c r="B8274">
        <v>31</v>
      </c>
      <c r="C8274" t="s">
        <v>23</v>
      </c>
      <c r="D8274" t="s">
        <v>65</v>
      </c>
      <c r="E8274" t="s">
        <v>42</v>
      </c>
      <c r="F8274" s="1">
        <v>42419.329861111109</v>
      </c>
      <c r="G8274" s="1">
        <v>2.7777777777777779E-3</v>
      </c>
      <c r="H8274" t="s">
        <v>94</v>
      </c>
      <c r="I8274" t="s">
        <v>80</v>
      </c>
      <c r="J8274" t="s">
        <v>979</v>
      </c>
      <c r="K8274" s="1">
        <v>42419.413194444445</v>
      </c>
      <c r="L8274">
        <v>0</v>
      </c>
      <c r="M8274">
        <v>4</v>
      </c>
      <c r="N8274">
        <v>0</v>
      </c>
      <c r="O8274">
        <v>240</v>
      </c>
      <c r="P8274">
        <v>4</v>
      </c>
      <c r="Q8274" t="s">
        <v>29</v>
      </c>
      <c r="R8274" t="s">
        <v>82</v>
      </c>
      <c r="S8274" t="s">
        <v>23</v>
      </c>
      <c r="T8274" t="s">
        <v>45</v>
      </c>
      <c r="U8274" t="s">
        <v>32</v>
      </c>
      <c r="V8274" t="s">
        <v>83</v>
      </c>
      <c r="W8274" t="s">
        <v>40</v>
      </c>
    </row>
    <row r="8275" spans="1:23" x14ac:dyDescent="0.3">
      <c r="A8275">
        <v>809229</v>
      </c>
      <c r="B8275">
        <v>31</v>
      </c>
      <c r="C8275" t="s">
        <v>23</v>
      </c>
      <c r="D8275" t="s">
        <v>65</v>
      </c>
      <c r="E8275" t="s">
        <v>42</v>
      </c>
      <c r="F8275" s="1">
        <v>42419.401388888888</v>
      </c>
      <c r="G8275" s="1">
        <v>3.4722222222222224E-4</v>
      </c>
      <c r="H8275" t="s">
        <v>101</v>
      </c>
      <c r="I8275" t="s">
        <v>80</v>
      </c>
      <c r="J8275" t="s">
        <v>1152</v>
      </c>
      <c r="K8275" s="1">
        <v>42419.484722222223</v>
      </c>
      <c r="L8275">
        <v>0</v>
      </c>
      <c r="M8275">
        <v>0</v>
      </c>
      <c r="N8275">
        <v>30</v>
      </c>
      <c r="O8275">
        <v>30</v>
      </c>
      <c r="P8275">
        <v>0.5</v>
      </c>
      <c r="Q8275" t="s">
        <v>29</v>
      </c>
      <c r="R8275" t="s">
        <v>82</v>
      </c>
      <c r="S8275" t="s">
        <v>23</v>
      </c>
      <c r="T8275" t="s">
        <v>45</v>
      </c>
      <c r="U8275" t="s">
        <v>32</v>
      </c>
      <c r="V8275" t="s">
        <v>83</v>
      </c>
      <c r="W8275" t="s">
        <v>40</v>
      </c>
    </row>
    <row r="8276" spans="1:23" x14ac:dyDescent="0.3">
      <c r="A8276">
        <v>809229</v>
      </c>
      <c r="B8276">
        <v>31</v>
      </c>
      <c r="C8276" t="s">
        <v>23</v>
      </c>
      <c r="D8276" t="s">
        <v>65</v>
      </c>
      <c r="E8276" t="s">
        <v>42</v>
      </c>
      <c r="F8276" s="1">
        <v>42419.60833333333</v>
      </c>
      <c r="G8276" s="1">
        <v>0</v>
      </c>
      <c r="H8276" t="s">
        <v>54</v>
      </c>
      <c r="I8276" t="s">
        <v>80</v>
      </c>
      <c r="J8276" t="s">
        <v>864</v>
      </c>
      <c r="K8276" s="1">
        <v>42419.691666666666</v>
      </c>
      <c r="L8276">
        <v>0</v>
      </c>
      <c r="M8276">
        <v>0</v>
      </c>
      <c r="N8276">
        <v>0</v>
      </c>
      <c r="O8276">
        <v>0</v>
      </c>
      <c r="P8276">
        <v>0</v>
      </c>
      <c r="Q8276" t="s">
        <v>29</v>
      </c>
      <c r="R8276" t="s">
        <v>82</v>
      </c>
      <c r="S8276" t="s">
        <v>23</v>
      </c>
      <c r="T8276" t="s">
        <v>63</v>
      </c>
      <c r="U8276" t="s">
        <v>32</v>
      </c>
      <c r="V8276" t="s">
        <v>83</v>
      </c>
      <c r="W8276" t="s">
        <v>40</v>
      </c>
    </row>
    <row r="8277" spans="1:23" x14ac:dyDescent="0.3">
      <c r="A8277">
        <v>788947</v>
      </c>
      <c r="B8277">
        <v>39</v>
      </c>
      <c r="C8277" t="s">
        <v>23</v>
      </c>
      <c r="D8277" t="s">
        <v>90</v>
      </c>
      <c r="E8277" t="s">
        <v>49</v>
      </c>
      <c r="F8277" s="1">
        <v>42410.882638888892</v>
      </c>
      <c r="G8277" s="1">
        <v>2.5694444444444445E-3</v>
      </c>
      <c r="H8277" t="s">
        <v>26</v>
      </c>
      <c r="I8277" t="s">
        <v>102</v>
      </c>
      <c r="J8277" t="s">
        <v>940</v>
      </c>
      <c r="K8277" s="1">
        <v>42410.96597222222</v>
      </c>
      <c r="L8277">
        <v>0</v>
      </c>
      <c r="M8277">
        <v>3</v>
      </c>
      <c r="N8277">
        <v>42</v>
      </c>
      <c r="O8277">
        <v>222</v>
      </c>
      <c r="P8277">
        <v>3.7</v>
      </c>
      <c r="Q8277" t="s">
        <v>29</v>
      </c>
      <c r="R8277" t="s">
        <v>82</v>
      </c>
      <c r="S8277" t="s">
        <v>23</v>
      </c>
      <c r="T8277" t="s">
        <v>31</v>
      </c>
      <c r="U8277" t="s">
        <v>32</v>
      </c>
      <c r="V8277" t="s">
        <v>39</v>
      </c>
      <c r="W8277" t="s">
        <v>40</v>
      </c>
    </row>
    <row r="8278" spans="1:23" x14ac:dyDescent="0.3">
      <c r="A8278">
        <v>939941</v>
      </c>
      <c r="B8278">
        <v>26</v>
      </c>
      <c r="C8278" t="s">
        <v>23</v>
      </c>
      <c r="D8278" t="s">
        <v>58</v>
      </c>
      <c r="E8278" t="s">
        <v>49</v>
      </c>
      <c r="F8278" s="1">
        <v>42438.449305555558</v>
      </c>
      <c r="G8278" s="1">
        <v>1.0462962962962962E-2</v>
      </c>
      <c r="H8278" t="s">
        <v>73</v>
      </c>
      <c r="I8278" t="s">
        <v>333</v>
      </c>
      <c r="J8278" t="s">
        <v>283</v>
      </c>
      <c r="K8278" s="1">
        <v>42438.532638888886</v>
      </c>
      <c r="L8278">
        <v>0</v>
      </c>
      <c r="M8278">
        <v>15</v>
      </c>
      <c r="N8278">
        <v>4</v>
      </c>
      <c r="O8278">
        <v>904</v>
      </c>
      <c r="P8278">
        <v>15.07</v>
      </c>
      <c r="Q8278" t="s">
        <v>38</v>
      </c>
      <c r="R8278" t="s">
        <v>30</v>
      </c>
      <c r="S8278" t="s">
        <v>23</v>
      </c>
      <c r="T8278" t="s">
        <v>63</v>
      </c>
      <c r="U8278" t="s">
        <v>53</v>
      </c>
      <c r="V8278" t="s">
        <v>39</v>
      </c>
      <c r="W8278" t="s">
        <v>40</v>
      </c>
    </row>
    <row r="8279" spans="1:23" x14ac:dyDescent="0.3">
      <c r="A8279">
        <v>939941</v>
      </c>
      <c r="B8279">
        <v>26</v>
      </c>
      <c r="C8279" t="s">
        <v>23</v>
      </c>
      <c r="D8279" t="s">
        <v>58</v>
      </c>
      <c r="E8279" t="s">
        <v>49</v>
      </c>
      <c r="F8279" s="1">
        <v>42436.832638888889</v>
      </c>
      <c r="G8279" s="1">
        <v>1.0648148148148149E-3</v>
      </c>
      <c r="H8279" t="s">
        <v>94</v>
      </c>
      <c r="I8279" t="s">
        <v>91</v>
      </c>
      <c r="J8279" t="s">
        <v>1355</v>
      </c>
      <c r="K8279" s="1">
        <v>42436.915972222225</v>
      </c>
      <c r="L8279">
        <v>0</v>
      </c>
      <c r="M8279">
        <v>1</v>
      </c>
      <c r="N8279">
        <v>32</v>
      </c>
      <c r="O8279">
        <v>92</v>
      </c>
      <c r="P8279">
        <v>1.53</v>
      </c>
      <c r="Q8279" t="s">
        <v>29</v>
      </c>
      <c r="R8279" t="s">
        <v>30</v>
      </c>
      <c r="S8279" t="s">
        <v>23</v>
      </c>
      <c r="T8279" t="s">
        <v>31</v>
      </c>
      <c r="U8279" t="s">
        <v>53</v>
      </c>
      <c r="V8279" t="s">
        <v>68</v>
      </c>
      <c r="W8279" t="s">
        <v>40</v>
      </c>
    </row>
    <row r="8280" spans="1:23" x14ac:dyDescent="0.3">
      <c r="A8280">
        <v>894447</v>
      </c>
      <c r="B8280">
        <v>30</v>
      </c>
      <c r="C8280" t="s">
        <v>23</v>
      </c>
      <c r="D8280" t="s">
        <v>65</v>
      </c>
      <c r="E8280" t="s">
        <v>85</v>
      </c>
      <c r="F8280" s="1">
        <v>42454.80972222222</v>
      </c>
      <c r="G8280" s="1">
        <v>1.1111111111111111E-3</v>
      </c>
      <c r="H8280" t="s">
        <v>59</v>
      </c>
      <c r="I8280" t="s">
        <v>109</v>
      </c>
      <c r="J8280" t="s">
        <v>294</v>
      </c>
      <c r="K8280" s="1">
        <v>42454.893055555556</v>
      </c>
      <c r="L8280">
        <v>0</v>
      </c>
      <c r="M8280">
        <v>1</v>
      </c>
      <c r="N8280">
        <v>36</v>
      </c>
      <c r="O8280">
        <v>96</v>
      </c>
      <c r="P8280">
        <v>1.6</v>
      </c>
      <c r="Q8280" t="s">
        <v>29</v>
      </c>
      <c r="R8280" t="s">
        <v>30</v>
      </c>
      <c r="S8280" t="s">
        <v>23</v>
      </c>
      <c r="T8280" t="s">
        <v>31</v>
      </c>
      <c r="U8280" t="s">
        <v>53</v>
      </c>
      <c r="V8280" t="s">
        <v>83</v>
      </c>
      <c r="W8280" t="s">
        <v>40</v>
      </c>
    </row>
    <row r="8281" spans="1:23" x14ac:dyDescent="0.3">
      <c r="A8281">
        <v>2203664</v>
      </c>
      <c r="B8281">
        <v>27</v>
      </c>
      <c r="C8281" t="s">
        <v>23</v>
      </c>
      <c r="D8281" t="s">
        <v>90</v>
      </c>
      <c r="E8281" t="s">
        <v>93</v>
      </c>
      <c r="F8281" s="1">
        <v>42393.881944444445</v>
      </c>
      <c r="G8281" s="1">
        <v>9.7222222222222219E-4</v>
      </c>
      <c r="H8281" t="s">
        <v>94</v>
      </c>
      <c r="I8281" t="s">
        <v>239</v>
      </c>
      <c r="J8281" t="s">
        <v>1090</v>
      </c>
      <c r="K8281" s="1">
        <v>42393.965277777781</v>
      </c>
      <c r="L8281">
        <v>0</v>
      </c>
      <c r="M8281">
        <v>1</v>
      </c>
      <c r="N8281">
        <v>24</v>
      </c>
      <c r="O8281">
        <v>84</v>
      </c>
      <c r="P8281">
        <v>1.4</v>
      </c>
      <c r="Q8281" t="s">
        <v>29</v>
      </c>
      <c r="R8281" t="s">
        <v>30</v>
      </c>
      <c r="S8281" t="s">
        <v>23</v>
      </c>
      <c r="T8281" t="s">
        <v>31</v>
      </c>
      <c r="U8281" t="s">
        <v>46</v>
      </c>
      <c r="V8281" t="s">
        <v>33</v>
      </c>
      <c r="W8281" t="s">
        <v>34</v>
      </c>
    </row>
    <row r="8282" spans="1:23" x14ac:dyDescent="0.3">
      <c r="A8282">
        <v>2203664</v>
      </c>
      <c r="B8282">
        <v>27</v>
      </c>
      <c r="C8282" t="s">
        <v>23</v>
      </c>
      <c r="D8282" t="s">
        <v>90</v>
      </c>
      <c r="E8282" t="s">
        <v>93</v>
      </c>
      <c r="F8282" s="1">
        <v>42406.666666666664</v>
      </c>
      <c r="G8282" s="1">
        <v>2.7777777777777778E-4</v>
      </c>
      <c r="H8282" t="s">
        <v>94</v>
      </c>
      <c r="I8282" t="s">
        <v>222</v>
      </c>
      <c r="J8282" t="s">
        <v>92</v>
      </c>
      <c r="K8282" s="1">
        <v>42406.75</v>
      </c>
      <c r="L8282">
        <v>0</v>
      </c>
      <c r="M8282">
        <v>0</v>
      </c>
      <c r="N8282">
        <v>24</v>
      </c>
      <c r="O8282">
        <v>24</v>
      </c>
      <c r="P8282">
        <v>0.4</v>
      </c>
      <c r="Q8282" t="s">
        <v>29</v>
      </c>
      <c r="R8282" t="s">
        <v>30</v>
      </c>
      <c r="S8282" t="s">
        <v>23</v>
      </c>
      <c r="T8282" t="s">
        <v>31</v>
      </c>
      <c r="U8282" t="s">
        <v>32</v>
      </c>
      <c r="V8282" t="s">
        <v>47</v>
      </c>
      <c r="W8282" t="s">
        <v>34</v>
      </c>
    </row>
    <row r="8283" spans="1:23" x14ac:dyDescent="0.3">
      <c r="A8283">
        <v>2203664</v>
      </c>
      <c r="B8283">
        <v>27</v>
      </c>
      <c r="C8283" t="s">
        <v>23</v>
      </c>
      <c r="D8283" t="s">
        <v>90</v>
      </c>
      <c r="E8283" t="s">
        <v>93</v>
      </c>
      <c r="F8283" s="1">
        <v>42391.56527777778</v>
      </c>
      <c r="G8283" s="1">
        <v>0</v>
      </c>
      <c r="H8283" t="s">
        <v>94</v>
      </c>
      <c r="I8283" t="s">
        <v>418</v>
      </c>
      <c r="J8283" t="s">
        <v>717</v>
      </c>
      <c r="K8283" s="1">
        <v>42391.648611111108</v>
      </c>
      <c r="L8283">
        <v>0</v>
      </c>
      <c r="M8283">
        <v>0</v>
      </c>
      <c r="N8283">
        <v>0</v>
      </c>
      <c r="O8283">
        <v>0</v>
      </c>
      <c r="P8283">
        <v>0</v>
      </c>
      <c r="Q8283" t="s">
        <v>29</v>
      </c>
      <c r="R8283" t="s">
        <v>30</v>
      </c>
      <c r="S8283" t="s">
        <v>23</v>
      </c>
      <c r="T8283" t="s">
        <v>63</v>
      </c>
      <c r="U8283" t="s">
        <v>46</v>
      </c>
      <c r="V8283" t="s">
        <v>83</v>
      </c>
      <c r="W8283" t="s">
        <v>40</v>
      </c>
    </row>
    <row r="8284" spans="1:23" x14ac:dyDescent="0.3">
      <c r="A8284">
        <v>869239</v>
      </c>
      <c r="B8284">
        <v>34</v>
      </c>
      <c r="C8284" t="s">
        <v>64</v>
      </c>
      <c r="D8284" t="s">
        <v>41</v>
      </c>
      <c r="E8284" t="s">
        <v>85</v>
      </c>
      <c r="F8284" s="1">
        <v>42455.189583333333</v>
      </c>
      <c r="G8284" s="1">
        <v>1.5092592592592593E-2</v>
      </c>
      <c r="H8284" t="s">
        <v>135</v>
      </c>
      <c r="I8284" t="s">
        <v>111</v>
      </c>
      <c r="J8284" t="s">
        <v>1413</v>
      </c>
      <c r="K8284" s="1">
        <v>42455.272916666669</v>
      </c>
      <c r="L8284">
        <v>0</v>
      </c>
      <c r="M8284">
        <v>21</v>
      </c>
      <c r="N8284">
        <v>44</v>
      </c>
      <c r="O8284">
        <v>1304</v>
      </c>
      <c r="P8284">
        <v>21.73</v>
      </c>
      <c r="Q8284" t="s">
        <v>38</v>
      </c>
      <c r="R8284" t="s">
        <v>82</v>
      </c>
      <c r="S8284" t="s">
        <v>64</v>
      </c>
      <c r="T8284" t="s">
        <v>45</v>
      </c>
      <c r="U8284" t="s">
        <v>53</v>
      </c>
      <c r="V8284" t="s">
        <v>47</v>
      </c>
      <c r="W8284" t="s">
        <v>34</v>
      </c>
    </row>
    <row r="8285" spans="1:23" x14ac:dyDescent="0.3">
      <c r="A8285">
        <v>869239</v>
      </c>
      <c r="B8285">
        <v>34</v>
      </c>
      <c r="C8285" t="s">
        <v>64</v>
      </c>
      <c r="D8285" t="s">
        <v>41</v>
      </c>
      <c r="E8285" t="s">
        <v>85</v>
      </c>
      <c r="F8285" s="1">
        <v>42455.197916666664</v>
      </c>
      <c r="G8285" s="1">
        <v>2.3148148148148149E-4</v>
      </c>
      <c r="H8285" t="s">
        <v>123</v>
      </c>
      <c r="I8285" t="s">
        <v>111</v>
      </c>
      <c r="J8285" t="s">
        <v>1128</v>
      </c>
      <c r="K8285" s="1">
        <v>42455.28125</v>
      </c>
      <c r="L8285">
        <v>0</v>
      </c>
      <c r="M8285">
        <v>0</v>
      </c>
      <c r="N8285">
        <v>20</v>
      </c>
      <c r="O8285">
        <v>20</v>
      </c>
      <c r="P8285">
        <v>0.33</v>
      </c>
      <c r="Q8285" t="s">
        <v>29</v>
      </c>
      <c r="R8285" t="s">
        <v>82</v>
      </c>
      <c r="S8285" t="s">
        <v>64</v>
      </c>
      <c r="T8285" t="s">
        <v>45</v>
      </c>
      <c r="U8285" t="s">
        <v>53</v>
      </c>
      <c r="V8285" t="s">
        <v>47</v>
      </c>
      <c r="W8285" t="s">
        <v>34</v>
      </c>
    </row>
    <row r="8286" spans="1:23" x14ac:dyDescent="0.3">
      <c r="A8286">
        <v>788992</v>
      </c>
      <c r="B8286">
        <v>29</v>
      </c>
      <c r="C8286" t="s">
        <v>23</v>
      </c>
      <c r="D8286" t="s">
        <v>41</v>
      </c>
      <c r="E8286" t="s">
        <v>49</v>
      </c>
      <c r="F8286" s="1">
        <v>42380.362500000003</v>
      </c>
      <c r="G8286" s="1">
        <v>2.3263888888888887E-3</v>
      </c>
      <c r="H8286" t="s">
        <v>54</v>
      </c>
      <c r="I8286" t="s">
        <v>66</v>
      </c>
      <c r="J8286" t="s">
        <v>899</v>
      </c>
      <c r="K8286" s="1">
        <v>42380.445833333331</v>
      </c>
      <c r="L8286">
        <v>0</v>
      </c>
      <c r="M8286">
        <v>3</v>
      </c>
      <c r="N8286">
        <v>21</v>
      </c>
      <c r="O8286">
        <v>201</v>
      </c>
      <c r="P8286">
        <v>3.35</v>
      </c>
      <c r="Q8286" t="s">
        <v>29</v>
      </c>
      <c r="R8286" t="s">
        <v>30</v>
      </c>
      <c r="S8286" t="s">
        <v>23</v>
      </c>
      <c r="T8286" t="s">
        <v>45</v>
      </c>
      <c r="U8286" t="s">
        <v>46</v>
      </c>
      <c r="V8286" t="s">
        <v>68</v>
      </c>
      <c r="W8286" t="s">
        <v>40</v>
      </c>
    </row>
    <row r="8287" spans="1:23" x14ac:dyDescent="0.3">
      <c r="A8287">
        <v>939992</v>
      </c>
      <c r="B8287">
        <v>44</v>
      </c>
      <c r="C8287" t="s">
        <v>23</v>
      </c>
      <c r="D8287" t="s">
        <v>41</v>
      </c>
      <c r="E8287" t="s">
        <v>93</v>
      </c>
      <c r="F8287" s="1">
        <v>42452.4375</v>
      </c>
      <c r="G8287" s="1">
        <v>9.2592592592592588E-5</v>
      </c>
      <c r="H8287" t="s">
        <v>59</v>
      </c>
      <c r="I8287" t="s">
        <v>205</v>
      </c>
      <c r="J8287" t="s">
        <v>194</v>
      </c>
      <c r="K8287" s="1">
        <v>42452.520833333336</v>
      </c>
      <c r="L8287">
        <v>0</v>
      </c>
      <c r="M8287">
        <v>0</v>
      </c>
      <c r="N8287">
        <v>8</v>
      </c>
      <c r="O8287">
        <v>8</v>
      </c>
      <c r="P8287">
        <v>0.13</v>
      </c>
      <c r="Q8287" t="s">
        <v>29</v>
      </c>
      <c r="R8287" t="s">
        <v>82</v>
      </c>
      <c r="S8287" t="s">
        <v>23</v>
      </c>
      <c r="T8287" t="s">
        <v>63</v>
      </c>
      <c r="U8287" t="s">
        <v>53</v>
      </c>
      <c r="V8287" t="s">
        <v>39</v>
      </c>
      <c r="W8287" t="s">
        <v>40</v>
      </c>
    </row>
    <row r="8288" spans="1:23" x14ac:dyDescent="0.3">
      <c r="A8288">
        <v>939992</v>
      </c>
      <c r="B8288">
        <v>44</v>
      </c>
      <c r="C8288" t="s">
        <v>23</v>
      </c>
      <c r="D8288" t="s">
        <v>41</v>
      </c>
      <c r="E8288" t="s">
        <v>93</v>
      </c>
      <c r="F8288" s="1">
        <v>42454.792361111111</v>
      </c>
      <c r="G8288" s="1">
        <v>7.407407407407407E-4</v>
      </c>
      <c r="H8288" t="s">
        <v>59</v>
      </c>
      <c r="I8288" t="s">
        <v>109</v>
      </c>
      <c r="J8288" t="s">
        <v>1105</v>
      </c>
      <c r="K8288" s="1">
        <v>42454.875694444447</v>
      </c>
      <c r="L8288">
        <v>0</v>
      </c>
      <c r="M8288">
        <v>1</v>
      </c>
      <c r="N8288">
        <v>4</v>
      </c>
      <c r="O8288">
        <v>64</v>
      </c>
      <c r="P8288">
        <v>1.07</v>
      </c>
      <c r="Q8288" t="s">
        <v>29</v>
      </c>
      <c r="R8288" t="s">
        <v>82</v>
      </c>
      <c r="S8288" t="s">
        <v>23</v>
      </c>
      <c r="T8288" t="s">
        <v>31</v>
      </c>
      <c r="U8288" t="s">
        <v>53</v>
      </c>
      <c r="V8288" t="s">
        <v>83</v>
      </c>
      <c r="W8288" t="s">
        <v>40</v>
      </c>
    </row>
    <row r="8289" spans="1:23" x14ac:dyDescent="0.3">
      <c r="A8289">
        <v>866527</v>
      </c>
      <c r="B8289">
        <v>26</v>
      </c>
      <c r="C8289" t="s">
        <v>64</v>
      </c>
      <c r="D8289" t="s">
        <v>116</v>
      </c>
      <c r="E8289" t="s">
        <v>85</v>
      </c>
      <c r="F8289" s="1">
        <v>42448.688194444447</v>
      </c>
      <c r="G8289" s="1">
        <v>2.3148148148148149E-4</v>
      </c>
      <c r="H8289" t="s">
        <v>94</v>
      </c>
      <c r="I8289" t="s">
        <v>150</v>
      </c>
      <c r="J8289" t="s">
        <v>426</v>
      </c>
      <c r="K8289" s="1">
        <v>42448.771527777775</v>
      </c>
      <c r="L8289">
        <v>0</v>
      </c>
      <c r="M8289">
        <v>0</v>
      </c>
      <c r="N8289">
        <v>20</v>
      </c>
      <c r="O8289">
        <v>20</v>
      </c>
      <c r="P8289">
        <v>0.33</v>
      </c>
      <c r="Q8289" t="s">
        <v>29</v>
      </c>
      <c r="R8289" t="s">
        <v>30</v>
      </c>
      <c r="S8289" t="s">
        <v>64</v>
      </c>
      <c r="T8289" t="s">
        <v>31</v>
      </c>
      <c r="U8289" t="s">
        <v>53</v>
      </c>
      <c r="V8289" t="s">
        <v>47</v>
      </c>
      <c r="W8289" t="s">
        <v>34</v>
      </c>
    </row>
    <row r="8290" spans="1:23" x14ac:dyDescent="0.3">
      <c r="A8290">
        <v>809306</v>
      </c>
      <c r="B8290">
        <v>30</v>
      </c>
      <c r="C8290" t="s">
        <v>23</v>
      </c>
      <c r="D8290" t="s">
        <v>90</v>
      </c>
      <c r="E8290" t="s">
        <v>145</v>
      </c>
      <c r="F8290" s="1">
        <v>42426.338888888888</v>
      </c>
      <c r="G8290" s="1">
        <v>9.0185185185185188E-2</v>
      </c>
      <c r="H8290" t="s">
        <v>94</v>
      </c>
      <c r="I8290" t="s">
        <v>146</v>
      </c>
      <c r="J8290" t="s">
        <v>1146</v>
      </c>
      <c r="K8290" s="1">
        <v>42426.422222222223</v>
      </c>
      <c r="L8290">
        <v>2</v>
      </c>
      <c r="M8290">
        <v>9</v>
      </c>
      <c r="N8290">
        <v>52</v>
      </c>
      <c r="O8290">
        <v>7792</v>
      </c>
      <c r="P8290">
        <v>129.87</v>
      </c>
      <c r="Q8290" t="s">
        <v>62</v>
      </c>
      <c r="R8290" t="s">
        <v>30</v>
      </c>
      <c r="S8290" t="s">
        <v>23</v>
      </c>
      <c r="T8290" t="s">
        <v>45</v>
      </c>
      <c r="U8290" t="s">
        <v>32</v>
      </c>
      <c r="V8290" t="s">
        <v>83</v>
      </c>
      <c r="W8290" t="s">
        <v>40</v>
      </c>
    </row>
    <row r="8291" spans="1:23" x14ac:dyDescent="0.3">
      <c r="A8291">
        <v>809306</v>
      </c>
      <c r="B8291">
        <v>30</v>
      </c>
      <c r="C8291" t="s">
        <v>23</v>
      </c>
      <c r="D8291" t="s">
        <v>90</v>
      </c>
      <c r="E8291" t="s">
        <v>145</v>
      </c>
      <c r="F8291" s="1">
        <v>42451.602777777778</v>
      </c>
      <c r="G8291" s="1">
        <v>3.2407407407407406E-4</v>
      </c>
      <c r="H8291" t="s">
        <v>135</v>
      </c>
      <c r="I8291" t="s">
        <v>210</v>
      </c>
      <c r="J8291" t="s">
        <v>411</v>
      </c>
      <c r="K8291" s="1">
        <v>42451.686111111114</v>
      </c>
      <c r="L8291">
        <v>0</v>
      </c>
      <c r="M8291">
        <v>0</v>
      </c>
      <c r="N8291">
        <v>28</v>
      </c>
      <c r="O8291">
        <v>28</v>
      </c>
      <c r="P8291">
        <v>0.47</v>
      </c>
      <c r="Q8291" t="s">
        <v>29</v>
      </c>
      <c r="R8291" t="s">
        <v>30</v>
      </c>
      <c r="S8291" t="s">
        <v>23</v>
      </c>
      <c r="T8291" t="s">
        <v>63</v>
      </c>
      <c r="U8291" t="s">
        <v>53</v>
      </c>
      <c r="V8291" t="s">
        <v>78</v>
      </c>
      <c r="W8291" t="s">
        <v>40</v>
      </c>
    </row>
    <row r="8292" spans="1:23" x14ac:dyDescent="0.3">
      <c r="A8292">
        <v>809306</v>
      </c>
      <c r="B8292">
        <v>30</v>
      </c>
      <c r="C8292" t="s">
        <v>23</v>
      </c>
      <c r="D8292" t="s">
        <v>90</v>
      </c>
      <c r="E8292" t="s">
        <v>145</v>
      </c>
      <c r="F8292" s="1">
        <v>42372.737500000003</v>
      </c>
      <c r="G8292" s="1">
        <v>2.8703703703703703E-3</v>
      </c>
      <c r="H8292" t="s">
        <v>101</v>
      </c>
      <c r="I8292" t="s">
        <v>539</v>
      </c>
      <c r="J8292" t="s">
        <v>1118</v>
      </c>
      <c r="K8292" s="1">
        <v>42372.820833333331</v>
      </c>
      <c r="L8292">
        <v>0</v>
      </c>
      <c r="M8292">
        <v>4</v>
      </c>
      <c r="N8292">
        <v>8</v>
      </c>
      <c r="O8292">
        <v>248</v>
      </c>
      <c r="P8292">
        <v>4.13</v>
      </c>
      <c r="Q8292" t="s">
        <v>29</v>
      </c>
      <c r="R8292" t="s">
        <v>30</v>
      </c>
      <c r="S8292" t="s">
        <v>23</v>
      </c>
      <c r="T8292" t="s">
        <v>31</v>
      </c>
      <c r="U8292" t="s">
        <v>46</v>
      </c>
      <c r="V8292" t="s">
        <v>33</v>
      </c>
      <c r="W8292" t="s">
        <v>34</v>
      </c>
    </row>
    <row r="8293" spans="1:23" x14ac:dyDescent="0.3">
      <c r="A8293">
        <v>809306</v>
      </c>
      <c r="B8293">
        <v>30</v>
      </c>
      <c r="C8293" t="s">
        <v>23</v>
      </c>
      <c r="D8293" t="s">
        <v>90</v>
      </c>
      <c r="E8293" t="s">
        <v>145</v>
      </c>
      <c r="F8293" s="1">
        <v>42371.820138888892</v>
      </c>
      <c r="G8293" s="1">
        <v>7.1759259259259259E-4</v>
      </c>
      <c r="H8293" t="s">
        <v>101</v>
      </c>
      <c r="I8293" t="s">
        <v>169</v>
      </c>
      <c r="J8293" t="s">
        <v>1210</v>
      </c>
      <c r="K8293" s="1">
        <v>42371.90347222222</v>
      </c>
      <c r="L8293">
        <v>0</v>
      </c>
      <c r="M8293">
        <v>1</v>
      </c>
      <c r="N8293">
        <v>2</v>
      </c>
      <c r="O8293">
        <v>62</v>
      </c>
      <c r="P8293">
        <v>1.03</v>
      </c>
      <c r="Q8293" t="s">
        <v>29</v>
      </c>
      <c r="R8293" t="s">
        <v>30</v>
      </c>
      <c r="S8293" t="s">
        <v>23</v>
      </c>
      <c r="T8293" t="s">
        <v>31</v>
      </c>
      <c r="U8293" t="s">
        <v>46</v>
      </c>
      <c r="V8293" t="s">
        <v>47</v>
      </c>
      <c r="W8293" t="s">
        <v>34</v>
      </c>
    </row>
    <row r="8294" spans="1:23" x14ac:dyDescent="0.3">
      <c r="A8294">
        <v>809306</v>
      </c>
      <c r="B8294">
        <v>30</v>
      </c>
      <c r="C8294" t="s">
        <v>23</v>
      </c>
      <c r="D8294" t="s">
        <v>90</v>
      </c>
      <c r="E8294" t="s">
        <v>145</v>
      </c>
      <c r="F8294" s="1">
        <v>42455.213888888888</v>
      </c>
      <c r="G8294" s="1">
        <v>3.9351851851851852E-4</v>
      </c>
      <c r="H8294" t="s">
        <v>94</v>
      </c>
      <c r="I8294" t="s">
        <v>111</v>
      </c>
      <c r="J8294" t="s">
        <v>1023</v>
      </c>
      <c r="K8294" s="1">
        <v>42455.297222222223</v>
      </c>
      <c r="L8294">
        <v>0</v>
      </c>
      <c r="M8294">
        <v>0</v>
      </c>
      <c r="N8294">
        <v>34</v>
      </c>
      <c r="O8294">
        <v>34</v>
      </c>
      <c r="P8294">
        <v>0.56999999999999995</v>
      </c>
      <c r="Q8294" t="s">
        <v>29</v>
      </c>
      <c r="R8294" t="s">
        <v>30</v>
      </c>
      <c r="S8294" t="s">
        <v>23</v>
      </c>
      <c r="T8294" t="s">
        <v>45</v>
      </c>
      <c r="U8294" t="s">
        <v>53</v>
      </c>
      <c r="V8294" t="s">
        <v>47</v>
      </c>
      <c r="W8294" t="s">
        <v>34</v>
      </c>
    </row>
    <row r="8295" spans="1:23" x14ac:dyDescent="0.3">
      <c r="A8295">
        <v>809306</v>
      </c>
      <c r="B8295">
        <v>30</v>
      </c>
      <c r="C8295" t="s">
        <v>23</v>
      </c>
      <c r="D8295" t="s">
        <v>90</v>
      </c>
      <c r="E8295" t="s">
        <v>145</v>
      </c>
      <c r="F8295" s="1">
        <v>42455.231249999997</v>
      </c>
      <c r="G8295" s="1">
        <v>0</v>
      </c>
      <c r="H8295" t="s">
        <v>94</v>
      </c>
      <c r="I8295" t="s">
        <v>111</v>
      </c>
      <c r="J8295" t="s">
        <v>1495</v>
      </c>
      <c r="K8295" s="1">
        <v>42455.314583333333</v>
      </c>
      <c r="L8295">
        <v>0</v>
      </c>
      <c r="M8295">
        <v>0</v>
      </c>
      <c r="N8295">
        <v>0</v>
      </c>
      <c r="O8295">
        <v>0</v>
      </c>
      <c r="P8295">
        <v>0</v>
      </c>
      <c r="Q8295" t="s">
        <v>29</v>
      </c>
      <c r="R8295" t="s">
        <v>30</v>
      </c>
      <c r="S8295" t="s">
        <v>23</v>
      </c>
      <c r="T8295" t="s">
        <v>45</v>
      </c>
      <c r="U8295" t="s">
        <v>53</v>
      </c>
      <c r="V8295" t="s">
        <v>47</v>
      </c>
      <c r="W8295" t="s">
        <v>34</v>
      </c>
    </row>
    <row r="8296" spans="1:23" x14ac:dyDescent="0.3">
      <c r="A8296">
        <v>894473</v>
      </c>
      <c r="B8296">
        <v>38</v>
      </c>
      <c r="C8296" t="s">
        <v>23</v>
      </c>
      <c r="D8296" t="s">
        <v>48</v>
      </c>
      <c r="E8296" t="s">
        <v>93</v>
      </c>
      <c r="F8296" s="1">
        <v>42453.4</v>
      </c>
      <c r="G8296" s="1">
        <v>2.4027777777777776E-2</v>
      </c>
      <c r="H8296" t="s">
        <v>94</v>
      </c>
      <c r="I8296" t="s">
        <v>201</v>
      </c>
      <c r="J8296" t="s">
        <v>627</v>
      </c>
      <c r="K8296" s="1">
        <v>42453.48333333333</v>
      </c>
      <c r="L8296">
        <v>0</v>
      </c>
      <c r="M8296">
        <v>34</v>
      </c>
      <c r="N8296">
        <v>36</v>
      </c>
      <c r="O8296">
        <v>2076</v>
      </c>
      <c r="P8296">
        <v>34.6</v>
      </c>
      <c r="Q8296" t="s">
        <v>62</v>
      </c>
      <c r="R8296" t="s">
        <v>82</v>
      </c>
      <c r="S8296" t="s">
        <v>23</v>
      </c>
      <c r="T8296" t="s">
        <v>45</v>
      </c>
      <c r="U8296" t="s">
        <v>53</v>
      </c>
      <c r="V8296" t="s">
        <v>128</v>
      </c>
      <c r="W8296" t="s">
        <v>40</v>
      </c>
    </row>
    <row r="8297" spans="1:23" x14ac:dyDescent="0.3">
      <c r="A8297">
        <v>894473</v>
      </c>
      <c r="B8297">
        <v>38</v>
      </c>
      <c r="C8297" t="s">
        <v>23</v>
      </c>
      <c r="D8297" t="s">
        <v>48</v>
      </c>
      <c r="E8297" t="s">
        <v>93</v>
      </c>
      <c r="F8297" s="1">
        <v>42453.634722222225</v>
      </c>
      <c r="G8297" s="1">
        <v>1.2268518518518519E-2</v>
      </c>
      <c r="H8297" t="s">
        <v>94</v>
      </c>
      <c r="I8297" t="s">
        <v>201</v>
      </c>
      <c r="J8297" t="s">
        <v>279</v>
      </c>
      <c r="K8297" s="1">
        <v>42453.718055555553</v>
      </c>
      <c r="L8297">
        <v>0</v>
      </c>
      <c r="M8297">
        <v>17</v>
      </c>
      <c r="N8297">
        <v>40</v>
      </c>
      <c r="O8297">
        <v>1060</v>
      </c>
      <c r="P8297">
        <v>17.670000000000002</v>
      </c>
      <c r="Q8297" t="s">
        <v>38</v>
      </c>
      <c r="R8297" t="s">
        <v>82</v>
      </c>
      <c r="S8297" t="s">
        <v>23</v>
      </c>
      <c r="T8297" t="s">
        <v>63</v>
      </c>
      <c r="U8297" t="s">
        <v>53</v>
      </c>
      <c r="V8297" t="s">
        <v>128</v>
      </c>
      <c r="W8297" t="s">
        <v>40</v>
      </c>
    </row>
    <row r="8298" spans="1:23" x14ac:dyDescent="0.3">
      <c r="A8298">
        <v>894473</v>
      </c>
      <c r="B8298">
        <v>38</v>
      </c>
      <c r="C8298" t="s">
        <v>23</v>
      </c>
      <c r="D8298" t="s">
        <v>48</v>
      </c>
      <c r="E8298" t="s">
        <v>93</v>
      </c>
      <c r="F8298" s="1">
        <v>42453.371527777781</v>
      </c>
      <c r="G8298" s="1">
        <v>1.3888888888888889E-3</v>
      </c>
      <c r="H8298" t="s">
        <v>94</v>
      </c>
      <c r="I8298" t="s">
        <v>201</v>
      </c>
      <c r="J8298" t="s">
        <v>963</v>
      </c>
      <c r="K8298" s="1">
        <v>42453.454861111109</v>
      </c>
      <c r="L8298">
        <v>0</v>
      </c>
      <c r="M8298">
        <v>2</v>
      </c>
      <c r="N8298">
        <v>0</v>
      </c>
      <c r="O8298">
        <v>120</v>
      </c>
      <c r="P8298">
        <v>2</v>
      </c>
      <c r="Q8298" t="s">
        <v>29</v>
      </c>
      <c r="R8298" t="s">
        <v>82</v>
      </c>
      <c r="S8298" t="s">
        <v>23</v>
      </c>
      <c r="T8298" t="s">
        <v>45</v>
      </c>
      <c r="U8298" t="s">
        <v>53</v>
      </c>
      <c r="V8298" t="s">
        <v>128</v>
      </c>
      <c r="W8298" t="s">
        <v>40</v>
      </c>
    </row>
    <row r="8299" spans="1:23" x14ac:dyDescent="0.3">
      <c r="A8299">
        <v>789030</v>
      </c>
      <c r="B8299">
        <v>9</v>
      </c>
      <c r="C8299" t="s">
        <v>23</v>
      </c>
      <c r="D8299" t="s">
        <v>65</v>
      </c>
      <c r="E8299" t="s">
        <v>85</v>
      </c>
      <c r="F8299" s="1">
        <v>42401.536805555559</v>
      </c>
      <c r="G8299" s="1">
        <v>9.7569444444444448E-3</v>
      </c>
      <c r="H8299" t="s">
        <v>35</v>
      </c>
      <c r="I8299" t="s">
        <v>129</v>
      </c>
      <c r="J8299" t="s">
        <v>590</v>
      </c>
      <c r="K8299" s="1">
        <v>42401.620138888888</v>
      </c>
      <c r="L8299">
        <v>0</v>
      </c>
      <c r="M8299">
        <v>14</v>
      </c>
      <c r="N8299">
        <v>3</v>
      </c>
      <c r="O8299">
        <v>843</v>
      </c>
      <c r="P8299">
        <v>14.05</v>
      </c>
      <c r="Q8299" t="s">
        <v>38</v>
      </c>
      <c r="R8299" t="s">
        <v>72</v>
      </c>
      <c r="S8299" t="s">
        <v>23</v>
      </c>
      <c r="T8299" t="s">
        <v>63</v>
      </c>
      <c r="U8299" t="s">
        <v>32</v>
      </c>
      <c r="V8299" t="s">
        <v>68</v>
      </c>
      <c r="W8299" t="s">
        <v>40</v>
      </c>
    </row>
    <row r="8300" spans="1:23" x14ac:dyDescent="0.3">
      <c r="A8300">
        <v>789030</v>
      </c>
      <c r="B8300">
        <v>9</v>
      </c>
      <c r="C8300" t="s">
        <v>23</v>
      </c>
      <c r="D8300" t="s">
        <v>65</v>
      </c>
      <c r="E8300" t="s">
        <v>85</v>
      </c>
      <c r="F8300" s="1">
        <v>42397.672222222223</v>
      </c>
      <c r="G8300" s="1">
        <v>3.0092592592592593E-3</v>
      </c>
      <c r="H8300" t="s">
        <v>26</v>
      </c>
      <c r="I8300" t="s">
        <v>126</v>
      </c>
      <c r="J8300" t="s">
        <v>517</v>
      </c>
      <c r="K8300" s="1">
        <v>42397.755555555559</v>
      </c>
      <c r="L8300">
        <v>0</v>
      </c>
      <c r="M8300">
        <v>4</v>
      </c>
      <c r="N8300">
        <v>20</v>
      </c>
      <c r="O8300">
        <v>260</v>
      </c>
      <c r="P8300">
        <v>4.33</v>
      </c>
      <c r="Q8300" t="s">
        <v>29</v>
      </c>
      <c r="R8300" t="s">
        <v>72</v>
      </c>
      <c r="S8300" t="s">
        <v>23</v>
      </c>
      <c r="T8300" t="s">
        <v>31</v>
      </c>
      <c r="U8300" t="s">
        <v>46</v>
      </c>
      <c r="V8300" t="s">
        <v>128</v>
      </c>
      <c r="W8300" t="s">
        <v>40</v>
      </c>
    </row>
    <row r="8301" spans="1:23" x14ac:dyDescent="0.3">
      <c r="A8301">
        <v>2289102</v>
      </c>
      <c r="B8301">
        <v>47</v>
      </c>
      <c r="C8301" t="s">
        <v>23</v>
      </c>
      <c r="D8301" t="s">
        <v>65</v>
      </c>
      <c r="E8301" t="s">
        <v>42</v>
      </c>
      <c r="F8301" s="1">
        <v>42439.82708333333</v>
      </c>
      <c r="G8301" s="1">
        <v>8.8773148148148153E-3</v>
      </c>
      <c r="H8301" t="s">
        <v>101</v>
      </c>
      <c r="I8301" t="s">
        <v>247</v>
      </c>
      <c r="J8301" t="s">
        <v>244</v>
      </c>
      <c r="K8301" s="1">
        <v>42439.910416666666</v>
      </c>
      <c r="L8301">
        <v>0</v>
      </c>
      <c r="M8301">
        <v>12</v>
      </c>
      <c r="N8301">
        <v>47</v>
      </c>
      <c r="O8301">
        <v>767</v>
      </c>
      <c r="P8301">
        <v>12.78</v>
      </c>
      <c r="Q8301" t="s">
        <v>38</v>
      </c>
      <c r="R8301" t="s">
        <v>207</v>
      </c>
      <c r="S8301" t="s">
        <v>23</v>
      </c>
      <c r="T8301" t="s">
        <v>31</v>
      </c>
      <c r="U8301" t="s">
        <v>53</v>
      </c>
      <c r="V8301" t="s">
        <v>128</v>
      </c>
      <c r="W8301" t="s">
        <v>40</v>
      </c>
    </row>
    <row r="8302" spans="1:23" x14ac:dyDescent="0.3">
      <c r="A8302">
        <v>779728</v>
      </c>
      <c r="B8302">
        <v>28</v>
      </c>
      <c r="C8302" t="s">
        <v>23</v>
      </c>
      <c r="D8302" t="s">
        <v>41</v>
      </c>
      <c r="E8302" t="s">
        <v>145</v>
      </c>
      <c r="F8302" s="1">
        <v>42441.930555555555</v>
      </c>
      <c r="G8302" s="1">
        <v>2.3148148148148149E-4</v>
      </c>
      <c r="H8302" t="s">
        <v>138</v>
      </c>
      <c r="I8302" t="s">
        <v>86</v>
      </c>
      <c r="J8302" t="s">
        <v>1459</v>
      </c>
      <c r="K8302" s="1">
        <v>42442.013888888891</v>
      </c>
      <c r="L8302">
        <v>0</v>
      </c>
      <c r="M8302">
        <v>0</v>
      </c>
      <c r="N8302">
        <v>20</v>
      </c>
      <c r="O8302">
        <v>20</v>
      </c>
      <c r="P8302">
        <v>0.33</v>
      </c>
      <c r="Q8302" t="s">
        <v>29</v>
      </c>
      <c r="R8302" t="s">
        <v>30</v>
      </c>
      <c r="S8302" t="s">
        <v>23</v>
      </c>
      <c r="T8302" t="s">
        <v>106</v>
      </c>
      <c r="U8302" t="s">
        <v>53</v>
      </c>
      <c r="V8302" t="s">
        <v>33</v>
      </c>
      <c r="W8302" t="s">
        <v>34</v>
      </c>
    </row>
    <row r="8303" spans="1:23" x14ac:dyDescent="0.3">
      <c r="A8303">
        <v>779728</v>
      </c>
      <c r="B8303">
        <v>28</v>
      </c>
      <c r="C8303" t="s">
        <v>23</v>
      </c>
      <c r="D8303" t="s">
        <v>41</v>
      </c>
      <c r="E8303" t="s">
        <v>145</v>
      </c>
      <c r="F8303" s="1">
        <v>42441.954861111109</v>
      </c>
      <c r="G8303" s="1">
        <v>1.4351851851851852E-3</v>
      </c>
      <c r="H8303" t="s">
        <v>138</v>
      </c>
      <c r="I8303" t="s">
        <v>86</v>
      </c>
      <c r="J8303" t="s">
        <v>1018</v>
      </c>
      <c r="K8303" s="1">
        <v>42442.038194444445</v>
      </c>
      <c r="L8303">
        <v>0</v>
      </c>
      <c r="M8303">
        <v>2</v>
      </c>
      <c r="N8303">
        <v>4</v>
      </c>
      <c r="O8303">
        <v>124</v>
      </c>
      <c r="P8303">
        <v>2.0699999999999998</v>
      </c>
      <c r="Q8303" t="s">
        <v>29</v>
      </c>
      <c r="R8303" t="s">
        <v>30</v>
      </c>
      <c r="S8303" t="s">
        <v>23</v>
      </c>
      <c r="T8303" t="s">
        <v>106</v>
      </c>
      <c r="U8303" t="s">
        <v>53</v>
      </c>
      <c r="V8303" t="s">
        <v>33</v>
      </c>
      <c r="W8303" t="s">
        <v>34</v>
      </c>
    </row>
    <row r="8304" spans="1:23" x14ac:dyDescent="0.3">
      <c r="A8304">
        <v>779728</v>
      </c>
      <c r="B8304">
        <v>28</v>
      </c>
      <c r="C8304" t="s">
        <v>23</v>
      </c>
      <c r="D8304" t="s">
        <v>41</v>
      </c>
      <c r="E8304" t="s">
        <v>145</v>
      </c>
      <c r="F8304" s="1">
        <v>42407.668055555558</v>
      </c>
      <c r="G8304" s="1">
        <v>1.1574074074074075E-4</v>
      </c>
      <c r="H8304" t="s">
        <v>101</v>
      </c>
      <c r="I8304" t="s">
        <v>347</v>
      </c>
      <c r="J8304" t="s">
        <v>1053</v>
      </c>
      <c r="K8304" s="1">
        <v>42407.751388888886</v>
      </c>
      <c r="L8304">
        <v>0</v>
      </c>
      <c r="M8304">
        <v>0</v>
      </c>
      <c r="N8304">
        <v>10</v>
      </c>
      <c r="O8304">
        <v>10</v>
      </c>
      <c r="P8304">
        <v>0.17</v>
      </c>
      <c r="Q8304" t="s">
        <v>29</v>
      </c>
      <c r="R8304" t="s">
        <v>30</v>
      </c>
      <c r="S8304" t="s">
        <v>23</v>
      </c>
      <c r="T8304" t="s">
        <v>31</v>
      </c>
      <c r="U8304" t="s">
        <v>32</v>
      </c>
      <c r="V8304" t="s">
        <v>33</v>
      </c>
      <c r="W8304" t="s">
        <v>34</v>
      </c>
    </row>
    <row r="8305" spans="1:23" x14ac:dyDescent="0.3">
      <c r="A8305">
        <v>779728</v>
      </c>
      <c r="B8305">
        <v>28</v>
      </c>
      <c r="C8305" t="s">
        <v>23</v>
      </c>
      <c r="D8305" t="s">
        <v>41</v>
      </c>
      <c r="E8305" t="s">
        <v>145</v>
      </c>
      <c r="F8305" s="1">
        <v>42382.453472222223</v>
      </c>
      <c r="G8305" s="1">
        <v>3.4722222222222224E-4</v>
      </c>
      <c r="H8305" t="s">
        <v>26</v>
      </c>
      <c r="I8305" t="s">
        <v>373</v>
      </c>
      <c r="J8305" t="s">
        <v>496</v>
      </c>
      <c r="K8305" s="1">
        <v>42382.536805555559</v>
      </c>
      <c r="L8305">
        <v>0</v>
      </c>
      <c r="M8305">
        <v>0</v>
      </c>
      <c r="N8305">
        <v>30</v>
      </c>
      <c r="O8305">
        <v>30</v>
      </c>
      <c r="P8305">
        <v>0.5</v>
      </c>
      <c r="Q8305" t="s">
        <v>29</v>
      </c>
      <c r="R8305" t="s">
        <v>30</v>
      </c>
      <c r="S8305" t="s">
        <v>23</v>
      </c>
      <c r="T8305" t="s">
        <v>63</v>
      </c>
      <c r="U8305" t="s">
        <v>46</v>
      </c>
      <c r="V8305" t="s">
        <v>39</v>
      </c>
      <c r="W8305" t="s">
        <v>40</v>
      </c>
    </row>
    <row r="8306" spans="1:23" x14ac:dyDescent="0.3">
      <c r="A8306">
        <v>779728</v>
      </c>
      <c r="B8306">
        <v>28</v>
      </c>
      <c r="C8306" t="s">
        <v>23</v>
      </c>
      <c r="D8306" t="s">
        <v>41</v>
      </c>
      <c r="E8306" t="s">
        <v>145</v>
      </c>
      <c r="F8306" s="1">
        <v>42402.881944444445</v>
      </c>
      <c r="G8306" s="1">
        <v>1.2002314814814815E-2</v>
      </c>
      <c r="H8306" t="s">
        <v>73</v>
      </c>
      <c r="I8306" t="s">
        <v>160</v>
      </c>
      <c r="J8306" t="s">
        <v>1090</v>
      </c>
      <c r="K8306" s="1">
        <v>42402.965277777781</v>
      </c>
      <c r="L8306">
        <v>0</v>
      </c>
      <c r="M8306">
        <v>17</v>
      </c>
      <c r="N8306">
        <v>17</v>
      </c>
      <c r="O8306">
        <v>1037</v>
      </c>
      <c r="P8306">
        <v>17.28</v>
      </c>
      <c r="Q8306" t="s">
        <v>38</v>
      </c>
      <c r="R8306" t="s">
        <v>30</v>
      </c>
      <c r="S8306" t="s">
        <v>23</v>
      </c>
      <c r="T8306" t="s">
        <v>31</v>
      </c>
      <c r="U8306" t="s">
        <v>32</v>
      </c>
      <c r="V8306" t="s">
        <v>78</v>
      </c>
      <c r="W8306" t="s">
        <v>40</v>
      </c>
    </row>
    <row r="8307" spans="1:23" x14ac:dyDescent="0.3">
      <c r="A8307">
        <v>779728</v>
      </c>
      <c r="B8307">
        <v>28</v>
      </c>
      <c r="C8307" t="s">
        <v>23</v>
      </c>
      <c r="D8307" t="s">
        <v>41</v>
      </c>
      <c r="E8307" t="s">
        <v>145</v>
      </c>
      <c r="F8307" s="1">
        <v>42383.400694444441</v>
      </c>
      <c r="G8307" s="1">
        <v>6.2500000000000001E-4</v>
      </c>
      <c r="H8307" t="s">
        <v>35</v>
      </c>
      <c r="I8307" t="s">
        <v>104</v>
      </c>
      <c r="J8307" t="s">
        <v>1207</v>
      </c>
      <c r="K8307" s="1">
        <v>42383.484027777777</v>
      </c>
      <c r="L8307">
        <v>0</v>
      </c>
      <c r="M8307">
        <v>0</v>
      </c>
      <c r="N8307">
        <v>54</v>
      </c>
      <c r="O8307">
        <v>54</v>
      </c>
      <c r="P8307">
        <v>0.9</v>
      </c>
      <c r="Q8307" t="s">
        <v>29</v>
      </c>
      <c r="R8307" t="s">
        <v>30</v>
      </c>
      <c r="S8307" t="s">
        <v>23</v>
      </c>
      <c r="T8307" t="s">
        <v>45</v>
      </c>
      <c r="U8307" t="s">
        <v>46</v>
      </c>
      <c r="V8307" t="s">
        <v>128</v>
      </c>
      <c r="W8307" t="s">
        <v>40</v>
      </c>
    </row>
    <row r="8308" spans="1:23" x14ac:dyDescent="0.3">
      <c r="A8308">
        <v>779728</v>
      </c>
      <c r="B8308">
        <v>28</v>
      </c>
      <c r="C8308" t="s">
        <v>23</v>
      </c>
      <c r="D8308" t="s">
        <v>41</v>
      </c>
      <c r="E8308" t="s">
        <v>145</v>
      </c>
      <c r="F8308" s="1">
        <v>42427.518055555556</v>
      </c>
      <c r="G8308" s="1">
        <v>3.111111111111111E-2</v>
      </c>
      <c r="H8308" t="s">
        <v>101</v>
      </c>
      <c r="I8308" t="s">
        <v>188</v>
      </c>
      <c r="J8308" t="s">
        <v>805</v>
      </c>
      <c r="K8308" s="1">
        <v>42427.601388888892</v>
      </c>
      <c r="L8308">
        <v>0</v>
      </c>
      <c r="M8308">
        <v>44</v>
      </c>
      <c r="N8308">
        <v>48</v>
      </c>
      <c r="O8308">
        <v>2688</v>
      </c>
      <c r="P8308">
        <v>44.8</v>
      </c>
      <c r="Q8308" t="s">
        <v>62</v>
      </c>
      <c r="R8308" t="s">
        <v>30</v>
      </c>
      <c r="S8308" t="s">
        <v>23</v>
      </c>
      <c r="T8308" t="s">
        <v>63</v>
      </c>
      <c r="U8308" t="s">
        <v>32</v>
      </c>
      <c r="V8308" t="s">
        <v>47</v>
      </c>
      <c r="W8308" t="s">
        <v>34</v>
      </c>
    </row>
    <row r="8309" spans="1:23" x14ac:dyDescent="0.3">
      <c r="A8309">
        <v>779728</v>
      </c>
      <c r="B8309">
        <v>28</v>
      </c>
      <c r="C8309" t="s">
        <v>23</v>
      </c>
      <c r="D8309" t="s">
        <v>41</v>
      </c>
      <c r="E8309" t="s">
        <v>145</v>
      </c>
      <c r="F8309" s="1">
        <v>42427.477083333331</v>
      </c>
      <c r="G8309" s="1">
        <v>5.7870370370370373E-5</v>
      </c>
      <c r="H8309" t="s">
        <v>179</v>
      </c>
      <c r="I8309" t="s">
        <v>188</v>
      </c>
      <c r="J8309" t="s">
        <v>1029</v>
      </c>
      <c r="K8309" s="1">
        <v>42427.560416666667</v>
      </c>
      <c r="L8309">
        <v>0</v>
      </c>
      <c r="M8309">
        <v>0</v>
      </c>
      <c r="N8309">
        <v>5</v>
      </c>
      <c r="O8309">
        <v>5</v>
      </c>
      <c r="P8309">
        <v>0.08</v>
      </c>
      <c r="Q8309" t="s">
        <v>29</v>
      </c>
      <c r="R8309" t="s">
        <v>30</v>
      </c>
      <c r="S8309" t="s">
        <v>23</v>
      </c>
      <c r="T8309" t="s">
        <v>63</v>
      </c>
      <c r="U8309" t="s">
        <v>32</v>
      </c>
      <c r="V8309" t="s">
        <v>47</v>
      </c>
      <c r="W8309" t="s">
        <v>34</v>
      </c>
    </row>
    <row r="8310" spans="1:23" x14ac:dyDescent="0.3">
      <c r="A8310">
        <v>809360</v>
      </c>
      <c r="B8310">
        <v>13</v>
      </c>
      <c r="C8310" t="s">
        <v>23</v>
      </c>
      <c r="D8310" t="s">
        <v>48</v>
      </c>
      <c r="E8310" t="s">
        <v>49</v>
      </c>
      <c r="F8310" s="1">
        <v>42419.524305555555</v>
      </c>
      <c r="G8310" s="1">
        <v>4.6296296296296298E-4</v>
      </c>
      <c r="H8310" t="s">
        <v>94</v>
      </c>
      <c r="I8310" t="s">
        <v>80</v>
      </c>
      <c r="J8310" t="s">
        <v>285</v>
      </c>
      <c r="K8310" s="1">
        <v>42419.607638888891</v>
      </c>
      <c r="L8310">
        <v>0</v>
      </c>
      <c r="M8310">
        <v>0</v>
      </c>
      <c r="N8310">
        <v>40</v>
      </c>
      <c r="O8310">
        <v>40</v>
      </c>
      <c r="P8310">
        <v>0.67</v>
      </c>
      <c r="Q8310" t="s">
        <v>29</v>
      </c>
      <c r="R8310" t="s">
        <v>72</v>
      </c>
      <c r="S8310" t="s">
        <v>23</v>
      </c>
      <c r="T8310" t="s">
        <v>63</v>
      </c>
      <c r="U8310" t="s">
        <v>32</v>
      </c>
      <c r="V8310" t="s">
        <v>83</v>
      </c>
      <c r="W8310" t="s">
        <v>40</v>
      </c>
    </row>
    <row r="8311" spans="1:23" x14ac:dyDescent="0.3">
      <c r="A8311">
        <v>809360</v>
      </c>
      <c r="B8311">
        <v>13</v>
      </c>
      <c r="C8311" t="s">
        <v>23</v>
      </c>
      <c r="D8311" t="s">
        <v>48</v>
      </c>
      <c r="E8311" t="s">
        <v>49</v>
      </c>
      <c r="F8311" s="1">
        <v>42420.885416666664</v>
      </c>
      <c r="G8311" s="1">
        <v>4.6296296296296294E-5</v>
      </c>
      <c r="H8311" t="s">
        <v>26</v>
      </c>
      <c r="I8311" t="s">
        <v>186</v>
      </c>
      <c r="J8311" t="s">
        <v>726</v>
      </c>
      <c r="K8311" s="1">
        <v>42420.96875</v>
      </c>
      <c r="L8311">
        <v>0</v>
      </c>
      <c r="M8311">
        <v>0</v>
      </c>
      <c r="N8311">
        <v>4</v>
      </c>
      <c r="O8311">
        <v>4</v>
      </c>
      <c r="P8311">
        <v>7.0000000000000007E-2</v>
      </c>
      <c r="Q8311" t="s">
        <v>29</v>
      </c>
      <c r="R8311" t="s">
        <v>72</v>
      </c>
      <c r="S8311" t="s">
        <v>23</v>
      </c>
      <c r="T8311" t="s">
        <v>31</v>
      </c>
      <c r="U8311" t="s">
        <v>32</v>
      </c>
      <c r="V8311" t="s">
        <v>47</v>
      </c>
      <c r="W8311" t="s">
        <v>34</v>
      </c>
    </row>
    <row r="8312" spans="1:23" x14ac:dyDescent="0.3">
      <c r="A8312">
        <v>809360</v>
      </c>
      <c r="B8312">
        <v>13</v>
      </c>
      <c r="C8312" t="s">
        <v>23</v>
      </c>
      <c r="D8312" t="s">
        <v>48</v>
      </c>
      <c r="E8312" t="s">
        <v>49</v>
      </c>
      <c r="F8312" s="1">
        <v>42419.522916666669</v>
      </c>
      <c r="G8312" s="1">
        <v>9.9537037037037042E-4</v>
      </c>
      <c r="H8312" t="s">
        <v>26</v>
      </c>
      <c r="I8312" t="s">
        <v>80</v>
      </c>
      <c r="J8312" t="s">
        <v>461</v>
      </c>
      <c r="K8312" s="1">
        <v>42419.606249999997</v>
      </c>
      <c r="L8312">
        <v>0</v>
      </c>
      <c r="M8312">
        <v>1</v>
      </c>
      <c r="N8312">
        <v>26</v>
      </c>
      <c r="O8312">
        <v>86</v>
      </c>
      <c r="P8312">
        <v>1.43</v>
      </c>
      <c r="Q8312" t="s">
        <v>29</v>
      </c>
      <c r="R8312" t="s">
        <v>72</v>
      </c>
      <c r="S8312" t="s">
        <v>23</v>
      </c>
      <c r="T8312" t="s">
        <v>63</v>
      </c>
      <c r="U8312" t="s">
        <v>32</v>
      </c>
      <c r="V8312" t="s">
        <v>83</v>
      </c>
      <c r="W8312" t="s">
        <v>40</v>
      </c>
    </row>
    <row r="8313" spans="1:23" x14ac:dyDescent="0.3">
      <c r="A8313">
        <v>809360</v>
      </c>
      <c r="B8313">
        <v>13</v>
      </c>
      <c r="C8313" t="s">
        <v>23</v>
      </c>
      <c r="D8313" t="s">
        <v>48</v>
      </c>
      <c r="E8313" t="s">
        <v>49</v>
      </c>
      <c r="F8313" s="1">
        <v>42419.209722222222</v>
      </c>
      <c r="G8313" s="1">
        <v>5.3240740740740744E-4</v>
      </c>
      <c r="H8313" t="s">
        <v>26</v>
      </c>
      <c r="I8313" t="s">
        <v>80</v>
      </c>
      <c r="J8313" t="s">
        <v>632</v>
      </c>
      <c r="K8313" s="1">
        <v>42419.293055555558</v>
      </c>
      <c r="L8313">
        <v>0</v>
      </c>
      <c r="M8313">
        <v>0</v>
      </c>
      <c r="N8313">
        <v>46</v>
      </c>
      <c r="O8313">
        <v>46</v>
      </c>
      <c r="P8313">
        <v>0.77</v>
      </c>
      <c r="Q8313" t="s">
        <v>29</v>
      </c>
      <c r="R8313" t="s">
        <v>72</v>
      </c>
      <c r="S8313" t="s">
        <v>23</v>
      </c>
      <c r="T8313" t="s">
        <v>45</v>
      </c>
      <c r="U8313" t="s">
        <v>32</v>
      </c>
      <c r="V8313" t="s">
        <v>83</v>
      </c>
      <c r="W8313" t="s">
        <v>40</v>
      </c>
    </row>
    <row r="8314" spans="1:23" x14ac:dyDescent="0.3">
      <c r="A8314">
        <v>809360</v>
      </c>
      <c r="B8314">
        <v>13</v>
      </c>
      <c r="C8314" t="s">
        <v>23</v>
      </c>
      <c r="D8314" t="s">
        <v>48</v>
      </c>
      <c r="E8314" t="s">
        <v>49</v>
      </c>
      <c r="F8314" s="1">
        <v>42424.379861111112</v>
      </c>
      <c r="G8314" s="1">
        <v>6.4814814814814813E-4</v>
      </c>
      <c r="H8314" t="s">
        <v>50</v>
      </c>
      <c r="I8314" t="s">
        <v>280</v>
      </c>
      <c r="J8314" t="s">
        <v>1334</v>
      </c>
      <c r="K8314" s="1">
        <v>42424.463194444441</v>
      </c>
      <c r="L8314">
        <v>0</v>
      </c>
      <c r="M8314">
        <v>0</v>
      </c>
      <c r="N8314">
        <v>56</v>
      </c>
      <c r="O8314">
        <v>56</v>
      </c>
      <c r="P8314">
        <v>0.93</v>
      </c>
      <c r="Q8314" t="s">
        <v>29</v>
      </c>
      <c r="R8314" t="s">
        <v>72</v>
      </c>
      <c r="S8314" t="s">
        <v>23</v>
      </c>
      <c r="T8314" t="s">
        <v>45</v>
      </c>
      <c r="U8314" t="s">
        <v>32</v>
      </c>
      <c r="V8314" t="s">
        <v>39</v>
      </c>
      <c r="W8314" t="s">
        <v>40</v>
      </c>
    </row>
    <row r="8315" spans="1:23" x14ac:dyDescent="0.3">
      <c r="A8315">
        <v>809360</v>
      </c>
      <c r="B8315">
        <v>13</v>
      </c>
      <c r="C8315" t="s">
        <v>23</v>
      </c>
      <c r="D8315" t="s">
        <v>48</v>
      </c>
      <c r="E8315" t="s">
        <v>49</v>
      </c>
      <c r="F8315" s="1">
        <v>42418.862500000003</v>
      </c>
      <c r="G8315" s="1">
        <v>4.6296296296296294E-5</v>
      </c>
      <c r="H8315" t="s">
        <v>94</v>
      </c>
      <c r="I8315" t="s">
        <v>311</v>
      </c>
      <c r="J8315" t="s">
        <v>1259</v>
      </c>
      <c r="K8315" s="1">
        <v>42418.945833333331</v>
      </c>
      <c r="L8315">
        <v>0</v>
      </c>
      <c r="M8315">
        <v>0</v>
      </c>
      <c r="N8315">
        <v>4</v>
      </c>
      <c r="O8315">
        <v>4</v>
      </c>
      <c r="P8315">
        <v>7.0000000000000007E-2</v>
      </c>
      <c r="Q8315" t="s">
        <v>29</v>
      </c>
      <c r="R8315" t="s">
        <v>72</v>
      </c>
      <c r="S8315" t="s">
        <v>23</v>
      </c>
      <c r="T8315" t="s">
        <v>31</v>
      </c>
      <c r="U8315" t="s">
        <v>32</v>
      </c>
      <c r="V8315" t="s">
        <v>128</v>
      </c>
      <c r="W8315" t="s">
        <v>40</v>
      </c>
    </row>
    <row r="8316" spans="1:23" x14ac:dyDescent="0.3">
      <c r="A8316">
        <v>789060</v>
      </c>
      <c r="B8316">
        <v>32</v>
      </c>
      <c r="C8316" t="s">
        <v>23</v>
      </c>
      <c r="D8316" t="s">
        <v>41</v>
      </c>
      <c r="E8316" t="s">
        <v>49</v>
      </c>
      <c r="F8316" s="1">
        <v>42419.60833333333</v>
      </c>
      <c r="G8316" s="1">
        <v>4.0625000000000001E-3</v>
      </c>
      <c r="H8316" t="s">
        <v>123</v>
      </c>
      <c r="I8316" t="s">
        <v>80</v>
      </c>
      <c r="J8316" t="s">
        <v>864</v>
      </c>
      <c r="K8316" s="1">
        <v>42419.691666666666</v>
      </c>
      <c r="L8316">
        <v>0</v>
      </c>
      <c r="M8316">
        <v>5</v>
      </c>
      <c r="N8316">
        <v>51</v>
      </c>
      <c r="O8316">
        <v>351</v>
      </c>
      <c r="P8316">
        <v>5.85</v>
      </c>
      <c r="Q8316" t="s">
        <v>38</v>
      </c>
      <c r="R8316" t="s">
        <v>82</v>
      </c>
      <c r="S8316" t="s">
        <v>23</v>
      </c>
      <c r="T8316" t="s">
        <v>63</v>
      </c>
      <c r="U8316" t="s">
        <v>32</v>
      </c>
      <c r="V8316" t="s">
        <v>83</v>
      </c>
      <c r="W8316" t="s">
        <v>40</v>
      </c>
    </row>
    <row r="8317" spans="1:23" x14ac:dyDescent="0.3">
      <c r="A8317">
        <v>789060</v>
      </c>
      <c r="B8317">
        <v>32</v>
      </c>
      <c r="C8317" t="s">
        <v>23</v>
      </c>
      <c r="D8317" t="s">
        <v>41</v>
      </c>
      <c r="E8317" t="s">
        <v>49</v>
      </c>
      <c r="F8317" s="1">
        <v>42419.345138888886</v>
      </c>
      <c r="G8317" s="1">
        <v>2.5347222222222221E-3</v>
      </c>
      <c r="H8317" t="s">
        <v>54</v>
      </c>
      <c r="I8317" t="s">
        <v>80</v>
      </c>
      <c r="J8317" t="s">
        <v>412</v>
      </c>
      <c r="K8317" s="1">
        <v>42419.428472222222</v>
      </c>
      <c r="L8317">
        <v>0</v>
      </c>
      <c r="M8317">
        <v>3</v>
      </c>
      <c r="N8317">
        <v>39</v>
      </c>
      <c r="O8317">
        <v>219</v>
      </c>
      <c r="P8317">
        <v>3.65</v>
      </c>
      <c r="Q8317" t="s">
        <v>29</v>
      </c>
      <c r="R8317" t="s">
        <v>82</v>
      </c>
      <c r="S8317" t="s">
        <v>23</v>
      </c>
      <c r="T8317" t="s">
        <v>45</v>
      </c>
      <c r="U8317" t="s">
        <v>32</v>
      </c>
      <c r="V8317" t="s">
        <v>83</v>
      </c>
      <c r="W8317" t="s">
        <v>40</v>
      </c>
    </row>
    <row r="8318" spans="1:23" x14ac:dyDescent="0.3">
      <c r="A8318">
        <v>789060</v>
      </c>
      <c r="B8318">
        <v>32</v>
      </c>
      <c r="C8318" t="s">
        <v>23</v>
      </c>
      <c r="D8318" t="s">
        <v>41</v>
      </c>
      <c r="E8318" t="s">
        <v>49</v>
      </c>
      <c r="F8318" s="1">
        <v>42418.848611111112</v>
      </c>
      <c r="G8318" s="1">
        <v>2.5694444444444445E-3</v>
      </c>
      <c r="H8318" t="s">
        <v>54</v>
      </c>
      <c r="I8318" t="s">
        <v>311</v>
      </c>
      <c r="J8318" t="s">
        <v>664</v>
      </c>
      <c r="K8318" s="1">
        <v>42418.931944444441</v>
      </c>
      <c r="L8318">
        <v>0</v>
      </c>
      <c r="M8318">
        <v>3</v>
      </c>
      <c r="N8318">
        <v>42</v>
      </c>
      <c r="O8318">
        <v>222</v>
      </c>
      <c r="P8318">
        <v>3.7</v>
      </c>
      <c r="Q8318" t="s">
        <v>29</v>
      </c>
      <c r="R8318" t="s">
        <v>82</v>
      </c>
      <c r="S8318" t="s">
        <v>23</v>
      </c>
      <c r="T8318" t="s">
        <v>31</v>
      </c>
      <c r="U8318" t="s">
        <v>32</v>
      </c>
      <c r="V8318" t="s">
        <v>128</v>
      </c>
      <c r="W8318" t="s">
        <v>40</v>
      </c>
    </row>
    <row r="8319" spans="1:23" x14ac:dyDescent="0.3">
      <c r="A8319">
        <v>789060</v>
      </c>
      <c r="B8319">
        <v>32</v>
      </c>
      <c r="C8319" t="s">
        <v>23</v>
      </c>
      <c r="D8319" t="s">
        <v>41</v>
      </c>
      <c r="E8319" t="s">
        <v>49</v>
      </c>
      <c r="F8319" s="1">
        <v>42451.246527777781</v>
      </c>
      <c r="G8319" s="1">
        <v>1.6203703703703703E-3</v>
      </c>
      <c r="H8319" t="s">
        <v>123</v>
      </c>
      <c r="I8319" t="s">
        <v>210</v>
      </c>
      <c r="J8319" t="s">
        <v>132</v>
      </c>
      <c r="K8319" s="1">
        <v>42451.329861111109</v>
      </c>
      <c r="L8319">
        <v>0</v>
      </c>
      <c r="M8319">
        <v>2</v>
      </c>
      <c r="N8319">
        <v>20</v>
      </c>
      <c r="O8319">
        <v>140</v>
      </c>
      <c r="P8319">
        <v>2.33</v>
      </c>
      <c r="Q8319" t="s">
        <v>29</v>
      </c>
      <c r="R8319" t="s">
        <v>82</v>
      </c>
      <c r="S8319" t="s">
        <v>23</v>
      </c>
      <c r="T8319" t="s">
        <v>45</v>
      </c>
      <c r="U8319" t="s">
        <v>53</v>
      </c>
      <c r="V8319" t="s">
        <v>78</v>
      </c>
      <c r="W8319" t="s">
        <v>40</v>
      </c>
    </row>
    <row r="8320" spans="1:23" x14ac:dyDescent="0.3">
      <c r="A8320">
        <v>789060</v>
      </c>
      <c r="B8320">
        <v>32</v>
      </c>
      <c r="C8320" t="s">
        <v>23</v>
      </c>
      <c r="D8320" t="s">
        <v>41</v>
      </c>
      <c r="E8320" t="s">
        <v>49</v>
      </c>
      <c r="F8320" s="1">
        <v>42407.386805555558</v>
      </c>
      <c r="G8320" s="1">
        <v>7.7777777777777776E-3</v>
      </c>
      <c r="H8320" t="s">
        <v>35</v>
      </c>
      <c r="I8320" t="s">
        <v>347</v>
      </c>
      <c r="J8320" t="s">
        <v>1148</v>
      </c>
      <c r="K8320" s="1">
        <v>42407.470138888886</v>
      </c>
      <c r="L8320">
        <v>0</v>
      </c>
      <c r="M8320">
        <v>11</v>
      </c>
      <c r="N8320">
        <v>12</v>
      </c>
      <c r="O8320">
        <v>672</v>
      </c>
      <c r="P8320">
        <v>11.2</v>
      </c>
      <c r="Q8320" t="s">
        <v>38</v>
      </c>
      <c r="R8320" t="s">
        <v>82</v>
      </c>
      <c r="S8320" t="s">
        <v>23</v>
      </c>
      <c r="T8320" t="s">
        <v>45</v>
      </c>
      <c r="U8320" t="s">
        <v>32</v>
      </c>
      <c r="V8320" t="s">
        <v>33</v>
      </c>
      <c r="W8320" t="s">
        <v>34</v>
      </c>
    </row>
    <row r="8321" spans="1:23" x14ac:dyDescent="0.3">
      <c r="A8321">
        <v>789060</v>
      </c>
      <c r="B8321">
        <v>32</v>
      </c>
      <c r="C8321" t="s">
        <v>23</v>
      </c>
      <c r="D8321" t="s">
        <v>41</v>
      </c>
      <c r="E8321" t="s">
        <v>49</v>
      </c>
      <c r="F8321" s="1">
        <v>42399.350694444445</v>
      </c>
      <c r="G8321" s="1">
        <v>2.2569444444444443E-4</v>
      </c>
      <c r="H8321" t="s">
        <v>50</v>
      </c>
      <c r="I8321" t="s">
        <v>133</v>
      </c>
      <c r="J8321" t="s">
        <v>733</v>
      </c>
      <c r="K8321" s="1">
        <v>42399.434027777781</v>
      </c>
      <c r="L8321">
        <v>0</v>
      </c>
      <c r="M8321">
        <v>0</v>
      </c>
      <c r="N8321">
        <v>19</v>
      </c>
      <c r="O8321">
        <v>19</v>
      </c>
      <c r="P8321">
        <v>0.32</v>
      </c>
      <c r="Q8321" t="s">
        <v>29</v>
      </c>
      <c r="R8321" t="s">
        <v>82</v>
      </c>
      <c r="S8321" t="s">
        <v>23</v>
      </c>
      <c r="T8321" t="s">
        <v>45</v>
      </c>
      <c r="U8321" t="s">
        <v>46</v>
      </c>
      <c r="V8321" t="s">
        <v>47</v>
      </c>
      <c r="W8321" t="s">
        <v>34</v>
      </c>
    </row>
    <row r="8322" spans="1:23" x14ac:dyDescent="0.3">
      <c r="A8322">
        <v>789060</v>
      </c>
      <c r="B8322">
        <v>32</v>
      </c>
      <c r="C8322" t="s">
        <v>23</v>
      </c>
      <c r="D8322" t="s">
        <v>41</v>
      </c>
      <c r="E8322" t="s">
        <v>49</v>
      </c>
      <c r="F8322" s="1">
        <v>42397.838888888888</v>
      </c>
      <c r="G8322" s="1">
        <v>6.4814814814814813E-4</v>
      </c>
      <c r="H8322" t="s">
        <v>94</v>
      </c>
      <c r="I8322" t="s">
        <v>126</v>
      </c>
      <c r="J8322" t="s">
        <v>1451</v>
      </c>
      <c r="K8322" s="1">
        <v>42397.922222222223</v>
      </c>
      <c r="L8322">
        <v>0</v>
      </c>
      <c r="M8322">
        <v>0</v>
      </c>
      <c r="N8322">
        <v>56</v>
      </c>
      <c r="O8322">
        <v>56</v>
      </c>
      <c r="P8322">
        <v>0.93</v>
      </c>
      <c r="Q8322" t="s">
        <v>29</v>
      </c>
      <c r="R8322" t="s">
        <v>82</v>
      </c>
      <c r="S8322" t="s">
        <v>23</v>
      </c>
      <c r="T8322" t="s">
        <v>31</v>
      </c>
      <c r="U8322" t="s">
        <v>46</v>
      </c>
      <c r="V8322" t="s">
        <v>128</v>
      </c>
      <c r="W8322" t="s">
        <v>40</v>
      </c>
    </row>
    <row r="8323" spans="1:23" x14ac:dyDescent="0.3">
      <c r="A8323">
        <v>789060</v>
      </c>
      <c r="B8323">
        <v>32</v>
      </c>
      <c r="C8323" t="s">
        <v>23</v>
      </c>
      <c r="D8323" t="s">
        <v>41</v>
      </c>
      <c r="E8323" t="s">
        <v>49</v>
      </c>
      <c r="F8323" s="1">
        <v>42448.765277777777</v>
      </c>
      <c r="G8323" s="1">
        <v>1.8402777777777777E-3</v>
      </c>
      <c r="H8323" t="s">
        <v>35</v>
      </c>
      <c r="I8323" t="s">
        <v>150</v>
      </c>
      <c r="J8323" t="s">
        <v>833</v>
      </c>
      <c r="K8323" s="1">
        <v>42448.848611111112</v>
      </c>
      <c r="L8323">
        <v>0</v>
      </c>
      <c r="M8323">
        <v>2</v>
      </c>
      <c r="N8323">
        <v>39</v>
      </c>
      <c r="O8323">
        <v>159</v>
      </c>
      <c r="P8323">
        <v>2.65</v>
      </c>
      <c r="Q8323" t="s">
        <v>29</v>
      </c>
      <c r="R8323" t="s">
        <v>82</v>
      </c>
      <c r="S8323" t="s">
        <v>23</v>
      </c>
      <c r="T8323" t="s">
        <v>31</v>
      </c>
      <c r="U8323" t="s">
        <v>53</v>
      </c>
      <c r="V8323" t="s">
        <v>47</v>
      </c>
      <c r="W8323" t="s">
        <v>34</v>
      </c>
    </row>
    <row r="8324" spans="1:23" x14ac:dyDescent="0.3">
      <c r="A8324">
        <v>789060</v>
      </c>
      <c r="B8324">
        <v>32</v>
      </c>
      <c r="C8324" t="s">
        <v>23</v>
      </c>
      <c r="D8324" t="s">
        <v>41</v>
      </c>
      <c r="E8324" t="s">
        <v>49</v>
      </c>
      <c r="F8324" s="1">
        <v>42418.861805555556</v>
      </c>
      <c r="G8324" s="1">
        <v>3.9270833333333331E-2</v>
      </c>
      <c r="H8324" t="s">
        <v>35</v>
      </c>
      <c r="I8324" t="s">
        <v>311</v>
      </c>
      <c r="J8324" t="s">
        <v>467</v>
      </c>
      <c r="K8324" s="1">
        <v>42418.945138888892</v>
      </c>
      <c r="L8324">
        <v>0</v>
      </c>
      <c r="M8324">
        <v>56</v>
      </c>
      <c r="N8324">
        <v>33</v>
      </c>
      <c r="O8324">
        <v>3393</v>
      </c>
      <c r="P8324">
        <v>56.55</v>
      </c>
      <c r="Q8324" t="s">
        <v>62</v>
      </c>
      <c r="R8324" t="s">
        <v>82</v>
      </c>
      <c r="S8324" t="s">
        <v>23</v>
      </c>
      <c r="T8324" t="s">
        <v>31</v>
      </c>
      <c r="U8324" t="s">
        <v>32</v>
      </c>
      <c r="V8324" t="s">
        <v>128</v>
      </c>
      <c r="W8324" t="s">
        <v>40</v>
      </c>
    </row>
    <row r="8325" spans="1:23" x14ac:dyDescent="0.3">
      <c r="A8325">
        <v>789060</v>
      </c>
      <c r="B8325">
        <v>32</v>
      </c>
      <c r="C8325" t="s">
        <v>23</v>
      </c>
      <c r="D8325" t="s">
        <v>41</v>
      </c>
      <c r="E8325" t="s">
        <v>49</v>
      </c>
      <c r="F8325" s="1">
        <v>42406.742361111108</v>
      </c>
      <c r="G8325" s="1">
        <v>9.3749999999999997E-4</v>
      </c>
      <c r="H8325" t="s">
        <v>123</v>
      </c>
      <c r="I8325" t="s">
        <v>222</v>
      </c>
      <c r="J8325" t="s">
        <v>843</v>
      </c>
      <c r="K8325" s="1">
        <v>42406.825694444444</v>
      </c>
      <c r="L8325">
        <v>0</v>
      </c>
      <c r="M8325">
        <v>1</v>
      </c>
      <c r="N8325">
        <v>21</v>
      </c>
      <c r="O8325">
        <v>81</v>
      </c>
      <c r="P8325">
        <v>1.35</v>
      </c>
      <c r="Q8325" t="s">
        <v>29</v>
      </c>
      <c r="R8325" t="s">
        <v>82</v>
      </c>
      <c r="S8325" t="s">
        <v>23</v>
      </c>
      <c r="T8325" t="s">
        <v>31</v>
      </c>
      <c r="U8325" t="s">
        <v>32</v>
      </c>
      <c r="V8325" t="s">
        <v>47</v>
      </c>
      <c r="W8325" t="s">
        <v>34</v>
      </c>
    </row>
    <row r="8326" spans="1:23" x14ac:dyDescent="0.3">
      <c r="A8326">
        <v>789060</v>
      </c>
      <c r="B8326">
        <v>32</v>
      </c>
      <c r="C8326" t="s">
        <v>23</v>
      </c>
      <c r="D8326" t="s">
        <v>41</v>
      </c>
      <c r="E8326" t="s">
        <v>49</v>
      </c>
      <c r="F8326" s="1">
        <v>42458.77847222222</v>
      </c>
      <c r="G8326" s="1">
        <v>1.1111111111111111E-3</v>
      </c>
      <c r="H8326" t="s">
        <v>73</v>
      </c>
      <c r="I8326" t="s">
        <v>117</v>
      </c>
      <c r="J8326" t="s">
        <v>1149</v>
      </c>
      <c r="K8326" s="1">
        <v>42458.861805555556</v>
      </c>
      <c r="L8326">
        <v>0</v>
      </c>
      <c r="M8326">
        <v>1</v>
      </c>
      <c r="N8326">
        <v>36</v>
      </c>
      <c r="O8326">
        <v>96</v>
      </c>
      <c r="P8326">
        <v>1.6</v>
      </c>
      <c r="Q8326" t="s">
        <v>29</v>
      </c>
      <c r="R8326" t="s">
        <v>82</v>
      </c>
      <c r="S8326" t="s">
        <v>23</v>
      </c>
      <c r="T8326" t="s">
        <v>31</v>
      </c>
      <c r="U8326" t="s">
        <v>53</v>
      </c>
      <c r="V8326" t="s">
        <v>78</v>
      </c>
      <c r="W8326" t="s">
        <v>40</v>
      </c>
    </row>
    <row r="8327" spans="1:23" x14ac:dyDescent="0.3">
      <c r="A8327">
        <v>789060</v>
      </c>
      <c r="B8327">
        <v>32</v>
      </c>
      <c r="C8327" t="s">
        <v>23</v>
      </c>
      <c r="D8327" t="s">
        <v>41</v>
      </c>
      <c r="E8327" t="s">
        <v>49</v>
      </c>
      <c r="F8327" s="1">
        <v>42408.921527777777</v>
      </c>
      <c r="G8327" s="1">
        <v>5.6712962962962967E-3</v>
      </c>
      <c r="H8327" t="s">
        <v>749</v>
      </c>
      <c r="I8327" t="s">
        <v>243</v>
      </c>
      <c r="J8327" t="s">
        <v>1402</v>
      </c>
      <c r="K8327" s="1">
        <v>42409.004861111112</v>
      </c>
      <c r="L8327">
        <v>0</v>
      </c>
      <c r="M8327">
        <v>8</v>
      </c>
      <c r="N8327">
        <v>10</v>
      </c>
      <c r="O8327">
        <v>490</v>
      </c>
      <c r="P8327">
        <v>8.17</v>
      </c>
      <c r="Q8327" t="s">
        <v>38</v>
      </c>
      <c r="R8327" t="s">
        <v>82</v>
      </c>
      <c r="S8327" t="s">
        <v>23</v>
      </c>
      <c r="T8327" t="s">
        <v>106</v>
      </c>
      <c r="U8327" t="s">
        <v>32</v>
      </c>
      <c r="V8327" t="s">
        <v>78</v>
      </c>
      <c r="W8327" t="s">
        <v>40</v>
      </c>
    </row>
    <row r="8328" spans="1:23" x14ac:dyDescent="0.3">
      <c r="A8328">
        <v>820879</v>
      </c>
      <c r="B8328">
        <v>28</v>
      </c>
      <c r="C8328" t="s">
        <v>23</v>
      </c>
      <c r="D8328" t="s">
        <v>41</v>
      </c>
      <c r="E8328" t="s">
        <v>49</v>
      </c>
      <c r="F8328" s="1">
        <v>42457.651388888888</v>
      </c>
      <c r="G8328" s="1">
        <v>3.449074074074074E-3</v>
      </c>
      <c r="H8328" t="s">
        <v>179</v>
      </c>
      <c r="I8328" t="s">
        <v>200</v>
      </c>
      <c r="J8328" t="s">
        <v>669</v>
      </c>
      <c r="K8328" s="1">
        <v>42457.734722222223</v>
      </c>
      <c r="L8328">
        <v>0</v>
      </c>
      <c r="M8328">
        <v>4</v>
      </c>
      <c r="N8328">
        <v>58</v>
      </c>
      <c r="O8328">
        <v>298</v>
      </c>
      <c r="P8328">
        <v>4.97</v>
      </c>
      <c r="Q8328" t="s">
        <v>29</v>
      </c>
      <c r="R8328" t="s">
        <v>30</v>
      </c>
      <c r="S8328" t="s">
        <v>23</v>
      </c>
      <c r="T8328" t="s">
        <v>63</v>
      </c>
      <c r="U8328" t="s">
        <v>53</v>
      </c>
      <c r="V8328" t="s">
        <v>68</v>
      </c>
      <c r="W8328" t="s">
        <v>40</v>
      </c>
    </row>
    <row r="8329" spans="1:23" x14ac:dyDescent="0.3">
      <c r="A8329">
        <v>820879</v>
      </c>
      <c r="B8329">
        <v>28</v>
      </c>
      <c r="C8329" t="s">
        <v>23</v>
      </c>
      <c r="D8329" t="s">
        <v>41</v>
      </c>
      <c r="E8329" t="s">
        <v>49</v>
      </c>
      <c r="F8329" s="1">
        <v>42456.4</v>
      </c>
      <c r="G8329" s="1">
        <v>1.0590277777777779E-3</v>
      </c>
      <c r="H8329" t="s">
        <v>50</v>
      </c>
      <c r="I8329" t="s">
        <v>136</v>
      </c>
      <c r="J8329" t="s">
        <v>627</v>
      </c>
      <c r="K8329" s="1">
        <v>42456.48333333333</v>
      </c>
      <c r="L8329">
        <v>0</v>
      </c>
      <c r="M8329">
        <v>1</v>
      </c>
      <c r="N8329">
        <v>31</v>
      </c>
      <c r="O8329">
        <v>91</v>
      </c>
      <c r="P8329">
        <v>1.52</v>
      </c>
      <c r="Q8329" t="s">
        <v>29</v>
      </c>
      <c r="R8329" t="s">
        <v>30</v>
      </c>
      <c r="S8329" t="s">
        <v>23</v>
      </c>
      <c r="T8329" t="s">
        <v>45</v>
      </c>
      <c r="U8329" t="s">
        <v>53</v>
      </c>
      <c r="V8329" t="s">
        <v>33</v>
      </c>
      <c r="W8329" t="s">
        <v>34</v>
      </c>
    </row>
    <row r="8330" spans="1:23" x14ac:dyDescent="0.3">
      <c r="A8330">
        <v>789076</v>
      </c>
      <c r="B8330">
        <v>31</v>
      </c>
      <c r="C8330" t="s">
        <v>64</v>
      </c>
      <c r="D8330" t="s">
        <v>48</v>
      </c>
      <c r="E8330" t="s">
        <v>49</v>
      </c>
      <c r="F8330" s="1">
        <v>42412.742361111108</v>
      </c>
      <c r="G8330" s="1">
        <v>1.8865740740740742E-3</v>
      </c>
      <c r="H8330" t="s">
        <v>73</v>
      </c>
      <c r="I8330" t="s">
        <v>337</v>
      </c>
      <c r="J8330" t="s">
        <v>843</v>
      </c>
      <c r="K8330" s="1">
        <v>42412.825694444444</v>
      </c>
      <c r="L8330">
        <v>0</v>
      </c>
      <c r="M8330">
        <v>2</v>
      </c>
      <c r="N8330">
        <v>43</v>
      </c>
      <c r="O8330">
        <v>163</v>
      </c>
      <c r="P8330">
        <v>2.72</v>
      </c>
      <c r="Q8330" t="s">
        <v>29</v>
      </c>
      <c r="R8330" t="s">
        <v>82</v>
      </c>
      <c r="S8330" t="s">
        <v>64</v>
      </c>
      <c r="T8330" t="s">
        <v>31</v>
      </c>
      <c r="U8330" t="s">
        <v>32</v>
      </c>
      <c r="V8330" t="s">
        <v>83</v>
      </c>
      <c r="W8330" t="s">
        <v>40</v>
      </c>
    </row>
    <row r="8331" spans="1:23" x14ac:dyDescent="0.3">
      <c r="A8331">
        <v>809392</v>
      </c>
      <c r="B8331">
        <v>37</v>
      </c>
      <c r="C8331" t="s">
        <v>23</v>
      </c>
      <c r="D8331" t="s">
        <v>65</v>
      </c>
      <c r="E8331" t="s">
        <v>42</v>
      </c>
      <c r="F8331" s="1">
        <v>42437.390972222223</v>
      </c>
      <c r="G8331" s="1">
        <v>2.9629629629629628E-3</v>
      </c>
      <c r="H8331" t="s">
        <v>59</v>
      </c>
      <c r="I8331" t="s">
        <v>266</v>
      </c>
      <c r="J8331" t="s">
        <v>534</v>
      </c>
      <c r="K8331" s="1">
        <v>42437.474305555559</v>
      </c>
      <c r="L8331">
        <v>0</v>
      </c>
      <c r="M8331">
        <v>4</v>
      </c>
      <c r="N8331">
        <v>16</v>
      </c>
      <c r="O8331">
        <v>256</v>
      </c>
      <c r="P8331">
        <v>4.2699999999999996</v>
      </c>
      <c r="Q8331" t="s">
        <v>29</v>
      </c>
      <c r="R8331" t="s">
        <v>82</v>
      </c>
      <c r="S8331" t="s">
        <v>23</v>
      </c>
      <c r="T8331" t="s">
        <v>45</v>
      </c>
      <c r="U8331" t="s">
        <v>53</v>
      </c>
      <c r="V8331" t="s">
        <v>78</v>
      </c>
      <c r="W8331" t="s">
        <v>40</v>
      </c>
    </row>
    <row r="8332" spans="1:23" x14ac:dyDescent="0.3">
      <c r="A8332">
        <v>772232</v>
      </c>
      <c r="B8332">
        <v>58</v>
      </c>
      <c r="C8332" t="s">
        <v>23</v>
      </c>
      <c r="D8332" t="s">
        <v>65</v>
      </c>
      <c r="E8332" t="s">
        <v>42</v>
      </c>
      <c r="F8332" s="1">
        <v>42391.762499999997</v>
      </c>
      <c r="G8332" s="1">
        <v>1.3495370370370371E-2</v>
      </c>
      <c r="H8332" t="s">
        <v>26</v>
      </c>
      <c r="I8332" t="s">
        <v>418</v>
      </c>
      <c r="J8332" t="s">
        <v>1384</v>
      </c>
      <c r="K8332" s="1">
        <v>42391.845833333333</v>
      </c>
      <c r="L8332">
        <v>0</v>
      </c>
      <c r="M8332">
        <v>19</v>
      </c>
      <c r="N8332">
        <v>26</v>
      </c>
      <c r="O8332">
        <v>1166</v>
      </c>
      <c r="P8332">
        <v>19.43</v>
      </c>
      <c r="Q8332" t="s">
        <v>38</v>
      </c>
      <c r="R8332" t="s">
        <v>207</v>
      </c>
      <c r="S8332" t="s">
        <v>23</v>
      </c>
      <c r="T8332" t="s">
        <v>31</v>
      </c>
      <c r="U8332" t="s">
        <v>46</v>
      </c>
      <c r="V8332" t="s">
        <v>83</v>
      </c>
      <c r="W8332" t="s">
        <v>40</v>
      </c>
    </row>
    <row r="8333" spans="1:23" x14ac:dyDescent="0.3">
      <c r="A8333">
        <v>772232</v>
      </c>
      <c r="B8333">
        <v>58</v>
      </c>
      <c r="C8333" t="s">
        <v>23</v>
      </c>
      <c r="D8333" t="s">
        <v>65</v>
      </c>
      <c r="E8333" t="s">
        <v>42</v>
      </c>
      <c r="F8333" s="1">
        <v>42374.423611111109</v>
      </c>
      <c r="G8333" s="1">
        <v>2.7916666666666666E-2</v>
      </c>
      <c r="H8333" t="s">
        <v>35</v>
      </c>
      <c r="I8333" t="s">
        <v>263</v>
      </c>
      <c r="J8333" t="s">
        <v>626</v>
      </c>
      <c r="K8333" s="1">
        <v>42374.506944444445</v>
      </c>
      <c r="L8333">
        <v>0</v>
      </c>
      <c r="M8333">
        <v>40</v>
      </c>
      <c r="N8333">
        <v>12</v>
      </c>
      <c r="O8333">
        <v>2412</v>
      </c>
      <c r="P8333">
        <v>40.200000000000003</v>
      </c>
      <c r="Q8333" t="s">
        <v>62</v>
      </c>
      <c r="R8333" t="s">
        <v>207</v>
      </c>
      <c r="S8333" t="s">
        <v>23</v>
      </c>
      <c r="T8333" t="s">
        <v>63</v>
      </c>
      <c r="U8333" t="s">
        <v>46</v>
      </c>
      <c r="V8333" t="s">
        <v>78</v>
      </c>
      <c r="W8333" t="s">
        <v>40</v>
      </c>
    </row>
    <row r="8334" spans="1:23" x14ac:dyDescent="0.3">
      <c r="A8334">
        <v>789091</v>
      </c>
      <c r="B8334">
        <v>33</v>
      </c>
      <c r="C8334" t="s">
        <v>23</v>
      </c>
      <c r="D8334" t="s">
        <v>48</v>
      </c>
      <c r="E8334" t="s">
        <v>49</v>
      </c>
      <c r="F8334" s="1">
        <v>42401.718055555553</v>
      </c>
      <c r="G8334" s="1">
        <v>6.5972222222222224E-4</v>
      </c>
      <c r="H8334" t="s">
        <v>50</v>
      </c>
      <c r="I8334" t="s">
        <v>129</v>
      </c>
      <c r="J8334" t="s">
        <v>908</v>
      </c>
      <c r="K8334" s="1">
        <v>42401.801388888889</v>
      </c>
      <c r="L8334">
        <v>0</v>
      </c>
      <c r="M8334">
        <v>0</v>
      </c>
      <c r="N8334">
        <v>57</v>
      </c>
      <c r="O8334">
        <v>57</v>
      </c>
      <c r="P8334">
        <v>0.95</v>
      </c>
      <c r="Q8334" t="s">
        <v>29</v>
      </c>
      <c r="R8334" t="s">
        <v>82</v>
      </c>
      <c r="S8334" t="s">
        <v>23</v>
      </c>
      <c r="T8334" t="s">
        <v>31</v>
      </c>
      <c r="U8334" t="s">
        <v>32</v>
      </c>
      <c r="V8334" t="s">
        <v>68</v>
      </c>
      <c r="W8334" t="s">
        <v>40</v>
      </c>
    </row>
    <row r="8335" spans="1:23" x14ac:dyDescent="0.3">
      <c r="A8335">
        <v>789091</v>
      </c>
      <c r="B8335">
        <v>33</v>
      </c>
      <c r="C8335" t="s">
        <v>23</v>
      </c>
      <c r="D8335" t="s">
        <v>48</v>
      </c>
      <c r="E8335" t="s">
        <v>49</v>
      </c>
      <c r="F8335" s="1">
        <v>42436.247916666667</v>
      </c>
      <c r="G8335" s="1">
        <v>4.6296296296296294E-5</v>
      </c>
      <c r="H8335" t="s">
        <v>26</v>
      </c>
      <c r="I8335" t="s">
        <v>91</v>
      </c>
      <c r="J8335" t="s">
        <v>1239</v>
      </c>
      <c r="K8335" s="1">
        <v>42436.331250000003</v>
      </c>
      <c r="L8335">
        <v>0</v>
      </c>
      <c r="M8335">
        <v>0</v>
      </c>
      <c r="N8335">
        <v>4</v>
      </c>
      <c r="O8335">
        <v>4</v>
      </c>
      <c r="P8335">
        <v>7.0000000000000007E-2</v>
      </c>
      <c r="Q8335" t="s">
        <v>29</v>
      </c>
      <c r="R8335" t="s">
        <v>82</v>
      </c>
      <c r="S8335" t="s">
        <v>23</v>
      </c>
      <c r="T8335" t="s">
        <v>45</v>
      </c>
      <c r="U8335" t="s">
        <v>53</v>
      </c>
      <c r="V8335" t="s">
        <v>68</v>
      </c>
      <c r="W8335" t="s">
        <v>40</v>
      </c>
    </row>
    <row r="8336" spans="1:23" x14ac:dyDescent="0.3">
      <c r="A8336">
        <v>789091</v>
      </c>
      <c r="B8336">
        <v>33</v>
      </c>
      <c r="C8336" t="s">
        <v>23</v>
      </c>
      <c r="D8336" t="s">
        <v>48</v>
      </c>
      <c r="E8336" t="s">
        <v>49</v>
      </c>
      <c r="F8336" s="1">
        <v>42445.597222222219</v>
      </c>
      <c r="G8336" s="1">
        <v>5.5555555555555556E-4</v>
      </c>
      <c r="H8336" t="s">
        <v>26</v>
      </c>
      <c r="I8336" t="s">
        <v>331</v>
      </c>
      <c r="J8336" t="s">
        <v>1141</v>
      </c>
      <c r="K8336" s="1">
        <v>42445.680555555555</v>
      </c>
      <c r="L8336">
        <v>0</v>
      </c>
      <c r="M8336">
        <v>0</v>
      </c>
      <c r="N8336">
        <v>48</v>
      </c>
      <c r="O8336">
        <v>48</v>
      </c>
      <c r="P8336">
        <v>0.8</v>
      </c>
      <c r="Q8336" t="s">
        <v>29</v>
      </c>
      <c r="R8336" t="s">
        <v>82</v>
      </c>
      <c r="S8336" t="s">
        <v>23</v>
      </c>
      <c r="T8336" t="s">
        <v>63</v>
      </c>
      <c r="U8336" t="s">
        <v>53</v>
      </c>
      <c r="V8336" t="s">
        <v>39</v>
      </c>
      <c r="W8336" t="s">
        <v>40</v>
      </c>
    </row>
    <row r="8337" spans="1:23" x14ac:dyDescent="0.3">
      <c r="A8337">
        <v>803958</v>
      </c>
      <c r="B8337">
        <v>21</v>
      </c>
      <c r="C8337" t="s">
        <v>23</v>
      </c>
      <c r="D8337" t="s">
        <v>41</v>
      </c>
      <c r="E8337" t="s">
        <v>145</v>
      </c>
      <c r="F8337" s="1">
        <v>42453.546527777777</v>
      </c>
      <c r="G8337" s="1">
        <v>2.685185185185185E-3</v>
      </c>
      <c r="H8337" t="s">
        <v>94</v>
      </c>
      <c r="I8337" t="s">
        <v>201</v>
      </c>
      <c r="J8337" t="s">
        <v>1048</v>
      </c>
      <c r="K8337" s="1">
        <v>42453.629861111112</v>
      </c>
      <c r="L8337">
        <v>0</v>
      </c>
      <c r="M8337">
        <v>3</v>
      </c>
      <c r="N8337">
        <v>52</v>
      </c>
      <c r="O8337">
        <v>232</v>
      </c>
      <c r="P8337">
        <v>3.87</v>
      </c>
      <c r="Q8337" t="s">
        <v>29</v>
      </c>
      <c r="R8337" t="s">
        <v>30</v>
      </c>
      <c r="S8337" t="s">
        <v>23</v>
      </c>
      <c r="T8337" t="s">
        <v>63</v>
      </c>
      <c r="U8337" t="s">
        <v>53</v>
      </c>
      <c r="V8337" t="s">
        <v>128</v>
      </c>
      <c r="W8337" t="s">
        <v>40</v>
      </c>
    </row>
    <row r="8338" spans="1:23" x14ac:dyDescent="0.3">
      <c r="A8338">
        <v>803958</v>
      </c>
      <c r="B8338">
        <v>21</v>
      </c>
      <c r="C8338" t="s">
        <v>23</v>
      </c>
      <c r="D8338" t="s">
        <v>41</v>
      </c>
      <c r="E8338" t="s">
        <v>145</v>
      </c>
      <c r="F8338" s="1">
        <v>42440.415972222225</v>
      </c>
      <c r="G8338" s="1">
        <v>8.9236111111111113E-2</v>
      </c>
      <c r="H8338" t="s">
        <v>94</v>
      </c>
      <c r="I8338" t="s">
        <v>400</v>
      </c>
      <c r="J8338" t="s">
        <v>842</v>
      </c>
      <c r="K8338" s="1">
        <v>42440.499305555553</v>
      </c>
      <c r="L8338">
        <v>2</v>
      </c>
      <c r="M8338">
        <v>8</v>
      </c>
      <c r="N8338">
        <v>30</v>
      </c>
      <c r="O8338">
        <v>7710</v>
      </c>
      <c r="P8338">
        <v>128.5</v>
      </c>
      <c r="Q8338" t="s">
        <v>62</v>
      </c>
      <c r="R8338" t="s">
        <v>30</v>
      </c>
      <c r="S8338" t="s">
        <v>23</v>
      </c>
      <c r="T8338" t="s">
        <v>45</v>
      </c>
      <c r="U8338" t="s">
        <v>53</v>
      </c>
      <c r="V8338" t="s">
        <v>83</v>
      </c>
      <c r="W8338" t="s">
        <v>40</v>
      </c>
    </row>
    <row r="8339" spans="1:23" x14ac:dyDescent="0.3">
      <c r="A8339">
        <v>803958</v>
      </c>
      <c r="B8339">
        <v>21</v>
      </c>
      <c r="C8339" t="s">
        <v>23</v>
      </c>
      <c r="D8339" t="s">
        <v>41</v>
      </c>
      <c r="E8339" t="s">
        <v>145</v>
      </c>
      <c r="F8339" s="1">
        <v>42375.879861111112</v>
      </c>
      <c r="G8339" s="1">
        <v>4.0972222222222226E-3</v>
      </c>
      <c r="H8339" t="s">
        <v>79</v>
      </c>
      <c r="I8339" t="s">
        <v>301</v>
      </c>
      <c r="J8339" t="s">
        <v>586</v>
      </c>
      <c r="K8339" s="1">
        <v>42375.963194444441</v>
      </c>
      <c r="L8339">
        <v>0</v>
      </c>
      <c r="M8339">
        <v>5</v>
      </c>
      <c r="N8339">
        <v>54</v>
      </c>
      <c r="O8339">
        <v>354</v>
      </c>
      <c r="P8339">
        <v>5.9</v>
      </c>
      <c r="Q8339" t="s">
        <v>38</v>
      </c>
      <c r="R8339" t="s">
        <v>30</v>
      </c>
      <c r="S8339" t="s">
        <v>23</v>
      </c>
      <c r="T8339" t="s">
        <v>31</v>
      </c>
      <c r="U8339" t="s">
        <v>46</v>
      </c>
      <c r="V8339" t="s">
        <v>39</v>
      </c>
      <c r="W8339" t="s">
        <v>40</v>
      </c>
    </row>
    <row r="8340" spans="1:23" x14ac:dyDescent="0.3">
      <c r="A8340">
        <v>803958</v>
      </c>
      <c r="B8340">
        <v>21</v>
      </c>
      <c r="C8340" t="s">
        <v>23</v>
      </c>
      <c r="D8340" t="s">
        <v>41</v>
      </c>
      <c r="E8340" t="s">
        <v>145</v>
      </c>
      <c r="F8340" s="1">
        <v>42375.893055555556</v>
      </c>
      <c r="G8340" s="1">
        <v>0</v>
      </c>
      <c r="H8340" t="s">
        <v>26</v>
      </c>
      <c r="I8340" t="s">
        <v>301</v>
      </c>
      <c r="J8340" t="s">
        <v>808</v>
      </c>
      <c r="K8340" s="1">
        <v>42375.976388888892</v>
      </c>
      <c r="L8340">
        <v>0</v>
      </c>
      <c r="M8340">
        <v>0</v>
      </c>
      <c r="N8340">
        <v>0</v>
      </c>
      <c r="O8340">
        <v>0</v>
      </c>
      <c r="P8340">
        <v>0</v>
      </c>
      <c r="Q8340" t="s">
        <v>29</v>
      </c>
      <c r="R8340" t="s">
        <v>30</v>
      </c>
      <c r="S8340" t="s">
        <v>23</v>
      </c>
      <c r="T8340" t="s">
        <v>31</v>
      </c>
      <c r="U8340" t="s">
        <v>46</v>
      </c>
      <c r="V8340" t="s">
        <v>39</v>
      </c>
      <c r="W8340" t="s">
        <v>40</v>
      </c>
    </row>
    <row r="8341" spans="1:23" x14ac:dyDescent="0.3">
      <c r="A8341">
        <v>803958</v>
      </c>
      <c r="B8341">
        <v>21</v>
      </c>
      <c r="C8341" t="s">
        <v>23</v>
      </c>
      <c r="D8341" t="s">
        <v>41</v>
      </c>
      <c r="E8341" t="s">
        <v>145</v>
      </c>
      <c r="F8341" s="1">
        <v>42448.664583333331</v>
      </c>
      <c r="G8341" s="1">
        <v>1.9675925925925924E-3</v>
      </c>
      <c r="H8341" t="s">
        <v>94</v>
      </c>
      <c r="I8341" t="s">
        <v>150</v>
      </c>
      <c r="J8341" t="s">
        <v>229</v>
      </c>
      <c r="K8341" s="1">
        <v>42448.747916666667</v>
      </c>
      <c r="L8341">
        <v>0</v>
      </c>
      <c r="M8341">
        <v>2</v>
      </c>
      <c r="N8341">
        <v>50</v>
      </c>
      <c r="O8341">
        <v>170</v>
      </c>
      <c r="P8341">
        <v>2.83</v>
      </c>
      <c r="Q8341" t="s">
        <v>29</v>
      </c>
      <c r="R8341" t="s">
        <v>30</v>
      </c>
      <c r="S8341" t="s">
        <v>23</v>
      </c>
      <c r="T8341" t="s">
        <v>63</v>
      </c>
      <c r="U8341" t="s">
        <v>53</v>
      </c>
      <c r="V8341" t="s">
        <v>47</v>
      </c>
      <c r="W8341" t="s">
        <v>34</v>
      </c>
    </row>
    <row r="8342" spans="1:23" x14ac:dyDescent="0.3">
      <c r="A8342">
        <v>803958</v>
      </c>
      <c r="B8342">
        <v>21</v>
      </c>
      <c r="C8342" t="s">
        <v>23</v>
      </c>
      <c r="D8342" t="s">
        <v>41</v>
      </c>
      <c r="E8342" t="s">
        <v>145</v>
      </c>
      <c r="F8342" s="1">
        <v>42434.457638888889</v>
      </c>
      <c r="G8342" s="1">
        <v>1.0879629629629629E-3</v>
      </c>
      <c r="H8342" t="s">
        <v>26</v>
      </c>
      <c r="I8342" t="s">
        <v>51</v>
      </c>
      <c r="J8342" t="s">
        <v>1203</v>
      </c>
      <c r="K8342" s="1">
        <v>42434.540972222225</v>
      </c>
      <c r="L8342">
        <v>0</v>
      </c>
      <c r="M8342">
        <v>1</v>
      </c>
      <c r="N8342">
        <v>34</v>
      </c>
      <c r="O8342">
        <v>94</v>
      </c>
      <c r="P8342">
        <v>1.57</v>
      </c>
      <c r="Q8342" t="s">
        <v>29</v>
      </c>
      <c r="R8342" t="s">
        <v>30</v>
      </c>
      <c r="S8342" t="s">
        <v>23</v>
      </c>
      <c r="T8342" t="s">
        <v>63</v>
      </c>
      <c r="U8342" t="s">
        <v>53</v>
      </c>
      <c r="V8342" t="s">
        <v>47</v>
      </c>
      <c r="W8342" t="s">
        <v>34</v>
      </c>
    </row>
    <row r="8343" spans="1:23" x14ac:dyDescent="0.3">
      <c r="A8343">
        <v>820910</v>
      </c>
      <c r="B8343">
        <v>27</v>
      </c>
      <c r="C8343" t="s">
        <v>23</v>
      </c>
      <c r="D8343" t="s">
        <v>48</v>
      </c>
      <c r="E8343" t="s">
        <v>49</v>
      </c>
      <c r="F8343" s="1">
        <v>42411.868750000001</v>
      </c>
      <c r="G8343" s="1">
        <v>0.10003472222222222</v>
      </c>
      <c r="H8343" t="s">
        <v>35</v>
      </c>
      <c r="I8343" t="s">
        <v>297</v>
      </c>
      <c r="J8343" t="s">
        <v>893</v>
      </c>
      <c r="K8343" s="1">
        <v>42411.95208333333</v>
      </c>
      <c r="L8343">
        <v>2</v>
      </c>
      <c r="M8343">
        <v>24</v>
      </c>
      <c r="N8343">
        <v>3</v>
      </c>
      <c r="O8343">
        <v>8643</v>
      </c>
      <c r="P8343">
        <v>144.05000000000001</v>
      </c>
      <c r="Q8343" t="s">
        <v>62</v>
      </c>
      <c r="R8343" t="s">
        <v>30</v>
      </c>
      <c r="S8343" t="s">
        <v>23</v>
      </c>
      <c r="T8343" t="s">
        <v>31</v>
      </c>
      <c r="U8343" t="s">
        <v>32</v>
      </c>
      <c r="V8343" t="s">
        <v>128</v>
      </c>
      <c r="W8343" t="s">
        <v>40</v>
      </c>
    </row>
    <row r="8344" spans="1:23" x14ac:dyDescent="0.3">
      <c r="A8344">
        <v>820910</v>
      </c>
      <c r="B8344">
        <v>27</v>
      </c>
      <c r="C8344" t="s">
        <v>23</v>
      </c>
      <c r="D8344" t="s">
        <v>48</v>
      </c>
      <c r="E8344" t="s">
        <v>49</v>
      </c>
      <c r="F8344" s="1">
        <v>42440.301388888889</v>
      </c>
      <c r="G8344" s="1">
        <v>6.5972222222222224E-4</v>
      </c>
      <c r="H8344" t="s">
        <v>54</v>
      </c>
      <c r="I8344" t="s">
        <v>400</v>
      </c>
      <c r="J8344" t="s">
        <v>325</v>
      </c>
      <c r="K8344" s="1">
        <v>42440.384722222225</v>
      </c>
      <c r="L8344">
        <v>0</v>
      </c>
      <c r="M8344">
        <v>0</v>
      </c>
      <c r="N8344">
        <v>57</v>
      </c>
      <c r="O8344">
        <v>57</v>
      </c>
      <c r="P8344">
        <v>0.95</v>
      </c>
      <c r="Q8344" t="s">
        <v>29</v>
      </c>
      <c r="R8344" t="s">
        <v>30</v>
      </c>
      <c r="S8344" t="s">
        <v>23</v>
      </c>
      <c r="T8344" t="s">
        <v>45</v>
      </c>
      <c r="U8344" t="s">
        <v>53</v>
      </c>
      <c r="V8344" t="s">
        <v>83</v>
      </c>
      <c r="W8344" t="s">
        <v>40</v>
      </c>
    </row>
    <row r="8345" spans="1:23" x14ac:dyDescent="0.3">
      <c r="A8345">
        <v>820910</v>
      </c>
      <c r="B8345">
        <v>27</v>
      </c>
      <c r="C8345" t="s">
        <v>23</v>
      </c>
      <c r="D8345" t="s">
        <v>48</v>
      </c>
      <c r="E8345" t="s">
        <v>49</v>
      </c>
      <c r="F8345" s="1">
        <v>42377.73333333333</v>
      </c>
      <c r="G8345" s="1">
        <v>9.5833333333333326E-3</v>
      </c>
      <c r="H8345" t="s">
        <v>54</v>
      </c>
      <c r="I8345" t="s">
        <v>158</v>
      </c>
      <c r="J8345" t="s">
        <v>304</v>
      </c>
      <c r="K8345" s="1">
        <v>42377.816666666666</v>
      </c>
      <c r="L8345">
        <v>0</v>
      </c>
      <c r="M8345">
        <v>13</v>
      </c>
      <c r="N8345">
        <v>48</v>
      </c>
      <c r="O8345">
        <v>828</v>
      </c>
      <c r="P8345">
        <v>13.8</v>
      </c>
      <c r="Q8345" t="s">
        <v>38</v>
      </c>
      <c r="R8345" t="s">
        <v>30</v>
      </c>
      <c r="S8345" t="s">
        <v>23</v>
      </c>
      <c r="T8345" t="s">
        <v>31</v>
      </c>
      <c r="U8345" t="s">
        <v>46</v>
      </c>
      <c r="V8345" t="s">
        <v>83</v>
      </c>
      <c r="W8345" t="s">
        <v>40</v>
      </c>
    </row>
    <row r="8346" spans="1:23" x14ac:dyDescent="0.3">
      <c r="A8346">
        <v>820910</v>
      </c>
      <c r="B8346">
        <v>27</v>
      </c>
      <c r="C8346" t="s">
        <v>23</v>
      </c>
      <c r="D8346" t="s">
        <v>48</v>
      </c>
      <c r="E8346" t="s">
        <v>49</v>
      </c>
      <c r="F8346" s="1">
        <v>42375.674305555556</v>
      </c>
      <c r="G8346" s="1">
        <v>2.6041666666666665E-3</v>
      </c>
      <c r="H8346" t="s">
        <v>35</v>
      </c>
      <c r="I8346" t="s">
        <v>301</v>
      </c>
      <c r="J8346" t="s">
        <v>485</v>
      </c>
      <c r="K8346" s="1">
        <v>42375.757638888892</v>
      </c>
      <c r="L8346">
        <v>0</v>
      </c>
      <c r="M8346">
        <v>3</v>
      </c>
      <c r="N8346">
        <v>45</v>
      </c>
      <c r="O8346">
        <v>225</v>
      </c>
      <c r="P8346">
        <v>3.75</v>
      </c>
      <c r="Q8346" t="s">
        <v>29</v>
      </c>
      <c r="R8346" t="s">
        <v>30</v>
      </c>
      <c r="S8346" t="s">
        <v>23</v>
      </c>
      <c r="T8346" t="s">
        <v>31</v>
      </c>
      <c r="U8346" t="s">
        <v>46</v>
      </c>
      <c r="V8346" t="s">
        <v>39</v>
      </c>
      <c r="W8346" t="s">
        <v>40</v>
      </c>
    </row>
    <row r="8347" spans="1:23" x14ac:dyDescent="0.3">
      <c r="A8347">
        <v>820910</v>
      </c>
      <c r="B8347">
        <v>27</v>
      </c>
      <c r="C8347" t="s">
        <v>23</v>
      </c>
      <c r="D8347" t="s">
        <v>48</v>
      </c>
      <c r="E8347" t="s">
        <v>49</v>
      </c>
      <c r="F8347" s="1">
        <v>42441.335416666669</v>
      </c>
      <c r="G8347" s="1">
        <v>6.4236111111111108E-3</v>
      </c>
      <c r="H8347" t="s">
        <v>35</v>
      </c>
      <c r="I8347" t="s">
        <v>86</v>
      </c>
      <c r="J8347" t="s">
        <v>945</v>
      </c>
      <c r="K8347" s="1">
        <v>42441.418749999997</v>
      </c>
      <c r="L8347">
        <v>0</v>
      </c>
      <c r="M8347">
        <v>9</v>
      </c>
      <c r="N8347">
        <v>15</v>
      </c>
      <c r="O8347">
        <v>555</v>
      </c>
      <c r="P8347">
        <v>9.25</v>
      </c>
      <c r="Q8347" t="s">
        <v>38</v>
      </c>
      <c r="R8347" t="s">
        <v>30</v>
      </c>
      <c r="S8347" t="s">
        <v>23</v>
      </c>
      <c r="T8347" t="s">
        <v>45</v>
      </c>
      <c r="U8347" t="s">
        <v>53</v>
      </c>
      <c r="V8347" t="s">
        <v>47</v>
      </c>
      <c r="W8347" t="s">
        <v>34</v>
      </c>
    </row>
    <row r="8348" spans="1:23" x14ac:dyDescent="0.3">
      <c r="A8348">
        <v>905163</v>
      </c>
      <c r="B8348">
        <v>43</v>
      </c>
      <c r="C8348" t="s">
        <v>23</v>
      </c>
      <c r="D8348" t="s">
        <v>65</v>
      </c>
      <c r="E8348" t="s">
        <v>42</v>
      </c>
      <c r="F8348" s="1">
        <v>42451.686111111114</v>
      </c>
      <c r="G8348" s="1">
        <v>0</v>
      </c>
      <c r="H8348" t="s">
        <v>73</v>
      </c>
      <c r="I8348" t="s">
        <v>210</v>
      </c>
      <c r="J8348" t="s">
        <v>689</v>
      </c>
      <c r="K8348" s="1">
        <v>42451.769444444442</v>
      </c>
      <c r="L8348">
        <v>0</v>
      </c>
      <c r="M8348">
        <v>0</v>
      </c>
      <c r="N8348">
        <v>0</v>
      </c>
      <c r="O8348">
        <v>0</v>
      </c>
      <c r="P8348">
        <v>0</v>
      </c>
      <c r="Q8348" t="s">
        <v>29</v>
      </c>
      <c r="R8348" t="s">
        <v>82</v>
      </c>
      <c r="S8348" t="s">
        <v>23</v>
      </c>
      <c r="T8348" t="s">
        <v>31</v>
      </c>
      <c r="U8348" t="s">
        <v>53</v>
      </c>
      <c r="V8348" t="s">
        <v>78</v>
      </c>
      <c r="W8348" t="s">
        <v>40</v>
      </c>
    </row>
    <row r="8349" spans="1:23" x14ac:dyDescent="0.3">
      <c r="A8349">
        <v>832218</v>
      </c>
      <c r="B8349">
        <v>39</v>
      </c>
      <c r="C8349" t="s">
        <v>23</v>
      </c>
      <c r="D8349" t="s">
        <v>65</v>
      </c>
      <c r="E8349" t="s">
        <v>42</v>
      </c>
      <c r="F8349" s="1">
        <v>42441.3</v>
      </c>
      <c r="G8349" s="1">
        <v>7.407407407407407E-4</v>
      </c>
      <c r="H8349" t="s">
        <v>94</v>
      </c>
      <c r="I8349" t="s">
        <v>86</v>
      </c>
      <c r="J8349" t="s">
        <v>1444</v>
      </c>
      <c r="K8349" s="1">
        <v>42441.383333333331</v>
      </c>
      <c r="L8349">
        <v>0</v>
      </c>
      <c r="M8349">
        <v>1</v>
      </c>
      <c r="N8349">
        <v>4</v>
      </c>
      <c r="O8349">
        <v>64</v>
      </c>
      <c r="P8349">
        <v>1.07</v>
      </c>
      <c r="Q8349" t="s">
        <v>29</v>
      </c>
      <c r="R8349" t="s">
        <v>82</v>
      </c>
      <c r="S8349" t="s">
        <v>23</v>
      </c>
      <c r="T8349" t="s">
        <v>45</v>
      </c>
      <c r="U8349" t="s">
        <v>53</v>
      </c>
      <c r="V8349" t="s">
        <v>47</v>
      </c>
      <c r="W8349" t="s">
        <v>34</v>
      </c>
    </row>
    <row r="8350" spans="1:23" x14ac:dyDescent="0.3">
      <c r="A8350">
        <v>832218</v>
      </c>
      <c r="B8350">
        <v>39</v>
      </c>
      <c r="C8350" t="s">
        <v>23</v>
      </c>
      <c r="D8350" t="s">
        <v>65</v>
      </c>
      <c r="E8350" t="s">
        <v>42</v>
      </c>
      <c r="F8350" s="1">
        <v>42457.482638888891</v>
      </c>
      <c r="G8350" s="1">
        <v>6.9212962962962961E-3</v>
      </c>
      <c r="H8350" t="s">
        <v>26</v>
      </c>
      <c r="I8350" t="s">
        <v>200</v>
      </c>
      <c r="J8350" t="s">
        <v>738</v>
      </c>
      <c r="K8350" s="1">
        <v>42457.565972222219</v>
      </c>
      <c r="L8350">
        <v>0</v>
      </c>
      <c r="M8350">
        <v>9</v>
      </c>
      <c r="N8350">
        <v>58</v>
      </c>
      <c r="O8350">
        <v>598</v>
      </c>
      <c r="P8350">
        <v>9.9700000000000006</v>
      </c>
      <c r="Q8350" t="s">
        <v>38</v>
      </c>
      <c r="R8350" t="s">
        <v>82</v>
      </c>
      <c r="S8350" t="s">
        <v>23</v>
      </c>
      <c r="T8350" t="s">
        <v>63</v>
      </c>
      <c r="U8350" t="s">
        <v>53</v>
      </c>
      <c r="V8350" t="s">
        <v>68</v>
      </c>
      <c r="W8350" t="s">
        <v>40</v>
      </c>
    </row>
    <row r="8351" spans="1:23" x14ac:dyDescent="0.3">
      <c r="A8351">
        <v>778797</v>
      </c>
      <c r="B8351">
        <v>47</v>
      </c>
      <c r="C8351" t="s">
        <v>23</v>
      </c>
      <c r="D8351" t="s">
        <v>90</v>
      </c>
      <c r="E8351" t="s">
        <v>93</v>
      </c>
      <c r="F8351" s="1">
        <v>42409.645138888889</v>
      </c>
      <c r="G8351" s="1">
        <v>7.1759259259259259E-4</v>
      </c>
      <c r="H8351" t="s">
        <v>73</v>
      </c>
      <c r="I8351" t="s">
        <v>241</v>
      </c>
      <c r="J8351" t="s">
        <v>246</v>
      </c>
      <c r="K8351" s="1">
        <v>42409.728472222225</v>
      </c>
      <c r="L8351">
        <v>0</v>
      </c>
      <c r="M8351">
        <v>1</v>
      </c>
      <c r="N8351">
        <v>2</v>
      </c>
      <c r="O8351">
        <v>62</v>
      </c>
      <c r="P8351">
        <v>1.03</v>
      </c>
      <c r="Q8351" t="s">
        <v>29</v>
      </c>
      <c r="R8351" t="s">
        <v>207</v>
      </c>
      <c r="S8351" t="s">
        <v>23</v>
      </c>
      <c r="T8351" t="s">
        <v>63</v>
      </c>
      <c r="U8351" t="s">
        <v>32</v>
      </c>
      <c r="V8351" t="s">
        <v>78</v>
      </c>
      <c r="W8351" t="s">
        <v>40</v>
      </c>
    </row>
    <row r="8352" spans="1:23" x14ac:dyDescent="0.3">
      <c r="A8352">
        <v>789127</v>
      </c>
      <c r="B8352">
        <v>25</v>
      </c>
      <c r="C8352" t="s">
        <v>23</v>
      </c>
      <c r="D8352" t="s">
        <v>65</v>
      </c>
      <c r="E8352" t="s">
        <v>42</v>
      </c>
      <c r="F8352" s="1">
        <v>42379.676388888889</v>
      </c>
      <c r="G8352" s="1">
        <v>8.1018518518518516E-4</v>
      </c>
      <c r="H8352" t="s">
        <v>73</v>
      </c>
      <c r="I8352" t="s">
        <v>182</v>
      </c>
      <c r="J8352" t="s">
        <v>987</v>
      </c>
      <c r="K8352" s="1">
        <v>42379.759722222225</v>
      </c>
      <c r="L8352">
        <v>0</v>
      </c>
      <c r="M8352">
        <v>1</v>
      </c>
      <c r="N8352">
        <v>10</v>
      </c>
      <c r="O8352">
        <v>70</v>
      </c>
      <c r="P8352">
        <v>1.17</v>
      </c>
      <c r="Q8352" t="s">
        <v>29</v>
      </c>
      <c r="R8352" t="s">
        <v>30</v>
      </c>
      <c r="S8352" t="s">
        <v>23</v>
      </c>
      <c r="T8352" t="s">
        <v>31</v>
      </c>
      <c r="U8352" t="s">
        <v>46</v>
      </c>
      <c r="V8352" t="s">
        <v>33</v>
      </c>
      <c r="W8352" t="s">
        <v>34</v>
      </c>
    </row>
    <row r="8353" spans="1:23" x14ac:dyDescent="0.3">
      <c r="A8353">
        <v>919691</v>
      </c>
      <c r="B8353">
        <v>25</v>
      </c>
      <c r="C8353" t="s">
        <v>64</v>
      </c>
      <c r="D8353" t="s">
        <v>41</v>
      </c>
      <c r="E8353" t="s">
        <v>85</v>
      </c>
      <c r="F8353" s="1">
        <v>42455.825694444444</v>
      </c>
      <c r="G8353" s="1">
        <v>1.273148148148148E-4</v>
      </c>
      <c r="H8353" t="s">
        <v>179</v>
      </c>
      <c r="I8353" t="s">
        <v>111</v>
      </c>
      <c r="J8353" t="s">
        <v>502</v>
      </c>
      <c r="K8353" s="1">
        <v>42455.90902777778</v>
      </c>
      <c r="L8353">
        <v>0</v>
      </c>
      <c r="M8353">
        <v>0</v>
      </c>
      <c r="N8353">
        <v>11</v>
      </c>
      <c r="O8353">
        <v>11</v>
      </c>
      <c r="P8353">
        <v>0.18</v>
      </c>
      <c r="Q8353" t="s">
        <v>29</v>
      </c>
      <c r="R8353" t="s">
        <v>30</v>
      </c>
      <c r="S8353" t="s">
        <v>64</v>
      </c>
      <c r="T8353" t="s">
        <v>31</v>
      </c>
      <c r="U8353" t="s">
        <v>53</v>
      </c>
      <c r="V8353" t="s">
        <v>47</v>
      </c>
      <c r="W8353" t="s">
        <v>34</v>
      </c>
    </row>
    <row r="8354" spans="1:23" x14ac:dyDescent="0.3">
      <c r="A8354">
        <v>893020</v>
      </c>
      <c r="B8354">
        <v>22</v>
      </c>
      <c r="C8354" t="s">
        <v>23</v>
      </c>
      <c r="D8354" t="s">
        <v>41</v>
      </c>
      <c r="E8354" t="s">
        <v>49</v>
      </c>
      <c r="F8354" s="1">
        <v>42454.484722222223</v>
      </c>
      <c r="G8354" s="1">
        <v>7.3148148148148148E-3</v>
      </c>
      <c r="H8354" t="s">
        <v>59</v>
      </c>
      <c r="I8354" t="s">
        <v>109</v>
      </c>
      <c r="J8354" t="s">
        <v>1086</v>
      </c>
      <c r="K8354" s="1">
        <v>42454.568055555559</v>
      </c>
      <c r="L8354">
        <v>0</v>
      </c>
      <c r="M8354">
        <v>10</v>
      </c>
      <c r="N8354">
        <v>32</v>
      </c>
      <c r="O8354">
        <v>632</v>
      </c>
      <c r="P8354">
        <v>10.53</v>
      </c>
      <c r="Q8354" t="s">
        <v>38</v>
      </c>
      <c r="R8354" t="s">
        <v>30</v>
      </c>
      <c r="S8354" t="s">
        <v>23</v>
      </c>
      <c r="T8354" t="s">
        <v>63</v>
      </c>
      <c r="U8354" t="s">
        <v>53</v>
      </c>
      <c r="V8354" t="s">
        <v>83</v>
      </c>
      <c r="W8354" t="s">
        <v>40</v>
      </c>
    </row>
    <row r="8355" spans="1:23" x14ac:dyDescent="0.3">
      <c r="A8355">
        <v>893020</v>
      </c>
      <c r="B8355">
        <v>22</v>
      </c>
      <c r="C8355" t="s">
        <v>23</v>
      </c>
      <c r="D8355" t="s">
        <v>41</v>
      </c>
      <c r="E8355" t="s">
        <v>49</v>
      </c>
      <c r="F8355" s="1">
        <v>42453.17291666667</v>
      </c>
      <c r="G8355" s="1">
        <v>1.4930555555555556E-3</v>
      </c>
      <c r="H8355" t="s">
        <v>54</v>
      </c>
      <c r="I8355" t="s">
        <v>201</v>
      </c>
      <c r="J8355" t="s">
        <v>868</v>
      </c>
      <c r="K8355" s="1">
        <v>42453.256249999999</v>
      </c>
      <c r="L8355">
        <v>0</v>
      </c>
      <c r="M8355">
        <v>2</v>
      </c>
      <c r="N8355">
        <v>9</v>
      </c>
      <c r="O8355">
        <v>129</v>
      </c>
      <c r="P8355">
        <v>2.15</v>
      </c>
      <c r="Q8355" t="s">
        <v>29</v>
      </c>
      <c r="R8355" t="s">
        <v>30</v>
      </c>
      <c r="S8355" t="s">
        <v>23</v>
      </c>
      <c r="T8355" t="s">
        <v>45</v>
      </c>
      <c r="U8355" t="s">
        <v>53</v>
      </c>
      <c r="V8355" t="s">
        <v>128</v>
      </c>
      <c r="W8355" t="s">
        <v>40</v>
      </c>
    </row>
    <row r="8356" spans="1:23" x14ac:dyDescent="0.3">
      <c r="A8356">
        <v>1107136</v>
      </c>
      <c r="B8356">
        <v>29</v>
      </c>
      <c r="C8356" t="s">
        <v>23</v>
      </c>
      <c r="D8356" t="s">
        <v>65</v>
      </c>
      <c r="E8356" t="s">
        <v>42</v>
      </c>
      <c r="F8356" s="1">
        <v>42459.586111111108</v>
      </c>
      <c r="G8356" s="1">
        <v>7.8703703703703705E-4</v>
      </c>
      <c r="H8356" t="s">
        <v>59</v>
      </c>
      <c r="I8356" t="s">
        <v>60</v>
      </c>
      <c r="J8356" t="s">
        <v>1235</v>
      </c>
      <c r="K8356" s="1">
        <v>42459.669444444444</v>
      </c>
      <c r="L8356">
        <v>0</v>
      </c>
      <c r="M8356">
        <v>1</v>
      </c>
      <c r="N8356">
        <v>8</v>
      </c>
      <c r="O8356">
        <v>68</v>
      </c>
      <c r="P8356">
        <v>1.1299999999999999</v>
      </c>
      <c r="Q8356" t="s">
        <v>29</v>
      </c>
      <c r="R8356" t="s">
        <v>30</v>
      </c>
      <c r="S8356" t="s">
        <v>23</v>
      </c>
      <c r="T8356" t="s">
        <v>63</v>
      </c>
      <c r="U8356" t="s">
        <v>53</v>
      </c>
      <c r="V8356" t="s">
        <v>39</v>
      </c>
      <c r="W8356" t="s">
        <v>40</v>
      </c>
    </row>
    <row r="8357" spans="1:23" x14ac:dyDescent="0.3">
      <c r="A8357">
        <v>1107136</v>
      </c>
      <c r="B8357">
        <v>29</v>
      </c>
      <c r="C8357" t="s">
        <v>23</v>
      </c>
      <c r="D8357" t="s">
        <v>65</v>
      </c>
      <c r="E8357" t="s">
        <v>42</v>
      </c>
      <c r="F8357" s="1">
        <v>42454.325694444444</v>
      </c>
      <c r="G8357" s="1">
        <v>5.3240740740740744E-4</v>
      </c>
      <c r="H8357" t="s">
        <v>94</v>
      </c>
      <c r="I8357" t="s">
        <v>109</v>
      </c>
      <c r="J8357" t="s">
        <v>1162</v>
      </c>
      <c r="K8357" s="1">
        <v>42454.40902777778</v>
      </c>
      <c r="L8357">
        <v>0</v>
      </c>
      <c r="M8357">
        <v>0</v>
      </c>
      <c r="N8357">
        <v>46</v>
      </c>
      <c r="O8357">
        <v>46</v>
      </c>
      <c r="P8357">
        <v>0.77</v>
      </c>
      <c r="Q8357" t="s">
        <v>29</v>
      </c>
      <c r="R8357" t="s">
        <v>30</v>
      </c>
      <c r="S8357" t="s">
        <v>23</v>
      </c>
      <c r="T8357" t="s">
        <v>45</v>
      </c>
      <c r="U8357" t="s">
        <v>53</v>
      </c>
      <c r="V8357" t="s">
        <v>83</v>
      </c>
      <c r="W8357" t="s">
        <v>40</v>
      </c>
    </row>
    <row r="8358" spans="1:23" x14ac:dyDescent="0.3">
      <c r="A8358">
        <v>940210</v>
      </c>
      <c r="B8358">
        <v>23</v>
      </c>
      <c r="C8358" t="s">
        <v>64</v>
      </c>
      <c r="D8358" t="s">
        <v>48</v>
      </c>
      <c r="E8358" t="s">
        <v>49</v>
      </c>
      <c r="F8358" s="1">
        <v>42445.410416666666</v>
      </c>
      <c r="G8358" s="1">
        <v>3.4722222222222222E-5</v>
      </c>
      <c r="H8358" t="s">
        <v>73</v>
      </c>
      <c r="I8358" t="s">
        <v>331</v>
      </c>
      <c r="J8358" t="s">
        <v>519</v>
      </c>
      <c r="K8358" s="1">
        <v>42445.493750000001</v>
      </c>
      <c r="L8358">
        <v>0</v>
      </c>
      <c r="M8358">
        <v>0</v>
      </c>
      <c r="N8358">
        <v>3</v>
      </c>
      <c r="O8358">
        <v>3</v>
      </c>
      <c r="P8358">
        <v>0.05</v>
      </c>
      <c r="Q8358" t="s">
        <v>29</v>
      </c>
      <c r="R8358" t="s">
        <v>30</v>
      </c>
      <c r="S8358" t="s">
        <v>64</v>
      </c>
      <c r="T8358" t="s">
        <v>45</v>
      </c>
      <c r="U8358" t="s">
        <v>53</v>
      </c>
      <c r="V8358" t="s">
        <v>39</v>
      </c>
      <c r="W8358" t="s">
        <v>40</v>
      </c>
    </row>
    <row r="8359" spans="1:23" x14ac:dyDescent="0.3">
      <c r="A8359">
        <v>939941</v>
      </c>
      <c r="B8359">
        <v>26</v>
      </c>
      <c r="C8359" t="s">
        <v>23</v>
      </c>
      <c r="D8359" t="s">
        <v>58</v>
      </c>
      <c r="E8359" t="s">
        <v>49</v>
      </c>
      <c r="F8359" s="1">
        <v>42439.917361111111</v>
      </c>
      <c r="G8359" s="1">
        <v>8.1018518518518516E-5</v>
      </c>
      <c r="H8359" t="s">
        <v>73</v>
      </c>
      <c r="I8359" t="s">
        <v>247</v>
      </c>
      <c r="J8359" t="s">
        <v>1061</v>
      </c>
      <c r="K8359" s="1">
        <v>42440.000694444447</v>
      </c>
      <c r="L8359">
        <v>0</v>
      </c>
      <c r="M8359">
        <v>0</v>
      </c>
      <c r="N8359">
        <v>7</v>
      </c>
      <c r="O8359">
        <v>7</v>
      </c>
      <c r="P8359">
        <v>0.12</v>
      </c>
      <c r="Q8359" t="s">
        <v>29</v>
      </c>
      <c r="R8359" t="s">
        <v>30</v>
      </c>
      <c r="S8359" t="s">
        <v>23</v>
      </c>
      <c r="T8359" t="s">
        <v>106</v>
      </c>
      <c r="U8359" t="s">
        <v>53</v>
      </c>
      <c r="V8359" t="s">
        <v>83</v>
      </c>
      <c r="W8359" t="s">
        <v>40</v>
      </c>
    </row>
    <row r="8360" spans="1:23" x14ac:dyDescent="0.3">
      <c r="A8360">
        <v>893042</v>
      </c>
      <c r="B8360">
        <v>32</v>
      </c>
      <c r="C8360" t="s">
        <v>23</v>
      </c>
      <c r="D8360" t="s">
        <v>65</v>
      </c>
      <c r="E8360" t="s">
        <v>42</v>
      </c>
      <c r="F8360" s="1">
        <v>42452.270833333336</v>
      </c>
      <c r="G8360" s="1">
        <v>1.0416666666666667E-3</v>
      </c>
      <c r="H8360" t="s">
        <v>59</v>
      </c>
      <c r="I8360" t="s">
        <v>205</v>
      </c>
      <c r="J8360" t="s">
        <v>836</v>
      </c>
      <c r="K8360" s="1">
        <v>42452.354166666664</v>
      </c>
      <c r="L8360">
        <v>0</v>
      </c>
      <c r="M8360">
        <v>1</v>
      </c>
      <c r="N8360">
        <v>30</v>
      </c>
      <c r="O8360">
        <v>90</v>
      </c>
      <c r="P8360">
        <v>1.5</v>
      </c>
      <c r="Q8360" t="s">
        <v>29</v>
      </c>
      <c r="R8360" t="s">
        <v>82</v>
      </c>
      <c r="S8360" t="s">
        <v>23</v>
      </c>
      <c r="T8360" t="s">
        <v>45</v>
      </c>
      <c r="U8360" t="s">
        <v>53</v>
      </c>
      <c r="V8360" t="s">
        <v>39</v>
      </c>
      <c r="W8360" t="s">
        <v>40</v>
      </c>
    </row>
    <row r="8361" spans="1:23" x14ac:dyDescent="0.3">
      <c r="A8361">
        <v>789185</v>
      </c>
      <c r="B8361">
        <v>27</v>
      </c>
      <c r="C8361" t="s">
        <v>23</v>
      </c>
      <c r="D8361" t="s">
        <v>65</v>
      </c>
      <c r="E8361" t="s">
        <v>42</v>
      </c>
      <c r="F8361" s="1">
        <v>42395.909722222219</v>
      </c>
      <c r="G8361" s="1">
        <v>2.9259259259259259E-2</v>
      </c>
      <c r="H8361" t="s">
        <v>94</v>
      </c>
      <c r="I8361" t="s">
        <v>76</v>
      </c>
      <c r="J8361" t="s">
        <v>89</v>
      </c>
      <c r="K8361" s="1">
        <v>42395.993055555555</v>
      </c>
      <c r="L8361">
        <v>0</v>
      </c>
      <c r="M8361">
        <v>42</v>
      </c>
      <c r="N8361">
        <v>8</v>
      </c>
      <c r="O8361">
        <v>2528</v>
      </c>
      <c r="P8361">
        <v>42.13</v>
      </c>
      <c r="Q8361" t="s">
        <v>62</v>
      </c>
      <c r="R8361" t="s">
        <v>30</v>
      </c>
      <c r="S8361" t="s">
        <v>23</v>
      </c>
      <c r="T8361" t="s">
        <v>31</v>
      </c>
      <c r="U8361" t="s">
        <v>46</v>
      </c>
      <c r="V8361" t="s">
        <v>78</v>
      </c>
      <c r="W8361" t="s">
        <v>40</v>
      </c>
    </row>
    <row r="8362" spans="1:23" x14ac:dyDescent="0.3">
      <c r="A8362">
        <v>789185</v>
      </c>
      <c r="B8362">
        <v>27</v>
      </c>
      <c r="C8362" t="s">
        <v>23</v>
      </c>
      <c r="D8362" t="s">
        <v>65</v>
      </c>
      <c r="E8362" t="s">
        <v>42</v>
      </c>
      <c r="F8362" s="1">
        <v>42401.861111111109</v>
      </c>
      <c r="G8362" s="1">
        <v>5.347222222222222E-3</v>
      </c>
      <c r="H8362" t="s">
        <v>94</v>
      </c>
      <c r="I8362" t="s">
        <v>129</v>
      </c>
      <c r="J8362" t="s">
        <v>1005</v>
      </c>
      <c r="K8362" s="1">
        <v>42401.944444444445</v>
      </c>
      <c r="L8362">
        <v>0</v>
      </c>
      <c r="M8362">
        <v>7</v>
      </c>
      <c r="N8362">
        <v>42</v>
      </c>
      <c r="O8362">
        <v>462</v>
      </c>
      <c r="P8362">
        <v>7.7</v>
      </c>
      <c r="Q8362" t="s">
        <v>38</v>
      </c>
      <c r="R8362" t="s">
        <v>30</v>
      </c>
      <c r="S8362" t="s">
        <v>23</v>
      </c>
      <c r="T8362" t="s">
        <v>31</v>
      </c>
      <c r="U8362" t="s">
        <v>32</v>
      </c>
      <c r="V8362" t="s">
        <v>68</v>
      </c>
      <c r="W8362" t="s">
        <v>40</v>
      </c>
    </row>
    <row r="8363" spans="1:23" x14ac:dyDescent="0.3">
      <c r="A8363">
        <v>789185</v>
      </c>
      <c r="B8363">
        <v>27</v>
      </c>
      <c r="C8363" t="s">
        <v>23</v>
      </c>
      <c r="D8363" t="s">
        <v>65</v>
      </c>
      <c r="E8363" t="s">
        <v>42</v>
      </c>
      <c r="F8363" s="1">
        <v>42401.834722222222</v>
      </c>
      <c r="G8363" s="1">
        <v>1.2731481481481483E-3</v>
      </c>
      <c r="H8363" t="s">
        <v>94</v>
      </c>
      <c r="I8363" t="s">
        <v>129</v>
      </c>
      <c r="J8363" t="s">
        <v>714</v>
      </c>
      <c r="K8363" s="1">
        <v>42401.918055555558</v>
      </c>
      <c r="L8363">
        <v>0</v>
      </c>
      <c r="M8363">
        <v>1</v>
      </c>
      <c r="N8363">
        <v>50</v>
      </c>
      <c r="O8363">
        <v>110</v>
      </c>
      <c r="P8363">
        <v>1.83</v>
      </c>
      <c r="Q8363" t="s">
        <v>29</v>
      </c>
      <c r="R8363" t="s">
        <v>30</v>
      </c>
      <c r="S8363" t="s">
        <v>23</v>
      </c>
      <c r="T8363" t="s">
        <v>31</v>
      </c>
      <c r="U8363" t="s">
        <v>32</v>
      </c>
      <c r="V8363" t="s">
        <v>68</v>
      </c>
      <c r="W8363" t="s">
        <v>40</v>
      </c>
    </row>
    <row r="8364" spans="1:23" x14ac:dyDescent="0.3">
      <c r="A8364">
        <v>789185</v>
      </c>
      <c r="B8364">
        <v>27</v>
      </c>
      <c r="C8364" t="s">
        <v>23</v>
      </c>
      <c r="D8364" t="s">
        <v>65</v>
      </c>
      <c r="E8364" t="s">
        <v>42</v>
      </c>
      <c r="F8364" s="1">
        <v>42423.82708333333</v>
      </c>
      <c r="G8364" s="1">
        <v>1.3888888888888889E-4</v>
      </c>
      <c r="H8364" t="s">
        <v>94</v>
      </c>
      <c r="I8364" t="s">
        <v>226</v>
      </c>
      <c r="J8364" t="s">
        <v>244</v>
      </c>
      <c r="K8364" s="1">
        <v>42423.910416666666</v>
      </c>
      <c r="L8364">
        <v>0</v>
      </c>
      <c r="M8364">
        <v>0</v>
      </c>
      <c r="N8364">
        <v>12</v>
      </c>
      <c r="O8364">
        <v>12</v>
      </c>
      <c r="P8364">
        <v>0.2</v>
      </c>
      <c r="Q8364" t="s">
        <v>29</v>
      </c>
      <c r="R8364" t="s">
        <v>30</v>
      </c>
      <c r="S8364" t="s">
        <v>23</v>
      </c>
      <c r="T8364" t="s">
        <v>31</v>
      </c>
      <c r="U8364" t="s">
        <v>32</v>
      </c>
      <c r="V8364" t="s">
        <v>78</v>
      </c>
      <c r="W8364" t="s">
        <v>40</v>
      </c>
    </row>
    <row r="8365" spans="1:23" x14ac:dyDescent="0.3">
      <c r="A8365">
        <v>789185</v>
      </c>
      <c r="B8365">
        <v>27</v>
      </c>
      <c r="C8365" t="s">
        <v>23</v>
      </c>
      <c r="D8365" t="s">
        <v>65</v>
      </c>
      <c r="E8365" t="s">
        <v>42</v>
      </c>
      <c r="F8365" s="1">
        <v>42430.720833333333</v>
      </c>
      <c r="G8365" s="1">
        <v>5.5555555555555556E-4</v>
      </c>
      <c r="H8365" t="s">
        <v>26</v>
      </c>
      <c r="I8365" t="s">
        <v>152</v>
      </c>
      <c r="J8365" t="s">
        <v>831</v>
      </c>
      <c r="K8365" s="1">
        <v>42430.804166666669</v>
      </c>
      <c r="L8365">
        <v>0</v>
      </c>
      <c r="M8365">
        <v>0</v>
      </c>
      <c r="N8365">
        <v>48</v>
      </c>
      <c r="O8365">
        <v>48</v>
      </c>
      <c r="P8365">
        <v>0.8</v>
      </c>
      <c r="Q8365" t="s">
        <v>29</v>
      </c>
      <c r="R8365" t="s">
        <v>30</v>
      </c>
      <c r="S8365" t="s">
        <v>23</v>
      </c>
      <c r="T8365" t="s">
        <v>31</v>
      </c>
      <c r="U8365" t="s">
        <v>53</v>
      </c>
      <c r="V8365" t="s">
        <v>78</v>
      </c>
      <c r="W8365" t="s">
        <v>40</v>
      </c>
    </row>
    <row r="8366" spans="1:23" x14ac:dyDescent="0.3">
      <c r="A8366">
        <v>1447831</v>
      </c>
      <c r="B8366">
        <v>22</v>
      </c>
      <c r="C8366" t="s">
        <v>23</v>
      </c>
      <c r="D8366" t="s">
        <v>41</v>
      </c>
      <c r="E8366" t="s">
        <v>49</v>
      </c>
      <c r="F8366" s="1">
        <v>42427.755555555559</v>
      </c>
      <c r="G8366" s="1">
        <v>0</v>
      </c>
      <c r="H8366" t="s">
        <v>523</v>
      </c>
      <c r="I8366" t="s">
        <v>188</v>
      </c>
      <c r="J8366" t="s">
        <v>233</v>
      </c>
      <c r="K8366" s="1">
        <v>42427.838888888888</v>
      </c>
      <c r="L8366">
        <v>0</v>
      </c>
      <c r="M8366">
        <v>0</v>
      </c>
      <c r="N8366">
        <v>0</v>
      </c>
      <c r="O8366">
        <v>0</v>
      </c>
      <c r="P8366">
        <v>0</v>
      </c>
      <c r="Q8366" t="s">
        <v>29</v>
      </c>
      <c r="R8366" t="s">
        <v>30</v>
      </c>
      <c r="S8366" t="s">
        <v>23</v>
      </c>
      <c r="T8366" t="s">
        <v>31</v>
      </c>
      <c r="U8366" t="s">
        <v>32</v>
      </c>
      <c r="V8366" t="s">
        <v>47</v>
      </c>
      <c r="W8366" t="s">
        <v>34</v>
      </c>
    </row>
    <row r="8367" spans="1:23" x14ac:dyDescent="0.3">
      <c r="A8367">
        <v>1447831</v>
      </c>
      <c r="B8367">
        <v>22</v>
      </c>
      <c r="C8367" t="s">
        <v>23</v>
      </c>
      <c r="D8367" t="s">
        <v>41</v>
      </c>
      <c r="E8367" t="s">
        <v>49</v>
      </c>
      <c r="F8367" s="1">
        <v>42428.841666666667</v>
      </c>
      <c r="G8367" s="1">
        <v>0</v>
      </c>
      <c r="H8367" t="s">
        <v>94</v>
      </c>
      <c r="I8367" t="s">
        <v>180</v>
      </c>
      <c r="J8367" t="s">
        <v>1217</v>
      </c>
      <c r="K8367" s="1">
        <v>42428.925000000003</v>
      </c>
      <c r="L8367">
        <v>0</v>
      </c>
      <c r="M8367">
        <v>0</v>
      </c>
      <c r="N8367">
        <v>0</v>
      </c>
      <c r="O8367">
        <v>0</v>
      </c>
      <c r="P8367">
        <v>0</v>
      </c>
      <c r="Q8367" t="s">
        <v>29</v>
      </c>
      <c r="R8367" t="s">
        <v>30</v>
      </c>
      <c r="S8367" t="s">
        <v>23</v>
      </c>
      <c r="T8367" t="s">
        <v>31</v>
      </c>
      <c r="U8367" t="s">
        <v>32</v>
      </c>
      <c r="V8367" t="s">
        <v>33</v>
      </c>
      <c r="W8367" t="s">
        <v>34</v>
      </c>
    </row>
    <row r="8368" spans="1:23" x14ac:dyDescent="0.3">
      <c r="A8368">
        <v>789030</v>
      </c>
      <c r="B8368">
        <v>9</v>
      </c>
      <c r="C8368" t="s">
        <v>23</v>
      </c>
      <c r="D8368" t="s">
        <v>65</v>
      </c>
      <c r="E8368" t="s">
        <v>85</v>
      </c>
      <c r="F8368" s="1">
        <v>42450.879166666666</v>
      </c>
      <c r="G8368" s="1">
        <v>5.6712962962962967E-4</v>
      </c>
      <c r="H8368" t="s">
        <v>73</v>
      </c>
      <c r="I8368" t="s">
        <v>276</v>
      </c>
      <c r="J8368" t="s">
        <v>925</v>
      </c>
      <c r="K8368" s="1">
        <v>42450.962500000001</v>
      </c>
      <c r="L8368">
        <v>0</v>
      </c>
      <c r="M8368">
        <v>0</v>
      </c>
      <c r="N8368">
        <v>49</v>
      </c>
      <c r="O8368">
        <v>49</v>
      </c>
      <c r="P8368">
        <v>0.82</v>
      </c>
      <c r="Q8368" t="s">
        <v>29</v>
      </c>
      <c r="R8368" t="s">
        <v>72</v>
      </c>
      <c r="S8368" t="s">
        <v>23</v>
      </c>
      <c r="T8368" t="s">
        <v>31</v>
      </c>
      <c r="U8368" t="s">
        <v>53</v>
      </c>
      <c r="V8368" t="s">
        <v>68</v>
      </c>
      <c r="W8368" t="s">
        <v>40</v>
      </c>
    </row>
    <row r="8369" spans="1:23" x14ac:dyDescent="0.3">
      <c r="A8369">
        <v>789204</v>
      </c>
      <c r="B8369">
        <v>23</v>
      </c>
      <c r="C8369" t="s">
        <v>23</v>
      </c>
      <c r="D8369" t="s">
        <v>90</v>
      </c>
      <c r="E8369" t="s">
        <v>93</v>
      </c>
      <c r="F8369" s="1">
        <v>42411.786805555559</v>
      </c>
      <c r="G8369" s="1">
        <v>1.3078703703703703E-3</v>
      </c>
      <c r="H8369" t="s">
        <v>73</v>
      </c>
      <c r="I8369" t="s">
        <v>297</v>
      </c>
      <c r="J8369" t="s">
        <v>487</v>
      </c>
      <c r="K8369" s="1">
        <v>42411.870138888888</v>
      </c>
      <c r="L8369">
        <v>0</v>
      </c>
      <c r="M8369">
        <v>1</v>
      </c>
      <c r="N8369">
        <v>53</v>
      </c>
      <c r="O8369">
        <v>113</v>
      </c>
      <c r="P8369">
        <v>1.88</v>
      </c>
      <c r="Q8369" t="s">
        <v>29</v>
      </c>
      <c r="R8369" t="s">
        <v>30</v>
      </c>
      <c r="S8369" t="s">
        <v>23</v>
      </c>
      <c r="T8369" t="s">
        <v>31</v>
      </c>
      <c r="U8369" t="s">
        <v>32</v>
      </c>
      <c r="V8369" t="s">
        <v>128</v>
      </c>
      <c r="W8369" t="s">
        <v>40</v>
      </c>
    </row>
    <row r="8370" spans="1:23" x14ac:dyDescent="0.3">
      <c r="A8370">
        <v>809535</v>
      </c>
      <c r="B8370">
        <v>59</v>
      </c>
      <c r="C8370" t="s">
        <v>23</v>
      </c>
      <c r="D8370" t="s">
        <v>65</v>
      </c>
      <c r="E8370" t="s">
        <v>42</v>
      </c>
      <c r="F8370" s="1">
        <v>42401.970138888886</v>
      </c>
      <c r="G8370" s="1">
        <v>0</v>
      </c>
      <c r="H8370" t="s">
        <v>35</v>
      </c>
      <c r="I8370" t="s">
        <v>129</v>
      </c>
      <c r="J8370" t="s">
        <v>1496</v>
      </c>
      <c r="K8370" s="1">
        <v>42402.053472222222</v>
      </c>
      <c r="L8370">
        <v>0</v>
      </c>
      <c r="M8370">
        <v>0</v>
      </c>
      <c r="N8370">
        <v>0</v>
      </c>
      <c r="O8370">
        <v>0</v>
      </c>
      <c r="P8370">
        <v>0</v>
      </c>
      <c r="Q8370" t="s">
        <v>29</v>
      </c>
      <c r="R8370" t="s">
        <v>207</v>
      </c>
      <c r="S8370" t="s">
        <v>23</v>
      </c>
      <c r="T8370" t="s">
        <v>106</v>
      </c>
      <c r="U8370" t="s">
        <v>32</v>
      </c>
      <c r="V8370" t="s">
        <v>78</v>
      </c>
      <c r="W8370" t="s">
        <v>40</v>
      </c>
    </row>
    <row r="8371" spans="1:23" x14ac:dyDescent="0.3">
      <c r="A8371">
        <v>809535</v>
      </c>
      <c r="B8371">
        <v>59</v>
      </c>
      <c r="C8371" t="s">
        <v>23</v>
      </c>
      <c r="D8371" t="s">
        <v>65</v>
      </c>
      <c r="E8371" t="s">
        <v>42</v>
      </c>
      <c r="F8371" s="1">
        <v>42400.799305555556</v>
      </c>
      <c r="G8371" s="1">
        <v>7.3263888888888892E-3</v>
      </c>
      <c r="H8371" t="s">
        <v>35</v>
      </c>
      <c r="I8371" t="s">
        <v>96</v>
      </c>
      <c r="J8371" t="s">
        <v>817</v>
      </c>
      <c r="K8371" s="1">
        <v>42400.882638888892</v>
      </c>
      <c r="L8371">
        <v>0</v>
      </c>
      <c r="M8371">
        <v>10</v>
      </c>
      <c r="N8371">
        <v>33</v>
      </c>
      <c r="O8371">
        <v>633</v>
      </c>
      <c r="P8371">
        <v>10.55</v>
      </c>
      <c r="Q8371" t="s">
        <v>38</v>
      </c>
      <c r="R8371" t="s">
        <v>207</v>
      </c>
      <c r="S8371" t="s">
        <v>23</v>
      </c>
      <c r="T8371" t="s">
        <v>31</v>
      </c>
      <c r="U8371" t="s">
        <v>46</v>
      </c>
      <c r="V8371" t="s">
        <v>33</v>
      </c>
      <c r="W8371" t="s">
        <v>34</v>
      </c>
    </row>
    <row r="8372" spans="1:23" x14ac:dyDescent="0.3">
      <c r="A8372">
        <v>809535</v>
      </c>
      <c r="B8372">
        <v>59</v>
      </c>
      <c r="C8372" t="s">
        <v>23</v>
      </c>
      <c r="D8372" t="s">
        <v>65</v>
      </c>
      <c r="E8372" t="s">
        <v>42</v>
      </c>
      <c r="F8372" s="1">
        <v>42406.486805555556</v>
      </c>
      <c r="G8372" s="1">
        <v>6.3935185185185192E-2</v>
      </c>
      <c r="H8372" t="s">
        <v>94</v>
      </c>
      <c r="I8372" t="s">
        <v>222</v>
      </c>
      <c r="J8372" t="s">
        <v>541</v>
      </c>
      <c r="K8372" s="1">
        <v>42406.570138888892</v>
      </c>
      <c r="L8372">
        <v>1</v>
      </c>
      <c r="M8372">
        <v>32</v>
      </c>
      <c r="N8372">
        <v>4</v>
      </c>
      <c r="O8372">
        <v>5524</v>
      </c>
      <c r="P8372">
        <v>92.07</v>
      </c>
      <c r="Q8372" t="s">
        <v>62</v>
      </c>
      <c r="R8372" t="s">
        <v>207</v>
      </c>
      <c r="S8372" t="s">
        <v>23</v>
      </c>
      <c r="T8372" t="s">
        <v>63</v>
      </c>
      <c r="U8372" t="s">
        <v>32</v>
      </c>
      <c r="V8372" t="s">
        <v>47</v>
      </c>
      <c r="W8372" t="s">
        <v>34</v>
      </c>
    </row>
    <row r="8373" spans="1:23" x14ac:dyDescent="0.3">
      <c r="A8373">
        <v>809535</v>
      </c>
      <c r="B8373">
        <v>59</v>
      </c>
      <c r="C8373" t="s">
        <v>23</v>
      </c>
      <c r="D8373" t="s">
        <v>65</v>
      </c>
      <c r="E8373" t="s">
        <v>42</v>
      </c>
      <c r="F8373" s="1">
        <v>42400.517361111109</v>
      </c>
      <c r="G8373" s="1">
        <v>1.7476851851851852E-3</v>
      </c>
      <c r="H8373" t="s">
        <v>504</v>
      </c>
      <c r="I8373" t="s">
        <v>96</v>
      </c>
      <c r="J8373" t="s">
        <v>1436</v>
      </c>
      <c r="K8373" s="1">
        <v>42400.600694444445</v>
      </c>
      <c r="L8373">
        <v>0</v>
      </c>
      <c r="M8373">
        <v>2</v>
      </c>
      <c r="N8373">
        <v>31</v>
      </c>
      <c r="O8373">
        <v>151</v>
      </c>
      <c r="P8373">
        <v>2.52</v>
      </c>
      <c r="Q8373" t="s">
        <v>29</v>
      </c>
      <c r="R8373" t="s">
        <v>207</v>
      </c>
      <c r="S8373" t="s">
        <v>23</v>
      </c>
      <c r="T8373" t="s">
        <v>63</v>
      </c>
      <c r="U8373" t="s">
        <v>46</v>
      </c>
      <c r="V8373" t="s">
        <v>33</v>
      </c>
      <c r="W8373" t="s">
        <v>34</v>
      </c>
    </row>
    <row r="8374" spans="1:23" x14ac:dyDescent="0.3">
      <c r="A8374">
        <v>452804</v>
      </c>
      <c r="B8374">
        <v>0</v>
      </c>
      <c r="C8374" t="s">
        <v>84</v>
      </c>
      <c r="D8374" t="s">
        <v>85</v>
      </c>
      <c r="E8374" t="s">
        <v>85</v>
      </c>
      <c r="F8374" s="1">
        <v>42432.739583333336</v>
      </c>
      <c r="G8374" s="1">
        <v>0</v>
      </c>
      <c r="H8374" t="s">
        <v>26</v>
      </c>
      <c r="I8374" t="s">
        <v>154</v>
      </c>
      <c r="J8374" t="s">
        <v>139</v>
      </c>
      <c r="K8374" s="1">
        <v>42432.822916666664</v>
      </c>
      <c r="L8374">
        <v>0</v>
      </c>
      <c r="M8374">
        <v>0</v>
      </c>
      <c r="N8374">
        <v>0</v>
      </c>
      <c r="O8374">
        <v>0</v>
      </c>
      <c r="P8374">
        <v>0</v>
      </c>
      <c r="Q8374" t="s">
        <v>29</v>
      </c>
      <c r="R8374" t="s">
        <v>84</v>
      </c>
      <c r="S8374" t="s">
        <v>84</v>
      </c>
      <c r="T8374" t="s">
        <v>31</v>
      </c>
      <c r="U8374" t="s">
        <v>53</v>
      </c>
      <c r="V8374" t="s">
        <v>128</v>
      </c>
      <c r="W8374" t="s">
        <v>40</v>
      </c>
    </row>
    <row r="8375" spans="1:23" x14ac:dyDescent="0.3">
      <c r="A8375">
        <v>56067</v>
      </c>
      <c r="B8375">
        <v>26</v>
      </c>
      <c r="C8375" t="s">
        <v>23</v>
      </c>
      <c r="D8375" t="s">
        <v>90</v>
      </c>
      <c r="E8375" t="s">
        <v>49</v>
      </c>
      <c r="F8375" s="1">
        <v>42391.668055555558</v>
      </c>
      <c r="G8375" s="1">
        <v>2.5462962962962961E-4</v>
      </c>
      <c r="H8375" t="s">
        <v>123</v>
      </c>
      <c r="I8375" t="s">
        <v>418</v>
      </c>
      <c r="J8375" t="s">
        <v>1053</v>
      </c>
      <c r="K8375" s="1">
        <v>42391.751388888886</v>
      </c>
      <c r="L8375">
        <v>0</v>
      </c>
      <c r="M8375">
        <v>0</v>
      </c>
      <c r="N8375">
        <v>22</v>
      </c>
      <c r="O8375">
        <v>22</v>
      </c>
      <c r="P8375">
        <v>0.37</v>
      </c>
      <c r="Q8375" t="s">
        <v>29</v>
      </c>
      <c r="R8375" t="s">
        <v>30</v>
      </c>
      <c r="S8375" t="s">
        <v>23</v>
      </c>
      <c r="T8375" t="s">
        <v>31</v>
      </c>
      <c r="U8375" t="s">
        <v>46</v>
      </c>
      <c r="V8375" t="s">
        <v>83</v>
      </c>
      <c r="W8375" t="s">
        <v>40</v>
      </c>
    </row>
    <row r="8376" spans="1:23" x14ac:dyDescent="0.3">
      <c r="A8376">
        <v>940266</v>
      </c>
      <c r="B8376">
        <v>15</v>
      </c>
      <c r="C8376" t="s">
        <v>64</v>
      </c>
      <c r="D8376" t="s">
        <v>90</v>
      </c>
      <c r="E8376" t="s">
        <v>49</v>
      </c>
      <c r="F8376" s="1">
        <v>42456.470138888886</v>
      </c>
      <c r="G8376" s="1">
        <v>0</v>
      </c>
      <c r="H8376" t="s">
        <v>135</v>
      </c>
      <c r="I8376" t="s">
        <v>136</v>
      </c>
      <c r="J8376" t="s">
        <v>61</v>
      </c>
      <c r="K8376" s="1">
        <v>42456.553472222222</v>
      </c>
      <c r="L8376">
        <v>0</v>
      </c>
      <c r="M8376">
        <v>0</v>
      </c>
      <c r="N8376">
        <v>0</v>
      </c>
      <c r="O8376">
        <v>0</v>
      </c>
      <c r="P8376">
        <v>0</v>
      </c>
      <c r="Q8376" t="s">
        <v>29</v>
      </c>
      <c r="R8376" t="s">
        <v>72</v>
      </c>
      <c r="S8376" t="s">
        <v>64</v>
      </c>
      <c r="T8376" t="s">
        <v>63</v>
      </c>
      <c r="U8376" t="s">
        <v>53</v>
      </c>
      <c r="V8376" t="s">
        <v>33</v>
      </c>
      <c r="W8376" t="s">
        <v>34</v>
      </c>
    </row>
    <row r="8377" spans="1:23" x14ac:dyDescent="0.3">
      <c r="A8377">
        <v>940266</v>
      </c>
      <c r="B8377">
        <v>15</v>
      </c>
      <c r="C8377" t="s">
        <v>64</v>
      </c>
      <c r="D8377" t="s">
        <v>90</v>
      </c>
      <c r="E8377" t="s">
        <v>49</v>
      </c>
      <c r="F8377" s="1">
        <v>42455.552083333336</v>
      </c>
      <c r="G8377" s="1">
        <v>0</v>
      </c>
      <c r="H8377" t="s">
        <v>73</v>
      </c>
      <c r="I8377" t="s">
        <v>111</v>
      </c>
      <c r="J8377" t="s">
        <v>1020</v>
      </c>
      <c r="K8377" s="1">
        <v>42455.635416666664</v>
      </c>
      <c r="L8377">
        <v>0</v>
      </c>
      <c r="M8377">
        <v>0</v>
      </c>
      <c r="N8377">
        <v>0</v>
      </c>
      <c r="O8377">
        <v>0</v>
      </c>
      <c r="P8377">
        <v>0</v>
      </c>
      <c r="Q8377" t="s">
        <v>29</v>
      </c>
      <c r="R8377" t="s">
        <v>72</v>
      </c>
      <c r="S8377" t="s">
        <v>64</v>
      </c>
      <c r="T8377" t="s">
        <v>63</v>
      </c>
      <c r="U8377" t="s">
        <v>53</v>
      </c>
      <c r="V8377" t="s">
        <v>47</v>
      </c>
      <c r="W8377" t="s">
        <v>34</v>
      </c>
    </row>
    <row r="8378" spans="1:23" x14ac:dyDescent="0.3">
      <c r="A8378">
        <v>940266</v>
      </c>
      <c r="B8378">
        <v>15</v>
      </c>
      <c r="C8378" t="s">
        <v>64</v>
      </c>
      <c r="D8378" t="s">
        <v>90</v>
      </c>
      <c r="E8378" t="s">
        <v>49</v>
      </c>
      <c r="F8378" s="1">
        <v>42456.370833333334</v>
      </c>
      <c r="G8378" s="1">
        <v>4.861111111111111E-4</v>
      </c>
      <c r="H8378" t="s">
        <v>73</v>
      </c>
      <c r="I8378" t="s">
        <v>136</v>
      </c>
      <c r="J8378" t="s">
        <v>456</v>
      </c>
      <c r="K8378" s="1">
        <v>42456.45416666667</v>
      </c>
      <c r="L8378">
        <v>0</v>
      </c>
      <c r="M8378">
        <v>0</v>
      </c>
      <c r="N8378">
        <v>42</v>
      </c>
      <c r="O8378">
        <v>42</v>
      </c>
      <c r="P8378">
        <v>0.7</v>
      </c>
      <c r="Q8378" t="s">
        <v>29</v>
      </c>
      <c r="R8378" t="s">
        <v>72</v>
      </c>
      <c r="S8378" t="s">
        <v>64</v>
      </c>
      <c r="T8378" t="s">
        <v>45</v>
      </c>
      <c r="U8378" t="s">
        <v>53</v>
      </c>
      <c r="V8378" t="s">
        <v>33</v>
      </c>
      <c r="W8378" t="s">
        <v>34</v>
      </c>
    </row>
    <row r="8379" spans="1:23" x14ac:dyDescent="0.3">
      <c r="A8379">
        <v>789225</v>
      </c>
      <c r="B8379">
        <v>14</v>
      </c>
      <c r="C8379" t="s">
        <v>64</v>
      </c>
      <c r="D8379" t="s">
        <v>90</v>
      </c>
      <c r="E8379" t="s">
        <v>93</v>
      </c>
      <c r="F8379" s="1">
        <v>42421.438194444447</v>
      </c>
      <c r="G8379" s="1">
        <v>1.4467592592592593E-2</v>
      </c>
      <c r="H8379" t="s">
        <v>59</v>
      </c>
      <c r="I8379" t="s">
        <v>27</v>
      </c>
      <c r="J8379" t="s">
        <v>458</v>
      </c>
      <c r="K8379" s="1">
        <v>42421.521527777775</v>
      </c>
      <c r="L8379">
        <v>0</v>
      </c>
      <c r="M8379">
        <v>20</v>
      </c>
      <c r="N8379">
        <v>50</v>
      </c>
      <c r="O8379">
        <v>1250</v>
      </c>
      <c r="P8379">
        <v>20.83</v>
      </c>
      <c r="Q8379" t="s">
        <v>38</v>
      </c>
      <c r="R8379" t="s">
        <v>72</v>
      </c>
      <c r="S8379" t="s">
        <v>64</v>
      </c>
      <c r="T8379" t="s">
        <v>63</v>
      </c>
      <c r="U8379" t="s">
        <v>32</v>
      </c>
      <c r="V8379" t="s">
        <v>33</v>
      </c>
      <c r="W8379" t="s">
        <v>34</v>
      </c>
    </row>
    <row r="8380" spans="1:23" x14ac:dyDescent="0.3">
      <c r="A8380">
        <v>789225</v>
      </c>
      <c r="B8380">
        <v>14</v>
      </c>
      <c r="C8380" t="s">
        <v>64</v>
      </c>
      <c r="D8380" t="s">
        <v>90</v>
      </c>
      <c r="E8380" t="s">
        <v>93</v>
      </c>
      <c r="F8380" s="1">
        <v>42419.220138888886</v>
      </c>
      <c r="G8380" s="1">
        <v>4.1666666666666669E-4</v>
      </c>
      <c r="H8380" t="s">
        <v>138</v>
      </c>
      <c r="I8380" t="s">
        <v>80</v>
      </c>
      <c r="J8380" t="s">
        <v>376</v>
      </c>
      <c r="K8380" s="1">
        <v>42419.303472222222</v>
      </c>
      <c r="L8380">
        <v>0</v>
      </c>
      <c r="M8380">
        <v>0</v>
      </c>
      <c r="N8380">
        <v>36</v>
      </c>
      <c r="O8380">
        <v>36</v>
      </c>
      <c r="P8380">
        <v>0.6</v>
      </c>
      <c r="Q8380" t="s">
        <v>29</v>
      </c>
      <c r="R8380" t="s">
        <v>72</v>
      </c>
      <c r="S8380" t="s">
        <v>64</v>
      </c>
      <c r="T8380" t="s">
        <v>45</v>
      </c>
      <c r="U8380" t="s">
        <v>32</v>
      </c>
      <c r="V8380" t="s">
        <v>83</v>
      </c>
      <c r="W8380" t="s">
        <v>40</v>
      </c>
    </row>
    <row r="8381" spans="1:23" x14ac:dyDescent="0.3">
      <c r="A8381">
        <v>789225</v>
      </c>
      <c r="B8381">
        <v>14</v>
      </c>
      <c r="C8381" t="s">
        <v>64</v>
      </c>
      <c r="D8381" t="s">
        <v>90</v>
      </c>
      <c r="E8381" t="s">
        <v>93</v>
      </c>
      <c r="F8381" s="1">
        <v>42418.768750000003</v>
      </c>
      <c r="G8381" s="1">
        <v>2.2569444444444442E-3</v>
      </c>
      <c r="H8381" t="s">
        <v>269</v>
      </c>
      <c r="I8381" t="s">
        <v>311</v>
      </c>
      <c r="J8381" t="s">
        <v>788</v>
      </c>
      <c r="K8381" s="1">
        <v>42418.852083333331</v>
      </c>
      <c r="L8381">
        <v>0</v>
      </c>
      <c r="M8381">
        <v>3</v>
      </c>
      <c r="N8381">
        <v>15</v>
      </c>
      <c r="O8381">
        <v>195</v>
      </c>
      <c r="P8381">
        <v>3.25</v>
      </c>
      <c r="Q8381" t="s">
        <v>29</v>
      </c>
      <c r="R8381" t="s">
        <v>72</v>
      </c>
      <c r="S8381" t="s">
        <v>64</v>
      </c>
      <c r="T8381" t="s">
        <v>31</v>
      </c>
      <c r="U8381" t="s">
        <v>32</v>
      </c>
      <c r="V8381" t="s">
        <v>128</v>
      </c>
      <c r="W8381" t="s">
        <v>40</v>
      </c>
    </row>
    <row r="8382" spans="1:23" x14ac:dyDescent="0.3">
      <c r="A8382">
        <v>789225</v>
      </c>
      <c r="B8382">
        <v>14</v>
      </c>
      <c r="C8382" t="s">
        <v>64</v>
      </c>
      <c r="D8382" t="s">
        <v>90</v>
      </c>
      <c r="E8382" t="s">
        <v>93</v>
      </c>
      <c r="F8382" s="1">
        <v>42412.49722222222</v>
      </c>
      <c r="G8382" s="1">
        <v>3.2407407407407406E-4</v>
      </c>
      <c r="H8382" t="s">
        <v>123</v>
      </c>
      <c r="I8382" t="s">
        <v>337</v>
      </c>
      <c r="J8382" t="s">
        <v>1166</v>
      </c>
      <c r="K8382" s="1">
        <v>42412.580555555556</v>
      </c>
      <c r="L8382">
        <v>0</v>
      </c>
      <c r="M8382">
        <v>0</v>
      </c>
      <c r="N8382">
        <v>28</v>
      </c>
      <c r="O8382">
        <v>28</v>
      </c>
      <c r="P8382">
        <v>0.47</v>
      </c>
      <c r="Q8382" t="s">
        <v>29</v>
      </c>
      <c r="R8382" t="s">
        <v>72</v>
      </c>
      <c r="S8382" t="s">
        <v>64</v>
      </c>
      <c r="T8382" t="s">
        <v>63</v>
      </c>
      <c r="U8382" t="s">
        <v>32</v>
      </c>
      <c r="V8382" t="s">
        <v>83</v>
      </c>
      <c r="W8382" t="s">
        <v>40</v>
      </c>
    </row>
    <row r="8383" spans="1:23" x14ac:dyDescent="0.3">
      <c r="A8383">
        <v>789225</v>
      </c>
      <c r="B8383">
        <v>14</v>
      </c>
      <c r="C8383" t="s">
        <v>64</v>
      </c>
      <c r="D8383" t="s">
        <v>90</v>
      </c>
      <c r="E8383" t="s">
        <v>93</v>
      </c>
      <c r="F8383" s="1">
        <v>42412.429166666669</v>
      </c>
      <c r="G8383" s="1">
        <v>1.6666666666666668E-3</v>
      </c>
      <c r="H8383" t="s">
        <v>35</v>
      </c>
      <c r="I8383" t="s">
        <v>337</v>
      </c>
      <c r="J8383" t="s">
        <v>741</v>
      </c>
      <c r="K8383" s="1">
        <v>42412.512499999997</v>
      </c>
      <c r="L8383">
        <v>0</v>
      </c>
      <c r="M8383">
        <v>2</v>
      </c>
      <c r="N8383">
        <v>24</v>
      </c>
      <c r="O8383">
        <v>144</v>
      </c>
      <c r="P8383">
        <v>2.4</v>
      </c>
      <c r="Q8383" t="s">
        <v>29</v>
      </c>
      <c r="R8383" t="s">
        <v>72</v>
      </c>
      <c r="S8383" t="s">
        <v>64</v>
      </c>
      <c r="T8383" t="s">
        <v>63</v>
      </c>
      <c r="U8383" t="s">
        <v>32</v>
      </c>
      <c r="V8383" t="s">
        <v>83</v>
      </c>
      <c r="W8383" t="s">
        <v>40</v>
      </c>
    </row>
    <row r="8384" spans="1:23" x14ac:dyDescent="0.3">
      <c r="A8384">
        <v>789225</v>
      </c>
      <c r="B8384">
        <v>14</v>
      </c>
      <c r="C8384" t="s">
        <v>64</v>
      </c>
      <c r="D8384" t="s">
        <v>90</v>
      </c>
      <c r="E8384" t="s">
        <v>93</v>
      </c>
      <c r="F8384" s="1">
        <v>42423.532638888886</v>
      </c>
      <c r="G8384" s="1">
        <v>1.4583333333333334E-3</v>
      </c>
      <c r="H8384" t="s">
        <v>59</v>
      </c>
      <c r="I8384" t="s">
        <v>226</v>
      </c>
      <c r="J8384" t="s">
        <v>254</v>
      </c>
      <c r="K8384" s="1">
        <v>42423.615972222222</v>
      </c>
      <c r="L8384">
        <v>0</v>
      </c>
      <c r="M8384">
        <v>2</v>
      </c>
      <c r="N8384">
        <v>6</v>
      </c>
      <c r="O8384">
        <v>126</v>
      </c>
      <c r="P8384">
        <v>2.1</v>
      </c>
      <c r="Q8384" t="s">
        <v>29</v>
      </c>
      <c r="R8384" t="s">
        <v>72</v>
      </c>
      <c r="S8384" t="s">
        <v>64</v>
      </c>
      <c r="T8384" t="s">
        <v>63</v>
      </c>
      <c r="U8384" t="s">
        <v>32</v>
      </c>
      <c r="V8384" t="s">
        <v>78</v>
      </c>
      <c r="W8384" t="s">
        <v>40</v>
      </c>
    </row>
    <row r="8385" spans="1:23" x14ac:dyDescent="0.3">
      <c r="A8385">
        <v>789225</v>
      </c>
      <c r="B8385">
        <v>14</v>
      </c>
      <c r="C8385" t="s">
        <v>64</v>
      </c>
      <c r="D8385" t="s">
        <v>90</v>
      </c>
      <c r="E8385" t="s">
        <v>93</v>
      </c>
      <c r="F8385" s="1">
        <v>42413.40347222222</v>
      </c>
      <c r="G8385" s="1">
        <v>3.2604166666666663E-2</v>
      </c>
      <c r="H8385" t="s">
        <v>54</v>
      </c>
      <c r="I8385" t="s">
        <v>121</v>
      </c>
      <c r="J8385" t="s">
        <v>1109</v>
      </c>
      <c r="K8385" s="1">
        <v>42413.486805555556</v>
      </c>
      <c r="L8385">
        <v>0</v>
      </c>
      <c r="M8385">
        <v>46</v>
      </c>
      <c r="N8385">
        <v>57</v>
      </c>
      <c r="O8385">
        <v>2817</v>
      </c>
      <c r="P8385">
        <v>46.95</v>
      </c>
      <c r="Q8385" t="s">
        <v>62</v>
      </c>
      <c r="R8385" t="s">
        <v>72</v>
      </c>
      <c r="S8385" t="s">
        <v>64</v>
      </c>
      <c r="T8385" t="s">
        <v>45</v>
      </c>
      <c r="U8385" t="s">
        <v>32</v>
      </c>
      <c r="V8385" t="s">
        <v>47</v>
      </c>
      <c r="W8385" t="s">
        <v>34</v>
      </c>
    </row>
    <row r="8386" spans="1:23" x14ac:dyDescent="0.3">
      <c r="A8386">
        <v>789225</v>
      </c>
      <c r="B8386">
        <v>14</v>
      </c>
      <c r="C8386" t="s">
        <v>64</v>
      </c>
      <c r="D8386" t="s">
        <v>90</v>
      </c>
      <c r="E8386" t="s">
        <v>93</v>
      </c>
      <c r="F8386" s="1">
        <v>42413.763888888891</v>
      </c>
      <c r="G8386" s="1">
        <v>3.4722222222222224E-4</v>
      </c>
      <c r="H8386" t="s">
        <v>407</v>
      </c>
      <c r="I8386" t="s">
        <v>121</v>
      </c>
      <c r="J8386" t="s">
        <v>499</v>
      </c>
      <c r="K8386" s="1">
        <v>42413.847222222219</v>
      </c>
      <c r="L8386">
        <v>0</v>
      </c>
      <c r="M8386">
        <v>0</v>
      </c>
      <c r="N8386">
        <v>30</v>
      </c>
      <c r="O8386">
        <v>30</v>
      </c>
      <c r="P8386">
        <v>0.5</v>
      </c>
      <c r="Q8386" t="s">
        <v>29</v>
      </c>
      <c r="R8386" t="s">
        <v>72</v>
      </c>
      <c r="S8386" t="s">
        <v>64</v>
      </c>
      <c r="T8386" t="s">
        <v>31</v>
      </c>
      <c r="U8386" t="s">
        <v>32</v>
      </c>
      <c r="V8386" t="s">
        <v>47</v>
      </c>
      <c r="W8386" t="s">
        <v>34</v>
      </c>
    </row>
    <row r="8387" spans="1:23" x14ac:dyDescent="0.3">
      <c r="A8387">
        <v>789225</v>
      </c>
      <c r="B8387">
        <v>14</v>
      </c>
      <c r="C8387" t="s">
        <v>64</v>
      </c>
      <c r="D8387" t="s">
        <v>90</v>
      </c>
      <c r="E8387" t="s">
        <v>93</v>
      </c>
      <c r="F8387" s="1">
        <v>42413.796527777777</v>
      </c>
      <c r="G8387" s="1">
        <v>1.4351851851851852E-3</v>
      </c>
      <c r="H8387" t="s">
        <v>407</v>
      </c>
      <c r="I8387" t="s">
        <v>121</v>
      </c>
      <c r="J8387" t="s">
        <v>1155</v>
      </c>
      <c r="K8387" s="1">
        <v>42413.879861111112</v>
      </c>
      <c r="L8387">
        <v>0</v>
      </c>
      <c r="M8387">
        <v>2</v>
      </c>
      <c r="N8387">
        <v>4</v>
      </c>
      <c r="O8387">
        <v>124</v>
      </c>
      <c r="P8387">
        <v>2.0699999999999998</v>
      </c>
      <c r="Q8387" t="s">
        <v>29</v>
      </c>
      <c r="R8387" t="s">
        <v>72</v>
      </c>
      <c r="S8387" t="s">
        <v>64</v>
      </c>
      <c r="T8387" t="s">
        <v>31</v>
      </c>
      <c r="U8387" t="s">
        <v>32</v>
      </c>
      <c r="V8387" t="s">
        <v>47</v>
      </c>
      <c r="W8387" t="s">
        <v>34</v>
      </c>
    </row>
    <row r="8388" spans="1:23" x14ac:dyDescent="0.3">
      <c r="A8388">
        <v>360908</v>
      </c>
      <c r="B8388">
        <v>44</v>
      </c>
      <c r="C8388" t="s">
        <v>23</v>
      </c>
      <c r="D8388" t="s">
        <v>65</v>
      </c>
      <c r="E8388" t="s">
        <v>42</v>
      </c>
      <c r="F8388" s="1">
        <v>42426.611805555556</v>
      </c>
      <c r="G8388" s="1">
        <v>0</v>
      </c>
      <c r="H8388" t="s">
        <v>26</v>
      </c>
      <c r="I8388" t="s">
        <v>146</v>
      </c>
      <c r="J8388" t="s">
        <v>532</v>
      </c>
      <c r="K8388" s="1">
        <v>42426.695138888892</v>
      </c>
      <c r="L8388">
        <v>0</v>
      </c>
      <c r="M8388">
        <v>0</v>
      </c>
      <c r="N8388">
        <v>0</v>
      </c>
      <c r="O8388">
        <v>0</v>
      </c>
      <c r="P8388">
        <v>0</v>
      </c>
      <c r="Q8388" t="s">
        <v>29</v>
      </c>
      <c r="R8388" t="s">
        <v>82</v>
      </c>
      <c r="S8388" t="s">
        <v>23</v>
      </c>
      <c r="T8388" t="s">
        <v>63</v>
      </c>
      <c r="U8388" t="s">
        <v>32</v>
      </c>
      <c r="V8388" t="s">
        <v>83</v>
      </c>
      <c r="W8388" t="s">
        <v>40</v>
      </c>
    </row>
    <row r="8389" spans="1:23" x14ac:dyDescent="0.3">
      <c r="A8389">
        <v>893094</v>
      </c>
      <c r="B8389">
        <v>33</v>
      </c>
      <c r="C8389" t="s">
        <v>64</v>
      </c>
      <c r="D8389" t="s">
        <v>41</v>
      </c>
      <c r="E8389" t="s">
        <v>42</v>
      </c>
      <c r="F8389" s="1">
        <v>42444.394444444442</v>
      </c>
      <c r="G8389" s="1">
        <v>7.2916666666666668E-3</v>
      </c>
      <c r="H8389" t="s">
        <v>59</v>
      </c>
      <c r="I8389" t="s">
        <v>156</v>
      </c>
      <c r="J8389" t="s">
        <v>783</v>
      </c>
      <c r="K8389" s="1">
        <v>42444.477777777778</v>
      </c>
      <c r="L8389">
        <v>0</v>
      </c>
      <c r="M8389">
        <v>10</v>
      </c>
      <c r="N8389">
        <v>30</v>
      </c>
      <c r="O8389">
        <v>630</v>
      </c>
      <c r="P8389">
        <v>10.5</v>
      </c>
      <c r="Q8389" t="s">
        <v>38</v>
      </c>
      <c r="R8389" t="s">
        <v>82</v>
      </c>
      <c r="S8389" t="s">
        <v>64</v>
      </c>
      <c r="T8389" t="s">
        <v>45</v>
      </c>
      <c r="U8389" t="s">
        <v>53</v>
      </c>
      <c r="V8389" t="s">
        <v>78</v>
      </c>
      <c r="W8389" t="s">
        <v>40</v>
      </c>
    </row>
    <row r="8390" spans="1:23" x14ac:dyDescent="0.3">
      <c r="A8390">
        <v>893094</v>
      </c>
      <c r="B8390">
        <v>33</v>
      </c>
      <c r="C8390" t="s">
        <v>64</v>
      </c>
      <c r="D8390" t="s">
        <v>41</v>
      </c>
      <c r="E8390" t="s">
        <v>42</v>
      </c>
      <c r="F8390" s="1">
        <v>42446.469444444447</v>
      </c>
      <c r="G8390" s="1">
        <v>5.5555555555555556E-4</v>
      </c>
      <c r="H8390" t="s">
        <v>54</v>
      </c>
      <c r="I8390" t="s">
        <v>545</v>
      </c>
      <c r="J8390" t="s">
        <v>550</v>
      </c>
      <c r="K8390" s="1">
        <v>42446.552777777775</v>
      </c>
      <c r="L8390">
        <v>0</v>
      </c>
      <c r="M8390">
        <v>0</v>
      </c>
      <c r="N8390">
        <v>48</v>
      </c>
      <c r="O8390">
        <v>48</v>
      </c>
      <c r="P8390">
        <v>0.8</v>
      </c>
      <c r="Q8390" t="s">
        <v>29</v>
      </c>
      <c r="R8390" t="s">
        <v>82</v>
      </c>
      <c r="S8390" t="s">
        <v>64</v>
      </c>
      <c r="T8390" t="s">
        <v>63</v>
      </c>
      <c r="U8390" t="s">
        <v>53</v>
      </c>
      <c r="V8390" t="s">
        <v>128</v>
      </c>
      <c r="W8390" t="s">
        <v>40</v>
      </c>
    </row>
    <row r="8391" spans="1:23" x14ac:dyDescent="0.3">
      <c r="A8391">
        <v>940308</v>
      </c>
      <c r="B8391">
        <v>32</v>
      </c>
      <c r="C8391" t="s">
        <v>23</v>
      </c>
      <c r="D8391" t="s">
        <v>41</v>
      </c>
      <c r="E8391" t="s">
        <v>85</v>
      </c>
      <c r="F8391" s="1">
        <v>42435.494444444441</v>
      </c>
      <c r="G8391" s="1">
        <v>9.9768518518518513E-3</v>
      </c>
      <c r="H8391" t="s">
        <v>59</v>
      </c>
      <c r="I8391" t="s">
        <v>55</v>
      </c>
      <c r="J8391" t="s">
        <v>1126</v>
      </c>
      <c r="K8391" s="1">
        <v>42435.577777777777</v>
      </c>
      <c r="L8391">
        <v>0</v>
      </c>
      <c r="M8391">
        <v>14</v>
      </c>
      <c r="N8391">
        <v>22</v>
      </c>
      <c r="O8391">
        <v>862</v>
      </c>
      <c r="P8391">
        <v>14.37</v>
      </c>
      <c r="Q8391" t="s">
        <v>38</v>
      </c>
      <c r="R8391" t="s">
        <v>82</v>
      </c>
      <c r="S8391" t="s">
        <v>23</v>
      </c>
      <c r="T8391" t="s">
        <v>63</v>
      </c>
      <c r="U8391" t="s">
        <v>53</v>
      </c>
      <c r="V8391" t="s">
        <v>33</v>
      </c>
      <c r="W8391" t="s">
        <v>34</v>
      </c>
    </row>
    <row r="8392" spans="1:23" x14ac:dyDescent="0.3">
      <c r="A8392">
        <v>893105</v>
      </c>
      <c r="B8392">
        <v>42</v>
      </c>
      <c r="C8392" t="s">
        <v>23</v>
      </c>
      <c r="D8392" t="s">
        <v>65</v>
      </c>
      <c r="E8392" t="s">
        <v>145</v>
      </c>
      <c r="F8392" s="1">
        <v>42435.90902777778</v>
      </c>
      <c r="G8392" s="1">
        <v>2.5462962962962961E-4</v>
      </c>
      <c r="H8392" t="s">
        <v>59</v>
      </c>
      <c r="I8392" t="s">
        <v>55</v>
      </c>
      <c r="J8392" t="s">
        <v>697</v>
      </c>
      <c r="K8392" s="1">
        <v>42435.992361111108</v>
      </c>
      <c r="L8392">
        <v>0</v>
      </c>
      <c r="M8392">
        <v>0</v>
      </c>
      <c r="N8392">
        <v>22</v>
      </c>
      <c r="O8392">
        <v>22</v>
      </c>
      <c r="P8392">
        <v>0.37</v>
      </c>
      <c r="Q8392" t="s">
        <v>29</v>
      </c>
      <c r="R8392" t="s">
        <v>82</v>
      </c>
      <c r="S8392" t="s">
        <v>23</v>
      </c>
      <c r="T8392" t="s">
        <v>31</v>
      </c>
      <c r="U8392" t="s">
        <v>53</v>
      </c>
      <c r="V8392" t="s">
        <v>33</v>
      </c>
      <c r="W8392" t="s">
        <v>34</v>
      </c>
    </row>
    <row r="8393" spans="1:23" x14ac:dyDescent="0.3">
      <c r="A8393">
        <v>893105</v>
      </c>
      <c r="B8393">
        <v>42</v>
      </c>
      <c r="C8393" t="s">
        <v>23</v>
      </c>
      <c r="D8393" t="s">
        <v>65</v>
      </c>
      <c r="E8393" t="s">
        <v>145</v>
      </c>
      <c r="F8393" s="1">
        <v>42436.475694444445</v>
      </c>
      <c r="G8393" s="1">
        <v>2.5694444444444445E-3</v>
      </c>
      <c r="H8393" t="s">
        <v>59</v>
      </c>
      <c r="I8393" t="s">
        <v>91</v>
      </c>
      <c r="J8393" t="s">
        <v>802</v>
      </c>
      <c r="K8393" s="1">
        <v>42436.559027777781</v>
      </c>
      <c r="L8393">
        <v>0</v>
      </c>
      <c r="M8393">
        <v>3</v>
      </c>
      <c r="N8393">
        <v>42</v>
      </c>
      <c r="O8393">
        <v>222</v>
      </c>
      <c r="P8393">
        <v>3.7</v>
      </c>
      <c r="Q8393" t="s">
        <v>29</v>
      </c>
      <c r="R8393" t="s">
        <v>82</v>
      </c>
      <c r="S8393" t="s">
        <v>23</v>
      </c>
      <c r="T8393" t="s">
        <v>63</v>
      </c>
      <c r="U8393" t="s">
        <v>53</v>
      </c>
      <c r="V8393" t="s">
        <v>68</v>
      </c>
      <c r="W8393" t="s">
        <v>40</v>
      </c>
    </row>
    <row r="8394" spans="1:23" x14ac:dyDescent="0.3">
      <c r="A8394">
        <v>893105</v>
      </c>
      <c r="B8394">
        <v>42</v>
      </c>
      <c r="C8394" t="s">
        <v>23</v>
      </c>
      <c r="D8394" t="s">
        <v>65</v>
      </c>
      <c r="E8394" t="s">
        <v>145</v>
      </c>
      <c r="F8394" s="1">
        <v>42436.765972222223</v>
      </c>
      <c r="G8394" s="1">
        <v>3.5879629629629629E-4</v>
      </c>
      <c r="H8394" t="s">
        <v>101</v>
      </c>
      <c r="I8394" t="s">
        <v>91</v>
      </c>
      <c r="J8394" t="s">
        <v>302</v>
      </c>
      <c r="K8394" s="1">
        <v>42436.849305555559</v>
      </c>
      <c r="L8394">
        <v>0</v>
      </c>
      <c r="M8394">
        <v>0</v>
      </c>
      <c r="N8394">
        <v>31</v>
      </c>
      <c r="O8394">
        <v>31</v>
      </c>
      <c r="P8394">
        <v>0.52</v>
      </c>
      <c r="Q8394" t="s">
        <v>29</v>
      </c>
      <c r="R8394" t="s">
        <v>82</v>
      </c>
      <c r="S8394" t="s">
        <v>23</v>
      </c>
      <c r="T8394" t="s">
        <v>31</v>
      </c>
      <c r="U8394" t="s">
        <v>53</v>
      </c>
      <c r="V8394" t="s">
        <v>68</v>
      </c>
      <c r="W8394" t="s">
        <v>40</v>
      </c>
    </row>
    <row r="8395" spans="1:23" x14ac:dyDescent="0.3">
      <c r="A8395">
        <v>893105</v>
      </c>
      <c r="B8395">
        <v>42</v>
      </c>
      <c r="C8395" t="s">
        <v>23</v>
      </c>
      <c r="D8395" t="s">
        <v>65</v>
      </c>
      <c r="E8395" t="s">
        <v>145</v>
      </c>
      <c r="F8395" s="1">
        <v>42437.931944444441</v>
      </c>
      <c r="G8395" s="1">
        <v>9.0277777777777774E-4</v>
      </c>
      <c r="H8395" t="s">
        <v>26</v>
      </c>
      <c r="I8395" t="s">
        <v>266</v>
      </c>
      <c r="J8395" t="s">
        <v>1362</v>
      </c>
      <c r="K8395" s="1">
        <v>42438.015277777777</v>
      </c>
      <c r="L8395">
        <v>0</v>
      </c>
      <c r="M8395">
        <v>1</v>
      </c>
      <c r="N8395">
        <v>18</v>
      </c>
      <c r="O8395">
        <v>78</v>
      </c>
      <c r="P8395">
        <v>1.3</v>
      </c>
      <c r="Q8395" t="s">
        <v>29</v>
      </c>
      <c r="R8395" t="s">
        <v>82</v>
      </c>
      <c r="S8395" t="s">
        <v>23</v>
      </c>
      <c r="T8395" t="s">
        <v>106</v>
      </c>
      <c r="U8395" t="s">
        <v>53</v>
      </c>
      <c r="V8395" t="s">
        <v>39</v>
      </c>
      <c r="W8395" t="s">
        <v>40</v>
      </c>
    </row>
    <row r="8396" spans="1:23" x14ac:dyDescent="0.3">
      <c r="A8396">
        <v>893105</v>
      </c>
      <c r="B8396">
        <v>42</v>
      </c>
      <c r="C8396" t="s">
        <v>23</v>
      </c>
      <c r="D8396" t="s">
        <v>65</v>
      </c>
      <c r="E8396" t="s">
        <v>145</v>
      </c>
      <c r="F8396" s="1">
        <v>42458.450694444444</v>
      </c>
      <c r="G8396" s="1">
        <v>3.4722222222222222E-5</v>
      </c>
      <c r="H8396" t="s">
        <v>101</v>
      </c>
      <c r="I8396" t="s">
        <v>117</v>
      </c>
      <c r="J8396" t="s">
        <v>614</v>
      </c>
      <c r="K8396" s="1">
        <v>42458.53402777778</v>
      </c>
      <c r="L8396">
        <v>0</v>
      </c>
      <c r="M8396">
        <v>0</v>
      </c>
      <c r="N8396">
        <v>3</v>
      </c>
      <c r="O8396">
        <v>3</v>
      </c>
      <c r="P8396">
        <v>0.05</v>
      </c>
      <c r="Q8396" t="s">
        <v>29</v>
      </c>
      <c r="R8396" t="s">
        <v>82</v>
      </c>
      <c r="S8396" t="s">
        <v>23</v>
      </c>
      <c r="T8396" t="s">
        <v>63</v>
      </c>
      <c r="U8396" t="s">
        <v>53</v>
      </c>
      <c r="V8396" t="s">
        <v>78</v>
      </c>
      <c r="W8396" t="s">
        <v>40</v>
      </c>
    </row>
    <row r="8397" spans="1:23" x14ac:dyDescent="0.3">
      <c r="A8397">
        <v>2204045</v>
      </c>
      <c r="B8397">
        <v>30</v>
      </c>
      <c r="C8397" t="s">
        <v>23</v>
      </c>
      <c r="D8397" t="s">
        <v>259</v>
      </c>
      <c r="E8397" t="s">
        <v>145</v>
      </c>
      <c r="F8397" s="1">
        <v>42457.71597222222</v>
      </c>
      <c r="G8397" s="1">
        <v>6.9097222222222225E-3</v>
      </c>
      <c r="H8397" t="s">
        <v>79</v>
      </c>
      <c r="I8397" t="s">
        <v>200</v>
      </c>
      <c r="J8397" t="s">
        <v>340</v>
      </c>
      <c r="K8397" s="1">
        <v>42457.799305555556</v>
      </c>
      <c r="L8397">
        <v>0</v>
      </c>
      <c r="M8397">
        <v>9</v>
      </c>
      <c r="N8397">
        <v>57</v>
      </c>
      <c r="O8397">
        <v>597</v>
      </c>
      <c r="P8397">
        <v>9.9499999999999993</v>
      </c>
      <c r="Q8397" t="s">
        <v>38</v>
      </c>
      <c r="R8397" t="s">
        <v>30</v>
      </c>
      <c r="S8397" t="s">
        <v>23</v>
      </c>
      <c r="T8397" t="s">
        <v>31</v>
      </c>
      <c r="U8397" t="s">
        <v>53</v>
      </c>
      <c r="V8397" t="s">
        <v>68</v>
      </c>
      <c r="W8397" t="s">
        <v>40</v>
      </c>
    </row>
    <row r="8398" spans="1:23" x14ac:dyDescent="0.3">
      <c r="A8398">
        <v>349851</v>
      </c>
      <c r="B8398">
        <v>0</v>
      </c>
      <c r="C8398" t="s">
        <v>84</v>
      </c>
      <c r="D8398" t="s">
        <v>85</v>
      </c>
      <c r="E8398" t="s">
        <v>85</v>
      </c>
      <c r="F8398" s="1">
        <v>42456.697222222225</v>
      </c>
      <c r="G8398" s="1">
        <v>9.7222222222222219E-4</v>
      </c>
      <c r="H8398" t="s">
        <v>73</v>
      </c>
      <c r="I8398" t="s">
        <v>136</v>
      </c>
      <c r="J8398" t="s">
        <v>552</v>
      </c>
      <c r="K8398" s="1">
        <v>42456.780555555553</v>
      </c>
      <c r="L8398">
        <v>0</v>
      </c>
      <c r="M8398">
        <v>1</v>
      </c>
      <c r="N8398">
        <v>24</v>
      </c>
      <c r="O8398">
        <v>84</v>
      </c>
      <c r="P8398">
        <v>1.4</v>
      </c>
      <c r="Q8398" t="s">
        <v>29</v>
      </c>
      <c r="R8398" t="s">
        <v>84</v>
      </c>
      <c r="S8398" t="s">
        <v>84</v>
      </c>
      <c r="T8398" t="s">
        <v>31</v>
      </c>
      <c r="U8398" t="s">
        <v>53</v>
      </c>
      <c r="V8398" t="s">
        <v>33</v>
      </c>
      <c r="W8398" t="s">
        <v>34</v>
      </c>
    </row>
    <row r="8399" spans="1:23" x14ac:dyDescent="0.3">
      <c r="A8399">
        <v>349851</v>
      </c>
      <c r="B8399">
        <v>0</v>
      </c>
      <c r="C8399" t="s">
        <v>84</v>
      </c>
      <c r="D8399" t="s">
        <v>85</v>
      </c>
      <c r="E8399" t="s">
        <v>85</v>
      </c>
      <c r="F8399" s="1">
        <v>42455.87777777778</v>
      </c>
      <c r="G8399" s="1">
        <v>1.0532407407407407E-3</v>
      </c>
      <c r="H8399" t="s">
        <v>179</v>
      </c>
      <c r="I8399" t="s">
        <v>111</v>
      </c>
      <c r="J8399" t="s">
        <v>455</v>
      </c>
      <c r="K8399" s="1">
        <v>42455.961111111108</v>
      </c>
      <c r="L8399">
        <v>0</v>
      </c>
      <c r="M8399">
        <v>1</v>
      </c>
      <c r="N8399">
        <v>31</v>
      </c>
      <c r="O8399">
        <v>91</v>
      </c>
      <c r="P8399">
        <v>1.52</v>
      </c>
      <c r="Q8399" t="s">
        <v>29</v>
      </c>
      <c r="R8399" t="s">
        <v>84</v>
      </c>
      <c r="S8399" t="s">
        <v>84</v>
      </c>
      <c r="T8399" t="s">
        <v>31</v>
      </c>
      <c r="U8399" t="s">
        <v>53</v>
      </c>
      <c r="V8399" t="s">
        <v>47</v>
      </c>
      <c r="W8399" t="s">
        <v>34</v>
      </c>
    </row>
    <row r="8400" spans="1:23" x14ac:dyDescent="0.3">
      <c r="A8400">
        <v>2287495</v>
      </c>
      <c r="B8400">
        <v>15</v>
      </c>
      <c r="C8400" t="s">
        <v>64</v>
      </c>
      <c r="D8400" t="s">
        <v>41</v>
      </c>
      <c r="E8400" t="s">
        <v>85</v>
      </c>
      <c r="F8400" s="1">
        <v>42452.584722222222</v>
      </c>
      <c r="G8400" s="1">
        <v>1.7361111111111112E-4</v>
      </c>
      <c r="H8400" t="s">
        <v>54</v>
      </c>
      <c r="I8400" t="s">
        <v>205</v>
      </c>
      <c r="J8400" t="s">
        <v>1106</v>
      </c>
      <c r="K8400" s="1">
        <v>42452.668055555558</v>
      </c>
      <c r="L8400">
        <v>0</v>
      </c>
      <c r="M8400">
        <v>0</v>
      </c>
      <c r="N8400">
        <v>15</v>
      </c>
      <c r="O8400">
        <v>15</v>
      </c>
      <c r="P8400">
        <v>0.25</v>
      </c>
      <c r="Q8400" t="s">
        <v>29</v>
      </c>
      <c r="R8400" t="s">
        <v>72</v>
      </c>
      <c r="S8400" t="s">
        <v>64</v>
      </c>
      <c r="T8400" t="s">
        <v>63</v>
      </c>
      <c r="U8400" t="s">
        <v>53</v>
      </c>
      <c r="V8400" t="s">
        <v>39</v>
      </c>
      <c r="W8400" t="s">
        <v>40</v>
      </c>
    </row>
    <row r="8401" spans="1:23" x14ac:dyDescent="0.3">
      <c r="A8401">
        <v>789311</v>
      </c>
      <c r="B8401">
        <v>34</v>
      </c>
      <c r="C8401" t="s">
        <v>23</v>
      </c>
      <c r="D8401" t="s">
        <v>24</v>
      </c>
      <c r="E8401" t="s">
        <v>49</v>
      </c>
      <c r="F8401" s="1">
        <v>42383.269444444442</v>
      </c>
      <c r="G8401" s="1">
        <v>2.8854166666666667E-2</v>
      </c>
      <c r="H8401" t="s">
        <v>54</v>
      </c>
      <c r="I8401" t="s">
        <v>104</v>
      </c>
      <c r="J8401" t="s">
        <v>723</v>
      </c>
      <c r="K8401" s="1">
        <v>42383.352777777778</v>
      </c>
      <c r="L8401">
        <v>0</v>
      </c>
      <c r="M8401">
        <v>41</v>
      </c>
      <c r="N8401">
        <v>33</v>
      </c>
      <c r="O8401">
        <v>2493</v>
      </c>
      <c r="P8401">
        <v>41.55</v>
      </c>
      <c r="Q8401" t="s">
        <v>62</v>
      </c>
      <c r="R8401" t="s">
        <v>82</v>
      </c>
      <c r="S8401" t="s">
        <v>23</v>
      </c>
      <c r="T8401" t="s">
        <v>45</v>
      </c>
      <c r="U8401" t="s">
        <v>46</v>
      </c>
      <c r="V8401" t="s">
        <v>128</v>
      </c>
      <c r="W8401" t="s">
        <v>40</v>
      </c>
    </row>
    <row r="8402" spans="1:23" x14ac:dyDescent="0.3">
      <c r="A8402">
        <v>789311</v>
      </c>
      <c r="B8402">
        <v>34</v>
      </c>
      <c r="C8402" t="s">
        <v>23</v>
      </c>
      <c r="D8402" t="s">
        <v>24</v>
      </c>
      <c r="E8402" t="s">
        <v>49</v>
      </c>
      <c r="F8402" s="1">
        <v>42384.561111111114</v>
      </c>
      <c r="G8402" s="1">
        <v>6.4351851851851853E-3</v>
      </c>
      <c r="H8402" t="s">
        <v>26</v>
      </c>
      <c r="I8402" t="s">
        <v>237</v>
      </c>
      <c r="J8402" t="s">
        <v>1089</v>
      </c>
      <c r="K8402" s="1">
        <v>42384.644444444442</v>
      </c>
      <c r="L8402">
        <v>0</v>
      </c>
      <c r="M8402">
        <v>9</v>
      </c>
      <c r="N8402">
        <v>16</v>
      </c>
      <c r="O8402">
        <v>556</v>
      </c>
      <c r="P8402">
        <v>9.27</v>
      </c>
      <c r="Q8402" t="s">
        <v>38</v>
      </c>
      <c r="R8402" t="s">
        <v>82</v>
      </c>
      <c r="S8402" t="s">
        <v>23</v>
      </c>
      <c r="T8402" t="s">
        <v>63</v>
      </c>
      <c r="U8402" t="s">
        <v>46</v>
      </c>
      <c r="V8402" t="s">
        <v>83</v>
      </c>
      <c r="W8402" t="s">
        <v>40</v>
      </c>
    </row>
    <row r="8403" spans="1:23" x14ac:dyDescent="0.3">
      <c r="A8403">
        <v>789311</v>
      </c>
      <c r="B8403">
        <v>34</v>
      </c>
      <c r="C8403" t="s">
        <v>23</v>
      </c>
      <c r="D8403" t="s">
        <v>24</v>
      </c>
      <c r="E8403" t="s">
        <v>49</v>
      </c>
      <c r="F8403" s="1">
        <v>42438.265277777777</v>
      </c>
      <c r="G8403" s="1">
        <v>9.4097222222222221E-3</v>
      </c>
      <c r="H8403" t="s">
        <v>54</v>
      </c>
      <c r="I8403" t="s">
        <v>333</v>
      </c>
      <c r="J8403" t="s">
        <v>631</v>
      </c>
      <c r="K8403" s="1">
        <v>42438.348611111112</v>
      </c>
      <c r="L8403">
        <v>0</v>
      </c>
      <c r="M8403">
        <v>13</v>
      </c>
      <c r="N8403">
        <v>33</v>
      </c>
      <c r="O8403">
        <v>813</v>
      </c>
      <c r="P8403">
        <v>13.55</v>
      </c>
      <c r="Q8403" t="s">
        <v>38</v>
      </c>
      <c r="R8403" t="s">
        <v>82</v>
      </c>
      <c r="S8403" t="s">
        <v>23</v>
      </c>
      <c r="T8403" t="s">
        <v>45</v>
      </c>
      <c r="U8403" t="s">
        <v>53</v>
      </c>
      <c r="V8403" t="s">
        <v>39</v>
      </c>
      <c r="W8403" t="s">
        <v>40</v>
      </c>
    </row>
    <row r="8404" spans="1:23" x14ac:dyDescent="0.3">
      <c r="A8404">
        <v>866885</v>
      </c>
      <c r="B8404">
        <v>27</v>
      </c>
      <c r="C8404" t="s">
        <v>23</v>
      </c>
      <c r="D8404" t="s">
        <v>41</v>
      </c>
      <c r="E8404" t="s">
        <v>49</v>
      </c>
      <c r="F8404" s="1">
        <v>42457.628472222219</v>
      </c>
      <c r="G8404" s="1">
        <v>5.6284722222222222E-2</v>
      </c>
      <c r="H8404" t="s">
        <v>35</v>
      </c>
      <c r="I8404" t="s">
        <v>200</v>
      </c>
      <c r="J8404" t="s">
        <v>795</v>
      </c>
      <c r="K8404" s="1">
        <v>42457.711805555555</v>
      </c>
      <c r="L8404">
        <v>1</v>
      </c>
      <c r="M8404">
        <v>21</v>
      </c>
      <c r="N8404">
        <v>3</v>
      </c>
      <c r="O8404">
        <v>4863</v>
      </c>
      <c r="P8404">
        <v>81.05</v>
      </c>
      <c r="Q8404" t="s">
        <v>62</v>
      </c>
      <c r="R8404" t="s">
        <v>30</v>
      </c>
      <c r="S8404" t="s">
        <v>23</v>
      </c>
      <c r="T8404" t="s">
        <v>63</v>
      </c>
      <c r="U8404" t="s">
        <v>53</v>
      </c>
      <c r="V8404" t="s">
        <v>68</v>
      </c>
      <c r="W8404" t="s">
        <v>40</v>
      </c>
    </row>
    <row r="8405" spans="1:23" x14ac:dyDescent="0.3">
      <c r="A8405">
        <v>930775</v>
      </c>
      <c r="B8405">
        <v>47</v>
      </c>
      <c r="C8405" t="s">
        <v>23</v>
      </c>
      <c r="D8405" t="s">
        <v>90</v>
      </c>
      <c r="E8405" t="s">
        <v>93</v>
      </c>
      <c r="F8405" s="1">
        <v>42458.578472222223</v>
      </c>
      <c r="G8405" s="1">
        <v>1.3888888888888889E-3</v>
      </c>
      <c r="H8405" t="s">
        <v>59</v>
      </c>
      <c r="I8405" t="s">
        <v>117</v>
      </c>
      <c r="J8405" t="s">
        <v>1068</v>
      </c>
      <c r="K8405" s="1">
        <v>42458.661805555559</v>
      </c>
      <c r="L8405">
        <v>0</v>
      </c>
      <c r="M8405">
        <v>2</v>
      </c>
      <c r="N8405">
        <v>0</v>
      </c>
      <c r="O8405">
        <v>120</v>
      </c>
      <c r="P8405">
        <v>2</v>
      </c>
      <c r="Q8405" t="s">
        <v>29</v>
      </c>
      <c r="R8405" t="s">
        <v>207</v>
      </c>
      <c r="S8405" t="s">
        <v>23</v>
      </c>
      <c r="T8405" t="s">
        <v>63</v>
      </c>
      <c r="U8405" t="s">
        <v>53</v>
      </c>
      <c r="V8405" t="s">
        <v>78</v>
      </c>
      <c r="W8405" t="s">
        <v>40</v>
      </c>
    </row>
    <row r="8406" spans="1:23" x14ac:dyDescent="0.3">
      <c r="A8406">
        <v>772475</v>
      </c>
      <c r="B8406">
        <v>16</v>
      </c>
      <c r="C8406" t="s">
        <v>23</v>
      </c>
      <c r="D8406" t="s">
        <v>41</v>
      </c>
      <c r="E8406" t="s">
        <v>145</v>
      </c>
      <c r="F8406" s="1">
        <v>42405.731944444444</v>
      </c>
      <c r="G8406" s="1">
        <v>6.5972222222222224E-4</v>
      </c>
      <c r="H8406" t="s">
        <v>35</v>
      </c>
      <c r="I8406" t="s">
        <v>175</v>
      </c>
      <c r="J8406" t="s">
        <v>353</v>
      </c>
      <c r="K8406" s="1">
        <v>42405.81527777778</v>
      </c>
      <c r="L8406">
        <v>0</v>
      </c>
      <c r="M8406">
        <v>0</v>
      </c>
      <c r="N8406">
        <v>57</v>
      </c>
      <c r="O8406">
        <v>57</v>
      </c>
      <c r="P8406">
        <v>0.95</v>
      </c>
      <c r="Q8406" t="s">
        <v>29</v>
      </c>
      <c r="R8406" t="s">
        <v>72</v>
      </c>
      <c r="S8406" t="s">
        <v>23</v>
      </c>
      <c r="T8406" t="s">
        <v>31</v>
      </c>
      <c r="U8406" t="s">
        <v>32</v>
      </c>
      <c r="V8406" t="s">
        <v>83</v>
      </c>
      <c r="W8406" t="s">
        <v>40</v>
      </c>
    </row>
    <row r="8407" spans="1:23" x14ac:dyDescent="0.3">
      <c r="A8407">
        <v>772475</v>
      </c>
      <c r="B8407">
        <v>16</v>
      </c>
      <c r="C8407" t="s">
        <v>23</v>
      </c>
      <c r="D8407" t="s">
        <v>41</v>
      </c>
      <c r="E8407" t="s">
        <v>145</v>
      </c>
      <c r="F8407" s="1">
        <v>42414.543749999997</v>
      </c>
      <c r="G8407" s="1">
        <v>6.7361111111111111E-3</v>
      </c>
      <c r="H8407" t="s">
        <v>54</v>
      </c>
      <c r="I8407" t="s">
        <v>212</v>
      </c>
      <c r="J8407" t="s">
        <v>938</v>
      </c>
      <c r="K8407" s="1">
        <v>42414.627083333333</v>
      </c>
      <c r="L8407">
        <v>0</v>
      </c>
      <c r="M8407">
        <v>9</v>
      </c>
      <c r="N8407">
        <v>42</v>
      </c>
      <c r="O8407">
        <v>582</v>
      </c>
      <c r="P8407">
        <v>9.6999999999999993</v>
      </c>
      <c r="Q8407" t="s">
        <v>38</v>
      </c>
      <c r="R8407" t="s">
        <v>72</v>
      </c>
      <c r="S8407" t="s">
        <v>23</v>
      </c>
      <c r="T8407" t="s">
        <v>63</v>
      </c>
      <c r="U8407" t="s">
        <v>32</v>
      </c>
      <c r="V8407" t="s">
        <v>33</v>
      </c>
      <c r="W8407" t="s">
        <v>34</v>
      </c>
    </row>
    <row r="8408" spans="1:23" x14ac:dyDescent="0.3">
      <c r="A8408">
        <v>772475</v>
      </c>
      <c r="B8408">
        <v>16</v>
      </c>
      <c r="C8408" t="s">
        <v>23</v>
      </c>
      <c r="D8408" t="s">
        <v>41</v>
      </c>
      <c r="E8408" t="s">
        <v>145</v>
      </c>
      <c r="F8408" s="1">
        <v>42414.680555555555</v>
      </c>
      <c r="G8408" s="1">
        <v>2.1527777777777778E-3</v>
      </c>
      <c r="H8408" t="s">
        <v>35</v>
      </c>
      <c r="I8408" t="s">
        <v>212</v>
      </c>
      <c r="J8408" t="s">
        <v>450</v>
      </c>
      <c r="K8408" s="1">
        <v>42414.763888888891</v>
      </c>
      <c r="L8408">
        <v>0</v>
      </c>
      <c r="M8408">
        <v>3</v>
      </c>
      <c r="N8408">
        <v>6</v>
      </c>
      <c r="O8408">
        <v>186</v>
      </c>
      <c r="P8408">
        <v>3.1</v>
      </c>
      <c r="Q8408" t="s">
        <v>29</v>
      </c>
      <c r="R8408" t="s">
        <v>72</v>
      </c>
      <c r="S8408" t="s">
        <v>23</v>
      </c>
      <c r="T8408" t="s">
        <v>31</v>
      </c>
      <c r="U8408" t="s">
        <v>32</v>
      </c>
      <c r="V8408" t="s">
        <v>33</v>
      </c>
      <c r="W8408" t="s">
        <v>34</v>
      </c>
    </row>
    <row r="8409" spans="1:23" x14ac:dyDescent="0.3">
      <c r="A8409">
        <v>772475</v>
      </c>
      <c r="B8409">
        <v>16</v>
      </c>
      <c r="C8409" t="s">
        <v>23</v>
      </c>
      <c r="D8409" t="s">
        <v>41</v>
      </c>
      <c r="E8409" t="s">
        <v>145</v>
      </c>
      <c r="F8409" s="1">
        <v>42414.837500000001</v>
      </c>
      <c r="G8409" s="1">
        <v>7.037037037037037E-3</v>
      </c>
      <c r="H8409" t="s">
        <v>73</v>
      </c>
      <c r="I8409" t="s">
        <v>212</v>
      </c>
      <c r="J8409" t="s">
        <v>1177</v>
      </c>
      <c r="K8409" s="1">
        <v>42414.92083333333</v>
      </c>
      <c r="L8409">
        <v>0</v>
      </c>
      <c r="M8409">
        <v>10</v>
      </c>
      <c r="N8409">
        <v>8</v>
      </c>
      <c r="O8409">
        <v>608</v>
      </c>
      <c r="P8409">
        <v>10.130000000000001</v>
      </c>
      <c r="Q8409" t="s">
        <v>38</v>
      </c>
      <c r="R8409" t="s">
        <v>72</v>
      </c>
      <c r="S8409" t="s">
        <v>23</v>
      </c>
      <c r="T8409" t="s">
        <v>31</v>
      </c>
      <c r="U8409" t="s">
        <v>32</v>
      </c>
      <c r="V8409" t="s">
        <v>33</v>
      </c>
      <c r="W8409" t="s">
        <v>34</v>
      </c>
    </row>
    <row r="8410" spans="1:23" x14ac:dyDescent="0.3">
      <c r="A8410">
        <v>772475</v>
      </c>
      <c r="B8410">
        <v>16</v>
      </c>
      <c r="C8410" t="s">
        <v>23</v>
      </c>
      <c r="D8410" t="s">
        <v>41</v>
      </c>
      <c r="E8410" t="s">
        <v>145</v>
      </c>
      <c r="F8410" s="1">
        <v>42402.707638888889</v>
      </c>
      <c r="G8410" s="1">
        <v>3.1250000000000001E-4</v>
      </c>
      <c r="H8410" t="s">
        <v>35</v>
      </c>
      <c r="I8410" t="s">
        <v>160</v>
      </c>
      <c r="J8410" t="s">
        <v>1011</v>
      </c>
      <c r="K8410" s="1">
        <v>42402.790972222225</v>
      </c>
      <c r="L8410">
        <v>0</v>
      </c>
      <c r="M8410">
        <v>0</v>
      </c>
      <c r="N8410">
        <v>27</v>
      </c>
      <c r="O8410">
        <v>27</v>
      </c>
      <c r="P8410">
        <v>0.45</v>
      </c>
      <c r="Q8410" t="s">
        <v>29</v>
      </c>
      <c r="R8410" t="s">
        <v>72</v>
      </c>
      <c r="S8410" t="s">
        <v>23</v>
      </c>
      <c r="T8410" t="s">
        <v>31</v>
      </c>
      <c r="U8410" t="s">
        <v>32</v>
      </c>
      <c r="V8410" t="s">
        <v>78</v>
      </c>
      <c r="W8410" t="s">
        <v>40</v>
      </c>
    </row>
    <row r="8411" spans="1:23" x14ac:dyDescent="0.3">
      <c r="A8411">
        <v>772475</v>
      </c>
      <c r="B8411">
        <v>16</v>
      </c>
      <c r="C8411" t="s">
        <v>23</v>
      </c>
      <c r="D8411" t="s">
        <v>41</v>
      </c>
      <c r="E8411" t="s">
        <v>145</v>
      </c>
      <c r="F8411" s="1">
        <v>42410.618055555555</v>
      </c>
      <c r="G8411" s="1">
        <v>5.1504629629629632E-4</v>
      </c>
      <c r="H8411" t="s">
        <v>50</v>
      </c>
      <c r="I8411" t="s">
        <v>102</v>
      </c>
      <c r="J8411" t="s">
        <v>424</v>
      </c>
      <c r="K8411" s="1">
        <v>42410.701388888891</v>
      </c>
      <c r="L8411">
        <v>0</v>
      </c>
      <c r="M8411">
        <v>0</v>
      </c>
      <c r="N8411">
        <v>44</v>
      </c>
      <c r="O8411">
        <v>44</v>
      </c>
      <c r="P8411">
        <v>0.73</v>
      </c>
      <c r="Q8411" t="s">
        <v>29</v>
      </c>
      <c r="R8411" t="s">
        <v>72</v>
      </c>
      <c r="S8411" t="s">
        <v>23</v>
      </c>
      <c r="T8411" t="s">
        <v>63</v>
      </c>
      <c r="U8411" t="s">
        <v>32</v>
      </c>
      <c r="V8411" t="s">
        <v>39</v>
      </c>
      <c r="W8411" t="s">
        <v>40</v>
      </c>
    </row>
    <row r="8412" spans="1:23" x14ac:dyDescent="0.3">
      <c r="A8412">
        <v>772475</v>
      </c>
      <c r="B8412">
        <v>16</v>
      </c>
      <c r="C8412" t="s">
        <v>23</v>
      </c>
      <c r="D8412" t="s">
        <v>41</v>
      </c>
      <c r="E8412" t="s">
        <v>145</v>
      </c>
      <c r="F8412" s="1">
        <v>42371.350694444445</v>
      </c>
      <c r="G8412" s="1">
        <v>0</v>
      </c>
      <c r="H8412" t="s">
        <v>35</v>
      </c>
      <c r="I8412" t="s">
        <v>169</v>
      </c>
      <c r="J8412" t="s">
        <v>733</v>
      </c>
      <c r="K8412" s="1">
        <v>42371.434027777781</v>
      </c>
      <c r="L8412">
        <v>0</v>
      </c>
      <c r="M8412">
        <v>0</v>
      </c>
      <c r="N8412">
        <v>0</v>
      </c>
      <c r="O8412">
        <v>0</v>
      </c>
      <c r="P8412">
        <v>0</v>
      </c>
      <c r="Q8412" t="s">
        <v>29</v>
      </c>
      <c r="R8412" t="s">
        <v>72</v>
      </c>
      <c r="S8412" t="s">
        <v>23</v>
      </c>
      <c r="T8412" t="s">
        <v>45</v>
      </c>
      <c r="U8412" t="s">
        <v>46</v>
      </c>
      <c r="V8412" t="s">
        <v>47</v>
      </c>
      <c r="W8412" t="s">
        <v>34</v>
      </c>
    </row>
    <row r="8413" spans="1:23" x14ac:dyDescent="0.3">
      <c r="A8413">
        <v>673900</v>
      </c>
      <c r="B8413">
        <v>31</v>
      </c>
      <c r="C8413" t="s">
        <v>23</v>
      </c>
      <c r="D8413" t="s">
        <v>120</v>
      </c>
      <c r="E8413" t="s">
        <v>145</v>
      </c>
      <c r="F8413" s="1">
        <v>42412.495833333334</v>
      </c>
      <c r="G8413" s="1">
        <v>0</v>
      </c>
      <c r="H8413" t="s">
        <v>79</v>
      </c>
      <c r="I8413" t="s">
        <v>337</v>
      </c>
      <c r="J8413" t="s">
        <v>735</v>
      </c>
      <c r="K8413" s="1">
        <v>42412.57916666667</v>
      </c>
      <c r="L8413">
        <v>0</v>
      </c>
      <c r="M8413">
        <v>0</v>
      </c>
      <c r="N8413">
        <v>0</v>
      </c>
      <c r="O8413">
        <v>0</v>
      </c>
      <c r="P8413">
        <v>0</v>
      </c>
      <c r="Q8413" t="s">
        <v>29</v>
      </c>
      <c r="R8413" t="s">
        <v>82</v>
      </c>
      <c r="S8413" t="s">
        <v>23</v>
      </c>
      <c r="T8413" t="s">
        <v>63</v>
      </c>
      <c r="U8413" t="s">
        <v>32</v>
      </c>
      <c r="V8413" t="s">
        <v>83</v>
      </c>
      <c r="W8413" t="s">
        <v>40</v>
      </c>
    </row>
    <row r="8414" spans="1:23" x14ac:dyDescent="0.3">
      <c r="A8414">
        <v>821233</v>
      </c>
      <c r="B8414">
        <v>27</v>
      </c>
      <c r="C8414" t="s">
        <v>23</v>
      </c>
      <c r="D8414" t="s">
        <v>65</v>
      </c>
      <c r="E8414" t="s">
        <v>42</v>
      </c>
      <c r="F8414" s="1">
        <v>42384.904166666667</v>
      </c>
      <c r="G8414" s="1">
        <v>2.1875000000000002E-3</v>
      </c>
      <c r="H8414" t="s">
        <v>50</v>
      </c>
      <c r="I8414" t="s">
        <v>237</v>
      </c>
      <c r="J8414" t="s">
        <v>1225</v>
      </c>
      <c r="K8414" s="1">
        <v>42384.987500000003</v>
      </c>
      <c r="L8414">
        <v>0</v>
      </c>
      <c r="M8414">
        <v>3</v>
      </c>
      <c r="N8414">
        <v>9</v>
      </c>
      <c r="O8414">
        <v>189</v>
      </c>
      <c r="P8414">
        <v>3.15</v>
      </c>
      <c r="Q8414" t="s">
        <v>29</v>
      </c>
      <c r="R8414" t="s">
        <v>30</v>
      </c>
      <c r="S8414" t="s">
        <v>23</v>
      </c>
      <c r="T8414" t="s">
        <v>31</v>
      </c>
      <c r="U8414" t="s">
        <v>46</v>
      </c>
      <c r="V8414" t="s">
        <v>83</v>
      </c>
      <c r="W8414" t="s">
        <v>40</v>
      </c>
    </row>
    <row r="8415" spans="1:23" x14ac:dyDescent="0.3">
      <c r="A8415">
        <v>821233</v>
      </c>
      <c r="B8415">
        <v>27</v>
      </c>
      <c r="C8415" t="s">
        <v>23</v>
      </c>
      <c r="D8415" t="s">
        <v>65</v>
      </c>
      <c r="E8415" t="s">
        <v>42</v>
      </c>
      <c r="F8415" s="1">
        <v>42396.646527777775</v>
      </c>
      <c r="G8415" s="1">
        <v>9.0277777777777774E-4</v>
      </c>
      <c r="H8415" t="s">
        <v>54</v>
      </c>
      <c r="I8415" t="s">
        <v>70</v>
      </c>
      <c r="J8415" t="s">
        <v>213</v>
      </c>
      <c r="K8415" s="1">
        <v>42396.729861111111</v>
      </c>
      <c r="L8415">
        <v>0</v>
      </c>
      <c r="M8415">
        <v>1</v>
      </c>
      <c r="N8415">
        <v>18</v>
      </c>
      <c r="O8415">
        <v>78</v>
      </c>
      <c r="P8415">
        <v>1.3</v>
      </c>
      <c r="Q8415" t="s">
        <v>29</v>
      </c>
      <c r="R8415" t="s">
        <v>30</v>
      </c>
      <c r="S8415" t="s">
        <v>23</v>
      </c>
      <c r="T8415" t="s">
        <v>63</v>
      </c>
      <c r="U8415" t="s">
        <v>46</v>
      </c>
      <c r="V8415" t="s">
        <v>39</v>
      </c>
      <c r="W8415" t="s">
        <v>40</v>
      </c>
    </row>
    <row r="8416" spans="1:23" x14ac:dyDescent="0.3">
      <c r="A8416">
        <v>821233</v>
      </c>
      <c r="B8416">
        <v>27</v>
      </c>
      <c r="C8416" t="s">
        <v>23</v>
      </c>
      <c r="D8416" t="s">
        <v>65</v>
      </c>
      <c r="E8416" t="s">
        <v>42</v>
      </c>
      <c r="F8416" s="1">
        <v>42385.725694444445</v>
      </c>
      <c r="G8416" s="1">
        <v>4.5601851851851853E-3</v>
      </c>
      <c r="H8416" t="s">
        <v>179</v>
      </c>
      <c r="I8416" t="s">
        <v>43</v>
      </c>
      <c r="J8416" t="s">
        <v>851</v>
      </c>
      <c r="K8416" s="1">
        <v>42385.809027777781</v>
      </c>
      <c r="L8416">
        <v>0</v>
      </c>
      <c r="M8416">
        <v>6</v>
      </c>
      <c r="N8416">
        <v>34</v>
      </c>
      <c r="O8416">
        <v>394</v>
      </c>
      <c r="P8416">
        <v>6.57</v>
      </c>
      <c r="Q8416" t="s">
        <v>38</v>
      </c>
      <c r="R8416" t="s">
        <v>30</v>
      </c>
      <c r="S8416" t="s">
        <v>23</v>
      </c>
      <c r="T8416" t="s">
        <v>31</v>
      </c>
      <c r="U8416" t="s">
        <v>46</v>
      </c>
      <c r="V8416" t="s">
        <v>47</v>
      </c>
      <c r="W8416" t="s">
        <v>34</v>
      </c>
    </row>
    <row r="8417" spans="1:23" x14ac:dyDescent="0.3">
      <c r="A8417">
        <v>821233</v>
      </c>
      <c r="B8417">
        <v>27</v>
      </c>
      <c r="C8417" t="s">
        <v>23</v>
      </c>
      <c r="D8417" t="s">
        <v>65</v>
      </c>
      <c r="E8417" t="s">
        <v>42</v>
      </c>
      <c r="F8417" s="1">
        <v>42460.636805555558</v>
      </c>
      <c r="G8417" s="1">
        <v>0</v>
      </c>
      <c r="H8417" t="s">
        <v>101</v>
      </c>
      <c r="I8417" t="s">
        <v>190</v>
      </c>
      <c r="J8417" t="s">
        <v>1363</v>
      </c>
      <c r="K8417" s="1">
        <v>42460.720138888886</v>
      </c>
      <c r="L8417">
        <v>0</v>
      </c>
      <c r="M8417">
        <v>0</v>
      </c>
      <c r="N8417">
        <v>0</v>
      </c>
      <c r="O8417">
        <v>0</v>
      </c>
      <c r="P8417">
        <v>0</v>
      </c>
      <c r="Q8417" t="s">
        <v>29</v>
      </c>
      <c r="R8417" t="s">
        <v>30</v>
      </c>
      <c r="S8417" t="s">
        <v>23</v>
      </c>
      <c r="T8417" t="s">
        <v>63</v>
      </c>
      <c r="U8417" t="s">
        <v>53</v>
      </c>
      <c r="V8417" t="s">
        <v>128</v>
      </c>
      <c r="W8417" t="s">
        <v>40</v>
      </c>
    </row>
    <row r="8418" spans="1:23" x14ac:dyDescent="0.3">
      <c r="A8418">
        <v>821233</v>
      </c>
      <c r="B8418">
        <v>27</v>
      </c>
      <c r="C8418" t="s">
        <v>23</v>
      </c>
      <c r="D8418" t="s">
        <v>65</v>
      </c>
      <c r="E8418" t="s">
        <v>42</v>
      </c>
      <c r="F8418" s="1">
        <v>42459.756249999999</v>
      </c>
      <c r="G8418" s="1">
        <v>0</v>
      </c>
      <c r="H8418" t="s">
        <v>101</v>
      </c>
      <c r="I8418" t="s">
        <v>60</v>
      </c>
      <c r="J8418" t="s">
        <v>284</v>
      </c>
      <c r="K8418" s="1">
        <v>42459.839583333334</v>
      </c>
      <c r="L8418">
        <v>0</v>
      </c>
      <c r="M8418">
        <v>0</v>
      </c>
      <c r="N8418">
        <v>0</v>
      </c>
      <c r="O8418">
        <v>0</v>
      </c>
      <c r="P8418">
        <v>0</v>
      </c>
      <c r="Q8418" t="s">
        <v>29</v>
      </c>
      <c r="R8418" t="s">
        <v>30</v>
      </c>
      <c r="S8418" t="s">
        <v>23</v>
      </c>
      <c r="T8418" t="s">
        <v>31</v>
      </c>
      <c r="U8418" t="s">
        <v>53</v>
      </c>
      <c r="V8418" t="s">
        <v>39</v>
      </c>
      <c r="W8418" t="s">
        <v>40</v>
      </c>
    </row>
    <row r="8419" spans="1:23" x14ac:dyDescent="0.3">
      <c r="A8419">
        <v>821233</v>
      </c>
      <c r="B8419">
        <v>27</v>
      </c>
      <c r="C8419" t="s">
        <v>23</v>
      </c>
      <c r="D8419" t="s">
        <v>65</v>
      </c>
      <c r="E8419" t="s">
        <v>42</v>
      </c>
      <c r="F8419" s="1">
        <v>42441.65347222222</v>
      </c>
      <c r="G8419" s="1">
        <v>2.5115740740740741E-3</v>
      </c>
      <c r="H8419" t="s">
        <v>73</v>
      </c>
      <c r="I8419" t="s">
        <v>86</v>
      </c>
      <c r="J8419" t="s">
        <v>428</v>
      </c>
      <c r="K8419" s="1">
        <v>42441.736805555556</v>
      </c>
      <c r="L8419">
        <v>0</v>
      </c>
      <c r="M8419">
        <v>3</v>
      </c>
      <c r="N8419">
        <v>37</v>
      </c>
      <c r="O8419">
        <v>217</v>
      </c>
      <c r="P8419">
        <v>3.62</v>
      </c>
      <c r="Q8419" t="s">
        <v>29</v>
      </c>
      <c r="R8419" t="s">
        <v>30</v>
      </c>
      <c r="S8419" t="s">
        <v>23</v>
      </c>
      <c r="T8419" t="s">
        <v>63</v>
      </c>
      <c r="U8419" t="s">
        <v>53</v>
      </c>
      <c r="V8419" t="s">
        <v>47</v>
      </c>
      <c r="W8419" t="s">
        <v>34</v>
      </c>
    </row>
    <row r="8420" spans="1:23" x14ac:dyDescent="0.3">
      <c r="A8420">
        <v>809669</v>
      </c>
      <c r="B8420">
        <v>21</v>
      </c>
      <c r="C8420" t="s">
        <v>23</v>
      </c>
      <c r="D8420" t="s">
        <v>116</v>
      </c>
      <c r="E8420" t="s">
        <v>145</v>
      </c>
      <c r="F8420" s="1">
        <v>42452.589583333334</v>
      </c>
      <c r="G8420" s="1">
        <v>5.7870370370370373E-5</v>
      </c>
      <c r="H8420" t="s">
        <v>73</v>
      </c>
      <c r="I8420" t="s">
        <v>205</v>
      </c>
      <c r="J8420" t="s">
        <v>622</v>
      </c>
      <c r="K8420" s="1">
        <v>42452.67291666667</v>
      </c>
      <c r="L8420">
        <v>0</v>
      </c>
      <c r="M8420">
        <v>0</v>
      </c>
      <c r="N8420">
        <v>5</v>
      </c>
      <c r="O8420">
        <v>5</v>
      </c>
      <c r="P8420">
        <v>0.08</v>
      </c>
      <c r="Q8420" t="s">
        <v>29</v>
      </c>
      <c r="R8420" t="s">
        <v>30</v>
      </c>
      <c r="S8420" t="s">
        <v>23</v>
      </c>
      <c r="T8420" t="s">
        <v>63</v>
      </c>
      <c r="U8420" t="s">
        <v>53</v>
      </c>
      <c r="V8420" t="s">
        <v>39</v>
      </c>
      <c r="W8420" t="s">
        <v>40</v>
      </c>
    </row>
    <row r="8421" spans="1:23" x14ac:dyDescent="0.3">
      <c r="A8421">
        <v>2415057</v>
      </c>
      <c r="B8421">
        <v>47</v>
      </c>
      <c r="C8421" t="s">
        <v>23</v>
      </c>
      <c r="D8421" t="s">
        <v>41</v>
      </c>
      <c r="E8421" t="s">
        <v>145</v>
      </c>
      <c r="F8421" s="1">
        <v>42435.326388888891</v>
      </c>
      <c r="G8421" s="1">
        <v>1.4583333333333334E-3</v>
      </c>
      <c r="H8421" t="s">
        <v>59</v>
      </c>
      <c r="I8421" t="s">
        <v>55</v>
      </c>
      <c r="J8421" t="s">
        <v>1036</v>
      </c>
      <c r="K8421" s="1">
        <v>42435.409722222219</v>
      </c>
      <c r="L8421">
        <v>0</v>
      </c>
      <c r="M8421">
        <v>2</v>
      </c>
      <c r="N8421">
        <v>6</v>
      </c>
      <c r="O8421">
        <v>126</v>
      </c>
      <c r="P8421">
        <v>2.1</v>
      </c>
      <c r="Q8421" t="s">
        <v>29</v>
      </c>
      <c r="R8421" t="s">
        <v>207</v>
      </c>
      <c r="S8421" t="s">
        <v>23</v>
      </c>
      <c r="T8421" t="s">
        <v>45</v>
      </c>
      <c r="U8421" t="s">
        <v>53</v>
      </c>
      <c r="V8421" t="s">
        <v>33</v>
      </c>
      <c r="W8421" t="s">
        <v>34</v>
      </c>
    </row>
    <row r="8422" spans="1:23" x14ac:dyDescent="0.3">
      <c r="A8422">
        <v>2415057</v>
      </c>
      <c r="B8422">
        <v>47</v>
      </c>
      <c r="C8422" t="s">
        <v>23</v>
      </c>
      <c r="D8422" t="s">
        <v>41</v>
      </c>
      <c r="E8422" t="s">
        <v>145</v>
      </c>
      <c r="F8422" s="1">
        <v>42456.853472222225</v>
      </c>
      <c r="G8422" s="1">
        <v>8.7962962962962962E-4</v>
      </c>
      <c r="H8422" t="s">
        <v>123</v>
      </c>
      <c r="I8422" t="s">
        <v>136</v>
      </c>
      <c r="J8422" t="s">
        <v>917</v>
      </c>
      <c r="K8422" s="1">
        <v>42456.936805555553</v>
      </c>
      <c r="L8422">
        <v>0</v>
      </c>
      <c r="M8422">
        <v>1</v>
      </c>
      <c r="N8422">
        <v>16</v>
      </c>
      <c r="O8422">
        <v>76</v>
      </c>
      <c r="P8422">
        <v>1.27</v>
      </c>
      <c r="Q8422" t="s">
        <v>29</v>
      </c>
      <c r="R8422" t="s">
        <v>207</v>
      </c>
      <c r="S8422" t="s">
        <v>23</v>
      </c>
      <c r="T8422" t="s">
        <v>31</v>
      </c>
      <c r="U8422" t="s">
        <v>53</v>
      </c>
      <c r="V8422" t="s">
        <v>33</v>
      </c>
      <c r="W8422" t="s">
        <v>34</v>
      </c>
    </row>
    <row r="8423" spans="1:23" x14ac:dyDescent="0.3">
      <c r="A8423">
        <v>809681</v>
      </c>
      <c r="B8423">
        <v>26</v>
      </c>
      <c r="C8423" t="s">
        <v>23</v>
      </c>
      <c r="D8423" t="s">
        <v>48</v>
      </c>
      <c r="E8423" t="s">
        <v>49</v>
      </c>
      <c r="F8423" s="1">
        <v>42421.242361111108</v>
      </c>
      <c r="G8423" s="1">
        <v>1.3310185185185185E-3</v>
      </c>
      <c r="H8423" t="s">
        <v>113</v>
      </c>
      <c r="I8423" t="s">
        <v>27</v>
      </c>
      <c r="J8423" t="s">
        <v>905</v>
      </c>
      <c r="K8423" s="1">
        <v>42421.325694444444</v>
      </c>
      <c r="L8423">
        <v>0</v>
      </c>
      <c r="M8423">
        <v>1</v>
      </c>
      <c r="N8423">
        <v>55</v>
      </c>
      <c r="O8423">
        <v>115</v>
      </c>
      <c r="P8423">
        <v>1.92</v>
      </c>
      <c r="Q8423" t="s">
        <v>29</v>
      </c>
      <c r="R8423" t="s">
        <v>30</v>
      </c>
      <c r="S8423" t="s">
        <v>23</v>
      </c>
      <c r="T8423" t="s">
        <v>45</v>
      </c>
      <c r="U8423" t="s">
        <v>32</v>
      </c>
      <c r="V8423" t="s">
        <v>33</v>
      </c>
      <c r="W8423" t="s">
        <v>34</v>
      </c>
    </row>
    <row r="8424" spans="1:23" x14ac:dyDescent="0.3">
      <c r="A8424">
        <v>809681</v>
      </c>
      <c r="B8424">
        <v>26</v>
      </c>
      <c r="C8424" t="s">
        <v>23</v>
      </c>
      <c r="D8424" t="s">
        <v>48</v>
      </c>
      <c r="E8424" t="s">
        <v>49</v>
      </c>
      <c r="F8424" s="1">
        <v>42421.617361111108</v>
      </c>
      <c r="G8424" s="1">
        <v>2.0486111111111113E-3</v>
      </c>
      <c r="H8424" t="s">
        <v>50</v>
      </c>
      <c r="I8424" t="s">
        <v>27</v>
      </c>
      <c r="J8424" t="s">
        <v>305</v>
      </c>
      <c r="K8424" s="1">
        <v>42421.700694444444</v>
      </c>
      <c r="L8424">
        <v>0</v>
      </c>
      <c r="M8424">
        <v>2</v>
      </c>
      <c r="N8424">
        <v>57</v>
      </c>
      <c r="O8424">
        <v>177</v>
      </c>
      <c r="P8424">
        <v>2.95</v>
      </c>
      <c r="Q8424" t="s">
        <v>29</v>
      </c>
      <c r="R8424" t="s">
        <v>30</v>
      </c>
      <c r="S8424" t="s">
        <v>23</v>
      </c>
      <c r="T8424" t="s">
        <v>63</v>
      </c>
      <c r="U8424" t="s">
        <v>32</v>
      </c>
      <c r="V8424" t="s">
        <v>33</v>
      </c>
      <c r="W8424" t="s">
        <v>34</v>
      </c>
    </row>
    <row r="8425" spans="1:23" x14ac:dyDescent="0.3">
      <c r="A8425">
        <v>809681</v>
      </c>
      <c r="B8425">
        <v>26</v>
      </c>
      <c r="C8425" t="s">
        <v>23</v>
      </c>
      <c r="D8425" t="s">
        <v>48</v>
      </c>
      <c r="E8425" t="s">
        <v>49</v>
      </c>
      <c r="F8425" s="1">
        <v>42434.679166666669</v>
      </c>
      <c r="G8425" s="1">
        <v>4.2048611111111113E-2</v>
      </c>
      <c r="H8425" t="s">
        <v>73</v>
      </c>
      <c r="I8425" t="s">
        <v>51</v>
      </c>
      <c r="J8425" t="s">
        <v>257</v>
      </c>
      <c r="K8425" s="1">
        <v>42434.762499999997</v>
      </c>
      <c r="L8425">
        <v>1</v>
      </c>
      <c r="M8425">
        <v>0</v>
      </c>
      <c r="N8425">
        <v>33</v>
      </c>
      <c r="O8425">
        <v>3633</v>
      </c>
      <c r="P8425">
        <v>60.55</v>
      </c>
      <c r="Q8425" t="s">
        <v>62</v>
      </c>
      <c r="R8425" t="s">
        <v>30</v>
      </c>
      <c r="S8425" t="s">
        <v>23</v>
      </c>
      <c r="T8425" t="s">
        <v>31</v>
      </c>
      <c r="U8425" t="s">
        <v>53</v>
      </c>
      <c r="V8425" t="s">
        <v>47</v>
      </c>
      <c r="W8425" t="s">
        <v>34</v>
      </c>
    </row>
    <row r="8426" spans="1:23" x14ac:dyDescent="0.3">
      <c r="A8426">
        <v>758306</v>
      </c>
      <c r="B8426">
        <v>50</v>
      </c>
      <c r="C8426" t="s">
        <v>23</v>
      </c>
      <c r="D8426" t="s">
        <v>116</v>
      </c>
      <c r="E8426" t="s">
        <v>145</v>
      </c>
      <c r="F8426" s="1">
        <v>42400.762499999997</v>
      </c>
      <c r="G8426" s="1">
        <v>3.6458333333333334E-3</v>
      </c>
      <c r="H8426" t="s">
        <v>79</v>
      </c>
      <c r="I8426" t="s">
        <v>96</v>
      </c>
      <c r="J8426" t="s">
        <v>1384</v>
      </c>
      <c r="K8426" s="1">
        <v>42400.845833333333</v>
      </c>
      <c r="L8426">
        <v>0</v>
      </c>
      <c r="M8426">
        <v>5</v>
      </c>
      <c r="N8426">
        <v>15</v>
      </c>
      <c r="O8426">
        <v>315</v>
      </c>
      <c r="P8426">
        <v>5.25</v>
      </c>
      <c r="Q8426" t="s">
        <v>38</v>
      </c>
      <c r="R8426" t="s">
        <v>207</v>
      </c>
      <c r="S8426" t="s">
        <v>23</v>
      </c>
      <c r="T8426" t="s">
        <v>31</v>
      </c>
      <c r="U8426" t="s">
        <v>46</v>
      </c>
      <c r="V8426" t="s">
        <v>33</v>
      </c>
      <c r="W8426" t="s">
        <v>34</v>
      </c>
    </row>
    <row r="8427" spans="1:23" x14ac:dyDescent="0.3">
      <c r="A8427">
        <v>930844</v>
      </c>
      <c r="B8427">
        <v>30</v>
      </c>
      <c r="C8427" t="s">
        <v>64</v>
      </c>
      <c r="D8427" t="s">
        <v>65</v>
      </c>
      <c r="E8427" t="s">
        <v>42</v>
      </c>
      <c r="F8427" s="1">
        <v>42459.42291666667</v>
      </c>
      <c r="G8427" s="1">
        <v>1.1550925925925926E-2</v>
      </c>
      <c r="H8427" t="s">
        <v>59</v>
      </c>
      <c r="I8427" t="s">
        <v>60</v>
      </c>
      <c r="J8427" t="s">
        <v>603</v>
      </c>
      <c r="K8427" s="1">
        <v>42459.506249999999</v>
      </c>
      <c r="L8427">
        <v>0</v>
      </c>
      <c r="M8427">
        <v>16</v>
      </c>
      <c r="N8427">
        <v>38</v>
      </c>
      <c r="O8427">
        <v>998</v>
      </c>
      <c r="P8427">
        <v>16.63</v>
      </c>
      <c r="Q8427" t="s">
        <v>38</v>
      </c>
      <c r="R8427" t="s">
        <v>30</v>
      </c>
      <c r="S8427" t="s">
        <v>64</v>
      </c>
      <c r="T8427" t="s">
        <v>63</v>
      </c>
      <c r="U8427" t="s">
        <v>53</v>
      </c>
      <c r="V8427" t="s">
        <v>39</v>
      </c>
      <c r="W8427" t="s">
        <v>40</v>
      </c>
    </row>
    <row r="8428" spans="1:23" x14ac:dyDescent="0.3">
      <c r="A8428">
        <v>930844</v>
      </c>
      <c r="B8428">
        <v>30</v>
      </c>
      <c r="C8428" t="s">
        <v>64</v>
      </c>
      <c r="D8428" t="s">
        <v>65</v>
      </c>
      <c r="E8428" t="s">
        <v>42</v>
      </c>
      <c r="F8428" s="1">
        <v>42458.386805555558</v>
      </c>
      <c r="G8428" s="1">
        <v>1.9004629629629628E-2</v>
      </c>
      <c r="H8428" t="s">
        <v>59</v>
      </c>
      <c r="I8428" t="s">
        <v>117</v>
      </c>
      <c r="J8428" t="s">
        <v>1148</v>
      </c>
      <c r="K8428" s="1">
        <v>42458.470138888886</v>
      </c>
      <c r="L8428">
        <v>0</v>
      </c>
      <c r="M8428">
        <v>27</v>
      </c>
      <c r="N8428">
        <v>22</v>
      </c>
      <c r="O8428">
        <v>1642</v>
      </c>
      <c r="P8428">
        <v>27.37</v>
      </c>
      <c r="Q8428" t="s">
        <v>38</v>
      </c>
      <c r="R8428" t="s">
        <v>30</v>
      </c>
      <c r="S8428" t="s">
        <v>64</v>
      </c>
      <c r="T8428" t="s">
        <v>45</v>
      </c>
      <c r="U8428" t="s">
        <v>53</v>
      </c>
      <c r="V8428" t="s">
        <v>78</v>
      </c>
      <c r="W8428" t="s">
        <v>40</v>
      </c>
    </row>
    <row r="8429" spans="1:23" x14ac:dyDescent="0.3">
      <c r="A8429">
        <v>804262</v>
      </c>
      <c r="B8429">
        <v>22</v>
      </c>
      <c r="C8429" t="s">
        <v>23</v>
      </c>
      <c r="D8429" t="s">
        <v>90</v>
      </c>
      <c r="E8429" t="s">
        <v>93</v>
      </c>
      <c r="F8429" s="1">
        <v>42393.841666666667</v>
      </c>
      <c r="G8429" s="1">
        <v>1.9560185185185184E-3</v>
      </c>
      <c r="H8429" t="s">
        <v>101</v>
      </c>
      <c r="I8429" t="s">
        <v>239</v>
      </c>
      <c r="J8429" t="s">
        <v>1217</v>
      </c>
      <c r="K8429" s="1">
        <v>42393.925000000003</v>
      </c>
      <c r="L8429">
        <v>0</v>
      </c>
      <c r="M8429">
        <v>2</v>
      </c>
      <c r="N8429">
        <v>49</v>
      </c>
      <c r="O8429">
        <v>169</v>
      </c>
      <c r="P8429">
        <v>2.82</v>
      </c>
      <c r="Q8429" t="s">
        <v>29</v>
      </c>
      <c r="R8429" t="s">
        <v>30</v>
      </c>
      <c r="S8429" t="s">
        <v>23</v>
      </c>
      <c r="T8429" t="s">
        <v>31</v>
      </c>
      <c r="U8429" t="s">
        <v>46</v>
      </c>
      <c r="V8429" t="s">
        <v>33</v>
      </c>
      <c r="W8429" t="s">
        <v>34</v>
      </c>
    </row>
    <row r="8430" spans="1:23" x14ac:dyDescent="0.3">
      <c r="A8430">
        <v>2204194</v>
      </c>
      <c r="B8430">
        <v>27</v>
      </c>
      <c r="C8430" t="s">
        <v>23</v>
      </c>
      <c r="D8430" t="s">
        <v>48</v>
      </c>
      <c r="E8430" t="s">
        <v>49</v>
      </c>
      <c r="F8430" s="1">
        <v>42447.671527777777</v>
      </c>
      <c r="G8430" s="1">
        <v>4.8148148148148152E-3</v>
      </c>
      <c r="H8430" t="s">
        <v>59</v>
      </c>
      <c r="I8430" t="s">
        <v>235</v>
      </c>
      <c r="J8430" t="s">
        <v>1343</v>
      </c>
      <c r="K8430" s="1">
        <v>42447.754861111112</v>
      </c>
      <c r="L8430">
        <v>0</v>
      </c>
      <c r="M8430">
        <v>6</v>
      </c>
      <c r="N8430">
        <v>56</v>
      </c>
      <c r="O8430">
        <v>416</v>
      </c>
      <c r="P8430">
        <v>6.93</v>
      </c>
      <c r="Q8430" t="s">
        <v>38</v>
      </c>
      <c r="R8430" t="s">
        <v>30</v>
      </c>
      <c r="S8430" t="s">
        <v>23</v>
      </c>
      <c r="T8430" t="s">
        <v>31</v>
      </c>
      <c r="U8430" t="s">
        <v>53</v>
      </c>
      <c r="V8430" t="s">
        <v>83</v>
      </c>
      <c r="W8430" t="s">
        <v>40</v>
      </c>
    </row>
    <row r="8431" spans="1:23" x14ac:dyDescent="0.3">
      <c r="A8431">
        <v>2204194</v>
      </c>
      <c r="B8431">
        <v>27</v>
      </c>
      <c r="C8431" t="s">
        <v>23</v>
      </c>
      <c r="D8431" t="s">
        <v>48</v>
      </c>
      <c r="E8431" t="s">
        <v>49</v>
      </c>
      <c r="F8431" s="1">
        <v>42456.268750000003</v>
      </c>
      <c r="G8431" s="1">
        <v>1.2037037037037038E-3</v>
      </c>
      <c r="H8431" t="s">
        <v>26</v>
      </c>
      <c r="I8431" t="s">
        <v>136</v>
      </c>
      <c r="J8431" t="s">
        <v>646</v>
      </c>
      <c r="K8431" s="1">
        <v>42456.352083333331</v>
      </c>
      <c r="L8431">
        <v>0</v>
      </c>
      <c r="M8431">
        <v>1</v>
      </c>
      <c r="N8431">
        <v>44</v>
      </c>
      <c r="O8431">
        <v>104</v>
      </c>
      <c r="P8431">
        <v>1.73</v>
      </c>
      <c r="Q8431" t="s">
        <v>29</v>
      </c>
      <c r="R8431" t="s">
        <v>30</v>
      </c>
      <c r="S8431" t="s">
        <v>23</v>
      </c>
      <c r="T8431" t="s">
        <v>45</v>
      </c>
      <c r="U8431" t="s">
        <v>53</v>
      </c>
      <c r="V8431" t="s">
        <v>33</v>
      </c>
      <c r="W8431" t="s">
        <v>34</v>
      </c>
    </row>
    <row r="8432" spans="1:23" x14ac:dyDescent="0.3">
      <c r="A8432">
        <v>2426946</v>
      </c>
      <c r="B8432">
        <v>32</v>
      </c>
      <c r="C8432" t="s">
        <v>23</v>
      </c>
      <c r="D8432" t="s">
        <v>48</v>
      </c>
      <c r="E8432" t="s">
        <v>145</v>
      </c>
      <c r="F8432" s="1">
        <v>42414.421527777777</v>
      </c>
      <c r="G8432" s="1">
        <v>8.564814814814815E-4</v>
      </c>
      <c r="H8432" t="s">
        <v>269</v>
      </c>
      <c r="I8432" t="s">
        <v>212</v>
      </c>
      <c r="J8432" t="s">
        <v>75</v>
      </c>
      <c r="K8432" s="1">
        <v>42414.504861111112</v>
      </c>
      <c r="L8432">
        <v>0</v>
      </c>
      <c r="M8432">
        <v>1</v>
      </c>
      <c r="N8432">
        <v>14</v>
      </c>
      <c r="O8432">
        <v>74</v>
      </c>
      <c r="P8432">
        <v>1.23</v>
      </c>
      <c r="Q8432" t="s">
        <v>29</v>
      </c>
      <c r="R8432" t="s">
        <v>82</v>
      </c>
      <c r="S8432" t="s">
        <v>23</v>
      </c>
      <c r="T8432" t="s">
        <v>63</v>
      </c>
      <c r="U8432" t="s">
        <v>32</v>
      </c>
      <c r="V8432" t="s">
        <v>33</v>
      </c>
      <c r="W8432" t="s">
        <v>34</v>
      </c>
    </row>
    <row r="8433" spans="1:23" x14ac:dyDescent="0.3">
      <c r="A8433">
        <v>804277</v>
      </c>
      <c r="B8433">
        <v>27</v>
      </c>
      <c r="C8433" t="s">
        <v>23</v>
      </c>
      <c r="D8433" t="s">
        <v>41</v>
      </c>
      <c r="E8433" t="s">
        <v>49</v>
      </c>
      <c r="F8433" s="1">
        <v>42424.232638888891</v>
      </c>
      <c r="G8433" s="1">
        <v>4.0277777777777777E-3</v>
      </c>
      <c r="H8433" t="s">
        <v>54</v>
      </c>
      <c r="I8433" t="s">
        <v>280</v>
      </c>
      <c r="J8433" t="s">
        <v>568</v>
      </c>
      <c r="K8433" s="1">
        <v>42424.315972222219</v>
      </c>
      <c r="L8433">
        <v>0</v>
      </c>
      <c r="M8433">
        <v>5</v>
      </c>
      <c r="N8433">
        <v>48</v>
      </c>
      <c r="O8433">
        <v>348</v>
      </c>
      <c r="P8433">
        <v>5.8</v>
      </c>
      <c r="Q8433" t="s">
        <v>38</v>
      </c>
      <c r="R8433" t="s">
        <v>30</v>
      </c>
      <c r="S8433" t="s">
        <v>23</v>
      </c>
      <c r="T8433" t="s">
        <v>45</v>
      </c>
      <c r="U8433" t="s">
        <v>32</v>
      </c>
      <c r="V8433" t="s">
        <v>39</v>
      </c>
      <c r="W8433" t="s">
        <v>40</v>
      </c>
    </row>
    <row r="8434" spans="1:23" x14ac:dyDescent="0.3">
      <c r="A8434">
        <v>804277</v>
      </c>
      <c r="B8434">
        <v>27</v>
      </c>
      <c r="C8434" t="s">
        <v>23</v>
      </c>
      <c r="D8434" t="s">
        <v>41</v>
      </c>
      <c r="E8434" t="s">
        <v>49</v>
      </c>
      <c r="F8434" s="1">
        <v>42428.772916666669</v>
      </c>
      <c r="G8434" s="1">
        <v>6.2500000000000001E-4</v>
      </c>
      <c r="H8434" t="s">
        <v>135</v>
      </c>
      <c r="I8434" t="s">
        <v>180</v>
      </c>
      <c r="J8434" t="s">
        <v>1008</v>
      </c>
      <c r="K8434" s="1">
        <v>42428.856249999997</v>
      </c>
      <c r="L8434">
        <v>0</v>
      </c>
      <c r="M8434">
        <v>0</v>
      </c>
      <c r="N8434">
        <v>54</v>
      </c>
      <c r="O8434">
        <v>54</v>
      </c>
      <c r="P8434">
        <v>0.9</v>
      </c>
      <c r="Q8434" t="s">
        <v>29</v>
      </c>
      <c r="R8434" t="s">
        <v>30</v>
      </c>
      <c r="S8434" t="s">
        <v>23</v>
      </c>
      <c r="T8434" t="s">
        <v>31</v>
      </c>
      <c r="U8434" t="s">
        <v>32</v>
      </c>
      <c r="V8434" t="s">
        <v>33</v>
      </c>
      <c r="W8434" t="s">
        <v>34</v>
      </c>
    </row>
    <row r="8435" spans="1:23" x14ac:dyDescent="0.3">
      <c r="A8435">
        <v>930883</v>
      </c>
      <c r="B8435">
        <v>28</v>
      </c>
      <c r="C8435" t="s">
        <v>23</v>
      </c>
      <c r="D8435" t="s">
        <v>41</v>
      </c>
      <c r="E8435" t="s">
        <v>93</v>
      </c>
      <c r="F8435" s="1">
        <v>42460.779166666667</v>
      </c>
      <c r="G8435" s="1">
        <v>2.0833333333333335E-4</v>
      </c>
      <c r="H8435" t="s">
        <v>101</v>
      </c>
      <c r="I8435" t="s">
        <v>190</v>
      </c>
      <c r="J8435" t="s">
        <v>477</v>
      </c>
      <c r="K8435" s="1">
        <v>42460.862500000003</v>
      </c>
      <c r="L8435">
        <v>0</v>
      </c>
      <c r="M8435">
        <v>0</v>
      </c>
      <c r="N8435">
        <v>18</v>
      </c>
      <c r="O8435">
        <v>18</v>
      </c>
      <c r="P8435">
        <v>0.3</v>
      </c>
      <c r="Q8435" t="s">
        <v>29</v>
      </c>
      <c r="R8435" t="s">
        <v>30</v>
      </c>
      <c r="S8435" t="s">
        <v>23</v>
      </c>
      <c r="T8435" t="s">
        <v>31</v>
      </c>
      <c r="U8435" t="s">
        <v>53</v>
      </c>
      <c r="V8435" t="s">
        <v>128</v>
      </c>
      <c r="W8435" t="s">
        <v>40</v>
      </c>
    </row>
    <row r="8436" spans="1:23" x14ac:dyDescent="0.3">
      <c r="A8436">
        <v>892055</v>
      </c>
      <c r="B8436">
        <v>31</v>
      </c>
      <c r="C8436" t="s">
        <v>23</v>
      </c>
      <c r="D8436" t="s">
        <v>41</v>
      </c>
      <c r="E8436" t="s">
        <v>93</v>
      </c>
      <c r="F8436" s="1">
        <v>42453.426388888889</v>
      </c>
      <c r="G8436" s="1">
        <v>8.8703703703703701E-2</v>
      </c>
      <c r="H8436" t="s">
        <v>94</v>
      </c>
      <c r="I8436" t="s">
        <v>201</v>
      </c>
      <c r="J8436" t="s">
        <v>748</v>
      </c>
      <c r="K8436" s="1">
        <v>42453.509722222225</v>
      </c>
      <c r="L8436">
        <v>2</v>
      </c>
      <c r="M8436">
        <v>7</v>
      </c>
      <c r="N8436">
        <v>44</v>
      </c>
      <c r="O8436">
        <v>7664</v>
      </c>
      <c r="P8436">
        <v>127.73</v>
      </c>
      <c r="Q8436" t="s">
        <v>62</v>
      </c>
      <c r="R8436" t="s">
        <v>82</v>
      </c>
      <c r="S8436" t="s">
        <v>23</v>
      </c>
      <c r="T8436" t="s">
        <v>63</v>
      </c>
      <c r="U8436" t="s">
        <v>53</v>
      </c>
      <c r="V8436" t="s">
        <v>128</v>
      </c>
      <c r="W8436" t="s">
        <v>40</v>
      </c>
    </row>
    <row r="8437" spans="1:23" x14ac:dyDescent="0.3">
      <c r="A8437">
        <v>892057</v>
      </c>
      <c r="B8437">
        <v>0</v>
      </c>
      <c r="C8437" t="s">
        <v>84</v>
      </c>
      <c r="D8437" t="s">
        <v>85</v>
      </c>
      <c r="E8437" t="s">
        <v>85</v>
      </c>
      <c r="F8437" s="1">
        <v>42456.59652777778</v>
      </c>
      <c r="G8437" s="1">
        <v>1.7326388888888888E-2</v>
      </c>
      <c r="H8437" t="s">
        <v>54</v>
      </c>
      <c r="I8437" t="s">
        <v>136</v>
      </c>
      <c r="J8437" t="s">
        <v>332</v>
      </c>
      <c r="K8437" s="1">
        <v>42456.679861111108</v>
      </c>
      <c r="L8437">
        <v>0</v>
      </c>
      <c r="M8437">
        <v>24</v>
      </c>
      <c r="N8437">
        <v>57</v>
      </c>
      <c r="O8437">
        <v>1497</v>
      </c>
      <c r="P8437">
        <v>24.95</v>
      </c>
      <c r="Q8437" t="s">
        <v>38</v>
      </c>
      <c r="R8437" t="s">
        <v>84</v>
      </c>
      <c r="S8437" t="s">
        <v>84</v>
      </c>
      <c r="T8437" t="s">
        <v>63</v>
      </c>
      <c r="U8437" t="s">
        <v>53</v>
      </c>
      <c r="V8437" t="s">
        <v>33</v>
      </c>
      <c r="W8437" t="s">
        <v>34</v>
      </c>
    </row>
    <row r="8438" spans="1:23" x14ac:dyDescent="0.3">
      <c r="A8438">
        <v>759157</v>
      </c>
      <c r="B8438">
        <v>26</v>
      </c>
      <c r="C8438" t="s">
        <v>23</v>
      </c>
      <c r="D8438" t="s">
        <v>58</v>
      </c>
      <c r="E8438" t="s">
        <v>49</v>
      </c>
      <c r="F8438" s="1">
        <v>42398.814583333333</v>
      </c>
      <c r="G8438" s="1">
        <v>0</v>
      </c>
      <c r="H8438" t="s">
        <v>94</v>
      </c>
      <c r="I8438" t="s">
        <v>124</v>
      </c>
      <c r="J8438" t="s">
        <v>1267</v>
      </c>
      <c r="K8438" s="1">
        <v>42398.897916666669</v>
      </c>
      <c r="L8438">
        <v>0</v>
      </c>
      <c r="M8438">
        <v>0</v>
      </c>
      <c r="N8438">
        <v>0</v>
      </c>
      <c r="O8438">
        <v>0</v>
      </c>
      <c r="P8438">
        <v>0</v>
      </c>
      <c r="Q8438" t="s">
        <v>29</v>
      </c>
      <c r="R8438" t="s">
        <v>30</v>
      </c>
      <c r="S8438" t="s">
        <v>23</v>
      </c>
      <c r="T8438" t="s">
        <v>31</v>
      </c>
      <c r="U8438" t="s">
        <v>46</v>
      </c>
      <c r="V8438" t="s">
        <v>83</v>
      </c>
      <c r="W8438" t="s">
        <v>40</v>
      </c>
    </row>
    <row r="8439" spans="1:23" x14ac:dyDescent="0.3">
      <c r="A8439">
        <v>2369752</v>
      </c>
      <c r="B8439">
        <v>43</v>
      </c>
      <c r="C8439" t="s">
        <v>23</v>
      </c>
      <c r="D8439" t="s">
        <v>41</v>
      </c>
      <c r="E8439" t="s">
        <v>49</v>
      </c>
      <c r="F8439" s="1">
        <v>42436.365972222222</v>
      </c>
      <c r="G8439" s="1">
        <v>9.2881944444444444E-3</v>
      </c>
      <c r="H8439" t="s">
        <v>50</v>
      </c>
      <c r="I8439" t="s">
        <v>91</v>
      </c>
      <c r="J8439" t="s">
        <v>884</v>
      </c>
      <c r="K8439" s="1">
        <v>42436.449305555558</v>
      </c>
      <c r="L8439">
        <v>0</v>
      </c>
      <c r="M8439">
        <v>13</v>
      </c>
      <c r="N8439">
        <v>22</v>
      </c>
      <c r="O8439">
        <v>802</v>
      </c>
      <c r="P8439">
        <v>13.37</v>
      </c>
      <c r="Q8439" t="s">
        <v>38</v>
      </c>
      <c r="R8439" t="s">
        <v>82</v>
      </c>
      <c r="S8439" t="s">
        <v>23</v>
      </c>
      <c r="T8439" t="s">
        <v>45</v>
      </c>
      <c r="U8439" t="s">
        <v>53</v>
      </c>
      <c r="V8439" t="s">
        <v>68</v>
      </c>
      <c r="W8439" t="s">
        <v>40</v>
      </c>
    </row>
    <row r="8440" spans="1:23" x14ac:dyDescent="0.3">
      <c r="A8440">
        <v>2369752</v>
      </c>
      <c r="B8440">
        <v>43</v>
      </c>
      <c r="C8440" t="s">
        <v>23</v>
      </c>
      <c r="D8440" t="s">
        <v>41</v>
      </c>
      <c r="E8440" t="s">
        <v>49</v>
      </c>
      <c r="F8440" s="1">
        <v>42436.470833333333</v>
      </c>
      <c r="G8440" s="1">
        <v>4.7916666666666663E-3</v>
      </c>
      <c r="H8440" t="s">
        <v>73</v>
      </c>
      <c r="I8440" t="s">
        <v>91</v>
      </c>
      <c r="J8440" t="s">
        <v>218</v>
      </c>
      <c r="K8440" s="1">
        <v>42436.554166666669</v>
      </c>
      <c r="L8440">
        <v>0</v>
      </c>
      <c r="M8440">
        <v>6</v>
      </c>
      <c r="N8440">
        <v>54</v>
      </c>
      <c r="O8440">
        <v>414</v>
      </c>
      <c r="P8440">
        <v>6.9</v>
      </c>
      <c r="Q8440" t="s">
        <v>38</v>
      </c>
      <c r="R8440" t="s">
        <v>82</v>
      </c>
      <c r="S8440" t="s">
        <v>23</v>
      </c>
      <c r="T8440" t="s">
        <v>63</v>
      </c>
      <c r="U8440" t="s">
        <v>53</v>
      </c>
      <c r="V8440" t="s">
        <v>68</v>
      </c>
      <c r="W8440" t="s">
        <v>40</v>
      </c>
    </row>
    <row r="8441" spans="1:23" x14ac:dyDescent="0.3">
      <c r="A8441">
        <v>2369752</v>
      </c>
      <c r="B8441">
        <v>43</v>
      </c>
      <c r="C8441" t="s">
        <v>23</v>
      </c>
      <c r="D8441" t="s">
        <v>41</v>
      </c>
      <c r="E8441" t="s">
        <v>49</v>
      </c>
      <c r="F8441" s="1">
        <v>42459.744444444441</v>
      </c>
      <c r="G8441" s="1">
        <v>1.9502314814814814E-3</v>
      </c>
      <c r="H8441" t="s">
        <v>50</v>
      </c>
      <c r="I8441" t="s">
        <v>60</v>
      </c>
      <c r="J8441" t="s">
        <v>1058</v>
      </c>
      <c r="K8441" s="1">
        <v>42459.827777777777</v>
      </c>
      <c r="L8441">
        <v>0</v>
      </c>
      <c r="M8441">
        <v>2</v>
      </c>
      <c r="N8441">
        <v>48</v>
      </c>
      <c r="O8441">
        <v>168</v>
      </c>
      <c r="P8441">
        <v>2.8</v>
      </c>
      <c r="Q8441" t="s">
        <v>29</v>
      </c>
      <c r="R8441" t="s">
        <v>82</v>
      </c>
      <c r="S8441" t="s">
        <v>23</v>
      </c>
      <c r="T8441" t="s">
        <v>31</v>
      </c>
      <c r="U8441" t="s">
        <v>53</v>
      </c>
      <c r="V8441" t="s">
        <v>39</v>
      </c>
      <c r="W8441" t="s">
        <v>40</v>
      </c>
    </row>
    <row r="8442" spans="1:23" x14ac:dyDescent="0.3">
      <c r="A8442">
        <v>772575</v>
      </c>
      <c r="B8442">
        <v>41</v>
      </c>
      <c r="C8442" t="s">
        <v>23</v>
      </c>
      <c r="D8442" t="s">
        <v>41</v>
      </c>
      <c r="E8442" t="s">
        <v>49</v>
      </c>
      <c r="F8442" s="1">
        <v>42399.487500000003</v>
      </c>
      <c r="G8442" s="1">
        <v>6.9444444444444444E-5</v>
      </c>
      <c r="H8442" t="s">
        <v>94</v>
      </c>
      <c r="I8442" t="s">
        <v>133</v>
      </c>
      <c r="J8442" t="s">
        <v>606</v>
      </c>
      <c r="K8442" s="1">
        <v>42399.570833333331</v>
      </c>
      <c r="L8442">
        <v>0</v>
      </c>
      <c r="M8442">
        <v>0</v>
      </c>
      <c r="N8442">
        <v>6</v>
      </c>
      <c r="O8442">
        <v>6</v>
      </c>
      <c r="P8442">
        <v>0.1</v>
      </c>
      <c r="Q8442" t="s">
        <v>29</v>
      </c>
      <c r="R8442" t="s">
        <v>82</v>
      </c>
      <c r="S8442" t="s">
        <v>23</v>
      </c>
      <c r="T8442" t="s">
        <v>63</v>
      </c>
      <c r="U8442" t="s">
        <v>46</v>
      </c>
      <c r="V8442" t="s">
        <v>47</v>
      </c>
      <c r="W8442" t="s">
        <v>34</v>
      </c>
    </row>
    <row r="8443" spans="1:23" x14ac:dyDescent="0.3">
      <c r="A8443">
        <v>820011</v>
      </c>
      <c r="B8443">
        <v>0</v>
      </c>
      <c r="C8443" t="s">
        <v>84</v>
      </c>
      <c r="D8443" t="s">
        <v>85</v>
      </c>
      <c r="E8443" t="s">
        <v>85</v>
      </c>
      <c r="F8443" s="1">
        <v>42439.101388888892</v>
      </c>
      <c r="G8443" s="1">
        <v>4.1435185185185186E-3</v>
      </c>
      <c r="H8443" t="s">
        <v>73</v>
      </c>
      <c r="I8443" t="s">
        <v>247</v>
      </c>
      <c r="J8443" t="s">
        <v>1353</v>
      </c>
      <c r="K8443" s="1">
        <v>42439.18472222222</v>
      </c>
      <c r="L8443">
        <v>0</v>
      </c>
      <c r="M8443">
        <v>5</v>
      </c>
      <c r="N8443">
        <v>58</v>
      </c>
      <c r="O8443">
        <v>358</v>
      </c>
      <c r="P8443">
        <v>5.97</v>
      </c>
      <c r="Q8443" t="s">
        <v>38</v>
      </c>
      <c r="R8443" t="s">
        <v>84</v>
      </c>
      <c r="S8443" t="s">
        <v>84</v>
      </c>
      <c r="T8443" t="s">
        <v>106</v>
      </c>
      <c r="U8443" t="s">
        <v>53</v>
      </c>
      <c r="V8443" t="s">
        <v>128</v>
      </c>
      <c r="W8443" t="s">
        <v>40</v>
      </c>
    </row>
    <row r="8444" spans="1:23" x14ac:dyDescent="0.3">
      <c r="A8444">
        <v>809790</v>
      </c>
      <c r="B8444">
        <v>40</v>
      </c>
      <c r="C8444" t="s">
        <v>23</v>
      </c>
      <c r="D8444" t="s">
        <v>58</v>
      </c>
      <c r="E8444" t="s">
        <v>49</v>
      </c>
      <c r="F8444" s="1">
        <v>42389.534722222219</v>
      </c>
      <c r="G8444" s="1">
        <v>7.5983796296296294E-3</v>
      </c>
      <c r="H8444" t="s">
        <v>50</v>
      </c>
      <c r="I8444" t="s">
        <v>114</v>
      </c>
      <c r="J8444" t="s">
        <v>1044</v>
      </c>
      <c r="K8444" s="1">
        <v>42389.618055555555</v>
      </c>
      <c r="L8444">
        <v>0</v>
      </c>
      <c r="M8444">
        <v>10</v>
      </c>
      <c r="N8444">
        <v>56</v>
      </c>
      <c r="O8444">
        <v>656</v>
      </c>
      <c r="P8444">
        <v>10.93</v>
      </c>
      <c r="Q8444" t="s">
        <v>38</v>
      </c>
      <c r="R8444" t="s">
        <v>82</v>
      </c>
      <c r="S8444" t="s">
        <v>23</v>
      </c>
      <c r="T8444" t="s">
        <v>63</v>
      </c>
      <c r="U8444" t="s">
        <v>46</v>
      </c>
      <c r="V8444" t="s">
        <v>39</v>
      </c>
      <c r="W8444" t="s">
        <v>40</v>
      </c>
    </row>
    <row r="8445" spans="1:23" x14ac:dyDescent="0.3">
      <c r="A8445">
        <v>809790</v>
      </c>
      <c r="B8445">
        <v>40</v>
      </c>
      <c r="C8445" t="s">
        <v>23</v>
      </c>
      <c r="D8445" t="s">
        <v>58</v>
      </c>
      <c r="E8445" t="s">
        <v>49</v>
      </c>
      <c r="F8445" s="1">
        <v>42390.892361111109</v>
      </c>
      <c r="G8445" s="1">
        <v>4.0625000000000001E-3</v>
      </c>
      <c r="H8445" t="s">
        <v>123</v>
      </c>
      <c r="I8445" t="s">
        <v>323</v>
      </c>
      <c r="J8445" t="s">
        <v>429</v>
      </c>
      <c r="K8445" s="1">
        <v>42390.975694444445</v>
      </c>
      <c r="L8445">
        <v>0</v>
      </c>
      <c r="M8445">
        <v>5</v>
      </c>
      <c r="N8445">
        <v>51</v>
      </c>
      <c r="O8445">
        <v>351</v>
      </c>
      <c r="P8445">
        <v>5.85</v>
      </c>
      <c r="Q8445" t="s">
        <v>38</v>
      </c>
      <c r="R8445" t="s">
        <v>82</v>
      </c>
      <c r="S8445" t="s">
        <v>23</v>
      </c>
      <c r="T8445" t="s">
        <v>31</v>
      </c>
      <c r="U8445" t="s">
        <v>46</v>
      </c>
      <c r="V8445" t="s">
        <v>128</v>
      </c>
      <c r="W8445" t="s">
        <v>40</v>
      </c>
    </row>
    <row r="8446" spans="1:23" x14ac:dyDescent="0.3">
      <c r="A8446">
        <v>809790</v>
      </c>
      <c r="B8446">
        <v>40</v>
      </c>
      <c r="C8446" t="s">
        <v>23</v>
      </c>
      <c r="D8446" t="s">
        <v>58</v>
      </c>
      <c r="E8446" t="s">
        <v>49</v>
      </c>
      <c r="F8446" s="1">
        <v>42388.429166666669</v>
      </c>
      <c r="G8446" s="1">
        <v>4.0509259259259257E-3</v>
      </c>
      <c r="H8446" t="s">
        <v>50</v>
      </c>
      <c r="I8446" t="s">
        <v>173</v>
      </c>
      <c r="J8446" t="s">
        <v>741</v>
      </c>
      <c r="K8446" s="1">
        <v>42388.512499999997</v>
      </c>
      <c r="L8446">
        <v>0</v>
      </c>
      <c r="M8446">
        <v>5</v>
      </c>
      <c r="N8446">
        <v>50</v>
      </c>
      <c r="O8446">
        <v>350</v>
      </c>
      <c r="P8446">
        <v>5.83</v>
      </c>
      <c r="Q8446" t="s">
        <v>38</v>
      </c>
      <c r="R8446" t="s">
        <v>82</v>
      </c>
      <c r="S8446" t="s">
        <v>23</v>
      </c>
      <c r="T8446" t="s">
        <v>63</v>
      </c>
      <c r="U8446" t="s">
        <v>46</v>
      </c>
      <c r="V8446" t="s">
        <v>78</v>
      </c>
      <c r="W8446" t="s">
        <v>40</v>
      </c>
    </row>
    <row r="8447" spans="1:23" x14ac:dyDescent="0.3">
      <c r="A8447">
        <v>809790</v>
      </c>
      <c r="B8447">
        <v>40</v>
      </c>
      <c r="C8447" t="s">
        <v>23</v>
      </c>
      <c r="D8447" t="s">
        <v>58</v>
      </c>
      <c r="E8447" t="s">
        <v>49</v>
      </c>
      <c r="F8447" s="1">
        <v>42388.004166666666</v>
      </c>
      <c r="G8447" s="1">
        <v>1.5509259259259259E-3</v>
      </c>
      <c r="H8447" t="s">
        <v>26</v>
      </c>
      <c r="I8447" t="s">
        <v>173</v>
      </c>
      <c r="J8447" t="s">
        <v>1303</v>
      </c>
      <c r="K8447" s="1">
        <v>42388.087500000001</v>
      </c>
      <c r="L8447">
        <v>0</v>
      </c>
      <c r="M8447">
        <v>2</v>
      </c>
      <c r="N8447">
        <v>14</v>
      </c>
      <c r="O8447">
        <v>134</v>
      </c>
      <c r="P8447">
        <v>2.23</v>
      </c>
      <c r="Q8447" t="s">
        <v>29</v>
      </c>
      <c r="R8447" t="s">
        <v>82</v>
      </c>
      <c r="S8447" t="s">
        <v>23</v>
      </c>
      <c r="T8447" t="s">
        <v>106</v>
      </c>
      <c r="U8447" t="s">
        <v>46</v>
      </c>
      <c r="V8447" t="s">
        <v>78</v>
      </c>
      <c r="W8447" t="s">
        <v>40</v>
      </c>
    </row>
    <row r="8448" spans="1:23" x14ac:dyDescent="0.3">
      <c r="A8448">
        <v>809790</v>
      </c>
      <c r="B8448">
        <v>40</v>
      </c>
      <c r="C8448" t="s">
        <v>23</v>
      </c>
      <c r="D8448" t="s">
        <v>58</v>
      </c>
      <c r="E8448" t="s">
        <v>49</v>
      </c>
      <c r="F8448" s="1">
        <v>42409.090277777781</v>
      </c>
      <c r="G8448" s="1">
        <v>3.1655092592592594E-3</v>
      </c>
      <c r="H8448" t="s">
        <v>50</v>
      </c>
      <c r="I8448" t="s">
        <v>241</v>
      </c>
      <c r="J8448" t="s">
        <v>436</v>
      </c>
      <c r="K8448" s="1">
        <v>42409.173611111109</v>
      </c>
      <c r="L8448">
        <v>0</v>
      </c>
      <c r="M8448">
        <v>4</v>
      </c>
      <c r="N8448">
        <v>33</v>
      </c>
      <c r="O8448">
        <v>273</v>
      </c>
      <c r="P8448">
        <v>4.55</v>
      </c>
      <c r="Q8448" t="s">
        <v>29</v>
      </c>
      <c r="R8448" t="s">
        <v>82</v>
      </c>
      <c r="S8448" t="s">
        <v>23</v>
      </c>
      <c r="T8448" t="s">
        <v>106</v>
      </c>
      <c r="U8448" t="s">
        <v>32</v>
      </c>
      <c r="V8448" t="s">
        <v>78</v>
      </c>
      <c r="W8448" t="s">
        <v>40</v>
      </c>
    </row>
    <row r="8449" spans="1:23" x14ac:dyDescent="0.3">
      <c r="A8449">
        <v>809795</v>
      </c>
      <c r="B8449">
        <v>24</v>
      </c>
      <c r="C8449" t="s">
        <v>23</v>
      </c>
      <c r="D8449" t="s">
        <v>90</v>
      </c>
      <c r="E8449" t="s">
        <v>42</v>
      </c>
      <c r="F8449" s="1">
        <v>42420.59375</v>
      </c>
      <c r="G8449" s="1">
        <v>1.1226851851851851E-3</v>
      </c>
      <c r="H8449" t="s">
        <v>101</v>
      </c>
      <c r="I8449" t="s">
        <v>186</v>
      </c>
      <c r="J8449" t="s">
        <v>1047</v>
      </c>
      <c r="K8449" s="1">
        <v>42420.677083333336</v>
      </c>
      <c r="L8449">
        <v>0</v>
      </c>
      <c r="M8449">
        <v>1</v>
      </c>
      <c r="N8449">
        <v>37</v>
      </c>
      <c r="O8449">
        <v>97</v>
      </c>
      <c r="P8449">
        <v>1.62</v>
      </c>
      <c r="Q8449" t="s">
        <v>29</v>
      </c>
      <c r="R8449" t="s">
        <v>30</v>
      </c>
      <c r="S8449" t="s">
        <v>23</v>
      </c>
      <c r="T8449" t="s">
        <v>63</v>
      </c>
      <c r="U8449" t="s">
        <v>32</v>
      </c>
      <c r="V8449" t="s">
        <v>47</v>
      </c>
      <c r="W8449" t="s">
        <v>34</v>
      </c>
    </row>
    <row r="8450" spans="1:23" x14ac:dyDescent="0.3">
      <c r="A8450">
        <v>809795</v>
      </c>
      <c r="B8450">
        <v>24</v>
      </c>
      <c r="C8450" t="s">
        <v>23</v>
      </c>
      <c r="D8450" t="s">
        <v>90</v>
      </c>
      <c r="E8450" t="s">
        <v>42</v>
      </c>
      <c r="F8450" s="1">
        <v>42423.363194444442</v>
      </c>
      <c r="G8450" s="1">
        <v>2.0370370370370369E-3</v>
      </c>
      <c r="H8450" t="s">
        <v>59</v>
      </c>
      <c r="I8450" t="s">
        <v>226</v>
      </c>
      <c r="J8450" t="s">
        <v>814</v>
      </c>
      <c r="K8450" s="1">
        <v>42423.446527777778</v>
      </c>
      <c r="L8450">
        <v>0</v>
      </c>
      <c r="M8450">
        <v>2</v>
      </c>
      <c r="N8450">
        <v>56</v>
      </c>
      <c r="O8450">
        <v>176</v>
      </c>
      <c r="P8450">
        <v>2.93</v>
      </c>
      <c r="Q8450" t="s">
        <v>29</v>
      </c>
      <c r="R8450" t="s">
        <v>30</v>
      </c>
      <c r="S8450" t="s">
        <v>23</v>
      </c>
      <c r="T8450" t="s">
        <v>45</v>
      </c>
      <c r="U8450" t="s">
        <v>32</v>
      </c>
      <c r="V8450" t="s">
        <v>78</v>
      </c>
      <c r="W8450" t="s">
        <v>40</v>
      </c>
    </row>
    <row r="8451" spans="1:23" x14ac:dyDescent="0.3">
      <c r="A8451">
        <v>819774</v>
      </c>
      <c r="B8451">
        <v>25</v>
      </c>
      <c r="C8451" t="s">
        <v>23</v>
      </c>
      <c r="D8451" t="s">
        <v>41</v>
      </c>
      <c r="E8451" t="s">
        <v>93</v>
      </c>
      <c r="F8451" s="1">
        <v>42426.611805555556</v>
      </c>
      <c r="G8451" s="1">
        <v>3.201388888888889E-2</v>
      </c>
      <c r="H8451" t="s">
        <v>59</v>
      </c>
      <c r="I8451" t="s">
        <v>146</v>
      </c>
      <c r="J8451" t="s">
        <v>532</v>
      </c>
      <c r="K8451" s="1">
        <v>42426.695138888892</v>
      </c>
      <c r="L8451">
        <v>0</v>
      </c>
      <c r="M8451">
        <v>46</v>
      </c>
      <c r="N8451">
        <v>6</v>
      </c>
      <c r="O8451">
        <v>2766</v>
      </c>
      <c r="P8451">
        <v>46.1</v>
      </c>
      <c r="Q8451" t="s">
        <v>62</v>
      </c>
      <c r="R8451" t="s">
        <v>30</v>
      </c>
      <c r="S8451" t="s">
        <v>23</v>
      </c>
      <c r="T8451" t="s">
        <v>63</v>
      </c>
      <c r="U8451" t="s">
        <v>32</v>
      </c>
      <c r="V8451" t="s">
        <v>83</v>
      </c>
      <c r="W8451" t="s">
        <v>40</v>
      </c>
    </row>
    <row r="8452" spans="1:23" x14ac:dyDescent="0.3">
      <c r="A8452">
        <v>819774</v>
      </c>
      <c r="B8452">
        <v>25</v>
      </c>
      <c r="C8452" t="s">
        <v>23</v>
      </c>
      <c r="D8452" t="s">
        <v>41</v>
      </c>
      <c r="E8452" t="s">
        <v>93</v>
      </c>
      <c r="F8452" s="1">
        <v>42431.34375</v>
      </c>
      <c r="G8452" s="1">
        <v>1.25E-3</v>
      </c>
      <c r="H8452" t="s">
        <v>26</v>
      </c>
      <c r="I8452" t="s">
        <v>148</v>
      </c>
      <c r="J8452" t="s">
        <v>1338</v>
      </c>
      <c r="K8452" s="1">
        <v>42431.427083333336</v>
      </c>
      <c r="L8452">
        <v>0</v>
      </c>
      <c r="M8452">
        <v>1</v>
      </c>
      <c r="N8452">
        <v>48</v>
      </c>
      <c r="O8452">
        <v>108</v>
      </c>
      <c r="P8452">
        <v>1.8</v>
      </c>
      <c r="Q8452" t="s">
        <v>29</v>
      </c>
      <c r="R8452" t="s">
        <v>30</v>
      </c>
      <c r="S8452" t="s">
        <v>23</v>
      </c>
      <c r="T8452" t="s">
        <v>45</v>
      </c>
      <c r="U8452" t="s">
        <v>53</v>
      </c>
      <c r="V8452" t="s">
        <v>39</v>
      </c>
      <c r="W8452" t="s">
        <v>40</v>
      </c>
    </row>
    <row r="8453" spans="1:23" x14ac:dyDescent="0.3">
      <c r="A8453">
        <v>819774</v>
      </c>
      <c r="B8453">
        <v>25</v>
      </c>
      <c r="C8453" t="s">
        <v>23</v>
      </c>
      <c r="D8453" t="s">
        <v>41</v>
      </c>
      <c r="E8453" t="s">
        <v>93</v>
      </c>
      <c r="F8453" s="1">
        <v>42459.379166666666</v>
      </c>
      <c r="G8453" s="1">
        <v>2.5462962962962965E-3</v>
      </c>
      <c r="H8453" t="s">
        <v>59</v>
      </c>
      <c r="I8453" t="s">
        <v>60</v>
      </c>
      <c r="J8453" t="s">
        <v>300</v>
      </c>
      <c r="K8453" s="1">
        <v>42459.462500000001</v>
      </c>
      <c r="L8453">
        <v>0</v>
      </c>
      <c r="M8453">
        <v>3</v>
      </c>
      <c r="N8453">
        <v>40</v>
      </c>
      <c r="O8453">
        <v>220</v>
      </c>
      <c r="P8453">
        <v>3.67</v>
      </c>
      <c r="Q8453" t="s">
        <v>29</v>
      </c>
      <c r="R8453" t="s">
        <v>30</v>
      </c>
      <c r="S8453" t="s">
        <v>23</v>
      </c>
      <c r="T8453" t="s">
        <v>45</v>
      </c>
      <c r="U8453" t="s">
        <v>53</v>
      </c>
      <c r="V8453" t="s">
        <v>39</v>
      </c>
      <c r="W8453" t="s">
        <v>40</v>
      </c>
    </row>
    <row r="8454" spans="1:23" x14ac:dyDescent="0.3">
      <c r="A8454">
        <v>819774</v>
      </c>
      <c r="B8454">
        <v>25</v>
      </c>
      <c r="C8454" t="s">
        <v>23</v>
      </c>
      <c r="D8454" t="s">
        <v>41</v>
      </c>
      <c r="E8454" t="s">
        <v>93</v>
      </c>
      <c r="F8454" s="1">
        <v>42430.411805555559</v>
      </c>
      <c r="G8454" s="1">
        <v>2.6157407407407405E-3</v>
      </c>
      <c r="H8454" t="s">
        <v>59</v>
      </c>
      <c r="I8454" t="s">
        <v>152</v>
      </c>
      <c r="J8454" t="s">
        <v>740</v>
      </c>
      <c r="K8454" s="1">
        <v>42430.495138888888</v>
      </c>
      <c r="L8454">
        <v>0</v>
      </c>
      <c r="M8454">
        <v>3</v>
      </c>
      <c r="N8454">
        <v>46</v>
      </c>
      <c r="O8454">
        <v>226</v>
      </c>
      <c r="P8454">
        <v>3.77</v>
      </c>
      <c r="Q8454" t="s">
        <v>29</v>
      </c>
      <c r="R8454" t="s">
        <v>30</v>
      </c>
      <c r="S8454" t="s">
        <v>23</v>
      </c>
      <c r="T8454" t="s">
        <v>45</v>
      </c>
      <c r="U8454" t="s">
        <v>53</v>
      </c>
      <c r="V8454" t="s">
        <v>78</v>
      </c>
      <c r="W8454" t="s">
        <v>40</v>
      </c>
    </row>
    <row r="8455" spans="1:23" x14ac:dyDescent="0.3">
      <c r="A8455">
        <v>831231</v>
      </c>
      <c r="B8455">
        <v>33</v>
      </c>
      <c r="C8455" t="s">
        <v>23</v>
      </c>
      <c r="D8455" t="s">
        <v>48</v>
      </c>
      <c r="E8455" t="s">
        <v>49</v>
      </c>
      <c r="F8455" s="1">
        <v>42442.591666666667</v>
      </c>
      <c r="G8455" s="1">
        <v>1.7824074074074076E-2</v>
      </c>
      <c r="H8455" t="s">
        <v>94</v>
      </c>
      <c r="I8455" t="s">
        <v>166</v>
      </c>
      <c r="J8455" t="s">
        <v>464</v>
      </c>
      <c r="K8455" s="1">
        <v>42442.675000000003</v>
      </c>
      <c r="L8455">
        <v>0</v>
      </c>
      <c r="M8455">
        <v>25</v>
      </c>
      <c r="N8455">
        <v>40</v>
      </c>
      <c r="O8455">
        <v>1540</v>
      </c>
      <c r="P8455">
        <v>25.67</v>
      </c>
      <c r="Q8455" t="s">
        <v>38</v>
      </c>
      <c r="R8455" t="s">
        <v>82</v>
      </c>
      <c r="S8455" t="s">
        <v>23</v>
      </c>
      <c r="T8455" t="s">
        <v>63</v>
      </c>
      <c r="U8455" t="s">
        <v>53</v>
      </c>
      <c r="V8455" t="s">
        <v>33</v>
      </c>
      <c r="W8455" t="s">
        <v>34</v>
      </c>
    </row>
    <row r="8456" spans="1:23" x14ac:dyDescent="0.3">
      <c r="A8456">
        <v>831231</v>
      </c>
      <c r="B8456">
        <v>33</v>
      </c>
      <c r="C8456" t="s">
        <v>23</v>
      </c>
      <c r="D8456" t="s">
        <v>48</v>
      </c>
      <c r="E8456" t="s">
        <v>49</v>
      </c>
      <c r="F8456" s="1">
        <v>42435.76666666667</v>
      </c>
      <c r="G8456" s="1">
        <v>3.1828703703703706E-4</v>
      </c>
      <c r="H8456" t="s">
        <v>50</v>
      </c>
      <c r="I8456" t="s">
        <v>55</v>
      </c>
      <c r="J8456" t="s">
        <v>686</v>
      </c>
      <c r="K8456" s="1">
        <v>42435.85</v>
      </c>
      <c r="L8456">
        <v>0</v>
      </c>
      <c r="M8456">
        <v>0</v>
      </c>
      <c r="N8456">
        <v>27</v>
      </c>
      <c r="O8456">
        <v>27</v>
      </c>
      <c r="P8456">
        <v>0.45</v>
      </c>
      <c r="Q8456" t="s">
        <v>29</v>
      </c>
      <c r="R8456" t="s">
        <v>82</v>
      </c>
      <c r="S8456" t="s">
        <v>23</v>
      </c>
      <c r="T8456" t="s">
        <v>31</v>
      </c>
      <c r="U8456" t="s">
        <v>53</v>
      </c>
      <c r="V8456" t="s">
        <v>33</v>
      </c>
      <c r="W8456" t="s">
        <v>34</v>
      </c>
    </row>
    <row r="8457" spans="1:23" x14ac:dyDescent="0.3">
      <c r="A8457">
        <v>808410</v>
      </c>
      <c r="B8457">
        <v>24</v>
      </c>
      <c r="C8457" t="s">
        <v>64</v>
      </c>
      <c r="D8457" t="s">
        <v>65</v>
      </c>
      <c r="E8457" t="s">
        <v>145</v>
      </c>
      <c r="F8457" s="1">
        <v>42422.537499999999</v>
      </c>
      <c r="G8457" s="1">
        <v>1.3888888888888889E-4</v>
      </c>
      <c r="H8457" t="s">
        <v>35</v>
      </c>
      <c r="I8457" t="s">
        <v>141</v>
      </c>
      <c r="J8457" t="s">
        <v>310</v>
      </c>
      <c r="K8457" s="1">
        <v>42422.620833333334</v>
      </c>
      <c r="L8457">
        <v>0</v>
      </c>
      <c r="M8457">
        <v>0</v>
      </c>
      <c r="N8457">
        <v>12</v>
      </c>
      <c r="O8457">
        <v>12</v>
      </c>
      <c r="P8457">
        <v>0.2</v>
      </c>
      <c r="Q8457" t="s">
        <v>29</v>
      </c>
      <c r="R8457" t="s">
        <v>30</v>
      </c>
      <c r="S8457" t="s">
        <v>64</v>
      </c>
      <c r="T8457" t="s">
        <v>63</v>
      </c>
      <c r="U8457" t="s">
        <v>32</v>
      </c>
      <c r="V8457" t="s">
        <v>68</v>
      </c>
      <c r="W8457" t="s">
        <v>40</v>
      </c>
    </row>
    <row r="8458" spans="1:23" x14ac:dyDescent="0.3">
      <c r="A8458">
        <v>170792</v>
      </c>
      <c r="B8458">
        <v>31</v>
      </c>
      <c r="C8458" t="s">
        <v>23</v>
      </c>
      <c r="D8458" t="s">
        <v>41</v>
      </c>
      <c r="E8458" t="s">
        <v>49</v>
      </c>
      <c r="F8458" s="1">
        <v>42460.10833333333</v>
      </c>
      <c r="G8458" s="1">
        <v>1.9097222222222224E-2</v>
      </c>
      <c r="H8458" t="s">
        <v>54</v>
      </c>
      <c r="I8458" t="s">
        <v>190</v>
      </c>
      <c r="J8458" t="s">
        <v>1275</v>
      </c>
      <c r="K8458" s="1">
        <v>42460.191666666666</v>
      </c>
      <c r="L8458">
        <v>0</v>
      </c>
      <c r="M8458">
        <v>27</v>
      </c>
      <c r="N8458">
        <v>30</v>
      </c>
      <c r="O8458">
        <v>1650</v>
      </c>
      <c r="P8458">
        <v>27.5</v>
      </c>
      <c r="Q8458" t="s">
        <v>38</v>
      </c>
      <c r="R8458" t="s">
        <v>82</v>
      </c>
      <c r="S8458" t="s">
        <v>23</v>
      </c>
      <c r="T8458" t="s">
        <v>106</v>
      </c>
      <c r="U8458" t="s">
        <v>53</v>
      </c>
      <c r="V8458" t="s">
        <v>128</v>
      </c>
      <c r="W8458" t="s">
        <v>40</v>
      </c>
    </row>
    <row r="8459" spans="1:23" x14ac:dyDescent="0.3">
      <c r="A8459">
        <v>170792</v>
      </c>
      <c r="B8459">
        <v>31</v>
      </c>
      <c r="C8459" t="s">
        <v>23</v>
      </c>
      <c r="D8459" t="s">
        <v>41</v>
      </c>
      <c r="E8459" t="s">
        <v>49</v>
      </c>
      <c r="F8459" s="1">
        <v>42458.126388888886</v>
      </c>
      <c r="G8459" s="1">
        <v>0</v>
      </c>
      <c r="H8459" t="s">
        <v>54</v>
      </c>
      <c r="I8459" t="s">
        <v>117</v>
      </c>
      <c r="J8459" t="s">
        <v>1434</v>
      </c>
      <c r="K8459" s="1">
        <v>42458.209722222222</v>
      </c>
      <c r="L8459">
        <v>0</v>
      </c>
      <c r="M8459">
        <v>0</v>
      </c>
      <c r="N8459">
        <v>0</v>
      </c>
      <c r="O8459">
        <v>0</v>
      </c>
      <c r="P8459">
        <v>0</v>
      </c>
      <c r="Q8459" t="s">
        <v>29</v>
      </c>
      <c r="R8459" t="s">
        <v>82</v>
      </c>
      <c r="S8459" t="s">
        <v>23</v>
      </c>
      <c r="T8459" t="s">
        <v>106</v>
      </c>
      <c r="U8459" t="s">
        <v>53</v>
      </c>
      <c r="V8459" t="s">
        <v>78</v>
      </c>
      <c r="W8459" t="s">
        <v>40</v>
      </c>
    </row>
    <row r="8460" spans="1:23" x14ac:dyDescent="0.3">
      <c r="A8460">
        <v>65180</v>
      </c>
      <c r="B8460">
        <v>0</v>
      </c>
      <c r="C8460" t="s">
        <v>84</v>
      </c>
      <c r="D8460" t="s">
        <v>85</v>
      </c>
      <c r="E8460" t="s">
        <v>85</v>
      </c>
      <c r="F8460" s="1">
        <v>42391.399305555555</v>
      </c>
      <c r="G8460" s="1">
        <v>1.9097222222222223E-4</v>
      </c>
      <c r="H8460" t="s">
        <v>50</v>
      </c>
      <c r="I8460" t="s">
        <v>418</v>
      </c>
      <c r="J8460" t="s">
        <v>108</v>
      </c>
      <c r="K8460" s="1">
        <v>42391.482638888891</v>
      </c>
      <c r="L8460">
        <v>0</v>
      </c>
      <c r="M8460">
        <v>0</v>
      </c>
      <c r="N8460">
        <v>16</v>
      </c>
      <c r="O8460">
        <v>16</v>
      </c>
      <c r="P8460">
        <v>0.27</v>
      </c>
      <c r="Q8460" t="s">
        <v>29</v>
      </c>
      <c r="R8460" t="s">
        <v>84</v>
      </c>
      <c r="S8460" t="s">
        <v>84</v>
      </c>
      <c r="T8460" t="s">
        <v>45</v>
      </c>
      <c r="U8460" t="s">
        <v>46</v>
      </c>
      <c r="V8460" t="s">
        <v>83</v>
      </c>
      <c r="W8460" t="s">
        <v>40</v>
      </c>
    </row>
    <row r="8461" spans="1:23" x14ac:dyDescent="0.3">
      <c r="A8461">
        <v>794287</v>
      </c>
      <c r="B8461">
        <v>27</v>
      </c>
      <c r="C8461" t="s">
        <v>23</v>
      </c>
      <c r="D8461" t="s">
        <v>58</v>
      </c>
      <c r="E8461" t="s">
        <v>49</v>
      </c>
      <c r="F8461" s="1">
        <v>42413.472222222219</v>
      </c>
      <c r="G8461" s="1">
        <v>5.7870370370370373E-5</v>
      </c>
      <c r="H8461" t="s">
        <v>179</v>
      </c>
      <c r="I8461" t="s">
        <v>121</v>
      </c>
      <c r="J8461" t="s">
        <v>710</v>
      </c>
      <c r="K8461" s="1">
        <v>42413.555555555555</v>
      </c>
      <c r="L8461">
        <v>0</v>
      </c>
      <c r="M8461">
        <v>0</v>
      </c>
      <c r="N8461">
        <v>5</v>
      </c>
      <c r="O8461">
        <v>5</v>
      </c>
      <c r="P8461">
        <v>0.08</v>
      </c>
      <c r="Q8461" t="s">
        <v>29</v>
      </c>
      <c r="R8461" t="s">
        <v>30</v>
      </c>
      <c r="S8461" t="s">
        <v>23</v>
      </c>
      <c r="T8461" t="s">
        <v>63</v>
      </c>
      <c r="U8461" t="s">
        <v>32</v>
      </c>
      <c r="V8461" t="s">
        <v>47</v>
      </c>
      <c r="W8461" t="s">
        <v>34</v>
      </c>
    </row>
    <row r="8462" spans="1:23" x14ac:dyDescent="0.3">
      <c r="A8462">
        <v>786864</v>
      </c>
      <c r="B8462">
        <v>25</v>
      </c>
      <c r="C8462" t="s">
        <v>23</v>
      </c>
      <c r="D8462" t="s">
        <v>48</v>
      </c>
      <c r="E8462" t="s">
        <v>49</v>
      </c>
      <c r="F8462" s="1">
        <v>42442.848611111112</v>
      </c>
      <c r="G8462" s="1">
        <v>4.9768518518518521E-4</v>
      </c>
      <c r="H8462" t="s">
        <v>50</v>
      </c>
      <c r="I8462" t="s">
        <v>166</v>
      </c>
      <c r="J8462" t="s">
        <v>664</v>
      </c>
      <c r="K8462" s="1">
        <v>42442.931944444441</v>
      </c>
      <c r="L8462">
        <v>0</v>
      </c>
      <c r="M8462">
        <v>0</v>
      </c>
      <c r="N8462">
        <v>43</v>
      </c>
      <c r="O8462">
        <v>43</v>
      </c>
      <c r="P8462">
        <v>0.72</v>
      </c>
      <c r="Q8462" t="s">
        <v>29</v>
      </c>
      <c r="R8462" t="s">
        <v>30</v>
      </c>
      <c r="S8462" t="s">
        <v>23</v>
      </c>
      <c r="T8462" t="s">
        <v>31</v>
      </c>
      <c r="U8462" t="s">
        <v>53</v>
      </c>
      <c r="V8462" t="s">
        <v>33</v>
      </c>
      <c r="W8462" t="s">
        <v>34</v>
      </c>
    </row>
    <row r="8463" spans="1:23" x14ac:dyDescent="0.3">
      <c r="A8463">
        <v>809860</v>
      </c>
      <c r="B8463">
        <v>40</v>
      </c>
      <c r="C8463" t="s">
        <v>23</v>
      </c>
      <c r="D8463" t="s">
        <v>90</v>
      </c>
      <c r="E8463" t="s">
        <v>49</v>
      </c>
      <c r="F8463" s="1">
        <v>42405.255555555559</v>
      </c>
      <c r="G8463" s="1">
        <v>9.0277777777777774E-4</v>
      </c>
      <c r="H8463" t="s">
        <v>73</v>
      </c>
      <c r="I8463" t="s">
        <v>175</v>
      </c>
      <c r="J8463" t="s">
        <v>1394</v>
      </c>
      <c r="K8463" s="1">
        <v>42405.338888888888</v>
      </c>
      <c r="L8463">
        <v>0</v>
      </c>
      <c r="M8463">
        <v>1</v>
      </c>
      <c r="N8463">
        <v>18</v>
      </c>
      <c r="O8463">
        <v>78</v>
      </c>
      <c r="P8463">
        <v>1.3</v>
      </c>
      <c r="Q8463" t="s">
        <v>29</v>
      </c>
      <c r="R8463" t="s">
        <v>82</v>
      </c>
      <c r="S8463" t="s">
        <v>23</v>
      </c>
      <c r="T8463" t="s">
        <v>45</v>
      </c>
      <c r="U8463" t="s">
        <v>32</v>
      </c>
      <c r="V8463" t="s">
        <v>83</v>
      </c>
      <c r="W8463" t="s">
        <v>40</v>
      </c>
    </row>
    <row r="8464" spans="1:23" x14ac:dyDescent="0.3">
      <c r="A8464">
        <v>809866</v>
      </c>
      <c r="B8464">
        <v>19</v>
      </c>
      <c r="C8464" t="s">
        <v>23</v>
      </c>
      <c r="D8464" t="s">
        <v>48</v>
      </c>
      <c r="E8464" t="s">
        <v>49</v>
      </c>
      <c r="F8464" s="1">
        <v>42422.794444444444</v>
      </c>
      <c r="G8464" s="1">
        <v>6.9444444444444444E-5</v>
      </c>
      <c r="H8464" t="s">
        <v>73</v>
      </c>
      <c r="I8464" t="s">
        <v>141</v>
      </c>
      <c r="J8464" t="s">
        <v>687</v>
      </c>
      <c r="K8464" s="1">
        <v>42422.87777777778</v>
      </c>
      <c r="L8464">
        <v>0</v>
      </c>
      <c r="M8464">
        <v>0</v>
      </c>
      <c r="N8464">
        <v>6</v>
      </c>
      <c r="O8464">
        <v>6</v>
      </c>
      <c r="P8464">
        <v>0.1</v>
      </c>
      <c r="Q8464" t="s">
        <v>29</v>
      </c>
      <c r="R8464" t="s">
        <v>30</v>
      </c>
      <c r="S8464" t="s">
        <v>23</v>
      </c>
      <c r="T8464" t="s">
        <v>31</v>
      </c>
      <c r="U8464" t="s">
        <v>32</v>
      </c>
      <c r="V8464" t="s">
        <v>68</v>
      </c>
      <c r="W8464" t="s">
        <v>40</v>
      </c>
    </row>
    <row r="8465" spans="1:23" x14ac:dyDescent="0.3">
      <c r="A8465">
        <v>809866</v>
      </c>
      <c r="B8465">
        <v>19</v>
      </c>
      <c r="C8465" t="s">
        <v>23</v>
      </c>
      <c r="D8465" t="s">
        <v>48</v>
      </c>
      <c r="E8465" t="s">
        <v>49</v>
      </c>
      <c r="F8465" s="1">
        <v>42421.843055555553</v>
      </c>
      <c r="G8465" s="1">
        <v>1.4930555555555556E-3</v>
      </c>
      <c r="H8465" t="s">
        <v>35</v>
      </c>
      <c r="I8465" t="s">
        <v>27</v>
      </c>
      <c r="J8465" t="s">
        <v>1113</v>
      </c>
      <c r="K8465" s="1">
        <v>42421.926388888889</v>
      </c>
      <c r="L8465">
        <v>0</v>
      </c>
      <c r="M8465">
        <v>2</v>
      </c>
      <c r="N8465">
        <v>9</v>
      </c>
      <c r="O8465">
        <v>129</v>
      </c>
      <c r="P8465">
        <v>2.15</v>
      </c>
      <c r="Q8465" t="s">
        <v>29</v>
      </c>
      <c r="R8465" t="s">
        <v>30</v>
      </c>
      <c r="S8465" t="s">
        <v>23</v>
      </c>
      <c r="T8465" t="s">
        <v>31</v>
      </c>
      <c r="U8465" t="s">
        <v>32</v>
      </c>
      <c r="V8465" t="s">
        <v>33</v>
      </c>
      <c r="W8465" t="s">
        <v>34</v>
      </c>
    </row>
    <row r="8466" spans="1:23" x14ac:dyDescent="0.3">
      <c r="A8466">
        <v>809866</v>
      </c>
      <c r="B8466">
        <v>19</v>
      </c>
      <c r="C8466" t="s">
        <v>23</v>
      </c>
      <c r="D8466" t="s">
        <v>48</v>
      </c>
      <c r="E8466" t="s">
        <v>49</v>
      </c>
      <c r="F8466" s="1">
        <v>42424.67291666667</v>
      </c>
      <c r="G8466" s="1">
        <v>4.861111111111111E-4</v>
      </c>
      <c r="H8466" t="s">
        <v>35</v>
      </c>
      <c r="I8466" t="s">
        <v>280</v>
      </c>
      <c r="J8466" t="s">
        <v>969</v>
      </c>
      <c r="K8466" s="1">
        <v>42424.756249999999</v>
      </c>
      <c r="L8466">
        <v>0</v>
      </c>
      <c r="M8466">
        <v>0</v>
      </c>
      <c r="N8466">
        <v>42</v>
      </c>
      <c r="O8466">
        <v>42</v>
      </c>
      <c r="P8466">
        <v>0.7</v>
      </c>
      <c r="Q8466" t="s">
        <v>29</v>
      </c>
      <c r="R8466" t="s">
        <v>30</v>
      </c>
      <c r="S8466" t="s">
        <v>23</v>
      </c>
      <c r="T8466" t="s">
        <v>31</v>
      </c>
      <c r="U8466" t="s">
        <v>32</v>
      </c>
      <c r="V8466" t="s">
        <v>39</v>
      </c>
      <c r="W8466" t="s">
        <v>40</v>
      </c>
    </row>
    <row r="8467" spans="1:23" x14ac:dyDescent="0.3">
      <c r="A8467">
        <v>940616</v>
      </c>
      <c r="B8467">
        <v>39</v>
      </c>
      <c r="C8467" t="s">
        <v>23</v>
      </c>
      <c r="D8467" t="s">
        <v>65</v>
      </c>
      <c r="E8467" t="s">
        <v>42</v>
      </c>
      <c r="F8467" s="1">
        <v>42451.607638888891</v>
      </c>
      <c r="G8467" s="1">
        <v>4.0694444444444443E-2</v>
      </c>
      <c r="H8467" t="s">
        <v>35</v>
      </c>
      <c r="I8467" t="s">
        <v>210</v>
      </c>
      <c r="J8467" t="s">
        <v>1142</v>
      </c>
      <c r="K8467" s="1">
        <v>42451.690972222219</v>
      </c>
      <c r="L8467">
        <v>0</v>
      </c>
      <c r="M8467">
        <v>58</v>
      </c>
      <c r="N8467">
        <v>36</v>
      </c>
      <c r="O8467">
        <v>3516</v>
      </c>
      <c r="P8467">
        <v>58.6</v>
      </c>
      <c r="Q8467" t="s">
        <v>62</v>
      </c>
      <c r="R8467" t="s">
        <v>82</v>
      </c>
      <c r="S8467" t="s">
        <v>23</v>
      </c>
      <c r="T8467" t="s">
        <v>63</v>
      </c>
      <c r="U8467" t="s">
        <v>53</v>
      </c>
      <c r="V8467" t="s">
        <v>78</v>
      </c>
      <c r="W8467" t="s">
        <v>40</v>
      </c>
    </row>
    <row r="8468" spans="1:23" x14ac:dyDescent="0.3">
      <c r="A8468">
        <v>940616</v>
      </c>
      <c r="B8468">
        <v>39</v>
      </c>
      <c r="C8468" t="s">
        <v>23</v>
      </c>
      <c r="D8468" t="s">
        <v>65</v>
      </c>
      <c r="E8468" t="s">
        <v>42</v>
      </c>
      <c r="F8468" s="1">
        <v>42447.40625</v>
      </c>
      <c r="G8468" s="1">
        <v>1.125E-2</v>
      </c>
      <c r="H8468" t="s">
        <v>59</v>
      </c>
      <c r="I8468" t="s">
        <v>235</v>
      </c>
      <c r="J8468" t="s">
        <v>874</v>
      </c>
      <c r="K8468" s="1">
        <v>42447.489583333336</v>
      </c>
      <c r="L8468">
        <v>0</v>
      </c>
      <c r="M8468">
        <v>16</v>
      </c>
      <c r="N8468">
        <v>12</v>
      </c>
      <c r="O8468">
        <v>972</v>
      </c>
      <c r="P8468">
        <v>16.2</v>
      </c>
      <c r="Q8468" t="s">
        <v>38</v>
      </c>
      <c r="R8468" t="s">
        <v>82</v>
      </c>
      <c r="S8468" t="s">
        <v>23</v>
      </c>
      <c r="T8468" t="s">
        <v>45</v>
      </c>
      <c r="U8468" t="s">
        <v>53</v>
      </c>
      <c r="V8468" t="s">
        <v>83</v>
      </c>
      <c r="W8468" t="s">
        <v>40</v>
      </c>
    </row>
    <row r="8469" spans="1:23" x14ac:dyDescent="0.3">
      <c r="A8469">
        <v>940616</v>
      </c>
      <c r="B8469">
        <v>39</v>
      </c>
      <c r="C8469" t="s">
        <v>23</v>
      </c>
      <c r="D8469" t="s">
        <v>65</v>
      </c>
      <c r="E8469" t="s">
        <v>42</v>
      </c>
      <c r="F8469" s="1">
        <v>42433.276388888888</v>
      </c>
      <c r="G8469" s="1">
        <v>3.2407407407407406E-4</v>
      </c>
      <c r="H8469" t="s">
        <v>50</v>
      </c>
      <c r="I8469" t="s">
        <v>317</v>
      </c>
      <c r="J8469" t="s">
        <v>103</v>
      </c>
      <c r="K8469" s="1">
        <v>42433.359722222223</v>
      </c>
      <c r="L8469">
        <v>0</v>
      </c>
      <c r="M8469">
        <v>0</v>
      </c>
      <c r="N8469">
        <v>28</v>
      </c>
      <c r="O8469">
        <v>28</v>
      </c>
      <c r="P8469">
        <v>0.47</v>
      </c>
      <c r="Q8469" t="s">
        <v>29</v>
      </c>
      <c r="R8469" t="s">
        <v>82</v>
      </c>
      <c r="S8469" t="s">
        <v>23</v>
      </c>
      <c r="T8469" t="s">
        <v>45</v>
      </c>
      <c r="U8469" t="s">
        <v>53</v>
      </c>
      <c r="V8469" t="s">
        <v>83</v>
      </c>
      <c r="W8469" t="s">
        <v>40</v>
      </c>
    </row>
    <row r="8470" spans="1:23" x14ac:dyDescent="0.3">
      <c r="A8470">
        <v>940616</v>
      </c>
      <c r="B8470">
        <v>39</v>
      </c>
      <c r="C8470" t="s">
        <v>23</v>
      </c>
      <c r="D8470" t="s">
        <v>65</v>
      </c>
      <c r="E8470" t="s">
        <v>42</v>
      </c>
      <c r="F8470" s="1">
        <v>42433.290972222225</v>
      </c>
      <c r="G8470" s="1">
        <v>4.2361111111111115E-3</v>
      </c>
      <c r="H8470" t="s">
        <v>94</v>
      </c>
      <c r="I8470" t="s">
        <v>317</v>
      </c>
      <c r="J8470" t="s">
        <v>161</v>
      </c>
      <c r="K8470" s="1">
        <v>42433.374305555553</v>
      </c>
      <c r="L8470">
        <v>0</v>
      </c>
      <c r="M8470">
        <v>6</v>
      </c>
      <c r="N8470">
        <v>6</v>
      </c>
      <c r="O8470">
        <v>366</v>
      </c>
      <c r="P8470">
        <v>6.1</v>
      </c>
      <c r="Q8470" t="s">
        <v>38</v>
      </c>
      <c r="R8470" t="s">
        <v>82</v>
      </c>
      <c r="S8470" t="s">
        <v>23</v>
      </c>
      <c r="T8470" t="s">
        <v>45</v>
      </c>
      <c r="U8470" t="s">
        <v>53</v>
      </c>
      <c r="V8470" t="s">
        <v>83</v>
      </c>
      <c r="W8470" t="s">
        <v>40</v>
      </c>
    </row>
    <row r="8471" spans="1:23" x14ac:dyDescent="0.3">
      <c r="A8471">
        <v>940616</v>
      </c>
      <c r="B8471">
        <v>39</v>
      </c>
      <c r="C8471" t="s">
        <v>23</v>
      </c>
      <c r="D8471" t="s">
        <v>65</v>
      </c>
      <c r="E8471" t="s">
        <v>42</v>
      </c>
      <c r="F8471" s="1">
        <v>42435.307638888888</v>
      </c>
      <c r="G8471" s="1">
        <v>1.3888888888888889E-3</v>
      </c>
      <c r="H8471" t="s">
        <v>35</v>
      </c>
      <c r="I8471" t="s">
        <v>55</v>
      </c>
      <c r="J8471" t="s">
        <v>621</v>
      </c>
      <c r="K8471" s="1">
        <v>42435.390972222223</v>
      </c>
      <c r="L8471">
        <v>0</v>
      </c>
      <c r="M8471">
        <v>2</v>
      </c>
      <c r="N8471">
        <v>0</v>
      </c>
      <c r="O8471">
        <v>120</v>
      </c>
      <c r="P8471">
        <v>2</v>
      </c>
      <c r="Q8471" t="s">
        <v>29</v>
      </c>
      <c r="R8471" t="s">
        <v>82</v>
      </c>
      <c r="S8471" t="s">
        <v>23</v>
      </c>
      <c r="T8471" t="s">
        <v>45</v>
      </c>
      <c r="U8471" t="s">
        <v>53</v>
      </c>
      <c r="V8471" t="s">
        <v>33</v>
      </c>
      <c r="W8471" t="s">
        <v>34</v>
      </c>
    </row>
    <row r="8472" spans="1:23" x14ac:dyDescent="0.3">
      <c r="A8472">
        <v>940616</v>
      </c>
      <c r="B8472">
        <v>39</v>
      </c>
      <c r="C8472" t="s">
        <v>23</v>
      </c>
      <c r="D8472" t="s">
        <v>65</v>
      </c>
      <c r="E8472" t="s">
        <v>42</v>
      </c>
      <c r="F8472" s="1">
        <v>42438.746527777781</v>
      </c>
      <c r="G8472" s="1">
        <v>3.8194444444444443E-3</v>
      </c>
      <c r="H8472" t="s">
        <v>35</v>
      </c>
      <c r="I8472" t="s">
        <v>333</v>
      </c>
      <c r="J8472" t="s">
        <v>807</v>
      </c>
      <c r="K8472" s="1">
        <v>42438.829861111109</v>
      </c>
      <c r="L8472">
        <v>0</v>
      </c>
      <c r="M8472">
        <v>5</v>
      </c>
      <c r="N8472">
        <v>30</v>
      </c>
      <c r="O8472">
        <v>330</v>
      </c>
      <c r="P8472">
        <v>5.5</v>
      </c>
      <c r="Q8472" t="s">
        <v>38</v>
      </c>
      <c r="R8472" t="s">
        <v>82</v>
      </c>
      <c r="S8472" t="s">
        <v>23</v>
      </c>
      <c r="T8472" t="s">
        <v>31</v>
      </c>
      <c r="U8472" t="s">
        <v>53</v>
      </c>
      <c r="V8472" t="s">
        <v>39</v>
      </c>
      <c r="W8472" t="s">
        <v>40</v>
      </c>
    </row>
    <row r="8473" spans="1:23" x14ac:dyDescent="0.3">
      <c r="A8473">
        <v>867137</v>
      </c>
      <c r="B8473">
        <v>29</v>
      </c>
      <c r="C8473" t="s">
        <v>23</v>
      </c>
      <c r="D8473" t="s">
        <v>41</v>
      </c>
      <c r="E8473" t="s">
        <v>49</v>
      </c>
      <c r="F8473" s="1">
        <v>42436.493055555555</v>
      </c>
      <c r="G8473" s="1">
        <v>2.5000000000000001E-3</v>
      </c>
      <c r="H8473" t="s">
        <v>35</v>
      </c>
      <c r="I8473" t="s">
        <v>91</v>
      </c>
      <c r="J8473" t="s">
        <v>1167</v>
      </c>
      <c r="K8473" s="1">
        <v>42436.576388888891</v>
      </c>
      <c r="L8473">
        <v>0</v>
      </c>
      <c r="M8473">
        <v>3</v>
      </c>
      <c r="N8473">
        <v>36</v>
      </c>
      <c r="O8473">
        <v>216</v>
      </c>
      <c r="P8473">
        <v>3.6</v>
      </c>
      <c r="Q8473" t="s">
        <v>29</v>
      </c>
      <c r="R8473" t="s">
        <v>30</v>
      </c>
      <c r="S8473" t="s">
        <v>23</v>
      </c>
      <c r="T8473" t="s">
        <v>63</v>
      </c>
      <c r="U8473" t="s">
        <v>53</v>
      </c>
      <c r="V8473" t="s">
        <v>68</v>
      </c>
      <c r="W8473" t="s">
        <v>40</v>
      </c>
    </row>
    <row r="8474" spans="1:23" x14ac:dyDescent="0.3">
      <c r="A8474">
        <v>920073</v>
      </c>
      <c r="B8474">
        <v>38</v>
      </c>
      <c r="C8474" t="s">
        <v>23</v>
      </c>
      <c r="D8474" t="s">
        <v>41</v>
      </c>
      <c r="E8474" t="s">
        <v>93</v>
      </c>
      <c r="F8474" s="1">
        <v>42458.665277777778</v>
      </c>
      <c r="G8474" s="1">
        <v>0</v>
      </c>
      <c r="H8474" t="s">
        <v>135</v>
      </c>
      <c r="I8474" t="s">
        <v>117</v>
      </c>
      <c r="J8474" t="s">
        <v>81</v>
      </c>
      <c r="K8474" s="1">
        <v>42458.748611111114</v>
      </c>
      <c r="L8474">
        <v>0</v>
      </c>
      <c r="M8474">
        <v>0</v>
      </c>
      <c r="N8474">
        <v>0</v>
      </c>
      <c r="O8474">
        <v>0</v>
      </c>
      <c r="P8474">
        <v>0</v>
      </c>
      <c r="Q8474" t="s">
        <v>29</v>
      </c>
      <c r="R8474" t="s">
        <v>82</v>
      </c>
      <c r="S8474" t="s">
        <v>23</v>
      </c>
      <c r="T8474" t="s">
        <v>63</v>
      </c>
      <c r="U8474" t="s">
        <v>53</v>
      </c>
      <c r="V8474" t="s">
        <v>78</v>
      </c>
      <c r="W8474" t="s">
        <v>40</v>
      </c>
    </row>
    <row r="8475" spans="1:23" x14ac:dyDescent="0.3">
      <c r="A8475">
        <v>794315</v>
      </c>
      <c r="B8475">
        <v>0</v>
      </c>
      <c r="C8475" t="s">
        <v>84</v>
      </c>
      <c r="D8475" t="s">
        <v>85</v>
      </c>
      <c r="E8475" t="s">
        <v>85</v>
      </c>
      <c r="F8475" s="1">
        <v>42449.40347222222</v>
      </c>
      <c r="G8475" s="1">
        <v>5.9027777777777778E-4</v>
      </c>
      <c r="H8475" t="s">
        <v>35</v>
      </c>
      <c r="I8475" t="s">
        <v>203</v>
      </c>
      <c r="J8475" t="s">
        <v>1109</v>
      </c>
      <c r="K8475" s="1">
        <v>42449.486805555556</v>
      </c>
      <c r="L8475">
        <v>0</v>
      </c>
      <c r="M8475">
        <v>0</v>
      </c>
      <c r="N8475">
        <v>51</v>
      </c>
      <c r="O8475">
        <v>51</v>
      </c>
      <c r="P8475">
        <v>0.85</v>
      </c>
      <c r="Q8475" t="s">
        <v>29</v>
      </c>
      <c r="R8475" t="s">
        <v>84</v>
      </c>
      <c r="S8475" t="s">
        <v>84</v>
      </c>
      <c r="T8475" t="s">
        <v>45</v>
      </c>
      <c r="U8475" t="s">
        <v>53</v>
      </c>
      <c r="V8475" t="s">
        <v>33</v>
      </c>
      <c r="W8475" t="s">
        <v>34</v>
      </c>
    </row>
    <row r="8476" spans="1:23" x14ac:dyDescent="0.3">
      <c r="A8476">
        <v>794315</v>
      </c>
      <c r="B8476">
        <v>0</v>
      </c>
      <c r="C8476" t="s">
        <v>84</v>
      </c>
      <c r="D8476" t="s">
        <v>85</v>
      </c>
      <c r="E8476" t="s">
        <v>85</v>
      </c>
      <c r="F8476" s="1">
        <v>42449.480555555558</v>
      </c>
      <c r="G8476" s="1">
        <v>3.8055555555555558E-2</v>
      </c>
      <c r="H8476" t="s">
        <v>59</v>
      </c>
      <c r="I8476" t="s">
        <v>203</v>
      </c>
      <c r="J8476" t="s">
        <v>548</v>
      </c>
      <c r="K8476" s="1">
        <v>42449.563888888886</v>
      </c>
      <c r="L8476">
        <v>0</v>
      </c>
      <c r="M8476">
        <v>54</v>
      </c>
      <c r="N8476">
        <v>48</v>
      </c>
      <c r="O8476">
        <v>3288</v>
      </c>
      <c r="P8476">
        <v>54.8</v>
      </c>
      <c r="Q8476" t="s">
        <v>62</v>
      </c>
      <c r="R8476" t="s">
        <v>84</v>
      </c>
      <c r="S8476" t="s">
        <v>84</v>
      </c>
      <c r="T8476" t="s">
        <v>63</v>
      </c>
      <c r="U8476" t="s">
        <v>53</v>
      </c>
      <c r="V8476" t="s">
        <v>33</v>
      </c>
      <c r="W8476" t="s">
        <v>34</v>
      </c>
    </row>
    <row r="8477" spans="1:23" x14ac:dyDescent="0.3">
      <c r="A8477">
        <v>794315</v>
      </c>
      <c r="B8477">
        <v>0</v>
      </c>
      <c r="C8477" t="s">
        <v>84</v>
      </c>
      <c r="D8477" t="s">
        <v>85</v>
      </c>
      <c r="E8477" t="s">
        <v>85</v>
      </c>
      <c r="F8477" s="1">
        <v>42436.742361111108</v>
      </c>
      <c r="G8477" s="1">
        <v>1.0648148148148149E-3</v>
      </c>
      <c r="H8477" t="s">
        <v>135</v>
      </c>
      <c r="I8477" t="s">
        <v>91</v>
      </c>
      <c r="J8477" t="s">
        <v>843</v>
      </c>
      <c r="K8477" s="1">
        <v>42436.825694444444</v>
      </c>
      <c r="L8477">
        <v>0</v>
      </c>
      <c r="M8477">
        <v>1</v>
      </c>
      <c r="N8477">
        <v>32</v>
      </c>
      <c r="O8477">
        <v>92</v>
      </c>
      <c r="P8477">
        <v>1.53</v>
      </c>
      <c r="Q8477" t="s">
        <v>29</v>
      </c>
      <c r="R8477" t="s">
        <v>84</v>
      </c>
      <c r="S8477" t="s">
        <v>84</v>
      </c>
      <c r="T8477" t="s">
        <v>31</v>
      </c>
      <c r="U8477" t="s">
        <v>53</v>
      </c>
      <c r="V8477" t="s">
        <v>68</v>
      </c>
      <c r="W8477" t="s">
        <v>40</v>
      </c>
    </row>
    <row r="8478" spans="1:23" x14ac:dyDescent="0.3">
      <c r="A8478">
        <v>794315</v>
      </c>
      <c r="B8478">
        <v>0</v>
      </c>
      <c r="C8478" t="s">
        <v>84</v>
      </c>
      <c r="D8478" t="s">
        <v>85</v>
      </c>
      <c r="E8478" t="s">
        <v>85</v>
      </c>
      <c r="F8478" s="1">
        <v>42455.717361111114</v>
      </c>
      <c r="G8478" s="1">
        <v>2.7777777777777778E-4</v>
      </c>
      <c r="H8478" t="s">
        <v>54</v>
      </c>
      <c r="I8478" t="s">
        <v>111</v>
      </c>
      <c r="J8478" t="s">
        <v>357</v>
      </c>
      <c r="K8478" s="1">
        <v>42455.800694444442</v>
      </c>
      <c r="L8478">
        <v>0</v>
      </c>
      <c r="M8478">
        <v>0</v>
      </c>
      <c r="N8478">
        <v>24</v>
      </c>
      <c r="O8478">
        <v>24</v>
      </c>
      <c r="P8478">
        <v>0.4</v>
      </c>
      <c r="Q8478" t="s">
        <v>29</v>
      </c>
      <c r="R8478" t="s">
        <v>84</v>
      </c>
      <c r="S8478" t="s">
        <v>84</v>
      </c>
      <c r="T8478" t="s">
        <v>31</v>
      </c>
      <c r="U8478" t="s">
        <v>53</v>
      </c>
      <c r="V8478" t="s">
        <v>47</v>
      </c>
      <c r="W8478" t="s">
        <v>34</v>
      </c>
    </row>
    <row r="8479" spans="1:23" x14ac:dyDescent="0.3">
      <c r="A8479">
        <v>1150536</v>
      </c>
      <c r="B8479">
        <v>31</v>
      </c>
      <c r="C8479" t="s">
        <v>23</v>
      </c>
      <c r="D8479" t="s">
        <v>41</v>
      </c>
      <c r="E8479" t="s">
        <v>93</v>
      </c>
      <c r="F8479" s="1">
        <v>42427.418749999997</v>
      </c>
      <c r="G8479" s="1">
        <v>0</v>
      </c>
      <c r="H8479" t="s">
        <v>59</v>
      </c>
      <c r="I8479" t="s">
        <v>188</v>
      </c>
      <c r="J8479" t="s">
        <v>582</v>
      </c>
      <c r="K8479" s="1">
        <v>42427.502083333333</v>
      </c>
      <c r="L8479">
        <v>0</v>
      </c>
      <c r="M8479">
        <v>0</v>
      </c>
      <c r="N8479">
        <v>0</v>
      </c>
      <c r="O8479">
        <v>0</v>
      </c>
      <c r="P8479">
        <v>0</v>
      </c>
      <c r="Q8479" t="s">
        <v>29</v>
      </c>
      <c r="R8479" t="s">
        <v>82</v>
      </c>
      <c r="S8479" t="s">
        <v>23</v>
      </c>
      <c r="T8479" t="s">
        <v>63</v>
      </c>
      <c r="U8479" t="s">
        <v>32</v>
      </c>
      <c r="V8479" t="s">
        <v>47</v>
      </c>
      <c r="W8479" t="s">
        <v>34</v>
      </c>
    </row>
    <row r="8480" spans="1:23" x14ac:dyDescent="0.3">
      <c r="A8480">
        <v>1150536</v>
      </c>
      <c r="B8480">
        <v>31</v>
      </c>
      <c r="C8480" t="s">
        <v>23</v>
      </c>
      <c r="D8480" t="s">
        <v>41</v>
      </c>
      <c r="E8480" t="s">
        <v>93</v>
      </c>
      <c r="F8480" s="1">
        <v>42427.630555555559</v>
      </c>
      <c r="G8480" s="1">
        <v>0</v>
      </c>
      <c r="H8480" t="s">
        <v>59</v>
      </c>
      <c r="I8480" t="s">
        <v>188</v>
      </c>
      <c r="J8480" t="s">
        <v>578</v>
      </c>
      <c r="K8480" s="1">
        <v>42427.713888888888</v>
      </c>
      <c r="L8480">
        <v>0</v>
      </c>
      <c r="M8480">
        <v>0</v>
      </c>
      <c r="N8480">
        <v>0</v>
      </c>
      <c r="O8480">
        <v>0</v>
      </c>
      <c r="P8480">
        <v>0</v>
      </c>
      <c r="Q8480" t="s">
        <v>29</v>
      </c>
      <c r="R8480" t="s">
        <v>82</v>
      </c>
      <c r="S8480" t="s">
        <v>23</v>
      </c>
      <c r="T8480" t="s">
        <v>63</v>
      </c>
      <c r="U8480" t="s">
        <v>32</v>
      </c>
      <c r="V8480" t="s">
        <v>47</v>
      </c>
      <c r="W8480" t="s">
        <v>34</v>
      </c>
    </row>
    <row r="8481" spans="1:23" x14ac:dyDescent="0.3">
      <c r="A8481">
        <v>893392</v>
      </c>
      <c r="B8481">
        <v>28</v>
      </c>
      <c r="C8481" t="s">
        <v>23</v>
      </c>
      <c r="D8481" t="s">
        <v>58</v>
      </c>
      <c r="E8481" t="s">
        <v>93</v>
      </c>
      <c r="F8481" s="1">
        <v>42453.502083333333</v>
      </c>
      <c r="G8481" s="1">
        <v>2.4675925925925928E-2</v>
      </c>
      <c r="H8481" t="s">
        <v>94</v>
      </c>
      <c r="I8481" t="s">
        <v>201</v>
      </c>
      <c r="J8481" t="s">
        <v>736</v>
      </c>
      <c r="K8481" s="1">
        <v>42453.585416666669</v>
      </c>
      <c r="L8481">
        <v>0</v>
      </c>
      <c r="M8481">
        <v>35</v>
      </c>
      <c r="N8481">
        <v>32</v>
      </c>
      <c r="O8481">
        <v>2132</v>
      </c>
      <c r="P8481">
        <v>35.53</v>
      </c>
      <c r="Q8481" t="s">
        <v>62</v>
      </c>
      <c r="R8481" t="s">
        <v>30</v>
      </c>
      <c r="S8481" t="s">
        <v>23</v>
      </c>
      <c r="T8481" t="s">
        <v>63</v>
      </c>
      <c r="U8481" t="s">
        <v>53</v>
      </c>
      <c r="V8481" t="s">
        <v>128</v>
      </c>
      <c r="W8481" t="s">
        <v>40</v>
      </c>
    </row>
    <row r="8482" spans="1:23" x14ac:dyDescent="0.3">
      <c r="A8482">
        <v>809887</v>
      </c>
      <c r="B8482">
        <v>41</v>
      </c>
      <c r="C8482" t="s">
        <v>23</v>
      </c>
      <c r="D8482" t="s">
        <v>41</v>
      </c>
      <c r="E8482" t="s">
        <v>49</v>
      </c>
      <c r="F8482" s="1">
        <v>42424.365277777775</v>
      </c>
      <c r="G8482" s="1">
        <v>1.6203703703703703E-4</v>
      </c>
      <c r="H8482" t="s">
        <v>59</v>
      </c>
      <c r="I8482" t="s">
        <v>280</v>
      </c>
      <c r="J8482" t="s">
        <v>936</v>
      </c>
      <c r="K8482" s="1">
        <v>42424.448611111111</v>
      </c>
      <c r="L8482">
        <v>0</v>
      </c>
      <c r="M8482">
        <v>0</v>
      </c>
      <c r="N8482">
        <v>14</v>
      </c>
      <c r="O8482">
        <v>14</v>
      </c>
      <c r="P8482">
        <v>0.23</v>
      </c>
      <c r="Q8482" t="s">
        <v>29</v>
      </c>
      <c r="R8482" t="s">
        <v>82</v>
      </c>
      <c r="S8482" t="s">
        <v>23</v>
      </c>
      <c r="T8482" t="s">
        <v>45</v>
      </c>
      <c r="U8482" t="s">
        <v>32</v>
      </c>
      <c r="V8482" t="s">
        <v>39</v>
      </c>
      <c r="W8482" t="s">
        <v>40</v>
      </c>
    </row>
    <row r="8483" spans="1:23" x14ac:dyDescent="0.3">
      <c r="A8483">
        <v>809887</v>
      </c>
      <c r="B8483">
        <v>41</v>
      </c>
      <c r="C8483" t="s">
        <v>23</v>
      </c>
      <c r="D8483" t="s">
        <v>41</v>
      </c>
      <c r="E8483" t="s">
        <v>49</v>
      </c>
      <c r="F8483" s="1">
        <v>42412.822916666664</v>
      </c>
      <c r="G8483" s="1">
        <v>3.1250000000000002E-3</v>
      </c>
      <c r="H8483" t="s">
        <v>35</v>
      </c>
      <c r="I8483" t="s">
        <v>337</v>
      </c>
      <c r="J8483" t="s">
        <v>604</v>
      </c>
      <c r="K8483" s="1">
        <v>42412.90625</v>
      </c>
      <c r="L8483">
        <v>0</v>
      </c>
      <c r="M8483">
        <v>4</v>
      </c>
      <c r="N8483">
        <v>30</v>
      </c>
      <c r="O8483">
        <v>270</v>
      </c>
      <c r="P8483">
        <v>4.5</v>
      </c>
      <c r="Q8483" t="s">
        <v>29</v>
      </c>
      <c r="R8483" t="s">
        <v>82</v>
      </c>
      <c r="S8483" t="s">
        <v>23</v>
      </c>
      <c r="T8483" t="s">
        <v>31</v>
      </c>
      <c r="U8483" t="s">
        <v>32</v>
      </c>
      <c r="V8483" t="s">
        <v>83</v>
      </c>
      <c r="W8483" t="s">
        <v>40</v>
      </c>
    </row>
    <row r="8484" spans="1:23" x14ac:dyDescent="0.3">
      <c r="A8484">
        <v>809887</v>
      </c>
      <c r="B8484">
        <v>41</v>
      </c>
      <c r="C8484" t="s">
        <v>23</v>
      </c>
      <c r="D8484" t="s">
        <v>41</v>
      </c>
      <c r="E8484" t="s">
        <v>49</v>
      </c>
      <c r="F8484" s="1">
        <v>42412.518055555556</v>
      </c>
      <c r="G8484" s="1">
        <v>3.7037037037037035E-4</v>
      </c>
      <c r="H8484" t="s">
        <v>94</v>
      </c>
      <c r="I8484" t="s">
        <v>337</v>
      </c>
      <c r="J8484" t="s">
        <v>805</v>
      </c>
      <c r="K8484" s="1">
        <v>42412.601388888892</v>
      </c>
      <c r="L8484">
        <v>0</v>
      </c>
      <c r="M8484">
        <v>0</v>
      </c>
      <c r="N8484">
        <v>32</v>
      </c>
      <c r="O8484">
        <v>32</v>
      </c>
      <c r="P8484">
        <v>0.53</v>
      </c>
      <c r="Q8484" t="s">
        <v>29</v>
      </c>
      <c r="R8484" t="s">
        <v>82</v>
      </c>
      <c r="S8484" t="s">
        <v>23</v>
      </c>
      <c r="T8484" t="s">
        <v>63</v>
      </c>
      <c r="U8484" t="s">
        <v>32</v>
      </c>
      <c r="V8484" t="s">
        <v>83</v>
      </c>
      <c r="W8484" t="s">
        <v>40</v>
      </c>
    </row>
    <row r="8485" spans="1:23" x14ac:dyDescent="0.3">
      <c r="A8485">
        <v>940643</v>
      </c>
      <c r="B8485">
        <v>28</v>
      </c>
      <c r="C8485" t="s">
        <v>23</v>
      </c>
      <c r="D8485" t="s">
        <v>41</v>
      </c>
      <c r="E8485" t="s">
        <v>42</v>
      </c>
      <c r="F8485" s="1">
        <v>42446.467361111114</v>
      </c>
      <c r="G8485" s="1">
        <v>6.986111111111111E-2</v>
      </c>
      <c r="H8485" t="s">
        <v>54</v>
      </c>
      <c r="I8485" t="s">
        <v>545</v>
      </c>
      <c r="J8485" t="s">
        <v>1180</v>
      </c>
      <c r="K8485" s="1">
        <v>42446.550694444442</v>
      </c>
      <c r="L8485">
        <v>1</v>
      </c>
      <c r="M8485">
        <v>40</v>
      </c>
      <c r="N8485">
        <v>36</v>
      </c>
      <c r="O8485">
        <v>6036</v>
      </c>
      <c r="P8485">
        <v>100.6</v>
      </c>
      <c r="Q8485" t="s">
        <v>62</v>
      </c>
      <c r="R8485" t="s">
        <v>30</v>
      </c>
      <c r="S8485" t="s">
        <v>23</v>
      </c>
      <c r="T8485" t="s">
        <v>63</v>
      </c>
      <c r="U8485" t="s">
        <v>53</v>
      </c>
      <c r="V8485" t="s">
        <v>128</v>
      </c>
      <c r="W8485" t="s">
        <v>40</v>
      </c>
    </row>
    <row r="8486" spans="1:23" x14ac:dyDescent="0.3">
      <c r="A8486">
        <v>786910</v>
      </c>
      <c r="B8486">
        <v>33</v>
      </c>
      <c r="C8486" t="s">
        <v>23</v>
      </c>
      <c r="D8486" t="s">
        <v>24</v>
      </c>
      <c r="E8486" t="s">
        <v>49</v>
      </c>
      <c r="F8486" s="1">
        <v>42382.852777777778</v>
      </c>
      <c r="G8486" s="1">
        <v>1.7361111111111112E-4</v>
      </c>
      <c r="H8486" t="s">
        <v>54</v>
      </c>
      <c r="I8486" t="s">
        <v>373</v>
      </c>
      <c r="J8486" t="s">
        <v>880</v>
      </c>
      <c r="K8486" s="1">
        <v>42382.936111111114</v>
      </c>
      <c r="L8486">
        <v>0</v>
      </c>
      <c r="M8486">
        <v>0</v>
      </c>
      <c r="N8486">
        <v>15</v>
      </c>
      <c r="O8486">
        <v>15</v>
      </c>
      <c r="P8486">
        <v>0.25</v>
      </c>
      <c r="Q8486" t="s">
        <v>29</v>
      </c>
      <c r="R8486" t="s">
        <v>82</v>
      </c>
      <c r="S8486" t="s">
        <v>23</v>
      </c>
      <c r="T8486" t="s">
        <v>31</v>
      </c>
      <c r="U8486" t="s">
        <v>46</v>
      </c>
      <c r="V8486" t="s">
        <v>39</v>
      </c>
      <c r="W8486" t="s">
        <v>40</v>
      </c>
    </row>
    <row r="8487" spans="1:23" x14ac:dyDescent="0.3">
      <c r="A8487">
        <v>786910</v>
      </c>
      <c r="B8487">
        <v>33</v>
      </c>
      <c r="C8487" t="s">
        <v>23</v>
      </c>
      <c r="D8487" t="s">
        <v>24</v>
      </c>
      <c r="E8487" t="s">
        <v>49</v>
      </c>
      <c r="F8487" s="1">
        <v>42377.694444444445</v>
      </c>
      <c r="G8487" s="1">
        <v>1.3888888888888889E-4</v>
      </c>
      <c r="H8487" t="s">
        <v>94</v>
      </c>
      <c r="I8487" t="s">
        <v>158</v>
      </c>
      <c r="J8487" t="s">
        <v>1015</v>
      </c>
      <c r="K8487" s="1">
        <v>42377.777777777781</v>
      </c>
      <c r="L8487">
        <v>0</v>
      </c>
      <c r="M8487">
        <v>0</v>
      </c>
      <c r="N8487">
        <v>12</v>
      </c>
      <c r="O8487">
        <v>12</v>
      </c>
      <c r="P8487">
        <v>0.2</v>
      </c>
      <c r="Q8487" t="s">
        <v>29</v>
      </c>
      <c r="R8487" t="s">
        <v>82</v>
      </c>
      <c r="S8487" t="s">
        <v>23</v>
      </c>
      <c r="T8487" t="s">
        <v>31</v>
      </c>
      <c r="U8487" t="s">
        <v>46</v>
      </c>
      <c r="V8487" t="s">
        <v>83</v>
      </c>
      <c r="W8487" t="s">
        <v>40</v>
      </c>
    </row>
    <row r="8488" spans="1:23" x14ac:dyDescent="0.3">
      <c r="A8488">
        <v>786910</v>
      </c>
      <c r="B8488">
        <v>33</v>
      </c>
      <c r="C8488" t="s">
        <v>23</v>
      </c>
      <c r="D8488" t="s">
        <v>24</v>
      </c>
      <c r="E8488" t="s">
        <v>49</v>
      </c>
      <c r="F8488" s="1">
        <v>42376.466666666667</v>
      </c>
      <c r="G8488" s="1">
        <v>2.7777777777777778E-4</v>
      </c>
      <c r="H8488" t="s">
        <v>54</v>
      </c>
      <c r="I8488" t="s">
        <v>303</v>
      </c>
      <c r="J8488" t="s">
        <v>401</v>
      </c>
      <c r="K8488" s="1">
        <v>42376.55</v>
      </c>
      <c r="L8488">
        <v>0</v>
      </c>
      <c r="M8488">
        <v>0</v>
      </c>
      <c r="N8488">
        <v>24</v>
      </c>
      <c r="O8488">
        <v>24</v>
      </c>
      <c r="P8488">
        <v>0.4</v>
      </c>
      <c r="Q8488" t="s">
        <v>29</v>
      </c>
      <c r="R8488" t="s">
        <v>82</v>
      </c>
      <c r="S8488" t="s">
        <v>23</v>
      </c>
      <c r="T8488" t="s">
        <v>63</v>
      </c>
      <c r="U8488" t="s">
        <v>46</v>
      </c>
      <c r="V8488" t="s">
        <v>128</v>
      </c>
      <c r="W8488" t="s">
        <v>40</v>
      </c>
    </row>
    <row r="8489" spans="1:23" x14ac:dyDescent="0.3">
      <c r="A8489">
        <v>786910</v>
      </c>
      <c r="B8489">
        <v>33</v>
      </c>
      <c r="C8489" t="s">
        <v>23</v>
      </c>
      <c r="D8489" t="s">
        <v>24</v>
      </c>
      <c r="E8489" t="s">
        <v>49</v>
      </c>
      <c r="F8489" s="1">
        <v>42377.865972222222</v>
      </c>
      <c r="G8489" s="1">
        <v>2.0833333333333335E-4</v>
      </c>
      <c r="H8489" t="s">
        <v>54</v>
      </c>
      <c r="I8489" t="s">
        <v>158</v>
      </c>
      <c r="J8489" t="s">
        <v>419</v>
      </c>
      <c r="K8489" s="1">
        <v>42377.949305555558</v>
      </c>
      <c r="L8489">
        <v>0</v>
      </c>
      <c r="M8489">
        <v>0</v>
      </c>
      <c r="N8489">
        <v>18</v>
      </c>
      <c r="O8489">
        <v>18</v>
      </c>
      <c r="P8489">
        <v>0.3</v>
      </c>
      <c r="Q8489" t="s">
        <v>29</v>
      </c>
      <c r="R8489" t="s">
        <v>82</v>
      </c>
      <c r="S8489" t="s">
        <v>23</v>
      </c>
      <c r="T8489" t="s">
        <v>31</v>
      </c>
      <c r="U8489" t="s">
        <v>46</v>
      </c>
      <c r="V8489" t="s">
        <v>83</v>
      </c>
      <c r="W8489" t="s">
        <v>40</v>
      </c>
    </row>
    <row r="8490" spans="1:23" x14ac:dyDescent="0.3">
      <c r="A8490">
        <v>786910</v>
      </c>
      <c r="B8490">
        <v>33</v>
      </c>
      <c r="C8490" t="s">
        <v>23</v>
      </c>
      <c r="D8490" t="s">
        <v>24</v>
      </c>
      <c r="E8490" t="s">
        <v>49</v>
      </c>
      <c r="F8490" s="1">
        <v>42377.865972222222</v>
      </c>
      <c r="G8490" s="1">
        <v>2.0833333333333335E-4</v>
      </c>
      <c r="H8490" t="s">
        <v>54</v>
      </c>
      <c r="I8490" t="s">
        <v>158</v>
      </c>
      <c r="J8490" t="s">
        <v>419</v>
      </c>
      <c r="K8490" s="1">
        <v>42377.949305555558</v>
      </c>
      <c r="L8490">
        <v>0</v>
      </c>
      <c r="M8490">
        <v>0</v>
      </c>
      <c r="N8490">
        <v>18</v>
      </c>
      <c r="O8490">
        <v>18</v>
      </c>
      <c r="P8490">
        <v>0.3</v>
      </c>
      <c r="Q8490" t="s">
        <v>29</v>
      </c>
      <c r="R8490" t="s">
        <v>82</v>
      </c>
      <c r="S8490" t="s">
        <v>23</v>
      </c>
      <c r="T8490" t="s">
        <v>31</v>
      </c>
      <c r="U8490" t="s">
        <v>46</v>
      </c>
      <c r="V8490" t="s">
        <v>83</v>
      </c>
      <c r="W8490" t="s">
        <v>40</v>
      </c>
    </row>
    <row r="8491" spans="1:23" x14ac:dyDescent="0.3">
      <c r="A8491">
        <v>2287969</v>
      </c>
      <c r="B8491">
        <v>37</v>
      </c>
      <c r="C8491" t="s">
        <v>23</v>
      </c>
      <c r="D8491" t="s">
        <v>41</v>
      </c>
      <c r="E8491" t="s">
        <v>145</v>
      </c>
      <c r="F8491" s="1">
        <v>42407.273611111108</v>
      </c>
      <c r="G8491" s="1">
        <v>9.9537037037037042E-4</v>
      </c>
      <c r="H8491" t="s">
        <v>73</v>
      </c>
      <c r="I8491" t="s">
        <v>347</v>
      </c>
      <c r="J8491" t="s">
        <v>379</v>
      </c>
      <c r="K8491" s="1">
        <v>42407.356944444444</v>
      </c>
      <c r="L8491">
        <v>0</v>
      </c>
      <c r="M8491">
        <v>1</v>
      </c>
      <c r="N8491">
        <v>26</v>
      </c>
      <c r="O8491">
        <v>86</v>
      </c>
      <c r="P8491">
        <v>1.43</v>
      </c>
      <c r="Q8491" t="s">
        <v>29</v>
      </c>
      <c r="R8491" t="s">
        <v>82</v>
      </c>
      <c r="S8491" t="s">
        <v>23</v>
      </c>
      <c r="T8491" t="s">
        <v>45</v>
      </c>
      <c r="U8491" t="s">
        <v>32</v>
      </c>
      <c r="V8491" t="s">
        <v>33</v>
      </c>
      <c r="W8491" t="s">
        <v>34</v>
      </c>
    </row>
    <row r="8492" spans="1:23" x14ac:dyDescent="0.3">
      <c r="A8492">
        <v>867210</v>
      </c>
      <c r="B8492">
        <v>44</v>
      </c>
      <c r="C8492" t="s">
        <v>23</v>
      </c>
      <c r="D8492" t="s">
        <v>65</v>
      </c>
      <c r="E8492" t="s">
        <v>145</v>
      </c>
      <c r="F8492" s="1">
        <v>42399.620138888888</v>
      </c>
      <c r="G8492" s="1">
        <v>4.3981481481481481E-4</v>
      </c>
      <c r="H8492" t="s">
        <v>94</v>
      </c>
      <c r="I8492" t="s">
        <v>133</v>
      </c>
      <c r="J8492" t="s">
        <v>442</v>
      </c>
      <c r="K8492" s="1">
        <v>42399.703472222223</v>
      </c>
      <c r="L8492">
        <v>0</v>
      </c>
      <c r="M8492">
        <v>0</v>
      </c>
      <c r="N8492">
        <v>38</v>
      </c>
      <c r="O8492">
        <v>38</v>
      </c>
      <c r="P8492">
        <v>0.63</v>
      </c>
      <c r="Q8492" t="s">
        <v>29</v>
      </c>
      <c r="R8492" t="s">
        <v>82</v>
      </c>
      <c r="S8492" t="s">
        <v>23</v>
      </c>
      <c r="T8492" t="s">
        <v>63</v>
      </c>
      <c r="U8492" t="s">
        <v>46</v>
      </c>
      <c r="V8492" t="s">
        <v>47</v>
      </c>
      <c r="W8492" t="s">
        <v>34</v>
      </c>
    </row>
    <row r="8493" spans="1:23" x14ac:dyDescent="0.3">
      <c r="A8493">
        <v>860506</v>
      </c>
      <c r="B8493">
        <v>30</v>
      </c>
      <c r="C8493" t="s">
        <v>23</v>
      </c>
      <c r="D8493" t="s">
        <v>24</v>
      </c>
      <c r="E8493" t="s">
        <v>42</v>
      </c>
      <c r="F8493" s="1">
        <v>42438.852083333331</v>
      </c>
      <c r="G8493" s="1">
        <v>1.5486111111111112E-2</v>
      </c>
      <c r="H8493" t="s">
        <v>35</v>
      </c>
      <c r="I8493" t="s">
        <v>333</v>
      </c>
      <c r="J8493" t="s">
        <v>760</v>
      </c>
      <c r="K8493" s="1">
        <v>42438.935416666667</v>
      </c>
      <c r="L8493">
        <v>0</v>
      </c>
      <c r="M8493">
        <v>22</v>
      </c>
      <c r="N8493">
        <v>18</v>
      </c>
      <c r="O8493">
        <v>1338</v>
      </c>
      <c r="P8493">
        <v>22.3</v>
      </c>
      <c r="Q8493" t="s">
        <v>38</v>
      </c>
      <c r="R8493" t="s">
        <v>30</v>
      </c>
      <c r="S8493" t="s">
        <v>23</v>
      </c>
      <c r="T8493" t="s">
        <v>31</v>
      </c>
      <c r="U8493" t="s">
        <v>53</v>
      </c>
      <c r="V8493" t="s">
        <v>39</v>
      </c>
      <c r="W8493" t="s">
        <v>40</v>
      </c>
    </row>
    <row r="8494" spans="1:23" x14ac:dyDescent="0.3">
      <c r="A8494">
        <v>193886</v>
      </c>
      <c r="B8494">
        <v>0</v>
      </c>
      <c r="C8494" t="s">
        <v>84</v>
      </c>
      <c r="D8494" t="s">
        <v>85</v>
      </c>
      <c r="E8494" t="s">
        <v>85</v>
      </c>
      <c r="F8494" s="1">
        <v>42459.335416666669</v>
      </c>
      <c r="G8494" s="1">
        <v>1.3888888888888889E-4</v>
      </c>
      <c r="H8494" t="s">
        <v>59</v>
      </c>
      <c r="I8494" t="s">
        <v>60</v>
      </c>
      <c r="J8494" t="s">
        <v>945</v>
      </c>
      <c r="K8494" s="1">
        <v>42459.418749999997</v>
      </c>
      <c r="L8494">
        <v>0</v>
      </c>
      <c r="M8494">
        <v>0</v>
      </c>
      <c r="N8494">
        <v>12</v>
      </c>
      <c r="O8494">
        <v>12</v>
      </c>
      <c r="P8494">
        <v>0.2</v>
      </c>
      <c r="Q8494" t="s">
        <v>29</v>
      </c>
      <c r="R8494" t="s">
        <v>84</v>
      </c>
      <c r="S8494" t="s">
        <v>84</v>
      </c>
      <c r="T8494" t="s">
        <v>45</v>
      </c>
      <c r="U8494" t="s">
        <v>53</v>
      </c>
      <c r="V8494" t="s">
        <v>39</v>
      </c>
      <c r="W8494" t="s">
        <v>40</v>
      </c>
    </row>
    <row r="8495" spans="1:23" x14ac:dyDescent="0.3">
      <c r="A8495">
        <v>809935</v>
      </c>
      <c r="B8495">
        <v>27</v>
      </c>
      <c r="C8495" t="s">
        <v>23</v>
      </c>
      <c r="D8495" t="s">
        <v>41</v>
      </c>
      <c r="E8495" t="s">
        <v>42</v>
      </c>
      <c r="F8495" s="1">
        <v>42432.443749999999</v>
      </c>
      <c r="G8495" s="1">
        <v>5.0694444444444441E-3</v>
      </c>
      <c r="H8495" t="s">
        <v>59</v>
      </c>
      <c r="I8495" t="s">
        <v>154</v>
      </c>
      <c r="J8495" t="s">
        <v>811</v>
      </c>
      <c r="K8495" s="1">
        <v>42432.527083333334</v>
      </c>
      <c r="L8495">
        <v>0</v>
      </c>
      <c r="M8495">
        <v>7</v>
      </c>
      <c r="N8495">
        <v>18</v>
      </c>
      <c r="O8495">
        <v>438</v>
      </c>
      <c r="P8495">
        <v>7.3</v>
      </c>
      <c r="Q8495" t="s">
        <v>38</v>
      </c>
      <c r="R8495" t="s">
        <v>30</v>
      </c>
      <c r="S8495" t="s">
        <v>23</v>
      </c>
      <c r="T8495" t="s">
        <v>63</v>
      </c>
      <c r="U8495" t="s">
        <v>53</v>
      </c>
      <c r="V8495" t="s">
        <v>128</v>
      </c>
      <c r="W8495" t="s">
        <v>40</v>
      </c>
    </row>
    <row r="8496" spans="1:23" x14ac:dyDescent="0.3">
      <c r="A8496">
        <v>809935</v>
      </c>
      <c r="B8496">
        <v>27</v>
      </c>
      <c r="C8496" t="s">
        <v>23</v>
      </c>
      <c r="D8496" t="s">
        <v>41</v>
      </c>
      <c r="E8496" t="s">
        <v>42</v>
      </c>
      <c r="F8496" s="1">
        <v>42375.400694444441</v>
      </c>
      <c r="G8496" s="1">
        <v>3.8310185185185183E-3</v>
      </c>
      <c r="H8496" t="s">
        <v>73</v>
      </c>
      <c r="I8496" t="s">
        <v>301</v>
      </c>
      <c r="J8496" t="s">
        <v>1207</v>
      </c>
      <c r="K8496" s="1">
        <v>42375.484027777777</v>
      </c>
      <c r="L8496">
        <v>0</v>
      </c>
      <c r="M8496">
        <v>5</v>
      </c>
      <c r="N8496">
        <v>31</v>
      </c>
      <c r="O8496">
        <v>331</v>
      </c>
      <c r="P8496">
        <v>5.52</v>
      </c>
      <c r="Q8496" t="s">
        <v>38</v>
      </c>
      <c r="R8496" t="s">
        <v>30</v>
      </c>
      <c r="S8496" t="s">
        <v>23</v>
      </c>
      <c r="T8496" t="s">
        <v>45</v>
      </c>
      <c r="U8496" t="s">
        <v>46</v>
      </c>
      <c r="V8496" t="s">
        <v>39</v>
      </c>
      <c r="W8496" t="s">
        <v>40</v>
      </c>
    </row>
    <row r="8497" spans="1:23" x14ac:dyDescent="0.3">
      <c r="A8497">
        <v>809935</v>
      </c>
      <c r="B8497">
        <v>27</v>
      </c>
      <c r="C8497" t="s">
        <v>23</v>
      </c>
      <c r="D8497" t="s">
        <v>41</v>
      </c>
      <c r="E8497" t="s">
        <v>42</v>
      </c>
      <c r="F8497" s="1">
        <v>42409.65902777778</v>
      </c>
      <c r="G8497" s="1">
        <v>6.4814814814814813E-4</v>
      </c>
      <c r="H8497" t="s">
        <v>94</v>
      </c>
      <c r="I8497" t="s">
        <v>241</v>
      </c>
      <c r="J8497" t="s">
        <v>543</v>
      </c>
      <c r="K8497" s="1">
        <v>42409.742361111108</v>
      </c>
      <c r="L8497">
        <v>0</v>
      </c>
      <c r="M8497">
        <v>0</v>
      </c>
      <c r="N8497">
        <v>56</v>
      </c>
      <c r="O8497">
        <v>56</v>
      </c>
      <c r="P8497">
        <v>0.93</v>
      </c>
      <c r="Q8497" t="s">
        <v>29</v>
      </c>
      <c r="R8497" t="s">
        <v>30</v>
      </c>
      <c r="S8497" t="s">
        <v>23</v>
      </c>
      <c r="T8497" t="s">
        <v>63</v>
      </c>
      <c r="U8497" t="s">
        <v>32</v>
      </c>
      <c r="V8497" t="s">
        <v>78</v>
      </c>
      <c r="W8497" t="s">
        <v>40</v>
      </c>
    </row>
    <row r="8498" spans="1:23" x14ac:dyDescent="0.3">
      <c r="A8498">
        <v>809935</v>
      </c>
      <c r="B8498">
        <v>27</v>
      </c>
      <c r="C8498" t="s">
        <v>23</v>
      </c>
      <c r="D8498" t="s">
        <v>41</v>
      </c>
      <c r="E8498" t="s">
        <v>42</v>
      </c>
      <c r="F8498" s="1">
        <v>42432.243055555555</v>
      </c>
      <c r="G8498" s="1">
        <v>1.8518518518518518E-4</v>
      </c>
      <c r="H8498" t="s">
        <v>26</v>
      </c>
      <c r="I8498" t="s">
        <v>154</v>
      </c>
      <c r="J8498" t="s">
        <v>1464</v>
      </c>
      <c r="K8498" s="1">
        <v>42432.326388888891</v>
      </c>
      <c r="L8498">
        <v>0</v>
      </c>
      <c r="M8498">
        <v>0</v>
      </c>
      <c r="N8498">
        <v>16</v>
      </c>
      <c r="O8498">
        <v>16</v>
      </c>
      <c r="P8498">
        <v>0.27</v>
      </c>
      <c r="Q8498" t="s">
        <v>29</v>
      </c>
      <c r="R8498" t="s">
        <v>30</v>
      </c>
      <c r="S8498" t="s">
        <v>23</v>
      </c>
      <c r="T8498" t="s">
        <v>45</v>
      </c>
      <c r="U8498" t="s">
        <v>53</v>
      </c>
      <c r="V8498" t="s">
        <v>128</v>
      </c>
      <c r="W8498" t="s">
        <v>40</v>
      </c>
    </row>
    <row r="8499" spans="1:23" x14ac:dyDescent="0.3">
      <c r="A8499">
        <v>867216</v>
      </c>
      <c r="B8499">
        <v>29</v>
      </c>
      <c r="C8499" t="s">
        <v>23</v>
      </c>
      <c r="D8499" t="s">
        <v>24</v>
      </c>
      <c r="E8499" t="s">
        <v>42</v>
      </c>
      <c r="F8499" s="1">
        <v>42455.777083333334</v>
      </c>
      <c r="G8499" s="1">
        <v>3.2407407407407406E-4</v>
      </c>
      <c r="H8499" t="s">
        <v>59</v>
      </c>
      <c r="I8499" t="s">
        <v>111</v>
      </c>
      <c r="J8499" t="s">
        <v>339</v>
      </c>
      <c r="K8499" s="1">
        <v>42455.86041666667</v>
      </c>
      <c r="L8499">
        <v>0</v>
      </c>
      <c r="M8499">
        <v>0</v>
      </c>
      <c r="N8499">
        <v>28</v>
      </c>
      <c r="O8499">
        <v>28</v>
      </c>
      <c r="P8499">
        <v>0.47</v>
      </c>
      <c r="Q8499" t="s">
        <v>29</v>
      </c>
      <c r="R8499" t="s">
        <v>30</v>
      </c>
      <c r="S8499" t="s">
        <v>23</v>
      </c>
      <c r="T8499" t="s">
        <v>31</v>
      </c>
      <c r="U8499" t="s">
        <v>53</v>
      </c>
      <c r="V8499" t="s">
        <v>47</v>
      </c>
      <c r="W8499" t="s">
        <v>34</v>
      </c>
    </row>
    <row r="8500" spans="1:23" x14ac:dyDescent="0.3">
      <c r="A8500">
        <v>925398</v>
      </c>
      <c r="B8500">
        <v>29</v>
      </c>
      <c r="C8500" t="s">
        <v>23</v>
      </c>
      <c r="D8500" t="s">
        <v>41</v>
      </c>
      <c r="E8500" t="s">
        <v>93</v>
      </c>
      <c r="F8500" s="1">
        <v>42459.481944444444</v>
      </c>
      <c r="G8500" s="1">
        <v>6.4351851851851855E-2</v>
      </c>
      <c r="H8500" t="s">
        <v>59</v>
      </c>
      <c r="I8500" t="s">
        <v>60</v>
      </c>
      <c r="J8500" t="s">
        <v>984</v>
      </c>
      <c r="K8500" s="1">
        <v>42459.56527777778</v>
      </c>
      <c r="L8500">
        <v>1</v>
      </c>
      <c r="M8500">
        <v>32</v>
      </c>
      <c r="N8500">
        <v>40</v>
      </c>
      <c r="O8500">
        <v>5560</v>
      </c>
      <c r="P8500">
        <v>92.67</v>
      </c>
      <c r="Q8500" t="s">
        <v>62</v>
      </c>
      <c r="R8500" t="s">
        <v>30</v>
      </c>
      <c r="S8500" t="s">
        <v>23</v>
      </c>
      <c r="T8500" t="s">
        <v>63</v>
      </c>
      <c r="U8500" t="s">
        <v>53</v>
      </c>
      <c r="V8500" t="s">
        <v>39</v>
      </c>
      <c r="W8500" t="s">
        <v>40</v>
      </c>
    </row>
    <row r="8501" spans="1:23" x14ac:dyDescent="0.3">
      <c r="A8501">
        <v>771427</v>
      </c>
      <c r="B8501">
        <v>38</v>
      </c>
      <c r="C8501" t="s">
        <v>23</v>
      </c>
      <c r="D8501" t="s">
        <v>65</v>
      </c>
      <c r="E8501" t="s">
        <v>42</v>
      </c>
      <c r="F8501" s="1">
        <v>42413.37222222222</v>
      </c>
      <c r="G8501" s="1">
        <v>1.8518518518518518E-4</v>
      </c>
      <c r="H8501" t="s">
        <v>1405</v>
      </c>
      <c r="I8501" t="s">
        <v>121</v>
      </c>
      <c r="J8501" t="s">
        <v>1229</v>
      </c>
      <c r="K8501" s="1">
        <v>42413.455555555556</v>
      </c>
      <c r="L8501">
        <v>0</v>
      </c>
      <c r="M8501">
        <v>0</v>
      </c>
      <c r="N8501">
        <v>16</v>
      </c>
      <c r="O8501">
        <v>16</v>
      </c>
      <c r="P8501">
        <v>0.27</v>
      </c>
      <c r="Q8501" t="s">
        <v>29</v>
      </c>
      <c r="R8501" t="s">
        <v>82</v>
      </c>
      <c r="S8501" t="s">
        <v>23</v>
      </c>
      <c r="T8501" t="s">
        <v>45</v>
      </c>
      <c r="U8501" t="s">
        <v>32</v>
      </c>
      <c r="V8501" t="s">
        <v>47</v>
      </c>
      <c r="W8501" t="s">
        <v>34</v>
      </c>
    </row>
    <row r="8502" spans="1:23" x14ac:dyDescent="0.3">
      <c r="A8502">
        <v>600667</v>
      </c>
      <c r="B8502">
        <v>32</v>
      </c>
      <c r="C8502" t="s">
        <v>23</v>
      </c>
      <c r="D8502" t="s">
        <v>65</v>
      </c>
      <c r="E8502" t="s">
        <v>42</v>
      </c>
      <c r="F8502" s="1">
        <v>42378.61041666667</v>
      </c>
      <c r="G8502" s="1">
        <v>4.861111111111111E-4</v>
      </c>
      <c r="H8502" t="s">
        <v>94</v>
      </c>
      <c r="I8502" t="s">
        <v>433</v>
      </c>
      <c r="J8502" t="s">
        <v>549</v>
      </c>
      <c r="K8502" s="1">
        <v>42378.693749999999</v>
      </c>
      <c r="L8502">
        <v>0</v>
      </c>
      <c r="M8502">
        <v>0</v>
      </c>
      <c r="N8502">
        <v>42</v>
      </c>
      <c r="O8502">
        <v>42</v>
      </c>
      <c r="P8502">
        <v>0.7</v>
      </c>
      <c r="Q8502" t="s">
        <v>29</v>
      </c>
      <c r="R8502" t="s">
        <v>82</v>
      </c>
      <c r="S8502" t="s">
        <v>23</v>
      </c>
      <c r="T8502" t="s">
        <v>63</v>
      </c>
      <c r="U8502" t="s">
        <v>46</v>
      </c>
      <c r="V8502" t="s">
        <v>47</v>
      </c>
      <c r="W8502" t="s">
        <v>34</v>
      </c>
    </row>
    <row r="8503" spans="1:23" x14ac:dyDescent="0.3">
      <c r="A8503">
        <v>600667</v>
      </c>
      <c r="B8503">
        <v>32</v>
      </c>
      <c r="C8503" t="s">
        <v>23</v>
      </c>
      <c r="D8503" t="s">
        <v>65</v>
      </c>
      <c r="E8503" t="s">
        <v>42</v>
      </c>
      <c r="F8503" s="1">
        <v>42378.76458333333</v>
      </c>
      <c r="G8503" s="1">
        <v>2.3148148148148147E-5</v>
      </c>
      <c r="H8503" t="s">
        <v>94</v>
      </c>
      <c r="I8503" t="s">
        <v>433</v>
      </c>
      <c r="J8503" t="s">
        <v>694</v>
      </c>
      <c r="K8503" s="1">
        <v>42378.847916666666</v>
      </c>
      <c r="L8503">
        <v>0</v>
      </c>
      <c r="M8503">
        <v>0</v>
      </c>
      <c r="N8503">
        <v>2</v>
      </c>
      <c r="O8503">
        <v>2</v>
      </c>
      <c r="P8503">
        <v>0.03</v>
      </c>
      <c r="Q8503" t="s">
        <v>29</v>
      </c>
      <c r="R8503" t="s">
        <v>82</v>
      </c>
      <c r="S8503" t="s">
        <v>23</v>
      </c>
      <c r="T8503" t="s">
        <v>31</v>
      </c>
      <c r="U8503" t="s">
        <v>46</v>
      </c>
      <c r="V8503" t="s">
        <v>47</v>
      </c>
      <c r="W8503" t="s">
        <v>34</v>
      </c>
    </row>
    <row r="8504" spans="1:23" x14ac:dyDescent="0.3">
      <c r="A8504">
        <v>1095602</v>
      </c>
      <c r="B8504">
        <v>37</v>
      </c>
      <c r="C8504" t="s">
        <v>23</v>
      </c>
      <c r="D8504" t="s">
        <v>41</v>
      </c>
      <c r="E8504" t="s">
        <v>145</v>
      </c>
      <c r="F8504" s="1">
        <v>42439.953472222223</v>
      </c>
      <c r="G8504" s="1">
        <v>0</v>
      </c>
      <c r="H8504" t="s">
        <v>135</v>
      </c>
      <c r="I8504" t="s">
        <v>247</v>
      </c>
      <c r="J8504" t="s">
        <v>1165</v>
      </c>
      <c r="K8504" s="1">
        <v>42440.036805555559</v>
      </c>
      <c r="L8504">
        <v>0</v>
      </c>
      <c r="M8504">
        <v>0</v>
      </c>
      <c r="N8504">
        <v>0</v>
      </c>
      <c r="O8504">
        <v>0</v>
      </c>
      <c r="P8504">
        <v>0</v>
      </c>
      <c r="Q8504" t="s">
        <v>29</v>
      </c>
      <c r="R8504" t="s">
        <v>82</v>
      </c>
      <c r="S8504" t="s">
        <v>23</v>
      </c>
      <c r="T8504" t="s">
        <v>106</v>
      </c>
      <c r="U8504" t="s">
        <v>53</v>
      </c>
      <c r="V8504" t="s">
        <v>83</v>
      </c>
      <c r="W8504" t="s">
        <v>40</v>
      </c>
    </row>
    <row r="8505" spans="1:23" x14ac:dyDescent="0.3">
      <c r="A8505">
        <v>869944</v>
      </c>
      <c r="B8505">
        <v>43</v>
      </c>
      <c r="C8505" t="s">
        <v>23</v>
      </c>
      <c r="D8505" t="s">
        <v>65</v>
      </c>
      <c r="E8505" t="s">
        <v>42</v>
      </c>
      <c r="F8505" s="1">
        <v>42447.679861111108</v>
      </c>
      <c r="G8505" s="1">
        <v>6.5856481481481478E-3</v>
      </c>
      <c r="H8505" t="s">
        <v>73</v>
      </c>
      <c r="I8505" t="s">
        <v>235</v>
      </c>
      <c r="J8505" t="s">
        <v>1262</v>
      </c>
      <c r="K8505" s="1">
        <v>42447.763194444444</v>
      </c>
      <c r="L8505">
        <v>0</v>
      </c>
      <c r="M8505">
        <v>9</v>
      </c>
      <c r="N8505">
        <v>29</v>
      </c>
      <c r="O8505">
        <v>569</v>
      </c>
      <c r="P8505">
        <v>9.48</v>
      </c>
      <c r="Q8505" t="s">
        <v>38</v>
      </c>
      <c r="R8505" t="s">
        <v>82</v>
      </c>
      <c r="S8505" t="s">
        <v>23</v>
      </c>
      <c r="T8505" t="s">
        <v>31</v>
      </c>
      <c r="U8505" t="s">
        <v>53</v>
      </c>
      <c r="V8505" t="s">
        <v>83</v>
      </c>
      <c r="W8505" t="s">
        <v>40</v>
      </c>
    </row>
    <row r="8506" spans="1:23" x14ac:dyDescent="0.3">
      <c r="A8506">
        <v>893520</v>
      </c>
      <c r="B8506">
        <v>40</v>
      </c>
      <c r="C8506" t="s">
        <v>64</v>
      </c>
      <c r="D8506" t="s">
        <v>24</v>
      </c>
      <c r="E8506" t="s">
        <v>145</v>
      </c>
      <c r="F8506" s="1">
        <v>42433.84652777778</v>
      </c>
      <c r="G8506" s="1">
        <v>5.2083333333333333E-4</v>
      </c>
      <c r="H8506" t="s">
        <v>113</v>
      </c>
      <c r="I8506" t="s">
        <v>317</v>
      </c>
      <c r="J8506" t="s">
        <v>569</v>
      </c>
      <c r="K8506" s="1">
        <v>42433.929861111108</v>
      </c>
      <c r="L8506">
        <v>0</v>
      </c>
      <c r="M8506">
        <v>0</v>
      </c>
      <c r="N8506">
        <v>45</v>
      </c>
      <c r="O8506">
        <v>45</v>
      </c>
      <c r="P8506">
        <v>0.75</v>
      </c>
      <c r="Q8506" t="s">
        <v>29</v>
      </c>
      <c r="R8506" t="s">
        <v>82</v>
      </c>
      <c r="S8506" t="s">
        <v>64</v>
      </c>
      <c r="T8506" t="s">
        <v>31</v>
      </c>
      <c r="U8506" t="s">
        <v>53</v>
      </c>
      <c r="V8506" t="s">
        <v>83</v>
      </c>
      <c r="W8506" t="s">
        <v>40</v>
      </c>
    </row>
    <row r="8507" spans="1:23" x14ac:dyDescent="0.3">
      <c r="A8507">
        <v>893520</v>
      </c>
      <c r="B8507">
        <v>40</v>
      </c>
      <c r="C8507" t="s">
        <v>64</v>
      </c>
      <c r="D8507" t="s">
        <v>24</v>
      </c>
      <c r="E8507" t="s">
        <v>145</v>
      </c>
      <c r="F8507" s="1">
        <v>42460.669444444444</v>
      </c>
      <c r="G8507" s="1">
        <v>7.9861111111111116E-4</v>
      </c>
      <c r="H8507" t="s">
        <v>50</v>
      </c>
      <c r="I8507" t="s">
        <v>190</v>
      </c>
      <c r="J8507" t="s">
        <v>282</v>
      </c>
      <c r="K8507" s="1">
        <v>42460.75277777778</v>
      </c>
      <c r="L8507">
        <v>0</v>
      </c>
      <c r="M8507">
        <v>1</v>
      </c>
      <c r="N8507">
        <v>9</v>
      </c>
      <c r="O8507">
        <v>69</v>
      </c>
      <c r="P8507">
        <v>1.1499999999999999</v>
      </c>
      <c r="Q8507" t="s">
        <v>29</v>
      </c>
      <c r="R8507" t="s">
        <v>82</v>
      </c>
      <c r="S8507" t="s">
        <v>64</v>
      </c>
      <c r="T8507" t="s">
        <v>31</v>
      </c>
      <c r="U8507" t="s">
        <v>53</v>
      </c>
      <c r="V8507" t="s">
        <v>128</v>
      </c>
      <c r="W8507" t="s">
        <v>40</v>
      </c>
    </row>
    <row r="8508" spans="1:23" x14ac:dyDescent="0.3">
      <c r="A8508">
        <v>831349</v>
      </c>
      <c r="B8508">
        <v>32</v>
      </c>
      <c r="C8508" t="s">
        <v>23</v>
      </c>
      <c r="D8508" t="s">
        <v>116</v>
      </c>
      <c r="E8508" t="s">
        <v>49</v>
      </c>
      <c r="F8508" s="1">
        <v>42444.356249999997</v>
      </c>
      <c r="G8508" s="1">
        <v>1.3229166666666667E-2</v>
      </c>
      <c r="H8508" t="s">
        <v>35</v>
      </c>
      <c r="I8508" t="s">
        <v>156</v>
      </c>
      <c r="J8508" t="s">
        <v>1079</v>
      </c>
      <c r="K8508" s="1">
        <v>42444.439583333333</v>
      </c>
      <c r="L8508">
        <v>0</v>
      </c>
      <c r="M8508">
        <v>19</v>
      </c>
      <c r="N8508">
        <v>3</v>
      </c>
      <c r="O8508">
        <v>1143</v>
      </c>
      <c r="P8508">
        <v>19.05</v>
      </c>
      <c r="Q8508" t="s">
        <v>38</v>
      </c>
      <c r="R8508" t="s">
        <v>82</v>
      </c>
      <c r="S8508" t="s">
        <v>23</v>
      </c>
      <c r="T8508" t="s">
        <v>45</v>
      </c>
      <c r="U8508" t="s">
        <v>53</v>
      </c>
      <c r="V8508" t="s">
        <v>78</v>
      </c>
      <c r="W8508" t="s">
        <v>40</v>
      </c>
    </row>
    <row r="8509" spans="1:23" x14ac:dyDescent="0.3">
      <c r="A8509">
        <v>614417</v>
      </c>
      <c r="B8509">
        <v>39</v>
      </c>
      <c r="C8509" t="s">
        <v>23</v>
      </c>
      <c r="D8509" t="s">
        <v>41</v>
      </c>
      <c r="E8509" t="s">
        <v>145</v>
      </c>
      <c r="F8509" s="1">
        <v>42379.8125</v>
      </c>
      <c r="G8509" s="1">
        <v>6.018518518518519E-4</v>
      </c>
      <c r="H8509" t="s">
        <v>269</v>
      </c>
      <c r="I8509" t="s">
        <v>182</v>
      </c>
      <c r="J8509" t="s">
        <v>77</v>
      </c>
      <c r="K8509" s="1">
        <v>42379.895833333336</v>
      </c>
      <c r="L8509">
        <v>0</v>
      </c>
      <c r="M8509">
        <v>0</v>
      </c>
      <c r="N8509">
        <v>52</v>
      </c>
      <c r="O8509">
        <v>52</v>
      </c>
      <c r="P8509">
        <v>0.87</v>
      </c>
      <c r="Q8509" t="s">
        <v>29</v>
      </c>
      <c r="R8509" t="s">
        <v>82</v>
      </c>
      <c r="S8509" t="s">
        <v>23</v>
      </c>
      <c r="T8509" t="s">
        <v>31</v>
      </c>
      <c r="U8509" t="s">
        <v>46</v>
      </c>
      <c r="V8509" t="s">
        <v>33</v>
      </c>
      <c r="W8509" t="s">
        <v>34</v>
      </c>
    </row>
    <row r="8510" spans="1:23" x14ac:dyDescent="0.3">
      <c r="A8510">
        <v>931253</v>
      </c>
      <c r="B8510">
        <v>26</v>
      </c>
      <c r="C8510" t="s">
        <v>23</v>
      </c>
      <c r="D8510" t="s">
        <v>65</v>
      </c>
      <c r="E8510" t="s">
        <v>42</v>
      </c>
      <c r="F8510" s="1">
        <v>42457.686805555553</v>
      </c>
      <c r="G8510" s="1">
        <v>1.1111111111111111E-3</v>
      </c>
      <c r="H8510" t="s">
        <v>35</v>
      </c>
      <c r="I8510" t="s">
        <v>200</v>
      </c>
      <c r="J8510" t="s">
        <v>230</v>
      </c>
      <c r="K8510" s="1">
        <v>42457.770138888889</v>
      </c>
      <c r="L8510">
        <v>0</v>
      </c>
      <c r="M8510">
        <v>1</v>
      </c>
      <c r="N8510">
        <v>36</v>
      </c>
      <c r="O8510">
        <v>96</v>
      </c>
      <c r="P8510">
        <v>1.6</v>
      </c>
      <c r="Q8510" t="s">
        <v>29</v>
      </c>
      <c r="R8510" t="s">
        <v>30</v>
      </c>
      <c r="S8510" t="s">
        <v>23</v>
      </c>
      <c r="T8510" t="s">
        <v>31</v>
      </c>
      <c r="U8510" t="s">
        <v>53</v>
      </c>
      <c r="V8510" t="s">
        <v>68</v>
      </c>
      <c r="W8510" t="s">
        <v>40</v>
      </c>
    </row>
    <row r="8511" spans="1:23" x14ac:dyDescent="0.3">
      <c r="A8511">
        <v>931253</v>
      </c>
      <c r="B8511">
        <v>26</v>
      </c>
      <c r="C8511" t="s">
        <v>23</v>
      </c>
      <c r="D8511" t="s">
        <v>65</v>
      </c>
      <c r="E8511" t="s">
        <v>42</v>
      </c>
      <c r="F8511" s="1">
        <v>42459.631249999999</v>
      </c>
      <c r="G8511" s="1">
        <v>5.7870370370370373E-5</v>
      </c>
      <c r="H8511" t="s">
        <v>101</v>
      </c>
      <c r="I8511" t="s">
        <v>60</v>
      </c>
      <c r="J8511" t="s">
        <v>559</v>
      </c>
      <c r="K8511" s="1">
        <v>42459.714583333334</v>
      </c>
      <c r="L8511">
        <v>0</v>
      </c>
      <c r="M8511">
        <v>0</v>
      </c>
      <c r="N8511">
        <v>5</v>
      </c>
      <c r="O8511">
        <v>5</v>
      </c>
      <c r="P8511">
        <v>0.08</v>
      </c>
      <c r="Q8511" t="s">
        <v>29</v>
      </c>
      <c r="R8511" t="s">
        <v>30</v>
      </c>
      <c r="S8511" t="s">
        <v>23</v>
      </c>
      <c r="T8511" t="s">
        <v>63</v>
      </c>
      <c r="U8511" t="s">
        <v>53</v>
      </c>
      <c r="V8511" t="s">
        <v>39</v>
      </c>
      <c r="W8511" t="s">
        <v>40</v>
      </c>
    </row>
    <row r="8512" spans="1:23" x14ac:dyDescent="0.3">
      <c r="A8512">
        <v>931253</v>
      </c>
      <c r="B8512">
        <v>26</v>
      </c>
      <c r="C8512" t="s">
        <v>23</v>
      </c>
      <c r="D8512" t="s">
        <v>65</v>
      </c>
      <c r="E8512" t="s">
        <v>42</v>
      </c>
      <c r="F8512" s="1">
        <v>42455.935416666667</v>
      </c>
      <c r="G8512" s="1">
        <v>1.0416666666666667E-4</v>
      </c>
      <c r="H8512" t="s">
        <v>73</v>
      </c>
      <c r="I8512" t="s">
        <v>111</v>
      </c>
      <c r="J8512" t="s">
        <v>751</v>
      </c>
      <c r="K8512" s="1">
        <v>42456.018750000003</v>
      </c>
      <c r="L8512">
        <v>0</v>
      </c>
      <c r="M8512">
        <v>0</v>
      </c>
      <c r="N8512">
        <v>9</v>
      </c>
      <c r="O8512">
        <v>9</v>
      </c>
      <c r="P8512">
        <v>0.15</v>
      </c>
      <c r="Q8512" t="s">
        <v>29</v>
      </c>
      <c r="R8512" t="s">
        <v>30</v>
      </c>
      <c r="S8512" t="s">
        <v>23</v>
      </c>
      <c r="T8512" t="s">
        <v>106</v>
      </c>
      <c r="U8512" t="s">
        <v>53</v>
      </c>
      <c r="V8512" t="s">
        <v>33</v>
      </c>
      <c r="W8512" t="s">
        <v>34</v>
      </c>
    </row>
    <row r="8513" spans="1:23" x14ac:dyDescent="0.3">
      <c r="A8513">
        <v>931253</v>
      </c>
      <c r="B8513">
        <v>26</v>
      </c>
      <c r="C8513" t="s">
        <v>23</v>
      </c>
      <c r="D8513" t="s">
        <v>65</v>
      </c>
      <c r="E8513" t="s">
        <v>42</v>
      </c>
      <c r="F8513" s="1">
        <v>42456.344444444447</v>
      </c>
      <c r="G8513" s="1">
        <v>2.4421296296296296E-3</v>
      </c>
      <c r="H8513" t="s">
        <v>101</v>
      </c>
      <c r="I8513" t="s">
        <v>136</v>
      </c>
      <c r="J8513" t="s">
        <v>706</v>
      </c>
      <c r="K8513" s="1">
        <v>42456.427777777775</v>
      </c>
      <c r="L8513">
        <v>0</v>
      </c>
      <c r="M8513">
        <v>3</v>
      </c>
      <c r="N8513">
        <v>31</v>
      </c>
      <c r="O8513">
        <v>211</v>
      </c>
      <c r="P8513">
        <v>3.52</v>
      </c>
      <c r="Q8513" t="s">
        <v>29</v>
      </c>
      <c r="R8513" t="s">
        <v>30</v>
      </c>
      <c r="S8513" t="s">
        <v>23</v>
      </c>
      <c r="T8513" t="s">
        <v>45</v>
      </c>
      <c r="U8513" t="s">
        <v>53</v>
      </c>
      <c r="V8513" t="s">
        <v>33</v>
      </c>
      <c r="W8513" t="s">
        <v>34</v>
      </c>
    </row>
    <row r="8514" spans="1:23" x14ac:dyDescent="0.3">
      <c r="A8514">
        <v>867138</v>
      </c>
      <c r="B8514">
        <v>32</v>
      </c>
      <c r="C8514" t="s">
        <v>23</v>
      </c>
      <c r="D8514" t="s">
        <v>41</v>
      </c>
      <c r="E8514" t="s">
        <v>49</v>
      </c>
      <c r="F8514" s="1">
        <v>42439.320138888892</v>
      </c>
      <c r="G8514" s="1">
        <v>2.7314814814814814E-3</v>
      </c>
      <c r="H8514" t="s">
        <v>135</v>
      </c>
      <c r="I8514" t="s">
        <v>247</v>
      </c>
      <c r="J8514" t="s">
        <v>1256</v>
      </c>
      <c r="K8514" s="1">
        <v>42439.40347222222</v>
      </c>
      <c r="L8514">
        <v>0</v>
      </c>
      <c r="M8514">
        <v>3</v>
      </c>
      <c r="N8514">
        <v>56</v>
      </c>
      <c r="O8514">
        <v>236</v>
      </c>
      <c r="P8514">
        <v>3.93</v>
      </c>
      <c r="Q8514" t="s">
        <v>29</v>
      </c>
      <c r="R8514" t="s">
        <v>82</v>
      </c>
      <c r="S8514" t="s">
        <v>23</v>
      </c>
      <c r="T8514" t="s">
        <v>45</v>
      </c>
      <c r="U8514" t="s">
        <v>53</v>
      </c>
      <c r="V8514" t="s">
        <v>128</v>
      </c>
      <c r="W8514" t="s">
        <v>40</v>
      </c>
    </row>
    <row r="8515" spans="1:23" x14ac:dyDescent="0.3">
      <c r="A8515">
        <v>867351</v>
      </c>
      <c r="B8515">
        <v>26</v>
      </c>
      <c r="C8515" t="s">
        <v>23</v>
      </c>
      <c r="D8515" t="s">
        <v>58</v>
      </c>
      <c r="E8515" t="s">
        <v>49</v>
      </c>
      <c r="F8515" s="1">
        <v>42434.393055555556</v>
      </c>
      <c r="G8515" s="1">
        <v>3.4722222222222224E-4</v>
      </c>
      <c r="H8515" t="s">
        <v>73</v>
      </c>
      <c r="I8515" t="s">
        <v>51</v>
      </c>
      <c r="J8515" t="s">
        <v>322</v>
      </c>
      <c r="K8515" s="1">
        <v>42434.476388888892</v>
      </c>
      <c r="L8515">
        <v>0</v>
      </c>
      <c r="M8515">
        <v>0</v>
      </c>
      <c r="N8515">
        <v>30</v>
      </c>
      <c r="O8515">
        <v>30</v>
      </c>
      <c r="P8515">
        <v>0.5</v>
      </c>
      <c r="Q8515" t="s">
        <v>29</v>
      </c>
      <c r="R8515" t="s">
        <v>30</v>
      </c>
      <c r="S8515" t="s">
        <v>23</v>
      </c>
      <c r="T8515" t="s">
        <v>45</v>
      </c>
      <c r="U8515" t="s">
        <v>53</v>
      </c>
      <c r="V8515" t="s">
        <v>47</v>
      </c>
      <c r="W8515" t="s">
        <v>34</v>
      </c>
    </row>
    <row r="8516" spans="1:23" x14ac:dyDescent="0.3">
      <c r="A8516">
        <v>867351</v>
      </c>
      <c r="B8516">
        <v>26</v>
      </c>
      <c r="C8516" t="s">
        <v>23</v>
      </c>
      <c r="D8516" t="s">
        <v>58</v>
      </c>
      <c r="E8516" t="s">
        <v>49</v>
      </c>
      <c r="F8516" s="1">
        <v>42441.577777777777</v>
      </c>
      <c r="G8516" s="1">
        <v>0.01</v>
      </c>
      <c r="H8516" t="s">
        <v>101</v>
      </c>
      <c r="I8516" t="s">
        <v>86</v>
      </c>
      <c r="J8516" t="s">
        <v>360</v>
      </c>
      <c r="K8516" s="1">
        <v>42441.661111111112</v>
      </c>
      <c r="L8516">
        <v>0</v>
      </c>
      <c r="M8516">
        <v>14</v>
      </c>
      <c r="N8516">
        <v>24</v>
      </c>
      <c r="O8516">
        <v>864</v>
      </c>
      <c r="P8516">
        <v>14.4</v>
      </c>
      <c r="Q8516" t="s">
        <v>38</v>
      </c>
      <c r="R8516" t="s">
        <v>30</v>
      </c>
      <c r="S8516" t="s">
        <v>23</v>
      </c>
      <c r="T8516" t="s">
        <v>63</v>
      </c>
      <c r="U8516" t="s">
        <v>53</v>
      </c>
      <c r="V8516" t="s">
        <v>47</v>
      </c>
      <c r="W8516" t="s">
        <v>34</v>
      </c>
    </row>
    <row r="8517" spans="1:23" x14ac:dyDescent="0.3">
      <c r="A8517">
        <v>906654</v>
      </c>
      <c r="B8517">
        <v>40</v>
      </c>
      <c r="C8517" t="s">
        <v>23</v>
      </c>
      <c r="D8517" t="s">
        <v>259</v>
      </c>
      <c r="E8517" t="s">
        <v>42</v>
      </c>
      <c r="F8517" s="1">
        <v>42455.534722222219</v>
      </c>
      <c r="G8517" s="1">
        <v>1.3194444444444445E-3</v>
      </c>
      <c r="H8517" t="s">
        <v>59</v>
      </c>
      <c r="I8517" t="s">
        <v>111</v>
      </c>
      <c r="J8517" t="s">
        <v>1044</v>
      </c>
      <c r="K8517" s="1">
        <v>42455.618055555555</v>
      </c>
      <c r="L8517">
        <v>0</v>
      </c>
      <c r="M8517">
        <v>1</v>
      </c>
      <c r="N8517">
        <v>54</v>
      </c>
      <c r="O8517">
        <v>114</v>
      </c>
      <c r="P8517">
        <v>1.9</v>
      </c>
      <c r="Q8517" t="s">
        <v>29</v>
      </c>
      <c r="R8517" t="s">
        <v>82</v>
      </c>
      <c r="S8517" t="s">
        <v>23</v>
      </c>
      <c r="T8517" t="s">
        <v>63</v>
      </c>
      <c r="U8517" t="s">
        <v>53</v>
      </c>
      <c r="V8517" t="s">
        <v>47</v>
      </c>
      <c r="W8517" t="s">
        <v>34</v>
      </c>
    </row>
    <row r="8518" spans="1:23" x14ac:dyDescent="0.3">
      <c r="A8518">
        <v>777952</v>
      </c>
      <c r="B8518">
        <v>32</v>
      </c>
      <c r="C8518" t="s">
        <v>23</v>
      </c>
      <c r="D8518" t="s">
        <v>41</v>
      </c>
      <c r="E8518" t="s">
        <v>49</v>
      </c>
      <c r="F8518" s="1">
        <v>42392.732638888891</v>
      </c>
      <c r="G8518" s="1">
        <v>1.425925925925926E-2</v>
      </c>
      <c r="H8518" t="s">
        <v>26</v>
      </c>
      <c r="I8518" t="s">
        <v>98</v>
      </c>
      <c r="J8518" t="s">
        <v>887</v>
      </c>
      <c r="K8518" s="1">
        <v>42392.815972222219</v>
      </c>
      <c r="L8518">
        <v>0</v>
      </c>
      <c r="M8518">
        <v>20</v>
      </c>
      <c r="N8518">
        <v>32</v>
      </c>
      <c r="O8518">
        <v>1232</v>
      </c>
      <c r="P8518">
        <v>20.53</v>
      </c>
      <c r="Q8518" t="s">
        <v>38</v>
      </c>
      <c r="R8518" t="s">
        <v>82</v>
      </c>
      <c r="S8518" t="s">
        <v>23</v>
      </c>
      <c r="T8518" t="s">
        <v>31</v>
      </c>
      <c r="U8518" t="s">
        <v>46</v>
      </c>
      <c r="V8518" t="s">
        <v>47</v>
      </c>
      <c r="W8518" t="s">
        <v>34</v>
      </c>
    </row>
    <row r="8519" spans="1:23" x14ac:dyDescent="0.3">
      <c r="A8519">
        <v>821692</v>
      </c>
      <c r="B8519">
        <v>28</v>
      </c>
      <c r="C8519" t="s">
        <v>23</v>
      </c>
      <c r="D8519" t="s">
        <v>24</v>
      </c>
      <c r="E8519" t="s">
        <v>42</v>
      </c>
      <c r="F8519" s="1">
        <v>42434.652777777781</v>
      </c>
      <c r="G8519" s="1">
        <v>8.3333333333333339E-4</v>
      </c>
      <c r="H8519" t="s">
        <v>94</v>
      </c>
      <c r="I8519" t="s">
        <v>51</v>
      </c>
      <c r="J8519" t="s">
        <v>575</v>
      </c>
      <c r="K8519" s="1">
        <v>42434.736111111109</v>
      </c>
      <c r="L8519">
        <v>0</v>
      </c>
      <c r="M8519">
        <v>1</v>
      </c>
      <c r="N8519">
        <v>12</v>
      </c>
      <c r="O8519">
        <v>72</v>
      </c>
      <c r="P8519">
        <v>1.2</v>
      </c>
      <c r="Q8519" t="s">
        <v>29</v>
      </c>
      <c r="R8519" t="s">
        <v>30</v>
      </c>
      <c r="S8519" t="s">
        <v>23</v>
      </c>
      <c r="T8519" t="s">
        <v>63</v>
      </c>
      <c r="U8519" t="s">
        <v>53</v>
      </c>
      <c r="V8519" t="s">
        <v>47</v>
      </c>
      <c r="W8519" t="s">
        <v>34</v>
      </c>
    </row>
    <row r="8520" spans="1:23" x14ac:dyDescent="0.3">
      <c r="A8520">
        <v>821692</v>
      </c>
      <c r="B8520">
        <v>28</v>
      </c>
      <c r="C8520" t="s">
        <v>23</v>
      </c>
      <c r="D8520" t="s">
        <v>24</v>
      </c>
      <c r="E8520" t="s">
        <v>42</v>
      </c>
      <c r="F8520" s="1">
        <v>42427.545138888891</v>
      </c>
      <c r="G8520" s="1">
        <v>0</v>
      </c>
      <c r="H8520" t="s">
        <v>94</v>
      </c>
      <c r="I8520" t="s">
        <v>188</v>
      </c>
      <c r="J8520" t="s">
        <v>1271</v>
      </c>
      <c r="K8520" s="1">
        <v>42427.628472222219</v>
      </c>
      <c r="L8520">
        <v>0</v>
      </c>
      <c r="M8520">
        <v>0</v>
      </c>
      <c r="N8520">
        <v>0</v>
      </c>
      <c r="O8520">
        <v>0</v>
      </c>
      <c r="P8520">
        <v>0</v>
      </c>
      <c r="Q8520" t="s">
        <v>29</v>
      </c>
      <c r="R8520" t="s">
        <v>30</v>
      </c>
      <c r="S8520" t="s">
        <v>23</v>
      </c>
      <c r="T8520" t="s">
        <v>63</v>
      </c>
      <c r="U8520" t="s">
        <v>32</v>
      </c>
      <c r="V8520" t="s">
        <v>47</v>
      </c>
      <c r="W8520" t="s">
        <v>34</v>
      </c>
    </row>
    <row r="8521" spans="1:23" x14ac:dyDescent="0.3">
      <c r="A8521">
        <v>2422135</v>
      </c>
      <c r="B8521">
        <v>26</v>
      </c>
      <c r="C8521" t="s">
        <v>64</v>
      </c>
      <c r="D8521" t="s">
        <v>259</v>
      </c>
      <c r="E8521" t="s">
        <v>93</v>
      </c>
      <c r="F8521" s="1">
        <v>42456.662499999999</v>
      </c>
      <c r="G8521" s="1">
        <v>1.4351851851851852E-2</v>
      </c>
      <c r="H8521" t="s">
        <v>94</v>
      </c>
      <c r="I8521" t="s">
        <v>136</v>
      </c>
      <c r="J8521" t="s">
        <v>767</v>
      </c>
      <c r="K8521" s="1">
        <v>42456.745833333334</v>
      </c>
      <c r="L8521">
        <v>0</v>
      </c>
      <c r="M8521">
        <v>20</v>
      </c>
      <c r="N8521">
        <v>40</v>
      </c>
      <c r="O8521">
        <v>1240</v>
      </c>
      <c r="P8521">
        <v>20.67</v>
      </c>
      <c r="Q8521" t="s">
        <v>38</v>
      </c>
      <c r="R8521" t="s">
        <v>30</v>
      </c>
      <c r="S8521" t="s">
        <v>64</v>
      </c>
      <c r="T8521" t="s">
        <v>63</v>
      </c>
      <c r="U8521" t="s">
        <v>53</v>
      </c>
      <c r="V8521" t="s">
        <v>33</v>
      </c>
      <c r="W8521" t="s">
        <v>34</v>
      </c>
    </row>
    <row r="8522" spans="1:23" x14ac:dyDescent="0.3">
      <c r="A8522">
        <v>906690</v>
      </c>
      <c r="B8522">
        <v>26</v>
      </c>
      <c r="C8522" t="s">
        <v>23</v>
      </c>
      <c r="D8522" t="s">
        <v>90</v>
      </c>
      <c r="E8522" t="s">
        <v>93</v>
      </c>
      <c r="F8522" s="1">
        <v>42449.89166666667</v>
      </c>
      <c r="G8522" s="1">
        <v>0</v>
      </c>
      <c r="H8522" t="s">
        <v>123</v>
      </c>
      <c r="I8522" t="s">
        <v>203</v>
      </c>
      <c r="J8522" t="s">
        <v>346</v>
      </c>
      <c r="K8522" s="1">
        <v>42449.974999999999</v>
      </c>
      <c r="L8522">
        <v>0</v>
      </c>
      <c r="M8522">
        <v>0</v>
      </c>
      <c r="N8522">
        <v>0</v>
      </c>
      <c r="O8522">
        <v>0</v>
      </c>
      <c r="P8522">
        <v>0</v>
      </c>
      <c r="Q8522" t="s">
        <v>29</v>
      </c>
      <c r="R8522" t="s">
        <v>30</v>
      </c>
      <c r="S8522" t="s">
        <v>23</v>
      </c>
      <c r="T8522" t="s">
        <v>31</v>
      </c>
      <c r="U8522" t="s">
        <v>53</v>
      </c>
      <c r="V8522" t="s">
        <v>33</v>
      </c>
      <c r="W8522" t="s">
        <v>34</v>
      </c>
    </row>
    <row r="8523" spans="1:23" x14ac:dyDescent="0.3">
      <c r="A8523">
        <v>810079</v>
      </c>
      <c r="B8523">
        <v>30</v>
      </c>
      <c r="C8523" t="s">
        <v>23</v>
      </c>
      <c r="D8523" t="s">
        <v>41</v>
      </c>
      <c r="E8523" t="s">
        <v>49</v>
      </c>
      <c r="F8523" s="1">
        <v>42413.72152777778</v>
      </c>
      <c r="G8523" s="1">
        <v>1.2037037037037038E-3</v>
      </c>
      <c r="H8523" t="s">
        <v>135</v>
      </c>
      <c r="I8523" t="s">
        <v>121</v>
      </c>
      <c r="J8523" t="s">
        <v>650</v>
      </c>
      <c r="K8523" s="1">
        <v>42413.804861111108</v>
      </c>
      <c r="L8523">
        <v>0</v>
      </c>
      <c r="M8523">
        <v>1</v>
      </c>
      <c r="N8523">
        <v>44</v>
      </c>
      <c r="O8523">
        <v>104</v>
      </c>
      <c r="P8523">
        <v>1.73</v>
      </c>
      <c r="Q8523" t="s">
        <v>29</v>
      </c>
      <c r="R8523" t="s">
        <v>30</v>
      </c>
      <c r="S8523" t="s">
        <v>23</v>
      </c>
      <c r="T8523" t="s">
        <v>31</v>
      </c>
      <c r="U8523" t="s">
        <v>32</v>
      </c>
      <c r="V8523" t="s">
        <v>47</v>
      </c>
      <c r="W8523" t="s">
        <v>34</v>
      </c>
    </row>
    <row r="8524" spans="1:23" x14ac:dyDescent="0.3">
      <c r="A8524">
        <v>906714</v>
      </c>
      <c r="B8524">
        <v>26</v>
      </c>
      <c r="C8524" t="s">
        <v>23</v>
      </c>
      <c r="D8524" t="s">
        <v>58</v>
      </c>
      <c r="E8524" t="s">
        <v>93</v>
      </c>
      <c r="F8524" s="1">
        <v>42453.441666666666</v>
      </c>
      <c r="G8524" s="1">
        <v>2.3148148148148149E-4</v>
      </c>
      <c r="H8524" t="s">
        <v>94</v>
      </c>
      <c r="I8524" t="s">
        <v>201</v>
      </c>
      <c r="J8524" t="s">
        <v>298</v>
      </c>
      <c r="K8524" s="1">
        <v>42453.525000000001</v>
      </c>
      <c r="L8524">
        <v>0</v>
      </c>
      <c r="M8524">
        <v>0</v>
      </c>
      <c r="N8524">
        <v>20</v>
      </c>
      <c r="O8524">
        <v>20</v>
      </c>
      <c r="P8524">
        <v>0.33</v>
      </c>
      <c r="Q8524" t="s">
        <v>29</v>
      </c>
      <c r="R8524" t="s">
        <v>30</v>
      </c>
      <c r="S8524" t="s">
        <v>23</v>
      </c>
      <c r="T8524" t="s">
        <v>63</v>
      </c>
      <c r="U8524" t="s">
        <v>53</v>
      </c>
      <c r="V8524" t="s">
        <v>128</v>
      </c>
      <c r="W8524" t="s">
        <v>40</v>
      </c>
    </row>
    <row r="8525" spans="1:23" x14ac:dyDescent="0.3">
      <c r="A8525">
        <v>906717</v>
      </c>
      <c r="B8525">
        <v>26</v>
      </c>
      <c r="C8525" t="s">
        <v>23</v>
      </c>
      <c r="D8525" t="s">
        <v>65</v>
      </c>
      <c r="E8525" t="s">
        <v>42</v>
      </c>
      <c r="F8525" s="1">
        <v>42458.457638888889</v>
      </c>
      <c r="G8525" s="1">
        <v>4.6296296296296294E-5</v>
      </c>
      <c r="H8525" t="s">
        <v>73</v>
      </c>
      <c r="I8525" t="s">
        <v>117</v>
      </c>
      <c r="J8525" t="s">
        <v>1203</v>
      </c>
      <c r="K8525" s="1">
        <v>42458.540972222225</v>
      </c>
      <c r="L8525">
        <v>0</v>
      </c>
      <c r="M8525">
        <v>0</v>
      </c>
      <c r="N8525">
        <v>4</v>
      </c>
      <c r="O8525">
        <v>4</v>
      </c>
      <c r="P8525">
        <v>7.0000000000000007E-2</v>
      </c>
      <c r="Q8525" t="s">
        <v>29</v>
      </c>
      <c r="R8525" t="s">
        <v>30</v>
      </c>
      <c r="S8525" t="s">
        <v>23</v>
      </c>
      <c r="T8525" t="s">
        <v>63</v>
      </c>
      <c r="U8525" t="s">
        <v>53</v>
      </c>
      <c r="V8525" t="s">
        <v>78</v>
      </c>
      <c r="W8525" t="s">
        <v>40</v>
      </c>
    </row>
    <row r="8526" spans="1:23" x14ac:dyDescent="0.3">
      <c r="A8526">
        <v>810079</v>
      </c>
      <c r="B8526">
        <v>30</v>
      </c>
      <c r="C8526" t="s">
        <v>23</v>
      </c>
      <c r="D8526" t="s">
        <v>41</v>
      </c>
      <c r="E8526" t="s">
        <v>49</v>
      </c>
      <c r="F8526" s="1">
        <v>42414.869444444441</v>
      </c>
      <c r="G8526" s="1">
        <v>6.4930555555555557E-3</v>
      </c>
      <c r="H8526" t="s">
        <v>54</v>
      </c>
      <c r="I8526" t="s">
        <v>212</v>
      </c>
      <c r="J8526" t="s">
        <v>929</v>
      </c>
      <c r="K8526" s="1">
        <v>42414.952777777777</v>
      </c>
      <c r="L8526">
        <v>0</v>
      </c>
      <c r="M8526">
        <v>9</v>
      </c>
      <c r="N8526">
        <v>21</v>
      </c>
      <c r="O8526">
        <v>561</v>
      </c>
      <c r="P8526">
        <v>9.35</v>
      </c>
      <c r="Q8526" t="s">
        <v>38</v>
      </c>
      <c r="R8526" t="s">
        <v>30</v>
      </c>
      <c r="S8526" t="s">
        <v>23</v>
      </c>
      <c r="T8526" t="s">
        <v>31</v>
      </c>
      <c r="U8526" t="s">
        <v>32</v>
      </c>
      <c r="V8526" t="s">
        <v>33</v>
      </c>
      <c r="W8526" t="s">
        <v>34</v>
      </c>
    </row>
    <row r="8527" spans="1:23" x14ac:dyDescent="0.3">
      <c r="A8527">
        <v>810079</v>
      </c>
      <c r="B8527">
        <v>30</v>
      </c>
      <c r="C8527" t="s">
        <v>23</v>
      </c>
      <c r="D8527" t="s">
        <v>41</v>
      </c>
      <c r="E8527" t="s">
        <v>49</v>
      </c>
      <c r="F8527" s="1">
        <v>42417.871527777781</v>
      </c>
      <c r="G8527" s="1">
        <v>4.0625000000000001E-3</v>
      </c>
      <c r="H8527" t="s">
        <v>54</v>
      </c>
      <c r="I8527" t="s">
        <v>36</v>
      </c>
      <c r="J8527" t="s">
        <v>988</v>
      </c>
      <c r="K8527" s="1">
        <v>42417.954861111109</v>
      </c>
      <c r="L8527">
        <v>0</v>
      </c>
      <c r="M8527">
        <v>5</v>
      </c>
      <c r="N8527">
        <v>51</v>
      </c>
      <c r="O8527">
        <v>351</v>
      </c>
      <c r="P8527">
        <v>5.85</v>
      </c>
      <c r="Q8527" t="s">
        <v>38</v>
      </c>
      <c r="R8527" t="s">
        <v>30</v>
      </c>
      <c r="S8527" t="s">
        <v>23</v>
      </c>
      <c r="T8527" t="s">
        <v>31</v>
      </c>
      <c r="U8527" t="s">
        <v>32</v>
      </c>
      <c r="V8527" t="s">
        <v>39</v>
      </c>
      <c r="W8527" t="s">
        <v>40</v>
      </c>
    </row>
    <row r="8528" spans="1:23" x14ac:dyDescent="0.3">
      <c r="A8528">
        <v>810079</v>
      </c>
      <c r="B8528">
        <v>30</v>
      </c>
      <c r="C8528" t="s">
        <v>23</v>
      </c>
      <c r="D8528" t="s">
        <v>41</v>
      </c>
      <c r="E8528" t="s">
        <v>49</v>
      </c>
      <c r="F8528" s="1">
        <v>42412.568749999999</v>
      </c>
      <c r="G8528" s="1">
        <v>5.9027777777777778E-4</v>
      </c>
      <c r="H8528" t="s">
        <v>35</v>
      </c>
      <c r="I8528" t="s">
        <v>337</v>
      </c>
      <c r="J8528" t="s">
        <v>293</v>
      </c>
      <c r="K8528" s="1">
        <v>42412.652083333334</v>
      </c>
      <c r="L8528">
        <v>0</v>
      </c>
      <c r="M8528">
        <v>0</v>
      </c>
      <c r="N8528">
        <v>51</v>
      </c>
      <c r="O8528">
        <v>51</v>
      </c>
      <c r="P8528">
        <v>0.85</v>
      </c>
      <c r="Q8528" t="s">
        <v>29</v>
      </c>
      <c r="R8528" t="s">
        <v>30</v>
      </c>
      <c r="S8528" t="s">
        <v>23</v>
      </c>
      <c r="T8528" t="s">
        <v>63</v>
      </c>
      <c r="U8528" t="s">
        <v>32</v>
      </c>
      <c r="V8528" t="s">
        <v>83</v>
      </c>
      <c r="W8528" t="s">
        <v>40</v>
      </c>
    </row>
    <row r="8529" spans="1:23" x14ac:dyDescent="0.3">
      <c r="A8529">
        <v>810079</v>
      </c>
      <c r="B8529">
        <v>30</v>
      </c>
      <c r="C8529" t="s">
        <v>23</v>
      </c>
      <c r="D8529" t="s">
        <v>41</v>
      </c>
      <c r="E8529" t="s">
        <v>49</v>
      </c>
      <c r="F8529" s="1">
        <v>42412.090277777781</v>
      </c>
      <c r="G8529" s="1">
        <v>5.6712962962962967E-4</v>
      </c>
      <c r="H8529" t="s">
        <v>101</v>
      </c>
      <c r="I8529" t="s">
        <v>337</v>
      </c>
      <c r="J8529" t="s">
        <v>436</v>
      </c>
      <c r="K8529" s="1">
        <v>42412.173611111109</v>
      </c>
      <c r="L8529">
        <v>0</v>
      </c>
      <c r="M8529">
        <v>0</v>
      </c>
      <c r="N8529">
        <v>49</v>
      </c>
      <c r="O8529">
        <v>49</v>
      </c>
      <c r="P8529">
        <v>0.82</v>
      </c>
      <c r="Q8529" t="s">
        <v>29</v>
      </c>
      <c r="R8529" t="s">
        <v>30</v>
      </c>
      <c r="S8529" t="s">
        <v>23</v>
      </c>
      <c r="T8529" t="s">
        <v>106</v>
      </c>
      <c r="U8529" t="s">
        <v>32</v>
      </c>
      <c r="V8529" t="s">
        <v>83</v>
      </c>
      <c r="W8529" t="s">
        <v>40</v>
      </c>
    </row>
    <row r="8530" spans="1:23" x14ac:dyDescent="0.3">
      <c r="A8530">
        <v>810079</v>
      </c>
      <c r="B8530">
        <v>30</v>
      </c>
      <c r="C8530" t="s">
        <v>23</v>
      </c>
      <c r="D8530" t="s">
        <v>41</v>
      </c>
      <c r="E8530" t="s">
        <v>49</v>
      </c>
      <c r="F8530" s="1">
        <v>42421.511805555558</v>
      </c>
      <c r="G8530" s="1">
        <v>1.4189814814814815E-2</v>
      </c>
      <c r="H8530" t="s">
        <v>59</v>
      </c>
      <c r="I8530" t="s">
        <v>27</v>
      </c>
      <c r="J8530" t="s">
        <v>1266</v>
      </c>
      <c r="K8530" s="1">
        <v>42421.595138888886</v>
      </c>
      <c r="L8530">
        <v>0</v>
      </c>
      <c r="M8530">
        <v>20</v>
      </c>
      <c r="N8530">
        <v>26</v>
      </c>
      <c r="O8530">
        <v>1226</v>
      </c>
      <c r="P8530">
        <v>20.43</v>
      </c>
      <c r="Q8530" t="s">
        <v>38</v>
      </c>
      <c r="R8530" t="s">
        <v>30</v>
      </c>
      <c r="S8530" t="s">
        <v>23</v>
      </c>
      <c r="T8530" t="s">
        <v>63</v>
      </c>
      <c r="U8530" t="s">
        <v>32</v>
      </c>
      <c r="V8530" t="s">
        <v>33</v>
      </c>
      <c r="W8530" t="s">
        <v>34</v>
      </c>
    </row>
    <row r="8531" spans="1:23" x14ac:dyDescent="0.3">
      <c r="A8531">
        <v>821734</v>
      </c>
      <c r="B8531">
        <v>27</v>
      </c>
      <c r="C8531" t="s">
        <v>23</v>
      </c>
      <c r="D8531" t="s">
        <v>41</v>
      </c>
      <c r="E8531" t="s">
        <v>49</v>
      </c>
      <c r="F8531" s="1">
        <v>42441.393055555556</v>
      </c>
      <c r="G8531" s="1">
        <v>8.0324074074074082E-3</v>
      </c>
      <c r="H8531" t="s">
        <v>59</v>
      </c>
      <c r="I8531" t="s">
        <v>86</v>
      </c>
      <c r="J8531" t="s">
        <v>322</v>
      </c>
      <c r="K8531" s="1">
        <v>42441.476388888892</v>
      </c>
      <c r="L8531">
        <v>0</v>
      </c>
      <c r="M8531">
        <v>11</v>
      </c>
      <c r="N8531">
        <v>34</v>
      </c>
      <c r="O8531">
        <v>694</v>
      </c>
      <c r="P8531">
        <v>11.57</v>
      </c>
      <c r="Q8531" t="s">
        <v>38</v>
      </c>
      <c r="R8531" t="s">
        <v>30</v>
      </c>
      <c r="S8531" t="s">
        <v>23</v>
      </c>
      <c r="T8531" t="s">
        <v>45</v>
      </c>
      <c r="U8531" t="s">
        <v>53</v>
      </c>
      <c r="V8531" t="s">
        <v>47</v>
      </c>
      <c r="W8531" t="s">
        <v>34</v>
      </c>
    </row>
    <row r="8532" spans="1:23" x14ac:dyDescent="0.3">
      <c r="A8532">
        <v>805998</v>
      </c>
      <c r="B8532">
        <v>46</v>
      </c>
      <c r="C8532" t="s">
        <v>23</v>
      </c>
      <c r="D8532" t="s">
        <v>41</v>
      </c>
      <c r="E8532" t="s">
        <v>145</v>
      </c>
      <c r="F8532" s="1">
        <v>42441.442361111112</v>
      </c>
      <c r="G8532" s="1">
        <v>4.2824074074074075E-3</v>
      </c>
      <c r="H8532" t="s">
        <v>59</v>
      </c>
      <c r="I8532" t="s">
        <v>86</v>
      </c>
      <c r="J8532" t="s">
        <v>625</v>
      </c>
      <c r="K8532" s="1">
        <v>42441.525694444441</v>
      </c>
      <c r="L8532">
        <v>0</v>
      </c>
      <c r="M8532">
        <v>6</v>
      </c>
      <c r="N8532">
        <v>10</v>
      </c>
      <c r="O8532">
        <v>370</v>
      </c>
      <c r="P8532">
        <v>6.17</v>
      </c>
      <c r="Q8532" t="s">
        <v>38</v>
      </c>
      <c r="R8532" t="s">
        <v>207</v>
      </c>
      <c r="S8532" t="s">
        <v>23</v>
      </c>
      <c r="T8532" t="s">
        <v>63</v>
      </c>
      <c r="U8532" t="s">
        <v>53</v>
      </c>
      <c r="V8532" t="s">
        <v>47</v>
      </c>
      <c r="W8532" t="s">
        <v>34</v>
      </c>
    </row>
    <row r="8533" spans="1:23" x14ac:dyDescent="0.3">
      <c r="A8533">
        <v>819949</v>
      </c>
      <c r="B8533">
        <v>25</v>
      </c>
      <c r="C8533" t="s">
        <v>23</v>
      </c>
      <c r="D8533" t="s">
        <v>24</v>
      </c>
      <c r="E8533" t="s">
        <v>93</v>
      </c>
      <c r="F8533" s="1">
        <v>42452.415972222225</v>
      </c>
      <c r="G8533" s="1">
        <v>0.11472222222222223</v>
      </c>
      <c r="H8533" t="s">
        <v>59</v>
      </c>
      <c r="I8533" t="s">
        <v>205</v>
      </c>
      <c r="J8533" t="s">
        <v>842</v>
      </c>
      <c r="K8533" s="1">
        <v>42452.499305555553</v>
      </c>
      <c r="L8533">
        <v>2</v>
      </c>
      <c r="M8533">
        <v>45</v>
      </c>
      <c r="N8533">
        <v>12</v>
      </c>
      <c r="O8533">
        <v>9912</v>
      </c>
      <c r="P8533">
        <v>165.2</v>
      </c>
      <c r="Q8533" t="s">
        <v>62</v>
      </c>
      <c r="R8533" t="s">
        <v>30</v>
      </c>
      <c r="S8533" t="s">
        <v>23</v>
      </c>
      <c r="T8533" t="s">
        <v>45</v>
      </c>
      <c r="U8533" t="s">
        <v>53</v>
      </c>
      <c r="V8533" t="s">
        <v>39</v>
      </c>
      <c r="W8533" t="s">
        <v>40</v>
      </c>
    </row>
    <row r="8534" spans="1:23" x14ac:dyDescent="0.3">
      <c r="A8534">
        <v>819949</v>
      </c>
      <c r="B8534">
        <v>25</v>
      </c>
      <c r="C8534" t="s">
        <v>23</v>
      </c>
      <c r="D8534" t="s">
        <v>24</v>
      </c>
      <c r="E8534" t="s">
        <v>93</v>
      </c>
      <c r="F8534" s="1">
        <v>42428.745833333334</v>
      </c>
      <c r="G8534" s="1">
        <v>0</v>
      </c>
      <c r="H8534" t="s">
        <v>101</v>
      </c>
      <c r="I8534" t="s">
        <v>180</v>
      </c>
      <c r="J8534" t="s">
        <v>684</v>
      </c>
      <c r="K8534" s="1">
        <v>42428.82916666667</v>
      </c>
      <c r="L8534">
        <v>0</v>
      </c>
      <c r="M8534">
        <v>0</v>
      </c>
      <c r="N8534">
        <v>0</v>
      </c>
      <c r="O8534">
        <v>0</v>
      </c>
      <c r="P8534">
        <v>0</v>
      </c>
      <c r="Q8534" t="s">
        <v>29</v>
      </c>
      <c r="R8534" t="s">
        <v>30</v>
      </c>
      <c r="S8534" t="s">
        <v>23</v>
      </c>
      <c r="T8534" t="s">
        <v>31</v>
      </c>
      <c r="U8534" t="s">
        <v>32</v>
      </c>
      <c r="V8534" t="s">
        <v>33</v>
      </c>
      <c r="W8534" t="s">
        <v>34</v>
      </c>
    </row>
    <row r="8535" spans="1:23" x14ac:dyDescent="0.3">
      <c r="A8535">
        <v>810095</v>
      </c>
      <c r="B8535">
        <v>41</v>
      </c>
      <c r="C8535" t="s">
        <v>64</v>
      </c>
      <c r="D8535" t="s">
        <v>41</v>
      </c>
      <c r="E8535" t="s">
        <v>145</v>
      </c>
      <c r="F8535" s="1">
        <v>42423.752083333333</v>
      </c>
      <c r="G8535" s="1">
        <v>6.0185185185185185E-3</v>
      </c>
      <c r="H8535" t="s">
        <v>101</v>
      </c>
      <c r="I8535" t="s">
        <v>226</v>
      </c>
      <c r="J8535" t="s">
        <v>28</v>
      </c>
      <c r="K8535" s="1">
        <v>42423.835416666669</v>
      </c>
      <c r="L8535">
        <v>0</v>
      </c>
      <c r="M8535">
        <v>8</v>
      </c>
      <c r="N8535">
        <v>40</v>
      </c>
      <c r="O8535">
        <v>520</v>
      </c>
      <c r="P8535">
        <v>8.67</v>
      </c>
      <c r="Q8535" t="s">
        <v>38</v>
      </c>
      <c r="R8535" t="s">
        <v>82</v>
      </c>
      <c r="S8535" t="s">
        <v>64</v>
      </c>
      <c r="T8535" t="s">
        <v>31</v>
      </c>
      <c r="U8535" t="s">
        <v>32</v>
      </c>
      <c r="V8535" t="s">
        <v>78</v>
      </c>
      <c r="W8535" t="s">
        <v>40</v>
      </c>
    </row>
    <row r="8536" spans="1:23" x14ac:dyDescent="0.3">
      <c r="A8536">
        <v>833001</v>
      </c>
      <c r="B8536">
        <v>25</v>
      </c>
      <c r="C8536" t="s">
        <v>23</v>
      </c>
      <c r="D8536" t="s">
        <v>58</v>
      </c>
      <c r="E8536" t="s">
        <v>42</v>
      </c>
      <c r="F8536" s="1">
        <v>42431.492361111108</v>
      </c>
      <c r="G8536" s="1">
        <v>6.018518518518519E-4</v>
      </c>
      <c r="H8536" t="s">
        <v>504</v>
      </c>
      <c r="I8536" t="s">
        <v>148</v>
      </c>
      <c r="J8536" t="s">
        <v>547</v>
      </c>
      <c r="K8536" s="1">
        <v>42431.575694444444</v>
      </c>
      <c r="L8536">
        <v>0</v>
      </c>
      <c r="M8536">
        <v>0</v>
      </c>
      <c r="N8536">
        <v>52</v>
      </c>
      <c r="O8536">
        <v>52</v>
      </c>
      <c r="P8536">
        <v>0.87</v>
      </c>
      <c r="Q8536" t="s">
        <v>29</v>
      </c>
      <c r="R8536" t="s">
        <v>30</v>
      </c>
      <c r="S8536" t="s">
        <v>23</v>
      </c>
      <c r="T8536" t="s">
        <v>63</v>
      </c>
      <c r="U8536" t="s">
        <v>53</v>
      </c>
      <c r="V8536" t="s">
        <v>39</v>
      </c>
      <c r="W8536" t="s">
        <v>40</v>
      </c>
    </row>
    <row r="8537" spans="1:23" x14ac:dyDescent="0.3">
      <c r="A8537">
        <v>925513</v>
      </c>
      <c r="B8537">
        <v>34</v>
      </c>
      <c r="C8537" t="s">
        <v>23</v>
      </c>
      <c r="D8537" t="s">
        <v>58</v>
      </c>
      <c r="E8537" t="s">
        <v>93</v>
      </c>
      <c r="F8537" s="1">
        <v>42459.306944444441</v>
      </c>
      <c r="G8537" s="1">
        <v>1.1574074074074075E-4</v>
      </c>
      <c r="H8537" t="s">
        <v>59</v>
      </c>
      <c r="I8537" t="s">
        <v>60</v>
      </c>
      <c r="J8537" t="s">
        <v>1147</v>
      </c>
      <c r="K8537" s="1">
        <v>42459.390277777777</v>
      </c>
      <c r="L8537">
        <v>0</v>
      </c>
      <c r="M8537">
        <v>0</v>
      </c>
      <c r="N8537">
        <v>10</v>
      </c>
      <c r="O8537">
        <v>10</v>
      </c>
      <c r="P8537">
        <v>0.17</v>
      </c>
      <c r="Q8537" t="s">
        <v>29</v>
      </c>
      <c r="R8537" t="s">
        <v>82</v>
      </c>
      <c r="S8537" t="s">
        <v>23</v>
      </c>
      <c r="T8537" t="s">
        <v>45</v>
      </c>
      <c r="U8537" t="s">
        <v>53</v>
      </c>
      <c r="V8537" t="s">
        <v>39</v>
      </c>
      <c r="W8537" t="s">
        <v>40</v>
      </c>
    </row>
    <row r="8538" spans="1:23" x14ac:dyDescent="0.3">
      <c r="A8538">
        <v>940948</v>
      </c>
      <c r="B8538">
        <v>27</v>
      </c>
      <c r="C8538" t="s">
        <v>23</v>
      </c>
      <c r="D8538" t="s">
        <v>48</v>
      </c>
      <c r="E8538" t="s">
        <v>49</v>
      </c>
      <c r="F8538" s="1">
        <v>42443.144444444442</v>
      </c>
      <c r="G8538" s="1">
        <v>0</v>
      </c>
      <c r="H8538" t="s">
        <v>26</v>
      </c>
      <c r="I8538" t="s">
        <v>163</v>
      </c>
      <c r="J8538" t="s">
        <v>1324</v>
      </c>
      <c r="K8538" s="1">
        <v>42443.227777777778</v>
      </c>
      <c r="L8538">
        <v>0</v>
      </c>
      <c r="M8538">
        <v>0</v>
      </c>
      <c r="N8538">
        <v>0</v>
      </c>
      <c r="O8538">
        <v>0</v>
      </c>
      <c r="P8538">
        <v>0</v>
      </c>
      <c r="Q8538" t="s">
        <v>29</v>
      </c>
      <c r="R8538" t="s">
        <v>30</v>
      </c>
      <c r="S8538" t="s">
        <v>23</v>
      </c>
      <c r="T8538" t="s">
        <v>106</v>
      </c>
      <c r="U8538" t="s">
        <v>53</v>
      </c>
      <c r="V8538" t="s">
        <v>68</v>
      </c>
      <c r="W8538" t="s">
        <v>40</v>
      </c>
    </row>
    <row r="8539" spans="1:23" x14ac:dyDescent="0.3">
      <c r="A8539">
        <v>940948</v>
      </c>
      <c r="B8539">
        <v>27</v>
      </c>
      <c r="C8539" t="s">
        <v>23</v>
      </c>
      <c r="D8539" t="s">
        <v>48</v>
      </c>
      <c r="E8539" t="s">
        <v>49</v>
      </c>
      <c r="F8539" s="1">
        <v>42449.686805555553</v>
      </c>
      <c r="G8539" s="1">
        <v>0</v>
      </c>
      <c r="H8539" t="s">
        <v>94</v>
      </c>
      <c r="I8539" t="s">
        <v>203</v>
      </c>
      <c r="J8539" t="s">
        <v>230</v>
      </c>
      <c r="K8539" s="1">
        <v>42449.770138888889</v>
      </c>
      <c r="L8539">
        <v>0</v>
      </c>
      <c r="M8539">
        <v>0</v>
      </c>
      <c r="N8539">
        <v>0</v>
      </c>
      <c r="O8539">
        <v>0</v>
      </c>
      <c r="P8539">
        <v>0</v>
      </c>
      <c r="Q8539" t="s">
        <v>29</v>
      </c>
      <c r="R8539" t="s">
        <v>30</v>
      </c>
      <c r="S8539" t="s">
        <v>23</v>
      </c>
      <c r="T8539" t="s">
        <v>31</v>
      </c>
      <c r="U8539" t="s">
        <v>53</v>
      </c>
      <c r="V8539" t="s">
        <v>33</v>
      </c>
      <c r="W8539" t="s">
        <v>34</v>
      </c>
    </row>
    <row r="8540" spans="1:23" x14ac:dyDescent="0.3">
      <c r="A8540">
        <v>940948</v>
      </c>
      <c r="B8540">
        <v>27</v>
      </c>
      <c r="C8540" t="s">
        <v>23</v>
      </c>
      <c r="D8540" t="s">
        <v>48</v>
      </c>
      <c r="E8540" t="s">
        <v>49</v>
      </c>
      <c r="F8540" s="1">
        <v>42455.217361111114</v>
      </c>
      <c r="G8540" s="1">
        <v>1.1689814814814816E-3</v>
      </c>
      <c r="H8540" t="s">
        <v>123</v>
      </c>
      <c r="I8540" t="s">
        <v>111</v>
      </c>
      <c r="J8540" t="s">
        <v>705</v>
      </c>
      <c r="K8540" s="1">
        <v>42455.300694444442</v>
      </c>
      <c r="L8540">
        <v>0</v>
      </c>
      <c r="M8540">
        <v>1</v>
      </c>
      <c r="N8540">
        <v>41</v>
      </c>
      <c r="O8540">
        <v>101</v>
      </c>
      <c r="P8540">
        <v>1.68</v>
      </c>
      <c r="Q8540" t="s">
        <v>29</v>
      </c>
      <c r="R8540" t="s">
        <v>30</v>
      </c>
      <c r="S8540" t="s">
        <v>23</v>
      </c>
      <c r="T8540" t="s">
        <v>45</v>
      </c>
      <c r="U8540" t="s">
        <v>53</v>
      </c>
      <c r="V8540" t="s">
        <v>47</v>
      </c>
      <c r="W8540" t="s">
        <v>34</v>
      </c>
    </row>
    <row r="8541" spans="1:23" x14ac:dyDescent="0.3">
      <c r="A8541">
        <v>18136</v>
      </c>
      <c r="B8541">
        <v>35</v>
      </c>
      <c r="C8541" t="s">
        <v>23</v>
      </c>
      <c r="D8541" t="s">
        <v>41</v>
      </c>
      <c r="E8541" t="s">
        <v>42</v>
      </c>
      <c r="F8541" s="1">
        <v>42391.43472222222</v>
      </c>
      <c r="G8541" s="1">
        <v>2.0833333333333335E-4</v>
      </c>
      <c r="H8541" t="s">
        <v>73</v>
      </c>
      <c r="I8541" t="s">
        <v>418</v>
      </c>
      <c r="J8541" t="s">
        <v>1379</v>
      </c>
      <c r="K8541" s="1">
        <v>42391.518055555556</v>
      </c>
      <c r="L8541">
        <v>0</v>
      </c>
      <c r="M8541">
        <v>0</v>
      </c>
      <c r="N8541">
        <v>18</v>
      </c>
      <c r="O8541">
        <v>18</v>
      </c>
      <c r="P8541">
        <v>0.3</v>
      </c>
      <c r="Q8541" t="s">
        <v>29</v>
      </c>
      <c r="R8541" t="s">
        <v>82</v>
      </c>
      <c r="S8541" t="s">
        <v>23</v>
      </c>
      <c r="T8541" t="s">
        <v>63</v>
      </c>
      <c r="U8541" t="s">
        <v>46</v>
      </c>
      <c r="V8541" t="s">
        <v>83</v>
      </c>
      <c r="W8541" t="s">
        <v>40</v>
      </c>
    </row>
    <row r="8542" spans="1:23" x14ac:dyDescent="0.3">
      <c r="A8542">
        <v>549843</v>
      </c>
      <c r="B8542">
        <v>24</v>
      </c>
      <c r="C8542" t="s">
        <v>64</v>
      </c>
      <c r="D8542" t="s">
        <v>259</v>
      </c>
      <c r="E8542" t="s">
        <v>49</v>
      </c>
      <c r="F8542" s="1">
        <v>42370.543055555558</v>
      </c>
      <c r="G8542" s="1">
        <v>6.134259259259259E-4</v>
      </c>
      <c r="H8542" t="s">
        <v>101</v>
      </c>
      <c r="I8542" t="s">
        <v>420</v>
      </c>
      <c r="J8542" t="s">
        <v>387</v>
      </c>
      <c r="K8542" s="1">
        <v>42370.626388888886</v>
      </c>
      <c r="L8542">
        <v>0</v>
      </c>
      <c r="M8542">
        <v>0</v>
      </c>
      <c r="N8542">
        <v>53</v>
      </c>
      <c r="O8542">
        <v>53</v>
      </c>
      <c r="P8542">
        <v>0.88</v>
      </c>
      <c r="Q8542" t="s">
        <v>29</v>
      </c>
      <c r="R8542" t="s">
        <v>30</v>
      </c>
      <c r="S8542" t="s">
        <v>64</v>
      </c>
      <c r="T8542" t="s">
        <v>63</v>
      </c>
      <c r="U8542" t="s">
        <v>46</v>
      </c>
      <c r="V8542" t="s">
        <v>83</v>
      </c>
      <c r="W8542" t="s">
        <v>40</v>
      </c>
    </row>
    <row r="8543" spans="1:23" x14ac:dyDescent="0.3">
      <c r="A8543">
        <v>549843</v>
      </c>
      <c r="B8543">
        <v>24</v>
      </c>
      <c r="C8543" t="s">
        <v>64</v>
      </c>
      <c r="D8543" t="s">
        <v>259</v>
      </c>
      <c r="E8543" t="s">
        <v>49</v>
      </c>
      <c r="F8543" s="1">
        <v>42370.546527777777</v>
      </c>
      <c r="G8543" s="1">
        <v>1.9097222222222222E-3</v>
      </c>
      <c r="H8543" t="s">
        <v>35</v>
      </c>
      <c r="I8543" t="s">
        <v>420</v>
      </c>
      <c r="J8543" t="s">
        <v>1048</v>
      </c>
      <c r="K8543" s="1">
        <v>42370.629861111112</v>
      </c>
      <c r="L8543">
        <v>0</v>
      </c>
      <c r="M8543">
        <v>2</v>
      </c>
      <c r="N8543">
        <v>45</v>
      </c>
      <c r="O8543">
        <v>165</v>
      </c>
      <c r="P8543">
        <v>2.75</v>
      </c>
      <c r="Q8543" t="s">
        <v>29</v>
      </c>
      <c r="R8543" t="s">
        <v>30</v>
      </c>
      <c r="S8543" t="s">
        <v>64</v>
      </c>
      <c r="T8543" t="s">
        <v>63</v>
      </c>
      <c r="U8543" t="s">
        <v>46</v>
      </c>
      <c r="V8543" t="s">
        <v>83</v>
      </c>
      <c r="W8543" t="s">
        <v>40</v>
      </c>
    </row>
    <row r="8544" spans="1:23" x14ac:dyDescent="0.3">
      <c r="A8544">
        <v>549843</v>
      </c>
      <c r="B8544">
        <v>24</v>
      </c>
      <c r="C8544" t="s">
        <v>64</v>
      </c>
      <c r="D8544" t="s">
        <v>259</v>
      </c>
      <c r="E8544" t="s">
        <v>49</v>
      </c>
      <c r="F8544" s="1">
        <v>42375.25</v>
      </c>
      <c r="G8544" s="1">
        <v>0</v>
      </c>
      <c r="H8544" t="s">
        <v>101</v>
      </c>
      <c r="I8544" t="s">
        <v>301</v>
      </c>
      <c r="J8544" t="s">
        <v>1033</v>
      </c>
      <c r="K8544" s="1">
        <v>42375.333333333336</v>
      </c>
      <c r="L8544">
        <v>0</v>
      </c>
      <c r="M8544">
        <v>0</v>
      </c>
      <c r="N8544">
        <v>0</v>
      </c>
      <c r="O8544">
        <v>0</v>
      </c>
      <c r="P8544">
        <v>0</v>
      </c>
      <c r="Q8544" t="s">
        <v>29</v>
      </c>
      <c r="R8544" t="s">
        <v>30</v>
      </c>
      <c r="S8544" t="s">
        <v>64</v>
      </c>
      <c r="T8544" t="s">
        <v>45</v>
      </c>
      <c r="U8544" t="s">
        <v>46</v>
      </c>
      <c r="V8544" t="s">
        <v>39</v>
      </c>
      <c r="W8544" t="s">
        <v>40</v>
      </c>
    </row>
    <row r="8545" spans="1:23" x14ac:dyDescent="0.3">
      <c r="A8545">
        <v>839488</v>
      </c>
      <c r="B8545">
        <v>37</v>
      </c>
      <c r="C8545" t="s">
        <v>23</v>
      </c>
      <c r="D8545" t="s">
        <v>259</v>
      </c>
      <c r="E8545" t="s">
        <v>85</v>
      </c>
      <c r="F8545" s="1">
        <v>42435.561805555553</v>
      </c>
      <c r="G8545" s="1">
        <v>1.7847222222222223E-2</v>
      </c>
      <c r="H8545" t="s">
        <v>35</v>
      </c>
      <c r="I8545" t="s">
        <v>55</v>
      </c>
      <c r="J8545" t="s">
        <v>653</v>
      </c>
      <c r="K8545" s="1">
        <v>42435.645138888889</v>
      </c>
      <c r="L8545">
        <v>0</v>
      </c>
      <c r="M8545">
        <v>25</v>
      </c>
      <c r="N8545">
        <v>42</v>
      </c>
      <c r="O8545">
        <v>1542</v>
      </c>
      <c r="P8545">
        <v>25.7</v>
      </c>
      <c r="Q8545" t="s">
        <v>38</v>
      </c>
      <c r="R8545" t="s">
        <v>82</v>
      </c>
      <c r="S8545" t="s">
        <v>23</v>
      </c>
      <c r="T8545" t="s">
        <v>63</v>
      </c>
      <c r="U8545" t="s">
        <v>53</v>
      </c>
      <c r="V8545" t="s">
        <v>33</v>
      </c>
      <c r="W8545" t="s">
        <v>34</v>
      </c>
    </row>
    <row r="8546" spans="1:23" x14ac:dyDescent="0.3">
      <c r="A8546">
        <v>772932</v>
      </c>
      <c r="B8546">
        <v>27</v>
      </c>
      <c r="C8546" t="s">
        <v>23</v>
      </c>
      <c r="D8546" t="s">
        <v>120</v>
      </c>
      <c r="E8546" t="s">
        <v>49</v>
      </c>
      <c r="F8546" s="1">
        <v>42411.538888888892</v>
      </c>
      <c r="G8546" s="1">
        <v>1.6278935185185184E-2</v>
      </c>
      <c r="H8546" t="s">
        <v>50</v>
      </c>
      <c r="I8546" t="s">
        <v>297</v>
      </c>
      <c r="J8546" t="s">
        <v>683</v>
      </c>
      <c r="K8546" s="1">
        <v>42411.62222222222</v>
      </c>
      <c r="L8546">
        <v>0</v>
      </c>
      <c r="M8546">
        <v>23</v>
      </c>
      <c r="N8546">
        <v>26</v>
      </c>
      <c r="O8546">
        <v>1406</v>
      </c>
      <c r="P8546">
        <v>23.43</v>
      </c>
      <c r="Q8546" t="s">
        <v>38</v>
      </c>
      <c r="R8546" t="s">
        <v>30</v>
      </c>
      <c r="S8546" t="s">
        <v>23</v>
      </c>
      <c r="T8546" t="s">
        <v>63</v>
      </c>
      <c r="U8546" t="s">
        <v>32</v>
      </c>
      <c r="V8546" t="s">
        <v>128</v>
      </c>
      <c r="W8546" t="s">
        <v>40</v>
      </c>
    </row>
    <row r="8547" spans="1:23" x14ac:dyDescent="0.3">
      <c r="A8547">
        <v>893674</v>
      </c>
      <c r="B8547">
        <v>39</v>
      </c>
      <c r="C8547" t="s">
        <v>64</v>
      </c>
      <c r="D8547" t="s">
        <v>41</v>
      </c>
      <c r="E8547" t="s">
        <v>49</v>
      </c>
      <c r="F8547" s="1">
        <v>42448.893750000003</v>
      </c>
      <c r="G8547" s="1">
        <v>4.5717592592592592E-4</v>
      </c>
      <c r="H8547" t="s">
        <v>50</v>
      </c>
      <c r="I8547" t="s">
        <v>150</v>
      </c>
      <c r="J8547" t="s">
        <v>970</v>
      </c>
      <c r="K8547" s="1">
        <v>42448.977083333331</v>
      </c>
      <c r="L8547">
        <v>0</v>
      </c>
      <c r="M8547">
        <v>0</v>
      </c>
      <c r="N8547">
        <v>39</v>
      </c>
      <c r="O8547">
        <v>39</v>
      </c>
      <c r="P8547">
        <v>0.65</v>
      </c>
      <c r="Q8547" t="s">
        <v>29</v>
      </c>
      <c r="R8547" t="s">
        <v>82</v>
      </c>
      <c r="S8547" t="s">
        <v>64</v>
      </c>
      <c r="T8547" t="s">
        <v>31</v>
      </c>
      <c r="U8547" t="s">
        <v>53</v>
      </c>
      <c r="V8547" t="s">
        <v>47</v>
      </c>
      <c r="W8547" t="s">
        <v>34</v>
      </c>
    </row>
    <row r="8548" spans="1:23" x14ac:dyDescent="0.3">
      <c r="A8548">
        <v>794549</v>
      </c>
      <c r="B8548">
        <v>20</v>
      </c>
      <c r="C8548" t="s">
        <v>23</v>
      </c>
      <c r="D8548" t="s">
        <v>41</v>
      </c>
      <c r="E8548" t="s">
        <v>49</v>
      </c>
      <c r="F8548" s="1">
        <v>42392.6</v>
      </c>
      <c r="G8548" s="1">
        <v>1.0810185185185185E-2</v>
      </c>
      <c r="H8548" t="s">
        <v>73</v>
      </c>
      <c r="I8548" t="s">
        <v>98</v>
      </c>
      <c r="J8548" t="s">
        <v>755</v>
      </c>
      <c r="K8548" s="1">
        <v>42392.683333333334</v>
      </c>
      <c r="L8548">
        <v>0</v>
      </c>
      <c r="M8548">
        <v>15</v>
      </c>
      <c r="N8548">
        <v>34</v>
      </c>
      <c r="O8548">
        <v>934</v>
      </c>
      <c r="P8548">
        <v>15.57</v>
      </c>
      <c r="Q8548" t="s">
        <v>38</v>
      </c>
      <c r="R8548" t="s">
        <v>30</v>
      </c>
      <c r="S8548" t="s">
        <v>23</v>
      </c>
      <c r="T8548" t="s">
        <v>63</v>
      </c>
      <c r="U8548" t="s">
        <v>46</v>
      </c>
      <c r="V8548" t="s">
        <v>47</v>
      </c>
      <c r="W8548" t="s">
        <v>34</v>
      </c>
    </row>
    <row r="8549" spans="1:23" x14ac:dyDescent="0.3">
      <c r="A8549">
        <v>794549</v>
      </c>
      <c r="B8549">
        <v>20</v>
      </c>
      <c r="C8549" t="s">
        <v>23</v>
      </c>
      <c r="D8549" t="s">
        <v>41</v>
      </c>
      <c r="E8549" t="s">
        <v>49</v>
      </c>
      <c r="F8549" s="1">
        <v>42392.852083333331</v>
      </c>
      <c r="G8549" s="1">
        <v>1.1863425925925927E-2</v>
      </c>
      <c r="H8549" t="s">
        <v>73</v>
      </c>
      <c r="I8549" t="s">
        <v>98</v>
      </c>
      <c r="J8549" t="s">
        <v>760</v>
      </c>
      <c r="K8549" s="1">
        <v>42392.935416666667</v>
      </c>
      <c r="L8549">
        <v>0</v>
      </c>
      <c r="M8549">
        <v>17</v>
      </c>
      <c r="N8549">
        <v>5</v>
      </c>
      <c r="O8549">
        <v>1025</v>
      </c>
      <c r="P8549">
        <v>17.079999999999998</v>
      </c>
      <c r="Q8549" t="s">
        <v>38</v>
      </c>
      <c r="R8549" t="s">
        <v>30</v>
      </c>
      <c r="S8549" t="s">
        <v>23</v>
      </c>
      <c r="T8549" t="s">
        <v>31</v>
      </c>
      <c r="U8549" t="s">
        <v>46</v>
      </c>
      <c r="V8549" t="s">
        <v>47</v>
      </c>
      <c r="W8549" t="s">
        <v>34</v>
      </c>
    </row>
    <row r="8550" spans="1:23" x14ac:dyDescent="0.3">
      <c r="A8550">
        <v>411548</v>
      </c>
      <c r="B8550">
        <v>15</v>
      </c>
      <c r="C8550" t="s">
        <v>23</v>
      </c>
      <c r="D8550" t="s">
        <v>90</v>
      </c>
      <c r="E8550" t="s">
        <v>49</v>
      </c>
      <c r="F8550" s="1">
        <v>42372.228472222225</v>
      </c>
      <c r="G8550" s="1">
        <v>5.4398148148148144E-4</v>
      </c>
      <c r="H8550" t="s">
        <v>73</v>
      </c>
      <c r="I8550" t="s">
        <v>539</v>
      </c>
      <c r="J8550" t="s">
        <v>287</v>
      </c>
      <c r="K8550" s="1">
        <v>42372.311805555553</v>
      </c>
      <c r="L8550">
        <v>0</v>
      </c>
      <c r="M8550">
        <v>0</v>
      </c>
      <c r="N8550">
        <v>47</v>
      </c>
      <c r="O8550">
        <v>47</v>
      </c>
      <c r="P8550">
        <v>0.78</v>
      </c>
      <c r="Q8550" t="s">
        <v>29</v>
      </c>
      <c r="R8550" t="s">
        <v>72</v>
      </c>
      <c r="S8550" t="s">
        <v>23</v>
      </c>
      <c r="T8550" t="s">
        <v>45</v>
      </c>
      <c r="U8550" t="s">
        <v>46</v>
      </c>
      <c r="V8550" t="s">
        <v>33</v>
      </c>
      <c r="W8550" t="s">
        <v>34</v>
      </c>
    </row>
    <row r="8551" spans="1:23" x14ac:dyDescent="0.3">
      <c r="A8551">
        <v>795629</v>
      </c>
      <c r="B8551">
        <v>32</v>
      </c>
      <c r="C8551" t="s">
        <v>23</v>
      </c>
      <c r="D8551" t="s">
        <v>259</v>
      </c>
      <c r="E8551" t="s">
        <v>49</v>
      </c>
      <c r="F8551" s="1">
        <v>42416.68472222222</v>
      </c>
      <c r="G8551" s="1">
        <v>0</v>
      </c>
      <c r="H8551" t="s">
        <v>101</v>
      </c>
      <c r="I8551" t="s">
        <v>215</v>
      </c>
      <c r="J8551" t="s">
        <v>195</v>
      </c>
      <c r="K8551" s="1">
        <v>42416.768055555556</v>
      </c>
      <c r="L8551">
        <v>0</v>
      </c>
      <c r="M8551">
        <v>0</v>
      </c>
      <c r="N8551">
        <v>0</v>
      </c>
      <c r="O8551">
        <v>0</v>
      </c>
      <c r="P8551">
        <v>0</v>
      </c>
      <c r="Q8551" t="s">
        <v>29</v>
      </c>
      <c r="R8551" t="s">
        <v>82</v>
      </c>
      <c r="S8551" t="s">
        <v>23</v>
      </c>
      <c r="T8551" t="s">
        <v>31</v>
      </c>
      <c r="U8551" t="s">
        <v>32</v>
      </c>
      <c r="V8551" t="s">
        <v>78</v>
      </c>
      <c r="W8551" t="s">
        <v>40</v>
      </c>
    </row>
    <row r="8552" spans="1:23" x14ac:dyDescent="0.3">
      <c r="A8552">
        <v>795629</v>
      </c>
      <c r="B8552">
        <v>32</v>
      </c>
      <c r="C8552" t="s">
        <v>23</v>
      </c>
      <c r="D8552" t="s">
        <v>259</v>
      </c>
      <c r="E8552" t="s">
        <v>49</v>
      </c>
      <c r="F8552" s="1">
        <v>42417.387499999997</v>
      </c>
      <c r="G8552" s="1">
        <v>0</v>
      </c>
      <c r="H8552" t="s">
        <v>73</v>
      </c>
      <c r="I8552" t="s">
        <v>36</v>
      </c>
      <c r="J8552" t="s">
        <v>1265</v>
      </c>
      <c r="K8552" s="1">
        <v>42417.470833333333</v>
      </c>
      <c r="L8552">
        <v>0</v>
      </c>
      <c r="M8552">
        <v>0</v>
      </c>
      <c r="N8552">
        <v>0</v>
      </c>
      <c r="O8552">
        <v>0</v>
      </c>
      <c r="P8552">
        <v>0</v>
      </c>
      <c r="Q8552" t="s">
        <v>29</v>
      </c>
      <c r="R8552" t="s">
        <v>82</v>
      </c>
      <c r="S8552" t="s">
        <v>23</v>
      </c>
      <c r="T8552" t="s">
        <v>45</v>
      </c>
      <c r="U8552" t="s">
        <v>32</v>
      </c>
      <c r="V8552" t="s">
        <v>39</v>
      </c>
      <c r="W8552" t="s">
        <v>40</v>
      </c>
    </row>
    <row r="8553" spans="1:23" x14ac:dyDescent="0.3">
      <c r="A8553">
        <v>821843</v>
      </c>
      <c r="B8553">
        <v>30</v>
      </c>
      <c r="C8553" t="s">
        <v>23</v>
      </c>
      <c r="D8553" t="s">
        <v>58</v>
      </c>
      <c r="E8553" t="s">
        <v>49</v>
      </c>
      <c r="F8553" s="1">
        <v>42426.561805555553</v>
      </c>
      <c r="G8553" s="1">
        <v>2.9166666666666668E-3</v>
      </c>
      <c r="H8553" t="s">
        <v>101</v>
      </c>
      <c r="I8553" t="s">
        <v>146</v>
      </c>
      <c r="J8553" t="s">
        <v>653</v>
      </c>
      <c r="K8553" s="1">
        <v>42426.645138888889</v>
      </c>
      <c r="L8553">
        <v>0</v>
      </c>
      <c r="M8553">
        <v>4</v>
      </c>
      <c r="N8553">
        <v>12</v>
      </c>
      <c r="O8553">
        <v>252</v>
      </c>
      <c r="P8553">
        <v>4.2</v>
      </c>
      <c r="Q8553" t="s">
        <v>29</v>
      </c>
      <c r="R8553" t="s">
        <v>30</v>
      </c>
      <c r="S8553" t="s">
        <v>23</v>
      </c>
      <c r="T8553" t="s">
        <v>63</v>
      </c>
      <c r="U8553" t="s">
        <v>32</v>
      </c>
      <c r="V8553" t="s">
        <v>83</v>
      </c>
      <c r="W8553" t="s">
        <v>40</v>
      </c>
    </row>
    <row r="8554" spans="1:23" x14ac:dyDescent="0.3">
      <c r="A8554">
        <v>821843</v>
      </c>
      <c r="B8554">
        <v>30</v>
      </c>
      <c r="C8554" t="s">
        <v>23</v>
      </c>
      <c r="D8554" t="s">
        <v>58</v>
      </c>
      <c r="E8554" t="s">
        <v>49</v>
      </c>
      <c r="F8554" s="1">
        <v>42389.851388888892</v>
      </c>
      <c r="G8554" s="1">
        <v>7.407407407407407E-4</v>
      </c>
      <c r="H8554" t="s">
        <v>50</v>
      </c>
      <c r="I8554" t="s">
        <v>114</v>
      </c>
      <c r="J8554" t="s">
        <v>719</v>
      </c>
      <c r="K8554" s="1">
        <v>42389.93472222222</v>
      </c>
      <c r="L8554">
        <v>0</v>
      </c>
      <c r="M8554">
        <v>1</v>
      </c>
      <c r="N8554">
        <v>4</v>
      </c>
      <c r="O8554">
        <v>64</v>
      </c>
      <c r="P8554">
        <v>1.07</v>
      </c>
      <c r="Q8554" t="s">
        <v>29</v>
      </c>
      <c r="R8554" t="s">
        <v>30</v>
      </c>
      <c r="S8554" t="s">
        <v>23</v>
      </c>
      <c r="T8554" t="s">
        <v>31</v>
      </c>
      <c r="U8554" t="s">
        <v>46</v>
      </c>
      <c r="V8554" t="s">
        <v>39</v>
      </c>
      <c r="W8554" t="s">
        <v>40</v>
      </c>
    </row>
    <row r="8555" spans="1:23" x14ac:dyDescent="0.3">
      <c r="A8555">
        <v>821843</v>
      </c>
      <c r="B8555">
        <v>30</v>
      </c>
      <c r="C8555" t="s">
        <v>23</v>
      </c>
      <c r="D8555" t="s">
        <v>58</v>
      </c>
      <c r="E8555" t="s">
        <v>49</v>
      </c>
      <c r="F8555" s="1">
        <v>42385.433333333334</v>
      </c>
      <c r="G8555" s="1">
        <v>2.7025462962962962E-3</v>
      </c>
      <c r="H8555" t="s">
        <v>50</v>
      </c>
      <c r="I8555" t="s">
        <v>43</v>
      </c>
      <c r="J8555" t="s">
        <v>447</v>
      </c>
      <c r="K8555" s="1">
        <v>42385.51666666667</v>
      </c>
      <c r="L8555">
        <v>0</v>
      </c>
      <c r="M8555">
        <v>3</v>
      </c>
      <c r="N8555">
        <v>53</v>
      </c>
      <c r="O8555">
        <v>233</v>
      </c>
      <c r="P8555">
        <v>3.88</v>
      </c>
      <c r="Q8555" t="s">
        <v>29</v>
      </c>
      <c r="R8555" t="s">
        <v>30</v>
      </c>
      <c r="S8555" t="s">
        <v>23</v>
      </c>
      <c r="T8555" t="s">
        <v>63</v>
      </c>
      <c r="U8555" t="s">
        <v>46</v>
      </c>
      <c r="V8555" t="s">
        <v>47</v>
      </c>
      <c r="W8555" t="s">
        <v>34</v>
      </c>
    </row>
    <row r="8556" spans="1:23" x14ac:dyDescent="0.3">
      <c r="A8556">
        <v>941028</v>
      </c>
      <c r="B8556">
        <v>30</v>
      </c>
      <c r="C8556" t="s">
        <v>23</v>
      </c>
      <c r="D8556" t="s">
        <v>41</v>
      </c>
      <c r="E8556" t="s">
        <v>49</v>
      </c>
      <c r="F8556" s="1">
        <v>42442.322222222225</v>
      </c>
      <c r="G8556" s="1">
        <v>9.0277777777777774E-4</v>
      </c>
      <c r="H8556" t="s">
        <v>73</v>
      </c>
      <c r="I8556" t="s">
        <v>166</v>
      </c>
      <c r="J8556" t="s">
        <v>554</v>
      </c>
      <c r="K8556" s="1">
        <v>42442.405555555553</v>
      </c>
      <c r="L8556">
        <v>0</v>
      </c>
      <c r="M8556">
        <v>1</v>
      </c>
      <c r="N8556">
        <v>18</v>
      </c>
      <c r="O8556">
        <v>78</v>
      </c>
      <c r="P8556">
        <v>1.3</v>
      </c>
      <c r="Q8556" t="s">
        <v>29</v>
      </c>
      <c r="R8556" t="s">
        <v>30</v>
      </c>
      <c r="S8556" t="s">
        <v>23</v>
      </c>
      <c r="T8556" t="s">
        <v>45</v>
      </c>
      <c r="U8556" t="s">
        <v>53</v>
      </c>
      <c r="V8556" t="s">
        <v>33</v>
      </c>
      <c r="W8556" t="s">
        <v>34</v>
      </c>
    </row>
    <row r="8557" spans="1:23" x14ac:dyDescent="0.3">
      <c r="A8557">
        <v>941028</v>
      </c>
      <c r="B8557">
        <v>30</v>
      </c>
      <c r="C8557" t="s">
        <v>23</v>
      </c>
      <c r="D8557" t="s">
        <v>41</v>
      </c>
      <c r="E8557" t="s">
        <v>49</v>
      </c>
      <c r="F8557" s="1">
        <v>42440.67083333333</v>
      </c>
      <c r="G8557" s="1">
        <v>4.6122685185185181E-3</v>
      </c>
      <c r="H8557" t="s">
        <v>50</v>
      </c>
      <c r="I8557" t="s">
        <v>400</v>
      </c>
      <c r="J8557" t="s">
        <v>67</v>
      </c>
      <c r="K8557" s="1">
        <v>42440.754166666666</v>
      </c>
      <c r="L8557">
        <v>0</v>
      </c>
      <c r="M8557">
        <v>6</v>
      </c>
      <c r="N8557">
        <v>38</v>
      </c>
      <c r="O8557">
        <v>398</v>
      </c>
      <c r="P8557">
        <v>6.63</v>
      </c>
      <c r="Q8557" t="s">
        <v>38</v>
      </c>
      <c r="R8557" t="s">
        <v>30</v>
      </c>
      <c r="S8557" t="s">
        <v>23</v>
      </c>
      <c r="T8557" t="s">
        <v>31</v>
      </c>
      <c r="U8557" t="s">
        <v>53</v>
      </c>
      <c r="V8557" t="s">
        <v>83</v>
      </c>
      <c r="W8557" t="s">
        <v>40</v>
      </c>
    </row>
    <row r="8558" spans="1:23" x14ac:dyDescent="0.3">
      <c r="A8558">
        <v>941028</v>
      </c>
      <c r="B8558">
        <v>30</v>
      </c>
      <c r="C8558" t="s">
        <v>23</v>
      </c>
      <c r="D8558" t="s">
        <v>41</v>
      </c>
      <c r="E8558" t="s">
        <v>49</v>
      </c>
      <c r="F8558" s="1">
        <v>42433.761805555558</v>
      </c>
      <c r="G8558" s="1">
        <v>4.3055555555555555E-3</v>
      </c>
      <c r="H8558" t="s">
        <v>50</v>
      </c>
      <c r="I8558" t="s">
        <v>317</v>
      </c>
      <c r="J8558" t="s">
        <v>469</v>
      </c>
      <c r="K8558" s="1">
        <v>42433.845138888886</v>
      </c>
      <c r="L8558">
        <v>0</v>
      </c>
      <c r="M8558">
        <v>6</v>
      </c>
      <c r="N8558">
        <v>12</v>
      </c>
      <c r="O8558">
        <v>372</v>
      </c>
      <c r="P8558">
        <v>6.2</v>
      </c>
      <c r="Q8558" t="s">
        <v>38</v>
      </c>
      <c r="R8558" t="s">
        <v>30</v>
      </c>
      <c r="S8558" t="s">
        <v>23</v>
      </c>
      <c r="T8558" t="s">
        <v>31</v>
      </c>
      <c r="U8558" t="s">
        <v>53</v>
      </c>
      <c r="V8558" t="s">
        <v>83</v>
      </c>
      <c r="W8558" t="s">
        <v>40</v>
      </c>
    </row>
    <row r="8559" spans="1:23" x14ac:dyDescent="0.3">
      <c r="A8559">
        <v>941028</v>
      </c>
      <c r="B8559">
        <v>30</v>
      </c>
      <c r="C8559" t="s">
        <v>23</v>
      </c>
      <c r="D8559" t="s">
        <v>41</v>
      </c>
      <c r="E8559" t="s">
        <v>49</v>
      </c>
      <c r="F8559" s="1">
        <v>42435.552777777775</v>
      </c>
      <c r="G8559" s="1">
        <v>1.1712962962962963E-2</v>
      </c>
      <c r="H8559" t="s">
        <v>94</v>
      </c>
      <c r="I8559" t="s">
        <v>55</v>
      </c>
      <c r="J8559" t="s">
        <v>1062</v>
      </c>
      <c r="K8559" s="1">
        <v>42435.636111111111</v>
      </c>
      <c r="L8559">
        <v>0</v>
      </c>
      <c r="M8559">
        <v>16</v>
      </c>
      <c r="N8559">
        <v>52</v>
      </c>
      <c r="O8559">
        <v>1012</v>
      </c>
      <c r="P8559">
        <v>16.87</v>
      </c>
      <c r="Q8559" t="s">
        <v>38</v>
      </c>
      <c r="R8559" t="s">
        <v>30</v>
      </c>
      <c r="S8559" t="s">
        <v>23</v>
      </c>
      <c r="T8559" t="s">
        <v>63</v>
      </c>
      <c r="U8559" t="s">
        <v>53</v>
      </c>
      <c r="V8559" t="s">
        <v>33</v>
      </c>
      <c r="W8559" t="s">
        <v>34</v>
      </c>
    </row>
    <row r="8560" spans="1:23" x14ac:dyDescent="0.3">
      <c r="A8560">
        <v>941028</v>
      </c>
      <c r="B8560">
        <v>30</v>
      </c>
      <c r="C8560" t="s">
        <v>23</v>
      </c>
      <c r="D8560" t="s">
        <v>41</v>
      </c>
      <c r="E8560" t="s">
        <v>49</v>
      </c>
      <c r="F8560" s="1">
        <v>42435.611805555556</v>
      </c>
      <c r="G8560" s="1">
        <v>6.018518518518519E-4</v>
      </c>
      <c r="H8560" t="s">
        <v>94</v>
      </c>
      <c r="I8560" t="s">
        <v>55</v>
      </c>
      <c r="J8560" t="s">
        <v>532</v>
      </c>
      <c r="K8560" s="1">
        <v>42435.695138888892</v>
      </c>
      <c r="L8560">
        <v>0</v>
      </c>
      <c r="M8560">
        <v>0</v>
      </c>
      <c r="N8560">
        <v>52</v>
      </c>
      <c r="O8560">
        <v>52</v>
      </c>
      <c r="P8560">
        <v>0.87</v>
      </c>
      <c r="Q8560" t="s">
        <v>29</v>
      </c>
      <c r="R8560" t="s">
        <v>30</v>
      </c>
      <c r="S8560" t="s">
        <v>23</v>
      </c>
      <c r="T8560" t="s">
        <v>63</v>
      </c>
      <c r="U8560" t="s">
        <v>53</v>
      </c>
      <c r="V8560" t="s">
        <v>33</v>
      </c>
      <c r="W8560" t="s">
        <v>34</v>
      </c>
    </row>
    <row r="8561" spans="1:23" x14ac:dyDescent="0.3">
      <c r="A8561">
        <v>772978</v>
      </c>
      <c r="B8561">
        <v>33</v>
      </c>
      <c r="C8561" t="s">
        <v>64</v>
      </c>
      <c r="D8561" t="s">
        <v>41</v>
      </c>
      <c r="E8561" t="s">
        <v>85</v>
      </c>
      <c r="F8561" s="1">
        <v>42392.795138888891</v>
      </c>
      <c r="G8561" s="1">
        <v>8.5069444444444439E-4</v>
      </c>
      <c r="H8561" t="s">
        <v>50</v>
      </c>
      <c r="I8561" t="s">
        <v>98</v>
      </c>
      <c r="J8561" t="s">
        <v>474</v>
      </c>
      <c r="K8561" s="1">
        <v>42392.878472222219</v>
      </c>
      <c r="L8561">
        <v>0</v>
      </c>
      <c r="M8561">
        <v>1</v>
      </c>
      <c r="N8561">
        <v>13</v>
      </c>
      <c r="O8561">
        <v>73</v>
      </c>
      <c r="P8561">
        <v>1.22</v>
      </c>
      <c r="Q8561" t="s">
        <v>29</v>
      </c>
      <c r="R8561" t="s">
        <v>82</v>
      </c>
      <c r="S8561" t="s">
        <v>64</v>
      </c>
      <c r="T8561" t="s">
        <v>31</v>
      </c>
      <c r="U8561" t="s">
        <v>46</v>
      </c>
      <c r="V8561" t="s">
        <v>47</v>
      </c>
      <c r="W8561" t="s">
        <v>34</v>
      </c>
    </row>
    <row r="8562" spans="1:23" x14ac:dyDescent="0.3">
      <c r="A8562">
        <v>803034</v>
      </c>
      <c r="B8562">
        <v>0</v>
      </c>
      <c r="C8562" t="s">
        <v>84</v>
      </c>
      <c r="D8562" t="s">
        <v>85</v>
      </c>
      <c r="E8562" t="s">
        <v>85</v>
      </c>
      <c r="F8562" s="1">
        <v>42433.730555555558</v>
      </c>
      <c r="G8562" s="1">
        <v>6.9444444444444447E-4</v>
      </c>
      <c r="H8562" t="s">
        <v>35</v>
      </c>
      <c r="I8562" t="s">
        <v>317</v>
      </c>
      <c r="J8562" t="s">
        <v>914</v>
      </c>
      <c r="K8562" s="1">
        <v>42433.813888888886</v>
      </c>
      <c r="L8562">
        <v>0</v>
      </c>
      <c r="M8562">
        <v>1</v>
      </c>
      <c r="N8562">
        <v>0</v>
      </c>
      <c r="O8562">
        <v>60</v>
      </c>
      <c r="P8562">
        <v>1</v>
      </c>
      <c r="Q8562" t="s">
        <v>29</v>
      </c>
      <c r="R8562" t="s">
        <v>84</v>
      </c>
      <c r="S8562" t="s">
        <v>84</v>
      </c>
      <c r="T8562" t="s">
        <v>31</v>
      </c>
      <c r="U8562" t="s">
        <v>53</v>
      </c>
      <c r="V8562" t="s">
        <v>83</v>
      </c>
      <c r="W8562" t="s">
        <v>40</v>
      </c>
    </row>
    <row r="8563" spans="1:23" x14ac:dyDescent="0.3">
      <c r="A8563">
        <v>803034</v>
      </c>
      <c r="B8563">
        <v>0</v>
      </c>
      <c r="C8563" t="s">
        <v>84</v>
      </c>
      <c r="D8563" t="s">
        <v>85</v>
      </c>
      <c r="E8563" t="s">
        <v>85</v>
      </c>
      <c r="F8563" s="1">
        <v>42434.217361111114</v>
      </c>
      <c r="G8563" s="1">
        <v>2.9166666666666668E-3</v>
      </c>
      <c r="H8563" t="s">
        <v>135</v>
      </c>
      <c r="I8563" t="s">
        <v>51</v>
      </c>
      <c r="J8563" t="s">
        <v>705</v>
      </c>
      <c r="K8563" s="1">
        <v>42434.300694444442</v>
      </c>
      <c r="L8563">
        <v>0</v>
      </c>
      <c r="M8563">
        <v>4</v>
      </c>
      <c r="N8563">
        <v>12</v>
      </c>
      <c r="O8563">
        <v>252</v>
      </c>
      <c r="P8563">
        <v>4.2</v>
      </c>
      <c r="Q8563" t="s">
        <v>29</v>
      </c>
      <c r="R8563" t="s">
        <v>84</v>
      </c>
      <c r="S8563" t="s">
        <v>84</v>
      </c>
      <c r="T8563" t="s">
        <v>45</v>
      </c>
      <c r="U8563" t="s">
        <v>53</v>
      </c>
      <c r="V8563" t="s">
        <v>47</v>
      </c>
      <c r="W8563" t="s">
        <v>34</v>
      </c>
    </row>
    <row r="8564" spans="1:23" x14ac:dyDescent="0.3">
      <c r="A8564">
        <v>821877</v>
      </c>
      <c r="B8564">
        <v>28</v>
      </c>
      <c r="C8564" t="s">
        <v>23</v>
      </c>
      <c r="D8564" t="s">
        <v>41</v>
      </c>
      <c r="E8564" t="s">
        <v>49</v>
      </c>
      <c r="F8564" s="1">
        <v>42427.339583333334</v>
      </c>
      <c r="G8564" s="1">
        <v>1.3888888888888889E-4</v>
      </c>
      <c r="H8564" t="s">
        <v>59</v>
      </c>
      <c r="I8564" t="s">
        <v>188</v>
      </c>
      <c r="J8564" t="s">
        <v>912</v>
      </c>
      <c r="K8564" s="1">
        <v>42427.42291666667</v>
      </c>
      <c r="L8564">
        <v>0</v>
      </c>
      <c r="M8564">
        <v>0</v>
      </c>
      <c r="N8564">
        <v>12</v>
      </c>
      <c r="O8564">
        <v>12</v>
      </c>
      <c r="P8564">
        <v>0.2</v>
      </c>
      <c r="Q8564" t="s">
        <v>29</v>
      </c>
      <c r="R8564" t="s">
        <v>30</v>
      </c>
      <c r="S8564" t="s">
        <v>23</v>
      </c>
      <c r="T8564" t="s">
        <v>45</v>
      </c>
      <c r="U8564" t="s">
        <v>32</v>
      </c>
      <c r="V8564" t="s">
        <v>47</v>
      </c>
      <c r="W8564" t="s">
        <v>34</v>
      </c>
    </row>
    <row r="8565" spans="1:23" x14ac:dyDescent="0.3">
      <c r="A8565">
        <v>182630</v>
      </c>
      <c r="B8565">
        <v>0</v>
      </c>
      <c r="C8565" t="s">
        <v>84</v>
      </c>
      <c r="D8565" t="s">
        <v>85</v>
      </c>
      <c r="E8565" t="s">
        <v>85</v>
      </c>
      <c r="F8565" s="1">
        <v>42456.895138888889</v>
      </c>
      <c r="G8565" s="1">
        <v>9.0277777777777774E-4</v>
      </c>
      <c r="H8565" t="s">
        <v>35</v>
      </c>
      <c r="I8565" t="s">
        <v>136</v>
      </c>
      <c r="J8565" t="s">
        <v>140</v>
      </c>
      <c r="K8565" s="1">
        <v>42456.978472222225</v>
      </c>
      <c r="L8565">
        <v>0</v>
      </c>
      <c r="M8565">
        <v>1</v>
      </c>
      <c r="N8565">
        <v>18</v>
      </c>
      <c r="O8565">
        <v>78</v>
      </c>
      <c r="P8565">
        <v>1.3</v>
      </c>
      <c r="Q8565" t="s">
        <v>29</v>
      </c>
      <c r="R8565" t="s">
        <v>84</v>
      </c>
      <c r="S8565" t="s">
        <v>84</v>
      </c>
      <c r="T8565" t="s">
        <v>31</v>
      </c>
      <c r="U8565" t="s">
        <v>53</v>
      </c>
      <c r="V8565" t="s">
        <v>33</v>
      </c>
      <c r="W8565" t="s">
        <v>34</v>
      </c>
    </row>
    <row r="8566" spans="1:23" x14ac:dyDescent="0.3">
      <c r="A8566">
        <v>810244</v>
      </c>
      <c r="B8566">
        <v>25</v>
      </c>
      <c r="C8566" t="s">
        <v>23</v>
      </c>
      <c r="D8566" t="s">
        <v>65</v>
      </c>
      <c r="E8566" t="s">
        <v>42</v>
      </c>
      <c r="F8566" s="1">
        <v>42414.843055555553</v>
      </c>
      <c r="G8566" s="1">
        <v>0</v>
      </c>
      <c r="H8566" t="s">
        <v>35</v>
      </c>
      <c r="I8566" t="s">
        <v>212</v>
      </c>
      <c r="J8566" t="s">
        <v>1113</v>
      </c>
      <c r="K8566" s="1">
        <v>42414.926388888889</v>
      </c>
      <c r="L8566">
        <v>0</v>
      </c>
      <c r="M8566">
        <v>0</v>
      </c>
      <c r="N8566">
        <v>0</v>
      </c>
      <c r="O8566">
        <v>0</v>
      </c>
      <c r="P8566">
        <v>0</v>
      </c>
      <c r="Q8566" t="s">
        <v>29</v>
      </c>
      <c r="R8566" t="s">
        <v>30</v>
      </c>
      <c r="S8566" t="s">
        <v>23</v>
      </c>
      <c r="T8566" t="s">
        <v>31</v>
      </c>
      <c r="U8566" t="s">
        <v>32</v>
      </c>
      <c r="V8566" t="s">
        <v>33</v>
      </c>
      <c r="W8566" t="s">
        <v>34</v>
      </c>
    </row>
    <row r="8567" spans="1:23" x14ac:dyDescent="0.3">
      <c r="A8567">
        <v>810244</v>
      </c>
      <c r="B8567">
        <v>25</v>
      </c>
      <c r="C8567" t="s">
        <v>23</v>
      </c>
      <c r="D8567" t="s">
        <v>65</v>
      </c>
      <c r="E8567" t="s">
        <v>42</v>
      </c>
      <c r="F8567" s="1">
        <v>42418.890277777777</v>
      </c>
      <c r="G8567" s="1">
        <v>1.3541666666666667E-3</v>
      </c>
      <c r="H8567" t="s">
        <v>73</v>
      </c>
      <c r="I8567" t="s">
        <v>311</v>
      </c>
      <c r="J8567" t="s">
        <v>647</v>
      </c>
      <c r="K8567" s="1">
        <v>42418.973611111112</v>
      </c>
      <c r="L8567">
        <v>0</v>
      </c>
      <c r="M8567">
        <v>1</v>
      </c>
      <c r="N8567">
        <v>57</v>
      </c>
      <c r="O8567">
        <v>117</v>
      </c>
      <c r="P8567">
        <v>1.95</v>
      </c>
      <c r="Q8567" t="s">
        <v>29</v>
      </c>
      <c r="R8567" t="s">
        <v>30</v>
      </c>
      <c r="S8567" t="s">
        <v>23</v>
      </c>
      <c r="T8567" t="s">
        <v>31</v>
      </c>
      <c r="U8567" t="s">
        <v>32</v>
      </c>
      <c r="V8567" t="s">
        <v>128</v>
      </c>
      <c r="W8567" t="s">
        <v>40</v>
      </c>
    </row>
    <row r="8568" spans="1:23" x14ac:dyDescent="0.3">
      <c r="A8568">
        <v>810244</v>
      </c>
      <c r="B8568">
        <v>25</v>
      </c>
      <c r="C8568" t="s">
        <v>23</v>
      </c>
      <c r="D8568" t="s">
        <v>65</v>
      </c>
      <c r="E8568" t="s">
        <v>42</v>
      </c>
      <c r="F8568" s="1">
        <v>42413.627083333333</v>
      </c>
      <c r="G8568" s="1">
        <v>5.2777777777777779E-3</v>
      </c>
      <c r="H8568" t="s">
        <v>35</v>
      </c>
      <c r="I8568" t="s">
        <v>121</v>
      </c>
      <c r="J8568" t="s">
        <v>852</v>
      </c>
      <c r="K8568" s="1">
        <v>42413.710416666669</v>
      </c>
      <c r="L8568">
        <v>0</v>
      </c>
      <c r="M8568">
        <v>7</v>
      </c>
      <c r="N8568">
        <v>36</v>
      </c>
      <c r="O8568">
        <v>456</v>
      </c>
      <c r="P8568">
        <v>7.6</v>
      </c>
      <c r="Q8568" t="s">
        <v>38</v>
      </c>
      <c r="R8568" t="s">
        <v>30</v>
      </c>
      <c r="S8568" t="s">
        <v>23</v>
      </c>
      <c r="T8568" t="s">
        <v>63</v>
      </c>
      <c r="U8568" t="s">
        <v>32</v>
      </c>
      <c r="V8568" t="s">
        <v>47</v>
      </c>
      <c r="W8568" t="s">
        <v>34</v>
      </c>
    </row>
    <row r="8569" spans="1:23" x14ac:dyDescent="0.3">
      <c r="A8569">
        <v>773039</v>
      </c>
      <c r="B8569">
        <v>27</v>
      </c>
      <c r="C8569" t="s">
        <v>23</v>
      </c>
      <c r="D8569" t="s">
        <v>90</v>
      </c>
      <c r="E8569" t="s">
        <v>93</v>
      </c>
      <c r="F8569" s="1">
        <v>42405.792361111111</v>
      </c>
      <c r="G8569" s="1">
        <v>1.1643518518518518E-2</v>
      </c>
      <c r="H8569" t="s">
        <v>94</v>
      </c>
      <c r="I8569" t="s">
        <v>175</v>
      </c>
      <c r="J8569" t="s">
        <v>1105</v>
      </c>
      <c r="K8569" s="1">
        <v>42405.875694444447</v>
      </c>
      <c r="L8569">
        <v>0</v>
      </c>
      <c r="M8569">
        <v>16</v>
      </c>
      <c r="N8569">
        <v>46</v>
      </c>
      <c r="O8569">
        <v>1006</v>
      </c>
      <c r="P8569">
        <v>16.77</v>
      </c>
      <c r="Q8569" t="s">
        <v>38</v>
      </c>
      <c r="R8569" t="s">
        <v>30</v>
      </c>
      <c r="S8569" t="s">
        <v>23</v>
      </c>
      <c r="T8569" t="s">
        <v>31</v>
      </c>
      <c r="U8569" t="s">
        <v>32</v>
      </c>
      <c r="V8569" t="s">
        <v>83</v>
      </c>
      <c r="W8569" t="s">
        <v>40</v>
      </c>
    </row>
    <row r="8570" spans="1:23" x14ac:dyDescent="0.3">
      <c r="A8570">
        <v>773039</v>
      </c>
      <c r="B8570">
        <v>27</v>
      </c>
      <c r="C8570" t="s">
        <v>23</v>
      </c>
      <c r="D8570" t="s">
        <v>90</v>
      </c>
      <c r="E8570" t="s">
        <v>93</v>
      </c>
      <c r="F8570" s="1">
        <v>42395.838888888888</v>
      </c>
      <c r="G8570" s="1">
        <v>4.2824074074074075E-3</v>
      </c>
      <c r="H8570" t="s">
        <v>135</v>
      </c>
      <c r="I8570" t="s">
        <v>76</v>
      </c>
      <c r="J8570" t="s">
        <v>1451</v>
      </c>
      <c r="K8570" s="1">
        <v>42395.922222222223</v>
      </c>
      <c r="L8570">
        <v>0</v>
      </c>
      <c r="M8570">
        <v>6</v>
      </c>
      <c r="N8570">
        <v>10</v>
      </c>
      <c r="O8570">
        <v>370</v>
      </c>
      <c r="P8570">
        <v>6.17</v>
      </c>
      <c r="Q8570" t="s">
        <v>38</v>
      </c>
      <c r="R8570" t="s">
        <v>30</v>
      </c>
      <c r="S8570" t="s">
        <v>23</v>
      </c>
      <c r="T8570" t="s">
        <v>31</v>
      </c>
      <c r="U8570" t="s">
        <v>46</v>
      </c>
      <c r="V8570" t="s">
        <v>78</v>
      </c>
      <c r="W8570" t="s">
        <v>40</v>
      </c>
    </row>
    <row r="8571" spans="1:23" x14ac:dyDescent="0.3">
      <c r="A8571">
        <v>99045</v>
      </c>
      <c r="B8571">
        <v>18</v>
      </c>
      <c r="C8571" t="s">
        <v>23</v>
      </c>
      <c r="D8571" t="s">
        <v>58</v>
      </c>
      <c r="E8571" t="s">
        <v>25</v>
      </c>
      <c r="F8571" s="1">
        <v>42370.808333333334</v>
      </c>
      <c r="G8571" s="1">
        <v>1.8402777777777777E-3</v>
      </c>
      <c r="H8571" t="s">
        <v>35</v>
      </c>
      <c r="I8571" t="s">
        <v>420</v>
      </c>
      <c r="J8571" t="s">
        <v>155</v>
      </c>
      <c r="K8571" s="1">
        <v>42370.89166666667</v>
      </c>
      <c r="L8571">
        <v>0</v>
      </c>
      <c r="M8571">
        <v>2</v>
      </c>
      <c r="N8571">
        <v>39</v>
      </c>
      <c r="O8571">
        <v>159</v>
      </c>
      <c r="P8571">
        <v>2.65</v>
      </c>
      <c r="Q8571" t="s">
        <v>29</v>
      </c>
      <c r="R8571" t="s">
        <v>72</v>
      </c>
      <c r="S8571" t="s">
        <v>23</v>
      </c>
      <c r="T8571" t="s">
        <v>31</v>
      </c>
      <c r="U8571" t="s">
        <v>46</v>
      </c>
      <c r="V8571" t="s">
        <v>83</v>
      </c>
      <c r="W8571" t="s">
        <v>40</v>
      </c>
    </row>
    <row r="8572" spans="1:23" x14ac:dyDescent="0.3">
      <c r="A8572">
        <v>810258</v>
      </c>
      <c r="B8572">
        <v>35</v>
      </c>
      <c r="C8572" t="s">
        <v>23</v>
      </c>
      <c r="D8572" t="s">
        <v>24</v>
      </c>
      <c r="E8572" t="s">
        <v>49</v>
      </c>
      <c r="F8572" s="1">
        <v>42402.661805555559</v>
      </c>
      <c r="G8572" s="1">
        <v>3.8194444444444446E-4</v>
      </c>
      <c r="H8572" t="s">
        <v>50</v>
      </c>
      <c r="I8572" t="s">
        <v>160</v>
      </c>
      <c r="J8572" t="s">
        <v>1248</v>
      </c>
      <c r="K8572" s="1">
        <v>42402.745138888888</v>
      </c>
      <c r="L8572">
        <v>0</v>
      </c>
      <c r="M8572">
        <v>0</v>
      </c>
      <c r="N8572">
        <v>33</v>
      </c>
      <c r="O8572">
        <v>33</v>
      </c>
      <c r="P8572">
        <v>0.55000000000000004</v>
      </c>
      <c r="Q8572" t="s">
        <v>29</v>
      </c>
      <c r="R8572" t="s">
        <v>82</v>
      </c>
      <c r="S8572" t="s">
        <v>23</v>
      </c>
      <c r="T8572" t="s">
        <v>63</v>
      </c>
      <c r="U8572" t="s">
        <v>32</v>
      </c>
      <c r="V8572" t="s">
        <v>78</v>
      </c>
      <c r="W8572" t="s">
        <v>40</v>
      </c>
    </row>
    <row r="8573" spans="1:23" x14ac:dyDescent="0.3">
      <c r="A8573">
        <v>810258</v>
      </c>
      <c r="B8573">
        <v>35</v>
      </c>
      <c r="C8573" t="s">
        <v>23</v>
      </c>
      <c r="D8573" t="s">
        <v>24</v>
      </c>
      <c r="E8573" t="s">
        <v>49</v>
      </c>
      <c r="F8573" s="1">
        <v>42409.839583333334</v>
      </c>
      <c r="G8573" s="1">
        <v>4.2129629629629626E-3</v>
      </c>
      <c r="H8573" t="s">
        <v>26</v>
      </c>
      <c r="I8573" t="s">
        <v>241</v>
      </c>
      <c r="J8573" t="s">
        <v>943</v>
      </c>
      <c r="K8573" s="1">
        <v>42409.92291666667</v>
      </c>
      <c r="L8573">
        <v>0</v>
      </c>
      <c r="M8573">
        <v>6</v>
      </c>
      <c r="N8573">
        <v>4</v>
      </c>
      <c r="O8573">
        <v>364</v>
      </c>
      <c r="P8573">
        <v>6.07</v>
      </c>
      <c r="Q8573" t="s">
        <v>38</v>
      </c>
      <c r="R8573" t="s">
        <v>82</v>
      </c>
      <c r="S8573" t="s">
        <v>23</v>
      </c>
      <c r="T8573" t="s">
        <v>31</v>
      </c>
      <c r="U8573" t="s">
        <v>32</v>
      </c>
      <c r="V8573" t="s">
        <v>78</v>
      </c>
      <c r="W8573" t="s">
        <v>40</v>
      </c>
    </row>
    <row r="8574" spans="1:23" x14ac:dyDescent="0.3">
      <c r="A8574">
        <v>810258</v>
      </c>
      <c r="B8574">
        <v>35</v>
      </c>
      <c r="C8574" t="s">
        <v>23</v>
      </c>
      <c r="D8574" t="s">
        <v>24</v>
      </c>
      <c r="E8574" t="s">
        <v>49</v>
      </c>
      <c r="F8574" s="1">
        <v>42444.38958333333</v>
      </c>
      <c r="G8574" s="1">
        <v>4.681712962962963E-3</v>
      </c>
      <c r="H8574" t="s">
        <v>50</v>
      </c>
      <c r="I8574" t="s">
        <v>156</v>
      </c>
      <c r="J8574" t="s">
        <v>676</v>
      </c>
      <c r="K8574" s="1">
        <v>42444.472916666666</v>
      </c>
      <c r="L8574">
        <v>0</v>
      </c>
      <c r="M8574">
        <v>6</v>
      </c>
      <c r="N8574">
        <v>44</v>
      </c>
      <c r="O8574">
        <v>404</v>
      </c>
      <c r="P8574">
        <v>6.73</v>
      </c>
      <c r="Q8574" t="s">
        <v>38</v>
      </c>
      <c r="R8574" t="s">
        <v>82</v>
      </c>
      <c r="S8574" t="s">
        <v>23</v>
      </c>
      <c r="T8574" t="s">
        <v>45</v>
      </c>
      <c r="U8574" t="s">
        <v>53</v>
      </c>
      <c r="V8574" t="s">
        <v>78</v>
      </c>
      <c r="W8574" t="s">
        <v>40</v>
      </c>
    </row>
    <row r="8575" spans="1:23" x14ac:dyDescent="0.3">
      <c r="A8575">
        <v>796995</v>
      </c>
      <c r="B8575">
        <v>22</v>
      </c>
      <c r="C8575" t="s">
        <v>64</v>
      </c>
      <c r="D8575" t="s">
        <v>90</v>
      </c>
      <c r="E8575" t="s">
        <v>49</v>
      </c>
      <c r="F8575" s="1">
        <v>42423.629166666666</v>
      </c>
      <c r="G8575" s="1">
        <v>0</v>
      </c>
      <c r="H8575" t="s">
        <v>50</v>
      </c>
      <c r="I8575" t="s">
        <v>226</v>
      </c>
      <c r="J8575" t="s">
        <v>453</v>
      </c>
      <c r="K8575" s="1">
        <v>42423.712500000001</v>
      </c>
      <c r="L8575">
        <v>0</v>
      </c>
      <c r="M8575">
        <v>0</v>
      </c>
      <c r="N8575">
        <v>0</v>
      </c>
      <c r="O8575">
        <v>0</v>
      </c>
      <c r="P8575">
        <v>0</v>
      </c>
      <c r="Q8575" t="s">
        <v>29</v>
      </c>
      <c r="R8575" t="s">
        <v>30</v>
      </c>
      <c r="S8575" t="s">
        <v>64</v>
      </c>
      <c r="T8575" t="s">
        <v>63</v>
      </c>
      <c r="U8575" t="s">
        <v>32</v>
      </c>
      <c r="V8575" t="s">
        <v>78</v>
      </c>
      <c r="W8575" t="s">
        <v>40</v>
      </c>
    </row>
    <row r="8576" spans="1:23" x14ac:dyDescent="0.3">
      <c r="A8576">
        <v>810259</v>
      </c>
      <c r="B8576">
        <v>29</v>
      </c>
      <c r="C8576" t="s">
        <v>23</v>
      </c>
      <c r="D8576" t="s">
        <v>259</v>
      </c>
      <c r="E8576" t="s">
        <v>49</v>
      </c>
      <c r="F8576" s="1">
        <v>42415.673611111109</v>
      </c>
      <c r="G8576" s="1">
        <v>1.0763888888888889E-3</v>
      </c>
      <c r="H8576" t="s">
        <v>54</v>
      </c>
      <c r="I8576" t="s">
        <v>288</v>
      </c>
      <c r="J8576" t="s">
        <v>1427</v>
      </c>
      <c r="K8576" s="1">
        <v>42415.756944444445</v>
      </c>
      <c r="L8576">
        <v>0</v>
      </c>
      <c r="M8576">
        <v>1</v>
      </c>
      <c r="N8576">
        <v>33</v>
      </c>
      <c r="O8576">
        <v>93</v>
      </c>
      <c r="P8576">
        <v>1.55</v>
      </c>
      <c r="Q8576" t="s">
        <v>29</v>
      </c>
      <c r="R8576" t="s">
        <v>30</v>
      </c>
      <c r="S8576" t="s">
        <v>23</v>
      </c>
      <c r="T8576" t="s">
        <v>31</v>
      </c>
      <c r="U8576" t="s">
        <v>32</v>
      </c>
      <c r="V8576" t="s">
        <v>68</v>
      </c>
      <c r="W8576" t="s">
        <v>40</v>
      </c>
    </row>
    <row r="8577" spans="1:23" x14ac:dyDescent="0.3">
      <c r="A8577">
        <v>810259</v>
      </c>
      <c r="B8577">
        <v>29</v>
      </c>
      <c r="C8577" t="s">
        <v>23</v>
      </c>
      <c r="D8577" t="s">
        <v>259</v>
      </c>
      <c r="E8577" t="s">
        <v>49</v>
      </c>
      <c r="F8577" s="1">
        <v>42411.803472222222</v>
      </c>
      <c r="G8577" s="1">
        <v>1.5740740740740741E-3</v>
      </c>
      <c r="H8577" t="s">
        <v>135</v>
      </c>
      <c r="I8577" t="s">
        <v>297</v>
      </c>
      <c r="J8577" t="s">
        <v>732</v>
      </c>
      <c r="K8577" s="1">
        <v>42411.886805555558</v>
      </c>
      <c r="L8577">
        <v>0</v>
      </c>
      <c r="M8577">
        <v>2</v>
      </c>
      <c r="N8577">
        <v>16</v>
      </c>
      <c r="O8577">
        <v>136</v>
      </c>
      <c r="P8577">
        <v>2.27</v>
      </c>
      <c r="Q8577" t="s">
        <v>29</v>
      </c>
      <c r="R8577" t="s">
        <v>30</v>
      </c>
      <c r="S8577" t="s">
        <v>23</v>
      </c>
      <c r="T8577" t="s">
        <v>31</v>
      </c>
      <c r="U8577" t="s">
        <v>32</v>
      </c>
      <c r="V8577" t="s">
        <v>128</v>
      </c>
      <c r="W8577" t="s">
        <v>40</v>
      </c>
    </row>
    <row r="8578" spans="1:23" x14ac:dyDescent="0.3">
      <c r="A8578">
        <v>810259</v>
      </c>
      <c r="B8578">
        <v>29</v>
      </c>
      <c r="C8578" t="s">
        <v>23</v>
      </c>
      <c r="D8578" t="s">
        <v>259</v>
      </c>
      <c r="E8578" t="s">
        <v>49</v>
      </c>
      <c r="F8578" s="1">
        <v>42414.419444444444</v>
      </c>
      <c r="G8578" s="1">
        <v>3.8194444444444446E-4</v>
      </c>
      <c r="H8578" t="s">
        <v>35</v>
      </c>
      <c r="I8578" t="s">
        <v>212</v>
      </c>
      <c r="J8578" t="s">
        <v>178</v>
      </c>
      <c r="K8578" s="1">
        <v>42414.50277777778</v>
      </c>
      <c r="L8578">
        <v>0</v>
      </c>
      <c r="M8578">
        <v>0</v>
      </c>
      <c r="N8578">
        <v>33</v>
      </c>
      <c r="O8578">
        <v>33</v>
      </c>
      <c r="P8578">
        <v>0.55000000000000004</v>
      </c>
      <c r="Q8578" t="s">
        <v>29</v>
      </c>
      <c r="R8578" t="s">
        <v>30</v>
      </c>
      <c r="S8578" t="s">
        <v>23</v>
      </c>
      <c r="T8578" t="s">
        <v>63</v>
      </c>
      <c r="U8578" t="s">
        <v>32</v>
      </c>
      <c r="V8578" t="s">
        <v>33</v>
      </c>
      <c r="W8578" t="s">
        <v>34</v>
      </c>
    </row>
    <row r="8579" spans="1:23" x14ac:dyDescent="0.3">
      <c r="A8579">
        <v>810259</v>
      </c>
      <c r="B8579">
        <v>29</v>
      </c>
      <c r="C8579" t="s">
        <v>23</v>
      </c>
      <c r="D8579" t="s">
        <v>259</v>
      </c>
      <c r="E8579" t="s">
        <v>49</v>
      </c>
      <c r="F8579" s="1">
        <v>42442.845833333333</v>
      </c>
      <c r="G8579" s="1">
        <v>1.0648148148148149E-3</v>
      </c>
      <c r="H8579" t="s">
        <v>94</v>
      </c>
      <c r="I8579" t="s">
        <v>166</v>
      </c>
      <c r="J8579" t="s">
        <v>516</v>
      </c>
      <c r="K8579" s="1">
        <v>42442.929166666669</v>
      </c>
      <c r="L8579">
        <v>0</v>
      </c>
      <c r="M8579">
        <v>1</v>
      </c>
      <c r="N8579">
        <v>32</v>
      </c>
      <c r="O8579">
        <v>92</v>
      </c>
      <c r="P8579">
        <v>1.53</v>
      </c>
      <c r="Q8579" t="s">
        <v>29</v>
      </c>
      <c r="R8579" t="s">
        <v>30</v>
      </c>
      <c r="S8579" t="s">
        <v>23</v>
      </c>
      <c r="T8579" t="s">
        <v>31</v>
      </c>
      <c r="U8579" t="s">
        <v>53</v>
      </c>
      <c r="V8579" t="s">
        <v>33</v>
      </c>
      <c r="W8579" t="s">
        <v>34</v>
      </c>
    </row>
    <row r="8580" spans="1:23" x14ac:dyDescent="0.3">
      <c r="A8580">
        <v>810259</v>
      </c>
      <c r="B8580">
        <v>29</v>
      </c>
      <c r="C8580" t="s">
        <v>23</v>
      </c>
      <c r="D8580" t="s">
        <v>259</v>
      </c>
      <c r="E8580" t="s">
        <v>49</v>
      </c>
      <c r="F8580" s="1">
        <v>42424.445138888892</v>
      </c>
      <c r="G8580" s="1">
        <v>3.8194444444444443E-3</v>
      </c>
      <c r="H8580" t="s">
        <v>54</v>
      </c>
      <c r="I8580" t="s">
        <v>280</v>
      </c>
      <c r="J8580" t="s">
        <v>926</v>
      </c>
      <c r="K8580" s="1">
        <v>42424.52847222222</v>
      </c>
      <c r="L8580">
        <v>0</v>
      </c>
      <c r="M8580">
        <v>5</v>
      </c>
      <c r="N8580">
        <v>30</v>
      </c>
      <c r="O8580">
        <v>330</v>
      </c>
      <c r="P8580">
        <v>5.5</v>
      </c>
      <c r="Q8580" t="s">
        <v>38</v>
      </c>
      <c r="R8580" t="s">
        <v>30</v>
      </c>
      <c r="S8580" t="s">
        <v>23</v>
      </c>
      <c r="T8580" t="s">
        <v>63</v>
      </c>
      <c r="U8580" t="s">
        <v>32</v>
      </c>
      <c r="V8580" t="s">
        <v>39</v>
      </c>
      <c r="W8580" t="s">
        <v>40</v>
      </c>
    </row>
    <row r="8581" spans="1:23" x14ac:dyDescent="0.3">
      <c r="A8581">
        <v>810259</v>
      </c>
      <c r="B8581">
        <v>29</v>
      </c>
      <c r="C8581" t="s">
        <v>23</v>
      </c>
      <c r="D8581" t="s">
        <v>259</v>
      </c>
      <c r="E8581" t="s">
        <v>49</v>
      </c>
      <c r="F8581" s="1">
        <v>42417.765972222223</v>
      </c>
      <c r="G8581" s="1">
        <v>3.8194444444444446E-4</v>
      </c>
      <c r="H8581" t="s">
        <v>179</v>
      </c>
      <c r="I8581" t="s">
        <v>36</v>
      </c>
      <c r="J8581" t="s">
        <v>302</v>
      </c>
      <c r="K8581" s="1">
        <v>42417.849305555559</v>
      </c>
      <c r="L8581">
        <v>0</v>
      </c>
      <c r="M8581">
        <v>0</v>
      </c>
      <c r="N8581">
        <v>33</v>
      </c>
      <c r="O8581">
        <v>33</v>
      </c>
      <c r="P8581">
        <v>0.55000000000000004</v>
      </c>
      <c r="Q8581" t="s">
        <v>29</v>
      </c>
      <c r="R8581" t="s">
        <v>30</v>
      </c>
      <c r="S8581" t="s">
        <v>23</v>
      </c>
      <c r="T8581" t="s">
        <v>31</v>
      </c>
      <c r="U8581" t="s">
        <v>32</v>
      </c>
      <c r="V8581" t="s">
        <v>39</v>
      </c>
      <c r="W8581" t="s">
        <v>40</v>
      </c>
    </row>
    <row r="8582" spans="1:23" x14ac:dyDescent="0.3">
      <c r="A8582">
        <v>810259</v>
      </c>
      <c r="B8582">
        <v>29</v>
      </c>
      <c r="C8582" t="s">
        <v>23</v>
      </c>
      <c r="D8582" t="s">
        <v>259</v>
      </c>
      <c r="E8582" t="s">
        <v>49</v>
      </c>
      <c r="F8582" s="1">
        <v>42435.863888888889</v>
      </c>
      <c r="G8582" s="1">
        <v>3.4722222222222224E-4</v>
      </c>
      <c r="H8582" t="s">
        <v>94</v>
      </c>
      <c r="I8582" t="s">
        <v>55</v>
      </c>
      <c r="J8582" t="s">
        <v>821</v>
      </c>
      <c r="K8582" s="1">
        <v>42435.947222222225</v>
      </c>
      <c r="L8582">
        <v>0</v>
      </c>
      <c r="M8582">
        <v>0</v>
      </c>
      <c r="N8582">
        <v>30</v>
      </c>
      <c r="O8582">
        <v>30</v>
      </c>
      <c r="P8582">
        <v>0.5</v>
      </c>
      <c r="Q8582" t="s">
        <v>29</v>
      </c>
      <c r="R8582" t="s">
        <v>30</v>
      </c>
      <c r="S8582" t="s">
        <v>23</v>
      </c>
      <c r="T8582" t="s">
        <v>31</v>
      </c>
      <c r="U8582" t="s">
        <v>53</v>
      </c>
      <c r="V8582" t="s">
        <v>33</v>
      </c>
      <c r="W8582" t="s">
        <v>34</v>
      </c>
    </row>
    <row r="8583" spans="1:23" x14ac:dyDescent="0.3">
      <c r="A8583">
        <v>810259</v>
      </c>
      <c r="B8583">
        <v>29</v>
      </c>
      <c r="C8583" t="s">
        <v>23</v>
      </c>
      <c r="D8583" t="s">
        <v>259</v>
      </c>
      <c r="E8583" t="s">
        <v>49</v>
      </c>
      <c r="F8583" s="1">
        <v>42412.35833333333</v>
      </c>
      <c r="G8583" s="1">
        <v>4.7453703703703704E-4</v>
      </c>
      <c r="H8583" t="s">
        <v>73</v>
      </c>
      <c r="I8583" t="s">
        <v>337</v>
      </c>
      <c r="J8583" t="s">
        <v>406</v>
      </c>
      <c r="K8583" s="1">
        <v>42412.441666666666</v>
      </c>
      <c r="L8583">
        <v>0</v>
      </c>
      <c r="M8583">
        <v>0</v>
      </c>
      <c r="N8583">
        <v>41</v>
      </c>
      <c r="O8583">
        <v>41</v>
      </c>
      <c r="P8583">
        <v>0.68</v>
      </c>
      <c r="Q8583" t="s">
        <v>29</v>
      </c>
      <c r="R8583" t="s">
        <v>30</v>
      </c>
      <c r="S8583" t="s">
        <v>23</v>
      </c>
      <c r="T8583" t="s">
        <v>45</v>
      </c>
      <c r="U8583" t="s">
        <v>32</v>
      </c>
      <c r="V8583" t="s">
        <v>83</v>
      </c>
      <c r="W8583" t="s">
        <v>40</v>
      </c>
    </row>
    <row r="8584" spans="1:23" x14ac:dyDescent="0.3">
      <c r="A8584">
        <v>893789</v>
      </c>
      <c r="B8584">
        <v>28</v>
      </c>
      <c r="C8584" t="s">
        <v>23</v>
      </c>
      <c r="D8584" t="s">
        <v>65</v>
      </c>
      <c r="E8584" t="s">
        <v>42</v>
      </c>
      <c r="F8584" s="1">
        <v>42447.841666666667</v>
      </c>
      <c r="G8584" s="1">
        <v>3.4722222222222224E-4</v>
      </c>
      <c r="H8584" t="s">
        <v>94</v>
      </c>
      <c r="I8584" t="s">
        <v>235</v>
      </c>
      <c r="J8584" t="s">
        <v>1217</v>
      </c>
      <c r="K8584" s="1">
        <v>42447.925000000003</v>
      </c>
      <c r="L8584">
        <v>0</v>
      </c>
      <c r="M8584">
        <v>0</v>
      </c>
      <c r="N8584">
        <v>30</v>
      </c>
      <c r="O8584">
        <v>30</v>
      </c>
      <c r="P8584">
        <v>0.5</v>
      </c>
      <c r="Q8584" t="s">
        <v>29</v>
      </c>
      <c r="R8584" t="s">
        <v>30</v>
      </c>
      <c r="S8584" t="s">
        <v>23</v>
      </c>
      <c r="T8584" t="s">
        <v>31</v>
      </c>
      <c r="U8584" t="s">
        <v>53</v>
      </c>
      <c r="V8584" t="s">
        <v>83</v>
      </c>
      <c r="W8584" t="s">
        <v>40</v>
      </c>
    </row>
    <row r="8585" spans="1:23" x14ac:dyDescent="0.3">
      <c r="A8585">
        <v>893789</v>
      </c>
      <c r="B8585">
        <v>28</v>
      </c>
      <c r="C8585" t="s">
        <v>23</v>
      </c>
      <c r="D8585" t="s">
        <v>65</v>
      </c>
      <c r="E8585" t="s">
        <v>42</v>
      </c>
      <c r="F8585" s="1">
        <v>42447.755555555559</v>
      </c>
      <c r="G8585" s="1">
        <v>9.0277777777777774E-4</v>
      </c>
      <c r="H8585" t="s">
        <v>35</v>
      </c>
      <c r="I8585" t="s">
        <v>235</v>
      </c>
      <c r="J8585" t="s">
        <v>233</v>
      </c>
      <c r="K8585" s="1">
        <v>42447.838888888888</v>
      </c>
      <c r="L8585">
        <v>0</v>
      </c>
      <c r="M8585">
        <v>1</v>
      </c>
      <c r="N8585">
        <v>18</v>
      </c>
      <c r="O8585">
        <v>78</v>
      </c>
      <c r="P8585">
        <v>1.3</v>
      </c>
      <c r="Q8585" t="s">
        <v>29</v>
      </c>
      <c r="R8585" t="s">
        <v>30</v>
      </c>
      <c r="S8585" t="s">
        <v>23</v>
      </c>
      <c r="T8585" t="s">
        <v>31</v>
      </c>
      <c r="U8585" t="s">
        <v>53</v>
      </c>
      <c r="V8585" t="s">
        <v>83</v>
      </c>
      <c r="W8585" t="s">
        <v>40</v>
      </c>
    </row>
    <row r="8586" spans="1:23" x14ac:dyDescent="0.3">
      <c r="A8586">
        <v>893789</v>
      </c>
      <c r="B8586">
        <v>28</v>
      </c>
      <c r="C8586" t="s">
        <v>23</v>
      </c>
      <c r="D8586" t="s">
        <v>65</v>
      </c>
      <c r="E8586" t="s">
        <v>42</v>
      </c>
      <c r="F8586" s="1">
        <v>42447.400694444441</v>
      </c>
      <c r="G8586" s="1">
        <v>7.9861111111111105E-3</v>
      </c>
      <c r="H8586" t="s">
        <v>35</v>
      </c>
      <c r="I8586" t="s">
        <v>235</v>
      </c>
      <c r="J8586" t="s">
        <v>1207</v>
      </c>
      <c r="K8586" s="1">
        <v>42447.484027777777</v>
      </c>
      <c r="L8586">
        <v>0</v>
      </c>
      <c r="M8586">
        <v>11</v>
      </c>
      <c r="N8586">
        <v>30</v>
      </c>
      <c r="O8586">
        <v>690</v>
      </c>
      <c r="P8586">
        <v>11.5</v>
      </c>
      <c r="Q8586" t="s">
        <v>38</v>
      </c>
      <c r="R8586" t="s">
        <v>30</v>
      </c>
      <c r="S8586" t="s">
        <v>23</v>
      </c>
      <c r="T8586" t="s">
        <v>45</v>
      </c>
      <c r="U8586" t="s">
        <v>53</v>
      </c>
      <c r="V8586" t="s">
        <v>83</v>
      </c>
      <c r="W8586" t="s">
        <v>40</v>
      </c>
    </row>
    <row r="8587" spans="1:23" x14ac:dyDescent="0.3">
      <c r="A8587">
        <v>893789</v>
      </c>
      <c r="B8587">
        <v>28</v>
      </c>
      <c r="C8587" t="s">
        <v>23</v>
      </c>
      <c r="D8587" t="s">
        <v>65</v>
      </c>
      <c r="E8587" t="s">
        <v>42</v>
      </c>
      <c r="F8587" s="1">
        <v>42448.510416666664</v>
      </c>
      <c r="G8587" s="1">
        <v>6.7129629629629625E-4</v>
      </c>
      <c r="H8587" t="s">
        <v>73</v>
      </c>
      <c r="I8587" t="s">
        <v>150</v>
      </c>
      <c r="J8587" t="s">
        <v>1085</v>
      </c>
      <c r="K8587" s="1">
        <v>42448.59375</v>
      </c>
      <c r="L8587">
        <v>0</v>
      </c>
      <c r="M8587">
        <v>0</v>
      </c>
      <c r="N8587">
        <v>58</v>
      </c>
      <c r="O8587">
        <v>58</v>
      </c>
      <c r="P8587">
        <v>0.97</v>
      </c>
      <c r="Q8587" t="s">
        <v>29</v>
      </c>
      <c r="R8587" t="s">
        <v>30</v>
      </c>
      <c r="S8587" t="s">
        <v>23</v>
      </c>
      <c r="T8587" t="s">
        <v>63</v>
      </c>
      <c r="U8587" t="s">
        <v>53</v>
      </c>
      <c r="V8587" t="s">
        <v>47</v>
      </c>
      <c r="W8587" t="s">
        <v>34</v>
      </c>
    </row>
    <row r="8588" spans="1:23" x14ac:dyDescent="0.3">
      <c r="A8588">
        <v>893789</v>
      </c>
      <c r="B8588">
        <v>28</v>
      </c>
      <c r="C8588" t="s">
        <v>23</v>
      </c>
      <c r="D8588" t="s">
        <v>65</v>
      </c>
      <c r="E8588" t="s">
        <v>42</v>
      </c>
      <c r="F8588" s="1">
        <v>42448.243055555555</v>
      </c>
      <c r="G8588" s="1">
        <v>1.0416666666666667E-3</v>
      </c>
      <c r="H8588" t="s">
        <v>59</v>
      </c>
      <c r="I8588" t="s">
        <v>150</v>
      </c>
      <c r="J8588" t="s">
        <v>1464</v>
      </c>
      <c r="K8588" s="1">
        <v>42448.326388888891</v>
      </c>
      <c r="L8588">
        <v>0</v>
      </c>
      <c r="M8588">
        <v>1</v>
      </c>
      <c r="N8588">
        <v>30</v>
      </c>
      <c r="O8588">
        <v>90</v>
      </c>
      <c r="P8588">
        <v>1.5</v>
      </c>
      <c r="Q8588" t="s">
        <v>29</v>
      </c>
      <c r="R8588" t="s">
        <v>30</v>
      </c>
      <c r="S8588" t="s">
        <v>23</v>
      </c>
      <c r="T8588" t="s">
        <v>45</v>
      </c>
      <c r="U8588" t="s">
        <v>53</v>
      </c>
      <c r="V8588" t="s">
        <v>47</v>
      </c>
      <c r="W8588" t="s">
        <v>34</v>
      </c>
    </row>
    <row r="8589" spans="1:23" x14ac:dyDescent="0.3">
      <c r="A8589">
        <v>893792</v>
      </c>
      <c r="B8589">
        <v>42</v>
      </c>
      <c r="C8589" t="s">
        <v>23</v>
      </c>
      <c r="D8589" t="s">
        <v>48</v>
      </c>
      <c r="E8589" t="s">
        <v>49</v>
      </c>
      <c r="F8589" s="1">
        <v>42455.455555555556</v>
      </c>
      <c r="G8589" s="1">
        <v>2.9861111111111113E-3</v>
      </c>
      <c r="H8589" t="s">
        <v>94</v>
      </c>
      <c r="I8589" t="s">
        <v>111</v>
      </c>
      <c r="J8589" t="s">
        <v>1174</v>
      </c>
      <c r="K8589" s="1">
        <v>42455.538888888892</v>
      </c>
      <c r="L8589">
        <v>0</v>
      </c>
      <c r="M8589">
        <v>4</v>
      </c>
      <c r="N8589">
        <v>18</v>
      </c>
      <c r="O8589">
        <v>258</v>
      </c>
      <c r="P8589">
        <v>4.3</v>
      </c>
      <c r="Q8589" t="s">
        <v>29</v>
      </c>
      <c r="R8589" t="s">
        <v>82</v>
      </c>
      <c r="S8589" t="s">
        <v>23</v>
      </c>
      <c r="T8589" t="s">
        <v>63</v>
      </c>
      <c r="U8589" t="s">
        <v>53</v>
      </c>
      <c r="V8589" t="s">
        <v>47</v>
      </c>
      <c r="W8589" t="s">
        <v>34</v>
      </c>
    </row>
    <row r="8590" spans="1:23" x14ac:dyDescent="0.3">
      <c r="A8590">
        <v>780457</v>
      </c>
      <c r="B8590">
        <v>33</v>
      </c>
      <c r="C8590" t="s">
        <v>23</v>
      </c>
      <c r="D8590" t="s">
        <v>65</v>
      </c>
      <c r="E8590" t="s">
        <v>42</v>
      </c>
      <c r="F8590" s="1">
        <v>42411.222222222219</v>
      </c>
      <c r="G8590" s="1">
        <v>4.340277777777778E-3</v>
      </c>
      <c r="H8590" t="s">
        <v>54</v>
      </c>
      <c r="I8590" t="s">
        <v>297</v>
      </c>
      <c r="J8590" t="s">
        <v>1441</v>
      </c>
      <c r="K8590" s="1">
        <v>42411.305555555555</v>
      </c>
      <c r="L8590">
        <v>0</v>
      </c>
      <c r="M8590">
        <v>6</v>
      </c>
      <c r="N8590">
        <v>15</v>
      </c>
      <c r="O8590">
        <v>375</v>
      </c>
      <c r="P8590">
        <v>6.25</v>
      </c>
      <c r="Q8590" t="s">
        <v>38</v>
      </c>
      <c r="R8590" t="s">
        <v>82</v>
      </c>
      <c r="S8590" t="s">
        <v>23</v>
      </c>
      <c r="T8590" t="s">
        <v>45</v>
      </c>
      <c r="U8590" t="s">
        <v>32</v>
      </c>
      <c r="V8590" t="s">
        <v>128</v>
      </c>
      <c r="W8590" t="s">
        <v>40</v>
      </c>
    </row>
    <row r="8591" spans="1:23" x14ac:dyDescent="0.3">
      <c r="A8591">
        <v>780457</v>
      </c>
      <c r="B8591">
        <v>33</v>
      </c>
      <c r="C8591" t="s">
        <v>23</v>
      </c>
      <c r="D8591" t="s">
        <v>65</v>
      </c>
      <c r="E8591" t="s">
        <v>42</v>
      </c>
      <c r="F8591" s="1">
        <v>42408.632638888892</v>
      </c>
      <c r="G8591" s="1">
        <v>1.5972222222222223E-3</v>
      </c>
      <c r="H8591" t="s">
        <v>749</v>
      </c>
      <c r="I8591" t="s">
        <v>243</v>
      </c>
      <c r="J8591" t="s">
        <v>600</v>
      </c>
      <c r="K8591" s="1">
        <v>42408.71597222222</v>
      </c>
      <c r="L8591">
        <v>0</v>
      </c>
      <c r="M8591">
        <v>2</v>
      </c>
      <c r="N8591">
        <v>18</v>
      </c>
      <c r="O8591">
        <v>138</v>
      </c>
      <c r="P8591">
        <v>2.2999999999999998</v>
      </c>
      <c r="Q8591" t="s">
        <v>29</v>
      </c>
      <c r="R8591" t="s">
        <v>82</v>
      </c>
      <c r="S8591" t="s">
        <v>23</v>
      </c>
      <c r="T8591" t="s">
        <v>63</v>
      </c>
      <c r="U8591" t="s">
        <v>32</v>
      </c>
      <c r="V8591" t="s">
        <v>68</v>
      </c>
      <c r="W8591" t="s">
        <v>40</v>
      </c>
    </row>
    <row r="8592" spans="1:23" x14ac:dyDescent="0.3">
      <c r="A8592">
        <v>2361624</v>
      </c>
      <c r="B8592">
        <v>52</v>
      </c>
      <c r="C8592" t="s">
        <v>23</v>
      </c>
      <c r="D8592" t="s">
        <v>24</v>
      </c>
      <c r="E8592" t="s">
        <v>42</v>
      </c>
      <c r="F8592" s="1">
        <v>42407.702777777777</v>
      </c>
      <c r="G8592" s="1">
        <v>1.9895833333333335E-2</v>
      </c>
      <c r="H8592" t="s">
        <v>35</v>
      </c>
      <c r="I8592" t="s">
        <v>347</v>
      </c>
      <c r="J8592" t="s">
        <v>620</v>
      </c>
      <c r="K8592" s="1">
        <v>42407.786111111112</v>
      </c>
      <c r="L8592">
        <v>0</v>
      </c>
      <c r="M8592">
        <v>28</v>
      </c>
      <c r="N8592">
        <v>39</v>
      </c>
      <c r="O8592">
        <v>1719</v>
      </c>
      <c r="P8592">
        <v>28.65</v>
      </c>
      <c r="Q8592" t="s">
        <v>38</v>
      </c>
      <c r="R8592" t="s">
        <v>207</v>
      </c>
      <c r="S8592" t="s">
        <v>23</v>
      </c>
      <c r="T8592" t="s">
        <v>31</v>
      </c>
      <c r="U8592" t="s">
        <v>32</v>
      </c>
      <c r="V8592" t="s">
        <v>33</v>
      </c>
      <c r="W8592" t="s">
        <v>34</v>
      </c>
    </row>
    <row r="8593" spans="1:23" x14ac:dyDescent="0.3">
      <c r="A8593">
        <v>2361624</v>
      </c>
      <c r="B8593">
        <v>52</v>
      </c>
      <c r="C8593" t="s">
        <v>23</v>
      </c>
      <c r="D8593" t="s">
        <v>24</v>
      </c>
      <c r="E8593" t="s">
        <v>42</v>
      </c>
      <c r="F8593" s="1">
        <v>42399.852777777778</v>
      </c>
      <c r="G8593" s="1">
        <v>0</v>
      </c>
      <c r="H8593" t="s">
        <v>94</v>
      </c>
      <c r="I8593" t="s">
        <v>133</v>
      </c>
      <c r="J8593" t="s">
        <v>880</v>
      </c>
      <c r="K8593" s="1">
        <v>42399.936111111114</v>
      </c>
      <c r="L8593">
        <v>0</v>
      </c>
      <c r="M8593">
        <v>0</v>
      </c>
      <c r="N8593">
        <v>0</v>
      </c>
      <c r="O8593">
        <v>0</v>
      </c>
      <c r="P8593">
        <v>0</v>
      </c>
      <c r="Q8593" t="s">
        <v>29</v>
      </c>
      <c r="R8593" t="s">
        <v>207</v>
      </c>
      <c r="S8593" t="s">
        <v>23</v>
      </c>
      <c r="T8593" t="s">
        <v>31</v>
      </c>
      <c r="U8593" t="s">
        <v>46</v>
      </c>
      <c r="V8593" t="s">
        <v>47</v>
      </c>
      <c r="W8593" t="s">
        <v>34</v>
      </c>
    </row>
    <row r="8594" spans="1:23" x14ac:dyDescent="0.3">
      <c r="A8594">
        <v>2361624</v>
      </c>
      <c r="B8594">
        <v>52</v>
      </c>
      <c r="C8594" t="s">
        <v>23</v>
      </c>
      <c r="D8594" t="s">
        <v>24</v>
      </c>
      <c r="E8594" t="s">
        <v>42</v>
      </c>
      <c r="F8594" s="1">
        <v>42398.529166666667</v>
      </c>
      <c r="G8594" s="1">
        <v>0</v>
      </c>
      <c r="H8594" t="s">
        <v>94</v>
      </c>
      <c r="I8594" t="s">
        <v>124</v>
      </c>
      <c r="J8594" t="s">
        <v>775</v>
      </c>
      <c r="K8594" s="1">
        <v>42398.612500000003</v>
      </c>
      <c r="L8594">
        <v>0</v>
      </c>
      <c r="M8594">
        <v>0</v>
      </c>
      <c r="N8594">
        <v>0</v>
      </c>
      <c r="O8594">
        <v>0</v>
      </c>
      <c r="P8594">
        <v>0</v>
      </c>
      <c r="Q8594" t="s">
        <v>29</v>
      </c>
      <c r="R8594" t="s">
        <v>207</v>
      </c>
      <c r="S8594" t="s">
        <v>23</v>
      </c>
      <c r="T8594" t="s">
        <v>63</v>
      </c>
      <c r="U8594" t="s">
        <v>46</v>
      </c>
      <c r="V8594" t="s">
        <v>83</v>
      </c>
      <c r="W8594" t="s">
        <v>40</v>
      </c>
    </row>
    <row r="8595" spans="1:23" x14ac:dyDescent="0.3">
      <c r="A8595">
        <v>2361624</v>
      </c>
      <c r="B8595">
        <v>52</v>
      </c>
      <c r="C8595" t="s">
        <v>23</v>
      </c>
      <c r="D8595" t="s">
        <v>24</v>
      </c>
      <c r="E8595" t="s">
        <v>42</v>
      </c>
      <c r="F8595" s="1">
        <v>42428.314583333333</v>
      </c>
      <c r="G8595" s="1">
        <v>2.9282407407407406E-2</v>
      </c>
      <c r="H8595" t="s">
        <v>26</v>
      </c>
      <c r="I8595" t="s">
        <v>180</v>
      </c>
      <c r="J8595" t="s">
        <v>957</v>
      </c>
      <c r="K8595" s="1">
        <v>42428.397916666669</v>
      </c>
      <c r="L8595">
        <v>0</v>
      </c>
      <c r="M8595">
        <v>42</v>
      </c>
      <c r="N8595">
        <v>10</v>
      </c>
      <c r="O8595">
        <v>2530</v>
      </c>
      <c r="P8595">
        <v>42.17</v>
      </c>
      <c r="Q8595" t="s">
        <v>62</v>
      </c>
      <c r="R8595" t="s">
        <v>207</v>
      </c>
      <c r="S8595" t="s">
        <v>23</v>
      </c>
      <c r="T8595" t="s">
        <v>45</v>
      </c>
      <c r="U8595" t="s">
        <v>32</v>
      </c>
      <c r="V8595" t="s">
        <v>33</v>
      </c>
      <c r="W8595" t="s">
        <v>34</v>
      </c>
    </row>
    <row r="8596" spans="1:23" x14ac:dyDescent="0.3">
      <c r="A8596">
        <v>941143</v>
      </c>
      <c r="B8596">
        <v>24</v>
      </c>
      <c r="C8596" t="s">
        <v>23</v>
      </c>
      <c r="D8596" t="s">
        <v>65</v>
      </c>
      <c r="E8596" t="s">
        <v>42</v>
      </c>
      <c r="F8596" s="1">
        <v>42440.94027777778</v>
      </c>
      <c r="G8596" s="1">
        <v>1.5046296296296297E-4</v>
      </c>
      <c r="H8596" t="s">
        <v>50</v>
      </c>
      <c r="I8596" t="s">
        <v>400</v>
      </c>
      <c r="J8596" t="s">
        <v>1492</v>
      </c>
      <c r="K8596" s="1">
        <v>42441.023611111108</v>
      </c>
      <c r="L8596">
        <v>0</v>
      </c>
      <c r="M8596">
        <v>0</v>
      </c>
      <c r="N8596">
        <v>13</v>
      </c>
      <c r="O8596">
        <v>13</v>
      </c>
      <c r="P8596">
        <v>0.22</v>
      </c>
      <c r="Q8596" t="s">
        <v>29</v>
      </c>
      <c r="R8596" t="s">
        <v>30</v>
      </c>
      <c r="S8596" t="s">
        <v>23</v>
      </c>
      <c r="T8596" t="s">
        <v>106</v>
      </c>
      <c r="U8596" t="s">
        <v>53</v>
      </c>
      <c r="V8596" t="s">
        <v>47</v>
      </c>
      <c r="W8596" t="s">
        <v>34</v>
      </c>
    </row>
    <row r="8597" spans="1:23" x14ac:dyDescent="0.3">
      <c r="A8597">
        <v>941143</v>
      </c>
      <c r="B8597">
        <v>24</v>
      </c>
      <c r="C8597" t="s">
        <v>23</v>
      </c>
      <c r="D8597" t="s">
        <v>65</v>
      </c>
      <c r="E8597" t="s">
        <v>42</v>
      </c>
      <c r="F8597" s="1">
        <v>42456.6875</v>
      </c>
      <c r="G8597" s="1">
        <v>1.1111111111111111E-3</v>
      </c>
      <c r="H8597" t="s">
        <v>94</v>
      </c>
      <c r="I8597" t="s">
        <v>136</v>
      </c>
      <c r="J8597" t="s">
        <v>374</v>
      </c>
      <c r="K8597" s="1">
        <v>42456.770833333336</v>
      </c>
      <c r="L8597">
        <v>0</v>
      </c>
      <c r="M8597">
        <v>1</v>
      </c>
      <c r="N8597">
        <v>36</v>
      </c>
      <c r="O8597">
        <v>96</v>
      </c>
      <c r="P8597">
        <v>1.6</v>
      </c>
      <c r="Q8597" t="s">
        <v>29</v>
      </c>
      <c r="R8597" t="s">
        <v>30</v>
      </c>
      <c r="S8597" t="s">
        <v>23</v>
      </c>
      <c r="T8597" t="s">
        <v>31</v>
      </c>
      <c r="U8597" t="s">
        <v>53</v>
      </c>
      <c r="V8597" t="s">
        <v>33</v>
      </c>
      <c r="W8597" t="s">
        <v>34</v>
      </c>
    </row>
    <row r="8598" spans="1:23" x14ac:dyDescent="0.3">
      <c r="A8598">
        <v>902609</v>
      </c>
      <c r="B8598">
        <v>30</v>
      </c>
      <c r="C8598" t="s">
        <v>23</v>
      </c>
      <c r="D8598" t="s">
        <v>41</v>
      </c>
      <c r="E8598" t="s">
        <v>49</v>
      </c>
      <c r="F8598" s="1">
        <v>42454.557638888888</v>
      </c>
      <c r="G8598" s="1">
        <v>3.0092592592592595E-4</v>
      </c>
      <c r="H8598" t="s">
        <v>135</v>
      </c>
      <c r="I8598" t="s">
        <v>109</v>
      </c>
      <c r="J8598" t="s">
        <v>815</v>
      </c>
      <c r="K8598" s="1">
        <v>42454.640972222223</v>
      </c>
      <c r="L8598">
        <v>0</v>
      </c>
      <c r="M8598">
        <v>0</v>
      </c>
      <c r="N8598">
        <v>26</v>
      </c>
      <c r="O8598">
        <v>26</v>
      </c>
      <c r="P8598">
        <v>0.43</v>
      </c>
      <c r="Q8598" t="s">
        <v>29</v>
      </c>
      <c r="R8598" t="s">
        <v>30</v>
      </c>
      <c r="S8598" t="s">
        <v>23</v>
      </c>
      <c r="T8598" t="s">
        <v>63</v>
      </c>
      <c r="U8598" t="s">
        <v>53</v>
      </c>
      <c r="V8598" t="s">
        <v>83</v>
      </c>
      <c r="W8598" t="s">
        <v>40</v>
      </c>
    </row>
    <row r="8599" spans="1:23" x14ac:dyDescent="0.3">
      <c r="A8599">
        <v>867616</v>
      </c>
      <c r="B8599">
        <v>31</v>
      </c>
      <c r="C8599" t="s">
        <v>23</v>
      </c>
      <c r="D8599" t="s">
        <v>41</v>
      </c>
      <c r="E8599" t="s">
        <v>49</v>
      </c>
      <c r="F8599" s="1">
        <v>42442.87777777778</v>
      </c>
      <c r="G8599" s="1">
        <v>4.1666666666666669E-4</v>
      </c>
      <c r="H8599" t="s">
        <v>54</v>
      </c>
      <c r="I8599" t="s">
        <v>166</v>
      </c>
      <c r="J8599" t="s">
        <v>455</v>
      </c>
      <c r="K8599" s="1">
        <v>42442.961111111108</v>
      </c>
      <c r="L8599">
        <v>0</v>
      </c>
      <c r="M8599">
        <v>0</v>
      </c>
      <c r="N8599">
        <v>36</v>
      </c>
      <c r="O8599">
        <v>36</v>
      </c>
      <c r="P8599">
        <v>0.6</v>
      </c>
      <c r="Q8599" t="s">
        <v>29</v>
      </c>
      <c r="R8599" t="s">
        <v>82</v>
      </c>
      <c r="S8599" t="s">
        <v>23</v>
      </c>
      <c r="T8599" t="s">
        <v>31</v>
      </c>
      <c r="U8599" t="s">
        <v>53</v>
      </c>
      <c r="V8599" t="s">
        <v>33</v>
      </c>
      <c r="W8599" t="s">
        <v>34</v>
      </c>
    </row>
    <row r="8600" spans="1:23" x14ac:dyDescent="0.3">
      <c r="A8600">
        <v>867616</v>
      </c>
      <c r="B8600">
        <v>31</v>
      </c>
      <c r="C8600" t="s">
        <v>23</v>
      </c>
      <c r="D8600" t="s">
        <v>41</v>
      </c>
      <c r="E8600" t="s">
        <v>49</v>
      </c>
      <c r="F8600" s="1">
        <v>42432.463888888888</v>
      </c>
      <c r="G8600" s="1">
        <v>4.3981481481481481E-4</v>
      </c>
      <c r="H8600" t="s">
        <v>59</v>
      </c>
      <c r="I8600" t="s">
        <v>154</v>
      </c>
      <c r="J8600" t="s">
        <v>501</v>
      </c>
      <c r="K8600" s="1">
        <v>42432.547222222223</v>
      </c>
      <c r="L8600">
        <v>0</v>
      </c>
      <c r="M8600">
        <v>0</v>
      </c>
      <c r="N8600">
        <v>38</v>
      </c>
      <c r="O8600">
        <v>38</v>
      </c>
      <c r="P8600">
        <v>0.63</v>
      </c>
      <c r="Q8600" t="s">
        <v>29</v>
      </c>
      <c r="R8600" t="s">
        <v>82</v>
      </c>
      <c r="S8600" t="s">
        <v>23</v>
      </c>
      <c r="T8600" t="s">
        <v>63</v>
      </c>
      <c r="U8600" t="s">
        <v>53</v>
      </c>
      <c r="V8600" t="s">
        <v>128</v>
      </c>
      <c r="W8600" t="s">
        <v>40</v>
      </c>
    </row>
    <row r="8601" spans="1:23" x14ac:dyDescent="0.3">
      <c r="A8601">
        <v>867616</v>
      </c>
      <c r="B8601">
        <v>31</v>
      </c>
      <c r="C8601" t="s">
        <v>23</v>
      </c>
      <c r="D8601" t="s">
        <v>41</v>
      </c>
      <c r="E8601" t="s">
        <v>49</v>
      </c>
      <c r="F8601" s="1">
        <v>42432.555555555555</v>
      </c>
      <c r="G8601" s="1">
        <v>7.5231481481481482E-4</v>
      </c>
      <c r="H8601" t="s">
        <v>113</v>
      </c>
      <c r="I8601" t="s">
        <v>154</v>
      </c>
      <c r="J8601" t="s">
        <v>352</v>
      </c>
      <c r="K8601" s="1">
        <v>42432.638888888891</v>
      </c>
      <c r="L8601">
        <v>0</v>
      </c>
      <c r="M8601">
        <v>1</v>
      </c>
      <c r="N8601">
        <v>5</v>
      </c>
      <c r="O8601">
        <v>65</v>
      </c>
      <c r="P8601">
        <v>1.08</v>
      </c>
      <c r="Q8601" t="s">
        <v>29</v>
      </c>
      <c r="R8601" t="s">
        <v>82</v>
      </c>
      <c r="S8601" t="s">
        <v>23</v>
      </c>
      <c r="T8601" t="s">
        <v>63</v>
      </c>
      <c r="U8601" t="s">
        <v>53</v>
      </c>
      <c r="V8601" t="s">
        <v>128</v>
      </c>
      <c r="W8601" t="s">
        <v>40</v>
      </c>
    </row>
    <row r="8602" spans="1:23" x14ac:dyDescent="0.3">
      <c r="A8602">
        <v>522890</v>
      </c>
      <c r="B8602">
        <v>0</v>
      </c>
      <c r="C8602" t="s">
        <v>84</v>
      </c>
      <c r="D8602" t="s">
        <v>85</v>
      </c>
      <c r="E8602" t="s">
        <v>85</v>
      </c>
      <c r="F8602" s="1">
        <v>42381.20208333333</v>
      </c>
      <c r="G8602" s="1">
        <v>7.5231481481481482E-4</v>
      </c>
      <c r="H8602" t="s">
        <v>113</v>
      </c>
      <c r="I8602" t="s">
        <v>388</v>
      </c>
      <c r="J8602" t="s">
        <v>1442</v>
      </c>
      <c r="K8602" s="1">
        <v>42381.285416666666</v>
      </c>
      <c r="L8602">
        <v>0</v>
      </c>
      <c r="M8602">
        <v>1</v>
      </c>
      <c r="N8602">
        <v>5</v>
      </c>
      <c r="O8602">
        <v>65</v>
      </c>
      <c r="P8602">
        <v>1.08</v>
      </c>
      <c r="Q8602" t="s">
        <v>29</v>
      </c>
      <c r="R8602" t="s">
        <v>84</v>
      </c>
      <c r="S8602" t="s">
        <v>84</v>
      </c>
      <c r="T8602" t="s">
        <v>45</v>
      </c>
      <c r="U8602" t="s">
        <v>46</v>
      </c>
      <c r="V8602" t="s">
        <v>78</v>
      </c>
      <c r="W8602" t="s">
        <v>40</v>
      </c>
    </row>
    <row r="8603" spans="1:23" x14ac:dyDescent="0.3">
      <c r="A8603">
        <v>522890</v>
      </c>
      <c r="B8603">
        <v>0</v>
      </c>
      <c r="C8603" t="s">
        <v>84</v>
      </c>
      <c r="D8603" t="s">
        <v>85</v>
      </c>
      <c r="E8603" t="s">
        <v>85</v>
      </c>
      <c r="F8603" s="1">
        <v>42374.423611111109</v>
      </c>
      <c r="G8603" s="1">
        <v>3.2407407407407406E-4</v>
      </c>
      <c r="H8603" t="s">
        <v>26</v>
      </c>
      <c r="I8603" t="s">
        <v>263</v>
      </c>
      <c r="J8603" t="s">
        <v>626</v>
      </c>
      <c r="K8603" s="1">
        <v>42374.506944444445</v>
      </c>
      <c r="L8603">
        <v>0</v>
      </c>
      <c r="M8603">
        <v>0</v>
      </c>
      <c r="N8603">
        <v>28</v>
      </c>
      <c r="O8603">
        <v>28</v>
      </c>
      <c r="P8603">
        <v>0.47</v>
      </c>
      <c r="Q8603" t="s">
        <v>29</v>
      </c>
      <c r="R8603" t="s">
        <v>84</v>
      </c>
      <c r="S8603" t="s">
        <v>84</v>
      </c>
      <c r="T8603" t="s">
        <v>63</v>
      </c>
      <c r="U8603" t="s">
        <v>46</v>
      </c>
      <c r="V8603" t="s">
        <v>78</v>
      </c>
      <c r="W8603" t="s">
        <v>40</v>
      </c>
    </row>
    <row r="8604" spans="1:23" x14ac:dyDescent="0.3">
      <c r="A8604">
        <v>522890</v>
      </c>
      <c r="B8604">
        <v>0</v>
      </c>
      <c r="C8604" t="s">
        <v>84</v>
      </c>
      <c r="D8604" t="s">
        <v>85</v>
      </c>
      <c r="E8604" t="s">
        <v>85</v>
      </c>
      <c r="F8604" s="1">
        <v>42376.774305555555</v>
      </c>
      <c r="G8604" s="1">
        <v>3.2407407407407406E-4</v>
      </c>
      <c r="H8604" t="s">
        <v>135</v>
      </c>
      <c r="I8604" t="s">
        <v>303</v>
      </c>
      <c r="J8604" t="s">
        <v>941</v>
      </c>
      <c r="K8604" s="1">
        <v>42376.857638888891</v>
      </c>
      <c r="L8604">
        <v>0</v>
      </c>
      <c r="M8604">
        <v>0</v>
      </c>
      <c r="N8604">
        <v>28</v>
      </c>
      <c r="O8604">
        <v>28</v>
      </c>
      <c r="P8604">
        <v>0.47</v>
      </c>
      <c r="Q8604" t="s">
        <v>29</v>
      </c>
      <c r="R8604" t="s">
        <v>84</v>
      </c>
      <c r="S8604" t="s">
        <v>84</v>
      </c>
      <c r="T8604" t="s">
        <v>31</v>
      </c>
      <c r="U8604" t="s">
        <v>46</v>
      </c>
      <c r="V8604" t="s">
        <v>128</v>
      </c>
      <c r="W8604" t="s">
        <v>40</v>
      </c>
    </row>
    <row r="8605" spans="1:23" x14ac:dyDescent="0.3">
      <c r="A8605">
        <v>773077</v>
      </c>
      <c r="B8605">
        <v>45</v>
      </c>
      <c r="C8605" t="s">
        <v>23</v>
      </c>
      <c r="D8605" t="s">
        <v>41</v>
      </c>
      <c r="E8605" t="s">
        <v>49</v>
      </c>
      <c r="F8605" s="1">
        <v>42384.765972222223</v>
      </c>
      <c r="G8605" s="1">
        <v>4.3055555555555555E-3</v>
      </c>
      <c r="H8605" t="s">
        <v>94</v>
      </c>
      <c r="I8605" t="s">
        <v>237</v>
      </c>
      <c r="J8605" t="s">
        <v>302</v>
      </c>
      <c r="K8605" s="1">
        <v>42384.849305555559</v>
      </c>
      <c r="L8605">
        <v>0</v>
      </c>
      <c r="M8605">
        <v>6</v>
      </c>
      <c r="N8605">
        <v>12</v>
      </c>
      <c r="O8605">
        <v>372</v>
      </c>
      <c r="P8605">
        <v>6.2</v>
      </c>
      <c r="Q8605" t="s">
        <v>38</v>
      </c>
      <c r="R8605" t="s">
        <v>82</v>
      </c>
      <c r="S8605" t="s">
        <v>23</v>
      </c>
      <c r="T8605" t="s">
        <v>31</v>
      </c>
      <c r="U8605" t="s">
        <v>46</v>
      </c>
      <c r="V8605" t="s">
        <v>83</v>
      </c>
      <c r="W8605" t="s">
        <v>40</v>
      </c>
    </row>
    <row r="8606" spans="1:23" x14ac:dyDescent="0.3">
      <c r="A8606">
        <v>773077</v>
      </c>
      <c r="B8606">
        <v>45</v>
      </c>
      <c r="C8606" t="s">
        <v>23</v>
      </c>
      <c r="D8606" t="s">
        <v>41</v>
      </c>
      <c r="E8606" t="s">
        <v>49</v>
      </c>
      <c r="F8606" s="1">
        <v>42391.62777777778</v>
      </c>
      <c r="G8606" s="1">
        <v>4.9143518518518517E-2</v>
      </c>
      <c r="H8606" t="s">
        <v>94</v>
      </c>
      <c r="I8606" t="s">
        <v>418</v>
      </c>
      <c r="J8606" t="s">
        <v>286</v>
      </c>
      <c r="K8606" s="1">
        <v>42391.711111111108</v>
      </c>
      <c r="L8606">
        <v>1</v>
      </c>
      <c r="M8606">
        <v>10</v>
      </c>
      <c r="N8606">
        <v>46</v>
      </c>
      <c r="O8606">
        <v>4246</v>
      </c>
      <c r="P8606">
        <v>70.77</v>
      </c>
      <c r="Q8606" t="s">
        <v>62</v>
      </c>
      <c r="R8606" t="s">
        <v>82</v>
      </c>
      <c r="S8606" t="s">
        <v>23</v>
      </c>
      <c r="T8606" t="s">
        <v>63</v>
      </c>
      <c r="U8606" t="s">
        <v>46</v>
      </c>
      <c r="V8606" t="s">
        <v>83</v>
      </c>
      <c r="W8606" t="s">
        <v>40</v>
      </c>
    </row>
    <row r="8607" spans="1:23" x14ac:dyDescent="0.3">
      <c r="A8607">
        <v>773077</v>
      </c>
      <c r="B8607">
        <v>45</v>
      </c>
      <c r="C8607" t="s">
        <v>23</v>
      </c>
      <c r="D8607" t="s">
        <v>41</v>
      </c>
      <c r="E8607" t="s">
        <v>49</v>
      </c>
      <c r="F8607" s="1">
        <v>42384.570138888892</v>
      </c>
      <c r="G8607" s="1">
        <v>0</v>
      </c>
      <c r="H8607" t="s">
        <v>123</v>
      </c>
      <c r="I8607" t="s">
        <v>237</v>
      </c>
      <c r="J8607" t="s">
        <v>1041</v>
      </c>
      <c r="K8607" s="1">
        <v>42384.65347222222</v>
      </c>
      <c r="L8607">
        <v>0</v>
      </c>
      <c r="M8607">
        <v>0</v>
      </c>
      <c r="N8607">
        <v>0</v>
      </c>
      <c r="O8607">
        <v>0</v>
      </c>
      <c r="P8607">
        <v>0</v>
      </c>
      <c r="Q8607" t="s">
        <v>29</v>
      </c>
      <c r="R8607" t="s">
        <v>82</v>
      </c>
      <c r="S8607" t="s">
        <v>23</v>
      </c>
      <c r="T8607" t="s">
        <v>63</v>
      </c>
      <c r="U8607" t="s">
        <v>46</v>
      </c>
      <c r="V8607" t="s">
        <v>83</v>
      </c>
      <c r="W8607" t="s">
        <v>40</v>
      </c>
    </row>
    <row r="8608" spans="1:23" x14ac:dyDescent="0.3">
      <c r="A8608">
        <v>810295</v>
      </c>
      <c r="B8608">
        <v>44</v>
      </c>
      <c r="C8608" t="s">
        <v>64</v>
      </c>
      <c r="D8608" t="s">
        <v>65</v>
      </c>
      <c r="E8608" t="s">
        <v>42</v>
      </c>
      <c r="F8608" s="1">
        <v>42419.277777777781</v>
      </c>
      <c r="G8608" s="1">
        <v>2.3148148148148147E-3</v>
      </c>
      <c r="H8608" t="s">
        <v>94</v>
      </c>
      <c r="I8608" t="s">
        <v>80</v>
      </c>
      <c r="J8608" t="s">
        <v>382</v>
      </c>
      <c r="K8608" s="1">
        <v>42419.361111111109</v>
      </c>
      <c r="L8608">
        <v>0</v>
      </c>
      <c r="M8608">
        <v>3</v>
      </c>
      <c r="N8608">
        <v>20</v>
      </c>
      <c r="O8608">
        <v>200</v>
      </c>
      <c r="P8608">
        <v>3.33</v>
      </c>
      <c r="Q8608" t="s">
        <v>29</v>
      </c>
      <c r="R8608" t="s">
        <v>82</v>
      </c>
      <c r="S8608" t="s">
        <v>64</v>
      </c>
      <c r="T8608" t="s">
        <v>45</v>
      </c>
      <c r="U8608" t="s">
        <v>32</v>
      </c>
      <c r="V8608" t="s">
        <v>83</v>
      </c>
      <c r="W8608" t="s">
        <v>40</v>
      </c>
    </row>
    <row r="8609" spans="1:23" x14ac:dyDescent="0.3">
      <c r="A8609">
        <v>810295</v>
      </c>
      <c r="B8609">
        <v>44</v>
      </c>
      <c r="C8609" t="s">
        <v>64</v>
      </c>
      <c r="D8609" t="s">
        <v>65</v>
      </c>
      <c r="E8609" t="s">
        <v>42</v>
      </c>
      <c r="F8609" s="1">
        <v>42421.636111111111</v>
      </c>
      <c r="G8609" s="1">
        <v>5.1504629629629632E-4</v>
      </c>
      <c r="H8609" t="s">
        <v>50</v>
      </c>
      <c r="I8609" t="s">
        <v>27</v>
      </c>
      <c r="J8609" t="s">
        <v>754</v>
      </c>
      <c r="K8609" s="1">
        <v>42421.719444444447</v>
      </c>
      <c r="L8609">
        <v>0</v>
      </c>
      <c r="M8609">
        <v>0</v>
      </c>
      <c r="N8609">
        <v>44</v>
      </c>
      <c r="O8609">
        <v>44</v>
      </c>
      <c r="P8609">
        <v>0.73</v>
      </c>
      <c r="Q8609" t="s">
        <v>29</v>
      </c>
      <c r="R8609" t="s">
        <v>82</v>
      </c>
      <c r="S8609" t="s">
        <v>64</v>
      </c>
      <c r="T8609" t="s">
        <v>63</v>
      </c>
      <c r="U8609" t="s">
        <v>32</v>
      </c>
      <c r="V8609" t="s">
        <v>33</v>
      </c>
      <c r="W8609" t="s">
        <v>34</v>
      </c>
    </row>
    <row r="8610" spans="1:23" x14ac:dyDescent="0.3">
      <c r="A8610">
        <v>810295</v>
      </c>
      <c r="B8610">
        <v>44</v>
      </c>
      <c r="C8610" t="s">
        <v>64</v>
      </c>
      <c r="D8610" t="s">
        <v>65</v>
      </c>
      <c r="E8610" t="s">
        <v>42</v>
      </c>
      <c r="F8610" s="1">
        <v>42405.685416666667</v>
      </c>
      <c r="G8610" s="1">
        <v>6.4120370370370373E-3</v>
      </c>
      <c r="H8610" t="s">
        <v>123</v>
      </c>
      <c r="I8610" t="s">
        <v>175</v>
      </c>
      <c r="J8610" t="s">
        <v>281</v>
      </c>
      <c r="K8610" s="1">
        <v>42405.768750000003</v>
      </c>
      <c r="L8610">
        <v>0</v>
      </c>
      <c r="M8610">
        <v>9</v>
      </c>
      <c r="N8610">
        <v>14</v>
      </c>
      <c r="O8610">
        <v>554</v>
      </c>
      <c r="P8610">
        <v>9.23</v>
      </c>
      <c r="Q8610" t="s">
        <v>38</v>
      </c>
      <c r="R8610" t="s">
        <v>82</v>
      </c>
      <c r="S8610" t="s">
        <v>64</v>
      </c>
      <c r="T8610" t="s">
        <v>31</v>
      </c>
      <c r="U8610" t="s">
        <v>32</v>
      </c>
      <c r="V8610" t="s">
        <v>83</v>
      </c>
      <c r="W8610" t="s">
        <v>40</v>
      </c>
    </row>
    <row r="8611" spans="1:23" x14ac:dyDescent="0.3">
      <c r="A8611">
        <v>810295</v>
      </c>
      <c r="B8611">
        <v>44</v>
      </c>
      <c r="C8611" t="s">
        <v>64</v>
      </c>
      <c r="D8611" t="s">
        <v>65</v>
      </c>
      <c r="E8611" t="s">
        <v>42</v>
      </c>
      <c r="F8611" s="1">
        <v>42414.865277777775</v>
      </c>
      <c r="G8611" s="1">
        <v>0</v>
      </c>
      <c r="H8611" t="s">
        <v>26</v>
      </c>
      <c r="I8611" t="s">
        <v>212</v>
      </c>
      <c r="J8611" t="s">
        <v>1354</v>
      </c>
      <c r="K8611" s="1">
        <v>42414.948611111111</v>
      </c>
      <c r="L8611">
        <v>0</v>
      </c>
      <c r="M8611">
        <v>0</v>
      </c>
      <c r="N8611">
        <v>0</v>
      </c>
      <c r="O8611">
        <v>0</v>
      </c>
      <c r="P8611">
        <v>0</v>
      </c>
      <c r="Q8611" t="s">
        <v>29</v>
      </c>
      <c r="R8611" t="s">
        <v>82</v>
      </c>
      <c r="S8611" t="s">
        <v>64</v>
      </c>
      <c r="T8611" t="s">
        <v>31</v>
      </c>
      <c r="U8611" t="s">
        <v>32</v>
      </c>
      <c r="V8611" t="s">
        <v>33</v>
      </c>
      <c r="W8611" t="s">
        <v>34</v>
      </c>
    </row>
    <row r="8612" spans="1:23" x14ac:dyDescent="0.3">
      <c r="A8612">
        <v>810295</v>
      </c>
      <c r="B8612">
        <v>44</v>
      </c>
      <c r="C8612" t="s">
        <v>64</v>
      </c>
      <c r="D8612" t="s">
        <v>65</v>
      </c>
      <c r="E8612" t="s">
        <v>42</v>
      </c>
      <c r="F8612" s="1">
        <v>42407.772222222222</v>
      </c>
      <c r="G8612" s="1">
        <v>5.0925925925925921E-4</v>
      </c>
      <c r="H8612" t="s">
        <v>123</v>
      </c>
      <c r="I8612" t="s">
        <v>347</v>
      </c>
      <c r="J8612" t="s">
        <v>660</v>
      </c>
      <c r="K8612" s="1">
        <v>42407.855555555558</v>
      </c>
      <c r="L8612">
        <v>0</v>
      </c>
      <c r="M8612">
        <v>0</v>
      </c>
      <c r="N8612">
        <v>44</v>
      </c>
      <c r="O8612">
        <v>44</v>
      </c>
      <c r="P8612">
        <v>0.73</v>
      </c>
      <c r="Q8612" t="s">
        <v>29</v>
      </c>
      <c r="R8612" t="s">
        <v>82</v>
      </c>
      <c r="S8612" t="s">
        <v>64</v>
      </c>
      <c r="T8612" t="s">
        <v>31</v>
      </c>
      <c r="U8612" t="s">
        <v>32</v>
      </c>
      <c r="V8612" t="s">
        <v>33</v>
      </c>
      <c r="W8612" t="s">
        <v>34</v>
      </c>
    </row>
    <row r="8613" spans="1:23" x14ac:dyDescent="0.3">
      <c r="A8613">
        <v>907285</v>
      </c>
      <c r="B8613">
        <v>38</v>
      </c>
      <c r="C8613" t="s">
        <v>23</v>
      </c>
      <c r="D8613" t="s">
        <v>90</v>
      </c>
      <c r="E8613" t="s">
        <v>85</v>
      </c>
      <c r="F8613" s="1">
        <v>42453.574305555558</v>
      </c>
      <c r="G8613" s="1">
        <v>5.6249999999999998E-3</v>
      </c>
      <c r="H8613" t="s">
        <v>94</v>
      </c>
      <c r="I8613" t="s">
        <v>201</v>
      </c>
      <c r="J8613" t="s">
        <v>906</v>
      </c>
      <c r="K8613" s="1">
        <v>42453.657638888886</v>
      </c>
      <c r="L8613">
        <v>0</v>
      </c>
      <c r="M8613">
        <v>8</v>
      </c>
      <c r="N8613">
        <v>6</v>
      </c>
      <c r="O8613">
        <v>486</v>
      </c>
      <c r="P8613">
        <v>8.1</v>
      </c>
      <c r="Q8613" t="s">
        <v>38</v>
      </c>
      <c r="R8613" t="s">
        <v>82</v>
      </c>
      <c r="S8613" t="s">
        <v>23</v>
      </c>
      <c r="T8613" t="s">
        <v>63</v>
      </c>
      <c r="U8613" t="s">
        <v>53</v>
      </c>
      <c r="V8613" t="s">
        <v>128</v>
      </c>
      <c r="W8613" t="s">
        <v>40</v>
      </c>
    </row>
    <row r="8614" spans="1:23" x14ac:dyDescent="0.3">
      <c r="A8614">
        <v>1691012</v>
      </c>
      <c r="B8614">
        <v>23</v>
      </c>
      <c r="C8614" t="s">
        <v>23</v>
      </c>
      <c r="D8614" t="s">
        <v>41</v>
      </c>
      <c r="E8614" t="s">
        <v>93</v>
      </c>
      <c r="F8614" s="1">
        <v>42431.910416666666</v>
      </c>
      <c r="G8614" s="1">
        <v>0</v>
      </c>
      <c r="H8614" t="s">
        <v>94</v>
      </c>
      <c r="I8614" t="s">
        <v>148</v>
      </c>
      <c r="J8614" t="s">
        <v>1070</v>
      </c>
      <c r="K8614" s="1">
        <v>42431.993750000001</v>
      </c>
      <c r="L8614">
        <v>0</v>
      </c>
      <c r="M8614">
        <v>0</v>
      </c>
      <c r="N8614">
        <v>0</v>
      </c>
      <c r="O8614">
        <v>0</v>
      </c>
      <c r="P8614">
        <v>0</v>
      </c>
      <c r="Q8614" t="s">
        <v>29</v>
      </c>
      <c r="R8614" t="s">
        <v>30</v>
      </c>
      <c r="S8614" t="s">
        <v>23</v>
      </c>
      <c r="T8614" t="s">
        <v>31</v>
      </c>
      <c r="U8614" t="s">
        <v>53</v>
      </c>
      <c r="V8614" t="s">
        <v>39</v>
      </c>
      <c r="W8614" t="s">
        <v>40</v>
      </c>
    </row>
    <row r="8615" spans="1:23" x14ac:dyDescent="0.3">
      <c r="A8615">
        <v>2415186</v>
      </c>
      <c r="B8615">
        <v>42</v>
      </c>
      <c r="C8615" t="s">
        <v>23</v>
      </c>
      <c r="D8615" t="s">
        <v>65</v>
      </c>
      <c r="E8615" t="s">
        <v>42</v>
      </c>
      <c r="F8615" s="1">
        <v>42422.447222222225</v>
      </c>
      <c r="G8615" s="1">
        <v>3.0092592592592595E-4</v>
      </c>
      <c r="H8615" t="s">
        <v>59</v>
      </c>
      <c r="I8615" t="s">
        <v>141</v>
      </c>
      <c r="J8615" t="s">
        <v>894</v>
      </c>
      <c r="K8615" s="1">
        <v>42422.530555555553</v>
      </c>
      <c r="L8615">
        <v>0</v>
      </c>
      <c r="M8615">
        <v>0</v>
      </c>
      <c r="N8615">
        <v>26</v>
      </c>
      <c r="O8615">
        <v>26</v>
      </c>
      <c r="P8615">
        <v>0.43</v>
      </c>
      <c r="Q8615" t="s">
        <v>29</v>
      </c>
      <c r="R8615" t="s">
        <v>82</v>
      </c>
      <c r="S8615" t="s">
        <v>23</v>
      </c>
      <c r="T8615" t="s">
        <v>63</v>
      </c>
      <c r="U8615" t="s">
        <v>32</v>
      </c>
      <c r="V8615" t="s">
        <v>68</v>
      </c>
      <c r="W8615" t="s">
        <v>40</v>
      </c>
    </row>
    <row r="8616" spans="1:23" x14ac:dyDescent="0.3">
      <c r="A8616">
        <v>2415186</v>
      </c>
      <c r="B8616">
        <v>42</v>
      </c>
      <c r="C8616" t="s">
        <v>23</v>
      </c>
      <c r="D8616" t="s">
        <v>65</v>
      </c>
      <c r="E8616" t="s">
        <v>42</v>
      </c>
      <c r="F8616" s="1">
        <v>42425.370833333334</v>
      </c>
      <c r="G8616" s="1">
        <v>1.1435185185185185E-2</v>
      </c>
      <c r="H8616" t="s">
        <v>26</v>
      </c>
      <c r="I8616" t="s">
        <v>250</v>
      </c>
      <c r="J8616" t="s">
        <v>456</v>
      </c>
      <c r="K8616" s="1">
        <v>42425.45416666667</v>
      </c>
      <c r="L8616">
        <v>0</v>
      </c>
      <c r="M8616">
        <v>16</v>
      </c>
      <c r="N8616">
        <v>28</v>
      </c>
      <c r="O8616">
        <v>988</v>
      </c>
      <c r="P8616">
        <v>16.47</v>
      </c>
      <c r="Q8616" t="s">
        <v>38</v>
      </c>
      <c r="R8616" t="s">
        <v>82</v>
      </c>
      <c r="S8616" t="s">
        <v>23</v>
      </c>
      <c r="T8616" t="s">
        <v>45</v>
      </c>
      <c r="U8616" t="s">
        <v>32</v>
      </c>
      <c r="V8616" t="s">
        <v>128</v>
      </c>
      <c r="W8616" t="s">
        <v>40</v>
      </c>
    </row>
    <row r="8617" spans="1:23" x14ac:dyDescent="0.3">
      <c r="A8617">
        <v>2415186</v>
      </c>
      <c r="B8617">
        <v>42</v>
      </c>
      <c r="C8617" t="s">
        <v>23</v>
      </c>
      <c r="D8617" t="s">
        <v>65</v>
      </c>
      <c r="E8617" t="s">
        <v>42</v>
      </c>
      <c r="F8617" s="1">
        <v>42388.791666666664</v>
      </c>
      <c r="G8617" s="1">
        <v>1.0185185185185186E-2</v>
      </c>
      <c r="H8617" t="s">
        <v>26</v>
      </c>
      <c r="I8617" t="s">
        <v>173</v>
      </c>
      <c r="J8617" t="s">
        <v>789</v>
      </c>
      <c r="K8617" s="1">
        <v>42388.875</v>
      </c>
      <c r="L8617">
        <v>0</v>
      </c>
      <c r="M8617">
        <v>14</v>
      </c>
      <c r="N8617">
        <v>40</v>
      </c>
      <c r="O8617">
        <v>880</v>
      </c>
      <c r="P8617">
        <v>14.67</v>
      </c>
      <c r="Q8617" t="s">
        <v>38</v>
      </c>
      <c r="R8617" t="s">
        <v>82</v>
      </c>
      <c r="S8617" t="s">
        <v>23</v>
      </c>
      <c r="T8617" t="s">
        <v>31</v>
      </c>
      <c r="U8617" t="s">
        <v>46</v>
      </c>
      <c r="V8617" t="s">
        <v>78</v>
      </c>
      <c r="W8617" t="s">
        <v>40</v>
      </c>
    </row>
    <row r="8618" spans="1:23" x14ac:dyDescent="0.3">
      <c r="A8618">
        <v>2415186</v>
      </c>
      <c r="B8618">
        <v>42</v>
      </c>
      <c r="C8618" t="s">
        <v>23</v>
      </c>
      <c r="D8618" t="s">
        <v>65</v>
      </c>
      <c r="E8618" t="s">
        <v>42</v>
      </c>
      <c r="F8618" s="1">
        <v>42382.55972222222</v>
      </c>
      <c r="G8618" s="1">
        <v>2.0370370370370369E-3</v>
      </c>
      <c r="H8618" t="s">
        <v>101</v>
      </c>
      <c r="I8618" t="s">
        <v>373</v>
      </c>
      <c r="J8618" t="s">
        <v>537</v>
      </c>
      <c r="K8618" s="1">
        <v>42382.643055555556</v>
      </c>
      <c r="L8618">
        <v>0</v>
      </c>
      <c r="M8618">
        <v>2</v>
      </c>
      <c r="N8618">
        <v>56</v>
      </c>
      <c r="O8618">
        <v>176</v>
      </c>
      <c r="P8618">
        <v>2.93</v>
      </c>
      <c r="Q8618" t="s">
        <v>29</v>
      </c>
      <c r="R8618" t="s">
        <v>82</v>
      </c>
      <c r="S8618" t="s">
        <v>23</v>
      </c>
      <c r="T8618" t="s">
        <v>63</v>
      </c>
      <c r="U8618" t="s">
        <v>46</v>
      </c>
      <c r="V8618" t="s">
        <v>39</v>
      </c>
      <c r="W8618" t="s">
        <v>40</v>
      </c>
    </row>
    <row r="8619" spans="1:23" x14ac:dyDescent="0.3">
      <c r="A8619">
        <v>2415186</v>
      </c>
      <c r="B8619">
        <v>42</v>
      </c>
      <c r="C8619" t="s">
        <v>23</v>
      </c>
      <c r="D8619" t="s">
        <v>65</v>
      </c>
      <c r="E8619" t="s">
        <v>42</v>
      </c>
      <c r="F8619" s="1">
        <v>42398.364583333336</v>
      </c>
      <c r="G8619" s="1">
        <v>2.0208333333333332E-2</v>
      </c>
      <c r="H8619" t="s">
        <v>26</v>
      </c>
      <c r="I8619" t="s">
        <v>124</v>
      </c>
      <c r="J8619" t="s">
        <v>220</v>
      </c>
      <c r="K8619" s="1">
        <v>42398.447916666664</v>
      </c>
      <c r="L8619">
        <v>0</v>
      </c>
      <c r="M8619">
        <v>29</v>
      </c>
      <c r="N8619">
        <v>6</v>
      </c>
      <c r="O8619">
        <v>1746</v>
      </c>
      <c r="P8619">
        <v>29.1</v>
      </c>
      <c r="Q8619" t="s">
        <v>38</v>
      </c>
      <c r="R8619" t="s">
        <v>82</v>
      </c>
      <c r="S8619" t="s">
        <v>23</v>
      </c>
      <c r="T8619" t="s">
        <v>45</v>
      </c>
      <c r="U8619" t="s">
        <v>46</v>
      </c>
      <c r="V8619" t="s">
        <v>83</v>
      </c>
      <c r="W8619" t="s">
        <v>40</v>
      </c>
    </row>
    <row r="8620" spans="1:23" x14ac:dyDescent="0.3">
      <c r="A8620">
        <v>2415186</v>
      </c>
      <c r="B8620">
        <v>42</v>
      </c>
      <c r="C8620" t="s">
        <v>23</v>
      </c>
      <c r="D8620" t="s">
        <v>65</v>
      </c>
      <c r="E8620" t="s">
        <v>42</v>
      </c>
      <c r="F8620" s="1">
        <v>42449.584722222222</v>
      </c>
      <c r="G8620" s="1">
        <v>4.4675925925925924E-3</v>
      </c>
      <c r="H8620" t="s">
        <v>59</v>
      </c>
      <c r="I8620" t="s">
        <v>203</v>
      </c>
      <c r="J8620" t="s">
        <v>1106</v>
      </c>
      <c r="K8620" s="1">
        <v>42449.668055555558</v>
      </c>
      <c r="L8620">
        <v>0</v>
      </c>
      <c r="M8620">
        <v>6</v>
      </c>
      <c r="N8620">
        <v>26</v>
      </c>
      <c r="O8620">
        <v>386</v>
      </c>
      <c r="P8620">
        <v>6.43</v>
      </c>
      <c r="Q8620" t="s">
        <v>38</v>
      </c>
      <c r="R8620" t="s">
        <v>82</v>
      </c>
      <c r="S8620" t="s">
        <v>23</v>
      </c>
      <c r="T8620" t="s">
        <v>63</v>
      </c>
      <c r="U8620" t="s">
        <v>53</v>
      </c>
      <c r="V8620" t="s">
        <v>33</v>
      </c>
      <c r="W8620" t="s">
        <v>34</v>
      </c>
    </row>
    <row r="8621" spans="1:23" x14ac:dyDescent="0.3">
      <c r="A8621">
        <v>810344</v>
      </c>
      <c r="B8621">
        <v>30</v>
      </c>
      <c r="C8621" t="s">
        <v>23</v>
      </c>
      <c r="D8621" t="s">
        <v>259</v>
      </c>
      <c r="E8621" t="s">
        <v>145</v>
      </c>
      <c r="F8621" s="1">
        <v>42432.419444444444</v>
      </c>
      <c r="G8621" s="1">
        <v>9.9537037037037042E-3</v>
      </c>
      <c r="H8621" t="s">
        <v>59</v>
      </c>
      <c r="I8621" t="s">
        <v>154</v>
      </c>
      <c r="J8621" t="s">
        <v>178</v>
      </c>
      <c r="K8621" s="1">
        <v>42432.50277777778</v>
      </c>
      <c r="L8621">
        <v>0</v>
      </c>
      <c r="M8621">
        <v>14</v>
      </c>
      <c r="N8621">
        <v>20</v>
      </c>
      <c r="O8621">
        <v>860</v>
      </c>
      <c r="P8621">
        <v>14.33</v>
      </c>
      <c r="Q8621" t="s">
        <v>38</v>
      </c>
      <c r="R8621" t="s">
        <v>30</v>
      </c>
      <c r="S8621" t="s">
        <v>23</v>
      </c>
      <c r="T8621" t="s">
        <v>63</v>
      </c>
      <c r="U8621" t="s">
        <v>53</v>
      </c>
      <c r="V8621" t="s">
        <v>128</v>
      </c>
      <c r="W8621" t="s">
        <v>40</v>
      </c>
    </row>
    <row r="8622" spans="1:23" x14ac:dyDescent="0.3">
      <c r="A8622">
        <v>893873</v>
      </c>
      <c r="B8622">
        <v>22</v>
      </c>
      <c r="C8622" t="s">
        <v>64</v>
      </c>
      <c r="D8622" t="s">
        <v>259</v>
      </c>
      <c r="E8622" t="s">
        <v>49</v>
      </c>
      <c r="F8622" s="1">
        <v>42458.59097222222</v>
      </c>
      <c r="G8622" s="1">
        <v>1.2847222222222223E-3</v>
      </c>
      <c r="H8622" t="s">
        <v>54</v>
      </c>
      <c r="I8622" t="s">
        <v>117</v>
      </c>
      <c r="J8622" t="s">
        <v>993</v>
      </c>
      <c r="K8622" s="1">
        <v>42458.674305555556</v>
      </c>
      <c r="L8622">
        <v>0</v>
      </c>
      <c r="M8622">
        <v>1</v>
      </c>
      <c r="N8622">
        <v>51</v>
      </c>
      <c r="O8622">
        <v>111</v>
      </c>
      <c r="P8622">
        <v>1.85</v>
      </c>
      <c r="Q8622" t="s">
        <v>29</v>
      </c>
      <c r="R8622" t="s">
        <v>30</v>
      </c>
      <c r="S8622" t="s">
        <v>64</v>
      </c>
      <c r="T8622" t="s">
        <v>63</v>
      </c>
      <c r="U8622" t="s">
        <v>53</v>
      </c>
      <c r="V8622" t="s">
        <v>78</v>
      </c>
      <c r="W8622" t="s">
        <v>40</v>
      </c>
    </row>
    <row r="8623" spans="1:23" x14ac:dyDescent="0.3">
      <c r="A8623">
        <v>822036</v>
      </c>
      <c r="B8623">
        <v>40</v>
      </c>
      <c r="C8623" t="s">
        <v>23</v>
      </c>
      <c r="D8623" t="s">
        <v>41</v>
      </c>
      <c r="E8623" t="s">
        <v>49</v>
      </c>
      <c r="F8623" s="1">
        <v>42431.349305555559</v>
      </c>
      <c r="G8623" s="1">
        <v>1.3888888888888889E-4</v>
      </c>
      <c r="H8623" t="s">
        <v>269</v>
      </c>
      <c r="I8623" t="s">
        <v>148</v>
      </c>
      <c r="J8623" t="s">
        <v>1069</v>
      </c>
      <c r="K8623" s="1">
        <v>42431.432638888888</v>
      </c>
      <c r="L8623">
        <v>0</v>
      </c>
      <c r="M8623">
        <v>0</v>
      </c>
      <c r="N8623">
        <v>12</v>
      </c>
      <c r="O8623">
        <v>12</v>
      </c>
      <c r="P8623">
        <v>0.2</v>
      </c>
      <c r="Q8623" t="s">
        <v>29</v>
      </c>
      <c r="R8623" t="s">
        <v>82</v>
      </c>
      <c r="S8623" t="s">
        <v>23</v>
      </c>
      <c r="T8623" t="s">
        <v>45</v>
      </c>
      <c r="U8623" t="s">
        <v>53</v>
      </c>
      <c r="V8623" t="s">
        <v>39</v>
      </c>
      <c r="W8623" t="s">
        <v>40</v>
      </c>
    </row>
    <row r="8624" spans="1:23" x14ac:dyDescent="0.3">
      <c r="A8624">
        <v>833280</v>
      </c>
      <c r="B8624">
        <v>27</v>
      </c>
      <c r="C8624" t="s">
        <v>23</v>
      </c>
      <c r="D8624" t="s">
        <v>65</v>
      </c>
      <c r="E8624" t="s">
        <v>42</v>
      </c>
      <c r="F8624" s="1">
        <v>42430.700694444444</v>
      </c>
      <c r="G8624" s="1">
        <v>1.261574074074074E-3</v>
      </c>
      <c r="H8624" t="s">
        <v>73</v>
      </c>
      <c r="I8624" t="s">
        <v>152</v>
      </c>
      <c r="J8624" t="s">
        <v>1178</v>
      </c>
      <c r="K8624" s="1">
        <v>42430.78402777778</v>
      </c>
      <c r="L8624">
        <v>0</v>
      </c>
      <c r="M8624">
        <v>1</v>
      </c>
      <c r="N8624">
        <v>49</v>
      </c>
      <c r="O8624">
        <v>109</v>
      </c>
      <c r="P8624">
        <v>1.82</v>
      </c>
      <c r="Q8624" t="s">
        <v>29</v>
      </c>
      <c r="R8624" t="s">
        <v>30</v>
      </c>
      <c r="S8624" t="s">
        <v>23</v>
      </c>
      <c r="T8624" t="s">
        <v>31</v>
      </c>
      <c r="U8624" t="s">
        <v>53</v>
      </c>
      <c r="V8624" t="s">
        <v>78</v>
      </c>
      <c r="W8624" t="s">
        <v>40</v>
      </c>
    </row>
    <row r="8625" spans="1:23" x14ac:dyDescent="0.3">
      <c r="A8625">
        <v>2288692</v>
      </c>
      <c r="B8625">
        <v>31</v>
      </c>
      <c r="C8625" t="s">
        <v>23</v>
      </c>
      <c r="D8625" t="s">
        <v>58</v>
      </c>
      <c r="E8625" t="s">
        <v>93</v>
      </c>
      <c r="F8625" s="1">
        <v>42416.405555555553</v>
      </c>
      <c r="G8625" s="1">
        <v>1.2962962962962963E-3</v>
      </c>
      <c r="H8625" t="s">
        <v>94</v>
      </c>
      <c r="I8625" t="s">
        <v>215</v>
      </c>
      <c r="J8625" t="s">
        <v>845</v>
      </c>
      <c r="K8625" s="1">
        <v>42416.488888888889</v>
      </c>
      <c r="L8625">
        <v>0</v>
      </c>
      <c r="M8625">
        <v>1</v>
      </c>
      <c r="N8625">
        <v>52</v>
      </c>
      <c r="O8625">
        <v>112</v>
      </c>
      <c r="P8625">
        <v>1.87</v>
      </c>
      <c r="Q8625" t="s">
        <v>29</v>
      </c>
      <c r="R8625" t="s">
        <v>82</v>
      </c>
      <c r="S8625" t="s">
        <v>23</v>
      </c>
      <c r="T8625" t="s">
        <v>45</v>
      </c>
      <c r="U8625" t="s">
        <v>32</v>
      </c>
      <c r="V8625" t="s">
        <v>78</v>
      </c>
      <c r="W8625" t="s">
        <v>40</v>
      </c>
    </row>
    <row r="8626" spans="1:23" x14ac:dyDescent="0.3">
      <c r="A8626">
        <v>2288692</v>
      </c>
      <c r="B8626">
        <v>31</v>
      </c>
      <c r="C8626" t="s">
        <v>23</v>
      </c>
      <c r="D8626" t="s">
        <v>58</v>
      </c>
      <c r="E8626" t="s">
        <v>93</v>
      </c>
      <c r="F8626" s="1">
        <v>42435.25277777778</v>
      </c>
      <c r="G8626" s="1">
        <v>8.564814814814815E-4</v>
      </c>
      <c r="H8626" t="s">
        <v>59</v>
      </c>
      <c r="I8626" t="s">
        <v>55</v>
      </c>
      <c r="J8626" t="s">
        <v>1251</v>
      </c>
      <c r="K8626" s="1">
        <v>42435.336111111108</v>
      </c>
      <c r="L8626">
        <v>0</v>
      </c>
      <c r="M8626">
        <v>1</v>
      </c>
      <c r="N8626">
        <v>14</v>
      </c>
      <c r="O8626">
        <v>74</v>
      </c>
      <c r="P8626">
        <v>1.23</v>
      </c>
      <c r="Q8626" t="s">
        <v>29</v>
      </c>
      <c r="R8626" t="s">
        <v>82</v>
      </c>
      <c r="S8626" t="s">
        <v>23</v>
      </c>
      <c r="T8626" t="s">
        <v>45</v>
      </c>
      <c r="U8626" t="s">
        <v>53</v>
      </c>
      <c r="V8626" t="s">
        <v>33</v>
      </c>
      <c r="W8626" t="s">
        <v>34</v>
      </c>
    </row>
    <row r="8627" spans="1:23" x14ac:dyDescent="0.3">
      <c r="A8627">
        <v>773147</v>
      </c>
      <c r="B8627">
        <v>35</v>
      </c>
      <c r="C8627" t="s">
        <v>23</v>
      </c>
      <c r="D8627" t="s">
        <v>41</v>
      </c>
      <c r="E8627" t="s">
        <v>49</v>
      </c>
      <c r="F8627" s="1">
        <v>42409.20416666667</v>
      </c>
      <c r="G8627" s="1">
        <v>1.3310185185185186E-4</v>
      </c>
      <c r="H8627" t="s">
        <v>50</v>
      </c>
      <c r="I8627" t="s">
        <v>241</v>
      </c>
      <c r="J8627" t="s">
        <v>1331</v>
      </c>
      <c r="K8627" s="1">
        <v>42409.287499999999</v>
      </c>
      <c r="L8627">
        <v>0</v>
      </c>
      <c r="M8627">
        <v>0</v>
      </c>
      <c r="N8627">
        <v>11</v>
      </c>
      <c r="O8627">
        <v>11</v>
      </c>
      <c r="P8627">
        <v>0.18</v>
      </c>
      <c r="Q8627" t="s">
        <v>29</v>
      </c>
      <c r="R8627" t="s">
        <v>82</v>
      </c>
      <c r="S8627" t="s">
        <v>23</v>
      </c>
      <c r="T8627" t="s">
        <v>45</v>
      </c>
      <c r="U8627" t="s">
        <v>32</v>
      </c>
      <c r="V8627" t="s">
        <v>78</v>
      </c>
      <c r="W8627" t="s">
        <v>40</v>
      </c>
    </row>
    <row r="8628" spans="1:23" x14ac:dyDescent="0.3">
      <c r="A8628">
        <v>773149</v>
      </c>
      <c r="B8628">
        <v>27</v>
      </c>
      <c r="C8628" t="s">
        <v>23</v>
      </c>
      <c r="D8628" t="s">
        <v>65</v>
      </c>
      <c r="E8628" t="s">
        <v>42</v>
      </c>
      <c r="F8628" s="1">
        <v>42430.832638888889</v>
      </c>
      <c r="G8628" s="1">
        <v>1.6111111111111111E-2</v>
      </c>
      <c r="H8628" t="s">
        <v>35</v>
      </c>
      <c r="I8628" t="s">
        <v>152</v>
      </c>
      <c r="J8628" t="s">
        <v>1355</v>
      </c>
      <c r="K8628" s="1">
        <v>42430.915972222225</v>
      </c>
      <c r="L8628">
        <v>0</v>
      </c>
      <c r="M8628">
        <v>23</v>
      </c>
      <c r="N8628">
        <v>12</v>
      </c>
      <c r="O8628">
        <v>1392</v>
      </c>
      <c r="P8628">
        <v>23.2</v>
      </c>
      <c r="Q8628" t="s">
        <v>38</v>
      </c>
      <c r="R8628" t="s">
        <v>30</v>
      </c>
      <c r="S8628" t="s">
        <v>23</v>
      </c>
      <c r="T8628" t="s">
        <v>31</v>
      </c>
      <c r="U8628" t="s">
        <v>53</v>
      </c>
      <c r="V8628" t="s">
        <v>78</v>
      </c>
      <c r="W8628" t="s">
        <v>40</v>
      </c>
    </row>
    <row r="8629" spans="1:23" x14ac:dyDescent="0.3">
      <c r="A8629">
        <v>773149</v>
      </c>
      <c r="B8629">
        <v>27</v>
      </c>
      <c r="C8629" t="s">
        <v>23</v>
      </c>
      <c r="D8629" t="s">
        <v>65</v>
      </c>
      <c r="E8629" t="s">
        <v>42</v>
      </c>
      <c r="F8629" s="1">
        <v>42430.900694444441</v>
      </c>
      <c r="G8629" s="1">
        <v>9.1666666666666667E-3</v>
      </c>
      <c r="H8629" t="s">
        <v>26</v>
      </c>
      <c r="I8629" t="s">
        <v>152</v>
      </c>
      <c r="J8629" t="s">
        <v>1302</v>
      </c>
      <c r="K8629" s="1">
        <v>42430.984027777777</v>
      </c>
      <c r="L8629">
        <v>0</v>
      </c>
      <c r="M8629">
        <v>13</v>
      </c>
      <c r="N8629">
        <v>12</v>
      </c>
      <c r="O8629">
        <v>792</v>
      </c>
      <c r="P8629">
        <v>13.2</v>
      </c>
      <c r="Q8629" t="s">
        <v>38</v>
      </c>
      <c r="R8629" t="s">
        <v>30</v>
      </c>
      <c r="S8629" t="s">
        <v>23</v>
      </c>
      <c r="T8629" t="s">
        <v>31</v>
      </c>
      <c r="U8629" t="s">
        <v>53</v>
      </c>
      <c r="V8629" t="s">
        <v>78</v>
      </c>
      <c r="W8629" t="s">
        <v>40</v>
      </c>
    </row>
    <row r="8630" spans="1:23" x14ac:dyDescent="0.3">
      <c r="A8630">
        <v>773149</v>
      </c>
      <c r="B8630">
        <v>27</v>
      </c>
      <c r="C8630" t="s">
        <v>23</v>
      </c>
      <c r="D8630" t="s">
        <v>65</v>
      </c>
      <c r="E8630" t="s">
        <v>42</v>
      </c>
      <c r="F8630" s="1">
        <v>42430.802777777775</v>
      </c>
      <c r="G8630" s="1">
        <v>1.1805555555555556E-3</v>
      </c>
      <c r="H8630" t="s">
        <v>35</v>
      </c>
      <c r="I8630" t="s">
        <v>152</v>
      </c>
      <c r="J8630" t="s">
        <v>181</v>
      </c>
      <c r="K8630" s="1">
        <v>42430.886111111111</v>
      </c>
      <c r="L8630">
        <v>0</v>
      </c>
      <c r="M8630">
        <v>1</v>
      </c>
      <c r="N8630">
        <v>42</v>
      </c>
      <c r="O8630">
        <v>102</v>
      </c>
      <c r="P8630">
        <v>1.7</v>
      </c>
      <c r="Q8630" t="s">
        <v>29</v>
      </c>
      <c r="R8630" t="s">
        <v>30</v>
      </c>
      <c r="S8630" t="s">
        <v>23</v>
      </c>
      <c r="T8630" t="s">
        <v>31</v>
      </c>
      <c r="U8630" t="s">
        <v>53</v>
      </c>
      <c r="V8630" t="s">
        <v>78</v>
      </c>
      <c r="W8630" t="s">
        <v>40</v>
      </c>
    </row>
    <row r="8631" spans="1:23" x14ac:dyDescent="0.3">
      <c r="A8631">
        <v>941255</v>
      </c>
      <c r="B8631">
        <v>22</v>
      </c>
      <c r="C8631" t="s">
        <v>64</v>
      </c>
      <c r="D8631" t="s">
        <v>48</v>
      </c>
      <c r="E8631" t="s">
        <v>49</v>
      </c>
      <c r="F8631" s="1">
        <v>42432.567361111112</v>
      </c>
      <c r="G8631" s="1">
        <v>9.4097222222222221E-3</v>
      </c>
      <c r="H8631" t="s">
        <v>35</v>
      </c>
      <c r="I8631" t="s">
        <v>154</v>
      </c>
      <c r="J8631" t="s">
        <v>1349</v>
      </c>
      <c r="K8631" s="1">
        <v>42432.650694444441</v>
      </c>
      <c r="L8631">
        <v>0</v>
      </c>
      <c r="M8631">
        <v>13</v>
      </c>
      <c r="N8631">
        <v>33</v>
      </c>
      <c r="O8631">
        <v>813</v>
      </c>
      <c r="P8631">
        <v>13.55</v>
      </c>
      <c r="Q8631" t="s">
        <v>38</v>
      </c>
      <c r="R8631" t="s">
        <v>30</v>
      </c>
      <c r="S8631" t="s">
        <v>64</v>
      </c>
      <c r="T8631" t="s">
        <v>63</v>
      </c>
      <c r="U8631" t="s">
        <v>53</v>
      </c>
      <c r="V8631" t="s">
        <v>128</v>
      </c>
      <c r="W8631" t="s">
        <v>40</v>
      </c>
    </row>
    <row r="8632" spans="1:23" x14ac:dyDescent="0.3">
      <c r="A8632">
        <v>941255</v>
      </c>
      <c r="B8632">
        <v>22</v>
      </c>
      <c r="C8632" t="s">
        <v>64</v>
      </c>
      <c r="D8632" t="s">
        <v>48</v>
      </c>
      <c r="E8632" t="s">
        <v>49</v>
      </c>
      <c r="F8632" s="1">
        <v>42435.719444444447</v>
      </c>
      <c r="G8632" s="1">
        <v>6.1111111111111114E-3</v>
      </c>
      <c r="H8632" t="s">
        <v>35</v>
      </c>
      <c r="I8632" t="s">
        <v>55</v>
      </c>
      <c r="J8632" t="s">
        <v>935</v>
      </c>
      <c r="K8632" s="1">
        <v>42435.802777777775</v>
      </c>
      <c r="L8632">
        <v>0</v>
      </c>
      <c r="M8632">
        <v>8</v>
      </c>
      <c r="N8632">
        <v>48</v>
      </c>
      <c r="O8632">
        <v>528</v>
      </c>
      <c r="P8632">
        <v>8.8000000000000007</v>
      </c>
      <c r="Q8632" t="s">
        <v>38</v>
      </c>
      <c r="R8632" t="s">
        <v>30</v>
      </c>
      <c r="S8632" t="s">
        <v>64</v>
      </c>
      <c r="T8632" t="s">
        <v>31</v>
      </c>
      <c r="U8632" t="s">
        <v>53</v>
      </c>
      <c r="V8632" t="s">
        <v>33</v>
      </c>
      <c r="W8632" t="s">
        <v>34</v>
      </c>
    </row>
    <row r="8633" spans="1:23" x14ac:dyDescent="0.3">
      <c r="A8633">
        <v>893902</v>
      </c>
      <c r="B8633">
        <v>38</v>
      </c>
      <c r="C8633" t="s">
        <v>23</v>
      </c>
      <c r="D8633" t="s">
        <v>116</v>
      </c>
      <c r="E8633" t="s">
        <v>49</v>
      </c>
      <c r="F8633" s="1">
        <v>42456.276388888888</v>
      </c>
      <c r="G8633" s="1">
        <v>3.425925925925926E-3</v>
      </c>
      <c r="H8633" t="s">
        <v>50</v>
      </c>
      <c r="I8633" t="s">
        <v>136</v>
      </c>
      <c r="J8633" t="s">
        <v>103</v>
      </c>
      <c r="K8633" s="1">
        <v>42456.359722222223</v>
      </c>
      <c r="L8633">
        <v>0</v>
      </c>
      <c r="M8633">
        <v>4</v>
      </c>
      <c r="N8633">
        <v>56</v>
      </c>
      <c r="O8633">
        <v>296</v>
      </c>
      <c r="P8633">
        <v>4.93</v>
      </c>
      <c r="Q8633" t="s">
        <v>29</v>
      </c>
      <c r="R8633" t="s">
        <v>82</v>
      </c>
      <c r="S8633" t="s">
        <v>23</v>
      </c>
      <c r="T8633" t="s">
        <v>45</v>
      </c>
      <c r="U8633" t="s">
        <v>53</v>
      </c>
      <c r="V8633" t="s">
        <v>33</v>
      </c>
      <c r="W8633" t="s">
        <v>34</v>
      </c>
    </row>
    <row r="8634" spans="1:23" x14ac:dyDescent="0.3">
      <c r="A8634">
        <v>810386</v>
      </c>
      <c r="B8634">
        <v>33</v>
      </c>
      <c r="C8634" t="s">
        <v>23</v>
      </c>
      <c r="D8634" t="s">
        <v>90</v>
      </c>
      <c r="E8634" t="s">
        <v>49</v>
      </c>
      <c r="F8634" s="1">
        <v>42440.359722222223</v>
      </c>
      <c r="G8634" s="1">
        <v>6.5972222222222224E-4</v>
      </c>
      <c r="H8634" t="s">
        <v>35</v>
      </c>
      <c r="I8634" t="s">
        <v>400</v>
      </c>
      <c r="J8634" t="s">
        <v>878</v>
      </c>
      <c r="K8634" s="1">
        <v>42440.443055555559</v>
      </c>
      <c r="L8634">
        <v>0</v>
      </c>
      <c r="M8634">
        <v>0</v>
      </c>
      <c r="N8634">
        <v>57</v>
      </c>
      <c r="O8634">
        <v>57</v>
      </c>
      <c r="P8634">
        <v>0.95</v>
      </c>
      <c r="Q8634" t="s">
        <v>29</v>
      </c>
      <c r="R8634" t="s">
        <v>82</v>
      </c>
      <c r="S8634" t="s">
        <v>23</v>
      </c>
      <c r="T8634" t="s">
        <v>45</v>
      </c>
      <c r="U8634" t="s">
        <v>53</v>
      </c>
      <c r="V8634" t="s">
        <v>83</v>
      </c>
      <c r="W8634" t="s">
        <v>40</v>
      </c>
    </row>
    <row r="8635" spans="1:23" x14ac:dyDescent="0.3">
      <c r="A8635">
        <v>810386</v>
      </c>
      <c r="B8635">
        <v>33</v>
      </c>
      <c r="C8635" t="s">
        <v>23</v>
      </c>
      <c r="D8635" t="s">
        <v>90</v>
      </c>
      <c r="E8635" t="s">
        <v>49</v>
      </c>
      <c r="F8635" s="1">
        <v>42432.503472222219</v>
      </c>
      <c r="G8635" s="1">
        <v>0</v>
      </c>
      <c r="H8635" t="s">
        <v>35</v>
      </c>
      <c r="I8635" t="s">
        <v>154</v>
      </c>
      <c r="J8635" t="s">
        <v>538</v>
      </c>
      <c r="K8635" s="1">
        <v>42432.586805555555</v>
      </c>
      <c r="L8635">
        <v>0</v>
      </c>
      <c r="M8635">
        <v>0</v>
      </c>
      <c r="N8635">
        <v>0</v>
      </c>
      <c r="O8635">
        <v>0</v>
      </c>
      <c r="P8635">
        <v>0</v>
      </c>
      <c r="Q8635" t="s">
        <v>29</v>
      </c>
      <c r="R8635" t="s">
        <v>82</v>
      </c>
      <c r="S8635" t="s">
        <v>23</v>
      </c>
      <c r="T8635" t="s">
        <v>63</v>
      </c>
      <c r="U8635" t="s">
        <v>53</v>
      </c>
      <c r="V8635" t="s">
        <v>128</v>
      </c>
      <c r="W8635" t="s">
        <v>40</v>
      </c>
    </row>
    <row r="8636" spans="1:23" x14ac:dyDescent="0.3">
      <c r="A8636">
        <v>24110</v>
      </c>
      <c r="B8636">
        <v>38</v>
      </c>
      <c r="C8636" t="s">
        <v>64</v>
      </c>
      <c r="D8636" t="s">
        <v>24</v>
      </c>
      <c r="E8636" t="s">
        <v>49</v>
      </c>
      <c r="F8636" s="1">
        <v>42395.626388888886</v>
      </c>
      <c r="G8636" s="1">
        <v>1.1516203703703703E-3</v>
      </c>
      <c r="H8636" t="s">
        <v>50</v>
      </c>
      <c r="I8636" t="s">
        <v>76</v>
      </c>
      <c r="J8636" t="s">
        <v>752</v>
      </c>
      <c r="K8636" s="1">
        <v>42395.709722222222</v>
      </c>
      <c r="L8636">
        <v>0</v>
      </c>
      <c r="M8636">
        <v>1</v>
      </c>
      <c r="N8636">
        <v>39</v>
      </c>
      <c r="O8636">
        <v>99</v>
      </c>
      <c r="P8636">
        <v>1.65</v>
      </c>
      <c r="Q8636" t="s">
        <v>29</v>
      </c>
      <c r="R8636" t="s">
        <v>82</v>
      </c>
      <c r="S8636" t="s">
        <v>64</v>
      </c>
      <c r="T8636" t="s">
        <v>63</v>
      </c>
      <c r="U8636" t="s">
        <v>46</v>
      </c>
      <c r="V8636" t="s">
        <v>78</v>
      </c>
      <c r="W8636" t="s">
        <v>40</v>
      </c>
    </row>
    <row r="8637" spans="1:23" x14ac:dyDescent="0.3">
      <c r="A8637">
        <v>867736</v>
      </c>
      <c r="B8637">
        <v>15</v>
      </c>
      <c r="C8637" t="s">
        <v>23</v>
      </c>
      <c r="D8637" t="s">
        <v>41</v>
      </c>
      <c r="E8637" t="s">
        <v>42</v>
      </c>
      <c r="F8637" s="1">
        <v>42442.606249999997</v>
      </c>
      <c r="G8637" s="1">
        <v>4.2824074074074075E-4</v>
      </c>
      <c r="H8637" t="s">
        <v>269</v>
      </c>
      <c r="I8637" t="s">
        <v>166</v>
      </c>
      <c r="J8637" t="s">
        <v>1200</v>
      </c>
      <c r="K8637" s="1">
        <v>42442.689583333333</v>
      </c>
      <c r="L8637">
        <v>0</v>
      </c>
      <c r="M8637">
        <v>0</v>
      </c>
      <c r="N8637">
        <v>37</v>
      </c>
      <c r="O8637">
        <v>37</v>
      </c>
      <c r="P8637">
        <v>0.62</v>
      </c>
      <c r="Q8637" t="s">
        <v>29</v>
      </c>
      <c r="R8637" t="s">
        <v>72</v>
      </c>
      <c r="S8637" t="s">
        <v>23</v>
      </c>
      <c r="T8637" t="s">
        <v>63</v>
      </c>
      <c r="U8637" t="s">
        <v>53</v>
      </c>
      <c r="V8637" t="s">
        <v>33</v>
      </c>
      <c r="W8637" t="s">
        <v>34</v>
      </c>
    </row>
    <row r="8638" spans="1:23" x14ac:dyDescent="0.3">
      <c r="A8638">
        <v>773187</v>
      </c>
      <c r="B8638">
        <v>38</v>
      </c>
      <c r="C8638" t="s">
        <v>23</v>
      </c>
      <c r="D8638" t="s">
        <v>48</v>
      </c>
      <c r="E8638" t="s">
        <v>145</v>
      </c>
      <c r="F8638" s="1">
        <v>42438.4375</v>
      </c>
      <c r="G8638" s="1">
        <v>3.9351851851851852E-4</v>
      </c>
      <c r="H8638" t="s">
        <v>101</v>
      </c>
      <c r="I8638" t="s">
        <v>333</v>
      </c>
      <c r="J8638" t="s">
        <v>194</v>
      </c>
      <c r="K8638" s="1">
        <v>42438.520833333336</v>
      </c>
      <c r="L8638">
        <v>0</v>
      </c>
      <c r="M8638">
        <v>0</v>
      </c>
      <c r="N8638">
        <v>34</v>
      </c>
      <c r="O8638">
        <v>34</v>
      </c>
      <c r="P8638">
        <v>0.56999999999999995</v>
      </c>
      <c r="Q8638" t="s">
        <v>29</v>
      </c>
      <c r="R8638" t="s">
        <v>82</v>
      </c>
      <c r="S8638" t="s">
        <v>23</v>
      </c>
      <c r="T8638" t="s">
        <v>63</v>
      </c>
      <c r="U8638" t="s">
        <v>53</v>
      </c>
      <c r="V8638" t="s">
        <v>39</v>
      </c>
      <c r="W8638" t="s">
        <v>40</v>
      </c>
    </row>
    <row r="8639" spans="1:23" x14ac:dyDescent="0.3">
      <c r="A8639">
        <v>773187</v>
      </c>
      <c r="B8639">
        <v>38</v>
      </c>
      <c r="C8639" t="s">
        <v>23</v>
      </c>
      <c r="D8639" t="s">
        <v>48</v>
      </c>
      <c r="E8639" t="s">
        <v>145</v>
      </c>
      <c r="F8639" s="1">
        <v>42438.438888888886</v>
      </c>
      <c r="G8639" s="1">
        <v>5.6712962962962967E-4</v>
      </c>
      <c r="H8639" t="s">
        <v>101</v>
      </c>
      <c r="I8639" t="s">
        <v>333</v>
      </c>
      <c r="J8639" t="s">
        <v>722</v>
      </c>
      <c r="K8639" s="1">
        <v>42438.522222222222</v>
      </c>
      <c r="L8639">
        <v>0</v>
      </c>
      <c r="M8639">
        <v>0</v>
      </c>
      <c r="N8639">
        <v>49</v>
      </c>
      <c r="O8639">
        <v>49</v>
      </c>
      <c r="P8639">
        <v>0.82</v>
      </c>
      <c r="Q8639" t="s">
        <v>29</v>
      </c>
      <c r="R8639" t="s">
        <v>82</v>
      </c>
      <c r="S8639" t="s">
        <v>23</v>
      </c>
      <c r="T8639" t="s">
        <v>63</v>
      </c>
      <c r="U8639" t="s">
        <v>53</v>
      </c>
      <c r="V8639" t="s">
        <v>39</v>
      </c>
      <c r="W8639" t="s">
        <v>40</v>
      </c>
    </row>
    <row r="8640" spans="1:23" x14ac:dyDescent="0.3">
      <c r="A8640">
        <v>773188</v>
      </c>
      <c r="B8640">
        <v>34</v>
      </c>
      <c r="C8640" t="s">
        <v>23</v>
      </c>
      <c r="D8640" t="s">
        <v>120</v>
      </c>
      <c r="E8640" t="s">
        <v>93</v>
      </c>
      <c r="F8640" s="1">
        <v>42435.602083333331</v>
      </c>
      <c r="G8640" s="1">
        <v>2.5462962962962961E-4</v>
      </c>
      <c r="H8640" t="s">
        <v>94</v>
      </c>
      <c r="I8640" t="s">
        <v>55</v>
      </c>
      <c r="J8640" t="s">
        <v>312</v>
      </c>
      <c r="K8640" s="1">
        <v>42435.685416666667</v>
      </c>
      <c r="L8640">
        <v>0</v>
      </c>
      <c r="M8640">
        <v>0</v>
      </c>
      <c r="N8640">
        <v>22</v>
      </c>
      <c r="O8640">
        <v>22</v>
      </c>
      <c r="P8640">
        <v>0.37</v>
      </c>
      <c r="Q8640" t="s">
        <v>29</v>
      </c>
      <c r="R8640" t="s">
        <v>82</v>
      </c>
      <c r="S8640" t="s">
        <v>23</v>
      </c>
      <c r="T8640" t="s">
        <v>63</v>
      </c>
      <c r="U8640" t="s">
        <v>53</v>
      </c>
      <c r="V8640" t="s">
        <v>33</v>
      </c>
      <c r="W8640" t="s">
        <v>34</v>
      </c>
    </row>
    <row r="8641" spans="1:23" x14ac:dyDescent="0.3">
      <c r="A8641">
        <v>810414</v>
      </c>
      <c r="B8641">
        <v>54</v>
      </c>
      <c r="C8641" t="s">
        <v>64</v>
      </c>
      <c r="D8641" t="s">
        <v>48</v>
      </c>
      <c r="E8641" t="s">
        <v>49</v>
      </c>
      <c r="F8641" s="1">
        <v>42391.783333333333</v>
      </c>
      <c r="G8641" s="1">
        <v>4.1666666666666669E-4</v>
      </c>
      <c r="H8641" t="s">
        <v>26</v>
      </c>
      <c r="I8641" t="s">
        <v>418</v>
      </c>
      <c r="J8641" t="s">
        <v>314</v>
      </c>
      <c r="K8641" s="1">
        <v>42391.866666666669</v>
      </c>
      <c r="L8641">
        <v>0</v>
      </c>
      <c r="M8641">
        <v>0</v>
      </c>
      <c r="N8641">
        <v>36</v>
      </c>
      <c r="O8641">
        <v>36</v>
      </c>
      <c r="P8641">
        <v>0.6</v>
      </c>
      <c r="Q8641" t="s">
        <v>29</v>
      </c>
      <c r="R8641" t="s">
        <v>207</v>
      </c>
      <c r="S8641" t="s">
        <v>64</v>
      </c>
      <c r="T8641" t="s">
        <v>31</v>
      </c>
      <c r="U8641" t="s">
        <v>46</v>
      </c>
      <c r="V8641" t="s">
        <v>83</v>
      </c>
      <c r="W8641" t="s">
        <v>40</v>
      </c>
    </row>
    <row r="8642" spans="1:23" x14ac:dyDescent="0.3">
      <c r="A8642">
        <v>810414</v>
      </c>
      <c r="B8642">
        <v>54</v>
      </c>
      <c r="C8642" t="s">
        <v>64</v>
      </c>
      <c r="D8642" t="s">
        <v>48</v>
      </c>
      <c r="E8642" t="s">
        <v>49</v>
      </c>
      <c r="F8642" s="1">
        <v>42392.482638888891</v>
      </c>
      <c r="G8642" s="1">
        <v>2.3148148148148149E-4</v>
      </c>
      <c r="H8642" t="s">
        <v>101</v>
      </c>
      <c r="I8642" t="s">
        <v>98</v>
      </c>
      <c r="J8642" t="s">
        <v>738</v>
      </c>
      <c r="K8642" s="1">
        <v>42392.565972222219</v>
      </c>
      <c r="L8642">
        <v>0</v>
      </c>
      <c r="M8642">
        <v>0</v>
      </c>
      <c r="N8642">
        <v>20</v>
      </c>
      <c r="O8642">
        <v>20</v>
      </c>
      <c r="P8642">
        <v>0.33</v>
      </c>
      <c r="Q8642" t="s">
        <v>29</v>
      </c>
      <c r="R8642" t="s">
        <v>207</v>
      </c>
      <c r="S8642" t="s">
        <v>64</v>
      </c>
      <c r="T8642" t="s">
        <v>63</v>
      </c>
      <c r="U8642" t="s">
        <v>46</v>
      </c>
      <c r="V8642" t="s">
        <v>47</v>
      </c>
      <c r="W8642" t="s">
        <v>34</v>
      </c>
    </row>
    <row r="8643" spans="1:23" x14ac:dyDescent="0.3">
      <c r="A8643">
        <v>931724</v>
      </c>
      <c r="B8643">
        <v>26</v>
      </c>
      <c r="C8643" t="s">
        <v>23</v>
      </c>
      <c r="D8643" t="s">
        <v>58</v>
      </c>
      <c r="E8643" t="s">
        <v>93</v>
      </c>
      <c r="F8643" s="1">
        <v>42459.429166666669</v>
      </c>
      <c r="G8643" s="1">
        <v>0.1005787037037037</v>
      </c>
      <c r="H8643" t="s">
        <v>59</v>
      </c>
      <c r="I8643" t="s">
        <v>60</v>
      </c>
      <c r="J8643" t="s">
        <v>741</v>
      </c>
      <c r="K8643" s="1">
        <v>42459.512499999997</v>
      </c>
      <c r="L8643">
        <v>2</v>
      </c>
      <c r="M8643">
        <v>24</v>
      </c>
      <c r="N8643">
        <v>50</v>
      </c>
      <c r="O8643">
        <v>8690</v>
      </c>
      <c r="P8643">
        <v>144.83000000000001</v>
      </c>
      <c r="Q8643" t="s">
        <v>62</v>
      </c>
      <c r="R8643" t="s">
        <v>30</v>
      </c>
      <c r="S8643" t="s">
        <v>23</v>
      </c>
      <c r="T8643" t="s">
        <v>63</v>
      </c>
      <c r="U8643" t="s">
        <v>53</v>
      </c>
      <c r="V8643" t="s">
        <v>39</v>
      </c>
      <c r="W8643" t="s">
        <v>40</v>
      </c>
    </row>
    <row r="8644" spans="1:23" x14ac:dyDescent="0.3">
      <c r="A8644">
        <v>892344</v>
      </c>
      <c r="B8644">
        <v>17</v>
      </c>
      <c r="C8644" t="s">
        <v>64</v>
      </c>
      <c r="D8644" t="s">
        <v>58</v>
      </c>
      <c r="E8644" t="s">
        <v>145</v>
      </c>
      <c r="F8644" s="1">
        <v>42457.280555555553</v>
      </c>
      <c r="G8644" s="1">
        <v>2.3958333333333331E-3</v>
      </c>
      <c r="H8644" t="s">
        <v>35</v>
      </c>
      <c r="I8644" t="s">
        <v>200</v>
      </c>
      <c r="J8644" t="s">
        <v>544</v>
      </c>
      <c r="K8644" s="1">
        <v>42457.363888888889</v>
      </c>
      <c r="L8644">
        <v>0</v>
      </c>
      <c r="M8644">
        <v>3</v>
      </c>
      <c r="N8644">
        <v>27</v>
      </c>
      <c r="O8644">
        <v>207</v>
      </c>
      <c r="P8644">
        <v>3.45</v>
      </c>
      <c r="Q8644" t="s">
        <v>29</v>
      </c>
      <c r="R8644" t="s">
        <v>72</v>
      </c>
      <c r="S8644" t="s">
        <v>64</v>
      </c>
      <c r="T8644" t="s">
        <v>45</v>
      </c>
      <c r="U8644" t="s">
        <v>53</v>
      </c>
      <c r="V8644" t="s">
        <v>68</v>
      </c>
      <c r="W8644" t="s">
        <v>40</v>
      </c>
    </row>
    <row r="8645" spans="1:23" x14ac:dyDescent="0.3">
      <c r="A8645">
        <v>893953</v>
      </c>
      <c r="B8645">
        <v>38</v>
      </c>
      <c r="C8645" t="s">
        <v>23</v>
      </c>
      <c r="D8645" t="s">
        <v>65</v>
      </c>
      <c r="E8645" t="s">
        <v>145</v>
      </c>
      <c r="F8645" s="1">
        <v>42451.361111111109</v>
      </c>
      <c r="G8645" s="1">
        <v>6.9444444444444447E-4</v>
      </c>
      <c r="H8645" t="s">
        <v>101</v>
      </c>
      <c r="I8645" t="s">
        <v>210</v>
      </c>
      <c r="J8645" t="s">
        <v>961</v>
      </c>
      <c r="K8645" s="1">
        <v>42451.444444444445</v>
      </c>
      <c r="L8645">
        <v>0</v>
      </c>
      <c r="M8645">
        <v>1</v>
      </c>
      <c r="N8645">
        <v>0</v>
      </c>
      <c r="O8645">
        <v>60</v>
      </c>
      <c r="P8645">
        <v>1</v>
      </c>
      <c r="Q8645" t="s">
        <v>29</v>
      </c>
      <c r="R8645" t="s">
        <v>82</v>
      </c>
      <c r="S8645" t="s">
        <v>23</v>
      </c>
      <c r="T8645" t="s">
        <v>45</v>
      </c>
      <c r="U8645" t="s">
        <v>53</v>
      </c>
      <c r="V8645" t="s">
        <v>78</v>
      </c>
      <c r="W8645" t="s">
        <v>40</v>
      </c>
    </row>
    <row r="8646" spans="1:23" x14ac:dyDescent="0.3">
      <c r="A8646">
        <v>893953</v>
      </c>
      <c r="B8646">
        <v>38</v>
      </c>
      <c r="C8646" t="s">
        <v>23</v>
      </c>
      <c r="D8646" t="s">
        <v>65</v>
      </c>
      <c r="E8646" t="s">
        <v>145</v>
      </c>
      <c r="F8646" s="1">
        <v>42453.586805555555</v>
      </c>
      <c r="G8646" s="1">
        <v>1.2268518518518518E-3</v>
      </c>
      <c r="H8646" t="s">
        <v>94</v>
      </c>
      <c r="I8646" t="s">
        <v>201</v>
      </c>
      <c r="J8646" t="s">
        <v>701</v>
      </c>
      <c r="K8646" s="1">
        <v>42453.670138888891</v>
      </c>
      <c r="L8646">
        <v>0</v>
      </c>
      <c r="M8646">
        <v>1</v>
      </c>
      <c r="N8646">
        <v>46</v>
      </c>
      <c r="O8646">
        <v>106</v>
      </c>
      <c r="P8646">
        <v>1.77</v>
      </c>
      <c r="Q8646" t="s">
        <v>29</v>
      </c>
      <c r="R8646" t="s">
        <v>82</v>
      </c>
      <c r="S8646" t="s">
        <v>23</v>
      </c>
      <c r="T8646" t="s">
        <v>63</v>
      </c>
      <c r="U8646" t="s">
        <v>53</v>
      </c>
      <c r="V8646" t="s">
        <v>128</v>
      </c>
      <c r="W8646" t="s">
        <v>40</v>
      </c>
    </row>
    <row r="8647" spans="1:23" x14ac:dyDescent="0.3">
      <c r="A8647">
        <v>907648</v>
      </c>
      <c r="B8647">
        <v>51</v>
      </c>
      <c r="C8647" t="s">
        <v>23</v>
      </c>
      <c r="D8647" t="s">
        <v>48</v>
      </c>
      <c r="E8647" t="s">
        <v>145</v>
      </c>
      <c r="F8647" s="1">
        <v>42455.506249999999</v>
      </c>
      <c r="G8647" s="1">
        <v>3.8194444444444446E-4</v>
      </c>
      <c r="H8647" t="s">
        <v>123</v>
      </c>
      <c r="I8647" t="s">
        <v>111</v>
      </c>
      <c r="J8647" t="s">
        <v>662</v>
      </c>
      <c r="K8647" s="1">
        <v>42455.589583333334</v>
      </c>
      <c r="L8647">
        <v>0</v>
      </c>
      <c r="M8647">
        <v>0</v>
      </c>
      <c r="N8647">
        <v>33</v>
      </c>
      <c r="O8647">
        <v>33</v>
      </c>
      <c r="P8647">
        <v>0.55000000000000004</v>
      </c>
      <c r="Q8647" t="s">
        <v>29</v>
      </c>
      <c r="R8647" t="s">
        <v>207</v>
      </c>
      <c r="S8647" t="s">
        <v>23</v>
      </c>
      <c r="T8647" t="s">
        <v>63</v>
      </c>
      <c r="U8647" t="s">
        <v>53</v>
      </c>
      <c r="V8647" t="s">
        <v>47</v>
      </c>
      <c r="W8647" t="s">
        <v>34</v>
      </c>
    </row>
    <row r="8648" spans="1:23" x14ac:dyDescent="0.3">
      <c r="A8648">
        <v>907742</v>
      </c>
      <c r="B8648">
        <v>29</v>
      </c>
      <c r="C8648" t="s">
        <v>23</v>
      </c>
      <c r="D8648" t="s">
        <v>41</v>
      </c>
      <c r="E8648" t="s">
        <v>145</v>
      </c>
      <c r="F8648" s="1">
        <v>42453.4</v>
      </c>
      <c r="G8648" s="1">
        <v>4.4212962962962964E-3</v>
      </c>
      <c r="H8648" t="s">
        <v>94</v>
      </c>
      <c r="I8648" t="s">
        <v>201</v>
      </c>
      <c r="J8648" t="s">
        <v>627</v>
      </c>
      <c r="K8648" s="1">
        <v>42453.48333333333</v>
      </c>
      <c r="L8648">
        <v>0</v>
      </c>
      <c r="M8648">
        <v>6</v>
      </c>
      <c r="N8648">
        <v>22</v>
      </c>
      <c r="O8648">
        <v>382</v>
      </c>
      <c r="P8648">
        <v>6.37</v>
      </c>
      <c r="Q8648" t="s">
        <v>38</v>
      </c>
      <c r="R8648" t="s">
        <v>30</v>
      </c>
      <c r="S8648" t="s">
        <v>23</v>
      </c>
      <c r="T8648" t="s">
        <v>45</v>
      </c>
      <c r="U8648" t="s">
        <v>53</v>
      </c>
      <c r="V8648" t="s">
        <v>128</v>
      </c>
      <c r="W8648" t="s">
        <v>40</v>
      </c>
    </row>
    <row r="8649" spans="1:23" x14ac:dyDescent="0.3">
      <c r="A8649">
        <v>907742</v>
      </c>
      <c r="B8649">
        <v>29</v>
      </c>
      <c r="C8649" t="s">
        <v>23</v>
      </c>
      <c r="D8649" t="s">
        <v>41</v>
      </c>
      <c r="E8649" t="s">
        <v>145</v>
      </c>
      <c r="F8649" s="1">
        <v>42453.454861111109</v>
      </c>
      <c r="G8649" s="1">
        <v>2.3379629629629631E-3</v>
      </c>
      <c r="H8649" t="s">
        <v>94</v>
      </c>
      <c r="I8649" t="s">
        <v>201</v>
      </c>
      <c r="J8649" t="s">
        <v>1429</v>
      </c>
      <c r="K8649" s="1">
        <v>42453.538194444445</v>
      </c>
      <c r="L8649">
        <v>0</v>
      </c>
      <c r="M8649">
        <v>3</v>
      </c>
      <c r="N8649">
        <v>22</v>
      </c>
      <c r="O8649">
        <v>202</v>
      </c>
      <c r="P8649">
        <v>3.37</v>
      </c>
      <c r="Q8649" t="s">
        <v>29</v>
      </c>
      <c r="R8649" t="s">
        <v>30</v>
      </c>
      <c r="S8649" t="s">
        <v>23</v>
      </c>
      <c r="T8649" t="s">
        <v>63</v>
      </c>
      <c r="U8649" t="s">
        <v>53</v>
      </c>
      <c r="V8649" t="s">
        <v>128</v>
      </c>
      <c r="W8649" t="s">
        <v>40</v>
      </c>
    </row>
    <row r="8650" spans="1:23" x14ac:dyDescent="0.3">
      <c r="A8650">
        <v>36057</v>
      </c>
      <c r="B8650">
        <v>50</v>
      </c>
      <c r="C8650" t="s">
        <v>23</v>
      </c>
      <c r="D8650" t="s">
        <v>24</v>
      </c>
      <c r="E8650" t="s">
        <v>49</v>
      </c>
      <c r="F8650" s="1">
        <v>42458.382638888892</v>
      </c>
      <c r="G8650" s="1">
        <v>2.7719907407407407E-3</v>
      </c>
      <c r="H8650" t="s">
        <v>50</v>
      </c>
      <c r="I8650" t="s">
        <v>117</v>
      </c>
      <c r="J8650" t="s">
        <v>521</v>
      </c>
      <c r="K8650" s="1">
        <v>42458.46597222222</v>
      </c>
      <c r="L8650">
        <v>0</v>
      </c>
      <c r="M8650">
        <v>3</v>
      </c>
      <c r="N8650">
        <v>59</v>
      </c>
      <c r="O8650">
        <v>239</v>
      </c>
      <c r="P8650">
        <v>3.98</v>
      </c>
      <c r="Q8650" t="s">
        <v>29</v>
      </c>
      <c r="R8650" t="s">
        <v>207</v>
      </c>
      <c r="S8650" t="s">
        <v>23</v>
      </c>
      <c r="T8650" t="s">
        <v>45</v>
      </c>
      <c r="U8650" t="s">
        <v>53</v>
      </c>
      <c r="V8650" t="s">
        <v>78</v>
      </c>
      <c r="W8650" t="s">
        <v>40</v>
      </c>
    </row>
    <row r="8651" spans="1:23" x14ac:dyDescent="0.3">
      <c r="A8651">
        <v>941372</v>
      </c>
      <c r="B8651">
        <v>51</v>
      </c>
      <c r="C8651" t="s">
        <v>23</v>
      </c>
      <c r="D8651" t="s">
        <v>41</v>
      </c>
      <c r="E8651" t="s">
        <v>93</v>
      </c>
      <c r="F8651" s="1">
        <v>42456.460416666669</v>
      </c>
      <c r="G8651" s="1">
        <v>1.7361111111111112E-4</v>
      </c>
      <c r="H8651" t="s">
        <v>35</v>
      </c>
      <c r="I8651" t="s">
        <v>136</v>
      </c>
      <c r="J8651" t="s">
        <v>1196</v>
      </c>
      <c r="K8651" s="1">
        <v>42456.543749999997</v>
      </c>
      <c r="L8651">
        <v>0</v>
      </c>
      <c r="M8651">
        <v>0</v>
      </c>
      <c r="N8651">
        <v>15</v>
      </c>
      <c r="O8651">
        <v>15</v>
      </c>
      <c r="P8651">
        <v>0.25</v>
      </c>
      <c r="Q8651" t="s">
        <v>29</v>
      </c>
      <c r="R8651" t="s">
        <v>207</v>
      </c>
      <c r="S8651" t="s">
        <v>23</v>
      </c>
      <c r="T8651" t="s">
        <v>63</v>
      </c>
      <c r="U8651" t="s">
        <v>53</v>
      </c>
      <c r="V8651" t="s">
        <v>33</v>
      </c>
      <c r="W8651" t="s">
        <v>34</v>
      </c>
    </row>
    <row r="8652" spans="1:23" x14ac:dyDescent="0.3">
      <c r="A8652">
        <v>833401</v>
      </c>
      <c r="B8652">
        <v>21</v>
      </c>
      <c r="C8652" t="s">
        <v>23</v>
      </c>
      <c r="D8652" t="s">
        <v>65</v>
      </c>
      <c r="E8652" t="s">
        <v>145</v>
      </c>
      <c r="F8652" s="1">
        <v>42430.418749999997</v>
      </c>
      <c r="G8652" s="1">
        <v>9.9537037037037042E-4</v>
      </c>
      <c r="H8652" t="s">
        <v>101</v>
      </c>
      <c r="I8652" t="s">
        <v>152</v>
      </c>
      <c r="J8652" t="s">
        <v>582</v>
      </c>
      <c r="K8652" s="1">
        <v>42430.502083333333</v>
      </c>
      <c r="L8652">
        <v>0</v>
      </c>
      <c r="M8652">
        <v>1</v>
      </c>
      <c r="N8652">
        <v>26</v>
      </c>
      <c r="O8652">
        <v>86</v>
      </c>
      <c r="P8652">
        <v>1.43</v>
      </c>
      <c r="Q8652" t="s">
        <v>29</v>
      </c>
      <c r="R8652" t="s">
        <v>30</v>
      </c>
      <c r="S8652" t="s">
        <v>23</v>
      </c>
      <c r="T8652" t="s">
        <v>63</v>
      </c>
      <c r="U8652" t="s">
        <v>53</v>
      </c>
      <c r="V8652" t="s">
        <v>78</v>
      </c>
      <c r="W8652" t="s">
        <v>40</v>
      </c>
    </row>
    <row r="8653" spans="1:23" x14ac:dyDescent="0.3">
      <c r="A8653">
        <v>833401</v>
      </c>
      <c r="B8653">
        <v>21</v>
      </c>
      <c r="C8653" t="s">
        <v>23</v>
      </c>
      <c r="D8653" t="s">
        <v>65</v>
      </c>
      <c r="E8653" t="s">
        <v>145</v>
      </c>
      <c r="F8653" s="1">
        <v>42430.65347222222</v>
      </c>
      <c r="G8653" s="1">
        <v>4.9768518518518521E-4</v>
      </c>
      <c r="H8653" t="s">
        <v>73</v>
      </c>
      <c r="I8653" t="s">
        <v>152</v>
      </c>
      <c r="J8653" t="s">
        <v>428</v>
      </c>
      <c r="K8653" s="1">
        <v>42430.736805555556</v>
      </c>
      <c r="L8653">
        <v>0</v>
      </c>
      <c r="M8653">
        <v>0</v>
      </c>
      <c r="N8653">
        <v>43</v>
      </c>
      <c r="O8653">
        <v>43</v>
      </c>
      <c r="P8653">
        <v>0.72</v>
      </c>
      <c r="Q8653" t="s">
        <v>29</v>
      </c>
      <c r="R8653" t="s">
        <v>30</v>
      </c>
      <c r="S8653" t="s">
        <v>23</v>
      </c>
      <c r="T8653" t="s">
        <v>63</v>
      </c>
      <c r="U8653" t="s">
        <v>53</v>
      </c>
      <c r="V8653" t="s">
        <v>78</v>
      </c>
      <c r="W8653" t="s">
        <v>40</v>
      </c>
    </row>
    <row r="8654" spans="1:23" x14ac:dyDescent="0.3">
      <c r="A8654">
        <v>2371000</v>
      </c>
      <c r="B8654">
        <v>53</v>
      </c>
      <c r="C8654" t="s">
        <v>64</v>
      </c>
      <c r="D8654" t="s">
        <v>24</v>
      </c>
      <c r="E8654" t="s">
        <v>145</v>
      </c>
      <c r="F8654" s="1">
        <v>42449.404861111114</v>
      </c>
      <c r="G8654" s="1">
        <v>2.7546296296296294E-3</v>
      </c>
      <c r="H8654" t="s">
        <v>59</v>
      </c>
      <c r="I8654" t="s">
        <v>203</v>
      </c>
      <c r="J8654" t="s">
        <v>690</v>
      </c>
      <c r="K8654" s="1">
        <v>42449.488194444442</v>
      </c>
      <c r="L8654">
        <v>0</v>
      </c>
      <c r="M8654">
        <v>3</v>
      </c>
      <c r="N8654">
        <v>58</v>
      </c>
      <c r="O8654">
        <v>238</v>
      </c>
      <c r="P8654">
        <v>3.97</v>
      </c>
      <c r="Q8654" t="s">
        <v>29</v>
      </c>
      <c r="R8654" t="s">
        <v>207</v>
      </c>
      <c r="S8654" t="s">
        <v>64</v>
      </c>
      <c r="T8654" t="s">
        <v>45</v>
      </c>
      <c r="U8654" t="s">
        <v>53</v>
      </c>
      <c r="V8654" t="s">
        <v>33</v>
      </c>
      <c r="W8654" t="s">
        <v>34</v>
      </c>
    </row>
    <row r="8655" spans="1:23" x14ac:dyDescent="0.3">
      <c r="A8655">
        <v>2371000</v>
      </c>
      <c r="B8655">
        <v>53</v>
      </c>
      <c r="C8655" t="s">
        <v>64</v>
      </c>
      <c r="D8655" t="s">
        <v>24</v>
      </c>
      <c r="E8655" t="s">
        <v>145</v>
      </c>
      <c r="F8655" s="1">
        <v>42455.188194444447</v>
      </c>
      <c r="G8655" s="1">
        <v>2.2685185185185187E-3</v>
      </c>
      <c r="H8655" t="s">
        <v>94</v>
      </c>
      <c r="I8655" t="s">
        <v>111</v>
      </c>
      <c r="J8655" t="s">
        <v>712</v>
      </c>
      <c r="K8655" s="1">
        <v>42455.271527777775</v>
      </c>
      <c r="L8655">
        <v>0</v>
      </c>
      <c r="M8655">
        <v>3</v>
      </c>
      <c r="N8655">
        <v>16</v>
      </c>
      <c r="O8655">
        <v>196</v>
      </c>
      <c r="P8655">
        <v>3.27</v>
      </c>
      <c r="Q8655" t="s">
        <v>29</v>
      </c>
      <c r="R8655" t="s">
        <v>207</v>
      </c>
      <c r="S8655" t="s">
        <v>64</v>
      </c>
      <c r="T8655" t="s">
        <v>45</v>
      </c>
      <c r="U8655" t="s">
        <v>53</v>
      </c>
      <c r="V8655" t="s">
        <v>47</v>
      </c>
      <c r="W8655" t="s">
        <v>34</v>
      </c>
    </row>
    <row r="8656" spans="1:23" x14ac:dyDescent="0.3">
      <c r="A8656">
        <v>903695</v>
      </c>
      <c r="B8656">
        <v>63</v>
      </c>
      <c r="C8656" t="s">
        <v>23</v>
      </c>
      <c r="D8656" t="s">
        <v>90</v>
      </c>
      <c r="E8656" t="s">
        <v>85</v>
      </c>
      <c r="F8656" s="1">
        <v>42457.357638888891</v>
      </c>
      <c r="G8656" s="1">
        <v>6.7361111111111111E-3</v>
      </c>
      <c r="H8656" t="s">
        <v>123</v>
      </c>
      <c r="I8656" t="s">
        <v>200</v>
      </c>
      <c r="J8656" t="s">
        <v>164</v>
      </c>
      <c r="K8656" s="1">
        <v>42457.440972222219</v>
      </c>
      <c r="L8656">
        <v>0</v>
      </c>
      <c r="M8656">
        <v>9</v>
      </c>
      <c r="N8656">
        <v>42</v>
      </c>
      <c r="O8656">
        <v>582</v>
      </c>
      <c r="P8656">
        <v>9.6999999999999993</v>
      </c>
      <c r="Q8656" t="s">
        <v>38</v>
      </c>
      <c r="R8656" t="s">
        <v>231</v>
      </c>
      <c r="S8656" t="s">
        <v>23</v>
      </c>
      <c r="T8656" t="s">
        <v>45</v>
      </c>
      <c r="U8656" t="s">
        <v>53</v>
      </c>
      <c r="V8656" t="s">
        <v>68</v>
      </c>
      <c r="W8656" t="s">
        <v>40</v>
      </c>
    </row>
    <row r="8657" spans="1:23" x14ac:dyDescent="0.3">
      <c r="A8657">
        <v>119673</v>
      </c>
      <c r="B8657">
        <v>38</v>
      </c>
      <c r="C8657" t="s">
        <v>64</v>
      </c>
      <c r="D8657" t="s">
        <v>90</v>
      </c>
      <c r="E8657" t="s">
        <v>145</v>
      </c>
      <c r="F8657" s="1">
        <v>42384.342361111114</v>
      </c>
      <c r="G8657" s="1">
        <v>7.5115740740740742E-3</v>
      </c>
      <c r="H8657" t="s">
        <v>73</v>
      </c>
      <c r="I8657" t="s">
        <v>237</v>
      </c>
      <c r="J8657" t="s">
        <v>417</v>
      </c>
      <c r="K8657" s="1">
        <v>42384.425694444442</v>
      </c>
      <c r="L8657">
        <v>0</v>
      </c>
      <c r="M8657">
        <v>10</v>
      </c>
      <c r="N8657">
        <v>49</v>
      </c>
      <c r="O8657">
        <v>649</v>
      </c>
      <c r="P8657">
        <v>10.82</v>
      </c>
      <c r="Q8657" t="s">
        <v>38</v>
      </c>
      <c r="R8657" t="s">
        <v>82</v>
      </c>
      <c r="S8657" t="s">
        <v>64</v>
      </c>
      <c r="T8657" t="s">
        <v>45</v>
      </c>
      <c r="U8657" t="s">
        <v>46</v>
      </c>
      <c r="V8657" t="s">
        <v>83</v>
      </c>
      <c r="W8657" t="s">
        <v>40</v>
      </c>
    </row>
    <row r="8658" spans="1:23" x14ac:dyDescent="0.3">
      <c r="A8658">
        <v>833436</v>
      </c>
      <c r="B8658">
        <v>29</v>
      </c>
      <c r="C8658" t="s">
        <v>23</v>
      </c>
      <c r="D8658" t="s">
        <v>65</v>
      </c>
      <c r="E8658" t="s">
        <v>145</v>
      </c>
      <c r="F8658" s="1">
        <v>42424.375694444447</v>
      </c>
      <c r="G8658" s="1">
        <v>1.5277777777777779E-3</v>
      </c>
      <c r="H8658" t="s">
        <v>59</v>
      </c>
      <c r="I8658" t="s">
        <v>280</v>
      </c>
      <c r="J8658" t="s">
        <v>855</v>
      </c>
      <c r="K8658" s="1">
        <v>42424.459027777775</v>
      </c>
      <c r="L8658">
        <v>0</v>
      </c>
      <c r="M8658">
        <v>2</v>
      </c>
      <c r="N8658">
        <v>12</v>
      </c>
      <c r="O8658">
        <v>132</v>
      </c>
      <c r="P8658">
        <v>2.2000000000000002</v>
      </c>
      <c r="Q8658" t="s">
        <v>29</v>
      </c>
      <c r="R8658" t="s">
        <v>30</v>
      </c>
      <c r="S8658" t="s">
        <v>23</v>
      </c>
      <c r="T8658" t="s">
        <v>45</v>
      </c>
      <c r="U8658" t="s">
        <v>32</v>
      </c>
      <c r="V8658" t="s">
        <v>39</v>
      </c>
      <c r="W8658" t="s">
        <v>40</v>
      </c>
    </row>
    <row r="8659" spans="1:23" x14ac:dyDescent="0.3">
      <c r="A8659">
        <v>810511</v>
      </c>
      <c r="B8659">
        <v>24</v>
      </c>
      <c r="C8659" t="s">
        <v>23</v>
      </c>
      <c r="D8659" t="s">
        <v>65</v>
      </c>
      <c r="E8659" t="s">
        <v>49</v>
      </c>
      <c r="F8659" s="1">
        <v>42421.88958333333</v>
      </c>
      <c r="G8659" s="1">
        <v>3.1030092592592592E-2</v>
      </c>
      <c r="H8659" t="s">
        <v>101</v>
      </c>
      <c r="I8659" t="s">
        <v>27</v>
      </c>
      <c r="J8659" t="s">
        <v>1120</v>
      </c>
      <c r="K8659" s="1">
        <v>42421.972916666666</v>
      </c>
      <c r="L8659">
        <v>0</v>
      </c>
      <c r="M8659">
        <v>44</v>
      </c>
      <c r="N8659">
        <v>41</v>
      </c>
      <c r="O8659">
        <v>2681</v>
      </c>
      <c r="P8659">
        <v>44.68</v>
      </c>
      <c r="Q8659" t="s">
        <v>62</v>
      </c>
      <c r="R8659" t="s">
        <v>30</v>
      </c>
      <c r="S8659" t="s">
        <v>23</v>
      </c>
      <c r="T8659" t="s">
        <v>31</v>
      </c>
      <c r="U8659" t="s">
        <v>32</v>
      </c>
      <c r="V8659" t="s">
        <v>33</v>
      </c>
      <c r="W8659" t="s">
        <v>34</v>
      </c>
    </row>
    <row r="8660" spans="1:23" x14ac:dyDescent="0.3">
      <c r="A8660">
        <v>810511</v>
      </c>
      <c r="B8660">
        <v>24</v>
      </c>
      <c r="C8660" t="s">
        <v>23</v>
      </c>
      <c r="D8660" t="s">
        <v>65</v>
      </c>
      <c r="E8660" t="s">
        <v>49</v>
      </c>
      <c r="F8660" s="1">
        <v>42455.828472222223</v>
      </c>
      <c r="G8660" s="1">
        <v>1.9890046296296298E-2</v>
      </c>
      <c r="H8660" t="s">
        <v>50</v>
      </c>
      <c r="I8660" t="s">
        <v>111</v>
      </c>
      <c r="J8660" t="s">
        <v>1042</v>
      </c>
      <c r="K8660" s="1">
        <v>42455.911805555559</v>
      </c>
      <c r="L8660">
        <v>0</v>
      </c>
      <c r="M8660">
        <v>28</v>
      </c>
      <c r="N8660">
        <v>38</v>
      </c>
      <c r="O8660">
        <v>1718</v>
      </c>
      <c r="P8660">
        <v>28.63</v>
      </c>
      <c r="Q8660" t="s">
        <v>38</v>
      </c>
      <c r="R8660" t="s">
        <v>30</v>
      </c>
      <c r="S8660" t="s">
        <v>23</v>
      </c>
      <c r="T8660" t="s">
        <v>31</v>
      </c>
      <c r="U8660" t="s">
        <v>53</v>
      </c>
      <c r="V8660" t="s">
        <v>47</v>
      </c>
      <c r="W8660" t="s">
        <v>34</v>
      </c>
    </row>
    <row r="8661" spans="1:23" x14ac:dyDescent="0.3">
      <c r="A8661">
        <v>810511</v>
      </c>
      <c r="B8661">
        <v>24</v>
      </c>
      <c r="C8661" t="s">
        <v>23</v>
      </c>
      <c r="D8661" t="s">
        <v>65</v>
      </c>
      <c r="E8661" t="s">
        <v>49</v>
      </c>
      <c r="F8661" s="1">
        <v>42408.908333333333</v>
      </c>
      <c r="G8661" s="1">
        <v>2.5833333333333333E-2</v>
      </c>
      <c r="H8661" t="s">
        <v>54</v>
      </c>
      <c r="I8661" t="s">
        <v>243</v>
      </c>
      <c r="J8661" t="s">
        <v>1204</v>
      </c>
      <c r="K8661" s="1">
        <v>42408.991666666669</v>
      </c>
      <c r="L8661">
        <v>0</v>
      </c>
      <c r="M8661">
        <v>37</v>
      </c>
      <c r="N8661">
        <v>12</v>
      </c>
      <c r="O8661">
        <v>2232</v>
      </c>
      <c r="P8661">
        <v>37.200000000000003</v>
      </c>
      <c r="Q8661" t="s">
        <v>62</v>
      </c>
      <c r="R8661" t="s">
        <v>30</v>
      </c>
      <c r="S8661" t="s">
        <v>23</v>
      </c>
      <c r="T8661" t="s">
        <v>31</v>
      </c>
      <c r="U8661" t="s">
        <v>32</v>
      </c>
      <c r="V8661" t="s">
        <v>68</v>
      </c>
      <c r="W8661" t="s">
        <v>40</v>
      </c>
    </row>
    <row r="8662" spans="1:23" x14ac:dyDescent="0.3">
      <c r="A8662">
        <v>2371044</v>
      </c>
      <c r="B8662">
        <v>37</v>
      </c>
      <c r="C8662" t="s">
        <v>23</v>
      </c>
      <c r="D8662" t="s">
        <v>48</v>
      </c>
      <c r="E8662" t="s">
        <v>145</v>
      </c>
      <c r="F8662" s="1">
        <v>42431.705555555556</v>
      </c>
      <c r="G8662" s="1">
        <v>2.3148148148148147E-5</v>
      </c>
      <c r="H8662" t="s">
        <v>101</v>
      </c>
      <c r="I8662" t="s">
        <v>148</v>
      </c>
      <c r="J8662" t="s">
        <v>1016</v>
      </c>
      <c r="K8662" s="1">
        <v>42431.788888888892</v>
      </c>
      <c r="L8662">
        <v>0</v>
      </c>
      <c r="M8662">
        <v>0</v>
      </c>
      <c r="N8662">
        <v>2</v>
      </c>
      <c r="O8662">
        <v>2</v>
      </c>
      <c r="P8662">
        <v>0.03</v>
      </c>
      <c r="Q8662" t="s">
        <v>29</v>
      </c>
      <c r="R8662" t="s">
        <v>82</v>
      </c>
      <c r="S8662" t="s">
        <v>23</v>
      </c>
      <c r="T8662" t="s">
        <v>31</v>
      </c>
      <c r="U8662" t="s">
        <v>53</v>
      </c>
      <c r="V8662" t="s">
        <v>39</v>
      </c>
      <c r="W8662" t="s">
        <v>40</v>
      </c>
    </row>
    <row r="8663" spans="1:23" x14ac:dyDescent="0.3">
      <c r="A8663">
        <v>2371044</v>
      </c>
      <c r="B8663">
        <v>37</v>
      </c>
      <c r="C8663" t="s">
        <v>23</v>
      </c>
      <c r="D8663" t="s">
        <v>48</v>
      </c>
      <c r="E8663" t="s">
        <v>145</v>
      </c>
      <c r="F8663" s="1">
        <v>42441.695138888892</v>
      </c>
      <c r="G8663" s="1">
        <v>1.5972222222222223E-3</v>
      </c>
      <c r="H8663" t="s">
        <v>59</v>
      </c>
      <c r="I8663" t="s">
        <v>86</v>
      </c>
      <c r="J8663" t="s">
        <v>256</v>
      </c>
      <c r="K8663" s="1">
        <v>42441.77847222222</v>
      </c>
      <c r="L8663">
        <v>0</v>
      </c>
      <c r="M8663">
        <v>2</v>
      </c>
      <c r="N8663">
        <v>18</v>
      </c>
      <c r="O8663">
        <v>138</v>
      </c>
      <c r="P8663">
        <v>2.2999999999999998</v>
      </c>
      <c r="Q8663" t="s">
        <v>29</v>
      </c>
      <c r="R8663" t="s">
        <v>82</v>
      </c>
      <c r="S8663" t="s">
        <v>23</v>
      </c>
      <c r="T8663" t="s">
        <v>31</v>
      </c>
      <c r="U8663" t="s">
        <v>53</v>
      </c>
      <c r="V8663" t="s">
        <v>47</v>
      </c>
      <c r="W8663" t="s">
        <v>34</v>
      </c>
    </row>
    <row r="8664" spans="1:23" x14ac:dyDescent="0.3">
      <c r="A8664">
        <v>822289</v>
      </c>
      <c r="B8664">
        <v>40</v>
      </c>
      <c r="C8664" t="s">
        <v>23</v>
      </c>
      <c r="D8664" t="s">
        <v>41</v>
      </c>
      <c r="E8664" t="s">
        <v>49</v>
      </c>
      <c r="F8664" s="1">
        <v>42441.92083333333</v>
      </c>
      <c r="G8664" s="1">
        <v>8.9120370370370373E-4</v>
      </c>
      <c r="H8664" t="s">
        <v>50</v>
      </c>
      <c r="I8664" t="s">
        <v>86</v>
      </c>
      <c r="J8664" t="s">
        <v>1366</v>
      </c>
      <c r="K8664" s="1">
        <v>42442.004166666666</v>
      </c>
      <c r="L8664">
        <v>0</v>
      </c>
      <c r="M8664">
        <v>1</v>
      </c>
      <c r="N8664">
        <v>17</v>
      </c>
      <c r="O8664">
        <v>77</v>
      </c>
      <c r="P8664">
        <v>1.28</v>
      </c>
      <c r="Q8664" t="s">
        <v>29</v>
      </c>
      <c r="R8664" t="s">
        <v>82</v>
      </c>
      <c r="S8664" t="s">
        <v>23</v>
      </c>
      <c r="T8664" t="s">
        <v>106</v>
      </c>
      <c r="U8664" t="s">
        <v>53</v>
      </c>
      <c r="V8664" t="s">
        <v>33</v>
      </c>
      <c r="W8664" t="s">
        <v>34</v>
      </c>
    </row>
    <row r="8665" spans="1:23" x14ac:dyDescent="0.3">
      <c r="A8665">
        <v>810536</v>
      </c>
      <c r="B8665">
        <v>24</v>
      </c>
      <c r="C8665" t="s">
        <v>23</v>
      </c>
      <c r="D8665" t="s">
        <v>48</v>
      </c>
      <c r="E8665" t="s">
        <v>145</v>
      </c>
      <c r="F8665" s="1">
        <v>42418.280555555553</v>
      </c>
      <c r="G8665" s="1">
        <v>3.3680555555555556E-3</v>
      </c>
      <c r="H8665" t="s">
        <v>35</v>
      </c>
      <c r="I8665" t="s">
        <v>311</v>
      </c>
      <c r="J8665" t="s">
        <v>544</v>
      </c>
      <c r="K8665" s="1">
        <v>42418.363888888889</v>
      </c>
      <c r="L8665">
        <v>0</v>
      </c>
      <c r="M8665">
        <v>4</v>
      </c>
      <c r="N8665">
        <v>51</v>
      </c>
      <c r="O8665">
        <v>291</v>
      </c>
      <c r="P8665">
        <v>4.8499999999999996</v>
      </c>
      <c r="Q8665" t="s">
        <v>29</v>
      </c>
      <c r="R8665" t="s">
        <v>30</v>
      </c>
      <c r="S8665" t="s">
        <v>23</v>
      </c>
      <c r="T8665" t="s">
        <v>45</v>
      </c>
      <c r="U8665" t="s">
        <v>32</v>
      </c>
      <c r="V8665" t="s">
        <v>128</v>
      </c>
      <c r="W8665" t="s">
        <v>40</v>
      </c>
    </row>
    <row r="8666" spans="1:23" x14ac:dyDescent="0.3">
      <c r="A8666">
        <v>894061</v>
      </c>
      <c r="B8666">
        <v>36</v>
      </c>
      <c r="C8666" t="s">
        <v>23</v>
      </c>
      <c r="D8666" t="s">
        <v>41</v>
      </c>
      <c r="E8666" t="s">
        <v>93</v>
      </c>
      <c r="F8666" s="1">
        <v>42459.53125</v>
      </c>
      <c r="G8666" s="1">
        <v>4.6296296296296294E-5</v>
      </c>
      <c r="H8666" t="s">
        <v>59</v>
      </c>
      <c r="I8666" t="s">
        <v>60</v>
      </c>
      <c r="J8666" t="s">
        <v>572</v>
      </c>
      <c r="K8666" s="1">
        <v>42459.614583333336</v>
      </c>
      <c r="L8666">
        <v>0</v>
      </c>
      <c r="M8666">
        <v>0</v>
      </c>
      <c r="N8666">
        <v>4</v>
      </c>
      <c r="O8666">
        <v>4</v>
      </c>
      <c r="P8666">
        <v>7.0000000000000007E-2</v>
      </c>
      <c r="Q8666" t="s">
        <v>29</v>
      </c>
      <c r="R8666" t="s">
        <v>82</v>
      </c>
      <c r="S8666" t="s">
        <v>23</v>
      </c>
      <c r="T8666" t="s">
        <v>63</v>
      </c>
      <c r="U8666" t="s">
        <v>53</v>
      </c>
      <c r="V8666" t="s">
        <v>39</v>
      </c>
      <c r="W8666" t="s">
        <v>40</v>
      </c>
    </row>
    <row r="8667" spans="1:23" x14ac:dyDescent="0.3">
      <c r="A8667">
        <v>894061</v>
      </c>
      <c r="B8667">
        <v>36</v>
      </c>
      <c r="C8667" t="s">
        <v>23</v>
      </c>
      <c r="D8667" t="s">
        <v>41</v>
      </c>
      <c r="E8667" t="s">
        <v>93</v>
      </c>
      <c r="F8667" s="1">
        <v>42459.559027777781</v>
      </c>
      <c r="G8667" s="1">
        <v>4.6296296296296294E-5</v>
      </c>
      <c r="H8667" t="s">
        <v>59</v>
      </c>
      <c r="I8667" t="s">
        <v>60</v>
      </c>
      <c r="J8667" t="s">
        <v>589</v>
      </c>
      <c r="K8667" s="1">
        <v>42459.642361111109</v>
      </c>
      <c r="L8667">
        <v>0</v>
      </c>
      <c r="M8667">
        <v>0</v>
      </c>
      <c r="N8667">
        <v>4</v>
      </c>
      <c r="O8667">
        <v>4</v>
      </c>
      <c r="P8667">
        <v>7.0000000000000007E-2</v>
      </c>
      <c r="Q8667" t="s">
        <v>29</v>
      </c>
      <c r="R8667" t="s">
        <v>82</v>
      </c>
      <c r="S8667" t="s">
        <v>23</v>
      </c>
      <c r="T8667" t="s">
        <v>63</v>
      </c>
      <c r="U8667" t="s">
        <v>53</v>
      </c>
      <c r="V8667" t="s">
        <v>39</v>
      </c>
      <c r="W8667" t="s">
        <v>40</v>
      </c>
    </row>
    <row r="8668" spans="1:23" x14ac:dyDescent="0.3">
      <c r="A8668">
        <v>378123</v>
      </c>
      <c r="B8668">
        <v>0</v>
      </c>
      <c r="C8668" t="s">
        <v>84</v>
      </c>
      <c r="D8668" t="s">
        <v>85</v>
      </c>
      <c r="E8668" t="s">
        <v>85</v>
      </c>
      <c r="F8668" s="1">
        <v>42372.342361111114</v>
      </c>
      <c r="G8668" s="1">
        <v>5.6712962962962967E-4</v>
      </c>
      <c r="H8668" t="s">
        <v>101</v>
      </c>
      <c r="I8668" t="s">
        <v>539</v>
      </c>
      <c r="J8668" t="s">
        <v>417</v>
      </c>
      <c r="K8668" s="1">
        <v>42372.425694444442</v>
      </c>
      <c r="L8668">
        <v>0</v>
      </c>
      <c r="M8668">
        <v>0</v>
      </c>
      <c r="N8668">
        <v>49</v>
      </c>
      <c r="O8668">
        <v>49</v>
      </c>
      <c r="P8668">
        <v>0.82</v>
      </c>
      <c r="Q8668" t="s">
        <v>29</v>
      </c>
      <c r="R8668" t="s">
        <v>84</v>
      </c>
      <c r="S8668" t="s">
        <v>84</v>
      </c>
      <c r="T8668" t="s">
        <v>45</v>
      </c>
      <c r="U8668" t="s">
        <v>46</v>
      </c>
      <c r="V8668" t="s">
        <v>33</v>
      </c>
      <c r="W8668" t="s">
        <v>34</v>
      </c>
    </row>
    <row r="8669" spans="1:23" x14ac:dyDescent="0.3">
      <c r="A8669">
        <v>810565</v>
      </c>
      <c r="B8669">
        <v>44</v>
      </c>
      <c r="C8669" t="s">
        <v>23</v>
      </c>
      <c r="D8669" t="s">
        <v>41</v>
      </c>
      <c r="E8669" t="s">
        <v>49</v>
      </c>
      <c r="F8669" s="1">
        <v>42409.26458333333</v>
      </c>
      <c r="G8669" s="1">
        <v>4.5138888888888887E-4</v>
      </c>
      <c r="H8669" t="s">
        <v>179</v>
      </c>
      <c r="I8669" t="s">
        <v>241</v>
      </c>
      <c r="J8669" t="s">
        <v>1439</v>
      </c>
      <c r="K8669" s="1">
        <v>42409.347916666666</v>
      </c>
      <c r="L8669">
        <v>0</v>
      </c>
      <c r="M8669">
        <v>0</v>
      </c>
      <c r="N8669">
        <v>39</v>
      </c>
      <c r="O8669">
        <v>39</v>
      </c>
      <c r="P8669">
        <v>0.65</v>
      </c>
      <c r="Q8669" t="s">
        <v>29</v>
      </c>
      <c r="R8669" t="s">
        <v>82</v>
      </c>
      <c r="S8669" t="s">
        <v>23</v>
      </c>
      <c r="T8669" t="s">
        <v>45</v>
      </c>
      <c r="U8669" t="s">
        <v>32</v>
      </c>
      <c r="V8669" t="s">
        <v>78</v>
      </c>
      <c r="W8669" t="s">
        <v>40</v>
      </c>
    </row>
    <row r="8670" spans="1:23" x14ac:dyDescent="0.3">
      <c r="A8670">
        <v>810565</v>
      </c>
      <c r="B8670">
        <v>44</v>
      </c>
      <c r="C8670" t="s">
        <v>23</v>
      </c>
      <c r="D8670" t="s">
        <v>41</v>
      </c>
      <c r="E8670" t="s">
        <v>49</v>
      </c>
      <c r="F8670" s="1">
        <v>42444.800000000003</v>
      </c>
      <c r="G8670" s="1">
        <v>5.0925925925925921E-4</v>
      </c>
      <c r="H8670" t="s">
        <v>50</v>
      </c>
      <c r="I8670" t="s">
        <v>156</v>
      </c>
      <c r="J8670" t="s">
        <v>804</v>
      </c>
      <c r="K8670" s="1">
        <v>42444.883333333331</v>
      </c>
      <c r="L8670">
        <v>0</v>
      </c>
      <c r="M8670">
        <v>0</v>
      </c>
      <c r="N8670">
        <v>44</v>
      </c>
      <c r="O8670">
        <v>44</v>
      </c>
      <c r="P8670">
        <v>0.73</v>
      </c>
      <c r="Q8670" t="s">
        <v>29</v>
      </c>
      <c r="R8670" t="s">
        <v>82</v>
      </c>
      <c r="S8670" t="s">
        <v>23</v>
      </c>
      <c r="T8670" t="s">
        <v>31</v>
      </c>
      <c r="U8670" t="s">
        <v>53</v>
      </c>
      <c r="V8670" t="s">
        <v>78</v>
      </c>
      <c r="W8670" t="s">
        <v>40</v>
      </c>
    </row>
    <row r="8671" spans="1:23" x14ac:dyDescent="0.3">
      <c r="A8671">
        <v>780656</v>
      </c>
      <c r="B8671">
        <v>45</v>
      </c>
      <c r="C8671" t="s">
        <v>23</v>
      </c>
      <c r="D8671" t="s">
        <v>41</v>
      </c>
      <c r="E8671" t="s">
        <v>49</v>
      </c>
      <c r="F8671" s="1">
        <v>42415.684027777781</v>
      </c>
      <c r="G8671" s="1">
        <v>9.3749999999999997E-3</v>
      </c>
      <c r="H8671" t="s">
        <v>123</v>
      </c>
      <c r="I8671" t="s">
        <v>288</v>
      </c>
      <c r="J8671" t="s">
        <v>1234</v>
      </c>
      <c r="K8671" s="1">
        <v>42415.767361111109</v>
      </c>
      <c r="L8671">
        <v>0</v>
      </c>
      <c r="M8671">
        <v>13</v>
      </c>
      <c r="N8671">
        <v>30</v>
      </c>
      <c r="O8671">
        <v>810</v>
      </c>
      <c r="P8671">
        <v>13.5</v>
      </c>
      <c r="Q8671" t="s">
        <v>38</v>
      </c>
      <c r="R8671" t="s">
        <v>82</v>
      </c>
      <c r="S8671" t="s">
        <v>23</v>
      </c>
      <c r="T8671" t="s">
        <v>31</v>
      </c>
      <c r="U8671" t="s">
        <v>32</v>
      </c>
      <c r="V8671" t="s">
        <v>68</v>
      </c>
      <c r="W8671" t="s">
        <v>40</v>
      </c>
    </row>
    <row r="8672" spans="1:23" x14ac:dyDescent="0.3">
      <c r="A8672">
        <v>822328</v>
      </c>
      <c r="B8672">
        <v>33</v>
      </c>
      <c r="C8672" t="s">
        <v>23</v>
      </c>
      <c r="D8672" t="s">
        <v>90</v>
      </c>
      <c r="E8672" t="s">
        <v>49</v>
      </c>
      <c r="F8672" s="1">
        <v>42426.449305555558</v>
      </c>
      <c r="G8672" s="1">
        <v>0</v>
      </c>
      <c r="H8672" t="s">
        <v>54</v>
      </c>
      <c r="I8672" t="s">
        <v>146</v>
      </c>
      <c r="J8672" t="s">
        <v>283</v>
      </c>
      <c r="K8672" s="1">
        <v>42426.532638888886</v>
      </c>
      <c r="L8672">
        <v>0</v>
      </c>
      <c r="M8672">
        <v>0</v>
      </c>
      <c r="N8672">
        <v>0</v>
      </c>
      <c r="O8672">
        <v>0</v>
      </c>
      <c r="P8672">
        <v>0</v>
      </c>
      <c r="Q8672" t="s">
        <v>29</v>
      </c>
      <c r="R8672" t="s">
        <v>82</v>
      </c>
      <c r="S8672" t="s">
        <v>23</v>
      </c>
      <c r="T8672" t="s">
        <v>63</v>
      </c>
      <c r="U8672" t="s">
        <v>32</v>
      </c>
      <c r="V8672" t="s">
        <v>83</v>
      </c>
      <c r="W8672" t="s">
        <v>40</v>
      </c>
    </row>
    <row r="8673" spans="1:23" x14ac:dyDescent="0.3">
      <c r="A8673">
        <v>822328</v>
      </c>
      <c r="B8673">
        <v>33</v>
      </c>
      <c r="C8673" t="s">
        <v>23</v>
      </c>
      <c r="D8673" t="s">
        <v>90</v>
      </c>
      <c r="E8673" t="s">
        <v>49</v>
      </c>
      <c r="F8673" s="1">
        <v>42426.881249999999</v>
      </c>
      <c r="G8673" s="1">
        <v>0</v>
      </c>
      <c r="H8673" t="s">
        <v>54</v>
      </c>
      <c r="I8673" t="s">
        <v>146</v>
      </c>
      <c r="J8673" t="s">
        <v>1313</v>
      </c>
      <c r="K8673" s="1">
        <v>42426.964583333334</v>
      </c>
      <c r="L8673">
        <v>0</v>
      </c>
      <c r="M8673">
        <v>0</v>
      </c>
      <c r="N8673">
        <v>0</v>
      </c>
      <c r="O8673">
        <v>0</v>
      </c>
      <c r="P8673">
        <v>0</v>
      </c>
      <c r="Q8673" t="s">
        <v>29</v>
      </c>
      <c r="R8673" t="s">
        <v>82</v>
      </c>
      <c r="S8673" t="s">
        <v>23</v>
      </c>
      <c r="T8673" t="s">
        <v>31</v>
      </c>
      <c r="U8673" t="s">
        <v>32</v>
      </c>
      <c r="V8673" t="s">
        <v>83</v>
      </c>
      <c r="W8673" t="s">
        <v>40</v>
      </c>
    </row>
    <row r="8674" spans="1:23" x14ac:dyDescent="0.3">
      <c r="A8674">
        <v>822328</v>
      </c>
      <c r="B8674">
        <v>33</v>
      </c>
      <c r="C8674" t="s">
        <v>23</v>
      </c>
      <c r="D8674" t="s">
        <v>90</v>
      </c>
      <c r="E8674" t="s">
        <v>49</v>
      </c>
      <c r="F8674" s="1">
        <v>42431.064583333333</v>
      </c>
      <c r="G8674" s="1">
        <v>3.8194444444444446E-4</v>
      </c>
      <c r="H8674" t="s">
        <v>35</v>
      </c>
      <c r="I8674" t="s">
        <v>148</v>
      </c>
      <c r="J8674" t="s">
        <v>1241</v>
      </c>
      <c r="K8674" s="1">
        <v>42431.147916666669</v>
      </c>
      <c r="L8674">
        <v>0</v>
      </c>
      <c r="M8674">
        <v>0</v>
      </c>
      <c r="N8674">
        <v>33</v>
      </c>
      <c r="O8674">
        <v>33</v>
      </c>
      <c r="P8674">
        <v>0.55000000000000004</v>
      </c>
      <c r="Q8674" t="s">
        <v>29</v>
      </c>
      <c r="R8674" t="s">
        <v>82</v>
      </c>
      <c r="S8674" t="s">
        <v>23</v>
      </c>
      <c r="T8674" t="s">
        <v>106</v>
      </c>
      <c r="U8674" t="s">
        <v>53</v>
      </c>
      <c r="V8674" t="s">
        <v>39</v>
      </c>
      <c r="W8674" t="s">
        <v>40</v>
      </c>
    </row>
    <row r="8675" spans="1:23" x14ac:dyDescent="0.3">
      <c r="A8675">
        <v>822328</v>
      </c>
      <c r="B8675">
        <v>33</v>
      </c>
      <c r="C8675" t="s">
        <v>23</v>
      </c>
      <c r="D8675" t="s">
        <v>90</v>
      </c>
      <c r="E8675" t="s">
        <v>49</v>
      </c>
      <c r="F8675" s="1">
        <v>42424.699305555558</v>
      </c>
      <c r="G8675" s="1">
        <v>1.736111111111111E-3</v>
      </c>
      <c r="H8675" t="s">
        <v>54</v>
      </c>
      <c r="I8675" t="s">
        <v>280</v>
      </c>
      <c r="J8675" t="s">
        <v>1437</v>
      </c>
      <c r="K8675" s="1">
        <v>42424.782638888886</v>
      </c>
      <c r="L8675">
        <v>0</v>
      </c>
      <c r="M8675">
        <v>2</v>
      </c>
      <c r="N8675">
        <v>30</v>
      </c>
      <c r="O8675">
        <v>150</v>
      </c>
      <c r="P8675">
        <v>2.5</v>
      </c>
      <c r="Q8675" t="s">
        <v>29</v>
      </c>
      <c r="R8675" t="s">
        <v>82</v>
      </c>
      <c r="S8675" t="s">
        <v>23</v>
      </c>
      <c r="T8675" t="s">
        <v>31</v>
      </c>
      <c r="U8675" t="s">
        <v>32</v>
      </c>
      <c r="V8675" t="s">
        <v>39</v>
      </c>
      <c r="W8675" t="s">
        <v>40</v>
      </c>
    </row>
    <row r="8676" spans="1:23" x14ac:dyDescent="0.3">
      <c r="A8676">
        <v>822328</v>
      </c>
      <c r="B8676">
        <v>33</v>
      </c>
      <c r="C8676" t="s">
        <v>23</v>
      </c>
      <c r="D8676" t="s">
        <v>90</v>
      </c>
      <c r="E8676" t="s">
        <v>49</v>
      </c>
      <c r="F8676" s="1">
        <v>42425.545138888891</v>
      </c>
      <c r="G8676" s="1">
        <v>9.0277777777777774E-4</v>
      </c>
      <c r="H8676" t="s">
        <v>101</v>
      </c>
      <c r="I8676" t="s">
        <v>250</v>
      </c>
      <c r="J8676" t="s">
        <v>1271</v>
      </c>
      <c r="K8676" s="1">
        <v>42425.628472222219</v>
      </c>
      <c r="L8676">
        <v>0</v>
      </c>
      <c r="M8676">
        <v>1</v>
      </c>
      <c r="N8676">
        <v>18</v>
      </c>
      <c r="O8676">
        <v>78</v>
      </c>
      <c r="P8676">
        <v>1.3</v>
      </c>
      <c r="Q8676" t="s">
        <v>29</v>
      </c>
      <c r="R8676" t="s">
        <v>82</v>
      </c>
      <c r="S8676" t="s">
        <v>23</v>
      </c>
      <c r="T8676" t="s">
        <v>63</v>
      </c>
      <c r="U8676" t="s">
        <v>32</v>
      </c>
      <c r="V8676" t="s">
        <v>128</v>
      </c>
      <c r="W8676" t="s">
        <v>40</v>
      </c>
    </row>
    <row r="8677" spans="1:23" x14ac:dyDescent="0.3">
      <c r="A8677">
        <v>822328</v>
      </c>
      <c r="B8677">
        <v>33</v>
      </c>
      <c r="C8677" t="s">
        <v>23</v>
      </c>
      <c r="D8677" t="s">
        <v>90</v>
      </c>
      <c r="E8677" t="s">
        <v>49</v>
      </c>
      <c r="F8677" s="1">
        <v>42430.831250000003</v>
      </c>
      <c r="G8677" s="1">
        <v>0</v>
      </c>
      <c r="H8677" t="s">
        <v>523</v>
      </c>
      <c r="I8677" t="s">
        <v>152</v>
      </c>
      <c r="J8677" t="s">
        <v>1092</v>
      </c>
      <c r="K8677" s="1">
        <v>42430.914583333331</v>
      </c>
      <c r="L8677">
        <v>0</v>
      </c>
      <c r="M8677">
        <v>0</v>
      </c>
      <c r="N8677">
        <v>0</v>
      </c>
      <c r="O8677">
        <v>0</v>
      </c>
      <c r="P8677">
        <v>0</v>
      </c>
      <c r="Q8677" t="s">
        <v>29</v>
      </c>
      <c r="R8677" t="s">
        <v>82</v>
      </c>
      <c r="S8677" t="s">
        <v>23</v>
      </c>
      <c r="T8677" t="s">
        <v>31</v>
      </c>
      <c r="U8677" t="s">
        <v>53</v>
      </c>
      <c r="V8677" t="s">
        <v>78</v>
      </c>
      <c r="W8677" t="s">
        <v>40</v>
      </c>
    </row>
    <row r="8678" spans="1:23" x14ac:dyDescent="0.3">
      <c r="A8678">
        <v>1109252</v>
      </c>
      <c r="B8678">
        <v>30</v>
      </c>
      <c r="C8678" t="s">
        <v>23</v>
      </c>
      <c r="D8678" t="s">
        <v>41</v>
      </c>
      <c r="E8678" t="s">
        <v>145</v>
      </c>
      <c r="F8678" s="1">
        <v>42433.418749999997</v>
      </c>
      <c r="G8678" s="1">
        <v>4.4305555555555556E-2</v>
      </c>
      <c r="H8678" t="s">
        <v>94</v>
      </c>
      <c r="I8678" t="s">
        <v>317</v>
      </c>
      <c r="J8678" t="s">
        <v>582</v>
      </c>
      <c r="K8678" s="1">
        <v>42433.502083333333</v>
      </c>
      <c r="L8678">
        <v>1</v>
      </c>
      <c r="M8678">
        <v>3</v>
      </c>
      <c r="N8678">
        <v>48</v>
      </c>
      <c r="O8678">
        <v>3828</v>
      </c>
      <c r="P8678">
        <v>63.8</v>
      </c>
      <c r="Q8678" t="s">
        <v>62</v>
      </c>
      <c r="R8678" t="s">
        <v>30</v>
      </c>
      <c r="S8678" t="s">
        <v>23</v>
      </c>
      <c r="T8678" t="s">
        <v>63</v>
      </c>
      <c r="U8678" t="s">
        <v>53</v>
      </c>
      <c r="V8678" t="s">
        <v>83</v>
      </c>
      <c r="W8678" t="s">
        <v>40</v>
      </c>
    </row>
    <row r="8679" spans="1:23" x14ac:dyDescent="0.3">
      <c r="A8679">
        <v>1109252</v>
      </c>
      <c r="B8679">
        <v>30</v>
      </c>
      <c r="C8679" t="s">
        <v>23</v>
      </c>
      <c r="D8679" t="s">
        <v>41</v>
      </c>
      <c r="E8679" t="s">
        <v>145</v>
      </c>
      <c r="F8679" s="1">
        <v>42448.343055555553</v>
      </c>
      <c r="G8679" s="1">
        <v>0.12983796296296296</v>
      </c>
      <c r="H8679" t="s">
        <v>94</v>
      </c>
      <c r="I8679" t="s">
        <v>150</v>
      </c>
      <c r="J8679" t="s">
        <v>967</v>
      </c>
      <c r="K8679" s="1">
        <v>42448.426388888889</v>
      </c>
      <c r="L8679">
        <v>3</v>
      </c>
      <c r="M8679">
        <v>6</v>
      </c>
      <c r="N8679">
        <v>58</v>
      </c>
      <c r="O8679">
        <v>11218</v>
      </c>
      <c r="P8679">
        <v>186.97</v>
      </c>
      <c r="Q8679" t="s">
        <v>62</v>
      </c>
      <c r="R8679" t="s">
        <v>30</v>
      </c>
      <c r="S8679" t="s">
        <v>23</v>
      </c>
      <c r="T8679" t="s">
        <v>45</v>
      </c>
      <c r="U8679" t="s">
        <v>53</v>
      </c>
      <c r="V8679" t="s">
        <v>47</v>
      </c>
      <c r="W8679" t="s">
        <v>34</v>
      </c>
    </row>
    <row r="8680" spans="1:23" x14ac:dyDescent="0.3">
      <c r="A8680">
        <v>891517</v>
      </c>
      <c r="B8680">
        <v>25</v>
      </c>
      <c r="C8680" t="s">
        <v>23</v>
      </c>
      <c r="D8680" t="s">
        <v>90</v>
      </c>
      <c r="E8680" t="s">
        <v>49</v>
      </c>
      <c r="F8680" s="1">
        <v>42447.415972222225</v>
      </c>
      <c r="G8680" s="1">
        <v>0</v>
      </c>
      <c r="H8680" t="s">
        <v>54</v>
      </c>
      <c r="I8680" t="s">
        <v>235</v>
      </c>
      <c r="J8680" t="s">
        <v>842</v>
      </c>
      <c r="K8680" s="1">
        <v>42447.499305555553</v>
      </c>
      <c r="L8680">
        <v>0</v>
      </c>
      <c r="M8680">
        <v>0</v>
      </c>
      <c r="N8680">
        <v>0</v>
      </c>
      <c r="O8680">
        <v>0</v>
      </c>
      <c r="P8680">
        <v>0</v>
      </c>
      <c r="Q8680" t="s">
        <v>29</v>
      </c>
      <c r="R8680" t="s">
        <v>30</v>
      </c>
      <c r="S8680" t="s">
        <v>23</v>
      </c>
      <c r="T8680" t="s">
        <v>45</v>
      </c>
      <c r="U8680" t="s">
        <v>53</v>
      </c>
      <c r="V8680" t="s">
        <v>83</v>
      </c>
      <c r="W8680" t="s">
        <v>40</v>
      </c>
    </row>
    <row r="8681" spans="1:23" x14ac:dyDescent="0.3">
      <c r="A8681">
        <v>773397</v>
      </c>
      <c r="B8681">
        <v>30</v>
      </c>
      <c r="C8681" t="s">
        <v>23</v>
      </c>
      <c r="D8681" t="s">
        <v>65</v>
      </c>
      <c r="E8681" t="s">
        <v>42</v>
      </c>
      <c r="F8681" s="1">
        <v>42424.556944444441</v>
      </c>
      <c r="G8681" s="1">
        <v>2.7083333333333334E-3</v>
      </c>
      <c r="H8681" t="s">
        <v>59</v>
      </c>
      <c r="I8681" t="s">
        <v>280</v>
      </c>
      <c r="J8681" t="s">
        <v>219</v>
      </c>
      <c r="K8681" s="1">
        <v>42424.640277777777</v>
      </c>
      <c r="L8681">
        <v>0</v>
      </c>
      <c r="M8681">
        <v>3</v>
      </c>
      <c r="N8681">
        <v>54</v>
      </c>
      <c r="O8681">
        <v>234</v>
      </c>
      <c r="P8681">
        <v>3.9</v>
      </c>
      <c r="Q8681" t="s">
        <v>29</v>
      </c>
      <c r="R8681" t="s">
        <v>30</v>
      </c>
      <c r="S8681" t="s">
        <v>23</v>
      </c>
      <c r="T8681" t="s">
        <v>63</v>
      </c>
      <c r="U8681" t="s">
        <v>32</v>
      </c>
      <c r="V8681" t="s">
        <v>39</v>
      </c>
      <c r="W8681" t="s">
        <v>40</v>
      </c>
    </row>
    <row r="8682" spans="1:23" x14ac:dyDescent="0.3">
      <c r="A8682">
        <v>773397</v>
      </c>
      <c r="B8682">
        <v>30</v>
      </c>
      <c r="C8682" t="s">
        <v>23</v>
      </c>
      <c r="D8682" t="s">
        <v>65</v>
      </c>
      <c r="E8682" t="s">
        <v>42</v>
      </c>
      <c r="F8682" s="1">
        <v>42382.902777777781</v>
      </c>
      <c r="G8682" s="1">
        <v>4.1666666666666669E-4</v>
      </c>
      <c r="H8682" t="s">
        <v>94</v>
      </c>
      <c r="I8682" t="s">
        <v>373</v>
      </c>
      <c r="J8682" t="s">
        <v>1087</v>
      </c>
      <c r="K8682" s="1">
        <v>42382.986111111109</v>
      </c>
      <c r="L8682">
        <v>0</v>
      </c>
      <c r="M8682">
        <v>0</v>
      </c>
      <c r="N8682">
        <v>36</v>
      </c>
      <c r="O8682">
        <v>36</v>
      </c>
      <c r="P8682">
        <v>0.6</v>
      </c>
      <c r="Q8682" t="s">
        <v>29</v>
      </c>
      <c r="R8682" t="s">
        <v>30</v>
      </c>
      <c r="S8682" t="s">
        <v>23</v>
      </c>
      <c r="T8682" t="s">
        <v>31</v>
      </c>
      <c r="U8682" t="s">
        <v>46</v>
      </c>
      <c r="V8682" t="s">
        <v>39</v>
      </c>
      <c r="W8682" t="s">
        <v>40</v>
      </c>
    </row>
    <row r="8683" spans="1:23" x14ac:dyDescent="0.3">
      <c r="A8683">
        <v>867955</v>
      </c>
      <c r="B8683">
        <v>44</v>
      </c>
      <c r="C8683" t="s">
        <v>23</v>
      </c>
      <c r="D8683" t="s">
        <v>120</v>
      </c>
      <c r="E8683" t="s">
        <v>42</v>
      </c>
      <c r="F8683" s="1">
        <v>42432.599305555559</v>
      </c>
      <c r="G8683" s="1">
        <v>8.6805555555555559E-5</v>
      </c>
      <c r="H8683" t="s">
        <v>50</v>
      </c>
      <c r="I8683" t="s">
        <v>154</v>
      </c>
      <c r="J8683" t="s">
        <v>399</v>
      </c>
      <c r="K8683" s="1">
        <v>42432.682638888888</v>
      </c>
      <c r="L8683">
        <v>0</v>
      </c>
      <c r="M8683">
        <v>0</v>
      </c>
      <c r="N8683">
        <v>7</v>
      </c>
      <c r="O8683">
        <v>7</v>
      </c>
      <c r="P8683">
        <v>0.12</v>
      </c>
      <c r="Q8683" t="s">
        <v>29</v>
      </c>
      <c r="R8683" t="s">
        <v>82</v>
      </c>
      <c r="S8683" t="s">
        <v>23</v>
      </c>
      <c r="T8683" t="s">
        <v>63</v>
      </c>
      <c r="U8683" t="s">
        <v>53</v>
      </c>
      <c r="V8683" t="s">
        <v>128</v>
      </c>
      <c r="W8683" t="s">
        <v>40</v>
      </c>
    </row>
    <row r="8684" spans="1:23" x14ac:dyDescent="0.3">
      <c r="A8684">
        <v>867955</v>
      </c>
      <c r="B8684">
        <v>44</v>
      </c>
      <c r="C8684" t="s">
        <v>23</v>
      </c>
      <c r="D8684" t="s">
        <v>120</v>
      </c>
      <c r="E8684" t="s">
        <v>42</v>
      </c>
      <c r="F8684" s="1">
        <v>42433.151388888888</v>
      </c>
      <c r="G8684" s="1">
        <v>3.4722222222222222E-5</v>
      </c>
      <c r="H8684" t="s">
        <v>73</v>
      </c>
      <c r="I8684" t="s">
        <v>317</v>
      </c>
      <c r="J8684" t="s">
        <v>824</v>
      </c>
      <c r="K8684" s="1">
        <v>42433.234722222223</v>
      </c>
      <c r="L8684">
        <v>0</v>
      </c>
      <c r="M8684">
        <v>0</v>
      </c>
      <c r="N8684">
        <v>3</v>
      </c>
      <c r="O8684">
        <v>3</v>
      </c>
      <c r="P8684">
        <v>0.05</v>
      </c>
      <c r="Q8684" t="s">
        <v>29</v>
      </c>
      <c r="R8684" t="s">
        <v>82</v>
      </c>
      <c r="S8684" t="s">
        <v>23</v>
      </c>
      <c r="T8684" t="s">
        <v>106</v>
      </c>
      <c r="U8684" t="s">
        <v>53</v>
      </c>
      <c r="V8684" t="s">
        <v>83</v>
      </c>
      <c r="W8684" t="s">
        <v>40</v>
      </c>
    </row>
    <row r="8685" spans="1:23" x14ac:dyDescent="0.3">
      <c r="A8685">
        <v>867955</v>
      </c>
      <c r="B8685">
        <v>44</v>
      </c>
      <c r="C8685" t="s">
        <v>23</v>
      </c>
      <c r="D8685" t="s">
        <v>120</v>
      </c>
      <c r="E8685" t="s">
        <v>42</v>
      </c>
      <c r="F8685" s="1">
        <v>42433.414583333331</v>
      </c>
      <c r="G8685" s="1">
        <v>2.1412037037037038E-4</v>
      </c>
      <c r="H8685" t="s">
        <v>50</v>
      </c>
      <c r="I8685" t="s">
        <v>317</v>
      </c>
      <c r="J8685" t="s">
        <v>358</v>
      </c>
      <c r="K8685" s="1">
        <v>42433.497916666667</v>
      </c>
      <c r="L8685">
        <v>0</v>
      </c>
      <c r="M8685">
        <v>0</v>
      </c>
      <c r="N8685">
        <v>18</v>
      </c>
      <c r="O8685">
        <v>18</v>
      </c>
      <c r="P8685">
        <v>0.3</v>
      </c>
      <c r="Q8685" t="s">
        <v>29</v>
      </c>
      <c r="R8685" t="s">
        <v>82</v>
      </c>
      <c r="S8685" t="s">
        <v>23</v>
      </c>
      <c r="T8685" t="s">
        <v>45</v>
      </c>
      <c r="U8685" t="s">
        <v>53</v>
      </c>
      <c r="V8685" t="s">
        <v>83</v>
      </c>
      <c r="W8685" t="s">
        <v>40</v>
      </c>
    </row>
    <row r="8686" spans="1:23" x14ac:dyDescent="0.3">
      <c r="A8686">
        <v>867955</v>
      </c>
      <c r="B8686">
        <v>44</v>
      </c>
      <c r="C8686" t="s">
        <v>23</v>
      </c>
      <c r="D8686" t="s">
        <v>120</v>
      </c>
      <c r="E8686" t="s">
        <v>42</v>
      </c>
      <c r="F8686" s="1">
        <v>42434.46875</v>
      </c>
      <c r="G8686" s="1">
        <v>2.0601851851851853E-3</v>
      </c>
      <c r="H8686" t="s">
        <v>26</v>
      </c>
      <c r="I8686" t="s">
        <v>51</v>
      </c>
      <c r="J8686" t="s">
        <v>274</v>
      </c>
      <c r="K8686" s="1">
        <v>42434.552083333336</v>
      </c>
      <c r="L8686">
        <v>0</v>
      </c>
      <c r="M8686">
        <v>2</v>
      </c>
      <c r="N8686">
        <v>58</v>
      </c>
      <c r="O8686">
        <v>178</v>
      </c>
      <c r="P8686">
        <v>2.97</v>
      </c>
      <c r="Q8686" t="s">
        <v>29</v>
      </c>
      <c r="R8686" t="s">
        <v>82</v>
      </c>
      <c r="S8686" t="s">
        <v>23</v>
      </c>
      <c r="T8686" t="s">
        <v>63</v>
      </c>
      <c r="U8686" t="s">
        <v>53</v>
      </c>
      <c r="V8686" t="s">
        <v>47</v>
      </c>
      <c r="W8686" t="s">
        <v>34</v>
      </c>
    </row>
    <row r="8687" spans="1:23" x14ac:dyDescent="0.3">
      <c r="A8687">
        <v>1024878</v>
      </c>
      <c r="B8687">
        <v>29</v>
      </c>
      <c r="C8687" t="s">
        <v>23</v>
      </c>
      <c r="D8687" t="s">
        <v>41</v>
      </c>
      <c r="E8687" t="s">
        <v>49</v>
      </c>
      <c r="F8687" s="1">
        <v>42397.411111111112</v>
      </c>
      <c r="G8687" s="1">
        <v>0</v>
      </c>
      <c r="H8687" t="s">
        <v>94</v>
      </c>
      <c r="I8687" t="s">
        <v>126</v>
      </c>
      <c r="J8687" t="s">
        <v>44</v>
      </c>
      <c r="K8687" s="1">
        <v>42397.494444444441</v>
      </c>
      <c r="L8687">
        <v>0</v>
      </c>
      <c r="M8687">
        <v>0</v>
      </c>
      <c r="N8687">
        <v>0</v>
      </c>
      <c r="O8687">
        <v>0</v>
      </c>
      <c r="P8687">
        <v>0</v>
      </c>
      <c r="Q8687" t="s">
        <v>29</v>
      </c>
      <c r="R8687" t="s">
        <v>30</v>
      </c>
      <c r="S8687" t="s">
        <v>23</v>
      </c>
      <c r="T8687" t="s">
        <v>45</v>
      </c>
      <c r="U8687" t="s">
        <v>46</v>
      </c>
      <c r="V8687" t="s">
        <v>128</v>
      </c>
      <c r="W8687" t="s">
        <v>40</v>
      </c>
    </row>
    <row r="8688" spans="1:23" x14ac:dyDescent="0.3">
      <c r="A8688">
        <v>805186</v>
      </c>
      <c r="B8688">
        <v>23</v>
      </c>
      <c r="C8688" t="s">
        <v>23</v>
      </c>
      <c r="D8688" t="s">
        <v>65</v>
      </c>
      <c r="E8688" t="s">
        <v>42</v>
      </c>
      <c r="F8688" s="1">
        <v>42419.206250000003</v>
      </c>
      <c r="G8688" s="1">
        <v>1.8518518518518518E-4</v>
      </c>
      <c r="H8688" t="s">
        <v>73</v>
      </c>
      <c r="I8688" t="s">
        <v>80</v>
      </c>
      <c r="J8688" t="s">
        <v>983</v>
      </c>
      <c r="K8688" s="1">
        <v>42419.289583333331</v>
      </c>
      <c r="L8688">
        <v>0</v>
      </c>
      <c r="M8688">
        <v>0</v>
      </c>
      <c r="N8688">
        <v>16</v>
      </c>
      <c r="O8688">
        <v>16</v>
      </c>
      <c r="P8688">
        <v>0.27</v>
      </c>
      <c r="Q8688" t="s">
        <v>29</v>
      </c>
      <c r="R8688" t="s">
        <v>30</v>
      </c>
      <c r="S8688" t="s">
        <v>23</v>
      </c>
      <c r="T8688" t="s">
        <v>45</v>
      </c>
      <c r="U8688" t="s">
        <v>32</v>
      </c>
      <c r="V8688" t="s">
        <v>83</v>
      </c>
      <c r="W8688" t="s">
        <v>40</v>
      </c>
    </row>
    <row r="8689" spans="1:23" x14ac:dyDescent="0.3">
      <c r="A8689">
        <v>780695</v>
      </c>
      <c r="B8689">
        <v>31</v>
      </c>
      <c r="C8689" t="s">
        <v>23</v>
      </c>
      <c r="D8689" t="s">
        <v>41</v>
      </c>
      <c r="E8689" t="s">
        <v>49</v>
      </c>
      <c r="F8689" s="1">
        <v>42393.824999999997</v>
      </c>
      <c r="G8689" s="1">
        <v>4.2905092592592592E-2</v>
      </c>
      <c r="H8689" t="s">
        <v>73</v>
      </c>
      <c r="I8689" t="s">
        <v>239</v>
      </c>
      <c r="J8689" t="s">
        <v>514</v>
      </c>
      <c r="K8689" s="1">
        <v>42393.908333333333</v>
      </c>
      <c r="L8689">
        <v>1</v>
      </c>
      <c r="M8689">
        <v>1</v>
      </c>
      <c r="N8689">
        <v>47</v>
      </c>
      <c r="O8689">
        <v>3707</v>
      </c>
      <c r="P8689">
        <v>61.78</v>
      </c>
      <c r="Q8689" t="s">
        <v>62</v>
      </c>
      <c r="R8689" t="s">
        <v>82</v>
      </c>
      <c r="S8689" t="s">
        <v>23</v>
      </c>
      <c r="T8689" t="s">
        <v>31</v>
      </c>
      <c r="U8689" t="s">
        <v>46</v>
      </c>
      <c r="V8689" t="s">
        <v>33</v>
      </c>
      <c r="W8689" t="s">
        <v>34</v>
      </c>
    </row>
    <row r="8690" spans="1:23" x14ac:dyDescent="0.3">
      <c r="A8690">
        <v>852610</v>
      </c>
      <c r="B8690">
        <v>26</v>
      </c>
      <c r="C8690" t="s">
        <v>23</v>
      </c>
      <c r="D8690" t="s">
        <v>90</v>
      </c>
      <c r="E8690" t="s">
        <v>93</v>
      </c>
      <c r="F8690" s="1">
        <v>42436.530555555553</v>
      </c>
      <c r="G8690" s="1">
        <v>1.5277777777777779E-3</v>
      </c>
      <c r="H8690" t="s">
        <v>59</v>
      </c>
      <c r="I8690" t="s">
        <v>91</v>
      </c>
      <c r="J8690" t="s">
        <v>1189</v>
      </c>
      <c r="K8690" s="1">
        <v>42436.613888888889</v>
      </c>
      <c r="L8690">
        <v>0</v>
      </c>
      <c r="M8690">
        <v>2</v>
      </c>
      <c r="N8690">
        <v>12</v>
      </c>
      <c r="O8690">
        <v>132</v>
      </c>
      <c r="P8690">
        <v>2.2000000000000002</v>
      </c>
      <c r="Q8690" t="s">
        <v>29</v>
      </c>
      <c r="R8690" t="s">
        <v>30</v>
      </c>
      <c r="S8690" t="s">
        <v>23</v>
      </c>
      <c r="T8690" t="s">
        <v>63</v>
      </c>
      <c r="U8690" t="s">
        <v>53</v>
      </c>
      <c r="V8690" t="s">
        <v>68</v>
      </c>
      <c r="W8690" t="s">
        <v>40</v>
      </c>
    </row>
    <row r="8691" spans="1:23" x14ac:dyDescent="0.3">
      <c r="A8691">
        <v>2205447</v>
      </c>
      <c r="B8691">
        <v>47</v>
      </c>
      <c r="C8691" t="s">
        <v>23</v>
      </c>
      <c r="D8691" t="s">
        <v>65</v>
      </c>
      <c r="E8691" t="s">
        <v>42</v>
      </c>
      <c r="F8691" s="1">
        <v>42415.874305555553</v>
      </c>
      <c r="G8691" s="1">
        <v>0</v>
      </c>
      <c r="H8691" t="s">
        <v>94</v>
      </c>
      <c r="I8691" t="s">
        <v>288</v>
      </c>
      <c r="J8691" t="s">
        <v>1246</v>
      </c>
      <c r="K8691" s="1">
        <v>42415.957638888889</v>
      </c>
      <c r="L8691">
        <v>0</v>
      </c>
      <c r="M8691">
        <v>0</v>
      </c>
      <c r="N8691">
        <v>0</v>
      </c>
      <c r="O8691">
        <v>0</v>
      </c>
      <c r="P8691">
        <v>0</v>
      </c>
      <c r="Q8691" t="s">
        <v>29</v>
      </c>
      <c r="R8691" t="s">
        <v>207</v>
      </c>
      <c r="S8691" t="s">
        <v>23</v>
      </c>
      <c r="T8691" t="s">
        <v>31</v>
      </c>
      <c r="U8691" t="s">
        <v>32</v>
      </c>
      <c r="V8691" t="s">
        <v>68</v>
      </c>
      <c r="W8691" t="s">
        <v>40</v>
      </c>
    </row>
    <row r="8692" spans="1:23" x14ac:dyDescent="0.3">
      <c r="A8692">
        <v>2205447</v>
      </c>
      <c r="B8692">
        <v>47</v>
      </c>
      <c r="C8692" t="s">
        <v>23</v>
      </c>
      <c r="D8692" t="s">
        <v>65</v>
      </c>
      <c r="E8692" t="s">
        <v>42</v>
      </c>
      <c r="F8692" s="1">
        <v>42414.867361111108</v>
      </c>
      <c r="G8692" s="1">
        <v>6.6087962962962959E-2</v>
      </c>
      <c r="H8692" t="s">
        <v>94</v>
      </c>
      <c r="I8692" t="s">
        <v>212</v>
      </c>
      <c r="J8692" t="s">
        <v>558</v>
      </c>
      <c r="K8692" s="1">
        <v>42414.950694444444</v>
      </c>
      <c r="L8692">
        <v>1</v>
      </c>
      <c r="M8692">
        <v>35</v>
      </c>
      <c r="N8692">
        <v>10</v>
      </c>
      <c r="O8692">
        <v>5710</v>
      </c>
      <c r="P8692">
        <v>95.17</v>
      </c>
      <c r="Q8692" t="s">
        <v>62</v>
      </c>
      <c r="R8692" t="s">
        <v>207</v>
      </c>
      <c r="S8692" t="s">
        <v>23</v>
      </c>
      <c r="T8692" t="s">
        <v>31</v>
      </c>
      <c r="U8692" t="s">
        <v>32</v>
      </c>
      <c r="V8692" t="s">
        <v>33</v>
      </c>
      <c r="W8692" t="s">
        <v>34</v>
      </c>
    </row>
    <row r="8693" spans="1:23" x14ac:dyDescent="0.3">
      <c r="A8693">
        <v>2205447</v>
      </c>
      <c r="B8693">
        <v>47</v>
      </c>
      <c r="C8693" t="s">
        <v>23</v>
      </c>
      <c r="D8693" t="s">
        <v>65</v>
      </c>
      <c r="E8693" t="s">
        <v>42</v>
      </c>
      <c r="F8693" s="1">
        <v>42399.84097222222</v>
      </c>
      <c r="G8693" s="1">
        <v>4.1053240740740737E-2</v>
      </c>
      <c r="H8693" t="s">
        <v>73</v>
      </c>
      <c r="I8693" t="s">
        <v>133</v>
      </c>
      <c r="J8693" t="s">
        <v>270</v>
      </c>
      <c r="K8693" s="1">
        <v>42399.924305555556</v>
      </c>
      <c r="L8693">
        <v>0</v>
      </c>
      <c r="M8693">
        <v>59</v>
      </c>
      <c r="N8693">
        <v>7</v>
      </c>
      <c r="O8693">
        <v>3547</v>
      </c>
      <c r="P8693">
        <v>59.12</v>
      </c>
      <c r="Q8693" t="s">
        <v>62</v>
      </c>
      <c r="R8693" t="s">
        <v>207</v>
      </c>
      <c r="S8693" t="s">
        <v>23</v>
      </c>
      <c r="T8693" t="s">
        <v>31</v>
      </c>
      <c r="U8693" t="s">
        <v>46</v>
      </c>
      <c r="V8693" t="s">
        <v>47</v>
      </c>
      <c r="W8693" t="s">
        <v>34</v>
      </c>
    </row>
    <row r="8694" spans="1:23" x14ac:dyDescent="0.3">
      <c r="A8694">
        <v>2205447</v>
      </c>
      <c r="B8694">
        <v>47</v>
      </c>
      <c r="C8694" t="s">
        <v>23</v>
      </c>
      <c r="D8694" t="s">
        <v>65</v>
      </c>
      <c r="E8694" t="s">
        <v>42</v>
      </c>
      <c r="F8694" s="1">
        <v>42385.78402777778</v>
      </c>
      <c r="G8694" s="1">
        <v>3.7037037037037038E-3</v>
      </c>
      <c r="H8694" t="s">
        <v>73</v>
      </c>
      <c r="I8694" t="s">
        <v>43</v>
      </c>
      <c r="J8694" t="s">
        <v>162</v>
      </c>
      <c r="K8694" s="1">
        <v>42385.867361111108</v>
      </c>
      <c r="L8694">
        <v>0</v>
      </c>
      <c r="M8694">
        <v>5</v>
      </c>
      <c r="N8694">
        <v>20</v>
      </c>
      <c r="O8694">
        <v>320</v>
      </c>
      <c r="P8694">
        <v>5.33</v>
      </c>
      <c r="Q8694" t="s">
        <v>38</v>
      </c>
      <c r="R8694" t="s">
        <v>207</v>
      </c>
      <c r="S8694" t="s">
        <v>23</v>
      </c>
      <c r="T8694" t="s">
        <v>31</v>
      </c>
      <c r="U8694" t="s">
        <v>46</v>
      </c>
      <c r="V8694" t="s">
        <v>47</v>
      </c>
      <c r="W8694" t="s">
        <v>34</v>
      </c>
    </row>
    <row r="8695" spans="1:23" x14ac:dyDescent="0.3">
      <c r="A8695">
        <v>2205447</v>
      </c>
      <c r="B8695">
        <v>47</v>
      </c>
      <c r="C8695" t="s">
        <v>23</v>
      </c>
      <c r="D8695" t="s">
        <v>65</v>
      </c>
      <c r="E8695" t="s">
        <v>42</v>
      </c>
      <c r="F8695" s="1">
        <v>42375.938194444447</v>
      </c>
      <c r="G8695" s="1">
        <v>2.3032407407407408E-2</v>
      </c>
      <c r="H8695" t="s">
        <v>73</v>
      </c>
      <c r="I8695" t="s">
        <v>301</v>
      </c>
      <c r="J8695" t="s">
        <v>744</v>
      </c>
      <c r="K8695" s="1">
        <v>42376.021527777775</v>
      </c>
      <c r="L8695">
        <v>0</v>
      </c>
      <c r="M8695">
        <v>33</v>
      </c>
      <c r="N8695">
        <v>10</v>
      </c>
      <c r="O8695">
        <v>1990</v>
      </c>
      <c r="P8695">
        <v>33.17</v>
      </c>
      <c r="Q8695" t="s">
        <v>62</v>
      </c>
      <c r="R8695" t="s">
        <v>207</v>
      </c>
      <c r="S8695" t="s">
        <v>23</v>
      </c>
      <c r="T8695" t="s">
        <v>106</v>
      </c>
      <c r="U8695" t="s">
        <v>46</v>
      </c>
      <c r="V8695" t="s">
        <v>128</v>
      </c>
      <c r="W8695" t="s">
        <v>40</v>
      </c>
    </row>
    <row r="8696" spans="1:23" x14ac:dyDescent="0.3">
      <c r="A8696">
        <v>2205447</v>
      </c>
      <c r="B8696">
        <v>47</v>
      </c>
      <c r="C8696" t="s">
        <v>23</v>
      </c>
      <c r="D8696" t="s">
        <v>65</v>
      </c>
      <c r="E8696" t="s">
        <v>42</v>
      </c>
      <c r="F8696" s="1">
        <v>42406.6875</v>
      </c>
      <c r="G8696" s="1">
        <v>0</v>
      </c>
      <c r="H8696" t="s">
        <v>94</v>
      </c>
      <c r="I8696" t="s">
        <v>222</v>
      </c>
      <c r="J8696" t="s">
        <v>374</v>
      </c>
      <c r="K8696" s="1">
        <v>42406.770833333336</v>
      </c>
      <c r="L8696">
        <v>0</v>
      </c>
      <c r="M8696">
        <v>0</v>
      </c>
      <c r="N8696">
        <v>0</v>
      </c>
      <c r="O8696">
        <v>0</v>
      </c>
      <c r="P8696">
        <v>0</v>
      </c>
      <c r="Q8696" t="s">
        <v>29</v>
      </c>
      <c r="R8696" t="s">
        <v>207</v>
      </c>
      <c r="S8696" t="s">
        <v>23</v>
      </c>
      <c r="T8696" t="s">
        <v>31</v>
      </c>
      <c r="U8696" t="s">
        <v>32</v>
      </c>
      <c r="V8696" t="s">
        <v>47</v>
      </c>
      <c r="W8696" t="s">
        <v>34</v>
      </c>
    </row>
    <row r="8697" spans="1:23" x14ac:dyDescent="0.3">
      <c r="A8697">
        <v>2205447</v>
      </c>
      <c r="B8697">
        <v>47</v>
      </c>
      <c r="C8697" t="s">
        <v>23</v>
      </c>
      <c r="D8697" t="s">
        <v>65</v>
      </c>
      <c r="E8697" t="s">
        <v>42</v>
      </c>
      <c r="F8697" s="1">
        <v>42406.856944444444</v>
      </c>
      <c r="G8697" s="1">
        <v>6.018518518518519E-4</v>
      </c>
      <c r="H8697" t="s">
        <v>94</v>
      </c>
      <c r="I8697" t="s">
        <v>222</v>
      </c>
      <c r="J8697" t="s">
        <v>799</v>
      </c>
      <c r="K8697" s="1">
        <v>42406.94027777778</v>
      </c>
      <c r="L8697">
        <v>0</v>
      </c>
      <c r="M8697">
        <v>0</v>
      </c>
      <c r="N8697">
        <v>52</v>
      </c>
      <c r="O8697">
        <v>52</v>
      </c>
      <c r="P8697">
        <v>0.87</v>
      </c>
      <c r="Q8697" t="s">
        <v>29</v>
      </c>
      <c r="R8697" t="s">
        <v>207</v>
      </c>
      <c r="S8697" t="s">
        <v>23</v>
      </c>
      <c r="T8697" t="s">
        <v>31</v>
      </c>
      <c r="U8697" t="s">
        <v>32</v>
      </c>
      <c r="V8697" t="s">
        <v>47</v>
      </c>
      <c r="W8697" t="s">
        <v>34</v>
      </c>
    </row>
    <row r="8698" spans="1:23" x14ac:dyDescent="0.3">
      <c r="A8698">
        <v>867990</v>
      </c>
      <c r="B8698">
        <v>22</v>
      </c>
      <c r="C8698" t="s">
        <v>23</v>
      </c>
      <c r="D8698" t="s">
        <v>48</v>
      </c>
      <c r="E8698" t="s">
        <v>49</v>
      </c>
      <c r="F8698" s="1">
        <v>42436.861111111109</v>
      </c>
      <c r="G8698" s="1">
        <v>4.861111111111111E-4</v>
      </c>
      <c r="H8698" t="s">
        <v>269</v>
      </c>
      <c r="I8698" t="s">
        <v>91</v>
      </c>
      <c r="J8698" t="s">
        <v>1005</v>
      </c>
      <c r="K8698" s="1">
        <v>42436.944444444445</v>
      </c>
      <c r="L8698">
        <v>0</v>
      </c>
      <c r="M8698">
        <v>0</v>
      </c>
      <c r="N8698">
        <v>42</v>
      </c>
      <c r="O8698">
        <v>42</v>
      </c>
      <c r="P8698">
        <v>0.7</v>
      </c>
      <c r="Q8698" t="s">
        <v>29</v>
      </c>
      <c r="R8698" t="s">
        <v>30</v>
      </c>
      <c r="S8698" t="s">
        <v>23</v>
      </c>
      <c r="T8698" t="s">
        <v>31</v>
      </c>
      <c r="U8698" t="s">
        <v>53</v>
      </c>
      <c r="V8698" t="s">
        <v>68</v>
      </c>
      <c r="W8698" t="s">
        <v>40</v>
      </c>
    </row>
    <row r="8699" spans="1:23" x14ac:dyDescent="0.3">
      <c r="A8699">
        <v>773433</v>
      </c>
      <c r="B8699">
        <v>32</v>
      </c>
      <c r="C8699" t="s">
        <v>23</v>
      </c>
      <c r="D8699" t="s">
        <v>90</v>
      </c>
      <c r="E8699" t="s">
        <v>93</v>
      </c>
      <c r="F8699" s="1">
        <v>42402.445833333331</v>
      </c>
      <c r="G8699" s="1">
        <v>2.3148148148148149E-4</v>
      </c>
      <c r="H8699" t="s">
        <v>94</v>
      </c>
      <c r="I8699" t="s">
        <v>160</v>
      </c>
      <c r="J8699" t="s">
        <v>964</v>
      </c>
      <c r="K8699" s="1">
        <v>42402.529166666667</v>
      </c>
      <c r="L8699">
        <v>0</v>
      </c>
      <c r="M8699">
        <v>0</v>
      </c>
      <c r="N8699">
        <v>20</v>
      </c>
      <c r="O8699">
        <v>20</v>
      </c>
      <c r="P8699">
        <v>0.33</v>
      </c>
      <c r="Q8699" t="s">
        <v>29</v>
      </c>
      <c r="R8699" t="s">
        <v>82</v>
      </c>
      <c r="S8699" t="s">
        <v>23</v>
      </c>
      <c r="T8699" t="s">
        <v>63</v>
      </c>
      <c r="U8699" t="s">
        <v>32</v>
      </c>
      <c r="V8699" t="s">
        <v>78</v>
      </c>
      <c r="W8699" t="s">
        <v>40</v>
      </c>
    </row>
    <row r="8700" spans="1:23" x14ac:dyDescent="0.3">
      <c r="A8700">
        <v>773433</v>
      </c>
      <c r="B8700">
        <v>32</v>
      </c>
      <c r="C8700" t="s">
        <v>23</v>
      </c>
      <c r="D8700" t="s">
        <v>90</v>
      </c>
      <c r="E8700" t="s">
        <v>93</v>
      </c>
      <c r="F8700" s="1">
        <v>42392.4</v>
      </c>
      <c r="G8700" s="1">
        <v>2.7777777777777778E-4</v>
      </c>
      <c r="H8700" t="s">
        <v>26</v>
      </c>
      <c r="I8700" t="s">
        <v>98</v>
      </c>
      <c r="J8700" t="s">
        <v>627</v>
      </c>
      <c r="K8700" s="1">
        <v>42392.48333333333</v>
      </c>
      <c r="L8700">
        <v>0</v>
      </c>
      <c r="M8700">
        <v>0</v>
      </c>
      <c r="N8700">
        <v>24</v>
      </c>
      <c r="O8700">
        <v>24</v>
      </c>
      <c r="P8700">
        <v>0.4</v>
      </c>
      <c r="Q8700" t="s">
        <v>29</v>
      </c>
      <c r="R8700" t="s">
        <v>82</v>
      </c>
      <c r="S8700" t="s">
        <v>23</v>
      </c>
      <c r="T8700" t="s">
        <v>45</v>
      </c>
      <c r="U8700" t="s">
        <v>46</v>
      </c>
      <c r="V8700" t="s">
        <v>47</v>
      </c>
      <c r="W8700" t="s">
        <v>34</v>
      </c>
    </row>
    <row r="8701" spans="1:23" x14ac:dyDescent="0.3">
      <c r="A8701">
        <v>773433</v>
      </c>
      <c r="B8701">
        <v>32</v>
      </c>
      <c r="C8701" t="s">
        <v>23</v>
      </c>
      <c r="D8701" t="s">
        <v>90</v>
      </c>
      <c r="E8701" t="s">
        <v>93</v>
      </c>
      <c r="F8701" s="1">
        <v>42403.345138888886</v>
      </c>
      <c r="G8701" s="1">
        <v>0</v>
      </c>
      <c r="H8701" t="s">
        <v>94</v>
      </c>
      <c r="I8701" t="s">
        <v>377</v>
      </c>
      <c r="J8701" t="s">
        <v>412</v>
      </c>
      <c r="K8701" s="1">
        <v>42403.428472222222</v>
      </c>
      <c r="L8701">
        <v>0</v>
      </c>
      <c r="M8701">
        <v>0</v>
      </c>
      <c r="N8701">
        <v>0</v>
      </c>
      <c r="O8701">
        <v>0</v>
      </c>
      <c r="P8701">
        <v>0</v>
      </c>
      <c r="Q8701" t="s">
        <v>29</v>
      </c>
      <c r="R8701" t="s">
        <v>82</v>
      </c>
      <c r="S8701" t="s">
        <v>23</v>
      </c>
      <c r="T8701" t="s">
        <v>45</v>
      </c>
      <c r="U8701" t="s">
        <v>32</v>
      </c>
      <c r="V8701" t="s">
        <v>39</v>
      </c>
      <c r="W8701" t="s">
        <v>40</v>
      </c>
    </row>
    <row r="8702" spans="1:23" x14ac:dyDescent="0.3">
      <c r="A8702">
        <v>773453</v>
      </c>
      <c r="B8702">
        <v>32</v>
      </c>
      <c r="C8702" t="s">
        <v>23</v>
      </c>
      <c r="D8702" t="s">
        <v>24</v>
      </c>
      <c r="E8702" t="s">
        <v>49</v>
      </c>
      <c r="F8702" s="1">
        <v>42400.229861111111</v>
      </c>
      <c r="G8702" s="1">
        <v>8.8078703703703704E-3</v>
      </c>
      <c r="H8702" t="s">
        <v>101</v>
      </c>
      <c r="I8702" t="s">
        <v>96</v>
      </c>
      <c r="J8702" t="s">
        <v>228</v>
      </c>
      <c r="K8702" s="1">
        <v>42400.313194444447</v>
      </c>
      <c r="L8702">
        <v>0</v>
      </c>
      <c r="M8702">
        <v>12</v>
      </c>
      <c r="N8702">
        <v>41</v>
      </c>
      <c r="O8702">
        <v>761</v>
      </c>
      <c r="P8702">
        <v>12.68</v>
      </c>
      <c r="Q8702" t="s">
        <v>38</v>
      </c>
      <c r="R8702" t="s">
        <v>82</v>
      </c>
      <c r="S8702" t="s">
        <v>23</v>
      </c>
      <c r="T8702" t="s">
        <v>45</v>
      </c>
      <c r="U8702" t="s">
        <v>46</v>
      </c>
      <c r="V8702" t="s">
        <v>33</v>
      </c>
      <c r="W8702" t="s">
        <v>34</v>
      </c>
    </row>
    <row r="8703" spans="1:23" x14ac:dyDescent="0.3">
      <c r="A8703">
        <v>773453</v>
      </c>
      <c r="B8703">
        <v>32</v>
      </c>
      <c r="C8703" t="s">
        <v>23</v>
      </c>
      <c r="D8703" t="s">
        <v>24</v>
      </c>
      <c r="E8703" t="s">
        <v>49</v>
      </c>
      <c r="F8703" s="1">
        <v>42409.209722222222</v>
      </c>
      <c r="G8703" s="1">
        <v>8.7847222222222215E-3</v>
      </c>
      <c r="H8703" t="s">
        <v>54</v>
      </c>
      <c r="I8703" t="s">
        <v>241</v>
      </c>
      <c r="J8703" t="s">
        <v>632</v>
      </c>
      <c r="K8703" s="1">
        <v>42409.293055555558</v>
      </c>
      <c r="L8703">
        <v>0</v>
      </c>
      <c r="M8703">
        <v>12</v>
      </c>
      <c r="N8703">
        <v>39</v>
      </c>
      <c r="O8703">
        <v>759</v>
      </c>
      <c r="P8703">
        <v>12.65</v>
      </c>
      <c r="Q8703" t="s">
        <v>38</v>
      </c>
      <c r="R8703" t="s">
        <v>82</v>
      </c>
      <c r="S8703" t="s">
        <v>23</v>
      </c>
      <c r="T8703" t="s">
        <v>45</v>
      </c>
      <c r="U8703" t="s">
        <v>32</v>
      </c>
      <c r="V8703" t="s">
        <v>78</v>
      </c>
      <c r="W8703" t="s">
        <v>40</v>
      </c>
    </row>
    <row r="8704" spans="1:23" x14ac:dyDescent="0.3">
      <c r="A8704">
        <v>822420</v>
      </c>
      <c r="B8704">
        <v>27</v>
      </c>
      <c r="C8704" t="s">
        <v>23</v>
      </c>
      <c r="D8704" t="s">
        <v>65</v>
      </c>
      <c r="E8704" t="s">
        <v>42</v>
      </c>
      <c r="F8704" s="1">
        <v>42433.754861111112</v>
      </c>
      <c r="G8704" s="1">
        <v>2.7708333333333335E-2</v>
      </c>
      <c r="H8704" t="s">
        <v>94</v>
      </c>
      <c r="I8704" t="s">
        <v>317</v>
      </c>
      <c r="J8704" t="s">
        <v>978</v>
      </c>
      <c r="K8704" s="1">
        <v>42433.838194444441</v>
      </c>
      <c r="L8704">
        <v>0</v>
      </c>
      <c r="M8704">
        <v>39</v>
      </c>
      <c r="N8704">
        <v>54</v>
      </c>
      <c r="O8704">
        <v>2394</v>
      </c>
      <c r="P8704">
        <v>39.9</v>
      </c>
      <c r="Q8704" t="s">
        <v>62</v>
      </c>
      <c r="R8704" t="s">
        <v>30</v>
      </c>
      <c r="S8704" t="s">
        <v>23</v>
      </c>
      <c r="T8704" t="s">
        <v>31</v>
      </c>
      <c r="U8704" t="s">
        <v>53</v>
      </c>
      <c r="V8704" t="s">
        <v>83</v>
      </c>
      <c r="W8704" t="s">
        <v>40</v>
      </c>
    </row>
    <row r="8705" spans="1:23" x14ac:dyDescent="0.3">
      <c r="A8705">
        <v>822420</v>
      </c>
      <c r="B8705">
        <v>27</v>
      </c>
      <c r="C8705" t="s">
        <v>23</v>
      </c>
      <c r="D8705" t="s">
        <v>65</v>
      </c>
      <c r="E8705" t="s">
        <v>42</v>
      </c>
      <c r="F8705" s="1">
        <v>42427.716666666667</v>
      </c>
      <c r="G8705" s="1">
        <v>3.0092592592592595E-4</v>
      </c>
      <c r="H8705" t="s">
        <v>94</v>
      </c>
      <c r="I8705" t="s">
        <v>188</v>
      </c>
      <c r="J8705" t="s">
        <v>330</v>
      </c>
      <c r="K8705" s="1">
        <v>42427.8</v>
      </c>
      <c r="L8705">
        <v>0</v>
      </c>
      <c r="M8705">
        <v>0</v>
      </c>
      <c r="N8705">
        <v>26</v>
      </c>
      <c r="O8705">
        <v>26</v>
      </c>
      <c r="P8705">
        <v>0.43</v>
      </c>
      <c r="Q8705" t="s">
        <v>29</v>
      </c>
      <c r="R8705" t="s">
        <v>30</v>
      </c>
      <c r="S8705" t="s">
        <v>23</v>
      </c>
      <c r="T8705" t="s">
        <v>31</v>
      </c>
      <c r="U8705" t="s">
        <v>32</v>
      </c>
      <c r="V8705" t="s">
        <v>47</v>
      </c>
      <c r="W8705" t="s">
        <v>34</v>
      </c>
    </row>
    <row r="8706" spans="1:23" x14ac:dyDescent="0.3">
      <c r="A8706">
        <v>822420</v>
      </c>
      <c r="B8706">
        <v>27</v>
      </c>
      <c r="C8706" t="s">
        <v>23</v>
      </c>
      <c r="D8706" t="s">
        <v>65</v>
      </c>
      <c r="E8706" t="s">
        <v>42</v>
      </c>
      <c r="F8706" s="1">
        <v>42436.64166666667</v>
      </c>
      <c r="G8706" s="1">
        <v>4.0046296296296297E-3</v>
      </c>
      <c r="H8706" t="s">
        <v>59</v>
      </c>
      <c r="I8706" t="s">
        <v>91</v>
      </c>
      <c r="J8706" t="s">
        <v>974</v>
      </c>
      <c r="K8706" s="1">
        <v>42436.724999999999</v>
      </c>
      <c r="L8706">
        <v>0</v>
      </c>
      <c r="M8706">
        <v>5</v>
      </c>
      <c r="N8706">
        <v>46</v>
      </c>
      <c r="O8706">
        <v>346</v>
      </c>
      <c r="P8706">
        <v>5.77</v>
      </c>
      <c r="Q8706" t="s">
        <v>38</v>
      </c>
      <c r="R8706" t="s">
        <v>30</v>
      </c>
      <c r="S8706" t="s">
        <v>23</v>
      </c>
      <c r="T8706" t="s">
        <v>63</v>
      </c>
      <c r="U8706" t="s">
        <v>53</v>
      </c>
      <c r="V8706" t="s">
        <v>68</v>
      </c>
      <c r="W8706" t="s">
        <v>40</v>
      </c>
    </row>
    <row r="8707" spans="1:23" x14ac:dyDescent="0.3">
      <c r="A8707">
        <v>925838</v>
      </c>
      <c r="B8707">
        <v>36</v>
      </c>
      <c r="C8707" t="s">
        <v>23</v>
      </c>
      <c r="D8707" t="s">
        <v>41</v>
      </c>
      <c r="E8707" t="s">
        <v>93</v>
      </c>
      <c r="F8707" s="1">
        <v>42459.274305555555</v>
      </c>
      <c r="G8707" s="1">
        <v>0</v>
      </c>
      <c r="H8707" t="s">
        <v>26</v>
      </c>
      <c r="I8707" t="s">
        <v>60</v>
      </c>
      <c r="J8707" t="s">
        <v>236</v>
      </c>
      <c r="K8707" s="1">
        <v>42459.357638888891</v>
      </c>
      <c r="L8707">
        <v>0</v>
      </c>
      <c r="M8707">
        <v>0</v>
      </c>
      <c r="N8707">
        <v>0</v>
      </c>
      <c r="O8707">
        <v>0</v>
      </c>
      <c r="P8707">
        <v>0</v>
      </c>
      <c r="Q8707" t="s">
        <v>29</v>
      </c>
      <c r="R8707" t="s">
        <v>82</v>
      </c>
      <c r="S8707" t="s">
        <v>23</v>
      </c>
      <c r="T8707" t="s">
        <v>45</v>
      </c>
      <c r="U8707" t="s">
        <v>53</v>
      </c>
      <c r="V8707" t="s">
        <v>39</v>
      </c>
      <c r="W8707" t="s">
        <v>40</v>
      </c>
    </row>
    <row r="8708" spans="1:23" x14ac:dyDescent="0.3">
      <c r="A8708">
        <v>810643</v>
      </c>
      <c r="B8708">
        <v>42</v>
      </c>
      <c r="C8708" t="s">
        <v>23</v>
      </c>
      <c r="D8708" t="s">
        <v>48</v>
      </c>
      <c r="E8708" t="s">
        <v>49</v>
      </c>
      <c r="F8708" s="1">
        <v>42420.627083333333</v>
      </c>
      <c r="G8708" s="1">
        <v>3.7037037037037035E-4</v>
      </c>
      <c r="H8708" t="s">
        <v>26</v>
      </c>
      <c r="I8708" t="s">
        <v>186</v>
      </c>
      <c r="J8708" t="s">
        <v>852</v>
      </c>
      <c r="K8708" s="1">
        <v>42420.710416666669</v>
      </c>
      <c r="L8708">
        <v>0</v>
      </c>
      <c r="M8708">
        <v>0</v>
      </c>
      <c r="N8708">
        <v>32</v>
      </c>
      <c r="O8708">
        <v>32</v>
      </c>
      <c r="P8708">
        <v>0.53</v>
      </c>
      <c r="Q8708" t="s">
        <v>29</v>
      </c>
      <c r="R8708" t="s">
        <v>82</v>
      </c>
      <c r="S8708" t="s">
        <v>23</v>
      </c>
      <c r="T8708" t="s">
        <v>63</v>
      </c>
      <c r="U8708" t="s">
        <v>32</v>
      </c>
      <c r="V8708" t="s">
        <v>47</v>
      </c>
      <c r="W8708" t="s">
        <v>34</v>
      </c>
    </row>
    <row r="8709" spans="1:23" x14ac:dyDescent="0.3">
      <c r="A8709">
        <v>810643</v>
      </c>
      <c r="B8709">
        <v>42</v>
      </c>
      <c r="C8709" t="s">
        <v>23</v>
      </c>
      <c r="D8709" t="s">
        <v>48</v>
      </c>
      <c r="E8709" t="s">
        <v>49</v>
      </c>
      <c r="F8709" s="1">
        <v>42420.728472222225</v>
      </c>
      <c r="G8709" s="1">
        <v>1.6435185185185185E-3</v>
      </c>
      <c r="H8709" t="s">
        <v>179</v>
      </c>
      <c r="I8709" t="s">
        <v>186</v>
      </c>
      <c r="J8709" t="s">
        <v>262</v>
      </c>
      <c r="K8709" s="1">
        <v>42420.811805555553</v>
      </c>
      <c r="L8709">
        <v>0</v>
      </c>
      <c r="M8709">
        <v>2</v>
      </c>
      <c r="N8709">
        <v>22</v>
      </c>
      <c r="O8709">
        <v>142</v>
      </c>
      <c r="P8709">
        <v>2.37</v>
      </c>
      <c r="Q8709" t="s">
        <v>29</v>
      </c>
      <c r="R8709" t="s">
        <v>82</v>
      </c>
      <c r="S8709" t="s">
        <v>23</v>
      </c>
      <c r="T8709" t="s">
        <v>31</v>
      </c>
      <c r="U8709" t="s">
        <v>32</v>
      </c>
      <c r="V8709" t="s">
        <v>47</v>
      </c>
      <c r="W8709" t="s">
        <v>34</v>
      </c>
    </row>
    <row r="8710" spans="1:23" x14ac:dyDescent="0.3">
      <c r="A8710">
        <v>810643</v>
      </c>
      <c r="B8710">
        <v>42</v>
      </c>
      <c r="C8710" t="s">
        <v>23</v>
      </c>
      <c r="D8710" t="s">
        <v>48</v>
      </c>
      <c r="E8710" t="s">
        <v>49</v>
      </c>
      <c r="F8710" s="1">
        <v>42414.23541666667</v>
      </c>
      <c r="G8710" s="1">
        <v>5.7997685185185187E-2</v>
      </c>
      <c r="H8710" t="s">
        <v>73</v>
      </c>
      <c r="I8710" t="s">
        <v>212</v>
      </c>
      <c r="J8710" t="s">
        <v>768</v>
      </c>
      <c r="K8710" s="1">
        <v>42414.318749999999</v>
      </c>
      <c r="L8710">
        <v>1</v>
      </c>
      <c r="M8710">
        <v>23</v>
      </c>
      <c r="N8710">
        <v>31</v>
      </c>
      <c r="O8710">
        <v>5011</v>
      </c>
      <c r="P8710">
        <v>83.52</v>
      </c>
      <c r="Q8710" t="s">
        <v>62</v>
      </c>
      <c r="R8710" t="s">
        <v>82</v>
      </c>
      <c r="S8710" t="s">
        <v>23</v>
      </c>
      <c r="T8710" t="s">
        <v>45</v>
      </c>
      <c r="U8710" t="s">
        <v>32</v>
      </c>
      <c r="V8710" t="s">
        <v>33</v>
      </c>
      <c r="W8710" t="s">
        <v>34</v>
      </c>
    </row>
    <row r="8711" spans="1:23" x14ac:dyDescent="0.3">
      <c r="A8711">
        <v>788562</v>
      </c>
      <c r="B8711">
        <v>41</v>
      </c>
      <c r="C8711" t="s">
        <v>23</v>
      </c>
      <c r="D8711" t="s">
        <v>41</v>
      </c>
      <c r="E8711" t="s">
        <v>85</v>
      </c>
      <c r="F8711" s="1">
        <v>42460.520138888889</v>
      </c>
      <c r="G8711" s="1">
        <v>6.0069444444444441E-3</v>
      </c>
      <c r="H8711" t="s">
        <v>35</v>
      </c>
      <c r="I8711" t="s">
        <v>190</v>
      </c>
      <c r="J8711" t="s">
        <v>1238</v>
      </c>
      <c r="K8711" s="1">
        <v>42460.603472222225</v>
      </c>
      <c r="L8711">
        <v>0</v>
      </c>
      <c r="M8711">
        <v>8</v>
      </c>
      <c r="N8711">
        <v>39</v>
      </c>
      <c r="O8711">
        <v>519</v>
      </c>
      <c r="P8711">
        <v>8.65</v>
      </c>
      <c r="Q8711" t="s">
        <v>38</v>
      </c>
      <c r="R8711" t="s">
        <v>82</v>
      </c>
      <c r="S8711" t="s">
        <v>23</v>
      </c>
      <c r="T8711" t="s">
        <v>63</v>
      </c>
      <c r="U8711" t="s">
        <v>53</v>
      </c>
      <c r="V8711" t="s">
        <v>128</v>
      </c>
      <c r="W8711" t="s">
        <v>40</v>
      </c>
    </row>
    <row r="8712" spans="1:23" x14ac:dyDescent="0.3">
      <c r="A8712">
        <v>788562</v>
      </c>
      <c r="B8712">
        <v>41</v>
      </c>
      <c r="C8712" t="s">
        <v>23</v>
      </c>
      <c r="D8712" t="s">
        <v>41</v>
      </c>
      <c r="E8712" t="s">
        <v>85</v>
      </c>
      <c r="F8712" s="1">
        <v>42460.446527777778</v>
      </c>
      <c r="G8712" s="1">
        <v>2.1875000000000002E-3</v>
      </c>
      <c r="H8712" t="s">
        <v>54</v>
      </c>
      <c r="I8712" t="s">
        <v>190</v>
      </c>
      <c r="J8712" t="s">
        <v>1412</v>
      </c>
      <c r="K8712" s="1">
        <v>42460.529861111114</v>
      </c>
      <c r="L8712">
        <v>0</v>
      </c>
      <c r="M8712">
        <v>3</v>
      </c>
      <c r="N8712">
        <v>9</v>
      </c>
      <c r="O8712">
        <v>189</v>
      </c>
      <c r="P8712">
        <v>3.15</v>
      </c>
      <c r="Q8712" t="s">
        <v>29</v>
      </c>
      <c r="R8712" t="s">
        <v>82</v>
      </c>
      <c r="S8712" t="s">
        <v>23</v>
      </c>
      <c r="T8712" t="s">
        <v>63</v>
      </c>
      <c r="U8712" t="s">
        <v>53</v>
      </c>
      <c r="V8712" t="s">
        <v>128</v>
      </c>
      <c r="W8712" t="s">
        <v>40</v>
      </c>
    </row>
    <row r="8713" spans="1:23" x14ac:dyDescent="0.3">
      <c r="A8713">
        <v>2205502</v>
      </c>
      <c r="B8713">
        <v>49</v>
      </c>
      <c r="C8713" t="s">
        <v>23</v>
      </c>
      <c r="D8713" t="s">
        <v>24</v>
      </c>
      <c r="E8713" t="s">
        <v>145</v>
      </c>
      <c r="F8713" s="1">
        <v>42448.211805555555</v>
      </c>
      <c r="G8713" s="1">
        <v>2.4305555555555556E-3</v>
      </c>
      <c r="H8713" t="s">
        <v>59</v>
      </c>
      <c r="I8713" t="s">
        <v>150</v>
      </c>
      <c r="J8713" t="s">
        <v>1034</v>
      </c>
      <c r="K8713" s="1">
        <v>42448.295138888891</v>
      </c>
      <c r="L8713">
        <v>0</v>
      </c>
      <c r="M8713">
        <v>3</v>
      </c>
      <c r="N8713">
        <v>30</v>
      </c>
      <c r="O8713">
        <v>210</v>
      </c>
      <c r="P8713">
        <v>3.5</v>
      </c>
      <c r="Q8713" t="s">
        <v>29</v>
      </c>
      <c r="R8713" t="s">
        <v>207</v>
      </c>
      <c r="S8713" t="s">
        <v>23</v>
      </c>
      <c r="T8713" t="s">
        <v>45</v>
      </c>
      <c r="U8713" t="s">
        <v>53</v>
      </c>
      <c r="V8713" t="s">
        <v>47</v>
      </c>
      <c r="W8713" t="s">
        <v>34</v>
      </c>
    </row>
    <row r="8714" spans="1:23" x14ac:dyDescent="0.3">
      <c r="A8714">
        <v>805279</v>
      </c>
      <c r="B8714">
        <v>38</v>
      </c>
      <c r="C8714" t="s">
        <v>23</v>
      </c>
      <c r="D8714" t="s">
        <v>41</v>
      </c>
      <c r="E8714" t="s">
        <v>42</v>
      </c>
      <c r="F8714" s="1">
        <v>42419.331250000003</v>
      </c>
      <c r="G8714" s="1">
        <v>0.11122685185185185</v>
      </c>
      <c r="H8714" t="s">
        <v>94</v>
      </c>
      <c r="I8714" t="s">
        <v>80</v>
      </c>
      <c r="J8714" t="s">
        <v>238</v>
      </c>
      <c r="K8714" s="1">
        <v>42419.414583333331</v>
      </c>
      <c r="L8714">
        <v>2</v>
      </c>
      <c r="M8714">
        <v>40</v>
      </c>
      <c r="N8714">
        <v>10</v>
      </c>
      <c r="O8714">
        <v>9610</v>
      </c>
      <c r="P8714">
        <v>160.16999999999999</v>
      </c>
      <c r="Q8714" t="s">
        <v>62</v>
      </c>
      <c r="R8714" t="s">
        <v>82</v>
      </c>
      <c r="S8714" t="s">
        <v>23</v>
      </c>
      <c r="T8714" t="s">
        <v>45</v>
      </c>
      <c r="U8714" t="s">
        <v>32</v>
      </c>
      <c r="V8714" t="s">
        <v>83</v>
      </c>
      <c r="W8714" t="s">
        <v>40</v>
      </c>
    </row>
    <row r="8715" spans="1:23" x14ac:dyDescent="0.3">
      <c r="A8715">
        <v>773512</v>
      </c>
      <c r="B8715">
        <v>35</v>
      </c>
      <c r="C8715" t="s">
        <v>23</v>
      </c>
      <c r="D8715" t="s">
        <v>24</v>
      </c>
      <c r="E8715" t="s">
        <v>49</v>
      </c>
      <c r="F8715" s="1">
        <v>42432.39166666667</v>
      </c>
      <c r="G8715" s="1">
        <v>6.4814814814814813E-4</v>
      </c>
      <c r="H8715" t="s">
        <v>59</v>
      </c>
      <c r="I8715" t="s">
        <v>154</v>
      </c>
      <c r="J8715" t="s">
        <v>495</v>
      </c>
      <c r="K8715" s="1">
        <v>42432.474999999999</v>
      </c>
      <c r="L8715">
        <v>0</v>
      </c>
      <c r="M8715">
        <v>0</v>
      </c>
      <c r="N8715">
        <v>56</v>
      </c>
      <c r="O8715">
        <v>56</v>
      </c>
      <c r="P8715">
        <v>0.93</v>
      </c>
      <c r="Q8715" t="s">
        <v>29</v>
      </c>
      <c r="R8715" t="s">
        <v>82</v>
      </c>
      <c r="S8715" t="s">
        <v>23</v>
      </c>
      <c r="T8715" t="s">
        <v>45</v>
      </c>
      <c r="U8715" t="s">
        <v>53</v>
      </c>
      <c r="V8715" t="s">
        <v>128</v>
      </c>
      <c r="W8715" t="s">
        <v>40</v>
      </c>
    </row>
    <row r="8716" spans="1:23" x14ac:dyDescent="0.3">
      <c r="A8716">
        <v>773512</v>
      </c>
      <c r="B8716">
        <v>35</v>
      </c>
      <c r="C8716" t="s">
        <v>23</v>
      </c>
      <c r="D8716" t="s">
        <v>24</v>
      </c>
      <c r="E8716" t="s">
        <v>49</v>
      </c>
      <c r="F8716" s="1">
        <v>42441.415277777778</v>
      </c>
      <c r="G8716" s="1">
        <v>3.4722222222222224E-4</v>
      </c>
      <c r="H8716" t="s">
        <v>59</v>
      </c>
      <c r="I8716" t="s">
        <v>86</v>
      </c>
      <c r="J8716" t="s">
        <v>454</v>
      </c>
      <c r="K8716" s="1">
        <v>42441.498611111114</v>
      </c>
      <c r="L8716">
        <v>0</v>
      </c>
      <c r="M8716">
        <v>0</v>
      </c>
      <c r="N8716">
        <v>30</v>
      </c>
      <c r="O8716">
        <v>30</v>
      </c>
      <c r="P8716">
        <v>0.5</v>
      </c>
      <c r="Q8716" t="s">
        <v>29</v>
      </c>
      <c r="R8716" t="s">
        <v>82</v>
      </c>
      <c r="S8716" t="s">
        <v>23</v>
      </c>
      <c r="T8716" t="s">
        <v>45</v>
      </c>
      <c r="U8716" t="s">
        <v>53</v>
      </c>
      <c r="V8716" t="s">
        <v>47</v>
      </c>
      <c r="W8716" t="s">
        <v>34</v>
      </c>
    </row>
    <row r="8717" spans="1:23" x14ac:dyDescent="0.3">
      <c r="A8717">
        <v>621524</v>
      </c>
      <c r="B8717">
        <v>25</v>
      </c>
      <c r="C8717" t="s">
        <v>23</v>
      </c>
      <c r="D8717" t="s">
        <v>41</v>
      </c>
      <c r="E8717" t="s">
        <v>145</v>
      </c>
      <c r="F8717" s="1">
        <v>42385.413194444445</v>
      </c>
      <c r="G8717" s="1">
        <v>5.3240740740740744E-4</v>
      </c>
      <c r="H8717" t="s">
        <v>179</v>
      </c>
      <c r="I8717" t="s">
        <v>43</v>
      </c>
      <c r="J8717" t="s">
        <v>579</v>
      </c>
      <c r="K8717" s="1">
        <v>42385.496527777781</v>
      </c>
      <c r="L8717">
        <v>0</v>
      </c>
      <c r="M8717">
        <v>0</v>
      </c>
      <c r="N8717">
        <v>46</v>
      </c>
      <c r="O8717">
        <v>46</v>
      </c>
      <c r="P8717">
        <v>0.77</v>
      </c>
      <c r="Q8717" t="s">
        <v>29</v>
      </c>
      <c r="R8717" t="s">
        <v>30</v>
      </c>
      <c r="S8717" t="s">
        <v>23</v>
      </c>
      <c r="T8717" t="s">
        <v>45</v>
      </c>
      <c r="U8717" t="s">
        <v>46</v>
      </c>
      <c r="V8717" t="s">
        <v>47</v>
      </c>
      <c r="W8717" t="s">
        <v>34</v>
      </c>
    </row>
    <row r="8718" spans="1:23" x14ac:dyDescent="0.3">
      <c r="A8718">
        <v>2289102</v>
      </c>
      <c r="B8718">
        <v>47</v>
      </c>
      <c r="C8718" t="s">
        <v>23</v>
      </c>
      <c r="D8718" t="s">
        <v>65</v>
      </c>
      <c r="E8718" t="s">
        <v>42</v>
      </c>
      <c r="F8718" s="1">
        <v>42440.306250000001</v>
      </c>
      <c r="G8718" s="1">
        <v>4.6527777777777774E-3</v>
      </c>
      <c r="H8718" t="s">
        <v>94</v>
      </c>
      <c r="I8718" t="s">
        <v>400</v>
      </c>
      <c r="J8718" t="s">
        <v>449</v>
      </c>
      <c r="K8718" s="1">
        <v>42440.38958333333</v>
      </c>
      <c r="L8718">
        <v>0</v>
      </c>
      <c r="M8718">
        <v>6</v>
      </c>
      <c r="N8718">
        <v>42</v>
      </c>
      <c r="O8718">
        <v>402</v>
      </c>
      <c r="P8718">
        <v>6.7</v>
      </c>
      <c r="Q8718" t="s">
        <v>38</v>
      </c>
      <c r="R8718" t="s">
        <v>207</v>
      </c>
      <c r="S8718" t="s">
        <v>23</v>
      </c>
      <c r="T8718" t="s">
        <v>45</v>
      </c>
      <c r="U8718" t="s">
        <v>53</v>
      </c>
      <c r="V8718" t="s">
        <v>83</v>
      </c>
      <c r="W8718" t="s">
        <v>40</v>
      </c>
    </row>
    <row r="8719" spans="1:23" x14ac:dyDescent="0.3">
      <c r="A8719">
        <v>2289102</v>
      </c>
      <c r="B8719">
        <v>47</v>
      </c>
      <c r="C8719" t="s">
        <v>23</v>
      </c>
      <c r="D8719" t="s">
        <v>65</v>
      </c>
      <c r="E8719" t="s">
        <v>42</v>
      </c>
      <c r="F8719" s="1">
        <v>42440.370833333334</v>
      </c>
      <c r="G8719" s="1">
        <v>1.0925925925925926E-2</v>
      </c>
      <c r="H8719" t="s">
        <v>94</v>
      </c>
      <c r="I8719" t="s">
        <v>400</v>
      </c>
      <c r="J8719" t="s">
        <v>456</v>
      </c>
      <c r="K8719" s="1">
        <v>42440.45416666667</v>
      </c>
      <c r="L8719">
        <v>0</v>
      </c>
      <c r="M8719">
        <v>15</v>
      </c>
      <c r="N8719">
        <v>44</v>
      </c>
      <c r="O8719">
        <v>944</v>
      </c>
      <c r="P8719">
        <v>15.73</v>
      </c>
      <c r="Q8719" t="s">
        <v>38</v>
      </c>
      <c r="R8719" t="s">
        <v>207</v>
      </c>
      <c r="S8719" t="s">
        <v>23</v>
      </c>
      <c r="T8719" t="s">
        <v>45</v>
      </c>
      <c r="U8719" t="s">
        <v>53</v>
      </c>
      <c r="V8719" t="s">
        <v>83</v>
      </c>
      <c r="W8719" t="s">
        <v>40</v>
      </c>
    </row>
    <row r="8720" spans="1:23" x14ac:dyDescent="0.3">
      <c r="A8720">
        <v>810695</v>
      </c>
      <c r="B8720">
        <v>38</v>
      </c>
      <c r="C8720" t="s">
        <v>23</v>
      </c>
      <c r="D8720" t="s">
        <v>65</v>
      </c>
      <c r="E8720" t="s">
        <v>85</v>
      </c>
      <c r="F8720" s="1">
        <v>42383.350694444445</v>
      </c>
      <c r="G8720" s="1">
        <v>2.5462962962962961E-4</v>
      </c>
      <c r="H8720" t="s">
        <v>73</v>
      </c>
      <c r="I8720" t="s">
        <v>104</v>
      </c>
      <c r="J8720" t="s">
        <v>733</v>
      </c>
      <c r="K8720" s="1">
        <v>42383.434027777781</v>
      </c>
      <c r="L8720">
        <v>0</v>
      </c>
      <c r="M8720">
        <v>0</v>
      </c>
      <c r="N8720">
        <v>22</v>
      </c>
      <c r="O8720">
        <v>22</v>
      </c>
      <c r="P8720">
        <v>0.37</v>
      </c>
      <c r="Q8720" t="s">
        <v>29</v>
      </c>
      <c r="R8720" t="s">
        <v>82</v>
      </c>
      <c r="S8720" t="s">
        <v>23</v>
      </c>
      <c r="T8720" t="s">
        <v>45</v>
      </c>
      <c r="U8720" t="s">
        <v>46</v>
      </c>
      <c r="V8720" t="s">
        <v>128</v>
      </c>
      <c r="W8720" t="s">
        <v>40</v>
      </c>
    </row>
    <row r="8721" spans="1:23" x14ac:dyDescent="0.3">
      <c r="A8721">
        <v>822497</v>
      </c>
      <c r="B8721">
        <v>35</v>
      </c>
      <c r="C8721" t="s">
        <v>23</v>
      </c>
      <c r="D8721" t="s">
        <v>65</v>
      </c>
      <c r="E8721" t="s">
        <v>42</v>
      </c>
      <c r="F8721" s="1">
        <v>42427.522916666669</v>
      </c>
      <c r="G8721" s="1">
        <v>2.0810185185185185E-2</v>
      </c>
      <c r="H8721" t="s">
        <v>59</v>
      </c>
      <c r="I8721" t="s">
        <v>188</v>
      </c>
      <c r="J8721" t="s">
        <v>461</v>
      </c>
      <c r="K8721" s="1">
        <v>42427.606249999997</v>
      </c>
      <c r="L8721">
        <v>0</v>
      </c>
      <c r="M8721">
        <v>29</v>
      </c>
      <c r="N8721">
        <v>58</v>
      </c>
      <c r="O8721">
        <v>1798</v>
      </c>
      <c r="P8721">
        <v>29.97</v>
      </c>
      <c r="Q8721" t="s">
        <v>38</v>
      </c>
      <c r="R8721" t="s">
        <v>82</v>
      </c>
      <c r="S8721" t="s">
        <v>23</v>
      </c>
      <c r="T8721" t="s">
        <v>63</v>
      </c>
      <c r="U8721" t="s">
        <v>32</v>
      </c>
      <c r="V8721" t="s">
        <v>47</v>
      </c>
      <c r="W8721" t="s">
        <v>34</v>
      </c>
    </row>
    <row r="8722" spans="1:23" x14ac:dyDescent="0.3">
      <c r="A8722">
        <v>822497</v>
      </c>
      <c r="B8722">
        <v>35</v>
      </c>
      <c r="C8722" t="s">
        <v>23</v>
      </c>
      <c r="D8722" t="s">
        <v>65</v>
      </c>
      <c r="E8722" t="s">
        <v>42</v>
      </c>
      <c r="F8722" s="1">
        <v>42412.613194444442</v>
      </c>
      <c r="G8722" s="1">
        <v>1.8518518518518518E-4</v>
      </c>
      <c r="H8722" t="s">
        <v>269</v>
      </c>
      <c r="I8722" t="s">
        <v>337</v>
      </c>
      <c r="J8722" t="s">
        <v>1060</v>
      </c>
      <c r="K8722" s="1">
        <v>42412.696527777778</v>
      </c>
      <c r="L8722">
        <v>0</v>
      </c>
      <c r="M8722">
        <v>0</v>
      </c>
      <c r="N8722">
        <v>16</v>
      </c>
      <c r="O8722">
        <v>16</v>
      </c>
      <c r="P8722">
        <v>0.27</v>
      </c>
      <c r="Q8722" t="s">
        <v>29</v>
      </c>
      <c r="R8722" t="s">
        <v>82</v>
      </c>
      <c r="S8722" t="s">
        <v>23</v>
      </c>
      <c r="T8722" t="s">
        <v>63</v>
      </c>
      <c r="U8722" t="s">
        <v>32</v>
      </c>
      <c r="V8722" t="s">
        <v>83</v>
      </c>
      <c r="W8722" t="s">
        <v>40</v>
      </c>
    </row>
    <row r="8723" spans="1:23" x14ac:dyDescent="0.3">
      <c r="A8723">
        <v>894216</v>
      </c>
      <c r="B8723">
        <v>43</v>
      </c>
      <c r="C8723" t="s">
        <v>23</v>
      </c>
      <c r="D8723" t="s">
        <v>41</v>
      </c>
      <c r="E8723" t="s">
        <v>145</v>
      </c>
      <c r="F8723" s="1">
        <v>42459.585416666669</v>
      </c>
      <c r="G8723" s="1">
        <v>3.5879629629629629E-3</v>
      </c>
      <c r="H8723" t="s">
        <v>59</v>
      </c>
      <c r="I8723" t="s">
        <v>60</v>
      </c>
      <c r="J8723" t="s">
        <v>1073</v>
      </c>
      <c r="K8723" s="1">
        <v>42459.668749999997</v>
      </c>
      <c r="L8723">
        <v>0</v>
      </c>
      <c r="M8723">
        <v>5</v>
      </c>
      <c r="N8723">
        <v>10</v>
      </c>
      <c r="O8723">
        <v>310</v>
      </c>
      <c r="P8723">
        <v>5.17</v>
      </c>
      <c r="Q8723" t="s">
        <v>38</v>
      </c>
      <c r="R8723" t="s">
        <v>82</v>
      </c>
      <c r="S8723" t="s">
        <v>23</v>
      </c>
      <c r="T8723" t="s">
        <v>63</v>
      </c>
      <c r="U8723" t="s">
        <v>53</v>
      </c>
      <c r="V8723" t="s">
        <v>39</v>
      </c>
      <c r="W8723" t="s">
        <v>40</v>
      </c>
    </row>
    <row r="8724" spans="1:23" x14ac:dyDescent="0.3">
      <c r="A8724">
        <v>894216</v>
      </c>
      <c r="B8724">
        <v>43</v>
      </c>
      <c r="C8724" t="s">
        <v>23</v>
      </c>
      <c r="D8724" t="s">
        <v>41</v>
      </c>
      <c r="E8724" t="s">
        <v>145</v>
      </c>
      <c r="F8724" s="1">
        <v>42454.290972222225</v>
      </c>
      <c r="G8724" s="1">
        <v>1.4166666666666666E-2</v>
      </c>
      <c r="H8724" t="s">
        <v>94</v>
      </c>
      <c r="I8724" t="s">
        <v>109</v>
      </c>
      <c r="J8724" t="s">
        <v>161</v>
      </c>
      <c r="K8724" s="1">
        <v>42454.374305555553</v>
      </c>
      <c r="L8724">
        <v>0</v>
      </c>
      <c r="M8724">
        <v>20</v>
      </c>
      <c r="N8724">
        <v>24</v>
      </c>
      <c r="O8724">
        <v>1224</v>
      </c>
      <c r="P8724">
        <v>20.399999999999999</v>
      </c>
      <c r="Q8724" t="s">
        <v>38</v>
      </c>
      <c r="R8724" t="s">
        <v>82</v>
      </c>
      <c r="S8724" t="s">
        <v>23</v>
      </c>
      <c r="T8724" t="s">
        <v>45</v>
      </c>
      <c r="U8724" t="s">
        <v>53</v>
      </c>
      <c r="V8724" t="s">
        <v>83</v>
      </c>
      <c r="W8724" t="s">
        <v>40</v>
      </c>
    </row>
    <row r="8725" spans="1:23" x14ac:dyDescent="0.3">
      <c r="A8725">
        <v>810720</v>
      </c>
      <c r="B8725">
        <v>46</v>
      </c>
      <c r="C8725" t="s">
        <v>23</v>
      </c>
      <c r="D8725" t="s">
        <v>116</v>
      </c>
      <c r="E8725" t="s">
        <v>85</v>
      </c>
      <c r="F8725" s="1">
        <v>42424.695138888892</v>
      </c>
      <c r="G8725" s="1">
        <v>2.662037037037037E-3</v>
      </c>
      <c r="H8725" t="s">
        <v>59</v>
      </c>
      <c r="I8725" t="s">
        <v>280</v>
      </c>
      <c r="J8725" t="s">
        <v>256</v>
      </c>
      <c r="K8725" s="1">
        <v>42424.77847222222</v>
      </c>
      <c r="L8725">
        <v>0</v>
      </c>
      <c r="M8725">
        <v>3</v>
      </c>
      <c r="N8725">
        <v>50</v>
      </c>
      <c r="O8725">
        <v>230</v>
      </c>
      <c r="P8725">
        <v>3.83</v>
      </c>
      <c r="Q8725" t="s">
        <v>29</v>
      </c>
      <c r="R8725" t="s">
        <v>207</v>
      </c>
      <c r="S8725" t="s">
        <v>23</v>
      </c>
      <c r="T8725" t="s">
        <v>31</v>
      </c>
      <c r="U8725" t="s">
        <v>32</v>
      </c>
      <c r="V8725" t="s">
        <v>39</v>
      </c>
      <c r="W8725" t="s">
        <v>40</v>
      </c>
    </row>
    <row r="8726" spans="1:23" x14ac:dyDescent="0.3">
      <c r="A8726">
        <v>810720</v>
      </c>
      <c r="B8726">
        <v>46</v>
      </c>
      <c r="C8726" t="s">
        <v>23</v>
      </c>
      <c r="D8726" t="s">
        <v>116</v>
      </c>
      <c r="E8726" t="s">
        <v>85</v>
      </c>
      <c r="F8726" s="1">
        <v>42407.757638888892</v>
      </c>
      <c r="G8726" s="1">
        <v>7.083333333333333E-3</v>
      </c>
      <c r="H8726" t="s">
        <v>26</v>
      </c>
      <c r="I8726" t="s">
        <v>347</v>
      </c>
      <c r="J8726" t="s">
        <v>832</v>
      </c>
      <c r="K8726" s="1">
        <v>42407.84097222222</v>
      </c>
      <c r="L8726">
        <v>0</v>
      </c>
      <c r="M8726">
        <v>10</v>
      </c>
      <c r="N8726">
        <v>12</v>
      </c>
      <c r="O8726">
        <v>612</v>
      </c>
      <c r="P8726">
        <v>10.199999999999999</v>
      </c>
      <c r="Q8726" t="s">
        <v>38</v>
      </c>
      <c r="R8726" t="s">
        <v>207</v>
      </c>
      <c r="S8726" t="s">
        <v>23</v>
      </c>
      <c r="T8726" t="s">
        <v>31</v>
      </c>
      <c r="U8726" t="s">
        <v>32</v>
      </c>
      <c r="V8726" t="s">
        <v>33</v>
      </c>
      <c r="W8726" t="s">
        <v>34</v>
      </c>
    </row>
    <row r="8727" spans="1:23" x14ac:dyDescent="0.3">
      <c r="A8727">
        <v>894225</v>
      </c>
      <c r="B8727">
        <v>32</v>
      </c>
      <c r="C8727" t="s">
        <v>23</v>
      </c>
      <c r="D8727" t="s">
        <v>41</v>
      </c>
      <c r="E8727" t="s">
        <v>93</v>
      </c>
      <c r="F8727" s="1">
        <v>42453.509722222225</v>
      </c>
      <c r="G8727" s="1">
        <v>3.4930555555555555E-2</v>
      </c>
      <c r="H8727" t="s">
        <v>94</v>
      </c>
      <c r="I8727" t="s">
        <v>201</v>
      </c>
      <c r="J8727" t="s">
        <v>839</v>
      </c>
      <c r="K8727" s="1">
        <v>42453.593055555553</v>
      </c>
      <c r="L8727">
        <v>0</v>
      </c>
      <c r="M8727">
        <v>50</v>
      </c>
      <c r="N8727">
        <v>18</v>
      </c>
      <c r="O8727">
        <v>3018</v>
      </c>
      <c r="P8727">
        <v>50.3</v>
      </c>
      <c r="Q8727" t="s">
        <v>62</v>
      </c>
      <c r="R8727" t="s">
        <v>82</v>
      </c>
      <c r="S8727" t="s">
        <v>23</v>
      </c>
      <c r="T8727" t="s">
        <v>63</v>
      </c>
      <c r="U8727" t="s">
        <v>53</v>
      </c>
      <c r="V8727" t="s">
        <v>128</v>
      </c>
      <c r="W8727" t="s">
        <v>40</v>
      </c>
    </row>
    <row r="8728" spans="1:23" x14ac:dyDescent="0.3">
      <c r="A8728">
        <v>894225</v>
      </c>
      <c r="B8728">
        <v>32</v>
      </c>
      <c r="C8728" t="s">
        <v>23</v>
      </c>
      <c r="D8728" t="s">
        <v>41</v>
      </c>
      <c r="E8728" t="s">
        <v>93</v>
      </c>
      <c r="F8728" s="1">
        <v>42459.620138888888</v>
      </c>
      <c r="G8728" s="1">
        <v>8.4004629629629624E-2</v>
      </c>
      <c r="H8728" t="s">
        <v>59</v>
      </c>
      <c r="I8728" t="s">
        <v>60</v>
      </c>
      <c r="J8728" t="s">
        <v>442</v>
      </c>
      <c r="K8728" s="1">
        <v>42459.703472222223</v>
      </c>
      <c r="L8728">
        <v>2</v>
      </c>
      <c r="M8728">
        <v>0</v>
      </c>
      <c r="N8728">
        <v>58</v>
      </c>
      <c r="O8728">
        <v>7258</v>
      </c>
      <c r="P8728">
        <v>120.97</v>
      </c>
      <c r="Q8728" t="s">
        <v>62</v>
      </c>
      <c r="R8728" t="s">
        <v>82</v>
      </c>
      <c r="S8728" t="s">
        <v>23</v>
      </c>
      <c r="T8728" t="s">
        <v>63</v>
      </c>
      <c r="U8728" t="s">
        <v>53</v>
      </c>
      <c r="V8728" t="s">
        <v>39</v>
      </c>
      <c r="W8728" t="s">
        <v>40</v>
      </c>
    </row>
    <row r="8729" spans="1:23" x14ac:dyDescent="0.3">
      <c r="A8729">
        <v>822511</v>
      </c>
      <c r="B8729">
        <v>28</v>
      </c>
      <c r="C8729" t="s">
        <v>23</v>
      </c>
      <c r="D8729" t="s">
        <v>65</v>
      </c>
      <c r="E8729" t="s">
        <v>49</v>
      </c>
      <c r="F8729" s="1">
        <v>42431.261111111111</v>
      </c>
      <c r="G8729" s="1">
        <v>5.0925925925925921E-4</v>
      </c>
      <c r="H8729" t="s">
        <v>94</v>
      </c>
      <c r="I8729" t="s">
        <v>148</v>
      </c>
      <c r="J8729" t="s">
        <v>1370</v>
      </c>
      <c r="K8729" s="1">
        <v>42431.344444444447</v>
      </c>
      <c r="L8729">
        <v>0</v>
      </c>
      <c r="M8729">
        <v>0</v>
      </c>
      <c r="N8729">
        <v>44</v>
      </c>
      <c r="O8729">
        <v>44</v>
      </c>
      <c r="P8729">
        <v>0.73</v>
      </c>
      <c r="Q8729" t="s">
        <v>29</v>
      </c>
      <c r="R8729" t="s">
        <v>30</v>
      </c>
      <c r="S8729" t="s">
        <v>23</v>
      </c>
      <c r="T8729" t="s">
        <v>45</v>
      </c>
      <c r="U8729" t="s">
        <v>53</v>
      </c>
      <c r="V8729" t="s">
        <v>39</v>
      </c>
      <c r="W8729" t="s">
        <v>40</v>
      </c>
    </row>
    <row r="8730" spans="1:23" x14ac:dyDescent="0.3">
      <c r="A8730">
        <v>822511</v>
      </c>
      <c r="B8730">
        <v>28</v>
      </c>
      <c r="C8730" t="s">
        <v>23</v>
      </c>
      <c r="D8730" t="s">
        <v>65</v>
      </c>
      <c r="E8730" t="s">
        <v>49</v>
      </c>
      <c r="F8730" s="1">
        <v>42441.607638888891</v>
      </c>
      <c r="G8730" s="1">
        <v>3.3796296296296296E-3</v>
      </c>
      <c r="H8730" t="s">
        <v>59</v>
      </c>
      <c r="I8730" t="s">
        <v>86</v>
      </c>
      <c r="J8730" t="s">
        <v>1142</v>
      </c>
      <c r="K8730" s="1">
        <v>42441.690972222219</v>
      </c>
      <c r="L8730">
        <v>0</v>
      </c>
      <c r="M8730">
        <v>4</v>
      </c>
      <c r="N8730">
        <v>52</v>
      </c>
      <c r="O8730">
        <v>292</v>
      </c>
      <c r="P8730">
        <v>4.87</v>
      </c>
      <c r="Q8730" t="s">
        <v>29</v>
      </c>
      <c r="R8730" t="s">
        <v>30</v>
      </c>
      <c r="S8730" t="s">
        <v>23</v>
      </c>
      <c r="T8730" t="s">
        <v>63</v>
      </c>
      <c r="U8730" t="s">
        <v>53</v>
      </c>
      <c r="V8730" t="s">
        <v>47</v>
      </c>
      <c r="W8730" t="s">
        <v>34</v>
      </c>
    </row>
    <row r="8731" spans="1:23" x14ac:dyDescent="0.3">
      <c r="A8731">
        <v>868113</v>
      </c>
      <c r="B8731">
        <v>35</v>
      </c>
      <c r="C8731" t="s">
        <v>23</v>
      </c>
      <c r="D8731" t="s">
        <v>65</v>
      </c>
      <c r="E8731" t="s">
        <v>42</v>
      </c>
      <c r="F8731" s="1">
        <v>42442.597916666666</v>
      </c>
      <c r="G8731" s="1">
        <v>6.0185185185185185E-3</v>
      </c>
      <c r="H8731" t="s">
        <v>59</v>
      </c>
      <c r="I8731" t="s">
        <v>166</v>
      </c>
      <c r="J8731" t="s">
        <v>1123</v>
      </c>
      <c r="K8731" s="1">
        <v>42442.681250000001</v>
      </c>
      <c r="L8731">
        <v>0</v>
      </c>
      <c r="M8731">
        <v>8</v>
      </c>
      <c r="N8731">
        <v>40</v>
      </c>
      <c r="O8731">
        <v>520</v>
      </c>
      <c r="P8731">
        <v>8.67</v>
      </c>
      <c r="Q8731" t="s">
        <v>38</v>
      </c>
      <c r="R8731" t="s">
        <v>82</v>
      </c>
      <c r="S8731" t="s">
        <v>23</v>
      </c>
      <c r="T8731" t="s">
        <v>63</v>
      </c>
      <c r="U8731" t="s">
        <v>53</v>
      </c>
      <c r="V8731" t="s">
        <v>33</v>
      </c>
      <c r="W8731" t="s">
        <v>34</v>
      </c>
    </row>
    <row r="8732" spans="1:23" x14ac:dyDescent="0.3">
      <c r="A8732">
        <v>868113</v>
      </c>
      <c r="B8732">
        <v>35</v>
      </c>
      <c r="C8732" t="s">
        <v>23</v>
      </c>
      <c r="D8732" t="s">
        <v>65</v>
      </c>
      <c r="E8732" t="s">
        <v>42</v>
      </c>
      <c r="F8732" s="1">
        <v>42441.660416666666</v>
      </c>
      <c r="G8732" s="1">
        <v>9.5138888888888894E-3</v>
      </c>
      <c r="H8732" t="s">
        <v>59</v>
      </c>
      <c r="I8732" t="s">
        <v>86</v>
      </c>
      <c r="J8732" t="s">
        <v>777</v>
      </c>
      <c r="K8732" s="1">
        <v>42441.743750000001</v>
      </c>
      <c r="L8732">
        <v>0</v>
      </c>
      <c r="M8732">
        <v>13</v>
      </c>
      <c r="N8732">
        <v>42</v>
      </c>
      <c r="O8732">
        <v>822</v>
      </c>
      <c r="P8732">
        <v>13.7</v>
      </c>
      <c r="Q8732" t="s">
        <v>38</v>
      </c>
      <c r="R8732" t="s">
        <v>82</v>
      </c>
      <c r="S8732" t="s">
        <v>23</v>
      </c>
      <c r="T8732" t="s">
        <v>63</v>
      </c>
      <c r="U8732" t="s">
        <v>53</v>
      </c>
      <c r="V8732" t="s">
        <v>47</v>
      </c>
      <c r="W8732" t="s">
        <v>34</v>
      </c>
    </row>
    <row r="8733" spans="1:23" x14ac:dyDescent="0.3">
      <c r="A8733">
        <v>2018374</v>
      </c>
      <c r="B8733">
        <v>47</v>
      </c>
      <c r="C8733" t="s">
        <v>23</v>
      </c>
      <c r="D8733" t="s">
        <v>90</v>
      </c>
      <c r="E8733" t="s">
        <v>49</v>
      </c>
      <c r="F8733" s="1">
        <v>42419.227777777778</v>
      </c>
      <c r="G8733" s="1">
        <v>2.7893518518518519E-3</v>
      </c>
      <c r="H8733" t="s">
        <v>101</v>
      </c>
      <c r="I8733" t="s">
        <v>80</v>
      </c>
      <c r="J8733" t="s">
        <v>1346</v>
      </c>
      <c r="K8733" s="1">
        <v>42419.311111111114</v>
      </c>
      <c r="L8733">
        <v>0</v>
      </c>
      <c r="M8733">
        <v>4</v>
      </c>
      <c r="N8733">
        <v>1</v>
      </c>
      <c r="O8733">
        <v>241</v>
      </c>
      <c r="P8733">
        <v>4.0199999999999996</v>
      </c>
      <c r="Q8733" t="s">
        <v>29</v>
      </c>
      <c r="R8733" t="s">
        <v>207</v>
      </c>
      <c r="S8733" t="s">
        <v>23</v>
      </c>
      <c r="T8733" t="s">
        <v>45</v>
      </c>
      <c r="U8733" t="s">
        <v>32</v>
      </c>
      <c r="V8733" t="s">
        <v>83</v>
      </c>
      <c r="W8733" t="s">
        <v>40</v>
      </c>
    </row>
    <row r="8734" spans="1:23" x14ac:dyDescent="0.3">
      <c r="A8734">
        <v>2018374</v>
      </c>
      <c r="B8734">
        <v>47</v>
      </c>
      <c r="C8734" t="s">
        <v>23</v>
      </c>
      <c r="D8734" t="s">
        <v>90</v>
      </c>
      <c r="E8734" t="s">
        <v>49</v>
      </c>
      <c r="F8734" s="1">
        <v>42404.919444444444</v>
      </c>
      <c r="G8734" s="1">
        <v>9.7222222222222219E-4</v>
      </c>
      <c r="H8734" t="s">
        <v>94</v>
      </c>
      <c r="I8734" t="s">
        <v>217</v>
      </c>
      <c r="J8734" t="s">
        <v>1112</v>
      </c>
      <c r="K8734" s="1">
        <v>42405.00277777778</v>
      </c>
      <c r="L8734">
        <v>0</v>
      </c>
      <c r="M8734">
        <v>1</v>
      </c>
      <c r="N8734">
        <v>24</v>
      </c>
      <c r="O8734">
        <v>84</v>
      </c>
      <c r="P8734">
        <v>1.4</v>
      </c>
      <c r="Q8734" t="s">
        <v>29</v>
      </c>
      <c r="R8734" t="s">
        <v>207</v>
      </c>
      <c r="S8734" t="s">
        <v>23</v>
      </c>
      <c r="T8734" t="s">
        <v>106</v>
      </c>
      <c r="U8734" t="s">
        <v>32</v>
      </c>
      <c r="V8734" t="s">
        <v>83</v>
      </c>
      <c r="W8734" t="s">
        <v>40</v>
      </c>
    </row>
    <row r="8735" spans="1:23" x14ac:dyDescent="0.3">
      <c r="A8735">
        <v>2018374</v>
      </c>
      <c r="B8735">
        <v>47</v>
      </c>
      <c r="C8735" t="s">
        <v>23</v>
      </c>
      <c r="D8735" t="s">
        <v>90</v>
      </c>
      <c r="E8735" t="s">
        <v>49</v>
      </c>
      <c r="F8735" s="1">
        <v>42407.504166666666</v>
      </c>
      <c r="G8735" s="1">
        <v>3.2407407407407406E-4</v>
      </c>
      <c r="H8735" t="s">
        <v>94</v>
      </c>
      <c r="I8735" t="s">
        <v>347</v>
      </c>
      <c r="J8735" t="s">
        <v>809</v>
      </c>
      <c r="K8735" s="1">
        <v>42407.587500000001</v>
      </c>
      <c r="L8735">
        <v>0</v>
      </c>
      <c r="M8735">
        <v>0</v>
      </c>
      <c r="N8735">
        <v>28</v>
      </c>
      <c r="O8735">
        <v>28</v>
      </c>
      <c r="P8735">
        <v>0.47</v>
      </c>
      <c r="Q8735" t="s">
        <v>29</v>
      </c>
      <c r="R8735" t="s">
        <v>207</v>
      </c>
      <c r="S8735" t="s">
        <v>23</v>
      </c>
      <c r="T8735" t="s">
        <v>63</v>
      </c>
      <c r="U8735" t="s">
        <v>32</v>
      </c>
      <c r="V8735" t="s">
        <v>33</v>
      </c>
      <c r="W8735" t="s">
        <v>34</v>
      </c>
    </row>
    <row r="8736" spans="1:23" x14ac:dyDescent="0.3">
      <c r="A8736">
        <v>2018374</v>
      </c>
      <c r="B8736">
        <v>47</v>
      </c>
      <c r="C8736" t="s">
        <v>23</v>
      </c>
      <c r="D8736" t="s">
        <v>90</v>
      </c>
      <c r="E8736" t="s">
        <v>49</v>
      </c>
      <c r="F8736" s="1">
        <v>42398.540277777778</v>
      </c>
      <c r="G8736" s="1">
        <v>0</v>
      </c>
      <c r="H8736" t="s">
        <v>94</v>
      </c>
      <c r="I8736" t="s">
        <v>124</v>
      </c>
      <c r="J8736" t="s">
        <v>628</v>
      </c>
      <c r="K8736" s="1">
        <v>42398.623611111114</v>
      </c>
      <c r="L8736">
        <v>0</v>
      </c>
      <c r="M8736">
        <v>0</v>
      </c>
      <c r="N8736">
        <v>0</v>
      </c>
      <c r="O8736">
        <v>0</v>
      </c>
      <c r="P8736">
        <v>0</v>
      </c>
      <c r="Q8736" t="s">
        <v>29</v>
      </c>
      <c r="R8736" t="s">
        <v>207</v>
      </c>
      <c r="S8736" t="s">
        <v>23</v>
      </c>
      <c r="T8736" t="s">
        <v>63</v>
      </c>
      <c r="U8736" t="s">
        <v>46</v>
      </c>
      <c r="V8736" t="s">
        <v>83</v>
      </c>
      <c r="W8736" t="s">
        <v>40</v>
      </c>
    </row>
    <row r="8737" spans="1:23" x14ac:dyDescent="0.3">
      <c r="A8737">
        <v>2018374</v>
      </c>
      <c r="B8737">
        <v>47</v>
      </c>
      <c r="C8737" t="s">
        <v>23</v>
      </c>
      <c r="D8737" t="s">
        <v>90</v>
      </c>
      <c r="E8737" t="s">
        <v>49</v>
      </c>
      <c r="F8737" s="1">
        <v>42455.395833333336</v>
      </c>
      <c r="G8737" s="1">
        <v>8.7847222222222215E-3</v>
      </c>
      <c r="H8737" t="s">
        <v>101</v>
      </c>
      <c r="I8737" t="s">
        <v>111</v>
      </c>
      <c r="J8737" t="s">
        <v>904</v>
      </c>
      <c r="K8737" s="1">
        <v>42455.479166666664</v>
      </c>
      <c r="L8737">
        <v>0</v>
      </c>
      <c r="M8737">
        <v>12</v>
      </c>
      <c r="N8737">
        <v>39</v>
      </c>
      <c r="O8737">
        <v>759</v>
      </c>
      <c r="P8737">
        <v>12.65</v>
      </c>
      <c r="Q8737" t="s">
        <v>38</v>
      </c>
      <c r="R8737" t="s">
        <v>207</v>
      </c>
      <c r="S8737" t="s">
        <v>23</v>
      </c>
      <c r="T8737" t="s">
        <v>45</v>
      </c>
      <c r="U8737" t="s">
        <v>53</v>
      </c>
      <c r="V8737" t="s">
        <v>47</v>
      </c>
      <c r="W8737" t="s">
        <v>34</v>
      </c>
    </row>
    <row r="8738" spans="1:23" x14ac:dyDescent="0.3">
      <c r="A8738">
        <v>885837</v>
      </c>
      <c r="B8738">
        <v>30</v>
      </c>
      <c r="C8738" t="s">
        <v>23</v>
      </c>
      <c r="D8738" t="s">
        <v>90</v>
      </c>
      <c r="E8738" t="s">
        <v>93</v>
      </c>
      <c r="F8738" s="1">
        <v>42459.561805555553</v>
      </c>
      <c r="G8738" s="1">
        <v>2.1990740740740742E-3</v>
      </c>
      <c r="H8738" t="s">
        <v>59</v>
      </c>
      <c r="I8738" t="s">
        <v>60</v>
      </c>
      <c r="J8738" t="s">
        <v>653</v>
      </c>
      <c r="K8738" s="1">
        <v>42459.645138888889</v>
      </c>
      <c r="L8738">
        <v>0</v>
      </c>
      <c r="M8738">
        <v>3</v>
      </c>
      <c r="N8738">
        <v>10</v>
      </c>
      <c r="O8738">
        <v>190</v>
      </c>
      <c r="P8738">
        <v>3.17</v>
      </c>
      <c r="Q8738" t="s">
        <v>29</v>
      </c>
      <c r="R8738" t="s">
        <v>30</v>
      </c>
      <c r="S8738" t="s">
        <v>23</v>
      </c>
      <c r="T8738" t="s">
        <v>63</v>
      </c>
      <c r="U8738" t="s">
        <v>53</v>
      </c>
      <c r="V8738" t="s">
        <v>39</v>
      </c>
      <c r="W8738" t="s">
        <v>40</v>
      </c>
    </row>
    <row r="8739" spans="1:23" x14ac:dyDescent="0.3">
      <c r="A8739">
        <v>810756</v>
      </c>
      <c r="B8739">
        <v>41</v>
      </c>
      <c r="C8739" t="s">
        <v>23</v>
      </c>
      <c r="D8739" t="s">
        <v>65</v>
      </c>
      <c r="E8739" t="s">
        <v>85</v>
      </c>
      <c r="F8739" s="1">
        <v>42453.708333333336</v>
      </c>
      <c r="G8739" s="1">
        <v>3.8379629629629632E-2</v>
      </c>
      <c r="H8739" t="s">
        <v>94</v>
      </c>
      <c r="I8739" t="s">
        <v>201</v>
      </c>
      <c r="J8739" t="s">
        <v>479</v>
      </c>
      <c r="K8739" s="1">
        <v>42453.791666666664</v>
      </c>
      <c r="L8739">
        <v>0</v>
      </c>
      <c r="M8739">
        <v>55</v>
      </c>
      <c r="N8739">
        <v>16</v>
      </c>
      <c r="O8739">
        <v>3316</v>
      </c>
      <c r="P8739">
        <v>55.27</v>
      </c>
      <c r="Q8739" t="s">
        <v>62</v>
      </c>
      <c r="R8739" t="s">
        <v>82</v>
      </c>
      <c r="S8739" t="s">
        <v>23</v>
      </c>
      <c r="T8739" t="s">
        <v>31</v>
      </c>
      <c r="U8739" t="s">
        <v>53</v>
      </c>
      <c r="V8739" t="s">
        <v>128</v>
      </c>
      <c r="W8739" t="s">
        <v>40</v>
      </c>
    </row>
    <row r="8740" spans="1:23" x14ac:dyDescent="0.3">
      <c r="A8740">
        <v>852815</v>
      </c>
      <c r="B8740">
        <v>38</v>
      </c>
      <c r="C8740" t="s">
        <v>23</v>
      </c>
      <c r="D8740" t="s">
        <v>41</v>
      </c>
      <c r="E8740" t="s">
        <v>93</v>
      </c>
      <c r="F8740" s="1">
        <v>42439.456250000003</v>
      </c>
      <c r="G8740" s="1">
        <v>7.6388888888888893E-4</v>
      </c>
      <c r="H8740" t="s">
        <v>35</v>
      </c>
      <c r="I8740" t="s">
        <v>247</v>
      </c>
      <c r="J8740" t="s">
        <v>1317</v>
      </c>
      <c r="K8740" s="1">
        <v>42439.539583333331</v>
      </c>
      <c r="L8740">
        <v>0</v>
      </c>
      <c r="M8740">
        <v>1</v>
      </c>
      <c r="N8740">
        <v>6</v>
      </c>
      <c r="O8740">
        <v>66</v>
      </c>
      <c r="P8740">
        <v>1.1000000000000001</v>
      </c>
      <c r="Q8740" t="s">
        <v>29</v>
      </c>
      <c r="R8740" t="s">
        <v>82</v>
      </c>
      <c r="S8740" t="s">
        <v>23</v>
      </c>
      <c r="T8740" t="s">
        <v>63</v>
      </c>
      <c r="U8740" t="s">
        <v>53</v>
      </c>
      <c r="V8740" t="s">
        <v>128</v>
      </c>
      <c r="W8740" t="s">
        <v>40</v>
      </c>
    </row>
    <row r="8741" spans="1:23" x14ac:dyDescent="0.3">
      <c r="A8741">
        <v>2255459</v>
      </c>
      <c r="B8741">
        <v>22</v>
      </c>
      <c r="C8741" t="s">
        <v>23</v>
      </c>
      <c r="D8741" t="s">
        <v>48</v>
      </c>
      <c r="E8741" t="s">
        <v>49</v>
      </c>
      <c r="F8741" s="1">
        <v>42438.368750000001</v>
      </c>
      <c r="G8741" s="1">
        <v>1.7361111111111112E-4</v>
      </c>
      <c r="H8741" t="s">
        <v>179</v>
      </c>
      <c r="I8741" t="s">
        <v>333</v>
      </c>
      <c r="J8741" t="s">
        <v>1108</v>
      </c>
      <c r="K8741" s="1">
        <v>42438.45208333333</v>
      </c>
      <c r="L8741">
        <v>0</v>
      </c>
      <c r="M8741">
        <v>0</v>
      </c>
      <c r="N8741">
        <v>15</v>
      </c>
      <c r="O8741">
        <v>15</v>
      </c>
      <c r="P8741">
        <v>0.25</v>
      </c>
      <c r="Q8741" t="s">
        <v>29</v>
      </c>
      <c r="R8741" t="s">
        <v>30</v>
      </c>
      <c r="S8741" t="s">
        <v>23</v>
      </c>
      <c r="T8741" t="s">
        <v>45</v>
      </c>
      <c r="U8741" t="s">
        <v>53</v>
      </c>
      <c r="V8741" t="s">
        <v>39</v>
      </c>
      <c r="W8741" t="s">
        <v>40</v>
      </c>
    </row>
    <row r="8742" spans="1:23" x14ac:dyDescent="0.3">
      <c r="A8742">
        <v>2255459</v>
      </c>
      <c r="B8742">
        <v>22</v>
      </c>
      <c r="C8742" t="s">
        <v>23</v>
      </c>
      <c r="D8742" t="s">
        <v>48</v>
      </c>
      <c r="E8742" t="s">
        <v>49</v>
      </c>
      <c r="F8742" s="1">
        <v>42458.099305555559</v>
      </c>
      <c r="G8742" s="1">
        <v>5.4861111111111109E-3</v>
      </c>
      <c r="H8742" t="s">
        <v>54</v>
      </c>
      <c r="I8742" t="s">
        <v>117</v>
      </c>
      <c r="J8742" t="s">
        <v>1497</v>
      </c>
      <c r="K8742" s="1">
        <v>42458.182638888888</v>
      </c>
      <c r="L8742">
        <v>0</v>
      </c>
      <c r="M8742">
        <v>7</v>
      </c>
      <c r="N8742">
        <v>54</v>
      </c>
      <c r="O8742">
        <v>474</v>
      </c>
      <c r="P8742">
        <v>7.9</v>
      </c>
      <c r="Q8742" t="s">
        <v>38</v>
      </c>
      <c r="R8742" t="s">
        <v>30</v>
      </c>
      <c r="S8742" t="s">
        <v>23</v>
      </c>
      <c r="T8742" t="s">
        <v>106</v>
      </c>
      <c r="U8742" t="s">
        <v>53</v>
      </c>
      <c r="V8742" t="s">
        <v>78</v>
      </c>
      <c r="W8742" t="s">
        <v>40</v>
      </c>
    </row>
    <row r="8743" spans="1:23" x14ac:dyDescent="0.3">
      <c r="A8743">
        <v>808921</v>
      </c>
      <c r="B8743">
        <v>24</v>
      </c>
      <c r="C8743" t="s">
        <v>23</v>
      </c>
      <c r="D8743" t="s">
        <v>48</v>
      </c>
      <c r="E8743" t="s">
        <v>49</v>
      </c>
      <c r="F8743" s="1">
        <v>42431.250694444447</v>
      </c>
      <c r="G8743" s="1">
        <v>1.2812499999999999E-2</v>
      </c>
      <c r="H8743" t="s">
        <v>35</v>
      </c>
      <c r="I8743" t="s">
        <v>148</v>
      </c>
      <c r="J8743" t="s">
        <v>1214</v>
      </c>
      <c r="K8743" s="1">
        <v>42431.334027777775</v>
      </c>
      <c r="L8743">
        <v>0</v>
      </c>
      <c r="M8743">
        <v>18</v>
      </c>
      <c r="N8743">
        <v>27</v>
      </c>
      <c r="O8743">
        <v>1107</v>
      </c>
      <c r="P8743">
        <v>18.45</v>
      </c>
      <c r="Q8743" t="s">
        <v>38</v>
      </c>
      <c r="R8743" t="s">
        <v>30</v>
      </c>
      <c r="S8743" t="s">
        <v>23</v>
      </c>
      <c r="T8743" t="s">
        <v>45</v>
      </c>
      <c r="U8743" t="s">
        <v>53</v>
      </c>
      <c r="V8743" t="s">
        <v>39</v>
      </c>
      <c r="W8743" t="s">
        <v>40</v>
      </c>
    </row>
    <row r="8744" spans="1:23" x14ac:dyDescent="0.3">
      <c r="A8744">
        <v>808921</v>
      </c>
      <c r="B8744">
        <v>24</v>
      </c>
      <c r="C8744" t="s">
        <v>23</v>
      </c>
      <c r="D8744" t="s">
        <v>48</v>
      </c>
      <c r="E8744" t="s">
        <v>49</v>
      </c>
      <c r="F8744" s="1">
        <v>42435.665277777778</v>
      </c>
      <c r="G8744" s="1">
        <v>5.5555555555555556E-4</v>
      </c>
      <c r="H8744" t="s">
        <v>54</v>
      </c>
      <c r="I8744" t="s">
        <v>55</v>
      </c>
      <c r="J8744" t="s">
        <v>81</v>
      </c>
      <c r="K8744" s="1">
        <v>42435.748611111114</v>
      </c>
      <c r="L8744">
        <v>0</v>
      </c>
      <c r="M8744">
        <v>0</v>
      </c>
      <c r="N8744">
        <v>48</v>
      </c>
      <c r="O8744">
        <v>48</v>
      </c>
      <c r="P8744">
        <v>0.8</v>
      </c>
      <c r="Q8744" t="s">
        <v>29</v>
      </c>
      <c r="R8744" t="s">
        <v>30</v>
      </c>
      <c r="S8744" t="s">
        <v>23</v>
      </c>
      <c r="T8744" t="s">
        <v>63</v>
      </c>
      <c r="U8744" t="s">
        <v>53</v>
      </c>
      <c r="V8744" t="s">
        <v>33</v>
      </c>
      <c r="W8744" t="s">
        <v>34</v>
      </c>
    </row>
    <row r="8745" spans="1:23" x14ac:dyDescent="0.3">
      <c r="A8745">
        <v>761775</v>
      </c>
      <c r="B8745">
        <v>24</v>
      </c>
      <c r="C8745" t="s">
        <v>23</v>
      </c>
      <c r="D8745" t="s">
        <v>41</v>
      </c>
      <c r="E8745" t="s">
        <v>85</v>
      </c>
      <c r="F8745" s="1">
        <v>42404.591666666667</v>
      </c>
      <c r="G8745" s="1">
        <v>1.5625000000000001E-3</v>
      </c>
      <c r="H8745" t="s">
        <v>73</v>
      </c>
      <c r="I8745" t="s">
        <v>217</v>
      </c>
      <c r="J8745" t="s">
        <v>464</v>
      </c>
      <c r="K8745" s="1">
        <v>42404.675000000003</v>
      </c>
      <c r="L8745">
        <v>0</v>
      </c>
      <c r="M8745">
        <v>2</v>
      </c>
      <c r="N8745">
        <v>15</v>
      </c>
      <c r="O8745">
        <v>135</v>
      </c>
      <c r="P8745">
        <v>2.25</v>
      </c>
      <c r="Q8745" t="s">
        <v>29</v>
      </c>
      <c r="R8745" t="s">
        <v>30</v>
      </c>
      <c r="S8745" t="s">
        <v>23</v>
      </c>
      <c r="T8745" t="s">
        <v>63</v>
      </c>
      <c r="U8745" t="s">
        <v>32</v>
      </c>
      <c r="V8745" t="s">
        <v>128</v>
      </c>
      <c r="W8745" t="s">
        <v>40</v>
      </c>
    </row>
    <row r="8746" spans="1:23" x14ac:dyDescent="0.3">
      <c r="A8746">
        <v>761775</v>
      </c>
      <c r="B8746">
        <v>24</v>
      </c>
      <c r="C8746" t="s">
        <v>23</v>
      </c>
      <c r="D8746" t="s">
        <v>41</v>
      </c>
      <c r="E8746" t="s">
        <v>85</v>
      </c>
      <c r="F8746" s="1">
        <v>42394.665972222225</v>
      </c>
      <c r="G8746" s="1">
        <v>8.564814814814815E-4</v>
      </c>
      <c r="H8746" t="s">
        <v>26</v>
      </c>
      <c r="I8746" t="s">
        <v>74</v>
      </c>
      <c r="J8746" t="s">
        <v>445</v>
      </c>
      <c r="K8746" s="1">
        <v>42394.749305555553</v>
      </c>
      <c r="L8746">
        <v>0</v>
      </c>
      <c r="M8746">
        <v>1</v>
      </c>
      <c r="N8746">
        <v>14</v>
      </c>
      <c r="O8746">
        <v>74</v>
      </c>
      <c r="P8746">
        <v>1.23</v>
      </c>
      <c r="Q8746" t="s">
        <v>29</v>
      </c>
      <c r="R8746" t="s">
        <v>30</v>
      </c>
      <c r="S8746" t="s">
        <v>23</v>
      </c>
      <c r="T8746" t="s">
        <v>63</v>
      </c>
      <c r="U8746" t="s">
        <v>46</v>
      </c>
      <c r="V8746" t="s">
        <v>68</v>
      </c>
      <c r="W8746" t="s">
        <v>40</v>
      </c>
    </row>
    <row r="8747" spans="1:23" x14ac:dyDescent="0.3">
      <c r="A8747">
        <v>892461</v>
      </c>
      <c r="B8747">
        <v>30</v>
      </c>
      <c r="C8747" t="s">
        <v>23</v>
      </c>
      <c r="D8747" t="s">
        <v>90</v>
      </c>
      <c r="E8747" t="s">
        <v>93</v>
      </c>
      <c r="F8747" s="1">
        <v>42441.35</v>
      </c>
      <c r="G8747" s="1">
        <v>9.0277777777777774E-4</v>
      </c>
      <c r="H8747" t="s">
        <v>179</v>
      </c>
      <c r="I8747" t="s">
        <v>86</v>
      </c>
      <c r="J8747" t="s">
        <v>1290</v>
      </c>
      <c r="K8747" s="1">
        <v>42441.433333333334</v>
      </c>
      <c r="L8747">
        <v>0</v>
      </c>
      <c r="M8747">
        <v>1</v>
      </c>
      <c r="N8747">
        <v>18</v>
      </c>
      <c r="O8747">
        <v>78</v>
      </c>
      <c r="P8747">
        <v>1.3</v>
      </c>
      <c r="Q8747" t="s">
        <v>29</v>
      </c>
      <c r="R8747" t="s">
        <v>30</v>
      </c>
      <c r="S8747" t="s">
        <v>23</v>
      </c>
      <c r="T8747" t="s">
        <v>45</v>
      </c>
      <c r="U8747" t="s">
        <v>53</v>
      </c>
      <c r="V8747" t="s">
        <v>47</v>
      </c>
      <c r="W8747" t="s">
        <v>34</v>
      </c>
    </row>
    <row r="8748" spans="1:23" x14ac:dyDescent="0.3">
      <c r="A8748">
        <v>892461</v>
      </c>
      <c r="B8748">
        <v>30</v>
      </c>
      <c r="C8748" t="s">
        <v>23</v>
      </c>
      <c r="D8748" t="s">
        <v>90</v>
      </c>
      <c r="E8748" t="s">
        <v>93</v>
      </c>
      <c r="F8748" s="1">
        <v>42438.162499999999</v>
      </c>
      <c r="G8748" s="1">
        <v>0</v>
      </c>
      <c r="H8748" t="s">
        <v>179</v>
      </c>
      <c r="I8748" t="s">
        <v>333</v>
      </c>
      <c r="J8748" t="s">
        <v>645</v>
      </c>
      <c r="K8748" s="1">
        <v>42438.245833333334</v>
      </c>
      <c r="L8748">
        <v>0</v>
      </c>
      <c r="M8748">
        <v>0</v>
      </c>
      <c r="N8748">
        <v>0</v>
      </c>
      <c r="O8748">
        <v>0</v>
      </c>
      <c r="P8748">
        <v>0</v>
      </c>
      <c r="Q8748" t="s">
        <v>29</v>
      </c>
      <c r="R8748" t="s">
        <v>30</v>
      </c>
      <c r="S8748" t="s">
        <v>23</v>
      </c>
      <c r="T8748" t="s">
        <v>106</v>
      </c>
      <c r="U8748" t="s">
        <v>53</v>
      </c>
      <c r="V8748" t="s">
        <v>39</v>
      </c>
      <c r="W8748" t="s">
        <v>40</v>
      </c>
    </row>
    <row r="8749" spans="1:23" x14ac:dyDescent="0.3">
      <c r="A8749">
        <v>617961</v>
      </c>
      <c r="B8749">
        <v>30</v>
      </c>
      <c r="C8749" t="s">
        <v>23</v>
      </c>
      <c r="D8749" t="s">
        <v>48</v>
      </c>
      <c r="E8749" t="s">
        <v>93</v>
      </c>
      <c r="F8749" s="1">
        <v>42400.92083333333</v>
      </c>
      <c r="G8749" s="1">
        <v>6.3773148148148148E-3</v>
      </c>
      <c r="H8749" t="s">
        <v>101</v>
      </c>
      <c r="I8749" t="s">
        <v>96</v>
      </c>
      <c r="J8749" t="s">
        <v>1366</v>
      </c>
      <c r="K8749" s="1">
        <v>42401.004166666666</v>
      </c>
      <c r="L8749">
        <v>0</v>
      </c>
      <c r="M8749">
        <v>9</v>
      </c>
      <c r="N8749">
        <v>11</v>
      </c>
      <c r="O8749">
        <v>551</v>
      </c>
      <c r="P8749">
        <v>9.18</v>
      </c>
      <c r="Q8749" t="s">
        <v>38</v>
      </c>
      <c r="R8749" t="s">
        <v>30</v>
      </c>
      <c r="S8749" t="s">
        <v>23</v>
      </c>
      <c r="T8749" t="s">
        <v>106</v>
      </c>
      <c r="U8749" t="s">
        <v>32</v>
      </c>
      <c r="V8749" t="s">
        <v>68</v>
      </c>
      <c r="W8749" t="s">
        <v>40</v>
      </c>
    </row>
    <row r="8750" spans="1:23" x14ac:dyDescent="0.3">
      <c r="A8750">
        <v>808945</v>
      </c>
      <c r="B8750">
        <v>43</v>
      </c>
      <c r="C8750" t="s">
        <v>23</v>
      </c>
      <c r="D8750" t="s">
        <v>65</v>
      </c>
      <c r="E8750" t="s">
        <v>85</v>
      </c>
      <c r="F8750" s="1">
        <v>42430.804861111108</v>
      </c>
      <c r="G8750" s="1">
        <v>6.7129629629629625E-4</v>
      </c>
      <c r="H8750" t="s">
        <v>523</v>
      </c>
      <c r="I8750" t="s">
        <v>152</v>
      </c>
      <c r="J8750" t="s">
        <v>591</v>
      </c>
      <c r="K8750" s="1">
        <v>42430.888194444444</v>
      </c>
      <c r="L8750">
        <v>0</v>
      </c>
      <c r="M8750">
        <v>0</v>
      </c>
      <c r="N8750">
        <v>58</v>
      </c>
      <c r="O8750">
        <v>58</v>
      </c>
      <c r="P8750">
        <v>0.97</v>
      </c>
      <c r="Q8750" t="s">
        <v>29</v>
      </c>
      <c r="R8750" t="s">
        <v>82</v>
      </c>
      <c r="S8750" t="s">
        <v>23</v>
      </c>
      <c r="T8750" t="s">
        <v>31</v>
      </c>
      <c r="U8750" t="s">
        <v>53</v>
      </c>
      <c r="V8750" t="s">
        <v>78</v>
      </c>
      <c r="W8750" t="s">
        <v>40</v>
      </c>
    </row>
    <row r="8751" spans="1:23" x14ac:dyDescent="0.3">
      <c r="A8751">
        <v>460303</v>
      </c>
      <c r="B8751">
        <v>0</v>
      </c>
      <c r="C8751" t="s">
        <v>84</v>
      </c>
      <c r="D8751" t="s">
        <v>85</v>
      </c>
      <c r="E8751" t="s">
        <v>85</v>
      </c>
      <c r="F8751" s="1">
        <v>42391.6875</v>
      </c>
      <c r="G8751" s="1">
        <v>8.6805555555555551E-4</v>
      </c>
      <c r="H8751" t="s">
        <v>73</v>
      </c>
      <c r="I8751" t="s">
        <v>418</v>
      </c>
      <c r="J8751" t="s">
        <v>374</v>
      </c>
      <c r="K8751" s="1">
        <v>42391.770833333336</v>
      </c>
      <c r="L8751">
        <v>0</v>
      </c>
      <c r="M8751">
        <v>1</v>
      </c>
      <c r="N8751">
        <v>15</v>
      </c>
      <c r="O8751">
        <v>75</v>
      </c>
      <c r="P8751">
        <v>1.25</v>
      </c>
      <c r="Q8751" t="s">
        <v>29</v>
      </c>
      <c r="R8751" t="s">
        <v>84</v>
      </c>
      <c r="S8751" t="s">
        <v>84</v>
      </c>
      <c r="T8751" t="s">
        <v>31</v>
      </c>
      <c r="U8751" t="s">
        <v>46</v>
      </c>
      <c r="V8751" t="s">
        <v>83</v>
      </c>
      <c r="W8751" t="s">
        <v>40</v>
      </c>
    </row>
    <row r="8752" spans="1:23" x14ac:dyDescent="0.3">
      <c r="A8752">
        <v>507286</v>
      </c>
      <c r="B8752">
        <v>11</v>
      </c>
      <c r="C8752" t="s">
        <v>64</v>
      </c>
      <c r="D8752" t="s">
        <v>24</v>
      </c>
      <c r="E8752" t="s">
        <v>85</v>
      </c>
      <c r="F8752" s="1">
        <v>42371.665972222225</v>
      </c>
      <c r="G8752" s="1">
        <v>6.1493055555555558E-2</v>
      </c>
      <c r="H8752" t="s">
        <v>35</v>
      </c>
      <c r="I8752" t="s">
        <v>169</v>
      </c>
      <c r="J8752" t="s">
        <v>445</v>
      </c>
      <c r="K8752" s="1">
        <v>42371.749305555553</v>
      </c>
      <c r="L8752">
        <v>1</v>
      </c>
      <c r="M8752">
        <v>28</v>
      </c>
      <c r="N8752">
        <v>33</v>
      </c>
      <c r="O8752">
        <v>5313</v>
      </c>
      <c r="P8752">
        <v>88.55</v>
      </c>
      <c r="Q8752" t="s">
        <v>62</v>
      </c>
      <c r="R8752" t="s">
        <v>72</v>
      </c>
      <c r="S8752" t="s">
        <v>64</v>
      </c>
      <c r="T8752" t="s">
        <v>63</v>
      </c>
      <c r="U8752" t="s">
        <v>46</v>
      </c>
      <c r="V8752" t="s">
        <v>47</v>
      </c>
      <c r="W8752" t="s">
        <v>34</v>
      </c>
    </row>
    <row r="8753" spans="1:23" x14ac:dyDescent="0.3">
      <c r="A8753">
        <v>507286</v>
      </c>
      <c r="B8753">
        <v>11</v>
      </c>
      <c r="C8753" t="s">
        <v>64</v>
      </c>
      <c r="D8753" t="s">
        <v>24</v>
      </c>
      <c r="E8753" t="s">
        <v>85</v>
      </c>
      <c r="F8753" s="1">
        <v>42373.709027777775</v>
      </c>
      <c r="G8753" s="1">
        <v>2.3148148148148147E-5</v>
      </c>
      <c r="H8753" t="s">
        <v>73</v>
      </c>
      <c r="I8753" t="s">
        <v>171</v>
      </c>
      <c r="J8753" t="s">
        <v>556</v>
      </c>
      <c r="K8753" s="1">
        <v>42373.792361111111</v>
      </c>
      <c r="L8753">
        <v>0</v>
      </c>
      <c r="M8753">
        <v>0</v>
      </c>
      <c r="N8753">
        <v>2</v>
      </c>
      <c r="O8753">
        <v>2</v>
      </c>
      <c r="P8753">
        <v>0.03</v>
      </c>
      <c r="Q8753" t="s">
        <v>29</v>
      </c>
      <c r="R8753" t="s">
        <v>72</v>
      </c>
      <c r="S8753" t="s">
        <v>64</v>
      </c>
      <c r="T8753" t="s">
        <v>31</v>
      </c>
      <c r="U8753" t="s">
        <v>46</v>
      </c>
      <c r="V8753" t="s">
        <v>68</v>
      </c>
      <c r="W8753" t="s">
        <v>40</v>
      </c>
    </row>
    <row r="8754" spans="1:23" x14ac:dyDescent="0.3">
      <c r="A8754">
        <v>507286</v>
      </c>
      <c r="B8754">
        <v>11</v>
      </c>
      <c r="C8754" t="s">
        <v>64</v>
      </c>
      <c r="D8754" t="s">
        <v>24</v>
      </c>
      <c r="E8754" t="s">
        <v>85</v>
      </c>
      <c r="F8754" s="1">
        <v>42373.313194444447</v>
      </c>
      <c r="G8754" s="1">
        <v>3.8888888888888888E-3</v>
      </c>
      <c r="H8754" t="s">
        <v>101</v>
      </c>
      <c r="I8754" t="s">
        <v>171</v>
      </c>
      <c r="J8754" t="s">
        <v>1215</v>
      </c>
      <c r="K8754" s="1">
        <v>42373.396527777775</v>
      </c>
      <c r="L8754">
        <v>0</v>
      </c>
      <c r="M8754">
        <v>5</v>
      </c>
      <c r="N8754">
        <v>36</v>
      </c>
      <c r="O8754">
        <v>336</v>
      </c>
      <c r="P8754">
        <v>5.6</v>
      </c>
      <c r="Q8754" t="s">
        <v>38</v>
      </c>
      <c r="R8754" t="s">
        <v>72</v>
      </c>
      <c r="S8754" t="s">
        <v>64</v>
      </c>
      <c r="T8754" t="s">
        <v>45</v>
      </c>
      <c r="U8754" t="s">
        <v>46</v>
      </c>
      <c r="V8754" t="s">
        <v>68</v>
      </c>
      <c r="W8754" t="s">
        <v>40</v>
      </c>
    </row>
    <row r="8755" spans="1:23" x14ac:dyDescent="0.3">
      <c r="A8755">
        <v>507286</v>
      </c>
      <c r="B8755">
        <v>11</v>
      </c>
      <c r="C8755" t="s">
        <v>64</v>
      </c>
      <c r="D8755" t="s">
        <v>24</v>
      </c>
      <c r="E8755" t="s">
        <v>85</v>
      </c>
      <c r="F8755" s="1">
        <v>42373.431250000001</v>
      </c>
      <c r="G8755" s="1">
        <v>2.6041666666666665E-3</v>
      </c>
      <c r="H8755" t="s">
        <v>73</v>
      </c>
      <c r="I8755" t="s">
        <v>171</v>
      </c>
      <c r="J8755" t="s">
        <v>338</v>
      </c>
      <c r="K8755" s="1">
        <v>42373.51458333333</v>
      </c>
      <c r="L8755">
        <v>0</v>
      </c>
      <c r="M8755">
        <v>3</v>
      </c>
      <c r="N8755">
        <v>45</v>
      </c>
      <c r="O8755">
        <v>225</v>
      </c>
      <c r="P8755">
        <v>3.75</v>
      </c>
      <c r="Q8755" t="s">
        <v>29</v>
      </c>
      <c r="R8755" t="s">
        <v>72</v>
      </c>
      <c r="S8755" t="s">
        <v>64</v>
      </c>
      <c r="T8755" t="s">
        <v>63</v>
      </c>
      <c r="U8755" t="s">
        <v>46</v>
      </c>
      <c r="V8755" t="s">
        <v>68</v>
      </c>
      <c r="W8755" t="s">
        <v>40</v>
      </c>
    </row>
    <row r="8756" spans="1:23" x14ac:dyDescent="0.3">
      <c r="A8756">
        <v>507286</v>
      </c>
      <c r="B8756">
        <v>11</v>
      </c>
      <c r="C8756" t="s">
        <v>64</v>
      </c>
      <c r="D8756" t="s">
        <v>24</v>
      </c>
      <c r="E8756" t="s">
        <v>85</v>
      </c>
      <c r="F8756" s="1">
        <v>42370.230555555558</v>
      </c>
      <c r="G8756" s="1">
        <v>4.6296296296296294E-5</v>
      </c>
      <c r="H8756" t="s">
        <v>123</v>
      </c>
      <c r="I8756" t="s">
        <v>420</v>
      </c>
      <c r="J8756" t="s">
        <v>1498</v>
      </c>
      <c r="K8756" s="1">
        <v>42370.313888888886</v>
      </c>
      <c r="L8756">
        <v>0</v>
      </c>
      <c r="M8756">
        <v>0</v>
      </c>
      <c r="N8756">
        <v>4</v>
      </c>
      <c r="O8756">
        <v>4</v>
      </c>
      <c r="P8756">
        <v>7.0000000000000007E-2</v>
      </c>
      <c r="Q8756" t="s">
        <v>29</v>
      </c>
      <c r="R8756" t="s">
        <v>72</v>
      </c>
      <c r="S8756" t="s">
        <v>64</v>
      </c>
      <c r="T8756" t="s">
        <v>45</v>
      </c>
      <c r="U8756" t="s">
        <v>46</v>
      </c>
      <c r="V8756" t="s">
        <v>83</v>
      </c>
      <c r="W8756" t="s">
        <v>40</v>
      </c>
    </row>
    <row r="8757" spans="1:23" x14ac:dyDescent="0.3">
      <c r="A8757">
        <v>507286</v>
      </c>
      <c r="B8757">
        <v>11</v>
      </c>
      <c r="C8757" t="s">
        <v>64</v>
      </c>
      <c r="D8757" t="s">
        <v>24</v>
      </c>
      <c r="E8757" t="s">
        <v>85</v>
      </c>
      <c r="F8757" s="1">
        <v>42372.625</v>
      </c>
      <c r="G8757" s="1">
        <v>3.4155092592592591E-2</v>
      </c>
      <c r="H8757" t="s">
        <v>101</v>
      </c>
      <c r="I8757" t="s">
        <v>539</v>
      </c>
      <c r="J8757" t="s">
        <v>574</v>
      </c>
      <c r="K8757" s="1">
        <v>42372.708333333336</v>
      </c>
      <c r="L8757">
        <v>0</v>
      </c>
      <c r="M8757">
        <v>49</v>
      </c>
      <c r="N8757">
        <v>11</v>
      </c>
      <c r="O8757">
        <v>2951</v>
      </c>
      <c r="P8757">
        <v>49.18</v>
      </c>
      <c r="Q8757" t="s">
        <v>62</v>
      </c>
      <c r="R8757" t="s">
        <v>72</v>
      </c>
      <c r="S8757" t="s">
        <v>64</v>
      </c>
      <c r="T8757" t="s">
        <v>63</v>
      </c>
      <c r="U8757" t="s">
        <v>46</v>
      </c>
      <c r="V8757" t="s">
        <v>33</v>
      </c>
      <c r="W8757" t="s">
        <v>34</v>
      </c>
    </row>
    <row r="8758" spans="1:23" x14ac:dyDescent="0.3">
      <c r="A8758">
        <v>840343</v>
      </c>
      <c r="B8758">
        <v>36</v>
      </c>
      <c r="C8758" t="s">
        <v>23</v>
      </c>
      <c r="D8758" t="s">
        <v>58</v>
      </c>
      <c r="E8758" t="s">
        <v>145</v>
      </c>
      <c r="F8758" s="1">
        <v>42434.775694444441</v>
      </c>
      <c r="G8758" s="1">
        <v>3.6805555555555554E-3</v>
      </c>
      <c r="H8758" t="s">
        <v>35</v>
      </c>
      <c r="I8758" t="s">
        <v>51</v>
      </c>
      <c r="J8758" t="s">
        <v>1213</v>
      </c>
      <c r="K8758" s="1">
        <v>42434.859027777777</v>
      </c>
      <c r="L8758">
        <v>0</v>
      </c>
      <c r="M8758">
        <v>5</v>
      </c>
      <c r="N8758">
        <v>18</v>
      </c>
      <c r="O8758">
        <v>318</v>
      </c>
      <c r="P8758">
        <v>5.3</v>
      </c>
      <c r="Q8758" t="s">
        <v>38</v>
      </c>
      <c r="R8758" t="s">
        <v>82</v>
      </c>
      <c r="S8758" t="s">
        <v>23</v>
      </c>
      <c r="T8758" t="s">
        <v>31</v>
      </c>
      <c r="U8758" t="s">
        <v>53</v>
      </c>
      <c r="V8758" t="s">
        <v>47</v>
      </c>
      <c r="W8758" t="s">
        <v>34</v>
      </c>
    </row>
    <row r="8759" spans="1:23" x14ac:dyDescent="0.3">
      <c r="A8759">
        <v>764342</v>
      </c>
      <c r="B8759">
        <v>38</v>
      </c>
      <c r="C8759" t="s">
        <v>23</v>
      </c>
      <c r="D8759" t="s">
        <v>24</v>
      </c>
      <c r="E8759" t="s">
        <v>145</v>
      </c>
      <c r="F8759" s="1">
        <v>42402.257638888892</v>
      </c>
      <c r="G8759" s="1">
        <v>2.638888888888889E-3</v>
      </c>
      <c r="H8759" t="s">
        <v>26</v>
      </c>
      <c r="I8759" t="s">
        <v>160</v>
      </c>
      <c r="J8759" t="s">
        <v>1292</v>
      </c>
      <c r="K8759" s="1">
        <v>42402.34097222222</v>
      </c>
      <c r="L8759">
        <v>0</v>
      </c>
      <c r="M8759">
        <v>3</v>
      </c>
      <c r="N8759">
        <v>48</v>
      </c>
      <c r="O8759">
        <v>228</v>
      </c>
      <c r="P8759">
        <v>3.8</v>
      </c>
      <c r="Q8759" t="s">
        <v>29</v>
      </c>
      <c r="R8759" t="s">
        <v>82</v>
      </c>
      <c r="S8759" t="s">
        <v>23</v>
      </c>
      <c r="T8759" t="s">
        <v>45</v>
      </c>
      <c r="U8759" t="s">
        <v>32</v>
      </c>
      <c r="V8759" t="s">
        <v>78</v>
      </c>
      <c r="W8759" t="s">
        <v>40</v>
      </c>
    </row>
    <row r="8760" spans="1:23" x14ac:dyDescent="0.3">
      <c r="A8760">
        <v>930015</v>
      </c>
      <c r="B8760">
        <v>19</v>
      </c>
      <c r="C8760" t="s">
        <v>23</v>
      </c>
      <c r="D8760" t="s">
        <v>65</v>
      </c>
      <c r="E8760" t="s">
        <v>93</v>
      </c>
      <c r="F8760" s="1">
        <v>42460.339583333334</v>
      </c>
      <c r="G8760" s="1">
        <v>5.7986111111111112E-3</v>
      </c>
      <c r="H8760" t="s">
        <v>79</v>
      </c>
      <c r="I8760" t="s">
        <v>190</v>
      </c>
      <c r="J8760" t="s">
        <v>912</v>
      </c>
      <c r="K8760" s="1">
        <v>42460.42291666667</v>
      </c>
      <c r="L8760">
        <v>0</v>
      </c>
      <c r="M8760">
        <v>8</v>
      </c>
      <c r="N8760">
        <v>21</v>
      </c>
      <c r="O8760">
        <v>501</v>
      </c>
      <c r="P8760">
        <v>8.35</v>
      </c>
      <c r="Q8760" t="s">
        <v>38</v>
      </c>
      <c r="R8760" t="s">
        <v>30</v>
      </c>
      <c r="S8760" t="s">
        <v>23</v>
      </c>
      <c r="T8760" t="s">
        <v>45</v>
      </c>
      <c r="U8760" t="s">
        <v>53</v>
      </c>
      <c r="V8760" t="s">
        <v>128</v>
      </c>
      <c r="W8760" t="s">
        <v>40</v>
      </c>
    </row>
    <row r="8761" spans="1:23" x14ac:dyDescent="0.3">
      <c r="A8761">
        <v>930015</v>
      </c>
      <c r="B8761">
        <v>19</v>
      </c>
      <c r="C8761" t="s">
        <v>23</v>
      </c>
      <c r="D8761" t="s">
        <v>65</v>
      </c>
      <c r="E8761" t="s">
        <v>93</v>
      </c>
      <c r="F8761" s="1">
        <v>42459.640277777777</v>
      </c>
      <c r="G8761" s="1">
        <v>5.9374999999999997E-2</v>
      </c>
      <c r="H8761" t="s">
        <v>59</v>
      </c>
      <c r="I8761" t="s">
        <v>60</v>
      </c>
      <c r="J8761" t="s">
        <v>349</v>
      </c>
      <c r="K8761" s="1">
        <v>42459.723611111112</v>
      </c>
      <c r="L8761">
        <v>1</v>
      </c>
      <c r="M8761">
        <v>25</v>
      </c>
      <c r="N8761">
        <v>30</v>
      </c>
      <c r="O8761">
        <v>5130</v>
      </c>
      <c r="P8761">
        <v>85.5</v>
      </c>
      <c r="Q8761" t="s">
        <v>62</v>
      </c>
      <c r="R8761" t="s">
        <v>30</v>
      </c>
      <c r="S8761" t="s">
        <v>23</v>
      </c>
      <c r="T8761" t="s">
        <v>63</v>
      </c>
      <c r="U8761" t="s">
        <v>53</v>
      </c>
      <c r="V8761" t="s">
        <v>39</v>
      </c>
      <c r="W8761" t="s">
        <v>40</v>
      </c>
    </row>
    <row r="8762" spans="1:23" x14ac:dyDescent="0.3">
      <c r="A8762">
        <v>930015</v>
      </c>
      <c r="B8762">
        <v>19</v>
      </c>
      <c r="C8762" t="s">
        <v>23</v>
      </c>
      <c r="D8762" t="s">
        <v>65</v>
      </c>
      <c r="E8762" t="s">
        <v>93</v>
      </c>
      <c r="F8762" s="1">
        <v>42458.897916666669</v>
      </c>
      <c r="G8762" s="1">
        <v>9.0277777777777774E-4</v>
      </c>
      <c r="H8762" t="s">
        <v>59</v>
      </c>
      <c r="I8762" t="s">
        <v>117</v>
      </c>
      <c r="J8762" t="s">
        <v>1000</v>
      </c>
      <c r="K8762" s="1">
        <v>42458.981249999997</v>
      </c>
      <c r="L8762">
        <v>0</v>
      </c>
      <c r="M8762">
        <v>1</v>
      </c>
      <c r="N8762">
        <v>18</v>
      </c>
      <c r="O8762">
        <v>78</v>
      </c>
      <c r="P8762">
        <v>1.3</v>
      </c>
      <c r="Q8762" t="s">
        <v>29</v>
      </c>
      <c r="R8762" t="s">
        <v>30</v>
      </c>
      <c r="S8762" t="s">
        <v>23</v>
      </c>
      <c r="T8762" t="s">
        <v>31</v>
      </c>
      <c r="U8762" t="s">
        <v>53</v>
      </c>
      <c r="V8762" t="s">
        <v>78</v>
      </c>
      <c r="W8762" t="s">
        <v>40</v>
      </c>
    </row>
    <row r="8763" spans="1:23" x14ac:dyDescent="0.3">
      <c r="A8763">
        <v>866202</v>
      </c>
      <c r="B8763">
        <v>24</v>
      </c>
      <c r="C8763" t="s">
        <v>23</v>
      </c>
      <c r="D8763" t="s">
        <v>41</v>
      </c>
      <c r="E8763" t="s">
        <v>93</v>
      </c>
      <c r="F8763" s="1">
        <v>42445.479861111111</v>
      </c>
      <c r="G8763" s="1">
        <v>1.5277777777777779E-3</v>
      </c>
      <c r="H8763" t="s">
        <v>59</v>
      </c>
      <c r="I8763" t="s">
        <v>331</v>
      </c>
      <c r="J8763" t="s">
        <v>1173</v>
      </c>
      <c r="K8763" s="1">
        <v>42445.563194444447</v>
      </c>
      <c r="L8763">
        <v>0</v>
      </c>
      <c r="M8763">
        <v>2</v>
      </c>
      <c r="N8763">
        <v>12</v>
      </c>
      <c r="O8763">
        <v>132</v>
      </c>
      <c r="P8763">
        <v>2.2000000000000002</v>
      </c>
      <c r="Q8763" t="s">
        <v>29</v>
      </c>
      <c r="R8763" t="s">
        <v>30</v>
      </c>
      <c r="S8763" t="s">
        <v>23</v>
      </c>
      <c r="T8763" t="s">
        <v>63</v>
      </c>
      <c r="U8763" t="s">
        <v>53</v>
      </c>
      <c r="V8763" t="s">
        <v>39</v>
      </c>
      <c r="W8763" t="s">
        <v>40</v>
      </c>
    </row>
    <row r="8764" spans="1:23" x14ac:dyDescent="0.3">
      <c r="A8764">
        <v>2359724</v>
      </c>
      <c r="B8764">
        <v>36</v>
      </c>
      <c r="C8764" t="s">
        <v>23</v>
      </c>
      <c r="D8764" t="s">
        <v>65</v>
      </c>
      <c r="E8764" t="s">
        <v>42</v>
      </c>
      <c r="F8764" s="1">
        <v>42421.381944444445</v>
      </c>
      <c r="G8764" s="1">
        <v>3.9120370370370368E-3</v>
      </c>
      <c r="H8764" t="s">
        <v>59</v>
      </c>
      <c r="I8764" t="s">
        <v>27</v>
      </c>
      <c r="J8764" t="s">
        <v>225</v>
      </c>
      <c r="K8764" s="1">
        <v>42421.465277777781</v>
      </c>
      <c r="L8764">
        <v>0</v>
      </c>
      <c r="M8764">
        <v>5</v>
      </c>
      <c r="N8764">
        <v>38</v>
      </c>
      <c r="O8764">
        <v>338</v>
      </c>
      <c r="P8764">
        <v>5.63</v>
      </c>
      <c r="Q8764" t="s">
        <v>38</v>
      </c>
      <c r="R8764" t="s">
        <v>82</v>
      </c>
      <c r="S8764" t="s">
        <v>23</v>
      </c>
      <c r="T8764" t="s">
        <v>45</v>
      </c>
      <c r="U8764" t="s">
        <v>32</v>
      </c>
      <c r="V8764" t="s">
        <v>33</v>
      </c>
      <c r="W8764" t="s">
        <v>34</v>
      </c>
    </row>
    <row r="8765" spans="1:23" x14ac:dyDescent="0.3">
      <c r="A8765">
        <v>2359724</v>
      </c>
      <c r="B8765">
        <v>36</v>
      </c>
      <c r="C8765" t="s">
        <v>23</v>
      </c>
      <c r="D8765" t="s">
        <v>65</v>
      </c>
      <c r="E8765" t="s">
        <v>42</v>
      </c>
      <c r="F8765" s="1">
        <v>42426.495138888888</v>
      </c>
      <c r="G8765" s="1">
        <v>0</v>
      </c>
      <c r="H8765" t="s">
        <v>59</v>
      </c>
      <c r="I8765" t="s">
        <v>146</v>
      </c>
      <c r="J8765" t="s">
        <v>564</v>
      </c>
      <c r="K8765" s="1">
        <v>42426.578472222223</v>
      </c>
      <c r="L8765">
        <v>0</v>
      </c>
      <c r="M8765">
        <v>0</v>
      </c>
      <c r="N8765">
        <v>0</v>
      </c>
      <c r="O8765">
        <v>0</v>
      </c>
      <c r="P8765">
        <v>0</v>
      </c>
      <c r="Q8765" t="s">
        <v>29</v>
      </c>
      <c r="R8765" t="s">
        <v>82</v>
      </c>
      <c r="S8765" t="s">
        <v>23</v>
      </c>
      <c r="T8765" t="s">
        <v>63</v>
      </c>
      <c r="U8765" t="s">
        <v>32</v>
      </c>
      <c r="V8765" t="s">
        <v>83</v>
      </c>
      <c r="W8765" t="s">
        <v>40</v>
      </c>
    </row>
    <row r="8766" spans="1:23" x14ac:dyDescent="0.3">
      <c r="A8766">
        <v>2359724</v>
      </c>
      <c r="B8766">
        <v>36</v>
      </c>
      <c r="C8766" t="s">
        <v>23</v>
      </c>
      <c r="D8766" t="s">
        <v>65</v>
      </c>
      <c r="E8766" t="s">
        <v>42</v>
      </c>
      <c r="F8766" s="1">
        <v>42426.584027777775</v>
      </c>
      <c r="G8766" s="1">
        <v>1.8055555555555555E-3</v>
      </c>
      <c r="H8766" t="s">
        <v>59</v>
      </c>
      <c r="I8766" t="s">
        <v>146</v>
      </c>
      <c r="J8766" t="s">
        <v>696</v>
      </c>
      <c r="K8766" s="1">
        <v>42426.667361111111</v>
      </c>
      <c r="L8766">
        <v>0</v>
      </c>
      <c r="M8766">
        <v>2</v>
      </c>
      <c r="N8766">
        <v>36</v>
      </c>
      <c r="O8766">
        <v>156</v>
      </c>
      <c r="P8766">
        <v>2.6</v>
      </c>
      <c r="Q8766" t="s">
        <v>29</v>
      </c>
      <c r="R8766" t="s">
        <v>82</v>
      </c>
      <c r="S8766" t="s">
        <v>23</v>
      </c>
      <c r="T8766" t="s">
        <v>63</v>
      </c>
      <c r="U8766" t="s">
        <v>32</v>
      </c>
      <c r="V8766" t="s">
        <v>83</v>
      </c>
      <c r="W8766" t="s">
        <v>40</v>
      </c>
    </row>
    <row r="8767" spans="1:23" x14ac:dyDescent="0.3">
      <c r="A8767">
        <v>2359724</v>
      </c>
      <c r="B8767">
        <v>36</v>
      </c>
      <c r="C8767" t="s">
        <v>23</v>
      </c>
      <c r="D8767" t="s">
        <v>65</v>
      </c>
      <c r="E8767" t="s">
        <v>42</v>
      </c>
      <c r="F8767" s="1">
        <v>42453.70208333333</v>
      </c>
      <c r="G8767" s="1">
        <v>2.0902777777777777E-2</v>
      </c>
      <c r="H8767" t="s">
        <v>94</v>
      </c>
      <c r="I8767" t="s">
        <v>201</v>
      </c>
      <c r="J8767" t="s">
        <v>315</v>
      </c>
      <c r="K8767" s="1">
        <v>42453.785416666666</v>
      </c>
      <c r="L8767">
        <v>0</v>
      </c>
      <c r="M8767">
        <v>30</v>
      </c>
      <c r="N8767">
        <v>6</v>
      </c>
      <c r="O8767">
        <v>1806</v>
      </c>
      <c r="P8767">
        <v>30.1</v>
      </c>
      <c r="Q8767" t="s">
        <v>62</v>
      </c>
      <c r="R8767" t="s">
        <v>82</v>
      </c>
      <c r="S8767" t="s">
        <v>23</v>
      </c>
      <c r="T8767" t="s">
        <v>31</v>
      </c>
      <c r="U8767" t="s">
        <v>53</v>
      </c>
      <c r="V8767" t="s">
        <v>128</v>
      </c>
      <c r="W8767" t="s">
        <v>40</v>
      </c>
    </row>
    <row r="8768" spans="1:23" x14ac:dyDescent="0.3">
      <c r="A8768">
        <v>2359724</v>
      </c>
      <c r="B8768">
        <v>36</v>
      </c>
      <c r="C8768" t="s">
        <v>23</v>
      </c>
      <c r="D8768" t="s">
        <v>65</v>
      </c>
      <c r="E8768" t="s">
        <v>42</v>
      </c>
      <c r="F8768" s="1">
        <v>42448.503472222219</v>
      </c>
      <c r="G8768" s="1">
        <v>3.9814814814814817E-3</v>
      </c>
      <c r="H8768" t="s">
        <v>26</v>
      </c>
      <c r="I8768" t="s">
        <v>150</v>
      </c>
      <c r="J8768" t="s">
        <v>538</v>
      </c>
      <c r="K8768" s="1">
        <v>42448.586805555555</v>
      </c>
      <c r="L8768">
        <v>0</v>
      </c>
      <c r="M8768">
        <v>5</v>
      </c>
      <c r="N8768">
        <v>44</v>
      </c>
      <c r="O8768">
        <v>344</v>
      </c>
      <c r="P8768">
        <v>5.73</v>
      </c>
      <c r="Q8768" t="s">
        <v>38</v>
      </c>
      <c r="R8768" t="s">
        <v>82</v>
      </c>
      <c r="S8768" t="s">
        <v>23</v>
      </c>
      <c r="T8768" t="s">
        <v>63</v>
      </c>
      <c r="U8768" t="s">
        <v>53</v>
      </c>
      <c r="V8768" t="s">
        <v>47</v>
      </c>
      <c r="W8768" t="s">
        <v>34</v>
      </c>
    </row>
    <row r="8769" spans="1:23" x14ac:dyDescent="0.3">
      <c r="A8769">
        <v>2359724</v>
      </c>
      <c r="B8769">
        <v>36</v>
      </c>
      <c r="C8769" t="s">
        <v>23</v>
      </c>
      <c r="D8769" t="s">
        <v>65</v>
      </c>
      <c r="E8769" t="s">
        <v>42</v>
      </c>
      <c r="F8769" s="1">
        <v>42428.433333333334</v>
      </c>
      <c r="G8769" s="1">
        <v>1.2731481481481483E-3</v>
      </c>
      <c r="H8769" t="s">
        <v>59</v>
      </c>
      <c r="I8769" t="s">
        <v>180</v>
      </c>
      <c r="J8769" t="s">
        <v>447</v>
      </c>
      <c r="K8769" s="1">
        <v>42428.51666666667</v>
      </c>
      <c r="L8769">
        <v>0</v>
      </c>
      <c r="M8769">
        <v>1</v>
      </c>
      <c r="N8769">
        <v>50</v>
      </c>
      <c r="O8769">
        <v>110</v>
      </c>
      <c r="P8769">
        <v>1.83</v>
      </c>
      <c r="Q8769" t="s">
        <v>29</v>
      </c>
      <c r="R8769" t="s">
        <v>82</v>
      </c>
      <c r="S8769" t="s">
        <v>23</v>
      </c>
      <c r="T8769" t="s">
        <v>63</v>
      </c>
      <c r="U8769" t="s">
        <v>32</v>
      </c>
      <c r="V8769" t="s">
        <v>33</v>
      </c>
      <c r="W8769" t="s">
        <v>34</v>
      </c>
    </row>
    <row r="8770" spans="1:23" x14ac:dyDescent="0.3">
      <c r="A8770">
        <v>2359724</v>
      </c>
      <c r="B8770">
        <v>36</v>
      </c>
      <c r="C8770" t="s">
        <v>23</v>
      </c>
      <c r="D8770" t="s">
        <v>65</v>
      </c>
      <c r="E8770" t="s">
        <v>42</v>
      </c>
      <c r="F8770" s="1">
        <v>42430.686111111114</v>
      </c>
      <c r="G8770" s="1">
        <v>4.6296296296296298E-4</v>
      </c>
      <c r="H8770" t="s">
        <v>59</v>
      </c>
      <c r="I8770" t="s">
        <v>152</v>
      </c>
      <c r="J8770" t="s">
        <v>689</v>
      </c>
      <c r="K8770" s="1">
        <v>42430.769444444442</v>
      </c>
      <c r="L8770">
        <v>0</v>
      </c>
      <c r="M8770">
        <v>0</v>
      </c>
      <c r="N8770">
        <v>40</v>
      </c>
      <c r="O8770">
        <v>40</v>
      </c>
      <c r="P8770">
        <v>0.67</v>
      </c>
      <c r="Q8770" t="s">
        <v>29</v>
      </c>
      <c r="R8770" t="s">
        <v>82</v>
      </c>
      <c r="S8770" t="s">
        <v>23</v>
      </c>
      <c r="T8770" t="s">
        <v>31</v>
      </c>
      <c r="U8770" t="s">
        <v>53</v>
      </c>
      <c r="V8770" t="s">
        <v>78</v>
      </c>
      <c r="W8770" t="s">
        <v>40</v>
      </c>
    </row>
    <row r="8771" spans="1:23" x14ac:dyDescent="0.3">
      <c r="A8771">
        <v>2359724</v>
      </c>
      <c r="B8771">
        <v>36</v>
      </c>
      <c r="C8771" t="s">
        <v>23</v>
      </c>
      <c r="D8771" t="s">
        <v>65</v>
      </c>
      <c r="E8771" t="s">
        <v>42</v>
      </c>
      <c r="F8771" s="1">
        <v>42413.745138888888</v>
      </c>
      <c r="G8771" s="1">
        <v>1.6666666666666668E-3</v>
      </c>
      <c r="H8771" t="s">
        <v>407</v>
      </c>
      <c r="I8771" t="s">
        <v>121</v>
      </c>
      <c r="J8771" t="s">
        <v>329</v>
      </c>
      <c r="K8771" s="1">
        <v>42413.828472222223</v>
      </c>
      <c r="L8771">
        <v>0</v>
      </c>
      <c r="M8771">
        <v>2</v>
      </c>
      <c r="N8771">
        <v>24</v>
      </c>
      <c r="O8771">
        <v>144</v>
      </c>
      <c r="P8771">
        <v>2.4</v>
      </c>
      <c r="Q8771" t="s">
        <v>29</v>
      </c>
      <c r="R8771" t="s">
        <v>82</v>
      </c>
      <c r="S8771" t="s">
        <v>23</v>
      </c>
      <c r="T8771" t="s">
        <v>31</v>
      </c>
      <c r="U8771" t="s">
        <v>32</v>
      </c>
      <c r="V8771" t="s">
        <v>47</v>
      </c>
      <c r="W8771" t="s">
        <v>34</v>
      </c>
    </row>
    <row r="8772" spans="1:23" x14ac:dyDescent="0.3">
      <c r="A8772">
        <v>2359724</v>
      </c>
      <c r="B8772">
        <v>36</v>
      </c>
      <c r="C8772" t="s">
        <v>23</v>
      </c>
      <c r="D8772" t="s">
        <v>65</v>
      </c>
      <c r="E8772" t="s">
        <v>42</v>
      </c>
      <c r="F8772" s="1">
        <v>42413.74722222222</v>
      </c>
      <c r="G8772" s="1">
        <v>9.4907407407407408E-4</v>
      </c>
      <c r="H8772" t="s">
        <v>407</v>
      </c>
      <c r="I8772" t="s">
        <v>121</v>
      </c>
      <c r="J8772" t="s">
        <v>844</v>
      </c>
      <c r="K8772" s="1">
        <v>42413.830555555556</v>
      </c>
      <c r="L8772">
        <v>0</v>
      </c>
      <c r="M8772">
        <v>1</v>
      </c>
      <c r="N8772">
        <v>22</v>
      </c>
      <c r="O8772">
        <v>82</v>
      </c>
      <c r="P8772">
        <v>1.37</v>
      </c>
      <c r="Q8772" t="s">
        <v>29</v>
      </c>
      <c r="R8772" t="s">
        <v>82</v>
      </c>
      <c r="S8772" t="s">
        <v>23</v>
      </c>
      <c r="T8772" t="s">
        <v>31</v>
      </c>
      <c r="U8772" t="s">
        <v>32</v>
      </c>
      <c r="V8772" t="s">
        <v>47</v>
      </c>
      <c r="W8772" t="s">
        <v>34</v>
      </c>
    </row>
    <row r="8773" spans="1:23" x14ac:dyDescent="0.3">
      <c r="A8773">
        <v>771889</v>
      </c>
      <c r="B8773">
        <v>46</v>
      </c>
      <c r="C8773" t="s">
        <v>23</v>
      </c>
      <c r="D8773" t="s">
        <v>24</v>
      </c>
      <c r="E8773" t="s">
        <v>49</v>
      </c>
      <c r="F8773" s="1">
        <v>42396.654861111114</v>
      </c>
      <c r="G8773" s="1">
        <v>1.9097222222222223E-4</v>
      </c>
      <c r="H8773" t="s">
        <v>50</v>
      </c>
      <c r="I8773" t="s">
        <v>70</v>
      </c>
      <c r="J8773" t="s">
        <v>773</v>
      </c>
      <c r="K8773" s="1">
        <v>42396.738194444442</v>
      </c>
      <c r="L8773">
        <v>0</v>
      </c>
      <c r="M8773">
        <v>0</v>
      </c>
      <c r="N8773">
        <v>16</v>
      </c>
      <c r="O8773">
        <v>16</v>
      </c>
      <c r="P8773">
        <v>0.27</v>
      </c>
      <c r="Q8773" t="s">
        <v>29</v>
      </c>
      <c r="R8773" t="s">
        <v>207</v>
      </c>
      <c r="S8773" t="s">
        <v>23</v>
      </c>
      <c r="T8773" t="s">
        <v>63</v>
      </c>
      <c r="U8773" t="s">
        <v>46</v>
      </c>
      <c r="V8773" t="s">
        <v>39</v>
      </c>
      <c r="W8773" t="s">
        <v>40</v>
      </c>
    </row>
    <row r="8774" spans="1:23" x14ac:dyDescent="0.3">
      <c r="A8774">
        <v>771889</v>
      </c>
      <c r="B8774">
        <v>46</v>
      </c>
      <c r="C8774" t="s">
        <v>23</v>
      </c>
      <c r="D8774" t="s">
        <v>24</v>
      </c>
      <c r="E8774" t="s">
        <v>49</v>
      </c>
      <c r="F8774" s="1">
        <v>42390.619444444441</v>
      </c>
      <c r="G8774" s="1">
        <v>5.5439814814814813E-3</v>
      </c>
      <c r="H8774" t="s">
        <v>50</v>
      </c>
      <c r="I8774" t="s">
        <v>323</v>
      </c>
      <c r="J8774" t="s">
        <v>530</v>
      </c>
      <c r="K8774" s="1">
        <v>42390.702777777777</v>
      </c>
      <c r="L8774">
        <v>0</v>
      </c>
      <c r="M8774">
        <v>7</v>
      </c>
      <c r="N8774">
        <v>59</v>
      </c>
      <c r="O8774">
        <v>479</v>
      </c>
      <c r="P8774">
        <v>7.98</v>
      </c>
      <c r="Q8774" t="s">
        <v>38</v>
      </c>
      <c r="R8774" t="s">
        <v>207</v>
      </c>
      <c r="S8774" t="s">
        <v>23</v>
      </c>
      <c r="T8774" t="s">
        <v>63</v>
      </c>
      <c r="U8774" t="s">
        <v>46</v>
      </c>
      <c r="V8774" t="s">
        <v>128</v>
      </c>
      <c r="W8774" t="s">
        <v>40</v>
      </c>
    </row>
    <row r="8775" spans="1:23" x14ac:dyDescent="0.3">
      <c r="A8775">
        <v>1445</v>
      </c>
      <c r="B8775">
        <v>13</v>
      </c>
      <c r="C8775" t="s">
        <v>23</v>
      </c>
      <c r="D8775" t="s">
        <v>120</v>
      </c>
      <c r="E8775" t="s">
        <v>42</v>
      </c>
      <c r="F8775" s="1">
        <v>42425.442361111112</v>
      </c>
      <c r="G8775" s="1">
        <v>3.9120370370370368E-3</v>
      </c>
      <c r="H8775" t="s">
        <v>26</v>
      </c>
      <c r="I8775" t="s">
        <v>250</v>
      </c>
      <c r="J8775" t="s">
        <v>625</v>
      </c>
      <c r="K8775" s="1">
        <v>42425.525694444441</v>
      </c>
      <c r="L8775">
        <v>0</v>
      </c>
      <c r="M8775">
        <v>5</v>
      </c>
      <c r="N8775">
        <v>38</v>
      </c>
      <c r="O8775">
        <v>338</v>
      </c>
      <c r="P8775">
        <v>5.63</v>
      </c>
      <c r="Q8775" t="s">
        <v>38</v>
      </c>
      <c r="R8775" t="s">
        <v>72</v>
      </c>
      <c r="S8775" t="s">
        <v>23</v>
      </c>
      <c r="T8775" t="s">
        <v>63</v>
      </c>
      <c r="U8775" t="s">
        <v>32</v>
      </c>
      <c r="V8775" t="s">
        <v>128</v>
      </c>
      <c r="W8775" t="s">
        <v>40</v>
      </c>
    </row>
    <row r="8776" spans="1:23" x14ac:dyDescent="0.3">
      <c r="A8776">
        <v>1445</v>
      </c>
      <c r="B8776">
        <v>13</v>
      </c>
      <c r="C8776" t="s">
        <v>23</v>
      </c>
      <c r="D8776" t="s">
        <v>120</v>
      </c>
      <c r="E8776" t="s">
        <v>42</v>
      </c>
      <c r="F8776" s="1">
        <v>42435.657638888886</v>
      </c>
      <c r="G8776" s="1">
        <v>3.8194444444444446E-4</v>
      </c>
      <c r="H8776" t="s">
        <v>123</v>
      </c>
      <c r="I8776" t="s">
        <v>55</v>
      </c>
      <c r="J8776" t="s">
        <v>1136</v>
      </c>
      <c r="K8776" s="1">
        <v>42435.740972222222</v>
      </c>
      <c r="L8776">
        <v>0</v>
      </c>
      <c r="M8776">
        <v>0</v>
      </c>
      <c r="N8776">
        <v>33</v>
      </c>
      <c r="O8776">
        <v>33</v>
      </c>
      <c r="P8776">
        <v>0.55000000000000004</v>
      </c>
      <c r="Q8776" t="s">
        <v>29</v>
      </c>
      <c r="R8776" t="s">
        <v>72</v>
      </c>
      <c r="S8776" t="s">
        <v>23</v>
      </c>
      <c r="T8776" t="s">
        <v>63</v>
      </c>
      <c r="U8776" t="s">
        <v>53</v>
      </c>
      <c r="V8776" t="s">
        <v>33</v>
      </c>
      <c r="W8776" t="s">
        <v>34</v>
      </c>
    </row>
    <row r="8777" spans="1:23" x14ac:dyDescent="0.3">
      <c r="A8777">
        <v>868986</v>
      </c>
      <c r="B8777">
        <v>38</v>
      </c>
      <c r="C8777" t="s">
        <v>23</v>
      </c>
      <c r="D8777" t="s">
        <v>58</v>
      </c>
      <c r="E8777" t="s">
        <v>145</v>
      </c>
      <c r="F8777" s="1">
        <v>42444.3125</v>
      </c>
      <c r="G8777" s="1">
        <v>0</v>
      </c>
      <c r="H8777" t="s">
        <v>123</v>
      </c>
      <c r="I8777" t="s">
        <v>156</v>
      </c>
      <c r="J8777" t="s">
        <v>875</v>
      </c>
      <c r="K8777" s="1">
        <v>42444.395833333336</v>
      </c>
      <c r="L8777">
        <v>0</v>
      </c>
      <c r="M8777">
        <v>0</v>
      </c>
      <c r="N8777">
        <v>0</v>
      </c>
      <c r="O8777">
        <v>0</v>
      </c>
      <c r="P8777">
        <v>0</v>
      </c>
      <c r="Q8777" t="s">
        <v>29</v>
      </c>
      <c r="R8777" t="s">
        <v>82</v>
      </c>
      <c r="S8777" t="s">
        <v>23</v>
      </c>
      <c r="T8777" t="s">
        <v>45</v>
      </c>
      <c r="U8777" t="s">
        <v>53</v>
      </c>
      <c r="V8777" t="s">
        <v>78</v>
      </c>
      <c r="W8777" t="s">
        <v>40</v>
      </c>
    </row>
    <row r="8778" spans="1:23" x14ac:dyDescent="0.3">
      <c r="A8778">
        <v>868986</v>
      </c>
      <c r="B8778">
        <v>38</v>
      </c>
      <c r="C8778" t="s">
        <v>23</v>
      </c>
      <c r="D8778" t="s">
        <v>58</v>
      </c>
      <c r="E8778" t="s">
        <v>145</v>
      </c>
      <c r="F8778" s="1">
        <v>42444.578472222223</v>
      </c>
      <c r="G8778" s="1">
        <v>5.2546296296296299E-3</v>
      </c>
      <c r="H8778" t="s">
        <v>59</v>
      </c>
      <c r="I8778" t="s">
        <v>156</v>
      </c>
      <c r="J8778" t="s">
        <v>1068</v>
      </c>
      <c r="K8778" s="1">
        <v>42444.661805555559</v>
      </c>
      <c r="L8778">
        <v>0</v>
      </c>
      <c r="M8778">
        <v>7</v>
      </c>
      <c r="N8778">
        <v>34</v>
      </c>
      <c r="O8778">
        <v>454</v>
      </c>
      <c r="P8778">
        <v>7.57</v>
      </c>
      <c r="Q8778" t="s">
        <v>38</v>
      </c>
      <c r="R8778" t="s">
        <v>82</v>
      </c>
      <c r="S8778" t="s">
        <v>23</v>
      </c>
      <c r="T8778" t="s">
        <v>63</v>
      </c>
      <c r="U8778" t="s">
        <v>53</v>
      </c>
      <c r="V8778" t="s">
        <v>78</v>
      </c>
      <c r="W8778" t="s">
        <v>40</v>
      </c>
    </row>
    <row r="8779" spans="1:23" x14ac:dyDescent="0.3">
      <c r="A8779">
        <v>771907</v>
      </c>
      <c r="B8779">
        <v>41</v>
      </c>
      <c r="C8779" t="s">
        <v>23</v>
      </c>
      <c r="D8779" t="s">
        <v>90</v>
      </c>
      <c r="E8779" t="s">
        <v>49</v>
      </c>
      <c r="F8779" s="1">
        <v>42409.739583333336</v>
      </c>
      <c r="G8779" s="1">
        <v>1.0902777777777779E-2</v>
      </c>
      <c r="H8779" t="s">
        <v>35</v>
      </c>
      <c r="I8779" t="s">
        <v>241</v>
      </c>
      <c r="J8779" t="s">
        <v>139</v>
      </c>
      <c r="K8779" s="1">
        <v>42409.822916666664</v>
      </c>
      <c r="L8779">
        <v>0</v>
      </c>
      <c r="M8779">
        <v>15</v>
      </c>
      <c r="N8779">
        <v>42</v>
      </c>
      <c r="O8779">
        <v>942</v>
      </c>
      <c r="P8779">
        <v>15.7</v>
      </c>
      <c r="Q8779" t="s">
        <v>38</v>
      </c>
      <c r="R8779" t="s">
        <v>82</v>
      </c>
      <c r="S8779" t="s">
        <v>23</v>
      </c>
      <c r="T8779" t="s">
        <v>31</v>
      </c>
      <c r="U8779" t="s">
        <v>32</v>
      </c>
      <c r="V8779" t="s">
        <v>78</v>
      </c>
      <c r="W8779" t="s">
        <v>40</v>
      </c>
    </row>
    <row r="8780" spans="1:23" x14ac:dyDescent="0.3">
      <c r="A8780">
        <v>939712</v>
      </c>
      <c r="B8780">
        <v>42</v>
      </c>
      <c r="C8780" t="s">
        <v>23</v>
      </c>
      <c r="D8780" t="s">
        <v>65</v>
      </c>
      <c r="E8780" t="s">
        <v>49</v>
      </c>
      <c r="F8780" s="1">
        <v>42452.261111111111</v>
      </c>
      <c r="G8780" s="1">
        <v>5.7291666666666667E-4</v>
      </c>
      <c r="H8780" t="s">
        <v>50</v>
      </c>
      <c r="I8780" t="s">
        <v>205</v>
      </c>
      <c r="J8780" t="s">
        <v>1370</v>
      </c>
      <c r="K8780" s="1">
        <v>42452.344444444447</v>
      </c>
      <c r="L8780">
        <v>0</v>
      </c>
      <c r="M8780">
        <v>0</v>
      </c>
      <c r="N8780">
        <v>49</v>
      </c>
      <c r="O8780">
        <v>49</v>
      </c>
      <c r="P8780">
        <v>0.82</v>
      </c>
      <c r="Q8780" t="s">
        <v>29</v>
      </c>
      <c r="R8780" t="s">
        <v>82</v>
      </c>
      <c r="S8780" t="s">
        <v>23</v>
      </c>
      <c r="T8780" t="s">
        <v>45</v>
      </c>
      <c r="U8780" t="s">
        <v>53</v>
      </c>
      <c r="V8780" t="s">
        <v>39</v>
      </c>
      <c r="W8780" t="s">
        <v>40</v>
      </c>
    </row>
    <row r="8781" spans="1:23" x14ac:dyDescent="0.3">
      <c r="A8781">
        <v>939712</v>
      </c>
      <c r="B8781">
        <v>42</v>
      </c>
      <c r="C8781" t="s">
        <v>23</v>
      </c>
      <c r="D8781" t="s">
        <v>65</v>
      </c>
      <c r="E8781" t="s">
        <v>49</v>
      </c>
      <c r="F8781" s="1">
        <v>42449.540972222225</v>
      </c>
      <c r="G8781" s="1">
        <v>5.5555555555555556E-4</v>
      </c>
      <c r="H8781" t="s">
        <v>94</v>
      </c>
      <c r="I8781" t="s">
        <v>203</v>
      </c>
      <c r="J8781" t="s">
        <v>383</v>
      </c>
      <c r="K8781" s="1">
        <v>42449.624305555553</v>
      </c>
      <c r="L8781">
        <v>0</v>
      </c>
      <c r="M8781">
        <v>0</v>
      </c>
      <c r="N8781">
        <v>48</v>
      </c>
      <c r="O8781">
        <v>48</v>
      </c>
      <c r="P8781">
        <v>0.8</v>
      </c>
      <c r="Q8781" t="s">
        <v>29</v>
      </c>
      <c r="R8781" t="s">
        <v>82</v>
      </c>
      <c r="S8781" t="s">
        <v>23</v>
      </c>
      <c r="T8781" t="s">
        <v>63</v>
      </c>
      <c r="U8781" t="s">
        <v>53</v>
      </c>
      <c r="V8781" t="s">
        <v>33</v>
      </c>
      <c r="W8781" t="s">
        <v>34</v>
      </c>
    </row>
    <row r="8782" spans="1:23" x14ac:dyDescent="0.3">
      <c r="A8782">
        <v>779500</v>
      </c>
      <c r="B8782">
        <v>33</v>
      </c>
      <c r="C8782" t="s">
        <v>23</v>
      </c>
      <c r="D8782" t="s">
        <v>65</v>
      </c>
      <c r="E8782" t="s">
        <v>145</v>
      </c>
      <c r="F8782" s="1">
        <v>42414.25</v>
      </c>
      <c r="G8782" s="1">
        <v>1.8518518518518518E-4</v>
      </c>
      <c r="H8782" t="s">
        <v>523</v>
      </c>
      <c r="I8782" t="s">
        <v>212</v>
      </c>
      <c r="J8782" t="s">
        <v>1033</v>
      </c>
      <c r="K8782" s="1">
        <v>42414.333333333336</v>
      </c>
      <c r="L8782">
        <v>0</v>
      </c>
      <c r="M8782">
        <v>0</v>
      </c>
      <c r="N8782">
        <v>16</v>
      </c>
      <c r="O8782">
        <v>16</v>
      </c>
      <c r="P8782">
        <v>0.27</v>
      </c>
      <c r="Q8782" t="s">
        <v>29</v>
      </c>
      <c r="R8782" t="s">
        <v>82</v>
      </c>
      <c r="S8782" t="s">
        <v>23</v>
      </c>
      <c r="T8782" t="s">
        <v>45</v>
      </c>
      <c r="U8782" t="s">
        <v>32</v>
      </c>
      <c r="V8782" t="s">
        <v>33</v>
      </c>
      <c r="W8782" t="s">
        <v>34</v>
      </c>
    </row>
    <row r="8783" spans="1:23" x14ac:dyDescent="0.3">
      <c r="A8783">
        <v>779500</v>
      </c>
      <c r="B8783">
        <v>33</v>
      </c>
      <c r="C8783" t="s">
        <v>23</v>
      </c>
      <c r="D8783" t="s">
        <v>65</v>
      </c>
      <c r="E8783" t="s">
        <v>145</v>
      </c>
      <c r="F8783" s="1">
        <v>42402.663194444445</v>
      </c>
      <c r="G8783" s="1">
        <v>6.6203703703703702E-3</v>
      </c>
      <c r="H8783" t="s">
        <v>101</v>
      </c>
      <c r="I8783" t="s">
        <v>160</v>
      </c>
      <c r="J8783" t="s">
        <v>525</v>
      </c>
      <c r="K8783" s="1">
        <v>42402.746527777781</v>
      </c>
      <c r="L8783">
        <v>0</v>
      </c>
      <c r="M8783">
        <v>9</v>
      </c>
      <c r="N8783">
        <v>32</v>
      </c>
      <c r="O8783">
        <v>572</v>
      </c>
      <c r="P8783">
        <v>9.5299999999999994</v>
      </c>
      <c r="Q8783" t="s">
        <v>38</v>
      </c>
      <c r="R8783" t="s">
        <v>82</v>
      </c>
      <c r="S8783" t="s">
        <v>23</v>
      </c>
      <c r="T8783" t="s">
        <v>63</v>
      </c>
      <c r="U8783" t="s">
        <v>32</v>
      </c>
      <c r="V8783" t="s">
        <v>78</v>
      </c>
      <c r="W8783" t="s">
        <v>40</v>
      </c>
    </row>
    <row r="8784" spans="1:23" x14ac:dyDescent="0.3">
      <c r="A8784">
        <v>939719</v>
      </c>
      <c r="B8784">
        <v>28</v>
      </c>
      <c r="C8784" t="s">
        <v>23</v>
      </c>
      <c r="D8784" t="s">
        <v>90</v>
      </c>
      <c r="E8784" t="s">
        <v>145</v>
      </c>
      <c r="F8784" s="1">
        <v>42460.814583333333</v>
      </c>
      <c r="G8784" s="1">
        <v>1.5972222222222223E-3</v>
      </c>
      <c r="H8784" t="s">
        <v>54</v>
      </c>
      <c r="I8784" t="s">
        <v>190</v>
      </c>
      <c r="J8784" t="s">
        <v>1267</v>
      </c>
      <c r="K8784" s="1">
        <v>42460.897916666669</v>
      </c>
      <c r="L8784">
        <v>0</v>
      </c>
      <c r="M8784">
        <v>2</v>
      </c>
      <c r="N8784">
        <v>18</v>
      </c>
      <c r="O8784">
        <v>138</v>
      </c>
      <c r="P8784">
        <v>2.2999999999999998</v>
      </c>
      <c r="Q8784" t="s">
        <v>29</v>
      </c>
      <c r="R8784" t="s">
        <v>30</v>
      </c>
      <c r="S8784" t="s">
        <v>23</v>
      </c>
      <c r="T8784" t="s">
        <v>31</v>
      </c>
      <c r="U8784" t="s">
        <v>53</v>
      </c>
      <c r="V8784" t="s">
        <v>128</v>
      </c>
      <c r="W8784" t="s">
        <v>40</v>
      </c>
    </row>
    <row r="8785" spans="1:23" x14ac:dyDescent="0.3">
      <c r="A8785">
        <v>939719</v>
      </c>
      <c r="B8785">
        <v>28</v>
      </c>
      <c r="C8785" t="s">
        <v>23</v>
      </c>
      <c r="D8785" t="s">
        <v>90</v>
      </c>
      <c r="E8785" t="s">
        <v>145</v>
      </c>
      <c r="F8785" s="1">
        <v>42460.691666666666</v>
      </c>
      <c r="G8785" s="1">
        <v>1.5219907407407406E-3</v>
      </c>
      <c r="H8785" t="s">
        <v>138</v>
      </c>
      <c r="I8785" t="s">
        <v>190</v>
      </c>
      <c r="J8785" t="s">
        <v>1071</v>
      </c>
      <c r="K8785" s="1">
        <v>42460.775000000001</v>
      </c>
      <c r="L8785">
        <v>0</v>
      </c>
      <c r="M8785">
        <v>2</v>
      </c>
      <c r="N8785">
        <v>11</v>
      </c>
      <c r="O8785">
        <v>131</v>
      </c>
      <c r="P8785">
        <v>2.1800000000000002</v>
      </c>
      <c r="Q8785" t="s">
        <v>29</v>
      </c>
      <c r="R8785" t="s">
        <v>30</v>
      </c>
      <c r="S8785" t="s">
        <v>23</v>
      </c>
      <c r="T8785" t="s">
        <v>31</v>
      </c>
      <c r="U8785" t="s">
        <v>53</v>
      </c>
      <c r="V8785" t="s">
        <v>128</v>
      </c>
      <c r="W8785" t="s">
        <v>40</v>
      </c>
    </row>
    <row r="8786" spans="1:23" x14ac:dyDescent="0.3">
      <c r="A8786">
        <v>939732</v>
      </c>
      <c r="B8786">
        <v>33</v>
      </c>
      <c r="C8786" t="s">
        <v>23</v>
      </c>
      <c r="D8786" t="s">
        <v>41</v>
      </c>
      <c r="E8786" t="s">
        <v>49</v>
      </c>
      <c r="F8786" s="1">
        <v>42453.798611111109</v>
      </c>
      <c r="G8786" s="1">
        <v>4.0740740740740737E-3</v>
      </c>
      <c r="H8786" t="s">
        <v>123</v>
      </c>
      <c r="I8786" t="s">
        <v>201</v>
      </c>
      <c r="J8786" t="s">
        <v>1115</v>
      </c>
      <c r="K8786" s="1">
        <v>42453.881944444445</v>
      </c>
      <c r="L8786">
        <v>0</v>
      </c>
      <c r="M8786">
        <v>5</v>
      </c>
      <c r="N8786">
        <v>52</v>
      </c>
      <c r="O8786">
        <v>352</v>
      </c>
      <c r="P8786">
        <v>5.87</v>
      </c>
      <c r="Q8786" t="s">
        <v>38</v>
      </c>
      <c r="R8786" t="s">
        <v>82</v>
      </c>
      <c r="S8786" t="s">
        <v>23</v>
      </c>
      <c r="T8786" t="s">
        <v>31</v>
      </c>
      <c r="U8786" t="s">
        <v>53</v>
      </c>
      <c r="V8786" t="s">
        <v>128</v>
      </c>
      <c r="W8786" t="s">
        <v>40</v>
      </c>
    </row>
    <row r="8787" spans="1:23" x14ac:dyDescent="0.3">
      <c r="A8787">
        <v>939732</v>
      </c>
      <c r="B8787">
        <v>33</v>
      </c>
      <c r="C8787" t="s">
        <v>23</v>
      </c>
      <c r="D8787" t="s">
        <v>41</v>
      </c>
      <c r="E8787" t="s">
        <v>49</v>
      </c>
      <c r="F8787" s="1">
        <v>42459.943055555559</v>
      </c>
      <c r="G8787" s="1">
        <v>4.5127314814814815E-2</v>
      </c>
      <c r="H8787" t="s">
        <v>123</v>
      </c>
      <c r="I8787" t="s">
        <v>60</v>
      </c>
      <c r="J8787" t="s">
        <v>1309</v>
      </c>
      <c r="K8787" s="1">
        <v>42460.026388888888</v>
      </c>
      <c r="L8787">
        <v>1</v>
      </c>
      <c r="M8787">
        <v>4</v>
      </c>
      <c r="N8787">
        <v>59</v>
      </c>
      <c r="O8787">
        <v>3899</v>
      </c>
      <c r="P8787">
        <v>64.98</v>
      </c>
      <c r="Q8787" t="s">
        <v>62</v>
      </c>
      <c r="R8787" t="s">
        <v>82</v>
      </c>
      <c r="S8787" t="s">
        <v>23</v>
      </c>
      <c r="T8787" t="s">
        <v>106</v>
      </c>
      <c r="U8787" t="s">
        <v>53</v>
      </c>
      <c r="V8787" t="s">
        <v>128</v>
      </c>
      <c r="W8787" t="s">
        <v>40</v>
      </c>
    </row>
    <row r="8788" spans="1:23" x14ac:dyDescent="0.3">
      <c r="A8788">
        <v>859438</v>
      </c>
      <c r="B8788">
        <v>26</v>
      </c>
      <c r="C8788" t="s">
        <v>23</v>
      </c>
      <c r="D8788" t="s">
        <v>65</v>
      </c>
      <c r="E8788" t="s">
        <v>42</v>
      </c>
      <c r="F8788" s="1">
        <v>42440.097916666666</v>
      </c>
      <c r="G8788" s="1">
        <v>4.5138888888888887E-4</v>
      </c>
      <c r="H8788" t="s">
        <v>54</v>
      </c>
      <c r="I8788" t="s">
        <v>400</v>
      </c>
      <c r="J8788" t="s">
        <v>1447</v>
      </c>
      <c r="K8788" s="1">
        <v>42440.181250000001</v>
      </c>
      <c r="L8788">
        <v>0</v>
      </c>
      <c r="M8788">
        <v>0</v>
      </c>
      <c r="N8788">
        <v>39</v>
      </c>
      <c r="O8788">
        <v>39</v>
      </c>
      <c r="P8788">
        <v>0.65</v>
      </c>
      <c r="Q8788" t="s">
        <v>29</v>
      </c>
      <c r="R8788" t="s">
        <v>30</v>
      </c>
      <c r="S8788" t="s">
        <v>23</v>
      </c>
      <c r="T8788" t="s">
        <v>106</v>
      </c>
      <c r="U8788" t="s">
        <v>53</v>
      </c>
      <c r="V8788" t="s">
        <v>83</v>
      </c>
      <c r="W8788" t="s">
        <v>40</v>
      </c>
    </row>
    <row r="8789" spans="1:23" x14ac:dyDescent="0.3">
      <c r="A8789">
        <v>788787</v>
      </c>
      <c r="B8789">
        <v>19</v>
      </c>
      <c r="C8789" t="s">
        <v>23</v>
      </c>
      <c r="D8789" t="s">
        <v>120</v>
      </c>
      <c r="E8789" t="s">
        <v>145</v>
      </c>
      <c r="F8789" s="1">
        <v>42433.506249999999</v>
      </c>
      <c r="G8789" s="1">
        <v>4.2824074074074075E-4</v>
      </c>
      <c r="H8789" t="s">
        <v>73</v>
      </c>
      <c r="I8789" t="s">
        <v>317</v>
      </c>
      <c r="J8789" t="s">
        <v>662</v>
      </c>
      <c r="K8789" s="1">
        <v>42433.589583333334</v>
      </c>
      <c r="L8789">
        <v>0</v>
      </c>
      <c r="M8789">
        <v>0</v>
      </c>
      <c r="N8789">
        <v>37</v>
      </c>
      <c r="O8789">
        <v>37</v>
      </c>
      <c r="P8789">
        <v>0.62</v>
      </c>
      <c r="Q8789" t="s">
        <v>29</v>
      </c>
      <c r="R8789" t="s">
        <v>30</v>
      </c>
      <c r="S8789" t="s">
        <v>23</v>
      </c>
      <c r="T8789" t="s">
        <v>63</v>
      </c>
      <c r="U8789" t="s">
        <v>53</v>
      </c>
      <c r="V8789" t="s">
        <v>83</v>
      </c>
      <c r="W8789" t="s">
        <v>40</v>
      </c>
    </row>
    <row r="8790" spans="1:23" x14ac:dyDescent="0.3">
      <c r="A8790">
        <v>788787</v>
      </c>
      <c r="B8790">
        <v>19</v>
      </c>
      <c r="C8790" t="s">
        <v>23</v>
      </c>
      <c r="D8790" t="s">
        <v>120</v>
      </c>
      <c r="E8790" t="s">
        <v>145</v>
      </c>
      <c r="F8790" s="1">
        <v>42436.865277777775</v>
      </c>
      <c r="G8790" s="1">
        <v>3.2407407407407406E-4</v>
      </c>
      <c r="H8790" t="s">
        <v>123</v>
      </c>
      <c r="I8790" t="s">
        <v>91</v>
      </c>
      <c r="J8790" t="s">
        <v>1354</v>
      </c>
      <c r="K8790" s="1">
        <v>42436.948611111111</v>
      </c>
      <c r="L8790">
        <v>0</v>
      </c>
      <c r="M8790">
        <v>0</v>
      </c>
      <c r="N8790">
        <v>28</v>
      </c>
      <c r="O8790">
        <v>28</v>
      </c>
      <c r="P8790">
        <v>0.47</v>
      </c>
      <c r="Q8790" t="s">
        <v>29</v>
      </c>
      <c r="R8790" t="s">
        <v>30</v>
      </c>
      <c r="S8790" t="s">
        <v>23</v>
      </c>
      <c r="T8790" t="s">
        <v>31</v>
      </c>
      <c r="U8790" t="s">
        <v>53</v>
      </c>
      <c r="V8790" t="s">
        <v>68</v>
      </c>
      <c r="W8790" t="s">
        <v>40</v>
      </c>
    </row>
    <row r="8791" spans="1:23" x14ac:dyDescent="0.3">
      <c r="A8791">
        <v>2368619</v>
      </c>
      <c r="B8791">
        <v>23</v>
      </c>
      <c r="C8791" t="s">
        <v>23</v>
      </c>
      <c r="D8791" t="s">
        <v>259</v>
      </c>
      <c r="E8791" t="s">
        <v>49</v>
      </c>
      <c r="F8791" s="1">
        <v>42384.655555555553</v>
      </c>
      <c r="G8791" s="1">
        <v>4.7106481481481478E-3</v>
      </c>
      <c r="H8791" t="s">
        <v>50</v>
      </c>
      <c r="I8791" t="s">
        <v>237</v>
      </c>
      <c r="J8791" t="s">
        <v>214</v>
      </c>
      <c r="K8791" s="1">
        <v>42384.738888888889</v>
      </c>
      <c r="L8791">
        <v>0</v>
      </c>
      <c r="M8791">
        <v>6</v>
      </c>
      <c r="N8791">
        <v>47</v>
      </c>
      <c r="O8791">
        <v>407</v>
      </c>
      <c r="P8791">
        <v>6.78</v>
      </c>
      <c r="Q8791" t="s">
        <v>38</v>
      </c>
      <c r="R8791" t="s">
        <v>30</v>
      </c>
      <c r="S8791" t="s">
        <v>23</v>
      </c>
      <c r="T8791" t="s">
        <v>63</v>
      </c>
      <c r="U8791" t="s">
        <v>46</v>
      </c>
      <c r="V8791" t="s">
        <v>83</v>
      </c>
      <c r="W8791" t="s">
        <v>40</v>
      </c>
    </row>
    <row r="8792" spans="1:23" x14ac:dyDescent="0.3">
      <c r="A8792">
        <v>597491</v>
      </c>
      <c r="B8792">
        <v>24</v>
      </c>
      <c r="C8792" t="s">
        <v>23</v>
      </c>
      <c r="D8792" t="s">
        <v>41</v>
      </c>
      <c r="E8792" t="s">
        <v>49</v>
      </c>
      <c r="F8792" s="1">
        <v>42372.59097222222</v>
      </c>
      <c r="G8792" s="1">
        <v>1.5162037037037036E-3</v>
      </c>
      <c r="H8792" t="s">
        <v>179</v>
      </c>
      <c r="I8792" t="s">
        <v>539</v>
      </c>
      <c r="J8792" t="s">
        <v>993</v>
      </c>
      <c r="K8792" s="1">
        <v>42372.674305555556</v>
      </c>
      <c r="L8792">
        <v>0</v>
      </c>
      <c r="M8792">
        <v>2</v>
      </c>
      <c r="N8792">
        <v>11</v>
      </c>
      <c r="O8792">
        <v>131</v>
      </c>
      <c r="P8792">
        <v>2.1800000000000002</v>
      </c>
      <c r="Q8792" t="s">
        <v>29</v>
      </c>
      <c r="R8792" t="s">
        <v>30</v>
      </c>
      <c r="S8792" t="s">
        <v>23</v>
      </c>
      <c r="T8792" t="s">
        <v>63</v>
      </c>
      <c r="U8792" t="s">
        <v>46</v>
      </c>
      <c r="V8792" t="s">
        <v>33</v>
      </c>
      <c r="W8792" t="s">
        <v>34</v>
      </c>
    </row>
    <row r="8793" spans="1:23" x14ac:dyDescent="0.3">
      <c r="A8793">
        <v>597491</v>
      </c>
      <c r="B8793">
        <v>24</v>
      </c>
      <c r="C8793" t="s">
        <v>23</v>
      </c>
      <c r="D8793" t="s">
        <v>41</v>
      </c>
      <c r="E8793" t="s">
        <v>49</v>
      </c>
      <c r="F8793" s="1">
        <v>42372.03125</v>
      </c>
      <c r="G8793" s="1">
        <v>8.6805555555555551E-4</v>
      </c>
      <c r="H8793" t="s">
        <v>269</v>
      </c>
      <c r="I8793" t="s">
        <v>539</v>
      </c>
      <c r="J8793" t="s">
        <v>1270</v>
      </c>
      <c r="K8793" s="1">
        <v>42372.114583333336</v>
      </c>
      <c r="L8793">
        <v>0</v>
      </c>
      <c r="M8793">
        <v>1</v>
      </c>
      <c r="N8793">
        <v>15</v>
      </c>
      <c r="O8793">
        <v>75</v>
      </c>
      <c r="P8793">
        <v>1.25</v>
      </c>
      <c r="Q8793" t="s">
        <v>29</v>
      </c>
      <c r="R8793" t="s">
        <v>30</v>
      </c>
      <c r="S8793" t="s">
        <v>23</v>
      </c>
      <c r="T8793" t="s">
        <v>106</v>
      </c>
      <c r="U8793" t="s">
        <v>46</v>
      </c>
      <c r="V8793" t="s">
        <v>33</v>
      </c>
      <c r="W8793" t="s">
        <v>34</v>
      </c>
    </row>
    <row r="8794" spans="1:23" x14ac:dyDescent="0.3">
      <c r="A8794">
        <v>597491</v>
      </c>
      <c r="B8794">
        <v>24</v>
      </c>
      <c r="C8794" t="s">
        <v>23</v>
      </c>
      <c r="D8794" t="s">
        <v>41</v>
      </c>
      <c r="E8794" t="s">
        <v>49</v>
      </c>
      <c r="F8794" s="1">
        <v>42377.580555555556</v>
      </c>
      <c r="G8794" s="1">
        <v>2.1782407407407407E-2</v>
      </c>
      <c r="H8794" t="s">
        <v>94</v>
      </c>
      <c r="I8794" t="s">
        <v>158</v>
      </c>
      <c r="J8794" t="s">
        <v>765</v>
      </c>
      <c r="K8794" s="1">
        <v>42377.663888888892</v>
      </c>
      <c r="L8794">
        <v>0</v>
      </c>
      <c r="M8794">
        <v>31</v>
      </c>
      <c r="N8794">
        <v>22</v>
      </c>
      <c r="O8794">
        <v>1882</v>
      </c>
      <c r="P8794">
        <v>31.37</v>
      </c>
      <c r="Q8794" t="s">
        <v>62</v>
      </c>
      <c r="R8794" t="s">
        <v>30</v>
      </c>
      <c r="S8794" t="s">
        <v>23</v>
      </c>
      <c r="T8794" t="s">
        <v>63</v>
      </c>
      <c r="U8794" t="s">
        <v>46</v>
      </c>
      <c r="V8794" t="s">
        <v>83</v>
      </c>
      <c r="W8794" t="s">
        <v>40</v>
      </c>
    </row>
    <row r="8795" spans="1:23" x14ac:dyDescent="0.3">
      <c r="A8795">
        <v>597491</v>
      </c>
      <c r="B8795">
        <v>24</v>
      </c>
      <c r="C8795" t="s">
        <v>23</v>
      </c>
      <c r="D8795" t="s">
        <v>41</v>
      </c>
      <c r="E8795" t="s">
        <v>49</v>
      </c>
      <c r="F8795" s="1">
        <v>42374.754861111112</v>
      </c>
      <c r="G8795" s="1">
        <v>3.0266203703703705E-2</v>
      </c>
      <c r="H8795" t="s">
        <v>101</v>
      </c>
      <c r="I8795" t="s">
        <v>263</v>
      </c>
      <c r="J8795" t="s">
        <v>978</v>
      </c>
      <c r="K8795" s="1">
        <v>42374.838194444441</v>
      </c>
      <c r="L8795">
        <v>0</v>
      </c>
      <c r="M8795">
        <v>43</v>
      </c>
      <c r="N8795">
        <v>35</v>
      </c>
      <c r="O8795">
        <v>2615</v>
      </c>
      <c r="P8795">
        <v>43.58</v>
      </c>
      <c r="Q8795" t="s">
        <v>62</v>
      </c>
      <c r="R8795" t="s">
        <v>30</v>
      </c>
      <c r="S8795" t="s">
        <v>23</v>
      </c>
      <c r="T8795" t="s">
        <v>31</v>
      </c>
      <c r="U8795" t="s">
        <v>46</v>
      </c>
      <c r="V8795" t="s">
        <v>78</v>
      </c>
      <c r="W8795" t="s">
        <v>40</v>
      </c>
    </row>
    <row r="8796" spans="1:23" x14ac:dyDescent="0.3">
      <c r="A8796">
        <v>786206</v>
      </c>
      <c r="B8796">
        <v>15</v>
      </c>
      <c r="C8796" t="s">
        <v>23</v>
      </c>
      <c r="D8796" t="s">
        <v>41</v>
      </c>
      <c r="E8796" t="s">
        <v>93</v>
      </c>
      <c r="F8796" s="1">
        <v>42399.559027777781</v>
      </c>
      <c r="G8796" s="1">
        <v>7.5462962962962966E-3</v>
      </c>
      <c r="H8796" t="s">
        <v>73</v>
      </c>
      <c r="I8796" t="s">
        <v>133</v>
      </c>
      <c r="J8796" t="s">
        <v>589</v>
      </c>
      <c r="K8796" s="1">
        <v>42399.642361111109</v>
      </c>
      <c r="L8796">
        <v>0</v>
      </c>
      <c r="M8796">
        <v>10</v>
      </c>
      <c r="N8796">
        <v>52</v>
      </c>
      <c r="O8796">
        <v>652</v>
      </c>
      <c r="P8796">
        <v>10.87</v>
      </c>
      <c r="Q8796" t="s">
        <v>38</v>
      </c>
      <c r="R8796" t="s">
        <v>72</v>
      </c>
      <c r="S8796" t="s">
        <v>23</v>
      </c>
      <c r="T8796" t="s">
        <v>63</v>
      </c>
      <c r="U8796" t="s">
        <v>46</v>
      </c>
      <c r="V8796" t="s">
        <v>47</v>
      </c>
      <c r="W8796" t="s">
        <v>34</v>
      </c>
    </row>
    <row r="8797" spans="1:23" x14ac:dyDescent="0.3">
      <c r="A8797">
        <v>786206</v>
      </c>
      <c r="B8797">
        <v>15</v>
      </c>
      <c r="C8797" t="s">
        <v>23</v>
      </c>
      <c r="D8797" t="s">
        <v>41</v>
      </c>
      <c r="E8797" t="s">
        <v>93</v>
      </c>
      <c r="F8797" s="1">
        <v>42399.55</v>
      </c>
      <c r="G8797" s="1">
        <v>7.1759259259259259E-4</v>
      </c>
      <c r="H8797" t="s">
        <v>73</v>
      </c>
      <c r="I8797" t="s">
        <v>133</v>
      </c>
      <c r="J8797" t="s">
        <v>1411</v>
      </c>
      <c r="K8797" s="1">
        <v>42399.633333333331</v>
      </c>
      <c r="L8797">
        <v>0</v>
      </c>
      <c r="M8797">
        <v>1</v>
      </c>
      <c r="N8797">
        <v>2</v>
      </c>
      <c r="O8797">
        <v>62</v>
      </c>
      <c r="P8797">
        <v>1.03</v>
      </c>
      <c r="Q8797" t="s">
        <v>29</v>
      </c>
      <c r="R8797" t="s">
        <v>72</v>
      </c>
      <c r="S8797" t="s">
        <v>23</v>
      </c>
      <c r="T8797" t="s">
        <v>63</v>
      </c>
      <c r="U8797" t="s">
        <v>46</v>
      </c>
      <c r="V8797" t="s">
        <v>47</v>
      </c>
      <c r="W8797" t="s">
        <v>34</v>
      </c>
    </row>
    <row r="8798" spans="1:23" x14ac:dyDescent="0.3">
      <c r="A8798">
        <v>786206</v>
      </c>
      <c r="B8798">
        <v>15</v>
      </c>
      <c r="C8798" t="s">
        <v>23</v>
      </c>
      <c r="D8798" t="s">
        <v>41</v>
      </c>
      <c r="E8798" t="s">
        <v>93</v>
      </c>
      <c r="F8798" s="1">
        <v>42398.643750000003</v>
      </c>
      <c r="G8798" s="1">
        <v>7.3032407407407404E-3</v>
      </c>
      <c r="H8798" t="s">
        <v>73</v>
      </c>
      <c r="I8798" t="s">
        <v>124</v>
      </c>
      <c r="J8798" t="s">
        <v>1202</v>
      </c>
      <c r="K8798" s="1">
        <v>42398.727083333331</v>
      </c>
      <c r="L8798">
        <v>0</v>
      </c>
      <c r="M8798">
        <v>10</v>
      </c>
      <c r="N8798">
        <v>31</v>
      </c>
      <c r="O8798">
        <v>631</v>
      </c>
      <c r="P8798">
        <v>10.52</v>
      </c>
      <c r="Q8798" t="s">
        <v>38</v>
      </c>
      <c r="R8798" t="s">
        <v>72</v>
      </c>
      <c r="S8798" t="s">
        <v>23</v>
      </c>
      <c r="T8798" t="s">
        <v>63</v>
      </c>
      <c r="U8798" t="s">
        <v>46</v>
      </c>
      <c r="V8798" t="s">
        <v>83</v>
      </c>
      <c r="W8798" t="s">
        <v>40</v>
      </c>
    </row>
    <row r="8799" spans="1:23" x14ac:dyDescent="0.3">
      <c r="A8799">
        <v>750489</v>
      </c>
      <c r="B8799">
        <v>36</v>
      </c>
      <c r="C8799" t="s">
        <v>23</v>
      </c>
      <c r="D8799" t="s">
        <v>48</v>
      </c>
      <c r="E8799" t="s">
        <v>49</v>
      </c>
      <c r="F8799" s="1">
        <v>42398.80972222222</v>
      </c>
      <c r="G8799" s="1">
        <v>1.4583333333333334E-3</v>
      </c>
      <c r="H8799" t="s">
        <v>94</v>
      </c>
      <c r="I8799" t="s">
        <v>124</v>
      </c>
      <c r="J8799" t="s">
        <v>294</v>
      </c>
      <c r="K8799" s="1">
        <v>42398.893055555556</v>
      </c>
      <c r="L8799">
        <v>0</v>
      </c>
      <c r="M8799">
        <v>2</v>
      </c>
      <c r="N8799">
        <v>6</v>
      </c>
      <c r="O8799">
        <v>126</v>
      </c>
      <c r="P8799">
        <v>2.1</v>
      </c>
      <c r="Q8799" t="s">
        <v>29</v>
      </c>
      <c r="R8799" t="s">
        <v>82</v>
      </c>
      <c r="S8799" t="s">
        <v>23</v>
      </c>
      <c r="T8799" t="s">
        <v>31</v>
      </c>
      <c r="U8799" t="s">
        <v>46</v>
      </c>
      <c r="V8799" t="s">
        <v>83</v>
      </c>
      <c r="W8799" t="s">
        <v>40</v>
      </c>
    </row>
    <row r="8800" spans="1:23" x14ac:dyDescent="0.3">
      <c r="A8800">
        <v>820524</v>
      </c>
      <c r="B8800">
        <v>19</v>
      </c>
      <c r="C8800" t="s">
        <v>23</v>
      </c>
      <c r="D8800" t="s">
        <v>48</v>
      </c>
      <c r="E8800" t="s">
        <v>49</v>
      </c>
      <c r="F8800" s="1">
        <v>42425.702777777777</v>
      </c>
      <c r="G8800" s="1">
        <v>1.3194444444444445E-3</v>
      </c>
      <c r="H8800" t="s">
        <v>73</v>
      </c>
      <c r="I8800" t="s">
        <v>250</v>
      </c>
      <c r="J8800" t="s">
        <v>620</v>
      </c>
      <c r="K8800" s="1">
        <v>42425.786111111112</v>
      </c>
      <c r="L8800">
        <v>0</v>
      </c>
      <c r="M8800">
        <v>1</v>
      </c>
      <c r="N8800">
        <v>54</v>
      </c>
      <c r="O8800">
        <v>114</v>
      </c>
      <c r="P8800">
        <v>1.9</v>
      </c>
      <c r="Q8800" t="s">
        <v>29</v>
      </c>
      <c r="R8800" t="s">
        <v>30</v>
      </c>
      <c r="S8800" t="s">
        <v>23</v>
      </c>
      <c r="T8800" t="s">
        <v>31</v>
      </c>
      <c r="U8800" t="s">
        <v>32</v>
      </c>
      <c r="V8800" t="s">
        <v>128</v>
      </c>
      <c r="W8800" t="s">
        <v>40</v>
      </c>
    </row>
    <row r="8801" spans="1:23" x14ac:dyDescent="0.3">
      <c r="A8801">
        <v>869062</v>
      </c>
      <c r="B8801">
        <v>32</v>
      </c>
      <c r="C8801" t="s">
        <v>23</v>
      </c>
      <c r="D8801" t="s">
        <v>24</v>
      </c>
      <c r="E8801" t="s">
        <v>145</v>
      </c>
      <c r="F8801" s="1">
        <v>42434.439583333333</v>
      </c>
      <c r="G8801" s="1">
        <v>3.7037037037037035E-4</v>
      </c>
      <c r="H8801" t="s">
        <v>94</v>
      </c>
      <c r="I8801" t="s">
        <v>51</v>
      </c>
      <c r="J8801" t="s">
        <v>810</v>
      </c>
      <c r="K8801" s="1">
        <v>42434.522916666669</v>
      </c>
      <c r="L8801">
        <v>0</v>
      </c>
      <c r="M8801">
        <v>0</v>
      </c>
      <c r="N8801">
        <v>32</v>
      </c>
      <c r="O8801">
        <v>32</v>
      </c>
      <c r="P8801">
        <v>0.53</v>
      </c>
      <c r="Q8801" t="s">
        <v>29</v>
      </c>
      <c r="R8801" t="s">
        <v>82</v>
      </c>
      <c r="S8801" t="s">
        <v>23</v>
      </c>
      <c r="T8801" t="s">
        <v>63</v>
      </c>
      <c r="U8801" t="s">
        <v>53</v>
      </c>
      <c r="V8801" t="s">
        <v>47</v>
      </c>
      <c r="W8801" t="s">
        <v>34</v>
      </c>
    </row>
    <row r="8802" spans="1:23" x14ac:dyDescent="0.3">
      <c r="A8802">
        <v>809101</v>
      </c>
      <c r="B8802">
        <v>28</v>
      </c>
      <c r="C8802" t="s">
        <v>23</v>
      </c>
      <c r="D8802" t="s">
        <v>58</v>
      </c>
      <c r="E8802" t="s">
        <v>49</v>
      </c>
      <c r="F8802" s="1">
        <v>42412.663888888892</v>
      </c>
      <c r="G8802" s="1">
        <v>3.5416666666666665E-3</v>
      </c>
      <c r="H8802" t="s">
        <v>94</v>
      </c>
      <c r="I8802" t="s">
        <v>337</v>
      </c>
      <c r="J8802" t="s">
        <v>784</v>
      </c>
      <c r="K8802" s="1">
        <v>42412.74722222222</v>
      </c>
      <c r="L8802">
        <v>0</v>
      </c>
      <c r="M8802">
        <v>5</v>
      </c>
      <c r="N8802">
        <v>6</v>
      </c>
      <c r="O8802">
        <v>306</v>
      </c>
      <c r="P8802">
        <v>5.0999999999999996</v>
      </c>
      <c r="Q8802" t="s">
        <v>38</v>
      </c>
      <c r="R8802" t="s">
        <v>30</v>
      </c>
      <c r="S8802" t="s">
        <v>23</v>
      </c>
      <c r="T8802" t="s">
        <v>63</v>
      </c>
      <c r="U8802" t="s">
        <v>32</v>
      </c>
      <c r="V8802" t="s">
        <v>83</v>
      </c>
      <c r="W8802" t="s">
        <v>40</v>
      </c>
    </row>
    <row r="8803" spans="1:23" x14ac:dyDescent="0.3">
      <c r="A8803">
        <v>1106425</v>
      </c>
      <c r="B8803">
        <v>27</v>
      </c>
      <c r="C8803" t="s">
        <v>23</v>
      </c>
      <c r="D8803" t="s">
        <v>41</v>
      </c>
      <c r="E8803" t="s">
        <v>49</v>
      </c>
      <c r="F8803" s="1">
        <v>42451.26458333333</v>
      </c>
      <c r="G8803" s="1">
        <v>2.8472222222222223E-3</v>
      </c>
      <c r="H8803" t="s">
        <v>54</v>
      </c>
      <c r="I8803" t="s">
        <v>210</v>
      </c>
      <c r="J8803" t="s">
        <v>1439</v>
      </c>
      <c r="K8803" s="1">
        <v>42451.347916666666</v>
      </c>
      <c r="L8803">
        <v>0</v>
      </c>
      <c r="M8803">
        <v>4</v>
      </c>
      <c r="N8803">
        <v>6</v>
      </c>
      <c r="O8803">
        <v>246</v>
      </c>
      <c r="P8803">
        <v>4.0999999999999996</v>
      </c>
      <c r="Q8803" t="s">
        <v>29</v>
      </c>
      <c r="R8803" t="s">
        <v>30</v>
      </c>
      <c r="S8803" t="s">
        <v>23</v>
      </c>
      <c r="T8803" t="s">
        <v>45</v>
      </c>
      <c r="U8803" t="s">
        <v>53</v>
      </c>
      <c r="V8803" t="s">
        <v>78</v>
      </c>
      <c r="W8803" t="s">
        <v>40</v>
      </c>
    </row>
    <row r="8804" spans="1:23" x14ac:dyDescent="0.3">
      <c r="A8804">
        <v>1106425</v>
      </c>
      <c r="B8804">
        <v>27</v>
      </c>
      <c r="C8804" t="s">
        <v>23</v>
      </c>
      <c r="D8804" t="s">
        <v>41</v>
      </c>
      <c r="E8804" t="s">
        <v>49</v>
      </c>
      <c r="F8804" s="1">
        <v>42442.415972222225</v>
      </c>
      <c r="G8804" s="1">
        <v>1.2847222222222223E-3</v>
      </c>
      <c r="H8804" t="s">
        <v>35</v>
      </c>
      <c r="I8804" t="s">
        <v>166</v>
      </c>
      <c r="J8804" t="s">
        <v>842</v>
      </c>
      <c r="K8804" s="1">
        <v>42442.499305555553</v>
      </c>
      <c r="L8804">
        <v>0</v>
      </c>
      <c r="M8804">
        <v>1</v>
      </c>
      <c r="N8804">
        <v>51</v>
      </c>
      <c r="O8804">
        <v>111</v>
      </c>
      <c r="P8804">
        <v>1.85</v>
      </c>
      <c r="Q8804" t="s">
        <v>29</v>
      </c>
      <c r="R8804" t="s">
        <v>30</v>
      </c>
      <c r="S8804" t="s">
        <v>23</v>
      </c>
      <c r="T8804" t="s">
        <v>45</v>
      </c>
      <c r="U8804" t="s">
        <v>53</v>
      </c>
      <c r="V8804" t="s">
        <v>33</v>
      </c>
      <c r="W8804" t="s">
        <v>34</v>
      </c>
    </row>
    <row r="8805" spans="1:23" x14ac:dyDescent="0.3">
      <c r="A8805">
        <v>1106425</v>
      </c>
      <c r="B8805">
        <v>27</v>
      </c>
      <c r="C8805" t="s">
        <v>23</v>
      </c>
      <c r="D8805" t="s">
        <v>41</v>
      </c>
      <c r="E8805" t="s">
        <v>49</v>
      </c>
      <c r="F8805" s="1">
        <v>42442.450694444444</v>
      </c>
      <c r="G8805" s="1">
        <v>4.9375000000000002E-2</v>
      </c>
      <c r="H8805" t="s">
        <v>54</v>
      </c>
      <c r="I8805" t="s">
        <v>166</v>
      </c>
      <c r="J8805" t="s">
        <v>614</v>
      </c>
      <c r="K8805" s="1">
        <v>42442.53402777778</v>
      </c>
      <c r="L8805">
        <v>1</v>
      </c>
      <c r="M8805">
        <v>11</v>
      </c>
      <c r="N8805">
        <v>6</v>
      </c>
      <c r="O8805">
        <v>4266</v>
      </c>
      <c r="P8805">
        <v>71.099999999999994</v>
      </c>
      <c r="Q8805" t="s">
        <v>62</v>
      </c>
      <c r="R8805" t="s">
        <v>30</v>
      </c>
      <c r="S8805" t="s">
        <v>23</v>
      </c>
      <c r="T8805" t="s">
        <v>63</v>
      </c>
      <c r="U8805" t="s">
        <v>53</v>
      </c>
      <c r="V8805" t="s">
        <v>33</v>
      </c>
      <c r="W8805" t="s">
        <v>34</v>
      </c>
    </row>
    <row r="8806" spans="1:23" x14ac:dyDescent="0.3">
      <c r="A8806">
        <v>1106425</v>
      </c>
      <c r="B8806">
        <v>27</v>
      </c>
      <c r="C8806" t="s">
        <v>23</v>
      </c>
      <c r="D8806" t="s">
        <v>41</v>
      </c>
      <c r="E8806" t="s">
        <v>49</v>
      </c>
      <c r="F8806" s="1">
        <v>42440.18472222222</v>
      </c>
      <c r="G8806" s="1">
        <v>3.9351851851851852E-4</v>
      </c>
      <c r="H8806" t="s">
        <v>73</v>
      </c>
      <c r="I8806" t="s">
        <v>400</v>
      </c>
      <c r="J8806" t="s">
        <v>1499</v>
      </c>
      <c r="K8806" s="1">
        <v>42440.268055555556</v>
      </c>
      <c r="L8806">
        <v>0</v>
      </c>
      <c r="M8806">
        <v>0</v>
      </c>
      <c r="N8806">
        <v>34</v>
      </c>
      <c r="O8806">
        <v>34</v>
      </c>
      <c r="P8806">
        <v>0.56999999999999995</v>
      </c>
      <c r="Q8806" t="s">
        <v>29</v>
      </c>
      <c r="R8806" t="s">
        <v>30</v>
      </c>
      <c r="S8806" t="s">
        <v>23</v>
      </c>
      <c r="T8806" t="s">
        <v>45</v>
      </c>
      <c r="U8806" t="s">
        <v>53</v>
      </c>
      <c r="V8806" t="s">
        <v>83</v>
      </c>
      <c r="W8806" t="s">
        <v>40</v>
      </c>
    </row>
    <row r="8807" spans="1:23" x14ac:dyDescent="0.3">
      <c r="A8807">
        <v>1106425</v>
      </c>
      <c r="B8807">
        <v>27</v>
      </c>
      <c r="C8807" t="s">
        <v>23</v>
      </c>
      <c r="D8807" t="s">
        <v>41</v>
      </c>
      <c r="E8807" t="s">
        <v>49</v>
      </c>
      <c r="F8807" s="1">
        <v>42440.774305555555</v>
      </c>
      <c r="G8807" s="1">
        <v>1.273148148148148E-4</v>
      </c>
      <c r="H8807" t="s">
        <v>101</v>
      </c>
      <c r="I8807" t="s">
        <v>400</v>
      </c>
      <c r="J8807" t="s">
        <v>941</v>
      </c>
      <c r="K8807" s="1">
        <v>42440.857638888891</v>
      </c>
      <c r="L8807">
        <v>0</v>
      </c>
      <c r="M8807">
        <v>0</v>
      </c>
      <c r="N8807">
        <v>11</v>
      </c>
      <c r="O8807">
        <v>11</v>
      </c>
      <c r="P8807">
        <v>0.18</v>
      </c>
      <c r="Q8807" t="s">
        <v>29</v>
      </c>
      <c r="R8807" t="s">
        <v>30</v>
      </c>
      <c r="S8807" t="s">
        <v>23</v>
      </c>
      <c r="T8807" t="s">
        <v>31</v>
      </c>
      <c r="U8807" t="s">
        <v>53</v>
      </c>
      <c r="V8807" t="s">
        <v>83</v>
      </c>
      <c r="W8807" t="s">
        <v>40</v>
      </c>
    </row>
    <row r="8808" spans="1:23" x14ac:dyDescent="0.3">
      <c r="A8808">
        <v>1106425</v>
      </c>
      <c r="B8808">
        <v>27</v>
      </c>
      <c r="C8808" t="s">
        <v>23</v>
      </c>
      <c r="D8808" t="s">
        <v>41</v>
      </c>
      <c r="E8808" t="s">
        <v>49</v>
      </c>
      <c r="F8808" s="1">
        <v>42448.313888888886</v>
      </c>
      <c r="G8808" s="1">
        <v>3.1250000000000001E-4</v>
      </c>
      <c r="H8808" t="s">
        <v>54</v>
      </c>
      <c r="I8808" t="s">
        <v>150</v>
      </c>
      <c r="J8808" t="s">
        <v>252</v>
      </c>
      <c r="K8808" s="1">
        <v>42448.397222222222</v>
      </c>
      <c r="L8808">
        <v>0</v>
      </c>
      <c r="M8808">
        <v>0</v>
      </c>
      <c r="N8808">
        <v>27</v>
      </c>
      <c r="O8808">
        <v>27</v>
      </c>
      <c r="P8808">
        <v>0.45</v>
      </c>
      <c r="Q8808" t="s">
        <v>29</v>
      </c>
      <c r="R8808" t="s">
        <v>30</v>
      </c>
      <c r="S8808" t="s">
        <v>23</v>
      </c>
      <c r="T8808" t="s">
        <v>45</v>
      </c>
      <c r="U8808" t="s">
        <v>53</v>
      </c>
      <c r="V8808" t="s">
        <v>47</v>
      </c>
      <c r="W8808" t="s">
        <v>34</v>
      </c>
    </row>
    <row r="8809" spans="1:23" x14ac:dyDescent="0.3">
      <c r="A8809">
        <v>1106425</v>
      </c>
      <c r="B8809">
        <v>27</v>
      </c>
      <c r="C8809" t="s">
        <v>23</v>
      </c>
      <c r="D8809" t="s">
        <v>41</v>
      </c>
      <c r="E8809" t="s">
        <v>49</v>
      </c>
      <c r="F8809" s="1">
        <v>42449.352083333331</v>
      </c>
      <c r="G8809" s="1">
        <v>9.9305555555555553E-3</v>
      </c>
      <c r="H8809" t="s">
        <v>54</v>
      </c>
      <c r="I8809" t="s">
        <v>203</v>
      </c>
      <c r="J8809" t="s">
        <v>319</v>
      </c>
      <c r="K8809" s="1">
        <v>42449.435416666667</v>
      </c>
      <c r="L8809">
        <v>0</v>
      </c>
      <c r="M8809">
        <v>14</v>
      </c>
      <c r="N8809">
        <v>18</v>
      </c>
      <c r="O8809">
        <v>858</v>
      </c>
      <c r="P8809">
        <v>14.3</v>
      </c>
      <c r="Q8809" t="s">
        <v>38</v>
      </c>
      <c r="R8809" t="s">
        <v>30</v>
      </c>
      <c r="S8809" t="s">
        <v>23</v>
      </c>
      <c r="T8809" t="s">
        <v>45</v>
      </c>
      <c r="U8809" t="s">
        <v>53</v>
      </c>
      <c r="V8809" t="s">
        <v>33</v>
      </c>
      <c r="W8809" t="s">
        <v>34</v>
      </c>
    </row>
    <row r="8810" spans="1:23" x14ac:dyDescent="0.3">
      <c r="A8810">
        <v>1106425</v>
      </c>
      <c r="B8810">
        <v>27</v>
      </c>
      <c r="C8810" t="s">
        <v>23</v>
      </c>
      <c r="D8810" t="s">
        <v>41</v>
      </c>
      <c r="E8810" t="s">
        <v>49</v>
      </c>
      <c r="F8810" s="1">
        <v>42441.579861111109</v>
      </c>
      <c r="G8810" s="1">
        <v>3.449074074074074E-3</v>
      </c>
      <c r="H8810" t="s">
        <v>26</v>
      </c>
      <c r="I8810" t="s">
        <v>86</v>
      </c>
      <c r="J8810" t="s">
        <v>295</v>
      </c>
      <c r="K8810" s="1">
        <v>42441.663194444445</v>
      </c>
      <c r="L8810">
        <v>0</v>
      </c>
      <c r="M8810">
        <v>4</v>
      </c>
      <c r="N8810">
        <v>58</v>
      </c>
      <c r="O8810">
        <v>298</v>
      </c>
      <c r="P8810">
        <v>4.97</v>
      </c>
      <c r="Q8810" t="s">
        <v>29</v>
      </c>
      <c r="R8810" t="s">
        <v>30</v>
      </c>
      <c r="S8810" t="s">
        <v>23</v>
      </c>
      <c r="T8810" t="s">
        <v>63</v>
      </c>
      <c r="U8810" t="s">
        <v>53</v>
      </c>
      <c r="V8810" t="s">
        <v>47</v>
      </c>
      <c r="W8810" t="s">
        <v>34</v>
      </c>
    </row>
    <row r="8811" spans="1:23" x14ac:dyDescent="0.3">
      <c r="A8811">
        <v>1106425</v>
      </c>
      <c r="B8811">
        <v>27</v>
      </c>
      <c r="C8811" t="s">
        <v>23</v>
      </c>
      <c r="D8811" t="s">
        <v>41</v>
      </c>
      <c r="E8811" t="s">
        <v>49</v>
      </c>
      <c r="F8811" s="1">
        <v>42441.590277777781</v>
      </c>
      <c r="G8811" s="1">
        <v>8.6805555555555551E-4</v>
      </c>
      <c r="H8811" t="s">
        <v>113</v>
      </c>
      <c r="I8811" t="s">
        <v>86</v>
      </c>
      <c r="J8811" t="s">
        <v>392</v>
      </c>
      <c r="K8811" s="1">
        <v>42441.673611111109</v>
      </c>
      <c r="L8811">
        <v>0</v>
      </c>
      <c r="M8811">
        <v>1</v>
      </c>
      <c r="N8811">
        <v>15</v>
      </c>
      <c r="O8811">
        <v>75</v>
      </c>
      <c r="P8811">
        <v>1.25</v>
      </c>
      <c r="Q8811" t="s">
        <v>29</v>
      </c>
      <c r="R8811" t="s">
        <v>30</v>
      </c>
      <c r="S8811" t="s">
        <v>23</v>
      </c>
      <c r="T8811" t="s">
        <v>63</v>
      </c>
      <c r="U8811" t="s">
        <v>53</v>
      </c>
      <c r="V8811" t="s">
        <v>47</v>
      </c>
      <c r="W8811" t="s">
        <v>34</v>
      </c>
    </row>
    <row r="8812" spans="1:23" x14ac:dyDescent="0.3">
      <c r="A8812">
        <v>1106425</v>
      </c>
      <c r="B8812">
        <v>27</v>
      </c>
      <c r="C8812" t="s">
        <v>23</v>
      </c>
      <c r="D8812" t="s">
        <v>41</v>
      </c>
      <c r="E8812" t="s">
        <v>49</v>
      </c>
      <c r="F8812" s="1">
        <v>42441.62222222222</v>
      </c>
      <c r="G8812" s="1">
        <v>2.9687499999999999E-2</v>
      </c>
      <c r="H8812" t="s">
        <v>101</v>
      </c>
      <c r="I8812" t="s">
        <v>86</v>
      </c>
      <c r="J8812" t="s">
        <v>1006</v>
      </c>
      <c r="K8812" s="1">
        <v>42441.705555555556</v>
      </c>
      <c r="L8812">
        <v>0</v>
      </c>
      <c r="M8812">
        <v>42</v>
      </c>
      <c r="N8812">
        <v>45</v>
      </c>
      <c r="O8812">
        <v>2565</v>
      </c>
      <c r="P8812">
        <v>42.75</v>
      </c>
      <c r="Q8812" t="s">
        <v>62</v>
      </c>
      <c r="R8812" t="s">
        <v>30</v>
      </c>
      <c r="S8812" t="s">
        <v>23</v>
      </c>
      <c r="T8812" t="s">
        <v>63</v>
      </c>
      <c r="U8812" t="s">
        <v>53</v>
      </c>
      <c r="V8812" t="s">
        <v>47</v>
      </c>
      <c r="W8812" t="s">
        <v>34</v>
      </c>
    </row>
    <row r="8813" spans="1:23" x14ac:dyDescent="0.3">
      <c r="A8813">
        <v>1106425</v>
      </c>
      <c r="B8813">
        <v>27</v>
      </c>
      <c r="C8813" t="s">
        <v>23</v>
      </c>
      <c r="D8813" t="s">
        <v>41</v>
      </c>
      <c r="E8813" t="s">
        <v>49</v>
      </c>
      <c r="F8813" s="1">
        <v>42450.3125</v>
      </c>
      <c r="G8813" s="1">
        <v>3.5486111111111114E-2</v>
      </c>
      <c r="H8813" t="s">
        <v>54</v>
      </c>
      <c r="I8813" t="s">
        <v>276</v>
      </c>
      <c r="J8813" t="s">
        <v>875</v>
      </c>
      <c r="K8813" s="1">
        <v>42450.395833333336</v>
      </c>
      <c r="L8813">
        <v>0</v>
      </c>
      <c r="M8813">
        <v>51</v>
      </c>
      <c r="N8813">
        <v>6</v>
      </c>
      <c r="O8813">
        <v>3066</v>
      </c>
      <c r="P8813">
        <v>51.1</v>
      </c>
      <c r="Q8813" t="s">
        <v>62</v>
      </c>
      <c r="R8813" t="s">
        <v>30</v>
      </c>
      <c r="S8813" t="s">
        <v>23</v>
      </c>
      <c r="T8813" t="s">
        <v>45</v>
      </c>
      <c r="U8813" t="s">
        <v>53</v>
      </c>
      <c r="V8813" t="s">
        <v>68</v>
      </c>
      <c r="W8813" t="s">
        <v>40</v>
      </c>
    </row>
    <row r="8814" spans="1:23" x14ac:dyDescent="0.3">
      <c r="A8814">
        <v>763446</v>
      </c>
      <c r="B8814">
        <v>49</v>
      </c>
      <c r="C8814" t="s">
        <v>23</v>
      </c>
      <c r="D8814" t="s">
        <v>116</v>
      </c>
      <c r="E8814" t="s">
        <v>49</v>
      </c>
      <c r="F8814" s="1">
        <v>42409.852083333331</v>
      </c>
      <c r="G8814" s="1">
        <v>4.6296296296296298E-4</v>
      </c>
      <c r="H8814" t="s">
        <v>94</v>
      </c>
      <c r="I8814" t="s">
        <v>241</v>
      </c>
      <c r="J8814" t="s">
        <v>760</v>
      </c>
      <c r="K8814" s="1">
        <v>42409.935416666667</v>
      </c>
      <c r="L8814">
        <v>0</v>
      </c>
      <c r="M8814">
        <v>0</v>
      </c>
      <c r="N8814">
        <v>40</v>
      </c>
      <c r="O8814">
        <v>40</v>
      </c>
      <c r="P8814">
        <v>0.67</v>
      </c>
      <c r="Q8814" t="s">
        <v>29</v>
      </c>
      <c r="R8814" t="s">
        <v>207</v>
      </c>
      <c r="S8814" t="s">
        <v>23</v>
      </c>
      <c r="T8814" t="s">
        <v>31</v>
      </c>
      <c r="U8814" t="s">
        <v>32</v>
      </c>
      <c r="V8814" t="s">
        <v>78</v>
      </c>
      <c r="W8814" t="s">
        <v>40</v>
      </c>
    </row>
    <row r="8815" spans="1:23" x14ac:dyDescent="0.3">
      <c r="A8815">
        <v>831913</v>
      </c>
      <c r="B8815">
        <v>30</v>
      </c>
      <c r="C8815" t="s">
        <v>64</v>
      </c>
      <c r="D8815" t="s">
        <v>90</v>
      </c>
      <c r="E8815" t="s">
        <v>49</v>
      </c>
      <c r="F8815" s="1">
        <v>42435.415277777778</v>
      </c>
      <c r="G8815" s="1">
        <v>4.5833333333333334E-3</v>
      </c>
      <c r="H8815" t="s">
        <v>59</v>
      </c>
      <c r="I8815" t="s">
        <v>55</v>
      </c>
      <c r="J8815" t="s">
        <v>454</v>
      </c>
      <c r="K8815" s="1">
        <v>42435.498611111114</v>
      </c>
      <c r="L8815">
        <v>0</v>
      </c>
      <c r="M8815">
        <v>6</v>
      </c>
      <c r="N8815">
        <v>36</v>
      </c>
      <c r="O8815">
        <v>396</v>
      </c>
      <c r="P8815">
        <v>6.6</v>
      </c>
      <c r="Q8815" t="s">
        <v>38</v>
      </c>
      <c r="R8815" t="s">
        <v>30</v>
      </c>
      <c r="S8815" t="s">
        <v>64</v>
      </c>
      <c r="T8815" t="s">
        <v>45</v>
      </c>
      <c r="U8815" t="s">
        <v>53</v>
      </c>
      <c r="V8815" t="s">
        <v>33</v>
      </c>
      <c r="W8815" t="s">
        <v>34</v>
      </c>
    </row>
    <row r="8816" spans="1:23" x14ac:dyDescent="0.3">
      <c r="A8816">
        <v>892687</v>
      </c>
      <c r="B8816">
        <v>38</v>
      </c>
      <c r="C8816" t="s">
        <v>23</v>
      </c>
      <c r="D8816" t="s">
        <v>41</v>
      </c>
      <c r="E8816" t="s">
        <v>93</v>
      </c>
      <c r="F8816" s="1">
        <v>42452.554861111108</v>
      </c>
      <c r="G8816" s="1">
        <v>0</v>
      </c>
      <c r="H8816" t="s">
        <v>59</v>
      </c>
      <c r="I8816" t="s">
        <v>205</v>
      </c>
      <c r="J8816" t="s">
        <v>491</v>
      </c>
      <c r="K8816" s="1">
        <v>42452.638194444444</v>
      </c>
      <c r="L8816">
        <v>0</v>
      </c>
      <c r="M8816">
        <v>0</v>
      </c>
      <c r="N8816">
        <v>0</v>
      </c>
      <c r="O8816">
        <v>0</v>
      </c>
      <c r="P8816">
        <v>0</v>
      </c>
      <c r="Q8816" t="s">
        <v>29</v>
      </c>
      <c r="R8816" t="s">
        <v>82</v>
      </c>
      <c r="S8816" t="s">
        <v>23</v>
      </c>
      <c r="T8816" t="s">
        <v>63</v>
      </c>
      <c r="U8816" t="s">
        <v>53</v>
      </c>
      <c r="V8816" t="s">
        <v>39</v>
      </c>
      <c r="W8816" t="s">
        <v>40</v>
      </c>
    </row>
    <row r="8817" spans="1:23" x14ac:dyDescent="0.3">
      <c r="A8817">
        <v>892687</v>
      </c>
      <c r="B8817">
        <v>38</v>
      </c>
      <c r="C8817" t="s">
        <v>23</v>
      </c>
      <c r="D8817" t="s">
        <v>41</v>
      </c>
      <c r="E8817" t="s">
        <v>93</v>
      </c>
      <c r="F8817" s="1">
        <v>42441.530555555553</v>
      </c>
      <c r="G8817" s="1">
        <v>6.3657407407407404E-3</v>
      </c>
      <c r="H8817" t="s">
        <v>59</v>
      </c>
      <c r="I8817" t="s">
        <v>86</v>
      </c>
      <c r="J8817" t="s">
        <v>1189</v>
      </c>
      <c r="K8817" s="1">
        <v>42441.613888888889</v>
      </c>
      <c r="L8817">
        <v>0</v>
      </c>
      <c r="M8817">
        <v>9</v>
      </c>
      <c r="N8817">
        <v>10</v>
      </c>
      <c r="O8817">
        <v>550</v>
      </c>
      <c r="P8817">
        <v>9.17</v>
      </c>
      <c r="Q8817" t="s">
        <v>38</v>
      </c>
      <c r="R8817" t="s">
        <v>82</v>
      </c>
      <c r="S8817" t="s">
        <v>23</v>
      </c>
      <c r="T8817" t="s">
        <v>63</v>
      </c>
      <c r="U8817" t="s">
        <v>53</v>
      </c>
      <c r="V8817" t="s">
        <v>47</v>
      </c>
      <c r="W8817" t="s">
        <v>34</v>
      </c>
    </row>
    <row r="8818" spans="1:23" x14ac:dyDescent="0.3">
      <c r="A8818">
        <v>904526</v>
      </c>
      <c r="B8818">
        <v>33</v>
      </c>
      <c r="C8818" t="s">
        <v>23</v>
      </c>
      <c r="D8818" t="s">
        <v>41</v>
      </c>
      <c r="E8818" t="s">
        <v>42</v>
      </c>
      <c r="F8818" s="1">
        <v>42455.638888888891</v>
      </c>
      <c r="G8818" s="1">
        <v>9.2592592592592588E-5</v>
      </c>
      <c r="H8818" t="s">
        <v>59</v>
      </c>
      <c r="I8818" t="s">
        <v>111</v>
      </c>
      <c r="J8818" t="s">
        <v>610</v>
      </c>
      <c r="K8818" s="1">
        <v>42455.722222222219</v>
      </c>
      <c r="L8818">
        <v>0</v>
      </c>
      <c r="M8818">
        <v>0</v>
      </c>
      <c r="N8818">
        <v>8</v>
      </c>
      <c r="O8818">
        <v>8</v>
      </c>
      <c r="P8818">
        <v>0.13</v>
      </c>
      <c r="Q8818" t="s">
        <v>29</v>
      </c>
      <c r="R8818" t="s">
        <v>82</v>
      </c>
      <c r="S8818" t="s">
        <v>23</v>
      </c>
      <c r="T8818" t="s">
        <v>63</v>
      </c>
      <c r="U8818" t="s">
        <v>53</v>
      </c>
      <c r="V8818" t="s">
        <v>47</v>
      </c>
      <c r="W8818" t="s">
        <v>34</v>
      </c>
    </row>
    <row r="8819" spans="1:23" x14ac:dyDescent="0.3">
      <c r="A8819">
        <v>480591</v>
      </c>
      <c r="B8819">
        <v>0</v>
      </c>
      <c r="C8819" t="s">
        <v>84</v>
      </c>
      <c r="D8819" t="s">
        <v>85</v>
      </c>
      <c r="E8819" t="s">
        <v>85</v>
      </c>
      <c r="F8819" s="1">
        <v>42455.220138888886</v>
      </c>
      <c r="G8819" s="1">
        <v>5.6018518518518518E-3</v>
      </c>
      <c r="H8819" t="s">
        <v>94</v>
      </c>
      <c r="I8819" t="s">
        <v>111</v>
      </c>
      <c r="J8819" t="s">
        <v>376</v>
      </c>
      <c r="K8819" s="1">
        <v>42455.303472222222</v>
      </c>
      <c r="L8819">
        <v>0</v>
      </c>
      <c r="M8819">
        <v>8</v>
      </c>
      <c r="N8819">
        <v>4</v>
      </c>
      <c r="O8819">
        <v>484</v>
      </c>
      <c r="P8819">
        <v>8.07</v>
      </c>
      <c r="Q8819" t="s">
        <v>38</v>
      </c>
      <c r="R8819" t="s">
        <v>84</v>
      </c>
      <c r="S8819" t="s">
        <v>84</v>
      </c>
      <c r="T8819" t="s">
        <v>45</v>
      </c>
      <c r="U8819" t="s">
        <v>53</v>
      </c>
      <c r="V8819" t="s">
        <v>47</v>
      </c>
      <c r="W8819" t="s">
        <v>34</v>
      </c>
    </row>
    <row r="8820" spans="1:23" x14ac:dyDescent="0.3">
      <c r="A8820">
        <v>779592</v>
      </c>
      <c r="B8820">
        <v>40</v>
      </c>
      <c r="C8820" t="s">
        <v>64</v>
      </c>
      <c r="D8820" t="s">
        <v>41</v>
      </c>
      <c r="E8820" t="s">
        <v>49</v>
      </c>
      <c r="F8820" s="1">
        <v>42393.690972222219</v>
      </c>
      <c r="G8820" s="1">
        <v>7.9861111111111116E-4</v>
      </c>
      <c r="H8820" t="s">
        <v>54</v>
      </c>
      <c r="I8820" t="s">
        <v>239</v>
      </c>
      <c r="J8820" t="s">
        <v>365</v>
      </c>
      <c r="K8820" s="1">
        <v>42393.774305555555</v>
      </c>
      <c r="L8820">
        <v>0</v>
      </c>
      <c r="M8820">
        <v>1</v>
      </c>
      <c r="N8820">
        <v>9</v>
      </c>
      <c r="O8820">
        <v>69</v>
      </c>
      <c r="P8820">
        <v>1.1499999999999999</v>
      </c>
      <c r="Q8820" t="s">
        <v>29</v>
      </c>
      <c r="R8820" t="s">
        <v>82</v>
      </c>
      <c r="S8820" t="s">
        <v>64</v>
      </c>
      <c r="T8820" t="s">
        <v>31</v>
      </c>
      <c r="U8820" t="s">
        <v>46</v>
      </c>
      <c r="V8820" t="s">
        <v>33</v>
      </c>
      <c r="W8820" t="s">
        <v>34</v>
      </c>
    </row>
    <row r="8821" spans="1:23" x14ac:dyDescent="0.3">
      <c r="A8821">
        <v>779592</v>
      </c>
      <c r="B8821">
        <v>40</v>
      </c>
      <c r="C8821" t="s">
        <v>64</v>
      </c>
      <c r="D8821" t="s">
        <v>41</v>
      </c>
      <c r="E8821" t="s">
        <v>49</v>
      </c>
      <c r="F8821" s="1">
        <v>42399.586111111108</v>
      </c>
      <c r="G8821" s="1">
        <v>1.3506944444444445E-2</v>
      </c>
      <c r="H8821" t="s">
        <v>50</v>
      </c>
      <c r="I8821" t="s">
        <v>133</v>
      </c>
      <c r="J8821" t="s">
        <v>1235</v>
      </c>
      <c r="K8821" s="1">
        <v>42399.669444444444</v>
      </c>
      <c r="L8821">
        <v>0</v>
      </c>
      <c r="M8821">
        <v>19</v>
      </c>
      <c r="N8821">
        <v>27</v>
      </c>
      <c r="O8821">
        <v>1167</v>
      </c>
      <c r="P8821">
        <v>19.45</v>
      </c>
      <c r="Q8821" t="s">
        <v>38</v>
      </c>
      <c r="R8821" t="s">
        <v>82</v>
      </c>
      <c r="S8821" t="s">
        <v>64</v>
      </c>
      <c r="T8821" t="s">
        <v>63</v>
      </c>
      <c r="U8821" t="s">
        <v>46</v>
      </c>
      <c r="V8821" t="s">
        <v>47</v>
      </c>
      <c r="W8821" t="s">
        <v>34</v>
      </c>
    </row>
    <row r="8822" spans="1:23" x14ac:dyDescent="0.3">
      <c r="A8822">
        <v>779592</v>
      </c>
      <c r="B8822">
        <v>40</v>
      </c>
      <c r="C8822" t="s">
        <v>64</v>
      </c>
      <c r="D8822" t="s">
        <v>41</v>
      </c>
      <c r="E8822" t="s">
        <v>49</v>
      </c>
      <c r="F8822" s="1">
        <v>42408.202777777777</v>
      </c>
      <c r="G8822" s="1">
        <v>4.43287037037037E-3</v>
      </c>
      <c r="H8822" t="s">
        <v>50</v>
      </c>
      <c r="I8822" t="s">
        <v>243</v>
      </c>
      <c r="J8822" t="s">
        <v>1084</v>
      </c>
      <c r="K8822" s="1">
        <v>42408.286111111112</v>
      </c>
      <c r="L8822">
        <v>0</v>
      </c>
      <c r="M8822">
        <v>6</v>
      </c>
      <c r="N8822">
        <v>23</v>
      </c>
      <c r="O8822">
        <v>383</v>
      </c>
      <c r="P8822">
        <v>6.38</v>
      </c>
      <c r="Q8822" t="s">
        <v>38</v>
      </c>
      <c r="R8822" t="s">
        <v>82</v>
      </c>
      <c r="S8822" t="s">
        <v>64</v>
      </c>
      <c r="T8822" t="s">
        <v>45</v>
      </c>
      <c r="U8822" t="s">
        <v>32</v>
      </c>
      <c r="V8822" t="s">
        <v>68</v>
      </c>
      <c r="W8822" t="s">
        <v>40</v>
      </c>
    </row>
    <row r="8823" spans="1:23" x14ac:dyDescent="0.3">
      <c r="A8823">
        <v>820619</v>
      </c>
      <c r="B8823">
        <v>39</v>
      </c>
      <c r="C8823" t="s">
        <v>23</v>
      </c>
      <c r="D8823" t="s">
        <v>41</v>
      </c>
      <c r="E8823" t="s">
        <v>85</v>
      </c>
      <c r="F8823" s="1">
        <v>42426.648611111108</v>
      </c>
      <c r="G8823" s="1">
        <v>1.7824074074074075E-3</v>
      </c>
      <c r="H8823" t="s">
        <v>59</v>
      </c>
      <c r="I8823" t="s">
        <v>146</v>
      </c>
      <c r="J8823" t="s">
        <v>583</v>
      </c>
      <c r="K8823" s="1">
        <v>42426.731944444444</v>
      </c>
      <c r="L8823">
        <v>0</v>
      </c>
      <c r="M8823">
        <v>2</v>
      </c>
      <c r="N8823">
        <v>34</v>
      </c>
      <c r="O8823">
        <v>154</v>
      </c>
      <c r="P8823">
        <v>2.57</v>
      </c>
      <c r="Q8823" t="s">
        <v>29</v>
      </c>
      <c r="R8823" t="s">
        <v>82</v>
      </c>
      <c r="S8823" t="s">
        <v>23</v>
      </c>
      <c r="T8823" t="s">
        <v>63</v>
      </c>
      <c r="U8823" t="s">
        <v>32</v>
      </c>
      <c r="V8823" t="s">
        <v>83</v>
      </c>
      <c r="W8823" t="s">
        <v>40</v>
      </c>
    </row>
    <row r="8824" spans="1:23" x14ac:dyDescent="0.3">
      <c r="A8824">
        <v>820619</v>
      </c>
      <c r="B8824">
        <v>39</v>
      </c>
      <c r="C8824" t="s">
        <v>23</v>
      </c>
      <c r="D8824" t="s">
        <v>41</v>
      </c>
      <c r="E8824" t="s">
        <v>85</v>
      </c>
      <c r="F8824" s="1">
        <v>42453.457638888889</v>
      </c>
      <c r="G8824" s="1">
        <v>8.9884259259259261E-2</v>
      </c>
      <c r="H8824" t="s">
        <v>94</v>
      </c>
      <c r="I8824" t="s">
        <v>201</v>
      </c>
      <c r="J8824" t="s">
        <v>1203</v>
      </c>
      <c r="K8824" s="1">
        <v>42453.540972222225</v>
      </c>
      <c r="L8824">
        <v>2</v>
      </c>
      <c r="M8824">
        <v>9</v>
      </c>
      <c r="N8824">
        <v>26</v>
      </c>
      <c r="O8824">
        <v>7766</v>
      </c>
      <c r="P8824">
        <v>129.43</v>
      </c>
      <c r="Q8824" t="s">
        <v>62</v>
      </c>
      <c r="R8824" t="s">
        <v>82</v>
      </c>
      <c r="S8824" t="s">
        <v>23</v>
      </c>
      <c r="T8824" t="s">
        <v>63</v>
      </c>
      <c r="U8824" t="s">
        <v>53</v>
      </c>
      <c r="V8824" t="s">
        <v>128</v>
      </c>
      <c r="W8824" t="s">
        <v>40</v>
      </c>
    </row>
    <row r="8825" spans="1:23" x14ac:dyDescent="0.3">
      <c r="A8825">
        <v>809177</v>
      </c>
      <c r="B8825">
        <v>37</v>
      </c>
      <c r="C8825" t="s">
        <v>23</v>
      </c>
      <c r="D8825" t="s">
        <v>48</v>
      </c>
      <c r="E8825" t="s">
        <v>49</v>
      </c>
      <c r="F8825" s="1">
        <v>42447.7</v>
      </c>
      <c r="G8825" s="1">
        <v>2.3148148148148147E-5</v>
      </c>
      <c r="H8825" t="s">
        <v>101</v>
      </c>
      <c r="I8825" t="s">
        <v>235</v>
      </c>
      <c r="J8825" t="s">
        <v>1432</v>
      </c>
      <c r="K8825" s="1">
        <v>42447.783333333333</v>
      </c>
      <c r="L8825">
        <v>0</v>
      </c>
      <c r="M8825">
        <v>0</v>
      </c>
      <c r="N8825">
        <v>2</v>
      </c>
      <c r="O8825">
        <v>2</v>
      </c>
      <c r="P8825">
        <v>0.03</v>
      </c>
      <c r="Q8825" t="s">
        <v>29</v>
      </c>
      <c r="R8825" t="s">
        <v>82</v>
      </c>
      <c r="S8825" t="s">
        <v>23</v>
      </c>
      <c r="T8825" t="s">
        <v>31</v>
      </c>
      <c r="U8825" t="s">
        <v>53</v>
      </c>
      <c r="V8825" t="s">
        <v>83</v>
      </c>
      <c r="W8825" t="s">
        <v>40</v>
      </c>
    </row>
    <row r="8826" spans="1:23" x14ac:dyDescent="0.3">
      <c r="A8826">
        <v>809177</v>
      </c>
      <c r="B8826">
        <v>37</v>
      </c>
      <c r="C8826" t="s">
        <v>23</v>
      </c>
      <c r="D8826" t="s">
        <v>48</v>
      </c>
      <c r="E8826" t="s">
        <v>49</v>
      </c>
      <c r="F8826" s="1">
        <v>42423.379861111112</v>
      </c>
      <c r="G8826" s="1">
        <v>9.4444444444444445E-3</v>
      </c>
      <c r="H8826" t="s">
        <v>26</v>
      </c>
      <c r="I8826" t="s">
        <v>226</v>
      </c>
      <c r="J8826" t="s">
        <v>1334</v>
      </c>
      <c r="K8826" s="1">
        <v>42423.463194444441</v>
      </c>
      <c r="L8826">
        <v>0</v>
      </c>
      <c r="M8826">
        <v>13</v>
      </c>
      <c r="N8826">
        <v>36</v>
      </c>
      <c r="O8826">
        <v>816</v>
      </c>
      <c r="P8826">
        <v>13.6</v>
      </c>
      <c r="Q8826" t="s">
        <v>38</v>
      </c>
      <c r="R8826" t="s">
        <v>82</v>
      </c>
      <c r="S8826" t="s">
        <v>23</v>
      </c>
      <c r="T8826" t="s">
        <v>45</v>
      </c>
      <c r="U8826" t="s">
        <v>32</v>
      </c>
      <c r="V8826" t="s">
        <v>78</v>
      </c>
      <c r="W8826" t="s">
        <v>40</v>
      </c>
    </row>
    <row r="8827" spans="1:23" x14ac:dyDescent="0.3">
      <c r="A8827">
        <v>2393200</v>
      </c>
      <c r="B8827">
        <v>31</v>
      </c>
      <c r="C8827" t="s">
        <v>23</v>
      </c>
      <c r="D8827" t="s">
        <v>116</v>
      </c>
      <c r="E8827" t="s">
        <v>85</v>
      </c>
      <c r="F8827" s="1">
        <v>42451.621527777781</v>
      </c>
      <c r="G8827" s="1">
        <v>1.6666666666666668E-3</v>
      </c>
      <c r="H8827" t="s">
        <v>101</v>
      </c>
      <c r="I8827" t="s">
        <v>210</v>
      </c>
      <c r="J8827" t="s">
        <v>361</v>
      </c>
      <c r="K8827" s="1">
        <v>42451.704861111109</v>
      </c>
      <c r="L8827">
        <v>0</v>
      </c>
      <c r="M8827">
        <v>2</v>
      </c>
      <c r="N8827">
        <v>24</v>
      </c>
      <c r="O8827">
        <v>144</v>
      </c>
      <c r="P8827">
        <v>2.4</v>
      </c>
      <c r="Q8827" t="s">
        <v>29</v>
      </c>
      <c r="R8827" t="s">
        <v>82</v>
      </c>
      <c r="S8827" t="s">
        <v>23</v>
      </c>
      <c r="T8827" t="s">
        <v>63</v>
      </c>
      <c r="U8827" t="s">
        <v>53</v>
      </c>
      <c r="V8827" t="s">
        <v>78</v>
      </c>
      <c r="W8827" t="s">
        <v>40</v>
      </c>
    </row>
    <row r="8828" spans="1:23" x14ac:dyDescent="0.3">
      <c r="A8828">
        <v>2393200</v>
      </c>
      <c r="B8828">
        <v>31</v>
      </c>
      <c r="C8828" t="s">
        <v>23</v>
      </c>
      <c r="D8828" t="s">
        <v>116</v>
      </c>
      <c r="E8828" t="s">
        <v>85</v>
      </c>
      <c r="F8828" s="1">
        <v>42458.710416666669</v>
      </c>
      <c r="G8828" s="1">
        <v>1.6203703703703703E-4</v>
      </c>
      <c r="H8828" t="s">
        <v>59</v>
      </c>
      <c r="I8828" t="s">
        <v>117</v>
      </c>
      <c r="J8828" t="s">
        <v>750</v>
      </c>
      <c r="K8828" s="1">
        <v>42458.793749999997</v>
      </c>
      <c r="L8828">
        <v>0</v>
      </c>
      <c r="M8828">
        <v>0</v>
      </c>
      <c r="N8828">
        <v>14</v>
      </c>
      <c r="O8828">
        <v>14</v>
      </c>
      <c r="P8828">
        <v>0.23</v>
      </c>
      <c r="Q8828" t="s">
        <v>29</v>
      </c>
      <c r="R8828" t="s">
        <v>82</v>
      </c>
      <c r="S8828" t="s">
        <v>23</v>
      </c>
      <c r="T8828" t="s">
        <v>31</v>
      </c>
      <c r="U8828" t="s">
        <v>53</v>
      </c>
      <c r="V8828" t="s">
        <v>78</v>
      </c>
      <c r="W8828" t="s">
        <v>40</v>
      </c>
    </row>
    <row r="8829" spans="1:23" x14ac:dyDescent="0.3">
      <c r="A8829">
        <v>2393200</v>
      </c>
      <c r="B8829">
        <v>31</v>
      </c>
      <c r="C8829" t="s">
        <v>23</v>
      </c>
      <c r="D8829" t="s">
        <v>116</v>
      </c>
      <c r="E8829" t="s">
        <v>85</v>
      </c>
      <c r="F8829" s="1">
        <v>42450.447916666664</v>
      </c>
      <c r="G8829" s="1">
        <v>6.5972222222222224E-4</v>
      </c>
      <c r="H8829" t="s">
        <v>54</v>
      </c>
      <c r="I8829" t="s">
        <v>276</v>
      </c>
      <c r="J8829" t="s">
        <v>334</v>
      </c>
      <c r="K8829" s="1">
        <v>42450.53125</v>
      </c>
      <c r="L8829">
        <v>0</v>
      </c>
      <c r="M8829">
        <v>0</v>
      </c>
      <c r="N8829">
        <v>57</v>
      </c>
      <c r="O8829">
        <v>57</v>
      </c>
      <c r="P8829">
        <v>0.95</v>
      </c>
      <c r="Q8829" t="s">
        <v>29</v>
      </c>
      <c r="R8829" t="s">
        <v>82</v>
      </c>
      <c r="S8829" t="s">
        <v>23</v>
      </c>
      <c r="T8829" t="s">
        <v>63</v>
      </c>
      <c r="U8829" t="s">
        <v>53</v>
      </c>
      <c r="V8829" t="s">
        <v>68</v>
      </c>
      <c r="W8829" t="s">
        <v>40</v>
      </c>
    </row>
    <row r="8830" spans="1:23" x14ac:dyDescent="0.3">
      <c r="A8830">
        <v>939866</v>
      </c>
      <c r="B8830">
        <v>28</v>
      </c>
      <c r="C8830" t="s">
        <v>64</v>
      </c>
      <c r="D8830" t="s">
        <v>41</v>
      </c>
      <c r="E8830" t="s">
        <v>42</v>
      </c>
      <c r="F8830" s="1">
        <v>42385.21597222222</v>
      </c>
      <c r="G8830" s="1">
        <v>2.4305555555555555E-4</v>
      </c>
      <c r="H8830" t="s">
        <v>35</v>
      </c>
      <c r="I8830" t="s">
        <v>43</v>
      </c>
      <c r="J8830" t="s">
        <v>1311</v>
      </c>
      <c r="K8830" s="1">
        <v>42385.299305555556</v>
      </c>
      <c r="L8830">
        <v>0</v>
      </c>
      <c r="M8830">
        <v>0</v>
      </c>
      <c r="N8830">
        <v>21</v>
      </c>
      <c r="O8830">
        <v>21</v>
      </c>
      <c r="P8830">
        <v>0.35</v>
      </c>
      <c r="Q8830" t="s">
        <v>29</v>
      </c>
      <c r="R8830" t="s">
        <v>30</v>
      </c>
      <c r="S8830" t="s">
        <v>64</v>
      </c>
      <c r="T8830" t="s">
        <v>45</v>
      </c>
      <c r="U8830" t="s">
        <v>46</v>
      </c>
      <c r="V8830" t="s">
        <v>47</v>
      </c>
      <c r="W8830" t="s">
        <v>34</v>
      </c>
    </row>
    <row r="8831" spans="1:23" x14ac:dyDescent="0.3">
      <c r="A8831">
        <v>820639</v>
      </c>
      <c r="B8831">
        <v>29</v>
      </c>
      <c r="C8831" t="s">
        <v>23</v>
      </c>
      <c r="D8831" t="s">
        <v>58</v>
      </c>
      <c r="E8831" t="s">
        <v>93</v>
      </c>
      <c r="F8831" s="1">
        <v>42424.604166666664</v>
      </c>
      <c r="G8831" s="1">
        <v>2.7777777777777779E-3</v>
      </c>
      <c r="H8831" t="s">
        <v>59</v>
      </c>
      <c r="I8831" t="s">
        <v>280</v>
      </c>
      <c r="J8831" t="s">
        <v>1230</v>
      </c>
      <c r="K8831" s="1">
        <v>42424.6875</v>
      </c>
      <c r="L8831">
        <v>0</v>
      </c>
      <c r="M8831">
        <v>4</v>
      </c>
      <c r="N8831">
        <v>0</v>
      </c>
      <c r="O8831">
        <v>240</v>
      </c>
      <c r="P8831">
        <v>4</v>
      </c>
      <c r="Q8831" t="s">
        <v>29</v>
      </c>
      <c r="R8831" t="s">
        <v>30</v>
      </c>
      <c r="S8831" t="s">
        <v>23</v>
      </c>
      <c r="T8831" t="s">
        <v>63</v>
      </c>
      <c r="U8831" t="s">
        <v>32</v>
      </c>
      <c r="V8831" t="s">
        <v>39</v>
      </c>
      <c r="W8831" t="s">
        <v>40</v>
      </c>
    </row>
    <row r="8832" spans="1:23" x14ac:dyDescent="0.3">
      <c r="A8832">
        <v>810268</v>
      </c>
      <c r="B8832">
        <v>24</v>
      </c>
      <c r="C8832" t="s">
        <v>23</v>
      </c>
      <c r="D8832" t="s">
        <v>48</v>
      </c>
      <c r="E8832" t="s">
        <v>49</v>
      </c>
      <c r="F8832" s="1">
        <v>42413.525694444441</v>
      </c>
      <c r="G8832" s="1">
        <v>1.0185185185185184E-3</v>
      </c>
      <c r="H8832" t="s">
        <v>101</v>
      </c>
      <c r="I8832" t="s">
        <v>121</v>
      </c>
      <c r="J8832" t="s">
        <v>1222</v>
      </c>
      <c r="K8832" s="1">
        <v>42413.609027777777</v>
      </c>
      <c r="L8832">
        <v>0</v>
      </c>
      <c r="M8832">
        <v>1</v>
      </c>
      <c r="N8832">
        <v>28</v>
      </c>
      <c r="O8832">
        <v>88</v>
      </c>
      <c r="P8832">
        <v>1.47</v>
      </c>
      <c r="Q8832" t="s">
        <v>29</v>
      </c>
      <c r="R8832" t="s">
        <v>30</v>
      </c>
      <c r="S8832" t="s">
        <v>23</v>
      </c>
      <c r="T8832" t="s">
        <v>63</v>
      </c>
      <c r="U8832" t="s">
        <v>32</v>
      </c>
      <c r="V8832" t="s">
        <v>47</v>
      </c>
      <c r="W8832" t="s">
        <v>34</v>
      </c>
    </row>
    <row r="8833" spans="1:23" x14ac:dyDescent="0.3">
      <c r="A8833">
        <v>866427</v>
      </c>
      <c r="B8833">
        <v>25</v>
      </c>
      <c r="C8833" t="s">
        <v>23</v>
      </c>
      <c r="D8833" t="s">
        <v>41</v>
      </c>
      <c r="E8833" t="s">
        <v>49</v>
      </c>
      <c r="F8833" s="1">
        <v>42436.609027777777</v>
      </c>
      <c r="G8833" s="1">
        <v>9.2592592592592596E-4</v>
      </c>
      <c r="H8833" t="s">
        <v>135</v>
      </c>
      <c r="I8833" t="s">
        <v>91</v>
      </c>
      <c r="J8833" t="s">
        <v>812</v>
      </c>
      <c r="K8833" s="1">
        <v>42436.692361111112</v>
      </c>
      <c r="L8833">
        <v>0</v>
      </c>
      <c r="M8833">
        <v>1</v>
      </c>
      <c r="N8833">
        <v>20</v>
      </c>
      <c r="O8833">
        <v>80</v>
      </c>
      <c r="P8833">
        <v>1.33</v>
      </c>
      <c r="Q8833" t="s">
        <v>29</v>
      </c>
      <c r="R8833" t="s">
        <v>30</v>
      </c>
      <c r="S8833" t="s">
        <v>23</v>
      </c>
      <c r="T8833" t="s">
        <v>63</v>
      </c>
      <c r="U8833" t="s">
        <v>53</v>
      </c>
      <c r="V8833" t="s">
        <v>68</v>
      </c>
      <c r="W8833" t="s">
        <v>40</v>
      </c>
    </row>
    <row r="8834" spans="1:23" x14ac:dyDescent="0.3">
      <c r="A8834">
        <v>2368806</v>
      </c>
      <c r="B8834">
        <v>27</v>
      </c>
      <c r="C8834" t="s">
        <v>23</v>
      </c>
      <c r="D8834" t="s">
        <v>58</v>
      </c>
      <c r="E8834" t="s">
        <v>93</v>
      </c>
      <c r="F8834" s="1">
        <v>42449.415277777778</v>
      </c>
      <c r="G8834" s="1">
        <v>0</v>
      </c>
      <c r="H8834" t="s">
        <v>59</v>
      </c>
      <c r="I8834" t="s">
        <v>203</v>
      </c>
      <c r="J8834" t="s">
        <v>454</v>
      </c>
      <c r="K8834" s="1">
        <v>42449.498611111114</v>
      </c>
      <c r="L8834">
        <v>0</v>
      </c>
      <c r="M8834">
        <v>0</v>
      </c>
      <c r="N8834">
        <v>0</v>
      </c>
      <c r="O8834">
        <v>0</v>
      </c>
      <c r="P8834">
        <v>0</v>
      </c>
      <c r="Q8834" t="s">
        <v>29</v>
      </c>
      <c r="R8834" t="s">
        <v>30</v>
      </c>
      <c r="S8834" t="s">
        <v>23</v>
      </c>
      <c r="T8834" t="s">
        <v>45</v>
      </c>
      <c r="U8834" t="s">
        <v>53</v>
      </c>
      <c r="V8834" t="s">
        <v>33</v>
      </c>
      <c r="W8834" t="s">
        <v>34</v>
      </c>
    </row>
    <row r="8835" spans="1:23" x14ac:dyDescent="0.3">
      <c r="A8835">
        <v>2368806</v>
      </c>
      <c r="B8835">
        <v>27</v>
      </c>
      <c r="C8835" t="s">
        <v>23</v>
      </c>
      <c r="D8835" t="s">
        <v>58</v>
      </c>
      <c r="E8835" t="s">
        <v>93</v>
      </c>
      <c r="F8835" s="1">
        <v>42458.34375</v>
      </c>
      <c r="G8835" s="1">
        <v>5.596064814814815E-3</v>
      </c>
      <c r="H8835" t="s">
        <v>50</v>
      </c>
      <c r="I8835" t="s">
        <v>117</v>
      </c>
      <c r="J8835" t="s">
        <v>1338</v>
      </c>
      <c r="K8835" s="1">
        <v>42458.427083333336</v>
      </c>
      <c r="L8835">
        <v>0</v>
      </c>
      <c r="M8835">
        <v>8</v>
      </c>
      <c r="N8835">
        <v>3</v>
      </c>
      <c r="O8835">
        <v>483</v>
      </c>
      <c r="P8835">
        <v>8.0500000000000007</v>
      </c>
      <c r="Q8835" t="s">
        <v>38</v>
      </c>
      <c r="R8835" t="s">
        <v>30</v>
      </c>
      <c r="S8835" t="s">
        <v>23</v>
      </c>
      <c r="T8835" t="s">
        <v>45</v>
      </c>
      <c r="U8835" t="s">
        <v>53</v>
      </c>
      <c r="V8835" t="s">
        <v>78</v>
      </c>
      <c r="W8835" t="s">
        <v>40</v>
      </c>
    </row>
    <row r="8836" spans="1:23" x14ac:dyDescent="0.3">
      <c r="A8836">
        <v>887130</v>
      </c>
      <c r="B8836">
        <v>29</v>
      </c>
      <c r="C8836" t="s">
        <v>23</v>
      </c>
      <c r="D8836" t="s">
        <v>259</v>
      </c>
      <c r="E8836" t="s">
        <v>49</v>
      </c>
      <c r="F8836" s="1">
        <v>42449.69027777778</v>
      </c>
      <c r="G8836" s="1">
        <v>0</v>
      </c>
      <c r="H8836" t="s">
        <v>94</v>
      </c>
      <c r="I8836" t="s">
        <v>203</v>
      </c>
      <c r="J8836" t="s">
        <v>913</v>
      </c>
      <c r="K8836" s="1">
        <v>42449.773611111108</v>
      </c>
      <c r="L8836">
        <v>0</v>
      </c>
      <c r="M8836">
        <v>0</v>
      </c>
      <c r="N8836">
        <v>0</v>
      </c>
      <c r="O8836">
        <v>0</v>
      </c>
      <c r="P8836">
        <v>0</v>
      </c>
      <c r="Q8836" t="s">
        <v>29</v>
      </c>
      <c r="R8836" t="s">
        <v>30</v>
      </c>
      <c r="S8836" t="s">
        <v>23</v>
      </c>
      <c r="T8836" t="s">
        <v>31</v>
      </c>
      <c r="U8836" t="s">
        <v>53</v>
      </c>
      <c r="V8836" t="s">
        <v>33</v>
      </c>
      <c r="W8836" t="s">
        <v>34</v>
      </c>
    </row>
    <row r="8837" spans="1:23" x14ac:dyDescent="0.3">
      <c r="A8837">
        <v>894435</v>
      </c>
      <c r="B8837">
        <v>25</v>
      </c>
      <c r="C8837" t="s">
        <v>23</v>
      </c>
      <c r="D8837" t="s">
        <v>48</v>
      </c>
      <c r="E8837" t="s">
        <v>49</v>
      </c>
      <c r="F8837" s="1">
        <v>42452.672222222223</v>
      </c>
      <c r="G8837" s="1">
        <v>4.1666666666666669E-4</v>
      </c>
      <c r="H8837" t="s">
        <v>54</v>
      </c>
      <c r="I8837" t="s">
        <v>205</v>
      </c>
      <c r="J8837" t="s">
        <v>517</v>
      </c>
      <c r="K8837" s="1">
        <v>42452.755555555559</v>
      </c>
      <c r="L8837">
        <v>0</v>
      </c>
      <c r="M8837">
        <v>0</v>
      </c>
      <c r="N8837">
        <v>36</v>
      </c>
      <c r="O8837">
        <v>36</v>
      </c>
      <c r="P8837">
        <v>0.6</v>
      </c>
      <c r="Q8837" t="s">
        <v>29</v>
      </c>
      <c r="R8837" t="s">
        <v>30</v>
      </c>
      <c r="S8837" t="s">
        <v>23</v>
      </c>
      <c r="T8837" t="s">
        <v>31</v>
      </c>
      <c r="U8837" t="s">
        <v>53</v>
      </c>
      <c r="V8837" t="s">
        <v>39</v>
      </c>
      <c r="W8837" t="s">
        <v>40</v>
      </c>
    </row>
    <row r="8838" spans="1:23" x14ac:dyDescent="0.3">
      <c r="A8838">
        <v>1106652</v>
      </c>
      <c r="B8838">
        <v>20</v>
      </c>
      <c r="C8838" t="s">
        <v>23</v>
      </c>
      <c r="D8838" t="s">
        <v>41</v>
      </c>
      <c r="E8838" t="s">
        <v>49</v>
      </c>
      <c r="F8838" s="1">
        <v>42434.616666666669</v>
      </c>
      <c r="G8838" s="1">
        <v>2.4305555555555555E-4</v>
      </c>
      <c r="H8838" t="s">
        <v>73</v>
      </c>
      <c r="I8838" t="s">
        <v>51</v>
      </c>
      <c r="J8838" t="s">
        <v>1320</v>
      </c>
      <c r="K8838" s="1">
        <v>42434.7</v>
      </c>
      <c r="L8838">
        <v>0</v>
      </c>
      <c r="M8838">
        <v>0</v>
      </c>
      <c r="N8838">
        <v>21</v>
      </c>
      <c r="O8838">
        <v>21</v>
      </c>
      <c r="P8838">
        <v>0.35</v>
      </c>
      <c r="Q8838" t="s">
        <v>29</v>
      </c>
      <c r="R8838" t="s">
        <v>30</v>
      </c>
      <c r="S8838" t="s">
        <v>23</v>
      </c>
      <c r="T8838" t="s">
        <v>63</v>
      </c>
      <c r="U8838" t="s">
        <v>53</v>
      </c>
      <c r="V8838" t="s">
        <v>47</v>
      </c>
      <c r="W8838" t="s">
        <v>34</v>
      </c>
    </row>
    <row r="8839" spans="1:23" x14ac:dyDescent="0.3">
      <c r="A8839">
        <v>1106652</v>
      </c>
      <c r="B8839">
        <v>20</v>
      </c>
      <c r="C8839" t="s">
        <v>23</v>
      </c>
      <c r="D8839" t="s">
        <v>41</v>
      </c>
      <c r="E8839" t="s">
        <v>49</v>
      </c>
      <c r="F8839" s="1">
        <v>42438.397916666669</v>
      </c>
      <c r="G8839" s="1">
        <v>9.6064814814814819E-4</v>
      </c>
      <c r="H8839" t="s">
        <v>101</v>
      </c>
      <c r="I8839" t="s">
        <v>333</v>
      </c>
      <c r="J8839" t="s">
        <v>507</v>
      </c>
      <c r="K8839" s="1">
        <v>42438.481249999997</v>
      </c>
      <c r="L8839">
        <v>0</v>
      </c>
      <c r="M8839">
        <v>1</v>
      </c>
      <c r="N8839">
        <v>23</v>
      </c>
      <c r="O8839">
        <v>83</v>
      </c>
      <c r="P8839">
        <v>1.38</v>
      </c>
      <c r="Q8839" t="s">
        <v>29</v>
      </c>
      <c r="R8839" t="s">
        <v>30</v>
      </c>
      <c r="S8839" t="s">
        <v>23</v>
      </c>
      <c r="T8839" t="s">
        <v>45</v>
      </c>
      <c r="U8839" t="s">
        <v>53</v>
      </c>
      <c r="V8839" t="s">
        <v>39</v>
      </c>
      <c r="W8839" t="s">
        <v>40</v>
      </c>
    </row>
    <row r="8840" spans="1:23" x14ac:dyDescent="0.3">
      <c r="A8840">
        <v>1703706</v>
      </c>
      <c r="B8840">
        <v>39</v>
      </c>
      <c r="C8840" t="s">
        <v>64</v>
      </c>
      <c r="D8840" t="s">
        <v>24</v>
      </c>
      <c r="E8840" t="s">
        <v>526</v>
      </c>
      <c r="F8840" s="1">
        <v>42439.627083333333</v>
      </c>
      <c r="G8840" s="1">
        <v>0</v>
      </c>
      <c r="H8840" t="s">
        <v>101</v>
      </c>
      <c r="I8840" t="s">
        <v>247</v>
      </c>
      <c r="J8840" t="s">
        <v>852</v>
      </c>
      <c r="K8840" s="1">
        <v>42439.710416666669</v>
      </c>
      <c r="L8840">
        <v>0</v>
      </c>
      <c r="M8840">
        <v>0</v>
      </c>
      <c r="N8840">
        <v>0</v>
      </c>
      <c r="O8840">
        <v>0</v>
      </c>
      <c r="P8840">
        <v>0</v>
      </c>
      <c r="Q8840" t="s">
        <v>29</v>
      </c>
      <c r="R8840" t="s">
        <v>82</v>
      </c>
      <c r="S8840" t="s">
        <v>64</v>
      </c>
      <c r="T8840" t="s">
        <v>63</v>
      </c>
      <c r="U8840" t="s">
        <v>53</v>
      </c>
      <c r="V8840" t="s">
        <v>128</v>
      </c>
      <c r="W8840" t="s">
        <v>40</v>
      </c>
    </row>
    <row r="8841" spans="1:23" x14ac:dyDescent="0.3">
      <c r="A8841">
        <v>2203670</v>
      </c>
      <c r="B8841">
        <v>34</v>
      </c>
      <c r="C8841" t="s">
        <v>23</v>
      </c>
      <c r="D8841" t="s">
        <v>90</v>
      </c>
      <c r="E8841" t="s">
        <v>49</v>
      </c>
      <c r="F8841" s="1">
        <v>42418.664583333331</v>
      </c>
      <c r="G8841" s="1">
        <v>4.1435185185185186E-3</v>
      </c>
      <c r="H8841" t="s">
        <v>26</v>
      </c>
      <c r="I8841" t="s">
        <v>311</v>
      </c>
      <c r="J8841" t="s">
        <v>229</v>
      </c>
      <c r="K8841" s="1">
        <v>42418.747916666667</v>
      </c>
      <c r="L8841">
        <v>0</v>
      </c>
      <c r="M8841">
        <v>5</v>
      </c>
      <c r="N8841">
        <v>58</v>
      </c>
      <c r="O8841">
        <v>358</v>
      </c>
      <c r="P8841">
        <v>5.97</v>
      </c>
      <c r="Q8841" t="s">
        <v>38</v>
      </c>
      <c r="R8841" t="s">
        <v>82</v>
      </c>
      <c r="S8841" t="s">
        <v>23</v>
      </c>
      <c r="T8841" t="s">
        <v>63</v>
      </c>
      <c r="U8841" t="s">
        <v>32</v>
      </c>
      <c r="V8841" t="s">
        <v>128</v>
      </c>
      <c r="W8841" t="s">
        <v>40</v>
      </c>
    </row>
    <row r="8842" spans="1:23" x14ac:dyDescent="0.3">
      <c r="A8842">
        <v>2203670</v>
      </c>
      <c r="B8842">
        <v>34</v>
      </c>
      <c r="C8842" t="s">
        <v>23</v>
      </c>
      <c r="D8842" t="s">
        <v>90</v>
      </c>
      <c r="E8842" t="s">
        <v>49</v>
      </c>
      <c r="F8842" s="1">
        <v>42451.844444444447</v>
      </c>
      <c r="G8842" s="1">
        <v>3.4027777777777776E-3</v>
      </c>
      <c r="H8842" t="s">
        <v>50</v>
      </c>
      <c r="I8842" t="s">
        <v>210</v>
      </c>
      <c r="J8842" t="s">
        <v>981</v>
      </c>
      <c r="K8842" s="1">
        <v>42451.927777777775</v>
      </c>
      <c r="L8842">
        <v>0</v>
      </c>
      <c r="M8842">
        <v>4</v>
      </c>
      <c r="N8842">
        <v>54</v>
      </c>
      <c r="O8842">
        <v>294</v>
      </c>
      <c r="P8842">
        <v>4.9000000000000004</v>
      </c>
      <c r="Q8842" t="s">
        <v>29</v>
      </c>
      <c r="R8842" t="s">
        <v>82</v>
      </c>
      <c r="S8842" t="s">
        <v>23</v>
      </c>
      <c r="T8842" t="s">
        <v>31</v>
      </c>
      <c r="U8842" t="s">
        <v>53</v>
      </c>
      <c r="V8842" t="s">
        <v>78</v>
      </c>
      <c r="W8842" t="s">
        <v>40</v>
      </c>
    </row>
    <row r="8843" spans="1:23" x14ac:dyDescent="0.3">
      <c r="A8843">
        <v>2203670</v>
      </c>
      <c r="B8843">
        <v>34</v>
      </c>
      <c r="C8843" t="s">
        <v>23</v>
      </c>
      <c r="D8843" t="s">
        <v>90</v>
      </c>
      <c r="E8843" t="s">
        <v>49</v>
      </c>
      <c r="F8843" s="1">
        <v>42388.242361111108</v>
      </c>
      <c r="G8843" s="1">
        <v>6.018518518518519E-4</v>
      </c>
      <c r="H8843" t="s">
        <v>73</v>
      </c>
      <c r="I8843" t="s">
        <v>173</v>
      </c>
      <c r="J8843" t="s">
        <v>905</v>
      </c>
      <c r="K8843" s="1">
        <v>42388.325694444444</v>
      </c>
      <c r="L8843">
        <v>0</v>
      </c>
      <c r="M8843">
        <v>0</v>
      </c>
      <c r="N8843">
        <v>52</v>
      </c>
      <c r="O8843">
        <v>52</v>
      </c>
      <c r="P8843">
        <v>0.87</v>
      </c>
      <c r="Q8843" t="s">
        <v>29</v>
      </c>
      <c r="R8843" t="s">
        <v>82</v>
      </c>
      <c r="S8843" t="s">
        <v>23</v>
      </c>
      <c r="T8843" t="s">
        <v>45</v>
      </c>
      <c r="U8843" t="s">
        <v>46</v>
      </c>
      <c r="V8843" t="s">
        <v>78</v>
      </c>
      <c r="W8843" t="s">
        <v>40</v>
      </c>
    </row>
    <row r="8844" spans="1:23" x14ac:dyDescent="0.3">
      <c r="A8844">
        <v>2203670</v>
      </c>
      <c r="B8844">
        <v>34</v>
      </c>
      <c r="C8844" t="s">
        <v>23</v>
      </c>
      <c r="D8844" t="s">
        <v>90</v>
      </c>
      <c r="E8844" t="s">
        <v>49</v>
      </c>
      <c r="F8844" s="1">
        <v>42388.830555555556</v>
      </c>
      <c r="G8844" s="1">
        <v>1.6203703703703703E-4</v>
      </c>
      <c r="H8844" t="s">
        <v>26</v>
      </c>
      <c r="I8844" t="s">
        <v>173</v>
      </c>
      <c r="J8844" t="s">
        <v>440</v>
      </c>
      <c r="K8844" s="1">
        <v>42388.913888888892</v>
      </c>
      <c r="L8844">
        <v>0</v>
      </c>
      <c r="M8844">
        <v>0</v>
      </c>
      <c r="N8844">
        <v>14</v>
      </c>
      <c r="O8844">
        <v>14</v>
      </c>
      <c r="P8844">
        <v>0.23</v>
      </c>
      <c r="Q8844" t="s">
        <v>29</v>
      </c>
      <c r="R8844" t="s">
        <v>82</v>
      </c>
      <c r="S8844" t="s">
        <v>23</v>
      </c>
      <c r="T8844" t="s">
        <v>31</v>
      </c>
      <c r="U8844" t="s">
        <v>46</v>
      </c>
      <c r="V8844" t="s">
        <v>78</v>
      </c>
      <c r="W8844" t="s">
        <v>40</v>
      </c>
    </row>
    <row r="8845" spans="1:23" x14ac:dyDescent="0.3">
      <c r="A8845">
        <v>2203670</v>
      </c>
      <c r="B8845">
        <v>34</v>
      </c>
      <c r="C8845" t="s">
        <v>23</v>
      </c>
      <c r="D8845" t="s">
        <v>90</v>
      </c>
      <c r="E8845" t="s">
        <v>49</v>
      </c>
      <c r="F8845" s="1">
        <v>42390.867361111108</v>
      </c>
      <c r="G8845" s="1">
        <v>3.9351851851851852E-4</v>
      </c>
      <c r="H8845" t="s">
        <v>26</v>
      </c>
      <c r="I8845" t="s">
        <v>323</v>
      </c>
      <c r="J8845" t="s">
        <v>558</v>
      </c>
      <c r="K8845" s="1">
        <v>42390.950694444444</v>
      </c>
      <c r="L8845">
        <v>0</v>
      </c>
      <c r="M8845">
        <v>0</v>
      </c>
      <c r="N8845">
        <v>34</v>
      </c>
      <c r="O8845">
        <v>34</v>
      </c>
      <c r="P8845">
        <v>0.56999999999999995</v>
      </c>
      <c r="Q8845" t="s">
        <v>29</v>
      </c>
      <c r="R8845" t="s">
        <v>82</v>
      </c>
      <c r="S8845" t="s">
        <v>23</v>
      </c>
      <c r="T8845" t="s">
        <v>31</v>
      </c>
      <c r="U8845" t="s">
        <v>46</v>
      </c>
      <c r="V8845" t="s">
        <v>128</v>
      </c>
      <c r="W8845" t="s">
        <v>40</v>
      </c>
    </row>
    <row r="8846" spans="1:23" x14ac:dyDescent="0.3">
      <c r="A8846">
        <v>820747</v>
      </c>
      <c r="B8846">
        <v>39</v>
      </c>
      <c r="C8846" t="s">
        <v>23</v>
      </c>
      <c r="D8846" t="s">
        <v>41</v>
      </c>
      <c r="E8846" t="s">
        <v>42</v>
      </c>
      <c r="F8846" s="1">
        <v>42419.503472222219</v>
      </c>
      <c r="G8846" s="1">
        <v>1.9675925925925926E-4</v>
      </c>
      <c r="H8846" t="s">
        <v>101</v>
      </c>
      <c r="I8846" t="s">
        <v>80</v>
      </c>
      <c r="J8846" t="s">
        <v>538</v>
      </c>
      <c r="K8846" s="1">
        <v>42419.586805555555</v>
      </c>
      <c r="L8846">
        <v>0</v>
      </c>
      <c r="M8846">
        <v>0</v>
      </c>
      <c r="N8846">
        <v>17</v>
      </c>
      <c r="O8846">
        <v>17</v>
      </c>
      <c r="P8846">
        <v>0.28000000000000003</v>
      </c>
      <c r="Q8846" t="s">
        <v>29</v>
      </c>
      <c r="R8846" t="s">
        <v>82</v>
      </c>
      <c r="S8846" t="s">
        <v>23</v>
      </c>
      <c r="T8846" t="s">
        <v>63</v>
      </c>
      <c r="U8846" t="s">
        <v>32</v>
      </c>
      <c r="V8846" t="s">
        <v>83</v>
      </c>
      <c r="W8846" t="s">
        <v>40</v>
      </c>
    </row>
    <row r="8847" spans="1:23" x14ac:dyDescent="0.3">
      <c r="A8847">
        <v>820747</v>
      </c>
      <c r="B8847">
        <v>39</v>
      </c>
      <c r="C8847" t="s">
        <v>23</v>
      </c>
      <c r="D8847" t="s">
        <v>41</v>
      </c>
      <c r="E8847" t="s">
        <v>42</v>
      </c>
      <c r="F8847" s="1">
        <v>42419.484722222223</v>
      </c>
      <c r="G8847" s="1">
        <v>5.3240740740740744E-4</v>
      </c>
      <c r="H8847" t="s">
        <v>26</v>
      </c>
      <c r="I8847" t="s">
        <v>80</v>
      </c>
      <c r="J8847" t="s">
        <v>1086</v>
      </c>
      <c r="K8847" s="1">
        <v>42419.568055555559</v>
      </c>
      <c r="L8847">
        <v>0</v>
      </c>
      <c r="M8847">
        <v>0</v>
      </c>
      <c r="N8847">
        <v>46</v>
      </c>
      <c r="O8847">
        <v>46</v>
      </c>
      <c r="P8847">
        <v>0.77</v>
      </c>
      <c r="Q8847" t="s">
        <v>29</v>
      </c>
      <c r="R8847" t="s">
        <v>82</v>
      </c>
      <c r="S8847" t="s">
        <v>23</v>
      </c>
      <c r="T8847" t="s">
        <v>63</v>
      </c>
      <c r="U8847" t="s">
        <v>32</v>
      </c>
      <c r="V8847" t="s">
        <v>83</v>
      </c>
      <c r="W8847" t="s">
        <v>40</v>
      </c>
    </row>
    <row r="8848" spans="1:23" x14ac:dyDescent="0.3">
      <c r="A8848">
        <v>820747</v>
      </c>
      <c r="B8848">
        <v>39</v>
      </c>
      <c r="C8848" t="s">
        <v>23</v>
      </c>
      <c r="D8848" t="s">
        <v>41</v>
      </c>
      <c r="E8848" t="s">
        <v>42</v>
      </c>
      <c r="F8848" s="1">
        <v>42433.456250000003</v>
      </c>
      <c r="G8848" s="1">
        <v>6.018518518518519E-4</v>
      </c>
      <c r="H8848" t="s">
        <v>135</v>
      </c>
      <c r="I8848" t="s">
        <v>317</v>
      </c>
      <c r="J8848" t="s">
        <v>1317</v>
      </c>
      <c r="K8848" s="1">
        <v>42433.539583333331</v>
      </c>
      <c r="L8848">
        <v>0</v>
      </c>
      <c r="M8848">
        <v>0</v>
      </c>
      <c r="N8848">
        <v>52</v>
      </c>
      <c r="O8848">
        <v>52</v>
      </c>
      <c r="P8848">
        <v>0.87</v>
      </c>
      <c r="Q8848" t="s">
        <v>29</v>
      </c>
      <c r="R8848" t="s">
        <v>82</v>
      </c>
      <c r="S8848" t="s">
        <v>23</v>
      </c>
      <c r="T8848" t="s">
        <v>63</v>
      </c>
      <c r="U8848" t="s">
        <v>53</v>
      </c>
      <c r="V8848" t="s">
        <v>83</v>
      </c>
      <c r="W8848" t="s">
        <v>40</v>
      </c>
    </row>
    <row r="8849" spans="1:23" x14ac:dyDescent="0.3">
      <c r="A8849">
        <v>919495</v>
      </c>
      <c r="B8849">
        <v>33</v>
      </c>
      <c r="C8849" t="s">
        <v>23</v>
      </c>
      <c r="D8849" t="s">
        <v>41</v>
      </c>
      <c r="E8849" t="s">
        <v>93</v>
      </c>
      <c r="F8849" s="1">
        <v>42458.513888888891</v>
      </c>
      <c r="G8849" s="1">
        <v>2.9861111111111113E-3</v>
      </c>
      <c r="H8849" t="s">
        <v>59</v>
      </c>
      <c r="I8849" t="s">
        <v>117</v>
      </c>
      <c r="J8849" t="s">
        <v>396</v>
      </c>
      <c r="K8849" s="1">
        <v>42458.597222222219</v>
      </c>
      <c r="L8849">
        <v>0</v>
      </c>
      <c r="M8849">
        <v>4</v>
      </c>
      <c r="N8849">
        <v>18</v>
      </c>
      <c r="O8849">
        <v>258</v>
      </c>
      <c r="P8849">
        <v>4.3</v>
      </c>
      <c r="Q8849" t="s">
        <v>29</v>
      </c>
      <c r="R8849" t="s">
        <v>82</v>
      </c>
      <c r="S8849" t="s">
        <v>23</v>
      </c>
      <c r="T8849" t="s">
        <v>63</v>
      </c>
      <c r="U8849" t="s">
        <v>53</v>
      </c>
      <c r="V8849" t="s">
        <v>78</v>
      </c>
      <c r="W8849" t="s">
        <v>40</v>
      </c>
    </row>
    <row r="8850" spans="1:23" x14ac:dyDescent="0.3">
      <c r="A8850">
        <v>2287006</v>
      </c>
      <c r="B8850">
        <v>33</v>
      </c>
      <c r="C8850" t="s">
        <v>23</v>
      </c>
      <c r="D8850" t="s">
        <v>41</v>
      </c>
      <c r="E8850" t="s">
        <v>49</v>
      </c>
      <c r="F8850" s="1">
        <v>42404.299305555556</v>
      </c>
      <c r="G8850" s="1">
        <v>1.3125E-2</v>
      </c>
      <c r="H8850" t="s">
        <v>35</v>
      </c>
      <c r="I8850" t="s">
        <v>217</v>
      </c>
      <c r="J8850" t="s">
        <v>1226</v>
      </c>
      <c r="K8850" s="1">
        <v>42404.382638888892</v>
      </c>
      <c r="L8850">
        <v>0</v>
      </c>
      <c r="M8850">
        <v>18</v>
      </c>
      <c r="N8850">
        <v>54</v>
      </c>
      <c r="O8850">
        <v>1134</v>
      </c>
      <c r="P8850">
        <v>18.899999999999999</v>
      </c>
      <c r="Q8850" t="s">
        <v>38</v>
      </c>
      <c r="R8850" t="s">
        <v>82</v>
      </c>
      <c r="S8850" t="s">
        <v>23</v>
      </c>
      <c r="T8850" t="s">
        <v>45</v>
      </c>
      <c r="U8850" t="s">
        <v>32</v>
      </c>
      <c r="V8850" t="s">
        <v>128</v>
      </c>
      <c r="W8850" t="s">
        <v>40</v>
      </c>
    </row>
    <row r="8851" spans="1:23" x14ac:dyDescent="0.3">
      <c r="A8851">
        <v>2287006</v>
      </c>
      <c r="B8851">
        <v>33</v>
      </c>
      <c r="C8851" t="s">
        <v>23</v>
      </c>
      <c r="D8851" t="s">
        <v>41</v>
      </c>
      <c r="E8851" t="s">
        <v>49</v>
      </c>
      <c r="F8851" s="1">
        <v>42389.73541666667</v>
      </c>
      <c r="G8851" s="1">
        <v>1.3078703703703703E-3</v>
      </c>
      <c r="H8851" t="s">
        <v>73</v>
      </c>
      <c r="I8851" t="s">
        <v>114</v>
      </c>
      <c r="J8851" t="s">
        <v>567</v>
      </c>
      <c r="K8851" s="1">
        <v>42389.818749999999</v>
      </c>
      <c r="L8851">
        <v>0</v>
      </c>
      <c r="M8851">
        <v>1</v>
      </c>
      <c r="N8851">
        <v>53</v>
      </c>
      <c r="O8851">
        <v>113</v>
      </c>
      <c r="P8851">
        <v>1.88</v>
      </c>
      <c r="Q8851" t="s">
        <v>29</v>
      </c>
      <c r="R8851" t="s">
        <v>82</v>
      </c>
      <c r="S8851" t="s">
        <v>23</v>
      </c>
      <c r="T8851" t="s">
        <v>31</v>
      </c>
      <c r="U8851" t="s">
        <v>46</v>
      </c>
      <c r="V8851" t="s">
        <v>39</v>
      </c>
      <c r="W8851" t="s">
        <v>40</v>
      </c>
    </row>
    <row r="8852" spans="1:23" x14ac:dyDescent="0.3">
      <c r="A8852">
        <v>2287006</v>
      </c>
      <c r="B8852">
        <v>33</v>
      </c>
      <c r="C8852" t="s">
        <v>23</v>
      </c>
      <c r="D8852" t="s">
        <v>41</v>
      </c>
      <c r="E8852" t="s">
        <v>49</v>
      </c>
      <c r="F8852" s="1">
        <v>42383.770833333336</v>
      </c>
      <c r="G8852" s="1">
        <v>3.1250000000000002E-3</v>
      </c>
      <c r="H8852" t="s">
        <v>94</v>
      </c>
      <c r="I8852" t="s">
        <v>104</v>
      </c>
      <c r="J8852" t="s">
        <v>483</v>
      </c>
      <c r="K8852" s="1">
        <v>42383.854166666664</v>
      </c>
      <c r="L8852">
        <v>0</v>
      </c>
      <c r="M8852">
        <v>4</v>
      </c>
      <c r="N8852">
        <v>30</v>
      </c>
      <c r="O8852">
        <v>270</v>
      </c>
      <c r="P8852">
        <v>4.5</v>
      </c>
      <c r="Q8852" t="s">
        <v>29</v>
      </c>
      <c r="R8852" t="s">
        <v>82</v>
      </c>
      <c r="S8852" t="s">
        <v>23</v>
      </c>
      <c r="T8852" t="s">
        <v>31</v>
      </c>
      <c r="U8852" t="s">
        <v>46</v>
      </c>
      <c r="V8852" t="s">
        <v>128</v>
      </c>
      <c r="W8852" t="s">
        <v>40</v>
      </c>
    </row>
    <row r="8853" spans="1:23" x14ac:dyDescent="0.3">
      <c r="A8853">
        <v>2287006</v>
      </c>
      <c r="B8853">
        <v>33</v>
      </c>
      <c r="C8853" t="s">
        <v>23</v>
      </c>
      <c r="D8853" t="s">
        <v>41</v>
      </c>
      <c r="E8853" t="s">
        <v>49</v>
      </c>
      <c r="F8853" s="1">
        <v>42384.520833333336</v>
      </c>
      <c r="G8853" s="1">
        <v>1.1458333333333333E-3</v>
      </c>
      <c r="H8853" t="s">
        <v>54</v>
      </c>
      <c r="I8853" t="s">
        <v>237</v>
      </c>
      <c r="J8853" t="s">
        <v>607</v>
      </c>
      <c r="K8853" s="1">
        <v>42384.604166666664</v>
      </c>
      <c r="L8853">
        <v>0</v>
      </c>
      <c r="M8853">
        <v>1</v>
      </c>
      <c r="N8853">
        <v>39</v>
      </c>
      <c r="O8853">
        <v>99</v>
      </c>
      <c r="P8853">
        <v>1.65</v>
      </c>
      <c r="Q8853" t="s">
        <v>29</v>
      </c>
      <c r="R8853" t="s">
        <v>82</v>
      </c>
      <c r="S8853" t="s">
        <v>23</v>
      </c>
      <c r="T8853" t="s">
        <v>63</v>
      </c>
      <c r="U8853" t="s">
        <v>46</v>
      </c>
      <c r="V8853" t="s">
        <v>83</v>
      </c>
      <c r="W8853" t="s">
        <v>40</v>
      </c>
    </row>
    <row r="8854" spans="1:23" x14ac:dyDescent="0.3">
      <c r="A8854">
        <v>2287006</v>
      </c>
      <c r="B8854">
        <v>33</v>
      </c>
      <c r="C8854" t="s">
        <v>23</v>
      </c>
      <c r="D8854" t="s">
        <v>41</v>
      </c>
      <c r="E8854" t="s">
        <v>49</v>
      </c>
      <c r="F8854" s="1">
        <v>42458.613194444442</v>
      </c>
      <c r="G8854" s="1">
        <v>8.6805555555555551E-4</v>
      </c>
      <c r="H8854" t="s">
        <v>35</v>
      </c>
      <c r="I8854" t="s">
        <v>117</v>
      </c>
      <c r="J8854" t="s">
        <v>1060</v>
      </c>
      <c r="K8854" s="1">
        <v>42458.696527777778</v>
      </c>
      <c r="L8854">
        <v>0</v>
      </c>
      <c r="M8854">
        <v>1</v>
      </c>
      <c r="N8854">
        <v>15</v>
      </c>
      <c r="O8854">
        <v>75</v>
      </c>
      <c r="P8854">
        <v>1.25</v>
      </c>
      <c r="Q8854" t="s">
        <v>29</v>
      </c>
      <c r="R8854" t="s">
        <v>82</v>
      </c>
      <c r="S8854" t="s">
        <v>23</v>
      </c>
      <c r="T8854" t="s">
        <v>63</v>
      </c>
      <c r="U8854" t="s">
        <v>53</v>
      </c>
      <c r="V8854" t="s">
        <v>78</v>
      </c>
      <c r="W8854" t="s">
        <v>40</v>
      </c>
    </row>
    <row r="8855" spans="1:23" x14ac:dyDescent="0.3">
      <c r="A8855">
        <v>788994</v>
      </c>
      <c r="B8855">
        <v>44</v>
      </c>
      <c r="C8855" t="s">
        <v>23</v>
      </c>
      <c r="D8855" t="s">
        <v>65</v>
      </c>
      <c r="E8855" t="s">
        <v>85</v>
      </c>
      <c r="F8855" s="1">
        <v>42424.398611111108</v>
      </c>
      <c r="G8855" s="1">
        <v>3.0787037037037037E-3</v>
      </c>
      <c r="H8855" t="s">
        <v>59</v>
      </c>
      <c r="I8855" t="s">
        <v>280</v>
      </c>
      <c r="J8855" t="s">
        <v>629</v>
      </c>
      <c r="K8855" s="1">
        <v>42424.481944444444</v>
      </c>
      <c r="L8855">
        <v>0</v>
      </c>
      <c r="M8855">
        <v>4</v>
      </c>
      <c r="N8855">
        <v>26</v>
      </c>
      <c r="O8855">
        <v>266</v>
      </c>
      <c r="P8855">
        <v>4.43</v>
      </c>
      <c r="Q8855" t="s">
        <v>29</v>
      </c>
      <c r="R8855" t="s">
        <v>82</v>
      </c>
      <c r="S8855" t="s">
        <v>23</v>
      </c>
      <c r="T8855" t="s">
        <v>45</v>
      </c>
      <c r="U8855" t="s">
        <v>32</v>
      </c>
      <c r="V8855" t="s">
        <v>39</v>
      </c>
      <c r="W8855" t="s">
        <v>40</v>
      </c>
    </row>
    <row r="8856" spans="1:23" x14ac:dyDescent="0.3">
      <c r="A8856">
        <v>788999</v>
      </c>
      <c r="B8856">
        <v>41</v>
      </c>
      <c r="C8856" t="s">
        <v>64</v>
      </c>
      <c r="D8856" t="s">
        <v>90</v>
      </c>
      <c r="E8856" t="s">
        <v>145</v>
      </c>
      <c r="F8856" s="1">
        <v>42448.706250000003</v>
      </c>
      <c r="G8856" s="1">
        <v>1.650462962962963E-2</v>
      </c>
      <c r="H8856" t="s">
        <v>73</v>
      </c>
      <c r="I8856" t="s">
        <v>150</v>
      </c>
      <c r="J8856" t="s">
        <v>778</v>
      </c>
      <c r="K8856" s="1">
        <v>42448.789583333331</v>
      </c>
      <c r="L8856">
        <v>0</v>
      </c>
      <c r="M8856">
        <v>23</v>
      </c>
      <c r="N8856">
        <v>46</v>
      </c>
      <c r="O8856">
        <v>1426</v>
      </c>
      <c r="P8856">
        <v>23.77</v>
      </c>
      <c r="Q8856" t="s">
        <v>38</v>
      </c>
      <c r="R8856" t="s">
        <v>82</v>
      </c>
      <c r="S8856" t="s">
        <v>64</v>
      </c>
      <c r="T8856" t="s">
        <v>31</v>
      </c>
      <c r="U8856" t="s">
        <v>53</v>
      </c>
      <c r="V8856" t="s">
        <v>47</v>
      </c>
      <c r="W8856" t="s">
        <v>34</v>
      </c>
    </row>
    <row r="8857" spans="1:23" x14ac:dyDescent="0.3">
      <c r="A8857">
        <v>530321</v>
      </c>
      <c r="B8857">
        <v>33</v>
      </c>
      <c r="C8857" t="s">
        <v>64</v>
      </c>
      <c r="D8857" t="s">
        <v>58</v>
      </c>
      <c r="E8857" t="s">
        <v>49</v>
      </c>
      <c r="F8857" s="1">
        <v>42395.282638888886</v>
      </c>
      <c r="G8857" s="1">
        <v>4.861111111111111E-4</v>
      </c>
      <c r="H8857" t="s">
        <v>26</v>
      </c>
      <c r="I8857" t="s">
        <v>76</v>
      </c>
      <c r="J8857" t="s">
        <v>759</v>
      </c>
      <c r="K8857" s="1">
        <v>42395.365972222222</v>
      </c>
      <c r="L8857">
        <v>0</v>
      </c>
      <c r="M8857">
        <v>0</v>
      </c>
      <c r="N8857">
        <v>42</v>
      </c>
      <c r="O8857">
        <v>42</v>
      </c>
      <c r="P8857">
        <v>0.7</v>
      </c>
      <c r="Q8857" t="s">
        <v>29</v>
      </c>
      <c r="R8857" t="s">
        <v>82</v>
      </c>
      <c r="S8857" t="s">
        <v>64</v>
      </c>
      <c r="T8857" t="s">
        <v>45</v>
      </c>
      <c r="U8857" t="s">
        <v>46</v>
      </c>
      <c r="V8857" t="s">
        <v>78</v>
      </c>
      <c r="W8857" t="s">
        <v>40</v>
      </c>
    </row>
    <row r="8858" spans="1:23" x14ac:dyDescent="0.3">
      <c r="A8858">
        <v>803847</v>
      </c>
      <c r="B8858">
        <v>28</v>
      </c>
      <c r="C8858" t="s">
        <v>23</v>
      </c>
      <c r="D8858" t="s">
        <v>48</v>
      </c>
      <c r="E8858" t="s">
        <v>49</v>
      </c>
      <c r="F8858" s="1">
        <v>42420.744444444441</v>
      </c>
      <c r="G8858" s="1">
        <v>2.0833333333333335E-4</v>
      </c>
      <c r="H8858" t="s">
        <v>59</v>
      </c>
      <c r="I8858" t="s">
        <v>186</v>
      </c>
      <c r="J8858" t="s">
        <v>1058</v>
      </c>
      <c r="K8858" s="1">
        <v>42420.827777777777</v>
      </c>
      <c r="L8858">
        <v>0</v>
      </c>
      <c r="M8858">
        <v>0</v>
      </c>
      <c r="N8858">
        <v>18</v>
      </c>
      <c r="O8858">
        <v>18</v>
      </c>
      <c r="P8858">
        <v>0.3</v>
      </c>
      <c r="Q8858" t="s">
        <v>29</v>
      </c>
      <c r="R8858" t="s">
        <v>30</v>
      </c>
      <c r="S8858" t="s">
        <v>23</v>
      </c>
      <c r="T8858" t="s">
        <v>31</v>
      </c>
      <c r="U8858" t="s">
        <v>32</v>
      </c>
      <c r="V8858" t="s">
        <v>47</v>
      </c>
      <c r="W8858" t="s">
        <v>34</v>
      </c>
    </row>
    <row r="8859" spans="1:23" x14ac:dyDescent="0.3">
      <c r="A8859">
        <v>803847</v>
      </c>
      <c r="B8859">
        <v>28</v>
      </c>
      <c r="C8859" t="s">
        <v>23</v>
      </c>
      <c r="D8859" t="s">
        <v>48</v>
      </c>
      <c r="E8859" t="s">
        <v>49</v>
      </c>
      <c r="F8859" s="1">
        <v>42419.806944444441</v>
      </c>
      <c r="G8859" s="1">
        <v>6.9444444444444447E-4</v>
      </c>
      <c r="H8859" t="s">
        <v>35</v>
      </c>
      <c r="I8859" t="s">
        <v>80</v>
      </c>
      <c r="J8859" t="s">
        <v>555</v>
      </c>
      <c r="K8859" s="1">
        <v>42419.890277777777</v>
      </c>
      <c r="L8859">
        <v>0</v>
      </c>
      <c r="M8859">
        <v>1</v>
      </c>
      <c r="N8859">
        <v>0</v>
      </c>
      <c r="O8859">
        <v>60</v>
      </c>
      <c r="P8859">
        <v>1</v>
      </c>
      <c r="Q8859" t="s">
        <v>29</v>
      </c>
      <c r="R8859" t="s">
        <v>30</v>
      </c>
      <c r="S8859" t="s">
        <v>23</v>
      </c>
      <c r="T8859" t="s">
        <v>31</v>
      </c>
      <c r="U8859" t="s">
        <v>32</v>
      </c>
      <c r="V8859" t="s">
        <v>83</v>
      </c>
      <c r="W8859" t="s">
        <v>40</v>
      </c>
    </row>
    <row r="8860" spans="1:23" x14ac:dyDescent="0.3">
      <c r="A8860">
        <v>803847</v>
      </c>
      <c r="B8860">
        <v>28</v>
      </c>
      <c r="C8860" t="s">
        <v>23</v>
      </c>
      <c r="D8860" t="s">
        <v>48</v>
      </c>
      <c r="E8860" t="s">
        <v>49</v>
      </c>
      <c r="F8860" s="1">
        <v>42416.929861111108</v>
      </c>
      <c r="G8860" s="1">
        <v>1.0416666666666667E-4</v>
      </c>
      <c r="H8860" t="s">
        <v>269</v>
      </c>
      <c r="I8860" t="s">
        <v>215</v>
      </c>
      <c r="J8860" t="s">
        <v>1500</v>
      </c>
      <c r="K8860" s="1">
        <v>42417.013194444444</v>
      </c>
      <c r="L8860">
        <v>0</v>
      </c>
      <c r="M8860">
        <v>0</v>
      </c>
      <c r="N8860">
        <v>9</v>
      </c>
      <c r="O8860">
        <v>9</v>
      </c>
      <c r="P8860">
        <v>0.15</v>
      </c>
      <c r="Q8860" t="s">
        <v>29</v>
      </c>
      <c r="R8860" t="s">
        <v>30</v>
      </c>
      <c r="S8860" t="s">
        <v>23</v>
      </c>
      <c r="T8860" t="s">
        <v>106</v>
      </c>
      <c r="U8860" t="s">
        <v>32</v>
      </c>
      <c r="V8860" t="s">
        <v>39</v>
      </c>
      <c r="W8860" t="s">
        <v>40</v>
      </c>
    </row>
    <row r="8861" spans="1:23" x14ac:dyDescent="0.3">
      <c r="A8861">
        <v>803847</v>
      </c>
      <c r="B8861">
        <v>28</v>
      </c>
      <c r="C8861" t="s">
        <v>23</v>
      </c>
      <c r="D8861" t="s">
        <v>48</v>
      </c>
      <c r="E8861" t="s">
        <v>49</v>
      </c>
      <c r="F8861" s="1">
        <v>42417.220833333333</v>
      </c>
      <c r="G8861" s="1">
        <v>5.4398148148148149E-3</v>
      </c>
      <c r="H8861" t="s">
        <v>26</v>
      </c>
      <c r="I8861" t="s">
        <v>36</v>
      </c>
      <c r="J8861" t="s">
        <v>1409</v>
      </c>
      <c r="K8861" s="1">
        <v>42417.304166666669</v>
      </c>
      <c r="L8861">
        <v>0</v>
      </c>
      <c r="M8861">
        <v>7</v>
      </c>
      <c r="N8861">
        <v>50</v>
      </c>
      <c r="O8861">
        <v>470</v>
      </c>
      <c r="P8861">
        <v>7.83</v>
      </c>
      <c r="Q8861" t="s">
        <v>38</v>
      </c>
      <c r="R8861" t="s">
        <v>30</v>
      </c>
      <c r="S8861" t="s">
        <v>23</v>
      </c>
      <c r="T8861" t="s">
        <v>45</v>
      </c>
      <c r="U8861" t="s">
        <v>32</v>
      </c>
      <c r="V8861" t="s">
        <v>39</v>
      </c>
      <c r="W8861" t="s">
        <v>40</v>
      </c>
    </row>
    <row r="8862" spans="1:23" x14ac:dyDescent="0.3">
      <c r="A8862">
        <v>803847</v>
      </c>
      <c r="B8862">
        <v>28</v>
      </c>
      <c r="C8862" t="s">
        <v>23</v>
      </c>
      <c r="D8862" t="s">
        <v>48</v>
      </c>
      <c r="E8862" t="s">
        <v>49</v>
      </c>
      <c r="F8862" s="1">
        <v>42417.317361111112</v>
      </c>
      <c r="G8862" s="1">
        <v>3.4375E-3</v>
      </c>
      <c r="H8862" t="s">
        <v>54</v>
      </c>
      <c r="I8862" t="s">
        <v>36</v>
      </c>
      <c r="J8862" t="s">
        <v>307</v>
      </c>
      <c r="K8862" s="1">
        <v>42417.400694444441</v>
      </c>
      <c r="L8862">
        <v>0</v>
      </c>
      <c r="M8862">
        <v>4</v>
      </c>
      <c r="N8862">
        <v>57</v>
      </c>
      <c r="O8862">
        <v>297</v>
      </c>
      <c r="P8862">
        <v>4.95</v>
      </c>
      <c r="Q8862" t="s">
        <v>29</v>
      </c>
      <c r="R8862" t="s">
        <v>30</v>
      </c>
      <c r="S8862" t="s">
        <v>23</v>
      </c>
      <c r="T8862" t="s">
        <v>45</v>
      </c>
      <c r="U8862" t="s">
        <v>32</v>
      </c>
      <c r="V8862" t="s">
        <v>39</v>
      </c>
      <c r="W8862" t="s">
        <v>40</v>
      </c>
    </row>
    <row r="8863" spans="1:23" x14ac:dyDescent="0.3">
      <c r="A8863">
        <v>809304</v>
      </c>
      <c r="B8863">
        <v>49</v>
      </c>
      <c r="C8863" t="s">
        <v>23</v>
      </c>
      <c r="D8863" t="s">
        <v>48</v>
      </c>
      <c r="E8863" t="s">
        <v>49</v>
      </c>
      <c r="F8863" s="1">
        <v>42405.811111111114</v>
      </c>
      <c r="G8863" s="1">
        <v>9.9537037037037042E-4</v>
      </c>
      <c r="H8863" t="s">
        <v>94</v>
      </c>
      <c r="I8863" t="s">
        <v>175</v>
      </c>
      <c r="J8863" t="s">
        <v>854</v>
      </c>
      <c r="K8863" s="1">
        <v>42405.894444444442</v>
      </c>
      <c r="L8863">
        <v>0</v>
      </c>
      <c r="M8863">
        <v>1</v>
      </c>
      <c r="N8863">
        <v>26</v>
      </c>
      <c r="O8863">
        <v>86</v>
      </c>
      <c r="P8863">
        <v>1.43</v>
      </c>
      <c r="Q8863" t="s">
        <v>29</v>
      </c>
      <c r="R8863" t="s">
        <v>207</v>
      </c>
      <c r="S8863" t="s">
        <v>23</v>
      </c>
      <c r="T8863" t="s">
        <v>31</v>
      </c>
      <c r="U8863" t="s">
        <v>32</v>
      </c>
      <c r="V8863" t="s">
        <v>83</v>
      </c>
      <c r="W8863" t="s">
        <v>40</v>
      </c>
    </row>
    <row r="8864" spans="1:23" x14ac:dyDescent="0.3">
      <c r="A8864">
        <v>809304</v>
      </c>
      <c r="B8864">
        <v>49</v>
      </c>
      <c r="C8864" t="s">
        <v>23</v>
      </c>
      <c r="D8864" t="s">
        <v>48</v>
      </c>
      <c r="E8864" t="s">
        <v>49</v>
      </c>
      <c r="F8864" s="1">
        <v>42394.371527777781</v>
      </c>
      <c r="G8864" s="1">
        <v>3.2986111111111111E-3</v>
      </c>
      <c r="H8864" t="s">
        <v>54</v>
      </c>
      <c r="I8864" t="s">
        <v>74</v>
      </c>
      <c r="J8864" t="s">
        <v>963</v>
      </c>
      <c r="K8864" s="1">
        <v>42394.454861111109</v>
      </c>
      <c r="L8864">
        <v>0</v>
      </c>
      <c r="M8864">
        <v>4</v>
      </c>
      <c r="N8864">
        <v>45</v>
      </c>
      <c r="O8864">
        <v>285</v>
      </c>
      <c r="P8864">
        <v>4.75</v>
      </c>
      <c r="Q8864" t="s">
        <v>29</v>
      </c>
      <c r="R8864" t="s">
        <v>207</v>
      </c>
      <c r="S8864" t="s">
        <v>23</v>
      </c>
      <c r="T8864" t="s">
        <v>45</v>
      </c>
      <c r="U8864" t="s">
        <v>46</v>
      </c>
      <c r="V8864" t="s">
        <v>68</v>
      </c>
      <c r="W8864" t="s">
        <v>40</v>
      </c>
    </row>
    <row r="8865" spans="1:23" x14ac:dyDescent="0.3">
      <c r="A8865">
        <v>809304</v>
      </c>
      <c r="B8865">
        <v>49</v>
      </c>
      <c r="C8865" t="s">
        <v>23</v>
      </c>
      <c r="D8865" t="s">
        <v>48</v>
      </c>
      <c r="E8865" t="s">
        <v>49</v>
      </c>
      <c r="F8865" s="1">
        <v>42459.357638888891</v>
      </c>
      <c r="G8865" s="1">
        <v>5.4166666666666669E-3</v>
      </c>
      <c r="H8865" t="s">
        <v>59</v>
      </c>
      <c r="I8865" t="s">
        <v>60</v>
      </c>
      <c r="J8865" t="s">
        <v>164</v>
      </c>
      <c r="K8865" s="1">
        <v>42459.440972222219</v>
      </c>
      <c r="L8865">
        <v>0</v>
      </c>
      <c r="M8865">
        <v>7</v>
      </c>
      <c r="N8865">
        <v>48</v>
      </c>
      <c r="O8865">
        <v>468</v>
      </c>
      <c r="P8865">
        <v>7.8</v>
      </c>
      <c r="Q8865" t="s">
        <v>38</v>
      </c>
      <c r="R8865" t="s">
        <v>207</v>
      </c>
      <c r="S8865" t="s">
        <v>23</v>
      </c>
      <c r="T8865" t="s">
        <v>45</v>
      </c>
      <c r="U8865" t="s">
        <v>53</v>
      </c>
      <c r="V8865" t="s">
        <v>39</v>
      </c>
      <c r="W8865" t="s">
        <v>40</v>
      </c>
    </row>
    <row r="8866" spans="1:23" x14ac:dyDescent="0.3">
      <c r="A8866">
        <v>809332</v>
      </c>
      <c r="B8866">
        <v>26</v>
      </c>
      <c r="C8866" t="s">
        <v>23</v>
      </c>
      <c r="D8866" t="s">
        <v>41</v>
      </c>
      <c r="E8866" t="s">
        <v>85</v>
      </c>
      <c r="F8866" s="1">
        <v>42418.296527777777</v>
      </c>
      <c r="G8866" s="1">
        <v>2.2453703703703702E-3</v>
      </c>
      <c r="H8866" t="s">
        <v>94</v>
      </c>
      <c r="I8866" t="s">
        <v>311</v>
      </c>
      <c r="J8866" t="s">
        <v>1100</v>
      </c>
      <c r="K8866" s="1">
        <v>42418.379861111112</v>
      </c>
      <c r="L8866">
        <v>0</v>
      </c>
      <c r="M8866">
        <v>3</v>
      </c>
      <c r="N8866">
        <v>14</v>
      </c>
      <c r="O8866">
        <v>194</v>
      </c>
      <c r="P8866">
        <v>3.23</v>
      </c>
      <c r="Q8866" t="s">
        <v>29</v>
      </c>
      <c r="R8866" t="s">
        <v>30</v>
      </c>
      <c r="S8866" t="s">
        <v>23</v>
      </c>
      <c r="T8866" t="s">
        <v>45</v>
      </c>
      <c r="U8866" t="s">
        <v>32</v>
      </c>
      <c r="V8866" t="s">
        <v>128</v>
      </c>
      <c r="W8866" t="s">
        <v>40</v>
      </c>
    </row>
    <row r="8867" spans="1:23" x14ac:dyDescent="0.3">
      <c r="A8867">
        <v>809332</v>
      </c>
      <c r="B8867">
        <v>26</v>
      </c>
      <c r="C8867" t="s">
        <v>23</v>
      </c>
      <c r="D8867" t="s">
        <v>41</v>
      </c>
      <c r="E8867" t="s">
        <v>85</v>
      </c>
      <c r="F8867" s="1">
        <v>42423.195833333331</v>
      </c>
      <c r="G8867" s="1">
        <v>4.6296296296296294E-5</v>
      </c>
      <c r="H8867" t="s">
        <v>73</v>
      </c>
      <c r="I8867" t="s">
        <v>226</v>
      </c>
      <c r="J8867" t="s">
        <v>172</v>
      </c>
      <c r="K8867" s="1">
        <v>42423.279166666667</v>
      </c>
      <c r="L8867">
        <v>0</v>
      </c>
      <c r="M8867">
        <v>0</v>
      </c>
      <c r="N8867">
        <v>4</v>
      </c>
      <c r="O8867">
        <v>4</v>
      </c>
      <c r="P8867">
        <v>7.0000000000000007E-2</v>
      </c>
      <c r="Q8867" t="s">
        <v>29</v>
      </c>
      <c r="R8867" t="s">
        <v>30</v>
      </c>
      <c r="S8867" t="s">
        <v>23</v>
      </c>
      <c r="T8867" t="s">
        <v>45</v>
      </c>
      <c r="U8867" t="s">
        <v>32</v>
      </c>
      <c r="V8867" t="s">
        <v>78</v>
      </c>
      <c r="W8867" t="s">
        <v>40</v>
      </c>
    </row>
    <row r="8868" spans="1:23" x14ac:dyDescent="0.3">
      <c r="A8868">
        <v>892878</v>
      </c>
      <c r="B8868">
        <v>29</v>
      </c>
      <c r="C8868" t="s">
        <v>23</v>
      </c>
      <c r="D8868" t="s">
        <v>90</v>
      </c>
      <c r="E8868" t="s">
        <v>49</v>
      </c>
      <c r="F8868" s="1">
        <v>42442.734722222223</v>
      </c>
      <c r="G8868" s="1">
        <v>2.8703703703703703E-3</v>
      </c>
      <c r="H8868" t="s">
        <v>26</v>
      </c>
      <c r="I8868" t="s">
        <v>166</v>
      </c>
      <c r="J8868" t="s">
        <v>137</v>
      </c>
      <c r="K8868" s="1">
        <v>42442.818055555559</v>
      </c>
      <c r="L8868">
        <v>0</v>
      </c>
      <c r="M8868">
        <v>4</v>
      </c>
      <c r="N8868">
        <v>8</v>
      </c>
      <c r="O8868">
        <v>248</v>
      </c>
      <c r="P8868">
        <v>4.13</v>
      </c>
      <c r="Q8868" t="s">
        <v>29</v>
      </c>
      <c r="R8868" t="s">
        <v>30</v>
      </c>
      <c r="S8868" t="s">
        <v>23</v>
      </c>
      <c r="T8868" t="s">
        <v>31</v>
      </c>
      <c r="U8868" t="s">
        <v>53</v>
      </c>
      <c r="V8868" t="s">
        <v>33</v>
      </c>
      <c r="W8868" t="s">
        <v>34</v>
      </c>
    </row>
    <row r="8869" spans="1:23" x14ac:dyDescent="0.3">
      <c r="A8869">
        <v>892878</v>
      </c>
      <c r="B8869">
        <v>29</v>
      </c>
      <c r="C8869" t="s">
        <v>23</v>
      </c>
      <c r="D8869" t="s">
        <v>90</v>
      </c>
      <c r="E8869" t="s">
        <v>49</v>
      </c>
      <c r="F8869" s="1">
        <v>42452.467361111114</v>
      </c>
      <c r="G8869" s="1">
        <v>1.0729166666666666E-2</v>
      </c>
      <c r="H8869" t="s">
        <v>101</v>
      </c>
      <c r="I8869" t="s">
        <v>205</v>
      </c>
      <c r="J8869" t="s">
        <v>1180</v>
      </c>
      <c r="K8869" s="1">
        <v>42452.550694444442</v>
      </c>
      <c r="L8869">
        <v>0</v>
      </c>
      <c r="M8869">
        <v>15</v>
      </c>
      <c r="N8869">
        <v>27</v>
      </c>
      <c r="O8869">
        <v>927</v>
      </c>
      <c r="P8869">
        <v>15.45</v>
      </c>
      <c r="Q8869" t="s">
        <v>38</v>
      </c>
      <c r="R8869" t="s">
        <v>30</v>
      </c>
      <c r="S8869" t="s">
        <v>23</v>
      </c>
      <c r="T8869" t="s">
        <v>63</v>
      </c>
      <c r="U8869" t="s">
        <v>53</v>
      </c>
      <c r="V8869" t="s">
        <v>39</v>
      </c>
      <c r="W8869" t="s">
        <v>40</v>
      </c>
    </row>
    <row r="8870" spans="1:23" x14ac:dyDescent="0.3">
      <c r="A8870">
        <v>892878</v>
      </c>
      <c r="B8870">
        <v>29</v>
      </c>
      <c r="C8870" t="s">
        <v>23</v>
      </c>
      <c r="D8870" t="s">
        <v>90</v>
      </c>
      <c r="E8870" t="s">
        <v>49</v>
      </c>
      <c r="F8870" s="1">
        <v>42449.157638888886</v>
      </c>
      <c r="G8870" s="1">
        <v>6.5972222222222224E-4</v>
      </c>
      <c r="H8870" t="s">
        <v>35</v>
      </c>
      <c r="I8870" t="s">
        <v>203</v>
      </c>
      <c r="J8870" t="s">
        <v>481</v>
      </c>
      <c r="K8870" s="1">
        <v>42449.240972222222</v>
      </c>
      <c r="L8870">
        <v>0</v>
      </c>
      <c r="M8870">
        <v>0</v>
      </c>
      <c r="N8870">
        <v>57</v>
      </c>
      <c r="O8870">
        <v>57</v>
      </c>
      <c r="P8870">
        <v>0.95</v>
      </c>
      <c r="Q8870" t="s">
        <v>29</v>
      </c>
      <c r="R8870" t="s">
        <v>30</v>
      </c>
      <c r="S8870" t="s">
        <v>23</v>
      </c>
      <c r="T8870" t="s">
        <v>106</v>
      </c>
      <c r="U8870" t="s">
        <v>53</v>
      </c>
      <c r="V8870" t="s">
        <v>33</v>
      </c>
      <c r="W8870" t="s">
        <v>34</v>
      </c>
    </row>
    <row r="8871" spans="1:23" x14ac:dyDescent="0.3">
      <c r="A8871">
        <v>2360176</v>
      </c>
      <c r="B8871">
        <v>43</v>
      </c>
      <c r="C8871" t="s">
        <v>23</v>
      </c>
      <c r="D8871" t="s">
        <v>48</v>
      </c>
      <c r="E8871" t="s">
        <v>49</v>
      </c>
      <c r="F8871" s="1">
        <v>42396.293749999997</v>
      </c>
      <c r="G8871" s="1">
        <v>3.2986111111111112E-4</v>
      </c>
      <c r="H8871" t="s">
        <v>50</v>
      </c>
      <c r="I8871" t="s">
        <v>70</v>
      </c>
      <c r="J8871" t="s">
        <v>872</v>
      </c>
      <c r="K8871" s="1">
        <v>42396.377083333333</v>
      </c>
      <c r="L8871">
        <v>0</v>
      </c>
      <c r="M8871">
        <v>0</v>
      </c>
      <c r="N8871">
        <v>28</v>
      </c>
      <c r="O8871">
        <v>28</v>
      </c>
      <c r="P8871">
        <v>0.47</v>
      </c>
      <c r="Q8871" t="s">
        <v>29</v>
      </c>
      <c r="R8871" t="s">
        <v>82</v>
      </c>
      <c r="S8871" t="s">
        <v>23</v>
      </c>
      <c r="T8871" t="s">
        <v>45</v>
      </c>
      <c r="U8871" t="s">
        <v>46</v>
      </c>
      <c r="V8871" t="s">
        <v>39</v>
      </c>
      <c r="W8871" t="s">
        <v>40</v>
      </c>
    </row>
    <row r="8872" spans="1:23" x14ac:dyDescent="0.3">
      <c r="A8872">
        <v>820849</v>
      </c>
      <c r="B8872">
        <v>17</v>
      </c>
      <c r="C8872" t="s">
        <v>23</v>
      </c>
      <c r="D8872" t="s">
        <v>90</v>
      </c>
      <c r="E8872" t="s">
        <v>93</v>
      </c>
      <c r="F8872" s="1">
        <v>42419.543055555558</v>
      </c>
      <c r="G8872" s="1">
        <v>9.1435185185185185E-4</v>
      </c>
      <c r="H8872" t="s">
        <v>73</v>
      </c>
      <c r="I8872" t="s">
        <v>80</v>
      </c>
      <c r="J8872" t="s">
        <v>387</v>
      </c>
      <c r="K8872" s="1">
        <v>42419.626388888886</v>
      </c>
      <c r="L8872">
        <v>0</v>
      </c>
      <c r="M8872">
        <v>1</v>
      </c>
      <c r="N8872">
        <v>19</v>
      </c>
      <c r="O8872">
        <v>79</v>
      </c>
      <c r="P8872">
        <v>1.32</v>
      </c>
      <c r="Q8872" t="s">
        <v>29</v>
      </c>
      <c r="R8872" t="s">
        <v>72</v>
      </c>
      <c r="S8872" t="s">
        <v>23</v>
      </c>
      <c r="T8872" t="s">
        <v>63</v>
      </c>
      <c r="U8872" t="s">
        <v>32</v>
      </c>
      <c r="V8872" t="s">
        <v>83</v>
      </c>
      <c r="W8872" t="s">
        <v>40</v>
      </c>
    </row>
    <row r="8873" spans="1:23" x14ac:dyDescent="0.3">
      <c r="A8873">
        <v>508611</v>
      </c>
      <c r="B8873">
        <v>0</v>
      </c>
      <c r="C8873" t="s">
        <v>84</v>
      </c>
      <c r="D8873" t="s">
        <v>85</v>
      </c>
      <c r="E8873" t="s">
        <v>85</v>
      </c>
      <c r="F8873" s="1">
        <v>42390.914583333331</v>
      </c>
      <c r="G8873" s="1">
        <v>0</v>
      </c>
      <c r="H8873" t="s">
        <v>79</v>
      </c>
      <c r="I8873" t="s">
        <v>323</v>
      </c>
      <c r="J8873" t="s">
        <v>827</v>
      </c>
      <c r="K8873" s="1">
        <v>42390.997916666667</v>
      </c>
      <c r="L8873">
        <v>0</v>
      </c>
      <c r="M8873">
        <v>0</v>
      </c>
      <c r="N8873">
        <v>0</v>
      </c>
      <c r="O8873">
        <v>0</v>
      </c>
      <c r="P8873">
        <v>0</v>
      </c>
      <c r="Q8873" t="s">
        <v>29</v>
      </c>
      <c r="R8873" t="s">
        <v>84</v>
      </c>
      <c r="S8873" t="s">
        <v>84</v>
      </c>
      <c r="T8873" t="s">
        <v>31</v>
      </c>
      <c r="U8873" t="s">
        <v>46</v>
      </c>
      <c r="V8873" t="s">
        <v>128</v>
      </c>
      <c r="W8873" t="s">
        <v>40</v>
      </c>
    </row>
    <row r="8874" spans="1:23" x14ac:dyDescent="0.3">
      <c r="A8874">
        <v>892903</v>
      </c>
      <c r="B8874">
        <v>31</v>
      </c>
      <c r="C8874" t="s">
        <v>23</v>
      </c>
      <c r="D8874" t="s">
        <v>65</v>
      </c>
      <c r="E8874" t="s">
        <v>42</v>
      </c>
      <c r="F8874" s="1">
        <v>42442.435416666667</v>
      </c>
      <c r="G8874" s="1">
        <v>0</v>
      </c>
      <c r="H8874" t="s">
        <v>73</v>
      </c>
      <c r="I8874" t="s">
        <v>166</v>
      </c>
      <c r="J8874" t="s">
        <v>785</v>
      </c>
      <c r="K8874" s="1">
        <v>42442.518750000003</v>
      </c>
      <c r="L8874">
        <v>0</v>
      </c>
      <c r="M8874">
        <v>0</v>
      </c>
      <c r="N8874">
        <v>0</v>
      </c>
      <c r="O8874">
        <v>0</v>
      </c>
      <c r="P8874">
        <v>0</v>
      </c>
      <c r="Q8874" t="s">
        <v>29</v>
      </c>
      <c r="R8874" t="s">
        <v>82</v>
      </c>
      <c r="S8874" t="s">
        <v>23</v>
      </c>
      <c r="T8874" t="s">
        <v>63</v>
      </c>
      <c r="U8874" t="s">
        <v>53</v>
      </c>
      <c r="V8874" t="s">
        <v>33</v>
      </c>
      <c r="W8874" t="s">
        <v>34</v>
      </c>
    </row>
    <row r="8875" spans="1:23" x14ac:dyDescent="0.3">
      <c r="A8875">
        <v>892903</v>
      </c>
      <c r="B8875">
        <v>31</v>
      </c>
      <c r="C8875" t="s">
        <v>23</v>
      </c>
      <c r="D8875" t="s">
        <v>65</v>
      </c>
      <c r="E8875" t="s">
        <v>42</v>
      </c>
      <c r="F8875" s="1">
        <v>42442.67291666667</v>
      </c>
      <c r="G8875" s="1">
        <v>5.4861111111111109E-3</v>
      </c>
      <c r="H8875" t="s">
        <v>26</v>
      </c>
      <c r="I8875" t="s">
        <v>166</v>
      </c>
      <c r="J8875" t="s">
        <v>969</v>
      </c>
      <c r="K8875" s="1">
        <v>42442.756249999999</v>
      </c>
      <c r="L8875">
        <v>0</v>
      </c>
      <c r="M8875">
        <v>7</v>
      </c>
      <c r="N8875">
        <v>54</v>
      </c>
      <c r="O8875">
        <v>474</v>
      </c>
      <c r="P8875">
        <v>7.9</v>
      </c>
      <c r="Q8875" t="s">
        <v>38</v>
      </c>
      <c r="R8875" t="s">
        <v>82</v>
      </c>
      <c r="S8875" t="s">
        <v>23</v>
      </c>
      <c r="T8875" t="s">
        <v>31</v>
      </c>
      <c r="U8875" t="s">
        <v>53</v>
      </c>
      <c r="V8875" t="s">
        <v>33</v>
      </c>
      <c r="W8875" t="s">
        <v>34</v>
      </c>
    </row>
    <row r="8876" spans="1:23" x14ac:dyDescent="0.3">
      <c r="A8876">
        <v>892903</v>
      </c>
      <c r="B8876">
        <v>31</v>
      </c>
      <c r="C8876" t="s">
        <v>23</v>
      </c>
      <c r="D8876" t="s">
        <v>65</v>
      </c>
      <c r="E8876" t="s">
        <v>42</v>
      </c>
      <c r="F8876" s="1">
        <v>42441.224999999999</v>
      </c>
      <c r="G8876" s="1">
        <v>7.6388888888888893E-4</v>
      </c>
      <c r="H8876" t="s">
        <v>54</v>
      </c>
      <c r="I8876" t="s">
        <v>86</v>
      </c>
      <c r="J8876" t="s">
        <v>998</v>
      </c>
      <c r="K8876" s="1">
        <v>42441.308333333334</v>
      </c>
      <c r="L8876">
        <v>0</v>
      </c>
      <c r="M8876">
        <v>1</v>
      </c>
      <c r="N8876">
        <v>6</v>
      </c>
      <c r="O8876">
        <v>66</v>
      </c>
      <c r="P8876">
        <v>1.1000000000000001</v>
      </c>
      <c r="Q8876" t="s">
        <v>29</v>
      </c>
      <c r="R8876" t="s">
        <v>82</v>
      </c>
      <c r="S8876" t="s">
        <v>23</v>
      </c>
      <c r="T8876" t="s">
        <v>45</v>
      </c>
      <c r="U8876" t="s">
        <v>53</v>
      </c>
      <c r="V8876" t="s">
        <v>47</v>
      </c>
      <c r="W8876" t="s">
        <v>34</v>
      </c>
    </row>
    <row r="8877" spans="1:23" x14ac:dyDescent="0.3">
      <c r="A8877">
        <v>820897</v>
      </c>
      <c r="B8877">
        <v>38</v>
      </c>
      <c r="C8877" t="s">
        <v>23</v>
      </c>
      <c r="D8877" t="s">
        <v>41</v>
      </c>
      <c r="E8877" t="s">
        <v>49</v>
      </c>
      <c r="F8877" s="1">
        <v>42428.857638888891</v>
      </c>
      <c r="G8877" s="1">
        <v>4.9768518518518521E-3</v>
      </c>
      <c r="H8877" t="s">
        <v>26</v>
      </c>
      <c r="I8877" t="s">
        <v>180</v>
      </c>
      <c r="J8877" t="s">
        <v>691</v>
      </c>
      <c r="K8877" s="1">
        <v>42428.940972222219</v>
      </c>
      <c r="L8877">
        <v>0</v>
      </c>
      <c r="M8877">
        <v>7</v>
      </c>
      <c r="N8877">
        <v>10</v>
      </c>
      <c r="O8877">
        <v>430</v>
      </c>
      <c r="P8877">
        <v>7.17</v>
      </c>
      <c r="Q8877" t="s">
        <v>38</v>
      </c>
      <c r="R8877" t="s">
        <v>82</v>
      </c>
      <c r="S8877" t="s">
        <v>23</v>
      </c>
      <c r="T8877" t="s">
        <v>31</v>
      </c>
      <c r="U8877" t="s">
        <v>32</v>
      </c>
      <c r="V8877" t="s">
        <v>33</v>
      </c>
      <c r="W8877" t="s">
        <v>34</v>
      </c>
    </row>
    <row r="8878" spans="1:23" x14ac:dyDescent="0.3">
      <c r="A8878">
        <v>892947</v>
      </c>
      <c r="B8878">
        <v>28</v>
      </c>
      <c r="C8878" t="s">
        <v>23</v>
      </c>
      <c r="D8878" t="s">
        <v>48</v>
      </c>
      <c r="E8878" t="s">
        <v>49</v>
      </c>
      <c r="F8878" s="1">
        <v>42448.708333333336</v>
      </c>
      <c r="G8878" s="1">
        <v>1.25E-3</v>
      </c>
      <c r="H8878" t="s">
        <v>35</v>
      </c>
      <c r="I8878" t="s">
        <v>150</v>
      </c>
      <c r="J8878" t="s">
        <v>479</v>
      </c>
      <c r="K8878" s="1">
        <v>42448.791666666664</v>
      </c>
      <c r="L8878">
        <v>0</v>
      </c>
      <c r="M8878">
        <v>1</v>
      </c>
      <c r="N8878">
        <v>48</v>
      </c>
      <c r="O8878">
        <v>108</v>
      </c>
      <c r="P8878">
        <v>1.8</v>
      </c>
      <c r="Q8878" t="s">
        <v>29</v>
      </c>
      <c r="R8878" t="s">
        <v>30</v>
      </c>
      <c r="S8878" t="s">
        <v>23</v>
      </c>
      <c r="T8878" t="s">
        <v>31</v>
      </c>
      <c r="U8878" t="s">
        <v>53</v>
      </c>
      <c r="V8878" t="s">
        <v>47</v>
      </c>
      <c r="W8878" t="s">
        <v>34</v>
      </c>
    </row>
    <row r="8879" spans="1:23" x14ac:dyDescent="0.3">
      <c r="A8879">
        <v>636464</v>
      </c>
      <c r="B8879">
        <v>32</v>
      </c>
      <c r="C8879" t="s">
        <v>23</v>
      </c>
      <c r="D8879" t="s">
        <v>41</v>
      </c>
      <c r="E8879" t="s">
        <v>49</v>
      </c>
      <c r="F8879" s="1">
        <v>42397.351388888892</v>
      </c>
      <c r="G8879" s="1">
        <v>1.2037037037037038E-3</v>
      </c>
      <c r="H8879" t="s">
        <v>50</v>
      </c>
      <c r="I8879" t="s">
        <v>126</v>
      </c>
      <c r="J8879" t="s">
        <v>1431</v>
      </c>
      <c r="K8879" s="1">
        <v>42397.43472222222</v>
      </c>
      <c r="L8879">
        <v>0</v>
      </c>
      <c r="M8879">
        <v>1</v>
      </c>
      <c r="N8879">
        <v>44</v>
      </c>
      <c r="O8879">
        <v>104</v>
      </c>
      <c r="P8879">
        <v>1.73</v>
      </c>
      <c r="Q8879" t="s">
        <v>29</v>
      </c>
      <c r="R8879" t="s">
        <v>82</v>
      </c>
      <c r="S8879" t="s">
        <v>23</v>
      </c>
      <c r="T8879" t="s">
        <v>45</v>
      </c>
      <c r="U8879" t="s">
        <v>46</v>
      </c>
      <c r="V8879" t="s">
        <v>128</v>
      </c>
      <c r="W8879" t="s">
        <v>40</v>
      </c>
    </row>
    <row r="8880" spans="1:23" x14ac:dyDescent="0.3">
      <c r="A8880">
        <v>919622</v>
      </c>
      <c r="B8880">
        <v>37</v>
      </c>
      <c r="C8880" t="s">
        <v>23</v>
      </c>
      <c r="D8880" t="s">
        <v>41</v>
      </c>
      <c r="E8880" t="s">
        <v>145</v>
      </c>
      <c r="F8880" s="1">
        <v>42458.45</v>
      </c>
      <c r="G8880" s="1">
        <v>2.1064814814814813E-3</v>
      </c>
      <c r="H8880" t="s">
        <v>59</v>
      </c>
      <c r="I8880" t="s">
        <v>117</v>
      </c>
      <c r="J8880" t="s">
        <v>1094</v>
      </c>
      <c r="K8880" s="1">
        <v>42458.533333333333</v>
      </c>
      <c r="L8880">
        <v>0</v>
      </c>
      <c r="M8880">
        <v>3</v>
      </c>
      <c r="N8880">
        <v>2</v>
      </c>
      <c r="O8880">
        <v>182</v>
      </c>
      <c r="P8880">
        <v>3.03</v>
      </c>
      <c r="Q8880" t="s">
        <v>29</v>
      </c>
      <c r="R8880" t="s">
        <v>82</v>
      </c>
      <c r="S8880" t="s">
        <v>23</v>
      </c>
      <c r="T8880" t="s">
        <v>63</v>
      </c>
      <c r="U8880" t="s">
        <v>53</v>
      </c>
      <c r="V8880" t="s">
        <v>78</v>
      </c>
      <c r="W8880" t="s">
        <v>40</v>
      </c>
    </row>
    <row r="8881" spans="1:23" x14ac:dyDescent="0.3">
      <c r="A8881">
        <v>832217</v>
      </c>
      <c r="B8881">
        <v>42</v>
      </c>
      <c r="C8881" t="s">
        <v>23</v>
      </c>
      <c r="D8881" t="s">
        <v>58</v>
      </c>
      <c r="E8881" t="s">
        <v>49</v>
      </c>
      <c r="F8881" s="1">
        <v>42443.61041666667</v>
      </c>
      <c r="G8881" s="1">
        <v>2.6041666666666668E-2</v>
      </c>
      <c r="H8881" t="s">
        <v>26</v>
      </c>
      <c r="I8881" t="s">
        <v>163</v>
      </c>
      <c r="J8881" t="s">
        <v>549</v>
      </c>
      <c r="K8881" s="1">
        <v>42443.693749999999</v>
      </c>
      <c r="L8881">
        <v>0</v>
      </c>
      <c r="M8881">
        <v>37</v>
      </c>
      <c r="N8881">
        <v>30</v>
      </c>
      <c r="O8881">
        <v>2250</v>
      </c>
      <c r="P8881">
        <v>37.5</v>
      </c>
      <c r="Q8881" t="s">
        <v>62</v>
      </c>
      <c r="R8881" t="s">
        <v>82</v>
      </c>
      <c r="S8881" t="s">
        <v>23</v>
      </c>
      <c r="T8881" t="s">
        <v>63</v>
      </c>
      <c r="U8881" t="s">
        <v>53</v>
      </c>
      <c r="V8881" t="s">
        <v>68</v>
      </c>
      <c r="W8881" t="s">
        <v>40</v>
      </c>
    </row>
    <row r="8882" spans="1:23" x14ac:dyDescent="0.3">
      <c r="A8882">
        <v>789107</v>
      </c>
      <c r="B8882">
        <v>25</v>
      </c>
      <c r="C8882" t="s">
        <v>23</v>
      </c>
      <c r="D8882" t="s">
        <v>58</v>
      </c>
      <c r="E8882" t="s">
        <v>49</v>
      </c>
      <c r="F8882" s="1">
        <v>42405.697222222225</v>
      </c>
      <c r="G8882" s="1">
        <v>2.3379629629629631E-3</v>
      </c>
      <c r="H8882" t="s">
        <v>94</v>
      </c>
      <c r="I8882" t="s">
        <v>175</v>
      </c>
      <c r="J8882" t="s">
        <v>552</v>
      </c>
      <c r="K8882" s="1">
        <v>42405.780555555553</v>
      </c>
      <c r="L8882">
        <v>0</v>
      </c>
      <c r="M8882">
        <v>3</v>
      </c>
      <c r="N8882">
        <v>22</v>
      </c>
      <c r="O8882">
        <v>202</v>
      </c>
      <c r="P8882">
        <v>3.37</v>
      </c>
      <c r="Q8882" t="s">
        <v>29</v>
      </c>
      <c r="R8882" t="s">
        <v>30</v>
      </c>
      <c r="S8882" t="s">
        <v>23</v>
      </c>
      <c r="T8882" t="s">
        <v>31</v>
      </c>
      <c r="U8882" t="s">
        <v>32</v>
      </c>
      <c r="V8882" t="s">
        <v>83</v>
      </c>
      <c r="W8882" t="s">
        <v>40</v>
      </c>
    </row>
    <row r="8883" spans="1:23" x14ac:dyDescent="0.3">
      <c r="A8883">
        <v>820932</v>
      </c>
      <c r="B8883">
        <v>31</v>
      </c>
      <c r="C8883" t="s">
        <v>23</v>
      </c>
      <c r="D8883" t="s">
        <v>41</v>
      </c>
      <c r="E8883" t="s">
        <v>49</v>
      </c>
      <c r="F8883" s="1">
        <v>42431.168749999997</v>
      </c>
      <c r="G8883" s="1">
        <v>1.0532407407407407E-3</v>
      </c>
      <c r="H8883" t="s">
        <v>123</v>
      </c>
      <c r="I8883" t="s">
        <v>148</v>
      </c>
      <c r="J8883" t="s">
        <v>1304</v>
      </c>
      <c r="K8883" s="1">
        <v>42431.252083333333</v>
      </c>
      <c r="L8883">
        <v>0</v>
      </c>
      <c r="M8883">
        <v>1</v>
      </c>
      <c r="N8883">
        <v>31</v>
      </c>
      <c r="O8883">
        <v>91</v>
      </c>
      <c r="P8883">
        <v>1.52</v>
      </c>
      <c r="Q8883" t="s">
        <v>29</v>
      </c>
      <c r="R8883" t="s">
        <v>82</v>
      </c>
      <c r="S8883" t="s">
        <v>23</v>
      </c>
      <c r="T8883" t="s">
        <v>45</v>
      </c>
      <c r="U8883" t="s">
        <v>53</v>
      </c>
      <c r="V8883" t="s">
        <v>39</v>
      </c>
      <c r="W8883" t="s">
        <v>40</v>
      </c>
    </row>
    <row r="8884" spans="1:23" x14ac:dyDescent="0.3">
      <c r="A8884">
        <v>820932</v>
      </c>
      <c r="B8884">
        <v>31</v>
      </c>
      <c r="C8884" t="s">
        <v>23</v>
      </c>
      <c r="D8884" t="s">
        <v>41</v>
      </c>
      <c r="E8884" t="s">
        <v>49</v>
      </c>
      <c r="F8884" s="1">
        <v>42431.374305555553</v>
      </c>
      <c r="G8884" s="1">
        <v>0</v>
      </c>
      <c r="H8884" t="s">
        <v>59</v>
      </c>
      <c r="I8884" t="s">
        <v>148</v>
      </c>
      <c r="J8884" t="s">
        <v>273</v>
      </c>
      <c r="K8884" s="1">
        <v>42431.457638888889</v>
      </c>
      <c r="L8884">
        <v>0</v>
      </c>
      <c r="M8884">
        <v>0</v>
      </c>
      <c r="N8884">
        <v>0</v>
      </c>
      <c r="O8884">
        <v>0</v>
      </c>
      <c r="P8884">
        <v>0</v>
      </c>
      <c r="Q8884" t="s">
        <v>29</v>
      </c>
      <c r="R8884" t="s">
        <v>82</v>
      </c>
      <c r="S8884" t="s">
        <v>23</v>
      </c>
      <c r="T8884" t="s">
        <v>45</v>
      </c>
      <c r="U8884" t="s">
        <v>53</v>
      </c>
      <c r="V8884" t="s">
        <v>39</v>
      </c>
      <c r="W8884" t="s">
        <v>40</v>
      </c>
    </row>
    <row r="8885" spans="1:23" x14ac:dyDescent="0.3">
      <c r="A8885">
        <v>820932</v>
      </c>
      <c r="B8885">
        <v>31</v>
      </c>
      <c r="C8885" t="s">
        <v>23</v>
      </c>
      <c r="D8885" t="s">
        <v>41</v>
      </c>
      <c r="E8885" t="s">
        <v>49</v>
      </c>
      <c r="F8885" s="1">
        <v>42433.782638888886</v>
      </c>
      <c r="G8885" s="1">
        <v>6.94212962962963E-2</v>
      </c>
      <c r="H8885" t="s">
        <v>94</v>
      </c>
      <c r="I8885" t="s">
        <v>317</v>
      </c>
      <c r="J8885" t="s">
        <v>1347</v>
      </c>
      <c r="K8885" s="1">
        <v>42433.865972222222</v>
      </c>
      <c r="L8885">
        <v>1</v>
      </c>
      <c r="M8885">
        <v>39</v>
      </c>
      <c r="N8885">
        <v>58</v>
      </c>
      <c r="O8885">
        <v>5998</v>
      </c>
      <c r="P8885">
        <v>99.97</v>
      </c>
      <c r="Q8885" t="s">
        <v>62</v>
      </c>
      <c r="R8885" t="s">
        <v>82</v>
      </c>
      <c r="S8885" t="s">
        <v>23</v>
      </c>
      <c r="T8885" t="s">
        <v>31</v>
      </c>
      <c r="U8885" t="s">
        <v>53</v>
      </c>
      <c r="V8885" t="s">
        <v>83</v>
      </c>
      <c r="W8885" t="s">
        <v>40</v>
      </c>
    </row>
    <row r="8886" spans="1:23" x14ac:dyDescent="0.3">
      <c r="A8886">
        <v>760863</v>
      </c>
      <c r="B8886">
        <v>38</v>
      </c>
      <c r="C8886" t="s">
        <v>23</v>
      </c>
      <c r="D8886" t="s">
        <v>24</v>
      </c>
      <c r="E8886" t="s">
        <v>42</v>
      </c>
      <c r="F8886" s="1">
        <v>42402.65347222222</v>
      </c>
      <c r="G8886" s="1">
        <v>0</v>
      </c>
      <c r="H8886" t="s">
        <v>26</v>
      </c>
      <c r="I8886" t="s">
        <v>160</v>
      </c>
      <c r="J8886" t="s">
        <v>428</v>
      </c>
      <c r="K8886" s="1">
        <v>42402.736805555556</v>
      </c>
      <c r="L8886">
        <v>0</v>
      </c>
      <c r="M8886">
        <v>0</v>
      </c>
      <c r="N8886">
        <v>0</v>
      </c>
      <c r="O8886">
        <v>0</v>
      </c>
      <c r="P8886">
        <v>0</v>
      </c>
      <c r="Q8886" t="s">
        <v>29</v>
      </c>
      <c r="R8886" t="s">
        <v>82</v>
      </c>
      <c r="S8886" t="s">
        <v>23</v>
      </c>
      <c r="T8886" t="s">
        <v>63</v>
      </c>
      <c r="U8886" t="s">
        <v>32</v>
      </c>
      <c r="V8886" t="s">
        <v>78</v>
      </c>
      <c r="W8886" t="s">
        <v>40</v>
      </c>
    </row>
    <row r="8887" spans="1:23" x14ac:dyDescent="0.3">
      <c r="A8887">
        <v>869391</v>
      </c>
      <c r="B8887">
        <v>30</v>
      </c>
      <c r="C8887" t="s">
        <v>64</v>
      </c>
      <c r="D8887" t="s">
        <v>41</v>
      </c>
      <c r="E8887" t="s">
        <v>93</v>
      </c>
      <c r="F8887" s="1">
        <v>42438.438194444447</v>
      </c>
      <c r="G8887" s="1">
        <v>3.7777777777777778E-2</v>
      </c>
      <c r="H8887" t="s">
        <v>59</v>
      </c>
      <c r="I8887" t="s">
        <v>333</v>
      </c>
      <c r="J8887" t="s">
        <v>458</v>
      </c>
      <c r="K8887" s="1">
        <v>42438.521527777775</v>
      </c>
      <c r="L8887">
        <v>0</v>
      </c>
      <c r="M8887">
        <v>54</v>
      </c>
      <c r="N8887">
        <v>24</v>
      </c>
      <c r="O8887">
        <v>3264</v>
      </c>
      <c r="P8887">
        <v>54.4</v>
      </c>
      <c r="Q8887" t="s">
        <v>62</v>
      </c>
      <c r="R8887" t="s">
        <v>30</v>
      </c>
      <c r="S8887" t="s">
        <v>64</v>
      </c>
      <c r="T8887" t="s">
        <v>63</v>
      </c>
      <c r="U8887" t="s">
        <v>53</v>
      </c>
      <c r="V8887" t="s">
        <v>39</v>
      </c>
      <c r="W8887" t="s">
        <v>40</v>
      </c>
    </row>
    <row r="8888" spans="1:23" x14ac:dyDescent="0.3">
      <c r="A8888">
        <v>772271</v>
      </c>
      <c r="B8888">
        <v>34</v>
      </c>
      <c r="C8888" t="s">
        <v>23</v>
      </c>
      <c r="D8888" t="s">
        <v>65</v>
      </c>
      <c r="E8888" t="s">
        <v>85</v>
      </c>
      <c r="F8888" s="1">
        <v>42433.195138888892</v>
      </c>
      <c r="G8888" s="1">
        <v>1.8287037037037037E-3</v>
      </c>
      <c r="H8888" t="s">
        <v>59</v>
      </c>
      <c r="I8888" t="s">
        <v>317</v>
      </c>
      <c r="J8888" t="s">
        <v>613</v>
      </c>
      <c r="K8888" s="1">
        <v>42433.27847222222</v>
      </c>
      <c r="L8888">
        <v>0</v>
      </c>
      <c r="M8888">
        <v>2</v>
      </c>
      <c r="N8888">
        <v>38</v>
      </c>
      <c r="O8888">
        <v>158</v>
      </c>
      <c r="P8888">
        <v>2.63</v>
      </c>
      <c r="Q8888" t="s">
        <v>29</v>
      </c>
      <c r="R8888" t="s">
        <v>82</v>
      </c>
      <c r="S8888" t="s">
        <v>23</v>
      </c>
      <c r="T8888" t="s">
        <v>45</v>
      </c>
      <c r="U8888" t="s">
        <v>53</v>
      </c>
      <c r="V8888" t="s">
        <v>83</v>
      </c>
      <c r="W8888" t="s">
        <v>40</v>
      </c>
    </row>
    <row r="8889" spans="1:23" x14ac:dyDescent="0.3">
      <c r="A8889">
        <v>772271</v>
      </c>
      <c r="B8889">
        <v>34</v>
      </c>
      <c r="C8889" t="s">
        <v>23</v>
      </c>
      <c r="D8889" t="s">
        <v>65</v>
      </c>
      <c r="E8889" t="s">
        <v>85</v>
      </c>
      <c r="F8889" s="1">
        <v>42427.526388888888</v>
      </c>
      <c r="G8889" s="1">
        <v>2.5462962962962961E-4</v>
      </c>
      <c r="H8889" t="s">
        <v>94</v>
      </c>
      <c r="I8889" t="s">
        <v>188</v>
      </c>
      <c r="J8889" t="s">
        <v>1098</v>
      </c>
      <c r="K8889" s="1">
        <v>42427.609722222223</v>
      </c>
      <c r="L8889">
        <v>0</v>
      </c>
      <c r="M8889">
        <v>0</v>
      </c>
      <c r="N8889">
        <v>22</v>
      </c>
      <c r="O8889">
        <v>22</v>
      </c>
      <c r="P8889">
        <v>0.37</v>
      </c>
      <c r="Q8889" t="s">
        <v>29</v>
      </c>
      <c r="R8889" t="s">
        <v>82</v>
      </c>
      <c r="S8889" t="s">
        <v>23</v>
      </c>
      <c r="T8889" t="s">
        <v>63</v>
      </c>
      <c r="U8889" t="s">
        <v>32</v>
      </c>
      <c r="V8889" t="s">
        <v>47</v>
      </c>
      <c r="W8889" t="s">
        <v>34</v>
      </c>
    </row>
    <row r="8890" spans="1:23" x14ac:dyDescent="0.3">
      <c r="A8890">
        <v>596429</v>
      </c>
      <c r="B8890">
        <v>44</v>
      </c>
      <c r="C8890" t="s">
        <v>23</v>
      </c>
      <c r="D8890" t="s">
        <v>41</v>
      </c>
      <c r="E8890" t="s">
        <v>145</v>
      </c>
      <c r="F8890" s="1">
        <v>42374.745833333334</v>
      </c>
      <c r="G8890" s="1">
        <v>8.1018518518518516E-5</v>
      </c>
      <c r="H8890" t="s">
        <v>269</v>
      </c>
      <c r="I8890" t="s">
        <v>263</v>
      </c>
      <c r="J8890" t="s">
        <v>684</v>
      </c>
      <c r="K8890" s="1">
        <v>42374.82916666667</v>
      </c>
      <c r="L8890">
        <v>0</v>
      </c>
      <c r="M8890">
        <v>0</v>
      </c>
      <c r="N8890">
        <v>7</v>
      </c>
      <c r="O8890">
        <v>7</v>
      </c>
      <c r="P8890">
        <v>0.12</v>
      </c>
      <c r="Q8890" t="s">
        <v>29</v>
      </c>
      <c r="R8890" t="s">
        <v>82</v>
      </c>
      <c r="S8890" t="s">
        <v>23</v>
      </c>
      <c r="T8890" t="s">
        <v>31</v>
      </c>
      <c r="U8890" t="s">
        <v>46</v>
      </c>
      <c r="V8890" t="s">
        <v>78</v>
      </c>
      <c r="W8890" t="s">
        <v>40</v>
      </c>
    </row>
    <row r="8891" spans="1:23" x14ac:dyDescent="0.3">
      <c r="A8891">
        <v>596429</v>
      </c>
      <c r="B8891">
        <v>44</v>
      </c>
      <c r="C8891" t="s">
        <v>23</v>
      </c>
      <c r="D8891" t="s">
        <v>41</v>
      </c>
      <c r="E8891" t="s">
        <v>145</v>
      </c>
      <c r="F8891" s="1">
        <v>42389.553472222222</v>
      </c>
      <c r="G8891" s="1">
        <v>2.6157407407407405E-3</v>
      </c>
      <c r="H8891" t="s">
        <v>26</v>
      </c>
      <c r="I8891" t="s">
        <v>114</v>
      </c>
      <c r="J8891" t="s">
        <v>185</v>
      </c>
      <c r="K8891" s="1">
        <v>42389.636805555558</v>
      </c>
      <c r="L8891">
        <v>0</v>
      </c>
      <c r="M8891">
        <v>3</v>
      </c>
      <c r="N8891">
        <v>46</v>
      </c>
      <c r="O8891">
        <v>226</v>
      </c>
      <c r="P8891">
        <v>3.77</v>
      </c>
      <c r="Q8891" t="s">
        <v>29</v>
      </c>
      <c r="R8891" t="s">
        <v>82</v>
      </c>
      <c r="S8891" t="s">
        <v>23</v>
      </c>
      <c r="T8891" t="s">
        <v>63</v>
      </c>
      <c r="U8891" t="s">
        <v>46</v>
      </c>
      <c r="V8891" t="s">
        <v>39</v>
      </c>
      <c r="W8891" t="s">
        <v>40</v>
      </c>
    </row>
    <row r="8892" spans="1:23" x14ac:dyDescent="0.3">
      <c r="A8892">
        <v>892979</v>
      </c>
      <c r="B8892">
        <v>48</v>
      </c>
      <c r="C8892" t="s">
        <v>23</v>
      </c>
      <c r="D8892" t="s">
        <v>41</v>
      </c>
      <c r="E8892" t="s">
        <v>49</v>
      </c>
      <c r="F8892" s="1">
        <v>42460.255555555559</v>
      </c>
      <c r="G8892" s="1">
        <v>2.7199074074074073E-2</v>
      </c>
      <c r="H8892" t="s">
        <v>101</v>
      </c>
      <c r="I8892" t="s">
        <v>190</v>
      </c>
      <c r="J8892" t="s">
        <v>1394</v>
      </c>
      <c r="K8892" s="1">
        <v>42460.338888888888</v>
      </c>
      <c r="L8892">
        <v>0</v>
      </c>
      <c r="M8892">
        <v>39</v>
      </c>
      <c r="N8892">
        <v>10</v>
      </c>
      <c r="O8892">
        <v>2350</v>
      </c>
      <c r="P8892">
        <v>39.17</v>
      </c>
      <c r="Q8892" t="s">
        <v>62</v>
      </c>
      <c r="R8892" t="s">
        <v>207</v>
      </c>
      <c r="S8892" t="s">
        <v>23</v>
      </c>
      <c r="T8892" t="s">
        <v>45</v>
      </c>
      <c r="U8892" t="s">
        <v>53</v>
      </c>
      <c r="V8892" t="s">
        <v>128</v>
      </c>
      <c r="W8892" t="s">
        <v>40</v>
      </c>
    </row>
    <row r="8893" spans="1:23" x14ac:dyDescent="0.3">
      <c r="A8893">
        <v>892979</v>
      </c>
      <c r="B8893">
        <v>48</v>
      </c>
      <c r="C8893" t="s">
        <v>23</v>
      </c>
      <c r="D8893" t="s">
        <v>41</v>
      </c>
      <c r="E8893" t="s">
        <v>49</v>
      </c>
      <c r="F8893" s="1">
        <v>42455.215277777781</v>
      </c>
      <c r="G8893" s="1">
        <v>1.5949074074074074E-2</v>
      </c>
      <c r="H8893" t="s">
        <v>101</v>
      </c>
      <c r="I8893" t="s">
        <v>111</v>
      </c>
      <c r="J8893" t="s">
        <v>649</v>
      </c>
      <c r="K8893" s="1">
        <v>42455.298611111109</v>
      </c>
      <c r="L8893">
        <v>0</v>
      </c>
      <c r="M8893">
        <v>22</v>
      </c>
      <c r="N8893">
        <v>58</v>
      </c>
      <c r="O8893">
        <v>1378</v>
      </c>
      <c r="P8893">
        <v>22.97</v>
      </c>
      <c r="Q8893" t="s">
        <v>38</v>
      </c>
      <c r="R8893" t="s">
        <v>207</v>
      </c>
      <c r="S8893" t="s">
        <v>23</v>
      </c>
      <c r="T8893" t="s">
        <v>45</v>
      </c>
      <c r="U8893" t="s">
        <v>53</v>
      </c>
      <c r="V8893" t="s">
        <v>47</v>
      </c>
      <c r="W8893" t="s">
        <v>34</v>
      </c>
    </row>
    <row r="8894" spans="1:23" x14ac:dyDescent="0.3">
      <c r="A8894">
        <v>866691</v>
      </c>
      <c r="B8894">
        <v>40</v>
      </c>
      <c r="C8894" t="s">
        <v>23</v>
      </c>
      <c r="D8894" t="s">
        <v>41</v>
      </c>
      <c r="E8894" t="s">
        <v>42</v>
      </c>
      <c r="F8894" s="1">
        <v>42442.779166666667</v>
      </c>
      <c r="G8894" s="1">
        <v>1.4768518518518519E-2</v>
      </c>
      <c r="H8894" t="s">
        <v>94</v>
      </c>
      <c r="I8894" t="s">
        <v>166</v>
      </c>
      <c r="J8894" t="s">
        <v>477</v>
      </c>
      <c r="K8894" s="1">
        <v>42442.862500000003</v>
      </c>
      <c r="L8894">
        <v>0</v>
      </c>
      <c r="M8894">
        <v>21</v>
      </c>
      <c r="N8894">
        <v>16</v>
      </c>
      <c r="O8894">
        <v>1276</v>
      </c>
      <c r="P8894">
        <v>21.27</v>
      </c>
      <c r="Q8894" t="s">
        <v>38</v>
      </c>
      <c r="R8894" t="s">
        <v>82</v>
      </c>
      <c r="S8894" t="s">
        <v>23</v>
      </c>
      <c r="T8894" t="s">
        <v>31</v>
      </c>
      <c r="U8894" t="s">
        <v>53</v>
      </c>
      <c r="V8894" t="s">
        <v>33</v>
      </c>
      <c r="W8894" t="s">
        <v>34</v>
      </c>
    </row>
    <row r="8895" spans="1:23" x14ac:dyDescent="0.3">
      <c r="A8895">
        <v>940183</v>
      </c>
      <c r="B8895">
        <v>40</v>
      </c>
      <c r="C8895" t="s">
        <v>23</v>
      </c>
      <c r="D8895" t="s">
        <v>58</v>
      </c>
      <c r="E8895" t="s">
        <v>145</v>
      </c>
      <c r="F8895" s="1">
        <v>42384.842361111114</v>
      </c>
      <c r="G8895" s="1">
        <v>1.2152777777777777E-4</v>
      </c>
      <c r="H8895" t="s">
        <v>138</v>
      </c>
      <c r="I8895" t="s">
        <v>237</v>
      </c>
      <c r="J8895" t="s">
        <v>1038</v>
      </c>
      <c r="K8895" s="1">
        <v>42384.925694444442</v>
      </c>
      <c r="L8895">
        <v>0</v>
      </c>
      <c r="M8895">
        <v>0</v>
      </c>
      <c r="N8895">
        <v>10</v>
      </c>
      <c r="O8895">
        <v>10</v>
      </c>
      <c r="P8895">
        <v>0.17</v>
      </c>
      <c r="Q8895" t="s">
        <v>29</v>
      </c>
      <c r="R8895" t="s">
        <v>82</v>
      </c>
      <c r="S8895" t="s">
        <v>23</v>
      </c>
      <c r="T8895" t="s">
        <v>31</v>
      </c>
      <c r="U8895" t="s">
        <v>46</v>
      </c>
      <c r="V8895" t="s">
        <v>83</v>
      </c>
      <c r="W8895" t="s">
        <v>40</v>
      </c>
    </row>
    <row r="8896" spans="1:23" x14ac:dyDescent="0.3">
      <c r="A8896">
        <v>2426477</v>
      </c>
      <c r="B8896">
        <v>57</v>
      </c>
      <c r="C8896" t="s">
        <v>23</v>
      </c>
      <c r="D8896" t="s">
        <v>41</v>
      </c>
      <c r="E8896" t="s">
        <v>49</v>
      </c>
      <c r="F8896" s="1">
        <v>42410.838194444441</v>
      </c>
      <c r="G8896" s="1">
        <v>1.5046296296296297E-4</v>
      </c>
      <c r="H8896" t="s">
        <v>523</v>
      </c>
      <c r="I8896" t="s">
        <v>102</v>
      </c>
      <c r="J8896" t="s">
        <v>1039</v>
      </c>
      <c r="K8896" s="1">
        <v>42410.921527777777</v>
      </c>
      <c r="L8896">
        <v>0</v>
      </c>
      <c r="M8896">
        <v>0</v>
      </c>
      <c r="N8896">
        <v>13</v>
      </c>
      <c r="O8896">
        <v>13</v>
      </c>
      <c r="P8896">
        <v>0.22</v>
      </c>
      <c r="Q8896" t="s">
        <v>29</v>
      </c>
      <c r="R8896" t="s">
        <v>207</v>
      </c>
      <c r="S8896" t="s">
        <v>23</v>
      </c>
      <c r="T8896" t="s">
        <v>31</v>
      </c>
      <c r="U8896" t="s">
        <v>32</v>
      </c>
      <c r="V8896" t="s">
        <v>39</v>
      </c>
      <c r="W8896" t="s">
        <v>40</v>
      </c>
    </row>
    <row r="8897" spans="1:23" x14ac:dyDescent="0.3">
      <c r="A8897">
        <v>2426477</v>
      </c>
      <c r="B8897">
        <v>57</v>
      </c>
      <c r="C8897" t="s">
        <v>23</v>
      </c>
      <c r="D8897" t="s">
        <v>41</v>
      </c>
      <c r="E8897" t="s">
        <v>49</v>
      </c>
      <c r="F8897" s="1">
        <v>42383.772916666669</v>
      </c>
      <c r="G8897" s="1">
        <v>2.8124999999999999E-3</v>
      </c>
      <c r="H8897" t="s">
        <v>123</v>
      </c>
      <c r="I8897" t="s">
        <v>104</v>
      </c>
      <c r="J8897" t="s">
        <v>1008</v>
      </c>
      <c r="K8897" s="1">
        <v>42383.856249999997</v>
      </c>
      <c r="L8897">
        <v>0</v>
      </c>
      <c r="M8897">
        <v>4</v>
      </c>
      <c r="N8897">
        <v>3</v>
      </c>
      <c r="O8897">
        <v>243</v>
      </c>
      <c r="P8897">
        <v>4.05</v>
      </c>
      <c r="Q8897" t="s">
        <v>29</v>
      </c>
      <c r="R8897" t="s">
        <v>207</v>
      </c>
      <c r="S8897" t="s">
        <v>23</v>
      </c>
      <c r="T8897" t="s">
        <v>31</v>
      </c>
      <c r="U8897" t="s">
        <v>46</v>
      </c>
      <c r="V8897" t="s">
        <v>128</v>
      </c>
      <c r="W8897" t="s">
        <v>40</v>
      </c>
    </row>
    <row r="8898" spans="1:23" x14ac:dyDescent="0.3">
      <c r="A8898">
        <v>2426477</v>
      </c>
      <c r="B8898">
        <v>57</v>
      </c>
      <c r="C8898" t="s">
        <v>23</v>
      </c>
      <c r="D8898" t="s">
        <v>41</v>
      </c>
      <c r="E8898" t="s">
        <v>49</v>
      </c>
      <c r="F8898" s="1">
        <v>42379.713888888888</v>
      </c>
      <c r="G8898" s="1">
        <v>5.4421296296296294E-2</v>
      </c>
      <c r="H8898" t="s">
        <v>123</v>
      </c>
      <c r="I8898" t="s">
        <v>182</v>
      </c>
      <c r="J8898" t="s">
        <v>704</v>
      </c>
      <c r="K8898" s="1">
        <v>42379.797222222223</v>
      </c>
      <c r="L8898">
        <v>1</v>
      </c>
      <c r="M8898">
        <v>18</v>
      </c>
      <c r="N8898">
        <v>22</v>
      </c>
      <c r="O8898">
        <v>4702</v>
      </c>
      <c r="P8898">
        <v>78.37</v>
      </c>
      <c r="Q8898" t="s">
        <v>62</v>
      </c>
      <c r="R8898" t="s">
        <v>207</v>
      </c>
      <c r="S8898" t="s">
        <v>23</v>
      </c>
      <c r="T8898" t="s">
        <v>31</v>
      </c>
      <c r="U8898" t="s">
        <v>46</v>
      </c>
      <c r="V8898" t="s">
        <v>33</v>
      </c>
      <c r="W8898" t="s">
        <v>34</v>
      </c>
    </row>
    <row r="8899" spans="1:23" x14ac:dyDescent="0.3">
      <c r="A8899">
        <v>2369217</v>
      </c>
      <c r="B8899">
        <v>52</v>
      </c>
      <c r="C8899" t="s">
        <v>23</v>
      </c>
      <c r="D8899" t="s">
        <v>48</v>
      </c>
      <c r="E8899" t="s">
        <v>49</v>
      </c>
      <c r="F8899" s="1">
        <v>42457.577777777777</v>
      </c>
      <c r="G8899" s="1">
        <v>1.1574074074074073E-5</v>
      </c>
      <c r="H8899" t="s">
        <v>50</v>
      </c>
      <c r="I8899" t="s">
        <v>200</v>
      </c>
      <c r="J8899" t="s">
        <v>360</v>
      </c>
      <c r="K8899" s="1">
        <v>42457.661111111112</v>
      </c>
      <c r="L8899">
        <v>0</v>
      </c>
      <c r="M8899">
        <v>0</v>
      </c>
      <c r="N8899">
        <v>1</v>
      </c>
      <c r="O8899">
        <v>1</v>
      </c>
      <c r="P8899">
        <v>0.02</v>
      </c>
      <c r="Q8899" t="s">
        <v>29</v>
      </c>
      <c r="R8899" t="s">
        <v>207</v>
      </c>
      <c r="S8899" t="s">
        <v>23</v>
      </c>
      <c r="T8899" t="s">
        <v>63</v>
      </c>
      <c r="U8899" t="s">
        <v>53</v>
      </c>
      <c r="V8899" t="s">
        <v>68</v>
      </c>
      <c r="W8899" t="s">
        <v>40</v>
      </c>
    </row>
    <row r="8900" spans="1:23" x14ac:dyDescent="0.3">
      <c r="A8900">
        <v>764912</v>
      </c>
      <c r="B8900">
        <v>22</v>
      </c>
      <c r="C8900" t="s">
        <v>23</v>
      </c>
      <c r="D8900" t="s">
        <v>90</v>
      </c>
      <c r="E8900" t="s">
        <v>85</v>
      </c>
      <c r="F8900" s="1">
        <v>42373.986805555556</v>
      </c>
      <c r="G8900" s="1">
        <v>2.0370370370370369E-3</v>
      </c>
      <c r="H8900" t="s">
        <v>135</v>
      </c>
      <c r="I8900" t="s">
        <v>171</v>
      </c>
      <c r="J8900" t="s">
        <v>1400</v>
      </c>
      <c r="K8900" s="1">
        <v>42374.070138888892</v>
      </c>
      <c r="L8900">
        <v>0</v>
      </c>
      <c r="M8900">
        <v>2</v>
      </c>
      <c r="N8900">
        <v>56</v>
      </c>
      <c r="O8900">
        <v>176</v>
      </c>
      <c r="P8900">
        <v>2.93</v>
      </c>
      <c r="Q8900" t="s">
        <v>29</v>
      </c>
      <c r="R8900" t="s">
        <v>30</v>
      </c>
      <c r="S8900" t="s">
        <v>23</v>
      </c>
      <c r="T8900" t="s">
        <v>106</v>
      </c>
      <c r="U8900" t="s">
        <v>46</v>
      </c>
      <c r="V8900" t="s">
        <v>78</v>
      </c>
      <c r="W8900" t="s">
        <v>40</v>
      </c>
    </row>
    <row r="8901" spans="1:23" x14ac:dyDescent="0.3">
      <c r="A8901">
        <v>764912</v>
      </c>
      <c r="B8901">
        <v>22</v>
      </c>
      <c r="C8901" t="s">
        <v>23</v>
      </c>
      <c r="D8901" t="s">
        <v>90</v>
      </c>
      <c r="E8901" t="s">
        <v>85</v>
      </c>
      <c r="F8901" s="1">
        <v>42383.494444444441</v>
      </c>
      <c r="G8901" s="1">
        <v>1.7824074074074075E-3</v>
      </c>
      <c r="H8901" t="s">
        <v>135</v>
      </c>
      <c r="I8901" t="s">
        <v>104</v>
      </c>
      <c r="J8901" t="s">
        <v>1126</v>
      </c>
      <c r="K8901" s="1">
        <v>42383.577777777777</v>
      </c>
      <c r="L8901">
        <v>0</v>
      </c>
      <c r="M8901">
        <v>2</v>
      </c>
      <c r="N8901">
        <v>34</v>
      </c>
      <c r="O8901">
        <v>154</v>
      </c>
      <c r="P8901">
        <v>2.57</v>
      </c>
      <c r="Q8901" t="s">
        <v>29</v>
      </c>
      <c r="R8901" t="s">
        <v>30</v>
      </c>
      <c r="S8901" t="s">
        <v>23</v>
      </c>
      <c r="T8901" t="s">
        <v>63</v>
      </c>
      <c r="U8901" t="s">
        <v>46</v>
      </c>
      <c r="V8901" t="s">
        <v>128</v>
      </c>
      <c r="W8901" t="s">
        <v>40</v>
      </c>
    </row>
    <row r="8902" spans="1:23" x14ac:dyDescent="0.3">
      <c r="A8902">
        <v>764912</v>
      </c>
      <c r="B8902">
        <v>22</v>
      </c>
      <c r="C8902" t="s">
        <v>23</v>
      </c>
      <c r="D8902" t="s">
        <v>90</v>
      </c>
      <c r="E8902" t="s">
        <v>85</v>
      </c>
      <c r="F8902" s="1">
        <v>42381.526388888888</v>
      </c>
      <c r="G8902" s="1">
        <v>2.673611111111111E-3</v>
      </c>
      <c r="H8902" t="s">
        <v>73</v>
      </c>
      <c r="I8902" t="s">
        <v>388</v>
      </c>
      <c r="J8902" t="s">
        <v>1098</v>
      </c>
      <c r="K8902" s="1">
        <v>42381.609722222223</v>
      </c>
      <c r="L8902">
        <v>0</v>
      </c>
      <c r="M8902">
        <v>3</v>
      </c>
      <c r="N8902">
        <v>51</v>
      </c>
      <c r="O8902">
        <v>231</v>
      </c>
      <c r="P8902">
        <v>3.85</v>
      </c>
      <c r="Q8902" t="s">
        <v>29</v>
      </c>
      <c r="R8902" t="s">
        <v>30</v>
      </c>
      <c r="S8902" t="s">
        <v>23</v>
      </c>
      <c r="T8902" t="s">
        <v>63</v>
      </c>
      <c r="U8902" t="s">
        <v>46</v>
      </c>
      <c r="V8902" t="s">
        <v>78</v>
      </c>
      <c r="W8902" t="s">
        <v>40</v>
      </c>
    </row>
    <row r="8903" spans="1:23" x14ac:dyDescent="0.3">
      <c r="A8903">
        <v>764912</v>
      </c>
      <c r="B8903">
        <v>22</v>
      </c>
      <c r="C8903" t="s">
        <v>23</v>
      </c>
      <c r="D8903" t="s">
        <v>90</v>
      </c>
      <c r="E8903" t="s">
        <v>85</v>
      </c>
      <c r="F8903" s="1">
        <v>42372.620833333334</v>
      </c>
      <c r="G8903" s="1">
        <v>5.5324074074074078E-3</v>
      </c>
      <c r="H8903" t="s">
        <v>135</v>
      </c>
      <c r="I8903" t="s">
        <v>539</v>
      </c>
      <c r="J8903" t="s">
        <v>522</v>
      </c>
      <c r="K8903" s="1">
        <v>42372.70416666667</v>
      </c>
      <c r="L8903">
        <v>0</v>
      </c>
      <c r="M8903">
        <v>7</v>
      </c>
      <c r="N8903">
        <v>58</v>
      </c>
      <c r="O8903">
        <v>478</v>
      </c>
      <c r="P8903">
        <v>7.97</v>
      </c>
      <c r="Q8903" t="s">
        <v>38</v>
      </c>
      <c r="R8903" t="s">
        <v>30</v>
      </c>
      <c r="S8903" t="s">
        <v>23</v>
      </c>
      <c r="T8903" t="s">
        <v>63</v>
      </c>
      <c r="U8903" t="s">
        <v>46</v>
      </c>
      <c r="V8903" t="s">
        <v>33</v>
      </c>
      <c r="W8903" t="s">
        <v>34</v>
      </c>
    </row>
    <row r="8904" spans="1:23" x14ac:dyDescent="0.3">
      <c r="A8904">
        <v>764912</v>
      </c>
      <c r="B8904">
        <v>22</v>
      </c>
      <c r="C8904" t="s">
        <v>23</v>
      </c>
      <c r="D8904" t="s">
        <v>90</v>
      </c>
      <c r="E8904" t="s">
        <v>85</v>
      </c>
      <c r="F8904" s="1">
        <v>42385.458333333336</v>
      </c>
      <c r="G8904" s="1">
        <v>3.7847222222222223E-3</v>
      </c>
      <c r="H8904" t="s">
        <v>35</v>
      </c>
      <c r="I8904" t="s">
        <v>43</v>
      </c>
      <c r="J8904" t="s">
        <v>368</v>
      </c>
      <c r="K8904" s="1">
        <v>42385.541666666664</v>
      </c>
      <c r="L8904">
        <v>0</v>
      </c>
      <c r="M8904">
        <v>5</v>
      </c>
      <c r="N8904">
        <v>27</v>
      </c>
      <c r="O8904">
        <v>327</v>
      </c>
      <c r="P8904">
        <v>5.45</v>
      </c>
      <c r="Q8904" t="s">
        <v>38</v>
      </c>
      <c r="R8904" t="s">
        <v>30</v>
      </c>
      <c r="S8904" t="s">
        <v>23</v>
      </c>
      <c r="T8904" t="s">
        <v>63</v>
      </c>
      <c r="U8904" t="s">
        <v>46</v>
      </c>
      <c r="V8904" t="s">
        <v>47</v>
      </c>
      <c r="W8904" t="s">
        <v>34</v>
      </c>
    </row>
    <row r="8905" spans="1:23" x14ac:dyDescent="0.3">
      <c r="A8905">
        <v>764912</v>
      </c>
      <c r="B8905">
        <v>22</v>
      </c>
      <c r="C8905" t="s">
        <v>23</v>
      </c>
      <c r="D8905" t="s">
        <v>90</v>
      </c>
      <c r="E8905" t="s">
        <v>85</v>
      </c>
      <c r="F8905" s="1">
        <v>42381.534722222219</v>
      </c>
      <c r="G8905" s="1">
        <v>2.3958333333333331E-3</v>
      </c>
      <c r="H8905" t="s">
        <v>35</v>
      </c>
      <c r="I8905" t="s">
        <v>388</v>
      </c>
      <c r="J8905" t="s">
        <v>1044</v>
      </c>
      <c r="K8905" s="1">
        <v>42381.618055555555</v>
      </c>
      <c r="L8905">
        <v>0</v>
      </c>
      <c r="M8905">
        <v>3</v>
      </c>
      <c r="N8905">
        <v>27</v>
      </c>
      <c r="O8905">
        <v>207</v>
      </c>
      <c r="P8905">
        <v>3.45</v>
      </c>
      <c r="Q8905" t="s">
        <v>29</v>
      </c>
      <c r="R8905" t="s">
        <v>30</v>
      </c>
      <c r="S8905" t="s">
        <v>23</v>
      </c>
      <c r="T8905" t="s">
        <v>63</v>
      </c>
      <c r="U8905" t="s">
        <v>46</v>
      </c>
      <c r="V8905" t="s">
        <v>78</v>
      </c>
      <c r="W8905" t="s">
        <v>40</v>
      </c>
    </row>
    <row r="8906" spans="1:23" x14ac:dyDescent="0.3">
      <c r="A8906">
        <v>764912</v>
      </c>
      <c r="B8906">
        <v>22</v>
      </c>
      <c r="C8906" t="s">
        <v>23</v>
      </c>
      <c r="D8906" t="s">
        <v>90</v>
      </c>
      <c r="E8906" t="s">
        <v>85</v>
      </c>
      <c r="F8906" s="1">
        <v>42393.582638888889</v>
      </c>
      <c r="G8906" s="1">
        <v>1.1574074074074075E-4</v>
      </c>
      <c r="H8906" t="s">
        <v>73</v>
      </c>
      <c r="I8906" t="s">
        <v>239</v>
      </c>
      <c r="J8906" t="s">
        <v>366</v>
      </c>
      <c r="K8906" s="1">
        <v>42393.665972222225</v>
      </c>
      <c r="L8906">
        <v>0</v>
      </c>
      <c r="M8906">
        <v>0</v>
      </c>
      <c r="N8906">
        <v>10</v>
      </c>
      <c r="O8906">
        <v>10</v>
      </c>
      <c r="P8906">
        <v>0.17</v>
      </c>
      <c r="Q8906" t="s">
        <v>29</v>
      </c>
      <c r="R8906" t="s">
        <v>30</v>
      </c>
      <c r="S8906" t="s">
        <v>23</v>
      </c>
      <c r="T8906" t="s">
        <v>63</v>
      </c>
      <c r="U8906" t="s">
        <v>46</v>
      </c>
      <c r="V8906" t="s">
        <v>33</v>
      </c>
      <c r="W8906" t="s">
        <v>34</v>
      </c>
    </row>
    <row r="8907" spans="1:23" x14ac:dyDescent="0.3">
      <c r="A8907">
        <v>764912</v>
      </c>
      <c r="B8907">
        <v>22</v>
      </c>
      <c r="C8907" t="s">
        <v>23</v>
      </c>
      <c r="D8907" t="s">
        <v>90</v>
      </c>
      <c r="E8907" t="s">
        <v>85</v>
      </c>
      <c r="F8907" s="1">
        <v>42371.702777777777</v>
      </c>
      <c r="G8907" s="1">
        <v>6.134259259259259E-4</v>
      </c>
      <c r="H8907" t="s">
        <v>73</v>
      </c>
      <c r="I8907" t="s">
        <v>169</v>
      </c>
      <c r="J8907" t="s">
        <v>620</v>
      </c>
      <c r="K8907" s="1">
        <v>42371.786111111112</v>
      </c>
      <c r="L8907">
        <v>0</v>
      </c>
      <c r="M8907">
        <v>0</v>
      </c>
      <c r="N8907">
        <v>53</v>
      </c>
      <c r="O8907">
        <v>53</v>
      </c>
      <c r="P8907">
        <v>0.88</v>
      </c>
      <c r="Q8907" t="s">
        <v>29</v>
      </c>
      <c r="R8907" t="s">
        <v>30</v>
      </c>
      <c r="S8907" t="s">
        <v>23</v>
      </c>
      <c r="T8907" t="s">
        <v>31</v>
      </c>
      <c r="U8907" t="s">
        <v>46</v>
      </c>
      <c r="V8907" t="s">
        <v>47</v>
      </c>
      <c r="W8907" t="s">
        <v>34</v>
      </c>
    </row>
    <row r="8908" spans="1:23" x14ac:dyDescent="0.3">
      <c r="A8908">
        <v>764912</v>
      </c>
      <c r="B8908">
        <v>22</v>
      </c>
      <c r="C8908" t="s">
        <v>23</v>
      </c>
      <c r="D8908" t="s">
        <v>90</v>
      </c>
      <c r="E8908" t="s">
        <v>85</v>
      </c>
      <c r="F8908" s="1">
        <v>42371.844444444447</v>
      </c>
      <c r="G8908" s="1">
        <v>4.2013888888888891E-3</v>
      </c>
      <c r="H8908" t="s">
        <v>35</v>
      </c>
      <c r="I8908" t="s">
        <v>169</v>
      </c>
      <c r="J8908" t="s">
        <v>981</v>
      </c>
      <c r="K8908" s="1">
        <v>42371.927777777775</v>
      </c>
      <c r="L8908">
        <v>0</v>
      </c>
      <c r="M8908">
        <v>6</v>
      </c>
      <c r="N8908">
        <v>3</v>
      </c>
      <c r="O8908">
        <v>363</v>
      </c>
      <c r="P8908">
        <v>6.05</v>
      </c>
      <c r="Q8908" t="s">
        <v>38</v>
      </c>
      <c r="R8908" t="s">
        <v>30</v>
      </c>
      <c r="S8908" t="s">
        <v>23</v>
      </c>
      <c r="T8908" t="s">
        <v>31</v>
      </c>
      <c r="U8908" t="s">
        <v>46</v>
      </c>
      <c r="V8908" t="s">
        <v>47</v>
      </c>
      <c r="W8908" t="s">
        <v>34</v>
      </c>
    </row>
    <row r="8909" spans="1:23" x14ac:dyDescent="0.3">
      <c r="A8909">
        <v>764912</v>
      </c>
      <c r="B8909">
        <v>22</v>
      </c>
      <c r="C8909" t="s">
        <v>23</v>
      </c>
      <c r="D8909" t="s">
        <v>90</v>
      </c>
      <c r="E8909" t="s">
        <v>85</v>
      </c>
      <c r="F8909" s="1">
        <v>42373.630555555559</v>
      </c>
      <c r="G8909" s="1">
        <v>2.673611111111111E-3</v>
      </c>
      <c r="H8909" t="s">
        <v>35</v>
      </c>
      <c r="I8909" t="s">
        <v>171</v>
      </c>
      <c r="J8909" t="s">
        <v>578</v>
      </c>
      <c r="K8909" s="1">
        <v>42373.713888888888</v>
      </c>
      <c r="L8909">
        <v>0</v>
      </c>
      <c r="M8909">
        <v>3</v>
      </c>
      <c r="N8909">
        <v>51</v>
      </c>
      <c r="O8909">
        <v>231</v>
      </c>
      <c r="P8909">
        <v>3.85</v>
      </c>
      <c r="Q8909" t="s">
        <v>29</v>
      </c>
      <c r="R8909" t="s">
        <v>30</v>
      </c>
      <c r="S8909" t="s">
        <v>23</v>
      </c>
      <c r="T8909" t="s">
        <v>63</v>
      </c>
      <c r="U8909" t="s">
        <v>46</v>
      </c>
      <c r="V8909" t="s">
        <v>68</v>
      </c>
      <c r="W8909" t="s">
        <v>40</v>
      </c>
    </row>
    <row r="8910" spans="1:23" x14ac:dyDescent="0.3">
      <c r="A8910">
        <v>764912</v>
      </c>
      <c r="B8910">
        <v>22</v>
      </c>
      <c r="C8910" t="s">
        <v>23</v>
      </c>
      <c r="D8910" t="s">
        <v>90</v>
      </c>
      <c r="E8910" t="s">
        <v>85</v>
      </c>
      <c r="F8910" s="1">
        <v>42393.384722222225</v>
      </c>
      <c r="G8910" s="1">
        <v>9.7222222222222219E-4</v>
      </c>
      <c r="H8910" t="s">
        <v>35</v>
      </c>
      <c r="I8910" t="s">
        <v>239</v>
      </c>
      <c r="J8910" t="s">
        <v>1145</v>
      </c>
      <c r="K8910" s="1">
        <v>42393.468055555553</v>
      </c>
      <c r="L8910">
        <v>0</v>
      </c>
      <c r="M8910">
        <v>1</v>
      </c>
      <c r="N8910">
        <v>24</v>
      </c>
      <c r="O8910">
        <v>84</v>
      </c>
      <c r="P8910">
        <v>1.4</v>
      </c>
      <c r="Q8910" t="s">
        <v>29</v>
      </c>
      <c r="R8910" t="s">
        <v>30</v>
      </c>
      <c r="S8910" t="s">
        <v>23</v>
      </c>
      <c r="T8910" t="s">
        <v>45</v>
      </c>
      <c r="U8910" t="s">
        <v>46</v>
      </c>
      <c r="V8910" t="s">
        <v>33</v>
      </c>
      <c r="W8910" t="s">
        <v>34</v>
      </c>
    </row>
    <row r="8911" spans="1:23" x14ac:dyDescent="0.3">
      <c r="A8911">
        <v>764912</v>
      </c>
      <c r="B8911">
        <v>22</v>
      </c>
      <c r="C8911" t="s">
        <v>23</v>
      </c>
      <c r="D8911" t="s">
        <v>90</v>
      </c>
      <c r="E8911" t="s">
        <v>85</v>
      </c>
      <c r="F8911" s="1">
        <v>42383.505555555559</v>
      </c>
      <c r="G8911" s="1">
        <v>2.4074074074074076E-3</v>
      </c>
      <c r="H8911" t="s">
        <v>73</v>
      </c>
      <c r="I8911" t="s">
        <v>104</v>
      </c>
      <c r="J8911" t="s">
        <v>1119</v>
      </c>
      <c r="K8911" s="1">
        <v>42383.588888888888</v>
      </c>
      <c r="L8911">
        <v>0</v>
      </c>
      <c r="M8911">
        <v>3</v>
      </c>
      <c r="N8911">
        <v>28</v>
      </c>
      <c r="O8911">
        <v>208</v>
      </c>
      <c r="P8911">
        <v>3.47</v>
      </c>
      <c r="Q8911" t="s">
        <v>29</v>
      </c>
      <c r="R8911" t="s">
        <v>30</v>
      </c>
      <c r="S8911" t="s">
        <v>23</v>
      </c>
      <c r="T8911" t="s">
        <v>63</v>
      </c>
      <c r="U8911" t="s">
        <v>46</v>
      </c>
      <c r="V8911" t="s">
        <v>128</v>
      </c>
      <c r="W8911" t="s">
        <v>40</v>
      </c>
    </row>
    <row r="8912" spans="1:23" x14ac:dyDescent="0.3">
      <c r="A8912">
        <v>940208</v>
      </c>
      <c r="B8912">
        <v>24</v>
      </c>
      <c r="C8912" t="s">
        <v>23</v>
      </c>
      <c r="D8912" t="s">
        <v>58</v>
      </c>
      <c r="E8912" t="s">
        <v>49</v>
      </c>
      <c r="F8912" s="1">
        <v>42453.444444444445</v>
      </c>
      <c r="G8912" s="1">
        <v>2.9398148148148148E-3</v>
      </c>
      <c r="H8912" t="s">
        <v>94</v>
      </c>
      <c r="I8912" t="s">
        <v>201</v>
      </c>
      <c r="J8912" t="s">
        <v>189</v>
      </c>
      <c r="K8912" s="1">
        <v>42453.527777777781</v>
      </c>
      <c r="L8912">
        <v>0</v>
      </c>
      <c r="M8912">
        <v>4</v>
      </c>
      <c r="N8912">
        <v>14</v>
      </c>
      <c r="O8912">
        <v>254</v>
      </c>
      <c r="P8912">
        <v>4.2300000000000004</v>
      </c>
      <c r="Q8912" t="s">
        <v>29</v>
      </c>
      <c r="R8912" t="s">
        <v>30</v>
      </c>
      <c r="S8912" t="s">
        <v>23</v>
      </c>
      <c r="T8912" t="s">
        <v>63</v>
      </c>
      <c r="U8912" t="s">
        <v>53</v>
      </c>
      <c r="V8912" t="s">
        <v>128</v>
      </c>
      <c r="W8912" t="s">
        <v>40</v>
      </c>
    </row>
    <row r="8913" spans="1:23" x14ac:dyDescent="0.3">
      <c r="A8913">
        <v>940208</v>
      </c>
      <c r="B8913">
        <v>24</v>
      </c>
      <c r="C8913" t="s">
        <v>23</v>
      </c>
      <c r="D8913" t="s">
        <v>58</v>
      </c>
      <c r="E8913" t="s">
        <v>49</v>
      </c>
      <c r="F8913" s="1">
        <v>42459.602083333331</v>
      </c>
      <c r="G8913" s="1">
        <v>6.875E-3</v>
      </c>
      <c r="H8913" t="s">
        <v>59</v>
      </c>
      <c r="I8913" t="s">
        <v>60</v>
      </c>
      <c r="J8913" t="s">
        <v>312</v>
      </c>
      <c r="K8913" s="1">
        <v>42459.685416666667</v>
      </c>
      <c r="L8913">
        <v>0</v>
      </c>
      <c r="M8913">
        <v>9</v>
      </c>
      <c r="N8913">
        <v>54</v>
      </c>
      <c r="O8913">
        <v>594</v>
      </c>
      <c r="P8913">
        <v>9.9</v>
      </c>
      <c r="Q8913" t="s">
        <v>38</v>
      </c>
      <c r="R8913" t="s">
        <v>30</v>
      </c>
      <c r="S8913" t="s">
        <v>23</v>
      </c>
      <c r="T8913" t="s">
        <v>63</v>
      </c>
      <c r="U8913" t="s">
        <v>53</v>
      </c>
      <c r="V8913" t="s">
        <v>39</v>
      </c>
      <c r="W8913" t="s">
        <v>40</v>
      </c>
    </row>
    <row r="8914" spans="1:23" x14ac:dyDescent="0.3">
      <c r="A8914">
        <v>789167</v>
      </c>
      <c r="B8914">
        <v>41</v>
      </c>
      <c r="C8914" t="s">
        <v>23</v>
      </c>
      <c r="D8914" t="s">
        <v>65</v>
      </c>
      <c r="E8914" t="s">
        <v>93</v>
      </c>
      <c r="F8914" s="1">
        <v>42370.022222222222</v>
      </c>
      <c r="G8914" s="1">
        <v>6.7129629629629625E-4</v>
      </c>
      <c r="H8914" t="s">
        <v>179</v>
      </c>
      <c r="I8914" t="s">
        <v>420</v>
      </c>
      <c r="J8914" t="s">
        <v>597</v>
      </c>
      <c r="K8914" s="1">
        <v>42370.105555555558</v>
      </c>
      <c r="L8914">
        <v>0</v>
      </c>
      <c r="M8914">
        <v>0</v>
      </c>
      <c r="N8914">
        <v>58</v>
      </c>
      <c r="O8914">
        <v>58</v>
      </c>
      <c r="P8914">
        <v>0.97</v>
      </c>
      <c r="Q8914" t="s">
        <v>29</v>
      </c>
      <c r="R8914" t="s">
        <v>82</v>
      </c>
      <c r="S8914" t="s">
        <v>23</v>
      </c>
      <c r="T8914" t="s">
        <v>106</v>
      </c>
      <c r="U8914" t="s">
        <v>46</v>
      </c>
      <c r="V8914" t="s">
        <v>83</v>
      </c>
      <c r="W8914" t="s">
        <v>40</v>
      </c>
    </row>
    <row r="8915" spans="1:23" x14ac:dyDescent="0.3">
      <c r="A8915">
        <v>789167</v>
      </c>
      <c r="B8915">
        <v>41</v>
      </c>
      <c r="C8915" t="s">
        <v>23</v>
      </c>
      <c r="D8915" t="s">
        <v>65</v>
      </c>
      <c r="E8915" t="s">
        <v>93</v>
      </c>
      <c r="F8915" s="1">
        <v>42452.470833333333</v>
      </c>
      <c r="G8915" s="1">
        <v>0</v>
      </c>
      <c r="H8915" t="s">
        <v>59</v>
      </c>
      <c r="I8915" t="s">
        <v>205</v>
      </c>
      <c r="J8915" t="s">
        <v>218</v>
      </c>
      <c r="K8915" s="1">
        <v>42452.554166666669</v>
      </c>
      <c r="L8915">
        <v>0</v>
      </c>
      <c r="M8915">
        <v>0</v>
      </c>
      <c r="N8915">
        <v>0</v>
      </c>
      <c r="O8915">
        <v>0</v>
      </c>
      <c r="P8915">
        <v>0</v>
      </c>
      <c r="Q8915" t="s">
        <v>29</v>
      </c>
      <c r="R8915" t="s">
        <v>82</v>
      </c>
      <c r="S8915" t="s">
        <v>23</v>
      </c>
      <c r="T8915" t="s">
        <v>63</v>
      </c>
      <c r="U8915" t="s">
        <v>53</v>
      </c>
      <c r="V8915" t="s">
        <v>39</v>
      </c>
      <c r="W8915" t="s">
        <v>40</v>
      </c>
    </row>
    <row r="8916" spans="1:23" x14ac:dyDescent="0.3">
      <c r="A8916">
        <v>789167</v>
      </c>
      <c r="B8916">
        <v>41</v>
      </c>
      <c r="C8916" t="s">
        <v>23</v>
      </c>
      <c r="D8916" t="s">
        <v>65</v>
      </c>
      <c r="E8916" t="s">
        <v>93</v>
      </c>
      <c r="F8916" s="1">
        <v>42448.727083333331</v>
      </c>
      <c r="G8916" s="1">
        <v>2.4305555555555555E-4</v>
      </c>
      <c r="H8916" t="s">
        <v>101</v>
      </c>
      <c r="I8916" t="s">
        <v>150</v>
      </c>
      <c r="J8916" t="s">
        <v>756</v>
      </c>
      <c r="K8916" s="1">
        <v>42448.810416666667</v>
      </c>
      <c r="L8916">
        <v>0</v>
      </c>
      <c r="M8916">
        <v>0</v>
      </c>
      <c r="N8916">
        <v>21</v>
      </c>
      <c r="O8916">
        <v>21</v>
      </c>
      <c r="P8916">
        <v>0.35</v>
      </c>
      <c r="Q8916" t="s">
        <v>29</v>
      </c>
      <c r="R8916" t="s">
        <v>82</v>
      </c>
      <c r="S8916" t="s">
        <v>23</v>
      </c>
      <c r="T8916" t="s">
        <v>31</v>
      </c>
      <c r="U8916" t="s">
        <v>53</v>
      </c>
      <c r="V8916" t="s">
        <v>47</v>
      </c>
      <c r="W8916" t="s">
        <v>34</v>
      </c>
    </row>
    <row r="8917" spans="1:23" x14ac:dyDescent="0.3">
      <c r="A8917">
        <v>621148</v>
      </c>
      <c r="B8917">
        <v>32</v>
      </c>
      <c r="C8917" t="s">
        <v>23</v>
      </c>
      <c r="D8917" t="s">
        <v>259</v>
      </c>
      <c r="E8917" t="s">
        <v>49</v>
      </c>
      <c r="F8917" s="1">
        <v>42381.480555555558</v>
      </c>
      <c r="G8917" s="1">
        <v>6.9444444444444444E-5</v>
      </c>
      <c r="H8917" t="s">
        <v>179</v>
      </c>
      <c r="I8917" t="s">
        <v>388</v>
      </c>
      <c r="J8917" t="s">
        <v>548</v>
      </c>
      <c r="K8917" s="1">
        <v>42381.563888888886</v>
      </c>
      <c r="L8917">
        <v>0</v>
      </c>
      <c r="M8917">
        <v>0</v>
      </c>
      <c r="N8917">
        <v>6</v>
      </c>
      <c r="O8917">
        <v>6</v>
      </c>
      <c r="P8917">
        <v>0.1</v>
      </c>
      <c r="Q8917" t="s">
        <v>29</v>
      </c>
      <c r="R8917" t="s">
        <v>82</v>
      </c>
      <c r="S8917" t="s">
        <v>23</v>
      </c>
      <c r="T8917" t="s">
        <v>63</v>
      </c>
      <c r="U8917" t="s">
        <v>46</v>
      </c>
      <c r="V8917" t="s">
        <v>78</v>
      </c>
      <c r="W8917" t="s">
        <v>40</v>
      </c>
    </row>
    <row r="8918" spans="1:23" x14ac:dyDescent="0.3">
      <c r="A8918">
        <v>621148</v>
      </c>
      <c r="B8918">
        <v>32</v>
      </c>
      <c r="C8918" t="s">
        <v>23</v>
      </c>
      <c r="D8918" t="s">
        <v>259</v>
      </c>
      <c r="E8918" t="s">
        <v>49</v>
      </c>
      <c r="F8918" s="1">
        <v>42381.445138888892</v>
      </c>
      <c r="G8918" s="1">
        <v>2.2569444444444442E-3</v>
      </c>
      <c r="H8918" t="s">
        <v>54</v>
      </c>
      <c r="I8918" t="s">
        <v>388</v>
      </c>
      <c r="J8918" t="s">
        <v>926</v>
      </c>
      <c r="K8918" s="1">
        <v>42381.52847222222</v>
      </c>
      <c r="L8918">
        <v>0</v>
      </c>
      <c r="M8918">
        <v>3</v>
      </c>
      <c r="N8918">
        <v>15</v>
      </c>
      <c r="O8918">
        <v>195</v>
      </c>
      <c r="P8918">
        <v>3.25</v>
      </c>
      <c r="Q8918" t="s">
        <v>29</v>
      </c>
      <c r="R8918" t="s">
        <v>82</v>
      </c>
      <c r="S8918" t="s">
        <v>23</v>
      </c>
      <c r="T8918" t="s">
        <v>63</v>
      </c>
      <c r="U8918" t="s">
        <v>46</v>
      </c>
      <c r="V8918" t="s">
        <v>78</v>
      </c>
      <c r="W8918" t="s">
        <v>40</v>
      </c>
    </row>
    <row r="8919" spans="1:23" x14ac:dyDescent="0.3">
      <c r="A8919">
        <v>809492</v>
      </c>
      <c r="B8919">
        <v>27</v>
      </c>
      <c r="C8919" t="s">
        <v>23</v>
      </c>
      <c r="D8919" t="s">
        <v>58</v>
      </c>
      <c r="E8919" t="s">
        <v>93</v>
      </c>
      <c r="F8919" s="1">
        <v>42426.563194444447</v>
      </c>
      <c r="G8919" s="1">
        <v>3.0092592592592595E-4</v>
      </c>
      <c r="H8919" t="s">
        <v>59</v>
      </c>
      <c r="I8919" t="s">
        <v>146</v>
      </c>
      <c r="J8919" t="s">
        <v>557</v>
      </c>
      <c r="K8919" s="1">
        <v>42426.646527777775</v>
      </c>
      <c r="L8919">
        <v>0</v>
      </c>
      <c r="M8919">
        <v>0</v>
      </c>
      <c r="N8919">
        <v>26</v>
      </c>
      <c r="O8919">
        <v>26</v>
      </c>
      <c r="P8919">
        <v>0.43</v>
      </c>
      <c r="Q8919" t="s">
        <v>29</v>
      </c>
      <c r="R8919" t="s">
        <v>30</v>
      </c>
      <c r="S8919" t="s">
        <v>23</v>
      </c>
      <c r="T8919" t="s">
        <v>63</v>
      </c>
      <c r="U8919" t="s">
        <v>32</v>
      </c>
      <c r="V8919" t="s">
        <v>83</v>
      </c>
      <c r="W8919" t="s">
        <v>40</v>
      </c>
    </row>
    <row r="8920" spans="1:23" x14ac:dyDescent="0.3">
      <c r="A8920">
        <v>809492</v>
      </c>
      <c r="B8920">
        <v>27</v>
      </c>
      <c r="C8920" t="s">
        <v>23</v>
      </c>
      <c r="D8920" t="s">
        <v>58</v>
      </c>
      <c r="E8920" t="s">
        <v>93</v>
      </c>
      <c r="F8920" s="1">
        <v>42419.334027777775</v>
      </c>
      <c r="G8920" s="1">
        <v>9.0277777777777774E-4</v>
      </c>
      <c r="H8920" t="s">
        <v>179</v>
      </c>
      <c r="I8920" t="s">
        <v>80</v>
      </c>
      <c r="J8920" t="s">
        <v>394</v>
      </c>
      <c r="K8920" s="1">
        <v>42419.417361111111</v>
      </c>
      <c r="L8920">
        <v>0</v>
      </c>
      <c r="M8920">
        <v>1</v>
      </c>
      <c r="N8920">
        <v>18</v>
      </c>
      <c r="O8920">
        <v>78</v>
      </c>
      <c r="P8920">
        <v>1.3</v>
      </c>
      <c r="Q8920" t="s">
        <v>29</v>
      </c>
      <c r="R8920" t="s">
        <v>30</v>
      </c>
      <c r="S8920" t="s">
        <v>23</v>
      </c>
      <c r="T8920" t="s">
        <v>45</v>
      </c>
      <c r="U8920" t="s">
        <v>32</v>
      </c>
      <c r="V8920" t="s">
        <v>83</v>
      </c>
      <c r="W8920" t="s">
        <v>40</v>
      </c>
    </row>
    <row r="8921" spans="1:23" x14ac:dyDescent="0.3">
      <c r="A8921">
        <v>809492</v>
      </c>
      <c r="B8921">
        <v>27</v>
      </c>
      <c r="C8921" t="s">
        <v>23</v>
      </c>
      <c r="D8921" t="s">
        <v>58</v>
      </c>
      <c r="E8921" t="s">
        <v>93</v>
      </c>
      <c r="F8921" s="1">
        <v>42442.788194444445</v>
      </c>
      <c r="G8921" s="1">
        <v>3.4722222222222222E-5</v>
      </c>
      <c r="H8921" t="s">
        <v>73</v>
      </c>
      <c r="I8921" t="s">
        <v>166</v>
      </c>
      <c r="J8921" t="s">
        <v>721</v>
      </c>
      <c r="K8921" s="1">
        <v>42442.871527777781</v>
      </c>
      <c r="L8921">
        <v>0</v>
      </c>
      <c r="M8921">
        <v>0</v>
      </c>
      <c r="N8921">
        <v>3</v>
      </c>
      <c r="O8921">
        <v>3</v>
      </c>
      <c r="P8921">
        <v>0.05</v>
      </c>
      <c r="Q8921" t="s">
        <v>29</v>
      </c>
      <c r="R8921" t="s">
        <v>30</v>
      </c>
      <c r="S8921" t="s">
        <v>23</v>
      </c>
      <c r="T8921" t="s">
        <v>31</v>
      </c>
      <c r="U8921" t="s">
        <v>53</v>
      </c>
      <c r="V8921" t="s">
        <v>33</v>
      </c>
      <c r="W8921" t="s">
        <v>34</v>
      </c>
    </row>
    <row r="8922" spans="1:23" x14ac:dyDescent="0.3">
      <c r="A8922">
        <v>809492</v>
      </c>
      <c r="B8922">
        <v>27</v>
      </c>
      <c r="C8922" t="s">
        <v>23</v>
      </c>
      <c r="D8922" t="s">
        <v>58</v>
      </c>
      <c r="E8922" t="s">
        <v>93</v>
      </c>
      <c r="F8922" s="1">
        <v>42421.554166666669</v>
      </c>
      <c r="G8922" s="1">
        <v>1.4814814814814814E-3</v>
      </c>
      <c r="H8922" t="s">
        <v>123</v>
      </c>
      <c r="I8922" t="s">
        <v>27</v>
      </c>
      <c r="J8922" t="s">
        <v>546</v>
      </c>
      <c r="K8922" s="1">
        <v>42421.637499999997</v>
      </c>
      <c r="L8922">
        <v>0</v>
      </c>
      <c r="M8922">
        <v>2</v>
      </c>
      <c r="N8922">
        <v>8</v>
      </c>
      <c r="O8922">
        <v>128</v>
      </c>
      <c r="P8922">
        <v>2.13</v>
      </c>
      <c r="Q8922" t="s">
        <v>29</v>
      </c>
      <c r="R8922" t="s">
        <v>30</v>
      </c>
      <c r="S8922" t="s">
        <v>23</v>
      </c>
      <c r="T8922" t="s">
        <v>63</v>
      </c>
      <c r="U8922" t="s">
        <v>32</v>
      </c>
      <c r="V8922" t="s">
        <v>33</v>
      </c>
      <c r="W8922" t="s">
        <v>34</v>
      </c>
    </row>
    <row r="8923" spans="1:23" x14ac:dyDescent="0.3">
      <c r="A8923">
        <v>809492</v>
      </c>
      <c r="B8923">
        <v>27</v>
      </c>
      <c r="C8923" t="s">
        <v>23</v>
      </c>
      <c r="D8923" t="s">
        <v>58</v>
      </c>
      <c r="E8923" t="s">
        <v>93</v>
      </c>
      <c r="F8923" s="1">
        <v>42427.685416666667</v>
      </c>
      <c r="G8923" s="1">
        <v>7.8773148148148148E-2</v>
      </c>
      <c r="H8923" t="s">
        <v>59</v>
      </c>
      <c r="I8923" t="s">
        <v>188</v>
      </c>
      <c r="J8923" t="s">
        <v>281</v>
      </c>
      <c r="K8923" s="1">
        <v>42427.768750000003</v>
      </c>
      <c r="L8923">
        <v>1</v>
      </c>
      <c r="M8923">
        <v>53</v>
      </c>
      <c r="N8923">
        <v>26</v>
      </c>
      <c r="O8923">
        <v>6806</v>
      </c>
      <c r="P8923">
        <v>113.43</v>
      </c>
      <c r="Q8923" t="s">
        <v>62</v>
      </c>
      <c r="R8923" t="s">
        <v>30</v>
      </c>
      <c r="S8923" t="s">
        <v>23</v>
      </c>
      <c r="T8923" t="s">
        <v>31</v>
      </c>
      <c r="U8923" t="s">
        <v>32</v>
      </c>
      <c r="V8923" t="s">
        <v>47</v>
      </c>
      <c r="W8923" t="s">
        <v>34</v>
      </c>
    </row>
    <row r="8924" spans="1:23" x14ac:dyDescent="0.3">
      <c r="A8924">
        <v>809492</v>
      </c>
      <c r="B8924">
        <v>27</v>
      </c>
      <c r="C8924" t="s">
        <v>23</v>
      </c>
      <c r="D8924" t="s">
        <v>58</v>
      </c>
      <c r="E8924" t="s">
        <v>93</v>
      </c>
      <c r="F8924" s="1">
        <v>42428.771527777775</v>
      </c>
      <c r="G8924" s="1">
        <v>1.1145833333333334E-2</v>
      </c>
      <c r="H8924" t="s">
        <v>35</v>
      </c>
      <c r="I8924" t="s">
        <v>180</v>
      </c>
      <c r="J8924" t="s">
        <v>1137</v>
      </c>
      <c r="K8924" s="1">
        <v>42428.854861111111</v>
      </c>
      <c r="L8924">
        <v>0</v>
      </c>
      <c r="M8924">
        <v>16</v>
      </c>
      <c r="N8924">
        <v>3</v>
      </c>
      <c r="O8924">
        <v>963</v>
      </c>
      <c r="P8924">
        <v>16.05</v>
      </c>
      <c r="Q8924" t="s">
        <v>38</v>
      </c>
      <c r="R8924" t="s">
        <v>30</v>
      </c>
      <c r="S8924" t="s">
        <v>23</v>
      </c>
      <c r="T8924" t="s">
        <v>31</v>
      </c>
      <c r="U8924" t="s">
        <v>32</v>
      </c>
      <c r="V8924" t="s">
        <v>33</v>
      </c>
      <c r="W8924" t="s">
        <v>34</v>
      </c>
    </row>
    <row r="8925" spans="1:23" x14ac:dyDescent="0.3">
      <c r="A8925">
        <v>809492</v>
      </c>
      <c r="B8925">
        <v>27</v>
      </c>
      <c r="C8925" t="s">
        <v>23</v>
      </c>
      <c r="D8925" t="s">
        <v>58</v>
      </c>
      <c r="E8925" t="s">
        <v>93</v>
      </c>
      <c r="F8925" s="1">
        <v>42459.580555555556</v>
      </c>
      <c r="G8925" s="1">
        <v>1.736111111111111E-3</v>
      </c>
      <c r="H8925" t="s">
        <v>59</v>
      </c>
      <c r="I8925" t="s">
        <v>60</v>
      </c>
      <c r="J8925" t="s">
        <v>765</v>
      </c>
      <c r="K8925" s="1">
        <v>42459.663888888892</v>
      </c>
      <c r="L8925">
        <v>0</v>
      </c>
      <c r="M8925">
        <v>2</v>
      </c>
      <c r="N8925">
        <v>30</v>
      </c>
      <c r="O8925">
        <v>150</v>
      </c>
      <c r="P8925">
        <v>2.5</v>
      </c>
      <c r="Q8925" t="s">
        <v>29</v>
      </c>
      <c r="R8925" t="s">
        <v>30</v>
      </c>
      <c r="S8925" t="s">
        <v>23</v>
      </c>
      <c r="T8925" t="s">
        <v>63</v>
      </c>
      <c r="U8925" t="s">
        <v>53</v>
      </c>
      <c r="V8925" t="s">
        <v>39</v>
      </c>
      <c r="W8925" t="s">
        <v>40</v>
      </c>
    </row>
    <row r="8926" spans="1:23" x14ac:dyDescent="0.3">
      <c r="A8926">
        <v>789176</v>
      </c>
      <c r="B8926">
        <v>30</v>
      </c>
      <c r="C8926" t="s">
        <v>23</v>
      </c>
      <c r="D8926" t="s">
        <v>24</v>
      </c>
      <c r="E8926" t="s">
        <v>42</v>
      </c>
      <c r="F8926" s="1">
        <v>42373.009027777778</v>
      </c>
      <c r="G8926" s="1">
        <v>0.12376157407407408</v>
      </c>
      <c r="H8926" t="s">
        <v>101</v>
      </c>
      <c r="I8926" t="s">
        <v>171</v>
      </c>
      <c r="J8926" t="s">
        <v>1501</v>
      </c>
      <c r="K8926" s="1">
        <v>42373.092361111114</v>
      </c>
      <c r="L8926">
        <v>2</v>
      </c>
      <c r="M8926">
        <v>58</v>
      </c>
      <c r="N8926">
        <v>13</v>
      </c>
      <c r="O8926">
        <v>10693</v>
      </c>
      <c r="P8926">
        <v>178.22</v>
      </c>
      <c r="Q8926" t="s">
        <v>62</v>
      </c>
      <c r="R8926" t="s">
        <v>30</v>
      </c>
      <c r="S8926" t="s">
        <v>23</v>
      </c>
      <c r="T8926" t="s">
        <v>106</v>
      </c>
      <c r="U8926" t="s">
        <v>46</v>
      </c>
      <c r="V8926" t="s">
        <v>68</v>
      </c>
      <c r="W8926" t="s">
        <v>40</v>
      </c>
    </row>
    <row r="8927" spans="1:23" x14ac:dyDescent="0.3">
      <c r="A8927">
        <v>2203930</v>
      </c>
      <c r="B8927">
        <v>39</v>
      </c>
      <c r="C8927" t="s">
        <v>64</v>
      </c>
      <c r="D8927" t="s">
        <v>65</v>
      </c>
      <c r="E8927" t="s">
        <v>42</v>
      </c>
      <c r="F8927" s="1">
        <v>42426.709722222222</v>
      </c>
      <c r="G8927" s="1">
        <v>2.3263888888888887E-3</v>
      </c>
      <c r="H8927" t="s">
        <v>50</v>
      </c>
      <c r="I8927" t="s">
        <v>146</v>
      </c>
      <c r="J8927" t="s">
        <v>923</v>
      </c>
      <c r="K8927" s="1">
        <v>42426.793055555558</v>
      </c>
      <c r="L8927">
        <v>0</v>
      </c>
      <c r="M8927">
        <v>3</v>
      </c>
      <c r="N8927">
        <v>21</v>
      </c>
      <c r="O8927">
        <v>201</v>
      </c>
      <c r="P8927">
        <v>3.35</v>
      </c>
      <c r="Q8927" t="s">
        <v>29</v>
      </c>
      <c r="R8927" t="s">
        <v>82</v>
      </c>
      <c r="S8927" t="s">
        <v>64</v>
      </c>
      <c r="T8927" t="s">
        <v>31</v>
      </c>
      <c r="U8927" t="s">
        <v>32</v>
      </c>
      <c r="V8927" t="s">
        <v>83</v>
      </c>
      <c r="W8927" t="s">
        <v>40</v>
      </c>
    </row>
    <row r="8928" spans="1:23" x14ac:dyDescent="0.3">
      <c r="A8928">
        <v>2203930</v>
      </c>
      <c r="B8928">
        <v>39</v>
      </c>
      <c r="C8928" t="s">
        <v>64</v>
      </c>
      <c r="D8928" t="s">
        <v>65</v>
      </c>
      <c r="E8928" t="s">
        <v>42</v>
      </c>
      <c r="F8928" s="1">
        <v>42433.60833333333</v>
      </c>
      <c r="G8928" s="1">
        <v>1.9675925925925924E-3</v>
      </c>
      <c r="H8928" t="s">
        <v>94</v>
      </c>
      <c r="I8928" t="s">
        <v>317</v>
      </c>
      <c r="J8928" t="s">
        <v>864</v>
      </c>
      <c r="K8928" s="1">
        <v>42433.691666666666</v>
      </c>
      <c r="L8928">
        <v>0</v>
      </c>
      <c r="M8928">
        <v>2</v>
      </c>
      <c r="N8928">
        <v>50</v>
      </c>
      <c r="O8928">
        <v>170</v>
      </c>
      <c r="P8928">
        <v>2.83</v>
      </c>
      <c r="Q8928" t="s">
        <v>29</v>
      </c>
      <c r="R8928" t="s">
        <v>82</v>
      </c>
      <c r="S8928" t="s">
        <v>64</v>
      </c>
      <c r="T8928" t="s">
        <v>63</v>
      </c>
      <c r="U8928" t="s">
        <v>53</v>
      </c>
      <c r="V8928" t="s">
        <v>83</v>
      </c>
      <c r="W8928" t="s">
        <v>40</v>
      </c>
    </row>
    <row r="8929" spans="1:23" x14ac:dyDescent="0.3">
      <c r="A8929">
        <v>2203930</v>
      </c>
      <c r="B8929">
        <v>39</v>
      </c>
      <c r="C8929" t="s">
        <v>64</v>
      </c>
      <c r="D8929" t="s">
        <v>65</v>
      </c>
      <c r="E8929" t="s">
        <v>42</v>
      </c>
      <c r="F8929" s="1">
        <v>42452.222916666666</v>
      </c>
      <c r="G8929" s="1">
        <v>1.5046296296296297E-4</v>
      </c>
      <c r="H8929" t="s">
        <v>101</v>
      </c>
      <c r="I8929" t="s">
        <v>205</v>
      </c>
      <c r="J8929" t="s">
        <v>1240</v>
      </c>
      <c r="K8929" s="1">
        <v>42452.306250000001</v>
      </c>
      <c r="L8929">
        <v>0</v>
      </c>
      <c r="M8929">
        <v>0</v>
      </c>
      <c r="N8929">
        <v>13</v>
      </c>
      <c r="O8929">
        <v>13</v>
      </c>
      <c r="P8929">
        <v>0.22</v>
      </c>
      <c r="Q8929" t="s">
        <v>29</v>
      </c>
      <c r="R8929" t="s">
        <v>82</v>
      </c>
      <c r="S8929" t="s">
        <v>64</v>
      </c>
      <c r="T8929" t="s">
        <v>45</v>
      </c>
      <c r="U8929" t="s">
        <v>53</v>
      </c>
      <c r="V8929" t="s">
        <v>39</v>
      </c>
      <c r="W8929" t="s">
        <v>40</v>
      </c>
    </row>
    <row r="8930" spans="1:23" x14ac:dyDescent="0.3">
      <c r="A8930">
        <v>2203930</v>
      </c>
      <c r="B8930">
        <v>39</v>
      </c>
      <c r="C8930" t="s">
        <v>64</v>
      </c>
      <c r="D8930" t="s">
        <v>65</v>
      </c>
      <c r="E8930" t="s">
        <v>42</v>
      </c>
      <c r="F8930" s="1">
        <v>42448.499305555553</v>
      </c>
      <c r="G8930" s="1">
        <v>6.3657407407407402E-5</v>
      </c>
      <c r="H8930" t="s">
        <v>50</v>
      </c>
      <c r="I8930" t="s">
        <v>150</v>
      </c>
      <c r="J8930" t="s">
        <v>149</v>
      </c>
      <c r="K8930" s="1">
        <v>42448.582638888889</v>
      </c>
      <c r="L8930">
        <v>0</v>
      </c>
      <c r="M8930">
        <v>0</v>
      </c>
      <c r="N8930">
        <v>5</v>
      </c>
      <c r="O8930">
        <v>5</v>
      </c>
      <c r="P8930">
        <v>0.08</v>
      </c>
      <c r="Q8930" t="s">
        <v>29</v>
      </c>
      <c r="R8930" t="s">
        <v>82</v>
      </c>
      <c r="S8930" t="s">
        <v>64</v>
      </c>
      <c r="T8930" t="s">
        <v>63</v>
      </c>
      <c r="U8930" t="s">
        <v>53</v>
      </c>
      <c r="V8930" t="s">
        <v>47</v>
      </c>
      <c r="W8930" t="s">
        <v>34</v>
      </c>
    </row>
    <row r="8931" spans="1:23" x14ac:dyDescent="0.3">
      <c r="A8931">
        <v>2203930</v>
      </c>
      <c r="B8931">
        <v>39</v>
      </c>
      <c r="C8931" t="s">
        <v>64</v>
      </c>
      <c r="D8931" t="s">
        <v>65</v>
      </c>
      <c r="E8931" t="s">
        <v>42</v>
      </c>
      <c r="F8931" s="1">
        <v>42448.833333333336</v>
      </c>
      <c r="G8931" s="1">
        <v>1.2777777777777779E-2</v>
      </c>
      <c r="H8931" t="s">
        <v>26</v>
      </c>
      <c r="I8931" t="s">
        <v>150</v>
      </c>
      <c r="J8931" t="s">
        <v>1046</v>
      </c>
      <c r="K8931" s="1">
        <v>42448.916666666664</v>
      </c>
      <c r="L8931">
        <v>0</v>
      </c>
      <c r="M8931">
        <v>18</v>
      </c>
      <c r="N8931">
        <v>24</v>
      </c>
      <c r="O8931">
        <v>1104</v>
      </c>
      <c r="P8931">
        <v>18.399999999999999</v>
      </c>
      <c r="Q8931" t="s">
        <v>38</v>
      </c>
      <c r="R8931" t="s">
        <v>82</v>
      </c>
      <c r="S8931" t="s">
        <v>64</v>
      </c>
      <c r="T8931" t="s">
        <v>31</v>
      </c>
      <c r="U8931" t="s">
        <v>53</v>
      </c>
      <c r="V8931" t="s">
        <v>47</v>
      </c>
      <c r="W8931" t="s">
        <v>34</v>
      </c>
    </row>
    <row r="8932" spans="1:23" x14ac:dyDescent="0.3">
      <c r="A8932">
        <v>2203930</v>
      </c>
      <c r="B8932">
        <v>39</v>
      </c>
      <c r="C8932" t="s">
        <v>64</v>
      </c>
      <c r="D8932" t="s">
        <v>65</v>
      </c>
      <c r="E8932" t="s">
        <v>42</v>
      </c>
      <c r="F8932" s="1">
        <v>42427.625694444447</v>
      </c>
      <c r="G8932" s="1">
        <v>1.6203703703703703E-4</v>
      </c>
      <c r="H8932" t="s">
        <v>523</v>
      </c>
      <c r="I8932" t="s">
        <v>188</v>
      </c>
      <c r="J8932" t="s">
        <v>1019</v>
      </c>
      <c r="K8932" s="1">
        <v>42427.709027777775</v>
      </c>
      <c r="L8932">
        <v>0</v>
      </c>
      <c r="M8932">
        <v>0</v>
      </c>
      <c r="N8932">
        <v>14</v>
      </c>
      <c r="O8932">
        <v>14</v>
      </c>
      <c r="P8932">
        <v>0.23</v>
      </c>
      <c r="Q8932" t="s">
        <v>29</v>
      </c>
      <c r="R8932" t="s">
        <v>82</v>
      </c>
      <c r="S8932" t="s">
        <v>64</v>
      </c>
      <c r="T8932" t="s">
        <v>63</v>
      </c>
      <c r="U8932" t="s">
        <v>32</v>
      </c>
      <c r="V8932" t="s">
        <v>47</v>
      </c>
      <c r="W8932" t="s">
        <v>34</v>
      </c>
    </row>
    <row r="8933" spans="1:23" x14ac:dyDescent="0.3">
      <c r="A8933">
        <v>2203930</v>
      </c>
      <c r="B8933">
        <v>39</v>
      </c>
      <c r="C8933" t="s">
        <v>64</v>
      </c>
      <c r="D8933" t="s">
        <v>65</v>
      </c>
      <c r="E8933" t="s">
        <v>42</v>
      </c>
      <c r="F8933" s="1">
        <v>42427.765277777777</v>
      </c>
      <c r="G8933" s="1">
        <v>5.7870370370370367E-4</v>
      </c>
      <c r="H8933" t="s">
        <v>59</v>
      </c>
      <c r="I8933" t="s">
        <v>188</v>
      </c>
      <c r="J8933" t="s">
        <v>833</v>
      </c>
      <c r="K8933" s="1">
        <v>42427.848611111112</v>
      </c>
      <c r="L8933">
        <v>0</v>
      </c>
      <c r="M8933">
        <v>0</v>
      </c>
      <c r="N8933">
        <v>50</v>
      </c>
      <c r="O8933">
        <v>50</v>
      </c>
      <c r="P8933">
        <v>0.83</v>
      </c>
      <c r="Q8933" t="s">
        <v>29</v>
      </c>
      <c r="R8933" t="s">
        <v>82</v>
      </c>
      <c r="S8933" t="s">
        <v>64</v>
      </c>
      <c r="T8933" t="s">
        <v>31</v>
      </c>
      <c r="U8933" t="s">
        <v>32</v>
      </c>
      <c r="V8933" t="s">
        <v>47</v>
      </c>
      <c r="W8933" t="s">
        <v>34</v>
      </c>
    </row>
    <row r="8934" spans="1:23" x14ac:dyDescent="0.3">
      <c r="A8934">
        <v>2203930</v>
      </c>
      <c r="B8934">
        <v>39</v>
      </c>
      <c r="C8934" t="s">
        <v>64</v>
      </c>
      <c r="D8934" t="s">
        <v>65</v>
      </c>
      <c r="E8934" t="s">
        <v>42</v>
      </c>
      <c r="F8934" s="1">
        <v>42428.493750000001</v>
      </c>
      <c r="G8934" s="1">
        <v>1.238425925925926E-3</v>
      </c>
      <c r="H8934" t="s">
        <v>73</v>
      </c>
      <c r="I8934" t="s">
        <v>180</v>
      </c>
      <c r="J8934" t="s">
        <v>1074</v>
      </c>
      <c r="K8934" s="1">
        <v>42428.57708333333</v>
      </c>
      <c r="L8934">
        <v>0</v>
      </c>
      <c r="M8934">
        <v>1</v>
      </c>
      <c r="N8934">
        <v>47</v>
      </c>
      <c r="O8934">
        <v>107</v>
      </c>
      <c r="P8934">
        <v>1.78</v>
      </c>
      <c r="Q8934" t="s">
        <v>29</v>
      </c>
      <c r="R8934" t="s">
        <v>82</v>
      </c>
      <c r="S8934" t="s">
        <v>64</v>
      </c>
      <c r="T8934" t="s">
        <v>63</v>
      </c>
      <c r="U8934" t="s">
        <v>32</v>
      </c>
      <c r="V8934" t="s">
        <v>33</v>
      </c>
      <c r="W8934" t="s">
        <v>34</v>
      </c>
    </row>
    <row r="8935" spans="1:23" x14ac:dyDescent="0.3">
      <c r="A8935">
        <v>2421104</v>
      </c>
      <c r="B8935">
        <v>27</v>
      </c>
      <c r="C8935" t="s">
        <v>23</v>
      </c>
      <c r="D8935" t="s">
        <v>48</v>
      </c>
      <c r="E8935" t="s">
        <v>49</v>
      </c>
      <c r="F8935" s="1">
        <v>42457.731944444444</v>
      </c>
      <c r="G8935" s="1">
        <v>4.5833333333333334E-3</v>
      </c>
      <c r="H8935" t="s">
        <v>35</v>
      </c>
      <c r="I8935" t="s">
        <v>200</v>
      </c>
      <c r="J8935" t="s">
        <v>353</v>
      </c>
      <c r="K8935" s="1">
        <v>42457.81527777778</v>
      </c>
      <c r="L8935">
        <v>0</v>
      </c>
      <c r="M8935">
        <v>6</v>
      </c>
      <c r="N8935">
        <v>36</v>
      </c>
      <c r="O8935">
        <v>396</v>
      </c>
      <c r="P8935">
        <v>6.6</v>
      </c>
      <c r="Q8935" t="s">
        <v>38</v>
      </c>
      <c r="R8935" t="s">
        <v>30</v>
      </c>
      <c r="S8935" t="s">
        <v>23</v>
      </c>
      <c r="T8935" t="s">
        <v>31</v>
      </c>
      <c r="U8935" t="s">
        <v>53</v>
      </c>
      <c r="V8935" t="s">
        <v>68</v>
      </c>
      <c r="W8935" t="s">
        <v>40</v>
      </c>
    </row>
    <row r="8936" spans="1:23" x14ac:dyDescent="0.3">
      <c r="A8936">
        <v>2421104</v>
      </c>
      <c r="B8936">
        <v>27</v>
      </c>
      <c r="C8936" t="s">
        <v>23</v>
      </c>
      <c r="D8936" t="s">
        <v>48</v>
      </c>
      <c r="E8936" t="s">
        <v>49</v>
      </c>
      <c r="F8936" s="1">
        <v>42455.652777777781</v>
      </c>
      <c r="G8936" s="1">
        <v>4.2708333333333331E-3</v>
      </c>
      <c r="H8936" t="s">
        <v>35</v>
      </c>
      <c r="I8936" t="s">
        <v>111</v>
      </c>
      <c r="J8936" t="s">
        <v>575</v>
      </c>
      <c r="K8936" s="1">
        <v>42455.736111111109</v>
      </c>
      <c r="L8936">
        <v>0</v>
      </c>
      <c r="M8936">
        <v>6</v>
      </c>
      <c r="N8936">
        <v>9</v>
      </c>
      <c r="O8936">
        <v>369</v>
      </c>
      <c r="P8936">
        <v>6.15</v>
      </c>
      <c r="Q8936" t="s">
        <v>38</v>
      </c>
      <c r="R8936" t="s">
        <v>30</v>
      </c>
      <c r="S8936" t="s">
        <v>23</v>
      </c>
      <c r="T8936" t="s">
        <v>63</v>
      </c>
      <c r="U8936" t="s">
        <v>53</v>
      </c>
      <c r="V8936" t="s">
        <v>47</v>
      </c>
      <c r="W8936" t="s">
        <v>34</v>
      </c>
    </row>
    <row r="8937" spans="1:23" x14ac:dyDescent="0.3">
      <c r="A8937">
        <v>930625</v>
      </c>
      <c r="B8937">
        <v>33</v>
      </c>
      <c r="C8937" t="s">
        <v>23</v>
      </c>
      <c r="D8937" t="s">
        <v>41</v>
      </c>
      <c r="E8937" t="s">
        <v>93</v>
      </c>
      <c r="F8937" s="1">
        <v>42460.693055555559</v>
      </c>
      <c r="G8937" s="1">
        <v>1.5416666666666667E-2</v>
      </c>
      <c r="H8937" t="s">
        <v>35</v>
      </c>
      <c r="I8937" t="s">
        <v>190</v>
      </c>
      <c r="J8937" t="s">
        <v>707</v>
      </c>
      <c r="K8937" s="1">
        <v>42460.776388888888</v>
      </c>
      <c r="L8937">
        <v>0</v>
      </c>
      <c r="M8937">
        <v>22</v>
      </c>
      <c r="N8937">
        <v>12</v>
      </c>
      <c r="O8937">
        <v>1332</v>
      </c>
      <c r="P8937">
        <v>22.2</v>
      </c>
      <c r="Q8937" t="s">
        <v>38</v>
      </c>
      <c r="R8937" t="s">
        <v>82</v>
      </c>
      <c r="S8937" t="s">
        <v>23</v>
      </c>
      <c r="T8937" t="s">
        <v>31</v>
      </c>
      <c r="U8937" t="s">
        <v>53</v>
      </c>
      <c r="V8937" t="s">
        <v>128</v>
      </c>
      <c r="W8937" t="s">
        <v>40</v>
      </c>
    </row>
    <row r="8938" spans="1:23" x14ac:dyDescent="0.3">
      <c r="A8938">
        <v>930625</v>
      </c>
      <c r="B8938">
        <v>33</v>
      </c>
      <c r="C8938" t="s">
        <v>23</v>
      </c>
      <c r="D8938" t="s">
        <v>41</v>
      </c>
      <c r="E8938" t="s">
        <v>93</v>
      </c>
      <c r="F8938" s="1">
        <v>42458.678472222222</v>
      </c>
      <c r="G8938" s="1">
        <v>0</v>
      </c>
      <c r="H8938" t="s">
        <v>101</v>
      </c>
      <c r="I8938" t="s">
        <v>117</v>
      </c>
      <c r="J8938" t="s">
        <v>193</v>
      </c>
      <c r="K8938" s="1">
        <v>42458.761805555558</v>
      </c>
      <c r="L8938">
        <v>0</v>
      </c>
      <c r="M8938">
        <v>0</v>
      </c>
      <c r="N8938">
        <v>0</v>
      </c>
      <c r="O8938">
        <v>0</v>
      </c>
      <c r="P8938">
        <v>0</v>
      </c>
      <c r="Q8938" t="s">
        <v>29</v>
      </c>
      <c r="R8938" t="s">
        <v>82</v>
      </c>
      <c r="S8938" t="s">
        <v>23</v>
      </c>
      <c r="T8938" t="s">
        <v>31</v>
      </c>
      <c r="U8938" t="s">
        <v>53</v>
      </c>
      <c r="V8938" t="s">
        <v>78</v>
      </c>
      <c r="W8938" t="s">
        <v>40</v>
      </c>
    </row>
    <row r="8939" spans="1:23" x14ac:dyDescent="0.3">
      <c r="A8939">
        <v>478172</v>
      </c>
      <c r="B8939">
        <v>26</v>
      </c>
      <c r="C8939" t="s">
        <v>23</v>
      </c>
      <c r="D8939" t="s">
        <v>259</v>
      </c>
      <c r="E8939" t="s">
        <v>145</v>
      </c>
      <c r="F8939" s="1">
        <v>42379.453472222223</v>
      </c>
      <c r="G8939" s="1">
        <v>2.1180555555555558E-3</v>
      </c>
      <c r="H8939" t="s">
        <v>101</v>
      </c>
      <c r="I8939" t="s">
        <v>182</v>
      </c>
      <c r="J8939" t="s">
        <v>496</v>
      </c>
      <c r="K8939" s="1">
        <v>42379.536805555559</v>
      </c>
      <c r="L8939">
        <v>0</v>
      </c>
      <c r="M8939">
        <v>3</v>
      </c>
      <c r="N8939">
        <v>3</v>
      </c>
      <c r="O8939">
        <v>183</v>
      </c>
      <c r="P8939">
        <v>3.05</v>
      </c>
      <c r="Q8939" t="s">
        <v>29</v>
      </c>
      <c r="R8939" t="s">
        <v>30</v>
      </c>
      <c r="S8939" t="s">
        <v>23</v>
      </c>
      <c r="T8939" t="s">
        <v>63</v>
      </c>
      <c r="U8939" t="s">
        <v>46</v>
      </c>
      <c r="V8939" t="s">
        <v>33</v>
      </c>
      <c r="W8939" t="s">
        <v>34</v>
      </c>
    </row>
    <row r="8940" spans="1:23" x14ac:dyDescent="0.3">
      <c r="A8940">
        <v>821041</v>
      </c>
      <c r="B8940">
        <v>37</v>
      </c>
      <c r="C8940" t="s">
        <v>23</v>
      </c>
      <c r="D8940" t="s">
        <v>24</v>
      </c>
      <c r="E8940" t="s">
        <v>42</v>
      </c>
      <c r="F8940" s="1">
        <v>42424.354166666664</v>
      </c>
      <c r="G8940" s="1">
        <v>2.662037037037037E-3</v>
      </c>
      <c r="H8940" t="s">
        <v>59</v>
      </c>
      <c r="I8940" t="s">
        <v>280</v>
      </c>
      <c r="J8940" t="s">
        <v>576</v>
      </c>
      <c r="K8940" s="1">
        <v>42424.4375</v>
      </c>
      <c r="L8940">
        <v>0</v>
      </c>
      <c r="M8940">
        <v>3</v>
      </c>
      <c r="N8940">
        <v>50</v>
      </c>
      <c r="O8940">
        <v>230</v>
      </c>
      <c r="P8940">
        <v>3.83</v>
      </c>
      <c r="Q8940" t="s">
        <v>29</v>
      </c>
      <c r="R8940" t="s">
        <v>82</v>
      </c>
      <c r="S8940" t="s">
        <v>23</v>
      </c>
      <c r="T8940" t="s">
        <v>45</v>
      </c>
      <c r="U8940" t="s">
        <v>32</v>
      </c>
      <c r="V8940" t="s">
        <v>39</v>
      </c>
      <c r="W8940" t="s">
        <v>40</v>
      </c>
    </row>
    <row r="8941" spans="1:23" x14ac:dyDescent="0.3">
      <c r="A8941">
        <v>821041</v>
      </c>
      <c r="B8941">
        <v>37</v>
      </c>
      <c r="C8941" t="s">
        <v>23</v>
      </c>
      <c r="D8941" t="s">
        <v>24</v>
      </c>
      <c r="E8941" t="s">
        <v>42</v>
      </c>
      <c r="F8941" s="1">
        <v>42418.44027777778</v>
      </c>
      <c r="G8941" s="1">
        <v>5.5555555555555556E-4</v>
      </c>
      <c r="H8941" t="s">
        <v>35</v>
      </c>
      <c r="I8941" t="s">
        <v>311</v>
      </c>
      <c r="J8941" t="s">
        <v>99</v>
      </c>
      <c r="K8941" s="1">
        <v>42418.523611111108</v>
      </c>
      <c r="L8941">
        <v>0</v>
      </c>
      <c r="M8941">
        <v>0</v>
      </c>
      <c r="N8941">
        <v>48</v>
      </c>
      <c r="O8941">
        <v>48</v>
      </c>
      <c r="P8941">
        <v>0.8</v>
      </c>
      <c r="Q8941" t="s">
        <v>29</v>
      </c>
      <c r="R8941" t="s">
        <v>82</v>
      </c>
      <c r="S8941" t="s">
        <v>23</v>
      </c>
      <c r="T8941" t="s">
        <v>63</v>
      </c>
      <c r="U8941" t="s">
        <v>32</v>
      </c>
      <c r="V8941" t="s">
        <v>128</v>
      </c>
      <c r="W8941" t="s">
        <v>40</v>
      </c>
    </row>
    <row r="8942" spans="1:23" x14ac:dyDescent="0.3">
      <c r="A8942">
        <v>767592</v>
      </c>
      <c r="B8942">
        <v>37</v>
      </c>
      <c r="C8942" t="s">
        <v>23</v>
      </c>
      <c r="D8942" t="s">
        <v>41</v>
      </c>
      <c r="E8942" t="s">
        <v>49</v>
      </c>
      <c r="F8942" s="1">
        <v>42384.868750000001</v>
      </c>
      <c r="G8942" s="1">
        <v>0</v>
      </c>
      <c r="H8942" t="s">
        <v>50</v>
      </c>
      <c r="I8942" t="s">
        <v>237</v>
      </c>
      <c r="J8942" t="s">
        <v>893</v>
      </c>
      <c r="K8942" s="1">
        <v>42384.95208333333</v>
      </c>
      <c r="L8942">
        <v>0</v>
      </c>
      <c r="M8942">
        <v>0</v>
      </c>
      <c r="N8942">
        <v>0</v>
      </c>
      <c r="O8942">
        <v>0</v>
      </c>
      <c r="P8942">
        <v>0</v>
      </c>
      <c r="Q8942" t="s">
        <v>29</v>
      </c>
      <c r="R8942" t="s">
        <v>82</v>
      </c>
      <c r="S8942" t="s">
        <v>23</v>
      </c>
      <c r="T8942" t="s">
        <v>31</v>
      </c>
      <c r="U8942" t="s">
        <v>46</v>
      </c>
      <c r="V8942" t="s">
        <v>83</v>
      </c>
      <c r="W8942" t="s">
        <v>40</v>
      </c>
    </row>
    <row r="8943" spans="1:23" x14ac:dyDescent="0.3">
      <c r="A8943">
        <v>809563</v>
      </c>
      <c r="B8943">
        <v>37</v>
      </c>
      <c r="C8943" t="s">
        <v>23</v>
      </c>
      <c r="D8943" t="s">
        <v>58</v>
      </c>
      <c r="E8943" t="s">
        <v>93</v>
      </c>
      <c r="F8943" s="1">
        <v>42424.51666666667</v>
      </c>
      <c r="G8943" s="1">
        <v>9.7222222222222219E-4</v>
      </c>
      <c r="H8943" t="s">
        <v>59</v>
      </c>
      <c r="I8943" t="s">
        <v>280</v>
      </c>
      <c r="J8943" t="s">
        <v>685</v>
      </c>
      <c r="K8943" s="1">
        <v>42424.6</v>
      </c>
      <c r="L8943">
        <v>0</v>
      </c>
      <c r="M8943">
        <v>1</v>
      </c>
      <c r="N8943">
        <v>24</v>
      </c>
      <c r="O8943">
        <v>84</v>
      </c>
      <c r="P8943">
        <v>1.4</v>
      </c>
      <c r="Q8943" t="s">
        <v>29</v>
      </c>
      <c r="R8943" t="s">
        <v>82</v>
      </c>
      <c r="S8943" t="s">
        <v>23</v>
      </c>
      <c r="T8943" t="s">
        <v>63</v>
      </c>
      <c r="U8943" t="s">
        <v>32</v>
      </c>
      <c r="V8943" t="s">
        <v>39</v>
      </c>
      <c r="W8943" t="s">
        <v>40</v>
      </c>
    </row>
    <row r="8944" spans="1:23" x14ac:dyDescent="0.3">
      <c r="A8944">
        <v>809563</v>
      </c>
      <c r="B8944">
        <v>37</v>
      </c>
      <c r="C8944" t="s">
        <v>23</v>
      </c>
      <c r="D8944" t="s">
        <v>58</v>
      </c>
      <c r="E8944" t="s">
        <v>93</v>
      </c>
      <c r="F8944" s="1">
        <v>42437.660416666666</v>
      </c>
      <c r="G8944" s="1">
        <v>8.0115740740740737E-2</v>
      </c>
      <c r="H8944" t="s">
        <v>59</v>
      </c>
      <c r="I8944" t="s">
        <v>266</v>
      </c>
      <c r="J8944" t="s">
        <v>777</v>
      </c>
      <c r="K8944" s="1">
        <v>42437.743750000001</v>
      </c>
      <c r="L8944">
        <v>1</v>
      </c>
      <c r="M8944">
        <v>55</v>
      </c>
      <c r="N8944">
        <v>22</v>
      </c>
      <c r="O8944">
        <v>6922</v>
      </c>
      <c r="P8944">
        <v>115.37</v>
      </c>
      <c r="Q8944" t="s">
        <v>62</v>
      </c>
      <c r="R8944" t="s">
        <v>82</v>
      </c>
      <c r="S8944" t="s">
        <v>23</v>
      </c>
      <c r="T8944" t="s">
        <v>63</v>
      </c>
      <c r="U8944" t="s">
        <v>53</v>
      </c>
      <c r="V8944" t="s">
        <v>78</v>
      </c>
      <c r="W8944" t="s">
        <v>40</v>
      </c>
    </row>
    <row r="8945" spans="1:23" x14ac:dyDescent="0.3">
      <c r="A8945">
        <v>789247</v>
      </c>
      <c r="B8945">
        <v>29</v>
      </c>
      <c r="C8945" t="s">
        <v>23</v>
      </c>
      <c r="D8945" t="s">
        <v>65</v>
      </c>
      <c r="E8945" t="s">
        <v>25</v>
      </c>
      <c r="F8945" s="1">
        <v>42414.809027777781</v>
      </c>
      <c r="G8945" s="1">
        <v>0</v>
      </c>
      <c r="H8945" t="s">
        <v>35</v>
      </c>
      <c r="I8945" t="s">
        <v>212</v>
      </c>
      <c r="J8945" t="s">
        <v>529</v>
      </c>
      <c r="K8945" s="1">
        <v>42414.892361111109</v>
      </c>
      <c r="L8945">
        <v>0</v>
      </c>
      <c r="M8945">
        <v>0</v>
      </c>
      <c r="N8945">
        <v>0</v>
      </c>
      <c r="O8945">
        <v>0</v>
      </c>
      <c r="P8945">
        <v>0</v>
      </c>
      <c r="Q8945" t="s">
        <v>29</v>
      </c>
      <c r="R8945" t="s">
        <v>30</v>
      </c>
      <c r="S8945" t="s">
        <v>23</v>
      </c>
      <c r="T8945" t="s">
        <v>31</v>
      </c>
      <c r="U8945" t="s">
        <v>32</v>
      </c>
      <c r="V8945" t="s">
        <v>33</v>
      </c>
      <c r="W8945" t="s">
        <v>34</v>
      </c>
    </row>
    <row r="8946" spans="1:23" x14ac:dyDescent="0.3">
      <c r="A8946">
        <v>789247</v>
      </c>
      <c r="B8946">
        <v>29</v>
      </c>
      <c r="C8946" t="s">
        <v>23</v>
      </c>
      <c r="D8946" t="s">
        <v>65</v>
      </c>
      <c r="E8946" t="s">
        <v>25</v>
      </c>
      <c r="F8946" s="1">
        <v>42389.381944444445</v>
      </c>
      <c r="G8946" s="1">
        <v>2.7777777777777779E-3</v>
      </c>
      <c r="H8946" t="s">
        <v>179</v>
      </c>
      <c r="I8946" t="s">
        <v>114</v>
      </c>
      <c r="J8946" t="s">
        <v>225</v>
      </c>
      <c r="K8946" s="1">
        <v>42389.465277777781</v>
      </c>
      <c r="L8946">
        <v>0</v>
      </c>
      <c r="M8946">
        <v>4</v>
      </c>
      <c r="N8946">
        <v>0</v>
      </c>
      <c r="O8946">
        <v>240</v>
      </c>
      <c r="P8946">
        <v>4</v>
      </c>
      <c r="Q8946" t="s">
        <v>29</v>
      </c>
      <c r="R8946" t="s">
        <v>30</v>
      </c>
      <c r="S8946" t="s">
        <v>23</v>
      </c>
      <c r="T8946" t="s">
        <v>45</v>
      </c>
      <c r="U8946" t="s">
        <v>46</v>
      </c>
      <c r="V8946" t="s">
        <v>39</v>
      </c>
      <c r="W8946" t="s">
        <v>40</v>
      </c>
    </row>
    <row r="8947" spans="1:23" x14ac:dyDescent="0.3">
      <c r="A8947">
        <v>866836</v>
      </c>
      <c r="B8947">
        <v>42</v>
      </c>
      <c r="C8947" t="s">
        <v>23</v>
      </c>
      <c r="D8947" t="s">
        <v>41</v>
      </c>
      <c r="E8947" t="s">
        <v>93</v>
      </c>
      <c r="F8947" s="1">
        <v>42435.53402777778</v>
      </c>
      <c r="G8947" s="1">
        <v>5.0925925925925921E-4</v>
      </c>
      <c r="H8947" t="s">
        <v>59</v>
      </c>
      <c r="I8947" t="s">
        <v>55</v>
      </c>
      <c r="J8947" t="s">
        <v>1082</v>
      </c>
      <c r="K8947" s="1">
        <v>42435.617361111108</v>
      </c>
      <c r="L8947">
        <v>0</v>
      </c>
      <c r="M8947">
        <v>0</v>
      </c>
      <c r="N8947">
        <v>44</v>
      </c>
      <c r="O8947">
        <v>44</v>
      </c>
      <c r="P8947">
        <v>0.73</v>
      </c>
      <c r="Q8947" t="s">
        <v>29</v>
      </c>
      <c r="R8947" t="s">
        <v>82</v>
      </c>
      <c r="S8947" t="s">
        <v>23</v>
      </c>
      <c r="T8947" t="s">
        <v>63</v>
      </c>
      <c r="U8947" t="s">
        <v>53</v>
      </c>
      <c r="V8947" t="s">
        <v>33</v>
      </c>
      <c r="W8947" t="s">
        <v>34</v>
      </c>
    </row>
    <row r="8948" spans="1:23" x14ac:dyDescent="0.3">
      <c r="A8948">
        <v>2369463</v>
      </c>
      <c r="B8948">
        <v>41</v>
      </c>
      <c r="C8948" t="s">
        <v>23</v>
      </c>
      <c r="D8948" t="s">
        <v>41</v>
      </c>
      <c r="E8948" t="s">
        <v>49</v>
      </c>
      <c r="F8948" s="1">
        <v>42402.745833333334</v>
      </c>
      <c r="G8948" s="1">
        <v>9.837962962962962E-4</v>
      </c>
      <c r="H8948" t="s">
        <v>179</v>
      </c>
      <c r="I8948" t="s">
        <v>160</v>
      </c>
      <c r="J8948" t="s">
        <v>684</v>
      </c>
      <c r="K8948" s="1">
        <v>42402.82916666667</v>
      </c>
      <c r="L8948">
        <v>0</v>
      </c>
      <c r="M8948">
        <v>1</v>
      </c>
      <c r="N8948">
        <v>25</v>
      </c>
      <c r="O8948">
        <v>85</v>
      </c>
      <c r="P8948">
        <v>1.42</v>
      </c>
      <c r="Q8948" t="s">
        <v>29</v>
      </c>
      <c r="R8948" t="s">
        <v>82</v>
      </c>
      <c r="S8948" t="s">
        <v>23</v>
      </c>
      <c r="T8948" t="s">
        <v>31</v>
      </c>
      <c r="U8948" t="s">
        <v>32</v>
      </c>
      <c r="V8948" t="s">
        <v>78</v>
      </c>
      <c r="W8948" t="s">
        <v>40</v>
      </c>
    </row>
    <row r="8949" spans="1:23" x14ac:dyDescent="0.3">
      <c r="A8949">
        <v>2369463</v>
      </c>
      <c r="B8949">
        <v>41</v>
      </c>
      <c r="C8949" t="s">
        <v>23</v>
      </c>
      <c r="D8949" t="s">
        <v>41</v>
      </c>
      <c r="E8949" t="s">
        <v>49</v>
      </c>
      <c r="F8949" s="1">
        <v>42404.522222222222</v>
      </c>
      <c r="G8949" s="1">
        <v>1.8518518518518518E-4</v>
      </c>
      <c r="H8949" t="s">
        <v>50</v>
      </c>
      <c r="I8949" t="s">
        <v>217</v>
      </c>
      <c r="J8949" t="s">
        <v>249</v>
      </c>
      <c r="K8949" s="1">
        <v>42404.605555555558</v>
      </c>
      <c r="L8949">
        <v>0</v>
      </c>
      <c r="M8949">
        <v>0</v>
      </c>
      <c r="N8949">
        <v>16</v>
      </c>
      <c r="O8949">
        <v>16</v>
      </c>
      <c r="P8949">
        <v>0.27</v>
      </c>
      <c r="Q8949" t="s">
        <v>29</v>
      </c>
      <c r="R8949" t="s">
        <v>82</v>
      </c>
      <c r="S8949" t="s">
        <v>23</v>
      </c>
      <c r="T8949" t="s">
        <v>63</v>
      </c>
      <c r="U8949" t="s">
        <v>32</v>
      </c>
      <c r="V8949" t="s">
        <v>128</v>
      </c>
      <c r="W8949" t="s">
        <v>40</v>
      </c>
    </row>
    <row r="8950" spans="1:23" x14ac:dyDescent="0.3">
      <c r="A8950">
        <v>809617</v>
      </c>
      <c r="B8950">
        <v>56</v>
      </c>
      <c r="C8950" t="s">
        <v>23</v>
      </c>
      <c r="D8950" t="s">
        <v>48</v>
      </c>
      <c r="E8950" t="s">
        <v>49</v>
      </c>
      <c r="F8950" s="1">
        <v>42388.640277777777</v>
      </c>
      <c r="G8950" s="1">
        <v>5.7291666666666667E-4</v>
      </c>
      <c r="H8950" t="s">
        <v>50</v>
      </c>
      <c r="I8950" t="s">
        <v>173</v>
      </c>
      <c r="J8950" t="s">
        <v>349</v>
      </c>
      <c r="K8950" s="1">
        <v>42388.723611111112</v>
      </c>
      <c r="L8950">
        <v>0</v>
      </c>
      <c r="M8950">
        <v>0</v>
      </c>
      <c r="N8950">
        <v>49</v>
      </c>
      <c r="O8950">
        <v>49</v>
      </c>
      <c r="P8950">
        <v>0.82</v>
      </c>
      <c r="Q8950" t="s">
        <v>29</v>
      </c>
      <c r="R8950" t="s">
        <v>207</v>
      </c>
      <c r="S8950" t="s">
        <v>23</v>
      </c>
      <c r="T8950" t="s">
        <v>63</v>
      </c>
      <c r="U8950" t="s">
        <v>46</v>
      </c>
      <c r="V8950" t="s">
        <v>78</v>
      </c>
      <c r="W8950" t="s">
        <v>40</v>
      </c>
    </row>
    <row r="8951" spans="1:23" x14ac:dyDescent="0.3">
      <c r="A8951">
        <v>809617</v>
      </c>
      <c r="B8951">
        <v>56</v>
      </c>
      <c r="C8951" t="s">
        <v>23</v>
      </c>
      <c r="D8951" t="s">
        <v>48</v>
      </c>
      <c r="E8951" t="s">
        <v>49</v>
      </c>
      <c r="F8951" s="1">
        <v>42460.129861111112</v>
      </c>
      <c r="G8951" s="1">
        <v>5.8912037037037041E-3</v>
      </c>
      <c r="H8951" t="s">
        <v>123</v>
      </c>
      <c r="I8951" t="s">
        <v>190</v>
      </c>
      <c r="J8951" t="s">
        <v>1095</v>
      </c>
      <c r="K8951" s="1">
        <v>42460.213194444441</v>
      </c>
      <c r="L8951">
        <v>0</v>
      </c>
      <c r="M8951">
        <v>8</v>
      </c>
      <c r="N8951">
        <v>29</v>
      </c>
      <c r="O8951">
        <v>509</v>
      </c>
      <c r="P8951">
        <v>8.48</v>
      </c>
      <c r="Q8951" t="s">
        <v>38</v>
      </c>
      <c r="R8951" t="s">
        <v>207</v>
      </c>
      <c r="S8951" t="s">
        <v>23</v>
      </c>
      <c r="T8951" t="s">
        <v>106</v>
      </c>
      <c r="U8951" t="s">
        <v>53</v>
      </c>
      <c r="V8951" t="s">
        <v>128</v>
      </c>
      <c r="W8951" t="s">
        <v>40</v>
      </c>
    </row>
    <row r="8952" spans="1:23" x14ac:dyDescent="0.3">
      <c r="A8952">
        <v>821166</v>
      </c>
      <c r="B8952">
        <v>19</v>
      </c>
      <c r="C8952" t="s">
        <v>23</v>
      </c>
      <c r="D8952" t="s">
        <v>259</v>
      </c>
      <c r="E8952" t="s">
        <v>49</v>
      </c>
      <c r="F8952" s="1">
        <v>42419.52847222222</v>
      </c>
      <c r="G8952" s="1">
        <v>5.0925925925925921E-4</v>
      </c>
      <c r="H8952" t="s">
        <v>94</v>
      </c>
      <c r="I8952" t="s">
        <v>80</v>
      </c>
      <c r="J8952" t="s">
        <v>363</v>
      </c>
      <c r="K8952" s="1">
        <v>42419.611805555556</v>
      </c>
      <c r="L8952">
        <v>0</v>
      </c>
      <c r="M8952">
        <v>0</v>
      </c>
      <c r="N8952">
        <v>44</v>
      </c>
      <c r="O8952">
        <v>44</v>
      </c>
      <c r="P8952">
        <v>0.73</v>
      </c>
      <c r="Q8952" t="s">
        <v>29</v>
      </c>
      <c r="R8952" t="s">
        <v>30</v>
      </c>
      <c r="S8952" t="s">
        <v>23</v>
      </c>
      <c r="T8952" t="s">
        <v>63</v>
      </c>
      <c r="U8952" t="s">
        <v>32</v>
      </c>
      <c r="V8952" t="s">
        <v>83</v>
      </c>
      <c r="W8952" t="s">
        <v>40</v>
      </c>
    </row>
    <row r="8953" spans="1:23" x14ac:dyDescent="0.3">
      <c r="A8953">
        <v>821166</v>
      </c>
      <c r="B8953">
        <v>19</v>
      </c>
      <c r="C8953" t="s">
        <v>23</v>
      </c>
      <c r="D8953" t="s">
        <v>259</v>
      </c>
      <c r="E8953" t="s">
        <v>49</v>
      </c>
      <c r="F8953" s="1">
        <v>42419.561805555553</v>
      </c>
      <c r="G8953" s="1">
        <v>3.0092592592592595E-4</v>
      </c>
      <c r="H8953" t="s">
        <v>94</v>
      </c>
      <c r="I8953" t="s">
        <v>80</v>
      </c>
      <c r="J8953" t="s">
        <v>653</v>
      </c>
      <c r="K8953" s="1">
        <v>42419.645138888889</v>
      </c>
      <c r="L8953">
        <v>0</v>
      </c>
      <c r="M8953">
        <v>0</v>
      </c>
      <c r="N8953">
        <v>26</v>
      </c>
      <c r="O8953">
        <v>26</v>
      </c>
      <c r="P8953">
        <v>0.43</v>
      </c>
      <c r="Q8953" t="s">
        <v>29</v>
      </c>
      <c r="R8953" t="s">
        <v>30</v>
      </c>
      <c r="S8953" t="s">
        <v>23</v>
      </c>
      <c r="T8953" t="s">
        <v>63</v>
      </c>
      <c r="U8953" t="s">
        <v>32</v>
      </c>
      <c r="V8953" t="s">
        <v>83</v>
      </c>
      <c r="W8953" t="s">
        <v>40</v>
      </c>
    </row>
    <row r="8954" spans="1:23" x14ac:dyDescent="0.3">
      <c r="A8954">
        <v>821166</v>
      </c>
      <c r="B8954">
        <v>19</v>
      </c>
      <c r="C8954" t="s">
        <v>23</v>
      </c>
      <c r="D8954" t="s">
        <v>259</v>
      </c>
      <c r="E8954" t="s">
        <v>49</v>
      </c>
      <c r="F8954" s="1">
        <v>42419.884722222225</v>
      </c>
      <c r="G8954" s="1">
        <v>0</v>
      </c>
      <c r="H8954" t="s">
        <v>26</v>
      </c>
      <c r="I8954" t="s">
        <v>80</v>
      </c>
      <c r="J8954" t="s">
        <v>911</v>
      </c>
      <c r="K8954" s="1">
        <v>42419.968055555553</v>
      </c>
      <c r="L8954">
        <v>0</v>
      </c>
      <c r="M8954">
        <v>0</v>
      </c>
      <c r="N8954">
        <v>0</v>
      </c>
      <c r="O8954">
        <v>0</v>
      </c>
      <c r="P8954">
        <v>0</v>
      </c>
      <c r="Q8954" t="s">
        <v>29</v>
      </c>
      <c r="R8954" t="s">
        <v>30</v>
      </c>
      <c r="S8954" t="s">
        <v>23</v>
      </c>
      <c r="T8954" t="s">
        <v>31</v>
      </c>
      <c r="U8954" t="s">
        <v>32</v>
      </c>
      <c r="V8954" t="s">
        <v>83</v>
      </c>
      <c r="W8954" t="s">
        <v>40</v>
      </c>
    </row>
    <row r="8955" spans="1:23" x14ac:dyDescent="0.3">
      <c r="A8955">
        <v>821166</v>
      </c>
      <c r="B8955">
        <v>19</v>
      </c>
      <c r="C8955" t="s">
        <v>23</v>
      </c>
      <c r="D8955" t="s">
        <v>259</v>
      </c>
      <c r="E8955" t="s">
        <v>49</v>
      </c>
      <c r="F8955" s="1">
        <v>42419.794444444444</v>
      </c>
      <c r="G8955" s="1">
        <v>1.25E-3</v>
      </c>
      <c r="H8955" t="s">
        <v>94</v>
      </c>
      <c r="I8955" t="s">
        <v>80</v>
      </c>
      <c r="J8955" t="s">
        <v>687</v>
      </c>
      <c r="K8955" s="1">
        <v>42419.87777777778</v>
      </c>
      <c r="L8955">
        <v>0</v>
      </c>
      <c r="M8955">
        <v>1</v>
      </c>
      <c r="N8955">
        <v>48</v>
      </c>
      <c r="O8955">
        <v>108</v>
      </c>
      <c r="P8955">
        <v>1.8</v>
      </c>
      <c r="Q8955" t="s">
        <v>29</v>
      </c>
      <c r="R8955" t="s">
        <v>30</v>
      </c>
      <c r="S8955" t="s">
        <v>23</v>
      </c>
      <c r="T8955" t="s">
        <v>31</v>
      </c>
      <c r="U8955" t="s">
        <v>32</v>
      </c>
      <c r="V8955" t="s">
        <v>83</v>
      </c>
      <c r="W8955" t="s">
        <v>40</v>
      </c>
    </row>
    <row r="8956" spans="1:23" x14ac:dyDescent="0.3">
      <c r="A8956">
        <v>821166</v>
      </c>
      <c r="B8956">
        <v>19</v>
      </c>
      <c r="C8956" t="s">
        <v>23</v>
      </c>
      <c r="D8956" t="s">
        <v>259</v>
      </c>
      <c r="E8956" t="s">
        <v>49</v>
      </c>
      <c r="F8956" s="1">
        <v>42419.892361111109</v>
      </c>
      <c r="G8956" s="1">
        <v>2.0138888888888888E-3</v>
      </c>
      <c r="H8956" t="s">
        <v>35</v>
      </c>
      <c r="I8956" t="s">
        <v>80</v>
      </c>
      <c r="J8956" t="s">
        <v>429</v>
      </c>
      <c r="K8956" s="1">
        <v>42419.975694444445</v>
      </c>
      <c r="L8956">
        <v>0</v>
      </c>
      <c r="M8956">
        <v>2</v>
      </c>
      <c r="N8956">
        <v>54</v>
      </c>
      <c r="O8956">
        <v>174</v>
      </c>
      <c r="P8956">
        <v>2.9</v>
      </c>
      <c r="Q8956" t="s">
        <v>29</v>
      </c>
      <c r="R8956" t="s">
        <v>30</v>
      </c>
      <c r="S8956" t="s">
        <v>23</v>
      </c>
      <c r="T8956" t="s">
        <v>31</v>
      </c>
      <c r="U8956" t="s">
        <v>32</v>
      </c>
      <c r="V8956" t="s">
        <v>83</v>
      </c>
      <c r="W8956" t="s">
        <v>40</v>
      </c>
    </row>
    <row r="8957" spans="1:23" x14ac:dyDescent="0.3">
      <c r="A8957">
        <v>821166</v>
      </c>
      <c r="B8957">
        <v>19</v>
      </c>
      <c r="C8957" t="s">
        <v>23</v>
      </c>
      <c r="D8957" t="s">
        <v>259</v>
      </c>
      <c r="E8957" t="s">
        <v>49</v>
      </c>
      <c r="F8957" s="1">
        <v>42419.881944444445</v>
      </c>
      <c r="G8957" s="1">
        <v>1.3541666666666667E-3</v>
      </c>
      <c r="H8957" t="s">
        <v>54</v>
      </c>
      <c r="I8957" t="s">
        <v>80</v>
      </c>
      <c r="J8957" t="s">
        <v>1090</v>
      </c>
      <c r="K8957" s="1">
        <v>42419.965277777781</v>
      </c>
      <c r="L8957">
        <v>0</v>
      </c>
      <c r="M8957">
        <v>1</v>
      </c>
      <c r="N8957">
        <v>57</v>
      </c>
      <c r="O8957">
        <v>117</v>
      </c>
      <c r="P8957">
        <v>1.95</v>
      </c>
      <c r="Q8957" t="s">
        <v>29</v>
      </c>
      <c r="R8957" t="s">
        <v>30</v>
      </c>
      <c r="S8957" t="s">
        <v>23</v>
      </c>
      <c r="T8957" t="s">
        <v>31</v>
      </c>
      <c r="U8957" t="s">
        <v>32</v>
      </c>
      <c r="V8957" t="s">
        <v>83</v>
      </c>
      <c r="W8957" t="s">
        <v>40</v>
      </c>
    </row>
    <row r="8958" spans="1:23" x14ac:dyDescent="0.3">
      <c r="A8958">
        <v>821166</v>
      </c>
      <c r="B8958">
        <v>19</v>
      </c>
      <c r="C8958" t="s">
        <v>23</v>
      </c>
      <c r="D8958" t="s">
        <v>259</v>
      </c>
      <c r="E8958" t="s">
        <v>49</v>
      </c>
      <c r="F8958" s="1">
        <v>42423.543749999997</v>
      </c>
      <c r="G8958" s="1">
        <v>6.134259259259259E-4</v>
      </c>
      <c r="H8958" t="s">
        <v>504</v>
      </c>
      <c r="I8958" t="s">
        <v>226</v>
      </c>
      <c r="J8958" t="s">
        <v>938</v>
      </c>
      <c r="K8958" s="1">
        <v>42423.627083333333</v>
      </c>
      <c r="L8958">
        <v>0</v>
      </c>
      <c r="M8958">
        <v>0</v>
      </c>
      <c r="N8958">
        <v>53</v>
      </c>
      <c r="O8958">
        <v>53</v>
      </c>
      <c r="P8958">
        <v>0.88</v>
      </c>
      <c r="Q8958" t="s">
        <v>29</v>
      </c>
      <c r="R8958" t="s">
        <v>30</v>
      </c>
      <c r="S8958" t="s">
        <v>23</v>
      </c>
      <c r="T8958" t="s">
        <v>63</v>
      </c>
      <c r="U8958" t="s">
        <v>32</v>
      </c>
      <c r="V8958" t="s">
        <v>78</v>
      </c>
      <c r="W8958" t="s">
        <v>40</v>
      </c>
    </row>
    <row r="8959" spans="1:23" x14ac:dyDescent="0.3">
      <c r="A8959">
        <v>821166</v>
      </c>
      <c r="B8959">
        <v>19</v>
      </c>
      <c r="C8959" t="s">
        <v>23</v>
      </c>
      <c r="D8959" t="s">
        <v>259</v>
      </c>
      <c r="E8959" t="s">
        <v>49</v>
      </c>
      <c r="F8959" s="1">
        <v>42423.551388888889</v>
      </c>
      <c r="G8959" s="1">
        <v>1.7361111111111112E-4</v>
      </c>
      <c r="H8959" t="s">
        <v>138</v>
      </c>
      <c r="I8959" t="s">
        <v>226</v>
      </c>
      <c r="J8959" t="s">
        <v>652</v>
      </c>
      <c r="K8959" s="1">
        <v>42423.634722222225</v>
      </c>
      <c r="L8959">
        <v>0</v>
      </c>
      <c r="M8959">
        <v>0</v>
      </c>
      <c r="N8959">
        <v>15</v>
      </c>
      <c r="O8959">
        <v>15</v>
      </c>
      <c r="P8959">
        <v>0.25</v>
      </c>
      <c r="Q8959" t="s">
        <v>29</v>
      </c>
      <c r="R8959" t="s">
        <v>30</v>
      </c>
      <c r="S8959" t="s">
        <v>23</v>
      </c>
      <c r="T8959" t="s">
        <v>63</v>
      </c>
      <c r="U8959" t="s">
        <v>32</v>
      </c>
      <c r="V8959" t="s">
        <v>78</v>
      </c>
      <c r="W8959" t="s">
        <v>40</v>
      </c>
    </row>
    <row r="8960" spans="1:23" x14ac:dyDescent="0.3">
      <c r="A8960">
        <v>821168</v>
      </c>
      <c r="B8960">
        <v>40</v>
      </c>
      <c r="C8960" t="s">
        <v>23</v>
      </c>
      <c r="D8960" t="s">
        <v>116</v>
      </c>
      <c r="E8960" t="s">
        <v>85</v>
      </c>
      <c r="F8960" s="1">
        <v>42440.387499999997</v>
      </c>
      <c r="G8960" s="1">
        <v>3.5648148148148149E-3</v>
      </c>
      <c r="H8960" t="s">
        <v>94</v>
      </c>
      <c r="I8960" t="s">
        <v>400</v>
      </c>
      <c r="J8960" t="s">
        <v>1265</v>
      </c>
      <c r="K8960" s="1">
        <v>42440.470833333333</v>
      </c>
      <c r="L8960">
        <v>0</v>
      </c>
      <c r="M8960">
        <v>5</v>
      </c>
      <c r="N8960">
        <v>8</v>
      </c>
      <c r="O8960">
        <v>308</v>
      </c>
      <c r="P8960">
        <v>5.13</v>
      </c>
      <c r="Q8960" t="s">
        <v>38</v>
      </c>
      <c r="R8960" t="s">
        <v>82</v>
      </c>
      <c r="S8960" t="s">
        <v>23</v>
      </c>
      <c r="T8960" t="s">
        <v>45</v>
      </c>
      <c r="U8960" t="s">
        <v>53</v>
      </c>
      <c r="V8960" t="s">
        <v>83</v>
      </c>
      <c r="W8960" t="s">
        <v>40</v>
      </c>
    </row>
    <row r="8961" spans="1:23" x14ac:dyDescent="0.3">
      <c r="A8961">
        <v>821168</v>
      </c>
      <c r="B8961">
        <v>40</v>
      </c>
      <c r="C8961" t="s">
        <v>23</v>
      </c>
      <c r="D8961" t="s">
        <v>116</v>
      </c>
      <c r="E8961" t="s">
        <v>85</v>
      </c>
      <c r="F8961" s="1">
        <v>42440.263888888891</v>
      </c>
      <c r="G8961" s="1">
        <v>9.7222222222222219E-4</v>
      </c>
      <c r="H8961" t="s">
        <v>94</v>
      </c>
      <c r="I8961" t="s">
        <v>400</v>
      </c>
      <c r="J8961" t="s">
        <v>1097</v>
      </c>
      <c r="K8961" s="1">
        <v>42440.347222222219</v>
      </c>
      <c r="L8961">
        <v>0</v>
      </c>
      <c r="M8961">
        <v>1</v>
      </c>
      <c r="N8961">
        <v>24</v>
      </c>
      <c r="O8961">
        <v>84</v>
      </c>
      <c r="P8961">
        <v>1.4</v>
      </c>
      <c r="Q8961" t="s">
        <v>29</v>
      </c>
      <c r="R8961" t="s">
        <v>82</v>
      </c>
      <c r="S8961" t="s">
        <v>23</v>
      </c>
      <c r="T8961" t="s">
        <v>45</v>
      </c>
      <c r="U8961" t="s">
        <v>53</v>
      </c>
      <c r="V8961" t="s">
        <v>83</v>
      </c>
      <c r="W8961" t="s">
        <v>40</v>
      </c>
    </row>
    <row r="8962" spans="1:23" x14ac:dyDescent="0.3">
      <c r="A8962">
        <v>821168</v>
      </c>
      <c r="B8962">
        <v>40</v>
      </c>
      <c r="C8962" t="s">
        <v>23</v>
      </c>
      <c r="D8962" t="s">
        <v>116</v>
      </c>
      <c r="E8962" t="s">
        <v>85</v>
      </c>
      <c r="F8962" s="1">
        <v>42455.4</v>
      </c>
      <c r="G8962" s="1">
        <v>1.5740740740740741E-3</v>
      </c>
      <c r="H8962" t="s">
        <v>94</v>
      </c>
      <c r="I8962" t="s">
        <v>111</v>
      </c>
      <c r="J8962" t="s">
        <v>627</v>
      </c>
      <c r="K8962" s="1">
        <v>42455.48333333333</v>
      </c>
      <c r="L8962">
        <v>0</v>
      </c>
      <c r="M8962">
        <v>2</v>
      </c>
      <c r="N8962">
        <v>16</v>
      </c>
      <c r="O8962">
        <v>136</v>
      </c>
      <c r="P8962">
        <v>2.27</v>
      </c>
      <c r="Q8962" t="s">
        <v>29</v>
      </c>
      <c r="R8962" t="s">
        <v>82</v>
      </c>
      <c r="S8962" t="s">
        <v>23</v>
      </c>
      <c r="T8962" t="s">
        <v>45</v>
      </c>
      <c r="U8962" t="s">
        <v>53</v>
      </c>
      <c r="V8962" t="s">
        <v>47</v>
      </c>
      <c r="W8962" t="s">
        <v>34</v>
      </c>
    </row>
    <row r="8963" spans="1:23" x14ac:dyDescent="0.3">
      <c r="A8963">
        <v>866862</v>
      </c>
      <c r="B8963">
        <v>43</v>
      </c>
      <c r="C8963" t="s">
        <v>23</v>
      </c>
      <c r="D8963" t="s">
        <v>120</v>
      </c>
      <c r="E8963" t="s">
        <v>85</v>
      </c>
      <c r="F8963" s="1">
        <v>42438.806944444441</v>
      </c>
      <c r="G8963" s="1">
        <v>7.8703703703703705E-4</v>
      </c>
      <c r="H8963" t="s">
        <v>26</v>
      </c>
      <c r="I8963" t="s">
        <v>333</v>
      </c>
      <c r="J8963" t="s">
        <v>555</v>
      </c>
      <c r="K8963" s="1">
        <v>42438.890277777777</v>
      </c>
      <c r="L8963">
        <v>0</v>
      </c>
      <c r="M8963">
        <v>1</v>
      </c>
      <c r="N8963">
        <v>8</v>
      </c>
      <c r="O8963">
        <v>68</v>
      </c>
      <c r="P8963">
        <v>1.1299999999999999</v>
      </c>
      <c r="Q8963" t="s">
        <v>29</v>
      </c>
      <c r="R8963" t="s">
        <v>82</v>
      </c>
      <c r="S8963" t="s">
        <v>23</v>
      </c>
      <c r="T8963" t="s">
        <v>31</v>
      </c>
      <c r="U8963" t="s">
        <v>53</v>
      </c>
      <c r="V8963" t="s">
        <v>39</v>
      </c>
      <c r="W8963" t="s">
        <v>40</v>
      </c>
    </row>
    <row r="8964" spans="1:23" x14ac:dyDescent="0.3">
      <c r="A8964">
        <v>809633</v>
      </c>
      <c r="B8964">
        <v>50</v>
      </c>
      <c r="C8964" t="s">
        <v>23</v>
      </c>
      <c r="D8964" t="s">
        <v>24</v>
      </c>
      <c r="E8964" t="s">
        <v>49</v>
      </c>
      <c r="F8964" s="1">
        <v>42408.904861111114</v>
      </c>
      <c r="G8964" s="1">
        <v>1.3888888888888889E-4</v>
      </c>
      <c r="H8964" t="s">
        <v>54</v>
      </c>
      <c r="I8964" t="s">
        <v>243</v>
      </c>
      <c r="J8964" t="s">
        <v>826</v>
      </c>
      <c r="K8964" s="1">
        <v>42408.988194444442</v>
      </c>
      <c r="L8964">
        <v>0</v>
      </c>
      <c r="M8964">
        <v>0</v>
      </c>
      <c r="N8964">
        <v>12</v>
      </c>
      <c r="O8964">
        <v>12</v>
      </c>
      <c r="P8964">
        <v>0.2</v>
      </c>
      <c r="Q8964" t="s">
        <v>29</v>
      </c>
      <c r="R8964" t="s">
        <v>207</v>
      </c>
      <c r="S8964" t="s">
        <v>23</v>
      </c>
      <c r="T8964" t="s">
        <v>31</v>
      </c>
      <c r="U8964" t="s">
        <v>32</v>
      </c>
      <c r="V8964" t="s">
        <v>68</v>
      </c>
      <c r="W8964" t="s">
        <v>40</v>
      </c>
    </row>
    <row r="8965" spans="1:23" x14ac:dyDescent="0.3">
      <c r="A8965">
        <v>893220</v>
      </c>
      <c r="B8965">
        <v>21</v>
      </c>
      <c r="C8965" t="s">
        <v>23</v>
      </c>
      <c r="D8965" t="s">
        <v>41</v>
      </c>
      <c r="E8965" t="s">
        <v>49</v>
      </c>
      <c r="F8965" s="1">
        <v>42450.768750000003</v>
      </c>
      <c r="G8965" s="1">
        <v>2.7199074074074074E-3</v>
      </c>
      <c r="H8965" t="s">
        <v>73</v>
      </c>
      <c r="I8965" t="s">
        <v>276</v>
      </c>
      <c r="J8965" t="s">
        <v>788</v>
      </c>
      <c r="K8965" s="1">
        <v>42450.852083333331</v>
      </c>
      <c r="L8965">
        <v>0</v>
      </c>
      <c r="M8965">
        <v>3</v>
      </c>
      <c r="N8965">
        <v>55</v>
      </c>
      <c r="O8965">
        <v>235</v>
      </c>
      <c r="P8965">
        <v>3.92</v>
      </c>
      <c r="Q8965" t="s">
        <v>29</v>
      </c>
      <c r="R8965" t="s">
        <v>30</v>
      </c>
      <c r="S8965" t="s">
        <v>23</v>
      </c>
      <c r="T8965" t="s">
        <v>31</v>
      </c>
      <c r="U8965" t="s">
        <v>53</v>
      </c>
      <c r="V8965" t="s">
        <v>68</v>
      </c>
      <c r="W8965" t="s">
        <v>40</v>
      </c>
    </row>
    <row r="8966" spans="1:23" x14ac:dyDescent="0.3">
      <c r="A8966">
        <v>779956</v>
      </c>
      <c r="B8966">
        <v>32</v>
      </c>
      <c r="C8966" t="s">
        <v>23</v>
      </c>
      <c r="D8966" t="s">
        <v>65</v>
      </c>
      <c r="E8966" t="s">
        <v>42</v>
      </c>
      <c r="F8966" s="1">
        <v>42426.642361111109</v>
      </c>
      <c r="G8966" s="1">
        <v>5.4166666666666669E-3</v>
      </c>
      <c r="H8966" t="s">
        <v>94</v>
      </c>
      <c r="I8966" t="s">
        <v>146</v>
      </c>
      <c r="J8966" t="s">
        <v>354</v>
      </c>
      <c r="K8966" s="1">
        <v>42426.725694444445</v>
      </c>
      <c r="L8966">
        <v>0</v>
      </c>
      <c r="M8966">
        <v>7</v>
      </c>
      <c r="N8966">
        <v>48</v>
      </c>
      <c r="O8966">
        <v>468</v>
      </c>
      <c r="P8966">
        <v>7.8</v>
      </c>
      <c r="Q8966" t="s">
        <v>38</v>
      </c>
      <c r="R8966" t="s">
        <v>82</v>
      </c>
      <c r="S8966" t="s">
        <v>23</v>
      </c>
      <c r="T8966" t="s">
        <v>63</v>
      </c>
      <c r="U8966" t="s">
        <v>32</v>
      </c>
      <c r="V8966" t="s">
        <v>83</v>
      </c>
      <c r="W8966" t="s">
        <v>40</v>
      </c>
    </row>
    <row r="8967" spans="1:23" x14ac:dyDescent="0.3">
      <c r="A8967">
        <v>779956</v>
      </c>
      <c r="B8967">
        <v>32</v>
      </c>
      <c r="C8967" t="s">
        <v>23</v>
      </c>
      <c r="D8967" t="s">
        <v>65</v>
      </c>
      <c r="E8967" t="s">
        <v>42</v>
      </c>
      <c r="F8967" s="1">
        <v>42407.476388888892</v>
      </c>
      <c r="G8967" s="1">
        <v>7.0601851851851847E-4</v>
      </c>
      <c r="H8967" t="s">
        <v>101</v>
      </c>
      <c r="I8967" t="s">
        <v>347</v>
      </c>
      <c r="J8967" t="s">
        <v>482</v>
      </c>
      <c r="K8967" s="1">
        <v>42407.55972222222</v>
      </c>
      <c r="L8967">
        <v>0</v>
      </c>
      <c r="M8967">
        <v>1</v>
      </c>
      <c r="N8967">
        <v>1</v>
      </c>
      <c r="O8967">
        <v>61</v>
      </c>
      <c r="P8967">
        <v>1.02</v>
      </c>
      <c r="Q8967" t="s">
        <v>29</v>
      </c>
      <c r="R8967" t="s">
        <v>82</v>
      </c>
      <c r="S8967" t="s">
        <v>23</v>
      </c>
      <c r="T8967" t="s">
        <v>63</v>
      </c>
      <c r="U8967" t="s">
        <v>32</v>
      </c>
      <c r="V8967" t="s">
        <v>33</v>
      </c>
      <c r="W8967" t="s">
        <v>34</v>
      </c>
    </row>
    <row r="8968" spans="1:23" x14ac:dyDescent="0.3">
      <c r="A8968">
        <v>779956</v>
      </c>
      <c r="B8968">
        <v>32</v>
      </c>
      <c r="C8968" t="s">
        <v>23</v>
      </c>
      <c r="D8968" t="s">
        <v>65</v>
      </c>
      <c r="E8968" t="s">
        <v>42</v>
      </c>
      <c r="F8968" s="1">
        <v>42407.46875</v>
      </c>
      <c r="G8968" s="1">
        <v>1.4583333333333334E-3</v>
      </c>
      <c r="H8968" t="s">
        <v>73</v>
      </c>
      <c r="I8968" t="s">
        <v>347</v>
      </c>
      <c r="J8968" t="s">
        <v>274</v>
      </c>
      <c r="K8968" s="1">
        <v>42407.552083333336</v>
      </c>
      <c r="L8968">
        <v>0</v>
      </c>
      <c r="M8968">
        <v>2</v>
      </c>
      <c r="N8968">
        <v>6</v>
      </c>
      <c r="O8968">
        <v>126</v>
      </c>
      <c r="P8968">
        <v>2.1</v>
      </c>
      <c r="Q8968" t="s">
        <v>29</v>
      </c>
      <c r="R8968" t="s">
        <v>82</v>
      </c>
      <c r="S8968" t="s">
        <v>23</v>
      </c>
      <c r="T8968" t="s">
        <v>63</v>
      </c>
      <c r="U8968" t="s">
        <v>32</v>
      </c>
      <c r="V8968" t="s">
        <v>33</v>
      </c>
      <c r="W8968" t="s">
        <v>34</v>
      </c>
    </row>
    <row r="8969" spans="1:23" x14ac:dyDescent="0.3">
      <c r="A8969">
        <v>779956</v>
      </c>
      <c r="B8969">
        <v>32</v>
      </c>
      <c r="C8969" t="s">
        <v>23</v>
      </c>
      <c r="D8969" t="s">
        <v>65</v>
      </c>
      <c r="E8969" t="s">
        <v>42</v>
      </c>
      <c r="F8969" s="1">
        <v>42427.402083333334</v>
      </c>
      <c r="G8969" s="1">
        <v>2.3611111111111111E-3</v>
      </c>
      <c r="H8969" t="s">
        <v>59</v>
      </c>
      <c r="I8969" t="s">
        <v>188</v>
      </c>
      <c r="J8969" t="s">
        <v>889</v>
      </c>
      <c r="K8969" s="1">
        <v>42427.48541666667</v>
      </c>
      <c r="L8969">
        <v>0</v>
      </c>
      <c r="M8969">
        <v>3</v>
      </c>
      <c r="N8969">
        <v>24</v>
      </c>
      <c r="O8969">
        <v>204</v>
      </c>
      <c r="P8969">
        <v>3.4</v>
      </c>
      <c r="Q8969" t="s">
        <v>29</v>
      </c>
      <c r="R8969" t="s">
        <v>82</v>
      </c>
      <c r="S8969" t="s">
        <v>23</v>
      </c>
      <c r="T8969" t="s">
        <v>45</v>
      </c>
      <c r="U8969" t="s">
        <v>32</v>
      </c>
      <c r="V8969" t="s">
        <v>47</v>
      </c>
      <c r="W8969" t="s">
        <v>34</v>
      </c>
    </row>
    <row r="8970" spans="1:23" x14ac:dyDescent="0.3">
      <c r="A8970">
        <v>779956</v>
      </c>
      <c r="B8970">
        <v>32</v>
      </c>
      <c r="C8970" t="s">
        <v>23</v>
      </c>
      <c r="D8970" t="s">
        <v>65</v>
      </c>
      <c r="E8970" t="s">
        <v>42</v>
      </c>
      <c r="F8970" s="1">
        <v>42409.893055555556</v>
      </c>
      <c r="G8970" s="1">
        <v>1.3287037037037036E-2</v>
      </c>
      <c r="H8970" t="s">
        <v>26</v>
      </c>
      <c r="I8970" t="s">
        <v>241</v>
      </c>
      <c r="J8970" t="s">
        <v>808</v>
      </c>
      <c r="K8970" s="1">
        <v>42409.976388888892</v>
      </c>
      <c r="L8970">
        <v>0</v>
      </c>
      <c r="M8970">
        <v>19</v>
      </c>
      <c r="N8970">
        <v>8</v>
      </c>
      <c r="O8970">
        <v>1148</v>
      </c>
      <c r="P8970">
        <v>19.13</v>
      </c>
      <c r="Q8970" t="s">
        <v>38</v>
      </c>
      <c r="R8970" t="s">
        <v>82</v>
      </c>
      <c r="S8970" t="s">
        <v>23</v>
      </c>
      <c r="T8970" t="s">
        <v>31</v>
      </c>
      <c r="U8970" t="s">
        <v>32</v>
      </c>
      <c r="V8970" t="s">
        <v>78</v>
      </c>
      <c r="W8970" t="s">
        <v>40</v>
      </c>
    </row>
    <row r="8971" spans="1:23" x14ac:dyDescent="0.3">
      <c r="A8971">
        <v>779956</v>
      </c>
      <c r="B8971">
        <v>32</v>
      </c>
      <c r="C8971" t="s">
        <v>23</v>
      </c>
      <c r="D8971" t="s">
        <v>65</v>
      </c>
      <c r="E8971" t="s">
        <v>42</v>
      </c>
      <c r="F8971" s="1">
        <v>42412.47152777778</v>
      </c>
      <c r="G8971" s="1">
        <v>9.0277777777777774E-4</v>
      </c>
      <c r="H8971" t="s">
        <v>101</v>
      </c>
      <c r="I8971" t="s">
        <v>337</v>
      </c>
      <c r="J8971" t="s">
        <v>1236</v>
      </c>
      <c r="K8971" s="1">
        <v>42412.554861111108</v>
      </c>
      <c r="L8971">
        <v>0</v>
      </c>
      <c r="M8971">
        <v>1</v>
      </c>
      <c r="N8971">
        <v>18</v>
      </c>
      <c r="O8971">
        <v>78</v>
      </c>
      <c r="P8971">
        <v>1.3</v>
      </c>
      <c r="Q8971" t="s">
        <v>29</v>
      </c>
      <c r="R8971" t="s">
        <v>82</v>
      </c>
      <c r="S8971" t="s">
        <v>23</v>
      </c>
      <c r="T8971" t="s">
        <v>63</v>
      </c>
      <c r="U8971" t="s">
        <v>32</v>
      </c>
      <c r="V8971" t="s">
        <v>83</v>
      </c>
      <c r="W8971" t="s">
        <v>40</v>
      </c>
    </row>
    <row r="8972" spans="1:23" x14ac:dyDescent="0.3">
      <c r="A8972">
        <v>930781</v>
      </c>
      <c r="B8972">
        <v>30</v>
      </c>
      <c r="C8972" t="s">
        <v>64</v>
      </c>
      <c r="D8972" t="s">
        <v>58</v>
      </c>
      <c r="E8972" t="s">
        <v>49</v>
      </c>
      <c r="F8972" s="1">
        <v>42459.620138888888</v>
      </c>
      <c r="G8972" s="1">
        <v>4.6296296296296294E-5</v>
      </c>
      <c r="H8972" t="s">
        <v>101</v>
      </c>
      <c r="I8972" t="s">
        <v>60</v>
      </c>
      <c r="J8972" t="s">
        <v>442</v>
      </c>
      <c r="K8972" s="1">
        <v>42459.703472222223</v>
      </c>
      <c r="L8972">
        <v>0</v>
      </c>
      <c r="M8972">
        <v>0</v>
      </c>
      <c r="N8972">
        <v>4</v>
      </c>
      <c r="O8972">
        <v>4</v>
      </c>
      <c r="P8972">
        <v>7.0000000000000007E-2</v>
      </c>
      <c r="Q8972" t="s">
        <v>29</v>
      </c>
      <c r="R8972" t="s">
        <v>30</v>
      </c>
      <c r="S8972" t="s">
        <v>64</v>
      </c>
      <c r="T8972" t="s">
        <v>63</v>
      </c>
      <c r="U8972" t="s">
        <v>53</v>
      </c>
      <c r="V8972" t="s">
        <v>39</v>
      </c>
      <c r="W8972" t="s">
        <v>40</v>
      </c>
    </row>
    <row r="8973" spans="1:23" x14ac:dyDescent="0.3">
      <c r="A8973">
        <v>832483</v>
      </c>
      <c r="B8973">
        <v>56</v>
      </c>
      <c r="C8973" t="s">
        <v>23</v>
      </c>
      <c r="D8973" t="s">
        <v>24</v>
      </c>
      <c r="E8973" t="s">
        <v>145</v>
      </c>
      <c r="F8973" s="1">
        <v>42427.765277777777</v>
      </c>
      <c r="G8973" s="1">
        <v>1.736111111111111E-3</v>
      </c>
      <c r="H8973" t="s">
        <v>113</v>
      </c>
      <c r="I8973" t="s">
        <v>188</v>
      </c>
      <c r="J8973" t="s">
        <v>833</v>
      </c>
      <c r="K8973" s="1">
        <v>42427.848611111112</v>
      </c>
      <c r="L8973">
        <v>0</v>
      </c>
      <c r="M8973">
        <v>2</v>
      </c>
      <c r="N8973">
        <v>30</v>
      </c>
      <c r="O8973">
        <v>150</v>
      </c>
      <c r="P8973">
        <v>2.5</v>
      </c>
      <c r="Q8973" t="s">
        <v>29</v>
      </c>
      <c r="R8973" t="s">
        <v>207</v>
      </c>
      <c r="S8973" t="s">
        <v>23</v>
      </c>
      <c r="T8973" t="s">
        <v>31</v>
      </c>
      <c r="U8973" t="s">
        <v>32</v>
      </c>
      <c r="V8973" t="s">
        <v>47</v>
      </c>
      <c r="W8973" t="s">
        <v>34</v>
      </c>
    </row>
    <row r="8974" spans="1:23" x14ac:dyDescent="0.3">
      <c r="A8974">
        <v>894649</v>
      </c>
      <c r="B8974">
        <v>26</v>
      </c>
      <c r="C8974" t="s">
        <v>23</v>
      </c>
      <c r="D8974" t="s">
        <v>48</v>
      </c>
      <c r="E8974" t="s">
        <v>145</v>
      </c>
      <c r="F8974" s="1">
        <v>42452.696527777778</v>
      </c>
      <c r="G8974" s="1">
        <v>2.7777777777777778E-4</v>
      </c>
      <c r="H8974" t="s">
        <v>94</v>
      </c>
      <c r="I8974" t="s">
        <v>205</v>
      </c>
      <c r="J8974" t="s">
        <v>1125</v>
      </c>
      <c r="K8974" s="1">
        <v>42452.779861111114</v>
      </c>
      <c r="L8974">
        <v>0</v>
      </c>
      <c r="M8974">
        <v>0</v>
      </c>
      <c r="N8974">
        <v>24</v>
      </c>
      <c r="O8974">
        <v>24</v>
      </c>
      <c r="P8974">
        <v>0.4</v>
      </c>
      <c r="Q8974" t="s">
        <v>29</v>
      </c>
      <c r="R8974" t="s">
        <v>30</v>
      </c>
      <c r="S8974" t="s">
        <v>23</v>
      </c>
      <c r="T8974" t="s">
        <v>31</v>
      </c>
      <c r="U8974" t="s">
        <v>53</v>
      </c>
      <c r="V8974" t="s">
        <v>39</v>
      </c>
      <c r="W8974" t="s">
        <v>40</v>
      </c>
    </row>
    <row r="8975" spans="1:23" x14ac:dyDescent="0.3">
      <c r="A8975">
        <v>894649</v>
      </c>
      <c r="B8975">
        <v>26</v>
      </c>
      <c r="C8975" t="s">
        <v>23</v>
      </c>
      <c r="D8975" t="s">
        <v>48</v>
      </c>
      <c r="E8975" t="s">
        <v>145</v>
      </c>
      <c r="F8975" s="1">
        <v>42459.44027777778</v>
      </c>
      <c r="G8975" s="1">
        <v>7.5462962962962966E-3</v>
      </c>
      <c r="H8975" t="s">
        <v>73</v>
      </c>
      <c r="I8975" t="s">
        <v>60</v>
      </c>
      <c r="J8975" t="s">
        <v>99</v>
      </c>
      <c r="K8975" s="1">
        <v>42459.523611111108</v>
      </c>
      <c r="L8975">
        <v>0</v>
      </c>
      <c r="M8975">
        <v>10</v>
      </c>
      <c r="N8975">
        <v>52</v>
      </c>
      <c r="O8975">
        <v>652</v>
      </c>
      <c r="P8975">
        <v>10.87</v>
      </c>
      <c r="Q8975" t="s">
        <v>38</v>
      </c>
      <c r="R8975" t="s">
        <v>30</v>
      </c>
      <c r="S8975" t="s">
        <v>23</v>
      </c>
      <c r="T8975" t="s">
        <v>63</v>
      </c>
      <c r="U8975" t="s">
        <v>53</v>
      </c>
      <c r="V8975" t="s">
        <v>39</v>
      </c>
      <c r="W8975" t="s">
        <v>40</v>
      </c>
    </row>
    <row r="8976" spans="1:23" x14ac:dyDescent="0.3">
      <c r="A8976">
        <v>894649</v>
      </c>
      <c r="B8976">
        <v>26</v>
      </c>
      <c r="C8976" t="s">
        <v>23</v>
      </c>
      <c r="D8976" t="s">
        <v>48</v>
      </c>
      <c r="E8976" t="s">
        <v>145</v>
      </c>
      <c r="F8976" s="1">
        <v>42459.258333333331</v>
      </c>
      <c r="G8976" s="1">
        <v>3.9351851851851852E-4</v>
      </c>
      <c r="H8976" t="s">
        <v>94</v>
      </c>
      <c r="I8976" t="s">
        <v>60</v>
      </c>
      <c r="J8976" t="s">
        <v>951</v>
      </c>
      <c r="K8976" s="1">
        <v>42459.341666666667</v>
      </c>
      <c r="L8976">
        <v>0</v>
      </c>
      <c r="M8976">
        <v>0</v>
      </c>
      <c r="N8976">
        <v>34</v>
      </c>
      <c r="O8976">
        <v>34</v>
      </c>
      <c r="P8976">
        <v>0.56999999999999995</v>
      </c>
      <c r="Q8976" t="s">
        <v>29</v>
      </c>
      <c r="R8976" t="s">
        <v>30</v>
      </c>
      <c r="S8976" t="s">
        <v>23</v>
      </c>
      <c r="T8976" t="s">
        <v>45</v>
      </c>
      <c r="U8976" t="s">
        <v>53</v>
      </c>
      <c r="V8976" t="s">
        <v>39</v>
      </c>
      <c r="W8976" t="s">
        <v>40</v>
      </c>
    </row>
    <row r="8977" spans="1:23" x14ac:dyDescent="0.3">
      <c r="A8977">
        <v>930826</v>
      </c>
      <c r="B8977">
        <v>38</v>
      </c>
      <c r="C8977" t="s">
        <v>23</v>
      </c>
      <c r="D8977" t="s">
        <v>41</v>
      </c>
      <c r="E8977" t="s">
        <v>93</v>
      </c>
      <c r="F8977" s="1">
        <v>42460.504166666666</v>
      </c>
      <c r="G8977" s="1">
        <v>8.1018518518518516E-4</v>
      </c>
      <c r="H8977" t="s">
        <v>26</v>
      </c>
      <c r="I8977" t="s">
        <v>190</v>
      </c>
      <c r="J8977" t="s">
        <v>809</v>
      </c>
      <c r="K8977" s="1">
        <v>42460.587500000001</v>
      </c>
      <c r="L8977">
        <v>0</v>
      </c>
      <c r="M8977">
        <v>1</v>
      </c>
      <c r="N8977">
        <v>10</v>
      </c>
      <c r="O8977">
        <v>70</v>
      </c>
      <c r="P8977">
        <v>1.17</v>
      </c>
      <c r="Q8977" t="s">
        <v>29</v>
      </c>
      <c r="R8977" t="s">
        <v>82</v>
      </c>
      <c r="S8977" t="s">
        <v>23</v>
      </c>
      <c r="T8977" t="s">
        <v>63</v>
      </c>
      <c r="U8977" t="s">
        <v>53</v>
      </c>
      <c r="V8977" t="s">
        <v>128</v>
      </c>
      <c r="W8977" t="s">
        <v>40</v>
      </c>
    </row>
    <row r="8978" spans="1:23" x14ac:dyDescent="0.3">
      <c r="A8978">
        <v>893201</v>
      </c>
      <c r="B8978">
        <v>35</v>
      </c>
      <c r="C8978" t="s">
        <v>23</v>
      </c>
      <c r="D8978" t="s">
        <v>41</v>
      </c>
      <c r="E8978" t="s">
        <v>145</v>
      </c>
      <c r="F8978" s="1">
        <v>42451.338888888888</v>
      </c>
      <c r="G8978" s="1">
        <v>2.0833333333333335E-4</v>
      </c>
      <c r="H8978" t="s">
        <v>138</v>
      </c>
      <c r="I8978" t="s">
        <v>210</v>
      </c>
      <c r="J8978" t="s">
        <v>1146</v>
      </c>
      <c r="K8978" s="1">
        <v>42451.422222222223</v>
      </c>
      <c r="L8978">
        <v>0</v>
      </c>
      <c r="M8978">
        <v>0</v>
      </c>
      <c r="N8978">
        <v>18</v>
      </c>
      <c r="O8978">
        <v>18</v>
      </c>
      <c r="P8978">
        <v>0.3</v>
      </c>
      <c r="Q8978" t="s">
        <v>29</v>
      </c>
      <c r="R8978" t="s">
        <v>82</v>
      </c>
      <c r="S8978" t="s">
        <v>23</v>
      </c>
      <c r="T8978" t="s">
        <v>45</v>
      </c>
      <c r="U8978" t="s">
        <v>53</v>
      </c>
      <c r="V8978" t="s">
        <v>78</v>
      </c>
      <c r="W8978" t="s">
        <v>40</v>
      </c>
    </row>
    <row r="8979" spans="1:23" x14ac:dyDescent="0.3">
      <c r="A8979">
        <v>893201</v>
      </c>
      <c r="B8979">
        <v>35</v>
      </c>
      <c r="C8979" t="s">
        <v>23</v>
      </c>
      <c r="D8979" t="s">
        <v>41</v>
      </c>
      <c r="E8979" t="s">
        <v>145</v>
      </c>
      <c r="F8979" s="1">
        <v>42446.375</v>
      </c>
      <c r="G8979" s="1">
        <v>5.3240740740740744E-4</v>
      </c>
      <c r="H8979" t="s">
        <v>407</v>
      </c>
      <c r="I8979" t="s">
        <v>545</v>
      </c>
      <c r="J8979" t="s">
        <v>562</v>
      </c>
      <c r="K8979" s="1">
        <v>42446.458333333336</v>
      </c>
      <c r="L8979">
        <v>0</v>
      </c>
      <c r="M8979">
        <v>0</v>
      </c>
      <c r="N8979">
        <v>46</v>
      </c>
      <c r="O8979">
        <v>46</v>
      </c>
      <c r="P8979">
        <v>0.77</v>
      </c>
      <c r="Q8979" t="s">
        <v>29</v>
      </c>
      <c r="R8979" t="s">
        <v>82</v>
      </c>
      <c r="S8979" t="s">
        <v>23</v>
      </c>
      <c r="T8979" t="s">
        <v>45</v>
      </c>
      <c r="U8979" t="s">
        <v>53</v>
      </c>
      <c r="V8979" t="s">
        <v>128</v>
      </c>
      <c r="W8979" t="s">
        <v>40</v>
      </c>
    </row>
    <row r="8980" spans="1:23" x14ac:dyDescent="0.3">
      <c r="A8980">
        <v>893201</v>
      </c>
      <c r="B8980">
        <v>35</v>
      </c>
      <c r="C8980" t="s">
        <v>23</v>
      </c>
      <c r="D8980" t="s">
        <v>41</v>
      </c>
      <c r="E8980" t="s">
        <v>145</v>
      </c>
      <c r="F8980" s="1">
        <v>42446.376388888886</v>
      </c>
      <c r="G8980" s="1">
        <v>2.4652777777777776E-3</v>
      </c>
      <c r="H8980" t="s">
        <v>35</v>
      </c>
      <c r="I8980" t="s">
        <v>545</v>
      </c>
      <c r="J8980" t="s">
        <v>1153</v>
      </c>
      <c r="K8980" s="1">
        <v>42446.459722222222</v>
      </c>
      <c r="L8980">
        <v>0</v>
      </c>
      <c r="M8980">
        <v>3</v>
      </c>
      <c r="N8980">
        <v>33</v>
      </c>
      <c r="O8980">
        <v>213</v>
      </c>
      <c r="P8980">
        <v>3.55</v>
      </c>
      <c r="Q8980" t="s">
        <v>29</v>
      </c>
      <c r="R8980" t="s">
        <v>82</v>
      </c>
      <c r="S8980" t="s">
        <v>23</v>
      </c>
      <c r="T8980" t="s">
        <v>45</v>
      </c>
      <c r="U8980" t="s">
        <v>53</v>
      </c>
      <c r="V8980" t="s">
        <v>128</v>
      </c>
      <c r="W8980" t="s">
        <v>40</v>
      </c>
    </row>
    <row r="8981" spans="1:23" x14ac:dyDescent="0.3">
      <c r="A8981">
        <v>543441</v>
      </c>
      <c r="B8981">
        <v>25</v>
      </c>
      <c r="C8981" t="s">
        <v>23</v>
      </c>
      <c r="D8981" t="s">
        <v>41</v>
      </c>
      <c r="E8981" t="s">
        <v>145</v>
      </c>
      <c r="F8981" s="1">
        <v>42374.367361111108</v>
      </c>
      <c r="G8981" s="1">
        <v>2.662037037037037E-3</v>
      </c>
      <c r="H8981" t="s">
        <v>94</v>
      </c>
      <c r="I8981" t="s">
        <v>263</v>
      </c>
      <c r="J8981" t="s">
        <v>1017</v>
      </c>
      <c r="K8981" s="1">
        <v>42374.450694444444</v>
      </c>
      <c r="L8981">
        <v>0</v>
      </c>
      <c r="M8981">
        <v>3</v>
      </c>
      <c r="N8981">
        <v>50</v>
      </c>
      <c r="O8981">
        <v>230</v>
      </c>
      <c r="P8981">
        <v>3.83</v>
      </c>
      <c r="Q8981" t="s">
        <v>29</v>
      </c>
      <c r="R8981" t="s">
        <v>30</v>
      </c>
      <c r="S8981" t="s">
        <v>23</v>
      </c>
      <c r="T8981" t="s">
        <v>45</v>
      </c>
      <c r="U8981" t="s">
        <v>46</v>
      </c>
      <c r="V8981" t="s">
        <v>78</v>
      </c>
      <c r="W8981" t="s">
        <v>40</v>
      </c>
    </row>
    <row r="8982" spans="1:23" x14ac:dyDescent="0.3">
      <c r="A8982">
        <v>809889</v>
      </c>
      <c r="B8982">
        <v>22</v>
      </c>
      <c r="C8982" t="s">
        <v>23</v>
      </c>
      <c r="D8982" t="s">
        <v>41</v>
      </c>
      <c r="E8982" t="s">
        <v>49</v>
      </c>
      <c r="F8982" s="1">
        <v>42439.338194444441</v>
      </c>
      <c r="G8982" s="1">
        <v>1.9675925925925924E-3</v>
      </c>
      <c r="H8982" t="s">
        <v>73</v>
      </c>
      <c r="I8982" t="s">
        <v>247</v>
      </c>
      <c r="J8982" t="s">
        <v>553</v>
      </c>
      <c r="K8982" s="1">
        <v>42439.421527777777</v>
      </c>
      <c r="L8982">
        <v>0</v>
      </c>
      <c r="M8982">
        <v>2</v>
      </c>
      <c r="N8982">
        <v>50</v>
      </c>
      <c r="O8982">
        <v>170</v>
      </c>
      <c r="P8982">
        <v>2.83</v>
      </c>
      <c r="Q8982" t="s">
        <v>29</v>
      </c>
      <c r="R8982" t="s">
        <v>30</v>
      </c>
      <c r="S8982" t="s">
        <v>23</v>
      </c>
      <c r="T8982" t="s">
        <v>45</v>
      </c>
      <c r="U8982" t="s">
        <v>53</v>
      </c>
      <c r="V8982" t="s">
        <v>128</v>
      </c>
      <c r="W8982" t="s">
        <v>40</v>
      </c>
    </row>
    <row r="8983" spans="1:23" x14ac:dyDescent="0.3">
      <c r="A8983">
        <v>893220</v>
      </c>
      <c r="B8983">
        <v>21</v>
      </c>
      <c r="C8983" t="s">
        <v>23</v>
      </c>
      <c r="D8983" t="s">
        <v>41</v>
      </c>
      <c r="E8983" t="s">
        <v>49</v>
      </c>
      <c r="F8983" s="1">
        <v>42447.774305555555</v>
      </c>
      <c r="G8983" s="1">
        <v>3.4722222222222224E-4</v>
      </c>
      <c r="H8983" t="s">
        <v>54</v>
      </c>
      <c r="I8983" t="s">
        <v>235</v>
      </c>
      <c r="J8983" t="s">
        <v>941</v>
      </c>
      <c r="K8983" s="1">
        <v>42447.857638888891</v>
      </c>
      <c r="L8983">
        <v>0</v>
      </c>
      <c r="M8983">
        <v>0</v>
      </c>
      <c r="N8983">
        <v>30</v>
      </c>
      <c r="O8983">
        <v>30</v>
      </c>
      <c r="P8983">
        <v>0.5</v>
      </c>
      <c r="Q8983" t="s">
        <v>29</v>
      </c>
      <c r="R8983" t="s">
        <v>30</v>
      </c>
      <c r="S8983" t="s">
        <v>23</v>
      </c>
      <c r="T8983" t="s">
        <v>31</v>
      </c>
      <c r="U8983" t="s">
        <v>53</v>
      </c>
      <c r="V8983" t="s">
        <v>83</v>
      </c>
      <c r="W8983" t="s">
        <v>40</v>
      </c>
    </row>
    <row r="8984" spans="1:23" x14ac:dyDescent="0.3">
      <c r="A8984">
        <v>940746</v>
      </c>
      <c r="B8984">
        <v>38</v>
      </c>
      <c r="C8984" t="s">
        <v>23</v>
      </c>
      <c r="D8984" t="s">
        <v>41</v>
      </c>
      <c r="E8984" t="s">
        <v>93</v>
      </c>
      <c r="F8984" s="1">
        <v>42446.331944444442</v>
      </c>
      <c r="G8984" s="1">
        <v>9.6064814814814819E-4</v>
      </c>
      <c r="H8984" t="s">
        <v>73</v>
      </c>
      <c r="I8984" t="s">
        <v>545</v>
      </c>
      <c r="J8984" t="s">
        <v>431</v>
      </c>
      <c r="K8984" s="1">
        <v>42446.415277777778</v>
      </c>
      <c r="L8984">
        <v>0</v>
      </c>
      <c r="M8984">
        <v>1</v>
      </c>
      <c r="N8984">
        <v>23</v>
      </c>
      <c r="O8984">
        <v>83</v>
      </c>
      <c r="P8984">
        <v>1.38</v>
      </c>
      <c r="Q8984" t="s">
        <v>29</v>
      </c>
      <c r="R8984" t="s">
        <v>82</v>
      </c>
      <c r="S8984" t="s">
        <v>23</v>
      </c>
      <c r="T8984" t="s">
        <v>45</v>
      </c>
      <c r="U8984" t="s">
        <v>53</v>
      </c>
      <c r="V8984" t="s">
        <v>128</v>
      </c>
      <c r="W8984" t="s">
        <v>40</v>
      </c>
    </row>
    <row r="8985" spans="1:23" x14ac:dyDescent="0.3">
      <c r="A8985">
        <v>940454</v>
      </c>
      <c r="B8985">
        <v>22</v>
      </c>
      <c r="C8985" t="s">
        <v>23</v>
      </c>
      <c r="D8985" t="s">
        <v>41</v>
      </c>
      <c r="E8985" t="s">
        <v>93</v>
      </c>
      <c r="F8985" s="1">
        <v>42442.763888888891</v>
      </c>
      <c r="G8985" s="1">
        <v>2.3148148148148149E-4</v>
      </c>
      <c r="H8985" t="s">
        <v>59</v>
      </c>
      <c r="I8985" t="s">
        <v>166</v>
      </c>
      <c r="J8985" t="s">
        <v>499</v>
      </c>
      <c r="K8985" s="1">
        <v>42442.847222222219</v>
      </c>
      <c r="L8985">
        <v>0</v>
      </c>
      <c r="M8985">
        <v>0</v>
      </c>
      <c r="N8985">
        <v>20</v>
      </c>
      <c r="O8985">
        <v>20</v>
      </c>
      <c r="P8985">
        <v>0.33</v>
      </c>
      <c r="Q8985" t="s">
        <v>29</v>
      </c>
      <c r="R8985" t="s">
        <v>30</v>
      </c>
      <c r="S8985" t="s">
        <v>23</v>
      </c>
      <c r="T8985" t="s">
        <v>31</v>
      </c>
      <c r="U8985" t="s">
        <v>53</v>
      </c>
      <c r="V8985" t="s">
        <v>33</v>
      </c>
      <c r="W8985" t="s">
        <v>34</v>
      </c>
    </row>
    <row r="8986" spans="1:23" x14ac:dyDescent="0.3">
      <c r="A8986">
        <v>940454</v>
      </c>
      <c r="B8986">
        <v>22</v>
      </c>
      <c r="C8986" t="s">
        <v>23</v>
      </c>
      <c r="D8986" t="s">
        <v>41</v>
      </c>
      <c r="E8986" t="s">
        <v>93</v>
      </c>
      <c r="F8986" s="1">
        <v>42442.722222222219</v>
      </c>
      <c r="G8986" s="1">
        <v>1.9675925925925926E-4</v>
      </c>
      <c r="H8986" t="s">
        <v>269</v>
      </c>
      <c r="I8986" t="s">
        <v>166</v>
      </c>
      <c r="J8986" t="s">
        <v>731</v>
      </c>
      <c r="K8986" s="1">
        <v>42442.805555555555</v>
      </c>
      <c r="L8986">
        <v>0</v>
      </c>
      <c r="M8986">
        <v>0</v>
      </c>
      <c r="N8986">
        <v>17</v>
      </c>
      <c r="O8986">
        <v>17</v>
      </c>
      <c r="P8986">
        <v>0.28000000000000003</v>
      </c>
      <c r="Q8986" t="s">
        <v>29</v>
      </c>
      <c r="R8986" t="s">
        <v>30</v>
      </c>
      <c r="S8986" t="s">
        <v>23</v>
      </c>
      <c r="T8986" t="s">
        <v>31</v>
      </c>
      <c r="U8986" t="s">
        <v>53</v>
      </c>
      <c r="V8986" t="s">
        <v>33</v>
      </c>
      <c r="W8986" t="s">
        <v>34</v>
      </c>
    </row>
    <row r="8987" spans="1:23" x14ac:dyDescent="0.3">
      <c r="A8987">
        <v>940454</v>
      </c>
      <c r="B8987">
        <v>22</v>
      </c>
      <c r="C8987" t="s">
        <v>23</v>
      </c>
      <c r="D8987" t="s">
        <v>41</v>
      </c>
      <c r="E8987" t="s">
        <v>93</v>
      </c>
      <c r="F8987" s="1">
        <v>42452.463888888888</v>
      </c>
      <c r="G8987" s="1">
        <v>1.8518518518518518E-4</v>
      </c>
      <c r="H8987" t="s">
        <v>59</v>
      </c>
      <c r="I8987" t="s">
        <v>205</v>
      </c>
      <c r="J8987" t="s">
        <v>501</v>
      </c>
      <c r="K8987" s="1">
        <v>42452.547222222223</v>
      </c>
      <c r="L8987">
        <v>0</v>
      </c>
      <c r="M8987">
        <v>0</v>
      </c>
      <c r="N8987">
        <v>16</v>
      </c>
      <c r="O8987">
        <v>16</v>
      </c>
      <c r="P8987">
        <v>0.27</v>
      </c>
      <c r="Q8987" t="s">
        <v>29</v>
      </c>
      <c r="R8987" t="s">
        <v>30</v>
      </c>
      <c r="S8987" t="s">
        <v>23</v>
      </c>
      <c r="T8987" t="s">
        <v>63</v>
      </c>
      <c r="U8987" t="s">
        <v>53</v>
      </c>
      <c r="V8987" t="s">
        <v>39</v>
      </c>
      <c r="W8987" t="s">
        <v>40</v>
      </c>
    </row>
    <row r="8988" spans="1:23" x14ac:dyDescent="0.3">
      <c r="A8988">
        <v>940454</v>
      </c>
      <c r="B8988">
        <v>22</v>
      </c>
      <c r="C8988" t="s">
        <v>23</v>
      </c>
      <c r="D8988" t="s">
        <v>41</v>
      </c>
      <c r="E8988" t="s">
        <v>93</v>
      </c>
      <c r="F8988" s="1">
        <v>42459.495833333334</v>
      </c>
      <c r="G8988" s="1">
        <v>1.0185185185185184E-3</v>
      </c>
      <c r="H8988" t="s">
        <v>59</v>
      </c>
      <c r="I8988" t="s">
        <v>60</v>
      </c>
      <c r="J8988" t="s">
        <v>735</v>
      </c>
      <c r="K8988" s="1">
        <v>42459.57916666667</v>
      </c>
      <c r="L8988">
        <v>0</v>
      </c>
      <c r="M8988">
        <v>1</v>
      </c>
      <c r="N8988">
        <v>28</v>
      </c>
      <c r="O8988">
        <v>88</v>
      </c>
      <c r="P8988">
        <v>1.47</v>
      </c>
      <c r="Q8988" t="s">
        <v>29</v>
      </c>
      <c r="R8988" t="s">
        <v>30</v>
      </c>
      <c r="S8988" t="s">
        <v>23</v>
      </c>
      <c r="T8988" t="s">
        <v>63</v>
      </c>
      <c r="U8988" t="s">
        <v>53</v>
      </c>
      <c r="V8988" t="s">
        <v>39</v>
      </c>
      <c r="W8988" t="s">
        <v>40</v>
      </c>
    </row>
    <row r="8989" spans="1:23" x14ac:dyDescent="0.3">
      <c r="A8989">
        <v>940454</v>
      </c>
      <c r="B8989">
        <v>22</v>
      </c>
      <c r="C8989" t="s">
        <v>23</v>
      </c>
      <c r="D8989" t="s">
        <v>41</v>
      </c>
      <c r="E8989" t="s">
        <v>93</v>
      </c>
      <c r="F8989" s="1">
        <v>42453.376388888886</v>
      </c>
      <c r="G8989" s="1">
        <v>3.4722222222222224E-4</v>
      </c>
      <c r="H8989" t="s">
        <v>94</v>
      </c>
      <c r="I8989" t="s">
        <v>201</v>
      </c>
      <c r="J8989" t="s">
        <v>1153</v>
      </c>
      <c r="K8989" s="1">
        <v>42453.459722222222</v>
      </c>
      <c r="L8989">
        <v>0</v>
      </c>
      <c r="M8989">
        <v>0</v>
      </c>
      <c r="N8989">
        <v>30</v>
      </c>
      <c r="O8989">
        <v>30</v>
      </c>
      <c r="P8989">
        <v>0.5</v>
      </c>
      <c r="Q8989" t="s">
        <v>29</v>
      </c>
      <c r="R8989" t="s">
        <v>30</v>
      </c>
      <c r="S8989" t="s">
        <v>23</v>
      </c>
      <c r="T8989" t="s">
        <v>45</v>
      </c>
      <c r="U8989" t="s">
        <v>53</v>
      </c>
      <c r="V8989" t="s">
        <v>128</v>
      </c>
      <c r="W8989" t="s">
        <v>40</v>
      </c>
    </row>
    <row r="8990" spans="1:23" x14ac:dyDescent="0.3">
      <c r="A8990">
        <v>832520</v>
      </c>
      <c r="B8990">
        <v>28</v>
      </c>
      <c r="C8990" t="s">
        <v>23</v>
      </c>
      <c r="D8990" t="s">
        <v>65</v>
      </c>
      <c r="E8990" t="s">
        <v>42</v>
      </c>
      <c r="F8990" s="1">
        <v>42431.774305555555</v>
      </c>
      <c r="G8990" s="1">
        <v>1.2268518518518518E-3</v>
      </c>
      <c r="H8990" t="s">
        <v>26</v>
      </c>
      <c r="I8990" t="s">
        <v>148</v>
      </c>
      <c r="J8990" t="s">
        <v>941</v>
      </c>
      <c r="K8990" s="1">
        <v>42431.857638888891</v>
      </c>
      <c r="L8990">
        <v>0</v>
      </c>
      <c r="M8990">
        <v>1</v>
      </c>
      <c r="N8990">
        <v>46</v>
      </c>
      <c r="O8990">
        <v>106</v>
      </c>
      <c r="P8990">
        <v>1.77</v>
      </c>
      <c r="Q8990" t="s">
        <v>29</v>
      </c>
      <c r="R8990" t="s">
        <v>30</v>
      </c>
      <c r="S8990" t="s">
        <v>23</v>
      </c>
      <c r="T8990" t="s">
        <v>31</v>
      </c>
      <c r="U8990" t="s">
        <v>53</v>
      </c>
      <c r="V8990" t="s">
        <v>39</v>
      </c>
      <c r="W8990" t="s">
        <v>40</v>
      </c>
    </row>
    <row r="8991" spans="1:23" x14ac:dyDescent="0.3">
      <c r="A8991">
        <v>832520</v>
      </c>
      <c r="B8991">
        <v>28</v>
      </c>
      <c r="C8991" t="s">
        <v>23</v>
      </c>
      <c r="D8991" t="s">
        <v>65</v>
      </c>
      <c r="E8991" t="s">
        <v>42</v>
      </c>
      <c r="F8991" s="1">
        <v>42432.575694444444</v>
      </c>
      <c r="G8991" s="1">
        <v>1.3657407407407407E-3</v>
      </c>
      <c r="H8991" t="s">
        <v>135</v>
      </c>
      <c r="I8991" t="s">
        <v>154</v>
      </c>
      <c r="J8991" t="s">
        <v>423</v>
      </c>
      <c r="K8991" s="1">
        <v>42432.65902777778</v>
      </c>
      <c r="L8991">
        <v>0</v>
      </c>
      <c r="M8991">
        <v>1</v>
      </c>
      <c r="N8991">
        <v>58</v>
      </c>
      <c r="O8991">
        <v>118</v>
      </c>
      <c r="P8991">
        <v>1.97</v>
      </c>
      <c r="Q8991" t="s">
        <v>29</v>
      </c>
      <c r="R8991" t="s">
        <v>30</v>
      </c>
      <c r="S8991" t="s">
        <v>23</v>
      </c>
      <c r="T8991" t="s">
        <v>63</v>
      </c>
      <c r="U8991" t="s">
        <v>53</v>
      </c>
      <c r="V8991" t="s">
        <v>128</v>
      </c>
      <c r="W8991" t="s">
        <v>40</v>
      </c>
    </row>
    <row r="8992" spans="1:23" x14ac:dyDescent="0.3">
      <c r="A8992">
        <v>2426928</v>
      </c>
      <c r="B8992">
        <v>28</v>
      </c>
      <c r="C8992" t="s">
        <v>64</v>
      </c>
      <c r="D8992" t="s">
        <v>41</v>
      </c>
      <c r="E8992" t="s">
        <v>145</v>
      </c>
      <c r="F8992" s="1">
        <v>42426.650694444441</v>
      </c>
      <c r="G8992" s="1">
        <v>2.7777777777777778E-4</v>
      </c>
      <c r="H8992" t="s">
        <v>94</v>
      </c>
      <c r="I8992" t="s">
        <v>146</v>
      </c>
      <c r="J8992" t="s">
        <v>327</v>
      </c>
      <c r="K8992" s="1">
        <v>42426.734027777777</v>
      </c>
      <c r="L8992">
        <v>0</v>
      </c>
      <c r="M8992">
        <v>0</v>
      </c>
      <c r="N8992">
        <v>24</v>
      </c>
      <c r="O8992">
        <v>24</v>
      </c>
      <c r="P8992">
        <v>0.4</v>
      </c>
      <c r="Q8992" t="s">
        <v>29</v>
      </c>
      <c r="R8992" t="s">
        <v>30</v>
      </c>
      <c r="S8992" t="s">
        <v>64</v>
      </c>
      <c r="T8992" t="s">
        <v>63</v>
      </c>
      <c r="U8992" t="s">
        <v>32</v>
      </c>
      <c r="V8992" t="s">
        <v>83</v>
      </c>
      <c r="W8992" t="s">
        <v>40</v>
      </c>
    </row>
    <row r="8993" spans="1:23" x14ac:dyDescent="0.3">
      <c r="A8993">
        <v>2426928</v>
      </c>
      <c r="B8993">
        <v>28</v>
      </c>
      <c r="C8993" t="s">
        <v>64</v>
      </c>
      <c r="D8993" t="s">
        <v>41</v>
      </c>
      <c r="E8993" t="s">
        <v>145</v>
      </c>
      <c r="F8993" s="1">
        <v>42442.76458333333</v>
      </c>
      <c r="G8993" s="1">
        <v>8.6805555555555551E-4</v>
      </c>
      <c r="H8993" t="s">
        <v>73</v>
      </c>
      <c r="I8993" t="s">
        <v>166</v>
      </c>
      <c r="J8993" t="s">
        <v>694</v>
      </c>
      <c r="K8993" s="1">
        <v>42442.847916666666</v>
      </c>
      <c r="L8993">
        <v>0</v>
      </c>
      <c r="M8993">
        <v>1</v>
      </c>
      <c r="N8993">
        <v>15</v>
      </c>
      <c r="O8993">
        <v>75</v>
      </c>
      <c r="P8993">
        <v>1.25</v>
      </c>
      <c r="Q8993" t="s">
        <v>29</v>
      </c>
      <c r="R8993" t="s">
        <v>30</v>
      </c>
      <c r="S8993" t="s">
        <v>64</v>
      </c>
      <c r="T8993" t="s">
        <v>31</v>
      </c>
      <c r="U8993" t="s">
        <v>53</v>
      </c>
      <c r="V8993" t="s">
        <v>33</v>
      </c>
      <c r="W8993" t="s">
        <v>34</v>
      </c>
    </row>
    <row r="8994" spans="1:23" x14ac:dyDescent="0.3">
      <c r="A8994">
        <v>893615</v>
      </c>
      <c r="B8994">
        <v>26</v>
      </c>
      <c r="C8994" t="s">
        <v>23</v>
      </c>
      <c r="D8994" t="s">
        <v>65</v>
      </c>
      <c r="E8994" t="s">
        <v>42</v>
      </c>
      <c r="F8994" s="1">
        <v>42446.947916666664</v>
      </c>
      <c r="G8994" s="1">
        <v>1.5162037037037036E-3</v>
      </c>
      <c r="H8994" t="s">
        <v>73</v>
      </c>
      <c r="I8994" t="s">
        <v>545</v>
      </c>
      <c r="J8994" t="s">
        <v>1329</v>
      </c>
      <c r="K8994" s="1">
        <v>42447.03125</v>
      </c>
      <c r="L8994">
        <v>0</v>
      </c>
      <c r="M8994">
        <v>2</v>
      </c>
      <c r="N8994">
        <v>11</v>
      </c>
      <c r="O8994">
        <v>131</v>
      </c>
      <c r="P8994">
        <v>2.1800000000000002</v>
      </c>
      <c r="Q8994" t="s">
        <v>29</v>
      </c>
      <c r="R8994" t="s">
        <v>30</v>
      </c>
      <c r="S8994" t="s">
        <v>23</v>
      </c>
      <c r="T8994" t="s">
        <v>106</v>
      </c>
      <c r="U8994" t="s">
        <v>53</v>
      </c>
      <c r="V8994" t="s">
        <v>83</v>
      </c>
      <c r="W8994" t="s">
        <v>40</v>
      </c>
    </row>
    <row r="8995" spans="1:23" x14ac:dyDescent="0.3">
      <c r="A8995">
        <v>821290</v>
      </c>
      <c r="B8995">
        <v>33</v>
      </c>
      <c r="C8995" t="s">
        <v>64</v>
      </c>
      <c r="D8995" t="s">
        <v>90</v>
      </c>
      <c r="E8995" t="s">
        <v>93</v>
      </c>
      <c r="F8995" s="1">
        <v>42399.602777777778</v>
      </c>
      <c r="G8995" s="1">
        <v>9.3055555555555548E-3</v>
      </c>
      <c r="H8995" t="s">
        <v>135</v>
      </c>
      <c r="I8995" t="s">
        <v>133</v>
      </c>
      <c r="J8995" t="s">
        <v>411</v>
      </c>
      <c r="K8995" s="1">
        <v>42399.686111111114</v>
      </c>
      <c r="L8995">
        <v>0</v>
      </c>
      <c r="M8995">
        <v>13</v>
      </c>
      <c r="N8995">
        <v>24</v>
      </c>
      <c r="O8995">
        <v>804</v>
      </c>
      <c r="P8995">
        <v>13.4</v>
      </c>
      <c r="Q8995" t="s">
        <v>38</v>
      </c>
      <c r="R8995" t="s">
        <v>82</v>
      </c>
      <c r="S8995" t="s">
        <v>64</v>
      </c>
      <c r="T8995" t="s">
        <v>63</v>
      </c>
      <c r="U8995" t="s">
        <v>46</v>
      </c>
      <c r="V8995" t="s">
        <v>47</v>
      </c>
      <c r="W8995" t="s">
        <v>34</v>
      </c>
    </row>
    <row r="8996" spans="1:23" x14ac:dyDescent="0.3">
      <c r="A8996">
        <v>772528</v>
      </c>
      <c r="B8996">
        <v>32</v>
      </c>
      <c r="C8996" t="s">
        <v>64</v>
      </c>
      <c r="D8996" t="s">
        <v>48</v>
      </c>
      <c r="E8996" t="s">
        <v>49</v>
      </c>
      <c r="F8996" s="1">
        <v>42453.433333333334</v>
      </c>
      <c r="G8996" s="1">
        <v>2.1990740740740742E-3</v>
      </c>
      <c r="H8996" t="s">
        <v>94</v>
      </c>
      <c r="I8996" t="s">
        <v>201</v>
      </c>
      <c r="J8996" t="s">
        <v>447</v>
      </c>
      <c r="K8996" s="1">
        <v>42453.51666666667</v>
      </c>
      <c r="L8996">
        <v>0</v>
      </c>
      <c r="M8996">
        <v>3</v>
      </c>
      <c r="N8996">
        <v>10</v>
      </c>
      <c r="O8996">
        <v>190</v>
      </c>
      <c r="P8996">
        <v>3.17</v>
      </c>
      <c r="Q8996" t="s">
        <v>29</v>
      </c>
      <c r="R8996" t="s">
        <v>82</v>
      </c>
      <c r="S8996" t="s">
        <v>64</v>
      </c>
      <c r="T8996" t="s">
        <v>63</v>
      </c>
      <c r="U8996" t="s">
        <v>53</v>
      </c>
      <c r="V8996" t="s">
        <v>128</v>
      </c>
      <c r="W8996" t="s">
        <v>40</v>
      </c>
    </row>
    <row r="8997" spans="1:23" x14ac:dyDescent="0.3">
      <c r="A8997">
        <v>772528</v>
      </c>
      <c r="B8997">
        <v>32</v>
      </c>
      <c r="C8997" t="s">
        <v>64</v>
      </c>
      <c r="D8997" t="s">
        <v>48</v>
      </c>
      <c r="E8997" t="s">
        <v>49</v>
      </c>
      <c r="F8997" s="1">
        <v>42378.595138888886</v>
      </c>
      <c r="G8997" s="1">
        <v>1.7939814814814815E-3</v>
      </c>
      <c r="H8997" t="s">
        <v>113</v>
      </c>
      <c r="I8997" t="s">
        <v>433</v>
      </c>
      <c r="J8997" t="s">
        <v>873</v>
      </c>
      <c r="K8997" s="1">
        <v>42378.678472222222</v>
      </c>
      <c r="L8997">
        <v>0</v>
      </c>
      <c r="M8997">
        <v>2</v>
      </c>
      <c r="N8997">
        <v>35</v>
      </c>
      <c r="O8997">
        <v>155</v>
      </c>
      <c r="P8997">
        <v>2.58</v>
      </c>
      <c r="Q8997" t="s">
        <v>29</v>
      </c>
      <c r="R8997" t="s">
        <v>82</v>
      </c>
      <c r="S8997" t="s">
        <v>64</v>
      </c>
      <c r="T8997" t="s">
        <v>63</v>
      </c>
      <c r="U8997" t="s">
        <v>46</v>
      </c>
      <c r="V8997" t="s">
        <v>47</v>
      </c>
      <c r="W8997" t="s">
        <v>34</v>
      </c>
    </row>
    <row r="8998" spans="1:23" x14ac:dyDescent="0.3">
      <c r="A8998">
        <v>772528</v>
      </c>
      <c r="B8998">
        <v>32</v>
      </c>
      <c r="C8998" t="s">
        <v>64</v>
      </c>
      <c r="D8998" t="s">
        <v>48</v>
      </c>
      <c r="E8998" t="s">
        <v>49</v>
      </c>
      <c r="F8998" s="1">
        <v>42394.685416666667</v>
      </c>
      <c r="G8998" s="1">
        <v>6.2500000000000003E-3</v>
      </c>
      <c r="H8998" t="s">
        <v>54</v>
      </c>
      <c r="I8998" t="s">
        <v>74</v>
      </c>
      <c r="J8998" t="s">
        <v>281</v>
      </c>
      <c r="K8998" s="1">
        <v>42394.768750000003</v>
      </c>
      <c r="L8998">
        <v>0</v>
      </c>
      <c r="M8998">
        <v>9</v>
      </c>
      <c r="N8998">
        <v>0</v>
      </c>
      <c r="O8998">
        <v>540</v>
      </c>
      <c r="P8998">
        <v>9</v>
      </c>
      <c r="Q8998" t="s">
        <v>38</v>
      </c>
      <c r="R8998" t="s">
        <v>82</v>
      </c>
      <c r="S8998" t="s">
        <v>64</v>
      </c>
      <c r="T8998" t="s">
        <v>31</v>
      </c>
      <c r="U8998" t="s">
        <v>46</v>
      </c>
      <c r="V8998" t="s">
        <v>68</v>
      </c>
      <c r="W8998" t="s">
        <v>40</v>
      </c>
    </row>
    <row r="8999" spans="1:23" x14ac:dyDescent="0.3">
      <c r="A8999">
        <v>772528</v>
      </c>
      <c r="B8999">
        <v>32</v>
      </c>
      <c r="C8999" t="s">
        <v>64</v>
      </c>
      <c r="D8999" t="s">
        <v>48</v>
      </c>
      <c r="E8999" t="s">
        <v>49</v>
      </c>
      <c r="F8999" s="1">
        <v>42377.855555555558</v>
      </c>
      <c r="G8999" s="1">
        <v>3.7268518518518519E-3</v>
      </c>
      <c r="H8999" t="s">
        <v>269</v>
      </c>
      <c r="I8999" t="s">
        <v>158</v>
      </c>
      <c r="J8999" t="s">
        <v>1075</v>
      </c>
      <c r="K8999" s="1">
        <v>42377.938888888886</v>
      </c>
      <c r="L8999">
        <v>0</v>
      </c>
      <c r="M8999">
        <v>5</v>
      </c>
      <c r="N8999">
        <v>22</v>
      </c>
      <c r="O8999">
        <v>322</v>
      </c>
      <c r="P8999">
        <v>5.37</v>
      </c>
      <c r="Q8999" t="s">
        <v>38</v>
      </c>
      <c r="R8999" t="s">
        <v>82</v>
      </c>
      <c r="S8999" t="s">
        <v>64</v>
      </c>
      <c r="T8999" t="s">
        <v>31</v>
      </c>
      <c r="U8999" t="s">
        <v>46</v>
      </c>
      <c r="V8999" t="s">
        <v>83</v>
      </c>
      <c r="W8999" t="s">
        <v>40</v>
      </c>
    </row>
    <row r="9000" spans="1:23" x14ac:dyDescent="0.3">
      <c r="A9000">
        <v>611188</v>
      </c>
      <c r="B9000">
        <v>32</v>
      </c>
      <c r="C9000" t="s">
        <v>23</v>
      </c>
      <c r="D9000" t="s">
        <v>41</v>
      </c>
      <c r="E9000" t="s">
        <v>49</v>
      </c>
      <c r="F9000" s="1">
        <v>42381.543055555558</v>
      </c>
      <c r="G9000" s="1">
        <v>7.9861111111111116E-4</v>
      </c>
      <c r="H9000" t="s">
        <v>54</v>
      </c>
      <c r="I9000" t="s">
        <v>388</v>
      </c>
      <c r="J9000" t="s">
        <v>387</v>
      </c>
      <c r="K9000" s="1">
        <v>42381.626388888886</v>
      </c>
      <c r="L9000">
        <v>0</v>
      </c>
      <c r="M9000">
        <v>1</v>
      </c>
      <c r="N9000">
        <v>9</v>
      </c>
      <c r="O9000">
        <v>69</v>
      </c>
      <c r="P9000">
        <v>1.1499999999999999</v>
      </c>
      <c r="Q9000" t="s">
        <v>29</v>
      </c>
      <c r="R9000" t="s">
        <v>82</v>
      </c>
      <c r="S9000" t="s">
        <v>23</v>
      </c>
      <c r="T9000" t="s">
        <v>63</v>
      </c>
      <c r="U9000" t="s">
        <v>46</v>
      </c>
      <c r="V9000" t="s">
        <v>78</v>
      </c>
      <c r="W9000" t="s">
        <v>40</v>
      </c>
    </row>
    <row r="9001" spans="1:23" x14ac:dyDescent="0.3">
      <c r="A9001">
        <v>611188</v>
      </c>
      <c r="B9001">
        <v>32</v>
      </c>
      <c r="C9001" t="s">
        <v>23</v>
      </c>
      <c r="D9001" t="s">
        <v>41</v>
      </c>
      <c r="E9001" t="s">
        <v>49</v>
      </c>
      <c r="F9001" s="1">
        <v>42380.239583333336</v>
      </c>
      <c r="G9001" s="1">
        <v>6.9444444444444447E-4</v>
      </c>
      <c r="H9001" t="s">
        <v>35</v>
      </c>
      <c r="I9001" t="s">
        <v>66</v>
      </c>
      <c r="J9001" t="s">
        <v>1395</v>
      </c>
      <c r="K9001" s="1">
        <v>42380.322916666664</v>
      </c>
      <c r="L9001">
        <v>0</v>
      </c>
      <c r="M9001">
        <v>1</v>
      </c>
      <c r="N9001">
        <v>0</v>
      </c>
      <c r="O9001">
        <v>60</v>
      </c>
      <c r="P9001">
        <v>1</v>
      </c>
      <c r="Q9001" t="s">
        <v>29</v>
      </c>
      <c r="R9001" t="s">
        <v>82</v>
      </c>
      <c r="S9001" t="s">
        <v>23</v>
      </c>
      <c r="T9001" t="s">
        <v>45</v>
      </c>
      <c r="U9001" t="s">
        <v>46</v>
      </c>
      <c r="V9001" t="s">
        <v>68</v>
      </c>
      <c r="W9001" t="s">
        <v>40</v>
      </c>
    </row>
    <row r="9002" spans="1:23" x14ac:dyDescent="0.3">
      <c r="A9002">
        <v>611188</v>
      </c>
      <c r="B9002">
        <v>32</v>
      </c>
      <c r="C9002" t="s">
        <v>23</v>
      </c>
      <c r="D9002" t="s">
        <v>41</v>
      </c>
      <c r="E9002" t="s">
        <v>49</v>
      </c>
      <c r="F9002" s="1">
        <v>42387.138194444444</v>
      </c>
      <c r="G9002" s="1">
        <v>3.0902777777777777E-3</v>
      </c>
      <c r="H9002" t="s">
        <v>54</v>
      </c>
      <c r="I9002" t="s">
        <v>107</v>
      </c>
      <c r="J9002" t="s">
        <v>1339</v>
      </c>
      <c r="K9002" s="1">
        <v>42387.22152777778</v>
      </c>
      <c r="L9002">
        <v>0</v>
      </c>
      <c r="M9002">
        <v>4</v>
      </c>
      <c r="N9002">
        <v>27</v>
      </c>
      <c r="O9002">
        <v>267</v>
      </c>
      <c r="P9002">
        <v>4.45</v>
      </c>
      <c r="Q9002" t="s">
        <v>29</v>
      </c>
      <c r="R9002" t="s">
        <v>82</v>
      </c>
      <c r="S9002" t="s">
        <v>23</v>
      </c>
      <c r="T9002" t="s">
        <v>106</v>
      </c>
      <c r="U9002" t="s">
        <v>46</v>
      </c>
      <c r="V9002" t="s">
        <v>68</v>
      </c>
      <c r="W9002" t="s">
        <v>40</v>
      </c>
    </row>
    <row r="9003" spans="1:23" x14ac:dyDescent="0.3">
      <c r="A9003">
        <v>780037</v>
      </c>
      <c r="B9003">
        <v>0</v>
      </c>
      <c r="C9003" t="s">
        <v>84</v>
      </c>
      <c r="D9003" t="s">
        <v>85</v>
      </c>
      <c r="E9003" t="s">
        <v>85</v>
      </c>
      <c r="F9003" s="1">
        <v>42415.210416666669</v>
      </c>
      <c r="G9003" s="1">
        <v>3.9351851851851852E-4</v>
      </c>
      <c r="H9003" t="s">
        <v>523</v>
      </c>
      <c r="I9003" t="s">
        <v>288</v>
      </c>
      <c r="J9003" t="s">
        <v>1130</v>
      </c>
      <c r="K9003" s="1">
        <v>42415.293749999997</v>
      </c>
      <c r="L9003">
        <v>0</v>
      </c>
      <c r="M9003">
        <v>0</v>
      </c>
      <c r="N9003">
        <v>34</v>
      </c>
      <c r="O9003">
        <v>34</v>
      </c>
      <c r="P9003">
        <v>0.56999999999999995</v>
      </c>
      <c r="Q9003" t="s">
        <v>29</v>
      </c>
      <c r="R9003" t="s">
        <v>84</v>
      </c>
      <c r="S9003" t="s">
        <v>84</v>
      </c>
      <c r="T9003" t="s">
        <v>45</v>
      </c>
      <c r="U9003" t="s">
        <v>32</v>
      </c>
      <c r="V9003" t="s">
        <v>68</v>
      </c>
      <c r="W9003" t="s">
        <v>40</v>
      </c>
    </row>
    <row r="9004" spans="1:23" x14ac:dyDescent="0.3">
      <c r="A9004">
        <v>780037</v>
      </c>
      <c r="B9004">
        <v>0</v>
      </c>
      <c r="C9004" t="s">
        <v>84</v>
      </c>
      <c r="D9004" t="s">
        <v>85</v>
      </c>
      <c r="E9004" t="s">
        <v>85</v>
      </c>
      <c r="F9004" s="1">
        <v>42430.86041666667</v>
      </c>
      <c r="G9004" s="1">
        <v>1.4583333333333334E-3</v>
      </c>
      <c r="H9004" t="s">
        <v>179</v>
      </c>
      <c r="I9004" t="s">
        <v>152</v>
      </c>
      <c r="J9004" t="s">
        <v>1221</v>
      </c>
      <c r="K9004" s="1">
        <v>42430.943749999999</v>
      </c>
      <c r="L9004">
        <v>0</v>
      </c>
      <c r="M9004">
        <v>2</v>
      </c>
      <c r="N9004">
        <v>6</v>
      </c>
      <c r="O9004">
        <v>126</v>
      </c>
      <c r="P9004">
        <v>2.1</v>
      </c>
      <c r="Q9004" t="s">
        <v>29</v>
      </c>
      <c r="R9004" t="s">
        <v>84</v>
      </c>
      <c r="S9004" t="s">
        <v>84</v>
      </c>
      <c r="T9004" t="s">
        <v>31</v>
      </c>
      <c r="U9004" t="s">
        <v>53</v>
      </c>
      <c r="V9004" t="s">
        <v>78</v>
      </c>
      <c r="W9004" t="s">
        <v>40</v>
      </c>
    </row>
    <row r="9005" spans="1:23" x14ac:dyDescent="0.3">
      <c r="A9005">
        <v>780037</v>
      </c>
      <c r="B9005">
        <v>0</v>
      </c>
      <c r="C9005" t="s">
        <v>84</v>
      </c>
      <c r="D9005" t="s">
        <v>85</v>
      </c>
      <c r="E9005" t="s">
        <v>85</v>
      </c>
      <c r="F9005" s="1">
        <v>42430.411111111112</v>
      </c>
      <c r="G9005" s="1">
        <v>1.25E-3</v>
      </c>
      <c r="H9005" t="s">
        <v>54</v>
      </c>
      <c r="I9005" t="s">
        <v>152</v>
      </c>
      <c r="J9005" t="s">
        <v>44</v>
      </c>
      <c r="K9005" s="1">
        <v>42430.494444444441</v>
      </c>
      <c r="L9005">
        <v>0</v>
      </c>
      <c r="M9005">
        <v>1</v>
      </c>
      <c r="N9005">
        <v>48</v>
      </c>
      <c r="O9005">
        <v>108</v>
      </c>
      <c r="P9005">
        <v>1.8</v>
      </c>
      <c r="Q9005" t="s">
        <v>29</v>
      </c>
      <c r="R9005" t="s">
        <v>84</v>
      </c>
      <c r="S9005" t="s">
        <v>84</v>
      </c>
      <c r="T9005" t="s">
        <v>45</v>
      </c>
      <c r="U9005" t="s">
        <v>53</v>
      </c>
      <c r="V9005" t="s">
        <v>78</v>
      </c>
      <c r="W9005" t="s">
        <v>40</v>
      </c>
    </row>
    <row r="9006" spans="1:23" x14ac:dyDescent="0.3">
      <c r="A9006">
        <v>793124</v>
      </c>
      <c r="B9006">
        <v>30</v>
      </c>
      <c r="C9006" t="s">
        <v>23</v>
      </c>
      <c r="D9006" t="s">
        <v>41</v>
      </c>
      <c r="E9006" t="s">
        <v>93</v>
      </c>
      <c r="F9006" s="1">
        <v>42415.706944444442</v>
      </c>
      <c r="G9006" s="1">
        <v>1.1574074074074073E-3</v>
      </c>
      <c r="H9006" t="s">
        <v>94</v>
      </c>
      <c r="I9006" t="s">
        <v>288</v>
      </c>
      <c r="J9006" t="s">
        <v>320</v>
      </c>
      <c r="K9006" s="1">
        <v>42415.790277777778</v>
      </c>
      <c r="L9006">
        <v>0</v>
      </c>
      <c r="M9006">
        <v>1</v>
      </c>
      <c r="N9006">
        <v>40</v>
      </c>
      <c r="O9006">
        <v>100</v>
      </c>
      <c r="P9006">
        <v>1.67</v>
      </c>
      <c r="Q9006" t="s">
        <v>29</v>
      </c>
      <c r="R9006" t="s">
        <v>30</v>
      </c>
      <c r="S9006" t="s">
        <v>23</v>
      </c>
      <c r="T9006" t="s">
        <v>31</v>
      </c>
      <c r="U9006" t="s">
        <v>32</v>
      </c>
      <c r="V9006" t="s">
        <v>68</v>
      </c>
      <c r="W9006" t="s">
        <v>40</v>
      </c>
    </row>
    <row r="9007" spans="1:23" x14ac:dyDescent="0.3">
      <c r="A9007">
        <v>780047</v>
      </c>
      <c r="B9007">
        <v>34</v>
      </c>
      <c r="C9007" t="s">
        <v>23</v>
      </c>
      <c r="D9007" t="s">
        <v>58</v>
      </c>
      <c r="E9007" t="s">
        <v>93</v>
      </c>
      <c r="F9007" s="1">
        <v>42405.837500000001</v>
      </c>
      <c r="G9007" s="1">
        <v>0</v>
      </c>
      <c r="H9007" t="s">
        <v>94</v>
      </c>
      <c r="I9007" t="s">
        <v>175</v>
      </c>
      <c r="J9007" t="s">
        <v>1177</v>
      </c>
      <c r="K9007" s="1">
        <v>42405.92083333333</v>
      </c>
      <c r="L9007">
        <v>0</v>
      </c>
      <c r="M9007">
        <v>0</v>
      </c>
      <c r="N9007">
        <v>0</v>
      </c>
      <c r="O9007">
        <v>0</v>
      </c>
      <c r="P9007">
        <v>0</v>
      </c>
      <c r="Q9007" t="s">
        <v>29</v>
      </c>
      <c r="R9007" t="s">
        <v>82</v>
      </c>
      <c r="S9007" t="s">
        <v>23</v>
      </c>
      <c r="T9007" t="s">
        <v>31</v>
      </c>
      <c r="U9007" t="s">
        <v>32</v>
      </c>
      <c r="V9007" t="s">
        <v>83</v>
      </c>
      <c r="W9007" t="s">
        <v>40</v>
      </c>
    </row>
    <row r="9008" spans="1:23" x14ac:dyDescent="0.3">
      <c r="A9008">
        <v>780047</v>
      </c>
      <c r="B9008">
        <v>34</v>
      </c>
      <c r="C9008" t="s">
        <v>23</v>
      </c>
      <c r="D9008" t="s">
        <v>58</v>
      </c>
      <c r="E9008" t="s">
        <v>93</v>
      </c>
      <c r="F9008" s="1">
        <v>42406.440972222219</v>
      </c>
      <c r="G9008" s="1">
        <v>0</v>
      </c>
      <c r="H9008" t="s">
        <v>94</v>
      </c>
      <c r="I9008" t="s">
        <v>222</v>
      </c>
      <c r="J9008" t="s">
        <v>848</v>
      </c>
      <c r="K9008" s="1">
        <v>42406.524305555555</v>
      </c>
      <c r="L9008">
        <v>0</v>
      </c>
      <c r="M9008">
        <v>0</v>
      </c>
      <c r="N9008">
        <v>0</v>
      </c>
      <c r="O9008">
        <v>0</v>
      </c>
      <c r="P9008">
        <v>0</v>
      </c>
      <c r="Q9008" t="s">
        <v>29</v>
      </c>
      <c r="R9008" t="s">
        <v>82</v>
      </c>
      <c r="S9008" t="s">
        <v>23</v>
      </c>
      <c r="T9008" t="s">
        <v>63</v>
      </c>
      <c r="U9008" t="s">
        <v>32</v>
      </c>
      <c r="V9008" t="s">
        <v>47</v>
      </c>
      <c r="W9008" t="s">
        <v>34</v>
      </c>
    </row>
    <row r="9009" spans="1:23" x14ac:dyDescent="0.3">
      <c r="A9009">
        <v>780047</v>
      </c>
      <c r="B9009">
        <v>34</v>
      </c>
      <c r="C9009" t="s">
        <v>23</v>
      </c>
      <c r="D9009" t="s">
        <v>58</v>
      </c>
      <c r="E9009" t="s">
        <v>93</v>
      </c>
      <c r="F9009" s="1">
        <v>42403.745138888888</v>
      </c>
      <c r="G9009" s="1">
        <v>0</v>
      </c>
      <c r="H9009" t="s">
        <v>94</v>
      </c>
      <c r="I9009" t="s">
        <v>377</v>
      </c>
      <c r="J9009" t="s">
        <v>329</v>
      </c>
      <c r="K9009" s="1">
        <v>42403.828472222223</v>
      </c>
      <c r="L9009">
        <v>0</v>
      </c>
      <c r="M9009">
        <v>0</v>
      </c>
      <c r="N9009">
        <v>0</v>
      </c>
      <c r="O9009">
        <v>0</v>
      </c>
      <c r="P9009">
        <v>0</v>
      </c>
      <c r="Q9009" t="s">
        <v>29</v>
      </c>
      <c r="R9009" t="s">
        <v>82</v>
      </c>
      <c r="S9009" t="s">
        <v>23</v>
      </c>
      <c r="T9009" t="s">
        <v>31</v>
      </c>
      <c r="U9009" t="s">
        <v>32</v>
      </c>
      <c r="V9009" t="s">
        <v>39</v>
      </c>
      <c r="W9009" t="s">
        <v>40</v>
      </c>
    </row>
    <row r="9010" spans="1:23" x14ac:dyDescent="0.3">
      <c r="A9010">
        <v>772557</v>
      </c>
      <c r="B9010">
        <v>32</v>
      </c>
      <c r="C9010" t="s">
        <v>23</v>
      </c>
      <c r="D9010" t="s">
        <v>65</v>
      </c>
      <c r="E9010" t="s">
        <v>42</v>
      </c>
      <c r="F9010" s="1">
        <v>42420.362500000003</v>
      </c>
      <c r="G9010" s="1">
        <v>1.1574074074074075E-4</v>
      </c>
      <c r="H9010" t="s">
        <v>94</v>
      </c>
      <c r="I9010" t="s">
        <v>186</v>
      </c>
      <c r="J9010" t="s">
        <v>899</v>
      </c>
      <c r="K9010" s="1">
        <v>42420.445833333331</v>
      </c>
      <c r="L9010">
        <v>0</v>
      </c>
      <c r="M9010">
        <v>0</v>
      </c>
      <c r="N9010">
        <v>10</v>
      </c>
      <c r="O9010">
        <v>10</v>
      </c>
      <c r="P9010">
        <v>0.17</v>
      </c>
      <c r="Q9010" t="s">
        <v>29</v>
      </c>
      <c r="R9010" t="s">
        <v>82</v>
      </c>
      <c r="S9010" t="s">
        <v>23</v>
      </c>
      <c r="T9010" t="s">
        <v>45</v>
      </c>
      <c r="U9010" t="s">
        <v>32</v>
      </c>
      <c r="V9010" t="s">
        <v>47</v>
      </c>
      <c r="W9010" t="s">
        <v>34</v>
      </c>
    </row>
    <row r="9011" spans="1:23" x14ac:dyDescent="0.3">
      <c r="A9011">
        <v>772557</v>
      </c>
      <c r="B9011">
        <v>32</v>
      </c>
      <c r="C9011" t="s">
        <v>23</v>
      </c>
      <c r="D9011" t="s">
        <v>65</v>
      </c>
      <c r="E9011" t="s">
        <v>42</v>
      </c>
      <c r="F9011" s="1">
        <v>42399.349305555559</v>
      </c>
      <c r="G9011" s="1">
        <v>6.9444444444444447E-4</v>
      </c>
      <c r="H9011" t="s">
        <v>94</v>
      </c>
      <c r="I9011" t="s">
        <v>133</v>
      </c>
      <c r="J9011" t="s">
        <v>1069</v>
      </c>
      <c r="K9011" s="1">
        <v>42399.432638888888</v>
      </c>
      <c r="L9011">
        <v>0</v>
      </c>
      <c r="M9011">
        <v>1</v>
      </c>
      <c r="N9011">
        <v>0</v>
      </c>
      <c r="O9011">
        <v>60</v>
      </c>
      <c r="P9011">
        <v>1</v>
      </c>
      <c r="Q9011" t="s">
        <v>29</v>
      </c>
      <c r="R9011" t="s">
        <v>82</v>
      </c>
      <c r="S9011" t="s">
        <v>23</v>
      </c>
      <c r="T9011" t="s">
        <v>45</v>
      </c>
      <c r="U9011" t="s">
        <v>46</v>
      </c>
      <c r="V9011" t="s">
        <v>47</v>
      </c>
      <c r="W9011" t="s">
        <v>34</v>
      </c>
    </row>
    <row r="9012" spans="1:23" x14ac:dyDescent="0.3">
      <c r="A9012">
        <v>809765</v>
      </c>
      <c r="B9012">
        <v>37</v>
      </c>
      <c r="C9012" t="s">
        <v>23</v>
      </c>
      <c r="D9012" t="s">
        <v>65</v>
      </c>
      <c r="E9012" t="s">
        <v>42</v>
      </c>
      <c r="F9012" s="1">
        <v>42419.363888888889</v>
      </c>
      <c r="G9012" s="1">
        <v>3.2407407407407406E-4</v>
      </c>
      <c r="H9012" t="s">
        <v>101</v>
      </c>
      <c r="I9012" t="s">
        <v>80</v>
      </c>
      <c r="J9012" t="s">
        <v>224</v>
      </c>
      <c r="K9012" s="1">
        <v>42419.447222222225</v>
      </c>
      <c r="L9012">
        <v>0</v>
      </c>
      <c r="M9012">
        <v>0</v>
      </c>
      <c r="N9012">
        <v>28</v>
      </c>
      <c r="O9012">
        <v>28</v>
      </c>
      <c r="P9012">
        <v>0.47</v>
      </c>
      <c r="Q9012" t="s">
        <v>29</v>
      </c>
      <c r="R9012" t="s">
        <v>82</v>
      </c>
      <c r="S9012" t="s">
        <v>23</v>
      </c>
      <c r="T9012" t="s">
        <v>45</v>
      </c>
      <c r="U9012" t="s">
        <v>32</v>
      </c>
      <c r="V9012" t="s">
        <v>83</v>
      </c>
      <c r="W9012" t="s">
        <v>40</v>
      </c>
    </row>
    <row r="9013" spans="1:23" x14ac:dyDescent="0.3">
      <c r="A9013">
        <v>809765</v>
      </c>
      <c r="B9013">
        <v>37</v>
      </c>
      <c r="C9013" t="s">
        <v>23</v>
      </c>
      <c r="D9013" t="s">
        <v>65</v>
      </c>
      <c r="E9013" t="s">
        <v>42</v>
      </c>
      <c r="F9013" s="1">
        <v>42419.677777777775</v>
      </c>
      <c r="G9013" s="1">
        <v>4.3055555555555555E-3</v>
      </c>
      <c r="H9013" t="s">
        <v>54</v>
      </c>
      <c r="I9013" t="s">
        <v>80</v>
      </c>
      <c r="J9013" t="s">
        <v>508</v>
      </c>
      <c r="K9013" s="1">
        <v>42419.761111111111</v>
      </c>
      <c r="L9013">
        <v>0</v>
      </c>
      <c r="M9013">
        <v>6</v>
      </c>
      <c r="N9013">
        <v>12</v>
      </c>
      <c r="O9013">
        <v>372</v>
      </c>
      <c r="P9013">
        <v>6.2</v>
      </c>
      <c r="Q9013" t="s">
        <v>38</v>
      </c>
      <c r="R9013" t="s">
        <v>82</v>
      </c>
      <c r="S9013" t="s">
        <v>23</v>
      </c>
      <c r="T9013" t="s">
        <v>31</v>
      </c>
      <c r="U9013" t="s">
        <v>32</v>
      </c>
      <c r="V9013" t="s">
        <v>83</v>
      </c>
      <c r="W9013" t="s">
        <v>40</v>
      </c>
    </row>
    <row r="9014" spans="1:23" x14ac:dyDescent="0.3">
      <c r="A9014">
        <v>809765</v>
      </c>
      <c r="B9014">
        <v>37</v>
      </c>
      <c r="C9014" t="s">
        <v>23</v>
      </c>
      <c r="D9014" t="s">
        <v>65</v>
      </c>
      <c r="E9014" t="s">
        <v>42</v>
      </c>
      <c r="F9014" s="1">
        <v>42418.757638888892</v>
      </c>
      <c r="G9014" s="1">
        <v>4.9768518518518521E-4</v>
      </c>
      <c r="H9014" t="s">
        <v>123</v>
      </c>
      <c r="I9014" t="s">
        <v>311</v>
      </c>
      <c r="J9014" t="s">
        <v>832</v>
      </c>
      <c r="K9014" s="1">
        <v>42418.84097222222</v>
      </c>
      <c r="L9014">
        <v>0</v>
      </c>
      <c r="M9014">
        <v>0</v>
      </c>
      <c r="N9014">
        <v>43</v>
      </c>
      <c r="O9014">
        <v>43</v>
      </c>
      <c r="P9014">
        <v>0.72</v>
      </c>
      <c r="Q9014" t="s">
        <v>29</v>
      </c>
      <c r="R9014" t="s">
        <v>82</v>
      </c>
      <c r="S9014" t="s">
        <v>23</v>
      </c>
      <c r="T9014" t="s">
        <v>31</v>
      </c>
      <c r="U9014" t="s">
        <v>32</v>
      </c>
      <c r="V9014" t="s">
        <v>128</v>
      </c>
      <c r="W9014" t="s">
        <v>40</v>
      </c>
    </row>
    <row r="9015" spans="1:23" x14ac:dyDescent="0.3">
      <c r="A9015">
        <v>2369747</v>
      </c>
      <c r="B9015">
        <v>33</v>
      </c>
      <c r="C9015" t="s">
        <v>23</v>
      </c>
      <c r="D9015" t="s">
        <v>65</v>
      </c>
      <c r="E9015" t="s">
        <v>42</v>
      </c>
      <c r="F9015" s="1">
        <v>42392.432638888888</v>
      </c>
      <c r="G9015" s="1">
        <v>5.2083333333333336E-2</v>
      </c>
      <c r="H9015" t="s">
        <v>94</v>
      </c>
      <c r="I9015" t="s">
        <v>98</v>
      </c>
      <c r="J9015" t="s">
        <v>199</v>
      </c>
      <c r="K9015" s="1">
        <v>42392.515972222223</v>
      </c>
      <c r="L9015">
        <v>1</v>
      </c>
      <c r="M9015">
        <v>15</v>
      </c>
      <c r="N9015">
        <v>0</v>
      </c>
      <c r="O9015">
        <v>4500</v>
      </c>
      <c r="P9015">
        <v>75</v>
      </c>
      <c r="Q9015" t="s">
        <v>62</v>
      </c>
      <c r="R9015" t="s">
        <v>82</v>
      </c>
      <c r="S9015" t="s">
        <v>23</v>
      </c>
      <c r="T9015" t="s">
        <v>63</v>
      </c>
      <c r="U9015" t="s">
        <v>46</v>
      </c>
      <c r="V9015" t="s">
        <v>47</v>
      </c>
      <c r="W9015" t="s">
        <v>34</v>
      </c>
    </row>
    <row r="9016" spans="1:23" x14ac:dyDescent="0.3">
      <c r="A9016">
        <v>832596</v>
      </c>
      <c r="B9016">
        <v>25</v>
      </c>
      <c r="C9016" t="s">
        <v>23</v>
      </c>
      <c r="D9016" t="s">
        <v>24</v>
      </c>
      <c r="E9016" t="s">
        <v>42</v>
      </c>
      <c r="F9016" s="1">
        <v>42431.627083333333</v>
      </c>
      <c r="G9016" s="1">
        <v>5.2546296296296299E-3</v>
      </c>
      <c r="H9016" t="s">
        <v>59</v>
      </c>
      <c r="I9016" t="s">
        <v>148</v>
      </c>
      <c r="J9016" t="s">
        <v>852</v>
      </c>
      <c r="K9016" s="1">
        <v>42431.710416666669</v>
      </c>
      <c r="L9016">
        <v>0</v>
      </c>
      <c r="M9016">
        <v>7</v>
      </c>
      <c r="N9016">
        <v>34</v>
      </c>
      <c r="O9016">
        <v>454</v>
      </c>
      <c r="P9016">
        <v>7.57</v>
      </c>
      <c r="Q9016" t="s">
        <v>38</v>
      </c>
      <c r="R9016" t="s">
        <v>30</v>
      </c>
      <c r="S9016" t="s">
        <v>23</v>
      </c>
      <c r="T9016" t="s">
        <v>63</v>
      </c>
      <c r="U9016" t="s">
        <v>53</v>
      </c>
      <c r="V9016" t="s">
        <v>39</v>
      </c>
      <c r="W9016" t="s">
        <v>40</v>
      </c>
    </row>
    <row r="9017" spans="1:23" x14ac:dyDescent="0.3">
      <c r="A9017">
        <v>832596</v>
      </c>
      <c r="B9017">
        <v>25</v>
      </c>
      <c r="C9017" t="s">
        <v>23</v>
      </c>
      <c r="D9017" t="s">
        <v>24</v>
      </c>
      <c r="E9017" t="s">
        <v>42</v>
      </c>
      <c r="F9017" s="1">
        <v>42395.945833333331</v>
      </c>
      <c r="G9017" s="1">
        <v>9.3287037037037036E-3</v>
      </c>
      <c r="H9017" t="s">
        <v>26</v>
      </c>
      <c r="I9017" t="s">
        <v>76</v>
      </c>
      <c r="J9017" t="s">
        <v>1502</v>
      </c>
      <c r="K9017" s="1">
        <v>42396.029166666667</v>
      </c>
      <c r="L9017">
        <v>0</v>
      </c>
      <c r="M9017">
        <v>13</v>
      </c>
      <c r="N9017">
        <v>26</v>
      </c>
      <c r="O9017">
        <v>806</v>
      </c>
      <c r="P9017">
        <v>13.43</v>
      </c>
      <c r="Q9017" t="s">
        <v>38</v>
      </c>
      <c r="R9017" t="s">
        <v>30</v>
      </c>
      <c r="S9017" t="s">
        <v>23</v>
      </c>
      <c r="T9017" t="s">
        <v>106</v>
      </c>
      <c r="U9017" t="s">
        <v>46</v>
      </c>
      <c r="V9017" t="s">
        <v>39</v>
      </c>
      <c r="W9017" t="s">
        <v>40</v>
      </c>
    </row>
    <row r="9018" spans="1:23" x14ac:dyDescent="0.3">
      <c r="A9018">
        <v>867498</v>
      </c>
      <c r="B9018">
        <v>26</v>
      </c>
      <c r="C9018" t="s">
        <v>23</v>
      </c>
      <c r="D9018" t="s">
        <v>41</v>
      </c>
      <c r="E9018" t="s">
        <v>145</v>
      </c>
      <c r="F9018" s="1">
        <v>42439.611111111109</v>
      </c>
      <c r="G9018" s="1">
        <v>4.2824074074074075E-4</v>
      </c>
      <c r="H9018" t="s">
        <v>73</v>
      </c>
      <c r="I9018" t="s">
        <v>247</v>
      </c>
      <c r="J9018" t="s">
        <v>939</v>
      </c>
      <c r="K9018" s="1">
        <v>42439.694444444445</v>
      </c>
      <c r="L9018">
        <v>0</v>
      </c>
      <c r="M9018">
        <v>0</v>
      </c>
      <c r="N9018">
        <v>37</v>
      </c>
      <c r="O9018">
        <v>37</v>
      </c>
      <c r="P9018">
        <v>0.62</v>
      </c>
      <c r="Q9018" t="s">
        <v>29</v>
      </c>
      <c r="R9018" t="s">
        <v>30</v>
      </c>
      <c r="S9018" t="s">
        <v>23</v>
      </c>
      <c r="T9018" t="s">
        <v>63</v>
      </c>
      <c r="U9018" t="s">
        <v>53</v>
      </c>
      <c r="V9018" t="s">
        <v>128</v>
      </c>
      <c r="W9018" t="s">
        <v>40</v>
      </c>
    </row>
    <row r="9019" spans="1:23" x14ac:dyDescent="0.3">
      <c r="A9019">
        <v>809780</v>
      </c>
      <c r="B9019">
        <v>32</v>
      </c>
      <c r="C9019" t="s">
        <v>23</v>
      </c>
      <c r="D9019" t="s">
        <v>65</v>
      </c>
      <c r="E9019" t="s">
        <v>42</v>
      </c>
      <c r="F9019" s="1">
        <v>42421.470833333333</v>
      </c>
      <c r="G9019" s="1">
        <v>9.6990740740740735E-3</v>
      </c>
      <c r="H9019" t="s">
        <v>26</v>
      </c>
      <c r="I9019" t="s">
        <v>27</v>
      </c>
      <c r="J9019" t="s">
        <v>218</v>
      </c>
      <c r="K9019" s="1">
        <v>42421.554166666669</v>
      </c>
      <c r="L9019">
        <v>0</v>
      </c>
      <c r="M9019">
        <v>13</v>
      </c>
      <c r="N9019">
        <v>58</v>
      </c>
      <c r="O9019">
        <v>838</v>
      </c>
      <c r="P9019">
        <v>13.97</v>
      </c>
      <c r="Q9019" t="s">
        <v>38</v>
      </c>
      <c r="R9019" t="s">
        <v>82</v>
      </c>
      <c r="S9019" t="s">
        <v>23</v>
      </c>
      <c r="T9019" t="s">
        <v>63</v>
      </c>
      <c r="U9019" t="s">
        <v>32</v>
      </c>
      <c r="V9019" t="s">
        <v>33</v>
      </c>
      <c r="W9019" t="s">
        <v>34</v>
      </c>
    </row>
    <row r="9020" spans="1:23" x14ac:dyDescent="0.3">
      <c r="A9020">
        <v>809780</v>
      </c>
      <c r="B9020">
        <v>32</v>
      </c>
      <c r="C9020" t="s">
        <v>23</v>
      </c>
      <c r="D9020" t="s">
        <v>65</v>
      </c>
      <c r="E9020" t="s">
        <v>42</v>
      </c>
      <c r="F9020" s="1">
        <v>42390.325694444444</v>
      </c>
      <c r="G9020" s="1">
        <v>1.1805555555555556E-3</v>
      </c>
      <c r="H9020" t="s">
        <v>135</v>
      </c>
      <c r="I9020" t="s">
        <v>323</v>
      </c>
      <c r="J9020" t="s">
        <v>1162</v>
      </c>
      <c r="K9020" s="1">
        <v>42390.40902777778</v>
      </c>
      <c r="L9020">
        <v>0</v>
      </c>
      <c r="M9020">
        <v>1</v>
      </c>
      <c r="N9020">
        <v>42</v>
      </c>
      <c r="O9020">
        <v>102</v>
      </c>
      <c r="P9020">
        <v>1.7</v>
      </c>
      <c r="Q9020" t="s">
        <v>29</v>
      </c>
      <c r="R9020" t="s">
        <v>82</v>
      </c>
      <c r="S9020" t="s">
        <v>23</v>
      </c>
      <c r="T9020" t="s">
        <v>45</v>
      </c>
      <c r="U9020" t="s">
        <v>46</v>
      </c>
      <c r="V9020" t="s">
        <v>128</v>
      </c>
      <c r="W9020" t="s">
        <v>40</v>
      </c>
    </row>
    <row r="9021" spans="1:23" x14ac:dyDescent="0.3">
      <c r="A9021">
        <v>809780</v>
      </c>
      <c r="B9021">
        <v>32</v>
      </c>
      <c r="C9021" t="s">
        <v>23</v>
      </c>
      <c r="D9021" t="s">
        <v>65</v>
      </c>
      <c r="E9021" t="s">
        <v>42</v>
      </c>
      <c r="F9021" s="1">
        <v>42399.570138888892</v>
      </c>
      <c r="G9021" s="1">
        <v>1.1805555555555556E-3</v>
      </c>
      <c r="H9021" t="s">
        <v>94</v>
      </c>
      <c r="I9021" t="s">
        <v>133</v>
      </c>
      <c r="J9021" t="s">
        <v>1041</v>
      </c>
      <c r="K9021" s="1">
        <v>42399.65347222222</v>
      </c>
      <c r="L9021">
        <v>0</v>
      </c>
      <c r="M9021">
        <v>1</v>
      </c>
      <c r="N9021">
        <v>42</v>
      </c>
      <c r="O9021">
        <v>102</v>
      </c>
      <c r="P9021">
        <v>1.7</v>
      </c>
      <c r="Q9021" t="s">
        <v>29</v>
      </c>
      <c r="R9021" t="s">
        <v>82</v>
      </c>
      <c r="S9021" t="s">
        <v>23</v>
      </c>
      <c r="T9021" t="s">
        <v>63</v>
      </c>
      <c r="U9021" t="s">
        <v>46</v>
      </c>
      <c r="V9021" t="s">
        <v>47</v>
      </c>
      <c r="W9021" t="s">
        <v>34</v>
      </c>
    </row>
    <row r="9022" spans="1:23" x14ac:dyDescent="0.3">
      <c r="A9022">
        <v>809780</v>
      </c>
      <c r="B9022">
        <v>32</v>
      </c>
      <c r="C9022" t="s">
        <v>23</v>
      </c>
      <c r="D9022" t="s">
        <v>65</v>
      </c>
      <c r="E9022" t="s">
        <v>42</v>
      </c>
      <c r="F9022" s="1">
        <v>42390.679861111108</v>
      </c>
      <c r="G9022" s="1">
        <v>3.6458333333333334E-3</v>
      </c>
      <c r="H9022" t="s">
        <v>35</v>
      </c>
      <c r="I9022" t="s">
        <v>323</v>
      </c>
      <c r="J9022" t="s">
        <v>1262</v>
      </c>
      <c r="K9022" s="1">
        <v>42390.763194444444</v>
      </c>
      <c r="L9022">
        <v>0</v>
      </c>
      <c r="M9022">
        <v>5</v>
      </c>
      <c r="N9022">
        <v>15</v>
      </c>
      <c r="O9022">
        <v>315</v>
      </c>
      <c r="P9022">
        <v>5.25</v>
      </c>
      <c r="Q9022" t="s">
        <v>38</v>
      </c>
      <c r="R9022" t="s">
        <v>82</v>
      </c>
      <c r="S9022" t="s">
        <v>23</v>
      </c>
      <c r="T9022" t="s">
        <v>31</v>
      </c>
      <c r="U9022" t="s">
        <v>46</v>
      </c>
      <c r="V9022" t="s">
        <v>128</v>
      </c>
      <c r="W9022" t="s">
        <v>40</v>
      </c>
    </row>
    <row r="9023" spans="1:23" x14ac:dyDescent="0.3">
      <c r="A9023">
        <v>809780</v>
      </c>
      <c r="B9023">
        <v>32</v>
      </c>
      <c r="C9023" t="s">
        <v>23</v>
      </c>
      <c r="D9023" t="s">
        <v>65</v>
      </c>
      <c r="E9023" t="s">
        <v>42</v>
      </c>
      <c r="F9023" s="1">
        <v>42389.578472222223</v>
      </c>
      <c r="G9023" s="1">
        <v>4.5138888888888885E-3</v>
      </c>
      <c r="H9023" t="s">
        <v>79</v>
      </c>
      <c r="I9023" t="s">
        <v>114</v>
      </c>
      <c r="J9023" t="s">
        <v>1068</v>
      </c>
      <c r="K9023" s="1">
        <v>42389.661805555559</v>
      </c>
      <c r="L9023">
        <v>0</v>
      </c>
      <c r="M9023">
        <v>6</v>
      </c>
      <c r="N9023">
        <v>30</v>
      </c>
      <c r="O9023">
        <v>390</v>
      </c>
      <c r="P9023">
        <v>6.5</v>
      </c>
      <c r="Q9023" t="s">
        <v>38</v>
      </c>
      <c r="R9023" t="s">
        <v>82</v>
      </c>
      <c r="S9023" t="s">
        <v>23</v>
      </c>
      <c r="T9023" t="s">
        <v>63</v>
      </c>
      <c r="U9023" t="s">
        <v>46</v>
      </c>
      <c r="V9023" t="s">
        <v>39</v>
      </c>
      <c r="W9023" t="s">
        <v>40</v>
      </c>
    </row>
    <row r="9024" spans="1:23" x14ac:dyDescent="0.3">
      <c r="A9024">
        <v>809780</v>
      </c>
      <c r="B9024">
        <v>32</v>
      </c>
      <c r="C9024" t="s">
        <v>23</v>
      </c>
      <c r="D9024" t="s">
        <v>65</v>
      </c>
      <c r="E9024" t="s">
        <v>42</v>
      </c>
      <c r="F9024" s="1">
        <v>42394.518750000003</v>
      </c>
      <c r="G9024" s="1">
        <v>5.9259259259259256E-3</v>
      </c>
      <c r="H9024" t="s">
        <v>123</v>
      </c>
      <c r="I9024" t="s">
        <v>74</v>
      </c>
      <c r="J9024" t="s">
        <v>1237</v>
      </c>
      <c r="K9024" s="1">
        <v>42394.602083333331</v>
      </c>
      <c r="L9024">
        <v>0</v>
      </c>
      <c r="M9024">
        <v>8</v>
      </c>
      <c r="N9024">
        <v>32</v>
      </c>
      <c r="O9024">
        <v>512</v>
      </c>
      <c r="P9024">
        <v>8.5299999999999994</v>
      </c>
      <c r="Q9024" t="s">
        <v>38</v>
      </c>
      <c r="R9024" t="s">
        <v>82</v>
      </c>
      <c r="S9024" t="s">
        <v>23</v>
      </c>
      <c r="T9024" t="s">
        <v>63</v>
      </c>
      <c r="U9024" t="s">
        <v>46</v>
      </c>
      <c r="V9024" t="s">
        <v>68</v>
      </c>
      <c r="W9024" t="s">
        <v>40</v>
      </c>
    </row>
    <row r="9025" spans="1:23" x14ac:dyDescent="0.3">
      <c r="A9025">
        <v>809780</v>
      </c>
      <c r="B9025">
        <v>32</v>
      </c>
      <c r="C9025" t="s">
        <v>23</v>
      </c>
      <c r="D9025" t="s">
        <v>65</v>
      </c>
      <c r="E9025" t="s">
        <v>42</v>
      </c>
      <c r="F9025" s="1">
        <v>42392.2</v>
      </c>
      <c r="G9025" s="1">
        <v>2.0601851851851853E-3</v>
      </c>
      <c r="H9025" t="s">
        <v>123</v>
      </c>
      <c r="I9025" t="s">
        <v>98</v>
      </c>
      <c r="J9025" t="s">
        <v>596</v>
      </c>
      <c r="K9025" s="1">
        <v>42392.283333333333</v>
      </c>
      <c r="L9025">
        <v>0</v>
      </c>
      <c r="M9025">
        <v>2</v>
      </c>
      <c r="N9025">
        <v>58</v>
      </c>
      <c r="O9025">
        <v>178</v>
      </c>
      <c r="P9025">
        <v>2.97</v>
      </c>
      <c r="Q9025" t="s">
        <v>29</v>
      </c>
      <c r="R9025" t="s">
        <v>82</v>
      </c>
      <c r="S9025" t="s">
        <v>23</v>
      </c>
      <c r="T9025" t="s">
        <v>45</v>
      </c>
      <c r="U9025" t="s">
        <v>46</v>
      </c>
      <c r="V9025" t="s">
        <v>47</v>
      </c>
      <c r="W9025" t="s">
        <v>34</v>
      </c>
    </row>
    <row r="9026" spans="1:23" x14ac:dyDescent="0.3">
      <c r="A9026">
        <v>809780</v>
      </c>
      <c r="B9026">
        <v>32</v>
      </c>
      <c r="C9026" t="s">
        <v>23</v>
      </c>
      <c r="D9026" t="s">
        <v>65</v>
      </c>
      <c r="E9026" t="s">
        <v>42</v>
      </c>
      <c r="F9026" s="1">
        <v>42418.304861111108</v>
      </c>
      <c r="G9026" s="1">
        <v>6.6898148148148151E-3</v>
      </c>
      <c r="H9026" t="s">
        <v>94</v>
      </c>
      <c r="I9026" t="s">
        <v>311</v>
      </c>
      <c r="J9026" t="s">
        <v>999</v>
      </c>
      <c r="K9026" s="1">
        <v>42418.388194444444</v>
      </c>
      <c r="L9026">
        <v>0</v>
      </c>
      <c r="M9026">
        <v>9</v>
      </c>
      <c r="N9026">
        <v>38</v>
      </c>
      <c r="O9026">
        <v>578</v>
      </c>
      <c r="P9026">
        <v>9.6300000000000008</v>
      </c>
      <c r="Q9026" t="s">
        <v>38</v>
      </c>
      <c r="R9026" t="s">
        <v>82</v>
      </c>
      <c r="S9026" t="s">
        <v>23</v>
      </c>
      <c r="T9026" t="s">
        <v>45</v>
      </c>
      <c r="U9026" t="s">
        <v>32</v>
      </c>
      <c r="V9026" t="s">
        <v>128</v>
      </c>
      <c r="W9026" t="s">
        <v>40</v>
      </c>
    </row>
    <row r="9027" spans="1:23" x14ac:dyDescent="0.3">
      <c r="A9027">
        <v>2421592</v>
      </c>
      <c r="B9027">
        <v>30</v>
      </c>
      <c r="C9027" t="s">
        <v>64</v>
      </c>
      <c r="D9027" t="s">
        <v>41</v>
      </c>
      <c r="E9027" t="s">
        <v>93</v>
      </c>
      <c r="F9027" s="1">
        <v>42424.443055555559</v>
      </c>
      <c r="G9027" s="1">
        <v>3.0092592592592593E-3</v>
      </c>
      <c r="H9027" t="s">
        <v>59</v>
      </c>
      <c r="I9027" t="s">
        <v>280</v>
      </c>
      <c r="J9027" t="s">
        <v>1243</v>
      </c>
      <c r="K9027" s="1">
        <v>42424.526388888888</v>
      </c>
      <c r="L9027">
        <v>0</v>
      </c>
      <c r="M9027">
        <v>4</v>
      </c>
      <c r="N9027">
        <v>20</v>
      </c>
      <c r="O9027">
        <v>260</v>
      </c>
      <c r="P9027">
        <v>4.33</v>
      </c>
      <c r="Q9027" t="s">
        <v>29</v>
      </c>
      <c r="R9027" t="s">
        <v>30</v>
      </c>
      <c r="S9027" t="s">
        <v>64</v>
      </c>
      <c r="T9027" t="s">
        <v>63</v>
      </c>
      <c r="U9027" t="s">
        <v>32</v>
      </c>
      <c r="V9027" t="s">
        <v>39</v>
      </c>
      <c r="W9027" t="s">
        <v>40</v>
      </c>
    </row>
    <row r="9028" spans="1:23" x14ac:dyDescent="0.3">
      <c r="A9028">
        <v>2000285</v>
      </c>
      <c r="B9028">
        <v>30</v>
      </c>
      <c r="C9028" t="s">
        <v>23</v>
      </c>
      <c r="D9028" t="s">
        <v>41</v>
      </c>
      <c r="E9028" t="s">
        <v>145</v>
      </c>
      <c r="F9028" s="1">
        <v>42432.622916666667</v>
      </c>
      <c r="G9028" s="1">
        <v>1.6435185185185185E-3</v>
      </c>
      <c r="H9028" t="s">
        <v>94</v>
      </c>
      <c r="I9028" t="s">
        <v>154</v>
      </c>
      <c r="J9028" t="s">
        <v>409</v>
      </c>
      <c r="K9028" s="1">
        <v>42432.706250000003</v>
      </c>
      <c r="L9028">
        <v>0</v>
      </c>
      <c r="M9028">
        <v>2</v>
      </c>
      <c r="N9028">
        <v>22</v>
      </c>
      <c r="O9028">
        <v>142</v>
      </c>
      <c r="P9028">
        <v>2.37</v>
      </c>
      <c r="Q9028" t="s">
        <v>29</v>
      </c>
      <c r="R9028" t="s">
        <v>30</v>
      </c>
      <c r="S9028" t="s">
        <v>23</v>
      </c>
      <c r="T9028" t="s">
        <v>63</v>
      </c>
      <c r="U9028" t="s">
        <v>53</v>
      </c>
      <c r="V9028" t="s">
        <v>128</v>
      </c>
      <c r="W9028" t="s">
        <v>40</v>
      </c>
    </row>
    <row r="9029" spans="1:23" x14ac:dyDescent="0.3">
      <c r="A9029">
        <v>2000285</v>
      </c>
      <c r="B9029">
        <v>30</v>
      </c>
      <c r="C9029" t="s">
        <v>23</v>
      </c>
      <c r="D9029" t="s">
        <v>41</v>
      </c>
      <c r="E9029" t="s">
        <v>145</v>
      </c>
      <c r="F9029" s="1">
        <v>42433.288888888892</v>
      </c>
      <c r="G9029" s="1">
        <v>1.5277777777777779E-3</v>
      </c>
      <c r="H9029" t="s">
        <v>59</v>
      </c>
      <c r="I9029" t="s">
        <v>317</v>
      </c>
      <c r="J9029" t="s">
        <v>1278</v>
      </c>
      <c r="K9029" s="1">
        <v>42433.37222222222</v>
      </c>
      <c r="L9029">
        <v>0</v>
      </c>
      <c r="M9029">
        <v>2</v>
      </c>
      <c r="N9029">
        <v>12</v>
      </c>
      <c r="O9029">
        <v>132</v>
      </c>
      <c r="P9029">
        <v>2.2000000000000002</v>
      </c>
      <c r="Q9029" t="s">
        <v>29</v>
      </c>
      <c r="R9029" t="s">
        <v>30</v>
      </c>
      <c r="S9029" t="s">
        <v>23</v>
      </c>
      <c r="T9029" t="s">
        <v>45</v>
      </c>
      <c r="U9029" t="s">
        <v>53</v>
      </c>
      <c r="V9029" t="s">
        <v>83</v>
      </c>
      <c r="W9029" t="s">
        <v>40</v>
      </c>
    </row>
    <row r="9030" spans="1:23" x14ac:dyDescent="0.3">
      <c r="A9030">
        <v>789476</v>
      </c>
      <c r="B9030">
        <v>40</v>
      </c>
      <c r="C9030" t="s">
        <v>23</v>
      </c>
      <c r="D9030" t="s">
        <v>58</v>
      </c>
      <c r="E9030" t="s">
        <v>145</v>
      </c>
      <c r="F9030" s="1">
        <v>42384.379166666666</v>
      </c>
      <c r="G9030" s="1">
        <v>1.7361111111111112E-4</v>
      </c>
      <c r="H9030" t="s">
        <v>123</v>
      </c>
      <c r="I9030" t="s">
        <v>237</v>
      </c>
      <c r="J9030" t="s">
        <v>300</v>
      </c>
      <c r="K9030" s="1">
        <v>42384.462500000001</v>
      </c>
      <c r="L9030">
        <v>0</v>
      </c>
      <c r="M9030">
        <v>0</v>
      </c>
      <c r="N9030">
        <v>15</v>
      </c>
      <c r="O9030">
        <v>15</v>
      </c>
      <c r="P9030">
        <v>0.25</v>
      </c>
      <c r="Q9030" t="s">
        <v>29</v>
      </c>
      <c r="R9030" t="s">
        <v>82</v>
      </c>
      <c r="S9030" t="s">
        <v>23</v>
      </c>
      <c r="T9030" t="s">
        <v>45</v>
      </c>
      <c r="U9030" t="s">
        <v>46</v>
      </c>
      <c r="V9030" t="s">
        <v>83</v>
      </c>
      <c r="W9030" t="s">
        <v>40</v>
      </c>
    </row>
    <row r="9031" spans="1:23" x14ac:dyDescent="0.3">
      <c r="A9031">
        <v>789476</v>
      </c>
      <c r="B9031">
        <v>40</v>
      </c>
      <c r="C9031" t="s">
        <v>23</v>
      </c>
      <c r="D9031" t="s">
        <v>58</v>
      </c>
      <c r="E9031" t="s">
        <v>145</v>
      </c>
      <c r="F9031" s="1">
        <v>42391.663194444445</v>
      </c>
      <c r="G9031" s="1">
        <v>0</v>
      </c>
      <c r="H9031" t="s">
        <v>94</v>
      </c>
      <c r="I9031" t="s">
        <v>418</v>
      </c>
      <c r="J9031" t="s">
        <v>525</v>
      </c>
      <c r="K9031" s="1">
        <v>42391.746527777781</v>
      </c>
      <c r="L9031">
        <v>0</v>
      </c>
      <c r="M9031">
        <v>0</v>
      </c>
      <c r="N9031">
        <v>0</v>
      </c>
      <c r="O9031">
        <v>0</v>
      </c>
      <c r="P9031">
        <v>0</v>
      </c>
      <c r="Q9031" t="s">
        <v>29</v>
      </c>
      <c r="R9031" t="s">
        <v>82</v>
      </c>
      <c r="S9031" t="s">
        <v>23</v>
      </c>
      <c r="T9031" t="s">
        <v>63</v>
      </c>
      <c r="U9031" t="s">
        <v>46</v>
      </c>
      <c r="V9031" t="s">
        <v>83</v>
      </c>
      <c r="W9031" t="s">
        <v>40</v>
      </c>
    </row>
    <row r="9032" spans="1:23" x14ac:dyDescent="0.3">
      <c r="A9032">
        <v>789476</v>
      </c>
      <c r="B9032">
        <v>40</v>
      </c>
      <c r="C9032" t="s">
        <v>23</v>
      </c>
      <c r="D9032" t="s">
        <v>58</v>
      </c>
      <c r="E9032" t="s">
        <v>145</v>
      </c>
      <c r="F9032" s="1">
        <v>42399.738888888889</v>
      </c>
      <c r="G9032" s="1">
        <v>4.0509259259259258E-4</v>
      </c>
      <c r="H9032" t="s">
        <v>179</v>
      </c>
      <c r="I9032" t="s">
        <v>133</v>
      </c>
      <c r="J9032" t="s">
        <v>859</v>
      </c>
      <c r="K9032" s="1">
        <v>42399.822222222225</v>
      </c>
      <c r="L9032">
        <v>0</v>
      </c>
      <c r="M9032">
        <v>0</v>
      </c>
      <c r="N9032">
        <v>35</v>
      </c>
      <c r="O9032">
        <v>35</v>
      </c>
      <c r="P9032">
        <v>0.57999999999999996</v>
      </c>
      <c r="Q9032" t="s">
        <v>29</v>
      </c>
      <c r="R9032" t="s">
        <v>82</v>
      </c>
      <c r="S9032" t="s">
        <v>23</v>
      </c>
      <c r="T9032" t="s">
        <v>31</v>
      </c>
      <c r="U9032" t="s">
        <v>46</v>
      </c>
      <c r="V9032" t="s">
        <v>47</v>
      </c>
      <c r="W9032" t="s">
        <v>34</v>
      </c>
    </row>
    <row r="9033" spans="1:23" x14ac:dyDescent="0.3">
      <c r="A9033">
        <v>789476</v>
      </c>
      <c r="B9033">
        <v>40</v>
      </c>
      <c r="C9033" t="s">
        <v>23</v>
      </c>
      <c r="D9033" t="s">
        <v>58</v>
      </c>
      <c r="E9033" t="s">
        <v>145</v>
      </c>
      <c r="F9033" s="1">
        <v>42412.539583333331</v>
      </c>
      <c r="G9033" s="1">
        <v>1.1574074074074073E-3</v>
      </c>
      <c r="H9033" t="s">
        <v>94</v>
      </c>
      <c r="I9033" t="s">
        <v>337</v>
      </c>
      <c r="J9033" t="s">
        <v>816</v>
      </c>
      <c r="K9033" s="1">
        <v>42412.622916666667</v>
      </c>
      <c r="L9033">
        <v>0</v>
      </c>
      <c r="M9033">
        <v>1</v>
      </c>
      <c r="N9033">
        <v>40</v>
      </c>
      <c r="O9033">
        <v>100</v>
      </c>
      <c r="P9033">
        <v>1.67</v>
      </c>
      <c r="Q9033" t="s">
        <v>29</v>
      </c>
      <c r="R9033" t="s">
        <v>82</v>
      </c>
      <c r="S9033" t="s">
        <v>23</v>
      </c>
      <c r="T9033" t="s">
        <v>63</v>
      </c>
      <c r="U9033" t="s">
        <v>32</v>
      </c>
      <c r="V9033" t="s">
        <v>83</v>
      </c>
      <c r="W9033" t="s">
        <v>40</v>
      </c>
    </row>
    <row r="9034" spans="1:23" x14ac:dyDescent="0.3">
      <c r="A9034">
        <v>809798</v>
      </c>
      <c r="B9034">
        <v>29</v>
      </c>
      <c r="C9034" t="s">
        <v>23</v>
      </c>
      <c r="D9034" t="s">
        <v>90</v>
      </c>
      <c r="E9034" t="s">
        <v>85</v>
      </c>
      <c r="F9034" s="1">
        <v>42422.62777777778</v>
      </c>
      <c r="G9034" s="1">
        <v>8.3333333333333339E-4</v>
      </c>
      <c r="H9034" t="s">
        <v>59</v>
      </c>
      <c r="I9034" t="s">
        <v>141</v>
      </c>
      <c r="J9034" t="s">
        <v>286</v>
      </c>
      <c r="K9034" s="1">
        <v>42422.711111111108</v>
      </c>
      <c r="L9034">
        <v>0</v>
      </c>
      <c r="M9034">
        <v>1</v>
      </c>
      <c r="N9034">
        <v>12</v>
      </c>
      <c r="O9034">
        <v>72</v>
      </c>
      <c r="P9034">
        <v>1.2</v>
      </c>
      <c r="Q9034" t="s">
        <v>29</v>
      </c>
      <c r="R9034" t="s">
        <v>30</v>
      </c>
      <c r="S9034" t="s">
        <v>23</v>
      </c>
      <c r="T9034" t="s">
        <v>63</v>
      </c>
      <c r="U9034" t="s">
        <v>32</v>
      </c>
      <c r="V9034" t="s">
        <v>68</v>
      </c>
      <c r="W9034" t="s">
        <v>40</v>
      </c>
    </row>
    <row r="9035" spans="1:23" x14ac:dyDescent="0.3">
      <c r="A9035">
        <v>2259822</v>
      </c>
      <c r="B9035">
        <v>21</v>
      </c>
      <c r="C9035" t="s">
        <v>23</v>
      </c>
      <c r="D9035" t="s">
        <v>116</v>
      </c>
      <c r="E9035" t="s">
        <v>49</v>
      </c>
      <c r="F9035" s="1">
        <v>42450.763194444444</v>
      </c>
      <c r="G9035" s="1">
        <v>6.0879629629629626E-3</v>
      </c>
      <c r="H9035" t="s">
        <v>73</v>
      </c>
      <c r="I9035" t="s">
        <v>276</v>
      </c>
      <c r="J9035" t="s">
        <v>867</v>
      </c>
      <c r="K9035" s="1">
        <v>42450.84652777778</v>
      </c>
      <c r="L9035">
        <v>0</v>
      </c>
      <c r="M9035">
        <v>8</v>
      </c>
      <c r="N9035">
        <v>46</v>
      </c>
      <c r="O9035">
        <v>526</v>
      </c>
      <c r="P9035">
        <v>8.77</v>
      </c>
      <c r="Q9035" t="s">
        <v>38</v>
      </c>
      <c r="R9035" t="s">
        <v>30</v>
      </c>
      <c r="S9035" t="s">
        <v>23</v>
      </c>
      <c r="T9035" t="s">
        <v>31</v>
      </c>
      <c r="U9035" t="s">
        <v>53</v>
      </c>
      <c r="V9035" t="s">
        <v>68</v>
      </c>
      <c r="W9035" t="s">
        <v>40</v>
      </c>
    </row>
    <row r="9036" spans="1:23" x14ac:dyDescent="0.3">
      <c r="A9036">
        <v>930950</v>
      </c>
      <c r="B9036">
        <v>32</v>
      </c>
      <c r="C9036" t="s">
        <v>23</v>
      </c>
      <c r="D9036" t="s">
        <v>65</v>
      </c>
      <c r="E9036" t="s">
        <v>42</v>
      </c>
      <c r="F9036" s="1">
        <v>42458.855555555558</v>
      </c>
      <c r="G9036" s="1">
        <v>3.5185185185185185E-3</v>
      </c>
      <c r="H9036" t="s">
        <v>26</v>
      </c>
      <c r="I9036" t="s">
        <v>117</v>
      </c>
      <c r="J9036" t="s">
        <v>1075</v>
      </c>
      <c r="K9036" s="1">
        <v>42458.938888888886</v>
      </c>
      <c r="L9036">
        <v>0</v>
      </c>
      <c r="M9036">
        <v>5</v>
      </c>
      <c r="N9036">
        <v>4</v>
      </c>
      <c r="O9036">
        <v>304</v>
      </c>
      <c r="P9036">
        <v>5.07</v>
      </c>
      <c r="Q9036" t="s">
        <v>38</v>
      </c>
      <c r="R9036" t="s">
        <v>82</v>
      </c>
      <c r="S9036" t="s">
        <v>23</v>
      </c>
      <c r="T9036" t="s">
        <v>31</v>
      </c>
      <c r="U9036" t="s">
        <v>53</v>
      </c>
      <c r="V9036" t="s">
        <v>78</v>
      </c>
      <c r="W9036" t="s">
        <v>40</v>
      </c>
    </row>
    <row r="9037" spans="1:23" x14ac:dyDescent="0.3">
      <c r="A9037">
        <v>802821</v>
      </c>
      <c r="B9037">
        <v>26</v>
      </c>
      <c r="C9037" t="s">
        <v>23</v>
      </c>
      <c r="D9037" t="s">
        <v>65</v>
      </c>
      <c r="E9037" t="s">
        <v>42</v>
      </c>
      <c r="F9037" s="1">
        <v>42421.309027777781</v>
      </c>
      <c r="G9037" s="1">
        <v>7.8703703703703705E-4</v>
      </c>
      <c r="H9037" t="s">
        <v>73</v>
      </c>
      <c r="I9037" t="s">
        <v>27</v>
      </c>
      <c r="J9037" t="s">
        <v>699</v>
      </c>
      <c r="K9037" s="1">
        <v>42421.392361111109</v>
      </c>
      <c r="L9037">
        <v>0</v>
      </c>
      <c r="M9037">
        <v>1</v>
      </c>
      <c r="N9037">
        <v>8</v>
      </c>
      <c r="O9037">
        <v>68</v>
      </c>
      <c r="P9037">
        <v>1.1299999999999999</v>
      </c>
      <c r="Q9037" t="s">
        <v>29</v>
      </c>
      <c r="R9037" t="s">
        <v>30</v>
      </c>
      <c r="S9037" t="s">
        <v>23</v>
      </c>
      <c r="T9037" t="s">
        <v>45</v>
      </c>
      <c r="U9037" t="s">
        <v>32</v>
      </c>
      <c r="V9037" t="s">
        <v>33</v>
      </c>
      <c r="W9037" t="s">
        <v>34</v>
      </c>
    </row>
    <row r="9038" spans="1:23" x14ac:dyDescent="0.3">
      <c r="A9038">
        <v>802821</v>
      </c>
      <c r="B9038">
        <v>26</v>
      </c>
      <c r="C9038" t="s">
        <v>23</v>
      </c>
      <c r="D9038" t="s">
        <v>65</v>
      </c>
      <c r="E9038" t="s">
        <v>42</v>
      </c>
      <c r="F9038" s="1">
        <v>42421.675000000003</v>
      </c>
      <c r="G9038" s="1">
        <v>7.6388888888888893E-4</v>
      </c>
      <c r="H9038" t="s">
        <v>54</v>
      </c>
      <c r="I9038" t="s">
        <v>27</v>
      </c>
      <c r="J9038" t="s">
        <v>900</v>
      </c>
      <c r="K9038" s="1">
        <v>42421.758333333331</v>
      </c>
      <c r="L9038">
        <v>0</v>
      </c>
      <c r="M9038">
        <v>1</v>
      </c>
      <c r="N9038">
        <v>6</v>
      </c>
      <c r="O9038">
        <v>66</v>
      </c>
      <c r="P9038">
        <v>1.1000000000000001</v>
      </c>
      <c r="Q9038" t="s">
        <v>29</v>
      </c>
      <c r="R9038" t="s">
        <v>30</v>
      </c>
      <c r="S9038" t="s">
        <v>23</v>
      </c>
      <c r="T9038" t="s">
        <v>31</v>
      </c>
      <c r="U9038" t="s">
        <v>32</v>
      </c>
      <c r="V9038" t="s">
        <v>33</v>
      </c>
      <c r="W9038" t="s">
        <v>34</v>
      </c>
    </row>
    <row r="9039" spans="1:23" x14ac:dyDescent="0.3">
      <c r="A9039">
        <v>920007</v>
      </c>
      <c r="B9039">
        <v>29</v>
      </c>
      <c r="C9039" t="s">
        <v>23</v>
      </c>
      <c r="D9039" t="s">
        <v>48</v>
      </c>
      <c r="E9039" t="s">
        <v>49</v>
      </c>
      <c r="F9039" s="1">
        <v>42457.357638888891</v>
      </c>
      <c r="G9039" s="1">
        <v>3.4722222222222224E-4</v>
      </c>
      <c r="H9039" t="s">
        <v>59</v>
      </c>
      <c r="I9039" t="s">
        <v>200</v>
      </c>
      <c r="J9039" t="s">
        <v>164</v>
      </c>
      <c r="K9039" s="1">
        <v>42457.440972222219</v>
      </c>
      <c r="L9039">
        <v>0</v>
      </c>
      <c r="M9039">
        <v>0</v>
      </c>
      <c r="N9039">
        <v>30</v>
      </c>
      <c r="O9039">
        <v>30</v>
      </c>
      <c r="P9039">
        <v>0.5</v>
      </c>
      <c r="Q9039" t="s">
        <v>29</v>
      </c>
      <c r="R9039" t="s">
        <v>30</v>
      </c>
      <c r="S9039" t="s">
        <v>23</v>
      </c>
      <c r="T9039" t="s">
        <v>45</v>
      </c>
      <c r="U9039" t="s">
        <v>53</v>
      </c>
      <c r="V9039" t="s">
        <v>68</v>
      </c>
      <c r="W9039" t="s">
        <v>40</v>
      </c>
    </row>
    <row r="9040" spans="1:23" x14ac:dyDescent="0.3">
      <c r="A9040">
        <v>920007</v>
      </c>
      <c r="B9040">
        <v>29</v>
      </c>
      <c r="C9040" t="s">
        <v>23</v>
      </c>
      <c r="D9040" t="s">
        <v>48</v>
      </c>
      <c r="E9040" t="s">
        <v>49</v>
      </c>
      <c r="F9040" s="1">
        <v>42457.36041666667</v>
      </c>
      <c r="G9040" s="1">
        <v>2.9513888888888888E-3</v>
      </c>
      <c r="H9040" t="s">
        <v>54</v>
      </c>
      <c r="I9040" t="s">
        <v>200</v>
      </c>
      <c r="J9040" t="s">
        <v>971</v>
      </c>
      <c r="K9040" s="1">
        <v>42457.443749999999</v>
      </c>
      <c r="L9040">
        <v>0</v>
      </c>
      <c r="M9040">
        <v>4</v>
      </c>
      <c r="N9040">
        <v>15</v>
      </c>
      <c r="O9040">
        <v>255</v>
      </c>
      <c r="P9040">
        <v>4.25</v>
      </c>
      <c r="Q9040" t="s">
        <v>29</v>
      </c>
      <c r="R9040" t="s">
        <v>30</v>
      </c>
      <c r="S9040" t="s">
        <v>23</v>
      </c>
      <c r="T9040" t="s">
        <v>45</v>
      </c>
      <c r="U9040" t="s">
        <v>53</v>
      </c>
      <c r="V9040" t="s">
        <v>68</v>
      </c>
      <c r="W9040" t="s">
        <v>40</v>
      </c>
    </row>
    <row r="9041" spans="1:23" x14ac:dyDescent="0.3">
      <c r="A9041">
        <v>920007</v>
      </c>
      <c r="B9041">
        <v>29</v>
      </c>
      <c r="C9041" t="s">
        <v>23</v>
      </c>
      <c r="D9041" t="s">
        <v>48</v>
      </c>
      <c r="E9041" t="s">
        <v>49</v>
      </c>
      <c r="F9041" s="1">
        <v>42454.347222222219</v>
      </c>
      <c r="G9041" s="1">
        <v>2.0833333333333333E-3</v>
      </c>
      <c r="H9041" t="s">
        <v>54</v>
      </c>
      <c r="I9041" t="s">
        <v>109</v>
      </c>
      <c r="J9041" t="s">
        <v>318</v>
      </c>
      <c r="K9041" s="1">
        <v>42454.430555555555</v>
      </c>
      <c r="L9041">
        <v>0</v>
      </c>
      <c r="M9041">
        <v>3</v>
      </c>
      <c r="N9041">
        <v>0</v>
      </c>
      <c r="O9041">
        <v>180</v>
      </c>
      <c r="P9041">
        <v>3</v>
      </c>
      <c r="Q9041" t="s">
        <v>29</v>
      </c>
      <c r="R9041" t="s">
        <v>30</v>
      </c>
      <c r="S9041" t="s">
        <v>23</v>
      </c>
      <c r="T9041" t="s">
        <v>45</v>
      </c>
      <c r="U9041" t="s">
        <v>53</v>
      </c>
      <c r="V9041" t="s">
        <v>83</v>
      </c>
      <c r="W9041" t="s">
        <v>40</v>
      </c>
    </row>
    <row r="9042" spans="1:23" x14ac:dyDescent="0.3">
      <c r="A9042">
        <v>810268</v>
      </c>
      <c r="B9042">
        <v>24</v>
      </c>
      <c r="C9042" t="s">
        <v>23</v>
      </c>
      <c r="D9042" t="s">
        <v>48</v>
      </c>
      <c r="E9042" t="s">
        <v>49</v>
      </c>
      <c r="F9042" s="1">
        <v>42413.643750000003</v>
      </c>
      <c r="G9042" s="1">
        <v>4.3981481481481481E-4</v>
      </c>
      <c r="H9042" t="s">
        <v>73</v>
      </c>
      <c r="I9042" t="s">
        <v>121</v>
      </c>
      <c r="J9042" t="s">
        <v>1202</v>
      </c>
      <c r="K9042" s="1">
        <v>42413.727083333331</v>
      </c>
      <c r="L9042">
        <v>0</v>
      </c>
      <c r="M9042">
        <v>0</v>
      </c>
      <c r="N9042">
        <v>38</v>
      </c>
      <c r="O9042">
        <v>38</v>
      </c>
      <c r="P9042">
        <v>0.63</v>
      </c>
      <c r="Q9042" t="s">
        <v>29</v>
      </c>
      <c r="R9042" t="s">
        <v>30</v>
      </c>
      <c r="S9042" t="s">
        <v>23</v>
      </c>
      <c r="T9042" t="s">
        <v>63</v>
      </c>
      <c r="U9042" t="s">
        <v>32</v>
      </c>
      <c r="V9042" t="s">
        <v>47</v>
      </c>
      <c r="W9042" t="s">
        <v>34</v>
      </c>
    </row>
    <row r="9043" spans="1:23" x14ac:dyDescent="0.3">
      <c r="A9043">
        <v>1108737</v>
      </c>
      <c r="B9043">
        <v>21</v>
      </c>
      <c r="C9043" t="s">
        <v>23</v>
      </c>
      <c r="D9043" t="s">
        <v>41</v>
      </c>
      <c r="E9043" t="s">
        <v>49</v>
      </c>
      <c r="F9043" s="1">
        <v>42439.071527777778</v>
      </c>
      <c r="G9043" s="1">
        <v>9.2592592592592587E-3</v>
      </c>
      <c r="H9043" t="s">
        <v>73</v>
      </c>
      <c r="I9043" t="s">
        <v>247</v>
      </c>
      <c r="J9043" t="s">
        <v>1503</v>
      </c>
      <c r="K9043" s="1">
        <v>42439.154861111114</v>
      </c>
      <c r="L9043">
        <v>0</v>
      </c>
      <c r="M9043">
        <v>13</v>
      </c>
      <c r="N9043">
        <v>20</v>
      </c>
      <c r="O9043">
        <v>800</v>
      </c>
      <c r="P9043">
        <v>13.33</v>
      </c>
      <c r="Q9043" t="s">
        <v>38</v>
      </c>
      <c r="R9043" t="s">
        <v>30</v>
      </c>
      <c r="S9043" t="s">
        <v>23</v>
      </c>
      <c r="T9043" t="s">
        <v>106</v>
      </c>
      <c r="U9043" t="s">
        <v>53</v>
      </c>
      <c r="V9043" t="s">
        <v>128</v>
      </c>
      <c r="W9043" t="s">
        <v>40</v>
      </c>
    </row>
    <row r="9044" spans="1:23" x14ac:dyDescent="0.3">
      <c r="A9044">
        <v>1542251</v>
      </c>
      <c r="B9044">
        <v>36</v>
      </c>
      <c r="C9044" t="s">
        <v>23</v>
      </c>
      <c r="D9044" t="s">
        <v>48</v>
      </c>
      <c r="E9044" t="s">
        <v>49</v>
      </c>
      <c r="F9044" s="1">
        <v>42404.594444444447</v>
      </c>
      <c r="G9044" s="1">
        <v>0</v>
      </c>
      <c r="H9044" t="s">
        <v>50</v>
      </c>
      <c r="I9044" t="s">
        <v>217</v>
      </c>
      <c r="J9044" t="s">
        <v>933</v>
      </c>
      <c r="K9044" s="1">
        <v>42404.677777777775</v>
      </c>
      <c r="L9044">
        <v>0</v>
      </c>
      <c r="M9044">
        <v>0</v>
      </c>
      <c r="N9044">
        <v>0</v>
      </c>
      <c r="O9044">
        <v>0</v>
      </c>
      <c r="P9044">
        <v>0</v>
      </c>
      <c r="Q9044" t="s">
        <v>29</v>
      </c>
      <c r="R9044" t="s">
        <v>82</v>
      </c>
      <c r="S9044" t="s">
        <v>23</v>
      </c>
      <c r="T9044" t="s">
        <v>63</v>
      </c>
      <c r="U9044" t="s">
        <v>32</v>
      </c>
      <c r="V9044" t="s">
        <v>128</v>
      </c>
      <c r="W9044" t="s">
        <v>40</v>
      </c>
    </row>
    <row r="9045" spans="1:23" x14ac:dyDescent="0.3">
      <c r="A9045">
        <v>780108</v>
      </c>
      <c r="B9045">
        <v>45</v>
      </c>
      <c r="C9045" t="s">
        <v>23</v>
      </c>
      <c r="D9045" t="s">
        <v>90</v>
      </c>
      <c r="E9045" t="s">
        <v>145</v>
      </c>
      <c r="F9045" s="1">
        <v>42410.338194444441</v>
      </c>
      <c r="G9045" s="1">
        <v>0</v>
      </c>
      <c r="H9045" t="s">
        <v>123</v>
      </c>
      <c r="I9045" t="s">
        <v>102</v>
      </c>
      <c r="J9045" t="s">
        <v>553</v>
      </c>
      <c r="K9045" s="1">
        <v>42410.421527777777</v>
      </c>
      <c r="L9045">
        <v>0</v>
      </c>
      <c r="M9045">
        <v>0</v>
      </c>
      <c r="N9045">
        <v>0</v>
      </c>
      <c r="O9045">
        <v>0</v>
      </c>
      <c r="P9045">
        <v>0</v>
      </c>
      <c r="Q9045" t="s">
        <v>29</v>
      </c>
      <c r="R9045" t="s">
        <v>82</v>
      </c>
      <c r="S9045" t="s">
        <v>23</v>
      </c>
      <c r="T9045" t="s">
        <v>45</v>
      </c>
      <c r="U9045" t="s">
        <v>32</v>
      </c>
      <c r="V9045" t="s">
        <v>39</v>
      </c>
      <c r="W9045" t="s">
        <v>40</v>
      </c>
    </row>
    <row r="9046" spans="1:23" x14ac:dyDescent="0.3">
      <c r="A9046">
        <v>780108</v>
      </c>
      <c r="B9046">
        <v>45</v>
      </c>
      <c r="C9046" t="s">
        <v>23</v>
      </c>
      <c r="D9046" t="s">
        <v>90</v>
      </c>
      <c r="E9046" t="s">
        <v>145</v>
      </c>
      <c r="F9046" s="1">
        <v>42391.685416666667</v>
      </c>
      <c r="G9046" s="1">
        <v>5.423611111111111E-2</v>
      </c>
      <c r="H9046" t="s">
        <v>123</v>
      </c>
      <c r="I9046" t="s">
        <v>418</v>
      </c>
      <c r="J9046" t="s">
        <v>281</v>
      </c>
      <c r="K9046" s="1">
        <v>42391.768750000003</v>
      </c>
      <c r="L9046">
        <v>1</v>
      </c>
      <c r="M9046">
        <v>18</v>
      </c>
      <c r="N9046">
        <v>6</v>
      </c>
      <c r="O9046">
        <v>4686</v>
      </c>
      <c r="P9046">
        <v>78.099999999999994</v>
      </c>
      <c r="Q9046" t="s">
        <v>62</v>
      </c>
      <c r="R9046" t="s">
        <v>82</v>
      </c>
      <c r="S9046" t="s">
        <v>23</v>
      </c>
      <c r="T9046" t="s">
        <v>31</v>
      </c>
      <c r="U9046" t="s">
        <v>46</v>
      </c>
      <c r="V9046" t="s">
        <v>83</v>
      </c>
      <c r="W9046" t="s">
        <v>40</v>
      </c>
    </row>
    <row r="9047" spans="1:23" x14ac:dyDescent="0.3">
      <c r="A9047">
        <v>780108</v>
      </c>
      <c r="B9047">
        <v>45</v>
      </c>
      <c r="C9047" t="s">
        <v>23</v>
      </c>
      <c r="D9047" t="s">
        <v>90</v>
      </c>
      <c r="E9047" t="s">
        <v>145</v>
      </c>
      <c r="F9047" s="1">
        <v>42390.552083333336</v>
      </c>
      <c r="G9047" s="1">
        <v>5.1967592592592595E-3</v>
      </c>
      <c r="H9047" t="s">
        <v>123</v>
      </c>
      <c r="I9047" t="s">
        <v>323</v>
      </c>
      <c r="J9047" t="s">
        <v>1020</v>
      </c>
      <c r="K9047" s="1">
        <v>42390.635416666664</v>
      </c>
      <c r="L9047">
        <v>0</v>
      </c>
      <c r="M9047">
        <v>7</v>
      </c>
      <c r="N9047">
        <v>29</v>
      </c>
      <c r="O9047">
        <v>449</v>
      </c>
      <c r="P9047">
        <v>7.48</v>
      </c>
      <c r="Q9047" t="s">
        <v>38</v>
      </c>
      <c r="R9047" t="s">
        <v>82</v>
      </c>
      <c r="S9047" t="s">
        <v>23</v>
      </c>
      <c r="T9047" t="s">
        <v>63</v>
      </c>
      <c r="U9047" t="s">
        <v>46</v>
      </c>
      <c r="V9047" t="s">
        <v>128</v>
      </c>
      <c r="W9047" t="s">
        <v>40</v>
      </c>
    </row>
    <row r="9048" spans="1:23" x14ac:dyDescent="0.3">
      <c r="A9048">
        <v>780108</v>
      </c>
      <c r="B9048">
        <v>45</v>
      </c>
      <c r="C9048" t="s">
        <v>23</v>
      </c>
      <c r="D9048" t="s">
        <v>90</v>
      </c>
      <c r="E9048" t="s">
        <v>145</v>
      </c>
      <c r="F9048" s="1">
        <v>42393.570833333331</v>
      </c>
      <c r="G9048" s="1">
        <v>1.8587962962962962E-2</v>
      </c>
      <c r="H9048" t="s">
        <v>123</v>
      </c>
      <c r="I9048" t="s">
        <v>239</v>
      </c>
      <c r="J9048" t="s">
        <v>528</v>
      </c>
      <c r="K9048" s="1">
        <v>42393.654166666667</v>
      </c>
      <c r="L9048">
        <v>0</v>
      </c>
      <c r="M9048">
        <v>26</v>
      </c>
      <c r="N9048">
        <v>46</v>
      </c>
      <c r="O9048">
        <v>1606</v>
      </c>
      <c r="P9048">
        <v>26.77</v>
      </c>
      <c r="Q9048" t="s">
        <v>38</v>
      </c>
      <c r="R9048" t="s">
        <v>82</v>
      </c>
      <c r="S9048" t="s">
        <v>23</v>
      </c>
      <c r="T9048" t="s">
        <v>63</v>
      </c>
      <c r="U9048" t="s">
        <v>46</v>
      </c>
      <c r="V9048" t="s">
        <v>33</v>
      </c>
      <c r="W9048" t="s">
        <v>34</v>
      </c>
    </row>
    <row r="9049" spans="1:23" x14ac:dyDescent="0.3">
      <c r="A9049">
        <v>780108</v>
      </c>
      <c r="B9049">
        <v>45</v>
      </c>
      <c r="C9049" t="s">
        <v>23</v>
      </c>
      <c r="D9049" t="s">
        <v>90</v>
      </c>
      <c r="E9049" t="s">
        <v>145</v>
      </c>
      <c r="F9049" s="1">
        <v>42412.589583333334</v>
      </c>
      <c r="G9049" s="1">
        <v>1.3888888888888889E-4</v>
      </c>
      <c r="H9049" t="s">
        <v>123</v>
      </c>
      <c r="I9049" t="s">
        <v>337</v>
      </c>
      <c r="J9049" t="s">
        <v>622</v>
      </c>
      <c r="K9049" s="1">
        <v>42412.67291666667</v>
      </c>
      <c r="L9049">
        <v>0</v>
      </c>
      <c r="M9049">
        <v>0</v>
      </c>
      <c r="N9049">
        <v>12</v>
      </c>
      <c r="O9049">
        <v>12</v>
      </c>
      <c r="P9049">
        <v>0.2</v>
      </c>
      <c r="Q9049" t="s">
        <v>29</v>
      </c>
      <c r="R9049" t="s">
        <v>82</v>
      </c>
      <c r="S9049" t="s">
        <v>23</v>
      </c>
      <c r="T9049" t="s">
        <v>63</v>
      </c>
      <c r="U9049" t="s">
        <v>32</v>
      </c>
      <c r="V9049" t="s">
        <v>83</v>
      </c>
      <c r="W9049" t="s">
        <v>40</v>
      </c>
    </row>
    <row r="9050" spans="1:23" x14ac:dyDescent="0.3">
      <c r="A9050">
        <v>2204356</v>
      </c>
      <c r="B9050">
        <v>51</v>
      </c>
      <c r="C9050" t="s">
        <v>23</v>
      </c>
      <c r="D9050" t="s">
        <v>41</v>
      </c>
      <c r="E9050" t="s">
        <v>49</v>
      </c>
      <c r="F9050" s="1">
        <v>42419.363194444442</v>
      </c>
      <c r="G9050" s="1">
        <v>2.685185185185185E-3</v>
      </c>
      <c r="H9050" t="s">
        <v>59</v>
      </c>
      <c r="I9050" t="s">
        <v>80</v>
      </c>
      <c r="J9050" t="s">
        <v>814</v>
      </c>
      <c r="K9050" s="1">
        <v>42419.446527777778</v>
      </c>
      <c r="L9050">
        <v>0</v>
      </c>
      <c r="M9050">
        <v>3</v>
      </c>
      <c r="N9050">
        <v>52</v>
      </c>
      <c r="O9050">
        <v>232</v>
      </c>
      <c r="P9050">
        <v>3.87</v>
      </c>
      <c r="Q9050" t="s">
        <v>29</v>
      </c>
      <c r="R9050" t="s">
        <v>207</v>
      </c>
      <c r="S9050" t="s">
        <v>23</v>
      </c>
      <c r="T9050" t="s">
        <v>45</v>
      </c>
      <c r="U9050" t="s">
        <v>32</v>
      </c>
      <c r="V9050" t="s">
        <v>83</v>
      </c>
      <c r="W9050" t="s">
        <v>40</v>
      </c>
    </row>
    <row r="9051" spans="1:23" x14ac:dyDescent="0.3">
      <c r="A9051">
        <v>2204356</v>
      </c>
      <c r="B9051">
        <v>51</v>
      </c>
      <c r="C9051" t="s">
        <v>23</v>
      </c>
      <c r="D9051" t="s">
        <v>41</v>
      </c>
      <c r="E9051" t="s">
        <v>49</v>
      </c>
      <c r="F9051" s="1">
        <v>42405.859722222223</v>
      </c>
      <c r="G9051" s="1">
        <v>0</v>
      </c>
      <c r="H9051" t="s">
        <v>26</v>
      </c>
      <c r="I9051" t="s">
        <v>175</v>
      </c>
      <c r="J9051" t="s">
        <v>147</v>
      </c>
      <c r="K9051" s="1">
        <v>42405.943055555559</v>
      </c>
      <c r="L9051">
        <v>0</v>
      </c>
      <c r="M9051">
        <v>0</v>
      </c>
      <c r="N9051">
        <v>0</v>
      </c>
      <c r="O9051">
        <v>0</v>
      </c>
      <c r="P9051">
        <v>0</v>
      </c>
      <c r="Q9051" t="s">
        <v>29</v>
      </c>
      <c r="R9051" t="s">
        <v>207</v>
      </c>
      <c r="S9051" t="s">
        <v>23</v>
      </c>
      <c r="T9051" t="s">
        <v>31</v>
      </c>
      <c r="U9051" t="s">
        <v>32</v>
      </c>
      <c r="V9051" t="s">
        <v>83</v>
      </c>
      <c r="W9051" t="s">
        <v>40</v>
      </c>
    </row>
    <row r="9052" spans="1:23" x14ac:dyDescent="0.3">
      <c r="A9052">
        <v>2204356</v>
      </c>
      <c r="B9052">
        <v>51</v>
      </c>
      <c r="C9052" t="s">
        <v>23</v>
      </c>
      <c r="D9052" t="s">
        <v>41</v>
      </c>
      <c r="E9052" t="s">
        <v>49</v>
      </c>
      <c r="F9052" s="1">
        <v>42415.231249999997</v>
      </c>
      <c r="G9052" s="1">
        <v>3.9027777777777779E-2</v>
      </c>
      <c r="H9052" t="s">
        <v>54</v>
      </c>
      <c r="I9052" t="s">
        <v>288</v>
      </c>
      <c r="J9052" t="s">
        <v>1495</v>
      </c>
      <c r="K9052" s="1">
        <v>42415.314583333333</v>
      </c>
      <c r="L9052">
        <v>0</v>
      </c>
      <c r="M9052">
        <v>56</v>
      </c>
      <c r="N9052">
        <v>12</v>
      </c>
      <c r="O9052">
        <v>3372</v>
      </c>
      <c r="P9052">
        <v>56.2</v>
      </c>
      <c r="Q9052" t="s">
        <v>62</v>
      </c>
      <c r="R9052" t="s">
        <v>207</v>
      </c>
      <c r="S9052" t="s">
        <v>23</v>
      </c>
      <c r="T9052" t="s">
        <v>45</v>
      </c>
      <c r="U9052" t="s">
        <v>32</v>
      </c>
      <c r="V9052" t="s">
        <v>68</v>
      </c>
      <c r="W9052" t="s">
        <v>40</v>
      </c>
    </row>
    <row r="9053" spans="1:23" x14ac:dyDescent="0.3">
      <c r="A9053">
        <v>2204356</v>
      </c>
      <c r="B9053">
        <v>51</v>
      </c>
      <c r="C9053" t="s">
        <v>23</v>
      </c>
      <c r="D9053" t="s">
        <v>41</v>
      </c>
      <c r="E9053" t="s">
        <v>49</v>
      </c>
      <c r="F9053" s="1">
        <v>42410.634027777778</v>
      </c>
      <c r="G9053" s="1">
        <v>3.7037037037037035E-4</v>
      </c>
      <c r="H9053" t="s">
        <v>523</v>
      </c>
      <c r="I9053" t="s">
        <v>102</v>
      </c>
      <c r="J9053" t="s">
        <v>403</v>
      </c>
      <c r="K9053" s="1">
        <v>42410.717361111114</v>
      </c>
      <c r="L9053">
        <v>0</v>
      </c>
      <c r="M9053">
        <v>0</v>
      </c>
      <c r="N9053">
        <v>32</v>
      </c>
      <c r="O9053">
        <v>32</v>
      </c>
      <c r="P9053">
        <v>0.53</v>
      </c>
      <c r="Q9053" t="s">
        <v>29</v>
      </c>
      <c r="R9053" t="s">
        <v>207</v>
      </c>
      <c r="S9053" t="s">
        <v>23</v>
      </c>
      <c r="T9053" t="s">
        <v>63</v>
      </c>
      <c r="U9053" t="s">
        <v>32</v>
      </c>
      <c r="V9053" t="s">
        <v>39</v>
      </c>
      <c r="W9053" t="s">
        <v>40</v>
      </c>
    </row>
    <row r="9054" spans="1:23" x14ac:dyDescent="0.3">
      <c r="A9054">
        <v>2204356</v>
      </c>
      <c r="B9054">
        <v>51</v>
      </c>
      <c r="C9054" t="s">
        <v>23</v>
      </c>
      <c r="D9054" t="s">
        <v>41</v>
      </c>
      <c r="E9054" t="s">
        <v>49</v>
      </c>
      <c r="F9054" s="1">
        <v>42403.473611111112</v>
      </c>
      <c r="G9054" s="1">
        <v>2.8356481481481483E-3</v>
      </c>
      <c r="H9054" t="s">
        <v>113</v>
      </c>
      <c r="I9054" t="s">
        <v>377</v>
      </c>
      <c r="J9054" t="s">
        <v>466</v>
      </c>
      <c r="K9054" s="1">
        <v>42403.556944444441</v>
      </c>
      <c r="L9054">
        <v>0</v>
      </c>
      <c r="M9054">
        <v>4</v>
      </c>
      <c r="N9054">
        <v>5</v>
      </c>
      <c r="O9054">
        <v>245</v>
      </c>
      <c r="P9054">
        <v>4.08</v>
      </c>
      <c r="Q9054" t="s">
        <v>29</v>
      </c>
      <c r="R9054" t="s">
        <v>207</v>
      </c>
      <c r="S9054" t="s">
        <v>23</v>
      </c>
      <c r="T9054" t="s">
        <v>63</v>
      </c>
      <c r="U9054" t="s">
        <v>32</v>
      </c>
      <c r="V9054" t="s">
        <v>39</v>
      </c>
      <c r="W9054" t="s">
        <v>40</v>
      </c>
    </row>
    <row r="9055" spans="1:23" x14ac:dyDescent="0.3">
      <c r="A9055">
        <v>2204356</v>
      </c>
      <c r="B9055">
        <v>51</v>
      </c>
      <c r="C9055" t="s">
        <v>23</v>
      </c>
      <c r="D9055" t="s">
        <v>41</v>
      </c>
      <c r="E9055" t="s">
        <v>49</v>
      </c>
      <c r="F9055" s="1">
        <v>42403.473611111112</v>
      </c>
      <c r="G9055" s="1">
        <v>1.8518518518518519E-3</v>
      </c>
      <c r="H9055" t="s">
        <v>113</v>
      </c>
      <c r="I9055" t="s">
        <v>377</v>
      </c>
      <c r="J9055" t="s">
        <v>466</v>
      </c>
      <c r="K9055" s="1">
        <v>42403.556944444441</v>
      </c>
      <c r="L9055">
        <v>0</v>
      </c>
      <c r="M9055">
        <v>2</v>
      </c>
      <c r="N9055">
        <v>40</v>
      </c>
      <c r="O9055">
        <v>160</v>
      </c>
      <c r="P9055">
        <v>2.67</v>
      </c>
      <c r="Q9055" t="s">
        <v>29</v>
      </c>
      <c r="R9055" t="s">
        <v>207</v>
      </c>
      <c r="S9055" t="s">
        <v>23</v>
      </c>
      <c r="T9055" t="s">
        <v>63</v>
      </c>
      <c r="U9055" t="s">
        <v>32</v>
      </c>
      <c r="V9055" t="s">
        <v>39</v>
      </c>
      <c r="W9055" t="s">
        <v>40</v>
      </c>
    </row>
    <row r="9056" spans="1:23" x14ac:dyDescent="0.3">
      <c r="A9056">
        <v>2204356</v>
      </c>
      <c r="B9056">
        <v>51</v>
      </c>
      <c r="C9056" t="s">
        <v>23</v>
      </c>
      <c r="D9056" t="s">
        <v>41</v>
      </c>
      <c r="E9056" t="s">
        <v>49</v>
      </c>
      <c r="F9056" s="1">
        <v>42403.693055555559</v>
      </c>
      <c r="G9056" s="1">
        <v>6.018518518518519E-4</v>
      </c>
      <c r="H9056" t="s">
        <v>94</v>
      </c>
      <c r="I9056" t="s">
        <v>377</v>
      </c>
      <c r="J9056" t="s">
        <v>707</v>
      </c>
      <c r="K9056" s="1">
        <v>42403.776388888888</v>
      </c>
      <c r="L9056">
        <v>0</v>
      </c>
      <c r="M9056">
        <v>0</v>
      </c>
      <c r="N9056">
        <v>52</v>
      </c>
      <c r="O9056">
        <v>52</v>
      </c>
      <c r="P9056">
        <v>0.87</v>
      </c>
      <c r="Q9056" t="s">
        <v>29</v>
      </c>
      <c r="R9056" t="s">
        <v>207</v>
      </c>
      <c r="S9056" t="s">
        <v>23</v>
      </c>
      <c r="T9056" t="s">
        <v>31</v>
      </c>
      <c r="U9056" t="s">
        <v>32</v>
      </c>
      <c r="V9056" t="s">
        <v>39</v>
      </c>
      <c r="W9056" t="s">
        <v>40</v>
      </c>
    </row>
    <row r="9057" spans="1:23" x14ac:dyDescent="0.3">
      <c r="A9057">
        <v>2204356</v>
      </c>
      <c r="B9057">
        <v>51</v>
      </c>
      <c r="C9057" t="s">
        <v>23</v>
      </c>
      <c r="D9057" t="s">
        <v>41</v>
      </c>
      <c r="E9057" t="s">
        <v>49</v>
      </c>
      <c r="F9057" s="1">
        <v>42403.694444444445</v>
      </c>
      <c r="G9057" s="1">
        <v>9.0277777777777774E-4</v>
      </c>
      <c r="H9057" t="s">
        <v>54</v>
      </c>
      <c r="I9057" t="s">
        <v>377</v>
      </c>
      <c r="J9057" t="s">
        <v>1015</v>
      </c>
      <c r="K9057" s="1">
        <v>42403.777777777781</v>
      </c>
      <c r="L9057">
        <v>0</v>
      </c>
      <c r="M9057">
        <v>1</v>
      </c>
      <c r="N9057">
        <v>18</v>
      </c>
      <c r="O9057">
        <v>78</v>
      </c>
      <c r="P9057">
        <v>1.3</v>
      </c>
      <c r="Q9057" t="s">
        <v>29</v>
      </c>
      <c r="R9057" t="s">
        <v>207</v>
      </c>
      <c r="S9057" t="s">
        <v>23</v>
      </c>
      <c r="T9057" t="s">
        <v>31</v>
      </c>
      <c r="U9057" t="s">
        <v>32</v>
      </c>
      <c r="V9057" t="s">
        <v>39</v>
      </c>
      <c r="W9057" t="s">
        <v>40</v>
      </c>
    </row>
    <row r="9058" spans="1:23" x14ac:dyDescent="0.3">
      <c r="A9058">
        <v>2369921</v>
      </c>
      <c r="B9058">
        <v>67</v>
      </c>
      <c r="C9058" t="s">
        <v>23</v>
      </c>
      <c r="D9058" t="s">
        <v>24</v>
      </c>
      <c r="E9058" t="s">
        <v>49</v>
      </c>
      <c r="F9058" s="1">
        <v>42410.043055555558</v>
      </c>
      <c r="G9058" s="1">
        <v>1.5625000000000001E-3</v>
      </c>
      <c r="H9058" t="s">
        <v>123</v>
      </c>
      <c r="I9058" t="s">
        <v>102</v>
      </c>
      <c r="J9058" t="s">
        <v>1448</v>
      </c>
      <c r="K9058" s="1">
        <v>42410.126388888886</v>
      </c>
      <c r="L9058">
        <v>0</v>
      </c>
      <c r="M9058">
        <v>2</v>
      </c>
      <c r="N9058">
        <v>15</v>
      </c>
      <c r="O9058">
        <v>135</v>
      </c>
      <c r="P9058">
        <v>2.25</v>
      </c>
      <c r="Q9058" t="s">
        <v>29</v>
      </c>
      <c r="R9058" t="s">
        <v>231</v>
      </c>
      <c r="S9058" t="s">
        <v>23</v>
      </c>
      <c r="T9058" t="s">
        <v>106</v>
      </c>
      <c r="U9058" t="s">
        <v>32</v>
      </c>
      <c r="V9058" t="s">
        <v>39</v>
      </c>
      <c r="W9058" t="s">
        <v>40</v>
      </c>
    </row>
    <row r="9059" spans="1:23" x14ac:dyDescent="0.3">
      <c r="A9059">
        <v>2369921</v>
      </c>
      <c r="B9059">
        <v>67</v>
      </c>
      <c r="C9059" t="s">
        <v>23</v>
      </c>
      <c r="D9059" t="s">
        <v>24</v>
      </c>
      <c r="E9059" t="s">
        <v>49</v>
      </c>
      <c r="F9059" s="1">
        <v>42404.438194444447</v>
      </c>
      <c r="G9059" s="1">
        <v>1.736111111111111E-3</v>
      </c>
      <c r="H9059" t="s">
        <v>50</v>
      </c>
      <c r="I9059" t="s">
        <v>217</v>
      </c>
      <c r="J9059" t="s">
        <v>458</v>
      </c>
      <c r="K9059" s="1">
        <v>42404.521527777775</v>
      </c>
      <c r="L9059">
        <v>0</v>
      </c>
      <c r="M9059">
        <v>2</v>
      </c>
      <c r="N9059">
        <v>30</v>
      </c>
      <c r="O9059">
        <v>150</v>
      </c>
      <c r="P9059">
        <v>2.5</v>
      </c>
      <c r="Q9059" t="s">
        <v>29</v>
      </c>
      <c r="R9059" t="s">
        <v>231</v>
      </c>
      <c r="S9059" t="s">
        <v>23</v>
      </c>
      <c r="T9059" t="s">
        <v>63</v>
      </c>
      <c r="U9059" t="s">
        <v>32</v>
      </c>
      <c r="V9059" t="s">
        <v>128</v>
      </c>
      <c r="W9059" t="s">
        <v>40</v>
      </c>
    </row>
    <row r="9060" spans="1:23" x14ac:dyDescent="0.3">
      <c r="A9060">
        <v>2369921</v>
      </c>
      <c r="B9060">
        <v>67</v>
      </c>
      <c r="C9060" t="s">
        <v>23</v>
      </c>
      <c r="D9060" t="s">
        <v>24</v>
      </c>
      <c r="E9060" t="s">
        <v>49</v>
      </c>
      <c r="F9060" s="1">
        <v>42394.902083333334</v>
      </c>
      <c r="G9060" s="1">
        <v>2.193287037037037E-3</v>
      </c>
      <c r="H9060" t="s">
        <v>50</v>
      </c>
      <c r="I9060" t="s">
        <v>74</v>
      </c>
      <c r="J9060" t="s">
        <v>1131</v>
      </c>
      <c r="K9060" s="1">
        <v>42394.98541666667</v>
      </c>
      <c r="L9060">
        <v>0</v>
      </c>
      <c r="M9060">
        <v>3</v>
      </c>
      <c r="N9060">
        <v>9</v>
      </c>
      <c r="O9060">
        <v>189</v>
      </c>
      <c r="P9060">
        <v>3.15</v>
      </c>
      <c r="Q9060" t="s">
        <v>29</v>
      </c>
      <c r="R9060" t="s">
        <v>231</v>
      </c>
      <c r="S9060" t="s">
        <v>23</v>
      </c>
      <c r="T9060" t="s">
        <v>31</v>
      </c>
      <c r="U9060" t="s">
        <v>46</v>
      </c>
      <c r="V9060" t="s">
        <v>68</v>
      </c>
      <c r="W9060" t="s">
        <v>40</v>
      </c>
    </row>
    <row r="9061" spans="1:23" x14ac:dyDescent="0.3">
      <c r="A9061">
        <v>2369921</v>
      </c>
      <c r="B9061">
        <v>67</v>
      </c>
      <c r="C9061" t="s">
        <v>23</v>
      </c>
      <c r="D9061" t="s">
        <v>24</v>
      </c>
      <c r="E9061" t="s">
        <v>49</v>
      </c>
      <c r="F9061" s="1">
        <v>42390.71597222222</v>
      </c>
      <c r="G9061" s="1">
        <v>3.2638888888888891E-2</v>
      </c>
      <c r="H9061" t="s">
        <v>26</v>
      </c>
      <c r="I9061" t="s">
        <v>323</v>
      </c>
      <c r="J9061" t="s">
        <v>340</v>
      </c>
      <c r="K9061" s="1">
        <v>42390.799305555556</v>
      </c>
      <c r="L9061">
        <v>0</v>
      </c>
      <c r="M9061">
        <v>47</v>
      </c>
      <c r="N9061">
        <v>0</v>
      </c>
      <c r="O9061">
        <v>2820</v>
      </c>
      <c r="P9061">
        <v>47</v>
      </c>
      <c r="Q9061" t="s">
        <v>62</v>
      </c>
      <c r="R9061" t="s">
        <v>231</v>
      </c>
      <c r="S9061" t="s">
        <v>23</v>
      </c>
      <c r="T9061" t="s">
        <v>31</v>
      </c>
      <c r="U9061" t="s">
        <v>46</v>
      </c>
      <c r="V9061" t="s">
        <v>128</v>
      </c>
      <c r="W9061" t="s">
        <v>40</v>
      </c>
    </row>
    <row r="9062" spans="1:23" x14ac:dyDescent="0.3">
      <c r="A9062">
        <v>780130</v>
      </c>
      <c r="B9062">
        <v>44</v>
      </c>
      <c r="C9062" t="s">
        <v>23</v>
      </c>
      <c r="D9062" t="s">
        <v>41</v>
      </c>
      <c r="E9062" t="s">
        <v>49</v>
      </c>
      <c r="F9062" s="1">
        <v>42431.709027777775</v>
      </c>
      <c r="G9062" s="1">
        <v>2.0462962962962964E-2</v>
      </c>
      <c r="H9062" t="s">
        <v>59</v>
      </c>
      <c r="I9062" t="s">
        <v>148</v>
      </c>
      <c r="J9062" t="s">
        <v>556</v>
      </c>
      <c r="K9062" s="1">
        <v>42431.792361111111</v>
      </c>
      <c r="L9062">
        <v>0</v>
      </c>
      <c r="M9062">
        <v>29</v>
      </c>
      <c r="N9062">
        <v>28</v>
      </c>
      <c r="O9062">
        <v>1768</v>
      </c>
      <c r="P9062">
        <v>29.47</v>
      </c>
      <c r="Q9062" t="s">
        <v>38</v>
      </c>
      <c r="R9062" t="s">
        <v>82</v>
      </c>
      <c r="S9062" t="s">
        <v>23</v>
      </c>
      <c r="T9062" t="s">
        <v>31</v>
      </c>
      <c r="U9062" t="s">
        <v>53</v>
      </c>
      <c r="V9062" t="s">
        <v>39</v>
      </c>
      <c r="W9062" t="s">
        <v>40</v>
      </c>
    </row>
    <row r="9063" spans="1:23" x14ac:dyDescent="0.3">
      <c r="A9063">
        <v>772650</v>
      </c>
      <c r="B9063">
        <v>37</v>
      </c>
      <c r="C9063" t="s">
        <v>23</v>
      </c>
      <c r="D9063" t="s">
        <v>41</v>
      </c>
      <c r="E9063" t="s">
        <v>49</v>
      </c>
      <c r="F9063" s="1">
        <v>42407.161805555559</v>
      </c>
      <c r="G9063" s="1">
        <v>5.9953703703703705E-3</v>
      </c>
      <c r="H9063" t="s">
        <v>101</v>
      </c>
      <c r="I9063" t="s">
        <v>347</v>
      </c>
      <c r="J9063" t="s">
        <v>718</v>
      </c>
      <c r="K9063" s="1">
        <v>42407.245138888888</v>
      </c>
      <c r="L9063">
        <v>0</v>
      </c>
      <c r="M9063">
        <v>8</v>
      </c>
      <c r="N9063">
        <v>38</v>
      </c>
      <c r="O9063">
        <v>518</v>
      </c>
      <c r="P9063">
        <v>8.6300000000000008</v>
      </c>
      <c r="Q9063" t="s">
        <v>38</v>
      </c>
      <c r="R9063" t="s">
        <v>82</v>
      </c>
      <c r="S9063" t="s">
        <v>23</v>
      </c>
      <c r="T9063" t="s">
        <v>106</v>
      </c>
      <c r="U9063" t="s">
        <v>32</v>
      </c>
      <c r="V9063" t="s">
        <v>33</v>
      </c>
      <c r="W9063" t="s">
        <v>34</v>
      </c>
    </row>
    <row r="9064" spans="1:23" x14ac:dyDescent="0.3">
      <c r="A9064">
        <v>772650</v>
      </c>
      <c r="B9064">
        <v>37</v>
      </c>
      <c r="C9064" t="s">
        <v>23</v>
      </c>
      <c r="D9064" t="s">
        <v>41</v>
      </c>
      <c r="E9064" t="s">
        <v>49</v>
      </c>
      <c r="F9064" s="1">
        <v>42395.313194444447</v>
      </c>
      <c r="G9064" s="1">
        <v>0</v>
      </c>
      <c r="H9064" t="s">
        <v>35</v>
      </c>
      <c r="I9064" t="s">
        <v>76</v>
      </c>
      <c r="J9064" t="s">
        <v>1215</v>
      </c>
      <c r="K9064" s="1">
        <v>42395.396527777775</v>
      </c>
      <c r="L9064">
        <v>0</v>
      </c>
      <c r="M9064">
        <v>0</v>
      </c>
      <c r="N9064">
        <v>0</v>
      </c>
      <c r="O9064">
        <v>0</v>
      </c>
      <c r="P9064">
        <v>0</v>
      </c>
      <c r="Q9064" t="s">
        <v>29</v>
      </c>
      <c r="R9064" t="s">
        <v>82</v>
      </c>
      <c r="S9064" t="s">
        <v>23</v>
      </c>
      <c r="T9064" t="s">
        <v>45</v>
      </c>
      <c r="U9064" t="s">
        <v>46</v>
      </c>
      <c r="V9064" t="s">
        <v>78</v>
      </c>
      <c r="W9064" t="s">
        <v>40</v>
      </c>
    </row>
    <row r="9065" spans="1:23" x14ac:dyDescent="0.3">
      <c r="A9065">
        <v>869798</v>
      </c>
      <c r="B9065">
        <v>36</v>
      </c>
      <c r="C9065" t="s">
        <v>23</v>
      </c>
      <c r="D9065" t="s">
        <v>41</v>
      </c>
      <c r="E9065" t="s">
        <v>85</v>
      </c>
      <c r="F9065" s="1">
        <v>42443.304166666669</v>
      </c>
      <c r="G9065" s="1">
        <v>5.6712962962962967E-4</v>
      </c>
      <c r="H9065" t="s">
        <v>179</v>
      </c>
      <c r="I9065" t="s">
        <v>163</v>
      </c>
      <c r="J9065" t="s">
        <v>1443</v>
      </c>
      <c r="K9065" s="1">
        <v>42443.387499999997</v>
      </c>
      <c r="L9065">
        <v>0</v>
      </c>
      <c r="M9065">
        <v>0</v>
      </c>
      <c r="N9065">
        <v>49</v>
      </c>
      <c r="O9065">
        <v>49</v>
      </c>
      <c r="P9065">
        <v>0.82</v>
      </c>
      <c r="Q9065" t="s">
        <v>29</v>
      </c>
      <c r="R9065" t="s">
        <v>82</v>
      </c>
      <c r="S9065" t="s">
        <v>23</v>
      </c>
      <c r="T9065" t="s">
        <v>45</v>
      </c>
      <c r="U9065" t="s">
        <v>53</v>
      </c>
      <c r="V9065" t="s">
        <v>68</v>
      </c>
      <c r="W9065" t="s">
        <v>40</v>
      </c>
    </row>
    <row r="9066" spans="1:23" x14ac:dyDescent="0.3">
      <c r="A9066">
        <v>809889</v>
      </c>
      <c r="B9066">
        <v>22</v>
      </c>
      <c r="C9066" t="s">
        <v>23</v>
      </c>
      <c r="D9066" t="s">
        <v>41</v>
      </c>
      <c r="E9066" t="s">
        <v>49</v>
      </c>
      <c r="F9066" s="1">
        <v>42440.352777777778</v>
      </c>
      <c r="G9066" s="1">
        <v>8.3217592592592596E-3</v>
      </c>
      <c r="H9066" t="s">
        <v>73</v>
      </c>
      <c r="I9066" t="s">
        <v>400</v>
      </c>
      <c r="J9066" t="s">
        <v>850</v>
      </c>
      <c r="K9066" s="1">
        <v>42440.436111111114</v>
      </c>
      <c r="L9066">
        <v>0</v>
      </c>
      <c r="M9066">
        <v>11</v>
      </c>
      <c r="N9066">
        <v>59</v>
      </c>
      <c r="O9066">
        <v>719</v>
      </c>
      <c r="P9066">
        <v>11.98</v>
      </c>
      <c r="Q9066" t="s">
        <v>38</v>
      </c>
      <c r="R9066" t="s">
        <v>30</v>
      </c>
      <c r="S9066" t="s">
        <v>23</v>
      </c>
      <c r="T9066" t="s">
        <v>45</v>
      </c>
      <c r="U9066" t="s">
        <v>53</v>
      </c>
      <c r="V9066" t="s">
        <v>83</v>
      </c>
      <c r="W9066" t="s">
        <v>40</v>
      </c>
    </row>
    <row r="9067" spans="1:23" x14ac:dyDescent="0.3">
      <c r="A9067">
        <v>809889</v>
      </c>
      <c r="B9067">
        <v>22</v>
      </c>
      <c r="C9067" t="s">
        <v>23</v>
      </c>
      <c r="D9067" t="s">
        <v>41</v>
      </c>
      <c r="E9067" t="s">
        <v>49</v>
      </c>
      <c r="F9067" s="1">
        <v>42433.869444444441</v>
      </c>
      <c r="G9067" s="1">
        <v>1.7708333333333332E-3</v>
      </c>
      <c r="H9067" t="s">
        <v>101</v>
      </c>
      <c r="I9067" t="s">
        <v>317</v>
      </c>
      <c r="J9067" t="s">
        <v>929</v>
      </c>
      <c r="K9067" s="1">
        <v>42433.952777777777</v>
      </c>
      <c r="L9067">
        <v>0</v>
      </c>
      <c r="M9067">
        <v>2</v>
      </c>
      <c r="N9067">
        <v>33</v>
      </c>
      <c r="O9067">
        <v>153</v>
      </c>
      <c r="P9067">
        <v>2.5499999999999998</v>
      </c>
      <c r="Q9067" t="s">
        <v>29</v>
      </c>
      <c r="R9067" t="s">
        <v>30</v>
      </c>
      <c r="S9067" t="s">
        <v>23</v>
      </c>
      <c r="T9067" t="s">
        <v>31</v>
      </c>
      <c r="U9067" t="s">
        <v>53</v>
      </c>
      <c r="V9067" t="s">
        <v>83</v>
      </c>
      <c r="W9067" t="s">
        <v>40</v>
      </c>
    </row>
    <row r="9068" spans="1:23" x14ac:dyDescent="0.3">
      <c r="A9068">
        <v>927467</v>
      </c>
      <c r="B9068">
        <v>27</v>
      </c>
      <c r="C9068" t="s">
        <v>23</v>
      </c>
      <c r="D9068" t="s">
        <v>41</v>
      </c>
      <c r="E9068" t="s">
        <v>93</v>
      </c>
      <c r="F9068" s="1">
        <v>42453.4</v>
      </c>
      <c r="G9068" s="1">
        <v>2.2430555555555554E-2</v>
      </c>
      <c r="H9068" t="s">
        <v>94</v>
      </c>
      <c r="I9068" t="s">
        <v>201</v>
      </c>
      <c r="J9068" t="s">
        <v>627</v>
      </c>
      <c r="K9068" s="1">
        <v>42453.48333333333</v>
      </c>
      <c r="L9068">
        <v>0</v>
      </c>
      <c r="M9068">
        <v>32</v>
      </c>
      <c r="N9068">
        <v>18</v>
      </c>
      <c r="O9068">
        <v>1938</v>
      </c>
      <c r="P9068">
        <v>32.299999999999997</v>
      </c>
      <c r="Q9068" t="s">
        <v>62</v>
      </c>
      <c r="R9068" t="s">
        <v>30</v>
      </c>
      <c r="S9068" t="s">
        <v>23</v>
      </c>
      <c r="T9068" t="s">
        <v>45</v>
      </c>
      <c r="U9068" t="s">
        <v>53</v>
      </c>
      <c r="V9068" t="s">
        <v>128</v>
      </c>
      <c r="W9068" t="s">
        <v>40</v>
      </c>
    </row>
    <row r="9069" spans="1:23" x14ac:dyDescent="0.3">
      <c r="A9069">
        <v>772694</v>
      </c>
      <c r="B9069">
        <v>32</v>
      </c>
      <c r="C9069" t="s">
        <v>23</v>
      </c>
      <c r="D9069" t="s">
        <v>41</v>
      </c>
      <c r="E9069" t="s">
        <v>49</v>
      </c>
      <c r="F9069" s="1">
        <v>42399.55</v>
      </c>
      <c r="G9069" s="1">
        <v>8.3333333333333339E-4</v>
      </c>
      <c r="H9069" t="s">
        <v>94</v>
      </c>
      <c r="I9069" t="s">
        <v>133</v>
      </c>
      <c r="J9069" t="s">
        <v>1411</v>
      </c>
      <c r="K9069" s="1">
        <v>42399.633333333331</v>
      </c>
      <c r="L9069">
        <v>0</v>
      </c>
      <c r="M9069">
        <v>1</v>
      </c>
      <c r="N9069">
        <v>12</v>
      </c>
      <c r="O9069">
        <v>72</v>
      </c>
      <c r="P9069">
        <v>1.2</v>
      </c>
      <c r="Q9069" t="s">
        <v>29</v>
      </c>
      <c r="R9069" t="s">
        <v>82</v>
      </c>
      <c r="S9069" t="s">
        <v>23</v>
      </c>
      <c r="T9069" t="s">
        <v>63</v>
      </c>
      <c r="U9069" t="s">
        <v>46</v>
      </c>
      <c r="V9069" t="s">
        <v>47</v>
      </c>
      <c r="W9069" t="s">
        <v>34</v>
      </c>
    </row>
    <row r="9070" spans="1:23" x14ac:dyDescent="0.3">
      <c r="A9070">
        <v>772694</v>
      </c>
      <c r="B9070">
        <v>32</v>
      </c>
      <c r="C9070" t="s">
        <v>23</v>
      </c>
      <c r="D9070" t="s">
        <v>41</v>
      </c>
      <c r="E9070" t="s">
        <v>49</v>
      </c>
      <c r="F9070" s="1">
        <v>42399.551388888889</v>
      </c>
      <c r="G9070" s="1">
        <v>1.5046296296296297E-4</v>
      </c>
      <c r="H9070" t="s">
        <v>50</v>
      </c>
      <c r="I9070" t="s">
        <v>133</v>
      </c>
      <c r="J9070" t="s">
        <v>652</v>
      </c>
      <c r="K9070" s="1">
        <v>42399.634722222225</v>
      </c>
      <c r="L9070">
        <v>0</v>
      </c>
      <c r="M9070">
        <v>0</v>
      </c>
      <c r="N9070">
        <v>13</v>
      </c>
      <c r="O9070">
        <v>13</v>
      </c>
      <c r="P9070">
        <v>0.22</v>
      </c>
      <c r="Q9070" t="s">
        <v>29</v>
      </c>
      <c r="R9070" t="s">
        <v>82</v>
      </c>
      <c r="S9070" t="s">
        <v>23</v>
      </c>
      <c r="T9070" t="s">
        <v>63</v>
      </c>
      <c r="U9070" t="s">
        <v>46</v>
      </c>
      <c r="V9070" t="s">
        <v>47</v>
      </c>
      <c r="W9070" t="s">
        <v>34</v>
      </c>
    </row>
    <row r="9071" spans="1:23" x14ac:dyDescent="0.3">
      <c r="A9071">
        <v>772694</v>
      </c>
      <c r="B9071">
        <v>32</v>
      </c>
      <c r="C9071" t="s">
        <v>23</v>
      </c>
      <c r="D9071" t="s">
        <v>41</v>
      </c>
      <c r="E9071" t="s">
        <v>49</v>
      </c>
      <c r="F9071" s="1">
        <v>42398.140277777777</v>
      </c>
      <c r="G9071" s="1">
        <v>8.6805555555555559E-3</v>
      </c>
      <c r="H9071" t="s">
        <v>26</v>
      </c>
      <c r="I9071" t="s">
        <v>124</v>
      </c>
      <c r="J9071" t="s">
        <v>1465</v>
      </c>
      <c r="K9071" s="1">
        <v>42398.223611111112</v>
      </c>
      <c r="L9071">
        <v>0</v>
      </c>
      <c r="M9071">
        <v>12</v>
      </c>
      <c r="N9071">
        <v>30</v>
      </c>
      <c r="O9071">
        <v>750</v>
      </c>
      <c r="P9071">
        <v>12.5</v>
      </c>
      <c r="Q9071" t="s">
        <v>38</v>
      </c>
      <c r="R9071" t="s">
        <v>82</v>
      </c>
      <c r="S9071" t="s">
        <v>23</v>
      </c>
      <c r="T9071" t="s">
        <v>106</v>
      </c>
      <c r="U9071" t="s">
        <v>46</v>
      </c>
      <c r="V9071" t="s">
        <v>83</v>
      </c>
      <c r="W9071" t="s">
        <v>40</v>
      </c>
    </row>
    <row r="9072" spans="1:23" x14ac:dyDescent="0.3">
      <c r="A9072">
        <v>772694</v>
      </c>
      <c r="B9072">
        <v>32</v>
      </c>
      <c r="C9072" t="s">
        <v>23</v>
      </c>
      <c r="D9072" t="s">
        <v>41</v>
      </c>
      <c r="E9072" t="s">
        <v>49</v>
      </c>
      <c r="F9072" s="1">
        <v>42396.432638888888</v>
      </c>
      <c r="G9072" s="1">
        <v>2.0138888888888888E-3</v>
      </c>
      <c r="H9072" t="s">
        <v>54</v>
      </c>
      <c r="I9072" t="s">
        <v>70</v>
      </c>
      <c r="J9072" t="s">
        <v>199</v>
      </c>
      <c r="K9072" s="1">
        <v>42396.515972222223</v>
      </c>
      <c r="L9072">
        <v>0</v>
      </c>
      <c r="M9072">
        <v>2</v>
      </c>
      <c r="N9072">
        <v>54</v>
      </c>
      <c r="O9072">
        <v>174</v>
      </c>
      <c r="P9072">
        <v>2.9</v>
      </c>
      <c r="Q9072" t="s">
        <v>29</v>
      </c>
      <c r="R9072" t="s">
        <v>82</v>
      </c>
      <c r="S9072" t="s">
        <v>23</v>
      </c>
      <c r="T9072" t="s">
        <v>63</v>
      </c>
      <c r="U9072" t="s">
        <v>46</v>
      </c>
      <c r="V9072" t="s">
        <v>39</v>
      </c>
      <c r="W9072" t="s">
        <v>40</v>
      </c>
    </row>
    <row r="9073" spans="1:23" x14ac:dyDescent="0.3">
      <c r="A9073">
        <v>772694</v>
      </c>
      <c r="B9073">
        <v>32</v>
      </c>
      <c r="C9073" t="s">
        <v>23</v>
      </c>
      <c r="D9073" t="s">
        <v>41</v>
      </c>
      <c r="E9073" t="s">
        <v>49</v>
      </c>
      <c r="F9073" s="1">
        <v>42396.356249999997</v>
      </c>
      <c r="G9073" s="1">
        <v>5.7870370370370367E-3</v>
      </c>
      <c r="H9073" t="s">
        <v>26</v>
      </c>
      <c r="I9073" t="s">
        <v>70</v>
      </c>
      <c r="J9073" t="s">
        <v>1079</v>
      </c>
      <c r="K9073" s="1">
        <v>42396.439583333333</v>
      </c>
      <c r="L9073">
        <v>0</v>
      </c>
      <c r="M9073">
        <v>8</v>
      </c>
      <c r="N9073">
        <v>20</v>
      </c>
      <c r="O9073">
        <v>500</v>
      </c>
      <c r="P9073">
        <v>8.33</v>
      </c>
      <c r="Q9073" t="s">
        <v>38</v>
      </c>
      <c r="R9073" t="s">
        <v>82</v>
      </c>
      <c r="S9073" t="s">
        <v>23</v>
      </c>
      <c r="T9073" t="s">
        <v>45</v>
      </c>
      <c r="U9073" t="s">
        <v>46</v>
      </c>
      <c r="V9073" t="s">
        <v>39</v>
      </c>
      <c r="W9073" t="s">
        <v>40</v>
      </c>
    </row>
    <row r="9074" spans="1:23" x14ac:dyDescent="0.3">
      <c r="A9074">
        <v>772694</v>
      </c>
      <c r="B9074">
        <v>32</v>
      </c>
      <c r="C9074" t="s">
        <v>23</v>
      </c>
      <c r="D9074" t="s">
        <v>41</v>
      </c>
      <c r="E9074" t="s">
        <v>49</v>
      </c>
      <c r="F9074" s="1">
        <v>42452.523611111108</v>
      </c>
      <c r="G9074" s="1">
        <v>1.5740740740740741E-3</v>
      </c>
      <c r="H9074" t="s">
        <v>26</v>
      </c>
      <c r="I9074" t="s">
        <v>205</v>
      </c>
      <c r="J9074" t="s">
        <v>879</v>
      </c>
      <c r="K9074" s="1">
        <v>42452.606944444444</v>
      </c>
      <c r="L9074">
        <v>0</v>
      </c>
      <c r="M9074">
        <v>2</v>
      </c>
      <c r="N9074">
        <v>16</v>
      </c>
      <c r="O9074">
        <v>136</v>
      </c>
      <c r="P9074">
        <v>2.27</v>
      </c>
      <c r="Q9074" t="s">
        <v>29</v>
      </c>
      <c r="R9074" t="s">
        <v>82</v>
      </c>
      <c r="S9074" t="s">
        <v>23</v>
      </c>
      <c r="T9074" t="s">
        <v>63</v>
      </c>
      <c r="U9074" t="s">
        <v>53</v>
      </c>
      <c r="V9074" t="s">
        <v>39</v>
      </c>
      <c r="W9074" t="s">
        <v>40</v>
      </c>
    </row>
    <row r="9075" spans="1:23" x14ac:dyDescent="0.3">
      <c r="A9075">
        <v>893446</v>
      </c>
      <c r="B9075">
        <v>23</v>
      </c>
      <c r="C9075" t="s">
        <v>23</v>
      </c>
      <c r="D9075" t="s">
        <v>65</v>
      </c>
      <c r="E9075" t="s">
        <v>42</v>
      </c>
      <c r="F9075" s="1">
        <v>42459.265277777777</v>
      </c>
      <c r="G9075" s="1">
        <v>0</v>
      </c>
      <c r="H9075" t="s">
        <v>54</v>
      </c>
      <c r="I9075" t="s">
        <v>60</v>
      </c>
      <c r="J9075" t="s">
        <v>631</v>
      </c>
      <c r="K9075" s="1">
        <v>42459.348611111112</v>
      </c>
      <c r="L9075">
        <v>0</v>
      </c>
      <c r="M9075">
        <v>0</v>
      </c>
      <c r="N9075">
        <v>0</v>
      </c>
      <c r="O9075">
        <v>0</v>
      </c>
      <c r="P9075">
        <v>0</v>
      </c>
      <c r="Q9075" t="s">
        <v>29</v>
      </c>
      <c r="R9075" t="s">
        <v>30</v>
      </c>
      <c r="S9075" t="s">
        <v>23</v>
      </c>
      <c r="T9075" t="s">
        <v>45</v>
      </c>
      <c r="U9075" t="s">
        <v>53</v>
      </c>
      <c r="V9075" t="s">
        <v>39</v>
      </c>
      <c r="W9075" t="s">
        <v>40</v>
      </c>
    </row>
    <row r="9076" spans="1:23" x14ac:dyDescent="0.3">
      <c r="A9076">
        <v>893446</v>
      </c>
      <c r="B9076">
        <v>23</v>
      </c>
      <c r="C9076" t="s">
        <v>23</v>
      </c>
      <c r="D9076" t="s">
        <v>65</v>
      </c>
      <c r="E9076" t="s">
        <v>42</v>
      </c>
      <c r="F9076" s="1">
        <v>42456.773611111108</v>
      </c>
      <c r="G9076" s="1">
        <v>0</v>
      </c>
      <c r="H9076" t="s">
        <v>101</v>
      </c>
      <c r="I9076" t="s">
        <v>136</v>
      </c>
      <c r="J9076" t="s">
        <v>994</v>
      </c>
      <c r="K9076" s="1">
        <v>42456.856944444444</v>
      </c>
      <c r="L9076">
        <v>0</v>
      </c>
      <c r="M9076">
        <v>0</v>
      </c>
      <c r="N9076">
        <v>0</v>
      </c>
      <c r="O9076">
        <v>0</v>
      </c>
      <c r="P9076">
        <v>0</v>
      </c>
      <c r="Q9076" t="s">
        <v>29</v>
      </c>
      <c r="R9076" t="s">
        <v>30</v>
      </c>
      <c r="S9076" t="s">
        <v>23</v>
      </c>
      <c r="T9076" t="s">
        <v>31</v>
      </c>
      <c r="U9076" t="s">
        <v>53</v>
      </c>
      <c r="V9076" t="s">
        <v>33</v>
      </c>
      <c r="W9076" t="s">
        <v>34</v>
      </c>
    </row>
    <row r="9077" spans="1:23" x14ac:dyDescent="0.3">
      <c r="A9077">
        <v>893446</v>
      </c>
      <c r="B9077">
        <v>23</v>
      </c>
      <c r="C9077" t="s">
        <v>23</v>
      </c>
      <c r="D9077" t="s">
        <v>65</v>
      </c>
      <c r="E9077" t="s">
        <v>42</v>
      </c>
      <c r="F9077" s="1">
        <v>42458.587500000001</v>
      </c>
      <c r="G9077" s="1">
        <v>1.2731481481481481E-2</v>
      </c>
      <c r="H9077" t="s">
        <v>59</v>
      </c>
      <c r="I9077" t="s">
        <v>117</v>
      </c>
      <c r="J9077" t="s">
        <v>518</v>
      </c>
      <c r="K9077" s="1">
        <v>42458.67083333333</v>
      </c>
      <c r="L9077">
        <v>0</v>
      </c>
      <c r="M9077">
        <v>18</v>
      </c>
      <c r="N9077">
        <v>20</v>
      </c>
      <c r="O9077">
        <v>1100</v>
      </c>
      <c r="P9077">
        <v>18.329999999999998</v>
      </c>
      <c r="Q9077" t="s">
        <v>38</v>
      </c>
      <c r="R9077" t="s">
        <v>30</v>
      </c>
      <c r="S9077" t="s">
        <v>23</v>
      </c>
      <c r="T9077" t="s">
        <v>63</v>
      </c>
      <c r="U9077" t="s">
        <v>53</v>
      </c>
      <c r="V9077" t="s">
        <v>78</v>
      </c>
      <c r="W9077" t="s">
        <v>40</v>
      </c>
    </row>
    <row r="9078" spans="1:23" x14ac:dyDescent="0.3">
      <c r="A9078">
        <v>927552</v>
      </c>
      <c r="B9078">
        <v>46</v>
      </c>
      <c r="C9078" t="s">
        <v>64</v>
      </c>
      <c r="D9078" t="s">
        <v>90</v>
      </c>
      <c r="E9078" t="s">
        <v>85</v>
      </c>
      <c r="F9078" s="1">
        <v>42453.652083333334</v>
      </c>
      <c r="G9078" s="1">
        <v>1.2824074074074075E-2</v>
      </c>
      <c r="H9078" t="s">
        <v>94</v>
      </c>
      <c r="I9078" t="s">
        <v>201</v>
      </c>
      <c r="J9078" t="s">
        <v>758</v>
      </c>
      <c r="K9078" s="1">
        <v>42453.73541666667</v>
      </c>
      <c r="L9078">
        <v>0</v>
      </c>
      <c r="M9078">
        <v>18</v>
      </c>
      <c r="N9078">
        <v>28</v>
      </c>
      <c r="O9078">
        <v>1108</v>
      </c>
      <c r="P9078">
        <v>18.47</v>
      </c>
      <c r="Q9078" t="s">
        <v>38</v>
      </c>
      <c r="R9078" t="s">
        <v>207</v>
      </c>
      <c r="S9078" t="s">
        <v>64</v>
      </c>
      <c r="T9078" t="s">
        <v>63</v>
      </c>
      <c r="U9078" t="s">
        <v>53</v>
      </c>
      <c r="V9078" t="s">
        <v>128</v>
      </c>
      <c r="W9078" t="s">
        <v>40</v>
      </c>
    </row>
    <row r="9079" spans="1:23" x14ac:dyDescent="0.3">
      <c r="A9079">
        <v>1107963</v>
      </c>
      <c r="B9079">
        <v>22</v>
      </c>
      <c r="C9079" t="s">
        <v>23</v>
      </c>
      <c r="D9079" t="s">
        <v>48</v>
      </c>
      <c r="E9079" t="s">
        <v>42</v>
      </c>
      <c r="F9079" s="1">
        <v>42391.770833333336</v>
      </c>
      <c r="G9079" s="1">
        <v>4.3981481481481481E-4</v>
      </c>
      <c r="H9079" t="s">
        <v>94</v>
      </c>
      <c r="I9079" t="s">
        <v>418</v>
      </c>
      <c r="J9079" t="s">
        <v>483</v>
      </c>
      <c r="K9079" s="1">
        <v>42391.854166666664</v>
      </c>
      <c r="L9079">
        <v>0</v>
      </c>
      <c r="M9079">
        <v>0</v>
      </c>
      <c r="N9079">
        <v>38</v>
      </c>
      <c r="O9079">
        <v>38</v>
      </c>
      <c r="P9079">
        <v>0.63</v>
      </c>
      <c r="Q9079" t="s">
        <v>29</v>
      </c>
      <c r="R9079" t="s">
        <v>30</v>
      </c>
      <c r="S9079" t="s">
        <v>23</v>
      </c>
      <c r="T9079" t="s">
        <v>31</v>
      </c>
      <c r="U9079" t="s">
        <v>46</v>
      </c>
      <c r="V9079" t="s">
        <v>83</v>
      </c>
      <c r="W9079" t="s">
        <v>40</v>
      </c>
    </row>
    <row r="9080" spans="1:23" x14ac:dyDescent="0.3">
      <c r="A9080">
        <v>906369</v>
      </c>
      <c r="B9080">
        <v>51</v>
      </c>
      <c r="C9080" t="s">
        <v>23</v>
      </c>
      <c r="D9080" t="s">
        <v>41</v>
      </c>
      <c r="E9080" t="s">
        <v>85</v>
      </c>
      <c r="F9080" s="1">
        <v>42432.317361111112</v>
      </c>
      <c r="G9080" s="1">
        <v>9.7916666666666673E-3</v>
      </c>
      <c r="H9080" t="s">
        <v>59</v>
      </c>
      <c r="I9080" t="s">
        <v>154</v>
      </c>
      <c r="J9080" t="s">
        <v>307</v>
      </c>
      <c r="K9080" s="1">
        <v>42432.400694444441</v>
      </c>
      <c r="L9080">
        <v>0</v>
      </c>
      <c r="M9080">
        <v>14</v>
      </c>
      <c r="N9080">
        <v>6</v>
      </c>
      <c r="O9080">
        <v>846</v>
      </c>
      <c r="P9080">
        <v>14.1</v>
      </c>
      <c r="Q9080" t="s">
        <v>38</v>
      </c>
      <c r="R9080" t="s">
        <v>207</v>
      </c>
      <c r="S9080" t="s">
        <v>23</v>
      </c>
      <c r="T9080" t="s">
        <v>45</v>
      </c>
      <c r="U9080" t="s">
        <v>53</v>
      </c>
      <c r="V9080" t="s">
        <v>128</v>
      </c>
      <c r="W9080" t="s">
        <v>40</v>
      </c>
    </row>
    <row r="9081" spans="1:23" x14ac:dyDescent="0.3">
      <c r="A9081">
        <v>2427460</v>
      </c>
      <c r="B9081">
        <v>25</v>
      </c>
      <c r="C9081" t="s">
        <v>23</v>
      </c>
      <c r="D9081" t="s">
        <v>58</v>
      </c>
      <c r="E9081" t="s">
        <v>93</v>
      </c>
      <c r="F9081" s="1">
        <v>42459.67083333333</v>
      </c>
      <c r="G9081" s="1">
        <v>3.1712962962962962E-3</v>
      </c>
      <c r="H9081" t="s">
        <v>59</v>
      </c>
      <c r="I9081" t="s">
        <v>60</v>
      </c>
      <c r="J9081" t="s">
        <v>67</v>
      </c>
      <c r="K9081" s="1">
        <v>42459.754166666666</v>
      </c>
      <c r="L9081">
        <v>0</v>
      </c>
      <c r="M9081">
        <v>4</v>
      </c>
      <c r="N9081">
        <v>34</v>
      </c>
      <c r="O9081">
        <v>274</v>
      </c>
      <c r="P9081">
        <v>4.57</v>
      </c>
      <c r="Q9081" t="s">
        <v>29</v>
      </c>
      <c r="R9081" t="s">
        <v>30</v>
      </c>
      <c r="S9081" t="s">
        <v>23</v>
      </c>
      <c r="T9081" t="s">
        <v>31</v>
      </c>
      <c r="U9081" t="s">
        <v>53</v>
      </c>
      <c r="V9081" t="s">
        <v>39</v>
      </c>
      <c r="W9081" t="s">
        <v>40</v>
      </c>
    </row>
    <row r="9082" spans="1:23" x14ac:dyDescent="0.3">
      <c r="A9082">
        <v>2427460</v>
      </c>
      <c r="B9082">
        <v>25</v>
      </c>
      <c r="C9082" t="s">
        <v>23</v>
      </c>
      <c r="D9082" t="s">
        <v>58</v>
      </c>
      <c r="E9082" t="s">
        <v>93</v>
      </c>
      <c r="F9082" s="1">
        <v>42459.673611111109</v>
      </c>
      <c r="G9082" s="1">
        <v>3.6111111111111109E-3</v>
      </c>
      <c r="H9082" t="s">
        <v>59</v>
      </c>
      <c r="I9082" t="s">
        <v>60</v>
      </c>
      <c r="J9082" t="s">
        <v>1427</v>
      </c>
      <c r="K9082" s="1">
        <v>42459.756944444445</v>
      </c>
      <c r="L9082">
        <v>0</v>
      </c>
      <c r="M9082">
        <v>5</v>
      </c>
      <c r="N9082">
        <v>12</v>
      </c>
      <c r="O9082">
        <v>312</v>
      </c>
      <c r="P9082">
        <v>5.2</v>
      </c>
      <c r="Q9082" t="s">
        <v>38</v>
      </c>
      <c r="R9082" t="s">
        <v>30</v>
      </c>
      <c r="S9082" t="s">
        <v>23</v>
      </c>
      <c r="T9082" t="s">
        <v>31</v>
      </c>
      <c r="U9082" t="s">
        <v>53</v>
      </c>
      <c r="V9082" t="s">
        <v>39</v>
      </c>
      <c r="W9082" t="s">
        <v>40</v>
      </c>
    </row>
    <row r="9083" spans="1:23" x14ac:dyDescent="0.3">
      <c r="A9083">
        <v>940746</v>
      </c>
      <c r="B9083">
        <v>38</v>
      </c>
      <c r="C9083" t="s">
        <v>23</v>
      </c>
      <c r="D9083" t="s">
        <v>41</v>
      </c>
      <c r="E9083" t="s">
        <v>93</v>
      </c>
      <c r="F9083" s="1">
        <v>42443.62222222222</v>
      </c>
      <c r="G9083" s="1">
        <v>1.0416666666666667E-4</v>
      </c>
      <c r="H9083" t="s">
        <v>269</v>
      </c>
      <c r="I9083" t="s">
        <v>163</v>
      </c>
      <c r="J9083" t="s">
        <v>1006</v>
      </c>
      <c r="K9083" s="1">
        <v>42443.705555555556</v>
      </c>
      <c r="L9083">
        <v>0</v>
      </c>
      <c r="M9083">
        <v>0</v>
      </c>
      <c r="N9083">
        <v>9</v>
      </c>
      <c r="O9083">
        <v>9</v>
      </c>
      <c r="P9083">
        <v>0.15</v>
      </c>
      <c r="Q9083" t="s">
        <v>29</v>
      </c>
      <c r="R9083" t="s">
        <v>82</v>
      </c>
      <c r="S9083" t="s">
        <v>23</v>
      </c>
      <c r="T9083" t="s">
        <v>63</v>
      </c>
      <c r="U9083" t="s">
        <v>53</v>
      </c>
      <c r="V9083" t="s">
        <v>68</v>
      </c>
      <c r="W9083" t="s">
        <v>40</v>
      </c>
    </row>
    <row r="9084" spans="1:23" x14ac:dyDescent="0.3">
      <c r="A9084">
        <v>940746</v>
      </c>
      <c r="B9084">
        <v>38</v>
      </c>
      <c r="C9084" t="s">
        <v>23</v>
      </c>
      <c r="D9084" t="s">
        <v>41</v>
      </c>
      <c r="E9084" t="s">
        <v>93</v>
      </c>
      <c r="F9084" s="1">
        <v>42448.206944444442</v>
      </c>
      <c r="G9084" s="1">
        <v>1.1689814814814816E-3</v>
      </c>
      <c r="H9084" t="s">
        <v>101</v>
      </c>
      <c r="I9084" t="s">
        <v>150</v>
      </c>
      <c r="J9084" t="s">
        <v>227</v>
      </c>
      <c r="K9084" s="1">
        <v>42448.290277777778</v>
      </c>
      <c r="L9084">
        <v>0</v>
      </c>
      <c r="M9084">
        <v>1</v>
      </c>
      <c r="N9084">
        <v>41</v>
      </c>
      <c r="O9084">
        <v>101</v>
      </c>
      <c r="P9084">
        <v>1.68</v>
      </c>
      <c r="Q9084" t="s">
        <v>29</v>
      </c>
      <c r="R9084" t="s">
        <v>82</v>
      </c>
      <c r="S9084" t="s">
        <v>23</v>
      </c>
      <c r="T9084" t="s">
        <v>45</v>
      </c>
      <c r="U9084" t="s">
        <v>53</v>
      </c>
      <c r="V9084" t="s">
        <v>47</v>
      </c>
      <c r="W9084" t="s">
        <v>34</v>
      </c>
    </row>
    <row r="9085" spans="1:23" x14ac:dyDescent="0.3">
      <c r="A9085">
        <v>940746</v>
      </c>
      <c r="B9085">
        <v>38</v>
      </c>
      <c r="C9085" t="s">
        <v>23</v>
      </c>
      <c r="D9085" t="s">
        <v>41</v>
      </c>
      <c r="E9085" t="s">
        <v>93</v>
      </c>
      <c r="F9085" s="1">
        <v>42441.586805555555</v>
      </c>
      <c r="G9085" s="1">
        <v>2.199074074074074E-4</v>
      </c>
      <c r="H9085" t="s">
        <v>179</v>
      </c>
      <c r="I9085" t="s">
        <v>86</v>
      </c>
      <c r="J9085" t="s">
        <v>701</v>
      </c>
      <c r="K9085" s="1">
        <v>42441.670138888891</v>
      </c>
      <c r="L9085">
        <v>0</v>
      </c>
      <c r="M9085">
        <v>0</v>
      </c>
      <c r="N9085">
        <v>19</v>
      </c>
      <c r="O9085">
        <v>19</v>
      </c>
      <c r="P9085">
        <v>0.32</v>
      </c>
      <c r="Q9085" t="s">
        <v>29</v>
      </c>
      <c r="R9085" t="s">
        <v>82</v>
      </c>
      <c r="S9085" t="s">
        <v>23</v>
      </c>
      <c r="T9085" t="s">
        <v>63</v>
      </c>
      <c r="U9085" t="s">
        <v>53</v>
      </c>
      <c r="V9085" t="s">
        <v>47</v>
      </c>
      <c r="W9085" t="s">
        <v>34</v>
      </c>
    </row>
    <row r="9086" spans="1:23" x14ac:dyDescent="0.3">
      <c r="A9086">
        <v>940746</v>
      </c>
      <c r="B9086">
        <v>38</v>
      </c>
      <c r="C9086" t="s">
        <v>23</v>
      </c>
      <c r="D9086" t="s">
        <v>41</v>
      </c>
      <c r="E9086" t="s">
        <v>93</v>
      </c>
      <c r="F9086" s="1">
        <v>42441.609722222223</v>
      </c>
      <c r="G9086" s="1">
        <v>1.6782407407407408E-3</v>
      </c>
      <c r="H9086" t="s">
        <v>113</v>
      </c>
      <c r="I9086" t="s">
        <v>86</v>
      </c>
      <c r="J9086" t="s">
        <v>204</v>
      </c>
      <c r="K9086" s="1">
        <v>42441.693055555559</v>
      </c>
      <c r="L9086">
        <v>0</v>
      </c>
      <c r="M9086">
        <v>2</v>
      </c>
      <c r="N9086">
        <v>25</v>
      </c>
      <c r="O9086">
        <v>145</v>
      </c>
      <c r="P9086">
        <v>2.42</v>
      </c>
      <c r="Q9086" t="s">
        <v>29</v>
      </c>
      <c r="R9086" t="s">
        <v>82</v>
      </c>
      <c r="S9086" t="s">
        <v>23</v>
      </c>
      <c r="T9086" t="s">
        <v>63</v>
      </c>
      <c r="U9086" t="s">
        <v>53</v>
      </c>
      <c r="V9086" t="s">
        <v>47</v>
      </c>
      <c r="W9086" t="s">
        <v>34</v>
      </c>
    </row>
    <row r="9087" spans="1:23" x14ac:dyDescent="0.3">
      <c r="A9087">
        <v>940746</v>
      </c>
      <c r="B9087">
        <v>38</v>
      </c>
      <c r="C9087" t="s">
        <v>23</v>
      </c>
      <c r="D9087" t="s">
        <v>41</v>
      </c>
      <c r="E9087" t="s">
        <v>93</v>
      </c>
      <c r="F9087" s="1">
        <v>42445.502083333333</v>
      </c>
      <c r="G9087" s="1">
        <v>5.5555555555555556E-4</v>
      </c>
      <c r="H9087" t="s">
        <v>54</v>
      </c>
      <c r="I9087" t="s">
        <v>331</v>
      </c>
      <c r="J9087" t="s">
        <v>736</v>
      </c>
      <c r="K9087" s="1">
        <v>42445.585416666669</v>
      </c>
      <c r="L9087">
        <v>0</v>
      </c>
      <c r="M9087">
        <v>0</v>
      </c>
      <c r="N9087">
        <v>48</v>
      </c>
      <c r="O9087">
        <v>48</v>
      </c>
      <c r="P9087">
        <v>0.8</v>
      </c>
      <c r="Q9087" t="s">
        <v>29</v>
      </c>
      <c r="R9087" t="s">
        <v>82</v>
      </c>
      <c r="S9087" t="s">
        <v>23</v>
      </c>
      <c r="T9087" t="s">
        <v>63</v>
      </c>
      <c r="U9087" t="s">
        <v>53</v>
      </c>
      <c r="V9087" t="s">
        <v>39</v>
      </c>
      <c r="W9087" t="s">
        <v>40</v>
      </c>
    </row>
    <row r="9088" spans="1:23" x14ac:dyDescent="0.3">
      <c r="A9088">
        <v>940746</v>
      </c>
      <c r="B9088">
        <v>38</v>
      </c>
      <c r="C9088" t="s">
        <v>23</v>
      </c>
      <c r="D9088" t="s">
        <v>41</v>
      </c>
      <c r="E9088" t="s">
        <v>93</v>
      </c>
      <c r="F9088" s="1">
        <v>42458.65</v>
      </c>
      <c r="G9088" s="1">
        <v>6.5972222222222224E-4</v>
      </c>
      <c r="H9088" t="s">
        <v>54</v>
      </c>
      <c r="I9088" t="s">
        <v>117</v>
      </c>
      <c r="J9088" t="s">
        <v>1430</v>
      </c>
      <c r="K9088" s="1">
        <v>42458.73333333333</v>
      </c>
      <c r="L9088">
        <v>0</v>
      </c>
      <c r="M9088">
        <v>0</v>
      </c>
      <c r="N9088">
        <v>57</v>
      </c>
      <c r="O9088">
        <v>57</v>
      </c>
      <c r="P9088">
        <v>0.95</v>
      </c>
      <c r="Q9088" t="s">
        <v>29</v>
      </c>
      <c r="R9088" t="s">
        <v>82</v>
      </c>
      <c r="S9088" t="s">
        <v>23</v>
      </c>
      <c r="T9088" t="s">
        <v>63</v>
      </c>
      <c r="U9088" t="s">
        <v>53</v>
      </c>
      <c r="V9088" t="s">
        <v>78</v>
      </c>
      <c r="W9088" t="s">
        <v>40</v>
      </c>
    </row>
    <row r="9089" spans="1:23" x14ac:dyDescent="0.3">
      <c r="A9089">
        <v>893501</v>
      </c>
      <c r="B9089">
        <v>30</v>
      </c>
      <c r="C9089" t="s">
        <v>23</v>
      </c>
      <c r="D9089" t="s">
        <v>90</v>
      </c>
      <c r="E9089" t="s">
        <v>93</v>
      </c>
      <c r="F9089" s="1">
        <v>42442.043055555558</v>
      </c>
      <c r="G9089" s="1">
        <v>1.9675925925925926E-4</v>
      </c>
      <c r="H9089" t="s">
        <v>123</v>
      </c>
      <c r="I9089" t="s">
        <v>166</v>
      </c>
      <c r="J9089" t="s">
        <v>1448</v>
      </c>
      <c r="K9089" s="1">
        <v>42442.126388888886</v>
      </c>
      <c r="L9089">
        <v>0</v>
      </c>
      <c r="M9089">
        <v>0</v>
      </c>
      <c r="N9089">
        <v>17</v>
      </c>
      <c r="O9089">
        <v>17</v>
      </c>
      <c r="P9089">
        <v>0.28000000000000003</v>
      </c>
      <c r="Q9089" t="s">
        <v>29</v>
      </c>
      <c r="R9089" t="s">
        <v>30</v>
      </c>
      <c r="S9089" t="s">
        <v>23</v>
      </c>
      <c r="T9089" t="s">
        <v>106</v>
      </c>
      <c r="U9089" t="s">
        <v>53</v>
      </c>
      <c r="V9089" t="s">
        <v>33</v>
      </c>
      <c r="W9089" t="s">
        <v>34</v>
      </c>
    </row>
    <row r="9090" spans="1:23" x14ac:dyDescent="0.3">
      <c r="A9090">
        <v>893501</v>
      </c>
      <c r="B9090">
        <v>30</v>
      </c>
      <c r="C9090" t="s">
        <v>23</v>
      </c>
      <c r="D9090" t="s">
        <v>90</v>
      </c>
      <c r="E9090" t="s">
        <v>93</v>
      </c>
      <c r="F9090" s="1">
        <v>42440.85</v>
      </c>
      <c r="G9090" s="1">
        <v>5.9027777777777778E-4</v>
      </c>
      <c r="H9090" t="s">
        <v>123</v>
      </c>
      <c r="I9090" t="s">
        <v>400</v>
      </c>
      <c r="J9090" t="s">
        <v>746</v>
      </c>
      <c r="K9090" s="1">
        <v>42440.933333333334</v>
      </c>
      <c r="L9090">
        <v>0</v>
      </c>
      <c r="M9090">
        <v>0</v>
      </c>
      <c r="N9090">
        <v>51</v>
      </c>
      <c r="O9090">
        <v>51</v>
      </c>
      <c r="P9090">
        <v>0.85</v>
      </c>
      <c r="Q9090" t="s">
        <v>29</v>
      </c>
      <c r="R9090" t="s">
        <v>30</v>
      </c>
      <c r="S9090" t="s">
        <v>23</v>
      </c>
      <c r="T9090" t="s">
        <v>31</v>
      </c>
      <c r="U9090" t="s">
        <v>53</v>
      </c>
      <c r="V9090" t="s">
        <v>83</v>
      </c>
      <c r="W9090" t="s">
        <v>40</v>
      </c>
    </row>
    <row r="9091" spans="1:23" x14ac:dyDescent="0.3">
      <c r="A9091">
        <v>893501</v>
      </c>
      <c r="B9091">
        <v>30</v>
      </c>
      <c r="C9091" t="s">
        <v>23</v>
      </c>
      <c r="D9091" t="s">
        <v>90</v>
      </c>
      <c r="E9091" t="s">
        <v>93</v>
      </c>
      <c r="F9091" s="1">
        <v>42441.37222222222</v>
      </c>
      <c r="G9091" s="1">
        <v>1.1111111111111111E-3</v>
      </c>
      <c r="H9091" t="s">
        <v>59</v>
      </c>
      <c r="I9091" t="s">
        <v>86</v>
      </c>
      <c r="J9091" t="s">
        <v>1229</v>
      </c>
      <c r="K9091" s="1">
        <v>42441.455555555556</v>
      </c>
      <c r="L9091">
        <v>0</v>
      </c>
      <c r="M9091">
        <v>1</v>
      </c>
      <c r="N9091">
        <v>36</v>
      </c>
      <c r="O9091">
        <v>96</v>
      </c>
      <c r="P9091">
        <v>1.6</v>
      </c>
      <c r="Q9091" t="s">
        <v>29</v>
      </c>
      <c r="R9091" t="s">
        <v>30</v>
      </c>
      <c r="S9091" t="s">
        <v>23</v>
      </c>
      <c r="T9091" t="s">
        <v>45</v>
      </c>
      <c r="U9091" t="s">
        <v>53</v>
      </c>
      <c r="V9091" t="s">
        <v>47</v>
      </c>
      <c r="W9091" t="s">
        <v>34</v>
      </c>
    </row>
    <row r="9092" spans="1:23" x14ac:dyDescent="0.3">
      <c r="A9092">
        <v>893501</v>
      </c>
      <c r="B9092">
        <v>30</v>
      </c>
      <c r="C9092" t="s">
        <v>23</v>
      </c>
      <c r="D9092" t="s">
        <v>90</v>
      </c>
      <c r="E9092" t="s">
        <v>93</v>
      </c>
      <c r="F9092" s="1">
        <v>42458.77847222222</v>
      </c>
      <c r="G9092" s="1">
        <v>1.2962962962962963E-3</v>
      </c>
      <c r="H9092" t="s">
        <v>123</v>
      </c>
      <c r="I9092" t="s">
        <v>117</v>
      </c>
      <c r="J9092" t="s">
        <v>1149</v>
      </c>
      <c r="K9092" s="1">
        <v>42458.861805555556</v>
      </c>
      <c r="L9092">
        <v>0</v>
      </c>
      <c r="M9092">
        <v>1</v>
      </c>
      <c r="N9092">
        <v>52</v>
      </c>
      <c r="O9092">
        <v>112</v>
      </c>
      <c r="P9092">
        <v>1.87</v>
      </c>
      <c r="Q9092" t="s">
        <v>29</v>
      </c>
      <c r="R9092" t="s">
        <v>30</v>
      </c>
      <c r="S9092" t="s">
        <v>23</v>
      </c>
      <c r="T9092" t="s">
        <v>31</v>
      </c>
      <c r="U9092" t="s">
        <v>53</v>
      </c>
      <c r="V9092" t="s">
        <v>78</v>
      </c>
      <c r="W9092" t="s">
        <v>40</v>
      </c>
    </row>
    <row r="9093" spans="1:23" x14ac:dyDescent="0.3">
      <c r="A9093">
        <v>940769</v>
      </c>
      <c r="B9093">
        <v>25</v>
      </c>
      <c r="C9093" t="s">
        <v>23</v>
      </c>
      <c r="D9093" t="s">
        <v>24</v>
      </c>
      <c r="E9093" t="s">
        <v>49</v>
      </c>
      <c r="F9093" s="1">
        <v>42449.604861111111</v>
      </c>
      <c r="G9093" s="1">
        <v>1.9444444444444445E-2</v>
      </c>
      <c r="H9093" t="s">
        <v>54</v>
      </c>
      <c r="I9093" t="s">
        <v>203</v>
      </c>
      <c r="J9093" t="s">
        <v>261</v>
      </c>
      <c r="K9093" s="1">
        <v>42449.688194444447</v>
      </c>
      <c r="L9093">
        <v>0</v>
      </c>
      <c r="M9093">
        <v>28</v>
      </c>
      <c r="N9093">
        <v>0</v>
      </c>
      <c r="O9093">
        <v>1680</v>
      </c>
      <c r="P9093">
        <v>28</v>
      </c>
      <c r="Q9093" t="s">
        <v>38</v>
      </c>
      <c r="R9093" t="s">
        <v>30</v>
      </c>
      <c r="S9093" t="s">
        <v>23</v>
      </c>
      <c r="T9093" t="s">
        <v>63</v>
      </c>
      <c r="U9093" t="s">
        <v>53</v>
      </c>
      <c r="V9093" t="s">
        <v>33</v>
      </c>
      <c r="W9093" t="s">
        <v>34</v>
      </c>
    </row>
    <row r="9094" spans="1:23" x14ac:dyDescent="0.3">
      <c r="A9094">
        <v>940769</v>
      </c>
      <c r="B9094">
        <v>25</v>
      </c>
      <c r="C9094" t="s">
        <v>23</v>
      </c>
      <c r="D9094" t="s">
        <v>24</v>
      </c>
      <c r="E9094" t="s">
        <v>49</v>
      </c>
      <c r="F9094" s="1">
        <v>42450.593055555553</v>
      </c>
      <c r="G9094" s="1">
        <v>1.0486111111111111E-2</v>
      </c>
      <c r="H9094" t="s">
        <v>35</v>
      </c>
      <c r="I9094" t="s">
        <v>276</v>
      </c>
      <c r="J9094" t="s">
        <v>131</v>
      </c>
      <c r="K9094" s="1">
        <v>42450.676388888889</v>
      </c>
      <c r="L9094">
        <v>0</v>
      </c>
      <c r="M9094">
        <v>15</v>
      </c>
      <c r="N9094">
        <v>6</v>
      </c>
      <c r="O9094">
        <v>906</v>
      </c>
      <c r="P9094">
        <v>15.1</v>
      </c>
      <c r="Q9094" t="s">
        <v>38</v>
      </c>
      <c r="R9094" t="s">
        <v>30</v>
      </c>
      <c r="S9094" t="s">
        <v>23</v>
      </c>
      <c r="T9094" t="s">
        <v>63</v>
      </c>
      <c r="U9094" t="s">
        <v>53</v>
      </c>
      <c r="V9094" t="s">
        <v>68</v>
      </c>
      <c r="W9094" t="s">
        <v>40</v>
      </c>
    </row>
    <row r="9095" spans="1:23" x14ac:dyDescent="0.3">
      <c r="A9095">
        <v>2021328</v>
      </c>
      <c r="B9095">
        <v>26</v>
      </c>
      <c r="C9095" t="s">
        <v>23</v>
      </c>
      <c r="D9095" t="s">
        <v>116</v>
      </c>
      <c r="E9095" t="s">
        <v>93</v>
      </c>
      <c r="F9095" s="1">
        <v>42426.466666666667</v>
      </c>
      <c r="G9095" s="1">
        <v>6.8287037037037036E-4</v>
      </c>
      <c r="H9095" t="s">
        <v>179</v>
      </c>
      <c r="I9095" t="s">
        <v>146</v>
      </c>
      <c r="J9095" t="s">
        <v>401</v>
      </c>
      <c r="K9095" s="1">
        <v>42426.55</v>
      </c>
      <c r="L9095">
        <v>0</v>
      </c>
      <c r="M9095">
        <v>0</v>
      </c>
      <c r="N9095">
        <v>59</v>
      </c>
      <c r="O9095">
        <v>59</v>
      </c>
      <c r="P9095">
        <v>0.98</v>
      </c>
      <c r="Q9095" t="s">
        <v>29</v>
      </c>
      <c r="R9095" t="s">
        <v>30</v>
      </c>
      <c r="S9095" t="s">
        <v>23</v>
      </c>
      <c r="T9095" t="s">
        <v>63</v>
      </c>
      <c r="U9095" t="s">
        <v>32</v>
      </c>
      <c r="V9095" t="s">
        <v>83</v>
      </c>
      <c r="W9095" t="s">
        <v>40</v>
      </c>
    </row>
    <row r="9096" spans="1:23" x14ac:dyDescent="0.3">
      <c r="A9096">
        <v>2021328</v>
      </c>
      <c r="B9096">
        <v>26</v>
      </c>
      <c r="C9096" t="s">
        <v>23</v>
      </c>
      <c r="D9096" t="s">
        <v>116</v>
      </c>
      <c r="E9096" t="s">
        <v>93</v>
      </c>
      <c r="F9096" s="1">
        <v>42442.379166666666</v>
      </c>
      <c r="G9096" s="1">
        <v>2.886574074074074E-2</v>
      </c>
      <c r="H9096" t="s">
        <v>59</v>
      </c>
      <c r="I9096" t="s">
        <v>166</v>
      </c>
      <c r="J9096" t="s">
        <v>300</v>
      </c>
      <c r="K9096" s="1">
        <v>42442.462500000001</v>
      </c>
      <c r="L9096">
        <v>0</v>
      </c>
      <c r="M9096">
        <v>41</v>
      </c>
      <c r="N9096">
        <v>34</v>
      </c>
      <c r="O9096">
        <v>2494</v>
      </c>
      <c r="P9096">
        <v>41.57</v>
      </c>
      <c r="Q9096" t="s">
        <v>62</v>
      </c>
      <c r="R9096" t="s">
        <v>30</v>
      </c>
      <c r="S9096" t="s">
        <v>23</v>
      </c>
      <c r="T9096" t="s">
        <v>45</v>
      </c>
      <c r="U9096" t="s">
        <v>53</v>
      </c>
      <c r="V9096" t="s">
        <v>33</v>
      </c>
      <c r="W9096" t="s">
        <v>34</v>
      </c>
    </row>
    <row r="9097" spans="1:23" x14ac:dyDescent="0.3">
      <c r="A9097">
        <v>2021328</v>
      </c>
      <c r="B9097">
        <v>26</v>
      </c>
      <c r="C9097" t="s">
        <v>23</v>
      </c>
      <c r="D9097" t="s">
        <v>116</v>
      </c>
      <c r="E9097" t="s">
        <v>93</v>
      </c>
      <c r="F9097" s="1">
        <v>42448.294444444444</v>
      </c>
      <c r="G9097" s="1">
        <v>4.8055555555555553E-2</v>
      </c>
      <c r="H9097" t="s">
        <v>59</v>
      </c>
      <c r="I9097" t="s">
        <v>150</v>
      </c>
      <c r="J9097" t="s">
        <v>729</v>
      </c>
      <c r="K9097" s="1">
        <v>42448.37777777778</v>
      </c>
      <c r="L9097">
        <v>1</v>
      </c>
      <c r="M9097">
        <v>9</v>
      </c>
      <c r="N9097">
        <v>12</v>
      </c>
      <c r="O9097">
        <v>4152</v>
      </c>
      <c r="P9097">
        <v>69.2</v>
      </c>
      <c r="Q9097" t="s">
        <v>62</v>
      </c>
      <c r="R9097" t="s">
        <v>30</v>
      </c>
      <c r="S9097" t="s">
        <v>23</v>
      </c>
      <c r="T9097" t="s">
        <v>45</v>
      </c>
      <c r="U9097" t="s">
        <v>53</v>
      </c>
      <c r="V9097" t="s">
        <v>47</v>
      </c>
      <c r="W9097" t="s">
        <v>34</v>
      </c>
    </row>
    <row r="9098" spans="1:23" x14ac:dyDescent="0.3">
      <c r="A9098">
        <v>2021328</v>
      </c>
      <c r="B9098">
        <v>26</v>
      </c>
      <c r="C9098" t="s">
        <v>23</v>
      </c>
      <c r="D9098" t="s">
        <v>116</v>
      </c>
      <c r="E9098" t="s">
        <v>93</v>
      </c>
      <c r="F9098" s="1">
        <v>42436.421527777777</v>
      </c>
      <c r="G9098" s="1">
        <v>3.4930555555555555E-2</v>
      </c>
      <c r="H9098" t="s">
        <v>59</v>
      </c>
      <c r="I9098" t="s">
        <v>91</v>
      </c>
      <c r="J9098" t="s">
        <v>75</v>
      </c>
      <c r="K9098" s="1">
        <v>42436.504861111112</v>
      </c>
      <c r="L9098">
        <v>0</v>
      </c>
      <c r="M9098">
        <v>50</v>
      </c>
      <c r="N9098">
        <v>18</v>
      </c>
      <c r="O9098">
        <v>3018</v>
      </c>
      <c r="P9098">
        <v>50.3</v>
      </c>
      <c r="Q9098" t="s">
        <v>62</v>
      </c>
      <c r="R9098" t="s">
        <v>30</v>
      </c>
      <c r="S9098" t="s">
        <v>23</v>
      </c>
      <c r="T9098" t="s">
        <v>63</v>
      </c>
      <c r="U9098" t="s">
        <v>53</v>
      </c>
      <c r="V9098" t="s">
        <v>68</v>
      </c>
      <c r="W9098" t="s">
        <v>40</v>
      </c>
    </row>
    <row r="9099" spans="1:23" x14ac:dyDescent="0.3">
      <c r="A9099">
        <v>2021328</v>
      </c>
      <c r="B9099">
        <v>26</v>
      </c>
      <c r="C9099" t="s">
        <v>23</v>
      </c>
      <c r="D9099" t="s">
        <v>116</v>
      </c>
      <c r="E9099" t="s">
        <v>93</v>
      </c>
      <c r="F9099" s="1">
        <v>42441.507638888892</v>
      </c>
      <c r="G9099" s="1">
        <v>9.0162037037037041E-2</v>
      </c>
      <c r="H9099" t="s">
        <v>59</v>
      </c>
      <c r="I9099" t="s">
        <v>86</v>
      </c>
      <c r="J9099" t="s">
        <v>369</v>
      </c>
      <c r="K9099" s="1">
        <v>42441.59097222222</v>
      </c>
      <c r="L9099">
        <v>2</v>
      </c>
      <c r="M9099">
        <v>9</v>
      </c>
      <c r="N9099">
        <v>50</v>
      </c>
      <c r="O9099">
        <v>7790</v>
      </c>
      <c r="P9099">
        <v>129.83000000000001</v>
      </c>
      <c r="Q9099" t="s">
        <v>62</v>
      </c>
      <c r="R9099" t="s">
        <v>30</v>
      </c>
      <c r="S9099" t="s">
        <v>23</v>
      </c>
      <c r="T9099" t="s">
        <v>63</v>
      </c>
      <c r="U9099" t="s">
        <v>53</v>
      </c>
      <c r="V9099" t="s">
        <v>47</v>
      </c>
      <c r="W9099" t="s">
        <v>34</v>
      </c>
    </row>
    <row r="9100" spans="1:23" x14ac:dyDescent="0.3">
      <c r="A9100">
        <v>2021328</v>
      </c>
      <c r="B9100">
        <v>26</v>
      </c>
      <c r="C9100" t="s">
        <v>23</v>
      </c>
      <c r="D9100" t="s">
        <v>116</v>
      </c>
      <c r="E9100" t="s">
        <v>93</v>
      </c>
      <c r="F9100" s="1">
        <v>42453.347916666666</v>
      </c>
      <c r="G9100" s="1">
        <v>1.9907407407407408E-3</v>
      </c>
      <c r="H9100" t="s">
        <v>94</v>
      </c>
      <c r="I9100" t="s">
        <v>201</v>
      </c>
      <c r="J9100" t="s">
        <v>1216</v>
      </c>
      <c r="K9100" s="1">
        <v>42453.431250000001</v>
      </c>
      <c r="L9100">
        <v>0</v>
      </c>
      <c r="M9100">
        <v>2</v>
      </c>
      <c r="N9100">
        <v>52</v>
      </c>
      <c r="O9100">
        <v>172</v>
      </c>
      <c r="P9100">
        <v>2.87</v>
      </c>
      <c r="Q9100" t="s">
        <v>29</v>
      </c>
      <c r="R9100" t="s">
        <v>30</v>
      </c>
      <c r="S9100" t="s">
        <v>23</v>
      </c>
      <c r="T9100" t="s">
        <v>45</v>
      </c>
      <c r="U9100" t="s">
        <v>53</v>
      </c>
      <c r="V9100" t="s">
        <v>128</v>
      </c>
      <c r="W9100" t="s">
        <v>40</v>
      </c>
    </row>
    <row r="9101" spans="1:23" x14ac:dyDescent="0.3">
      <c r="A9101">
        <v>2021328</v>
      </c>
      <c r="B9101">
        <v>26</v>
      </c>
      <c r="C9101" t="s">
        <v>23</v>
      </c>
      <c r="D9101" t="s">
        <v>116</v>
      </c>
      <c r="E9101" t="s">
        <v>93</v>
      </c>
      <c r="F9101" s="1">
        <v>42453.35</v>
      </c>
      <c r="G9101" s="1">
        <v>2.0833333333333335E-4</v>
      </c>
      <c r="H9101" t="s">
        <v>94</v>
      </c>
      <c r="I9101" t="s">
        <v>201</v>
      </c>
      <c r="J9101" t="s">
        <v>1290</v>
      </c>
      <c r="K9101" s="1">
        <v>42453.433333333334</v>
      </c>
      <c r="L9101">
        <v>0</v>
      </c>
      <c r="M9101">
        <v>0</v>
      </c>
      <c r="N9101">
        <v>18</v>
      </c>
      <c r="O9101">
        <v>18</v>
      </c>
      <c r="P9101">
        <v>0.3</v>
      </c>
      <c r="Q9101" t="s">
        <v>29</v>
      </c>
      <c r="R9101" t="s">
        <v>30</v>
      </c>
      <c r="S9101" t="s">
        <v>23</v>
      </c>
      <c r="T9101" t="s">
        <v>45</v>
      </c>
      <c r="U9101" t="s">
        <v>53</v>
      </c>
      <c r="V9101" t="s">
        <v>128</v>
      </c>
      <c r="W9101" t="s">
        <v>40</v>
      </c>
    </row>
    <row r="9102" spans="1:23" x14ac:dyDescent="0.3">
      <c r="A9102">
        <v>793259</v>
      </c>
      <c r="B9102">
        <v>30</v>
      </c>
      <c r="C9102" t="s">
        <v>23</v>
      </c>
      <c r="D9102" t="s">
        <v>41</v>
      </c>
      <c r="E9102" t="s">
        <v>49</v>
      </c>
      <c r="F9102" s="1">
        <v>42435.220833333333</v>
      </c>
      <c r="G9102" s="1">
        <v>0</v>
      </c>
      <c r="H9102" t="s">
        <v>50</v>
      </c>
      <c r="I9102" t="s">
        <v>55</v>
      </c>
      <c r="J9102" t="s">
        <v>1409</v>
      </c>
      <c r="K9102" s="1">
        <v>42435.304166666669</v>
      </c>
      <c r="L9102">
        <v>0</v>
      </c>
      <c r="M9102">
        <v>0</v>
      </c>
      <c r="N9102">
        <v>0</v>
      </c>
      <c r="O9102">
        <v>0</v>
      </c>
      <c r="P9102">
        <v>0</v>
      </c>
      <c r="Q9102" t="s">
        <v>29</v>
      </c>
      <c r="R9102" t="s">
        <v>30</v>
      </c>
      <c r="S9102" t="s">
        <v>23</v>
      </c>
      <c r="T9102" t="s">
        <v>45</v>
      </c>
      <c r="U9102" t="s">
        <v>53</v>
      </c>
      <c r="V9102" t="s">
        <v>33</v>
      </c>
      <c r="W9102" t="s">
        <v>34</v>
      </c>
    </row>
    <row r="9103" spans="1:23" x14ac:dyDescent="0.3">
      <c r="A9103">
        <v>793259</v>
      </c>
      <c r="B9103">
        <v>30</v>
      </c>
      <c r="C9103" t="s">
        <v>23</v>
      </c>
      <c r="D9103" t="s">
        <v>41</v>
      </c>
      <c r="E9103" t="s">
        <v>49</v>
      </c>
      <c r="F9103" s="1">
        <v>42430.37777777778</v>
      </c>
      <c r="G9103" s="1">
        <v>7.9861111111111116E-4</v>
      </c>
      <c r="H9103" t="s">
        <v>35</v>
      </c>
      <c r="I9103" t="s">
        <v>152</v>
      </c>
      <c r="J9103" t="s">
        <v>635</v>
      </c>
      <c r="K9103" s="1">
        <v>42430.461111111108</v>
      </c>
      <c r="L9103">
        <v>0</v>
      </c>
      <c r="M9103">
        <v>1</v>
      </c>
      <c r="N9103">
        <v>9</v>
      </c>
      <c r="O9103">
        <v>69</v>
      </c>
      <c r="P9103">
        <v>1.1499999999999999</v>
      </c>
      <c r="Q9103" t="s">
        <v>29</v>
      </c>
      <c r="R9103" t="s">
        <v>30</v>
      </c>
      <c r="S9103" t="s">
        <v>23</v>
      </c>
      <c r="T9103" t="s">
        <v>45</v>
      </c>
      <c r="U9103" t="s">
        <v>53</v>
      </c>
      <c r="V9103" t="s">
        <v>78</v>
      </c>
      <c r="W9103" t="s">
        <v>40</v>
      </c>
    </row>
    <row r="9104" spans="1:23" x14ac:dyDescent="0.3">
      <c r="A9104">
        <v>772829</v>
      </c>
      <c r="B9104">
        <v>32</v>
      </c>
      <c r="C9104" t="s">
        <v>23</v>
      </c>
      <c r="D9104" t="s">
        <v>58</v>
      </c>
      <c r="E9104" t="s">
        <v>49</v>
      </c>
      <c r="F9104" s="1">
        <v>42396.926388888889</v>
      </c>
      <c r="G9104" s="1">
        <v>3.5879629629629629E-4</v>
      </c>
      <c r="H9104" t="s">
        <v>50</v>
      </c>
      <c r="I9104" t="s">
        <v>70</v>
      </c>
      <c r="J9104" t="s">
        <v>1025</v>
      </c>
      <c r="K9104" s="1">
        <v>42397.009722222225</v>
      </c>
      <c r="L9104">
        <v>0</v>
      </c>
      <c r="M9104">
        <v>0</v>
      </c>
      <c r="N9104">
        <v>31</v>
      </c>
      <c r="O9104">
        <v>31</v>
      </c>
      <c r="P9104">
        <v>0.52</v>
      </c>
      <c r="Q9104" t="s">
        <v>29</v>
      </c>
      <c r="R9104" t="s">
        <v>82</v>
      </c>
      <c r="S9104" t="s">
        <v>23</v>
      </c>
      <c r="T9104" t="s">
        <v>106</v>
      </c>
      <c r="U9104" t="s">
        <v>46</v>
      </c>
      <c r="V9104" t="s">
        <v>128</v>
      </c>
      <c r="W9104" t="s">
        <v>40</v>
      </c>
    </row>
    <row r="9105" spans="1:23" x14ac:dyDescent="0.3">
      <c r="A9105">
        <v>772829</v>
      </c>
      <c r="B9105">
        <v>32</v>
      </c>
      <c r="C9105" t="s">
        <v>23</v>
      </c>
      <c r="D9105" t="s">
        <v>58</v>
      </c>
      <c r="E9105" t="s">
        <v>49</v>
      </c>
      <c r="F9105" s="1">
        <v>42397.573611111111</v>
      </c>
      <c r="G9105" s="1">
        <v>4.8263888888888887E-3</v>
      </c>
      <c r="H9105" t="s">
        <v>35</v>
      </c>
      <c r="I9105" t="s">
        <v>126</v>
      </c>
      <c r="J9105" t="s">
        <v>639</v>
      </c>
      <c r="K9105" s="1">
        <v>42397.656944444447</v>
      </c>
      <c r="L9105">
        <v>0</v>
      </c>
      <c r="M9105">
        <v>6</v>
      </c>
      <c r="N9105">
        <v>57</v>
      </c>
      <c r="O9105">
        <v>417</v>
      </c>
      <c r="P9105">
        <v>6.95</v>
      </c>
      <c r="Q9105" t="s">
        <v>38</v>
      </c>
      <c r="R9105" t="s">
        <v>82</v>
      </c>
      <c r="S9105" t="s">
        <v>23</v>
      </c>
      <c r="T9105" t="s">
        <v>63</v>
      </c>
      <c r="U9105" t="s">
        <v>46</v>
      </c>
      <c r="V9105" t="s">
        <v>128</v>
      </c>
      <c r="W9105" t="s">
        <v>40</v>
      </c>
    </row>
    <row r="9106" spans="1:23" x14ac:dyDescent="0.3">
      <c r="A9106">
        <v>2370319</v>
      </c>
      <c r="B9106">
        <v>27</v>
      </c>
      <c r="C9106" t="s">
        <v>23</v>
      </c>
      <c r="D9106" t="s">
        <v>58</v>
      </c>
      <c r="E9106" t="s">
        <v>85</v>
      </c>
      <c r="F9106" s="1">
        <v>42431.624305555553</v>
      </c>
      <c r="G9106" s="1">
        <v>9.0277777777777774E-4</v>
      </c>
      <c r="H9106" t="s">
        <v>59</v>
      </c>
      <c r="I9106" t="s">
        <v>148</v>
      </c>
      <c r="J9106" t="s">
        <v>1212</v>
      </c>
      <c r="K9106" s="1">
        <v>42431.707638888889</v>
      </c>
      <c r="L9106">
        <v>0</v>
      </c>
      <c r="M9106">
        <v>1</v>
      </c>
      <c r="N9106">
        <v>18</v>
      </c>
      <c r="O9106">
        <v>78</v>
      </c>
      <c r="P9106">
        <v>1.3</v>
      </c>
      <c r="Q9106" t="s">
        <v>29</v>
      </c>
      <c r="R9106" t="s">
        <v>30</v>
      </c>
      <c r="S9106" t="s">
        <v>23</v>
      </c>
      <c r="T9106" t="s">
        <v>63</v>
      </c>
      <c r="U9106" t="s">
        <v>53</v>
      </c>
      <c r="V9106" t="s">
        <v>39</v>
      </c>
      <c r="W9106" t="s">
        <v>40</v>
      </c>
    </row>
    <row r="9107" spans="1:23" x14ac:dyDescent="0.3">
      <c r="A9107">
        <v>2370319</v>
      </c>
      <c r="B9107">
        <v>27</v>
      </c>
      <c r="C9107" t="s">
        <v>23</v>
      </c>
      <c r="D9107" t="s">
        <v>58</v>
      </c>
      <c r="E9107" t="s">
        <v>85</v>
      </c>
      <c r="F9107" s="1">
        <v>42453.65625</v>
      </c>
      <c r="G9107" s="1">
        <v>8.7962962962962962E-4</v>
      </c>
      <c r="H9107" t="s">
        <v>94</v>
      </c>
      <c r="I9107" t="s">
        <v>201</v>
      </c>
      <c r="J9107" t="s">
        <v>87</v>
      </c>
      <c r="K9107" s="1">
        <v>42453.739583333336</v>
      </c>
      <c r="L9107">
        <v>0</v>
      </c>
      <c r="M9107">
        <v>1</v>
      </c>
      <c r="N9107">
        <v>16</v>
      </c>
      <c r="O9107">
        <v>76</v>
      </c>
      <c r="P9107">
        <v>1.27</v>
      </c>
      <c r="Q9107" t="s">
        <v>29</v>
      </c>
      <c r="R9107" t="s">
        <v>30</v>
      </c>
      <c r="S9107" t="s">
        <v>23</v>
      </c>
      <c r="T9107" t="s">
        <v>63</v>
      </c>
      <c r="U9107" t="s">
        <v>53</v>
      </c>
      <c r="V9107" t="s">
        <v>128</v>
      </c>
      <c r="W9107" t="s">
        <v>40</v>
      </c>
    </row>
    <row r="9108" spans="1:23" x14ac:dyDescent="0.3">
      <c r="A9108">
        <v>2370319</v>
      </c>
      <c r="B9108">
        <v>27</v>
      </c>
      <c r="C9108" t="s">
        <v>23</v>
      </c>
      <c r="D9108" t="s">
        <v>58</v>
      </c>
      <c r="E9108" t="s">
        <v>85</v>
      </c>
      <c r="F9108" s="1">
        <v>42452.837500000001</v>
      </c>
      <c r="G9108" s="1">
        <v>9.7569444444444448E-3</v>
      </c>
      <c r="H9108" t="s">
        <v>35</v>
      </c>
      <c r="I9108" t="s">
        <v>205</v>
      </c>
      <c r="J9108" t="s">
        <v>1177</v>
      </c>
      <c r="K9108" s="1">
        <v>42452.92083333333</v>
      </c>
      <c r="L9108">
        <v>0</v>
      </c>
      <c r="M9108">
        <v>14</v>
      </c>
      <c r="N9108">
        <v>3</v>
      </c>
      <c r="O9108">
        <v>843</v>
      </c>
      <c r="P9108">
        <v>14.05</v>
      </c>
      <c r="Q9108" t="s">
        <v>38</v>
      </c>
      <c r="R9108" t="s">
        <v>30</v>
      </c>
      <c r="S9108" t="s">
        <v>23</v>
      </c>
      <c r="T9108" t="s">
        <v>31</v>
      </c>
      <c r="U9108" t="s">
        <v>53</v>
      </c>
      <c r="V9108" t="s">
        <v>39</v>
      </c>
      <c r="W9108" t="s">
        <v>40</v>
      </c>
    </row>
    <row r="9109" spans="1:23" x14ac:dyDescent="0.3">
      <c r="A9109">
        <v>2370319</v>
      </c>
      <c r="B9109">
        <v>27</v>
      </c>
      <c r="C9109" t="s">
        <v>23</v>
      </c>
      <c r="D9109" t="s">
        <v>58</v>
      </c>
      <c r="E9109" t="s">
        <v>85</v>
      </c>
      <c r="F9109" s="1">
        <v>42448.788888888892</v>
      </c>
      <c r="G9109" s="1">
        <v>5.185185185185185E-3</v>
      </c>
      <c r="H9109" t="s">
        <v>26</v>
      </c>
      <c r="I9109" t="s">
        <v>150</v>
      </c>
      <c r="J9109" t="s">
        <v>624</v>
      </c>
      <c r="K9109" s="1">
        <v>42448.87222222222</v>
      </c>
      <c r="L9109">
        <v>0</v>
      </c>
      <c r="M9109">
        <v>7</v>
      </c>
      <c r="N9109">
        <v>28</v>
      </c>
      <c r="O9109">
        <v>448</v>
      </c>
      <c r="P9109">
        <v>7.47</v>
      </c>
      <c r="Q9109" t="s">
        <v>38</v>
      </c>
      <c r="R9109" t="s">
        <v>30</v>
      </c>
      <c r="S9109" t="s">
        <v>23</v>
      </c>
      <c r="T9109" t="s">
        <v>31</v>
      </c>
      <c r="U9109" t="s">
        <v>53</v>
      </c>
      <c r="V9109" t="s">
        <v>47</v>
      </c>
      <c r="W9109" t="s">
        <v>34</v>
      </c>
    </row>
    <row r="9110" spans="1:23" x14ac:dyDescent="0.3">
      <c r="A9110">
        <v>2370319</v>
      </c>
      <c r="B9110">
        <v>27</v>
      </c>
      <c r="C9110" t="s">
        <v>23</v>
      </c>
      <c r="D9110" t="s">
        <v>58</v>
      </c>
      <c r="E9110" t="s">
        <v>85</v>
      </c>
      <c r="F9110" s="1">
        <v>42449.175000000003</v>
      </c>
      <c r="G9110" s="1">
        <v>8.6805555555555559E-3</v>
      </c>
      <c r="H9110" t="s">
        <v>26</v>
      </c>
      <c r="I9110" t="s">
        <v>203</v>
      </c>
      <c r="J9110" t="s">
        <v>666</v>
      </c>
      <c r="K9110" s="1">
        <v>42449.258333333331</v>
      </c>
      <c r="L9110">
        <v>0</v>
      </c>
      <c r="M9110">
        <v>12</v>
      </c>
      <c r="N9110">
        <v>30</v>
      </c>
      <c r="O9110">
        <v>750</v>
      </c>
      <c r="P9110">
        <v>12.5</v>
      </c>
      <c r="Q9110" t="s">
        <v>38</v>
      </c>
      <c r="R9110" t="s">
        <v>30</v>
      </c>
      <c r="S9110" t="s">
        <v>23</v>
      </c>
      <c r="T9110" t="s">
        <v>45</v>
      </c>
      <c r="U9110" t="s">
        <v>53</v>
      </c>
      <c r="V9110" t="s">
        <v>33</v>
      </c>
      <c r="W9110" t="s">
        <v>34</v>
      </c>
    </row>
    <row r="9111" spans="1:23" x14ac:dyDescent="0.3">
      <c r="A9111">
        <v>2370319</v>
      </c>
      <c r="B9111">
        <v>27</v>
      </c>
      <c r="C9111" t="s">
        <v>23</v>
      </c>
      <c r="D9111" t="s">
        <v>58</v>
      </c>
      <c r="E9111" t="s">
        <v>85</v>
      </c>
      <c r="F9111" s="1">
        <v>42438.546527777777</v>
      </c>
      <c r="G9111" s="1">
        <v>3.4722222222222224E-4</v>
      </c>
      <c r="H9111" t="s">
        <v>135</v>
      </c>
      <c r="I9111" t="s">
        <v>333</v>
      </c>
      <c r="J9111" t="s">
        <v>1048</v>
      </c>
      <c r="K9111" s="1">
        <v>42438.629861111112</v>
      </c>
      <c r="L9111">
        <v>0</v>
      </c>
      <c r="M9111">
        <v>0</v>
      </c>
      <c r="N9111">
        <v>30</v>
      </c>
      <c r="O9111">
        <v>30</v>
      </c>
      <c r="P9111">
        <v>0.5</v>
      </c>
      <c r="Q9111" t="s">
        <v>29</v>
      </c>
      <c r="R9111" t="s">
        <v>30</v>
      </c>
      <c r="S9111" t="s">
        <v>23</v>
      </c>
      <c r="T9111" t="s">
        <v>63</v>
      </c>
      <c r="U9111" t="s">
        <v>53</v>
      </c>
      <c r="V9111" t="s">
        <v>39</v>
      </c>
      <c r="W9111" t="s">
        <v>40</v>
      </c>
    </row>
    <row r="9112" spans="1:23" x14ac:dyDescent="0.3">
      <c r="A9112">
        <v>2370319</v>
      </c>
      <c r="B9112">
        <v>27</v>
      </c>
      <c r="C9112" t="s">
        <v>23</v>
      </c>
      <c r="D9112" t="s">
        <v>58</v>
      </c>
      <c r="E9112" t="s">
        <v>85</v>
      </c>
      <c r="F9112" s="1">
        <v>42459.443055555559</v>
      </c>
      <c r="G9112" s="1">
        <v>1.4143518518518519E-2</v>
      </c>
      <c r="H9112" t="s">
        <v>59</v>
      </c>
      <c r="I9112" t="s">
        <v>60</v>
      </c>
      <c r="J9112" t="s">
        <v>1243</v>
      </c>
      <c r="K9112" s="1">
        <v>42459.526388888888</v>
      </c>
      <c r="L9112">
        <v>0</v>
      </c>
      <c r="M9112">
        <v>20</v>
      </c>
      <c r="N9112">
        <v>22</v>
      </c>
      <c r="O9112">
        <v>1222</v>
      </c>
      <c r="P9112">
        <v>20.37</v>
      </c>
      <c r="Q9112" t="s">
        <v>38</v>
      </c>
      <c r="R9112" t="s">
        <v>30</v>
      </c>
      <c r="S9112" t="s">
        <v>23</v>
      </c>
      <c r="T9112" t="s">
        <v>63</v>
      </c>
      <c r="U9112" t="s">
        <v>53</v>
      </c>
      <c r="V9112" t="s">
        <v>39</v>
      </c>
      <c r="W9112" t="s">
        <v>40</v>
      </c>
    </row>
    <row r="9113" spans="1:23" x14ac:dyDescent="0.3">
      <c r="A9113">
        <v>2370319</v>
      </c>
      <c r="B9113">
        <v>27</v>
      </c>
      <c r="C9113" t="s">
        <v>23</v>
      </c>
      <c r="D9113" t="s">
        <v>58</v>
      </c>
      <c r="E9113" t="s">
        <v>85</v>
      </c>
      <c r="F9113" s="1">
        <v>42458.536805555559</v>
      </c>
      <c r="G9113" s="1">
        <v>4.9074074074074072E-3</v>
      </c>
      <c r="H9113" t="s">
        <v>59</v>
      </c>
      <c r="I9113" t="s">
        <v>117</v>
      </c>
      <c r="J9113" t="s">
        <v>590</v>
      </c>
      <c r="K9113" s="1">
        <v>42458.620138888888</v>
      </c>
      <c r="L9113">
        <v>0</v>
      </c>
      <c r="M9113">
        <v>7</v>
      </c>
      <c r="N9113">
        <v>4</v>
      </c>
      <c r="O9113">
        <v>424</v>
      </c>
      <c r="P9113">
        <v>7.07</v>
      </c>
      <c r="Q9113" t="s">
        <v>38</v>
      </c>
      <c r="R9113" t="s">
        <v>30</v>
      </c>
      <c r="S9113" t="s">
        <v>23</v>
      </c>
      <c r="T9113" t="s">
        <v>63</v>
      </c>
      <c r="U9113" t="s">
        <v>53</v>
      </c>
      <c r="V9113" t="s">
        <v>78</v>
      </c>
      <c r="W9113" t="s">
        <v>40</v>
      </c>
    </row>
    <row r="9114" spans="1:23" x14ac:dyDescent="0.3">
      <c r="A9114">
        <v>870004</v>
      </c>
      <c r="B9114">
        <v>38</v>
      </c>
      <c r="C9114" t="s">
        <v>23</v>
      </c>
      <c r="D9114" t="s">
        <v>41</v>
      </c>
      <c r="E9114" t="s">
        <v>49</v>
      </c>
      <c r="F9114" s="1">
        <v>42436.559027777781</v>
      </c>
      <c r="G9114" s="1">
        <v>4.6296296296296298E-4</v>
      </c>
      <c r="H9114" t="s">
        <v>94</v>
      </c>
      <c r="I9114" t="s">
        <v>91</v>
      </c>
      <c r="J9114" t="s">
        <v>589</v>
      </c>
      <c r="K9114" s="1">
        <v>42436.642361111109</v>
      </c>
      <c r="L9114">
        <v>0</v>
      </c>
      <c r="M9114">
        <v>0</v>
      </c>
      <c r="N9114">
        <v>40</v>
      </c>
      <c r="O9114">
        <v>40</v>
      </c>
      <c r="P9114">
        <v>0.67</v>
      </c>
      <c r="Q9114" t="s">
        <v>29</v>
      </c>
      <c r="R9114" t="s">
        <v>82</v>
      </c>
      <c r="S9114" t="s">
        <v>23</v>
      </c>
      <c r="T9114" t="s">
        <v>63</v>
      </c>
      <c r="U9114" t="s">
        <v>53</v>
      </c>
      <c r="V9114" t="s">
        <v>68</v>
      </c>
      <c r="W9114" t="s">
        <v>40</v>
      </c>
    </row>
    <row r="9115" spans="1:23" x14ac:dyDescent="0.3">
      <c r="A9115">
        <v>810052</v>
      </c>
      <c r="B9115">
        <v>20</v>
      </c>
      <c r="C9115" t="s">
        <v>23</v>
      </c>
      <c r="D9115" t="s">
        <v>58</v>
      </c>
      <c r="E9115" t="s">
        <v>93</v>
      </c>
      <c r="F9115" s="1">
        <v>42418.62222222222</v>
      </c>
      <c r="G9115" s="1">
        <v>6.2500000000000001E-4</v>
      </c>
      <c r="H9115" t="s">
        <v>101</v>
      </c>
      <c r="I9115" t="s">
        <v>311</v>
      </c>
      <c r="J9115" t="s">
        <v>1006</v>
      </c>
      <c r="K9115" s="1">
        <v>42418.705555555556</v>
      </c>
      <c r="L9115">
        <v>0</v>
      </c>
      <c r="M9115">
        <v>0</v>
      </c>
      <c r="N9115">
        <v>54</v>
      </c>
      <c r="O9115">
        <v>54</v>
      </c>
      <c r="P9115">
        <v>0.9</v>
      </c>
      <c r="Q9115" t="s">
        <v>29</v>
      </c>
      <c r="R9115" t="s">
        <v>30</v>
      </c>
      <c r="S9115" t="s">
        <v>23</v>
      </c>
      <c r="T9115" t="s">
        <v>63</v>
      </c>
      <c r="U9115" t="s">
        <v>32</v>
      </c>
      <c r="V9115" t="s">
        <v>128</v>
      </c>
      <c r="W9115" t="s">
        <v>40</v>
      </c>
    </row>
    <row r="9116" spans="1:23" x14ac:dyDescent="0.3">
      <c r="A9116">
        <v>810052</v>
      </c>
      <c r="B9116">
        <v>20</v>
      </c>
      <c r="C9116" t="s">
        <v>23</v>
      </c>
      <c r="D9116" t="s">
        <v>58</v>
      </c>
      <c r="E9116" t="s">
        <v>93</v>
      </c>
      <c r="F9116" s="1">
        <v>42418.589583333334</v>
      </c>
      <c r="G9116" s="1">
        <v>9.9537037037037042E-4</v>
      </c>
      <c r="H9116" t="s">
        <v>94</v>
      </c>
      <c r="I9116" t="s">
        <v>311</v>
      </c>
      <c r="J9116" t="s">
        <v>622</v>
      </c>
      <c r="K9116" s="1">
        <v>42418.67291666667</v>
      </c>
      <c r="L9116">
        <v>0</v>
      </c>
      <c r="M9116">
        <v>1</v>
      </c>
      <c r="N9116">
        <v>26</v>
      </c>
      <c r="O9116">
        <v>86</v>
      </c>
      <c r="P9116">
        <v>1.43</v>
      </c>
      <c r="Q9116" t="s">
        <v>29</v>
      </c>
      <c r="R9116" t="s">
        <v>30</v>
      </c>
      <c r="S9116" t="s">
        <v>23</v>
      </c>
      <c r="T9116" t="s">
        <v>63</v>
      </c>
      <c r="U9116" t="s">
        <v>32</v>
      </c>
      <c r="V9116" t="s">
        <v>128</v>
      </c>
      <c r="W9116" t="s">
        <v>40</v>
      </c>
    </row>
    <row r="9117" spans="1:23" x14ac:dyDescent="0.3">
      <c r="A9117">
        <v>810052</v>
      </c>
      <c r="B9117">
        <v>20</v>
      </c>
      <c r="C9117" t="s">
        <v>23</v>
      </c>
      <c r="D9117" t="s">
        <v>58</v>
      </c>
      <c r="E9117" t="s">
        <v>93</v>
      </c>
      <c r="F9117" s="1">
        <v>42422.543749999997</v>
      </c>
      <c r="G9117" s="1">
        <v>1.9907407407407408E-3</v>
      </c>
      <c r="H9117" t="s">
        <v>59</v>
      </c>
      <c r="I9117" t="s">
        <v>141</v>
      </c>
      <c r="J9117" t="s">
        <v>938</v>
      </c>
      <c r="K9117" s="1">
        <v>42422.627083333333</v>
      </c>
      <c r="L9117">
        <v>0</v>
      </c>
      <c r="M9117">
        <v>2</v>
      </c>
      <c r="N9117">
        <v>52</v>
      </c>
      <c r="O9117">
        <v>172</v>
      </c>
      <c r="P9117">
        <v>2.87</v>
      </c>
      <c r="Q9117" t="s">
        <v>29</v>
      </c>
      <c r="R9117" t="s">
        <v>30</v>
      </c>
      <c r="S9117" t="s">
        <v>23</v>
      </c>
      <c r="T9117" t="s">
        <v>63</v>
      </c>
      <c r="U9117" t="s">
        <v>32</v>
      </c>
      <c r="V9117" t="s">
        <v>68</v>
      </c>
      <c r="W9117" t="s">
        <v>40</v>
      </c>
    </row>
    <row r="9118" spans="1:23" x14ac:dyDescent="0.3">
      <c r="A9118">
        <v>810052</v>
      </c>
      <c r="B9118">
        <v>20</v>
      </c>
      <c r="C9118" t="s">
        <v>23</v>
      </c>
      <c r="D9118" t="s">
        <v>58</v>
      </c>
      <c r="E9118" t="s">
        <v>93</v>
      </c>
      <c r="F9118" s="1">
        <v>42421.547222222223</v>
      </c>
      <c r="G9118" s="1">
        <v>7.2916666666666668E-3</v>
      </c>
      <c r="H9118" t="s">
        <v>59</v>
      </c>
      <c r="I9118" t="s">
        <v>27</v>
      </c>
      <c r="J9118" t="s">
        <v>968</v>
      </c>
      <c r="K9118" s="1">
        <v>42421.630555555559</v>
      </c>
      <c r="L9118">
        <v>0</v>
      </c>
      <c r="M9118">
        <v>10</v>
      </c>
      <c r="N9118">
        <v>30</v>
      </c>
      <c r="O9118">
        <v>630</v>
      </c>
      <c r="P9118">
        <v>10.5</v>
      </c>
      <c r="Q9118" t="s">
        <v>38</v>
      </c>
      <c r="R9118" t="s">
        <v>30</v>
      </c>
      <c r="S9118" t="s">
        <v>23</v>
      </c>
      <c r="T9118" t="s">
        <v>63</v>
      </c>
      <c r="U9118" t="s">
        <v>32</v>
      </c>
      <c r="V9118" t="s">
        <v>33</v>
      </c>
      <c r="W9118" t="s">
        <v>34</v>
      </c>
    </row>
    <row r="9119" spans="1:23" x14ac:dyDescent="0.3">
      <c r="A9119">
        <v>810052</v>
      </c>
      <c r="B9119">
        <v>20</v>
      </c>
      <c r="C9119" t="s">
        <v>23</v>
      </c>
      <c r="D9119" t="s">
        <v>58</v>
      </c>
      <c r="E9119" t="s">
        <v>93</v>
      </c>
      <c r="F9119" s="1">
        <v>42419.688194444447</v>
      </c>
      <c r="G9119" s="1">
        <v>1.2453703703703703E-2</v>
      </c>
      <c r="H9119" t="s">
        <v>59</v>
      </c>
      <c r="I9119" t="s">
        <v>80</v>
      </c>
      <c r="J9119" t="s">
        <v>426</v>
      </c>
      <c r="K9119" s="1">
        <v>42419.771527777775</v>
      </c>
      <c r="L9119">
        <v>0</v>
      </c>
      <c r="M9119">
        <v>17</v>
      </c>
      <c r="N9119">
        <v>56</v>
      </c>
      <c r="O9119">
        <v>1076</v>
      </c>
      <c r="P9119">
        <v>17.93</v>
      </c>
      <c r="Q9119" t="s">
        <v>38</v>
      </c>
      <c r="R9119" t="s">
        <v>30</v>
      </c>
      <c r="S9119" t="s">
        <v>23</v>
      </c>
      <c r="T9119" t="s">
        <v>31</v>
      </c>
      <c r="U9119" t="s">
        <v>32</v>
      </c>
      <c r="V9119" t="s">
        <v>83</v>
      </c>
      <c r="W9119" t="s">
        <v>40</v>
      </c>
    </row>
    <row r="9120" spans="1:23" x14ac:dyDescent="0.3">
      <c r="A9120">
        <v>810052</v>
      </c>
      <c r="B9120">
        <v>20</v>
      </c>
      <c r="C9120" t="s">
        <v>23</v>
      </c>
      <c r="D9120" t="s">
        <v>58</v>
      </c>
      <c r="E9120" t="s">
        <v>93</v>
      </c>
      <c r="F9120" s="1">
        <v>42440.39166666667</v>
      </c>
      <c r="G9120" s="1">
        <v>3.7731481481481483E-3</v>
      </c>
      <c r="H9120" t="s">
        <v>59</v>
      </c>
      <c r="I9120" t="s">
        <v>400</v>
      </c>
      <c r="J9120" t="s">
        <v>495</v>
      </c>
      <c r="K9120" s="1">
        <v>42440.474999999999</v>
      </c>
      <c r="L9120">
        <v>0</v>
      </c>
      <c r="M9120">
        <v>5</v>
      </c>
      <c r="N9120">
        <v>26</v>
      </c>
      <c r="O9120">
        <v>326</v>
      </c>
      <c r="P9120">
        <v>5.43</v>
      </c>
      <c r="Q9120" t="s">
        <v>38</v>
      </c>
      <c r="R9120" t="s">
        <v>30</v>
      </c>
      <c r="S9120" t="s">
        <v>23</v>
      </c>
      <c r="T9120" t="s">
        <v>45</v>
      </c>
      <c r="U9120" t="s">
        <v>53</v>
      </c>
      <c r="V9120" t="s">
        <v>83</v>
      </c>
      <c r="W9120" t="s">
        <v>40</v>
      </c>
    </row>
    <row r="9121" spans="1:23" x14ac:dyDescent="0.3">
      <c r="A9121">
        <v>810052</v>
      </c>
      <c r="B9121">
        <v>20</v>
      </c>
      <c r="C9121" t="s">
        <v>23</v>
      </c>
      <c r="D9121" t="s">
        <v>58</v>
      </c>
      <c r="E9121" t="s">
        <v>93</v>
      </c>
      <c r="F9121" s="1">
        <v>42424.4375</v>
      </c>
      <c r="G9121" s="1">
        <v>1.7939814814814815E-4</v>
      </c>
      <c r="H9121" t="s">
        <v>138</v>
      </c>
      <c r="I9121" t="s">
        <v>280</v>
      </c>
      <c r="J9121" t="s">
        <v>194</v>
      </c>
      <c r="K9121" s="1">
        <v>42424.520833333336</v>
      </c>
      <c r="L9121">
        <v>0</v>
      </c>
      <c r="M9121">
        <v>0</v>
      </c>
      <c r="N9121">
        <v>15</v>
      </c>
      <c r="O9121">
        <v>15</v>
      </c>
      <c r="P9121">
        <v>0.25</v>
      </c>
      <c r="Q9121" t="s">
        <v>29</v>
      </c>
      <c r="R9121" t="s">
        <v>30</v>
      </c>
      <c r="S9121" t="s">
        <v>23</v>
      </c>
      <c r="T9121" t="s">
        <v>63</v>
      </c>
      <c r="U9121" t="s">
        <v>32</v>
      </c>
      <c r="V9121" t="s">
        <v>39</v>
      </c>
      <c r="W9121" t="s">
        <v>40</v>
      </c>
    </row>
    <row r="9122" spans="1:23" x14ac:dyDescent="0.3">
      <c r="A9122">
        <v>810052</v>
      </c>
      <c r="B9122">
        <v>20</v>
      </c>
      <c r="C9122" t="s">
        <v>23</v>
      </c>
      <c r="D9122" t="s">
        <v>58</v>
      </c>
      <c r="E9122" t="s">
        <v>93</v>
      </c>
      <c r="F9122" s="1">
        <v>42418.622916666667</v>
      </c>
      <c r="G9122" s="1">
        <v>1.8518518518518518E-4</v>
      </c>
      <c r="H9122" t="s">
        <v>73</v>
      </c>
      <c r="I9122" t="s">
        <v>311</v>
      </c>
      <c r="J9122" t="s">
        <v>409</v>
      </c>
      <c r="K9122" s="1">
        <v>42418.706250000003</v>
      </c>
      <c r="L9122">
        <v>0</v>
      </c>
      <c r="M9122">
        <v>0</v>
      </c>
      <c r="N9122">
        <v>16</v>
      </c>
      <c r="O9122">
        <v>16</v>
      </c>
      <c r="P9122">
        <v>0.27</v>
      </c>
      <c r="Q9122" t="s">
        <v>29</v>
      </c>
      <c r="R9122" t="s">
        <v>30</v>
      </c>
      <c r="S9122" t="s">
        <v>23</v>
      </c>
      <c r="T9122" t="s">
        <v>63</v>
      </c>
      <c r="U9122" t="s">
        <v>32</v>
      </c>
      <c r="V9122" t="s">
        <v>128</v>
      </c>
      <c r="W9122" t="s">
        <v>40</v>
      </c>
    </row>
    <row r="9123" spans="1:23" x14ac:dyDescent="0.3">
      <c r="A9123">
        <v>796812</v>
      </c>
      <c r="B9123">
        <v>42</v>
      </c>
      <c r="C9123" t="s">
        <v>23</v>
      </c>
      <c r="D9123" t="s">
        <v>65</v>
      </c>
      <c r="E9123" t="s">
        <v>42</v>
      </c>
      <c r="F9123" s="1">
        <v>42385.832638888889</v>
      </c>
      <c r="G9123" s="1">
        <v>1.25E-3</v>
      </c>
      <c r="H9123" t="s">
        <v>54</v>
      </c>
      <c r="I9123" t="s">
        <v>43</v>
      </c>
      <c r="J9123" t="s">
        <v>1355</v>
      </c>
      <c r="K9123" s="1">
        <v>42385.915972222225</v>
      </c>
      <c r="L9123">
        <v>0</v>
      </c>
      <c r="M9123">
        <v>1</v>
      </c>
      <c r="N9123">
        <v>48</v>
      </c>
      <c r="O9123">
        <v>108</v>
      </c>
      <c r="P9123">
        <v>1.8</v>
      </c>
      <c r="Q9123" t="s">
        <v>29</v>
      </c>
      <c r="R9123" t="s">
        <v>82</v>
      </c>
      <c r="S9123" t="s">
        <v>23</v>
      </c>
      <c r="T9123" t="s">
        <v>31</v>
      </c>
      <c r="U9123" t="s">
        <v>46</v>
      </c>
      <c r="V9123" t="s">
        <v>47</v>
      </c>
      <c r="W9123" t="s">
        <v>34</v>
      </c>
    </row>
    <row r="9124" spans="1:23" x14ac:dyDescent="0.3">
      <c r="A9124">
        <v>860670</v>
      </c>
      <c r="B9124">
        <v>19</v>
      </c>
      <c r="C9124" t="s">
        <v>23</v>
      </c>
      <c r="D9124" t="s">
        <v>116</v>
      </c>
      <c r="E9124" t="s">
        <v>49</v>
      </c>
      <c r="F9124" s="1">
        <v>42437.138888888891</v>
      </c>
      <c r="G9124" s="1">
        <v>2.2569444444444444E-2</v>
      </c>
      <c r="H9124" t="s">
        <v>54</v>
      </c>
      <c r="I9124" t="s">
        <v>266</v>
      </c>
      <c r="J9124" t="s">
        <v>1504</v>
      </c>
      <c r="K9124" s="1">
        <v>42437.222222222219</v>
      </c>
      <c r="L9124">
        <v>0</v>
      </c>
      <c r="M9124">
        <v>32</v>
      </c>
      <c r="N9124">
        <v>30</v>
      </c>
      <c r="O9124">
        <v>1950</v>
      </c>
      <c r="P9124">
        <v>32.5</v>
      </c>
      <c r="Q9124" t="s">
        <v>62</v>
      </c>
      <c r="R9124" t="s">
        <v>30</v>
      </c>
      <c r="S9124" t="s">
        <v>23</v>
      </c>
      <c r="T9124" t="s">
        <v>106</v>
      </c>
      <c r="U9124" t="s">
        <v>53</v>
      </c>
      <c r="V9124" t="s">
        <v>78</v>
      </c>
      <c r="W9124" t="s">
        <v>40</v>
      </c>
    </row>
    <row r="9125" spans="1:23" x14ac:dyDescent="0.3">
      <c r="A9125">
        <v>2204671</v>
      </c>
      <c r="B9125">
        <v>41</v>
      </c>
      <c r="C9125" t="s">
        <v>23</v>
      </c>
      <c r="D9125" t="s">
        <v>65</v>
      </c>
      <c r="E9125" t="s">
        <v>42</v>
      </c>
      <c r="F9125" s="1">
        <v>42405.40347222222</v>
      </c>
      <c r="G9125" s="1">
        <v>2.5694444444444445E-3</v>
      </c>
      <c r="H9125" t="s">
        <v>35</v>
      </c>
      <c r="I9125" t="s">
        <v>175</v>
      </c>
      <c r="J9125" t="s">
        <v>1109</v>
      </c>
      <c r="K9125" s="1">
        <v>42405.486805555556</v>
      </c>
      <c r="L9125">
        <v>0</v>
      </c>
      <c r="M9125">
        <v>3</v>
      </c>
      <c r="N9125">
        <v>42</v>
      </c>
      <c r="O9125">
        <v>222</v>
      </c>
      <c r="P9125">
        <v>3.7</v>
      </c>
      <c r="Q9125" t="s">
        <v>29</v>
      </c>
      <c r="R9125" t="s">
        <v>82</v>
      </c>
      <c r="S9125" t="s">
        <v>23</v>
      </c>
      <c r="T9125" t="s">
        <v>45</v>
      </c>
      <c r="U9125" t="s">
        <v>32</v>
      </c>
      <c r="V9125" t="s">
        <v>83</v>
      </c>
      <c r="W9125" t="s">
        <v>40</v>
      </c>
    </row>
    <row r="9126" spans="1:23" x14ac:dyDescent="0.3">
      <c r="A9126">
        <v>2204671</v>
      </c>
      <c r="B9126">
        <v>41</v>
      </c>
      <c r="C9126" t="s">
        <v>23</v>
      </c>
      <c r="D9126" t="s">
        <v>65</v>
      </c>
      <c r="E9126" t="s">
        <v>42</v>
      </c>
      <c r="F9126" s="1">
        <v>42411.806944444441</v>
      </c>
      <c r="G9126" s="1">
        <v>2.9282407407407408E-3</v>
      </c>
      <c r="H9126" t="s">
        <v>101</v>
      </c>
      <c r="I9126" t="s">
        <v>297</v>
      </c>
      <c r="J9126" t="s">
        <v>555</v>
      </c>
      <c r="K9126" s="1">
        <v>42411.890277777777</v>
      </c>
      <c r="L9126">
        <v>0</v>
      </c>
      <c r="M9126">
        <v>4</v>
      </c>
      <c r="N9126">
        <v>13</v>
      </c>
      <c r="O9126">
        <v>253</v>
      </c>
      <c r="P9126">
        <v>4.22</v>
      </c>
      <c r="Q9126" t="s">
        <v>29</v>
      </c>
      <c r="R9126" t="s">
        <v>82</v>
      </c>
      <c r="S9126" t="s">
        <v>23</v>
      </c>
      <c r="T9126" t="s">
        <v>31</v>
      </c>
      <c r="U9126" t="s">
        <v>32</v>
      </c>
      <c r="V9126" t="s">
        <v>128</v>
      </c>
      <c r="W9126" t="s">
        <v>40</v>
      </c>
    </row>
    <row r="9127" spans="1:23" x14ac:dyDescent="0.3">
      <c r="A9127">
        <v>2204671</v>
      </c>
      <c r="B9127">
        <v>41</v>
      </c>
      <c r="C9127" t="s">
        <v>23</v>
      </c>
      <c r="D9127" t="s">
        <v>65</v>
      </c>
      <c r="E9127" t="s">
        <v>42</v>
      </c>
      <c r="F9127" s="1">
        <v>42424.388194444444</v>
      </c>
      <c r="G9127" s="1">
        <v>2.8009259259259259E-3</v>
      </c>
      <c r="H9127" t="s">
        <v>59</v>
      </c>
      <c r="I9127" t="s">
        <v>280</v>
      </c>
      <c r="J9127" t="s">
        <v>1179</v>
      </c>
      <c r="K9127" s="1">
        <v>42424.47152777778</v>
      </c>
      <c r="L9127">
        <v>0</v>
      </c>
      <c r="M9127">
        <v>4</v>
      </c>
      <c r="N9127">
        <v>2</v>
      </c>
      <c r="O9127">
        <v>242</v>
      </c>
      <c r="P9127">
        <v>4.03</v>
      </c>
      <c r="Q9127" t="s">
        <v>29</v>
      </c>
      <c r="R9127" t="s">
        <v>82</v>
      </c>
      <c r="S9127" t="s">
        <v>23</v>
      </c>
      <c r="T9127" t="s">
        <v>45</v>
      </c>
      <c r="U9127" t="s">
        <v>32</v>
      </c>
      <c r="V9127" t="s">
        <v>39</v>
      </c>
      <c r="W9127" t="s">
        <v>40</v>
      </c>
    </row>
    <row r="9128" spans="1:23" x14ac:dyDescent="0.3">
      <c r="A9128">
        <v>2204671</v>
      </c>
      <c r="B9128">
        <v>41</v>
      </c>
      <c r="C9128" t="s">
        <v>23</v>
      </c>
      <c r="D9128" t="s">
        <v>65</v>
      </c>
      <c r="E9128" t="s">
        <v>42</v>
      </c>
      <c r="F9128" s="1">
        <v>42372.52847222222</v>
      </c>
      <c r="G9128" s="1">
        <v>1.3923611111111111E-2</v>
      </c>
      <c r="H9128" t="s">
        <v>123</v>
      </c>
      <c r="I9128" t="s">
        <v>539</v>
      </c>
      <c r="J9128" t="s">
        <v>363</v>
      </c>
      <c r="K9128" s="1">
        <v>42372.611805555556</v>
      </c>
      <c r="L9128">
        <v>0</v>
      </c>
      <c r="M9128">
        <v>20</v>
      </c>
      <c r="N9128">
        <v>3</v>
      </c>
      <c r="O9128">
        <v>1203</v>
      </c>
      <c r="P9128">
        <v>20.05</v>
      </c>
      <c r="Q9128" t="s">
        <v>38</v>
      </c>
      <c r="R9128" t="s">
        <v>82</v>
      </c>
      <c r="S9128" t="s">
        <v>23</v>
      </c>
      <c r="T9128" t="s">
        <v>63</v>
      </c>
      <c r="U9128" t="s">
        <v>46</v>
      </c>
      <c r="V9128" t="s">
        <v>33</v>
      </c>
      <c r="W9128" t="s">
        <v>34</v>
      </c>
    </row>
    <row r="9129" spans="1:23" x14ac:dyDescent="0.3">
      <c r="A9129">
        <v>2204671</v>
      </c>
      <c r="B9129">
        <v>41</v>
      </c>
      <c r="C9129" t="s">
        <v>23</v>
      </c>
      <c r="D9129" t="s">
        <v>65</v>
      </c>
      <c r="E9129" t="s">
        <v>42</v>
      </c>
      <c r="F9129" s="1">
        <v>42392.578472222223</v>
      </c>
      <c r="G9129" s="1">
        <v>4.6643518518518518E-3</v>
      </c>
      <c r="H9129" t="s">
        <v>269</v>
      </c>
      <c r="I9129" t="s">
        <v>98</v>
      </c>
      <c r="J9129" t="s">
        <v>1068</v>
      </c>
      <c r="K9129" s="1">
        <v>42392.661805555559</v>
      </c>
      <c r="L9129">
        <v>0</v>
      </c>
      <c r="M9129">
        <v>6</v>
      </c>
      <c r="N9129">
        <v>43</v>
      </c>
      <c r="O9129">
        <v>403</v>
      </c>
      <c r="P9129">
        <v>6.72</v>
      </c>
      <c r="Q9129" t="s">
        <v>38</v>
      </c>
      <c r="R9129" t="s">
        <v>82</v>
      </c>
      <c r="S9129" t="s">
        <v>23</v>
      </c>
      <c r="T9129" t="s">
        <v>63</v>
      </c>
      <c r="U9129" t="s">
        <v>46</v>
      </c>
      <c r="V9129" t="s">
        <v>47</v>
      </c>
      <c r="W9129" t="s">
        <v>34</v>
      </c>
    </row>
    <row r="9130" spans="1:23" x14ac:dyDescent="0.3">
      <c r="A9130">
        <v>906693</v>
      </c>
      <c r="B9130">
        <v>31</v>
      </c>
      <c r="C9130" t="s">
        <v>23</v>
      </c>
      <c r="D9130" t="s">
        <v>259</v>
      </c>
      <c r="E9130" t="s">
        <v>93</v>
      </c>
      <c r="F9130" s="1">
        <v>42454.637499999997</v>
      </c>
      <c r="G9130" s="1">
        <v>8.3796296296296299E-2</v>
      </c>
      <c r="H9130" t="s">
        <v>59</v>
      </c>
      <c r="I9130" t="s">
        <v>109</v>
      </c>
      <c r="J9130" t="s">
        <v>434</v>
      </c>
      <c r="K9130" s="1">
        <v>42454.720833333333</v>
      </c>
      <c r="L9130">
        <v>2</v>
      </c>
      <c r="M9130">
        <v>0</v>
      </c>
      <c r="N9130">
        <v>40</v>
      </c>
      <c r="O9130">
        <v>7240</v>
      </c>
      <c r="P9130">
        <v>120.67</v>
      </c>
      <c r="Q9130" t="s">
        <v>62</v>
      </c>
      <c r="R9130" t="s">
        <v>82</v>
      </c>
      <c r="S9130" t="s">
        <v>23</v>
      </c>
      <c r="T9130" t="s">
        <v>63</v>
      </c>
      <c r="U9130" t="s">
        <v>53</v>
      </c>
      <c r="V9130" t="s">
        <v>83</v>
      </c>
      <c r="W9130" t="s">
        <v>40</v>
      </c>
    </row>
    <row r="9131" spans="1:23" x14ac:dyDescent="0.3">
      <c r="A9131">
        <v>867378</v>
      </c>
      <c r="B9131">
        <v>41</v>
      </c>
      <c r="C9131" t="s">
        <v>23</v>
      </c>
      <c r="D9131" t="s">
        <v>48</v>
      </c>
      <c r="E9131" t="s">
        <v>145</v>
      </c>
      <c r="F9131" s="1">
        <v>42452.529166666667</v>
      </c>
      <c r="G9131" s="1">
        <v>0</v>
      </c>
      <c r="H9131" t="s">
        <v>59</v>
      </c>
      <c r="I9131" t="s">
        <v>205</v>
      </c>
      <c r="J9131" t="s">
        <v>775</v>
      </c>
      <c r="K9131" s="1">
        <v>42452.612500000003</v>
      </c>
      <c r="L9131">
        <v>0</v>
      </c>
      <c r="M9131">
        <v>0</v>
      </c>
      <c r="N9131">
        <v>0</v>
      </c>
      <c r="O9131">
        <v>0</v>
      </c>
      <c r="P9131">
        <v>0</v>
      </c>
      <c r="Q9131" t="s">
        <v>29</v>
      </c>
      <c r="R9131" t="s">
        <v>82</v>
      </c>
      <c r="S9131" t="s">
        <v>23</v>
      </c>
      <c r="T9131" t="s">
        <v>63</v>
      </c>
      <c r="U9131" t="s">
        <v>53</v>
      </c>
      <c r="V9131" t="s">
        <v>39</v>
      </c>
      <c r="W9131" t="s">
        <v>40</v>
      </c>
    </row>
    <row r="9132" spans="1:23" x14ac:dyDescent="0.3">
      <c r="A9132">
        <v>821710</v>
      </c>
      <c r="B9132">
        <v>30</v>
      </c>
      <c r="C9132" t="s">
        <v>23</v>
      </c>
      <c r="D9132" t="s">
        <v>41</v>
      </c>
      <c r="E9132" t="s">
        <v>49</v>
      </c>
      <c r="F9132" s="1">
        <v>42426.686111111114</v>
      </c>
      <c r="G9132" s="1">
        <v>4.0393518518518521E-3</v>
      </c>
      <c r="H9132" t="s">
        <v>101</v>
      </c>
      <c r="I9132" t="s">
        <v>146</v>
      </c>
      <c r="J9132" t="s">
        <v>689</v>
      </c>
      <c r="K9132" s="1">
        <v>42426.769444444442</v>
      </c>
      <c r="L9132">
        <v>0</v>
      </c>
      <c r="M9132">
        <v>5</v>
      </c>
      <c r="N9132">
        <v>49</v>
      </c>
      <c r="O9132">
        <v>349</v>
      </c>
      <c r="P9132">
        <v>5.82</v>
      </c>
      <c r="Q9132" t="s">
        <v>38</v>
      </c>
      <c r="R9132" t="s">
        <v>30</v>
      </c>
      <c r="S9132" t="s">
        <v>23</v>
      </c>
      <c r="T9132" t="s">
        <v>31</v>
      </c>
      <c r="U9132" t="s">
        <v>32</v>
      </c>
      <c r="V9132" t="s">
        <v>83</v>
      </c>
      <c r="W9132" t="s">
        <v>40</v>
      </c>
    </row>
    <row r="9133" spans="1:23" x14ac:dyDescent="0.3">
      <c r="A9133">
        <v>821710</v>
      </c>
      <c r="B9133">
        <v>30</v>
      </c>
      <c r="C9133" t="s">
        <v>23</v>
      </c>
      <c r="D9133" t="s">
        <v>41</v>
      </c>
      <c r="E9133" t="s">
        <v>49</v>
      </c>
      <c r="F9133" s="1">
        <v>42425.107638888891</v>
      </c>
      <c r="G9133" s="1">
        <v>3.1597222222222222E-3</v>
      </c>
      <c r="H9133" t="s">
        <v>179</v>
      </c>
      <c r="I9133" t="s">
        <v>250</v>
      </c>
      <c r="J9133" t="s">
        <v>1505</v>
      </c>
      <c r="K9133" s="1">
        <v>42425.190972222219</v>
      </c>
      <c r="L9133">
        <v>0</v>
      </c>
      <c r="M9133">
        <v>4</v>
      </c>
      <c r="N9133">
        <v>33</v>
      </c>
      <c r="O9133">
        <v>273</v>
      </c>
      <c r="P9133">
        <v>4.55</v>
      </c>
      <c r="Q9133" t="s">
        <v>29</v>
      </c>
      <c r="R9133" t="s">
        <v>30</v>
      </c>
      <c r="S9133" t="s">
        <v>23</v>
      </c>
      <c r="T9133" t="s">
        <v>106</v>
      </c>
      <c r="U9133" t="s">
        <v>32</v>
      </c>
      <c r="V9133" t="s">
        <v>128</v>
      </c>
      <c r="W9133" t="s">
        <v>40</v>
      </c>
    </row>
    <row r="9134" spans="1:23" x14ac:dyDescent="0.3">
      <c r="A9134">
        <v>821710</v>
      </c>
      <c r="B9134">
        <v>30</v>
      </c>
      <c r="C9134" t="s">
        <v>23</v>
      </c>
      <c r="D9134" t="s">
        <v>41</v>
      </c>
      <c r="E9134" t="s">
        <v>49</v>
      </c>
      <c r="F9134" s="1">
        <v>42449.750694444447</v>
      </c>
      <c r="G9134" s="1">
        <v>2.2685185185185187E-3</v>
      </c>
      <c r="H9134" t="s">
        <v>73</v>
      </c>
      <c r="I9134" t="s">
        <v>203</v>
      </c>
      <c r="J9134" t="s">
        <v>896</v>
      </c>
      <c r="K9134" s="1">
        <v>42449.834027777775</v>
      </c>
      <c r="L9134">
        <v>0</v>
      </c>
      <c r="M9134">
        <v>3</v>
      </c>
      <c r="N9134">
        <v>16</v>
      </c>
      <c r="O9134">
        <v>196</v>
      </c>
      <c r="P9134">
        <v>3.27</v>
      </c>
      <c r="Q9134" t="s">
        <v>29</v>
      </c>
      <c r="R9134" t="s">
        <v>30</v>
      </c>
      <c r="S9134" t="s">
        <v>23</v>
      </c>
      <c r="T9134" t="s">
        <v>31</v>
      </c>
      <c r="U9134" t="s">
        <v>53</v>
      </c>
      <c r="V9134" t="s">
        <v>33</v>
      </c>
      <c r="W9134" t="s">
        <v>34</v>
      </c>
    </row>
    <row r="9135" spans="1:23" x14ac:dyDescent="0.3">
      <c r="A9135">
        <v>819936</v>
      </c>
      <c r="B9135">
        <v>0</v>
      </c>
      <c r="C9135" t="s">
        <v>84</v>
      </c>
      <c r="D9135" t="s">
        <v>85</v>
      </c>
      <c r="E9135" t="s">
        <v>85</v>
      </c>
      <c r="F9135" s="1">
        <v>42449.678472222222</v>
      </c>
      <c r="G9135" s="1">
        <v>8.3333333333333339E-4</v>
      </c>
      <c r="H9135" t="s">
        <v>73</v>
      </c>
      <c r="I9135" t="s">
        <v>203</v>
      </c>
      <c r="J9135" t="s">
        <v>193</v>
      </c>
      <c r="K9135" s="1">
        <v>42449.761805555558</v>
      </c>
      <c r="L9135">
        <v>0</v>
      </c>
      <c r="M9135">
        <v>1</v>
      </c>
      <c r="N9135">
        <v>12</v>
      </c>
      <c r="O9135">
        <v>72</v>
      </c>
      <c r="P9135">
        <v>1.2</v>
      </c>
      <c r="Q9135" t="s">
        <v>29</v>
      </c>
      <c r="R9135" t="s">
        <v>84</v>
      </c>
      <c r="S9135" t="s">
        <v>84</v>
      </c>
      <c r="T9135" t="s">
        <v>31</v>
      </c>
      <c r="U9135" t="s">
        <v>53</v>
      </c>
      <c r="V9135" t="s">
        <v>33</v>
      </c>
      <c r="W9135" t="s">
        <v>34</v>
      </c>
    </row>
    <row r="9136" spans="1:23" x14ac:dyDescent="0.3">
      <c r="A9136">
        <v>821721</v>
      </c>
      <c r="B9136">
        <v>25</v>
      </c>
      <c r="C9136" t="s">
        <v>64</v>
      </c>
      <c r="D9136" t="s">
        <v>41</v>
      </c>
      <c r="E9136" t="s">
        <v>145</v>
      </c>
      <c r="F9136" s="1">
        <v>42412.238888888889</v>
      </c>
      <c r="G9136" s="1">
        <v>4.6296296296296298E-4</v>
      </c>
      <c r="H9136" t="s">
        <v>135</v>
      </c>
      <c r="I9136" t="s">
        <v>337</v>
      </c>
      <c r="J9136" t="s">
        <v>350</v>
      </c>
      <c r="K9136" s="1">
        <v>42412.322222222225</v>
      </c>
      <c r="L9136">
        <v>0</v>
      </c>
      <c r="M9136">
        <v>0</v>
      </c>
      <c r="N9136">
        <v>40</v>
      </c>
      <c r="O9136">
        <v>40</v>
      </c>
      <c r="P9136">
        <v>0.67</v>
      </c>
      <c r="Q9136" t="s">
        <v>29</v>
      </c>
      <c r="R9136" t="s">
        <v>30</v>
      </c>
      <c r="S9136" t="s">
        <v>64</v>
      </c>
      <c r="T9136" t="s">
        <v>45</v>
      </c>
      <c r="U9136" t="s">
        <v>32</v>
      </c>
      <c r="V9136" t="s">
        <v>83</v>
      </c>
      <c r="W9136" t="s">
        <v>40</v>
      </c>
    </row>
    <row r="9137" spans="1:23" x14ac:dyDescent="0.3">
      <c r="A9137">
        <v>585415</v>
      </c>
      <c r="B9137">
        <v>41</v>
      </c>
      <c r="C9137" t="s">
        <v>23</v>
      </c>
      <c r="D9137" t="s">
        <v>48</v>
      </c>
      <c r="E9137" t="s">
        <v>49</v>
      </c>
      <c r="F9137" s="1">
        <v>42372.05</v>
      </c>
      <c r="G9137" s="1">
        <v>0</v>
      </c>
      <c r="H9137" t="s">
        <v>50</v>
      </c>
      <c r="I9137" t="s">
        <v>539</v>
      </c>
      <c r="J9137" t="s">
        <v>1330</v>
      </c>
      <c r="K9137" s="1">
        <v>42372.133333333331</v>
      </c>
      <c r="L9137">
        <v>0</v>
      </c>
      <c r="M9137">
        <v>0</v>
      </c>
      <c r="N9137">
        <v>0</v>
      </c>
      <c r="O9137">
        <v>0</v>
      </c>
      <c r="P9137">
        <v>0</v>
      </c>
      <c r="Q9137" t="s">
        <v>29</v>
      </c>
      <c r="R9137" t="s">
        <v>82</v>
      </c>
      <c r="S9137" t="s">
        <v>23</v>
      </c>
      <c r="T9137" t="s">
        <v>106</v>
      </c>
      <c r="U9137" t="s">
        <v>46</v>
      </c>
      <c r="V9137" t="s">
        <v>33</v>
      </c>
      <c r="W9137" t="s">
        <v>34</v>
      </c>
    </row>
    <row r="9138" spans="1:23" x14ac:dyDescent="0.3">
      <c r="A9138">
        <v>585415</v>
      </c>
      <c r="B9138">
        <v>41</v>
      </c>
      <c r="C9138" t="s">
        <v>23</v>
      </c>
      <c r="D9138" t="s">
        <v>48</v>
      </c>
      <c r="E9138" t="s">
        <v>49</v>
      </c>
      <c r="F9138" s="1">
        <v>42374.849305555559</v>
      </c>
      <c r="G9138" s="1">
        <v>1.6898148148148148E-3</v>
      </c>
      <c r="H9138" t="s">
        <v>94</v>
      </c>
      <c r="I9138" t="s">
        <v>263</v>
      </c>
      <c r="J9138" t="s">
        <v>1076</v>
      </c>
      <c r="K9138" s="1">
        <v>42374.932638888888</v>
      </c>
      <c r="L9138">
        <v>0</v>
      </c>
      <c r="M9138">
        <v>2</v>
      </c>
      <c r="N9138">
        <v>26</v>
      </c>
      <c r="O9138">
        <v>146</v>
      </c>
      <c r="P9138">
        <v>2.4300000000000002</v>
      </c>
      <c r="Q9138" t="s">
        <v>29</v>
      </c>
      <c r="R9138" t="s">
        <v>82</v>
      </c>
      <c r="S9138" t="s">
        <v>23</v>
      </c>
      <c r="T9138" t="s">
        <v>31</v>
      </c>
      <c r="U9138" t="s">
        <v>46</v>
      </c>
      <c r="V9138" t="s">
        <v>78</v>
      </c>
      <c r="W9138" t="s">
        <v>40</v>
      </c>
    </row>
    <row r="9139" spans="1:23" x14ac:dyDescent="0.3">
      <c r="A9139">
        <v>585415</v>
      </c>
      <c r="B9139">
        <v>41</v>
      </c>
      <c r="C9139" t="s">
        <v>23</v>
      </c>
      <c r="D9139" t="s">
        <v>48</v>
      </c>
      <c r="E9139" t="s">
        <v>49</v>
      </c>
      <c r="F9139" s="1">
        <v>42378.726388888892</v>
      </c>
      <c r="G9139" s="1">
        <v>7.6967592592592593E-4</v>
      </c>
      <c r="H9139" t="s">
        <v>50</v>
      </c>
      <c r="I9139" t="s">
        <v>433</v>
      </c>
      <c r="J9139" t="s">
        <v>248</v>
      </c>
      <c r="K9139" s="1">
        <v>42378.80972222222</v>
      </c>
      <c r="L9139">
        <v>0</v>
      </c>
      <c r="M9139">
        <v>1</v>
      </c>
      <c r="N9139">
        <v>6</v>
      </c>
      <c r="O9139">
        <v>66</v>
      </c>
      <c r="P9139">
        <v>1.1000000000000001</v>
      </c>
      <c r="Q9139" t="s">
        <v>29</v>
      </c>
      <c r="R9139" t="s">
        <v>82</v>
      </c>
      <c r="S9139" t="s">
        <v>23</v>
      </c>
      <c r="T9139" t="s">
        <v>31</v>
      </c>
      <c r="U9139" t="s">
        <v>46</v>
      </c>
      <c r="V9139" t="s">
        <v>47</v>
      </c>
      <c r="W9139" t="s">
        <v>34</v>
      </c>
    </row>
    <row r="9140" spans="1:23" x14ac:dyDescent="0.3">
      <c r="A9140">
        <v>867404</v>
      </c>
      <c r="B9140">
        <v>37</v>
      </c>
      <c r="C9140" t="s">
        <v>23</v>
      </c>
      <c r="D9140" t="s">
        <v>41</v>
      </c>
      <c r="E9140" t="s">
        <v>93</v>
      </c>
      <c r="F9140" s="1">
        <v>42437.379861111112</v>
      </c>
      <c r="G9140" s="1">
        <v>2.9421296296296296E-2</v>
      </c>
      <c r="H9140" t="s">
        <v>59</v>
      </c>
      <c r="I9140" t="s">
        <v>266</v>
      </c>
      <c r="J9140" t="s">
        <v>1334</v>
      </c>
      <c r="K9140" s="1">
        <v>42437.463194444441</v>
      </c>
      <c r="L9140">
        <v>0</v>
      </c>
      <c r="M9140">
        <v>42</v>
      </c>
      <c r="N9140">
        <v>22</v>
      </c>
      <c r="O9140">
        <v>2542</v>
      </c>
      <c r="P9140">
        <v>42.37</v>
      </c>
      <c r="Q9140" t="s">
        <v>62</v>
      </c>
      <c r="R9140" t="s">
        <v>82</v>
      </c>
      <c r="S9140" t="s">
        <v>23</v>
      </c>
      <c r="T9140" t="s">
        <v>45</v>
      </c>
      <c r="U9140" t="s">
        <v>53</v>
      </c>
      <c r="V9140" t="s">
        <v>78</v>
      </c>
      <c r="W9140" t="s">
        <v>40</v>
      </c>
    </row>
    <row r="9141" spans="1:23" x14ac:dyDescent="0.3">
      <c r="A9141">
        <v>893615</v>
      </c>
      <c r="B9141">
        <v>26</v>
      </c>
      <c r="C9141" t="s">
        <v>23</v>
      </c>
      <c r="D9141" t="s">
        <v>65</v>
      </c>
      <c r="E9141" t="s">
        <v>42</v>
      </c>
      <c r="F9141" s="1">
        <v>42442.8</v>
      </c>
      <c r="G9141" s="1">
        <v>0</v>
      </c>
      <c r="H9141" t="s">
        <v>59</v>
      </c>
      <c r="I9141" t="s">
        <v>166</v>
      </c>
      <c r="J9141" t="s">
        <v>804</v>
      </c>
      <c r="K9141" s="1">
        <v>42442.883333333331</v>
      </c>
      <c r="L9141">
        <v>0</v>
      </c>
      <c r="M9141">
        <v>0</v>
      </c>
      <c r="N9141">
        <v>0</v>
      </c>
      <c r="O9141">
        <v>0</v>
      </c>
      <c r="P9141">
        <v>0</v>
      </c>
      <c r="Q9141" t="s">
        <v>29</v>
      </c>
      <c r="R9141" t="s">
        <v>30</v>
      </c>
      <c r="S9141" t="s">
        <v>23</v>
      </c>
      <c r="T9141" t="s">
        <v>31</v>
      </c>
      <c r="U9141" t="s">
        <v>53</v>
      </c>
      <c r="V9141" t="s">
        <v>33</v>
      </c>
      <c r="W9141" t="s">
        <v>34</v>
      </c>
    </row>
    <row r="9142" spans="1:23" x14ac:dyDescent="0.3">
      <c r="A9142">
        <v>867791</v>
      </c>
      <c r="B9142">
        <v>35</v>
      </c>
      <c r="C9142" t="s">
        <v>23</v>
      </c>
      <c r="D9142" t="s">
        <v>41</v>
      </c>
      <c r="E9142" t="s">
        <v>93</v>
      </c>
      <c r="F9142" s="1">
        <v>42439.964583333334</v>
      </c>
      <c r="G9142" s="1">
        <v>0</v>
      </c>
      <c r="H9142" t="s">
        <v>135</v>
      </c>
      <c r="I9142" t="s">
        <v>247</v>
      </c>
      <c r="J9142" t="s">
        <v>105</v>
      </c>
      <c r="K9142" s="1">
        <v>42440.04791666667</v>
      </c>
      <c r="L9142">
        <v>0</v>
      </c>
      <c r="M9142">
        <v>0</v>
      </c>
      <c r="N9142">
        <v>0</v>
      </c>
      <c r="O9142">
        <v>0</v>
      </c>
      <c r="P9142">
        <v>0</v>
      </c>
      <c r="Q9142" t="s">
        <v>29</v>
      </c>
      <c r="R9142" t="s">
        <v>82</v>
      </c>
      <c r="S9142" t="s">
        <v>23</v>
      </c>
      <c r="T9142" t="s">
        <v>106</v>
      </c>
      <c r="U9142" t="s">
        <v>53</v>
      </c>
      <c r="V9142" t="s">
        <v>83</v>
      </c>
      <c r="W9142" t="s">
        <v>40</v>
      </c>
    </row>
    <row r="9143" spans="1:23" x14ac:dyDescent="0.3">
      <c r="A9143">
        <v>884879</v>
      </c>
      <c r="B9143">
        <v>25</v>
      </c>
      <c r="C9143" t="s">
        <v>23</v>
      </c>
      <c r="D9143" t="s">
        <v>90</v>
      </c>
      <c r="E9143" t="s">
        <v>93</v>
      </c>
      <c r="F9143" s="1">
        <v>42445.570138888892</v>
      </c>
      <c r="G9143" s="1">
        <v>2.7314814814814814E-3</v>
      </c>
      <c r="H9143" t="s">
        <v>26</v>
      </c>
      <c r="I9143" t="s">
        <v>331</v>
      </c>
      <c r="J9143" t="s">
        <v>1041</v>
      </c>
      <c r="K9143" s="1">
        <v>42445.65347222222</v>
      </c>
      <c r="L9143">
        <v>0</v>
      </c>
      <c r="M9143">
        <v>3</v>
      </c>
      <c r="N9143">
        <v>56</v>
      </c>
      <c r="O9143">
        <v>236</v>
      </c>
      <c r="P9143">
        <v>3.93</v>
      </c>
      <c r="Q9143" t="s">
        <v>29</v>
      </c>
      <c r="R9143" t="s">
        <v>30</v>
      </c>
      <c r="S9143" t="s">
        <v>23</v>
      </c>
      <c r="T9143" t="s">
        <v>63</v>
      </c>
      <c r="U9143" t="s">
        <v>53</v>
      </c>
      <c r="V9143" t="s">
        <v>39</v>
      </c>
      <c r="W9143" t="s">
        <v>40</v>
      </c>
    </row>
    <row r="9144" spans="1:23" x14ac:dyDescent="0.3">
      <c r="A9144">
        <v>794494</v>
      </c>
      <c r="B9144">
        <v>27</v>
      </c>
      <c r="C9144" t="s">
        <v>23</v>
      </c>
      <c r="D9144" t="s">
        <v>58</v>
      </c>
      <c r="E9144" t="s">
        <v>49</v>
      </c>
      <c r="F9144" s="1">
        <v>42412.712500000001</v>
      </c>
      <c r="G9144" s="1">
        <v>1.3923611111111111E-2</v>
      </c>
      <c r="H9144" t="s">
        <v>35</v>
      </c>
      <c r="I9144" t="s">
        <v>337</v>
      </c>
      <c r="J9144" t="s">
        <v>177</v>
      </c>
      <c r="K9144" s="1">
        <v>42412.79583333333</v>
      </c>
      <c r="L9144">
        <v>0</v>
      </c>
      <c r="M9144">
        <v>20</v>
      </c>
      <c r="N9144">
        <v>3</v>
      </c>
      <c r="O9144">
        <v>1203</v>
      </c>
      <c r="P9144">
        <v>20.05</v>
      </c>
      <c r="Q9144" t="s">
        <v>38</v>
      </c>
      <c r="R9144" t="s">
        <v>30</v>
      </c>
      <c r="S9144" t="s">
        <v>23</v>
      </c>
      <c r="T9144" t="s">
        <v>31</v>
      </c>
      <c r="U9144" t="s">
        <v>32</v>
      </c>
      <c r="V9144" t="s">
        <v>83</v>
      </c>
      <c r="W9144" t="s">
        <v>40</v>
      </c>
    </row>
    <row r="9145" spans="1:23" x14ac:dyDescent="0.3">
      <c r="A9145">
        <v>931362</v>
      </c>
      <c r="B9145">
        <v>29</v>
      </c>
      <c r="C9145" t="s">
        <v>23</v>
      </c>
      <c r="D9145" t="s">
        <v>58</v>
      </c>
      <c r="E9145" t="s">
        <v>93</v>
      </c>
      <c r="F9145" s="1">
        <v>42460.247916666667</v>
      </c>
      <c r="G9145" s="1">
        <v>6.9444444444444444E-5</v>
      </c>
      <c r="H9145" t="s">
        <v>26</v>
      </c>
      <c r="I9145" t="s">
        <v>190</v>
      </c>
      <c r="J9145" t="s">
        <v>1239</v>
      </c>
      <c r="K9145" s="1">
        <v>42460.331250000003</v>
      </c>
      <c r="L9145">
        <v>0</v>
      </c>
      <c r="M9145">
        <v>0</v>
      </c>
      <c r="N9145">
        <v>6</v>
      </c>
      <c r="O9145">
        <v>6</v>
      </c>
      <c r="P9145">
        <v>0.1</v>
      </c>
      <c r="Q9145" t="s">
        <v>29</v>
      </c>
      <c r="R9145" t="s">
        <v>30</v>
      </c>
      <c r="S9145" t="s">
        <v>23</v>
      </c>
      <c r="T9145" t="s">
        <v>45</v>
      </c>
      <c r="U9145" t="s">
        <v>53</v>
      </c>
      <c r="V9145" t="s">
        <v>128</v>
      </c>
      <c r="W9145" t="s">
        <v>40</v>
      </c>
    </row>
    <row r="9146" spans="1:23" x14ac:dyDescent="0.3">
      <c r="A9146">
        <v>931362</v>
      </c>
      <c r="B9146">
        <v>29</v>
      </c>
      <c r="C9146" t="s">
        <v>23</v>
      </c>
      <c r="D9146" t="s">
        <v>58</v>
      </c>
      <c r="E9146" t="s">
        <v>93</v>
      </c>
      <c r="F9146" s="1">
        <v>42460.248611111114</v>
      </c>
      <c r="G9146" s="1">
        <v>9.2592592592592588E-5</v>
      </c>
      <c r="H9146" t="s">
        <v>26</v>
      </c>
      <c r="I9146" t="s">
        <v>190</v>
      </c>
      <c r="J9146" t="s">
        <v>484</v>
      </c>
      <c r="K9146" s="1">
        <v>42460.331944444442</v>
      </c>
      <c r="L9146">
        <v>0</v>
      </c>
      <c r="M9146">
        <v>0</v>
      </c>
      <c r="N9146">
        <v>8</v>
      </c>
      <c r="O9146">
        <v>8</v>
      </c>
      <c r="P9146">
        <v>0.13</v>
      </c>
      <c r="Q9146" t="s">
        <v>29</v>
      </c>
      <c r="R9146" t="s">
        <v>30</v>
      </c>
      <c r="S9146" t="s">
        <v>23</v>
      </c>
      <c r="T9146" t="s">
        <v>45</v>
      </c>
      <c r="U9146" t="s">
        <v>53</v>
      </c>
      <c r="V9146" t="s">
        <v>128</v>
      </c>
      <c r="W9146" t="s">
        <v>40</v>
      </c>
    </row>
    <row r="9147" spans="1:23" x14ac:dyDescent="0.3">
      <c r="A9147">
        <v>931362</v>
      </c>
      <c r="B9147">
        <v>29</v>
      </c>
      <c r="C9147" t="s">
        <v>23</v>
      </c>
      <c r="D9147" t="s">
        <v>58</v>
      </c>
      <c r="E9147" t="s">
        <v>93</v>
      </c>
      <c r="F9147" s="1">
        <v>42460.253472222219</v>
      </c>
      <c r="G9147" s="1">
        <v>0</v>
      </c>
      <c r="H9147" t="s">
        <v>138</v>
      </c>
      <c r="I9147" t="s">
        <v>190</v>
      </c>
      <c r="J9147" t="s">
        <v>476</v>
      </c>
      <c r="K9147" s="1">
        <v>42460.336805555555</v>
      </c>
      <c r="L9147">
        <v>0</v>
      </c>
      <c r="M9147">
        <v>0</v>
      </c>
      <c r="N9147">
        <v>0</v>
      </c>
      <c r="O9147">
        <v>0</v>
      </c>
      <c r="P9147">
        <v>0</v>
      </c>
      <c r="Q9147" t="s">
        <v>29</v>
      </c>
      <c r="R9147" t="s">
        <v>30</v>
      </c>
      <c r="S9147" t="s">
        <v>23</v>
      </c>
      <c r="T9147" t="s">
        <v>45</v>
      </c>
      <c r="U9147" t="s">
        <v>53</v>
      </c>
      <c r="V9147" t="s">
        <v>128</v>
      </c>
      <c r="W9147" t="s">
        <v>40</v>
      </c>
    </row>
    <row r="9148" spans="1:23" x14ac:dyDescent="0.3">
      <c r="A9148">
        <v>931362</v>
      </c>
      <c r="B9148">
        <v>29</v>
      </c>
      <c r="C9148" t="s">
        <v>23</v>
      </c>
      <c r="D9148" t="s">
        <v>58</v>
      </c>
      <c r="E9148" t="s">
        <v>93</v>
      </c>
      <c r="F9148" s="1">
        <v>42460.491666666669</v>
      </c>
      <c r="G9148" s="1">
        <v>2.0833333333333335E-4</v>
      </c>
      <c r="H9148" t="s">
        <v>135</v>
      </c>
      <c r="I9148" t="s">
        <v>190</v>
      </c>
      <c r="J9148" t="s">
        <v>335</v>
      </c>
      <c r="K9148" s="1">
        <v>42460.574999999997</v>
      </c>
      <c r="L9148">
        <v>0</v>
      </c>
      <c r="M9148">
        <v>0</v>
      </c>
      <c r="N9148">
        <v>18</v>
      </c>
      <c r="O9148">
        <v>18</v>
      </c>
      <c r="P9148">
        <v>0.3</v>
      </c>
      <c r="Q9148" t="s">
        <v>29</v>
      </c>
      <c r="R9148" t="s">
        <v>30</v>
      </c>
      <c r="S9148" t="s">
        <v>23</v>
      </c>
      <c r="T9148" t="s">
        <v>63</v>
      </c>
      <c r="U9148" t="s">
        <v>53</v>
      </c>
      <c r="V9148" t="s">
        <v>128</v>
      </c>
      <c r="W9148" t="s">
        <v>40</v>
      </c>
    </row>
    <row r="9149" spans="1:23" x14ac:dyDescent="0.3">
      <c r="A9149">
        <v>931362</v>
      </c>
      <c r="B9149">
        <v>29</v>
      </c>
      <c r="C9149" t="s">
        <v>23</v>
      </c>
      <c r="D9149" t="s">
        <v>58</v>
      </c>
      <c r="E9149" t="s">
        <v>93</v>
      </c>
      <c r="F9149" s="1">
        <v>42460.27847222222</v>
      </c>
      <c r="G9149" s="1">
        <v>1.1574074074074075E-4</v>
      </c>
      <c r="H9149" t="s">
        <v>135</v>
      </c>
      <c r="I9149" t="s">
        <v>190</v>
      </c>
      <c r="J9149" t="s">
        <v>1477</v>
      </c>
      <c r="K9149" s="1">
        <v>42460.361805555556</v>
      </c>
      <c r="L9149">
        <v>0</v>
      </c>
      <c r="M9149">
        <v>0</v>
      </c>
      <c r="N9149">
        <v>10</v>
      </c>
      <c r="O9149">
        <v>10</v>
      </c>
      <c r="P9149">
        <v>0.17</v>
      </c>
      <c r="Q9149" t="s">
        <v>29</v>
      </c>
      <c r="R9149" t="s">
        <v>30</v>
      </c>
      <c r="S9149" t="s">
        <v>23</v>
      </c>
      <c r="T9149" t="s">
        <v>45</v>
      </c>
      <c r="U9149" t="s">
        <v>53</v>
      </c>
      <c r="V9149" t="s">
        <v>128</v>
      </c>
      <c r="W9149" t="s">
        <v>40</v>
      </c>
    </row>
    <row r="9150" spans="1:23" x14ac:dyDescent="0.3">
      <c r="A9150">
        <v>931362</v>
      </c>
      <c r="B9150">
        <v>29</v>
      </c>
      <c r="C9150" t="s">
        <v>23</v>
      </c>
      <c r="D9150" t="s">
        <v>58</v>
      </c>
      <c r="E9150" t="s">
        <v>93</v>
      </c>
      <c r="F9150" s="1">
        <v>42460.482638888891</v>
      </c>
      <c r="G9150" s="1">
        <v>1.3888888888888889E-4</v>
      </c>
      <c r="H9150" t="s">
        <v>35</v>
      </c>
      <c r="I9150" t="s">
        <v>190</v>
      </c>
      <c r="J9150" t="s">
        <v>738</v>
      </c>
      <c r="K9150" s="1">
        <v>42460.565972222219</v>
      </c>
      <c r="L9150">
        <v>0</v>
      </c>
      <c r="M9150">
        <v>0</v>
      </c>
      <c r="N9150">
        <v>12</v>
      </c>
      <c r="O9150">
        <v>12</v>
      </c>
      <c r="P9150">
        <v>0.2</v>
      </c>
      <c r="Q9150" t="s">
        <v>29</v>
      </c>
      <c r="R9150" t="s">
        <v>30</v>
      </c>
      <c r="S9150" t="s">
        <v>23</v>
      </c>
      <c r="T9150" t="s">
        <v>63</v>
      </c>
      <c r="U9150" t="s">
        <v>53</v>
      </c>
      <c r="V9150" t="s">
        <v>128</v>
      </c>
      <c r="W9150" t="s">
        <v>40</v>
      </c>
    </row>
    <row r="9151" spans="1:23" x14ac:dyDescent="0.3">
      <c r="A9151">
        <v>931362</v>
      </c>
      <c r="B9151">
        <v>29</v>
      </c>
      <c r="C9151" t="s">
        <v>23</v>
      </c>
      <c r="D9151" t="s">
        <v>58</v>
      </c>
      <c r="E9151" t="s">
        <v>93</v>
      </c>
      <c r="F9151" s="1">
        <v>42459.575694444444</v>
      </c>
      <c r="G9151" s="1">
        <v>3.3263888888888891E-2</v>
      </c>
      <c r="H9151" t="s">
        <v>59</v>
      </c>
      <c r="I9151" t="s">
        <v>60</v>
      </c>
      <c r="J9151" t="s">
        <v>423</v>
      </c>
      <c r="K9151" s="1">
        <v>42459.65902777778</v>
      </c>
      <c r="L9151">
        <v>0</v>
      </c>
      <c r="M9151">
        <v>47</v>
      </c>
      <c r="N9151">
        <v>54</v>
      </c>
      <c r="O9151">
        <v>2874</v>
      </c>
      <c r="P9151">
        <v>47.9</v>
      </c>
      <c r="Q9151" t="s">
        <v>62</v>
      </c>
      <c r="R9151" t="s">
        <v>30</v>
      </c>
      <c r="S9151" t="s">
        <v>23</v>
      </c>
      <c r="T9151" t="s">
        <v>63</v>
      </c>
      <c r="U9151" t="s">
        <v>53</v>
      </c>
      <c r="V9151" t="s">
        <v>39</v>
      </c>
      <c r="W9151" t="s">
        <v>40</v>
      </c>
    </row>
    <row r="9152" spans="1:23" x14ac:dyDescent="0.3">
      <c r="A9152">
        <v>931362</v>
      </c>
      <c r="B9152">
        <v>29</v>
      </c>
      <c r="C9152" t="s">
        <v>23</v>
      </c>
      <c r="D9152" t="s">
        <v>58</v>
      </c>
      <c r="E9152" t="s">
        <v>93</v>
      </c>
      <c r="F9152" s="1">
        <v>42459.575694444444</v>
      </c>
      <c r="G9152" s="1">
        <v>9.2592592592592588E-5</v>
      </c>
      <c r="H9152" t="s">
        <v>59</v>
      </c>
      <c r="I9152" t="s">
        <v>60</v>
      </c>
      <c r="J9152" t="s">
        <v>423</v>
      </c>
      <c r="K9152" s="1">
        <v>42459.65902777778</v>
      </c>
      <c r="L9152">
        <v>0</v>
      </c>
      <c r="M9152">
        <v>0</v>
      </c>
      <c r="N9152">
        <v>8</v>
      </c>
      <c r="O9152">
        <v>8</v>
      </c>
      <c r="P9152">
        <v>0.13</v>
      </c>
      <c r="Q9152" t="s">
        <v>29</v>
      </c>
      <c r="R9152" t="s">
        <v>30</v>
      </c>
      <c r="S9152" t="s">
        <v>23</v>
      </c>
      <c r="T9152" t="s">
        <v>63</v>
      </c>
      <c r="U9152" t="s">
        <v>53</v>
      </c>
      <c r="V9152" t="s">
        <v>39</v>
      </c>
      <c r="W9152" t="s">
        <v>40</v>
      </c>
    </row>
    <row r="9153" spans="1:23" x14ac:dyDescent="0.3">
      <c r="A9153">
        <v>931362</v>
      </c>
      <c r="B9153">
        <v>29</v>
      </c>
      <c r="C9153" t="s">
        <v>23</v>
      </c>
      <c r="D9153" t="s">
        <v>58</v>
      </c>
      <c r="E9153" t="s">
        <v>93</v>
      </c>
      <c r="F9153" s="1">
        <v>42459.509722222225</v>
      </c>
      <c r="G9153" s="1">
        <v>6.3634259259259265E-2</v>
      </c>
      <c r="H9153" t="s">
        <v>59</v>
      </c>
      <c r="I9153" t="s">
        <v>60</v>
      </c>
      <c r="J9153" t="s">
        <v>839</v>
      </c>
      <c r="K9153" s="1">
        <v>42459.593055555553</v>
      </c>
      <c r="L9153">
        <v>1</v>
      </c>
      <c r="M9153">
        <v>31</v>
      </c>
      <c r="N9153">
        <v>38</v>
      </c>
      <c r="O9153">
        <v>5498</v>
      </c>
      <c r="P9153">
        <v>91.63</v>
      </c>
      <c r="Q9153" t="s">
        <v>62</v>
      </c>
      <c r="R9153" t="s">
        <v>30</v>
      </c>
      <c r="S9153" t="s">
        <v>23</v>
      </c>
      <c r="T9153" t="s">
        <v>63</v>
      </c>
      <c r="U9153" t="s">
        <v>53</v>
      </c>
      <c r="V9153" t="s">
        <v>39</v>
      </c>
      <c r="W9153" t="s">
        <v>40</v>
      </c>
    </row>
    <row r="9154" spans="1:23" x14ac:dyDescent="0.3">
      <c r="A9154">
        <v>397995</v>
      </c>
      <c r="B9154">
        <v>25</v>
      </c>
      <c r="C9154" t="s">
        <v>23</v>
      </c>
      <c r="D9154" t="s">
        <v>41</v>
      </c>
      <c r="E9154" t="s">
        <v>49</v>
      </c>
      <c r="F9154" s="1">
        <v>42392.741666666669</v>
      </c>
      <c r="G9154" s="1">
        <v>6.2500000000000001E-4</v>
      </c>
      <c r="H9154" t="s">
        <v>94</v>
      </c>
      <c r="I9154" t="s">
        <v>98</v>
      </c>
      <c r="J9154" t="s">
        <v>853</v>
      </c>
      <c r="K9154" s="1">
        <v>42392.824999999997</v>
      </c>
      <c r="L9154">
        <v>0</v>
      </c>
      <c r="M9154">
        <v>0</v>
      </c>
      <c r="N9154">
        <v>54</v>
      </c>
      <c r="O9154">
        <v>54</v>
      </c>
      <c r="P9154">
        <v>0.9</v>
      </c>
      <c r="Q9154" t="s">
        <v>29</v>
      </c>
      <c r="R9154" t="s">
        <v>30</v>
      </c>
      <c r="S9154" t="s">
        <v>23</v>
      </c>
      <c r="T9154" t="s">
        <v>31</v>
      </c>
      <c r="U9154" t="s">
        <v>46</v>
      </c>
      <c r="V9154" t="s">
        <v>47</v>
      </c>
      <c r="W9154" t="s">
        <v>34</v>
      </c>
    </row>
    <row r="9155" spans="1:23" x14ac:dyDescent="0.3">
      <c r="A9155">
        <v>397995</v>
      </c>
      <c r="B9155">
        <v>25</v>
      </c>
      <c r="C9155" t="s">
        <v>23</v>
      </c>
      <c r="D9155" t="s">
        <v>41</v>
      </c>
      <c r="E9155" t="s">
        <v>49</v>
      </c>
      <c r="F9155" s="1">
        <v>42392.939583333333</v>
      </c>
      <c r="G9155" s="1">
        <v>2.8935185185185184E-4</v>
      </c>
      <c r="H9155" t="s">
        <v>138</v>
      </c>
      <c r="I9155" t="s">
        <v>98</v>
      </c>
      <c r="J9155" t="s">
        <v>1264</v>
      </c>
      <c r="K9155" s="1">
        <v>42393.022916666669</v>
      </c>
      <c r="L9155">
        <v>0</v>
      </c>
      <c r="M9155">
        <v>0</v>
      </c>
      <c r="N9155">
        <v>25</v>
      </c>
      <c r="O9155">
        <v>25</v>
      </c>
      <c r="P9155">
        <v>0.42</v>
      </c>
      <c r="Q9155" t="s">
        <v>29</v>
      </c>
      <c r="R9155" t="s">
        <v>30</v>
      </c>
      <c r="S9155" t="s">
        <v>23</v>
      </c>
      <c r="T9155" t="s">
        <v>106</v>
      </c>
      <c r="U9155" t="s">
        <v>46</v>
      </c>
      <c r="V9155" t="s">
        <v>33</v>
      </c>
      <c r="W9155" t="s">
        <v>34</v>
      </c>
    </row>
    <row r="9156" spans="1:23" x14ac:dyDescent="0.3">
      <c r="A9156">
        <v>810119</v>
      </c>
      <c r="B9156">
        <v>19</v>
      </c>
      <c r="C9156" t="s">
        <v>23</v>
      </c>
      <c r="D9156" t="s">
        <v>41</v>
      </c>
      <c r="E9156" t="s">
        <v>49</v>
      </c>
      <c r="F9156" s="1">
        <v>42419.804166666669</v>
      </c>
      <c r="G9156" s="1">
        <v>1.712962962962963E-3</v>
      </c>
      <c r="H9156" t="s">
        <v>94</v>
      </c>
      <c r="I9156" t="s">
        <v>80</v>
      </c>
      <c r="J9156" t="s">
        <v>416</v>
      </c>
      <c r="K9156" s="1">
        <v>42419.887499999997</v>
      </c>
      <c r="L9156">
        <v>0</v>
      </c>
      <c r="M9156">
        <v>2</v>
      </c>
      <c r="N9156">
        <v>28</v>
      </c>
      <c r="O9156">
        <v>148</v>
      </c>
      <c r="P9156">
        <v>2.4700000000000002</v>
      </c>
      <c r="Q9156" t="s">
        <v>29</v>
      </c>
      <c r="R9156" t="s">
        <v>30</v>
      </c>
      <c r="S9156" t="s">
        <v>23</v>
      </c>
      <c r="T9156" t="s">
        <v>31</v>
      </c>
      <c r="U9156" t="s">
        <v>32</v>
      </c>
      <c r="V9156" t="s">
        <v>83</v>
      </c>
      <c r="W9156" t="s">
        <v>40</v>
      </c>
    </row>
    <row r="9157" spans="1:23" x14ac:dyDescent="0.3">
      <c r="A9157">
        <v>810119</v>
      </c>
      <c r="B9157">
        <v>19</v>
      </c>
      <c r="C9157" t="s">
        <v>23</v>
      </c>
      <c r="D9157" t="s">
        <v>41</v>
      </c>
      <c r="E9157" t="s">
        <v>49</v>
      </c>
      <c r="F9157" s="1">
        <v>42421.425000000003</v>
      </c>
      <c r="G9157" s="1">
        <v>1.261574074074074E-3</v>
      </c>
      <c r="H9157" t="s">
        <v>50</v>
      </c>
      <c r="I9157" t="s">
        <v>27</v>
      </c>
      <c r="J9157" t="s">
        <v>1195</v>
      </c>
      <c r="K9157" s="1">
        <v>42421.508333333331</v>
      </c>
      <c r="L9157">
        <v>0</v>
      </c>
      <c r="M9157">
        <v>1</v>
      </c>
      <c r="N9157">
        <v>49</v>
      </c>
      <c r="O9157">
        <v>109</v>
      </c>
      <c r="P9157">
        <v>1.82</v>
      </c>
      <c r="Q9157" t="s">
        <v>29</v>
      </c>
      <c r="R9157" t="s">
        <v>30</v>
      </c>
      <c r="S9157" t="s">
        <v>23</v>
      </c>
      <c r="T9157" t="s">
        <v>63</v>
      </c>
      <c r="U9157" t="s">
        <v>32</v>
      </c>
      <c r="V9157" t="s">
        <v>33</v>
      </c>
      <c r="W9157" t="s">
        <v>34</v>
      </c>
    </row>
    <row r="9158" spans="1:23" x14ac:dyDescent="0.3">
      <c r="A9158">
        <v>893649</v>
      </c>
      <c r="B9158">
        <v>40</v>
      </c>
      <c r="C9158" t="s">
        <v>23</v>
      </c>
      <c r="D9158" t="s">
        <v>48</v>
      </c>
      <c r="E9158" t="s">
        <v>49</v>
      </c>
      <c r="F9158" s="1">
        <v>42457.71875</v>
      </c>
      <c r="G9158" s="1">
        <v>2.5462962962962961E-4</v>
      </c>
      <c r="H9158" t="s">
        <v>50</v>
      </c>
      <c r="I9158" t="s">
        <v>200</v>
      </c>
      <c r="J9158" t="s">
        <v>144</v>
      </c>
      <c r="K9158" s="1">
        <v>42457.802083333336</v>
      </c>
      <c r="L9158">
        <v>0</v>
      </c>
      <c r="M9158">
        <v>0</v>
      </c>
      <c r="N9158">
        <v>22</v>
      </c>
      <c r="O9158">
        <v>22</v>
      </c>
      <c r="P9158">
        <v>0.37</v>
      </c>
      <c r="Q9158" t="s">
        <v>29</v>
      </c>
      <c r="R9158" t="s">
        <v>82</v>
      </c>
      <c r="S9158" t="s">
        <v>23</v>
      </c>
      <c r="T9158" t="s">
        <v>31</v>
      </c>
      <c r="U9158" t="s">
        <v>53</v>
      </c>
      <c r="V9158" t="s">
        <v>68</v>
      </c>
      <c r="W9158" t="s">
        <v>40</v>
      </c>
    </row>
    <row r="9159" spans="1:23" x14ac:dyDescent="0.3">
      <c r="A9159">
        <v>893649</v>
      </c>
      <c r="B9159">
        <v>40</v>
      </c>
      <c r="C9159" t="s">
        <v>23</v>
      </c>
      <c r="D9159" t="s">
        <v>48</v>
      </c>
      <c r="E9159" t="s">
        <v>49</v>
      </c>
      <c r="F9159" s="1">
        <v>42457.723611111112</v>
      </c>
      <c r="G9159" s="1">
        <v>3.2986111111111112E-4</v>
      </c>
      <c r="H9159" t="s">
        <v>50</v>
      </c>
      <c r="I9159" t="s">
        <v>200</v>
      </c>
      <c r="J9159" t="s">
        <v>115</v>
      </c>
      <c r="K9159" s="1">
        <v>42457.806944444441</v>
      </c>
      <c r="L9159">
        <v>0</v>
      </c>
      <c r="M9159">
        <v>0</v>
      </c>
      <c r="N9159">
        <v>28</v>
      </c>
      <c r="O9159">
        <v>28</v>
      </c>
      <c r="P9159">
        <v>0.47</v>
      </c>
      <c r="Q9159" t="s">
        <v>29</v>
      </c>
      <c r="R9159" t="s">
        <v>82</v>
      </c>
      <c r="S9159" t="s">
        <v>23</v>
      </c>
      <c r="T9159" t="s">
        <v>31</v>
      </c>
      <c r="U9159" t="s">
        <v>53</v>
      </c>
      <c r="V9159" t="s">
        <v>68</v>
      </c>
      <c r="W9159" t="s">
        <v>40</v>
      </c>
    </row>
    <row r="9160" spans="1:23" x14ac:dyDescent="0.3">
      <c r="A9160">
        <v>893649</v>
      </c>
      <c r="B9160">
        <v>40</v>
      </c>
      <c r="C9160" t="s">
        <v>23</v>
      </c>
      <c r="D9160" t="s">
        <v>48</v>
      </c>
      <c r="E9160" t="s">
        <v>49</v>
      </c>
      <c r="F9160" s="1">
        <v>42454.715277777781</v>
      </c>
      <c r="G9160" s="1">
        <v>1.8923611111111112E-3</v>
      </c>
      <c r="H9160" t="s">
        <v>50</v>
      </c>
      <c r="I9160" t="s">
        <v>109</v>
      </c>
      <c r="J9160" t="s">
        <v>877</v>
      </c>
      <c r="K9160" s="1">
        <v>42454.798611111109</v>
      </c>
      <c r="L9160">
        <v>0</v>
      </c>
      <c r="M9160">
        <v>2</v>
      </c>
      <c r="N9160">
        <v>43</v>
      </c>
      <c r="O9160">
        <v>163</v>
      </c>
      <c r="P9160">
        <v>2.72</v>
      </c>
      <c r="Q9160" t="s">
        <v>29</v>
      </c>
      <c r="R9160" t="s">
        <v>82</v>
      </c>
      <c r="S9160" t="s">
        <v>23</v>
      </c>
      <c r="T9160" t="s">
        <v>31</v>
      </c>
      <c r="U9160" t="s">
        <v>53</v>
      </c>
      <c r="V9160" t="s">
        <v>83</v>
      </c>
      <c r="W9160" t="s">
        <v>40</v>
      </c>
    </row>
    <row r="9161" spans="1:23" x14ac:dyDescent="0.3">
      <c r="A9161">
        <v>893649</v>
      </c>
      <c r="B9161">
        <v>40</v>
      </c>
      <c r="C9161" t="s">
        <v>23</v>
      </c>
      <c r="D9161" t="s">
        <v>48</v>
      </c>
      <c r="E9161" t="s">
        <v>49</v>
      </c>
      <c r="F9161" s="1">
        <v>42455.731249999997</v>
      </c>
      <c r="G9161" s="1">
        <v>9.1666666666666667E-3</v>
      </c>
      <c r="H9161" t="s">
        <v>35</v>
      </c>
      <c r="I9161" t="s">
        <v>111</v>
      </c>
      <c r="J9161" t="s">
        <v>498</v>
      </c>
      <c r="K9161" s="1">
        <v>42455.814583333333</v>
      </c>
      <c r="L9161">
        <v>0</v>
      </c>
      <c r="M9161">
        <v>13</v>
      </c>
      <c r="N9161">
        <v>12</v>
      </c>
      <c r="O9161">
        <v>792</v>
      </c>
      <c r="P9161">
        <v>13.2</v>
      </c>
      <c r="Q9161" t="s">
        <v>38</v>
      </c>
      <c r="R9161" t="s">
        <v>82</v>
      </c>
      <c r="S9161" t="s">
        <v>23</v>
      </c>
      <c r="T9161" t="s">
        <v>31</v>
      </c>
      <c r="U9161" t="s">
        <v>53</v>
      </c>
      <c r="V9161" t="s">
        <v>47</v>
      </c>
      <c r="W9161" t="s">
        <v>34</v>
      </c>
    </row>
    <row r="9162" spans="1:23" x14ac:dyDescent="0.3">
      <c r="A9162">
        <v>893649</v>
      </c>
      <c r="B9162">
        <v>40</v>
      </c>
      <c r="C9162" t="s">
        <v>23</v>
      </c>
      <c r="D9162" t="s">
        <v>48</v>
      </c>
      <c r="E9162" t="s">
        <v>49</v>
      </c>
      <c r="F9162" s="1">
        <v>42446.325694444444</v>
      </c>
      <c r="G9162" s="1">
        <v>5.8090277777777775E-2</v>
      </c>
      <c r="H9162" t="s">
        <v>54</v>
      </c>
      <c r="I9162" t="s">
        <v>545</v>
      </c>
      <c r="J9162" t="s">
        <v>1162</v>
      </c>
      <c r="K9162" s="1">
        <v>42446.40902777778</v>
      </c>
      <c r="L9162">
        <v>1</v>
      </c>
      <c r="M9162">
        <v>23</v>
      </c>
      <c r="N9162">
        <v>39</v>
      </c>
      <c r="O9162">
        <v>5019</v>
      </c>
      <c r="P9162">
        <v>83.65</v>
      </c>
      <c r="Q9162" t="s">
        <v>62</v>
      </c>
      <c r="R9162" t="s">
        <v>82</v>
      </c>
      <c r="S9162" t="s">
        <v>23</v>
      </c>
      <c r="T9162" t="s">
        <v>45</v>
      </c>
      <c r="U9162" t="s">
        <v>53</v>
      </c>
      <c r="V9162" t="s">
        <v>128</v>
      </c>
      <c r="W9162" t="s">
        <v>40</v>
      </c>
    </row>
    <row r="9163" spans="1:23" x14ac:dyDescent="0.3">
      <c r="A9163">
        <v>575863</v>
      </c>
      <c r="B9163">
        <v>26</v>
      </c>
      <c r="C9163" t="s">
        <v>23</v>
      </c>
      <c r="D9163" t="s">
        <v>48</v>
      </c>
      <c r="E9163" t="s">
        <v>145</v>
      </c>
      <c r="F9163" s="1">
        <v>42370.55</v>
      </c>
      <c r="G9163" s="1">
        <v>1.3310185185185185E-3</v>
      </c>
      <c r="H9163" t="s">
        <v>113</v>
      </c>
      <c r="I9163" t="s">
        <v>420</v>
      </c>
      <c r="J9163" t="s">
        <v>1411</v>
      </c>
      <c r="K9163" s="1">
        <v>42370.633333333331</v>
      </c>
      <c r="L9163">
        <v>0</v>
      </c>
      <c r="M9163">
        <v>1</v>
      </c>
      <c r="N9163">
        <v>55</v>
      </c>
      <c r="O9163">
        <v>115</v>
      </c>
      <c r="P9163">
        <v>1.92</v>
      </c>
      <c r="Q9163" t="s">
        <v>29</v>
      </c>
      <c r="R9163" t="s">
        <v>30</v>
      </c>
      <c r="S9163" t="s">
        <v>23</v>
      </c>
      <c r="T9163" t="s">
        <v>63</v>
      </c>
      <c r="U9163" t="s">
        <v>46</v>
      </c>
      <c r="V9163" t="s">
        <v>83</v>
      </c>
      <c r="W9163" t="s">
        <v>40</v>
      </c>
    </row>
    <row r="9164" spans="1:23" x14ac:dyDescent="0.3">
      <c r="A9164">
        <v>867451</v>
      </c>
      <c r="B9164">
        <v>36</v>
      </c>
      <c r="C9164" t="s">
        <v>23</v>
      </c>
      <c r="D9164" t="s">
        <v>41</v>
      </c>
      <c r="E9164" t="s">
        <v>85</v>
      </c>
      <c r="F9164" s="1">
        <v>42442.797222222223</v>
      </c>
      <c r="G9164" s="1">
        <v>3.215277777777778E-2</v>
      </c>
      <c r="H9164" t="s">
        <v>73</v>
      </c>
      <c r="I9164" t="s">
        <v>166</v>
      </c>
      <c r="J9164" t="s">
        <v>142</v>
      </c>
      <c r="K9164" s="1">
        <v>42442.880555555559</v>
      </c>
      <c r="L9164">
        <v>0</v>
      </c>
      <c r="M9164">
        <v>46</v>
      </c>
      <c r="N9164">
        <v>18</v>
      </c>
      <c r="O9164">
        <v>2778</v>
      </c>
      <c r="P9164">
        <v>46.3</v>
      </c>
      <c r="Q9164" t="s">
        <v>62</v>
      </c>
      <c r="R9164" t="s">
        <v>82</v>
      </c>
      <c r="S9164" t="s">
        <v>23</v>
      </c>
      <c r="T9164" t="s">
        <v>31</v>
      </c>
      <c r="U9164" t="s">
        <v>53</v>
      </c>
      <c r="V9164" t="s">
        <v>33</v>
      </c>
      <c r="W9164" t="s">
        <v>34</v>
      </c>
    </row>
    <row r="9165" spans="1:23" x14ac:dyDescent="0.3">
      <c r="A9165">
        <v>881538</v>
      </c>
      <c r="B9165">
        <v>20</v>
      </c>
      <c r="C9165" t="s">
        <v>23</v>
      </c>
      <c r="D9165" t="s">
        <v>90</v>
      </c>
      <c r="E9165" t="s">
        <v>93</v>
      </c>
      <c r="F9165" s="1">
        <v>42459.570833333331</v>
      </c>
      <c r="G9165" s="1">
        <v>2.0393518518518519E-2</v>
      </c>
      <c r="H9165" t="s">
        <v>59</v>
      </c>
      <c r="I9165" t="s">
        <v>60</v>
      </c>
      <c r="J9165" t="s">
        <v>528</v>
      </c>
      <c r="K9165" s="1">
        <v>42459.654166666667</v>
      </c>
      <c r="L9165">
        <v>0</v>
      </c>
      <c r="M9165">
        <v>29</v>
      </c>
      <c r="N9165">
        <v>22</v>
      </c>
      <c r="O9165">
        <v>1762</v>
      </c>
      <c r="P9165">
        <v>29.37</v>
      </c>
      <c r="Q9165" t="s">
        <v>38</v>
      </c>
      <c r="R9165" t="s">
        <v>30</v>
      </c>
      <c r="S9165" t="s">
        <v>23</v>
      </c>
      <c r="T9165" t="s">
        <v>63</v>
      </c>
      <c r="U9165" t="s">
        <v>53</v>
      </c>
      <c r="V9165" t="s">
        <v>39</v>
      </c>
      <c r="W9165" t="s">
        <v>40</v>
      </c>
    </row>
    <row r="9166" spans="1:23" x14ac:dyDescent="0.3">
      <c r="A9166">
        <v>810145</v>
      </c>
      <c r="B9166">
        <v>31</v>
      </c>
      <c r="C9166" t="s">
        <v>23</v>
      </c>
      <c r="D9166" t="s">
        <v>58</v>
      </c>
      <c r="E9166" t="s">
        <v>49</v>
      </c>
      <c r="F9166" s="1">
        <v>42402.566666666666</v>
      </c>
      <c r="G9166" s="1">
        <v>1.5972222222222223E-3</v>
      </c>
      <c r="H9166" t="s">
        <v>101</v>
      </c>
      <c r="I9166" t="s">
        <v>160</v>
      </c>
      <c r="J9166" t="s">
        <v>566</v>
      </c>
      <c r="K9166" s="1">
        <v>42402.65</v>
      </c>
      <c r="L9166">
        <v>0</v>
      </c>
      <c r="M9166">
        <v>2</v>
      </c>
      <c r="N9166">
        <v>18</v>
      </c>
      <c r="O9166">
        <v>138</v>
      </c>
      <c r="P9166">
        <v>2.2999999999999998</v>
      </c>
      <c r="Q9166" t="s">
        <v>29</v>
      </c>
      <c r="R9166" t="s">
        <v>82</v>
      </c>
      <c r="S9166" t="s">
        <v>23</v>
      </c>
      <c r="T9166" t="s">
        <v>63</v>
      </c>
      <c r="U9166" t="s">
        <v>32</v>
      </c>
      <c r="V9166" t="s">
        <v>78</v>
      </c>
      <c r="W9166" t="s">
        <v>40</v>
      </c>
    </row>
    <row r="9167" spans="1:23" x14ac:dyDescent="0.3">
      <c r="A9167">
        <v>810145</v>
      </c>
      <c r="B9167">
        <v>31</v>
      </c>
      <c r="C9167" t="s">
        <v>23</v>
      </c>
      <c r="D9167" t="s">
        <v>58</v>
      </c>
      <c r="E9167" t="s">
        <v>49</v>
      </c>
      <c r="F9167" s="1">
        <v>42424.493750000001</v>
      </c>
      <c r="G9167" s="1">
        <v>1.6898148148148148E-3</v>
      </c>
      <c r="H9167" t="s">
        <v>59</v>
      </c>
      <c r="I9167" t="s">
        <v>280</v>
      </c>
      <c r="J9167" t="s">
        <v>1074</v>
      </c>
      <c r="K9167" s="1">
        <v>42424.57708333333</v>
      </c>
      <c r="L9167">
        <v>0</v>
      </c>
      <c r="M9167">
        <v>2</v>
      </c>
      <c r="N9167">
        <v>26</v>
      </c>
      <c r="O9167">
        <v>146</v>
      </c>
      <c r="P9167">
        <v>2.4300000000000002</v>
      </c>
      <c r="Q9167" t="s">
        <v>29</v>
      </c>
      <c r="R9167" t="s">
        <v>82</v>
      </c>
      <c r="S9167" t="s">
        <v>23</v>
      </c>
      <c r="T9167" t="s">
        <v>63</v>
      </c>
      <c r="U9167" t="s">
        <v>32</v>
      </c>
      <c r="V9167" t="s">
        <v>39</v>
      </c>
      <c r="W9167" t="s">
        <v>40</v>
      </c>
    </row>
    <row r="9168" spans="1:23" x14ac:dyDescent="0.3">
      <c r="A9168">
        <v>810145</v>
      </c>
      <c r="B9168">
        <v>31</v>
      </c>
      <c r="C9168" t="s">
        <v>23</v>
      </c>
      <c r="D9168" t="s">
        <v>58</v>
      </c>
      <c r="E9168" t="s">
        <v>49</v>
      </c>
      <c r="F9168" s="1">
        <v>42404.192361111112</v>
      </c>
      <c r="G9168" s="1">
        <v>1.8773148148148146E-2</v>
      </c>
      <c r="H9168" t="s">
        <v>101</v>
      </c>
      <c r="I9168" t="s">
        <v>217</v>
      </c>
      <c r="J9168" t="s">
        <v>1433</v>
      </c>
      <c r="K9168" s="1">
        <v>42404.275694444441</v>
      </c>
      <c r="L9168">
        <v>0</v>
      </c>
      <c r="M9168">
        <v>27</v>
      </c>
      <c r="N9168">
        <v>2</v>
      </c>
      <c r="O9168">
        <v>1622</v>
      </c>
      <c r="P9168">
        <v>27.03</v>
      </c>
      <c r="Q9168" t="s">
        <v>38</v>
      </c>
      <c r="R9168" t="s">
        <v>82</v>
      </c>
      <c r="S9168" t="s">
        <v>23</v>
      </c>
      <c r="T9168" t="s">
        <v>45</v>
      </c>
      <c r="U9168" t="s">
        <v>32</v>
      </c>
      <c r="V9168" t="s">
        <v>128</v>
      </c>
      <c r="W9168" t="s">
        <v>40</v>
      </c>
    </row>
    <row r="9169" spans="1:23" x14ac:dyDescent="0.3">
      <c r="A9169">
        <v>810145</v>
      </c>
      <c r="B9169">
        <v>31</v>
      </c>
      <c r="C9169" t="s">
        <v>23</v>
      </c>
      <c r="D9169" t="s">
        <v>58</v>
      </c>
      <c r="E9169" t="s">
        <v>49</v>
      </c>
      <c r="F9169" s="1">
        <v>42393.673611111109</v>
      </c>
      <c r="G9169" s="1">
        <v>7.0949074074074074E-3</v>
      </c>
      <c r="H9169" t="s">
        <v>179</v>
      </c>
      <c r="I9169" t="s">
        <v>239</v>
      </c>
      <c r="J9169" t="s">
        <v>1427</v>
      </c>
      <c r="K9169" s="1">
        <v>42393.756944444445</v>
      </c>
      <c r="L9169">
        <v>0</v>
      </c>
      <c r="M9169">
        <v>10</v>
      </c>
      <c r="N9169">
        <v>13</v>
      </c>
      <c r="O9169">
        <v>613</v>
      </c>
      <c r="P9169">
        <v>10.220000000000001</v>
      </c>
      <c r="Q9169" t="s">
        <v>38</v>
      </c>
      <c r="R9169" t="s">
        <v>82</v>
      </c>
      <c r="S9169" t="s">
        <v>23</v>
      </c>
      <c r="T9169" t="s">
        <v>31</v>
      </c>
      <c r="U9169" t="s">
        <v>46</v>
      </c>
      <c r="V9169" t="s">
        <v>33</v>
      </c>
      <c r="W9169" t="s">
        <v>34</v>
      </c>
    </row>
    <row r="9170" spans="1:23" x14ac:dyDescent="0.3">
      <c r="A9170">
        <v>810145</v>
      </c>
      <c r="B9170">
        <v>31</v>
      </c>
      <c r="C9170" t="s">
        <v>23</v>
      </c>
      <c r="D9170" t="s">
        <v>58</v>
      </c>
      <c r="E9170" t="s">
        <v>49</v>
      </c>
      <c r="F9170" s="1">
        <v>42379.138194444444</v>
      </c>
      <c r="G9170" s="1">
        <v>3.5069444444444445E-3</v>
      </c>
      <c r="H9170" t="s">
        <v>35</v>
      </c>
      <c r="I9170" t="s">
        <v>182</v>
      </c>
      <c r="J9170" t="s">
        <v>1339</v>
      </c>
      <c r="K9170" s="1">
        <v>42379.22152777778</v>
      </c>
      <c r="L9170">
        <v>0</v>
      </c>
      <c r="M9170">
        <v>5</v>
      </c>
      <c r="N9170">
        <v>3</v>
      </c>
      <c r="O9170">
        <v>303</v>
      </c>
      <c r="P9170">
        <v>5.05</v>
      </c>
      <c r="Q9170" t="s">
        <v>38</v>
      </c>
      <c r="R9170" t="s">
        <v>82</v>
      </c>
      <c r="S9170" t="s">
        <v>23</v>
      </c>
      <c r="T9170" t="s">
        <v>106</v>
      </c>
      <c r="U9170" t="s">
        <v>46</v>
      </c>
      <c r="V9170" t="s">
        <v>33</v>
      </c>
      <c r="W9170" t="s">
        <v>34</v>
      </c>
    </row>
    <row r="9171" spans="1:23" x14ac:dyDescent="0.3">
      <c r="A9171">
        <v>810145</v>
      </c>
      <c r="B9171">
        <v>31</v>
      </c>
      <c r="C9171" t="s">
        <v>23</v>
      </c>
      <c r="D9171" t="s">
        <v>58</v>
      </c>
      <c r="E9171" t="s">
        <v>49</v>
      </c>
      <c r="F9171" s="1">
        <v>42452.422222222223</v>
      </c>
      <c r="G9171" s="1">
        <v>1.8749999999999999E-2</v>
      </c>
      <c r="H9171" t="s">
        <v>59</v>
      </c>
      <c r="I9171" t="s">
        <v>205</v>
      </c>
      <c r="J9171" t="s">
        <v>565</v>
      </c>
      <c r="K9171" s="1">
        <v>42452.505555555559</v>
      </c>
      <c r="L9171">
        <v>0</v>
      </c>
      <c r="M9171">
        <v>27</v>
      </c>
      <c r="N9171">
        <v>0</v>
      </c>
      <c r="O9171">
        <v>1620</v>
      </c>
      <c r="P9171">
        <v>27</v>
      </c>
      <c r="Q9171" t="s">
        <v>38</v>
      </c>
      <c r="R9171" t="s">
        <v>82</v>
      </c>
      <c r="S9171" t="s">
        <v>23</v>
      </c>
      <c r="T9171" t="s">
        <v>63</v>
      </c>
      <c r="U9171" t="s">
        <v>53</v>
      </c>
      <c r="V9171" t="s">
        <v>39</v>
      </c>
      <c r="W9171" t="s">
        <v>40</v>
      </c>
    </row>
    <row r="9172" spans="1:23" x14ac:dyDescent="0.3">
      <c r="A9172">
        <v>810145</v>
      </c>
      <c r="B9172">
        <v>31</v>
      </c>
      <c r="C9172" t="s">
        <v>23</v>
      </c>
      <c r="D9172" t="s">
        <v>58</v>
      </c>
      <c r="E9172" t="s">
        <v>49</v>
      </c>
      <c r="F9172" s="1">
        <v>42406.720138888886</v>
      </c>
      <c r="G9172" s="1">
        <v>3.7916666666666668E-2</v>
      </c>
      <c r="H9172" t="s">
        <v>94</v>
      </c>
      <c r="I9172" t="s">
        <v>222</v>
      </c>
      <c r="J9172" t="s">
        <v>725</v>
      </c>
      <c r="K9172" s="1">
        <v>42406.803472222222</v>
      </c>
      <c r="L9172">
        <v>0</v>
      </c>
      <c r="M9172">
        <v>54</v>
      </c>
      <c r="N9172">
        <v>36</v>
      </c>
      <c r="O9172">
        <v>3276</v>
      </c>
      <c r="P9172">
        <v>54.6</v>
      </c>
      <c r="Q9172" t="s">
        <v>62</v>
      </c>
      <c r="R9172" t="s">
        <v>82</v>
      </c>
      <c r="S9172" t="s">
        <v>23</v>
      </c>
      <c r="T9172" t="s">
        <v>31</v>
      </c>
      <c r="U9172" t="s">
        <v>32</v>
      </c>
      <c r="V9172" t="s">
        <v>47</v>
      </c>
      <c r="W9172" t="s">
        <v>34</v>
      </c>
    </row>
    <row r="9173" spans="1:23" x14ac:dyDescent="0.3">
      <c r="A9173">
        <v>810145</v>
      </c>
      <c r="B9173">
        <v>31</v>
      </c>
      <c r="C9173" t="s">
        <v>23</v>
      </c>
      <c r="D9173" t="s">
        <v>58</v>
      </c>
      <c r="E9173" t="s">
        <v>49</v>
      </c>
      <c r="F9173" s="1">
        <v>42427.463888888888</v>
      </c>
      <c r="G9173" s="1">
        <v>2.7523148148148147E-2</v>
      </c>
      <c r="H9173" t="s">
        <v>59</v>
      </c>
      <c r="I9173" t="s">
        <v>188</v>
      </c>
      <c r="J9173" t="s">
        <v>501</v>
      </c>
      <c r="K9173" s="1">
        <v>42427.547222222223</v>
      </c>
      <c r="L9173">
        <v>0</v>
      </c>
      <c r="M9173">
        <v>39</v>
      </c>
      <c r="N9173">
        <v>38</v>
      </c>
      <c r="O9173">
        <v>2378</v>
      </c>
      <c r="P9173">
        <v>39.630000000000003</v>
      </c>
      <c r="Q9173" t="s">
        <v>62</v>
      </c>
      <c r="R9173" t="s">
        <v>82</v>
      </c>
      <c r="S9173" t="s">
        <v>23</v>
      </c>
      <c r="T9173" t="s">
        <v>63</v>
      </c>
      <c r="U9173" t="s">
        <v>32</v>
      </c>
      <c r="V9173" t="s">
        <v>47</v>
      </c>
      <c r="W9173" t="s">
        <v>34</v>
      </c>
    </row>
    <row r="9174" spans="1:23" x14ac:dyDescent="0.3">
      <c r="A9174">
        <v>810145</v>
      </c>
      <c r="B9174">
        <v>31</v>
      </c>
      <c r="C9174" t="s">
        <v>23</v>
      </c>
      <c r="D9174" t="s">
        <v>58</v>
      </c>
      <c r="E9174" t="s">
        <v>49</v>
      </c>
      <c r="F9174" s="1">
        <v>42403.668055555558</v>
      </c>
      <c r="G9174" s="1">
        <v>7.0601851851851847E-4</v>
      </c>
      <c r="H9174" t="s">
        <v>50</v>
      </c>
      <c r="I9174" t="s">
        <v>377</v>
      </c>
      <c r="J9174" t="s">
        <v>1053</v>
      </c>
      <c r="K9174" s="1">
        <v>42403.751388888886</v>
      </c>
      <c r="L9174">
        <v>0</v>
      </c>
      <c r="M9174">
        <v>1</v>
      </c>
      <c r="N9174">
        <v>1</v>
      </c>
      <c r="O9174">
        <v>61</v>
      </c>
      <c r="P9174">
        <v>1.02</v>
      </c>
      <c r="Q9174" t="s">
        <v>29</v>
      </c>
      <c r="R9174" t="s">
        <v>82</v>
      </c>
      <c r="S9174" t="s">
        <v>23</v>
      </c>
      <c r="T9174" t="s">
        <v>31</v>
      </c>
      <c r="U9174" t="s">
        <v>32</v>
      </c>
      <c r="V9174" t="s">
        <v>39</v>
      </c>
      <c r="W9174" t="s">
        <v>40</v>
      </c>
    </row>
    <row r="9175" spans="1:23" x14ac:dyDescent="0.3">
      <c r="A9175">
        <v>810145</v>
      </c>
      <c r="B9175">
        <v>31</v>
      </c>
      <c r="C9175" t="s">
        <v>23</v>
      </c>
      <c r="D9175" t="s">
        <v>58</v>
      </c>
      <c r="E9175" t="s">
        <v>49</v>
      </c>
      <c r="F9175" s="1">
        <v>42438.43472222222</v>
      </c>
      <c r="G9175" s="1">
        <v>1.1203703703703704E-2</v>
      </c>
      <c r="H9175" t="s">
        <v>59</v>
      </c>
      <c r="I9175" t="s">
        <v>333</v>
      </c>
      <c r="J9175" t="s">
        <v>1379</v>
      </c>
      <c r="K9175" s="1">
        <v>42438.518055555556</v>
      </c>
      <c r="L9175">
        <v>0</v>
      </c>
      <c r="M9175">
        <v>16</v>
      </c>
      <c r="N9175">
        <v>8</v>
      </c>
      <c r="O9175">
        <v>968</v>
      </c>
      <c r="P9175">
        <v>16.13</v>
      </c>
      <c r="Q9175" t="s">
        <v>38</v>
      </c>
      <c r="R9175" t="s">
        <v>82</v>
      </c>
      <c r="S9175" t="s">
        <v>23</v>
      </c>
      <c r="T9175" t="s">
        <v>63</v>
      </c>
      <c r="U9175" t="s">
        <v>53</v>
      </c>
      <c r="V9175" t="s">
        <v>39</v>
      </c>
      <c r="W9175" t="s">
        <v>40</v>
      </c>
    </row>
    <row r="9176" spans="1:23" x14ac:dyDescent="0.3">
      <c r="A9176">
        <v>810145</v>
      </c>
      <c r="B9176">
        <v>31</v>
      </c>
      <c r="C9176" t="s">
        <v>23</v>
      </c>
      <c r="D9176" t="s">
        <v>58</v>
      </c>
      <c r="E9176" t="s">
        <v>49</v>
      </c>
      <c r="F9176" s="1">
        <v>42438.713194444441</v>
      </c>
      <c r="G9176" s="1">
        <v>2.7083333333333334E-3</v>
      </c>
      <c r="H9176" t="s">
        <v>59</v>
      </c>
      <c r="I9176" t="s">
        <v>333</v>
      </c>
      <c r="J9176" t="s">
        <v>670</v>
      </c>
      <c r="K9176" s="1">
        <v>42438.796527777777</v>
      </c>
      <c r="L9176">
        <v>0</v>
      </c>
      <c r="M9176">
        <v>3</v>
      </c>
      <c r="N9176">
        <v>54</v>
      </c>
      <c r="O9176">
        <v>234</v>
      </c>
      <c r="P9176">
        <v>3.9</v>
      </c>
      <c r="Q9176" t="s">
        <v>29</v>
      </c>
      <c r="R9176" t="s">
        <v>82</v>
      </c>
      <c r="S9176" t="s">
        <v>23</v>
      </c>
      <c r="T9176" t="s">
        <v>31</v>
      </c>
      <c r="U9176" t="s">
        <v>53</v>
      </c>
      <c r="V9176" t="s">
        <v>39</v>
      </c>
      <c r="W9176" t="s">
        <v>40</v>
      </c>
    </row>
    <row r="9177" spans="1:23" x14ac:dyDescent="0.3">
      <c r="A9177">
        <v>810145</v>
      </c>
      <c r="B9177">
        <v>31</v>
      </c>
      <c r="C9177" t="s">
        <v>23</v>
      </c>
      <c r="D9177" t="s">
        <v>58</v>
      </c>
      <c r="E9177" t="s">
        <v>49</v>
      </c>
      <c r="F9177" s="1">
        <v>42456.197222222225</v>
      </c>
      <c r="G9177" s="1">
        <v>1.2905092592592593E-3</v>
      </c>
      <c r="H9177" t="s">
        <v>50</v>
      </c>
      <c r="I9177" t="s">
        <v>136</v>
      </c>
      <c r="J9177" t="s">
        <v>1127</v>
      </c>
      <c r="K9177" s="1">
        <v>42456.280555555553</v>
      </c>
      <c r="L9177">
        <v>0</v>
      </c>
      <c r="M9177">
        <v>1</v>
      </c>
      <c r="N9177">
        <v>51</v>
      </c>
      <c r="O9177">
        <v>111</v>
      </c>
      <c r="P9177">
        <v>1.85</v>
      </c>
      <c r="Q9177" t="s">
        <v>29</v>
      </c>
      <c r="R9177" t="s">
        <v>82</v>
      </c>
      <c r="S9177" t="s">
        <v>23</v>
      </c>
      <c r="T9177" t="s">
        <v>45</v>
      </c>
      <c r="U9177" t="s">
        <v>53</v>
      </c>
      <c r="V9177" t="s">
        <v>33</v>
      </c>
      <c r="W9177" t="s">
        <v>34</v>
      </c>
    </row>
    <row r="9178" spans="1:23" x14ac:dyDescent="0.3">
      <c r="A9178">
        <v>810145</v>
      </c>
      <c r="B9178">
        <v>31</v>
      </c>
      <c r="C9178" t="s">
        <v>23</v>
      </c>
      <c r="D9178" t="s">
        <v>58</v>
      </c>
      <c r="E9178" t="s">
        <v>49</v>
      </c>
      <c r="F9178" s="1">
        <v>42456.593055555553</v>
      </c>
      <c r="G9178" s="1">
        <v>7.6388888888888893E-4</v>
      </c>
      <c r="H9178" t="s">
        <v>101</v>
      </c>
      <c r="I9178" t="s">
        <v>136</v>
      </c>
      <c r="J9178" t="s">
        <v>131</v>
      </c>
      <c r="K9178" s="1">
        <v>42456.676388888889</v>
      </c>
      <c r="L9178">
        <v>0</v>
      </c>
      <c r="M9178">
        <v>1</v>
      </c>
      <c r="N9178">
        <v>6</v>
      </c>
      <c r="O9178">
        <v>66</v>
      </c>
      <c r="P9178">
        <v>1.1000000000000001</v>
      </c>
      <c r="Q9178" t="s">
        <v>29</v>
      </c>
      <c r="R9178" t="s">
        <v>82</v>
      </c>
      <c r="S9178" t="s">
        <v>23</v>
      </c>
      <c r="T9178" t="s">
        <v>63</v>
      </c>
      <c r="U9178" t="s">
        <v>53</v>
      </c>
      <c r="V9178" t="s">
        <v>33</v>
      </c>
      <c r="W9178" t="s">
        <v>34</v>
      </c>
    </row>
    <row r="9179" spans="1:23" x14ac:dyDescent="0.3">
      <c r="A9179">
        <v>810145</v>
      </c>
      <c r="B9179">
        <v>31</v>
      </c>
      <c r="C9179" t="s">
        <v>23</v>
      </c>
      <c r="D9179" t="s">
        <v>58</v>
      </c>
      <c r="E9179" t="s">
        <v>49</v>
      </c>
      <c r="F9179" s="1">
        <v>42455.085416666669</v>
      </c>
      <c r="G9179" s="1">
        <v>3.449074074074074E-3</v>
      </c>
      <c r="H9179" t="s">
        <v>101</v>
      </c>
      <c r="I9179" t="s">
        <v>111</v>
      </c>
      <c r="J9179" t="s">
        <v>820</v>
      </c>
      <c r="K9179" s="1">
        <v>42455.168749999997</v>
      </c>
      <c r="L9179">
        <v>0</v>
      </c>
      <c r="M9179">
        <v>4</v>
      </c>
      <c r="N9179">
        <v>58</v>
      </c>
      <c r="O9179">
        <v>298</v>
      </c>
      <c r="P9179">
        <v>4.97</v>
      </c>
      <c r="Q9179" t="s">
        <v>29</v>
      </c>
      <c r="R9179" t="s">
        <v>82</v>
      </c>
      <c r="S9179" t="s">
        <v>23</v>
      </c>
      <c r="T9179" t="s">
        <v>106</v>
      </c>
      <c r="U9179" t="s">
        <v>53</v>
      </c>
      <c r="V9179" t="s">
        <v>47</v>
      </c>
      <c r="W9179" t="s">
        <v>34</v>
      </c>
    </row>
    <row r="9180" spans="1:23" x14ac:dyDescent="0.3">
      <c r="A9180">
        <v>833059</v>
      </c>
      <c r="B9180">
        <v>33</v>
      </c>
      <c r="C9180" t="s">
        <v>23</v>
      </c>
      <c r="D9180" t="s">
        <v>48</v>
      </c>
      <c r="E9180" t="s">
        <v>85</v>
      </c>
      <c r="F9180" s="1">
        <v>42430.477083333331</v>
      </c>
      <c r="G9180" s="1">
        <v>3.4722222222222222E-5</v>
      </c>
      <c r="H9180" t="s">
        <v>101</v>
      </c>
      <c r="I9180" t="s">
        <v>152</v>
      </c>
      <c r="J9180" t="s">
        <v>1029</v>
      </c>
      <c r="K9180" s="1">
        <v>42430.560416666667</v>
      </c>
      <c r="L9180">
        <v>0</v>
      </c>
      <c r="M9180">
        <v>0</v>
      </c>
      <c r="N9180">
        <v>3</v>
      </c>
      <c r="O9180">
        <v>3</v>
      </c>
      <c r="P9180">
        <v>0.05</v>
      </c>
      <c r="Q9180" t="s">
        <v>29</v>
      </c>
      <c r="R9180" t="s">
        <v>82</v>
      </c>
      <c r="S9180" t="s">
        <v>23</v>
      </c>
      <c r="T9180" t="s">
        <v>63</v>
      </c>
      <c r="U9180" t="s">
        <v>53</v>
      </c>
      <c r="V9180" t="s">
        <v>78</v>
      </c>
      <c r="W9180" t="s">
        <v>40</v>
      </c>
    </row>
    <row r="9181" spans="1:23" x14ac:dyDescent="0.3">
      <c r="A9181">
        <v>821824</v>
      </c>
      <c r="B9181">
        <v>0</v>
      </c>
      <c r="C9181" t="s">
        <v>84</v>
      </c>
      <c r="D9181" t="s">
        <v>85</v>
      </c>
      <c r="E9181" t="s">
        <v>85</v>
      </c>
      <c r="F9181" s="1">
        <v>42441.544444444444</v>
      </c>
      <c r="G9181" s="1">
        <v>2.8472222222222223E-3</v>
      </c>
      <c r="H9181" t="s">
        <v>59</v>
      </c>
      <c r="I9181" t="s">
        <v>86</v>
      </c>
      <c r="J9181" t="s">
        <v>781</v>
      </c>
      <c r="K9181" s="1">
        <v>42441.62777777778</v>
      </c>
      <c r="L9181">
        <v>0</v>
      </c>
      <c r="M9181">
        <v>4</v>
      </c>
      <c r="N9181">
        <v>6</v>
      </c>
      <c r="O9181">
        <v>246</v>
      </c>
      <c r="P9181">
        <v>4.0999999999999996</v>
      </c>
      <c r="Q9181" t="s">
        <v>29</v>
      </c>
      <c r="R9181" t="s">
        <v>84</v>
      </c>
      <c r="S9181" t="s">
        <v>84</v>
      </c>
      <c r="T9181" t="s">
        <v>63</v>
      </c>
      <c r="U9181" t="s">
        <v>53</v>
      </c>
      <c r="V9181" t="s">
        <v>47</v>
      </c>
      <c r="W9181" t="s">
        <v>34</v>
      </c>
    </row>
    <row r="9182" spans="1:23" x14ac:dyDescent="0.3">
      <c r="A9182">
        <v>818570</v>
      </c>
      <c r="B9182">
        <v>29</v>
      </c>
      <c r="C9182" t="s">
        <v>23</v>
      </c>
      <c r="D9182" t="s">
        <v>90</v>
      </c>
      <c r="E9182" t="s">
        <v>49</v>
      </c>
      <c r="F9182" s="1">
        <v>42430.532638888886</v>
      </c>
      <c r="G9182" s="1">
        <v>1.0416666666666667E-4</v>
      </c>
      <c r="H9182" t="s">
        <v>35</v>
      </c>
      <c r="I9182" t="s">
        <v>152</v>
      </c>
      <c r="J9182" t="s">
        <v>254</v>
      </c>
      <c r="K9182" s="1">
        <v>42430.615972222222</v>
      </c>
      <c r="L9182">
        <v>0</v>
      </c>
      <c r="M9182">
        <v>0</v>
      </c>
      <c r="N9182">
        <v>9</v>
      </c>
      <c r="O9182">
        <v>9</v>
      </c>
      <c r="P9182">
        <v>0.15</v>
      </c>
      <c r="Q9182" t="s">
        <v>29</v>
      </c>
      <c r="R9182" t="s">
        <v>30</v>
      </c>
      <c r="S9182" t="s">
        <v>23</v>
      </c>
      <c r="T9182" t="s">
        <v>63</v>
      </c>
      <c r="U9182" t="s">
        <v>53</v>
      </c>
      <c r="V9182" t="s">
        <v>78</v>
      </c>
      <c r="W9182" t="s">
        <v>40</v>
      </c>
    </row>
    <row r="9183" spans="1:23" x14ac:dyDescent="0.3">
      <c r="A9183">
        <v>867497</v>
      </c>
      <c r="B9183">
        <v>26</v>
      </c>
      <c r="C9183" t="s">
        <v>23</v>
      </c>
      <c r="D9183" t="s">
        <v>259</v>
      </c>
      <c r="E9183" t="s">
        <v>145</v>
      </c>
      <c r="F9183" s="1">
        <v>42442.65902777778</v>
      </c>
      <c r="G9183" s="1">
        <v>1.2233796296296296E-2</v>
      </c>
      <c r="H9183" t="s">
        <v>101</v>
      </c>
      <c r="I9183" t="s">
        <v>166</v>
      </c>
      <c r="J9183" t="s">
        <v>543</v>
      </c>
      <c r="K9183" s="1">
        <v>42442.742361111108</v>
      </c>
      <c r="L9183">
        <v>0</v>
      </c>
      <c r="M9183">
        <v>17</v>
      </c>
      <c r="N9183">
        <v>37</v>
      </c>
      <c r="O9183">
        <v>1057</v>
      </c>
      <c r="P9183">
        <v>17.62</v>
      </c>
      <c r="Q9183" t="s">
        <v>38</v>
      </c>
      <c r="R9183" t="s">
        <v>30</v>
      </c>
      <c r="S9183" t="s">
        <v>23</v>
      </c>
      <c r="T9183" t="s">
        <v>63</v>
      </c>
      <c r="U9183" t="s">
        <v>53</v>
      </c>
      <c r="V9183" t="s">
        <v>33</v>
      </c>
      <c r="W9183" t="s">
        <v>34</v>
      </c>
    </row>
    <row r="9184" spans="1:23" x14ac:dyDescent="0.3">
      <c r="A9184">
        <v>2422360</v>
      </c>
      <c r="B9184">
        <v>36</v>
      </c>
      <c r="C9184" t="s">
        <v>23</v>
      </c>
      <c r="D9184" t="s">
        <v>65</v>
      </c>
      <c r="E9184" t="s">
        <v>42</v>
      </c>
      <c r="F9184" s="1">
        <v>42422.461805555555</v>
      </c>
      <c r="G9184" s="1">
        <v>3.2523148148148148E-2</v>
      </c>
      <c r="H9184" t="s">
        <v>59</v>
      </c>
      <c r="I9184" t="s">
        <v>141</v>
      </c>
      <c r="J9184" t="s">
        <v>1063</v>
      </c>
      <c r="K9184" s="1">
        <v>42422.545138888891</v>
      </c>
      <c r="L9184">
        <v>0</v>
      </c>
      <c r="M9184">
        <v>46</v>
      </c>
      <c r="N9184">
        <v>50</v>
      </c>
      <c r="O9184">
        <v>2810</v>
      </c>
      <c r="P9184">
        <v>46.83</v>
      </c>
      <c r="Q9184" t="s">
        <v>62</v>
      </c>
      <c r="R9184" t="s">
        <v>82</v>
      </c>
      <c r="S9184" t="s">
        <v>23</v>
      </c>
      <c r="T9184" t="s">
        <v>63</v>
      </c>
      <c r="U9184" t="s">
        <v>32</v>
      </c>
      <c r="V9184" t="s">
        <v>68</v>
      </c>
      <c r="W9184" t="s">
        <v>40</v>
      </c>
    </row>
    <row r="9185" spans="1:23" x14ac:dyDescent="0.3">
      <c r="A9185">
        <v>2422360</v>
      </c>
      <c r="B9185">
        <v>36</v>
      </c>
      <c r="C9185" t="s">
        <v>23</v>
      </c>
      <c r="D9185" t="s">
        <v>65</v>
      </c>
      <c r="E9185" t="s">
        <v>42</v>
      </c>
      <c r="F9185" s="1">
        <v>42424.845833333333</v>
      </c>
      <c r="G9185" s="1">
        <v>5.2951388888888888E-2</v>
      </c>
      <c r="H9185" t="s">
        <v>35</v>
      </c>
      <c r="I9185" t="s">
        <v>280</v>
      </c>
      <c r="J9185" t="s">
        <v>516</v>
      </c>
      <c r="K9185" s="1">
        <v>42424.929166666669</v>
      </c>
      <c r="L9185">
        <v>1</v>
      </c>
      <c r="M9185">
        <v>16</v>
      </c>
      <c r="N9185">
        <v>15</v>
      </c>
      <c r="O9185">
        <v>4575</v>
      </c>
      <c r="P9185">
        <v>76.25</v>
      </c>
      <c r="Q9185" t="s">
        <v>62</v>
      </c>
      <c r="R9185" t="s">
        <v>82</v>
      </c>
      <c r="S9185" t="s">
        <v>23</v>
      </c>
      <c r="T9185" t="s">
        <v>31</v>
      </c>
      <c r="U9185" t="s">
        <v>32</v>
      </c>
      <c r="V9185" t="s">
        <v>39</v>
      </c>
      <c r="W9185" t="s">
        <v>40</v>
      </c>
    </row>
    <row r="9186" spans="1:23" x14ac:dyDescent="0.3">
      <c r="A9186">
        <v>2422360</v>
      </c>
      <c r="B9186">
        <v>36</v>
      </c>
      <c r="C9186" t="s">
        <v>23</v>
      </c>
      <c r="D9186" t="s">
        <v>65</v>
      </c>
      <c r="E9186" t="s">
        <v>42</v>
      </c>
      <c r="F9186" s="1">
        <v>42424.469444444447</v>
      </c>
      <c r="G9186" s="1">
        <v>2.8935185185185184E-3</v>
      </c>
      <c r="H9186" t="s">
        <v>59</v>
      </c>
      <c r="I9186" t="s">
        <v>280</v>
      </c>
      <c r="J9186" t="s">
        <v>550</v>
      </c>
      <c r="K9186" s="1">
        <v>42424.552777777775</v>
      </c>
      <c r="L9186">
        <v>0</v>
      </c>
      <c r="M9186">
        <v>4</v>
      </c>
      <c r="N9186">
        <v>10</v>
      </c>
      <c r="O9186">
        <v>250</v>
      </c>
      <c r="P9186">
        <v>4.17</v>
      </c>
      <c r="Q9186" t="s">
        <v>29</v>
      </c>
      <c r="R9186" t="s">
        <v>82</v>
      </c>
      <c r="S9186" t="s">
        <v>23</v>
      </c>
      <c r="T9186" t="s">
        <v>63</v>
      </c>
      <c r="U9186" t="s">
        <v>32</v>
      </c>
      <c r="V9186" t="s">
        <v>39</v>
      </c>
      <c r="W9186" t="s">
        <v>40</v>
      </c>
    </row>
    <row r="9187" spans="1:23" x14ac:dyDescent="0.3">
      <c r="A9187">
        <v>2422360</v>
      </c>
      <c r="B9187">
        <v>36</v>
      </c>
      <c r="C9187" t="s">
        <v>23</v>
      </c>
      <c r="D9187" t="s">
        <v>65</v>
      </c>
      <c r="E9187" t="s">
        <v>42</v>
      </c>
      <c r="F9187" s="1">
        <v>42390.926388888889</v>
      </c>
      <c r="G9187" s="1">
        <v>2.6620370370370372E-4</v>
      </c>
      <c r="H9187" t="s">
        <v>504</v>
      </c>
      <c r="I9187" t="s">
        <v>323</v>
      </c>
      <c r="J9187" t="s">
        <v>1025</v>
      </c>
      <c r="K9187" s="1">
        <v>42391.009722222225</v>
      </c>
      <c r="L9187">
        <v>0</v>
      </c>
      <c r="M9187">
        <v>0</v>
      </c>
      <c r="N9187">
        <v>23</v>
      </c>
      <c r="O9187">
        <v>23</v>
      </c>
      <c r="P9187">
        <v>0.38</v>
      </c>
      <c r="Q9187" t="s">
        <v>29</v>
      </c>
      <c r="R9187" t="s">
        <v>82</v>
      </c>
      <c r="S9187" t="s">
        <v>23</v>
      </c>
      <c r="T9187" t="s">
        <v>106</v>
      </c>
      <c r="U9187" t="s">
        <v>46</v>
      </c>
      <c r="V9187" t="s">
        <v>83</v>
      </c>
      <c r="W9187" t="s">
        <v>40</v>
      </c>
    </row>
    <row r="9188" spans="1:23" x14ac:dyDescent="0.3">
      <c r="A9188">
        <v>2422360</v>
      </c>
      <c r="B9188">
        <v>36</v>
      </c>
      <c r="C9188" t="s">
        <v>23</v>
      </c>
      <c r="D9188" t="s">
        <v>65</v>
      </c>
      <c r="E9188" t="s">
        <v>42</v>
      </c>
      <c r="F9188" s="1">
        <v>42375.705555555556</v>
      </c>
      <c r="G9188" s="1">
        <v>4.861111111111111E-4</v>
      </c>
      <c r="H9188" t="s">
        <v>26</v>
      </c>
      <c r="I9188" t="s">
        <v>301</v>
      </c>
      <c r="J9188" t="s">
        <v>1016</v>
      </c>
      <c r="K9188" s="1">
        <v>42375.788888888892</v>
      </c>
      <c r="L9188">
        <v>0</v>
      </c>
      <c r="M9188">
        <v>0</v>
      </c>
      <c r="N9188">
        <v>42</v>
      </c>
      <c r="O9188">
        <v>42</v>
      </c>
      <c r="P9188">
        <v>0.7</v>
      </c>
      <c r="Q9188" t="s">
        <v>29</v>
      </c>
      <c r="R9188" t="s">
        <v>82</v>
      </c>
      <c r="S9188" t="s">
        <v>23</v>
      </c>
      <c r="T9188" t="s">
        <v>31</v>
      </c>
      <c r="U9188" t="s">
        <v>46</v>
      </c>
      <c r="V9188" t="s">
        <v>39</v>
      </c>
      <c r="W9188" t="s">
        <v>40</v>
      </c>
    </row>
    <row r="9189" spans="1:23" x14ac:dyDescent="0.3">
      <c r="A9189">
        <v>2422360</v>
      </c>
      <c r="B9189">
        <v>36</v>
      </c>
      <c r="C9189" t="s">
        <v>23</v>
      </c>
      <c r="D9189" t="s">
        <v>65</v>
      </c>
      <c r="E9189" t="s">
        <v>42</v>
      </c>
      <c r="F9189" s="1">
        <v>42376.361111111109</v>
      </c>
      <c r="G9189" s="1">
        <v>6.5972222222222224E-4</v>
      </c>
      <c r="H9189" t="s">
        <v>54</v>
      </c>
      <c r="I9189" t="s">
        <v>303</v>
      </c>
      <c r="J9189" t="s">
        <v>961</v>
      </c>
      <c r="K9189" s="1">
        <v>42376.444444444445</v>
      </c>
      <c r="L9189">
        <v>0</v>
      </c>
      <c r="M9189">
        <v>0</v>
      </c>
      <c r="N9189">
        <v>57</v>
      </c>
      <c r="O9189">
        <v>57</v>
      </c>
      <c r="P9189">
        <v>0.95</v>
      </c>
      <c r="Q9189" t="s">
        <v>29</v>
      </c>
      <c r="R9189" t="s">
        <v>82</v>
      </c>
      <c r="S9189" t="s">
        <v>23</v>
      </c>
      <c r="T9189" t="s">
        <v>45</v>
      </c>
      <c r="U9189" t="s">
        <v>46</v>
      </c>
      <c r="V9189" t="s">
        <v>128</v>
      </c>
      <c r="W9189" t="s">
        <v>40</v>
      </c>
    </row>
    <row r="9190" spans="1:23" x14ac:dyDescent="0.3">
      <c r="A9190">
        <v>867498</v>
      </c>
      <c r="B9190">
        <v>26</v>
      </c>
      <c r="C9190" t="s">
        <v>23</v>
      </c>
      <c r="D9190" t="s">
        <v>41</v>
      </c>
      <c r="E9190" t="s">
        <v>145</v>
      </c>
      <c r="F9190" s="1">
        <v>42435.388194444444</v>
      </c>
      <c r="G9190" s="1">
        <v>2.5462962962962961E-4</v>
      </c>
      <c r="H9190" t="s">
        <v>59</v>
      </c>
      <c r="I9190" t="s">
        <v>55</v>
      </c>
      <c r="J9190" t="s">
        <v>1179</v>
      </c>
      <c r="K9190" s="1">
        <v>42435.47152777778</v>
      </c>
      <c r="L9190">
        <v>0</v>
      </c>
      <c r="M9190">
        <v>0</v>
      </c>
      <c r="N9190">
        <v>22</v>
      </c>
      <c r="O9190">
        <v>22</v>
      </c>
      <c r="P9190">
        <v>0.37</v>
      </c>
      <c r="Q9190" t="s">
        <v>29</v>
      </c>
      <c r="R9190" t="s">
        <v>30</v>
      </c>
      <c r="S9190" t="s">
        <v>23</v>
      </c>
      <c r="T9190" t="s">
        <v>45</v>
      </c>
      <c r="U9190" t="s">
        <v>53</v>
      </c>
      <c r="V9190" t="s">
        <v>33</v>
      </c>
      <c r="W9190" t="s">
        <v>34</v>
      </c>
    </row>
    <row r="9191" spans="1:23" x14ac:dyDescent="0.3">
      <c r="A9191">
        <v>867498</v>
      </c>
      <c r="B9191">
        <v>26</v>
      </c>
      <c r="C9191" t="s">
        <v>23</v>
      </c>
      <c r="D9191" t="s">
        <v>41</v>
      </c>
      <c r="E9191" t="s">
        <v>145</v>
      </c>
      <c r="F9191" s="1">
        <v>42436.55</v>
      </c>
      <c r="G9191" s="1">
        <v>7.6388888888888893E-4</v>
      </c>
      <c r="H9191" t="s">
        <v>35</v>
      </c>
      <c r="I9191" t="s">
        <v>91</v>
      </c>
      <c r="J9191" t="s">
        <v>1411</v>
      </c>
      <c r="K9191" s="1">
        <v>42436.633333333331</v>
      </c>
      <c r="L9191">
        <v>0</v>
      </c>
      <c r="M9191">
        <v>1</v>
      </c>
      <c r="N9191">
        <v>6</v>
      </c>
      <c r="O9191">
        <v>66</v>
      </c>
      <c r="P9191">
        <v>1.1000000000000001</v>
      </c>
      <c r="Q9191" t="s">
        <v>29</v>
      </c>
      <c r="R9191" t="s">
        <v>30</v>
      </c>
      <c r="S9191" t="s">
        <v>23</v>
      </c>
      <c r="T9191" t="s">
        <v>63</v>
      </c>
      <c r="U9191" t="s">
        <v>53</v>
      </c>
      <c r="V9191" t="s">
        <v>68</v>
      </c>
      <c r="W9191" t="s">
        <v>40</v>
      </c>
    </row>
    <row r="9192" spans="1:23" x14ac:dyDescent="0.3">
      <c r="A9192">
        <v>896664</v>
      </c>
      <c r="B9192">
        <v>23</v>
      </c>
      <c r="C9192" t="s">
        <v>23</v>
      </c>
      <c r="D9192" t="s">
        <v>41</v>
      </c>
      <c r="E9192" t="s">
        <v>93</v>
      </c>
      <c r="F9192" s="1">
        <v>42459.558333333334</v>
      </c>
      <c r="G9192" s="1">
        <v>0</v>
      </c>
      <c r="H9192" t="s">
        <v>59</v>
      </c>
      <c r="I9192" t="s">
        <v>60</v>
      </c>
      <c r="J9192" t="s">
        <v>871</v>
      </c>
      <c r="K9192" s="1">
        <v>42459.64166666667</v>
      </c>
      <c r="L9192">
        <v>0</v>
      </c>
      <c r="M9192">
        <v>0</v>
      </c>
      <c r="N9192">
        <v>0</v>
      </c>
      <c r="O9192">
        <v>0</v>
      </c>
      <c r="P9192">
        <v>0</v>
      </c>
      <c r="Q9192" t="s">
        <v>29</v>
      </c>
      <c r="R9192" t="s">
        <v>30</v>
      </c>
      <c r="S9192" t="s">
        <v>23</v>
      </c>
      <c r="T9192" t="s">
        <v>63</v>
      </c>
      <c r="U9192" t="s">
        <v>53</v>
      </c>
      <c r="V9192" t="s">
        <v>39</v>
      </c>
      <c r="W9192" t="s">
        <v>40</v>
      </c>
    </row>
    <row r="9193" spans="1:23" x14ac:dyDescent="0.3">
      <c r="A9193">
        <v>758931</v>
      </c>
      <c r="B9193">
        <v>30</v>
      </c>
      <c r="C9193" t="s">
        <v>23</v>
      </c>
      <c r="D9193" t="s">
        <v>41</v>
      </c>
      <c r="E9193" t="s">
        <v>49</v>
      </c>
      <c r="F9193" s="1">
        <v>42383.299305555556</v>
      </c>
      <c r="G9193" s="1">
        <v>1.2152777777777778E-3</v>
      </c>
      <c r="H9193" t="s">
        <v>113</v>
      </c>
      <c r="I9193" t="s">
        <v>104</v>
      </c>
      <c r="J9193" t="s">
        <v>1226</v>
      </c>
      <c r="K9193" s="1">
        <v>42383.382638888892</v>
      </c>
      <c r="L9193">
        <v>0</v>
      </c>
      <c r="M9193">
        <v>1</v>
      </c>
      <c r="N9193">
        <v>45</v>
      </c>
      <c r="O9193">
        <v>105</v>
      </c>
      <c r="P9193">
        <v>1.75</v>
      </c>
      <c r="Q9193" t="s">
        <v>29</v>
      </c>
      <c r="R9193" t="s">
        <v>30</v>
      </c>
      <c r="S9193" t="s">
        <v>23</v>
      </c>
      <c r="T9193" t="s">
        <v>45</v>
      </c>
      <c r="U9193" t="s">
        <v>46</v>
      </c>
      <c r="V9193" t="s">
        <v>128</v>
      </c>
      <c r="W9193" t="s">
        <v>40</v>
      </c>
    </row>
    <row r="9194" spans="1:23" x14ac:dyDescent="0.3">
      <c r="A9194">
        <v>2021345</v>
      </c>
      <c r="B9194">
        <v>28</v>
      </c>
      <c r="C9194" t="s">
        <v>23</v>
      </c>
      <c r="D9194" t="s">
        <v>65</v>
      </c>
      <c r="E9194" t="s">
        <v>42</v>
      </c>
      <c r="F9194" s="1">
        <v>42437.439583333333</v>
      </c>
      <c r="G9194" s="1">
        <v>5.3240740740740744E-4</v>
      </c>
      <c r="H9194" t="s">
        <v>138</v>
      </c>
      <c r="I9194" t="s">
        <v>266</v>
      </c>
      <c r="J9194" t="s">
        <v>810</v>
      </c>
      <c r="K9194" s="1">
        <v>42437.522916666669</v>
      </c>
      <c r="L9194">
        <v>0</v>
      </c>
      <c r="M9194">
        <v>0</v>
      </c>
      <c r="N9194">
        <v>46</v>
      </c>
      <c r="O9194">
        <v>46</v>
      </c>
      <c r="P9194">
        <v>0.77</v>
      </c>
      <c r="Q9194" t="s">
        <v>29</v>
      </c>
      <c r="R9194" t="s">
        <v>30</v>
      </c>
      <c r="S9194" t="s">
        <v>23</v>
      </c>
      <c r="T9194" t="s">
        <v>63</v>
      </c>
      <c r="U9194" t="s">
        <v>53</v>
      </c>
      <c r="V9194" t="s">
        <v>78</v>
      </c>
      <c r="W9194" t="s">
        <v>40</v>
      </c>
    </row>
    <row r="9195" spans="1:23" x14ac:dyDescent="0.3">
      <c r="A9195">
        <v>2021345</v>
      </c>
      <c r="B9195">
        <v>28</v>
      </c>
      <c r="C9195" t="s">
        <v>23</v>
      </c>
      <c r="D9195" t="s">
        <v>65</v>
      </c>
      <c r="E9195" t="s">
        <v>42</v>
      </c>
      <c r="F9195" s="1">
        <v>42434.89166666667</v>
      </c>
      <c r="G9195" s="1">
        <v>2.7777777777777778E-4</v>
      </c>
      <c r="H9195" t="s">
        <v>94</v>
      </c>
      <c r="I9195" t="s">
        <v>51</v>
      </c>
      <c r="J9195" t="s">
        <v>346</v>
      </c>
      <c r="K9195" s="1">
        <v>42434.974999999999</v>
      </c>
      <c r="L9195">
        <v>0</v>
      </c>
      <c r="M9195">
        <v>0</v>
      </c>
      <c r="N9195">
        <v>24</v>
      </c>
      <c r="O9195">
        <v>24</v>
      </c>
      <c r="P9195">
        <v>0.4</v>
      </c>
      <c r="Q9195" t="s">
        <v>29</v>
      </c>
      <c r="R9195" t="s">
        <v>30</v>
      </c>
      <c r="S9195" t="s">
        <v>23</v>
      </c>
      <c r="T9195" t="s">
        <v>31</v>
      </c>
      <c r="U9195" t="s">
        <v>53</v>
      </c>
      <c r="V9195" t="s">
        <v>47</v>
      </c>
      <c r="W9195" t="s">
        <v>34</v>
      </c>
    </row>
    <row r="9196" spans="1:23" x14ac:dyDescent="0.3">
      <c r="A9196">
        <v>2021345</v>
      </c>
      <c r="B9196">
        <v>28</v>
      </c>
      <c r="C9196" t="s">
        <v>23</v>
      </c>
      <c r="D9196" t="s">
        <v>65</v>
      </c>
      <c r="E9196" t="s">
        <v>42</v>
      </c>
      <c r="F9196" s="1">
        <v>42436.619444444441</v>
      </c>
      <c r="G9196" s="1">
        <v>6.4814814814814813E-4</v>
      </c>
      <c r="H9196" t="s">
        <v>59</v>
      </c>
      <c r="I9196" t="s">
        <v>91</v>
      </c>
      <c r="J9196" t="s">
        <v>530</v>
      </c>
      <c r="K9196" s="1">
        <v>42436.702777777777</v>
      </c>
      <c r="L9196">
        <v>0</v>
      </c>
      <c r="M9196">
        <v>0</v>
      </c>
      <c r="N9196">
        <v>56</v>
      </c>
      <c r="O9196">
        <v>56</v>
      </c>
      <c r="P9196">
        <v>0.93</v>
      </c>
      <c r="Q9196" t="s">
        <v>29</v>
      </c>
      <c r="R9196" t="s">
        <v>30</v>
      </c>
      <c r="S9196" t="s">
        <v>23</v>
      </c>
      <c r="T9196" t="s">
        <v>63</v>
      </c>
      <c r="U9196" t="s">
        <v>53</v>
      </c>
      <c r="V9196" t="s">
        <v>68</v>
      </c>
      <c r="W9196" t="s">
        <v>40</v>
      </c>
    </row>
    <row r="9197" spans="1:23" x14ac:dyDescent="0.3">
      <c r="A9197">
        <v>955342</v>
      </c>
      <c r="B9197">
        <v>31</v>
      </c>
      <c r="C9197" t="s">
        <v>23</v>
      </c>
      <c r="D9197" t="s">
        <v>41</v>
      </c>
      <c r="E9197" t="s">
        <v>93</v>
      </c>
      <c r="F9197" s="1">
        <v>42456.613194444442</v>
      </c>
      <c r="G9197" s="1">
        <v>0</v>
      </c>
      <c r="H9197" t="s">
        <v>59</v>
      </c>
      <c r="I9197" t="s">
        <v>136</v>
      </c>
      <c r="J9197" t="s">
        <v>1060</v>
      </c>
      <c r="K9197" s="1">
        <v>42456.696527777778</v>
      </c>
      <c r="L9197">
        <v>0</v>
      </c>
      <c r="M9197">
        <v>0</v>
      </c>
      <c r="N9197">
        <v>0</v>
      </c>
      <c r="O9197">
        <v>0</v>
      </c>
      <c r="P9197">
        <v>0</v>
      </c>
      <c r="Q9197" t="s">
        <v>29</v>
      </c>
      <c r="R9197" t="s">
        <v>82</v>
      </c>
      <c r="S9197" t="s">
        <v>23</v>
      </c>
      <c r="T9197" t="s">
        <v>63</v>
      </c>
      <c r="U9197" t="s">
        <v>53</v>
      </c>
      <c r="V9197" t="s">
        <v>33</v>
      </c>
      <c r="W9197" t="s">
        <v>34</v>
      </c>
    </row>
    <row r="9198" spans="1:23" x14ac:dyDescent="0.3">
      <c r="A9198">
        <v>601019</v>
      </c>
      <c r="B9198">
        <v>26</v>
      </c>
      <c r="C9198" t="s">
        <v>23</v>
      </c>
      <c r="D9198" t="s">
        <v>24</v>
      </c>
      <c r="E9198" t="s">
        <v>93</v>
      </c>
      <c r="F9198" s="1">
        <v>42371.048611111109</v>
      </c>
      <c r="G9198" s="1">
        <v>2.8935185185185184E-4</v>
      </c>
      <c r="H9198" t="s">
        <v>73</v>
      </c>
      <c r="I9198" t="s">
        <v>169</v>
      </c>
      <c r="J9198" t="s">
        <v>1506</v>
      </c>
      <c r="K9198" s="1">
        <v>42371.131944444445</v>
      </c>
      <c r="L9198">
        <v>0</v>
      </c>
      <c r="M9198">
        <v>0</v>
      </c>
      <c r="N9198">
        <v>25</v>
      </c>
      <c r="O9198">
        <v>25</v>
      </c>
      <c r="P9198">
        <v>0.42</v>
      </c>
      <c r="Q9198" t="s">
        <v>29</v>
      </c>
      <c r="R9198" t="s">
        <v>30</v>
      </c>
      <c r="S9198" t="s">
        <v>23</v>
      </c>
      <c r="T9198" t="s">
        <v>106</v>
      </c>
      <c r="U9198" t="s">
        <v>46</v>
      </c>
      <c r="V9198" t="s">
        <v>47</v>
      </c>
      <c r="W9198" t="s">
        <v>34</v>
      </c>
    </row>
    <row r="9199" spans="1:23" x14ac:dyDescent="0.3">
      <c r="A9199">
        <v>601019</v>
      </c>
      <c r="B9199">
        <v>26</v>
      </c>
      <c r="C9199" t="s">
        <v>23</v>
      </c>
      <c r="D9199" t="s">
        <v>24</v>
      </c>
      <c r="E9199" t="s">
        <v>93</v>
      </c>
      <c r="F9199" s="1">
        <v>42370.956944444442</v>
      </c>
      <c r="G9199" s="1">
        <v>7.8703703703703705E-4</v>
      </c>
      <c r="H9199" t="s">
        <v>135</v>
      </c>
      <c r="I9199" t="s">
        <v>420</v>
      </c>
      <c r="J9199" t="s">
        <v>989</v>
      </c>
      <c r="K9199" s="1">
        <v>42371.040277777778</v>
      </c>
      <c r="L9199">
        <v>0</v>
      </c>
      <c r="M9199">
        <v>1</v>
      </c>
      <c r="N9199">
        <v>8</v>
      </c>
      <c r="O9199">
        <v>68</v>
      </c>
      <c r="P9199">
        <v>1.1299999999999999</v>
      </c>
      <c r="Q9199" t="s">
        <v>29</v>
      </c>
      <c r="R9199" t="s">
        <v>30</v>
      </c>
      <c r="S9199" t="s">
        <v>23</v>
      </c>
      <c r="T9199" t="s">
        <v>106</v>
      </c>
      <c r="U9199" t="s">
        <v>46</v>
      </c>
      <c r="V9199" t="s">
        <v>47</v>
      </c>
      <c r="W9199" t="s">
        <v>34</v>
      </c>
    </row>
    <row r="9200" spans="1:23" x14ac:dyDescent="0.3">
      <c r="A9200">
        <v>601019</v>
      </c>
      <c r="B9200">
        <v>26</v>
      </c>
      <c r="C9200" t="s">
        <v>23</v>
      </c>
      <c r="D9200" t="s">
        <v>24</v>
      </c>
      <c r="E9200" t="s">
        <v>93</v>
      </c>
      <c r="F9200" s="1">
        <v>42371.777083333334</v>
      </c>
      <c r="G9200" s="1">
        <v>8.3333333333333339E-4</v>
      </c>
      <c r="H9200" t="s">
        <v>35</v>
      </c>
      <c r="I9200" t="s">
        <v>169</v>
      </c>
      <c r="J9200" t="s">
        <v>339</v>
      </c>
      <c r="K9200" s="1">
        <v>42371.86041666667</v>
      </c>
      <c r="L9200">
        <v>0</v>
      </c>
      <c r="M9200">
        <v>1</v>
      </c>
      <c r="N9200">
        <v>12</v>
      </c>
      <c r="O9200">
        <v>72</v>
      </c>
      <c r="P9200">
        <v>1.2</v>
      </c>
      <c r="Q9200" t="s">
        <v>29</v>
      </c>
      <c r="R9200" t="s">
        <v>30</v>
      </c>
      <c r="S9200" t="s">
        <v>23</v>
      </c>
      <c r="T9200" t="s">
        <v>31</v>
      </c>
      <c r="U9200" t="s">
        <v>46</v>
      </c>
      <c r="V9200" t="s">
        <v>47</v>
      </c>
      <c r="W9200" t="s">
        <v>34</v>
      </c>
    </row>
    <row r="9201" spans="1:23" x14ac:dyDescent="0.3">
      <c r="A9201">
        <v>601019</v>
      </c>
      <c r="B9201">
        <v>26</v>
      </c>
      <c r="C9201" t="s">
        <v>23</v>
      </c>
      <c r="D9201" t="s">
        <v>24</v>
      </c>
      <c r="E9201" t="s">
        <v>93</v>
      </c>
      <c r="F9201" s="1">
        <v>42371.057638888888</v>
      </c>
      <c r="G9201" s="1">
        <v>1.2152777777777777E-4</v>
      </c>
      <c r="H9201" t="s">
        <v>138</v>
      </c>
      <c r="I9201" t="s">
        <v>169</v>
      </c>
      <c r="J9201" t="s">
        <v>1507</v>
      </c>
      <c r="K9201" s="1">
        <v>42371.140972222223</v>
      </c>
      <c r="L9201">
        <v>0</v>
      </c>
      <c r="M9201">
        <v>0</v>
      </c>
      <c r="N9201">
        <v>10</v>
      </c>
      <c r="O9201">
        <v>10</v>
      </c>
      <c r="P9201">
        <v>0.17</v>
      </c>
      <c r="Q9201" t="s">
        <v>29</v>
      </c>
      <c r="R9201" t="s">
        <v>30</v>
      </c>
      <c r="S9201" t="s">
        <v>23</v>
      </c>
      <c r="T9201" t="s">
        <v>106</v>
      </c>
      <c r="U9201" t="s">
        <v>46</v>
      </c>
      <c r="V9201" t="s">
        <v>47</v>
      </c>
      <c r="W9201" t="s">
        <v>34</v>
      </c>
    </row>
    <row r="9202" spans="1:23" x14ac:dyDescent="0.3">
      <c r="A9202">
        <v>831446</v>
      </c>
      <c r="B9202">
        <v>22</v>
      </c>
      <c r="C9202" t="s">
        <v>23</v>
      </c>
      <c r="D9202" t="s">
        <v>41</v>
      </c>
      <c r="E9202" t="s">
        <v>145</v>
      </c>
      <c r="F9202" s="1">
        <v>42433.173611111109</v>
      </c>
      <c r="G9202" s="1">
        <v>2.8472222222222223E-3</v>
      </c>
      <c r="H9202" t="s">
        <v>35</v>
      </c>
      <c r="I9202" t="s">
        <v>317</v>
      </c>
      <c r="J9202" t="s">
        <v>1296</v>
      </c>
      <c r="K9202" s="1">
        <v>42433.256944444445</v>
      </c>
      <c r="L9202">
        <v>0</v>
      </c>
      <c r="M9202">
        <v>4</v>
      </c>
      <c r="N9202">
        <v>6</v>
      </c>
      <c r="O9202">
        <v>246</v>
      </c>
      <c r="P9202">
        <v>4.0999999999999996</v>
      </c>
      <c r="Q9202" t="s">
        <v>29</v>
      </c>
      <c r="R9202" t="s">
        <v>30</v>
      </c>
      <c r="S9202" t="s">
        <v>23</v>
      </c>
      <c r="T9202" t="s">
        <v>45</v>
      </c>
      <c r="U9202" t="s">
        <v>53</v>
      </c>
      <c r="V9202" t="s">
        <v>83</v>
      </c>
      <c r="W9202" t="s">
        <v>40</v>
      </c>
    </row>
    <row r="9203" spans="1:23" x14ac:dyDescent="0.3">
      <c r="A9203">
        <v>2091865</v>
      </c>
      <c r="B9203">
        <v>25</v>
      </c>
      <c r="C9203" t="s">
        <v>23</v>
      </c>
      <c r="D9203" t="s">
        <v>41</v>
      </c>
      <c r="E9203" t="s">
        <v>145</v>
      </c>
      <c r="F9203" s="1">
        <v>42431.679861111108</v>
      </c>
      <c r="G9203" s="1">
        <v>2.6157407407407405E-3</v>
      </c>
      <c r="H9203" t="s">
        <v>59</v>
      </c>
      <c r="I9203" t="s">
        <v>148</v>
      </c>
      <c r="J9203" t="s">
        <v>1262</v>
      </c>
      <c r="K9203" s="1">
        <v>42431.763194444444</v>
      </c>
      <c r="L9203">
        <v>0</v>
      </c>
      <c r="M9203">
        <v>3</v>
      </c>
      <c r="N9203">
        <v>46</v>
      </c>
      <c r="O9203">
        <v>226</v>
      </c>
      <c r="P9203">
        <v>3.77</v>
      </c>
      <c r="Q9203" t="s">
        <v>29</v>
      </c>
      <c r="R9203" t="s">
        <v>30</v>
      </c>
      <c r="S9203" t="s">
        <v>23</v>
      </c>
      <c r="T9203" t="s">
        <v>31</v>
      </c>
      <c r="U9203" t="s">
        <v>53</v>
      </c>
      <c r="V9203" t="s">
        <v>39</v>
      </c>
      <c r="W9203" t="s">
        <v>40</v>
      </c>
    </row>
    <row r="9204" spans="1:23" x14ac:dyDescent="0.3">
      <c r="A9204">
        <v>2091865</v>
      </c>
      <c r="B9204">
        <v>25</v>
      </c>
      <c r="C9204" t="s">
        <v>23</v>
      </c>
      <c r="D9204" t="s">
        <v>41</v>
      </c>
      <c r="E9204" t="s">
        <v>145</v>
      </c>
      <c r="F9204" s="1">
        <v>42432.668749999997</v>
      </c>
      <c r="G9204" s="1">
        <v>1.9444444444444444E-3</v>
      </c>
      <c r="H9204" t="s">
        <v>94</v>
      </c>
      <c r="I9204" t="s">
        <v>154</v>
      </c>
      <c r="J9204" t="s">
        <v>206</v>
      </c>
      <c r="K9204" s="1">
        <v>42432.752083333333</v>
      </c>
      <c r="L9204">
        <v>0</v>
      </c>
      <c r="M9204">
        <v>2</v>
      </c>
      <c r="N9204">
        <v>48</v>
      </c>
      <c r="O9204">
        <v>168</v>
      </c>
      <c r="P9204">
        <v>2.8</v>
      </c>
      <c r="Q9204" t="s">
        <v>29</v>
      </c>
      <c r="R9204" t="s">
        <v>30</v>
      </c>
      <c r="S9204" t="s">
        <v>23</v>
      </c>
      <c r="T9204" t="s">
        <v>31</v>
      </c>
      <c r="U9204" t="s">
        <v>53</v>
      </c>
      <c r="V9204" t="s">
        <v>128</v>
      </c>
      <c r="W9204" t="s">
        <v>40</v>
      </c>
    </row>
    <row r="9205" spans="1:23" x14ac:dyDescent="0.3">
      <c r="A9205">
        <v>2259822</v>
      </c>
      <c r="B9205">
        <v>21</v>
      </c>
      <c r="C9205" t="s">
        <v>23</v>
      </c>
      <c r="D9205" t="s">
        <v>116</v>
      </c>
      <c r="E9205" t="s">
        <v>49</v>
      </c>
      <c r="F9205" s="1">
        <v>42453.513194444444</v>
      </c>
      <c r="G9205" s="1">
        <v>1.0995370370370371E-3</v>
      </c>
      <c r="H9205" t="s">
        <v>73</v>
      </c>
      <c r="I9205" t="s">
        <v>201</v>
      </c>
      <c r="J9205" t="s">
        <v>1009</v>
      </c>
      <c r="K9205" s="1">
        <v>42453.59652777778</v>
      </c>
      <c r="L9205">
        <v>0</v>
      </c>
      <c r="M9205">
        <v>1</v>
      </c>
      <c r="N9205">
        <v>35</v>
      </c>
      <c r="O9205">
        <v>95</v>
      </c>
      <c r="P9205">
        <v>1.58</v>
      </c>
      <c r="Q9205" t="s">
        <v>29</v>
      </c>
      <c r="R9205" t="s">
        <v>30</v>
      </c>
      <c r="S9205" t="s">
        <v>23</v>
      </c>
      <c r="T9205" t="s">
        <v>63</v>
      </c>
      <c r="U9205" t="s">
        <v>53</v>
      </c>
      <c r="V9205" t="s">
        <v>128</v>
      </c>
      <c r="W9205" t="s">
        <v>40</v>
      </c>
    </row>
    <row r="9206" spans="1:23" x14ac:dyDescent="0.3">
      <c r="A9206">
        <v>821930</v>
      </c>
      <c r="B9206">
        <v>25</v>
      </c>
      <c r="C9206" t="s">
        <v>23</v>
      </c>
      <c r="D9206" t="s">
        <v>58</v>
      </c>
      <c r="E9206" t="s">
        <v>49</v>
      </c>
      <c r="F9206" s="1">
        <v>42426.495138888888</v>
      </c>
      <c r="G9206" s="1">
        <v>2.685185185185185E-3</v>
      </c>
      <c r="H9206" t="s">
        <v>123</v>
      </c>
      <c r="I9206" t="s">
        <v>146</v>
      </c>
      <c r="J9206" t="s">
        <v>564</v>
      </c>
      <c r="K9206" s="1">
        <v>42426.578472222223</v>
      </c>
      <c r="L9206">
        <v>0</v>
      </c>
      <c r="M9206">
        <v>3</v>
      </c>
      <c r="N9206">
        <v>52</v>
      </c>
      <c r="O9206">
        <v>232</v>
      </c>
      <c r="P9206">
        <v>3.87</v>
      </c>
      <c r="Q9206" t="s">
        <v>29</v>
      </c>
      <c r="R9206" t="s">
        <v>30</v>
      </c>
      <c r="S9206" t="s">
        <v>23</v>
      </c>
      <c r="T9206" t="s">
        <v>63</v>
      </c>
      <c r="U9206" t="s">
        <v>32</v>
      </c>
      <c r="V9206" t="s">
        <v>83</v>
      </c>
      <c r="W9206" t="s">
        <v>40</v>
      </c>
    </row>
    <row r="9207" spans="1:23" x14ac:dyDescent="0.3">
      <c r="A9207">
        <v>821930</v>
      </c>
      <c r="B9207">
        <v>25</v>
      </c>
      <c r="C9207" t="s">
        <v>23</v>
      </c>
      <c r="D9207" t="s">
        <v>58</v>
      </c>
      <c r="E9207" t="s">
        <v>49</v>
      </c>
      <c r="F9207" s="1">
        <v>42433.897222222222</v>
      </c>
      <c r="G9207" s="1">
        <v>5.3819444444444444E-3</v>
      </c>
      <c r="H9207" t="s">
        <v>123</v>
      </c>
      <c r="I9207" t="s">
        <v>317</v>
      </c>
      <c r="J9207" t="s">
        <v>693</v>
      </c>
      <c r="K9207" s="1">
        <v>42433.980555555558</v>
      </c>
      <c r="L9207">
        <v>0</v>
      </c>
      <c r="M9207">
        <v>7</v>
      </c>
      <c r="N9207">
        <v>45</v>
      </c>
      <c r="O9207">
        <v>465</v>
      </c>
      <c r="P9207">
        <v>7.75</v>
      </c>
      <c r="Q9207" t="s">
        <v>38</v>
      </c>
      <c r="R9207" t="s">
        <v>30</v>
      </c>
      <c r="S9207" t="s">
        <v>23</v>
      </c>
      <c r="T9207" t="s">
        <v>31</v>
      </c>
      <c r="U9207" t="s">
        <v>53</v>
      </c>
      <c r="V9207" t="s">
        <v>83</v>
      </c>
      <c r="W9207" t="s">
        <v>40</v>
      </c>
    </row>
    <row r="9208" spans="1:23" x14ac:dyDescent="0.3">
      <c r="A9208">
        <v>821930</v>
      </c>
      <c r="B9208">
        <v>25</v>
      </c>
      <c r="C9208" t="s">
        <v>23</v>
      </c>
      <c r="D9208" t="s">
        <v>58</v>
      </c>
      <c r="E9208" t="s">
        <v>49</v>
      </c>
      <c r="F9208" s="1">
        <v>42433.65625</v>
      </c>
      <c r="G9208" s="1">
        <v>2.7546296296296294E-3</v>
      </c>
      <c r="H9208" t="s">
        <v>179</v>
      </c>
      <c r="I9208" t="s">
        <v>317</v>
      </c>
      <c r="J9208" t="s">
        <v>87</v>
      </c>
      <c r="K9208" s="1">
        <v>42433.739583333336</v>
      </c>
      <c r="L9208">
        <v>0</v>
      </c>
      <c r="M9208">
        <v>3</v>
      </c>
      <c r="N9208">
        <v>58</v>
      </c>
      <c r="O9208">
        <v>238</v>
      </c>
      <c r="P9208">
        <v>3.97</v>
      </c>
      <c r="Q9208" t="s">
        <v>29</v>
      </c>
      <c r="R9208" t="s">
        <v>30</v>
      </c>
      <c r="S9208" t="s">
        <v>23</v>
      </c>
      <c r="T9208" t="s">
        <v>63</v>
      </c>
      <c r="U9208" t="s">
        <v>53</v>
      </c>
      <c r="V9208" t="s">
        <v>83</v>
      </c>
      <c r="W9208" t="s">
        <v>40</v>
      </c>
    </row>
    <row r="9209" spans="1:23" x14ac:dyDescent="0.3">
      <c r="A9209">
        <v>821930</v>
      </c>
      <c r="B9209">
        <v>25</v>
      </c>
      <c r="C9209" t="s">
        <v>23</v>
      </c>
      <c r="D9209" t="s">
        <v>58</v>
      </c>
      <c r="E9209" t="s">
        <v>49</v>
      </c>
      <c r="F9209" s="1">
        <v>42435.870138888888</v>
      </c>
      <c r="G9209" s="1">
        <v>3.9814814814814817E-3</v>
      </c>
      <c r="H9209" t="s">
        <v>179</v>
      </c>
      <c r="I9209" t="s">
        <v>55</v>
      </c>
      <c r="J9209" t="s">
        <v>1004</v>
      </c>
      <c r="K9209" s="1">
        <v>42435.953472222223</v>
      </c>
      <c r="L9209">
        <v>0</v>
      </c>
      <c r="M9209">
        <v>5</v>
      </c>
      <c r="N9209">
        <v>44</v>
      </c>
      <c r="O9209">
        <v>344</v>
      </c>
      <c r="P9209">
        <v>5.73</v>
      </c>
      <c r="Q9209" t="s">
        <v>38</v>
      </c>
      <c r="R9209" t="s">
        <v>30</v>
      </c>
      <c r="S9209" t="s">
        <v>23</v>
      </c>
      <c r="T9209" t="s">
        <v>31</v>
      </c>
      <c r="U9209" t="s">
        <v>53</v>
      </c>
      <c r="V9209" t="s">
        <v>33</v>
      </c>
      <c r="W9209" t="s">
        <v>34</v>
      </c>
    </row>
    <row r="9210" spans="1:23" x14ac:dyDescent="0.3">
      <c r="A9210">
        <v>821930</v>
      </c>
      <c r="B9210">
        <v>25</v>
      </c>
      <c r="C9210" t="s">
        <v>23</v>
      </c>
      <c r="D9210" t="s">
        <v>58</v>
      </c>
      <c r="E9210" t="s">
        <v>49</v>
      </c>
      <c r="F9210" s="1">
        <v>42427.185416666667</v>
      </c>
      <c r="G9210" s="1">
        <v>5.0925925925925921E-4</v>
      </c>
      <c r="H9210" t="s">
        <v>135</v>
      </c>
      <c r="I9210" t="s">
        <v>188</v>
      </c>
      <c r="J9210" t="s">
        <v>1368</v>
      </c>
      <c r="K9210" s="1">
        <v>42427.268750000003</v>
      </c>
      <c r="L9210">
        <v>0</v>
      </c>
      <c r="M9210">
        <v>0</v>
      </c>
      <c r="N9210">
        <v>44</v>
      </c>
      <c r="O9210">
        <v>44</v>
      </c>
      <c r="P9210">
        <v>0.73</v>
      </c>
      <c r="Q9210" t="s">
        <v>29</v>
      </c>
      <c r="R9210" t="s">
        <v>30</v>
      </c>
      <c r="S9210" t="s">
        <v>23</v>
      </c>
      <c r="T9210" t="s">
        <v>45</v>
      </c>
      <c r="U9210" t="s">
        <v>32</v>
      </c>
      <c r="V9210" t="s">
        <v>47</v>
      </c>
      <c r="W9210" t="s">
        <v>34</v>
      </c>
    </row>
    <row r="9211" spans="1:23" x14ac:dyDescent="0.3">
      <c r="A9211">
        <v>821930</v>
      </c>
      <c r="B9211">
        <v>25</v>
      </c>
      <c r="C9211" t="s">
        <v>23</v>
      </c>
      <c r="D9211" t="s">
        <v>58</v>
      </c>
      <c r="E9211" t="s">
        <v>49</v>
      </c>
      <c r="F9211" s="1">
        <v>42428.59097222222</v>
      </c>
      <c r="G9211" s="1">
        <v>3.8194444444444446E-4</v>
      </c>
      <c r="H9211" t="s">
        <v>73</v>
      </c>
      <c r="I9211" t="s">
        <v>180</v>
      </c>
      <c r="J9211" t="s">
        <v>993</v>
      </c>
      <c r="K9211" s="1">
        <v>42428.674305555556</v>
      </c>
      <c r="L9211">
        <v>0</v>
      </c>
      <c r="M9211">
        <v>0</v>
      </c>
      <c r="N9211">
        <v>33</v>
      </c>
      <c r="O9211">
        <v>33</v>
      </c>
      <c r="P9211">
        <v>0.55000000000000004</v>
      </c>
      <c r="Q9211" t="s">
        <v>29</v>
      </c>
      <c r="R9211" t="s">
        <v>30</v>
      </c>
      <c r="S9211" t="s">
        <v>23</v>
      </c>
      <c r="T9211" t="s">
        <v>63</v>
      </c>
      <c r="U9211" t="s">
        <v>32</v>
      </c>
      <c r="V9211" t="s">
        <v>33</v>
      </c>
      <c r="W9211" t="s">
        <v>34</v>
      </c>
    </row>
    <row r="9212" spans="1:23" x14ac:dyDescent="0.3">
      <c r="A9212">
        <v>821930</v>
      </c>
      <c r="B9212">
        <v>25</v>
      </c>
      <c r="C9212" t="s">
        <v>23</v>
      </c>
      <c r="D9212" t="s">
        <v>58</v>
      </c>
      <c r="E9212" t="s">
        <v>49</v>
      </c>
      <c r="F9212" s="1">
        <v>42430.581944444442</v>
      </c>
      <c r="G9212" s="1">
        <v>3.6805555555555554E-3</v>
      </c>
      <c r="H9212" t="s">
        <v>35</v>
      </c>
      <c r="I9212" t="s">
        <v>152</v>
      </c>
      <c r="J9212" t="s">
        <v>462</v>
      </c>
      <c r="K9212" s="1">
        <v>42430.665277777778</v>
      </c>
      <c r="L9212">
        <v>0</v>
      </c>
      <c r="M9212">
        <v>5</v>
      </c>
      <c r="N9212">
        <v>18</v>
      </c>
      <c r="O9212">
        <v>318</v>
      </c>
      <c r="P9212">
        <v>5.3</v>
      </c>
      <c r="Q9212" t="s">
        <v>38</v>
      </c>
      <c r="R9212" t="s">
        <v>30</v>
      </c>
      <c r="S9212" t="s">
        <v>23</v>
      </c>
      <c r="T9212" t="s">
        <v>63</v>
      </c>
      <c r="U9212" t="s">
        <v>53</v>
      </c>
      <c r="V9212" t="s">
        <v>78</v>
      </c>
      <c r="W9212" t="s">
        <v>40</v>
      </c>
    </row>
    <row r="9213" spans="1:23" x14ac:dyDescent="0.3">
      <c r="A9213">
        <v>821930</v>
      </c>
      <c r="B9213">
        <v>25</v>
      </c>
      <c r="C9213" t="s">
        <v>23</v>
      </c>
      <c r="D9213" t="s">
        <v>58</v>
      </c>
      <c r="E9213" t="s">
        <v>49</v>
      </c>
      <c r="F9213" s="1">
        <v>42430.78125</v>
      </c>
      <c r="G9213" s="1">
        <v>3.9699074074074072E-3</v>
      </c>
      <c r="H9213" t="s">
        <v>123</v>
      </c>
      <c r="I9213" t="s">
        <v>152</v>
      </c>
      <c r="J9213" t="s">
        <v>37</v>
      </c>
      <c r="K9213" s="1">
        <v>42430.864583333336</v>
      </c>
      <c r="L9213">
        <v>0</v>
      </c>
      <c r="M9213">
        <v>5</v>
      </c>
      <c r="N9213">
        <v>43</v>
      </c>
      <c r="O9213">
        <v>343</v>
      </c>
      <c r="P9213">
        <v>5.72</v>
      </c>
      <c r="Q9213" t="s">
        <v>38</v>
      </c>
      <c r="R9213" t="s">
        <v>30</v>
      </c>
      <c r="S9213" t="s">
        <v>23</v>
      </c>
      <c r="T9213" t="s">
        <v>31</v>
      </c>
      <c r="U9213" t="s">
        <v>53</v>
      </c>
      <c r="V9213" t="s">
        <v>78</v>
      </c>
      <c r="W9213" t="s">
        <v>40</v>
      </c>
    </row>
    <row r="9214" spans="1:23" x14ac:dyDescent="0.3">
      <c r="A9214">
        <v>989729</v>
      </c>
      <c r="B9214">
        <v>29</v>
      </c>
      <c r="C9214" t="s">
        <v>23</v>
      </c>
      <c r="D9214" t="s">
        <v>41</v>
      </c>
      <c r="E9214" t="s">
        <v>93</v>
      </c>
      <c r="F9214" s="1">
        <v>42453.675694444442</v>
      </c>
      <c r="G9214" s="1">
        <v>0</v>
      </c>
      <c r="H9214" t="s">
        <v>94</v>
      </c>
      <c r="I9214" t="s">
        <v>201</v>
      </c>
      <c r="J9214" t="s">
        <v>950</v>
      </c>
      <c r="K9214" s="1">
        <v>42453.759027777778</v>
      </c>
      <c r="L9214">
        <v>0</v>
      </c>
      <c r="M9214">
        <v>0</v>
      </c>
      <c r="N9214">
        <v>0</v>
      </c>
      <c r="O9214">
        <v>0</v>
      </c>
      <c r="P9214">
        <v>0</v>
      </c>
      <c r="Q9214" t="s">
        <v>29</v>
      </c>
      <c r="R9214" t="s">
        <v>30</v>
      </c>
      <c r="S9214" t="s">
        <v>23</v>
      </c>
      <c r="T9214" t="s">
        <v>31</v>
      </c>
      <c r="U9214" t="s">
        <v>53</v>
      </c>
      <c r="V9214" t="s">
        <v>128</v>
      </c>
      <c r="W9214" t="s">
        <v>40</v>
      </c>
    </row>
    <row r="9215" spans="1:23" x14ac:dyDescent="0.3">
      <c r="A9215">
        <v>931557</v>
      </c>
      <c r="B9215">
        <v>27</v>
      </c>
      <c r="C9215" t="s">
        <v>23</v>
      </c>
      <c r="D9215" t="s">
        <v>41</v>
      </c>
      <c r="E9215" t="s">
        <v>49</v>
      </c>
      <c r="F9215" s="1">
        <v>42459.199305555558</v>
      </c>
      <c r="G9215" s="1">
        <v>3.8888888888888888E-3</v>
      </c>
      <c r="H9215" t="s">
        <v>50</v>
      </c>
      <c r="I9215" t="s">
        <v>60</v>
      </c>
      <c r="J9215" t="s">
        <v>1209</v>
      </c>
      <c r="K9215" s="1">
        <v>42459.282638888886</v>
      </c>
      <c r="L9215">
        <v>0</v>
      </c>
      <c r="M9215">
        <v>5</v>
      </c>
      <c r="N9215">
        <v>36</v>
      </c>
      <c r="O9215">
        <v>336</v>
      </c>
      <c r="P9215">
        <v>5.6</v>
      </c>
      <c r="Q9215" t="s">
        <v>38</v>
      </c>
      <c r="R9215" t="s">
        <v>30</v>
      </c>
      <c r="S9215" t="s">
        <v>23</v>
      </c>
      <c r="T9215" t="s">
        <v>45</v>
      </c>
      <c r="U9215" t="s">
        <v>53</v>
      </c>
      <c r="V9215" t="s">
        <v>39</v>
      </c>
      <c r="W9215" t="s">
        <v>40</v>
      </c>
    </row>
    <row r="9216" spans="1:23" x14ac:dyDescent="0.3">
      <c r="A9216">
        <v>931557</v>
      </c>
      <c r="B9216">
        <v>27</v>
      </c>
      <c r="C9216" t="s">
        <v>23</v>
      </c>
      <c r="D9216" t="s">
        <v>41</v>
      </c>
      <c r="E9216" t="s">
        <v>49</v>
      </c>
      <c r="F9216" s="1">
        <v>42458.684027777781</v>
      </c>
      <c r="G9216" s="1">
        <v>8.6805555555555551E-4</v>
      </c>
      <c r="H9216" t="s">
        <v>179</v>
      </c>
      <c r="I9216" t="s">
        <v>117</v>
      </c>
      <c r="J9216" t="s">
        <v>1234</v>
      </c>
      <c r="K9216" s="1">
        <v>42458.767361111109</v>
      </c>
      <c r="L9216">
        <v>0</v>
      </c>
      <c r="M9216">
        <v>1</v>
      </c>
      <c r="N9216">
        <v>15</v>
      </c>
      <c r="O9216">
        <v>75</v>
      </c>
      <c r="P9216">
        <v>1.25</v>
      </c>
      <c r="Q9216" t="s">
        <v>29</v>
      </c>
      <c r="R9216" t="s">
        <v>30</v>
      </c>
      <c r="S9216" t="s">
        <v>23</v>
      </c>
      <c r="T9216" t="s">
        <v>31</v>
      </c>
      <c r="U9216" t="s">
        <v>53</v>
      </c>
      <c r="V9216" t="s">
        <v>78</v>
      </c>
      <c r="W9216" t="s">
        <v>40</v>
      </c>
    </row>
    <row r="9217" spans="1:23" x14ac:dyDescent="0.3">
      <c r="A9217">
        <v>810268</v>
      </c>
      <c r="B9217">
        <v>24</v>
      </c>
      <c r="C9217" t="s">
        <v>23</v>
      </c>
      <c r="D9217" t="s">
        <v>48</v>
      </c>
      <c r="E9217" t="s">
        <v>49</v>
      </c>
      <c r="F9217" s="1">
        <v>42418.415277777778</v>
      </c>
      <c r="G9217" s="1">
        <v>2.7083333333333334E-3</v>
      </c>
      <c r="H9217" t="s">
        <v>94</v>
      </c>
      <c r="I9217" t="s">
        <v>311</v>
      </c>
      <c r="J9217" t="s">
        <v>454</v>
      </c>
      <c r="K9217" s="1">
        <v>42418.498611111114</v>
      </c>
      <c r="L9217">
        <v>0</v>
      </c>
      <c r="M9217">
        <v>3</v>
      </c>
      <c r="N9217">
        <v>54</v>
      </c>
      <c r="O9217">
        <v>234</v>
      </c>
      <c r="P9217">
        <v>3.9</v>
      </c>
      <c r="Q9217" t="s">
        <v>29</v>
      </c>
      <c r="R9217" t="s">
        <v>30</v>
      </c>
      <c r="S9217" t="s">
        <v>23</v>
      </c>
      <c r="T9217" t="s">
        <v>45</v>
      </c>
      <c r="U9217" t="s">
        <v>32</v>
      </c>
      <c r="V9217" t="s">
        <v>128</v>
      </c>
      <c r="W9217" t="s">
        <v>40</v>
      </c>
    </row>
    <row r="9218" spans="1:23" x14ac:dyDescent="0.3">
      <c r="A9218">
        <v>810268</v>
      </c>
      <c r="B9218">
        <v>24</v>
      </c>
      <c r="C9218" t="s">
        <v>23</v>
      </c>
      <c r="D9218" t="s">
        <v>48</v>
      </c>
      <c r="E9218" t="s">
        <v>49</v>
      </c>
      <c r="F9218" s="1">
        <v>42418.124305555553</v>
      </c>
      <c r="G9218" s="1">
        <v>2.8981481481481483E-2</v>
      </c>
      <c r="H9218" t="s">
        <v>101</v>
      </c>
      <c r="I9218" t="s">
        <v>311</v>
      </c>
      <c r="J9218" t="s">
        <v>503</v>
      </c>
      <c r="K9218" s="1">
        <v>42418.207638888889</v>
      </c>
      <c r="L9218">
        <v>0</v>
      </c>
      <c r="M9218">
        <v>41</v>
      </c>
      <c r="N9218">
        <v>44</v>
      </c>
      <c r="O9218">
        <v>2504</v>
      </c>
      <c r="P9218">
        <v>41.73</v>
      </c>
      <c r="Q9218" t="s">
        <v>62</v>
      </c>
      <c r="R9218" t="s">
        <v>30</v>
      </c>
      <c r="S9218" t="s">
        <v>23</v>
      </c>
      <c r="T9218" t="s">
        <v>106</v>
      </c>
      <c r="U9218" t="s">
        <v>32</v>
      </c>
      <c r="V9218" t="s">
        <v>128</v>
      </c>
      <c r="W9218" t="s">
        <v>40</v>
      </c>
    </row>
    <row r="9219" spans="1:23" x14ac:dyDescent="0.3">
      <c r="A9219">
        <v>810268</v>
      </c>
      <c r="B9219">
        <v>24</v>
      </c>
      <c r="C9219" t="s">
        <v>23</v>
      </c>
      <c r="D9219" t="s">
        <v>48</v>
      </c>
      <c r="E9219" t="s">
        <v>49</v>
      </c>
      <c r="F9219" s="1">
        <v>42412.765972222223</v>
      </c>
      <c r="G9219" s="1">
        <v>5.7060185185185183E-3</v>
      </c>
      <c r="H9219" t="s">
        <v>50</v>
      </c>
      <c r="I9219" t="s">
        <v>337</v>
      </c>
      <c r="J9219" t="s">
        <v>302</v>
      </c>
      <c r="K9219" s="1">
        <v>42412.849305555559</v>
      </c>
      <c r="L9219">
        <v>0</v>
      </c>
      <c r="M9219">
        <v>8</v>
      </c>
      <c r="N9219">
        <v>13</v>
      </c>
      <c r="O9219">
        <v>493</v>
      </c>
      <c r="P9219">
        <v>8.2200000000000006</v>
      </c>
      <c r="Q9219" t="s">
        <v>38</v>
      </c>
      <c r="R9219" t="s">
        <v>30</v>
      </c>
      <c r="S9219" t="s">
        <v>23</v>
      </c>
      <c r="T9219" t="s">
        <v>31</v>
      </c>
      <c r="U9219" t="s">
        <v>32</v>
      </c>
      <c r="V9219" t="s">
        <v>83</v>
      </c>
      <c r="W9219" t="s">
        <v>40</v>
      </c>
    </row>
    <row r="9220" spans="1:23" x14ac:dyDescent="0.3">
      <c r="A9220">
        <v>810268</v>
      </c>
      <c r="B9220">
        <v>24</v>
      </c>
      <c r="C9220" t="s">
        <v>23</v>
      </c>
      <c r="D9220" t="s">
        <v>48</v>
      </c>
      <c r="E9220" t="s">
        <v>49</v>
      </c>
      <c r="F9220" s="1">
        <v>42413.694444444445</v>
      </c>
      <c r="G9220" s="1">
        <v>2.5694444444444445E-3</v>
      </c>
      <c r="H9220" t="s">
        <v>54</v>
      </c>
      <c r="I9220" t="s">
        <v>121</v>
      </c>
      <c r="J9220" t="s">
        <v>1015</v>
      </c>
      <c r="K9220" s="1">
        <v>42413.777777777781</v>
      </c>
      <c r="L9220">
        <v>0</v>
      </c>
      <c r="M9220">
        <v>3</v>
      </c>
      <c r="N9220">
        <v>42</v>
      </c>
      <c r="O9220">
        <v>222</v>
      </c>
      <c r="P9220">
        <v>3.7</v>
      </c>
      <c r="Q9220" t="s">
        <v>29</v>
      </c>
      <c r="R9220" t="s">
        <v>30</v>
      </c>
      <c r="S9220" t="s">
        <v>23</v>
      </c>
      <c r="T9220" t="s">
        <v>31</v>
      </c>
      <c r="U9220" t="s">
        <v>32</v>
      </c>
      <c r="V9220" t="s">
        <v>47</v>
      </c>
      <c r="W9220" t="s">
        <v>34</v>
      </c>
    </row>
    <row r="9221" spans="1:23" x14ac:dyDescent="0.3">
      <c r="A9221">
        <v>1020107</v>
      </c>
      <c r="B9221">
        <v>28</v>
      </c>
      <c r="C9221" t="s">
        <v>64</v>
      </c>
      <c r="D9221" t="s">
        <v>41</v>
      </c>
      <c r="E9221" t="s">
        <v>49</v>
      </c>
      <c r="F9221" s="1">
        <v>42457.303472222222</v>
      </c>
      <c r="G9221" s="1">
        <v>0</v>
      </c>
      <c r="H9221" t="s">
        <v>101</v>
      </c>
      <c r="I9221" t="s">
        <v>200</v>
      </c>
      <c r="J9221" t="s">
        <v>584</v>
      </c>
      <c r="K9221" s="1">
        <v>42457.386805555558</v>
      </c>
      <c r="L9221">
        <v>0</v>
      </c>
      <c r="M9221">
        <v>0</v>
      </c>
      <c r="N9221">
        <v>0</v>
      </c>
      <c r="O9221">
        <v>0</v>
      </c>
      <c r="P9221">
        <v>0</v>
      </c>
      <c r="Q9221" t="s">
        <v>29</v>
      </c>
      <c r="R9221" t="s">
        <v>30</v>
      </c>
      <c r="S9221" t="s">
        <v>64</v>
      </c>
      <c r="T9221" t="s">
        <v>45</v>
      </c>
      <c r="U9221" t="s">
        <v>53</v>
      </c>
      <c r="V9221" t="s">
        <v>68</v>
      </c>
      <c r="W9221" t="s">
        <v>40</v>
      </c>
    </row>
    <row r="9222" spans="1:23" x14ac:dyDescent="0.3">
      <c r="A9222">
        <v>892297</v>
      </c>
      <c r="B9222">
        <v>29</v>
      </c>
      <c r="C9222" t="s">
        <v>23</v>
      </c>
      <c r="D9222" t="s">
        <v>90</v>
      </c>
      <c r="E9222" t="s">
        <v>93</v>
      </c>
      <c r="F9222" s="1">
        <v>42452.253472222219</v>
      </c>
      <c r="G9222" s="1">
        <v>4.1666666666666669E-4</v>
      </c>
      <c r="H9222" t="s">
        <v>73</v>
      </c>
      <c r="I9222" t="s">
        <v>205</v>
      </c>
      <c r="J9222" t="s">
        <v>476</v>
      </c>
      <c r="K9222" s="1">
        <v>42452.336805555555</v>
      </c>
      <c r="L9222">
        <v>0</v>
      </c>
      <c r="M9222">
        <v>0</v>
      </c>
      <c r="N9222">
        <v>36</v>
      </c>
      <c r="O9222">
        <v>36</v>
      </c>
      <c r="P9222">
        <v>0.6</v>
      </c>
      <c r="Q9222" t="s">
        <v>29</v>
      </c>
      <c r="R9222" t="s">
        <v>30</v>
      </c>
      <c r="S9222" t="s">
        <v>23</v>
      </c>
      <c r="T9222" t="s">
        <v>45</v>
      </c>
      <c r="U9222" t="s">
        <v>53</v>
      </c>
      <c r="V9222" t="s">
        <v>39</v>
      </c>
      <c r="W9222" t="s">
        <v>40</v>
      </c>
    </row>
    <row r="9223" spans="1:23" x14ac:dyDescent="0.3">
      <c r="A9223">
        <v>892297</v>
      </c>
      <c r="B9223">
        <v>29</v>
      </c>
      <c r="C9223" t="s">
        <v>23</v>
      </c>
      <c r="D9223" t="s">
        <v>90</v>
      </c>
      <c r="E9223" t="s">
        <v>93</v>
      </c>
      <c r="F9223" s="1">
        <v>42459.413888888892</v>
      </c>
      <c r="G9223" s="1">
        <v>8.1990740740740739E-2</v>
      </c>
      <c r="H9223" t="s">
        <v>59</v>
      </c>
      <c r="I9223" t="s">
        <v>60</v>
      </c>
      <c r="J9223" t="s">
        <v>1138</v>
      </c>
      <c r="K9223" s="1">
        <v>42459.49722222222</v>
      </c>
      <c r="L9223">
        <v>1</v>
      </c>
      <c r="M9223">
        <v>58</v>
      </c>
      <c r="N9223">
        <v>4</v>
      </c>
      <c r="O9223">
        <v>7084</v>
      </c>
      <c r="P9223">
        <v>118.07</v>
      </c>
      <c r="Q9223" t="s">
        <v>62</v>
      </c>
      <c r="R9223" t="s">
        <v>30</v>
      </c>
      <c r="S9223" t="s">
        <v>23</v>
      </c>
      <c r="T9223" t="s">
        <v>45</v>
      </c>
      <c r="U9223" t="s">
        <v>53</v>
      </c>
      <c r="V9223" t="s">
        <v>39</v>
      </c>
      <c r="W9223" t="s">
        <v>40</v>
      </c>
    </row>
    <row r="9224" spans="1:23" x14ac:dyDescent="0.3">
      <c r="A9224">
        <v>892297</v>
      </c>
      <c r="B9224">
        <v>29</v>
      </c>
      <c r="C9224" t="s">
        <v>23</v>
      </c>
      <c r="D9224" t="s">
        <v>90</v>
      </c>
      <c r="E9224" t="s">
        <v>93</v>
      </c>
      <c r="F9224" s="1">
        <v>42453.332638888889</v>
      </c>
      <c r="G9224" s="1">
        <v>2.0833333333333335E-4</v>
      </c>
      <c r="H9224" t="s">
        <v>50</v>
      </c>
      <c r="I9224" t="s">
        <v>201</v>
      </c>
      <c r="J9224" t="s">
        <v>616</v>
      </c>
      <c r="K9224" s="1">
        <v>42453.415972222225</v>
      </c>
      <c r="L9224">
        <v>0</v>
      </c>
      <c r="M9224">
        <v>0</v>
      </c>
      <c r="N9224">
        <v>18</v>
      </c>
      <c r="O9224">
        <v>18</v>
      </c>
      <c r="P9224">
        <v>0.3</v>
      </c>
      <c r="Q9224" t="s">
        <v>29</v>
      </c>
      <c r="R9224" t="s">
        <v>30</v>
      </c>
      <c r="S9224" t="s">
        <v>23</v>
      </c>
      <c r="T9224" t="s">
        <v>45</v>
      </c>
      <c r="U9224" t="s">
        <v>53</v>
      </c>
      <c r="V9224" t="s">
        <v>128</v>
      </c>
      <c r="W9224" t="s">
        <v>40</v>
      </c>
    </row>
    <row r="9225" spans="1:23" x14ac:dyDescent="0.3">
      <c r="A9225">
        <v>821952</v>
      </c>
      <c r="B9225">
        <v>33</v>
      </c>
      <c r="C9225" t="s">
        <v>23</v>
      </c>
      <c r="D9225" t="s">
        <v>24</v>
      </c>
      <c r="E9225" t="s">
        <v>42</v>
      </c>
      <c r="F9225" s="1">
        <v>42420.581250000003</v>
      </c>
      <c r="G9225" s="1">
        <v>1.474537037037037E-2</v>
      </c>
      <c r="H9225" t="s">
        <v>94</v>
      </c>
      <c r="I9225" t="s">
        <v>186</v>
      </c>
      <c r="J9225" t="s">
        <v>1122</v>
      </c>
      <c r="K9225" s="1">
        <v>42420.664583333331</v>
      </c>
      <c r="L9225">
        <v>0</v>
      </c>
      <c r="M9225">
        <v>21</v>
      </c>
      <c r="N9225">
        <v>14</v>
      </c>
      <c r="O9225">
        <v>1274</v>
      </c>
      <c r="P9225">
        <v>21.23</v>
      </c>
      <c r="Q9225" t="s">
        <v>38</v>
      </c>
      <c r="R9225" t="s">
        <v>82</v>
      </c>
      <c r="S9225" t="s">
        <v>23</v>
      </c>
      <c r="T9225" t="s">
        <v>63</v>
      </c>
      <c r="U9225" t="s">
        <v>32</v>
      </c>
      <c r="V9225" t="s">
        <v>47</v>
      </c>
      <c r="W9225" t="s">
        <v>34</v>
      </c>
    </row>
    <row r="9226" spans="1:23" x14ac:dyDescent="0.3">
      <c r="A9226">
        <v>821952</v>
      </c>
      <c r="B9226">
        <v>33</v>
      </c>
      <c r="C9226" t="s">
        <v>23</v>
      </c>
      <c r="D9226" t="s">
        <v>24</v>
      </c>
      <c r="E9226" t="s">
        <v>42</v>
      </c>
      <c r="F9226" s="1">
        <v>42425.290277777778</v>
      </c>
      <c r="G9226" s="1">
        <v>6.9444444444444447E-4</v>
      </c>
      <c r="H9226" t="s">
        <v>94</v>
      </c>
      <c r="I9226" t="s">
        <v>250</v>
      </c>
      <c r="J9226" t="s">
        <v>791</v>
      </c>
      <c r="K9226" s="1">
        <v>42425.373611111114</v>
      </c>
      <c r="L9226">
        <v>0</v>
      </c>
      <c r="M9226">
        <v>1</v>
      </c>
      <c r="N9226">
        <v>0</v>
      </c>
      <c r="O9226">
        <v>60</v>
      </c>
      <c r="P9226">
        <v>1</v>
      </c>
      <c r="Q9226" t="s">
        <v>29</v>
      </c>
      <c r="R9226" t="s">
        <v>82</v>
      </c>
      <c r="S9226" t="s">
        <v>23</v>
      </c>
      <c r="T9226" t="s">
        <v>45</v>
      </c>
      <c r="U9226" t="s">
        <v>32</v>
      </c>
      <c r="V9226" t="s">
        <v>128</v>
      </c>
      <c r="W9226" t="s">
        <v>40</v>
      </c>
    </row>
    <row r="9227" spans="1:23" x14ac:dyDescent="0.3">
      <c r="A9227">
        <v>821952</v>
      </c>
      <c r="B9227">
        <v>33</v>
      </c>
      <c r="C9227" t="s">
        <v>23</v>
      </c>
      <c r="D9227" t="s">
        <v>24</v>
      </c>
      <c r="E9227" t="s">
        <v>42</v>
      </c>
      <c r="F9227" s="1">
        <v>42424.602777777778</v>
      </c>
      <c r="G9227" s="1">
        <v>1.5277777777777779E-3</v>
      </c>
      <c r="H9227" t="s">
        <v>59</v>
      </c>
      <c r="I9227" t="s">
        <v>280</v>
      </c>
      <c r="J9227" t="s">
        <v>411</v>
      </c>
      <c r="K9227" s="1">
        <v>42424.686111111114</v>
      </c>
      <c r="L9227">
        <v>0</v>
      </c>
      <c r="M9227">
        <v>2</v>
      </c>
      <c r="N9227">
        <v>12</v>
      </c>
      <c r="O9227">
        <v>132</v>
      </c>
      <c r="P9227">
        <v>2.2000000000000002</v>
      </c>
      <c r="Q9227" t="s">
        <v>29</v>
      </c>
      <c r="R9227" t="s">
        <v>82</v>
      </c>
      <c r="S9227" t="s">
        <v>23</v>
      </c>
      <c r="T9227" t="s">
        <v>63</v>
      </c>
      <c r="U9227" t="s">
        <v>32</v>
      </c>
      <c r="V9227" t="s">
        <v>39</v>
      </c>
      <c r="W9227" t="s">
        <v>40</v>
      </c>
    </row>
    <row r="9228" spans="1:23" x14ac:dyDescent="0.3">
      <c r="A9228">
        <v>821952</v>
      </c>
      <c r="B9228">
        <v>33</v>
      </c>
      <c r="C9228" t="s">
        <v>23</v>
      </c>
      <c r="D9228" t="s">
        <v>24</v>
      </c>
      <c r="E9228" t="s">
        <v>42</v>
      </c>
      <c r="F9228" s="1">
        <v>42432.238888888889</v>
      </c>
      <c r="G9228" s="1">
        <v>9.2592592592592596E-4</v>
      </c>
      <c r="H9228" t="s">
        <v>59</v>
      </c>
      <c r="I9228" t="s">
        <v>154</v>
      </c>
      <c r="J9228" t="s">
        <v>350</v>
      </c>
      <c r="K9228" s="1">
        <v>42432.322222222225</v>
      </c>
      <c r="L9228">
        <v>0</v>
      </c>
      <c r="M9228">
        <v>1</v>
      </c>
      <c r="N9228">
        <v>20</v>
      </c>
      <c r="O9228">
        <v>80</v>
      </c>
      <c r="P9228">
        <v>1.33</v>
      </c>
      <c r="Q9228" t="s">
        <v>29</v>
      </c>
      <c r="R9228" t="s">
        <v>82</v>
      </c>
      <c r="S9228" t="s">
        <v>23</v>
      </c>
      <c r="T9228" t="s">
        <v>45</v>
      </c>
      <c r="U9228" t="s">
        <v>53</v>
      </c>
      <c r="V9228" t="s">
        <v>128</v>
      </c>
      <c r="W9228" t="s">
        <v>40</v>
      </c>
    </row>
    <row r="9229" spans="1:23" x14ac:dyDescent="0.3">
      <c r="A9229">
        <v>821952</v>
      </c>
      <c r="B9229">
        <v>33</v>
      </c>
      <c r="C9229" t="s">
        <v>23</v>
      </c>
      <c r="D9229" t="s">
        <v>24</v>
      </c>
      <c r="E9229" t="s">
        <v>42</v>
      </c>
      <c r="F9229" s="1">
        <v>42423.885416666664</v>
      </c>
      <c r="G9229" s="1">
        <v>7.0601851851851847E-4</v>
      </c>
      <c r="H9229" t="s">
        <v>73</v>
      </c>
      <c r="I9229" t="s">
        <v>226</v>
      </c>
      <c r="J9229" t="s">
        <v>726</v>
      </c>
      <c r="K9229" s="1">
        <v>42423.96875</v>
      </c>
      <c r="L9229">
        <v>0</v>
      </c>
      <c r="M9229">
        <v>1</v>
      </c>
      <c r="N9229">
        <v>1</v>
      </c>
      <c r="O9229">
        <v>61</v>
      </c>
      <c r="P9229">
        <v>1.02</v>
      </c>
      <c r="Q9229" t="s">
        <v>29</v>
      </c>
      <c r="R9229" t="s">
        <v>82</v>
      </c>
      <c r="S9229" t="s">
        <v>23</v>
      </c>
      <c r="T9229" t="s">
        <v>31</v>
      </c>
      <c r="U9229" t="s">
        <v>32</v>
      </c>
      <c r="V9229" t="s">
        <v>78</v>
      </c>
      <c r="W9229" t="s">
        <v>40</v>
      </c>
    </row>
    <row r="9230" spans="1:23" x14ac:dyDescent="0.3">
      <c r="A9230">
        <v>821952</v>
      </c>
      <c r="B9230">
        <v>33</v>
      </c>
      <c r="C9230" t="s">
        <v>23</v>
      </c>
      <c r="D9230" t="s">
        <v>24</v>
      </c>
      <c r="E9230" t="s">
        <v>42</v>
      </c>
      <c r="F9230" s="1">
        <v>42423.37222222222</v>
      </c>
      <c r="G9230" s="1">
        <v>7.8703703703703705E-4</v>
      </c>
      <c r="H9230" t="s">
        <v>73</v>
      </c>
      <c r="I9230" t="s">
        <v>226</v>
      </c>
      <c r="J9230" t="s">
        <v>1229</v>
      </c>
      <c r="K9230" s="1">
        <v>42423.455555555556</v>
      </c>
      <c r="L9230">
        <v>0</v>
      </c>
      <c r="M9230">
        <v>1</v>
      </c>
      <c r="N9230">
        <v>8</v>
      </c>
      <c r="O9230">
        <v>68</v>
      </c>
      <c r="P9230">
        <v>1.1299999999999999</v>
      </c>
      <c r="Q9230" t="s">
        <v>29</v>
      </c>
      <c r="R9230" t="s">
        <v>82</v>
      </c>
      <c r="S9230" t="s">
        <v>23</v>
      </c>
      <c r="T9230" t="s">
        <v>45</v>
      </c>
      <c r="U9230" t="s">
        <v>32</v>
      </c>
      <c r="V9230" t="s">
        <v>78</v>
      </c>
      <c r="W9230" t="s">
        <v>40</v>
      </c>
    </row>
    <row r="9231" spans="1:23" x14ac:dyDescent="0.3">
      <c r="A9231">
        <v>773061</v>
      </c>
      <c r="B9231">
        <v>46</v>
      </c>
      <c r="C9231" t="s">
        <v>23</v>
      </c>
      <c r="D9231" t="s">
        <v>41</v>
      </c>
      <c r="E9231" t="s">
        <v>49</v>
      </c>
      <c r="F9231" s="1">
        <v>42377.682638888888</v>
      </c>
      <c r="G9231" s="1">
        <v>1.7534722222222222E-2</v>
      </c>
      <c r="H9231" t="s">
        <v>50</v>
      </c>
      <c r="I9231" t="s">
        <v>158</v>
      </c>
      <c r="J9231" t="s">
        <v>1014</v>
      </c>
      <c r="K9231" s="1">
        <v>42377.765972222223</v>
      </c>
      <c r="L9231">
        <v>0</v>
      </c>
      <c r="M9231">
        <v>25</v>
      </c>
      <c r="N9231">
        <v>15</v>
      </c>
      <c r="O9231">
        <v>1515</v>
      </c>
      <c r="P9231">
        <v>25.25</v>
      </c>
      <c r="Q9231" t="s">
        <v>38</v>
      </c>
      <c r="R9231" t="s">
        <v>207</v>
      </c>
      <c r="S9231" t="s">
        <v>23</v>
      </c>
      <c r="T9231" t="s">
        <v>31</v>
      </c>
      <c r="U9231" t="s">
        <v>46</v>
      </c>
      <c r="V9231" t="s">
        <v>83</v>
      </c>
      <c r="W9231" t="s">
        <v>40</v>
      </c>
    </row>
    <row r="9232" spans="1:23" x14ac:dyDescent="0.3">
      <c r="A9232">
        <v>773061</v>
      </c>
      <c r="B9232">
        <v>46</v>
      </c>
      <c r="C9232" t="s">
        <v>23</v>
      </c>
      <c r="D9232" t="s">
        <v>41</v>
      </c>
      <c r="E9232" t="s">
        <v>49</v>
      </c>
      <c r="F9232" s="1">
        <v>42391.90625</v>
      </c>
      <c r="G9232" s="1">
        <v>1.509837962962963E-2</v>
      </c>
      <c r="H9232" t="s">
        <v>50</v>
      </c>
      <c r="I9232" t="s">
        <v>418</v>
      </c>
      <c r="J9232" t="s">
        <v>700</v>
      </c>
      <c r="K9232" s="1">
        <v>42391.989583333336</v>
      </c>
      <c r="L9232">
        <v>0</v>
      </c>
      <c r="M9232">
        <v>21</v>
      </c>
      <c r="N9232">
        <v>44</v>
      </c>
      <c r="O9232">
        <v>1304</v>
      </c>
      <c r="P9232">
        <v>21.73</v>
      </c>
      <c r="Q9232" t="s">
        <v>38</v>
      </c>
      <c r="R9232" t="s">
        <v>207</v>
      </c>
      <c r="S9232" t="s">
        <v>23</v>
      </c>
      <c r="T9232" t="s">
        <v>31</v>
      </c>
      <c r="U9232" t="s">
        <v>46</v>
      </c>
      <c r="V9232" t="s">
        <v>83</v>
      </c>
      <c r="W9232" t="s">
        <v>40</v>
      </c>
    </row>
    <row r="9233" spans="1:23" x14ac:dyDescent="0.3">
      <c r="A9233">
        <v>773061</v>
      </c>
      <c r="B9233">
        <v>46</v>
      </c>
      <c r="C9233" t="s">
        <v>23</v>
      </c>
      <c r="D9233" t="s">
        <v>41</v>
      </c>
      <c r="E9233" t="s">
        <v>49</v>
      </c>
      <c r="F9233" s="1">
        <v>42433.904861111114</v>
      </c>
      <c r="G9233" s="1">
        <v>1.2731481481481483E-3</v>
      </c>
      <c r="H9233" t="s">
        <v>135</v>
      </c>
      <c r="I9233" t="s">
        <v>317</v>
      </c>
      <c r="J9233" t="s">
        <v>826</v>
      </c>
      <c r="K9233" s="1">
        <v>42433.988194444442</v>
      </c>
      <c r="L9233">
        <v>0</v>
      </c>
      <c r="M9233">
        <v>1</v>
      </c>
      <c r="N9233">
        <v>50</v>
      </c>
      <c r="O9233">
        <v>110</v>
      </c>
      <c r="P9233">
        <v>1.83</v>
      </c>
      <c r="Q9233" t="s">
        <v>29</v>
      </c>
      <c r="R9233" t="s">
        <v>207</v>
      </c>
      <c r="S9233" t="s">
        <v>23</v>
      </c>
      <c r="T9233" t="s">
        <v>31</v>
      </c>
      <c r="U9233" t="s">
        <v>53</v>
      </c>
      <c r="V9233" t="s">
        <v>83</v>
      </c>
      <c r="W9233" t="s">
        <v>40</v>
      </c>
    </row>
    <row r="9234" spans="1:23" x14ac:dyDescent="0.3">
      <c r="A9234">
        <v>773061</v>
      </c>
      <c r="B9234">
        <v>46</v>
      </c>
      <c r="C9234" t="s">
        <v>23</v>
      </c>
      <c r="D9234" t="s">
        <v>41</v>
      </c>
      <c r="E9234" t="s">
        <v>49</v>
      </c>
      <c r="F9234" s="1">
        <v>42381.166666666664</v>
      </c>
      <c r="G9234" s="1">
        <v>4.861111111111111E-4</v>
      </c>
      <c r="H9234" t="s">
        <v>123</v>
      </c>
      <c r="I9234" t="s">
        <v>388</v>
      </c>
      <c r="J9234" t="s">
        <v>1171</v>
      </c>
      <c r="K9234" s="1">
        <v>42381.25</v>
      </c>
      <c r="L9234">
        <v>0</v>
      </c>
      <c r="M9234">
        <v>0</v>
      </c>
      <c r="N9234">
        <v>42</v>
      </c>
      <c r="O9234">
        <v>42</v>
      </c>
      <c r="P9234">
        <v>0.7</v>
      </c>
      <c r="Q9234" t="s">
        <v>29</v>
      </c>
      <c r="R9234" t="s">
        <v>207</v>
      </c>
      <c r="S9234" t="s">
        <v>23</v>
      </c>
      <c r="T9234" t="s">
        <v>45</v>
      </c>
      <c r="U9234" t="s">
        <v>46</v>
      </c>
      <c r="V9234" t="s">
        <v>78</v>
      </c>
      <c r="W9234" t="s">
        <v>40</v>
      </c>
    </row>
    <row r="9235" spans="1:23" x14ac:dyDescent="0.3">
      <c r="A9235">
        <v>773062</v>
      </c>
      <c r="B9235">
        <v>32</v>
      </c>
      <c r="C9235" t="s">
        <v>23</v>
      </c>
      <c r="D9235" t="s">
        <v>48</v>
      </c>
      <c r="E9235" t="s">
        <v>49</v>
      </c>
      <c r="F9235" s="1">
        <v>42400.76666666667</v>
      </c>
      <c r="G9235" s="1">
        <v>9.3749999999999997E-4</v>
      </c>
      <c r="H9235" t="s">
        <v>101</v>
      </c>
      <c r="I9235" t="s">
        <v>96</v>
      </c>
      <c r="J9235" t="s">
        <v>686</v>
      </c>
      <c r="K9235" s="1">
        <v>42400.85</v>
      </c>
      <c r="L9235">
        <v>0</v>
      </c>
      <c r="M9235">
        <v>1</v>
      </c>
      <c r="N9235">
        <v>21</v>
      </c>
      <c r="O9235">
        <v>81</v>
      </c>
      <c r="P9235">
        <v>1.35</v>
      </c>
      <c r="Q9235" t="s">
        <v>29</v>
      </c>
      <c r="R9235" t="s">
        <v>82</v>
      </c>
      <c r="S9235" t="s">
        <v>23</v>
      </c>
      <c r="T9235" t="s">
        <v>31</v>
      </c>
      <c r="U9235" t="s">
        <v>46</v>
      </c>
      <c r="V9235" t="s">
        <v>33</v>
      </c>
      <c r="W9235" t="s">
        <v>34</v>
      </c>
    </row>
    <row r="9236" spans="1:23" x14ac:dyDescent="0.3">
      <c r="A9236">
        <v>630995</v>
      </c>
      <c r="B9236">
        <v>27</v>
      </c>
      <c r="C9236" t="s">
        <v>23</v>
      </c>
      <c r="D9236" t="s">
        <v>259</v>
      </c>
      <c r="E9236" t="s">
        <v>49</v>
      </c>
      <c r="F9236" s="1">
        <v>42382.385416666664</v>
      </c>
      <c r="G9236" s="1">
        <v>1.1574074074074075E-4</v>
      </c>
      <c r="H9236" t="s">
        <v>26</v>
      </c>
      <c r="I9236" t="s">
        <v>373</v>
      </c>
      <c r="J9236" t="s">
        <v>291</v>
      </c>
      <c r="K9236" s="1">
        <v>42382.46875</v>
      </c>
      <c r="L9236">
        <v>0</v>
      </c>
      <c r="M9236">
        <v>0</v>
      </c>
      <c r="N9236">
        <v>10</v>
      </c>
      <c r="O9236">
        <v>10</v>
      </c>
      <c r="P9236">
        <v>0.17</v>
      </c>
      <c r="Q9236" t="s">
        <v>29</v>
      </c>
      <c r="R9236" t="s">
        <v>30</v>
      </c>
      <c r="S9236" t="s">
        <v>23</v>
      </c>
      <c r="T9236" t="s">
        <v>45</v>
      </c>
      <c r="U9236" t="s">
        <v>46</v>
      </c>
      <c r="V9236" t="s">
        <v>39</v>
      </c>
      <c r="W9236" t="s">
        <v>40</v>
      </c>
    </row>
    <row r="9237" spans="1:23" x14ac:dyDescent="0.3">
      <c r="A9237">
        <v>773064</v>
      </c>
      <c r="B9237">
        <v>49</v>
      </c>
      <c r="C9237" t="s">
        <v>23</v>
      </c>
      <c r="D9237" t="s">
        <v>41</v>
      </c>
      <c r="E9237" t="s">
        <v>145</v>
      </c>
      <c r="F9237" s="1">
        <v>42418.504861111112</v>
      </c>
      <c r="G9237" s="1">
        <v>3.4722222222222224E-4</v>
      </c>
      <c r="H9237" t="s">
        <v>179</v>
      </c>
      <c r="I9237" t="s">
        <v>311</v>
      </c>
      <c r="J9237" t="s">
        <v>542</v>
      </c>
      <c r="K9237" s="1">
        <v>42418.588194444441</v>
      </c>
      <c r="L9237">
        <v>0</v>
      </c>
      <c r="M9237">
        <v>0</v>
      </c>
      <c r="N9237">
        <v>30</v>
      </c>
      <c r="O9237">
        <v>30</v>
      </c>
      <c r="P9237">
        <v>0.5</v>
      </c>
      <c r="Q9237" t="s">
        <v>29</v>
      </c>
      <c r="R9237" t="s">
        <v>207</v>
      </c>
      <c r="S9237" t="s">
        <v>23</v>
      </c>
      <c r="T9237" t="s">
        <v>63</v>
      </c>
      <c r="U9237" t="s">
        <v>32</v>
      </c>
      <c r="V9237" t="s">
        <v>128</v>
      </c>
      <c r="W9237" t="s">
        <v>40</v>
      </c>
    </row>
    <row r="9238" spans="1:23" x14ac:dyDescent="0.3">
      <c r="A9238">
        <v>1681611</v>
      </c>
      <c r="B9238">
        <v>28</v>
      </c>
      <c r="C9238" t="s">
        <v>64</v>
      </c>
      <c r="D9238" t="s">
        <v>65</v>
      </c>
      <c r="E9238" t="s">
        <v>25</v>
      </c>
      <c r="F9238" s="1">
        <v>42376.923611111109</v>
      </c>
      <c r="G9238" s="1">
        <v>0</v>
      </c>
      <c r="H9238" t="s">
        <v>54</v>
      </c>
      <c r="I9238" t="s">
        <v>303</v>
      </c>
      <c r="J9238" t="s">
        <v>1375</v>
      </c>
      <c r="K9238" s="1">
        <v>42377.006944444445</v>
      </c>
      <c r="L9238">
        <v>0</v>
      </c>
      <c r="M9238">
        <v>0</v>
      </c>
      <c r="N9238">
        <v>0</v>
      </c>
      <c r="O9238">
        <v>0</v>
      </c>
      <c r="P9238">
        <v>0</v>
      </c>
      <c r="Q9238" t="s">
        <v>29</v>
      </c>
      <c r="R9238" t="s">
        <v>30</v>
      </c>
      <c r="S9238" t="s">
        <v>64</v>
      </c>
      <c r="T9238" t="s">
        <v>106</v>
      </c>
      <c r="U9238" t="s">
        <v>46</v>
      </c>
      <c r="V9238" t="s">
        <v>83</v>
      </c>
      <c r="W9238" t="s">
        <v>40</v>
      </c>
    </row>
    <row r="9239" spans="1:23" x14ac:dyDescent="0.3">
      <c r="A9239">
        <v>737176</v>
      </c>
      <c r="B9239">
        <v>25</v>
      </c>
      <c r="C9239" t="s">
        <v>23</v>
      </c>
      <c r="D9239" t="s">
        <v>58</v>
      </c>
      <c r="E9239" t="s">
        <v>49</v>
      </c>
      <c r="F9239" s="1">
        <v>42395.34097222222</v>
      </c>
      <c r="G9239" s="1">
        <v>1.4236111111111112E-3</v>
      </c>
      <c r="H9239" t="s">
        <v>54</v>
      </c>
      <c r="I9239" t="s">
        <v>76</v>
      </c>
      <c r="J9239" t="s">
        <v>500</v>
      </c>
      <c r="K9239" s="1">
        <v>42395.424305555556</v>
      </c>
      <c r="L9239">
        <v>0</v>
      </c>
      <c r="M9239">
        <v>2</v>
      </c>
      <c r="N9239">
        <v>3</v>
      </c>
      <c r="O9239">
        <v>123</v>
      </c>
      <c r="P9239">
        <v>2.0499999999999998</v>
      </c>
      <c r="Q9239" t="s">
        <v>29</v>
      </c>
      <c r="R9239" t="s">
        <v>30</v>
      </c>
      <c r="S9239" t="s">
        <v>23</v>
      </c>
      <c r="T9239" t="s">
        <v>45</v>
      </c>
      <c r="U9239" t="s">
        <v>46</v>
      </c>
      <c r="V9239" t="s">
        <v>78</v>
      </c>
      <c r="W9239" t="s">
        <v>40</v>
      </c>
    </row>
    <row r="9240" spans="1:23" x14ac:dyDescent="0.3">
      <c r="A9240">
        <v>737176</v>
      </c>
      <c r="B9240">
        <v>25</v>
      </c>
      <c r="C9240" t="s">
        <v>23</v>
      </c>
      <c r="D9240" t="s">
        <v>58</v>
      </c>
      <c r="E9240" t="s">
        <v>49</v>
      </c>
      <c r="F9240" s="1">
        <v>42396.761805555558</v>
      </c>
      <c r="G9240" s="1">
        <v>7.9861111111111116E-4</v>
      </c>
      <c r="H9240" t="s">
        <v>54</v>
      </c>
      <c r="I9240" t="s">
        <v>70</v>
      </c>
      <c r="J9240" t="s">
        <v>469</v>
      </c>
      <c r="K9240" s="1">
        <v>42396.845138888886</v>
      </c>
      <c r="L9240">
        <v>0</v>
      </c>
      <c r="M9240">
        <v>1</v>
      </c>
      <c r="N9240">
        <v>9</v>
      </c>
      <c r="O9240">
        <v>69</v>
      </c>
      <c r="P9240">
        <v>1.1499999999999999</v>
      </c>
      <c r="Q9240" t="s">
        <v>29</v>
      </c>
      <c r="R9240" t="s">
        <v>30</v>
      </c>
      <c r="S9240" t="s">
        <v>23</v>
      </c>
      <c r="T9240" t="s">
        <v>31</v>
      </c>
      <c r="U9240" t="s">
        <v>46</v>
      </c>
      <c r="V9240" t="s">
        <v>39</v>
      </c>
      <c r="W9240" t="s">
        <v>40</v>
      </c>
    </row>
    <row r="9241" spans="1:23" x14ac:dyDescent="0.3">
      <c r="A9241">
        <v>1108737</v>
      </c>
      <c r="B9241">
        <v>21</v>
      </c>
      <c r="C9241" t="s">
        <v>23</v>
      </c>
      <c r="D9241" t="s">
        <v>41</v>
      </c>
      <c r="E9241" t="s">
        <v>49</v>
      </c>
      <c r="F9241" s="1">
        <v>42437.590277777781</v>
      </c>
      <c r="G9241" s="1">
        <v>3.3402777777777781E-2</v>
      </c>
      <c r="H9241" t="s">
        <v>35</v>
      </c>
      <c r="I9241" t="s">
        <v>266</v>
      </c>
      <c r="J9241" t="s">
        <v>392</v>
      </c>
      <c r="K9241" s="1">
        <v>42437.673611111109</v>
      </c>
      <c r="L9241">
        <v>0</v>
      </c>
      <c r="M9241">
        <v>48</v>
      </c>
      <c r="N9241">
        <v>6</v>
      </c>
      <c r="O9241">
        <v>2886</v>
      </c>
      <c r="P9241">
        <v>48.1</v>
      </c>
      <c r="Q9241" t="s">
        <v>62</v>
      </c>
      <c r="R9241" t="s">
        <v>30</v>
      </c>
      <c r="S9241" t="s">
        <v>23</v>
      </c>
      <c r="T9241" t="s">
        <v>63</v>
      </c>
      <c r="U9241" t="s">
        <v>53</v>
      </c>
      <c r="V9241" t="s">
        <v>78</v>
      </c>
      <c r="W9241" t="s">
        <v>40</v>
      </c>
    </row>
    <row r="9242" spans="1:23" x14ac:dyDescent="0.3">
      <c r="A9242">
        <v>1108737</v>
      </c>
      <c r="B9242">
        <v>21</v>
      </c>
      <c r="C9242" t="s">
        <v>23</v>
      </c>
      <c r="D9242" t="s">
        <v>41</v>
      </c>
      <c r="E9242" t="s">
        <v>49</v>
      </c>
      <c r="F9242" s="1">
        <v>42427.649305555555</v>
      </c>
      <c r="G9242" s="1">
        <v>7.1759259259259259E-4</v>
      </c>
      <c r="H9242" t="s">
        <v>26</v>
      </c>
      <c r="I9242" t="s">
        <v>188</v>
      </c>
      <c r="J9242" t="s">
        <v>633</v>
      </c>
      <c r="K9242" s="1">
        <v>42427.732638888891</v>
      </c>
      <c r="L9242">
        <v>0</v>
      </c>
      <c r="M9242">
        <v>1</v>
      </c>
      <c r="N9242">
        <v>2</v>
      </c>
      <c r="O9242">
        <v>62</v>
      </c>
      <c r="P9242">
        <v>1.03</v>
      </c>
      <c r="Q9242" t="s">
        <v>29</v>
      </c>
      <c r="R9242" t="s">
        <v>30</v>
      </c>
      <c r="S9242" t="s">
        <v>23</v>
      </c>
      <c r="T9242" t="s">
        <v>63</v>
      </c>
      <c r="U9242" t="s">
        <v>32</v>
      </c>
      <c r="V9242" t="s">
        <v>47</v>
      </c>
      <c r="W9242" t="s">
        <v>34</v>
      </c>
    </row>
    <row r="9243" spans="1:23" x14ac:dyDescent="0.3">
      <c r="A9243">
        <v>1108737</v>
      </c>
      <c r="B9243">
        <v>21</v>
      </c>
      <c r="C9243" t="s">
        <v>23</v>
      </c>
      <c r="D9243" t="s">
        <v>41</v>
      </c>
      <c r="E9243" t="s">
        <v>49</v>
      </c>
      <c r="F9243" s="1">
        <v>42427.85</v>
      </c>
      <c r="G9243" s="1">
        <v>2.3148148148148149E-4</v>
      </c>
      <c r="H9243" t="s">
        <v>269</v>
      </c>
      <c r="I9243" t="s">
        <v>188</v>
      </c>
      <c r="J9243" t="s">
        <v>746</v>
      </c>
      <c r="K9243" s="1">
        <v>42427.933333333334</v>
      </c>
      <c r="L9243">
        <v>0</v>
      </c>
      <c r="M9243">
        <v>0</v>
      </c>
      <c r="N9243">
        <v>20</v>
      </c>
      <c r="O9243">
        <v>20</v>
      </c>
      <c r="P9243">
        <v>0.33</v>
      </c>
      <c r="Q9243" t="s">
        <v>29</v>
      </c>
      <c r="R9243" t="s">
        <v>30</v>
      </c>
      <c r="S9243" t="s">
        <v>23</v>
      </c>
      <c r="T9243" t="s">
        <v>31</v>
      </c>
      <c r="U9243" t="s">
        <v>32</v>
      </c>
      <c r="V9243" t="s">
        <v>47</v>
      </c>
      <c r="W9243" t="s">
        <v>34</v>
      </c>
    </row>
    <row r="9244" spans="1:23" x14ac:dyDescent="0.3">
      <c r="A9244">
        <v>1108737</v>
      </c>
      <c r="B9244">
        <v>21</v>
      </c>
      <c r="C9244" t="s">
        <v>23</v>
      </c>
      <c r="D9244" t="s">
        <v>41</v>
      </c>
      <c r="E9244" t="s">
        <v>49</v>
      </c>
      <c r="F9244" s="1">
        <v>42439.875</v>
      </c>
      <c r="G9244" s="1">
        <v>2.1875000000000002E-3</v>
      </c>
      <c r="H9244" t="s">
        <v>54</v>
      </c>
      <c r="I9244" t="s">
        <v>247</v>
      </c>
      <c r="J9244" t="s">
        <v>430</v>
      </c>
      <c r="K9244" s="1">
        <v>42439.958333333336</v>
      </c>
      <c r="L9244">
        <v>0</v>
      </c>
      <c r="M9244">
        <v>3</v>
      </c>
      <c r="N9244">
        <v>9</v>
      </c>
      <c r="O9244">
        <v>189</v>
      </c>
      <c r="P9244">
        <v>3.15</v>
      </c>
      <c r="Q9244" t="s">
        <v>29</v>
      </c>
      <c r="R9244" t="s">
        <v>30</v>
      </c>
      <c r="S9244" t="s">
        <v>23</v>
      </c>
      <c r="T9244" t="s">
        <v>31</v>
      </c>
      <c r="U9244" t="s">
        <v>53</v>
      </c>
      <c r="V9244" t="s">
        <v>128</v>
      </c>
      <c r="W9244" t="s">
        <v>40</v>
      </c>
    </row>
    <row r="9245" spans="1:23" x14ac:dyDescent="0.3">
      <c r="A9245">
        <v>870287</v>
      </c>
      <c r="B9245">
        <v>22</v>
      </c>
      <c r="C9245" t="s">
        <v>23</v>
      </c>
      <c r="D9245" t="s">
        <v>41</v>
      </c>
      <c r="E9245" t="s">
        <v>49</v>
      </c>
      <c r="F9245" s="1">
        <v>42427.704861111109</v>
      </c>
      <c r="G9245" s="1">
        <v>3.2187500000000001E-2</v>
      </c>
      <c r="H9245" t="s">
        <v>54</v>
      </c>
      <c r="I9245" t="s">
        <v>188</v>
      </c>
      <c r="J9245" t="s">
        <v>922</v>
      </c>
      <c r="K9245" s="1">
        <v>42427.788194444445</v>
      </c>
      <c r="L9245">
        <v>0</v>
      </c>
      <c r="M9245">
        <v>46</v>
      </c>
      <c r="N9245">
        <v>21</v>
      </c>
      <c r="O9245">
        <v>2781</v>
      </c>
      <c r="P9245">
        <v>46.35</v>
      </c>
      <c r="Q9245" t="s">
        <v>62</v>
      </c>
      <c r="R9245" t="s">
        <v>30</v>
      </c>
      <c r="S9245" t="s">
        <v>23</v>
      </c>
      <c r="T9245" t="s">
        <v>31</v>
      </c>
      <c r="U9245" t="s">
        <v>32</v>
      </c>
      <c r="V9245" t="s">
        <v>47</v>
      </c>
      <c r="W9245" t="s">
        <v>34</v>
      </c>
    </row>
    <row r="9246" spans="1:23" x14ac:dyDescent="0.3">
      <c r="A9246">
        <v>870287</v>
      </c>
      <c r="B9246">
        <v>22</v>
      </c>
      <c r="C9246" t="s">
        <v>23</v>
      </c>
      <c r="D9246" t="s">
        <v>41</v>
      </c>
      <c r="E9246" t="s">
        <v>49</v>
      </c>
      <c r="F9246" s="1">
        <v>42427.842361111114</v>
      </c>
      <c r="G9246" s="1">
        <v>5.1354166666666666E-2</v>
      </c>
      <c r="H9246" t="s">
        <v>54</v>
      </c>
      <c r="I9246" t="s">
        <v>188</v>
      </c>
      <c r="J9246" t="s">
        <v>1038</v>
      </c>
      <c r="K9246" s="1">
        <v>42427.925694444442</v>
      </c>
      <c r="L9246">
        <v>1</v>
      </c>
      <c r="M9246">
        <v>13</v>
      </c>
      <c r="N9246">
        <v>57</v>
      </c>
      <c r="O9246">
        <v>4437</v>
      </c>
      <c r="P9246">
        <v>73.95</v>
      </c>
      <c r="Q9246" t="s">
        <v>62</v>
      </c>
      <c r="R9246" t="s">
        <v>30</v>
      </c>
      <c r="S9246" t="s">
        <v>23</v>
      </c>
      <c r="T9246" t="s">
        <v>31</v>
      </c>
      <c r="U9246" t="s">
        <v>32</v>
      </c>
      <c r="V9246" t="s">
        <v>47</v>
      </c>
      <c r="W9246" t="s">
        <v>34</v>
      </c>
    </row>
    <row r="9247" spans="1:23" x14ac:dyDescent="0.3">
      <c r="A9247">
        <v>833222</v>
      </c>
      <c r="B9247">
        <v>25</v>
      </c>
      <c r="C9247" t="s">
        <v>23</v>
      </c>
      <c r="D9247" t="s">
        <v>58</v>
      </c>
      <c r="E9247" t="s">
        <v>49</v>
      </c>
      <c r="F9247" s="1">
        <v>42432.791666666664</v>
      </c>
      <c r="G9247" s="1">
        <v>1.1689814814814814E-2</v>
      </c>
      <c r="H9247" t="s">
        <v>26</v>
      </c>
      <c r="I9247" t="s">
        <v>154</v>
      </c>
      <c r="J9247" t="s">
        <v>789</v>
      </c>
      <c r="K9247" s="1">
        <v>42432.875</v>
      </c>
      <c r="L9247">
        <v>0</v>
      </c>
      <c r="M9247">
        <v>16</v>
      </c>
      <c r="N9247">
        <v>50</v>
      </c>
      <c r="O9247">
        <v>1010</v>
      </c>
      <c r="P9247">
        <v>16.829999999999998</v>
      </c>
      <c r="Q9247" t="s">
        <v>38</v>
      </c>
      <c r="R9247" t="s">
        <v>30</v>
      </c>
      <c r="S9247" t="s">
        <v>23</v>
      </c>
      <c r="T9247" t="s">
        <v>31</v>
      </c>
      <c r="U9247" t="s">
        <v>53</v>
      </c>
      <c r="V9247" t="s">
        <v>128</v>
      </c>
      <c r="W9247" t="s">
        <v>40</v>
      </c>
    </row>
    <row r="9248" spans="1:23" x14ac:dyDescent="0.3">
      <c r="A9248">
        <v>821997</v>
      </c>
      <c r="B9248">
        <v>27</v>
      </c>
      <c r="C9248" t="s">
        <v>23</v>
      </c>
      <c r="D9248" t="s">
        <v>41</v>
      </c>
      <c r="E9248" t="s">
        <v>49</v>
      </c>
      <c r="F9248" s="1">
        <v>42426.525000000001</v>
      </c>
      <c r="G9248" s="1">
        <v>3.1018518518518517E-3</v>
      </c>
      <c r="H9248" t="s">
        <v>26</v>
      </c>
      <c r="I9248" t="s">
        <v>146</v>
      </c>
      <c r="J9248" t="s">
        <v>289</v>
      </c>
      <c r="K9248" s="1">
        <v>42426.60833333333</v>
      </c>
      <c r="L9248">
        <v>0</v>
      </c>
      <c r="M9248">
        <v>4</v>
      </c>
      <c r="N9248">
        <v>28</v>
      </c>
      <c r="O9248">
        <v>268</v>
      </c>
      <c r="P9248">
        <v>4.47</v>
      </c>
      <c r="Q9248" t="s">
        <v>29</v>
      </c>
      <c r="R9248" t="s">
        <v>30</v>
      </c>
      <c r="S9248" t="s">
        <v>23</v>
      </c>
      <c r="T9248" t="s">
        <v>63</v>
      </c>
      <c r="U9248" t="s">
        <v>32</v>
      </c>
      <c r="V9248" t="s">
        <v>83</v>
      </c>
      <c r="W9248" t="s">
        <v>40</v>
      </c>
    </row>
    <row r="9249" spans="1:23" x14ac:dyDescent="0.3">
      <c r="A9249">
        <v>907313</v>
      </c>
      <c r="B9249">
        <v>45</v>
      </c>
      <c r="C9249" t="s">
        <v>23</v>
      </c>
      <c r="D9249" t="s">
        <v>41</v>
      </c>
      <c r="E9249" t="s">
        <v>93</v>
      </c>
      <c r="F9249" s="1">
        <v>42434.640972222223</v>
      </c>
      <c r="G9249" s="1">
        <v>9.0277777777777774E-4</v>
      </c>
      <c r="H9249" t="s">
        <v>94</v>
      </c>
      <c r="I9249" t="s">
        <v>51</v>
      </c>
      <c r="J9249" t="s">
        <v>414</v>
      </c>
      <c r="K9249" s="1">
        <v>42434.724305555559</v>
      </c>
      <c r="L9249">
        <v>0</v>
      </c>
      <c r="M9249">
        <v>1</v>
      </c>
      <c r="N9249">
        <v>18</v>
      </c>
      <c r="O9249">
        <v>78</v>
      </c>
      <c r="P9249">
        <v>1.3</v>
      </c>
      <c r="Q9249" t="s">
        <v>29</v>
      </c>
      <c r="R9249" t="s">
        <v>82</v>
      </c>
      <c r="S9249" t="s">
        <v>23</v>
      </c>
      <c r="T9249" t="s">
        <v>63</v>
      </c>
      <c r="U9249" t="s">
        <v>53</v>
      </c>
      <c r="V9249" t="s">
        <v>47</v>
      </c>
      <c r="W9249" t="s">
        <v>34</v>
      </c>
    </row>
    <row r="9250" spans="1:23" x14ac:dyDescent="0.3">
      <c r="A9250">
        <v>810329</v>
      </c>
      <c r="B9250">
        <v>44</v>
      </c>
      <c r="C9250" t="s">
        <v>23</v>
      </c>
      <c r="D9250" t="s">
        <v>58</v>
      </c>
      <c r="E9250" t="s">
        <v>49</v>
      </c>
      <c r="F9250" s="1">
        <v>42418.868055555555</v>
      </c>
      <c r="G9250" s="1">
        <v>2.3148148148148147E-3</v>
      </c>
      <c r="H9250" t="s">
        <v>26</v>
      </c>
      <c r="I9250" t="s">
        <v>311</v>
      </c>
      <c r="J9250" t="s">
        <v>990</v>
      </c>
      <c r="K9250" s="1">
        <v>42418.951388888891</v>
      </c>
      <c r="L9250">
        <v>0</v>
      </c>
      <c r="M9250">
        <v>3</v>
      </c>
      <c r="N9250">
        <v>20</v>
      </c>
      <c r="O9250">
        <v>200</v>
      </c>
      <c r="P9250">
        <v>3.33</v>
      </c>
      <c r="Q9250" t="s">
        <v>29</v>
      </c>
      <c r="R9250" t="s">
        <v>82</v>
      </c>
      <c r="S9250" t="s">
        <v>23</v>
      </c>
      <c r="T9250" t="s">
        <v>31</v>
      </c>
      <c r="U9250" t="s">
        <v>32</v>
      </c>
      <c r="V9250" t="s">
        <v>128</v>
      </c>
      <c r="W9250" t="s">
        <v>40</v>
      </c>
    </row>
    <row r="9251" spans="1:23" x14ac:dyDescent="0.3">
      <c r="A9251">
        <v>810329</v>
      </c>
      <c r="B9251">
        <v>44</v>
      </c>
      <c r="C9251" t="s">
        <v>23</v>
      </c>
      <c r="D9251" t="s">
        <v>58</v>
      </c>
      <c r="E9251" t="s">
        <v>49</v>
      </c>
      <c r="F9251" s="1">
        <v>42426.285416666666</v>
      </c>
      <c r="G9251" s="1">
        <v>3.4722222222222224E-4</v>
      </c>
      <c r="H9251" t="s">
        <v>50</v>
      </c>
      <c r="I9251" t="s">
        <v>146</v>
      </c>
      <c r="J9251" t="s">
        <v>1102</v>
      </c>
      <c r="K9251" s="1">
        <v>42426.368750000001</v>
      </c>
      <c r="L9251">
        <v>0</v>
      </c>
      <c r="M9251">
        <v>0</v>
      </c>
      <c r="N9251">
        <v>30</v>
      </c>
      <c r="O9251">
        <v>30</v>
      </c>
      <c r="P9251">
        <v>0.5</v>
      </c>
      <c r="Q9251" t="s">
        <v>29</v>
      </c>
      <c r="R9251" t="s">
        <v>82</v>
      </c>
      <c r="S9251" t="s">
        <v>23</v>
      </c>
      <c r="T9251" t="s">
        <v>45</v>
      </c>
      <c r="U9251" t="s">
        <v>32</v>
      </c>
      <c r="V9251" t="s">
        <v>83</v>
      </c>
      <c r="W9251" t="s">
        <v>40</v>
      </c>
    </row>
    <row r="9252" spans="1:23" x14ac:dyDescent="0.3">
      <c r="A9252">
        <v>810329</v>
      </c>
      <c r="B9252">
        <v>44</v>
      </c>
      <c r="C9252" t="s">
        <v>23</v>
      </c>
      <c r="D9252" t="s">
        <v>58</v>
      </c>
      <c r="E9252" t="s">
        <v>49</v>
      </c>
      <c r="F9252" s="1">
        <v>42395.828472222223</v>
      </c>
      <c r="G9252" s="1">
        <v>0</v>
      </c>
      <c r="H9252" t="s">
        <v>79</v>
      </c>
      <c r="I9252" t="s">
        <v>76</v>
      </c>
      <c r="J9252" t="s">
        <v>1042</v>
      </c>
      <c r="K9252" s="1">
        <v>42395.911805555559</v>
      </c>
      <c r="L9252">
        <v>0</v>
      </c>
      <c r="M9252">
        <v>0</v>
      </c>
      <c r="N9252">
        <v>0</v>
      </c>
      <c r="O9252">
        <v>0</v>
      </c>
      <c r="P9252">
        <v>0</v>
      </c>
      <c r="Q9252" t="s">
        <v>29</v>
      </c>
      <c r="R9252" t="s">
        <v>82</v>
      </c>
      <c r="S9252" t="s">
        <v>23</v>
      </c>
      <c r="T9252" t="s">
        <v>31</v>
      </c>
      <c r="U9252" t="s">
        <v>46</v>
      </c>
      <c r="V9252" t="s">
        <v>78</v>
      </c>
      <c r="W9252" t="s">
        <v>40</v>
      </c>
    </row>
    <row r="9253" spans="1:23" x14ac:dyDescent="0.3">
      <c r="A9253">
        <v>810329</v>
      </c>
      <c r="B9253">
        <v>44</v>
      </c>
      <c r="C9253" t="s">
        <v>23</v>
      </c>
      <c r="D9253" t="s">
        <v>58</v>
      </c>
      <c r="E9253" t="s">
        <v>49</v>
      </c>
      <c r="F9253" s="1">
        <v>42395.300694444442</v>
      </c>
      <c r="G9253" s="1">
        <v>2.1064814814814813E-3</v>
      </c>
      <c r="H9253" t="s">
        <v>26</v>
      </c>
      <c r="I9253" t="s">
        <v>76</v>
      </c>
      <c r="J9253" t="s">
        <v>1013</v>
      </c>
      <c r="K9253" s="1">
        <v>42395.384027777778</v>
      </c>
      <c r="L9253">
        <v>0</v>
      </c>
      <c r="M9253">
        <v>3</v>
      </c>
      <c r="N9253">
        <v>2</v>
      </c>
      <c r="O9253">
        <v>182</v>
      </c>
      <c r="P9253">
        <v>3.03</v>
      </c>
      <c r="Q9253" t="s">
        <v>29</v>
      </c>
      <c r="R9253" t="s">
        <v>82</v>
      </c>
      <c r="S9253" t="s">
        <v>23</v>
      </c>
      <c r="T9253" t="s">
        <v>45</v>
      </c>
      <c r="U9253" t="s">
        <v>46</v>
      </c>
      <c r="V9253" t="s">
        <v>78</v>
      </c>
      <c r="W9253" t="s">
        <v>40</v>
      </c>
    </row>
    <row r="9254" spans="1:23" x14ac:dyDescent="0.3">
      <c r="A9254">
        <v>810329</v>
      </c>
      <c r="B9254">
        <v>44</v>
      </c>
      <c r="C9254" t="s">
        <v>23</v>
      </c>
      <c r="D9254" t="s">
        <v>58</v>
      </c>
      <c r="E9254" t="s">
        <v>49</v>
      </c>
      <c r="F9254" s="1">
        <v>42397.292361111111</v>
      </c>
      <c r="G9254" s="1">
        <v>0</v>
      </c>
      <c r="H9254" t="s">
        <v>50</v>
      </c>
      <c r="I9254" t="s">
        <v>126</v>
      </c>
      <c r="J9254" t="s">
        <v>927</v>
      </c>
      <c r="K9254" s="1">
        <v>42397.375694444447</v>
      </c>
      <c r="L9254">
        <v>0</v>
      </c>
      <c r="M9254">
        <v>0</v>
      </c>
      <c r="N9254">
        <v>0</v>
      </c>
      <c r="O9254">
        <v>0</v>
      </c>
      <c r="P9254">
        <v>0</v>
      </c>
      <c r="Q9254" t="s">
        <v>29</v>
      </c>
      <c r="R9254" t="s">
        <v>82</v>
      </c>
      <c r="S9254" t="s">
        <v>23</v>
      </c>
      <c r="T9254" t="s">
        <v>45</v>
      </c>
      <c r="U9254" t="s">
        <v>46</v>
      </c>
      <c r="V9254" t="s">
        <v>128</v>
      </c>
      <c r="W9254" t="s">
        <v>40</v>
      </c>
    </row>
    <row r="9255" spans="1:23" x14ac:dyDescent="0.3">
      <c r="A9255">
        <v>810329</v>
      </c>
      <c r="B9255">
        <v>44</v>
      </c>
      <c r="C9255" t="s">
        <v>23</v>
      </c>
      <c r="D9255" t="s">
        <v>58</v>
      </c>
      <c r="E9255" t="s">
        <v>49</v>
      </c>
      <c r="F9255" s="1">
        <v>42418.895138888889</v>
      </c>
      <c r="G9255" s="1">
        <v>0</v>
      </c>
      <c r="H9255" t="s">
        <v>123</v>
      </c>
      <c r="I9255" t="s">
        <v>311</v>
      </c>
      <c r="J9255" t="s">
        <v>140</v>
      </c>
      <c r="K9255" s="1">
        <v>42418.978472222225</v>
      </c>
      <c r="L9255">
        <v>0</v>
      </c>
      <c r="M9255">
        <v>0</v>
      </c>
      <c r="N9255">
        <v>0</v>
      </c>
      <c r="O9255">
        <v>0</v>
      </c>
      <c r="P9255">
        <v>0</v>
      </c>
      <c r="Q9255" t="s">
        <v>29</v>
      </c>
      <c r="R9255" t="s">
        <v>82</v>
      </c>
      <c r="S9255" t="s">
        <v>23</v>
      </c>
      <c r="T9255" t="s">
        <v>31</v>
      </c>
      <c r="U9255" t="s">
        <v>32</v>
      </c>
      <c r="V9255" t="s">
        <v>128</v>
      </c>
      <c r="W9255" t="s">
        <v>40</v>
      </c>
    </row>
    <row r="9256" spans="1:23" x14ac:dyDescent="0.3">
      <c r="A9256">
        <v>810329</v>
      </c>
      <c r="B9256">
        <v>44</v>
      </c>
      <c r="C9256" t="s">
        <v>23</v>
      </c>
      <c r="D9256" t="s">
        <v>58</v>
      </c>
      <c r="E9256" t="s">
        <v>49</v>
      </c>
      <c r="F9256" s="1">
        <v>42418.775000000001</v>
      </c>
      <c r="G9256" s="1">
        <v>5.0925925925925921E-4</v>
      </c>
      <c r="H9256" t="s">
        <v>94</v>
      </c>
      <c r="I9256" t="s">
        <v>311</v>
      </c>
      <c r="J9256" t="s">
        <v>711</v>
      </c>
      <c r="K9256" s="1">
        <v>42418.85833333333</v>
      </c>
      <c r="L9256">
        <v>0</v>
      </c>
      <c r="M9256">
        <v>0</v>
      </c>
      <c r="N9256">
        <v>44</v>
      </c>
      <c r="O9256">
        <v>44</v>
      </c>
      <c r="P9256">
        <v>0.73</v>
      </c>
      <c r="Q9256" t="s">
        <v>29</v>
      </c>
      <c r="R9256" t="s">
        <v>82</v>
      </c>
      <c r="S9256" t="s">
        <v>23</v>
      </c>
      <c r="T9256" t="s">
        <v>31</v>
      </c>
      <c r="U9256" t="s">
        <v>32</v>
      </c>
      <c r="V9256" t="s">
        <v>128</v>
      </c>
      <c r="W9256" t="s">
        <v>40</v>
      </c>
    </row>
    <row r="9257" spans="1:23" x14ac:dyDescent="0.3">
      <c r="A9257">
        <v>810329</v>
      </c>
      <c r="B9257">
        <v>44</v>
      </c>
      <c r="C9257" t="s">
        <v>23</v>
      </c>
      <c r="D9257" t="s">
        <v>58</v>
      </c>
      <c r="E9257" t="s">
        <v>49</v>
      </c>
      <c r="F9257" s="1">
        <v>42406.488194444442</v>
      </c>
      <c r="G9257" s="1">
        <v>0</v>
      </c>
      <c r="H9257" t="s">
        <v>94</v>
      </c>
      <c r="I9257" t="s">
        <v>222</v>
      </c>
      <c r="J9257" t="s">
        <v>787</v>
      </c>
      <c r="K9257" s="1">
        <v>42406.571527777778</v>
      </c>
      <c r="L9257">
        <v>0</v>
      </c>
      <c r="M9257">
        <v>0</v>
      </c>
      <c r="N9257">
        <v>0</v>
      </c>
      <c r="O9257">
        <v>0</v>
      </c>
      <c r="P9257">
        <v>0</v>
      </c>
      <c r="Q9257" t="s">
        <v>29</v>
      </c>
      <c r="R9257" t="s">
        <v>82</v>
      </c>
      <c r="S9257" t="s">
        <v>23</v>
      </c>
      <c r="T9257" t="s">
        <v>63</v>
      </c>
      <c r="U9257" t="s">
        <v>32</v>
      </c>
      <c r="V9257" t="s">
        <v>47</v>
      </c>
      <c r="W9257" t="s">
        <v>34</v>
      </c>
    </row>
    <row r="9258" spans="1:23" x14ac:dyDescent="0.3">
      <c r="A9258">
        <v>810329</v>
      </c>
      <c r="B9258">
        <v>44</v>
      </c>
      <c r="C9258" t="s">
        <v>23</v>
      </c>
      <c r="D9258" t="s">
        <v>58</v>
      </c>
      <c r="E9258" t="s">
        <v>49</v>
      </c>
      <c r="F9258" s="1">
        <v>42423.813888888886</v>
      </c>
      <c r="G9258" s="1">
        <v>8.6574074074074071E-3</v>
      </c>
      <c r="H9258" t="s">
        <v>50</v>
      </c>
      <c r="I9258" t="s">
        <v>226</v>
      </c>
      <c r="J9258" t="s">
        <v>355</v>
      </c>
      <c r="K9258" s="1">
        <v>42423.897222222222</v>
      </c>
      <c r="L9258">
        <v>0</v>
      </c>
      <c r="M9258">
        <v>12</v>
      </c>
      <c r="N9258">
        <v>28</v>
      </c>
      <c r="O9258">
        <v>748</v>
      </c>
      <c r="P9258">
        <v>12.47</v>
      </c>
      <c r="Q9258" t="s">
        <v>38</v>
      </c>
      <c r="R9258" t="s">
        <v>82</v>
      </c>
      <c r="S9258" t="s">
        <v>23</v>
      </c>
      <c r="T9258" t="s">
        <v>31</v>
      </c>
      <c r="U9258" t="s">
        <v>32</v>
      </c>
      <c r="V9258" t="s">
        <v>78</v>
      </c>
      <c r="W9258" t="s">
        <v>40</v>
      </c>
    </row>
    <row r="9259" spans="1:23" x14ac:dyDescent="0.3">
      <c r="A9259">
        <v>98717</v>
      </c>
      <c r="B9259">
        <v>24</v>
      </c>
      <c r="C9259" t="s">
        <v>23</v>
      </c>
      <c r="D9259" t="s">
        <v>116</v>
      </c>
      <c r="E9259" t="s">
        <v>49</v>
      </c>
      <c r="F9259" s="1">
        <v>42386.368750000001</v>
      </c>
      <c r="G9259" s="1">
        <v>0</v>
      </c>
      <c r="H9259" t="s">
        <v>35</v>
      </c>
      <c r="I9259" t="s">
        <v>397</v>
      </c>
      <c r="J9259" t="s">
        <v>1108</v>
      </c>
      <c r="K9259" s="1">
        <v>42386.45208333333</v>
      </c>
      <c r="L9259">
        <v>0</v>
      </c>
      <c r="M9259">
        <v>0</v>
      </c>
      <c r="N9259">
        <v>0</v>
      </c>
      <c r="O9259">
        <v>0</v>
      </c>
      <c r="P9259">
        <v>0</v>
      </c>
      <c r="Q9259" t="s">
        <v>29</v>
      </c>
      <c r="R9259" t="s">
        <v>30</v>
      </c>
      <c r="S9259" t="s">
        <v>23</v>
      </c>
      <c r="T9259" t="s">
        <v>45</v>
      </c>
      <c r="U9259" t="s">
        <v>46</v>
      </c>
      <c r="V9259" t="s">
        <v>33</v>
      </c>
      <c r="W9259" t="s">
        <v>34</v>
      </c>
    </row>
    <row r="9260" spans="1:23" x14ac:dyDescent="0.3">
      <c r="A9260">
        <v>810334</v>
      </c>
      <c r="B9260">
        <v>43</v>
      </c>
      <c r="C9260" t="s">
        <v>23</v>
      </c>
      <c r="D9260" t="s">
        <v>41</v>
      </c>
      <c r="E9260" t="s">
        <v>42</v>
      </c>
      <c r="F9260" s="1">
        <v>42405.716666666667</v>
      </c>
      <c r="G9260" s="1">
        <v>4.4560185185185189E-3</v>
      </c>
      <c r="H9260" t="s">
        <v>101</v>
      </c>
      <c r="I9260" t="s">
        <v>175</v>
      </c>
      <c r="J9260" t="s">
        <v>330</v>
      </c>
      <c r="K9260" s="1">
        <v>42405.8</v>
      </c>
      <c r="L9260">
        <v>0</v>
      </c>
      <c r="M9260">
        <v>6</v>
      </c>
      <c r="N9260">
        <v>25</v>
      </c>
      <c r="O9260">
        <v>385</v>
      </c>
      <c r="P9260">
        <v>6.42</v>
      </c>
      <c r="Q9260" t="s">
        <v>38</v>
      </c>
      <c r="R9260" t="s">
        <v>82</v>
      </c>
      <c r="S9260" t="s">
        <v>23</v>
      </c>
      <c r="T9260" t="s">
        <v>31</v>
      </c>
      <c r="U9260" t="s">
        <v>32</v>
      </c>
      <c r="V9260" t="s">
        <v>83</v>
      </c>
      <c r="W9260" t="s">
        <v>40</v>
      </c>
    </row>
    <row r="9261" spans="1:23" x14ac:dyDescent="0.3">
      <c r="A9261">
        <v>810334</v>
      </c>
      <c r="B9261">
        <v>43</v>
      </c>
      <c r="C9261" t="s">
        <v>23</v>
      </c>
      <c r="D9261" t="s">
        <v>41</v>
      </c>
      <c r="E9261" t="s">
        <v>42</v>
      </c>
      <c r="F9261" s="1">
        <v>42415.352777777778</v>
      </c>
      <c r="G9261" s="1">
        <v>9.0277777777777769E-3</v>
      </c>
      <c r="H9261" t="s">
        <v>123</v>
      </c>
      <c r="I9261" t="s">
        <v>288</v>
      </c>
      <c r="J9261" t="s">
        <v>850</v>
      </c>
      <c r="K9261" s="1">
        <v>42415.436111111114</v>
      </c>
      <c r="L9261">
        <v>0</v>
      </c>
      <c r="M9261">
        <v>13</v>
      </c>
      <c r="N9261">
        <v>0</v>
      </c>
      <c r="O9261">
        <v>780</v>
      </c>
      <c r="P9261">
        <v>13</v>
      </c>
      <c r="Q9261" t="s">
        <v>38</v>
      </c>
      <c r="R9261" t="s">
        <v>82</v>
      </c>
      <c r="S9261" t="s">
        <v>23</v>
      </c>
      <c r="T9261" t="s">
        <v>45</v>
      </c>
      <c r="U9261" t="s">
        <v>32</v>
      </c>
      <c r="V9261" t="s">
        <v>68</v>
      </c>
      <c r="W9261" t="s">
        <v>40</v>
      </c>
    </row>
    <row r="9262" spans="1:23" x14ac:dyDescent="0.3">
      <c r="A9262">
        <v>810334</v>
      </c>
      <c r="B9262">
        <v>43</v>
      </c>
      <c r="C9262" t="s">
        <v>23</v>
      </c>
      <c r="D9262" t="s">
        <v>41</v>
      </c>
      <c r="E9262" t="s">
        <v>42</v>
      </c>
      <c r="F9262" s="1">
        <v>42432.57708333333</v>
      </c>
      <c r="G9262" s="1">
        <v>3.2175925925925926E-3</v>
      </c>
      <c r="H9262" t="s">
        <v>73</v>
      </c>
      <c r="I9262" t="s">
        <v>154</v>
      </c>
      <c r="J9262" t="s">
        <v>196</v>
      </c>
      <c r="K9262" s="1">
        <v>42432.660416666666</v>
      </c>
      <c r="L9262">
        <v>0</v>
      </c>
      <c r="M9262">
        <v>4</v>
      </c>
      <c r="N9262">
        <v>38</v>
      </c>
      <c r="O9262">
        <v>278</v>
      </c>
      <c r="P9262">
        <v>4.63</v>
      </c>
      <c r="Q9262" t="s">
        <v>29</v>
      </c>
      <c r="R9262" t="s">
        <v>82</v>
      </c>
      <c r="S9262" t="s">
        <v>23</v>
      </c>
      <c r="T9262" t="s">
        <v>63</v>
      </c>
      <c r="U9262" t="s">
        <v>53</v>
      </c>
      <c r="V9262" t="s">
        <v>128</v>
      </c>
      <c r="W9262" t="s">
        <v>40</v>
      </c>
    </row>
    <row r="9263" spans="1:23" x14ac:dyDescent="0.3">
      <c r="A9263">
        <v>810334</v>
      </c>
      <c r="B9263">
        <v>43</v>
      </c>
      <c r="C9263" t="s">
        <v>23</v>
      </c>
      <c r="D9263" t="s">
        <v>41</v>
      </c>
      <c r="E9263" t="s">
        <v>42</v>
      </c>
      <c r="F9263" s="1">
        <v>42385.783333333333</v>
      </c>
      <c r="G9263" s="1">
        <v>7.5231481481481487E-5</v>
      </c>
      <c r="H9263" t="s">
        <v>50</v>
      </c>
      <c r="I9263" t="s">
        <v>43</v>
      </c>
      <c r="J9263" t="s">
        <v>314</v>
      </c>
      <c r="K9263" s="1">
        <v>42385.866666666669</v>
      </c>
      <c r="L9263">
        <v>0</v>
      </c>
      <c r="M9263">
        <v>0</v>
      </c>
      <c r="N9263">
        <v>6</v>
      </c>
      <c r="O9263">
        <v>6</v>
      </c>
      <c r="P9263">
        <v>0.1</v>
      </c>
      <c r="Q9263" t="s">
        <v>29</v>
      </c>
      <c r="R9263" t="s">
        <v>82</v>
      </c>
      <c r="S9263" t="s">
        <v>23</v>
      </c>
      <c r="T9263" t="s">
        <v>31</v>
      </c>
      <c r="U9263" t="s">
        <v>46</v>
      </c>
      <c r="V9263" t="s">
        <v>47</v>
      </c>
      <c r="W9263" t="s">
        <v>34</v>
      </c>
    </row>
    <row r="9264" spans="1:23" x14ac:dyDescent="0.3">
      <c r="A9264">
        <v>810334</v>
      </c>
      <c r="B9264">
        <v>43</v>
      </c>
      <c r="C9264" t="s">
        <v>23</v>
      </c>
      <c r="D9264" t="s">
        <v>41</v>
      </c>
      <c r="E9264" t="s">
        <v>42</v>
      </c>
      <c r="F9264" s="1">
        <v>42403.546527777777</v>
      </c>
      <c r="G9264" s="1">
        <v>4.1666666666666669E-4</v>
      </c>
      <c r="H9264" t="s">
        <v>94</v>
      </c>
      <c r="I9264" t="s">
        <v>377</v>
      </c>
      <c r="J9264" t="s">
        <v>1048</v>
      </c>
      <c r="K9264" s="1">
        <v>42403.629861111112</v>
      </c>
      <c r="L9264">
        <v>0</v>
      </c>
      <c r="M9264">
        <v>0</v>
      </c>
      <c r="N9264">
        <v>36</v>
      </c>
      <c r="O9264">
        <v>36</v>
      </c>
      <c r="P9264">
        <v>0.6</v>
      </c>
      <c r="Q9264" t="s">
        <v>29</v>
      </c>
      <c r="R9264" t="s">
        <v>82</v>
      </c>
      <c r="S9264" t="s">
        <v>23</v>
      </c>
      <c r="T9264" t="s">
        <v>63</v>
      </c>
      <c r="U9264" t="s">
        <v>32</v>
      </c>
      <c r="V9264" t="s">
        <v>39</v>
      </c>
      <c r="W9264" t="s">
        <v>40</v>
      </c>
    </row>
    <row r="9265" spans="1:23" x14ac:dyDescent="0.3">
      <c r="A9265">
        <v>810334</v>
      </c>
      <c r="B9265">
        <v>43</v>
      </c>
      <c r="C9265" t="s">
        <v>23</v>
      </c>
      <c r="D9265" t="s">
        <v>41</v>
      </c>
      <c r="E9265" t="s">
        <v>42</v>
      </c>
      <c r="F9265" s="1">
        <v>42441.606944444444</v>
      </c>
      <c r="G9265" s="1">
        <v>0</v>
      </c>
      <c r="H9265" t="s">
        <v>123</v>
      </c>
      <c r="I9265" t="s">
        <v>86</v>
      </c>
      <c r="J9265" t="s">
        <v>763</v>
      </c>
      <c r="K9265" s="1">
        <v>42441.69027777778</v>
      </c>
      <c r="L9265">
        <v>0</v>
      </c>
      <c r="M9265">
        <v>0</v>
      </c>
      <c r="N9265">
        <v>0</v>
      </c>
      <c r="O9265">
        <v>0</v>
      </c>
      <c r="P9265">
        <v>0</v>
      </c>
      <c r="Q9265" t="s">
        <v>29</v>
      </c>
      <c r="R9265" t="s">
        <v>82</v>
      </c>
      <c r="S9265" t="s">
        <v>23</v>
      </c>
      <c r="T9265" t="s">
        <v>63</v>
      </c>
      <c r="U9265" t="s">
        <v>53</v>
      </c>
      <c r="V9265" t="s">
        <v>47</v>
      </c>
      <c r="W9265" t="s">
        <v>34</v>
      </c>
    </row>
    <row r="9266" spans="1:23" x14ac:dyDescent="0.3">
      <c r="A9266">
        <v>810334</v>
      </c>
      <c r="B9266">
        <v>43</v>
      </c>
      <c r="C9266" t="s">
        <v>23</v>
      </c>
      <c r="D9266" t="s">
        <v>41</v>
      </c>
      <c r="E9266" t="s">
        <v>42</v>
      </c>
      <c r="F9266" s="1">
        <v>42438.102083333331</v>
      </c>
      <c r="G9266" s="1">
        <v>0</v>
      </c>
      <c r="H9266" t="s">
        <v>179</v>
      </c>
      <c r="I9266" t="s">
        <v>333</v>
      </c>
      <c r="J9266" t="s">
        <v>1508</v>
      </c>
      <c r="K9266" s="1">
        <v>42438.185416666667</v>
      </c>
      <c r="L9266">
        <v>0</v>
      </c>
      <c r="M9266">
        <v>0</v>
      </c>
      <c r="N9266">
        <v>0</v>
      </c>
      <c r="O9266">
        <v>0</v>
      </c>
      <c r="P9266">
        <v>0</v>
      </c>
      <c r="Q9266" t="s">
        <v>29</v>
      </c>
      <c r="R9266" t="s">
        <v>82</v>
      </c>
      <c r="S9266" t="s">
        <v>23</v>
      </c>
      <c r="T9266" t="s">
        <v>106</v>
      </c>
      <c r="U9266" t="s">
        <v>53</v>
      </c>
      <c r="V9266" t="s">
        <v>39</v>
      </c>
      <c r="W9266" t="s">
        <v>40</v>
      </c>
    </row>
    <row r="9267" spans="1:23" x14ac:dyDescent="0.3">
      <c r="A9267">
        <v>941220</v>
      </c>
      <c r="B9267">
        <v>37</v>
      </c>
      <c r="C9267" t="s">
        <v>23</v>
      </c>
      <c r="D9267" t="s">
        <v>48</v>
      </c>
      <c r="E9267" t="s">
        <v>49</v>
      </c>
      <c r="F9267" s="1">
        <v>42460.806944444441</v>
      </c>
      <c r="G9267" s="1">
        <v>3.2407407407407406E-4</v>
      </c>
      <c r="H9267" t="s">
        <v>50</v>
      </c>
      <c r="I9267" t="s">
        <v>190</v>
      </c>
      <c r="J9267" t="s">
        <v>555</v>
      </c>
      <c r="K9267" s="1">
        <v>42460.890277777777</v>
      </c>
      <c r="L9267">
        <v>0</v>
      </c>
      <c r="M9267">
        <v>0</v>
      </c>
      <c r="N9267">
        <v>28</v>
      </c>
      <c r="O9267">
        <v>28</v>
      </c>
      <c r="P9267">
        <v>0.47</v>
      </c>
      <c r="Q9267" t="s">
        <v>29</v>
      </c>
      <c r="R9267" t="s">
        <v>82</v>
      </c>
      <c r="S9267" t="s">
        <v>23</v>
      </c>
      <c r="T9267" t="s">
        <v>31</v>
      </c>
      <c r="U9267" t="s">
        <v>53</v>
      </c>
      <c r="V9267" t="s">
        <v>128</v>
      </c>
      <c r="W9267" t="s">
        <v>40</v>
      </c>
    </row>
    <row r="9268" spans="1:23" x14ac:dyDescent="0.3">
      <c r="A9268">
        <v>940454</v>
      </c>
      <c r="B9268">
        <v>22</v>
      </c>
      <c r="C9268" t="s">
        <v>23</v>
      </c>
      <c r="D9268" t="s">
        <v>41</v>
      </c>
      <c r="E9268" t="s">
        <v>93</v>
      </c>
      <c r="F9268" s="1">
        <v>42450.445833333331</v>
      </c>
      <c r="G9268" s="1">
        <v>1.0069444444444444E-3</v>
      </c>
      <c r="H9268" t="s">
        <v>26</v>
      </c>
      <c r="I9268" t="s">
        <v>276</v>
      </c>
      <c r="J9268" t="s">
        <v>964</v>
      </c>
      <c r="K9268" s="1">
        <v>42450.529166666667</v>
      </c>
      <c r="L9268">
        <v>0</v>
      </c>
      <c r="M9268">
        <v>1</v>
      </c>
      <c r="N9268">
        <v>27</v>
      </c>
      <c r="O9268">
        <v>87</v>
      </c>
      <c r="P9268">
        <v>1.45</v>
      </c>
      <c r="Q9268" t="s">
        <v>29</v>
      </c>
      <c r="R9268" t="s">
        <v>30</v>
      </c>
      <c r="S9268" t="s">
        <v>23</v>
      </c>
      <c r="T9268" t="s">
        <v>63</v>
      </c>
      <c r="U9268" t="s">
        <v>53</v>
      </c>
      <c r="V9268" t="s">
        <v>68</v>
      </c>
      <c r="W9268" t="s">
        <v>40</v>
      </c>
    </row>
    <row r="9269" spans="1:23" x14ac:dyDescent="0.3">
      <c r="A9269">
        <v>1703706</v>
      </c>
      <c r="B9269">
        <v>39</v>
      </c>
      <c r="C9269" t="s">
        <v>64</v>
      </c>
      <c r="D9269" t="s">
        <v>24</v>
      </c>
      <c r="E9269" t="s">
        <v>526</v>
      </c>
      <c r="F9269" s="1">
        <v>42435.530555555553</v>
      </c>
      <c r="G9269" s="1">
        <v>0</v>
      </c>
      <c r="H9269" t="s">
        <v>59</v>
      </c>
      <c r="I9269" t="s">
        <v>55</v>
      </c>
      <c r="J9269" t="s">
        <v>1189</v>
      </c>
      <c r="K9269" s="1">
        <v>42435.613888888889</v>
      </c>
      <c r="L9269">
        <v>0</v>
      </c>
      <c r="M9269">
        <v>0</v>
      </c>
      <c r="N9269">
        <v>0</v>
      </c>
      <c r="O9269">
        <v>0</v>
      </c>
      <c r="P9269">
        <v>0</v>
      </c>
      <c r="Q9269" t="s">
        <v>29</v>
      </c>
      <c r="R9269" t="s">
        <v>82</v>
      </c>
      <c r="S9269" t="s">
        <v>64</v>
      </c>
      <c r="T9269" t="s">
        <v>63</v>
      </c>
      <c r="U9269" t="s">
        <v>53</v>
      </c>
      <c r="V9269" t="s">
        <v>33</v>
      </c>
      <c r="W9269" t="s">
        <v>34</v>
      </c>
    </row>
    <row r="9270" spans="1:23" x14ac:dyDescent="0.3">
      <c r="A9270">
        <v>831510</v>
      </c>
      <c r="B9270">
        <v>40</v>
      </c>
      <c r="C9270" t="s">
        <v>23</v>
      </c>
      <c r="D9270" t="s">
        <v>90</v>
      </c>
      <c r="E9270" t="s">
        <v>93</v>
      </c>
      <c r="F9270" s="1">
        <v>42433.57916666667</v>
      </c>
      <c r="G9270" s="1">
        <v>9.0162037037037041E-2</v>
      </c>
      <c r="H9270" t="s">
        <v>94</v>
      </c>
      <c r="I9270" t="s">
        <v>317</v>
      </c>
      <c r="J9270" t="s">
        <v>71</v>
      </c>
      <c r="K9270" s="1">
        <v>42433.662499999999</v>
      </c>
      <c r="L9270">
        <v>2</v>
      </c>
      <c r="M9270">
        <v>9</v>
      </c>
      <c r="N9270">
        <v>50</v>
      </c>
      <c r="O9270">
        <v>7790</v>
      </c>
      <c r="P9270">
        <v>129.83000000000001</v>
      </c>
      <c r="Q9270" t="s">
        <v>62</v>
      </c>
      <c r="R9270" t="s">
        <v>82</v>
      </c>
      <c r="S9270" t="s">
        <v>23</v>
      </c>
      <c r="T9270" t="s">
        <v>63</v>
      </c>
      <c r="U9270" t="s">
        <v>53</v>
      </c>
      <c r="V9270" t="s">
        <v>83</v>
      </c>
      <c r="W9270" t="s">
        <v>40</v>
      </c>
    </row>
    <row r="9271" spans="1:23" x14ac:dyDescent="0.3">
      <c r="A9271">
        <v>918956</v>
      </c>
      <c r="B9271">
        <v>28</v>
      </c>
      <c r="C9271" t="s">
        <v>23</v>
      </c>
      <c r="D9271" t="s">
        <v>48</v>
      </c>
      <c r="E9271" t="s">
        <v>93</v>
      </c>
      <c r="F9271" s="1">
        <v>42459.371527777781</v>
      </c>
      <c r="G9271" s="1">
        <v>8.3333333333333339E-4</v>
      </c>
      <c r="H9271" t="s">
        <v>54</v>
      </c>
      <c r="I9271" t="s">
        <v>60</v>
      </c>
      <c r="J9271" t="s">
        <v>963</v>
      </c>
      <c r="K9271" s="1">
        <v>42459.454861111109</v>
      </c>
      <c r="L9271">
        <v>0</v>
      </c>
      <c r="M9271">
        <v>1</v>
      </c>
      <c r="N9271">
        <v>12</v>
      </c>
      <c r="O9271">
        <v>72</v>
      </c>
      <c r="P9271">
        <v>1.2</v>
      </c>
      <c r="Q9271" t="s">
        <v>29</v>
      </c>
      <c r="R9271" t="s">
        <v>30</v>
      </c>
      <c r="S9271" t="s">
        <v>23</v>
      </c>
      <c r="T9271" t="s">
        <v>45</v>
      </c>
      <c r="U9271" t="s">
        <v>53</v>
      </c>
      <c r="V9271" t="s">
        <v>39</v>
      </c>
      <c r="W9271" t="s">
        <v>40</v>
      </c>
    </row>
    <row r="9272" spans="1:23" x14ac:dyDescent="0.3">
      <c r="A9272">
        <v>918956</v>
      </c>
      <c r="B9272">
        <v>28</v>
      </c>
      <c r="C9272" t="s">
        <v>23</v>
      </c>
      <c r="D9272" t="s">
        <v>48</v>
      </c>
      <c r="E9272" t="s">
        <v>93</v>
      </c>
      <c r="F9272" s="1">
        <v>42458.874305555553</v>
      </c>
      <c r="G9272" s="1">
        <v>3.2407407407407406E-4</v>
      </c>
      <c r="H9272" t="s">
        <v>135</v>
      </c>
      <c r="I9272" t="s">
        <v>117</v>
      </c>
      <c r="J9272" t="s">
        <v>1246</v>
      </c>
      <c r="K9272" s="1">
        <v>42458.957638888889</v>
      </c>
      <c r="L9272">
        <v>0</v>
      </c>
      <c r="M9272">
        <v>0</v>
      </c>
      <c r="N9272">
        <v>28</v>
      </c>
      <c r="O9272">
        <v>28</v>
      </c>
      <c r="P9272">
        <v>0.47</v>
      </c>
      <c r="Q9272" t="s">
        <v>29</v>
      </c>
      <c r="R9272" t="s">
        <v>30</v>
      </c>
      <c r="S9272" t="s">
        <v>23</v>
      </c>
      <c r="T9272" t="s">
        <v>31</v>
      </c>
      <c r="U9272" t="s">
        <v>53</v>
      </c>
      <c r="V9272" t="s">
        <v>78</v>
      </c>
      <c r="W9272" t="s">
        <v>40</v>
      </c>
    </row>
    <row r="9273" spans="1:23" x14ac:dyDescent="0.3">
      <c r="A9273">
        <v>822066</v>
      </c>
      <c r="B9273">
        <v>38</v>
      </c>
      <c r="C9273" t="s">
        <v>23</v>
      </c>
      <c r="D9273" t="s">
        <v>58</v>
      </c>
      <c r="E9273" t="s">
        <v>93</v>
      </c>
      <c r="F9273" s="1">
        <v>42420.359027777777</v>
      </c>
      <c r="G9273" s="1">
        <v>8.1018518518518514E-3</v>
      </c>
      <c r="H9273" t="s">
        <v>135</v>
      </c>
      <c r="I9273" t="s">
        <v>186</v>
      </c>
      <c r="J9273" t="s">
        <v>328</v>
      </c>
      <c r="K9273" s="1">
        <v>42420.442361111112</v>
      </c>
      <c r="L9273">
        <v>0</v>
      </c>
      <c r="M9273">
        <v>11</v>
      </c>
      <c r="N9273">
        <v>40</v>
      </c>
      <c r="O9273">
        <v>700</v>
      </c>
      <c r="P9273">
        <v>11.67</v>
      </c>
      <c r="Q9273" t="s">
        <v>38</v>
      </c>
      <c r="R9273" t="s">
        <v>82</v>
      </c>
      <c r="S9273" t="s">
        <v>23</v>
      </c>
      <c r="T9273" t="s">
        <v>45</v>
      </c>
      <c r="U9273" t="s">
        <v>32</v>
      </c>
      <c r="V9273" t="s">
        <v>47</v>
      </c>
      <c r="W9273" t="s">
        <v>34</v>
      </c>
    </row>
    <row r="9274" spans="1:23" x14ac:dyDescent="0.3">
      <c r="A9274">
        <v>907441</v>
      </c>
      <c r="B9274">
        <v>33</v>
      </c>
      <c r="C9274" t="s">
        <v>23</v>
      </c>
      <c r="D9274" t="s">
        <v>65</v>
      </c>
      <c r="E9274" t="s">
        <v>85</v>
      </c>
      <c r="F9274" s="1">
        <v>42447.317361111112</v>
      </c>
      <c r="G9274" s="1">
        <v>8.7962962962962962E-4</v>
      </c>
      <c r="H9274" t="s">
        <v>26</v>
      </c>
      <c r="I9274" t="s">
        <v>235</v>
      </c>
      <c r="J9274" t="s">
        <v>307</v>
      </c>
      <c r="K9274" s="1">
        <v>42447.400694444441</v>
      </c>
      <c r="L9274">
        <v>0</v>
      </c>
      <c r="M9274">
        <v>1</v>
      </c>
      <c r="N9274">
        <v>16</v>
      </c>
      <c r="O9274">
        <v>76</v>
      </c>
      <c r="P9274">
        <v>1.27</v>
      </c>
      <c r="Q9274" t="s">
        <v>29</v>
      </c>
      <c r="R9274" t="s">
        <v>82</v>
      </c>
      <c r="S9274" t="s">
        <v>23</v>
      </c>
      <c r="T9274" t="s">
        <v>45</v>
      </c>
      <c r="U9274" t="s">
        <v>53</v>
      </c>
      <c r="V9274" t="s">
        <v>83</v>
      </c>
      <c r="W9274" t="s">
        <v>40</v>
      </c>
    </row>
    <row r="9275" spans="1:23" x14ac:dyDescent="0.3">
      <c r="A9275">
        <v>907574</v>
      </c>
      <c r="B9275">
        <v>46</v>
      </c>
      <c r="C9275" t="s">
        <v>23</v>
      </c>
      <c r="D9275" t="s">
        <v>41</v>
      </c>
      <c r="E9275" t="s">
        <v>145</v>
      </c>
      <c r="F9275" s="1">
        <v>42424.384027777778</v>
      </c>
      <c r="G9275" s="1">
        <v>1.8402777777777777E-3</v>
      </c>
      <c r="H9275" t="s">
        <v>35</v>
      </c>
      <c r="I9275" t="s">
        <v>280</v>
      </c>
      <c r="J9275" t="s">
        <v>1059</v>
      </c>
      <c r="K9275" s="1">
        <v>42424.467361111114</v>
      </c>
      <c r="L9275">
        <v>0</v>
      </c>
      <c r="M9275">
        <v>2</v>
      </c>
      <c r="N9275">
        <v>39</v>
      </c>
      <c r="O9275">
        <v>159</v>
      </c>
      <c r="P9275">
        <v>2.65</v>
      </c>
      <c r="Q9275" t="s">
        <v>29</v>
      </c>
      <c r="R9275" t="s">
        <v>207</v>
      </c>
      <c r="S9275" t="s">
        <v>23</v>
      </c>
      <c r="T9275" t="s">
        <v>45</v>
      </c>
      <c r="U9275" t="s">
        <v>32</v>
      </c>
      <c r="V9275" t="s">
        <v>39</v>
      </c>
      <c r="W9275" t="s">
        <v>40</v>
      </c>
    </row>
    <row r="9276" spans="1:23" x14ac:dyDescent="0.3">
      <c r="A9276">
        <v>2422691</v>
      </c>
      <c r="B9276">
        <v>24</v>
      </c>
      <c r="C9276" t="s">
        <v>23</v>
      </c>
      <c r="D9276" t="s">
        <v>65</v>
      </c>
      <c r="E9276" t="s">
        <v>93</v>
      </c>
      <c r="F9276" s="1">
        <v>42431.830555555556</v>
      </c>
      <c r="G9276" s="1">
        <v>0</v>
      </c>
      <c r="H9276" t="s">
        <v>94</v>
      </c>
      <c r="I9276" t="s">
        <v>148</v>
      </c>
      <c r="J9276" t="s">
        <v>440</v>
      </c>
      <c r="K9276" s="1">
        <v>42431.913888888892</v>
      </c>
      <c r="L9276">
        <v>0</v>
      </c>
      <c r="M9276">
        <v>0</v>
      </c>
      <c r="N9276">
        <v>0</v>
      </c>
      <c r="O9276">
        <v>0</v>
      </c>
      <c r="P9276">
        <v>0</v>
      </c>
      <c r="Q9276" t="s">
        <v>29</v>
      </c>
      <c r="R9276" t="s">
        <v>30</v>
      </c>
      <c r="S9276" t="s">
        <v>23</v>
      </c>
      <c r="T9276" t="s">
        <v>31</v>
      </c>
      <c r="U9276" t="s">
        <v>53</v>
      </c>
      <c r="V9276" t="s">
        <v>39</v>
      </c>
      <c r="W9276" t="s">
        <v>40</v>
      </c>
    </row>
    <row r="9277" spans="1:23" x14ac:dyDescent="0.3">
      <c r="A9277">
        <v>2422691</v>
      </c>
      <c r="B9277">
        <v>24</v>
      </c>
      <c r="C9277" t="s">
        <v>23</v>
      </c>
      <c r="D9277" t="s">
        <v>65</v>
      </c>
      <c r="E9277" t="s">
        <v>93</v>
      </c>
      <c r="F9277" s="1">
        <v>42398.524305555555</v>
      </c>
      <c r="G9277" s="1">
        <v>0</v>
      </c>
      <c r="H9277" t="s">
        <v>94</v>
      </c>
      <c r="I9277" t="s">
        <v>124</v>
      </c>
      <c r="J9277" t="s">
        <v>285</v>
      </c>
      <c r="K9277" s="1">
        <v>42398.607638888891</v>
      </c>
      <c r="L9277">
        <v>0</v>
      </c>
      <c r="M9277">
        <v>0</v>
      </c>
      <c r="N9277">
        <v>0</v>
      </c>
      <c r="O9277">
        <v>0</v>
      </c>
      <c r="P9277">
        <v>0</v>
      </c>
      <c r="Q9277" t="s">
        <v>29</v>
      </c>
      <c r="R9277" t="s">
        <v>30</v>
      </c>
      <c r="S9277" t="s">
        <v>23</v>
      </c>
      <c r="T9277" t="s">
        <v>63</v>
      </c>
      <c r="U9277" t="s">
        <v>46</v>
      </c>
      <c r="V9277" t="s">
        <v>83</v>
      </c>
      <c r="W9277" t="s">
        <v>40</v>
      </c>
    </row>
    <row r="9278" spans="1:23" x14ac:dyDescent="0.3">
      <c r="A9278">
        <v>2422691</v>
      </c>
      <c r="B9278">
        <v>24</v>
      </c>
      <c r="C9278" t="s">
        <v>23</v>
      </c>
      <c r="D9278" t="s">
        <v>65</v>
      </c>
      <c r="E9278" t="s">
        <v>93</v>
      </c>
      <c r="F9278" s="1">
        <v>42420.754166666666</v>
      </c>
      <c r="G9278" s="1">
        <v>2.3171296296296297E-2</v>
      </c>
      <c r="H9278" t="s">
        <v>94</v>
      </c>
      <c r="I9278" t="s">
        <v>186</v>
      </c>
      <c r="J9278" t="s">
        <v>1135</v>
      </c>
      <c r="K9278" s="1">
        <v>42420.837500000001</v>
      </c>
      <c r="L9278">
        <v>0</v>
      </c>
      <c r="M9278">
        <v>33</v>
      </c>
      <c r="N9278">
        <v>22</v>
      </c>
      <c r="O9278">
        <v>2002</v>
      </c>
      <c r="P9278">
        <v>33.369999999999997</v>
      </c>
      <c r="Q9278" t="s">
        <v>62</v>
      </c>
      <c r="R9278" t="s">
        <v>30</v>
      </c>
      <c r="S9278" t="s">
        <v>23</v>
      </c>
      <c r="T9278" t="s">
        <v>31</v>
      </c>
      <c r="U9278" t="s">
        <v>32</v>
      </c>
      <c r="V9278" t="s">
        <v>47</v>
      </c>
      <c r="W9278" t="s">
        <v>34</v>
      </c>
    </row>
    <row r="9279" spans="1:23" x14ac:dyDescent="0.3">
      <c r="A9279">
        <v>2422691</v>
      </c>
      <c r="B9279">
        <v>24</v>
      </c>
      <c r="C9279" t="s">
        <v>23</v>
      </c>
      <c r="D9279" t="s">
        <v>65</v>
      </c>
      <c r="E9279" t="s">
        <v>93</v>
      </c>
      <c r="F9279" s="1">
        <v>42385.499305555553</v>
      </c>
      <c r="G9279" s="1">
        <v>4.2708333333333331E-3</v>
      </c>
      <c r="H9279" t="s">
        <v>73</v>
      </c>
      <c r="I9279" t="s">
        <v>43</v>
      </c>
      <c r="J9279" t="s">
        <v>149</v>
      </c>
      <c r="K9279" s="1">
        <v>42385.582638888889</v>
      </c>
      <c r="L9279">
        <v>0</v>
      </c>
      <c r="M9279">
        <v>6</v>
      </c>
      <c r="N9279">
        <v>9</v>
      </c>
      <c r="O9279">
        <v>369</v>
      </c>
      <c r="P9279">
        <v>6.15</v>
      </c>
      <c r="Q9279" t="s">
        <v>38</v>
      </c>
      <c r="R9279" t="s">
        <v>30</v>
      </c>
      <c r="S9279" t="s">
        <v>23</v>
      </c>
      <c r="T9279" t="s">
        <v>63</v>
      </c>
      <c r="U9279" t="s">
        <v>46</v>
      </c>
      <c r="V9279" t="s">
        <v>47</v>
      </c>
      <c r="W9279" t="s">
        <v>34</v>
      </c>
    </row>
    <row r="9280" spans="1:23" x14ac:dyDescent="0.3">
      <c r="A9280">
        <v>2422691</v>
      </c>
      <c r="B9280">
        <v>24</v>
      </c>
      <c r="C9280" t="s">
        <v>23</v>
      </c>
      <c r="D9280" t="s">
        <v>65</v>
      </c>
      <c r="E9280" t="s">
        <v>93</v>
      </c>
      <c r="F9280" s="1">
        <v>42401.908333333333</v>
      </c>
      <c r="G9280" s="1">
        <v>6.828703703703704E-3</v>
      </c>
      <c r="H9280" t="s">
        <v>94</v>
      </c>
      <c r="I9280" t="s">
        <v>129</v>
      </c>
      <c r="J9280" t="s">
        <v>1204</v>
      </c>
      <c r="K9280" s="1">
        <v>42401.991666666669</v>
      </c>
      <c r="L9280">
        <v>0</v>
      </c>
      <c r="M9280">
        <v>9</v>
      </c>
      <c r="N9280">
        <v>50</v>
      </c>
      <c r="O9280">
        <v>590</v>
      </c>
      <c r="P9280">
        <v>9.83</v>
      </c>
      <c r="Q9280" t="s">
        <v>38</v>
      </c>
      <c r="R9280" t="s">
        <v>30</v>
      </c>
      <c r="S9280" t="s">
        <v>23</v>
      </c>
      <c r="T9280" t="s">
        <v>31</v>
      </c>
      <c r="U9280" t="s">
        <v>32</v>
      </c>
      <c r="V9280" t="s">
        <v>68</v>
      </c>
      <c r="W9280" t="s">
        <v>40</v>
      </c>
    </row>
    <row r="9281" spans="1:23" x14ac:dyDescent="0.3">
      <c r="A9281">
        <v>120870</v>
      </c>
      <c r="B9281">
        <v>18</v>
      </c>
      <c r="C9281" t="s">
        <v>23</v>
      </c>
      <c r="D9281" t="s">
        <v>48</v>
      </c>
      <c r="E9281" t="s">
        <v>145</v>
      </c>
      <c r="F9281" s="1">
        <v>42396.628472222219</v>
      </c>
      <c r="G9281" s="1">
        <v>8.1018518518518516E-5</v>
      </c>
      <c r="H9281" t="s">
        <v>73</v>
      </c>
      <c r="I9281" t="s">
        <v>70</v>
      </c>
      <c r="J9281" t="s">
        <v>795</v>
      </c>
      <c r="K9281" s="1">
        <v>42396.711805555555</v>
      </c>
      <c r="L9281">
        <v>0</v>
      </c>
      <c r="M9281">
        <v>0</v>
      </c>
      <c r="N9281">
        <v>7</v>
      </c>
      <c r="O9281">
        <v>7</v>
      </c>
      <c r="P9281">
        <v>0.12</v>
      </c>
      <c r="Q9281" t="s">
        <v>29</v>
      </c>
      <c r="R9281" t="s">
        <v>72</v>
      </c>
      <c r="S9281" t="s">
        <v>23</v>
      </c>
      <c r="T9281" t="s">
        <v>63</v>
      </c>
      <c r="U9281" t="s">
        <v>46</v>
      </c>
      <c r="V9281" t="s">
        <v>39</v>
      </c>
      <c r="W9281" t="s">
        <v>40</v>
      </c>
    </row>
    <row r="9282" spans="1:23" x14ac:dyDescent="0.3">
      <c r="A9282">
        <v>941312</v>
      </c>
      <c r="B9282">
        <v>47</v>
      </c>
      <c r="C9282" t="s">
        <v>23</v>
      </c>
      <c r="D9282" t="s">
        <v>41</v>
      </c>
      <c r="E9282" t="s">
        <v>49</v>
      </c>
      <c r="F9282" s="1">
        <v>42449.571527777778</v>
      </c>
      <c r="G9282" s="1">
        <v>5.4282407407407404E-3</v>
      </c>
      <c r="H9282" t="s">
        <v>101</v>
      </c>
      <c r="I9282" t="s">
        <v>203</v>
      </c>
      <c r="J9282" t="s">
        <v>841</v>
      </c>
      <c r="K9282" s="1">
        <v>42449.654861111114</v>
      </c>
      <c r="L9282">
        <v>0</v>
      </c>
      <c r="M9282">
        <v>7</v>
      </c>
      <c r="N9282">
        <v>49</v>
      </c>
      <c r="O9282">
        <v>469</v>
      </c>
      <c r="P9282">
        <v>7.82</v>
      </c>
      <c r="Q9282" t="s">
        <v>38</v>
      </c>
      <c r="R9282" t="s">
        <v>207</v>
      </c>
      <c r="S9282" t="s">
        <v>23</v>
      </c>
      <c r="T9282" t="s">
        <v>63</v>
      </c>
      <c r="U9282" t="s">
        <v>53</v>
      </c>
      <c r="V9282" t="s">
        <v>33</v>
      </c>
      <c r="W9282" t="s">
        <v>34</v>
      </c>
    </row>
    <row r="9283" spans="1:23" x14ac:dyDescent="0.3">
      <c r="A9283">
        <v>941312</v>
      </c>
      <c r="B9283">
        <v>47</v>
      </c>
      <c r="C9283" t="s">
        <v>23</v>
      </c>
      <c r="D9283" t="s">
        <v>41</v>
      </c>
      <c r="E9283" t="s">
        <v>49</v>
      </c>
      <c r="F9283" s="1">
        <v>42449.683333333334</v>
      </c>
      <c r="G9283" s="1">
        <v>1.0821759259259259E-3</v>
      </c>
      <c r="H9283" t="s">
        <v>50</v>
      </c>
      <c r="I9283" t="s">
        <v>203</v>
      </c>
      <c r="J9283" t="s">
        <v>151</v>
      </c>
      <c r="K9283" s="1">
        <v>42449.76666666667</v>
      </c>
      <c r="L9283">
        <v>0</v>
      </c>
      <c r="M9283">
        <v>1</v>
      </c>
      <c r="N9283">
        <v>33</v>
      </c>
      <c r="O9283">
        <v>93</v>
      </c>
      <c r="P9283">
        <v>1.55</v>
      </c>
      <c r="Q9283" t="s">
        <v>29</v>
      </c>
      <c r="R9283" t="s">
        <v>207</v>
      </c>
      <c r="S9283" t="s">
        <v>23</v>
      </c>
      <c r="T9283" t="s">
        <v>31</v>
      </c>
      <c r="U9283" t="s">
        <v>53</v>
      </c>
      <c r="V9283" t="s">
        <v>33</v>
      </c>
      <c r="W9283" t="s">
        <v>34</v>
      </c>
    </row>
    <row r="9284" spans="1:23" x14ac:dyDescent="0.3">
      <c r="A9284">
        <v>787343</v>
      </c>
      <c r="B9284">
        <v>41</v>
      </c>
      <c r="C9284" t="s">
        <v>23</v>
      </c>
      <c r="D9284" t="s">
        <v>90</v>
      </c>
      <c r="E9284" t="s">
        <v>145</v>
      </c>
      <c r="F9284" s="1">
        <v>42381.722222222219</v>
      </c>
      <c r="G9284" s="1">
        <v>3.3564814814814812E-4</v>
      </c>
      <c r="H9284" t="s">
        <v>179</v>
      </c>
      <c r="I9284" t="s">
        <v>388</v>
      </c>
      <c r="J9284" t="s">
        <v>731</v>
      </c>
      <c r="K9284" s="1">
        <v>42381.805555555555</v>
      </c>
      <c r="L9284">
        <v>0</v>
      </c>
      <c r="M9284">
        <v>0</v>
      </c>
      <c r="N9284">
        <v>29</v>
      </c>
      <c r="O9284">
        <v>29</v>
      </c>
      <c r="P9284">
        <v>0.48</v>
      </c>
      <c r="Q9284" t="s">
        <v>29</v>
      </c>
      <c r="R9284" t="s">
        <v>82</v>
      </c>
      <c r="S9284" t="s">
        <v>23</v>
      </c>
      <c r="T9284" t="s">
        <v>31</v>
      </c>
      <c r="U9284" t="s">
        <v>46</v>
      </c>
      <c r="V9284" t="s">
        <v>78</v>
      </c>
      <c r="W9284" t="s">
        <v>40</v>
      </c>
    </row>
    <row r="9285" spans="1:23" x14ac:dyDescent="0.3">
      <c r="A9285">
        <v>773206</v>
      </c>
      <c r="B9285">
        <v>52</v>
      </c>
      <c r="C9285" t="s">
        <v>23</v>
      </c>
      <c r="D9285" t="s">
        <v>116</v>
      </c>
      <c r="E9285" t="s">
        <v>145</v>
      </c>
      <c r="F9285" s="1">
        <v>42384.706944444442</v>
      </c>
      <c r="G9285" s="1">
        <v>1.5625000000000001E-3</v>
      </c>
      <c r="H9285" t="s">
        <v>113</v>
      </c>
      <c r="I9285" t="s">
        <v>237</v>
      </c>
      <c r="J9285" t="s">
        <v>320</v>
      </c>
      <c r="K9285" s="1">
        <v>42384.790277777778</v>
      </c>
      <c r="L9285">
        <v>0</v>
      </c>
      <c r="M9285">
        <v>2</v>
      </c>
      <c r="N9285">
        <v>15</v>
      </c>
      <c r="O9285">
        <v>135</v>
      </c>
      <c r="P9285">
        <v>2.25</v>
      </c>
      <c r="Q9285" t="s">
        <v>29</v>
      </c>
      <c r="R9285" t="s">
        <v>207</v>
      </c>
      <c r="S9285" t="s">
        <v>23</v>
      </c>
      <c r="T9285" t="s">
        <v>31</v>
      </c>
      <c r="U9285" t="s">
        <v>46</v>
      </c>
      <c r="V9285" t="s">
        <v>83</v>
      </c>
      <c r="W9285" t="s">
        <v>40</v>
      </c>
    </row>
    <row r="9286" spans="1:23" x14ac:dyDescent="0.3">
      <c r="A9286">
        <v>773206</v>
      </c>
      <c r="B9286">
        <v>52</v>
      </c>
      <c r="C9286" t="s">
        <v>23</v>
      </c>
      <c r="D9286" t="s">
        <v>116</v>
      </c>
      <c r="E9286" t="s">
        <v>145</v>
      </c>
      <c r="F9286" s="1">
        <v>42387.551388888889</v>
      </c>
      <c r="G9286" s="1">
        <v>2.7546296296296294E-3</v>
      </c>
      <c r="H9286" t="s">
        <v>94</v>
      </c>
      <c r="I9286" t="s">
        <v>107</v>
      </c>
      <c r="J9286" t="s">
        <v>652</v>
      </c>
      <c r="K9286" s="1">
        <v>42387.634722222225</v>
      </c>
      <c r="L9286">
        <v>0</v>
      </c>
      <c r="M9286">
        <v>3</v>
      </c>
      <c r="N9286">
        <v>58</v>
      </c>
      <c r="O9286">
        <v>238</v>
      </c>
      <c r="P9286">
        <v>3.97</v>
      </c>
      <c r="Q9286" t="s">
        <v>29</v>
      </c>
      <c r="R9286" t="s">
        <v>207</v>
      </c>
      <c r="S9286" t="s">
        <v>23</v>
      </c>
      <c r="T9286" t="s">
        <v>63</v>
      </c>
      <c r="U9286" t="s">
        <v>46</v>
      </c>
      <c r="V9286" t="s">
        <v>68</v>
      </c>
      <c r="W9286" t="s">
        <v>40</v>
      </c>
    </row>
    <row r="9287" spans="1:23" x14ac:dyDescent="0.3">
      <c r="A9287">
        <v>779244</v>
      </c>
      <c r="B9287">
        <v>29</v>
      </c>
      <c r="C9287" t="s">
        <v>23</v>
      </c>
      <c r="D9287" t="s">
        <v>41</v>
      </c>
      <c r="E9287" t="s">
        <v>145</v>
      </c>
      <c r="F9287" s="1">
        <v>42409.704861111109</v>
      </c>
      <c r="G9287" s="1">
        <v>3.4722222222222222E-5</v>
      </c>
      <c r="H9287" t="s">
        <v>123</v>
      </c>
      <c r="I9287" t="s">
        <v>241</v>
      </c>
      <c r="J9287" t="s">
        <v>922</v>
      </c>
      <c r="K9287" s="1">
        <v>42409.788194444445</v>
      </c>
      <c r="L9287">
        <v>0</v>
      </c>
      <c r="M9287">
        <v>0</v>
      </c>
      <c r="N9287">
        <v>3</v>
      </c>
      <c r="O9287">
        <v>3</v>
      </c>
      <c r="P9287">
        <v>0.05</v>
      </c>
      <c r="Q9287" t="s">
        <v>29</v>
      </c>
      <c r="R9287" t="s">
        <v>30</v>
      </c>
      <c r="S9287" t="s">
        <v>23</v>
      </c>
      <c r="T9287" t="s">
        <v>31</v>
      </c>
      <c r="U9287" t="s">
        <v>32</v>
      </c>
      <c r="V9287" t="s">
        <v>78</v>
      </c>
      <c r="W9287" t="s">
        <v>40</v>
      </c>
    </row>
    <row r="9288" spans="1:23" x14ac:dyDescent="0.3">
      <c r="A9288">
        <v>773212</v>
      </c>
      <c r="B9288">
        <v>23</v>
      </c>
      <c r="C9288" t="s">
        <v>23</v>
      </c>
      <c r="D9288" t="s">
        <v>41</v>
      </c>
      <c r="E9288" t="s">
        <v>49</v>
      </c>
      <c r="F9288" s="1">
        <v>42405.004861111112</v>
      </c>
      <c r="G9288" s="1">
        <v>1.8981481481481482E-3</v>
      </c>
      <c r="H9288" t="s">
        <v>101</v>
      </c>
      <c r="I9288" t="s">
        <v>175</v>
      </c>
      <c r="J9288" t="s">
        <v>1509</v>
      </c>
      <c r="K9288" s="1">
        <v>42405.088194444441</v>
      </c>
      <c r="L9288">
        <v>0</v>
      </c>
      <c r="M9288">
        <v>2</v>
      </c>
      <c r="N9288">
        <v>44</v>
      </c>
      <c r="O9288">
        <v>164</v>
      </c>
      <c r="P9288">
        <v>2.73</v>
      </c>
      <c r="Q9288" t="s">
        <v>29</v>
      </c>
      <c r="R9288" t="s">
        <v>30</v>
      </c>
      <c r="S9288" t="s">
        <v>23</v>
      </c>
      <c r="T9288" t="s">
        <v>106</v>
      </c>
      <c r="U9288" t="s">
        <v>32</v>
      </c>
      <c r="V9288" t="s">
        <v>83</v>
      </c>
      <c r="W9288" t="s">
        <v>40</v>
      </c>
    </row>
    <row r="9289" spans="1:23" x14ac:dyDescent="0.3">
      <c r="A9289">
        <v>773212</v>
      </c>
      <c r="B9289">
        <v>23</v>
      </c>
      <c r="C9289" t="s">
        <v>23</v>
      </c>
      <c r="D9289" t="s">
        <v>41</v>
      </c>
      <c r="E9289" t="s">
        <v>49</v>
      </c>
      <c r="F9289" s="1">
        <v>42404.342361111114</v>
      </c>
      <c r="G9289" s="1">
        <v>3.0092592592592595E-4</v>
      </c>
      <c r="H9289" t="s">
        <v>94</v>
      </c>
      <c r="I9289" t="s">
        <v>217</v>
      </c>
      <c r="J9289" t="s">
        <v>417</v>
      </c>
      <c r="K9289" s="1">
        <v>42404.425694444442</v>
      </c>
      <c r="L9289">
        <v>0</v>
      </c>
      <c r="M9289">
        <v>0</v>
      </c>
      <c r="N9289">
        <v>26</v>
      </c>
      <c r="O9289">
        <v>26</v>
      </c>
      <c r="P9289">
        <v>0.43</v>
      </c>
      <c r="Q9289" t="s">
        <v>29</v>
      </c>
      <c r="R9289" t="s">
        <v>30</v>
      </c>
      <c r="S9289" t="s">
        <v>23</v>
      </c>
      <c r="T9289" t="s">
        <v>45</v>
      </c>
      <c r="U9289" t="s">
        <v>32</v>
      </c>
      <c r="V9289" t="s">
        <v>128</v>
      </c>
      <c r="W9289" t="s">
        <v>40</v>
      </c>
    </row>
    <row r="9290" spans="1:23" x14ac:dyDescent="0.3">
      <c r="A9290">
        <v>773212</v>
      </c>
      <c r="B9290">
        <v>23</v>
      </c>
      <c r="C9290" t="s">
        <v>23</v>
      </c>
      <c r="D9290" t="s">
        <v>41</v>
      </c>
      <c r="E9290" t="s">
        <v>49</v>
      </c>
      <c r="F9290" s="1">
        <v>42406.367361111108</v>
      </c>
      <c r="G9290" s="1">
        <v>4.0509259259259258E-4</v>
      </c>
      <c r="H9290" t="s">
        <v>179</v>
      </c>
      <c r="I9290" t="s">
        <v>222</v>
      </c>
      <c r="J9290" t="s">
        <v>1017</v>
      </c>
      <c r="K9290" s="1">
        <v>42406.450694444444</v>
      </c>
      <c r="L9290">
        <v>0</v>
      </c>
      <c r="M9290">
        <v>0</v>
      </c>
      <c r="N9290">
        <v>35</v>
      </c>
      <c r="O9290">
        <v>35</v>
      </c>
      <c r="P9290">
        <v>0.57999999999999996</v>
      </c>
      <c r="Q9290" t="s">
        <v>29</v>
      </c>
      <c r="R9290" t="s">
        <v>30</v>
      </c>
      <c r="S9290" t="s">
        <v>23</v>
      </c>
      <c r="T9290" t="s">
        <v>45</v>
      </c>
      <c r="U9290" t="s">
        <v>32</v>
      </c>
      <c r="V9290" t="s">
        <v>47</v>
      </c>
      <c r="W9290" t="s">
        <v>34</v>
      </c>
    </row>
    <row r="9291" spans="1:23" x14ac:dyDescent="0.3">
      <c r="A9291">
        <v>1109004</v>
      </c>
      <c r="B9291">
        <v>43</v>
      </c>
      <c r="C9291" t="s">
        <v>23</v>
      </c>
      <c r="D9291" t="s">
        <v>24</v>
      </c>
      <c r="E9291" t="s">
        <v>42</v>
      </c>
      <c r="F9291" s="1">
        <v>42376.918749999997</v>
      </c>
      <c r="G9291" s="1">
        <v>1.1157407407407408E-2</v>
      </c>
      <c r="H9291" t="s">
        <v>135</v>
      </c>
      <c r="I9291" t="s">
        <v>303</v>
      </c>
      <c r="J9291" t="s">
        <v>1301</v>
      </c>
      <c r="K9291" s="1">
        <v>42377.002083333333</v>
      </c>
      <c r="L9291">
        <v>0</v>
      </c>
      <c r="M9291">
        <v>16</v>
      </c>
      <c r="N9291">
        <v>4</v>
      </c>
      <c r="O9291">
        <v>964</v>
      </c>
      <c r="P9291">
        <v>16.07</v>
      </c>
      <c r="Q9291" t="s">
        <v>38</v>
      </c>
      <c r="R9291" t="s">
        <v>82</v>
      </c>
      <c r="S9291" t="s">
        <v>23</v>
      </c>
      <c r="T9291" t="s">
        <v>106</v>
      </c>
      <c r="U9291" t="s">
        <v>46</v>
      </c>
      <c r="V9291" t="s">
        <v>83</v>
      </c>
      <c r="W9291" t="s">
        <v>40</v>
      </c>
    </row>
    <row r="9292" spans="1:23" x14ac:dyDescent="0.3">
      <c r="A9292">
        <v>2288807</v>
      </c>
      <c r="B9292">
        <v>60</v>
      </c>
      <c r="C9292" t="s">
        <v>23</v>
      </c>
      <c r="D9292" t="s">
        <v>24</v>
      </c>
      <c r="E9292" t="s">
        <v>49</v>
      </c>
      <c r="F9292" s="1">
        <v>42381.34375</v>
      </c>
      <c r="G9292" s="1">
        <v>1.2731481481481483E-3</v>
      </c>
      <c r="H9292" t="s">
        <v>269</v>
      </c>
      <c r="I9292" t="s">
        <v>388</v>
      </c>
      <c r="J9292" t="s">
        <v>1338</v>
      </c>
      <c r="K9292" s="1">
        <v>42381.427083333336</v>
      </c>
      <c r="L9292">
        <v>0</v>
      </c>
      <c r="M9292">
        <v>1</v>
      </c>
      <c r="N9292">
        <v>50</v>
      </c>
      <c r="O9292">
        <v>110</v>
      </c>
      <c r="P9292">
        <v>1.83</v>
      </c>
      <c r="Q9292" t="s">
        <v>29</v>
      </c>
      <c r="R9292" t="s">
        <v>207</v>
      </c>
      <c r="S9292" t="s">
        <v>23</v>
      </c>
      <c r="T9292" t="s">
        <v>45</v>
      </c>
      <c r="U9292" t="s">
        <v>46</v>
      </c>
      <c r="V9292" t="s">
        <v>78</v>
      </c>
      <c r="W9292" t="s">
        <v>40</v>
      </c>
    </row>
    <row r="9293" spans="1:23" x14ac:dyDescent="0.3">
      <c r="A9293">
        <v>2288807</v>
      </c>
      <c r="B9293">
        <v>60</v>
      </c>
      <c r="C9293" t="s">
        <v>23</v>
      </c>
      <c r="D9293" t="s">
        <v>24</v>
      </c>
      <c r="E9293" t="s">
        <v>49</v>
      </c>
      <c r="F9293" s="1">
        <v>42386.570138888892</v>
      </c>
      <c r="G9293" s="1">
        <v>1.9791666666666668E-3</v>
      </c>
      <c r="H9293" t="s">
        <v>35</v>
      </c>
      <c r="I9293" t="s">
        <v>397</v>
      </c>
      <c r="J9293" t="s">
        <v>1041</v>
      </c>
      <c r="K9293" s="1">
        <v>42386.65347222222</v>
      </c>
      <c r="L9293">
        <v>0</v>
      </c>
      <c r="M9293">
        <v>2</v>
      </c>
      <c r="N9293">
        <v>51</v>
      </c>
      <c r="O9293">
        <v>171</v>
      </c>
      <c r="P9293">
        <v>2.85</v>
      </c>
      <c r="Q9293" t="s">
        <v>29</v>
      </c>
      <c r="R9293" t="s">
        <v>207</v>
      </c>
      <c r="S9293" t="s">
        <v>23</v>
      </c>
      <c r="T9293" t="s">
        <v>63</v>
      </c>
      <c r="U9293" t="s">
        <v>46</v>
      </c>
      <c r="V9293" t="s">
        <v>33</v>
      </c>
      <c r="W9293" t="s">
        <v>34</v>
      </c>
    </row>
    <row r="9294" spans="1:23" x14ac:dyDescent="0.3">
      <c r="A9294">
        <v>2288807</v>
      </c>
      <c r="B9294">
        <v>60</v>
      </c>
      <c r="C9294" t="s">
        <v>23</v>
      </c>
      <c r="D9294" t="s">
        <v>24</v>
      </c>
      <c r="E9294" t="s">
        <v>49</v>
      </c>
      <c r="F9294" s="1">
        <v>42387.554166666669</v>
      </c>
      <c r="G9294" s="1">
        <v>1.2546296296296297E-2</v>
      </c>
      <c r="H9294" t="s">
        <v>26</v>
      </c>
      <c r="I9294" t="s">
        <v>107</v>
      </c>
      <c r="J9294" t="s">
        <v>546</v>
      </c>
      <c r="K9294" s="1">
        <v>42387.637499999997</v>
      </c>
      <c r="L9294">
        <v>0</v>
      </c>
      <c r="M9294">
        <v>18</v>
      </c>
      <c r="N9294">
        <v>4</v>
      </c>
      <c r="O9294">
        <v>1084</v>
      </c>
      <c r="P9294">
        <v>18.07</v>
      </c>
      <c r="Q9294" t="s">
        <v>38</v>
      </c>
      <c r="R9294" t="s">
        <v>207</v>
      </c>
      <c r="S9294" t="s">
        <v>23</v>
      </c>
      <c r="T9294" t="s">
        <v>63</v>
      </c>
      <c r="U9294" t="s">
        <v>46</v>
      </c>
      <c r="V9294" t="s">
        <v>68</v>
      </c>
      <c r="W9294" t="s">
        <v>40</v>
      </c>
    </row>
    <row r="9295" spans="1:23" x14ac:dyDescent="0.3">
      <c r="A9295">
        <v>2288807</v>
      </c>
      <c r="B9295">
        <v>60</v>
      </c>
      <c r="C9295" t="s">
        <v>23</v>
      </c>
      <c r="D9295" t="s">
        <v>24</v>
      </c>
      <c r="E9295" t="s">
        <v>49</v>
      </c>
      <c r="F9295" s="1">
        <v>42393.767361111109</v>
      </c>
      <c r="G9295" s="1">
        <v>4.6296296296296294E-5</v>
      </c>
      <c r="H9295" t="s">
        <v>73</v>
      </c>
      <c r="I9295" t="s">
        <v>239</v>
      </c>
      <c r="J9295" t="s">
        <v>601</v>
      </c>
      <c r="K9295" s="1">
        <v>42393.850694444445</v>
      </c>
      <c r="L9295">
        <v>0</v>
      </c>
      <c r="M9295">
        <v>0</v>
      </c>
      <c r="N9295">
        <v>4</v>
      </c>
      <c r="O9295">
        <v>4</v>
      </c>
      <c r="P9295">
        <v>7.0000000000000007E-2</v>
      </c>
      <c r="Q9295" t="s">
        <v>29</v>
      </c>
      <c r="R9295" t="s">
        <v>207</v>
      </c>
      <c r="S9295" t="s">
        <v>23</v>
      </c>
      <c r="T9295" t="s">
        <v>31</v>
      </c>
      <c r="U9295" t="s">
        <v>46</v>
      </c>
      <c r="V9295" t="s">
        <v>33</v>
      </c>
      <c r="W9295" t="s">
        <v>34</v>
      </c>
    </row>
    <row r="9296" spans="1:23" x14ac:dyDescent="0.3">
      <c r="A9296">
        <v>867791</v>
      </c>
      <c r="B9296">
        <v>35</v>
      </c>
      <c r="C9296" t="s">
        <v>23</v>
      </c>
      <c r="D9296" t="s">
        <v>41</v>
      </c>
      <c r="E9296" t="s">
        <v>93</v>
      </c>
      <c r="F9296" s="1">
        <v>42442.885416666664</v>
      </c>
      <c r="G9296" s="1">
        <v>2.662037037037037E-3</v>
      </c>
      <c r="H9296" t="s">
        <v>179</v>
      </c>
      <c r="I9296" t="s">
        <v>166</v>
      </c>
      <c r="J9296" t="s">
        <v>726</v>
      </c>
      <c r="K9296" s="1">
        <v>42442.96875</v>
      </c>
      <c r="L9296">
        <v>0</v>
      </c>
      <c r="M9296">
        <v>3</v>
      </c>
      <c r="N9296">
        <v>50</v>
      </c>
      <c r="O9296">
        <v>230</v>
      </c>
      <c r="P9296">
        <v>3.83</v>
      </c>
      <c r="Q9296" t="s">
        <v>29</v>
      </c>
      <c r="R9296" t="s">
        <v>82</v>
      </c>
      <c r="S9296" t="s">
        <v>23</v>
      </c>
      <c r="T9296" t="s">
        <v>31</v>
      </c>
      <c r="U9296" t="s">
        <v>53</v>
      </c>
      <c r="V9296" t="s">
        <v>33</v>
      </c>
      <c r="W9296" t="s">
        <v>34</v>
      </c>
    </row>
    <row r="9297" spans="1:23" x14ac:dyDescent="0.3">
      <c r="A9297">
        <v>2370981</v>
      </c>
      <c r="B9297">
        <v>41</v>
      </c>
      <c r="C9297" t="s">
        <v>23</v>
      </c>
      <c r="D9297" t="s">
        <v>90</v>
      </c>
      <c r="E9297" t="s">
        <v>49</v>
      </c>
      <c r="F9297" s="1">
        <v>42432.790277777778</v>
      </c>
      <c r="G9297" s="1">
        <v>2.8124999999999999E-3</v>
      </c>
      <c r="H9297" t="s">
        <v>54</v>
      </c>
      <c r="I9297" t="s">
        <v>154</v>
      </c>
      <c r="J9297" t="s">
        <v>818</v>
      </c>
      <c r="K9297" s="1">
        <v>42432.873611111114</v>
      </c>
      <c r="L9297">
        <v>0</v>
      </c>
      <c r="M9297">
        <v>4</v>
      </c>
      <c r="N9297">
        <v>3</v>
      </c>
      <c r="O9297">
        <v>243</v>
      </c>
      <c r="P9297">
        <v>4.05</v>
      </c>
      <c r="Q9297" t="s">
        <v>29</v>
      </c>
      <c r="R9297" t="s">
        <v>82</v>
      </c>
      <c r="S9297" t="s">
        <v>23</v>
      </c>
      <c r="T9297" t="s">
        <v>31</v>
      </c>
      <c r="U9297" t="s">
        <v>53</v>
      </c>
      <c r="V9297" t="s">
        <v>128</v>
      </c>
      <c r="W9297" t="s">
        <v>40</v>
      </c>
    </row>
    <row r="9298" spans="1:23" x14ac:dyDescent="0.3">
      <c r="A9298">
        <v>2370981</v>
      </c>
      <c r="B9298">
        <v>41</v>
      </c>
      <c r="C9298" t="s">
        <v>23</v>
      </c>
      <c r="D9298" t="s">
        <v>90</v>
      </c>
      <c r="E9298" t="s">
        <v>49</v>
      </c>
      <c r="F9298" s="1">
        <v>42433.226388888892</v>
      </c>
      <c r="G9298" s="1">
        <v>2.1412037037037038E-4</v>
      </c>
      <c r="H9298" t="s">
        <v>50</v>
      </c>
      <c r="I9298" t="s">
        <v>317</v>
      </c>
      <c r="J9298" t="s">
        <v>776</v>
      </c>
      <c r="K9298" s="1">
        <v>42433.30972222222</v>
      </c>
      <c r="L9298">
        <v>0</v>
      </c>
      <c r="M9298">
        <v>0</v>
      </c>
      <c r="N9298">
        <v>18</v>
      </c>
      <c r="O9298">
        <v>18</v>
      </c>
      <c r="P9298">
        <v>0.3</v>
      </c>
      <c r="Q9298" t="s">
        <v>29</v>
      </c>
      <c r="R9298" t="s">
        <v>82</v>
      </c>
      <c r="S9298" t="s">
        <v>23</v>
      </c>
      <c r="T9298" t="s">
        <v>45</v>
      </c>
      <c r="U9298" t="s">
        <v>53</v>
      </c>
      <c r="V9298" t="s">
        <v>83</v>
      </c>
      <c r="W9298" t="s">
        <v>40</v>
      </c>
    </row>
    <row r="9299" spans="1:23" x14ac:dyDescent="0.3">
      <c r="A9299">
        <v>2370981</v>
      </c>
      <c r="B9299">
        <v>41</v>
      </c>
      <c r="C9299" t="s">
        <v>23</v>
      </c>
      <c r="D9299" t="s">
        <v>90</v>
      </c>
      <c r="E9299" t="s">
        <v>49</v>
      </c>
      <c r="F9299" s="1">
        <v>42430.785416666666</v>
      </c>
      <c r="G9299" s="1">
        <v>2.0601851851851853E-3</v>
      </c>
      <c r="H9299" t="s">
        <v>26</v>
      </c>
      <c r="I9299" t="s">
        <v>152</v>
      </c>
      <c r="J9299" t="s">
        <v>803</v>
      </c>
      <c r="K9299" s="1">
        <v>42430.868750000001</v>
      </c>
      <c r="L9299">
        <v>0</v>
      </c>
      <c r="M9299">
        <v>2</v>
      </c>
      <c r="N9299">
        <v>58</v>
      </c>
      <c r="O9299">
        <v>178</v>
      </c>
      <c r="P9299">
        <v>2.97</v>
      </c>
      <c r="Q9299" t="s">
        <v>29</v>
      </c>
      <c r="R9299" t="s">
        <v>82</v>
      </c>
      <c r="S9299" t="s">
        <v>23</v>
      </c>
      <c r="T9299" t="s">
        <v>31</v>
      </c>
      <c r="U9299" t="s">
        <v>53</v>
      </c>
      <c r="V9299" t="s">
        <v>78</v>
      </c>
      <c r="W9299" t="s">
        <v>40</v>
      </c>
    </row>
    <row r="9300" spans="1:23" x14ac:dyDescent="0.3">
      <c r="A9300">
        <v>893981</v>
      </c>
      <c r="B9300">
        <v>41</v>
      </c>
      <c r="C9300" t="s">
        <v>23</v>
      </c>
      <c r="D9300" t="s">
        <v>24</v>
      </c>
      <c r="E9300" t="s">
        <v>49</v>
      </c>
      <c r="F9300" s="1">
        <v>42447.354166666664</v>
      </c>
      <c r="G9300" s="1">
        <v>4.409722222222222E-3</v>
      </c>
      <c r="H9300" t="s">
        <v>54</v>
      </c>
      <c r="I9300" t="s">
        <v>235</v>
      </c>
      <c r="J9300" t="s">
        <v>576</v>
      </c>
      <c r="K9300" s="1">
        <v>42447.4375</v>
      </c>
      <c r="L9300">
        <v>0</v>
      </c>
      <c r="M9300">
        <v>6</v>
      </c>
      <c r="N9300">
        <v>21</v>
      </c>
      <c r="O9300">
        <v>381</v>
      </c>
      <c r="P9300">
        <v>6.35</v>
      </c>
      <c r="Q9300" t="s">
        <v>38</v>
      </c>
      <c r="R9300" t="s">
        <v>82</v>
      </c>
      <c r="S9300" t="s">
        <v>23</v>
      </c>
      <c r="T9300" t="s">
        <v>45</v>
      </c>
      <c r="U9300" t="s">
        <v>53</v>
      </c>
      <c r="V9300" t="s">
        <v>83</v>
      </c>
      <c r="W9300" t="s">
        <v>40</v>
      </c>
    </row>
    <row r="9301" spans="1:23" x14ac:dyDescent="0.3">
      <c r="A9301">
        <v>893981</v>
      </c>
      <c r="B9301">
        <v>41</v>
      </c>
      <c r="C9301" t="s">
        <v>23</v>
      </c>
      <c r="D9301" t="s">
        <v>24</v>
      </c>
      <c r="E9301" t="s">
        <v>49</v>
      </c>
      <c r="F9301" s="1">
        <v>42447.445138888892</v>
      </c>
      <c r="G9301" s="1">
        <v>1.1342592592592593E-3</v>
      </c>
      <c r="H9301" t="s">
        <v>26</v>
      </c>
      <c r="I9301" t="s">
        <v>235</v>
      </c>
      <c r="J9301" t="s">
        <v>926</v>
      </c>
      <c r="K9301" s="1">
        <v>42447.52847222222</v>
      </c>
      <c r="L9301">
        <v>0</v>
      </c>
      <c r="M9301">
        <v>1</v>
      </c>
      <c r="N9301">
        <v>38</v>
      </c>
      <c r="O9301">
        <v>98</v>
      </c>
      <c r="P9301">
        <v>1.63</v>
      </c>
      <c r="Q9301" t="s">
        <v>29</v>
      </c>
      <c r="R9301" t="s">
        <v>82</v>
      </c>
      <c r="S9301" t="s">
        <v>23</v>
      </c>
      <c r="T9301" t="s">
        <v>63</v>
      </c>
      <c r="U9301" t="s">
        <v>53</v>
      </c>
      <c r="V9301" t="s">
        <v>83</v>
      </c>
      <c r="W9301" t="s">
        <v>40</v>
      </c>
    </row>
    <row r="9302" spans="1:23" x14ac:dyDescent="0.3">
      <c r="A9302">
        <v>893981</v>
      </c>
      <c r="B9302">
        <v>41</v>
      </c>
      <c r="C9302" t="s">
        <v>23</v>
      </c>
      <c r="D9302" t="s">
        <v>24</v>
      </c>
      <c r="E9302" t="s">
        <v>49</v>
      </c>
      <c r="F9302" s="1">
        <v>42447.482638888891</v>
      </c>
      <c r="G9302" s="1">
        <v>1.712962962962963E-3</v>
      </c>
      <c r="H9302" t="s">
        <v>123</v>
      </c>
      <c r="I9302" t="s">
        <v>235</v>
      </c>
      <c r="J9302" t="s">
        <v>738</v>
      </c>
      <c r="K9302" s="1">
        <v>42447.565972222219</v>
      </c>
      <c r="L9302">
        <v>0</v>
      </c>
      <c r="M9302">
        <v>2</v>
      </c>
      <c r="N9302">
        <v>28</v>
      </c>
      <c r="O9302">
        <v>148</v>
      </c>
      <c r="P9302">
        <v>2.4700000000000002</v>
      </c>
      <c r="Q9302" t="s">
        <v>29</v>
      </c>
      <c r="R9302" t="s">
        <v>82</v>
      </c>
      <c r="S9302" t="s">
        <v>23</v>
      </c>
      <c r="T9302" t="s">
        <v>63</v>
      </c>
      <c r="U9302" t="s">
        <v>53</v>
      </c>
      <c r="V9302" t="s">
        <v>83</v>
      </c>
      <c r="W9302" t="s">
        <v>40</v>
      </c>
    </row>
    <row r="9303" spans="1:23" x14ac:dyDescent="0.3">
      <c r="A9303">
        <v>893981</v>
      </c>
      <c r="B9303">
        <v>41</v>
      </c>
      <c r="C9303" t="s">
        <v>23</v>
      </c>
      <c r="D9303" t="s">
        <v>24</v>
      </c>
      <c r="E9303" t="s">
        <v>49</v>
      </c>
      <c r="F9303" s="1">
        <v>42454.169444444444</v>
      </c>
      <c r="G9303" s="1">
        <v>2.7777777777777778E-4</v>
      </c>
      <c r="H9303" t="s">
        <v>54</v>
      </c>
      <c r="I9303" t="s">
        <v>109</v>
      </c>
      <c r="J9303" t="s">
        <v>1323</v>
      </c>
      <c r="K9303" s="1">
        <v>42454.25277777778</v>
      </c>
      <c r="L9303">
        <v>0</v>
      </c>
      <c r="M9303">
        <v>0</v>
      </c>
      <c r="N9303">
        <v>24</v>
      </c>
      <c r="O9303">
        <v>24</v>
      </c>
      <c r="P9303">
        <v>0.4</v>
      </c>
      <c r="Q9303" t="s">
        <v>29</v>
      </c>
      <c r="R9303" t="s">
        <v>82</v>
      </c>
      <c r="S9303" t="s">
        <v>23</v>
      </c>
      <c r="T9303" t="s">
        <v>45</v>
      </c>
      <c r="U9303" t="s">
        <v>53</v>
      </c>
      <c r="V9303" t="s">
        <v>83</v>
      </c>
      <c r="W9303" t="s">
        <v>40</v>
      </c>
    </row>
    <row r="9304" spans="1:23" x14ac:dyDescent="0.3">
      <c r="A9304">
        <v>893981</v>
      </c>
      <c r="B9304">
        <v>41</v>
      </c>
      <c r="C9304" t="s">
        <v>23</v>
      </c>
      <c r="D9304" t="s">
        <v>24</v>
      </c>
      <c r="E9304" t="s">
        <v>49</v>
      </c>
      <c r="F9304" s="1">
        <v>42456.577777777777</v>
      </c>
      <c r="G9304" s="1">
        <v>1.7500000000000002E-2</v>
      </c>
      <c r="H9304" t="s">
        <v>73</v>
      </c>
      <c r="I9304" t="s">
        <v>136</v>
      </c>
      <c r="J9304" t="s">
        <v>360</v>
      </c>
      <c r="K9304" s="1">
        <v>42456.661111111112</v>
      </c>
      <c r="L9304">
        <v>0</v>
      </c>
      <c r="M9304">
        <v>25</v>
      </c>
      <c r="N9304">
        <v>12</v>
      </c>
      <c r="O9304">
        <v>1512</v>
      </c>
      <c r="P9304">
        <v>25.2</v>
      </c>
      <c r="Q9304" t="s">
        <v>38</v>
      </c>
      <c r="R9304" t="s">
        <v>82</v>
      </c>
      <c r="S9304" t="s">
        <v>23</v>
      </c>
      <c r="T9304" t="s">
        <v>63</v>
      </c>
      <c r="U9304" t="s">
        <v>53</v>
      </c>
      <c r="V9304" t="s">
        <v>33</v>
      </c>
      <c r="W9304" t="s">
        <v>34</v>
      </c>
    </row>
    <row r="9305" spans="1:23" x14ac:dyDescent="0.3">
      <c r="A9305">
        <v>822174</v>
      </c>
      <c r="B9305">
        <v>39</v>
      </c>
      <c r="C9305" t="s">
        <v>23</v>
      </c>
      <c r="D9305" t="s">
        <v>41</v>
      </c>
      <c r="E9305" t="s">
        <v>49</v>
      </c>
      <c r="F9305" s="1">
        <v>42420.377083333333</v>
      </c>
      <c r="G9305" s="1">
        <v>9.2592592592592588E-5</v>
      </c>
      <c r="H9305" t="s">
        <v>26</v>
      </c>
      <c r="I9305" t="s">
        <v>186</v>
      </c>
      <c r="J9305" t="s">
        <v>153</v>
      </c>
      <c r="K9305" s="1">
        <v>42420.460416666669</v>
      </c>
      <c r="L9305">
        <v>0</v>
      </c>
      <c r="M9305">
        <v>0</v>
      </c>
      <c r="N9305">
        <v>8</v>
      </c>
      <c r="O9305">
        <v>8</v>
      </c>
      <c r="P9305">
        <v>0.13</v>
      </c>
      <c r="Q9305" t="s">
        <v>29</v>
      </c>
      <c r="R9305" t="s">
        <v>82</v>
      </c>
      <c r="S9305" t="s">
        <v>23</v>
      </c>
      <c r="T9305" t="s">
        <v>45</v>
      </c>
      <c r="U9305" t="s">
        <v>32</v>
      </c>
      <c r="V9305" t="s">
        <v>47</v>
      </c>
      <c r="W9305" t="s">
        <v>34</v>
      </c>
    </row>
    <row r="9306" spans="1:23" x14ac:dyDescent="0.3">
      <c r="A9306">
        <v>822174</v>
      </c>
      <c r="B9306">
        <v>39</v>
      </c>
      <c r="C9306" t="s">
        <v>23</v>
      </c>
      <c r="D9306" t="s">
        <v>41</v>
      </c>
      <c r="E9306" t="s">
        <v>49</v>
      </c>
      <c r="F9306" s="1">
        <v>42388.613194444442</v>
      </c>
      <c r="G9306" s="1">
        <v>6.2847222222222219E-3</v>
      </c>
      <c r="H9306" t="s">
        <v>35</v>
      </c>
      <c r="I9306" t="s">
        <v>173</v>
      </c>
      <c r="J9306" t="s">
        <v>1060</v>
      </c>
      <c r="K9306" s="1">
        <v>42388.696527777778</v>
      </c>
      <c r="L9306">
        <v>0</v>
      </c>
      <c r="M9306">
        <v>9</v>
      </c>
      <c r="N9306">
        <v>3</v>
      </c>
      <c r="O9306">
        <v>543</v>
      </c>
      <c r="P9306">
        <v>9.0500000000000007</v>
      </c>
      <c r="Q9306" t="s">
        <v>38</v>
      </c>
      <c r="R9306" t="s">
        <v>82</v>
      </c>
      <c r="S9306" t="s">
        <v>23</v>
      </c>
      <c r="T9306" t="s">
        <v>63</v>
      </c>
      <c r="U9306" t="s">
        <v>46</v>
      </c>
      <c r="V9306" t="s">
        <v>78</v>
      </c>
      <c r="W9306" t="s">
        <v>40</v>
      </c>
    </row>
    <row r="9307" spans="1:23" x14ac:dyDescent="0.3">
      <c r="A9307">
        <v>822174</v>
      </c>
      <c r="B9307">
        <v>39</v>
      </c>
      <c r="C9307" t="s">
        <v>23</v>
      </c>
      <c r="D9307" t="s">
        <v>41</v>
      </c>
      <c r="E9307" t="s">
        <v>49</v>
      </c>
      <c r="F9307" s="1">
        <v>42413.443055555559</v>
      </c>
      <c r="G9307" s="1">
        <v>6.9444444444444444E-5</v>
      </c>
      <c r="H9307" t="s">
        <v>1405</v>
      </c>
      <c r="I9307" t="s">
        <v>121</v>
      </c>
      <c r="J9307" t="s">
        <v>1243</v>
      </c>
      <c r="K9307" s="1">
        <v>42413.526388888888</v>
      </c>
      <c r="L9307">
        <v>0</v>
      </c>
      <c r="M9307">
        <v>0</v>
      </c>
      <c r="N9307">
        <v>6</v>
      </c>
      <c r="O9307">
        <v>6</v>
      </c>
      <c r="P9307">
        <v>0.1</v>
      </c>
      <c r="Q9307" t="s">
        <v>29</v>
      </c>
      <c r="R9307" t="s">
        <v>82</v>
      </c>
      <c r="S9307" t="s">
        <v>23</v>
      </c>
      <c r="T9307" t="s">
        <v>63</v>
      </c>
      <c r="U9307" t="s">
        <v>32</v>
      </c>
      <c r="V9307" t="s">
        <v>47</v>
      </c>
      <c r="W9307" t="s">
        <v>34</v>
      </c>
    </row>
    <row r="9308" spans="1:23" x14ac:dyDescent="0.3">
      <c r="A9308">
        <v>852420</v>
      </c>
      <c r="B9308">
        <v>39</v>
      </c>
      <c r="C9308" t="s">
        <v>23</v>
      </c>
      <c r="D9308" t="s">
        <v>90</v>
      </c>
      <c r="E9308" t="s">
        <v>49</v>
      </c>
      <c r="F9308" s="1">
        <v>42397.597916666666</v>
      </c>
      <c r="G9308" s="1">
        <v>6.7129629629629625E-4</v>
      </c>
      <c r="H9308" t="s">
        <v>123</v>
      </c>
      <c r="I9308" t="s">
        <v>126</v>
      </c>
      <c r="J9308" t="s">
        <v>1123</v>
      </c>
      <c r="K9308" s="1">
        <v>42397.681250000001</v>
      </c>
      <c r="L9308">
        <v>0</v>
      </c>
      <c r="M9308">
        <v>0</v>
      </c>
      <c r="N9308">
        <v>58</v>
      </c>
      <c r="O9308">
        <v>58</v>
      </c>
      <c r="P9308">
        <v>0.97</v>
      </c>
      <c r="Q9308" t="s">
        <v>29</v>
      </c>
      <c r="R9308" t="s">
        <v>82</v>
      </c>
      <c r="S9308" t="s">
        <v>23</v>
      </c>
      <c r="T9308" t="s">
        <v>63</v>
      </c>
      <c r="U9308" t="s">
        <v>46</v>
      </c>
      <c r="V9308" t="s">
        <v>128</v>
      </c>
      <c r="W9308" t="s">
        <v>40</v>
      </c>
    </row>
    <row r="9309" spans="1:23" x14ac:dyDescent="0.3">
      <c r="A9309">
        <v>852420</v>
      </c>
      <c r="B9309">
        <v>39</v>
      </c>
      <c r="C9309" t="s">
        <v>23</v>
      </c>
      <c r="D9309" t="s">
        <v>90</v>
      </c>
      <c r="E9309" t="s">
        <v>49</v>
      </c>
      <c r="F9309" s="1">
        <v>42381.379861111112</v>
      </c>
      <c r="G9309" s="1">
        <v>7.4652777777777781E-4</v>
      </c>
      <c r="H9309" t="s">
        <v>50</v>
      </c>
      <c r="I9309" t="s">
        <v>388</v>
      </c>
      <c r="J9309" t="s">
        <v>1334</v>
      </c>
      <c r="K9309" s="1">
        <v>42381.463194444441</v>
      </c>
      <c r="L9309">
        <v>0</v>
      </c>
      <c r="M9309">
        <v>1</v>
      </c>
      <c r="N9309">
        <v>4</v>
      </c>
      <c r="O9309">
        <v>64</v>
      </c>
      <c r="P9309">
        <v>1.07</v>
      </c>
      <c r="Q9309" t="s">
        <v>29</v>
      </c>
      <c r="R9309" t="s">
        <v>82</v>
      </c>
      <c r="S9309" t="s">
        <v>23</v>
      </c>
      <c r="T9309" t="s">
        <v>45</v>
      </c>
      <c r="U9309" t="s">
        <v>46</v>
      </c>
      <c r="V9309" t="s">
        <v>78</v>
      </c>
      <c r="W9309" t="s">
        <v>40</v>
      </c>
    </row>
    <row r="9310" spans="1:23" x14ac:dyDescent="0.3">
      <c r="A9310">
        <v>810467</v>
      </c>
      <c r="B9310">
        <v>36</v>
      </c>
      <c r="C9310" t="s">
        <v>23</v>
      </c>
      <c r="D9310" t="s">
        <v>48</v>
      </c>
      <c r="E9310" t="s">
        <v>93</v>
      </c>
      <c r="F9310" s="1">
        <v>42454.438888888886</v>
      </c>
      <c r="G9310" s="1">
        <v>8.611111111111111E-3</v>
      </c>
      <c r="H9310" t="s">
        <v>59</v>
      </c>
      <c r="I9310" t="s">
        <v>109</v>
      </c>
      <c r="J9310" t="s">
        <v>722</v>
      </c>
      <c r="K9310" s="1">
        <v>42454.522222222222</v>
      </c>
      <c r="L9310">
        <v>0</v>
      </c>
      <c r="M9310">
        <v>12</v>
      </c>
      <c r="N9310">
        <v>24</v>
      </c>
      <c r="O9310">
        <v>744</v>
      </c>
      <c r="P9310">
        <v>12.4</v>
      </c>
      <c r="Q9310" t="s">
        <v>38</v>
      </c>
      <c r="R9310" t="s">
        <v>82</v>
      </c>
      <c r="S9310" t="s">
        <v>23</v>
      </c>
      <c r="T9310" t="s">
        <v>63</v>
      </c>
      <c r="U9310" t="s">
        <v>53</v>
      </c>
      <c r="V9310" t="s">
        <v>83</v>
      </c>
      <c r="W9310" t="s">
        <v>40</v>
      </c>
    </row>
    <row r="9311" spans="1:23" x14ac:dyDescent="0.3">
      <c r="A9311">
        <v>867378</v>
      </c>
      <c r="B9311">
        <v>41</v>
      </c>
      <c r="C9311" t="s">
        <v>23</v>
      </c>
      <c r="D9311" t="s">
        <v>48</v>
      </c>
      <c r="E9311" t="s">
        <v>145</v>
      </c>
      <c r="F9311" s="1">
        <v>42450.284722222219</v>
      </c>
      <c r="G9311" s="1">
        <v>1.9444444444444444E-3</v>
      </c>
      <c r="H9311" t="s">
        <v>26</v>
      </c>
      <c r="I9311" t="s">
        <v>276</v>
      </c>
      <c r="J9311" t="s">
        <v>1107</v>
      </c>
      <c r="K9311" s="1">
        <v>42450.368055555555</v>
      </c>
      <c r="L9311">
        <v>0</v>
      </c>
      <c r="M9311">
        <v>2</v>
      </c>
      <c r="N9311">
        <v>48</v>
      </c>
      <c r="O9311">
        <v>168</v>
      </c>
      <c r="P9311">
        <v>2.8</v>
      </c>
      <c r="Q9311" t="s">
        <v>29</v>
      </c>
      <c r="R9311" t="s">
        <v>82</v>
      </c>
      <c r="S9311" t="s">
        <v>23</v>
      </c>
      <c r="T9311" t="s">
        <v>45</v>
      </c>
      <c r="U9311" t="s">
        <v>53</v>
      </c>
      <c r="V9311" t="s">
        <v>68</v>
      </c>
      <c r="W9311" t="s">
        <v>40</v>
      </c>
    </row>
    <row r="9312" spans="1:23" x14ac:dyDescent="0.3">
      <c r="A9312">
        <v>798241</v>
      </c>
      <c r="B9312">
        <v>44</v>
      </c>
      <c r="C9312" t="s">
        <v>23</v>
      </c>
      <c r="D9312" t="s">
        <v>48</v>
      </c>
      <c r="E9312" t="s">
        <v>49</v>
      </c>
      <c r="F9312" s="1">
        <v>42417.609722222223</v>
      </c>
      <c r="G9312" s="1">
        <v>7.8703703703703705E-4</v>
      </c>
      <c r="H9312" t="s">
        <v>26</v>
      </c>
      <c r="I9312" t="s">
        <v>36</v>
      </c>
      <c r="J9312" t="s">
        <v>204</v>
      </c>
      <c r="K9312" s="1">
        <v>42417.693055555559</v>
      </c>
      <c r="L9312">
        <v>0</v>
      </c>
      <c r="M9312">
        <v>1</v>
      </c>
      <c r="N9312">
        <v>8</v>
      </c>
      <c r="O9312">
        <v>68</v>
      </c>
      <c r="P9312">
        <v>1.1299999999999999</v>
      </c>
      <c r="Q9312" t="s">
        <v>29</v>
      </c>
      <c r="R9312" t="s">
        <v>82</v>
      </c>
      <c r="S9312" t="s">
        <v>23</v>
      </c>
      <c r="T9312" t="s">
        <v>63</v>
      </c>
      <c r="U9312" t="s">
        <v>32</v>
      </c>
      <c r="V9312" t="s">
        <v>39</v>
      </c>
      <c r="W9312" t="s">
        <v>40</v>
      </c>
    </row>
    <row r="9313" spans="1:23" x14ac:dyDescent="0.3">
      <c r="A9313">
        <v>805025</v>
      </c>
      <c r="B9313">
        <v>44</v>
      </c>
      <c r="C9313" t="s">
        <v>23</v>
      </c>
      <c r="D9313" t="s">
        <v>48</v>
      </c>
      <c r="E9313" t="s">
        <v>49</v>
      </c>
      <c r="F9313" s="1">
        <v>42391.904166666667</v>
      </c>
      <c r="G9313" s="1">
        <v>3.8194444444444446E-4</v>
      </c>
      <c r="H9313" t="s">
        <v>101</v>
      </c>
      <c r="I9313" t="s">
        <v>418</v>
      </c>
      <c r="J9313" t="s">
        <v>1225</v>
      </c>
      <c r="K9313" s="1">
        <v>42391.987500000003</v>
      </c>
      <c r="L9313">
        <v>0</v>
      </c>
      <c r="M9313">
        <v>0</v>
      </c>
      <c r="N9313">
        <v>33</v>
      </c>
      <c r="O9313">
        <v>33</v>
      </c>
      <c r="P9313">
        <v>0.55000000000000004</v>
      </c>
      <c r="Q9313" t="s">
        <v>29</v>
      </c>
      <c r="R9313" t="s">
        <v>82</v>
      </c>
      <c r="S9313" t="s">
        <v>23</v>
      </c>
      <c r="T9313" t="s">
        <v>31</v>
      </c>
      <c r="U9313" t="s">
        <v>46</v>
      </c>
      <c r="V9313" t="s">
        <v>83</v>
      </c>
      <c r="W9313" t="s">
        <v>40</v>
      </c>
    </row>
    <row r="9314" spans="1:23" x14ac:dyDescent="0.3">
      <c r="A9314">
        <v>885392</v>
      </c>
      <c r="B9314">
        <v>35</v>
      </c>
      <c r="C9314" t="s">
        <v>64</v>
      </c>
      <c r="D9314" t="s">
        <v>41</v>
      </c>
      <c r="E9314" t="s">
        <v>85</v>
      </c>
      <c r="F9314" s="1">
        <v>42448.761805555558</v>
      </c>
      <c r="G9314" s="1">
        <v>2.0833333333333333E-3</v>
      </c>
      <c r="H9314" t="s">
        <v>73</v>
      </c>
      <c r="I9314" t="s">
        <v>150</v>
      </c>
      <c r="J9314" t="s">
        <v>469</v>
      </c>
      <c r="K9314" s="1">
        <v>42448.845138888886</v>
      </c>
      <c r="L9314">
        <v>0</v>
      </c>
      <c r="M9314">
        <v>3</v>
      </c>
      <c r="N9314">
        <v>0</v>
      </c>
      <c r="O9314">
        <v>180</v>
      </c>
      <c r="P9314">
        <v>3</v>
      </c>
      <c r="Q9314" t="s">
        <v>29</v>
      </c>
      <c r="R9314" t="s">
        <v>82</v>
      </c>
      <c r="S9314" t="s">
        <v>64</v>
      </c>
      <c r="T9314" t="s">
        <v>31</v>
      </c>
      <c r="U9314" t="s">
        <v>53</v>
      </c>
      <c r="V9314" t="s">
        <v>47</v>
      </c>
      <c r="W9314" t="s">
        <v>34</v>
      </c>
    </row>
    <row r="9315" spans="1:23" x14ac:dyDescent="0.3">
      <c r="A9315">
        <v>822212</v>
      </c>
      <c r="B9315">
        <v>47</v>
      </c>
      <c r="C9315" t="s">
        <v>23</v>
      </c>
      <c r="D9315" t="s">
        <v>41</v>
      </c>
      <c r="E9315" t="s">
        <v>145</v>
      </c>
      <c r="F9315" s="1">
        <v>42426.798611111109</v>
      </c>
      <c r="G9315" s="1">
        <v>0.17414351851851853</v>
      </c>
      <c r="H9315" t="s">
        <v>94</v>
      </c>
      <c r="I9315" t="s">
        <v>146</v>
      </c>
      <c r="J9315" t="s">
        <v>1115</v>
      </c>
      <c r="K9315" s="1">
        <v>42426.881944444445</v>
      </c>
      <c r="L9315">
        <v>4</v>
      </c>
      <c r="M9315">
        <v>10</v>
      </c>
      <c r="N9315">
        <v>46</v>
      </c>
      <c r="O9315">
        <v>15046</v>
      </c>
      <c r="P9315">
        <v>250.77</v>
      </c>
      <c r="Q9315" t="s">
        <v>62</v>
      </c>
      <c r="R9315" t="s">
        <v>207</v>
      </c>
      <c r="S9315" t="s">
        <v>23</v>
      </c>
      <c r="T9315" t="s">
        <v>31</v>
      </c>
      <c r="U9315" t="s">
        <v>32</v>
      </c>
      <c r="V9315" t="s">
        <v>83</v>
      </c>
      <c r="W9315" t="s">
        <v>40</v>
      </c>
    </row>
    <row r="9316" spans="1:23" x14ac:dyDescent="0.3">
      <c r="A9316">
        <v>2428347</v>
      </c>
      <c r="B9316">
        <v>41</v>
      </c>
      <c r="C9316" t="s">
        <v>23</v>
      </c>
      <c r="D9316" t="s">
        <v>65</v>
      </c>
      <c r="E9316" t="s">
        <v>145</v>
      </c>
      <c r="F9316" s="1">
        <v>42425.385416666664</v>
      </c>
      <c r="G9316" s="1">
        <v>7.194444444444445E-2</v>
      </c>
      <c r="H9316" t="s">
        <v>94</v>
      </c>
      <c r="I9316" t="s">
        <v>250</v>
      </c>
      <c r="J9316" t="s">
        <v>291</v>
      </c>
      <c r="K9316" s="1">
        <v>42425.46875</v>
      </c>
      <c r="L9316">
        <v>1</v>
      </c>
      <c r="M9316">
        <v>43</v>
      </c>
      <c r="N9316">
        <v>36</v>
      </c>
      <c r="O9316">
        <v>6216</v>
      </c>
      <c r="P9316">
        <v>103.6</v>
      </c>
      <c r="Q9316" t="s">
        <v>62</v>
      </c>
      <c r="R9316" t="s">
        <v>82</v>
      </c>
      <c r="S9316" t="s">
        <v>23</v>
      </c>
      <c r="T9316" t="s">
        <v>45</v>
      </c>
      <c r="U9316" t="s">
        <v>32</v>
      </c>
      <c r="V9316" t="s">
        <v>128</v>
      </c>
      <c r="W9316" t="s">
        <v>40</v>
      </c>
    </row>
    <row r="9317" spans="1:23" x14ac:dyDescent="0.3">
      <c r="A9317">
        <v>2428347</v>
      </c>
      <c r="B9317">
        <v>41</v>
      </c>
      <c r="C9317" t="s">
        <v>23</v>
      </c>
      <c r="D9317" t="s">
        <v>65</v>
      </c>
      <c r="E9317" t="s">
        <v>145</v>
      </c>
      <c r="F9317" s="1">
        <v>42432.48333333333</v>
      </c>
      <c r="G9317" s="1">
        <v>6.9444444444444444E-5</v>
      </c>
      <c r="H9317" t="s">
        <v>94</v>
      </c>
      <c r="I9317" t="s">
        <v>154</v>
      </c>
      <c r="J9317" t="s">
        <v>907</v>
      </c>
      <c r="K9317" s="1">
        <v>42432.566666666666</v>
      </c>
      <c r="L9317">
        <v>0</v>
      </c>
      <c r="M9317">
        <v>0</v>
      </c>
      <c r="N9317">
        <v>6</v>
      </c>
      <c r="O9317">
        <v>6</v>
      </c>
      <c r="P9317">
        <v>0.1</v>
      </c>
      <c r="Q9317" t="s">
        <v>29</v>
      </c>
      <c r="R9317" t="s">
        <v>82</v>
      </c>
      <c r="S9317" t="s">
        <v>23</v>
      </c>
      <c r="T9317" t="s">
        <v>63</v>
      </c>
      <c r="U9317" t="s">
        <v>53</v>
      </c>
      <c r="V9317" t="s">
        <v>128</v>
      </c>
      <c r="W9317" t="s">
        <v>40</v>
      </c>
    </row>
    <row r="9318" spans="1:23" x14ac:dyDescent="0.3">
      <c r="A9318">
        <v>2428347</v>
      </c>
      <c r="B9318">
        <v>41</v>
      </c>
      <c r="C9318" t="s">
        <v>23</v>
      </c>
      <c r="D9318" t="s">
        <v>65</v>
      </c>
      <c r="E9318" t="s">
        <v>145</v>
      </c>
      <c r="F9318" s="1">
        <v>42430.582638888889</v>
      </c>
      <c r="G9318" s="1">
        <v>8.0717592592592591E-2</v>
      </c>
      <c r="H9318" t="s">
        <v>59</v>
      </c>
      <c r="I9318" t="s">
        <v>152</v>
      </c>
      <c r="J9318" t="s">
        <v>366</v>
      </c>
      <c r="K9318" s="1">
        <v>42430.665972222225</v>
      </c>
      <c r="L9318">
        <v>1</v>
      </c>
      <c r="M9318">
        <v>56</v>
      </c>
      <c r="N9318">
        <v>14</v>
      </c>
      <c r="O9318">
        <v>6974</v>
      </c>
      <c r="P9318">
        <v>116.23</v>
      </c>
      <c r="Q9318" t="s">
        <v>62</v>
      </c>
      <c r="R9318" t="s">
        <v>82</v>
      </c>
      <c r="S9318" t="s">
        <v>23</v>
      </c>
      <c r="T9318" t="s">
        <v>63</v>
      </c>
      <c r="U9318" t="s">
        <v>53</v>
      </c>
      <c r="V9318" t="s">
        <v>78</v>
      </c>
      <c r="W9318" t="s">
        <v>40</v>
      </c>
    </row>
    <row r="9319" spans="1:23" x14ac:dyDescent="0.3">
      <c r="A9319">
        <v>773290</v>
      </c>
      <c r="B9319">
        <v>26</v>
      </c>
      <c r="C9319" t="s">
        <v>23</v>
      </c>
      <c r="D9319" t="s">
        <v>120</v>
      </c>
      <c r="E9319" t="s">
        <v>42</v>
      </c>
      <c r="F9319" s="1">
        <v>42437.717361111114</v>
      </c>
      <c r="G9319" s="1">
        <v>1.1111111111111112E-2</v>
      </c>
      <c r="H9319" t="s">
        <v>26</v>
      </c>
      <c r="I9319" t="s">
        <v>266</v>
      </c>
      <c r="J9319" t="s">
        <v>357</v>
      </c>
      <c r="K9319" s="1">
        <v>42437.800694444442</v>
      </c>
      <c r="L9319">
        <v>0</v>
      </c>
      <c r="M9319">
        <v>16</v>
      </c>
      <c r="N9319">
        <v>0</v>
      </c>
      <c r="O9319">
        <v>960</v>
      </c>
      <c r="P9319">
        <v>16</v>
      </c>
      <c r="Q9319" t="s">
        <v>38</v>
      </c>
      <c r="R9319" t="s">
        <v>30</v>
      </c>
      <c r="S9319" t="s">
        <v>23</v>
      </c>
      <c r="T9319" t="s">
        <v>31</v>
      </c>
      <c r="U9319" t="s">
        <v>53</v>
      </c>
      <c r="V9319" t="s">
        <v>78</v>
      </c>
      <c r="W9319" t="s">
        <v>40</v>
      </c>
    </row>
    <row r="9320" spans="1:23" x14ac:dyDescent="0.3">
      <c r="A9320">
        <v>773303</v>
      </c>
      <c r="B9320">
        <v>34</v>
      </c>
      <c r="C9320" t="s">
        <v>23</v>
      </c>
      <c r="D9320" t="s">
        <v>41</v>
      </c>
      <c r="E9320" t="s">
        <v>145</v>
      </c>
      <c r="F9320" s="1">
        <v>42407.588194444441</v>
      </c>
      <c r="G9320" s="1">
        <v>6.1805555555555555E-3</v>
      </c>
      <c r="H9320" t="s">
        <v>135</v>
      </c>
      <c r="I9320" t="s">
        <v>347</v>
      </c>
      <c r="J9320" t="s">
        <v>1104</v>
      </c>
      <c r="K9320" s="1">
        <v>42407.671527777777</v>
      </c>
      <c r="L9320">
        <v>0</v>
      </c>
      <c r="M9320">
        <v>8</v>
      </c>
      <c r="N9320">
        <v>54</v>
      </c>
      <c r="O9320">
        <v>534</v>
      </c>
      <c r="P9320">
        <v>8.9</v>
      </c>
      <c r="Q9320" t="s">
        <v>38</v>
      </c>
      <c r="R9320" t="s">
        <v>82</v>
      </c>
      <c r="S9320" t="s">
        <v>23</v>
      </c>
      <c r="T9320" t="s">
        <v>63</v>
      </c>
      <c r="U9320" t="s">
        <v>32</v>
      </c>
      <c r="V9320" t="s">
        <v>33</v>
      </c>
      <c r="W9320" t="s">
        <v>34</v>
      </c>
    </row>
    <row r="9321" spans="1:23" x14ac:dyDescent="0.3">
      <c r="A9321">
        <v>773312</v>
      </c>
      <c r="B9321">
        <v>30</v>
      </c>
      <c r="C9321" t="s">
        <v>23</v>
      </c>
      <c r="D9321" t="s">
        <v>41</v>
      </c>
      <c r="E9321" t="s">
        <v>145</v>
      </c>
      <c r="F9321" s="1">
        <v>42400.923611111109</v>
      </c>
      <c r="G9321" s="1">
        <v>4.7453703703703704E-4</v>
      </c>
      <c r="H9321" t="s">
        <v>179</v>
      </c>
      <c r="I9321" t="s">
        <v>96</v>
      </c>
      <c r="J9321" t="s">
        <v>1375</v>
      </c>
      <c r="K9321" s="1">
        <v>42401.006944444445</v>
      </c>
      <c r="L9321">
        <v>0</v>
      </c>
      <c r="M9321">
        <v>0</v>
      </c>
      <c r="N9321">
        <v>41</v>
      </c>
      <c r="O9321">
        <v>41</v>
      </c>
      <c r="P9321">
        <v>0.68</v>
      </c>
      <c r="Q9321" t="s">
        <v>29</v>
      </c>
      <c r="R9321" t="s">
        <v>30</v>
      </c>
      <c r="S9321" t="s">
        <v>23</v>
      </c>
      <c r="T9321" t="s">
        <v>106</v>
      </c>
      <c r="U9321" t="s">
        <v>32</v>
      </c>
      <c r="V9321" t="s">
        <v>68</v>
      </c>
      <c r="W9321" t="s">
        <v>40</v>
      </c>
    </row>
    <row r="9322" spans="1:23" x14ac:dyDescent="0.3">
      <c r="A9322">
        <v>469821</v>
      </c>
      <c r="B9322">
        <v>36</v>
      </c>
      <c r="C9322" t="s">
        <v>23</v>
      </c>
      <c r="D9322" t="s">
        <v>41</v>
      </c>
      <c r="E9322" t="s">
        <v>49</v>
      </c>
      <c r="F9322" s="1">
        <v>42370.634722222225</v>
      </c>
      <c r="G9322" s="1">
        <v>3.4027777777777776E-3</v>
      </c>
      <c r="H9322" t="s">
        <v>179</v>
      </c>
      <c r="I9322" t="s">
        <v>420</v>
      </c>
      <c r="J9322" t="s">
        <v>279</v>
      </c>
      <c r="K9322" s="1">
        <v>42370.718055555553</v>
      </c>
      <c r="L9322">
        <v>0</v>
      </c>
      <c r="M9322">
        <v>4</v>
      </c>
      <c r="N9322">
        <v>54</v>
      </c>
      <c r="O9322">
        <v>294</v>
      </c>
      <c r="P9322">
        <v>4.9000000000000004</v>
      </c>
      <c r="Q9322" t="s">
        <v>29</v>
      </c>
      <c r="R9322" t="s">
        <v>82</v>
      </c>
      <c r="S9322" t="s">
        <v>23</v>
      </c>
      <c r="T9322" t="s">
        <v>63</v>
      </c>
      <c r="U9322" t="s">
        <v>46</v>
      </c>
      <c r="V9322" t="s">
        <v>83</v>
      </c>
      <c r="W9322" t="s">
        <v>40</v>
      </c>
    </row>
    <row r="9323" spans="1:23" x14ac:dyDescent="0.3">
      <c r="A9323">
        <v>469821</v>
      </c>
      <c r="B9323">
        <v>36</v>
      </c>
      <c r="C9323" t="s">
        <v>23</v>
      </c>
      <c r="D9323" t="s">
        <v>41</v>
      </c>
      <c r="E9323" t="s">
        <v>49</v>
      </c>
      <c r="F9323" s="1">
        <v>42370.614583333336</v>
      </c>
      <c r="G9323" s="1">
        <v>1.7615740740740741E-2</v>
      </c>
      <c r="H9323" t="s">
        <v>135</v>
      </c>
      <c r="I9323" t="s">
        <v>420</v>
      </c>
      <c r="J9323" t="s">
        <v>1228</v>
      </c>
      <c r="K9323" s="1">
        <v>42370.697916666664</v>
      </c>
      <c r="L9323">
        <v>0</v>
      </c>
      <c r="M9323">
        <v>25</v>
      </c>
      <c r="N9323">
        <v>22</v>
      </c>
      <c r="O9323">
        <v>1522</v>
      </c>
      <c r="P9323">
        <v>25.37</v>
      </c>
      <c r="Q9323" t="s">
        <v>38</v>
      </c>
      <c r="R9323" t="s">
        <v>82</v>
      </c>
      <c r="S9323" t="s">
        <v>23</v>
      </c>
      <c r="T9323" t="s">
        <v>63</v>
      </c>
      <c r="U9323" t="s">
        <v>46</v>
      </c>
      <c r="V9323" t="s">
        <v>83</v>
      </c>
      <c r="W9323" t="s">
        <v>40</v>
      </c>
    </row>
    <row r="9324" spans="1:23" x14ac:dyDescent="0.3">
      <c r="A9324">
        <v>469821</v>
      </c>
      <c r="B9324">
        <v>36</v>
      </c>
      <c r="C9324" t="s">
        <v>23</v>
      </c>
      <c r="D9324" t="s">
        <v>41</v>
      </c>
      <c r="E9324" t="s">
        <v>49</v>
      </c>
      <c r="F9324" s="1">
        <v>42379.529861111114</v>
      </c>
      <c r="G9324" s="1">
        <v>2.4305555555555556E-3</v>
      </c>
      <c r="H9324" t="s">
        <v>54</v>
      </c>
      <c r="I9324" t="s">
        <v>182</v>
      </c>
      <c r="J9324" t="s">
        <v>672</v>
      </c>
      <c r="K9324" s="1">
        <v>42379.613194444442</v>
      </c>
      <c r="L9324">
        <v>0</v>
      </c>
      <c r="M9324">
        <v>3</v>
      </c>
      <c r="N9324">
        <v>30</v>
      </c>
      <c r="O9324">
        <v>210</v>
      </c>
      <c r="P9324">
        <v>3.5</v>
      </c>
      <c r="Q9324" t="s">
        <v>29</v>
      </c>
      <c r="R9324" t="s">
        <v>82</v>
      </c>
      <c r="S9324" t="s">
        <v>23</v>
      </c>
      <c r="T9324" t="s">
        <v>63</v>
      </c>
      <c r="U9324" t="s">
        <v>46</v>
      </c>
      <c r="V9324" t="s">
        <v>33</v>
      </c>
      <c r="W9324" t="s">
        <v>34</v>
      </c>
    </row>
    <row r="9325" spans="1:23" x14ac:dyDescent="0.3">
      <c r="A9325">
        <v>739396</v>
      </c>
      <c r="B9325">
        <v>36</v>
      </c>
      <c r="C9325" t="s">
        <v>23</v>
      </c>
      <c r="D9325" t="s">
        <v>65</v>
      </c>
      <c r="E9325" t="s">
        <v>42</v>
      </c>
      <c r="F9325" s="1">
        <v>42417.590277777781</v>
      </c>
      <c r="G9325" s="1">
        <v>2.7546296296296294E-3</v>
      </c>
      <c r="H9325" t="s">
        <v>179</v>
      </c>
      <c r="I9325" t="s">
        <v>36</v>
      </c>
      <c r="J9325" t="s">
        <v>392</v>
      </c>
      <c r="K9325" s="1">
        <v>42417.673611111109</v>
      </c>
      <c r="L9325">
        <v>0</v>
      </c>
      <c r="M9325">
        <v>3</v>
      </c>
      <c r="N9325">
        <v>58</v>
      </c>
      <c r="O9325">
        <v>238</v>
      </c>
      <c r="P9325">
        <v>3.97</v>
      </c>
      <c r="Q9325" t="s">
        <v>29</v>
      </c>
      <c r="R9325" t="s">
        <v>82</v>
      </c>
      <c r="S9325" t="s">
        <v>23</v>
      </c>
      <c r="T9325" t="s">
        <v>63</v>
      </c>
      <c r="U9325" t="s">
        <v>32</v>
      </c>
      <c r="V9325" t="s">
        <v>39</v>
      </c>
      <c r="W9325" t="s">
        <v>40</v>
      </c>
    </row>
    <row r="9326" spans="1:23" x14ac:dyDescent="0.3">
      <c r="A9326">
        <v>794852</v>
      </c>
      <c r="B9326">
        <v>35</v>
      </c>
      <c r="C9326" t="s">
        <v>64</v>
      </c>
      <c r="D9326" t="s">
        <v>58</v>
      </c>
      <c r="E9326" t="s">
        <v>25</v>
      </c>
      <c r="F9326" s="1">
        <v>42412.363888888889</v>
      </c>
      <c r="G9326" s="1">
        <v>8.7962962962962968E-3</v>
      </c>
      <c r="H9326" t="s">
        <v>135</v>
      </c>
      <c r="I9326" t="s">
        <v>337</v>
      </c>
      <c r="J9326" t="s">
        <v>224</v>
      </c>
      <c r="K9326" s="1">
        <v>42412.447222222225</v>
      </c>
      <c r="L9326">
        <v>0</v>
      </c>
      <c r="M9326">
        <v>12</v>
      </c>
      <c r="N9326">
        <v>40</v>
      </c>
      <c r="O9326">
        <v>760</v>
      </c>
      <c r="P9326">
        <v>12.67</v>
      </c>
      <c r="Q9326" t="s">
        <v>38</v>
      </c>
      <c r="R9326" t="s">
        <v>82</v>
      </c>
      <c r="S9326" t="s">
        <v>64</v>
      </c>
      <c r="T9326" t="s">
        <v>45</v>
      </c>
      <c r="U9326" t="s">
        <v>32</v>
      </c>
      <c r="V9326" t="s">
        <v>83</v>
      </c>
      <c r="W9326" t="s">
        <v>40</v>
      </c>
    </row>
    <row r="9327" spans="1:23" x14ac:dyDescent="0.3">
      <c r="A9327">
        <v>794852</v>
      </c>
      <c r="B9327">
        <v>35</v>
      </c>
      <c r="C9327" t="s">
        <v>64</v>
      </c>
      <c r="D9327" t="s">
        <v>58</v>
      </c>
      <c r="E9327" t="s">
        <v>25</v>
      </c>
      <c r="F9327" s="1">
        <v>42412.259722222225</v>
      </c>
      <c r="G9327" s="1">
        <v>1.7824074074074075E-3</v>
      </c>
      <c r="H9327" t="s">
        <v>135</v>
      </c>
      <c r="I9327" t="s">
        <v>337</v>
      </c>
      <c r="J9327" t="s">
        <v>891</v>
      </c>
      <c r="K9327" s="1">
        <v>42412.343055555553</v>
      </c>
      <c r="L9327">
        <v>0</v>
      </c>
      <c r="M9327">
        <v>2</v>
      </c>
      <c r="N9327">
        <v>34</v>
      </c>
      <c r="O9327">
        <v>154</v>
      </c>
      <c r="P9327">
        <v>2.57</v>
      </c>
      <c r="Q9327" t="s">
        <v>29</v>
      </c>
      <c r="R9327" t="s">
        <v>82</v>
      </c>
      <c r="S9327" t="s">
        <v>64</v>
      </c>
      <c r="T9327" t="s">
        <v>45</v>
      </c>
      <c r="U9327" t="s">
        <v>32</v>
      </c>
      <c r="V9327" t="s">
        <v>83</v>
      </c>
      <c r="W9327" t="s">
        <v>40</v>
      </c>
    </row>
    <row r="9328" spans="1:23" x14ac:dyDescent="0.3">
      <c r="A9328">
        <v>2216512</v>
      </c>
      <c r="B9328">
        <v>50</v>
      </c>
      <c r="C9328" t="s">
        <v>23</v>
      </c>
      <c r="D9328" t="s">
        <v>65</v>
      </c>
      <c r="E9328" t="s">
        <v>85</v>
      </c>
      <c r="F9328" s="1">
        <v>42453.578472222223</v>
      </c>
      <c r="G9328" s="1">
        <v>5.7407407407407407E-3</v>
      </c>
      <c r="H9328" t="s">
        <v>94</v>
      </c>
      <c r="I9328" t="s">
        <v>201</v>
      </c>
      <c r="J9328" t="s">
        <v>1068</v>
      </c>
      <c r="K9328" s="1">
        <v>42453.661805555559</v>
      </c>
      <c r="L9328">
        <v>0</v>
      </c>
      <c r="M9328">
        <v>8</v>
      </c>
      <c r="N9328">
        <v>16</v>
      </c>
      <c r="O9328">
        <v>496</v>
      </c>
      <c r="P9328">
        <v>8.27</v>
      </c>
      <c r="Q9328" t="s">
        <v>38</v>
      </c>
      <c r="R9328" t="s">
        <v>207</v>
      </c>
      <c r="S9328" t="s">
        <v>23</v>
      </c>
      <c r="T9328" t="s">
        <v>63</v>
      </c>
      <c r="U9328" t="s">
        <v>53</v>
      </c>
      <c r="V9328" t="s">
        <v>128</v>
      </c>
      <c r="W9328" t="s">
        <v>40</v>
      </c>
    </row>
    <row r="9329" spans="1:23" x14ac:dyDescent="0.3">
      <c r="A9329">
        <v>833489</v>
      </c>
      <c r="B9329">
        <v>35</v>
      </c>
      <c r="C9329" t="s">
        <v>23</v>
      </c>
      <c r="D9329" t="s">
        <v>90</v>
      </c>
      <c r="E9329" t="s">
        <v>49</v>
      </c>
      <c r="F9329" s="1">
        <v>42390.218055555553</v>
      </c>
      <c r="G9329" s="1">
        <v>2.8935185185185186E-5</v>
      </c>
      <c r="H9329" t="s">
        <v>50</v>
      </c>
      <c r="I9329" t="s">
        <v>323</v>
      </c>
      <c r="J9329" t="s">
        <v>1022</v>
      </c>
      <c r="K9329" s="1">
        <v>42390.301388888889</v>
      </c>
      <c r="L9329">
        <v>0</v>
      </c>
      <c r="M9329">
        <v>0</v>
      </c>
      <c r="N9329">
        <v>2</v>
      </c>
      <c r="O9329">
        <v>2</v>
      </c>
      <c r="P9329">
        <v>0.03</v>
      </c>
      <c r="Q9329" t="s">
        <v>29</v>
      </c>
      <c r="R9329" t="s">
        <v>82</v>
      </c>
      <c r="S9329" t="s">
        <v>23</v>
      </c>
      <c r="T9329" t="s">
        <v>45</v>
      </c>
      <c r="U9329" t="s">
        <v>46</v>
      </c>
      <c r="V9329" t="s">
        <v>128</v>
      </c>
      <c r="W9329" t="s">
        <v>40</v>
      </c>
    </row>
    <row r="9330" spans="1:23" x14ac:dyDescent="0.3">
      <c r="A9330">
        <v>867895</v>
      </c>
      <c r="B9330">
        <v>31</v>
      </c>
      <c r="C9330" t="s">
        <v>64</v>
      </c>
      <c r="D9330" t="s">
        <v>41</v>
      </c>
      <c r="E9330" t="s">
        <v>49</v>
      </c>
      <c r="F9330" s="1">
        <v>42442.252083333333</v>
      </c>
      <c r="G9330" s="1">
        <v>9.3749999999999997E-4</v>
      </c>
      <c r="H9330" t="s">
        <v>35</v>
      </c>
      <c r="I9330" t="s">
        <v>166</v>
      </c>
      <c r="J9330" t="s">
        <v>771</v>
      </c>
      <c r="K9330" s="1">
        <v>42442.335416666669</v>
      </c>
      <c r="L9330">
        <v>0</v>
      </c>
      <c r="M9330">
        <v>1</v>
      </c>
      <c r="N9330">
        <v>21</v>
      </c>
      <c r="O9330">
        <v>81</v>
      </c>
      <c r="P9330">
        <v>1.35</v>
      </c>
      <c r="Q9330" t="s">
        <v>29</v>
      </c>
      <c r="R9330" t="s">
        <v>82</v>
      </c>
      <c r="S9330" t="s">
        <v>64</v>
      </c>
      <c r="T9330" t="s">
        <v>45</v>
      </c>
      <c r="U9330" t="s">
        <v>53</v>
      </c>
      <c r="V9330" t="s">
        <v>33</v>
      </c>
      <c r="W9330" t="s">
        <v>34</v>
      </c>
    </row>
    <row r="9331" spans="1:23" x14ac:dyDescent="0.3">
      <c r="A9331">
        <v>867895</v>
      </c>
      <c r="B9331">
        <v>31</v>
      </c>
      <c r="C9331" t="s">
        <v>64</v>
      </c>
      <c r="D9331" t="s">
        <v>41</v>
      </c>
      <c r="E9331" t="s">
        <v>49</v>
      </c>
      <c r="F9331" s="1">
        <v>42442.605555555558</v>
      </c>
      <c r="G9331" s="1">
        <v>4.6296296296296294E-5</v>
      </c>
      <c r="H9331" t="s">
        <v>73</v>
      </c>
      <c r="I9331" t="s">
        <v>166</v>
      </c>
      <c r="J9331" t="s">
        <v>876</v>
      </c>
      <c r="K9331" s="1">
        <v>42442.688888888886</v>
      </c>
      <c r="L9331">
        <v>0</v>
      </c>
      <c r="M9331">
        <v>0</v>
      </c>
      <c r="N9331">
        <v>4</v>
      </c>
      <c r="O9331">
        <v>4</v>
      </c>
      <c r="P9331">
        <v>7.0000000000000007E-2</v>
      </c>
      <c r="Q9331" t="s">
        <v>29</v>
      </c>
      <c r="R9331" t="s">
        <v>82</v>
      </c>
      <c r="S9331" t="s">
        <v>64</v>
      </c>
      <c r="T9331" t="s">
        <v>63</v>
      </c>
      <c r="U9331" t="s">
        <v>53</v>
      </c>
      <c r="V9331" t="s">
        <v>33</v>
      </c>
      <c r="W9331" t="s">
        <v>34</v>
      </c>
    </row>
    <row r="9332" spans="1:23" x14ac:dyDescent="0.3">
      <c r="A9332">
        <v>867895</v>
      </c>
      <c r="B9332">
        <v>31</v>
      </c>
      <c r="C9332" t="s">
        <v>64</v>
      </c>
      <c r="D9332" t="s">
        <v>41</v>
      </c>
      <c r="E9332" t="s">
        <v>49</v>
      </c>
      <c r="F9332" s="1">
        <v>42446.28125</v>
      </c>
      <c r="G9332" s="1">
        <v>9.4097222222222221E-3</v>
      </c>
      <c r="H9332" t="s">
        <v>35</v>
      </c>
      <c r="I9332" t="s">
        <v>545</v>
      </c>
      <c r="J9332" t="s">
        <v>1479</v>
      </c>
      <c r="K9332" s="1">
        <v>42446.364583333336</v>
      </c>
      <c r="L9332">
        <v>0</v>
      </c>
      <c r="M9332">
        <v>13</v>
      </c>
      <c r="N9332">
        <v>33</v>
      </c>
      <c r="O9332">
        <v>813</v>
      </c>
      <c r="P9332">
        <v>13.55</v>
      </c>
      <c r="Q9332" t="s">
        <v>38</v>
      </c>
      <c r="R9332" t="s">
        <v>82</v>
      </c>
      <c r="S9332" t="s">
        <v>64</v>
      </c>
      <c r="T9332" t="s">
        <v>45</v>
      </c>
      <c r="U9332" t="s">
        <v>53</v>
      </c>
      <c r="V9332" t="s">
        <v>128</v>
      </c>
      <c r="W9332" t="s">
        <v>40</v>
      </c>
    </row>
    <row r="9333" spans="1:23" x14ac:dyDescent="0.3">
      <c r="A9333">
        <v>2205372</v>
      </c>
      <c r="B9333">
        <v>29</v>
      </c>
      <c r="C9333" t="s">
        <v>23</v>
      </c>
      <c r="D9333" t="s">
        <v>65</v>
      </c>
      <c r="E9333" t="s">
        <v>145</v>
      </c>
      <c r="F9333" s="1">
        <v>42418.988194444442</v>
      </c>
      <c r="G9333" s="1">
        <v>6.7476851851851856E-3</v>
      </c>
      <c r="H9333" t="s">
        <v>73</v>
      </c>
      <c r="I9333" t="s">
        <v>311</v>
      </c>
      <c r="J9333" t="s">
        <v>277</v>
      </c>
      <c r="K9333" s="1">
        <v>42419.071527777778</v>
      </c>
      <c r="L9333">
        <v>0</v>
      </c>
      <c r="M9333">
        <v>9</v>
      </c>
      <c r="N9333">
        <v>43</v>
      </c>
      <c r="O9333">
        <v>583</v>
      </c>
      <c r="P9333">
        <v>9.7200000000000006</v>
      </c>
      <c r="Q9333" t="s">
        <v>38</v>
      </c>
      <c r="R9333" t="s">
        <v>30</v>
      </c>
      <c r="S9333" t="s">
        <v>23</v>
      </c>
      <c r="T9333" t="s">
        <v>106</v>
      </c>
      <c r="U9333" t="s">
        <v>32</v>
      </c>
      <c r="V9333" t="s">
        <v>83</v>
      </c>
      <c r="W9333" t="s">
        <v>40</v>
      </c>
    </row>
    <row r="9334" spans="1:23" x14ac:dyDescent="0.3">
      <c r="A9334">
        <v>1109200</v>
      </c>
      <c r="B9334">
        <v>36</v>
      </c>
      <c r="C9334" t="s">
        <v>23</v>
      </c>
      <c r="D9334" t="s">
        <v>65</v>
      </c>
      <c r="E9334" t="s">
        <v>42</v>
      </c>
      <c r="F9334" s="1">
        <v>42449.686805555553</v>
      </c>
      <c r="G9334" s="1">
        <v>1.25E-3</v>
      </c>
      <c r="H9334" t="s">
        <v>94</v>
      </c>
      <c r="I9334" t="s">
        <v>203</v>
      </c>
      <c r="J9334" t="s">
        <v>230</v>
      </c>
      <c r="K9334" s="1">
        <v>42449.770138888889</v>
      </c>
      <c r="L9334">
        <v>0</v>
      </c>
      <c r="M9334">
        <v>1</v>
      </c>
      <c r="N9334">
        <v>48</v>
      </c>
      <c r="O9334">
        <v>108</v>
      </c>
      <c r="P9334">
        <v>1.8</v>
      </c>
      <c r="Q9334" t="s">
        <v>29</v>
      </c>
      <c r="R9334" t="s">
        <v>82</v>
      </c>
      <c r="S9334" t="s">
        <v>23</v>
      </c>
      <c r="T9334" t="s">
        <v>31</v>
      </c>
      <c r="U9334" t="s">
        <v>53</v>
      </c>
      <c r="V9334" t="s">
        <v>33</v>
      </c>
      <c r="W9334" t="s">
        <v>34</v>
      </c>
    </row>
    <row r="9335" spans="1:23" x14ac:dyDescent="0.3">
      <c r="A9335">
        <v>928673</v>
      </c>
      <c r="B9335">
        <v>30</v>
      </c>
      <c r="C9335" t="s">
        <v>23</v>
      </c>
      <c r="D9335" t="s">
        <v>65</v>
      </c>
      <c r="E9335" t="s">
        <v>42</v>
      </c>
      <c r="F9335" s="1">
        <v>42458.575694444444</v>
      </c>
      <c r="G9335" s="1">
        <v>2.0138888888888888E-3</v>
      </c>
      <c r="H9335" t="s">
        <v>54</v>
      </c>
      <c r="I9335" t="s">
        <v>117</v>
      </c>
      <c r="J9335" t="s">
        <v>423</v>
      </c>
      <c r="K9335" s="1">
        <v>42458.65902777778</v>
      </c>
      <c r="L9335">
        <v>0</v>
      </c>
      <c r="M9335">
        <v>2</v>
      </c>
      <c r="N9335">
        <v>54</v>
      </c>
      <c r="O9335">
        <v>174</v>
      </c>
      <c r="P9335">
        <v>2.9</v>
      </c>
      <c r="Q9335" t="s">
        <v>29</v>
      </c>
      <c r="R9335" t="s">
        <v>30</v>
      </c>
      <c r="S9335" t="s">
        <v>23</v>
      </c>
      <c r="T9335" t="s">
        <v>63</v>
      </c>
      <c r="U9335" t="s">
        <v>53</v>
      </c>
      <c r="V9335" t="s">
        <v>78</v>
      </c>
      <c r="W9335" t="s">
        <v>40</v>
      </c>
    </row>
    <row r="9336" spans="1:23" x14ac:dyDescent="0.3">
      <c r="A9336">
        <v>469412</v>
      </c>
      <c r="B9336">
        <v>46</v>
      </c>
      <c r="C9336" t="s">
        <v>23</v>
      </c>
      <c r="D9336" t="s">
        <v>65</v>
      </c>
      <c r="E9336" t="s">
        <v>85</v>
      </c>
      <c r="F9336" s="1">
        <v>42377.679166666669</v>
      </c>
      <c r="G9336" s="1">
        <v>1.6435185185185185E-3</v>
      </c>
      <c r="H9336" t="s">
        <v>94</v>
      </c>
      <c r="I9336" t="s">
        <v>158</v>
      </c>
      <c r="J9336" t="s">
        <v>257</v>
      </c>
      <c r="K9336" s="1">
        <v>42377.762499999997</v>
      </c>
      <c r="L9336">
        <v>0</v>
      </c>
      <c r="M9336">
        <v>2</v>
      </c>
      <c r="N9336">
        <v>22</v>
      </c>
      <c r="O9336">
        <v>142</v>
      </c>
      <c r="P9336">
        <v>2.37</v>
      </c>
      <c r="Q9336" t="s">
        <v>29</v>
      </c>
      <c r="R9336" t="s">
        <v>207</v>
      </c>
      <c r="S9336" t="s">
        <v>23</v>
      </c>
      <c r="T9336" t="s">
        <v>31</v>
      </c>
      <c r="U9336" t="s">
        <v>46</v>
      </c>
      <c r="V9336" t="s">
        <v>83</v>
      </c>
      <c r="W9336" t="s">
        <v>40</v>
      </c>
    </row>
    <row r="9337" spans="1:23" x14ac:dyDescent="0.3">
      <c r="A9337">
        <v>822319</v>
      </c>
      <c r="B9337">
        <v>64</v>
      </c>
      <c r="C9337" t="s">
        <v>64</v>
      </c>
      <c r="D9337" t="s">
        <v>41</v>
      </c>
      <c r="E9337" t="s">
        <v>49</v>
      </c>
      <c r="F9337" s="1">
        <v>42401.643055555556</v>
      </c>
      <c r="G9337" s="1">
        <v>1.5625000000000001E-3</v>
      </c>
      <c r="H9337" t="s">
        <v>54</v>
      </c>
      <c r="I9337" t="s">
        <v>129</v>
      </c>
      <c r="J9337" t="s">
        <v>681</v>
      </c>
      <c r="K9337" s="1">
        <v>42401.726388888892</v>
      </c>
      <c r="L9337">
        <v>0</v>
      </c>
      <c r="M9337">
        <v>2</v>
      </c>
      <c r="N9337">
        <v>15</v>
      </c>
      <c r="O9337">
        <v>135</v>
      </c>
      <c r="P9337">
        <v>2.25</v>
      </c>
      <c r="Q9337" t="s">
        <v>29</v>
      </c>
      <c r="R9337" t="s">
        <v>231</v>
      </c>
      <c r="S9337" t="s">
        <v>64</v>
      </c>
      <c r="T9337" t="s">
        <v>63</v>
      </c>
      <c r="U9337" t="s">
        <v>32</v>
      </c>
      <c r="V9337" t="s">
        <v>68</v>
      </c>
      <c r="W9337" t="s">
        <v>40</v>
      </c>
    </row>
    <row r="9338" spans="1:23" x14ac:dyDescent="0.3">
      <c r="A9338">
        <v>499367</v>
      </c>
      <c r="B9338">
        <v>32</v>
      </c>
      <c r="C9338" t="s">
        <v>23</v>
      </c>
      <c r="D9338" t="s">
        <v>65</v>
      </c>
      <c r="E9338" t="s">
        <v>49</v>
      </c>
      <c r="F9338" s="1">
        <v>42375.693749999999</v>
      </c>
      <c r="G9338" s="1">
        <v>9.0277777777777774E-4</v>
      </c>
      <c r="H9338" t="s">
        <v>35</v>
      </c>
      <c r="I9338" t="s">
        <v>301</v>
      </c>
      <c r="J9338" t="s">
        <v>134</v>
      </c>
      <c r="K9338" s="1">
        <v>42375.777083333334</v>
      </c>
      <c r="L9338">
        <v>0</v>
      </c>
      <c r="M9338">
        <v>1</v>
      </c>
      <c r="N9338">
        <v>18</v>
      </c>
      <c r="O9338">
        <v>78</v>
      </c>
      <c r="P9338">
        <v>1.3</v>
      </c>
      <c r="Q9338" t="s">
        <v>29</v>
      </c>
      <c r="R9338" t="s">
        <v>82</v>
      </c>
      <c r="S9338" t="s">
        <v>23</v>
      </c>
      <c r="T9338" t="s">
        <v>31</v>
      </c>
      <c r="U9338" t="s">
        <v>46</v>
      </c>
      <c r="V9338" t="s">
        <v>39</v>
      </c>
      <c r="W9338" t="s">
        <v>40</v>
      </c>
    </row>
    <row r="9339" spans="1:23" x14ac:dyDescent="0.3">
      <c r="A9339">
        <v>833563</v>
      </c>
      <c r="B9339">
        <v>28</v>
      </c>
      <c r="C9339" t="s">
        <v>23</v>
      </c>
      <c r="D9339" t="s">
        <v>41</v>
      </c>
      <c r="E9339" t="s">
        <v>42</v>
      </c>
      <c r="F9339" s="1">
        <v>42433.567361111112</v>
      </c>
      <c r="G9339" s="1">
        <v>1.5462962962962963E-2</v>
      </c>
      <c r="H9339" t="s">
        <v>101</v>
      </c>
      <c r="I9339" t="s">
        <v>317</v>
      </c>
      <c r="J9339" t="s">
        <v>1349</v>
      </c>
      <c r="K9339" s="1">
        <v>42433.650694444441</v>
      </c>
      <c r="L9339">
        <v>0</v>
      </c>
      <c r="M9339">
        <v>22</v>
      </c>
      <c r="N9339">
        <v>16</v>
      </c>
      <c r="O9339">
        <v>1336</v>
      </c>
      <c r="P9339">
        <v>22.27</v>
      </c>
      <c r="Q9339" t="s">
        <v>38</v>
      </c>
      <c r="R9339" t="s">
        <v>30</v>
      </c>
      <c r="S9339" t="s">
        <v>23</v>
      </c>
      <c r="T9339" t="s">
        <v>63</v>
      </c>
      <c r="U9339" t="s">
        <v>53</v>
      </c>
      <c r="V9339" t="s">
        <v>83</v>
      </c>
      <c r="W9339" t="s">
        <v>40</v>
      </c>
    </row>
    <row r="9340" spans="1:23" x14ac:dyDescent="0.3">
      <c r="A9340">
        <v>794892</v>
      </c>
      <c r="B9340">
        <v>40</v>
      </c>
      <c r="C9340" t="s">
        <v>23</v>
      </c>
      <c r="D9340" t="s">
        <v>41</v>
      </c>
      <c r="E9340" t="s">
        <v>49</v>
      </c>
      <c r="F9340" s="1">
        <v>42376.700694444444</v>
      </c>
      <c r="G9340" s="1">
        <v>1.3310185185185186E-4</v>
      </c>
      <c r="H9340" t="s">
        <v>138</v>
      </c>
      <c r="I9340" t="s">
        <v>303</v>
      </c>
      <c r="J9340" t="s">
        <v>1178</v>
      </c>
      <c r="K9340" s="1">
        <v>42376.78402777778</v>
      </c>
      <c r="L9340">
        <v>0</v>
      </c>
      <c r="M9340">
        <v>0</v>
      </c>
      <c r="N9340">
        <v>11</v>
      </c>
      <c r="O9340">
        <v>11</v>
      </c>
      <c r="P9340">
        <v>0.18</v>
      </c>
      <c r="Q9340" t="s">
        <v>29</v>
      </c>
      <c r="R9340" t="s">
        <v>82</v>
      </c>
      <c r="S9340" t="s">
        <v>23</v>
      </c>
      <c r="T9340" t="s">
        <v>31</v>
      </c>
      <c r="U9340" t="s">
        <v>46</v>
      </c>
      <c r="V9340" t="s">
        <v>128</v>
      </c>
      <c r="W9340" t="s">
        <v>40</v>
      </c>
    </row>
    <row r="9341" spans="1:23" x14ac:dyDescent="0.3">
      <c r="A9341">
        <v>810594</v>
      </c>
      <c r="B9341">
        <v>31</v>
      </c>
      <c r="C9341" t="s">
        <v>23</v>
      </c>
      <c r="D9341" t="s">
        <v>65</v>
      </c>
      <c r="E9341" t="s">
        <v>42</v>
      </c>
      <c r="F9341" s="1">
        <v>42421.708333333336</v>
      </c>
      <c r="G9341" s="1">
        <v>3.3564814814814812E-4</v>
      </c>
      <c r="H9341" t="s">
        <v>73</v>
      </c>
      <c r="I9341" t="s">
        <v>27</v>
      </c>
      <c r="J9341" t="s">
        <v>479</v>
      </c>
      <c r="K9341" s="1">
        <v>42421.791666666664</v>
      </c>
      <c r="L9341">
        <v>0</v>
      </c>
      <c r="M9341">
        <v>0</v>
      </c>
      <c r="N9341">
        <v>29</v>
      </c>
      <c r="O9341">
        <v>29</v>
      </c>
      <c r="P9341">
        <v>0.48</v>
      </c>
      <c r="Q9341" t="s">
        <v>29</v>
      </c>
      <c r="R9341" t="s">
        <v>82</v>
      </c>
      <c r="S9341" t="s">
        <v>23</v>
      </c>
      <c r="T9341" t="s">
        <v>31</v>
      </c>
      <c r="U9341" t="s">
        <v>32</v>
      </c>
      <c r="V9341" t="s">
        <v>33</v>
      </c>
      <c r="W9341" t="s">
        <v>34</v>
      </c>
    </row>
    <row r="9342" spans="1:23" x14ac:dyDescent="0.3">
      <c r="A9342">
        <v>810594</v>
      </c>
      <c r="B9342">
        <v>31</v>
      </c>
      <c r="C9342" t="s">
        <v>23</v>
      </c>
      <c r="D9342" t="s">
        <v>65</v>
      </c>
      <c r="E9342" t="s">
        <v>42</v>
      </c>
      <c r="F9342" s="1">
        <v>42419.732638888891</v>
      </c>
      <c r="G9342" s="1">
        <v>2.5462962962962961E-4</v>
      </c>
      <c r="H9342" t="s">
        <v>94</v>
      </c>
      <c r="I9342" t="s">
        <v>80</v>
      </c>
      <c r="J9342" t="s">
        <v>887</v>
      </c>
      <c r="K9342" s="1">
        <v>42419.815972222219</v>
      </c>
      <c r="L9342">
        <v>0</v>
      </c>
      <c r="M9342">
        <v>0</v>
      </c>
      <c r="N9342">
        <v>22</v>
      </c>
      <c r="O9342">
        <v>22</v>
      </c>
      <c r="P9342">
        <v>0.37</v>
      </c>
      <c r="Q9342" t="s">
        <v>29</v>
      </c>
      <c r="R9342" t="s">
        <v>82</v>
      </c>
      <c r="S9342" t="s">
        <v>23</v>
      </c>
      <c r="T9342" t="s">
        <v>31</v>
      </c>
      <c r="U9342" t="s">
        <v>32</v>
      </c>
      <c r="V9342" t="s">
        <v>83</v>
      </c>
      <c r="W9342" t="s">
        <v>40</v>
      </c>
    </row>
    <row r="9343" spans="1:23" x14ac:dyDescent="0.3">
      <c r="A9343">
        <v>810594</v>
      </c>
      <c r="B9343">
        <v>31</v>
      </c>
      <c r="C9343" t="s">
        <v>23</v>
      </c>
      <c r="D9343" t="s">
        <v>65</v>
      </c>
      <c r="E9343" t="s">
        <v>42</v>
      </c>
      <c r="F9343" s="1">
        <v>42398.723611111112</v>
      </c>
      <c r="G9343" s="1">
        <v>6.2268518518518515E-3</v>
      </c>
      <c r="H9343" t="s">
        <v>94</v>
      </c>
      <c r="I9343" t="s">
        <v>124</v>
      </c>
      <c r="J9343" t="s">
        <v>115</v>
      </c>
      <c r="K9343" s="1">
        <v>42398.806944444441</v>
      </c>
      <c r="L9343">
        <v>0</v>
      </c>
      <c r="M9343">
        <v>8</v>
      </c>
      <c r="N9343">
        <v>58</v>
      </c>
      <c r="O9343">
        <v>538</v>
      </c>
      <c r="P9343">
        <v>8.9700000000000006</v>
      </c>
      <c r="Q9343" t="s">
        <v>38</v>
      </c>
      <c r="R9343" t="s">
        <v>82</v>
      </c>
      <c r="S9343" t="s">
        <v>23</v>
      </c>
      <c r="T9343" t="s">
        <v>31</v>
      </c>
      <c r="U9343" t="s">
        <v>46</v>
      </c>
      <c r="V9343" t="s">
        <v>83</v>
      </c>
      <c r="W9343" t="s">
        <v>40</v>
      </c>
    </row>
    <row r="9344" spans="1:23" x14ac:dyDescent="0.3">
      <c r="A9344">
        <v>2205425</v>
      </c>
      <c r="B9344">
        <v>49</v>
      </c>
      <c r="C9344" t="s">
        <v>23</v>
      </c>
      <c r="D9344" t="s">
        <v>65</v>
      </c>
      <c r="E9344" t="s">
        <v>42</v>
      </c>
      <c r="F9344" s="1">
        <v>42440.692361111112</v>
      </c>
      <c r="G9344" s="1">
        <v>1.25E-3</v>
      </c>
      <c r="H9344" t="s">
        <v>26</v>
      </c>
      <c r="I9344" t="s">
        <v>400</v>
      </c>
      <c r="J9344" t="s">
        <v>770</v>
      </c>
      <c r="K9344" s="1">
        <v>42440.775694444441</v>
      </c>
      <c r="L9344">
        <v>0</v>
      </c>
      <c r="M9344">
        <v>1</v>
      </c>
      <c r="N9344">
        <v>48</v>
      </c>
      <c r="O9344">
        <v>108</v>
      </c>
      <c r="P9344">
        <v>1.8</v>
      </c>
      <c r="Q9344" t="s">
        <v>29</v>
      </c>
      <c r="R9344" t="s">
        <v>207</v>
      </c>
      <c r="S9344" t="s">
        <v>23</v>
      </c>
      <c r="T9344" t="s">
        <v>31</v>
      </c>
      <c r="U9344" t="s">
        <v>53</v>
      </c>
      <c r="V9344" t="s">
        <v>83</v>
      </c>
      <c r="W9344" t="s">
        <v>40</v>
      </c>
    </row>
    <row r="9345" spans="1:23" x14ac:dyDescent="0.3">
      <c r="A9345">
        <v>2205425</v>
      </c>
      <c r="B9345">
        <v>49</v>
      </c>
      <c r="C9345" t="s">
        <v>23</v>
      </c>
      <c r="D9345" t="s">
        <v>65</v>
      </c>
      <c r="E9345" t="s">
        <v>42</v>
      </c>
      <c r="F9345" s="1">
        <v>42448.354166666664</v>
      </c>
      <c r="G9345" s="1">
        <v>6.1203703703703705E-2</v>
      </c>
      <c r="H9345" t="s">
        <v>59</v>
      </c>
      <c r="I9345" t="s">
        <v>150</v>
      </c>
      <c r="J9345" t="s">
        <v>576</v>
      </c>
      <c r="K9345" s="1">
        <v>42448.4375</v>
      </c>
      <c r="L9345">
        <v>1</v>
      </c>
      <c r="M9345">
        <v>28</v>
      </c>
      <c r="N9345">
        <v>8</v>
      </c>
      <c r="O9345">
        <v>5288</v>
      </c>
      <c r="P9345">
        <v>88.13</v>
      </c>
      <c r="Q9345" t="s">
        <v>62</v>
      </c>
      <c r="R9345" t="s">
        <v>207</v>
      </c>
      <c r="S9345" t="s">
        <v>23</v>
      </c>
      <c r="T9345" t="s">
        <v>45</v>
      </c>
      <c r="U9345" t="s">
        <v>53</v>
      </c>
      <c r="V9345" t="s">
        <v>47</v>
      </c>
      <c r="W9345" t="s">
        <v>34</v>
      </c>
    </row>
    <row r="9346" spans="1:23" x14ac:dyDescent="0.3">
      <c r="A9346">
        <v>2205425</v>
      </c>
      <c r="B9346">
        <v>49</v>
      </c>
      <c r="C9346" t="s">
        <v>23</v>
      </c>
      <c r="D9346" t="s">
        <v>65</v>
      </c>
      <c r="E9346" t="s">
        <v>42</v>
      </c>
      <c r="F9346" s="1">
        <v>42460.751388888886</v>
      </c>
      <c r="G9346" s="1">
        <v>4.6296296296296298E-4</v>
      </c>
      <c r="H9346" t="s">
        <v>26</v>
      </c>
      <c r="I9346" t="s">
        <v>190</v>
      </c>
      <c r="J9346" t="s">
        <v>398</v>
      </c>
      <c r="K9346" s="1">
        <v>42460.834722222222</v>
      </c>
      <c r="L9346">
        <v>0</v>
      </c>
      <c r="M9346">
        <v>0</v>
      </c>
      <c r="N9346">
        <v>40</v>
      </c>
      <c r="O9346">
        <v>40</v>
      </c>
      <c r="P9346">
        <v>0.67</v>
      </c>
      <c r="Q9346" t="s">
        <v>29</v>
      </c>
      <c r="R9346" t="s">
        <v>207</v>
      </c>
      <c r="S9346" t="s">
        <v>23</v>
      </c>
      <c r="T9346" t="s">
        <v>31</v>
      </c>
      <c r="U9346" t="s">
        <v>53</v>
      </c>
      <c r="V9346" t="s">
        <v>128</v>
      </c>
      <c r="W9346" t="s">
        <v>40</v>
      </c>
    </row>
    <row r="9347" spans="1:23" x14ac:dyDescent="0.3">
      <c r="A9347">
        <v>2205425</v>
      </c>
      <c r="B9347">
        <v>49</v>
      </c>
      <c r="C9347" t="s">
        <v>23</v>
      </c>
      <c r="D9347" t="s">
        <v>65</v>
      </c>
      <c r="E9347" t="s">
        <v>42</v>
      </c>
      <c r="F9347" s="1">
        <v>42460.870138888888</v>
      </c>
      <c r="G9347" s="1">
        <v>2.6620370370370372E-4</v>
      </c>
      <c r="H9347" t="s">
        <v>73</v>
      </c>
      <c r="I9347" t="s">
        <v>190</v>
      </c>
      <c r="J9347" t="s">
        <v>1004</v>
      </c>
      <c r="K9347" s="1">
        <v>42460.953472222223</v>
      </c>
      <c r="L9347">
        <v>0</v>
      </c>
      <c r="M9347">
        <v>0</v>
      </c>
      <c r="N9347">
        <v>23</v>
      </c>
      <c r="O9347">
        <v>23</v>
      </c>
      <c r="P9347">
        <v>0.38</v>
      </c>
      <c r="Q9347" t="s">
        <v>29</v>
      </c>
      <c r="R9347" t="s">
        <v>207</v>
      </c>
      <c r="S9347" t="s">
        <v>23</v>
      </c>
      <c r="T9347" t="s">
        <v>31</v>
      </c>
      <c r="U9347" t="s">
        <v>53</v>
      </c>
      <c r="V9347" t="s">
        <v>128</v>
      </c>
      <c r="W9347" t="s">
        <v>40</v>
      </c>
    </row>
    <row r="9348" spans="1:23" x14ac:dyDescent="0.3">
      <c r="A9348">
        <v>2428509</v>
      </c>
      <c r="B9348">
        <v>30</v>
      </c>
      <c r="C9348" t="s">
        <v>23</v>
      </c>
      <c r="D9348" t="s">
        <v>65</v>
      </c>
      <c r="E9348" t="s">
        <v>42</v>
      </c>
      <c r="F9348" s="1">
        <v>42410.671527777777</v>
      </c>
      <c r="G9348" s="1">
        <v>2.0833333333333335E-4</v>
      </c>
      <c r="H9348" t="s">
        <v>135</v>
      </c>
      <c r="I9348" t="s">
        <v>102</v>
      </c>
      <c r="J9348" t="s">
        <v>1343</v>
      </c>
      <c r="K9348" s="1">
        <v>42410.754861111112</v>
      </c>
      <c r="L9348">
        <v>0</v>
      </c>
      <c r="M9348">
        <v>0</v>
      </c>
      <c r="N9348">
        <v>18</v>
      </c>
      <c r="O9348">
        <v>18</v>
      </c>
      <c r="P9348">
        <v>0.3</v>
      </c>
      <c r="Q9348" t="s">
        <v>29</v>
      </c>
      <c r="R9348" t="s">
        <v>30</v>
      </c>
      <c r="S9348" t="s">
        <v>23</v>
      </c>
      <c r="T9348" t="s">
        <v>31</v>
      </c>
      <c r="U9348" t="s">
        <v>32</v>
      </c>
      <c r="V9348" t="s">
        <v>39</v>
      </c>
      <c r="W9348" t="s">
        <v>40</v>
      </c>
    </row>
    <row r="9349" spans="1:23" x14ac:dyDescent="0.3">
      <c r="A9349">
        <v>766115</v>
      </c>
      <c r="B9349">
        <v>34</v>
      </c>
      <c r="C9349" t="s">
        <v>23</v>
      </c>
      <c r="D9349" t="s">
        <v>90</v>
      </c>
      <c r="E9349" t="s">
        <v>49</v>
      </c>
      <c r="F9349" s="1">
        <v>42374.632638888892</v>
      </c>
      <c r="G9349" s="1">
        <v>7.5231481481481482E-4</v>
      </c>
      <c r="H9349" t="s">
        <v>50</v>
      </c>
      <c r="I9349" t="s">
        <v>263</v>
      </c>
      <c r="J9349" t="s">
        <v>600</v>
      </c>
      <c r="K9349" s="1">
        <v>42374.71597222222</v>
      </c>
      <c r="L9349">
        <v>0</v>
      </c>
      <c r="M9349">
        <v>1</v>
      </c>
      <c r="N9349">
        <v>5</v>
      </c>
      <c r="O9349">
        <v>65</v>
      </c>
      <c r="P9349">
        <v>1.08</v>
      </c>
      <c r="Q9349" t="s">
        <v>29</v>
      </c>
      <c r="R9349" t="s">
        <v>82</v>
      </c>
      <c r="S9349" t="s">
        <v>23</v>
      </c>
      <c r="T9349" t="s">
        <v>63</v>
      </c>
      <c r="U9349" t="s">
        <v>46</v>
      </c>
      <c r="V9349" t="s">
        <v>78</v>
      </c>
      <c r="W9349" t="s">
        <v>40</v>
      </c>
    </row>
    <row r="9350" spans="1:23" x14ac:dyDescent="0.3">
      <c r="A9350">
        <v>766115</v>
      </c>
      <c r="B9350">
        <v>34</v>
      </c>
      <c r="C9350" t="s">
        <v>23</v>
      </c>
      <c r="D9350" t="s">
        <v>90</v>
      </c>
      <c r="E9350" t="s">
        <v>49</v>
      </c>
      <c r="F9350" s="1">
        <v>42376.70416666667</v>
      </c>
      <c r="G9350" s="1">
        <v>5.2083333333333337E-5</v>
      </c>
      <c r="H9350" t="s">
        <v>50</v>
      </c>
      <c r="I9350" t="s">
        <v>303</v>
      </c>
      <c r="J9350" t="s">
        <v>1438</v>
      </c>
      <c r="K9350" s="1">
        <v>42376.787499999999</v>
      </c>
      <c r="L9350">
        <v>0</v>
      </c>
      <c r="M9350">
        <v>0</v>
      </c>
      <c r="N9350">
        <v>4</v>
      </c>
      <c r="O9350">
        <v>4</v>
      </c>
      <c r="P9350">
        <v>7.0000000000000007E-2</v>
      </c>
      <c r="Q9350" t="s">
        <v>29</v>
      </c>
      <c r="R9350" t="s">
        <v>82</v>
      </c>
      <c r="S9350" t="s">
        <v>23</v>
      </c>
      <c r="T9350" t="s">
        <v>31</v>
      </c>
      <c r="U9350" t="s">
        <v>46</v>
      </c>
      <c r="V9350" t="s">
        <v>128</v>
      </c>
      <c r="W9350" t="s">
        <v>40</v>
      </c>
    </row>
    <row r="9351" spans="1:23" x14ac:dyDescent="0.3">
      <c r="A9351">
        <v>941547</v>
      </c>
      <c r="B9351">
        <v>20</v>
      </c>
      <c r="C9351" t="s">
        <v>23</v>
      </c>
      <c r="D9351" t="s">
        <v>24</v>
      </c>
      <c r="E9351" t="s">
        <v>145</v>
      </c>
      <c r="F9351" s="1">
        <v>42431.207638888889</v>
      </c>
      <c r="G9351" s="1">
        <v>6.0069444444444441E-3</v>
      </c>
      <c r="H9351" t="s">
        <v>35</v>
      </c>
      <c r="I9351" t="s">
        <v>148</v>
      </c>
      <c r="J9351" t="s">
        <v>1114</v>
      </c>
      <c r="K9351" s="1">
        <v>42431.290972222225</v>
      </c>
      <c r="L9351">
        <v>0</v>
      </c>
      <c r="M9351">
        <v>8</v>
      </c>
      <c r="N9351">
        <v>39</v>
      </c>
      <c r="O9351">
        <v>519</v>
      </c>
      <c r="P9351">
        <v>8.65</v>
      </c>
      <c r="Q9351" t="s">
        <v>38</v>
      </c>
      <c r="R9351" t="s">
        <v>30</v>
      </c>
      <c r="S9351" t="s">
        <v>23</v>
      </c>
      <c r="T9351" t="s">
        <v>45</v>
      </c>
      <c r="U9351" t="s">
        <v>53</v>
      </c>
      <c r="V9351" t="s">
        <v>39</v>
      </c>
      <c r="W9351" t="s">
        <v>40</v>
      </c>
    </row>
    <row r="9352" spans="1:23" x14ac:dyDescent="0.3">
      <c r="A9352">
        <v>1109336</v>
      </c>
      <c r="B9352">
        <v>33</v>
      </c>
      <c r="C9352" t="s">
        <v>23</v>
      </c>
      <c r="D9352" t="s">
        <v>41</v>
      </c>
      <c r="E9352" t="s">
        <v>85</v>
      </c>
      <c r="F9352" s="1">
        <v>42371.499305555553</v>
      </c>
      <c r="G9352" s="1">
        <v>1.3310185185185185E-3</v>
      </c>
      <c r="H9352" t="s">
        <v>113</v>
      </c>
      <c r="I9352" t="s">
        <v>169</v>
      </c>
      <c r="J9352" t="s">
        <v>149</v>
      </c>
      <c r="K9352" s="1">
        <v>42371.582638888889</v>
      </c>
      <c r="L9352">
        <v>0</v>
      </c>
      <c r="M9352">
        <v>1</v>
      </c>
      <c r="N9352">
        <v>55</v>
      </c>
      <c r="O9352">
        <v>115</v>
      </c>
      <c r="P9352">
        <v>1.92</v>
      </c>
      <c r="Q9352" t="s">
        <v>29</v>
      </c>
      <c r="R9352" t="s">
        <v>82</v>
      </c>
      <c r="S9352" t="s">
        <v>23</v>
      </c>
      <c r="T9352" t="s">
        <v>63</v>
      </c>
      <c r="U9352" t="s">
        <v>46</v>
      </c>
      <c r="V9352" t="s">
        <v>47</v>
      </c>
      <c r="W9352" t="s">
        <v>34</v>
      </c>
    </row>
    <row r="9353" spans="1:23" x14ac:dyDescent="0.3">
      <c r="A9353">
        <v>805208</v>
      </c>
      <c r="B9353">
        <v>23</v>
      </c>
      <c r="C9353" t="s">
        <v>23</v>
      </c>
      <c r="D9353" t="s">
        <v>65</v>
      </c>
      <c r="E9353" t="s">
        <v>42</v>
      </c>
      <c r="F9353" s="1">
        <v>42414.072916666664</v>
      </c>
      <c r="G9353" s="1">
        <v>1.0416666666666667E-4</v>
      </c>
      <c r="H9353" t="s">
        <v>73</v>
      </c>
      <c r="I9353" t="s">
        <v>212</v>
      </c>
      <c r="J9353" t="s">
        <v>1470</v>
      </c>
      <c r="K9353" s="1">
        <v>42414.15625</v>
      </c>
      <c r="L9353">
        <v>0</v>
      </c>
      <c r="M9353">
        <v>0</v>
      </c>
      <c r="N9353">
        <v>9</v>
      </c>
      <c r="O9353">
        <v>9</v>
      </c>
      <c r="P9353">
        <v>0.15</v>
      </c>
      <c r="Q9353" t="s">
        <v>29</v>
      </c>
      <c r="R9353" t="s">
        <v>30</v>
      </c>
      <c r="S9353" t="s">
        <v>23</v>
      </c>
      <c r="T9353" t="s">
        <v>106</v>
      </c>
      <c r="U9353" t="s">
        <v>32</v>
      </c>
      <c r="V9353" t="s">
        <v>33</v>
      </c>
      <c r="W9353" t="s">
        <v>34</v>
      </c>
    </row>
    <row r="9354" spans="1:23" x14ac:dyDescent="0.3">
      <c r="A9354">
        <v>805208</v>
      </c>
      <c r="B9354">
        <v>23</v>
      </c>
      <c r="C9354" t="s">
        <v>23</v>
      </c>
      <c r="D9354" t="s">
        <v>65</v>
      </c>
      <c r="E9354" t="s">
        <v>42</v>
      </c>
      <c r="F9354" s="1">
        <v>42414.884027777778</v>
      </c>
      <c r="G9354" s="1">
        <v>7.6388888888888893E-4</v>
      </c>
      <c r="H9354" t="s">
        <v>94</v>
      </c>
      <c r="I9354" t="s">
        <v>212</v>
      </c>
      <c r="J9354" t="s">
        <v>883</v>
      </c>
      <c r="K9354" s="1">
        <v>42414.967361111114</v>
      </c>
      <c r="L9354">
        <v>0</v>
      </c>
      <c r="M9354">
        <v>1</v>
      </c>
      <c r="N9354">
        <v>6</v>
      </c>
      <c r="O9354">
        <v>66</v>
      </c>
      <c r="P9354">
        <v>1.1000000000000001</v>
      </c>
      <c r="Q9354" t="s">
        <v>29</v>
      </c>
      <c r="R9354" t="s">
        <v>30</v>
      </c>
      <c r="S9354" t="s">
        <v>23</v>
      </c>
      <c r="T9354" t="s">
        <v>31</v>
      </c>
      <c r="U9354" t="s">
        <v>32</v>
      </c>
      <c r="V9354" t="s">
        <v>33</v>
      </c>
      <c r="W9354" t="s">
        <v>34</v>
      </c>
    </row>
    <row r="9355" spans="1:23" x14ac:dyDescent="0.3">
      <c r="A9355">
        <v>805208</v>
      </c>
      <c r="B9355">
        <v>23</v>
      </c>
      <c r="C9355" t="s">
        <v>23</v>
      </c>
      <c r="D9355" t="s">
        <v>65</v>
      </c>
      <c r="E9355" t="s">
        <v>42</v>
      </c>
      <c r="F9355" s="1">
        <v>42412.370833333334</v>
      </c>
      <c r="G9355" s="1">
        <v>3.8194444444444446E-4</v>
      </c>
      <c r="H9355" t="s">
        <v>35</v>
      </c>
      <c r="I9355" t="s">
        <v>337</v>
      </c>
      <c r="J9355" t="s">
        <v>456</v>
      </c>
      <c r="K9355" s="1">
        <v>42412.45416666667</v>
      </c>
      <c r="L9355">
        <v>0</v>
      </c>
      <c r="M9355">
        <v>0</v>
      </c>
      <c r="N9355">
        <v>33</v>
      </c>
      <c r="O9355">
        <v>33</v>
      </c>
      <c r="P9355">
        <v>0.55000000000000004</v>
      </c>
      <c r="Q9355" t="s">
        <v>29</v>
      </c>
      <c r="R9355" t="s">
        <v>30</v>
      </c>
      <c r="S9355" t="s">
        <v>23</v>
      </c>
      <c r="T9355" t="s">
        <v>45</v>
      </c>
      <c r="U9355" t="s">
        <v>32</v>
      </c>
      <c r="V9355" t="s">
        <v>83</v>
      </c>
      <c r="W9355" t="s">
        <v>40</v>
      </c>
    </row>
    <row r="9356" spans="1:23" x14ac:dyDescent="0.3">
      <c r="A9356">
        <v>861451</v>
      </c>
      <c r="B9356">
        <v>55</v>
      </c>
      <c r="C9356" t="s">
        <v>23</v>
      </c>
      <c r="D9356" t="s">
        <v>41</v>
      </c>
      <c r="E9356" t="s">
        <v>85</v>
      </c>
      <c r="F9356" s="1">
        <v>42441.467361111114</v>
      </c>
      <c r="G9356" s="1">
        <v>1.8055555555555555E-3</v>
      </c>
      <c r="H9356" t="s">
        <v>59</v>
      </c>
      <c r="I9356" t="s">
        <v>86</v>
      </c>
      <c r="J9356" t="s">
        <v>1180</v>
      </c>
      <c r="K9356" s="1">
        <v>42441.550694444442</v>
      </c>
      <c r="L9356">
        <v>0</v>
      </c>
      <c r="M9356">
        <v>2</v>
      </c>
      <c r="N9356">
        <v>36</v>
      </c>
      <c r="O9356">
        <v>156</v>
      </c>
      <c r="P9356">
        <v>2.6</v>
      </c>
      <c r="Q9356" t="s">
        <v>29</v>
      </c>
      <c r="R9356" t="s">
        <v>207</v>
      </c>
      <c r="S9356" t="s">
        <v>23</v>
      </c>
      <c r="T9356" t="s">
        <v>63</v>
      </c>
      <c r="U9356" t="s">
        <v>53</v>
      </c>
      <c r="V9356" t="s">
        <v>47</v>
      </c>
      <c r="W9356" t="s">
        <v>34</v>
      </c>
    </row>
    <row r="9357" spans="1:23" x14ac:dyDescent="0.3">
      <c r="A9357">
        <v>808853</v>
      </c>
      <c r="B9357">
        <v>52</v>
      </c>
      <c r="C9357" t="s">
        <v>23</v>
      </c>
      <c r="D9357" t="s">
        <v>41</v>
      </c>
      <c r="E9357" t="s">
        <v>145</v>
      </c>
      <c r="F9357" s="1">
        <v>42422.547222222223</v>
      </c>
      <c r="G9357" s="1">
        <v>6.4814814814814813E-3</v>
      </c>
      <c r="H9357" t="s">
        <v>123</v>
      </c>
      <c r="I9357" t="s">
        <v>141</v>
      </c>
      <c r="J9357" t="s">
        <v>968</v>
      </c>
      <c r="K9357" s="1">
        <v>42422.630555555559</v>
      </c>
      <c r="L9357">
        <v>0</v>
      </c>
      <c r="M9357">
        <v>9</v>
      </c>
      <c r="N9357">
        <v>20</v>
      </c>
      <c r="O9357">
        <v>560</v>
      </c>
      <c r="P9357">
        <v>9.33</v>
      </c>
      <c r="Q9357" t="s">
        <v>38</v>
      </c>
      <c r="R9357" t="s">
        <v>207</v>
      </c>
      <c r="S9357" t="s">
        <v>23</v>
      </c>
      <c r="T9357" t="s">
        <v>63</v>
      </c>
      <c r="U9357" t="s">
        <v>32</v>
      </c>
      <c r="V9357" t="s">
        <v>68</v>
      </c>
      <c r="W9357" t="s">
        <v>40</v>
      </c>
    </row>
    <row r="9358" spans="1:23" x14ac:dyDescent="0.3">
      <c r="A9358">
        <v>810627</v>
      </c>
      <c r="B9358">
        <v>26</v>
      </c>
      <c r="C9358" t="s">
        <v>23</v>
      </c>
      <c r="D9358" t="s">
        <v>48</v>
      </c>
      <c r="E9358" t="s">
        <v>49</v>
      </c>
      <c r="F9358" s="1">
        <v>42421.553472222222</v>
      </c>
      <c r="G9358" s="1">
        <v>2.9398148148148148E-3</v>
      </c>
      <c r="H9358" t="s">
        <v>59</v>
      </c>
      <c r="I9358" t="s">
        <v>27</v>
      </c>
      <c r="J9358" t="s">
        <v>185</v>
      </c>
      <c r="K9358" s="1">
        <v>42421.636805555558</v>
      </c>
      <c r="L9358">
        <v>0</v>
      </c>
      <c r="M9358">
        <v>4</v>
      </c>
      <c r="N9358">
        <v>14</v>
      </c>
      <c r="O9358">
        <v>254</v>
      </c>
      <c r="P9358">
        <v>4.2300000000000004</v>
      </c>
      <c r="Q9358" t="s">
        <v>29</v>
      </c>
      <c r="R9358" t="s">
        <v>30</v>
      </c>
      <c r="S9358" t="s">
        <v>23</v>
      </c>
      <c r="T9358" t="s">
        <v>63</v>
      </c>
      <c r="U9358" t="s">
        <v>32</v>
      </c>
      <c r="V9358" t="s">
        <v>33</v>
      </c>
      <c r="W9358" t="s">
        <v>34</v>
      </c>
    </row>
    <row r="9359" spans="1:23" x14ac:dyDescent="0.3">
      <c r="A9359">
        <v>810627</v>
      </c>
      <c r="B9359">
        <v>26</v>
      </c>
      <c r="C9359" t="s">
        <v>23</v>
      </c>
      <c r="D9359" t="s">
        <v>48</v>
      </c>
      <c r="E9359" t="s">
        <v>49</v>
      </c>
      <c r="F9359" s="1">
        <v>42390.613888888889</v>
      </c>
      <c r="G9359" s="1">
        <v>6.3425925925925924E-3</v>
      </c>
      <c r="H9359" t="s">
        <v>94</v>
      </c>
      <c r="I9359" t="s">
        <v>323</v>
      </c>
      <c r="J9359" t="s">
        <v>856</v>
      </c>
      <c r="K9359" s="1">
        <v>42390.697222222225</v>
      </c>
      <c r="L9359">
        <v>0</v>
      </c>
      <c r="M9359">
        <v>9</v>
      </c>
      <c r="N9359">
        <v>8</v>
      </c>
      <c r="O9359">
        <v>548</v>
      </c>
      <c r="P9359">
        <v>9.1300000000000008</v>
      </c>
      <c r="Q9359" t="s">
        <v>38</v>
      </c>
      <c r="R9359" t="s">
        <v>30</v>
      </c>
      <c r="S9359" t="s">
        <v>23</v>
      </c>
      <c r="T9359" t="s">
        <v>63</v>
      </c>
      <c r="U9359" t="s">
        <v>46</v>
      </c>
      <c r="V9359" t="s">
        <v>128</v>
      </c>
      <c r="W9359" t="s">
        <v>40</v>
      </c>
    </row>
    <row r="9360" spans="1:23" x14ac:dyDescent="0.3">
      <c r="A9360">
        <v>810627</v>
      </c>
      <c r="B9360">
        <v>26</v>
      </c>
      <c r="C9360" t="s">
        <v>23</v>
      </c>
      <c r="D9360" t="s">
        <v>48</v>
      </c>
      <c r="E9360" t="s">
        <v>49</v>
      </c>
      <c r="F9360" s="1">
        <v>42436.586111111108</v>
      </c>
      <c r="G9360" s="1">
        <v>1.1111111111111111E-3</v>
      </c>
      <c r="H9360" t="s">
        <v>59</v>
      </c>
      <c r="I9360" t="s">
        <v>91</v>
      </c>
      <c r="J9360" t="s">
        <v>1235</v>
      </c>
      <c r="K9360" s="1">
        <v>42436.669444444444</v>
      </c>
      <c r="L9360">
        <v>0</v>
      </c>
      <c r="M9360">
        <v>1</v>
      </c>
      <c r="N9360">
        <v>36</v>
      </c>
      <c r="O9360">
        <v>96</v>
      </c>
      <c r="P9360">
        <v>1.6</v>
      </c>
      <c r="Q9360" t="s">
        <v>29</v>
      </c>
      <c r="R9360" t="s">
        <v>30</v>
      </c>
      <c r="S9360" t="s">
        <v>23</v>
      </c>
      <c r="T9360" t="s">
        <v>63</v>
      </c>
      <c r="U9360" t="s">
        <v>53</v>
      </c>
      <c r="V9360" t="s">
        <v>68</v>
      </c>
      <c r="W9360" t="s">
        <v>40</v>
      </c>
    </row>
    <row r="9361" spans="1:23" x14ac:dyDescent="0.3">
      <c r="A9361">
        <v>810627</v>
      </c>
      <c r="B9361">
        <v>26</v>
      </c>
      <c r="C9361" t="s">
        <v>23</v>
      </c>
      <c r="D9361" t="s">
        <v>48</v>
      </c>
      <c r="E9361" t="s">
        <v>49</v>
      </c>
      <c r="F9361" s="1">
        <v>42454.665277777778</v>
      </c>
      <c r="G9361" s="1">
        <v>2.7777777777777778E-4</v>
      </c>
      <c r="H9361" t="s">
        <v>59</v>
      </c>
      <c r="I9361" t="s">
        <v>109</v>
      </c>
      <c r="J9361" t="s">
        <v>81</v>
      </c>
      <c r="K9361" s="1">
        <v>42454.748611111114</v>
      </c>
      <c r="L9361">
        <v>0</v>
      </c>
      <c r="M9361">
        <v>0</v>
      </c>
      <c r="N9361">
        <v>24</v>
      </c>
      <c r="O9361">
        <v>24</v>
      </c>
      <c r="P9361">
        <v>0.4</v>
      </c>
      <c r="Q9361" t="s">
        <v>29</v>
      </c>
      <c r="R9361" t="s">
        <v>30</v>
      </c>
      <c r="S9361" t="s">
        <v>23</v>
      </c>
      <c r="T9361" t="s">
        <v>63</v>
      </c>
      <c r="U9361" t="s">
        <v>53</v>
      </c>
      <c r="V9361" t="s">
        <v>83</v>
      </c>
      <c r="W9361" t="s">
        <v>40</v>
      </c>
    </row>
    <row r="9362" spans="1:23" x14ac:dyDescent="0.3">
      <c r="A9362">
        <v>805244</v>
      </c>
      <c r="B9362">
        <v>32</v>
      </c>
      <c r="C9362" t="s">
        <v>23</v>
      </c>
      <c r="D9362" t="s">
        <v>41</v>
      </c>
      <c r="E9362" t="s">
        <v>145</v>
      </c>
      <c r="F9362" s="1">
        <v>42441.640972222223</v>
      </c>
      <c r="G9362" s="1">
        <v>2.685185185185185E-3</v>
      </c>
      <c r="H9362" t="s">
        <v>94</v>
      </c>
      <c r="I9362" t="s">
        <v>86</v>
      </c>
      <c r="J9362" t="s">
        <v>414</v>
      </c>
      <c r="K9362" s="1">
        <v>42441.724305555559</v>
      </c>
      <c r="L9362">
        <v>0</v>
      </c>
      <c r="M9362">
        <v>3</v>
      </c>
      <c r="N9362">
        <v>52</v>
      </c>
      <c r="O9362">
        <v>232</v>
      </c>
      <c r="P9362">
        <v>3.87</v>
      </c>
      <c r="Q9362" t="s">
        <v>29</v>
      </c>
      <c r="R9362" t="s">
        <v>82</v>
      </c>
      <c r="S9362" t="s">
        <v>23</v>
      </c>
      <c r="T9362" t="s">
        <v>63</v>
      </c>
      <c r="U9362" t="s">
        <v>53</v>
      </c>
      <c r="V9362" t="s">
        <v>47</v>
      </c>
      <c r="W9362" t="s">
        <v>34</v>
      </c>
    </row>
    <row r="9363" spans="1:23" x14ac:dyDescent="0.3">
      <c r="A9363">
        <v>810665</v>
      </c>
      <c r="B9363">
        <v>35</v>
      </c>
      <c r="C9363" t="s">
        <v>64</v>
      </c>
      <c r="D9363" t="s">
        <v>41</v>
      </c>
      <c r="E9363" t="s">
        <v>49</v>
      </c>
      <c r="F9363" s="1">
        <v>42419.680555555555</v>
      </c>
      <c r="G9363" s="1">
        <v>1.0532407407407407E-2</v>
      </c>
      <c r="H9363" t="s">
        <v>50</v>
      </c>
      <c r="I9363" t="s">
        <v>80</v>
      </c>
      <c r="J9363" t="s">
        <v>450</v>
      </c>
      <c r="K9363" s="1">
        <v>42419.763888888891</v>
      </c>
      <c r="L9363">
        <v>0</v>
      </c>
      <c r="M9363">
        <v>15</v>
      </c>
      <c r="N9363">
        <v>10</v>
      </c>
      <c r="O9363">
        <v>910</v>
      </c>
      <c r="P9363">
        <v>15.17</v>
      </c>
      <c r="Q9363" t="s">
        <v>38</v>
      </c>
      <c r="R9363" t="s">
        <v>82</v>
      </c>
      <c r="S9363" t="s">
        <v>64</v>
      </c>
      <c r="T9363" t="s">
        <v>31</v>
      </c>
      <c r="U9363" t="s">
        <v>32</v>
      </c>
      <c r="V9363" t="s">
        <v>83</v>
      </c>
      <c r="W9363" t="s">
        <v>40</v>
      </c>
    </row>
    <row r="9364" spans="1:23" x14ac:dyDescent="0.3">
      <c r="A9364">
        <v>810665</v>
      </c>
      <c r="B9364">
        <v>35</v>
      </c>
      <c r="C9364" t="s">
        <v>64</v>
      </c>
      <c r="D9364" t="s">
        <v>41</v>
      </c>
      <c r="E9364" t="s">
        <v>49</v>
      </c>
      <c r="F9364" s="1">
        <v>42412.206944444442</v>
      </c>
      <c r="G9364" s="1">
        <v>1.9444444444444444E-3</v>
      </c>
      <c r="H9364" t="s">
        <v>54</v>
      </c>
      <c r="I9364" t="s">
        <v>337</v>
      </c>
      <c r="J9364" t="s">
        <v>227</v>
      </c>
      <c r="K9364" s="1">
        <v>42412.290277777778</v>
      </c>
      <c r="L9364">
        <v>0</v>
      </c>
      <c r="M9364">
        <v>2</v>
      </c>
      <c r="N9364">
        <v>48</v>
      </c>
      <c r="O9364">
        <v>168</v>
      </c>
      <c r="P9364">
        <v>2.8</v>
      </c>
      <c r="Q9364" t="s">
        <v>29</v>
      </c>
      <c r="R9364" t="s">
        <v>82</v>
      </c>
      <c r="S9364" t="s">
        <v>64</v>
      </c>
      <c r="T9364" t="s">
        <v>45</v>
      </c>
      <c r="U9364" t="s">
        <v>32</v>
      </c>
      <c r="V9364" t="s">
        <v>83</v>
      </c>
      <c r="W9364" t="s">
        <v>40</v>
      </c>
    </row>
    <row r="9365" spans="1:23" x14ac:dyDescent="0.3">
      <c r="A9365">
        <v>941625</v>
      </c>
      <c r="B9365">
        <v>38</v>
      </c>
      <c r="C9365" t="s">
        <v>64</v>
      </c>
      <c r="D9365" t="s">
        <v>116</v>
      </c>
      <c r="E9365" t="s">
        <v>85</v>
      </c>
      <c r="F9365" s="1">
        <v>42406.788888888892</v>
      </c>
      <c r="G9365" s="1">
        <v>0</v>
      </c>
      <c r="H9365" t="s">
        <v>101</v>
      </c>
      <c r="I9365" t="s">
        <v>222</v>
      </c>
      <c r="J9365" t="s">
        <v>624</v>
      </c>
      <c r="K9365" s="1">
        <v>42406.87222222222</v>
      </c>
      <c r="L9365">
        <v>0</v>
      </c>
      <c r="M9365">
        <v>0</v>
      </c>
      <c r="N9365">
        <v>0</v>
      </c>
      <c r="O9365">
        <v>0</v>
      </c>
      <c r="P9365">
        <v>0</v>
      </c>
      <c r="Q9365" t="s">
        <v>29</v>
      </c>
      <c r="R9365" t="s">
        <v>82</v>
      </c>
      <c r="S9365" t="s">
        <v>64</v>
      </c>
      <c r="T9365" t="s">
        <v>31</v>
      </c>
      <c r="U9365" t="s">
        <v>32</v>
      </c>
      <c r="V9365" t="s">
        <v>47</v>
      </c>
      <c r="W9365" t="s">
        <v>34</v>
      </c>
    </row>
    <row r="9366" spans="1:23" x14ac:dyDescent="0.3">
      <c r="A9366">
        <v>810669</v>
      </c>
      <c r="B9366">
        <v>41</v>
      </c>
      <c r="C9366" t="s">
        <v>23</v>
      </c>
      <c r="D9366" t="s">
        <v>41</v>
      </c>
      <c r="E9366" t="s">
        <v>85</v>
      </c>
      <c r="F9366" s="1">
        <v>42420.231944444444</v>
      </c>
      <c r="G9366" s="1">
        <v>1.3888888888888889E-4</v>
      </c>
      <c r="H9366" t="s">
        <v>94</v>
      </c>
      <c r="I9366" t="s">
        <v>186</v>
      </c>
      <c r="J9366" t="s">
        <v>1160</v>
      </c>
      <c r="K9366" s="1">
        <v>42420.31527777778</v>
      </c>
      <c r="L9366">
        <v>0</v>
      </c>
      <c r="M9366">
        <v>0</v>
      </c>
      <c r="N9366">
        <v>12</v>
      </c>
      <c r="O9366">
        <v>12</v>
      </c>
      <c r="P9366">
        <v>0.2</v>
      </c>
      <c r="Q9366" t="s">
        <v>29</v>
      </c>
      <c r="R9366" t="s">
        <v>82</v>
      </c>
      <c r="S9366" t="s">
        <v>23</v>
      </c>
      <c r="T9366" t="s">
        <v>45</v>
      </c>
      <c r="U9366" t="s">
        <v>32</v>
      </c>
      <c r="V9366" t="s">
        <v>47</v>
      </c>
      <c r="W9366" t="s">
        <v>34</v>
      </c>
    </row>
    <row r="9367" spans="1:23" x14ac:dyDescent="0.3">
      <c r="A9367">
        <v>797351</v>
      </c>
      <c r="B9367">
        <v>39</v>
      </c>
      <c r="C9367" t="s">
        <v>23</v>
      </c>
      <c r="D9367" t="s">
        <v>65</v>
      </c>
      <c r="E9367" t="s">
        <v>42</v>
      </c>
      <c r="F9367" s="1">
        <v>42393.817361111112</v>
      </c>
      <c r="G9367" s="1">
        <v>3.4722222222222222E-5</v>
      </c>
      <c r="H9367" t="s">
        <v>123</v>
      </c>
      <c r="I9367" t="s">
        <v>239</v>
      </c>
      <c r="J9367" t="s">
        <v>928</v>
      </c>
      <c r="K9367" s="1">
        <v>42393.900694444441</v>
      </c>
      <c r="L9367">
        <v>0</v>
      </c>
      <c r="M9367">
        <v>0</v>
      </c>
      <c r="N9367">
        <v>3</v>
      </c>
      <c r="O9367">
        <v>3</v>
      </c>
      <c r="P9367">
        <v>0.05</v>
      </c>
      <c r="Q9367" t="s">
        <v>29</v>
      </c>
      <c r="R9367" t="s">
        <v>82</v>
      </c>
      <c r="S9367" t="s">
        <v>23</v>
      </c>
      <c r="T9367" t="s">
        <v>31</v>
      </c>
      <c r="U9367" t="s">
        <v>46</v>
      </c>
      <c r="V9367" t="s">
        <v>33</v>
      </c>
      <c r="W9367" t="s">
        <v>34</v>
      </c>
    </row>
    <row r="9368" spans="1:23" x14ac:dyDescent="0.3">
      <c r="A9368">
        <v>810671</v>
      </c>
      <c r="B9368">
        <v>27</v>
      </c>
      <c r="C9368" t="s">
        <v>23</v>
      </c>
      <c r="D9368" t="s">
        <v>90</v>
      </c>
      <c r="E9368" t="s">
        <v>85</v>
      </c>
      <c r="F9368" s="1">
        <v>42431.833333333336</v>
      </c>
      <c r="G9368" s="1">
        <v>8.7962962962962962E-4</v>
      </c>
      <c r="H9368" t="s">
        <v>94</v>
      </c>
      <c r="I9368" t="s">
        <v>148</v>
      </c>
      <c r="J9368" t="s">
        <v>1046</v>
      </c>
      <c r="K9368" s="1">
        <v>42431.916666666664</v>
      </c>
      <c r="L9368">
        <v>0</v>
      </c>
      <c r="M9368">
        <v>1</v>
      </c>
      <c r="N9368">
        <v>16</v>
      </c>
      <c r="O9368">
        <v>76</v>
      </c>
      <c r="P9368">
        <v>1.27</v>
      </c>
      <c r="Q9368" t="s">
        <v>29</v>
      </c>
      <c r="R9368" t="s">
        <v>30</v>
      </c>
      <c r="S9368" t="s">
        <v>23</v>
      </c>
      <c r="T9368" t="s">
        <v>31</v>
      </c>
      <c r="U9368" t="s">
        <v>53</v>
      </c>
      <c r="V9368" t="s">
        <v>39</v>
      </c>
      <c r="W9368" t="s">
        <v>40</v>
      </c>
    </row>
    <row r="9369" spans="1:23" x14ac:dyDescent="0.3">
      <c r="A9369">
        <v>810671</v>
      </c>
      <c r="B9369">
        <v>27</v>
      </c>
      <c r="C9369" t="s">
        <v>23</v>
      </c>
      <c r="D9369" t="s">
        <v>90</v>
      </c>
      <c r="E9369" t="s">
        <v>85</v>
      </c>
      <c r="F9369" s="1">
        <v>42371.22152777778</v>
      </c>
      <c r="G9369" s="1">
        <v>7.1643518518518514E-3</v>
      </c>
      <c r="H9369" t="s">
        <v>73</v>
      </c>
      <c r="I9369" t="s">
        <v>169</v>
      </c>
      <c r="J9369" t="s">
        <v>1206</v>
      </c>
      <c r="K9369" s="1">
        <v>42371.304861111108</v>
      </c>
      <c r="L9369">
        <v>0</v>
      </c>
      <c r="M9369">
        <v>10</v>
      </c>
      <c r="N9369">
        <v>19</v>
      </c>
      <c r="O9369">
        <v>619</v>
      </c>
      <c r="P9369">
        <v>10.32</v>
      </c>
      <c r="Q9369" t="s">
        <v>38</v>
      </c>
      <c r="R9369" t="s">
        <v>30</v>
      </c>
      <c r="S9369" t="s">
        <v>23</v>
      </c>
      <c r="T9369" t="s">
        <v>45</v>
      </c>
      <c r="U9369" t="s">
        <v>46</v>
      </c>
      <c r="V9369" t="s">
        <v>47</v>
      </c>
      <c r="W9369" t="s">
        <v>34</v>
      </c>
    </row>
    <row r="9370" spans="1:23" x14ac:dyDescent="0.3">
      <c r="A9370">
        <v>810671</v>
      </c>
      <c r="B9370">
        <v>27</v>
      </c>
      <c r="C9370" t="s">
        <v>23</v>
      </c>
      <c r="D9370" t="s">
        <v>90</v>
      </c>
      <c r="E9370" t="s">
        <v>85</v>
      </c>
      <c r="F9370" s="1">
        <v>42452.430555555555</v>
      </c>
      <c r="G9370" s="1">
        <v>6.5509259259259262E-3</v>
      </c>
      <c r="H9370" t="s">
        <v>59</v>
      </c>
      <c r="I9370" t="s">
        <v>205</v>
      </c>
      <c r="J9370" t="s">
        <v>292</v>
      </c>
      <c r="K9370" s="1">
        <v>42452.513888888891</v>
      </c>
      <c r="L9370">
        <v>0</v>
      </c>
      <c r="M9370">
        <v>9</v>
      </c>
      <c r="N9370">
        <v>26</v>
      </c>
      <c r="O9370">
        <v>566</v>
      </c>
      <c r="P9370">
        <v>9.43</v>
      </c>
      <c r="Q9370" t="s">
        <v>38</v>
      </c>
      <c r="R9370" t="s">
        <v>30</v>
      </c>
      <c r="S9370" t="s">
        <v>23</v>
      </c>
      <c r="T9370" t="s">
        <v>63</v>
      </c>
      <c r="U9370" t="s">
        <v>53</v>
      </c>
      <c r="V9370" t="s">
        <v>39</v>
      </c>
      <c r="W9370" t="s">
        <v>40</v>
      </c>
    </row>
    <row r="9371" spans="1:23" x14ac:dyDescent="0.3">
      <c r="A9371">
        <v>810671</v>
      </c>
      <c r="B9371">
        <v>27</v>
      </c>
      <c r="C9371" t="s">
        <v>23</v>
      </c>
      <c r="D9371" t="s">
        <v>90</v>
      </c>
      <c r="E9371" t="s">
        <v>85</v>
      </c>
      <c r="F9371" s="1">
        <v>42434.470138888886</v>
      </c>
      <c r="G9371" s="1">
        <v>2.7777777777777778E-4</v>
      </c>
      <c r="H9371" t="s">
        <v>94</v>
      </c>
      <c r="I9371" t="s">
        <v>51</v>
      </c>
      <c r="J9371" t="s">
        <v>61</v>
      </c>
      <c r="K9371" s="1">
        <v>42434.553472222222</v>
      </c>
      <c r="L9371">
        <v>0</v>
      </c>
      <c r="M9371">
        <v>0</v>
      </c>
      <c r="N9371">
        <v>24</v>
      </c>
      <c r="O9371">
        <v>24</v>
      </c>
      <c r="P9371">
        <v>0.4</v>
      </c>
      <c r="Q9371" t="s">
        <v>29</v>
      </c>
      <c r="R9371" t="s">
        <v>30</v>
      </c>
      <c r="S9371" t="s">
        <v>23</v>
      </c>
      <c r="T9371" t="s">
        <v>63</v>
      </c>
      <c r="U9371" t="s">
        <v>53</v>
      </c>
      <c r="V9371" t="s">
        <v>47</v>
      </c>
      <c r="W9371" t="s">
        <v>34</v>
      </c>
    </row>
    <row r="9372" spans="1:23" x14ac:dyDescent="0.3">
      <c r="A9372">
        <v>810671</v>
      </c>
      <c r="B9372">
        <v>27</v>
      </c>
      <c r="C9372" t="s">
        <v>23</v>
      </c>
      <c r="D9372" t="s">
        <v>90</v>
      </c>
      <c r="E9372" t="s">
        <v>85</v>
      </c>
      <c r="F9372" s="1">
        <v>42408.856944444444</v>
      </c>
      <c r="G9372" s="1">
        <v>3.6111111111111109E-3</v>
      </c>
      <c r="H9372" t="s">
        <v>35</v>
      </c>
      <c r="I9372" t="s">
        <v>243</v>
      </c>
      <c r="J9372" t="s">
        <v>799</v>
      </c>
      <c r="K9372" s="1">
        <v>42408.94027777778</v>
      </c>
      <c r="L9372">
        <v>0</v>
      </c>
      <c r="M9372">
        <v>5</v>
      </c>
      <c r="N9372">
        <v>12</v>
      </c>
      <c r="O9372">
        <v>312</v>
      </c>
      <c r="P9372">
        <v>5.2</v>
      </c>
      <c r="Q9372" t="s">
        <v>38</v>
      </c>
      <c r="R9372" t="s">
        <v>30</v>
      </c>
      <c r="S9372" t="s">
        <v>23</v>
      </c>
      <c r="T9372" t="s">
        <v>31</v>
      </c>
      <c r="U9372" t="s">
        <v>32</v>
      </c>
      <c r="V9372" t="s">
        <v>68</v>
      </c>
      <c r="W9372" t="s">
        <v>40</v>
      </c>
    </row>
    <row r="9373" spans="1:23" x14ac:dyDescent="0.3">
      <c r="A9373">
        <v>868056</v>
      </c>
      <c r="B9373">
        <v>39</v>
      </c>
      <c r="C9373" t="s">
        <v>23</v>
      </c>
      <c r="D9373" t="s">
        <v>41</v>
      </c>
      <c r="E9373" t="s">
        <v>93</v>
      </c>
      <c r="F9373" s="1">
        <v>42434.490277777775</v>
      </c>
      <c r="G9373" s="1">
        <v>3.2407407407407406E-4</v>
      </c>
      <c r="H9373" t="s">
        <v>59</v>
      </c>
      <c r="I9373" t="s">
        <v>51</v>
      </c>
      <c r="J9373" t="s">
        <v>698</v>
      </c>
      <c r="K9373" s="1">
        <v>42434.573611111111</v>
      </c>
      <c r="L9373">
        <v>0</v>
      </c>
      <c r="M9373">
        <v>0</v>
      </c>
      <c r="N9373">
        <v>28</v>
      </c>
      <c r="O9373">
        <v>28</v>
      </c>
      <c r="P9373">
        <v>0.47</v>
      </c>
      <c r="Q9373" t="s">
        <v>29</v>
      </c>
      <c r="R9373" t="s">
        <v>82</v>
      </c>
      <c r="S9373" t="s">
        <v>23</v>
      </c>
      <c r="T9373" t="s">
        <v>63</v>
      </c>
      <c r="U9373" t="s">
        <v>53</v>
      </c>
      <c r="V9373" t="s">
        <v>47</v>
      </c>
      <c r="W9373" t="s">
        <v>34</v>
      </c>
    </row>
    <row r="9374" spans="1:23" x14ac:dyDescent="0.3">
      <c r="A9374">
        <v>153218</v>
      </c>
      <c r="B9374">
        <v>47</v>
      </c>
      <c r="C9374" t="s">
        <v>23</v>
      </c>
      <c r="D9374" t="s">
        <v>90</v>
      </c>
      <c r="E9374" t="s">
        <v>93</v>
      </c>
      <c r="F9374" s="1">
        <v>42459.68472222222</v>
      </c>
      <c r="G9374" s="1">
        <v>0</v>
      </c>
      <c r="H9374" t="s">
        <v>59</v>
      </c>
      <c r="I9374" t="s">
        <v>60</v>
      </c>
      <c r="J9374" t="s">
        <v>195</v>
      </c>
      <c r="K9374" s="1">
        <v>42459.768055555556</v>
      </c>
      <c r="L9374">
        <v>0</v>
      </c>
      <c r="M9374">
        <v>0</v>
      </c>
      <c r="N9374">
        <v>0</v>
      </c>
      <c r="O9374">
        <v>0</v>
      </c>
      <c r="P9374">
        <v>0</v>
      </c>
      <c r="Q9374" t="s">
        <v>29</v>
      </c>
      <c r="R9374" t="s">
        <v>207</v>
      </c>
      <c r="S9374" t="s">
        <v>23</v>
      </c>
      <c r="T9374" t="s">
        <v>31</v>
      </c>
      <c r="U9374" t="s">
        <v>53</v>
      </c>
      <c r="V9374" t="s">
        <v>39</v>
      </c>
      <c r="W9374" t="s">
        <v>40</v>
      </c>
    </row>
    <row r="9375" spans="1:23" x14ac:dyDescent="0.3">
      <c r="A9375">
        <v>822466</v>
      </c>
      <c r="B9375">
        <v>58</v>
      </c>
      <c r="C9375" t="s">
        <v>23</v>
      </c>
      <c r="D9375" t="s">
        <v>65</v>
      </c>
      <c r="E9375" t="s">
        <v>85</v>
      </c>
      <c r="F9375" s="1">
        <v>42427.18472222222</v>
      </c>
      <c r="G9375" s="1">
        <v>4.5138888888888887E-4</v>
      </c>
      <c r="H9375" t="s">
        <v>123</v>
      </c>
      <c r="I9375" t="s">
        <v>188</v>
      </c>
      <c r="J9375" t="s">
        <v>1499</v>
      </c>
      <c r="K9375" s="1">
        <v>42427.268055555556</v>
      </c>
      <c r="L9375">
        <v>0</v>
      </c>
      <c r="M9375">
        <v>0</v>
      </c>
      <c r="N9375">
        <v>39</v>
      </c>
      <c r="O9375">
        <v>39</v>
      </c>
      <c r="P9375">
        <v>0.65</v>
      </c>
      <c r="Q9375" t="s">
        <v>29</v>
      </c>
      <c r="R9375" t="s">
        <v>207</v>
      </c>
      <c r="S9375" t="s">
        <v>23</v>
      </c>
      <c r="T9375" t="s">
        <v>45</v>
      </c>
      <c r="U9375" t="s">
        <v>32</v>
      </c>
      <c r="V9375" t="s">
        <v>47</v>
      </c>
      <c r="W9375" t="s">
        <v>34</v>
      </c>
    </row>
    <row r="9376" spans="1:23" x14ac:dyDescent="0.3">
      <c r="A9376">
        <v>822277</v>
      </c>
      <c r="B9376">
        <v>50</v>
      </c>
      <c r="C9376" t="s">
        <v>23</v>
      </c>
      <c r="D9376" t="s">
        <v>41</v>
      </c>
      <c r="E9376" t="s">
        <v>49</v>
      </c>
      <c r="F9376" s="1">
        <v>42413.168055555558</v>
      </c>
      <c r="G9376" s="1">
        <v>4.9652777777777777E-3</v>
      </c>
      <c r="H9376" t="s">
        <v>26</v>
      </c>
      <c r="I9376" t="s">
        <v>121</v>
      </c>
      <c r="J9376" t="s">
        <v>1280</v>
      </c>
      <c r="K9376" s="1">
        <v>42413.251388888886</v>
      </c>
      <c r="L9376">
        <v>0</v>
      </c>
      <c r="M9376">
        <v>7</v>
      </c>
      <c r="N9376">
        <v>9</v>
      </c>
      <c r="O9376">
        <v>429</v>
      </c>
      <c r="P9376">
        <v>7.15</v>
      </c>
      <c r="Q9376" t="s">
        <v>38</v>
      </c>
      <c r="R9376" t="s">
        <v>207</v>
      </c>
      <c r="S9376" t="s">
        <v>23</v>
      </c>
      <c r="T9376" t="s">
        <v>45</v>
      </c>
      <c r="U9376" t="s">
        <v>32</v>
      </c>
      <c r="V9376" t="s">
        <v>47</v>
      </c>
      <c r="W9376" t="s">
        <v>34</v>
      </c>
    </row>
    <row r="9377" spans="1:23" x14ac:dyDescent="0.3">
      <c r="A9377">
        <v>805299</v>
      </c>
      <c r="B9377">
        <v>34</v>
      </c>
      <c r="C9377" t="s">
        <v>23</v>
      </c>
      <c r="D9377" t="s">
        <v>41</v>
      </c>
      <c r="E9377" t="s">
        <v>145</v>
      </c>
      <c r="F9377" s="1">
        <v>42420.946527777778</v>
      </c>
      <c r="G9377" s="1">
        <v>2.7083333333333334E-3</v>
      </c>
      <c r="H9377" t="s">
        <v>26</v>
      </c>
      <c r="I9377" t="s">
        <v>186</v>
      </c>
      <c r="J9377" t="s">
        <v>1332</v>
      </c>
      <c r="K9377" s="1">
        <v>42421.029861111114</v>
      </c>
      <c r="L9377">
        <v>0</v>
      </c>
      <c r="M9377">
        <v>3</v>
      </c>
      <c r="N9377">
        <v>54</v>
      </c>
      <c r="O9377">
        <v>234</v>
      </c>
      <c r="P9377">
        <v>3.9</v>
      </c>
      <c r="Q9377" t="s">
        <v>29</v>
      </c>
      <c r="R9377" t="s">
        <v>82</v>
      </c>
      <c r="S9377" t="s">
        <v>23</v>
      </c>
      <c r="T9377" t="s">
        <v>106</v>
      </c>
      <c r="U9377" t="s">
        <v>32</v>
      </c>
      <c r="V9377" t="s">
        <v>33</v>
      </c>
      <c r="W9377" t="s">
        <v>34</v>
      </c>
    </row>
    <row r="9378" spans="1:23" x14ac:dyDescent="0.3">
      <c r="A9378">
        <v>805299</v>
      </c>
      <c r="B9378">
        <v>34</v>
      </c>
      <c r="C9378" t="s">
        <v>23</v>
      </c>
      <c r="D9378" t="s">
        <v>41</v>
      </c>
      <c r="E9378" t="s">
        <v>145</v>
      </c>
      <c r="F9378" s="1">
        <v>42427.738194444442</v>
      </c>
      <c r="G9378" s="1">
        <v>9.9537037037037042E-4</v>
      </c>
      <c r="H9378" t="s">
        <v>135</v>
      </c>
      <c r="I9378" t="s">
        <v>188</v>
      </c>
      <c r="J9378" t="s">
        <v>435</v>
      </c>
      <c r="K9378" s="1">
        <v>42427.821527777778</v>
      </c>
      <c r="L9378">
        <v>0</v>
      </c>
      <c r="M9378">
        <v>1</v>
      </c>
      <c r="N9378">
        <v>26</v>
      </c>
      <c r="O9378">
        <v>86</v>
      </c>
      <c r="P9378">
        <v>1.43</v>
      </c>
      <c r="Q9378" t="s">
        <v>29</v>
      </c>
      <c r="R9378" t="s">
        <v>82</v>
      </c>
      <c r="S9378" t="s">
        <v>23</v>
      </c>
      <c r="T9378" t="s">
        <v>31</v>
      </c>
      <c r="U9378" t="s">
        <v>32</v>
      </c>
      <c r="V9378" t="s">
        <v>47</v>
      </c>
      <c r="W9378" t="s">
        <v>34</v>
      </c>
    </row>
    <row r="9379" spans="1:23" x14ac:dyDescent="0.3">
      <c r="A9379">
        <v>1814657</v>
      </c>
      <c r="B9379">
        <v>34</v>
      </c>
      <c r="C9379" t="s">
        <v>23</v>
      </c>
      <c r="D9379" t="s">
        <v>90</v>
      </c>
      <c r="E9379" t="s">
        <v>526</v>
      </c>
      <c r="F9379" s="1">
        <v>42422.931250000001</v>
      </c>
      <c r="G9379" s="1">
        <v>0</v>
      </c>
      <c r="H9379" t="s">
        <v>26</v>
      </c>
      <c r="I9379" t="s">
        <v>141</v>
      </c>
      <c r="J9379" t="s">
        <v>1388</v>
      </c>
      <c r="K9379" s="1">
        <v>42423.01458333333</v>
      </c>
      <c r="L9379">
        <v>0</v>
      </c>
      <c r="M9379">
        <v>0</v>
      </c>
      <c r="N9379">
        <v>0</v>
      </c>
      <c r="O9379">
        <v>0</v>
      </c>
      <c r="P9379">
        <v>0</v>
      </c>
      <c r="Q9379" t="s">
        <v>29</v>
      </c>
      <c r="R9379" t="s">
        <v>82</v>
      </c>
      <c r="S9379" t="s">
        <v>23</v>
      </c>
      <c r="T9379" t="s">
        <v>106</v>
      </c>
      <c r="U9379" t="s">
        <v>32</v>
      </c>
      <c r="V9379" t="s">
        <v>78</v>
      </c>
      <c r="W9379" t="s">
        <v>40</v>
      </c>
    </row>
    <row r="9380" spans="1:23" x14ac:dyDescent="0.3">
      <c r="A9380">
        <v>1109496</v>
      </c>
      <c r="B9380">
        <v>35</v>
      </c>
      <c r="C9380" t="s">
        <v>23</v>
      </c>
      <c r="D9380" t="s">
        <v>65</v>
      </c>
      <c r="E9380" t="s">
        <v>85</v>
      </c>
      <c r="F9380" s="1">
        <v>42434.663888888892</v>
      </c>
      <c r="G9380" s="1">
        <v>1.0555555555555556E-2</v>
      </c>
      <c r="H9380" t="s">
        <v>94</v>
      </c>
      <c r="I9380" t="s">
        <v>51</v>
      </c>
      <c r="J9380" t="s">
        <v>784</v>
      </c>
      <c r="K9380" s="1">
        <v>42434.74722222222</v>
      </c>
      <c r="L9380">
        <v>0</v>
      </c>
      <c r="M9380">
        <v>15</v>
      </c>
      <c r="N9380">
        <v>12</v>
      </c>
      <c r="O9380">
        <v>912</v>
      </c>
      <c r="P9380">
        <v>15.2</v>
      </c>
      <c r="Q9380" t="s">
        <v>38</v>
      </c>
      <c r="R9380" t="s">
        <v>82</v>
      </c>
      <c r="S9380" t="s">
        <v>23</v>
      </c>
      <c r="T9380" t="s">
        <v>63</v>
      </c>
      <c r="U9380" t="s">
        <v>53</v>
      </c>
      <c r="V9380" t="s">
        <v>47</v>
      </c>
      <c r="W9380" t="s">
        <v>34</v>
      </c>
    </row>
    <row r="9381" spans="1:23" x14ac:dyDescent="0.3">
      <c r="A9381">
        <v>894215</v>
      </c>
      <c r="B9381">
        <v>67</v>
      </c>
      <c r="C9381" t="s">
        <v>23</v>
      </c>
      <c r="D9381" t="s">
        <v>41</v>
      </c>
      <c r="E9381" t="s">
        <v>93</v>
      </c>
      <c r="F9381" s="1">
        <v>42459.517361111109</v>
      </c>
      <c r="G9381" s="1">
        <v>4.1666666666666669E-4</v>
      </c>
      <c r="H9381" t="s">
        <v>59</v>
      </c>
      <c r="I9381" t="s">
        <v>60</v>
      </c>
      <c r="J9381" t="s">
        <v>1436</v>
      </c>
      <c r="K9381" s="1">
        <v>42459.600694444445</v>
      </c>
      <c r="L9381">
        <v>0</v>
      </c>
      <c r="M9381">
        <v>0</v>
      </c>
      <c r="N9381">
        <v>36</v>
      </c>
      <c r="O9381">
        <v>36</v>
      </c>
      <c r="P9381">
        <v>0.6</v>
      </c>
      <c r="Q9381" t="s">
        <v>29</v>
      </c>
      <c r="R9381" t="s">
        <v>231</v>
      </c>
      <c r="S9381" t="s">
        <v>23</v>
      </c>
      <c r="T9381" t="s">
        <v>63</v>
      </c>
      <c r="U9381" t="s">
        <v>53</v>
      </c>
      <c r="V9381" t="s">
        <v>39</v>
      </c>
      <c r="W9381" t="s">
        <v>40</v>
      </c>
    </row>
    <row r="9382" spans="1:23" x14ac:dyDescent="0.3">
      <c r="A9382">
        <v>65192</v>
      </c>
      <c r="B9382">
        <v>0</v>
      </c>
      <c r="C9382" t="s">
        <v>84</v>
      </c>
      <c r="D9382" t="s">
        <v>85</v>
      </c>
      <c r="E9382" t="s">
        <v>85</v>
      </c>
      <c r="F9382" s="1">
        <v>42389.011805555558</v>
      </c>
      <c r="G9382" s="1">
        <v>1.25E-3</v>
      </c>
      <c r="H9382" t="s">
        <v>94</v>
      </c>
      <c r="I9382" t="s">
        <v>114</v>
      </c>
      <c r="J9382" t="s">
        <v>972</v>
      </c>
      <c r="K9382" s="1">
        <v>42389.095138888886</v>
      </c>
      <c r="L9382">
        <v>0</v>
      </c>
      <c r="M9382">
        <v>1</v>
      </c>
      <c r="N9382">
        <v>48</v>
      </c>
      <c r="O9382">
        <v>108</v>
      </c>
      <c r="P9382">
        <v>1.8</v>
      </c>
      <c r="Q9382" t="s">
        <v>29</v>
      </c>
      <c r="R9382" t="s">
        <v>84</v>
      </c>
      <c r="S9382" t="s">
        <v>84</v>
      </c>
      <c r="T9382" t="s">
        <v>106</v>
      </c>
      <c r="U9382" t="s">
        <v>46</v>
      </c>
      <c r="V9382" t="s">
        <v>39</v>
      </c>
      <c r="W9382" t="s">
        <v>40</v>
      </c>
    </row>
    <row r="9383" spans="1:23" x14ac:dyDescent="0.3">
      <c r="A9383">
        <v>65192</v>
      </c>
      <c r="B9383">
        <v>0</v>
      </c>
      <c r="C9383" t="s">
        <v>84</v>
      </c>
      <c r="D9383" t="s">
        <v>85</v>
      </c>
      <c r="E9383" t="s">
        <v>85</v>
      </c>
      <c r="F9383" s="1">
        <v>42389.003472222219</v>
      </c>
      <c r="G9383" s="1">
        <v>5.2083333333333333E-4</v>
      </c>
      <c r="H9383" t="s">
        <v>113</v>
      </c>
      <c r="I9383" t="s">
        <v>114</v>
      </c>
      <c r="J9383" t="s">
        <v>1510</v>
      </c>
      <c r="K9383" s="1">
        <v>42389.086805555555</v>
      </c>
      <c r="L9383">
        <v>0</v>
      </c>
      <c r="M9383">
        <v>0</v>
      </c>
      <c r="N9383">
        <v>45</v>
      </c>
      <c r="O9383">
        <v>45</v>
      </c>
      <c r="P9383">
        <v>0.75</v>
      </c>
      <c r="Q9383" t="s">
        <v>29</v>
      </c>
      <c r="R9383" t="s">
        <v>84</v>
      </c>
      <c r="S9383" t="s">
        <v>84</v>
      </c>
      <c r="T9383" t="s">
        <v>106</v>
      </c>
      <c r="U9383" t="s">
        <v>46</v>
      </c>
      <c r="V9383" t="s">
        <v>39</v>
      </c>
      <c r="W9383" t="s">
        <v>40</v>
      </c>
    </row>
    <row r="9384" spans="1:23" x14ac:dyDescent="0.3">
      <c r="A9384">
        <v>600682</v>
      </c>
      <c r="B9384">
        <v>31</v>
      </c>
      <c r="C9384" t="s">
        <v>23</v>
      </c>
      <c r="D9384" t="s">
        <v>90</v>
      </c>
      <c r="E9384" t="s">
        <v>49</v>
      </c>
      <c r="F9384" s="1">
        <v>42375.509027777778</v>
      </c>
      <c r="G9384" s="1">
        <v>8.1018518518518516E-4</v>
      </c>
      <c r="H9384" t="s">
        <v>113</v>
      </c>
      <c r="I9384" t="s">
        <v>301</v>
      </c>
      <c r="J9384" t="s">
        <v>1012</v>
      </c>
      <c r="K9384" s="1">
        <v>42375.592361111114</v>
      </c>
      <c r="L9384">
        <v>0</v>
      </c>
      <c r="M9384">
        <v>1</v>
      </c>
      <c r="N9384">
        <v>10</v>
      </c>
      <c r="O9384">
        <v>70</v>
      </c>
      <c r="P9384">
        <v>1.17</v>
      </c>
      <c r="Q9384" t="s">
        <v>29</v>
      </c>
      <c r="R9384" t="s">
        <v>82</v>
      </c>
      <c r="S9384" t="s">
        <v>23</v>
      </c>
      <c r="T9384" t="s">
        <v>63</v>
      </c>
      <c r="U9384" t="s">
        <v>46</v>
      </c>
      <c r="V9384" t="s">
        <v>39</v>
      </c>
      <c r="W9384" t="s">
        <v>40</v>
      </c>
    </row>
    <row r="9385" spans="1:23" x14ac:dyDescent="0.3">
      <c r="A9385">
        <v>600682</v>
      </c>
      <c r="B9385">
        <v>31</v>
      </c>
      <c r="C9385" t="s">
        <v>23</v>
      </c>
      <c r="D9385" t="s">
        <v>90</v>
      </c>
      <c r="E9385" t="s">
        <v>49</v>
      </c>
      <c r="F9385" s="1">
        <v>42375.507638888892</v>
      </c>
      <c r="G9385" s="1">
        <v>2.3148148148148149E-4</v>
      </c>
      <c r="H9385" t="s">
        <v>26</v>
      </c>
      <c r="I9385" t="s">
        <v>301</v>
      </c>
      <c r="J9385" t="s">
        <v>369</v>
      </c>
      <c r="K9385" s="1">
        <v>42375.59097222222</v>
      </c>
      <c r="L9385">
        <v>0</v>
      </c>
      <c r="M9385">
        <v>0</v>
      </c>
      <c r="N9385">
        <v>20</v>
      </c>
      <c r="O9385">
        <v>20</v>
      </c>
      <c r="P9385">
        <v>0.33</v>
      </c>
      <c r="Q9385" t="s">
        <v>29</v>
      </c>
      <c r="R9385" t="s">
        <v>82</v>
      </c>
      <c r="S9385" t="s">
        <v>23</v>
      </c>
      <c r="T9385" t="s">
        <v>63</v>
      </c>
      <c r="U9385" t="s">
        <v>46</v>
      </c>
      <c r="V9385" t="s">
        <v>39</v>
      </c>
      <c r="W9385" t="s">
        <v>40</v>
      </c>
    </row>
    <row r="9386" spans="1:23" x14ac:dyDescent="0.3">
      <c r="A9386">
        <v>2371354</v>
      </c>
      <c r="B9386">
        <v>35</v>
      </c>
      <c r="C9386" t="s">
        <v>64</v>
      </c>
      <c r="D9386" t="s">
        <v>41</v>
      </c>
      <c r="E9386" t="s">
        <v>49</v>
      </c>
      <c r="F9386" s="1">
        <v>42414.344444444447</v>
      </c>
      <c r="G9386" s="1">
        <v>1.255787037037037E-3</v>
      </c>
      <c r="H9386" t="s">
        <v>50</v>
      </c>
      <c r="I9386" t="s">
        <v>212</v>
      </c>
      <c r="J9386" t="s">
        <v>706</v>
      </c>
      <c r="K9386" s="1">
        <v>42414.427777777775</v>
      </c>
      <c r="L9386">
        <v>0</v>
      </c>
      <c r="M9386">
        <v>1</v>
      </c>
      <c r="N9386">
        <v>48</v>
      </c>
      <c r="O9386">
        <v>108</v>
      </c>
      <c r="P9386">
        <v>1.8</v>
      </c>
      <c r="Q9386" t="s">
        <v>29</v>
      </c>
      <c r="R9386" t="s">
        <v>82</v>
      </c>
      <c r="S9386" t="s">
        <v>64</v>
      </c>
      <c r="T9386" t="s">
        <v>45</v>
      </c>
      <c r="U9386" t="s">
        <v>32</v>
      </c>
      <c r="V9386" t="s">
        <v>33</v>
      </c>
      <c r="W9386" t="s">
        <v>34</v>
      </c>
    </row>
    <row r="9387" spans="1:23" x14ac:dyDescent="0.3">
      <c r="A9387">
        <v>2371354</v>
      </c>
      <c r="B9387">
        <v>35</v>
      </c>
      <c r="C9387" t="s">
        <v>64</v>
      </c>
      <c r="D9387" t="s">
        <v>41</v>
      </c>
      <c r="E9387" t="s">
        <v>49</v>
      </c>
      <c r="F9387" s="1">
        <v>42414.36041666667</v>
      </c>
      <c r="G9387" s="1">
        <v>0</v>
      </c>
      <c r="H9387" t="s">
        <v>50</v>
      </c>
      <c r="I9387" t="s">
        <v>212</v>
      </c>
      <c r="J9387" t="s">
        <v>971</v>
      </c>
      <c r="K9387" s="1">
        <v>42414.443749999999</v>
      </c>
      <c r="L9387">
        <v>0</v>
      </c>
      <c r="M9387">
        <v>0</v>
      </c>
      <c r="N9387">
        <v>0</v>
      </c>
      <c r="O9387">
        <v>0</v>
      </c>
      <c r="P9387">
        <v>0</v>
      </c>
      <c r="Q9387" t="s">
        <v>29</v>
      </c>
      <c r="R9387" t="s">
        <v>82</v>
      </c>
      <c r="S9387" t="s">
        <v>64</v>
      </c>
      <c r="T9387" t="s">
        <v>45</v>
      </c>
      <c r="U9387" t="s">
        <v>32</v>
      </c>
      <c r="V9387" t="s">
        <v>33</v>
      </c>
      <c r="W9387" t="s">
        <v>34</v>
      </c>
    </row>
    <row r="9388" spans="1:23" x14ac:dyDescent="0.3">
      <c r="A9388">
        <v>1822572</v>
      </c>
      <c r="B9388">
        <v>27</v>
      </c>
      <c r="C9388" t="s">
        <v>23</v>
      </c>
      <c r="D9388" t="s">
        <v>41</v>
      </c>
      <c r="E9388" t="s">
        <v>93</v>
      </c>
      <c r="F9388" s="1">
        <v>42420.833333333336</v>
      </c>
      <c r="G9388" s="1">
        <v>1.9675925925925926E-4</v>
      </c>
      <c r="H9388" t="s">
        <v>101</v>
      </c>
      <c r="I9388" t="s">
        <v>186</v>
      </c>
      <c r="J9388" t="s">
        <v>1046</v>
      </c>
      <c r="K9388" s="1">
        <v>42420.916666666664</v>
      </c>
      <c r="L9388">
        <v>0</v>
      </c>
      <c r="M9388">
        <v>0</v>
      </c>
      <c r="N9388">
        <v>17</v>
      </c>
      <c r="O9388">
        <v>17</v>
      </c>
      <c r="P9388">
        <v>0.28000000000000003</v>
      </c>
      <c r="Q9388" t="s">
        <v>29</v>
      </c>
      <c r="R9388" t="s">
        <v>30</v>
      </c>
      <c r="S9388" t="s">
        <v>23</v>
      </c>
      <c r="T9388" t="s">
        <v>31</v>
      </c>
      <c r="U9388" t="s">
        <v>32</v>
      </c>
      <c r="V9388" t="s">
        <v>47</v>
      </c>
      <c r="W9388" t="s">
        <v>34</v>
      </c>
    </row>
    <row r="9389" spans="1:23" x14ac:dyDescent="0.3">
      <c r="A9389">
        <v>773563</v>
      </c>
      <c r="B9389">
        <v>37</v>
      </c>
      <c r="C9389" t="s">
        <v>23</v>
      </c>
      <c r="D9389" t="s">
        <v>48</v>
      </c>
      <c r="E9389" t="s">
        <v>93</v>
      </c>
      <c r="F9389" s="1">
        <v>42424.525694444441</v>
      </c>
      <c r="G9389" s="1">
        <v>1.8287037037037037E-3</v>
      </c>
      <c r="H9389" t="s">
        <v>59</v>
      </c>
      <c r="I9389" t="s">
        <v>280</v>
      </c>
      <c r="J9389" t="s">
        <v>1222</v>
      </c>
      <c r="K9389" s="1">
        <v>42424.609027777777</v>
      </c>
      <c r="L9389">
        <v>0</v>
      </c>
      <c r="M9389">
        <v>2</v>
      </c>
      <c r="N9389">
        <v>38</v>
      </c>
      <c r="O9389">
        <v>158</v>
      </c>
      <c r="P9389">
        <v>2.63</v>
      </c>
      <c r="Q9389" t="s">
        <v>29</v>
      </c>
      <c r="R9389" t="s">
        <v>82</v>
      </c>
      <c r="S9389" t="s">
        <v>23</v>
      </c>
      <c r="T9389" t="s">
        <v>63</v>
      </c>
      <c r="U9389" t="s">
        <v>32</v>
      </c>
      <c r="V9389" t="s">
        <v>39</v>
      </c>
      <c r="W9389" t="s">
        <v>40</v>
      </c>
    </row>
    <row r="9390" spans="1:23" x14ac:dyDescent="0.3">
      <c r="A9390">
        <v>831670</v>
      </c>
      <c r="B9390">
        <v>39</v>
      </c>
      <c r="C9390" t="s">
        <v>23</v>
      </c>
      <c r="D9390" t="s">
        <v>41</v>
      </c>
      <c r="E9390" t="s">
        <v>145</v>
      </c>
      <c r="F9390" s="1">
        <v>42432.375694444447</v>
      </c>
      <c r="G9390" s="1">
        <v>1.2731481481481483E-3</v>
      </c>
      <c r="H9390" t="s">
        <v>59</v>
      </c>
      <c r="I9390" t="s">
        <v>154</v>
      </c>
      <c r="J9390" t="s">
        <v>855</v>
      </c>
      <c r="K9390" s="1">
        <v>42432.459027777775</v>
      </c>
      <c r="L9390">
        <v>0</v>
      </c>
      <c r="M9390">
        <v>1</v>
      </c>
      <c r="N9390">
        <v>50</v>
      </c>
      <c r="O9390">
        <v>110</v>
      </c>
      <c r="P9390">
        <v>1.83</v>
      </c>
      <c r="Q9390" t="s">
        <v>29</v>
      </c>
      <c r="R9390" t="s">
        <v>82</v>
      </c>
      <c r="S9390" t="s">
        <v>23</v>
      </c>
      <c r="T9390" t="s">
        <v>45</v>
      </c>
      <c r="U9390" t="s">
        <v>53</v>
      </c>
      <c r="V9390" t="s">
        <v>128</v>
      </c>
      <c r="W9390" t="s">
        <v>40</v>
      </c>
    </row>
    <row r="9391" spans="1:23" x14ac:dyDescent="0.3">
      <c r="A9391">
        <v>833766</v>
      </c>
      <c r="B9391">
        <v>44</v>
      </c>
      <c r="C9391" t="s">
        <v>23</v>
      </c>
      <c r="D9391" t="s">
        <v>41</v>
      </c>
      <c r="E9391" t="s">
        <v>49</v>
      </c>
      <c r="F9391" s="1">
        <v>42414.763888888891</v>
      </c>
      <c r="G9391" s="1">
        <v>1.7361111111111112E-4</v>
      </c>
      <c r="H9391" t="s">
        <v>54</v>
      </c>
      <c r="I9391" t="s">
        <v>212</v>
      </c>
      <c r="J9391" t="s">
        <v>499</v>
      </c>
      <c r="K9391" s="1">
        <v>42414.847222222219</v>
      </c>
      <c r="L9391">
        <v>0</v>
      </c>
      <c r="M9391">
        <v>0</v>
      </c>
      <c r="N9391">
        <v>15</v>
      </c>
      <c r="O9391">
        <v>15</v>
      </c>
      <c r="P9391">
        <v>0.25</v>
      </c>
      <c r="Q9391" t="s">
        <v>29</v>
      </c>
      <c r="R9391" t="s">
        <v>82</v>
      </c>
      <c r="S9391" t="s">
        <v>23</v>
      </c>
      <c r="T9391" t="s">
        <v>31</v>
      </c>
      <c r="U9391" t="s">
        <v>32</v>
      </c>
      <c r="V9391" t="s">
        <v>33</v>
      </c>
      <c r="W9391" t="s">
        <v>34</v>
      </c>
    </row>
    <row r="9392" spans="1:23" x14ac:dyDescent="0.3">
      <c r="A9392">
        <v>795012</v>
      </c>
      <c r="B9392">
        <v>27</v>
      </c>
      <c r="C9392" t="s">
        <v>23</v>
      </c>
      <c r="D9392" t="s">
        <v>48</v>
      </c>
      <c r="E9392" t="s">
        <v>49</v>
      </c>
      <c r="F9392" s="1">
        <v>42430.953472222223</v>
      </c>
      <c r="G9392" s="1">
        <v>1.0069444444444444E-3</v>
      </c>
      <c r="H9392" t="s">
        <v>35</v>
      </c>
      <c r="I9392" t="s">
        <v>152</v>
      </c>
      <c r="J9392" t="s">
        <v>1165</v>
      </c>
      <c r="K9392" s="1">
        <v>42431.036805555559</v>
      </c>
      <c r="L9392">
        <v>0</v>
      </c>
      <c r="M9392">
        <v>1</v>
      </c>
      <c r="N9392">
        <v>27</v>
      </c>
      <c r="O9392">
        <v>87</v>
      </c>
      <c r="P9392">
        <v>1.45</v>
      </c>
      <c r="Q9392" t="s">
        <v>29</v>
      </c>
      <c r="R9392" t="s">
        <v>30</v>
      </c>
      <c r="S9392" t="s">
        <v>23</v>
      </c>
      <c r="T9392" t="s">
        <v>106</v>
      </c>
      <c r="U9392" t="s">
        <v>53</v>
      </c>
      <c r="V9392" t="s">
        <v>39</v>
      </c>
      <c r="W9392" t="s">
        <v>40</v>
      </c>
    </row>
    <row r="9393" spans="1:23" x14ac:dyDescent="0.3">
      <c r="A9393">
        <v>795012</v>
      </c>
      <c r="B9393">
        <v>27</v>
      </c>
      <c r="C9393" t="s">
        <v>23</v>
      </c>
      <c r="D9393" t="s">
        <v>48</v>
      </c>
      <c r="E9393" t="s">
        <v>49</v>
      </c>
      <c r="F9393" s="1">
        <v>42432.451388888891</v>
      </c>
      <c r="G9393" s="1">
        <v>4.6759259259259263E-3</v>
      </c>
      <c r="H9393" t="s">
        <v>59</v>
      </c>
      <c r="I9393" t="s">
        <v>154</v>
      </c>
      <c r="J9393" t="s">
        <v>1392</v>
      </c>
      <c r="K9393" s="1">
        <v>42432.534722222219</v>
      </c>
      <c r="L9393">
        <v>0</v>
      </c>
      <c r="M9393">
        <v>6</v>
      </c>
      <c r="N9393">
        <v>44</v>
      </c>
      <c r="O9393">
        <v>404</v>
      </c>
      <c r="P9393">
        <v>6.73</v>
      </c>
      <c r="Q9393" t="s">
        <v>38</v>
      </c>
      <c r="R9393" t="s">
        <v>30</v>
      </c>
      <c r="S9393" t="s">
        <v>23</v>
      </c>
      <c r="T9393" t="s">
        <v>63</v>
      </c>
      <c r="U9393" t="s">
        <v>53</v>
      </c>
      <c r="V9393" t="s">
        <v>128</v>
      </c>
      <c r="W9393" t="s">
        <v>40</v>
      </c>
    </row>
    <row r="9394" spans="1:23" x14ac:dyDescent="0.3">
      <c r="A9394">
        <v>795012</v>
      </c>
      <c r="B9394">
        <v>27</v>
      </c>
      <c r="C9394" t="s">
        <v>23</v>
      </c>
      <c r="D9394" t="s">
        <v>48</v>
      </c>
      <c r="E9394" t="s">
        <v>49</v>
      </c>
      <c r="F9394" s="1">
        <v>42432.956250000003</v>
      </c>
      <c r="G9394" s="1">
        <v>1.6435185185185185E-3</v>
      </c>
      <c r="H9394" t="s">
        <v>26</v>
      </c>
      <c r="I9394" t="s">
        <v>154</v>
      </c>
      <c r="J9394" t="s">
        <v>1298</v>
      </c>
      <c r="K9394" s="1">
        <v>42433.039583333331</v>
      </c>
      <c r="L9394">
        <v>0</v>
      </c>
      <c r="M9394">
        <v>2</v>
      </c>
      <c r="N9394">
        <v>22</v>
      </c>
      <c r="O9394">
        <v>142</v>
      </c>
      <c r="P9394">
        <v>2.37</v>
      </c>
      <c r="Q9394" t="s">
        <v>29</v>
      </c>
      <c r="R9394" t="s">
        <v>30</v>
      </c>
      <c r="S9394" t="s">
        <v>23</v>
      </c>
      <c r="T9394" t="s">
        <v>106</v>
      </c>
      <c r="U9394" t="s">
        <v>53</v>
      </c>
      <c r="V9394" t="s">
        <v>83</v>
      </c>
      <c r="W9394" t="s">
        <v>40</v>
      </c>
    </row>
    <row r="9395" spans="1:23" x14ac:dyDescent="0.3">
      <c r="A9395">
        <v>795012</v>
      </c>
      <c r="B9395">
        <v>27</v>
      </c>
      <c r="C9395" t="s">
        <v>23</v>
      </c>
      <c r="D9395" t="s">
        <v>48</v>
      </c>
      <c r="E9395" t="s">
        <v>49</v>
      </c>
      <c r="F9395" s="1">
        <v>42406.518750000003</v>
      </c>
      <c r="G9395" s="1">
        <v>1.0763888888888889E-3</v>
      </c>
      <c r="H9395" t="s">
        <v>35</v>
      </c>
      <c r="I9395" t="s">
        <v>222</v>
      </c>
      <c r="J9395" t="s">
        <v>1237</v>
      </c>
      <c r="K9395" s="1">
        <v>42406.602083333331</v>
      </c>
      <c r="L9395">
        <v>0</v>
      </c>
      <c r="M9395">
        <v>1</v>
      </c>
      <c r="N9395">
        <v>33</v>
      </c>
      <c r="O9395">
        <v>93</v>
      </c>
      <c r="P9395">
        <v>1.55</v>
      </c>
      <c r="Q9395" t="s">
        <v>29</v>
      </c>
      <c r="R9395" t="s">
        <v>30</v>
      </c>
      <c r="S9395" t="s">
        <v>23</v>
      </c>
      <c r="T9395" t="s">
        <v>63</v>
      </c>
      <c r="U9395" t="s">
        <v>32</v>
      </c>
      <c r="V9395" t="s">
        <v>47</v>
      </c>
      <c r="W9395" t="s">
        <v>34</v>
      </c>
    </row>
    <row r="9396" spans="1:23" x14ac:dyDescent="0.3">
      <c r="A9396">
        <v>795012</v>
      </c>
      <c r="B9396">
        <v>27</v>
      </c>
      <c r="C9396" t="s">
        <v>23</v>
      </c>
      <c r="D9396" t="s">
        <v>48</v>
      </c>
      <c r="E9396" t="s">
        <v>49</v>
      </c>
      <c r="F9396" s="1">
        <v>42428.824999999997</v>
      </c>
      <c r="G9396" s="1">
        <v>2.7777777777777778E-4</v>
      </c>
      <c r="H9396" t="s">
        <v>35</v>
      </c>
      <c r="I9396" t="s">
        <v>180</v>
      </c>
      <c r="J9396" t="s">
        <v>514</v>
      </c>
      <c r="K9396" s="1">
        <v>42428.908333333333</v>
      </c>
      <c r="L9396">
        <v>0</v>
      </c>
      <c r="M9396">
        <v>0</v>
      </c>
      <c r="N9396">
        <v>24</v>
      </c>
      <c r="O9396">
        <v>24</v>
      </c>
      <c r="P9396">
        <v>0.4</v>
      </c>
      <c r="Q9396" t="s">
        <v>29</v>
      </c>
      <c r="R9396" t="s">
        <v>30</v>
      </c>
      <c r="S9396" t="s">
        <v>23</v>
      </c>
      <c r="T9396" t="s">
        <v>31</v>
      </c>
      <c r="U9396" t="s">
        <v>32</v>
      </c>
      <c r="V9396" t="s">
        <v>33</v>
      </c>
      <c r="W9396" t="s">
        <v>34</v>
      </c>
    </row>
    <row r="9397" spans="1:23" x14ac:dyDescent="0.3">
      <c r="A9397">
        <v>933014</v>
      </c>
      <c r="B9397">
        <v>19</v>
      </c>
      <c r="C9397" t="s">
        <v>23</v>
      </c>
      <c r="D9397" t="s">
        <v>58</v>
      </c>
      <c r="E9397" t="s">
        <v>49</v>
      </c>
      <c r="F9397" s="1">
        <v>42460.974999999999</v>
      </c>
      <c r="G9397" s="1">
        <v>0</v>
      </c>
      <c r="H9397" t="s">
        <v>101</v>
      </c>
      <c r="I9397" t="s">
        <v>190</v>
      </c>
      <c r="J9397" t="s">
        <v>1511</v>
      </c>
      <c r="K9397" s="1">
        <v>42461.058333333334</v>
      </c>
      <c r="L9397">
        <v>0</v>
      </c>
      <c r="M9397">
        <v>0</v>
      </c>
      <c r="N9397">
        <v>0</v>
      </c>
      <c r="O9397">
        <v>0</v>
      </c>
      <c r="P9397">
        <v>0</v>
      </c>
      <c r="Q9397" t="s">
        <v>29</v>
      </c>
      <c r="R9397" t="s">
        <v>30</v>
      </c>
      <c r="S9397" t="s">
        <v>23</v>
      </c>
      <c r="T9397" t="s">
        <v>106</v>
      </c>
      <c r="U9397" t="s">
        <v>921</v>
      </c>
      <c r="V9397" t="s">
        <v>83</v>
      </c>
      <c r="W9397" t="s">
        <v>40</v>
      </c>
    </row>
    <row r="9398" spans="1:23" x14ac:dyDescent="0.3">
      <c r="A9398">
        <v>2255463</v>
      </c>
      <c r="B9398">
        <v>43</v>
      </c>
      <c r="C9398" t="s">
        <v>23</v>
      </c>
      <c r="D9398" t="s">
        <v>41</v>
      </c>
      <c r="E9398" t="s">
        <v>49</v>
      </c>
      <c r="F9398" s="1">
        <v>42460.553472222222</v>
      </c>
      <c r="G9398" s="1">
        <v>6.2500000000000001E-4</v>
      </c>
      <c r="H9398" t="s">
        <v>101</v>
      </c>
      <c r="I9398" t="s">
        <v>190</v>
      </c>
      <c r="J9398" t="s">
        <v>185</v>
      </c>
      <c r="K9398" s="1">
        <v>42460.636805555558</v>
      </c>
      <c r="L9398">
        <v>0</v>
      </c>
      <c r="M9398">
        <v>0</v>
      </c>
      <c r="N9398">
        <v>54</v>
      </c>
      <c r="O9398">
        <v>54</v>
      </c>
      <c r="P9398">
        <v>0.9</v>
      </c>
      <c r="Q9398" t="s">
        <v>29</v>
      </c>
      <c r="R9398" t="s">
        <v>82</v>
      </c>
      <c r="S9398" t="s">
        <v>23</v>
      </c>
      <c r="T9398" t="s">
        <v>63</v>
      </c>
      <c r="U9398" t="s">
        <v>53</v>
      </c>
      <c r="V9398" t="s">
        <v>128</v>
      </c>
      <c r="W9398" t="s">
        <v>40</v>
      </c>
    </row>
    <row r="9399" spans="1:23" x14ac:dyDescent="0.3">
      <c r="A9399">
        <v>770963</v>
      </c>
      <c r="B9399">
        <v>0</v>
      </c>
      <c r="C9399" t="s">
        <v>84</v>
      </c>
      <c r="D9399" t="s">
        <v>85</v>
      </c>
      <c r="E9399" t="s">
        <v>85</v>
      </c>
      <c r="F9399" s="1">
        <v>42453.40625</v>
      </c>
      <c r="G9399" s="1">
        <v>1.6018518518518519E-2</v>
      </c>
      <c r="H9399" t="s">
        <v>94</v>
      </c>
      <c r="I9399" t="s">
        <v>201</v>
      </c>
      <c r="J9399" t="s">
        <v>874</v>
      </c>
      <c r="K9399" s="1">
        <v>42453.489583333336</v>
      </c>
      <c r="L9399">
        <v>0</v>
      </c>
      <c r="M9399">
        <v>23</v>
      </c>
      <c r="N9399">
        <v>4</v>
      </c>
      <c r="O9399">
        <v>1384</v>
      </c>
      <c r="P9399">
        <v>23.07</v>
      </c>
      <c r="Q9399" t="s">
        <v>38</v>
      </c>
      <c r="R9399" t="s">
        <v>84</v>
      </c>
      <c r="S9399" t="s">
        <v>84</v>
      </c>
      <c r="T9399" t="s">
        <v>45</v>
      </c>
      <c r="U9399" t="s">
        <v>53</v>
      </c>
      <c r="V9399" t="s">
        <v>128</v>
      </c>
      <c r="W9399" t="s">
        <v>40</v>
      </c>
    </row>
    <row r="9400" spans="1:23" x14ac:dyDescent="0.3">
      <c r="A9400">
        <v>770963</v>
      </c>
      <c r="B9400">
        <v>0</v>
      </c>
      <c r="C9400" t="s">
        <v>84</v>
      </c>
      <c r="D9400" t="s">
        <v>85</v>
      </c>
      <c r="E9400" t="s">
        <v>85</v>
      </c>
      <c r="F9400" s="1">
        <v>42425.394444444442</v>
      </c>
      <c r="G9400" s="1">
        <v>4.2824074074074075E-3</v>
      </c>
      <c r="H9400" t="s">
        <v>59</v>
      </c>
      <c r="I9400" t="s">
        <v>250</v>
      </c>
      <c r="J9400" t="s">
        <v>783</v>
      </c>
      <c r="K9400" s="1">
        <v>42425.477777777778</v>
      </c>
      <c r="L9400">
        <v>0</v>
      </c>
      <c r="M9400">
        <v>6</v>
      </c>
      <c r="N9400">
        <v>10</v>
      </c>
      <c r="O9400">
        <v>370</v>
      </c>
      <c r="P9400">
        <v>6.17</v>
      </c>
      <c r="Q9400" t="s">
        <v>38</v>
      </c>
      <c r="R9400" t="s">
        <v>84</v>
      </c>
      <c r="S9400" t="s">
        <v>84</v>
      </c>
      <c r="T9400" t="s">
        <v>45</v>
      </c>
      <c r="U9400" t="s">
        <v>32</v>
      </c>
      <c r="V9400" t="s">
        <v>128</v>
      </c>
      <c r="W9400" t="s">
        <v>40</v>
      </c>
    </row>
    <row r="9401" spans="1:23" x14ac:dyDescent="0.3">
      <c r="A9401">
        <v>808971</v>
      </c>
      <c r="B9401">
        <v>36</v>
      </c>
      <c r="C9401" t="s">
        <v>23</v>
      </c>
      <c r="D9401" t="s">
        <v>41</v>
      </c>
      <c r="E9401" t="s">
        <v>49</v>
      </c>
      <c r="F9401" s="1">
        <v>42408.447916666664</v>
      </c>
      <c r="G9401" s="1">
        <v>1.6203703703703703E-4</v>
      </c>
      <c r="H9401" t="s">
        <v>101</v>
      </c>
      <c r="I9401" t="s">
        <v>243</v>
      </c>
      <c r="J9401" t="s">
        <v>334</v>
      </c>
      <c r="K9401" s="1">
        <v>42408.53125</v>
      </c>
      <c r="L9401">
        <v>0</v>
      </c>
      <c r="M9401">
        <v>0</v>
      </c>
      <c r="N9401">
        <v>14</v>
      </c>
      <c r="O9401">
        <v>14</v>
      </c>
      <c r="P9401">
        <v>0.23</v>
      </c>
      <c r="Q9401" t="s">
        <v>29</v>
      </c>
      <c r="R9401" t="s">
        <v>82</v>
      </c>
      <c r="S9401" t="s">
        <v>23</v>
      </c>
      <c r="T9401" t="s">
        <v>63</v>
      </c>
      <c r="U9401" t="s">
        <v>32</v>
      </c>
      <c r="V9401" t="s">
        <v>68</v>
      </c>
      <c r="W9401" t="s">
        <v>40</v>
      </c>
    </row>
    <row r="9402" spans="1:23" x14ac:dyDescent="0.3">
      <c r="A9402">
        <v>771796</v>
      </c>
      <c r="B9402">
        <v>35</v>
      </c>
      <c r="C9402" t="s">
        <v>23</v>
      </c>
      <c r="D9402" t="s">
        <v>65</v>
      </c>
      <c r="E9402" t="s">
        <v>42</v>
      </c>
      <c r="F9402" s="1">
        <v>42405.636805555558</v>
      </c>
      <c r="G9402" s="1">
        <v>1.8912037037037036E-2</v>
      </c>
      <c r="H9402" t="s">
        <v>26</v>
      </c>
      <c r="I9402" t="s">
        <v>175</v>
      </c>
      <c r="J9402" t="s">
        <v>1363</v>
      </c>
      <c r="K9402" s="1">
        <v>42405.720138888886</v>
      </c>
      <c r="L9402">
        <v>0</v>
      </c>
      <c r="M9402">
        <v>27</v>
      </c>
      <c r="N9402">
        <v>14</v>
      </c>
      <c r="O9402">
        <v>1634</v>
      </c>
      <c r="P9402">
        <v>27.23</v>
      </c>
      <c r="Q9402" t="s">
        <v>38</v>
      </c>
      <c r="R9402" t="s">
        <v>82</v>
      </c>
      <c r="S9402" t="s">
        <v>23</v>
      </c>
      <c r="T9402" t="s">
        <v>63</v>
      </c>
      <c r="U9402" t="s">
        <v>32</v>
      </c>
      <c r="V9402" t="s">
        <v>83</v>
      </c>
      <c r="W9402" t="s">
        <v>40</v>
      </c>
    </row>
    <row r="9403" spans="1:23" x14ac:dyDescent="0.3">
      <c r="A9403">
        <v>771796</v>
      </c>
      <c r="B9403">
        <v>35</v>
      </c>
      <c r="C9403" t="s">
        <v>23</v>
      </c>
      <c r="D9403" t="s">
        <v>65</v>
      </c>
      <c r="E9403" t="s">
        <v>42</v>
      </c>
      <c r="F9403" s="1">
        <v>42453.448611111111</v>
      </c>
      <c r="G9403" s="1">
        <v>1.712962962962963E-3</v>
      </c>
      <c r="H9403" t="s">
        <v>94</v>
      </c>
      <c r="I9403" t="s">
        <v>201</v>
      </c>
      <c r="J9403" t="s">
        <v>679</v>
      </c>
      <c r="K9403" s="1">
        <v>42453.531944444447</v>
      </c>
      <c r="L9403">
        <v>0</v>
      </c>
      <c r="M9403">
        <v>2</v>
      </c>
      <c r="N9403">
        <v>28</v>
      </c>
      <c r="O9403">
        <v>148</v>
      </c>
      <c r="P9403">
        <v>2.4700000000000002</v>
      </c>
      <c r="Q9403" t="s">
        <v>29</v>
      </c>
      <c r="R9403" t="s">
        <v>82</v>
      </c>
      <c r="S9403" t="s">
        <v>23</v>
      </c>
      <c r="T9403" t="s">
        <v>63</v>
      </c>
      <c r="U9403" t="s">
        <v>53</v>
      </c>
      <c r="V9403" t="s">
        <v>128</v>
      </c>
      <c r="W9403" t="s">
        <v>40</v>
      </c>
    </row>
    <row r="9404" spans="1:23" x14ac:dyDescent="0.3">
      <c r="A9404">
        <v>771796</v>
      </c>
      <c r="B9404">
        <v>35</v>
      </c>
      <c r="C9404" t="s">
        <v>23</v>
      </c>
      <c r="D9404" t="s">
        <v>65</v>
      </c>
      <c r="E9404" t="s">
        <v>42</v>
      </c>
      <c r="F9404" s="1">
        <v>42406.673611111109</v>
      </c>
      <c r="G9404" s="1">
        <v>5.9027777777777778E-4</v>
      </c>
      <c r="H9404" t="s">
        <v>54</v>
      </c>
      <c r="I9404" t="s">
        <v>222</v>
      </c>
      <c r="J9404" t="s">
        <v>1427</v>
      </c>
      <c r="K9404" s="1">
        <v>42406.756944444445</v>
      </c>
      <c r="L9404">
        <v>0</v>
      </c>
      <c r="M9404">
        <v>0</v>
      </c>
      <c r="N9404">
        <v>51</v>
      </c>
      <c r="O9404">
        <v>51</v>
      </c>
      <c r="P9404">
        <v>0.85</v>
      </c>
      <c r="Q9404" t="s">
        <v>29</v>
      </c>
      <c r="R9404" t="s">
        <v>82</v>
      </c>
      <c r="S9404" t="s">
        <v>23</v>
      </c>
      <c r="T9404" t="s">
        <v>31</v>
      </c>
      <c r="U9404" t="s">
        <v>32</v>
      </c>
      <c r="V9404" t="s">
        <v>47</v>
      </c>
      <c r="W9404" t="s">
        <v>34</v>
      </c>
    </row>
    <row r="9405" spans="1:23" x14ac:dyDescent="0.3">
      <c r="A9405">
        <v>771796</v>
      </c>
      <c r="B9405">
        <v>35</v>
      </c>
      <c r="C9405" t="s">
        <v>23</v>
      </c>
      <c r="D9405" t="s">
        <v>65</v>
      </c>
      <c r="E9405" t="s">
        <v>42</v>
      </c>
      <c r="F9405" s="1">
        <v>42406.679166666669</v>
      </c>
      <c r="G9405" s="1">
        <v>2.0833333333333335E-4</v>
      </c>
      <c r="H9405" t="s">
        <v>94</v>
      </c>
      <c r="I9405" t="s">
        <v>222</v>
      </c>
      <c r="J9405" t="s">
        <v>257</v>
      </c>
      <c r="K9405" s="1">
        <v>42406.762499999997</v>
      </c>
      <c r="L9405">
        <v>0</v>
      </c>
      <c r="M9405">
        <v>0</v>
      </c>
      <c r="N9405">
        <v>18</v>
      </c>
      <c r="O9405">
        <v>18</v>
      </c>
      <c r="P9405">
        <v>0.3</v>
      </c>
      <c r="Q9405" t="s">
        <v>29</v>
      </c>
      <c r="R9405" t="s">
        <v>82</v>
      </c>
      <c r="S9405" t="s">
        <v>23</v>
      </c>
      <c r="T9405" t="s">
        <v>31</v>
      </c>
      <c r="U9405" t="s">
        <v>32</v>
      </c>
      <c r="V9405" t="s">
        <v>47</v>
      </c>
      <c r="W9405" t="s">
        <v>34</v>
      </c>
    </row>
    <row r="9406" spans="1:23" x14ac:dyDescent="0.3">
      <c r="A9406">
        <v>771796</v>
      </c>
      <c r="B9406">
        <v>35</v>
      </c>
      <c r="C9406" t="s">
        <v>23</v>
      </c>
      <c r="D9406" t="s">
        <v>65</v>
      </c>
      <c r="E9406" t="s">
        <v>42</v>
      </c>
      <c r="F9406" s="1">
        <v>42456.706944444442</v>
      </c>
      <c r="G9406" s="1">
        <v>1.6782407407407409E-2</v>
      </c>
      <c r="H9406" t="s">
        <v>94</v>
      </c>
      <c r="I9406" t="s">
        <v>136</v>
      </c>
      <c r="J9406" t="s">
        <v>320</v>
      </c>
      <c r="K9406" s="1">
        <v>42456.790277777778</v>
      </c>
      <c r="L9406">
        <v>0</v>
      </c>
      <c r="M9406">
        <v>24</v>
      </c>
      <c r="N9406">
        <v>10</v>
      </c>
      <c r="O9406">
        <v>1450</v>
      </c>
      <c r="P9406">
        <v>24.17</v>
      </c>
      <c r="Q9406" t="s">
        <v>38</v>
      </c>
      <c r="R9406" t="s">
        <v>82</v>
      </c>
      <c r="S9406" t="s">
        <v>23</v>
      </c>
      <c r="T9406" t="s">
        <v>31</v>
      </c>
      <c r="U9406" t="s">
        <v>53</v>
      </c>
      <c r="V9406" t="s">
        <v>33</v>
      </c>
      <c r="W9406" t="s">
        <v>34</v>
      </c>
    </row>
    <row r="9407" spans="1:23" x14ac:dyDescent="0.3">
      <c r="A9407">
        <v>771796</v>
      </c>
      <c r="B9407">
        <v>35</v>
      </c>
      <c r="C9407" t="s">
        <v>23</v>
      </c>
      <c r="D9407" t="s">
        <v>65</v>
      </c>
      <c r="E9407" t="s">
        <v>42</v>
      </c>
      <c r="F9407" s="1">
        <v>42455.708333333336</v>
      </c>
      <c r="G9407" s="1">
        <v>7.2662037037037039E-2</v>
      </c>
      <c r="H9407" t="s">
        <v>94</v>
      </c>
      <c r="I9407" t="s">
        <v>111</v>
      </c>
      <c r="J9407" t="s">
        <v>479</v>
      </c>
      <c r="K9407" s="1">
        <v>42455.791666666664</v>
      </c>
      <c r="L9407">
        <v>1</v>
      </c>
      <c r="M9407">
        <v>44</v>
      </c>
      <c r="N9407">
        <v>38</v>
      </c>
      <c r="O9407">
        <v>6278</v>
      </c>
      <c r="P9407">
        <v>104.63</v>
      </c>
      <c r="Q9407" t="s">
        <v>62</v>
      </c>
      <c r="R9407" t="s">
        <v>82</v>
      </c>
      <c r="S9407" t="s">
        <v>23</v>
      </c>
      <c r="T9407" t="s">
        <v>31</v>
      </c>
      <c r="U9407" t="s">
        <v>53</v>
      </c>
      <c r="V9407" t="s">
        <v>47</v>
      </c>
      <c r="W9407" t="s">
        <v>34</v>
      </c>
    </row>
    <row r="9408" spans="1:23" x14ac:dyDescent="0.3">
      <c r="A9408">
        <v>939602</v>
      </c>
      <c r="B9408">
        <v>18</v>
      </c>
      <c r="C9408" t="s">
        <v>23</v>
      </c>
      <c r="D9408" t="s">
        <v>24</v>
      </c>
      <c r="E9408" t="s">
        <v>42</v>
      </c>
      <c r="F9408" s="1">
        <v>42451.697916666664</v>
      </c>
      <c r="G9408" s="1">
        <v>1.0451388888888889E-2</v>
      </c>
      <c r="H9408" t="s">
        <v>54</v>
      </c>
      <c r="I9408" t="s">
        <v>210</v>
      </c>
      <c r="J9408" t="s">
        <v>1467</v>
      </c>
      <c r="K9408" s="1">
        <v>42451.78125</v>
      </c>
      <c r="L9408">
        <v>0</v>
      </c>
      <c r="M9408">
        <v>15</v>
      </c>
      <c r="N9408">
        <v>3</v>
      </c>
      <c r="O9408">
        <v>903</v>
      </c>
      <c r="P9408">
        <v>15.05</v>
      </c>
      <c r="Q9408" t="s">
        <v>38</v>
      </c>
      <c r="R9408" t="s">
        <v>72</v>
      </c>
      <c r="S9408" t="s">
        <v>23</v>
      </c>
      <c r="T9408" t="s">
        <v>31</v>
      </c>
      <c r="U9408" t="s">
        <v>53</v>
      </c>
      <c r="V9408" t="s">
        <v>78</v>
      </c>
      <c r="W9408" t="s">
        <v>40</v>
      </c>
    </row>
    <row r="9409" spans="1:23" x14ac:dyDescent="0.3">
      <c r="A9409">
        <v>939602</v>
      </c>
      <c r="B9409">
        <v>18</v>
      </c>
      <c r="C9409" t="s">
        <v>23</v>
      </c>
      <c r="D9409" t="s">
        <v>24</v>
      </c>
      <c r="E9409" t="s">
        <v>42</v>
      </c>
      <c r="F9409" s="1">
        <v>42447.859722222223</v>
      </c>
      <c r="G9409" s="1">
        <v>0</v>
      </c>
      <c r="H9409" t="s">
        <v>73</v>
      </c>
      <c r="I9409" t="s">
        <v>235</v>
      </c>
      <c r="J9409" t="s">
        <v>147</v>
      </c>
      <c r="K9409" s="1">
        <v>42447.943055555559</v>
      </c>
      <c r="L9409">
        <v>0</v>
      </c>
      <c r="M9409">
        <v>0</v>
      </c>
      <c r="N9409">
        <v>0</v>
      </c>
      <c r="O9409">
        <v>0</v>
      </c>
      <c r="P9409">
        <v>0</v>
      </c>
      <c r="Q9409" t="s">
        <v>29</v>
      </c>
      <c r="R9409" t="s">
        <v>72</v>
      </c>
      <c r="S9409" t="s">
        <v>23</v>
      </c>
      <c r="T9409" t="s">
        <v>31</v>
      </c>
      <c r="U9409" t="s">
        <v>53</v>
      </c>
      <c r="V9409" t="s">
        <v>83</v>
      </c>
      <c r="W9409" t="s">
        <v>40</v>
      </c>
    </row>
    <row r="9410" spans="1:23" x14ac:dyDescent="0.3">
      <c r="A9410">
        <v>939602</v>
      </c>
      <c r="B9410">
        <v>18</v>
      </c>
      <c r="C9410" t="s">
        <v>23</v>
      </c>
      <c r="D9410" t="s">
        <v>24</v>
      </c>
      <c r="E9410" t="s">
        <v>42</v>
      </c>
      <c r="F9410" s="1">
        <v>42447.34652777778</v>
      </c>
      <c r="G9410" s="1">
        <v>1.3888888888888889E-4</v>
      </c>
      <c r="H9410" t="s">
        <v>94</v>
      </c>
      <c r="I9410" t="s">
        <v>235</v>
      </c>
      <c r="J9410" t="s">
        <v>688</v>
      </c>
      <c r="K9410" s="1">
        <v>42447.429861111108</v>
      </c>
      <c r="L9410">
        <v>0</v>
      </c>
      <c r="M9410">
        <v>0</v>
      </c>
      <c r="N9410">
        <v>12</v>
      </c>
      <c r="O9410">
        <v>12</v>
      </c>
      <c r="P9410">
        <v>0.2</v>
      </c>
      <c r="Q9410" t="s">
        <v>29</v>
      </c>
      <c r="R9410" t="s">
        <v>72</v>
      </c>
      <c r="S9410" t="s">
        <v>23</v>
      </c>
      <c r="T9410" t="s">
        <v>45</v>
      </c>
      <c r="U9410" t="s">
        <v>53</v>
      </c>
      <c r="V9410" t="s">
        <v>83</v>
      </c>
      <c r="W9410" t="s">
        <v>40</v>
      </c>
    </row>
    <row r="9411" spans="1:23" x14ac:dyDescent="0.3">
      <c r="A9411">
        <v>939602</v>
      </c>
      <c r="B9411">
        <v>18</v>
      </c>
      <c r="C9411" t="s">
        <v>23</v>
      </c>
      <c r="D9411" t="s">
        <v>24</v>
      </c>
      <c r="E9411" t="s">
        <v>42</v>
      </c>
      <c r="F9411" s="1">
        <v>42447.836805555555</v>
      </c>
      <c r="G9411" s="1">
        <v>1.273148148148148E-4</v>
      </c>
      <c r="H9411" t="s">
        <v>73</v>
      </c>
      <c r="I9411" t="s">
        <v>235</v>
      </c>
      <c r="J9411" t="s">
        <v>593</v>
      </c>
      <c r="K9411" s="1">
        <v>42447.920138888891</v>
      </c>
      <c r="L9411">
        <v>0</v>
      </c>
      <c r="M9411">
        <v>0</v>
      </c>
      <c r="N9411">
        <v>11</v>
      </c>
      <c r="O9411">
        <v>11</v>
      </c>
      <c r="P9411">
        <v>0.18</v>
      </c>
      <c r="Q9411" t="s">
        <v>29</v>
      </c>
      <c r="R9411" t="s">
        <v>72</v>
      </c>
      <c r="S9411" t="s">
        <v>23</v>
      </c>
      <c r="T9411" t="s">
        <v>31</v>
      </c>
      <c r="U9411" t="s">
        <v>53</v>
      </c>
      <c r="V9411" t="s">
        <v>83</v>
      </c>
      <c r="W9411" t="s">
        <v>40</v>
      </c>
    </row>
    <row r="9412" spans="1:23" x14ac:dyDescent="0.3">
      <c r="A9412">
        <v>939602</v>
      </c>
      <c r="B9412">
        <v>18</v>
      </c>
      <c r="C9412" t="s">
        <v>23</v>
      </c>
      <c r="D9412" t="s">
        <v>24</v>
      </c>
      <c r="E9412" t="s">
        <v>42</v>
      </c>
      <c r="F9412" s="1">
        <v>42449.518750000003</v>
      </c>
      <c r="G9412" s="1">
        <v>5.6712962962962967E-4</v>
      </c>
      <c r="H9412" t="s">
        <v>73</v>
      </c>
      <c r="I9412" t="s">
        <v>203</v>
      </c>
      <c r="J9412" t="s">
        <v>1237</v>
      </c>
      <c r="K9412" s="1">
        <v>42449.602083333331</v>
      </c>
      <c r="L9412">
        <v>0</v>
      </c>
      <c r="M9412">
        <v>0</v>
      </c>
      <c r="N9412">
        <v>49</v>
      </c>
      <c r="O9412">
        <v>49</v>
      </c>
      <c r="P9412">
        <v>0.82</v>
      </c>
      <c r="Q9412" t="s">
        <v>29</v>
      </c>
      <c r="R9412" t="s">
        <v>72</v>
      </c>
      <c r="S9412" t="s">
        <v>23</v>
      </c>
      <c r="T9412" t="s">
        <v>63</v>
      </c>
      <c r="U9412" t="s">
        <v>53</v>
      </c>
      <c r="V9412" t="s">
        <v>33</v>
      </c>
      <c r="W9412" t="s">
        <v>34</v>
      </c>
    </row>
    <row r="9413" spans="1:23" x14ac:dyDescent="0.3">
      <c r="A9413">
        <v>939602</v>
      </c>
      <c r="B9413">
        <v>18</v>
      </c>
      <c r="C9413" t="s">
        <v>23</v>
      </c>
      <c r="D9413" t="s">
        <v>24</v>
      </c>
      <c r="E9413" t="s">
        <v>42</v>
      </c>
      <c r="F9413" s="1">
        <v>42457.564583333333</v>
      </c>
      <c r="G9413" s="1">
        <v>1.2268518518518518E-3</v>
      </c>
      <c r="H9413" t="s">
        <v>59</v>
      </c>
      <c r="I9413" t="s">
        <v>200</v>
      </c>
      <c r="J9413" t="s">
        <v>494</v>
      </c>
      <c r="K9413" s="1">
        <v>42457.647916666669</v>
      </c>
      <c r="L9413">
        <v>0</v>
      </c>
      <c r="M9413">
        <v>1</v>
      </c>
      <c r="N9413">
        <v>46</v>
      </c>
      <c r="O9413">
        <v>106</v>
      </c>
      <c r="P9413">
        <v>1.77</v>
      </c>
      <c r="Q9413" t="s">
        <v>29</v>
      </c>
      <c r="R9413" t="s">
        <v>72</v>
      </c>
      <c r="S9413" t="s">
        <v>23</v>
      </c>
      <c r="T9413" t="s">
        <v>63</v>
      </c>
      <c r="U9413" t="s">
        <v>53</v>
      </c>
      <c r="V9413" t="s">
        <v>68</v>
      </c>
      <c r="W9413" t="s">
        <v>40</v>
      </c>
    </row>
    <row r="9414" spans="1:23" x14ac:dyDescent="0.3">
      <c r="A9414">
        <v>939602</v>
      </c>
      <c r="B9414">
        <v>18</v>
      </c>
      <c r="C9414" t="s">
        <v>23</v>
      </c>
      <c r="D9414" t="s">
        <v>24</v>
      </c>
      <c r="E9414" t="s">
        <v>42</v>
      </c>
      <c r="F9414" s="1">
        <v>42457.573611111111</v>
      </c>
      <c r="G9414" s="1">
        <v>3.472222222222222E-3</v>
      </c>
      <c r="H9414" t="s">
        <v>54</v>
      </c>
      <c r="I9414" t="s">
        <v>200</v>
      </c>
      <c r="J9414" t="s">
        <v>639</v>
      </c>
      <c r="K9414" s="1">
        <v>42457.656944444447</v>
      </c>
      <c r="L9414">
        <v>0</v>
      </c>
      <c r="M9414">
        <v>5</v>
      </c>
      <c r="N9414">
        <v>0</v>
      </c>
      <c r="O9414">
        <v>300</v>
      </c>
      <c r="P9414">
        <v>5</v>
      </c>
      <c r="Q9414" t="s">
        <v>38</v>
      </c>
      <c r="R9414" t="s">
        <v>72</v>
      </c>
      <c r="S9414" t="s">
        <v>23</v>
      </c>
      <c r="T9414" t="s">
        <v>63</v>
      </c>
      <c r="U9414" t="s">
        <v>53</v>
      </c>
      <c r="V9414" t="s">
        <v>68</v>
      </c>
      <c r="W9414" t="s">
        <v>40</v>
      </c>
    </row>
    <row r="9415" spans="1:23" x14ac:dyDescent="0.3">
      <c r="A9415">
        <v>939602</v>
      </c>
      <c r="B9415">
        <v>18</v>
      </c>
      <c r="C9415" t="s">
        <v>23</v>
      </c>
      <c r="D9415" t="s">
        <v>24</v>
      </c>
      <c r="E9415" t="s">
        <v>42</v>
      </c>
      <c r="F9415" s="1">
        <v>42454.198611111111</v>
      </c>
      <c r="G9415" s="1">
        <v>3.125E-2</v>
      </c>
      <c r="H9415" t="s">
        <v>54</v>
      </c>
      <c r="I9415" t="s">
        <v>109</v>
      </c>
      <c r="J9415" t="s">
        <v>739</v>
      </c>
      <c r="K9415" s="1">
        <v>42454.281944444447</v>
      </c>
      <c r="L9415">
        <v>0</v>
      </c>
      <c r="M9415">
        <v>45</v>
      </c>
      <c r="N9415">
        <v>0</v>
      </c>
      <c r="O9415">
        <v>2700</v>
      </c>
      <c r="P9415">
        <v>45</v>
      </c>
      <c r="Q9415" t="s">
        <v>62</v>
      </c>
      <c r="R9415" t="s">
        <v>72</v>
      </c>
      <c r="S9415" t="s">
        <v>23</v>
      </c>
      <c r="T9415" t="s">
        <v>45</v>
      </c>
      <c r="U9415" t="s">
        <v>53</v>
      </c>
      <c r="V9415" t="s">
        <v>83</v>
      </c>
      <c r="W9415" t="s">
        <v>40</v>
      </c>
    </row>
    <row r="9416" spans="1:23" x14ac:dyDescent="0.3">
      <c r="A9416">
        <v>939602</v>
      </c>
      <c r="B9416">
        <v>18</v>
      </c>
      <c r="C9416" t="s">
        <v>23</v>
      </c>
      <c r="D9416" t="s">
        <v>24</v>
      </c>
      <c r="E9416" t="s">
        <v>42</v>
      </c>
      <c r="F9416" s="1">
        <v>42454.18472222222</v>
      </c>
      <c r="G9416" s="1">
        <v>2.4537037037037036E-3</v>
      </c>
      <c r="H9416" t="s">
        <v>50</v>
      </c>
      <c r="I9416" t="s">
        <v>109</v>
      </c>
      <c r="J9416" t="s">
        <v>1499</v>
      </c>
      <c r="K9416" s="1">
        <v>42454.268055555556</v>
      </c>
      <c r="L9416">
        <v>0</v>
      </c>
      <c r="M9416">
        <v>3</v>
      </c>
      <c r="N9416">
        <v>32</v>
      </c>
      <c r="O9416">
        <v>212</v>
      </c>
      <c r="P9416">
        <v>3.53</v>
      </c>
      <c r="Q9416" t="s">
        <v>29</v>
      </c>
      <c r="R9416" t="s">
        <v>72</v>
      </c>
      <c r="S9416" t="s">
        <v>23</v>
      </c>
      <c r="T9416" t="s">
        <v>45</v>
      </c>
      <c r="U9416" t="s">
        <v>53</v>
      </c>
      <c r="V9416" t="s">
        <v>83</v>
      </c>
      <c r="W9416" t="s">
        <v>40</v>
      </c>
    </row>
    <row r="9417" spans="1:23" x14ac:dyDescent="0.3">
      <c r="A9417">
        <v>939602</v>
      </c>
      <c r="B9417">
        <v>18</v>
      </c>
      <c r="C9417" t="s">
        <v>23</v>
      </c>
      <c r="D9417" t="s">
        <v>24</v>
      </c>
      <c r="E9417" t="s">
        <v>42</v>
      </c>
      <c r="F9417" s="1">
        <v>42458.394444444442</v>
      </c>
      <c r="G9417" s="1">
        <v>3.1250000000000002E-3</v>
      </c>
      <c r="H9417" t="s">
        <v>54</v>
      </c>
      <c r="I9417" t="s">
        <v>117</v>
      </c>
      <c r="J9417" t="s">
        <v>783</v>
      </c>
      <c r="K9417" s="1">
        <v>42458.477777777778</v>
      </c>
      <c r="L9417">
        <v>0</v>
      </c>
      <c r="M9417">
        <v>4</v>
      </c>
      <c r="N9417">
        <v>30</v>
      </c>
      <c r="O9417">
        <v>270</v>
      </c>
      <c r="P9417">
        <v>4.5</v>
      </c>
      <c r="Q9417" t="s">
        <v>29</v>
      </c>
      <c r="R9417" t="s">
        <v>72</v>
      </c>
      <c r="S9417" t="s">
        <v>23</v>
      </c>
      <c r="T9417" t="s">
        <v>45</v>
      </c>
      <c r="U9417" t="s">
        <v>53</v>
      </c>
      <c r="V9417" t="s">
        <v>78</v>
      </c>
      <c r="W9417" t="s">
        <v>40</v>
      </c>
    </row>
    <row r="9418" spans="1:23" x14ac:dyDescent="0.3">
      <c r="A9418">
        <v>939602</v>
      </c>
      <c r="B9418">
        <v>18</v>
      </c>
      <c r="C9418" t="s">
        <v>23</v>
      </c>
      <c r="D9418" t="s">
        <v>24</v>
      </c>
      <c r="E9418" t="s">
        <v>42</v>
      </c>
      <c r="F9418" s="1">
        <v>42450.691666666666</v>
      </c>
      <c r="G9418" s="1">
        <v>1.4699074074074074E-3</v>
      </c>
      <c r="H9418" t="s">
        <v>50</v>
      </c>
      <c r="I9418" t="s">
        <v>276</v>
      </c>
      <c r="J9418" t="s">
        <v>1071</v>
      </c>
      <c r="K9418" s="1">
        <v>42450.775000000001</v>
      </c>
      <c r="L9418">
        <v>0</v>
      </c>
      <c r="M9418">
        <v>2</v>
      </c>
      <c r="N9418">
        <v>7</v>
      </c>
      <c r="O9418">
        <v>127</v>
      </c>
      <c r="P9418">
        <v>2.12</v>
      </c>
      <c r="Q9418" t="s">
        <v>29</v>
      </c>
      <c r="R9418" t="s">
        <v>72</v>
      </c>
      <c r="S9418" t="s">
        <v>23</v>
      </c>
      <c r="T9418" t="s">
        <v>31</v>
      </c>
      <c r="U9418" t="s">
        <v>53</v>
      </c>
      <c r="V9418" t="s">
        <v>68</v>
      </c>
      <c r="W9418" t="s">
        <v>40</v>
      </c>
    </row>
    <row r="9419" spans="1:23" x14ac:dyDescent="0.3">
      <c r="A9419">
        <v>1106137</v>
      </c>
      <c r="B9419">
        <v>39</v>
      </c>
      <c r="C9419" t="s">
        <v>23</v>
      </c>
      <c r="D9419" t="s">
        <v>65</v>
      </c>
      <c r="E9419" t="s">
        <v>42</v>
      </c>
      <c r="F9419" s="1">
        <v>42377.876388888886</v>
      </c>
      <c r="G9419" s="1">
        <v>1.7592592592592592E-3</v>
      </c>
      <c r="H9419" t="s">
        <v>135</v>
      </c>
      <c r="I9419" t="s">
        <v>158</v>
      </c>
      <c r="J9419" t="s">
        <v>1457</v>
      </c>
      <c r="K9419" s="1">
        <v>42377.959722222222</v>
      </c>
      <c r="L9419">
        <v>0</v>
      </c>
      <c r="M9419">
        <v>2</v>
      </c>
      <c r="N9419">
        <v>32</v>
      </c>
      <c r="O9419">
        <v>152</v>
      </c>
      <c r="P9419">
        <v>2.5299999999999998</v>
      </c>
      <c r="Q9419" t="s">
        <v>29</v>
      </c>
      <c r="R9419" t="s">
        <v>82</v>
      </c>
      <c r="S9419" t="s">
        <v>23</v>
      </c>
      <c r="T9419" t="s">
        <v>31</v>
      </c>
      <c r="U9419" t="s">
        <v>46</v>
      </c>
      <c r="V9419" t="s">
        <v>83</v>
      </c>
      <c r="W9419" t="s">
        <v>40</v>
      </c>
    </row>
    <row r="9420" spans="1:23" x14ac:dyDescent="0.3">
      <c r="A9420">
        <v>1106137</v>
      </c>
      <c r="B9420">
        <v>39</v>
      </c>
      <c r="C9420" t="s">
        <v>23</v>
      </c>
      <c r="D9420" t="s">
        <v>65</v>
      </c>
      <c r="E9420" t="s">
        <v>42</v>
      </c>
      <c r="F9420" s="1">
        <v>42377.884027777778</v>
      </c>
      <c r="G9420" s="1">
        <v>0</v>
      </c>
      <c r="H9420" t="s">
        <v>73</v>
      </c>
      <c r="I9420" t="s">
        <v>158</v>
      </c>
      <c r="J9420" t="s">
        <v>883</v>
      </c>
      <c r="K9420" s="1">
        <v>42377.967361111114</v>
      </c>
      <c r="L9420">
        <v>0</v>
      </c>
      <c r="M9420">
        <v>0</v>
      </c>
      <c r="N9420">
        <v>0</v>
      </c>
      <c r="O9420">
        <v>0</v>
      </c>
      <c r="P9420">
        <v>0</v>
      </c>
      <c r="Q9420" t="s">
        <v>29</v>
      </c>
      <c r="R9420" t="s">
        <v>82</v>
      </c>
      <c r="S9420" t="s">
        <v>23</v>
      </c>
      <c r="T9420" t="s">
        <v>31</v>
      </c>
      <c r="U9420" t="s">
        <v>46</v>
      </c>
      <c r="V9420" t="s">
        <v>83</v>
      </c>
      <c r="W9420" t="s">
        <v>40</v>
      </c>
    </row>
    <row r="9421" spans="1:23" x14ac:dyDescent="0.3">
      <c r="A9421">
        <v>808971</v>
      </c>
      <c r="B9421">
        <v>36</v>
      </c>
      <c r="C9421" t="s">
        <v>23</v>
      </c>
      <c r="D9421" t="s">
        <v>41</v>
      </c>
      <c r="E9421" t="s">
        <v>49</v>
      </c>
      <c r="F9421" s="1">
        <v>42418.769444444442</v>
      </c>
      <c r="G9421" s="1">
        <v>6.5972222222222224E-4</v>
      </c>
      <c r="H9421" t="s">
        <v>101</v>
      </c>
      <c r="I9421" t="s">
        <v>311</v>
      </c>
      <c r="J9421" t="s">
        <v>245</v>
      </c>
      <c r="K9421" s="1">
        <v>42418.852777777778</v>
      </c>
      <c r="L9421">
        <v>0</v>
      </c>
      <c r="M9421">
        <v>0</v>
      </c>
      <c r="N9421">
        <v>57</v>
      </c>
      <c r="O9421">
        <v>57</v>
      </c>
      <c r="P9421">
        <v>0.95</v>
      </c>
      <c r="Q9421" t="s">
        <v>29</v>
      </c>
      <c r="R9421" t="s">
        <v>82</v>
      </c>
      <c r="S9421" t="s">
        <v>23</v>
      </c>
      <c r="T9421" t="s">
        <v>31</v>
      </c>
      <c r="U9421" t="s">
        <v>32</v>
      </c>
      <c r="V9421" t="s">
        <v>128</v>
      </c>
      <c r="W9421" t="s">
        <v>40</v>
      </c>
    </row>
    <row r="9422" spans="1:23" x14ac:dyDescent="0.3">
      <c r="A9422">
        <v>808971</v>
      </c>
      <c r="B9422">
        <v>36</v>
      </c>
      <c r="C9422" t="s">
        <v>23</v>
      </c>
      <c r="D9422" t="s">
        <v>41</v>
      </c>
      <c r="E9422" t="s">
        <v>49</v>
      </c>
      <c r="F9422" s="1">
        <v>42407.570138888892</v>
      </c>
      <c r="G9422" s="1">
        <v>7.6388888888888893E-4</v>
      </c>
      <c r="H9422" t="s">
        <v>101</v>
      </c>
      <c r="I9422" t="s">
        <v>347</v>
      </c>
      <c r="J9422" t="s">
        <v>1041</v>
      </c>
      <c r="K9422" s="1">
        <v>42407.65347222222</v>
      </c>
      <c r="L9422">
        <v>0</v>
      </c>
      <c r="M9422">
        <v>1</v>
      </c>
      <c r="N9422">
        <v>6</v>
      </c>
      <c r="O9422">
        <v>66</v>
      </c>
      <c r="P9422">
        <v>1.1000000000000001</v>
      </c>
      <c r="Q9422" t="s">
        <v>29</v>
      </c>
      <c r="R9422" t="s">
        <v>82</v>
      </c>
      <c r="S9422" t="s">
        <v>23</v>
      </c>
      <c r="T9422" t="s">
        <v>63</v>
      </c>
      <c r="U9422" t="s">
        <v>32</v>
      </c>
      <c r="V9422" t="s">
        <v>33</v>
      </c>
      <c r="W9422" t="s">
        <v>34</v>
      </c>
    </row>
    <row r="9423" spans="1:23" x14ac:dyDescent="0.3">
      <c r="A9423">
        <v>808971</v>
      </c>
      <c r="B9423">
        <v>36</v>
      </c>
      <c r="C9423" t="s">
        <v>23</v>
      </c>
      <c r="D9423" t="s">
        <v>41</v>
      </c>
      <c r="E9423" t="s">
        <v>49</v>
      </c>
      <c r="F9423" s="1">
        <v>42407.84375</v>
      </c>
      <c r="G9423" s="1">
        <v>3.3912037037037036E-3</v>
      </c>
      <c r="H9423" t="s">
        <v>101</v>
      </c>
      <c r="I9423" t="s">
        <v>347</v>
      </c>
      <c r="J9423" t="s">
        <v>448</v>
      </c>
      <c r="K9423" s="1">
        <v>42407.927083333336</v>
      </c>
      <c r="L9423">
        <v>0</v>
      </c>
      <c r="M9423">
        <v>4</v>
      </c>
      <c r="N9423">
        <v>53</v>
      </c>
      <c r="O9423">
        <v>293</v>
      </c>
      <c r="P9423">
        <v>4.88</v>
      </c>
      <c r="Q9423" t="s">
        <v>29</v>
      </c>
      <c r="R9423" t="s">
        <v>82</v>
      </c>
      <c r="S9423" t="s">
        <v>23</v>
      </c>
      <c r="T9423" t="s">
        <v>31</v>
      </c>
      <c r="U9423" t="s">
        <v>32</v>
      </c>
      <c r="V9423" t="s">
        <v>33</v>
      </c>
      <c r="W9423" t="s">
        <v>34</v>
      </c>
    </row>
    <row r="9424" spans="1:23" x14ac:dyDescent="0.3">
      <c r="A9424">
        <v>808971</v>
      </c>
      <c r="B9424">
        <v>36</v>
      </c>
      <c r="C9424" t="s">
        <v>23</v>
      </c>
      <c r="D9424" t="s">
        <v>41</v>
      </c>
      <c r="E9424" t="s">
        <v>49</v>
      </c>
      <c r="F9424" s="1">
        <v>42395.594444444447</v>
      </c>
      <c r="G9424" s="1">
        <v>1.1111111111111111E-3</v>
      </c>
      <c r="H9424" t="s">
        <v>54</v>
      </c>
      <c r="I9424" t="s">
        <v>76</v>
      </c>
      <c r="J9424" t="s">
        <v>933</v>
      </c>
      <c r="K9424" s="1">
        <v>42395.677777777775</v>
      </c>
      <c r="L9424">
        <v>0</v>
      </c>
      <c r="M9424">
        <v>1</v>
      </c>
      <c r="N9424">
        <v>36</v>
      </c>
      <c r="O9424">
        <v>96</v>
      </c>
      <c r="P9424">
        <v>1.6</v>
      </c>
      <c r="Q9424" t="s">
        <v>29</v>
      </c>
      <c r="R9424" t="s">
        <v>82</v>
      </c>
      <c r="S9424" t="s">
        <v>23</v>
      </c>
      <c r="T9424" t="s">
        <v>63</v>
      </c>
      <c r="U9424" t="s">
        <v>46</v>
      </c>
      <c r="V9424" t="s">
        <v>78</v>
      </c>
      <c r="W9424" t="s">
        <v>40</v>
      </c>
    </row>
    <row r="9425" spans="1:23" x14ac:dyDescent="0.3">
      <c r="A9425">
        <v>808971</v>
      </c>
      <c r="B9425">
        <v>36</v>
      </c>
      <c r="C9425" t="s">
        <v>23</v>
      </c>
      <c r="D9425" t="s">
        <v>41</v>
      </c>
      <c r="E9425" t="s">
        <v>49</v>
      </c>
      <c r="F9425" s="1">
        <v>42459.804861111108</v>
      </c>
      <c r="G9425" s="1">
        <v>0</v>
      </c>
      <c r="H9425" t="s">
        <v>101</v>
      </c>
      <c r="I9425" t="s">
        <v>60</v>
      </c>
      <c r="J9425" t="s">
        <v>591</v>
      </c>
      <c r="K9425" s="1">
        <v>42459.888194444444</v>
      </c>
      <c r="L9425">
        <v>0</v>
      </c>
      <c r="M9425">
        <v>0</v>
      </c>
      <c r="N9425">
        <v>0</v>
      </c>
      <c r="O9425">
        <v>0</v>
      </c>
      <c r="P9425">
        <v>0</v>
      </c>
      <c r="Q9425" t="s">
        <v>29</v>
      </c>
      <c r="R9425" t="s">
        <v>82</v>
      </c>
      <c r="S9425" t="s">
        <v>23</v>
      </c>
      <c r="T9425" t="s">
        <v>31</v>
      </c>
      <c r="U9425" t="s">
        <v>53</v>
      </c>
      <c r="V9425" t="s">
        <v>39</v>
      </c>
      <c r="W9425" t="s">
        <v>40</v>
      </c>
    </row>
    <row r="9426" spans="1:23" x14ac:dyDescent="0.3">
      <c r="A9426">
        <v>808971</v>
      </c>
      <c r="B9426">
        <v>36</v>
      </c>
      <c r="C9426" t="s">
        <v>23</v>
      </c>
      <c r="D9426" t="s">
        <v>41</v>
      </c>
      <c r="E9426" t="s">
        <v>49</v>
      </c>
      <c r="F9426" s="1">
        <v>42454.599305555559</v>
      </c>
      <c r="G9426" s="1">
        <v>5.1736111111111115E-3</v>
      </c>
      <c r="H9426" t="s">
        <v>101</v>
      </c>
      <c r="I9426" t="s">
        <v>109</v>
      </c>
      <c r="J9426" t="s">
        <v>399</v>
      </c>
      <c r="K9426" s="1">
        <v>42454.682638888888</v>
      </c>
      <c r="L9426">
        <v>0</v>
      </c>
      <c r="M9426">
        <v>7</v>
      </c>
      <c r="N9426">
        <v>27</v>
      </c>
      <c r="O9426">
        <v>447</v>
      </c>
      <c r="P9426">
        <v>7.45</v>
      </c>
      <c r="Q9426" t="s">
        <v>38</v>
      </c>
      <c r="R9426" t="s">
        <v>82</v>
      </c>
      <c r="S9426" t="s">
        <v>23</v>
      </c>
      <c r="T9426" t="s">
        <v>63</v>
      </c>
      <c r="U9426" t="s">
        <v>53</v>
      </c>
      <c r="V9426" t="s">
        <v>83</v>
      </c>
      <c r="W9426" t="s">
        <v>40</v>
      </c>
    </row>
    <row r="9427" spans="1:23" x14ac:dyDescent="0.3">
      <c r="A9427">
        <v>2255559</v>
      </c>
      <c r="B9427">
        <v>27</v>
      </c>
      <c r="C9427" t="s">
        <v>23</v>
      </c>
      <c r="D9427" t="s">
        <v>48</v>
      </c>
      <c r="E9427" t="s">
        <v>93</v>
      </c>
      <c r="F9427" s="1">
        <v>42457.556944444441</v>
      </c>
      <c r="G9427" s="1">
        <v>7.8703703703703705E-4</v>
      </c>
      <c r="H9427" t="s">
        <v>94</v>
      </c>
      <c r="I9427" t="s">
        <v>200</v>
      </c>
      <c r="J9427" t="s">
        <v>219</v>
      </c>
      <c r="K9427" s="1">
        <v>42457.640277777777</v>
      </c>
      <c r="L9427">
        <v>0</v>
      </c>
      <c r="M9427">
        <v>1</v>
      </c>
      <c r="N9427">
        <v>8</v>
      </c>
      <c r="O9427">
        <v>68</v>
      </c>
      <c r="P9427">
        <v>1.1299999999999999</v>
      </c>
      <c r="Q9427" t="s">
        <v>29</v>
      </c>
      <c r="R9427" t="s">
        <v>30</v>
      </c>
      <c r="S9427" t="s">
        <v>23</v>
      </c>
      <c r="T9427" t="s">
        <v>63</v>
      </c>
      <c r="U9427" t="s">
        <v>53</v>
      </c>
      <c r="V9427" t="s">
        <v>68</v>
      </c>
      <c r="W9427" t="s">
        <v>40</v>
      </c>
    </row>
    <row r="9428" spans="1:23" x14ac:dyDescent="0.3">
      <c r="A9428">
        <v>2255559</v>
      </c>
      <c r="B9428">
        <v>27</v>
      </c>
      <c r="C9428" t="s">
        <v>23</v>
      </c>
      <c r="D9428" t="s">
        <v>48</v>
      </c>
      <c r="E9428" t="s">
        <v>93</v>
      </c>
      <c r="F9428" s="1">
        <v>42459.789583333331</v>
      </c>
      <c r="G9428" s="1">
        <v>4.3981481481481481E-4</v>
      </c>
      <c r="H9428" t="s">
        <v>269</v>
      </c>
      <c r="I9428" t="s">
        <v>60</v>
      </c>
      <c r="J9428" t="s">
        <v>599</v>
      </c>
      <c r="K9428" s="1">
        <v>42459.872916666667</v>
      </c>
      <c r="L9428">
        <v>0</v>
      </c>
      <c r="M9428">
        <v>0</v>
      </c>
      <c r="N9428">
        <v>38</v>
      </c>
      <c r="O9428">
        <v>38</v>
      </c>
      <c r="P9428">
        <v>0.63</v>
      </c>
      <c r="Q9428" t="s">
        <v>29</v>
      </c>
      <c r="R9428" t="s">
        <v>30</v>
      </c>
      <c r="S9428" t="s">
        <v>23</v>
      </c>
      <c r="T9428" t="s">
        <v>31</v>
      </c>
      <c r="U9428" t="s">
        <v>53</v>
      </c>
      <c r="V9428" t="s">
        <v>39</v>
      </c>
      <c r="W9428" t="s">
        <v>40</v>
      </c>
    </row>
    <row r="9429" spans="1:23" x14ac:dyDescent="0.3">
      <c r="A9429">
        <v>777084</v>
      </c>
      <c r="B9429">
        <v>28</v>
      </c>
      <c r="C9429" t="s">
        <v>23</v>
      </c>
      <c r="D9429" t="s">
        <v>259</v>
      </c>
      <c r="E9429" t="s">
        <v>49</v>
      </c>
      <c r="F9429" s="1">
        <v>42406.672222222223</v>
      </c>
      <c r="G9429" s="1">
        <v>0</v>
      </c>
      <c r="H9429" t="s">
        <v>94</v>
      </c>
      <c r="I9429" t="s">
        <v>222</v>
      </c>
      <c r="J9429" t="s">
        <v>517</v>
      </c>
      <c r="K9429" s="1">
        <v>42406.755555555559</v>
      </c>
      <c r="L9429">
        <v>0</v>
      </c>
      <c r="M9429">
        <v>0</v>
      </c>
      <c r="N9429">
        <v>0</v>
      </c>
      <c r="O9429">
        <v>0</v>
      </c>
      <c r="P9429">
        <v>0</v>
      </c>
      <c r="Q9429" t="s">
        <v>29</v>
      </c>
      <c r="R9429" t="s">
        <v>30</v>
      </c>
      <c r="S9429" t="s">
        <v>23</v>
      </c>
      <c r="T9429" t="s">
        <v>31</v>
      </c>
      <c r="U9429" t="s">
        <v>32</v>
      </c>
      <c r="V9429" t="s">
        <v>47</v>
      </c>
      <c r="W9429" t="s">
        <v>34</v>
      </c>
    </row>
    <row r="9430" spans="1:23" x14ac:dyDescent="0.3">
      <c r="A9430">
        <v>771858</v>
      </c>
      <c r="B9430">
        <v>27</v>
      </c>
      <c r="C9430" t="s">
        <v>23</v>
      </c>
      <c r="D9430" t="s">
        <v>41</v>
      </c>
      <c r="E9430" t="s">
        <v>145</v>
      </c>
      <c r="F9430" s="1">
        <v>42434.484027777777</v>
      </c>
      <c r="G9430" s="1">
        <v>1.2268518518518518E-3</v>
      </c>
      <c r="H9430" t="s">
        <v>94</v>
      </c>
      <c r="I9430" t="s">
        <v>51</v>
      </c>
      <c r="J9430" t="s">
        <v>380</v>
      </c>
      <c r="K9430" s="1">
        <v>42434.567361111112</v>
      </c>
      <c r="L9430">
        <v>0</v>
      </c>
      <c r="M9430">
        <v>1</v>
      </c>
      <c r="N9430">
        <v>46</v>
      </c>
      <c r="O9430">
        <v>106</v>
      </c>
      <c r="P9430">
        <v>1.77</v>
      </c>
      <c r="Q9430" t="s">
        <v>29</v>
      </c>
      <c r="R9430" t="s">
        <v>30</v>
      </c>
      <c r="S9430" t="s">
        <v>23</v>
      </c>
      <c r="T9430" t="s">
        <v>63</v>
      </c>
      <c r="U9430" t="s">
        <v>53</v>
      </c>
      <c r="V9430" t="s">
        <v>47</v>
      </c>
      <c r="W9430" t="s">
        <v>34</v>
      </c>
    </row>
    <row r="9431" spans="1:23" x14ac:dyDescent="0.3">
      <c r="A9431">
        <v>771872</v>
      </c>
      <c r="B9431">
        <v>25</v>
      </c>
      <c r="C9431" t="s">
        <v>23</v>
      </c>
      <c r="D9431" t="s">
        <v>65</v>
      </c>
      <c r="E9431" t="s">
        <v>42</v>
      </c>
      <c r="F9431" s="1">
        <v>42407.590277777781</v>
      </c>
      <c r="G9431" s="1">
        <v>8.7152777777777784E-3</v>
      </c>
      <c r="H9431" t="s">
        <v>73</v>
      </c>
      <c r="I9431" t="s">
        <v>347</v>
      </c>
      <c r="J9431" t="s">
        <v>392</v>
      </c>
      <c r="K9431" s="1">
        <v>42407.673611111109</v>
      </c>
      <c r="L9431">
        <v>0</v>
      </c>
      <c r="M9431">
        <v>12</v>
      </c>
      <c r="N9431">
        <v>33</v>
      </c>
      <c r="O9431">
        <v>753</v>
      </c>
      <c r="P9431">
        <v>12.55</v>
      </c>
      <c r="Q9431" t="s">
        <v>38</v>
      </c>
      <c r="R9431" t="s">
        <v>30</v>
      </c>
      <c r="S9431" t="s">
        <v>23</v>
      </c>
      <c r="T9431" t="s">
        <v>63</v>
      </c>
      <c r="U9431" t="s">
        <v>32</v>
      </c>
      <c r="V9431" t="s">
        <v>33</v>
      </c>
      <c r="W9431" t="s">
        <v>34</v>
      </c>
    </row>
    <row r="9432" spans="1:23" x14ac:dyDescent="0.3">
      <c r="A9432">
        <v>771872</v>
      </c>
      <c r="B9432">
        <v>25</v>
      </c>
      <c r="C9432" t="s">
        <v>23</v>
      </c>
      <c r="D9432" t="s">
        <v>65</v>
      </c>
      <c r="E9432" t="s">
        <v>42</v>
      </c>
      <c r="F9432" s="1">
        <v>42400.597222222219</v>
      </c>
      <c r="G9432" s="1">
        <v>6.9907407407407409E-3</v>
      </c>
      <c r="H9432" t="s">
        <v>101</v>
      </c>
      <c r="I9432" t="s">
        <v>96</v>
      </c>
      <c r="J9432" t="s">
        <v>1141</v>
      </c>
      <c r="K9432" s="1">
        <v>42400.680555555555</v>
      </c>
      <c r="L9432">
        <v>0</v>
      </c>
      <c r="M9432">
        <v>10</v>
      </c>
      <c r="N9432">
        <v>4</v>
      </c>
      <c r="O9432">
        <v>604</v>
      </c>
      <c r="P9432">
        <v>10.07</v>
      </c>
      <c r="Q9432" t="s">
        <v>38</v>
      </c>
      <c r="R9432" t="s">
        <v>30</v>
      </c>
      <c r="S9432" t="s">
        <v>23</v>
      </c>
      <c r="T9432" t="s">
        <v>63</v>
      </c>
      <c r="U9432" t="s">
        <v>46</v>
      </c>
      <c r="V9432" t="s">
        <v>33</v>
      </c>
      <c r="W9432" t="s">
        <v>34</v>
      </c>
    </row>
    <row r="9433" spans="1:23" x14ac:dyDescent="0.3">
      <c r="A9433">
        <v>771872</v>
      </c>
      <c r="B9433">
        <v>25</v>
      </c>
      <c r="C9433" t="s">
        <v>23</v>
      </c>
      <c r="D9433" t="s">
        <v>65</v>
      </c>
      <c r="E9433" t="s">
        <v>42</v>
      </c>
      <c r="F9433" s="1">
        <v>42400.730555555558</v>
      </c>
      <c r="G9433" s="1">
        <v>1.1574074074074073E-5</v>
      </c>
      <c r="H9433" t="s">
        <v>101</v>
      </c>
      <c r="I9433" t="s">
        <v>96</v>
      </c>
      <c r="J9433" t="s">
        <v>914</v>
      </c>
      <c r="K9433" s="1">
        <v>42400.813888888886</v>
      </c>
      <c r="L9433">
        <v>0</v>
      </c>
      <c r="M9433">
        <v>0</v>
      </c>
      <c r="N9433">
        <v>1</v>
      </c>
      <c r="O9433">
        <v>1</v>
      </c>
      <c r="P9433">
        <v>0.02</v>
      </c>
      <c r="Q9433" t="s">
        <v>29</v>
      </c>
      <c r="R9433" t="s">
        <v>30</v>
      </c>
      <c r="S9433" t="s">
        <v>23</v>
      </c>
      <c r="T9433" t="s">
        <v>31</v>
      </c>
      <c r="U9433" t="s">
        <v>46</v>
      </c>
      <c r="V9433" t="s">
        <v>33</v>
      </c>
      <c r="W9433" t="s">
        <v>34</v>
      </c>
    </row>
    <row r="9434" spans="1:23" x14ac:dyDescent="0.3">
      <c r="A9434">
        <v>601422</v>
      </c>
      <c r="B9434">
        <v>10</v>
      </c>
      <c r="C9434" t="s">
        <v>64</v>
      </c>
      <c r="D9434" t="s">
        <v>65</v>
      </c>
      <c r="E9434" t="s">
        <v>25</v>
      </c>
      <c r="F9434" s="1">
        <v>42378.65347222222</v>
      </c>
      <c r="G9434" s="1">
        <v>2.763888888888889E-2</v>
      </c>
      <c r="H9434" t="s">
        <v>94</v>
      </c>
      <c r="I9434" t="s">
        <v>433</v>
      </c>
      <c r="J9434" t="s">
        <v>428</v>
      </c>
      <c r="K9434" s="1">
        <v>42378.736805555556</v>
      </c>
      <c r="L9434">
        <v>0</v>
      </c>
      <c r="M9434">
        <v>39</v>
      </c>
      <c r="N9434">
        <v>48</v>
      </c>
      <c r="O9434">
        <v>2388</v>
      </c>
      <c r="P9434">
        <v>39.799999999999997</v>
      </c>
      <c r="Q9434" t="s">
        <v>62</v>
      </c>
      <c r="R9434" t="s">
        <v>72</v>
      </c>
      <c r="S9434" t="s">
        <v>64</v>
      </c>
      <c r="T9434" t="s">
        <v>63</v>
      </c>
      <c r="U9434" t="s">
        <v>46</v>
      </c>
      <c r="V9434" t="s">
        <v>47</v>
      </c>
      <c r="W9434" t="s">
        <v>34</v>
      </c>
    </row>
    <row r="9435" spans="1:23" x14ac:dyDescent="0.3">
      <c r="A9435">
        <v>771882</v>
      </c>
      <c r="B9435">
        <v>27</v>
      </c>
      <c r="C9435" t="s">
        <v>23</v>
      </c>
      <c r="D9435" t="s">
        <v>41</v>
      </c>
      <c r="E9435" t="s">
        <v>49</v>
      </c>
      <c r="F9435" s="1">
        <v>42394.696527777778</v>
      </c>
      <c r="G9435" s="1">
        <v>2.199074074074074E-4</v>
      </c>
      <c r="H9435" t="s">
        <v>73</v>
      </c>
      <c r="I9435" t="s">
        <v>74</v>
      </c>
      <c r="J9435" t="s">
        <v>1125</v>
      </c>
      <c r="K9435" s="1">
        <v>42394.779861111114</v>
      </c>
      <c r="L9435">
        <v>0</v>
      </c>
      <c r="M9435">
        <v>0</v>
      </c>
      <c r="N9435">
        <v>19</v>
      </c>
      <c r="O9435">
        <v>19</v>
      </c>
      <c r="P9435">
        <v>0.32</v>
      </c>
      <c r="Q9435" t="s">
        <v>29</v>
      </c>
      <c r="R9435" t="s">
        <v>30</v>
      </c>
      <c r="S9435" t="s">
        <v>23</v>
      </c>
      <c r="T9435" t="s">
        <v>31</v>
      </c>
      <c r="U9435" t="s">
        <v>46</v>
      </c>
      <c r="V9435" t="s">
        <v>68</v>
      </c>
      <c r="W9435" t="s">
        <v>40</v>
      </c>
    </row>
    <row r="9436" spans="1:23" x14ac:dyDescent="0.3">
      <c r="A9436">
        <v>771882</v>
      </c>
      <c r="B9436">
        <v>27</v>
      </c>
      <c r="C9436" t="s">
        <v>23</v>
      </c>
      <c r="D9436" t="s">
        <v>41</v>
      </c>
      <c r="E9436" t="s">
        <v>49</v>
      </c>
      <c r="F9436" s="1">
        <v>42389.442361111112</v>
      </c>
      <c r="G9436" s="1">
        <v>5.1504629629629632E-4</v>
      </c>
      <c r="H9436" t="s">
        <v>50</v>
      </c>
      <c r="I9436" t="s">
        <v>114</v>
      </c>
      <c r="J9436" t="s">
        <v>625</v>
      </c>
      <c r="K9436" s="1">
        <v>42389.525694444441</v>
      </c>
      <c r="L9436">
        <v>0</v>
      </c>
      <c r="M9436">
        <v>0</v>
      </c>
      <c r="N9436">
        <v>44</v>
      </c>
      <c r="O9436">
        <v>44</v>
      </c>
      <c r="P9436">
        <v>0.73</v>
      </c>
      <c r="Q9436" t="s">
        <v>29</v>
      </c>
      <c r="R9436" t="s">
        <v>30</v>
      </c>
      <c r="S9436" t="s">
        <v>23</v>
      </c>
      <c r="T9436" t="s">
        <v>63</v>
      </c>
      <c r="U9436" t="s">
        <v>46</v>
      </c>
      <c r="V9436" t="s">
        <v>39</v>
      </c>
      <c r="W9436" t="s">
        <v>40</v>
      </c>
    </row>
    <row r="9437" spans="1:23" x14ac:dyDescent="0.3">
      <c r="A9437">
        <v>771882</v>
      </c>
      <c r="B9437">
        <v>27</v>
      </c>
      <c r="C9437" t="s">
        <v>23</v>
      </c>
      <c r="D9437" t="s">
        <v>41</v>
      </c>
      <c r="E9437" t="s">
        <v>49</v>
      </c>
      <c r="F9437" s="1">
        <v>42417.964583333334</v>
      </c>
      <c r="G9437" s="1">
        <v>8.564814814814815E-4</v>
      </c>
      <c r="H9437" t="s">
        <v>73</v>
      </c>
      <c r="I9437" t="s">
        <v>36</v>
      </c>
      <c r="J9437" t="s">
        <v>105</v>
      </c>
      <c r="K9437" s="1">
        <v>42418.04791666667</v>
      </c>
      <c r="L9437">
        <v>0</v>
      </c>
      <c r="M9437">
        <v>1</v>
      </c>
      <c r="N9437">
        <v>14</v>
      </c>
      <c r="O9437">
        <v>74</v>
      </c>
      <c r="P9437">
        <v>1.23</v>
      </c>
      <c r="Q9437" t="s">
        <v>29</v>
      </c>
      <c r="R9437" t="s">
        <v>30</v>
      </c>
      <c r="S9437" t="s">
        <v>23</v>
      </c>
      <c r="T9437" t="s">
        <v>106</v>
      </c>
      <c r="U9437" t="s">
        <v>32</v>
      </c>
      <c r="V9437" t="s">
        <v>128</v>
      </c>
      <c r="W9437" t="s">
        <v>40</v>
      </c>
    </row>
    <row r="9438" spans="1:23" x14ac:dyDescent="0.3">
      <c r="A9438">
        <v>939673</v>
      </c>
      <c r="B9438">
        <v>29</v>
      </c>
      <c r="C9438" t="s">
        <v>23</v>
      </c>
      <c r="D9438" t="s">
        <v>65</v>
      </c>
      <c r="E9438" t="s">
        <v>49</v>
      </c>
      <c r="F9438" s="1">
        <v>42457.472222222219</v>
      </c>
      <c r="G9438" s="1">
        <v>3.1944444444444446E-3</v>
      </c>
      <c r="H9438" t="s">
        <v>26</v>
      </c>
      <c r="I9438" t="s">
        <v>200</v>
      </c>
      <c r="J9438" t="s">
        <v>710</v>
      </c>
      <c r="K9438" s="1">
        <v>42457.555555555555</v>
      </c>
      <c r="L9438">
        <v>0</v>
      </c>
      <c r="M9438">
        <v>4</v>
      </c>
      <c r="N9438">
        <v>36</v>
      </c>
      <c r="O9438">
        <v>276</v>
      </c>
      <c r="P9438">
        <v>4.5999999999999996</v>
      </c>
      <c r="Q9438" t="s">
        <v>29</v>
      </c>
      <c r="R9438" t="s">
        <v>30</v>
      </c>
      <c r="S9438" t="s">
        <v>23</v>
      </c>
      <c r="T9438" t="s">
        <v>63</v>
      </c>
      <c r="U9438" t="s">
        <v>53</v>
      </c>
      <c r="V9438" t="s">
        <v>68</v>
      </c>
      <c r="W9438" t="s">
        <v>40</v>
      </c>
    </row>
    <row r="9439" spans="1:23" x14ac:dyDescent="0.3">
      <c r="A9439">
        <v>831775</v>
      </c>
      <c r="B9439">
        <v>34</v>
      </c>
      <c r="C9439" t="s">
        <v>23</v>
      </c>
      <c r="D9439" t="s">
        <v>24</v>
      </c>
      <c r="E9439" t="s">
        <v>42</v>
      </c>
      <c r="F9439" s="1">
        <v>42442.361805555556</v>
      </c>
      <c r="G9439" s="1">
        <v>1.3888888888888889E-4</v>
      </c>
      <c r="H9439" t="s">
        <v>269</v>
      </c>
      <c r="I9439" t="s">
        <v>166</v>
      </c>
      <c r="J9439" t="s">
        <v>955</v>
      </c>
      <c r="K9439" s="1">
        <v>42442.445138888892</v>
      </c>
      <c r="L9439">
        <v>0</v>
      </c>
      <c r="M9439">
        <v>0</v>
      </c>
      <c r="N9439">
        <v>12</v>
      </c>
      <c r="O9439">
        <v>12</v>
      </c>
      <c r="P9439">
        <v>0.2</v>
      </c>
      <c r="Q9439" t="s">
        <v>29</v>
      </c>
      <c r="R9439" t="s">
        <v>82</v>
      </c>
      <c r="S9439" t="s">
        <v>23</v>
      </c>
      <c r="T9439" t="s">
        <v>45</v>
      </c>
      <c r="U9439" t="s">
        <v>53</v>
      </c>
      <c r="V9439" t="s">
        <v>33</v>
      </c>
      <c r="W9439" t="s">
        <v>34</v>
      </c>
    </row>
    <row r="9440" spans="1:23" x14ac:dyDescent="0.3">
      <c r="A9440">
        <v>831775</v>
      </c>
      <c r="B9440">
        <v>34</v>
      </c>
      <c r="C9440" t="s">
        <v>23</v>
      </c>
      <c r="D9440" t="s">
        <v>24</v>
      </c>
      <c r="E9440" t="s">
        <v>42</v>
      </c>
      <c r="F9440" s="1">
        <v>42458.671527777777</v>
      </c>
      <c r="G9440" s="1">
        <v>4.1087962962962964E-4</v>
      </c>
      <c r="H9440" t="s">
        <v>50</v>
      </c>
      <c r="I9440" t="s">
        <v>117</v>
      </c>
      <c r="J9440" t="s">
        <v>1343</v>
      </c>
      <c r="K9440" s="1">
        <v>42458.754861111112</v>
      </c>
      <c r="L9440">
        <v>0</v>
      </c>
      <c r="M9440">
        <v>0</v>
      </c>
      <c r="N9440">
        <v>35</v>
      </c>
      <c r="O9440">
        <v>35</v>
      </c>
      <c r="P9440">
        <v>0.57999999999999996</v>
      </c>
      <c r="Q9440" t="s">
        <v>29</v>
      </c>
      <c r="R9440" t="s">
        <v>82</v>
      </c>
      <c r="S9440" t="s">
        <v>23</v>
      </c>
      <c r="T9440" t="s">
        <v>31</v>
      </c>
      <c r="U9440" t="s">
        <v>53</v>
      </c>
      <c r="V9440" t="s">
        <v>78</v>
      </c>
      <c r="W9440" t="s">
        <v>40</v>
      </c>
    </row>
    <row r="9441" spans="1:23" x14ac:dyDescent="0.3">
      <c r="A9441">
        <v>764405</v>
      </c>
      <c r="B9441">
        <v>37</v>
      </c>
      <c r="C9441" t="s">
        <v>23</v>
      </c>
      <c r="D9441" t="s">
        <v>41</v>
      </c>
      <c r="E9441" t="s">
        <v>49</v>
      </c>
      <c r="F9441" s="1">
        <v>42412.734027777777</v>
      </c>
      <c r="G9441" s="1">
        <v>0</v>
      </c>
      <c r="H9441" t="s">
        <v>135</v>
      </c>
      <c r="I9441" t="s">
        <v>337</v>
      </c>
      <c r="J9441" t="s">
        <v>265</v>
      </c>
      <c r="K9441" s="1">
        <v>42412.817361111112</v>
      </c>
      <c r="L9441">
        <v>0</v>
      </c>
      <c r="M9441">
        <v>0</v>
      </c>
      <c r="N9441">
        <v>0</v>
      </c>
      <c r="O9441">
        <v>0</v>
      </c>
      <c r="P9441">
        <v>0</v>
      </c>
      <c r="Q9441" t="s">
        <v>29</v>
      </c>
      <c r="R9441" t="s">
        <v>82</v>
      </c>
      <c r="S9441" t="s">
        <v>23</v>
      </c>
      <c r="T9441" t="s">
        <v>31</v>
      </c>
      <c r="U9441" t="s">
        <v>32</v>
      </c>
      <c r="V9441" t="s">
        <v>83</v>
      </c>
      <c r="W9441" t="s">
        <v>40</v>
      </c>
    </row>
    <row r="9442" spans="1:23" x14ac:dyDescent="0.3">
      <c r="A9442">
        <v>930066</v>
      </c>
      <c r="B9442">
        <v>32</v>
      </c>
      <c r="C9442" t="s">
        <v>23</v>
      </c>
      <c r="D9442" t="s">
        <v>24</v>
      </c>
      <c r="E9442" t="s">
        <v>93</v>
      </c>
      <c r="F9442" s="1">
        <v>42458.65347222222</v>
      </c>
      <c r="G9442" s="1">
        <v>9.2592592592592588E-5</v>
      </c>
      <c r="H9442" t="s">
        <v>59</v>
      </c>
      <c r="I9442" t="s">
        <v>117</v>
      </c>
      <c r="J9442" t="s">
        <v>428</v>
      </c>
      <c r="K9442" s="1">
        <v>42458.736805555556</v>
      </c>
      <c r="L9442">
        <v>0</v>
      </c>
      <c r="M9442">
        <v>0</v>
      </c>
      <c r="N9442">
        <v>8</v>
      </c>
      <c r="O9442">
        <v>8</v>
      </c>
      <c r="P9442">
        <v>0.13</v>
      </c>
      <c r="Q9442" t="s">
        <v>29</v>
      </c>
      <c r="R9442" t="s">
        <v>82</v>
      </c>
      <c r="S9442" t="s">
        <v>23</v>
      </c>
      <c r="T9442" t="s">
        <v>63</v>
      </c>
      <c r="U9442" t="s">
        <v>53</v>
      </c>
      <c r="V9442" t="s">
        <v>78</v>
      </c>
      <c r="W9442" t="s">
        <v>40</v>
      </c>
    </row>
    <row r="9443" spans="1:23" x14ac:dyDescent="0.3">
      <c r="A9443">
        <v>809028</v>
      </c>
      <c r="B9443">
        <v>32</v>
      </c>
      <c r="C9443" t="s">
        <v>23</v>
      </c>
      <c r="D9443" t="s">
        <v>90</v>
      </c>
      <c r="E9443" t="s">
        <v>145</v>
      </c>
      <c r="F9443" s="1">
        <v>42414.134722222225</v>
      </c>
      <c r="G9443" s="1">
        <v>1.8518518518518518E-4</v>
      </c>
      <c r="H9443" t="s">
        <v>523</v>
      </c>
      <c r="I9443" t="s">
        <v>212</v>
      </c>
      <c r="J9443" t="s">
        <v>1473</v>
      </c>
      <c r="K9443" s="1">
        <v>42414.218055555553</v>
      </c>
      <c r="L9443">
        <v>0</v>
      </c>
      <c r="M9443">
        <v>0</v>
      </c>
      <c r="N9443">
        <v>16</v>
      </c>
      <c r="O9443">
        <v>16</v>
      </c>
      <c r="P9443">
        <v>0.27</v>
      </c>
      <c r="Q9443" t="s">
        <v>29</v>
      </c>
      <c r="R9443" t="s">
        <v>82</v>
      </c>
      <c r="S9443" t="s">
        <v>23</v>
      </c>
      <c r="T9443" t="s">
        <v>106</v>
      </c>
      <c r="U9443" t="s">
        <v>32</v>
      </c>
      <c r="V9443" t="s">
        <v>33</v>
      </c>
      <c r="W9443" t="s">
        <v>34</v>
      </c>
    </row>
    <row r="9444" spans="1:23" x14ac:dyDescent="0.3">
      <c r="A9444">
        <v>809028</v>
      </c>
      <c r="B9444">
        <v>32</v>
      </c>
      <c r="C9444" t="s">
        <v>23</v>
      </c>
      <c r="D9444" t="s">
        <v>90</v>
      </c>
      <c r="E9444" t="s">
        <v>145</v>
      </c>
      <c r="F9444" s="1">
        <v>42418.388888888891</v>
      </c>
      <c r="G9444" s="1">
        <v>0</v>
      </c>
      <c r="H9444" t="s">
        <v>94</v>
      </c>
      <c r="I9444" t="s">
        <v>311</v>
      </c>
      <c r="J9444" t="s">
        <v>336</v>
      </c>
      <c r="K9444" s="1">
        <v>42418.472222222219</v>
      </c>
      <c r="L9444">
        <v>0</v>
      </c>
      <c r="M9444">
        <v>0</v>
      </c>
      <c r="N9444">
        <v>0</v>
      </c>
      <c r="O9444">
        <v>0</v>
      </c>
      <c r="P9444">
        <v>0</v>
      </c>
      <c r="Q9444" t="s">
        <v>29</v>
      </c>
      <c r="R9444" t="s">
        <v>82</v>
      </c>
      <c r="S9444" t="s">
        <v>23</v>
      </c>
      <c r="T9444" t="s">
        <v>45</v>
      </c>
      <c r="U9444" t="s">
        <v>32</v>
      </c>
      <c r="V9444" t="s">
        <v>128</v>
      </c>
      <c r="W9444" t="s">
        <v>40</v>
      </c>
    </row>
    <row r="9445" spans="1:23" x14ac:dyDescent="0.3">
      <c r="A9445">
        <v>805455</v>
      </c>
      <c r="B9445">
        <v>28</v>
      </c>
      <c r="C9445" t="s">
        <v>64</v>
      </c>
      <c r="D9445" t="s">
        <v>58</v>
      </c>
      <c r="E9445" t="s">
        <v>49</v>
      </c>
      <c r="F9445" s="1">
        <v>42423.506249999999</v>
      </c>
      <c r="G9445" s="1">
        <v>0</v>
      </c>
      <c r="H9445" t="s">
        <v>35</v>
      </c>
      <c r="I9445" t="s">
        <v>226</v>
      </c>
      <c r="J9445" t="s">
        <v>662</v>
      </c>
      <c r="K9445" s="1">
        <v>42423.589583333334</v>
      </c>
      <c r="L9445">
        <v>0</v>
      </c>
      <c r="M9445">
        <v>0</v>
      </c>
      <c r="N9445">
        <v>0</v>
      </c>
      <c r="O9445">
        <v>0</v>
      </c>
      <c r="P9445">
        <v>0</v>
      </c>
      <c r="Q9445" t="s">
        <v>29</v>
      </c>
      <c r="R9445" t="s">
        <v>30</v>
      </c>
      <c r="S9445" t="s">
        <v>64</v>
      </c>
      <c r="T9445" t="s">
        <v>63</v>
      </c>
      <c r="U9445" t="s">
        <v>32</v>
      </c>
      <c r="V9445" t="s">
        <v>78</v>
      </c>
      <c r="W9445" t="s">
        <v>40</v>
      </c>
    </row>
    <row r="9446" spans="1:23" x14ac:dyDescent="0.3">
      <c r="A9446">
        <v>939695</v>
      </c>
      <c r="B9446">
        <v>31</v>
      </c>
      <c r="C9446" t="s">
        <v>64</v>
      </c>
      <c r="D9446" t="s">
        <v>41</v>
      </c>
      <c r="E9446" t="s">
        <v>49</v>
      </c>
      <c r="F9446" s="1">
        <v>42370.585416666669</v>
      </c>
      <c r="G9446" s="1">
        <v>1.9768518518518519E-2</v>
      </c>
      <c r="H9446" t="s">
        <v>73</v>
      </c>
      <c r="I9446" t="s">
        <v>420</v>
      </c>
      <c r="J9446" t="s">
        <v>1073</v>
      </c>
      <c r="K9446" s="1">
        <v>42370.668749999997</v>
      </c>
      <c r="L9446">
        <v>0</v>
      </c>
      <c r="M9446">
        <v>28</v>
      </c>
      <c r="N9446">
        <v>28</v>
      </c>
      <c r="O9446">
        <v>1708</v>
      </c>
      <c r="P9446">
        <v>28.47</v>
      </c>
      <c r="Q9446" t="s">
        <v>38</v>
      </c>
      <c r="R9446" t="s">
        <v>82</v>
      </c>
      <c r="S9446" t="s">
        <v>64</v>
      </c>
      <c r="T9446" t="s">
        <v>63</v>
      </c>
      <c r="U9446" t="s">
        <v>46</v>
      </c>
      <c r="V9446" t="s">
        <v>83</v>
      </c>
      <c r="W9446" t="s">
        <v>40</v>
      </c>
    </row>
    <row r="9447" spans="1:23" x14ac:dyDescent="0.3">
      <c r="A9447">
        <v>939695</v>
      </c>
      <c r="B9447">
        <v>31</v>
      </c>
      <c r="C9447" t="s">
        <v>64</v>
      </c>
      <c r="D9447" t="s">
        <v>41</v>
      </c>
      <c r="E9447" t="s">
        <v>49</v>
      </c>
      <c r="F9447" s="1">
        <v>42378.752083333333</v>
      </c>
      <c r="G9447" s="1">
        <v>7.6388888888888893E-4</v>
      </c>
      <c r="H9447" t="s">
        <v>54</v>
      </c>
      <c r="I9447" t="s">
        <v>433</v>
      </c>
      <c r="J9447" t="s">
        <v>28</v>
      </c>
      <c r="K9447" s="1">
        <v>42378.835416666669</v>
      </c>
      <c r="L9447">
        <v>0</v>
      </c>
      <c r="M9447">
        <v>1</v>
      </c>
      <c r="N9447">
        <v>6</v>
      </c>
      <c r="O9447">
        <v>66</v>
      </c>
      <c r="P9447">
        <v>1.1000000000000001</v>
      </c>
      <c r="Q9447" t="s">
        <v>29</v>
      </c>
      <c r="R9447" t="s">
        <v>82</v>
      </c>
      <c r="S9447" t="s">
        <v>64</v>
      </c>
      <c r="T9447" t="s">
        <v>31</v>
      </c>
      <c r="U9447" t="s">
        <v>46</v>
      </c>
      <c r="V9447" t="s">
        <v>47</v>
      </c>
      <c r="W9447" t="s">
        <v>34</v>
      </c>
    </row>
    <row r="9448" spans="1:23" x14ac:dyDescent="0.3">
      <c r="A9448">
        <v>939695</v>
      </c>
      <c r="B9448">
        <v>31</v>
      </c>
      <c r="C9448" t="s">
        <v>64</v>
      </c>
      <c r="D9448" t="s">
        <v>41</v>
      </c>
      <c r="E9448" t="s">
        <v>49</v>
      </c>
      <c r="F9448" s="1">
        <v>42383.677777777775</v>
      </c>
      <c r="G9448" s="1">
        <v>8.9236111111111113E-3</v>
      </c>
      <c r="H9448" t="s">
        <v>123</v>
      </c>
      <c r="I9448" t="s">
        <v>104</v>
      </c>
      <c r="J9448" t="s">
        <v>508</v>
      </c>
      <c r="K9448" s="1">
        <v>42383.761111111111</v>
      </c>
      <c r="L9448">
        <v>0</v>
      </c>
      <c r="M9448">
        <v>12</v>
      </c>
      <c r="N9448">
        <v>51</v>
      </c>
      <c r="O9448">
        <v>771</v>
      </c>
      <c r="P9448">
        <v>12.85</v>
      </c>
      <c r="Q9448" t="s">
        <v>38</v>
      </c>
      <c r="R9448" t="s">
        <v>82</v>
      </c>
      <c r="S9448" t="s">
        <v>64</v>
      </c>
      <c r="T9448" t="s">
        <v>31</v>
      </c>
      <c r="U9448" t="s">
        <v>46</v>
      </c>
      <c r="V9448" t="s">
        <v>128</v>
      </c>
      <c r="W9448" t="s">
        <v>40</v>
      </c>
    </row>
    <row r="9449" spans="1:23" x14ac:dyDescent="0.3">
      <c r="A9449">
        <v>771048</v>
      </c>
      <c r="B9449">
        <v>19</v>
      </c>
      <c r="C9449" t="s">
        <v>23</v>
      </c>
      <c r="D9449" t="s">
        <v>41</v>
      </c>
      <c r="E9449" t="s">
        <v>85</v>
      </c>
      <c r="F9449" s="1">
        <v>42405.915277777778</v>
      </c>
      <c r="G9449" s="1">
        <v>6.134259259259259E-4</v>
      </c>
      <c r="H9449" t="s">
        <v>73</v>
      </c>
      <c r="I9449" t="s">
        <v>175</v>
      </c>
      <c r="J9449" t="s">
        <v>457</v>
      </c>
      <c r="K9449" s="1">
        <v>42405.998611111114</v>
      </c>
      <c r="L9449">
        <v>0</v>
      </c>
      <c r="M9449">
        <v>0</v>
      </c>
      <c r="N9449">
        <v>53</v>
      </c>
      <c r="O9449">
        <v>53</v>
      </c>
      <c r="P9449">
        <v>0.88</v>
      </c>
      <c r="Q9449" t="s">
        <v>29</v>
      </c>
      <c r="R9449" t="s">
        <v>30</v>
      </c>
      <c r="S9449" t="s">
        <v>23</v>
      </c>
      <c r="T9449" t="s">
        <v>31</v>
      </c>
      <c r="U9449" t="s">
        <v>32</v>
      </c>
      <c r="V9449" t="s">
        <v>83</v>
      </c>
      <c r="W9449" t="s">
        <v>40</v>
      </c>
    </row>
    <row r="9450" spans="1:23" x14ac:dyDescent="0.3">
      <c r="A9450">
        <v>771048</v>
      </c>
      <c r="B9450">
        <v>19</v>
      </c>
      <c r="C9450" t="s">
        <v>23</v>
      </c>
      <c r="D9450" t="s">
        <v>41</v>
      </c>
      <c r="E9450" t="s">
        <v>85</v>
      </c>
      <c r="F9450" s="1">
        <v>42406.856944444444</v>
      </c>
      <c r="G9450" s="1">
        <v>5.9490740740740745E-3</v>
      </c>
      <c r="H9450" t="s">
        <v>26</v>
      </c>
      <c r="I9450" t="s">
        <v>222</v>
      </c>
      <c r="J9450" t="s">
        <v>799</v>
      </c>
      <c r="K9450" s="1">
        <v>42406.94027777778</v>
      </c>
      <c r="L9450">
        <v>0</v>
      </c>
      <c r="M9450">
        <v>8</v>
      </c>
      <c r="N9450">
        <v>34</v>
      </c>
      <c r="O9450">
        <v>514</v>
      </c>
      <c r="P9450">
        <v>8.57</v>
      </c>
      <c r="Q9450" t="s">
        <v>38</v>
      </c>
      <c r="R9450" t="s">
        <v>30</v>
      </c>
      <c r="S9450" t="s">
        <v>23</v>
      </c>
      <c r="T9450" t="s">
        <v>31</v>
      </c>
      <c r="U9450" t="s">
        <v>32</v>
      </c>
      <c r="V9450" t="s">
        <v>47</v>
      </c>
      <c r="W9450" t="s">
        <v>34</v>
      </c>
    </row>
    <row r="9451" spans="1:23" x14ac:dyDescent="0.3">
      <c r="A9451">
        <v>809045</v>
      </c>
      <c r="B9451">
        <v>38</v>
      </c>
      <c r="C9451" t="s">
        <v>23</v>
      </c>
      <c r="D9451" t="s">
        <v>65</v>
      </c>
      <c r="E9451" t="s">
        <v>42</v>
      </c>
      <c r="F9451" s="1">
        <v>42418.884027777778</v>
      </c>
      <c r="G9451" s="1">
        <v>1.1574074074074075E-4</v>
      </c>
      <c r="H9451" t="s">
        <v>73</v>
      </c>
      <c r="I9451" t="s">
        <v>311</v>
      </c>
      <c r="J9451" t="s">
        <v>883</v>
      </c>
      <c r="K9451" s="1">
        <v>42418.967361111114</v>
      </c>
      <c r="L9451">
        <v>0</v>
      </c>
      <c r="M9451">
        <v>0</v>
      </c>
      <c r="N9451">
        <v>10</v>
      </c>
      <c r="O9451">
        <v>10</v>
      </c>
      <c r="P9451">
        <v>0.17</v>
      </c>
      <c r="Q9451" t="s">
        <v>29</v>
      </c>
      <c r="R9451" t="s">
        <v>82</v>
      </c>
      <c r="S9451" t="s">
        <v>23</v>
      </c>
      <c r="T9451" t="s">
        <v>31</v>
      </c>
      <c r="U9451" t="s">
        <v>32</v>
      </c>
      <c r="V9451" t="s">
        <v>128</v>
      </c>
      <c r="W9451" t="s">
        <v>40</v>
      </c>
    </row>
    <row r="9452" spans="1:23" x14ac:dyDescent="0.3">
      <c r="A9452">
        <v>809045</v>
      </c>
      <c r="B9452">
        <v>38</v>
      </c>
      <c r="C9452" t="s">
        <v>23</v>
      </c>
      <c r="D9452" t="s">
        <v>65</v>
      </c>
      <c r="E9452" t="s">
        <v>42</v>
      </c>
      <c r="F9452" s="1">
        <v>42427.830555555556</v>
      </c>
      <c r="G9452" s="1">
        <v>7.8703703703703705E-4</v>
      </c>
      <c r="H9452" t="s">
        <v>101</v>
      </c>
      <c r="I9452" t="s">
        <v>188</v>
      </c>
      <c r="J9452" t="s">
        <v>440</v>
      </c>
      <c r="K9452" s="1">
        <v>42427.913888888892</v>
      </c>
      <c r="L9452">
        <v>0</v>
      </c>
      <c r="M9452">
        <v>1</v>
      </c>
      <c r="N9452">
        <v>8</v>
      </c>
      <c r="O9452">
        <v>68</v>
      </c>
      <c r="P9452">
        <v>1.1299999999999999</v>
      </c>
      <c r="Q9452" t="s">
        <v>29</v>
      </c>
      <c r="R9452" t="s">
        <v>82</v>
      </c>
      <c r="S9452" t="s">
        <v>23</v>
      </c>
      <c r="T9452" t="s">
        <v>31</v>
      </c>
      <c r="U9452" t="s">
        <v>32</v>
      </c>
      <c r="V9452" t="s">
        <v>47</v>
      </c>
      <c r="W9452" t="s">
        <v>34</v>
      </c>
    </row>
    <row r="9453" spans="1:23" x14ac:dyDescent="0.3">
      <c r="A9453">
        <v>893061</v>
      </c>
      <c r="B9453">
        <v>28</v>
      </c>
      <c r="C9453" t="s">
        <v>23</v>
      </c>
      <c r="D9453" t="s">
        <v>41</v>
      </c>
      <c r="E9453" t="s">
        <v>49</v>
      </c>
      <c r="F9453" s="1">
        <v>42446.574999999997</v>
      </c>
      <c r="G9453" s="1">
        <v>7.5231481481481482E-4</v>
      </c>
      <c r="H9453" t="s">
        <v>101</v>
      </c>
      <c r="I9453" t="s">
        <v>545</v>
      </c>
      <c r="J9453" t="s">
        <v>313</v>
      </c>
      <c r="K9453" s="1">
        <v>42446.658333333333</v>
      </c>
      <c r="L9453">
        <v>0</v>
      </c>
      <c r="M9453">
        <v>1</v>
      </c>
      <c r="N9453">
        <v>5</v>
      </c>
      <c r="O9453">
        <v>65</v>
      </c>
      <c r="P9453">
        <v>1.08</v>
      </c>
      <c r="Q9453" t="s">
        <v>29</v>
      </c>
      <c r="R9453" t="s">
        <v>30</v>
      </c>
      <c r="S9453" t="s">
        <v>23</v>
      </c>
      <c r="T9453" t="s">
        <v>63</v>
      </c>
      <c r="U9453" t="s">
        <v>53</v>
      </c>
      <c r="V9453" t="s">
        <v>128</v>
      </c>
      <c r="W9453" t="s">
        <v>40</v>
      </c>
    </row>
    <row r="9454" spans="1:23" x14ac:dyDescent="0.3">
      <c r="A9454">
        <v>930093</v>
      </c>
      <c r="B9454">
        <v>38</v>
      </c>
      <c r="C9454" t="s">
        <v>23</v>
      </c>
      <c r="D9454" t="s">
        <v>41</v>
      </c>
      <c r="E9454" t="s">
        <v>93</v>
      </c>
      <c r="F9454" s="1">
        <v>42459.819444444445</v>
      </c>
      <c r="G9454" s="1">
        <v>3.3564814814814816E-3</v>
      </c>
      <c r="H9454" t="s">
        <v>179</v>
      </c>
      <c r="I9454" t="s">
        <v>60</v>
      </c>
      <c r="J9454" t="s">
        <v>174</v>
      </c>
      <c r="K9454" s="1">
        <v>42459.902777777781</v>
      </c>
      <c r="L9454">
        <v>0</v>
      </c>
      <c r="M9454">
        <v>4</v>
      </c>
      <c r="N9454">
        <v>50</v>
      </c>
      <c r="O9454">
        <v>290</v>
      </c>
      <c r="P9454">
        <v>4.83</v>
      </c>
      <c r="Q9454" t="s">
        <v>29</v>
      </c>
      <c r="R9454" t="s">
        <v>82</v>
      </c>
      <c r="S9454" t="s">
        <v>23</v>
      </c>
      <c r="T9454" t="s">
        <v>31</v>
      </c>
      <c r="U9454" t="s">
        <v>53</v>
      </c>
      <c r="V9454" t="s">
        <v>39</v>
      </c>
      <c r="W9454" t="s">
        <v>40</v>
      </c>
    </row>
    <row r="9455" spans="1:23" x14ac:dyDescent="0.3">
      <c r="A9455">
        <v>2285675</v>
      </c>
      <c r="B9455">
        <v>33</v>
      </c>
      <c r="C9455" t="s">
        <v>23</v>
      </c>
      <c r="D9455" t="s">
        <v>41</v>
      </c>
      <c r="E9455" t="s">
        <v>85</v>
      </c>
      <c r="F9455" s="1">
        <v>42454.495138888888</v>
      </c>
      <c r="G9455" s="1">
        <v>3.7037037037037035E-4</v>
      </c>
      <c r="H9455" t="s">
        <v>59</v>
      </c>
      <c r="I9455" t="s">
        <v>109</v>
      </c>
      <c r="J9455" t="s">
        <v>564</v>
      </c>
      <c r="K9455" s="1">
        <v>42454.578472222223</v>
      </c>
      <c r="L9455">
        <v>0</v>
      </c>
      <c r="M9455">
        <v>0</v>
      </c>
      <c r="N9455">
        <v>32</v>
      </c>
      <c r="O9455">
        <v>32</v>
      </c>
      <c r="P9455">
        <v>0.53</v>
      </c>
      <c r="Q9455" t="s">
        <v>29</v>
      </c>
      <c r="R9455" t="s">
        <v>82</v>
      </c>
      <c r="S9455" t="s">
        <v>23</v>
      </c>
      <c r="T9455" t="s">
        <v>63</v>
      </c>
      <c r="U9455" t="s">
        <v>53</v>
      </c>
      <c r="V9455" t="s">
        <v>83</v>
      </c>
      <c r="W9455" t="s">
        <v>40</v>
      </c>
    </row>
    <row r="9456" spans="1:23" x14ac:dyDescent="0.3">
      <c r="A9456">
        <v>789265</v>
      </c>
      <c r="B9456">
        <v>32</v>
      </c>
      <c r="C9456" t="s">
        <v>23</v>
      </c>
      <c r="D9456" t="s">
        <v>259</v>
      </c>
      <c r="E9456" t="s">
        <v>145</v>
      </c>
      <c r="F9456" s="1">
        <v>42408.964583333334</v>
      </c>
      <c r="G9456" s="1">
        <v>1.375E-2</v>
      </c>
      <c r="H9456" t="s">
        <v>101</v>
      </c>
      <c r="I9456" t="s">
        <v>243</v>
      </c>
      <c r="J9456" t="s">
        <v>105</v>
      </c>
      <c r="K9456" s="1">
        <v>42409.04791666667</v>
      </c>
      <c r="L9456">
        <v>0</v>
      </c>
      <c r="M9456">
        <v>19</v>
      </c>
      <c r="N9456">
        <v>48</v>
      </c>
      <c r="O9456">
        <v>1188</v>
      </c>
      <c r="P9456">
        <v>19.8</v>
      </c>
      <c r="Q9456" t="s">
        <v>38</v>
      </c>
      <c r="R9456" t="s">
        <v>82</v>
      </c>
      <c r="S9456" t="s">
        <v>23</v>
      </c>
      <c r="T9456" t="s">
        <v>106</v>
      </c>
      <c r="U9456" t="s">
        <v>32</v>
      </c>
      <c r="V9456" t="s">
        <v>78</v>
      </c>
      <c r="W9456" t="s">
        <v>40</v>
      </c>
    </row>
    <row r="9457" spans="1:23" x14ac:dyDescent="0.3">
      <c r="A9457">
        <v>432894</v>
      </c>
      <c r="B9457">
        <v>35</v>
      </c>
      <c r="C9457" t="s">
        <v>64</v>
      </c>
      <c r="D9457" t="s">
        <v>48</v>
      </c>
      <c r="E9457" t="s">
        <v>49</v>
      </c>
      <c r="F9457" s="1">
        <v>42377.131944444445</v>
      </c>
      <c r="G9457" s="1">
        <v>0</v>
      </c>
      <c r="H9457" t="s">
        <v>26</v>
      </c>
      <c r="I9457" t="s">
        <v>158</v>
      </c>
      <c r="J9457" t="s">
        <v>1440</v>
      </c>
      <c r="K9457" s="1">
        <v>42377.215277777781</v>
      </c>
      <c r="L9457">
        <v>0</v>
      </c>
      <c r="M9457">
        <v>0</v>
      </c>
      <c r="N9457">
        <v>0</v>
      </c>
      <c r="O9457">
        <v>0</v>
      </c>
      <c r="P9457">
        <v>0</v>
      </c>
      <c r="Q9457" t="s">
        <v>29</v>
      </c>
      <c r="R9457" t="s">
        <v>82</v>
      </c>
      <c r="S9457" t="s">
        <v>64</v>
      </c>
      <c r="T9457" t="s">
        <v>106</v>
      </c>
      <c r="U9457" t="s">
        <v>46</v>
      </c>
      <c r="V9457" t="s">
        <v>83</v>
      </c>
      <c r="W9457" t="s">
        <v>40</v>
      </c>
    </row>
    <row r="9458" spans="1:23" x14ac:dyDescent="0.3">
      <c r="A9458">
        <v>894339</v>
      </c>
      <c r="B9458">
        <v>35</v>
      </c>
      <c r="C9458" t="s">
        <v>23</v>
      </c>
      <c r="D9458" t="s">
        <v>90</v>
      </c>
      <c r="E9458" t="s">
        <v>93</v>
      </c>
      <c r="F9458" s="1">
        <v>42452.512499999997</v>
      </c>
      <c r="G9458" s="1">
        <v>0</v>
      </c>
      <c r="H9458" t="s">
        <v>59</v>
      </c>
      <c r="I9458" t="s">
        <v>205</v>
      </c>
      <c r="J9458" t="s">
        <v>391</v>
      </c>
      <c r="K9458" s="1">
        <v>42452.595833333333</v>
      </c>
      <c r="L9458">
        <v>0</v>
      </c>
      <c r="M9458">
        <v>0</v>
      </c>
      <c r="N9458">
        <v>0</v>
      </c>
      <c r="O9458">
        <v>0</v>
      </c>
      <c r="P9458">
        <v>0</v>
      </c>
      <c r="Q9458" t="s">
        <v>29</v>
      </c>
      <c r="R9458" t="s">
        <v>82</v>
      </c>
      <c r="S9458" t="s">
        <v>23</v>
      </c>
      <c r="T9458" t="s">
        <v>63</v>
      </c>
      <c r="U9458" t="s">
        <v>53</v>
      </c>
      <c r="V9458" t="s">
        <v>39</v>
      </c>
      <c r="W9458" t="s">
        <v>40</v>
      </c>
    </row>
    <row r="9459" spans="1:23" x14ac:dyDescent="0.3">
      <c r="A9459">
        <v>71489</v>
      </c>
      <c r="B9459">
        <v>25</v>
      </c>
      <c r="C9459" t="s">
        <v>23</v>
      </c>
      <c r="D9459" t="s">
        <v>90</v>
      </c>
      <c r="E9459" t="s">
        <v>49</v>
      </c>
      <c r="F9459" s="1">
        <v>42449.652777777781</v>
      </c>
      <c r="G9459" s="1">
        <v>0</v>
      </c>
      <c r="H9459" t="s">
        <v>94</v>
      </c>
      <c r="I9459" t="s">
        <v>203</v>
      </c>
      <c r="J9459" t="s">
        <v>575</v>
      </c>
      <c r="K9459" s="1">
        <v>42449.736111111109</v>
      </c>
      <c r="L9459">
        <v>0</v>
      </c>
      <c r="M9459">
        <v>0</v>
      </c>
      <c r="N9459">
        <v>0</v>
      </c>
      <c r="O9459">
        <v>0</v>
      </c>
      <c r="P9459">
        <v>0</v>
      </c>
      <c r="Q9459" t="s">
        <v>29</v>
      </c>
      <c r="R9459" t="s">
        <v>30</v>
      </c>
      <c r="S9459" t="s">
        <v>23</v>
      </c>
      <c r="T9459" t="s">
        <v>63</v>
      </c>
      <c r="U9459" t="s">
        <v>53</v>
      </c>
      <c r="V9459" t="s">
        <v>33</v>
      </c>
      <c r="W9459" t="s">
        <v>34</v>
      </c>
    </row>
    <row r="9460" spans="1:23" x14ac:dyDescent="0.3">
      <c r="A9460">
        <v>86703</v>
      </c>
      <c r="B9460">
        <v>24</v>
      </c>
      <c r="C9460" t="s">
        <v>23</v>
      </c>
      <c r="D9460" t="s">
        <v>41</v>
      </c>
      <c r="E9460" t="s">
        <v>93</v>
      </c>
      <c r="F9460" s="1">
        <v>42448.922222222223</v>
      </c>
      <c r="G9460" s="1">
        <v>0</v>
      </c>
      <c r="H9460" t="s">
        <v>94</v>
      </c>
      <c r="I9460" t="s">
        <v>150</v>
      </c>
      <c r="J9460" t="s">
        <v>930</v>
      </c>
      <c r="K9460" s="1">
        <v>42449.005555555559</v>
      </c>
      <c r="L9460">
        <v>0</v>
      </c>
      <c r="M9460">
        <v>0</v>
      </c>
      <c r="N9460">
        <v>0</v>
      </c>
      <c r="O9460">
        <v>0</v>
      </c>
      <c r="P9460">
        <v>0</v>
      </c>
      <c r="Q9460" t="s">
        <v>29</v>
      </c>
      <c r="R9460" t="s">
        <v>30</v>
      </c>
      <c r="S9460" t="s">
        <v>23</v>
      </c>
      <c r="T9460" t="s">
        <v>106</v>
      </c>
      <c r="U9460" t="s">
        <v>53</v>
      </c>
      <c r="V9460" t="s">
        <v>33</v>
      </c>
      <c r="W9460" t="s">
        <v>34</v>
      </c>
    </row>
    <row r="9461" spans="1:23" x14ac:dyDescent="0.3">
      <c r="A9461">
        <v>788794</v>
      </c>
      <c r="B9461">
        <v>24</v>
      </c>
      <c r="C9461" t="s">
        <v>23</v>
      </c>
      <c r="D9461" t="s">
        <v>58</v>
      </c>
      <c r="E9461" t="s">
        <v>49</v>
      </c>
      <c r="F9461" s="1">
        <v>42411.776388888888</v>
      </c>
      <c r="G9461" s="1">
        <v>4.386574074074074E-3</v>
      </c>
      <c r="H9461" t="s">
        <v>73</v>
      </c>
      <c r="I9461" t="s">
        <v>297</v>
      </c>
      <c r="J9461" t="s">
        <v>437</v>
      </c>
      <c r="K9461" s="1">
        <v>42411.859722222223</v>
      </c>
      <c r="L9461">
        <v>0</v>
      </c>
      <c r="M9461">
        <v>6</v>
      </c>
      <c r="N9461">
        <v>19</v>
      </c>
      <c r="O9461">
        <v>379</v>
      </c>
      <c r="P9461">
        <v>6.32</v>
      </c>
      <c r="Q9461" t="s">
        <v>38</v>
      </c>
      <c r="R9461" t="s">
        <v>30</v>
      </c>
      <c r="S9461" t="s">
        <v>23</v>
      </c>
      <c r="T9461" t="s">
        <v>31</v>
      </c>
      <c r="U9461" t="s">
        <v>32</v>
      </c>
      <c r="V9461" t="s">
        <v>128</v>
      </c>
      <c r="W9461" t="s">
        <v>40</v>
      </c>
    </row>
    <row r="9462" spans="1:23" x14ac:dyDescent="0.3">
      <c r="A9462">
        <v>788794</v>
      </c>
      <c r="B9462">
        <v>24</v>
      </c>
      <c r="C9462" t="s">
        <v>23</v>
      </c>
      <c r="D9462" t="s">
        <v>58</v>
      </c>
      <c r="E9462" t="s">
        <v>49</v>
      </c>
      <c r="F9462" s="1">
        <v>42410.445138888892</v>
      </c>
      <c r="G9462" s="1">
        <v>6.875E-3</v>
      </c>
      <c r="H9462" t="s">
        <v>54</v>
      </c>
      <c r="I9462" t="s">
        <v>102</v>
      </c>
      <c r="J9462" t="s">
        <v>926</v>
      </c>
      <c r="K9462" s="1">
        <v>42410.52847222222</v>
      </c>
      <c r="L9462">
        <v>0</v>
      </c>
      <c r="M9462">
        <v>9</v>
      </c>
      <c r="N9462">
        <v>54</v>
      </c>
      <c r="O9462">
        <v>594</v>
      </c>
      <c r="P9462">
        <v>9.9</v>
      </c>
      <c r="Q9462" t="s">
        <v>38</v>
      </c>
      <c r="R9462" t="s">
        <v>30</v>
      </c>
      <c r="S9462" t="s">
        <v>23</v>
      </c>
      <c r="T9462" t="s">
        <v>63</v>
      </c>
      <c r="U9462" t="s">
        <v>32</v>
      </c>
      <c r="V9462" t="s">
        <v>39</v>
      </c>
      <c r="W9462" t="s">
        <v>40</v>
      </c>
    </row>
    <row r="9463" spans="1:23" x14ac:dyDescent="0.3">
      <c r="A9463">
        <v>788794</v>
      </c>
      <c r="B9463">
        <v>24</v>
      </c>
      <c r="C9463" t="s">
        <v>23</v>
      </c>
      <c r="D9463" t="s">
        <v>58</v>
      </c>
      <c r="E9463" t="s">
        <v>49</v>
      </c>
      <c r="F9463" s="1">
        <v>42406.870138888888</v>
      </c>
      <c r="G9463" s="1">
        <v>7.1990740740740739E-3</v>
      </c>
      <c r="H9463" t="s">
        <v>94</v>
      </c>
      <c r="I9463" t="s">
        <v>222</v>
      </c>
      <c r="J9463" t="s">
        <v>1004</v>
      </c>
      <c r="K9463" s="1">
        <v>42406.953472222223</v>
      </c>
      <c r="L9463">
        <v>0</v>
      </c>
      <c r="M9463">
        <v>10</v>
      </c>
      <c r="N9463">
        <v>22</v>
      </c>
      <c r="O9463">
        <v>622</v>
      </c>
      <c r="P9463">
        <v>10.37</v>
      </c>
      <c r="Q9463" t="s">
        <v>38</v>
      </c>
      <c r="R9463" t="s">
        <v>30</v>
      </c>
      <c r="S9463" t="s">
        <v>23</v>
      </c>
      <c r="T9463" t="s">
        <v>31</v>
      </c>
      <c r="U9463" t="s">
        <v>32</v>
      </c>
      <c r="V9463" t="s">
        <v>47</v>
      </c>
      <c r="W9463" t="s">
        <v>34</v>
      </c>
    </row>
    <row r="9464" spans="1:23" x14ac:dyDescent="0.3">
      <c r="A9464">
        <v>788794</v>
      </c>
      <c r="B9464">
        <v>24</v>
      </c>
      <c r="C9464" t="s">
        <v>23</v>
      </c>
      <c r="D9464" t="s">
        <v>58</v>
      </c>
      <c r="E9464" t="s">
        <v>49</v>
      </c>
      <c r="F9464" s="1">
        <v>42413.876388888886</v>
      </c>
      <c r="G9464" s="1">
        <v>4.6296296296296298E-4</v>
      </c>
      <c r="H9464" t="s">
        <v>407</v>
      </c>
      <c r="I9464" t="s">
        <v>121</v>
      </c>
      <c r="J9464" t="s">
        <v>1457</v>
      </c>
      <c r="K9464" s="1">
        <v>42413.959722222222</v>
      </c>
      <c r="L9464">
        <v>0</v>
      </c>
      <c r="M9464">
        <v>0</v>
      </c>
      <c r="N9464">
        <v>40</v>
      </c>
      <c r="O9464">
        <v>40</v>
      </c>
      <c r="P9464">
        <v>0.67</v>
      </c>
      <c r="Q9464" t="s">
        <v>29</v>
      </c>
      <c r="R9464" t="s">
        <v>30</v>
      </c>
      <c r="S9464" t="s">
        <v>23</v>
      </c>
      <c r="T9464" t="s">
        <v>31</v>
      </c>
      <c r="U9464" t="s">
        <v>32</v>
      </c>
      <c r="V9464" t="s">
        <v>47</v>
      </c>
      <c r="W9464" t="s">
        <v>34</v>
      </c>
    </row>
    <row r="9465" spans="1:23" x14ac:dyDescent="0.3">
      <c r="A9465">
        <v>771959</v>
      </c>
      <c r="B9465">
        <v>28</v>
      </c>
      <c r="C9465" t="s">
        <v>23</v>
      </c>
      <c r="D9465" t="s">
        <v>65</v>
      </c>
      <c r="E9465" t="s">
        <v>49</v>
      </c>
      <c r="F9465" s="1">
        <v>42404.65625</v>
      </c>
      <c r="G9465" s="1">
        <v>2.4305555555555555E-4</v>
      </c>
      <c r="H9465" t="s">
        <v>54</v>
      </c>
      <c r="I9465" t="s">
        <v>217</v>
      </c>
      <c r="J9465" t="s">
        <v>87</v>
      </c>
      <c r="K9465" s="1">
        <v>42404.739583333336</v>
      </c>
      <c r="L9465">
        <v>0</v>
      </c>
      <c r="M9465">
        <v>0</v>
      </c>
      <c r="N9465">
        <v>21</v>
      </c>
      <c r="O9465">
        <v>21</v>
      </c>
      <c r="P9465">
        <v>0.35</v>
      </c>
      <c r="Q9465" t="s">
        <v>29</v>
      </c>
      <c r="R9465" t="s">
        <v>30</v>
      </c>
      <c r="S9465" t="s">
        <v>23</v>
      </c>
      <c r="T9465" t="s">
        <v>63</v>
      </c>
      <c r="U9465" t="s">
        <v>32</v>
      </c>
      <c r="V9465" t="s">
        <v>128</v>
      </c>
      <c r="W9465" t="s">
        <v>40</v>
      </c>
    </row>
    <row r="9466" spans="1:23" x14ac:dyDescent="0.3">
      <c r="A9466">
        <v>809116</v>
      </c>
      <c r="B9466">
        <v>55</v>
      </c>
      <c r="C9466" t="s">
        <v>23</v>
      </c>
      <c r="D9466" t="s">
        <v>58</v>
      </c>
      <c r="E9466" t="s">
        <v>49</v>
      </c>
      <c r="F9466" s="1">
        <v>42422.829861111109</v>
      </c>
      <c r="G9466" s="1">
        <v>1.0648148148148149E-3</v>
      </c>
      <c r="H9466" t="s">
        <v>26</v>
      </c>
      <c r="I9466" t="s">
        <v>141</v>
      </c>
      <c r="J9466" t="s">
        <v>1294</v>
      </c>
      <c r="K9466" s="1">
        <v>42422.913194444445</v>
      </c>
      <c r="L9466">
        <v>0</v>
      </c>
      <c r="M9466">
        <v>1</v>
      </c>
      <c r="N9466">
        <v>32</v>
      </c>
      <c r="O9466">
        <v>92</v>
      </c>
      <c r="P9466">
        <v>1.53</v>
      </c>
      <c r="Q9466" t="s">
        <v>29</v>
      </c>
      <c r="R9466" t="s">
        <v>207</v>
      </c>
      <c r="S9466" t="s">
        <v>23</v>
      </c>
      <c r="T9466" t="s">
        <v>31</v>
      </c>
      <c r="U9466" t="s">
        <v>32</v>
      </c>
      <c r="V9466" t="s">
        <v>68</v>
      </c>
      <c r="W9466" t="s">
        <v>40</v>
      </c>
    </row>
    <row r="9467" spans="1:23" x14ac:dyDescent="0.3">
      <c r="A9467">
        <v>809116</v>
      </c>
      <c r="B9467">
        <v>55</v>
      </c>
      <c r="C9467" t="s">
        <v>23</v>
      </c>
      <c r="D9467" t="s">
        <v>58</v>
      </c>
      <c r="E9467" t="s">
        <v>49</v>
      </c>
      <c r="F9467" s="1">
        <v>42384.779861111114</v>
      </c>
      <c r="G9467" s="1">
        <v>0</v>
      </c>
      <c r="H9467" t="s">
        <v>94</v>
      </c>
      <c r="I9467" t="s">
        <v>237</v>
      </c>
      <c r="J9467" t="s">
        <v>806</v>
      </c>
      <c r="K9467" s="1">
        <v>42384.863194444442</v>
      </c>
      <c r="L9467">
        <v>0</v>
      </c>
      <c r="M9467">
        <v>0</v>
      </c>
      <c r="N9467">
        <v>0</v>
      </c>
      <c r="O9467">
        <v>0</v>
      </c>
      <c r="P9467">
        <v>0</v>
      </c>
      <c r="Q9467" t="s">
        <v>29</v>
      </c>
      <c r="R9467" t="s">
        <v>207</v>
      </c>
      <c r="S9467" t="s">
        <v>23</v>
      </c>
      <c r="T9467" t="s">
        <v>31</v>
      </c>
      <c r="U9467" t="s">
        <v>46</v>
      </c>
      <c r="V9467" t="s">
        <v>83</v>
      </c>
      <c r="W9467" t="s">
        <v>40</v>
      </c>
    </row>
    <row r="9468" spans="1:23" x14ac:dyDescent="0.3">
      <c r="A9468">
        <v>809125</v>
      </c>
      <c r="B9468">
        <v>53</v>
      </c>
      <c r="C9468" t="s">
        <v>23</v>
      </c>
      <c r="D9468" t="s">
        <v>48</v>
      </c>
      <c r="E9468" t="s">
        <v>49</v>
      </c>
      <c r="F9468" s="1">
        <v>42448.743055555555</v>
      </c>
      <c r="G9468" s="1">
        <v>2.8356481481481483E-4</v>
      </c>
      <c r="H9468" t="s">
        <v>50</v>
      </c>
      <c r="I9468" t="s">
        <v>150</v>
      </c>
      <c r="J9468" t="s">
        <v>766</v>
      </c>
      <c r="K9468" s="1">
        <v>42448.826388888891</v>
      </c>
      <c r="L9468">
        <v>0</v>
      </c>
      <c r="M9468">
        <v>0</v>
      </c>
      <c r="N9468">
        <v>24</v>
      </c>
      <c r="O9468">
        <v>24</v>
      </c>
      <c r="P9468">
        <v>0.4</v>
      </c>
      <c r="Q9468" t="s">
        <v>29</v>
      </c>
      <c r="R9468" t="s">
        <v>207</v>
      </c>
      <c r="S9468" t="s">
        <v>23</v>
      </c>
      <c r="T9468" t="s">
        <v>31</v>
      </c>
      <c r="U9468" t="s">
        <v>53</v>
      </c>
      <c r="V9468" t="s">
        <v>47</v>
      </c>
      <c r="W9468" t="s">
        <v>34</v>
      </c>
    </row>
    <row r="9469" spans="1:23" x14ac:dyDescent="0.3">
      <c r="A9469">
        <v>793729</v>
      </c>
      <c r="B9469">
        <v>36</v>
      </c>
      <c r="C9469" t="s">
        <v>23</v>
      </c>
      <c r="D9469" t="s">
        <v>65</v>
      </c>
      <c r="E9469" t="s">
        <v>42</v>
      </c>
      <c r="F9469" s="1">
        <v>42378.306250000001</v>
      </c>
      <c r="G9469" s="1">
        <v>1.0081018518518519E-2</v>
      </c>
      <c r="H9469" t="s">
        <v>123</v>
      </c>
      <c r="I9469" t="s">
        <v>433</v>
      </c>
      <c r="J9469" t="s">
        <v>449</v>
      </c>
      <c r="K9469" s="1">
        <v>42378.38958333333</v>
      </c>
      <c r="L9469">
        <v>0</v>
      </c>
      <c r="M9469">
        <v>14</v>
      </c>
      <c r="N9469">
        <v>31</v>
      </c>
      <c r="O9469">
        <v>871</v>
      </c>
      <c r="P9469">
        <v>14.52</v>
      </c>
      <c r="Q9469" t="s">
        <v>38</v>
      </c>
      <c r="R9469" t="s">
        <v>82</v>
      </c>
      <c r="S9469" t="s">
        <v>23</v>
      </c>
      <c r="T9469" t="s">
        <v>45</v>
      </c>
      <c r="U9469" t="s">
        <v>46</v>
      </c>
      <c r="V9469" t="s">
        <v>47</v>
      </c>
      <c r="W9469" t="s">
        <v>34</v>
      </c>
    </row>
    <row r="9470" spans="1:23" x14ac:dyDescent="0.3">
      <c r="A9470">
        <v>793729</v>
      </c>
      <c r="B9470">
        <v>36</v>
      </c>
      <c r="C9470" t="s">
        <v>23</v>
      </c>
      <c r="D9470" t="s">
        <v>65</v>
      </c>
      <c r="E9470" t="s">
        <v>42</v>
      </c>
      <c r="F9470" s="1">
        <v>42383.633333333331</v>
      </c>
      <c r="G9470" s="1">
        <v>2.5729166666666668E-2</v>
      </c>
      <c r="H9470" t="s">
        <v>101</v>
      </c>
      <c r="I9470" t="s">
        <v>104</v>
      </c>
      <c r="J9470" t="s">
        <v>573</v>
      </c>
      <c r="K9470" s="1">
        <v>42383.716666666667</v>
      </c>
      <c r="L9470">
        <v>0</v>
      </c>
      <c r="M9470">
        <v>37</v>
      </c>
      <c r="N9470">
        <v>3</v>
      </c>
      <c r="O9470">
        <v>2223</v>
      </c>
      <c r="P9470">
        <v>37.049999999999997</v>
      </c>
      <c r="Q9470" t="s">
        <v>62</v>
      </c>
      <c r="R9470" t="s">
        <v>82</v>
      </c>
      <c r="S9470" t="s">
        <v>23</v>
      </c>
      <c r="T9470" t="s">
        <v>63</v>
      </c>
      <c r="U9470" t="s">
        <v>46</v>
      </c>
      <c r="V9470" t="s">
        <v>128</v>
      </c>
      <c r="W9470" t="s">
        <v>40</v>
      </c>
    </row>
    <row r="9471" spans="1:23" x14ac:dyDescent="0.3">
      <c r="A9471">
        <v>930191</v>
      </c>
      <c r="B9471">
        <v>22</v>
      </c>
      <c r="C9471" t="s">
        <v>64</v>
      </c>
      <c r="D9471" t="s">
        <v>90</v>
      </c>
      <c r="E9471" t="s">
        <v>93</v>
      </c>
      <c r="F9471" s="1">
        <v>42460.622916666667</v>
      </c>
      <c r="G9471" s="1">
        <v>3.9351851851851852E-4</v>
      </c>
      <c r="H9471" t="s">
        <v>59</v>
      </c>
      <c r="I9471" t="s">
        <v>190</v>
      </c>
      <c r="J9471" t="s">
        <v>409</v>
      </c>
      <c r="K9471" s="1">
        <v>42460.706250000003</v>
      </c>
      <c r="L9471">
        <v>0</v>
      </c>
      <c r="M9471">
        <v>0</v>
      </c>
      <c r="N9471">
        <v>34</v>
      </c>
      <c r="O9471">
        <v>34</v>
      </c>
      <c r="P9471">
        <v>0.56999999999999995</v>
      </c>
      <c r="Q9471" t="s">
        <v>29</v>
      </c>
      <c r="R9471" t="s">
        <v>30</v>
      </c>
      <c r="S9471" t="s">
        <v>64</v>
      </c>
      <c r="T9471" t="s">
        <v>63</v>
      </c>
      <c r="U9471" t="s">
        <v>53</v>
      </c>
      <c r="V9471" t="s">
        <v>128</v>
      </c>
      <c r="W9471" t="s">
        <v>40</v>
      </c>
    </row>
    <row r="9472" spans="1:23" x14ac:dyDescent="0.3">
      <c r="A9472">
        <v>788844</v>
      </c>
      <c r="B9472">
        <v>28</v>
      </c>
      <c r="C9472" t="s">
        <v>23</v>
      </c>
      <c r="D9472" t="s">
        <v>41</v>
      </c>
      <c r="E9472" t="s">
        <v>49</v>
      </c>
      <c r="F9472" s="1">
        <v>42411.913194444445</v>
      </c>
      <c r="G9472" s="1">
        <v>3.7222222222222219E-2</v>
      </c>
      <c r="H9472" t="s">
        <v>35</v>
      </c>
      <c r="I9472" t="s">
        <v>297</v>
      </c>
      <c r="J9472" t="s">
        <v>1056</v>
      </c>
      <c r="K9472" s="1">
        <v>42411.996527777781</v>
      </c>
      <c r="L9472">
        <v>0</v>
      </c>
      <c r="M9472">
        <v>53</v>
      </c>
      <c r="N9472">
        <v>36</v>
      </c>
      <c r="O9472">
        <v>3216</v>
      </c>
      <c r="P9472">
        <v>53.6</v>
      </c>
      <c r="Q9472" t="s">
        <v>62</v>
      </c>
      <c r="R9472" t="s">
        <v>30</v>
      </c>
      <c r="S9472" t="s">
        <v>23</v>
      </c>
      <c r="T9472" t="s">
        <v>31</v>
      </c>
      <c r="U9472" t="s">
        <v>32</v>
      </c>
      <c r="V9472" t="s">
        <v>128</v>
      </c>
      <c r="W9472" t="s">
        <v>40</v>
      </c>
    </row>
    <row r="9473" spans="1:23" x14ac:dyDescent="0.3">
      <c r="A9473">
        <v>788844</v>
      </c>
      <c r="B9473">
        <v>28</v>
      </c>
      <c r="C9473" t="s">
        <v>23</v>
      </c>
      <c r="D9473" t="s">
        <v>41</v>
      </c>
      <c r="E9473" t="s">
        <v>49</v>
      </c>
      <c r="F9473" s="1">
        <v>42417.706250000003</v>
      </c>
      <c r="G9473" s="1">
        <v>1.3194444444444445E-3</v>
      </c>
      <c r="H9473" t="s">
        <v>54</v>
      </c>
      <c r="I9473" t="s">
        <v>36</v>
      </c>
      <c r="J9473" t="s">
        <v>778</v>
      </c>
      <c r="K9473" s="1">
        <v>42417.789583333331</v>
      </c>
      <c r="L9473">
        <v>0</v>
      </c>
      <c r="M9473">
        <v>1</v>
      </c>
      <c r="N9473">
        <v>54</v>
      </c>
      <c r="O9473">
        <v>114</v>
      </c>
      <c r="P9473">
        <v>1.9</v>
      </c>
      <c r="Q9473" t="s">
        <v>29</v>
      </c>
      <c r="R9473" t="s">
        <v>30</v>
      </c>
      <c r="S9473" t="s">
        <v>23</v>
      </c>
      <c r="T9473" t="s">
        <v>31</v>
      </c>
      <c r="U9473" t="s">
        <v>32</v>
      </c>
      <c r="V9473" t="s">
        <v>39</v>
      </c>
      <c r="W9473" t="s">
        <v>40</v>
      </c>
    </row>
    <row r="9474" spans="1:23" x14ac:dyDescent="0.3">
      <c r="A9474">
        <v>788844</v>
      </c>
      <c r="B9474">
        <v>28</v>
      </c>
      <c r="C9474" t="s">
        <v>23</v>
      </c>
      <c r="D9474" t="s">
        <v>41</v>
      </c>
      <c r="E9474" t="s">
        <v>49</v>
      </c>
      <c r="F9474" s="1">
        <v>42412.768750000003</v>
      </c>
      <c r="G9474" s="1">
        <v>4.861111111111111E-4</v>
      </c>
      <c r="H9474" t="s">
        <v>269</v>
      </c>
      <c r="I9474" t="s">
        <v>337</v>
      </c>
      <c r="J9474" t="s">
        <v>788</v>
      </c>
      <c r="K9474" s="1">
        <v>42412.852083333331</v>
      </c>
      <c r="L9474">
        <v>0</v>
      </c>
      <c r="M9474">
        <v>0</v>
      </c>
      <c r="N9474">
        <v>42</v>
      </c>
      <c r="O9474">
        <v>42</v>
      </c>
      <c r="P9474">
        <v>0.7</v>
      </c>
      <c r="Q9474" t="s">
        <v>29</v>
      </c>
      <c r="R9474" t="s">
        <v>30</v>
      </c>
      <c r="S9474" t="s">
        <v>23</v>
      </c>
      <c r="T9474" t="s">
        <v>31</v>
      </c>
      <c r="U9474" t="s">
        <v>32</v>
      </c>
      <c r="V9474" t="s">
        <v>83</v>
      </c>
      <c r="W9474" t="s">
        <v>40</v>
      </c>
    </row>
    <row r="9475" spans="1:23" x14ac:dyDescent="0.3">
      <c r="A9475">
        <v>788844</v>
      </c>
      <c r="B9475">
        <v>28</v>
      </c>
      <c r="C9475" t="s">
        <v>23</v>
      </c>
      <c r="D9475" t="s">
        <v>41</v>
      </c>
      <c r="E9475" t="s">
        <v>49</v>
      </c>
      <c r="F9475" s="1">
        <v>42411.959722222222</v>
      </c>
      <c r="G9475" s="1">
        <v>4.5833333333333334E-3</v>
      </c>
      <c r="H9475" t="s">
        <v>54</v>
      </c>
      <c r="I9475" t="s">
        <v>297</v>
      </c>
      <c r="J9475" t="s">
        <v>1001</v>
      </c>
      <c r="K9475" s="1">
        <v>42412.043055555558</v>
      </c>
      <c r="L9475">
        <v>0</v>
      </c>
      <c r="M9475">
        <v>6</v>
      </c>
      <c r="N9475">
        <v>36</v>
      </c>
      <c r="O9475">
        <v>396</v>
      </c>
      <c r="P9475">
        <v>6.6</v>
      </c>
      <c r="Q9475" t="s">
        <v>38</v>
      </c>
      <c r="R9475" t="s">
        <v>30</v>
      </c>
      <c r="S9475" t="s">
        <v>23</v>
      </c>
      <c r="T9475" t="s">
        <v>106</v>
      </c>
      <c r="U9475" t="s">
        <v>32</v>
      </c>
      <c r="V9475" t="s">
        <v>83</v>
      </c>
      <c r="W9475" t="s">
        <v>40</v>
      </c>
    </row>
    <row r="9476" spans="1:23" x14ac:dyDescent="0.3">
      <c r="A9476">
        <v>809151</v>
      </c>
      <c r="B9476">
        <v>27</v>
      </c>
      <c r="C9476" t="s">
        <v>23</v>
      </c>
      <c r="D9476" t="s">
        <v>65</v>
      </c>
      <c r="E9476" t="s">
        <v>42</v>
      </c>
      <c r="F9476" s="1">
        <v>42419.634027777778</v>
      </c>
      <c r="G9476" s="1">
        <v>2.5231481481481481E-3</v>
      </c>
      <c r="H9476" t="s">
        <v>59</v>
      </c>
      <c r="I9476" t="s">
        <v>80</v>
      </c>
      <c r="J9476" t="s">
        <v>403</v>
      </c>
      <c r="K9476" s="1">
        <v>42419.717361111114</v>
      </c>
      <c r="L9476">
        <v>0</v>
      </c>
      <c r="M9476">
        <v>3</v>
      </c>
      <c r="N9476">
        <v>38</v>
      </c>
      <c r="O9476">
        <v>218</v>
      </c>
      <c r="P9476">
        <v>3.63</v>
      </c>
      <c r="Q9476" t="s">
        <v>29</v>
      </c>
      <c r="R9476" t="s">
        <v>30</v>
      </c>
      <c r="S9476" t="s">
        <v>23</v>
      </c>
      <c r="T9476" t="s">
        <v>63</v>
      </c>
      <c r="U9476" t="s">
        <v>32</v>
      </c>
      <c r="V9476" t="s">
        <v>83</v>
      </c>
      <c r="W9476" t="s">
        <v>40</v>
      </c>
    </row>
    <row r="9477" spans="1:23" x14ac:dyDescent="0.3">
      <c r="A9477">
        <v>809151</v>
      </c>
      <c r="B9477">
        <v>27</v>
      </c>
      <c r="C9477" t="s">
        <v>23</v>
      </c>
      <c r="D9477" t="s">
        <v>65</v>
      </c>
      <c r="E9477" t="s">
        <v>42</v>
      </c>
      <c r="F9477" s="1">
        <v>42418.361805555556</v>
      </c>
      <c r="G9477" s="1">
        <v>9.2592592592592588E-5</v>
      </c>
      <c r="H9477" t="s">
        <v>138</v>
      </c>
      <c r="I9477" t="s">
        <v>311</v>
      </c>
      <c r="J9477" t="s">
        <v>955</v>
      </c>
      <c r="K9477" s="1">
        <v>42418.445138888892</v>
      </c>
      <c r="L9477">
        <v>0</v>
      </c>
      <c r="M9477">
        <v>0</v>
      </c>
      <c r="N9477">
        <v>8</v>
      </c>
      <c r="O9477">
        <v>8</v>
      </c>
      <c r="P9477">
        <v>0.13</v>
      </c>
      <c r="Q9477" t="s">
        <v>29</v>
      </c>
      <c r="R9477" t="s">
        <v>30</v>
      </c>
      <c r="S9477" t="s">
        <v>23</v>
      </c>
      <c r="T9477" t="s">
        <v>45</v>
      </c>
      <c r="U9477" t="s">
        <v>32</v>
      </c>
      <c r="V9477" t="s">
        <v>128</v>
      </c>
      <c r="W9477" t="s">
        <v>40</v>
      </c>
    </row>
    <row r="9478" spans="1:23" x14ac:dyDescent="0.3">
      <c r="A9478">
        <v>2203543</v>
      </c>
      <c r="B9478">
        <v>35</v>
      </c>
      <c r="C9478" t="s">
        <v>64</v>
      </c>
      <c r="D9478" t="s">
        <v>65</v>
      </c>
      <c r="E9478" t="s">
        <v>42</v>
      </c>
      <c r="F9478" s="1">
        <v>42421.19027777778</v>
      </c>
      <c r="G9478" s="1">
        <v>3.9351851851851852E-4</v>
      </c>
      <c r="H9478" t="s">
        <v>73</v>
      </c>
      <c r="I9478" t="s">
        <v>27</v>
      </c>
      <c r="J9478" t="s">
        <v>432</v>
      </c>
      <c r="K9478" s="1">
        <v>42421.273611111108</v>
      </c>
      <c r="L9478">
        <v>0</v>
      </c>
      <c r="M9478">
        <v>0</v>
      </c>
      <c r="N9478">
        <v>34</v>
      </c>
      <c r="O9478">
        <v>34</v>
      </c>
      <c r="P9478">
        <v>0.56999999999999995</v>
      </c>
      <c r="Q9478" t="s">
        <v>29</v>
      </c>
      <c r="R9478" t="s">
        <v>82</v>
      </c>
      <c r="S9478" t="s">
        <v>64</v>
      </c>
      <c r="T9478" t="s">
        <v>45</v>
      </c>
      <c r="U9478" t="s">
        <v>32</v>
      </c>
      <c r="V9478" t="s">
        <v>33</v>
      </c>
      <c r="W9478" t="s">
        <v>34</v>
      </c>
    </row>
    <row r="9479" spans="1:23" x14ac:dyDescent="0.3">
      <c r="A9479">
        <v>552589</v>
      </c>
      <c r="B9479">
        <v>32</v>
      </c>
      <c r="C9479" t="s">
        <v>23</v>
      </c>
      <c r="D9479" t="s">
        <v>41</v>
      </c>
      <c r="E9479" t="s">
        <v>85</v>
      </c>
      <c r="F9479" s="1">
        <v>42385.231249999997</v>
      </c>
      <c r="G9479" s="1">
        <v>3.7037037037037035E-4</v>
      </c>
      <c r="H9479" t="s">
        <v>73</v>
      </c>
      <c r="I9479" t="s">
        <v>43</v>
      </c>
      <c r="J9479" t="s">
        <v>1495</v>
      </c>
      <c r="K9479" s="1">
        <v>42385.314583333333</v>
      </c>
      <c r="L9479">
        <v>0</v>
      </c>
      <c r="M9479">
        <v>0</v>
      </c>
      <c r="N9479">
        <v>32</v>
      </c>
      <c r="O9479">
        <v>32</v>
      </c>
      <c r="P9479">
        <v>0.53</v>
      </c>
      <c r="Q9479" t="s">
        <v>29</v>
      </c>
      <c r="R9479" t="s">
        <v>82</v>
      </c>
      <c r="S9479" t="s">
        <v>23</v>
      </c>
      <c r="T9479" t="s">
        <v>45</v>
      </c>
      <c r="U9479" t="s">
        <v>46</v>
      </c>
      <c r="V9479" t="s">
        <v>47</v>
      </c>
      <c r="W9479" t="s">
        <v>34</v>
      </c>
    </row>
    <row r="9480" spans="1:23" x14ac:dyDescent="0.3">
      <c r="A9480">
        <v>866389</v>
      </c>
      <c r="B9480">
        <v>15</v>
      </c>
      <c r="C9480" t="s">
        <v>23</v>
      </c>
      <c r="D9480" t="s">
        <v>41</v>
      </c>
      <c r="E9480" t="s">
        <v>49</v>
      </c>
      <c r="F9480" s="1">
        <v>42395.789583333331</v>
      </c>
      <c r="G9480" s="1">
        <v>6.1574074074074074E-3</v>
      </c>
      <c r="H9480" t="s">
        <v>94</v>
      </c>
      <c r="I9480" t="s">
        <v>76</v>
      </c>
      <c r="J9480" t="s">
        <v>599</v>
      </c>
      <c r="K9480" s="1">
        <v>42395.872916666667</v>
      </c>
      <c r="L9480">
        <v>0</v>
      </c>
      <c r="M9480">
        <v>8</v>
      </c>
      <c r="N9480">
        <v>52</v>
      </c>
      <c r="O9480">
        <v>532</v>
      </c>
      <c r="P9480">
        <v>8.8699999999999992</v>
      </c>
      <c r="Q9480" t="s">
        <v>38</v>
      </c>
      <c r="R9480" t="s">
        <v>72</v>
      </c>
      <c r="S9480" t="s">
        <v>23</v>
      </c>
      <c r="T9480" t="s">
        <v>31</v>
      </c>
      <c r="U9480" t="s">
        <v>46</v>
      </c>
      <c r="V9480" t="s">
        <v>78</v>
      </c>
      <c r="W9480" t="s">
        <v>40</v>
      </c>
    </row>
    <row r="9481" spans="1:23" x14ac:dyDescent="0.3">
      <c r="A9481">
        <v>892715</v>
      </c>
      <c r="B9481">
        <v>32</v>
      </c>
      <c r="C9481" t="s">
        <v>23</v>
      </c>
      <c r="D9481" t="s">
        <v>41</v>
      </c>
      <c r="E9481" t="s">
        <v>49</v>
      </c>
      <c r="F9481" s="1">
        <v>42448.59097222222</v>
      </c>
      <c r="G9481" s="1">
        <v>8.6458333333333335E-3</v>
      </c>
      <c r="H9481" t="s">
        <v>179</v>
      </c>
      <c r="I9481" t="s">
        <v>150</v>
      </c>
      <c r="J9481" t="s">
        <v>993</v>
      </c>
      <c r="K9481" s="1">
        <v>42448.674305555556</v>
      </c>
      <c r="L9481">
        <v>0</v>
      </c>
      <c r="M9481">
        <v>12</v>
      </c>
      <c r="N9481">
        <v>27</v>
      </c>
      <c r="O9481">
        <v>747</v>
      </c>
      <c r="P9481">
        <v>12.45</v>
      </c>
      <c r="Q9481" t="s">
        <v>38</v>
      </c>
      <c r="R9481" t="s">
        <v>82</v>
      </c>
      <c r="S9481" t="s">
        <v>23</v>
      </c>
      <c r="T9481" t="s">
        <v>63</v>
      </c>
      <c r="U9481" t="s">
        <v>53</v>
      </c>
      <c r="V9481" t="s">
        <v>47</v>
      </c>
      <c r="W9481" t="s">
        <v>34</v>
      </c>
    </row>
    <row r="9482" spans="1:23" x14ac:dyDescent="0.3">
      <c r="A9482">
        <v>559573</v>
      </c>
      <c r="B9482">
        <v>25</v>
      </c>
      <c r="C9482" t="s">
        <v>23</v>
      </c>
      <c r="D9482" t="s">
        <v>116</v>
      </c>
      <c r="E9482" t="s">
        <v>145</v>
      </c>
      <c r="F9482" s="1">
        <v>42375.177083333336</v>
      </c>
      <c r="G9482" s="1">
        <v>0</v>
      </c>
      <c r="H9482" t="s">
        <v>73</v>
      </c>
      <c r="I9482" t="s">
        <v>301</v>
      </c>
      <c r="J9482" t="s">
        <v>486</v>
      </c>
      <c r="K9482" s="1">
        <v>42375.260416666664</v>
      </c>
      <c r="L9482">
        <v>0</v>
      </c>
      <c r="M9482">
        <v>0</v>
      </c>
      <c r="N9482">
        <v>0</v>
      </c>
      <c r="O9482">
        <v>0</v>
      </c>
      <c r="P9482">
        <v>0</v>
      </c>
      <c r="Q9482" t="s">
        <v>29</v>
      </c>
      <c r="R9482" t="s">
        <v>30</v>
      </c>
      <c r="S9482" t="s">
        <v>23</v>
      </c>
      <c r="T9482" t="s">
        <v>45</v>
      </c>
      <c r="U9482" t="s">
        <v>46</v>
      </c>
      <c r="V9482" t="s">
        <v>39</v>
      </c>
      <c r="W9482" t="s">
        <v>40</v>
      </c>
    </row>
    <row r="9483" spans="1:23" x14ac:dyDescent="0.3">
      <c r="A9483">
        <v>892729</v>
      </c>
      <c r="B9483">
        <v>32</v>
      </c>
      <c r="C9483" t="s">
        <v>64</v>
      </c>
      <c r="D9483" t="s">
        <v>41</v>
      </c>
      <c r="E9483" t="s">
        <v>49</v>
      </c>
      <c r="F9483" s="1">
        <v>42449.311111111114</v>
      </c>
      <c r="G9483" s="1">
        <v>6.4814814814814813E-4</v>
      </c>
      <c r="H9483" t="s">
        <v>94</v>
      </c>
      <c r="I9483" t="s">
        <v>203</v>
      </c>
      <c r="J9483" t="s">
        <v>869</v>
      </c>
      <c r="K9483" s="1">
        <v>42449.394444444442</v>
      </c>
      <c r="L9483">
        <v>0</v>
      </c>
      <c r="M9483">
        <v>0</v>
      </c>
      <c r="N9483">
        <v>56</v>
      </c>
      <c r="O9483">
        <v>56</v>
      </c>
      <c r="P9483">
        <v>0.93</v>
      </c>
      <c r="Q9483" t="s">
        <v>29</v>
      </c>
      <c r="R9483" t="s">
        <v>82</v>
      </c>
      <c r="S9483" t="s">
        <v>64</v>
      </c>
      <c r="T9483" t="s">
        <v>45</v>
      </c>
      <c r="U9483" t="s">
        <v>53</v>
      </c>
      <c r="V9483" t="s">
        <v>33</v>
      </c>
      <c r="W9483" t="s">
        <v>34</v>
      </c>
    </row>
    <row r="9484" spans="1:23" x14ac:dyDescent="0.3">
      <c r="A9484">
        <v>808103</v>
      </c>
      <c r="B9484">
        <v>27</v>
      </c>
      <c r="C9484" t="s">
        <v>23</v>
      </c>
      <c r="D9484" t="s">
        <v>24</v>
      </c>
      <c r="E9484" t="s">
        <v>93</v>
      </c>
      <c r="F9484" s="1">
        <v>42423.468055555553</v>
      </c>
      <c r="G9484" s="1">
        <v>0.10155092592592592</v>
      </c>
      <c r="H9484" t="s">
        <v>59</v>
      </c>
      <c r="I9484" t="s">
        <v>226</v>
      </c>
      <c r="J9484" t="s">
        <v>630</v>
      </c>
      <c r="K9484" s="1">
        <v>42423.551388888889</v>
      </c>
      <c r="L9484">
        <v>2</v>
      </c>
      <c r="M9484">
        <v>26</v>
      </c>
      <c r="N9484">
        <v>14</v>
      </c>
      <c r="O9484">
        <v>8774</v>
      </c>
      <c r="P9484">
        <v>146.22999999999999</v>
      </c>
      <c r="Q9484" t="s">
        <v>62</v>
      </c>
      <c r="R9484" t="s">
        <v>30</v>
      </c>
      <c r="S9484" t="s">
        <v>23</v>
      </c>
      <c r="T9484" t="s">
        <v>63</v>
      </c>
      <c r="U9484" t="s">
        <v>32</v>
      </c>
      <c r="V9484" t="s">
        <v>78</v>
      </c>
      <c r="W9484" t="s">
        <v>40</v>
      </c>
    </row>
    <row r="9485" spans="1:23" x14ac:dyDescent="0.3">
      <c r="A9485">
        <v>163109</v>
      </c>
      <c r="B9485">
        <v>21</v>
      </c>
      <c r="C9485" t="s">
        <v>23</v>
      </c>
      <c r="D9485" t="s">
        <v>65</v>
      </c>
      <c r="E9485" t="s">
        <v>85</v>
      </c>
      <c r="F9485" s="1">
        <v>42460.486805555556</v>
      </c>
      <c r="G9485" s="1">
        <v>1.9791666666666668E-3</v>
      </c>
      <c r="H9485" t="s">
        <v>54</v>
      </c>
      <c r="I9485" t="s">
        <v>190</v>
      </c>
      <c r="J9485" t="s">
        <v>541</v>
      </c>
      <c r="K9485" s="1">
        <v>42460.570138888892</v>
      </c>
      <c r="L9485">
        <v>0</v>
      </c>
      <c r="M9485">
        <v>2</v>
      </c>
      <c r="N9485">
        <v>51</v>
      </c>
      <c r="O9485">
        <v>171</v>
      </c>
      <c r="P9485">
        <v>2.85</v>
      </c>
      <c r="Q9485" t="s">
        <v>29</v>
      </c>
      <c r="R9485" t="s">
        <v>30</v>
      </c>
      <c r="S9485" t="s">
        <v>23</v>
      </c>
      <c r="T9485" t="s">
        <v>63</v>
      </c>
      <c r="U9485" t="s">
        <v>53</v>
      </c>
      <c r="V9485" t="s">
        <v>128</v>
      </c>
      <c r="W9485" t="s">
        <v>40</v>
      </c>
    </row>
    <row r="9486" spans="1:23" x14ac:dyDescent="0.3">
      <c r="A9486">
        <v>163109</v>
      </c>
      <c r="B9486">
        <v>21</v>
      </c>
      <c r="C9486" t="s">
        <v>23</v>
      </c>
      <c r="D9486" t="s">
        <v>65</v>
      </c>
      <c r="E9486" t="s">
        <v>85</v>
      </c>
      <c r="F9486" s="1">
        <v>42458.759027777778</v>
      </c>
      <c r="G9486" s="1">
        <v>6.9444444444444447E-4</v>
      </c>
      <c r="H9486" t="s">
        <v>73</v>
      </c>
      <c r="I9486" t="s">
        <v>117</v>
      </c>
      <c r="J9486" t="s">
        <v>916</v>
      </c>
      <c r="K9486" s="1">
        <v>42458.842361111114</v>
      </c>
      <c r="L9486">
        <v>0</v>
      </c>
      <c r="M9486">
        <v>1</v>
      </c>
      <c r="N9486">
        <v>0</v>
      </c>
      <c r="O9486">
        <v>60</v>
      </c>
      <c r="P9486">
        <v>1</v>
      </c>
      <c r="Q9486" t="s">
        <v>29</v>
      </c>
      <c r="R9486" t="s">
        <v>30</v>
      </c>
      <c r="S9486" t="s">
        <v>23</v>
      </c>
      <c r="T9486" t="s">
        <v>31</v>
      </c>
      <c r="U9486" t="s">
        <v>53</v>
      </c>
      <c r="V9486" t="s">
        <v>78</v>
      </c>
      <c r="W9486" t="s">
        <v>40</v>
      </c>
    </row>
    <row r="9487" spans="1:23" x14ac:dyDescent="0.3">
      <c r="A9487">
        <v>892783</v>
      </c>
      <c r="B9487">
        <v>34</v>
      </c>
      <c r="C9487" t="s">
        <v>64</v>
      </c>
      <c r="D9487" t="s">
        <v>90</v>
      </c>
      <c r="E9487" t="s">
        <v>93</v>
      </c>
      <c r="F9487" s="1">
        <v>42456.620833333334</v>
      </c>
      <c r="G9487" s="1">
        <v>3.449074074074074E-3</v>
      </c>
      <c r="H9487" t="s">
        <v>94</v>
      </c>
      <c r="I9487" t="s">
        <v>136</v>
      </c>
      <c r="J9487" t="s">
        <v>522</v>
      </c>
      <c r="K9487" s="1">
        <v>42456.70416666667</v>
      </c>
      <c r="L9487">
        <v>0</v>
      </c>
      <c r="M9487">
        <v>4</v>
      </c>
      <c r="N9487">
        <v>58</v>
      </c>
      <c r="O9487">
        <v>298</v>
      </c>
      <c r="P9487">
        <v>4.97</v>
      </c>
      <c r="Q9487" t="s">
        <v>29</v>
      </c>
      <c r="R9487" t="s">
        <v>82</v>
      </c>
      <c r="S9487" t="s">
        <v>64</v>
      </c>
      <c r="T9487" t="s">
        <v>63</v>
      </c>
      <c r="U9487" t="s">
        <v>53</v>
      </c>
      <c r="V9487" t="s">
        <v>33</v>
      </c>
      <c r="W9487" t="s">
        <v>34</v>
      </c>
    </row>
    <row r="9488" spans="1:23" x14ac:dyDescent="0.3">
      <c r="A9488">
        <v>788951</v>
      </c>
      <c r="B9488">
        <v>37</v>
      </c>
      <c r="C9488" t="s">
        <v>23</v>
      </c>
      <c r="D9488" t="s">
        <v>90</v>
      </c>
      <c r="E9488" t="s">
        <v>49</v>
      </c>
      <c r="F9488" s="1">
        <v>42407.536111111112</v>
      </c>
      <c r="G9488" s="1">
        <v>5.2546296296296299E-3</v>
      </c>
      <c r="H9488" t="s">
        <v>73</v>
      </c>
      <c r="I9488" t="s">
        <v>347</v>
      </c>
      <c r="J9488" t="s">
        <v>1054</v>
      </c>
      <c r="K9488" s="1">
        <v>42407.619444444441</v>
      </c>
      <c r="L9488">
        <v>0</v>
      </c>
      <c r="M9488">
        <v>7</v>
      </c>
      <c r="N9488">
        <v>34</v>
      </c>
      <c r="O9488">
        <v>454</v>
      </c>
      <c r="P9488">
        <v>7.57</v>
      </c>
      <c r="Q9488" t="s">
        <v>38</v>
      </c>
      <c r="R9488" t="s">
        <v>82</v>
      </c>
      <c r="S9488" t="s">
        <v>23</v>
      </c>
      <c r="T9488" t="s">
        <v>63</v>
      </c>
      <c r="U9488" t="s">
        <v>32</v>
      </c>
      <c r="V9488" t="s">
        <v>33</v>
      </c>
      <c r="W9488" t="s">
        <v>34</v>
      </c>
    </row>
    <row r="9489" spans="1:23" x14ac:dyDescent="0.3">
      <c r="A9489">
        <v>788954</v>
      </c>
      <c r="B9489">
        <v>41</v>
      </c>
      <c r="C9489" t="s">
        <v>23</v>
      </c>
      <c r="D9489" t="s">
        <v>41</v>
      </c>
      <c r="E9489" t="s">
        <v>49</v>
      </c>
      <c r="F9489" s="1">
        <v>42390.869444444441</v>
      </c>
      <c r="G9489" s="1">
        <v>9.7222222222222219E-4</v>
      </c>
      <c r="H9489" t="s">
        <v>35</v>
      </c>
      <c r="I9489" t="s">
        <v>323</v>
      </c>
      <c r="J9489" t="s">
        <v>929</v>
      </c>
      <c r="K9489" s="1">
        <v>42390.952777777777</v>
      </c>
      <c r="L9489">
        <v>0</v>
      </c>
      <c r="M9489">
        <v>1</v>
      </c>
      <c r="N9489">
        <v>24</v>
      </c>
      <c r="O9489">
        <v>84</v>
      </c>
      <c r="P9489">
        <v>1.4</v>
      </c>
      <c r="Q9489" t="s">
        <v>29</v>
      </c>
      <c r="R9489" t="s">
        <v>82</v>
      </c>
      <c r="S9489" t="s">
        <v>23</v>
      </c>
      <c r="T9489" t="s">
        <v>31</v>
      </c>
      <c r="U9489" t="s">
        <v>46</v>
      </c>
      <c r="V9489" t="s">
        <v>128</v>
      </c>
      <c r="W9489" t="s">
        <v>40</v>
      </c>
    </row>
    <row r="9490" spans="1:23" x14ac:dyDescent="0.3">
      <c r="A9490">
        <v>788954</v>
      </c>
      <c r="B9490">
        <v>41</v>
      </c>
      <c r="C9490" t="s">
        <v>23</v>
      </c>
      <c r="D9490" t="s">
        <v>41</v>
      </c>
      <c r="E9490" t="s">
        <v>49</v>
      </c>
      <c r="F9490" s="1">
        <v>42388.722222222219</v>
      </c>
      <c r="G9490" s="1">
        <v>1.1574074074074073E-3</v>
      </c>
      <c r="H9490" t="s">
        <v>113</v>
      </c>
      <c r="I9490" t="s">
        <v>173</v>
      </c>
      <c r="J9490" t="s">
        <v>731</v>
      </c>
      <c r="K9490" s="1">
        <v>42388.805555555555</v>
      </c>
      <c r="L9490">
        <v>0</v>
      </c>
      <c r="M9490">
        <v>1</v>
      </c>
      <c r="N9490">
        <v>40</v>
      </c>
      <c r="O9490">
        <v>100</v>
      </c>
      <c r="P9490">
        <v>1.67</v>
      </c>
      <c r="Q9490" t="s">
        <v>29</v>
      </c>
      <c r="R9490" t="s">
        <v>82</v>
      </c>
      <c r="S9490" t="s">
        <v>23</v>
      </c>
      <c r="T9490" t="s">
        <v>31</v>
      </c>
      <c r="U9490" t="s">
        <v>46</v>
      </c>
      <c r="V9490" t="s">
        <v>78</v>
      </c>
      <c r="W9490" t="s">
        <v>40</v>
      </c>
    </row>
    <row r="9491" spans="1:23" x14ac:dyDescent="0.3">
      <c r="A9491">
        <v>786343</v>
      </c>
      <c r="B9491">
        <v>37</v>
      </c>
      <c r="C9491" t="s">
        <v>23</v>
      </c>
      <c r="D9491" t="s">
        <v>90</v>
      </c>
      <c r="E9491" t="s">
        <v>93</v>
      </c>
      <c r="F9491" s="1">
        <v>42382.204861111109</v>
      </c>
      <c r="G9491" s="1">
        <v>8.1018518518518516E-4</v>
      </c>
      <c r="H9491" t="s">
        <v>113</v>
      </c>
      <c r="I9491" t="s">
        <v>373</v>
      </c>
      <c r="J9491" t="s">
        <v>570</v>
      </c>
      <c r="K9491" s="1">
        <v>42382.288194444445</v>
      </c>
      <c r="L9491">
        <v>0</v>
      </c>
      <c r="M9491">
        <v>1</v>
      </c>
      <c r="N9491">
        <v>10</v>
      </c>
      <c r="O9491">
        <v>70</v>
      </c>
      <c r="P9491">
        <v>1.17</v>
      </c>
      <c r="Q9491" t="s">
        <v>29</v>
      </c>
      <c r="R9491" t="s">
        <v>82</v>
      </c>
      <c r="S9491" t="s">
        <v>23</v>
      </c>
      <c r="T9491" t="s">
        <v>45</v>
      </c>
      <c r="U9491" t="s">
        <v>46</v>
      </c>
      <c r="V9491" t="s">
        <v>39</v>
      </c>
      <c r="W9491" t="s">
        <v>40</v>
      </c>
    </row>
    <row r="9492" spans="1:23" x14ac:dyDescent="0.3">
      <c r="A9492">
        <v>786343</v>
      </c>
      <c r="B9492">
        <v>37</v>
      </c>
      <c r="C9492" t="s">
        <v>23</v>
      </c>
      <c r="D9492" t="s">
        <v>90</v>
      </c>
      <c r="E9492" t="s">
        <v>93</v>
      </c>
      <c r="F9492" s="1">
        <v>42383.309027777781</v>
      </c>
      <c r="G9492" s="1">
        <v>5.0347222222222225E-3</v>
      </c>
      <c r="H9492" t="s">
        <v>54</v>
      </c>
      <c r="I9492" t="s">
        <v>104</v>
      </c>
      <c r="J9492" t="s">
        <v>699</v>
      </c>
      <c r="K9492" s="1">
        <v>42383.392361111109</v>
      </c>
      <c r="L9492">
        <v>0</v>
      </c>
      <c r="M9492">
        <v>7</v>
      </c>
      <c r="N9492">
        <v>15</v>
      </c>
      <c r="O9492">
        <v>435</v>
      </c>
      <c r="P9492">
        <v>7.25</v>
      </c>
      <c r="Q9492" t="s">
        <v>38</v>
      </c>
      <c r="R9492" t="s">
        <v>82</v>
      </c>
      <c r="S9492" t="s">
        <v>23</v>
      </c>
      <c r="T9492" t="s">
        <v>45</v>
      </c>
      <c r="U9492" t="s">
        <v>46</v>
      </c>
      <c r="V9492" t="s">
        <v>128</v>
      </c>
      <c r="W9492" t="s">
        <v>40</v>
      </c>
    </row>
    <row r="9493" spans="1:23" x14ac:dyDescent="0.3">
      <c r="A9493">
        <v>786343</v>
      </c>
      <c r="B9493">
        <v>37</v>
      </c>
      <c r="C9493" t="s">
        <v>23</v>
      </c>
      <c r="D9493" t="s">
        <v>90</v>
      </c>
      <c r="E9493" t="s">
        <v>93</v>
      </c>
      <c r="F9493" s="1">
        <v>42381.719444444447</v>
      </c>
      <c r="G9493" s="1">
        <v>1.1574074074074075E-4</v>
      </c>
      <c r="H9493" t="s">
        <v>50</v>
      </c>
      <c r="I9493" t="s">
        <v>388</v>
      </c>
      <c r="J9493" t="s">
        <v>935</v>
      </c>
      <c r="K9493" s="1">
        <v>42381.802777777775</v>
      </c>
      <c r="L9493">
        <v>0</v>
      </c>
      <c r="M9493">
        <v>0</v>
      </c>
      <c r="N9493">
        <v>10</v>
      </c>
      <c r="O9493">
        <v>10</v>
      </c>
      <c r="P9493">
        <v>0.17</v>
      </c>
      <c r="Q9493" t="s">
        <v>29</v>
      </c>
      <c r="R9493" t="s">
        <v>82</v>
      </c>
      <c r="S9493" t="s">
        <v>23</v>
      </c>
      <c r="T9493" t="s">
        <v>31</v>
      </c>
      <c r="U9493" t="s">
        <v>46</v>
      </c>
      <c r="V9493" t="s">
        <v>78</v>
      </c>
      <c r="W9493" t="s">
        <v>40</v>
      </c>
    </row>
    <row r="9494" spans="1:23" x14ac:dyDescent="0.3">
      <c r="A9494">
        <v>772117</v>
      </c>
      <c r="B9494">
        <v>29</v>
      </c>
      <c r="C9494" t="s">
        <v>23</v>
      </c>
      <c r="D9494" t="s">
        <v>65</v>
      </c>
      <c r="E9494" t="s">
        <v>42</v>
      </c>
      <c r="F9494" s="1">
        <v>42405.406944444447</v>
      </c>
      <c r="G9494" s="1">
        <v>9.2013888888888892E-3</v>
      </c>
      <c r="H9494" t="s">
        <v>54</v>
      </c>
      <c r="I9494" t="s">
        <v>175</v>
      </c>
      <c r="J9494" t="s">
        <v>97</v>
      </c>
      <c r="K9494" s="1">
        <v>42405.490277777775</v>
      </c>
      <c r="L9494">
        <v>0</v>
      </c>
      <c r="M9494">
        <v>13</v>
      </c>
      <c r="N9494">
        <v>15</v>
      </c>
      <c r="O9494">
        <v>795</v>
      </c>
      <c r="P9494">
        <v>13.25</v>
      </c>
      <c r="Q9494" t="s">
        <v>38</v>
      </c>
      <c r="R9494" t="s">
        <v>30</v>
      </c>
      <c r="S9494" t="s">
        <v>23</v>
      </c>
      <c r="T9494" t="s">
        <v>45</v>
      </c>
      <c r="U9494" t="s">
        <v>32</v>
      </c>
      <c r="V9494" t="s">
        <v>83</v>
      </c>
      <c r="W9494" t="s">
        <v>40</v>
      </c>
    </row>
    <row r="9495" spans="1:23" x14ac:dyDescent="0.3">
      <c r="A9495">
        <v>772117</v>
      </c>
      <c r="B9495">
        <v>29</v>
      </c>
      <c r="C9495" t="s">
        <v>23</v>
      </c>
      <c r="D9495" t="s">
        <v>65</v>
      </c>
      <c r="E9495" t="s">
        <v>42</v>
      </c>
      <c r="F9495" s="1">
        <v>42404.48333333333</v>
      </c>
      <c r="G9495" s="1">
        <v>1.1354166666666667E-2</v>
      </c>
      <c r="H9495" t="s">
        <v>54</v>
      </c>
      <c r="I9495" t="s">
        <v>217</v>
      </c>
      <c r="J9495" t="s">
        <v>907</v>
      </c>
      <c r="K9495" s="1">
        <v>42404.566666666666</v>
      </c>
      <c r="L9495">
        <v>0</v>
      </c>
      <c r="M9495">
        <v>16</v>
      </c>
      <c r="N9495">
        <v>21</v>
      </c>
      <c r="O9495">
        <v>981</v>
      </c>
      <c r="P9495">
        <v>16.350000000000001</v>
      </c>
      <c r="Q9495" t="s">
        <v>38</v>
      </c>
      <c r="R9495" t="s">
        <v>30</v>
      </c>
      <c r="S9495" t="s">
        <v>23</v>
      </c>
      <c r="T9495" t="s">
        <v>63</v>
      </c>
      <c r="U9495" t="s">
        <v>32</v>
      </c>
      <c r="V9495" t="s">
        <v>128</v>
      </c>
      <c r="W9495" t="s">
        <v>40</v>
      </c>
    </row>
    <row r="9496" spans="1:23" x14ac:dyDescent="0.3">
      <c r="A9496">
        <v>2203679</v>
      </c>
      <c r="B9496">
        <v>31</v>
      </c>
      <c r="C9496" t="s">
        <v>23</v>
      </c>
      <c r="D9496" t="s">
        <v>65</v>
      </c>
      <c r="E9496" t="s">
        <v>145</v>
      </c>
      <c r="F9496" s="1">
        <v>42433.487500000003</v>
      </c>
      <c r="G9496" s="1">
        <v>2.0648148148148148E-2</v>
      </c>
      <c r="H9496" t="s">
        <v>94</v>
      </c>
      <c r="I9496" t="s">
        <v>317</v>
      </c>
      <c r="J9496" t="s">
        <v>606</v>
      </c>
      <c r="K9496" s="1">
        <v>42433.570833333331</v>
      </c>
      <c r="L9496">
        <v>0</v>
      </c>
      <c r="M9496">
        <v>29</v>
      </c>
      <c r="N9496">
        <v>44</v>
      </c>
      <c r="O9496">
        <v>1784</v>
      </c>
      <c r="P9496">
        <v>29.73</v>
      </c>
      <c r="Q9496" t="s">
        <v>38</v>
      </c>
      <c r="R9496" t="s">
        <v>82</v>
      </c>
      <c r="S9496" t="s">
        <v>23</v>
      </c>
      <c r="T9496" t="s">
        <v>63</v>
      </c>
      <c r="U9496" t="s">
        <v>53</v>
      </c>
      <c r="V9496" t="s">
        <v>83</v>
      </c>
      <c r="W9496" t="s">
        <v>40</v>
      </c>
    </row>
    <row r="9497" spans="1:23" x14ac:dyDescent="0.3">
      <c r="A9497">
        <v>809278</v>
      </c>
      <c r="B9497">
        <v>28</v>
      </c>
      <c r="C9497" t="s">
        <v>64</v>
      </c>
      <c r="D9497" t="s">
        <v>65</v>
      </c>
      <c r="E9497" t="s">
        <v>49</v>
      </c>
      <c r="F9497" s="1">
        <v>42436.849305555559</v>
      </c>
      <c r="G9497" s="1">
        <v>6.7129629629629625E-4</v>
      </c>
      <c r="H9497" t="s">
        <v>94</v>
      </c>
      <c r="I9497" t="s">
        <v>91</v>
      </c>
      <c r="J9497" t="s">
        <v>1076</v>
      </c>
      <c r="K9497" s="1">
        <v>42436.932638888888</v>
      </c>
      <c r="L9497">
        <v>0</v>
      </c>
      <c r="M9497">
        <v>0</v>
      </c>
      <c r="N9497">
        <v>58</v>
      </c>
      <c r="O9497">
        <v>58</v>
      </c>
      <c r="P9497">
        <v>0.97</v>
      </c>
      <c r="Q9497" t="s">
        <v>29</v>
      </c>
      <c r="R9497" t="s">
        <v>30</v>
      </c>
      <c r="S9497" t="s">
        <v>64</v>
      </c>
      <c r="T9497" t="s">
        <v>31</v>
      </c>
      <c r="U9497" t="s">
        <v>53</v>
      </c>
      <c r="V9497" t="s">
        <v>68</v>
      </c>
      <c r="W9497" t="s">
        <v>40</v>
      </c>
    </row>
    <row r="9498" spans="1:23" x14ac:dyDescent="0.3">
      <c r="A9498">
        <v>803827</v>
      </c>
      <c r="B9498">
        <v>41</v>
      </c>
      <c r="C9498" t="s">
        <v>23</v>
      </c>
      <c r="D9498" t="s">
        <v>58</v>
      </c>
      <c r="E9498" t="s">
        <v>93</v>
      </c>
      <c r="F9498" s="1">
        <v>42419.365972222222</v>
      </c>
      <c r="G9498" s="1">
        <v>9.2592592592592588E-5</v>
      </c>
      <c r="H9498" t="s">
        <v>59</v>
      </c>
      <c r="I9498" t="s">
        <v>80</v>
      </c>
      <c r="J9498" t="s">
        <v>884</v>
      </c>
      <c r="K9498" s="1">
        <v>42419.449305555558</v>
      </c>
      <c r="L9498">
        <v>0</v>
      </c>
      <c r="M9498">
        <v>0</v>
      </c>
      <c r="N9498">
        <v>8</v>
      </c>
      <c r="O9498">
        <v>8</v>
      </c>
      <c r="P9498">
        <v>0.13</v>
      </c>
      <c r="Q9498" t="s">
        <v>29</v>
      </c>
      <c r="R9498" t="s">
        <v>82</v>
      </c>
      <c r="S9498" t="s">
        <v>23</v>
      </c>
      <c r="T9498" t="s">
        <v>45</v>
      </c>
      <c r="U9498" t="s">
        <v>32</v>
      </c>
      <c r="V9498" t="s">
        <v>83</v>
      </c>
      <c r="W9498" t="s">
        <v>40</v>
      </c>
    </row>
    <row r="9499" spans="1:23" x14ac:dyDescent="0.3">
      <c r="A9499">
        <v>919522</v>
      </c>
      <c r="B9499">
        <v>41</v>
      </c>
      <c r="C9499" t="s">
        <v>23</v>
      </c>
      <c r="D9499" t="s">
        <v>48</v>
      </c>
      <c r="E9499" t="s">
        <v>93</v>
      </c>
      <c r="F9499" s="1">
        <v>42457.775000000001</v>
      </c>
      <c r="G9499" s="1">
        <v>2.7777777777777778E-4</v>
      </c>
      <c r="H9499" t="s">
        <v>54</v>
      </c>
      <c r="I9499" t="s">
        <v>200</v>
      </c>
      <c r="J9499" t="s">
        <v>711</v>
      </c>
      <c r="K9499" s="1">
        <v>42457.85833333333</v>
      </c>
      <c r="L9499">
        <v>0</v>
      </c>
      <c r="M9499">
        <v>0</v>
      </c>
      <c r="N9499">
        <v>24</v>
      </c>
      <c r="O9499">
        <v>24</v>
      </c>
      <c r="P9499">
        <v>0.4</v>
      </c>
      <c r="Q9499" t="s">
        <v>29</v>
      </c>
      <c r="R9499" t="s">
        <v>82</v>
      </c>
      <c r="S9499" t="s">
        <v>23</v>
      </c>
      <c r="T9499" t="s">
        <v>31</v>
      </c>
      <c r="U9499" t="s">
        <v>53</v>
      </c>
      <c r="V9499" t="s">
        <v>68</v>
      </c>
      <c r="W9499" t="s">
        <v>40</v>
      </c>
    </row>
    <row r="9500" spans="1:23" x14ac:dyDescent="0.3">
      <c r="A9500">
        <v>919522</v>
      </c>
      <c r="B9500">
        <v>41</v>
      </c>
      <c r="C9500" t="s">
        <v>23</v>
      </c>
      <c r="D9500" t="s">
        <v>48</v>
      </c>
      <c r="E9500" t="s">
        <v>93</v>
      </c>
      <c r="F9500" s="1">
        <v>42459.37777777778</v>
      </c>
      <c r="G9500" s="1">
        <v>1.1574074074074075E-4</v>
      </c>
      <c r="H9500" t="s">
        <v>59</v>
      </c>
      <c r="I9500" t="s">
        <v>60</v>
      </c>
      <c r="J9500" t="s">
        <v>635</v>
      </c>
      <c r="K9500" s="1">
        <v>42459.461111111108</v>
      </c>
      <c r="L9500">
        <v>0</v>
      </c>
      <c r="M9500">
        <v>0</v>
      </c>
      <c r="N9500">
        <v>10</v>
      </c>
      <c r="O9500">
        <v>10</v>
      </c>
      <c r="P9500">
        <v>0.17</v>
      </c>
      <c r="Q9500" t="s">
        <v>29</v>
      </c>
      <c r="R9500" t="s">
        <v>82</v>
      </c>
      <c r="S9500" t="s">
        <v>23</v>
      </c>
      <c r="T9500" t="s">
        <v>45</v>
      </c>
      <c r="U9500" t="s">
        <v>53</v>
      </c>
      <c r="V9500" t="s">
        <v>39</v>
      </c>
      <c r="W9500" t="s">
        <v>40</v>
      </c>
    </row>
    <row r="9501" spans="1:23" x14ac:dyDescent="0.3">
      <c r="A9501">
        <v>919522</v>
      </c>
      <c r="B9501">
        <v>41</v>
      </c>
      <c r="C9501" t="s">
        <v>23</v>
      </c>
      <c r="D9501" t="s">
        <v>48</v>
      </c>
      <c r="E9501" t="s">
        <v>93</v>
      </c>
      <c r="F9501" s="1">
        <v>42457.333333333336</v>
      </c>
      <c r="G9501" s="1">
        <v>3.4722222222222222E-5</v>
      </c>
      <c r="H9501" t="s">
        <v>123</v>
      </c>
      <c r="I9501" t="s">
        <v>200</v>
      </c>
      <c r="J9501" t="s">
        <v>443</v>
      </c>
      <c r="K9501" s="1">
        <v>42457.416666666664</v>
      </c>
      <c r="L9501">
        <v>0</v>
      </c>
      <c r="M9501">
        <v>0</v>
      </c>
      <c r="N9501">
        <v>3</v>
      </c>
      <c r="O9501">
        <v>3</v>
      </c>
      <c r="P9501">
        <v>0.05</v>
      </c>
      <c r="Q9501" t="s">
        <v>29</v>
      </c>
      <c r="R9501" t="s">
        <v>82</v>
      </c>
      <c r="S9501" t="s">
        <v>23</v>
      </c>
      <c r="T9501" t="s">
        <v>45</v>
      </c>
      <c r="U9501" t="s">
        <v>53</v>
      </c>
      <c r="V9501" t="s">
        <v>68</v>
      </c>
      <c r="W9501" t="s">
        <v>40</v>
      </c>
    </row>
    <row r="9502" spans="1:23" x14ac:dyDescent="0.3">
      <c r="A9502">
        <v>1873225</v>
      </c>
      <c r="B9502">
        <v>37</v>
      </c>
      <c r="C9502" t="s">
        <v>23</v>
      </c>
      <c r="D9502" t="s">
        <v>90</v>
      </c>
      <c r="E9502" t="s">
        <v>49</v>
      </c>
      <c r="F9502" s="1">
        <v>42379.810416666667</v>
      </c>
      <c r="G9502" s="1">
        <v>0</v>
      </c>
      <c r="H9502" t="s">
        <v>26</v>
      </c>
      <c r="I9502" t="s">
        <v>182</v>
      </c>
      <c r="J9502" t="s">
        <v>779</v>
      </c>
      <c r="K9502" s="1">
        <v>42379.893750000003</v>
      </c>
      <c r="L9502">
        <v>0</v>
      </c>
      <c r="M9502">
        <v>0</v>
      </c>
      <c r="N9502">
        <v>0</v>
      </c>
      <c r="O9502">
        <v>0</v>
      </c>
      <c r="P9502">
        <v>0</v>
      </c>
      <c r="Q9502" t="s">
        <v>29</v>
      </c>
      <c r="R9502" t="s">
        <v>82</v>
      </c>
      <c r="S9502" t="s">
        <v>23</v>
      </c>
      <c r="T9502" t="s">
        <v>31</v>
      </c>
      <c r="U9502" t="s">
        <v>46</v>
      </c>
      <c r="V9502" t="s">
        <v>33</v>
      </c>
      <c r="W9502" t="s">
        <v>34</v>
      </c>
    </row>
    <row r="9503" spans="1:23" x14ac:dyDescent="0.3">
      <c r="A9503">
        <v>809349</v>
      </c>
      <c r="B9503">
        <v>47</v>
      </c>
      <c r="C9503" t="s">
        <v>23</v>
      </c>
      <c r="D9503" t="s">
        <v>41</v>
      </c>
      <c r="E9503" t="s">
        <v>85</v>
      </c>
      <c r="F9503" s="1">
        <v>42421.268055555556</v>
      </c>
      <c r="G9503" s="1">
        <v>1.2731481481481483E-3</v>
      </c>
      <c r="H9503" t="s">
        <v>135</v>
      </c>
      <c r="I9503" t="s">
        <v>27</v>
      </c>
      <c r="J9503" t="s">
        <v>1140</v>
      </c>
      <c r="K9503" s="1">
        <v>42421.351388888892</v>
      </c>
      <c r="L9503">
        <v>0</v>
      </c>
      <c r="M9503">
        <v>1</v>
      </c>
      <c r="N9503">
        <v>50</v>
      </c>
      <c r="O9503">
        <v>110</v>
      </c>
      <c r="P9503">
        <v>1.83</v>
      </c>
      <c r="Q9503" t="s">
        <v>29</v>
      </c>
      <c r="R9503" t="s">
        <v>207</v>
      </c>
      <c r="S9503" t="s">
        <v>23</v>
      </c>
      <c r="T9503" t="s">
        <v>45</v>
      </c>
      <c r="U9503" t="s">
        <v>32</v>
      </c>
      <c r="V9503" t="s">
        <v>33</v>
      </c>
      <c r="W9503" t="s">
        <v>34</v>
      </c>
    </row>
    <row r="9504" spans="1:23" x14ac:dyDescent="0.3">
      <c r="A9504">
        <v>809349</v>
      </c>
      <c r="B9504">
        <v>47</v>
      </c>
      <c r="C9504" t="s">
        <v>23</v>
      </c>
      <c r="D9504" t="s">
        <v>41</v>
      </c>
      <c r="E9504" t="s">
        <v>85</v>
      </c>
      <c r="F9504" s="1">
        <v>42443.265277777777</v>
      </c>
      <c r="G9504" s="1">
        <v>2.8703703703703703E-3</v>
      </c>
      <c r="H9504" t="s">
        <v>101</v>
      </c>
      <c r="I9504" t="s">
        <v>163</v>
      </c>
      <c r="J9504" t="s">
        <v>631</v>
      </c>
      <c r="K9504" s="1">
        <v>42443.348611111112</v>
      </c>
      <c r="L9504">
        <v>0</v>
      </c>
      <c r="M9504">
        <v>4</v>
      </c>
      <c r="N9504">
        <v>8</v>
      </c>
      <c r="O9504">
        <v>248</v>
      </c>
      <c r="P9504">
        <v>4.13</v>
      </c>
      <c r="Q9504" t="s">
        <v>29</v>
      </c>
      <c r="R9504" t="s">
        <v>207</v>
      </c>
      <c r="S9504" t="s">
        <v>23</v>
      </c>
      <c r="T9504" t="s">
        <v>45</v>
      </c>
      <c r="U9504" t="s">
        <v>53</v>
      </c>
      <c r="V9504" t="s">
        <v>68</v>
      </c>
      <c r="W9504" t="s">
        <v>40</v>
      </c>
    </row>
    <row r="9505" spans="1:23" x14ac:dyDescent="0.3">
      <c r="A9505">
        <v>809349</v>
      </c>
      <c r="B9505">
        <v>47</v>
      </c>
      <c r="C9505" t="s">
        <v>23</v>
      </c>
      <c r="D9505" t="s">
        <v>41</v>
      </c>
      <c r="E9505" t="s">
        <v>85</v>
      </c>
      <c r="F9505" s="1">
        <v>42449.90625</v>
      </c>
      <c r="G9505" s="1">
        <v>0.10677083333333333</v>
      </c>
      <c r="H9505" t="s">
        <v>35</v>
      </c>
      <c r="I9505" t="s">
        <v>203</v>
      </c>
      <c r="J9505" t="s">
        <v>700</v>
      </c>
      <c r="K9505" s="1">
        <v>42449.989583333336</v>
      </c>
      <c r="L9505">
        <v>2</v>
      </c>
      <c r="M9505">
        <v>33</v>
      </c>
      <c r="N9505">
        <v>45</v>
      </c>
      <c r="O9505">
        <v>9225</v>
      </c>
      <c r="P9505">
        <v>153.75</v>
      </c>
      <c r="Q9505" t="s">
        <v>62</v>
      </c>
      <c r="R9505" t="s">
        <v>207</v>
      </c>
      <c r="S9505" t="s">
        <v>23</v>
      </c>
      <c r="T9505" t="s">
        <v>31</v>
      </c>
      <c r="U9505" t="s">
        <v>53</v>
      </c>
      <c r="V9505" t="s">
        <v>33</v>
      </c>
      <c r="W9505" t="s">
        <v>34</v>
      </c>
    </row>
    <row r="9506" spans="1:23" x14ac:dyDescent="0.3">
      <c r="A9506">
        <v>809349</v>
      </c>
      <c r="B9506">
        <v>47</v>
      </c>
      <c r="C9506" t="s">
        <v>23</v>
      </c>
      <c r="D9506" t="s">
        <v>41</v>
      </c>
      <c r="E9506" t="s">
        <v>85</v>
      </c>
      <c r="F9506" s="1">
        <v>42444.499305555553</v>
      </c>
      <c r="G9506" s="1">
        <v>9.4212962962962957E-3</v>
      </c>
      <c r="H9506" t="s">
        <v>135</v>
      </c>
      <c r="I9506" t="s">
        <v>156</v>
      </c>
      <c r="J9506" t="s">
        <v>149</v>
      </c>
      <c r="K9506" s="1">
        <v>42444.582638888889</v>
      </c>
      <c r="L9506">
        <v>0</v>
      </c>
      <c r="M9506">
        <v>13</v>
      </c>
      <c r="N9506">
        <v>34</v>
      </c>
      <c r="O9506">
        <v>814</v>
      </c>
      <c r="P9506">
        <v>13.57</v>
      </c>
      <c r="Q9506" t="s">
        <v>38</v>
      </c>
      <c r="R9506" t="s">
        <v>207</v>
      </c>
      <c r="S9506" t="s">
        <v>23</v>
      </c>
      <c r="T9506" t="s">
        <v>63</v>
      </c>
      <c r="U9506" t="s">
        <v>53</v>
      </c>
      <c r="V9506" t="s">
        <v>78</v>
      </c>
      <c r="W9506" t="s">
        <v>40</v>
      </c>
    </row>
    <row r="9507" spans="1:23" x14ac:dyDescent="0.3">
      <c r="A9507">
        <v>2360194</v>
      </c>
      <c r="B9507">
        <v>70</v>
      </c>
      <c r="C9507" t="s">
        <v>23</v>
      </c>
      <c r="D9507" t="s">
        <v>65</v>
      </c>
      <c r="E9507" t="s">
        <v>42</v>
      </c>
      <c r="F9507" s="1">
        <v>42425.698611111111</v>
      </c>
      <c r="G9507" s="1">
        <v>1.0185185185185184E-3</v>
      </c>
      <c r="H9507" t="s">
        <v>26</v>
      </c>
      <c r="I9507" t="s">
        <v>250</v>
      </c>
      <c r="J9507" t="s">
        <v>849</v>
      </c>
      <c r="K9507" s="1">
        <v>42425.781944444447</v>
      </c>
      <c r="L9507">
        <v>0</v>
      </c>
      <c r="M9507">
        <v>1</v>
      </c>
      <c r="N9507">
        <v>28</v>
      </c>
      <c r="O9507">
        <v>88</v>
      </c>
      <c r="P9507">
        <v>1.47</v>
      </c>
      <c r="Q9507" t="s">
        <v>29</v>
      </c>
      <c r="R9507" t="s">
        <v>231</v>
      </c>
      <c r="S9507" t="s">
        <v>23</v>
      </c>
      <c r="T9507" t="s">
        <v>31</v>
      </c>
      <c r="U9507" t="s">
        <v>32</v>
      </c>
      <c r="V9507" t="s">
        <v>128</v>
      </c>
      <c r="W9507" t="s">
        <v>40</v>
      </c>
    </row>
    <row r="9508" spans="1:23" x14ac:dyDescent="0.3">
      <c r="A9508">
        <v>2287109</v>
      </c>
      <c r="B9508">
        <v>27</v>
      </c>
      <c r="C9508" t="s">
        <v>23</v>
      </c>
      <c r="D9508" t="s">
        <v>65</v>
      </c>
      <c r="E9508" t="s">
        <v>49</v>
      </c>
      <c r="F9508" s="1">
        <v>42441.952777777777</v>
      </c>
      <c r="G9508" s="1">
        <v>1.099537037037037E-4</v>
      </c>
      <c r="H9508" t="s">
        <v>50</v>
      </c>
      <c r="I9508" t="s">
        <v>86</v>
      </c>
      <c r="J9508" t="s">
        <v>946</v>
      </c>
      <c r="K9508" s="1">
        <v>42442.036111111112</v>
      </c>
      <c r="L9508">
        <v>0</v>
      </c>
      <c r="M9508">
        <v>0</v>
      </c>
      <c r="N9508">
        <v>9</v>
      </c>
      <c r="O9508">
        <v>9</v>
      </c>
      <c r="P9508">
        <v>0.15</v>
      </c>
      <c r="Q9508" t="s">
        <v>29</v>
      </c>
      <c r="R9508" t="s">
        <v>30</v>
      </c>
      <c r="S9508" t="s">
        <v>23</v>
      </c>
      <c r="T9508" t="s">
        <v>106</v>
      </c>
      <c r="U9508" t="s">
        <v>53</v>
      </c>
      <c r="V9508" t="s">
        <v>33</v>
      </c>
      <c r="W9508" t="s">
        <v>34</v>
      </c>
    </row>
    <row r="9509" spans="1:23" x14ac:dyDescent="0.3">
      <c r="A9509">
        <v>2287109</v>
      </c>
      <c r="B9509">
        <v>27</v>
      </c>
      <c r="C9509" t="s">
        <v>23</v>
      </c>
      <c r="D9509" t="s">
        <v>65</v>
      </c>
      <c r="E9509" t="s">
        <v>49</v>
      </c>
      <c r="F9509" s="1">
        <v>42428.991666666669</v>
      </c>
      <c r="G9509" s="1">
        <v>4.6296296296296294E-5</v>
      </c>
      <c r="H9509" t="s">
        <v>50</v>
      </c>
      <c r="I9509" t="s">
        <v>180</v>
      </c>
      <c r="J9509" t="s">
        <v>1192</v>
      </c>
      <c r="K9509" s="1">
        <v>42429.074999999997</v>
      </c>
      <c r="L9509">
        <v>0</v>
      </c>
      <c r="M9509">
        <v>0</v>
      </c>
      <c r="N9509">
        <v>4</v>
      </c>
      <c r="O9509">
        <v>4</v>
      </c>
      <c r="P9509">
        <v>7.0000000000000007E-2</v>
      </c>
      <c r="Q9509" t="s">
        <v>29</v>
      </c>
      <c r="R9509" t="s">
        <v>30</v>
      </c>
      <c r="S9509" t="s">
        <v>23</v>
      </c>
      <c r="T9509" t="s">
        <v>106</v>
      </c>
      <c r="U9509" t="s">
        <v>32</v>
      </c>
      <c r="V9509" t="s">
        <v>68</v>
      </c>
      <c r="W9509" t="s">
        <v>40</v>
      </c>
    </row>
    <row r="9510" spans="1:23" x14ac:dyDescent="0.3">
      <c r="A9510">
        <v>772209</v>
      </c>
      <c r="B9510">
        <v>19</v>
      </c>
      <c r="C9510" t="s">
        <v>23</v>
      </c>
      <c r="D9510" t="s">
        <v>48</v>
      </c>
      <c r="E9510" t="s">
        <v>85</v>
      </c>
      <c r="F9510" s="1">
        <v>42374.822916666664</v>
      </c>
      <c r="G9510" s="1">
        <v>1.2152777777777778E-3</v>
      </c>
      <c r="H9510" t="s">
        <v>54</v>
      </c>
      <c r="I9510" t="s">
        <v>263</v>
      </c>
      <c r="J9510" t="s">
        <v>604</v>
      </c>
      <c r="K9510" s="1">
        <v>42374.90625</v>
      </c>
      <c r="L9510">
        <v>0</v>
      </c>
      <c r="M9510">
        <v>1</v>
      </c>
      <c r="N9510">
        <v>45</v>
      </c>
      <c r="O9510">
        <v>105</v>
      </c>
      <c r="P9510">
        <v>1.75</v>
      </c>
      <c r="Q9510" t="s">
        <v>29</v>
      </c>
      <c r="R9510" t="s">
        <v>30</v>
      </c>
      <c r="S9510" t="s">
        <v>23</v>
      </c>
      <c r="T9510" t="s">
        <v>31</v>
      </c>
      <c r="U9510" t="s">
        <v>46</v>
      </c>
      <c r="V9510" t="s">
        <v>78</v>
      </c>
      <c r="W9510" t="s">
        <v>40</v>
      </c>
    </row>
    <row r="9511" spans="1:23" x14ac:dyDescent="0.3">
      <c r="A9511">
        <v>772209</v>
      </c>
      <c r="B9511">
        <v>19</v>
      </c>
      <c r="C9511" t="s">
        <v>23</v>
      </c>
      <c r="D9511" t="s">
        <v>48</v>
      </c>
      <c r="E9511" t="s">
        <v>85</v>
      </c>
      <c r="F9511" s="1">
        <v>42371.349305555559</v>
      </c>
      <c r="G9511" s="1">
        <v>1.6782407407407406E-4</v>
      </c>
      <c r="H9511" t="s">
        <v>50</v>
      </c>
      <c r="I9511" t="s">
        <v>169</v>
      </c>
      <c r="J9511" t="s">
        <v>1069</v>
      </c>
      <c r="K9511" s="1">
        <v>42371.432638888888</v>
      </c>
      <c r="L9511">
        <v>0</v>
      </c>
      <c r="M9511">
        <v>0</v>
      </c>
      <c r="N9511">
        <v>14</v>
      </c>
      <c r="O9511">
        <v>14</v>
      </c>
      <c r="P9511">
        <v>0.23</v>
      </c>
      <c r="Q9511" t="s">
        <v>29</v>
      </c>
      <c r="R9511" t="s">
        <v>30</v>
      </c>
      <c r="S9511" t="s">
        <v>23</v>
      </c>
      <c r="T9511" t="s">
        <v>45</v>
      </c>
      <c r="U9511" t="s">
        <v>46</v>
      </c>
      <c r="V9511" t="s">
        <v>47</v>
      </c>
      <c r="W9511" t="s">
        <v>34</v>
      </c>
    </row>
    <row r="9512" spans="1:23" x14ac:dyDescent="0.3">
      <c r="A9512">
        <v>772209</v>
      </c>
      <c r="B9512">
        <v>19</v>
      </c>
      <c r="C9512" t="s">
        <v>23</v>
      </c>
      <c r="D9512" t="s">
        <v>48</v>
      </c>
      <c r="E9512" t="s">
        <v>85</v>
      </c>
      <c r="F9512" s="1">
        <v>42386.387499999997</v>
      </c>
      <c r="G9512" s="1">
        <v>4.861111111111111E-4</v>
      </c>
      <c r="H9512" t="s">
        <v>73</v>
      </c>
      <c r="I9512" t="s">
        <v>397</v>
      </c>
      <c r="J9512" t="s">
        <v>1265</v>
      </c>
      <c r="K9512" s="1">
        <v>42386.470833333333</v>
      </c>
      <c r="L9512">
        <v>0</v>
      </c>
      <c r="M9512">
        <v>0</v>
      </c>
      <c r="N9512">
        <v>42</v>
      </c>
      <c r="O9512">
        <v>42</v>
      </c>
      <c r="P9512">
        <v>0.7</v>
      </c>
      <c r="Q9512" t="s">
        <v>29</v>
      </c>
      <c r="R9512" t="s">
        <v>30</v>
      </c>
      <c r="S9512" t="s">
        <v>23</v>
      </c>
      <c r="T9512" t="s">
        <v>45</v>
      </c>
      <c r="U9512" t="s">
        <v>46</v>
      </c>
      <c r="V9512" t="s">
        <v>33</v>
      </c>
      <c r="W9512" t="s">
        <v>34</v>
      </c>
    </row>
    <row r="9513" spans="1:23" x14ac:dyDescent="0.3">
      <c r="A9513">
        <v>772209</v>
      </c>
      <c r="B9513">
        <v>19</v>
      </c>
      <c r="C9513" t="s">
        <v>23</v>
      </c>
      <c r="D9513" t="s">
        <v>48</v>
      </c>
      <c r="E9513" t="s">
        <v>85</v>
      </c>
      <c r="F9513" s="1">
        <v>42396.242361111108</v>
      </c>
      <c r="G9513" s="1">
        <v>1.7013888888888888E-3</v>
      </c>
      <c r="H9513" t="s">
        <v>54</v>
      </c>
      <c r="I9513" t="s">
        <v>70</v>
      </c>
      <c r="J9513" t="s">
        <v>905</v>
      </c>
      <c r="K9513" s="1">
        <v>42396.325694444444</v>
      </c>
      <c r="L9513">
        <v>0</v>
      </c>
      <c r="M9513">
        <v>2</v>
      </c>
      <c r="N9513">
        <v>27</v>
      </c>
      <c r="O9513">
        <v>147</v>
      </c>
      <c r="P9513">
        <v>2.4500000000000002</v>
      </c>
      <c r="Q9513" t="s">
        <v>29</v>
      </c>
      <c r="R9513" t="s">
        <v>30</v>
      </c>
      <c r="S9513" t="s">
        <v>23</v>
      </c>
      <c r="T9513" t="s">
        <v>45</v>
      </c>
      <c r="U9513" t="s">
        <v>46</v>
      </c>
      <c r="V9513" t="s">
        <v>39</v>
      </c>
      <c r="W9513" t="s">
        <v>40</v>
      </c>
    </row>
    <row r="9514" spans="1:23" x14ac:dyDescent="0.3">
      <c r="A9514">
        <v>772209</v>
      </c>
      <c r="B9514">
        <v>19</v>
      </c>
      <c r="C9514" t="s">
        <v>23</v>
      </c>
      <c r="D9514" t="s">
        <v>48</v>
      </c>
      <c r="E9514" t="s">
        <v>85</v>
      </c>
      <c r="F9514" s="1">
        <v>42371.567361111112</v>
      </c>
      <c r="G9514" s="1">
        <v>2.8124999999999999E-3</v>
      </c>
      <c r="H9514" t="s">
        <v>54</v>
      </c>
      <c r="I9514" t="s">
        <v>169</v>
      </c>
      <c r="J9514" t="s">
        <v>1349</v>
      </c>
      <c r="K9514" s="1">
        <v>42371.650694444441</v>
      </c>
      <c r="L9514">
        <v>0</v>
      </c>
      <c r="M9514">
        <v>4</v>
      </c>
      <c r="N9514">
        <v>3</v>
      </c>
      <c r="O9514">
        <v>243</v>
      </c>
      <c r="P9514">
        <v>4.05</v>
      </c>
      <c r="Q9514" t="s">
        <v>29</v>
      </c>
      <c r="R9514" t="s">
        <v>30</v>
      </c>
      <c r="S9514" t="s">
        <v>23</v>
      </c>
      <c r="T9514" t="s">
        <v>63</v>
      </c>
      <c r="U9514" t="s">
        <v>46</v>
      </c>
      <c r="V9514" t="s">
        <v>47</v>
      </c>
      <c r="W9514" t="s">
        <v>34</v>
      </c>
    </row>
    <row r="9515" spans="1:23" x14ac:dyDescent="0.3">
      <c r="A9515">
        <v>772209</v>
      </c>
      <c r="B9515">
        <v>19</v>
      </c>
      <c r="C9515" t="s">
        <v>23</v>
      </c>
      <c r="D9515" t="s">
        <v>48</v>
      </c>
      <c r="E9515" t="s">
        <v>85</v>
      </c>
      <c r="F9515" s="1">
        <v>42380.842361111114</v>
      </c>
      <c r="G9515" s="1">
        <v>5.2083333333333333E-4</v>
      </c>
      <c r="H9515" t="s">
        <v>101</v>
      </c>
      <c r="I9515" t="s">
        <v>66</v>
      </c>
      <c r="J9515" t="s">
        <v>1038</v>
      </c>
      <c r="K9515" s="1">
        <v>42380.925694444442</v>
      </c>
      <c r="L9515">
        <v>0</v>
      </c>
      <c r="M9515">
        <v>0</v>
      </c>
      <c r="N9515">
        <v>45</v>
      </c>
      <c r="O9515">
        <v>45</v>
      </c>
      <c r="P9515">
        <v>0.75</v>
      </c>
      <c r="Q9515" t="s">
        <v>29</v>
      </c>
      <c r="R9515" t="s">
        <v>30</v>
      </c>
      <c r="S9515" t="s">
        <v>23</v>
      </c>
      <c r="T9515" t="s">
        <v>31</v>
      </c>
      <c r="U9515" t="s">
        <v>46</v>
      </c>
      <c r="V9515" t="s">
        <v>68</v>
      </c>
      <c r="W9515" t="s">
        <v>40</v>
      </c>
    </row>
    <row r="9516" spans="1:23" x14ac:dyDescent="0.3">
      <c r="A9516">
        <v>772209</v>
      </c>
      <c r="B9516">
        <v>19</v>
      </c>
      <c r="C9516" t="s">
        <v>23</v>
      </c>
      <c r="D9516" t="s">
        <v>48</v>
      </c>
      <c r="E9516" t="s">
        <v>85</v>
      </c>
      <c r="F9516" s="1">
        <v>42386.386111111111</v>
      </c>
      <c r="G9516" s="1">
        <v>2.3726851851851852E-4</v>
      </c>
      <c r="H9516" t="s">
        <v>50</v>
      </c>
      <c r="I9516" t="s">
        <v>397</v>
      </c>
      <c r="J9516" t="s">
        <v>667</v>
      </c>
      <c r="K9516" s="1">
        <v>42386.469444444447</v>
      </c>
      <c r="L9516">
        <v>0</v>
      </c>
      <c r="M9516">
        <v>0</v>
      </c>
      <c r="N9516">
        <v>20</v>
      </c>
      <c r="O9516">
        <v>20</v>
      </c>
      <c r="P9516">
        <v>0.33</v>
      </c>
      <c r="Q9516" t="s">
        <v>29</v>
      </c>
      <c r="R9516" t="s">
        <v>30</v>
      </c>
      <c r="S9516" t="s">
        <v>23</v>
      </c>
      <c r="T9516" t="s">
        <v>45</v>
      </c>
      <c r="U9516" t="s">
        <v>46</v>
      </c>
      <c r="V9516" t="s">
        <v>33</v>
      </c>
      <c r="W9516" t="s">
        <v>34</v>
      </c>
    </row>
    <row r="9517" spans="1:23" x14ac:dyDescent="0.3">
      <c r="A9517">
        <v>772209</v>
      </c>
      <c r="B9517">
        <v>19</v>
      </c>
      <c r="C9517" t="s">
        <v>23</v>
      </c>
      <c r="D9517" t="s">
        <v>48</v>
      </c>
      <c r="E9517" t="s">
        <v>85</v>
      </c>
      <c r="F9517" s="1">
        <v>42389.415972222225</v>
      </c>
      <c r="G9517" s="1">
        <v>1.1111111111111111E-3</v>
      </c>
      <c r="H9517" t="s">
        <v>54</v>
      </c>
      <c r="I9517" t="s">
        <v>114</v>
      </c>
      <c r="J9517" t="s">
        <v>842</v>
      </c>
      <c r="K9517" s="1">
        <v>42389.499305555553</v>
      </c>
      <c r="L9517">
        <v>0</v>
      </c>
      <c r="M9517">
        <v>1</v>
      </c>
      <c r="N9517">
        <v>36</v>
      </c>
      <c r="O9517">
        <v>96</v>
      </c>
      <c r="P9517">
        <v>1.6</v>
      </c>
      <c r="Q9517" t="s">
        <v>29</v>
      </c>
      <c r="R9517" t="s">
        <v>30</v>
      </c>
      <c r="S9517" t="s">
        <v>23</v>
      </c>
      <c r="T9517" t="s">
        <v>45</v>
      </c>
      <c r="U9517" t="s">
        <v>46</v>
      </c>
      <c r="V9517" t="s">
        <v>39</v>
      </c>
      <c r="W9517" t="s">
        <v>40</v>
      </c>
    </row>
    <row r="9518" spans="1:23" x14ac:dyDescent="0.3">
      <c r="A9518">
        <v>772209</v>
      </c>
      <c r="B9518">
        <v>19</v>
      </c>
      <c r="C9518" t="s">
        <v>23</v>
      </c>
      <c r="D9518" t="s">
        <v>48</v>
      </c>
      <c r="E9518" t="s">
        <v>85</v>
      </c>
      <c r="F9518" s="1">
        <v>42370.719444444447</v>
      </c>
      <c r="G9518" s="1">
        <v>3.9351851851851852E-4</v>
      </c>
      <c r="H9518" t="s">
        <v>123</v>
      </c>
      <c r="I9518" t="s">
        <v>420</v>
      </c>
      <c r="J9518" t="s">
        <v>935</v>
      </c>
      <c r="K9518" s="1">
        <v>42370.802777777775</v>
      </c>
      <c r="L9518">
        <v>0</v>
      </c>
      <c r="M9518">
        <v>0</v>
      </c>
      <c r="N9518">
        <v>34</v>
      </c>
      <c r="O9518">
        <v>34</v>
      </c>
      <c r="P9518">
        <v>0.56999999999999995</v>
      </c>
      <c r="Q9518" t="s">
        <v>29</v>
      </c>
      <c r="R9518" t="s">
        <v>30</v>
      </c>
      <c r="S9518" t="s">
        <v>23</v>
      </c>
      <c r="T9518" t="s">
        <v>31</v>
      </c>
      <c r="U9518" t="s">
        <v>46</v>
      </c>
      <c r="V9518" t="s">
        <v>83</v>
      </c>
      <c r="W9518" t="s">
        <v>40</v>
      </c>
    </row>
    <row r="9519" spans="1:23" x14ac:dyDescent="0.3">
      <c r="A9519">
        <v>772209</v>
      </c>
      <c r="B9519">
        <v>19</v>
      </c>
      <c r="C9519" t="s">
        <v>23</v>
      </c>
      <c r="D9519" t="s">
        <v>48</v>
      </c>
      <c r="E9519" t="s">
        <v>85</v>
      </c>
      <c r="F9519" s="1">
        <v>42380.361805555556</v>
      </c>
      <c r="G9519" s="1">
        <v>4.861111111111111E-4</v>
      </c>
      <c r="H9519" t="s">
        <v>54</v>
      </c>
      <c r="I9519" t="s">
        <v>66</v>
      </c>
      <c r="J9519" t="s">
        <v>955</v>
      </c>
      <c r="K9519" s="1">
        <v>42380.445138888892</v>
      </c>
      <c r="L9519">
        <v>0</v>
      </c>
      <c r="M9519">
        <v>0</v>
      </c>
      <c r="N9519">
        <v>42</v>
      </c>
      <c r="O9519">
        <v>42</v>
      </c>
      <c r="P9519">
        <v>0.7</v>
      </c>
      <c r="Q9519" t="s">
        <v>29</v>
      </c>
      <c r="R9519" t="s">
        <v>30</v>
      </c>
      <c r="S9519" t="s">
        <v>23</v>
      </c>
      <c r="T9519" t="s">
        <v>45</v>
      </c>
      <c r="U9519" t="s">
        <v>46</v>
      </c>
      <c r="V9519" t="s">
        <v>68</v>
      </c>
      <c r="W9519" t="s">
        <v>40</v>
      </c>
    </row>
    <row r="9520" spans="1:23" x14ac:dyDescent="0.3">
      <c r="A9520">
        <v>772209</v>
      </c>
      <c r="B9520">
        <v>19</v>
      </c>
      <c r="C9520" t="s">
        <v>23</v>
      </c>
      <c r="D9520" t="s">
        <v>48</v>
      </c>
      <c r="E9520" t="s">
        <v>85</v>
      </c>
      <c r="F9520" s="1">
        <v>42370.227083333331</v>
      </c>
      <c r="G9520" s="1">
        <v>3.1250000000000001E-4</v>
      </c>
      <c r="H9520" t="s">
        <v>54</v>
      </c>
      <c r="I9520" t="s">
        <v>420</v>
      </c>
      <c r="J9520" t="s">
        <v>1030</v>
      </c>
      <c r="K9520" s="1">
        <v>42370.310416666667</v>
      </c>
      <c r="L9520">
        <v>0</v>
      </c>
      <c r="M9520">
        <v>0</v>
      </c>
      <c r="N9520">
        <v>27</v>
      </c>
      <c r="O9520">
        <v>27</v>
      </c>
      <c r="P9520">
        <v>0.45</v>
      </c>
      <c r="Q9520" t="s">
        <v>29</v>
      </c>
      <c r="R9520" t="s">
        <v>30</v>
      </c>
      <c r="S9520" t="s">
        <v>23</v>
      </c>
      <c r="T9520" t="s">
        <v>45</v>
      </c>
      <c r="U9520" t="s">
        <v>46</v>
      </c>
      <c r="V9520" t="s">
        <v>83</v>
      </c>
      <c r="W9520" t="s">
        <v>40</v>
      </c>
    </row>
    <row r="9521" spans="1:23" x14ac:dyDescent="0.3">
      <c r="A9521">
        <v>772209</v>
      </c>
      <c r="B9521">
        <v>19</v>
      </c>
      <c r="C9521" t="s">
        <v>23</v>
      </c>
      <c r="D9521" t="s">
        <v>48</v>
      </c>
      <c r="E9521" t="s">
        <v>85</v>
      </c>
      <c r="F9521" s="1">
        <v>42370.549305555556</v>
      </c>
      <c r="G9521" s="1">
        <v>7.2569444444444443E-3</v>
      </c>
      <c r="H9521" t="s">
        <v>54</v>
      </c>
      <c r="I9521" t="s">
        <v>420</v>
      </c>
      <c r="J9521" t="s">
        <v>709</v>
      </c>
      <c r="K9521" s="1">
        <v>42370.632638888892</v>
      </c>
      <c r="L9521">
        <v>0</v>
      </c>
      <c r="M9521">
        <v>10</v>
      </c>
      <c r="N9521">
        <v>27</v>
      </c>
      <c r="O9521">
        <v>627</v>
      </c>
      <c r="P9521">
        <v>10.45</v>
      </c>
      <c r="Q9521" t="s">
        <v>38</v>
      </c>
      <c r="R9521" t="s">
        <v>30</v>
      </c>
      <c r="S9521" t="s">
        <v>23</v>
      </c>
      <c r="T9521" t="s">
        <v>63</v>
      </c>
      <c r="U9521" t="s">
        <v>46</v>
      </c>
      <c r="V9521" t="s">
        <v>83</v>
      </c>
      <c r="W9521" t="s">
        <v>40</v>
      </c>
    </row>
    <row r="9522" spans="1:23" x14ac:dyDescent="0.3">
      <c r="A9522">
        <v>809387</v>
      </c>
      <c r="B9522">
        <v>24</v>
      </c>
      <c r="C9522" t="s">
        <v>23</v>
      </c>
      <c r="D9522" t="s">
        <v>259</v>
      </c>
      <c r="E9522" t="s">
        <v>145</v>
      </c>
      <c r="F9522" s="1">
        <v>42420.574999999997</v>
      </c>
      <c r="G9522" s="1">
        <v>4.1087962962962964E-4</v>
      </c>
      <c r="H9522" t="s">
        <v>50</v>
      </c>
      <c r="I9522" t="s">
        <v>186</v>
      </c>
      <c r="J9522" t="s">
        <v>313</v>
      </c>
      <c r="K9522" s="1">
        <v>42420.658333333333</v>
      </c>
      <c r="L9522">
        <v>0</v>
      </c>
      <c r="M9522">
        <v>0</v>
      </c>
      <c r="N9522">
        <v>35</v>
      </c>
      <c r="O9522">
        <v>35</v>
      </c>
      <c r="P9522">
        <v>0.57999999999999996</v>
      </c>
      <c r="Q9522" t="s">
        <v>29</v>
      </c>
      <c r="R9522" t="s">
        <v>30</v>
      </c>
      <c r="S9522" t="s">
        <v>23</v>
      </c>
      <c r="T9522" t="s">
        <v>63</v>
      </c>
      <c r="U9522" t="s">
        <v>32</v>
      </c>
      <c r="V9522" t="s">
        <v>47</v>
      </c>
      <c r="W9522" t="s">
        <v>34</v>
      </c>
    </row>
    <row r="9523" spans="1:23" x14ac:dyDescent="0.3">
      <c r="A9523">
        <v>791644</v>
      </c>
      <c r="B9523">
        <v>40</v>
      </c>
      <c r="C9523" t="s">
        <v>23</v>
      </c>
      <c r="D9523" t="s">
        <v>90</v>
      </c>
      <c r="E9523" t="s">
        <v>145</v>
      </c>
      <c r="F9523" s="1">
        <v>42416.488888888889</v>
      </c>
      <c r="G9523" s="1">
        <v>1.6203703703703703E-4</v>
      </c>
      <c r="H9523" t="s">
        <v>26</v>
      </c>
      <c r="I9523" t="s">
        <v>215</v>
      </c>
      <c r="J9523" t="s">
        <v>838</v>
      </c>
      <c r="K9523" s="1">
        <v>42416.572222222225</v>
      </c>
      <c r="L9523">
        <v>0</v>
      </c>
      <c r="M9523">
        <v>0</v>
      </c>
      <c r="N9523">
        <v>14</v>
      </c>
      <c r="O9523">
        <v>14</v>
      </c>
      <c r="P9523">
        <v>0.23</v>
      </c>
      <c r="Q9523" t="s">
        <v>29</v>
      </c>
      <c r="R9523" t="s">
        <v>82</v>
      </c>
      <c r="S9523" t="s">
        <v>23</v>
      </c>
      <c r="T9523" t="s">
        <v>63</v>
      </c>
      <c r="U9523" t="s">
        <v>32</v>
      </c>
      <c r="V9523" t="s">
        <v>78</v>
      </c>
      <c r="W9523" t="s">
        <v>40</v>
      </c>
    </row>
    <row r="9524" spans="1:23" x14ac:dyDescent="0.3">
      <c r="A9524">
        <v>779770</v>
      </c>
      <c r="B9524">
        <v>37</v>
      </c>
      <c r="C9524" t="s">
        <v>23</v>
      </c>
      <c r="D9524" t="s">
        <v>41</v>
      </c>
      <c r="E9524" t="s">
        <v>42</v>
      </c>
      <c r="F9524" s="1">
        <v>42385.456944444442</v>
      </c>
      <c r="G9524" s="1">
        <v>2.0486111111111113E-3</v>
      </c>
      <c r="H9524" t="s">
        <v>54</v>
      </c>
      <c r="I9524" t="s">
        <v>43</v>
      </c>
      <c r="J9524" t="s">
        <v>585</v>
      </c>
      <c r="K9524" s="1">
        <v>42385.540277777778</v>
      </c>
      <c r="L9524">
        <v>0</v>
      </c>
      <c r="M9524">
        <v>2</v>
      </c>
      <c r="N9524">
        <v>57</v>
      </c>
      <c r="O9524">
        <v>177</v>
      </c>
      <c r="P9524">
        <v>2.95</v>
      </c>
      <c r="Q9524" t="s">
        <v>29</v>
      </c>
      <c r="R9524" t="s">
        <v>82</v>
      </c>
      <c r="S9524" t="s">
        <v>23</v>
      </c>
      <c r="T9524" t="s">
        <v>63</v>
      </c>
      <c r="U9524" t="s">
        <v>46</v>
      </c>
      <c r="V9524" t="s">
        <v>47</v>
      </c>
      <c r="W9524" t="s">
        <v>34</v>
      </c>
    </row>
    <row r="9525" spans="1:23" x14ac:dyDescent="0.3">
      <c r="A9525">
        <v>779770</v>
      </c>
      <c r="B9525">
        <v>37</v>
      </c>
      <c r="C9525" t="s">
        <v>23</v>
      </c>
      <c r="D9525" t="s">
        <v>41</v>
      </c>
      <c r="E9525" t="s">
        <v>42</v>
      </c>
      <c r="F9525" s="1">
        <v>42385.497916666667</v>
      </c>
      <c r="G9525" s="1">
        <v>6.9444444444444444E-5</v>
      </c>
      <c r="H9525" t="s">
        <v>94</v>
      </c>
      <c r="I9525" t="s">
        <v>43</v>
      </c>
      <c r="J9525" t="s">
        <v>948</v>
      </c>
      <c r="K9525" s="1">
        <v>42385.581250000003</v>
      </c>
      <c r="L9525">
        <v>0</v>
      </c>
      <c r="M9525">
        <v>0</v>
      </c>
      <c r="N9525">
        <v>6</v>
      </c>
      <c r="O9525">
        <v>6</v>
      </c>
      <c r="P9525">
        <v>0.1</v>
      </c>
      <c r="Q9525" t="s">
        <v>29</v>
      </c>
      <c r="R9525" t="s">
        <v>82</v>
      </c>
      <c r="S9525" t="s">
        <v>23</v>
      </c>
      <c r="T9525" t="s">
        <v>63</v>
      </c>
      <c r="U9525" t="s">
        <v>46</v>
      </c>
      <c r="V9525" t="s">
        <v>47</v>
      </c>
      <c r="W9525" t="s">
        <v>34</v>
      </c>
    </row>
    <row r="9526" spans="1:23" x14ac:dyDescent="0.3">
      <c r="A9526">
        <v>789090</v>
      </c>
      <c r="B9526">
        <v>27</v>
      </c>
      <c r="C9526" t="s">
        <v>23</v>
      </c>
      <c r="D9526" t="s">
        <v>41</v>
      </c>
      <c r="E9526" t="s">
        <v>49</v>
      </c>
      <c r="F9526" s="1">
        <v>42401.714583333334</v>
      </c>
      <c r="G9526" s="1">
        <v>1.1574074074074073E-3</v>
      </c>
      <c r="H9526" t="s">
        <v>94</v>
      </c>
      <c r="I9526" t="s">
        <v>129</v>
      </c>
      <c r="J9526" t="s">
        <v>587</v>
      </c>
      <c r="K9526" s="1">
        <v>42401.79791666667</v>
      </c>
      <c r="L9526">
        <v>0</v>
      </c>
      <c r="M9526">
        <v>1</v>
      </c>
      <c r="N9526">
        <v>40</v>
      </c>
      <c r="O9526">
        <v>100</v>
      </c>
      <c r="P9526">
        <v>1.67</v>
      </c>
      <c r="Q9526" t="s">
        <v>29</v>
      </c>
      <c r="R9526" t="s">
        <v>30</v>
      </c>
      <c r="S9526" t="s">
        <v>23</v>
      </c>
      <c r="T9526" t="s">
        <v>31</v>
      </c>
      <c r="U9526" t="s">
        <v>32</v>
      </c>
      <c r="V9526" t="s">
        <v>68</v>
      </c>
      <c r="W9526" t="s">
        <v>40</v>
      </c>
    </row>
    <row r="9527" spans="1:23" x14ac:dyDescent="0.3">
      <c r="A9527">
        <v>789090</v>
      </c>
      <c r="B9527">
        <v>27</v>
      </c>
      <c r="C9527" t="s">
        <v>23</v>
      </c>
      <c r="D9527" t="s">
        <v>41</v>
      </c>
      <c r="E9527" t="s">
        <v>49</v>
      </c>
      <c r="F9527" s="1">
        <v>42409.465277777781</v>
      </c>
      <c r="G9527" s="1">
        <v>2.0833333333333333E-3</v>
      </c>
      <c r="H9527" t="s">
        <v>26</v>
      </c>
      <c r="I9527" t="s">
        <v>241</v>
      </c>
      <c r="J9527" t="s">
        <v>211</v>
      </c>
      <c r="K9527" s="1">
        <v>42409.548611111109</v>
      </c>
      <c r="L9527">
        <v>0</v>
      </c>
      <c r="M9527">
        <v>3</v>
      </c>
      <c r="N9527">
        <v>0</v>
      </c>
      <c r="O9527">
        <v>180</v>
      </c>
      <c r="P9527">
        <v>3</v>
      </c>
      <c r="Q9527" t="s">
        <v>29</v>
      </c>
      <c r="R9527" t="s">
        <v>30</v>
      </c>
      <c r="S9527" t="s">
        <v>23</v>
      </c>
      <c r="T9527" t="s">
        <v>63</v>
      </c>
      <c r="U9527" t="s">
        <v>32</v>
      </c>
      <c r="V9527" t="s">
        <v>78</v>
      </c>
      <c r="W9527" t="s">
        <v>40</v>
      </c>
    </row>
    <row r="9528" spans="1:23" x14ac:dyDescent="0.3">
      <c r="A9528">
        <v>859872</v>
      </c>
      <c r="B9528">
        <v>39</v>
      </c>
      <c r="C9528" t="s">
        <v>23</v>
      </c>
      <c r="D9528" t="s">
        <v>41</v>
      </c>
      <c r="E9528" t="s">
        <v>93</v>
      </c>
      <c r="F9528" s="1">
        <v>42453.65902777778</v>
      </c>
      <c r="G9528" s="1">
        <v>8.0092592592592594E-3</v>
      </c>
      <c r="H9528" t="s">
        <v>94</v>
      </c>
      <c r="I9528" t="s">
        <v>201</v>
      </c>
      <c r="J9528" t="s">
        <v>543</v>
      </c>
      <c r="K9528" s="1">
        <v>42453.742361111108</v>
      </c>
      <c r="L9528">
        <v>0</v>
      </c>
      <c r="M9528">
        <v>11</v>
      </c>
      <c r="N9528">
        <v>32</v>
      </c>
      <c r="O9528">
        <v>692</v>
      </c>
      <c r="P9528">
        <v>11.53</v>
      </c>
      <c r="Q9528" t="s">
        <v>38</v>
      </c>
      <c r="R9528" t="s">
        <v>82</v>
      </c>
      <c r="S9528" t="s">
        <v>23</v>
      </c>
      <c r="T9528" t="s">
        <v>63</v>
      </c>
      <c r="U9528" t="s">
        <v>53</v>
      </c>
      <c r="V9528" t="s">
        <v>128</v>
      </c>
      <c r="W9528" t="s">
        <v>40</v>
      </c>
    </row>
    <row r="9529" spans="1:23" x14ac:dyDescent="0.3">
      <c r="A9529">
        <v>859872</v>
      </c>
      <c r="B9529">
        <v>39</v>
      </c>
      <c r="C9529" t="s">
        <v>23</v>
      </c>
      <c r="D9529" t="s">
        <v>41</v>
      </c>
      <c r="E9529" t="s">
        <v>93</v>
      </c>
      <c r="F9529" s="1">
        <v>42452.351388888892</v>
      </c>
      <c r="G9529" s="1">
        <v>4.1666666666666669E-4</v>
      </c>
      <c r="H9529" t="s">
        <v>59</v>
      </c>
      <c r="I9529" t="s">
        <v>205</v>
      </c>
      <c r="J9529" t="s">
        <v>1431</v>
      </c>
      <c r="K9529" s="1">
        <v>42452.43472222222</v>
      </c>
      <c r="L9529">
        <v>0</v>
      </c>
      <c r="M9529">
        <v>0</v>
      </c>
      <c r="N9529">
        <v>36</v>
      </c>
      <c r="O9529">
        <v>36</v>
      </c>
      <c r="P9529">
        <v>0.6</v>
      </c>
      <c r="Q9529" t="s">
        <v>29</v>
      </c>
      <c r="R9529" t="s">
        <v>82</v>
      </c>
      <c r="S9529" t="s">
        <v>23</v>
      </c>
      <c r="T9529" t="s">
        <v>45</v>
      </c>
      <c r="U9529" t="s">
        <v>53</v>
      </c>
      <c r="V9529" t="s">
        <v>39</v>
      </c>
      <c r="W9529" t="s">
        <v>40</v>
      </c>
    </row>
    <row r="9530" spans="1:23" x14ac:dyDescent="0.3">
      <c r="A9530">
        <v>859872</v>
      </c>
      <c r="B9530">
        <v>39</v>
      </c>
      <c r="C9530" t="s">
        <v>23</v>
      </c>
      <c r="D9530" t="s">
        <v>41</v>
      </c>
      <c r="E9530" t="s">
        <v>93</v>
      </c>
      <c r="F9530" s="1">
        <v>42452.363888888889</v>
      </c>
      <c r="G9530" s="1">
        <v>1.8518518518518519E-3</v>
      </c>
      <c r="H9530" t="s">
        <v>59</v>
      </c>
      <c r="I9530" t="s">
        <v>205</v>
      </c>
      <c r="J9530" t="s">
        <v>224</v>
      </c>
      <c r="K9530" s="1">
        <v>42452.447222222225</v>
      </c>
      <c r="L9530">
        <v>0</v>
      </c>
      <c r="M9530">
        <v>2</v>
      </c>
      <c r="N9530">
        <v>40</v>
      </c>
      <c r="O9530">
        <v>160</v>
      </c>
      <c r="P9530">
        <v>2.67</v>
      </c>
      <c r="Q9530" t="s">
        <v>29</v>
      </c>
      <c r="R9530" t="s">
        <v>82</v>
      </c>
      <c r="S9530" t="s">
        <v>23</v>
      </c>
      <c r="T9530" t="s">
        <v>45</v>
      </c>
      <c r="U9530" t="s">
        <v>53</v>
      </c>
      <c r="V9530" t="s">
        <v>39</v>
      </c>
      <c r="W9530" t="s">
        <v>40</v>
      </c>
    </row>
    <row r="9531" spans="1:23" x14ac:dyDescent="0.3">
      <c r="A9531">
        <v>859872</v>
      </c>
      <c r="B9531">
        <v>39</v>
      </c>
      <c r="C9531" t="s">
        <v>23</v>
      </c>
      <c r="D9531" t="s">
        <v>41</v>
      </c>
      <c r="E9531" t="s">
        <v>93</v>
      </c>
      <c r="F9531" s="1">
        <v>42434.481944444444</v>
      </c>
      <c r="G9531" s="1">
        <v>1.5925925925925927E-2</v>
      </c>
      <c r="H9531" t="s">
        <v>59</v>
      </c>
      <c r="I9531" t="s">
        <v>51</v>
      </c>
      <c r="J9531" t="s">
        <v>984</v>
      </c>
      <c r="K9531" s="1">
        <v>42434.56527777778</v>
      </c>
      <c r="L9531">
        <v>0</v>
      </c>
      <c r="M9531">
        <v>22</v>
      </c>
      <c r="N9531">
        <v>56</v>
      </c>
      <c r="O9531">
        <v>1376</v>
      </c>
      <c r="P9531">
        <v>22.93</v>
      </c>
      <c r="Q9531" t="s">
        <v>38</v>
      </c>
      <c r="R9531" t="s">
        <v>82</v>
      </c>
      <c r="S9531" t="s">
        <v>23</v>
      </c>
      <c r="T9531" t="s">
        <v>63</v>
      </c>
      <c r="U9531" t="s">
        <v>53</v>
      </c>
      <c r="V9531" t="s">
        <v>47</v>
      </c>
      <c r="W9531" t="s">
        <v>34</v>
      </c>
    </row>
    <row r="9532" spans="1:23" x14ac:dyDescent="0.3">
      <c r="A9532">
        <v>779785</v>
      </c>
      <c r="B9532">
        <v>37</v>
      </c>
      <c r="C9532" t="s">
        <v>23</v>
      </c>
      <c r="D9532" t="s">
        <v>90</v>
      </c>
      <c r="E9532" t="s">
        <v>49</v>
      </c>
      <c r="F9532" s="1">
        <v>42374.450694444444</v>
      </c>
      <c r="G9532" s="1">
        <v>1.9097222222222223E-4</v>
      </c>
      <c r="H9532" t="s">
        <v>50</v>
      </c>
      <c r="I9532" t="s">
        <v>263</v>
      </c>
      <c r="J9532" t="s">
        <v>614</v>
      </c>
      <c r="K9532" s="1">
        <v>42374.53402777778</v>
      </c>
      <c r="L9532">
        <v>0</v>
      </c>
      <c r="M9532">
        <v>0</v>
      </c>
      <c r="N9532">
        <v>16</v>
      </c>
      <c r="O9532">
        <v>16</v>
      </c>
      <c r="P9532">
        <v>0.27</v>
      </c>
      <c r="Q9532" t="s">
        <v>29</v>
      </c>
      <c r="R9532" t="s">
        <v>82</v>
      </c>
      <c r="S9532" t="s">
        <v>23</v>
      </c>
      <c r="T9532" t="s">
        <v>63</v>
      </c>
      <c r="U9532" t="s">
        <v>46</v>
      </c>
      <c r="V9532" t="s">
        <v>78</v>
      </c>
      <c r="W9532" t="s">
        <v>40</v>
      </c>
    </row>
    <row r="9533" spans="1:23" x14ac:dyDescent="0.3">
      <c r="A9533">
        <v>779785</v>
      </c>
      <c r="B9533">
        <v>37</v>
      </c>
      <c r="C9533" t="s">
        <v>23</v>
      </c>
      <c r="D9533" t="s">
        <v>90</v>
      </c>
      <c r="E9533" t="s">
        <v>49</v>
      </c>
      <c r="F9533" s="1">
        <v>42375.769444444442</v>
      </c>
      <c r="G9533" s="1">
        <v>3.9351851851851852E-4</v>
      </c>
      <c r="H9533" t="s">
        <v>50</v>
      </c>
      <c r="I9533" t="s">
        <v>301</v>
      </c>
      <c r="J9533" t="s">
        <v>245</v>
      </c>
      <c r="K9533" s="1">
        <v>42375.852777777778</v>
      </c>
      <c r="L9533">
        <v>0</v>
      </c>
      <c r="M9533">
        <v>0</v>
      </c>
      <c r="N9533">
        <v>34</v>
      </c>
      <c r="O9533">
        <v>34</v>
      </c>
      <c r="P9533">
        <v>0.56999999999999995</v>
      </c>
      <c r="Q9533" t="s">
        <v>29</v>
      </c>
      <c r="R9533" t="s">
        <v>82</v>
      </c>
      <c r="S9533" t="s">
        <v>23</v>
      </c>
      <c r="T9533" t="s">
        <v>31</v>
      </c>
      <c r="U9533" t="s">
        <v>46</v>
      </c>
      <c r="V9533" t="s">
        <v>39</v>
      </c>
      <c r="W9533" t="s">
        <v>40</v>
      </c>
    </row>
    <row r="9534" spans="1:23" x14ac:dyDescent="0.3">
      <c r="A9534">
        <v>779785</v>
      </c>
      <c r="B9534">
        <v>37</v>
      </c>
      <c r="C9534" t="s">
        <v>23</v>
      </c>
      <c r="D9534" t="s">
        <v>90</v>
      </c>
      <c r="E9534" t="s">
        <v>49</v>
      </c>
      <c r="F9534" s="1">
        <v>42438.712500000001</v>
      </c>
      <c r="G9534" s="1">
        <v>4.31712962962963E-3</v>
      </c>
      <c r="H9534" t="s">
        <v>50</v>
      </c>
      <c r="I9534" t="s">
        <v>333</v>
      </c>
      <c r="J9534" t="s">
        <v>177</v>
      </c>
      <c r="K9534" s="1">
        <v>42438.79583333333</v>
      </c>
      <c r="L9534">
        <v>0</v>
      </c>
      <c r="M9534">
        <v>6</v>
      </c>
      <c r="N9534">
        <v>13</v>
      </c>
      <c r="O9534">
        <v>373</v>
      </c>
      <c r="P9534">
        <v>6.22</v>
      </c>
      <c r="Q9534" t="s">
        <v>38</v>
      </c>
      <c r="R9534" t="s">
        <v>82</v>
      </c>
      <c r="S9534" t="s">
        <v>23</v>
      </c>
      <c r="T9534" t="s">
        <v>31</v>
      </c>
      <c r="U9534" t="s">
        <v>53</v>
      </c>
      <c r="V9534" t="s">
        <v>39</v>
      </c>
      <c r="W9534" t="s">
        <v>40</v>
      </c>
    </row>
    <row r="9535" spans="1:23" x14ac:dyDescent="0.3">
      <c r="A9535">
        <v>722988</v>
      </c>
      <c r="B9535">
        <v>0</v>
      </c>
      <c r="C9535" t="s">
        <v>84</v>
      </c>
      <c r="D9535" t="s">
        <v>85</v>
      </c>
      <c r="E9535" t="s">
        <v>85</v>
      </c>
      <c r="F9535" s="1">
        <v>42389.839583333334</v>
      </c>
      <c r="G9535" s="1">
        <v>4.861111111111111E-4</v>
      </c>
      <c r="H9535" t="s">
        <v>26</v>
      </c>
      <c r="I9535" t="s">
        <v>114</v>
      </c>
      <c r="J9535" t="s">
        <v>943</v>
      </c>
      <c r="K9535" s="1">
        <v>42389.92291666667</v>
      </c>
      <c r="L9535">
        <v>0</v>
      </c>
      <c r="M9535">
        <v>0</v>
      </c>
      <c r="N9535">
        <v>42</v>
      </c>
      <c r="O9535">
        <v>42</v>
      </c>
      <c r="P9535">
        <v>0.7</v>
      </c>
      <c r="Q9535" t="s">
        <v>29</v>
      </c>
      <c r="R9535" t="s">
        <v>84</v>
      </c>
      <c r="S9535" t="s">
        <v>84</v>
      </c>
      <c r="T9535" t="s">
        <v>31</v>
      </c>
      <c r="U9535" t="s">
        <v>46</v>
      </c>
      <c r="V9535" t="s">
        <v>39</v>
      </c>
      <c r="W9535" t="s">
        <v>40</v>
      </c>
    </row>
    <row r="9536" spans="1:23" x14ac:dyDescent="0.3">
      <c r="A9536">
        <v>174189</v>
      </c>
      <c r="B9536">
        <v>43</v>
      </c>
      <c r="C9536" t="s">
        <v>23</v>
      </c>
      <c r="D9536" t="s">
        <v>41</v>
      </c>
      <c r="E9536" t="s">
        <v>49</v>
      </c>
      <c r="F9536" s="1">
        <v>42443.231944444444</v>
      </c>
      <c r="G9536" s="1">
        <v>0</v>
      </c>
      <c r="H9536" t="s">
        <v>94</v>
      </c>
      <c r="I9536" t="s">
        <v>163</v>
      </c>
      <c r="J9536" t="s">
        <v>1160</v>
      </c>
      <c r="K9536" s="1">
        <v>42443.31527777778</v>
      </c>
      <c r="L9536">
        <v>0</v>
      </c>
      <c r="M9536">
        <v>0</v>
      </c>
      <c r="N9536">
        <v>0</v>
      </c>
      <c r="O9536">
        <v>0</v>
      </c>
      <c r="P9536">
        <v>0</v>
      </c>
      <c r="Q9536" t="s">
        <v>29</v>
      </c>
      <c r="R9536" t="s">
        <v>82</v>
      </c>
      <c r="S9536" t="s">
        <v>23</v>
      </c>
      <c r="T9536" t="s">
        <v>45</v>
      </c>
      <c r="U9536" t="s">
        <v>53</v>
      </c>
      <c r="V9536" t="s">
        <v>68</v>
      </c>
      <c r="W9536" t="s">
        <v>40</v>
      </c>
    </row>
    <row r="9537" spans="1:23" x14ac:dyDescent="0.3">
      <c r="A9537">
        <v>2369134</v>
      </c>
      <c r="B9537">
        <v>39</v>
      </c>
      <c r="C9537" t="s">
        <v>23</v>
      </c>
      <c r="D9537" t="s">
        <v>41</v>
      </c>
      <c r="E9537" t="s">
        <v>93</v>
      </c>
      <c r="F9537" s="1">
        <v>42448.518055555556</v>
      </c>
      <c r="G9537" s="1">
        <v>4.0509259259259257E-3</v>
      </c>
      <c r="H9537" t="s">
        <v>26</v>
      </c>
      <c r="I9537" t="s">
        <v>150</v>
      </c>
      <c r="J9537" t="s">
        <v>805</v>
      </c>
      <c r="K9537" s="1">
        <v>42448.601388888892</v>
      </c>
      <c r="L9537">
        <v>0</v>
      </c>
      <c r="M9537">
        <v>5</v>
      </c>
      <c r="N9537">
        <v>50</v>
      </c>
      <c r="O9537">
        <v>350</v>
      </c>
      <c r="P9537">
        <v>5.83</v>
      </c>
      <c r="Q9537" t="s">
        <v>38</v>
      </c>
      <c r="R9537" t="s">
        <v>82</v>
      </c>
      <c r="S9537" t="s">
        <v>23</v>
      </c>
      <c r="T9537" t="s">
        <v>63</v>
      </c>
      <c r="U9537" t="s">
        <v>53</v>
      </c>
      <c r="V9537" t="s">
        <v>47</v>
      </c>
      <c r="W9537" t="s">
        <v>34</v>
      </c>
    </row>
    <row r="9538" spans="1:23" x14ac:dyDescent="0.3">
      <c r="A9538">
        <v>2369134</v>
      </c>
      <c r="B9538">
        <v>39</v>
      </c>
      <c r="C9538" t="s">
        <v>23</v>
      </c>
      <c r="D9538" t="s">
        <v>41</v>
      </c>
      <c r="E9538" t="s">
        <v>93</v>
      </c>
      <c r="F9538" s="1">
        <v>42435.615972222222</v>
      </c>
      <c r="G9538" s="1">
        <v>2.7777777777777778E-4</v>
      </c>
      <c r="H9538" t="s">
        <v>94</v>
      </c>
      <c r="I9538" t="s">
        <v>55</v>
      </c>
      <c r="J9538" t="s">
        <v>452</v>
      </c>
      <c r="K9538" s="1">
        <v>42435.699305555558</v>
      </c>
      <c r="L9538">
        <v>0</v>
      </c>
      <c r="M9538">
        <v>0</v>
      </c>
      <c r="N9538">
        <v>24</v>
      </c>
      <c r="O9538">
        <v>24</v>
      </c>
      <c r="P9538">
        <v>0.4</v>
      </c>
      <c r="Q9538" t="s">
        <v>29</v>
      </c>
      <c r="R9538" t="s">
        <v>82</v>
      </c>
      <c r="S9538" t="s">
        <v>23</v>
      </c>
      <c r="T9538" t="s">
        <v>63</v>
      </c>
      <c r="U9538" t="s">
        <v>53</v>
      </c>
      <c r="V9538" t="s">
        <v>33</v>
      </c>
      <c r="W9538" t="s">
        <v>34</v>
      </c>
    </row>
    <row r="9539" spans="1:23" x14ac:dyDescent="0.3">
      <c r="A9539">
        <v>940201</v>
      </c>
      <c r="B9539">
        <v>34</v>
      </c>
      <c r="C9539" t="s">
        <v>23</v>
      </c>
      <c r="D9539" t="s">
        <v>41</v>
      </c>
      <c r="E9539" t="s">
        <v>49</v>
      </c>
      <c r="F9539" s="1">
        <v>42457.298611111109</v>
      </c>
      <c r="G9539" s="1">
        <v>2.3148148148148147E-5</v>
      </c>
      <c r="H9539" t="s">
        <v>123</v>
      </c>
      <c r="I9539" t="s">
        <v>200</v>
      </c>
      <c r="J9539" t="s">
        <v>634</v>
      </c>
      <c r="K9539" s="1">
        <v>42457.381944444445</v>
      </c>
      <c r="L9539">
        <v>0</v>
      </c>
      <c r="M9539">
        <v>0</v>
      </c>
      <c r="N9539">
        <v>2</v>
      </c>
      <c r="O9539">
        <v>2</v>
      </c>
      <c r="P9539">
        <v>0.03</v>
      </c>
      <c r="Q9539" t="s">
        <v>29</v>
      </c>
      <c r="R9539" t="s">
        <v>82</v>
      </c>
      <c r="S9539" t="s">
        <v>23</v>
      </c>
      <c r="T9539" t="s">
        <v>45</v>
      </c>
      <c r="U9539" t="s">
        <v>53</v>
      </c>
      <c r="V9539" t="s">
        <v>68</v>
      </c>
      <c r="W9539" t="s">
        <v>40</v>
      </c>
    </row>
    <row r="9540" spans="1:23" x14ac:dyDescent="0.3">
      <c r="A9540">
        <v>940201</v>
      </c>
      <c r="B9540">
        <v>34</v>
      </c>
      <c r="C9540" t="s">
        <v>23</v>
      </c>
      <c r="D9540" t="s">
        <v>41</v>
      </c>
      <c r="E9540" t="s">
        <v>49</v>
      </c>
      <c r="F9540" s="1">
        <v>42459.821527777778</v>
      </c>
      <c r="G9540" s="1">
        <v>1.1574074074074073E-5</v>
      </c>
      <c r="H9540" t="s">
        <v>50</v>
      </c>
      <c r="I9540" t="s">
        <v>60</v>
      </c>
      <c r="J9540" t="s">
        <v>524</v>
      </c>
      <c r="K9540" s="1">
        <v>42459.904861111114</v>
      </c>
      <c r="L9540">
        <v>0</v>
      </c>
      <c r="M9540">
        <v>0</v>
      </c>
      <c r="N9540">
        <v>1</v>
      </c>
      <c r="O9540">
        <v>1</v>
      </c>
      <c r="P9540">
        <v>0.02</v>
      </c>
      <c r="Q9540" t="s">
        <v>29</v>
      </c>
      <c r="R9540" t="s">
        <v>82</v>
      </c>
      <c r="S9540" t="s">
        <v>23</v>
      </c>
      <c r="T9540" t="s">
        <v>31</v>
      </c>
      <c r="U9540" t="s">
        <v>53</v>
      </c>
      <c r="V9540" t="s">
        <v>39</v>
      </c>
      <c r="W9540" t="s">
        <v>40</v>
      </c>
    </row>
    <row r="9541" spans="1:23" x14ac:dyDescent="0.3">
      <c r="A9541">
        <v>940201</v>
      </c>
      <c r="B9541">
        <v>34</v>
      </c>
      <c r="C9541" t="s">
        <v>23</v>
      </c>
      <c r="D9541" t="s">
        <v>41</v>
      </c>
      <c r="E9541" t="s">
        <v>49</v>
      </c>
      <c r="F9541" s="1">
        <v>42456.736805555556</v>
      </c>
      <c r="G9541" s="1">
        <v>6.2500000000000001E-4</v>
      </c>
      <c r="H9541" t="s">
        <v>101</v>
      </c>
      <c r="I9541" t="s">
        <v>136</v>
      </c>
      <c r="J9541" t="s">
        <v>980</v>
      </c>
      <c r="K9541" s="1">
        <v>42456.820138888892</v>
      </c>
      <c r="L9541">
        <v>0</v>
      </c>
      <c r="M9541">
        <v>0</v>
      </c>
      <c r="N9541">
        <v>54</v>
      </c>
      <c r="O9541">
        <v>54</v>
      </c>
      <c r="P9541">
        <v>0.9</v>
      </c>
      <c r="Q9541" t="s">
        <v>29</v>
      </c>
      <c r="R9541" t="s">
        <v>82</v>
      </c>
      <c r="S9541" t="s">
        <v>23</v>
      </c>
      <c r="T9541" t="s">
        <v>31</v>
      </c>
      <c r="U9541" t="s">
        <v>53</v>
      </c>
      <c r="V9541" t="s">
        <v>33</v>
      </c>
      <c r="W9541" t="s">
        <v>34</v>
      </c>
    </row>
    <row r="9542" spans="1:23" x14ac:dyDescent="0.3">
      <c r="A9542">
        <v>940201</v>
      </c>
      <c r="B9542">
        <v>34</v>
      </c>
      <c r="C9542" t="s">
        <v>23</v>
      </c>
      <c r="D9542" t="s">
        <v>41</v>
      </c>
      <c r="E9542" t="s">
        <v>49</v>
      </c>
      <c r="F9542" s="1">
        <v>42455.831250000003</v>
      </c>
      <c r="G9542" s="1">
        <v>1.71875E-3</v>
      </c>
      <c r="H9542" t="s">
        <v>50</v>
      </c>
      <c r="I9542" t="s">
        <v>111</v>
      </c>
      <c r="J9542" t="s">
        <v>1092</v>
      </c>
      <c r="K9542" s="1">
        <v>42455.914583333331</v>
      </c>
      <c r="L9542">
        <v>0</v>
      </c>
      <c r="M9542">
        <v>2</v>
      </c>
      <c r="N9542">
        <v>28</v>
      </c>
      <c r="O9542">
        <v>148</v>
      </c>
      <c r="P9542">
        <v>2.4700000000000002</v>
      </c>
      <c r="Q9542" t="s">
        <v>29</v>
      </c>
      <c r="R9542" t="s">
        <v>82</v>
      </c>
      <c r="S9542" t="s">
        <v>23</v>
      </c>
      <c r="T9542" t="s">
        <v>31</v>
      </c>
      <c r="U9542" t="s">
        <v>53</v>
      </c>
      <c r="V9542" t="s">
        <v>47</v>
      </c>
      <c r="W9542" t="s">
        <v>34</v>
      </c>
    </row>
    <row r="9543" spans="1:23" x14ac:dyDescent="0.3">
      <c r="A9543">
        <v>905414</v>
      </c>
      <c r="B9543">
        <v>0</v>
      </c>
      <c r="C9543" t="s">
        <v>84</v>
      </c>
      <c r="D9543" t="s">
        <v>85</v>
      </c>
      <c r="E9543" t="s">
        <v>85</v>
      </c>
      <c r="F9543" s="1">
        <v>42459.546527777777</v>
      </c>
      <c r="G9543" s="1">
        <v>2.8078703703703703E-2</v>
      </c>
      <c r="H9543" t="s">
        <v>59</v>
      </c>
      <c r="I9543" t="s">
        <v>60</v>
      </c>
      <c r="J9543" t="s">
        <v>1048</v>
      </c>
      <c r="K9543" s="1">
        <v>42459.629861111112</v>
      </c>
      <c r="L9543">
        <v>0</v>
      </c>
      <c r="M9543">
        <v>40</v>
      </c>
      <c r="N9543">
        <v>26</v>
      </c>
      <c r="O9543">
        <v>2426</v>
      </c>
      <c r="P9543">
        <v>40.43</v>
      </c>
      <c r="Q9543" t="s">
        <v>62</v>
      </c>
      <c r="R9543" t="s">
        <v>84</v>
      </c>
      <c r="S9543" t="s">
        <v>84</v>
      </c>
      <c r="T9543" t="s">
        <v>63</v>
      </c>
      <c r="U9543" t="s">
        <v>53</v>
      </c>
      <c r="V9543" t="s">
        <v>39</v>
      </c>
      <c r="W9543" t="s">
        <v>40</v>
      </c>
    </row>
    <row r="9544" spans="1:23" x14ac:dyDescent="0.3">
      <c r="A9544">
        <v>779859</v>
      </c>
      <c r="B9544">
        <v>20</v>
      </c>
      <c r="C9544" t="s">
        <v>23</v>
      </c>
      <c r="D9544" t="s">
        <v>41</v>
      </c>
      <c r="E9544" t="s">
        <v>49</v>
      </c>
      <c r="F9544" s="1">
        <v>42380.759722222225</v>
      </c>
      <c r="G9544" s="1">
        <v>2.3958333333333331E-3</v>
      </c>
      <c r="H9544" t="s">
        <v>35</v>
      </c>
      <c r="I9544" t="s">
        <v>66</v>
      </c>
      <c r="J9544" t="s">
        <v>571</v>
      </c>
      <c r="K9544" s="1">
        <v>42380.843055555553</v>
      </c>
      <c r="L9544">
        <v>0</v>
      </c>
      <c r="M9544">
        <v>3</v>
      </c>
      <c r="N9544">
        <v>27</v>
      </c>
      <c r="O9544">
        <v>207</v>
      </c>
      <c r="P9544">
        <v>3.45</v>
      </c>
      <c r="Q9544" t="s">
        <v>29</v>
      </c>
      <c r="R9544" t="s">
        <v>30</v>
      </c>
      <c r="S9544" t="s">
        <v>23</v>
      </c>
      <c r="T9544" t="s">
        <v>31</v>
      </c>
      <c r="U9544" t="s">
        <v>46</v>
      </c>
      <c r="V9544" t="s">
        <v>68</v>
      </c>
      <c r="W9544" t="s">
        <v>40</v>
      </c>
    </row>
    <row r="9545" spans="1:23" x14ac:dyDescent="0.3">
      <c r="A9545">
        <v>779859</v>
      </c>
      <c r="B9545">
        <v>20</v>
      </c>
      <c r="C9545" t="s">
        <v>23</v>
      </c>
      <c r="D9545" t="s">
        <v>41</v>
      </c>
      <c r="E9545" t="s">
        <v>49</v>
      </c>
      <c r="F9545" s="1">
        <v>42383.856249999997</v>
      </c>
      <c r="G9545" s="1">
        <v>7.1932870370370371E-3</v>
      </c>
      <c r="H9545" t="s">
        <v>50</v>
      </c>
      <c r="I9545" t="s">
        <v>104</v>
      </c>
      <c r="J9545" t="s">
        <v>1232</v>
      </c>
      <c r="K9545" s="1">
        <v>42383.939583333333</v>
      </c>
      <c r="L9545">
        <v>0</v>
      </c>
      <c r="M9545">
        <v>10</v>
      </c>
      <c r="N9545">
        <v>21</v>
      </c>
      <c r="O9545">
        <v>621</v>
      </c>
      <c r="P9545">
        <v>10.35</v>
      </c>
      <c r="Q9545" t="s">
        <v>38</v>
      </c>
      <c r="R9545" t="s">
        <v>30</v>
      </c>
      <c r="S9545" t="s">
        <v>23</v>
      </c>
      <c r="T9545" t="s">
        <v>31</v>
      </c>
      <c r="U9545" t="s">
        <v>46</v>
      </c>
      <c r="V9545" t="s">
        <v>128</v>
      </c>
      <c r="W9545" t="s">
        <v>40</v>
      </c>
    </row>
    <row r="9546" spans="1:23" x14ac:dyDescent="0.3">
      <c r="A9546">
        <v>779859</v>
      </c>
      <c r="B9546">
        <v>20</v>
      </c>
      <c r="C9546" t="s">
        <v>23</v>
      </c>
      <c r="D9546" t="s">
        <v>41</v>
      </c>
      <c r="E9546" t="s">
        <v>49</v>
      </c>
      <c r="F9546" s="1">
        <v>42385.716666666667</v>
      </c>
      <c r="G9546" s="1">
        <v>1.6319444444444445E-3</v>
      </c>
      <c r="H9546" t="s">
        <v>54</v>
      </c>
      <c r="I9546" t="s">
        <v>43</v>
      </c>
      <c r="J9546" t="s">
        <v>330</v>
      </c>
      <c r="K9546" s="1">
        <v>42385.8</v>
      </c>
      <c r="L9546">
        <v>0</v>
      </c>
      <c r="M9546">
        <v>2</v>
      </c>
      <c r="N9546">
        <v>21</v>
      </c>
      <c r="O9546">
        <v>141</v>
      </c>
      <c r="P9546">
        <v>2.35</v>
      </c>
      <c r="Q9546" t="s">
        <v>29</v>
      </c>
      <c r="R9546" t="s">
        <v>30</v>
      </c>
      <c r="S9546" t="s">
        <v>23</v>
      </c>
      <c r="T9546" t="s">
        <v>31</v>
      </c>
      <c r="U9546" t="s">
        <v>46</v>
      </c>
      <c r="V9546" t="s">
        <v>47</v>
      </c>
      <c r="W9546" t="s">
        <v>34</v>
      </c>
    </row>
    <row r="9547" spans="1:23" x14ac:dyDescent="0.3">
      <c r="A9547">
        <v>779859</v>
      </c>
      <c r="B9547">
        <v>20</v>
      </c>
      <c r="C9547" t="s">
        <v>23</v>
      </c>
      <c r="D9547" t="s">
        <v>41</v>
      </c>
      <c r="E9547" t="s">
        <v>49</v>
      </c>
      <c r="F9547" s="1">
        <v>42384.341666666667</v>
      </c>
      <c r="G9547" s="1">
        <v>5.4456018518518516E-3</v>
      </c>
      <c r="H9547" t="s">
        <v>50</v>
      </c>
      <c r="I9547" t="s">
        <v>237</v>
      </c>
      <c r="J9547" t="s">
        <v>130</v>
      </c>
      <c r="K9547" s="1">
        <v>42384.425000000003</v>
      </c>
      <c r="L9547">
        <v>0</v>
      </c>
      <c r="M9547">
        <v>7</v>
      </c>
      <c r="N9547">
        <v>50</v>
      </c>
      <c r="O9547">
        <v>470</v>
      </c>
      <c r="P9547">
        <v>7.83</v>
      </c>
      <c r="Q9547" t="s">
        <v>38</v>
      </c>
      <c r="R9547" t="s">
        <v>30</v>
      </c>
      <c r="S9547" t="s">
        <v>23</v>
      </c>
      <c r="T9547" t="s">
        <v>45</v>
      </c>
      <c r="U9547" t="s">
        <v>46</v>
      </c>
      <c r="V9547" t="s">
        <v>83</v>
      </c>
      <c r="W9547" t="s">
        <v>40</v>
      </c>
    </row>
    <row r="9548" spans="1:23" x14ac:dyDescent="0.3">
      <c r="A9548">
        <v>831111</v>
      </c>
      <c r="B9548">
        <v>35</v>
      </c>
      <c r="C9548" t="s">
        <v>23</v>
      </c>
      <c r="D9548" t="s">
        <v>90</v>
      </c>
      <c r="E9548" t="s">
        <v>93</v>
      </c>
      <c r="F9548" s="1">
        <v>42435.539583333331</v>
      </c>
      <c r="G9548" s="1">
        <v>6.9444444444444447E-4</v>
      </c>
      <c r="H9548" t="s">
        <v>113</v>
      </c>
      <c r="I9548" t="s">
        <v>55</v>
      </c>
      <c r="J9548" t="s">
        <v>816</v>
      </c>
      <c r="K9548" s="1">
        <v>42435.622916666667</v>
      </c>
      <c r="L9548">
        <v>0</v>
      </c>
      <c r="M9548">
        <v>1</v>
      </c>
      <c r="N9548">
        <v>0</v>
      </c>
      <c r="O9548">
        <v>60</v>
      </c>
      <c r="P9548">
        <v>1</v>
      </c>
      <c r="Q9548" t="s">
        <v>29</v>
      </c>
      <c r="R9548" t="s">
        <v>82</v>
      </c>
      <c r="S9548" t="s">
        <v>23</v>
      </c>
      <c r="T9548" t="s">
        <v>63</v>
      </c>
      <c r="U9548" t="s">
        <v>53</v>
      </c>
      <c r="V9548" t="s">
        <v>33</v>
      </c>
      <c r="W9548" t="s">
        <v>34</v>
      </c>
    </row>
    <row r="9549" spans="1:23" x14ac:dyDescent="0.3">
      <c r="A9549">
        <v>831111</v>
      </c>
      <c r="B9549">
        <v>35</v>
      </c>
      <c r="C9549" t="s">
        <v>23</v>
      </c>
      <c r="D9549" t="s">
        <v>90</v>
      </c>
      <c r="E9549" t="s">
        <v>93</v>
      </c>
      <c r="F9549" s="1">
        <v>42435.540277777778</v>
      </c>
      <c r="G9549" s="1">
        <v>4.1666666666666669E-4</v>
      </c>
      <c r="H9549" t="s">
        <v>135</v>
      </c>
      <c r="I9549" t="s">
        <v>55</v>
      </c>
      <c r="J9549" t="s">
        <v>628</v>
      </c>
      <c r="K9549" s="1">
        <v>42435.623611111114</v>
      </c>
      <c r="L9549">
        <v>0</v>
      </c>
      <c r="M9549">
        <v>0</v>
      </c>
      <c r="N9549">
        <v>36</v>
      </c>
      <c r="O9549">
        <v>36</v>
      </c>
      <c r="P9549">
        <v>0.6</v>
      </c>
      <c r="Q9549" t="s">
        <v>29</v>
      </c>
      <c r="R9549" t="s">
        <v>82</v>
      </c>
      <c r="S9549" t="s">
        <v>23</v>
      </c>
      <c r="T9549" t="s">
        <v>63</v>
      </c>
      <c r="U9549" t="s">
        <v>53</v>
      </c>
      <c r="V9549" t="s">
        <v>33</v>
      </c>
      <c r="W9549" t="s">
        <v>34</v>
      </c>
    </row>
    <row r="9550" spans="1:23" x14ac:dyDescent="0.3">
      <c r="A9550">
        <v>831111</v>
      </c>
      <c r="B9550">
        <v>35</v>
      </c>
      <c r="C9550" t="s">
        <v>23</v>
      </c>
      <c r="D9550" t="s">
        <v>90</v>
      </c>
      <c r="E9550" t="s">
        <v>93</v>
      </c>
      <c r="F9550" s="1">
        <v>42436.715277777781</v>
      </c>
      <c r="G9550" s="1">
        <v>7.1759259259259259E-4</v>
      </c>
      <c r="H9550" t="s">
        <v>26</v>
      </c>
      <c r="I9550" t="s">
        <v>91</v>
      </c>
      <c r="J9550" t="s">
        <v>877</v>
      </c>
      <c r="K9550" s="1">
        <v>42436.798611111109</v>
      </c>
      <c r="L9550">
        <v>0</v>
      </c>
      <c r="M9550">
        <v>1</v>
      </c>
      <c r="N9550">
        <v>2</v>
      </c>
      <c r="O9550">
        <v>62</v>
      </c>
      <c r="P9550">
        <v>1.03</v>
      </c>
      <c r="Q9550" t="s">
        <v>29</v>
      </c>
      <c r="R9550" t="s">
        <v>82</v>
      </c>
      <c r="S9550" t="s">
        <v>23</v>
      </c>
      <c r="T9550" t="s">
        <v>31</v>
      </c>
      <c r="U9550" t="s">
        <v>53</v>
      </c>
      <c r="V9550" t="s">
        <v>68</v>
      </c>
      <c r="W9550" t="s">
        <v>40</v>
      </c>
    </row>
    <row r="9551" spans="1:23" x14ac:dyDescent="0.3">
      <c r="A9551">
        <v>831111</v>
      </c>
      <c r="B9551">
        <v>35</v>
      </c>
      <c r="C9551" t="s">
        <v>23</v>
      </c>
      <c r="D9551" t="s">
        <v>90</v>
      </c>
      <c r="E9551" t="s">
        <v>93</v>
      </c>
      <c r="F9551" s="1">
        <v>42455.496527777781</v>
      </c>
      <c r="G9551" s="1">
        <v>6.4583333333333333E-3</v>
      </c>
      <c r="H9551" t="s">
        <v>59</v>
      </c>
      <c r="I9551" t="s">
        <v>111</v>
      </c>
      <c r="J9551" t="s">
        <v>640</v>
      </c>
      <c r="K9551" s="1">
        <v>42455.579861111109</v>
      </c>
      <c r="L9551">
        <v>0</v>
      </c>
      <c r="M9551">
        <v>9</v>
      </c>
      <c r="N9551">
        <v>18</v>
      </c>
      <c r="O9551">
        <v>558</v>
      </c>
      <c r="P9551">
        <v>9.3000000000000007</v>
      </c>
      <c r="Q9551" t="s">
        <v>38</v>
      </c>
      <c r="R9551" t="s">
        <v>82</v>
      </c>
      <c r="S9551" t="s">
        <v>23</v>
      </c>
      <c r="T9551" t="s">
        <v>63</v>
      </c>
      <c r="U9551" t="s">
        <v>53</v>
      </c>
      <c r="V9551" t="s">
        <v>47</v>
      </c>
      <c r="W9551" t="s">
        <v>34</v>
      </c>
    </row>
    <row r="9552" spans="1:23" x14ac:dyDescent="0.3">
      <c r="A9552">
        <v>940250</v>
      </c>
      <c r="B9552">
        <v>46</v>
      </c>
      <c r="C9552" t="s">
        <v>64</v>
      </c>
      <c r="D9552" t="s">
        <v>24</v>
      </c>
      <c r="E9552" t="s">
        <v>93</v>
      </c>
      <c r="F9552" s="1">
        <v>42453.512499999997</v>
      </c>
      <c r="G9552" s="1">
        <v>9.3518518518518525E-3</v>
      </c>
      <c r="H9552" t="s">
        <v>94</v>
      </c>
      <c r="I9552" t="s">
        <v>201</v>
      </c>
      <c r="J9552" t="s">
        <v>391</v>
      </c>
      <c r="K9552" s="1">
        <v>42453.595833333333</v>
      </c>
      <c r="L9552">
        <v>0</v>
      </c>
      <c r="M9552">
        <v>13</v>
      </c>
      <c r="N9552">
        <v>28</v>
      </c>
      <c r="O9552">
        <v>808</v>
      </c>
      <c r="P9552">
        <v>13.47</v>
      </c>
      <c r="Q9552" t="s">
        <v>38</v>
      </c>
      <c r="R9552" t="s">
        <v>207</v>
      </c>
      <c r="S9552" t="s">
        <v>64</v>
      </c>
      <c r="T9552" t="s">
        <v>63</v>
      </c>
      <c r="U9552" t="s">
        <v>53</v>
      </c>
      <c r="V9552" t="s">
        <v>128</v>
      </c>
      <c r="W9552" t="s">
        <v>40</v>
      </c>
    </row>
    <row r="9553" spans="1:23" x14ac:dyDescent="0.3">
      <c r="A9553">
        <v>611190</v>
      </c>
      <c r="B9553">
        <v>32</v>
      </c>
      <c r="C9553" t="s">
        <v>23</v>
      </c>
      <c r="D9553" t="s">
        <v>41</v>
      </c>
      <c r="E9553" t="s">
        <v>49</v>
      </c>
      <c r="F9553" s="1">
        <v>42381.836805555555</v>
      </c>
      <c r="G9553" s="1">
        <v>3.1018518518518517E-3</v>
      </c>
      <c r="H9553" t="s">
        <v>135</v>
      </c>
      <c r="I9553" t="s">
        <v>388</v>
      </c>
      <c r="J9553" t="s">
        <v>593</v>
      </c>
      <c r="K9553" s="1">
        <v>42381.920138888891</v>
      </c>
      <c r="L9553">
        <v>0</v>
      </c>
      <c r="M9553">
        <v>4</v>
      </c>
      <c r="N9553">
        <v>28</v>
      </c>
      <c r="O9553">
        <v>268</v>
      </c>
      <c r="P9553">
        <v>4.47</v>
      </c>
      <c r="Q9553" t="s">
        <v>29</v>
      </c>
      <c r="R9553" t="s">
        <v>82</v>
      </c>
      <c r="S9553" t="s">
        <v>23</v>
      </c>
      <c r="T9553" t="s">
        <v>31</v>
      </c>
      <c r="U9553" t="s">
        <v>46</v>
      </c>
      <c r="V9553" t="s">
        <v>78</v>
      </c>
      <c r="W9553" t="s">
        <v>40</v>
      </c>
    </row>
    <row r="9554" spans="1:23" x14ac:dyDescent="0.3">
      <c r="A9554">
        <v>611190</v>
      </c>
      <c r="B9554">
        <v>32</v>
      </c>
      <c r="C9554" t="s">
        <v>23</v>
      </c>
      <c r="D9554" t="s">
        <v>41</v>
      </c>
      <c r="E9554" t="s">
        <v>49</v>
      </c>
      <c r="F9554" s="1">
        <v>42380.899305555555</v>
      </c>
      <c r="G9554" s="1">
        <v>7.4884259259259262E-3</v>
      </c>
      <c r="H9554" t="s">
        <v>179</v>
      </c>
      <c r="I9554" t="s">
        <v>66</v>
      </c>
      <c r="J9554" t="s">
        <v>661</v>
      </c>
      <c r="K9554" s="1">
        <v>42380.982638888891</v>
      </c>
      <c r="L9554">
        <v>0</v>
      </c>
      <c r="M9554">
        <v>10</v>
      </c>
      <c r="N9554">
        <v>47</v>
      </c>
      <c r="O9554">
        <v>647</v>
      </c>
      <c r="P9554">
        <v>10.78</v>
      </c>
      <c r="Q9554" t="s">
        <v>38</v>
      </c>
      <c r="R9554" t="s">
        <v>82</v>
      </c>
      <c r="S9554" t="s">
        <v>23</v>
      </c>
      <c r="T9554" t="s">
        <v>31</v>
      </c>
      <c r="U9554" t="s">
        <v>46</v>
      </c>
      <c r="V9554" t="s">
        <v>68</v>
      </c>
      <c r="W9554" t="s">
        <v>40</v>
      </c>
    </row>
    <row r="9555" spans="1:23" x14ac:dyDescent="0.3">
      <c r="A9555">
        <v>611190</v>
      </c>
      <c r="B9555">
        <v>32</v>
      </c>
      <c r="C9555" t="s">
        <v>23</v>
      </c>
      <c r="D9555" t="s">
        <v>41</v>
      </c>
      <c r="E9555" t="s">
        <v>49</v>
      </c>
      <c r="F9555" s="1">
        <v>42387.707638888889</v>
      </c>
      <c r="G9555" s="1">
        <v>7.6388888888888893E-4</v>
      </c>
      <c r="H9555" t="s">
        <v>35</v>
      </c>
      <c r="I9555" t="s">
        <v>107</v>
      </c>
      <c r="J9555" t="s">
        <v>1011</v>
      </c>
      <c r="K9555" s="1">
        <v>42387.790972222225</v>
      </c>
      <c r="L9555">
        <v>0</v>
      </c>
      <c r="M9555">
        <v>1</v>
      </c>
      <c r="N9555">
        <v>6</v>
      </c>
      <c r="O9555">
        <v>66</v>
      </c>
      <c r="P9555">
        <v>1.1000000000000001</v>
      </c>
      <c r="Q9555" t="s">
        <v>29</v>
      </c>
      <c r="R9555" t="s">
        <v>82</v>
      </c>
      <c r="S9555" t="s">
        <v>23</v>
      </c>
      <c r="T9555" t="s">
        <v>31</v>
      </c>
      <c r="U9555" t="s">
        <v>46</v>
      </c>
      <c r="V9555" t="s">
        <v>68</v>
      </c>
      <c r="W9555" t="s">
        <v>40</v>
      </c>
    </row>
    <row r="9556" spans="1:23" x14ac:dyDescent="0.3">
      <c r="A9556">
        <v>611190</v>
      </c>
      <c r="B9556">
        <v>32</v>
      </c>
      <c r="C9556" t="s">
        <v>23</v>
      </c>
      <c r="D9556" t="s">
        <v>41</v>
      </c>
      <c r="E9556" t="s">
        <v>49</v>
      </c>
      <c r="F9556" s="1">
        <v>42378.492361111108</v>
      </c>
      <c r="G9556" s="1">
        <v>1.2361111111111111E-2</v>
      </c>
      <c r="H9556" t="s">
        <v>101</v>
      </c>
      <c r="I9556" t="s">
        <v>433</v>
      </c>
      <c r="J9556" t="s">
        <v>547</v>
      </c>
      <c r="K9556" s="1">
        <v>42378.575694444444</v>
      </c>
      <c r="L9556">
        <v>0</v>
      </c>
      <c r="M9556">
        <v>17</v>
      </c>
      <c r="N9556">
        <v>48</v>
      </c>
      <c r="O9556">
        <v>1068</v>
      </c>
      <c r="P9556">
        <v>17.8</v>
      </c>
      <c r="Q9556" t="s">
        <v>38</v>
      </c>
      <c r="R9556" t="s">
        <v>82</v>
      </c>
      <c r="S9556" t="s">
        <v>23</v>
      </c>
      <c r="T9556" t="s">
        <v>63</v>
      </c>
      <c r="U9556" t="s">
        <v>46</v>
      </c>
      <c r="V9556" t="s">
        <v>47</v>
      </c>
      <c r="W9556" t="s">
        <v>34</v>
      </c>
    </row>
    <row r="9557" spans="1:23" x14ac:dyDescent="0.3">
      <c r="A9557">
        <v>611190</v>
      </c>
      <c r="B9557">
        <v>32</v>
      </c>
      <c r="C9557" t="s">
        <v>23</v>
      </c>
      <c r="D9557" t="s">
        <v>41</v>
      </c>
      <c r="E9557" t="s">
        <v>49</v>
      </c>
      <c r="F9557" s="1">
        <v>42385.620138888888</v>
      </c>
      <c r="G9557" s="1">
        <v>9.0277777777777774E-4</v>
      </c>
      <c r="H9557" t="s">
        <v>94</v>
      </c>
      <c r="I9557" t="s">
        <v>43</v>
      </c>
      <c r="J9557" t="s">
        <v>442</v>
      </c>
      <c r="K9557" s="1">
        <v>42385.703472222223</v>
      </c>
      <c r="L9557">
        <v>0</v>
      </c>
      <c r="M9557">
        <v>1</v>
      </c>
      <c r="N9557">
        <v>18</v>
      </c>
      <c r="O9557">
        <v>78</v>
      </c>
      <c r="P9557">
        <v>1.3</v>
      </c>
      <c r="Q9557" t="s">
        <v>29</v>
      </c>
      <c r="R9557" t="s">
        <v>82</v>
      </c>
      <c r="S9557" t="s">
        <v>23</v>
      </c>
      <c r="T9557" t="s">
        <v>63</v>
      </c>
      <c r="U9557" t="s">
        <v>46</v>
      </c>
      <c r="V9557" t="s">
        <v>47</v>
      </c>
      <c r="W9557" t="s">
        <v>34</v>
      </c>
    </row>
    <row r="9558" spans="1:23" x14ac:dyDescent="0.3">
      <c r="A9558">
        <v>611190</v>
      </c>
      <c r="B9558">
        <v>32</v>
      </c>
      <c r="C9558" t="s">
        <v>23</v>
      </c>
      <c r="D9558" t="s">
        <v>41</v>
      </c>
      <c r="E9558" t="s">
        <v>49</v>
      </c>
      <c r="F9558" s="1">
        <v>42388.824305555558</v>
      </c>
      <c r="G9558" s="1">
        <v>2.3148148148148149E-4</v>
      </c>
      <c r="H9558" t="s">
        <v>26</v>
      </c>
      <c r="I9558" t="s">
        <v>173</v>
      </c>
      <c r="J9558" t="s">
        <v>618</v>
      </c>
      <c r="K9558" s="1">
        <v>42388.907638888886</v>
      </c>
      <c r="L9558">
        <v>0</v>
      </c>
      <c r="M9558">
        <v>0</v>
      </c>
      <c r="N9558">
        <v>20</v>
      </c>
      <c r="O9558">
        <v>20</v>
      </c>
      <c r="P9558">
        <v>0.33</v>
      </c>
      <c r="Q9558" t="s">
        <v>29</v>
      </c>
      <c r="R9558" t="s">
        <v>82</v>
      </c>
      <c r="S9558" t="s">
        <v>23</v>
      </c>
      <c r="T9558" t="s">
        <v>31</v>
      </c>
      <c r="U9558" t="s">
        <v>46</v>
      </c>
      <c r="V9558" t="s">
        <v>78</v>
      </c>
      <c r="W9558" t="s">
        <v>40</v>
      </c>
    </row>
    <row r="9559" spans="1:23" x14ac:dyDescent="0.3">
      <c r="A9559">
        <v>611190</v>
      </c>
      <c r="B9559">
        <v>32</v>
      </c>
      <c r="C9559" t="s">
        <v>23</v>
      </c>
      <c r="D9559" t="s">
        <v>41</v>
      </c>
      <c r="E9559" t="s">
        <v>49</v>
      </c>
      <c r="F9559" s="1">
        <v>42381.837500000001</v>
      </c>
      <c r="G9559" s="1">
        <v>2.3148148148148149E-4</v>
      </c>
      <c r="H9559" t="s">
        <v>135</v>
      </c>
      <c r="I9559" t="s">
        <v>388</v>
      </c>
      <c r="J9559" t="s">
        <v>1177</v>
      </c>
      <c r="K9559" s="1">
        <v>42381.92083333333</v>
      </c>
      <c r="L9559">
        <v>0</v>
      </c>
      <c r="M9559">
        <v>0</v>
      </c>
      <c r="N9559">
        <v>20</v>
      </c>
      <c r="O9559">
        <v>20</v>
      </c>
      <c r="P9559">
        <v>0.33</v>
      </c>
      <c r="Q9559" t="s">
        <v>29</v>
      </c>
      <c r="R9559" t="s">
        <v>82</v>
      </c>
      <c r="S9559" t="s">
        <v>23</v>
      </c>
      <c r="T9559" t="s">
        <v>31</v>
      </c>
      <c r="U9559" t="s">
        <v>46</v>
      </c>
      <c r="V9559" t="s">
        <v>78</v>
      </c>
      <c r="W9559" t="s">
        <v>40</v>
      </c>
    </row>
    <row r="9560" spans="1:23" x14ac:dyDescent="0.3">
      <c r="A9560">
        <v>893061</v>
      </c>
      <c r="B9560">
        <v>28</v>
      </c>
      <c r="C9560" t="s">
        <v>23</v>
      </c>
      <c r="D9560" t="s">
        <v>41</v>
      </c>
      <c r="E9560" t="s">
        <v>49</v>
      </c>
      <c r="F9560" s="1">
        <v>42447.634722222225</v>
      </c>
      <c r="G9560" s="1">
        <v>9.0277777777777774E-4</v>
      </c>
      <c r="H9560" t="s">
        <v>101</v>
      </c>
      <c r="I9560" t="s">
        <v>235</v>
      </c>
      <c r="J9560" t="s">
        <v>279</v>
      </c>
      <c r="K9560" s="1">
        <v>42447.718055555553</v>
      </c>
      <c r="L9560">
        <v>0</v>
      </c>
      <c r="M9560">
        <v>1</v>
      </c>
      <c r="N9560">
        <v>18</v>
      </c>
      <c r="O9560">
        <v>78</v>
      </c>
      <c r="P9560">
        <v>1.3</v>
      </c>
      <c r="Q9560" t="s">
        <v>29</v>
      </c>
      <c r="R9560" t="s">
        <v>30</v>
      </c>
      <c r="S9560" t="s">
        <v>23</v>
      </c>
      <c r="T9560" t="s">
        <v>63</v>
      </c>
      <c r="U9560" t="s">
        <v>53</v>
      </c>
      <c r="V9560" t="s">
        <v>83</v>
      </c>
      <c r="W9560" t="s">
        <v>40</v>
      </c>
    </row>
    <row r="9561" spans="1:23" x14ac:dyDescent="0.3">
      <c r="A9561">
        <v>893061</v>
      </c>
      <c r="B9561">
        <v>28</v>
      </c>
      <c r="C9561" t="s">
        <v>23</v>
      </c>
      <c r="D9561" t="s">
        <v>41</v>
      </c>
      <c r="E9561" t="s">
        <v>49</v>
      </c>
      <c r="F9561" s="1">
        <v>42448.356249999997</v>
      </c>
      <c r="G9561" s="1">
        <v>1.6203703703703703E-4</v>
      </c>
      <c r="H9561" t="s">
        <v>101</v>
      </c>
      <c r="I9561" t="s">
        <v>150</v>
      </c>
      <c r="J9561" t="s">
        <v>1079</v>
      </c>
      <c r="K9561" s="1">
        <v>42448.439583333333</v>
      </c>
      <c r="L9561">
        <v>0</v>
      </c>
      <c r="M9561">
        <v>0</v>
      </c>
      <c r="N9561">
        <v>14</v>
      </c>
      <c r="O9561">
        <v>14</v>
      </c>
      <c r="P9561">
        <v>0.23</v>
      </c>
      <c r="Q9561" t="s">
        <v>29</v>
      </c>
      <c r="R9561" t="s">
        <v>30</v>
      </c>
      <c r="S9561" t="s">
        <v>23</v>
      </c>
      <c r="T9561" t="s">
        <v>45</v>
      </c>
      <c r="U9561" t="s">
        <v>53</v>
      </c>
      <c r="V9561" t="s">
        <v>47</v>
      </c>
      <c r="W9561" t="s">
        <v>34</v>
      </c>
    </row>
    <row r="9562" spans="1:23" x14ac:dyDescent="0.3">
      <c r="A9562">
        <v>893061</v>
      </c>
      <c r="B9562">
        <v>28</v>
      </c>
      <c r="C9562" t="s">
        <v>23</v>
      </c>
      <c r="D9562" t="s">
        <v>41</v>
      </c>
      <c r="E9562" t="s">
        <v>49</v>
      </c>
      <c r="F9562" s="1">
        <v>42452.835416666669</v>
      </c>
      <c r="G9562" s="1">
        <v>7.407407407407407E-4</v>
      </c>
      <c r="H9562" t="s">
        <v>101</v>
      </c>
      <c r="I9562" t="s">
        <v>205</v>
      </c>
      <c r="J9562" t="s">
        <v>862</v>
      </c>
      <c r="K9562" s="1">
        <v>42452.918749999997</v>
      </c>
      <c r="L9562">
        <v>0</v>
      </c>
      <c r="M9562">
        <v>1</v>
      </c>
      <c r="N9562">
        <v>4</v>
      </c>
      <c r="O9562">
        <v>64</v>
      </c>
      <c r="P9562">
        <v>1.07</v>
      </c>
      <c r="Q9562" t="s">
        <v>29</v>
      </c>
      <c r="R9562" t="s">
        <v>30</v>
      </c>
      <c r="S9562" t="s">
        <v>23</v>
      </c>
      <c r="T9562" t="s">
        <v>31</v>
      </c>
      <c r="U9562" t="s">
        <v>53</v>
      </c>
      <c r="V9562" t="s">
        <v>39</v>
      </c>
      <c r="W9562" t="s">
        <v>40</v>
      </c>
    </row>
    <row r="9563" spans="1:23" x14ac:dyDescent="0.3">
      <c r="A9563">
        <v>893061</v>
      </c>
      <c r="B9563">
        <v>28</v>
      </c>
      <c r="C9563" t="s">
        <v>23</v>
      </c>
      <c r="D9563" t="s">
        <v>41</v>
      </c>
      <c r="E9563" t="s">
        <v>49</v>
      </c>
      <c r="F9563" s="1">
        <v>42454.493055555555</v>
      </c>
      <c r="G9563" s="1">
        <v>2.7430555555555554E-3</v>
      </c>
      <c r="H9563" t="s">
        <v>35</v>
      </c>
      <c r="I9563" t="s">
        <v>109</v>
      </c>
      <c r="J9563" t="s">
        <v>1167</v>
      </c>
      <c r="K9563" s="1">
        <v>42454.576388888891</v>
      </c>
      <c r="L9563">
        <v>0</v>
      </c>
      <c r="M9563">
        <v>3</v>
      </c>
      <c r="N9563">
        <v>57</v>
      </c>
      <c r="O9563">
        <v>237</v>
      </c>
      <c r="P9563">
        <v>3.95</v>
      </c>
      <c r="Q9563" t="s">
        <v>29</v>
      </c>
      <c r="R9563" t="s">
        <v>30</v>
      </c>
      <c r="S9563" t="s">
        <v>23</v>
      </c>
      <c r="T9563" t="s">
        <v>63</v>
      </c>
      <c r="U9563" t="s">
        <v>53</v>
      </c>
      <c r="V9563" t="s">
        <v>83</v>
      </c>
      <c r="W9563" t="s">
        <v>40</v>
      </c>
    </row>
    <row r="9564" spans="1:23" x14ac:dyDescent="0.3">
      <c r="A9564">
        <v>893061</v>
      </c>
      <c r="B9564">
        <v>28</v>
      </c>
      <c r="C9564" t="s">
        <v>23</v>
      </c>
      <c r="D9564" t="s">
        <v>41</v>
      </c>
      <c r="E9564" t="s">
        <v>49</v>
      </c>
      <c r="F9564" s="1">
        <v>42456.326388888891</v>
      </c>
      <c r="G9564" s="1">
        <v>1.3969907407407407E-2</v>
      </c>
      <c r="H9564" t="s">
        <v>101</v>
      </c>
      <c r="I9564" t="s">
        <v>136</v>
      </c>
      <c r="J9564" t="s">
        <v>1036</v>
      </c>
      <c r="K9564" s="1">
        <v>42456.409722222219</v>
      </c>
      <c r="L9564">
        <v>0</v>
      </c>
      <c r="M9564">
        <v>20</v>
      </c>
      <c r="N9564">
        <v>7</v>
      </c>
      <c r="O9564">
        <v>1207</v>
      </c>
      <c r="P9564">
        <v>20.12</v>
      </c>
      <c r="Q9564" t="s">
        <v>38</v>
      </c>
      <c r="R9564" t="s">
        <v>30</v>
      </c>
      <c r="S9564" t="s">
        <v>23</v>
      </c>
      <c r="T9564" t="s">
        <v>45</v>
      </c>
      <c r="U9564" t="s">
        <v>53</v>
      </c>
      <c r="V9564" t="s">
        <v>33</v>
      </c>
      <c r="W9564" t="s">
        <v>34</v>
      </c>
    </row>
    <row r="9565" spans="1:23" x14ac:dyDescent="0.3">
      <c r="A9565">
        <v>801275</v>
      </c>
      <c r="B9565">
        <v>24</v>
      </c>
      <c r="C9565" t="s">
        <v>23</v>
      </c>
      <c r="D9565" t="s">
        <v>259</v>
      </c>
      <c r="E9565" t="s">
        <v>145</v>
      </c>
      <c r="F9565" s="1">
        <v>42432.517361111109</v>
      </c>
      <c r="G9565" s="1">
        <v>0</v>
      </c>
      <c r="H9565" t="s">
        <v>59</v>
      </c>
      <c r="I9565" t="s">
        <v>154</v>
      </c>
      <c r="J9565" t="s">
        <v>1436</v>
      </c>
      <c r="K9565" s="1">
        <v>42432.600694444445</v>
      </c>
      <c r="L9565">
        <v>0</v>
      </c>
      <c r="M9565">
        <v>0</v>
      </c>
      <c r="N9565">
        <v>0</v>
      </c>
      <c r="O9565">
        <v>0</v>
      </c>
      <c r="P9565">
        <v>0</v>
      </c>
      <c r="Q9565" t="s">
        <v>29</v>
      </c>
      <c r="R9565" t="s">
        <v>30</v>
      </c>
      <c r="S9565" t="s">
        <v>23</v>
      </c>
      <c r="T9565" t="s">
        <v>63</v>
      </c>
      <c r="U9565" t="s">
        <v>53</v>
      </c>
      <c r="V9565" t="s">
        <v>128</v>
      </c>
      <c r="W9565" t="s">
        <v>40</v>
      </c>
    </row>
    <row r="9566" spans="1:23" x14ac:dyDescent="0.3">
      <c r="A9566">
        <v>860018</v>
      </c>
      <c r="B9566">
        <v>43</v>
      </c>
      <c r="C9566" t="s">
        <v>23</v>
      </c>
      <c r="D9566" t="s">
        <v>24</v>
      </c>
      <c r="E9566" t="s">
        <v>93</v>
      </c>
      <c r="F9566" s="1">
        <v>42441.606944444444</v>
      </c>
      <c r="G9566" s="1">
        <v>7.8935185185185192E-2</v>
      </c>
      <c r="H9566" t="s">
        <v>59</v>
      </c>
      <c r="I9566" t="s">
        <v>86</v>
      </c>
      <c r="J9566" t="s">
        <v>763</v>
      </c>
      <c r="K9566" s="1">
        <v>42441.69027777778</v>
      </c>
      <c r="L9566">
        <v>1</v>
      </c>
      <c r="M9566">
        <v>53</v>
      </c>
      <c r="N9566">
        <v>40</v>
      </c>
      <c r="O9566">
        <v>6820</v>
      </c>
      <c r="P9566">
        <v>113.67</v>
      </c>
      <c r="Q9566" t="s">
        <v>62</v>
      </c>
      <c r="R9566" t="s">
        <v>82</v>
      </c>
      <c r="S9566" t="s">
        <v>23</v>
      </c>
      <c r="T9566" t="s">
        <v>63</v>
      </c>
      <c r="U9566" t="s">
        <v>53</v>
      </c>
      <c r="V9566" t="s">
        <v>47</v>
      </c>
      <c r="W9566" t="s">
        <v>34</v>
      </c>
    </row>
    <row r="9567" spans="1:23" x14ac:dyDescent="0.3">
      <c r="A9567">
        <v>860018</v>
      </c>
      <c r="B9567">
        <v>43</v>
      </c>
      <c r="C9567" t="s">
        <v>23</v>
      </c>
      <c r="D9567" t="s">
        <v>24</v>
      </c>
      <c r="E9567" t="s">
        <v>93</v>
      </c>
      <c r="F9567" s="1">
        <v>42455.426388888889</v>
      </c>
      <c r="G9567" s="1">
        <v>8.3657407407407403E-2</v>
      </c>
      <c r="H9567" t="s">
        <v>59</v>
      </c>
      <c r="I9567" t="s">
        <v>111</v>
      </c>
      <c r="J9567" t="s">
        <v>748</v>
      </c>
      <c r="K9567" s="1">
        <v>42455.509722222225</v>
      </c>
      <c r="L9567">
        <v>2</v>
      </c>
      <c r="M9567">
        <v>0</v>
      </c>
      <c r="N9567">
        <v>28</v>
      </c>
      <c r="O9567">
        <v>7228</v>
      </c>
      <c r="P9567">
        <v>120.47</v>
      </c>
      <c r="Q9567" t="s">
        <v>62</v>
      </c>
      <c r="R9567" t="s">
        <v>82</v>
      </c>
      <c r="S9567" t="s">
        <v>23</v>
      </c>
      <c r="T9567" t="s">
        <v>63</v>
      </c>
      <c r="U9567" t="s">
        <v>53</v>
      </c>
      <c r="V9567" t="s">
        <v>47</v>
      </c>
      <c r="W9567" t="s">
        <v>34</v>
      </c>
    </row>
    <row r="9568" spans="1:23" x14ac:dyDescent="0.3">
      <c r="A9568">
        <v>851334</v>
      </c>
      <c r="B9568">
        <v>49</v>
      </c>
      <c r="C9568" t="s">
        <v>23</v>
      </c>
      <c r="D9568" t="s">
        <v>116</v>
      </c>
      <c r="E9568" t="s">
        <v>145</v>
      </c>
      <c r="F9568" s="1">
        <v>42457.365972222222</v>
      </c>
      <c r="G9568" s="1">
        <v>2.2106481481481482E-3</v>
      </c>
      <c r="H9568" t="s">
        <v>73</v>
      </c>
      <c r="I9568" t="s">
        <v>200</v>
      </c>
      <c r="J9568" t="s">
        <v>884</v>
      </c>
      <c r="K9568" s="1">
        <v>42457.449305555558</v>
      </c>
      <c r="L9568">
        <v>0</v>
      </c>
      <c r="M9568">
        <v>3</v>
      </c>
      <c r="N9568">
        <v>11</v>
      </c>
      <c r="O9568">
        <v>191</v>
      </c>
      <c r="P9568">
        <v>3.18</v>
      </c>
      <c r="Q9568" t="s">
        <v>29</v>
      </c>
      <c r="R9568" t="s">
        <v>207</v>
      </c>
      <c r="S9568" t="s">
        <v>23</v>
      </c>
      <c r="T9568" t="s">
        <v>45</v>
      </c>
      <c r="U9568" t="s">
        <v>53</v>
      </c>
      <c r="V9568" t="s">
        <v>68</v>
      </c>
      <c r="W9568" t="s">
        <v>40</v>
      </c>
    </row>
    <row r="9569" spans="1:23" x14ac:dyDescent="0.3">
      <c r="A9569">
        <v>86582</v>
      </c>
      <c r="B9569">
        <v>25</v>
      </c>
      <c r="C9569" t="s">
        <v>23</v>
      </c>
      <c r="D9569" t="s">
        <v>58</v>
      </c>
      <c r="E9569" t="s">
        <v>49</v>
      </c>
      <c r="F9569" s="1">
        <v>42385.791666666664</v>
      </c>
      <c r="G9569" s="1">
        <v>2.1064814814814813E-3</v>
      </c>
      <c r="H9569" t="s">
        <v>94</v>
      </c>
      <c r="I9569" t="s">
        <v>43</v>
      </c>
      <c r="J9569" t="s">
        <v>789</v>
      </c>
      <c r="K9569" s="1">
        <v>42385.875</v>
      </c>
      <c r="L9569">
        <v>0</v>
      </c>
      <c r="M9569">
        <v>3</v>
      </c>
      <c r="N9569">
        <v>2</v>
      </c>
      <c r="O9569">
        <v>182</v>
      </c>
      <c r="P9569">
        <v>3.03</v>
      </c>
      <c r="Q9569" t="s">
        <v>29</v>
      </c>
      <c r="R9569" t="s">
        <v>30</v>
      </c>
      <c r="S9569" t="s">
        <v>23</v>
      </c>
      <c r="T9569" t="s">
        <v>31</v>
      </c>
      <c r="U9569" t="s">
        <v>46</v>
      </c>
      <c r="V9569" t="s">
        <v>47</v>
      </c>
      <c r="W9569" t="s">
        <v>34</v>
      </c>
    </row>
    <row r="9570" spans="1:23" x14ac:dyDescent="0.3">
      <c r="A9570">
        <v>86582</v>
      </c>
      <c r="B9570">
        <v>25</v>
      </c>
      <c r="C9570" t="s">
        <v>23</v>
      </c>
      <c r="D9570" t="s">
        <v>58</v>
      </c>
      <c r="E9570" t="s">
        <v>49</v>
      </c>
      <c r="F9570" s="1">
        <v>42384.584027777775</v>
      </c>
      <c r="G9570" s="1">
        <v>7.7546296296296295E-3</v>
      </c>
      <c r="H9570" t="s">
        <v>26</v>
      </c>
      <c r="I9570" t="s">
        <v>237</v>
      </c>
      <c r="J9570" t="s">
        <v>696</v>
      </c>
      <c r="K9570" s="1">
        <v>42384.667361111111</v>
      </c>
      <c r="L9570">
        <v>0</v>
      </c>
      <c r="M9570">
        <v>11</v>
      </c>
      <c r="N9570">
        <v>10</v>
      </c>
      <c r="O9570">
        <v>670</v>
      </c>
      <c r="P9570">
        <v>11.17</v>
      </c>
      <c r="Q9570" t="s">
        <v>38</v>
      </c>
      <c r="R9570" t="s">
        <v>30</v>
      </c>
      <c r="S9570" t="s">
        <v>23</v>
      </c>
      <c r="T9570" t="s">
        <v>63</v>
      </c>
      <c r="U9570" t="s">
        <v>46</v>
      </c>
      <c r="V9570" t="s">
        <v>83</v>
      </c>
      <c r="W9570" t="s">
        <v>40</v>
      </c>
    </row>
    <row r="9571" spans="1:23" x14ac:dyDescent="0.3">
      <c r="A9571">
        <v>86582</v>
      </c>
      <c r="B9571">
        <v>25</v>
      </c>
      <c r="C9571" t="s">
        <v>23</v>
      </c>
      <c r="D9571" t="s">
        <v>58</v>
      </c>
      <c r="E9571" t="s">
        <v>49</v>
      </c>
      <c r="F9571" s="1">
        <v>42395.728472222225</v>
      </c>
      <c r="G9571" s="1">
        <v>2.6249999999999999E-2</v>
      </c>
      <c r="H9571" t="s">
        <v>54</v>
      </c>
      <c r="I9571" t="s">
        <v>76</v>
      </c>
      <c r="J9571" t="s">
        <v>262</v>
      </c>
      <c r="K9571" s="1">
        <v>42395.811805555553</v>
      </c>
      <c r="L9571">
        <v>0</v>
      </c>
      <c r="M9571">
        <v>37</v>
      </c>
      <c r="N9571">
        <v>48</v>
      </c>
      <c r="O9571">
        <v>2268</v>
      </c>
      <c r="P9571">
        <v>37.799999999999997</v>
      </c>
      <c r="Q9571" t="s">
        <v>62</v>
      </c>
      <c r="R9571" t="s">
        <v>30</v>
      </c>
      <c r="S9571" t="s">
        <v>23</v>
      </c>
      <c r="T9571" t="s">
        <v>31</v>
      </c>
      <c r="U9571" t="s">
        <v>46</v>
      </c>
      <c r="V9571" t="s">
        <v>78</v>
      </c>
      <c r="W9571" t="s">
        <v>40</v>
      </c>
    </row>
    <row r="9572" spans="1:23" x14ac:dyDescent="0.3">
      <c r="A9572">
        <v>776532</v>
      </c>
      <c r="B9572">
        <v>0</v>
      </c>
      <c r="C9572" t="s">
        <v>84</v>
      </c>
      <c r="D9572" t="s">
        <v>85</v>
      </c>
      <c r="E9572" t="s">
        <v>85</v>
      </c>
      <c r="F9572" s="1">
        <v>42458.20208333333</v>
      </c>
      <c r="G9572" s="1">
        <v>1.9675925925925926E-4</v>
      </c>
      <c r="H9572" t="s">
        <v>123</v>
      </c>
      <c r="I9572" t="s">
        <v>117</v>
      </c>
      <c r="J9572" t="s">
        <v>1442</v>
      </c>
      <c r="K9572" s="1">
        <v>42458.285416666666</v>
      </c>
      <c r="L9572">
        <v>0</v>
      </c>
      <c r="M9572">
        <v>0</v>
      </c>
      <c r="N9572">
        <v>17</v>
      </c>
      <c r="O9572">
        <v>17</v>
      </c>
      <c r="P9572">
        <v>0.28000000000000003</v>
      </c>
      <c r="Q9572" t="s">
        <v>29</v>
      </c>
      <c r="R9572" t="s">
        <v>84</v>
      </c>
      <c r="S9572" t="s">
        <v>84</v>
      </c>
      <c r="T9572" t="s">
        <v>45</v>
      </c>
      <c r="U9572" t="s">
        <v>53</v>
      </c>
      <c r="V9572" t="s">
        <v>78</v>
      </c>
      <c r="W9572" t="s">
        <v>40</v>
      </c>
    </row>
    <row r="9573" spans="1:23" x14ac:dyDescent="0.3">
      <c r="A9573">
        <v>860028</v>
      </c>
      <c r="B9573">
        <v>38</v>
      </c>
      <c r="C9573" t="s">
        <v>23</v>
      </c>
      <c r="D9573" t="s">
        <v>24</v>
      </c>
      <c r="E9573" t="s">
        <v>145</v>
      </c>
      <c r="F9573" s="1">
        <v>42434.265277777777</v>
      </c>
      <c r="G9573" s="1">
        <v>1.4814814814814814E-3</v>
      </c>
      <c r="H9573" t="s">
        <v>94</v>
      </c>
      <c r="I9573" t="s">
        <v>51</v>
      </c>
      <c r="J9573" t="s">
        <v>631</v>
      </c>
      <c r="K9573" s="1">
        <v>42434.348611111112</v>
      </c>
      <c r="L9573">
        <v>0</v>
      </c>
      <c r="M9573">
        <v>2</v>
      </c>
      <c r="N9573">
        <v>8</v>
      </c>
      <c r="O9573">
        <v>128</v>
      </c>
      <c r="P9573">
        <v>2.13</v>
      </c>
      <c r="Q9573" t="s">
        <v>29</v>
      </c>
      <c r="R9573" t="s">
        <v>82</v>
      </c>
      <c r="S9573" t="s">
        <v>23</v>
      </c>
      <c r="T9573" t="s">
        <v>45</v>
      </c>
      <c r="U9573" t="s">
        <v>53</v>
      </c>
      <c r="V9573" t="s">
        <v>47</v>
      </c>
      <c r="W9573" t="s">
        <v>34</v>
      </c>
    </row>
    <row r="9574" spans="1:23" x14ac:dyDescent="0.3">
      <c r="A9574">
        <v>860029</v>
      </c>
      <c r="B9574">
        <v>36</v>
      </c>
      <c r="C9574" t="s">
        <v>23</v>
      </c>
      <c r="D9574" t="s">
        <v>41</v>
      </c>
      <c r="E9574" t="s">
        <v>93</v>
      </c>
      <c r="F9574" s="1">
        <v>42449.584722222222</v>
      </c>
      <c r="G9574" s="1">
        <v>5.8611111111111114E-2</v>
      </c>
      <c r="H9574" t="s">
        <v>59</v>
      </c>
      <c r="I9574" t="s">
        <v>203</v>
      </c>
      <c r="J9574" t="s">
        <v>1106</v>
      </c>
      <c r="K9574" s="1">
        <v>42449.668055555558</v>
      </c>
      <c r="L9574">
        <v>1</v>
      </c>
      <c r="M9574">
        <v>24</v>
      </c>
      <c r="N9574">
        <v>24</v>
      </c>
      <c r="O9574">
        <v>5064</v>
      </c>
      <c r="P9574">
        <v>84.4</v>
      </c>
      <c r="Q9574" t="s">
        <v>62</v>
      </c>
      <c r="R9574" t="s">
        <v>82</v>
      </c>
      <c r="S9574" t="s">
        <v>23</v>
      </c>
      <c r="T9574" t="s">
        <v>63</v>
      </c>
      <c r="U9574" t="s">
        <v>53</v>
      </c>
      <c r="V9574" t="s">
        <v>33</v>
      </c>
      <c r="W9574" t="s">
        <v>34</v>
      </c>
    </row>
    <row r="9575" spans="1:23" x14ac:dyDescent="0.3">
      <c r="A9575">
        <v>2287393</v>
      </c>
      <c r="B9575">
        <v>40</v>
      </c>
      <c r="C9575" t="s">
        <v>23</v>
      </c>
      <c r="D9575" t="s">
        <v>90</v>
      </c>
      <c r="E9575" t="s">
        <v>49</v>
      </c>
      <c r="F9575" s="1">
        <v>42452.374305555553</v>
      </c>
      <c r="G9575" s="1">
        <v>5.2893518518518515E-3</v>
      </c>
      <c r="H9575" t="s">
        <v>179</v>
      </c>
      <c r="I9575" t="s">
        <v>205</v>
      </c>
      <c r="J9575" t="s">
        <v>273</v>
      </c>
      <c r="K9575" s="1">
        <v>42452.457638888889</v>
      </c>
      <c r="L9575">
        <v>0</v>
      </c>
      <c r="M9575">
        <v>7</v>
      </c>
      <c r="N9575">
        <v>37</v>
      </c>
      <c r="O9575">
        <v>457</v>
      </c>
      <c r="P9575">
        <v>7.62</v>
      </c>
      <c r="Q9575" t="s">
        <v>38</v>
      </c>
      <c r="R9575" t="s">
        <v>82</v>
      </c>
      <c r="S9575" t="s">
        <v>23</v>
      </c>
      <c r="T9575" t="s">
        <v>45</v>
      </c>
      <c r="U9575" t="s">
        <v>53</v>
      </c>
      <c r="V9575" t="s">
        <v>39</v>
      </c>
      <c r="W9575" t="s">
        <v>40</v>
      </c>
    </row>
    <row r="9576" spans="1:23" x14ac:dyDescent="0.3">
      <c r="A9576">
        <v>2287393</v>
      </c>
      <c r="B9576">
        <v>40</v>
      </c>
      <c r="C9576" t="s">
        <v>23</v>
      </c>
      <c r="D9576" t="s">
        <v>90</v>
      </c>
      <c r="E9576" t="s">
        <v>49</v>
      </c>
      <c r="F9576" s="1">
        <v>42452.356249999997</v>
      </c>
      <c r="G9576" s="1">
        <v>6.7129629629629625E-4</v>
      </c>
      <c r="H9576" t="s">
        <v>94</v>
      </c>
      <c r="I9576" t="s">
        <v>205</v>
      </c>
      <c r="J9576" t="s">
        <v>1079</v>
      </c>
      <c r="K9576" s="1">
        <v>42452.439583333333</v>
      </c>
      <c r="L9576">
        <v>0</v>
      </c>
      <c r="M9576">
        <v>0</v>
      </c>
      <c r="N9576">
        <v>58</v>
      </c>
      <c r="O9576">
        <v>58</v>
      </c>
      <c r="P9576">
        <v>0.97</v>
      </c>
      <c r="Q9576" t="s">
        <v>29</v>
      </c>
      <c r="R9576" t="s">
        <v>82</v>
      </c>
      <c r="S9576" t="s">
        <v>23</v>
      </c>
      <c r="T9576" t="s">
        <v>45</v>
      </c>
      <c r="U9576" t="s">
        <v>53</v>
      </c>
      <c r="V9576" t="s">
        <v>39</v>
      </c>
      <c r="W9576" t="s">
        <v>40</v>
      </c>
    </row>
    <row r="9577" spans="1:23" x14ac:dyDescent="0.3">
      <c r="A9577">
        <v>2287393</v>
      </c>
      <c r="B9577">
        <v>40</v>
      </c>
      <c r="C9577" t="s">
        <v>23</v>
      </c>
      <c r="D9577" t="s">
        <v>90</v>
      </c>
      <c r="E9577" t="s">
        <v>49</v>
      </c>
      <c r="F9577" s="1">
        <v>42452.35833333333</v>
      </c>
      <c r="G9577" s="1">
        <v>3.5879629629629629E-4</v>
      </c>
      <c r="H9577" t="s">
        <v>73</v>
      </c>
      <c r="I9577" t="s">
        <v>205</v>
      </c>
      <c r="J9577" t="s">
        <v>406</v>
      </c>
      <c r="K9577" s="1">
        <v>42452.441666666666</v>
      </c>
      <c r="L9577">
        <v>0</v>
      </c>
      <c r="M9577">
        <v>0</v>
      </c>
      <c r="N9577">
        <v>31</v>
      </c>
      <c r="O9577">
        <v>31</v>
      </c>
      <c r="P9577">
        <v>0.52</v>
      </c>
      <c r="Q9577" t="s">
        <v>29</v>
      </c>
      <c r="R9577" t="s">
        <v>82</v>
      </c>
      <c r="S9577" t="s">
        <v>23</v>
      </c>
      <c r="T9577" t="s">
        <v>45</v>
      </c>
      <c r="U9577" t="s">
        <v>53</v>
      </c>
      <c r="V9577" t="s">
        <v>39</v>
      </c>
      <c r="W9577" t="s">
        <v>40</v>
      </c>
    </row>
    <row r="9578" spans="1:23" x14ac:dyDescent="0.3">
      <c r="A9578">
        <v>2287393</v>
      </c>
      <c r="B9578">
        <v>40</v>
      </c>
      <c r="C9578" t="s">
        <v>23</v>
      </c>
      <c r="D9578" t="s">
        <v>90</v>
      </c>
      <c r="E9578" t="s">
        <v>49</v>
      </c>
      <c r="F9578" s="1">
        <v>42455.991666666669</v>
      </c>
      <c r="G9578" s="1">
        <v>5.3125000000000004E-3</v>
      </c>
      <c r="H9578" t="s">
        <v>54</v>
      </c>
      <c r="I9578" t="s">
        <v>111</v>
      </c>
      <c r="J9578" t="s">
        <v>1192</v>
      </c>
      <c r="K9578" s="1">
        <v>42456.074999999997</v>
      </c>
      <c r="L9578">
        <v>0</v>
      </c>
      <c r="M9578">
        <v>7</v>
      </c>
      <c r="N9578">
        <v>39</v>
      </c>
      <c r="O9578">
        <v>459</v>
      </c>
      <c r="P9578">
        <v>7.65</v>
      </c>
      <c r="Q9578" t="s">
        <v>38</v>
      </c>
      <c r="R9578" t="s">
        <v>82</v>
      </c>
      <c r="S9578" t="s">
        <v>23</v>
      </c>
      <c r="T9578" t="s">
        <v>106</v>
      </c>
      <c r="U9578" t="s">
        <v>53</v>
      </c>
      <c r="V9578" t="s">
        <v>33</v>
      </c>
      <c r="W9578" t="s">
        <v>34</v>
      </c>
    </row>
    <row r="9579" spans="1:23" x14ac:dyDescent="0.3">
      <c r="A9579">
        <v>2287393</v>
      </c>
      <c r="B9579">
        <v>40</v>
      </c>
      <c r="C9579" t="s">
        <v>23</v>
      </c>
      <c r="D9579" t="s">
        <v>90</v>
      </c>
      <c r="E9579" t="s">
        <v>49</v>
      </c>
      <c r="F9579" s="1">
        <v>42458.877083333333</v>
      </c>
      <c r="G9579" s="1">
        <v>4.3981481481481481E-4</v>
      </c>
      <c r="H9579" t="s">
        <v>59</v>
      </c>
      <c r="I9579" t="s">
        <v>117</v>
      </c>
      <c r="J9579" t="s">
        <v>860</v>
      </c>
      <c r="K9579" s="1">
        <v>42458.960416666669</v>
      </c>
      <c r="L9579">
        <v>0</v>
      </c>
      <c r="M9579">
        <v>0</v>
      </c>
      <c r="N9579">
        <v>38</v>
      </c>
      <c r="O9579">
        <v>38</v>
      </c>
      <c r="P9579">
        <v>0.63</v>
      </c>
      <c r="Q9579" t="s">
        <v>29</v>
      </c>
      <c r="R9579" t="s">
        <v>82</v>
      </c>
      <c r="S9579" t="s">
        <v>23</v>
      </c>
      <c r="T9579" t="s">
        <v>31</v>
      </c>
      <c r="U9579" t="s">
        <v>53</v>
      </c>
      <c r="V9579" t="s">
        <v>78</v>
      </c>
      <c r="W9579" t="s">
        <v>40</v>
      </c>
    </row>
    <row r="9580" spans="1:23" x14ac:dyDescent="0.3">
      <c r="A9580">
        <v>788008</v>
      </c>
      <c r="B9580">
        <v>17</v>
      </c>
      <c r="C9580" t="s">
        <v>23</v>
      </c>
      <c r="D9580" t="s">
        <v>90</v>
      </c>
      <c r="E9580" t="s">
        <v>93</v>
      </c>
      <c r="F9580" s="1">
        <v>42413.57916666667</v>
      </c>
      <c r="G9580" s="1">
        <v>3.8194444444444446E-4</v>
      </c>
      <c r="H9580" t="s">
        <v>35</v>
      </c>
      <c r="I9580" t="s">
        <v>121</v>
      </c>
      <c r="J9580" t="s">
        <v>71</v>
      </c>
      <c r="K9580" s="1">
        <v>42413.662499999999</v>
      </c>
      <c r="L9580">
        <v>0</v>
      </c>
      <c r="M9580">
        <v>0</v>
      </c>
      <c r="N9580">
        <v>33</v>
      </c>
      <c r="O9580">
        <v>33</v>
      </c>
      <c r="P9580">
        <v>0.55000000000000004</v>
      </c>
      <c r="Q9580" t="s">
        <v>29</v>
      </c>
      <c r="R9580" t="s">
        <v>72</v>
      </c>
      <c r="S9580" t="s">
        <v>23</v>
      </c>
      <c r="T9580" t="s">
        <v>63</v>
      </c>
      <c r="U9580" t="s">
        <v>32</v>
      </c>
      <c r="V9580" t="s">
        <v>47</v>
      </c>
      <c r="W9580" t="s">
        <v>34</v>
      </c>
    </row>
    <row r="9581" spans="1:23" x14ac:dyDescent="0.3">
      <c r="A9581">
        <v>866798</v>
      </c>
      <c r="B9581">
        <v>31</v>
      </c>
      <c r="C9581" t="s">
        <v>23</v>
      </c>
      <c r="D9581" t="s">
        <v>90</v>
      </c>
      <c r="E9581" t="s">
        <v>42</v>
      </c>
      <c r="F9581" s="1">
        <v>42432.390972222223</v>
      </c>
      <c r="G9581" s="1">
        <v>1.1574074074074073E-3</v>
      </c>
      <c r="H9581" t="s">
        <v>59</v>
      </c>
      <c r="I9581" t="s">
        <v>154</v>
      </c>
      <c r="J9581" t="s">
        <v>534</v>
      </c>
      <c r="K9581" s="1">
        <v>42432.474305555559</v>
      </c>
      <c r="L9581">
        <v>0</v>
      </c>
      <c r="M9581">
        <v>1</v>
      </c>
      <c r="N9581">
        <v>40</v>
      </c>
      <c r="O9581">
        <v>100</v>
      </c>
      <c r="P9581">
        <v>1.67</v>
      </c>
      <c r="Q9581" t="s">
        <v>29</v>
      </c>
      <c r="R9581" t="s">
        <v>82</v>
      </c>
      <c r="S9581" t="s">
        <v>23</v>
      </c>
      <c r="T9581" t="s">
        <v>45</v>
      </c>
      <c r="U9581" t="s">
        <v>53</v>
      </c>
      <c r="V9581" t="s">
        <v>128</v>
      </c>
      <c r="W9581" t="s">
        <v>40</v>
      </c>
    </row>
    <row r="9582" spans="1:23" x14ac:dyDescent="0.3">
      <c r="A9582">
        <v>905533</v>
      </c>
      <c r="B9582">
        <v>27</v>
      </c>
      <c r="C9582" t="s">
        <v>23</v>
      </c>
      <c r="D9582" t="s">
        <v>116</v>
      </c>
      <c r="E9582" t="s">
        <v>93</v>
      </c>
      <c r="F9582" s="1">
        <v>42455.214583333334</v>
      </c>
      <c r="G9582" s="1">
        <v>4.861111111111111E-4</v>
      </c>
      <c r="H9582" t="s">
        <v>73</v>
      </c>
      <c r="I9582" t="s">
        <v>111</v>
      </c>
      <c r="J9582" t="s">
        <v>1491</v>
      </c>
      <c r="K9582" s="1">
        <v>42455.29791666667</v>
      </c>
      <c r="L9582">
        <v>0</v>
      </c>
      <c r="M9582">
        <v>0</v>
      </c>
      <c r="N9582">
        <v>42</v>
      </c>
      <c r="O9582">
        <v>42</v>
      </c>
      <c r="P9582">
        <v>0.7</v>
      </c>
      <c r="Q9582" t="s">
        <v>29</v>
      </c>
      <c r="R9582" t="s">
        <v>30</v>
      </c>
      <c r="S9582" t="s">
        <v>23</v>
      </c>
      <c r="T9582" t="s">
        <v>45</v>
      </c>
      <c r="U9582" t="s">
        <v>53</v>
      </c>
      <c r="V9582" t="s">
        <v>47</v>
      </c>
      <c r="W9582" t="s">
        <v>34</v>
      </c>
    </row>
    <row r="9583" spans="1:23" x14ac:dyDescent="0.3">
      <c r="A9583">
        <v>821098</v>
      </c>
      <c r="B9583">
        <v>27</v>
      </c>
      <c r="C9583" t="s">
        <v>23</v>
      </c>
      <c r="D9583" t="s">
        <v>116</v>
      </c>
      <c r="E9583" t="s">
        <v>85</v>
      </c>
      <c r="F9583" s="1">
        <v>42424.638888888891</v>
      </c>
      <c r="G9583" s="1">
        <v>1.5046296296296296E-3</v>
      </c>
      <c r="H9583" t="s">
        <v>59</v>
      </c>
      <c r="I9583" t="s">
        <v>280</v>
      </c>
      <c r="J9583" t="s">
        <v>610</v>
      </c>
      <c r="K9583" s="1">
        <v>42424.722222222219</v>
      </c>
      <c r="L9583">
        <v>0</v>
      </c>
      <c r="M9583">
        <v>2</v>
      </c>
      <c r="N9583">
        <v>10</v>
      </c>
      <c r="O9583">
        <v>130</v>
      </c>
      <c r="P9583">
        <v>2.17</v>
      </c>
      <c r="Q9583" t="s">
        <v>29</v>
      </c>
      <c r="R9583" t="s">
        <v>30</v>
      </c>
      <c r="S9583" t="s">
        <v>23</v>
      </c>
      <c r="T9583" t="s">
        <v>63</v>
      </c>
      <c r="U9583" t="s">
        <v>32</v>
      </c>
      <c r="V9583" t="s">
        <v>39</v>
      </c>
      <c r="W9583" t="s">
        <v>40</v>
      </c>
    </row>
    <row r="9584" spans="1:23" x14ac:dyDescent="0.3">
      <c r="A9584">
        <v>802693</v>
      </c>
      <c r="B9584">
        <v>41</v>
      </c>
      <c r="C9584" t="s">
        <v>23</v>
      </c>
      <c r="D9584" t="s">
        <v>65</v>
      </c>
      <c r="E9584" t="s">
        <v>85</v>
      </c>
      <c r="F9584" s="1">
        <v>42419.866666666669</v>
      </c>
      <c r="G9584" s="1">
        <v>1.736111111111111E-3</v>
      </c>
      <c r="H9584" t="s">
        <v>35</v>
      </c>
      <c r="I9584" t="s">
        <v>80</v>
      </c>
      <c r="J9584" t="s">
        <v>952</v>
      </c>
      <c r="K9584" s="1">
        <v>42419.95</v>
      </c>
      <c r="L9584">
        <v>0</v>
      </c>
      <c r="M9584">
        <v>2</v>
      </c>
      <c r="N9584">
        <v>30</v>
      </c>
      <c r="O9584">
        <v>150</v>
      </c>
      <c r="P9584">
        <v>2.5</v>
      </c>
      <c r="Q9584" t="s">
        <v>29</v>
      </c>
      <c r="R9584" t="s">
        <v>82</v>
      </c>
      <c r="S9584" t="s">
        <v>23</v>
      </c>
      <c r="T9584" t="s">
        <v>31</v>
      </c>
      <c r="U9584" t="s">
        <v>32</v>
      </c>
      <c r="V9584" t="s">
        <v>83</v>
      </c>
      <c r="W9584" t="s">
        <v>40</v>
      </c>
    </row>
    <row r="9585" spans="1:23" x14ac:dyDescent="0.3">
      <c r="A9585">
        <v>2426670</v>
      </c>
      <c r="B9585">
        <v>50</v>
      </c>
      <c r="C9585" t="s">
        <v>23</v>
      </c>
      <c r="D9585" t="s">
        <v>24</v>
      </c>
      <c r="E9585" t="s">
        <v>49</v>
      </c>
      <c r="F9585" s="1">
        <v>42417.59375</v>
      </c>
      <c r="G9585" s="1">
        <v>1.0763888888888889E-3</v>
      </c>
      <c r="H9585" t="s">
        <v>54</v>
      </c>
      <c r="I9585" t="s">
        <v>36</v>
      </c>
      <c r="J9585" t="s">
        <v>1047</v>
      </c>
      <c r="K9585" s="1">
        <v>42417.677083333336</v>
      </c>
      <c r="L9585">
        <v>0</v>
      </c>
      <c r="M9585">
        <v>1</v>
      </c>
      <c r="N9585">
        <v>33</v>
      </c>
      <c r="O9585">
        <v>93</v>
      </c>
      <c r="P9585">
        <v>1.55</v>
      </c>
      <c r="Q9585" t="s">
        <v>29</v>
      </c>
      <c r="R9585" t="s">
        <v>207</v>
      </c>
      <c r="S9585" t="s">
        <v>23</v>
      </c>
      <c r="T9585" t="s">
        <v>63</v>
      </c>
      <c r="U9585" t="s">
        <v>32</v>
      </c>
      <c r="V9585" t="s">
        <v>39</v>
      </c>
      <c r="W9585" t="s">
        <v>40</v>
      </c>
    </row>
    <row r="9586" spans="1:23" x14ac:dyDescent="0.3">
      <c r="A9586">
        <v>2426670</v>
      </c>
      <c r="B9586">
        <v>50</v>
      </c>
      <c r="C9586" t="s">
        <v>23</v>
      </c>
      <c r="D9586" t="s">
        <v>24</v>
      </c>
      <c r="E9586" t="s">
        <v>49</v>
      </c>
      <c r="F9586" s="1">
        <v>42452.874305555553</v>
      </c>
      <c r="G9586" s="1">
        <v>3.0787037037037037E-3</v>
      </c>
      <c r="H9586" t="s">
        <v>94</v>
      </c>
      <c r="I9586" t="s">
        <v>205</v>
      </c>
      <c r="J9586" t="s">
        <v>1246</v>
      </c>
      <c r="K9586" s="1">
        <v>42452.957638888889</v>
      </c>
      <c r="L9586">
        <v>0</v>
      </c>
      <c r="M9586">
        <v>4</v>
      </c>
      <c r="N9586">
        <v>26</v>
      </c>
      <c r="O9586">
        <v>266</v>
      </c>
      <c r="P9586">
        <v>4.43</v>
      </c>
      <c r="Q9586" t="s">
        <v>29</v>
      </c>
      <c r="R9586" t="s">
        <v>207</v>
      </c>
      <c r="S9586" t="s">
        <v>23</v>
      </c>
      <c r="T9586" t="s">
        <v>31</v>
      </c>
      <c r="U9586" t="s">
        <v>53</v>
      </c>
      <c r="V9586" t="s">
        <v>39</v>
      </c>
      <c r="W9586" t="s">
        <v>40</v>
      </c>
    </row>
    <row r="9587" spans="1:23" x14ac:dyDescent="0.3">
      <c r="A9587">
        <v>2426670</v>
      </c>
      <c r="B9587">
        <v>50</v>
      </c>
      <c r="C9587" t="s">
        <v>23</v>
      </c>
      <c r="D9587" t="s">
        <v>24</v>
      </c>
      <c r="E9587" t="s">
        <v>49</v>
      </c>
      <c r="F9587" s="1">
        <v>42444.436111111114</v>
      </c>
      <c r="G9587" s="1">
        <v>1.0324074074074074E-2</v>
      </c>
      <c r="H9587" t="s">
        <v>59</v>
      </c>
      <c r="I9587" t="s">
        <v>156</v>
      </c>
      <c r="J9587" t="s">
        <v>165</v>
      </c>
      <c r="K9587" s="1">
        <v>42444.519444444442</v>
      </c>
      <c r="L9587">
        <v>0</v>
      </c>
      <c r="M9587">
        <v>14</v>
      </c>
      <c r="N9587">
        <v>52</v>
      </c>
      <c r="O9587">
        <v>892</v>
      </c>
      <c r="P9587">
        <v>14.87</v>
      </c>
      <c r="Q9587" t="s">
        <v>38</v>
      </c>
      <c r="R9587" t="s">
        <v>207</v>
      </c>
      <c r="S9587" t="s">
        <v>23</v>
      </c>
      <c r="T9587" t="s">
        <v>63</v>
      </c>
      <c r="U9587" t="s">
        <v>53</v>
      </c>
      <c r="V9587" t="s">
        <v>78</v>
      </c>
      <c r="W9587" t="s">
        <v>40</v>
      </c>
    </row>
    <row r="9588" spans="1:23" x14ac:dyDescent="0.3">
      <c r="A9588">
        <v>2426670</v>
      </c>
      <c r="B9588">
        <v>50</v>
      </c>
      <c r="C9588" t="s">
        <v>23</v>
      </c>
      <c r="D9588" t="s">
        <v>24</v>
      </c>
      <c r="E9588" t="s">
        <v>49</v>
      </c>
      <c r="F9588" s="1">
        <v>42445.790277777778</v>
      </c>
      <c r="G9588" s="1">
        <v>8.564814814814815E-4</v>
      </c>
      <c r="H9588" t="s">
        <v>94</v>
      </c>
      <c r="I9588" t="s">
        <v>331</v>
      </c>
      <c r="J9588" t="s">
        <v>818</v>
      </c>
      <c r="K9588" s="1">
        <v>42445.873611111114</v>
      </c>
      <c r="L9588">
        <v>0</v>
      </c>
      <c r="M9588">
        <v>1</v>
      </c>
      <c r="N9588">
        <v>14</v>
      </c>
      <c r="O9588">
        <v>74</v>
      </c>
      <c r="P9588">
        <v>1.23</v>
      </c>
      <c r="Q9588" t="s">
        <v>29</v>
      </c>
      <c r="R9588" t="s">
        <v>207</v>
      </c>
      <c r="S9588" t="s">
        <v>23</v>
      </c>
      <c r="T9588" t="s">
        <v>31</v>
      </c>
      <c r="U9588" t="s">
        <v>53</v>
      </c>
      <c r="V9588" t="s">
        <v>39</v>
      </c>
      <c r="W9588" t="s">
        <v>40</v>
      </c>
    </row>
    <row r="9589" spans="1:23" x14ac:dyDescent="0.3">
      <c r="A9589">
        <v>789251</v>
      </c>
      <c r="B9589">
        <v>9</v>
      </c>
      <c r="C9589" t="s">
        <v>23</v>
      </c>
      <c r="D9589" t="s">
        <v>65</v>
      </c>
      <c r="E9589" t="s">
        <v>42</v>
      </c>
      <c r="F9589" s="1">
        <v>42407.598611111112</v>
      </c>
      <c r="G9589" s="1">
        <v>4.861111111111111E-4</v>
      </c>
      <c r="H9589" t="s">
        <v>504</v>
      </c>
      <c r="I9589" t="s">
        <v>347</v>
      </c>
      <c r="J9589" t="s">
        <v>865</v>
      </c>
      <c r="K9589" s="1">
        <v>42407.681944444441</v>
      </c>
      <c r="L9589">
        <v>0</v>
      </c>
      <c r="M9589">
        <v>0</v>
      </c>
      <c r="N9589">
        <v>42</v>
      </c>
      <c r="O9589">
        <v>42</v>
      </c>
      <c r="P9589">
        <v>0.7</v>
      </c>
      <c r="Q9589" t="s">
        <v>29</v>
      </c>
      <c r="R9589" t="s">
        <v>72</v>
      </c>
      <c r="S9589" t="s">
        <v>23</v>
      </c>
      <c r="T9589" t="s">
        <v>63</v>
      </c>
      <c r="U9589" t="s">
        <v>32</v>
      </c>
      <c r="V9589" t="s">
        <v>33</v>
      </c>
      <c r="W9589" t="s">
        <v>34</v>
      </c>
    </row>
    <row r="9590" spans="1:23" x14ac:dyDescent="0.3">
      <c r="A9590">
        <v>789251</v>
      </c>
      <c r="B9590">
        <v>9</v>
      </c>
      <c r="C9590" t="s">
        <v>23</v>
      </c>
      <c r="D9590" t="s">
        <v>65</v>
      </c>
      <c r="E9590" t="s">
        <v>42</v>
      </c>
      <c r="F9590" s="1">
        <v>42417.397916666669</v>
      </c>
      <c r="G9590" s="1">
        <v>3.2870370370370371E-3</v>
      </c>
      <c r="H9590" t="s">
        <v>26</v>
      </c>
      <c r="I9590" t="s">
        <v>36</v>
      </c>
      <c r="J9590" t="s">
        <v>507</v>
      </c>
      <c r="K9590" s="1">
        <v>42417.481249999997</v>
      </c>
      <c r="L9590">
        <v>0</v>
      </c>
      <c r="M9590">
        <v>4</v>
      </c>
      <c r="N9590">
        <v>44</v>
      </c>
      <c r="O9590">
        <v>284</v>
      </c>
      <c r="P9590">
        <v>4.7300000000000004</v>
      </c>
      <c r="Q9590" t="s">
        <v>29</v>
      </c>
      <c r="R9590" t="s">
        <v>72</v>
      </c>
      <c r="S9590" t="s">
        <v>23</v>
      </c>
      <c r="T9590" t="s">
        <v>45</v>
      </c>
      <c r="U9590" t="s">
        <v>32</v>
      </c>
      <c r="V9590" t="s">
        <v>39</v>
      </c>
      <c r="W9590" t="s">
        <v>40</v>
      </c>
    </row>
    <row r="9591" spans="1:23" x14ac:dyDescent="0.3">
      <c r="A9591">
        <v>789251</v>
      </c>
      <c r="B9591">
        <v>9</v>
      </c>
      <c r="C9591" t="s">
        <v>23</v>
      </c>
      <c r="D9591" t="s">
        <v>65</v>
      </c>
      <c r="E9591" t="s">
        <v>42</v>
      </c>
      <c r="F9591" s="1">
        <v>42406.236111111109</v>
      </c>
      <c r="G9591" s="1">
        <v>2.0833333333333335E-4</v>
      </c>
      <c r="H9591" t="s">
        <v>94</v>
      </c>
      <c r="I9591" t="s">
        <v>222</v>
      </c>
      <c r="J9591" t="s">
        <v>762</v>
      </c>
      <c r="K9591" s="1">
        <v>42406.319444444445</v>
      </c>
      <c r="L9591">
        <v>0</v>
      </c>
      <c r="M9591">
        <v>0</v>
      </c>
      <c r="N9591">
        <v>18</v>
      </c>
      <c r="O9591">
        <v>18</v>
      </c>
      <c r="P9591">
        <v>0.3</v>
      </c>
      <c r="Q9591" t="s">
        <v>29</v>
      </c>
      <c r="R9591" t="s">
        <v>72</v>
      </c>
      <c r="S9591" t="s">
        <v>23</v>
      </c>
      <c r="T9591" t="s">
        <v>45</v>
      </c>
      <c r="U9591" t="s">
        <v>32</v>
      </c>
      <c r="V9591" t="s">
        <v>47</v>
      </c>
      <c r="W9591" t="s">
        <v>34</v>
      </c>
    </row>
    <row r="9592" spans="1:23" x14ac:dyDescent="0.3">
      <c r="A9592">
        <v>117954</v>
      </c>
      <c r="B9592">
        <v>0</v>
      </c>
      <c r="C9592" t="s">
        <v>84</v>
      </c>
      <c r="D9592" t="s">
        <v>85</v>
      </c>
      <c r="E9592" t="s">
        <v>85</v>
      </c>
      <c r="F9592" s="1">
        <v>42434.385416666664</v>
      </c>
      <c r="G9592" s="1">
        <v>6.9444444444444447E-4</v>
      </c>
      <c r="H9592" t="s">
        <v>59</v>
      </c>
      <c r="I9592" t="s">
        <v>51</v>
      </c>
      <c r="J9592" t="s">
        <v>291</v>
      </c>
      <c r="K9592" s="1">
        <v>42434.46875</v>
      </c>
      <c r="L9592">
        <v>0</v>
      </c>
      <c r="M9592">
        <v>1</v>
      </c>
      <c r="N9592">
        <v>0</v>
      </c>
      <c r="O9592">
        <v>60</v>
      </c>
      <c r="P9592">
        <v>1</v>
      </c>
      <c r="Q9592" t="s">
        <v>29</v>
      </c>
      <c r="R9592" t="s">
        <v>84</v>
      </c>
      <c r="S9592" t="s">
        <v>84</v>
      </c>
      <c r="T9592" t="s">
        <v>45</v>
      </c>
      <c r="U9592" t="s">
        <v>53</v>
      </c>
      <c r="V9592" t="s">
        <v>47</v>
      </c>
      <c r="W9592" t="s">
        <v>34</v>
      </c>
    </row>
    <row r="9593" spans="1:23" x14ac:dyDescent="0.3">
      <c r="A9593">
        <v>789252</v>
      </c>
      <c r="B9593">
        <v>37</v>
      </c>
      <c r="C9593" t="s">
        <v>23</v>
      </c>
      <c r="D9593" t="s">
        <v>24</v>
      </c>
      <c r="E9593" t="s">
        <v>42</v>
      </c>
      <c r="F9593" s="1">
        <v>42380.871527777781</v>
      </c>
      <c r="G9593" s="1">
        <v>8.9236111111111113E-3</v>
      </c>
      <c r="H9593" t="s">
        <v>54</v>
      </c>
      <c r="I9593" t="s">
        <v>66</v>
      </c>
      <c r="J9593" t="s">
        <v>988</v>
      </c>
      <c r="K9593" s="1">
        <v>42380.954861111109</v>
      </c>
      <c r="L9593">
        <v>0</v>
      </c>
      <c r="M9593">
        <v>12</v>
      </c>
      <c r="N9593">
        <v>51</v>
      </c>
      <c r="O9593">
        <v>771</v>
      </c>
      <c r="P9593">
        <v>12.85</v>
      </c>
      <c r="Q9593" t="s">
        <v>38</v>
      </c>
      <c r="R9593" t="s">
        <v>82</v>
      </c>
      <c r="S9593" t="s">
        <v>23</v>
      </c>
      <c r="T9593" t="s">
        <v>31</v>
      </c>
      <c r="U9593" t="s">
        <v>46</v>
      </c>
      <c r="V9593" t="s">
        <v>68</v>
      </c>
      <c r="W9593" t="s">
        <v>40</v>
      </c>
    </row>
    <row r="9594" spans="1:23" x14ac:dyDescent="0.3">
      <c r="A9594">
        <v>940320</v>
      </c>
      <c r="B9594">
        <v>23</v>
      </c>
      <c r="C9594" t="s">
        <v>23</v>
      </c>
      <c r="D9594" t="s">
        <v>58</v>
      </c>
      <c r="E9594" t="s">
        <v>85</v>
      </c>
      <c r="F9594" s="1">
        <v>42376.929861111108</v>
      </c>
      <c r="G9594" s="1">
        <v>1.0648148148148149E-3</v>
      </c>
      <c r="H9594" t="s">
        <v>101</v>
      </c>
      <c r="I9594" t="s">
        <v>303</v>
      </c>
      <c r="J9594" t="s">
        <v>1500</v>
      </c>
      <c r="K9594" s="1">
        <v>42377.013194444444</v>
      </c>
      <c r="L9594">
        <v>0</v>
      </c>
      <c r="M9594">
        <v>1</v>
      </c>
      <c r="N9594">
        <v>32</v>
      </c>
      <c r="O9594">
        <v>92</v>
      </c>
      <c r="P9594">
        <v>1.53</v>
      </c>
      <c r="Q9594" t="s">
        <v>29</v>
      </c>
      <c r="R9594" t="s">
        <v>30</v>
      </c>
      <c r="S9594" t="s">
        <v>23</v>
      </c>
      <c r="T9594" t="s">
        <v>106</v>
      </c>
      <c r="U9594" t="s">
        <v>46</v>
      </c>
      <c r="V9594" t="s">
        <v>83</v>
      </c>
      <c r="W9594" t="s">
        <v>40</v>
      </c>
    </row>
    <row r="9595" spans="1:23" x14ac:dyDescent="0.3">
      <c r="A9595">
        <v>789265</v>
      </c>
      <c r="B9595">
        <v>32</v>
      </c>
      <c r="C9595" t="s">
        <v>23</v>
      </c>
      <c r="D9595" t="s">
        <v>259</v>
      </c>
      <c r="E9595" t="s">
        <v>145</v>
      </c>
      <c r="F9595" s="1">
        <v>42405.820833333331</v>
      </c>
      <c r="G9595" s="1">
        <v>9.1435185185185185E-4</v>
      </c>
      <c r="H9595" t="s">
        <v>101</v>
      </c>
      <c r="I9595" t="s">
        <v>175</v>
      </c>
      <c r="J9595" t="s">
        <v>734</v>
      </c>
      <c r="K9595" s="1">
        <v>42405.904166666667</v>
      </c>
      <c r="L9595">
        <v>0</v>
      </c>
      <c r="M9595">
        <v>1</v>
      </c>
      <c r="N9595">
        <v>19</v>
      </c>
      <c r="O9595">
        <v>79</v>
      </c>
      <c r="P9595">
        <v>1.32</v>
      </c>
      <c r="Q9595" t="s">
        <v>29</v>
      </c>
      <c r="R9595" t="s">
        <v>82</v>
      </c>
      <c r="S9595" t="s">
        <v>23</v>
      </c>
      <c r="T9595" t="s">
        <v>31</v>
      </c>
      <c r="U9595" t="s">
        <v>32</v>
      </c>
      <c r="V9595" t="s">
        <v>83</v>
      </c>
      <c r="W9595" t="s">
        <v>40</v>
      </c>
    </row>
    <row r="9596" spans="1:23" x14ac:dyDescent="0.3">
      <c r="A9596">
        <v>789265</v>
      </c>
      <c r="B9596">
        <v>32</v>
      </c>
      <c r="C9596" t="s">
        <v>23</v>
      </c>
      <c r="D9596" t="s">
        <v>259</v>
      </c>
      <c r="E9596" t="s">
        <v>145</v>
      </c>
      <c r="F9596" s="1">
        <v>42412.709027777775</v>
      </c>
      <c r="G9596" s="1">
        <v>1.712962962962963E-3</v>
      </c>
      <c r="H9596" t="s">
        <v>94</v>
      </c>
      <c r="I9596" t="s">
        <v>337</v>
      </c>
      <c r="J9596" t="s">
        <v>556</v>
      </c>
      <c r="K9596" s="1">
        <v>42412.792361111111</v>
      </c>
      <c r="L9596">
        <v>0</v>
      </c>
      <c r="M9596">
        <v>2</v>
      </c>
      <c r="N9596">
        <v>28</v>
      </c>
      <c r="O9596">
        <v>148</v>
      </c>
      <c r="P9596">
        <v>2.4700000000000002</v>
      </c>
      <c r="Q9596" t="s">
        <v>29</v>
      </c>
      <c r="R9596" t="s">
        <v>82</v>
      </c>
      <c r="S9596" t="s">
        <v>23</v>
      </c>
      <c r="T9596" t="s">
        <v>31</v>
      </c>
      <c r="U9596" t="s">
        <v>32</v>
      </c>
      <c r="V9596" t="s">
        <v>83</v>
      </c>
      <c r="W9596" t="s">
        <v>40</v>
      </c>
    </row>
    <row r="9597" spans="1:23" x14ac:dyDescent="0.3">
      <c r="A9597">
        <v>789265</v>
      </c>
      <c r="B9597">
        <v>32</v>
      </c>
      <c r="C9597" t="s">
        <v>23</v>
      </c>
      <c r="D9597" t="s">
        <v>259</v>
      </c>
      <c r="E9597" t="s">
        <v>145</v>
      </c>
      <c r="F9597" s="1">
        <v>42403.791666666664</v>
      </c>
      <c r="G9597" s="1">
        <v>4.1666666666666666E-3</v>
      </c>
      <c r="H9597" t="s">
        <v>101</v>
      </c>
      <c r="I9597" t="s">
        <v>377</v>
      </c>
      <c r="J9597" t="s">
        <v>789</v>
      </c>
      <c r="K9597" s="1">
        <v>42403.875</v>
      </c>
      <c r="L9597">
        <v>0</v>
      </c>
      <c r="M9597">
        <v>6</v>
      </c>
      <c r="N9597">
        <v>0</v>
      </c>
      <c r="O9597">
        <v>360</v>
      </c>
      <c r="P9597">
        <v>6</v>
      </c>
      <c r="Q9597" t="s">
        <v>38</v>
      </c>
      <c r="R9597" t="s">
        <v>82</v>
      </c>
      <c r="S9597" t="s">
        <v>23</v>
      </c>
      <c r="T9597" t="s">
        <v>31</v>
      </c>
      <c r="U9597" t="s">
        <v>32</v>
      </c>
      <c r="V9597" t="s">
        <v>39</v>
      </c>
      <c r="W9597" t="s">
        <v>40</v>
      </c>
    </row>
    <row r="9598" spans="1:23" x14ac:dyDescent="0.3">
      <c r="A9598">
        <v>1476710</v>
      </c>
      <c r="B9598">
        <v>19</v>
      </c>
      <c r="C9598" t="s">
        <v>64</v>
      </c>
      <c r="D9598" t="s">
        <v>41</v>
      </c>
      <c r="E9598" t="s">
        <v>49</v>
      </c>
      <c r="F9598" s="1">
        <v>42431.686805555553</v>
      </c>
      <c r="G9598" s="1">
        <v>0</v>
      </c>
      <c r="H9598" t="s">
        <v>54</v>
      </c>
      <c r="I9598" t="s">
        <v>148</v>
      </c>
      <c r="J9598" t="s">
        <v>230</v>
      </c>
      <c r="K9598" s="1">
        <v>42431.770138888889</v>
      </c>
      <c r="L9598">
        <v>0</v>
      </c>
      <c r="M9598">
        <v>0</v>
      </c>
      <c r="N9598">
        <v>0</v>
      </c>
      <c r="O9598">
        <v>0</v>
      </c>
      <c r="P9598">
        <v>0</v>
      </c>
      <c r="Q9598" t="s">
        <v>29</v>
      </c>
      <c r="R9598" t="s">
        <v>30</v>
      </c>
      <c r="S9598" t="s">
        <v>64</v>
      </c>
      <c r="T9598" t="s">
        <v>31</v>
      </c>
      <c r="U9598" t="s">
        <v>53</v>
      </c>
      <c r="V9598" t="s">
        <v>39</v>
      </c>
      <c r="W9598" t="s">
        <v>40</v>
      </c>
    </row>
    <row r="9599" spans="1:23" x14ac:dyDescent="0.3">
      <c r="A9599">
        <v>831150</v>
      </c>
      <c r="B9599">
        <v>39</v>
      </c>
      <c r="C9599" t="s">
        <v>23</v>
      </c>
      <c r="D9599" t="s">
        <v>65</v>
      </c>
      <c r="E9599" t="s">
        <v>85</v>
      </c>
      <c r="F9599" s="1">
        <v>42437.643055555556</v>
      </c>
      <c r="G9599" s="1">
        <v>2.4305555555555556E-3</v>
      </c>
      <c r="H9599" t="s">
        <v>59</v>
      </c>
      <c r="I9599" t="s">
        <v>266</v>
      </c>
      <c r="J9599" t="s">
        <v>681</v>
      </c>
      <c r="K9599" s="1">
        <v>42437.726388888892</v>
      </c>
      <c r="L9599">
        <v>0</v>
      </c>
      <c r="M9599">
        <v>3</v>
      </c>
      <c r="N9599">
        <v>30</v>
      </c>
      <c r="O9599">
        <v>210</v>
      </c>
      <c r="P9599">
        <v>3.5</v>
      </c>
      <c r="Q9599" t="s">
        <v>29</v>
      </c>
      <c r="R9599" t="s">
        <v>82</v>
      </c>
      <c r="S9599" t="s">
        <v>23</v>
      </c>
      <c r="T9599" t="s">
        <v>63</v>
      </c>
      <c r="U9599" t="s">
        <v>53</v>
      </c>
      <c r="V9599" t="s">
        <v>78</v>
      </c>
      <c r="W9599" t="s">
        <v>40</v>
      </c>
    </row>
    <row r="9600" spans="1:23" x14ac:dyDescent="0.3">
      <c r="A9600">
        <v>772455</v>
      </c>
      <c r="B9600">
        <v>57</v>
      </c>
      <c r="C9600" t="s">
        <v>23</v>
      </c>
      <c r="D9600" t="s">
        <v>41</v>
      </c>
      <c r="E9600" t="s">
        <v>49</v>
      </c>
      <c r="F9600" s="1">
        <v>42377.328472222223</v>
      </c>
      <c r="G9600" s="1">
        <v>5.0925925925925921E-4</v>
      </c>
      <c r="H9600" t="s">
        <v>94</v>
      </c>
      <c r="I9600" t="s">
        <v>158</v>
      </c>
      <c r="J9600" t="s">
        <v>404</v>
      </c>
      <c r="K9600" s="1">
        <v>42377.411805555559</v>
      </c>
      <c r="L9600">
        <v>0</v>
      </c>
      <c r="M9600">
        <v>0</v>
      </c>
      <c r="N9600">
        <v>44</v>
      </c>
      <c r="O9600">
        <v>44</v>
      </c>
      <c r="P9600">
        <v>0.73</v>
      </c>
      <c r="Q9600" t="s">
        <v>29</v>
      </c>
      <c r="R9600" t="s">
        <v>207</v>
      </c>
      <c r="S9600" t="s">
        <v>23</v>
      </c>
      <c r="T9600" t="s">
        <v>45</v>
      </c>
      <c r="U9600" t="s">
        <v>46</v>
      </c>
      <c r="V9600" t="s">
        <v>83</v>
      </c>
      <c r="W9600" t="s">
        <v>40</v>
      </c>
    </row>
    <row r="9601" spans="1:23" x14ac:dyDescent="0.3">
      <c r="A9601">
        <v>496120</v>
      </c>
      <c r="B9601">
        <v>27</v>
      </c>
      <c r="C9601" t="s">
        <v>23</v>
      </c>
      <c r="D9601" t="s">
        <v>116</v>
      </c>
      <c r="E9601" t="s">
        <v>49</v>
      </c>
      <c r="F9601" s="1">
        <v>42432.696527777778</v>
      </c>
      <c r="G9601" s="1">
        <v>3.6805555555555554E-3</v>
      </c>
      <c r="H9601" t="s">
        <v>35</v>
      </c>
      <c r="I9601" t="s">
        <v>154</v>
      </c>
      <c r="J9601" t="s">
        <v>1125</v>
      </c>
      <c r="K9601" s="1">
        <v>42432.779861111114</v>
      </c>
      <c r="L9601">
        <v>0</v>
      </c>
      <c r="M9601">
        <v>5</v>
      </c>
      <c r="N9601">
        <v>18</v>
      </c>
      <c r="O9601">
        <v>318</v>
      </c>
      <c r="P9601">
        <v>5.3</v>
      </c>
      <c r="Q9601" t="s">
        <v>38</v>
      </c>
      <c r="R9601" t="s">
        <v>30</v>
      </c>
      <c r="S9601" t="s">
        <v>23</v>
      </c>
      <c r="T9601" t="s">
        <v>31</v>
      </c>
      <c r="U9601" t="s">
        <v>53</v>
      </c>
      <c r="V9601" t="s">
        <v>128</v>
      </c>
      <c r="W9601" t="s">
        <v>40</v>
      </c>
    </row>
    <row r="9602" spans="1:23" x14ac:dyDescent="0.3">
      <c r="A9602">
        <v>496120</v>
      </c>
      <c r="B9602">
        <v>27</v>
      </c>
      <c r="C9602" t="s">
        <v>23</v>
      </c>
      <c r="D9602" t="s">
        <v>116</v>
      </c>
      <c r="E9602" t="s">
        <v>49</v>
      </c>
      <c r="F9602" s="1">
        <v>42433.775694444441</v>
      </c>
      <c r="G9602" s="1">
        <v>9.6064814814814819E-4</v>
      </c>
      <c r="H9602" t="s">
        <v>504</v>
      </c>
      <c r="I9602" t="s">
        <v>317</v>
      </c>
      <c r="J9602" t="s">
        <v>1213</v>
      </c>
      <c r="K9602" s="1">
        <v>42433.859027777777</v>
      </c>
      <c r="L9602">
        <v>0</v>
      </c>
      <c r="M9602">
        <v>1</v>
      </c>
      <c r="N9602">
        <v>23</v>
      </c>
      <c r="O9602">
        <v>83</v>
      </c>
      <c r="P9602">
        <v>1.38</v>
      </c>
      <c r="Q9602" t="s">
        <v>29</v>
      </c>
      <c r="R9602" t="s">
        <v>30</v>
      </c>
      <c r="S9602" t="s">
        <v>23</v>
      </c>
      <c r="T9602" t="s">
        <v>31</v>
      </c>
      <c r="U9602" t="s">
        <v>53</v>
      </c>
      <c r="V9602" t="s">
        <v>83</v>
      </c>
      <c r="W9602" t="s">
        <v>40</v>
      </c>
    </row>
    <row r="9603" spans="1:23" x14ac:dyDescent="0.3">
      <c r="A9603">
        <v>496120</v>
      </c>
      <c r="B9603">
        <v>27</v>
      </c>
      <c r="C9603" t="s">
        <v>23</v>
      </c>
      <c r="D9603" t="s">
        <v>116</v>
      </c>
      <c r="E9603" t="s">
        <v>49</v>
      </c>
      <c r="F9603" s="1">
        <v>42433.776388888888</v>
      </c>
      <c r="G9603" s="1">
        <v>5.7870370370370373E-5</v>
      </c>
      <c r="H9603" t="s">
        <v>179</v>
      </c>
      <c r="I9603" t="s">
        <v>317</v>
      </c>
      <c r="J9603" t="s">
        <v>437</v>
      </c>
      <c r="K9603" s="1">
        <v>42433.859722222223</v>
      </c>
      <c r="L9603">
        <v>0</v>
      </c>
      <c r="M9603">
        <v>0</v>
      </c>
      <c r="N9603">
        <v>5</v>
      </c>
      <c r="O9603">
        <v>5</v>
      </c>
      <c r="P9603">
        <v>0.08</v>
      </c>
      <c r="Q9603" t="s">
        <v>29</v>
      </c>
      <c r="R9603" t="s">
        <v>30</v>
      </c>
      <c r="S9603" t="s">
        <v>23</v>
      </c>
      <c r="T9603" t="s">
        <v>31</v>
      </c>
      <c r="U9603" t="s">
        <v>53</v>
      </c>
      <c r="V9603" t="s">
        <v>83</v>
      </c>
      <c r="W9603" t="s">
        <v>40</v>
      </c>
    </row>
    <row r="9604" spans="1:23" x14ac:dyDescent="0.3">
      <c r="A9604">
        <v>880965</v>
      </c>
      <c r="B9604">
        <v>32</v>
      </c>
      <c r="C9604" t="s">
        <v>23</v>
      </c>
      <c r="D9604" t="s">
        <v>24</v>
      </c>
      <c r="E9604" t="s">
        <v>49</v>
      </c>
      <c r="F9604" s="1">
        <v>42458.189583333333</v>
      </c>
      <c r="G9604" s="1">
        <v>0</v>
      </c>
      <c r="H9604" t="s">
        <v>123</v>
      </c>
      <c r="I9604" t="s">
        <v>117</v>
      </c>
      <c r="J9604" t="s">
        <v>1413</v>
      </c>
      <c r="K9604" s="1">
        <v>42458.272916666669</v>
      </c>
      <c r="L9604">
        <v>0</v>
      </c>
      <c r="M9604">
        <v>0</v>
      </c>
      <c r="N9604">
        <v>0</v>
      </c>
      <c r="O9604">
        <v>0</v>
      </c>
      <c r="P9604">
        <v>0</v>
      </c>
      <c r="Q9604" t="s">
        <v>29</v>
      </c>
      <c r="R9604" t="s">
        <v>82</v>
      </c>
      <c r="S9604" t="s">
        <v>23</v>
      </c>
      <c r="T9604" t="s">
        <v>45</v>
      </c>
      <c r="U9604" t="s">
        <v>53</v>
      </c>
      <c r="V9604" t="s">
        <v>78</v>
      </c>
      <c r="W9604" t="s">
        <v>40</v>
      </c>
    </row>
    <row r="9605" spans="1:23" x14ac:dyDescent="0.3">
      <c r="A9605">
        <v>2369526</v>
      </c>
      <c r="B9605">
        <v>29</v>
      </c>
      <c r="C9605" t="s">
        <v>64</v>
      </c>
      <c r="D9605" t="s">
        <v>41</v>
      </c>
      <c r="E9605" t="s">
        <v>42</v>
      </c>
      <c r="F9605" s="1">
        <v>42377.280555555553</v>
      </c>
      <c r="G9605" s="1">
        <v>8.0324074074074082E-3</v>
      </c>
      <c r="H9605" t="s">
        <v>101</v>
      </c>
      <c r="I9605" t="s">
        <v>158</v>
      </c>
      <c r="J9605" t="s">
        <v>544</v>
      </c>
      <c r="K9605" s="1">
        <v>42377.363888888889</v>
      </c>
      <c r="L9605">
        <v>0</v>
      </c>
      <c r="M9605">
        <v>11</v>
      </c>
      <c r="N9605">
        <v>34</v>
      </c>
      <c r="O9605">
        <v>694</v>
      </c>
      <c r="P9605">
        <v>11.57</v>
      </c>
      <c r="Q9605" t="s">
        <v>38</v>
      </c>
      <c r="R9605" t="s">
        <v>30</v>
      </c>
      <c r="S9605" t="s">
        <v>64</v>
      </c>
      <c r="T9605" t="s">
        <v>45</v>
      </c>
      <c r="U9605" t="s">
        <v>46</v>
      </c>
      <c r="V9605" t="s">
        <v>83</v>
      </c>
      <c r="W9605" t="s">
        <v>40</v>
      </c>
    </row>
    <row r="9606" spans="1:23" x14ac:dyDescent="0.3">
      <c r="A9606">
        <v>2369526</v>
      </c>
      <c r="B9606">
        <v>29</v>
      </c>
      <c r="C9606" t="s">
        <v>64</v>
      </c>
      <c r="D9606" t="s">
        <v>41</v>
      </c>
      <c r="E9606" t="s">
        <v>42</v>
      </c>
      <c r="F9606" s="1">
        <v>42375.604166666664</v>
      </c>
      <c r="G9606" s="1">
        <v>1.4583333333333334E-3</v>
      </c>
      <c r="H9606" t="s">
        <v>54</v>
      </c>
      <c r="I9606" t="s">
        <v>301</v>
      </c>
      <c r="J9606" t="s">
        <v>1230</v>
      </c>
      <c r="K9606" s="1">
        <v>42375.6875</v>
      </c>
      <c r="L9606">
        <v>0</v>
      </c>
      <c r="M9606">
        <v>2</v>
      </c>
      <c r="N9606">
        <v>6</v>
      </c>
      <c r="O9606">
        <v>126</v>
      </c>
      <c r="P9606">
        <v>2.1</v>
      </c>
      <c r="Q9606" t="s">
        <v>29</v>
      </c>
      <c r="R9606" t="s">
        <v>30</v>
      </c>
      <c r="S9606" t="s">
        <v>64</v>
      </c>
      <c r="T9606" t="s">
        <v>63</v>
      </c>
      <c r="U9606" t="s">
        <v>46</v>
      </c>
      <c r="V9606" t="s">
        <v>39</v>
      </c>
      <c r="W9606" t="s">
        <v>40</v>
      </c>
    </row>
    <row r="9607" spans="1:23" x14ac:dyDescent="0.3">
      <c r="A9607">
        <v>1107471</v>
      </c>
      <c r="B9607">
        <v>27</v>
      </c>
      <c r="C9607" t="s">
        <v>23</v>
      </c>
      <c r="D9607" t="s">
        <v>65</v>
      </c>
      <c r="E9607" t="s">
        <v>42</v>
      </c>
      <c r="F9607" s="1">
        <v>42460.640972222223</v>
      </c>
      <c r="G9607" s="1">
        <v>1.6203703703703703E-4</v>
      </c>
      <c r="H9607" t="s">
        <v>73</v>
      </c>
      <c r="I9607" t="s">
        <v>190</v>
      </c>
      <c r="J9607" t="s">
        <v>414</v>
      </c>
      <c r="K9607" s="1">
        <v>42460.724305555559</v>
      </c>
      <c r="L9607">
        <v>0</v>
      </c>
      <c r="M9607">
        <v>0</v>
      </c>
      <c r="N9607">
        <v>14</v>
      </c>
      <c r="O9607">
        <v>14</v>
      </c>
      <c r="P9607">
        <v>0.23</v>
      </c>
      <c r="Q9607" t="s">
        <v>29</v>
      </c>
      <c r="R9607" t="s">
        <v>30</v>
      </c>
      <c r="S9607" t="s">
        <v>23</v>
      </c>
      <c r="T9607" t="s">
        <v>63</v>
      </c>
      <c r="U9607" t="s">
        <v>53</v>
      </c>
      <c r="V9607" t="s">
        <v>128</v>
      </c>
      <c r="W9607" t="s">
        <v>40</v>
      </c>
    </row>
    <row r="9608" spans="1:23" x14ac:dyDescent="0.3">
      <c r="A9608">
        <v>821232</v>
      </c>
      <c r="B9608">
        <v>46</v>
      </c>
      <c r="C9608" t="s">
        <v>23</v>
      </c>
      <c r="D9608" t="s">
        <v>41</v>
      </c>
      <c r="E9608" t="s">
        <v>25</v>
      </c>
      <c r="F9608" s="1">
        <v>42425.716666666667</v>
      </c>
      <c r="G9608" s="1">
        <v>4.918981481481481E-4</v>
      </c>
      <c r="H9608" t="s">
        <v>50</v>
      </c>
      <c r="I9608" t="s">
        <v>250</v>
      </c>
      <c r="J9608" t="s">
        <v>330</v>
      </c>
      <c r="K9608" s="1">
        <v>42425.8</v>
      </c>
      <c r="L9608">
        <v>0</v>
      </c>
      <c r="M9608">
        <v>0</v>
      </c>
      <c r="N9608">
        <v>42</v>
      </c>
      <c r="O9608">
        <v>42</v>
      </c>
      <c r="P9608">
        <v>0.7</v>
      </c>
      <c r="Q9608" t="s">
        <v>29</v>
      </c>
      <c r="R9608" t="s">
        <v>207</v>
      </c>
      <c r="S9608" t="s">
        <v>23</v>
      </c>
      <c r="T9608" t="s">
        <v>31</v>
      </c>
      <c r="U9608" t="s">
        <v>32</v>
      </c>
      <c r="V9608" t="s">
        <v>128</v>
      </c>
      <c r="W9608" t="s">
        <v>40</v>
      </c>
    </row>
    <row r="9609" spans="1:23" x14ac:dyDescent="0.3">
      <c r="A9609">
        <v>860188</v>
      </c>
      <c r="B9609">
        <v>39</v>
      </c>
      <c r="C9609" t="s">
        <v>23</v>
      </c>
      <c r="D9609" t="s">
        <v>65</v>
      </c>
      <c r="E9609" t="s">
        <v>42</v>
      </c>
      <c r="F9609" s="1">
        <v>42436.238888888889</v>
      </c>
      <c r="G9609" s="1">
        <v>2.7129629629629629E-2</v>
      </c>
      <c r="H9609" t="s">
        <v>73</v>
      </c>
      <c r="I9609" t="s">
        <v>91</v>
      </c>
      <c r="J9609" t="s">
        <v>350</v>
      </c>
      <c r="K9609" s="1">
        <v>42436.322222222225</v>
      </c>
      <c r="L9609">
        <v>0</v>
      </c>
      <c r="M9609">
        <v>39</v>
      </c>
      <c r="N9609">
        <v>4</v>
      </c>
      <c r="O9609">
        <v>2344</v>
      </c>
      <c r="P9609">
        <v>39.07</v>
      </c>
      <c r="Q9609" t="s">
        <v>62</v>
      </c>
      <c r="R9609" t="s">
        <v>82</v>
      </c>
      <c r="S9609" t="s">
        <v>23</v>
      </c>
      <c r="T9609" t="s">
        <v>45</v>
      </c>
      <c r="U9609" t="s">
        <v>53</v>
      </c>
      <c r="V9609" t="s">
        <v>68</v>
      </c>
      <c r="W9609" t="s">
        <v>40</v>
      </c>
    </row>
    <row r="9610" spans="1:23" x14ac:dyDescent="0.3">
      <c r="A9610">
        <v>860188</v>
      </c>
      <c r="B9610">
        <v>39</v>
      </c>
      <c r="C9610" t="s">
        <v>23</v>
      </c>
      <c r="D9610" t="s">
        <v>65</v>
      </c>
      <c r="E9610" t="s">
        <v>42</v>
      </c>
      <c r="F9610" s="1">
        <v>42436.875694444447</v>
      </c>
      <c r="G9610" s="1">
        <v>8.4143518518518517E-3</v>
      </c>
      <c r="H9610" t="s">
        <v>73</v>
      </c>
      <c r="I9610" t="s">
        <v>91</v>
      </c>
      <c r="J9610" t="s">
        <v>1193</v>
      </c>
      <c r="K9610" s="1">
        <v>42436.959027777775</v>
      </c>
      <c r="L9610">
        <v>0</v>
      </c>
      <c r="M9610">
        <v>12</v>
      </c>
      <c r="N9610">
        <v>7</v>
      </c>
      <c r="O9610">
        <v>727</v>
      </c>
      <c r="P9610">
        <v>12.12</v>
      </c>
      <c r="Q9610" t="s">
        <v>38</v>
      </c>
      <c r="R9610" t="s">
        <v>82</v>
      </c>
      <c r="S9610" t="s">
        <v>23</v>
      </c>
      <c r="T9610" t="s">
        <v>31</v>
      </c>
      <c r="U9610" t="s">
        <v>53</v>
      </c>
      <c r="V9610" t="s">
        <v>68</v>
      </c>
      <c r="W9610" t="s">
        <v>40</v>
      </c>
    </row>
    <row r="9611" spans="1:23" x14ac:dyDescent="0.3">
      <c r="A9611">
        <v>2360667</v>
      </c>
      <c r="B9611">
        <v>11</v>
      </c>
      <c r="C9611" t="s">
        <v>23</v>
      </c>
      <c r="D9611" t="s">
        <v>65</v>
      </c>
      <c r="E9611" t="s">
        <v>42</v>
      </c>
      <c r="F9611" s="1">
        <v>42375.479166666664</v>
      </c>
      <c r="G9611" s="1">
        <v>1.3657407407407407E-3</v>
      </c>
      <c r="H9611" t="s">
        <v>94</v>
      </c>
      <c r="I9611" t="s">
        <v>301</v>
      </c>
      <c r="J9611" t="s">
        <v>1158</v>
      </c>
      <c r="K9611" s="1">
        <v>42375.5625</v>
      </c>
      <c r="L9611">
        <v>0</v>
      </c>
      <c r="M9611">
        <v>1</v>
      </c>
      <c r="N9611">
        <v>58</v>
      </c>
      <c r="O9611">
        <v>118</v>
      </c>
      <c r="P9611">
        <v>1.97</v>
      </c>
      <c r="Q9611" t="s">
        <v>29</v>
      </c>
      <c r="R9611" t="s">
        <v>72</v>
      </c>
      <c r="S9611" t="s">
        <v>23</v>
      </c>
      <c r="T9611" t="s">
        <v>63</v>
      </c>
      <c r="U9611" t="s">
        <v>46</v>
      </c>
      <c r="V9611" t="s">
        <v>39</v>
      </c>
      <c r="W9611" t="s">
        <v>40</v>
      </c>
    </row>
    <row r="9612" spans="1:23" x14ac:dyDescent="0.3">
      <c r="A9612">
        <v>2360667</v>
      </c>
      <c r="B9612">
        <v>11</v>
      </c>
      <c r="C9612" t="s">
        <v>23</v>
      </c>
      <c r="D9612" t="s">
        <v>65</v>
      </c>
      <c r="E9612" t="s">
        <v>42</v>
      </c>
      <c r="F9612" s="1">
        <v>42375.37222222222</v>
      </c>
      <c r="G9612" s="1">
        <v>2.1759259259259258E-3</v>
      </c>
      <c r="H9612" t="s">
        <v>94</v>
      </c>
      <c r="I9612" t="s">
        <v>301</v>
      </c>
      <c r="J9612" t="s">
        <v>1229</v>
      </c>
      <c r="K9612" s="1">
        <v>42375.455555555556</v>
      </c>
      <c r="L9612">
        <v>0</v>
      </c>
      <c r="M9612">
        <v>3</v>
      </c>
      <c r="N9612">
        <v>8</v>
      </c>
      <c r="O9612">
        <v>188</v>
      </c>
      <c r="P9612">
        <v>3.13</v>
      </c>
      <c r="Q9612" t="s">
        <v>29</v>
      </c>
      <c r="R9612" t="s">
        <v>72</v>
      </c>
      <c r="S9612" t="s">
        <v>23</v>
      </c>
      <c r="T9612" t="s">
        <v>45</v>
      </c>
      <c r="U9612" t="s">
        <v>46</v>
      </c>
      <c r="V9612" t="s">
        <v>39</v>
      </c>
      <c r="W9612" t="s">
        <v>40</v>
      </c>
    </row>
    <row r="9613" spans="1:23" x14ac:dyDescent="0.3">
      <c r="A9613">
        <v>2360667</v>
      </c>
      <c r="B9613">
        <v>11</v>
      </c>
      <c r="C9613" t="s">
        <v>23</v>
      </c>
      <c r="D9613" t="s">
        <v>65</v>
      </c>
      <c r="E9613" t="s">
        <v>42</v>
      </c>
      <c r="F9613" s="1">
        <v>42374.25</v>
      </c>
      <c r="G9613" s="1">
        <v>7.407407407407407E-4</v>
      </c>
      <c r="H9613" t="s">
        <v>94</v>
      </c>
      <c r="I9613" t="s">
        <v>263</v>
      </c>
      <c r="J9613" t="s">
        <v>1033</v>
      </c>
      <c r="K9613" s="1">
        <v>42374.333333333336</v>
      </c>
      <c r="L9613">
        <v>0</v>
      </c>
      <c r="M9613">
        <v>1</v>
      </c>
      <c r="N9613">
        <v>4</v>
      </c>
      <c r="O9613">
        <v>64</v>
      </c>
      <c r="P9613">
        <v>1.07</v>
      </c>
      <c r="Q9613" t="s">
        <v>29</v>
      </c>
      <c r="R9613" t="s">
        <v>72</v>
      </c>
      <c r="S9613" t="s">
        <v>23</v>
      </c>
      <c r="T9613" t="s">
        <v>45</v>
      </c>
      <c r="U9613" t="s">
        <v>46</v>
      </c>
      <c r="V9613" t="s">
        <v>78</v>
      </c>
      <c r="W9613" t="s">
        <v>40</v>
      </c>
    </row>
    <row r="9614" spans="1:23" x14ac:dyDescent="0.3">
      <c r="A9614">
        <v>2360667</v>
      </c>
      <c r="B9614">
        <v>11</v>
      </c>
      <c r="C9614" t="s">
        <v>23</v>
      </c>
      <c r="D9614" t="s">
        <v>65</v>
      </c>
      <c r="E9614" t="s">
        <v>42</v>
      </c>
      <c r="F9614" s="1">
        <v>42371.42083333333</v>
      </c>
      <c r="G9614" s="1">
        <v>6.9444444444444447E-4</v>
      </c>
      <c r="H9614" t="s">
        <v>113</v>
      </c>
      <c r="I9614" t="s">
        <v>169</v>
      </c>
      <c r="J9614" t="s">
        <v>715</v>
      </c>
      <c r="K9614" s="1">
        <v>42371.504166666666</v>
      </c>
      <c r="L9614">
        <v>0</v>
      </c>
      <c r="M9614">
        <v>1</v>
      </c>
      <c r="N9614">
        <v>0</v>
      </c>
      <c r="O9614">
        <v>60</v>
      </c>
      <c r="P9614">
        <v>1</v>
      </c>
      <c r="Q9614" t="s">
        <v>29</v>
      </c>
      <c r="R9614" t="s">
        <v>72</v>
      </c>
      <c r="S9614" t="s">
        <v>23</v>
      </c>
      <c r="T9614" t="s">
        <v>63</v>
      </c>
      <c r="U9614" t="s">
        <v>46</v>
      </c>
      <c r="V9614" t="s">
        <v>47</v>
      </c>
      <c r="W9614" t="s">
        <v>34</v>
      </c>
    </row>
    <row r="9615" spans="1:23" x14ac:dyDescent="0.3">
      <c r="A9615">
        <v>789376</v>
      </c>
      <c r="B9615">
        <v>49</v>
      </c>
      <c r="C9615" t="s">
        <v>23</v>
      </c>
      <c r="D9615" t="s">
        <v>41</v>
      </c>
      <c r="E9615" t="s">
        <v>49</v>
      </c>
      <c r="F9615" s="1">
        <v>42441.707638888889</v>
      </c>
      <c r="G9615" s="1">
        <v>3.502314814814815E-2</v>
      </c>
      <c r="H9615" t="s">
        <v>59</v>
      </c>
      <c r="I9615" t="s">
        <v>86</v>
      </c>
      <c r="J9615" t="s">
        <v>1011</v>
      </c>
      <c r="K9615" s="1">
        <v>42441.790972222225</v>
      </c>
      <c r="L9615">
        <v>0</v>
      </c>
      <c r="M9615">
        <v>50</v>
      </c>
      <c r="N9615">
        <v>26</v>
      </c>
      <c r="O9615">
        <v>3026</v>
      </c>
      <c r="P9615">
        <v>50.43</v>
      </c>
      <c r="Q9615" t="s">
        <v>62</v>
      </c>
      <c r="R9615" t="s">
        <v>207</v>
      </c>
      <c r="S9615" t="s">
        <v>23</v>
      </c>
      <c r="T9615" t="s">
        <v>31</v>
      </c>
      <c r="U9615" t="s">
        <v>53</v>
      </c>
      <c r="V9615" t="s">
        <v>47</v>
      </c>
      <c r="W9615" t="s">
        <v>34</v>
      </c>
    </row>
    <row r="9616" spans="1:23" x14ac:dyDescent="0.3">
      <c r="A9616">
        <v>860213</v>
      </c>
      <c r="B9616">
        <v>18</v>
      </c>
      <c r="C9616" t="s">
        <v>23</v>
      </c>
      <c r="D9616" t="s">
        <v>24</v>
      </c>
      <c r="E9616" t="s">
        <v>42</v>
      </c>
      <c r="F9616" s="1">
        <v>42435.588194444441</v>
      </c>
      <c r="G9616" s="1">
        <v>7.083333333333333E-3</v>
      </c>
      <c r="H9616" t="s">
        <v>35</v>
      </c>
      <c r="I9616" t="s">
        <v>55</v>
      </c>
      <c r="J9616" t="s">
        <v>1104</v>
      </c>
      <c r="K9616" s="1">
        <v>42435.671527777777</v>
      </c>
      <c r="L9616">
        <v>0</v>
      </c>
      <c r="M9616">
        <v>10</v>
      </c>
      <c r="N9616">
        <v>12</v>
      </c>
      <c r="O9616">
        <v>612</v>
      </c>
      <c r="P9616">
        <v>10.199999999999999</v>
      </c>
      <c r="Q9616" t="s">
        <v>38</v>
      </c>
      <c r="R9616" t="s">
        <v>72</v>
      </c>
      <c r="S9616" t="s">
        <v>23</v>
      </c>
      <c r="T9616" t="s">
        <v>63</v>
      </c>
      <c r="U9616" t="s">
        <v>53</v>
      </c>
      <c r="V9616" t="s">
        <v>33</v>
      </c>
      <c r="W9616" t="s">
        <v>34</v>
      </c>
    </row>
    <row r="9617" spans="1:23" x14ac:dyDescent="0.3">
      <c r="A9617">
        <v>860213</v>
      </c>
      <c r="B9617">
        <v>18</v>
      </c>
      <c r="C9617" t="s">
        <v>23</v>
      </c>
      <c r="D9617" t="s">
        <v>24</v>
      </c>
      <c r="E9617" t="s">
        <v>42</v>
      </c>
      <c r="F9617" s="1">
        <v>42436.47152777778</v>
      </c>
      <c r="G9617" s="1">
        <v>3.3564814814814816E-3</v>
      </c>
      <c r="H9617" t="s">
        <v>101</v>
      </c>
      <c r="I9617" t="s">
        <v>91</v>
      </c>
      <c r="J9617" t="s">
        <v>1236</v>
      </c>
      <c r="K9617" s="1">
        <v>42436.554861111108</v>
      </c>
      <c r="L9617">
        <v>0</v>
      </c>
      <c r="M9617">
        <v>4</v>
      </c>
      <c r="N9617">
        <v>50</v>
      </c>
      <c r="O9617">
        <v>290</v>
      </c>
      <c r="P9617">
        <v>4.83</v>
      </c>
      <c r="Q9617" t="s">
        <v>29</v>
      </c>
      <c r="R9617" t="s">
        <v>72</v>
      </c>
      <c r="S9617" t="s">
        <v>23</v>
      </c>
      <c r="T9617" t="s">
        <v>63</v>
      </c>
      <c r="U9617" t="s">
        <v>53</v>
      </c>
      <c r="V9617" t="s">
        <v>68</v>
      </c>
      <c r="W9617" t="s">
        <v>40</v>
      </c>
    </row>
    <row r="9618" spans="1:23" x14ac:dyDescent="0.3">
      <c r="A9618">
        <v>860213</v>
      </c>
      <c r="B9618">
        <v>18</v>
      </c>
      <c r="C9618" t="s">
        <v>23</v>
      </c>
      <c r="D9618" t="s">
        <v>24</v>
      </c>
      <c r="E9618" t="s">
        <v>42</v>
      </c>
      <c r="F9618" s="1">
        <v>42436.51666666667</v>
      </c>
      <c r="G9618" s="1">
        <v>3.460648148148148E-3</v>
      </c>
      <c r="H9618" t="s">
        <v>73</v>
      </c>
      <c r="I9618" t="s">
        <v>91</v>
      </c>
      <c r="J9618" t="s">
        <v>685</v>
      </c>
      <c r="K9618" s="1">
        <v>42436.6</v>
      </c>
      <c r="L9618">
        <v>0</v>
      </c>
      <c r="M9618">
        <v>4</v>
      </c>
      <c r="N9618">
        <v>59</v>
      </c>
      <c r="O9618">
        <v>299</v>
      </c>
      <c r="P9618">
        <v>4.9800000000000004</v>
      </c>
      <c r="Q9618" t="s">
        <v>29</v>
      </c>
      <c r="R9618" t="s">
        <v>72</v>
      </c>
      <c r="S9618" t="s">
        <v>23</v>
      </c>
      <c r="T9618" t="s">
        <v>63</v>
      </c>
      <c r="U9618" t="s">
        <v>53</v>
      </c>
      <c r="V9618" t="s">
        <v>68</v>
      </c>
      <c r="W9618" t="s">
        <v>40</v>
      </c>
    </row>
    <row r="9619" spans="1:23" x14ac:dyDescent="0.3">
      <c r="A9619">
        <v>808350</v>
      </c>
      <c r="B9619">
        <v>38</v>
      </c>
      <c r="C9619" t="s">
        <v>23</v>
      </c>
      <c r="D9619" t="s">
        <v>41</v>
      </c>
      <c r="E9619" t="s">
        <v>49</v>
      </c>
      <c r="F9619" s="1">
        <v>42423.771527777775</v>
      </c>
      <c r="G9619" s="1">
        <v>9.1087962962962971E-3</v>
      </c>
      <c r="H9619" t="s">
        <v>73</v>
      </c>
      <c r="I9619" t="s">
        <v>226</v>
      </c>
      <c r="J9619" t="s">
        <v>1137</v>
      </c>
      <c r="K9619" s="1">
        <v>42423.854861111111</v>
      </c>
      <c r="L9619">
        <v>0</v>
      </c>
      <c r="M9619">
        <v>13</v>
      </c>
      <c r="N9619">
        <v>7</v>
      </c>
      <c r="O9619">
        <v>787</v>
      </c>
      <c r="P9619">
        <v>13.12</v>
      </c>
      <c r="Q9619" t="s">
        <v>38</v>
      </c>
      <c r="R9619" t="s">
        <v>82</v>
      </c>
      <c r="S9619" t="s">
        <v>23</v>
      </c>
      <c r="T9619" t="s">
        <v>31</v>
      </c>
      <c r="U9619" t="s">
        <v>32</v>
      </c>
      <c r="V9619" t="s">
        <v>78</v>
      </c>
      <c r="W9619" t="s">
        <v>40</v>
      </c>
    </row>
    <row r="9620" spans="1:23" x14ac:dyDescent="0.3">
      <c r="A9620">
        <v>806986</v>
      </c>
      <c r="B9620">
        <v>34</v>
      </c>
      <c r="C9620" t="s">
        <v>23</v>
      </c>
      <c r="D9620" t="s">
        <v>58</v>
      </c>
      <c r="E9620" t="s">
        <v>49</v>
      </c>
      <c r="F9620" s="1">
        <v>42424.806250000001</v>
      </c>
      <c r="G9620" s="1">
        <v>6.3657407407407413E-4</v>
      </c>
      <c r="H9620" t="s">
        <v>269</v>
      </c>
      <c r="I9620" t="s">
        <v>280</v>
      </c>
      <c r="J9620" t="s">
        <v>1035</v>
      </c>
      <c r="K9620" s="1">
        <v>42424.88958333333</v>
      </c>
      <c r="L9620">
        <v>0</v>
      </c>
      <c r="M9620">
        <v>0</v>
      </c>
      <c r="N9620">
        <v>55</v>
      </c>
      <c r="O9620">
        <v>55</v>
      </c>
      <c r="P9620">
        <v>0.92</v>
      </c>
      <c r="Q9620" t="s">
        <v>29</v>
      </c>
      <c r="R9620" t="s">
        <v>82</v>
      </c>
      <c r="S9620" t="s">
        <v>23</v>
      </c>
      <c r="T9620" t="s">
        <v>31</v>
      </c>
      <c r="U9620" t="s">
        <v>32</v>
      </c>
      <c r="V9620" t="s">
        <v>39</v>
      </c>
      <c r="W9620" t="s">
        <v>40</v>
      </c>
    </row>
    <row r="9621" spans="1:23" x14ac:dyDescent="0.3">
      <c r="A9621">
        <v>806986</v>
      </c>
      <c r="B9621">
        <v>34</v>
      </c>
      <c r="C9621" t="s">
        <v>23</v>
      </c>
      <c r="D9621" t="s">
        <v>58</v>
      </c>
      <c r="E9621" t="s">
        <v>49</v>
      </c>
      <c r="F9621" s="1">
        <v>42424.811111111114</v>
      </c>
      <c r="G9621" s="1">
        <v>3.5879629629629629E-4</v>
      </c>
      <c r="H9621" t="s">
        <v>504</v>
      </c>
      <c r="I9621" t="s">
        <v>280</v>
      </c>
      <c r="J9621" t="s">
        <v>854</v>
      </c>
      <c r="K9621" s="1">
        <v>42424.894444444442</v>
      </c>
      <c r="L9621">
        <v>0</v>
      </c>
      <c r="M9621">
        <v>0</v>
      </c>
      <c r="N9621">
        <v>31</v>
      </c>
      <c r="O9621">
        <v>31</v>
      </c>
      <c r="P9621">
        <v>0.52</v>
      </c>
      <c r="Q9621" t="s">
        <v>29</v>
      </c>
      <c r="R9621" t="s">
        <v>82</v>
      </c>
      <c r="S9621" t="s">
        <v>23</v>
      </c>
      <c r="T9621" t="s">
        <v>31</v>
      </c>
      <c r="U9621" t="s">
        <v>32</v>
      </c>
      <c r="V9621" t="s">
        <v>39</v>
      </c>
      <c r="W9621" t="s">
        <v>40</v>
      </c>
    </row>
    <row r="9622" spans="1:23" x14ac:dyDescent="0.3">
      <c r="A9622">
        <v>806986</v>
      </c>
      <c r="B9622">
        <v>34</v>
      </c>
      <c r="C9622" t="s">
        <v>23</v>
      </c>
      <c r="D9622" t="s">
        <v>58</v>
      </c>
      <c r="E9622" t="s">
        <v>49</v>
      </c>
      <c r="F9622" s="1">
        <v>42424.811805555553</v>
      </c>
      <c r="G9622" s="1">
        <v>2.199074074074074E-4</v>
      </c>
      <c r="H9622" t="s">
        <v>269</v>
      </c>
      <c r="I9622" t="s">
        <v>280</v>
      </c>
      <c r="J9622" t="s">
        <v>594</v>
      </c>
      <c r="K9622" s="1">
        <v>42424.895138888889</v>
      </c>
      <c r="L9622">
        <v>0</v>
      </c>
      <c r="M9622">
        <v>0</v>
      </c>
      <c r="N9622">
        <v>19</v>
      </c>
      <c r="O9622">
        <v>19</v>
      </c>
      <c r="P9622">
        <v>0.32</v>
      </c>
      <c r="Q9622" t="s">
        <v>29</v>
      </c>
      <c r="R9622" t="s">
        <v>82</v>
      </c>
      <c r="S9622" t="s">
        <v>23</v>
      </c>
      <c r="T9622" t="s">
        <v>31</v>
      </c>
      <c r="U9622" t="s">
        <v>32</v>
      </c>
      <c r="V9622" t="s">
        <v>39</v>
      </c>
      <c r="W9622" t="s">
        <v>40</v>
      </c>
    </row>
    <row r="9623" spans="1:23" x14ac:dyDescent="0.3">
      <c r="A9623">
        <v>925280</v>
      </c>
      <c r="B9623">
        <v>24</v>
      </c>
      <c r="C9623" t="s">
        <v>23</v>
      </c>
      <c r="D9623" t="s">
        <v>58</v>
      </c>
      <c r="E9623" t="s">
        <v>93</v>
      </c>
      <c r="F9623" s="1">
        <v>42459.368055555555</v>
      </c>
      <c r="G9623" s="1">
        <v>2.5462962962962961E-4</v>
      </c>
      <c r="H9623" t="s">
        <v>59</v>
      </c>
      <c r="I9623" t="s">
        <v>60</v>
      </c>
      <c r="J9623" t="s">
        <v>275</v>
      </c>
      <c r="K9623" s="1">
        <v>42459.451388888891</v>
      </c>
      <c r="L9623">
        <v>0</v>
      </c>
      <c r="M9623">
        <v>0</v>
      </c>
      <c r="N9623">
        <v>22</v>
      </c>
      <c r="O9623">
        <v>22</v>
      </c>
      <c r="P9623">
        <v>0.37</v>
      </c>
      <c r="Q9623" t="s">
        <v>29</v>
      </c>
      <c r="R9623" t="s">
        <v>30</v>
      </c>
      <c r="S9623" t="s">
        <v>23</v>
      </c>
      <c r="T9623" t="s">
        <v>45</v>
      </c>
      <c r="U9623" t="s">
        <v>53</v>
      </c>
      <c r="V9623" t="s">
        <v>39</v>
      </c>
      <c r="W9623" t="s">
        <v>40</v>
      </c>
    </row>
    <row r="9624" spans="1:23" x14ac:dyDescent="0.3">
      <c r="A9624">
        <v>925280</v>
      </c>
      <c r="B9624">
        <v>24</v>
      </c>
      <c r="C9624" t="s">
        <v>23</v>
      </c>
      <c r="D9624" t="s">
        <v>58</v>
      </c>
      <c r="E9624" t="s">
        <v>93</v>
      </c>
      <c r="F9624" s="1">
        <v>42459.53125</v>
      </c>
      <c r="G9624" s="1">
        <v>6.0879629629629626E-3</v>
      </c>
      <c r="H9624" t="s">
        <v>59</v>
      </c>
      <c r="I9624" t="s">
        <v>60</v>
      </c>
      <c r="J9624" t="s">
        <v>572</v>
      </c>
      <c r="K9624" s="1">
        <v>42459.614583333336</v>
      </c>
      <c r="L9624">
        <v>0</v>
      </c>
      <c r="M9624">
        <v>8</v>
      </c>
      <c r="N9624">
        <v>46</v>
      </c>
      <c r="O9624">
        <v>526</v>
      </c>
      <c r="P9624">
        <v>8.77</v>
      </c>
      <c r="Q9624" t="s">
        <v>38</v>
      </c>
      <c r="R9624" t="s">
        <v>30</v>
      </c>
      <c r="S9624" t="s">
        <v>23</v>
      </c>
      <c r="T9624" t="s">
        <v>63</v>
      </c>
      <c r="U9624" t="s">
        <v>53</v>
      </c>
      <c r="V9624" t="s">
        <v>39</v>
      </c>
      <c r="W9624" t="s">
        <v>40</v>
      </c>
    </row>
    <row r="9625" spans="1:23" x14ac:dyDescent="0.3">
      <c r="A9625">
        <v>802776</v>
      </c>
      <c r="B9625">
        <v>26</v>
      </c>
      <c r="C9625" t="s">
        <v>23</v>
      </c>
      <c r="D9625" t="s">
        <v>116</v>
      </c>
      <c r="E9625" t="s">
        <v>49</v>
      </c>
      <c r="F9625" s="1">
        <v>42454.825694444444</v>
      </c>
      <c r="G9625" s="1">
        <v>1.0416666666666667E-3</v>
      </c>
      <c r="H9625" t="s">
        <v>113</v>
      </c>
      <c r="I9625" t="s">
        <v>109</v>
      </c>
      <c r="J9625" t="s">
        <v>502</v>
      </c>
      <c r="K9625" s="1">
        <v>42454.90902777778</v>
      </c>
      <c r="L9625">
        <v>0</v>
      </c>
      <c r="M9625">
        <v>1</v>
      </c>
      <c r="N9625">
        <v>30</v>
      </c>
      <c r="O9625">
        <v>90</v>
      </c>
      <c r="P9625">
        <v>1.5</v>
      </c>
      <c r="Q9625" t="s">
        <v>29</v>
      </c>
      <c r="R9625" t="s">
        <v>30</v>
      </c>
      <c r="S9625" t="s">
        <v>23</v>
      </c>
      <c r="T9625" t="s">
        <v>31</v>
      </c>
      <c r="U9625" t="s">
        <v>53</v>
      </c>
      <c r="V9625" t="s">
        <v>83</v>
      </c>
      <c r="W9625" t="s">
        <v>40</v>
      </c>
    </row>
    <row r="9626" spans="1:23" x14ac:dyDescent="0.3">
      <c r="A9626">
        <v>809739</v>
      </c>
      <c r="B9626">
        <v>40</v>
      </c>
      <c r="C9626" t="s">
        <v>23</v>
      </c>
      <c r="D9626" t="s">
        <v>24</v>
      </c>
      <c r="E9626" t="s">
        <v>49</v>
      </c>
      <c r="F9626" s="1">
        <v>42419.713194444441</v>
      </c>
      <c r="G9626" s="1">
        <v>7.349537037037037E-4</v>
      </c>
      <c r="H9626" t="s">
        <v>50</v>
      </c>
      <c r="I9626" t="s">
        <v>80</v>
      </c>
      <c r="J9626" t="s">
        <v>670</v>
      </c>
      <c r="K9626" s="1">
        <v>42419.796527777777</v>
      </c>
      <c r="L9626">
        <v>0</v>
      </c>
      <c r="M9626">
        <v>1</v>
      </c>
      <c r="N9626">
        <v>3</v>
      </c>
      <c r="O9626">
        <v>63</v>
      </c>
      <c r="P9626">
        <v>1.05</v>
      </c>
      <c r="Q9626" t="s">
        <v>29</v>
      </c>
      <c r="R9626" t="s">
        <v>82</v>
      </c>
      <c r="S9626" t="s">
        <v>23</v>
      </c>
      <c r="T9626" t="s">
        <v>31</v>
      </c>
      <c r="U9626" t="s">
        <v>32</v>
      </c>
      <c r="V9626" t="s">
        <v>83</v>
      </c>
      <c r="W9626" t="s">
        <v>40</v>
      </c>
    </row>
    <row r="9627" spans="1:23" x14ac:dyDescent="0.3">
      <c r="A9627">
        <v>809739</v>
      </c>
      <c r="B9627">
        <v>40</v>
      </c>
      <c r="C9627" t="s">
        <v>23</v>
      </c>
      <c r="D9627" t="s">
        <v>24</v>
      </c>
      <c r="E9627" t="s">
        <v>49</v>
      </c>
      <c r="F9627" s="1">
        <v>42389.518055555556</v>
      </c>
      <c r="G9627" s="1">
        <v>2.0104166666666666E-2</v>
      </c>
      <c r="H9627" t="s">
        <v>54</v>
      </c>
      <c r="I9627" t="s">
        <v>114</v>
      </c>
      <c r="J9627" t="s">
        <v>805</v>
      </c>
      <c r="K9627" s="1">
        <v>42389.601388888892</v>
      </c>
      <c r="L9627">
        <v>0</v>
      </c>
      <c r="M9627">
        <v>28</v>
      </c>
      <c r="N9627">
        <v>57</v>
      </c>
      <c r="O9627">
        <v>1737</v>
      </c>
      <c r="P9627">
        <v>28.95</v>
      </c>
      <c r="Q9627" t="s">
        <v>38</v>
      </c>
      <c r="R9627" t="s">
        <v>82</v>
      </c>
      <c r="S9627" t="s">
        <v>23</v>
      </c>
      <c r="T9627" t="s">
        <v>63</v>
      </c>
      <c r="U9627" t="s">
        <v>46</v>
      </c>
      <c r="V9627" t="s">
        <v>39</v>
      </c>
      <c r="W9627" t="s">
        <v>40</v>
      </c>
    </row>
    <row r="9628" spans="1:23" x14ac:dyDescent="0.3">
      <c r="A9628">
        <v>809739</v>
      </c>
      <c r="B9628">
        <v>40</v>
      </c>
      <c r="C9628" t="s">
        <v>23</v>
      </c>
      <c r="D9628" t="s">
        <v>24</v>
      </c>
      <c r="E9628" t="s">
        <v>49</v>
      </c>
      <c r="F9628" s="1">
        <v>42394.869444444441</v>
      </c>
      <c r="G9628" s="1">
        <v>4.1319444444444442E-3</v>
      </c>
      <c r="H9628" t="s">
        <v>54</v>
      </c>
      <c r="I9628" t="s">
        <v>74</v>
      </c>
      <c r="J9628" t="s">
        <v>929</v>
      </c>
      <c r="K9628" s="1">
        <v>42394.952777777777</v>
      </c>
      <c r="L9628">
        <v>0</v>
      </c>
      <c r="M9628">
        <v>5</v>
      </c>
      <c r="N9628">
        <v>57</v>
      </c>
      <c r="O9628">
        <v>357</v>
      </c>
      <c r="P9628">
        <v>5.95</v>
      </c>
      <c r="Q9628" t="s">
        <v>38</v>
      </c>
      <c r="R9628" t="s">
        <v>82</v>
      </c>
      <c r="S9628" t="s">
        <v>23</v>
      </c>
      <c r="T9628" t="s">
        <v>31</v>
      </c>
      <c r="U9628" t="s">
        <v>46</v>
      </c>
      <c r="V9628" t="s">
        <v>68</v>
      </c>
      <c r="W9628" t="s">
        <v>40</v>
      </c>
    </row>
    <row r="9629" spans="1:23" x14ac:dyDescent="0.3">
      <c r="A9629">
        <v>809739</v>
      </c>
      <c r="B9629">
        <v>40</v>
      </c>
      <c r="C9629" t="s">
        <v>23</v>
      </c>
      <c r="D9629" t="s">
        <v>24</v>
      </c>
      <c r="E9629" t="s">
        <v>49</v>
      </c>
      <c r="F9629" s="1">
        <v>42397.63958333333</v>
      </c>
      <c r="G9629" s="1">
        <v>1.3888888888888889E-4</v>
      </c>
      <c r="H9629" t="s">
        <v>35</v>
      </c>
      <c r="I9629" t="s">
        <v>126</v>
      </c>
      <c r="J9629" t="s">
        <v>362</v>
      </c>
      <c r="K9629" s="1">
        <v>42397.722916666666</v>
      </c>
      <c r="L9629">
        <v>0</v>
      </c>
      <c r="M9629">
        <v>0</v>
      </c>
      <c r="N9629">
        <v>12</v>
      </c>
      <c r="O9629">
        <v>12</v>
      </c>
      <c r="P9629">
        <v>0.2</v>
      </c>
      <c r="Q9629" t="s">
        <v>29</v>
      </c>
      <c r="R9629" t="s">
        <v>82</v>
      </c>
      <c r="S9629" t="s">
        <v>23</v>
      </c>
      <c r="T9629" t="s">
        <v>63</v>
      </c>
      <c r="U9629" t="s">
        <v>46</v>
      </c>
      <c r="V9629" t="s">
        <v>128</v>
      </c>
      <c r="W9629" t="s">
        <v>40</v>
      </c>
    </row>
    <row r="9630" spans="1:23" x14ac:dyDescent="0.3">
      <c r="A9630">
        <v>804289</v>
      </c>
      <c r="B9630">
        <v>31</v>
      </c>
      <c r="C9630" t="s">
        <v>23</v>
      </c>
      <c r="D9630" t="s">
        <v>48</v>
      </c>
      <c r="E9630" t="s">
        <v>49</v>
      </c>
      <c r="F9630" s="1">
        <v>42418.552777777775</v>
      </c>
      <c r="G9630" s="1">
        <v>0</v>
      </c>
      <c r="H9630" t="s">
        <v>179</v>
      </c>
      <c r="I9630" t="s">
        <v>311</v>
      </c>
      <c r="J9630" t="s">
        <v>1062</v>
      </c>
      <c r="K9630" s="1">
        <v>42418.636111111111</v>
      </c>
      <c r="L9630">
        <v>0</v>
      </c>
      <c r="M9630">
        <v>0</v>
      </c>
      <c r="N9630">
        <v>0</v>
      </c>
      <c r="O9630">
        <v>0</v>
      </c>
      <c r="P9630">
        <v>0</v>
      </c>
      <c r="Q9630" t="s">
        <v>29</v>
      </c>
      <c r="R9630" t="s">
        <v>82</v>
      </c>
      <c r="S9630" t="s">
        <v>23</v>
      </c>
      <c r="T9630" t="s">
        <v>63</v>
      </c>
      <c r="U9630" t="s">
        <v>32</v>
      </c>
      <c r="V9630" t="s">
        <v>128</v>
      </c>
      <c r="W9630" t="s">
        <v>40</v>
      </c>
    </row>
    <row r="9631" spans="1:23" x14ac:dyDescent="0.3">
      <c r="A9631">
        <v>804289</v>
      </c>
      <c r="B9631">
        <v>31</v>
      </c>
      <c r="C9631" t="s">
        <v>23</v>
      </c>
      <c r="D9631" t="s">
        <v>48</v>
      </c>
      <c r="E9631" t="s">
        <v>49</v>
      </c>
      <c r="F9631" s="1">
        <v>42418.782638888886</v>
      </c>
      <c r="G9631" s="1">
        <v>3.9236111111111112E-3</v>
      </c>
      <c r="H9631" t="s">
        <v>50</v>
      </c>
      <c r="I9631" t="s">
        <v>311</v>
      </c>
      <c r="J9631" t="s">
        <v>1347</v>
      </c>
      <c r="K9631" s="1">
        <v>42418.865972222222</v>
      </c>
      <c r="L9631">
        <v>0</v>
      </c>
      <c r="M9631">
        <v>5</v>
      </c>
      <c r="N9631">
        <v>39</v>
      </c>
      <c r="O9631">
        <v>339</v>
      </c>
      <c r="P9631">
        <v>5.65</v>
      </c>
      <c r="Q9631" t="s">
        <v>38</v>
      </c>
      <c r="R9631" t="s">
        <v>82</v>
      </c>
      <c r="S9631" t="s">
        <v>23</v>
      </c>
      <c r="T9631" t="s">
        <v>31</v>
      </c>
      <c r="U9631" t="s">
        <v>32</v>
      </c>
      <c r="V9631" t="s">
        <v>128</v>
      </c>
      <c r="W9631" t="s">
        <v>40</v>
      </c>
    </row>
    <row r="9632" spans="1:23" x14ac:dyDescent="0.3">
      <c r="A9632">
        <v>804289</v>
      </c>
      <c r="B9632">
        <v>31</v>
      </c>
      <c r="C9632" t="s">
        <v>23</v>
      </c>
      <c r="D9632" t="s">
        <v>48</v>
      </c>
      <c r="E9632" t="s">
        <v>49</v>
      </c>
      <c r="F9632" s="1">
        <v>42428.49722222222</v>
      </c>
      <c r="G9632" s="1">
        <v>2.0277777777777777E-2</v>
      </c>
      <c r="H9632" t="s">
        <v>54</v>
      </c>
      <c r="I9632" t="s">
        <v>180</v>
      </c>
      <c r="J9632" t="s">
        <v>1166</v>
      </c>
      <c r="K9632" s="1">
        <v>42428.580555555556</v>
      </c>
      <c r="L9632">
        <v>0</v>
      </c>
      <c r="M9632">
        <v>29</v>
      </c>
      <c r="N9632">
        <v>12</v>
      </c>
      <c r="O9632">
        <v>1752</v>
      </c>
      <c r="P9632">
        <v>29.2</v>
      </c>
      <c r="Q9632" t="s">
        <v>38</v>
      </c>
      <c r="R9632" t="s">
        <v>82</v>
      </c>
      <c r="S9632" t="s">
        <v>23</v>
      </c>
      <c r="T9632" t="s">
        <v>63</v>
      </c>
      <c r="U9632" t="s">
        <v>32</v>
      </c>
      <c r="V9632" t="s">
        <v>33</v>
      </c>
      <c r="W9632" t="s">
        <v>34</v>
      </c>
    </row>
    <row r="9633" spans="1:23" x14ac:dyDescent="0.3">
      <c r="A9633">
        <v>940485</v>
      </c>
      <c r="B9633">
        <v>27</v>
      </c>
      <c r="C9633" t="s">
        <v>23</v>
      </c>
      <c r="D9633" t="s">
        <v>90</v>
      </c>
      <c r="E9633" t="s">
        <v>93</v>
      </c>
      <c r="F9633" s="1">
        <v>42450.736805555556</v>
      </c>
      <c r="G9633" s="1">
        <v>3.3020833333333333E-2</v>
      </c>
      <c r="H9633" t="s">
        <v>54</v>
      </c>
      <c r="I9633" t="s">
        <v>276</v>
      </c>
      <c r="J9633" t="s">
        <v>980</v>
      </c>
      <c r="K9633" s="1">
        <v>42450.820138888892</v>
      </c>
      <c r="L9633">
        <v>0</v>
      </c>
      <c r="M9633">
        <v>47</v>
      </c>
      <c r="N9633">
        <v>33</v>
      </c>
      <c r="O9633">
        <v>2853</v>
      </c>
      <c r="P9633">
        <v>47.55</v>
      </c>
      <c r="Q9633" t="s">
        <v>62</v>
      </c>
      <c r="R9633" t="s">
        <v>30</v>
      </c>
      <c r="S9633" t="s">
        <v>23</v>
      </c>
      <c r="T9633" t="s">
        <v>31</v>
      </c>
      <c r="U9633" t="s">
        <v>53</v>
      </c>
      <c r="V9633" t="s">
        <v>68</v>
      </c>
      <c r="W9633" t="s">
        <v>40</v>
      </c>
    </row>
    <row r="9634" spans="1:23" x14ac:dyDescent="0.3">
      <c r="A9634">
        <v>809752</v>
      </c>
      <c r="B9634">
        <v>31</v>
      </c>
      <c r="C9634" t="s">
        <v>23</v>
      </c>
      <c r="D9634" t="s">
        <v>65</v>
      </c>
      <c r="E9634" t="s">
        <v>49</v>
      </c>
      <c r="F9634" s="1">
        <v>42406.18472222222</v>
      </c>
      <c r="G9634" s="1">
        <v>4.1666666666666669E-4</v>
      </c>
      <c r="H9634" t="s">
        <v>269</v>
      </c>
      <c r="I9634" t="s">
        <v>222</v>
      </c>
      <c r="J9634" t="s">
        <v>1499</v>
      </c>
      <c r="K9634" s="1">
        <v>42406.268055555556</v>
      </c>
      <c r="L9634">
        <v>0</v>
      </c>
      <c r="M9634">
        <v>0</v>
      </c>
      <c r="N9634">
        <v>36</v>
      </c>
      <c r="O9634">
        <v>36</v>
      </c>
      <c r="P9634">
        <v>0.6</v>
      </c>
      <c r="Q9634" t="s">
        <v>29</v>
      </c>
      <c r="R9634" t="s">
        <v>82</v>
      </c>
      <c r="S9634" t="s">
        <v>23</v>
      </c>
      <c r="T9634" t="s">
        <v>45</v>
      </c>
      <c r="U9634" t="s">
        <v>32</v>
      </c>
      <c r="V9634" t="s">
        <v>47</v>
      </c>
      <c r="W9634" t="s">
        <v>34</v>
      </c>
    </row>
    <row r="9635" spans="1:23" x14ac:dyDescent="0.3">
      <c r="A9635">
        <v>772553</v>
      </c>
      <c r="B9635">
        <v>26</v>
      </c>
      <c r="C9635" t="s">
        <v>23</v>
      </c>
      <c r="D9635" t="s">
        <v>65</v>
      </c>
      <c r="E9635" t="s">
        <v>42</v>
      </c>
      <c r="F9635" s="1">
        <v>42402.297222222223</v>
      </c>
      <c r="G9635" s="1">
        <v>0</v>
      </c>
      <c r="H9635" t="s">
        <v>94</v>
      </c>
      <c r="I9635" t="s">
        <v>160</v>
      </c>
      <c r="J9635" t="s">
        <v>1219</v>
      </c>
      <c r="K9635" s="1">
        <v>42402.380555555559</v>
      </c>
      <c r="L9635">
        <v>0</v>
      </c>
      <c r="M9635">
        <v>0</v>
      </c>
      <c r="N9635">
        <v>0</v>
      </c>
      <c r="O9635">
        <v>0</v>
      </c>
      <c r="P9635">
        <v>0</v>
      </c>
      <c r="Q9635" t="s">
        <v>29</v>
      </c>
      <c r="R9635" t="s">
        <v>30</v>
      </c>
      <c r="S9635" t="s">
        <v>23</v>
      </c>
      <c r="T9635" t="s">
        <v>45</v>
      </c>
      <c r="U9635" t="s">
        <v>32</v>
      </c>
      <c r="V9635" t="s">
        <v>78</v>
      </c>
      <c r="W9635" t="s">
        <v>40</v>
      </c>
    </row>
    <row r="9636" spans="1:23" x14ac:dyDescent="0.3">
      <c r="A9636">
        <v>772553</v>
      </c>
      <c r="B9636">
        <v>26</v>
      </c>
      <c r="C9636" t="s">
        <v>23</v>
      </c>
      <c r="D9636" t="s">
        <v>65</v>
      </c>
      <c r="E9636" t="s">
        <v>42</v>
      </c>
      <c r="F9636" s="1">
        <v>42393.418055555558</v>
      </c>
      <c r="G9636" s="1">
        <v>2.7777777777777779E-3</v>
      </c>
      <c r="H9636" t="s">
        <v>35</v>
      </c>
      <c r="I9636" t="s">
        <v>239</v>
      </c>
      <c r="J9636" t="s">
        <v>112</v>
      </c>
      <c r="K9636" s="1">
        <v>42393.501388888886</v>
      </c>
      <c r="L9636">
        <v>0</v>
      </c>
      <c r="M9636">
        <v>4</v>
      </c>
      <c r="N9636">
        <v>0</v>
      </c>
      <c r="O9636">
        <v>240</v>
      </c>
      <c r="P9636">
        <v>4</v>
      </c>
      <c r="Q9636" t="s">
        <v>29</v>
      </c>
      <c r="R9636" t="s">
        <v>30</v>
      </c>
      <c r="S9636" t="s">
        <v>23</v>
      </c>
      <c r="T9636" t="s">
        <v>63</v>
      </c>
      <c r="U9636" t="s">
        <v>46</v>
      </c>
      <c r="V9636" t="s">
        <v>33</v>
      </c>
      <c r="W9636" t="s">
        <v>34</v>
      </c>
    </row>
    <row r="9637" spans="1:23" x14ac:dyDescent="0.3">
      <c r="A9637">
        <v>772553</v>
      </c>
      <c r="B9637">
        <v>26</v>
      </c>
      <c r="C9637" t="s">
        <v>23</v>
      </c>
      <c r="D9637" t="s">
        <v>65</v>
      </c>
      <c r="E9637" t="s">
        <v>42</v>
      </c>
      <c r="F9637" s="1">
        <v>42395.865972222222</v>
      </c>
      <c r="G9637" s="1">
        <v>8.472222222222223E-3</v>
      </c>
      <c r="H9637" t="s">
        <v>94</v>
      </c>
      <c r="I9637" t="s">
        <v>76</v>
      </c>
      <c r="J9637" t="s">
        <v>419</v>
      </c>
      <c r="K9637" s="1">
        <v>42395.949305555558</v>
      </c>
      <c r="L9637">
        <v>0</v>
      </c>
      <c r="M9637">
        <v>12</v>
      </c>
      <c r="N9637">
        <v>12</v>
      </c>
      <c r="O9637">
        <v>732</v>
      </c>
      <c r="P9637">
        <v>12.2</v>
      </c>
      <c r="Q9637" t="s">
        <v>38</v>
      </c>
      <c r="R9637" t="s">
        <v>30</v>
      </c>
      <c r="S9637" t="s">
        <v>23</v>
      </c>
      <c r="T9637" t="s">
        <v>31</v>
      </c>
      <c r="U9637" t="s">
        <v>46</v>
      </c>
      <c r="V9637" t="s">
        <v>78</v>
      </c>
      <c r="W9637" t="s">
        <v>40</v>
      </c>
    </row>
    <row r="9638" spans="1:23" x14ac:dyDescent="0.3">
      <c r="A9638">
        <v>772553</v>
      </c>
      <c r="B9638">
        <v>26</v>
      </c>
      <c r="C9638" t="s">
        <v>23</v>
      </c>
      <c r="D9638" t="s">
        <v>65</v>
      </c>
      <c r="E9638" t="s">
        <v>42</v>
      </c>
      <c r="F9638" s="1">
        <v>42390.928472222222</v>
      </c>
      <c r="G9638" s="1">
        <v>1.9560185185185184E-3</v>
      </c>
      <c r="H9638" t="s">
        <v>101</v>
      </c>
      <c r="I9638" t="s">
        <v>323</v>
      </c>
      <c r="J9638" t="s">
        <v>422</v>
      </c>
      <c r="K9638" s="1">
        <v>42391.011805555558</v>
      </c>
      <c r="L9638">
        <v>0</v>
      </c>
      <c r="M9638">
        <v>2</v>
      </c>
      <c r="N9638">
        <v>49</v>
      </c>
      <c r="O9638">
        <v>169</v>
      </c>
      <c r="P9638">
        <v>2.82</v>
      </c>
      <c r="Q9638" t="s">
        <v>29</v>
      </c>
      <c r="R9638" t="s">
        <v>30</v>
      </c>
      <c r="S9638" t="s">
        <v>23</v>
      </c>
      <c r="T9638" t="s">
        <v>106</v>
      </c>
      <c r="U9638" t="s">
        <v>46</v>
      </c>
      <c r="V9638" t="s">
        <v>83</v>
      </c>
      <c r="W9638" t="s">
        <v>40</v>
      </c>
    </row>
    <row r="9639" spans="1:23" x14ac:dyDescent="0.3">
      <c r="A9639">
        <v>832573</v>
      </c>
      <c r="B9639">
        <v>20</v>
      </c>
      <c r="C9639" t="s">
        <v>23</v>
      </c>
      <c r="D9639" t="s">
        <v>24</v>
      </c>
      <c r="E9639" t="s">
        <v>145</v>
      </c>
      <c r="F9639" s="1">
        <v>42428.631944444445</v>
      </c>
      <c r="G9639" s="1">
        <v>2.0138888888888888E-3</v>
      </c>
      <c r="H9639" t="s">
        <v>79</v>
      </c>
      <c r="I9639" t="s">
        <v>180</v>
      </c>
      <c r="J9639" t="s">
        <v>1328</v>
      </c>
      <c r="K9639" s="1">
        <v>42428.715277777781</v>
      </c>
      <c r="L9639">
        <v>0</v>
      </c>
      <c r="M9639">
        <v>2</v>
      </c>
      <c r="N9639">
        <v>54</v>
      </c>
      <c r="O9639">
        <v>174</v>
      </c>
      <c r="P9639">
        <v>2.9</v>
      </c>
      <c r="Q9639" t="s">
        <v>29</v>
      </c>
      <c r="R9639" t="s">
        <v>30</v>
      </c>
      <c r="S9639" t="s">
        <v>23</v>
      </c>
      <c r="T9639" t="s">
        <v>63</v>
      </c>
      <c r="U9639" t="s">
        <v>32</v>
      </c>
      <c r="V9639" t="s">
        <v>33</v>
      </c>
      <c r="W9639" t="s">
        <v>34</v>
      </c>
    </row>
    <row r="9640" spans="1:23" x14ac:dyDescent="0.3">
      <c r="A9640">
        <v>772561</v>
      </c>
      <c r="B9640">
        <v>24</v>
      </c>
      <c r="C9640" t="s">
        <v>23</v>
      </c>
      <c r="D9640" t="s">
        <v>65</v>
      </c>
      <c r="E9640" t="s">
        <v>85</v>
      </c>
      <c r="F9640" s="1">
        <v>42418.375694444447</v>
      </c>
      <c r="G9640" s="1">
        <v>0</v>
      </c>
      <c r="H9640" t="s">
        <v>94</v>
      </c>
      <c r="I9640" t="s">
        <v>311</v>
      </c>
      <c r="J9640" t="s">
        <v>855</v>
      </c>
      <c r="K9640" s="1">
        <v>42418.459027777775</v>
      </c>
      <c r="L9640">
        <v>0</v>
      </c>
      <c r="M9640">
        <v>0</v>
      </c>
      <c r="N9640">
        <v>0</v>
      </c>
      <c r="O9640">
        <v>0</v>
      </c>
      <c r="P9640">
        <v>0</v>
      </c>
      <c r="Q9640" t="s">
        <v>29</v>
      </c>
      <c r="R9640" t="s">
        <v>30</v>
      </c>
      <c r="S9640" t="s">
        <v>23</v>
      </c>
      <c r="T9640" t="s">
        <v>45</v>
      </c>
      <c r="U9640" t="s">
        <v>32</v>
      </c>
      <c r="V9640" t="s">
        <v>128</v>
      </c>
      <c r="W9640" t="s">
        <v>40</v>
      </c>
    </row>
    <row r="9641" spans="1:23" x14ac:dyDescent="0.3">
      <c r="A9641">
        <v>772561</v>
      </c>
      <c r="B9641">
        <v>24</v>
      </c>
      <c r="C9641" t="s">
        <v>23</v>
      </c>
      <c r="D9641" t="s">
        <v>65</v>
      </c>
      <c r="E9641" t="s">
        <v>85</v>
      </c>
      <c r="F9641" s="1">
        <v>42449.655555555553</v>
      </c>
      <c r="G9641" s="1">
        <v>0</v>
      </c>
      <c r="H9641" t="s">
        <v>94</v>
      </c>
      <c r="I9641" t="s">
        <v>203</v>
      </c>
      <c r="J9641" t="s">
        <v>214</v>
      </c>
      <c r="K9641" s="1">
        <v>42449.738888888889</v>
      </c>
      <c r="L9641">
        <v>0</v>
      </c>
      <c r="M9641">
        <v>0</v>
      </c>
      <c r="N9641">
        <v>0</v>
      </c>
      <c r="O9641">
        <v>0</v>
      </c>
      <c r="P9641">
        <v>0</v>
      </c>
      <c r="Q9641" t="s">
        <v>29</v>
      </c>
      <c r="R9641" t="s">
        <v>30</v>
      </c>
      <c r="S9641" t="s">
        <v>23</v>
      </c>
      <c r="T9641" t="s">
        <v>63</v>
      </c>
      <c r="U9641" t="s">
        <v>53</v>
      </c>
      <c r="V9641" t="s">
        <v>33</v>
      </c>
      <c r="W9641" t="s">
        <v>34</v>
      </c>
    </row>
    <row r="9642" spans="1:23" x14ac:dyDescent="0.3">
      <c r="A9642">
        <v>772561</v>
      </c>
      <c r="B9642">
        <v>24</v>
      </c>
      <c r="C9642" t="s">
        <v>23</v>
      </c>
      <c r="D9642" t="s">
        <v>65</v>
      </c>
      <c r="E9642" t="s">
        <v>85</v>
      </c>
      <c r="F9642" s="1">
        <v>42409.737500000003</v>
      </c>
      <c r="G9642" s="1">
        <v>1.5972222222222223E-3</v>
      </c>
      <c r="H9642" t="s">
        <v>94</v>
      </c>
      <c r="I9642" t="s">
        <v>241</v>
      </c>
      <c r="J9642" t="s">
        <v>1118</v>
      </c>
      <c r="K9642" s="1">
        <v>42409.820833333331</v>
      </c>
      <c r="L9642">
        <v>0</v>
      </c>
      <c r="M9642">
        <v>2</v>
      </c>
      <c r="N9642">
        <v>18</v>
      </c>
      <c r="O9642">
        <v>138</v>
      </c>
      <c r="P9642">
        <v>2.2999999999999998</v>
      </c>
      <c r="Q9642" t="s">
        <v>29</v>
      </c>
      <c r="R9642" t="s">
        <v>30</v>
      </c>
      <c r="S9642" t="s">
        <v>23</v>
      </c>
      <c r="T9642" t="s">
        <v>31</v>
      </c>
      <c r="U9642" t="s">
        <v>32</v>
      </c>
      <c r="V9642" t="s">
        <v>78</v>
      </c>
      <c r="W9642" t="s">
        <v>40</v>
      </c>
    </row>
    <row r="9643" spans="1:23" x14ac:dyDescent="0.3">
      <c r="A9643">
        <v>772561</v>
      </c>
      <c r="B9643">
        <v>24</v>
      </c>
      <c r="C9643" t="s">
        <v>23</v>
      </c>
      <c r="D9643" t="s">
        <v>65</v>
      </c>
      <c r="E9643" t="s">
        <v>85</v>
      </c>
      <c r="F9643" s="1">
        <v>42459.678472222222</v>
      </c>
      <c r="G9643" s="1">
        <v>1.2962962962962963E-3</v>
      </c>
      <c r="H9643" t="s">
        <v>59</v>
      </c>
      <c r="I9643" t="s">
        <v>60</v>
      </c>
      <c r="J9643" t="s">
        <v>193</v>
      </c>
      <c r="K9643" s="1">
        <v>42459.761805555558</v>
      </c>
      <c r="L9643">
        <v>0</v>
      </c>
      <c r="M9643">
        <v>1</v>
      </c>
      <c r="N9643">
        <v>52</v>
      </c>
      <c r="O9643">
        <v>112</v>
      </c>
      <c r="P9643">
        <v>1.87</v>
      </c>
      <c r="Q9643" t="s">
        <v>29</v>
      </c>
      <c r="R9643" t="s">
        <v>30</v>
      </c>
      <c r="S9643" t="s">
        <v>23</v>
      </c>
      <c r="T9643" t="s">
        <v>31</v>
      </c>
      <c r="U9643" t="s">
        <v>53</v>
      </c>
      <c r="V9643" t="s">
        <v>39</v>
      </c>
      <c r="W9643" t="s">
        <v>40</v>
      </c>
    </row>
    <row r="9644" spans="1:23" x14ac:dyDescent="0.3">
      <c r="A9644">
        <v>772561</v>
      </c>
      <c r="B9644">
        <v>24</v>
      </c>
      <c r="C9644" t="s">
        <v>23</v>
      </c>
      <c r="D9644" t="s">
        <v>65</v>
      </c>
      <c r="E9644" t="s">
        <v>85</v>
      </c>
      <c r="F9644" s="1">
        <v>42456.67291666667</v>
      </c>
      <c r="G9644" s="1">
        <v>4.1666666666666669E-4</v>
      </c>
      <c r="H9644" t="s">
        <v>54</v>
      </c>
      <c r="I9644" t="s">
        <v>136</v>
      </c>
      <c r="J9644" t="s">
        <v>969</v>
      </c>
      <c r="K9644" s="1">
        <v>42456.756249999999</v>
      </c>
      <c r="L9644">
        <v>0</v>
      </c>
      <c r="M9644">
        <v>0</v>
      </c>
      <c r="N9644">
        <v>36</v>
      </c>
      <c r="O9644">
        <v>36</v>
      </c>
      <c r="P9644">
        <v>0.6</v>
      </c>
      <c r="Q9644" t="s">
        <v>29</v>
      </c>
      <c r="R9644" t="s">
        <v>30</v>
      </c>
      <c r="S9644" t="s">
        <v>23</v>
      </c>
      <c r="T9644" t="s">
        <v>31</v>
      </c>
      <c r="U9644" t="s">
        <v>53</v>
      </c>
      <c r="V9644" t="s">
        <v>33</v>
      </c>
      <c r="W9644" t="s">
        <v>34</v>
      </c>
    </row>
    <row r="9645" spans="1:23" x14ac:dyDescent="0.3">
      <c r="A9645">
        <v>772561</v>
      </c>
      <c r="B9645">
        <v>24</v>
      </c>
      <c r="C9645" t="s">
        <v>23</v>
      </c>
      <c r="D9645" t="s">
        <v>65</v>
      </c>
      <c r="E9645" t="s">
        <v>85</v>
      </c>
      <c r="F9645" s="1">
        <v>42455.558333333334</v>
      </c>
      <c r="G9645" s="1">
        <v>3.1180555555555555E-2</v>
      </c>
      <c r="H9645" t="s">
        <v>94</v>
      </c>
      <c r="I9645" t="s">
        <v>111</v>
      </c>
      <c r="J9645" t="s">
        <v>871</v>
      </c>
      <c r="K9645" s="1">
        <v>42455.64166666667</v>
      </c>
      <c r="L9645">
        <v>0</v>
      </c>
      <c r="M9645">
        <v>44</v>
      </c>
      <c r="N9645">
        <v>54</v>
      </c>
      <c r="O9645">
        <v>2694</v>
      </c>
      <c r="P9645">
        <v>44.9</v>
      </c>
      <c r="Q9645" t="s">
        <v>62</v>
      </c>
      <c r="R9645" t="s">
        <v>30</v>
      </c>
      <c r="S9645" t="s">
        <v>23</v>
      </c>
      <c r="T9645" t="s">
        <v>63</v>
      </c>
      <c r="U9645" t="s">
        <v>53</v>
      </c>
      <c r="V9645" t="s">
        <v>47</v>
      </c>
      <c r="W9645" t="s">
        <v>34</v>
      </c>
    </row>
    <row r="9646" spans="1:23" x14ac:dyDescent="0.3">
      <c r="A9646">
        <v>215723</v>
      </c>
      <c r="B9646">
        <v>0</v>
      </c>
      <c r="C9646" t="s">
        <v>84</v>
      </c>
      <c r="D9646" t="s">
        <v>85</v>
      </c>
      <c r="E9646" t="s">
        <v>85</v>
      </c>
      <c r="F9646" s="1">
        <v>42379.724305555559</v>
      </c>
      <c r="G9646" s="1">
        <v>0</v>
      </c>
      <c r="H9646" t="s">
        <v>26</v>
      </c>
      <c r="I9646" t="s">
        <v>182</v>
      </c>
      <c r="J9646" t="s">
        <v>837</v>
      </c>
      <c r="K9646" s="1">
        <v>42379.807638888888</v>
      </c>
      <c r="L9646">
        <v>0</v>
      </c>
      <c r="M9646">
        <v>0</v>
      </c>
      <c r="N9646">
        <v>0</v>
      </c>
      <c r="O9646">
        <v>0</v>
      </c>
      <c r="P9646">
        <v>0</v>
      </c>
      <c r="Q9646" t="s">
        <v>29</v>
      </c>
      <c r="R9646" t="s">
        <v>84</v>
      </c>
      <c r="S9646" t="s">
        <v>84</v>
      </c>
      <c r="T9646" t="s">
        <v>31</v>
      </c>
      <c r="U9646" t="s">
        <v>46</v>
      </c>
      <c r="V9646" t="s">
        <v>33</v>
      </c>
      <c r="W9646" t="s">
        <v>34</v>
      </c>
    </row>
    <row r="9647" spans="1:23" x14ac:dyDescent="0.3">
      <c r="A9647">
        <v>2000272</v>
      </c>
      <c r="B9647">
        <v>37</v>
      </c>
      <c r="C9647" t="s">
        <v>23</v>
      </c>
      <c r="D9647" t="s">
        <v>65</v>
      </c>
      <c r="E9647" t="s">
        <v>42</v>
      </c>
      <c r="F9647" s="1">
        <v>42421.845833333333</v>
      </c>
      <c r="G9647" s="1">
        <v>1.5694444444444445E-2</v>
      </c>
      <c r="H9647" t="s">
        <v>35</v>
      </c>
      <c r="I9647" t="s">
        <v>27</v>
      </c>
      <c r="J9647" t="s">
        <v>516</v>
      </c>
      <c r="K9647" s="1">
        <v>42421.929166666669</v>
      </c>
      <c r="L9647">
        <v>0</v>
      </c>
      <c r="M9647">
        <v>22</v>
      </c>
      <c r="N9647">
        <v>36</v>
      </c>
      <c r="O9647">
        <v>1356</v>
      </c>
      <c r="P9647">
        <v>22.6</v>
      </c>
      <c r="Q9647" t="s">
        <v>38</v>
      </c>
      <c r="R9647" t="s">
        <v>82</v>
      </c>
      <c r="S9647" t="s">
        <v>23</v>
      </c>
      <c r="T9647" t="s">
        <v>31</v>
      </c>
      <c r="U9647" t="s">
        <v>32</v>
      </c>
      <c r="V9647" t="s">
        <v>33</v>
      </c>
      <c r="W9647" t="s">
        <v>34</v>
      </c>
    </row>
    <row r="9648" spans="1:23" x14ac:dyDescent="0.3">
      <c r="A9648">
        <v>2000272</v>
      </c>
      <c r="B9648">
        <v>37</v>
      </c>
      <c r="C9648" t="s">
        <v>23</v>
      </c>
      <c r="D9648" t="s">
        <v>65</v>
      </c>
      <c r="E9648" t="s">
        <v>42</v>
      </c>
      <c r="F9648" s="1">
        <v>42404.440972222219</v>
      </c>
      <c r="G9648" s="1">
        <v>3.2291666666666666E-3</v>
      </c>
      <c r="H9648" t="s">
        <v>54</v>
      </c>
      <c r="I9648" t="s">
        <v>217</v>
      </c>
      <c r="J9648" t="s">
        <v>848</v>
      </c>
      <c r="K9648" s="1">
        <v>42404.524305555555</v>
      </c>
      <c r="L9648">
        <v>0</v>
      </c>
      <c r="M9648">
        <v>4</v>
      </c>
      <c r="N9648">
        <v>39</v>
      </c>
      <c r="O9648">
        <v>279</v>
      </c>
      <c r="P9648">
        <v>4.6500000000000004</v>
      </c>
      <c r="Q9648" t="s">
        <v>29</v>
      </c>
      <c r="R9648" t="s">
        <v>82</v>
      </c>
      <c r="S9648" t="s">
        <v>23</v>
      </c>
      <c r="T9648" t="s">
        <v>63</v>
      </c>
      <c r="U9648" t="s">
        <v>32</v>
      </c>
      <c r="V9648" t="s">
        <v>128</v>
      </c>
      <c r="W9648" t="s">
        <v>40</v>
      </c>
    </row>
    <row r="9649" spans="1:23" x14ac:dyDescent="0.3">
      <c r="A9649">
        <v>2000272</v>
      </c>
      <c r="B9649">
        <v>37</v>
      </c>
      <c r="C9649" t="s">
        <v>23</v>
      </c>
      <c r="D9649" t="s">
        <v>65</v>
      </c>
      <c r="E9649" t="s">
        <v>42</v>
      </c>
      <c r="F9649" s="1">
        <v>42396.150694444441</v>
      </c>
      <c r="G9649" s="1">
        <v>3.0092592592592595E-4</v>
      </c>
      <c r="H9649" t="s">
        <v>26</v>
      </c>
      <c r="I9649" t="s">
        <v>70</v>
      </c>
      <c r="J9649" t="s">
        <v>1340</v>
      </c>
      <c r="K9649" s="1">
        <v>42396.234027777777</v>
      </c>
      <c r="L9649">
        <v>0</v>
      </c>
      <c r="M9649">
        <v>0</v>
      </c>
      <c r="N9649">
        <v>26</v>
      </c>
      <c r="O9649">
        <v>26</v>
      </c>
      <c r="P9649">
        <v>0.43</v>
      </c>
      <c r="Q9649" t="s">
        <v>29</v>
      </c>
      <c r="R9649" t="s">
        <v>82</v>
      </c>
      <c r="S9649" t="s">
        <v>23</v>
      </c>
      <c r="T9649" t="s">
        <v>106</v>
      </c>
      <c r="U9649" t="s">
        <v>46</v>
      </c>
      <c r="V9649" t="s">
        <v>39</v>
      </c>
      <c r="W9649" t="s">
        <v>40</v>
      </c>
    </row>
    <row r="9650" spans="1:23" x14ac:dyDescent="0.3">
      <c r="A9650">
        <v>2000272</v>
      </c>
      <c r="B9650">
        <v>37</v>
      </c>
      <c r="C9650" t="s">
        <v>23</v>
      </c>
      <c r="D9650" t="s">
        <v>65</v>
      </c>
      <c r="E9650" t="s">
        <v>42</v>
      </c>
      <c r="F9650" s="1">
        <v>42392.682638888888</v>
      </c>
      <c r="G9650" s="1">
        <v>5.3240740740740744E-4</v>
      </c>
      <c r="H9650" t="s">
        <v>26</v>
      </c>
      <c r="I9650" t="s">
        <v>98</v>
      </c>
      <c r="J9650" t="s">
        <v>1014</v>
      </c>
      <c r="K9650" s="1">
        <v>42392.765972222223</v>
      </c>
      <c r="L9650">
        <v>0</v>
      </c>
      <c r="M9650">
        <v>0</v>
      </c>
      <c r="N9650">
        <v>46</v>
      </c>
      <c r="O9650">
        <v>46</v>
      </c>
      <c r="P9650">
        <v>0.77</v>
      </c>
      <c r="Q9650" t="s">
        <v>29</v>
      </c>
      <c r="R9650" t="s">
        <v>82</v>
      </c>
      <c r="S9650" t="s">
        <v>23</v>
      </c>
      <c r="T9650" t="s">
        <v>31</v>
      </c>
      <c r="U9650" t="s">
        <v>46</v>
      </c>
      <c r="V9650" t="s">
        <v>47</v>
      </c>
      <c r="W9650" t="s">
        <v>34</v>
      </c>
    </row>
    <row r="9651" spans="1:23" x14ac:dyDescent="0.3">
      <c r="A9651">
        <v>2000272</v>
      </c>
      <c r="B9651">
        <v>37</v>
      </c>
      <c r="C9651" t="s">
        <v>23</v>
      </c>
      <c r="D9651" t="s">
        <v>65</v>
      </c>
      <c r="E9651" t="s">
        <v>42</v>
      </c>
      <c r="F9651" s="1">
        <v>42399.246527777781</v>
      </c>
      <c r="G9651" s="1">
        <v>4.0532407407407406E-2</v>
      </c>
      <c r="H9651" t="s">
        <v>26</v>
      </c>
      <c r="I9651" t="s">
        <v>133</v>
      </c>
      <c r="J9651" t="s">
        <v>132</v>
      </c>
      <c r="K9651" s="1">
        <v>42399.329861111109</v>
      </c>
      <c r="L9651">
        <v>0</v>
      </c>
      <c r="M9651">
        <v>58</v>
      </c>
      <c r="N9651">
        <v>22</v>
      </c>
      <c r="O9651">
        <v>3502</v>
      </c>
      <c r="P9651">
        <v>58.37</v>
      </c>
      <c r="Q9651" t="s">
        <v>62</v>
      </c>
      <c r="R9651" t="s">
        <v>82</v>
      </c>
      <c r="S9651" t="s">
        <v>23</v>
      </c>
      <c r="T9651" t="s">
        <v>45</v>
      </c>
      <c r="U9651" t="s">
        <v>46</v>
      </c>
      <c r="V9651" t="s">
        <v>47</v>
      </c>
      <c r="W9651" t="s">
        <v>34</v>
      </c>
    </row>
    <row r="9652" spans="1:23" x14ac:dyDescent="0.3">
      <c r="A9652">
        <v>2000272</v>
      </c>
      <c r="B9652">
        <v>37</v>
      </c>
      <c r="C9652" t="s">
        <v>23</v>
      </c>
      <c r="D9652" t="s">
        <v>65</v>
      </c>
      <c r="E9652" t="s">
        <v>42</v>
      </c>
      <c r="F9652" s="1">
        <v>42374.279861111114</v>
      </c>
      <c r="G9652" s="1">
        <v>6.9907407407407409E-3</v>
      </c>
      <c r="H9652" t="s">
        <v>26</v>
      </c>
      <c r="I9652" t="s">
        <v>263</v>
      </c>
      <c r="J9652" t="s">
        <v>592</v>
      </c>
      <c r="K9652" s="1">
        <v>42374.363194444442</v>
      </c>
      <c r="L9652">
        <v>0</v>
      </c>
      <c r="M9652">
        <v>10</v>
      </c>
      <c r="N9652">
        <v>4</v>
      </c>
      <c r="O9652">
        <v>604</v>
      </c>
      <c r="P9652">
        <v>10.07</v>
      </c>
      <c r="Q9652" t="s">
        <v>38</v>
      </c>
      <c r="R9652" t="s">
        <v>82</v>
      </c>
      <c r="S9652" t="s">
        <v>23</v>
      </c>
      <c r="T9652" t="s">
        <v>45</v>
      </c>
      <c r="U9652" t="s">
        <v>46</v>
      </c>
      <c r="V9652" t="s">
        <v>78</v>
      </c>
      <c r="W9652" t="s">
        <v>40</v>
      </c>
    </row>
    <row r="9653" spans="1:23" x14ac:dyDescent="0.3">
      <c r="A9653">
        <v>2000272</v>
      </c>
      <c r="B9653">
        <v>37</v>
      </c>
      <c r="C9653" t="s">
        <v>23</v>
      </c>
      <c r="D9653" t="s">
        <v>65</v>
      </c>
      <c r="E9653" t="s">
        <v>42</v>
      </c>
      <c r="F9653" s="1">
        <v>42397.15902777778</v>
      </c>
      <c r="G9653" s="1">
        <v>7.6388888888888893E-4</v>
      </c>
      <c r="H9653" t="s">
        <v>54</v>
      </c>
      <c r="I9653" t="s">
        <v>126</v>
      </c>
      <c r="J9653" t="s">
        <v>1052</v>
      </c>
      <c r="K9653" s="1">
        <v>42397.242361111108</v>
      </c>
      <c r="L9653">
        <v>0</v>
      </c>
      <c r="M9653">
        <v>1</v>
      </c>
      <c r="N9653">
        <v>6</v>
      </c>
      <c r="O9653">
        <v>66</v>
      </c>
      <c r="P9653">
        <v>1.1000000000000001</v>
      </c>
      <c r="Q9653" t="s">
        <v>29</v>
      </c>
      <c r="R9653" t="s">
        <v>82</v>
      </c>
      <c r="S9653" t="s">
        <v>23</v>
      </c>
      <c r="T9653" t="s">
        <v>106</v>
      </c>
      <c r="U9653" t="s">
        <v>46</v>
      </c>
      <c r="V9653" t="s">
        <v>128</v>
      </c>
      <c r="W9653" t="s">
        <v>40</v>
      </c>
    </row>
    <row r="9654" spans="1:23" x14ac:dyDescent="0.3">
      <c r="A9654">
        <v>2000272</v>
      </c>
      <c r="B9654">
        <v>37</v>
      </c>
      <c r="C9654" t="s">
        <v>23</v>
      </c>
      <c r="D9654" t="s">
        <v>65</v>
      </c>
      <c r="E9654" t="s">
        <v>42</v>
      </c>
      <c r="F9654" s="1">
        <v>42400.152777777781</v>
      </c>
      <c r="G9654" s="1">
        <v>3.1631944444444442E-2</v>
      </c>
      <c r="H9654" t="s">
        <v>35</v>
      </c>
      <c r="I9654" t="s">
        <v>96</v>
      </c>
      <c r="J9654" t="s">
        <v>1512</v>
      </c>
      <c r="K9654" s="1">
        <v>42400.236111111109</v>
      </c>
      <c r="L9654">
        <v>0</v>
      </c>
      <c r="M9654">
        <v>45</v>
      </c>
      <c r="N9654">
        <v>33</v>
      </c>
      <c r="O9654">
        <v>2733</v>
      </c>
      <c r="P9654">
        <v>45.55</v>
      </c>
      <c r="Q9654" t="s">
        <v>62</v>
      </c>
      <c r="R9654" t="s">
        <v>82</v>
      </c>
      <c r="S9654" t="s">
        <v>23</v>
      </c>
      <c r="T9654" t="s">
        <v>106</v>
      </c>
      <c r="U9654" t="s">
        <v>46</v>
      </c>
      <c r="V9654" t="s">
        <v>33</v>
      </c>
      <c r="W9654" t="s">
        <v>34</v>
      </c>
    </row>
    <row r="9655" spans="1:23" x14ac:dyDescent="0.3">
      <c r="A9655">
        <v>2000272</v>
      </c>
      <c r="B9655">
        <v>37</v>
      </c>
      <c r="C9655" t="s">
        <v>23</v>
      </c>
      <c r="D9655" t="s">
        <v>65</v>
      </c>
      <c r="E9655" t="s">
        <v>42</v>
      </c>
      <c r="F9655" s="1">
        <v>42377.679861111108</v>
      </c>
      <c r="G9655" s="1">
        <v>5.3935185185185188E-3</v>
      </c>
      <c r="H9655" t="s">
        <v>94</v>
      </c>
      <c r="I9655" t="s">
        <v>158</v>
      </c>
      <c r="J9655" t="s">
        <v>1262</v>
      </c>
      <c r="K9655" s="1">
        <v>42377.763194444444</v>
      </c>
      <c r="L9655">
        <v>0</v>
      </c>
      <c r="M9655">
        <v>7</v>
      </c>
      <c r="N9655">
        <v>46</v>
      </c>
      <c r="O9655">
        <v>466</v>
      </c>
      <c r="P9655">
        <v>7.77</v>
      </c>
      <c r="Q9655" t="s">
        <v>38</v>
      </c>
      <c r="R9655" t="s">
        <v>82</v>
      </c>
      <c r="S9655" t="s">
        <v>23</v>
      </c>
      <c r="T9655" t="s">
        <v>31</v>
      </c>
      <c r="U9655" t="s">
        <v>46</v>
      </c>
      <c r="V9655" t="s">
        <v>83</v>
      </c>
      <c r="W9655" t="s">
        <v>40</v>
      </c>
    </row>
    <row r="9656" spans="1:23" x14ac:dyDescent="0.3">
      <c r="A9656">
        <v>832622</v>
      </c>
      <c r="B9656">
        <v>22</v>
      </c>
      <c r="C9656" t="s">
        <v>23</v>
      </c>
      <c r="D9656" t="s">
        <v>24</v>
      </c>
      <c r="E9656" t="s">
        <v>85</v>
      </c>
      <c r="F9656" s="1">
        <v>42428.470138888886</v>
      </c>
      <c r="G9656" s="1">
        <v>2.7430555555555554E-3</v>
      </c>
      <c r="H9656" t="s">
        <v>73</v>
      </c>
      <c r="I9656" t="s">
        <v>180</v>
      </c>
      <c r="J9656" t="s">
        <v>61</v>
      </c>
      <c r="K9656" s="1">
        <v>42428.553472222222</v>
      </c>
      <c r="L9656">
        <v>0</v>
      </c>
      <c r="M9656">
        <v>3</v>
      </c>
      <c r="N9656">
        <v>57</v>
      </c>
      <c r="O9656">
        <v>237</v>
      </c>
      <c r="P9656">
        <v>3.95</v>
      </c>
      <c r="Q9656" t="s">
        <v>29</v>
      </c>
      <c r="R9656" t="s">
        <v>30</v>
      </c>
      <c r="S9656" t="s">
        <v>23</v>
      </c>
      <c r="T9656" t="s">
        <v>63</v>
      </c>
      <c r="U9656" t="s">
        <v>32</v>
      </c>
      <c r="V9656" t="s">
        <v>33</v>
      </c>
      <c r="W9656" t="s">
        <v>34</v>
      </c>
    </row>
    <row r="9657" spans="1:23" x14ac:dyDescent="0.3">
      <c r="A9657">
        <v>832622</v>
      </c>
      <c r="B9657">
        <v>22</v>
      </c>
      <c r="C9657" t="s">
        <v>23</v>
      </c>
      <c r="D9657" t="s">
        <v>24</v>
      </c>
      <c r="E9657" t="s">
        <v>85</v>
      </c>
      <c r="F9657" s="1">
        <v>42428.736805555556</v>
      </c>
      <c r="G9657" s="1">
        <v>1.8402777777777777E-3</v>
      </c>
      <c r="H9657" t="s">
        <v>35</v>
      </c>
      <c r="I9657" t="s">
        <v>180</v>
      </c>
      <c r="J9657" t="s">
        <v>980</v>
      </c>
      <c r="K9657" s="1">
        <v>42428.820138888892</v>
      </c>
      <c r="L9657">
        <v>0</v>
      </c>
      <c r="M9657">
        <v>2</v>
      </c>
      <c r="N9657">
        <v>39</v>
      </c>
      <c r="O9657">
        <v>159</v>
      </c>
      <c r="P9657">
        <v>2.65</v>
      </c>
      <c r="Q9657" t="s">
        <v>29</v>
      </c>
      <c r="R9657" t="s">
        <v>30</v>
      </c>
      <c r="S9657" t="s">
        <v>23</v>
      </c>
      <c r="T9657" t="s">
        <v>31</v>
      </c>
      <c r="U9657" t="s">
        <v>32</v>
      </c>
      <c r="V9657" t="s">
        <v>33</v>
      </c>
      <c r="W9657" t="s">
        <v>34</v>
      </c>
    </row>
    <row r="9658" spans="1:23" x14ac:dyDescent="0.3">
      <c r="A9658">
        <v>832622</v>
      </c>
      <c r="B9658">
        <v>22</v>
      </c>
      <c r="C9658" t="s">
        <v>23</v>
      </c>
      <c r="D9658" t="s">
        <v>24</v>
      </c>
      <c r="E9658" t="s">
        <v>85</v>
      </c>
      <c r="F9658" s="1">
        <v>42428.563888888886</v>
      </c>
      <c r="G9658" s="1">
        <v>4.861111111111111E-4</v>
      </c>
      <c r="H9658" t="s">
        <v>54</v>
      </c>
      <c r="I9658" t="s">
        <v>180</v>
      </c>
      <c r="J9658" t="s">
        <v>813</v>
      </c>
      <c r="K9658" s="1">
        <v>42428.647222222222</v>
      </c>
      <c r="L9658">
        <v>0</v>
      </c>
      <c r="M9658">
        <v>0</v>
      </c>
      <c r="N9658">
        <v>42</v>
      </c>
      <c r="O9658">
        <v>42</v>
      </c>
      <c r="P9658">
        <v>0.7</v>
      </c>
      <c r="Q9658" t="s">
        <v>29</v>
      </c>
      <c r="R9658" t="s">
        <v>30</v>
      </c>
      <c r="S9658" t="s">
        <v>23</v>
      </c>
      <c r="T9658" t="s">
        <v>63</v>
      </c>
      <c r="U9658" t="s">
        <v>32</v>
      </c>
      <c r="V9658" t="s">
        <v>33</v>
      </c>
      <c r="W9658" t="s">
        <v>34</v>
      </c>
    </row>
    <row r="9659" spans="1:23" x14ac:dyDescent="0.3">
      <c r="A9659">
        <v>832622</v>
      </c>
      <c r="B9659">
        <v>22</v>
      </c>
      <c r="C9659" t="s">
        <v>23</v>
      </c>
      <c r="D9659" t="s">
        <v>24</v>
      </c>
      <c r="E9659" t="s">
        <v>85</v>
      </c>
      <c r="F9659" s="1">
        <v>42428.828472222223</v>
      </c>
      <c r="G9659" s="1">
        <v>2.5347222222222221E-3</v>
      </c>
      <c r="H9659" t="s">
        <v>101</v>
      </c>
      <c r="I9659" t="s">
        <v>180</v>
      </c>
      <c r="J9659" t="s">
        <v>1042</v>
      </c>
      <c r="K9659" s="1">
        <v>42428.911805555559</v>
      </c>
      <c r="L9659">
        <v>0</v>
      </c>
      <c r="M9659">
        <v>3</v>
      </c>
      <c r="N9659">
        <v>39</v>
      </c>
      <c r="O9659">
        <v>219</v>
      </c>
      <c r="P9659">
        <v>3.65</v>
      </c>
      <c r="Q9659" t="s">
        <v>29</v>
      </c>
      <c r="R9659" t="s">
        <v>30</v>
      </c>
      <c r="S9659" t="s">
        <v>23</v>
      </c>
      <c r="T9659" t="s">
        <v>31</v>
      </c>
      <c r="U9659" t="s">
        <v>32</v>
      </c>
      <c r="V9659" t="s">
        <v>33</v>
      </c>
      <c r="W9659" t="s">
        <v>34</v>
      </c>
    </row>
    <row r="9660" spans="1:23" x14ac:dyDescent="0.3">
      <c r="A9660">
        <v>832622</v>
      </c>
      <c r="B9660">
        <v>22</v>
      </c>
      <c r="C9660" t="s">
        <v>23</v>
      </c>
      <c r="D9660" t="s">
        <v>24</v>
      </c>
      <c r="E9660" t="s">
        <v>85</v>
      </c>
      <c r="F9660" s="1">
        <v>42430.803472222222</v>
      </c>
      <c r="G9660" s="1">
        <v>3.4722222222222222E-5</v>
      </c>
      <c r="H9660" t="s">
        <v>54</v>
      </c>
      <c r="I9660" t="s">
        <v>152</v>
      </c>
      <c r="J9660" t="s">
        <v>732</v>
      </c>
      <c r="K9660" s="1">
        <v>42430.886805555558</v>
      </c>
      <c r="L9660">
        <v>0</v>
      </c>
      <c r="M9660">
        <v>0</v>
      </c>
      <c r="N9660">
        <v>3</v>
      </c>
      <c r="O9660">
        <v>3</v>
      </c>
      <c r="P9660">
        <v>0.05</v>
      </c>
      <c r="Q9660" t="s">
        <v>29</v>
      </c>
      <c r="R9660" t="s">
        <v>30</v>
      </c>
      <c r="S9660" t="s">
        <v>23</v>
      </c>
      <c r="T9660" t="s">
        <v>31</v>
      </c>
      <c r="U9660" t="s">
        <v>53</v>
      </c>
      <c r="V9660" t="s">
        <v>78</v>
      </c>
      <c r="W9660" t="s">
        <v>40</v>
      </c>
    </row>
    <row r="9661" spans="1:23" x14ac:dyDescent="0.3">
      <c r="A9661">
        <v>893304</v>
      </c>
      <c r="B9661">
        <v>24</v>
      </c>
      <c r="C9661" t="s">
        <v>23</v>
      </c>
      <c r="D9661" t="s">
        <v>48</v>
      </c>
      <c r="E9661" t="s">
        <v>93</v>
      </c>
      <c r="F9661" s="1">
        <v>42452.347916666666</v>
      </c>
      <c r="G9661" s="1">
        <v>7.8703703703703705E-4</v>
      </c>
      <c r="H9661" t="s">
        <v>59</v>
      </c>
      <c r="I9661" t="s">
        <v>205</v>
      </c>
      <c r="J9661" t="s">
        <v>1216</v>
      </c>
      <c r="K9661" s="1">
        <v>42452.431250000001</v>
      </c>
      <c r="L9661">
        <v>0</v>
      </c>
      <c r="M9661">
        <v>1</v>
      </c>
      <c r="N9661">
        <v>8</v>
      </c>
      <c r="O9661">
        <v>68</v>
      </c>
      <c r="P9661">
        <v>1.1299999999999999</v>
      </c>
      <c r="Q9661" t="s">
        <v>29</v>
      </c>
      <c r="R9661" t="s">
        <v>30</v>
      </c>
      <c r="S9661" t="s">
        <v>23</v>
      </c>
      <c r="T9661" t="s">
        <v>45</v>
      </c>
      <c r="U9661" t="s">
        <v>53</v>
      </c>
      <c r="V9661" t="s">
        <v>39</v>
      </c>
      <c r="W9661" t="s">
        <v>40</v>
      </c>
    </row>
    <row r="9662" spans="1:23" x14ac:dyDescent="0.3">
      <c r="A9662">
        <v>893304</v>
      </c>
      <c r="B9662">
        <v>24</v>
      </c>
      <c r="C9662" t="s">
        <v>23</v>
      </c>
      <c r="D9662" t="s">
        <v>48</v>
      </c>
      <c r="E9662" t="s">
        <v>93</v>
      </c>
      <c r="F9662" s="1">
        <v>42452.40625</v>
      </c>
      <c r="G9662" s="1">
        <v>3.9351851851851852E-4</v>
      </c>
      <c r="H9662" t="s">
        <v>26</v>
      </c>
      <c r="I9662" t="s">
        <v>205</v>
      </c>
      <c r="J9662" t="s">
        <v>874</v>
      </c>
      <c r="K9662" s="1">
        <v>42452.489583333336</v>
      </c>
      <c r="L9662">
        <v>0</v>
      </c>
      <c r="M9662">
        <v>0</v>
      </c>
      <c r="N9662">
        <v>34</v>
      </c>
      <c r="O9662">
        <v>34</v>
      </c>
      <c r="P9662">
        <v>0.56999999999999995</v>
      </c>
      <c r="Q9662" t="s">
        <v>29</v>
      </c>
      <c r="R9662" t="s">
        <v>30</v>
      </c>
      <c r="S9662" t="s">
        <v>23</v>
      </c>
      <c r="T9662" t="s">
        <v>45</v>
      </c>
      <c r="U9662" t="s">
        <v>53</v>
      </c>
      <c r="V9662" t="s">
        <v>39</v>
      </c>
      <c r="W9662" t="s">
        <v>40</v>
      </c>
    </row>
    <row r="9663" spans="1:23" x14ac:dyDescent="0.3">
      <c r="A9663">
        <v>893304</v>
      </c>
      <c r="B9663">
        <v>24</v>
      </c>
      <c r="C9663" t="s">
        <v>23</v>
      </c>
      <c r="D9663" t="s">
        <v>48</v>
      </c>
      <c r="E9663" t="s">
        <v>93</v>
      </c>
      <c r="F9663" s="1">
        <v>42449.481944444444</v>
      </c>
      <c r="G9663" s="1">
        <v>8.3333333333333339E-4</v>
      </c>
      <c r="H9663" t="s">
        <v>59</v>
      </c>
      <c r="I9663" t="s">
        <v>203</v>
      </c>
      <c r="J9663" t="s">
        <v>984</v>
      </c>
      <c r="K9663" s="1">
        <v>42449.56527777778</v>
      </c>
      <c r="L9663">
        <v>0</v>
      </c>
      <c r="M9663">
        <v>1</v>
      </c>
      <c r="N9663">
        <v>12</v>
      </c>
      <c r="O9663">
        <v>72</v>
      </c>
      <c r="P9663">
        <v>1.2</v>
      </c>
      <c r="Q9663" t="s">
        <v>29</v>
      </c>
      <c r="R9663" t="s">
        <v>30</v>
      </c>
      <c r="S9663" t="s">
        <v>23</v>
      </c>
      <c r="T9663" t="s">
        <v>63</v>
      </c>
      <c r="U9663" t="s">
        <v>53</v>
      </c>
      <c r="V9663" t="s">
        <v>33</v>
      </c>
      <c r="W9663" t="s">
        <v>34</v>
      </c>
    </row>
    <row r="9664" spans="1:23" x14ac:dyDescent="0.3">
      <c r="A9664">
        <v>832627</v>
      </c>
      <c r="B9664">
        <v>26</v>
      </c>
      <c r="C9664" t="s">
        <v>64</v>
      </c>
      <c r="D9664" t="s">
        <v>48</v>
      </c>
      <c r="E9664" t="s">
        <v>49</v>
      </c>
      <c r="F9664" s="1">
        <v>42427.740277777775</v>
      </c>
      <c r="G9664" s="1">
        <v>4.2129629629629626E-3</v>
      </c>
      <c r="H9664" t="s">
        <v>135</v>
      </c>
      <c r="I9664" t="s">
        <v>188</v>
      </c>
      <c r="J9664" t="s">
        <v>451</v>
      </c>
      <c r="K9664" s="1">
        <v>42427.823611111111</v>
      </c>
      <c r="L9664">
        <v>0</v>
      </c>
      <c r="M9664">
        <v>6</v>
      </c>
      <c r="N9664">
        <v>4</v>
      </c>
      <c r="O9664">
        <v>364</v>
      </c>
      <c r="P9664">
        <v>6.07</v>
      </c>
      <c r="Q9664" t="s">
        <v>38</v>
      </c>
      <c r="R9664" t="s">
        <v>30</v>
      </c>
      <c r="S9664" t="s">
        <v>64</v>
      </c>
      <c r="T9664" t="s">
        <v>31</v>
      </c>
      <c r="U9664" t="s">
        <v>32</v>
      </c>
      <c r="V9664" t="s">
        <v>47</v>
      </c>
      <c r="W9664" t="s">
        <v>34</v>
      </c>
    </row>
    <row r="9665" spans="1:23" x14ac:dyDescent="0.3">
      <c r="A9665">
        <v>772606</v>
      </c>
      <c r="B9665">
        <v>29</v>
      </c>
      <c r="C9665" t="s">
        <v>23</v>
      </c>
      <c r="D9665" t="s">
        <v>90</v>
      </c>
      <c r="E9665" t="s">
        <v>49</v>
      </c>
      <c r="F9665" s="1">
        <v>42405.768750000003</v>
      </c>
      <c r="G9665" s="1">
        <v>1.1527777777777777E-2</v>
      </c>
      <c r="H9665" t="s">
        <v>54</v>
      </c>
      <c r="I9665" t="s">
        <v>175</v>
      </c>
      <c r="J9665" t="s">
        <v>788</v>
      </c>
      <c r="K9665" s="1">
        <v>42405.852083333331</v>
      </c>
      <c r="L9665">
        <v>0</v>
      </c>
      <c r="M9665">
        <v>16</v>
      </c>
      <c r="N9665">
        <v>36</v>
      </c>
      <c r="O9665">
        <v>996</v>
      </c>
      <c r="P9665">
        <v>16.600000000000001</v>
      </c>
      <c r="Q9665" t="s">
        <v>38</v>
      </c>
      <c r="R9665" t="s">
        <v>30</v>
      </c>
      <c r="S9665" t="s">
        <v>23</v>
      </c>
      <c r="T9665" t="s">
        <v>31</v>
      </c>
      <c r="U9665" t="s">
        <v>32</v>
      </c>
      <c r="V9665" t="s">
        <v>83</v>
      </c>
      <c r="W9665" t="s">
        <v>40</v>
      </c>
    </row>
    <row r="9666" spans="1:23" x14ac:dyDescent="0.3">
      <c r="A9666">
        <v>772606</v>
      </c>
      <c r="B9666">
        <v>29</v>
      </c>
      <c r="C9666" t="s">
        <v>23</v>
      </c>
      <c r="D9666" t="s">
        <v>90</v>
      </c>
      <c r="E9666" t="s">
        <v>49</v>
      </c>
      <c r="F9666" s="1">
        <v>42402.554861111108</v>
      </c>
      <c r="G9666" s="1">
        <v>8.3333333333333339E-4</v>
      </c>
      <c r="H9666" t="s">
        <v>35</v>
      </c>
      <c r="I9666" t="s">
        <v>160</v>
      </c>
      <c r="J9666" t="s">
        <v>491</v>
      </c>
      <c r="K9666" s="1">
        <v>42402.638194444444</v>
      </c>
      <c r="L9666">
        <v>0</v>
      </c>
      <c r="M9666">
        <v>1</v>
      </c>
      <c r="N9666">
        <v>12</v>
      </c>
      <c r="O9666">
        <v>72</v>
      </c>
      <c r="P9666">
        <v>1.2</v>
      </c>
      <c r="Q9666" t="s">
        <v>29</v>
      </c>
      <c r="R9666" t="s">
        <v>30</v>
      </c>
      <c r="S9666" t="s">
        <v>23</v>
      </c>
      <c r="T9666" t="s">
        <v>63</v>
      </c>
      <c r="U9666" t="s">
        <v>32</v>
      </c>
      <c r="V9666" t="s">
        <v>78</v>
      </c>
      <c r="W9666" t="s">
        <v>40</v>
      </c>
    </row>
    <row r="9667" spans="1:23" x14ac:dyDescent="0.3">
      <c r="A9667">
        <v>772606</v>
      </c>
      <c r="B9667">
        <v>29</v>
      </c>
      <c r="C9667" t="s">
        <v>23</v>
      </c>
      <c r="D9667" t="s">
        <v>90</v>
      </c>
      <c r="E9667" t="s">
        <v>49</v>
      </c>
      <c r="F9667" s="1">
        <v>42416.71875</v>
      </c>
      <c r="G9667" s="1">
        <v>3.9351851851851852E-4</v>
      </c>
      <c r="H9667" t="s">
        <v>94</v>
      </c>
      <c r="I9667" t="s">
        <v>215</v>
      </c>
      <c r="J9667" t="s">
        <v>144</v>
      </c>
      <c r="K9667" s="1">
        <v>42416.802083333336</v>
      </c>
      <c r="L9667">
        <v>0</v>
      </c>
      <c r="M9667">
        <v>0</v>
      </c>
      <c r="N9667">
        <v>34</v>
      </c>
      <c r="O9667">
        <v>34</v>
      </c>
      <c r="P9667">
        <v>0.56999999999999995</v>
      </c>
      <c r="Q9667" t="s">
        <v>29</v>
      </c>
      <c r="R9667" t="s">
        <v>30</v>
      </c>
      <c r="S9667" t="s">
        <v>23</v>
      </c>
      <c r="T9667" t="s">
        <v>31</v>
      </c>
      <c r="U9667" t="s">
        <v>32</v>
      </c>
      <c r="V9667" t="s">
        <v>78</v>
      </c>
      <c r="W9667" t="s">
        <v>40</v>
      </c>
    </row>
    <row r="9668" spans="1:23" x14ac:dyDescent="0.3">
      <c r="A9668">
        <v>772606</v>
      </c>
      <c r="B9668">
        <v>29</v>
      </c>
      <c r="C9668" t="s">
        <v>23</v>
      </c>
      <c r="D9668" t="s">
        <v>90</v>
      </c>
      <c r="E9668" t="s">
        <v>49</v>
      </c>
      <c r="F9668" s="1">
        <v>42395.428472222222</v>
      </c>
      <c r="G9668" s="1">
        <v>2.0833333333333335E-4</v>
      </c>
      <c r="H9668" t="s">
        <v>35</v>
      </c>
      <c r="I9668" t="s">
        <v>76</v>
      </c>
      <c r="J9668" t="s">
        <v>118</v>
      </c>
      <c r="K9668" s="1">
        <v>42395.511805555558</v>
      </c>
      <c r="L9668">
        <v>0</v>
      </c>
      <c r="M9668">
        <v>0</v>
      </c>
      <c r="N9668">
        <v>18</v>
      </c>
      <c r="O9668">
        <v>18</v>
      </c>
      <c r="P9668">
        <v>0.3</v>
      </c>
      <c r="Q9668" t="s">
        <v>29</v>
      </c>
      <c r="R9668" t="s">
        <v>30</v>
      </c>
      <c r="S9668" t="s">
        <v>23</v>
      </c>
      <c r="T9668" t="s">
        <v>63</v>
      </c>
      <c r="U9668" t="s">
        <v>46</v>
      </c>
      <c r="V9668" t="s">
        <v>78</v>
      </c>
      <c r="W9668" t="s">
        <v>40</v>
      </c>
    </row>
    <row r="9669" spans="1:23" x14ac:dyDescent="0.3">
      <c r="A9669">
        <v>772606</v>
      </c>
      <c r="B9669">
        <v>29</v>
      </c>
      <c r="C9669" t="s">
        <v>23</v>
      </c>
      <c r="D9669" t="s">
        <v>90</v>
      </c>
      <c r="E9669" t="s">
        <v>49</v>
      </c>
      <c r="F9669" s="1">
        <v>42400.479166666664</v>
      </c>
      <c r="G9669" s="1">
        <v>2.3263888888888887E-3</v>
      </c>
      <c r="H9669" t="s">
        <v>35</v>
      </c>
      <c r="I9669" t="s">
        <v>96</v>
      </c>
      <c r="J9669" t="s">
        <v>1158</v>
      </c>
      <c r="K9669" s="1">
        <v>42400.5625</v>
      </c>
      <c r="L9669">
        <v>0</v>
      </c>
      <c r="M9669">
        <v>3</v>
      </c>
      <c r="N9669">
        <v>21</v>
      </c>
      <c r="O9669">
        <v>201</v>
      </c>
      <c r="P9669">
        <v>3.35</v>
      </c>
      <c r="Q9669" t="s">
        <v>29</v>
      </c>
      <c r="R9669" t="s">
        <v>30</v>
      </c>
      <c r="S9669" t="s">
        <v>23</v>
      </c>
      <c r="T9669" t="s">
        <v>63</v>
      </c>
      <c r="U9669" t="s">
        <v>46</v>
      </c>
      <c r="V9669" t="s">
        <v>33</v>
      </c>
      <c r="W9669" t="s">
        <v>34</v>
      </c>
    </row>
    <row r="9670" spans="1:23" x14ac:dyDescent="0.3">
      <c r="A9670">
        <v>772606</v>
      </c>
      <c r="B9670">
        <v>29</v>
      </c>
      <c r="C9670" t="s">
        <v>23</v>
      </c>
      <c r="D9670" t="s">
        <v>90</v>
      </c>
      <c r="E9670" t="s">
        <v>49</v>
      </c>
      <c r="F9670" s="1">
        <v>42393.430555555555</v>
      </c>
      <c r="G9670" s="1">
        <v>1.3194444444444445E-3</v>
      </c>
      <c r="H9670" t="s">
        <v>35</v>
      </c>
      <c r="I9670" t="s">
        <v>239</v>
      </c>
      <c r="J9670" t="s">
        <v>292</v>
      </c>
      <c r="K9670" s="1">
        <v>42393.513888888891</v>
      </c>
      <c r="L9670">
        <v>0</v>
      </c>
      <c r="M9670">
        <v>1</v>
      </c>
      <c r="N9670">
        <v>54</v>
      </c>
      <c r="O9670">
        <v>114</v>
      </c>
      <c r="P9670">
        <v>1.9</v>
      </c>
      <c r="Q9670" t="s">
        <v>29</v>
      </c>
      <c r="R9670" t="s">
        <v>30</v>
      </c>
      <c r="S9670" t="s">
        <v>23</v>
      </c>
      <c r="T9670" t="s">
        <v>63</v>
      </c>
      <c r="U9670" t="s">
        <v>46</v>
      </c>
      <c r="V9670" t="s">
        <v>33</v>
      </c>
      <c r="W9670" t="s">
        <v>34</v>
      </c>
    </row>
    <row r="9671" spans="1:23" x14ac:dyDescent="0.3">
      <c r="A9671">
        <v>840760</v>
      </c>
      <c r="B9671">
        <v>29</v>
      </c>
      <c r="C9671" t="s">
        <v>23</v>
      </c>
      <c r="D9671" t="s">
        <v>41</v>
      </c>
      <c r="E9671" t="s">
        <v>49</v>
      </c>
      <c r="F9671" s="1">
        <v>42447.625</v>
      </c>
      <c r="G9671" s="1">
        <v>0</v>
      </c>
      <c r="H9671" t="s">
        <v>54</v>
      </c>
      <c r="I9671" t="s">
        <v>235</v>
      </c>
      <c r="J9671" t="s">
        <v>574</v>
      </c>
      <c r="K9671" s="1">
        <v>42447.708333333336</v>
      </c>
      <c r="L9671">
        <v>0</v>
      </c>
      <c r="M9671">
        <v>0</v>
      </c>
      <c r="N9671">
        <v>0</v>
      </c>
      <c r="O9671">
        <v>0</v>
      </c>
      <c r="P9671">
        <v>0</v>
      </c>
      <c r="Q9671" t="s">
        <v>29</v>
      </c>
      <c r="R9671" t="s">
        <v>30</v>
      </c>
      <c r="S9671" t="s">
        <v>23</v>
      </c>
      <c r="T9671" t="s">
        <v>63</v>
      </c>
      <c r="U9671" t="s">
        <v>53</v>
      </c>
      <c r="V9671" t="s">
        <v>83</v>
      </c>
      <c r="W9671" t="s">
        <v>40</v>
      </c>
    </row>
    <row r="9672" spans="1:23" x14ac:dyDescent="0.3">
      <c r="A9672">
        <v>809824</v>
      </c>
      <c r="B9672">
        <v>38</v>
      </c>
      <c r="C9672" t="s">
        <v>23</v>
      </c>
      <c r="D9672" t="s">
        <v>65</v>
      </c>
      <c r="E9672" t="s">
        <v>42</v>
      </c>
      <c r="F9672" s="1">
        <v>42424.620138888888</v>
      </c>
      <c r="G9672" s="1">
        <v>1.0648148148148149E-3</v>
      </c>
      <c r="H9672" t="s">
        <v>59</v>
      </c>
      <c r="I9672" t="s">
        <v>280</v>
      </c>
      <c r="J9672" t="s">
        <v>442</v>
      </c>
      <c r="K9672" s="1">
        <v>42424.703472222223</v>
      </c>
      <c r="L9672">
        <v>0</v>
      </c>
      <c r="M9672">
        <v>1</v>
      </c>
      <c r="N9672">
        <v>32</v>
      </c>
      <c r="O9672">
        <v>92</v>
      </c>
      <c r="P9672">
        <v>1.53</v>
      </c>
      <c r="Q9672" t="s">
        <v>29</v>
      </c>
      <c r="R9672" t="s">
        <v>82</v>
      </c>
      <c r="S9672" t="s">
        <v>23</v>
      </c>
      <c r="T9672" t="s">
        <v>63</v>
      </c>
      <c r="U9672" t="s">
        <v>32</v>
      </c>
      <c r="V9672" t="s">
        <v>39</v>
      </c>
      <c r="W9672" t="s">
        <v>40</v>
      </c>
    </row>
    <row r="9673" spans="1:23" x14ac:dyDescent="0.3">
      <c r="A9673">
        <v>809824</v>
      </c>
      <c r="B9673">
        <v>38</v>
      </c>
      <c r="C9673" t="s">
        <v>23</v>
      </c>
      <c r="D9673" t="s">
        <v>65</v>
      </c>
      <c r="E9673" t="s">
        <v>42</v>
      </c>
      <c r="F9673" s="1">
        <v>42425.688888888886</v>
      </c>
      <c r="G9673" s="1">
        <v>9.2592592592592588E-5</v>
      </c>
      <c r="H9673" t="s">
        <v>73</v>
      </c>
      <c r="I9673" t="s">
        <v>250</v>
      </c>
      <c r="J9673" t="s">
        <v>125</v>
      </c>
      <c r="K9673" s="1">
        <v>42425.772222222222</v>
      </c>
      <c r="L9673">
        <v>0</v>
      </c>
      <c r="M9673">
        <v>0</v>
      </c>
      <c r="N9673">
        <v>8</v>
      </c>
      <c r="O9673">
        <v>8</v>
      </c>
      <c r="P9673">
        <v>0.13</v>
      </c>
      <c r="Q9673" t="s">
        <v>29</v>
      </c>
      <c r="R9673" t="s">
        <v>82</v>
      </c>
      <c r="S9673" t="s">
        <v>23</v>
      </c>
      <c r="T9673" t="s">
        <v>31</v>
      </c>
      <c r="U9673" t="s">
        <v>32</v>
      </c>
      <c r="V9673" t="s">
        <v>128</v>
      </c>
      <c r="W9673" t="s">
        <v>40</v>
      </c>
    </row>
    <row r="9674" spans="1:23" x14ac:dyDescent="0.3">
      <c r="A9674">
        <v>809824</v>
      </c>
      <c r="B9674">
        <v>38</v>
      </c>
      <c r="C9674" t="s">
        <v>23</v>
      </c>
      <c r="D9674" t="s">
        <v>65</v>
      </c>
      <c r="E9674" t="s">
        <v>42</v>
      </c>
      <c r="F9674" s="1">
        <v>42393.272222222222</v>
      </c>
      <c r="G9674" s="1">
        <v>2.476851851851852E-3</v>
      </c>
      <c r="H9674" t="s">
        <v>135</v>
      </c>
      <c r="I9674" t="s">
        <v>239</v>
      </c>
      <c r="J9674" t="s">
        <v>344</v>
      </c>
      <c r="K9674" s="1">
        <v>42393.355555555558</v>
      </c>
      <c r="L9674">
        <v>0</v>
      </c>
      <c r="M9674">
        <v>3</v>
      </c>
      <c r="N9674">
        <v>34</v>
      </c>
      <c r="O9674">
        <v>214</v>
      </c>
      <c r="P9674">
        <v>3.57</v>
      </c>
      <c r="Q9674" t="s">
        <v>29</v>
      </c>
      <c r="R9674" t="s">
        <v>82</v>
      </c>
      <c r="S9674" t="s">
        <v>23</v>
      </c>
      <c r="T9674" t="s">
        <v>45</v>
      </c>
      <c r="U9674" t="s">
        <v>46</v>
      </c>
      <c r="V9674" t="s">
        <v>33</v>
      </c>
      <c r="W9674" t="s">
        <v>34</v>
      </c>
    </row>
    <row r="9675" spans="1:23" x14ac:dyDescent="0.3">
      <c r="A9675">
        <v>809824</v>
      </c>
      <c r="B9675">
        <v>38</v>
      </c>
      <c r="C9675" t="s">
        <v>23</v>
      </c>
      <c r="D9675" t="s">
        <v>65</v>
      </c>
      <c r="E9675" t="s">
        <v>42</v>
      </c>
      <c r="F9675" s="1">
        <v>42391.580555555556</v>
      </c>
      <c r="G9675" s="1">
        <v>1.0347222222222223E-2</v>
      </c>
      <c r="H9675" t="s">
        <v>94</v>
      </c>
      <c r="I9675" t="s">
        <v>418</v>
      </c>
      <c r="J9675" t="s">
        <v>765</v>
      </c>
      <c r="K9675" s="1">
        <v>42391.663888888892</v>
      </c>
      <c r="L9675">
        <v>0</v>
      </c>
      <c r="M9675">
        <v>14</v>
      </c>
      <c r="N9675">
        <v>54</v>
      </c>
      <c r="O9675">
        <v>894</v>
      </c>
      <c r="P9675">
        <v>14.9</v>
      </c>
      <c r="Q9675" t="s">
        <v>38</v>
      </c>
      <c r="R9675" t="s">
        <v>82</v>
      </c>
      <c r="S9675" t="s">
        <v>23</v>
      </c>
      <c r="T9675" t="s">
        <v>63</v>
      </c>
      <c r="U9675" t="s">
        <v>46</v>
      </c>
      <c r="V9675" t="s">
        <v>83</v>
      </c>
      <c r="W9675" t="s">
        <v>40</v>
      </c>
    </row>
    <row r="9676" spans="1:23" x14ac:dyDescent="0.3">
      <c r="A9676">
        <v>809824</v>
      </c>
      <c r="B9676">
        <v>38</v>
      </c>
      <c r="C9676" t="s">
        <v>23</v>
      </c>
      <c r="D9676" t="s">
        <v>65</v>
      </c>
      <c r="E9676" t="s">
        <v>42</v>
      </c>
      <c r="F9676" s="1">
        <v>42434.302777777775</v>
      </c>
      <c r="G9676" s="1">
        <v>2.5694444444444445E-3</v>
      </c>
      <c r="H9676" t="s">
        <v>26</v>
      </c>
      <c r="I9676" t="s">
        <v>51</v>
      </c>
      <c r="J9676" t="s">
        <v>1287</v>
      </c>
      <c r="K9676" s="1">
        <v>42434.386111111111</v>
      </c>
      <c r="L9676">
        <v>0</v>
      </c>
      <c r="M9676">
        <v>3</v>
      </c>
      <c r="N9676">
        <v>42</v>
      </c>
      <c r="O9676">
        <v>222</v>
      </c>
      <c r="P9676">
        <v>3.7</v>
      </c>
      <c r="Q9676" t="s">
        <v>29</v>
      </c>
      <c r="R9676" t="s">
        <v>82</v>
      </c>
      <c r="S9676" t="s">
        <v>23</v>
      </c>
      <c r="T9676" t="s">
        <v>45</v>
      </c>
      <c r="U9676" t="s">
        <v>53</v>
      </c>
      <c r="V9676" t="s">
        <v>47</v>
      </c>
      <c r="W9676" t="s">
        <v>34</v>
      </c>
    </row>
    <row r="9677" spans="1:23" x14ac:dyDescent="0.3">
      <c r="A9677">
        <v>809824</v>
      </c>
      <c r="B9677">
        <v>38</v>
      </c>
      <c r="C9677" t="s">
        <v>23</v>
      </c>
      <c r="D9677" t="s">
        <v>65</v>
      </c>
      <c r="E9677" t="s">
        <v>42</v>
      </c>
      <c r="F9677" s="1">
        <v>42406.509027777778</v>
      </c>
      <c r="G9677" s="1">
        <v>3.0671296296296297E-3</v>
      </c>
      <c r="H9677" t="s">
        <v>73</v>
      </c>
      <c r="I9677" t="s">
        <v>222</v>
      </c>
      <c r="J9677" t="s">
        <v>1012</v>
      </c>
      <c r="K9677" s="1">
        <v>42406.592361111114</v>
      </c>
      <c r="L9677">
        <v>0</v>
      </c>
      <c r="M9677">
        <v>4</v>
      </c>
      <c r="N9677">
        <v>25</v>
      </c>
      <c r="O9677">
        <v>265</v>
      </c>
      <c r="P9677">
        <v>4.42</v>
      </c>
      <c r="Q9677" t="s">
        <v>29</v>
      </c>
      <c r="R9677" t="s">
        <v>82</v>
      </c>
      <c r="S9677" t="s">
        <v>23</v>
      </c>
      <c r="T9677" t="s">
        <v>63</v>
      </c>
      <c r="U9677" t="s">
        <v>32</v>
      </c>
      <c r="V9677" t="s">
        <v>47</v>
      </c>
      <c r="W9677" t="s">
        <v>34</v>
      </c>
    </row>
    <row r="9678" spans="1:23" x14ac:dyDescent="0.3">
      <c r="A9678">
        <v>809824</v>
      </c>
      <c r="B9678">
        <v>38</v>
      </c>
      <c r="C9678" t="s">
        <v>23</v>
      </c>
      <c r="D9678" t="s">
        <v>65</v>
      </c>
      <c r="E9678" t="s">
        <v>42</v>
      </c>
      <c r="F9678" s="1">
        <v>42435.59652777778</v>
      </c>
      <c r="G9678" s="1">
        <v>1.5046296296296297E-4</v>
      </c>
      <c r="H9678" t="s">
        <v>179</v>
      </c>
      <c r="I9678" t="s">
        <v>55</v>
      </c>
      <c r="J9678" t="s">
        <v>332</v>
      </c>
      <c r="K9678" s="1">
        <v>42435.679861111108</v>
      </c>
      <c r="L9678">
        <v>0</v>
      </c>
      <c r="M9678">
        <v>0</v>
      </c>
      <c r="N9678">
        <v>13</v>
      </c>
      <c r="O9678">
        <v>13</v>
      </c>
      <c r="P9678">
        <v>0.22</v>
      </c>
      <c r="Q9678" t="s">
        <v>29</v>
      </c>
      <c r="R9678" t="s">
        <v>82</v>
      </c>
      <c r="S9678" t="s">
        <v>23</v>
      </c>
      <c r="T9678" t="s">
        <v>63</v>
      </c>
      <c r="U9678" t="s">
        <v>53</v>
      </c>
      <c r="V9678" t="s">
        <v>33</v>
      </c>
      <c r="W9678" t="s">
        <v>34</v>
      </c>
    </row>
    <row r="9679" spans="1:23" x14ac:dyDescent="0.3">
      <c r="A9679">
        <v>894706</v>
      </c>
      <c r="B9679">
        <v>31</v>
      </c>
      <c r="C9679" t="s">
        <v>23</v>
      </c>
      <c r="D9679" t="s">
        <v>48</v>
      </c>
      <c r="E9679" t="s">
        <v>93</v>
      </c>
      <c r="F9679" s="1">
        <v>42453.612500000003</v>
      </c>
      <c r="G9679" s="1">
        <v>4.0277777777777777E-3</v>
      </c>
      <c r="H9679" t="s">
        <v>94</v>
      </c>
      <c r="I9679" t="s">
        <v>201</v>
      </c>
      <c r="J9679" t="s">
        <v>493</v>
      </c>
      <c r="K9679" s="1">
        <v>42453.695833333331</v>
      </c>
      <c r="L9679">
        <v>0</v>
      </c>
      <c r="M9679">
        <v>5</v>
      </c>
      <c r="N9679">
        <v>48</v>
      </c>
      <c r="O9679">
        <v>348</v>
      </c>
      <c r="P9679">
        <v>5.8</v>
      </c>
      <c r="Q9679" t="s">
        <v>38</v>
      </c>
      <c r="R9679" t="s">
        <v>82</v>
      </c>
      <c r="S9679" t="s">
        <v>23</v>
      </c>
      <c r="T9679" t="s">
        <v>63</v>
      </c>
      <c r="U9679" t="s">
        <v>53</v>
      </c>
      <c r="V9679" t="s">
        <v>128</v>
      </c>
      <c r="W9679" t="s">
        <v>40</v>
      </c>
    </row>
    <row r="9680" spans="1:23" x14ac:dyDescent="0.3">
      <c r="A9680">
        <v>366659</v>
      </c>
      <c r="B9680">
        <v>0</v>
      </c>
      <c r="C9680" t="s">
        <v>84</v>
      </c>
      <c r="D9680" t="s">
        <v>85</v>
      </c>
      <c r="E9680" t="s">
        <v>85</v>
      </c>
      <c r="F9680" s="1">
        <v>42448.726388888892</v>
      </c>
      <c r="G9680" s="1">
        <v>3.1203703703703702E-2</v>
      </c>
      <c r="H9680" t="s">
        <v>94</v>
      </c>
      <c r="I9680" t="s">
        <v>150</v>
      </c>
      <c r="J9680" t="s">
        <v>248</v>
      </c>
      <c r="K9680" s="1">
        <v>42448.80972222222</v>
      </c>
      <c r="L9680">
        <v>0</v>
      </c>
      <c r="M9680">
        <v>44</v>
      </c>
      <c r="N9680">
        <v>56</v>
      </c>
      <c r="O9680">
        <v>2696</v>
      </c>
      <c r="P9680">
        <v>44.93</v>
      </c>
      <c r="Q9680" t="s">
        <v>62</v>
      </c>
      <c r="R9680" t="s">
        <v>84</v>
      </c>
      <c r="S9680" t="s">
        <v>84</v>
      </c>
      <c r="T9680" t="s">
        <v>31</v>
      </c>
      <c r="U9680" t="s">
        <v>53</v>
      </c>
      <c r="V9680" t="s">
        <v>47</v>
      </c>
      <c r="W9680" t="s">
        <v>34</v>
      </c>
    </row>
    <row r="9681" spans="1:23" x14ac:dyDescent="0.3">
      <c r="A9681">
        <v>940585</v>
      </c>
      <c r="B9681">
        <v>24</v>
      </c>
      <c r="C9681" t="s">
        <v>23</v>
      </c>
      <c r="D9681" t="s">
        <v>116</v>
      </c>
      <c r="E9681" t="s">
        <v>49</v>
      </c>
      <c r="F9681" s="1">
        <v>42456.311111111114</v>
      </c>
      <c r="G9681" s="1">
        <v>2.2916666666666667E-3</v>
      </c>
      <c r="H9681" t="s">
        <v>35</v>
      </c>
      <c r="I9681" t="s">
        <v>136</v>
      </c>
      <c r="J9681" t="s">
        <v>869</v>
      </c>
      <c r="K9681" s="1">
        <v>42456.394444444442</v>
      </c>
      <c r="L9681">
        <v>0</v>
      </c>
      <c r="M9681">
        <v>3</v>
      </c>
      <c r="N9681">
        <v>18</v>
      </c>
      <c r="O9681">
        <v>198</v>
      </c>
      <c r="P9681">
        <v>3.3</v>
      </c>
      <c r="Q9681" t="s">
        <v>29</v>
      </c>
      <c r="R9681" t="s">
        <v>30</v>
      </c>
      <c r="S9681" t="s">
        <v>23</v>
      </c>
      <c r="T9681" t="s">
        <v>45</v>
      </c>
      <c r="U9681" t="s">
        <v>53</v>
      </c>
      <c r="V9681" t="s">
        <v>33</v>
      </c>
      <c r="W9681" t="s">
        <v>34</v>
      </c>
    </row>
    <row r="9682" spans="1:23" x14ac:dyDescent="0.3">
      <c r="A9682">
        <v>940585</v>
      </c>
      <c r="B9682">
        <v>24</v>
      </c>
      <c r="C9682" t="s">
        <v>23</v>
      </c>
      <c r="D9682" t="s">
        <v>116</v>
      </c>
      <c r="E9682" t="s">
        <v>49</v>
      </c>
      <c r="F9682" s="1">
        <v>42456.398611111108</v>
      </c>
      <c r="G9682" s="1">
        <v>1.4166666666666666E-2</v>
      </c>
      <c r="H9682" t="s">
        <v>35</v>
      </c>
      <c r="I9682" t="s">
        <v>136</v>
      </c>
      <c r="J9682" t="s">
        <v>629</v>
      </c>
      <c r="K9682" s="1">
        <v>42456.481944444444</v>
      </c>
      <c r="L9682">
        <v>0</v>
      </c>
      <c r="M9682">
        <v>20</v>
      </c>
      <c r="N9682">
        <v>24</v>
      </c>
      <c r="O9682">
        <v>1224</v>
      </c>
      <c r="P9682">
        <v>20.399999999999999</v>
      </c>
      <c r="Q9682" t="s">
        <v>38</v>
      </c>
      <c r="R9682" t="s">
        <v>30</v>
      </c>
      <c r="S9682" t="s">
        <v>23</v>
      </c>
      <c r="T9682" t="s">
        <v>45</v>
      </c>
      <c r="U9682" t="s">
        <v>53</v>
      </c>
      <c r="V9682" t="s">
        <v>33</v>
      </c>
      <c r="W9682" t="s">
        <v>34</v>
      </c>
    </row>
    <row r="9683" spans="1:23" x14ac:dyDescent="0.3">
      <c r="A9683">
        <v>809862</v>
      </c>
      <c r="B9683">
        <v>24</v>
      </c>
      <c r="C9683" t="s">
        <v>23</v>
      </c>
      <c r="D9683" t="s">
        <v>58</v>
      </c>
      <c r="E9683" t="s">
        <v>49</v>
      </c>
      <c r="F9683" s="1">
        <v>42419.400694444441</v>
      </c>
      <c r="G9683" s="1">
        <v>4.5138888888888887E-4</v>
      </c>
      <c r="H9683" t="s">
        <v>54</v>
      </c>
      <c r="I9683" t="s">
        <v>80</v>
      </c>
      <c r="J9683" t="s">
        <v>1207</v>
      </c>
      <c r="K9683" s="1">
        <v>42419.484027777777</v>
      </c>
      <c r="L9683">
        <v>0</v>
      </c>
      <c r="M9683">
        <v>0</v>
      </c>
      <c r="N9683">
        <v>39</v>
      </c>
      <c r="O9683">
        <v>39</v>
      </c>
      <c r="P9683">
        <v>0.65</v>
      </c>
      <c r="Q9683" t="s">
        <v>29</v>
      </c>
      <c r="R9683" t="s">
        <v>30</v>
      </c>
      <c r="S9683" t="s">
        <v>23</v>
      </c>
      <c r="T9683" t="s">
        <v>45</v>
      </c>
      <c r="U9683" t="s">
        <v>32</v>
      </c>
      <c r="V9683" t="s">
        <v>83</v>
      </c>
      <c r="W9683" t="s">
        <v>40</v>
      </c>
    </row>
    <row r="9684" spans="1:23" x14ac:dyDescent="0.3">
      <c r="A9684">
        <v>809862</v>
      </c>
      <c r="B9684">
        <v>24</v>
      </c>
      <c r="C9684" t="s">
        <v>23</v>
      </c>
      <c r="D9684" t="s">
        <v>58</v>
      </c>
      <c r="E9684" t="s">
        <v>49</v>
      </c>
      <c r="F9684" s="1">
        <v>42414.577777777777</v>
      </c>
      <c r="G9684" s="1">
        <v>3.0671296296296295E-4</v>
      </c>
      <c r="H9684" t="s">
        <v>138</v>
      </c>
      <c r="I9684" t="s">
        <v>212</v>
      </c>
      <c r="J9684" t="s">
        <v>360</v>
      </c>
      <c r="K9684" s="1">
        <v>42414.661111111112</v>
      </c>
      <c r="L9684">
        <v>0</v>
      </c>
      <c r="M9684">
        <v>0</v>
      </c>
      <c r="N9684">
        <v>26</v>
      </c>
      <c r="O9684">
        <v>26</v>
      </c>
      <c r="P9684">
        <v>0.43</v>
      </c>
      <c r="Q9684" t="s">
        <v>29</v>
      </c>
      <c r="R9684" t="s">
        <v>30</v>
      </c>
      <c r="S9684" t="s">
        <v>23</v>
      </c>
      <c r="T9684" t="s">
        <v>63</v>
      </c>
      <c r="U9684" t="s">
        <v>32</v>
      </c>
      <c r="V9684" t="s">
        <v>33</v>
      </c>
      <c r="W9684" t="s">
        <v>34</v>
      </c>
    </row>
    <row r="9685" spans="1:23" x14ac:dyDescent="0.3">
      <c r="A9685">
        <v>809862</v>
      </c>
      <c r="B9685">
        <v>24</v>
      </c>
      <c r="C9685" t="s">
        <v>23</v>
      </c>
      <c r="D9685" t="s">
        <v>58</v>
      </c>
      <c r="E9685" t="s">
        <v>49</v>
      </c>
      <c r="F9685" s="1">
        <v>42413.649305555555</v>
      </c>
      <c r="G9685" s="1">
        <v>8.6805555555555551E-4</v>
      </c>
      <c r="H9685" t="s">
        <v>35</v>
      </c>
      <c r="I9685" t="s">
        <v>121</v>
      </c>
      <c r="J9685" t="s">
        <v>633</v>
      </c>
      <c r="K9685" s="1">
        <v>42413.732638888891</v>
      </c>
      <c r="L9685">
        <v>0</v>
      </c>
      <c r="M9685">
        <v>1</v>
      </c>
      <c r="N9685">
        <v>15</v>
      </c>
      <c r="O9685">
        <v>75</v>
      </c>
      <c r="P9685">
        <v>1.25</v>
      </c>
      <c r="Q9685" t="s">
        <v>29</v>
      </c>
      <c r="R9685" t="s">
        <v>30</v>
      </c>
      <c r="S9685" t="s">
        <v>23</v>
      </c>
      <c r="T9685" t="s">
        <v>63</v>
      </c>
      <c r="U9685" t="s">
        <v>32</v>
      </c>
      <c r="V9685" t="s">
        <v>47</v>
      </c>
      <c r="W9685" t="s">
        <v>34</v>
      </c>
    </row>
    <row r="9686" spans="1:23" x14ac:dyDescent="0.3">
      <c r="A9686">
        <v>809886</v>
      </c>
      <c r="B9686">
        <v>46</v>
      </c>
      <c r="C9686" t="s">
        <v>23</v>
      </c>
      <c r="D9686" t="s">
        <v>65</v>
      </c>
      <c r="E9686" t="s">
        <v>42</v>
      </c>
      <c r="F9686" s="1">
        <v>42419.331944444442</v>
      </c>
      <c r="G9686" s="1">
        <v>6.2500000000000001E-4</v>
      </c>
      <c r="H9686" t="s">
        <v>94</v>
      </c>
      <c r="I9686" t="s">
        <v>80</v>
      </c>
      <c r="J9686" t="s">
        <v>431</v>
      </c>
      <c r="K9686" s="1">
        <v>42419.415277777778</v>
      </c>
      <c r="L9686">
        <v>0</v>
      </c>
      <c r="M9686">
        <v>0</v>
      </c>
      <c r="N9686">
        <v>54</v>
      </c>
      <c r="O9686">
        <v>54</v>
      </c>
      <c r="P9686">
        <v>0.9</v>
      </c>
      <c r="Q9686" t="s">
        <v>29</v>
      </c>
      <c r="R9686" t="s">
        <v>207</v>
      </c>
      <c r="S9686" t="s">
        <v>23</v>
      </c>
      <c r="T9686" t="s">
        <v>45</v>
      </c>
      <c r="U9686" t="s">
        <v>32</v>
      </c>
      <c r="V9686" t="s">
        <v>83</v>
      </c>
      <c r="W9686" t="s">
        <v>40</v>
      </c>
    </row>
    <row r="9687" spans="1:23" x14ac:dyDescent="0.3">
      <c r="A9687">
        <v>848852</v>
      </c>
      <c r="B9687">
        <v>17</v>
      </c>
      <c r="C9687" t="s">
        <v>23</v>
      </c>
      <c r="D9687" t="s">
        <v>65</v>
      </c>
      <c r="E9687" t="s">
        <v>145</v>
      </c>
      <c r="F9687" s="1">
        <v>42437.625694444447</v>
      </c>
      <c r="G9687" s="1">
        <v>0</v>
      </c>
      <c r="H9687" t="s">
        <v>101</v>
      </c>
      <c r="I9687" t="s">
        <v>266</v>
      </c>
      <c r="J9687" t="s">
        <v>1019</v>
      </c>
      <c r="K9687" s="1">
        <v>42437.709027777775</v>
      </c>
      <c r="L9687">
        <v>0</v>
      </c>
      <c r="M9687">
        <v>0</v>
      </c>
      <c r="N9687">
        <v>0</v>
      </c>
      <c r="O9687">
        <v>0</v>
      </c>
      <c r="P9687">
        <v>0</v>
      </c>
      <c r="Q9687" t="s">
        <v>29</v>
      </c>
      <c r="R9687" t="s">
        <v>72</v>
      </c>
      <c r="S9687" t="s">
        <v>23</v>
      </c>
      <c r="T9687" t="s">
        <v>63</v>
      </c>
      <c r="U9687" t="s">
        <v>53</v>
      </c>
      <c r="V9687" t="s">
        <v>78</v>
      </c>
      <c r="W9687" t="s">
        <v>40</v>
      </c>
    </row>
    <row r="9688" spans="1:23" x14ac:dyDescent="0.3">
      <c r="A9688">
        <v>794328</v>
      </c>
      <c r="B9688">
        <v>24</v>
      </c>
      <c r="C9688" t="s">
        <v>23</v>
      </c>
      <c r="D9688" t="s">
        <v>65</v>
      </c>
      <c r="E9688" t="s">
        <v>42</v>
      </c>
      <c r="F9688" s="1">
        <v>42449.518750000003</v>
      </c>
      <c r="G9688" s="1">
        <v>4.71875E-2</v>
      </c>
      <c r="H9688" t="s">
        <v>35</v>
      </c>
      <c r="I9688" t="s">
        <v>203</v>
      </c>
      <c r="J9688" t="s">
        <v>1237</v>
      </c>
      <c r="K9688" s="1">
        <v>42449.602083333331</v>
      </c>
      <c r="L9688">
        <v>1</v>
      </c>
      <c r="M9688">
        <v>7</v>
      </c>
      <c r="N9688">
        <v>57</v>
      </c>
      <c r="O9688">
        <v>4077</v>
      </c>
      <c r="P9688">
        <v>67.95</v>
      </c>
      <c r="Q9688" t="s">
        <v>62</v>
      </c>
      <c r="R9688" t="s">
        <v>30</v>
      </c>
      <c r="S9688" t="s">
        <v>23</v>
      </c>
      <c r="T9688" t="s">
        <v>63</v>
      </c>
      <c r="U9688" t="s">
        <v>53</v>
      </c>
      <c r="V9688" t="s">
        <v>33</v>
      </c>
      <c r="W9688" t="s">
        <v>34</v>
      </c>
    </row>
    <row r="9689" spans="1:23" x14ac:dyDescent="0.3">
      <c r="A9689">
        <v>794328</v>
      </c>
      <c r="B9689">
        <v>24</v>
      </c>
      <c r="C9689" t="s">
        <v>23</v>
      </c>
      <c r="D9689" t="s">
        <v>65</v>
      </c>
      <c r="E9689" t="s">
        <v>42</v>
      </c>
      <c r="F9689" s="1">
        <v>42455.4375</v>
      </c>
      <c r="G9689" s="1">
        <v>1.8287037037037036E-2</v>
      </c>
      <c r="H9689" t="s">
        <v>94</v>
      </c>
      <c r="I9689" t="s">
        <v>111</v>
      </c>
      <c r="J9689" t="s">
        <v>194</v>
      </c>
      <c r="K9689" s="1">
        <v>42455.520833333336</v>
      </c>
      <c r="L9689">
        <v>0</v>
      </c>
      <c r="M9689">
        <v>26</v>
      </c>
      <c r="N9689">
        <v>20</v>
      </c>
      <c r="O9689">
        <v>1580</v>
      </c>
      <c r="P9689">
        <v>26.33</v>
      </c>
      <c r="Q9689" t="s">
        <v>38</v>
      </c>
      <c r="R9689" t="s">
        <v>30</v>
      </c>
      <c r="S9689" t="s">
        <v>23</v>
      </c>
      <c r="T9689" t="s">
        <v>63</v>
      </c>
      <c r="U9689" t="s">
        <v>53</v>
      </c>
      <c r="V9689" t="s">
        <v>47</v>
      </c>
      <c r="W9689" t="s">
        <v>34</v>
      </c>
    </row>
    <row r="9690" spans="1:23" x14ac:dyDescent="0.3">
      <c r="A9690">
        <v>794328</v>
      </c>
      <c r="B9690">
        <v>24</v>
      </c>
      <c r="C9690" t="s">
        <v>23</v>
      </c>
      <c r="D9690" t="s">
        <v>65</v>
      </c>
      <c r="E9690" t="s">
        <v>42</v>
      </c>
      <c r="F9690" s="1">
        <v>42450.96875</v>
      </c>
      <c r="G9690" s="1">
        <v>1.7361111111111112E-4</v>
      </c>
      <c r="H9690" t="s">
        <v>35</v>
      </c>
      <c r="I9690" t="s">
        <v>276</v>
      </c>
      <c r="J9690" t="s">
        <v>931</v>
      </c>
      <c r="K9690" s="1">
        <v>42451.052083333336</v>
      </c>
      <c r="L9690">
        <v>0</v>
      </c>
      <c r="M9690">
        <v>0</v>
      </c>
      <c r="N9690">
        <v>15</v>
      </c>
      <c r="O9690">
        <v>15</v>
      </c>
      <c r="P9690">
        <v>0.25</v>
      </c>
      <c r="Q9690" t="s">
        <v>29</v>
      </c>
      <c r="R9690" t="s">
        <v>30</v>
      </c>
      <c r="S9690" t="s">
        <v>23</v>
      </c>
      <c r="T9690" t="s">
        <v>106</v>
      </c>
      <c r="U9690" t="s">
        <v>53</v>
      </c>
      <c r="V9690" t="s">
        <v>78</v>
      </c>
      <c r="W9690" t="s">
        <v>40</v>
      </c>
    </row>
    <row r="9691" spans="1:23" x14ac:dyDescent="0.3">
      <c r="A9691">
        <v>2427309</v>
      </c>
      <c r="B9691">
        <v>34</v>
      </c>
      <c r="C9691" t="s">
        <v>23</v>
      </c>
      <c r="D9691" t="s">
        <v>24</v>
      </c>
      <c r="E9691" t="s">
        <v>42</v>
      </c>
      <c r="F9691" s="1">
        <v>42377.519444444442</v>
      </c>
      <c r="G9691" s="1">
        <v>2.673611111111111E-3</v>
      </c>
      <c r="H9691" t="s">
        <v>54</v>
      </c>
      <c r="I9691" t="s">
        <v>158</v>
      </c>
      <c r="J9691" t="s">
        <v>468</v>
      </c>
      <c r="K9691" s="1">
        <v>42377.602777777778</v>
      </c>
      <c r="L9691">
        <v>0</v>
      </c>
      <c r="M9691">
        <v>3</v>
      </c>
      <c r="N9691">
        <v>51</v>
      </c>
      <c r="O9691">
        <v>231</v>
      </c>
      <c r="P9691">
        <v>3.85</v>
      </c>
      <c r="Q9691" t="s">
        <v>29</v>
      </c>
      <c r="R9691" t="s">
        <v>82</v>
      </c>
      <c r="S9691" t="s">
        <v>23</v>
      </c>
      <c r="T9691" t="s">
        <v>63</v>
      </c>
      <c r="U9691" t="s">
        <v>46</v>
      </c>
      <c r="V9691" t="s">
        <v>83</v>
      </c>
      <c r="W9691" t="s">
        <v>40</v>
      </c>
    </row>
    <row r="9692" spans="1:23" x14ac:dyDescent="0.3">
      <c r="A9692">
        <v>804456</v>
      </c>
      <c r="B9692">
        <v>26</v>
      </c>
      <c r="C9692" t="s">
        <v>23</v>
      </c>
      <c r="D9692" t="s">
        <v>41</v>
      </c>
      <c r="E9692" t="s">
        <v>49</v>
      </c>
      <c r="F9692" s="1">
        <v>42416.852083333331</v>
      </c>
      <c r="G9692" s="1">
        <v>1.1574074074074075E-4</v>
      </c>
      <c r="H9692" t="s">
        <v>101</v>
      </c>
      <c r="I9692" t="s">
        <v>215</v>
      </c>
      <c r="J9692" t="s">
        <v>760</v>
      </c>
      <c r="K9692" s="1">
        <v>42416.935416666667</v>
      </c>
      <c r="L9692">
        <v>0</v>
      </c>
      <c r="M9692">
        <v>0</v>
      </c>
      <c r="N9692">
        <v>10</v>
      </c>
      <c r="O9692">
        <v>10</v>
      </c>
      <c r="P9692">
        <v>0.17</v>
      </c>
      <c r="Q9692" t="s">
        <v>29</v>
      </c>
      <c r="R9692" t="s">
        <v>30</v>
      </c>
      <c r="S9692" t="s">
        <v>23</v>
      </c>
      <c r="T9692" t="s">
        <v>31</v>
      </c>
      <c r="U9692" t="s">
        <v>32</v>
      </c>
      <c r="V9692" t="s">
        <v>78</v>
      </c>
      <c r="W9692" t="s">
        <v>40</v>
      </c>
    </row>
    <row r="9693" spans="1:23" x14ac:dyDescent="0.3">
      <c r="A9693">
        <v>906296</v>
      </c>
      <c r="B9693">
        <v>24</v>
      </c>
      <c r="C9693" t="s">
        <v>23</v>
      </c>
      <c r="D9693" t="s">
        <v>41</v>
      </c>
      <c r="E9693" t="s">
        <v>93</v>
      </c>
      <c r="F9693" s="1">
        <v>42453.489583333336</v>
      </c>
      <c r="G9693" s="1">
        <v>1.4907407407407407E-2</v>
      </c>
      <c r="H9693" t="s">
        <v>94</v>
      </c>
      <c r="I9693" t="s">
        <v>201</v>
      </c>
      <c r="J9693" t="s">
        <v>1003</v>
      </c>
      <c r="K9693" s="1">
        <v>42453.572916666664</v>
      </c>
      <c r="L9693">
        <v>0</v>
      </c>
      <c r="M9693">
        <v>21</v>
      </c>
      <c r="N9693">
        <v>28</v>
      </c>
      <c r="O9693">
        <v>1288</v>
      </c>
      <c r="P9693">
        <v>21.47</v>
      </c>
      <c r="Q9693" t="s">
        <v>38</v>
      </c>
      <c r="R9693" t="s">
        <v>30</v>
      </c>
      <c r="S9693" t="s">
        <v>23</v>
      </c>
      <c r="T9693" t="s">
        <v>63</v>
      </c>
      <c r="U9693" t="s">
        <v>53</v>
      </c>
      <c r="V9693" t="s">
        <v>128</v>
      </c>
      <c r="W9693" t="s">
        <v>40</v>
      </c>
    </row>
    <row r="9694" spans="1:23" x14ac:dyDescent="0.3">
      <c r="A9694">
        <v>906296</v>
      </c>
      <c r="B9694">
        <v>24</v>
      </c>
      <c r="C9694" t="s">
        <v>23</v>
      </c>
      <c r="D9694" t="s">
        <v>41</v>
      </c>
      <c r="E9694" t="s">
        <v>93</v>
      </c>
      <c r="F9694" s="1">
        <v>42453.45416666667</v>
      </c>
      <c r="G9694" s="1">
        <v>7.407407407407407E-4</v>
      </c>
      <c r="H9694" t="s">
        <v>94</v>
      </c>
      <c r="I9694" t="s">
        <v>201</v>
      </c>
      <c r="J9694" t="s">
        <v>1386</v>
      </c>
      <c r="K9694" s="1">
        <v>42453.537499999999</v>
      </c>
      <c r="L9694">
        <v>0</v>
      </c>
      <c r="M9694">
        <v>1</v>
      </c>
      <c r="N9694">
        <v>4</v>
      </c>
      <c r="O9694">
        <v>64</v>
      </c>
      <c r="P9694">
        <v>1.07</v>
      </c>
      <c r="Q9694" t="s">
        <v>29</v>
      </c>
      <c r="R9694" t="s">
        <v>30</v>
      </c>
      <c r="S9694" t="s">
        <v>23</v>
      </c>
      <c r="T9694" t="s">
        <v>63</v>
      </c>
      <c r="U9694" t="s">
        <v>53</v>
      </c>
      <c r="V9694" t="s">
        <v>128</v>
      </c>
      <c r="W9694" t="s">
        <v>40</v>
      </c>
    </row>
    <row r="9695" spans="1:23" x14ac:dyDescent="0.3">
      <c r="A9695">
        <v>808448</v>
      </c>
      <c r="B9695">
        <v>35</v>
      </c>
      <c r="C9695" t="s">
        <v>23</v>
      </c>
      <c r="D9695" t="s">
        <v>41</v>
      </c>
      <c r="E9695" t="s">
        <v>93</v>
      </c>
      <c r="F9695" s="1">
        <v>42423.217361111114</v>
      </c>
      <c r="G9695" s="1">
        <v>6.018518518518519E-4</v>
      </c>
      <c r="H9695" t="s">
        <v>59</v>
      </c>
      <c r="I9695" t="s">
        <v>226</v>
      </c>
      <c r="J9695" t="s">
        <v>705</v>
      </c>
      <c r="K9695" s="1">
        <v>42423.300694444442</v>
      </c>
      <c r="L9695">
        <v>0</v>
      </c>
      <c r="M9695">
        <v>0</v>
      </c>
      <c r="N9695">
        <v>52</v>
      </c>
      <c r="O9695">
        <v>52</v>
      </c>
      <c r="P9695">
        <v>0.87</v>
      </c>
      <c r="Q9695" t="s">
        <v>29</v>
      </c>
      <c r="R9695" t="s">
        <v>82</v>
      </c>
      <c r="S9695" t="s">
        <v>23</v>
      </c>
      <c r="T9695" t="s">
        <v>45</v>
      </c>
      <c r="U9695" t="s">
        <v>32</v>
      </c>
      <c r="V9695" t="s">
        <v>78</v>
      </c>
      <c r="W9695" t="s">
        <v>40</v>
      </c>
    </row>
    <row r="9696" spans="1:23" x14ac:dyDescent="0.3">
      <c r="A9696">
        <v>867193</v>
      </c>
      <c r="B9696">
        <v>42</v>
      </c>
      <c r="C9696" t="s">
        <v>23</v>
      </c>
      <c r="D9696" t="s">
        <v>41</v>
      </c>
      <c r="E9696" t="s">
        <v>49</v>
      </c>
      <c r="F9696" s="1">
        <v>42440.816666666666</v>
      </c>
      <c r="G9696" s="1">
        <v>1.4120370370370369E-3</v>
      </c>
      <c r="H9696" t="s">
        <v>135</v>
      </c>
      <c r="I9696" t="s">
        <v>400</v>
      </c>
      <c r="J9696" t="s">
        <v>1161</v>
      </c>
      <c r="K9696" s="1">
        <v>42440.9</v>
      </c>
      <c r="L9696">
        <v>0</v>
      </c>
      <c r="M9696">
        <v>2</v>
      </c>
      <c r="N9696">
        <v>2</v>
      </c>
      <c r="O9696">
        <v>122</v>
      </c>
      <c r="P9696">
        <v>2.0299999999999998</v>
      </c>
      <c r="Q9696" t="s">
        <v>29</v>
      </c>
      <c r="R9696" t="s">
        <v>82</v>
      </c>
      <c r="S9696" t="s">
        <v>23</v>
      </c>
      <c r="T9696" t="s">
        <v>31</v>
      </c>
      <c r="U9696" t="s">
        <v>53</v>
      </c>
      <c r="V9696" t="s">
        <v>83</v>
      </c>
      <c r="W9696" t="s">
        <v>40</v>
      </c>
    </row>
    <row r="9697" spans="1:23" x14ac:dyDescent="0.3">
      <c r="A9697">
        <v>867193</v>
      </c>
      <c r="B9697">
        <v>42</v>
      </c>
      <c r="C9697" t="s">
        <v>23</v>
      </c>
      <c r="D9697" t="s">
        <v>41</v>
      </c>
      <c r="E9697" t="s">
        <v>49</v>
      </c>
      <c r="F9697" s="1">
        <v>42439.841666666667</v>
      </c>
      <c r="G9697" s="1">
        <v>6.7129629629629625E-4</v>
      </c>
      <c r="H9697" t="s">
        <v>407</v>
      </c>
      <c r="I9697" t="s">
        <v>247</v>
      </c>
      <c r="J9697" t="s">
        <v>1217</v>
      </c>
      <c r="K9697" s="1">
        <v>42439.925000000003</v>
      </c>
      <c r="L9697">
        <v>0</v>
      </c>
      <c r="M9697">
        <v>0</v>
      </c>
      <c r="N9697">
        <v>58</v>
      </c>
      <c r="O9697">
        <v>58</v>
      </c>
      <c r="P9697">
        <v>0.97</v>
      </c>
      <c r="Q9697" t="s">
        <v>29</v>
      </c>
      <c r="R9697" t="s">
        <v>82</v>
      </c>
      <c r="S9697" t="s">
        <v>23</v>
      </c>
      <c r="T9697" t="s">
        <v>31</v>
      </c>
      <c r="U9697" t="s">
        <v>53</v>
      </c>
      <c r="V9697" t="s">
        <v>128</v>
      </c>
      <c r="W9697" t="s">
        <v>40</v>
      </c>
    </row>
    <row r="9698" spans="1:23" x14ac:dyDescent="0.3">
      <c r="A9698">
        <v>865768</v>
      </c>
      <c r="B9698">
        <v>49</v>
      </c>
      <c r="C9698" t="s">
        <v>23</v>
      </c>
      <c r="D9698" t="s">
        <v>41</v>
      </c>
      <c r="E9698" t="s">
        <v>145</v>
      </c>
      <c r="F9698" s="1">
        <v>42444.572916666664</v>
      </c>
      <c r="G9698" s="1">
        <v>1.849537037037037E-2</v>
      </c>
      <c r="H9698" t="s">
        <v>59</v>
      </c>
      <c r="I9698" t="s">
        <v>156</v>
      </c>
      <c r="J9698" t="s">
        <v>1197</v>
      </c>
      <c r="K9698" s="1">
        <v>42444.65625</v>
      </c>
      <c r="L9698">
        <v>0</v>
      </c>
      <c r="M9698">
        <v>26</v>
      </c>
      <c r="N9698">
        <v>38</v>
      </c>
      <c r="O9698">
        <v>1598</v>
      </c>
      <c r="P9698">
        <v>26.63</v>
      </c>
      <c r="Q9698" t="s">
        <v>38</v>
      </c>
      <c r="R9698" t="s">
        <v>207</v>
      </c>
      <c r="S9698" t="s">
        <v>23</v>
      </c>
      <c r="T9698" t="s">
        <v>63</v>
      </c>
      <c r="U9698" t="s">
        <v>53</v>
      </c>
      <c r="V9698" t="s">
        <v>78</v>
      </c>
      <c r="W9698" t="s">
        <v>40</v>
      </c>
    </row>
    <row r="9699" spans="1:23" x14ac:dyDescent="0.3">
      <c r="A9699">
        <v>786931</v>
      </c>
      <c r="B9699">
        <v>21</v>
      </c>
      <c r="C9699" t="s">
        <v>23</v>
      </c>
      <c r="D9699" t="s">
        <v>90</v>
      </c>
      <c r="E9699" t="s">
        <v>49</v>
      </c>
      <c r="F9699" s="1">
        <v>42401.255555555559</v>
      </c>
      <c r="G9699" s="1">
        <v>6.018518518518519E-4</v>
      </c>
      <c r="H9699" t="s">
        <v>73</v>
      </c>
      <c r="I9699" t="s">
        <v>129</v>
      </c>
      <c r="J9699" t="s">
        <v>1394</v>
      </c>
      <c r="K9699" s="1">
        <v>42401.338888888888</v>
      </c>
      <c r="L9699">
        <v>0</v>
      </c>
      <c r="M9699">
        <v>0</v>
      </c>
      <c r="N9699">
        <v>52</v>
      </c>
      <c r="O9699">
        <v>52</v>
      </c>
      <c r="P9699">
        <v>0.87</v>
      </c>
      <c r="Q9699" t="s">
        <v>29</v>
      </c>
      <c r="R9699" t="s">
        <v>30</v>
      </c>
      <c r="S9699" t="s">
        <v>23</v>
      </c>
      <c r="T9699" t="s">
        <v>45</v>
      </c>
      <c r="U9699" t="s">
        <v>32</v>
      </c>
      <c r="V9699" t="s">
        <v>68</v>
      </c>
      <c r="W9699" t="s">
        <v>40</v>
      </c>
    </row>
    <row r="9700" spans="1:23" x14ac:dyDescent="0.3">
      <c r="A9700">
        <v>1107967</v>
      </c>
      <c r="B9700">
        <v>27</v>
      </c>
      <c r="C9700" t="s">
        <v>23</v>
      </c>
      <c r="D9700" t="s">
        <v>41</v>
      </c>
      <c r="E9700" t="s">
        <v>49</v>
      </c>
      <c r="F9700" s="1">
        <v>42431.438194444447</v>
      </c>
      <c r="G9700" s="1">
        <v>2.0601851851851853E-3</v>
      </c>
      <c r="H9700" t="s">
        <v>73</v>
      </c>
      <c r="I9700" t="s">
        <v>148</v>
      </c>
      <c r="J9700" t="s">
        <v>458</v>
      </c>
      <c r="K9700" s="1">
        <v>42431.521527777775</v>
      </c>
      <c r="L9700">
        <v>0</v>
      </c>
      <c r="M9700">
        <v>2</v>
      </c>
      <c r="N9700">
        <v>58</v>
      </c>
      <c r="O9700">
        <v>178</v>
      </c>
      <c r="P9700">
        <v>2.97</v>
      </c>
      <c r="Q9700" t="s">
        <v>29</v>
      </c>
      <c r="R9700" t="s">
        <v>30</v>
      </c>
      <c r="S9700" t="s">
        <v>23</v>
      </c>
      <c r="T9700" t="s">
        <v>63</v>
      </c>
      <c r="U9700" t="s">
        <v>53</v>
      </c>
      <c r="V9700" t="s">
        <v>39</v>
      </c>
      <c r="W9700" t="s">
        <v>40</v>
      </c>
    </row>
    <row r="9701" spans="1:23" x14ac:dyDescent="0.3">
      <c r="A9701">
        <v>1107967</v>
      </c>
      <c r="B9701">
        <v>27</v>
      </c>
      <c r="C9701" t="s">
        <v>23</v>
      </c>
      <c r="D9701" t="s">
        <v>41</v>
      </c>
      <c r="E9701" t="s">
        <v>49</v>
      </c>
      <c r="F9701" s="1">
        <v>42451.9</v>
      </c>
      <c r="G9701" s="1">
        <v>4.0277777777777777E-3</v>
      </c>
      <c r="H9701" t="s">
        <v>54</v>
      </c>
      <c r="I9701" t="s">
        <v>210</v>
      </c>
      <c r="J9701" t="s">
        <v>1132</v>
      </c>
      <c r="K9701" s="1">
        <v>42451.98333333333</v>
      </c>
      <c r="L9701">
        <v>0</v>
      </c>
      <c r="M9701">
        <v>5</v>
      </c>
      <c r="N9701">
        <v>48</v>
      </c>
      <c r="O9701">
        <v>348</v>
      </c>
      <c r="P9701">
        <v>5.8</v>
      </c>
      <c r="Q9701" t="s">
        <v>38</v>
      </c>
      <c r="R9701" t="s">
        <v>30</v>
      </c>
      <c r="S9701" t="s">
        <v>23</v>
      </c>
      <c r="T9701" t="s">
        <v>31</v>
      </c>
      <c r="U9701" t="s">
        <v>53</v>
      </c>
      <c r="V9701" t="s">
        <v>78</v>
      </c>
      <c r="W9701" t="s">
        <v>40</v>
      </c>
    </row>
    <row r="9702" spans="1:23" x14ac:dyDescent="0.3">
      <c r="A9702">
        <v>1107967</v>
      </c>
      <c r="B9702">
        <v>27</v>
      </c>
      <c r="C9702" t="s">
        <v>23</v>
      </c>
      <c r="D9702" t="s">
        <v>41</v>
      </c>
      <c r="E9702" t="s">
        <v>49</v>
      </c>
      <c r="F9702" s="1">
        <v>42442.913888888892</v>
      </c>
      <c r="G9702" s="1">
        <v>8.0555555555555554E-3</v>
      </c>
      <c r="H9702" t="s">
        <v>101</v>
      </c>
      <c r="I9702" t="s">
        <v>166</v>
      </c>
      <c r="J9702" t="s">
        <v>1455</v>
      </c>
      <c r="K9702" s="1">
        <v>42442.99722222222</v>
      </c>
      <c r="L9702">
        <v>0</v>
      </c>
      <c r="M9702">
        <v>11</v>
      </c>
      <c r="N9702">
        <v>36</v>
      </c>
      <c r="O9702">
        <v>696</v>
      </c>
      <c r="P9702">
        <v>11.6</v>
      </c>
      <c r="Q9702" t="s">
        <v>38</v>
      </c>
      <c r="R9702" t="s">
        <v>30</v>
      </c>
      <c r="S9702" t="s">
        <v>23</v>
      </c>
      <c r="T9702" t="s">
        <v>31</v>
      </c>
      <c r="U9702" t="s">
        <v>53</v>
      </c>
      <c r="V9702" t="s">
        <v>33</v>
      </c>
      <c r="W9702" t="s">
        <v>34</v>
      </c>
    </row>
    <row r="9703" spans="1:23" x14ac:dyDescent="0.3">
      <c r="A9703">
        <v>1107967</v>
      </c>
      <c r="B9703">
        <v>27</v>
      </c>
      <c r="C9703" t="s">
        <v>23</v>
      </c>
      <c r="D9703" t="s">
        <v>41</v>
      </c>
      <c r="E9703" t="s">
        <v>49</v>
      </c>
      <c r="F9703" s="1">
        <v>42452.074999999997</v>
      </c>
      <c r="G9703" s="1">
        <v>1.2037037037037037E-2</v>
      </c>
      <c r="H9703" t="s">
        <v>101</v>
      </c>
      <c r="I9703" t="s">
        <v>205</v>
      </c>
      <c r="J9703" t="s">
        <v>1513</v>
      </c>
      <c r="K9703" s="1">
        <v>42452.158333333333</v>
      </c>
      <c r="L9703">
        <v>0</v>
      </c>
      <c r="M9703">
        <v>17</v>
      </c>
      <c r="N9703">
        <v>20</v>
      </c>
      <c r="O9703">
        <v>1040</v>
      </c>
      <c r="P9703">
        <v>17.329999999999998</v>
      </c>
      <c r="Q9703" t="s">
        <v>38</v>
      </c>
      <c r="R9703" t="s">
        <v>30</v>
      </c>
      <c r="S9703" t="s">
        <v>23</v>
      </c>
      <c r="T9703" t="s">
        <v>106</v>
      </c>
      <c r="U9703" t="s">
        <v>53</v>
      </c>
      <c r="V9703" t="s">
        <v>39</v>
      </c>
      <c r="W9703" t="s">
        <v>40</v>
      </c>
    </row>
    <row r="9704" spans="1:23" x14ac:dyDescent="0.3">
      <c r="A9704">
        <v>1107967</v>
      </c>
      <c r="B9704">
        <v>27</v>
      </c>
      <c r="C9704" t="s">
        <v>23</v>
      </c>
      <c r="D9704" t="s">
        <v>41</v>
      </c>
      <c r="E9704" t="s">
        <v>49</v>
      </c>
      <c r="F9704" s="1">
        <v>42452.106249999997</v>
      </c>
      <c r="G9704" s="1">
        <v>7.1759259259259259E-4</v>
      </c>
      <c r="H9704" t="s">
        <v>73</v>
      </c>
      <c r="I9704" t="s">
        <v>205</v>
      </c>
      <c r="J9704" t="s">
        <v>1514</v>
      </c>
      <c r="K9704" s="1">
        <v>42452.189583333333</v>
      </c>
      <c r="L9704">
        <v>0</v>
      </c>
      <c r="M9704">
        <v>1</v>
      </c>
      <c r="N9704">
        <v>2</v>
      </c>
      <c r="O9704">
        <v>62</v>
      </c>
      <c r="P9704">
        <v>1.03</v>
      </c>
      <c r="Q9704" t="s">
        <v>29</v>
      </c>
      <c r="R9704" t="s">
        <v>30</v>
      </c>
      <c r="S9704" t="s">
        <v>23</v>
      </c>
      <c r="T9704" t="s">
        <v>106</v>
      </c>
      <c r="U9704" t="s">
        <v>53</v>
      </c>
      <c r="V9704" t="s">
        <v>39</v>
      </c>
      <c r="W9704" t="s">
        <v>40</v>
      </c>
    </row>
    <row r="9705" spans="1:23" x14ac:dyDescent="0.3">
      <c r="A9705">
        <v>1107967</v>
      </c>
      <c r="B9705">
        <v>27</v>
      </c>
      <c r="C9705" t="s">
        <v>23</v>
      </c>
      <c r="D9705" t="s">
        <v>41</v>
      </c>
      <c r="E9705" t="s">
        <v>49</v>
      </c>
      <c r="F9705" s="1">
        <v>42460.919444444444</v>
      </c>
      <c r="G9705" s="1">
        <v>1.3657407407407407E-3</v>
      </c>
      <c r="H9705" t="s">
        <v>26</v>
      </c>
      <c r="I9705" t="s">
        <v>190</v>
      </c>
      <c r="J9705" t="s">
        <v>1112</v>
      </c>
      <c r="K9705" s="1">
        <v>42461.00277777778</v>
      </c>
      <c r="L9705">
        <v>0</v>
      </c>
      <c r="M9705">
        <v>1</v>
      </c>
      <c r="N9705">
        <v>58</v>
      </c>
      <c r="O9705">
        <v>118</v>
      </c>
      <c r="P9705">
        <v>1.97</v>
      </c>
      <c r="Q9705" t="s">
        <v>29</v>
      </c>
      <c r="R9705" t="s">
        <v>30</v>
      </c>
      <c r="S9705" t="s">
        <v>23</v>
      </c>
      <c r="T9705" t="s">
        <v>106</v>
      </c>
      <c r="U9705" t="s">
        <v>921</v>
      </c>
      <c r="V9705" t="s">
        <v>83</v>
      </c>
      <c r="W9705" t="s">
        <v>40</v>
      </c>
    </row>
    <row r="9706" spans="1:23" x14ac:dyDescent="0.3">
      <c r="A9706">
        <v>1107967</v>
      </c>
      <c r="B9706">
        <v>27</v>
      </c>
      <c r="C9706" t="s">
        <v>23</v>
      </c>
      <c r="D9706" t="s">
        <v>41</v>
      </c>
      <c r="E9706" t="s">
        <v>49</v>
      </c>
      <c r="F9706" s="1">
        <v>42441.490277777775</v>
      </c>
      <c r="G9706" s="1">
        <v>6.7939814814814816E-3</v>
      </c>
      <c r="H9706" t="s">
        <v>101</v>
      </c>
      <c r="I9706" t="s">
        <v>86</v>
      </c>
      <c r="J9706" t="s">
        <v>698</v>
      </c>
      <c r="K9706" s="1">
        <v>42441.573611111111</v>
      </c>
      <c r="L9706">
        <v>0</v>
      </c>
      <c r="M9706">
        <v>9</v>
      </c>
      <c r="N9706">
        <v>47</v>
      </c>
      <c r="O9706">
        <v>587</v>
      </c>
      <c r="P9706">
        <v>9.7799999999999994</v>
      </c>
      <c r="Q9706" t="s">
        <v>38</v>
      </c>
      <c r="R9706" t="s">
        <v>30</v>
      </c>
      <c r="S9706" t="s">
        <v>23</v>
      </c>
      <c r="T9706" t="s">
        <v>63</v>
      </c>
      <c r="U9706" t="s">
        <v>53</v>
      </c>
      <c r="V9706" t="s">
        <v>47</v>
      </c>
      <c r="W9706" t="s">
        <v>34</v>
      </c>
    </row>
    <row r="9707" spans="1:23" x14ac:dyDescent="0.3">
      <c r="A9707">
        <v>1107967</v>
      </c>
      <c r="B9707">
        <v>27</v>
      </c>
      <c r="C9707" t="s">
        <v>23</v>
      </c>
      <c r="D9707" t="s">
        <v>41</v>
      </c>
      <c r="E9707" t="s">
        <v>49</v>
      </c>
      <c r="F9707" s="1">
        <v>42457.723611111112</v>
      </c>
      <c r="G9707" s="1">
        <v>9.3749999999999997E-4</v>
      </c>
      <c r="H9707" t="s">
        <v>101</v>
      </c>
      <c r="I9707" t="s">
        <v>200</v>
      </c>
      <c r="J9707" t="s">
        <v>115</v>
      </c>
      <c r="K9707" s="1">
        <v>42457.806944444441</v>
      </c>
      <c r="L9707">
        <v>0</v>
      </c>
      <c r="M9707">
        <v>1</v>
      </c>
      <c r="N9707">
        <v>21</v>
      </c>
      <c r="O9707">
        <v>81</v>
      </c>
      <c r="P9707">
        <v>1.35</v>
      </c>
      <c r="Q9707" t="s">
        <v>29</v>
      </c>
      <c r="R9707" t="s">
        <v>30</v>
      </c>
      <c r="S9707" t="s">
        <v>23</v>
      </c>
      <c r="T9707" t="s">
        <v>31</v>
      </c>
      <c r="U9707" t="s">
        <v>53</v>
      </c>
      <c r="V9707" t="s">
        <v>68</v>
      </c>
      <c r="W9707" t="s">
        <v>40</v>
      </c>
    </row>
    <row r="9708" spans="1:23" x14ac:dyDescent="0.3">
      <c r="A9708">
        <v>1107967</v>
      </c>
      <c r="B9708">
        <v>27</v>
      </c>
      <c r="C9708" t="s">
        <v>23</v>
      </c>
      <c r="D9708" t="s">
        <v>41</v>
      </c>
      <c r="E9708" t="s">
        <v>49</v>
      </c>
      <c r="F9708" s="1">
        <v>42436.820833333331</v>
      </c>
      <c r="G9708" s="1">
        <v>1.736111111111111E-3</v>
      </c>
      <c r="H9708" t="s">
        <v>94</v>
      </c>
      <c r="I9708" t="s">
        <v>91</v>
      </c>
      <c r="J9708" t="s">
        <v>734</v>
      </c>
      <c r="K9708" s="1">
        <v>42436.904166666667</v>
      </c>
      <c r="L9708">
        <v>0</v>
      </c>
      <c r="M9708">
        <v>2</v>
      </c>
      <c r="N9708">
        <v>30</v>
      </c>
      <c r="O9708">
        <v>150</v>
      </c>
      <c r="P9708">
        <v>2.5</v>
      </c>
      <c r="Q9708" t="s">
        <v>29</v>
      </c>
      <c r="R9708" t="s">
        <v>30</v>
      </c>
      <c r="S9708" t="s">
        <v>23</v>
      </c>
      <c r="T9708" t="s">
        <v>31</v>
      </c>
      <c r="U9708" t="s">
        <v>53</v>
      </c>
      <c r="V9708" t="s">
        <v>68</v>
      </c>
      <c r="W9708" t="s">
        <v>40</v>
      </c>
    </row>
    <row r="9709" spans="1:23" x14ac:dyDescent="0.3">
      <c r="A9709">
        <v>1107967</v>
      </c>
      <c r="B9709">
        <v>27</v>
      </c>
      <c r="C9709" t="s">
        <v>23</v>
      </c>
      <c r="D9709" t="s">
        <v>41</v>
      </c>
      <c r="E9709" t="s">
        <v>49</v>
      </c>
      <c r="F9709" s="1">
        <v>42458.343055555553</v>
      </c>
      <c r="G9709" s="1">
        <v>1.5902777777777776E-2</v>
      </c>
      <c r="H9709" t="s">
        <v>101</v>
      </c>
      <c r="I9709" t="s">
        <v>117</v>
      </c>
      <c r="J9709" t="s">
        <v>967</v>
      </c>
      <c r="K9709" s="1">
        <v>42458.426388888889</v>
      </c>
      <c r="L9709">
        <v>0</v>
      </c>
      <c r="M9709">
        <v>22</v>
      </c>
      <c r="N9709">
        <v>54</v>
      </c>
      <c r="O9709">
        <v>1374</v>
      </c>
      <c r="P9709">
        <v>22.9</v>
      </c>
      <c r="Q9709" t="s">
        <v>38</v>
      </c>
      <c r="R9709" t="s">
        <v>30</v>
      </c>
      <c r="S9709" t="s">
        <v>23</v>
      </c>
      <c r="T9709" t="s">
        <v>45</v>
      </c>
      <c r="U9709" t="s">
        <v>53</v>
      </c>
      <c r="V9709" t="s">
        <v>78</v>
      </c>
      <c r="W9709" t="s">
        <v>40</v>
      </c>
    </row>
    <row r="9710" spans="1:23" x14ac:dyDescent="0.3">
      <c r="A9710">
        <v>1107967</v>
      </c>
      <c r="B9710">
        <v>27</v>
      </c>
      <c r="C9710" t="s">
        <v>23</v>
      </c>
      <c r="D9710" t="s">
        <v>41</v>
      </c>
      <c r="E9710" t="s">
        <v>49</v>
      </c>
      <c r="F9710" s="1">
        <v>42458.227777777778</v>
      </c>
      <c r="G9710" s="1">
        <v>1.7743055555555557E-2</v>
      </c>
      <c r="H9710" t="s">
        <v>35</v>
      </c>
      <c r="I9710" t="s">
        <v>117</v>
      </c>
      <c r="J9710" t="s">
        <v>1346</v>
      </c>
      <c r="K9710" s="1">
        <v>42458.311111111114</v>
      </c>
      <c r="L9710">
        <v>0</v>
      </c>
      <c r="M9710">
        <v>25</v>
      </c>
      <c r="N9710">
        <v>33</v>
      </c>
      <c r="O9710">
        <v>1533</v>
      </c>
      <c r="P9710">
        <v>25.55</v>
      </c>
      <c r="Q9710" t="s">
        <v>38</v>
      </c>
      <c r="R9710" t="s">
        <v>30</v>
      </c>
      <c r="S9710" t="s">
        <v>23</v>
      </c>
      <c r="T9710" t="s">
        <v>45</v>
      </c>
      <c r="U9710" t="s">
        <v>53</v>
      </c>
      <c r="V9710" t="s">
        <v>78</v>
      </c>
      <c r="W9710" t="s">
        <v>40</v>
      </c>
    </row>
    <row r="9711" spans="1:23" x14ac:dyDescent="0.3">
      <c r="A9711">
        <v>1107967</v>
      </c>
      <c r="B9711">
        <v>27</v>
      </c>
      <c r="C9711" t="s">
        <v>23</v>
      </c>
      <c r="D9711" t="s">
        <v>41</v>
      </c>
      <c r="E9711" t="s">
        <v>49</v>
      </c>
      <c r="F9711" s="1">
        <v>42458.273611111108</v>
      </c>
      <c r="G9711" s="1">
        <v>1.8576388888888889E-2</v>
      </c>
      <c r="H9711" t="s">
        <v>54</v>
      </c>
      <c r="I9711" t="s">
        <v>117</v>
      </c>
      <c r="J9711" t="s">
        <v>379</v>
      </c>
      <c r="K9711" s="1">
        <v>42458.356944444444</v>
      </c>
      <c r="L9711">
        <v>0</v>
      </c>
      <c r="M9711">
        <v>26</v>
      </c>
      <c r="N9711">
        <v>45</v>
      </c>
      <c r="O9711">
        <v>1605</v>
      </c>
      <c r="P9711">
        <v>26.75</v>
      </c>
      <c r="Q9711" t="s">
        <v>38</v>
      </c>
      <c r="R9711" t="s">
        <v>30</v>
      </c>
      <c r="S9711" t="s">
        <v>23</v>
      </c>
      <c r="T9711" t="s">
        <v>45</v>
      </c>
      <c r="U9711" t="s">
        <v>53</v>
      </c>
      <c r="V9711" t="s">
        <v>78</v>
      </c>
      <c r="W9711" t="s">
        <v>40</v>
      </c>
    </row>
    <row r="9712" spans="1:23" x14ac:dyDescent="0.3">
      <c r="A9712">
        <v>810593</v>
      </c>
      <c r="B9712">
        <v>51</v>
      </c>
      <c r="C9712" t="s">
        <v>64</v>
      </c>
      <c r="D9712" t="s">
        <v>58</v>
      </c>
      <c r="E9712" t="s">
        <v>49</v>
      </c>
      <c r="F9712" s="1">
        <v>42450.624305555553</v>
      </c>
      <c r="G9712" s="1">
        <v>1.3888888888888889E-4</v>
      </c>
      <c r="H9712" t="s">
        <v>73</v>
      </c>
      <c r="I9712" t="s">
        <v>276</v>
      </c>
      <c r="J9712" t="s">
        <v>1212</v>
      </c>
      <c r="K9712" s="1">
        <v>42450.707638888889</v>
      </c>
      <c r="L9712">
        <v>0</v>
      </c>
      <c r="M9712">
        <v>0</v>
      </c>
      <c r="N9712">
        <v>12</v>
      </c>
      <c r="O9712">
        <v>12</v>
      </c>
      <c r="P9712">
        <v>0.2</v>
      </c>
      <c r="Q9712" t="s">
        <v>29</v>
      </c>
      <c r="R9712" t="s">
        <v>207</v>
      </c>
      <c r="S9712" t="s">
        <v>64</v>
      </c>
      <c r="T9712" t="s">
        <v>63</v>
      </c>
      <c r="U9712" t="s">
        <v>53</v>
      </c>
      <c r="V9712" t="s">
        <v>68</v>
      </c>
      <c r="W9712" t="s">
        <v>40</v>
      </c>
    </row>
    <row r="9713" spans="1:23" x14ac:dyDescent="0.3">
      <c r="A9713">
        <v>923479</v>
      </c>
      <c r="B9713">
        <v>35</v>
      </c>
      <c r="C9713" t="s">
        <v>64</v>
      </c>
      <c r="D9713" t="s">
        <v>58</v>
      </c>
      <c r="E9713" t="s">
        <v>93</v>
      </c>
      <c r="F9713" s="1">
        <v>42453.204861111109</v>
      </c>
      <c r="G9713" s="1">
        <v>0</v>
      </c>
      <c r="H9713" t="s">
        <v>94</v>
      </c>
      <c r="I9713" t="s">
        <v>201</v>
      </c>
      <c r="J9713" t="s">
        <v>570</v>
      </c>
      <c r="K9713" s="1">
        <v>42453.288194444445</v>
      </c>
      <c r="L9713">
        <v>0</v>
      </c>
      <c r="M9713">
        <v>0</v>
      </c>
      <c r="N9713">
        <v>0</v>
      </c>
      <c r="O9713">
        <v>0</v>
      </c>
      <c r="P9713">
        <v>0</v>
      </c>
      <c r="Q9713" t="s">
        <v>29</v>
      </c>
      <c r="R9713" t="s">
        <v>82</v>
      </c>
      <c r="S9713" t="s">
        <v>64</v>
      </c>
      <c r="T9713" t="s">
        <v>45</v>
      </c>
      <c r="U9713" t="s">
        <v>53</v>
      </c>
      <c r="V9713" t="s">
        <v>128</v>
      </c>
      <c r="W9713" t="s">
        <v>40</v>
      </c>
    </row>
    <row r="9714" spans="1:23" x14ac:dyDescent="0.3">
      <c r="A9714">
        <v>931139</v>
      </c>
      <c r="B9714">
        <v>25</v>
      </c>
      <c r="C9714" t="s">
        <v>23</v>
      </c>
      <c r="D9714" t="s">
        <v>41</v>
      </c>
      <c r="E9714" t="s">
        <v>42</v>
      </c>
      <c r="F9714" s="1">
        <v>42460.181944444441</v>
      </c>
      <c r="G9714" s="1">
        <v>4.3981481481481481E-4</v>
      </c>
      <c r="H9714" t="s">
        <v>26</v>
      </c>
      <c r="I9714" t="s">
        <v>190</v>
      </c>
      <c r="J9714" t="s">
        <v>1415</v>
      </c>
      <c r="K9714" s="1">
        <v>42460.265277777777</v>
      </c>
      <c r="L9714">
        <v>0</v>
      </c>
      <c r="M9714">
        <v>0</v>
      </c>
      <c r="N9714">
        <v>38</v>
      </c>
      <c r="O9714">
        <v>38</v>
      </c>
      <c r="P9714">
        <v>0.63</v>
      </c>
      <c r="Q9714" t="s">
        <v>29</v>
      </c>
      <c r="R9714" t="s">
        <v>30</v>
      </c>
      <c r="S9714" t="s">
        <v>23</v>
      </c>
      <c r="T9714" t="s">
        <v>45</v>
      </c>
      <c r="U9714" t="s">
        <v>53</v>
      </c>
      <c r="V9714" t="s">
        <v>128</v>
      </c>
      <c r="W9714" t="s">
        <v>40</v>
      </c>
    </row>
    <row r="9715" spans="1:23" x14ac:dyDescent="0.3">
      <c r="A9715">
        <v>869901</v>
      </c>
      <c r="B9715">
        <v>29</v>
      </c>
      <c r="C9715" t="s">
        <v>23</v>
      </c>
      <c r="D9715" t="s">
        <v>58</v>
      </c>
      <c r="E9715" t="s">
        <v>93</v>
      </c>
      <c r="F9715" s="1">
        <v>42437.4</v>
      </c>
      <c r="G9715" s="1">
        <v>6.7129629629629625E-4</v>
      </c>
      <c r="H9715" t="s">
        <v>59</v>
      </c>
      <c r="I9715" t="s">
        <v>266</v>
      </c>
      <c r="J9715" t="s">
        <v>627</v>
      </c>
      <c r="K9715" s="1">
        <v>42437.48333333333</v>
      </c>
      <c r="L9715">
        <v>0</v>
      </c>
      <c r="M9715">
        <v>0</v>
      </c>
      <c r="N9715">
        <v>58</v>
      </c>
      <c r="O9715">
        <v>58</v>
      </c>
      <c r="P9715">
        <v>0.97</v>
      </c>
      <c r="Q9715" t="s">
        <v>29</v>
      </c>
      <c r="R9715" t="s">
        <v>30</v>
      </c>
      <c r="S9715" t="s">
        <v>23</v>
      </c>
      <c r="T9715" t="s">
        <v>45</v>
      </c>
      <c r="U9715" t="s">
        <v>53</v>
      </c>
      <c r="V9715" t="s">
        <v>78</v>
      </c>
      <c r="W9715" t="s">
        <v>40</v>
      </c>
    </row>
    <row r="9716" spans="1:23" x14ac:dyDescent="0.3">
      <c r="A9716">
        <v>860572</v>
      </c>
      <c r="B9716">
        <v>39</v>
      </c>
      <c r="C9716" t="s">
        <v>23</v>
      </c>
      <c r="D9716" t="s">
        <v>90</v>
      </c>
      <c r="E9716" t="s">
        <v>145</v>
      </c>
      <c r="F9716" s="1">
        <v>42436.695833333331</v>
      </c>
      <c r="G9716" s="1">
        <v>3.1250000000000001E-4</v>
      </c>
      <c r="H9716" t="s">
        <v>101</v>
      </c>
      <c r="I9716" t="s">
        <v>91</v>
      </c>
      <c r="J9716" t="s">
        <v>608</v>
      </c>
      <c r="K9716" s="1">
        <v>42436.779166666667</v>
      </c>
      <c r="L9716">
        <v>0</v>
      </c>
      <c r="M9716">
        <v>0</v>
      </c>
      <c r="N9716">
        <v>27</v>
      </c>
      <c r="O9716">
        <v>27</v>
      </c>
      <c r="P9716">
        <v>0.45</v>
      </c>
      <c r="Q9716" t="s">
        <v>29</v>
      </c>
      <c r="R9716" t="s">
        <v>82</v>
      </c>
      <c r="S9716" t="s">
        <v>23</v>
      </c>
      <c r="T9716" t="s">
        <v>31</v>
      </c>
      <c r="U9716" t="s">
        <v>53</v>
      </c>
      <c r="V9716" t="s">
        <v>68</v>
      </c>
      <c r="W9716" t="s">
        <v>40</v>
      </c>
    </row>
    <row r="9717" spans="1:23" x14ac:dyDescent="0.3">
      <c r="A9717">
        <v>2204550</v>
      </c>
      <c r="B9717">
        <v>39</v>
      </c>
      <c r="C9717" t="s">
        <v>23</v>
      </c>
      <c r="D9717" t="s">
        <v>24</v>
      </c>
      <c r="E9717" t="s">
        <v>526</v>
      </c>
      <c r="F9717" s="1">
        <v>42406.711111111108</v>
      </c>
      <c r="G9717" s="1">
        <v>4.7685185185185183E-3</v>
      </c>
      <c r="H9717" t="s">
        <v>94</v>
      </c>
      <c r="I9717" t="s">
        <v>222</v>
      </c>
      <c r="J9717" t="s">
        <v>1027</v>
      </c>
      <c r="K9717" s="1">
        <v>42406.794444444444</v>
      </c>
      <c r="L9717">
        <v>0</v>
      </c>
      <c r="M9717">
        <v>6</v>
      </c>
      <c r="N9717">
        <v>52</v>
      </c>
      <c r="O9717">
        <v>412</v>
      </c>
      <c r="P9717">
        <v>6.87</v>
      </c>
      <c r="Q9717" t="s">
        <v>38</v>
      </c>
      <c r="R9717" t="s">
        <v>82</v>
      </c>
      <c r="S9717" t="s">
        <v>23</v>
      </c>
      <c r="T9717" t="s">
        <v>31</v>
      </c>
      <c r="U9717" t="s">
        <v>32</v>
      </c>
      <c r="V9717" t="s">
        <v>47</v>
      </c>
      <c r="W9717" t="s">
        <v>34</v>
      </c>
    </row>
    <row r="9718" spans="1:23" x14ac:dyDescent="0.3">
      <c r="A9718">
        <v>809981</v>
      </c>
      <c r="B9718">
        <v>36</v>
      </c>
      <c r="C9718" t="s">
        <v>23</v>
      </c>
      <c r="D9718" t="s">
        <v>24</v>
      </c>
      <c r="E9718" t="s">
        <v>49</v>
      </c>
      <c r="F9718" s="1">
        <v>42374.013888888891</v>
      </c>
      <c r="G9718" s="1">
        <v>6.7129629629629625E-4</v>
      </c>
      <c r="H9718" t="s">
        <v>94</v>
      </c>
      <c r="I9718" t="s">
        <v>263</v>
      </c>
      <c r="J9718" t="s">
        <v>1163</v>
      </c>
      <c r="K9718" s="1">
        <v>42374.097222222219</v>
      </c>
      <c r="L9718">
        <v>0</v>
      </c>
      <c r="M9718">
        <v>0</v>
      </c>
      <c r="N9718">
        <v>58</v>
      </c>
      <c r="O9718">
        <v>58</v>
      </c>
      <c r="P9718">
        <v>0.97</v>
      </c>
      <c r="Q9718" t="s">
        <v>29</v>
      </c>
      <c r="R9718" t="s">
        <v>82</v>
      </c>
      <c r="S9718" t="s">
        <v>23</v>
      </c>
      <c r="T9718" t="s">
        <v>106</v>
      </c>
      <c r="U9718" t="s">
        <v>46</v>
      </c>
      <c r="V9718" t="s">
        <v>78</v>
      </c>
      <c r="W9718" t="s">
        <v>40</v>
      </c>
    </row>
    <row r="9719" spans="1:23" x14ac:dyDescent="0.3">
      <c r="A9719">
        <v>809981</v>
      </c>
      <c r="B9719">
        <v>36</v>
      </c>
      <c r="C9719" t="s">
        <v>23</v>
      </c>
      <c r="D9719" t="s">
        <v>24</v>
      </c>
      <c r="E9719" t="s">
        <v>49</v>
      </c>
      <c r="F9719" s="1">
        <v>42413.772916666669</v>
      </c>
      <c r="G9719" s="1">
        <v>0</v>
      </c>
      <c r="H9719" t="s">
        <v>407</v>
      </c>
      <c r="I9719" t="s">
        <v>121</v>
      </c>
      <c r="J9719" t="s">
        <v>1008</v>
      </c>
      <c r="K9719" s="1">
        <v>42413.856249999997</v>
      </c>
      <c r="L9719">
        <v>0</v>
      </c>
      <c r="M9719">
        <v>0</v>
      </c>
      <c r="N9719">
        <v>0</v>
      </c>
      <c r="O9719">
        <v>0</v>
      </c>
      <c r="P9719">
        <v>0</v>
      </c>
      <c r="Q9719" t="s">
        <v>29</v>
      </c>
      <c r="R9719" t="s">
        <v>82</v>
      </c>
      <c r="S9719" t="s">
        <v>23</v>
      </c>
      <c r="T9719" t="s">
        <v>31</v>
      </c>
      <c r="U9719" t="s">
        <v>32</v>
      </c>
      <c r="V9719" t="s">
        <v>47</v>
      </c>
      <c r="W9719" t="s">
        <v>34</v>
      </c>
    </row>
    <row r="9720" spans="1:23" x14ac:dyDescent="0.3">
      <c r="A9720">
        <v>772796</v>
      </c>
      <c r="B9720">
        <v>13</v>
      </c>
      <c r="C9720" t="s">
        <v>23</v>
      </c>
      <c r="D9720" t="s">
        <v>41</v>
      </c>
      <c r="E9720" t="s">
        <v>49</v>
      </c>
      <c r="F9720" s="1">
        <v>42409.579861111109</v>
      </c>
      <c r="G9720" s="1">
        <v>3.9351851851851852E-4</v>
      </c>
      <c r="H9720" t="s">
        <v>94</v>
      </c>
      <c r="I9720" t="s">
        <v>241</v>
      </c>
      <c r="J9720" t="s">
        <v>295</v>
      </c>
      <c r="K9720" s="1">
        <v>42409.663194444445</v>
      </c>
      <c r="L9720">
        <v>0</v>
      </c>
      <c r="M9720">
        <v>0</v>
      </c>
      <c r="N9720">
        <v>34</v>
      </c>
      <c r="O9720">
        <v>34</v>
      </c>
      <c r="P9720">
        <v>0.56999999999999995</v>
      </c>
      <c r="Q9720" t="s">
        <v>29</v>
      </c>
      <c r="R9720" t="s">
        <v>72</v>
      </c>
      <c r="S9720" t="s">
        <v>23</v>
      </c>
      <c r="T9720" t="s">
        <v>63</v>
      </c>
      <c r="U9720" t="s">
        <v>32</v>
      </c>
      <c r="V9720" t="s">
        <v>78</v>
      </c>
      <c r="W9720" t="s">
        <v>40</v>
      </c>
    </row>
    <row r="9721" spans="1:23" x14ac:dyDescent="0.3">
      <c r="A9721">
        <v>772796</v>
      </c>
      <c r="B9721">
        <v>13</v>
      </c>
      <c r="C9721" t="s">
        <v>23</v>
      </c>
      <c r="D9721" t="s">
        <v>41</v>
      </c>
      <c r="E9721" t="s">
        <v>49</v>
      </c>
      <c r="F9721" s="1">
        <v>42412.387499999997</v>
      </c>
      <c r="G9721" s="1">
        <v>3.3564814814814812E-4</v>
      </c>
      <c r="H9721" t="s">
        <v>73</v>
      </c>
      <c r="I9721" t="s">
        <v>337</v>
      </c>
      <c r="J9721" t="s">
        <v>1265</v>
      </c>
      <c r="K9721" s="1">
        <v>42412.470833333333</v>
      </c>
      <c r="L9721">
        <v>0</v>
      </c>
      <c r="M9721">
        <v>0</v>
      </c>
      <c r="N9721">
        <v>29</v>
      </c>
      <c r="O9721">
        <v>29</v>
      </c>
      <c r="P9721">
        <v>0.48</v>
      </c>
      <c r="Q9721" t="s">
        <v>29</v>
      </c>
      <c r="R9721" t="s">
        <v>72</v>
      </c>
      <c r="S9721" t="s">
        <v>23</v>
      </c>
      <c r="T9721" t="s">
        <v>45</v>
      </c>
      <c r="U9721" t="s">
        <v>32</v>
      </c>
      <c r="V9721" t="s">
        <v>83</v>
      </c>
      <c r="W9721" t="s">
        <v>40</v>
      </c>
    </row>
    <row r="9722" spans="1:23" x14ac:dyDescent="0.3">
      <c r="A9722">
        <v>603546</v>
      </c>
      <c r="B9722">
        <v>51</v>
      </c>
      <c r="C9722" t="s">
        <v>23</v>
      </c>
      <c r="D9722" t="s">
        <v>41</v>
      </c>
      <c r="E9722" t="s">
        <v>85</v>
      </c>
      <c r="F9722" s="1">
        <v>42375.651388888888</v>
      </c>
      <c r="G9722" s="1">
        <v>1.5277777777777779E-3</v>
      </c>
      <c r="H9722" t="s">
        <v>123</v>
      </c>
      <c r="I9722" t="s">
        <v>301</v>
      </c>
      <c r="J9722" t="s">
        <v>669</v>
      </c>
      <c r="K9722" s="1">
        <v>42375.734722222223</v>
      </c>
      <c r="L9722">
        <v>0</v>
      </c>
      <c r="M9722">
        <v>2</v>
      </c>
      <c r="N9722">
        <v>12</v>
      </c>
      <c r="O9722">
        <v>132</v>
      </c>
      <c r="P9722">
        <v>2.2000000000000002</v>
      </c>
      <c r="Q9722" t="s">
        <v>29</v>
      </c>
      <c r="R9722" t="s">
        <v>207</v>
      </c>
      <c r="S9722" t="s">
        <v>23</v>
      </c>
      <c r="T9722" t="s">
        <v>63</v>
      </c>
      <c r="U9722" t="s">
        <v>46</v>
      </c>
      <c r="V9722" t="s">
        <v>39</v>
      </c>
      <c r="W9722" t="s">
        <v>40</v>
      </c>
    </row>
    <row r="9723" spans="1:23" x14ac:dyDescent="0.3">
      <c r="A9723">
        <v>794421</v>
      </c>
      <c r="B9723">
        <v>35</v>
      </c>
      <c r="C9723" t="s">
        <v>64</v>
      </c>
      <c r="D9723" t="s">
        <v>41</v>
      </c>
      <c r="E9723" t="s">
        <v>145</v>
      </c>
      <c r="F9723" s="1">
        <v>42453.822916666664</v>
      </c>
      <c r="G9723" s="1">
        <v>6.9444444444444444E-5</v>
      </c>
      <c r="H9723" t="s">
        <v>26</v>
      </c>
      <c r="I9723" t="s">
        <v>201</v>
      </c>
      <c r="J9723" t="s">
        <v>604</v>
      </c>
      <c r="K9723" s="1">
        <v>42453.90625</v>
      </c>
      <c r="L9723">
        <v>0</v>
      </c>
      <c r="M9723">
        <v>0</v>
      </c>
      <c r="N9723">
        <v>6</v>
      </c>
      <c r="O9723">
        <v>6</v>
      </c>
      <c r="P9723">
        <v>0.1</v>
      </c>
      <c r="Q9723" t="s">
        <v>29</v>
      </c>
      <c r="R9723" t="s">
        <v>82</v>
      </c>
      <c r="S9723" t="s">
        <v>64</v>
      </c>
      <c r="T9723" t="s">
        <v>31</v>
      </c>
      <c r="U9723" t="s">
        <v>53</v>
      </c>
      <c r="V9723" t="s">
        <v>128</v>
      </c>
      <c r="W9723" t="s">
        <v>40</v>
      </c>
    </row>
    <row r="9724" spans="1:23" x14ac:dyDescent="0.3">
      <c r="A9724">
        <v>810015</v>
      </c>
      <c r="B9724">
        <v>36</v>
      </c>
      <c r="C9724" t="s">
        <v>23</v>
      </c>
      <c r="D9724" t="s">
        <v>65</v>
      </c>
      <c r="E9724" t="s">
        <v>93</v>
      </c>
      <c r="F9724" s="1">
        <v>42449.643055555556</v>
      </c>
      <c r="G9724" s="1">
        <v>9.9537037037037042E-4</v>
      </c>
      <c r="H9724" t="s">
        <v>59</v>
      </c>
      <c r="I9724" t="s">
        <v>203</v>
      </c>
      <c r="J9724" t="s">
        <v>681</v>
      </c>
      <c r="K9724" s="1">
        <v>42449.726388888892</v>
      </c>
      <c r="L9724">
        <v>0</v>
      </c>
      <c r="M9724">
        <v>1</v>
      </c>
      <c r="N9724">
        <v>26</v>
      </c>
      <c r="O9724">
        <v>86</v>
      </c>
      <c r="P9724">
        <v>1.43</v>
      </c>
      <c r="Q9724" t="s">
        <v>29</v>
      </c>
      <c r="R9724" t="s">
        <v>82</v>
      </c>
      <c r="S9724" t="s">
        <v>23</v>
      </c>
      <c r="T9724" t="s">
        <v>63</v>
      </c>
      <c r="U9724" t="s">
        <v>53</v>
      </c>
      <c r="V9724" t="s">
        <v>33</v>
      </c>
      <c r="W9724" t="s">
        <v>34</v>
      </c>
    </row>
    <row r="9725" spans="1:23" x14ac:dyDescent="0.3">
      <c r="A9725">
        <v>810015</v>
      </c>
      <c r="B9725">
        <v>36</v>
      </c>
      <c r="C9725" t="s">
        <v>23</v>
      </c>
      <c r="D9725" t="s">
        <v>65</v>
      </c>
      <c r="E9725" t="s">
        <v>93</v>
      </c>
      <c r="F9725" s="1">
        <v>42454.583333333336</v>
      </c>
      <c r="G9725" s="1">
        <v>3.0092592592592595E-4</v>
      </c>
      <c r="H9725" t="s">
        <v>59</v>
      </c>
      <c r="I9725" t="s">
        <v>109</v>
      </c>
      <c r="J9725" t="s">
        <v>1081</v>
      </c>
      <c r="K9725" s="1">
        <v>42454.666666666664</v>
      </c>
      <c r="L9725">
        <v>0</v>
      </c>
      <c r="M9725">
        <v>0</v>
      </c>
      <c r="N9725">
        <v>26</v>
      </c>
      <c r="O9725">
        <v>26</v>
      </c>
      <c r="P9725">
        <v>0.43</v>
      </c>
      <c r="Q9725" t="s">
        <v>29</v>
      </c>
      <c r="R9725" t="s">
        <v>82</v>
      </c>
      <c r="S9725" t="s">
        <v>23</v>
      </c>
      <c r="T9725" t="s">
        <v>63</v>
      </c>
      <c r="U9725" t="s">
        <v>53</v>
      </c>
      <c r="V9725" t="s">
        <v>83</v>
      </c>
      <c r="W9725" t="s">
        <v>40</v>
      </c>
    </row>
    <row r="9726" spans="1:23" x14ac:dyDescent="0.3">
      <c r="A9726">
        <v>821631</v>
      </c>
      <c r="B9726">
        <v>31</v>
      </c>
      <c r="C9726" t="s">
        <v>23</v>
      </c>
      <c r="D9726" t="s">
        <v>41</v>
      </c>
      <c r="E9726" t="s">
        <v>49</v>
      </c>
      <c r="F9726" s="1">
        <v>42431.704861111109</v>
      </c>
      <c r="G9726" s="1">
        <v>1.3009259259259259E-2</v>
      </c>
      <c r="H9726" t="s">
        <v>59</v>
      </c>
      <c r="I9726" t="s">
        <v>148</v>
      </c>
      <c r="J9726" t="s">
        <v>922</v>
      </c>
      <c r="K9726" s="1">
        <v>42431.788194444445</v>
      </c>
      <c r="L9726">
        <v>0</v>
      </c>
      <c r="M9726">
        <v>18</v>
      </c>
      <c r="N9726">
        <v>44</v>
      </c>
      <c r="O9726">
        <v>1124</v>
      </c>
      <c r="P9726">
        <v>18.73</v>
      </c>
      <c r="Q9726" t="s">
        <v>38</v>
      </c>
      <c r="R9726" t="s">
        <v>82</v>
      </c>
      <c r="S9726" t="s">
        <v>23</v>
      </c>
      <c r="T9726" t="s">
        <v>31</v>
      </c>
      <c r="U9726" t="s">
        <v>53</v>
      </c>
      <c r="V9726" t="s">
        <v>39</v>
      </c>
      <c r="W9726" t="s">
        <v>40</v>
      </c>
    </row>
    <row r="9727" spans="1:23" x14ac:dyDescent="0.3">
      <c r="A9727">
        <v>821631</v>
      </c>
      <c r="B9727">
        <v>31</v>
      </c>
      <c r="C9727" t="s">
        <v>23</v>
      </c>
      <c r="D9727" t="s">
        <v>41</v>
      </c>
      <c r="E9727" t="s">
        <v>49</v>
      </c>
      <c r="F9727" s="1">
        <v>42433.749305555553</v>
      </c>
      <c r="G9727" s="1">
        <v>1.5509259259259259E-3</v>
      </c>
      <c r="H9727" t="s">
        <v>94</v>
      </c>
      <c r="I9727" t="s">
        <v>317</v>
      </c>
      <c r="J9727" t="s">
        <v>659</v>
      </c>
      <c r="K9727" s="1">
        <v>42433.832638888889</v>
      </c>
      <c r="L9727">
        <v>0</v>
      </c>
      <c r="M9727">
        <v>2</v>
      </c>
      <c r="N9727">
        <v>14</v>
      </c>
      <c r="O9727">
        <v>134</v>
      </c>
      <c r="P9727">
        <v>2.23</v>
      </c>
      <c r="Q9727" t="s">
        <v>29</v>
      </c>
      <c r="R9727" t="s">
        <v>82</v>
      </c>
      <c r="S9727" t="s">
        <v>23</v>
      </c>
      <c r="T9727" t="s">
        <v>31</v>
      </c>
      <c r="U9727" t="s">
        <v>53</v>
      </c>
      <c r="V9727" t="s">
        <v>83</v>
      </c>
      <c r="W9727" t="s">
        <v>40</v>
      </c>
    </row>
    <row r="9728" spans="1:23" x14ac:dyDescent="0.3">
      <c r="A9728">
        <v>821631</v>
      </c>
      <c r="B9728">
        <v>31</v>
      </c>
      <c r="C9728" t="s">
        <v>23</v>
      </c>
      <c r="D9728" t="s">
        <v>41</v>
      </c>
      <c r="E9728" t="s">
        <v>49</v>
      </c>
      <c r="F9728" s="1">
        <v>42448.770138888889</v>
      </c>
      <c r="G9728" s="1">
        <v>3.0694444444444444E-2</v>
      </c>
      <c r="H9728" t="s">
        <v>94</v>
      </c>
      <c r="I9728" t="s">
        <v>150</v>
      </c>
      <c r="J9728" t="s">
        <v>588</v>
      </c>
      <c r="K9728" s="1">
        <v>42448.853472222225</v>
      </c>
      <c r="L9728">
        <v>0</v>
      </c>
      <c r="M9728">
        <v>44</v>
      </c>
      <c r="N9728">
        <v>12</v>
      </c>
      <c r="O9728">
        <v>2652</v>
      </c>
      <c r="P9728">
        <v>44.2</v>
      </c>
      <c r="Q9728" t="s">
        <v>62</v>
      </c>
      <c r="R9728" t="s">
        <v>82</v>
      </c>
      <c r="S9728" t="s">
        <v>23</v>
      </c>
      <c r="T9728" t="s">
        <v>31</v>
      </c>
      <c r="U9728" t="s">
        <v>53</v>
      </c>
      <c r="V9728" t="s">
        <v>47</v>
      </c>
      <c r="W9728" t="s">
        <v>34</v>
      </c>
    </row>
    <row r="9729" spans="1:23" x14ac:dyDescent="0.3">
      <c r="A9729">
        <v>821631</v>
      </c>
      <c r="B9729">
        <v>31</v>
      </c>
      <c r="C9729" t="s">
        <v>23</v>
      </c>
      <c r="D9729" t="s">
        <v>41</v>
      </c>
      <c r="E9729" t="s">
        <v>49</v>
      </c>
      <c r="F9729" s="1">
        <v>42434.492361111108</v>
      </c>
      <c r="G9729" s="1">
        <v>2.8472222222222223E-3</v>
      </c>
      <c r="H9729" t="s">
        <v>59</v>
      </c>
      <c r="I9729" t="s">
        <v>51</v>
      </c>
      <c r="J9729" t="s">
        <v>547</v>
      </c>
      <c r="K9729" s="1">
        <v>42434.575694444444</v>
      </c>
      <c r="L9729">
        <v>0</v>
      </c>
      <c r="M9729">
        <v>4</v>
      </c>
      <c r="N9729">
        <v>6</v>
      </c>
      <c r="O9729">
        <v>246</v>
      </c>
      <c r="P9729">
        <v>4.0999999999999996</v>
      </c>
      <c r="Q9729" t="s">
        <v>29</v>
      </c>
      <c r="R9729" t="s">
        <v>82</v>
      </c>
      <c r="S9729" t="s">
        <v>23</v>
      </c>
      <c r="T9729" t="s">
        <v>63</v>
      </c>
      <c r="U9729" t="s">
        <v>53</v>
      </c>
      <c r="V9729" t="s">
        <v>47</v>
      </c>
      <c r="W9729" t="s">
        <v>34</v>
      </c>
    </row>
    <row r="9730" spans="1:23" x14ac:dyDescent="0.3">
      <c r="A9730">
        <v>821631</v>
      </c>
      <c r="B9730">
        <v>31</v>
      </c>
      <c r="C9730" t="s">
        <v>23</v>
      </c>
      <c r="D9730" t="s">
        <v>41</v>
      </c>
      <c r="E9730" t="s">
        <v>49</v>
      </c>
      <c r="F9730" s="1">
        <v>42435.695833333331</v>
      </c>
      <c r="G9730" s="1">
        <v>5.5555555555555556E-4</v>
      </c>
      <c r="H9730" t="s">
        <v>94</v>
      </c>
      <c r="I9730" t="s">
        <v>55</v>
      </c>
      <c r="J9730" t="s">
        <v>608</v>
      </c>
      <c r="K9730" s="1">
        <v>42435.779166666667</v>
      </c>
      <c r="L9730">
        <v>0</v>
      </c>
      <c r="M9730">
        <v>0</v>
      </c>
      <c r="N9730">
        <v>48</v>
      </c>
      <c r="O9730">
        <v>48</v>
      </c>
      <c r="P9730">
        <v>0.8</v>
      </c>
      <c r="Q9730" t="s">
        <v>29</v>
      </c>
      <c r="R9730" t="s">
        <v>82</v>
      </c>
      <c r="S9730" t="s">
        <v>23</v>
      </c>
      <c r="T9730" t="s">
        <v>31</v>
      </c>
      <c r="U9730" t="s">
        <v>53</v>
      </c>
      <c r="V9730" t="s">
        <v>33</v>
      </c>
      <c r="W9730" t="s">
        <v>34</v>
      </c>
    </row>
    <row r="9731" spans="1:23" x14ac:dyDescent="0.3">
      <c r="A9731">
        <v>821631</v>
      </c>
      <c r="B9731">
        <v>31</v>
      </c>
      <c r="C9731" t="s">
        <v>23</v>
      </c>
      <c r="D9731" t="s">
        <v>41</v>
      </c>
      <c r="E9731" t="s">
        <v>49</v>
      </c>
      <c r="F9731" s="1">
        <v>42444.74722222222</v>
      </c>
      <c r="G9731" s="1">
        <v>2.1412037037037038E-3</v>
      </c>
      <c r="H9731" t="s">
        <v>101</v>
      </c>
      <c r="I9731" t="s">
        <v>156</v>
      </c>
      <c r="J9731" t="s">
        <v>844</v>
      </c>
      <c r="K9731" s="1">
        <v>42444.830555555556</v>
      </c>
      <c r="L9731">
        <v>0</v>
      </c>
      <c r="M9731">
        <v>3</v>
      </c>
      <c r="N9731">
        <v>5</v>
      </c>
      <c r="O9731">
        <v>185</v>
      </c>
      <c r="P9731">
        <v>3.08</v>
      </c>
      <c r="Q9731" t="s">
        <v>29</v>
      </c>
      <c r="R9731" t="s">
        <v>82</v>
      </c>
      <c r="S9731" t="s">
        <v>23</v>
      </c>
      <c r="T9731" t="s">
        <v>31</v>
      </c>
      <c r="U9731" t="s">
        <v>53</v>
      </c>
      <c r="V9731" t="s">
        <v>78</v>
      </c>
      <c r="W9731" t="s">
        <v>40</v>
      </c>
    </row>
    <row r="9732" spans="1:23" x14ac:dyDescent="0.3">
      <c r="A9732">
        <v>821631</v>
      </c>
      <c r="B9732">
        <v>31</v>
      </c>
      <c r="C9732" t="s">
        <v>23</v>
      </c>
      <c r="D9732" t="s">
        <v>41</v>
      </c>
      <c r="E9732" t="s">
        <v>49</v>
      </c>
      <c r="F9732" s="1">
        <v>42441.527777777781</v>
      </c>
      <c r="G9732" s="1">
        <v>8.7106481481481479E-2</v>
      </c>
      <c r="H9732" t="s">
        <v>59</v>
      </c>
      <c r="I9732" t="s">
        <v>86</v>
      </c>
      <c r="J9732" t="s">
        <v>395</v>
      </c>
      <c r="K9732" s="1">
        <v>42441.611111111109</v>
      </c>
      <c r="L9732">
        <v>2</v>
      </c>
      <c r="M9732">
        <v>5</v>
      </c>
      <c r="N9732">
        <v>26</v>
      </c>
      <c r="O9732">
        <v>7526</v>
      </c>
      <c r="P9732">
        <v>125.43</v>
      </c>
      <c r="Q9732" t="s">
        <v>62</v>
      </c>
      <c r="R9732" t="s">
        <v>82</v>
      </c>
      <c r="S9732" t="s">
        <v>23</v>
      </c>
      <c r="T9732" t="s">
        <v>63</v>
      </c>
      <c r="U9732" t="s">
        <v>53</v>
      </c>
      <c r="V9732" t="s">
        <v>47</v>
      </c>
      <c r="W9732" t="s">
        <v>34</v>
      </c>
    </row>
    <row r="9733" spans="1:23" x14ac:dyDescent="0.3">
      <c r="A9733">
        <v>586442</v>
      </c>
      <c r="B9733">
        <v>22</v>
      </c>
      <c r="C9733" t="s">
        <v>23</v>
      </c>
      <c r="D9733" t="s">
        <v>58</v>
      </c>
      <c r="E9733" t="s">
        <v>145</v>
      </c>
      <c r="F9733" s="1">
        <v>42439.62222222222</v>
      </c>
      <c r="G9733" s="1">
        <v>2.3148148148148149E-4</v>
      </c>
      <c r="H9733" t="s">
        <v>135</v>
      </c>
      <c r="I9733" t="s">
        <v>247</v>
      </c>
      <c r="J9733" t="s">
        <v>1006</v>
      </c>
      <c r="K9733" s="1">
        <v>42439.705555555556</v>
      </c>
      <c r="L9733">
        <v>0</v>
      </c>
      <c r="M9733">
        <v>0</v>
      </c>
      <c r="N9733">
        <v>20</v>
      </c>
      <c r="O9733">
        <v>20</v>
      </c>
      <c r="P9733">
        <v>0.33</v>
      </c>
      <c r="Q9733" t="s">
        <v>29</v>
      </c>
      <c r="R9733" t="s">
        <v>30</v>
      </c>
      <c r="S9733" t="s">
        <v>23</v>
      </c>
      <c r="T9733" t="s">
        <v>63</v>
      </c>
      <c r="U9733" t="s">
        <v>53</v>
      </c>
      <c r="V9733" t="s">
        <v>128</v>
      </c>
      <c r="W9733" t="s">
        <v>40</v>
      </c>
    </row>
    <row r="9734" spans="1:23" x14ac:dyDescent="0.3">
      <c r="A9734">
        <v>940801</v>
      </c>
      <c r="B9734">
        <v>30</v>
      </c>
      <c r="C9734" t="s">
        <v>23</v>
      </c>
      <c r="D9734" t="s">
        <v>65</v>
      </c>
      <c r="E9734" t="s">
        <v>49</v>
      </c>
      <c r="F9734" s="1">
        <v>42452.344444444447</v>
      </c>
      <c r="G9734" s="1">
        <v>6.030092592592593E-3</v>
      </c>
      <c r="H9734" t="s">
        <v>123</v>
      </c>
      <c r="I9734" t="s">
        <v>205</v>
      </c>
      <c r="J9734" t="s">
        <v>706</v>
      </c>
      <c r="K9734" s="1">
        <v>42452.427777777775</v>
      </c>
      <c r="L9734">
        <v>0</v>
      </c>
      <c r="M9734">
        <v>8</v>
      </c>
      <c r="N9734">
        <v>41</v>
      </c>
      <c r="O9734">
        <v>521</v>
      </c>
      <c r="P9734">
        <v>8.68</v>
      </c>
      <c r="Q9734" t="s">
        <v>38</v>
      </c>
      <c r="R9734" t="s">
        <v>30</v>
      </c>
      <c r="S9734" t="s">
        <v>23</v>
      </c>
      <c r="T9734" t="s">
        <v>45</v>
      </c>
      <c r="U9734" t="s">
        <v>53</v>
      </c>
      <c r="V9734" t="s">
        <v>39</v>
      </c>
      <c r="W9734" t="s">
        <v>40</v>
      </c>
    </row>
    <row r="9735" spans="1:23" x14ac:dyDescent="0.3">
      <c r="A9735">
        <v>940801</v>
      </c>
      <c r="B9735">
        <v>30</v>
      </c>
      <c r="C9735" t="s">
        <v>23</v>
      </c>
      <c r="D9735" t="s">
        <v>65</v>
      </c>
      <c r="E9735" t="s">
        <v>49</v>
      </c>
      <c r="F9735" s="1">
        <v>42453.290972222225</v>
      </c>
      <c r="G9735" s="1">
        <v>1.7939814814814815E-3</v>
      </c>
      <c r="H9735" t="s">
        <v>123</v>
      </c>
      <c r="I9735" t="s">
        <v>201</v>
      </c>
      <c r="J9735" t="s">
        <v>161</v>
      </c>
      <c r="K9735" s="1">
        <v>42453.374305555553</v>
      </c>
      <c r="L9735">
        <v>0</v>
      </c>
      <c r="M9735">
        <v>2</v>
      </c>
      <c r="N9735">
        <v>35</v>
      </c>
      <c r="O9735">
        <v>155</v>
      </c>
      <c r="P9735">
        <v>2.58</v>
      </c>
      <c r="Q9735" t="s">
        <v>29</v>
      </c>
      <c r="R9735" t="s">
        <v>30</v>
      </c>
      <c r="S9735" t="s">
        <v>23</v>
      </c>
      <c r="T9735" t="s">
        <v>45</v>
      </c>
      <c r="U9735" t="s">
        <v>53</v>
      </c>
      <c r="V9735" t="s">
        <v>128</v>
      </c>
      <c r="W9735" t="s">
        <v>40</v>
      </c>
    </row>
    <row r="9736" spans="1:23" x14ac:dyDescent="0.3">
      <c r="A9736">
        <v>940801</v>
      </c>
      <c r="B9736">
        <v>30</v>
      </c>
      <c r="C9736" t="s">
        <v>23</v>
      </c>
      <c r="D9736" t="s">
        <v>65</v>
      </c>
      <c r="E9736" t="s">
        <v>49</v>
      </c>
      <c r="F9736" s="1">
        <v>42430.859722222223</v>
      </c>
      <c r="G9736" s="1">
        <v>2.0833333333333335E-4</v>
      </c>
      <c r="H9736" t="s">
        <v>523</v>
      </c>
      <c r="I9736" t="s">
        <v>152</v>
      </c>
      <c r="J9736" t="s">
        <v>147</v>
      </c>
      <c r="K9736" s="1">
        <v>42430.943055555559</v>
      </c>
      <c r="L9736">
        <v>0</v>
      </c>
      <c r="M9736">
        <v>0</v>
      </c>
      <c r="N9736">
        <v>18</v>
      </c>
      <c r="O9736">
        <v>18</v>
      </c>
      <c r="P9736">
        <v>0.3</v>
      </c>
      <c r="Q9736" t="s">
        <v>29</v>
      </c>
      <c r="R9736" t="s">
        <v>30</v>
      </c>
      <c r="S9736" t="s">
        <v>23</v>
      </c>
      <c r="T9736" t="s">
        <v>31</v>
      </c>
      <c r="U9736" t="s">
        <v>53</v>
      </c>
      <c r="V9736" t="s">
        <v>78</v>
      </c>
      <c r="W9736" t="s">
        <v>40</v>
      </c>
    </row>
    <row r="9737" spans="1:23" x14ac:dyDescent="0.3">
      <c r="A9737">
        <v>2000272</v>
      </c>
      <c r="B9737">
        <v>37</v>
      </c>
      <c r="C9737" t="s">
        <v>23</v>
      </c>
      <c r="D9737" t="s">
        <v>65</v>
      </c>
      <c r="E9737" t="s">
        <v>42</v>
      </c>
      <c r="F9737" s="1">
        <v>42413.855555555558</v>
      </c>
      <c r="G9737" s="1">
        <v>7.5046296296296292E-2</v>
      </c>
      <c r="H9737" t="s">
        <v>135</v>
      </c>
      <c r="I9737" t="s">
        <v>121</v>
      </c>
      <c r="J9737" t="s">
        <v>1075</v>
      </c>
      <c r="K9737" s="1">
        <v>42413.938888888886</v>
      </c>
      <c r="L9737">
        <v>1</v>
      </c>
      <c r="M9737">
        <v>48</v>
      </c>
      <c r="N9737">
        <v>4</v>
      </c>
      <c r="O9737">
        <v>6484</v>
      </c>
      <c r="P9737">
        <v>108.07</v>
      </c>
      <c r="Q9737" t="s">
        <v>62</v>
      </c>
      <c r="R9737" t="s">
        <v>82</v>
      </c>
      <c r="S9737" t="s">
        <v>23</v>
      </c>
      <c r="T9737" t="s">
        <v>31</v>
      </c>
      <c r="U9737" t="s">
        <v>32</v>
      </c>
      <c r="V9737" t="s">
        <v>47</v>
      </c>
      <c r="W9737" t="s">
        <v>34</v>
      </c>
    </row>
    <row r="9738" spans="1:23" x14ac:dyDescent="0.3">
      <c r="A9738">
        <v>810047</v>
      </c>
      <c r="B9738">
        <v>46</v>
      </c>
      <c r="C9738" t="s">
        <v>64</v>
      </c>
      <c r="D9738" t="s">
        <v>48</v>
      </c>
      <c r="E9738" t="s">
        <v>49</v>
      </c>
      <c r="F9738" s="1">
        <v>42422.694444444445</v>
      </c>
      <c r="G9738" s="1">
        <v>8.6805555555555551E-4</v>
      </c>
      <c r="H9738" t="s">
        <v>50</v>
      </c>
      <c r="I9738" t="s">
        <v>141</v>
      </c>
      <c r="J9738" t="s">
        <v>1015</v>
      </c>
      <c r="K9738" s="1">
        <v>42422.777777777781</v>
      </c>
      <c r="L9738">
        <v>0</v>
      </c>
      <c r="M9738">
        <v>1</v>
      </c>
      <c r="N9738">
        <v>15</v>
      </c>
      <c r="O9738">
        <v>75</v>
      </c>
      <c r="P9738">
        <v>1.25</v>
      </c>
      <c r="Q9738" t="s">
        <v>29</v>
      </c>
      <c r="R9738" t="s">
        <v>207</v>
      </c>
      <c r="S9738" t="s">
        <v>64</v>
      </c>
      <c r="T9738" t="s">
        <v>31</v>
      </c>
      <c r="U9738" t="s">
        <v>32</v>
      </c>
      <c r="V9738" t="s">
        <v>68</v>
      </c>
      <c r="W9738" t="s">
        <v>40</v>
      </c>
    </row>
    <row r="9739" spans="1:23" x14ac:dyDescent="0.3">
      <c r="A9739">
        <v>810047</v>
      </c>
      <c r="B9739">
        <v>46</v>
      </c>
      <c r="C9739" t="s">
        <v>64</v>
      </c>
      <c r="D9739" t="s">
        <v>48</v>
      </c>
      <c r="E9739" t="s">
        <v>49</v>
      </c>
      <c r="F9739" s="1">
        <v>42421.76458333333</v>
      </c>
      <c r="G9739" s="1">
        <v>8.1018518518518516E-5</v>
      </c>
      <c r="H9739" t="s">
        <v>50</v>
      </c>
      <c r="I9739" t="s">
        <v>27</v>
      </c>
      <c r="J9739" t="s">
        <v>694</v>
      </c>
      <c r="K9739" s="1">
        <v>42421.847916666666</v>
      </c>
      <c r="L9739">
        <v>0</v>
      </c>
      <c r="M9739">
        <v>0</v>
      </c>
      <c r="N9739">
        <v>7</v>
      </c>
      <c r="O9739">
        <v>7</v>
      </c>
      <c r="P9739">
        <v>0.12</v>
      </c>
      <c r="Q9739" t="s">
        <v>29</v>
      </c>
      <c r="R9739" t="s">
        <v>207</v>
      </c>
      <c r="S9739" t="s">
        <v>64</v>
      </c>
      <c r="T9739" t="s">
        <v>31</v>
      </c>
      <c r="U9739" t="s">
        <v>32</v>
      </c>
      <c r="V9739" t="s">
        <v>33</v>
      </c>
      <c r="W9739" t="s">
        <v>34</v>
      </c>
    </row>
    <row r="9740" spans="1:23" x14ac:dyDescent="0.3">
      <c r="A9740">
        <v>2000272</v>
      </c>
      <c r="B9740">
        <v>37</v>
      </c>
      <c r="C9740" t="s">
        <v>23</v>
      </c>
      <c r="D9740" t="s">
        <v>65</v>
      </c>
      <c r="E9740" t="s">
        <v>42</v>
      </c>
      <c r="F9740" s="1">
        <v>42413.964583333334</v>
      </c>
      <c r="G9740" s="1">
        <v>1.8518518518518517E-2</v>
      </c>
      <c r="H9740" t="s">
        <v>135</v>
      </c>
      <c r="I9740" t="s">
        <v>121</v>
      </c>
      <c r="J9740" t="s">
        <v>105</v>
      </c>
      <c r="K9740" s="1">
        <v>42414.04791666667</v>
      </c>
      <c r="L9740">
        <v>0</v>
      </c>
      <c r="M9740">
        <v>26</v>
      </c>
      <c r="N9740">
        <v>40</v>
      </c>
      <c r="O9740">
        <v>1600</v>
      </c>
      <c r="P9740">
        <v>26.67</v>
      </c>
      <c r="Q9740" t="s">
        <v>38</v>
      </c>
      <c r="R9740" t="s">
        <v>82</v>
      </c>
      <c r="S9740" t="s">
        <v>23</v>
      </c>
      <c r="T9740" t="s">
        <v>106</v>
      </c>
      <c r="U9740" t="s">
        <v>32</v>
      </c>
      <c r="V9740" t="s">
        <v>33</v>
      </c>
      <c r="W9740" t="s">
        <v>34</v>
      </c>
    </row>
    <row r="9741" spans="1:23" x14ac:dyDescent="0.3">
      <c r="A9741">
        <v>867349</v>
      </c>
      <c r="B9741">
        <v>23</v>
      </c>
      <c r="C9741" t="s">
        <v>23</v>
      </c>
      <c r="D9741" t="s">
        <v>90</v>
      </c>
      <c r="E9741" t="s">
        <v>42</v>
      </c>
      <c r="F9741" s="1">
        <v>42432.833333333336</v>
      </c>
      <c r="G9741" s="1">
        <v>1.0185185185185184E-3</v>
      </c>
      <c r="H9741" t="s">
        <v>179</v>
      </c>
      <c r="I9741" t="s">
        <v>154</v>
      </c>
      <c r="J9741" t="s">
        <v>1046</v>
      </c>
      <c r="K9741" s="1">
        <v>42432.916666666664</v>
      </c>
      <c r="L9741">
        <v>0</v>
      </c>
      <c r="M9741">
        <v>1</v>
      </c>
      <c r="N9741">
        <v>28</v>
      </c>
      <c r="O9741">
        <v>88</v>
      </c>
      <c r="P9741">
        <v>1.47</v>
      </c>
      <c r="Q9741" t="s">
        <v>29</v>
      </c>
      <c r="R9741" t="s">
        <v>30</v>
      </c>
      <c r="S9741" t="s">
        <v>23</v>
      </c>
      <c r="T9741" t="s">
        <v>31</v>
      </c>
      <c r="U9741" t="s">
        <v>53</v>
      </c>
      <c r="V9741" t="s">
        <v>128</v>
      </c>
      <c r="W9741" t="s">
        <v>40</v>
      </c>
    </row>
    <row r="9742" spans="1:23" x14ac:dyDescent="0.3">
      <c r="A9742">
        <v>867349</v>
      </c>
      <c r="B9742">
        <v>23</v>
      </c>
      <c r="C9742" t="s">
        <v>23</v>
      </c>
      <c r="D9742" t="s">
        <v>90</v>
      </c>
      <c r="E9742" t="s">
        <v>42</v>
      </c>
      <c r="F9742" s="1">
        <v>42435.62777777778</v>
      </c>
      <c r="G9742" s="1">
        <v>3.2407407407407406E-4</v>
      </c>
      <c r="H9742" t="s">
        <v>94</v>
      </c>
      <c r="I9742" t="s">
        <v>55</v>
      </c>
      <c r="J9742" t="s">
        <v>286</v>
      </c>
      <c r="K9742" s="1">
        <v>42435.711111111108</v>
      </c>
      <c r="L9742">
        <v>0</v>
      </c>
      <c r="M9742">
        <v>0</v>
      </c>
      <c r="N9742">
        <v>28</v>
      </c>
      <c r="O9742">
        <v>28</v>
      </c>
      <c r="P9742">
        <v>0.47</v>
      </c>
      <c r="Q9742" t="s">
        <v>29</v>
      </c>
      <c r="R9742" t="s">
        <v>30</v>
      </c>
      <c r="S9742" t="s">
        <v>23</v>
      </c>
      <c r="T9742" t="s">
        <v>63</v>
      </c>
      <c r="U9742" t="s">
        <v>53</v>
      </c>
      <c r="V9742" t="s">
        <v>33</v>
      </c>
      <c r="W9742" t="s">
        <v>34</v>
      </c>
    </row>
    <row r="9743" spans="1:23" x14ac:dyDescent="0.3">
      <c r="A9743">
        <v>755243</v>
      </c>
      <c r="B9743">
        <v>35</v>
      </c>
      <c r="C9743" t="s">
        <v>64</v>
      </c>
      <c r="D9743" t="s">
        <v>41</v>
      </c>
      <c r="E9743" t="s">
        <v>49</v>
      </c>
      <c r="F9743" s="1">
        <v>42399.611805555556</v>
      </c>
      <c r="G9743" s="1">
        <v>0</v>
      </c>
      <c r="H9743" t="s">
        <v>101</v>
      </c>
      <c r="I9743" t="s">
        <v>133</v>
      </c>
      <c r="J9743" t="s">
        <v>532</v>
      </c>
      <c r="K9743" s="1">
        <v>42399.695138888892</v>
      </c>
      <c r="L9743">
        <v>0</v>
      </c>
      <c r="M9743">
        <v>0</v>
      </c>
      <c r="N9743">
        <v>0</v>
      </c>
      <c r="O9743">
        <v>0</v>
      </c>
      <c r="P9743">
        <v>0</v>
      </c>
      <c r="Q9743" t="s">
        <v>29</v>
      </c>
      <c r="R9743" t="s">
        <v>82</v>
      </c>
      <c r="S9743" t="s">
        <v>64</v>
      </c>
      <c r="T9743" t="s">
        <v>63</v>
      </c>
      <c r="U9743" t="s">
        <v>46</v>
      </c>
      <c r="V9743" t="s">
        <v>47</v>
      </c>
      <c r="W9743" t="s">
        <v>34</v>
      </c>
    </row>
    <row r="9744" spans="1:23" x14ac:dyDescent="0.3">
      <c r="A9744">
        <v>923646</v>
      </c>
      <c r="B9744">
        <v>21</v>
      </c>
      <c r="C9744" t="s">
        <v>23</v>
      </c>
      <c r="D9744" t="s">
        <v>48</v>
      </c>
      <c r="E9744" t="s">
        <v>49</v>
      </c>
      <c r="F9744" s="1">
        <v>42457.336805555555</v>
      </c>
      <c r="G9744" s="1">
        <v>0</v>
      </c>
      <c r="H9744" t="s">
        <v>73</v>
      </c>
      <c r="I9744" t="s">
        <v>200</v>
      </c>
      <c r="J9744" t="s">
        <v>1341</v>
      </c>
      <c r="K9744" s="1">
        <v>42457.420138888891</v>
      </c>
      <c r="L9744">
        <v>0</v>
      </c>
      <c r="M9744">
        <v>0</v>
      </c>
      <c r="N9744">
        <v>0</v>
      </c>
      <c r="O9744">
        <v>0</v>
      </c>
      <c r="P9744">
        <v>0</v>
      </c>
      <c r="Q9744" t="s">
        <v>29</v>
      </c>
      <c r="R9744" t="s">
        <v>30</v>
      </c>
      <c r="S9744" t="s">
        <v>23</v>
      </c>
      <c r="T9744" t="s">
        <v>45</v>
      </c>
      <c r="U9744" t="s">
        <v>53</v>
      </c>
      <c r="V9744" t="s">
        <v>68</v>
      </c>
      <c r="W9744" t="s">
        <v>40</v>
      </c>
    </row>
    <row r="9745" spans="1:23" x14ac:dyDescent="0.3">
      <c r="A9745">
        <v>923646</v>
      </c>
      <c r="B9745">
        <v>21</v>
      </c>
      <c r="C9745" t="s">
        <v>23</v>
      </c>
      <c r="D9745" t="s">
        <v>48</v>
      </c>
      <c r="E9745" t="s">
        <v>49</v>
      </c>
      <c r="F9745" s="1">
        <v>42456.785416666666</v>
      </c>
      <c r="G9745" s="1">
        <v>0</v>
      </c>
      <c r="H9745" t="s">
        <v>73</v>
      </c>
      <c r="I9745" t="s">
        <v>136</v>
      </c>
      <c r="J9745" t="s">
        <v>803</v>
      </c>
      <c r="K9745" s="1">
        <v>42456.868750000001</v>
      </c>
      <c r="L9745">
        <v>0</v>
      </c>
      <c r="M9745">
        <v>0</v>
      </c>
      <c r="N9745">
        <v>0</v>
      </c>
      <c r="O9745">
        <v>0</v>
      </c>
      <c r="P9745">
        <v>0</v>
      </c>
      <c r="Q9745" t="s">
        <v>29</v>
      </c>
      <c r="R9745" t="s">
        <v>30</v>
      </c>
      <c r="S9745" t="s">
        <v>23</v>
      </c>
      <c r="T9745" t="s">
        <v>31</v>
      </c>
      <c r="U9745" t="s">
        <v>53</v>
      </c>
      <c r="V9745" t="s">
        <v>33</v>
      </c>
      <c r="W9745" t="s">
        <v>34</v>
      </c>
    </row>
    <row r="9746" spans="1:23" x14ac:dyDescent="0.3">
      <c r="A9746">
        <v>780287</v>
      </c>
      <c r="B9746">
        <v>29</v>
      </c>
      <c r="C9746" t="s">
        <v>23</v>
      </c>
      <c r="D9746" t="s">
        <v>58</v>
      </c>
      <c r="E9746" t="s">
        <v>49</v>
      </c>
      <c r="F9746" s="1">
        <v>42398.867361111108</v>
      </c>
      <c r="G9746" s="1">
        <v>1.3194444444444445E-3</v>
      </c>
      <c r="H9746" t="s">
        <v>35</v>
      </c>
      <c r="I9746" t="s">
        <v>124</v>
      </c>
      <c r="J9746" t="s">
        <v>558</v>
      </c>
      <c r="K9746" s="1">
        <v>42398.950694444444</v>
      </c>
      <c r="L9746">
        <v>0</v>
      </c>
      <c r="M9746">
        <v>1</v>
      </c>
      <c r="N9746">
        <v>54</v>
      </c>
      <c r="O9746">
        <v>114</v>
      </c>
      <c r="P9746">
        <v>1.9</v>
      </c>
      <c r="Q9746" t="s">
        <v>29</v>
      </c>
      <c r="R9746" t="s">
        <v>30</v>
      </c>
      <c r="S9746" t="s">
        <v>23</v>
      </c>
      <c r="T9746" t="s">
        <v>31</v>
      </c>
      <c r="U9746" t="s">
        <v>46</v>
      </c>
      <c r="V9746" t="s">
        <v>83</v>
      </c>
      <c r="W9746" t="s">
        <v>40</v>
      </c>
    </row>
    <row r="9747" spans="1:23" x14ac:dyDescent="0.3">
      <c r="A9747">
        <v>780287</v>
      </c>
      <c r="B9747">
        <v>29</v>
      </c>
      <c r="C9747" t="s">
        <v>23</v>
      </c>
      <c r="D9747" t="s">
        <v>58</v>
      </c>
      <c r="E9747" t="s">
        <v>49</v>
      </c>
      <c r="F9747" s="1">
        <v>42383.856249999997</v>
      </c>
      <c r="G9747" s="1">
        <v>5.2083333333333337E-5</v>
      </c>
      <c r="H9747" t="s">
        <v>50</v>
      </c>
      <c r="I9747" t="s">
        <v>104</v>
      </c>
      <c r="J9747" t="s">
        <v>1232</v>
      </c>
      <c r="K9747" s="1">
        <v>42383.939583333333</v>
      </c>
      <c r="L9747">
        <v>0</v>
      </c>
      <c r="M9747">
        <v>0</v>
      </c>
      <c r="N9747">
        <v>4</v>
      </c>
      <c r="O9747">
        <v>4</v>
      </c>
      <c r="P9747">
        <v>7.0000000000000007E-2</v>
      </c>
      <c r="Q9747" t="s">
        <v>29</v>
      </c>
      <c r="R9747" t="s">
        <v>30</v>
      </c>
      <c r="S9747" t="s">
        <v>23</v>
      </c>
      <c r="T9747" t="s">
        <v>31</v>
      </c>
      <c r="U9747" t="s">
        <v>46</v>
      </c>
      <c r="V9747" t="s">
        <v>128</v>
      </c>
      <c r="W9747" t="s">
        <v>40</v>
      </c>
    </row>
    <row r="9748" spans="1:23" x14ac:dyDescent="0.3">
      <c r="A9748">
        <v>777965</v>
      </c>
      <c r="B9748">
        <v>44</v>
      </c>
      <c r="C9748" t="s">
        <v>23</v>
      </c>
      <c r="D9748" t="s">
        <v>65</v>
      </c>
      <c r="E9748" t="s">
        <v>42</v>
      </c>
      <c r="F9748" s="1">
        <v>42397.695833333331</v>
      </c>
      <c r="G9748" s="1">
        <v>1.3888888888888889E-4</v>
      </c>
      <c r="H9748" t="s">
        <v>94</v>
      </c>
      <c r="I9748" t="s">
        <v>126</v>
      </c>
      <c r="J9748" t="s">
        <v>608</v>
      </c>
      <c r="K9748" s="1">
        <v>42397.779166666667</v>
      </c>
      <c r="L9748">
        <v>0</v>
      </c>
      <c r="M9748">
        <v>0</v>
      </c>
      <c r="N9748">
        <v>12</v>
      </c>
      <c r="O9748">
        <v>12</v>
      </c>
      <c r="P9748">
        <v>0.2</v>
      </c>
      <c r="Q9748" t="s">
        <v>29</v>
      </c>
      <c r="R9748" t="s">
        <v>82</v>
      </c>
      <c r="S9748" t="s">
        <v>23</v>
      </c>
      <c r="T9748" t="s">
        <v>31</v>
      </c>
      <c r="U9748" t="s">
        <v>46</v>
      </c>
      <c r="V9748" t="s">
        <v>128</v>
      </c>
      <c r="W9748" t="s">
        <v>40</v>
      </c>
    </row>
    <row r="9749" spans="1:23" x14ac:dyDescent="0.3">
      <c r="A9749">
        <v>777965</v>
      </c>
      <c r="B9749">
        <v>44</v>
      </c>
      <c r="C9749" t="s">
        <v>23</v>
      </c>
      <c r="D9749" t="s">
        <v>65</v>
      </c>
      <c r="E9749" t="s">
        <v>42</v>
      </c>
      <c r="F9749" s="1">
        <v>42394.894444444442</v>
      </c>
      <c r="G9749" s="1">
        <v>0</v>
      </c>
      <c r="H9749" t="s">
        <v>94</v>
      </c>
      <c r="I9749" t="s">
        <v>74</v>
      </c>
      <c r="J9749" t="s">
        <v>611</v>
      </c>
      <c r="K9749" s="1">
        <v>42394.977777777778</v>
      </c>
      <c r="L9749">
        <v>0</v>
      </c>
      <c r="M9749">
        <v>0</v>
      </c>
      <c r="N9749">
        <v>0</v>
      </c>
      <c r="O9749">
        <v>0</v>
      </c>
      <c r="P9749">
        <v>0</v>
      </c>
      <c r="Q9749" t="s">
        <v>29</v>
      </c>
      <c r="R9749" t="s">
        <v>82</v>
      </c>
      <c r="S9749" t="s">
        <v>23</v>
      </c>
      <c r="T9749" t="s">
        <v>31</v>
      </c>
      <c r="U9749" t="s">
        <v>46</v>
      </c>
      <c r="V9749" t="s">
        <v>68</v>
      </c>
      <c r="W9749" t="s">
        <v>40</v>
      </c>
    </row>
    <row r="9750" spans="1:23" x14ac:dyDescent="0.3">
      <c r="A9750">
        <v>777965</v>
      </c>
      <c r="B9750">
        <v>44</v>
      </c>
      <c r="C9750" t="s">
        <v>23</v>
      </c>
      <c r="D9750" t="s">
        <v>65</v>
      </c>
      <c r="E9750" t="s">
        <v>42</v>
      </c>
      <c r="F9750" s="1">
        <v>42398.134722222225</v>
      </c>
      <c r="G9750" s="1">
        <v>1.3888888888888889E-4</v>
      </c>
      <c r="H9750" t="s">
        <v>135</v>
      </c>
      <c r="I9750" t="s">
        <v>124</v>
      </c>
      <c r="J9750" t="s">
        <v>1473</v>
      </c>
      <c r="K9750" s="1">
        <v>42398.218055555553</v>
      </c>
      <c r="L9750">
        <v>0</v>
      </c>
      <c r="M9750">
        <v>0</v>
      </c>
      <c r="N9750">
        <v>12</v>
      </c>
      <c r="O9750">
        <v>12</v>
      </c>
      <c r="P9750">
        <v>0.2</v>
      </c>
      <c r="Q9750" t="s">
        <v>29</v>
      </c>
      <c r="R9750" t="s">
        <v>82</v>
      </c>
      <c r="S9750" t="s">
        <v>23</v>
      </c>
      <c r="T9750" t="s">
        <v>106</v>
      </c>
      <c r="U9750" t="s">
        <v>46</v>
      </c>
      <c r="V9750" t="s">
        <v>83</v>
      </c>
      <c r="W9750" t="s">
        <v>40</v>
      </c>
    </row>
    <row r="9751" spans="1:23" x14ac:dyDescent="0.3">
      <c r="A9751">
        <v>789773</v>
      </c>
      <c r="B9751">
        <v>32</v>
      </c>
      <c r="C9751" t="s">
        <v>23</v>
      </c>
      <c r="D9751" t="s">
        <v>41</v>
      </c>
      <c r="E9751" t="s">
        <v>49</v>
      </c>
      <c r="F9751" s="1">
        <v>42402.023611111108</v>
      </c>
      <c r="G9751" s="1">
        <v>6.5277777777777782E-3</v>
      </c>
      <c r="H9751" t="s">
        <v>35</v>
      </c>
      <c r="I9751" t="s">
        <v>160</v>
      </c>
      <c r="J9751" t="s">
        <v>1372</v>
      </c>
      <c r="K9751" s="1">
        <v>42402.106944444444</v>
      </c>
      <c r="L9751">
        <v>0</v>
      </c>
      <c r="M9751">
        <v>9</v>
      </c>
      <c r="N9751">
        <v>24</v>
      </c>
      <c r="O9751">
        <v>564</v>
      </c>
      <c r="P9751">
        <v>9.4</v>
      </c>
      <c r="Q9751" t="s">
        <v>38</v>
      </c>
      <c r="R9751" t="s">
        <v>82</v>
      </c>
      <c r="S9751" t="s">
        <v>23</v>
      </c>
      <c r="T9751" t="s">
        <v>106</v>
      </c>
      <c r="U9751" t="s">
        <v>32</v>
      </c>
      <c r="V9751" t="s">
        <v>78</v>
      </c>
      <c r="W9751" t="s">
        <v>40</v>
      </c>
    </row>
    <row r="9752" spans="1:23" x14ac:dyDescent="0.3">
      <c r="A9752">
        <v>772881</v>
      </c>
      <c r="B9752">
        <v>32</v>
      </c>
      <c r="C9752" t="s">
        <v>23</v>
      </c>
      <c r="D9752" t="s">
        <v>90</v>
      </c>
      <c r="E9752" t="s">
        <v>49</v>
      </c>
      <c r="F9752" s="1">
        <v>42405.427083333336</v>
      </c>
      <c r="G9752" s="1">
        <v>2.7777777777777778E-4</v>
      </c>
      <c r="H9752" t="s">
        <v>269</v>
      </c>
      <c r="I9752" t="s">
        <v>175</v>
      </c>
      <c r="J9752" t="s">
        <v>1134</v>
      </c>
      <c r="K9752" s="1">
        <v>42405.510416666664</v>
      </c>
      <c r="L9752">
        <v>0</v>
      </c>
      <c r="M9752">
        <v>0</v>
      </c>
      <c r="N9752">
        <v>24</v>
      </c>
      <c r="O9752">
        <v>24</v>
      </c>
      <c r="P9752">
        <v>0.4</v>
      </c>
      <c r="Q9752" t="s">
        <v>29</v>
      </c>
      <c r="R9752" t="s">
        <v>82</v>
      </c>
      <c r="S9752" t="s">
        <v>23</v>
      </c>
      <c r="T9752" t="s">
        <v>63</v>
      </c>
      <c r="U9752" t="s">
        <v>32</v>
      </c>
      <c r="V9752" t="s">
        <v>83</v>
      </c>
      <c r="W9752" t="s">
        <v>40</v>
      </c>
    </row>
    <row r="9753" spans="1:23" x14ac:dyDescent="0.3">
      <c r="A9753">
        <v>810088</v>
      </c>
      <c r="B9753">
        <v>29</v>
      </c>
      <c r="C9753" t="s">
        <v>23</v>
      </c>
      <c r="D9753" t="s">
        <v>24</v>
      </c>
      <c r="E9753" t="s">
        <v>49</v>
      </c>
      <c r="F9753" s="1">
        <v>42419.45416666667</v>
      </c>
      <c r="G9753" s="1">
        <v>2.3148148148148147E-5</v>
      </c>
      <c r="H9753" t="s">
        <v>50</v>
      </c>
      <c r="I9753" t="s">
        <v>80</v>
      </c>
      <c r="J9753" t="s">
        <v>1386</v>
      </c>
      <c r="K9753" s="1">
        <v>42419.537499999999</v>
      </c>
      <c r="L9753">
        <v>0</v>
      </c>
      <c r="M9753">
        <v>0</v>
      </c>
      <c r="N9753">
        <v>2</v>
      </c>
      <c r="O9753">
        <v>2</v>
      </c>
      <c r="P9753">
        <v>0.03</v>
      </c>
      <c r="Q9753" t="s">
        <v>29</v>
      </c>
      <c r="R9753" t="s">
        <v>30</v>
      </c>
      <c r="S9753" t="s">
        <v>23</v>
      </c>
      <c r="T9753" t="s">
        <v>63</v>
      </c>
      <c r="U9753" t="s">
        <v>32</v>
      </c>
      <c r="V9753" t="s">
        <v>83</v>
      </c>
      <c r="W9753" t="s">
        <v>40</v>
      </c>
    </row>
    <row r="9754" spans="1:23" x14ac:dyDescent="0.3">
      <c r="A9754">
        <v>810088</v>
      </c>
      <c r="B9754">
        <v>29</v>
      </c>
      <c r="C9754" t="s">
        <v>23</v>
      </c>
      <c r="D9754" t="s">
        <v>24</v>
      </c>
      <c r="E9754" t="s">
        <v>49</v>
      </c>
      <c r="F9754" s="1">
        <v>42417.674305555556</v>
      </c>
      <c r="G9754" s="1">
        <v>3.4722222222222222E-5</v>
      </c>
      <c r="H9754" t="s">
        <v>50</v>
      </c>
      <c r="I9754" t="s">
        <v>36</v>
      </c>
      <c r="J9754" t="s">
        <v>485</v>
      </c>
      <c r="K9754" s="1">
        <v>42417.757638888892</v>
      </c>
      <c r="L9754">
        <v>0</v>
      </c>
      <c r="M9754">
        <v>0</v>
      </c>
      <c r="N9754">
        <v>3</v>
      </c>
      <c r="O9754">
        <v>3</v>
      </c>
      <c r="P9754">
        <v>0.05</v>
      </c>
      <c r="Q9754" t="s">
        <v>29</v>
      </c>
      <c r="R9754" t="s">
        <v>30</v>
      </c>
      <c r="S9754" t="s">
        <v>23</v>
      </c>
      <c r="T9754" t="s">
        <v>31</v>
      </c>
      <c r="U9754" t="s">
        <v>32</v>
      </c>
      <c r="V9754" t="s">
        <v>39</v>
      </c>
      <c r="W9754" t="s">
        <v>40</v>
      </c>
    </row>
    <row r="9755" spans="1:23" x14ac:dyDescent="0.3">
      <c r="A9755">
        <v>810092</v>
      </c>
      <c r="B9755">
        <v>41</v>
      </c>
      <c r="C9755" t="s">
        <v>23</v>
      </c>
      <c r="D9755" t="s">
        <v>90</v>
      </c>
      <c r="E9755" t="s">
        <v>85</v>
      </c>
      <c r="F9755" s="1">
        <v>42422.351388888892</v>
      </c>
      <c r="G9755" s="1">
        <v>2.7546296296296294E-3</v>
      </c>
      <c r="H9755" t="s">
        <v>123</v>
      </c>
      <c r="I9755" t="s">
        <v>141</v>
      </c>
      <c r="J9755" t="s">
        <v>1431</v>
      </c>
      <c r="K9755" s="1">
        <v>42422.43472222222</v>
      </c>
      <c r="L9755">
        <v>0</v>
      </c>
      <c r="M9755">
        <v>3</v>
      </c>
      <c r="N9755">
        <v>58</v>
      </c>
      <c r="O9755">
        <v>238</v>
      </c>
      <c r="P9755">
        <v>3.97</v>
      </c>
      <c r="Q9755" t="s">
        <v>29</v>
      </c>
      <c r="R9755" t="s">
        <v>82</v>
      </c>
      <c r="S9755" t="s">
        <v>23</v>
      </c>
      <c r="T9755" t="s">
        <v>45</v>
      </c>
      <c r="U9755" t="s">
        <v>32</v>
      </c>
      <c r="V9755" t="s">
        <v>68</v>
      </c>
      <c r="W9755" t="s">
        <v>40</v>
      </c>
    </row>
    <row r="9756" spans="1:23" x14ac:dyDescent="0.3">
      <c r="A9756">
        <v>810092</v>
      </c>
      <c r="B9756">
        <v>41</v>
      </c>
      <c r="C9756" t="s">
        <v>23</v>
      </c>
      <c r="D9756" t="s">
        <v>90</v>
      </c>
      <c r="E9756" t="s">
        <v>85</v>
      </c>
      <c r="F9756" s="1">
        <v>42442.578472222223</v>
      </c>
      <c r="G9756" s="1">
        <v>9.3749999999999997E-4</v>
      </c>
      <c r="H9756" t="s">
        <v>35</v>
      </c>
      <c r="I9756" t="s">
        <v>166</v>
      </c>
      <c r="J9756" t="s">
        <v>1068</v>
      </c>
      <c r="K9756" s="1">
        <v>42442.661805555559</v>
      </c>
      <c r="L9756">
        <v>0</v>
      </c>
      <c r="M9756">
        <v>1</v>
      </c>
      <c r="N9756">
        <v>21</v>
      </c>
      <c r="O9756">
        <v>81</v>
      </c>
      <c r="P9756">
        <v>1.35</v>
      </c>
      <c r="Q9756" t="s">
        <v>29</v>
      </c>
      <c r="R9756" t="s">
        <v>82</v>
      </c>
      <c r="S9756" t="s">
        <v>23</v>
      </c>
      <c r="T9756" t="s">
        <v>63</v>
      </c>
      <c r="U9756" t="s">
        <v>53</v>
      </c>
      <c r="V9756" t="s">
        <v>33</v>
      </c>
      <c r="W9756" t="s">
        <v>34</v>
      </c>
    </row>
    <row r="9757" spans="1:23" x14ac:dyDescent="0.3">
      <c r="A9757">
        <v>810092</v>
      </c>
      <c r="B9757">
        <v>41</v>
      </c>
      <c r="C9757" t="s">
        <v>23</v>
      </c>
      <c r="D9757" t="s">
        <v>90</v>
      </c>
      <c r="E9757" t="s">
        <v>85</v>
      </c>
      <c r="F9757" s="1">
        <v>42425.443055555559</v>
      </c>
      <c r="G9757" s="1">
        <v>1.7361111111111112E-4</v>
      </c>
      <c r="H9757" t="s">
        <v>123</v>
      </c>
      <c r="I9757" t="s">
        <v>250</v>
      </c>
      <c r="J9757" t="s">
        <v>1243</v>
      </c>
      <c r="K9757" s="1">
        <v>42425.526388888888</v>
      </c>
      <c r="L9757">
        <v>0</v>
      </c>
      <c r="M9757">
        <v>0</v>
      </c>
      <c r="N9757">
        <v>15</v>
      </c>
      <c r="O9757">
        <v>15</v>
      </c>
      <c r="P9757">
        <v>0.25</v>
      </c>
      <c r="Q9757" t="s">
        <v>29</v>
      </c>
      <c r="R9757" t="s">
        <v>82</v>
      </c>
      <c r="S9757" t="s">
        <v>23</v>
      </c>
      <c r="T9757" t="s">
        <v>63</v>
      </c>
      <c r="U9757" t="s">
        <v>32</v>
      </c>
      <c r="V9757" t="s">
        <v>128</v>
      </c>
      <c r="W9757" t="s">
        <v>40</v>
      </c>
    </row>
    <row r="9758" spans="1:23" x14ac:dyDescent="0.3">
      <c r="A9758">
        <v>810092</v>
      </c>
      <c r="B9758">
        <v>41</v>
      </c>
      <c r="C9758" t="s">
        <v>23</v>
      </c>
      <c r="D9758" t="s">
        <v>90</v>
      </c>
      <c r="E9758" t="s">
        <v>85</v>
      </c>
      <c r="F9758" s="1">
        <v>42407.37777777778</v>
      </c>
      <c r="G9758" s="1">
        <v>1.724537037037037E-3</v>
      </c>
      <c r="H9758" t="s">
        <v>123</v>
      </c>
      <c r="I9758" t="s">
        <v>347</v>
      </c>
      <c r="J9758" t="s">
        <v>635</v>
      </c>
      <c r="K9758" s="1">
        <v>42407.461111111108</v>
      </c>
      <c r="L9758">
        <v>0</v>
      </c>
      <c r="M9758">
        <v>2</v>
      </c>
      <c r="N9758">
        <v>29</v>
      </c>
      <c r="O9758">
        <v>149</v>
      </c>
      <c r="P9758">
        <v>2.48</v>
      </c>
      <c r="Q9758" t="s">
        <v>29</v>
      </c>
      <c r="R9758" t="s">
        <v>82</v>
      </c>
      <c r="S9758" t="s">
        <v>23</v>
      </c>
      <c r="T9758" t="s">
        <v>45</v>
      </c>
      <c r="U9758" t="s">
        <v>32</v>
      </c>
      <c r="V9758" t="s">
        <v>33</v>
      </c>
      <c r="W9758" t="s">
        <v>34</v>
      </c>
    </row>
    <row r="9759" spans="1:23" x14ac:dyDescent="0.3">
      <c r="A9759">
        <v>810092</v>
      </c>
      <c r="B9759">
        <v>41</v>
      </c>
      <c r="C9759" t="s">
        <v>23</v>
      </c>
      <c r="D9759" t="s">
        <v>90</v>
      </c>
      <c r="E9759" t="s">
        <v>85</v>
      </c>
      <c r="F9759" s="1">
        <v>42399.556250000001</v>
      </c>
      <c r="G9759" s="1">
        <v>1.2037037037037038E-3</v>
      </c>
      <c r="H9759" t="s">
        <v>123</v>
      </c>
      <c r="I9759" t="s">
        <v>133</v>
      </c>
      <c r="J9759" t="s">
        <v>492</v>
      </c>
      <c r="K9759" s="1">
        <v>42399.63958333333</v>
      </c>
      <c r="L9759">
        <v>0</v>
      </c>
      <c r="M9759">
        <v>1</v>
      </c>
      <c r="N9759">
        <v>44</v>
      </c>
      <c r="O9759">
        <v>104</v>
      </c>
      <c r="P9759">
        <v>1.73</v>
      </c>
      <c r="Q9759" t="s">
        <v>29</v>
      </c>
      <c r="R9759" t="s">
        <v>82</v>
      </c>
      <c r="S9759" t="s">
        <v>23</v>
      </c>
      <c r="T9759" t="s">
        <v>63</v>
      </c>
      <c r="U9759" t="s">
        <v>46</v>
      </c>
      <c r="V9759" t="s">
        <v>47</v>
      </c>
      <c r="W9759" t="s">
        <v>34</v>
      </c>
    </row>
    <row r="9760" spans="1:23" x14ac:dyDescent="0.3">
      <c r="A9760">
        <v>810092</v>
      </c>
      <c r="B9760">
        <v>41</v>
      </c>
      <c r="C9760" t="s">
        <v>23</v>
      </c>
      <c r="D9760" t="s">
        <v>90</v>
      </c>
      <c r="E9760" t="s">
        <v>85</v>
      </c>
      <c r="F9760" s="1">
        <v>42434.456250000003</v>
      </c>
      <c r="G9760" s="1">
        <v>3.1250000000000002E-3</v>
      </c>
      <c r="H9760" t="s">
        <v>59</v>
      </c>
      <c r="I9760" t="s">
        <v>51</v>
      </c>
      <c r="J9760" t="s">
        <v>1317</v>
      </c>
      <c r="K9760" s="1">
        <v>42434.539583333331</v>
      </c>
      <c r="L9760">
        <v>0</v>
      </c>
      <c r="M9760">
        <v>4</v>
      </c>
      <c r="N9760">
        <v>30</v>
      </c>
      <c r="O9760">
        <v>270</v>
      </c>
      <c r="P9760">
        <v>4.5</v>
      </c>
      <c r="Q9760" t="s">
        <v>29</v>
      </c>
      <c r="R9760" t="s">
        <v>82</v>
      </c>
      <c r="S9760" t="s">
        <v>23</v>
      </c>
      <c r="T9760" t="s">
        <v>63</v>
      </c>
      <c r="U9760" t="s">
        <v>53</v>
      </c>
      <c r="V9760" t="s">
        <v>47</v>
      </c>
      <c r="W9760" t="s">
        <v>34</v>
      </c>
    </row>
    <row r="9761" spans="1:23" x14ac:dyDescent="0.3">
      <c r="A9761">
        <v>810092</v>
      </c>
      <c r="B9761">
        <v>41</v>
      </c>
      <c r="C9761" t="s">
        <v>23</v>
      </c>
      <c r="D9761" t="s">
        <v>90</v>
      </c>
      <c r="E9761" t="s">
        <v>85</v>
      </c>
      <c r="F9761" s="1">
        <v>42434.459027777775</v>
      </c>
      <c r="G9761" s="1">
        <v>4.861111111111111E-4</v>
      </c>
      <c r="H9761" t="s">
        <v>94</v>
      </c>
      <c r="I9761" t="s">
        <v>51</v>
      </c>
      <c r="J9761" t="s">
        <v>157</v>
      </c>
      <c r="K9761" s="1">
        <v>42434.542361111111</v>
      </c>
      <c r="L9761">
        <v>0</v>
      </c>
      <c r="M9761">
        <v>0</v>
      </c>
      <c r="N9761">
        <v>42</v>
      </c>
      <c r="O9761">
        <v>42</v>
      </c>
      <c r="P9761">
        <v>0.7</v>
      </c>
      <c r="Q9761" t="s">
        <v>29</v>
      </c>
      <c r="R9761" t="s">
        <v>82</v>
      </c>
      <c r="S9761" t="s">
        <v>23</v>
      </c>
      <c r="T9761" t="s">
        <v>63</v>
      </c>
      <c r="U9761" t="s">
        <v>53</v>
      </c>
      <c r="V9761" t="s">
        <v>47</v>
      </c>
      <c r="W9761" t="s">
        <v>34</v>
      </c>
    </row>
    <row r="9762" spans="1:23" x14ac:dyDescent="0.3">
      <c r="A9762">
        <v>810092</v>
      </c>
      <c r="B9762">
        <v>41</v>
      </c>
      <c r="C9762" t="s">
        <v>23</v>
      </c>
      <c r="D9762" t="s">
        <v>90</v>
      </c>
      <c r="E9762" t="s">
        <v>85</v>
      </c>
      <c r="F9762" s="1">
        <v>42403.35833333333</v>
      </c>
      <c r="G9762" s="1">
        <v>1.2268518518518518E-3</v>
      </c>
      <c r="H9762" t="s">
        <v>123</v>
      </c>
      <c r="I9762" t="s">
        <v>377</v>
      </c>
      <c r="J9762" t="s">
        <v>406</v>
      </c>
      <c r="K9762" s="1">
        <v>42403.441666666666</v>
      </c>
      <c r="L9762">
        <v>0</v>
      </c>
      <c r="M9762">
        <v>1</v>
      </c>
      <c r="N9762">
        <v>46</v>
      </c>
      <c r="O9762">
        <v>106</v>
      </c>
      <c r="P9762">
        <v>1.77</v>
      </c>
      <c r="Q9762" t="s">
        <v>29</v>
      </c>
      <c r="R9762" t="s">
        <v>82</v>
      </c>
      <c r="S9762" t="s">
        <v>23</v>
      </c>
      <c r="T9762" t="s">
        <v>45</v>
      </c>
      <c r="U9762" t="s">
        <v>32</v>
      </c>
      <c r="V9762" t="s">
        <v>39</v>
      </c>
      <c r="W9762" t="s">
        <v>40</v>
      </c>
    </row>
    <row r="9763" spans="1:23" x14ac:dyDescent="0.3">
      <c r="A9763">
        <v>810092</v>
      </c>
      <c r="B9763">
        <v>41</v>
      </c>
      <c r="C9763" t="s">
        <v>23</v>
      </c>
      <c r="D9763" t="s">
        <v>90</v>
      </c>
      <c r="E9763" t="s">
        <v>85</v>
      </c>
      <c r="F9763" s="1">
        <v>42403.38958333333</v>
      </c>
      <c r="G9763" s="1">
        <v>3.3912037037037036E-3</v>
      </c>
      <c r="H9763" t="s">
        <v>123</v>
      </c>
      <c r="I9763" t="s">
        <v>377</v>
      </c>
      <c r="J9763" t="s">
        <v>676</v>
      </c>
      <c r="K9763" s="1">
        <v>42403.472916666666</v>
      </c>
      <c r="L9763">
        <v>0</v>
      </c>
      <c r="M9763">
        <v>4</v>
      </c>
      <c r="N9763">
        <v>53</v>
      </c>
      <c r="O9763">
        <v>293</v>
      </c>
      <c r="P9763">
        <v>4.88</v>
      </c>
      <c r="Q9763" t="s">
        <v>29</v>
      </c>
      <c r="R9763" t="s">
        <v>82</v>
      </c>
      <c r="S9763" t="s">
        <v>23</v>
      </c>
      <c r="T9763" t="s">
        <v>45</v>
      </c>
      <c r="U9763" t="s">
        <v>32</v>
      </c>
      <c r="V9763" t="s">
        <v>39</v>
      </c>
      <c r="W9763" t="s">
        <v>40</v>
      </c>
    </row>
    <row r="9764" spans="1:23" x14ac:dyDescent="0.3">
      <c r="A9764">
        <v>810092</v>
      </c>
      <c r="B9764">
        <v>41</v>
      </c>
      <c r="C9764" t="s">
        <v>23</v>
      </c>
      <c r="D9764" t="s">
        <v>90</v>
      </c>
      <c r="E9764" t="s">
        <v>85</v>
      </c>
      <c r="F9764" s="1">
        <v>42435.584722222222</v>
      </c>
      <c r="G9764" s="1">
        <v>1.5393518518518519E-3</v>
      </c>
      <c r="H9764" t="s">
        <v>123</v>
      </c>
      <c r="I9764" t="s">
        <v>55</v>
      </c>
      <c r="J9764" t="s">
        <v>1106</v>
      </c>
      <c r="K9764" s="1">
        <v>42435.668055555558</v>
      </c>
      <c r="L9764">
        <v>0</v>
      </c>
      <c r="M9764">
        <v>2</v>
      </c>
      <c r="N9764">
        <v>13</v>
      </c>
      <c r="O9764">
        <v>133</v>
      </c>
      <c r="P9764">
        <v>2.2200000000000002</v>
      </c>
      <c r="Q9764" t="s">
        <v>29</v>
      </c>
      <c r="R9764" t="s">
        <v>82</v>
      </c>
      <c r="S9764" t="s">
        <v>23</v>
      </c>
      <c r="T9764" t="s">
        <v>63</v>
      </c>
      <c r="U9764" t="s">
        <v>53</v>
      </c>
      <c r="V9764" t="s">
        <v>33</v>
      </c>
      <c r="W9764" t="s">
        <v>34</v>
      </c>
    </row>
    <row r="9765" spans="1:23" x14ac:dyDescent="0.3">
      <c r="A9765">
        <v>810092</v>
      </c>
      <c r="B9765">
        <v>41</v>
      </c>
      <c r="C9765" t="s">
        <v>23</v>
      </c>
      <c r="D9765" t="s">
        <v>90</v>
      </c>
      <c r="E9765" t="s">
        <v>85</v>
      </c>
      <c r="F9765" s="1">
        <v>42436.40902777778</v>
      </c>
      <c r="G9765" s="1">
        <v>2.5694444444444445E-3</v>
      </c>
      <c r="H9765" t="s">
        <v>26</v>
      </c>
      <c r="I9765" t="s">
        <v>91</v>
      </c>
      <c r="J9765" t="s">
        <v>846</v>
      </c>
      <c r="K9765" s="1">
        <v>42436.492361111108</v>
      </c>
      <c r="L9765">
        <v>0</v>
      </c>
      <c r="M9765">
        <v>3</v>
      </c>
      <c r="N9765">
        <v>42</v>
      </c>
      <c r="O9765">
        <v>222</v>
      </c>
      <c r="P9765">
        <v>3.7</v>
      </c>
      <c r="Q9765" t="s">
        <v>29</v>
      </c>
      <c r="R9765" t="s">
        <v>82</v>
      </c>
      <c r="S9765" t="s">
        <v>23</v>
      </c>
      <c r="T9765" t="s">
        <v>45</v>
      </c>
      <c r="U9765" t="s">
        <v>53</v>
      </c>
      <c r="V9765" t="s">
        <v>68</v>
      </c>
      <c r="W9765" t="s">
        <v>40</v>
      </c>
    </row>
    <row r="9766" spans="1:23" x14ac:dyDescent="0.3">
      <c r="A9766">
        <v>810092</v>
      </c>
      <c r="B9766">
        <v>41</v>
      </c>
      <c r="C9766" t="s">
        <v>23</v>
      </c>
      <c r="D9766" t="s">
        <v>90</v>
      </c>
      <c r="E9766" t="s">
        <v>85</v>
      </c>
      <c r="F9766" s="1">
        <v>42428.384027777778</v>
      </c>
      <c r="G9766" s="1">
        <v>3.3564814814814812E-4</v>
      </c>
      <c r="H9766" t="s">
        <v>123</v>
      </c>
      <c r="I9766" t="s">
        <v>180</v>
      </c>
      <c r="J9766" t="s">
        <v>1059</v>
      </c>
      <c r="K9766" s="1">
        <v>42428.467361111114</v>
      </c>
      <c r="L9766">
        <v>0</v>
      </c>
      <c r="M9766">
        <v>0</v>
      </c>
      <c r="N9766">
        <v>29</v>
      </c>
      <c r="O9766">
        <v>29</v>
      </c>
      <c r="P9766">
        <v>0.48</v>
      </c>
      <c r="Q9766" t="s">
        <v>29</v>
      </c>
      <c r="R9766" t="s">
        <v>82</v>
      </c>
      <c r="S9766" t="s">
        <v>23</v>
      </c>
      <c r="T9766" t="s">
        <v>45</v>
      </c>
      <c r="U9766" t="s">
        <v>32</v>
      </c>
      <c r="V9766" t="s">
        <v>33</v>
      </c>
      <c r="W9766" t="s">
        <v>34</v>
      </c>
    </row>
    <row r="9767" spans="1:23" x14ac:dyDescent="0.3">
      <c r="A9767">
        <v>810092</v>
      </c>
      <c r="B9767">
        <v>41</v>
      </c>
      <c r="C9767" t="s">
        <v>23</v>
      </c>
      <c r="D9767" t="s">
        <v>90</v>
      </c>
      <c r="E9767" t="s">
        <v>85</v>
      </c>
      <c r="F9767" s="1">
        <v>42438.318055555559</v>
      </c>
      <c r="G9767" s="1">
        <v>2.4652777777777776E-3</v>
      </c>
      <c r="H9767" t="s">
        <v>35</v>
      </c>
      <c r="I9767" t="s">
        <v>333</v>
      </c>
      <c r="J9767" t="s">
        <v>1010</v>
      </c>
      <c r="K9767" s="1">
        <v>42438.401388888888</v>
      </c>
      <c r="L9767">
        <v>0</v>
      </c>
      <c r="M9767">
        <v>3</v>
      </c>
      <c r="N9767">
        <v>33</v>
      </c>
      <c r="O9767">
        <v>213</v>
      </c>
      <c r="P9767">
        <v>3.55</v>
      </c>
      <c r="Q9767" t="s">
        <v>29</v>
      </c>
      <c r="R9767" t="s">
        <v>82</v>
      </c>
      <c r="S9767" t="s">
        <v>23</v>
      </c>
      <c r="T9767" t="s">
        <v>45</v>
      </c>
      <c r="U9767" t="s">
        <v>53</v>
      </c>
      <c r="V9767" t="s">
        <v>39</v>
      </c>
      <c r="W9767" t="s">
        <v>40</v>
      </c>
    </row>
    <row r="9768" spans="1:23" x14ac:dyDescent="0.3">
      <c r="A9768">
        <v>810092</v>
      </c>
      <c r="B9768">
        <v>41</v>
      </c>
      <c r="C9768" t="s">
        <v>23</v>
      </c>
      <c r="D9768" t="s">
        <v>90</v>
      </c>
      <c r="E9768" t="s">
        <v>85</v>
      </c>
      <c r="F9768" s="1">
        <v>42438.321527777778</v>
      </c>
      <c r="G9768" s="1">
        <v>6.2500000000000001E-4</v>
      </c>
      <c r="H9768" t="s">
        <v>54</v>
      </c>
      <c r="I9768" t="s">
        <v>333</v>
      </c>
      <c r="J9768" t="s">
        <v>1096</v>
      </c>
      <c r="K9768" s="1">
        <v>42438.404861111114</v>
      </c>
      <c r="L9768">
        <v>0</v>
      </c>
      <c r="M9768">
        <v>0</v>
      </c>
      <c r="N9768">
        <v>54</v>
      </c>
      <c r="O9768">
        <v>54</v>
      </c>
      <c r="P9768">
        <v>0.9</v>
      </c>
      <c r="Q9768" t="s">
        <v>29</v>
      </c>
      <c r="R9768" t="s">
        <v>82</v>
      </c>
      <c r="S9768" t="s">
        <v>23</v>
      </c>
      <c r="T9768" t="s">
        <v>45</v>
      </c>
      <c r="U9768" t="s">
        <v>53</v>
      </c>
      <c r="V9768" t="s">
        <v>39</v>
      </c>
      <c r="W9768" t="s">
        <v>40</v>
      </c>
    </row>
    <row r="9769" spans="1:23" x14ac:dyDescent="0.3">
      <c r="A9769">
        <v>772900</v>
      </c>
      <c r="B9769">
        <v>30</v>
      </c>
      <c r="C9769" t="s">
        <v>23</v>
      </c>
      <c r="D9769" t="s">
        <v>41</v>
      </c>
      <c r="E9769" t="s">
        <v>49</v>
      </c>
      <c r="F9769" s="1">
        <v>42456.22152777778</v>
      </c>
      <c r="G9769" s="1">
        <v>7.9861111111111116E-4</v>
      </c>
      <c r="H9769" t="s">
        <v>73</v>
      </c>
      <c r="I9769" t="s">
        <v>136</v>
      </c>
      <c r="J9769" t="s">
        <v>1206</v>
      </c>
      <c r="K9769" s="1">
        <v>42456.304861111108</v>
      </c>
      <c r="L9769">
        <v>0</v>
      </c>
      <c r="M9769">
        <v>1</v>
      </c>
      <c r="N9769">
        <v>9</v>
      </c>
      <c r="O9769">
        <v>69</v>
      </c>
      <c r="P9769">
        <v>1.1499999999999999</v>
      </c>
      <c r="Q9769" t="s">
        <v>29</v>
      </c>
      <c r="R9769" t="s">
        <v>30</v>
      </c>
      <c r="S9769" t="s">
        <v>23</v>
      </c>
      <c r="T9769" t="s">
        <v>45</v>
      </c>
      <c r="U9769" t="s">
        <v>53</v>
      </c>
      <c r="V9769" t="s">
        <v>33</v>
      </c>
      <c r="W9769" t="s">
        <v>34</v>
      </c>
    </row>
    <row r="9770" spans="1:23" x14ac:dyDescent="0.3">
      <c r="A9770">
        <v>906855</v>
      </c>
      <c r="B9770">
        <v>18</v>
      </c>
      <c r="C9770" t="s">
        <v>23</v>
      </c>
      <c r="D9770" t="s">
        <v>41</v>
      </c>
      <c r="E9770" t="s">
        <v>145</v>
      </c>
      <c r="F9770" s="1">
        <v>42445.250694444447</v>
      </c>
      <c r="G9770" s="1">
        <v>1.6203703703703703E-4</v>
      </c>
      <c r="H9770" t="s">
        <v>50</v>
      </c>
      <c r="I9770" t="s">
        <v>331</v>
      </c>
      <c r="J9770" t="s">
        <v>1214</v>
      </c>
      <c r="K9770" s="1">
        <v>42445.334027777775</v>
      </c>
      <c r="L9770">
        <v>0</v>
      </c>
      <c r="M9770">
        <v>0</v>
      </c>
      <c r="N9770">
        <v>14</v>
      </c>
      <c r="O9770">
        <v>14</v>
      </c>
      <c r="P9770">
        <v>0.23</v>
      </c>
      <c r="Q9770" t="s">
        <v>29</v>
      </c>
      <c r="R9770" t="s">
        <v>72</v>
      </c>
      <c r="S9770" t="s">
        <v>23</v>
      </c>
      <c r="T9770" t="s">
        <v>45</v>
      </c>
      <c r="U9770" t="s">
        <v>53</v>
      </c>
      <c r="V9770" t="s">
        <v>39</v>
      </c>
      <c r="W9770" t="s">
        <v>40</v>
      </c>
    </row>
    <row r="9771" spans="1:23" x14ac:dyDescent="0.3">
      <c r="A9771">
        <v>906855</v>
      </c>
      <c r="B9771">
        <v>18</v>
      </c>
      <c r="C9771" t="s">
        <v>23</v>
      </c>
      <c r="D9771" t="s">
        <v>41</v>
      </c>
      <c r="E9771" t="s">
        <v>145</v>
      </c>
      <c r="F9771" s="1">
        <v>42445.540277777778</v>
      </c>
      <c r="G9771" s="1">
        <v>2.9120370370370369E-2</v>
      </c>
      <c r="H9771" t="s">
        <v>59</v>
      </c>
      <c r="I9771" t="s">
        <v>331</v>
      </c>
      <c r="J9771" t="s">
        <v>628</v>
      </c>
      <c r="K9771" s="1">
        <v>42445.623611111114</v>
      </c>
      <c r="L9771">
        <v>0</v>
      </c>
      <c r="M9771">
        <v>41</v>
      </c>
      <c r="N9771">
        <v>56</v>
      </c>
      <c r="O9771">
        <v>2516</v>
      </c>
      <c r="P9771">
        <v>41.93</v>
      </c>
      <c r="Q9771" t="s">
        <v>62</v>
      </c>
      <c r="R9771" t="s">
        <v>72</v>
      </c>
      <c r="S9771" t="s">
        <v>23</v>
      </c>
      <c r="T9771" t="s">
        <v>63</v>
      </c>
      <c r="U9771" t="s">
        <v>53</v>
      </c>
      <c r="V9771" t="s">
        <v>39</v>
      </c>
      <c r="W9771" t="s">
        <v>40</v>
      </c>
    </row>
    <row r="9772" spans="1:23" x14ac:dyDescent="0.3">
      <c r="A9772">
        <v>1108389</v>
      </c>
      <c r="B9772">
        <v>24</v>
      </c>
      <c r="C9772" t="s">
        <v>23</v>
      </c>
      <c r="D9772" t="s">
        <v>65</v>
      </c>
      <c r="E9772" t="s">
        <v>42</v>
      </c>
      <c r="F9772" s="1">
        <v>42431.90347222222</v>
      </c>
      <c r="G9772" s="1">
        <v>3.2407407407407406E-4</v>
      </c>
      <c r="H9772" t="s">
        <v>26</v>
      </c>
      <c r="I9772" t="s">
        <v>148</v>
      </c>
      <c r="J9772" t="s">
        <v>918</v>
      </c>
      <c r="K9772" s="1">
        <v>42431.986805555556</v>
      </c>
      <c r="L9772">
        <v>0</v>
      </c>
      <c r="M9772">
        <v>0</v>
      </c>
      <c r="N9772">
        <v>28</v>
      </c>
      <c r="O9772">
        <v>28</v>
      </c>
      <c r="P9772">
        <v>0.47</v>
      </c>
      <c r="Q9772" t="s">
        <v>29</v>
      </c>
      <c r="R9772" t="s">
        <v>30</v>
      </c>
      <c r="S9772" t="s">
        <v>23</v>
      </c>
      <c r="T9772" t="s">
        <v>31</v>
      </c>
      <c r="U9772" t="s">
        <v>53</v>
      </c>
      <c r="V9772" t="s">
        <v>39</v>
      </c>
      <c r="W9772" t="s">
        <v>40</v>
      </c>
    </row>
    <row r="9773" spans="1:23" x14ac:dyDescent="0.3">
      <c r="A9773">
        <v>1108389</v>
      </c>
      <c r="B9773">
        <v>24</v>
      </c>
      <c r="C9773" t="s">
        <v>23</v>
      </c>
      <c r="D9773" t="s">
        <v>65</v>
      </c>
      <c r="E9773" t="s">
        <v>42</v>
      </c>
      <c r="F9773" s="1">
        <v>42452.873611111114</v>
      </c>
      <c r="G9773" s="1">
        <v>3.4722222222222224E-4</v>
      </c>
      <c r="H9773" t="s">
        <v>73</v>
      </c>
      <c r="I9773" t="s">
        <v>205</v>
      </c>
      <c r="J9773" t="s">
        <v>975</v>
      </c>
      <c r="K9773" s="1">
        <v>42452.956944444442</v>
      </c>
      <c r="L9773">
        <v>0</v>
      </c>
      <c r="M9773">
        <v>0</v>
      </c>
      <c r="N9773">
        <v>30</v>
      </c>
      <c r="O9773">
        <v>30</v>
      </c>
      <c r="P9773">
        <v>0.5</v>
      </c>
      <c r="Q9773" t="s">
        <v>29</v>
      </c>
      <c r="R9773" t="s">
        <v>30</v>
      </c>
      <c r="S9773" t="s">
        <v>23</v>
      </c>
      <c r="T9773" t="s">
        <v>31</v>
      </c>
      <c r="U9773" t="s">
        <v>53</v>
      </c>
      <c r="V9773" t="s">
        <v>39</v>
      </c>
      <c r="W9773" t="s">
        <v>40</v>
      </c>
    </row>
    <row r="9774" spans="1:23" x14ac:dyDescent="0.3">
      <c r="A9774">
        <v>1108389</v>
      </c>
      <c r="B9774">
        <v>24</v>
      </c>
      <c r="C9774" t="s">
        <v>23</v>
      </c>
      <c r="D9774" t="s">
        <v>65</v>
      </c>
      <c r="E9774" t="s">
        <v>42</v>
      </c>
      <c r="F9774" s="1">
        <v>42448.665277777778</v>
      </c>
      <c r="G9774" s="1">
        <v>1.2731481481481483E-3</v>
      </c>
      <c r="H9774" t="s">
        <v>94</v>
      </c>
      <c r="I9774" t="s">
        <v>150</v>
      </c>
      <c r="J9774" t="s">
        <v>81</v>
      </c>
      <c r="K9774" s="1">
        <v>42448.748611111114</v>
      </c>
      <c r="L9774">
        <v>0</v>
      </c>
      <c r="M9774">
        <v>1</v>
      </c>
      <c r="N9774">
        <v>50</v>
      </c>
      <c r="O9774">
        <v>110</v>
      </c>
      <c r="P9774">
        <v>1.83</v>
      </c>
      <c r="Q9774" t="s">
        <v>29</v>
      </c>
      <c r="R9774" t="s">
        <v>30</v>
      </c>
      <c r="S9774" t="s">
        <v>23</v>
      </c>
      <c r="T9774" t="s">
        <v>63</v>
      </c>
      <c r="U9774" t="s">
        <v>53</v>
      </c>
      <c r="V9774" t="s">
        <v>47</v>
      </c>
      <c r="W9774" t="s">
        <v>34</v>
      </c>
    </row>
    <row r="9775" spans="1:23" x14ac:dyDescent="0.3">
      <c r="A9775">
        <v>1108389</v>
      </c>
      <c r="B9775">
        <v>24</v>
      </c>
      <c r="C9775" t="s">
        <v>23</v>
      </c>
      <c r="D9775" t="s">
        <v>65</v>
      </c>
      <c r="E9775" t="s">
        <v>42</v>
      </c>
      <c r="F9775" s="1">
        <v>42434.925000000003</v>
      </c>
      <c r="G9775" s="1">
        <v>5.7870370370370367E-4</v>
      </c>
      <c r="H9775" t="s">
        <v>73</v>
      </c>
      <c r="I9775" t="s">
        <v>51</v>
      </c>
      <c r="J9775" t="s">
        <v>1490</v>
      </c>
      <c r="K9775" s="1">
        <v>42435.008333333331</v>
      </c>
      <c r="L9775">
        <v>0</v>
      </c>
      <c r="M9775">
        <v>0</v>
      </c>
      <c r="N9775">
        <v>50</v>
      </c>
      <c r="O9775">
        <v>50</v>
      </c>
      <c r="P9775">
        <v>0.83</v>
      </c>
      <c r="Q9775" t="s">
        <v>29</v>
      </c>
      <c r="R9775" t="s">
        <v>30</v>
      </c>
      <c r="S9775" t="s">
        <v>23</v>
      </c>
      <c r="T9775" t="s">
        <v>106</v>
      </c>
      <c r="U9775" t="s">
        <v>53</v>
      </c>
      <c r="V9775" t="s">
        <v>33</v>
      </c>
      <c r="W9775" t="s">
        <v>34</v>
      </c>
    </row>
    <row r="9776" spans="1:23" x14ac:dyDescent="0.3">
      <c r="A9776">
        <v>940971</v>
      </c>
      <c r="B9776">
        <v>39</v>
      </c>
      <c r="C9776" t="s">
        <v>23</v>
      </c>
      <c r="D9776" t="s">
        <v>116</v>
      </c>
      <c r="E9776" t="s">
        <v>42</v>
      </c>
      <c r="F9776" s="1">
        <v>42456.69027777778</v>
      </c>
      <c r="G9776" s="1">
        <v>1.3032407407407407E-2</v>
      </c>
      <c r="H9776" t="s">
        <v>94</v>
      </c>
      <c r="I9776" t="s">
        <v>136</v>
      </c>
      <c r="J9776" t="s">
        <v>913</v>
      </c>
      <c r="K9776" s="1">
        <v>42456.773611111108</v>
      </c>
      <c r="L9776">
        <v>0</v>
      </c>
      <c r="M9776">
        <v>18</v>
      </c>
      <c r="N9776">
        <v>46</v>
      </c>
      <c r="O9776">
        <v>1126</v>
      </c>
      <c r="P9776">
        <v>18.77</v>
      </c>
      <c r="Q9776" t="s">
        <v>38</v>
      </c>
      <c r="R9776" t="s">
        <v>82</v>
      </c>
      <c r="S9776" t="s">
        <v>23</v>
      </c>
      <c r="T9776" t="s">
        <v>31</v>
      </c>
      <c r="U9776" t="s">
        <v>53</v>
      </c>
      <c r="V9776" t="s">
        <v>33</v>
      </c>
      <c r="W9776" t="s">
        <v>34</v>
      </c>
    </row>
    <row r="9777" spans="1:23" x14ac:dyDescent="0.3">
      <c r="A9777">
        <v>940971</v>
      </c>
      <c r="B9777">
        <v>39</v>
      </c>
      <c r="C9777" t="s">
        <v>23</v>
      </c>
      <c r="D9777" t="s">
        <v>116</v>
      </c>
      <c r="E9777" t="s">
        <v>42</v>
      </c>
      <c r="F9777" s="1">
        <v>42456.402777777781</v>
      </c>
      <c r="G9777" s="1">
        <v>7.6388888888888893E-4</v>
      </c>
      <c r="H9777" t="s">
        <v>79</v>
      </c>
      <c r="I9777" t="s">
        <v>136</v>
      </c>
      <c r="J9777" t="s">
        <v>847</v>
      </c>
      <c r="K9777" s="1">
        <v>42456.486111111109</v>
      </c>
      <c r="L9777">
        <v>0</v>
      </c>
      <c r="M9777">
        <v>1</v>
      </c>
      <c r="N9777">
        <v>6</v>
      </c>
      <c r="O9777">
        <v>66</v>
      </c>
      <c r="P9777">
        <v>1.1000000000000001</v>
      </c>
      <c r="Q9777" t="s">
        <v>29</v>
      </c>
      <c r="R9777" t="s">
        <v>82</v>
      </c>
      <c r="S9777" t="s">
        <v>23</v>
      </c>
      <c r="T9777" t="s">
        <v>45</v>
      </c>
      <c r="U9777" t="s">
        <v>53</v>
      </c>
      <c r="V9777" t="s">
        <v>33</v>
      </c>
      <c r="W9777" t="s">
        <v>34</v>
      </c>
    </row>
    <row r="9778" spans="1:23" x14ac:dyDescent="0.3">
      <c r="A9778">
        <v>772943</v>
      </c>
      <c r="B9778">
        <v>30</v>
      </c>
      <c r="C9778" t="s">
        <v>23</v>
      </c>
      <c r="D9778" t="s">
        <v>65</v>
      </c>
      <c r="E9778" t="s">
        <v>42</v>
      </c>
      <c r="F9778" s="1">
        <v>42425.686111111114</v>
      </c>
      <c r="G9778" s="1">
        <v>1.3657407407407407E-3</v>
      </c>
      <c r="H9778" t="s">
        <v>94</v>
      </c>
      <c r="I9778" t="s">
        <v>250</v>
      </c>
      <c r="J9778" t="s">
        <v>689</v>
      </c>
      <c r="K9778" s="1">
        <v>42425.769444444442</v>
      </c>
      <c r="L9778">
        <v>0</v>
      </c>
      <c r="M9778">
        <v>1</v>
      </c>
      <c r="N9778">
        <v>58</v>
      </c>
      <c r="O9778">
        <v>118</v>
      </c>
      <c r="P9778">
        <v>1.97</v>
      </c>
      <c r="Q9778" t="s">
        <v>29</v>
      </c>
      <c r="R9778" t="s">
        <v>30</v>
      </c>
      <c r="S9778" t="s">
        <v>23</v>
      </c>
      <c r="T9778" t="s">
        <v>31</v>
      </c>
      <c r="U9778" t="s">
        <v>32</v>
      </c>
      <c r="V9778" t="s">
        <v>128</v>
      </c>
      <c r="W9778" t="s">
        <v>40</v>
      </c>
    </row>
    <row r="9779" spans="1:23" x14ac:dyDescent="0.3">
      <c r="A9779">
        <v>1643585</v>
      </c>
      <c r="B9779">
        <v>26</v>
      </c>
      <c r="C9779" t="s">
        <v>23</v>
      </c>
      <c r="D9779" t="s">
        <v>58</v>
      </c>
      <c r="E9779" t="s">
        <v>49</v>
      </c>
      <c r="F9779" s="1">
        <v>42373.696527777778</v>
      </c>
      <c r="G9779" s="1">
        <v>1.0416666666666667E-4</v>
      </c>
      <c r="H9779" t="s">
        <v>50</v>
      </c>
      <c r="I9779" t="s">
        <v>171</v>
      </c>
      <c r="J9779" t="s">
        <v>1125</v>
      </c>
      <c r="K9779" s="1">
        <v>42373.779861111114</v>
      </c>
      <c r="L9779">
        <v>0</v>
      </c>
      <c r="M9779">
        <v>0</v>
      </c>
      <c r="N9779">
        <v>9</v>
      </c>
      <c r="O9779">
        <v>9</v>
      </c>
      <c r="P9779">
        <v>0.15</v>
      </c>
      <c r="Q9779" t="s">
        <v>29</v>
      </c>
      <c r="R9779" t="s">
        <v>30</v>
      </c>
      <c r="S9779" t="s">
        <v>23</v>
      </c>
      <c r="T9779" t="s">
        <v>31</v>
      </c>
      <c r="U9779" t="s">
        <v>46</v>
      </c>
      <c r="V9779" t="s">
        <v>68</v>
      </c>
      <c r="W9779" t="s">
        <v>40</v>
      </c>
    </row>
    <row r="9780" spans="1:23" x14ac:dyDescent="0.3">
      <c r="A9780">
        <v>939602</v>
      </c>
      <c r="B9780">
        <v>18</v>
      </c>
      <c r="C9780" t="s">
        <v>23</v>
      </c>
      <c r="D9780" t="s">
        <v>24</v>
      </c>
      <c r="E9780" t="s">
        <v>42</v>
      </c>
      <c r="F9780" s="1">
        <v>42450.847916666666</v>
      </c>
      <c r="G9780" s="1">
        <v>2.7777777777777778E-4</v>
      </c>
      <c r="H9780" t="s">
        <v>26</v>
      </c>
      <c r="I9780" t="s">
        <v>276</v>
      </c>
      <c r="J9780" t="s">
        <v>446</v>
      </c>
      <c r="K9780" s="1">
        <v>42450.931250000001</v>
      </c>
      <c r="L9780">
        <v>0</v>
      </c>
      <c r="M9780">
        <v>0</v>
      </c>
      <c r="N9780">
        <v>24</v>
      </c>
      <c r="O9780">
        <v>24</v>
      </c>
      <c r="P9780">
        <v>0.4</v>
      </c>
      <c r="Q9780" t="s">
        <v>29</v>
      </c>
      <c r="R9780" t="s">
        <v>72</v>
      </c>
      <c r="S9780" t="s">
        <v>23</v>
      </c>
      <c r="T9780" t="s">
        <v>31</v>
      </c>
      <c r="U9780" t="s">
        <v>53</v>
      </c>
      <c r="V9780" t="s">
        <v>68</v>
      </c>
      <c r="W9780" t="s">
        <v>40</v>
      </c>
    </row>
    <row r="9781" spans="1:23" x14ac:dyDescent="0.3">
      <c r="A9781">
        <v>940991</v>
      </c>
      <c r="B9781">
        <v>25</v>
      </c>
      <c r="C9781" t="s">
        <v>23</v>
      </c>
      <c r="D9781" t="s">
        <v>65</v>
      </c>
      <c r="E9781" t="s">
        <v>42</v>
      </c>
      <c r="F9781" s="1">
        <v>42458.854861111111</v>
      </c>
      <c r="G9781" s="1">
        <v>3.449074074074074E-3</v>
      </c>
      <c r="H9781" t="s">
        <v>26</v>
      </c>
      <c r="I9781" t="s">
        <v>117</v>
      </c>
      <c r="J9781" t="s">
        <v>605</v>
      </c>
      <c r="K9781" s="1">
        <v>42458.938194444447</v>
      </c>
      <c r="L9781">
        <v>0</v>
      </c>
      <c r="M9781">
        <v>4</v>
      </c>
      <c r="N9781">
        <v>58</v>
      </c>
      <c r="O9781">
        <v>298</v>
      </c>
      <c r="P9781">
        <v>4.97</v>
      </c>
      <c r="Q9781" t="s">
        <v>29</v>
      </c>
      <c r="R9781" t="s">
        <v>30</v>
      </c>
      <c r="S9781" t="s">
        <v>23</v>
      </c>
      <c r="T9781" t="s">
        <v>31</v>
      </c>
      <c r="U9781" t="s">
        <v>53</v>
      </c>
      <c r="V9781" t="s">
        <v>78</v>
      </c>
      <c r="W9781" t="s">
        <v>40</v>
      </c>
    </row>
    <row r="9782" spans="1:23" x14ac:dyDescent="0.3">
      <c r="A9782">
        <v>810167</v>
      </c>
      <c r="B9782">
        <v>33</v>
      </c>
      <c r="C9782" t="s">
        <v>64</v>
      </c>
      <c r="D9782" t="s">
        <v>41</v>
      </c>
      <c r="E9782" t="s">
        <v>49</v>
      </c>
      <c r="F9782" s="1">
        <v>42417.803472222222</v>
      </c>
      <c r="G9782" s="1">
        <v>1.0011574074074074E-3</v>
      </c>
      <c r="H9782" t="s">
        <v>50</v>
      </c>
      <c r="I9782" t="s">
        <v>36</v>
      </c>
      <c r="J9782" t="s">
        <v>732</v>
      </c>
      <c r="K9782" s="1">
        <v>42417.886805555558</v>
      </c>
      <c r="L9782">
        <v>0</v>
      </c>
      <c r="M9782">
        <v>1</v>
      </c>
      <c r="N9782">
        <v>26</v>
      </c>
      <c r="O9782">
        <v>86</v>
      </c>
      <c r="P9782">
        <v>1.43</v>
      </c>
      <c r="Q9782" t="s">
        <v>29</v>
      </c>
      <c r="R9782" t="s">
        <v>82</v>
      </c>
      <c r="S9782" t="s">
        <v>64</v>
      </c>
      <c r="T9782" t="s">
        <v>31</v>
      </c>
      <c r="U9782" t="s">
        <v>32</v>
      </c>
      <c r="V9782" t="s">
        <v>39</v>
      </c>
      <c r="W9782" t="s">
        <v>40</v>
      </c>
    </row>
    <row r="9783" spans="1:23" x14ac:dyDescent="0.3">
      <c r="A9783">
        <v>918882</v>
      </c>
      <c r="B9783">
        <v>22</v>
      </c>
      <c r="C9783" t="s">
        <v>23</v>
      </c>
      <c r="D9783" t="s">
        <v>58</v>
      </c>
      <c r="E9783" t="s">
        <v>93</v>
      </c>
      <c r="F9783" s="1">
        <v>42457.815972222219</v>
      </c>
      <c r="G9783" s="1">
        <v>5.347222222222222E-3</v>
      </c>
      <c r="H9783" t="s">
        <v>35</v>
      </c>
      <c r="I9783" t="s">
        <v>200</v>
      </c>
      <c r="J9783" t="s">
        <v>919</v>
      </c>
      <c r="K9783" s="1">
        <v>42457.899305555555</v>
      </c>
      <c r="L9783">
        <v>0</v>
      </c>
      <c r="M9783">
        <v>7</v>
      </c>
      <c r="N9783">
        <v>42</v>
      </c>
      <c r="O9783">
        <v>462</v>
      </c>
      <c r="P9783">
        <v>7.7</v>
      </c>
      <c r="Q9783" t="s">
        <v>38</v>
      </c>
      <c r="R9783" t="s">
        <v>30</v>
      </c>
      <c r="S9783" t="s">
        <v>23</v>
      </c>
      <c r="T9783" t="s">
        <v>31</v>
      </c>
      <c r="U9783" t="s">
        <v>53</v>
      </c>
      <c r="V9783" t="s">
        <v>68</v>
      </c>
      <c r="W9783" t="s">
        <v>40</v>
      </c>
    </row>
    <row r="9784" spans="1:23" x14ac:dyDescent="0.3">
      <c r="A9784">
        <v>918882</v>
      </c>
      <c r="B9784">
        <v>22</v>
      </c>
      <c r="C9784" t="s">
        <v>23</v>
      </c>
      <c r="D9784" t="s">
        <v>58</v>
      </c>
      <c r="E9784" t="s">
        <v>93</v>
      </c>
      <c r="F9784" s="1">
        <v>42459.341666666667</v>
      </c>
      <c r="G9784" s="1">
        <v>6.7129629629629625E-4</v>
      </c>
      <c r="H9784" t="s">
        <v>59</v>
      </c>
      <c r="I9784" t="s">
        <v>60</v>
      </c>
      <c r="J9784" t="s">
        <v>130</v>
      </c>
      <c r="K9784" s="1">
        <v>42459.425000000003</v>
      </c>
      <c r="L9784">
        <v>0</v>
      </c>
      <c r="M9784">
        <v>0</v>
      </c>
      <c r="N9784">
        <v>58</v>
      </c>
      <c r="O9784">
        <v>58</v>
      </c>
      <c r="P9784">
        <v>0.97</v>
      </c>
      <c r="Q9784" t="s">
        <v>29</v>
      </c>
      <c r="R9784" t="s">
        <v>30</v>
      </c>
      <c r="S9784" t="s">
        <v>23</v>
      </c>
      <c r="T9784" t="s">
        <v>45</v>
      </c>
      <c r="U9784" t="s">
        <v>53</v>
      </c>
      <c r="V9784" t="s">
        <v>39</v>
      </c>
      <c r="W9784" t="s">
        <v>40</v>
      </c>
    </row>
    <row r="9785" spans="1:23" x14ac:dyDescent="0.3">
      <c r="A9785">
        <v>918882</v>
      </c>
      <c r="B9785">
        <v>22</v>
      </c>
      <c r="C9785" t="s">
        <v>23</v>
      </c>
      <c r="D9785" t="s">
        <v>58</v>
      </c>
      <c r="E9785" t="s">
        <v>93</v>
      </c>
      <c r="F9785" s="1">
        <v>42459.356249999997</v>
      </c>
      <c r="G9785" s="1">
        <v>4.6296296296296298E-4</v>
      </c>
      <c r="H9785" t="s">
        <v>59</v>
      </c>
      <c r="I9785" t="s">
        <v>60</v>
      </c>
      <c r="J9785" t="s">
        <v>1079</v>
      </c>
      <c r="K9785" s="1">
        <v>42459.439583333333</v>
      </c>
      <c r="L9785">
        <v>0</v>
      </c>
      <c r="M9785">
        <v>0</v>
      </c>
      <c r="N9785">
        <v>40</v>
      </c>
      <c r="O9785">
        <v>40</v>
      </c>
      <c r="P9785">
        <v>0.67</v>
      </c>
      <c r="Q9785" t="s">
        <v>29</v>
      </c>
      <c r="R9785" t="s">
        <v>30</v>
      </c>
      <c r="S9785" t="s">
        <v>23</v>
      </c>
      <c r="T9785" t="s">
        <v>45</v>
      </c>
      <c r="U9785" t="s">
        <v>53</v>
      </c>
      <c r="V9785" t="s">
        <v>39</v>
      </c>
      <c r="W9785" t="s">
        <v>40</v>
      </c>
    </row>
    <row r="9786" spans="1:23" x14ac:dyDescent="0.3">
      <c r="A9786">
        <v>925566</v>
      </c>
      <c r="B9786">
        <v>29</v>
      </c>
      <c r="C9786" t="s">
        <v>23</v>
      </c>
      <c r="D9786" t="s">
        <v>41</v>
      </c>
      <c r="E9786" t="s">
        <v>93</v>
      </c>
      <c r="F9786" s="1">
        <v>42459.422222222223</v>
      </c>
      <c r="G9786" s="1">
        <v>1.8518518518518519E-3</v>
      </c>
      <c r="H9786" t="s">
        <v>59</v>
      </c>
      <c r="I9786" t="s">
        <v>60</v>
      </c>
      <c r="J9786" t="s">
        <v>565</v>
      </c>
      <c r="K9786" s="1">
        <v>42459.505555555559</v>
      </c>
      <c r="L9786">
        <v>0</v>
      </c>
      <c r="M9786">
        <v>2</v>
      </c>
      <c r="N9786">
        <v>40</v>
      </c>
      <c r="O9786">
        <v>160</v>
      </c>
      <c r="P9786">
        <v>2.67</v>
      </c>
      <c r="Q9786" t="s">
        <v>29</v>
      </c>
      <c r="R9786" t="s">
        <v>30</v>
      </c>
      <c r="S9786" t="s">
        <v>23</v>
      </c>
      <c r="T9786" t="s">
        <v>63</v>
      </c>
      <c r="U9786" t="s">
        <v>53</v>
      </c>
      <c r="V9786" t="s">
        <v>39</v>
      </c>
      <c r="W9786" t="s">
        <v>40</v>
      </c>
    </row>
    <row r="9787" spans="1:23" x14ac:dyDescent="0.3">
      <c r="A9787">
        <v>931483</v>
      </c>
      <c r="B9787">
        <v>34</v>
      </c>
      <c r="C9787" t="s">
        <v>23</v>
      </c>
      <c r="D9787" t="s">
        <v>58</v>
      </c>
      <c r="E9787" t="s">
        <v>93</v>
      </c>
      <c r="F9787" s="1">
        <v>42459.7</v>
      </c>
      <c r="G9787" s="1">
        <v>4.8148148148148152E-3</v>
      </c>
      <c r="H9787" t="s">
        <v>59</v>
      </c>
      <c r="I9787" t="s">
        <v>60</v>
      </c>
      <c r="J9787" t="s">
        <v>1432</v>
      </c>
      <c r="K9787" s="1">
        <v>42459.783333333333</v>
      </c>
      <c r="L9787">
        <v>0</v>
      </c>
      <c r="M9787">
        <v>6</v>
      </c>
      <c r="N9787">
        <v>56</v>
      </c>
      <c r="O9787">
        <v>416</v>
      </c>
      <c r="P9787">
        <v>6.93</v>
      </c>
      <c r="Q9787" t="s">
        <v>38</v>
      </c>
      <c r="R9787" t="s">
        <v>82</v>
      </c>
      <c r="S9787" t="s">
        <v>23</v>
      </c>
      <c r="T9787" t="s">
        <v>31</v>
      </c>
      <c r="U9787" t="s">
        <v>53</v>
      </c>
      <c r="V9787" t="s">
        <v>39</v>
      </c>
      <c r="W9787" t="s">
        <v>40</v>
      </c>
    </row>
    <row r="9788" spans="1:23" x14ac:dyDescent="0.3">
      <c r="A9788">
        <v>772998</v>
      </c>
      <c r="B9788">
        <v>21</v>
      </c>
      <c r="C9788" t="s">
        <v>23</v>
      </c>
      <c r="D9788" t="s">
        <v>48</v>
      </c>
      <c r="E9788" t="s">
        <v>145</v>
      </c>
      <c r="F9788" s="1">
        <v>42405.745138888888</v>
      </c>
      <c r="G9788" s="1">
        <v>1.4236111111111112E-3</v>
      </c>
      <c r="H9788" t="s">
        <v>101</v>
      </c>
      <c r="I9788" t="s">
        <v>175</v>
      </c>
      <c r="J9788" t="s">
        <v>329</v>
      </c>
      <c r="K9788" s="1">
        <v>42405.828472222223</v>
      </c>
      <c r="L9788">
        <v>0</v>
      </c>
      <c r="M9788">
        <v>2</v>
      </c>
      <c r="N9788">
        <v>3</v>
      </c>
      <c r="O9788">
        <v>123</v>
      </c>
      <c r="P9788">
        <v>2.0499999999999998</v>
      </c>
      <c r="Q9788" t="s">
        <v>29</v>
      </c>
      <c r="R9788" t="s">
        <v>30</v>
      </c>
      <c r="S9788" t="s">
        <v>23</v>
      </c>
      <c r="T9788" t="s">
        <v>31</v>
      </c>
      <c r="U9788" t="s">
        <v>32</v>
      </c>
      <c r="V9788" t="s">
        <v>83</v>
      </c>
      <c r="W9788" t="s">
        <v>40</v>
      </c>
    </row>
    <row r="9789" spans="1:23" x14ac:dyDescent="0.3">
      <c r="A9789">
        <v>772998</v>
      </c>
      <c r="B9789">
        <v>21</v>
      </c>
      <c r="C9789" t="s">
        <v>23</v>
      </c>
      <c r="D9789" t="s">
        <v>48</v>
      </c>
      <c r="E9789" t="s">
        <v>145</v>
      </c>
      <c r="F9789" s="1">
        <v>42411.602083333331</v>
      </c>
      <c r="G9789" s="1">
        <v>9.2592592592592588E-5</v>
      </c>
      <c r="H9789" t="s">
        <v>101</v>
      </c>
      <c r="I9789" t="s">
        <v>297</v>
      </c>
      <c r="J9789" t="s">
        <v>312</v>
      </c>
      <c r="K9789" s="1">
        <v>42411.685416666667</v>
      </c>
      <c r="L9789">
        <v>0</v>
      </c>
      <c r="M9789">
        <v>0</v>
      </c>
      <c r="N9789">
        <v>8</v>
      </c>
      <c r="O9789">
        <v>8</v>
      </c>
      <c r="P9789">
        <v>0.13</v>
      </c>
      <c r="Q9789" t="s">
        <v>29</v>
      </c>
      <c r="R9789" t="s">
        <v>30</v>
      </c>
      <c r="S9789" t="s">
        <v>23</v>
      </c>
      <c r="T9789" t="s">
        <v>63</v>
      </c>
      <c r="U9789" t="s">
        <v>32</v>
      </c>
      <c r="V9789" t="s">
        <v>128</v>
      </c>
      <c r="W9789" t="s">
        <v>40</v>
      </c>
    </row>
    <row r="9790" spans="1:23" x14ac:dyDescent="0.3">
      <c r="A9790">
        <v>772998</v>
      </c>
      <c r="B9790">
        <v>21</v>
      </c>
      <c r="C9790" t="s">
        <v>23</v>
      </c>
      <c r="D9790" t="s">
        <v>48</v>
      </c>
      <c r="E9790" t="s">
        <v>145</v>
      </c>
      <c r="F9790" s="1">
        <v>42411.81527777778</v>
      </c>
      <c r="G9790" s="1">
        <v>4.3981481481481481E-4</v>
      </c>
      <c r="H9790" t="s">
        <v>73</v>
      </c>
      <c r="I9790" t="s">
        <v>297</v>
      </c>
      <c r="J9790" t="s">
        <v>242</v>
      </c>
      <c r="K9790" s="1">
        <v>42411.898611111108</v>
      </c>
      <c r="L9790">
        <v>0</v>
      </c>
      <c r="M9790">
        <v>0</v>
      </c>
      <c r="N9790">
        <v>38</v>
      </c>
      <c r="O9790">
        <v>38</v>
      </c>
      <c r="P9790">
        <v>0.63</v>
      </c>
      <c r="Q9790" t="s">
        <v>29</v>
      </c>
      <c r="R9790" t="s">
        <v>30</v>
      </c>
      <c r="S9790" t="s">
        <v>23</v>
      </c>
      <c r="T9790" t="s">
        <v>31</v>
      </c>
      <c r="U9790" t="s">
        <v>32</v>
      </c>
      <c r="V9790" t="s">
        <v>128</v>
      </c>
      <c r="W9790" t="s">
        <v>40</v>
      </c>
    </row>
    <row r="9791" spans="1:23" x14ac:dyDescent="0.3">
      <c r="A9791">
        <v>878832</v>
      </c>
      <c r="B9791">
        <v>34</v>
      </c>
      <c r="C9791" t="s">
        <v>64</v>
      </c>
      <c r="D9791" t="s">
        <v>65</v>
      </c>
      <c r="E9791" t="s">
        <v>145</v>
      </c>
      <c r="F9791" s="1">
        <v>42397.802083333336</v>
      </c>
      <c r="G9791" s="1">
        <v>0</v>
      </c>
      <c r="H9791" t="s">
        <v>138</v>
      </c>
      <c r="I9791" t="s">
        <v>126</v>
      </c>
      <c r="J9791" t="s">
        <v>623</v>
      </c>
      <c r="K9791" s="1">
        <v>42397.885416666664</v>
      </c>
      <c r="L9791">
        <v>0</v>
      </c>
      <c r="M9791">
        <v>0</v>
      </c>
      <c r="N9791">
        <v>0</v>
      </c>
      <c r="O9791">
        <v>0</v>
      </c>
      <c r="P9791">
        <v>0</v>
      </c>
      <c r="Q9791" t="s">
        <v>29</v>
      </c>
      <c r="R9791" t="s">
        <v>82</v>
      </c>
      <c r="S9791" t="s">
        <v>64</v>
      </c>
      <c r="T9791" t="s">
        <v>31</v>
      </c>
      <c r="U9791" t="s">
        <v>46</v>
      </c>
      <c r="V9791" t="s">
        <v>128</v>
      </c>
      <c r="W9791" t="s">
        <v>40</v>
      </c>
    </row>
    <row r="9792" spans="1:23" x14ac:dyDescent="0.3">
      <c r="A9792">
        <v>907060</v>
      </c>
      <c r="B9792">
        <v>24</v>
      </c>
      <c r="C9792" t="s">
        <v>23</v>
      </c>
      <c r="D9792" t="s">
        <v>41</v>
      </c>
      <c r="E9792" t="s">
        <v>93</v>
      </c>
      <c r="F9792" s="1">
        <v>42459.474305555559</v>
      </c>
      <c r="G9792" s="1">
        <v>6.5046296296296293E-3</v>
      </c>
      <c r="H9792" t="s">
        <v>59</v>
      </c>
      <c r="I9792" t="s">
        <v>60</v>
      </c>
      <c r="J9792" t="s">
        <v>743</v>
      </c>
      <c r="K9792" s="1">
        <v>42459.557638888888</v>
      </c>
      <c r="L9792">
        <v>0</v>
      </c>
      <c r="M9792">
        <v>9</v>
      </c>
      <c r="N9792">
        <v>22</v>
      </c>
      <c r="O9792">
        <v>562</v>
      </c>
      <c r="P9792">
        <v>9.3699999999999992</v>
      </c>
      <c r="Q9792" t="s">
        <v>38</v>
      </c>
      <c r="R9792" t="s">
        <v>30</v>
      </c>
      <c r="S9792" t="s">
        <v>23</v>
      </c>
      <c r="T9792" t="s">
        <v>63</v>
      </c>
      <c r="U9792" t="s">
        <v>53</v>
      </c>
      <c r="V9792" t="s">
        <v>39</v>
      </c>
      <c r="W9792" t="s">
        <v>40</v>
      </c>
    </row>
    <row r="9793" spans="1:23" x14ac:dyDescent="0.3">
      <c r="A9793">
        <v>907060</v>
      </c>
      <c r="B9793">
        <v>24</v>
      </c>
      <c r="C9793" t="s">
        <v>23</v>
      </c>
      <c r="D9793" t="s">
        <v>41</v>
      </c>
      <c r="E9793" t="s">
        <v>93</v>
      </c>
      <c r="F9793" s="1">
        <v>42455.920138888891</v>
      </c>
      <c r="G9793" s="1">
        <v>3.8194444444444446E-4</v>
      </c>
      <c r="H9793" t="s">
        <v>35</v>
      </c>
      <c r="I9793" t="s">
        <v>111</v>
      </c>
      <c r="J9793" t="s">
        <v>1515</v>
      </c>
      <c r="K9793" s="1">
        <v>42456.003472222219</v>
      </c>
      <c r="L9793">
        <v>0</v>
      </c>
      <c r="M9793">
        <v>0</v>
      </c>
      <c r="N9793">
        <v>33</v>
      </c>
      <c r="O9793">
        <v>33</v>
      </c>
      <c r="P9793">
        <v>0.55000000000000004</v>
      </c>
      <c r="Q9793" t="s">
        <v>29</v>
      </c>
      <c r="R9793" t="s">
        <v>30</v>
      </c>
      <c r="S9793" t="s">
        <v>23</v>
      </c>
      <c r="T9793" t="s">
        <v>106</v>
      </c>
      <c r="U9793" t="s">
        <v>53</v>
      </c>
      <c r="V9793" t="s">
        <v>33</v>
      </c>
      <c r="W9793" t="s">
        <v>34</v>
      </c>
    </row>
    <row r="9794" spans="1:23" x14ac:dyDescent="0.3">
      <c r="A9794">
        <v>773012</v>
      </c>
      <c r="B9794">
        <v>45</v>
      </c>
      <c r="C9794" t="s">
        <v>23</v>
      </c>
      <c r="D9794" t="s">
        <v>41</v>
      </c>
      <c r="E9794" t="s">
        <v>49</v>
      </c>
      <c r="F9794" s="1">
        <v>42405.77847222222</v>
      </c>
      <c r="G9794" s="1">
        <v>5.115740740740741E-3</v>
      </c>
      <c r="H9794" t="s">
        <v>94</v>
      </c>
      <c r="I9794" t="s">
        <v>175</v>
      </c>
      <c r="J9794" t="s">
        <v>1149</v>
      </c>
      <c r="K9794" s="1">
        <v>42405.861805555556</v>
      </c>
      <c r="L9794">
        <v>0</v>
      </c>
      <c r="M9794">
        <v>7</v>
      </c>
      <c r="N9794">
        <v>22</v>
      </c>
      <c r="O9794">
        <v>442</v>
      </c>
      <c r="P9794">
        <v>7.37</v>
      </c>
      <c r="Q9794" t="s">
        <v>38</v>
      </c>
      <c r="R9794" t="s">
        <v>82</v>
      </c>
      <c r="S9794" t="s">
        <v>23</v>
      </c>
      <c r="T9794" t="s">
        <v>31</v>
      </c>
      <c r="U9794" t="s">
        <v>32</v>
      </c>
      <c r="V9794" t="s">
        <v>83</v>
      </c>
      <c r="W9794" t="s">
        <v>40</v>
      </c>
    </row>
    <row r="9795" spans="1:23" x14ac:dyDescent="0.3">
      <c r="A9795">
        <v>941061</v>
      </c>
      <c r="B9795">
        <v>45</v>
      </c>
      <c r="C9795" t="s">
        <v>23</v>
      </c>
      <c r="D9795" t="s">
        <v>259</v>
      </c>
      <c r="E9795" t="s">
        <v>85</v>
      </c>
      <c r="F9795" s="1">
        <v>42454.236111111109</v>
      </c>
      <c r="G9795" s="1">
        <v>5.0578703703703706E-3</v>
      </c>
      <c r="H9795" t="s">
        <v>179</v>
      </c>
      <c r="I9795" t="s">
        <v>109</v>
      </c>
      <c r="J9795" t="s">
        <v>762</v>
      </c>
      <c r="K9795" s="1">
        <v>42454.319444444445</v>
      </c>
      <c r="L9795">
        <v>0</v>
      </c>
      <c r="M9795">
        <v>7</v>
      </c>
      <c r="N9795">
        <v>17</v>
      </c>
      <c r="O9795">
        <v>437</v>
      </c>
      <c r="P9795">
        <v>7.28</v>
      </c>
      <c r="Q9795" t="s">
        <v>38</v>
      </c>
      <c r="R9795" t="s">
        <v>82</v>
      </c>
      <c r="S9795" t="s">
        <v>23</v>
      </c>
      <c r="T9795" t="s">
        <v>45</v>
      </c>
      <c r="U9795" t="s">
        <v>53</v>
      </c>
      <c r="V9795" t="s">
        <v>83</v>
      </c>
      <c r="W9795" t="s">
        <v>40</v>
      </c>
    </row>
    <row r="9796" spans="1:23" x14ac:dyDescent="0.3">
      <c r="A9796">
        <v>810243</v>
      </c>
      <c r="B9796">
        <v>24</v>
      </c>
      <c r="C9796" t="s">
        <v>23</v>
      </c>
      <c r="D9796" t="s">
        <v>259</v>
      </c>
      <c r="E9796" t="s">
        <v>49</v>
      </c>
      <c r="F9796" s="1">
        <v>42422.313194444447</v>
      </c>
      <c r="G9796" s="1">
        <v>1.0972222222222222E-2</v>
      </c>
      <c r="H9796" t="s">
        <v>54</v>
      </c>
      <c r="I9796" t="s">
        <v>141</v>
      </c>
      <c r="J9796" t="s">
        <v>1215</v>
      </c>
      <c r="K9796" s="1">
        <v>42422.396527777775</v>
      </c>
      <c r="L9796">
        <v>0</v>
      </c>
      <c r="M9796">
        <v>15</v>
      </c>
      <c r="N9796">
        <v>48</v>
      </c>
      <c r="O9796">
        <v>948</v>
      </c>
      <c r="P9796">
        <v>15.8</v>
      </c>
      <c r="Q9796" t="s">
        <v>38</v>
      </c>
      <c r="R9796" t="s">
        <v>30</v>
      </c>
      <c r="S9796" t="s">
        <v>23</v>
      </c>
      <c r="T9796" t="s">
        <v>45</v>
      </c>
      <c r="U9796" t="s">
        <v>32</v>
      </c>
      <c r="V9796" t="s">
        <v>68</v>
      </c>
      <c r="W9796" t="s">
        <v>40</v>
      </c>
    </row>
    <row r="9797" spans="1:23" x14ac:dyDescent="0.3">
      <c r="A9797">
        <v>810243</v>
      </c>
      <c r="B9797">
        <v>24</v>
      </c>
      <c r="C9797" t="s">
        <v>23</v>
      </c>
      <c r="D9797" t="s">
        <v>259</v>
      </c>
      <c r="E9797" t="s">
        <v>49</v>
      </c>
      <c r="F9797" s="1">
        <v>42386.75</v>
      </c>
      <c r="G9797" s="1">
        <v>6.4814814814814813E-4</v>
      </c>
      <c r="H9797" t="s">
        <v>94</v>
      </c>
      <c r="I9797" t="s">
        <v>397</v>
      </c>
      <c r="J9797" t="s">
        <v>796</v>
      </c>
      <c r="K9797" s="1">
        <v>42386.833333333336</v>
      </c>
      <c r="L9797">
        <v>0</v>
      </c>
      <c r="M9797">
        <v>0</v>
      </c>
      <c r="N9797">
        <v>56</v>
      </c>
      <c r="O9797">
        <v>56</v>
      </c>
      <c r="P9797">
        <v>0.93</v>
      </c>
      <c r="Q9797" t="s">
        <v>29</v>
      </c>
      <c r="R9797" t="s">
        <v>30</v>
      </c>
      <c r="S9797" t="s">
        <v>23</v>
      </c>
      <c r="T9797" t="s">
        <v>31</v>
      </c>
      <c r="U9797" t="s">
        <v>46</v>
      </c>
      <c r="V9797" t="s">
        <v>33</v>
      </c>
      <c r="W9797" t="s">
        <v>34</v>
      </c>
    </row>
    <row r="9798" spans="1:23" x14ac:dyDescent="0.3">
      <c r="A9798">
        <v>810243</v>
      </c>
      <c r="B9798">
        <v>24</v>
      </c>
      <c r="C9798" t="s">
        <v>23</v>
      </c>
      <c r="D9798" t="s">
        <v>259</v>
      </c>
      <c r="E9798" t="s">
        <v>49</v>
      </c>
      <c r="F9798" s="1">
        <v>42401.418749999997</v>
      </c>
      <c r="G9798" s="1">
        <v>3.0902777777777777E-3</v>
      </c>
      <c r="H9798" t="s">
        <v>35</v>
      </c>
      <c r="I9798" t="s">
        <v>129</v>
      </c>
      <c r="J9798" t="s">
        <v>582</v>
      </c>
      <c r="K9798" s="1">
        <v>42401.502083333333</v>
      </c>
      <c r="L9798">
        <v>0</v>
      </c>
      <c r="M9798">
        <v>4</v>
      </c>
      <c r="N9798">
        <v>27</v>
      </c>
      <c r="O9798">
        <v>267</v>
      </c>
      <c r="P9798">
        <v>4.45</v>
      </c>
      <c r="Q9798" t="s">
        <v>29</v>
      </c>
      <c r="R9798" t="s">
        <v>30</v>
      </c>
      <c r="S9798" t="s">
        <v>23</v>
      </c>
      <c r="T9798" t="s">
        <v>63</v>
      </c>
      <c r="U9798" t="s">
        <v>32</v>
      </c>
      <c r="V9798" t="s">
        <v>68</v>
      </c>
      <c r="W9798" t="s">
        <v>40</v>
      </c>
    </row>
    <row r="9799" spans="1:23" x14ac:dyDescent="0.3">
      <c r="A9799">
        <v>810243</v>
      </c>
      <c r="B9799">
        <v>24</v>
      </c>
      <c r="C9799" t="s">
        <v>23</v>
      </c>
      <c r="D9799" t="s">
        <v>259</v>
      </c>
      <c r="E9799" t="s">
        <v>49</v>
      </c>
      <c r="F9799" s="1">
        <v>42400.923611111109</v>
      </c>
      <c r="G9799" s="1">
        <v>5.0925925925925921E-4</v>
      </c>
      <c r="H9799" t="s">
        <v>94</v>
      </c>
      <c r="I9799" t="s">
        <v>96</v>
      </c>
      <c r="J9799" t="s">
        <v>1375</v>
      </c>
      <c r="K9799" s="1">
        <v>42401.006944444445</v>
      </c>
      <c r="L9799">
        <v>0</v>
      </c>
      <c r="M9799">
        <v>0</v>
      </c>
      <c r="N9799">
        <v>44</v>
      </c>
      <c r="O9799">
        <v>44</v>
      </c>
      <c r="P9799">
        <v>0.73</v>
      </c>
      <c r="Q9799" t="s">
        <v>29</v>
      </c>
      <c r="R9799" t="s">
        <v>30</v>
      </c>
      <c r="S9799" t="s">
        <v>23</v>
      </c>
      <c r="T9799" t="s">
        <v>106</v>
      </c>
      <c r="U9799" t="s">
        <v>32</v>
      </c>
      <c r="V9799" t="s">
        <v>68</v>
      </c>
      <c r="W9799" t="s">
        <v>40</v>
      </c>
    </row>
    <row r="9800" spans="1:23" x14ac:dyDescent="0.3">
      <c r="A9800">
        <v>810243</v>
      </c>
      <c r="B9800">
        <v>24</v>
      </c>
      <c r="C9800" t="s">
        <v>23</v>
      </c>
      <c r="D9800" t="s">
        <v>259</v>
      </c>
      <c r="E9800" t="s">
        <v>49</v>
      </c>
      <c r="F9800" s="1">
        <v>42390.522916666669</v>
      </c>
      <c r="G9800" s="1">
        <v>3.6666666666666667E-2</v>
      </c>
      <c r="H9800" t="s">
        <v>35</v>
      </c>
      <c r="I9800" t="s">
        <v>323</v>
      </c>
      <c r="J9800" t="s">
        <v>461</v>
      </c>
      <c r="K9800" s="1">
        <v>42390.606249999997</v>
      </c>
      <c r="L9800">
        <v>0</v>
      </c>
      <c r="M9800">
        <v>52</v>
      </c>
      <c r="N9800">
        <v>48</v>
      </c>
      <c r="O9800">
        <v>3168</v>
      </c>
      <c r="P9800">
        <v>52.8</v>
      </c>
      <c r="Q9800" t="s">
        <v>62</v>
      </c>
      <c r="R9800" t="s">
        <v>30</v>
      </c>
      <c r="S9800" t="s">
        <v>23</v>
      </c>
      <c r="T9800" t="s">
        <v>63</v>
      </c>
      <c r="U9800" t="s">
        <v>46</v>
      </c>
      <c r="V9800" t="s">
        <v>128</v>
      </c>
      <c r="W9800" t="s">
        <v>40</v>
      </c>
    </row>
    <row r="9801" spans="1:23" x14ac:dyDescent="0.3">
      <c r="A9801">
        <v>810243</v>
      </c>
      <c r="B9801">
        <v>24</v>
      </c>
      <c r="C9801" t="s">
        <v>23</v>
      </c>
      <c r="D9801" t="s">
        <v>259</v>
      </c>
      <c r="E9801" t="s">
        <v>49</v>
      </c>
      <c r="F9801" s="1">
        <v>42412.7</v>
      </c>
      <c r="G9801" s="1">
        <v>2.5347222222222221E-3</v>
      </c>
      <c r="H9801" t="s">
        <v>54</v>
      </c>
      <c r="I9801" t="s">
        <v>337</v>
      </c>
      <c r="J9801" t="s">
        <v>1432</v>
      </c>
      <c r="K9801" s="1">
        <v>42412.783333333333</v>
      </c>
      <c r="L9801">
        <v>0</v>
      </c>
      <c r="M9801">
        <v>3</v>
      </c>
      <c r="N9801">
        <v>39</v>
      </c>
      <c r="O9801">
        <v>219</v>
      </c>
      <c r="P9801">
        <v>3.65</v>
      </c>
      <c r="Q9801" t="s">
        <v>29</v>
      </c>
      <c r="R9801" t="s">
        <v>30</v>
      </c>
      <c r="S9801" t="s">
        <v>23</v>
      </c>
      <c r="T9801" t="s">
        <v>31</v>
      </c>
      <c r="U9801" t="s">
        <v>32</v>
      </c>
      <c r="V9801" t="s">
        <v>83</v>
      </c>
      <c r="W9801" t="s">
        <v>40</v>
      </c>
    </row>
    <row r="9802" spans="1:23" x14ac:dyDescent="0.3">
      <c r="A9802">
        <v>867555</v>
      </c>
      <c r="B9802">
        <v>38</v>
      </c>
      <c r="C9802" t="s">
        <v>23</v>
      </c>
      <c r="D9802" t="s">
        <v>65</v>
      </c>
      <c r="E9802" t="s">
        <v>85</v>
      </c>
      <c r="F9802" s="1">
        <v>42437.72152777778</v>
      </c>
      <c r="G9802" s="1">
        <v>3.9351851851851852E-4</v>
      </c>
      <c r="H9802" t="s">
        <v>269</v>
      </c>
      <c r="I9802" t="s">
        <v>266</v>
      </c>
      <c r="J9802" t="s">
        <v>650</v>
      </c>
      <c r="K9802" s="1">
        <v>42437.804861111108</v>
      </c>
      <c r="L9802">
        <v>0</v>
      </c>
      <c r="M9802">
        <v>0</v>
      </c>
      <c r="N9802">
        <v>34</v>
      </c>
      <c r="O9802">
        <v>34</v>
      </c>
      <c r="P9802">
        <v>0.56999999999999995</v>
      </c>
      <c r="Q9802" t="s">
        <v>29</v>
      </c>
      <c r="R9802" t="s">
        <v>82</v>
      </c>
      <c r="S9802" t="s">
        <v>23</v>
      </c>
      <c r="T9802" t="s">
        <v>31</v>
      </c>
      <c r="U9802" t="s">
        <v>53</v>
      </c>
      <c r="V9802" t="s">
        <v>78</v>
      </c>
      <c r="W9802" t="s">
        <v>40</v>
      </c>
    </row>
    <row r="9803" spans="1:23" x14ac:dyDescent="0.3">
      <c r="A9803">
        <v>833157</v>
      </c>
      <c r="B9803">
        <v>30</v>
      </c>
      <c r="C9803" t="s">
        <v>23</v>
      </c>
      <c r="D9803" t="s">
        <v>41</v>
      </c>
      <c r="E9803" t="s">
        <v>49</v>
      </c>
      <c r="F9803" s="1">
        <v>42431.40347222222</v>
      </c>
      <c r="G9803" s="1">
        <v>5.185185185185185E-3</v>
      </c>
      <c r="H9803" t="s">
        <v>59</v>
      </c>
      <c r="I9803" t="s">
        <v>148</v>
      </c>
      <c r="J9803" t="s">
        <v>1109</v>
      </c>
      <c r="K9803" s="1">
        <v>42431.486805555556</v>
      </c>
      <c r="L9803">
        <v>0</v>
      </c>
      <c r="M9803">
        <v>7</v>
      </c>
      <c r="N9803">
        <v>28</v>
      </c>
      <c r="O9803">
        <v>448</v>
      </c>
      <c r="P9803">
        <v>7.47</v>
      </c>
      <c r="Q9803" t="s">
        <v>38</v>
      </c>
      <c r="R9803" t="s">
        <v>30</v>
      </c>
      <c r="S9803" t="s">
        <v>23</v>
      </c>
      <c r="T9803" t="s">
        <v>45</v>
      </c>
      <c r="U9803" t="s">
        <v>53</v>
      </c>
      <c r="V9803" t="s">
        <v>39</v>
      </c>
      <c r="W9803" t="s">
        <v>40</v>
      </c>
    </row>
    <row r="9804" spans="1:23" x14ac:dyDescent="0.3">
      <c r="A9804">
        <v>833157</v>
      </c>
      <c r="B9804">
        <v>30</v>
      </c>
      <c r="C9804" t="s">
        <v>23</v>
      </c>
      <c r="D9804" t="s">
        <v>41</v>
      </c>
      <c r="E9804" t="s">
        <v>49</v>
      </c>
      <c r="F9804" s="1">
        <v>42432.378472222219</v>
      </c>
      <c r="G9804" s="1">
        <v>1.4548611111111111E-2</v>
      </c>
      <c r="H9804" t="s">
        <v>54</v>
      </c>
      <c r="I9804" t="s">
        <v>154</v>
      </c>
      <c r="J9804" t="s">
        <v>306</v>
      </c>
      <c r="K9804" s="1">
        <v>42432.461805555555</v>
      </c>
      <c r="L9804">
        <v>0</v>
      </c>
      <c r="M9804">
        <v>20</v>
      </c>
      <c r="N9804">
        <v>57</v>
      </c>
      <c r="O9804">
        <v>1257</v>
      </c>
      <c r="P9804">
        <v>20.95</v>
      </c>
      <c r="Q9804" t="s">
        <v>38</v>
      </c>
      <c r="R9804" t="s">
        <v>30</v>
      </c>
      <c r="S9804" t="s">
        <v>23</v>
      </c>
      <c r="T9804" t="s">
        <v>45</v>
      </c>
      <c r="U9804" t="s">
        <v>53</v>
      </c>
      <c r="V9804" t="s">
        <v>128</v>
      </c>
      <c r="W9804" t="s">
        <v>40</v>
      </c>
    </row>
    <row r="9805" spans="1:23" x14ac:dyDescent="0.3">
      <c r="A9805">
        <v>833157</v>
      </c>
      <c r="B9805">
        <v>30</v>
      </c>
      <c r="C9805" t="s">
        <v>23</v>
      </c>
      <c r="D9805" t="s">
        <v>41</v>
      </c>
      <c r="E9805" t="s">
        <v>49</v>
      </c>
      <c r="F9805" s="1">
        <v>42433.429166666669</v>
      </c>
      <c r="G9805" s="1">
        <v>9.1030092592592586E-3</v>
      </c>
      <c r="H9805" t="s">
        <v>50</v>
      </c>
      <c r="I9805" t="s">
        <v>317</v>
      </c>
      <c r="J9805" t="s">
        <v>741</v>
      </c>
      <c r="K9805" s="1">
        <v>42433.512499999997</v>
      </c>
      <c r="L9805">
        <v>0</v>
      </c>
      <c r="M9805">
        <v>13</v>
      </c>
      <c r="N9805">
        <v>6</v>
      </c>
      <c r="O9805">
        <v>786</v>
      </c>
      <c r="P9805">
        <v>13.1</v>
      </c>
      <c r="Q9805" t="s">
        <v>38</v>
      </c>
      <c r="R9805" t="s">
        <v>30</v>
      </c>
      <c r="S9805" t="s">
        <v>23</v>
      </c>
      <c r="T9805" t="s">
        <v>63</v>
      </c>
      <c r="U9805" t="s">
        <v>53</v>
      </c>
      <c r="V9805" t="s">
        <v>83</v>
      </c>
      <c r="W9805" t="s">
        <v>40</v>
      </c>
    </row>
    <row r="9806" spans="1:23" x14ac:dyDescent="0.3">
      <c r="A9806">
        <v>833157</v>
      </c>
      <c r="B9806">
        <v>30</v>
      </c>
      <c r="C9806" t="s">
        <v>23</v>
      </c>
      <c r="D9806" t="s">
        <v>41</v>
      </c>
      <c r="E9806" t="s">
        <v>49</v>
      </c>
      <c r="F9806" s="1">
        <v>42433.625694444447</v>
      </c>
      <c r="G9806" s="1">
        <v>8.7962962962962962E-4</v>
      </c>
      <c r="H9806" t="s">
        <v>50</v>
      </c>
      <c r="I9806" t="s">
        <v>317</v>
      </c>
      <c r="J9806" t="s">
        <v>1019</v>
      </c>
      <c r="K9806" s="1">
        <v>42433.709027777775</v>
      </c>
      <c r="L9806">
        <v>0</v>
      </c>
      <c r="M9806">
        <v>1</v>
      </c>
      <c r="N9806">
        <v>16</v>
      </c>
      <c r="O9806">
        <v>76</v>
      </c>
      <c r="P9806">
        <v>1.27</v>
      </c>
      <c r="Q9806" t="s">
        <v>29</v>
      </c>
      <c r="R9806" t="s">
        <v>30</v>
      </c>
      <c r="S9806" t="s">
        <v>23</v>
      </c>
      <c r="T9806" t="s">
        <v>63</v>
      </c>
      <c r="U9806" t="s">
        <v>53</v>
      </c>
      <c r="V9806" t="s">
        <v>83</v>
      </c>
      <c r="W9806" t="s">
        <v>40</v>
      </c>
    </row>
    <row r="9807" spans="1:23" x14ac:dyDescent="0.3">
      <c r="A9807">
        <v>833157</v>
      </c>
      <c r="B9807">
        <v>30</v>
      </c>
      <c r="C9807" t="s">
        <v>23</v>
      </c>
      <c r="D9807" t="s">
        <v>41</v>
      </c>
      <c r="E9807" t="s">
        <v>49</v>
      </c>
      <c r="F9807" s="1">
        <v>42435.538194444445</v>
      </c>
      <c r="G9807" s="1">
        <v>6.1574074074074074E-3</v>
      </c>
      <c r="H9807" t="s">
        <v>135</v>
      </c>
      <c r="I9807" t="s">
        <v>55</v>
      </c>
      <c r="J9807" t="s">
        <v>390</v>
      </c>
      <c r="K9807" s="1">
        <v>42435.621527777781</v>
      </c>
      <c r="L9807">
        <v>0</v>
      </c>
      <c r="M9807">
        <v>8</v>
      </c>
      <c r="N9807">
        <v>52</v>
      </c>
      <c r="O9807">
        <v>532</v>
      </c>
      <c r="P9807">
        <v>8.8699999999999992</v>
      </c>
      <c r="Q9807" t="s">
        <v>38</v>
      </c>
      <c r="R9807" t="s">
        <v>30</v>
      </c>
      <c r="S9807" t="s">
        <v>23</v>
      </c>
      <c r="T9807" t="s">
        <v>63</v>
      </c>
      <c r="U9807" t="s">
        <v>53</v>
      </c>
      <c r="V9807" t="s">
        <v>33</v>
      </c>
      <c r="W9807" t="s">
        <v>34</v>
      </c>
    </row>
    <row r="9808" spans="1:23" x14ac:dyDescent="0.3">
      <c r="A9808">
        <v>793366</v>
      </c>
      <c r="B9808">
        <v>35</v>
      </c>
      <c r="C9808" t="s">
        <v>23</v>
      </c>
      <c r="D9808" t="s">
        <v>90</v>
      </c>
      <c r="E9808" t="s">
        <v>145</v>
      </c>
      <c r="F9808" s="1">
        <v>42435.787499999999</v>
      </c>
      <c r="G9808" s="1">
        <v>2.6111111111111113E-2</v>
      </c>
      <c r="H9808" t="s">
        <v>35</v>
      </c>
      <c r="I9808" t="s">
        <v>55</v>
      </c>
      <c r="J9808" t="s">
        <v>909</v>
      </c>
      <c r="K9808" s="1">
        <v>42435.870833333334</v>
      </c>
      <c r="L9808">
        <v>0</v>
      </c>
      <c r="M9808">
        <v>37</v>
      </c>
      <c r="N9808">
        <v>36</v>
      </c>
      <c r="O9808">
        <v>2256</v>
      </c>
      <c r="P9808">
        <v>37.6</v>
      </c>
      <c r="Q9808" t="s">
        <v>62</v>
      </c>
      <c r="R9808" t="s">
        <v>82</v>
      </c>
      <c r="S9808" t="s">
        <v>23</v>
      </c>
      <c r="T9808" t="s">
        <v>31</v>
      </c>
      <c r="U9808" t="s">
        <v>53</v>
      </c>
      <c r="V9808" t="s">
        <v>33</v>
      </c>
      <c r="W9808" t="s">
        <v>34</v>
      </c>
    </row>
    <row r="9809" spans="1:23" x14ac:dyDescent="0.3">
      <c r="A9809">
        <v>793366</v>
      </c>
      <c r="B9809">
        <v>35</v>
      </c>
      <c r="C9809" t="s">
        <v>23</v>
      </c>
      <c r="D9809" t="s">
        <v>90</v>
      </c>
      <c r="E9809" t="s">
        <v>145</v>
      </c>
      <c r="F9809" s="1">
        <v>42457.894444444442</v>
      </c>
      <c r="G9809" s="1">
        <v>4.7337962962962967E-3</v>
      </c>
      <c r="H9809" t="s">
        <v>123</v>
      </c>
      <c r="I9809" t="s">
        <v>200</v>
      </c>
      <c r="J9809" t="s">
        <v>611</v>
      </c>
      <c r="K9809" s="1">
        <v>42457.977777777778</v>
      </c>
      <c r="L9809">
        <v>0</v>
      </c>
      <c r="M9809">
        <v>6</v>
      </c>
      <c r="N9809">
        <v>49</v>
      </c>
      <c r="O9809">
        <v>409</v>
      </c>
      <c r="P9809">
        <v>6.82</v>
      </c>
      <c r="Q9809" t="s">
        <v>38</v>
      </c>
      <c r="R9809" t="s">
        <v>82</v>
      </c>
      <c r="S9809" t="s">
        <v>23</v>
      </c>
      <c r="T9809" t="s">
        <v>31</v>
      </c>
      <c r="U9809" t="s">
        <v>53</v>
      </c>
      <c r="V9809" t="s">
        <v>68</v>
      </c>
      <c r="W9809" t="s">
        <v>40</v>
      </c>
    </row>
    <row r="9810" spans="1:23" x14ac:dyDescent="0.3">
      <c r="A9810">
        <v>793366</v>
      </c>
      <c r="B9810">
        <v>35</v>
      </c>
      <c r="C9810" t="s">
        <v>23</v>
      </c>
      <c r="D9810" t="s">
        <v>90</v>
      </c>
      <c r="E9810" t="s">
        <v>145</v>
      </c>
      <c r="F9810" s="1">
        <v>42459.686111111114</v>
      </c>
      <c r="G9810" s="1">
        <v>3.0671296296296295E-4</v>
      </c>
      <c r="H9810" t="s">
        <v>50</v>
      </c>
      <c r="I9810" t="s">
        <v>60</v>
      </c>
      <c r="J9810" t="s">
        <v>689</v>
      </c>
      <c r="K9810" s="1">
        <v>42459.769444444442</v>
      </c>
      <c r="L9810">
        <v>0</v>
      </c>
      <c r="M9810">
        <v>0</v>
      </c>
      <c r="N9810">
        <v>26</v>
      </c>
      <c r="O9810">
        <v>26</v>
      </c>
      <c r="P9810">
        <v>0.43</v>
      </c>
      <c r="Q9810" t="s">
        <v>29</v>
      </c>
      <c r="R9810" t="s">
        <v>82</v>
      </c>
      <c r="S9810" t="s">
        <v>23</v>
      </c>
      <c r="T9810" t="s">
        <v>31</v>
      </c>
      <c r="U9810" t="s">
        <v>53</v>
      </c>
      <c r="V9810" t="s">
        <v>39</v>
      </c>
      <c r="W9810" t="s">
        <v>40</v>
      </c>
    </row>
    <row r="9811" spans="1:23" x14ac:dyDescent="0.3">
      <c r="A9811">
        <v>2360194</v>
      </c>
      <c r="B9811">
        <v>70</v>
      </c>
      <c r="C9811" t="s">
        <v>23</v>
      </c>
      <c r="D9811" t="s">
        <v>65</v>
      </c>
      <c r="E9811" t="s">
        <v>42</v>
      </c>
      <c r="F9811" s="1">
        <v>42439.340277777781</v>
      </c>
      <c r="G9811" s="1">
        <v>0</v>
      </c>
      <c r="H9811" t="s">
        <v>26</v>
      </c>
      <c r="I9811" t="s">
        <v>247</v>
      </c>
      <c r="J9811" t="s">
        <v>663</v>
      </c>
      <c r="K9811" s="1">
        <v>42439.423611111109</v>
      </c>
      <c r="L9811">
        <v>0</v>
      </c>
      <c r="M9811">
        <v>0</v>
      </c>
      <c r="N9811">
        <v>0</v>
      </c>
      <c r="O9811">
        <v>0</v>
      </c>
      <c r="P9811">
        <v>0</v>
      </c>
      <c r="Q9811" t="s">
        <v>29</v>
      </c>
      <c r="R9811" t="s">
        <v>231</v>
      </c>
      <c r="S9811" t="s">
        <v>23</v>
      </c>
      <c r="T9811" t="s">
        <v>45</v>
      </c>
      <c r="U9811" t="s">
        <v>53</v>
      </c>
      <c r="V9811" t="s">
        <v>128</v>
      </c>
      <c r="W9811" t="s">
        <v>40</v>
      </c>
    </row>
    <row r="9812" spans="1:23" x14ac:dyDescent="0.3">
      <c r="A9812">
        <v>893801</v>
      </c>
      <c r="B9812">
        <v>40</v>
      </c>
      <c r="C9812" t="s">
        <v>23</v>
      </c>
      <c r="D9812" t="s">
        <v>90</v>
      </c>
      <c r="E9812" t="s">
        <v>93</v>
      </c>
      <c r="F9812" s="1">
        <v>42437.009722222225</v>
      </c>
      <c r="G9812" s="1">
        <v>8.1018518518518516E-4</v>
      </c>
      <c r="H9812" t="s">
        <v>73</v>
      </c>
      <c r="I9812" t="s">
        <v>266</v>
      </c>
      <c r="J9812" t="s">
        <v>1382</v>
      </c>
      <c r="K9812" s="1">
        <v>42437.093055555553</v>
      </c>
      <c r="L9812">
        <v>0</v>
      </c>
      <c r="M9812">
        <v>1</v>
      </c>
      <c r="N9812">
        <v>10</v>
      </c>
      <c r="O9812">
        <v>70</v>
      </c>
      <c r="P9812">
        <v>1.17</v>
      </c>
      <c r="Q9812" t="s">
        <v>29</v>
      </c>
      <c r="R9812" t="s">
        <v>82</v>
      </c>
      <c r="S9812" t="s">
        <v>23</v>
      </c>
      <c r="T9812" t="s">
        <v>106</v>
      </c>
      <c r="U9812" t="s">
        <v>53</v>
      </c>
      <c r="V9812" t="s">
        <v>78</v>
      </c>
      <c r="W9812" t="s">
        <v>40</v>
      </c>
    </row>
    <row r="9813" spans="1:23" x14ac:dyDescent="0.3">
      <c r="A9813">
        <v>893801</v>
      </c>
      <c r="B9813">
        <v>40</v>
      </c>
      <c r="C9813" t="s">
        <v>23</v>
      </c>
      <c r="D9813" t="s">
        <v>90</v>
      </c>
      <c r="E9813" t="s">
        <v>93</v>
      </c>
      <c r="F9813" s="1">
        <v>42437.494444444441</v>
      </c>
      <c r="G9813" s="1">
        <v>0</v>
      </c>
      <c r="H9813" t="s">
        <v>59</v>
      </c>
      <c r="I9813" t="s">
        <v>266</v>
      </c>
      <c r="J9813" t="s">
        <v>1126</v>
      </c>
      <c r="K9813" s="1">
        <v>42437.577777777777</v>
      </c>
      <c r="L9813">
        <v>0</v>
      </c>
      <c r="M9813">
        <v>0</v>
      </c>
      <c r="N9813">
        <v>0</v>
      </c>
      <c r="O9813">
        <v>0</v>
      </c>
      <c r="P9813">
        <v>0</v>
      </c>
      <c r="Q9813" t="s">
        <v>29</v>
      </c>
      <c r="R9813" t="s">
        <v>82</v>
      </c>
      <c r="S9813" t="s">
        <v>23</v>
      </c>
      <c r="T9813" t="s">
        <v>63</v>
      </c>
      <c r="U9813" t="s">
        <v>53</v>
      </c>
      <c r="V9813" t="s">
        <v>78</v>
      </c>
      <c r="W9813" t="s">
        <v>40</v>
      </c>
    </row>
    <row r="9814" spans="1:23" x14ac:dyDescent="0.3">
      <c r="A9814">
        <v>893801</v>
      </c>
      <c r="B9814">
        <v>40</v>
      </c>
      <c r="C9814" t="s">
        <v>23</v>
      </c>
      <c r="D9814" t="s">
        <v>90</v>
      </c>
      <c r="E9814" t="s">
        <v>93</v>
      </c>
      <c r="F9814" s="1">
        <v>42459.57708333333</v>
      </c>
      <c r="G9814" s="1">
        <v>2.5972222222222223E-2</v>
      </c>
      <c r="H9814" t="s">
        <v>59</v>
      </c>
      <c r="I9814" t="s">
        <v>60</v>
      </c>
      <c r="J9814" t="s">
        <v>196</v>
      </c>
      <c r="K9814" s="1">
        <v>42459.660416666666</v>
      </c>
      <c r="L9814">
        <v>0</v>
      </c>
      <c r="M9814">
        <v>37</v>
      </c>
      <c r="N9814">
        <v>24</v>
      </c>
      <c r="O9814">
        <v>2244</v>
      </c>
      <c r="P9814">
        <v>37.4</v>
      </c>
      <c r="Q9814" t="s">
        <v>62</v>
      </c>
      <c r="R9814" t="s">
        <v>82</v>
      </c>
      <c r="S9814" t="s">
        <v>23</v>
      </c>
      <c r="T9814" t="s">
        <v>63</v>
      </c>
      <c r="U9814" t="s">
        <v>53</v>
      </c>
      <c r="V9814" t="s">
        <v>39</v>
      </c>
      <c r="W9814" t="s">
        <v>40</v>
      </c>
    </row>
    <row r="9815" spans="1:23" x14ac:dyDescent="0.3">
      <c r="A9815">
        <v>893801</v>
      </c>
      <c r="B9815">
        <v>40</v>
      </c>
      <c r="C9815" t="s">
        <v>23</v>
      </c>
      <c r="D9815" t="s">
        <v>90</v>
      </c>
      <c r="E9815" t="s">
        <v>93</v>
      </c>
      <c r="F9815" s="1">
        <v>42441.636111111111</v>
      </c>
      <c r="G9815" s="1">
        <v>1.5972222222222223E-3</v>
      </c>
      <c r="H9815" t="s">
        <v>59</v>
      </c>
      <c r="I9815" t="s">
        <v>86</v>
      </c>
      <c r="J9815" t="s">
        <v>754</v>
      </c>
      <c r="K9815" s="1">
        <v>42441.719444444447</v>
      </c>
      <c r="L9815">
        <v>0</v>
      </c>
      <c r="M9815">
        <v>2</v>
      </c>
      <c r="N9815">
        <v>18</v>
      </c>
      <c r="O9815">
        <v>138</v>
      </c>
      <c r="P9815">
        <v>2.2999999999999998</v>
      </c>
      <c r="Q9815" t="s">
        <v>29</v>
      </c>
      <c r="R9815" t="s">
        <v>82</v>
      </c>
      <c r="S9815" t="s">
        <v>23</v>
      </c>
      <c r="T9815" t="s">
        <v>63</v>
      </c>
      <c r="U9815" t="s">
        <v>53</v>
      </c>
      <c r="V9815" t="s">
        <v>47</v>
      </c>
      <c r="W9815" t="s">
        <v>34</v>
      </c>
    </row>
    <row r="9816" spans="1:23" x14ac:dyDescent="0.3">
      <c r="A9816">
        <v>820067</v>
      </c>
      <c r="B9816">
        <v>54</v>
      </c>
      <c r="C9816" t="s">
        <v>23</v>
      </c>
      <c r="D9816" t="s">
        <v>116</v>
      </c>
      <c r="E9816" t="s">
        <v>42</v>
      </c>
      <c r="F9816" s="1">
        <v>42426.748611111114</v>
      </c>
      <c r="G9816" s="1">
        <v>9.5370370370370366E-3</v>
      </c>
      <c r="H9816" t="s">
        <v>94</v>
      </c>
      <c r="I9816" t="s">
        <v>146</v>
      </c>
      <c r="J9816" t="s">
        <v>674</v>
      </c>
      <c r="K9816" s="1">
        <v>42426.831944444442</v>
      </c>
      <c r="L9816">
        <v>0</v>
      </c>
      <c r="M9816">
        <v>13</v>
      </c>
      <c r="N9816">
        <v>44</v>
      </c>
      <c r="O9816">
        <v>824</v>
      </c>
      <c r="P9816">
        <v>13.73</v>
      </c>
      <c r="Q9816" t="s">
        <v>38</v>
      </c>
      <c r="R9816" t="s">
        <v>207</v>
      </c>
      <c r="S9816" t="s">
        <v>23</v>
      </c>
      <c r="T9816" t="s">
        <v>31</v>
      </c>
      <c r="U9816" t="s">
        <v>32</v>
      </c>
      <c r="V9816" t="s">
        <v>83</v>
      </c>
      <c r="W9816" t="s">
        <v>40</v>
      </c>
    </row>
    <row r="9817" spans="1:23" x14ac:dyDescent="0.3">
      <c r="A9817">
        <v>820067</v>
      </c>
      <c r="B9817">
        <v>54</v>
      </c>
      <c r="C9817" t="s">
        <v>23</v>
      </c>
      <c r="D9817" t="s">
        <v>116</v>
      </c>
      <c r="E9817" t="s">
        <v>42</v>
      </c>
      <c r="F9817" s="1">
        <v>42448.40625</v>
      </c>
      <c r="G9817" s="1">
        <v>6.9444444444444444E-5</v>
      </c>
      <c r="H9817" t="s">
        <v>26</v>
      </c>
      <c r="I9817" t="s">
        <v>150</v>
      </c>
      <c r="J9817" t="s">
        <v>874</v>
      </c>
      <c r="K9817" s="1">
        <v>42448.489583333336</v>
      </c>
      <c r="L9817">
        <v>0</v>
      </c>
      <c r="M9817">
        <v>0</v>
      </c>
      <c r="N9817">
        <v>6</v>
      </c>
      <c r="O9817">
        <v>6</v>
      </c>
      <c r="P9817">
        <v>0.1</v>
      </c>
      <c r="Q9817" t="s">
        <v>29</v>
      </c>
      <c r="R9817" t="s">
        <v>207</v>
      </c>
      <c r="S9817" t="s">
        <v>23</v>
      </c>
      <c r="T9817" t="s">
        <v>45</v>
      </c>
      <c r="U9817" t="s">
        <v>53</v>
      </c>
      <c r="V9817" t="s">
        <v>47</v>
      </c>
      <c r="W9817" t="s">
        <v>34</v>
      </c>
    </row>
    <row r="9818" spans="1:23" x14ac:dyDescent="0.3">
      <c r="A9818">
        <v>810309</v>
      </c>
      <c r="B9818">
        <v>27</v>
      </c>
      <c r="C9818" t="s">
        <v>23</v>
      </c>
      <c r="D9818" t="s">
        <v>24</v>
      </c>
      <c r="E9818" t="s">
        <v>93</v>
      </c>
      <c r="F9818" s="1">
        <v>42419.25277777778</v>
      </c>
      <c r="G9818" s="1">
        <v>2.7777777777777778E-4</v>
      </c>
      <c r="H9818" t="s">
        <v>59</v>
      </c>
      <c r="I9818" t="s">
        <v>80</v>
      </c>
      <c r="J9818" t="s">
        <v>1251</v>
      </c>
      <c r="K9818" s="1">
        <v>42419.336111111108</v>
      </c>
      <c r="L9818">
        <v>0</v>
      </c>
      <c r="M9818">
        <v>0</v>
      </c>
      <c r="N9818">
        <v>24</v>
      </c>
      <c r="O9818">
        <v>24</v>
      </c>
      <c r="P9818">
        <v>0.4</v>
      </c>
      <c r="Q9818" t="s">
        <v>29</v>
      </c>
      <c r="R9818" t="s">
        <v>30</v>
      </c>
      <c r="S9818" t="s">
        <v>23</v>
      </c>
      <c r="T9818" t="s">
        <v>45</v>
      </c>
      <c r="U9818" t="s">
        <v>32</v>
      </c>
      <c r="V9818" t="s">
        <v>83</v>
      </c>
      <c r="W9818" t="s">
        <v>40</v>
      </c>
    </row>
    <row r="9819" spans="1:23" x14ac:dyDescent="0.3">
      <c r="A9819">
        <v>810309</v>
      </c>
      <c r="B9819">
        <v>27</v>
      </c>
      <c r="C9819" t="s">
        <v>23</v>
      </c>
      <c r="D9819" t="s">
        <v>24</v>
      </c>
      <c r="E9819" t="s">
        <v>93</v>
      </c>
      <c r="F9819" s="1">
        <v>42437.626388888886</v>
      </c>
      <c r="G9819" s="1">
        <v>1.0949074074074075E-2</v>
      </c>
      <c r="H9819" t="s">
        <v>59</v>
      </c>
      <c r="I9819" t="s">
        <v>266</v>
      </c>
      <c r="J9819" t="s">
        <v>752</v>
      </c>
      <c r="K9819" s="1">
        <v>42437.709722222222</v>
      </c>
      <c r="L9819">
        <v>0</v>
      </c>
      <c r="M9819">
        <v>15</v>
      </c>
      <c r="N9819">
        <v>46</v>
      </c>
      <c r="O9819">
        <v>946</v>
      </c>
      <c r="P9819">
        <v>15.77</v>
      </c>
      <c r="Q9819" t="s">
        <v>38</v>
      </c>
      <c r="R9819" t="s">
        <v>30</v>
      </c>
      <c r="S9819" t="s">
        <v>23</v>
      </c>
      <c r="T9819" t="s">
        <v>63</v>
      </c>
      <c r="U9819" t="s">
        <v>53</v>
      </c>
      <c r="V9819" t="s">
        <v>78</v>
      </c>
      <c r="W9819" t="s">
        <v>40</v>
      </c>
    </row>
    <row r="9820" spans="1:23" x14ac:dyDescent="0.3">
      <c r="A9820">
        <v>810309</v>
      </c>
      <c r="B9820">
        <v>27</v>
      </c>
      <c r="C9820" t="s">
        <v>23</v>
      </c>
      <c r="D9820" t="s">
        <v>24</v>
      </c>
      <c r="E9820" t="s">
        <v>93</v>
      </c>
      <c r="F9820" s="1">
        <v>42410.441666666666</v>
      </c>
      <c r="G9820" s="1">
        <v>7.8240740740740736E-3</v>
      </c>
      <c r="H9820" t="s">
        <v>26</v>
      </c>
      <c r="I9820" t="s">
        <v>102</v>
      </c>
      <c r="J9820" t="s">
        <v>298</v>
      </c>
      <c r="K9820" s="1">
        <v>42410.525000000001</v>
      </c>
      <c r="L9820">
        <v>0</v>
      </c>
      <c r="M9820">
        <v>11</v>
      </c>
      <c r="N9820">
        <v>16</v>
      </c>
      <c r="O9820">
        <v>676</v>
      </c>
      <c r="P9820">
        <v>11.27</v>
      </c>
      <c r="Q9820" t="s">
        <v>38</v>
      </c>
      <c r="R9820" t="s">
        <v>30</v>
      </c>
      <c r="S9820" t="s">
        <v>23</v>
      </c>
      <c r="T9820" t="s">
        <v>63</v>
      </c>
      <c r="U9820" t="s">
        <v>32</v>
      </c>
      <c r="V9820" t="s">
        <v>39</v>
      </c>
      <c r="W9820" t="s">
        <v>40</v>
      </c>
    </row>
    <row r="9821" spans="1:23" x14ac:dyDescent="0.3">
      <c r="A9821">
        <v>810309</v>
      </c>
      <c r="B9821">
        <v>27</v>
      </c>
      <c r="C9821" t="s">
        <v>23</v>
      </c>
      <c r="D9821" t="s">
        <v>24</v>
      </c>
      <c r="E9821" t="s">
        <v>93</v>
      </c>
      <c r="F9821" s="1">
        <v>42404.815972222219</v>
      </c>
      <c r="G9821" s="1">
        <v>3.5648148148148149E-3</v>
      </c>
      <c r="H9821" t="s">
        <v>26</v>
      </c>
      <c r="I9821" t="s">
        <v>217</v>
      </c>
      <c r="J9821" t="s">
        <v>919</v>
      </c>
      <c r="K9821" s="1">
        <v>42404.899305555555</v>
      </c>
      <c r="L9821">
        <v>0</v>
      </c>
      <c r="M9821">
        <v>5</v>
      </c>
      <c r="N9821">
        <v>8</v>
      </c>
      <c r="O9821">
        <v>308</v>
      </c>
      <c r="P9821">
        <v>5.13</v>
      </c>
      <c r="Q9821" t="s">
        <v>38</v>
      </c>
      <c r="R9821" t="s">
        <v>30</v>
      </c>
      <c r="S9821" t="s">
        <v>23</v>
      </c>
      <c r="T9821" t="s">
        <v>31</v>
      </c>
      <c r="U9821" t="s">
        <v>32</v>
      </c>
      <c r="V9821" t="s">
        <v>128</v>
      </c>
      <c r="W9821" t="s">
        <v>40</v>
      </c>
    </row>
    <row r="9822" spans="1:23" x14ac:dyDescent="0.3">
      <c r="A9822">
        <v>865962</v>
      </c>
      <c r="B9822">
        <v>24</v>
      </c>
      <c r="C9822" t="s">
        <v>23</v>
      </c>
      <c r="D9822" t="s">
        <v>24</v>
      </c>
      <c r="E9822" t="s">
        <v>42</v>
      </c>
      <c r="F9822" s="1">
        <v>42442.777083333334</v>
      </c>
      <c r="G9822" s="1">
        <v>1.8402777777777777E-3</v>
      </c>
      <c r="H9822" t="s">
        <v>54</v>
      </c>
      <c r="I9822" t="s">
        <v>166</v>
      </c>
      <c r="J9822" t="s">
        <v>339</v>
      </c>
      <c r="K9822" s="1">
        <v>42442.86041666667</v>
      </c>
      <c r="L9822">
        <v>0</v>
      </c>
      <c r="M9822">
        <v>2</v>
      </c>
      <c r="N9822">
        <v>39</v>
      </c>
      <c r="O9822">
        <v>159</v>
      </c>
      <c r="P9822">
        <v>2.65</v>
      </c>
      <c r="Q9822" t="s">
        <v>29</v>
      </c>
      <c r="R9822" t="s">
        <v>30</v>
      </c>
      <c r="S9822" t="s">
        <v>23</v>
      </c>
      <c r="T9822" t="s">
        <v>31</v>
      </c>
      <c r="U9822" t="s">
        <v>53</v>
      </c>
      <c r="V9822" t="s">
        <v>33</v>
      </c>
      <c r="W9822" t="s">
        <v>34</v>
      </c>
    </row>
    <row r="9823" spans="1:23" x14ac:dyDescent="0.3">
      <c r="A9823">
        <v>880965</v>
      </c>
      <c r="B9823">
        <v>32</v>
      </c>
      <c r="C9823" t="s">
        <v>23</v>
      </c>
      <c r="D9823" t="s">
        <v>24</v>
      </c>
      <c r="E9823" t="s">
        <v>49</v>
      </c>
      <c r="F9823" s="1">
        <v>42446.496527777781</v>
      </c>
      <c r="G9823" s="1">
        <v>4.1666666666666669E-4</v>
      </c>
      <c r="H9823" t="s">
        <v>26</v>
      </c>
      <c r="I9823" t="s">
        <v>545</v>
      </c>
      <c r="J9823" t="s">
        <v>640</v>
      </c>
      <c r="K9823" s="1">
        <v>42446.579861111109</v>
      </c>
      <c r="L9823">
        <v>0</v>
      </c>
      <c r="M9823">
        <v>0</v>
      </c>
      <c r="N9823">
        <v>36</v>
      </c>
      <c r="O9823">
        <v>36</v>
      </c>
      <c r="P9823">
        <v>0.6</v>
      </c>
      <c r="Q9823" t="s">
        <v>29</v>
      </c>
      <c r="R9823" t="s">
        <v>82</v>
      </c>
      <c r="S9823" t="s">
        <v>23</v>
      </c>
      <c r="T9823" t="s">
        <v>63</v>
      </c>
      <c r="U9823" t="s">
        <v>53</v>
      </c>
      <c r="V9823" t="s">
        <v>128</v>
      </c>
      <c r="W9823" t="s">
        <v>40</v>
      </c>
    </row>
    <row r="9824" spans="1:23" x14ac:dyDescent="0.3">
      <c r="A9824">
        <v>787285</v>
      </c>
      <c r="B9824">
        <v>44</v>
      </c>
      <c r="C9824" t="s">
        <v>23</v>
      </c>
      <c r="D9824" t="s">
        <v>41</v>
      </c>
      <c r="E9824" t="s">
        <v>49</v>
      </c>
      <c r="F9824" s="1">
        <v>42374.597222222219</v>
      </c>
      <c r="G9824" s="1">
        <v>1.8055555555555555E-3</v>
      </c>
      <c r="H9824" t="s">
        <v>73</v>
      </c>
      <c r="I9824" t="s">
        <v>263</v>
      </c>
      <c r="J9824" t="s">
        <v>1141</v>
      </c>
      <c r="K9824" s="1">
        <v>42374.680555555555</v>
      </c>
      <c r="L9824">
        <v>0</v>
      </c>
      <c r="M9824">
        <v>2</v>
      </c>
      <c r="N9824">
        <v>36</v>
      </c>
      <c r="O9824">
        <v>156</v>
      </c>
      <c r="P9824">
        <v>2.6</v>
      </c>
      <c r="Q9824" t="s">
        <v>29</v>
      </c>
      <c r="R9824" t="s">
        <v>82</v>
      </c>
      <c r="S9824" t="s">
        <v>23</v>
      </c>
      <c r="T9824" t="s">
        <v>63</v>
      </c>
      <c r="U9824" t="s">
        <v>46</v>
      </c>
      <c r="V9824" t="s">
        <v>78</v>
      </c>
      <c r="W9824" t="s">
        <v>40</v>
      </c>
    </row>
    <row r="9825" spans="1:23" x14ac:dyDescent="0.3">
      <c r="A9825">
        <v>787285</v>
      </c>
      <c r="B9825">
        <v>44</v>
      </c>
      <c r="C9825" t="s">
        <v>23</v>
      </c>
      <c r="D9825" t="s">
        <v>41</v>
      </c>
      <c r="E9825" t="s">
        <v>49</v>
      </c>
      <c r="F9825" s="1">
        <v>42374.227083333331</v>
      </c>
      <c r="G9825" s="1">
        <v>1.8518518518518518E-4</v>
      </c>
      <c r="H9825" t="s">
        <v>73</v>
      </c>
      <c r="I9825" t="s">
        <v>263</v>
      </c>
      <c r="J9825" t="s">
        <v>1030</v>
      </c>
      <c r="K9825" s="1">
        <v>42374.310416666667</v>
      </c>
      <c r="L9825">
        <v>0</v>
      </c>
      <c r="M9825">
        <v>0</v>
      </c>
      <c r="N9825">
        <v>16</v>
      </c>
      <c r="O9825">
        <v>16</v>
      </c>
      <c r="P9825">
        <v>0.27</v>
      </c>
      <c r="Q9825" t="s">
        <v>29</v>
      </c>
      <c r="R9825" t="s">
        <v>82</v>
      </c>
      <c r="S9825" t="s">
        <v>23</v>
      </c>
      <c r="T9825" t="s">
        <v>45</v>
      </c>
      <c r="U9825" t="s">
        <v>46</v>
      </c>
      <c r="V9825" t="s">
        <v>78</v>
      </c>
      <c r="W9825" t="s">
        <v>40</v>
      </c>
    </row>
    <row r="9826" spans="1:23" x14ac:dyDescent="0.3">
      <c r="A9826">
        <v>810339</v>
      </c>
      <c r="B9826">
        <v>34</v>
      </c>
      <c r="C9826" t="s">
        <v>23</v>
      </c>
      <c r="D9826" t="s">
        <v>65</v>
      </c>
      <c r="E9826" t="s">
        <v>42</v>
      </c>
      <c r="F9826" s="1">
        <v>42435.364583333336</v>
      </c>
      <c r="G9826" s="1">
        <v>0</v>
      </c>
      <c r="H9826" t="s">
        <v>59</v>
      </c>
      <c r="I9826" t="s">
        <v>55</v>
      </c>
      <c r="J9826" t="s">
        <v>220</v>
      </c>
      <c r="K9826" s="1">
        <v>42435.447916666664</v>
      </c>
      <c r="L9826">
        <v>0</v>
      </c>
      <c r="M9826">
        <v>0</v>
      </c>
      <c r="N9826">
        <v>0</v>
      </c>
      <c r="O9826">
        <v>0</v>
      </c>
      <c r="P9826">
        <v>0</v>
      </c>
      <c r="Q9826" t="s">
        <v>29</v>
      </c>
      <c r="R9826" t="s">
        <v>82</v>
      </c>
      <c r="S9826" t="s">
        <v>23</v>
      </c>
      <c r="T9826" t="s">
        <v>45</v>
      </c>
      <c r="U9826" t="s">
        <v>53</v>
      </c>
      <c r="V9826" t="s">
        <v>33</v>
      </c>
      <c r="W9826" t="s">
        <v>34</v>
      </c>
    </row>
    <row r="9827" spans="1:23" x14ac:dyDescent="0.3">
      <c r="A9827">
        <v>810339</v>
      </c>
      <c r="B9827">
        <v>34</v>
      </c>
      <c r="C9827" t="s">
        <v>23</v>
      </c>
      <c r="D9827" t="s">
        <v>65</v>
      </c>
      <c r="E9827" t="s">
        <v>42</v>
      </c>
      <c r="F9827" s="1">
        <v>42459.355555555558</v>
      </c>
      <c r="G9827" s="1">
        <v>5.5787037037037038E-3</v>
      </c>
      <c r="H9827" t="s">
        <v>101</v>
      </c>
      <c r="I9827" t="s">
        <v>60</v>
      </c>
      <c r="J9827" t="s">
        <v>870</v>
      </c>
      <c r="K9827" s="1">
        <v>42459.438888888886</v>
      </c>
      <c r="L9827">
        <v>0</v>
      </c>
      <c r="M9827">
        <v>8</v>
      </c>
      <c r="N9827">
        <v>2</v>
      </c>
      <c r="O9827">
        <v>482</v>
      </c>
      <c r="P9827">
        <v>8.0299999999999994</v>
      </c>
      <c r="Q9827" t="s">
        <v>38</v>
      </c>
      <c r="R9827" t="s">
        <v>82</v>
      </c>
      <c r="S9827" t="s">
        <v>23</v>
      </c>
      <c r="T9827" t="s">
        <v>45</v>
      </c>
      <c r="U9827" t="s">
        <v>53</v>
      </c>
      <c r="V9827" t="s">
        <v>39</v>
      </c>
      <c r="W9827" t="s">
        <v>40</v>
      </c>
    </row>
    <row r="9828" spans="1:23" x14ac:dyDescent="0.3">
      <c r="A9828">
        <v>810339</v>
      </c>
      <c r="B9828">
        <v>34</v>
      </c>
      <c r="C9828" t="s">
        <v>23</v>
      </c>
      <c r="D9828" t="s">
        <v>65</v>
      </c>
      <c r="E9828" t="s">
        <v>42</v>
      </c>
      <c r="F9828" s="1">
        <v>42456.28402777778</v>
      </c>
      <c r="G9828" s="1">
        <v>1.5740740740740741E-3</v>
      </c>
      <c r="H9828" t="s">
        <v>94</v>
      </c>
      <c r="I9828" t="s">
        <v>136</v>
      </c>
      <c r="J9828" t="s">
        <v>885</v>
      </c>
      <c r="K9828" s="1">
        <v>42456.367361111108</v>
      </c>
      <c r="L9828">
        <v>0</v>
      </c>
      <c r="M9828">
        <v>2</v>
      </c>
      <c r="N9828">
        <v>16</v>
      </c>
      <c r="O9828">
        <v>136</v>
      </c>
      <c r="P9828">
        <v>2.27</v>
      </c>
      <c r="Q9828" t="s">
        <v>29</v>
      </c>
      <c r="R9828" t="s">
        <v>82</v>
      </c>
      <c r="S9828" t="s">
        <v>23</v>
      </c>
      <c r="T9828" t="s">
        <v>45</v>
      </c>
      <c r="U9828" t="s">
        <v>53</v>
      </c>
      <c r="V9828" t="s">
        <v>33</v>
      </c>
      <c r="W9828" t="s">
        <v>34</v>
      </c>
    </row>
    <row r="9829" spans="1:23" x14ac:dyDescent="0.3">
      <c r="A9829">
        <v>810339</v>
      </c>
      <c r="B9829">
        <v>34</v>
      </c>
      <c r="C9829" t="s">
        <v>23</v>
      </c>
      <c r="D9829" t="s">
        <v>65</v>
      </c>
      <c r="E9829" t="s">
        <v>42</v>
      </c>
      <c r="F9829" s="1">
        <v>42430.227777777778</v>
      </c>
      <c r="G9829" s="1">
        <v>8.5416666666666662E-3</v>
      </c>
      <c r="H9829" t="s">
        <v>54</v>
      </c>
      <c r="I9829" t="s">
        <v>152</v>
      </c>
      <c r="J9829" t="s">
        <v>1346</v>
      </c>
      <c r="K9829" s="1">
        <v>42430.311111111114</v>
      </c>
      <c r="L9829">
        <v>0</v>
      </c>
      <c r="M9829">
        <v>12</v>
      </c>
      <c r="N9829">
        <v>18</v>
      </c>
      <c r="O9829">
        <v>738</v>
      </c>
      <c r="P9829">
        <v>12.3</v>
      </c>
      <c r="Q9829" t="s">
        <v>38</v>
      </c>
      <c r="R9829" t="s">
        <v>82</v>
      </c>
      <c r="S9829" t="s">
        <v>23</v>
      </c>
      <c r="T9829" t="s">
        <v>45</v>
      </c>
      <c r="U9829" t="s">
        <v>53</v>
      </c>
      <c r="V9829" t="s">
        <v>78</v>
      </c>
      <c r="W9829" t="s">
        <v>40</v>
      </c>
    </row>
    <row r="9830" spans="1:23" x14ac:dyDescent="0.3">
      <c r="A9830">
        <v>810339</v>
      </c>
      <c r="B9830">
        <v>34</v>
      </c>
      <c r="C9830" t="s">
        <v>23</v>
      </c>
      <c r="D9830" t="s">
        <v>65</v>
      </c>
      <c r="E9830" t="s">
        <v>42</v>
      </c>
      <c r="F9830" s="1">
        <v>42430.837500000001</v>
      </c>
      <c r="G9830" s="1">
        <v>2.6620370370370372E-4</v>
      </c>
      <c r="H9830" t="s">
        <v>523</v>
      </c>
      <c r="I9830" t="s">
        <v>152</v>
      </c>
      <c r="J9830" t="s">
        <v>1177</v>
      </c>
      <c r="K9830" s="1">
        <v>42430.92083333333</v>
      </c>
      <c r="L9830">
        <v>0</v>
      </c>
      <c r="M9830">
        <v>0</v>
      </c>
      <c r="N9830">
        <v>23</v>
      </c>
      <c r="O9830">
        <v>23</v>
      </c>
      <c r="P9830">
        <v>0.38</v>
      </c>
      <c r="Q9830" t="s">
        <v>29</v>
      </c>
      <c r="R9830" t="s">
        <v>82</v>
      </c>
      <c r="S9830" t="s">
        <v>23</v>
      </c>
      <c r="T9830" t="s">
        <v>31</v>
      </c>
      <c r="U9830" t="s">
        <v>53</v>
      </c>
      <c r="V9830" t="s">
        <v>78</v>
      </c>
      <c r="W9830" t="s">
        <v>40</v>
      </c>
    </row>
    <row r="9831" spans="1:23" x14ac:dyDescent="0.3">
      <c r="A9831">
        <v>810339</v>
      </c>
      <c r="B9831">
        <v>34</v>
      </c>
      <c r="C9831" t="s">
        <v>23</v>
      </c>
      <c r="D9831" t="s">
        <v>65</v>
      </c>
      <c r="E9831" t="s">
        <v>42</v>
      </c>
      <c r="F9831" s="1">
        <v>42430.810416666667</v>
      </c>
      <c r="G9831" s="1">
        <v>1.9675925925925924E-3</v>
      </c>
      <c r="H9831" t="s">
        <v>523</v>
      </c>
      <c r="I9831" t="s">
        <v>152</v>
      </c>
      <c r="J9831" t="s">
        <v>779</v>
      </c>
      <c r="K9831" s="1">
        <v>42430.893750000003</v>
      </c>
      <c r="L9831">
        <v>0</v>
      </c>
      <c r="M9831">
        <v>2</v>
      </c>
      <c r="N9831">
        <v>50</v>
      </c>
      <c r="O9831">
        <v>170</v>
      </c>
      <c r="P9831">
        <v>2.83</v>
      </c>
      <c r="Q9831" t="s">
        <v>29</v>
      </c>
      <c r="R9831" t="s">
        <v>82</v>
      </c>
      <c r="S9831" t="s">
        <v>23</v>
      </c>
      <c r="T9831" t="s">
        <v>31</v>
      </c>
      <c r="U9831" t="s">
        <v>53</v>
      </c>
      <c r="V9831" t="s">
        <v>78</v>
      </c>
      <c r="W9831" t="s">
        <v>40</v>
      </c>
    </row>
    <row r="9832" spans="1:23" x14ac:dyDescent="0.3">
      <c r="A9832">
        <v>941227</v>
      </c>
      <c r="B9832">
        <v>39</v>
      </c>
      <c r="C9832" t="s">
        <v>23</v>
      </c>
      <c r="D9832" t="s">
        <v>90</v>
      </c>
      <c r="E9832" t="s">
        <v>49</v>
      </c>
      <c r="F9832" s="1">
        <v>42440.317361111112</v>
      </c>
      <c r="G9832" s="1">
        <v>1.3888888888888889E-4</v>
      </c>
      <c r="H9832" t="s">
        <v>54</v>
      </c>
      <c r="I9832" t="s">
        <v>400</v>
      </c>
      <c r="J9832" t="s">
        <v>307</v>
      </c>
      <c r="K9832" s="1">
        <v>42440.400694444441</v>
      </c>
      <c r="L9832">
        <v>0</v>
      </c>
      <c r="M9832">
        <v>0</v>
      </c>
      <c r="N9832">
        <v>12</v>
      </c>
      <c r="O9832">
        <v>12</v>
      </c>
      <c r="P9832">
        <v>0.2</v>
      </c>
      <c r="Q9832" t="s">
        <v>29</v>
      </c>
      <c r="R9832" t="s">
        <v>82</v>
      </c>
      <c r="S9832" t="s">
        <v>23</v>
      </c>
      <c r="T9832" t="s">
        <v>45</v>
      </c>
      <c r="U9832" t="s">
        <v>53</v>
      </c>
      <c r="V9832" t="s">
        <v>83</v>
      </c>
      <c r="W9832" t="s">
        <v>40</v>
      </c>
    </row>
    <row r="9833" spans="1:23" x14ac:dyDescent="0.3">
      <c r="A9833">
        <v>941227</v>
      </c>
      <c r="B9833">
        <v>39</v>
      </c>
      <c r="C9833" t="s">
        <v>23</v>
      </c>
      <c r="D9833" t="s">
        <v>90</v>
      </c>
      <c r="E9833" t="s">
        <v>49</v>
      </c>
      <c r="F9833" s="1">
        <v>42447.710416666669</v>
      </c>
      <c r="G9833" s="1">
        <v>1.3310185185185186E-4</v>
      </c>
      <c r="H9833" t="s">
        <v>50</v>
      </c>
      <c r="I9833" t="s">
        <v>235</v>
      </c>
      <c r="J9833" t="s">
        <v>750</v>
      </c>
      <c r="K9833" s="1">
        <v>42447.793749999997</v>
      </c>
      <c r="L9833">
        <v>0</v>
      </c>
      <c r="M9833">
        <v>0</v>
      </c>
      <c r="N9833">
        <v>11</v>
      </c>
      <c r="O9833">
        <v>11</v>
      </c>
      <c r="P9833">
        <v>0.18</v>
      </c>
      <c r="Q9833" t="s">
        <v>29</v>
      </c>
      <c r="R9833" t="s">
        <v>82</v>
      </c>
      <c r="S9833" t="s">
        <v>23</v>
      </c>
      <c r="T9833" t="s">
        <v>31</v>
      </c>
      <c r="U9833" t="s">
        <v>53</v>
      </c>
      <c r="V9833" t="s">
        <v>83</v>
      </c>
      <c r="W9833" t="s">
        <v>40</v>
      </c>
    </row>
    <row r="9834" spans="1:23" x14ac:dyDescent="0.3">
      <c r="A9834">
        <v>833279</v>
      </c>
      <c r="B9834">
        <v>36</v>
      </c>
      <c r="C9834" t="s">
        <v>23</v>
      </c>
      <c r="D9834" t="s">
        <v>90</v>
      </c>
      <c r="E9834" t="s">
        <v>93</v>
      </c>
      <c r="F9834" s="1">
        <v>42459.459027777775</v>
      </c>
      <c r="G9834" s="1">
        <v>1.1574074074074073E-3</v>
      </c>
      <c r="H9834" t="s">
        <v>59</v>
      </c>
      <c r="I9834" t="s">
        <v>60</v>
      </c>
      <c r="J9834" t="s">
        <v>157</v>
      </c>
      <c r="K9834" s="1">
        <v>42459.542361111111</v>
      </c>
      <c r="L9834">
        <v>0</v>
      </c>
      <c r="M9834">
        <v>1</v>
      </c>
      <c r="N9834">
        <v>40</v>
      </c>
      <c r="O9834">
        <v>100</v>
      </c>
      <c r="P9834">
        <v>1.67</v>
      </c>
      <c r="Q9834" t="s">
        <v>29</v>
      </c>
      <c r="R9834" t="s">
        <v>82</v>
      </c>
      <c r="S9834" t="s">
        <v>23</v>
      </c>
      <c r="T9834" t="s">
        <v>63</v>
      </c>
      <c r="U9834" t="s">
        <v>53</v>
      </c>
      <c r="V9834" t="s">
        <v>39</v>
      </c>
      <c r="W9834" t="s">
        <v>40</v>
      </c>
    </row>
    <row r="9835" spans="1:23" x14ac:dyDescent="0.3">
      <c r="A9835">
        <v>833279</v>
      </c>
      <c r="B9835">
        <v>36</v>
      </c>
      <c r="C9835" t="s">
        <v>23</v>
      </c>
      <c r="D9835" t="s">
        <v>90</v>
      </c>
      <c r="E9835" t="s">
        <v>93</v>
      </c>
      <c r="F9835" s="1">
        <v>42430.801388888889</v>
      </c>
      <c r="G9835" s="1">
        <v>5.5555555555555556E-4</v>
      </c>
      <c r="H9835" t="s">
        <v>59</v>
      </c>
      <c r="I9835" t="s">
        <v>152</v>
      </c>
      <c r="J9835" t="s">
        <v>956</v>
      </c>
      <c r="K9835" s="1">
        <v>42430.884722222225</v>
      </c>
      <c r="L9835">
        <v>0</v>
      </c>
      <c r="M9835">
        <v>0</v>
      </c>
      <c r="N9835">
        <v>48</v>
      </c>
      <c r="O9835">
        <v>48</v>
      </c>
      <c r="P9835">
        <v>0.8</v>
      </c>
      <c r="Q9835" t="s">
        <v>29</v>
      </c>
      <c r="R9835" t="s">
        <v>82</v>
      </c>
      <c r="S9835" t="s">
        <v>23</v>
      </c>
      <c r="T9835" t="s">
        <v>31</v>
      </c>
      <c r="U9835" t="s">
        <v>53</v>
      </c>
      <c r="V9835" t="s">
        <v>78</v>
      </c>
      <c r="W9835" t="s">
        <v>40</v>
      </c>
    </row>
    <row r="9836" spans="1:23" x14ac:dyDescent="0.3">
      <c r="A9836">
        <v>928317</v>
      </c>
      <c r="B9836">
        <v>28</v>
      </c>
      <c r="C9836" t="s">
        <v>23</v>
      </c>
      <c r="D9836" t="s">
        <v>58</v>
      </c>
      <c r="E9836" t="s">
        <v>93</v>
      </c>
      <c r="F9836" s="1">
        <v>42459.640972222223</v>
      </c>
      <c r="G9836" s="1">
        <v>2.3148148148148149E-4</v>
      </c>
      <c r="H9836" t="s">
        <v>59</v>
      </c>
      <c r="I9836" t="s">
        <v>60</v>
      </c>
      <c r="J9836" t="s">
        <v>414</v>
      </c>
      <c r="K9836" s="1">
        <v>42459.724305555559</v>
      </c>
      <c r="L9836">
        <v>0</v>
      </c>
      <c r="M9836">
        <v>0</v>
      </c>
      <c r="N9836">
        <v>20</v>
      </c>
      <c r="O9836">
        <v>20</v>
      </c>
      <c r="P9836">
        <v>0.33</v>
      </c>
      <c r="Q9836" t="s">
        <v>29</v>
      </c>
      <c r="R9836" t="s">
        <v>30</v>
      </c>
      <c r="S9836" t="s">
        <v>23</v>
      </c>
      <c r="T9836" t="s">
        <v>63</v>
      </c>
      <c r="U9836" t="s">
        <v>53</v>
      </c>
      <c r="V9836" t="s">
        <v>39</v>
      </c>
      <c r="W9836" t="s">
        <v>40</v>
      </c>
    </row>
    <row r="9837" spans="1:23" x14ac:dyDescent="0.3">
      <c r="A9837">
        <v>831515</v>
      </c>
      <c r="B9837">
        <v>37</v>
      </c>
      <c r="C9837" t="s">
        <v>23</v>
      </c>
      <c r="D9837" t="s">
        <v>58</v>
      </c>
      <c r="E9837" t="s">
        <v>145</v>
      </c>
      <c r="F9837" s="1">
        <v>42437.32916666667</v>
      </c>
      <c r="G9837" s="1">
        <v>2.662037037037037E-3</v>
      </c>
      <c r="H9837" t="s">
        <v>26</v>
      </c>
      <c r="I9837" t="s">
        <v>266</v>
      </c>
      <c r="J9837" t="s">
        <v>947</v>
      </c>
      <c r="K9837" s="1">
        <v>42437.412499999999</v>
      </c>
      <c r="L9837">
        <v>0</v>
      </c>
      <c r="M9837">
        <v>3</v>
      </c>
      <c r="N9837">
        <v>50</v>
      </c>
      <c r="O9837">
        <v>230</v>
      </c>
      <c r="P9837">
        <v>3.83</v>
      </c>
      <c r="Q9837" t="s">
        <v>29</v>
      </c>
      <c r="R9837" t="s">
        <v>82</v>
      </c>
      <c r="S9837" t="s">
        <v>23</v>
      </c>
      <c r="T9837" t="s">
        <v>45</v>
      </c>
      <c r="U9837" t="s">
        <v>53</v>
      </c>
      <c r="V9837" t="s">
        <v>78</v>
      </c>
      <c r="W9837" t="s">
        <v>40</v>
      </c>
    </row>
    <row r="9838" spans="1:23" x14ac:dyDescent="0.3">
      <c r="A9838">
        <v>2370889</v>
      </c>
      <c r="B9838">
        <v>27</v>
      </c>
      <c r="C9838" t="s">
        <v>64</v>
      </c>
      <c r="D9838" t="s">
        <v>41</v>
      </c>
      <c r="E9838" t="s">
        <v>49</v>
      </c>
      <c r="F9838" s="1">
        <v>42441.788888888892</v>
      </c>
      <c r="G9838" s="1">
        <v>1.9097222222222223E-4</v>
      </c>
      <c r="H9838" t="s">
        <v>138</v>
      </c>
      <c r="I9838" t="s">
        <v>86</v>
      </c>
      <c r="J9838" t="s">
        <v>624</v>
      </c>
      <c r="K9838" s="1">
        <v>42441.87222222222</v>
      </c>
      <c r="L9838">
        <v>0</v>
      </c>
      <c r="M9838">
        <v>0</v>
      </c>
      <c r="N9838">
        <v>16</v>
      </c>
      <c r="O9838">
        <v>16</v>
      </c>
      <c r="P9838">
        <v>0.27</v>
      </c>
      <c r="Q9838" t="s">
        <v>29</v>
      </c>
      <c r="R9838" t="s">
        <v>30</v>
      </c>
      <c r="S9838" t="s">
        <v>64</v>
      </c>
      <c r="T9838" t="s">
        <v>31</v>
      </c>
      <c r="U9838" t="s">
        <v>53</v>
      </c>
      <c r="V9838" t="s">
        <v>47</v>
      </c>
      <c r="W9838" t="s">
        <v>34</v>
      </c>
    </row>
    <row r="9839" spans="1:23" x14ac:dyDescent="0.3">
      <c r="A9839">
        <v>907539</v>
      </c>
      <c r="B9839">
        <v>40</v>
      </c>
      <c r="C9839" t="s">
        <v>23</v>
      </c>
      <c r="D9839" t="s">
        <v>41</v>
      </c>
      <c r="E9839" t="s">
        <v>49</v>
      </c>
      <c r="F9839" s="1">
        <v>42455.587500000001</v>
      </c>
      <c r="G9839" s="1">
        <v>5.138888888888889E-3</v>
      </c>
      <c r="H9839" t="s">
        <v>59</v>
      </c>
      <c r="I9839" t="s">
        <v>111</v>
      </c>
      <c r="J9839" t="s">
        <v>518</v>
      </c>
      <c r="K9839" s="1">
        <v>42455.67083333333</v>
      </c>
      <c r="L9839">
        <v>0</v>
      </c>
      <c r="M9839">
        <v>7</v>
      </c>
      <c r="N9839">
        <v>24</v>
      </c>
      <c r="O9839">
        <v>444</v>
      </c>
      <c r="P9839">
        <v>7.4</v>
      </c>
      <c r="Q9839" t="s">
        <v>38</v>
      </c>
      <c r="R9839" t="s">
        <v>82</v>
      </c>
      <c r="S9839" t="s">
        <v>23</v>
      </c>
      <c r="T9839" t="s">
        <v>63</v>
      </c>
      <c r="U9839" t="s">
        <v>53</v>
      </c>
      <c r="V9839" t="s">
        <v>47</v>
      </c>
      <c r="W9839" t="s">
        <v>34</v>
      </c>
    </row>
    <row r="9840" spans="1:23" x14ac:dyDescent="0.3">
      <c r="A9840">
        <v>881861</v>
      </c>
      <c r="B9840">
        <v>44</v>
      </c>
      <c r="C9840" t="s">
        <v>23</v>
      </c>
      <c r="D9840" t="s">
        <v>41</v>
      </c>
      <c r="E9840" t="s">
        <v>145</v>
      </c>
      <c r="F9840" s="1">
        <v>42447.287499999999</v>
      </c>
      <c r="G9840" s="1">
        <v>8.564814814814815E-4</v>
      </c>
      <c r="H9840" t="s">
        <v>94</v>
      </c>
      <c r="I9840" t="s">
        <v>235</v>
      </c>
      <c r="J9840" t="s">
        <v>1101</v>
      </c>
      <c r="K9840" s="1">
        <v>42447.370833333334</v>
      </c>
      <c r="L9840">
        <v>0</v>
      </c>
      <c r="M9840">
        <v>1</v>
      </c>
      <c r="N9840">
        <v>14</v>
      </c>
      <c r="O9840">
        <v>74</v>
      </c>
      <c r="P9840">
        <v>1.23</v>
      </c>
      <c r="Q9840" t="s">
        <v>29</v>
      </c>
      <c r="R9840" t="s">
        <v>82</v>
      </c>
      <c r="S9840" t="s">
        <v>23</v>
      </c>
      <c r="T9840" t="s">
        <v>45</v>
      </c>
      <c r="U9840" t="s">
        <v>53</v>
      </c>
      <c r="V9840" t="s">
        <v>83</v>
      </c>
      <c r="W9840" t="s">
        <v>40</v>
      </c>
    </row>
    <row r="9841" spans="1:23" x14ac:dyDescent="0.3">
      <c r="A9841">
        <v>881861</v>
      </c>
      <c r="B9841">
        <v>44</v>
      </c>
      <c r="C9841" t="s">
        <v>23</v>
      </c>
      <c r="D9841" t="s">
        <v>41</v>
      </c>
      <c r="E9841" t="s">
        <v>145</v>
      </c>
      <c r="F9841" s="1">
        <v>42446.386111111111</v>
      </c>
      <c r="G9841" s="1">
        <v>3.0671296296296297E-3</v>
      </c>
      <c r="H9841" t="s">
        <v>123</v>
      </c>
      <c r="I9841" t="s">
        <v>545</v>
      </c>
      <c r="J9841" t="s">
        <v>667</v>
      </c>
      <c r="K9841" s="1">
        <v>42446.469444444447</v>
      </c>
      <c r="L9841">
        <v>0</v>
      </c>
      <c r="M9841">
        <v>4</v>
      </c>
      <c r="N9841">
        <v>25</v>
      </c>
      <c r="O9841">
        <v>265</v>
      </c>
      <c r="P9841">
        <v>4.42</v>
      </c>
      <c r="Q9841" t="s">
        <v>29</v>
      </c>
      <c r="R9841" t="s">
        <v>82</v>
      </c>
      <c r="S9841" t="s">
        <v>23</v>
      </c>
      <c r="T9841" t="s">
        <v>45</v>
      </c>
      <c r="U9841" t="s">
        <v>53</v>
      </c>
      <c r="V9841" t="s">
        <v>128</v>
      </c>
      <c r="W9841" t="s">
        <v>40</v>
      </c>
    </row>
    <row r="9842" spans="1:23" x14ac:dyDescent="0.3">
      <c r="A9842">
        <v>741931</v>
      </c>
      <c r="B9842">
        <v>45</v>
      </c>
      <c r="C9842" t="s">
        <v>23</v>
      </c>
      <c r="D9842" t="s">
        <v>41</v>
      </c>
      <c r="E9842" t="s">
        <v>85</v>
      </c>
      <c r="F9842" s="1">
        <v>42393.548611111109</v>
      </c>
      <c r="G9842" s="1">
        <v>1.4120370370370369E-3</v>
      </c>
      <c r="H9842" t="s">
        <v>101</v>
      </c>
      <c r="I9842" t="s">
        <v>239</v>
      </c>
      <c r="J9842" t="s">
        <v>910</v>
      </c>
      <c r="K9842" s="1">
        <v>42393.631944444445</v>
      </c>
      <c r="L9842">
        <v>0</v>
      </c>
      <c r="M9842">
        <v>2</v>
      </c>
      <c r="N9842">
        <v>2</v>
      </c>
      <c r="O9842">
        <v>122</v>
      </c>
      <c r="P9842">
        <v>2.0299999999999998</v>
      </c>
      <c r="Q9842" t="s">
        <v>29</v>
      </c>
      <c r="R9842" t="s">
        <v>82</v>
      </c>
      <c r="S9842" t="s">
        <v>23</v>
      </c>
      <c r="T9842" t="s">
        <v>63</v>
      </c>
      <c r="U9842" t="s">
        <v>46</v>
      </c>
      <c r="V9842" t="s">
        <v>33</v>
      </c>
      <c r="W9842" t="s">
        <v>34</v>
      </c>
    </row>
    <row r="9843" spans="1:23" x14ac:dyDescent="0.3">
      <c r="A9843">
        <v>385740</v>
      </c>
      <c r="B9843">
        <v>39</v>
      </c>
      <c r="C9843" t="s">
        <v>23</v>
      </c>
      <c r="D9843" t="s">
        <v>120</v>
      </c>
      <c r="E9843" t="s">
        <v>49</v>
      </c>
      <c r="F9843" s="1">
        <v>42385.722916666666</v>
      </c>
      <c r="G9843" s="1">
        <v>0</v>
      </c>
      <c r="H9843" t="s">
        <v>73</v>
      </c>
      <c r="I9843" t="s">
        <v>43</v>
      </c>
      <c r="J9843" t="s">
        <v>1176</v>
      </c>
      <c r="K9843" s="1">
        <v>42385.806250000001</v>
      </c>
      <c r="L9843">
        <v>0</v>
      </c>
      <c r="M9843">
        <v>0</v>
      </c>
      <c r="N9843">
        <v>0</v>
      </c>
      <c r="O9843">
        <v>0</v>
      </c>
      <c r="P9843">
        <v>0</v>
      </c>
      <c r="Q9843" t="s">
        <v>29</v>
      </c>
      <c r="R9843" t="s">
        <v>82</v>
      </c>
      <c r="S9843" t="s">
        <v>23</v>
      </c>
      <c r="T9843" t="s">
        <v>31</v>
      </c>
      <c r="U9843" t="s">
        <v>46</v>
      </c>
      <c r="V9843" t="s">
        <v>47</v>
      </c>
      <c r="W9843" t="s">
        <v>34</v>
      </c>
    </row>
    <row r="9844" spans="1:23" x14ac:dyDescent="0.3">
      <c r="A9844">
        <v>2370940</v>
      </c>
      <c r="B9844">
        <v>31</v>
      </c>
      <c r="C9844" t="s">
        <v>23</v>
      </c>
      <c r="D9844" t="s">
        <v>48</v>
      </c>
      <c r="E9844" t="s">
        <v>85</v>
      </c>
      <c r="F9844" s="1">
        <v>42419.746527777781</v>
      </c>
      <c r="G9844" s="1">
        <v>6.0740740740740741E-2</v>
      </c>
      <c r="H9844" t="s">
        <v>94</v>
      </c>
      <c r="I9844" t="s">
        <v>80</v>
      </c>
      <c r="J9844" t="s">
        <v>807</v>
      </c>
      <c r="K9844" s="1">
        <v>42419.829861111109</v>
      </c>
      <c r="L9844">
        <v>1</v>
      </c>
      <c r="M9844">
        <v>27</v>
      </c>
      <c r="N9844">
        <v>28</v>
      </c>
      <c r="O9844">
        <v>5248</v>
      </c>
      <c r="P9844">
        <v>87.47</v>
      </c>
      <c r="Q9844" t="s">
        <v>62</v>
      </c>
      <c r="R9844" t="s">
        <v>82</v>
      </c>
      <c r="S9844" t="s">
        <v>23</v>
      </c>
      <c r="T9844" t="s">
        <v>31</v>
      </c>
      <c r="U9844" t="s">
        <v>32</v>
      </c>
      <c r="V9844" t="s">
        <v>83</v>
      </c>
      <c r="W9844" t="s">
        <v>40</v>
      </c>
    </row>
    <row r="9845" spans="1:23" x14ac:dyDescent="0.3">
      <c r="A9845">
        <v>2370940</v>
      </c>
      <c r="B9845">
        <v>31</v>
      </c>
      <c r="C9845" t="s">
        <v>23</v>
      </c>
      <c r="D9845" t="s">
        <v>48</v>
      </c>
      <c r="E9845" t="s">
        <v>85</v>
      </c>
      <c r="F9845" s="1">
        <v>42418.24722222222</v>
      </c>
      <c r="G9845" s="1">
        <v>8.9120370370370378E-3</v>
      </c>
      <c r="H9845" t="s">
        <v>94</v>
      </c>
      <c r="I9845" t="s">
        <v>311</v>
      </c>
      <c r="J9845" t="s">
        <v>747</v>
      </c>
      <c r="K9845" s="1">
        <v>42418.330555555556</v>
      </c>
      <c r="L9845">
        <v>0</v>
      </c>
      <c r="M9845">
        <v>12</v>
      </c>
      <c r="N9845">
        <v>50</v>
      </c>
      <c r="O9845">
        <v>770</v>
      </c>
      <c r="P9845">
        <v>12.83</v>
      </c>
      <c r="Q9845" t="s">
        <v>38</v>
      </c>
      <c r="R9845" t="s">
        <v>82</v>
      </c>
      <c r="S9845" t="s">
        <v>23</v>
      </c>
      <c r="T9845" t="s">
        <v>45</v>
      </c>
      <c r="U9845" t="s">
        <v>32</v>
      </c>
      <c r="V9845" t="s">
        <v>128</v>
      </c>
      <c r="W9845" t="s">
        <v>40</v>
      </c>
    </row>
    <row r="9846" spans="1:23" x14ac:dyDescent="0.3">
      <c r="A9846">
        <v>2370940</v>
      </c>
      <c r="B9846">
        <v>31</v>
      </c>
      <c r="C9846" t="s">
        <v>23</v>
      </c>
      <c r="D9846" t="s">
        <v>48</v>
      </c>
      <c r="E9846" t="s">
        <v>85</v>
      </c>
      <c r="F9846" s="1">
        <v>42426.73333333333</v>
      </c>
      <c r="G9846" s="1">
        <v>1.5462962962962963E-2</v>
      </c>
      <c r="H9846" t="s">
        <v>94</v>
      </c>
      <c r="I9846" t="s">
        <v>146</v>
      </c>
      <c r="J9846" t="s">
        <v>304</v>
      </c>
      <c r="K9846" s="1">
        <v>42426.816666666666</v>
      </c>
      <c r="L9846">
        <v>0</v>
      </c>
      <c r="M9846">
        <v>22</v>
      </c>
      <c r="N9846">
        <v>16</v>
      </c>
      <c r="O9846">
        <v>1336</v>
      </c>
      <c r="P9846">
        <v>22.27</v>
      </c>
      <c r="Q9846" t="s">
        <v>38</v>
      </c>
      <c r="R9846" t="s">
        <v>82</v>
      </c>
      <c r="S9846" t="s">
        <v>23</v>
      </c>
      <c r="T9846" t="s">
        <v>31</v>
      </c>
      <c r="U9846" t="s">
        <v>32</v>
      </c>
      <c r="V9846" t="s">
        <v>83</v>
      </c>
      <c r="W9846" t="s">
        <v>40</v>
      </c>
    </row>
    <row r="9847" spans="1:23" x14ac:dyDescent="0.3">
      <c r="A9847">
        <v>2370940</v>
      </c>
      <c r="B9847">
        <v>31</v>
      </c>
      <c r="C9847" t="s">
        <v>23</v>
      </c>
      <c r="D9847" t="s">
        <v>48</v>
      </c>
      <c r="E9847" t="s">
        <v>85</v>
      </c>
      <c r="F9847" s="1">
        <v>42426.67083333333</v>
      </c>
      <c r="G9847" s="1">
        <v>2.7777777777777779E-3</v>
      </c>
      <c r="H9847" t="s">
        <v>94</v>
      </c>
      <c r="I9847" t="s">
        <v>146</v>
      </c>
      <c r="J9847" t="s">
        <v>67</v>
      </c>
      <c r="K9847" s="1">
        <v>42426.754166666666</v>
      </c>
      <c r="L9847">
        <v>0</v>
      </c>
      <c r="M9847">
        <v>4</v>
      </c>
      <c r="N9847">
        <v>0</v>
      </c>
      <c r="O9847">
        <v>240</v>
      </c>
      <c r="P9847">
        <v>4</v>
      </c>
      <c r="Q9847" t="s">
        <v>29</v>
      </c>
      <c r="R9847" t="s">
        <v>82</v>
      </c>
      <c r="S9847" t="s">
        <v>23</v>
      </c>
      <c r="T9847" t="s">
        <v>31</v>
      </c>
      <c r="U9847" t="s">
        <v>32</v>
      </c>
      <c r="V9847" t="s">
        <v>83</v>
      </c>
      <c r="W9847" t="s">
        <v>40</v>
      </c>
    </row>
    <row r="9848" spans="1:23" x14ac:dyDescent="0.3">
      <c r="A9848">
        <v>1726104</v>
      </c>
      <c r="B9848">
        <v>36</v>
      </c>
      <c r="C9848" t="s">
        <v>23</v>
      </c>
      <c r="D9848" t="s">
        <v>116</v>
      </c>
      <c r="E9848" t="s">
        <v>93</v>
      </c>
      <c r="F9848" s="1">
        <v>42452.475694444445</v>
      </c>
      <c r="G9848" s="1">
        <v>0</v>
      </c>
      <c r="H9848" t="s">
        <v>59</v>
      </c>
      <c r="I9848" t="s">
        <v>205</v>
      </c>
      <c r="J9848" t="s">
        <v>802</v>
      </c>
      <c r="K9848" s="1">
        <v>42452.559027777781</v>
      </c>
      <c r="L9848">
        <v>0</v>
      </c>
      <c r="M9848">
        <v>0</v>
      </c>
      <c r="N9848">
        <v>0</v>
      </c>
      <c r="O9848">
        <v>0</v>
      </c>
      <c r="P9848">
        <v>0</v>
      </c>
      <c r="Q9848" t="s">
        <v>29</v>
      </c>
      <c r="R9848" t="s">
        <v>82</v>
      </c>
      <c r="S9848" t="s">
        <v>23</v>
      </c>
      <c r="T9848" t="s">
        <v>63</v>
      </c>
      <c r="U9848" t="s">
        <v>53</v>
      </c>
      <c r="V9848" t="s">
        <v>39</v>
      </c>
      <c r="W9848" t="s">
        <v>40</v>
      </c>
    </row>
    <row r="9849" spans="1:23" x14ac:dyDescent="0.3">
      <c r="A9849">
        <v>772607</v>
      </c>
      <c r="B9849">
        <v>24</v>
      </c>
      <c r="C9849" t="s">
        <v>23</v>
      </c>
      <c r="D9849" t="s">
        <v>41</v>
      </c>
      <c r="E9849" t="s">
        <v>42</v>
      </c>
      <c r="F9849" s="1">
        <v>42413.552083333336</v>
      </c>
      <c r="G9849" s="1">
        <v>1.1076388888888889E-2</v>
      </c>
      <c r="H9849" t="s">
        <v>26</v>
      </c>
      <c r="I9849" t="s">
        <v>121</v>
      </c>
      <c r="J9849" t="s">
        <v>1020</v>
      </c>
      <c r="K9849" s="1">
        <v>42413.635416666664</v>
      </c>
      <c r="L9849">
        <v>0</v>
      </c>
      <c r="M9849">
        <v>15</v>
      </c>
      <c r="N9849">
        <v>57</v>
      </c>
      <c r="O9849">
        <v>957</v>
      </c>
      <c r="P9849">
        <v>15.95</v>
      </c>
      <c r="Q9849" t="s">
        <v>38</v>
      </c>
      <c r="R9849" t="s">
        <v>30</v>
      </c>
      <c r="S9849" t="s">
        <v>23</v>
      </c>
      <c r="T9849" t="s">
        <v>63</v>
      </c>
      <c r="U9849" t="s">
        <v>32</v>
      </c>
      <c r="V9849" t="s">
        <v>47</v>
      </c>
      <c r="W9849" t="s">
        <v>34</v>
      </c>
    </row>
    <row r="9850" spans="1:23" x14ac:dyDescent="0.3">
      <c r="A9850">
        <v>593079</v>
      </c>
      <c r="B9850">
        <v>37</v>
      </c>
      <c r="C9850" t="s">
        <v>23</v>
      </c>
      <c r="D9850" t="s">
        <v>41</v>
      </c>
      <c r="E9850" t="s">
        <v>145</v>
      </c>
      <c r="F9850" s="1">
        <v>42373.445833333331</v>
      </c>
      <c r="G9850" s="1">
        <v>3.1828703703703702E-3</v>
      </c>
      <c r="H9850" t="s">
        <v>101</v>
      </c>
      <c r="I9850" t="s">
        <v>171</v>
      </c>
      <c r="J9850" t="s">
        <v>964</v>
      </c>
      <c r="K9850" s="1">
        <v>42373.529166666667</v>
      </c>
      <c r="L9850">
        <v>0</v>
      </c>
      <c r="M9850">
        <v>4</v>
      </c>
      <c r="N9850">
        <v>35</v>
      </c>
      <c r="O9850">
        <v>275</v>
      </c>
      <c r="P9850">
        <v>4.58</v>
      </c>
      <c r="Q9850" t="s">
        <v>29</v>
      </c>
      <c r="R9850" t="s">
        <v>82</v>
      </c>
      <c r="S9850" t="s">
        <v>23</v>
      </c>
      <c r="T9850" t="s">
        <v>63</v>
      </c>
      <c r="U9850" t="s">
        <v>46</v>
      </c>
      <c r="V9850" t="s">
        <v>68</v>
      </c>
      <c r="W9850" t="s">
        <v>40</v>
      </c>
    </row>
    <row r="9851" spans="1:23" x14ac:dyDescent="0.3">
      <c r="A9851">
        <v>804996</v>
      </c>
      <c r="B9851">
        <v>33</v>
      </c>
      <c r="C9851" t="s">
        <v>23</v>
      </c>
      <c r="D9851" t="s">
        <v>90</v>
      </c>
      <c r="E9851" t="s">
        <v>42</v>
      </c>
      <c r="F9851" s="1">
        <v>42440.722916666666</v>
      </c>
      <c r="G9851" s="1">
        <v>1.1111111111111111E-3</v>
      </c>
      <c r="H9851" t="s">
        <v>26</v>
      </c>
      <c r="I9851" t="s">
        <v>400</v>
      </c>
      <c r="J9851" t="s">
        <v>1176</v>
      </c>
      <c r="K9851" s="1">
        <v>42440.806250000001</v>
      </c>
      <c r="L9851">
        <v>0</v>
      </c>
      <c r="M9851">
        <v>1</v>
      </c>
      <c r="N9851">
        <v>36</v>
      </c>
      <c r="O9851">
        <v>96</v>
      </c>
      <c r="P9851">
        <v>1.6</v>
      </c>
      <c r="Q9851" t="s">
        <v>29</v>
      </c>
      <c r="R9851" t="s">
        <v>82</v>
      </c>
      <c r="S9851" t="s">
        <v>23</v>
      </c>
      <c r="T9851" t="s">
        <v>31</v>
      </c>
      <c r="U9851" t="s">
        <v>53</v>
      </c>
      <c r="V9851" t="s">
        <v>83</v>
      </c>
      <c r="W9851" t="s">
        <v>40</v>
      </c>
    </row>
    <row r="9852" spans="1:23" x14ac:dyDescent="0.3">
      <c r="A9852">
        <v>804996</v>
      </c>
      <c r="B9852">
        <v>33</v>
      </c>
      <c r="C9852" t="s">
        <v>23</v>
      </c>
      <c r="D9852" t="s">
        <v>90</v>
      </c>
      <c r="E9852" t="s">
        <v>42</v>
      </c>
      <c r="F9852" s="1">
        <v>42417.681944444441</v>
      </c>
      <c r="G9852" s="1">
        <v>4.6296296296296294E-5</v>
      </c>
      <c r="H9852" t="s">
        <v>26</v>
      </c>
      <c r="I9852" t="s">
        <v>36</v>
      </c>
      <c r="J9852" t="s">
        <v>934</v>
      </c>
      <c r="K9852" s="1">
        <v>42417.765277777777</v>
      </c>
      <c r="L9852">
        <v>0</v>
      </c>
      <c r="M9852">
        <v>0</v>
      </c>
      <c r="N9852">
        <v>4</v>
      </c>
      <c r="O9852">
        <v>4</v>
      </c>
      <c r="P9852">
        <v>7.0000000000000007E-2</v>
      </c>
      <c r="Q9852" t="s">
        <v>29</v>
      </c>
      <c r="R9852" t="s">
        <v>82</v>
      </c>
      <c r="S9852" t="s">
        <v>23</v>
      </c>
      <c r="T9852" t="s">
        <v>31</v>
      </c>
      <c r="U9852" t="s">
        <v>32</v>
      </c>
      <c r="V9852" t="s">
        <v>39</v>
      </c>
      <c r="W9852" t="s">
        <v>40</v>
      </c>
    </row>
    <row r="9853" spans="1:23" x14ac:dyDescent="0.3">
      <c r="A9853">
        <v>804996</v>
      </c>
      <c r="B9853">
        <v>33</v>
      </c>
      <c r="C9853" t="s">
        <v>23</v>
      </c>
      <c r="D9853" t="s">
        <v>90</v>
      </c>
      <c r="E9853" t="s">
        <v>42</v>
      </c>
      <c r="F9853" s="1">
        <v>42417.759027777778</v>
      </c>
      <c r="G9853" s="1">
        <v>5.0347222222222225E-3</v>
      </c>
      <c r="H9853" t="s">
        <v>35</v>
      </c>
      <c r="I9853" t="s">
        <v>36</v>
      </c>
      <c r="J9853" t="s">
        <v>916</v>
      </c>
      <c r="K9853" s="1">
        <v>42417.842361111114</v>
      </c>
      <c r="L9853">
        <v>0</v>
      </c>
      <c r="M9853">
        <v>7</v>
      </c>
      <c r="N9853">
        <v>15</v>
      </c>
      <c r="O9853">
        <v>435</v>
      </c>
      <c r="P9853">
        <v>7.25</v>
      </c>
      <c r="Q9853" t="s">
        <v>38</v>
      </c>
      <c r="R9853" t="s">
        <v>82</v>
      </c>
      <c r="S9853" t="s">
        <v>23</v>
      </c>
      <c r="T9853" t="s">
        <v>31</v>
      </c>
      <c r="U9853" t="s">
        <v>32</v>
      </c>
      <c r="V9853" t="s">
        <v>39</v>
      </c>
      <c r="W9853" t="s">
        <v>40</v>
      </c>
    </row>
    <row r="9854" spans="1:23" x14ac:dyDescent="0.3">
      <c r="A9854">
        <v>810455</v>
      </c>
      <c r="B9854">
        <v>65</v>
      </c>
      <c r="C9854" t="s">
        <v>23</v>
      </c>
      <c r="D9854" t="s">
        <v>41</v>
      </c>
      <c r="E9854" t="s">
        <v>85</v>
      </c>
      <c r="F9854" s="1">
        <v>42434.87777777778</v>
      </c>
      <c r="G9854" s="1">
        <v>3.2407407407407406E-4</v>
      </c>
      <c r="H9854" t="s">
        <v>94</v>
      </c>
      <c r="I9854" t="s">
        <v>51</v>
      </c>
      <c r="J9854" t="s">
        <v>455</v>
      </c>
      <c r="K9854" s="1">
        <v>42434.961111111108</v>
      </c>
      <c r="L9854">
        <v>0</v>
      </c>
      <c r="M9854">
        <v>0</v>
      </c>
      <c r="N9854">
        <v>28</v>
      </c>
      <c r="O9854">
        <v>28</v>
      </c>
      <c r="P9854">
        <v>0.47</v>
      </c>
      <c r="Q9854" t="s">
        <v>29</v>
      </c>
      <c r="R9854" t="s">
        <v>231</v>
      </c>
      <c r="S9854" t="s">
        <v>23</v>
      </c>
      <c r="T9854" t="s">
        <v>31</v>
      </c>
      <c r="U9854" t="s">
        <v>53</v>
      </c>
      <c r="V9854" t="s">
        <v>47</v>
      </c>
      <c r="W9854" t="s">
        <v>34</v>
      </c>
    </row>
    <row r="9855" spans="1:23" x14ac:dyDescent="0.3">
      <c r="A9855">
        <v>810455</v>
      </c>
      <c r="B9855">
        <v>65</v>
      </c>
      <c r="C9855" t="s">
        <v>23</v>
      </c>
      <c r="D9855" t="s">
        <v>41</v>
      </c>
      <c r="E9855" t="s">
        <v>85</v>
      </c>
      <c r="F9855" s="1">
        <v>42418.728472222225</v>
      </c>
      <c r="G9855" s="1">
        <v>2.1296296296296298E-3</v>
      </c>
      <c r="H9855" t="s">
        <v>101</v>
      </c>
      <c r="I9855" t="s">
        <v>311</v>
      </c>
      <c r="J9855" t="s">
        <v>262</v>
      </c>
      <c r="K9855" s="1">
        <v>42418.811805555553</v>
      </c>
      <c r="L9855">
        <v>0</v>
      </c>
      <c r="M9855">
        <v>3</v>
      </c>
      <c r="N9855">
        <v>4</v>
      </c>
      <c r="O9855">
        <v>184</v>
      </c>
      <c r="P9855">
        <v>3.07</v>
      </c>
      <c r="Q9855" t="s">
        <v>29</v>
      </c>
      <c r="R9855" t="s">
        <v>231</v>
      </c>
      <c r="S9855" t="s">
        <v>23</v>
      </c>
      <c r="T9855" t="s">
        <v>31</v>
      </c>
      <c r="U9855" t="s">
        <v>32</v>
      </c>
      <c r="V9855" t="s">
        <v>128</v>
      </c>
      <c r="W9855" t="s">
        <v>40</v>
      </c>
    </row>
    <row r="9856" spans="1:23" x14ac:dyDescent="0.3">
      <c r="A9856">
        <v>601178</v>
      </c>
      <c r="B9856">
        <v>23</v>
      </c>
      <c r="C9856" t="s">
        <v>64</v>
      </c>
      <c r="D9856" t="s">
        <v>116</v>
      </c>
      <c r="E9856" t="s">
        <v>49</v>
      </c>
      <c r="F9856" s="1">
        <v>42374.507638888892</v>
      </c>
      <c r="G9856" s="1">
        <v>1.0648148148148149E-3</v>
      </c>
      <c r="H9856" t="s">
        <v>135</v>
      </c>
      <c r="I9856" t="s">
        <v>263</v>
      </c>
      <c r="J9856" t="s">
        <v>369</v>
      </c>
      <c r="K9856" s="1">
        <v>42374.59097222222</v>
      </c>
      <c r="L9856">
        <v>0</v>
      </c>
      <c r="M9856">
        <v>1</v>
      </c>
      <c r="N9856">
        <v>32</v>
      </c>
      <c r="O9856">
        <v>92</v>
      </c>
      <c r="P9856">
        <v>1.53</v>
      </c>
      <c r="Q9856" t="s">
        <v>29</v>
      </c>
      <c r="R9856" t="s">
        <v>30</v>
      </c>
      <c r="S9856" t="s">
        <v>64</v>
      </c>
      <c r="T9856" t="s">
        <v>63</v>
      </c>
      <c r="U9856" t="s">
        <v>46</v>
      </c>
      <c r="V9856" t="s">
        <v>78</v>
      </c>
      <c r="W9856" t="s">
        <v>40</v>
      </c>
    </row>
    <row r="9857" spans="1:23" x14ac:dyDescent="0.3">
      <c r="A9857">
        <v>601178</v>
      </c>
      <c r="B9857">
        <v>23</v>
      </c>
      <c r="C9857" t="s">
        <v>64</v>
      </c>
      <c r="D9857" t="s">
        <v>116</v>
      </c>
      <c r="E9857" t="s">
        <v>49</v>
      </c>
      <c r="F9857" s="1">
        <v>42374.43472222222</v>
      </c>
      <c r="G9857" s="1">
        <v>1.9675925925925926E-4</v>
      </c>
      <c r="H9857" t="s">
        <v>50</v>
      </c>
      <c r="I9857" t="s">
        <v>263</v>
      </c>
      <c r="J9857" t="s">
        <v>1379</v>
      </c>
      <c r="K9857" s="1">
        <v>42374.518055555556</v>
      </c>
      <c r="L9857">
        <v>0</v>
      </c>
      <c r="M9857">
        <v>0</v>
      </c>
      <c r="N9857">
        <v>17</v>
      </c>
      <c r="O9857">
        <v>17</v>
      </c>
      <c r="P9857">
        <v>0.28000000000000003</v>
      </c>
      <c r="Q9857" t="s">
        <v>29</v>
      </c>
      <c r="R9857" t="s">
        <v>30</v>
      </c>
      <c r="S9857" t="s">
        <v>64</v>
      </c>
      <c r="T9857" t="s">
        <v>63</v>
      </c>
      <c r="U9857" t="s">
        <v>46</v>
      </c>
      <c r="V9857" t="s">
        <v>78</v>
      </c>
      <c r="W9857" t="s">
        <v>40</v>
      </c>
    </row>
    <row r="9858" spans="1:23" x14ac:dyDescent="0.3">
      <c r="A9858">
        <v>793446</v>
      </c>
      <c r="B9858">
        <v>48</v>
      </c>
      <c r="C9858" t="s">
        <v>23</v>
      </c>
      <c r="D9858" t="s">
        <v>41</v>
      </c>
      <c r="E9858" t="s">
        <v>85</v>
      </c>
      <c r="F9858" s="1">
        <v>42415.200694444444</v>
      </c>
      <c r="G9858" s="1">
        <v>1.9675925925925926E-4</v>
      </c>
      <c r="H9858" t="s">
        <v>523</v>
      </c>
      <c r="I9858" t="s">
        <v>288</v>
      </c>
      <c r="J9858" t="s">
        <v>299</v>
      </c>
      <c r="K9858" s="1">
        <v>42415.28402777778</v>
      </c>
      <c r="L9858">
        <v>0</v>
      </c>
      <c r="M9858">
        <v>0</v>
      </c>
      <c r="N9858">
        <v>17</v>
      </c>
      <c r="O9858">
        <v>17</v>
      </c>
      <c r="P9858">
        <v>0.28000000000000003</v>
      </c>
      <c r="Q9858" t="s">
        <v>29</v>
      </c>
      <c r="R9858" t="s">
        <v>207</v>
      </c>
      <c r="S9858" t="s">
        <v>23</v>
      </c>
      <c r="T9858" t="s">
        <v>45</v>
      </c>
      <c r="U9858" t="s">
        <v>32</v>
      </c>
      <c r="V9858" t="s">
        <v>68</v>
      </c>
      <c r="W9858" t="s">
        <v>40</v>
      </c>
    </row>
    <row r="9859" spans="1:23" x14ac:dyDescent="0.3">
      <c r="A9859">
        <v>793446</v>
      </c>
      <c r="B9859">
        <v>48</v>
      </c>
      <c r="C9859" t="s">
        <v>23</v>
      </c>
      <c r="D9859" t="s">
        <v>41</v>
      </c>
      <c r="E9859" t="s">
        <v>85</v>
      </c>
      <c r="F9859" s="1">
        <v>42443.326388888891</v>
      </c>
      <c r="G9859" s="1">
        <v>9.2592592592592588E-5</v>
      </c>
      <c r="H9859" t="s">
        <v>123</v>
      </c>
      <c r="I9859" t="s">
        <v>163</v>
      </c>
      <c r="J9859" t="s">
        <v>1036</v>
      </c>
      <c r="K9859" s="1">
        <v>42443.409722222219</v>
      </c>
      <c r="L9859">
        <v>0</v>
      </c>
      <c r="M9859">
        <v>0</v>
      </c>
      <c r="N9859">
        <v>8</v>
      </c>
      <c r="O9859">
        <v>8</v>
      </c>
      <c r="P9859">
        <v>0.13</v>
      </c>
      <c r="Q9859" t="s">
        <v>29</v>
      </c>
      <c r="R9859" t="s">
        <v>207</v>
      </c>
      <c r="S9859" t="s">
        <v>23</v>
      </c>
      <c r="T9859" t="s">
        <v>45</v>
      </c>
      <c r="U9859" t="s">
        <v>53</v>
      </c>
      <c r="V9859" t="s">
        <v>68</v>
      </c>
      <c r="W9859" t="s">
        <v>40</v>
      </c>
    </row>
    <row r="9860" spans="1:23" x14ac:dyDescent="0.3">
      <c r="A9860">
        <v>793446</v>
      </c>
      <c r="B9860">
        <v>48</v>
      </c>
      <c r="C9860" t="s">
        <v>23</v>
      </c>
      <c r="D9860" t="s">
        <v>41</v>
      </c>
      <c r="E9860" t="s">
        <v>85</v>
      </c>
      <c r="F9860" s="1">
        <v>42443.793749999997</v>
      </c>
      <c r="G9860" s="1">
        <v>0</v>
      </c>
      <c r="H9860" t="s">
        <v>123</v>
      </c>
      <c r="I9860" t="s">
        <v>163</v>
      </c>
      <c r="J9860" t="s">
        <v>580</v>
      </c>
      <c r="K9860" s="1">
        <v>42443.877083333333</v>
      </c>
      <c r="L9860">
        <v>0</v>
      </c>
      <c r="M9860">
        <v>0</v>
      </c>
      <c r="N9860">
        <v>0</v>
      </c>
      <c r="O9860">
        <v>0</v>
      </c>
      <c r="P9860">
        <v>0</v>
      </c>
      <c r="Q9860" t="s">
        <v>29</v>
      </c>
      <c r="R9860" t="s">
        <v>207</v>
      </c>
      <c r="S9860" t="s">
        <v>23</v>
      </c>
      <c r="T9860" t="s">
        <v>31</v>
      </c>
      <c r="U9860" t="s">
        <v>53</v>
      </c>
      <c r="V9860" t="s">
        <v>68</v>
      </c>
      <c r="W9860" t="s">
        <v>40</v>
      </c>
    </row>
    <row r="9861" spans="1:23" x14ac:dyDescent="0.3">
      <c r="A9861">
        <v>793446</v>
      </c>
      <c r="B9861">
        <v>48</v>
      </c>
      <c r="C9861" t="s">
        <v>23</v>
      </c>
      <c r="D9861" t="s">
        <v>41</v>
      </c>
      <c r="E9861" t="s">
        <v>85</v>
      </c>
      <c r="F9861" s="1">
        <v>42434.428472222222</v>
      </c>
      <c r="G9861" s="1">
        <v>1.5972222222222223E-3</v>
      </c>
      <c r="H9861" t="s">
        <v>94</v>
      </c>
      <c r="I9861" t="s">
        <v>51</v>
      </c>
      <c r="J9861" t="s">
        <v>118</v>
      </c>
      <c r="K9861" s="1">
        <v>42434.511805555558</v>
      </c>
      <c r="L9861">
        <v>0</v>
      </c>
      <c r="M9861">
        <v>2</v>
      </c>
      <c r="N9861">
        <v>18</v>
      </c>
      <c r="O9861">
        <v>138</v>
      </c>
      <c r="P9861">
        <v>2.2999999999999998</v>
      </c>
      <c r="Q9861" t="s">
        <v>29</v>
      </c>
      <c r="R9861" t="s">
        <v>207</v>
      </c>
      <c r="S9861" t="s">
        <v>23</v>
      </c>
      <c r="T9861" t="s">
        <v>63</v>
      </c>
      <c r="U9861" t="s">
        <v>53</v>
      </c>
      <c r="V9861" t="s">
        <v>47</v>
      </c>
      <c r="W9861" t="s">
        <v>34</v>
      </c>
    </row>
    <row r="9862" spans="1:23" x14ac:dyDescent="0.3">
      <c r="A9862">
        <v>793446</v>
      </c>
      <c r="B9862">
        <v>48</v>
      </c>
      <c r="C9862" t="s">
        <v>23</v>
      </c>
      <c r="D9862" t="s">
        <v>41</v>
      </c>
      <c r="E9862" t="s">
        <v>85</v>
      </c>
      <c r="F9862" s="1">
        <v>42441.649305555555</v>
      </c>
      <c r="G9862" s="1">
        <v>1.0763888888888889E-2</v>
      </c>
      <c r="H9862" t="s">
        <v>59</v>
      </c>
      <c r="I9862" t="s">
        <v>86</v>
      </c>
      <c r="J9862" t="s">
        <v>633</v>
      </c>
      <c r="K9862" s="1">
        <v>42441.732638888891</v>
      </c>
      <c r="L9862">
        <v>0</v>
      </c>
      <c r="M9862">
        <v>15</v>
      </c>
      <c r="N9862">
        <v>30</v>
      </c>
      <c r="O9862">
        <v>930</v>
      </c>
      <c r="P9862">
        <v>15.5</v>
      </c>
      <c r="Q9862" t="s">
        <v>38</v>
      </c>
      <c r="R9862" t="s">
        <v>207</v>
      </c>
      <c r="S9862" t="s">
        <v>23</v>
      </c>
      <c r="T9862" t="s">
        <v>63</v>
      </c>
      <c r="U9862" t="s">
        <v>53</v>
      </c>
      <c r="V9862" t="s">
        <v>47</v>
      </c>
      <c r="W9862" t="s">
        <v>34</v>
      </c>
    </row>
    <row r="9863" spans="1:23" x14ac:dyDescent="0.3">
      <c r="A9863">
        <v>810468</v>
      </c>
      <c r="B9863">
        <v>30</v>
      </c>
      <c r="C9863" t="s">
        <v>23</v>
      </c>
      <c r="D9863" t="s">
        <v>41</v>
      </c>
      <c r="E9863" t="s">
        <v>93</v>
      </c>
      <c r="F9863" s="1">
        <v>42459.499305555553</v>
      </c>
      <c r="G9863" s="1">
        <v>2.5694444444444445E-3</v>
      </c>
      <c r="H9863" t="s">
        <v>59</v>
      </c>
      <c r="I9863" t="s">
        <v>60</v>
      </c>
      <c r="J9863" t="s">
        <v>149</v>
      </c>
      <c r="K9863" s="1">
        <v>42459.582638888889</v>
      </c>
      <c r="L9863">
        <v>0</v>
      </c>
      <c r="M9863">
        <v>3</v>
      </c>
      <c r="N9863">
        <v>42</v>
      </c>
      <c r="O9863">
        <v>222</v>
      </c>
      <c r="P9863">
        <v>3.7</v>
      </c>
      <c r="Q9863" t="s">
        <v>29</v>
      </c>
      <c r="R9863" t="s">
        <v>30</v>
      </c>
      <c r="S9863" t="s">
        <v>23</v>
      </c>
      <c r="T9863" t="s">
        <v>63</v>
      </c>
      <c r="U9863" t="s">
        <v>53</v>
      </c>
      <c r="V9863" t="s">
        <v>39</v>
      </c>
      <c r="W9863" t="s">
        <v>40</v>
      </c>
    </row>
    <row r="9864" spans="1:23" x14ac:dyDescent="0.3">
      <c r="A9864">
        <v>864804</v>
      </c>
      <c r="B9864">
        <v>34</v>
      </c>
      <c r="C9864" t="s">
        <v>23</v>
      </c>
      <c r="D9864" t="s">
        <v>41</v>
      </c>
      <c r="E9864" t="s">
        <v>145</v>
      </c>
      <c r="F9864" s="1">
        <v>42437.586111111108</v>
      </c>
      <c r="G9864" s="1">
        <v>0</v>
      </c>
      <c r="H9864" t="s">
        <v>59</v>
      </c>
      <c r="I9864" t="s">
        <v>266</v>
      </c>
      <c r="J9864" t="s">
        <v>1235</v>
      </c>
      <c r="K9864" s="1">
        <v>42437.669444444444</v>
      </c>
      <c r="L9864">
        <v>0</v>
      </c>
      <c r="M9864">
        <v>0</v>
      </c>
      <c r="N9864">
        <v>0</v>
      </c>
      <c r="O9864">
        <v>0</v>
      </c>
      <c r="P9864">
        <v>0</v>
      </c>
      <c r="Q9864" t="s">
        <v>29</v>
      </c>
      <c r="R9864" t="s">
        <v>82</v>
      </c>
      <c r="S9864" t="s">
        <v>23</v>
      </c>
      <c r="T9864" t="s">
        <v>63</v>
      </c>
      <c r="U9864" t="s">
        <v>53</v>
      </c>
      <c r="V9864" t="s">
        <v>78</v>
      </c>
      <c r="W9864" t="s">
        <v>40</v>
      </c>
    </row>
    <row r="9865" spans="1:23" x14ac:dyDescent="0.3">
      <c r="A9865">
        <v>97</v>
      </c>
      <c r="B9865">
        <v>48</v>
      </c>
      <c r="C9865" t="s">
        <v>23</v>
      </c>
      <c r="D9865" t="s">
        <v>116</v>
      </c>
      <c r="E9865" t="s">
        <v>42</v>
      </c>
      <c r="F9865" s="1">
        <v>42404.194444444445</v>
      </c>
      <c r="G9865" s="1">
        <v>2.2222222222222222E-3</v>
      </c>
      <c r="H9865" t="s">
        <v>26</v>
      </c>
      <c r="I9865" t="s">
        <v>217</v>
      </c>
      <c r="J9865" t="s">
        <v>370</v>
      </c>
      <c r="K9865" s="1">
        <v>42404.277777777781</v>
      </c>
      <c r="L9865">
        <v>0</v>
      </c>
      <c r="M9865">
        <v>3</v>
      </c>
      <c r="N9865">
        <v>12</v>
      </c>
      <c r="O9865">
        <v>192</v>
      </c>
      <c r="P9865">
        <v>3.2</v>
      </c>
      <c r="Q9865" t="s">
        <v>29</v>
      </c>
      <c r="R9865" t="s">
        <v>207</v>
      </c>
      <c r="S9865" t="s">
        <v>23</v>
      </c>
      <c r="T9865" t="s">
        <v>45</v>
      </c>
      <c r="U9865" t="s">
        <v>32</v>
      </c>
      <c r="V9865" t="s">
        <v>128</v>
      </c>
      <c r="W9865" t="s">
        <v>40</v>
      </c>
    </row>
    <row r="9866" spans="1:23" x14ac:dyDescent="0.3">
      <c r="A9866">
        <v>2361890</v>
      </c>
      <c r="B9866">
        <v>43</v>
      </c>
      <c r="C9866" t="s">
        <v>23</v>
      </c>
      <c r="D9866" t="s">
        <v>41</v>
      </c>
      <c r="E9866" t="s">
        <v>145</v>
      </c>
      <c r="F9866" s="1">
        <v>42453.693749999999</v>
      </c>
      <c r="G9866" s="1">
        <v>2.238425925925926E-2</v>
      </c>
      <c r="H9866" t="s">
        <v>94</v>
      </c>
      <c r="I9866" t="s">
        <v>201</v>
      </c>
      <c r="J9866" t="s">
        <v>134</v>
      </c>
      <c r="K9866" s="1">
        <v>42453.777083333334</v>
      </c>
      <c r="L9866">
        <v>0</v>
      </c>
      <c r="M9866">
        <v>32</v>
      </c>
      <c r="N9866">
        <v>14</v>
      </c>
      <c r="O9866">
        <v>1934</v>
      </c>
      <c r="P9866">
        <v>32.229999999999997</v>
      </c>
      <c r="Q9866" t="s">
        <v>62</v>
      </c>
      <c r="R9866" t="s">
        <v>82</v>
      </c>
      <c r="S9866" t="s">
        <v>23</v>
      </c>
      <c r="T9866" t="s">
        <v>31</v>
      </c>
      <c r="U9866" t="s">
        <v>53</v>
      </c>
      <c r="V9866" t="s">
        <v>128</v>
      </c>
      <c r="W9866" t="s">
        <v>40</v>
      </c>
    </row>
    <row r="9867" spans="1:23" x14ac:dyDescent="0.3">
      <c r="A9867">
        <v>833412</v>
      </c>
      <c r="B9867">
        <v>27</v>
      </c>
      <c r="C9867" t="s">
        <v>23</v>
      </c>
      <c r="D9867" t="s">
        <v>90</v>
      </c>
      <c r="E9867" t="s">
        <v>93</v>
      </c>
      <c r="F9867" s="1">
        <v>42432.175000000003</v>
      </c>
      <c r="G9867" s="1">
        <v>6.2268518518518515E-3</v>
      </c>
      <c r="H9867" t="s">
        <v>73</v>
      </c>
      <c r="I9867" t="s">
        <v>154</v>
      </c>
      <c r="J9867" t="s">
        <v>666</v>
      </c>
      <c r="K9867" s="1">
        <v>42432.258333333331</v>
      </c>
      <c r="L9867">
        <v>0</v>
      </c>
      <c r="M9867">
        <v>8</v>
      </c>
      <c r="N9867">
        <v>58</v>
      </c>
      <c r="O9867">
        <v>538</v>
      </c>
      <c r="P9867">
        <v>8.9700000000000006</v>
      </c>
      <c r="Q9867" t="s">
        <v>38</v>
      </c>
      <c r="R9867" t="s">
        <v>30</v>
      </c>
      <c r="S9867" t="s">
        <v>23</v>
      </c>
      <c r="T9867" t="s">
        <v>45</v>
      </c>
      <c r="U9867" t="s">
        <v>53</v>
      </c>
      <c r="V9867" t="s">
        <v>128</v>
      </c>
      <c r="W9867" t="s">
        <v>40</v>
      </c>
    </row>
    <row r="9868" spans="1:23" x14ac:dyDescent="0.3">
      <c r="A9868">
        <v>833412</v>
      </c>
      <c r="B9868">
        <v>27</v>
      </c>
      <c r="C9868" t="s">
        <v>23</v>
      </c>
      <c r="D9868" t="s">
        <v>90</v>
      </c>
      <c r="E9868" t="s">
        <v>93</v>
      </c>
      <c r="F9868" s="1">
        <v>42430.834722222222</v>
      </c>
      <c r="G9868" s="1">
        <v>1.0416666666666667E-3</v>
      </c>
      <c r="H9868" t="s">
        <v>523</v>
      </c>
      <c r="I9868" t="s">
        <v>152</v>
      </c>
      <c r="J9868" t="s">
        <v>714</v>
      </c>
      <c r="K9868" s="1">
        <v>42430.918055555558</v>
      </c>
      <c r="L9868">
        <v>0</v>
      </c>
      <c r="M9868">
        <v>1</v>
      </c>
      <c r="N9868">
        <v>30</v>
      </c>
      <c r="O9868">
        <v>90</v>
      </c>
      <c r="P9868">
        <v>1.5</v>
      </c>
      <c r="Q9868" t="s">
        <v>29</v>
      </c>
      <c r="R9868" t="s">
        <v>30</v>
      </c>
      <c r="S9868" t="s">
        <v>23</v>
      </c>
      <c r="T9868" t="s">
        <v>31</v>
      </c>
      <c r="U9868" t="s">
        <v>53</v>
      </c>
      <c r="V9868" t="s">
        <v>78</v>
      </c>
      <c r="W9868" t="s">
        <v>40</v>
      </c>
    </row>
    <row r="9869" spans="1:23" x14ac:dyDescent="0.3">
      <c r="A9869">
        <v>810484</v>
      </c>
      <c r="B9869">
        <v>23</v>
      </c>
      <c r="C9869" t="s">
        <v>23</v>
      </c>
      <c r="D9869" t="s">
        <v>48</v>
      </c>
      <c r="E9869" t="s">
        <v>85</v>
      </c>
      <c r="F9869" s="1">
        <v>42419.280555555553</v>
      </c>
      <c r="G9869" s="1">
        <v>1.6898148148148148E-3</v>
      </c>
      <c r="H9869" t="s">
        <v>135</v>
      </c>
      <c r="I9869" t="s">
        <v>80</v>
      </c>
      <c r="J9869" t="s">
        <v>544</v>
      </c>
      <c r="K9869" s="1">
        <v>42419.363888888889</v>
      </c>
      <c r="L9869">
        <v>0</v>
      </c>
      <c r="M9869">
        <v>2</v>
      </c>
      <c r="N9869">
        <v>26</v>
      </c>
      <c r="O9869">
        <v>146</v>
      </c>
      <c r="P9869">
        <v>2.4300000000000002</v>
      </c>
      <c r="Q9869" t="s">
        <v>29</v>
      </c>
      <c r="R9869" t="s">
        <v>30</v>
      </c>
      <c r="S9869" t="s">
        <v>23</v>
      </c>
      <c r="T9869" t="s">
        <v>45</v>
      </c>
      <c r="U9869" t="s">
        <v>32</v>
      </c>
      <c r="V9869" t="s">
        <v>83</v>
      </c>
      <c r="W9869" t="s">
        <v>40</v>
      </c>
    </row>
    <row r="9870" spans="1:23" x14ac:dyDescent="0.3">
      <c r="A9870">
        <v>778332</v>
      </c>
      <c r="B9870">
        <v>39</v>
      </c>
      <c r="C9870" t="s">
        <v>23</v>
      </c>
      <c r="D9870" t="s">
        <v>48</v>
      </c>
      <c r="E9870" t="s">
        <v>49</v>
      </c>
      <c r="F9870" s="1">
        <v>42384.384722222225</v>
      </c>
      <c r="G9870" s="1">
        <v>4.1666666666666669E-4</v>
      </c>
      <c r="H9870" t="s">
        <v>26</v>
      </c>
      <c r="I9870" t="s">
        <v>237</v>
      </c>
      <c r="J9870" t="s">
        <v>1145</v>
      </c>
      <c r="K9870" s="1">
        <v>42384.468055555553</v>
      </c>
      <c r="L9870">
        <v>0</v>
      </c>
      <c r="M9870">
        <v>0</v>
      </c>
      <c r="N9870">
        <v>36</v>
      </c>
      <c r="O9870">
        <v>36</v>
      </c>
      <c r="P9870">
        <v>0.6</v>
      </c>
      <c r="Q9870" t="s">
        <v>29</v>
      </c>
      <c r="R9870" t="s">
        <v>82</v>
      </c>
      <c r="S9870" t="s">
        <v>23</v>
      </c>
      <c r="T9870" t="s">
        <v>45</v>
      </c>
      <c r="U9870" t="s">
        <v>46</v>
      </c>
      <c r="V9870" t="s">
        <v>83</v>
      </c>
      <c r="W9870" t="s">
        <v>40</v>
      </c>
    </row>
    <row r="9871" spans="1:23" x14ac:dyDescent="0.3">
      <c r="A9871">
        <v>773276</v>
      </c>
      <c r="B9871">
        <v>27</v>
      </c>
      <c r="C9871" t="s">
        <v>23</v>
      </c>
      <c r="D9871" t="s">
        <v>41</v>
      </c>
      <c r="E9871" t="s">
        <v>145</v>
      </c>
      <c r="F9871" s="1">
        <v>42452.482638888891</v>
      </c>
      <c r="G9871" s="1">
        <v>1.2962962962962963E-3</v>
      </c>
      <c r="H9871" t="s">
        <v>59</v>
      </c>
      <c r="I9871" t="s">
        <v>205</v>
      </c>
      <c r="J9871" t="s">
        <v>738</v>
      </c>
      <c r="K9871" s="1">
        <v>42452.565972222219</v>
      </c>
      <c r="L9871">
        <v>0</v>
      </c>
      <c r="M9871">
        <v>1</v>
      </c>
      <c r="N9871">
        <v>52</v>
      </c>
      <c r="O9871">
        <v>112</v>
      </c>
      <c r="P9871">
        <v>1.87</v>
      </c>
      <c r="Q9871" t="s">
        <v>29</v>
      </c>
      <c r="R9871" t="s">
        <v>30</v>
      </c>
      <c r="S9871" t="s">
        <v>23</v>
      </c>
      <c r="T9871" t="s">
        <v>63</v>
      </c>
      <c r="U9871" t="s">
        <v>53</v>
      </c>
      <c r="V9871" t="s">
        <v>39</v>
      </c>
      <c r="W9871" t="s">
        <v>40</v>
      </c>
    </row>
    <row r="9872" spans="1:23" x14ac:dyDescent="0.3">
      <c r="A9872">
        <v>625936</v>
      </c>
      <c r="B9872">
        <v>56</v>
      </c>
      <c r="C9872" t="s">
        <v>23</v>
      </c>
      <c r="D9872" t="s">
        <v>41</v>
      </c>
      <c r="E9872" t="s">
        <v>85</v>
      </c>
      <c r="F9872" s="1">
        <v>42383.384027777778</v>
      </c>
      <c r="G9872" s="1">
        <v>1.0879629629629629E-3</v>
      </c>
      <c r="H9872" t="s">
        <v>94</v>
      </c>
      <c r="I9872" t="s">
        <v>104</v>
      </c>
      <c r="J9872" t="s">
        <v>1059</v>
      </c>
      <c r="K9872" s="1">
        <v>42383.467361111114</v>
      </c>
      <c r="L9872">
        <v>0</v>
      </c>
      <c r="M9872">
        <v>1</v>
      </c>
      <c r="N9872">
        <v>34</v>
      </c>
      <c r="O9872">
        <v>94</v>
      </c>
      <c r="P9872">
        <v>1.57</v>
      </c>
      <c r="Q9872" t="s">
        <v>29</v>
      </c>
      <c r="R9872" t="s">
        <v>207</v>
      </c>
      <c r="S9872" t="s">
        <v>23</v>
      </c>
      <c r="T9872" t="s">
        <v>45</v>
      </c>
      <c r="U9872" t="s">
        <v>46</v>
      </c>
      <c r="V9872" t="s">
        <v>128</v>
      </c>
      <c r="W9872" t="s">
        <v>40</v>
      </c>
    </row>
    <row r="9873" spans="1:23" x14ac:dyDescent="0.3">
      <c r="A9873">
        <v>839930</v>
      </c>
      <c r="B9873">
        <v>22</v>
      </c>
      <c r="C9873" t="s">
        <v>23</v>
      </c>
      <c r="D9873" t="s">
        <v>90</v>
      </c>
      <c r="E9873" t="s">
        <v>85</v>
      </c>
      <c r="F9873" s="1">
        <v>42433.46875</v>
      </c>
      <c r="G9873" s="1">
        <v>7.9861111111111116E-4</v>
      </c>
      <c r="H9873" t="s">
        <v>54</v>
      </c>
      <c r="I9873" t="s">
        <v>317</v>
      </c>
      <c r="J9873" t="s">
        <v>274</v>
      </c>
      <c r="K9873" s="1">
        <v>42433.552083333336</v>
      </c>
      <c r="L9873">
        <v>0</v>
      </c>
      <c r="M9873">
        <v>1</v>
      </c>
      <c r="N9873">
        <v>9</v>
      </c>
      <c r="O9873">
        <v>69</v>
      </c>
      <c r="P9873">
        <v>1.1499999999999999</v>
      </c>
      <c r="Q9873" t="s">
        <v>29</v>
      </c>
      <c r="R9873" t="s">
        <v>30</v>
      </c>
      <c r="S9873" t="s">
        <v>23</v>
      </c>
      <c r="T9873" t="s">
        <v>63</v>
      </c>
      <c r="U9873" t="s">
        <v>53</v>
      </c>
      <c r="V9873" t="s">
        <v>83</v>
      </c>
      <c r="W9873" t="s">
        <v>40</v>
      </c>
    </row>
    <row r="9874" spans="1:23" x14ac:dyDescent="0.3">
      <c r="A9874">
        <v>839930</v>
      </c>
      <c r="B9874">
        <v>22</v>
      </c>
      <c r="C9874" t="s">
        <v>23</v>
      </c>
      <c r="D9874" t="s">
        <v>90</v>
      </c>
      <c r="E9874" t="s">
        <v>85</v>
      </c>
      <c r="F9874" s="1">
        <v>42433.477083333331</v>
      </c>
      <c r="G9874" s="1">
        <v>1.4467592592592592E-4</v>
      </c>
      <c r="H9874" t="s">
        <v>138</v>
      </c>
      <c r="I9874" t="s">
        <v>317</v>
      </c>
      <c r="J9874" t="s">
        <v>1029</v>
      </c>
      <c r="K9874" s="1">
        <v>42433.560416666667</v>
      </c>
      <c r="L9874">
        <v>0</v>
      </c>
      <c r="M9874">
        <v>0</v>
      </c>
      <c r="N9874">
        <v>12</v>
      </c>
      <c r="O9874">
        <v>12</v>
      </c>
      <c r="P9874">
        <v>0.2</v>
      </c>
      <c r="Q9874" t="s">
        <v>29</v>
      </c>
      <c r="R9874" t="s">
        <v>30</v>
      </c>
      <c r="S9874" t="s">
        <v>23</v>
      </c>
      <c r="T9874" t="s">
        <v>63</v>
      </c>
      <c r="U9874" t="s">
        <v>53</v>
      </c>
      <c r="V9874" t="s">
        <v>83</v>
      </c>
      <c r="W9874" t="s">
        <v>40</v>
      </c>
    </row>
    <row r="9875" spans="1:23" x14ac:dyDescent="0.3">
      <c r="A9875">
        <v>810507</v>
      </c>
      <c r="B9875">
        <v>38</v>
      </c>
      <c r="C9875" t="s">
        <v>23</v>
      </c>
      <c r="D9875" t="s">
        <v>65</v>
      </c>
      <c r="E9875" t="s">
        <v>42</v>
      </c>
      <c r="F9875" s="1">
        <v>42406.026388888888</v>
      </c>
      <c r="G9875" s="1">
        <v>3.1296296296296294E-2</v>
      </c>
      <c r="H9875" t="s">
        <v>135</v>
      </c>
      <c r="I9875" t="s">
        <v>222</v>
      </c>
      <c r="J9875" t="s">
        <v>1218</v>
      </c>
      <c r="K9875" s="1">
        <v>42406.109722222223</v>
      </c>
      <c r="L9875">
        <v>0</v>
      </c>
      <c r="M9875">
        <v>45</v>
      </c>
      <c r="N9875">
        <v>4</v>
      </c>
      <c r="O9875">
        <v>2704</v>
      </c>
      <c r="P9875">
        <v>45.07</v>
      </c>
      <c r="Q9875" t="s">
        <v>62</v>
      </c>
      <c r="R9875" t="s">
        <v>82</v>
      </c>
      <c r="S9875" t="s">
        <v>23</v>
      </c>
      <c r="T9875" t="s">
        <v>106</v>
      </c>
      <c r="U9875" t="s">
        <v>32</v>
      </c>
      <c r="V9875" t="s">
        <v>47</v>
      </c>
      <c r="W9875" t="s">
        <v>34</v>
      </c>
    </row>
    <row r="9876" spans="1:23" x14ac:dyDescent="0.3">
      <c r="A9876">
        <v>2288883</v>
      </c>
      <c r="B9876">
        <v>31</v>
      </c>
      <c r="C9876" t="s">
        <v>23</v>
      </c>
      <c r="D9876" t="s">
        <v>41</v>
      </c>
      <c r="E9876" t="s">
        <v>145</v>
      </c>
      <c r="F9876" s="1">
        <v>42440.381249999999</v>
      </c>
      <c r="G9876" s="1">
        <v>1.2268518518518518E-3</v>
      </c>
      <c r="H9876" t="s">
        <v>94</v>
      </c>
      <c r="I9876" t="s">
        <v>400</v>
      </c>
      <c r="J9876" t="s">
        <v>1291</v>
      </c>
      <c r="K9876" s="1">
        <v>42440.464583333334</v>
      </c>
      <c r="L9876">
        <v>0</v>
      </c>
      <c r="M9876">
        <v>1</v>
      </c>
      <c r="N9876">
        <v>46</v>
      </c>
      <c r="O9876">
        <v>106</v>
      </c>
      <c r="P9876">
        <v>1.77</v>
      </c>
      <c r="Q9876" t="s">
        <v>29</v>
      </c>
      <c r="R9876" t="s">
        <v>82</v>
      </c>
      <c r="S9876" t="s">
        <v>23</v>
      </c>
      <c r="T9876" t="s">
        <v>45</v>
      </c>
      <c r="U9876" t="s">
        <v>53</v>
      </c>
      <c r="V9876" t="s">
        <v>83</v>
      </c>
      <c r="W9876" t="s">
        <v>40</v>
      </c>
    </row>
    <row r="9877" spans="1:23" x14ac:dyDescent="0.3">
      <c r="A9877">
        <v>822256</v>
      </c>
      <c r="B9877">
        <v>10</v>
      </c>
      <c r="C9877" t="s">
        <v>23</v>
      </c>
      <c r="D9877" t="s">
        <v>90</v>
      </c>
      <c r="E9877" t="s">
        <v>49</v>
      </c>
      <c r="F9877" s="1">
        <v>42430.790277777778</v>
      </c>
      <c r="G9877" s="1">
        <v>3.4722222222222222E-5</v>
      </c>
      <c r="H9877" t="s">
        <v>50</v>
      </c>
      <c r="I9877" t="s">
        <v>152</v>
      </c>
      <c r="J9877" t="s">
        <v>818</v>
      </c>
      <c r="K9877" s="1">
        <v>42430.873611111114</v>
      </c>
      <c r="L9877">
        <v>0</v>
      </c>
      <c r="M9877">
        <v>0</v>
      </c>
      <c r="N9877">
        <v>3</v>
      </c>
      <c r="O9877">
        <v>3</v>
      </c>
      <c r="P9877">
        <v>0.05</v>
      </c>
      <c r="Q9877" t="s">
        <v>29</v>
      </c>
      <c r="R9877" t="s">
        <v>72</v>
      </c>
      <c r="S9877" t="s">
        <v>23</v>
      </c>
      <c r="T9877" t="s">
        <v>31</v>
      </c>
      <c r="U9877" t="s">
        <v>53</v>
      </c>
      <c r="V9877" t="s">
        <v>78</v>
      </c>
      <c r="W9877" t="s">
        <v>40</v>
      </c>
    </row>
    <row r="9878" spans="1:23" x14ac:dyDescent="0.3">
      <c r="A9878">
        <v>773309</v>
      </c>
      <c r="B9878">
        <v>24</v>
      </c>
      <c r="C9878" t="s">
        <v>64</v>
      </c>
      <c r="D9878" t="s">
        <v>116</v>
      </c>
      <c r="E9878" t="s">
        <v>49</v>
      </c>
      <c r="F9878" s="1">
        <v>42402.59375</v>
      </c>
      <c r="G9878" s="1">
        <v>6.7708333333333336E-3</v>
      </c>
      <c r="H9878" t="s">
        <v>54</v>
      </c>
      <c r="I9878" t="s">
        <v>160</v>
      </c>
      <c r="J9878" t="s">
        <v>1047</v>
      </c>
      <c r="K9878" s="1">
        <v>42402.677083333336</v>
      </c>
      <c r="L9878">
        <v>0</v>
      </c>
      <c r="M9878">
        <v>9</v>
      </c>
      <c r="N9878">
        <v>45</v>
      </c>
      <c r="O9878">
        <v>585</v>
      </c>
      <c r="P9878">
        <v>9.75</v>
      </c>
      <c r="Q9878" t="s">
        <v>38</v>
      </c>
      <c r="R9878" t="s">
        <v>30</v>
      </c>
      <c r="S9878" t="s">
        <v>64</v>
      </c>
      <c r="T9878" t="s">
        <v>63</v>
      </c>
      <c r="U9878" t="s">
        <v>32</v>
      </c>
      <c r="V9878" t="s">
        <v>78</v>
      </c>
      <c r="W9878" t="s">
        <v>40</v>
      </c>
    </row>
    <row r="9879" spans="1:23" x14ac:dyDescent="0.3">
      <c r="A9879">
        <v>773309</v>
      </c>
      <c r="B9879">
        <v>24</v>
      </c>
      <c r="C9879" t="s">
        <v>64</v>
      </c>
      <c r="D9879" t="s">
        <v>116</v>
      </c>
      <c r="E9879" t="s">
        <v>49</v>
      </c>
      <c r="F9879" s="1">
        <v>42408.807638888888</v>
      </c>
      <c r="G9879" s="1">
        <v>9.6643518518518519E-4</v>
      </c>
      <c r="H9879" t="s">
        <v>50</v>
      </c>
      <c r="I9879" t="s">
        <v>243</v>
      </c>
      <c r="J9879" t="s">
        <v>386</v>
      </c>
      <c r="K9879" s="1">
        <v>42408.890972222223</v>
      </c>
      <c r="L9879">
        <v>0</v>
      </c>
      <c r="M9879">
        <v>1</v>
      </c>
      <c r="N9879">
        <v>23</v>
      </c>
      <c r="O9879">
        <v>83</v>
      </c>
      <c r="P9879">
        <v>1.38</v>
      </c>
      <c r="Q9879" t="s">
        <v>29</v>
      </c>
      <c r="R9879" t="s">
        <v>30</v>
      </c>
      <c r="S9879" t="s">
        <v>64</v>
      </c>
      <c r="T9879" t="s">
        <v>31</v>
      </c>
      <c r="U9879" t="s">
        <v>32</v>
      </c>
      <c r="V9879" t="s">
        <v>68</v>
      </c>
      <c r="W9879" t="s">
        <v>40</v>
      </c>
    </row>
    <row r="9880" spans="1:23" x14ac:dyDescent="0.3">
      <c r="A9880">
        <v>2288904</v>
      </c>
      <c r="B9880">
        <v>35</v>
      </c>
      <c r="C9880" t="s">
        <v>23</v>
      </c>
      <c r="D9880" t="s">
        <v>41</v>
      </c>
      <c r="E9880" t="s">
        <v>49</v>
      </c>
      <c r="F9880" s="1">
        <v>42422.65625</v>
      </c>
      <c r="G9880" s="1">
        <v>5.8449074074074072E-3</v>
      </c>
      <c r="H9880" t="s">
        <v>101</v>
      </c>
      <c r="I9880" t="s">
        <v>141</v>
      </c>
      <c r="J9880" t="s">
        <v>87</v>
      </c>
      <c r="K9880" s="1">
        <v>42422.739583333336</v>
      </c>
      <c r="L9880">
        <v>0</v>
      </c>
      <c r="M9880">
        <v>8</v>
      </c>
      <c r="N9880">
        <v>25</v>
      </c>
      <c r="O9880">
        <v>505</v>
      </c>
      <c r="P9880">
        <v>8.42</v>
      </c>
      <c r="Q9880" t="s">
        <v>38</v>
      </c>
      <c r="R9880" t="s">
        <v>82</v>
      </c>
      <c r="S9880" t="s">
        <v>23</v>
      </c>
      <c r="T9880" t="s">
        <v>63</v>
      </c>
      <c r="U9880" t="s">
        <v>32</v>
      </c>
      <c r="V9880" t="s">
        <v>68</v>
      </c>
      <c r="W9880" t="s">
        <v>40</v>
      </c>
    </row>
    <row r="9881" spans="1:23" x14ac:dyDescent="0.3">
      <c r="A9881">
        <v>2288904</v>
      </c>
      <c r="B9881">
        <v>35</v>
      </c>
      <c r="C9881" t="s">
        <v>23</v>
      </c>
      <c r="D9881" t="s">
        <v>41</v>
      </c>
      <c r="E9881" t="s">
        <v>49</v>
      </c>
      <c r="F9881" s="1">
        <v>42419.586111111108</v>
      </c>
      <c r="G9881" s="1">
        <v>3.1250000000000001E-4</v>
      </c>
      <c r="H9881" t="s">
        <v>54</v>
      </c>
      <c r="I9881" t="s">
        <v>80</v>
      </c>
      <c r="J9881" t="s">
        <v>1235</v>
      </c>
      <c r="K9881" s="1">
        <v>42419.669444444444</v>
      </c>
      <c r="L9881">
        <v>0</v>
      </c>
      <c r="M9881">
        <v>0</v>
      </c>
      <c r="N9881">
        <v>27</v>
      </c>
      <c r="O9881">
        <v>27</v>
      </c>
      <c r="P9881">
        <v>0.45</v>
      </c>
      <c r="Q9881" t="s">
        <v>29</v>
      </c>
      <c r="R9881" t="s">
        <v>82</v>
      </c>
      <c r="S9881" t="s">
        <v>23</v>
      </c>
      <c r="T9881" t="s">
        <v>63</v>
      </c>
      <c r="U9881" t="s">
        <v>32</v>
      </c>
      <c r="V9881" t="s">
        <v>83</v>
      </c>
      <c r="W9881" t="s">
        <v>40</v>
      </c>
    </row>
    <row r="9882" spans="1:23" x14ac:dyDescent="0.3">
      <c r="A9882">
        <v>2288904</v>
      </c>
      <c r="B9882">
        <v>35</v>
      </c>
      <c r="C9882" t="s">
        <v>23</v>
      </c>
      <c r="D9882" t="s">
        <v>41</v>
      </c>
      <c r="E9882" t="s">
        <v>49</v>
      </c>
      <c r="F9882" s="1">
        <v>42425.26458333333</v>
      </c>
      <c r="G9882" s="1">
        <v>1.0555555555555556E-2</v>
      </c>
      <c r="H9882" t="s">
        <v>101</v>
      </c>
      <c r="I9882" t="s">
        <v>250</v>
      </c>
      <c r="J9882" t="s">
        <v>1439</v>
      </c>
      <c r="K9882" s="1">
        <v>42425.347916666666</v>
      </c>
      <c r="L9882">
        <v>0</v>
      </c>
      <c r="M9882">
        <v>15</v>
      </c>
      <c r="N9882">
        <v>12</v>
      </c>
      <c r="O9882">
        <v>912</v>
      </c>
      <c r="P9882">
        <v>15.2</v>
      </c>
      <c r="Q9882" t="s">
        <v>38</v>
      </c>
      <c r="R9882" t="s">
        <v>82</v>
      </c>
      <c r="S9882" t="s">
        <v>23</v>
      </c>
      <c r="T9882" t="s">
        <v>45</v>
      </c>
      <c r="U9882" t="s">
        <v>32</v>
      </c>
      <c r="V9882" t="s">
        <v>128</v>
      </c>
      <c r="W9882" t="s">
        <v>40</v>
      </c>
    </row>
    <row r="9883" spans="1:23" x14ac:dyDescent="0.3">
      <c r="A9883">
        <v>2288904</v>
      </c>
      <c r="B9883">
        <v>35</v>
      </c>
      <c r="C9883" t="s">
        <v>23</v>
      </c>
      <c r="D9883" t="s">
        <v>41</v>
      </c>
      <c r="E9883" t="s">
        <v>49</v>
      </c>
      <c r="F9883" s="1">
        <v>42437.25277777778</v>
      </c>
      <c r="G9883" s="1">
        <v>3.3680555555555556E-3</v>
      </c>
      <c r="H9883" t="s">
        <v>179</v>
      </c>
      <c r="I9883" t="s">
        <v>266</v>
      </c>
      <c r="J9883" t="s">
        <v>1251</v>
      </c>
      <c r="K9883" s="1">
        <v>42437.336111111108</v>
      </c>
      <c r="L9883">
        <v>0</v>
      </c>
      <c r="M9883">
        <v>4</v>
      </c>
      <c r="N9883">
        <v>51</v>
      </c>
      <c r="O9883">
        <v>291</v>
      </c>
      <c r="P9883">
        <v>4.8499999999999996</v>
      </c>
      <c r="Q9883" t="s">
        <v>29</v>
      </c>
      <c r="R9883" t="s">
        <v>82</v>
      </c>
      <c r="S9883" t="s">
        <v>23</v>
      </c>
      <c r="T9883" t="s">
        <v>45</v>
      </c>
      <c r="U9883" t="s">
        <v>53</v>
      </c>
      <c r="V9883" t="s">
        <v>78</v>
      </c>
      <c r="W9883" t="s">
        <v>40</v>
      </c>
    </row>
    <row r="9884" spans="1:23" x14ac:dyDescent="0.3">
      <c r="A9884">
        <v>2288904</v>
      </c>
      <c r="B9884">
        <v>35</v>
      </c>
      <c r="C9884" t="s">
        <v>23</v>
      </c>
      <c r="D9884" t="s">
        <v>41</v>
      </c>
      <c r="E9884" t="s">
        <v>49</v>
      </c>
      <c r="F9884" s="1">
        <v>42437.459027777775</v>
      </c>
      <c r="G9884" s="1">
        <v>0</v>
      </c>
      <c r="H9884" t="s">
        <v>101</v>
      </c>
      <c r="I9884" t="s">
        <v>266</v>
      </c>
      <c r="J9884" t="s">
        <v>157</v>
      </c>
      <c r="K9884" s="1">
        <v>42437.542361111111</v>
      </c>
      <c r="L9884">
        <v>0</v>
      </c>
      <c r="M9884">
        <v>0</v>
      </c>
      <c r="N9884">
        <v>0</v>
      </c>
      <c r="O9884">
        <v>0</v>
      </c>
      <c r="P9884">
        <v>0</v>
      </c>
      <c r="Q9884" t="s">
        <v>29</v>
      </c>
      <c r="R9884" t="s">
        <v>82</v>
      </c>
      <c r="S9884" t="s">
        <v>23</v>
      </c>
      <c r="T9884" t="s">
        <v>63</v>
      </c>
      <c r="U9884" t="s">
        <v>53</v>
      </c>
      <c r="V9884" t="s">
        <v>78</v>
      </c>
      <c r="W9884" t="s">
        <v>40</v>
      </c>
    </row>
    <row r="9885" spans="1:23" x14ac:dyDescent="0.3">
      <c r="A9885">
        <v>2288904</v>
      </c>
      <c r="B9885">
        <v>35</v>
      </c>
      <c r="C9885" t="s">
        <v>23</v>
      </c>
      <c r="D9885" t="s">
        <v>41</v>
      </c>
      <c r="E9885" t="s">
        <v>49</v>
      </c>
      <c r="F9885" s="1">
        <v>42430.477777777778</v>
      </c>
      <c r="G9885" s="1">
        <v>7.6851851851851855E-3</v>
      </c>
      <c r="H9885" t="s">
        <v>101</v>
      </c>
      <c r="I9885" t="s">
        <v>152</v>
      </c>
      <c r="J9885" t="s">
        <v>198</v>
      </c>
      <c r="K9885" s="1">
        <v>42430.561111111114</v>
      </c>
      <c r="L9885">
        <v>0</v>
      </c>
      <c r="M9885">
        <v>11</v>
      </c>
      <c r="N9885">
        <v>4</v>
      </c>
      <c r="O9885">
        <v>664</v>
      </c>
      <c r="P9885">
        <v>11.07</v>
      </c>
      <c r="Q9885" t="s">
        <v>38</v>
      </c>
      <c r="R9885" t="s">
        <v>82</v>
      </c>
      <c r="S9885" t="s">
        <v>23</v>
      </c>
      <c r="T9885" t="s">
        <v>63</v>
      </c>
      <c r="U9885" t="s">
        <v>53</v>
      </c>
      <c r="V9885" t="s">
        <v>78</v>
      </c>
      <c r="W9885" t="s">
        <v>40</v>
      </c>
    </row>
    <row r="9886" spans="1:23" x14ac:dyDescent="0.3">
      <c r="A9886">
        <v>810522</v>
      </c>
      <c r="B9886">
        <v>50</v>
      </c>
      <c r="C9886" t="s">
        <v>64</v>
      </c>
      <c r="D9886" t="s">
        <v>24</v>
      </c>
      <c r="E9886" t="s">
        <v>49</v>
      </c>
      <c r="F9886" s="1">
        <v>42407.796527777777</v>
      </c>
      <c r="G9886" s="1">
        <v>2.3148148148148147E-5</v>
      </c>
      <c r="H9886" t="s">
        <v>50</v>
      </c>
      <c r="I9886" t="s">
        <v>347</v>
      </c>
      <c r="J9886" t="s">
        <v>1155</v>
      </c>
      <c r="K9886" s="1">
        <v>42407.879861111112</v>
      </c>
      <c r="L9886">
        <v>0</v>
      </c>
      <c r="M9886">
        <v>0</v>
      </c>
      <c r="N9886">
        <v>2</v>
      </c>
      <c r="O9886">
        <v>2</v>
      </c>
      <c r="P9886">
        <v>0.03</v>
      </c>
      <c r="Q9886" t="s">
        <v>29</v>
      </c>
      <c r="R9886" t="s">
        <v>207</v>
      </c>
      <c r="S9886" t="s">
        <v>64</v>
      </c>
      <c r="T9886" t="s">
        <v>31</v>
      </c>
      <c r="U9886" t="s">
        <v>32</v>
      </c>
      <c r="V9886" t="s">
        <v>33</v>
      </c>
      <c r="W9886" t="s">
        <v>34</v>
      </c>
    </row>
    <row r="9887" spans="1:23" x14ac:dyDescent="0.3">
      <c r="A9887">
        <v>810522</v>
      </c>
      <c r="B9887">
        <v>50</v>
      </c>
      <c r="C9887" t="s">
        <v>64</v>
      </c>
      <c r="D9887" t="s">
        <v>24</v>
      </c>
      <c r="E9887" t="s">
        <v>49</v>
      </c>
      <c r="F9887" s="1">
        <v>42407.706250000003</v>
      </c>
      <c r="G9887" s="1">
        <v>7.5231481481481487E-5</v>
      </c>
      <c r="H9887" t="s">
        <v>50</v>
      </c>
      <c r="I9887" t="s">
        <v>347</v>
      </c>
      <c r="J9887" t="s">
        <v>778</v>
      </c>
      <c r="K9887" s="1">
        <v>42407.789583333331</v>
      </c>
      <c r="L9887">
        <v>0</v>
      </c>
      <c r="M9887">
        <v>0</v>
      </c>
      <c r="N9887">
        <v>6</v>
      </c>
      <c r="O9887">
        <v>6</v>
      </c>
      <c r="P9887">
        <v>0.1</v>
      </c>
      <c r="Q9887" t="s">
        <v>29</v>
      </c>
      <c r="R9887" t="s">
        <v>207</v>
      </c>
      <c r="S9887" t="s">
        <v>64</v>
      </c>
      <c r="T9887" t="s">
        <v>31</v>
      </c>
      <c r="U9887" t="s">
        <v>32</v>
      </c>
      <c r="V9887" t="s">
        <v>33</v>
      </c>
      <c r="W9887" t="s">
        <v>34</v>
      </c>
    </row>
    <row r="9888" spans="1:23" x14ac:dyDescent="0.3">
      <c r="A9888">
        <v>810522</v>
      </c>
      <c r="B9888">
        <v>50</v>
      </c>
      <c r="C9888" t="s">
        <v>64</v>
      </c>
      <c r="D9888" t="s">
        <v>24</v>
      </c>
      <c r="E9888" t="s">
        <v>49</v>
      </c>
      <c r="F9888" s="1">
        <v>42408.258333333331</v>
      </c>
      <c r="G9888" s="1">
        <v>5.9027777777777778E-4</v>
      </c>
      <c r="H9888" t="s">
        <v>50</v>
      </c>
      <c r="I9888" t="s">
        <v>243</v>
      </c>
      <c r="J9888" t="s">
        <v>951</v>
      </c>
      <c r="K9888" s="1">
        <v>42408.341666666667</v>
      </c>
      <c r="L9888">
        <v>0</v>
      </c>
      <c r="M9888">
        <v>0</v>
      </c>
      <c r="N9888">
        <v>51</v>
      </c>
      <c r="O9888">
        <v>51</v>
      </c>
      <c r="P9888">
        <v>0.85</v>
      </c>
      <c r="Q9888" t="s">
        <v>29</v>
      </c>
      <c r="R9888" t="s">
        <v>207</v>
      </c>
      <c r="S9888" t="s">
        <v>64</v>
      </c>
      <c r="T9888" t="s">
        <v>45</v>
      </c>
      <c r="U9888" t="s">
        <v>32</v>
      </c>
      <c r="V9888" t="s">
        <v>68</v>
      </c>
      <c r="W9888" t="s">
        <v>40</v>
      </c>
    </row>
    <row r="9889" spans="1:23" x14ac:dyDescent="0.3">
      <c r="A9889">
        <v>810546</v>
      </c>
      <c r="B9889">
        <v>33</v>
      </c>
      <c r="C9889" t="s">
        <v>23</v>
      </c>
      <c r="D9889" t="s">
        <v>41</v>
      </c>
      <c r="E9889" t="s">
        <v>49</v>
      </c>
      <c r="F9889" s="1">
        <v>42425.98541666667</v>
      </c>
      <c r="G9889" s="1">
        <v>1.4930555555555556E-3</v>
      </c>
      <c r="H9889" t="s">
        <v>54</v>
      </c>
      <c r="I9889" t="s">
        <v>250</v>
      </c>
      <c r="J9889" t="s">
        <v>1516</v>
      </c>
      <c r="K9889" s="1">
        <v>42426.068749999999</v>
      </c>
      <c r="L9889">
        <v>0</v>
      </c>
      <c r="M9889">
        <v>2</v>
      </c>
      <c r="N9889">
        <v>9</v>
      </c>
      <c r="O9889">
        <v>129</v>
      </c>
      <c r="P9889">
        <v>2.15</v>
      </c>
      <c r="Q9889" t="s">
        <v>29</v>
      </c>
      <c r="R9889" t="s">
        <v>82</v>
      </c>
      <c r="S9889" t="s">
        <v>23</v>
      </c>
      <c r="T9889" t="s">
        <v>106</v>
      </c>
      <c r="U9889" t="s">
        <v>32</v>
      </c>
      <c r="V9889" t="s">
        <v>83</v>
      </c>
      <c r="W9889" t="s">
        <v>40</v>
      </c>
    </row>
    <row r="9890" spans="1:23" x14ac:dyDescent="0.3">
      <c r="A9890">
        <v>810546</v>
      </c>
      <c r="B9890">
        <v>33</v>
      </c>
      <c r="C9890" t="s">
        <v>23</v>
      </c>
      <c r="D9890" t="s">
        <v>41</v>
      </c>
      <c r="E9890" t="s">
        <v>49</v>
      </c>
      <c r="F9890" s="1">
        <v>42431.37222222222</v>
      </c>
      <c r="G9890" s="1">
        <v>0</v>
      </c>
      <c r="H9890" t="s">
        <v>59</v>
      </c>
      <c r="I9890" t="s">
        <v>148</v>
      </c>
      <c r="J9890" t="s">
        <v>1229</v>
      </c>
      <c r="K9890" s="1">
        <v>42431.455555555556</v>
      </c>
      <c r="L9890">
        <v>0</v>
      </c>
      <c r="M9890">
        <v>0</v>
      </c>
      <c r="N9890">
        <v>0</v>
      </c>
      <c r="O9890">
        <v>0</v>
      </c>
      <c r="P9890">
        <v>0</v>
      </c>
      <c r="Q9890" t="s">
        <v>29</v>
      </c>
      <c r="R9890" t="s">
        <v>82</v>
      </c>
      <c r="S9890" t="s">
        <v>23</v>
      </c>
      <c r="T9890" t="s">
        <v>45</v>
      </c>
      <c r="U9890" t="s">
        <v>53</v>
      </c>
      <c r="V9890" t="s">
        <v>39</v>
      </c>
      <c r="W9890" t="s">
        <v>40</v>
      </c>
    </row>
    <row r="9891" spans="1:23" x14ac:dyDescent="0.3">
      <c r="A9891">
        <v>810546</v>
      </c>
      <c r="B9891">
        <v>33</v>
      </c>
      <c r="C9891" t="s">
        <v>23</v>
      </c>
      <c r="D9891" t="s">
        <v>41</v>
      </c>
      <c r="E9891" t="s">
        <v>49</v>
      </c>
      <c r="F9891" s="1">
        <v>42431.34097222222</v>
      </c>
      <c r="G9891" s="1">
        <v>3.9351851851851852E-4</v>
      </c>
      <c r="H9891" t="s">
        <v>123</v>
      </c>
      <c r="I9891" t="s">
        <v>148</v>
      </c>
      <c r="J9891" t="s">
        <v>500</v>
      </c>
      <c r="K9891" s="1">
        <v>42431.424305555556</v>
      </c>
      <c r="L9891">
        <v>0</v>
      </c>
      <c r="M9891">
        <v>0</v>
      </c>
      <c r="N9891">
        <v>34</v>
      </c>
      <c r="O9891">
        <v>34</v>
      </c>
      <c r="P9891">
        <v>0.56999999999999995</v>
      </c>
      <c r="Q9891" t="s">
        <v>29</v>
      </c>
      <c r="R9891" t="s">
        <v>82</v>
      </c>
      <c r="S9891" t="s">
        <v>23</v>
      </c>
      <c r="T9891" t="s">
        <v>45</v>
      </c>
      <c r="U9891" t="s">
        <v>53</v>
      </c>
      <c r="V9891" t="s">
        <v>39</v>
      </c>
      <c r="W9891" t="s">
        <v>40</v>
      </c>
    </row>
    <row r="9892" spans="1:23" x14ac:dyDescent="0.3">
      <c r="A9892">
        <v>810546</v>
      </c>
      <c r="B9892">
        <v>33</v>
      </c>
      <c r="C9892" t="s">
        <v>23</v>
      </c>
      <c r="D9892" t="s">
        <v>41</v>
      </c>
      <c r="E9892" t="s">
        <v>49</v>
      </c>
      <c r="F9892" s="1">
        <v>42431.355555555558</v>
      </c>
      <c r="G9892" s="1">
        <v>6.6319444444444446E-3</v>
      </c>
      <c r="H9892" t="s">
        <v>54</v>
      </c>
      <c r="I9892" t="s">
        <v>148</v>
      </c>
      <c r="J9892" t="s">
        <v>870</v>
      </c>
      <c r="K9892" s="1">
        <v>42431.438888888886</v>
      </c>
      <c r="L9892">
        <v>0</v>
      </c>
      <c r="M9892">
        <v>9</v>
      </c>
      <c r="N9892">
        <v>33</v>
      </c>
      <c r="O9892">
        <v>573</v>
      </c>
      <c r="P9892">
        <v>9.5500000000000007</v>
      </c>
      <c r="Q9892" t="s">
        <v>38</v>
      </c>
      <c r="R9892" t="s">
        <v>82</v>
      </c>
      <c r="S9892" t="s">
        <v>23</v>
      </c>
      <c r="T9892" t="s">
        <v>45</v>
      </c>
      <c r="U9892" t="s">
        <v>53</v>
      </c>
      <c r="V9892" t="s">
        <v>39</v>
      </c>
      <c r="W9892" t="s">
        <v>40</v>
      </c>
    </row>
    <row r="9893" spans="1:23" x14ac:dyDescent="0.3">
      <c r="A9893">
        <v>810546</v>
      </c>
      <c r="B9893">
        <v>33</v>
      </c>
      <c r="C9893" t="s">
        <v>23</v>
      </c>
      <c r="D9893" t="s">
        <v>41</v>
      </c>
      <c r="E9893" t="s">
        <v>49</v>
      </c>
      <c r="F9893" s="1">
        <v>42431.830555555556</v>
      </c>
      <c r="G9893" s="1">
        <v>0</v>
      </c>
      <c r="H9893" t="s">
        <v>94</v>
      </c>
      <c r="I9893" t="s">
        <v>148</v>
      </c>
      <c r="J9893" t="s">
        <v>440</v>
      </c>
      <c r="K9893" s="1">
        <v>42431.913888888892</v>
      </c>
      <c r="L9893">
        <v>0</v>
      </c>
      <c r="M9893">
        <v>0</v>
      </c>
      <c r="N9893">
        <v>0</v>
      </c>
      <c r="O9893">
        <v>0</v>
      </c>
      <c r="P9893">
        <v>0</v>
      </c>
      <c r="Q9893" t="s">
        <v>29</v>
      </c>
      <c r="R9893" t="s">
        <v>82</v>
      </c>
      <c r="S9893" t="s">
        <v>23</v>
      </c>
      <c r="T9893" t="s">
        <v>31</v>
      </c>
      <c r="U9893" t="s">
        <v>53</v>
      </c>
      <c r="V9893" t="s">
        <v>39</v>
      </c>
      <c r="W9893" t="s">
        <v>40</v>
      </c>
    </row>
    <row r="9894" spans="1:23" x14ac:dyDescent="0.3">
      <c r="A9894">
        <v>810546</v>
      </c>
      <c r="B9894">
        <v>33</v>
      </c>
      <c r="C9894" t="s">
        <v>23</v>
      </c>
      <c r="D9894" t="s">
        <v>41</v>
      </c>
      <c r="E9894" t="s">
        <v>49</v>
      </c>
      <c r="F9894" s="1">
        <v>42454.572916666664</v>
      </c>
      <c r="G9894" s="1">
        <v>1.2013888888888888E-2</v>
      </c>
      <c r="H9894" t="s">
        <v>59</v>
      </c>
      <c r="I9894" t="s">
        <v>109</v>
      </c>
      <c r="J9894" t="s">
        <v>1197</v>
      </c>
      <c r="K9894" s="1">
        <v>42454.65625</v>
      </c>
      <c r="L9894">
        <v>0</v>
      </c>
      <c r="M9894">
        <v>17</v>
      </c>
      <c r="N9894">
        <v>18</v>
      </c>
      <c r="O9894">
        <v>1038</v>
      </c>
      <c r="P9894">
        <v>17.3</v>
      </c>
      <c r="Q9894" t="s">
        <v>38</v>
      </c>
      <c r="R9894" t="s">
        <v>82</v>
      </c>
      <c r="S9894" t="s">
        <v>23</v>
      </c>
      <c r="T9894" t="s">
        <v>63</v>
      </c>
      <c r="U9894" t="s">
        <v>53</v>
      </c>
      <c r="V9894" t="s">
        <v>83</v>
      </c>
      <c r="W9894" t="s">
        <v>40</v>
      </c>
    </row>
    <row r="9895" spans="1:23" x14ac:dyDescent="0.3">
      <c r="A9895">
        <v>626053</v>
      </c>
      <c r="B9895">
        <v>47</v>
      </c>
      <c r="C9895" t="s">
        <v>23</v>
      </c>
      <c r="D9895" t="s">
        <v>41</v>
      </c>
      <c r="E9895" t="s">
        <v>49</v>
      </c>
      <c r="F9895" s="1">
        <v>42383.539583333331</v>
      </c>
      <c r="G9895" s="1">
        <v>1.4444444444444444E-2</v>
      </c>
      <c r="H9895" t="s">
        <v>26</v>
      </c>
      <c r="I9895" t="s">
        <v>104</v>
      </c>
      <c r="J9895" t="s">
        <v>816</v>
      </c>
      <c r="K9895" s="1">
        <v>42383.622916666667</v>
      </c>
      <c r="L9895">
        <v>0</v>
      </c>
      <c r="M9895">
        <v>20</v>
      </c>
      <c r="N9895">
        <v>48</v>
      </c>
      <c r="O9895">
        <v>1248</v>
      </c>
      <c r="P9895">
        <v>20.8</v>
      </c>
      <c r="Q9895" t="s">
        <v>38</v>
      </c>
      <c r="R9895" t="s">
        <v>207</v>
      </c>
      <c r="S9895" t="s">
        <v>23</v>
      </c>
      <c r="T9895" t="s">
        <v>63</v>
      </c>
      <c r="U9895" t="s">
        <v>46</v>
      </c>
      <c r="V9895" t="s">
        <v>128</v>
      </c>
      <c r="W9895" t="s">
        <v>40</v>
      </c>
    </row>
    <row r="9896" spans="1:23" x14ac:dyDescent="0.3">
      <c r="A9896">
        <v>833513</v>
      </c>
      <c r="B9896">
        <v>44</v>
      </c>
      <c r="C9896" t="s">
        <v>23</v>
      </c>
      <c r="D9896" t="s">
        <v>90</v>
      </c>
      <c r="E9896" t="s">
        <v>42</v>
      </c>
      <c r="F9896" s="1">
        <v>42451.573611111111</v>
      </c>
      <c r="G9896" s="1">
        <v>4.861111111111111E-4</v>
      </c>
      <c r="H9896" t="s">
        <v>101</v>
      </c>
      <c r="I9896" t="s">
        <v>210</v>
      </c>
      <c r="J9896" t="s">
        <v>639</v>
      </c>
      <c r="K9896" s="1">
        <v>42451.656944444447</v>
      </c>
      <c r="L9896">
        <v>0</v>
      </c>
      <c r="M9896">
        <v>0</v>
      </c>
      <c r="N9896">
        <v>42</v>
      </c>
      <c r="O9896">
        <v>42</v>
      </c>
      <c r="P9896">
        <v>0.7</v>
      </c>
      <c r="Q9896" t="s">
        <v>29</v>
      </c>
      <c r="R9896" t="s">
        <v>82</v>
      </c>
      <c r="S9896" t="s">
        <v>23</v>
      </c>
      <c r="T9896" t="s">
        <v>63</v>
      </c>
      <c r="U9896" t="s">
        <v>53</v>
      </c>
      <c r="V9896" t="s">
        <v>78</v>
      </c>
      <c r="W9896" t="s">
        <v>40</v>
      </c>
    </row>
    <row r="9897" spans="1:23" x14ac:dyDescent="0.3">
      <c r="A9897">
        <v>833513</v>
      </c>
      <c r="B9897">
        <v>44</v>
      </c>
      <c r="C9897" t="s">
        <v>23</v>
      </c>
      <c r="D9897" t="s">
        <v>90</v>
      </c>
      <c r="E9897" t="s">
        <v>42</v>
      </c>
      <c r="F9897" s="1">
        <v>42432.465277777781</v>
      </c>
      <c r="G9897" s="1">
        <v>1.03125E-2</v>
      </c>
      <c r="H9897" t="s">
        <v>73</v>
      </c>
      <c r="I9897" t="s">
        <v>154</v>
      </c>
      <c r="J9897" t="s">
        <v>211</v>
      </c>
      <c r="K9897" s="1">
        <v>42432.548611111109</v>
      </c>
      <c r="L9897">
        <v>0</v>
      </c>
      <c r="M9897">
        <v>14</v>
      </c>
      <c r="N9897">
        <v>51</v>
      </c>
      <c r="O9897">
        <v>891</v>
      </c>
      <c r="P9897">
        <v>14.85</v>
      </c>
      <c r="Q9897" t="s">
        <v>38</v>
      </c>
      <c r="R9897" t="s">
        <v>82</v>
      </c>
      <c r="S9897" t="s">
        <v>23</v>
      </c>
      <c r="T9897" t="s">
        <v>63</v>
      </c>
      <c r="U9897" t="s">
        <v>53</v>
      </c>
      <c r="V9897" t="s">
        <v>128</v>
      </c>
      <c r="W9897" t="s">
        <v>40</v>
      </c>
    </row>
    <row r="9898" spans="1:23" x14ac:dyDescent="0.3">
      <c r="A9898">
        <v>833513</v>
      </c>
      <c r="B9898">
        <v>44</v>
      </c>
      <c r="C9898" t="s">
        <v>23</v>
      </c>
      <c r="D9898" t="s">
        <v>90</v>
      </c>
      <c r="E9898" t="s">
        <v>42</v>
      </c>
      <c r="F9898" s="1">
        <v>42437.75</v>
      </c>
      <c r="G9898" s="1">
        <v>4.5092592592592594E-2</v>
      </c>
      <c r="H9898" t="s">
        <v>101</v>
      </c>
      <c r="I9898" t="s">
        <v>266</v>
      </c>
      <c r="J9898" t="s">
        <v>796</v>
      </c>
      <c r="K9898" s="1">
        <v>42437.833333333336</v>
      </c>
      <c r="L9898">
        <v>1</v>
      </c>
      <c r="M9898">
        <v>4</v>
      </c>
      <c r="N9898">
        <v>56</v>
      </c>
      <c r="O9898">
        <v>3896</v>
      </c>
      <c r="P9898">
        <v>64.930000000000007</v>
      </c>
      <c r="Q9898" t="s">
        <v>62</v>
      </c>
      <c r="R9898" t="s">
        <v>82</v>
      </c>
      <c r="S9898" t="s">
        <v>23</v>
      </c>
      <c r="T9898" t="s">
        <v>31</v>
      </c>
      <c r="U9898" t="s">
        <v>53</v>
      </c>
      <c r="V9898" t="s">
        <v>78</v>
      </c>
      <c r="W9898" t="s">
        <v>40</v>
      </c>
    </row>
    <row r="9899" spans="1:23" x14ac:dyDescent="0.3">
      <c r="A9899">
        <v>833513</v>
      </c>
      <c r="B9899">
        <v>44</v>
      </c>
      <c r="C9899" t="s">
        <v>23</v>
      </c>
      <c r="D9899" t="s">
        <v>90</v>
      </c>
      <c r="E9899" t="s">
        <v>42</v>
      </c>
      <c r="F9899" s="1">
        <v>42437.694444444445</v>
      </c>
      <c r="G9899" s="1">
        <v>1.3888888888888889E-4</v>
      </c>
      <c r="H9899" t="s">
        <v>101</v>
      </c>
      <c r="I9899" t="s">
        <v>266</v>
      </c>
      <c r="J9899" t="s">
        <v>1015</v>
      </c>
      <c r="K9899" s="1">
        <v>42437.777777777781</v>
      </c>
      <c r="L9899">
        <v>0</v>
      </c>
      <c r="M9899">
        <v>0</v>
      </c>
      <c r="N9899">
        <v>12</v>
      </c>
      <c r="O9899">
        <v>12</v>
      </c>
      <c r="P9899">
        <v>0.2</v>
      </c>
      <c r="Q9899" t="s">
        <v>29</v>
      </c>
      <c r="R9899" t="s">
        <v>82</v>
      </c>
      <c r="S9899" t="s">
        <v>23</v>
      </c>
      <c r="T9899" t="s">
        <v>31</v>
      </c>
      <c r="U9899" t="s">
        <v>53</v>
      </c>
      <c r="V9899" t="s">
        <v>78</v>
      </c>
      <c r="W9899" t="s">
        <v>40</v>
      </c>
    </row>
    <row r="9900" spans="1:23" x14ac:dyDescent="0.3">
      <c r="A9900">
        <v>810568</v>
      </c>
      <c r="B9900">
        <v>40</v>
      </c>
      <c r="C9900" t="s">
        <v>23</v>
      </c>
      <c r="D9900" t="s">
        <v>41</v>
      </c>
      <c r="E9900" t="s">
        <v>49</v>
      </c>
      <c r="F9900" s="1">
        <v>42415.821527777778</v>
      </c>
      <c r="G9900" s="1">
        <v>1.0879629629629629E-3</v>
      </c>
      <c r="H9900" t="s">
        <v>94</v>
      </c>
      <c r="I9900" t="s">
        <v>288</v>
      </c>
      <c r="J9900" t="s">
        <v>524</v>
      </c>
      <c r="K9900" s="1">
        <v>42415.904861111114</v>
      </c>
      <c r="L9900">
        <v>0</v>
      </c>
      <c r="M9900">
        <v>1</v>
      </c>
      <c r="N9900">
        <v>34</v>
      </c>
      <c r="O9900">
        <v>94</v>
      </c>
      <c r="P9900">
        <v>1.57</v>
      </c>
      <c r="Q9900" t="s">
        <v>29</v>
      </c>
      <c r="R9900" t="s">
        <v>82</v>
      </c>
      <c r="S9900" t="s">
        <v>23</v>
      </c>
      <c r="T9900" t="s">
        <v>31</v>
      </c>
      <c r="U9900" t="s">
        <v>32</v>
      </c>
      <c r="V9900" t="s">
        <v>68</v>
      </c>
      <c r="W9900" t="s">
        <v>40</v>
      </c>
    </row>
    <row r="9901" spans="1:23" x14ac:dyDescent="0.3">
      <c r="A9901">
        <v>810568</v>
      </c>
      <c r="B9901">
        <v>40</v>
      </c>
      <c r="C9901" t="s">
        <v>23</v>
      </c>
      <c r="D9901" t="s">
        <v>41</v>
      </c>
      <c r="E9901" t="s">
        <v>49</v>
      </c>
      <c r="F9901" s="1">
        <v>42425.809027777781</v>
      </c>
      <c r="G9901" s="1">
        <v>2.3148148148148149E-4</v>
      </c>
      <c r="H9901" t="s">
        <v>94</v>
      </c>
      <c r="I9901" t="s">
        <v>250</v>
      </c>
      <c r="J9901" t="s">
        <v>529</v>
      </c>
      <c r="K9901" s="1">
        <v>42425.892361111109</v>
      </c>
      <c r="L9901">
        <v>0</v>
      </c>
      <c r="M9901">
        <v>0</v>
      </c>
      <c r="N9901">
        <v>20</v>
      </c>
      <c r="O9901">
        <v>20</v>
      </c>
      <c r="P9901">
        <v>0.33</v>
      </c>
      <c r="Q9901" t="s">
        <v>29</v>
      </c>
      <c r="R9901" t="s">
        <v>82</v>
      </c>
      <c r="S9901" t="s">
        <v>23</v>
      </c>
      <c r="T9901" t="s">
        <v>31</v>
      </c>
      <c r="U9901" t="s">
        <v>32</v>
      </c>
      <c r="V9901" t="s">
        <v>128</v>
      </c>
      <c r="W9901" t="s">
        <v>40</v>
      </c>
    </row>
    <row r="9902" spans="1:23" x14ac:dyDescent="0.3">
      <c r="A9902">
        <v>810568</v>
      </c>
      <c r="B9902">
        <v>40</v>
      </c>
      <c r="C9902" t="s">
        <v>23</v>
      </c>
      <c r="D9902" t="s">
        <v>41</v>
      </c>
      <c r="E9902" t="s">
        <v>49</v>
      </c>
      <c r="F9902" s="1">
        <v>42449.688194444447</v>
      </c>
      <c r="G9902" s="1">
        <v>2.7777777777777778E-4</v>
      </c>
      <c r="H9902" t="s">
        <v>94</v>
      </c>
      <c r="I9902" t="s">
        <v>203</v>
      </c>
      <c r="J9902" t="s">
        <v>426</v>
      </c>
      <c r="K9902" s="1">
        <v>42449.771527777775</v>
      </c>
      <c r="L9902">
        <v>0</v>
      </c>
      <c r="M9902">
        <v>0</v>
      </c>
      <c r="N9902">
        <v>24</v>
      </c>
      <c r="O9902">
        <v>24</v>
      </c>
      <c r="P9902">
        <v>0.4</v>
      </c>
      <c r="Q9902" t="s">
        <v>29</v>
      </c>
      <c r="R9902" t="s">
        <v>82</v>
      </c>
      <c r="S9902" t="s">
        <v>23</v>
      </c>
      <c r="T9902" t="s">
        <v>31</v>
      </c>
      <c r="U9902" t="s">
        <v>53</v>
      </c>
      <c r="V9902" t="s">
        <v>33</v>
      </c>
      <c r="W9902" t="s">
        <v>34</v>
      </c>
    </row>
    <row r="9903" spans="1:23" x14ac:dyDescent="0.3">
      <c r="A9903">
        <v>810568</v>
      </c>
      <c r="B9903">
        <v>40</v>
      </c>
      <c r="C9903" t="s">
        <v>23</v>
      </c>
      <c r="D9903" t="s">
        <v>41</v>
      </c>
      <c r="E9903" t="s">
        <v>49</v>
      </c>
      <c r="F9903" s="1">
        <v>42438.440972222219</v>
      </c>
      <c r="G9903" s="1">
        <v>8.6805555555555559E-5</v>
      </c>
      <c r="H9903" t="s">
        <v>50</v>
      </c>
      <c r="I9903" t="s">
        <v>333</v>
      </c>
      <c r="J9903" t="s">
        <v>848</v>
      </c>
      <c r="K9903" s="1">
        <v>42438.524305555555</v>
      </c>
      <c r="L9903">
        <v>0</v>
      </c>
      <c r="M9903">
        <v>0</v>
      </c>
      <c r="N9903">
        <v>7</v>
      </c>
      <c r="O9903">
        <v>7</v>
      </c>
      <c r="P9903">
        <v>0.12</v>
      </c>
      <c r="Q9903" t="s">
        <v>29</v>
      </c>
      <c r="R9903" t="s">
        <v>82</v>
      </c>
      <c r="S9903" t="s">
        <v>23</v>
      </c>
      <c r="T9903" t="s">
        <v>63</v>
      </c>
      <c r="U9903" t="s">
        <v>53</v>
      </c>
      <c r="V9903" t="s">
        <v>39</v>
      </c>
      <c r="W9903" t="s">
        <v>40</v>
      </c>
    </row>
    <row r="9904" spans="1:23" x14ac:dyDescent="0.3">
      <c r="A9904">
        <v>790325</v>
      </c>
      <c r="B9904">
        <v>32</v>
      </c>
      <c r="C9904" t="s">
        <v>23</v>
      </c>
      <c r="D9904" t="s">
        <v>90</v>
      </c>
      <c r="E9904" t="s">
        <v>49</v>
      </c>
      <c r="F9904" s="1">
        <v>42405.404166666667</v>
      </c>
      <c r="G9904" s="1">
        <v>4.1284722222222223E-2</v>
      </c>
      <c r="H9904" t="s">
        <v>54</v>
      </c>
      <c r="I9904" t="s">
        <v>175</v>
      </c>
      <c r="J9904" t="s">
        <v>1190</v>
      </c>
      <c r="K9904" s="1">
        <v>42405.487500000003</v>
      </c>
      <c r="L9904">
        <v>0</v>
      </c>
      <c r="M9904">
        <v>59</v>
      </c>
      <c r="N9904">
        <v>27</v>
      </c>
      <c r="O9904">
        <v>3567</v>
      </c>
      <c r="P9904">
        <v>59.45</v>
      </c>
      <c r="Q9904" t="s">
        <v>62</v>
      </c>
      <c r="R9904" t="s">
        <v>82</v>
      </c>
      <c r="S9904" t="s">
        <v>23</v>
      </c>
      <c r="T9904" t="s">
        <v>45</v>
      </c>
      <c r="U9904" t="s">
        <v>32</v>
      </c>
      <c r="V9904" t="s">
        <v>83</v>
      </c>
      <c r="W9904" t="s">
        <v>40</v>
      </c>
    </row>
    <row r="9905" spans="1:23" x14ac:dyDescent="0.3">
      <c r="A9905">
        <v>790325</v>
      </c>
      <c r="B9905">
        <v>32</v>
      </c>
      <c r="C9905" t="s">
        <v>23</v>
      </c>
      <c r="D9905" t="s">
        <v>90</v>
      </c>
      <c r="E9905" t="s">
        <v>49</v>
      </c>
      <c r="F9905" s="1">
        <v>42402.701388888891</v>
      </c>
      <c r="G9905" s="1">
        <v>1.3888888888888889E-4</v>
      </c>
      <c r="H9905" t="s">
        <v>54</v>
      </c>
      <c r="I9905" t="s">
        <v>160</v>
      </c>
      <c r="J9905" t="s">
        <v>757</v>
      </c>
      <c r="K9905" s="1">
        <v>42402.784722222219</v>
      </c>
      <c r="L9905">
        <v>0</v>
      </c>
      <c r="M9905">
        <v>0</v>
      </c>
      <c r="N9905">
        <v>12</v>
      </c>
      <c r="O9905">
        <v>12</v>
      </c>
      <c r="P9905">
        <v>0.2</v>
      </c>
      <c r="Q9905" t="s">
        <v>29</v>
      </c>
      <c r="R9905" t="s">
        <v>82</v>
      </c>
      <c r="S9905" t="s">
        <v>23</v>
      </c>
      <c r="T9905" t="s">
        <v>31</v>
      </c>
      <c r="U9905" t="s">
        <v>32</v>
      </c>
      <c r="V9905" t="s">
        <v>78</v>
      </c>
      <c r="W9905" t="s">
        <v>40</v>
      </c>
    </row>
    <row r="9906" spans="1:23" x14ac:dyDescent="0.3">
      <c r="A9906">
        <v>790325</v>
      </c>
      <c r="B9906">
        <v>32</v>
      </c>
      <c r="C9906" t="s">
        <v>23</v>
      </c>
      <c r="D9906" t="s">
        <v>90</v>
      </c>
      <c r="E9906" t="s">
        <v>49</v>
      </c>
      <c r="F9906" s="1">
        <v>42404.467361111114</v>
      </c>
      <c r="G9906" s="1">
        <v>7.0486111111111114E-3</v>
      </c>
      <c r="H9906" t="s">
        <v>35</v>
      </c>
      <c r="I9906" t="s">
        <v>217</v>
      </c>
      <c r="J9906" t="s">
        <v>1180</v>
      </c>
      <c r="K9906" s="1">
        <v>42404.550694444442</v>
      </c>
      <c r="L9906">
        <v>0</v>
      </c>
      <c r="M9906">
        <v>10</v>
      </c>
      <c r="N9906">
        <v>9</v>
      </c>
      <c r="O9906">
        <v>609</v>
      </c>
      <c r="P9906">
        <v>10.15</v>
      </c>
      <c r="Q9906" t="s">
        <v>38</v>
      </c>
      <c r="R9906" t="s">
        <v>82</v>
      </c>
      <c r="S9906" t="s">
        <v>23</v>
      </c>
      <c r="T9906" t="s">
        <v>63</v>
      </c>
      <c r="U9906" t="s">
        <v>32</v>
      </c>
      <c r="V9906" t="s">
        <v>128</v>
      </c>
      <c r="W9906" t="s">
        <v>40</v>
      </c>
    </row>
    <row r="9907" spans="1:23" x14ac:dyDescent="0.3">
      <c r="A9907">
        <v>790325</v>
      </c>
      <c r="B9907">
        <v>32</v>
      </c>
      <c r="C9907" t="s">
        <v>23</v>
      </c>
      <c r="D9907" t="s">
        <v>90</v>
      </c>
      <c r="E9907" t="s">
        <v>49</v>
      </c>
      <c r="F9907" s="1">
        <v>42398.352083333331</v>
      </c>
      <c r="G9907" s="1">
        <v>3.4305555555555554E-2</v>
      </c>
      <c r="H9907" t="s">
        <v>35</v>
      </c>
      <c r="I9907" t="s">
        <v>124</v>
      </c>
      <c r="J9907" t="s">
        <v>319</v>
      </c>
      <c r="K9907" s="1">
        <v>42398.435416666667</v>
      </c>
      <c r="L9907">
        <v>0</v>
      </c>
      <c r="M9907">
        <v>49</v>
      </c>
      <c r="N9907">
        <v>24</v>
      </c>
      <c r="O9907">
        <v>2964</v>
      </c>
      <c r="P9907">
        <v>49.4</v>
      </c>
      <c r="Q9907" t="s">
        <v>62</v>
      </c>
      <c r="R9907" t="s">
        <v>82</v>
      </c>
      <c r="S9907" t="s">
        <v>23</v>
      </c>
      <c r="T9907" t="s">
        <v>45</v>
      </c>
      <c r="U9907" t="s">
        <v>46</v>
      </c>
      <c r="V9907" t="s">
        <v>83</v>
      </c>
      <c r="W9907" t="s">
        <v>40</v>
      </c>
    </row>
    <row r="9908" spans="1:23" x14ac:dyDescent="0.3">
      <c r="A9908">
        <v>1109264</v>
      </c>
      <c r="B9908">
        <v>42</v>
      </c>
      <c r="C9908" t="s">
        <v>23</v>
      </c>
      <c r="D9908" t="s">
        <v>41</v>
      </c>
      <c r="E9908" t="s">
        <v>49</v>
      </c>
      <c r="F9908" s="1">
        <v>42431.708333333336</v>
      </c>
      <c r="G9908" s="1">
        <v>1.0381944444444444E-2</v>
      </c>
      <c r="H9908" t="s">
        <v>54</v>
      </c>
      <c r="I9908" t="s">
        <v>148</v>
      </c>
      <c r="J9908" t="s">
        <v>479</v>
      </c>
      <c r="K9908" s="1">
        <v>42431.791666666664</v>
      </c>
      <c r="L9908">
        <v>0</v>
      </c>
      <c r="M9908">
        <v>14</v>
      </c>
      <c r="N9908">
        <v>57</v>
      </c>
      <c r="O9908">
        <v>897</v>
      </c>
      <c r="P9908">
        <v>14.95</v>
      </c>
      <c r="Q9908" t="s">
        <v>38</v>
      </c>
      <c r="R9908" t="s">
        <v>82</v>
      </c>
      <c r="S9908" t="s">
        <v>23</v>
      </c>
      <c r="T9908" t="s">
        <v>31</v>
      </c>
      <c r="U9908" t="s">
        <v>53</v>
      </c>
      <c r="V9908" t="s">
        <v>39</v>
      </c>
      <c r="W9908" t="s">
        <v>40</v>
      </c>
    </row>
    <row r="9909" spans="1:23" x14ac:dyDescent="0.3">
      <c r="A9909">
        <v>1109264</v>
      </c>
      <c r="B9909">
        <v>42</v>
      </c>
      <c r="C9909" t="s">
        <v>23</v>
      </c>
      <c r="D9909" t="s">
        <v>41</v>
      </c>
      <c r="E9909" t="s">
        <v>49</v>
      </c>
      <c r="F9909" s="1">
        <v>42440.811805555553</v>
      </c>
      <c r="G9909" s="1">
        <v>5.7754629629629631E-3</v>
      </c>
      <c r="H9909" t="s">
        <v>50</v>
      </c>
      <c r="I9909" t="s">
        <v>400</v>
      </c>
      <c r="J9909" t="s">
        <v>594</v>
      </c>
      <c r="K9909" s="1">
        <v>42440.895138888889</v>
      </c>
      <c r="L9909">
        <v>0</v>
      </c>
      <c r="M9909">
        <v>8</v>
      </c>
      <c r="N9909">
        <v>19</v>
      </c>
      <c r="O9909">
        <v>499</v>
      </c>
      <c r="P9909">
        <v>8.32</v>
      </c>
      <c r="Q9909" t="s">
        <v>38</v>
      </c>
      <c r="R9909" t="s">
        <v>82</v>
      </c>
      <c r="S9909" t="s">
        <v>23</v>
      </c>
      <c r="T9909" t="s">
        <v>31</v>
      </c>
      <c r="U9909" t="s">
        <v>53</v>
      </c>
      <c r="V9909" t="s">
        <v>83</v>
      </c>
      <c r="W9909" t="s">
        <v>40</v>
      </c>
    </row>
    <row r="9910" spans="1:23" x14ac:dyDescent="0.3">
      <c r="A9910">
        <v>1109264</v>
      </c>
      <c r="B9910">
        <v>42</v>
      </c>
      <c r="C9910" t="s">
        <v>23</v>
      </c>
      <c r="D9910" t="s">
        <v>41</v>
      </c>
      <c r="E9910" t="s">
        <v>49</v>
      </c>
      <c r="F9910" s="1">
        <v>42434.744444444441</v>
      </c>
      <c r="G9910" s="1">
        <v>2.3611111111111111E-3</v>
      </c>
      <c r="H9910" t="s">
        <v>35</v>
      </c>
      <c r="I9910" t="s">
        <v>51</v>
      </c>
      <c r="J9910" t="s">
        <v>1058</v>
      </c>
      <c r="K9910" s="1">
        <v>42434.827777777777</v>
      </c>
      <c r="L9910">
        <v>0</v>
      </c>
      <c r="M9910">
        <v>3</v>
      </c>
      <c r="N9910">
        <v>24</v>
      </c>
      <c r="O9910">
        <v>204</v>
      </c>
      <c r="P9910">
        <v>3.4</v>
      </c>
      <c r="Q9910" t="s">
        <v>29</v>
      </c>
      <c r="R9910" t="s">
        <v>82</v>
      </c>
      <c r="S9910" t="s">
        <v>23</v>
      </c>
      <c r="T9910" t="s">
        <v>31</v>
      </c>
      <c r="U9910" t="s">
        <v>53</v>
      </c>
      <c r="V9910" t="s">
        <v>47</v>
      </c>
      <c r="W9910" t="s">
        <v>34</v>
      </c>
    </row>
    <row r="9911" spans="1:23" x14ac:dyDescent="0.3">
      <c r="A9911">
        <v>1109264</v>
      </c>
      <c r="B9911">
        <v>42</v>
      </c>
      <c r="C9911" t="s">
        <v>23</v>
      </c>
      <c r="D9911" t="s">
        <v>41</v>
      </c>
      <c r="E9911" t="s">
        <v>49</v>
      </c>
      <c r="F9911" s="1">
        <v>42439.534722222219</v>
      </c>
      <c r="G9911" s="1">
        <v>3.2986111111111112E-4</v>
      </c>
      <c r="H9911" t="s">
        <v>50</v>
      </c>
      <c r="I9911" t="s">
        <v>247</v>
      </c>
      <c r="J9911" t="s">
        <v>1044</v>
      </c>
      <c r="K9911" s="1">
        <v>42439.618055555555</v>
      </c>
      <c r="L9911">
        <v>0</v>
      </c>
      <c r="M9911">
        <v>0</v>
      </c>
      <c r="N9911">
        <v>28</v>
      </c>
      <c r="O9911">
        <v>28</v>
      </c>
      <c r="P9911">
        <v>0.47</v>
      </c>
      <c r="Q9911" t="s">
        <v>29</v>
      </c>
      <c r="R9911" t="s">
        <v>82</v>
      </c>
      <c r="S9911" t="s">
        <v>23</v>
      </c>
      <c r="T9911" t="s">
        <v>63</v>
      </c>
      <c r="U9911" t="s">
        <v>53</v>
      </c>
      <c r="V9911" t="s">
        <v>128</v>
      </c>
      <c r="W9911" t="s">
        <v>40</v>
      </c>
    </row>
    <row r="9912" spans="1:23" x14ac:dyDescent="0.3">
      <c r="A9912">
        <v>2092216</v>
      </c>
      <c r="B9912">
        <v>62</v>
      </c>
      <c r="C9912" t="s">
        <v>23</v>
      </c>
      <c r="D9912" t="s">
        <v>65</v>
      </c>
      <c r="E9912" t="s">
        <v>145</v>
      </c>
      <c r="F9912" s="1">
        <v>42448.772222222222</v>
      </c>
      <c r="G9912" s="1">
        <v>6.018518518518519E-4</v>
      </c>
      <c r="H9912" t="s">
        <v>59</v>
      </c>
      <c r="I9912" t="s">
        <v>150</v>
      </c>
      <c r="J9912" t="s">
        <v>660</v>
      </c>
      <c r="K9912" s="1">
        <v>42448.855555555558</v>
      </c>
      <c r="L9912">
        <v>0</v>
      </c>
      <c r="M9912">
        <v>0</v>
      </c>
      <c r="N9912">
        <v>52</v>
      </c>
      <c r="O9912">
        <v>52</v>
      </c>
      <c r="P9912">
        <v>0.87</v>
      </c>
      <c r="Q9912" t="s">
        <v>29</v>
      </c>
      <c r="R9912" t="s">
        <v>231</v>
      </c>
      <c r="S9912" t="s">
        <v>23</v>
      </c>
      <c r="T9912" t="s">
        <v>31</v>
      </c>
      <c r="U9912" t="s">
        <v>53</v>
      </c>
      <c r="V9912" t="s">
        <v>47</v>
      </c>
      <c r="W9912" t="s">
        <v>34</v>
      </c>
    </row>
    <row r="9913" spans="1:23" x14ac:dyDescent="0.3">
      <c r="A9913">
        <v>2092216</v>
      </c>
      <c r="B9913">
        <v>62</v>
      </c>
      <c r="C9913" t="s">
        <v>23</v>
      </c>
      <c r="D9913" t="s">
        <v>65</v>
      </c>
      <c r="E9913" t="s">
        <v>145</v>
      </c>
      <c r="F9913" s="1">
        <v>42448.783333333333</v>
      </c>
      <c r="G9913" s="1">
        <v>2.5462962962962961E-4</v>
      </c>
      <c r="H9913" t="s">
        <v>94</v>
      </c>
      <c r="I9913" t="s">
        <v>150</v>
      </c>
      <c r="J9913" t="s">
        <v>314</v>
      </c>
      <c r="K9913" s="1">
        <v>42448.866666666669</v>
      </c>
      <c r="L9913">
        <v>0</v>
      </c>
      <c r="M9913">
        <v>0</v>
      </c>
      <c r="N9913">
        <v>22</v>
      </c>
      <c r="O9913">
        <v>22</v>
      </c>
      <c r="P9913">
        <v>0.37</v>
      </c>
      <c r="Q9913" t="s">
        <v>29</v>
      </c>
      <c r="R9913" t="s">
        <v>231</v>
      </c>
      <c r="S9913" t="s">
        <v>23</v>
      </c>
      <c r="T9913" t="s">
        <v>31</v>
      </c>
      <c r="U9913" t="s">
        <v>53</v>
      </c>
      <c r="V9913" t="s">
        <v>47</v>
      </c>
      <c r="W9913" t="s">
        <v>34</v>
      </c>
    </row>
    <row r="9914" spans="1:23" x14ac:dyDescent="0.3">
      <c r="A9914">
        <v>2092216</v>
      </c>
      <c r="B9914">
        <v>62</v>
      </c>
      <c r="C9914" t="s">
        <v>23</v>
      </c>
      <c r="D9914" t="s">
        <v>65</v>
      </c>
      <c r="E9914" t="s">
        <v>145</v>
      </c>
      <c r="F9914" s="1">
        <v>42449.851388888892</v>
      </c>
      <c r="G9914" s="1">
        <v>4.5138888888888887E-4</v>
      </c>
      <c r="H9914" t="s">
        <v>138</v>
      </c>
      <c r="I9914" t="s">
        <v>203</v>
      </c>
      <c r="J9914" t="s">
        <v>719</v>
      </c>
      <c r="K9914" s="1">
        <v>42449.93472222222</v>
      </c>
      <c r="L9914">
        <v>0</v>
      </c>
      <c r="M9914">
        <v>0</v>
      </c>
      <c r="N9914">
        <v>39</v>
      </c>
      <c r="O9914">
        <v>39</v>
      </c>
      <c r="P9914">
        <v>0.65</v>
      </c>
      <c r="Q9914" t="s">
        <v>29</v>
      </c>
      <c r="R9914" t="s">
        <v>231</v>
      </c>
      <c r="S9914" t="s">
        <v>23</v>
      </c>
      <c r="T9914" t="s">
        <v>31</v>
      </c>
      <c r="U9914" t="s">
        <v>53</v>
      </c>
      <c r="V9914" t="s">
        <v>33</v>
      </c>
      <c r="W9914" t="s">
        <v>34</v>
      </c>
    </row>
    <row r="9915" spans="1:23" x14ac:dyDescent="0.3">
      <c r="A9915">
        <v>2092216</v>
      </c>
      <c r="B9915">
        <v>62</v>
      </c>
      <c r="C9915" t="s">
        <v>23</v>
      </c>
      <c r="D9915" t="s">
        <v>65</v>
      </c>
      <c r="E9915" t="s">
        <v>145</v>
      </c>
      <c r="F9915" s="1">
        <v>42445.270138888889</v>
      </c>
      <c r="G9915" s="1">
        <v>1.1921296296296296E-3</v>
      </c>
      <c r="H9915" t="s">
        <v>123</v>
      </c>
      <c r="I9915" t="s">
        <v>331</v>
      </c>
      <c r="J9915" t="s">
        <v>497</v>
      </c>
      <c r="K9915" s="1">
        <v>42445.353472222225</v>
      </c>
      <c r="L9915">
        <v>0</v>
      </c>
      <c r="M9915">
        <v>1</v>
      </c>
      <c r="N9915">
        <v>43</v>
      </c>
      <c r="O9915">
        <v>103</v>
      </c>
      <c r="P9915">
        <v>1.72</v>
      </c>
      <c r="Q9915" t="s">
        <v>29</v>
      </c>
      <c r="R9915" t="s">
        <v>231</v>
      </c>
      <c r="S9915" t="s">
        <v>23</v>
      </c>
      <c r="T9915" t="s">
        <v>45</v>
      </c>
      <c r="U9915" t="s">
        <v>53</v>
      </c>
      <c r="V9915" t="s">
        <v>39</v>
      </c>
      <c r="W9915" t="s">
        <v>40</v>
      </c>
    </row>
    <row r="9916" spans="1:23" x14ac:dyDescent="0.3">
      <c r="A9916">
        <v>2092216</v>
      </c>
      <c r="B9916">
        <v>62</v>
      </c>
      <c r="C9916" t="s">
        <v>23</v>
      </c>
      <c r="D9916" t="s">
        <v>65</v>
      </c>
      <c r="E9916" t="s">
        <v>145</v>
      </c>
      <c r="F9916" s="1">
        <v>42445.51458333333</v>
      </c>
      <c r="G9916" s="1">
        <v>3.8888888888888888E-3</v>
      </c>
      <c r="H9916" t="s">
        <v>59</v>
      </c>
      <c r="I9916" t="s">
        <v>331</v>
      </c>
      <c r="J9916" t="s">
        <v>1297</v>
      </c>
      <c r="K9916" s="1">
        <v>42445.597916666666</v>
      </c>
      <c r="L9916">
        <v>0</v>
      </c>
      <c r="M9916">
        <v>5</v>
      </c>
      <c r="N9916">
        <v>36</v>
      </c>
      <c r="O9916">
        <v>336</v>
      </c>
      <c r="P9916">
        <v>5.6</v>
      </c>
      <c r="Q9916" t="s">
        <v>38</v>
      </c>
      <c r="R9916" t="s">
        <v>231</v>
      </c>
      <c r="S9916" t="s">
        <v>23</v>
      </c>
      <c r="T9916" t="s">
        <v>63</v>
      </c>
      <c r="U9916" t="s">
        <v>53</v>
      </c>
      <c r="V9916" t="s">
        <v>39</v>
      </c>
      <c r="W9916" t="s">
        <v>40</v>
      </c>
    </row>
    <row r="9917" spans="1:23" x14ac:dyDescent="0.3">
      <c r="A9917">
        <v>2092216</v>
      </c>
      <c r="B9917">
        <v>62</v>
      </c>
      <c r="C9917" t="s">
        <v>23</v>
      </c>
      <c r="D9917" t="s">
        <v>65</v>
      </c>
      <c r="E9917" t="s">
        <v>145</v>
      </c>
      <c r="F9917" s="1">
        <v>42453.186111111114</v>
      </c>
      <c r="G9917" s="1">
        <v>0</v>
      </c>
      <c r="H9917" t="s">
        <v>123</v>
      </c>
      <c r="I9917" t="s">
        <v>201</v>
      </c>
      <c r="J9917" t="s">
        <v>1517</v>
      </c>
      <c r="K9917" s="1">
        <v>42453.269444444442</v>
      </c>
      <c r="L9917">
        <v>0</v>
      </c>
      <c r="M9917">
        <v>0</v>
      </c>
      <c r="N9917">
        <v>0</v>
      </c>
      <c r="O9917">
        <v>0</v>
      </c>
      <c r="P9917">
        <v>0</v>
      </c>
      <c r="Q9917" t="s">
        <v>29</v>
      </c>
      <c r="R9917" t="s">
        <v>231</v>
      </c>
      <c r="S9917" t="s">
        <v>23</v>
      </c>
      <c r="T9917" t="s">
        <v>45</v>
      </c>
      <c r="U9917" t="s">
        <v>53</v>
      </c>
      <c r="V9917" t="s">
        <v>128</v>
      </c>
      <c r="W9917" t="s">
        <v>40</v>
      </c>
    </row>
    <row r="9918" spans="1:23" x14ac:dyDescent="0.3">
      <c r="A9918">
        <v>2092216</v>
      </c>
      <c r="B9918">
        <v>62</v>
      </c>
      <c r="C9918" t="s">
        <v>23</v>
      </c>
      <c r="D9918" t="s">
        <v>65</v>
      </c>
      <c r="E9918" t="s">
        <v>145</v>
      </c>
      <c r="F9918" s="1">
        <v>42413.568055555559</v>
      </c>
      <c r="G9918" s="1">
        <v>8.4490740740740739E-4</v>
      </c>
      <c r="H9918" t="s">
        <v>179</v>
      </c>
      <c r="I9918" t="s">
        <v>121</v>
      </c>
      <c r="J9918" t="s">
        <v>408</v>
      </c>
      <c r="K9918" s="1">
        <v>42413.651388888888</v>
      </c>
      <c r="L9918">
        <v>0</v>
      </c>
      <c r="M9918">
        <v>1</v>
      </c>
      <c r="N9918">
        <v>13</v>
      </c>
      <c r="O9918">
        <v>73</v>
      </c>
      <c r="P9918">
        <v>1.22</v>
      </c>
      <c r="Q9918" t="s">
        <v>29</v>
      </c>
      <c r="R9918" t="s">
        <v>231</v>
      </c>
      <c r="S9918" t="s">
        <v>23</v>
      </c>
      <c r="T9918" t="s">
        <v>63</v>
      </c>
      <c r="U9918" t="s">
        <v>32</v>
      </c>
      <c r="V9918" t="s">
        <v>47</v>
      </c>
      <c r="W9918" t="s">
        <v>34</v>
      </c>
    </row>
    <row r="9919" spans="1:23" x14ac:dyDescent="0.3">
      <c r="A9919">
        <v>773405</v>
      </c>
      <c r="B9919">
        <v>29</v>
      </c>
      <c r="C9919" t="s">
        <v>23</v>
      </c>
      <c r="D9919" t="s">
        <v>48</v>
      </c>
      <c r="E9919" t="s">
        <v>49</v>
      </c>
      <c r="F9919" s="1">
        <v>42378.1875</v>
      </c>
      <c r="G9919" s="1">
        <v>2.1759259259259258E-3</v>
      </c>
      <c r="H9919" t="s">
        <v>101</v>
      </c>
      <c r="I9919" t="s">
        <v>433</v>
      </c>
      <c r="J9919" t="s">
        <v>991</v>
      </c>
      <c r="K9919" s="1">
        <v>42378.270833333336</v>
      </c>
      <c r="L9919">
        <v>0</v>
      </c>
      <c r="M9919">
        <v>3</v>
      </c>
      <c r="N9919">
        <v>8</v>
      </c>
      <c r="O9919">
        <v>188</v>
      </c>
      <c r="P9919">
        <v>3.13</v>
      </c>
      <c r="Q9919" t="s">
        <v>29</v>
      </c>
      <c r="R9919" t="s">
        <v>30</v>
      </c>
      <c r="S9919" t="s">
        <v>23</v>
      </c>
      <c r="T9919" t="s">
        <v>45</v>
      </c>
      <c r="U9919" t="s">
        <v>46</v>
      </c>
      <c r="V9919" t="s">
        <v>47</v>
      </c>
      <c r="W9919" t="s">
        <v>34</v>
      </c>
    </row>
    <row r="9920" spans="1:23" x14ac:dyDescent="0.3">
      <c r="A9920">
        <v>810593</v>
      </c>
      <c r="B9920">
        <v>51</v>
      </c>
      <c r="C9920" t="s">
        <v>64</v>
      </c>
      <c r="D9920" t="s">
        <v>58</v>
      </c>
      <c r="E9920" t="s">
        <v>49</v>
      </c>
      <c r="F9920" s="1">
        <v>42421.569444444445</v>
      </c>
      <c r="G9920" s="1">
        <v>7.1296296296296299E-3</v>
      </c>
      <c r="H9920" t="s">
        <v>101</v>
      </c>
      <c r="I9920" t="s">
        <v>27</v>
      </c>
      <c r="J9920" t="s">
        <v>415</v>
      </c>
      <c r="K9920" s="1">
        <v>42421.652777777781</v>
      </c>
      <c r="L9920">
        <v>0</v>
      </c>
      <c r="M9920">
        <v>10</v>
      </c>
      <c r="N9920">
        <v>16</v>
      </c>
      <c r="O9920">
        <v>616</v>
      </c>
      <c r="P9920">
        <v>10.27</v>
      </c>
      <c r="Q9920" t="s">
        <v>38</v>
      </c>
      <c r="R9920" t="s">
        <v>207</v>
      </c>
      <c r="S9920" t="s">
        <v>64</v>
      </c>
      <c r="T9920" t="s">
        <v>63</v>
      </c>
      <c r="U9920" t="s">
        <v>32</v>
      </c>
      <c r="V9920" t="s">
        <v>33</v>
      </c>
      <c r="W9920" t="s">
        <v>34</v>
      </c>
    </row>
    <row r="9921" spans="1:23" x14ac:dyDescent="0.3">
      <c r="A9921">
        <v>859157</v>
      </c>
      <c r="B9921">
        <v>29</v>
      </c>
      <c r="C9921" t="s">
        <v>23</v>
      </c>
      <c r="D9921" t="s">
        <v>48</v>
      </c>
      <c r="E9921" t="s">
        <v>93</v>
      </c>
      <c r="F9921" s="1">
        <v>42452.884722222225</v>
      </c>
      <c r="G9921" s="1">
        <v>6.7129629629629625E-4</v>
      </c>
      <c r="H9921" t="s">
        <v>504</v>
      </c>
      <c r="I9921" t="s">
        <v>205</v>
      </c>
      <c r="J9921" t="s">
        <v>911</v>
      </c>
      <c r="K9921" s="1">
        <v>42452.968055555553</v>
      </c>
      <c r="L9921">
        <v>0</v>
      </c>
      <c r="M9921">
        <v>0</v>
      </c>
      <c r="N9921">
        <v>58</v>
      </c>
      <c r="O9921">
        <v>58</v>
      </c>
      <c r="P9921">
        <v>0.97</v>
      </c>
      <c r="Q9921" t="s">
        <v>29</v>
      </c>
      <c r="R9921" t="s">
        <v>30</v>
      </c>
      <c r="S9921" t="s">
        <v>23</v>
      </c>
      <c r="T9921" t="s">
        <v>31</v>
      </c>
      <c r="U9921" t="s">
        <v>53</v>
      </c>
      <c r="V9921" t="s">
        <v>39</v>
      </c>
      <c r="W9921" t="s">
        <v>40</v>
      </c>
    </row>
    <row r="9922" spans="1:23" x14ac:dyDescent="0.3">
      <c r="A9922">
        <v>859157</v>
      </c>
      <c r="B9922">
        <v>29</v>
      </c>
      <c r="C9922" t="s">
        <v>23</v>
      </c>
      <c r="D9922" t="s">
        <v>48</v>
      </c>
      <c r="E9922" t="s">
        <v>93</v>
      </c>
      <c r="F9922" s="1">
        <v>42452.914583333331</v>
      </c>
      <c r="G9922" s="1">
        <v>2.4305555555555555E-4</v>
      </c>
      <c r="H9922" t="s">
        <v>101</v>
      </c>
      <c r="I9922" t="s">
        <v>205</v>
      </c>
      <c r="J9922" t="s">
        <v>827</v>
      </c>
      <c r="K9922" s="1">
        <v>42452.997916666667</v>
      </c>
      <c r="L9922">
        <v>0</v>
      </c>
      <c r="M9922">
        <v>0</v>
      </c>
      <c r="N9922">
        <v>21</v>
      </c>
      <c r="O9922">
        <v>21</v>
      </c>
      <c r="P9922">
        <v>0.35</v>
      </c>
      <c r="Q9922" t="s">
        <v>29</v>
      </c>
      <c r="R9922" t="s">
        <v>30</v>
      </c>
      <c r="S9922" t="s">
        <v>23</v>
      </c>
      <c r="T9922" t="s">
        <v>31</v>
      </c>
      <c r="U9922" t="s">
        <v>53</v>
      </c>
      <c r="V9922" t="s">
        <v>39</v>
      </c>
      <c r="W9922" t="s">
        <v>40</v>
      </c>
    </row>
    <row r="9923" spans="1:23" x14ac:dyDescent="0.3">
      <c r="A9923">
        <v>925816</v>
      </c>
      <c r="B9923">
        <v>33</v>
      </c>
      <c r="C9923" t="s">
        <v>23</v>
      </c>
      <c r="D9923" t="s">
        <v>41</v>
      </c>
      <c r="E9923" t="s">
        <v>93</v>
      </c>
      <c r="F9923" s="1">
        <v>42459.489583333336</v>
      </c>
      <c r="G9923" s="1">
        <v>4.2361111111111115E-3</v>
      </c>
      <c r="H9923" t="s">
        <v>59</v>
      </c>
      <c r="I9923" t="s">
        <v>60</v>
      </c>
      <c r="J9923" t="s">
        <v>1003</v>
      </c>
      <c r="K9923" s="1">
        <v>42459.572916666664</v>
      </c>
      <c r="L9923">
        <v>0</v>
      </c>
      <c r="M9923">
        <v>6</v>
      </c>
      <c r="N9923">
        <v>6</v>
      </c>
      <c r="O9923">
        <v>366</v>
      </c>
      <c r="P9923">
        <v>6.1</v>
      </c>
      <c r="Q9923" t="s">
        <v>38</v>
      </c>
      <c r="R9923" t="s">
        <v>82</v>
      </c>
      <c r="S9923" t="s">
        <v>23</v>
      </c>
      <c r="T9923" t="s">
        <v>63</v>
      </c>
      <c r="U9923" t="s">
        <v>53</v>
      </c>
      <c r="V9923" t="s">
        <v>39</v>
      </c>
      <c r="W9923" t="s">
        <v>40</v>
      </c>
    </row>
    <row r="9924" spans="1:23" x14ac:dyDescent="0.3">
      <c r="A9924">
        <v>941545</v>
      </c>
      <c r="B9924">
        <v>40</v>
      </c>
      <c r="C9924" t="s">
        <v>23</v>
      </c>
      <c r="D9924" t="s">
        <v>116</v>
      </c>
      <c r="E9924" t="s">
        <v>49</v>
      </c>
      <c r="F9924" s="1">
        <v>42460.634722222225</v>
      </c>
      <c r="G9924" s="1">
        <v>2.4305555555555555E-4</v>
      </c>
      <c r="H9924" t="s">
        <v>35</v>
      </c>
      <c r="I9924" t="s">
        <v>190</v>
      </c>
      <c r="J9924" t="s">
        <v>279</v>
      </c>
      <c r="K9924" s="1">
        <v>42460.718055555553</v>
      </c>
      <c r="L9924">
        <v>0</v>
      </c>
      <c r="M9924">
        <v>0</v>
      </c>
      <c r="N9924">
        <v>21</v>
      </c>
      <c r="O9924">
        <v>21</v>
      </c>
      <c r="P9924">
        <v>0.35</v>
      </c>
      <c r="Q9924" t="s">
        <v>29</v>
      </c>
      <c r="R9924" t="s">
        <v>82</v>
      </c>
      <c r="S9924" t="s">
        <v>23</v>
      </c>
      <c r="T9924" t="s">
        <v>63</v>
      </c>
      <c r="U9924" t="s">
        <v>53</v>
      </c>
      <c r="V9924" t="s">
        <v>128</v>
      </c>
      <c r="W9924" t="s">
        <v>40</v>
      </c>
    </row>
    <row r="9925" spans="1:23" x14ac:dyDescent="0.3">
      <c r="A9925">
        <v>941545</v>
      </c>
      <c r="B9925">
        <v>40</v>
      </c>
      <c r="C9925" t="s">
        <v>23</v>
      </c>
      <c r="D9925" t="s">
        <v>116</v>
      </c>
      <c r="E9925" t="s">
        <v>49</v>
      </c>
      <c r="F9925" s="1">
        <v>42460.636111111111</v>
      </c>
      <c r="G9925" s="1">
        <v>1.1574074074074075E-4</v>
      </c>
      <c r="H9925" t="s">
        <v>101</v>
      </c>
      <c r="I9925" t="s">
        <v>190</v>
      </c>
      <c r="J9925" t="s">
        <v>754</v>
      </c>
      <c r="K9925" s="1">
        <v>42460.719444444447</v>
      </c>
      <c r="L9925">
        <v>0</v>
      </c>
      <c r="M9925">
        <v>0</v>
      </c>
      <c r="N9925">
        <v>10</v>
      </c>
      <c r="O9925">
        <v>10</v>
      </c>
      <c r="P9925">
        <v>0.17</v>
      </c>
      <c r="Q9925" t="s">
        <v>29</v>
      </c>
      <c r="R9925" t="s">
        <v>82</v>
      </c>
      <c r="S9925" t="s">
        <v>23</v>
      </c>
      <c r="T9925" t="s">
        <v>63</v>
      </c>
      <c r="U9925" t="s">
        <v>53</v>
      </c>
      <c r="V9925" t="s">
        <v>128</v>
      </c>
      <c r="W9925" t="s">
        <v>40</v>
      </c>
    </row>
    <row r="9926" spans="1:23" x14ac:dyDescent="0.3">
      <c r="A9926">
        <v>941545</v>
      </c>
      <c r="B9926">
        <v>40</v>
      </c>
      <c r="C9926" t="s">
        <v>23</v>
      </c>
      <c r="D9926" t="s">
        <v>116</v>
      </c>
      <c r="E9926" t="s">
        <v>49</v>
      </c>
      <c r="F9926" s="1">
        <v>42460.643750000003</v>
      </c>
      <c r="G9926" s="1">
        <v>1.6898148148148148E-3</v>
      </c>
      <c r="H9926" t="s">
        <v>269</v>
      </c>
      <c r="I9926" t="s">
        <v>190</v>
      </c>
      <c r="J9926" t="s">
        <v>1202</v>
      </c>
      <c r="K9926" s="1">
        <v>42460.727083333331</v>
      </c>
      <c r="L9926">
        <v>0</v>
      </c>
      <c r="M9926">
        <v>2</v>
      </c>
      <c r="N9926">
        <v>26</v>
      </c>
      <c r="O9926">
        <v>146</v>
      </c>
      <c r="P9926">
        <v>2.4300000000000002</v>
      </c>
      <c r="Q9926" t="s">
        <v>29</v>
      </c>
      <c r="R9926" t="s">
        <v>82</v>
      </c>
      <c r="S9926" t="s">
        <v>23</v>
      </c>
      <c r="T9926" t="s">
        <v>63</v>
      </c>
      <c r="U9926" t="s">
        <v>53</v>
      </c>
      <c r="V9926" t="s">
        <v>128</v>
      </c>
      <c r="W9926" t="s">
        <v>40</v>
      </c>
    </row>
    <row r="9927" spans="1:23" x14ac:dyDescent="0.3">
      <c r="A9927">
        <v>822382</v>
      </c>
      <c r="B9927">
        <v>35</v>
      </c>
      <c r="C9927" t="s">
        <v>23</v>
      </c>
      <c r="D9927" t="s">
        <v>41</v>
      </c>
      <c r="E9927" t="s">
        <v>49</v>
      </c>
      <c r="F9927" s="1">
        <v>42426.90625</v>
      </c>
      <c r="G9927" s="1">
        <v>1.0416666666666667E-3</v>
      </c>
      <c r="H9927" t="s">
        <v>35</v>
      </c>
      <c r="I9927" t="s">
        <v>146</v>
      </c>
      <c r="J9927" t="s">
        <v>700</v>
      </c>
      <c r="K9927" s="1">
        <v>42426.989583333336</v>
      </c>
      <c r="L9927">
        <v>0</v>
      </c>
      <c r="M9927">
        <v>1</v>
      </c>
      <c r="N9927">
        <v>30</v>
      </c>
      <c r="O9927">
        <v>90</v>
      </c>
      <c r="P9927">
        <v>1.5</v>
      </c>
      <c r="Q9927" t="s">
        <v>29</v>
      </c>
      <c r="R9927" t="s">
        <v>82</v>
      </c>
      <c r="S9927" t="s">
        <v>23</v>
      </c>
      <c r="T9927" t="s">
        <v>31</v>
      </c>
      <c r="U9927" t="s">
        <v>32</v>
      </c>
      <c r="V9927" t="s">
        <v>83</v>
      </c>
      <c r="W9927" t="s">
        <v>40</v>
      </c>
    </row>
    <row r="9928" spans="1:23" x14ac:dyDescent="0.3">
      <c r="A9928">
        <v>822382</v>
      </c>
      <c r="B9928">
        <v>35</v>
      </c>
      <c r="C9928" t="s">
        <v>23</v>
      </c>
      <c r="D9928" t="s">
        <v>41</v>
      </c>
      <c r="E9928" t="s">
        <v>49</v>
      </c>
      <c r="F9928" s="1">
        <v>42432.324305555558</v>
      </c>
      <c r="G9928" s="1">
        <v>2.2175925925925925E-2</v>
      </c>
      <c r="H9928" t="s">
        <v>59</v>
      </c>
      <c r="I9928" t="s">
        <v>154</v>
      </c>
      <c r="J9928" t="s">
        <v>1172</v>
      </c>
      <c r="K9928" s="1">
        <v>42432.407638888886</v>
      </c>
      <c r="L9928">
        <v>0</v>
      </c>
      <c r="M9928">
        <v>31</v>
      </c>
      <c r="N9928">
        <v>56</v>
      </c>
      <c r="O9928">
        <v>1916</v>
      </c>
      <c r="P9928">
        <v>31.93</v>
      </c>
      <c r="Q9928" t="s">
        <v>62</v>
      </c>
      <c r="R9928" t="s">
        <v>82</v>
      </c>
      <c r="S9928" t="s">
        <v>23</v>
      </c>
      <c r="T9928" t="s">
        <v>45</v>
      </c>
      <c r="U9928" t="s">
        <v>53</v>
      </c>
      <c r="V9928" t="s">
        <v>128</v>
      </c>
      <c r="W9928" t="s">
        <v>40</v>
      </c>
    </row>
    <row r="9929" spans="1:23" x14ac:dyDescent="0.3">
      <c r="A9929">
        <v>833600</v>
      </c>
      <c r="B9929">
        <v>40</v>
      </c>
      <c r="C9929" t="s">
        <v>23</v>
      </c>
      <c r="D9929" t="s">
        <v>41</v>
      </c>
      <c r="E9929" t="s">
        <v>49</v>
      </c>
      <c r="F9929" s="1">
        <v>42447.844444444447</v>
      </c>
      <c r="G9929" s="1">
        <v>2.826388888888889E-2</v>
      </c>
      <c r="H9929" t="s">
        <v>101</v>
      </c>
      <c r="I9929" t="s">
        <v>235</v>
      </c>
      <c r="J9929" t="s">
        <v>981</v>
      </c>
      <c r="K9929" s="1">
        <v>42447.927777777775</v>
      </c>
      <c r="L9929">
        <v>0</v>
      </c>
      <c r="M9929">
        <v>40</v>
      </c>
      <c r="N9929">
        <v>42</v>
      </c>
      <c r="O9929">
        <v>2442</v>
      </c>
      <c r="P9929">
        <v>40.700000000000003</v>
      </c>
      <c r="Q9929" t="s">
        <v>62</v>
      </c>
      <c r="R9929" t="s">
        <v>82</v>
      </c>
      <c r="S9929" t="s">
        <v>23</v>
      </c>
      <c r="T9929" t="s">
        <v>31</v>
      </c>
      <c r="U9929" t="s">
        <v>53</v>
      </c>
      <c r="V9929" t="s">
        <v>83</v>
      </c>
      <c r="W9929" t="s">
        <v>40</v>
      </c>
    </row>
    <row r="9930" spans="1:23" x14ac:dyDescent="0.3">
      <c r="A9930">
        <v>833600</v>
      </c>
      <c r="B9930">
        <v>40</v>
      </c>
      <c r="C9930" t="s">
        <v>23</v>
      </c>
      <c r="D9930" t="s">
        <v>41</v>
      </c>
      <c r="E9930" t="s">
        <v>49</v>
      </c>
      <c r="F9930" s="1">
        <v>42438.781944444447</v>
      </c>
      <c r="G9930" s="1">
        <v>1.8518518518518518E-4</v>
      </c>
      <c r="H9930" t="s">
        <v>123</v>
      </c>
      <c r="I9930" t="s">
        <v>333</v>
      </c>
      <c r="J9930" t="s">
        <v>790</v>
      </c>
      <c r="K9930" s="1">
        <v>42438.865277777775</v>
      </c>
      <c r="L9930">
        <v>0</v>
      </c>
      <c r="M9930">
        <v>0</v>
      </c>
      <c r="N9930">
        <v>16</v>
      </c>
      <c r="O9930">
        <v>16</v>
      </c>
      <c r="P9930">
        <v>0.27</v>
      </c>
      <c r="Q9930" t="s">
        <v>29</v>
      </c>
      <c r="R9930" t="s">
        <v>82</v>
      </c>
      <c r="S9930" t="s">
        <v>23</v>
      </c>
      <c r="T9930" t="s">
        <v>31</v>
      </c>
      <c r="U9930" t="s">
        <v>53</v>
      </c>
      <c r="V9930" t="s">
        <v>39</v>
      </c>
      <c r="W9930" t="s">
        <v>40</v>
      </c>
    </row>
    <row r="9931" spans="1:23" x14ac:dyDescent="0.3">
      <c r="A9931">
        <v>810609</v>
      </c>
      <c r="B9931">
        <v>26</v>
      </c>
      <c r="C9931" t="s">
        <v>23</v>
      </c>
      <c r="D9931" t="s">
        <v>48</v>
      </c>
      <c r="E9931" t="s">
        <v>49</v>
      </c>
      <c r="F9931" s="1">
        <v>42419.510416666664</v>
      </c>
      <c r="G9931" s="1">
        <v>0</v>
      </c>
      <c r="H9931" t="s">
        <v>26</v>
      </c>
      <c r="I9931" t="s">
        <v>80</v>
      </c>
      <c r="J9931" t="s">
        <v>1085</v>
      </c>
      <c r="K9931" s="1">
        <v>42419.59375</v>
      </c>
      <c r="L9931">
        <v>0</v>
      </c>
      <c r="M9931">
        <v>0</v>
      </c>
      <c r="N9931">
        <v>0</v>
      </c>
      <c r="O9931">
        <v>0</v>
      </c>
      <c r="P9931">
        <v>0</v>
      </c>
      <c r="Q9931" t="s">
        <v>29</v>
      </c>
      <c r="R9931" t="s">
        <v>30</v>
      </c>
      <c r="S9931" t="s">
        <v>23</v>
      </c>
      <c r="T9931" t="s">
        <v>63</v>
      </c>
      <c r="U9931" t="s">
        <v>32</v>
      </c>
      <c r="V9931" t="s">
        <v>83</v>
      </c>
      <c r="W9931" t="s">
        <v>40</v>
      </c>
    </row>
    <row r="9932" spans="1:23" x14ac:dyDescent="0.3">
      <c r="A9932">
        <v>810609</v>
      </c>
      <c r="B9932">
        <v>26</v>
      </c>
      <c r="C9932" t="s">
        <v>23</v>
      </c>
      <c r="D9932" t="s">
        <v>48</v>
      </c>
      <c r="E9932" t="s">
        <v>49</v>
      </c>
      <c r="F9932" s="1">
        <v>42425.791666666664</v>
      </c>
      <c r="G9932" s="1">
        <v>3.0092592592592595E-4</v>
      </c>
      <c r="H9932" t="s">
        <v>94</v>
      </c>
      <c r="I9932" t="s">
        <v>250</v>
      </c>
      <c r="J9932" t="s">
        <v>789</v>
      </c>
      <c r="K9932" s="1">
        <v>42425.875</v>
      </c>
      <c r="L9932">
        <v>0</v>
      </c>
      <c r="M9932">
        <v>0</v>
      </c>
      <c r="N9932">
        <v>26</v>
      </c>
      <c r="O9932">
        <v>26</v>
      </c>
      <c r="P9932">
        <v>0.43</v>
      </c>
      <c r="Q9932" t="s">
        <v>29</v>
      </c>
      <c r="R9932" t="s">
        <v>30</v>
      </c>
      <c r="S9932" t="s">
        <v>23</v>
      </c>
      <c r="T9932" t="s">
        <v>31</v>
      </c>
      <c r="U9932" t="s">
        <v>32</v>
      </c>
      <c r="V9932" t="s">
        <v>128</v>
      </c>
      <c r="W9932" t="s">
        <v>40</v>
      </c>
    </row>
    <row r="9933" spans="1:23" x14ac:dyDescent="0.3">
      <c r="A9933">
        <v>810609</v>
      </c>
      <c r="B9933">
        <v>26</v>
      </c>
      <c r="C9933" t="s">
        <v>23</v>
      </c>
      <c r="D9933" t="s">
        <v>48</v>
      </c>
      <c r="E9933" t="s">
        <v>49</v>
      </c>
      <c r="F9933" s="1">
        <v>42382.911805555559</v>
      </c>
      <c r="G9933" s="1">
        <v>9.7337962962962959E-3</v>
      </c>
      <c r="H9933" t="s">
        <v>101</v>
      </c>
      <c r="I9933" t="s">
        <v>373</v>
      </c>
      <c r="J9933" t="s">
        <v>1286</v>
      </c>
      <c r="K9933" s="1">
        <v>42382.995138888888</v>
      </c>
      <c r="L9933">
        <v>0</v>
      </c>
      <c r="M9933">
        <v>14</v>
      </c>
      <c r="N9933">
        <v>1</v>
      </c>
      <c r="O9933">
        <v>841</v>
      </c>
      <c r="P9933">
        <v>14.02</v>
      </c>
      <c r="Q9933" t="s">
        <v>38</v>
      </c>
      <c r="R9933" t="s">
        <v>30</v>
      </c>
      <c r="S9933" t="s">
        <v>23</v>
      </c>
      <c r="T9933" t="s">
        <v>31</v>
      </c>
      <c r="U9933" t="s">
        <v>46</v>
      </c>
      <c r="V9933" t="s">
        <v>39</v>
      </c>
      <c r="W9933" t="s">
        <v>40</v>
      </c>
    </row>
    <row r="9934" spans="1:23" x14ac:dyDescent="0.3">
      <c r="A9934">
        <v>810609</v>
      </c>
      <c r="B9934">
        <v>26</v>
      </c>
      <c r="C9934" t="s">
        <v>23</v>
      </c>
      <c r="D9934" t="s">
        <v>48</v>
      </c>
      <c r="E9934" t="s">
        <v>49</v>
      </c>
      <c r="F9934" s="1">
        <v>42434.427083333336</v>
      </c>
      <c r="G9934" s="1">
        <v>1.6203703703703703E-4</v>
      </c>
      <c r="H9934" t="s">
        <v>101</v>
      </c>
      <c r="I9934" t="s">
        <v>51</v>
      </c>
      <c r="J9934" t="s">
        <v>1134</v>
      </c>
      <c r="K9934" s="1">
        <v>42434.510416666664</v>
      </c>
      <c r="L9934">
        <v>0</v>
      </c>
      <c r="M9934">
        <v>0</v>
      </c>
      <c r="N9934">
        <v>14</v>
      </c>
      <c r="O9934">
        <v>14</v>
      </c>
      <c r="P9934">
        <v>0.23</v>
      </c>
      <c r="Q9934" t="s">
        <v>29</v>
      </c>
      <c r="R9934" t="s">
        <v>30</v>
      </c>
      <c r="S9934" t="s">
        <v>23</v>
      </c>
      <c r="T9934" t="s">
        <v>63</v>
      </c>
      <c r="U9934" t="s">
        <v>53</v>
      </c>
      <c r="V9934" t="s">
        <v>47</v>
      </c>
      <c r="W9934" t="s">
        <v>34</v>
      </c>
    </row>
    <row r="9935" spans="1:23" x14ac:dyDescent="0.3">
      <c r="A9935">
        <v>810609</v>
      </c>
      <c r="B9935">
        <v>26</v>
      </c>
      <c r="C9935" t="s">
        <v>23</v>
      </c>
      <c r="D9935" t="s">
        <v>48</v>
      </c>
      <c r="E9935" t="s">
        <v>49</v>
      </c>
      <c r="F9935" s="1">
        <v>42434.611111111109</v>
      </c>
      <c r="G9935" s="1">
        <v>5.4745370370370373E-3</v>
      </c>
      <c r="H9935" t="s">
        <v>101</v>
      </c>
      <c r="I9935" t="s">
        <v>51</v>
      </c>
      <c r="J9935" t="s">
        <v>939</v>
      </c>
      <c r="K9935" s="1">
        <v>42434.694444444445</v>
      </c>
      <c r="L9935">
        <v>0</v>
      </c>
      <c r="M9935">
        <v>7</v>
      </c>
      <c r="N9935">
        <v>53</v>
      </c>
      <c r="O9935">
        <v>473</v>
      </c>
      <c r="P9935">
        <v>7.88</v>
      </c>
      <c r="Q9935" t="s">
        <v>38</v>
      </c>
      <c r="R9935" t="s">
        <v>30</v>
      </c>
      <c r="S9935" t="s">
        <v>23</v>
      </c>
      <c r="T9935" t="s">
        <v>63</v>
      </c>
      <c r="U9935" t="s">
        <v>53</v>
      </c>
      <c r="V9935" t="s">
        <v>47</v>
      </c>
      <c r="W9935" t="s">
        <v>34</v>
      </c>
    </row>
    <row r="9936" spans="1:23" x14ac:dyDescent="0.3">
      <c r="A9936">
        <v>810609</v>
      </c>
      <c r="B9936">
        <v>26</v>
      </c>
      <c r="C9936" t="s">
        <v>23</v>
      </c>
      <c r="D9936" t="s">
        <v>48</v>
      </c>
      <c r="E9936" t="s">
        <v>49</v>
      </c>
      <c r="F9936" s="1">
        <v>42441.590277777781</v>
      </c>
      <c r="G9936" s="1">
        <v>3.4722222222222222E-5</v>
      </c>
      <c r="H9936" t="s">
        <v>50</v>
      </c>
      <c r="I9936" t="s">
        <v>86</v>
      </c>
      <c r="J9936" t="s">
        <v>392</v>
      </c>
      <c r="K9936" s="1">
        <v>42441.673611111109</v>
      </c>
      <c r="L9936">
        <v>0</v>
      </c>
      <c r="M9936">
        <v>0</v>
      </c>
      <c r="N9936">
        <v>3</v>
      </c>
      <c r="O9936">
        <v>3</v>
      </c>
      <c r="P9936">
        <v>0.05</v>
      </c>
      <c r="Q9936" t="s">
        <v>29</v>
      </c>
      <c r="R9936" t="s">
        <v>30</v>
      </c>
      <c r="S9936" t="s">
        <v>23</v>
      </c>
      <c r="T9936" t="s">
        <v>63</v>
      </c>
      <c r="U9936" t="s">
        <v>53</v>
      </c>
      <c r="V9936" t="s">
        <v>47</v>
      </c>
      <c r="W9936" t="s">
        <v>34</v>
      </c>
    </row>
    <row r="9937" spans="1:23" x14ac:dyDescent="0.3">
      <c r="A9937">
        <v>810609</v>
      </c>
      <c r="B9937">
        <v>26</v>
      </c>
      <c r="C9937" t="s">
        <v>23</v>
      </c>
      <c r="D9937" t="s">
        <v>48</v>
      </c>
      <c r="E9937" t="s">
        <v>49</v>
      </c>
      <c r="F9937" s="1">
        <v>42423.913194444445</v>
      </c>
      <c r="G9937" s="1">
        <v>1.3194444444444445E-3</v>
      </c>
      <c r="H9937" t="s">
        <v>73</v>
      </c>
      <c r="I9937" t="s">
        <v>226</v>
      </c>
      <c r="J9937" t="s">
        <v>1056</v>
      </c>
      <c r="K9937" s="1">
        <v>42423.996527777781</v>
      </c>
      <c r="L9937">
        <v>0</v>
      </c>
      <c r="M9937">
        <v>1</v>
      </c>
      <c r="N9937">
        <v>54</v>
      </c>
      <c r="O9937">
        <v>114</v>
      </c>
      <c r="P9937">
        <v>1.9</v>
      </c>
      <c r="Q9937" t="s">
        <v>29</v>
      </c>
      <c r="R9937" t="s">
        <v>30</v>
      </c>
      <c r="S9937" t="s">
        <v>23</v>
      </c>
      <c r="T9937" t="s">
        <v>31</v>
      </c>
      <c r="U9937" t="s">
        <v>32</v>
      </c>
      <c r="V9937" t="s">
        <v>78</v>
      </c>
      <c r="W9937" t="s">
        <v>40</v>
      </c>
    </row>
    <row r="9938" spans="1:23" x14ac:dyDescent="0.3">
      <c r="A9938">
        <v>868844</v>
      </c>
      <c r="B9938">
        <v>35</v>
      </c>
      <c r="C9938" t="s">
        <v>23</v>
      </c>
      <c r="D9938" t="s">
        <v>259</v>
      </c>
      <c r="E9938" t="s">
        <v>49</v>
      </c>
      <c r="F9938" s="1">
        <v>42443.779166666667</v>
      </c>
      <c r="G9938" s="1">
        <v>1.3888888888888889E-4</v>
      </c>
      <c r="H9938" t="s">
        <v>26</v>
      </c>
      <c r="I9938" t="s">
        <v>163</v>
      </c>
      <c r="J9938" t="s">
        <v>477</v>
      </c>
      <c r="K9938" s="1">
        <v>42443.862500000003</v>
      </c>
      <c r="L9938">
        <v>0</v>
      </c>
      <c r="M9938">
        <v>0</v>
      </c>
      <c r="N9938">
        <v>12</v>
      </c>
      <c r="O9938">
        <v>12</v>
      </c>
      <c r="P9938">
        <v>0.2</v>
      </c>
      <c r="Q9938" t="s">
        <v>29</v>
      </c>
      <c r="R9938" t="s">
        <v>82</v>
      </c>
      <c r="S9938" t="s">
        <v>23</v>
      </c>
      <c r="T9938" t="s">
        <v>31</v>
      </c>
      <c r="U9938" t="s">
        <v>53</v>
      </c>
      <c r="V9938" t="s">
        <v>68</v>
      </c>
      <c r="W9938" t="s">
        <v>40</v>
      </c>
    </row>
    <row r="9939" spans="1:23" x14ac:dyDescent="0.3">
      <c r="A9939">
        <v>868007</v>
      </c>
      <c r="B9939">
        <v>38</v>
      </c>
      <c r="C9939" t="s">
        <v>23</v>
      </c>
      <c r="D9939" t="s">
        <v>41</v>
      </c>
      <c r="E9939" t="s">
        <v>85</v>
      </c>
      <c r="F9939" s="1">
        <v>42442.662499999999</v>
      </c>
      <c r="G9939" s="1">
        <v>2.662037037037037E-3</v>
      </c>
      <c r="H9939" t="s">
        <v>26</v>
      </c>
      <c r="I9939" t="s">
        <v>166</v>
      </c>
      <c r="J9939" t="s">
        <v>767</v>
      </c>
      <c r="K9939" s="1">
        <v>42442.745833333334</v>
      </c>
      <c r="L9939">
        <v>0</v>
      </c>
      <c r="M9939">
        <v>3</v>
      </c>
      <c r="N9939">
        <v>50</v>
      </c>
      <c r="O9939">
        <v>230</v>
      </c>
      <c r="P9939">
        <v>3.83</v>
      </c>
      <c r="Q9939" t="s">
        <v>29</v>
      </c>
      <c r="R9939" t="s">
        <v>82</v>
      </c>
      <c r="S9939" t="s">
        <v>23</v>
      </c>
      <c r="T9939" t="s">
        <v>63</v>
      </c>
      <c r="U9939" t="s">
        <v>53</v>
      </c>
      <c r="V9939" t="s">
        <v>33</v>
      </c>
      <c r="W9939" t="s">
        <v>34</v>
      </c>
    </row>
    <row r="9940" spans="1:23" x14ac:dyDescent="0.3">
      <c r="A9940">
        <v>868007</v>
      </c>
      <c r="B9940">
        <v>38</v>
      </c>
      <c r="C9940" t="s">
        <v>23</v>
      </c>
      <c r="D9940" t="s">
        <v>41</v>
      </c>
      <c r="E9940" t="s">
        <v>85</v>
      </c>
      <c r="F9940" s="1">
        <v>42448.361111111109</v>
      </c>
      <c r="G9940" s="1">
        <v>1.8518518518518519E-3</v>
      </c>
      <c r="H9940" t="s">
        <v>59</v>
      </c>
      <c r="I9940" t="s">
        <v>150</v>
      </c>
      <c r="J9940" t="s">
        <v>961</v>
      </c>
      <c r="K9940" s="1">
        <v>42448.444444444445</v>
      </c>
      <c r="L9940">
        <v>0</v>
      </c>
      <c r="M9940">
        <v>2</v>
      </c>
      <c r="N9940">
        <v>40</v>
      </c>
      <c r="O9940">
        <v>160</v>
      </c>
      <c r="P9940">
        <v>2.67</v>
      </c>
      <c r="Q9940" t="s">
        <v>29</v>
      </c>
      <c r="R9940" t="s">
        <v>82</v>
      </c>
      <c r="S9940" t="s">
        <v>23</v>
      </c>
      <c r="T9940" t="s">
        <v>45</v>
      </c>
      <c r="U9940" t="s">
        <v>53</v>
      </c>
      <c r="V9940" t="s">
        <v>47</v>
      </c>
      <c r="W9940" t="s">
        <v>34</v>
      </c>
    </row>
    <row r="9941" spans="1:23" x14ac:dyDescent="0.3">
      <c r="A9941">
        <v>868007</v>
      </c>
      <c r="B9941">
        <v>38</v>
      </c>
      <c r="C9941" t="s">
        <v>23</v>
      </c>
      <c r="D9941" t="s">
        <v>41</v>
      </c>
      <c r="E9941" t="s">
        <v>85</v>
      </c>
      <c r="F9941" s="1">
        <v>42444.767361111109</v>
      </c>
      <c r="G9941" s="1">
        <v>1.1574074074074075E-4</v>
      </c>
      <c r="H9941" t="s">
        <v>179</v>
      </c>
      <c r="I9941" t="s">
        <v>156</v>
      </c>
      <c r="J9941" t="s">
        <v>601</v>
      </c>
      <c r="K9941" s="1">
        <v>42444.850694444445</v>
      </c>
      <c r="L9941">
        <v>0</v>
      </c>
      <c r="M9941">
        <v>0</v>
      </c>
      <c r="N9941">
        <v>10</v>
      </c>
      <c r="O9941">
        <v>10</v>
      </c>
      <c r="P9941">
        <v>0.17</v>
      </c>
      <c r="Q9941" t="s">
        <v>29</v>
      </c>
      <c r="R9941" t="s">
        <v>82</v>
      </c>
      <c r="S9941" t="s">
        <v>23</v>
      </c>
      <c r="T9941" t="s">
        <v>31</v>
      </c>
      <c r="U9941" t="s">
        <v>53</v>
      </c>
      <c r="V9941" t="s">
        <v>78</v>
      </c>
      <c r="W9941" t="s">
        <v>40</v>
      </c>
    </row>
    <row r="9942" spans="1:23" x14ac:dyDescent="0.3">
      <c r="A9942">
        <v>868007</v>
      </c>
      <c r="B9942">
        <v>38</v>
      </c>
      <c r="C9942" t="s">
        <v>23</v>
      </c>
      <c r="D9942" t="s">
        <v>41</v>
      </c>
      <c r="E9942" t="s">
        <v>85</v>
      </c>
      <c r="F9942" s="1">
        <v>42441.549305555556</v>
      </c>
      <c r="G9942" s="1">
        <v>1.273148148148148E-4</v>
      </c>
      <c r="H9942" t="s">
        <v>73</v>
      </c>
      <c r="I9942" t="s">
        <v>86</v>
      </c>
      <c r="J9942" t="s">
        <v>709</v>
      </c>
      <c r="K9942" s="1">
        <v>42441.632638888892</v>
      </c>
      <c r="L9942">
        <v>0</v>
      </c>
      <c r="M9942">
        <v>0</v>
      </c>
      <c r="N9942">
        <v>11</v>
      </c>
      <c r="O9942">
        <v>11</v>
      </c>
      <c r="P9942">
        <v>0.18</v>
      </c>
      <c r="Q9942" t="s">
        <v>29</v>
      </c>
      <c r="R9942" t="s">
        <v>82</v>
      </c>
      <c r="S9942" t="s">
        <v>23</v>
      </c>
      <c r="T9942" t="s">
        <v>63</v>
      </c>
      <c r="U9942" t="s">
        <v>53</v>
      </c>
      <c r="V9942" t="s">
        <v>47</v>
      </c>
      <c r="W9942" t="s">
        <v>34</v>
      </c>
    </row>
    <row r="9943" spans="1:23" x14ac:dyDescent="0.3">
      <c r="A9943">
        <v>951970</v>
      </c>
      <c r="B9943">
        <v>31</v>
      </c>
      <c r="C9943" t="s">
        <v>64</v>
      </c>
      <c r="D9943" t="s">
        <v>24</v>
      </c>
      <c r="E9943" t="s">
        <v>49</v>
      </c>
      <c r="F9943" s="1">
        <v>42441.436805555553</v>
      </c>
      <c r="G9943" s="1">
        <v>0</v>
      </c>
      <c r="H9943" t="s">
        <v>50</v>
      </c>
      <c r="I9943" t="s">
        <v>86</v>
      </c>
      <c r="J9943" t="s">
        <v>1247</v>
      </c>
      <c r="K9943" s="1">
        <v>42441.520138888889</v>
      </c>
      <c r="L9943">
        <v>0</v>
      </c>
      <c r="M9943">
        <v>0</v>
      </c>
      <c r="N9943">
        <v>0</v>
      </c>
      <c r="O9943">
        <v>0</v>
      </c>
      <c r="P9943">
        <v>0</v>
      </c>
      <c r="Q9943" t="s">
        <v>29</v>
      </c>
      <c r="R9943" t="s">
        <v>82</v>
      </c>
      <c r="S9943" t="s">
        <v>64</v>
      </c>
      <c r="T9943" t="s">
        <v>63</v>
      </c>
      <c r="U9943" t="s">
        <v>53</v>
      </c>
      <c r="V9943" t="s">
        <v>47</v>
      </c>
      <c r="W9943" t="s">
        <v>34</v>
      </c>
    </row>
    <row r="9944" spans="1:23" x14ac:dyDescent="0.3">
      <c r="A9944">
        <v>802228</v>
      </c>
      <c r="B9944">
        <v>21</v>
      </c>
      <c r="C9944" t="s">
        <v>23</v>
      </c>
      <c r="D9944" t="s">
        <v>116</v>
      </c>
      <c r="E9944" t="s">
        <v>145</v>
      </c>
      <c r="F9944" s="1">
        <v>42418.272916666669</v>
      </c>
      <c r="G9944" s="1">
        <v>0</v>
      </c>
      <c r="H9944" t="s">
        <v>94</v>
      </c>
      <c r="I9944" t="s">
        <v>311</v>
      </c>
      <c r="J9944" t="s">
        <v>533</v>
      </c>
      <c r="K9944" s="1">
        <v>42418.356249999997</v>
      </c>
      <c r="L9944">
        <v>0</v>
      </c>
      <c r="M9944">
        <v>0</v>
      </c>
      <c r="N9944">
        <v>0</v>
      </c>
      <c r="O9944">
        <v>0</v>
      </c>
      <c r="P9944">
        <v>0</v>
      </c>
      <c r="Q9944" t="s">
        <v>29</v>
      </c>
      <c r="R9944" t="s">
        <v>30</v>
      </c>
      <c r="S9944" t="s">
        <v>23</v>
      </c>
      <c r="T9944" t="s">
        <v>45</v>
      </c>
      <c r="U9944" t="s">
        <v>32</v>
      </c>
      <c r="V9944" t="s">
        <v>128</v>
      </c>
      <c r="W9944" t="s">
        <v>40</v>
      </c>
    </row>
    <row r="9945" spans="1:23" x14ac:dyDescent="0.3">
      <c r="A9945">
        <v>822429</v>
      </c>
      <c r="B9945">
        <v>9</v>
      </c>
      <c r="C9945" t="s">
        <v>23</v>
      </c>
      <c r="D9945" t="s">
        <v>41</v>
      </c>
      <c r="E9945" t="s">
        <v>49</v>
      </c>
      <c r="F9945" s="1">
        <v>42432.620833333334</v>
      </c>
      <c r="G9945" s="1">
        <v>1.0416666666666667E-4</v>
      </c>
      <c r="H9945" t="s">
        <v>50</v>
      </c>
      <c r="I9945" t="s">
        <v>154</v>
      </c>
      <c r="J9945" t="s">
        <v>522</v>
      </c>
      <c r="K9945" s="1">
        <v>42432.70416666667</v>
      </c>
      <c r="L9945">
        <v>0</v>
      </c>
      <c r="M9945">
        <v>0</v>
      </c>
      <c r="N9945">
        <v>9</v>
      </c>
      <c r="O9945">
        <v>9</v>
      </c>
      <c r="P9945">
        <v>0.15</v>
      </c>
      <c r="Q9945" t="s">
        <v>29</v>
      </c>
      <c r="R9945" t="s">
        <v>72</v>
      </c>
      <c r="S9945" t="s">
        <v>23</v>
      </c>
      <c r="T9945" t="s">
        <v>63</v>
      </c>
      <c r="U9945" t="s">
        <v>53</v>
      </c>
      <c r="V9945" t="s">
        <v>128</v>
      </c>
      <c r="W9945" t="s">
        <v>40</v>
      </c>
    </row>
    <row r="9946" spans="1:23" x14ac:dyDescent="0.3">
      <c r="A9946">
        <v>822429</v>
      </c>
      <c r="B9946">
        <v>9</v>
      </c>
      <c r="C9946" t="s">
        <v>23</v>
      </c>
      <c r="D9946" t="s">
        <v>41</v>
      </c>
      <c r="E9946" t="s">
        <v>49</v>
      </c>
      <c r="F9946" s="1">
        <v>42433.724305555559</v>
      </c>
      <c r="G9946" s="1">
        <v>8.472222222222223E-3</v>
      </c>
      <c r="H9946" t="s">
        <v>54</v>
      </c>
      <c r="I9946" t="s">
        <v>317</v>
      </c>
      <c r="J9946" t="s">
        <v>837</v>
      </c>
      <c r="K9946" s="1">
        <v>42433.807638888888</v>
      </c>
      <c r="L9946">
        <v>0</v>
      </c>
      <c r="M9946">
        <v>12</v>
      </c>
      <c r="N9946">
        <v>12</v>
      </c>
      <c r="O9946">
        <v>732</v>
      </c>
      <c r="P9946">
        <v>12.2</v>
      </c>
      <c r="Q9946" t="s">
        <v>38</v>
      </c>
      <c r="R9946" t="s">
        <v>72</v>
      </c>
      <c r="S9946" t="s">
        <v>23</v>
      </c>
      <c r="T9946" t="s">
        <v>31</v>
      </c>
      <c r="U9946" t="s">
        <v>53</v>
      </c>
      <c r="V9946" t="s">
        <v>83</v>
      </c>
      <c r="W9946" t="s">
        <v>40</v>
      </c>
    </row>
    <row r="9947" spans="1:23" x14ac:dyDescent="0.3">
      <c r="A9947">
        <v>941609</v>
      </c>
      <c r="B9947">
        <v>45</v>
      </c>
      <c r="C9947" t="s">
        <v>23</v>
      </c>
      <c r="D9947" t="s">
        <v>41</v>
      </c>
      <c r="E9947" t="s">
        <v>49</v>
      </c>
      <c r="F9947" s="1">
        <v>42447.704861111109</v>
      </c>
      <c r="G9947" s="1">
        <v>1.1574074074074075E-4</v>
      </c>
      <c r="H9947" t="s">
        <v>26</v>
      </c>
      <c r="I9947" t="s">
        <v>235</v>
      </c>
      <c r="J9947" t="s">
        <v>922</v>
      </c>
      <c r="K9947" s="1">
        <v>42447.788194444445</v>
      </c>
      <c r="L9947">
        <v>0</v>
      </c>
      <c r="M9947">
        <v>0</v>
      </c>
      <c r="N9947">
        <v>10</v>
      </c>
      <c r="O9947">
        <v>10</v>
      </c>
      <c r="P9947">
        <v>0.17</v>
      </c>
      <c r="Q9947" t="s">
        <v>29</v>
      </c>
      <c r="R9947" t="s">
        <v>82</v>
      </c>
      <c r="S9947" t="s">
        <v>23</v>
      </c>
      <c r="T9947" t="s">
        <v>31</v>
      </c>
      <c r="U9947" t="s">
        <v>53</v>
      </c>
      <c r="V9947" t="s">
        <v>83</v>
      </c>
      <c r="W9947" t="s">
        <v>40</v>
      </c>
    </row>
    <row r="9948" spans="1:23" x14ac:dyDescent="0.3">
      <c r="A9948">
        <v>941609</v>
      </c>
      <c r="B9948">
        <v>45</v>
      </c>
      <c r="C9948" t="s">
        <v>23</v>
      </c>
      <c r="D9948" t="s">
        <v>41</v>
      </c>
      <c r="E9948" t="s">
        <v>49</v>
      </c>
      <c r="F9948" s="1">
        <v>42448.248611111114</v>
      </c>
      <c r="G9948" s="1">
        <v>7.1990740740740739E-3</v>
      </c>
      <c r="H9948" t="s">
        <v>59</v>
      </c>
      <c r="I9948" t="s">
        <v>150</v>
      </c>
      <c r="J9948" t="s">
        <v>484</v>
      </c>
      <c r="K9948" s="1">
        <v>42448.331944444442</v>
      </c>
      <c r="L9948">
        <v>0</v>
      </c>
      <c r="M9948">
        <v>10</v>
      </c>
      <c r="N9948">
        <v>22</v>
      </c>
      <c r="O9948">
        <v>622</v>
      </c>
      <c r="P9948">
        <v>10.37</v>
      </c>
      <c r="Q9948" t="s">
        <v>38</v>
      </c>
      <c r="R9948" t="s">
        <v>82</v>
      </c>
      <c r="S9948" t="s">
        <v>23</v>
      </c>
      <c r="T9948" t="s">
        <v>45</v>
      </c>
      <c r="U9948" t="s">
        <v>53</v>
      </c>
      <c r="V9948" t="s">
        <v>47</v>
      </c>
      <c r="W9948" t="s">
        <v>34</v>
      </c>
    </row>
    <row r="9949" spans="1:23" x14ac:dyDescent="0.3">
      <c r="A9949">
        <v>941609</v>
      </c>
      <c r="B9949">
        <v>45</v>
      </c>
      <c r="C9949" t="s">
        <v>23</v>
      </c>
      <c r="D9949" t="s">
        <v>41</v>
      </c>
      <c r="E9949" t="s">
        <v>49</v>
      </c>
      <c r="F9949" s="1">
        <v>42449.717361111114</v>
      </c>
      <c r="G9949" s="1">
        <v>0</v>
      </c>
      <c r="H9949" t="s">
        <v>94</v>
      </c>
      <c r="I9949" t="s">
        <v>203</v>
      </c>
      <c r="J9949" t="s">
        <v>357</v>
      </c>
      <c r="K9949" s="1">
        <v>42449.800694444442</v>
      </c>
      <c r="L9949">
        <v>0</v>
      </c>
      <c r="M9949">
        <v>0</v>
      </c>
      <c r="N9949">
        <v>0</v>
      </c>
      <c r="O9949">
        <v>0</v>
      </c>
      <c r="P9949">
        <v>0</v>
      </c>
      <c r="Q9949" t="s">
        <v>29</v>
      </c>
      <c r="R9949" t="s">
        <v>82</v>
      </c>
      <c r="S9949" t="s">
        <v>23</v>
      </c>
      <c r="T9949" t="s">
        <v>31</v>
      </c>
      <c r="U9949" t="s">
        <v>53</v>
      </c>
      <c r="V9949" t="s">
        <v>33</v>
      </c>
      <c r="W9949" t="s">
        <v>34</v>
      </c>
    </row>
    <row r="9950" spans="1:23" x14ac:dyDescent="0.3">
      <c r="A9950">
        <v>935120</v>
      </c>
      <c r="B9950">
        <v>42</v>
      </c>
      <c r="C9950" t="s">
        <v>23</v>
      </c>
      <c r="D9950" t="s">
        <v>41</v>
      </c>
      <c r="E9950" t="s">
        <v>49</v>
      </c>
      <c r="F9950" s="1">
        <v>42454.308333333334</v>
      </c>
      <c r="G9950" s="1">
        <v>0</v>
      </c>
      <c r="H9950" t="s">
        <v>50</v>
      </c>
      <c r="I9950" t="s">
        <v>109</v>
      </c>
      <c r="J9950" t="s">
        <v>1139</v>
      </c>
      <c r="K9950" s="1">
        <v>42454.39166666667</v>
      </c>
      <c r="L9950">
        <v>0</v>
      </c>
      <c r="M9950">
        <v>0</v>
      </c>
      <c r="N9950">
        <v>0</v>
      </c>
      <c r="O9950">
        <v>0</v>
      </c>
      <c r="P9950">
        <v>0</v>
      </c>
      <c r="Q9950" t="s">
        <v>29</v>
      </c>
      <c r="R9950" t="s">
        <v>82</v>
      </c>
      <c r="S9950" t="s">
        <v>23</v>
      </c>
      <c r="T9950" t="s">
        <v>45</v>
      </c>
      <c r="U9950" t="s">
        <v>53</v>
      </c>
      <c r="V9950" t="s">
        <v>83</v>
      </c>
      <c r="W9950" t="s">
        <v>40</v>
      </c>
    </row>
    <row r="9951" spans="1:23" x14ac:dyDescent="0.3">
      <c r="A9951">
        <v>773487</v>
      </c>
      <c r="B9951">
        <v>30</v>
      </c>
      <c r="C9951" t="s">
        <v>23</v>
      </c>
      <c r="D9951" t="s">
        <v>90</v>
      </c>
      <c r="E9951" t="s">
        <v>42</v>
      </c>
      <c r="F9951" s="1">
        <v>42398.349305555559</v>
      </c>
      <c r="G9951" s="1">
        <v>2.8819444444444444E-3</v>
      </c>
      <c r="H9951" t="s">
        <v>35</v>
      </c>
      <c r="I9951" t="s">
        <v>124</v>
      </c>
      <c r="J9951" t="s">
        <v>1069</v>
      </c>
      <c r="K9951" s="1">
        <v>42398.432638888888</v>
      </c>
      <c r="L9951">
        <v>0</v>
      </c>
      <c r="M9951">
        <v>4</v>
      </c>
      <c r="N9951">
        <v>9</v>
      </c>
      <c r="O9951">
        <v>249</v>
      </c>
      <c r="P9951">
        <v>4.1500000000000004</v>
      </c>
      <c r="Q9951" t="s">
        <v>29</v>
      </c>
      <c r="R9951" t="s">
        <v>30</v>
      </c>
      <c r="S9951" t="s">
        <v>23</v>
      </c>
      <c r="T9951" t="s">
        <v>45</v>
      </c>
      <c r="U9951" t="s">
        <v>46</v>
      </c>
      <c r="V9951" t="s">
        <v>83</v>
      </c>
      <c r="W9951" t="s">
        <v>40</v>
      </c>
    </row>
    <row r="9952" spans="1:23" x14ac:dyDescent="0.3">
      <c r="A9952">
        <v>773487</v>
      </c>
      <c r="B9952">
        <v>30</v>
      </c>
      <c r="C9952" t="s">
        <v>23</v>
      </c>
      <c r="D9952" t="s">
        <v>90</v>
      </c>
      <c r="E9952" t="s">
        <v>42</v>
      </c>
      <c r="F9952" s="1">
        <v>42398.36041666667</v>
      </c>
      <c r="G9952" s="1">
        <v>0</v>
      </c>
      <c r="H9952" t="s">
        <v>50</v>
      </c>
      <c r="I9952" t="s">
        <v>124</v>
      </c>
      <c r="J9952" t="s">
        <v>971</v>
      </c>
      <c r="K9952" s="1">
        <v>42398.443749999999</v>
      </c>
      <c r="L9952">
        <v>0</v>
      </c>
      <c r="M9952">
        <v>0</v>
      </c>
      <c r="N9952">
        <v>0</v>
      </c>
      <c r="O9952">
        <v>0</v>
      </c>
      <c r="P9952">
        <v>0</v>
      </c>
      <c r="Q9952" t="s">
        <v>29</v>
      </c>
      <c r="R9952" t="s">
        <v>30</v>
      </c>
      <c r="S9952" t="s">
        <v>23</v>
      </c>
      <c r="T9952" t="s">
        <v>45</v>
      </c>
      <c r="U9952" t="s">
        <v>46</v>
      </c>
      <c r="V9952" t="s">
        <v>83</v>
      </c>
      <c r="W9952" t="s">
        <v>40</v>
      </c>
    </row>
    <row r="9953" spans="1:23" x14ac:dyDescent="0.3">
      <c r="A9953">
        <v>941629</v>
      </c>
      <c r="B9953">
        <v>49</v>
      </c>
      <c r="C9953" t="s">
        <v>23</v>
      </c>
      <c r="D9953" t="s">
        <v>65</v>
      </c>
      <c r="E9953" t="s">
        <v>145</v>
      </c>
      <c r="F9953" s="1">
        <v>42441.686111111114</v>
      </c>
      <c r="G9953" s="1">
        <v>3.4953703703703705E-3</v>
      </c>
      <c r="H9953" t="s">
        <v>59</v>
      </c>
      <c r="I9953" t="s">
        <v>86</v>
      </c>
      <c r="J9953" t="s">
        <v>689</v>
      </c>
      <c r="K9953" s="1">
        <v>42441.769444444442</v>
      </c>
      <c r="L9953">
        <v>0</v>
      </c>
      <c r="M9953">
        <v>5</v>
      </c>
      <c r="N9953">
        <v>2</v>
      </c>
      <c r="O9953">
        <v>302</v>
      </c>
      <c r="P9953">
        <v>5.03</v>
      </c>
      <c r="Q9953" t="s">
        <v>38</v>
      </c>
      <c r="R9953" t="s">
        <v>207</v>
      </c>
      <c r="S9953" t="s">
        <v>23</v>
      </c>
      <c r="T9953" t="s">
        <v>31</v>
      </c>
      <c r="U9953" t="s">
        <v>53</v>
      </c>
      <c r="V9953" t="s">
        <v>47</v>
      </c>
      <c r="W9953" t="s">
        <v>34</v>
      </c>
    </row>
    <row r="9954" spans="1:23" x14ac:dyDescent="0.3">
      <c r="A9954">
        <v>941629</v>
      </c>
      <c r="B9954">
        <v>49</v>
      </c>
      <c r="C9954" t="s">
        <v>23</v>
      </c>
      <c r="D9954" t="s">
        <v>65</v>
      </c>
      <c r="E9954" t="s">
        <v>145</v>
      </c>
      <c r="F9954" s="1">
        <v>42441.801388888889</v>
      </c>
      <c r="G9954" s="1">
        <v>3.4722222222222224E-4</v>
      </c>
      <c r="H9954" t="s">
        <v>94</v>
      </c>
      <c r="I9954" t="s">
        <v>86</v>
      </c>
      <c r="J9954" t="s">
        <v>956</v>
      </c>
      <c r="K9954" s="1">
        <v>42441.884722222225</v>
      </c>
      <c r="L9954">
        <v>0</v>
      </c>
      <c r="M9954">
        <v>0</v>
      </c>
      <c r="N9954">
        <v>30</v>
      </c>
      <c r="O9954">
        <v>30</v>
      </c>
      <c r="P9954">
        <v>0.5</v>
      </c>
      <c r="Q9954" t="s">
        <v>29</v>
      </c>
      <c r="R9954" t="s">
        <v>207</v>
      </c>
      <c r="S9954" t="s">
        <v>23</v>
      </c>
      <c r="T9954" t="s">
        <v>31</v>
      </c>
      <c r="U9954" t="s">
        <v>53</v>
      </c>
      <c r="V9954" t="s">
        <v>47</v>
      </c>
      <c r="W9954" t="s">
        <v>34</v>
      </c>
    </row>
    <row r="9955" spans="1:23" x14ac:dyDescent="0.3">
      <c r="A9955">
        <v>941629</v>
      </c>
      <c r="B9955">
        <v>49</v>
      </c>
      <c r="C9955" t="s">
        <v>23</v>
      </c>
      <c r="D9955" t="s">
        <v>65</v>
      </c>
      <c r="E9955" t="s">
        <v>145</v>
      </c>
      <c r="F9955" s="1">
        <v>42441.515972222223</v>
      </c>
      <c r="G9955" s="1">
        <v>2.8935185185185184E-4</v>
      </c>
      <c r="H9955" t="s">
        <v>101</v>
      </c>
      <c r="I9955" t="s">
        <v>86</v>
      </c>
      <c r="J9955" t="s">
        <v>540</v>
      </c>
      <c r="K9955" s="1">
        <v>42441.599305555559</v>
      </c>
      <c r="L9955">
        <v>0</v>
      </c>
      <c r="M9955">
        <v>0</v>
      </c>
      <c r="N9955">
        <v>25</v>
      </c>
      <c r="O9955">
        <v>25</v>
      </c>
      <c r="P9955">
        <v>0.42</v>
      </c>
      <c r="Q9955" t="s">
        <v>29</v>
      </c>
      <c r="R9955" t="s">
        <v>207</v>
      </c>
      <c r="S9955" t="s">
        <v>23</v>
      </c>
      <c r="T9955" t="s">
        <v>63</v>
      </c>
      <c r="U9955" t="s">
        <v>53</v>
      </c>
      <c r="V9955" t="s">
        <v>47</v>
      </c>
      <c r="W9955" t="s">
        <v>34</v>
      </c>
    </row>
    <row r="9956" spans="1:23" x14ac:dyDescent="0.3">
      <c r="A9956">
        <v>833663</v>
      </c>
      <c r="B9956">
        <v>25</v>
      </c>
      <c r="C9956" t="s">
        <v>23</v>
      </c>
      <c r="D9956" t="s">
        <v>65</v>
      </c>
      <c r="E9956" t="s">
        <v>85</v>
      </c>
      <c r="F9956" s="1">
        <v>42387.456944444442</v>
      </c>
      <c r="G9956" s="1">
        <v>1.4236111111111112E-3</v>
      </c>
      <c r="H9956" t="s">
        <v>101</v>
      </c>
      <c r="I9956" t="s">
        <v>107</v>
      </c>
      <c r="J9956" t="s">
        <v>585</v>
      </c>
      <c r="K9956" s="1">
        <v>42387.540277777778</v>
      </c>
      <c r="L9956">
        <v>0</v>
      </c>
      <c r="M9956">
        <v>2</v>
      </c>
      <c r="N9956">
        <v>3</v>
      </c>
      <c r="O9956">
        <v>123</v>
      </c>
      <c r="P9956">
        <v>2.0499999999999998</v>
      </c>
      <c r="Q9956" t="s">
        <v>29</v>
      </c>
      <c r="R9956" t="s">
        <v>30</v>
      </c>
      <c r="S9956" t="s">
        <v>23</v>
      </c>
      <c r="T9956" t="s">
        <v>63</v>
      </c>
      <c r="U9956" t="s">
        <v>46</v>
      </c>
      <c r="V9956" t="s">
        <v>68</v>
      </c>
      <c r="W9956" t="s">
        <v>40</v>
      </c>
    </row>
    <row r="9957" spans="1:23" x14ac:dyDescent="0.3">
      <c r="A9957">
        <v>791275</v>
      </c>
      <c r="B9957">
        <v>39</v>
      </c>
      <c r="C9957" t="s">
        <v>64</v>
      </c>
      <c r="D9957" t="s">
        <v>41</v>
      </c>
      <c r="E9957" t="s">
        <v>49</v>
      </c>
      <c r="F9957" s="1">
        <v>42456.443749999999</v>
      </c>
      <c r="G9957" s="1">
        <v>3.4143518518518518E-4</v>
      </c>
      <c r="H9957" t="s">
        <v>50</v>
      </c>
      <c r="I9957" t="s">
        <v>136</v>
      </c>
      <c r="J9957" t="s">
        <v>811</v>
      </c>
      <c r="K9957" s="1">
        <v>42456.527083333334</v>
      </c>
      <c r="L9957">
        <v>0</v>
      </c>
      <c r="M9957">
        <v>0</v>
      </c>
      <c r="N9957">
        <v>29</v>
      </c>
      <c r="O9957">
        <v>29</v>
      </c>
      <c r="P9957">
        <v>0.48</v>
      </c>
      <c r="Q9957" t="s">
        <v>29</v>
      </c>
      <c r="R9957" t="s">
        <v>82</v>
      </c>
      <c r="S9957" t="s">
        <v>64</v>
      </c>
      <c r="T9957" t="s">
        <v>63</v>
      </c>
      <c r="U9957" t="s">
        <v>53</v>
      </c>
      <c r="V9957" t="s">
        <v>33</v>
      </c>
      <c r="W9957" t="s">
        <v>34</v>
      </c>
    </row>
    <row r="9958" spans="1:23" x14ac:dyDescent="0.3">
      <c r="A9958">
        <v>909222</v>
      </c>
      <c r="B9958">
        <v>47</v>
      </c>
      <c r="C9958" t="s">
        <v>23</v>
      </c>
      <c r="D9958" t="s">
        <v>41</v>
      </c>
      <c r="E9958" t="s">
        <v>145</v>
      </c>
      <c r="F9958" s="1">
        <v>42454.547222222223</v>
      </c>
      <c r="G9958" s="1">
        <v>1.5046296296296296E-3</v>
      </c>
      <c r="H9958" t="s">
        <v>59</v>
      </c>
      <c r="I9958" t="s">
        <v>109</v>
      </c>
      <c r="J9958" t="s">
        <v>968</v>
      </c>
      <c r="K9958" s="1">
        <v>42454.630555555559</v>
      </c>
      <c r="L9958">
        <v>0</v>
      </c>
      <c r="M9958">
        <v>2</v>
      </c>
      <c r="N9958">
        <v>10</v>
      </c>
      <c r="O9958">
        <v>130</v>
      </c>
      <c r="P9958">
        <v>2.17</v>
      </c>
      <c r="Q9958" t="s">
        <v>29</v>
      </c>
      <c r="R9958" t="s">
        <v>207</v>
      </c>
      <c r="S9958" t="s">
        <v>23</v>
      </c>
      <c r="T9958" t="s">
        <v>63</v>
      </c>
      <c r="U9958" t="s">
        <v>53</v>
      </c>
      <c r="V9958" t="s">
        <v>83</v>
      </c>
      <c r="W9958" t="s">
        <v>40</v>
      </c>
    </row>
    <row r="9959" spans="1:23" x14ac:dyDescent="0.3">
      <c r="A9959">
        <v>822467</v>
      </c>
      <c r="B9959">
        <v>46</v>
      </c>
      <c r="C9959" t="s">
        <v>23</v>
      </c>
      <c r="D9959" t="s">
        <v>116</v>
      </c>
      <c r="E9959" t="s">
        <v>93</v>
      </c>
      <c r="F9959" s="1">
        <v>42453.447222222225</v>
      </c>
      <c r="G9959" s="1">
        <v>5.3634259259259257E-2</v>
      </c>
      <c r="H9959" t="s">
        <v>94</v>
      </c>
      <c r="I9959" t="s">
        <v>201</v>
      </c>
      <c r="J9959" t="s">
        <v>894</v>
      </c>
      <c r="K9959" s="1">
        <v>42453.530555555553</v>
      </c>
      <c r="L9959">
        <v>1</v>
      </c>
      <c r="M9959">
        <v>17</v>
      </c>
      <c r="N9959">
        <v>14</v>
      </c>
      <c r="O9959">
        <v>4634</v>
      </c>
      <c r="P9959">
        <v>77.23</v>
      </c>
      <c r="Q9959" t="s">
        <v>62</v>
      </c>
      <c r="R9959" t="s">
        <v>207</v>
      </c>
      <c r="S9959" t="s">
        <v>23</v>
      </c>
      <c r="T9959" t="s">
        <v>63</v>
      </c>
      <c r="U9959" t="s">
        <v>53</v>
      </c>
      <c r="V9959" t="s">
        <v>128</v>
      </c>
      <c r="W9959" t="s">
        <v>40</v>
      </c>
    </row>
    <row r="9960" spans="1:23" x14ac:dyDescent="0.3">
      <c r="A9960">
        <v>733873</v>
      </c>
      <c r="B9960">
        <v>25</v>
      </c>
      <c r="C9960" t="s">
        <v>23</v>
      </c>
      <c r="D9960" t="s">
        <v>259</v>
      </c>
      <c r="E9960" t="s">
        <v>145</v>
      </c>
      <c r="F9960" s="1">
        <v>42377.87777777778</v>
      </c>
      <c r="G9960" s="1">
        <v>0</v>
      </c>
      <c r="H9960" t="s">
        <v>73</v>
      </c>
      <c r="I9960" t="s">
        <v>158</v>
      </c>
      <c r="J9960" t="s">
        <v>455</v>
      </c>
      <c r="K9960" s="1">
        <v>42377.961111111108</v>
      </c>
      <c r="L9960">
        <v>0</v>
      </c>
      <c r="M9960">
        <v>0</v>
      </c>
      <c r="N9960">
        <v>0</v>
      </c>
      <c r="O9960">
        <v>0</v>
      </c>
      <c r="P9960">
        <v>0</v>
      </c>
      <c r="Q9960" t="s">
        <v>29</v>
      </c>
      <c r="R9960" t="s">
        <v>30</v>
      </c>
      <c r="S9960" t="s">
        <v>23</v>
      </c>
      <c r="T9960" t="s">
        <v>31</v>
      </c>
      <c r="U9960" t="s">
        <v>46</v>
      </c>
      <c r="V9960" t="s">
        <v>83</v>
      </c>
      <c r="W9960" t="s">
        <v>40</v>
      </c>
    </row>
    <row r="9961" spans="1:23" x14ac:dyDescent="0.3">
      <c r="A9961">
        <v>859212</v>
      </c>
      <c r="B9961">
        <v>35</v>
      </c>
      <c r="C9961" t="s">
        <v>23</v>
      </c>
      <c r="D9961" t="s">
        <v>24</v>
      </c>
      <c r="E9961" t="s">
        <v>145</v>
      </c>
      <c r="F9961" s="1">
        <v>42440.402777777781</v>
      </c>
      <c r="G9961" s="1">
        <v>9.3981481481481485E-3</v>
      </c>
      <c r="H9961" t="s">
        <v>94</v>
      </c>
      <c r="I9961" t="s">
        <v>400</v>
      </c>
      <c r="J9961" t="s">
        <v>847</v>
      </c>
      <c r="K9961" s="1">
        <v>42440.486111111109</v>
      </c>
      <c r="L9961">
        <v>0</v>
      </c>
      <c r="M9961">
        <v>13</v>
      </c>
      <c r="N9961">
        <v>32</v>
      </c>
      <c r="O9961">
        <v>812</v>
      </c>
      <c r="P9961">
        <v>13.53</v>
      </c>
      <c r="Q9961" t="s">
        <v>38</v>
      </c>
      <c r="R9961" t="s">
        <v>82</v>
      </c>
      <c r="S9961" t="s">
        <v>23</v>
      </c>
      <c r="T9961" t="s">
        <v>45</v>
      </c>
      <c r="U9961" t="s">
        <v>53</v>
      </c>
      <c r="V9961" t="s">
        <v>83</v>
      </c>
      <c r="W9961" t="s">
        <v>40</v>
      </c>
    </row>
    <row r="9962" spans="1:23" x14ac:dyDescent="0.3">
      <c r="A9962">
        <v>941667</v>
      </c>
      <c r="B9962">
        <v>26</v>
      </c>
      <c r="C9962" t="s">
        <v>23</v>
      </c>
      <c r="D9962" t="s">
        <v>48</v>
      </c>
      <c r="E9962" t="s">
        <v>49</v>
      </c>
      <c r="F9962" s="1">
        <v>42431.680555555555</v>
      </c>
      <c r="G9962" s="1">
        <v>1.1990740740740741E-2</v>
      </c>
      <c r="H9962" t="s">
        <v>26</v>
      </c>
      <c r="I9962" t="s">
        <v>148</v>
      </c>
      <c r="J9962" t="s">
        <v>450</v>
      </c>
      <c r="K9962" s="1">
        <v>42431.763888888891</v>
      </c>
      <c r="L9962">
        <v>0</v>
      </c>
      <c r="M9962">
        <v>17</v>
      </c>
      <c r="N9962">
        <v>16</v>
      </c>
      <c r="O9962">
        <v>1036</v>
      </c>
      <c r="P9962">
        <v>17.27</v>
      </c>
      <c r="Q9962" t="s">
        <v>38</v>
      </c>
      <c r="R9962" t="s">
        <v>30</v>
      </c>
      <c r="S9962" t="s">
        <v>23</v>
      </c>
      <c r="T9962" t="s">
        <v>31</v>
      </c>
      <c r="U9962" t="s">
        <v>53</v>
      </c>
      <c r="V9962" t="s">
        <v>39</v>
      </c>
      <c r="W9962" t="s">
        <v>40</v>
      </c>
    </row>
    <row r="9963" spans="1:23" x14ac:dyDescent="0.3">
      <c r="A9963">
        <v>941667</v>
      </c>
      <c r="B9963">
        <v>26</v>
      </c>
      <c r="C9963" t="s">
        <v>23</v>
      </c>
      <c r="D9963" t="s">
        <v>48</v>
      </c>
      <c r="E9963" t="s">
        <v>49</v>
      </c>
      <c r="F9963" s="1">
        <v>42432.727083333331</v>
      </c>
      <c r="G9963" s="1">
        <v>5.2372685185185187E-3</v>
      </c>
      <c r="H9963" t="s">
        <v>50</v>
      </c>
      <c r="I9963" t="s">
        <v>154</v>
      </c>
      <c r="J9963" t="s">
        <v>756</v>
      </c>
      <c r="K9963" s="1">
        <v>42432.810416666667</v>
      </c>
      <c r="L9963">
        <v>0</v>
      </c>
      <c r="M9963">
        <v>7</v>
      </c>
      <c r="N9963">
        <v>32</v>
      </c>
      <c r="O9963">
        <v>452</v>
      </c>
      <c r="P9963">
        <v>7.53</v>
      </c>
      <c r="Q9963" t="s">
        <v>38</v>
      </c>
      <c r="R9963" t="s">
        <v>30</v>
      </c>
      <c r="S9963" t="s">
        <v>23</v>
      </c>
      <c r="T9963" t="s">
        <v>31</v>
      </c>
      <c r="U9963" t="s">
        <v>53</v>
      </c>
      <c r="V9963" t="s">
        <v>128</v>
      </c>
      <c r="W9963" t="s">
        <v>40</v>
      </c>
    </row>
    <row r="9964" spans="1:23" x14ac:dyDescent="0.3">
      <c r="A9964">
        <v>941667</v>
      </c>
      <c r="B9964">
        <v>26</v>
      </c>
      <c r="C9964" t="s">
        <v>23</v>
      </c>
      <c r="D9964" t="s">
        <v>48</v>
      </c>
      <c r="E9964" t="s">
        <v>49</v>
      </c>
      <c r="F9964" s="1">
        <v>42432.677083333336</v>
      </c>
      <c r="G9964" s="1">
        <v>2.148148148148148E-2</v>
      </c>
      <c r="H9964" t="s">
        <v>101</v>
      </c>
      <c r="I9964" t="s">
        <v>154</v>
      </c>
      <c r="J9964" t="s">
        <v>965</v>
      </c>
      <c r="K9964" s="1">
        <v>42432.760416666664</v>
      </c>
      <c r="L9964">
        <v>0</v>
      </c>
      <c r="M9964">
        <v>30</v>
      </c>
      <c r="N9964">
        <v>56</v>
      </c>
      <c r="O9964">
        <v>1856</v>
      </c>
      <c r="P9964">
        <v>30.93</v>
      </c>
      <c r="Q9964" t="s">
        <v>62</v>
      </c>
      <c r="R9964" t="s">
        <v>30</v>
      </c>
      <c r="S9964" t="s">
        <v>23</v>
      </c>
      <c r="T9964" t="s">
        <v>31</v>
      </c>
      <c r="U9964" t="s">
        <v>53</v>
      </c>
      <c r="V9964" t="s">
        <v>128</v>
      </c>
      <c r="W9964" t="s">
        <v>40</v>
      </c>
    </row>
    <row r="9965" spans="1:23" x14ac:dyDescent="0.3">
      <c r="A9965">
        <v>941667</v>
      </c>
      <c r="B9965">
        <v>26</v>
      </c>
      <c r="C9965" t="s">
        <v>23</v>
      </c>
      <c r="D9965" t="s">
        <v>48</v>
      </c>
      <c r="E9965" t="s">
        <v>49</v>
      </c>
      <c r="F9965" s="1">
        <v>42434.665277777778</v>
      </c>
      <c r="G9965" s="1">
        <v>2.1296296296296298E-3</v>
      </c>
      <c r="H9965" t="s">
        <v>135</v>
      </c>
      <c r="I9965" t="s">
        <v>51</v>
      </c>
      <c r="J9965" t="s">
        <v>81</v>
      </c>
      <c r="K9965" s="1">
        <v>42434.748611111114</v>
      </c>
      <c r="L9965">
        <v>0</v>
      </c>
      <c r="M9965">
        <v>3</v>
      </c>
      <c r="N9965">
        <v>4</v>
      </c>
      <c r="O9965">
        <v>184</v>
      </c>
      <c r="P9965">
        <v>3.07</v>
      </c>
      <c r="Q9965" t="s">
        <v>29</v>
      </c>
      <c r="R9965" t="s">
        <v>30</v>
      </c>
      <c r="S9965" t="s">
        <v>23</v>
      </c>
      <c r="T9965" t="s">
        <v>63</v>
      </c>
      <c r="U9965" t="s">
        <v>53</v>
      </c>
      <c r="V9965" t="s">
        <v>47</v>
      </c>
      <c r="W9965" t="s">
        <v>34</v>
      </c>
    </row>
    <row r="9966" spans="1:23" x14ac:dyDescent="0.3">
      <c r="A9966">
        <v>941667</v>
      </c>
      <c r="B9966">
        <v>26</v>
      </c>
      <c r="C9966" t="s">
        <v>23</v>
      </c>
      <c r="D9966" t="s">
        <v>48</v>
      </c>
      <c r="E9966" t="s">
        <v>49</v>
      </c>
      <c r="F9966" s="1">
        <v>42436.364583333336</v>
      </c>
      <c r="G9966" s="1">
        <v>0</v>
      </c>
      <c r="H9966" t="s">
        <v>35</v>
      </c>
      <c r="I9966" t="s">
        <v>91</v>
      </c>
      <c r="J9966" t="s">
        <v>220</v>
      </c>
      <c r="K9966" s="1">
        <v>42436.447916666664</v>
      </c>
      <c r="L9966">
        <v>0</v>
      </c>
      <c r="M9966">
        <v>0</v>
      </c>
      <c r="N9966">
        <v>0</v>
      </c>
      <c r="O9966">
        <v>0</v>
      </c>
      <c r="P9966">
        <v>0</v>
      </c>
      <c r="Q9966" t="s">
        <v>29</v>
      </c>
      <c r="R9966" t="s">
        <v>30</v>
      </c>
      <c r="S9966" t="s">
        <v>23</v>
      </c>
      <c r="T9966" t="s">
        <v>45</v>
      </c>
      <c r="U9966" t="s">
        <v>53</v>
      </c>
      <c r="V9966" t="s">
        <v>68</v>
      </c>
      <c r="W9966" t="s">
        <v>40</v>
      </c>
    </row>
    <row r="9967" spans="1:23" x14ac:dyDescent="0.3">
      <c r="A9967">
        <v>941667</v>
      </c>
      <c r="B9967">
        <v>26</v>
      </c>
      <c r="C9967" t="s">
        <v>23</v>
      </c>
      <c r="D9967" t="s">
        <v>48</v>
      </c>
      <c r="E9967" t="s">
        <v>49</v>
      </c>
      <c r="F9967" s="1">
        <v>42438.634722222225</v>
      </c>
      <c r="G9967" s="1">
        <v>1.2025462962962963E-2</v>
      </c>
      <c r="H9967" t="s">
        <v>101</v>
      </c>
      <c r="I9967" t="s">
        <v>333</v>
      </c>
      <c r="J9967" t="s">
        <v>279</v>
      </c>
      <c r="K9967" s="1">
        <v>42438.718055555553</v>
      </c>
      <c r="L9967">
        <v>0</v>
      </c>
      <c r="M9967">
        <v>17</v>
      </c>
      <c r="N9967">
        <v>19</v>
      </c>
      <c r="O9967">
        <v>1039</v>
      </c>
      <c r="P9967">
        <v>17.32</v>
      </c>
      <c r="Q9967" t="s">
        <v>38</v>
      </c>
      <c r="R9967" t="s">
        <v>30</v>
      </c>
      <c r="S9967" t="s">
        <v>23</v>
      </c>
      <c r="T9967" t="s">
        <v>63</v>
      </c>
      <c r="U9967" t="s">
        <v>53</v>
      </c>
      <c r="V9967" t="s">
        <v>39</v>
      </c>
      <c r="W9967" t="s">
        <v>40</v>
      </c>
    </row>
    <row r="9968" spans="1:23" x14ac:dyDescent="0.3">
      <c r="A9968">
        <v>861585</v>
      </c>
      <c r="B9968">
        <v>33</v>
      </c>
      <c r="C9968" t="s">
        <v>23</v>
      </c>
      <c r="D9968" t="s">
        <v>41</v>
      </c>
      <c r="E9968" t="s">
        <v>49</v>
      </c>
      <c r="F9968" s="1">
        <v>42376.265972222223</v>
      </c>
      <c r="G9968" s="1">
        <v>9.2592592592592588E-5</v>
      </c>
      <c r="H9968" t="s">
        <v>179</v>
      </c>
      <c r="I9968" t="s">
        <v>303</v>
      </c>
      <c r="J9968" t="s">
        <v>1121</v>
      </c>
      <c r="K9968" s="1">
        <v>42376.349305555559</v>
      </c>
      <c r="L9968">
        <v>0</v>
      </c>
      <c r="M9968">
        <v>0</v>
      </c>
      <c r="N9968">
        <v>8</v>
      </c>
      <c r="O9968">
        <v>8</v>
      </c>
      <c r="P9968">
        <v>0.13</v>
      </c>
      <c r="Q9968" t="s">
        <v>29</v>
      </c>
      <c r="R9968" t="s">
        <v>82</v>
      </c>
      <c r="S9968" t="s">
        <v>23</v>
      </c>
      <c r="T9968" t="s">
        <v>45</v>
      </c>
      <c r="U9968" t="s">
        <v>46</v>
      </c>
      <c r="V9968" t="s">
        <v>128</v>
      </c>
      <c r="W9968" t="s">
        <v>40</v>
      </c>
    </row>
    <row r="9969" spans="1:23" x14ac:dyDescent="0.3">
      <c r="A9969">
        <v>897314</v>
      </c>
      <c r="B9969">
        <v>32</v>
      </c>
      <c r="C9969" t="s">
        <v>23</v>
      </c>
      <c r="D9969" t="s">
        <v>41</v>
      </c>
      <c r="E9969" t="s">
        <v>49</v>
      </c>
      <c r="F9969" s="1">
        <v>42453.823611111111</v>
      </c>
      <c r="G9969" s="1">
        <v>1.1354166666666667E-2</v>
      </c>
      <c r="H9969" t="s">
        <v>101</v>
      </c>
      <c r="I9969" t="s">
        <v>201</v>
      </c>
      <c r="J9969" t="s">
        <v>641</v>
      </c>
      <c r="K9969" s="1">
        <v>42453.906944444447</v>
      </c>
      <c r="L9969">
        <v>0</v>
      </c>
      <c r="M9969">
        <v>16</v>
      </c>
      <c r="N9969">
        <v>21</v>
      </c>
      <c r="O9969">
        <v>981</v>
      </c>
      <c r="P9969">
        <v>16.350000000000001</v>
      </c>
      <c r="Q9969" t="s">
        <v>38</v>
      </c>
      <c r="R9969" t="s">
        <v>82</v>
      </c>
      <c r="S9969" t="s">
        <v>23</v>
      </c>
      <c r="T9969" t="s">
        <v>31</v>
      </c>
      <c r="U9969" t="s">
        <v>53</v>
      </c>
      <c r="V9969" t="s">
        <v>128</v>
      </c>
      <c r="W9969" t="s">
        <v>40</v>
      </c>
    </row>
    <row r="9970" spans="1:23" x14ac:dyDescent="0.3">
      <c r="A9970">
        <v>897314</v>
      </c>
      <c r="B9970">
        <v>32</v>
      </c>
      <c r="C9970" t="s">
        <v>23</v>
      </c>
      <c r="D9970" t="s">
        <v>41</v>
      </c>
      <c r="E9970" t="s">
        <v>49</v>
      </c>
      <c r="F9970" s="1">
        <v>42457.515972222223</v>
      </c>
      <c r="G9970" s="1">
        <v>0</v>
      </c>
      <c r="H9970" t="s">
        <v>73</v>
      </c>
      <c r="I9970" t="s">
        <v>200</v>
      </c>
      <c r="J9970" t="s">
        <v>540</v>
      </c>
      <c r="K9970" s="1">
        <v>42457.599305555559</v>
      </c>
      <c r="L9970">
        <v>0</v>
      </c>
      <c r="M9970">
        <v>0</v>
      </c>
      <c r="N9970">
        <v>0</v>
      </c>
      <c r="O9970">
        <v>0</v>
      </c>
      <c r="P9970">
        <v>0</v>
      </c>
      <c r="Q9970" t="s">
        <v>29</v>
      </c>
      <c r="R9970" t="s">
        <v>82</v>
      </c>
      <c r="S9970" t="s">
        <v>23</v>
      </c>
      <c r="T9970" t="s">
        <v>63</v>
      </c>
      <c r="U9970" t="s">
        <v>53</v>
      </c>
      <c r="V9970" t="s">
        <v>68</v>
      </c>
      <c r="W9970" t="s">
        <v>40</v>
      </c>
    </row>
    <row r="9971" spans="1:23" x14ac:dyDescent="0.3">
      <c r="A9971">
        <v>897314</v>
      </c>
      <c r="B9971">
        <v>32</v>
      </c>
      <c r="C9971" t="s">
        <v>23</v>
      </c>
      <c r="D9971" t="s">
        <v>41</v>
      </c>
      <c r="E9971" t="s">
        <v>49</v>
      </c>
      <c r="F9971" s="1">
        <v>42457.617361111108</v>
      </c>
      <c r="G9971" s="1">
        <v>1.8055555555555555E-3</v>
      </c>
      <c r="H9971" t="s">
        <v>54</v>
      </c>
      <c r="I9971" t="s">
        <v>200</v>
      </c>
      <c r="J9971" t="s">
        <v>305</v>
      </c>
      <c r="K9971" s="1">
        <v>42457.700694444444</v>
      </c>
      <c r="L9971">
        <v>0</v>
      </c>
      <c r="M9971">
        <v>2</v>
      </c>
      <c r="N9971">
        <v>36</v>
      </c>
      <c r="O9971">
        <v>156</v>
      </c>
      <c r="P9971">
        <v>2.6</v>
      </c>
      <c r="Q9971" t="s">
        <v>29</v>
      </c>
      <c r="R9971" t="s">
        <v>82</v>
      </c>
      <c r="S9971" t="s">
        <v>23</v>
      </c>
      <c r="T9971" t="s">
        <v>63</v>
      </c>
      <c r="U9971" t="s">
        <v>53</v>
      </c>
      <c r="V9971" t="s">
        <v>68</v>
      </c>
      <c r="W9971" t="s">
        <v>40</v>
      </c>
    </row>
    <row r="9972" spans="1:23" x14ac:dyDescent="0.3">
      <c r="A9972">
        <v>897314</v>
      </c>
      <c r="B9972">
        <v>32</v>
      </c>
      <c r="C9972" t="s">
        <v>23</v>
      </c>
      <c r="D9972" t="s">
        <v>41</v>
      </c>
      <c r="E9972" t="s">
        <v>49</v>
      </c>
      <c r="F9972" s="1">
        <v>42457.739583333336</v>
      </c>
      <c r="G9972" s="1">
        <v>0</v>
      </c>
      <c r="H9972" t="s">
        <v>101</v>
      </c>
      <c r="I9972" t="s">
        <v>200</v>
      </c>
      <c r="J9972" t="s">
        <v>139</v>
      </c>
      <c r="K9972" s="1">
        <v>42457.822916666664</v>
      </c>
      <c r="L9972">
        <v>0</v>
      </c>
      <c r="M9972">
        <v>0</v>
      </c>
      <c r="N9972">
        <v>0</v>
      </c>
      <c r="O9972">
        <v>0</v>
      </c>
      <c r="P9972">
        <v>0</v>
      </c>
      <c r="Q9972" t="s">
        <v>29</v>
      </c>
      <c r="R9972" t="s">
        <v>82</v>
      </c>
      <c r="S9972" t="s">
        <v>23</v>
      </c>
      <c r="T9972" t="s">
        <v>31</v>
      </c>
      <c r="U9972" t="s">
        <v>53</v>
      </c>
      <c r="V9972" t="s">
        <v>68</v>
      </c>
      <c r="W9972" t="s">
        <v>40</v>
      </c>
    </row>
    <row r="9973" spans="1:23" x14ac:dyDescent="0.3">
      <c r="A9973">
        <v>897314</v>
      </c>
      <c r="B9973">
        <v>32</v>
      </c>
      <c r="C9973" t="s">
        <v>23</v>
      </c>
      <c r="D9973" t="s">
        <v>41</v>
      </c>
      <c r="E9973" t="s">
        <v>49</v>
      </c>
      <c r="F9973" s="1">
        <v>42457.768055555556</v>
      </c>
      <c r="G9973" s="1">
        <v>0</v>
      </c>
      <c r="H9973" t="s">
        <v>73</v>
      </c>
      <c r="I9973" t="s">
        <v>200</v>
      </c>
      <c r="J9973" t="s">
        <v>1365</v>
      </c>
      <c r="K9973" s="1">
        <v>42457.851388888892</v>
      </c>
      <c r="L9973">
        <v>0</v>
      </c>
      <c r="M9973">
        <v>0</v>
      </c>
      <c r="N9973">
        <v>0</v>
      </c>
      <c r="O9973">
        <v>0</v>
      </c>
      <c r="P9973">
        <v>0</v>
      </c>
      <c r="Q9973" t="s">
        <v>29</v>
      </c>
      <c r="R9973" t="s">
        <v>82</v>
      </c>
      <c r="S9973" t="s">
        <v>23</v>
      </c>
      <c r="T9973" t="s">
        <v>31</v>
      </c>
      <c r="U9973" t="s">
        <v>53</v>
      </c>
      <c r="V9973" t="s">
        <v>68</v>
      </c>
      <c r="W9973" t="s">
        <v>40</v>
      </c>
    </row>
    <row r="9974" spans="1:23" x14ac:dyDescent="0.3">
      <c r="A9974">
        <v>897314</v>
      </c>
      <c r="B9974">
        <v>32</v>
      </c>
      <c r="C9974" t="s">
        <v>23</v>
      </c>
      <c r="D9974" t="s">
        <v>41</v>
      </c>
      <c r="E9974" t="s">
        <v>49</v>
      </c>
      <c r="F9974" s="1">
        <v>42459.838194444441</v>
      </c>
      <c r="G9974" s="1">
        <v>3.9351851851851852E-4</v>
      </c>
      <c r="H9974" t="s">
        <v>50</v>
      </c>
      <c r="I9974" t="s">
        <v>60</v>
      </c>
      <c r="J9974" t="s">
        <v>1039</v>
      </c>
      <c r="K9974" s="1">
        <v>42459.921527777777</v>
      </c>
      <c r="L9974">
        <v>0</v>
      </c>
      <c r="M9974">
        <v>0</v>
      </c>
      <c r="N9974">
        <v>34</v>
      </c>
      <c r="O9974">
        <v>34</v>
      </c>
      <c r="P9974">
        <v>0.56999999999999995</v>
      </c>
      <c r="Q9974" t="s">
        <v>29</v>
      </c>
      <c r="R9974" t="s">
        <v>82</v>
      </c>
      <c r="S9974" t="s">
        <v>23</v>
      </c>
      <c r="T9974" t="s">
        <v>31</v>
      </c>
      <c r="U9974" t="s">
        <v>53</v>
      </c>
      <c r="V9974" t="s">
        <v>39</v>
      </c>
      <c r="W9974" t="s">
        <v>40</v>
      </c>
    </row>
    <row r="9975" spans="1:23" x14ac:dyDescent="0.3">
      <c r="A9975">
        <v>897314</v>
      </c>
      <c r="B9975">
        <v>32</v>
      </c>
      <c r="C9975" t="s">
        <v>23</v>
      </c>
      <c r="D9975" t="s">
        <v>41</v>
      </c>
      <c r="E9975" t="s">
        <v>49</v>
      </c>
      <c r="F9975" s="1">
        <v>42455.242361111108</v>
      </c>
      <c r="G9975" s="1">
        <v>1.1342592592592593E-3</v>
      </c>
      <c r="H9975" t="s">
        <v>94</v>
      </c>
      <c r="I9975" t="s">
        <v>111</v>
      </c>
      <c r="J9975" t="s">
        <v>905</v>
      </c>
      <c r="K9975" s="1">
        <v>42455.325694444444</v>
      </c>
      <c r="L9975">
        <v>0</v>
      </c>
      <c r="M9975">
        <v>1</v>
      </c>
      <c r="N9975">
        <v>38</v>
      </c>
      <c r="O9975">
        <v>98</v>
      </c>
      <c r="P9975">
        <v>1.63</v>
      </c>
      <c r="Q9975" t="s">
        <v>29</v>
      </c>
      <c r="R9975" t="s">
        <v>82</v>
      </c>
      <c r="S9975" t="s">
        <v>23</v>
      </c>
      <c r="T9975" t="s">
        <v>45</v>
      </c>
      <c r="U9975" t="s">
        <v>53</v>
      </c>
      <c r="V9975" t="s">
        <v>47</v>
      </c>
      <c r="W9975" t="s">
        <v>34</v>
      </c>
    </row>
    <row r="9976" spans="1:23" x14ac:dyDescent="0.3">
      <c r="A9976">
        <v>773545</v>
      </c>
      <c r="B9976">
        <v>62</v>
      </c>
      <c r="C9976" t="s">
        <v>64</v>
      </c>
      <c r="D9976" t="s">
        <v>48</v>
      </c>
      <c r="E9976" t="s">
        <v>49</v>
      </c>
      <c r="F9976" s="1">
        <v>42405.547222222223</v>
      </c>
      <c r="G9976" s="1">
        <v>1.0069444444444444E-3</v>
      </c>
      <c r="H9976" t="s">
        <v>123</v>
      </c>
      <c r="I9976" t="s">
        <v>175</v>
      </c>
      <c r="J9976" t="s">
        <v>968</v>
      </c>
      <c r="K9976" s="1">
        <v>42405.630555555559</v>
      </c>
      <c r="L9976">
        <v>0</v>
      </c>
      <c r="M9976">
        <v>1</v>
      </c>
      <c r="N9976">
        <v>27</v>
      </c>
      <c r="O9976">
        <v>87</v>
      </c>
      <c r="P9976">
        <v>1.45</v>
      </c>
      <c r="Q9976" t="s">
        <v>29</v>
      </c>
      <c r="R9976" t="s">
        <v>231</v>
      </c>
      <c r="S9976" t="s">
        <v>64</v>
      </c>
      <c r="T9976" t="s">
        <v>63</v>
      </c>
      <c r="U9976" t="s">
        <v>32</v>
      </c>
      <c r="V9976" t="s">
        <v>83</v>
      </c>
      <c r="W9976" t="s">
        <v>40</v>
      </c>
    </row>
    <row r="9977" spans="1:23" x14ac:dyDescent="0.3">
      <c r="A9977">
        <v>794902</v>
      </c>
      <c r="B9977">
        <v>43</v>
      </c>
      <c r="C9977" t="s">
        <v>23</v>
      </c>
      <c r="D9977" t="s">
        <v>259</v>
      </c>
      <c r="E9977" t="s">
        <v>42</v>
      </c>
      <c r="F9977" s="1">
        <v>42413.72152777778</v>
      </c>
      <c r="G9977" s="1">
        <v>1.1458333333333333E-3</v>
      </c>
      <c r="H9977" t="s">
        <v>26</v>
      </c>
      <c r="I9977" t="s">
        <v>121</v>
      </c>
      <c r="J9977" t="s">
        <v>650</v>
      </c>
      <c r="K9977" s="1">
        <v>42413.804861111108</v>
      </c>
      <c r="L9977">
        <v>0</v>
      </c>
      <c r="M9977">
        <v>1</v>
      </c>
      <c r="N9977">
        <v>39</v>
      </c>
      <c r="O9977">
        <v>99</v>
      </c>
      <c r="P9977">
        <v>1.65</v>
      </c>
      <c r="Q9977" t="s">
        <v>29</v>
      </c>
      <c r="R9977" t="s">
        <v>82</v>
      </c>
      <c r="S9977" t="s">
        <v>23</v>
      </c>
      <c r="T9977" t="s">
        <v>31</v>
      </c>
      <c r="U9977" t="s">
        <v>32</v>
      </c>
      <c r="V9977" t="s">
        <v>47</v>
      </c>
      <c r="W9977" t="s">
        <v>34</v>
      </c>
    </row>
    <row r="9978" spans="1:23" x14ac:dyDescent="0.3">
      <c r="A9978">
        <v>822526</v>
      </c>
      <c r="B9978">
        <v>37</v>
      </c>
      <c r="C9978" t="s">
        <v>23</v>
      </c>
      <c r="D9978" t="s">
        <v>24</v>
      </c>
      <c r="E9978" t="s">
        <v>42</v>
      </c>
      <c r="F9978" s="1">
        <v>42426.760416666664</v>
      </c>
      <c r="G9978" s="1">
        <v>6.1805555555555555E-3</v>
      </c>
      <c r="H9978" t="s">
        <v>73</v>
      </c>
      <c r="I9978" t="s">
        <v>146</v>
      </c>
      <c r="J9978" t="s">
        <v>384</v>
      </c>
      <c r="K9978" s="1">
        <v>42426.84375</v>
      </c>
      <c r="L9978">
        <v>0</v>
      </c>
      <c r="M9978">
        <v>8</v>
      </c>
      <c r="N9978">
        <v>54</v>
      </c>
      <c r="O9978">
        <v>534</v>
      </c>
      <c r="P9978">
        <v>8.9</v>
      </c>
      <c r="Q9978" t="s">
        <v>38</v>
      </c>
      <c r="R9978" t="s">
        <v>82</v>
      </c>
      <c r="S9978" t="s">
        <v>23</v>
      </c>
      <c r="T9978" t="s">
        <v>31</v>
      </c>
      <c r="U9978" t="s">
        <v>32</v>
      </c>
      <c r="V9978" t="s">
        <v>83</v>
      </c>
      <c r="W9978" t="s">
        <v>40</v>
      </c>
    </row>
    <row r="9979" spans="1:23" x14ac:dyDescent="0.3">
      <c r="A9979">
        <v>103076</v>
      </c>
      <c r="B9979">
        <v>31</v>
      </c>
      <c r="C9979" t="s">
        <v>23</v>
      </c>
      <c r="D9979" t="s">
        <v>116</v>
      </c>
      <c r="E9979" t="s">
        <v>49</v>
      </c>
      <c r="F9979" s="1">
        <v>42449.729861111111</v>
      </c>
      <c r="G9979" s="1">
        <v>0</v>
      </c>
      <c r="H9979" t="s">
        <v>94</v>
      </c>
      <c r="I9979" t="s">
        <v>203</v>
      </c>
      <c r="J9979" t="s">
        <v>822</v>
      </c>
      <c r="K9979" s="1">
        <v>42449.813194444447</v>
      </c>
      <c r="L9979">
        <v>0</v>
      </c>
      <c r="M9979">
        <v>0</v>
      </c>
      <c r="N9979">
        <v>0</v>
      </c>
      <c r="O9979">
        <v>0</v>
      </c>
      <c r="P9979">
        <v>0</v>
      </c>
      <c r="Q9979" t="s">
        <v>29</v>
      </c>
      <c r="R9979" t="s">
        <v>82</v>
      </c>
      <c r="S9979" t="s">
        <v>23</v>
      </c>
      <c r="T9979" t="s">
        <v>31</v>
      </c>
      <c r="U9979" t="s">
        <v>53</v>
      </c>
      <c r="V9979" t="s">
        <v>33</v>
      </c>
      <c r="W9979" t="s">
        <v>34</v>
      </c>
    </row>
    <row r="9980" spans="1:23" x14ac:dyDescent="0.3">
      <c r="A9980">
        <v>810751</v>
      </c>
      <c r="B9980">
        <v>39</v>
      </c>
      <c r="C9980" t="s">
        <v>23</v>
      </c>
      <c r="D9980" t="s">
        <v>41</v>
      </c>
      <c r="E9980" t="s">
        <v>49</v>
      </c>
      <c r="F9980" s="1">
        <v>42420.479861111111</v>
      </c>
      <c r="G9980" s="1">
        <v>4.3981481481481481E-4</v>
      </c>
      <c r="H9980" t="s">
        <v>26</v>
      </c>
      <c r="I9980" t="s">
        <v>186</v>
      </c>
      <c r="J9980" t="s">
        <v>1173</v>
      </c>
      <c r="K9980" s="1">
        <v>42420.563194444447</v>
      </c>
      <c r="L9980">
        <v>0</v>
      </c>
      <c r="M9980">
        <v>0</v>
      </c>
      <c r="N9980">
        <v>38</v>
      </c>
      <c r="O9980">
        <v>38</v>
      </c>
      <c r="P9980">
        <v>0.63</v>
      </c>
      <c r="Q9980" t="s">
        <v>29</v>
      </c>
      <c r="R9980" t="s">
        <v>82</v>
      </c>
      <c r="S9980" t="s">
        <v>23</v>
      </c>
      <c r="T9980" t="s">
        <v>63</v>
      </c>
      <c r="U9980" t="s">
        <v>32</v>
      </c>
      <c r="V9980" t="s">
        <v>47</v>
      </c>
      <c r="W9980" t="s">
        <v>34</v>
      </c>
    </row>
    <row r="9981" spans="1:23" x14ac:dyDescent="0.3">
      <c r="A9981">
        <v>810751</v>
      </c>
      <c r="B9981">
        <v>39</v>
      </c>
      <c r="C9981" t="s">
        <v>23</v>
      </c>
      <c r="D9981" t="s">
        <v>41</v>
      </c>
      <c r="E9981" t="s">
        <v>49</v>
      </c>
      <c r="F9981" s="1">
        <v>42420.450694444444</v>
      </c>
      <c r="G9981" s="1">
        <v>1.5625E-4</v>
      </c>
      <c r="H9981" t="s">
        <v>50</v>
      </c>
      <c r="I9981" t="s">
        <v>186</v>
      </c>
      <c r="J9981" t="s">
        <v>614</v>
      </c>
      <c r="K9981" s="1">
        <v>42420.53402777778</v>
      </c>
      <c r="L9981">
        <v>0</v>
      </c>
      <c r="M9981">
        <v>0</v>
      </c>
      <c r="N9981">
        <v>13</v>
      </c>
      <c r="O9981">
        <v>13</v>
      </c>
      <c r="P9981">
        <v>0.22</v>
      </c>
      <c r="Q9981" t="s">
        <v>29</v>
      </c>
      <c r="R9981" t="s">
        <v>82</v>
      </c>
      <c r="S9981" t="s">
        <v>23</v>
      </c>
      <c r="T9981" t="s">
        <v>63</v>
      </c>
      <c r="U9981" t="s">
        <v>32</v>
      </c>
      <c r="V9981" t="s">
        <v>47</v>
      </c>
      <c r="W9981" t="s">
        <v>34</v>
      </c>
    </row>
    <row r="9982" spans="1:23" x14ac:dyDescent="0.3">
      <c r="A9982">
        <v>810751</v>
      </c>
      <c r="B9982">
        <v>39</v>
      </c>
      <c r="C9982" t="s">
        <v>23</v>
      </c>
      <c r="D9982" t="s">
        <v>41</v>
      </c>
      <c r="E9982" t="s">
        <v>49</v>
      </c>
      <c r="F9982" s="1">
        <v>42420.484722222223</v>
      </c>
      <c r="G9982" s="1">
        <v>3.9351851851851852E-4</v>
      </c>
      <c r="H9982" t="s">
        <v>94</v>
      </c>
      <c r="I9982" t="s">
        <v>186</v>
      </c>
      <c r="J9982" t="s">
        <v>1086</v>
      </c>
      <c r="K9982" s="1">
        <v>42420.568055555559</v>
      </c>
      <c r="L9982">
        <v>0</v>
      </c>
      <c r="M9982">
        <v>0</v>
      </c>
      <c r="N9982">
        <v>34</v>
      </c>
      <c r="O9982">
        <v>34</v>
      </c>
      <c r="P9982">
        <v>0.56999999999999995</v>
      </c>
      <c r="Q9982" t="s">
        <v>29</v>
      </c>
      <c r="R9982" t="s">
        <v>82</v>
      </c>
      <c r="S9982" t="s">
        <v>23</v>
      </c>
      <c r="T9982" t="s">
        <v>63</v>
      </c>
      <c r="U9982" t="s">
        <v>32</v>
      </c>
      <c r="V9982" t="s">
        <v>47</v>
      </c>
      <c r="W9982" t="s">
        <v>34</v>
      </c>
    </row>
    <row r="9983" spans="1:23" x14ac:dyDescent="0.3">
      <c r="A9983">
        <v>810751</v>
      </c>
      <c r="B9983">
        <v>39</v>
      </c>
      <c r="C9983" t="s">
        <v>23</v>
      </c>
      <c r="D9983" t="s">
        <v>41</v>
      </c>
      <c r="E9983" t="s">
        <v>49</v>
      </c>
      <c r="F9983" s="1">
        <v>42420.445138888892</v>
      </c>
      <c r="G9983" s="1">
        <v>5.0925925925925921E-4</v>
      </c>
      <c r="H9983" t="s">
        <v>94</v>
      </c>
      <c r="I9983" t="s">
        <v>186</v>
      </c>
      <c r="J9983" t="s">
        <v>926</v>
      </c>
      <c r="K9983" s="1">
        <v>42420.52847222222</v>
      </c>
      <c r="L9983">
        <v>0</v>
      </c>
      <c r="M9983">
        <v>0</v>
      </c>
      <c r="N9983">
        <v>44</v>
      </c>
      <c r="O9983">
        <v>44</v>
      </c>
      <c r="P9983">
        <v>0.73</v>
      </c>
      <c r="Q9983" t="s">
        <v>29</v>
      </c>
      <c r="R9983" t="s">
        <v>82</v>
      </c>
      <c r="S9983" t="s">
        <v>23</v>
      </c>
      <c r="T9983" t="s">
        <v>63</v>
      </c>
      <c r="U9983" t="s">
        <v>32</v>
      </c>
      <c r="V9983" t="s">
        <v>47</v>
      </c>
      <c r="W9983" t="s">
        <v>34</v>
      </c>
    </row>
    <row r="9984" spans="1:23" x14ac:dyDescent="0.3">
      <c r="A9984">
        <v>810751</v>
      </c>
      <c r="B9984">
        <v>39</v>
      </c>
      <c r="C9984" t="s">
        <v>23</v>
      </c>
      <c r="D9984" t="s">
        <v>41</v>
      </c>
      <c r="E9984" t="s">
        <v>49</v>
      </c>
      <c r="F9984" s="1">
        <v>42421.865277777775</v>
      </c>
      <c r="G9984" s="1">
        <v>1.3888888888888889E-4</v>
      </c>
      <c r="H9984" t="s">
        <v>523</v>
      </c>
      <c r="I9984" t="s">
        <v>27</v>
      </c>
      <c r="J9984" t="s">
        <v>1354</v>
      </c>
      <c r="K9984" s="1">
        <v>42421.948611111111</v>
      </c>
      <c r="L9984">
        <v>0</v>
      </c>
      <c r="M9984">
        <v>0</v>
      </c>
      <c r="N9984">
        <v>12</v>
      </c>
      <c r="O9984">
        <v>12</v>
      </c>
      <c r="P9984">
        <v>0.2</v>
      </c>
      <c r="Q9984" t="s">
        <v>29</v>
      </c>
      <c r="R9984" t="s">
        <v>82</v>
      </c>
      <c r="S9984" t="s">
        <v>23</v>
      </c>
      <c r="T9984" t="s">
        <v>31</v>
      </c>
      <c r="U9984" t="s">
        <v>32</v>
      </c>
      <c r="V9984" t="s">
        <v>33</v>
      </c>
      <c r="W9984" t="s">
        <v>34</v>
      </c>
    </row>
    <row r="9985" spans="1:23" x14ac:dyDescent="0.3">
      <c r="A9985">
        <v>810751</v>
      </c>
      <c r="B9985">
        <v>39</v>
      </c>
      <c r="C9985" t="s">
        <v>23</v>
      </c>
      <c r="D9985" t="s">
        <v>41</v>
      </c>
      <c r="E9985" t="s">
        <v>49</v>
      </c>
      <c r="F9985" s="1">
        <v>42422.904166666667</v>
      </c>
      <c r="G9985" s="1">
        <v>1.8518518518518519E-3</v>
      </c>
      <c r="H9985" t="s">
        <v>113</v>
      </c>
      <c r="I9985" t="s">
        <v>141</v>
      </c>
      <c r="J9985" t="s">
        <v>1225</v>
      </c>
      <c r="K9985" s="1">
        <v>42422.987500000003</v>
      </c>
      <c r="L9985">
        <v>0</v>
      </c>
      <c r="M9985">
        <v>2</v>
      </c>
      <c r="N9985">
        <v>40</v>
      </c>
      <c r="O9985">
        <v>160</v>
      </c>
      <c r="P9985">
        <v>2.67</v>
      </c>
      <c r="Q9985" t="s">
        <v>29</v>
      </c>
      <c r="R9985" t="s">
        <v>82</v>
      </c>
      <c r="S9985" t="s">
        <v>23</v>
      </c>
      <c r="T9985" t="s">
        <v>31</v>
      </c>
      <c r="U9985" t="s">
        <v>32</v>
      </c>
      <c r="V9985" t="s">
        <v>68</v>
      </c>
      <c r="W9985" t="s">
        <v>40</v>
      </c>
    </row>
    <row r="9986" spans="1:23" x14ac:dyDescent="0.3">
      <c r="A9986">
        <v>810751</v>
      </c>
      <c r="B9986">
        <v>39</v>
      </c>
      <c r="C9986" t="s">
        <v>23</v>
      </c>
      <c r="D9986" t="s">
        <v>41</v>
      </c>
      <c r="E9986" t="s">
        <v>49</v>
      </c>
      <c r="F9986" s="1">
        <v>42421.908333333333</v>
      </c>
      <c r="G9986" s="1">
        <v>5.9027777777777778E-4</v>
      </c>
      <c r="H9986" t="s">
        <v>54</v>
      </c>
      <c r="I9986" t="s">
        <v>27</v>
      </c>
      <c r="J9986" t="s">
        <v>1204</v>
      </c>
      <c r="K9986" s="1">
        <v>42421.991666666669</v>
      </c>
      <c r="L9986">
        <v>0</v>
      </c>
      <c r="M9986">
        <v>0</v>
      </c>
      <c r="N9986">
        <v>51</v>
      </c>
      <c r="O9986">
        <v>51</v>
      </c>
      <c r="P9986">
        <v>0.85</v>
      </c>
      <c r="Q9986" t="s">
        <v>29</v>
      </c>
      <c r="R9986" t="s">
        <v>82</v>
      </c>
      <c r="S9986" t="s">
        <v>23</v>
      </c>
      <c r="T9986" t="s">
        <v>31</v>
      </c>
      <c r="U9986" t="s">
        <v>32</v>
      </c>
      <c r="V9986" t="s">
        <v>33</v>
      </c>
      <c r="W9986" t="s">
        <v>34</v>
      </c>
    </row>
    <row r="9987" spans="1:23" x14ac:dyDescent="0.3">
      <c r="A9987">
        <v>810751</v>
      </c>
      <c r="B9987">
        <v>39</v>
      </c>
      <c r="C9987" t="s">
        <v>23</v>
      </c>
      <c r="D9987" t="s">
        <v>41</v>
      </c>
      <c r="E9987" t="s">
        <v>49</v>
      </c>
      <c r="F9987" s="1">
        <v>42421.853472222225</v>
      </c>
      <c r="G9987" s="1">
        <v>4.5833333333333334E-3</v>
      </c>
      <c r="H9987" t="s">
        <v>54</v>
      </c>
      <c r="I9987" t="s">
        <v>27</v>
      </c>
      <c r="J9987" t="s">
        <v>917</v>
      </c>
      <c r="K9987" s="1">
        <v>42421.936805555553</v>
      </c>
      <c r="L9987">
        <v>0</v>
      </c>
      <c r="M9987">
        <v>6</v>
      </c>
      <c r="N9987">
        <v>36</v>
      </c>
      <c r="O9987">
        <v>396</v>
      </c>
      <c r="P9987">
        <v>6.6</v>
      </c>
      <c r="Q9987" t="s">
        <v>38</v>
      </c>
      <c r="R9987" t="s">
        <v>82</v>
      </c>
      <c r="S9987" t="s">
        <v>23</v>
      </c>
      <c r="T9987" t="s">
        <v>31</v>
      </c>
      <c r="U9987" t="s">
        <v>32</v>
      </c>
      <c r="V9987" t="s">
        <v>33</v>
      </c>
      <c r="W9987" t="s">
        <v>34</v>
      </c>
    </row>
    <row r="9988" spans="1:23" x14ac:dyDescent="0.3">
      <c r="A9988">
        <v>810751</v>
      </c>
      <c r="B9988">
        <v>39</v>
      </c>
      <c r="C9988" t="s">
        <v>23</v>
      </c>
      <c r="D9988" t="s">
        <v>41</v>
      </c>
      <c r="E9988" t="s">
        <v>49</v>
      </c>
      <c r="F9988" s="1">
        <v>42421.854861111111</v>
      </c>
      <c r="G9988" s="1">
        <v>7.6388888888888893E-4</v>
      </c>
      <c r="H9988" t="s">
        <v>94</v>
      </c>
      <c r="I9988" t="s">
        <v>27</v>
      </c>
      <c r="J9988" t="s">
        <v>605</v>
      </c>
      <c r="K9988" s="1">
        <v>42421.938194444447</v>
      </c>
      <c r="L9988">
        <v>0</v>
      </c>
      <c r="M9988">
        <v>1</v>
      </c>
      <c r="N9988">
        <v>6</v>
      </c>
      <c r="O9988">
        <v>66</v>
      </c>
      <c r="P9988">
        <v>1.1000000000000001</v>
      </c>
      <c r="Q9988" t="s">
        <v>29</v>
      </c>
      <c r="R9988" t="s">
        <v>82</v>
      </c>
      <c r="S9988" t="s">
        <v>23</v>
      </c>
      <c r="T9988" t="s">
        <v>31</v>
      </c>
      <c r="U9988" t="s">
        <v>32</v>
      </c>
      <c r="V9988" t="s">
        <v>33</v>
      </c>
      <c r="W9988" t="s">
        <v>34</v>
      </c>
    </row>
    <row r="9989" spans="1:23" x14ac:dyDescent="0.3">
      <c r="A9989">
        <v>810751</v>
      </c>
      <c r="B9989">
        <v>39</v>
      </c>
      <c r="C9989" t="s">
        <v>23</v>
      </c>
      <c r="D9989" t="s">
        <v>41</v>
      </c>
      <c r="E9989" t="s">
        <v>49</v>
      </c>
      <c r="F9989" s="1">
        <v>42440.743750000001</v>
      </c>
      <c r="G9989" s="1">
        <v>6.3657407407407413E-4</v>
      </c>
      <c r="H9989" t="s">
        <v>113</v>
      </c>
      <c r="I9989" t="s">
        <v>400</v>
      </c>
      <c r="J9989" t="s">
        <v>897</v>
      </c>
      <c r="K9989" s="1">
        <v>42440.82708333333</v>
      </c>
      <c r="L9989">
        <v>0</v>
      </c>
      <c r="M9989">
        <v>0</v>
      </c>
      <c r="N9989">
        <v>55</v>
      </c>
      <c r="O9989">
        <v>55</v>
      </c>
      <c r="P9989">
        <v>0.92</v>
      </c>
      <c r="Q9989" t="s">
        <v>29</v>
      </c>
      <c r="R9989" t="s">
        <v>82</v>
      </c>
      <c r="S9989" t="s">
        <v>23</v>
      </c>
      <c r="T9989" t="s">
        <v>31</v>
      </c>
      <c r="U9989" t="s">
        <v>53</v>
      </c>
      <c r="V9989" t="s">
        <v>83</v>
      </c>
      <c r="W9989" t="s">
        <v>40</v>
      </c>
    </row>
    <row r="9990" spans="1:23" x14ac:dyDescent="0.3">
      <c r="A9990">
        <v>810751</v>
      </c>
      <c r="B9990">
        <v>39</v>
      </c>
      <c r="C9990" t="s">
        <v>23</v>
      </c>
      <c r="D9990" t="s">
        <v>41</v>
      </c>
      <c r="E9990" t="s">
        <v>49</v>
      </c>
      <c r="F9990" s="1">
        <v>42432.79583333333</v>
      </c>
      <c r="G9990" s="1">
        <v>0</v>
      </c>
      <c r="H9990" t="s">
        <v>94</v>
      </c>
      <c r="I9990" t="s">
        <v>154</v>
      </c>
      <c r="J9990" t="s">
        <v>1032</v>
      </c>
      <c r="K9990" s="1">
        <v>42432.879166666666</v>
      </c>
      <c r="L9990">
        <v>0</v>
      </c>
      <c r="M9990">
        <v>0</v>
      </c>
      <c r="N9990">
        <v>0</v>
      </c>
      <c r="O9990">
        <v>0</v>
      </c>
      <c r="P9990">
        <v>0</v>
      </c>
      <c r="Q9990" t="s">
        <v>29</v>
      </c>
      <c r="R9990" t="s">
        <v>82</v>
      </c>
      <c r="S9990" t="s">
        <v>23</v>
      </c>
      <c r="T9990" t="s">
        <v>31</v>
      </c>
      <c r="U9990" t="s">
        <v>53</v>
      </c>
      <c r="V9990" t="s">
        <v>128</v>
      </c>
      <c r="W9990" t="s">
        <v>40</v>
      </c>
    </row>
    <row r="9991" spans="1:23" x14ac:dyDescent="0.3">
      <c r="A9991">
        <v>810751</v>
      </c>
      <c r="B9991">
        <v>39</v>
      </c>
      <c r="C9991" t="s">
        <v>23</v>
      </c>
      <c r="D9991" t="s">
        <v>41</v>
      </c>
      <c r="E9991" t="s">
        <v>49</v>
      </c>
      <c r="F9991" s="1">
        <v>42449.838888888888</v>
      </c>
      <c r="G9991" s="1">
        <v>0</v>
      </c>
      <c r="H9991" t="s">
        <v>94</v>
      </c>
      <c r="I9991" t="s">
        <v>203</v>
      </c>
      <c r="J9991" t="s">
        <v>1451</v>
      </c>
      <c r="K9991" s="1">
        <v>42449.922222222223</v>
      </c>
      <c r="L9991">
        <v>0</v>
      </c>
      <c r="M9991">
        <v>0</v>
      </c>
      <c r="N9991">
        <v>0</v>
      </c>
      <c r="O9991">
        <v>0</v>
      </c>
      <c r="P9991">
        <v>0</v>
      </c>
      <c r="Q9991" t="s">
        <v>29</v>
      </c>
      <c r="R9991" t="s">
        <v>82</v>
      </c>
      <c r="S9991" t="s">
        <v>23</v>
      </c>
      <c r="T9991" t="s">
        <v>31</v>
      </c>
      <c r="U9991" t="s">
        <v>53</v>
      </c>
      <c r="V9991" t="s">
        <v>33</v>
      </c>
      <c r="W9991" t="s">
        <v>34</v>
      </c>
    </row>
    <row r="9992" spans="1:23" x14ac:dyDescent="0.3">
      <c r="A9992">
        <v>810751</v>
      </c>
      <c r="B9992">
        <v>39</v>
      </c>
      <c r="C9992" t="s">
        <v>23</v>
      </c>
      <c r="D9992" t="s">
        <v>41</v>
      </c>
      <c r="E9992" t="s">
        <v>49</v>
      </c>
      <c r="F9992" s="1">
        <v>42449.584027777775</v>
      </c>
      <c r="G9992" s="1">
        <v>0</v>
      </c>
      <c r="H9992" t="s">
        <v>26</v>
      </c>
      <c r="I9992" t="s">
        <v>203</v>
      </c>
      <c r="J9992" t="s">
        <v>696</v>
      </c>
      <c r="K9992" s="1">
        <v>42449.667361111111</v>
      </c>
      <c r="L9992">
        <v>0</v>
      </c>
      <c r="M9992">
        <v>0</v>
      </c>
      <c r="N9992">
        <v>0</v>
      </c>
      <c r="O9992">
        <v>0</v>
      </c>
      <c r="P9992">
        <v>0</v>
      </c>
      <c r="Q9992" t="s">
        <v>29</v>
      </c>
      <c r="R9992" t="s">
        <v>82</v>
      </c>
      <c r="S9992" t="s">
        <v>23</v>
      </c>
      <c r="T9992" t="s">
        <v>63</v>
      </c>
      <c r="U9992" t="s">
        <v>53</v>
      </c>
      <c r="V9992" t="s">
        <v>33</v>
      </c>
      <c r="W9992" t="s">
        <v>34</v>
      </c>
    </row>
    <row r="9993" spans="1:23" x14ac:dyDescent="0.3">
      <c r="A9993">
        <v>810751</v>
      </c>
      <c r="B9993">
        <v>39</v>
      </c>
      <c r="C9993" t="s">
        <v>23</v>
      </c>
      <c r="D9993" t="s">
        <v>41</v>
      </c>
      <c r="E9993" t="s">
        <v>49</v>
      </c>
      <c r="F9993" s="1">
        <v>42444.503472222219</v>
      </c>
      <c r="G9993" s="1">
        <v>1.0763888888888889E-3</v>
      </c>
      <c r="H9993" t="s">
        <v>54</v>
      </c>
      <c r="I9993" t="s">
        <v>156</v>
      </c>
      <c r="J9993" t="s">
        <v>538</v>
      </c>
      <c r="K9993" s="1">
        <v>42444.586805555555</v>
      </c>
      <c r="L9993">
        <v>0</v>
      </c>
      <c r="M9993">
        <v>1</v>
      </c>
      <c r="N9993">
        <v>33</v>
      </c>
      <c r="O9993">
        <v>93</v>
      </c>
      <c r="P9993">
        <v>1.55</v>
      </c>
      <c r="Q9993" t="s">
        <v>29</v>
      </c>
      <c r="R9993" t="s">
        <v>82</v>
      </c>
      <c r="S9993" t="s">
        <v>23</v>
      </c>
      <c r="T9993" t="s">
        <v>63</v>
      </c>
      <c r="U9993" t="s">
        <v>53</v>
      </c>
      <c r="V9993" t="s">
        <v>78</v>
      </c>
      <c r="W9993" t="s">
        <v>40</v>
      </c>
    </row>
    <row r="9994" spans="1:23" x14ac:dyDescent="0.3">
      <c r="A9994">
        <v>810751</v>
      </c>
      <c r="B9994">
        <v>39</v>
      </c>
      <c r="C9994" t="s">
        <v>23</v>
      </c>
      <c r="D9994" t="s">
        <v>41</v>
      </c>
      <c r="E9994" t="s">
        <v>49</v>
      </c>
      <c r="F9994" s="1">
        <v>42428.836805555555</v>
      </c>
      <c r="G9994" s="1">
        <v>1.5277777777777779E-3</v>
      </c>
      <c r="H9994" t="s">
        <v>94</v>
      </c>
      <c r="I9994" t="s">
        <v>180</v>
      </c>
      <c r="J9994" t="s">
        <v>593</v>
      </c>
      <c r="K9994" s="1">
        <v>42428.920138888891</v>
      </c>
      <c r="L9994">
        <v>0</v>
      </c>
      <c r="M9994">
        <v>2</v>
      </c>
      <c r="N9994">
        <v>12</v>
      </c>
      <c r="O9994">
        <v>132</v>
      </c>
      <c r="P9994">
        <v>2.2000000000000002</v>
      </c>
      <c r="Q9994" t="s">
        <v>29</v>
      </c>
      <c r="R9994" t="s">
        <v>82</v>
      </c>
      <c r="S9994" t="s">
        <v>23</v>
      </c>
      <c r="T9994" t="s">
        <v>31</v>
      </c>
      <c r="U9994" t="s">
        <v>32</v>
      </c>
      <c r="V9994" t="s">
        <v>33</v>
      </c>
      <c r="W9994" t="s">
        <v>34</v>
      </c>
    </row>
    <row r="9995" spans="1:23" x14ac:dyDescent="0.3">
      <c r="A9995">
        <v>810751</v>
      </c>
      <c r="B9995">
        <v>39</v>
      </c>
      <c r="C9995" t="s">
        <v>23</v>
      </c>
      <c r="D9995" t="s">
        <v>41</v>
      </c>
      <c r="E9995" t="s">
        <v>49</v>
      </c>
      <c r="F9995" s="1">
        <v>42430.822222222225</v>
      </c>
      <c r="G9995" s="1">
        <v>1.5046296296296297E-4</v>
      </c>
      <c r="H9995" t="s">
        <v>523</v>
      </c>
      <c r="I9995" t="s">
        <v>152</v>
      </c>
      <c r="J9995" t="s">
        <v>470</v>
      </c>
      <c r="K9995" s="1">
        <v>42430.905555555553</v>
      </c>
      <c r="L9995">
        <v>0</v>
      </c>
      <c r="M9995">
        <v>0</v>
      </c>
      <c r="N9995">
        <v>13</v>
      </c>
      <c r="O9995">
        <v>13</v>
      </c>
      <c r="P9995">
        <v>0.22</v>
      </c>
      <c r="Q9995" t="s">
        <v>29</v>
      </c>
      <c r="R9995" t="s">
        <v>82</v>
      </c>
      <c r="S9995" t="s">
        <v>23</v>
      </c>
      <c r="T9995" t="s">
        <v>31</v>
      </c>
      <c r="U9995" t="s">
        <v>53</v>
      </c>
      <c r="V9995" t="s">
        <v>78</v>
      </c>
      <c r="W9995" t="s">
        <v>40</v>
      </c>
    </row>
    <row r="9996" spans="1:23" x14ac:dyDescent="0.3">
      <c r="A9996">
        <v>861637</v>
      </c>
      <c r="B9996">
        <v>37</v>
      </c>
      <c r="C9996" t="s">
        <v>23</v>
      </c>
      <c r="D9996" t="s">
        <v>65</v>
      </c>
      <c r="E9996" t="s">
        <v>49</v>
      </c>
      <c r="F9996" s="1">
        <v>42440.731944444444</v>
      </c>
      <c r="G9996" s="1">
        <v>9.5833333333333326E-3</v>
      </c>
      <c r="H9996" t="s">
        <v>94</v>
      </c>
      <c r="I9996" t="s">
        <v>400</v>
      </c>
      <c r="J9996" t="s">
        <v>353</v>
      </c>
      <c r="K9996" s="1">
        <v>42440.81527777778</v>
      </c>
      <c r="L9996">
        <v>0</v>
      </c>
      <c r="M9996">
        <v>13</v>
      </c>
      <c r="N9996">
        <v>48</v>
      </c>
      <c r="O9996">
        <v>828</v>
      </c>
      <c r="P9996">
        <v>13.8</v>
      </c>
      <c r="Q9996" t="s">
        <v>38</v>
      </c>
      <c r="R9996" t="s">
        <v>82</v>
      </c>
      <c r="S9996" t="s">
        <v>23</v>
      </c>
      <c r="T9996" t="s">
        <v>31</v>
      </c>
      <c r="U9996" t="s">
        <v>53</v>
      </c>
      <c r="V9996" t="s">
        <v>83</v>
      </c>
      <c r="W9996" t="s">
        <v>40</v>
      </c>
    </row>
    <row r="9997" spans="1:23" x14ac:dyDescent="0.3">
      <c r="A9997">
        <v>861637</v>
      </c>
      <c r="B9997">
        <v>37</v>
      </c>
      <c r="C9997" t="s">
        <v>23</v>
      </c>
      <c r="D9997" t="s">
        <v>65</v>
      </c>
      <c r="E9997" t="s">
        <v>49</v>
      </c>
      <c r="F9997" s="1">
        <v>42387.563888888886</v>
      </c>
      <c r="G9997" s="1">
        <v>5.0925925925925921E-4</v>
      </c>
      <c r="H9997" t="s">
        <v>94</v>
      </c>
      <c r="I9997" t="s">
        <v>107</v>
      </c>
      <c r="J9997" t="s">
        <v>813</v>
      </c>
      <c r="K9997" s="1">
        <v>42387.647222222222</v>
      </c>
      <c r="L9997">
        <v>0</v>
      </c>
      <c r="M9997">
        <v>0</v>
      </c>
      <c r="N9997">
        <v>44</v>
      </c>
      <c r="O9997">
        <v>44</v>
      </c>
      <c r="P9997">
        <v>0.73</v>
      </c>
      <c r="Q9997" t="s">
        <v>29</v>
      </c>
      <c r="R9997" t="s">
        <v>82</v>
      </c>
      <c r="S9997" t="s">
        <v>23</v>
      </c>
      <c r="T9997" t="s">
        <v>63</v>
      </c>
      <c r="U9997" t="s">
        <v>46</v>
      </c>
      <c r="V9997" t="s">
        <v>68</v>
      </c>
      <c r="W9997" t="s">
        <v>40</v>
      </c>
    </row>
    <row r="9998" spans="1:23" x14ac:dyDescent="0.3">
      <c r="A9998">
        <v>861612</v>
      </c>
      <c r="B9998">
        <v>114</v>
      </c>
      <c r="C9998" t="s">
        <v>23</v>
      </c>
      <c r="D9998" t="s">
        <v>41</v>
      </c>
      <c r="E9998" t="s">
        <v>25</v>
      </c>
      <c r="F9998" s="1">
        <v>42446.450694444444</v>
      </c>
      <c r="G9998" s="1">
        <v>7.9861111111111116E-4</v>
      </c>
      <c r="H9998" t="s">
        <v>26</v>
      </c>
      <c r="I9998" t="s">
        <v>545</v>
      </c>
      <c r="J9998" t="s">
        <v>614</v>
      </c>
      <c r="K9998" s="1">
        <v>42446.53402777778</v>
      </c>
      <c r="L9998">
        <v>0</v>
      </c>
      <c r="M9998">
        <v>1</v>
      </c>
      <c r="N9998">
        <v>9</v>
      </c>
      <c r="O9998">
        <v>69</v>
      </c>
      <c r="P9998">
        <v>1.1499999999999999</v>
      </c>
      <c r="Q9998" t="s">
        <v>29</v>
      </c>
      <c r="R9998" t="s">
        <v>231</v>
      </c>
      <c r="S9998" t="s">
        <v>23</v>
      </c>
      <c r="T9998" t="s">
        <v>63</v>
      </c>
      <c r="U9998" t="s">
        <v>53</v>
      </c>
      <c r="V9998" t="s">
        <v>128</v>
      </c>
      <c r="W9998" t="s">
        <v>40</v>
      </c>
    </row>
    <row r="9999" spans="1:23" x14ac:dyDescent="0.3">
      <c r="A9999">
        <v>771772</v>
      </c>
      <c r="B9999">
        <v>29</v>
      </c>
      <c r="C9999" t="s">
        <v>23</v>
      </c>
      <c r="D9999" t="s">
        <v>41</v>
      </c>
      <c r="E9999" t="s">
        <v>93</v>
      </c>
      <c r="F9999" s="1">
        <v>42407.681944444441</v>
      </c>
      <c r="G9999" s="1">
        <v>4.1666666666666669E-4</v>
      </c>
      <c r="H9999" t="s">
        <v>94</v>
      </c>
      <c r="I9999" t="s">
        <v>347</v>
      </c>
      <c r="J9999" t="s">
        <v>934</v>
      </c>
      <c r="K9999" s="1">
        <v>42407.765277777777</v>
      </c>
      <c r="L9999">
        <v>0</v>
      </c>
      <c r="M9999">
        <v>0</v>
      </c>
      <c r="N9999">
        <v>36</v>
      </c>
      <c r="O9999">
        <v>36</v>
      </c>
      <c r="P9999">
        <v>0.6</v>
      </c>
      <c r="Q9999" t="s">
        <v>29</v>
      </c>
      <c r="R9999" t="s">
        <v>30</v>
      </c>
      <c r="S9999" t="s">
        <v>23</v>
      </c>
      <c r="T9999" t="s">
        <v>31</v>
      </c>
      <c r="U9999" t="s">
        <v>32</v>
      </c>
      <c r="V9999" t="s">
        <v>33</v>
      </c>
      <c r="W9999" t="s">
        <v>34</v>
      </c>
    </row>
    <row r="10000" spans="1:23" x14ac:dyDescent="0.3">
      <c r="A10000">
        <v>771772</v>
      </c>
      <c r="B10000">
        <v>29</v>
      </c>
      <c r="C10000" t="s">
        <v>23</v>
      </c>
      <c r="D10000" t="s">
        <v>41</v>
      </c>
      <c r="E10000" t="s">
        <v>93</v>
      </c>
      <c r="F10000" s="1">
        <v>42406.855555555558</v>
      </c>
      <c r="G10000" s="1">
        <v>1.4814814814814814E-3</v>
      </c>
      <c r="H10000" t="s">
        <v>73</v>
      </c>
      <c r="I10000" t="s">
        <v>222</v>
      </c>
      <c r="J10000" t="s">
        <v>1075</v>
      </c>
      <c r="K10000" s="1">
        <v>42406.938888888886</v>
      </c>
      <c r="L10000">
        <v>0</v>
      </c>
      <c r="M10000">
        <v>2</v>
      </c>
      <c r="N10000">
        <v>8</v>
      </c>
      <c r="O10000">
        <v>128</v>
      </c>
      <c r="P10000">
        <v>2.13</v>
      </c>
      <c r="Q10000" t="s">
        <v>29</v>
      </c>
      <c r="R10000" t="s">
        <v>30</v>
      </c>
      <c r="S10000" t="s">
        <v>23</v>
      </c>
      <c r="T10000" t="s">
        <v>31</v>
      </c>
      <c r="U10000" t="s">
        <v>32</v>
      </c>
      <c r="V10000" t="s">
        <v>47</v>
      </c>
      <c r="W10000" t="s">
        <v>34</v>
      </c>
    </row>
    <row r="10001" spans="1:23" x14ac:dyDescent="0.3">
      <c r="A10001">
        <v>868137</v>
      </c>
      <c r="B10001">
        <v>23</v>
      </c>
      <c r="C10001" t="s">
        <v>23</v>
      </c>
      <c r="D10001" t="s">
        <v>41</v>
      </c>
      <c r="E10001" t="s">
        <v>49</v>
      </c>
      <c r="F10001" s="1">
        <v>42438.370833333334</v>
      </c>
      <c r="G10001" s="1">
        <v>3.3680555555555556E-3</v>
      </c>
      <c r="H10001" t="s">
        <v>54</v>
      </c>
      <c r="I10001" t="s">
        <v>333</v>
      </c>
      <c r="J10001" t="s">
        <v>456</v>
      </c>
      <c r="K10001" s="1">
        <v>42438.45416666667</v>
      </c>
      <c r="L10001">
        <v>0</v>
      </c>
      <c r="M10001">
        <v>4</v>
      </c>
      <c r="N10001">
        <v>51</v>
      </c>
      <c r="O10001">
        <v>291</v>
      </c>
      <c r="P10001">
        <v>4.8499999999999996</v>
      </c>
      <c r="Q10001" t="s">
        <v>29</v>
      </c>
      <c r="R10001" t="s">
        <v>30</v>
      </c>
      <c r="S10001" t="s">
        <v>23</v>
      </c>
      <c r="T10001" t="s">
        <v>45</v>
      </c>
      <c r="U10001" t="s">
        <v>53</v>
      </c>
      <c r="V10001" t="s">
        <v>39</v>
      </c>
      <c r="W10001" t="s">
        <v>40</v>
      </c>
    </row>
    <row r="10002" spans="1:23" x14ac:dyDescent="0.3">
      <c r="A10002">
        <v>3899</v>
      </c>
      <c r="B10002">
        <v>0</v>
      </c>
      <c r="C10002" t="s">
        <v>84</v>
      </c>
      <c r="D10002" t="s">
        <v>85</v>
      </c>
      <c r="E10002" t="s">
        <v>85</v>
      </c>
      <c r="F10002" t="s">
        <v>1518</v>
      </c>
      <c r="G10002" t="s">
        <v>1518</v>
      </c>
      <c r="H10002" t="s">
        <v>1518</v>
      </c>
      <c r="I10002" t="s">
        <v>1518</v>
      </c>
      <c r="J10002" t="s">
        <v>1518</v>
      </c>
      <c r="K10002" t="s">
        <v>1518</v>
      </c>
      <c r="L10002" t="s">
        <v>1518</v>
      </c>
      <c r="M10002" t="s">
        <v>1518</v>
      </c>
      <c r="N10002" t="s">
        <v>1518</v>
      </c>
      <c r="O10002" t="s">
        <v>1518</v>
      </c>
      <c r="P10002" t="s">
        <v>1518</v>
      </c>
      <c r="Q10002" t="s">
        <v>84</v>
      </c>
      <c r="R10002" t="s">
        <v>84</v>
      </c>
      <c r="S10002" t="s">
        <v>84</v>
      </c>
      <c r="T10002" t="s">
        <v>84</v>
      </c>
      <c r="U10002" t="s">
        <v>84</v>
      </c>
      <c r="V10002" t="s">
        <v>84</v>
      </c>
      <c r="W10002" t="s">
        <v>84</v>
      </c>
    </row>
    <row r="10003" spans="1:23" x14ac:dyDescent="0.3">
      <c r="A10003">
        <v>807990</v>
      </c>
      <c r="B10003">
        <v>0</v>
      </c>
      <c r="C10003" t="s">
        <v>84</v>
      </c>
      <c r="D10003" t="s">
        <v>85</v>
      </c>
      <c r="E10003" t="s">
        <v>85</v>
      </c>
      <c r="F10003" t="s">
        <v>1518</v>
      </c>
      <c r="G10003" t="s">
        <v>1518</v>
      </c>
      <c r="H10003" t="s">
        <v>1518</v>
      </c>
      <c r="I10003" t="s">
        <v>1518</v>
      </c>
      <c r="J10003" t="s">
        <v>1518</v>
      </c>
      <c r="K10003" t="s">
        <v>1518</v>
      </c>
      <c r="L10003" t="s">
        <v>1518</v>
      </c>
      <c r="M10003" t="s">
        <v>1518</v>
      </c>
      <c r="N10003" t="s">
        <v>1518</v>
      </c>
      <c r="O10003" t="s">
        <v>1518</v>
      </c>
      <c r="P10003" t="s">
        <v>1518</v>
      </c>
      <c r="Q10003" t="s">
        <v>84</v>
      </c>
      <c r="R10003" t="s">
        <v>84</v>
      </c>
      <c r="S10003" t="s">
        <v>84</v>
      </c>
      <c r="T10003" t="s">
        <v>84</v>
      </c>
      <c r="U10003" t="s">
        <v>84</v>
      </c>
      <c r="V10003" t="s">
        <v>84</v>
      </c>
      <c r="W10003" t="s">
        <v>84</v>
      </c>
    </row>
    <row r="10004" spans="1:23" x14ac:dyDescent="0.3">
      <c r="A10004">
        <v>808038</v>
      </c>
      <c r="B10004">
        <v>0</v>
      </c>
      <c r="C10004" t="s">
        <v>84</v>
      </c>
      <c r="D10004" t="s">
        <v>85</v>
      </c>
      <c r="E10004" t="s">
        <v>85</v>
      </c>
      <c r="F10004" t="s">
        <v>1518</v>
      </c>
      <c r="G10004" t="s">
        <v>1518</v>
      </c>
      <c r="H10004" t="s">
        <v>1518</v>
      </c>
      <c r="I10004" t="s">
        <v>1518</v>
      </c>
      <c r="J10004" t="s">
        <v>1518</v>
      </c>
      <c r="K10004" t="s">
        <v>1518</v>
      </c>
      <c r="L10004" t="s">
        <v>1518</v>
      </c>
      <c r="M10004" t="s">
        <v>1518</v>
      </c>
      <c r="N10004" t="s">
        <v>1518</v>
      </c>
      <c r="O10004" t="s">
        <v>1518</v>
      </c>
      <c r="P10004" t="s">
        <v>1518</v>
      </c>
      <c r="Q10004" t="s">
        <v>84</v>
      </c>
      <c r="R10004" t="s">
        <v>84</v>
      </c>
      <c r="S10004" t="s">
        <v>84</v>
      </c>
      <c r="T10004" t="s">
        <v>84</v>
      </c>
      <c r="U10004" t="s">
        <v>84</v>
      </c>
      <c r="V10004" t="s">
        <v>84</v>
      </c>
      <c r="W10004" t="s">
        <v>84</v>
      </c>
    </row>
    <row r="10005" spans="1:23" x14ac:dyDescent="0.3">
      <c r="A10005">
        <v>808182</v>
      </c>
      <c r="B10005">
        <v>28</v>
      </c>
      <c r="C10005" t="s">
        <v>23</v>
      </c>
      <c r="D10005" t="s">
        <v>48</v>
      </c>
      <c r="E10005" t="s">
        <v>49</v>
      </c>
      <c r="F10005" t="s">
        <v>1518</v>
      </c>
      <c r="G10005" t="s">
        <v>1518</v>
      </c>
      <c r="H10005" t="s">
        <v>1518</v>
      </c>
      <c r="I10005" t="s">
        <v>1518</v>
      </c>
      <c r="J10005" t="s">
        <v>1518</v>
      </c>
      <c r="K10005" t="s">
        <v>1518</v>
      </c>
      <c r="L10005" t="s">
        <v>1518</v>
      </c>
      <c r="M10005" t="s">
        <v>1518</v>
      </c>
      <c r="N10005" t="s">
        <v>1518</v>
      </c>
      <c r="O10005" t="s">
        <v>1518</v>
      </c>
      <c r="P10005" t="s">
        <v>1518</v>
      </c>
      <c r="Q10005" t="s">
        <v>84</v>
      </c>
      <c r="R10005" t="s">
        <v>30</v>
      </c>
      <c r="S10005" t="s">
        <v>23</v>
      </c>
      <c r="T10005" t="s">
        <v>84</v>
      </c>
      <c r="U10005" t="s">
        <v>84</v>
      </c>
      <c r="V10005" t="s">
        <v>84</v>
      </c>
      <c r="W10005" t="s">
        <v>84</v>
      </c>
    </row>
    <row r="10006" spans="1:23" x14ac:dyDescent="0.3">
      <c r="A10006">
        <v>1365633</v>
      </c>
      <c r="B10006">
        <v>0</v>
      </c>
      <c r="C10006" t="s">
        <v>84</v>
      </c>
      <c r="D10006" t="s">
        <v>526</v>
      </c>
      <c r="E10006" t="s">
        <v>526</v>
      </c>
      <c r="F10006" t="s">
        <v>1518</v>
      </c>
      <c r="G10006" t="s">
        <v>1518</v>
      </c>
      <c r="H10006" t="s">
        <v>1518</v>
      </c>
      <c r="I10006" t="s">
        <v>1518</v>
      </c>
      <c r="J10006" t="s">
        <v>1518</v>
      </c>
      <c r="K10006" t="s">
        <v>1518</v>
      </c>
      <c r="L10006" t="s">
        <v>1518</v>
      </c>
      <c r="M10006" t="s">
        <v>1518</v>
      </c>
      <c r="N10006" t="s">
        <v>1518</v>
      </c>
      <c r="O10006" t="s">
        <v>1518</v>
      </c>
      <c r="P10006" t="s">
        <v>1518</v>
      </c>
      <c r="Q10006" t="s">
        <v>84</v>
      </c>
      <c r="R10006" t="s">
        <v>84</v>
      </c>
      <c r="S10006" t="s">
        <v>84</v>
      </c>
      <c r="T10006" t="s">
        <v>84</v>
      </c>
      <c r="U10006" t="s">
        <v>84</v>
      </c>
      <c r="V10006" t="s">
        <v>84</v>
      </c>
      <c r="W10006" t="s">
        <v>84</v>
      </c>
    </row>
    <row r="10007" spans="1:23" x14ac:dyDescent="0.3">
      <c r="A10007">
        <v>1475817</v>
      </c>
      <c r="B10007">
        <v>0</v>
      </c>
      <c r="C10007" t="s">
        <v>84</v>
      </c>
      <c r="D10007" t="s">
        <v>526</v>
      </c>
      <c r="E10007" t="s">
        <v>526</v>
      </c>
      <c r="F10007" t="s">
        <v>1518</v>
      </c>
      <c r="G10007" t="s">
        <v>1518</v>
      </c>
      <c r="H10007" t="s">
        <v>1518</v>
      </c>
      <c r="I10007" t="s">
        <v>1518</v>
      </c>
      <c r="J10007" t="s">
        <v>1518</v>
      </c>
      <c r="K10007" t="s">
        <v>1518</v>
      </c>
      <c r="L10007" t="s">
        <v>1518</v>
      </c>
      <c r="M10007" t="s">
        <v>1518</v>
      </c>
      <c r="N10007" t="s">
        <v>1518</v>
      </c>
      <c r="O10007" t="s">
        <v>1518</v>
      </c>
      <c r="P10007" t="s">
        <v>1518</v>
      </c>
      <c r="Q10007" t="s">
        <v>84</v>
      </c>
      <c r="R10007" t="s">
        <v>84</v>
      </c>
      <c r="S10007" t="s">
        <v>84</v>
      </c>
      <c r="T10007" t="s">
        <v>84</v>
      </c>
      <c r="U10007" t="s">
        <v>84</v>
      </c>
      <c r="V10007" t="s">
        <v>84</v>
      </c>
      <c r="W10007" t="s">
        <v>84</v>
      </c>
    </row>
    <row r="10008" spans="1:23" x14ac:dyDescent="0.3">
      <c r="A10008">
        <v>1825</v>
      </c>
      <c r="B10008">
        <v>0</v>
      </c>
      <c r="C10008" t="s">
        <v>84</v>
      </c>
      <c r="D10008" t="s">
        <v>85</v>
      </c>
      <c r="E10008" t="s">
        <v>85</v>
      </c>
      <c r="F10008" t="s">
        <v>1518</v>
      </c>
      <c r="G10008" t="s">
        <v>1518</v>
      </c>
      <c r="H10008" t="s">
        <v>1518</v>
      </c>
      <c r="I10008" t="s">
        <v>1518</v>
      </c>
      <c r="J10008" t="s">
        <v>1518</v>
      </c>
      <c r="K10008" t="s">
        <v>1518</v>
      </c>
      <c r="L10008" t="s">
        <v>1518</v>
      </c>
      <c r="M10008" t="s">
        <v>1518</v>
      </c>
      <c r="N10008" t="s">
        <v>1518</v>
      </c>
      <c r="O10008" t="s">
        <v>1518</v>
      </c>
      <c r="P10008" t="s">
        <v>1518</v>
      </c>
      <c r="Q10008" t="s">
        <v>84</v>
      </c>
      <c r="R10008" t="s">
        <v>84</v>
      </c>
      <c r="S10008" t="s">
        <v>84</v>
      </c>
      <c r="T10008" t="s">
        <v>84</v>
      </c>
      <c r="U10008" t="s">
        <v>84</v>
      </c>
      <c r="V10008" t="s">
        <v>84</v>
      </c>
      <c r="W10008" t="s">
        <v>84</v>
      </c>
    </row>
    <row r="10009" spans="1:23" x14ac:dyDescent="0.3">
      <c r="A10009">
        <v>2455</v>
      </c>
      <c r="B10009">
        <v>0</v>
      </c>
      <c r="C10009" t="s">
        <v>84</v>
      </c>
      <c r="D10009" t="s">
        <v>85</v>
      </c>
      <c r="E10009" t="s">
        <v>85</v>
      </c>
      <c r="F10009" t="s">
        <v>1518</v>
      </c>
      <c r="G10009" t="s">
        <v>1518</v>
      </c>
      <c r="H10009" t="s">
        <v>1518</v>
      </c>
      <c r="I10009" t="s">
        <v>1518</v>
      </c>
      <c r="J10009" t="s">
        <v>1518</v>
      </c>
      <c r="K10009" t="s">
        <v>1518</v>
      </c>
      <c r="L10009" t="s">
        <v>1518</v>
      </c>
      <c r="M10009" t="s">
        <v>1518</v>
      </c>
      <c r="N10009" t="s">
        <v>1518</v>
      </c>
      <c r="O10009" t="s">
        <v>1518</v>
      </c>
      <c r="P10009" t="s">
        <v>1518</v>
      </c>
      <c r="Q10009" t="s">
        <v>84</v>
      </c>
      <c r="R10009" t="s">
        <v>84</v>
      </c>
      <c r="S10009" t="s">
        <v>84</v>
      </c>
      <c r="T10009" t="s">
        <v>84</v>
      </c>
      <c r="U10009" t="s">
        <v>84</v>
      </c>
      <c r="V10009" t="s">
        <v>84</v>
      </c>
      <c r="W10009" t="s">
        <v>84</v>
      </c>
    </row>
    <row r="10010" spans="1:23" x14ac:dyDescent="0.3">
      <c r="A10010">
        <v>3106</v>
      </c>
      <c r="B10010">
        <v>0</v>
      </c>
      <c r="C10010" t="s">
        <v>84</v>
      </c>
      <c r="D10010" t="s">
        <v>85</v>
      </c>
      <c r="E10010" t="s">
        <v>85</v>
      </c>
      <c r="F10010" t="s">
        <v>1518</v>
      </c>
      <c r="G10010" t="s">
        <v>1518</v>
      </c>
      <c r="H10010" t="s">
        <v>1518</v>
      </c>
      <c r="I10010" t="s">
        <v>1518</v>
      </c>
      <c r="J10010" t="s">
        <v>1518</v>
      </c>
      <c r="K10010" t="s">
        <v>1518</v>
      </c>
      <c r="L10010" t="s">
        <v>1518</v>
      </c>
      <c r="M10010" t="s">
        <v>1518</v>
      </c>
      <c r="N10010" t="s">
        <v>1518</v>
      </c>
      <c r="O10010" t="s">
        <v>1518</v>
      </c>
      <c r="P10010" t="s">
        <v>1518</v>
      </c>
      <c r="Q10010" t="s">
        <v>84</v>
      </c>
      <c r="R10010" t="s">
        <v>84</v>
      </c>
      <c r="S10010" t="s">
        <v>84</v>
      </c>
      <c r="T10010" t="s">
        <v>84</v>
      </c>
      <c r="U10010" t="s">
        <v>84</v>
      </c>
      <c r="V10010" t="s">
        <v>84</v>
      </c>
      <c r="W10010" t="s">
        <v>84</v>
      </c>
    </row>
    <row r="10011" spans="1:23" x14ac:dyDescent="0.3">
      <c r="A10011">
        <v>3440</v>
      </c>
      <c r="B10011">
        <v>0</v>
      </c>
      <c r="C10011" t="s">
        <v>84</v>
      </c>
      <c r="D10011" t="s">
        <v>85</v>
      </c>
      <c r="E10011" t="s">
        <v>85</v>
      </c>
      <c r="F10011" t="s">
        <v>1518</v>
      </c>
      <c r="G10011" t="s">
        <v>1518</v>
      </c>
      <c r="H10011" t="s">
        <v>1518</v>
      </c>
      <c r="I10011" t="s">
        <v>1518</v>
      </c>
      <c r="J10011" t="s">
        <v>1518</v>
      </c>
      <c r="K10011" t="s">
        <v>1518</v>
      </c>
      <c r="L10011" t="s">
        <v>1518</v>
      </c>
      <c r="M10011" t="s">
        <v>1518</v>
      </c>
      <c r="N10011" t="s">
        <v>1518</v>
      </c>
      <c r="O10011" t="s">
        <v>1518</v>
      </c>
      <c r="P10011" t="s">
        <v>1518</v>
      </c>
      <c r="Q10011" t="s">
        <v>84</v>
      </c>
      <c r="R10011" t="s">
        <v>84</v>
      </c>
      <c r="S10011" t="s">
        <v>84</v>
      </c>
      <c r="T10011" t="s">
        <v>84</v>
      </c>
      <c r="U10011" t="s">
        <v>84</v>
      </c>
      <c r="V10011" t="s">
        <v>84</v>
      </c>
      <c r="W10011" t="s">
        <v>84</v>
      </c>
    </row>
    <row r="10012" spans="1:23" x14ac:dyDescent="0.3">
      <c r="A10012">
        <v>808000</v>
      </c>
      <c r="B10012">
        <v>0</v>
      </c>
      <c r="C10012" t="s">
        <v>84</v>
      </c>
      <c r="D10012" t="s">
        <v>85</v>
      </c>
      <c r="E10012" t="s">
        <v>85</v>
      </c>
      <c r="F10012" t="s">
        <v>1518</v>
      </c>
      <c r="G10012" t="s">
        <v>1518</v>
      </c>
      <c r="H10012" t="s">
        <v>1518</v>
      </c>
      <c r="I10012" t="s">
        <v>1518</v>
      </c>
      <c r="J10012" t="s">
        <v>1518</v>
      </c>
      <c r="K10012" t="s">
        <v>1518</v>
      </c>
      <c r="L10012" t="s">
        <v>1518</v>
      </c>
      <c r="M10012" t="s">
        <v>1518</v>
      </c>
      <c r="N10012" t="s">
        <v>1518</v>
      </c>
      <c r="O10012" t="s">
        <v>1518</v>
      </c>
      <c r="P10012" t="s">
        <v>1518</v>
      </c>
      <c r="Q10012" t="s">
        <v>84</v>
      </c>
      <c r="R10012" t="s">
        <v>84</v>
      </c>
      <c r="S10012" t="s">
        <v>84</v>
      </c>
      <c r="T10012" t="s">
        <v>84</v>
      </c>
      <c r="U10012" t="s">
        <v>84</v>
      </c>
      <c r="V10012" t="s">
        <v>84</v>
      </c>
      <c r="W10012" t="s">
        <v>84</v>
      </c>
    </row>
    <row r="10013" spans="1:23" x14ac:dyDescent="0.3">
      <c r="A10013">
        <v>808072</v>
      </c>
      <c r="B10013">
        <v>0</v>
      </c>
      <c r="C10013" t="s">
        <v>84</v>
      </c>
      <c r="D10013" t="s">
        <v>85</v>
      </c>
      <c r="E10013" t="s">
        <v>85</v>
      </c>
      <c r="F10013" t="s">
        <v>1518</v>
      </c>
      <c r="G10013" t="s">
        <v>1518</v>
      </c>
      <c r="H10013" t="s">
        <v>1518</v>
      </c>
      <c r="I10013" t="s">
        <v>1518</v>
      </c>
      <c r="J10013" t="s">
        <v>1518</v>
      </c>
      <c r="K10013" t="s">
        <v>1518</v>
      </c>
      <c r="L10013" t="s">
        <v>1518</v>
      </c>
      <c r="M10013" t="s">
        <v>1518</v>
      </c>
      <c r="N10013" t="s">
        <v>1518</v>
      </c>
      <c r="O10013" t="s">
        <v>1518</v>
      </c>
      <c r="P10013" t="s">
        <v>1518</v>
      </c>
      <c r="Q10013" t="s">
        <v>84</v>
      </c>
      <c r="R10013" t="s">
        <v>84</v>
      </c>
      <c r="S10013" t="s">
        <v>84</v>
      </c>
      <c r="T10013" t="s">
        <v>84</v>
      </c>
      <c r="U10013" t="s">
        <v>84</v>
      </c>
      <c r="V10013" t="s">
        <v>84</v>
      </c>
      <c r="W10013" t="s">
        <v>84</v>
      </c>
    </row>
    <row r="10014" spans="1:23" x14ac:dyDescent="0.3">
      <c r="A10014">
        <v>808118</v>
      </c>
      <c r="B10014">
        <v>0</v>
      </c>
      <c r="C10014" t="s">
        <v>84</v>
      </c>
      <c r="D10014" t="s">
        <v>85</v>
      </c>
      <c r="E10014" t="s">
        <v>85</v>
      </c>
      <c r="F10014" t="s">
        <v>1518</v>
      </c>
      <c r="G10014" t="s">
        <v>1518</v>
      </c>
      <c r="H10014" t="s">
        <v>1518</v>
      </c>
      <c r="I10014" t="s">
        <v>1518</v>
      </c>
      <c r="J10014" t="s">
        <v>1518</v>
      </c>
      <c r="K10014" t="s">
        <v>1518</v>
      </c>
      <c r="L10014" t="s">
        <v>1518</v>
      </c>
      <c r="M10014" t="s">
        <v>1518</v>
      </c>
      <c r="N10014" t="s">
        <v>1518</v>
      </c>
      <c r="O10014" t="s">
        <v>1518</v>
      </c>
      <c r="P10014" t="s">
        <v>1518</v>
      </c>
      <c r="Q10014" t="s">
        <v>84</v>
      </c>
      <c r="R10014" t="s">
        <v>84</v>
      </c>
      <c r="S10014" t="s">
        <v>84</v>
      </c>
      <c r="T10014" t="s">
        <v>84</v>
      </c>
      <c r="U10014" t="s">
        <v>84</v>
      </c>
      <c r="V10014" t="s">
        <v>84</v>
      </c>
      <c r="W10014" t="s">
        <v>84</v>
      </c>
    </row>
    <row r="10015" spans="1:23" x14ac:dyDescent="0.3">
      <c r="A10015">
        <v>808123</v>
      </c>
      <c r="B10015">
        <v>0</v>
      </c>
      <c r="C10015" t="s">
        <v>84</v>
      </c>
      <c r="D10015" t="s">
        <v>85</v>
      </c>
      <c r="E10015" t="s">
        <v>85</v>
      </c>
      <c r="F10015" t="s">
        <v>1518</v>
      </c>
      <c r="G10015" t="s">
        <v>1518</v>
      </c>
      <c r="H10015" t="s">
        <v>1518</v>
      </c>
      <c r="I10015" t="s">
        <v>1518</v>
      </c>
      <c r="J10015" t="s">
        <v>1518</v>
      </c>
      <c r="K10015" t="s">
        <v>1518</v>
      </c>
      <c r="L10015" t="s">
        <v>1518</v>
      </c>
      <c r="M10015" t="s">
        <v>1518</v>
      </c>
      <c r="N10015" t="s">
        <v>1518</v>
      </c>
      <c r="O10015" t="s">
        <v>1518</v>
      </c>
      <c r="P10015" t="s">
        <v>1518</v>
      </c>
      <c r="Q10015" t="s">
        <v>84</v>
      </c>
      <c r="R10015" t="s">
        <v>84</v>
      </c>
      <c r="S10015" t="s">
        <v>84</v>
      </c>
      <c r="T10015" t="s">
        <v>84</v>
      </c>
      <c r="U10015" t="s">
        <v>84</v>
      </c>
      <c r="V10015" t="s">
        <v>84</v>
      </c>
      <c r="W10015" t="s">
        <v>84</v>
      </c>
    </row>
    <row r="10016" spans="1:23" x14ac:dyDescent="0.3">
      <c r="A10016">
        <v>1439369</v>
      </c>
      <c r="B10016">
        <v>0</v>
      </c>
      <c r="C10016" t="s">
        <v>84</v>
      </c>
      <c r="D10016" t="s">
        <v>526</v>
      </c>
      <c r="E10016" t="s">
        <v>526</v>
      </c>
      <c r="F10016" t="s">
        <v>1518</v>
      </c>
      <c r="G10016" t="s">
        <v>1518</v>
      </c>
      <c r="H10016" t="s">
        <v>1518</v>
      </c>
      <c r="I10016" t="s">
        <v>1518</v>
      </c>
      <c r="J10016" t="s">
        <v>1518</v>
      </c>
      <c r="K10016" t="s">
        <v>1518</v>
      </c>
      <c r="L10016" t="s">
        <v>1518</v>
      </c>
      <c r="M10016" t="s">
        <v>1518</v>
      </c>
      <c r="N10016" t="s">
        <v>1518</v>
      </c>
      <c r="O10016" t="s">
        <v>1518</v>
      </c>
      <c r="P10016" t="s">
        <v>1518</v>
      </c>
      <c r="Q10016" t="s">
        <v>84</v>
      </c>
      <c r="R10016" t="s">
        <v>84</v>
      </c>
      <c r="S10016" t="s">
        <v>84</v>
      </c>
      <c r="T10016" t="s">
        <v>84</v>
      </c>
      <c r="U10016" t="s">
        <v>84</v>
      </c>
      <c r="V10016" t="s">
        <v>84</v>
      </c>
      <c r="W10016" t="s">
        <v>84</v>
      </c>
    </row>
    <row r="10017" spans="1:23" x14ac:dyDescent="0.3">
      <c r="A10017">
        <v>1518180</v>
      </c>
      <c r="B10017">
        <v>32</v>
      </c>
      <c r="C10017" t="s">
        <v>23</v>
      </c>
      <c r="D10017" t="s">
        <v>259</v>
      </c>
      <c r="E10017" t="s">
        <v>145</v>
      </c>
      <c r="F10017" t="s">
        <v>1518</v>
      </c>
      <c r="G10017" t="s">
        <v>1518</v>
      </c>
      <c r="H10017" t="s">
        <v>1518</v>
      </c>
      <c r="I10017" t="s">
        <v>1518</v>
      </c>
      <c r="J10017" t="s">
        <v>1518</v>
      </c>
      <c r="K10017" t="s">
        <v>1518</v>
      </c>
      <c r="L10017" t="s">
        <v>1518</v>
      </c>
      <c r="M10017" t="s">
        <v>1518</v>
      </c>
      <c r="N10017" t="s">
        <v>1518</v>
      </c>
      <c r="O10017" t="s">
        <v>1518</v>
      </c>
      <c r="P10017" t="s">
        <v>1518</v>
      </c>
      <c r="Q10017" t="s">
        <v>84</v>
      </c>
      <c r="R10017" t="s">
        <v>82</v>
      </c>
      <c r="S10017" t="s">
        <v>23</v>
      </c>
      <c r="T10017" t="s">
        <v>84</v>
      </c>
      <c r="U10017" t="s">
        <v>84</v>
      </c>
      <c r="V10017" t="s">
        <v>84</v>
      </c>
      <c r="W10017" t="s">
        <v>84</v>
      </c>
    </row>
    <row r="10018" spans="1:23" x14ac:dyDescent="0.3">
      <c r="A10018">
        <v>1536986</v>
      </c>
      <c r="B10018">
        <v>0</v>
      </c>
      <c r="C10018" t="s">
        <v>84</v>
      </c>
      <c r="D10018" t="s">
        <v>526</v>
      </c>
      <c r="E10018" t="s">
        <v>526</v>
      </c>
      <c r="F10018" t="s">
        <v>1518</v>
      </c>
      <c r="G10018" t="s">
        <v>1518</v>
      </c>
      <c r="H10018" t="s">
        <v>1518</v>
      </c>
      <c r="I10018" t="s">
        <v>1518</v>
      </c>
      <c r="J10018" t="s">
        <v>1518</v>
      </c>
      <c r="K10018" t="s">
        <v>1518</v>
      </c>
      <c r="L10018" t="s">
        <v>1518</v>
      </c>
      <c r="M10018" t="s">
        <v>1518</v>
      </c>
      <c r="N10018" t="s">
        <v>1518</v>
      </c>
      <c r="O10018" t="s">
        <v>1518</v>
      </c>
      <c r="P10018" t="s">
        <v>1518</v>
      </c>
      <c r="Q10018" t="s">
        <v>84</v>
      </c>
      <c r="R10018" t="s">
        <v>84</v>
      </c>
      <c r="S10018" t="s">
        <v>84</v>
      </c>
      <c r="T10018" t="s">
        <v>84</v>
      </c>
      <c r="U10018" t="s">
        <v>84</v>
      </c>
      <c r="V10018" t="s">
        <v>84</v>
      </c>
      <c r="W10018" t="s">
        <v>84</v>
      </c>
    </row>
    <row r="10019" spans="1:23" x14ac:dyDescent="0.3">
      <c r="A10019">
        <v>1594936</v>
      </c>
      <c r="B10019">
        <v>20</v>
      </c>
      <c r="C10019" t="s">
        <v>23</v>
      </c>
      <c r="D10019" t="s">
        <v>58</v>
      </c>
      <c r="E10019" t="s">
        <v>49</v>
      </c>
      <c r="F10019" t="s">
        <v>1518</v>
      </c>
      <c r="G10019" t="s">
        <v>1518</v>
      </c>
      <c r="H10019" t="s">
        <v>1518</v>
      </c>
      <c r="I10019" t="s">
        <v>1518</v>
      </c>
      <c r="J10019" t="s">
        <v>1518</v>
      </c>
      <c r="K10019" t="s">
        <v>1518</v>
      </c>
      <c r="L10019" t="s">
        <v>1518</v>
      </c>
      <c r="M10019" t="s">
        <v>1518</v>
      </c>
      <c r="N10019" t="s">
        <v>1518</v>
      </c>
      <c r="O10019" t="s">
        <v>1518</v>
      </c>
      <c r="P10019" t="s">
        <v>1518</v>
      </c>
      <c r="Q10019" t="s">
        <v>84</v>
      </c>
      <c r="R10019" t="s">
        <v>30</v>
      </c>
      <c r="S10019" t="s">
        <v>23</v>
      </c>
      <c r="T10019" t="s">
        <v>84</v>
      </c>
      <c r="U10019" t="s">
        <v>84</v>
      </c>
      <c r="V10019" t="s">
        <v>84</v>
      </c>
      <c r="W10019" t="s">
        <v>84</v>
      </c>
    </row>
    <row r="10020" spans="1:23" x14ac:dyDescent="0.3">
      <c r="A10020">
        <v>464</v>
      </c>
      <c r="B10020">
        <v>35</v>
      </c>
      <c r="C10020" t="s">
        <v>64</v>
      </c>
      <c r="D10020" t="s">
        <v>41</v>
      </c>
      <c r="E10020" t="s">
        <v>49</v>
      </c>
      <c r="F10020" t="s">
        <v>1518</v>
      </c>
      <c r="G10020" t="s">
        <v>1518</v>
      </c>
      <c r="H10020" t="s">
        <v>1518</v>
      </c>
      <c r="I10020" t="s">
        <v>1518</v>
      </c>
      <c r="J10020" t="s">
        <v>1518</v>
      </c>
      <c r="K10020" t="s">
        <v>1518</v>
      </c>
      <c r="L10020" t="s">
        <v>1518</v>
      </c>
      <c r="M10020" t="s">
        <v>1518</v>
      </c>
      <c r="N10020" t="s">
        <v>1518</v>
      </c>
      <c r="O10020" t="s">
        <v>1518</v>
      </c>
      <c r="P10020" t="s">
        <v>1518</v>
      </c>
      <c r="Q10020" t="s">
        <v>84</v>
      </c>
      <c r="R10020" t="s">
        <v>82</v>
      </c>
      <c r="S10020" t="s">
        <v>64</v>
      </c>
      <c r="T10020" t="s">
        <v>84</v>
      </c>
      <c r="U10020" t="s">
        <v>84</v>
      </c>
      <c r="V10020" t="s">
        <v>84</v>
      </c>
      <c r="W10020" t="s">
        <v>84</v>
      </c>
    </row>
    <row r="10021" spans="1:23" x14ac:dyDescent="0.3">
      <c r="A10021">
        <v>3026</v>
      </c>
      <c r="B10021">
        <v>0</v>
      </c>
      <c r="C10021" t="s">
        <v>84</v>
      </c>
      <c r="D10021" t="s">
        <v>85</v>
      </c>
      <c r="E10021" t="s">
        <v>85</v>
      </c>
      <c r="F10021" t="s">
        <v>1518</v>
      </c>
      <c r="G10021" t="s">
        <v>1518</v>
      </c>
      <c r="H10021" t="s">
        <v>1518</v>
      </c>
      <c r="I10021" t="s">
        <v>1518</v>
      </c>
      <c r="J10021" t="s">
        <v>1518</v>
      </c>
      <c r="K10021" t="s">
        <v>1518</v>
      </c>
      <c r="L10021" t="s">
        <v>1518</v>
      </c>
      <c r="M10021" t="s">
        <v>1518</v>
      </c>
      <c r="N10021" t="s">
        <v>1518</v>
      </c>
      <c r="O10021" t="s">
        <v>1518</v>
      </c>
      <c r="P10021" t="s">
        <v>1518</v>
      </c>
      <c r="Q10021" t="s">
        <v>84</v>
      </c>
      <c r="R10021" t="s">
        <v>84</v>
      </c>
      <c r="S10021" t="s">
        <v>84</v>
      </c>
      <c r="T10021" t="s">
        <v>84</v>
      </c>
      <c r="U10021" t="s">
        <v>84</v>
      </c>
      <c r="V10021" t="s">
        <v>84</v>
      </c>
      <c r="W10021" t="s">
        <v>84</v>
      </c>
    </row>
    <row r="10022" spans="1:23" x14ac:dyDescent="0.3">
      <c r="A10022">
        <v>808051</v>
      </c>
      <c r="B10022">
        <v>0</v>
      </c>
      <c r="C10022" t="s">
        <v>84</v>
      </c>
      <c r="D10022" t="s">
        <v>85</v>
      </c>
      <c r="E10022" t="s">
        <v>85</v>
      </c>
      <c r="F10022" t="s">
        <v>1518</v>
      </c>
      <c r="G10022" t="s">
        <v>1518</v>
      </c>
      <c r="H10022" t="s">
        <v>1518</v>
      </c>
      <c r="I10022" t="s">
        <v>1518</v>
      </c>
      <c r="J10022" t="s">
        <v>1518</v>
      </c>
      <c r="K10022" t="s">
        <v>1518</v>
      </c>
      <c r="L10022" t="s">
        <v>1518</v>
      </c>
      <c r="M10022" t="s">
        <v>1518</v>
      </c>
      <c r="N10022" t="s">
        <v>1518</v>
      </c>
      <c r="O10022" t="s">
        <v>1518</v>
      </c>
      <c r="P10022" t="s">
        <v>1518</v>
      </c>
      <c r="Q10022" t="s">
        <v>84</v>
      </c>
      <c r="R10022" t="s">
        <v>84</v>
      </c>
      <c r="S10022" t="s">
        <v>84</v>
      </c>
      <c r="T10022" t="s">
        <v>84</v>
      </c>
      <c r="U10022" t="s">
        <v>84</v>
      </c>
      <c r="V10022" t="s">
        <v>84</v>
      </c>
      <c r="W10022" t="s">
        <v>84</v>
      </c>
    </row>
    <row r="10023" spans="1:23" x14ac:dyDescent="0.3">
      <c r="A10023">
        <v>808172</v>
      </c>
      <c r="B10023">
        <v>0</v>
      </c>
      <c r="C10023" t="s">
        <v>84</v>
      </c>
      <c r="D10023" t="s">
        <v>85</v>
      </c>
      <c r="E10023" t="s">
        <v>85</v>
      </c>
      <c r="F10023" t="s">
        <v>1518</v>
      </c>
      <c r="G10023" t="s">
        <v>1518</v>
      </c>
      <c r="H10023" t="s">
        <v>1518</v>
      </c>
      <c r="I10023" t="s">
        <v>1518</v>
      </c>
      <c r="J10023" t="s">
        <v>1518</v>
      </c>
      <c r="K10023" t="s">
        <v>1518</v>
      </c>
      <c r="L10023" t="s">
        <v>1518</v>
      </c>
      <c r="M10023" t="s">
        <v>1518</v>
      </c>
      <c r="N10023" t="s">
        <v>1518</v>
      </c>
      <c r="O10023" t="s">
        <v>1518</v>
      </c>
      <c r="P10023" t="s">
        <v>1518</v>
      </c>
      <c r="Q10023" t="s">
        <v>84</v>
      </c>
      <c r="R10023" t="s">
        <v>84</v>
      </c>
      <c r="S10023" t="s">
        <v>84</v>
      </c>
      <c r="T10023" t="s">
        <v>84</v>
      </c>
      <c r="U10023" t="s">
        <v>84</v>
      </c>
      <c r="V10023" t="s">
        <v>84</v>
      </c>
      <c r="W10023" t="s">
        <v>84</v>
      </c>
    </row>
    <row r="10024" spans="1:23" x14ac:dyDescent="0.3">
      <c r="A10024">
        <v>1594716</v>
      </c>
      <c r="B10024">
        <v>0</v>
      </c>
      <c r="C10024" t="s">
        <v>84</v>
      </c>
      <c r="D10024" t="s">
        <v>526</v>
      </c>
      <c r="E10024" t="s">
        <v>526</v>
      </c>
      <c r="F10024" t="s">
        <v>1518</v>
      </c>
      <c r="G10024" t="s">
        <v>1518</v>
      </c>
      <c r="H10024" t="s">
        <v>1518</v>
      </c>
      <c r="I10024" t="s">
        <v>1518</v>
      </c>
      <c r="J10024" t="s">
        <v>1518</v>
      </c>
      <c r="K10024" t="s">
        <v>1518</v>
      </c>
      <c r="L10024" t="s">
        <v>1518</v>
      </c>
      <c r="M10024" t="s">
        <v>1518</v>
      </c>
      <c r="N10024" t="s">
        <v>1518</v>
      </c>
      <c r="O10024" t="s">
        <v>1518</v>
      </c>
      <c r="P10024" t="s">
        <v>1518</v>
      </c>
      <c r="Q10024" t="s">
        <v>84</v>
      </c>
      <c r="R10024" t="s">
        <v>84</v>
      </c>
      <c r="S10024" t="s">
        <v>84</v>
      </c>
      <c r="T10024" t="s">
        <v>84</v>
      </c>
      <c r="U10024" t="s">
        <v>84</v>
      </c>
      <c r="V10024" t="s">
        <v>84</v>
      </c>
      <c r="W10024" t="s">
        <v>84</v>
      </c>
    </row>
    <row r="10025" spans="1:23" x14ac:dyDescent="0.3">
      <c r="A10025">
        <v>1821537</v>
      </c>
      <c r="B10025">
        <v>0</v>
      </c>
      <c r="C10025" t="s">
        <v>84</v>
      </c>
      <c r="D10025" t="s">
        <v>526</v>
      </c>
      <c r="E10025" t="s">
        <v>526</v>
      </c>
      <c r="F10025" t="s">
        <v>1518</v>
      </c>
      <c r="G10025" t="s">
        <v>1518</v>
      </c>
      <c r="H10025" t="s">
        <v>1518</v>
      </c>
      <c r="I10025" t="s">
        <v>1518</v>
      </c>
      <c r="J10025" t="s">
        <v>1518</v>
      </c>
      <c r="K10025" t="s">
        <v>1518</v>
      </c>
      <c r="L10025" t="s">
        <v>1518</v>
      </c>
      <c r="M10025" t="s">
        <v>1518</v>
      </c>
      <c r="N10025" t="s">
        <v>1518</v>
      </c>
      <c r="O10025" t="s">
        <v>1518</v>
      </c>
      <c r="P10025" t="s">
        <v>1518</v>
      </c>
      <c r="Q10025" t="s">
        <v>84</v>
      </c>
      <c r="R10025" t="s">
        <v>84</v>
      </c>
      <c r="S10025" t="s">
        <v>84</v>
      </c>
      <c r="T10025" t="s">
        <v>84</v>
      </c>
      <c r="U10025" t="s">
        <v>84</v>
      </c>
      <c r="V10025" t="s">
        <v>84</v>
      </c>
      <c r="W10025" t="s">
        <v>84</v>
      </c>
    </row>
    <row r="10026" spans="1:23" x14ac:dyDescent="0.3">
      <c r="A10026">
        <v>967</v>
      </c>
      <c r="B10026">
        <v>26</v>
      </c>
      <c r="C10026" t="s">
        <v>23</v>
      </c>
      <c r="D10026" t="s">
        <v>41</v>
      </c>
      <c r="E10026" t="s">
        <v>85</v>
      </c>
      <c r="F10026" t="s">
        <v>1518</v>
      </c>
      <c r="G10026" t="s">
        <v>1518</v>
      </c>
      <c r="H10026" t="s">
        <v>1518</v>
      </c>
      <c r="I10026" t="s">
        <v>1518</v>
      </c>
      <c r="J10026" t="s">
        <v>1518</v>
      </c>
      <c r="K10026" t="s">
        <v>1518</v>
      </c>
      <c r="L10026" t="s">
        <v>1518</v>
      </c>
      <c r="M10026" t="s">
        <v>1518</v>
      </c>
      <c r="N10026" t="s">
        <v>1518</v>
      </c>
      <c r="O10026" t="s">
        <v>1518</v>
      </c>
      <c r="P10026" t="s">
        <v>1518</v>
      </c>
      <c r="Q10026" t="s">
        <v>84</v>
      </c>
      <c r="R10026" t="s">
        <v>30</v>
      </c>
      <c r="S10026" t="s">
        <v>23</v>
      </c>
      <c r="T10026" t="s">
        <v>84</v>
      </c>
      <c r="U10026" t="s">
        <v>84</v>
      </c>
      <c r="V10026" t="s">
        <v>84</v>
      </c>
      <c r="W10026" t="s">
        <v>84</v>
      </c>
    </row>
    <row r="10027" spans="1:23" x14ac:dyDescent="0.3">
      <c r="A10027">
        <v>2285</v>
      </c>
      <c r="B10027">
        <v>0</v>
      </c>
      <c r="C10027" t="s">
        <v>84</v>
      </c>
      <c r="D10027" t="s">
        <v>85</v>
      </c>
      <c r="E10027" t="s">
        <v>85</v>
      </c>
      <c r="F10027" t="s">
        <v>1518</v>
      </c>
      <c r="G10027" t="s">
        <v>1518</v>
      </c>
      <c r="H10027" t="s">
        <v>1518</v>
      </c>
      <c r="I10027" t="s">
        <v>1518</v>
      </c>
      <c r="J10027" t="s">
        <v>1518</v>
      </c>
      <c r="K10027" t="s">
        <v>1518</v>
      </c>
      <c r="L10027" t="s">
        <v>1518</v>
      </c>
      <c r="M10027" t="s">
        <v>1518</v>
      </c>
      <c r="N10027" t="s">
        <v>1518</v>
      </c>
      <c r="O10027" t="s">
        <v>1518</v>
      </c>
      <c r="P10027" t="s">
        <v>1518</v>
      </c>
      <c r="Q10027" t="s">
        <v>84</v>
      </c>
      <c r="R10027" t="s">
        <v>84</v>
      </c>
      <c r="S10027" t="s">
        <v>84</v>
      </c>
      <c r="T10027" t="s">
        <v>84</v>
      </c>
      <c r="U10027" t="s">
        <v>84</v>
      </c>
      <c r="V10027" t="s">
        <v>84</v>
      </c>
      <c r="W10027" t="s">
        <v>84</v>
      </c>
    </row>
    <row r="10028" spans="1:23" x14ac:dyDescent="0.3">
      <c r="A10028">
        <v>2899</v>
      </c>
      <c r="B10028">
        <v>0</v>
      </c>
      <c r="C10028" t="s">
        <v>84</v>
      </c>
      <c r="D10028" t="s">
        <v>85</v>
      </c>
      <c r="E10028" t="s">
        <v>85</v>
      </c>
      <c r="F10028" t="s">
        <v>1518</v>
      </c>
      <c r="G10028" t="s">
        <v>1518</v>
      </c>
      <c r="H10028" t="s">
        <v>1518</v>
      </c>
      <c r="I10028" t="s">
        <v>1518</v>
      </c>
      <c r="J10028" t="s">
        <v>1518</v>
      </c>
      <c r="K10028" t="s">
        <v>1518</v>
      </c>
      <c r="L10028" t="s">
        <v>1518</v>
      </c>
      <c r="M10028" t="s">
        <v>1518</v>
      </c>
      <c r="N10028" t="s">
        <v>1518</v>
      </c>
      <c r="O10028" t="s">
        <v>1518</v>
      </c>
      <c r="P10028" t="s">
        <v>1518</v>
      </c>
      <c r="Q10028" t="s">
        <v>84</v>
      </c>
      <c r="R10028" t="s">
        <v>84</v>
      </c>
      <c r="S10028" t="s">
        <v>84</v>
      </c>
      <c r="T10028" t="s">
        <v>84</v>
      </c>
      <c r="U10028" t="s">
        <v>84</v>
      </c>
      <c r="V10028" t="s">
        <v>84</v>
      </c>
      <c r="W10028" t="s">
        <v>84</v>
      </c>
    </row>
    <row r="10029" spans="1:23" x14ac:dyDescent="0.3">
      <c r="A10029">
        <v>1770122</v>
      </c>
      <c r="B10029">
        <v>27</v>
      </c>
      <c r="C10029" t="s">
        <v>23</v>
      </c>
      <c r="D10029" t="s">
        <v>90</v>
      </c>
      <c r="E10029" t="s">
        <v>49</v>
      </c>
      <c r="F10029" t="s">
        <v>1518</v>
      </c>
      <c r="G10029" t="s">
        <v>1518</v>
      </c>
      <c r="H10029" t="s">
        <v>1518</v>
      </c>
      <c r="I10029" t="s">
        <v>1518</v>
      </c>
      <c r="J10029" t="s">
        <v>1518</v>
      </c>
      <c r="K10029" t="s">
        <v>1518</v>
      </c>
      <c r="L10029" t="s">
        <v>1518</v>
      </c>
      <c r="M10029" t="s">
        <v>1518</v>
      </c>
      <c r="N10029" t="s">
        <v>1518</v>
      </c>
      <c r="O10029" t="s">
        <v>1518</v>
      </c>
      <c r="P10029" t="s">
        <v>1518</v>
      </c>
      <c r="Q10029" t="s">
        <v>84</v>
      </c>
      <c r="R10029" t="s">
        <v>30</v>
      </c>
      <c r="S10029" t="s">
        <v>23</v>
      </c>
      <c r="T10029" t="s">
        <v>84</v>
      </c>
      <c r="U10029" t="s">
        <v>84</v>
      </c>
      <c r="V10029" t="s">
        <v>84</v>
      </c>
      <c r="W10029" t="s">
        <v>84</v>
      </c>
    </row>
    <row r="10030" spans="1:23" x14ac:dyDescent="0.3">
      <c r="A10030">
        <v>2934</v>
      </c>
      <c r="B10030">
        <v>0</v>
      </c>
      <c r="C10030" t="s">
        <v>84</v>
      </c>
      <c r="D10030" t="s">
        <v>85</v>
      </c>
      <c r="E10030" t="s">
        <v>85</v>
      </c>
      <c r="F10030" t="s">
        <v>1518</v>
      </c>
      <c r="G10030" t="s">
        <v>1518</v>
      </c>
      <c r="H10030" t="s">
        <v>1518</v>
      </c>
      <c r="I10030" t="s">
        <v>1518</v>
      </c>
      <c r="J10030" t="s">
        <v>1518</v>
      </c>
      <c r="K10030" t="s">
        <v>1518</v>
      </c>
      <c r="L10030" t="s">
        <v>1518</v>
      </c>
      <c r="M10030" t="s">
        <v>1518</v>
      </c>
      <c r="N10030" t="s">
        <v>1518</v>
      </c>
      <c r="O10030" t="s">
        <v>1518</v>
      </c>
      <c r="P10030" t="s">
        <v>1518</v>
      </c>
      <c r="Q10030" t="s">
        <v>84</v>
      </c>
      <c r="R10030" t="s">
        <v>84</v>
      </c>
      <c r="S10030" t="s">
        <v>84</v>
      </c>
      <c r="T10030" t="s">
        <v>84</v>
      </c>
      <c r="U10030" t="s">
        <v>84</v>
      </c>
      <c r="V10030" t="s">
        <v>84</v>
      </c>
      <c r="W10030" t="s">
        <v>84</v>
      </c>
    </row>
    <row r="10031" spans="1:23" x14ac:dyDescent="0.3">
      <c r="A10031">
        <v>4313</v>
      </c>
      <c r="B10031">
        <v>0</v>
      </c>
      <c r="C10031" t="s">
        <v>84</v>
      </c>
      <c r="D10031" t="s">
        <v>85</v>
      </c>
      <c r="E10031" t="s">
        <v>85</v>
      </c>
      <c r="F10031" t="s">
        <v>1518</v>
      </c>
      <c r="G10031" t="s">
        <v>1518</v>
      </c>
      <c r="H10031" t="s">
        <v>1518</v>
      </c>
      <c r="I10031" t="s">
        <v>1518</v>
      </c>
      <c r="J10031" t="s">
        <v>1518</v>
      </c>
      <c r="K10031" t="s">
        <v>1518</v>
      </c>
      <c r="L10031" t="s">
        <v>1518</v>
      </c>
      <c r="M10031" t="s">
        <v>1518</v>
      </c>
      <c r="N10031" t="s">
        <v>1518</v>
      </c>
      <c r="O10031" t="s">
        <v>1518</v>
      </c>
      <c r="P10031" t="s">
        <v>1518</v>
      </c>
      <c r="Q10031" t="s">
        <v>84</v>
      </c>
      <c r="R10031" t="s">
        <v>84</v>
      </c>
      <c r="S10031" t="s">
        <v>84</v>
      </c>
      <c r="T10031" t="s">
        <v>84</v>
      </c>
      <c r="U10031" t="s">
        <v>84</v>
      </c>
      <c r="V10031" t="s">
        <v>84</v>
      </c>
      <c r="W10031" t="s">
        <v>84</v>
      </c>
    </row>
    <row r="10032" spans="1:23" x14ac:dyDescent="0.3">
      <c r="A10032">
        <v>6300</v>
      </c>
      <c r="B10032">
        <v>0</v>
      </c>
      <c r="C10032" t="s">
        <v>84</v>
      </c>
      <c r="D10032" t="s">
        <v>85</v>
      </c>
      <c r="E10032" t="s">
        <v>85</v>
      </c>
      <c r="F10032" t="s">
        <v>1518</v>
      </c>
      <c r="G10032" t="s">
        <v>1518</v>
      </c>
      <c r="H10032" t="s">
        <v>1518</v>
      </c>
      <c r="I10032" t="s">
        <v>1518</v>
      </c>
      <c r="J10032" t="s">
        <v>1518</v>
      </c>
      <c r="K10032" t="s">
        <v>1518</v>
      </c>
      <c r="L10032" t="s">
        <v>1518</v>
      </c>
      <c r="M10032" t="s">
        <v>1518</v>
      </c>
      <c r="N10032" t="s">
        <v>1518</v>
      </c>
      <c r="O10032" t="s">
        <v>1518</v>
      </c>
      <c r="P10032" t="s">
        <v>1518</v>
      </c>
      <c r="Q10032" t="s">
        <v>84</v>
      </c>
      <c r="R10032" t="s">
        <v>84</v>
      </c>
      <c r="S10032" t="s">
        <v>84</v>
      </c>
      <c r="T10032" t="s">
        <v>84</v>
      </c>
      <c r="U10032" t="s">
        <v>84</v>
      </c>
      <c r="V10032" t="s">
        <v>84</v>
      </c>
      <c r="W10032" t="s">
        <v>84</v>
      </c>
    </row>
    <row r="10033" spans="1:23" x14ac:dyDescent="0.3">
      <c r="A10033">
        <v>808116</v>
      </c>
      <c r="B10033">
        <v>0</v>
      </c>
      <c r="C10033" t="s">
        <v>84</v>
      </c>
      <c r="D10033" t="s">
        <v>85</v>
      </c>
      <c r="E10033" t="s">
        <v>85</v>
      </c>
      <c r="F10033" t="s">
        <v>1518</v>
      </c>
      <c r="G10033" t="s">
        <v>1518</v>
      </c>
      <c r="H10033" t="s">
        <v>1518</v>
      </c>
      <c r="I10033" t="s">
        <v>1518</v>
      </c>
      <c r="J10033" t="s">
        <v>1518</v>
      </c>
      <c r="K10033" t="s">
        <v>1518</v>
      </c>
      <c r="L10033" t="s">
        <v>1518</v>
      </c>
      <c r="M10033" t="s">
        <v>1518</v>
      </c>
      <c r="N10033" t="s">
        <v>1518</v>
      </c>
      <c r="O10033" t="s">
        <v>1518</v>
      </c>
      <c r="P10033" t="s">
        <v>1518</v>
      </c>
      <c r="Q10033" t="s">
        <v>84</v>
      </c>
      <c r="R10033" t="s">
        <v>84</v>
      </c>
      <c r="S10033" t="s">
        <v>84</v>
      </c>
      <c r="T10033" t="s">
        <v>84</v>
      </c>
      <c r="U10033" t="s">
        <v>84</v>
      </c>
      <c r="V10033" t="s">
        <v>84</v>
      </c>
      <c r="W10033" t="s">
        <v>84</v>
      </c>
    </row>
    <row r="10034" spans="1:23" x14ac:dyDescent="0.3">
      <c r="A10034">
        <v>1348140</v>
      </c>
      <c r="B10034">
        <v>0</v>
      </c>
      <c r="C10034" t="s">
        <v>84</v>
      </c>
      <c r="D10034" t="s">
        <v>526</v>
      </c>
      <c r="E10034" t="s">
        <v>526</v>
      </c>
      <c r="F10034" t="s">
        <v>1518</v>
      </c>
      <c r="G10034" t="s">
        <v>1518</v>
      </c>
      <c r="H10034" t="s">
        <v>1518</v>
      </c>
      <c r="I10034" t="s">
        <v>1518</v>
      </c>
      <c r="J10034" t="s">
        <v>1518</v>
      </c>
      <c r="K10034" t="s">
        <v>1518</v>
      </c>
      <c r="L10034" t="s">
        <v>1518</v>
      </c>
      <c r="M10034" t="s">
        <v>1518</v>
      </c>
      <c r="N10034" t="s">
        <v>1518</v>
      </c>
      <c r="O10034" t="s">
        <v>1518</v>
      </c>
      <c r="P10034" t="s">
        <v>1518</v>
      </c>
      <c r="Q10034" t="s">
        <v>84</v>
      </c>
      <c r="R10034" t="s">
        <v>84</v>
      </c>
      <c r="S10034" t="s">
        <v>84</v>
      </c>
      <c r="T10034" t="s">
        <v>84</v>
      </c>
      <c r="U10034" t="s">
        <v>84</v>
      </c>
      <c r="V10034" t="s">
        <v>84</v>
      </c>
      <c r="W10034" t="s">
        <v>84</v>
      </c>
    </row>
    <row r="10035" spans="1:23" x14ac:dyDescent="0.3">
      <c r="A10035">
        <v>1623105</v>
      </c>
      <c r="B10035">
        <v>0</v>
      </c>
      <c r="C10035" t="s">
        <v>84</v>
      </c>
      <c r="D10035" t="s">
        <v>526</v>
      </c>
      <c r="E10035" t="s">
        <v>526</v>
      </c>
      <c r="F10035" t="s">
        <v>1518</v>
      </c>
      <c r="G10035" t="s">
        <v>1518</v>
      </c>
      <c r="H10035" t="s">
        <v>1518</v>
      </c>
      <c r="I10035" t="s">
        <v>1518</v>
      </c>
      <c r="J10035" t="s">
        <v>1518</v>
      </c>
      <c r="K10035" t="s">
        <v>1518</v>
      </c>
      <c r="L10035" t="s">
        <v>1518</v>
      </c>
      <c r="M10035" t="s">
        <v>1518</v>
      </c>
      <c r="N10035" t="s">
        <v>1518</v>
      </c>
      <c r="O10035" t="s">
        <v>1518</v>
      </c>
      <c r="P10035" t="s">
        <v>1518</v>
      </c>
      <c r="Q10035" t="s">
        <v>84</v>
      </c>
      <c r="R10035" t="s">
        <v>84</v>
      </c>
      <c r="S10035" t="s">
        <v>84</v>
      </c>
      <c r="T10035" t="s">
        <v>84</v>
      </c>
      <c r="U10035" t="s">
        <v>84</v>
      </c>
      <c r="V10035" t="s">
        <v>84</v>
      </c>
      <c r="W10035" t="s">
        <v>84</v>
      </c>
    </row>
    <row r="10036" spans="1:23" x14ac:dyDescent="0.3">
      <c r="A10036">
        <v>1668087</v>
      </c>
      <c r="B10036">
        <v>0</v>
      </c>
      <c r="C10036" t="s">
        <v>84</v>
      </c>
      <c r="D10036" t="s">
        <v>526</v>
      </c>
      <c r="E10036" t="s">
        <v>526</v>
      </c>
      <c r="F10036" t="s">
        <v>1518</v>
      </c>
      <c r="G10036" t="s">
        <v>1518</v>
      </c>
      <c r="H10036" t="s">
        <v>1518</v>
      </c>
      <c r="I10036" t="s">
        <v>1518</v>
      </c>
      <c r="J10036" t="s">
        <v>1518</v>
      </c>
      <c r="K10036" t="s">
        <v>1518</v>
      </c>
      <c r="L10036" t="s">
        <v>1518</v>
      </c>
      <c r="M10036" t="s">
        <v>1518</v>
      </c>
      <c r="N10036" t="s">
        <v>1518</v>
      </c>
      <c r="O10036" t="s">
        <v>1518</v>
      </c>
      <c r="P10036" t="s">
        <v>1518</v>
      </c>
      <c r="Q10036" t="s">
        <v>84</v>
      </c>
      <c r="R10036" t="s">
        <v>84</v>
      </c>
      <c r="S10036" t="s">
        <v>84</v>
      </c>
      <c r="T10036" t="s">
        <v>84</v>
      </c>
      <c r="U10036" t="s">
        <v>84</v>
      </c>
      <c r="V10036" t="s">
        <v>84</v>
      </c>
      <c r="W10036" t="s">
        <v>84</v>
      </c>
    </row>
    <row r="10037" spans="1:23" x14ac:dyDescent="0.3">
      <c r="A10037">
        <v>164</v>
      </c>
      <c r="B10037">
        <v>43</v>
      </c>
      <c r="C10037" t="s">
        <v>23</v>
      </c>
      <c r="D10037" t="s">
        <v>41</v>
      </c>
      <c r="E10037" t="s">
        <v>49</v>
      </c>
      <c r="F10037" t="s">
        <v>1518</v>
      </c>
      <c r="G10037" t="s">
        <v>1518</v>
      </c>
      <c r="H10037" t="s">
        <v>1518</v>
      </c>
      <c r="I10037" t="s">
        <v>1518</v>
      </c>
      <c r="J10037" t="s">
        <v>1518</v>
      </c>
      <c r="K10037" t="s">
        <v>1518</v>
      </c>
      <c r="L10037" t="s">
        <v>1518</v>
      </c>
      <c r="M10037" t="s">
        <v>1518</v>
      </c>
      <c r="N10037" t="s">
        <v>1518</v>
      </c>
      <c r="O10037" t="s">
        <v>1518</v>
      </c>
      <c r="P10037" t="s">
        <v>1518</v>
      </c>
      <c r="Q10037" t="s">
        <v>84</v>
      </c>
      <c r="R10037" t="s">
        <v>82</v>
      </c>
      <c r="S10037" t="s">
        <v>23</v>
      </c>
      <c r="T10037" t="s">
        <v>84</v>
      </c>
      <c r="U10037" t="s">
        <v>84</v>
      </c>
      <c r="V10037" t="s">
        <v>84</v>
      </c>
      <c r="W10037" t="s">
        <v>84</v>
      </c>
    </row>
    <row r="10038" spans="1:23" x14ac:dyDescent="0.3">
      <c r="A10038">
        <v>551</v>
      </c>
      <c r="B10038">
        <v>33</v>
      </c>
      <c r="C10038" t="s">
        <v>23</v>
      </c>
      <c r="D10038" t="s">
        <v>58</v>
      </c>
      <c r="E10038" t="s">
        <v>49</v>
      </c>
      <c r="F10038" t="s">
        <v>1518</v>
      </c>
      <c r="G10038" t="s">
        <v>1518</v>
      </c>
      <c r="H10038" t="s">
        <v>1518</v>
      </c>
      <c r="I10038" t="s">
        <v>1518</v>
      </c>
      <c r="J10038" t="s">
        <v>1518</v>
      </c>
      <c r="K10038" t="s">
        <v>1518</v>
      </c>
      <c r="L10038" t="s">
        <v>1518</v>
      </c>
      <c r="M10038" t="s">
        <v>1518</v>
      </c>
      <c r="N10038" t="s">
        <v>1518</v>
      </c>
      <c r="O10038" t="s">
        <v>1518</v>
      </c>
      <c r="P10038" t="s">
        <v>1518</v>
      </c>
      <c r="Q10038" t="s">
        <v>84</v>
      </c>
      <c r="R10038" t="s">
        <v>82</v>
      </c>
      <c r="S10038" t="s">
        <v>23</v>
      </c>
      <c r="T10038" t="s">
        <v>84</v>
      </c>
      <c r="U10038" t="s">
        <v>84</v>
      </c>
      <c r="V10038" t="s">
        <v>84</v>
      </c>
      <c r="W10038" t="s">
        <v>84</v>
      </c>
    </row>
    <row r="10039" spans="1:23" x14ac:dyDescent="0.3">
      <c r="A10039">
        <v>830</v>
      </c>
      <c r="B10039">
        <v>28</v>
      </c>
      <c r="C10039" t="s">
        <v>23</v>
      </c>
      <c r="D10039" t="s">
        <v>120</v>
      </c>
      <c r="E10039" t="s">
        <v>49</v>
      </c>
      <c r="F10039" t="s">
        <v>1518</v>
      </c>
      <c r="G10039" t="s">
        <v>1518</v>
      </c>
      <c r="H10039" t="s">
        <v>1518</v>
      </c>
      <c r="I10039" t="s">
        <v>1518</v>
      </c>
      <c r="J10039" t="s">
        <v>1518</v>
      </c>
      <c r="K10039" t="s">
        <v>1518</v>
      </c>
      <c r="L10039" t="s">
        <v>1518</v>
      </c>
      <c r="M10039" t="s">
        <v>1518</v>
      </c>
      <c r="N10039" t="s">
        <v>1518</v>
      </c>
      <c r="O10039" t="s">
        <v>1518</v>
      </c>
      <c r="P10039" t="s">
        <v>1518</v>
      </c>
      <c r="Q10039" t="s">
        <v>84</v>
      </c>
      <c r="R10039" t="s">
        <v>30</v>
      </c>
      <c r="S10039" t="s">
        <v>23</v>
      </c>
      <c r="T10039" t="s">
        <v>84</v>
      </c>
      <c r="U10039" t="s">
        <v>84</v>
      </c>
      <c r="V10039" t="s">
        <v>84</v>
      </c>
      <c r="W10039" t="s">
        <v>84</v>
      </c>
    </row>
    <row r="10040" spans="1:23" x14ac:dyDescent="0.3">
      <c r="A10040">
        <v>3099</v>
      </c>
      <c r="B10040">
        <v>0</v>
      </c>
      <c r="C10040" t="s">
        <v>84</v>
      </c>
      <c r="D10040" t="s">
        <v>85</v>
      </c>
      <c r="E10040" t="s">
        <v>85</v>
      </c>
      <c r="F10040" t="s">
        <v>1518</v>
      </c>
      <c r="G10040" t="s">
        <v>1518</v>
      </c>
      <c r="H10040" t="s">
        <v>1518</v>
      </c>
      <c r="I10040" t="s">
        <v>1518</v>
      </c>
      <c r="J10040" t="s">
        <v>1518</v>
      </c>
      <c r="K10040" t="s">
        <v>1518</v>
      </c>
      <c r="L10040" t="s">
        <v>1518</v>
      </c>
      <c r="M10040" t="s">
        <v>1518</v>
      </c>
      <c r="N10040" t="s">
        <v>1518</v>
      </c>
      <c r="O10040" t="s">
        <v>1518</v>
      </c>
      <c r="P10040" t="s">
        <v>1518</v>
      </c>
      <c r="Q10040" t="s">
        <v>84</v>
      </c>
      <c r="R10040" t="s">
        <v>84</v>
      </c>
      <c r="S10040" t="s">
        <v>84</v>
      </c>
      <c r="T10040" t="s">
        <v>84</v>
      </c>
      <c r="U10040" t="s">
        <v>84</v>
      </c>
      <c r="V10040" t="s">
        <v>84</v>
      </c>
      <c r="W10040" t="s">
        <v>84</v>
      </c>
    </row>
    <row r="10041" spans="1:23" x14ac:dyDescent="0.3">
      <c r="A10041">
        <v>3172</v>
      </c>
      <c r="B10041">
        <v>0</v>
      </c>
      <c r="C10041" t="s">
        <v>84</v>
      </c>
      <c r="D10041" t="s">
        <v>85</v>
      </c>
      <c r="E10041" t="s">
        <v>85</v>
      </c>
      <c r="F10041" t="s">
        <v>1518</v>
      </c>
      <c r="G10041" t="s">
        <v>1518</v>
      </c>
      <c r="H10041" t="s">
        <v>1518</v>
      </c>
      <c r="I10041" t="s">
        <v>1518</v>
      </c>
      <c r="J10041" t="s">
        <v>1518</v>
      </c>
      <c r="K10041" t="s">
        <v>1518</v>
      </c>
      <c r="L10041" t="s">
        <v>1518</v>
      </c>
      <c r="M10041" t="s">
        <v>1518</v>
      </c>
      <c r="N10041" t="s">
        <v>1518</v>
      </c>
      <c r="O10041" t="s">
        <v>1518</v>
      </c>
      <c r="P10041" t="s">
        <v>1518</v>
      </c>
      <c r="Q10041" t="s">
        <v>84</v>
      </c>
      <c r="R10041" t="s">
        <v>84</v>
      </c>
      <c r="S10041" t="s">
        <v>84</v>
      </c>
      <c r="T10041" t="s">
        <v>84</v>
      </c>
      <c r="U10041" t="s">
        <v>84</v>
      </c>
      <c r="V10041" t="s">
        <v>84</v>
      </c>
      <c r="W10041" t="s">
        <v>84</v>
      </c>
    </row>
    <row r="10042" spans="1:23" x14ac:dyDescent="0.3">
      <c r="A10042">
        <v>3344</v>
      </c>
      <c r="B10042">
        <v>0</v>
      </c>
      <c r="C10042" t="s">
        <v>84</v>
      </c>
      <c r="D10042" t="s">
        <v>85</v>
      </c>
      <c r="E10042" t="s">
        <v>85</v>
      </c>
      <c r="F10042" t="s">
        <v>1518</v>
      </c>
      <c r="G10042" t="s">
        <v>1518</v>
      </c>
      <c r="H10042" t="s">
        <v>1518</v>
      </c>
      <c r="I10042" t="s">
        <v>1518</v>
      </c>
      <c r="J10042" t="s">
        <v>1518</v>
      </c>
      <c r="K10042" t="s">
        <v>1518</v>
      </c>
      <c r="L10042" t="s">
        <v>1518</v>
      </c>
      <c r="M10042" t="s">
        <v>1518</v>
      </c>
      <c r="N10042" t="s">
        <v>1518</v>
      </c>
      <c r="O10042" t="s">
        <v>1518</v>
      </c>
      <c r="P10042" t="s">
        <v>1518</v>
      </c>
      <c r="Q10042" t="s">
        <v>84</v>
      </c>
      <c r="R10042" t="s">
        <v>84</v>
      </c>
      <c r="S10042" t="s">
        <v>84</v>
      </c>
      <c r="T10042" t="s">
        <v>84</v>
      </c>
      <c r="U10042" t="s">
        <v>84</v>
      </c>
      <c r="V10042" t="s">
        <v>84</v>
      </c>
      <c r="W10042" t="s">
        <v>84</v>
      </c>
    </row>
    <row r="10043" spans="1:23" x14ac:dyDescent="0.3">
      <c r="A10043">
        <v>6145</v>
      </c>
      <c r="B10043">
        <v>0</v>
      </c>
      <c r="C10043" t="s">
        <v>84</v>
      </c>
      <c r="D10043" t="s">
        <v>85</v>
      </c>
      <c r="E10043" t="s">
        <v>85</v>
      </c>
      <c r="F10043" t="s">
        <v>1518</v>
      </c>
      <c r="G10043" t="s">
        <v>1518</v>
      </c>
      <c r="H10043" t="s">
        <v>1518</v>
      </c>
      <c r="I10043" t="s">
        <v>1518</v>
      </c>
      <c r="J10043" t="s">
        <v>1518</v>
      </c>
      <c r="K10043" t="s">
        <v>1518</v>
      </c>
      <c r="L10043" t="s">
        <v>1518</v>
      </c>
      <c r="M10043" t="s">
        <v>1518</v>
      </c>
      <c r="N10043" t="s">
        <v>1518</v>
      </c>
      <c r="O10043" t="s">
        <v>1518</v>
      </c>
      <c r="P10043" t="s">
        <v>1518</v>
      </c>
      <c r="Q10043" t="s">
        <v>84</v>
      </c>
      <c r="R10043" t="s">
        <v>84</v>
      </c>
      <c r="S10043" t="s">
        <v>84</v>
      </c>
      <c r="T10043" t="s">
        <v>84</v>
      </c>
      <c r="U10043" t="s">
        <v>84</v>
      </c>
      <c r="V10043" t="s">
        <v>84</v>
      </c>
      <c r="W10043" t="s">
        <v>84</v>
      </c>
    </row>
    <row r="10044" spans="1:23" x14ac:dyDescent="0.3">
      <c r="A10044">
        <v>808044</v>
      </c>
      <c r="B10044">
        <v>25</v>
      </c>
      <c r="C10044" t="s">
        <v>64</v>
      </c>
      <c r="D10044" t="s">
        <v>65</v>
      </c>
      <c r="E10044" t="s">
        <v>49</v>
      </c>
      <c r="F10044" t="s">
        <v>1518</v>
      </c>
      <c r="G10044" t="s">
        <v>1518</v>
      </c>
      <c r="H10044" t="s">
        <v>1518</v>
      </c>
      <c r="I10044" t="s">
        <v>1518</v>
      </c>
      <c r="J10044" t="s">
        <v>1518</v>
      </c>
      <c r="K10044" t="s">
        <v>1518</v>
      </c>
      <c r="L10044" t="s">
        <v>1518</v>
      </c>
      <c r="M10044" t="s">
        <v>1518</v>
      </c>
      <c r="N10044" t="s">
        <v>1518</v>
      </c>
      <c r="O10044" t="s">
        <v>1518</v>
      </c>
      <c r="P10044" t="s">
        <v>1518</v>
      </c>
      <c r="Q10044" t="s">
        <v>84</v>
      </c>
      <c r="R10044" t="s">
        <v>30</v>
      </c>
      <c r="S10044" t="s">
        <v>64</v>
      </c>
      <c r="T10044" t="s">
        <v>84</v>
      </c>
      <c r="U10044" t="s">
        <v>84</v>
      </c>
      <c r="V10044" t="s">
        <v>84</v>
      </c>
      <c r="W10044" t="s">
        <v>84</v>
      </c>
    </row>
    <row r="10045" spans="1:23" x14ac:dyDescent="0.3">
      <c r="A10045">
        <v>1707079</v>
      </c>
      <c r="B10045">
        <v>0</v>
      </c>
      <c r="C10045" t="s">
        <v>84</v>
      </c>
      <c r="D10045" t="s">
        <v>526</v>
      </c>
      <c r="E10045" t="s">
        <v>526</v>
      </c>
      <c r="F10045" t="s">
        <v>1518</v>
      </c>
      <c r="G10045" t="s">
        <v>1518</v>
      </c>
      <c r="H10045" t="s">
        <v>1518</v>
      </c>
      <c r="I10045" t="s">
        <v>1518</v>
      </c>
      <c r="J10045" t="s">
        <v>1518</v>
      </c>
      <c r="K10045" t="s">
        <v>1518</v>
      </c>
      <c r="L10045" t="s">
        <v>1518</v>
      </c>
      <c r="M10045" t="s">
        <v>1518</v>
      </c>
      <c r="N10045" t="s">
        <v>1518</v>
      </c>
      <c r="O10045" t="s">
        <v>1518</v>
      </c>
      <c r="P10045" t="s">
        <v>1518</v>
      </c>
      <c r="Q10045" t="s">
        <v>84</v>
      </c>
      <c r="R10045" t="s">
        <v>84</v>
      </c>
      <c r="S10045" t="s">
        <v>84</v>
      </c>
      <c r="T10045" t="s">
        <v>84</v>
      </c>
      <c r="U10045" t="s">
        <v>84</v>
      </c>
      <c r="V10045" t="s">
        <v>84</v>
      </c>
      <c r="W10045" t="s">
        <v>84</v>
      </c>
    </row>
    <row r="10046" spans="1:23" x14ac:dyDescent="0.3">
      <c r="A10046">
        <v>3070</v>
      </c>
      <c r="B10046">
        <v>0</v>
      </c>
      <c r="C10046" t="s">
        <v>84</v>
      </c>
      <c r="D10046" t="s">
        <v>85</v>
      </c>
      <c r="E10046" t="s">
        <v>85</v>
      </c>
      <c r="F10046" t="s">
        <v>1518</v>
      </c>
      <c r="G10046" t="s">
        <v>1518</v>
      </c>
      <c r="H10046" t="s">
        <v>1518</v>
      </c>
      <c r="I10046" t="s">
        <v>1518</v>
      </c>
      <c r="J10046" t="s">
        <v>1518</v>
      </c>
      <c r="K10046" t="s">
        <v>1518</v>
      </c>
      <c r="L10046" t="s">
        <v>1518</v>
      </c>
      <c r="M10046" t="s">
        <v>1518</v>
      </c>
      <c r="N10046" t="s">
        <v>1518</v>
      </c>
      <c r="O10046" t="s">
        <v>1518</v>
      </c>
      <c r="P10046" t="s">
        <v>1518</v>
      </c>
      <c r="Q10046" t="s">
        <v>84</v>
      </c>
      <c r="R10046" t="s">
        <v>84</v>
      </c>
      <c r="S10046" t="s">
        <v>84</v>
      </c>
      <c r="T10046" t="s">
        <v>84</v>
      </c>
      <c r="U10046" t="s">
        <v>84</v>
      </c>
      <c r="V10046" t="s">
        <v>84</v>
      </c>
      <c r="W10046" t="s">
        <v>84</v>
      </c>
    </row>
    <row r="10047" spans="1:23" x14ac:dyDescent="0.3">
      <c r="A10047">
        <v>4357</v>
      </c>
      <c r="B10047">
        <v>0</v>
      </c>
      <c r="C10047" t="s">
        <v>84</v>
      </c>
      <c r="D10047" t="s">
        <v>85</v>
      </c>
      <c r="E10047" t="s">
        <v>85</v>
      </c>
      <c r="F10047" t="s">
        <v>1518</v>
      </c>
      <c r="G10047" t="s">
        <v>1518</v>
      </c>
      <c r="H10047" t="s">
        <v>1518</v>
      </c>
      <c r="I10047" t="s">
        <v>1518</v>
      </c>
      <c r="J10047" t="s">
        <v>1518</v>
      </c>
      <c r="K10047" t="s">
        <v>1518</v>
      </c>
      <c r="L10047" t="s">
        <v>1518</v>
      </c>
      <c r="M10047" t="s">
        <v>1518</v>
      </c>
      <c r="N10047" t="s">
        <v>1518</v>
      </c>
      <c r="O10047" t="s">
        <v>1518</v>
      </c>
      <c r="P10047" t="s">
        <v>1518</v>
      </c>
      <c r="Q10047" t="s">
        <v>84</v>
      </c>
      <c r="R10047" t="s">
        <v>84</v>
      </c>
      <c r="S10047" t="s">
        <v>84</v>
      </c>
      <c r="T10047" t="s">
        <v>84</v>
      </c>
      <c r="U10047" t="s">
        <v>84</v>
      </c>
      <c r="V10047" t="s">
        <v>84</v>
      </c>
      <c r="W10047" t="s">
        <v>84</v>
      </c>
    </row>
    <row r="10048" spans="1:23" x14ac:dyDescent="0.3">
      <c r="A10048">
        <v>5178</v>
      </c>
      <c r="B10048">
        <v>0</v>
      </c>
      <c r="C10048" t="s">
        <v>84</v>
      </c>
      <c r="D10048" t="s">
        <v>85</v>
      </c>
      <c r="E10048" t="s">
        <v>85</v>
      </c>
      <c r="F10048" t="s">
        <v>1518</v>
      </c>
      <c r="G10048" t="s">
        <v>1518</v>
      </c>
      <c r="H10048" t="s">
        <v>1518</v>
      </c>
      <c r="I10048" t="s">
        <v>1518</v>
      </c>
      <c r="J10048" t="s">
        <v>1518</v>
      </c>
      <c r="K10048" t="s">
        <v>1518</v>
      </c>
      <c r="L10048" t="s">
        <v>1518</v>
      </c>
      <c r="M10048" t="s">
        <v>1518</v>
      </c>
      <c r="N10048" t="s">
        <v>1518</v>
      </c>
      <c r="O10048" t="s">
        <v>1518</v>
      </c>
      <c r="P10048" t="s">
        <v>1518</v>
      </c>
      <c r="Q10048" t="s">
        <v>84</v>
      </c>
      <c r="R10048" t="s">
        <v>84</v>
      </c>
      <c r="S10048" t="s">
        <v>84</v>
      </c>
      <c r="T10048" t="s">
        <v>84</v>
      </c>
      <c r="U10048" t="s">
        <v>84</v>
      </c>
      <c r="V10048" t="s">
        <v>84</v>
      </c>
      <c r="W10048" t="s">
        <v>84</v>
      </c>
    </row>
    <row r="10049" spans="1:23" x14ac:dyDescent="0.3">
      <c r="A10049">
        <v>808019</v>
      </c>
      <c r="B10049">
        <v>0</v>
      </c>
      <c r="C10049" t="s">
        <v>84</v>
      </c>
      <c r="D10049" t="s">
        <v>85</v>
      </c>
      <c r="E10049" t="s">
        <v>85</v>
      </c>
      <c r="F10049" t="s">
        <v>1518</v>
      </c>
      <c r="G10049" t="s">
        <v>1518</v>
      </c>
      <c r="H10049" t="s">
        <v>1518</v>
      </c>
      <c r="I10049" t="s">
        <v>1518</v>
      </c>
      <c r="J10049" t="s">
        <v>1518</v>
      </c>
      <c r="K10049" t="s">
        <v>1518</v>
      </c>
      <c r="L10049" t="s">
        <v>1518</v>
      </c>
      <c r="M10049" t="s">
        <v>1518</v>
      </c>
      <c r="N10049" t="s">
        <v>1518</v>
      </c>
      <c r="O10049" t="s">
        <v>1518</v>
      </c>
      <c r="P10049" t="s">
        <v>1518</v>
      </c>
      <c r="Q10049" t="s">
        <v>84</v>
      </c>
      <c r="R10049" t="s">
        <v>84</v>
      </c>
      <c r="S10049" t="s">
        <v>84</v>
      </c>
      <c r="T10049" t="s">
        <v>84</v>
      </c>
      <c r="U10049" t="s">
        <v>84</v>
      </c>
      <c r="V10049" t="s">
        <v>84</v>
      </c>
      <c r="W10049" t="s">
        <v>84</v>
      </c>
    </row>
    <row r="10050" spans="1:23" x14ac:dyDescent="0.3">
      <c r="A10050">
        <v>808169</v>
      </c>
      <c r="B10050">
        <v>0</v>
      </c>
      <c r="C10050" t="s">
        <v>84</v>
      </c>
      <c r="D10050" t="s">
        <v>85</v>
      </c>
      <c r="E10050" t="s">
        <v>85</v>
      </c>
      <c r="F10050" t="s">
        <v>1518</v>
      </c>
      <c r="G10050" t="s">
        <v>1518</v>
      </c>
      <c r="H10050" t="s">
        <v>1518</v>
      </c>
      <c r="I10050" t="s">
        <v>1518</v>
      </c>
      <c r="J10050" t="s">
        <v>1518</v>
      </c>
      <c r="K10050" t="s">
        <v>1518</v>
      </c>
      <c r="L10050" t="s">
        <v>1518</v>
      </c>
      <c r="M10050" t="s">
        <v>1518</v>
      </c>
      <c r="N10050" t="s">
        <v>1518</v>
      </c>
      <c r="O10050" t="s">
        <v>1518</v>
      </c>
      <c r="P10050" t="s">
        <v>1518</v>
      </c>
      <c r="Q10050" t="s">
        <v>84</v>
      </c>
      <c r="R10050" t="s">
        <v>84</v>
      </c>
      <c r="S10050" t="s">
        <v>84</v>
      </c>
      <c r="T10050" t="s">
        <v>84</v>
      </c>
      <c r="U10050" t="s">
        <v>84</v>
      </c>
      <c r="V10050" t="s">
        <v>84</v>
      </c>
      <c r="W10050" t="s">
        <v>84</v>
      </c>
    </row>
    <row r="10051" spans="1:23" x14ac:dyDescent="0.3">
      <c r="A10051">
        <v>808174</v>
      </c>
      <c r="B10051">
        <v>0</v>
      </c>
      <c r="C10051" t="s">
        <v>84</v>
      </c>
      <c r="D10051" t="s">
        <v>85</v>
      </c>
      <c r="E10051" t="s">
        <v>85</v>
      </c>
      <c r="F10051" t="s">
        <v>1518</v>
      </c>
      <c r="G10051" t="s">
        <v>1518</v>
      </c>
      <c r="H10051" t="s">
        <v>1518</v>
      </c>
      <c r="I10051" t="s">
        <v>1518</v>
      </c>
      <c r="J10051" t="s">
        <v>1518</v>
      </c>
      <c r="K10051" t="s">
        <v>1518</v>
      </c>
      <c r="L10051" t="s">
        <v>1518</v>
      </c>
      <c r="M10051" t="s">
        <v>1518</v>
      </c>
      <c r="N10051" t="s">
        <v>1518</v>
      </c>
      <c r="O10051" t="s">
        <v>1518</v>
      </c>
      <c r="P10051" t="s">
        <v>1518</v>
      </c>
      <c r="Q10051" t="s">
        <v>84</v>
      </c>
      <c r="R10051" t="s">
        <v>84</v>
      </c>
      <c r="S10051" t="s">
        <v>84</v>
      </c>
      <c r="T10051" t="s">
        <v>84</v>
      </c>
      <c r="U10051" t="s">
        <v>84</v>
      </c>
      <c r="V10051" t="s">
        <v>84</v>
      </c>
      <c r="W10051" t="s">
        <v>84</v>
      </c>
    </row>
    <row r="10052" spans="1:23" x14ac:dyDescent="0.3">
      <c r="A10052">
        <v>1732701</v>
      </c>
      <c r="B10052">
        <v>37</v>
      </c>
      <c r="C10052" t="s">
        <v>23</v>
      </c>
      <c r="D10052" t="s">
        <v>41</v>
      </c>
      <c r="E10052" t="s">
        <v>526</v>
      </c>
      <c r="F10052" t="s">
        <v>1518</v>
      </c>
      <c r="G10052" t="s">
        <v>1518</v>
      </c>
      <c r="H10052" t="s">
        <v>1518</v>
      </c>
      <c r="I10052" t="s">
        <v>1518</v>
      </c>
      <c r="J10052" t="s">
        <v>1518</v>
      </c>
      <c r="K10052" t="s">
        <v>1518</v>
      </c>
      <c r="L10052" t="s">
        <v>1518</v>
      </c>
      <c r="M10052" t="s">
        <v>1518</v>
      </c>
      <c r="N10052" t="s">
        <v>1518</v>
      </c>
      <c r="O10052" t="s">
        <v>1518</v>
      </c>
      <c r="P10052" t="s">
        <v>1518</v>
      </c>
      <c r="Q10052" t="s">
        <v>84</v>
      </c>
      <c r="R10052" t="s">
        <v>82</v>
      </c>
      <c r="S10052" t="s">
        <v>23</v>
      </c>
      <c r="T10052" t="s">
        <v>84</v>
      </c>
      <c r="U10052" t="s">
        <v>84</v>
      </c>
      <c r="V10052" t="s">
        <v>84</v>
      </c>
      <c r="W10052" t="s">
        <v>84</v>
      </c>
    </row>
    <row r="10053" spans="1:23" x14ac:dyDescent="0.3">
      <c r="A10053">
        <v>1751579</v>
      </c>
      <c r="B10053">
        <v>0</v>
      </c>
      <c r="C10053" t="s">
        <v>84</v>
      </c>
      <c r="D10053" t="s">
        <v>526</v>
      </c>
      <c r="E10053" t="s">
        <v>526</v>
      </c>
      <c r="F10053" t="s">
        <v>1518</v>
      </c>
      <c r="G10053" t="s">
        <v>1518</v>
      </c>
      <c r="H10053" t="s">
        <v>1518</v>
      </c>
      <c r="I10053" t="s">
        <v>1518</v>
      </c>
      <c r="J10053" t="s">
        <v>1518</v>
      </c>
      <c r="K10053" t="s">
        <v>1518</v>
      </c>
      <c r="L10053" t="s">
        <v>1518</v>
      </c>
      <c r="M10053" t="s">
        <v>1518</v>
      </c>
      <c r="N10053" t="s">
        <v>1518</v>
      </c>
      <c r="O10053" t="s">
        <v>1518</v>
      </c>
      <c r="P10053" t="s">
        <v>1518</v>
      </c>
      <c r="Q10053" t="s">
        <v>84</v>
      </c>
      <c r="R10053" t="s">
        <v>84</v>
      </c>
      <c r="S10053" t="s">
        <v>84</v>
      </c>
      <c r="T10053" t="s">
        <v>84</v>
      </c>
      <c r="U10053" t="s">
        <v>84</v>
      </c>
      <c r="V10053" t="s">
        <v>84</v>
      </c>
      <c r="W10053" t="s">
        <v>84</v>
      </c>
    </row>
    <row r="10054" spans="1:23" x14ac:dyDescent="0.3">
      <c r="A10054">
        <v>385</v>
      </c>
      <c r="B10054">
        <v>37</v>
      </c>
      <c r="C10054" t="s">
        <v>23</v>
      </c>
      <c r="D10054" t="s">
        <v>41</v>
      </c>
      <c r="E10054" t="s">
        <v>49</v>
      </c>
      <c r="F10054" t="s">
        <v>1518</v>
      </c>
      <c r="G10054" t="s">
        <v>1518</v>
      </c>
      <c r="H10054" t="s">
        <v>1518</v>
      </c>
      <c r="I10054" t="s">
        <v>1518</v>
      </c>
      <c r="J10054" t="s">
        <v>1518</v>
      </c>
      <c r="K10054" t="s">
        <v>1518</v>
      </c>
      <c r="L10054" t="s">
        <v>1518</v>
      </c>
      <c r="M10054" t="s">
        <v>1518</v>
      </c>
      <c r="N10054" t="s">
        <v>1518</v>
      </c>
      <c r="O10054" t="s">
        <v>1518</v>
      </c>
      <c r="P10054" t="s">
        <v>1518</v>
      </c>
      <c r="Q10054" t="s">
        <v>84</v>
      </c>
      <c r="R10054" t="s">
        <v>82</v>
      </c>
      <c r="S10054" t="s">
        <v>23</v>
      </c>
      <c r="T10054" t="s">
        <v>84</v>
      </c>
      <c r="U10054" t="s">
        <v>84</v>
      </c>
      <c r="V10054" t="s">
        <v>84</v>
      </c>
      <c r="W10054" t="s">
        <v>84</v>
      </c>
    </row>
    <row r="10055" spans="1:23" x14ac:dyDescent="0.3">
      <c r="A10055">
        <v>854</v>
      </c>
      <c r="B10055">
        <v>28</v>
      </c>
      <c r="C10055" t="s">
        <v>23</v>
      </c>
      <c r="D10055" t="s">
        <v>116</v>
      </c>
      <c r="E10055" t="s">
        <v>49</v>
      </c>
      <c r="F10055" t="s">
        <v>1518</v>
      </c>
      <c r="G10055" t="s">
        <v>1518</v>
      </c>
      <c r="H10055" t="s">
        <v>1518</v>
      </c>
      <c r="I10055" t="s">
        <v>1518</v>
      </c>
      <c r="J10055" t="s">
        <v>1518</v>
      </c>
      <c r="K10055" t="s">
        <v>1518</v>
      </c>
      <c r="L10055" t="s">
        <v>1518</v>
      </c>
      <c r="M10055" t="s">
        <v>1518</v>
      </c>
      <c r="N10055" t="s">
        <v>1518</v>
      </c>
      <c r="O10055" t="s">
        <v>1518</v>
      </c>
      <c r="P10055" t="s">
        <v>1518</v>
      </c>
      <c r="Q10055" t="s">
        <v>84</v>
      </c>
      <c r="R10055" t="s">
        <v>30</v>
      </c>
      <c r="S10055" t="s">
        <v>23</v>
      </c>
      <c r="T10055" t="s">
        <v>84</v>
      </c>
      <c r="U10055" t="s">
        <v>84</v>
      </c>
      <c r="V10055" t="s">
        <v>84</v>
      </c>
      <c r="W10055" t="s">
        <v>84</v>
      </c>
    </row>
    <row r="10056" spans="1:23" x14ac:dyDescent="0.3">
      <c r="A10056">
        <v>916</v>
      </c>
      <c r="B10056">
        <v>27</v>
      </c>
      <c r="C10056" t="s">
        <v>23</v>
      </c>
      <c r="D10056" t="s">
        <v>24</v>
      </c>
      <c r="E10056" t="s">
        <v>49</v>
      </c>
      <c r="F10056" t="s">
        <v>1518</v>
      </c>
      <c r="G10056" t="s">
        <v>1518</v>
      </c>
      <c r="H10056" t="s">
        <v>1518</v>
      </c>
      <c r="I10056" t="s">
        <v>1518</v>
      </c>
      <c r="J10056" t="s">
        <v>1518</v>
      </c>
      <c r="K10056" t="s">
        <v>1518</v>
      </c>
      <c r="L10056" t="s">
        <v>1518</v>
      </c>
      <c r="M10056" t="s">
        <v>1518</v>
      </c>
      <c r="N10056" t="s">
        <v>1518</v>
      </c>
      <c r="O10056" t="s">
        <v>1518</v>
      </c>
      <c r="P10056" t="s">
        <v>1518</v>
      </c>
      <c r="Q10056" t="s">
        <v>84</v>
      </c>
      <c r="R10056" t="s">
        <v>30</v>
      </c>
      <c r="S10056" t="s">
        <v>23</v>
      </c>
      <c r="T10056" t="s">
        <v>84</v>
      </c>
      <c r="U10056" t="s">
        <v>84</v>
      </c>
      <c r="V10056" t="s">
        <v>84</v>
      </c>
      <c r="W10056" t="s">
        <v>84</v>
      </c>
    </row>
    <row r="10057" spans="1:23" x14ac:dyDescent="0.3">
      <c r="A10057">
        <v>1590</v>
      </c>
      <c r="B10057">
        <v>0</v>
      </c>
      <c r="C10057" t="s">
        <v>84</v>
      </c>
      <c r="D10057" t="s">
        <v>85</v>
      </c>
      <c r="E10057" t="s">
        <v>85</v>
      </c>
      <c r="F10057" t="s">
        <v>1518</v>
      </c>
      <c r="G10057" t="s">
        <v>1518</v>
      </c>
      <c r="H10057" t="s">
        <v>1518</v>
      </c>
      <c r="I10057" t="s">
        <v>1518</v>
      </c>
      <c r="J10057" t="s">
        <v>1518</v>
      </c>
      <c r="K10057" t="s">
        <v>1518</v>
      </c>
      <c r="L10057" t="s">
        <v>1518</v>
      </c>
      <c r="M10057" t="s">
        <v>1518</v>
      </c>
      <c r="N10057" t="s">
        <v>1518</v>
      </c>
      <c r="O10057" t="s">
        <v>1518</v>
      </c>
      <c r="P10057" t="s">
        <v>1518</v>
      </c>
      <c r="Q10057" t="s">
        <v>84</v>
      </c>
      <c r="R10057" t="s">
        <v>84</v>
      </c>
      <c r="S10057" t="s">
        <v>84</v>
      </c>
      <c r="T10057" t="s">
        <v>84</v>
      </c>
      <c r="U10057" t="s">
        <v>84</v>
      </c>
      <c r="V10057" t="s">
        <v>84</v>
      </c>
      <c r="W10057" t="s">
        <v>84</v>
      </c>
    </row>
    <row r="10058" spans="1:23" x14ac:dyDescent="0.3">
      <c r="A10058">
        <v>3679</v>
      </c>
      <c r="B10058">
        <v>0</v>
      </c>
      <c r="C10058" t="s">
        <v>84</v>
      </c>
      <c r="D10058" t="s">
        <v>85</v>
      </c>
      <c r="E10058" t="s">
        <v>85</v>
      </c>
      <c r="F10058" t="s">
        <v>1518</v>
      </c>
      <c r="G10058" t="s">
        <v>1518</v>
      </c>
      <c r="H10058" t="s">
        <v>1518</v>
      </c>
      <c r="I10058" t="s">
        <v>1518</v>
      </c>
      <c r="J10058" t="s">
        <v>1518</v>
      </c>
      <c r="K10058" t="s">
        <v>1518</v>
      </c>
      <c r="L10058" t="s">
        <v>1518</v>
      </c>
      <c r="M10058" t="s">
        <v>1518</v>
      </c>
      <c r="N10058" t="s">
        <v>1518</v>
      </c>
      <c r="O10058" t="s">
        <v>1518</v>
      </c>
      <c r="P10058" t="s">
        <v>1518</v>
      </c>
      <c r="Q10058" t="s">
        <v>84</v>
      </c>
      <c r="R10058" t="s">
        <v>84</v>
      </c>
      <c r="S10058" t="s">
        <v>84</v>
      </c>
      <c r="T10058" t="s">
        <v>84</v>
      </c>
      <c r="U10058" t="s">
        <v>84</v>
      </c>
      <c r="V10058" t="s">
        <v>84</v>
      </c>
      <c r="W10058" t="s">
        <v>84</v>
      </c>
    </row>
    <row r="10059" spans="1:23" x14ac:dyDescent="0.3">
      <c r="A10059">
        <v>5432</v>
      </c>
      <c r="B10059">
        <v>0</v>
      </c>
      <c r="C10059" t="s">
        <v>84</v>
      </c>
      <c r="D10059" t="s">
        <v>85</v>
      </c>
      <c r="E10059" t="s">
        <v>85</v>
      </c>
      <c r="F10059" t="s">
        <v>1518</v>
      </c>
      <c r="G10059" t="s">
        <v>1518</v>
      </c>
      <c r="H10059" t="s">
        <v>1518</v>
      </c>
      <c r="I10059" t="s">
        <v>1518</v>
      </c>
      <c r="J10059" t="s">
        <v>1518</v>
      </c>
      <c r="K10059" t="s">
        <v>1518</v>
      </c>
      <c r="L10059" t="s">
        <v>1518</v>
      </c>
      <c r="M10059" t="s">
        <v>1518</v>
      </c>
      <c r="N10059" t="s">
        <v>1518</v>
      </c>
      <c r="O10059" t="s">
        <v>1518</v>
      </c>
      <c r="P10059" t="s">
        <v>1518</v>
      </c>
      <c r="Q10059" t="s">
        <v>84</v>
      </c>
      <c r="R10059" t="s">
        <v>84</v>
      </c>
      <c r="S10059" t="s">
        <v>84</v>
      </c>
      <c r="T10059" t="s">
        <v>84</v>
      </c>
      <c r="U10059" t="s">
        <v>84</v>
      </c>
      <c r="V10059" t="s">
        <v>84</v>
      </c>
      <c r="W10059" t="s">
        <v>84</v>
      </c>
    </row>
    <row r="10060" spans="1:23" x14ac:dyDescent="0.3">
      <c r="A10060">
        <v>808046</v>
      </c>
      <c r="B10060">
        <v>0</v>
      </c>
      <c r="C10060" t="s">
        <v>84</v>
      </c>
      <c r="D10060" t="s">
        <v>85</v>
      </c>
      <c r="E10060" t="s">
        <v>85</v>
      </c>
      <c r="F10060" t="s">
        <v>1518</v>
      </c>
      <c r="G10060" t="s">
        <v>1518</v>
      </c>
      <c r="H10060" t="s">
        <v>1518</v>
      </c>
      <c r="I10060" t="s">
        <v>1518</v>
      </c>
      <c r="J10060" t="s">
        <v>1518</v>
      </c>
      <c r="K10060" t="s">
        <v>1518</v>
      </c>
      <c r="L10060" t="s">
        <v>1518</v>
      </c>
      <c r="M10060" t="s">
        <v>1518</v>
      </c>
      <c r="N10060" t="s">
        <v>1518</v>
      </c>
      <c r="O10060" t="s">
        <v>1518</v>
      </c>
      <c r="P10060" t="s">
        <v>1518</v>
      </c>
      <c r="Q10060" t="s">
        <v>84</v>
      </c>
      <c r="R10060" t="s">
        <v>84</v>
      </c>
      <c r="S10060" t="s">
        <v>84</v>
      </c>
      <c r="T10060" t="s">
        <v>84</v>
      </c>
      <c r="U10060" t="s">
        <v>84</v>
      </c>
      <c r="V10060" t="s">
        <v>84</v>
      </c>
      <c r="W10060" t="s">
        <v>84</v>
      </c>
    </row>
    <row r="10061" spans="1:23" x14ac:dyDescent="0.3">
      <c r="A10061">
        <v>808194</v>
      </c>
      <c r="B10061">
        <v>24</v>
      </c>
      <c r="C10061" t="s">
        <v>23</v>
      </c>
      <c r="D10061" t="s">
        <v>41</v>
      </c>
      <c r="E10061" t="s">
        <v>49</v>
      </c>
      <c r="F10061" t="s">
        <v>1518</v>
      </c>
      <c r="G10061" t="s">
        <v>1518</v>
      </c>
      <c r="H10061" t="s">
        <v>1518</v>
      </c>
      <c r="I10061" t="s">
        <v>1518</v>
      </c>
      <c r="J10061" t="s">
        <v>1518</v>
      </c>
      <c r="K10061" t="s">
        <v>1518</v>
      </c>
      <c r="L10061" t="s">
        <v>1518</v>
      </c>
      <c r="M10061" t="s">
        <v>1518</v>
      </c>
      <c r="N10061" t="s">
        <v>1518</v>
      </c>
      <c r="O10061" t="s">
        <v>1518</v>
      </c>
      <c r="P10061" t="s">
        <v>1518</v>
      </c>
      <c r="Q10061" t="s">
        <v>84</v>
      </c>
      <c r="R10061" t="s">
        <v>30</v>
      </c>
      <c r="S10061" t="s">
        <v>23</v>
      </c>
      <c r="T10061" t="s">
        <v>84</v>
      </c>
      <c r="U10061" t="s">
        <v>84</v>
      </c>
      <c r="V10061" t="s">
        <v>84</v>
      </c>
      <c r="W10061" t="s">
        <v>84</v>
      </c>
    </row>
    <row r="10062" spans="1:23" x14ac:dyDescent="0.3">
      <c r="A10062">
        <v>808209</v>
      </c>
      <c r="B10062">
        <v>0</v>
      </c>
      <c r="C10062" t="s">
        <v>84</v>
      </c>
      <c r="D10062" t="s">
        <v>85</v>
      </c>
      <c r="E10062" t="s">
        <v>85</v>
      </c>
      <c r="F10062" t="s">
        <v>1518</v>
      </c>
      <c r="G10062" t="s">
        <v>1518</v>
      </c>
      <c r="H10062" t="s">
        <v>1518</v>
      </c>
      <c r="I10062" t="s">
        <v>1518</v>
      </c>
      <c r="J10062" t="s">
        <v>1518</v>
      </c>
      <c r="K10062" t="s">
        <v>1518</v>
      </c>
      <c r="L10062" t="s">
        <v>1518</v>
      </c>
      <c r="M10062" t="s">
        <v>1518</v>
      </c>
      <c r="N10062" t="s">
        <v>1518</v>
      </c>
      <c r="O10062" t="s">
        <v>1518</v>
      </c>
      <c r="P10062" t="s">
        <v>1518</v>
      </c>
      <c r="Q10062" t="s">
        <v>84</v>
      </c>
      <c r="R10062" t="s">
        <v>84</v>
      </c>
      <c r="S10062" t="s">
        <v>84</v>
      </c>
      <c r="T10062" t="s">
        <v>84</v>
      </c>
      <c r="U10062" t="s">
        <v>84</v>
      </c>
      <c r="V10062" t="s">
        <v>84</v>
      </c>
      <c r="W10062" t="s">
        <v>84</v>
      </c>
    </row>
    <row r="10063" spans="1:23" x14ac:dyDescent="0.3">
      <c r="A10063">
        <v>1610206</v>
      </c>
      <c r="B10063">
        <v>0</v>
      </c>
      <c r="C10063" t="s">
        <v>84</v>
      </c>
      <c r="D10063" t="s">
        <v>526</v>
      </c>
      <c r="E10063" t="s">
        <v>526</v>
      </c>
      <c r="F10063" t="s">
        <v>1518</v>
      </c>
      <c r="G10063" t="s">
        <v>1518</v>
      </c>
      <c r="H10063" t="s">
        <v>1518</v>
      </c>
      <c r="I10063" t="s">
        <v>1518</v>
      </c>
      <c r="J10063" t="s">
        <v>1518</v>
      </c>
      <c r="K10063" t="s">
        <v>1518</v>
      </c>
      <c r="L10063" t="s">
        <v>1518</v>
      </c>
      <c r="M10063" t="s">
        <v>1518</v>
      </c>
      <c r="N10063" t="s">
        <v>1518</v>
      </c>
      <c r="O10063" t="s">
        <v>1518</v>
      </c>
      <c r="P10063" t="s">
        <v>1518</v>
      </c>
      <c r="Q10063" t="s">
        <v>84</v>
      </c>
      <c r="R10063" t="s">
        <v>84</v>
      </c>
      <c r="S10063" t="s">
        <v>84</v>
      </c>
      <c r="T10063" t="s">
        <v>84</v>
      </c>
      <c r="U10063" t="s">
        <v>84</v>
      </c>
      <c r="V10063" t="s">
        <v>84</v>
      </c>
      <c r="W10063" t="s">
        <v>84</v>
      </c>
    </row>
    <row r="10064" spans="1:23" x14ac:dyDescent="0.3">
      <c r="A10064">
        <v>1636118</v>
      </c>
      <c r="B10064">
        <v>0</v>
      </c>
      <c r="C10064" t="s">
        <v>84</v>
      </c>
      <c r="D10064" t="s">
        <v>526</v>
      </c>
      <c r="E10064" t="s">
        <v>526</v>
      </c>
      <c r="F10064" t="s">
        <v>1518</v>
      </c>
      <c r="G10064" t="s">
        <v>1518</v>
      </c>
      <c r="H10064" t="s">
        <v>1518</v>
      </c>
      <c r="I10064" t="s">
        <v>1518</v>
      </c>
      <c r="J10064" t="s">
        <v>1518</v>
      </c>
      <c r="K10064" t="s">
        <v>1518</v>
      </c>
      <c r="L10064" t="s">
        <v>1518</v>
      </c>
      <c r="M10064" t="s">
        <v>1518</v>
      </c>
      <c r="N10064" t="s">
        <v>1518</v>
      </c>
      <c r="O10064" t="s">
        <v>1518</v>
      </c>
      <c r="P10064" t="s">
        <v>1518</v>
      </c>
      <c r="Q10064" t="s">
        <v>84</v>
      </c>
      <c r="R10064" t="s">
        <v>84</v>
      </c>
      <c r="S10064" t="s">
        <v>84</v>
      </c>
      <c r="T10064" t="s">
        <v>84</v>
      </c>
      <c r="U10064" t="s">
        <v>84</v>
      </c>
      <c r="V10064" t="s">
        <v>84</v>
      </c>
      <c r="W10064" t="s">
        <v>84</v>
      </c>
    </row>
    <row r="10065" spans="1:23" x14ac:dyDescent="0.3">
      <c r="A10065">
        <v>1713026</v>
      </c>
      <c r="B10065">
        <v>0</v>
      </c>
      <c r="C10065" t="s">
        <v>84</v>
      </c>
      <c r="D10065" t="s">
        <v>526</v>
      </c>
      <c r="E10065" t="s">
        <v>526</v>
      </c>
      <c r="F10065" t="s">
        <v>1518</v>
      </c>
      <c r="G10065" t="s">
        <v>1518</v>
      </c>
      <c r="H10065" t="s">
        <v>1518</v>
      </c>
      <c r="I10065" t="s">
        <v>1518</v>
      </c>
      <c r="J10065" t="s">
        <v>1518</v>
      </c>
      <c r="K10065" t="s">
        <v>1518</v>
      </c>
      <c r="L10065" t="s">
        <v>1518</v>
      </c>
      <c r="M10065" t="s">
        <v>1518</v>
      </c>
      <c r="N10065" t="s">
        <v>1518</v>
      </c>
      <c r="O10065" t="s">
        <v>1518</v>
      </c>
      <c r="P10065" t="s">
        <v>1518</v>
      </c>
      <c r="Q10065" t="s">
        <v>84</v>
      </c>
      <c r="R10065" t="s">
        <v>84</v>
      </c>
      <c r="S10065" t="s">
        <v>84</v>
      </c>
      <c r="T10065" t="s">
        <v>84</v>
      </c>
      <c r="U10065" t="s">
        <v>84</v>
      </c>
      <c r="V10065" t="s">
        <v>84</v>
      </c>
      <c r="W10065" t="s">
        <v>84</v>
      </c>
    </row>
    <row r="10066" spans="1:23" x14ac:dyDescent="0.3">
      <c r="A10066">
        <v>1518</v>
      </c>
      <c r="B10066">
        <v>0</v>
      </c>
      <c r="C10066" t="s">
        <v>84</v>
      </c>
      <c r="D10066" t="s">
        <v>85</v>
      </c>
      <c r="E10066" t="s">
        <v>85</v>
      </c>
      <c r="F10066" t="s">
        <v>1518</v>
      </c>
      <c r="G10066" t="s">
        <v>1518</v>
      </c>
      <c r="H10066" t="s">
        <v>1518</v>
      </c>
      <c r="I10066" t="s">
        <v>1518</v>
      </c>
      <c r="J10066" t="s">
        <v>1518</v>
      </c>
      <c r="K10066" t="s">
        <v>1518</v>
      </c>
      <c r="L10066" t="s">
        <v>1518</v>
      </c>
      <c r="M10066" t="s">
        <v>1518</v>
      </c>
      <c r="N10066" t="s">
        <v>1518</v>
      </c>
      <c r="O10066" t="s">
        <v>1518</v>
      </c>
      <c r="P10066" t="s">
        <v>1518</v>
      </c>
      <c r="Q10066" t="s">
        <v>84</v>
      </c>
      <c r="R10066" t="s">
        <v>84</v>
      </c>
      <c r="S10066" t="s">
        <v>84</v>
      </c>
      <c r="T10066" t="s">
        <v>84</v>
      </c>
      <c r="U10066" t="s">
        <v>84</v>
      </c>
      <c r="V10066" t="s">
        <v>84</v>
      </c>
      <c r="W10066" t="s">
        <v>84</v>
      </c>
    </row>
    <row r="10067" spans="1:23" x14ac:dyDescent="0.3">
      <c r="A10067">
        <v>1975</v>
      </c>
      <c r="B10067">
        <v>0</v>
      </c>
      <c r="C10067" t="s">
        <v>84</v>
      </c>
      <c r="D10067" t="s">
        <v>85</v>
      </c>
      <c r="E10067" t="s">
        <v>85</v>
      </c>
      <c r="F10067" t="s">
        <v>1518</v>
      </c>
      <c r="G10067" t="s">
        <v>1518</v>
      </c>
      <c r="H10067" t="s">
        <v>1518</v>
      </c>
      <c r="I10067" t="s">
        <v>1518</v>
      </c>
      <c r="J10067" t="s">
        <v>1518</v>
      </c>
      <c r="K10067" t="s">
        <v>1518</v>
      </c>
      <c r="L10067" t="s">
        <v>1518</v>
      </c>
      <c r="M10067" t="s">
        <v>1518</v>
      </c>
      <c r="N10067" t="s">
        <v>1518</v>
      </c>
      <c r="O10067" t="s">
        <v>1518</v>
      </c>
      <c r="P10067" t="s">
        <v>1518</v>
      </c>
      <c r="Q10067" t="s">
        <v>84</v>
      </c>
      <c r="R10067" t="s">
        <v>84</v>
      </c>
      <c r="S10067" t="s">
        <v>84</v>
      </c>
      <c r="T10067" t="s">
        <v>84</v>
      </c>
      <c r="U10067" t="s">
        <v>84</v>
      </c>
      <c r="V10067" t="s">
        <v>84</v>
      </c>
      <c r="W10067" t="s">
        <v>84</v>
      </c>
    </row>
    <row r="10068" spans="1:23" x14ac:dyDescent="0.3">
      <c r="A10068">
        <v>807970</v>
      </c>
      <c r="B10068">
        <v>27</v>
      </c>
      <c r="C10068" t="s">
        <v>23</v>
      </c>
      <c r="D10068" t="s">
        <v>41</v>
      </c>
      <c r="E10068" t="s">
        <v>49</v>
      </c>
      <c r="F10068" t="s">
        <v>1518</v>
      </c>
      <c r="G10068" t="s">
        <v>1518</v>
      </c>
      <c r="H10068" t="s">
        <v>1518</v>
      </c>
      <c r="I10068" t="s">
        <v>1518</v>
      </c>
      <c r="J10068" t="s">
        <v>1518</v>
      </c>
      <c r="K10068" t="s">
        <v>1518</v>
      </c>
      <c r="L10068" t="s">
        <v>1518</v>
      </c>
      <c r="M10068" t="s">
        <v>1518</v>
      </c>
      <c r="N10068" t="s">
        <v>1518</v>
      </c>
      <c r="O10068" t="s">
        <v>1518</v>
      </c>
      <c r="P10068" t="s">
        <v>1518</v>
      </c>
      <c r="Q10068" t="s">
        <v>84</v>
      </c>
      <c r="R10068" t="s">
        <v>30</v>
      </c>
      <c r="S10068" t="s">
        <v>23</v>
      </c>
      <c r="T10068" t="s">
        <v>84</v>
      </c>
      <c r="U10068" t="s">
        <v>84</v>
      </c>
      <c r="V10068" t="s">
        <v>84</v>
      </c>
      <c r="W10068" t="s">
        <v>84</v>
      </c>
    </row>
    <row r="10069" spans="1:23" x14ac:dyDescent="0.3">
      <c r="A10069">
        <v>2480</v>
      </c>
      <c r="B10069">
        <v>0</v>
      </c>
      <c r="C10069" t="s">
        <v>84</v>
      </c>
      <c r="D10069" t="s">
        <v>85</v>
      </c>
      <c r="E10069" t="s">
        <v>85</v>
      </c>
      <c r="F10069" t="s">
        <v>1518</v>
      </c>
      <c r="G10069" t="s">
        <v>1518</v>
      </c>
      <c r="H10069" t="s">
        <v>1518</v>
      </c>
      <c r="I10069" t="s">
        <v>1518</v>
      </c>
      <c r="J10069" t="s">
        <v>1518</v>
      </c>
      <c r="K10069" t="s">
        <v>1518</v>
      </c>
      <c r="L10069" t="s">
        <v>1518</v>
      </c>
      <c r="M10069" t="s">
        <v>1518</v>
      </c>
      <c r="N10069" t="s">
        <v>1518</v>
      </c>
      <c r="O10069" t="s">
        <v>1518</v>
      </c>
      <c r="P10069" t="s">
        <v>1518</v>
      </c>
      <c r="Q10069" t="s">
        <v>84</v>
      </c>
      <c r="R10069" t="s">
        <v>84</v>
      </c>
      <c r="S10069" t="s">
        <v>84</v>
      </c>
      <c r="T10069" t="s">
        <v>84</v>
      </c>
      <c r="U10069" t="s">
        <v>84</v>
      </c>
      <c r="V10069" t="s">
        <v>84</v>
      </c>
      <c r="W10069" t="s">
        <v>84</v>
      </c>
    </row>
    <row r="10070" spans="1:23" x14ac:dyDescent="0.3">
      <c r="A10070">
        <v>3116</v>
      </c>
      <c r="B10070">
        <v>0</v>
      </c>
      <c r="C10070" t="s">
        <v>84</v>
      </c>
      <c r="D10070" t="s">
        <v>85</v>
      </c>
      <c r="E10070" t="s">
        <v>85</v>
      </c>
      <c r="F10070" t="s">
        <v>1518</v>
      </c>
      <c r="G10070" t="s">
        <v>1518</v>
      </c>
      <c r="H10070" t="s">
        <v>1518</v>
      </c>
      <c r="I10070" t="s">
        <v>1518</v>
      </c>
      <c r="J10070" t="s">
        <v>1518</v>
      </c>
      <c r="K10070" t="s">
        <v>1518</v>
      </c>
      <c r="L10070" t="s">
        <v>1518</v>
      </c>
      <c r="M10070" t="s">
        <v>1518</v>
      </c>
      <c r="N10070" t="s">
        <v>1518</v>
      </c>
      <c r="O10070" t="s">
        <v>1518</v>
      </c>
      <c r="P10070" t="s">
        <v>1518</v>
      </c>
      <c r="Q10070" t="s">
        <v>84</v>
      </c>
      <c r="R10070" t="s">
        <v>84</v>
      </c>
      <c r="S10070" t="s">
        <v>84</v>
      </c>
      <c r="T10070" t="s">
        <v>84</v>
      </c>
      <c r="U10070" t="s">
        <v>84</v>
      </c>
      <c r="V10070" t="s">
        <v>84</v>
      </c>
      <c r="W10070" t="s">
        <v>84</v>
      </c>
    </row>
    <row r="10071" spans="1:23" x14ac:dyDescent="0.3">
      <c r="A10071">
        <v>5244</v>
      </c>
      <c r="B10071">
        <v>0</v>
      </c>
      <c r="C10071" t="s">
        <v>84</v>
      </c>
      <c r="D10071" t="s">
        <v>85</v>
      </c>
      <c r="E10071" t="s">
        <v>85</v>
      </c>
      <c r="F10071" t="s">
        <v>1518</v>
      </c>
      <c r="G10071" t="s">
        <v>1518</v>
      </c>
      <c r="H10071" t="s">
        <v>1518</v>
      </c>
      <c r="I10071" t="s">
        <v>1518</v>
      </c>
      <c r="J10071" t="s">
        <v>1518</v>
      </c>
      <c r="K10071" t="s">
        <v>1518</v>
      </c>
      <c r="L10071" t="s">
        <v>1518</v>
      </c>
      <c r="M10071" t="s">
        <v>1518</v>
      </c>
      <c r="N10071" t="s">
        <v>1518</v>
      </c>
      <c r="O10071" t="s">
        <v>1518</v>
      </c>
      <c r="P10071" t="s">
        <v>1518</v>
      </c>
      <c r="Q10071" t="s">
        <v>84</v>
      </c>
      <c r="R10071" t="s">
        <v>84</v>
      </c>
      <c r="S10071" t="s">
        <v>84</v>
      </c>
      <c r="T10071" t="s">
        <v>84</v>
      </c>
      <c r="U10071" t="s">
        <v>84</v>
      </c>
      <c r="V10071" t="s">
        <v>84</v>
      </c>
      <c r="W10071" t="s">
        <v>84</v>
      </c>
    </row>
    <row r="10072" spans="1:23" x14ac:dyDescent="0.3">
      <c r="A10072">
        <v>5276</v>
      </c>
      <c r="B10072">
        <v>0</v>
      </c>
      <c r="C10072" t="s">
        <v>84</v>
      </c>
      <c r="D10072" t="s">
        <v>85</v>
      </c>
      <c r="E10072" t="s">
        <v>85</v>
      </c>
      <c r="F10072" t="s">
        <v>1518</v>
      </c>
      <c r="G10072" t="s">
        <v>1518</v>
      </c>
      <c r="H10072" t="s">
        <v>1518</v>
      </c>
      <c r="I10072" t="s">
        <v>1518</v>
      </c>
      <c r="J10072" t="s">
        <v>1518</v>
      </c>
      <c r="K10072" t="s">
        <v>1518</v>
      </c>
      <c r="L10072" t="s">
        <v>1518</v>
      </c>
      <c r="M10072" t="s">
        <v>1518</v>
      </c>
      <c r="N10072" t="s">
        <v>1518</v>
      </c>
      <c r="O10072" t="s">
        <v>1518</v>
      </c>
      <c r="P10072" t="s">
        <v>1518</v>
      </c>
      <c r="Q10072" t="s">
        <v>84</v>
      </c>
      <c r="R10072" t="s">
        <v>84</v>
      </c>
      <c r="S10072" t="s">
        <v>84</v>
      </c>
      <c r="T10072" t="s">
        <v>84</v>
      </c>
      <c r="U10072" t="s">
        <v>84</v>
      </c>
      <c r="V10072" t="s">
        <v>84</v>
      </c>
      <c r="W10072" t="s">
        <v>84</v>
      </c>
    </row>
    <row r="10073" spans="1:23" x14ac:dyDescent="0.3">
      <c r="A10073">
        <v>807946</v>
      </c>
      <c r="B10073">
        <v>19</v>
      </c>
      <c r="C10073" t="s">
        <v>23</v>
      </c>
      <c r="D10073" t="s">
        <v>90</v>
      </c>
      <c r="E10073" t="s">
        <v>145</v>
      </c>
      <c r="F10073" t="s">
        <v>1518</v>
      </c>
      <c r="G10073" t="s">
        <v>1518</v>
      </c>
      <c r="H10073" t="s">
        <v>1518</v>
      </c>
      <c r="I10073" t="s">
        <v>1518</v>
      </c>
      <c r="J10073" t="s">
        <v>1518</v>
      </c>
      <c r="K10073" t="s">
        <v>1518</v>
      </c>
      <c r="L10073" t="s">
        <v>1518</v>
      </c>
      <c r="M10073" t="s">
        <v>1518</v>
      </c>
      <c r="N10073" t="s">
        <v>1518</v>
      </c>
      <c r="O10073" t="s">
        <v>1518</v>
      </c>
      <c r="P10073" t="s">
        <v>1518</v>
      </c>
      <c r="Q10073" t="s">
        <v>84</v>
      </c>
      <c r="R10073" t="s">
        <v>30</v>
      </c>
      <c r="S10073" t="s">
        <v>23</v>
      </c>
      <c r="T10073" t="s">
        <v>84</v>
      </c>
      <c r="U10073" t="s">
        <v>84</v>
      </c>
      <c r="V10073" t="s">
        <v>84</v>
      </c>
      <c r="W10073" t="s">
        <v>84</v>
      </c>
    </row>
    <row r="10074" spans="1:23" x14ac:dyDescent="0.3">
      <c r="A10074">
        <v>808070</v>
      </c>
      <c r="B10074">
        <v>0</v>
      </c>
      <c r="C10074" t="s">
        <v>84</v>
      </c>
      <c r="D10074" t="s">
        <v>85</v>
      </c>
      <c r="E10074" t="s">
        <v>85</v>
      </c>
      <c r="F10074" t="s">
        <v>1518</v>
      </c>
      <c r="G10074" t="s">
        <v>1518</v>
      </c>
      <c r="H10074" t="s">
        <v>1518</v>
      </c>
      <c r="I10074" t="s">
        <v>1518</v>
      </c>
      <c r="J10074" t="s">
        <v>1518</v>
      </c>
      <c r="K10074" t="s">
        <v>1518</v>
      </c>
      <c r="L10074" t="s">
        <v>1518</v>
      </c>
      <c r="M10074" t="s">
        <v>1518</v>
      </c>
      <c r="N10074" t="s">
        <v>1518</v>
      </c>
      <c r="O10074" t="s">
        <v>1518</v>
      </c>
      <c r="P10074" t="s">
        <v>1518</v>
      </c>
      <c r="Q10074" t="s">
        <v>84</v>
      </c>
      <c r="R10074" t="s">
        <v>84</v>
      </c>
      <c r="S10074" t="s">
        <v>84</v>
      </c>
      <c r="T10074" t="s">
        <v>84</v>
      </c>
      <c r="U10074" t="s">
        <v>84</v>
      </c>
      <c r="V10074" t="s">
        <v>84</v>
      </c>
      <c r="W10074" t="s">
        <v>84</v>
      </c>
    </row>
    <row r="10075" spans="1:23" x14ac:dyDescent="0.3">
      <c r="A10075">
        <v>1419271</v>
      </c>
      <c r="B10075">
        <v>0</v>
      </c>
      <c r="C10075" t="s">
        <v>84</v>
      </c>
      <c r="D10075" t="s">
        <v>526</v>
      </c>
      <c r="E10075" t="s">
        <v>526</v>
      </c>
      <c r="F10075" t="s">
        <v>1518</v>
      </c>
      <c r="G10075" t="s">
        <v>1518</v>
      </c>
      <c r="H10075" t="s">
        <v>1518</v>
      </c>
      <c r="I10075" t="s">
        <v>1518</v>
      </c>
      <c r="J10075" t="s">
        <v>1518</v>
      </c>
      <c r="K10075" t="s">
        <v>1518</v>
      </c>
      <c r="L10075" t="s">
        <v>1518</v>
      </c>
      <c r="M10075" t="s">
        <v>1518</v>
      </c>
      <c r="N10075" t="s">
        <v>1518</v>
      </c>
      <c r="O10075" t="s">
        <v>1518</v>
      </c>
      <c r="P10075" t="s">
        <v>1518</v>
      </c>
      <c r="Q10075" t="s">
        <v>84</v>
      </c>
      <c r="R10075" t="s">
        <v>84</v>
      </c>
      <c r="S10075" t="s">
        <v>84</v>
      </c>
      <c r="T10075" t="s">
        <v>84</v>
      </c>
      <c r="U10075" t="s">
        <v>84</v>
      </c>
      <c r="V10075" t="s">
        <v>84</v>
      </c>
      <c r="W10075" t="s">
        <v>84</v>
      </c>
    </row>
    <row r="10076" spans="1:23" x14ac:dyDescent="0.3">
      <c r="A10076">
        <v>1701361</v>
      </c>
      <c r="B10076">
        <v>0</v>
      </c>
      <c r="C10076" t="s">
        <v>84</v>
      </c>
      <c r="D10076" t="s">
        <v>526</v>
      </c>
      <c r="E10076" t="s">
        <v>526</v>
      </c>
      <c r="F10076" t="s">
        <v>1518</v>
      </c>
      <c r="G10076" t="s">
        <v>1518</v>
      </c>
      <c r="H10076" t="s">
        <v>1518</v>
      </c>
      <c r="I10076" t="s">
        <v>1518</v>
      </c>
      <c r="J10076" t="s">
        <v>1518</v>
      </c>
      <c r="K10076" t="s">
        <v>1518</v>
      </c>
      <c r="L10076" t="s">
        <v>1518</v>
      </c>
      <c r="M10076" t="s">
        <v>1518</v>
      </c>
      <c r="N10076" t="s">
        <v>1518</v>
      </c>
      <c r="O10076" t="s">
        <v>1518</v>
      </c>
      <c r="P10076" t="s">
        <v>1518</v>
      </c>
      <c r="Q10076" t="s">
        <v>84</v>
      </c>
      <c r="R10076" t="s">
        <v>84</v>
      </c>
      <c r="S10076" t="s">
        <v>84</v>
      </c>
      <c r="T10076" t="s">
        <v>84</v>
      </c>
      <c r="U10076" t="s">
        <v>84</v>
      </c>
      <c r="V10076" t="s">
        <v>84</v>
      </c>
      <c r="W10076" t="s">
        <v>84</v>
      </c>
    </row>
    <row r="10077" spans="1:23" x14ac:dyDescent="0.3">
      <c r="A10077">
        <v>1774274</v>
      </c>
      <c r="B10077">
        <v>0</v>
      </c>
      <c r="C10077" t="s">
        <v>84</v>
      </c>
      <c r="D10077" t="s">
        <v>526</v>
      </c>
      <c r="E10077" t="s">
        <v>526</v>
      </c>
      <c r="F10077" t="s">
        <v>1518</v>
      </c>
      <c r="G10077" t="s">
        <v>1518</v>
      </c>
      <c r="H10077" t="s">
        <v>1518</v>
      </c>
      <c r="I10077" t="s">
        <v>1518</v>
      </c>
      <c r="J10077" t="s">
        <v>1518</v>
      </c>
      <c r="K10077" t="s">
        <v>1518</v>
      </c>
      <c r="L10077" t="s">
        <v>1518</v>
      </c>
      <c r="M10077" t="s">
        <v>1518</v>
      </c>
      <c r="N10077" t="s">
        <v>1518</v>
      </c>
      <c r="O10077" t="s">
        <v>1518</v>
      </c>
      <c r="P10077" t="s">
        <v>1518</v>
      </c>
      <c r="Q10077" t="s">
        <v>84</v>
      </c>
      <c r="R10077" t="s">
        <v>84</v>
      </c>
      <c r="S10077" t="s">
        <v>84</v>
      </c>
      <c r="T10077" t="s">
        <v>84</v>
      </c>
      <c r="U10077" t="s">
        <v>84</v>
      </c>
      <c r="V10077" t="s">
        <v>84</v>
      </c>
      <c r="W10077" t="s">
        <v>84</v>
      </c>
    </row>
    <row r="10078" spans="1:23" x14ac:dyDescent="0.3">
      <c r="A10078">
        <v>4172</v>
      </c>
      <c r="B10078">
        <v>0</v>
      </c>
      <c r="C10078" t="s">
        <v>84</v>
      </c>
      <c r="D10078" t="s">
        <v>85</v>
      </c>
      <c r="E10078" t="s">
        <v>85</v>
      </c>
      <c r="F10078" t="s">
        <v>1518</v>
      </c>
      <c r="G10078" t="s">
        <v>1518</v>
      </c>
      <c r="H10078" t="s">
        <v>1518</v>
      </c>
      <c r="I10078" t="s">
        <v>1518</v>
      </c>
      <c r="J10078" t="s">
        <v>1518</v>
      </c>
      <c r="K10078" t="s">
        <v>1518</v>
      </c>
      <c r="L10078" t="s">
        <v>1518</v>
      </c>
      <c r="M10078" t="s">
        <v>1518</v>
      </c>
      <c r="N10078" t="s">
        <v>1518</v>
      </c>
      <c r="O10078" t="s">
        <v>1518</v>
      </c>
      <c r="P10078" t="s">
        <v>1518</v>
      </c>
      <c r="Q10078" t="s">
        <v>84</v>
      </c>
      <c r="R10078" t="s">
        <v>84</v>
      </c>
      <c r="S10078" t="s">
        <v>84</v>
      </c>
      <c r="T10078" t="s">
        <v>84</v>
      </c>
      <c r="U10078" t="s">
        <v>84</v>
      </c>
      <c r="V10078" t="s">
        <v>84</v>
      </c>
      <c r="W10078" t="s">
        <v>84</v>
      </c>
    </row>
    <row r="10079" spans="1:23" x14ac:dyDescent="0.3">
      <c r="A10079">
        <v>5955</v>
      </c>
      <c r="B10079">
        <v>0</v>
      </c>
      <c r="C10079" t="s">
        <v>84</v>
      </c>
      <c r="D10079" t="s">
        <v>85</v>
      </c>
      <c r="E10079" t="s">
        <v>85</v>
      </c>
      <c r="F10079" t="s">
        <v>1518</v>
      </c>
      <c r="G10079" t="s">
        <v>1518</v>
      </c>
      <c r="H10079" t="s">
        <v>1518</v>
      </c>
      <c r="I10079" t="s">
        <v>1518</v>
      </c>
      <c r="J10079" t="s">
        <v>1518</v>
      </c>
      <c r="K10079" t="s">
        <v>1518</v>
      </c>
      <c r="L10079" t="s">
        <v>1518</v>
      </c>
      <c r="M10079" t="s">
        <v>1518</v>
      </c>
      <c r="N10079" t="s">
        <v>1518</v>
      </c>
      <c r="O10079" t="s">
        <v>1518</v>
      </c>
      <c r="P10079" t="s">
        <v>1518</v>
      </c>
      <c r="Q10079" t="s">
        <v>84</v>
      </c>
      <c r="R10079" t="s">
        <v>84</v>
      </c>
      <c r="S10079" t="s">
        <v>84</v>
      </c>
      <c r="T10079" t="s">
        <v>84</v>
      </c>
      <c r="U10079" t="s">
        <v>84</v>
      </c>
      <c r="V10079" t="s">
        <v>84</v>
      </c>
      <c r="W10079" t="s">
        <v>84</v>
      </c>
    </row>
    <row r="10080" spans="1:23" x14ac:dyDescent="0.3">
      <c r="A10080">
        <v>6008</v>
      </c>
      <c r="B10080">
        <v>0</v>
      </c>
      <c r="C10080" t="s">
        <v>84</v>
      </c>
      <c r="D10080" t="s">
        <v>85</v>
      </c>
      <c r="E10080" t="s">
        <v>85</v>
      </c>
      <c r="F10080" t="s">
        <v>1518</v>
      </c>
      <c r="G10080" t="s">
        <v>1518</v>
      </c>
      <c r="H10080" t="s">
        <v>1518</v>
      </c>
      <c r="I10080" t="s">
        <v>1518</v>
      </c>
      <c r="J10080" t="s">
        <v>1518</v>
      </c>
      <c r="K10080" t="s">
        <v>1518</v>
      </c>
      <c r="L10080" t="s">
        <v>1518</v>
      </c>
      <c r="M10080" t="s">
        <v>1518</v>
      </c>
      <c r="N10080" t="s">
        <v>1518</v>
      </c>
      <c r="O10080" t="s">
        <v>1518</v>
      </c>
      <c r="P10080" t="s">
        <v>1518</v>
      </c>
      <c r="Q10080" t="s">
        <v>84</v>
      </c>
      <c r="R10080" t="s">
        <v>84</v>
      </c>
      <c r="S10080" t="s">
        <v>84</v>
      </c>
      <c r="T10080" t="s">
        <v>84</v>
      </c>
      <c r="U10080" t="s">
        <v>84</v>
      </c>
      <c r="V10080" t="s">
        <v>84</v>
      </c>
      <c r="W10080" t="s">
        <v>84</v>
      </c>
    </row>
    <row r="10081" spans="1:23" x14ac:dyDescent="0.3">
      <c r="A10081">
        <v>6199</v>
      </c>
      <c r="B10081">
        <v>0</v>
      </c>
      <c r="C10081" t="s">
        <v>84</v>
      </c>
      <c r="D10081" t="s">
        <v>85</v>
      </c>
      <c r="E10081" t="s">
        <v>85</v>
      </c>
      <c r="F10081" t="s">
        <v>1518</v>
      </c>
      <c r="G10081" t="s">
        <v>1518</v>
      </c>
      <c r="H10081" t="s">
        <v>1518</v>
      </c>
      <c r="I10081" t="s">
        <v>1518</v>
      </c>
      <c r="J10081" t="s">
        <v>1518</v>
      </c>
      <c r="K10081" t="s">
        <v>1518</v>
      </c>
      <c r="L10081" t="s">
        <v>1518</v>
      </c>
      <c r="M10081" t="s">
        <v>1518</v>
      </c>
      <c r="N10081" t="s">
        <v>1518</v>
      </c>
      <c r="O10081" t="s">
        <v>1518</v>
      </c>
      <c r="P10081" t="s">
        <v>1518</v>
      </c>
      <c r="Q10081" t="s">
        <v>84</v>
      </c>
      <c r="R10081" t="s">
        <v>84</v>
      </c>
      <c r="S10081" t="s">
        <v>84</v>
      </c>
      <c r="T10081" t="s">
        <v>84</v>
      </c>
      <c r="U10081" t="s">
        <v>84</v>
      </c>
      <c r="V10081" t="s">
        <v>84</v>
      </c>
      <c r="W10081" t="s">
        <v>84</v>
      </c>
    </row>
    <row r="10082" spans="1:23" x14ac:dyDescent="0.3">
      <c r="A10082">
        <v>807944</v>
      </c>
      <c r="B10082">
        <v>0</v>
      </c>
      <c r="C10082" t="s">
        <v>84</v>
      </c>
      <c r="D10082" t="s">
        <v>85</v>
      </c>
      <c r="E10082" t="s">
        <v>85</v>
      </c>
      <c r="F10082" t="s">
        <v>1518</v>
      </c>
      <c r="G10082" t="s">
        <v>1518</v>
      </c>
      <c r="H10082" t="s">
        <v>1518</v>
      </c>
      <c r="I10082" t="s">
        <v>1518</v>
      </c>
      <c r="J10082" t="s">
        <v>1518</v>
      </c>
      <c r="K10082" t="s">
        <v>1518</v>
      </c>
      <c r="L10082" t="s">
        <v>1518</v>
      </c>
      <c r="M10082" t="s">
        <v>1518</v>
      </c>
      <c r="N10082" t="s">
        <v>1518</v>
      </c>
      <c r="O10082" t="s">
        <v>1518</v>
      </c>
      <c r="P10082" t="s">
        <v>1518</v>
      </c>
      <c r="Q10082" t="s">
        <v>84</v>
      </c>
      <c r="R10082" t="s">
        <v>84</v>
      </c>
      <c r="S10082" t="s">
        <v>84</v>
      </c>
      <c r="T10082" t="s">
        <v>84</v>
      </c>
      <c r="U10082" t="s">
        <v>84</v>
      </c>
      <c r="V10082" t="s">
        <v>84</v>
      </c>
      <c r="W10082" t="s">
        <v>84</v>
      </c>
    </row>
    <row r="10083" spans="1:23" x14ac:dyDescent="0.3">
      <c r="A10083">
        <v>972</v>
      </c>
      <c r="B10083">
        <v>26</v>
      </c>
      <c r="C10083" t="s">
        <v>23</v>
      </c>
      <c r="D10083" t="s">
        <v>41</v>
      </c>
      <c r="E10083" t="s">
        <v>49</v>
      </c>
      <c r="F10083" t="s">
        <v>1518</v>
      </c>
      <c r="G10083" t="s">
        <v>1518</v>
      </c>
      <c r="H10083" t="s">
        <v>1518</v>
      </c>
      <c r="I10083" t="s">
        <v>1518</v>
      </c>
      <c r="J10083" t="s">
        <v>1518</v>
      </c>
      <c r="K10083" t="s">
        <v>1518</v>
      </c>
      <c r="L10083" t="s">
        <v>1518</v>
      </c>
      <c r="M10083" t="s">
        <v>1518</v>
      </c>
      <c r="N10083" t="s">
        <v>1518</v>
      </c>
      <c r="O10083" t="s">
        <v>1518</v>
      </c>
      <c r="P10083" t="s">
        <v>1518</v>
      </c>
      <c r="Q10083" t="s">
        <v>84</v>
      </c>
      <c r="R10083" t="s">
        <v>30</v>
      </c>
      <c r="S10083" t="s">
        <v>23</v>
      </c>
      <c r="T10083" t="s">
        <v>84</v>
      </c>
      <c r="U10083" t="s">
        <v>84</v>
      </c>
      <c r="V10083" t="s">
        <v>84</v>
      </c>
      <c r="W10083" t="s">
        <v>84</v>
      </c>
    </row>
    <row r="10084" spans="1:23" x14ac:dyDescent="0.3">
      <c r="A10084">
        <v>2613</v>
      </c>
      <c r="B10084">
        <v>0</v>
      </c>
      <c r="C10084" t="s">
        <v>84</v>
      </c>
      <c r="D10084" t="s">
        <v>85</v>
      </c>
      <c r="E10084" t="s">
        <v>85</v>
      </c>
      <c r="F10084" t="s">
        <v>1518</v>
      </c>
      <c r="G10084" t="s">
        <v>1518</v>
      </c>
      <c r="H10084" t="s">
        <v>1518</v>
      </c>
      <c r="I10084" t="s">
        <v>1518</v>
      </c>
      <c r="J10084" t="s">
        <v>1518</v>
      </c>
      <c r="K10084" t="s">
        <v>1518</v>
      </c>
      <c r="L10084" t="s">
        <v>1518</v>
      </c>
      <c r="M10084" t="s">
        <v>1518</v>
      </c>
      <c r="N10084" t="s">
        <v>1518</v>
      </c>
      <c r="O10084" t="s">
        <v>1518</v>
      </c>
      <c r="P10084" t="s">
        <v>1518</v>
      </c>
      <c r="Q10084" t="s">
        <v>84</v>
      </c>
      <c r="R10084" t="s">
        <v>84</v>
      </c>
      <c r="S10084" t="s">
        <v>84</v>
      </c>
      <c r="T10084" t="s">
        <v>84</v>
      </c>
      <c r="U10084" t="s">
        <v>84</v>
      </c>
      <c r="V10084" t="s">
        <v>84</v>
      </c>
      <c r="W10084" t="s">
        <v>84</v>
      </c>
    </row>
    <row r="10085" spans="1:23" x14ac:dyDescent="0.3">
      <c r="A10085">
        <v>3168</v>
      </c>
      <c r="B10085">
        <v>0</v>
      </c>
      <c r="C10085" t="s">
        <v>84</v>
      </c>
      <c r="D10085" t="s">
        <v>85</v>
      </c>
      <c r="E10085" t="s">
        <v>85</v>
      </c>
      <c r="F10085" t="s">
        <v>1518</v>
      </c>
      <c r="G10085" t="s">
        <v>1518</v>
      </c>
      <c r="H10085" t="s">
        <v>1518</v>
      </c>
      <c r="I10085" t="s">
        <v>1518</v>
      </c>
      <c r="J10085" t="s">
        <v>1518</v>
      </c>
      <c r="K10085" t="s">
        <v>1518</v>
      </c>
      <c r="L10085" t="s">
        <v>1518</v>
      </c>
      <c r="M10085" t="s">
        <v>1518</v>
      </c>
      <c r="N10085" t="s">
        <v>1518</v>
      </c>
      <c r="O10085" t="s">
        <v>1518</v>
      </c>
      <c r="P10085" t="s">
        <v>1518</v>
      </c>
      <c r="Q10085" t="s">
        <v>84</v>
      </c>
      <c r="R10085" t="s">
        <v>84</v>
      </c>
      <c r="S10085" t="s">
        <v>84</v>
      </c>
      <c r="T10085" t="s">
        <v>84</v>
      </c>
      <c r="U10085" t="s">
        <v>84</v>
      </c>
      <c r="V10085" t="s">
        <v>84</v>
      </c>
      <c r="W10085" t="s">
        <v>84</v>
      </c>
    </row>
    <row r="10086" spans="1:23" x14ac:dyDescent="0.3">
      <c r="A10086">
        <v>5297</v>
      </c>
      <c r="B10086">
        <v>0</v>
      </c>
      <c r="C10086" t="s">
        <v>84</v>
      </c>
      <c r="D10086" t="s">
        <v>85</v>
      </c>
      <c r="E10086" t="s">
        <v>85</v>
      </c>
      <c r="F10086" t="s">
        <v>1518</v>
      </c>
      <c r="G10086" t="s">
        <v>1518</v>
      </c>
      <c r="H10086" t="s">
        <v>1518</v>
      </c>
      <c r="I10086" t="s">
        <v>1518</v>
      </c>
      <c r="J10086" t="s">
        <v>1518</v>
      </c>
      <c r="K10086" t="s">
        <v>1518</v>
      </c>
      <c r="L10086" t="s">
        <v>1518</v>
      </c>
      <c r="M10086" t="s">
        <v>1518</v>
      </c>
      <c r="N10086" t="s">
        <v>1518</v>
      </c>
      <c r="O10086" t="s">
        <v>1518</v>
      </c>
      <c r="P10086" t="s">
        <v>1518</v>
      </c>
      <c r="Q10086" t="s">
        <v>84</v>
      </c>
      <c r="R10086" t="s">
        <v>84</v>
      </c>
      <c r="S10086" t="s">
        <v>84</v>
      </c>
      <c r="T10086" t="s">
        <v>84</v>
      </c>
      <c r="U10086" t="s">
        <v>84</v>
      </c>
      <c r="V10086" t="s">
        <v>84</v>
      </c>
      <c r="W10086" t="s">
        <v>84</v>
      </c>
    </row>
    <row r="10087" spans="1:23" x14ac:dyDescent="0.3">
      <c r="A10087">
        <v>808041</v>
      </c>
      <c r="B10087">
        <v>0</v>
      </c>
      <c r="C10087" t="s">
        <v>84</v>
      </c>
      <c r="D10087" t="s">
        <v>85</v>
      </c>
      <c r="E10087" t="s">
        <v>85</v>
      </c>
      <c r="F10087" t="s">
        <v>1518</v>
      </c>
      <c r="G10087" t="s">
        <v>1518</v>
      </c>
      <c r="H10087" t="s">
        <v>1518</v>
      </c>
      <c r="I10087" t="s">
        <v>1518</v>
      </c>
      <c r="J10087" t="s">
        <v>1518</v>
      </c>
      <c r="K10087" t="s">
        <v>1518</v>
      </c>
      <c r="L10087" t="s">
        <v>1518</v>
      </c>
      <c r="M10087" t="s">
        <v>1518</v>
      </c>
      <c r="N10087" t="s">
        <v>1518</v>
      </c>
      <c r="O10087" t="s">
        <v>1518</v>
      </c>
      <c r="P10087" t="s">
        <v>1518</v>
      </c>
      <c r="Q10087" t="s">
        <v>84</v>
      </c>
      <c r="R10087" t="s">
        <v>84</v>
      </c>
      <c r="S10087" t="s">
        <v>84</v>
      </c>
      <c r="T10087" t="s">
        <v>84</v>
      </c>
      <c r="U10087" t="s">
        <v>84</v>
      </c>
      <c r="V10087" t="s">
        <v>84</v>
      </c>
      <c r="W10087" t="s">
        <v>84</v>
      </c>
    </row>
    <row r="10088" spans="1:23" x14ac:dyDescent="0.3">
      <c r="A10088">
        <v>808119</v>
      </c>
      <c r="B10088">
        <v>29</v>
      </c>
      <c r="C10088" t="s">
        <v>23</v>
      </c>
      <c r="D10088" t="s">
        <v>41</v>
      </c>
      <c r="E10088" t="s">
        <v>49</v>
      </c>
      <c r="F10088" t="s">
        <v>1518</v>
      </c>
      <c r="G10088" t="s">
        <v>1518</v>
      </c>
      <c r="H10088" t="s">
        <v>1518</v>
      </c>
      <c r="I10088" t="s">
        <v>1518</v>
      </c>
      <c r="J10088" t="s">
        <v>1518</v>
      </c>
      <c r="K10088" t="s">
        <v>1518</v>
      </c>
      <c r="L10088" t="s">
        <v>1518</v>
      </c>
      <c r="M10088" t="s">
        <v>1518</v>
      </c>
      <c r="N10088" t="s">
        <v>1518</v>
      </c>
      <c r="O10088" t="s">
        <v>1518</v>
      </c>
      <c r="P10088" t="s">
        <v>1518</v>
      </c>
      <c r="Q10088" t="s">
        <v>84</v>
      </c>
      <c r="R10088" t="s">
        <v>30</v>
      </c>
      <c r="S10088" t="s">
        <v>23</v>
      </c>
      <c r="T10088" t="s">
        <v>84</v>
      </c>
      <c r="U10088" t="s">
        <v>84</v>
      </c>
      <c r="V10088" t="s">
        <v>84</v>
      </c>
      <c r="W10088" t="s">
        <v>84</v>
      </c>
    </row>
    <row r="10089" spans="1:23" x14ac:dyDescent="0.3">
      <c r="A10089">
        <v>808139</v>
      </c>
      <c r="B10089">
        <v>0</v>
      </c>
      <c r="C10089" t="s">
        <v>84</v>
      </c>
      <c r="D10089" t="s">
        <v>85</v>
      </c>
      <c r="E10089" t="s">
        <v>85</v>
      </c>
      <c r="F10089" t="s">
        <v>1518</v>
      </c>
      <c r="G10089" t="s">
        <v>1518</v>
      </c>
      <c r="H10089" t="s">
        <v>1518</v>
      </c>
      <c r="I10089" t="s">
        <v>1518</v>
      </c>
      <c r="J10089" t="s">
        <v>1518</v>
      </c>
      <c r="K10089" t="s">
        <v>1518</v>
      </c>
      <c r="L10089" t="s">
        <v>1518</v>
      </c>
      <c r="M10089" t="s">
        <v>1518</v>
      </c>
      <c r="N10089" t="s">
        <v>1518</v>
      </c>
      <c r="O10089" t="s">
        <v>1518</v>
      </c>
      <c r="P10089" t="s">
        <v>1518</v>
      </c>
      <c r="Q10089" t="s">
        <v>84</v>
      </c>
      <c r="R10089" t="s">
        <v>84</v>
      </c>
      <c r="S10089" t="s">
        <v>84</v>
      </c>
      <c r="T10089" t="s">
        <v>84</v>
      </c>
      <c r="U10089" t="s">
        <v>84</v>
      </c>
      <c r="V10089" t="s">
        <v>84</v>
      </c>
      <c r="W10089" t="s">
        <v>84</v>
      </c>
    </row>
    <row r="10090" spans="1:23" x14ac:dyDescent="0.3">
      <c r="A10090">
        <v>1393477</v>
      </c>
      <c r="B10090">
        <v>0</v>
      </c>
      <c r="C10090" t="s">
        <v>84</v>
      </c>
      <c r="D10090" t="s">
        <v>526</v>
      </c>
      <c r="E10090" t="s">
        <v>526</v>
      </c>
      <c r="F10090" t="s">
        <v>1518</v>
      </c>
      <c r="G10090" t="s">
        <v>1518</v>
      </c>
      <c r="H10090" t="s">
        <v>1518</v>
      </c>
      <c r="I10090" t="s">
        <v>1518</v>
      </c>
      <c r="J10090" t="s">
        <v>1518</v>
      </c>
      <c r="K10090" t="s">
        <v>1518</v>
      </c>
      <c r="L10090" t="s">
        <v>1518</v>
      </c>
      <c r="M10090" t="s">
        <v>1518</v>
      </c>
      <c r="N10090" t="s">
        <v>1518</v>
      </c>
      <c r="O10090" t="s">
        <v>1518</v>
      </c>
      <c r="P10090" t="s">
        <v>1518</v>
      </c>
      <c r="Q10090" t="s">
        <v>84</v>
      </c>
      <c r="R10090" t="s">
        <v>84</v>
      </c>
      <c r="S10090" t="s">
        <v>84</v>
      </c>
      <c r="T10090" t="s">
        <v>84</v>
      </c>
      <c r="U10090" t="s">
        <v>84</v>
      </c>
      <c r="V10090" t="s">
        <v>84</v>
      </c>
      <c r="W10090" t="s">
        <v>84</v>
      </c>
    </row>
    <row r="10091" spans="1:23" x14ac:dyDescent="0.3">
      <c r="A10091">
        <v>1473422</v>
      </c>
      <c r="B10091">
        <v>0</v>
      </c>
      <c r="C10091" t="s">
        <v>84</v>
      </c>
      <c r="D10091" t="s">
        <v>526</v>
      </c>
      <c r="E10091" t="s">
        <v>526</v>
      </c>
      <c r="F10091" t="s">
        <v>1518</v>
      </c>
      <c r="G10091" t="s">
        <v>1518</v>
      </c>
      <c r="H10091" t="s">
        <v>1518</v>
      </c>
      <c r="I10091" t="s">
        <v>1518</v>
      </c>
      <c r="J10091" t="s">
        <v>1518</v>
      </c>
      <c r="K10091" t="s">
        <v>1518</v>
      </c>
      <c r="L10091" t="s">
        <v>1518</v>
      </c>
      <c r="M10091" t="s">
        <v>1518</v>
      </c>
      <c r="N10091" t="s">
        <v>1518</v>
      </c>
      <c r="O10091" t="s">
        <v>1518</v>
      </c>
      <c r="P10091" t="s">
        <v>1518</v>
      </c>
      <c r="Q10091" t="s">
        <v>84</v>
      </c>
      <c r="R10091" t="s">
        <v>84</v>
      </c>
      <c r="S10091" t="s">
        <v>84</v>
      </c>
      <c r="T10091" t="s">
        <v>84</v>
      </c>
      <c r="U10091" t="s">
        <v>84</v>
      </c>
      <c r="V10091" t="s">
        <v>84</v>
      </c>
      <c r="W10091" t="s">
        <v>84</v>
      </c>
    </row>
    <row r="10092" spans="1:23" x14ac:dyDescent="0.3">
      <c r="A10092">
        <v>1605024</v>
      </c>
      <c r="B10092">
        <v>0</v>
      </c>
      <c r="C10092" t="s">
        <v>84</v>
      </c>
      <c r="D10092" t="s">
        <v>526</v>
      </c>
      <c r="E10092" t="s">
        <v>526</v>
      </c>
      <c r="F10092" t="s">
        <v>1518</v>
      </c>
      <c r="G10092" t="s">
        <v>1518</v>
      </c>
      <c r="H10092" t="s">
        <v>1518</v>
      </c>
      <c r="I10092" t="s">
        <v>1518</v>
      </c>
      <c r="J10092" t="s">
        <v>1518</v>
      </c>
      <c r="K10092" t="s">
        <v>1518</v>
      </c>
      <c r="L10092" t="s">
        <v>1518</v>
      </c>
      <c r="M10092" t="s">
        <v>1518</v>
      </c>
      <c r="N10092" t="s">
        <v>1518</v>
      </c>
      <c r="O10092" t="s">
        <v>1518</v>
      </c>
      <c r="P10092" t="s">
        <v>1518</v>
      </c>
      <c r="Q10092" t="s">
        <v>84</v>
      </c>
      <c r="R10092" t="s">
        <v>84</v>
      </c>
      <c r="S10092" t="s">
        <v>84</v>
      </c>
      <c r="T10092" t="s">
        <v>84</v>
      </c>
      <c r="U10092" t="s">
        <v>84</v>
      </c>
      <c r="V10092" t="s">
        <v>84</v>
      </c>
      <c r="W10092" t="s">
        <v>84</v>
      </c>
    </row>
    <row r="10093" spans="1:23" x14ac:dyDescent="0.3">
      <c r="A10093">
        <v>807945</v>
      </c>
      <c r="B10093">
        <v>26</v>
      </c>
      <c r="C10093" t="s">
        <v>23</v>
      </c>
      <c r="D10093" t="s">
        <v>41</v>
      </c>
      <c r="E10093" t="s">
        <v>49</v>
      </c>
      <c r="F10093" t="s">
        <v>1518</v>
      </c>
      <c r="G10093" t="s">
        <v>1518</v>
      </c>
      <c r="H10093" t="s">
        <v>1518</v>
      </c>
      <c r="I10093" t="s">
        <v>1518</v>
      </c>
      <c r="J10093" t="s">
        <v>1518</v>
      </c>
      <c r="K10093" t="s">
        <v>1518</v>
      </c>
      <c r="L10093" t="s">
        <v>1518</v>
      </c>
      <c r="M10093" t="s">
        <v>1518</v>
      </c>
      <c r="N10093" t="s">
        <v>1518</v>
      </c>
      <c r="O10093" t="s">
        <v>1518</v>
      </c>
      <c r="P10093" t="s">
        <v>1518</v>
      </c>
      <c r="Q10093" t="s">
        <v>84</v>
      </c>
      <c r="R10093" t="s">
        <v>30</v>
      </c>
      <c r="S10093" t="s">
        <v>23</v>
      </c>
      <c r="T10093" t="s">
        <v>84</v>
      </c>
      <c r="U10093" t="s">
        <v>84</v>
      </c>
      <c r="V10093" t="s">
        <v>84</v>
      </c>
      <c r="W10093" t="s">
        <v>84</v>
      </c>
    </row>
    <row r="10094" spans="1:23" x14ac:dyDescent="0.3">
      <c r="A10094">
        <v>1440</v>
      </c>
      <c r="B10094">
        <v>14</v>
      </c>
      <c r="C10094" t="s">
        <v>64</v>
      </c>
      <c r="D10094" t="s">
        <v>24</v>
      </c>
      <c r="E10094" t="s">
        <v>42</v>
      </c>
      <c r="F10094" t="s">
        <v>1518</v>
      </c>
      <c r="G10094" t="s">
        <v>1518</v>
      </c>
      <c r="H10094" t="s">
        <v>1518</v>
      </c>
      <c r="I10094" t="s">
        <v>1518</v>
      </c>
      <c r="J10094" t="s">
        <v>1518</v>
      </c>
      <c r="K10094" t="s">
        <v>1518</v>
      </c>
      <c r="L10094" t="s">
        <v>1518</v>
      </c>
      <c r="M10094" t="s">
        <v>1518</v>
      </c>
      <c r="N10094" t="s">
        <v>1518</v>
      </c>
      <c r="O10094" t="s">
        <v>1518</v>
      </c>
      <c r="P10094" t="s">
        <v>1518</v>
      </c>
      <c r="Q10094" t="s">
        <v>84</v>
      </c>
      <c r="R10094" t="s">
        <v>72</v>
      </c>
      <c r="S10094" t="s">
        <v>64</v>
      </c>
      <c r="T10094" t="s">
        <v>84</v>
      </c>
      <c r="U10094" t="s">
        <v>84</v>
      </c>
      <c r="V10094" t="s">
        <v>84</v>
      </c>
      <c r="W10094" t="s">
        <v>84</v>
      </c>
    </row>
    <row r="10095" spans="1:23" x14ac:dyDescent="0.3">
      <c r="A10095">
        <v>2691</v>
      </c>
      <c r="B10095">
        <v>0</v>
      </c>
      <c r="C10095" t="s">
        <v>84</v>
      </c>
      <c r="D10095" t="s">
        <v>85</v>
      </c>
      <c r="E10095" t="s">
        <v>85</v>
      </c>
      <c r="F10095" t="s">
        <v>1518</v>
      </c>
      <c r="G10095" t="s">
        <v>1518</v>
      </c>
      <c r="H10095" t="s">
        <v>1518</v>
      </c>
      <c r="I10095" t="s">
        <v>1518</v>
      </c>
      <c r="J10095" t="s">
        <v>1518</v>
      </c>
      <c r="K10095" t="s">
        <v>1518</v>
      </c>
      <c r="L10095" t="s">
        <v>1518</v>
      </c>
      <c r="M10095" t="s">
        <v>1518</v>
      </c>
      <c r="N10095" t="s">
        <v>1518</v>
      </c>
      <c r="O10095" t="s">
        <v>1518</v>
      </c>
      <c r="P10095" t="s">
        <v>1518</v>
      </c>
      <c r="Q10095" t="s">
        <v>84</v>
      </c>
      <c r="R10095" t="s">
        <v>84</v>
      </c>
      <c r="S10095" t="s">
        <v>84</v>
      </c>
      <c r="T10095" t="s">
        <v>84</v>
      </c>
      <c r="U10095" t="s">
        <v>84</v>
      </c>
      <c r="V10095" t="s">
        <v>84</v>
      </c>
      <c r="W10095" t="s">
        <v>84</v>
      </c>
    </row>
    <row r="10096" spans="1:23" x14ac:dyDescent="0.3">
      <c r="A10096">
        <v>5365</v>
      </c>
      <c r="B10096">
        <v>0</v>
      </c>
      <c r="C10096" t="s">
        <v>84</v>
      </c>
      <c r="D10096" t="s">
        <v>85</v>
      </c>
      <c r="E10096" t="s">
        <v>85</v>
      </c>
      <c r="F10096" t="s">
        <v>1518</v>
      </c>
      <c r="G10096" t="s">
        <v>1518</v>
      </c>
      <c r="H10096" t="s">
        <v>1518</v>
      </c>
      <c r="I10096" t="s">
        <v>1518</v>
      </c>
      <c r="J10096" t="s">
        <v>1518</v>
      </c>
      <c r="K10096" t="s">
        <v>1518</v>
      </c>
      <c r="L10096" t="s">
        <v>1518</v>
      </c>
      <c r="M10096" t="s">
        <v>1518</v>
      </c>
      <c r="N10096" t="s">
        <v>1518</v>
      </c>
      <c r="O10096" t="s">
        <v>1518</v>
      </c>
      <c r="P10096" t="s">
        <v>1518</v>
      </c>
      <c r="Q10096" t="s">
        <v>84</v>
      </c>
      <c r="R10096" t="s">
        <v>84</v>
      </c>
      <c r="S10096" t="s">
        <v>84</v>
      </c>
      <c r="T10096" t="s">
        <v>84</v>
      </c>
      <c r="U10096" t="s">
        <v>84</v>
      </c>
      <c r="V10096" t="s">
        <v>84</v>
      </c>
      <c r="W10096" t="s">
        <v>84</v>
      </c>
    </row>
    <row r="10097" spans="1:23" x14ac:dyDescent="0.3">
      <c r="A10097">
        <v>807988</v>
      </c>
      <c r="B10097">
        <v>0</v>
      </c>
      <c r="C10097" t="s">
        <v>84</v>
      </c>
      <c r="D10097" t="s">
        <v>85</v>
      </c>
      <c r="E10097" t="s">
        <v>85</v>
      </c>
      <c r="F10097" t="s">
        <v>1518</v>
      </c>
      <c r="G10097" t="s">
        <v>1518</v>
      </c>
      <c r="H10097" t="s">
        <v>1518</v>
      </c>
      <c r="I10097" t="s">
        <v>1518</v>
      </c>
      <c r="J10097" t="s">
        <v>1518</v>
      </c>
      <c r="K10097" t="s">
        <v>1518</v>
      </c>
      <c r="L10097" t="s">
        <v>1518</v>
      </c>
      <c r="M10097" t="s">
        <v>1518</v>
      </c>
      <c r="N10097" t="s">
        <v>1518</v>
      </c>
      <c r="O10097" t="s">
        <v>1518</v>
      </c>
      <c r="P10097" t="s">
        <v>1518</v>
      </c>
      <c r="Q10097" t="s">
        <v>84</v>
      </c>
      <c r="R10097" t="s">
        <v>84</v>
      </c>
      <c r="S10097" t="s">
        <v>84</v>
      </c>
      <c r="T10097" t="s">
        <v>84</v>
      </c>
      <c r="U10097" t="s">
        <v>84</v>
      </c>
      <c r="V10097" t="s">
        <v>84</v>
      </c>
      <c r="W10097" t="s">
        <v>84</v>
      </c>
    </row>
    <row r="10098" spans="1:23" x14ac:dyDescent="0.3">
      <c r="A10098">
        <v>808011</v>
      </c>
      <c r="B10098">
        <v>0</v>
      </c>
      <c r="C10098" t="s">
        <v>84</v>
      </c>
      <c r="D10098" t="s">
        <v>85</v>
      </c>
      <c r="E10098" t="s">
        <v>85</v>
      </c>
      <c r="F10098" t="s">
        <v>1518</v>
      </c>
      <c r="G10098" t="s">
        <v>1518</v>
      </c>
      <c r="H10098" t="s">
        <v>1518</v>
      </c>
      <c r="I10098" t="s">
        <v>1518</v>
      </c>
      <c r="J10098" t="s">
        <v>1518</v>
      </c>
      <c r="K10098" t="s">
        <v>1518</v>
      </c>
      <c r="L10098" t="s">
        <v>1518</v>
      </c>
      <c r="M10098" t="s">
        <v>1518</v>
      </c>
      <c r="N10098" t="s">
        <v>1518</v>
      </c>
      <c r="O10098" t="s">
        <v>1518</v>
      </c>
      <c r="P10098" t="s">
        <v>1518</v>
      </c>
      <c r="Q10098" t="s">
        <v>84</v>
      </c>
      <c r="R10098" t="s">
        <v>84</v>
      </c>
      <c r="S10098" t="s">
        <v>84</v>
      </c>
      <c r="T10098" t="s">
        <v>84</v>
      </c>
      <c r="U10098" t="s">
        <v>84</v>
      </c>
      <c r="V10098" t="s">
        <v>84</v>
      </c>
      <c r="W10098" t="s">
        <v>84</v>
      </c>
    </row>
    <row r="10099" spans="1:23" x14ac:dyDescent="0.3">
      <c r="A10099">
        <v>808015</v>
      </c>
      <c r="B10099">
        <v>23</v>
      </c>
      <c r="C10099" t="s">
        <v>64</v>
      </c>
      <c r="D10099" t="s">
        <v>90</v>
      </c>
      <c r="E10099" t="s">
        <v>49</v>
      </c>
      <c r="F10099" t="s">
        <v>1518</v>
      </c>
      <c r="G10099" t="s">
        <v>1518</v>
      </c>
      <c r="H10099" t="s">
        <v>1518</v>
      </c>
      <c r="I10099" t="s">
        <v>1518</v>
      </c>
      <c r="J10099" t="s">
        <v>1518</v>
      </c>
      <c r="K10099" t="s">
        <v>1518</v>
      </c>
      <c r="L10099" t="s">
        <v>1518</v>
      </c>
      <c r="M10099" t="s">
        <v>1518</v>
      </c>
      <c r="N10099" t="s">
        <v>1518</v>
      </c>
      <c r="O10099" t="s">
        <v>1518</v>
      </c>
      <c r="P10099" t="s">
        <v>1518</v>
      </c>
      <c r="Q10099" t="s">
        <v>84</v>
      </c>
      <c r="R10099" t="s">
        <v>30</v>
      </c>
      <c r="S10099" t="s">
        <v>64</v>
      </c>
      <c r="T10099" t="s">
        <v>84</v>
      </c>
      <c r="U10099" t="s">
        <v>84</v>
      </c>
      <c r="V10099" t="s">
        <v>84</v>
      </c>
      <c r="W10099" t="s">
        <v>84</v>
      </c>
    </row>
    <row r="10100" spans="1:23" x14ac:dyDescent="0.3">
      <c r="A10100">
        <v>808064</v>
      </c>
      <c r="B10100">
        <v>0</v>
      </c>
      <c r="C10100" t="s">
        <v>84</v>
      </c>
      <c r="D10100" t="s">
        <v>85</v>
      </c>
      <c r="E10100" t="s">
        <v>85</v>
      </c>
      <c r="F10100" t="s">
        <v>1518</v>
      </c>
      <c r="G10100" t="s">
        <v>1518</v>
      </c>
      <c r="H10100" t="s">
        <v>1518</v>
      </c>
      <c r="I10100" t="s">
        <v>1518</v>
      </c>
      <c r="J10100" t="s">
        <v>1518</v>
      </c>
      <c r="K10100" t="s">
        <v>1518</v>
      </c>
      <c r="L10100" t="s">
        <v>1518</v>
      </c>
      <c r="M10100" t="s">
        <v>1518</v>
      </c>
      <c r="N10100" t="s">
        <v>1518</v>
      </c>
      <c r="O10100" t="s">
        <v>1518</v>
      </c>
      <c r="P10100" t="s">
        <v>1518</v>
      </c>
      <c r="Q10100" t="s">
        <v>84</v>
      </c>
      <c r="R10100" t="s">
        <v>84</v>
      </c>
      <c r="S10100" t="s">
        <v>84</v>
      </c>
      <c r="T10100" t="s">
        <v>84</v>
      </c>
      <c r="U10100" t="s">
        <v>84</v>
      </c>
      <c r="V10100" t="s">
        <v>84</v>
      </c>
      <c r="W10100" t="s">
        <v>84</v>
      </c>
    </row>
    <row r="10101" spans="1:23" x14ac:dyDescent="0.3">
      <c r="A10101">
        <v>808159</v>
      </c>
      <c r="B10101">
        <v>0</v>
      </c>
      <c r="C10101" t="s">
        <v>84</v>
      </c>
      <c r="D10101" t="s">
        <v>85</v>
      </c>
      <c r="E10101" t="s">
        <v>85</v>
      </c>
      <c r="F10101" t="s">
        <v>1518</v>
      </c>
      <c r="G10101" t="s">
        <v>1518</v>
      </c>
      <c r="H10101" t="s">
        <v>1518</v>
      </c>
      <c r="I10101" t="s">
        <v>1518</v>
      </c>
      <c r="J10101" t="s">
        <v>1518</v>
      </c>
      <c r="K10101" t="s">
        <v>1518</v>
      </c>
      <c r="L10101" t="s">
        <v>1518</v>
      </c>
      <c r="M10101" t="s">
        <v>1518</v>
      </c>
      <c r="N10101" t="s">
        <v>1518</v>
      </c>
      <c r="O10101" t="s">
        <v>1518</v>
      </c>
      <c r="P10101" t="s">
        <v>1518</v>
      </c>
      <c r="Q10101" t="s">
        <v>84</v>
      </c>
      <c r="R10101" t="s">
        <v>84</v>
      </c>
      <c r="S10101" t="s">
        <v>84</v>
      </c>
      <c r="T10101" t="s">
        <v>84</v>
      </c>
      <c r="U10101" t="s">
        <v>84</v>
      </c>
      <c r="V10101" t="s">
        <v>84</v>
      </c>
      <c r="W10101" t="s">
        <v>84</v>
      </c>
    </row>
    <row r="10102" spans="1:23" x14ac:dyDescent="0.3">
      <c r="A10102">
        <v>808163</v>
      </c>
      <c r="B10102">
        <v>0</v>
      </c>
      <c r="C10102" t="s">
        <v>84</v>
      </c>
      <c r="D10102" t="s">
        <v>85</v>
      </c>
      <c r="E10102" t="s">
        <v>85</v>
      </c>
      <c r="F10102" t="s">
        <v>1518</v>
      </c>
      <c r="G10102" t="s">
        <v>1518</v>
      </c>
      <c r="H10102" t="s">
        <v>1518</v>
      </c>
      <c r="I10102" t="s">
        <v>1518</v>
      </c>
      <c r="J10102" t="s">
        <v>1518</v>
      </c>
      <c r="K10102" t="s">
        <v>1518</v>
      </c>
      <c r="L10102" t="s">
        <v>1518</v>
      </c>
      <c r="M10102" t="s">
        <v>1518</v>
      </c>
      <c r="N10102" t="s">
        <v>1518</v>
      </c>
      <c r="O10102" t="s">
        <v>1518</v>
      </c>
      <c r="P10102" t="s">
        <v>1518</v>
      </c>
      <c r="Q10102" t="s">
        <v>84</v>
      </c>
      <c r="R10102" t="s">
        <v>84</v>
      </c>
      <c r="S10102" t="s">
        <v>84</v>
      </c>
      <c r="T10102" t="s">
        <v>84</v>
      </c>
      <c r="U10102" t="s">
        <v>84</v>
      </c>
      <c r="V10102" t="s">
        <v>84</v>
      </c>
      <c r="W10102" t="s">
        <v>84</v>
      </c>
    </row>
    <row r="10103" spans="1:23" x14ac:dyDescent="0.3">
      <c r="A10103">
        <v>808215</v>
      </c>
      <c r="B10103">
        <v>0</v>
      </c>
      <c r="C10103" t="s">
        <v>84</v>
      </c>
      <c r="D10103" t="s">
        <v>85</v>
      </c>
      <c r="E10103" t="s">
        <v>85</v>
      </c>
      <c r="F10103" t="s">
        <v>1518</v>
      </c>
      <c r="G10103" t="s">
        <v>1518</v>
      </c>
      <c r="H10103" t="s">
        <v>1518</v>
      </c>
      <c r="I10103" t="s">
        <v>1518</v>
      </c>
      <c r="J10103" t="s">
        <v>1518</v>
      </c>
      <c r="K10103" t="s">
        <v>1518</v>
      </c>
      <c r="L10103" t="s">
        <v>1518</v>
      </c>
      <c r="M10103" t="s">
        <v>1518</v>
      </c>
      <c r="N10103" t="s">
        <v>1518</v>
      </c>
      <c r="O10103" t="s">
        <v>1518</v>
      </c>
      <c r="P10103" t="s">
        <v>1518</v>
      </c>
      <c r="Q10103" t="s">
        <v>84</v>
      </c>
      <c r="R10103" t="s">
        <v>84</v>
      </c>
      <c r="S10103" t="s">
        <v>84</v>
      </c>
      <c r="T10103" t="s">
        <v>84</v>
      </c>
      <c r="U10103" t="s">
        <v>84</v>
      </c>
      <c r="V10103" t="s">
        <v>84</v>
      </c>
      <c r="W10103" t="s">
        <v>84</v>
      </c>
    </row>
    <row r="10104" spans="1:23" x14ac:dyDescent="0.3">
      <c r="A10104">
        <v>1623852</v>
      </c>
      <c r="B10104">
        <v>0</v>
      </c>
      <c r="C10104" t="s">
        <v>84</v>
      </c>
      <c r="D10104" t="s">
        <v>526</v>
      </c>
      <c r="E10104" t="s">
        <v>526</v>
      </c>
      <c r="F10104" t="s">
        <v>1518</v>
      </c>
      <c r="G10104" t="s">
        <v>1518</v>
      </c>
      <c r="H10104" t="s">
        <v>1518</v>
      </c>
      <c r="I10104" t="s">
        <v>1518</v>
      </c>
      <c r="J10104" t="s">
        <v>1518</v>
      </c>
      <c r="K10104" t="s">
        <v>1518</v>
      </c>
      <c r="L10104" t="s">
        <v>1518</v>
      </c>
      <c r="M10104" t="s">
        <v>1518</v>
      </c>
      <c r="N10104" t="s">
        <v>1518</v>
      </c>
      <c r="O10104" t="s">
        <v>1518</v>
      </c>
      <c r="P10104" t="s">
        <v>1518</v>
      </c>
      <c r="Q10104" t="s">
        <v>84</v>
      </c>
      <c r="R10104" t="s">
        <v>84</v>
      </c>
      <c r="S10104" t="s">
        <v>84</v>
      </c>
      <c r="T10104" t="s">
        <v>84</v>
      </c>
      <c r="U10104" t="s">
        <v>84</v>
      </c>
      <c r="V10104" t="s">
        <v>84</v>
      </c>
      <c r="W10104" t="s">
        <v>84</v>
      </c>
    </row>
    <row r="10105" spans="1:23" x14ac:dyDescent="0.3">
      <c r="A10105">
        <v>1681613</v>
      </c>
      <c r="B10105">
        <v>0</v>
      </c>
      <c r="C10105" t="s">
        <v>84</v>
      </c>
      <c r="D10105" t="s">
        <v>526</v>
      </c>
      <c r="E10105" t="s">
        <v>526</v>
      </c>
      <c r="F10105" t="s">
        <v>1518</v>
      </c>
      <c r="G10105" t="s">
        <v>1518</v>
      </c>
      <c r="H10105" t="s">
        <v>1518</v>
      </c>
      <c r="I10105" t="s">
        <v>1518</v>
      </c>
      <c r="J10105" t="s">
        <v>1518</v>
      </c>
      <c r="K10105" t="s">
        <v>1518</v>
      </c>
      <c r="L10105" t="s">
        <v>1518</v>
      </c>
      <c r="M10105" t="s">
        <v>1518</v>
      </c>
      <c r="N10105" t="s">
        <v>1518</v>
      </c>
      <c r="O10105" t="s">
        <v>1518</v>
      </c>
      <c r="P10105" t="s">
        <v>1518</v>
      </c>
      <c r="Q10105" t="s">
        <v>84</v>
      </c>
      <c r="R10105" t="s">
        <v>84</v>
      </c>
      <c r="S10105" t="s">
        <v>84</v>
      </c>
      <c r="T10105" t="s">
        <v>84</v>
      </c>
      <c r="U10105" t="s">
        <v>84</v>
      </c>
      <c r="V10105" t="s">
        <v>84</v>
      </c>
      <c r="W10105" t="s">
        <v>84</v>
      </c>
    </row>
    <row r="10106" spans="1:23" x14ac:dyDescent="0.3">
      <c r="A10106">
        <v>1892</v>
      </c>
      <c r="B10106">
        <v>0</v>
      </c>
      <c r="C10106" t="s">
        <v>84</v>
      </c>
      <c r="D10106" t="s">
        <v>85</v>
      </c>
      <c r="E10106" t="s">
        <v>85</v>
      </c>
      <c r="F10106" t="s">
        <v>1518</v>
      </c>
      <c r="G10106" t="s">
        <v>1518</v>
      </c>
      <c r="H10106" t="s">
        <v>1518</v>
      </c>
      <c r="I10106" t="s">
        <v>1518</v>
      </c>
      <c r="J10106" t="s">
        <v>1518</v>
      </c>
      <c r="K10106" t="s">
        <v>1518</v>
      </c>
      <c r="L10106" t="s">
        <v>1518</v>
      </c>
      <c r="M10106" t="s">
        <v>1518</v>
      </c>
      <c r="N10106" t="s">
        <v>1518</v>
      </c>
      <c r="O10106" t="s">
        <v>1518</v>
      </c>
      <c r="P10106" t="s">
        <v>1518</v>
      </c>
      <c r="Q10106" t="s">
        <v>84</v>
      </c>
      <c r="R10106" t="s">
        <v>84</v>
      </c>
      <c r="S10106" t="s">
        <v>84</v>
      </c>
      <c r="T10106" t="s">
        <v>84</v>
      </c>
      <c r="U10106" t="s">
        <v>84</v>
      </c>
      <c r="V10106" t="s">
        <v>84</v>
      </c>
      <c r="W10106" t="s">
        <v>84</v>
      </c>
    </row>
    <row r="10107" spans="1:23" x14ac:dyDescent="0.3">
      <c r="A10107">
        <v>2905</v>
      </c>
      <c r="B10107">
        <v>0</v>
      </c>
      <c r="C10107" t="s">
        <v>84</v>
      </c>
      <c r="D10107" t="s">
        <v>85</v>
      </c>
      <c r="E10107" t="s">
        <v>85</v>
      </c>
      <c r="F10107" t="s">
        <v>1518</v>
      </c>
      <c r="G10107" t="s">
        <v>1518</v>
      </c>
      <c r="H10107" t="s">
        <v>1518</v>
      </c>
      <c r="I10107" t="s">
        <v>1518</v>
      </c>
      <c r="J10107" t="s">
        <v>1518</v>
      </c>
      <c r="K10107" t="s">
        <v>1518</v>
      </c>
      <c r="L10107" t="s">
        <v>1518</v>
      </c>
      <c r="M10107" t="s">
        <v>1518</v>
      </c>
      <c r="N10107" t="s">
        <v>1518</v>
      </c>
      <c r="O10107" t="s">
        <v>1518</v>
      </c>
      <c r="P10107" t="s">
        <v>1518</v>
      </c>
      <c r="Q10107" t="s">
        <v>84</v>
      </c>
      <c r="R10107" t="s">
        <v>84</v>
      </c>
      <c r="S10107" t="s">
        <v>84</v>
      </c>
      <c r="T10107" t="s">
        <v>84</v>
      </c>
      <c r="U10107" t="s">
        <v>84</v>
      </c>
      <c r="V10107" t="s">
        <v>84</v>
      </c>
      <c r="W10107" t="s">
        <v>84</v>
      </c>
    </row>
    <row r="10108" spans="1:23" x14ac:dyDescent="0.3">
      <c r="A10108">
        <v>808140</v>
      </c>
      <c r="B10108">
        <v>0</v>
      </c>
      <c r="C10108" t="s">
        <v>84</v>
      </c>
      <c r="D10108" t="s">
        <v>85</v>
      </c>
      <c r="E10108" t="s">
        <v>85</v>
      </c>
      <c r="F10108" t="s">
        <v>1518</v>
      </c>
      <c r="G10108" t="s">
        <v>1518</v>
      </c>
      <c r="H10108" t="s">
        <v>1518</v>
      </c>
      <c r="I10108" t="s">
        <v>1518</v>
      </c>
      <c r="J10108" t="s">
        <v>1518</v>
      </c>
      <c r="K10108" t="s">
        <v>1518</v>
      </c>
      <c r="L10108" t="s">
        <v>1518</v>
      </c>
      <c r="M10108" t="s">
        <v>1518</v>
      </c>
      <c r="N10108" t="s">
        <v>1518</v>
      </c>
      <c r="O10108" t="s">
        <v>1518</v>
      </c>
      <c r="P10108" t="s">
        <v>1518</v>
      </c>
      <c r="Q10108" t="s">
        <v>84</v>
      </c>
      <c r="R10108" t="s">
        <v>84</v>
      </c>
      <c r="S10108" t="s">
        <v>84</v>
      </c>
      <c r="T10108" t="s">
        <v>84</v>
      </c>
      <c r="U10108" t="s">
        <v>84</v>
      </c>
      <c r="V10108" t="s">
        <v>84</v>
      </c>
      <c r="W10108" t="s">
        <v>84</v>
      </c>
    </row>
    <row r="10109" spans="1:23" x14ac:dyDescent="0.3">
      <c r="A10109">
        <v>808197</v>
      </c>
      <c r="B10109">
        <v>0</v>
      </c>
      <c r="C10109" t="s">
        <v>84</v>
      </c>
      <c r="D10109" t="s">
        <v>85</v>
      </c>
      <c r="E10109" t="s">
        <v>85</v>
      </c>
      <c r="F10109" t="s">
        <v>1518</v>
      </c>
      <c r="G10109" t="s">
        <v>1518</v>
      </c>
      <c r="H10109" t="s">
        <v>1518</v>
      </c>
      <c r="I10109" t="s">
        <v>1518</v>
      </c>
      <c r="J10109" t="s">
        <v>1518</v>
      </c>
      <c r="K10109" t="s">
        <v>1518</v>
      </c>
      <c r="L10109" t="s">
        <v>1518</v>
      </c>
      <c r="M10109" t="s">
        <v>1518</v>
      </c>
      <c r="N10109" t="s">
        <v>1518</v>
      </c>
      <c r="O10109" t="s">
        <v>1518</v>
      </c>
      <c r="P10109" t="s">
        <v>1518</v>
      </c>
      <c r="Q10109" t="s">
        <v>84</v>
      </c>
      <c r="R10109" t="s">
        <v>84</v>
      </c>
      <c r="S10109" t="s">
        <v>84</v>
      </c>
      <c r="T10109" t="s">
        <v>84</v>
      </c>
      <c r="U10109" t="s">
        <v>84</v>
      </c>
      <c r="V10109" t="s">
        <v>84</v>
      </c>
      <c r="W10109" t="s">
        <v>84</v>
      </c>
    </row>
    <row r="10110" spans="1:23" x14ac:dyDescent="0.3">
      <c r="A10110">
        <v>1581005</v>
      </c>
      <c r="B10110">
        <v>26</v>
      </c>
      <c r="C10110" t="s">
        <v>23</v>
      </c>
      <c r="D10110" t="s">
        <v>48</v>
      </c>
      <c r="E10110" t="s">
        <v>49</v>
      </c>
      <c r="F10110" t="s">
        <v>1518</v>
      </c>
      <c r="G10110" t="s">
        <v>1518</v>
      </c>
      <c r="H10110" t="s">
        <v>1518</v>
      </c>
      <c r="I10110" t="s">
        <v>1518</v>
      </c>
      <c r="J10110" t="s">
        <v>1518</v>
      </c>
      <c r="K10110" t="s">
        <v>1518</v>
      </c>
      <c r="L10110" t="s">
        <v>1518</v>
      </c>
      <c r="M10110" t="s">
        <v>1518</v>
      </c>
      <c r="N10110" t="s">
        <v>1518</v>
      </c>
      <c r="O10110" t="s">
        <v>1518</v>
      </c>
      <c r="P10110" t="s">
        <v>1518</v>
      </c>
      <c r="Q10110" t="s">
        <v>84</v>
      </c>
      <c r="R10110" t="s">
        <v>30</v>
      </c>
      <c r="S10110" t="s">
        <v>23</v>
      </c>
      <c r="T10110" t="s">
        <v>84</v>
      </c>
      <c r="U10110" t="s">
        <v>84</v>
      </c>
      <c r="V10110" t="s">
        <v>84</v>
      </c>
      <c r="W10110" t="s">
        <v>84</v>
      </c>
    </row>
    <row r="10111" spans="1:23" x14ac:dyDescent="0.3">
      <c r="A10111">
        <v>1581819</v>
      </c>
      <c r="B10111">
        <v>0</v>
      </c>
      <c r="C10111" t="s">
        <v>84</v>
      </c>
      <c r="D10111" t="s">
        <v>526</v>
      </c>
      <c r="E10111" t="s">
        <v>526</v>
      </c>
      <c r="F10111" t="s">
        <v>1518</v>
      </c>
      <c r="G10111" t="s">
        <v>1518</v>
      </c>
      <c r="H10111" t="s">
        <v>1518</v>
      </c>
      <c r="I10111" t="s">
        <v>1518</v>
      </c>
      <c r="J10111" t="s">
        <v>1518</v>
      </c>
      <c r="K10111" t="s">
        <v>1518</v>
      </c>
      <c r="L10111" t="s">
        <v>1518</v>
      </c>
      <c r="M10111" t="s">
        <v>1518</v>
      </c>
      <c r="N10111" t="s">
        <v>1518</v>
      </c>
      <c r="O10111" t="s">
        <v>1518</v>
      </c>
      <c r="P10111" t="s">
        <v>1518</v>
      </c>
      <c r="Q10111" t="s">
        <v>84</v>
      </c>
      <c r="R10111" t="s">
        <v>84</v>
      </c>
      <c r="S10111" t="s">
        <v>84</v>
      </c>
      <c r="T10111" t="s">
        <v>84</v>
      </c>
      <c r="U10111" t="s">
        <v>84</v>
      </c>
      <c r="V10111" t="s">
        <v>84</v>
      </c>
      <c r="W10111" t="s">
        <v>84</v>
      </c>
    </row>
    <row r="10112" spans="1:23" x14ac:dyDescent="0.3">
      <c r="A10112">
        <v>2415</v>
      </c>
      <c r="B10112">
        <v>0</v>
      </c>
      <c r="C10112" t="s">
        <v>84</v>
      </c>
      <c r="D10112" t="s">
        <v>85</v>
      </c>
      <c r="E10112" t="s">
        <v>85</v>
      </c>
      <c r="F10112" t="s">
        <v>1518</v>
      </c>
      <c r="G10112" t="s">
        <v>1518</v>
      </c>
      <c r="H10112" t="s">
        <v>1518</v>
      </c>
      <c r="I10112" t="s">
        <v>1518</v>
      </c>
      <c r="J10112" t="s">
        <v>1518</v>
      </c>
      <c r="K10112" t="s">
        <v>1518</v>
      </c>
      <c r="L10112" t="s">
        <v>1518</v>
      </c>
      <c r="M10112" t="s">
        <v>1518</v>
      </c>
      <c r="N10112" t="s">
        <v>1518</v>
      </c>
      <c r="O10112" t="s">
        <v>1518</v>
      </c>
      <c r="P10112" t="s">
        <v>1518</v>
      </c>
      <c r="Q10112" t="s">
        <v>84</v>
      </c>
      <c r="R10112" t="s">
        <v>84</v>
      </c>
      <c r="S10112" t="s">
        <v>84</v>
      </c>
      <c r="T10112" t="s">
        <v>84</v>
      </c>
      <c r="U10112" t="s">
        <v>84</v>
      </c>
      <c r="V10112" t="s">
        <v>84</v>
      </c>
      <c r="W10112" t="s">
        <v>84</v>
      </c>
    </row>
    <row r="10113" spans="1:23" x14ac:dyDescent="0.3">
      <c r="A10113">
        <v>2637</v>
      </c>
      <c r="B10113">
        <v>0</v>
      </c>
      <c r="C10113" t="s">
        <v>84</v>
      </c>
      <c r="D10113" t="s">
        <v>85</v>
      </c>
      <c r="E10113" t="s">
        <v>85</v>
      </c>
      <c r="F10113" t="s">
        <v>1518</v>
      </c>
      <c r="G10113" t="s">
        <v>1518</v>
      </c>
      <c r="H10113" t="s">
        <v>1518</v>
      </c>
      <c r="I10113" t="s">
        <v>1518</v>
      </c>
      <c r="J10113" t="s">
        <v>1518</v>
      </c>
      <c r="K10113" t="s">
        <v>1518</v>
      </c>
      <c r="L10113" t="s">
        <v>1518</v>
      </c>
      <c r="M10113" t="s">
        <v>1518</v>
      </c>
      <c r="N10113" t="s">
        <v>1518</v>
      </c>
      <c r="O10113" t="s">
        <v>1518</v>
      </c>
      <c r="P10113" t="s">
        <v>1518</v>
      </c>
      <c r="Q10113" t="s">
        <v>84</v>
      </c>
      <c r="R10113" t="s">
        <v>84</v>
      </c>
      <c r="S10113" t="s">
        <v>84</v>
      </c>
      <c r="T10113" t="s">
        <v>84</v>
      </c>
      <c r="U10113" t="s">
        <v>84</v>
      </c>
      <c r="V10113" t="s">
        <v>84</v>
      </c>
      <c r="W10113" t="s">
        <v>84</v>
      </c>
    </row>
    <row r="10114" spans="1:23" x14ac:dyDescent="0.3">
      <c r="A10114">
        <v>3985</v>
      </c>
      <c r="B10114">
        <v>0</v>
      </c>
      <c r="C10114" t="s">
        <v>84</v>
      </c>
      <c r="D10114" t="s">
        <v>85</v>
      </c>
      <c r="E10114" t="s">
        <v>85</v>
      </c>
      <c r="F10114" t="s">
        <v>1518</v>
      </c>
      <c r="G10114" t="s">
        <v>1518</v>
      </c>
      <c r="H10114" t="s">
        <v>1518</v>
      </c>
      <c r="I10114" t="s">
        <v>1518</v>
      </c>
      <c r="J10114" t="s">
        <v>1518</v>
      </c>
      <c r="K10114" t="s">
        <v>1518</v>
      </c>
      <c r="L10114" t="s">
        <v>1518</v>
      </c>
      <c r="M10114" t="s">
        <v>1518</v>
      </c>
      <c r="N10114" t="s">
        <v>1518</v>
      </c>
      <c r="O10114" t="s">
        <v>1518</v>
      </c>
      <c r="P10114" t="s">
        <v>1518</v>
      </c>
      <c r="Q10114" t="s">
        <v>84</v>
      </c>
      <c r="R10114" t="s">
        <v>84</v>
      </c>
      <c r="S10114" t="s">
        <v>84</v>
      </c>
      <c r="T10114" t="s">
        <v>84</v>
      </c>
      <c r="U10114" t="s">
        <v>84</v>
      </c>
      <c r="V10114" t="s">
        <v>84</v>
      </c>
      <c r="W10114" t="s">
        <v>84</v>
      </c>
    </row>
    <row r="10115" spans="1:23" x14ac:dyDescent="0.3">
      <c r="A10115">
        <v>808079</v>
      </c>
      <c r="B10115">
        <v>0</v>
      </c>
      <c r="C10115" t="s">
        <v>84</v>
      </c>
      <c r="D10115" t="s">
        <v>85</v>
      </c>
      <c r="E10115" t="s">
        <v>85</v>
      </c>
      <c r="F10115" t="s">
        <v>1518</v>
      </c>
      <c r="G10115" t="s">
        <v>1518</v>
      </c>
      <c r="H10115" t="s">
        <v>1518</v>
      </c>
      <c r="I10115" t="s">
        <v>1518</v>
      </c>
      <c r="J10115" t="s">
        <v>1518</v>
      </c>
      <c r="K10115" t="s">
        <v>1518</v>
      </c>
      <c r="L10115" t="s">
        <v>1518</v>
      </c>
      <c r="M10115" t="s">
        <v>1518</v>
      </c>
      <c r="N10115" t="s">
        <v>1518</v>
      </c>
      <c r="O10115" t="s">
        <v>1518</v>
      </c>
      <c r="P10115" t="s">
        <v>1518</v>
      </c>
      <c r="Q10115" t="s">
        <v>84</v>
      </c>
      <c r="R10115" t="s">
        <v>84</v>
      </c>
      <c r="S10115" t="s">
        <v>84</v>
      </c>
      <c r="T10115" t="s">
        <v>84</v>
      </c>
      <c r="U10115" t="s">
        <v>84</v>
      </c>
      <c r="V10115" t="s">
        <v>84</v>
      </c>
      <c r="W10115" t="s">
        <v>84</v>
      </c>
    </row>
    <row r="10116" spans="1:23" x14ac:dyDescent="0.3">
      <c r="A10116">
        <v>1347572</v>
      </c>
      <c r="B10116">
        <v>21</v>
      </c>
      <c r="C10116" t="s">
        <v>23</v>
      </c>
      <c r="D10116" t="s">
        <v>41</v>
      </c>
      <c r="E10116" t="s">
        <v>145</v>
      </c>
      <c r="F10116" t="s">
        <v>1518</v>
      </c>
      <c r="G10116" t="s">
        <v>1518</v>
      </c>
      <c r="H10116" t="s">
        <v>1518</v>
      </c>
      <c r="I10116" t="s">
        <v>1518</v>
      </c>
      <c r="J10116" t="s">
        <v>1518</v>
      </c>
      <c r="K10116" t="s">
        <v>1518</v>
      </c>
      <c r="L10116" t="s">
        <v>1518</v>
      </c>
      <c r="M10116" t="s">
        <v>1518</v>
      </c>
      <c r="N10116" t="s">
        <v>1518</v>
      </c>
      <c r="O10116" t="s">
        <v>1518</v>
      </c>
      <c r="P10116" t="s">
        <v>1518</v>
      </c>
      <c r="Q10116" t="s">
        <v>84</v>
      </c>
      <c r="R10116" t="s">
        <v>30</v>
      </c>
      <c r="S10116" t="s">
        <v>23</v>
      </c>
      <c r="T10116" t="s">
        <v>84</v>
      </c>
      <c r="U10116" t="s">
        <v>84</v>
      </c>
      <c r="V10116" t="s">
        <v>84</v>
      </c>
      <c r="W10116" t="s">
        <v>84</v>
      </c>
    </row>
    <row r="10117" spans="1:23" x14ac:dyDescent="0.3">
      <c r="A10117">
        <v>1662674</v>
      </c>
      <c r="B10117">
        <v>27</v>
      </c>
      <c r="C10117" t="s">
        <v>23</v>
      </c>
      <c r="D10117" t="s">
        <v>41</v>
      </c>
      <c r="E10117" t="s">
        <v>49</v>
      </c>
      <c r="F10117" t="s">
        <v>1518</v>
      </c>
      <c r="G10117" t="s">
        <v>1518</v>
      </c>
      <c r="H10117" t="s">
        <v>1518</v>
      </c>
      <c r="I10117" t="s">
        <v>1518</v>
      </c>
      <c r="J10117" t="s">
        <v>1518</v>
      </c>
      <c r="K10117" t="s">
        <v>1518</v>
      </c>
      <c r="L10117" t="s">
        <v>1518</v>
      </c>
      <c r="M10117" t="s">
        <v>1518</v>
      </c>
      <c r="N10117" t="s">
        <v>1518</v>
      </c>
      <c r="O10117" t="s">
        <v>1518</v>
      </c>
      <c r="P10117" t="s">
        <v>1518</v>
      </c>
      <c r="Q10117" t="s">
        <v>84</v>
      </c>
      <c r="R10117" t="s">
        <v>30</v>
      </c>
      <c r="S10117" t="s">
        <v>23</v>
      </c>
      <c r="T10117" t="s">
        <v>84</v>
      </c>
      <c r="U10117" t="s">
        <v>84</v>
      </c>
      <c r="V10117" t="s">
        <v>84</v>
      </c>
      <c r="W10117" t="s">
        <v>84</v>
      </c>
    </row>
    <row r="10118" spans="1:23" x14ac:dyDescent="0.3">
      <c r="A10118">
        <v>909</v>
      </c>
      <c r="B10118">
        <v>27</v>
      </c>
      <c r="C10118" t="s">
        <v>23</v>
      </c>
      <c r="D10118" t="s">
        <v>90</v>
      </c>
      <c r="E10118" t="s">
        <v>49</v>
      </c>
      <c r="F10118" t="s">
        <v>1518</v>
      </c>
      <c r="G10118" t="s">
        <v>1518</v>
      </c>
      <c r="H10118" t="s">
        <v>1518</v>
      </c>
      <c r="I10118" t="s">
        <v>1518</v>
      </c>
      <c r="J10118" t="s">
        <v>1518</v>
      </c>
      <c r="K10118" t="s">
        <v>1518</v>
      </c>
      <c r="L10118" t="s">
        <v>1518</v>
      </c>
      <c r="M10118" t="s">
        <v>1518</v>
      </c>
      <c r="N10118" t="s">
        <v>1518</v>
      </c>
      <c r="O10118" t="s">
        <v>1518</v>
      </c>
      <c r="P10118" t="s">
        <v>1518</v>
      </c>
      <c r="Q10118" t="s">
        <v>84</v>
      </c>
      <c r="R10118" t="s">
        <v>30</v>
      </c>
      <c r="S10118" t="s">
        <v>23</v>
      </c>
      <c r="T10118" t="s">
        <v>84</v>
      </c>
      <c r="U10118" t="s">
        <v>84</v>
      </c>
      <c r="V10118" t="s">
        <v>84</v>
      </c>
      <c r="W10118" t="s">
        <v>84</v>
      </c>
    </row>
    <row r="10119" spans="1:23" x14ac:dyDescent="0.3">
      <c r="A10119">
        <v>2075</v>
      </c>
      <c r="B10119">
        <v>0</v>
      </c>
      <c r="C10119" t="s">
        <v>84</v>
      </c>
      <c r="D10119" t="s">
        <v>85</v>
      </c>
      <c r="E10119" t="s">
        <v>85</v>
      </c>
      <c r="F10119" t="s">
        <v>1518</v>
      </c>
      <c r="G10119" t="s">
        <v>1518</v>
      </c>
      <c r="H10119" t="s">
        <v>1518</v>
      </c>
      <c r="I10119" t="s">
        <v>1518</v>
      </c>
      <c r="J10119" t="s">
        <v>1518</v>
      </c>
      <c r="K10119" t="s">
        <v>1518</v>
      </c>
      <c r="L10119" t="s">
        <v>1518</v>
      </c>
      <c r="M10119" t="s">
        <v>1518</v>
      </c>
      <c r="N10119" t="s">
        <v>1518</v>
      </c>
      <c r="O10119" t="s">
        <v>1518</v>
      </c>
      <c r="P10119" t="s">
        <v>1518</v>
      </c>
      <c r="Q10119" t="s">
        <v>84</v>
      </c>
      <c r="R10119" t="s">
        <v>84</v>
      </c>
      <c r="S10119" t="s">
        <v>84</v>
      </c>
      <c r="T10119" t="s">
        <v>84</v>
      </c>
      <c r="U10119" t="s">
        <v>84</v>
      </c>
      <c r="V10119" t="s">
        <v>84</v>
      </c>
      <c r="W10119" t="s">
        <v>84</v>
      </c>
    </row>
    <row r="10120" spans="1:23" x14ac:dyDescent="0.3">
      <c r="A10120">
        <v>3487</v>
      </c>
      <c r="B10120">
        <v>0</v>
      </c>
      <c r="C10120" t="s">
        <v>84</v>
      </c>
      <c r="D10120" t="s">
        <v>85</v>
      </c>
      <c r="E10120" t="s">
        <v>85</v>
      </c>
      <c r="F10120" t="s">
        <v>1518</v>
      </c>
      <c r="G10120" t="s">
        <v>1518</v>
      </c>
      <c r="H10120" t="s">
        <v>1518</v>
      </c>
      <c r="I10120" t="s">
        <v>1518</v>
      </c>
      <c r="J10120" t="s">
        <v>1518</v>
      </c>
      <c r="K10120" t="s">
        <v>1518</v>
      </c>
      <c r="L10120" t="s">
        <v>1518</v>
      </c>
      <c r="M10120" t="s">
        <v>1518</v>
      </c>
      <c r="N10120" t="s">
        <v>1518</v>
      </c>
      <c r="O10120" t="s">
        <v>1518</v>
      </c>
      <c r="P10120" t="s">
        <v>1518</v>
      </c>
      <c r="Q10120" t="s">
        <v>84</v>
      </c>
      <c r="R10120" t="s">
        <v>84</v>
      </c>
      <c r="S10120" t="s">
        <v>84</v>
      </c>
      <c r="T10120" t="s">
        <v>84</v>
      </c>
      <c r="U10120" t="s">
        <v>84</v>
      </c>
      <c r="V10120" t="s">
        <v>84</v>
      </c>
      <c r="W10120" t="s">
        <v>84</v>
      </c>
    </row>
    <row r="10121" spans="1:23" x14ac:dyDescent="0.3">
      <c r="A10121">
        <v>6430</v>
      </c>
      <c r="B10121">
        <v>0</v>
      </c>
      <c r="C10121" t="s">
        <v>84</v>
      </c>
      <c r="D10121" t="s">
        <v>85</v>
      </c>
      <c r="E10121" t="s">
        <v>85</v>
      </c>
      <c r="F10121" t="s">
        <v>1518</v>
      </c>
      <c r="G10121" t="s">
        <v>1518</v>
      </c>
      <c r="H10121" t="s">
        <v>1518</v>
      </c>
      <c r="I10121" t="s">
        <v>1518</v>
      </c>
      <c r="J10121" t="s">
        <v>1518</v>
      </c>
      <c r="K10121" t="s">
        <v>1518</v>
      </c>
      <c r="L10121" t="s">
        <v>1518</v>
      </c>
      <c r="M10121" t="s">
        <v>1518</v>
      </c>
      <c r="N10121" t="s">
        <v>1518</v>
      </c>
      <c r="O10121" t="s">
        <v>1518</v>
      </c>
      <c r="P10121" t="s">
        <v>1518</v>
      </c>
      <c r="Q10121" t="s">
        <v>84</v>
      </c>
      <c r="R10121" t="s">
        <v>84</v>
      </c>
      <c r="S10121" t="s">
        <v>84</v>
      </c>
      <c r="T10121" t="s">
        <v>84</v>
      </c>
      <c r="U10121" t="s">
        <v>84</v>
      </c>
      <c r="V10121" t="s">
        <v>84</v>
      </c>
      <c r="W10121" t="s">
        <v>84</v>
      </c>
    </row>
    <row r="10122" spans="1:23" x14ac:dyDescent="0.3">
      <c r="A10122">
        <v>808017</v>
      </c>
      <c r="B10122">
        <v>0</v>
      </c>
      <c r="C10122" t="s">
        <v>84</v>
      </c>
      <c r="D10122" t="s">
        <v>85</v>
      </c>
      <c r="E10122" t="s">
        <v>85</v>
      </c>
      <c r="F10122" t="s">
        <v>1518</v>
      </c>
      <c r="G10122" t="s">
        <v>1518</v>
      </c>
      <c r="H10122" t="s">
        <v>1518</v>
      </c>
      <c r="I10122" t="s">
        <v>1518</v>
      </c>
      <c r="J10122" t="s">
        <v>1518</v>
      </c>
      <c r="K10122" t="s">
        <v>1518</v>
      </c>
      <c r="L10122" t="s">
        <v>1518</v>
      </c>
      <c r="M10122" t="s">
        <v>1518</v>
      </c>
      <c r="N10122" t="s">
        <v>1518</v>
      </c>
      <c r="O10122" t="s">
        <v>1518</v>
      </c>
      <c r="P10122" t="s">
        <v>1518</v>
      </c>
      <c r="Q10122" t="s">
        <v>84</v>
      </c>
      <c r="R10122" t="s">
        <v>84</v>
      </c>
      <c r="S10122" t="s">
        <v>84</v>
      </c>
      <c r="T10122" t="s">
        <v>84</v>
      </c>
      <c r="U10122" t="s">
        <v>84</v>
      </c>
      <c r="V10122" t="s">
        <v>84</v>
      </c>
      <c r="W10122" t="s">
        <v>84</v>
      </c>
    </row>
    <row r="10123" spans="1:23" x14ac:dyDescent="0.3">
      <c r="A10123">
        <v>1467831</v>
      </c>
      <c r="B10123">
        <v>0</v>
      </c>
      <c r="C10123" t="s">
        <v>84</v>
      </c>
      <c r="D10123" t="s">
        <v>526</v>
      </c>
      <c r="E10123" t="s">
        <v>526</v>
      </c>
      <c r="F10123" t="s">
        <v>1518</v>
      </c>
      <c r="G10123" t="s">
        <v>1518</v>
      </c>
      <c r="H10123" t="s">
        <v>1518</v>
      </c>
      <c r="I10123" t="s">
        <v>1518</v>
      </c>
      <c r="J10123" t="s">
        <v>1518</v>
      </c>
      <c r="K10123" t="s">
        <v>1518</v>
      </c>
      <c r="L10123" t="s">
        <v>1518</v>
      </c>
      <c r="M10123" t="s">
        <v>1518</v>
      </c>
      <c r="N10123" t="s">
        <v>1518</v>
      </c>
      <c r="O10123" t="s">
        <v>1518</v>
      </c>
      <c r="P10123" t="s">
        <v>1518</v>
      </c>
      <c r="Q10123" t="s">
        <v>84</v>
      </c>
      <c r="R10123" t="s">
        <v>84</v>
      </c>
      <c r="S10123" t="s">
        <v>84</v>
      </c>
      <c r="T10123" t="s">
        <v>84</v>
      </c>
      <c r="U10123" t="s">
        <v>84</v>
      </c>
      <c r="V10123" t="s">
        <v>84</v>
      </c>
      <c r="W10123" t="s">
        <v>84</v>
      </c>
    </row>
    <row r="10124" spans="1:23" x14ac:dyDescent="0.3">
      <c r="A10124">
        <v>1753968</v>
      </c>
      <c r="B10124">
        <v>39</v>
      </c>
      <c r="C10124" t="s">
        <v>64</v>
      </c>
      <c r="D10124" t="s">
        <v>90</v>
      </c>
      <c r="E10124" t="s">
        <v>25</v>
      </c>
      <c r="F10124" t="s">
        <v>1518</v>
      </c>
      <c r="G10124" t="s">
        <v>1518</v>
      </c>
      <c r="H10124" t="s">
        <v>1518</v>
      </c>
      <c r="I10124" t="s">
        <v>1518</v>
      </c>
      <c r="J10124" t="s">
        <v>1518</v>
      </c>
      <c r="K10124" t="s">
        <v>1518</v>
      </c>
      <c r="L10124" t="s">
        <v>1518</v>
      </c>
      <c r="M10124" t="s">
        <v>1518</v>
      </c>
      <c r="N10124" t="s">
        <v>1518</v>
      </c>
      <c r="O10124" t="s">
        <v>1518</v>
      </c>
      <c r="P10124" t="s">
        <v>1518</v>
      </c>
      <c r="Q10124" t="s">
        <v>84</v>
      </c>
      <c r="R10124" t="s">
        <v>82</v>
      </c>
      <c r="S10124" t="s">
        <v>64</v>
      </c>
      <c r="T10124" t="s">
        <v>84</v>
      </c>
      <c r="U10124" t="s">
        <v>84</v>
      </c>
      <c r="V10124" t="s">
        <v>84</v>
      </c>
      <c r="W10124" t="s">
        <v>84</v>
      </c>
    </row>
    <row r="10125" spans="1:23" x14ac:dyDescent="0.3">
      <c r="A10125">
        <v>1793451</v>
      </c>
      <c r="B10125">
        <v>0</v>
      </c>
      <c r="C10125" t="s">
        <v>84</v>
      </c>
      <c r="D10125" t="s">
        <v>526</v>
      </c>
      <c r="E10125" t="s">
        <v>526</v>
      </c>
      <c r="F10125" t="s">
        <v>1518</v>
      </c>
      <c r="G10125" t="s">
        <v>1518</v>
      </c>
      <c r="H10125" t="s">
        <v>1518</v>
      </c>
      <c r="I10125" t="s">
        <v>1518</v>
      </c>
      <c r="J10125" t="s">
        <v>1518</v>
      </c>
      <c r="K10125" t="s">
        <v>1518</v>
      </c>
      <c r="L10125" t="s">
        <v>1518</v>
      </c>
      <c r="M10125" t="s">
        <v>1518</v>
      </c>
      <c r="N10125" t="s">
        <v>1518</v>
      </c>
      <c r="O10125" t="s">
        <v>1518</v>
      </c>
      <c r="P10125" t="s">
        <v>1518</v>
      </c>
      <c r="Q10125" t="s">
        <v>84</v>
      </c>
      <c r="R10125" t="s">
        <v>84</v>
      </c>
      <c r="S10125" t="s">
        <v>84</v>
      </c>
      <c r="T10125" t="s">
        <v>84</v>
      </c>
      <c r="U10125" t="s">
        <v>84</v>
      </c>
      <c r="V10125" t="s">
        <v>84</v>
      </c>
      <c r="W10125" t="s">
        <v>84</v>
      </c>
    </row>
    <row r="10126" spans="1:23" x14ac:dyDescent="0.3">
      <c r="A10126">
        <v>4588</v>
      </c>
      <c r="B10126">
        <v>0</v>
      </c>
      <c r="C10126" t="s">
        <v>84</v>
      </c>
      <c r="D10126" t="s">
        <v>85</v>
      </c>
      <c r="E10126" t="s">
        <v>85</v>
      </c>
      <c r="F10126" t="s">
        <v>1518</v>
      </c>
      <c r="G10126" t="s">
        <v>1518</v>
      </c>
      <c r="H10126" t="s">
        <v>1518</v>
      </c>
      <c r="I10126" t="s">
        <v>1518</v>
      </c>
      <c r="J10126" t="s">
        <v>1518</v>
      </c>
      <c r="K10126" t="s">
        <v>1518</v>
      </c>
      <c r="L10126" t="s">
        <v>1518</v>
      </c>
      <c r="M10126" t="s">
        <v>1518</v>
      </c>
      <c r="N10126" t="s">
        <v>1518</v>
      </c>
      <c r="O10126" t="s">
        <v>1518</v>
      </c>
      <c r="P10126" t="s">
        <v>1518</v>
      </c>
      <c r="Q10126" t="s">
        <v>84</v>
      </c>
      <c r="R10126" t="s">
        <v>84</v>
      </c>
      <c r="S10126" t="s">
        <v>84</v>
      </c>
      <c r="T10126" t="s">
        <v>84</v>
      </c>
      <c r="U10126" t="s">
        <v>84</v>
      </c>
      <c r="V10126" t="s">
        <v>84</v>
      </c>
      <c r="W10126" t="s">
        <v>84</v>
      </c>
    </row>
    <row r="10127" spans="1:23" x14ac:dyDescent="0.3">
      <c r="A10127">
        <v>807958</v>
      </c>
      <c r="B10127">
        <v>0</v>
      </c>
      <c r="C10127" t="s">
        <v>84</v>
      </c>
      <c r="D10127" t="s">
        <v>85</v>
      </c>
      <c r="E10127" t="s">
        <v>85</v>
      </c>
      <c r="F10127" t="s">
        <v>1518</v>
      </c>
      <c r="G10127" t="s">
        <v>1518</v>
      </c>
      <c r="H10127" t="s">
        <v>1518</v>
      </c>
      <c r="I10127" t="s">
        <v>1518</v>
      </c>
      <c r="J10127" t="s">
        <v>1518</v>
      </c>
      <c r="K10127" t="s">
        <v>1518</v>
      </c>
      <c r="L10127" t="s">
        <v>1518</v>
      </c>
      <c r="M10127" t="s">
        <v>1518</v>
      </c>
      <c r="N10127" t="s">
        <v>1518</v>
      </c>
      <c r="O10127" t="s">
        <v>1518</v>
      </c>
      <c r="P10127" t="s">
        <v>1518</v>
      </c>
      <c r="Q10127" t="s">
        <v>84</v>
      </c>
      <c r="R10127" t="s">
        <v>84</v>
      </c>
      <c r="S10127" t="s">
        <v>84</v>
      </c>
      <c r="T10127" t="s">
        <v>84</v>
      </c>
      <c r="U10127" t="s">
        <v>84</v>
      </c>
      <c r="V10127" t="s">
        <v>84</v>
      </c>
      <c r="W10127" t="s">
        <v>84</v>
      </c>
    </row>
    <row r="10128" spans="1:23" x14ac:dyDescent="0.3">
      <c r="A10128">
        <v>808097</v>
      </c>
      <c r="B10128">
        <v>0</v>
      </c>
      <c r="C10128" t="s">
        <v>84</v>
      </c>
      <c r="D10128" t="s">
        <v>85</v>
      </c>
      <c r="E10128" t="s">
        <v>85</v>
      </c>
      <c r="F10128" t="s">
        <v>1518</v>
      </c>
      <c r="G10128" t="s">
        <v>1518</v>
      </c>
      <c r="H10128" t="s">
        <v>1518</v>
      </c>
      <c r="I10128" t="s">
        <v>1518</v>
      </c>
      <c r="J10128" t="s">
        <v>1518</v>
      </c>
      <c r="K10128" t="s">
        <v>1518</v>
      </c>
      <c r="L10128" t="s">
        <v>1518</v>
      </c>
      <c r="M10128" t="s">
        <v>1518</v>
      </c>
      <c r="N10128" t="s">
        <v>1518</v>
      </c>
      <c r="O10128" t="s">
        <v>1518</v>
      </c>
      <c r="P10128" t="s">
        <v>1518</v>
      </c>
      <c r="Q10128" t="s">
        <v>84</v>
      </c>
      <c r="R10128" t="s">
        <v>84</v>
      </c>
      <c r="S10128" t="s">
        <v>84</v>
      </c>
      <c r="T10128" t="s">
        <v>84</v>
      </c>
      <c r="U10128" t="s">
        <v>84</v>
      </c>
      <c r="V10128" t="s">
        <v>84</v>
      </c>
      <c r="W10128" t="s">
        <v>84</v>
      </c>
    </row>
    <row r="10129" spans="1:23" x14ac:dyDescent="0.3">
      <c r="A10129">
        <v>1412696</v>
      </c>
      <c r="B10129">
        <v>27</v>
      </c>
      <c r="C10129" t="s">
        <v>23</v>
      </c>
      <c r="D10129" t="s">
        <v>48</v>
      </c>
      <c r="E10129" t="s">
        <v>49</v>
      </c>
      <c r="F10129" t="s">
        <v>1518</v>
      </c>
      <c r="G10129" t="s">
        <v>1518</v>
      </c>
      <c r="H10129" t="s">
        <v>1518</v>
      </c>
      <c r="I10129" t="s">
        <v>1518</v>
      </c>
      <c r="J10129" t="s">
        <v>1518</v>
      </c>
      <c r="K10129" t="s">
        <v>1518</v>
      </c>
      <c r="L10129" t="s">
        <v>1518</v>
      </c>
      <c r="M10129" t="s">
        <v>1518</v>
      </c>
      <c r="N10129" t="s">
        <v>1518</v>
      </c>
      <c r="O10129" t="s">
        <v>1518</v>
      </c>
      <c r="P10129" t="s">
        <v>1518</v>
      </c>
      <c r="Q10129" t="s">
        <v>84</v>
      </c>
      <c r="R10129" t="s">
        <v>30</v>
      </c>
      <c r="S10129" t="s">
        <v>23</v>
      </c>
      <c r="T10129" t="s">
        <v>84</v>
      </c>
      <c r="U10129" t="s">
        <v>84</v>
      </c>
      <c r="V10129" t="s">
        <v>84</v>
      </c>
      <c r="W10129" t="s">
        <v>84</v>
      </c>
    </row>
    <row r="10130" spans="1:23" x14ac:dyDescent="0.3">
      <c r="A10130">
        <v>1824146</v>
      </c>
      <c r="B10130">
        <v>22</v>
      </c>
      <c r="C10130" t="s">
        <v>64</v>
      </c>
      <c r="D10130" t="s">
        <v>41</v>
      </c>
      <c r="E10130" t="s">
        <v>49</v>
      </c>
      <c r="F10130" t="s">
        <v>1518</v>
      </c>
      <c r="G10130" t="s">
        <v>1518</v>
      </c>
      <c r="H10130" t="s">
        <v>1518</v>
      </c>
      <c r="I10130" t="s">
        <v>1518</v>
      </c>
      <c r="J10130" t="s">
        <v>1518</v>
      </c>
      <c r="K10130" t="s">
        <v>1518</v>
      </c>
      <c r="L10130" t="s">
        <v>1518</v>
      </c>
      <c r="M10130" t="s">
        <v>1518</v>
      </c>
      <c r="N10130" t="s">
        <v>1518</v>
      </c>
      <c r="O10130" t="s">
        <v>1518</v>
      </c>
      <c r="P10130" t="s">
        <v>1518</v>
      </c>
      <c r="Q10130" t="s">
        <v>84</v>
      </c>
      <c r="R10130" t="s">
        <v>30</v>
      </c>
      <c r="S10130" t="s">
        <v>64</v>
      </c>
      <c r="T10130" t="s">
        <v>84</v>
      </c>
      <c r="U10130" t="s">
        <v>84</v>
      </c>
      <c r="V10130" t="s">
        <v>84</v>
      </c>
      <c r="W10130" t="s">
        <v>84</v>
      </c>
    </row>
    <row r="10131" spans="1:23" x14ac:dyDescent="0.3">
      <c r="A10131">
        <v>623</v>
      </c>
      <c r="B10131">
        <v>31</v>
      </c>
      <c r="C10131" t="s">
        <v>23</v>
      </c>
      <c r="D10131" t="s">
        <v>41</v>
      </c>
      <c r="E10131" t="s">
        <v>49</v>
      </c>
      <c r="F10131" t="s">
        <v>1518</v>
      </c>
      <c r="G10131" t="s">
        <v>1518</v>
      </c>
      <c r="H10131" t="s">
        <v>1518</v>
      </c>
      <c r="I10131" t="s">
        <v>1518</v>
      </c>
      <c r="J10131" t="s">
        <v>1518</v>
      </c>
      <c r="K10131" t="s">
        <v>1518</v>
      </c>
      <c r="L10131" t="s">
        <v>1518</v>
      </c>
      <c r="M10131" t="s">
        <v>1518</v>
      </c>
      <c r="N10131" t="s">
        <v>1518</v>
      </c>
      <c r="O10131" t="s">
        <v>1518</v>
      </c>
      <c r="P10131" t="s">
        <v>1518</v>
      </c>
      <c r="Q10131" t="s">
        <v>84</v>
      </c>
      <c r="R10131" t="s">
        <v>82</v>
      </c>
      <c r="S10131" t="s">
        <v>23</v>
      </c>
      <c r="T10131" t="s">
        <v>84</v>
      </c>
      <c r="U10131" t="s">
        <v>84</v>
      </c>
      <c r="V10131" t="s">
        <v>84</v>
      </c>
      <c r="W10131" t="s">
        <v>84</v>
      </c>
    </row>
    <row r="10132" spans="1:23" x14ac:dyDescent="0.3">
      <c r="A10132">
        <v>1247</v>
      </c>
      <c r="B10132">
        <v>22</v>
      </c>
      <c r="C10132" t="s">
        <v>23</v>
      </c>
      <c r="D10132" t="s">
        <v>48</v>
      </c>
      <c r="E10132" t="s">
        <v>145</v>
      </c>
      <c r="F10132" t="s">
        <v>1518</v>
      </c>
      <c r="G10132" t="s">
        <v>1518</v>
      </c>
      <c r="H10132" t="s">
        <v>1518</v>
      </c>
      <c r="I10132" t="s">
        <v>1518</v>
      </c>
      <c r="J10132" t="s">
        <v>1518</v>
      </c>
      <c r="K10132" t="s">
        <v>1518</v>
      </c>
      <c r="L10132" t="s">
        <v>1518</v>
      </c>
      <c r="M10132" t="s">
        <v>1518</v>
      </c>
      <c r="N10132" t="s">
        <v>1518</v>
      </c>
      <c r="O10132" t="s">
        <v>1518</v>
      </c>
      <c r="P10132" t="s">
        <v>1518</v>
      </c>
      <c r="Q10132" t="s">
        <v>84</v>
      </c>
      <c r="R10132" t="s">
        <v>30</v>
      </c>
      <c r="S10132" t="s">
        <v>23</v>
      </c>
      <c r="T10132" t="s">
        <v>84</v>
      </c>
      <c r="U10132" t="s">
        <v>84</v>
      </c>
      <c r="V10132" t="s">
        <v>84</v>
      </c>
      <c r="W10132" t="s">
        <v>84</v>
      </c>
    </row>
    <row r="10133" spans="1:23" x14ac:dyDescent="0.3">
      <c r="A10133">
        <v>6224</v>
      </c>
      <c r="B10133">
        <v>0</v>
      </c>
      <c r="C10133" t="s">
        <v>84</v>
      </c>
      <c r="D10133" t="s">
        <v>85</v>
      </c>
      <c r="E10133" t="s">
        <v>85</v>
      </c>
      <c r="F10133" t="s">
        <v>1518</v>
      </c>
      <c r="G10133" t="s">
        <v>1518</v>
      </c>
      <c r="H10133" t="s">
        <v>1518</v>
      </c>
      <c r="I10133" t="s">
        <v>1518</v>
      </c>
      <c r="J10133" t="s">
        <v>1518</v>
      </c>
      <c r="K10133" t="s">
        <v>1518</v>
      </c>
      <c r="L10133" t="s">
        <v>1518</v>
      </c>
      <c r="M10133" t="s">
        <v>1518</v>
      </c>
      <c r="N10133" t="s">
        <v>1518</v>
      </c>
      <c r="O10133" t="s">
        <v>1518</v>
      </c>
      <c r="P10133" t="s">
        <v>1518</v>
      </c>
      <c r="Q10133" t="s">
        <v>84</v>
      </c>
      <c r="R10133" t="s">
        <v>84</v>
      </c>
      <c r="S10133" t="s">
        <v>84</v>
      </c>
      <c r="T10133" t="s">
        <v>84</v>
      </c>
      <c r="U10133" t="s">
        <v>84</v>
      </c>
      <c r="V10133" t="s">
        <v>84</v>
      </c>
      <c r="W10133" t="s">
        <v>84</v>
      </c>
    </row>
    <row r="10134" spans="1:23" x14ac:dyDescent="0.3">
      <c r="A10134">
        <v>6359</v>
      </c>
      <c r="B10134">
        <v>0</v>
      </c>
      <c r="C10134" t="s">
        <v>84</v>
      </c>
      <c r="D10134" t="s">
        <v>85</v>
      </c>
      <c r="E10134" t="s">
        <v>85</v>
      </c>
      <c r="F10134" t="s">
        <v>1518</v>
      </c>
      <c r="G10134" t="s">
        <v>1518</v>
      </c>
      <c r="H10134" t="s">
        <v>1518</v>
      </c>
      <c r="I10134" t="s">
        <v>1518</v>
      </c>
      <c r="J10134" t="s">
        <v>1518</v>
      </c>
      <c r="K10134" t="s">
        <v>1518</v>
      </c>
      <c r="L10134" t="s">
        <v>1518</v>
      </c>
      <c r="M10134" t="s">
        <v>1518</v>
      </c>
      <c r="N10134" t="s">
        <v>1518</v>
      </c>
      <c r="O10134" t="s">
        <v>1518</v>
      </c>
      <c r="P10134" t="s">
        <v>1518</v>
      </c>
      <c r="Q10134" t="s">
        <v>84</v>
      </c>
      <c r="R10134" t="s">
        <v>84</v>
      </c>
      <c r="S10134" t="s">
        <v>84</v>
      </c>
      <c r="T10134" t="s">
        <v>84</v>
      </c>
      <c r="U10134" t="s">
        <v>84</v>
      </c>
      <c r="V10134" t="s">
        <v>84</v>
      </c>
      <c r="W10134" t="s">
        <v>84</v>
      </c>
    </row>
    <row r="10135" spans="1:23" x14ac:dyDescent="0.3">
      <c r="A10135">
        <v>807948</v>
      </c>
      <c r="B10135">
        <v>36</v>
      </c>
      <c r="C10135" t="s">
        <v>23</v>
      </c>
      <c r="D10135" t="s">
        <v>90</v>
      </c>
      <c r="E10135" t="s">
        <v>49</v>
      </c>
      <c r="F10135" t="s">
        <v>1518</v>
      </c>
      <c r="G10135" t="s">
        <v>1518</v>
      </c>
      <c r="H10135" t="s">
        <v>1518</v>
      </c>
      <c r="I10135" t="s">
        <v>1518</v>
      </c>
      <c r="J10135" t="s">
        <v>1518</v>
      </c>
      <c r="K10135" t="s">
        <v>1518</v>
      </c>
      <c r="L10135" t="s">
        <v>1518</v>
      </c>
      <c r="M10135" t="s">
        <v>1518</v>
      </c>
      <c r="N10135" t="s">
        <v>1518</v>
      </c>
      <c r="O10135" t="s">
        <v>1518</v>
      </c>
      <c r="P10135" t="s">
        <v>1518</v>
      </c>
      <c r="Q10135" t="s">
        <v>84</v>
      </c>
      <c r="R10135" t="s">
        <v>82</v>
      </c>
      <c r="S10135" t="s">
        <v>23</v>
      </c>
      <c r="T10135" t="s">
        <v>84</v>
      </c>
      <c r="U10135" t="s">
        <v>84</v>
      </c>
      <c r="V10135" t="s">
        <v>84</v>
      </c>
      <c r="W10135" t="s">
        <v>84</v>
      </c>
    </row>
    <row r="10136" spans="1:23" x14ac:dyDescent="0.3">
      <c r="A10136">
        <v>808092</v>
      </c>
      <c r="B10136">
        <v>28</v>
      </c>
      <c r="C10136" t="s">
        <v>23</v>
      </c>
      <c r="D10136" t="s">
        <v>90</v>
      </c>
      <c r="E10136" t="s">
        <v>93</v>
      </c>
      <c r="F10136" t="s">
        <v>1518</v>
      </c>
      <c r="G10136" t="s">
        <v>1518</v>
      </c>
      <c r="H10136" t="s">
        <v>1518</v>
      </c>
      <c r="I10136" t="s">
        <v>1518</v>
      </c>
      <c r="J10136" t="s">
        <v>1518</v>
      </c>
      <c r="K10136" t="s">
        <v>1518</v>
      </c>
      <c r="L10136" t="s">
        <v>1518</v>
      </c>
      <c r="M10136" t="s">
        <v>1518</v>
      </c>
      <c r="N10136" t="s">
        <v>1518</v>
      </c>
      <c r="O10136" t="s">
        <v>1518</v>
      </c>
      <c r="P10136" t="s">
        <v>1518</v>
      </c>
      <c r="Q10136" t="s">
        <v>84</v>
      </c>
      <c r="R10136" t="s">
        <v>30</v>
      </c>
      <c r="S10136" t="s">
        <v>23</v>
      </c>
      <c r="T10136" t="s">
        <v>84</v>
      </c>
      <c r="U10136" t="s">
        <v>84</v>
      </c>
      <c r="V10136" t="s">
        <v>84</v>
      </c>
      <c r="W10136" t="s">
        <v>84</v>
      </c>
    </row>
    <row r="10137" spans="1:23" x14ac:dyDescent="0.3">
      <c r="A10137">
        <v>808101</v>
      </c>
      <c r="B10137">
        <v>0</v>
      </c>
      <c r="C10137" t="s">
        <v>84</v>
      </c>
      <c r="D10137" t="s">
        <v>85</v>
      </c>
      <c r="E10137" t="s">
        <v>85</v>
      </c>
      <c r="F10137" t="s">
        <v>1518</v>
      </c>
      <c r="G10137" t="s">
        <v>1518</v>
      </c>
      <c r="H10137" t="s">
        <v>1518</v>
      </c>
      <c r="I10137" t="s">
        <v>1518</v>
      </c>
      <c r="J10137" t="s">
        <v>1518</v>
      </c>
      <c r="K10137" t="s">
        <v>1518</v>
      </c>
      <c r="L10137" t="s">
        <v>1518</v>
      </c>
      <c r="M10137" t="s">
        <v>1518</v>
      </c>
      <c r="N10137" t="s">
        <v>1518</v>
      </c>
      <c r="O10137" t="s">
        <v>1518</v>
      </c>
      <c r="P10137" t="s">
        <v>1518</v>
      </c>
      <c r="Q10137" t="s">
        <v>84</v>
      </c>
      <c r="R10137" t="s">
        <v>84</v>
      </c>
      <c r="S10137" t="s">
        <v>84</v>
      </c>
      <c r="T10137" t="s">
        <v>84</v>
      </c>
      <c r="U10137" t="s">
        <v>84</v>
      </c>
      <c r="V10137" t="s">
        <v>84</v>
      </c>
      <c r="W10137" t="s">
        <v>84</v>
      </c>
    </row>
    <row r="10138" spans="1:23" x14ac:dyDescent="0.3">
      <c r="A10138">
        <v>808188</v>
      </c>
      <c r="B10138">
        <v>0</v>
      </c>
      <c r="C10138" t="s">
        <v>84</v>
      </c>
      <c r="D10138" t="s">
        <v>85</v>
      </c>
      <c r="E10138" t="s">
        <v>85</v>
      </c>
      <c r="F10138" t="s">
        <v>1518</v>
      </c>
      <c r="G10138" t="s">
        <v>1518</v>
      </c>
      <c r="H10138" t="s">
        <v>1518</v>
      </c>
      <c r="I10138" t="s">
        <v>1518</v>
      </c>
      <c r="J10138" t="s">
        <v>1518</v>
      </c>
      <c r="K10138" t="s">
        <v>1518</v>
      </c>
      <c r="L10138" t="s">
        <v>1518</v>
      </c>
      <c r="M10138" t="s">
        <v>1518</v>
      </c>
      <c r="N10138" t="s">
        <v>1518</v>
      </c>
      <c r="O10138" t="s">
        <v>1518</v>
      </c>
      <c r="P10138" t="s">
        <v>1518</v>
      </c>
      <c r="Q10138" t="s">
        <v>84</v>
      </c>
      <c r="R10138" t="s">
        <v>84</v>
      </c>
      <c r="S10138" t="s">
        <v>84</v>
      </c>
      <c r="T10138" t="s">
        <v>84</v>
      </c>
      <c r="U10138" t="s">
        <v>84</v>
      </c>
      <c r="V10138" t="s">
        <v>84</v>
      </c>
      <c r="W10138" t="s">
        <v>84</v>
      </c>
    </row>
    <row r="10139" spans="1:23" x14ac:dyDescent="0.3">
      <c r="A10139">
        <v>1573025</v>
      </c>
      <c r="B10139">
        <v>0</v>
      </c>
      <c r="C10139" t="s">
        <v>84</v>
      </c>
      <c r="D10139" t="s">
        <v>526</v>
      </c>
      <c r="E10139" t="s">
        <v>526</v>
      </c>
      <c r="F10139" t="s">
        <v>1518</v>
      </c>
      <c r="G10139" t="s">
        <v>1518</v>
      </c>
      <c r="H10139" t="s">
        <v>1518</v>
      </c>
      <c r="I10139" t="s">
        <v>1518</v>
      </c>
      <c r="J10139" t="s">
        <v>1518</v>
      </c>
      <c r="K10139" t="s">
        <v>1518</v>
      </c>
      <c r="L10139" t="s">
        <v>1518</v>
      </c>
      <c r="M10139" t="s">
        <v>1518</v>
      </c>
      <c r="N10139" t="s">
        <v>1518</v>
      </c>
      <c r="O10139" t="s">
        <v>1518</v>
      </c>
      <c r="P10139" t="s">
        <v>1518</v>
      </c>
      <c r="Q10139" t="s">
        <v>84</v>
      </c>
      <c r="R10139" t="s">
        <v>84</v>
      </c>
      <c r="S10139" t="s">
        <v>84</v>
      </c>
      <c r="T10139" t="s">
        <v>84</v>
      </c>
      <c r="U10139" t="s">
        <v>84</v>
      </c>
      <c r="V10139" t="s">
        <v>84</v>
      </c>
      <c r="W10139" t="s">
        <v>84</v>
      </c>
    </row>
    <row r="10140" spans="1:23" x14ac:dyDescent="0.3">
      <c r="A10140">
        <v>1586559</v>
      </c>
      <c r="B10140">
        <v>0</v>
      </c>
      <c r="C10140" t="s">
        <v>84</v>
      </c>
      <c r="D10140" t="s">
        <v>526</v>
      </c>
      <c r="E10140" t="s">
        <v>526</v>
      </c>
      <c r="F10140" t="s">
        <v>1518</v>
      </c>
      <c r="G10140" t="s">
        <v>1518</v>
      </c>
      <c r="H10140" t="s">
        <v>1518</v>
      </c>
      <c r="I10140" t="s">
        <v>1518</v>
      </c>
      <c r="J10140" t="s">
        <v>1518</v>
      </c>
      <c r="K10140" t="s">
        <v>1518</v>
      </c>
      <c r="L10140" t="s">
        <v>1518</v>
      </c>
      <c r="M10140" t="s">
        <v>1518</v>
      </c>
      <c r="N10140" t="s">
        <v>1518</v>
      </c>
      <c r="O10140" t="s">
        <v>1518</v>
      </c>
      <c r="P10140" t="s">
        <v>1518</v>
      </c>
      <c r="Q10140" t="s">
        <v>84</v>
      </c>
      <c r="R10140" t="s">
        <v>84</v>
      </c>
      <c r="S10140" t="s">
        <v>84</v>
      </c>
      <c r="T10140" t="s">
        <v>84</v>
      </c>
      <c r="U10140" t="s">
        <v>84</v>
      </c>
      <c r="V10140" t="s">
        <v>84</v>
      </c>
      <c r="W10140" t="s">
        <v>84</v>
      </c>
    </row>
    <row r="10141" spans="1:23" x14ac:dyDescent="0.3">
      <c r="A10141">
        <v>1594216</v>
      </c>
      <c r="B10141">
        <v>25</v>
      </c>
      <c r="C10141" t="s">
        <v>23</v>
      </c>
      <c r="D10141" t="s">
        <v>90</v>
      </c>
      <c r="E10141" t="s">
        <v>145</v>
      </c>
      <c r="F10141" t="s">
        <v>1518</v>
      </c>
      <c r="G10141" t="s">
        <v>1518</v>
      </c>
      <c r="H10141" t="s">
        <v>1518</v>
      </c>
      <c r="I10141" t="s">
        <v>1518</v>
      </c>
      <c r="J10141" t="s">
        <v>1518</v>
      </c>
      <c r="K10141" t="s">
        <v>1518</v>
      </c>
      <c r="L10141" t="s">
        <v>1518</v>
      </c>
      <c r="M10141" t="s">
        <v>1518</v>
      </c>
      <c r="N10141" t="s">
        <v>1518</v>
      </c>
      <c r="O10141" t="s">
        <v>1518</v>
      </c>
      <c r="P10141" t="s">
        <v>1518</v>
      </c>
      <c r="Q10141" t="s">
        <v>84</v>
      </c>
      <c r="R10141" t="s">
        <v>30</v>
      </c>
      <c r="S10141" t="s">
        <v>23</v>
      </c>
      <c r="T10141" t="s">
        <v>84</v>
      </c>
      <c r="U10141" t="s">
        <v>84</v>
      </c>
      <c r="V10141" t="s">
        <v>84</v>
      </c>
      <c r="W10141" t="s">
        <v>84</v>
      </c>
    </row>
    <row r="10142" spans="1:23" x14ac:dyDescent="0.3">
      <c r="A10142">
        <v>1779528</v>
      </c>
      <c r="B10142">
        <v>0</v>
      </c>
      <c r="C10142" t="s">
        <v>84</v>
      </c>
      <c r="D10142" t="s">
        <v>526</v>
      </c>
      <c r="E10142" t="s">
        <v>526</v>
      </c>
      <c r="F10142" t="s">
        <v>1518</v>
      </c>
      <c r="G10142" t="s">
        <v>1518</v>
      </c>
      <c r="H10142" t="s">
        <v>1518</v>
      </c>
      <c r="I10142" t="s">
        <v>1518</v>
      </c>
      <c r="J10142" t="s">
        <v>1518</v>
      </c>
      <c r="K10142" t="s">
        <v>1518</v>
      </c>
      <c r="L10142" t="s">
        <v>1518</v>
      </c>
      <c r="M10142" t="s">
        <v>1518</v>
      </c>
      <c r="N10142" t="s">
        <v>1518</v>
      </c>
      <c r="O10142" t="s">
        <v>1518</v>
      </c>
      <c r="P10142" t="s">
        <v>1518</v>
      </c>
      <c r="Q10142" t="s">
        <v>84</v>
      </c>
      <c r="R10142" t="s">
        <v>84</v>
      </c>
      <c r="S10142" t="s">
        <v>84</v>
      </c>
      <c r="T10142" t="s">
        <v>84</v>
      </c>
      <c r="U10142" t="s">
        <v>84</v>
      </c>
      <c r="V10142" t="s">
        <v>84</v>
      </c>
      <c r="W10142" t="s">
        <v>84</v>
      </c>
    </row>
    <row r="10143" spans="1:23" x14ac:dyDescent="0.3">
      <c r="A10143">
        <v>507</v>
      </c>
      <c r="B10143">
        <v>34</v>
      </c>
      <c r="C10143" t="s">
        <v>23</v>
      </c>
      <c r="D10143" t="s">
        <v>41</v>
      </c>
      <c r="E10143" t="s">
        <v>49</v>
      </c>
      <c r="F10143" t="s">
        <v>1518</v>
      </c>
      <c r="G10143" t="s">
        <v>1518</v>
      </c>
      <c r="H10143" t="s">
        <v>1518</v>
      </c>
      <c r="I10143" t="s">
        <v>1518</v>
      </c>
      <c r="J10143" t="s">
        <v>1518</v>
      </c>
      <c r="K10143" t="s">
        <v>1518</v>
      </c>
      <c r="L10143" t="s">
        <v>1518</v>
      </c>
      <c r="M10143" t="s">
        <v>1518</v>
      </c>
      <c r="N10143" t="s">
        <v>1518</v>
      </c>
      <c r="O10143" t="s">
        <v>1518</v>
      </c>
      <c r="P10143" t="s">
        <v>1518</v>
      </c>
      <c r="Q10143" t="s">
        <v>84</v>
      </c>
      <c r="R10143" t="s">
        <v>82</v>
      </c>
      <c r="S10143" t="s">
        <v>23</v>
      </c>
      <c r="T10143" t="s">
        <v>84</v>
      </c>
      <c r="U10143" t="s">
        <v>84</v>
      </c>
      <c r="V10143" t="s">
        <v>84</v>
      </c>
      <c r="W10143" t="s">
        <v>84</v>
      </c>
    </row>
    <row r="10144" spans="1:23" x14ac:dyDescent="0.3">
      <c r="A10144">
        <v>2566</v>
      </c>
      <c r="B10144">
        <v>0</v>
      </c>
      <c r="C10144" t="s">
        <v>84</v>
      </c>
      <c r="D10144" t="s">
        <v>85</v>
      </c>
      <c r="E10144" t="s">
        <v>85</v>
      </c>
      <c r="F10144" t="s">
        <v>1518</v>
      </c>
      <c r="G10144" t="s">
        <v>1518</v>
      </c>
      <c r="H10144" t="s">
        <v>1518</v>
      </c>
      <c r="I10144" t="s">
        <v>1518</v>
      </c>
      <c r="J10144" t="s">
        <v>1518</v>
      </c>
      <c r="K10144" t="s">
        <v>1518</v>
      </c>
      <c r="L10144" t="s">
        <v>1518</v>
      </c>
      <c r="M10144" t="s">
        <v>1518</v>
      </c>
      <c r="N10144" t="s">
        <v>1518</v>
      </c>
      <c r="O10144" t="s">
        <v>1518</v>
      </c>
      <c r="P10144" t="s">
        <v>1518</v>
      </c>
      <c r="Q10144" t="s">
        <v>84</v>
      </c>
      <c r="R10144" t="s">
        <v>84</v>
      </c>
      <c r="S10144" t="s">
        <v>84</v>
      </c>
      <c r="T10144" t="s">
        <v>84</v>
      </c>
      <c r="U10144" t="s">
        <v>84</v>
      </c>
      <c r="V10144" t="s">
        <v>84</v>
      </c>
      <c r="W10144" t="s">
        <v>84</v>
      </c>
    </row>
    <row r="10145" spans="1:23" x14ac:dyDescent="0.3">
      <c r="A10145">
        <v>2611</v>
      </c>
      <c r="B10145">
        <v>0</v>
      </c>
      <c r="C10145" t="s">
        <v>84</v>
      </c>
      <c r="D10145" t="s">
        <v>85</v>
      </c>
      <c r="E10145" t="s">
        <v>85</v>
      </c>
      <c r="F10145" t="s">
        <v>1518</v>
      </c>
      <c r="G10145" t="s">
        <v>1518</v>
      </c>
      <c r="H10145" t="s">
        <v>1518</v>
      </c>
      <c r="I10145" t="s">
        <v>1518</v>
      </c>
      <c r="J10145" t="s">
        <v>1518</v>
      </c>
      <c r="K10145" t="s">
        <v>1518</v>
      </c>
      <c r="L10145" t="s">
        <v>1518</v>
      </c>
      <c r="M10145" t="s">
        <v>1518</v>
      </c>
      <c r="N10145" t="s">
        <v>1518</v>
      </c>
      <c r="O10145" t="s">
        <v>1518</v>
      </c>
      <c r="P10145" t="s">
        <v>1518</v>
      </c>
      <c r="Q10145" t="s">
        <v>84</v>
      </c>
      <c r="R10145" t="s">
        <v>84</v>
      </c>
      <c r="S10145" t="s">
        <v>84</v>
      </c>
      <c r="T10145" t="s">
        <v>84</v>
      </c>
      <c r="U10145" t="s">
        <v>84</v>
      </c>
      <c r="V10145" t="s">
        <v>84</v>
      </c>
      <c r="W10145" t="s">
        <v>84</v>
      </c>
    </row>
    <row r="10146" spans="1:23" x14ac:dyDescent="0.3">
      <c r="A10146">
        <v>2763</v>
      </c>
      <c r="B10146">
        <v>0</v>
      </c>
      <c r="C10146" t="s">
        <v>84</v>
      </c>
      <c r="D10146" t="s">
        <v>85</v>
      </c>
      <c r="E10146" t="s">
        <v>85</v>
      </c>
      <c r="F10146" t="s">
        <v>1518</v>
      </c>
      <c r="G10146" t="s">
        <v>1518</v>
      </c>
      <c r="H10146" t="s">
        <v>1518</v>
      </c>
      <c r="I10146" t="s">
        <v>1518</v>
      </c>
      <c r="J10146" t="s">
        <v>1518</v>
      </c>
      <c r="K10146" t="s">
        <v>1518</v>
      </c>
      <c r="L10146" t="s">
        <v>1518</v>
      </c>
      <c r="M10146" t="s">
        <v>1518</v>
      </c>
      <c r="N10146" t="s">
        <v>1518</v>
      </c>
      <c r="O10146" t="s">
        <v>1518</v>
      </c>
      <c r="P10146" t="s">
        <v>1518</v>
      </c>
      <c r="Q10146" t="s">
        <v>84</v>
      </c>
      <c r="R10146" t="s">
        <v>84</v>
      </c>
      <c r="S10146" t="s">
        <v>84</v>
      </c>
      <c r="T10146" t="s">
        <v>84</v>
      </c>
      <c r="U10146" t="s">
        <v>84</v>
      </c>
      <c r="V10146" t="s">
        <v>84</v>
      </c>
      <c r="W10146" t="s">
        <v>84</v>
      </c>
    </row>
    <row r="10147" spans="1:23" x14ac:dyDescent="0.3">
      <c r="A10147">
        <v>3468</v>
      </c>
      <c r="B10147">
        <v>0</v>
      </c>
      <c r="C10147" t="s">
        <v>84</v>
      </c>
      <c r="D10147" t="s">
        <v>85</v>
      </c>
      <c r="E10147" t="s">
        <v>85</v>
      </c>
      <c r="F10147" t="s">
        <v>1518</v>
      </c>
      <c r="G10147" t="s">
        <v>1518</v>
      </c>
      <c r="H10147" t="s">
        <v>1518</v>
      </c>
      <c r="I10147" t="s">
        <v>1518</v>
      </c>
      <c r="J10147" t="s">
        <v>1518</v>
      </c>
      <c r="K10147" t="s">
        <v>1518</v>
      </c>
      <c r="L10147" t="s">
        <v>1518</v>
      </c>
      <c r="M10147" t="s">
        <v>1518</v>
      </c>
      <c r="N10147" t="s">
        <v>1518</v>
      </c>
      <c r="O10147" t="s">
        <v>1518</v>
      </c>
      <c r="P10147" t="s">
        <v>1518</v>
      </c>
      <c r="Q10147" t="s">
        <v>84</v>
      </c>
      <c r="R10147" t="s">
        <v>84</v>
      </c>
      <c r="S10147" t="s">
        <v>84</v>
      </c>
      <c r="T10147" t="s">
        <v>84</v>
      </c>
      <c r="U10147" t="s">
        <v>84</v>
      </c>
      <c r="V10147" t="s">
        <v>84</v>
      </c>
      <c r="W10147" t="s">
        <v>84</v>
      </c>
    </row>
    <row r="10148" spans="1:23" x14ac:dyDescent="0.3">
      <c r="A10148">
        <v>3866</v>
      </c>
      <c r="B10148">
        <v>0</v>
      </c>
      <c r="C10148" t="s">
        <v>84</v>
      </c>
      <c r="D10148" t="s">
        <v>85</v>
      </c>
      <c r="E10148" t="s">
        <v>85</v>
      </c>
      <c r="F10148" t="s">
        <v>1518</v>
      </c>
      <c r="G10148" t="s">
        <v>1518</v>
      </c>
      <c r="H10148" t="s">
        <v>1518</v>
      </c>
      <c r="I10148" t="s">
        <v>1518</v>
      </c>
      <c r="J10148" t="s">
        <v>1518</v>
      </c>
      <c r="K10148" t="s">
        <v>1518</v>
      </c>
      <c r="L10148" t="s">
        <v>1518</v>
      </c>
      <c r="M10148" t="s">
        <v>1518</v>
      </c>
      <c r="N10148" t="s">
        <v>1518</v>
      </c>
      <c r="O10148" t="s">
        <v>1518</v>
      </c>
      <c r="P10148" t="s">
        <v>1518</v>
      </c>
      <c r="Q10148" t="s">
        <v>84</v>
      </c>
      <c r="R10148" t="s">
        <v>84</v>
      </c>
      <c r="S10148" t="s">
        <v>84</v>
      </c>
      <c r="T10148" t="s">
        <v>84</v>
      </c>
      <c r="U10148" t="s">
        <v>84</v>
      </c>
      <c r="V10148" t="s">
        <v>84</v>
      </c>
      <c r="W10148" t="s">
        <v>84</v>
      </c>
    </row>
    <row r="10149" spans="1:23" x14ac:dyDescent="0.3">
      <c r="A10149">
        <v>808059</v>
      </c>
      <c r="B10149">
        <v>25</v>
      </c>
      <c r="C10149" t="s">
        <v>23</v>
      </c>
      <c r="D10149" t="s">
        <v>259</v>
      </c>
      <c r="E10149" t="s">
        <v>42</v>
      </c>
      <c r="F10149" t="s">
        <v>1518</v>
      </c>
      <c r="G10149" t="s">
        <v>1518</v>
      </c>
      <c r="H10149" t="s">
        <v>1518</v>
      </c>
      <c r="I10149" t="s">
        <v>1518</v>
      </c>
      <c r="J10149" t="s">
        <v>1518</v>
      </c>
      <c r="K10149" t="s">
        <v>1518</v>
      </c>
      <c r="L10149" t="s">
        <v>1518</v>
      </c>
      <c r="M10149" t="s">
        <v>1518</v>
      </c>
      <c r="N10149" t="s">
        <v>1518</v>
      </c>
      <c r="O10149" t="s">
        <v>1518</v>
      </c>
      <c r="P10149" t="s">
        <v>1518</v>
      </c>
      <c r="Q10149" t="s">
        <v>84</v>
      </c>
      <c r="R10149" t="s">
        <v>30</v>
      </c>
      <c r="S10149" t="s">
        <v>23</v>
      </c>
      <c r="T10149" t="s">
        <v>84</v>
      </c>
      <c r="U10149" t="s">
        <v>84</v>
      </c>
      <c r="V10149" t="s">
        <v>84</v>
      </c>
      <c r="W10149" t="s">
        <v>84</v>
      </c>
    </row>
    <row r="10150" spans="1:23" x14ac:dyDescent="0.3">
      <c r="A10150">
        <v>808115</v>
      </c>
      <c r="B10150">
        <v>42</v>
      </c>
      <c r="C10150" t="s">
        <v>23</v>
      </c>
      <c r="D10150" t="s">
        <v>65</v>
      </c>
      <c r="E10150" t="s">
        <v>49</v>
      </c>
      <c r="F10150" t="s">
        <v>1518</v>
      </c>
      <c r="G10150" t="s">
        <v>1518</v>
      </c>
      <c r="H10150" t="s">
        <v>1518</v>
      </c>
      <c r="I10150" t="s">
        <v>1518</v>
      </c>
      <c r="J10150" t="s">
        <v>1518</v>
      </c>
      <c r="K10150" t="s">
        <v>1518</v>
      </c>
      <c r="L10150" t="s">
        <v>1518</v>
      </c>
      <c r="M10150" t="s">
        <v>1518</v>
      </c>
      <c r="N10150" t="s">
        <v>1518</v>
      </c>
      <c r="O10150" t="s">
        <v>1518</v>
      </c>
      <c r="P10150" t="s">
        <v>1518</v>
      </c>
      <c r="Q10150" t="s">
        <v>84</v>
      </c>
      <c r="R10150" t="s">
        <v>82</v>
      </c>
      <c r="S10150" t="s">
        <v>23</v>
      </c>
      <c r="T10150" t="s">
        <v>84</v>
      </c>
      <c r="U10150" t="s">
        <v>84</v>
      </c>
      <c r="V10150" t="s">
        <v>84</v>
      </c>
      <c r="W10150" t="s">
        <v>84</v>
      </c>
    </row>
    <row r="10151" spans="1:23" x14ac:dyDescent="0.3">
      <c r="A10151">
        <v>808145</v>
      </c>
      <c r="B10151">
        <v>0</v>
      </c>
      <c r="C10151" t="s">
        <v>84</v>
      </c>
      <c r="D10151" t="s">
        <v>85</v>
      </c>
      <c r="E10151" t="s">
        <v>85</v>
      </c>
      <c r="F10151" t="s">
        <v>1518</v>
      </c>
      <c r="G10151" t="s">
        <v>1518</v>
      </c>
      <c r="H10151" t="s">
        <v>1518</v>
      </c>
      <c r="I10151" t="s">
        <v>1518</v>
      </c>
      <c r="J10151" t="s">
        <v>1518</v>
      </c>
      <c r="K10151" t="s">
        <v>1518</v>
      </c>
      <c r="L10151" t="s">
        <v>1518</v>
      </c>
      <c r="M10151" t="s">
        <v>1518</v>
      </c>
      <c r="N10151" t="s">
        <v>1518</v>
      </c>
      <c r="O10151" t="s">
        <v>1518</v>
      </c>
      <c r="P10151" t="s">
        <v>1518</v>
      </c>
      <c r="Q10151" t="s">
        <v>84</v>
      </c>
      <c r="R10151" t="s">
        <v>84</v>
      </c>
      <c r="S10151" t="s">
        <v>84</v>
      </c>
      <c r="T10151" t="s">
        <v>84</v>
      </c>
      <c r="U10151" t="s">
        <v>84</v>
      </c>
      <c r="V10151" t="s">
        <v>84</v>
      </c>
      <c r="W10151" t="s">
        <v>84</v>
      </c>
    </row>
    <row r="10152" spans="1:23" x14ac:dyDescent="0.3">
      <c r="A10152">
        <v>1344220</v>
      </c>
      <c r="B10152">
        <v>21</v>
      </c>
      <c r="C10152" t="s">
        <v>23</v>
      </c>
      <c r="D10152" t="s">
        <v>41</v>
      </c>
      <c r="E10152" t="s">
        <v>145</v>
      </c>
      <c r="F10152" t="s">
        <v>1518</v>
      </c>
      <c r="G10152" t="s">
        <v>1518</v>
      </c>
      <c r="H10152" t="s">
        <v>1518</v>
      </c>
      <c r="I10152" t="s">
        <v>1518</v>
      </c>
      <c r="J10152" t="s">
        <v>1518</v>
      </c>
      <c r="K10152" t="s">
        <v>1518</v>
      </c>
      <c r="L10152" t="s">
        <v>1518</v>
      </c>
      <c r="M10152" t="s">
        <v>1518</v>
      </c>
      <c r="N10152" t="s">
        <v>1518</v>
      </c>
      <c r="O10152" t="s">
        <v>1518</v>
      </c>
      <c r="P10152" t="s">
        <v>1518</v>
      </c>
      <c r="Q10152" t="s">
        <v>84</v>
      </c>
      <c r="R10152" t="s">
        <v>30</v>
      </c>
      <c r="S10152" t="s">
        <v>23</v>
      </c>
      <c r="T10152" t="s">
        <v>84</v>
      </c>
      <c r="U10152" t="s">
        <v>84</v>
      </c>
      <c r="V10152" t="s">
        <v>84</v>
      </c>
      <c r="W10152" t="s">
        <v>84</v>
      </c>
    </row>
    <row r="10153" spans="1:23" x14ac:dyDescent="0.3">
      <c r="A10153">
        <v>1467952</v>
      </c>
      <c r="B10153">
        <v>0</v>
      </c>
      <c r="C10153" t="s">
        <v>84</v>
      </c>
      <c r="D10153" t="s">
        <v>526</v>
      </c>
      <c r="E10153" t="s">
        <v>526</v>
      </c>
      <c r="F10153" t="s">
        <v>1518</v>
      </c>
      <c r="G10153" t="s">
        <v>1518</v>
      </c>
      <c r="H10153" t="s">
        <v>1518</v>
      </c>
      <c r="I10153" t="s">
        <v>1518</v>
      </c>
      <c r="J10153" t="s">
        <v>1518</v>
      </c>
      <c r="K10153" t="s">
        <v>1518</v>
      </c>
      <c r="L10153" t="s">
        <v>1518</v>
      </c>
      <c r="M10153" t="s">
        <v>1518</v>
      </c>
      <c r="N10153" t="s">
        <v>1518</v>
      </c>
      <c r="O10153" t="s">
        <v>1518</v>
      </c>
      <c r="P10153" t="s">
        <v>1518</v>
      </c>
      <c r="Q10153" t="s">
        <v>84</v>
      </c>
      <c r="R10153" t="s">
        <v>84</v>
      </c>
      <c r="S10153" t="s">
        <v>84</v>
      </c>
      <c r="T10153" t="s">
        <v>84</v>
      </c>
      <c r="U10153" t="s">
        <v>84</v>
      </c>
      <c r="V10153" t="s">
        <v>84</v>
      </c>
      <c r="W10153" t="s">
        <v>84</v>
      </c>
    </row>
    <row r="10154" spans="1:23" x14ac:dyDescent="0.3">
      <c r="A10154">
        <v>1613984</v>
      </c>
      <c r="B10154">
        <v>0</v>
      </c>
      <c r="C10154" t="s">
        <v>84</v>
      </c>
      <c r="D10154" t="s">
        <v>526</v>
      </c>
      <c r="E10154" t="s">
        <v>526</v>
      </c>
      <c r="F10154" t="s">
        <v>1518</v>
      </c>
      <c r="G10154" t="s">
        <v>1518</v>
      </c>
      <c r="H10154" t="s">
        <v>1518</v>
      </c>
      <c r="I10154" t="s">
        <v>1518</v>
      </c>
      <c r="J10154" t="s">
        <v>1518</v>
      </c>
      <c r="K10154" t="s">
        <v>1518</v>
      </c>
      <c r="L10154" t="s">
        <v>1518</v>
      </c>
      <c r="M10154" t="s">
        <v>1518</v>
      </c>
      <c r="N10154" t="s">
        <v>1518</v>
      </c>
      <c r="O10154" t="s">
        <v>1518</v>
      </c>
      <c r="P10154" t="s">
        <v>1518</v>
      </c>
      <c r="Q10154" t="s">
        <v>84</v>
      </c>
      <c r="R10154" t="s">
        <v>84</v>
      </c>
      <c r="S10154" t="s">
        <v>84</v>
      </c>
      <c r="T10154" t="s">
        <v>84</v>
      </c>
      <c r="U10154" t="s">
        <v>84</v>
      </c>
      <c r="V10154" t="s">
        <v>84</v>
      </c>
      <c r="W10154" t="s">
        <v>84</v>
      </c>
    </row>
    <row r="10155" spans="1:23" x14ac:dyDescent="0.3">
      <c r="A10155">
        <v>1625675</v>
      </c>
      <c r="B10155">
        <v>0</v>
      </c>
      <c r="C10155" t="s">
        <v>84</v>
      </c>
      <c r="D10155" t="s">
        <v>526</v>
      </c>
      <c r="E10155" t="s">
        <v>526</v>
      </c>
      <c r="F10155" t="s">
        <v>1518</v>
      </c>
      <c r="G10155" t="s">
        <v>1518</v>
      </c>
      <c r="H10155" t="s">
        <v>1518</v>
      </c>
      <c r="I10155" t="s">
        <v>1518</v>
      </c>
      <c r="J10155" t="s">
        <v>1518</v>
      </c>
      <c r="K10155" t="s">
        <v>1518</v>
      </c>
      <c r="L10155" t="s">
        <v>1518</v>
      </c>
      <c r="M10155" t="s">
        <v>1518</v>
      </c>
      <c r="N10155" t="s">
        <v>1518</v>
      </c>
      <c r="O10155" t="s">
        <v>1518</v>
      </c>
      <c r="P10155" t="s">
        <v>1518</v>
      </c>
      <c r="Q10155" t="s">
        <v>84</v>
      </c>
      <c r="R10155" t="s">
        <v>84</v>
      </c>
      <c r="S10155" t="s">
        <v>84</v>
      </c>
      <c r="T10155" t="s">
        <v>84</v>
      </c>
      <c r="U10155" t="s">
        <v>84</v>
      </c>
      <c r="V10155" t="s">
        <v>84</v>
      </c>
      <c r="W10155" t="s">
        <v>84</v>
      </c>
    </row>
    <row r="10156" spans="1:23" x14ac:dyDescent="0.3">
      <c r="A10156">
        <v>1714</v>
      </c>
      <c r="B10156">
        <v>0</v>
      </c>
      <c r="C10156" t="s">
        <v>84</v>
      </c>
      <c r="D10156" t="s">
        <v>85</v>
      </c>
      <c r="E10156" t="s">
        <v>85</v>
      </c>
      <c r="F10156" t="s">
        <v>1518</v>
      </c>
      <c r="G10156" t="s">
        <v>1518</v>
      </c>
      <c r="H10156" t="s">
        <v>1518</v>
      </c>
      <c r="I10156" t="s">
        <v>1518</v>
      </c>
      <c r="J10156" t="s">
        <v>1518</v>
      </c>
      <c r="K10156" t="s">
        <v>1518</v>
      </c>
      <c r="L10156" t="s">
        <v>1518</v>
      </c>
      <c r="M10156" t="s">
        <v>1518</v>
      </c>
      <c r="N10156" t="s">
        <v>1518</v>
      </c>
      <c r="O10156" t="s">
        <v>1518</v>
      </c>
      <c r="P10156" t="s">
        <v>1518</v>
      </c>
      <c r="Q10156" t="s">
        <v>84</v>
      </c>
      <c r="R10156" t="s">
        <v>84</v>
      </c>
      <c r="S10156" t="s">
        <v>84</v>
      </c>
      <c r="T10156" t="s">
        <v>84</v>
      </c>
      <c r="U10156" t="s">
        <v>84</v>
      </c>
      <c r="V10156" t="s">
        <v>84</v>
      </c>
      <c r="W10156" t="s">
        <v>84</v>
      </c>
    </row>
    <row r="10157" spans="1:23" x14ac:dyDescent="0.3">
      <c r="A10157">
        <v>3311</v>
      </c>
      <c r="B10157">
        <v>0</v>
      </c>
      <c r="C10157" t="s">
        <v>84</v>
      </c>
      <c r="D10157" t="s">
        <v>85</v>
      </c>
      <c r="E10157" t="s">
        <v>85</v>
      </c>
      <c r="F10157" t="s">
        <v>1518</v>
      </c>
      <c r="G10157" t="s">
        <v>1518</v>
      </c>
      <c r="H10157" t="s">
        <v>1518</v>
      </c>
      <c r="I10157" t="s">
        <v>1518</v>
      </c>
      <c r="J10157" t="s">
        <v>1518</v>
      </c>
      <c r="K10157" t="s">
        <v>1518</v>
      </c>
      <c r="L10157" t="s">
        <v>1518</v>
      </c>
      <c r="M10157" t="s">
        <v>1518</v>
      </c>
      <c r="N10157" t="s">
        <v>1518</v>
      </c>
      <c r="O10157" t="s">
        <v>1518</v>
      </c>
      <c r="P10157" t="s">
        <v>1518</v>
      </c>
      <c r="Q10157" t="s">
        <v>84</v>
      </c>
      <c r="R10157" t="s">
        <v>84</v>
      </c>
      <c r="S10157" t="s">
        <v>84</v>
      </c>
      <c r="T10157" t="s">
        <v>84</v>
      </c>
      <c r="U10157" t="s">
        <v>84</v>
      </c>
      <c r="V10157" t="s">
        <v>84</v>
      </c>
      <c r="W10157" t="s">
        <v>84</v>
      </c>
    </row>
    <row r="10158" spans="1:23" x14ac:dyDescent="0.3">
      <c r="A10158">
        <v>808112</v>
      </c>
      <c r="B10158">
        <v>0</v>
      </c>
      <c r="C10158" t="s">
        <v>84</v>
      </c>
      <c r="D10158" t="s">
        <v>85</v>
      </c>
      <c r="E10158" t="s">
        <v>85</v>
      </c>
      <c r="F10158" t="s">
        <v>1518</v>
      </c>
      <c r="G10158" t="s">
        <v>1518</v>
      </c>
      <c r="H10158" t="s">
        <v>1518</v>
      </c>
      <c r="I10158" t="s">
        <v>1518</v>
      </c>
      <c r="J10158" t="s">
        <v>1518</v>
      </c>
      <c r="K10158" t="s">
        <v>1518</v>
      </c>
      <c r="L10158" t="s">
        <v>1518</v>
      </c>
      <c r="M10158" t="s">
        <v>1518</v>
      </c>
      <c r="N10158" t="s">
        <v>1518</v>
      </c>
      <c r="O10158" t="s">
        <v>1518</v>
      </c>
      <c r="P10158" t="s">
        <v>1518</v>
      </c>
      <c r="Q10158" t="s">
        <v>84</v>
      </c>
      <c r="R10158" t="s">
        <v>84</v>
      </c>
      <c r="S10158" t="s">
        <v>84</v>
      </c>
      <c r="T10158" t="s">
        <v>84</v>
      </c>
      <c r="U10158" t="s">
        <v>84</v>
      </c>
      <c r="V10158" t="s">
        <v>84</v>
      </c>
      <c r="W10158" t="s">
        <v>84</v>
      </c>
    </row>
    <row r="10159" spans="1:23" x14ac:dyDescent="0.3">
      <c r="A10159">
        <v>1318133</v>
      </c>
      <c r="B10159">
        <v>17</v>
      </c>
      <c r="C10159" t="s">
        <v>23</v>
      </c>
      <c r="D10159" t="s">
        <v>90</v>
      </c>
      <c r="E10159" t="s">
        <v>25</v>
      </c>
      <c r="F10159" t="s">
        <v>1518</v>
      </c>
      <c r="G10159" t="s">
        <v>1518</v>
      </c>
      <c r="H10159" t="s">
        <v>1518</v>
      </c>
      <c r="I10159" t="s">
        <v>1518</v>
      </c>
      <c r="J10159" t="s">
        <v>1518</v>
      </c>
      <c r="K10159" t="s">
        <v>1518</v>
      </c>
      <c r="L10159" t="s">
        <v>1518</v>
      </c>
      <c r="M10159" t="s">
        <v>1518</v>
      </c>
      <c r="N10159" t="s">
        <v>1518</v>
      </c>
      <c r="O10159" t="s">
        <v>1518</v>
      </c>
      <c r="P10159" t="s">
        <v>1518</v>
      </c>
      <c r="Q10159" t="s">
        <v>84</v>
      </c>
      <c r="R10159" t="s">
        <v>72</v>
      </c>
      <c r="S10159" t="s">
        <v>23</v>
      </c>
      <c r="T10159" t="s">
        <v>84</v>
      </c>
      <c r="U10159" t="s">
        <v>84</v>
      </c>
      <c r="V10159" t="s">
        <v>84</v>
      </c>
      <c r="W10159" t="s">
        <v>84</v>
      </c>
    </row>
    <row r="10160" spans="1:23" x14ac:dyDescent="0.3">
      <c r="A10160">
        <v>1337736</v>
      </c>
      <c r="B10160">
        <v>0</v>
      </c>
      <c r="C10160" t="s">
        <v>84</v>
      </c>
      <c r="D10160" t="s">
        <v>526</v>
      </c>
      <c r="E10160" t="s">
        <v>526</v>
      </c>
      <c r="F10160" t="s">
        <v>1518</v>
      </c>
      <c r="G10160" t="s">
        <v>1518</v>
      </c>
      <c r="H10160" t="s">
        <v>1518</v>
      </c>
      <c r="I10160" t="s">
        <v>1518</v>
      </c>
      <c r="J10160" t="s">
        <v>1518</v>
      </c>
      <c r="K10160" t="s">
        <v>1518</v>
      </c>
      <c r="L10160" t="s">
        <v>1518</v>
      </c>
      <c r="M10160" t="s">
        <v>1518</v>
      </c>
      <c r="N10160" t="s">
        <v>1518</v>
      </c>
      <c r="O10160" t="s">
        <v>1518</v>
      </c>
      <c r="P10160" t="s">
        <v>1518</v>
      </c>
      <c r="Q10160" t="s">
        <v>84</v>
      </c>
      <c r="R10160" t="s">
        <v>84</v>
      </c>
      <c r="S10160" t="s">
        <v>84</v>
      </c>
      <c r="T10160" t="s">
        <v>84</v>
      </c>
      <c r="U10160" t="s">
        <v>84</v>
      </c>
      <c r="V10160" t="s">
        <v>84</v>
      </c>
      <c r="W10160" t="s">
        <v>84</v>
      </c>
    </row>
    <row r="10161" spans="1:23" x14ac:dyDescent="0.3">
      <c r="A10161">
        <v>1535956</v>
      </c>
      <c r="B10161">
        <v>0</v>
      </c>
      <c r="C10161" t="s">
        <v>84</v>
      </c>
      <c r="D10161" t="s">
        <v>526</v>
      </c>
      <c r="E10161" t="s">
        <v>526</v>
      </c>
      <c r="F10161" t="s">
        <v>1518</v>
      </c>
      <c r="G10161" t="s">
        <v>1518</v>
      </c>
      <c r="H10161" t="s">
        <v>1518</v>
      </c>
      <c r="I10161" t="s">
        <v>1518</v>
      </c>
      <c r="J10161" t="s">
        <v>1518</v>
      </c>
      <c r="K10161" t="s">
        <v>1518</v>
      </c>
      <c r="L10161" t="s">
        <v>1518</v>
      </c>
      <c r="M10161" t="s">
        <v>1518</v>
      </c>
      <c r="N10161" t="s">
        <v>1518</v>
      </c>
      <c r="O10161" t="s">
        <v>1518</v>
      </c>
      <c r="P10161" t="s">
        <v>1518</v>
      </c>
      <c r="Q10161" t="s">
        <v>84</v>
      </c>
      <c r="R10161" t="s">
        <v>84</v>
      </c>
      <c r="S10161" t="s">
        <v>84</v>
      </c>
      <c r="T10161" t="s">
        <v>84</v>
      </c>
      <c r="U10161" t="s">
        <v>84</v>
      </c>
      <c r="V10161" t="s">
        <v>84</v>
      </c>
      <c r="W10161" t="s">
        <v>84</v>
      </c>
    </row>
    <row r="10162" spans="1:23" x14ac:dyDescent="0.3">
      <c r="A10162">
        <v>1655197</v>
      </c>
      <c r="B10162">
        <v>0</v>
      </c>
      <c r="C10162" t="s">
        <v>84</v>
      </c>
      <c r="D10162" t="s">
        <v>526</v>
      </c>
      <c r="E10162" t="s">
        <v>526</v>
      </c>
      <c r="F10162" t="s">
        <v>1518</v>
      </c>
      <c r="G10162" t="s">
        <v>1518</v>
      </c>
      <c r="H10162" t="s">
        <v>1518</v>
      </c>
      <c r="I10162" t="s">
        <v>1518</v>
      </c>
      <c r="J10162" t="s">
        <v>1518</v>
      </c>
      <c r="K10162" t="s">
        <v>1518</v>
      </c>
      <c r="L10162" t="s">
        <v>1518</v>
      </c>
      <c r="M10162" t="s">
        <v>1518</v>
      </c>
      <c r="N10162" t="s">
        <v>1518</v>
      </c>
      <c r="O10162" t="s">
        <v>1518</v>
      </c>
      <c r="P10162" t="s">
        <v>1518</v>
      </c>
      <c r="Q10162" t="s">
        <v>84</v>
      </c>
      <c r="R10162" t="s">
        <v>84</v>
      </c>
      <c r="S10162" t="s">
        <v>84</v>
      </c>
      <c r="T10162" t="s">
        <v>84</v>
      </c>
      <c r="U10162" t="s">
        <v>84</v>
      </c>
      <c r="V10162" t="s">
        <v>84</v>
      </c>
      <c r="W10162" t="s">
        <v>84</v>
      </c>
    </row>
    <row r="10163" spans="1:23" x14ac:dyDescent="0.3">
      <c r="A10163">
        <v>1746370</v>
      </c>
      <c r="B10163">
        <v>0</v>
      </c>
      <c r="C10163" t="s">
        <v>84</v>
      </c>
      <c r="D10163" t="s">
        <v>526</v>
      </c>
      <c r="E10163" t="s">
        <v>526</v>
      </c>
      <c r="F10163" t="s">
        <v>1518</v>
      </c>
      <c r="G10163" t="s">
        <v>1518</v>
      </c>
      <c r="H10163" t="s">
        <v>1518</v>
      </c>
      <c r="I10163" t="s">
        <v>1518</v>
      </c>
      <c r="J10163" t="s">
        <v>1518</v>
      </c>
      <c r="K10163" t="s">
        <v>1518</v>
      </c>
      <c r="L10163" t="s">
        <v>1518</v>
      </c>
      <c r="M10163" t="s">
        <v>1518</v>
      </c>
      <c r="N10163" t="s">
        <v>1518</v>
      </c>
      <c r="O10163" t="s">
        <v>1518</v>
      </c>
      <c r="P10163" t="s">
        <v>1518</v>
      </c>
      <c r="Q10163" t="s">
        <v>84</v>
      </c>
      <c r="R10163" t="s">
        <v>84</v>
      </c>
      <c r="S10163" t="s">
        <v>84</v>
      </c>
      <c r="T10163" t="s">
        <v>84</v>
      </c>
      <c r="U10163" t="s">
        <v>84</v>
      </c>
      <c r="V10163" t="s">
        <v>84</v>
      </c>
      <c r="W10163" t="s">
        <v>84</v>
      </c>
    </row>
    <row r="10164" spans="1:23" x14ac:dyDescent="0.3">
      <c r="A10164">
        <v>5157</v>
      </c>
      <c r="B10164">
        <v>0</v>
      </c>
      <c r="C10164" t="s">
        <v>84</v>
      </c>
      <c r="D10164" t="s">
        <v>85</v>
      </c>
      <c r="E10164" t="s">
        <v>85</v>
      </c>
      <c r="F10164" t="s">
        <v>1518</v>
      </c>
      <c r="G10164" t="s">
        <v>1518</v>
      </c>
      <c r="H10164" t="s">
        <v>1518</v>
      </c>
      <c r="I10164" t="s">
        <v>1518</v>
      </c>
      <c r="J10164" t="s">
        <v>1518</v>
      </c>
      <c r="K10164" t="s">
        <v>1518</v>
      </c>
      <c r="L10164" t="s">
        <v>1518</v>
      </c>
      <c r="M10164" t="s">
        <v>1518</v>
      </c>
      <c r="N10164" t="s">
        <v>1518</v>
      </c>
      <c r="O10164" t="s">
        <v>1518</v>
      </c>
      <c r="P10164" t="s">
        <v>1518</v>
      </c>
      <c r="Q10164" t="s">
        <v>84</v>
      </c>
      <c r="R10164" t="s">
        <v>84</v>
      </c>
      <c r="S10164" t="s">
        <v>84</v>
      </c>
      <c r="T10164" t="s">
        <v>84</v>
      </c>
      <c r="U10164" t="s">
        <v>84</v>
      </c>
      <c r="V10164" t="s">
        <v>84</v>
      </c>
      <c r="W10164" t="s">
        <v>84</v>
      </c>
    </row>
    <row r="10165" spans="1:23" x14ac:dyDescent="0.3">
      <c r="A10165">
        <v>5861</v>
      </c>
      <c r="B10165">
        <v>0</v>
      </c>
      <c r="C10165" t="s">
        <v>84</v>
      </c>
      <c r="D10165" t="s">
        <v>85</v>
      </c>
      <c r="E10165" t="s">
        <v>85</v>
      </c>
      <c r="F10165" t="s">
        <v>1518</v>
      </c>
      <c r="G10165" t="s">
        <v>1518</v>
      </c>
      <c r="H10165" t="s">
        <v>1518</v>
      </c>
      <c r="I10165" t="s">
        <v>1518</v>
      </c>
      <c r="J10165" t="s">
        <v>1518</v>
      </c>
      <c r="K10165" t="s">
        <v>1518</v>
      </c>
      <c r="L10165" t="s">
        <v>1518</v>
      </c>
      <c r="M10165" t="s">
        <v>1518</v>
      </c>
      <c r="N10165" t="s">
        <v>1518</v>
      </c>
      <c r="O10165" t="s">
        <v>1518</v>
      </c>
      <c r="P10165" t="s">
        <v>1518</v>
      </c>
      <c r="Q10165" t="s">
        <v>84</v>
      </c>
      <c r="R10165" t="s">
        <v>84</v>
      </c>
      <c r="S10165" t="s">
        <v>84</v>
      </c>
      <c r="T10165" t="s">
        <v>84</v>
      </c>
      <c r="U10165" t="s">
        <v>84</v>
      </c>
      <c r="V10165" t="s">
        <v>84</v>
      </c>
      <c r="W10165" t="s">
        <v>84</v>
      </c>
    </row>
    <row r="10166" spans="1:23" x14ac:dyDescent="0.3">
      <c r="A10166">
        <v>807984</v>
      </c>
      <c r="B10166">
        <v>26</v>
      </c>
      <c r="C10166" t="s">
        <v>23</v>
      </c>
      <c r="D10166" t="s">
        <v>41</v>
      </c>
      <c r="E10166" t="s">
        <v>49</v>
      </c>
      <c r="F10166" t="s">
        <v>1518</v>
      </c>
      <c r="G10166" t="s">
        <v>1518</v>
      </c>
      <c r="H10166" t="s">
        <v>1518</v>
      </c>
      <c r="I10166" t="s">
        <v>1518</v>
      </c>
      <c r="J10166" t="s">
        <v>1518</v>
      </c>
      <c r="K10166" t="s">
        <v>1518</v>
      </c>
      <c r="L10166" t="s">
        <v>1518</v>
      </c>
      <c r="M10166" t="s">
        <v>1518</v>
      </c>
      <c r="N10166" t="s">
        <v>1518</v>
      </c>
      <c r="O10166" t="s">
        <v>1518</v>
      </c>
      <c r="P10166" t="s">
        <v>1518</v>
      </c>
      <c r="Q10166" t="s">
        <v>84</v>
      </c>
      <c r="R10166" t="s">
        <v>30</v>
      </c>
      <c r="S10166" t="s">
        <v>23</v>
      </c>
      <c r="T10166" t="s">
        <v>84</v>
      </c>
      <c r="U10166" t="s">
        <v>84</v>
      </c>
      <c r="V10166" t="s">
        <v>84</v>
      </c>
      <c r="W10166" t="s">
        <v>84</v>
      </c>
    </row>
    <row r="10167" spans="1:23" x14ac:dyDescent="0.3">
      <c r="A10167">
        <v>808120</v>
      </c>
      <c r="B10167">
        <v>0</v>
      </c>
      <c r="C10167" t="s">
        <v>84</v>
      </c>
      <c r="D10167" t="s">
        <v>85</v>
      </c>
      <c r="E10167" t="s">
        <v>85</v>
      </c>
      <c r="F10167" t="s">
        <v>1518</v>
      </c>
      <c r="G10167" t="s">
        <v>1518</v>
      </c>
      <c r="H10167" t="s">
        <v>1518</v>
      </c>
      <c r="I10167" t="s">
        <v>1518</v>
      </c>
      <c r="J10167" t="s">
        <v>1518</v>
      </c>
      <c r="K10167" t="s">
        <v>1518</v>
      </c>
      <c r="L10167" t="s">
        <v>1518</v>
      </c>
      <c r="M10167" t="s">
        <v>1518</v>
      </c>
      <c r="N10167" t="s">
        <v>1518</v>
      </c>
      <c r="O10167" t="s">
        <v>1518</v>
      </c>
      <c r="P10167" t="s">
        <v>1518</v>
      </c>
      <c r="Q10167" t="s">
        <v>84</v>
      </c>
      <c r="R10167" t="s">
        <v>84</v>
      </c>
      <c r="S10167" t="s">
        <v>84</v>
      </c>
      <c r="T10167" t="s">
        <v>84</v>
      </c>
      <c r="U10167" t="s">
        <v>84</v>
      </c>
      <c r="V10167" t="s">
        <v>84</v>
      </c>
      <c r="W10167" t="s">
        <v>84</v>
      </c>
    </row>
    <row r="10168" spans="1:23" x14ac:dyDescent="0.3">
      <c r="A10168">
        <v>1414207</v>
      </c>
      <c r="B10168">
        <v>0</v>
      </c>
      <c r="C10168" t="s">
        <v>84</v>
      </c>
      <c r="D10168" t="s">
        <v>526</v>
      </c>
      <c r="E10168" t="s">
        <v>526</v>
      </c>
      <c r="F10168" t="s">
        <v>1518</v>
      </c>
      <c r="G10168" t="s">
        <v>1518</v>
      </c>
      <c r="H10168" t="s">
        <v>1518</v>
      </c>
      <c r="I10168" t="s">
        <v>1518</v>
      </c>
      <c r="J10168" t="s">
        <v>1518</v>
      </c>
      <c r="K10168" t="s">
        <v>1518</v>
      </c>
      <c r="L10168" t="s">
        <v>1518</v>
      </c>
      <c r="M10168" t="s">
        <v>1518</v>
      </c>
      <c r="N10168" t="s">
        <v>1518</v>
      </c>
      <c r="O10168" t="s">
        <v>1518</v>
      </c>
      <c r="P10168" t="s">
        <v>1518</v>
      </c>
      <c r="Q10168" t="s">
        <v>84</v>
      </c>
      <c r="R10168" t="s">
        <v>84</v>
      </c>
      <c r="S10168" t="s">
        <v>84</v>
      </c>
      <c r="T10168" t="s">
        <v>84</v>
      </c>
      <c r="U10168" t="s">
        <v>84</v>
      </c>
      <c r="V10168" t="s">
        <v>84</v>
      </c>
      <c r="W10168" t="s">
        <v>84</v>
      </c>
    </row>
    <row r="10169" spans="1:23" x14ac:dyDescent="0.3">
      <c r="A10169">
        <v>1553875</v>
      </c>
      <c r="B10169">
        <v>0</v>
      </c>
      <c r="C10169" t="s">
        <v>84</v>
      </c>
      <c r="D10169" t="s">
        <v>526</v>
      </c>
      <c r="E10169" t="s">
        <v>526</v>
      </c>
      <c r="F10169" t="s">
        <v>1518</v>
      </c>
      <c r="G10169" t="s">
        <v>1518</v>
      </c>
      <c r="H10169" t="s">
        <v>1518</v>
      </c>
      <c r="I10169" t="s">
        <v>1518</v>
      </c>
      <c r="J10169" t="s">
        <v>1518</v>
      </c>
      <c r="K10169" t="s">
        <v>1518</v>
      </c>
      <c r="L10169" t="s">
        <v>1518</v>
      </c>
      <c r="M10169" t="s">
        <v>1518</v>
      </c>
      <c r="N10169" t="s">
        <v>1518</v>
      </c>
      <c r="O10169" t="s">
        <v>1518</v>
      </c>
      <c r="P10169" t="s">
        <v>1518</v>
      </c>
      <c r="Q10169" t="s">
        <v>84</v>
      </c>
      <c r="R10169" t="s">
        <v>84</v>
      </c>
      <c r="S10169" t="s">
        <v>84</v>
      </c>
      <c r="T10169" t="s">
        <v>84</v>
      </c>
      <c r="U10169" t="s">
        <v>84</v>
      </c>
      <c r="V10169" t="s">
        <v>84</v>
      </c>
      <c r="W10169" t="s">
        <v>84</v>
      </c>
    </row>
    <row r="10170" spans="1:23" x14ac:dyDescent="0.3">
      <c r="A10170">
        <v>2218</v>
      </c>
      <c r="B10170">
        <v>0</v>
      </c>
      <c r="C10170" t="s">
        <v>84</v>
      </c>
      <c r="D10170" t="s">
        <v>85</v>
      </c>
      <c r="E10170" t="s">
        <v>85</v>
      </c>
      <c r="F10170" t="s">
        <v>1518</v>
      </c>
      <c r="G10170" t="s">
        <v>1518</v>
      </c>
      <c r="H10170" t="s">
        <v>1518</v>
      </c>
      <c r="I10170" t="s">
        <v>1518</v>
      </c>
      <c r="J10170" t="s">
        <v>1518</v>
      </c>
      <c r="K10170" t="s">
        <v>1518</v>
      </c>
      <c r="L10170" t="s">
        <v>1518</v>
      </c>
      <c r="M10170" t="s">
        <v>1518</v>
      </c>
      <c r="N10170" t="s">
        <v>1518</v>
      </c>
      <c r="O10170" t="s">
        <v>1518</v>
      </c>
      <c r="P10170" t="s">
        <v>1518</v>
      </c>
      <c r="Q10170" t="s">
        <v>84</v>
      </c>
      <c r="R10170" t="s">
        <v>84</v>
      </c>
      <c r="S10170" t="s">
        <v>84</v>
      </c>
      <c r="T10170" t="s">
        <v>84</v>
      </c>
      <c r="U10170" t="s">
        <v>84</v>
      </c>
      <c r="V10170" t="s">
        <v>84</v>
      </c>
      <c r="W10170" t="s">
        <v>84</v>
      </c>
    </row>
    <row r="10171" spans="1:23" x14ac:dyDescent="0.3">
      <c r="A10171">
        <v>5126</v>
      </c>
      <c r="B10171">
        <v>0</v>
      </c>
      <c r="C10171" t="s">
        <v>84</v>
      </c>
      <c r="D10171" t="s">
        <v>85</v>
      </c>
      <c r="E10171" t="s">
        <v>85</v>
      </c>
      <c r="F10171" t="s">
        <v>1518</v>
      </c>
      <c r="G10171" t="s">
        <v>1518</v>
      </c>
      <c r="H10171" t="s">
        <v>1518</v>
      </c>
      <c r="I10171" t="s">
        <v>1518</v>
      </c>
      <c r="J10171" t="s">
        <v>1518</v>
      </c>
      <c r="K10171" t="s">
        <v>1518</v>
      </c>
      <c r="L10171" t="s">
        <v>1518</v>
      </c>
      <c r="M10171" t="s">
        <v>1518</v>
      </c>
      <c r="N10171" t="s">
        <v>1518</v>
      </c>
      <c r="O10171" t="s">
        <v>1518</v>
      </c>
      <c r="P10171" t="s">
        <v>1518</v>
      </c>
      <c r="Q10171" t="s">
        <v>84</v>
      </c>
      <c r="R10171" t="s">
        <v>84</v>
      </c>
      <c r="S10171" t="s">
        <v>84</v>
      </c>
      <c r="T10171" t="s">
        <v>84</v>
      </c>
      <c r="U10171" t="s">
        <v>84</v>
      </c>
      <c r="V10171" t="s">
        <v>84</v>
      </c>
      <c r="W10171" t="s">
        <v>84</v>
      </c>
    </row>
    <row r="10172" spans="1:23" x14ac:dyDescent="0.3">
      <c r="A10172">
        <v>808024</v>
      </c>
      <c r="B10172">
        <v>0</v>
      </c>
      <c r="C10172" t="s">
        <v>84</v>
      </c>
      <c r="D10172" t="s">
        <v>85</v>
      </c>
      <c r="E10172" t="s">
        <v>85</v>
      </c>
      <c r="F10172" t="s">
        <v>1518</v>
      </c>
      <c r="G10172" t="s">
        <v>1518</v>
      </c>
      <c r="H10172" t="s">
        <v>1518</v>
      </c>
      <c r="I10172" t="s">
        <v>1518</v>
      </c>
      <c r="J10172" t="s">
        <v>1518</v>
      </c>
      <c r="K10172" t="s">
        <v>1518</v>
      </c>
      <c r="L10172" t="s">
        <v>1518</v>
      </c>
      <c r="M10172" t="s">
        <v>1518</v>
      </c>
      <c r="N10172" t="s">
        <v>1518</v>
      </c>
      <c r="O10172" t="s">
        <v>1518</v>
      </c>
      <c r="P10172" t="s">
        <v>1518</v>
      </c>
      <c r="Q10172" t="s">
        <v>84</v>
      </c>
      <c r="R10172" t="s">
        <v>84</v>
      </c>
      <c r="S10172" t="s">
        <v>84</v>
      </c>
      <c r="T10172" t="s">
        <v>84</v>
      </c>
      <c r="U10172" t="s">
        <v>84</v>
      </c>
      <c r="V10172" t="s">
        <v>84</v>
      </c>
      <c r="W10172" t="s">
        <v>84</v>
      </c>
    </row>
    <row r="10173" spans="1:23" x14ac:dyDescent="0.3">
      <c r="A10173">
        <v>808106</v>
      </c>
      <c r="B10173">
        <v>0</v>
      </c>
      <c r="C10173" t="s">
        <v>84</v>
      </c>
      <c r="D10173" t="s">
        <v>85</v>
      </c>
      <c r="E10173" t="s">
        <v>85</v>
      </c>
      <c r="F10173" t="s">
        <v>1518</v>
      </c>
      <c r="G10173" t="s">
        <v>1518</v>
      </c>
      <c r="H10173" t="s">
        <v>1518</v>
      </c>
      <c r="I10173" t="s">
        <v>1518</v>
      </c>
      <c r="J10173" t="s">
        <v>1518</v>
      </c>
      <c r="K10173" t="s">
        <v>1518</v>
      </c>
      <c r="L10173" t="s">
        <v>1518</v>
      </c>
      <c r="M10173" t="s">
        <v>1518</v>
      </c>
      <c r="N10173" t="s">
        <v>1518</v>
      </c>
      <c r="O10173" t="s">
        <v>1518</v>
      </c>
      <c r="P10173" t="s">
        <v>1518</v>
      </c>
      <c r="Q10173" t="s">
        <v>84</v>
      </c>
      <c r="R10173" t="s">
        <v>84</v>
      </c>
      <c r="S10173" t="s">
        <v>84</v>
      </c>
      <c r="T10173" t="s">
        <v>84</v>
      </c>
      <c r="U10173" t="s">
        <v>84</v>
      </c>
      <c r="V10173" t="s">
        <v>84</v>
      </c>
      <c r="W10173" t="s">
        <v>84</v>
      </c>
    </row>
    <row r="10174" spans="1:23" x14ac:dyDescent="0.3">
      <c r="A10174">
        <v>808107</v>
      </c>
      <c r="B10174">
        <v>0</v>
      </c>
      <c r="C10174" t="s">
        <v>84</v>
      </c>
      <c r="D10174" t="s">
        <v>85</v>
      </c>
      <c r="E10174" t="s">
        <v>85</v>
      </c>
      <c r="F10174" t="s">
        <v>1518</v>
      </c>
      <c r="G10174" t="s">
        <v>1518</v>
      </c>
      <c r="H10174" t="s">
        <v>1518</v>
      </c>
      <c r="I10174" t="s">
        <v>1518</v>
      </c>
      <c r="J10174" t="s">
        <v>1518</v>
      </c>
      <c r="K10174" t="s">
        <v>1518</v>
      </c>
      <c r="L10174" t="s">
        <v>1518</v>
      </c>
      <c r="M10174" t="s">
        <v>1518</v>
      </c>
      <c r="N10174" t="s">
        <v>1518</v>
      </c>
      <c r="O10174" t="s">
        <v>1518</v>
      </c>
      <c r="P10174" t="s">
        <v>1518</v>
      </c>
      <c r="Q10174" t="s">
        <v>84</v>
      </c>
      <c r="R10174" t="s">
        <v>84</v>
      </c>
      <c r="S10174" t="s">
        <v>84</v>
      </c>
      <c r="T10174" t="s">
        <v>84</v>
      </c>
      <c r="U10174" t="s">
        <v>84</v>
      </c>
      <c r="V10174" t="s">
        <v>84</v>
      </c>
      <c r="W10174" t="s">
        <v>84</v>
      </c>
    </row>
    <row r="10175" spans="1:23" x14ac:dyDescent="0.3">
      <c r="A10175">
        <v>146</v>
      </c>
      <c r="B10175">
        <v>45</v>
      </c>
      <c r="C10175" t="s">
        <v>23</v>
      </c>
      <c r="D10175" t="s">
        <v>65</v>
      </c>
      <c r="E10175" t="s">
        <v>85</v>
      </c>
      <c r="F10175" t="s">
        <v>1518</v>
      </c>
      <c r="G10175" t="s">
        <v>1518</v>
      </c>
      <c r="H10175" t="s">
        <v>1518</v>
      </c>
      <c r="I10175" t="s">
        <v>1518</v>
      </c>
      <c r="J10175" t="s">
        <v>1518</v>
      </c>
      <c r="K10175" t="s">
        <v>1518</v>
      </c>
      <c r="L10175" t="s">
        <v>1518</v>
      </c>
      <c r="M10175" t="s">
        <v>1518</v>
      </c>
      <c r="N10175" t="s">
        <v>1518</v>
      </c>
      <c r="O10175" t="s">
        <v>1518</v>
      </c>
      <c r="P10175" t="s">
        <v>1518</v>
      </c>
      <c r="Q10175" t="s">
        <v>84</v>
      </c>
      <c r="R10175" t="s">
        <v>82</v>
      </c>
      <c r="S10175" t="s">
        <v>23</v>
      </c>
      <c r="T10175" t="s">
        <v>84</v>
      </c>
      <c r="U10175" t="s">
        <v>84</v>
      </c>
      <c r="V10175" t="s">
        <v>84</v>
      </c>
      <c r="W10175" t="s">
        <v>84</v>
      </c>
    </row>
    <row r="10176" spans="1:23" x14ac:dyDescent="0.3">
      <c r="A10176">
        <v>2171</v>
      </c>
      <c r="B10176">
        <v>0</v>
      </c>
      <c r="C10176" t="s">
        <v>84</v>
      </c>
      <c r="D10176" t="s">
        <v>85</v>
      </c>
      <c r="E10176" t="s">
        <v>85</v>
      </c>
      <c r="F10176" t="s">
        <v>1518</v>
      </c>
      <c r="G10176" t="s">
        <v>1518</v>
      </c>
      <c r="H10176" t="s">
        <v>1518</v>
      </c>
      <c r="I10176" t="s">
        <v>1518</v>
      </c>
      <c r="J10176" t="s">
        <v>1518</v>
      </c>
      <c r="K10176" t="s">
        <v>1518</v>
      </c>
      <c r="L10176" t="s">
        <v>1518</v>
      </c>
      <c r="M10176" t="s">
        <v>1518</v>
      </c>
      <c r="N10176" t="s">
        <v>1518</v>
      </c>
      <c r="O10176" t="s">
        <v>1518</v>
      </c>
      <c r="P10176" t="s">
        <v>1518</v>
      </c>
      <c r="Q10176" t="s">
        <v>84</v>
      </c>
      <c r="R10176" t="s">
        <v>84</v>
      </c>
      <c r="S10176" t="s">
        <v>84</v>
      </c>
      <c r="T10176" t="s">
        <v>84</v>
      </c>
      <c r="U10176" t="s">
        <v>84</v>
      </c>
      <c r="V10176" t="s">
        <v>84</v>
      </c>
      <c r="W10176" t="s">
        <v>84</v>
      </c>
    </row>
    <row r="10177" spans="1:23" x14ac:dyDescent="0.3">
      <c r="A10177">
        <v>808100</v>
      </c>
      <c r="B10177">
        <v>0</v>
      </c>
      <c r="C10177" t="s">
        <v>84</v>
      </c>
      <c r="D10177" t="s">
        <v>85</v>
      </c>
      <c r="E10177" t="s">
        <v>85</v>
      </c>
      <c r="F10177" t="s">
        <v>1518</v>
      </c>
      <c r="G10177" t="s">
        <v>1518</v>
      </c>
      <c r="H10177" t="s">
        <v>1518</v>
      </c>
      <c r="I10177" t="s">
        <v>1518</v>
      </c>
      <c r="J10177" t="s">
        <v>1518</v>
      </c>
      <c r="K10177" t="s">
        <v>1518</v>
      </c>
      <c r="L10177" t="s">
        <v>1518</v>
      </c>
      <c r="M10177" t="s">
        <v>1518</v>
      </c>
      <c r="N10177" t="s">
        <v>1518</v>
      </c>
      <c r="O10177" t="s">
        <v>1518</v>
      </c>
      <c r="P10177" t="s">
        <v>1518</v>
      </c>
      <c r="Q10177" t="s">
        <v>84</v>
      </c>
      <c r="R10177" t="s">
        <v>84</v>
      </c>
      <c r="S10177" t="s">
        <v>84</v>
      </c>
      <c r="T10177" t="s">
        <v>84</v>
      </c>
      <c r="U10177" t="s">
        <v>84</v>
      </c>
      <c r="V10177" t="s">
        <v>84</v>
      </c>
      <c r="W10177" t="s">
        <v>84</v>
      </c>
    </row>
    <row r="10178" spans="1:23" x14ac:dyDescent="0.3">
      <c r="A10178">
        <v>1316622</v>
      </c>
      <c r="B10178">
        <v>0</v>
      </c>
      <c r="C10178" t="s">
        <v>84</v>
      </c>
      <c r="D10178" t="s">
        <v>526</v>
      </c>
      <c r="E10178" t="s">
        <v>526</v>
      </c>
      <c r="F10178" t="s">
        <v>1518</v>
      </c>
      <c r="G10178" t="s">
        <v>1518</v>
      </c>
      <c r="H10178" t="s">
        <v>1518</v>
      </c>
      <c r="I10178" t="s">
        <v>1518</v>
      </c>
      <c r="J10178" t="s">
        <v>1518</v>
      </c>
      <c r="K10178" t="s">
        <v>1518</v>
      </c>
      <c r="L10178" t="s">
        <v>1518</v>
      </c>
      <c r="M10178" t="s">
        <v>1518</v>
      </c>
      <c r="N10178" t="s">
        <v>1518</v>
      </c>
      <c r="O10178" t="s">
        <v>1518</v>
      </c>
      <c r="P10178" t="s">
        <v>1518</v>
      </c>
      <c r="Q10178" t="s">
        <v>84</v>
      </c>
      <c r="R10178" t="s">
        <v>84</v>
      </c>
      <c r="S10178" t="s">
        <v>84</v>
      </c>
      <c r="T10178" t="s">
        <v>84</v>
      </c>
      <c r="U10178" t="s">
        <v>84</v>
      </c>
      <c r="V10178" t="s">
        <v>84</v>
      </c>
      <c r="W10178" t="s">
        <v>84</v>
      </c>
    </row>
    <row r="10179" spans="1:23" x14ac:dyDescent="0.3">
      <c r="A10179">
        <v>1635210</v>
      </c>
      <c r="B10179">
        <v>0</v>
      </c>
      <c r="C10179" t="s">
        <v>84</v>
      </c>
      <c r="D10179" t="s">
        <v>526</v>
      </c>
      <c r="E10179" t="s">
        <v>526</v>
      </c>
      <c r="F10179" t="s">
        <v>1518</v>
      </c>
      <c r="G10179" t="s">
        <v>1518</v>
      </c>
      <c r="H10179" t="s">
        <v>1518</v>
      </c>
      <c r="I10179" t="s">
        <v>1518</v>
      </c>
      <c r="J10179" t="s">
        <v>1518</v>
      </c>
      <c r="K10179" t="s">
        <v>1518</v>
      </c>
      <c r="L10179" t="s">
        <v>1518</v>
      </c>
      <c r="M10179" t="s">
        <v>1518</v>
      </c>
      <c r="N10179" t="s">
        <v>1518</v>
      </c>
      <c r="O10179" t="s">
        <v>1518</v>
      </c>
      <c r="P10179" t="s">
        <v>1518</v>
      </c>
      <c r="Q10179" t="s">
        <v>84</v>
      </c>
      <c r="R10179" t="s">
        <v>84</v>
      </c>
      <c r="S10179" t="s">
        <v>84</v>
      </c>
      <c r="T10179" t="s">
        <v>84</v>
      </c>
      <c r="U10179" t="s">
        <v>84</v>
      </c>
      <c r="V10179" t="s">
        <v>84</v>
      </c>
      <c r="W10179" t="s">
        <v>84</v>
      </c>
    </row>
    <row r="10180" spans="1:23" x14ac:dyDescent="0.3">
      <c r="A10180">
        <v>1737174</v>
      </c>
      <c r="B10180">
        <v>0</v>
      </c>
      <c r="C10180" t="s">
        <v>84</v>
      </c>
      <c r="D10180" t="s">
        <v>526</v>
      </c>
      <c r="E10180" t="s">
        <v>526</v>
      </c>
      <c r="F10180" t="s">
        <v>1518</v>
      </c>
      <c r="G10180" t="s">
        <v>1518</v>
      </c>
      <c r="H10180" t="s">
        <v>1518</v>
      </c>
      <c r="I10180" t="s">
        <v>1518</v>
      </c>
      <c r="J10180" t="s">
        <v>1518</v>
      </c>
      <c r="K10180" t="s">
        <v>1518</v>
      </c>
      <c r="L10180" t="s">
        <v>1518</v>
      </c>
      <c r="M10180" t="s">
        <v>1518</v>
      </c>
      <c r="N10180" t="s">
        <v>1518</v>
      </c>
      <c r="O10180" t="s">
        <v>1518</v>
      </c>
      <c r="P10180" t="s">
        <v>1518</v>
      </c>
      <c r="Q10180" t="s">
        <v>84</v>
      </c>
      <c r="R10180" t="s">
        <v>84</v>
      </c>
      <c r="S10180" t="s">
        <v>84</v>
      </c>
      <c r="T10180" t="s">
        <v>84</v>
      </c>
      <c r="U10180" t="s">
        <v>84</v>
      </c>
      <c r="V10180" t="s">
        <v>84</v>
      </c>
      <c r="W10180" t="s">
        <v>84</v>
      </c>
    </row>
    <row r="10181" spans="1:23" x14ac:dyDescent="0.3">
      <c r="A10181">
        <v>857</v>
      </c>
      <c r="B10181">
        <v>28</v>
      </c>
      <c r="C10181" t="s">
        <v>23</v>
      </c>
      <c r="D10181" t="s">
        <v>24</v>
      </c>
      <c r="E10181" t="s">
        <v>49</v>
      </c>
      <c r="F10181" t="s">
        <v>1518</v>
      </c>
      <c r="G10181" t="s">
        <v>1518</v>
      </c>
      <c r="H10181" t="s">
        <v>1518</v>
      </c>
      <c r="I10181" t="s">
        <v>1518</v>
      </c>
      <c r="J10181" t="s">
        <v>1518</v>
      </c>
      <c r="K10181" t="s">
        <v>1518</v>
      </c>
      <c r="L10181" t="s">
        <v>1518</v>
      </c>
      <c r="M10181" t="s">
        <v>1518</v>
      </c>
      <c r="N10181" t="s">
        <v>1518</v>
      </c>
      <c r="O10181" t="s">
        <v>1518</v>
      </c>
      <c r="P10181" t="s">
        <v>1518</v>
      </c>
      <c r="Q10181" t="s">
        <v>84</v>
      </c>
      <c r="R10181" t="s">
        <v>30</v>
      </c>
      <c r="S10181" t="s">
        <v>23</v>
      </c>
      <c r="T10181" t="s">
        <v>84</v>
      </c>
      <c r="U10181" t="s">
        <v>84</v>
      </c>
      <c r="V10181" t="s">
        <v>84</v>
      </c>
      <c r="W10181" t="s">
        <v>84</v>
      </c>
    </row>
    <row r="10182" spans="1:23" x14ac:dyDescent="0.3">
      <c r="A10182">
        <v>2868</v>
      </c>
      <c r="B10182">
        <v>0</v>
      </c>
      <c r="C10182" t="s">
        <v>84</v>
      </c>
      <c r="D10182" t="s">
        <v>85</v>
      </c>
      <c r="E10182" t="s">
        <v>85</v>
      </c>
      <c r="F10182" t="s">
        <v>1518</v>
      </c>
      <c r="G10182" t="s">
        <v>1518</v>
      </c>
      <c r="H10182" t="s">
        <v>1518</v>
      </c>
      <c r="I10182" t="s">
        <v>1518</v>
      </c>
      <c r="J10182" t="s">
        <v>1518</v>
      </c>
      <c r="K10182" t="s">
        <v>1518</v>
      </c>
      <c r="L10182" t="s">
        <v>1518</v>
      </c>
      <c r="M10182" t="s">
        <v>1518</v>
      </c>
      <c r="N10182" t="s">
        <v>1518</v>
      </c>
      <c r="O10182" t="s">
        <v>1518</v>
      </c>
      <c r="P10182" t="s">
        <v>1518</v>
      </c>
      <c r="Q10182" t="s">
        <v>84</v>
      </c>
      <c r="R10182" t="s">
        <v>84</v>
      </c>
      <c r="S10182" t="s">
        <v>84</v>
      </c>
      <c r="T10182" t="s">
        <v>84</v>
      </c>
      <c r="U10182" t="s">
        <v>84</v>
      </c>
      <c r="V10182" t="s">
        <v>84</v>
      </c>
      <c r="W10182" t="s">
        <v>84</v>
      </c>
    </row>
    <row r="10183" spans="1:23" x14ac:dyDescent="0.3">
      <c r="A10183">
        <v>4309</v>
      </c>
      <c r="B10183">
        <v>0</v>
      </c>
      <c r="C10183" t="s">
        <v>84</v>
      </c>
      <c r="D10183" t="s">
        <v>85</v>
      </c>
      <c r="E10183" t="s">
        <v>85</v>
      </c>
      <c r="F10183" t="s">
        <v>1518</v>
      </c>
      <c r="G10183" t="s">
        <v>1518</v>
      </c>
      <c r="H10183" t="s">
        <v>1518</v>
      </c>
      <c r="I10183" t="s">
        <v>1518</v>
      </c>
      <c r="J10183" t="s">
        <v>1518</v>
      </c>
      <c r="K10183" t="s">
        <v>1518</v>
      </c>
      <c r="L10183" t="s">
        <v>1518</v>
      </c>
      <c r="M10183" t="s">
        <v>1518</v>
      </c>
      <c r="N10183" t="s">
        <v>1518</v>
      </c>
      <c r="O10183" t="s">
        <v>1518</v>
      </c>
      <c r="P10183" t="s">
        <v>1518</v>
      </c>
      <c r="Q10183" t="s">
        <v>84</v>
      </c>
      <c r="R10183" t="s">
        <v>84</v>
      </c>
      <c r="S10183" t="s">
        <v>84</v>
      </c>
      <c r="T10183" t="s">
        <v>84</v>
      </c>
      <c r="U10183" t="s">
        <v>84</v>
      </c>
      <c r="V10183" t="s">
        <v>84</v>
      </c>
      <c r="W10183" t="s">
        <v>84</v>
      </c>
    </row>
    <row r="10184" spans="1:23" x14ac:dyDescent="0.3">
      <c r="A10184">
        <v>5045</v>
      </c>
      <c r="B10184">
        <v>0</v>
      </c>
      <c r="C10184" t="s">
        <v>84</v>
      </c>
      <c r="D10184" t="s">
        <v>85</v>
      </c>
      <c r="E10184" t="s">
        <v>85</v>
      </c>
      <c r="F10184" t="s">
        <v>1518</v>
      </c>
      <c r="G10184" t="s">
        <v>1518</v>
      </c>
      <c r="H10184" t="s">
        <v>1518</v>
      </c>
      <c r="I10184" t="s">
        <v>1518</v>
      </c>
      <c r="J10184" t="s">
        <v>1518</v>
      </c>
      <c r="K10184" t="s">
        <v>1518</v>
      </c>
      <c r="L10184" t="s">
        <v>1518</v>
      </c>
      <c r="M10184" t="s">
        <v>1518</v>
      </c>
      <c r="N10184" t="s">
        <v>1518</v>
      </c>
      <c r="O10184" t="s">
        <v>1518</v>
      </c>
      <c r="P10184" t="s">
        <v>1518</v>
      </c>
      <c r="Q10184" t="s">
        <v>84</v>
      </c>
      <c r="R10184" t="s">
        <v>84</v>
      </c>
      <c r="S10184" t="s">
        <v>84</v>
      </c>
      <c r="T10184" t="s">
        <v>84</v>
      </c>
      <c r="U10184" t="s">
        <v>84</v>
      </c>
      <c r="V10184" t="s">
        <v>84</v>
      </c>
      <c r="W10184" t="s">
        <v>84</v>
      </c>
    </row>
    <row r="10185" spans="1:23" x14ac:dyDescent="0.3">
      <c r="A10185">
        <v>5453</v>
      </c>
      <c r="B10185">
        <v>0</v>
      </c>
      <c r="C10185" t="s">
        <v>84</v>
      </c>
      <c r="D10185" t="s">
        <v>85</v>
      </c>
      <c r="E10185" t="s">
        <v>85</v>
      </c>
      <c r="F10185" t="s">
        <v>1518</v>
      </c>
      <c r="G10185" t="s">
        <v>1518</v>
      </c>
      <c r="H10185" t="s">
        <v>1518</v>
      </c>
      <c r="I10185" t="s">
        <v>1518</v>
      </c>
      <c r="J10185" t="s">
        <v>1518</v>
      </c>
      <c r="K10185" t="s">
        <v>1518</v>
      </c>
      <c r="L10185" t="s">
        <v>1518</v>
      </c>
      <c r="M10185" t="s">
        <v>1518</v>
      </c>
      <c r="N10185" t="s">
        <v>1518</v>
      </c>
      <c r="O10185" t="s">
        <v>1518</v>
      </c>
      <c r="P10185" t="s">
        <v>1518</v>
      </c>
      <c r="Q10185" t="s">
        <v>84</v>
      </c>
      <c r="R10185" t="s">
        <v>84</v>
      </c>
      <c r="S10185" t="s">
        <v>84</v>
      </c>
      <c r="T10185" t="s">
        <v>84</v>
      </c>
      <c r="U10185" t="s">
        <v>84</v>
      </c>
      <c r="V10185" t="s">
        <v>84</v>
      </c>
      <c r="W10185" t="s">
        <v>84</v>
      </c>
    </row>
    <row r="10186" spans="1:23" x14ac:dyDescent="0.3">
      <c r="A10186">
        <v>5737</v>
      </c>
      <c r="B10186">
        <v>0</v>
      </c>
      <c r="C10186" t="s">
        <v>84</v>
      </c>
      <c r="D10186" t="s">
        <v>85</v>
      </c>
      <c r="E10186" t="s">
        <v>85</v>
      </c>
      <c r="F10186" t="s">
        <v>1518</v>
      </c>
      <c r="G10186" t="s">
        <v>1518</v>
      </c>
      <c r="H10186" t="s">
        <v>1518</v>
      </c>
      <c r="I10186" t="s">
        <v>1518</v>
      </c>
      <c r="J10186" t="s">
        <v>1518</v>
      </c>
      <c r="K10186" t="s">
        <v>1518</v>
      </c>
      <c r="L10186" t="s">
        <v>1518</v>
      </c>
      <c r="M10186" t="s">
        <v>1518</v>
      </c>
      <c r="N10186" t="s">
        <v>1518</v>
      </c>
      <c r="O10186" t="s">
        <v>1518</v>
      </c>
      <c r="P10186" t="s">
        <v>1518</v>
      </c>
      <c r="Q10186" t="s">
        <v>84</v>
      </c>
      <c r="R10186" t="s">
        <v>84</v>
      </c>
      <c r="S10186" t="s">
        <v>84</v>
      </c>
      <c r="T10186" t="s">
        <v>84</v>
      </c>
      <c r="U10186" t="s">
        <v>84</v>
      </c>
      <c r="V10186" t="s">
        <v>84</v>
      </c>
      <c r="W10186" t="s">
        <v>84</v>
      </c>
    </row>
    <row r="10187" spans="1:23" x14ac:dyDescent="0.3">
      <c r="A10187">
        <v>6087</v>
      </c>
      <c r="B10187">
        <v>0</v>
      </c>
      <c r="C10187" t="s">
        <v>84</v>
      </c>
      <c r="D10187" t="s">
        <v>85</v>
      </c>
      <c r="E10187" t="s">
        <v>85</v>
      </c>
      <c r="F10187" t="s">
        <v>1518</v>
      </c>
      <c r="G10187" t="s">
        <v>1518</v>
      </c>
      <c r="H10187" t="s">
        <v>1518</v>
      </c>
      <c r="I10187" t="s">
        <v>1518</v>
      </c>
      <c r="J10187" t="s">
        <v>1518</v>
      </c>
      <c r="K10187" t="s">
        <v>1518</v>
      </c>
      <c r="L10187" t="s">
        <v>1518</v>
      </c>
      <c r="M10187" t="s">
        <v>1518</v>
      </c>
      <c r="N10187" t="s">
        <v>1518</v>
      </c>
      <c r="O10187" t="s">
        <v>1518</v>
      </c>
      <c r="P10187" t="s">
        <v>1518</v>
      </c>
      <c r="Q10187" t="s">
        <v>84</v>
      </c>
      <c r="R10187" t="s">
        <v>84</v>
      </c>
      <c r="S10187" t="s">
        <v>84</v>
      </c>
      <c r="T10187" t="s">
        <v>84</v>
      </c>
      <c r="U10187" t="s">
        <v>84</v>
      </c>
      <c r="V10187" t="s">
        <v>84</v>
      </c>
      <c r="W10187" t="s">
        <v>84</v>
      </c>
    </row>
    <row r="10188" spans="1:23" x14ac:dyDescent="0.3">
      <c r="A10188">
        <v>6552</v>
      </c>
      <c r="B10188">
        <v>0</v>
      </c>
      <c r="C10188" t="s">
        <v>84</v>
      </c>
      <c r="D10188" t="s">
        <v>85</v>
      </c>
      <c r="E10188" t="s">
        <v>85</v>
      </c>
      <c r="F10188" t="s">
        <v>1518</v>
      </c>
      <c r="G10188" t="s">
        <v>1518</v>
      </c>
      <c r="H10188" t="s">
        <v>1518</v>
      </c>
      <c r="I10188" t="s">
        <v>1518</v>
      </c>
      <c r="J10188" t="s">
        <v>1518</v>
      </c>
      <c r="K10188" t="s">
        <v>1518</v>
      </c>
      <c r="L10188" t="s">
        <v>1518</v>
      </c>
      <c r="M10188" t="s">
        <v>1518</v>
      </c>
      <c r="N10188" t="s">
        <v>1518</v>
      </c>
      <c r="O10188" t="s">
        <v>1518</v>
      </c>
      <c r="P10188" t="s">
        <v>1518</v>
      </c>
      <c r="Q10188" t="s">
        <v>84</v>
      </c>
      <c r="R10188" t="s">
        <v>84</v>
      </c>
      <c r="S10188" t="s">
        <v>84</v>
      </c>
      <c r="T10188" t="s">
        <v>84</v>
      </c>
      <c r="U10188" t="s">
        <v>84</v>
      </c>
      <c r="V10188" t="s">
        <v>84</v>
      </c>
      <c r="W10188" t="s">
        <v>84</v>
      </c>
    </row>
    <row r="10189" spans="1:23" x14ac:dyDescent="0.3">
      <c r="A10189">
        <v>808126</v>
      </c>
      <c r="B10189">
        <v>49</v>
      </c>
      <c r="C10189" t="s">
        <v>23</v>
      </c>
      <c r="D10189" t="s">
        <v>65</v>
      </c>
      <c r="E10189" t="s">
        <v>25</v>
      </c>
      <c r="F10189" t="s">
        <v>1518</v>
      </c>
      <c r="G10189" t="s">
        <v>1518</v>
      </c>
      <c r="H10189" t="s">
        <v>1518</v>
      </c>
      <c r="I10189" t="s">
        <v>1518</v>
      </c>
      <c r="J10189" t="s">
        <v>1518</v>
      </c>
      <c r="K10189" t="s">
        <v>1518</v>
      </c>
      <c r="L10189" t="s">
        <v>1518</v>
      </c>
      <c r="M10189" t="s">
        <v>1518</v>
      </c>
      <c r="N10189" t="s">
        <v>1518</v>
      </c>
      <c r="O10189" t="s">
        <v>1518</v>
      </c>
      <c r="P10189" t="s">
        <v>1518</v>
      </c>
      <c r="Q10189" t="s">
        <v>84</v>
      </c>
      <c r="R10189" t="s">
        <v>207</v>
      </c>
      <c r="S10189" t="s">
        <v>23</v>
      </c>
      <c r="T10189" t="s">
        <v>84</v>
      </c>
      <c r="U10189" t="s">
        <v>84</v>
      </c>
      <c r="V10189" t="s">
        <v>84</v>
      </c>
      <c r="W10189" t="s">
        <v>84</v>
      </c>
    </row>
    <row r="10190" spans="1:23" x14ac:dyDescent="0.3">
      <c r="A10190">
        <v>808154</v>
      </c>
      <c r="B10190">
        <v>0</v>
      </c>
      <c r="C10190" t="s">
        <v>84</v>
      </c>
      <c r="D10190" t="s">
        <v>85</v>
      </c>
      <c r="E10190" t="s">
        <v>85</v>
      </c>
      <c r="F10190" t="s">
        <v>1518</v>
      </c>
      <c r="G10190" t="s">
        <v>1518</v>
      </c>
      <c r="H10190" t="s">
        <v>1518</v>
      </c>
      <c r="I10190" t="s">
        <v>1518</v>
      </c>
      <c r="J10190" t="s">
        <v>1518</v>
      </c>
      <c r="K10190" t="s">
        <v>1518</v>
      </c>
      <c r="L10190" t="s">
        <v>1518</v>
      </c>
      <c r="M10190" t="s">
        <v>1518</v>
      </c>
      <c r="N10190" t="s">
        <v>1518</v>
      </c>
      <c r="O10190" t="s">
        <v>1518</v>
      </c>
      <c r="P10190" t="s">
        <v>1518</v>
      </c>
      <c r="Q10190" t="s">
        <v>84</v>
      </c>
      <c r="R10190" t="s">
        <v>84</v>
      </c>
      <c r="S10190" t="s">
        <v>84</v>
      </c>
      <c r="T10190" t="s">
        <v>84</v>
      </c>
      <c r="U10190" t="s">
        <v>84</v>
      </c>
      <c r="V10190" t="s">
        <v>84</v>
      </c>
      <c r="W10190" t="s">
        <v>84</v>
      </c>
    </row>
    <row r="10191" spans="1:23" x14ac:dyDescent="0.3">
      <c r="A10191">
        <v>1591149</v>
      </c>
      <c r="B10191">
        <v>25</v>
      </c>
      <c r="C10191" t="s">
        <v>23</v>
      </c>
      <c r="D10191" t="s">
        <v>48</v>
      </c>
      <c r="E10191" t="s">
        <v>49</v>
      </c>
      <c r="F10191" t="s">
        <v>1518</v>
      </c>
      <c r="G10191" t="s">
        <v>1518</v>
      </c>
      <c r="H10191" t="s">
        <v>1518</v>
      </c>
      <c r="I10191" t="s">
        <v>1518</v>
      </c>
      <c r="J10191" t="s">
        <v>1518</v>
      </c>
      <c r="K10191" t="s">
        <v>1518</v>
      </c>
      <c r="L10191" t="s">
        <v>1518</v>
      </c>
      <c r="M10191" t="s">
        <v>1518</v>
      </c>
      <c r="N10191" t="s">
        <v>1518</v>
      </c>
      <c r="O10191" t="s">
        <v>1518</v>
      </c>
      <c r="P10191" t="s">
        <v>1518</v>
      </c>
      <c r="Q10191" t="s">
        <v>84</v>
      </c>
      <c r="R10191" t="s">
        <v>30</v>
      </c>
      <c r="S10191" t="s">
        <v>23</v>
      </c>
      <c r="T10191" t="s">
        <v>84</v>
      </c>
      <c r="U10191" t="s">
        <v>84</v>
      </c>
      <c r="V10191" t="s">
        <v>84</v>
      </c>
      <c r="W10191" t="s">
        <v>84</v>
      </c>
    </row>
    <row r="10192" spans="1:23" x14ac:dyDescent="0.3">
      <c r="A10192">
        <v>1610747</v>
      </c>
      <c r="B10192">
        <v>23</v>
      </c>
      <c r="C10192" t="s">
        <v>23</v>
      </c>
      <c r="D10192" t="s">
        <v>65</v>
      </c>
      <c r="E10192" t="s">
        <v>42</v>
      </c>
      <c r="F10192" t="s">
        <v>1518</v>
      </c>
      <c r="G10192" t="s">
        <v>1518</v>
      </c>
      <c r="H10192" t="s">
        <v>1518</v>
      </c>
      <c r="I10192" t="s">
        <v>1518</v>
      </c>
      <c r="J10192" t="s">
        <v>1518</v>
      </c>
      <c r="K10192" t="s">
        <v>1518</v>
      </c>
      <c r="L10192" t="s">
        <v>1518</v>
      </c>
      <c r="M10192" t="s">
        <v>1518</v>
      </c>
      <c r="N10192" t="s">
        <v>1518</v>
      </c>
      <c r="O10192" t="s">
        <v>1518</v>
      </c>
      <c r="P10192" t="s">
        <v>1518</v>
      </c>
      <c r="Q10192" t="s">
        <v>84</v>
      </c>
      <c r="R10192" t="s">
        <v>30</v>
      </c>
      <c r="S10192" t="s">
        <v>23</v>
      </c>
      <c r="T10192" t="s">
        <v>84</v>
      </c>
      <c r="U10192" t="s">
        <v>84</v>
      </c>
      <c r="V10192" t="s">
        <v>84</v>
      </c>
      <c r="W10192" t="s">
        <v>84</v>
      </c>
    </row>
    <row r="10193" spans="1:23" x14ac:dyDescent="0.3">
      <c r="A10193">
        <v>1820740</v>
      </c>
      <c r="B10193">
        <v>0</v>
      </c>
      <c r="C10193" t="s">
        <v>84</v>
      </c>
      <c r="D10193" t="s">
        <v>526</v>
      </c>
      <c r="E10193" t="s">
        <v>526</v>
      </c>
      <c r="F10193" t="s">
        <v>1518</v>
      </c>
      <c r="G10193" t="s">
        <v>1518</v>
      </c>
      <c r="H10193" t="s">
        <v>1518</v>
      </c>
      <c r="I10193" t="s">
        <v>1518</v>
      </c>
      <c r="J10193" t="s">
        <v>1518</v>
      </c>
      <c r="K10193" t="s">
        <v>1518</v>
      </c>
      <c r="L10193" t="s">
        <v>1518</v>
      </c>
      <c r="M10193" t="s">
        <v>1518</v>
      </c>
      <c r="N10193" t="s">
        <v>1518</v>
      </c>
      <c r="O10193" t="s">
        <v>1518</v>
      </c>
      <c r="P10193" t="s">
        <v>1518</v>
      </c>
      <c r="Q10193" t="s">
        <v>84</v>
      </c>
      <c r="R10193" t="s">
        <v>84</v>
      </c>
      <c r="S10193" t="s">
        <v>84</v>
      </c>
      <c r="T10193" t="s">
        <v>84</v>
      </c>
      <c r="U10193" t="s">
        <v>84</v>
      </c>
      <c r="V10193" t="s">
        <v>84</v>
      </c>
      <c r="W10193" t="s">
        <v>84</v>
      </c>
    </row>
    <row r="10194" spans="1:23" x14ac:dyDescent="0.3">
      <c r="A10194">
        <v>1503</v>
      </c>
      <c r="B10194">
        <v>0</v>
      </c>
      <c r="C10194" t="s">
        <v>84</v>
      </c>
      <c r="D10194" t="s">
        <v>85</v>
      </c>
      <c r="E10194" t="s">
        <v>85</v>
      </c>
      <c r="F10194" t="s">
        <v>1518</v>
      </c>
      <c r="G10194" t="s">
        <v>1518</v>
      </c>
      <c r="H10194" t="s">
        <v>1518</v>
      </c>
      <c r="I10194" t="s">
        <v>1518</v>
      </c>
      <c r="J10194" t="s">
        <v>1518</v>
      </c>
      <c r="K10194" t="s">
        <v>1518</v>
      </c>
      <c r="L10194" t="s">
        <v>1518</v>
      </c>
      <c r="M10194" t="s">
        <v>1518</v>
      </c>
      <c r="N10194" t="s">
        <v>1518</v>
      </c>
      <c r="O10194" t="s">
        <v>1518</v>
      </c>
      <c r="P10194" t="s">
        <v>1518</v>
      </c>
      <c r="Q10194" t="s">
        <v>84</v>
      </c>
      <c r="R10194" t="s">
        <v>84</v>
      </c>
      <c r="S10194" t="s">
        <v>84</v>
      </c>
      <c r="T10194" t="s">
        <v>84</v>
      </c>
      <c r="U10194" t="s">
        <v>84</v>
      </c>
      <c r="V10194" t="s">
        <v>84</v>
      </c>
      <c r="W10194" t="s">
        <v>84</v>
      </c>
    </row>
    <row r="10195" spans="1:23" x14ac:dyDescent="0.3">
      <c r="A10195">
        <v>1986</v>
      </c>
      <c r="B10195">
        <v>0</v>
      </c>
      <c r="C10195" t="s">
        <v>84</v>
      </c>
      <c r="D10195" t="s">
        <v>85</v>
      </c>
      <c r="E10195" t="s">
        <v>85</v>
      </c>
      <c r="F10195" t="s">
        <v>1518</v>
      </c>
      <c r="G10195" t="s">
        <v>1518</v>
      </c>
      <c r="H10195" t="s">
        <v>1518</v>
      </c>
      <c r="I10195" t="s">
        <v>1518</v>
      </c>
      <c r="J10195" t="s">
        <v>1518</v>
      </c>
      <c r="K10195" t="s">
        <v>1518</v>
      </c>
      <c r="L10195" t="s">
        <v>1518</v>
      </c>
      <c r="M10195" t="s">
        <v>1518</v>
      </c>
      <c r="N10195" t="s">
        <v>1518</v>
      </c>
      <c r="O10195" t="s">
        <v>1518</v>
      </c>
      <c r="P10195" t="s">
        <v>1518</v>
      </c>
      <c r="Q10195" t="s">
        <v>84</v>
      </c>
      <c r="R10195" t="s">
        <v>84</v>
      </c>
      <c r="S10195" t="s">
        <v>84</v>
      </c>
      <c r="T10195" t="s">
        <v>84</v>
      </c>
      <c r="U10195" t="s">
        <v>84</v>
      </c>
      <c r="V10195" t="s">
        <v>84</v>
      </c>
      <c r="W10195" t="s">
        <v>84</v>
      </c>
    </row>
    <row r="10196" spans="1:23" x14ac:dyDescent="0.3">
      <c r="A10196">
        <v>4239</v>
      </c>
      <c r="B10196">
        <v>0</v>
      </c>
      <c r="C10196" t="s">
        <v>84</v>
      </c>
      <c r="D10196" t="s">
        <v>85</v>
      </c>
      <c r="E10196" t="s">
        <v>85</v>
      </c>
      <c r="F10196" t="s">
        <v>1518</v>
      </c>
      <c r="G10196" t="s">
        <v>1518</v>
      </c>
      <c r="H10196" t="s">
        <v>1518</v>
      </c>
      <c r="I10196" t="s">
        <v>1518</v>
      </c>
      <c r="J10196" t="s">
        <v>1518</v>
      </c>
      <c r="K10196" t="s">
        <v>1518</v>
      </c>
      <c r="L10196" t="s">
        <v>1518</v>
      </c>
      <c r="M10196" t="s">
        <v>1518</v>
      </c>
      <c r="N10196" t="s">
        <v>1518</v>
      </c>
      <c r="O10196" t="s">
        <v>1518</v>
      </c>
      <c r="P10196" t="s">
        <v>1518</v>
      </c>
      <c r="Q10196" t="s">
        <v>84</v>
      </c>
      <c r="R10196" t="s">
        <v>84</v>
      </c>
      <c r="S10196" t="s">
        <v>84</v>
      </c>
      <c r="T10196" t="s">
        <v>84</v>
      </c>
      <c r="U10196" t="s">
        <v>84</v>
      </c>
      <c r="V10196" t="s">
        <v>84</v>
      </c>
      <c r="W10196" t="s">
        <v>84</v>
      </c>
    </row>
    <row r="10197" spans="1:23" x14ac:dyDescent="0.3">
      <c r="A10197">
        <v>5902</v>
      </c>
      <c r="B10197">
        <v>0</v>
      </c>
      <c r="C10197" t="s">
        <v>84</v>
      </c>
      <c r="D10197" t="s">
        <v>85</v>
      </c>
      <c r="E10197" t="s">
        <v>85</v>
      </c>
      <c r="F10197" t="s">
        <v>1518</v>
      </c>
      <c r="G10197" t="s">
        <v>1518</v>
      </c>
      <c r="H10197" t="s">
        <v>1518</v>
      </c>
      <c r="I10197" t="s">
        <v>1518</v>
      </c>
      <c r="J10197" t="s">
        <v>1518</v>
      </c>
      <c r="K10197" t="s">
        <v>1518</v>
      </c>
      <c r="L10197" t="s">
        <v>1518</v>
      </c>
      <c r="M10197" t="s">
        <v>1518</v>
      </c>
      <c r="N10197" t="s">
        <v>1518</v>
      </c>
      <c r="O10197" t="s">
        <v>1518</v>
      </c>
      <c r="P10197" t="s">
        <v>1518</v>
      </c>
      <c r="Q10197" t="s">
        <v>84</v>
      </c>
      <c r="R10197" t="s">
        <v>84</v>
      </c>
      <c r="S10197" t="s">
        <v>84</v>
      </c>
      <c r="T10197" t="s">
        <v>84</v>
      </c>
      <c r="U10197" t="s">
        <v>84</v>
      </c>
      <c r="V10197" t="s">
        <v>84</v>
      </c>
      <c r="W10197" t="s">
        <v>84</v>
      </c>
    </row>
    <row r="10198" spans="1:23" x14ac:dyDescent="0.3">
      <c r="A10198">
        <v>807965</v>
      </c>
      <c r="B10198">
        <v>0</v>
      </c>
      <c r="C10198" t="s">
        <v>84</v>
      </c>
      <c r="D10198" t="s">
        <v>85</v>
      </c>
      <c r="E10198" t="s">
        <v>85</v>
      </c>
      <c r="F10198" t="s">
        <v>1518</v>
      </c>
      <c r="G10198" t="s">
        <v>1518</v>
      </c>
      <c r="H10198" t="s">
        <v>1518</v>
      </c>
      <c r="I10198" t="s">
        <v>1518</v>
      </c>
      <c r="J10198" t="s">
        <v>1518</v>
      </c>
      <c r="K10198" t="s">
        <v>1518</v>
      </c>
      <c r="L10198" t="s">
        <v>1518</v>
      </c>
      <c r="M10198" t="s">
        <v>1518</v>
      </c>
      <c r="N10198" t="s">
        <v>1518</v>
      </c>
      <c r="O10198" t="s">
        <v>1518</v>
      </c>
      <c r="P10198" t="s">
        <v>1518</v>
      </c>
      <c r="Q10198" t="s">
        <v>84</v>
      </c>
      <c r="R10198" t="s">
        <v>84</v>
      </c>
      <c r="S10198" t="s">
        <v>84</v>
      </c>
      <c r="T10198" t="s">
        <v>84</v>
      </c>
      <c r="U10198" t="s">
        <v>84</v>
      </c>
      <c r="V10198" t="s">
        <v>84</v>
      </c>
      <c r="W10198" t="s">
        <v>84</v>
      </c>
    </row>
    <row r="10199" spans="1:23" x14ac:dyDescent="0.3">
      <c r="A10199">
        <v>807997</v>
      </c>
      <c r="B10199">
        <v>25</v>
      </c>
      <c r="C10199" t="s">
        <v>23</v>
      </c>
      <c r="D10199" t="s">
        <v>116</v>
      </c>
      <c r="E10199" t="s">
        <v>85</v>
      </c>
      <c r="F10199" t="s">
        <v>1518</v>
      </c>
      <c r="G10199" t="s">
        <v>1518</v>
      </c>
      <c r="H10199" t="s">
        <v>1518</v>
      </c>
      <c r="I10199" t="s">
        <v>1518</v>
      </c>
      <c r="J10199" t="s">
        <v>1518</v>
      </c>
      <c r="K10199" t="s">
        <v>1518</v>
      </c>
      <c r="L10199" t="s">
        <v>1518</v>
      </c>
      <c r="M10199" t="s">
        <v>1518</v>
      </c>
      <c r="N10199" t="s">
        <v>1518</v>
      </c>
      <c r="O10199" t="s">
        <v>1518</v>
      </c>
      <c r="P10199" t="s">
        <v>1518</v>
      </c>
      <c r="Q10199" t="s">
        <v>84</v>
      </c>
      <c r="R10199" t="s">
        <v>30</v>
      </c>
      <c r="S10199" t="s">
        <v>23</v>
      </c>
      <c r="T10199" t="s">
        <v>84</v>
      </c>
      <c r="U10199" t="s">
        <v>84</v>
      </c>
      <c r="V10199" t="s">
        <v>84</v>
      </c>
      <c r="W10199" t="s">
        <v>84</v>
      </c>
    </row>
    <row r="10200" spans="1:23" x14ac:dyDescent="0.3">
      <c r="A10200">
        <v>808088</v>
      </c>
      <c r="B10200">
        <v>0</v>
      </c>
      <c r="C10200" t="s">
        <v>84</v>
      </c>
      <c r="D10200" t="s">
        <v>85</v>
      </c>
      <c r="E10200" t="s">
        <v>85</v>
      </c>
      <c r="F10200" t="s">
        <v>1518</v>
      </c>
      <c r="G10200" t="s">
        <v>1518</v>
      </c>
      <c r="H10200" t="s">
        <v>1518</v>
      </c>
      <c r="I10200" t="s">
        <v>1518</v>
      </c>
      <c r="J10200" t="s">
        <v>1518</v>
      </c>
      <c r="K10200" t="s">
        <v>1518</v>
      </c>
      <c r="L10200" t="s">
        <v>1518</v>
      </c>
      <c r="M10200" t="s">
        <v>1518</v>
      </c>
      <c r="N10200" t="s">
        <v>1518</v>
      </c>
      <c r="O10200" t="s">
        <v>1518</v>
      </c>
      <c r="P10200" t="s">
        <v>1518</v>
      </c>
      <c r="Q10200" t="s">
        <v>84</v>
      </c>
      <c r="R10200" t="s">
        <v>84</v>
      </c>
      <c r="S10200" t="s">
        <v>84</v>
      </c>
      <c r="T10200" t="s">
        <v>84</v>
      </c>
      <c r="U10200" t="s">
        <v>84</v>
      </c>
      <c r="V10200" t="s">
        <v>84</v>
      </c>
      <c r="W10200" t="s">
        <v>84</v>
      </c>
    </row>
    <row r="10201" spans="1:23" x14ac:dyDescent="0.3">
      <c r="A10201">
        <v>808114</v>
      </c>
      <c r="B10201">
        <v>0</v>
      </c>
      <c r="C10201" t="s">
        <v>84</v>
      </c>
      <c r="D10201" t="s">
        <v>85</v>
      </c>
      <c r="E10201" t="s">
        <v>85</v>
      </c>
      <c r="F10201" t="s">
        <v>1518</v>
      </c>
      <c r="G10201" t="s">
        <v>1518</v>
      </c>
      <c r="H10201" t="s">
        <v>1518</v>
      </c>
      <c r="I10201" t="s">
        <v>1518</v>
      </c>
      <c r="J10201" t="s">
        <v>1518</v>
      </c>
      <c r="K10201" t="s">
        <v>1518</v>
      </c>
      <c r="L10201" t="s">
        <v>1518</v>
      </c>
      <c r="M10201" t="s">
        <v>1518</v>
      </c>
      <c r="N10201" t="s">
        <v>1518</v>
      </c>
      <c r="O10201" t="s">
        <v>1518</v>
      </c>
      <c r="P10201" t="s">
        <v>1518</v>
      </c>
      <c r="Q10201" t="s">
        <v>84</v>
      </c>
      <c r="R10201" t="s">
        <v>84</v>
      </c>
      <c r="S10201" t="s">
        <v>84</v>
      </c>
      <c r="T10201" t="s">
        <v>84</v>
      </c>
      <c r="U10201" t="s">
        <v>84</v>
      </c>
      <c r="V10201" t="s">
        <v>84</v>
      </c>
      <c r="W10201" t="s">
        <v>84</v>
      </c>
    </row>
    <row r="10202" spans="1:23" x14ac:dyDescent="0.3">
      <c r="A10202">
        <v>1295130</v>
      </c>
      <c r="B10202">
        <v>0</v>
      </c>
      <c r="C10202" t="s">
        <v>84</v>
      </c>
      <c r="D10202" t="s">
        <v>526</v>
      </c>
      <c r="E10202" t="s">
        <v>526</v>
      </c>
      <c r="F10202" t="s">
        <v>1518</v>
      </c>
      <c r="G10202" t="s">
        <v>1518</v>
      </c>
      <c r="H10202" t="s">
        <v>1518</v>
      </c>
      <c r="I10202" t="s">
        <v>1518</v>
      </c>
      <c r="J10202" t="s">
        <v>1518</v>
      </c>
      <c r="K10202" t="s">
        <v>1518</v>
      </c>
      <c r="L10202" t="s">
        <v>1518</v>
      </c>
      <c r="M10202" t="s">
        <v>1518</v>
      </c>
      <c r="N10202" t="s">
        <v>1518</v>
      </c>
      <c r="O10202" t="s">
        <v>1518</v>
      </c>
      <c r="P10202" t="s">
        <v>1518</v>
      </c>
      <c r="Q10202" t="s">
        <v>84</v>
      </c>
      <c r="R10202" t="s">
        <v>84</v>
      </c>
      <c r="S10202" t="s">
        <v>84</v>
      </c>
      <c r="T10202" t="s">
        <v>84</v>
      </c>
      <c r="U10202" t="s">
        <v>84</v>
      </c>
      <c r="V10202" t="s">
        <v>84</v>
      </c>
      <c r="W10202" t="s">
        <v>84</v>
      </c>
    </row>
    <row r="10203" spans="1:23" x14ac:dyDescent="0.3">
      <c r="A10203">
        <v>1310589</v>
      </c>
      <c r="B10203">
        <v>33</v>
      </c>
      <c r="C10203" t="s">
        <v>23</v>
      </c>
      <c r="D10203" t="s">
        <v>48</v>
      </c>
      <c r="E10203" t="s">
        <v>49</v>
      </c>
      <c r="F10203" t="s">
        <v>1518</v>
      </c>
      <c r="G10203" t="s">
        <v>1518</v>
      </c>
      <c r="H10203" t="s">
        <v>1518</v>
      </c>
      <c r="I10203" t="s">
        <v>1518</v>
      </c>
      <c r="J10203" t="s">
        <v>1518</v>
      </c>
      <c r="K10203" t="s">
        <v>1518</v>
      </c>
      <c r="L10203" t="s">
        <v>1518</v>
      </c>
      <c r="M10203" t="s">
        <v>1518</v>
      </c>
      <c r="N10203" t="s">
        <v>1518</v>
      </c>
      <c r="O10203" t="s">
        <v>1518</v>
      </c>
      <c r="P10203" t="s">
        <v>1518</v>
      </c>
      <c r="Q10203" t="s">
        <v>84</v>
      </c>
      <c r="R10203" t="s">
        <v>82</v>
      </c>
      <c r="S10203" t="s">
        <v>23</v>
      </c>
      <c r="T10203" t="s">
        <v>84</v>
      </c>
      <c r="U10203" t="s">
        <v>84</v>
      </c>
      <c r="V10203" t="s">
        <v>84</v>
      </c>
      <c r="W10203" t="s">
        <v>84</v>
      </c>
    </row>
    <row r="10204" spans="1:23" x14ac:dyDescent="0.3">
      <c r="A10204">
        <v>1394759</v>
      </c>
      <c r="B10204">
        <v>0</v>
      </c>
      <c r="C10204" t="s">
        <v>84</v>
      </c>
      <c r="D10204" t="s">
        <v>526</v>
      </c>
      <c r="E10204" t="s">
        <v>526</v>
      </c>
      <c r="F10204" t="s">
        <v>1518</v>
      </c>
      <c r="G10204" t="s">
        <v>1518</v>
      </c>
      <c r="H10204" t="s">
        <v>1518</v>
      </c>
      <c r="I10204" t="s">
        <v>1518</v>
      </c>
      <c r="J10204" t="s">
        <v>1518</v>
      </c>
      <c r="K10204" t="s">
        <v>1518</v>
      </c>
      <c r="L10204" t="s">
        <v>1518</v>
      </c>
      <c r="M10204" t="s">
        <v>1518</v>
      </c>
      <c r="N10204" t="s">
        <v>1518</v>
      </c>
      <c r="O10204" t="s">
        <v>1518</v>
      </c>
      <c r="P10204" t="s">
        <v>1518</v>
      </c>
      <c r="Q10204" t="s">
        <v>84</v>
      </c>
      <c r="R10204" t="s">
        <v>84</v>
      </c>
      <c r="S10204" t="s">
        <v>84</v>
      </c>
      <c r="T10204" t="s">
        <v>84</v>
      </c>
      <c r="U10204" t="s">
        <v>84</v>
      </c>
      <c r="V10204" t="s">
        <v>84</v>
      </c>
      <c r="W10204" t="s">
        <v>84</v>
      </c>
    </row>
    <row r="10205" spans="1:23" x14ac:dyDescent="0.3">
      <c r="A10205">
        <v>1482604</v>
      </c>
      <c r="B10205">
        <v>37</v>
      </c>
      <c r="C10205" t="s">
        <v>23</v>
      </c>
      <c r="D10205" t="s">
        <v>24</v>
      </c>
      <c r="E10205" t="s">
        <v>42</v>
      </c>
      <c r="F10205" t="s">
        <v>1518</v>
      </c>
      <c r="G10205" t="s">
        <v>1518</v>
      </c>
      <c r="H10205" t="s">
        <v>1518</v>
      </c>
      <c r="I10205" t="s">
        <v>1518</v>
      </c>
      <c r="J10205" t="s">
        <v>1518</v>
      </c>
      <c r="K10205" t="s">
        <v>1518</v>
      </c>
      <c r="L10205" t="s">
        <v>1518</v>
      </c>
      <c r="M10205" t="s">
        <v>1518</v>
      </c>
      <c r="N10205" t="s">
        <v>1518</v>
      </c>
      <c r="O10205" t="s">
        <v>1518</v>
      </c>
      <c r="P10205" t="s">
        <v>1518</v>
      </c>
      <c r="Q10205" t="s">
        <v>84</v>
      </c>
      <c r="R10205" t="s">
        <v>82</v>
      </c>
      <c r="S10205" t="s">
        <v>23</v>
      </c>
      <c r="T10205" t="s">
        <v>84</v>
      </c>
      <c r="U10205" t="s">
        <v>84</v>
      </c>
      <c r="V10205" t="s">
        <v>84</v>
      </c>
      <c r="W10205" t="s">
        <v>84</v>
      </c>
    </row>
    <row r="10206" spans="1:23" x14ac:dyDescent="0.3">
      <c r="A10206">
        <v>1616168</v>
      </c>
      <c r="B10206">
        <v>0</v>
      </c>
      <c r="C10206" t="s">
        <v>84</v>
      </c>
      <c r="D10206" t="s">
        <v>526</v>
      </c>
      <c r="E10206" t="s">
        <v>526</v>
      </c>
      <c r="F10206" t="s">
        <v>1518</v>
      </c>
      <c r="G10206" t="s">
        <v>1518</v>
      </c>
      <c r="H10206" t="s">
        <v>1518</v>
      </c>
      <c r="I10206" t="s">
        <v>1518</v>
      </c>
      <c r="J10206" t="s">
        <v>1518</v>
      </c>
      <c r="K10206" t="s">
        <v>1518</v>
      </c>
      <c r="L10206" t="s">
        <v>1518</v>
      </c>
      <c r="M10206" t="s">
        <v>1518</v>
      </c>
      <c r="N10206" t="s">
        <v>1518</v>
      </c>
      <c r="O10206" t="s">
        <v>1518</v>
      </c>
      <c r="P10206" t="s">
        <v>1518</v>
      </c>
      <c r="Q10206" t="s">
        <v>84</v>
      </c>
      <c r="R10206" t="s">
        <v>84</v>
      </c>
      <c r="S10206" t="s">
        <v>84</v>
      </c>
      <c r="T10206" t="s">
        <v>84</v>
      </c>
      <c r="U10206" t="s">
        <v>84</v>
      </c>
      <c r="V10206" t="s">
        <v>84</v>
      </c>
      <c r="W10206" t="s">
        <v>84</v>
      </c>
    </row>
    <row r="10207" spans="1:23" x14ac:dyDescent="0.3">
      <c r="A10207">
        <v>1708786</v>
      </c>
      <c r="B10207">
        <v>0</v>
      </c>
      <c r="C10207" t="s">
        <v>84</v>
      </c>
      <c r="D10207" t="s">
        <v>526</v>
      </c>
      <c r="E10207" t="s">
        <v>526</v>
      </c>
      <c r="F10207" t="s">
        <v>1518</v>
      </c>
      <c r="G10207" t="s">
        <v>1518</v>
      </c>
      <c r="H10207" t="s">
        <v>1518</v>
      </c>
      <c r="I10207" t="s">
        <v>1518</v>
      </c>
      <c r="J10207" t="s">
        <v>1518</v>
      </c>
      <c r="K10207" t="s">
        <v>1518</v>
      </c>
      <c r="L10207" t="s">
        <v>1518</v>
      </c>
      <c r="M10207" t="s">
        <v>1518</v>
      </c>
      <c r="N10207" t="s">
        <v>1518</v>
      </c>
      <c r="O10207" t="s">
        <v>1518</v>
      </c>
      <c r="P10207" t="s">
        <v>1518</v>
      </c>
      <c r="Q10207" t="s">
        <v>84</v>
      </c>
      <c r="R10207" t="s">
        <v>84</v>
      </c>
      <c r="S10207" t="s">
        <v>84</v>
      </c>
      <c r="T10207" t="s">
        <v>84</v>
      </c>
      <c r="U10207" t="s">
        <v>84</v>
      </c>
      <c r="V10207" t="s">
        <v>84</v>
      </c>
      <c r="W10207" t="s">
        <v>84</v>
      </c>
    </row>
    <row r="10208" spans="1:23" x14ac:dyDescent="0.3">
      <c r="A10208">
        <v>1740609</v>
      </c>
      <c r="B10208">
        <v>0</v>
      </c>
      <c r="C10208" t="s">
        <v>84</v>
      </c>
      <c r="D10208" t="s">
        <v>526</v>
      </c>
      <c r="E10208" t="s">
        <v>526</v>
      </c>
      <c r="F10208" t="s">
        <v>1518</v>
      </c>
      <c r="G10208" t="s">
        <v>1518</v>
      </c>
      <c r="H10208" t="s">
        <v>1518</v>
      </c>
      <c r="I10208" t="s">
        <v>1518</v>
      </c>
      <c r="J10208" t="s">
        <v>1518</v>
      </c>
      <c r="K10208" t="s">
        <v>1518</v>
      </c>
      <c r="L10208" t="s">
        <v>1518</v>
      </c>
      <c r="M10208" t="s">
        <v>1518</v>
      </c>
      <c r="N10208" t="s">
        <v>1518</v>
      </c>
      <c r="O10208" t="s">
        <v>1518</v>
      </c>
      <c r="P10208" t="s">
        <v>1518</v>
      </c>
      <c r="Q10208" t="s">
        <v>84</v>
      </c>
      <c r="R10208" t="s">
        <v>84</v>
      </c>
      <c r="S10208" t="s">
        <v>84</v>
      </c>
      <c r="T10208" t="s">
        <v>84</v>
      </c>
      <c r="U10208" t="s">
        <v>84</v>
      </c>
      <c r="V10208" t="s">
        <v>84</v>
      </c>
      <c r="W10208" t="s">
        <v>84</v>
      </c>
    </row>
    <row r="10209" spans="1:23" x14ac:dyDescent="0.3">
      <c r="A10209">
        <v>4168</v>
      </c>
      <c r="B10209">
        <v>0</v>
      </c>
      <c r="C10209" t="s">
        <v>84</v>
      </c>
      <c r="D10209" t="s">
        <v>85</v>
      </c>
      <c r="E10209" t="s">
        <v>85</v>
      </c>
      <c r="F10209" t="s">
        <v>1518</v>
      </c>
      <c r="G10209" t="s">
        <v>1518</v>
      </c>
      <c r="H10209" t="s">
        <v>1518</v>
      </c>
      <c r="I10209" t="s">
        <v>1518</v>
      </c>
      <c r="J10209" t="s">
        <v>1518</v>
      </c>
      <c r="K10209" t="s">
        <v>1518</v>
      </c>
      <c r="L10209" t="s">
        <v>1518</v>
      </c>
      <c r="M10209" t="s">
        <v>1518</v>
      </c>
      <c r="N10209" t="s">
        <v>1518</v>
      </c>
      <c r="O10209" t="s">
        <v>1518</v>
      </c>
      <c r="P10209" t="s">
        <v>1518</v>
      </c>
      <c r="Q10209" t="s">
        <v>84</v>
      </c>
      <c r="R10209" t="s">
        <v>84</v>
      </c>
      <c r="S10209" t="s">
        <v>84</v>
      </c>
      <c r="T10209" t="s">
        <v>84</v>
      </c>
      <c r="U10209" t="s">
        <v>84</v>
      </c>
      <c r="V10209" t="s">
        <v>84</v>
      </c>
      <c r="W10209" t="s">
        <v>84</v>
      </c>
    </row>
    <row r="10210" spans="1:23" x14ac:dyDescent="0.3">
      <c r="A10210">
        <v>808013</v>
      </c>
      <c r="B10210">
        <v>22</v>
      </c>
      <c r="C10210" t="s">
        <v>23</v>
      </c>
      <c r="D10210" t="s">
        <v>41</v>
      </c>
      <c r="E10210" t="s">
        <v>49</v>
      </c>
      <c r="F10210" t="s">
        <v>1518</v>
      </c>
      <c r="G10210" t="s">
        <v>1518</v>
      </c>
      <c r="H10210" t="s">
        <v>1518</v>
      </c>
      <c r="I10210" t="s">
        <v>1518</v>
      </c>
      <c r="J10210" t="s">
        <v>1518</v>
      </c>
      <c r="K10210" t="s">
        <v>1518</v>
      </c>
      <c r="L10210" t="s">
        <v>1518</v>
      </c>
      <c r="M10210" t="s">
        <v>1518</v>
      </c>
      <c r="N10210" t="s">
        <v>1518</v>
      </c>
      <c r="O10210" t="s">
        <v>1518</v>
      </c>
      <c r="P10210" t="s">
        <v>1518</v>
      </c>
      <c r="Q10210" t="s">
        <v>84</v>
      </c>
      <c r="R10210" t="s">
        <v>30</v>
      </c>
      <c r="S10210" t="s">
        <v>23</v>
      </c>
      <c r="T10210" t="s">
        <v>84</v>
      </c>
      <c r="U10210" t="s">
        <v>84</v>
      </c>
      <c r="V10210" t="s">
        <v>84</v>
      </c>
      <c r="W10210" t="s">
        <v>84</v>
      </c>
    </row>
    <row r="10211" spans="1:23" x14ac:dyDescent="0.3">
      <c r="A10211">
        <v>808173</v>
      </c>
      <c r="B10211">
        <v>0</v>
      </c>
      <c r="C10211" t="s">
        <v>84</v>
      </c>
      <c r="D10211" t="s">
        <v>85</v>
      </c>
      <c r="E10211" t="s">
        <v>85</v>
      </c>
      <c r="F10211" t="s">
        <v>1518</v>
      </c>
      <c r="G10211" t="s">
        <v>1518</v>
      </c>
      <c r="H10211" t="s">
        <v>1518</v>
      </c>
      <c r="I10211" t="s">
        <v>1518</v>
      </c>
      <c r="J10211" t="s">
        <v>1518</v>
      </c>
      <c r="K10211" t="s">
        <v>1518</v>
      </c>
      <c r="L10211" t="s">
        <v>1518</v>
      </c>
      <c r="M10211" t="s">
        <v>1518</v>
      </c>
      <c r="N10211" t="s">
        <v>1518</v>
      </c>
      <c r="O10211" t="s">
        <v>1518</v>
      </c>
      <c r="P10211" t="s">
        <v>1518</v>
      </c>
      <c r="Q10211" t="s">
        <v>84</v>
      </c>
      <c r="R10211" t="s">
        <v>84</v>
      </c>
      <c r="S10211" t="s">
        <v>84</v>
      </c>
      <c r="T10211" t="s">
        <v>84</v>
      </c>
      <c r="U10211" t="s">
        <v>84</v>
      </c>
      <c r="V10211" t="s">
        <v>84</v>
      </c>
      <c r="W10211" t="s">
        <v>84</v>
      </c>
    </row>
    <row r="10212" spans="1:23" x14ac:dyDescent="0.3">
      <c r="A10212">
        <v>1690337</v>
      </c>
      <c r="B10212">
        <v>0</v>
      </c>
      <c r="C10212" t="s">
        <v>84</v>
      </c>
      <c r="D10212" t="s">
        <v>526</v>
      </c>
      <c r="E10212" t="s">
        <v>526</v>
      </c>
      <c r="F10212" t="s">
        <v>1518</v>
      </c>
      <c r="G10212" t="s">
        <v>1518</v>
      </c>
      <c r="H10212" t="s">
        <v>1518</v>
      </c>
      <c r="I10212" t="s">
        <v>1518</v>
      </c>
      <c r="J10212" t="s">
        <v>1518</v>
      </c>
      <c r="K10212" t="s">
        <v>1518</v>
      </c>
      <c r="L10212" t="s">
        <v>1518</v>
      </c>
      <c r="M10212" t="s">
        <v>1518</v>
      </c>
      <c r="N10212" t="s">
        <v>1518</v>
      </c>
      <c r="O10212" t="s">
        <v>1518</v>
      </c>
      <c r="P10212" t="s">
        <v>1518</v>
      </c>
      <c r="Q10212" t="s">
        <v>84</v>
      </c>
      <c r="R10212" t="s">
        <v>84</v>
      </c>
      <c r="S10212" t="s">
        <v>84</v>
      </c>
      <c r="T10212" t="s">
        <v>84</v>
      </c>
      <c r="U10212" t="s">
        <v>84</v>
      </c>
      <c r="V10212" t="s">
        <v>84</v>
      </c>
      <c r="W10212" t="s">
        <v>84</v>
      </c>
    </row>
    <row r="10213" spans="1:23" x14ac:dyDescent="0.3">
      <c r="A10213">
        <v>3907</v>
      </c>
      <c r="B10213">
        <v>0</v>
      </c>
      <c r="C10213" t="s">
        <v>84</v>
      </c>
      <c r="D10213" t="s">
        <v>85</v>
      </c>
      <c r="E10213" t="s">
        <v>85</v>
      </c>
      <c r="F10213" t="s">
        <v>1518</v>
      </c>
      <c r="G10213" t="s">
        <v>1518</v>
      </c>
      <c r="H10213" t="s">
        <v>1518</v>
      </c>
      <c r="I10213" t="s">
        <v>1518</v>
      </c>
      <c r="J10213" t="s">
        <v>1518</v>
      </c>
      <c r="K10213" t="s">
        <v>1518</v>
      </c>
      <c r="L10213" t="s">
        <v>1518</v>
      </c>
      <c r="M10213" t="s">
        <v>1518</v>
      </c>
      <c r="N10213" t="s">
        <v>1518</v>
      </c>
      <c r="O10213" t="s">
        <v>1518</v>
      </c>
      <c r="P10213" t="s">
        <v>1518</v>
      </c>
      <c r="Q10213" t="s">
        <v>84</v>
      </c>
      <c r="R10213" t="s">
        <v>84</v>
      </c>
      <c r="S10213" t="s">
        <v>84</v>
      </c>
      <c r="T10213" t="s">
        <v>84</v>
      </c>
      <c r="U10213" t="s">
        <v>84</v>
      </c>
      <c r="V10213" t="s">
        <v>84</v>
      </c>
      <c r="W10213" t="s">
        <v>84</v>
      </c>
    </row>
    <row r="10214" spans="1:23" x14ac:dyDescent="0.3">
      <c r="A10214">
        <v>4112</v>
      </c>
      <c r="B10214">
        <v>0</v>
      </c>
      <c r="C10214" t="s">
        <v>84</v>
      </c>
      <c r="D10214" t="s">
        <v>85</v>
      </c>
      <c r="E10214" t="s">
        <v>85</v>
      </c>
      <c r="F10214" t="s">
        <v>1518</v>
      </c>
      <c r="G10214" t="s">
        <v>1518</v>
      </c>
      <c r="H10214" t="s">
        <v>1518</v>
      </c>
      <c r="I10214" t="s">
        <v>1518</v>
      </c>
      <c r="J10214" t="s">
        <v>1518</v>
      </c>
      <c r="K10214" t="s">
        <v>1518</v>
      </c>
      <c r="L10214" t="s">
        <v>1518</v>
      </c>
      <c r="M10214" t="s">
        <v>1518</v>
      </c>
      <c r="N10214" t="s">
        <v>1518</v>
      </c>
      <c r="O10214" t="s">
        <v>1518</v>
      </c>
      <c r="P10214" t="s">
        <v>1518</v>
      </c>
      <c r="Q10214" t="s">
        <v>84</v>
      </c>
      <c r="R10214" t="s">
        <v>84</v>
      </c>
      <c r="S10214" t="s">
        <v>84</v>
      </c>
      <c r="T10214" t="s">
        <v>84</v>
      </c>
      <c r="U10214" t="s">
        <v>84</v>
      </c>
      <c r="V10214" t="s">
        <v>84</v>
      </c>
      <c r="W10214" t="s">
        <v>84</v>
      </c>
    </row>
    <row r="10215" spans="1:23" x14ac:dyDescent="0.3">
      <c r="A10215">
        <v>808066</v>
      </c>
      <c r="B10215">
        <v>27</v>
      </c>
      <c r="C10215" t="s">
        <v>23</v>
      </c>
      <c r="D10215" t="s">
        <v>48</v>
      </c>
      <c r="E10215" t="s">
        <v>49</v>
      </c>
      <c r="F10215" t="s">
        <v>1518</v>
      </c>
      <c r="G10215" t="s">
        <v>1518</v>
      </c>
      <c r="H10215" t="s">
        <v>1518</v>
      </c>
      <c r="I10215" t="s">
        <v>1518</v>
      </c>
      <c r="J10215" t="s">
        <v>1518</v>
      </c>
      <c r="K10215" t="s">
        <v>1518</v>
      </c>
      <c r="L10215" t="s">
        <v>1518</v>
      </c>
      <c r="M10215" t="s">
        <v>1518</v>
      </c>
      <c r="N10215" t="s">
        <v>1518</v>
      </c>
      <c r="O10215" t="s">
        <v>1518</v>
      </c>
      <c r="P10215" t="s">
        <v>1518</v>
      </c>
      <c r="Q10215" t="s">
        <v>84</v>
      </c>
      <c r="R10215" t="s">
        <v>30</v>
      </c>
      <c r="S10215" t="s">
        <v>23</v>
      </c>
      <c r="T10215" t="s">
        <v>84</v>
      </c>
      <c r="U10215" t="s">
        <v>84</v>
      </c>
      <c r="V10215" t="s">
        <v>84</v>
      </c>
      <c r="W10215" t="s">
        <v>84</v>
      </c>
    </row>
    <row r="10216" spans="1:23" x14ac:dyDescent="0.3">
      <c r="A10216">
        <v>808090</v>
      </c>
      <c r="B10216">
        <v>0</v>
      </c>
      <c r="C10216" t="s">
        <v>84</v>
      </c>
      <c r="D10216" t="s">
        <v>85</v>
      </c>
      <c r="E10216" t="s">
        <v>85</v>
      </c>
      <c r="F10216" t="s">
        <v>1518</v>
      </c>
      <c r="G10216" t="s">
        <v>1518</v>
      </c>
      <c r="H10216" t="s">
        <v>1518</v>
      </c>
      <c r="I10216" t="s">
        <v>1518</v>
      </c>
      <c r="J10216" t="s">
        <v>1518</v>
      </c>
      <c r="K10216" t="s">
        <v>1518</v>
      </c>
      <c r="L10216" t="s">
        <v>1518</v>
      </c>
      <c r="M10216" t="s">
        <v>1518</v>
      </c>
      <c r="N10216" t="s">
        <v>1518</v>
      </c>
      <c r="O10216" t="s">
        <v>1518</v>
      </c>
      <c r="P10216" t="s">
        <v>1518</v>
      </c>
      <c r="Q10216" t="s">
        <v>84</v>
      </c>
      <c r="R10216" t="s">
        <v>84</v>
      </c>
      <c r="S10216" t="s">
        <v>84</v>
      </c>
      <c r="T10216" t="s">
        <v>84</v>
      </c>
      <c r="U10216" t="s">
        <v>84</v>
      </c>
      <c r="V10216" t="s">
        <v>84</v>
      </c>
      <c r="W10216" t="s">
        <v>84</v>
      </c>
    </row>
    <row r="10217" spans="1:23" x14ac:dyDescent="0.3">
      <c r="A10217">
        <v>1490982</v>
      </c>
      <c r="B10217">
        <v>28</v>
      </c>
      <c r="C10217" t="s">
        <v>23</v>
      </c>
      <c r="D10217" t="s">
        <v>41</v>
      </c>
      <c r="E10217" t="s">
        <v>526</v>
      </c>
      <c r="F10217" t="s">
        <v>1518</v>
      </c>
      <c r="G10217" t="s">
        <v>1518</v>
      </c>
      <c r="H10217" t="s">
        <v>1518</v>
      </c>
      <c r="I10217" t="s">
        <v>1518</v>
      </c>
      <c r="J10217" t="s">
        <v>1518</v>
      </c>
      <c r="K10217" t="s">
        <v>1518</v>
      </c>
      <c r="L10217" t="s">
        <v>1518</v>
      </c>
      <c r="M10217" t="s">
        <v>1518</v>
      </c>
      <c r="N10217" t="s">
        <v>1518</v>
      </c>
      <c r="O10217" t="s">
        <v>1518</v>
      </c>
      <c r="P10217" t="s">
        <v>1518</v>
      </c>
      <c r="Q10217" t="s">
        <v>84</v>
      </c>
      <c r="R10217" t="s">
        <v>30</v>
      </c>
      <c r="S10217" t="s">
        <v>23</v>
      </c>
      <c r="T10217" t="s">
        <v>84</v>
      </c>
      <c r="U10217" t="s">
        <v>84</v>
      </c>
      <c r="V10217" t="s">
        <v>84</v>
      </c>
      <c r="W10217" t="s">
        <v>84</v>
      </c>
    </row>
    <row r="10218" spans="1:23" x14ac:dyDescent="0.3">
      <c r="A10218">
        <v>34</v>
      </c>
      <c r="B10218">
        <v>55</v>
      </c>
      <c r="C10218" t="s">
        <v>23</v>
      </c>
      <c r="D10218" t="s">
        <v>116</v>
      </c>
      <c r="E10218" t="s">
        <v>145</v>
      </c>
      <c r="F10218" t="s">
        <v>1518</v>
      </c>
      <c r="G10218" t="s">
        <v>1518</v>
      </c>
      <c r="H10218" t="s">
        <v>1518</v>
      </c>
      <c r="I10218" t="s">
        <v>1518</v>
      </c>
      <c r="J10218" t="s">
        <v>1518</v>
      </c>
      <c r="K10218" t="s">
        <v>1518</v>
      </c>
      <c r="L10218" t="s">
        <v>1518</v>
      </c>
      <c r="M10218" t="s">
        <v>1518</v>
      </c>
      <c r="N10218" t="s">
        <v>1518</v>
      </c>
      <c r="O10218" t="s">
        <v>1518</v>
      </c>
      <c r="P10218" t="s">
        <v>1518</v>
      </c>
      <c r="Q10218" t="s">
        <v>84</v>
      </c>
      <c r="R10218" t="s">
        <v>207</v>
      </c>
      <c r="S10218" t="s">
        <v>23</v>
      </c>
      <c r="T10218" t="s">
        <v>84</v>
      </c>
      <c r="U10218" t="s">
        <v>84</v>
      </c>
      <c r="V10218" t="s">
        <v>84</v>
      </c>
      <c r="W10218" t="s">
        <v>84</v>
      </c>
    </row>
    <row r="10219" spans="1:23" x14ac:dyDescent="0.3">
      <c r="A10219">
        <v>206</v>
      </c>
      <c r="B10219">
        <v>42</v>
      </c>
      <c r="C10219" t="s">
        <v>23</v>
      </c>
      <c r="D10219" t="s">
        <v>116</v>
      </c>
      <c r="E10219" t="s">
        <v>42</v>
      </c>
      <c r="F10219" t="s">
        <v>1518</v>
      </c>
      <c r="G10219" t="s">
        <v>1518</v>
      </c>
      <c r="H10219" t="s">
        <v>1518</v>
      </c>
      <c r="I10219" t="s">
        <v>1518</v>
      </c>
      <c r="J10219" t="s">
        <v>1518</v>
      </c>
      <c r="K10219" t="s">
        <v>1518</v>
      </c>
      <c r="L10219" t="s">
        <v>1518</v>
      </c>
      <c r="M10219" t="s">
        <v>1518</v>
      </c>
      <c r="N10219" t="s">
        <v>1518</v>
      </c>
      <c r="O10219" t="s">
        <v>1518</v>
      </c>
      <c r="P10219" t="s">
        <v>1518</v>
      </c>
      <c r="Q10219" t="s">
        <v>84</v>
      </c>
      <c r="R10219" t="s">
        <v>82</v>
      </c>
      <c r="S10219" t="s">
        <v>23</v>
      </c>
      <c r="T10219" t="s">
        <v>84</v>
      </c>
      <c r="U10219" t="s">
        <v>84</v>
      </c>
      <c r="V10219" t="s">
        <v>84</v>
      </c>
      <c r="W10219" t="s">
        <v>84</v>
      </c>
    </row>
    <row r="10220" spans="1:23" x14ac:dyDescent="0.3">
      <c r="A10220">
        <v>553</v>
      </c>
      <c r="B10220">
        <v>33</v>
      </c>
      <c r="C10220" t="s">
        <v>23</v>
      </c>
      <c r="D10220" t="s">
        <v>58</v>
      </c>
      <c r="E10220" t="s">
        <v>145</v>
      </c>
      <c r="F10220" t="s">
        <v>1518</v>
      </c>
      <c r="G10220" t="s">
        <v>1518</v>
      </c>
      <c r="H10220" t="s">
        <v>1518</v>
      </c>
      <c r="I10220" t="s">
        <v>1518</v>
      </c>
      <c r="J10220" t="s">
        <v>1518</v>
      </c>
      <c r="K10220" t="s">
        <v>1518</v>
      </c>
      <c r="L10220" t="s">
        <v>1518</v>
      </c>
      <c r="M10220" t="s">
        <v>1518</v>
      </c>
      <c r="N10220" t="s">
        <v>1518</v>
      </c>
      <c r="O10220" t="s">
        <v>1518</v>
      </c>
      <c r="P10220" t="s">
        <v>1518</v>
      </c>
      <c r="Q10220" t="s">
        <v>84</v>
      </c>
      <c r="R10220" t="s">
        <v>82</v>
      </c>
      <c r="S10220" t="s">
        <v>23</v>
      </c>
      <c r="T10220" t="s">
        <v>84</v>
      </c>
      <c r="U10220" t="s">
        <v>84</v>
      </c>
      <c r="V10220" t="s">
        <v>84</v>
      </c>
      <c r="W10220" t="s">
        <v>84</v>
      </c>
    </row>
    <row r="10221" spans="1:23" x14ac:dyDescent="0.3">
      <c r="A10221">
        <v>1041</v>
      </c>
      <c r="B10221">
        <v>25</v>
      </c>
      <c r="C10221" t="s">
        <v>23</v>
      </c>
      <c r="D10221" t="s">
        <v>41</v>
      </c>
      <c r="E10221" t="s">
        <v>85</v>
      </c>
      <c r="F10221" t="s">
        <v>1518</v>
      </c>
      <c r="G10221" t="s">
        <v>1518</v>
      </c>
      <c r="H10221" t="s">
        <v>1518</v>
      </c>
      <c r="I10221" t="s">
        <v>1518</v>
      </c>
      <c r="J10221" t="s">
        <v>1518</v>
      </c>
      <c r="K10221" t="s">
        <v>1518</v>
      </c>
      <c r="L10221" t="s">
        <v>1518</v>
      </c>
      <c r="M10221" t="s">
        <v>1518</v>
      </c>
      <c r="N10221" t="s">
        <v>1518</v>
      </c>
      <c r="O10221" t="s">
        <v>1518</v>
      </c>
      <c r="P10221" t="s">
        <v>1518</v>
      </c>
      <c r="Q10221" t="s">
        <v>84</v>
      </c>
      <c r="R10221" t="s">
        <v>30</v>
      </c>
      <c r="S10221" t="s">
        <v>23</v>
      </c>
      <c r="T10221" t="s">
        <v>84</v>
      </c>
      <c r="U10221" t="s">
        <v>84</v>
      </c>
      <c r="V10221" t="s">
        <v>84</v>
      </c>
      <c r="W10221" t="s">
        <v>84</v>
      </c>
    </row>
    <row r="10222" spans="1:23" x14ac:dyDescent="0.3">
      <c r="A10222">
        <v>2792</v>
      </c>
      <c r="B10222">
        <v>0</v>
      </c>
      <c r="C10222" t="s">
        <v>84</v>
      </c>
      <c r="D10222" t="s">
        <v>85</v>
      </c>
      <c r="E10222" t="s">
        <v>85</v>
      </c>
      <c r="F10222" t="s">
        <v>1518</v>
      </c>
      <c r="G10222" t="s">
        <v>1518</v>
      </c>
      <c r="H10222" t="s">
        <v>1518</v>
      </c>
      <c r="I10222" t="s">
        <v>1518</v>
      </c>
      <c r="J10222" t="s">
        <v>1518</v>
      </c>
      <c r="K10222" t="s">
        <v>1518</v>
      </c>
      <c r="L10222" t="s">
        <v>1518</v>
      </c>
      <c r="M10222" t="s">
        <v>1518</v>
      </c>
      <c r="N10222" t="s">
        <v>1518</v>
      </c>
      <c r="O10222" t="s">
        <v>1518</v>
      </c>
      <c r="P10222" t="s">
        <v>1518</v>
      </c>
      <c r="Q10222" t="s">
        <v>84</v>
      </c>
      <c r="R10222" t="s">
        <v>84</v>
      </c>
      <c r="S10222" t="s">
        <v>84</v>
      </c>
      <c r="T10222" t="s">
        <v>84</v>
      </c>
      <c r="U10222" t="s">
        <v>84</v>
      </c>
      <c r="V10222" t="s">
        <v>84</v>
      </c>
      <c r="W10222" t="s">
        <v>84</v>
      </c>
    </row>
    <row r="10223" spans="1:23" x14ac:dyDescent="0.3">
      <c r="A10223">
        <v>4718</v>
      </c>
      <c r="B10223">
        <v>0</v>
      </c>
      <c r="C10223" t="s">
        <v>84</v>
      </c>
      <c r="D10223" t="s">
        <v>85</v>
      </c>
      <c r="E10223" t="s">
        <v>85</v>
      </c>
      <c r="F10223" t="s">
        <v>1518</v>
      </c>
      <c r="G10223" t="s">
        <v>1518</v>
      </c>
      <c r="H10223" t="s">
        <v>1518</v>
      </c>
      <c r="I10223" t="s">
        <v>1518</v>
      </c>
      <c r="J10223" t="s">
        <v>1518</v>
      </c>
      <c r="K10223" t="s">
        <v>1518</v>
      </c>
      <c r="L10223" t="s">
        <v>1518</v>
      </c>
      <c r="M10223" t="s">
        <v>1518</v>
      </c>
      <c r="N10223" t="s">
        <v>1518</v>
      </c>
      <c r="O10223" t="s">
        <v>1518</v>
      </c>
      <c r="P10223" t="s">
        <v>1518</v>
      </c>
      <c r="Q10223" t="s">
        <v>84</v>
      </c>
      <c r="R10223" t="s">
        <v>84</v>
      </c>
      <c r="S10223" t="s">
        <v>84</v>
      </c>
      <c r="T10223" t="s">
        <v>84</v>
      </c>
      <c r="U10223" t="s">
        <v>84</v>
      </c>
      <c r="V10223" t="s">
        <v>84</v>
      </c>
      <c r="W10223" t="s">
        <v>84</v>
      </c>
    </row>
    <row r="10224" spans="1:23" x14ac:dyDescent="0.3">
      <c r="A10224">
        <v>4732</v>
      </c>
      <c r="B10224">
        <v>0</v>
      </c>
      <c r="C10224" t="s">
        <v>84</v>
      </c>
      <c r="D10224" t="s">
        <v>85</v>
      </c>
      <c r="E10224" t="s">
        <v>85</v>
      </c>
      <c r="F10224" t="s">
        <v>1518</v>
      </c>
      <c r="G10224" t="s">
        <v>1518</v>
      </c>
      <c r="H10224" t="s">
        <v>1518</v>
      </c>
      <c r="I10224" t="s">
        <v>1518</v>
      </c>
      <c r="J10224" t="s">
        <v>1518</v>
      </c>
      <c r="K10224" t="s">
        <v>1518</v>
      </c>
      <c r="L10224" t="s">
        <v>1518</v>
      </c>
      <c r="M10224" t="s">
        <v>1518</v>
      </c>
      <c r="N10224" t="s">
        <v>1518</v>
      </c>
      <c r="O10224" t="s">
        <v>1518</v>
      </c>
      <c r="P10224" t="s">
        <v>1518</v>
      </c>
      <c r="Q10224" t="s">
        <v>84</v>
      </c>
      <c r="R10224" t="s">
        <v>84</v>
      </c>
      <c r="S10224" t="s">
        <v>84</v>
      </c>
      <c r="T10224" t="s">
        <v>84</v>
      </c>
      <c r="U10224" t="s">
        <v>84</v>
      </c>
      <c r="V10224" t="s">
        <v>84</v>
      </c>
      <c r="W10224" t="s">
        <v>84</v>
      </c>
    </row>
    <row r="10225" spans="1:23" x14ac:dyDescent="0.3">
      <c r="A10225">
        <v>6082</v>
      </c>
      <c r="B10225">
        <v>0</v>
      </c>
      <c r="C10225" t="s">
        <v>84</v>
      </c>
      <c r="D10225" t="s">
        <v>85</v>
      </c>
      <c r="E10225" t="s">
        <v>85</v>
      </c>
      <c r="F10225" t="s">
        <v>1518</v>
      </c>
      <c r="G10225" t="s">
        <v>1518</v>
      </c>
      <c r="H10225" t="s">
        <v>1518</v>
      </c>
      <c r="I10225" t="s">
        <v>1518</v>
      </c>
      <c r="J10225" t="s">
        <v>1518</v>
      </c>
      <c r="K10225" t="s">
        <v>1518</v>
      </c>
      <c r="L10225" t="s">
        <v>1518</v>
      </c>
      <c r="M10225" t="s">
        <v>1518</v>
      </c>
      <c r="N10225" t="s">
        <v>1518</v>
      </c>
      <c r="O10225" t="s">
        <v>1518</v>
      </c>
      <c r="P10225" t="s">
        <v>1518</v>
      </c>
      <c r="Q10225" t="s">
        <v>84</v>
      </c>
      <c r="R10225" t="s">
        <v>84</v>
      </c>
      <c r="S10225" t="s">
        <v>84</v>
      </c>
      <c r="T10225" t="s">
        <v>84</v>
      </c>
      <c r="U10225" t="s">
        <v>84</v>
      </c>
      <c r="V10225" t="s">
        <v>84</v>
      </c>
      <c r="W10225" t="s">
        <v>84</v>
      </c>
    </row>
    <row r="10226" spans="1:23" x14ac:dyDescent="0.3">
      <c r="A10226">
        <v>808067</v>
      </c>
      <c r="B10226">
        <v>0</v>
      </c>
      <c r="C10226" t="s">
        <v>84</v>
      </c>
      <c r="D10226" t="s">
        <v>85</v>
      </c>
      <c r="E10226" t="s">
        <v>85</v>
      </c>
      <c r="F10226" t="s">
        <v>1518</v>
      </c>
      <c r="G10226" t="s">
        <v>1518</v>
      </c>
      <c r="H10226" t="s">
        <v>1518</v>
      </c>
      <c r="I10226" t="s">
        <v>1518</v>
      </c>
      <c r="J10226" t="s">
        <v>1518</v>
      </c>
      <c r="K10226" t="s">
        <v>1518</v>
      </c>
      <c r="L10226" t="s">
        <v>1518</v>
      </c>
      <c r="M10226" t="s">
        <v>1518</v>
      </c>
      <c r="N10226" t="s">
        <v>1518</v>
      </c>
      <c r="O10226" t="s">
        <v>1518</v>
      </c>
      <c r="P10226" t="s">
        <v>1518</v>
      </c>
      <c r="Q10226" t="s">
        <v>84</v>
      </c>
      <c r="R10226" t="s">
        <v>84</v>
      </c>
      <c r="S10226" t="s">
        <v>84</v>
      </c>
      <c r="T10226" t="s">
        <v>84</v>
      </c>
      <c r="U10226" t="s">
        <v>84</v>
      </c>
      <c r="V10226" t="s">
        <v>84</v>
      </c>
      <c r="W10226" t="s">
        <v>84</v>
      </c>
    </row>
    <row r="10227" spans="1:23" x14ac:dyDescent="0.3">
      <c r="A10227">
        <v>808137</v>
      </c>
      <c r="B10227">
        <v>27</v>
      </c>
      <c r="C10227" t="s">
        <v>23</v>
      </c>
      <c r="D10227" t="s">
        <v>58</v>
      </c>
      <c r="E10227" t="s">
        <v>49</v>
      </c>
      <c r="F10227" t="s">
        <v>1518</v>
      </c>
      <c r="G10227" t="s">
        <v>1518</v>
      </c>
      <c r="H10227" t="s">
        <v>1518</v>
      </c>
      <c r="I10227" t="s">
        <v>1518</v>
      </c>
      <c r="J10227" t="s">
        <v>1518</v>
      </c>
      <c r="K10227" t="s">
        <v>1518</v>
      </c>
      <c r="L10227" t="s">
        <v>1518</v>
      </c>
      <c r="M10227" t="s">
        <v>1518</v>
      </c>
      <c r="N10227" t="s">
        <v>1518</v>
      </c>
      <c r="O10227" t="s">
        <v>1518</v>
      </c>
      <c r="P10227" t="s">
        <v>1518</v>
      </c>
      <c r="Q10227" t="s">
        <v>84</v>
      </c>
      <c r="R10227" t="s">
        <v>30</v>
      </c>
      <c r="S10227" t="s">
        <v>23</v>
      </c>
      <c r="T10227" t="s">
        <v>84</v>
      </c>
      <c r="U10227" t="s">
        <v>84</v>
      </c>
      <c r="V10227" t="s">
        <v>84</v>
      </c>
      <c r="W10227" t="s">
        <v>84</v>
      </c>
    </row>
    <row r="10228" spans="1:23" x14ac:dyDescent="0.3">
      <c r="A10228">
        <v>808155</v>
      </c>
      <c r="B10228">
        <v>0</v>
      </c>
      <c r="C10228" t="s">
        <v>84</v>
      </c>
      <c r="D10228" t="s">
        <v>85</v>
      </c>
      <c r="E10228" t="s">
        <v>85</v>
      </c>
      <c r="F10228" t="s">
        <v>1518</v>
      </c>
      <c r="G10228" t="s">
        <v>1518</v>
      </c>
      <c r="H10228" t="s">
        <v>1518</v>
      </c>
      <c r="I10228" t="s">
        <v>1518</v>
      </c>
      <c r="J10228" t="s">
        <v>1518</v>
      </c>
      <c r="K10228" t="s">
        <v>1518</v>
      </c>
      <c r="L10228" t="s">
        <v>1518</v>
      </c>
      <c r="M10228" t="s">
        <v>1518</v>
      </c>
      <c r="N10228" t="s">
        <v>1518</v>
      </c>
      <c r="O10228" t="s">
        <v>1518</v>
      </c>
      <c r="P10228" t="s">
        <v>1518</v>
      </c>
      <c r="Q10228" t="s">
        <v>84</v>
      </c>
      <c r="R10228" t="s">
        <v>84</v>
      </c>
      <c r="S10228" t="s">
        <v>84</v>
      </c>
      <c r="T10228" t="s">
        <v>84</v>
      </c>
      <c r="U10228" t="s">
        <v>84</v>
      </c>
      <c r="V10228" t="s">
        <v>84</v>
      </c>
      <c r="W10228" t="s">
        <v>84</v>
      </c>
    </row>
    <row r="10229" spans="1:23" x14ac:dyDescent="0.3">
      <c r="A10229">
        <v>3102</v>
      </c>
      <c r="B10229">
        <v>0</v>
      </c>
      <c r="C10229" t="s">
        <v>84</v>
      </c>
      <c r="D10229" t="s">
        <v>85</v>
      </c>
      <c r="E10229" t="s">
        <v>85</v>
      </c>
      <c r="F10229" t="s">
        <v>1518</v>
      </c>
      <c r="G10229" t="s">
        <v>1518</v>
      </c>
      <c r="H10229" t="s">
        <v>1518</v>
      </c>
      <c r="I10229" t="s">
        <v>1518</v>
      </c>
      <c r="J10229" t="s">
        <v>1518</v>
      </c>
      <c r="K10229" t="s">
        <v>1518</v>
      </c>
      <c r="L10229" t="s">
        <v>1518</v>
      </c>
      <c r="M10229" t="s">
        <v>1518</v>
      </c>
      <c r="N10229" t="s">
        <v>1518</v>
      </c>
      <c r="O10229" t="s">
        <v>1518</v>
      </c>
      <c r="P10229" t="s">
        <v>1518</v>
      </c>
      <c r="Q10229" t="s">
        <v>84</v>
      </c>
      <c r="R10229" t="s">
        <v>84</v>
      </c>
      <c r="S10229" t="s">
        <v>84</v>
      </c>
      <c r="T10229" t="s">
        <v>84</v>
      </c>
      <c r="U10229" t="s">
        <v>84</v>
      </c>
      <c r="V10229" t="s">
        <v>84</v>
      </c>
      <c r="W10229" t="s">
        <v>84</v>
      </c>
    </row>
    <row r="10230" spans="1:23" x14ac:dyDescent="0.3">
      <c r="A10230">
        <v>3623</v>
      </c>
      <c r="B10230">
        <v>0</v>
      </c>
      <c r="C10230" t="s">
        <v>84</v>
      </c>
      <c r="D10230" t="s">
        <v>85</v>
      </c>
      <c r="E10230" t="s">
        <v>85</v>
      </c>
      <c r="F10230" t="s">
        <v>1518</v>
      </c>
      <c r="G10230" t="s">
        <v>1518</v>
      </c>
      <c r="H10230" t="s">
        <v>1518</v>
      </c>
      <c r="I10230" t="s">
        <v>1518</v>
      </c>
      <c r="J10230" t="s">
        <v>1518</v>
      </c>
      <c r="K10230" t="s">
        <v>1518</v>
      </c>
      <c r="L10230" t="s">
        <v>1518</v>
      </c>
      <c r="M10230" t="s">
        <v>1518</v>
      </c>
      <c r="N10230" t="s">
        <v>1518</v>
      </c>
      <c r="O10230" t="s">
        <v>1518</v>
      </c>
      <c r="P10230" t="s">
        <v>1518</v>
      </c>
      <c r="Q10230" t="s">
        <v>84</v>
      </c>
      <c r="R10230" t="s">
        <v>84</v>
      </c>
      <c r="S10230" t="s">
        <v>84</v>
      </c>
      <c r="T10230" t="s">
        <v>84</v>
      </c>
      <c r="U10230" t="s">
        <v>84</v>
      </c>
      <c r="V10230" t="s">
        <v>84</v>
      </c>
      <c r="W10230" t="s">
        <v>84</v>
      </c>
    </row>
    <row r="10231" spans="1:23" x14ac:dyDescent="0.3">
      <c r="A10231">
        <v>808156</v>
      </c>
      <c r="B10231">
        <v>0</v>
      </c>
      <c r="C10231" t="s">
        <v>84</v>
      </c>
      <c r="D10231" t="s">
        <v>85</v>
      </c>
      <c r="E10231" t="s">
        <v>85</v>
      </c>
      <c r="F10231" t="s">
        <v>1518</v>
      </c>
      <c r="G10231" t="s">
        <v>1518</v>
      </c>
      <c r="H10231" t="s">
        <v>1518</v>
      </c>
      <c r="I10231" t="s">
        <v>1518</v>
      </c>
      <c r="J10231" t="s">
        <v>1518</v>
      </c>
      <c r="K10231" t="s">
        <v>1518</v>
      </c>
      <c r="L10231" t="s">
        <v>1518</v>
      </c>
      <c r="M10231" t="s">
        <v>1518</v>
      </c>
      <c r="N10231" t="s">
        <v>1518</v>
      </c>
      <c r="O10231" t="s">
        <v>1518</v>
      </c>
      <c r="P10231" t="s">
        <v>1518</v>
      </c>
      <c r="Q10231" t="s">
        <v>84</v>
      </c>
      <c r="R10231" t="s">
        <v>84</v>
      </c>
      <c r="S10231" t="s">
        <v>84</v>
      </c>
      <c r="T10231" t="s">
        <v>84</v>
      </c>
      <c r="U10231" t="s">
        <v>84</v>
      </c>
      <c r="V10231" t="s">
        <v>84</v>
      </c>
      <c r="W10231" t="s">
        <v>84</v>
      </c>
    </row>
    <row r="10232" spans="1:23" x14ac:dyDescent="0.3">
      <c r="A10232">
        <v>1319265</v>
      </c>
      <c r="B10232">
        <v>0</v>
      </c>
      <c r="C10232" t="s">
        <v>84</v>
      </c>
      <c r="D10232" t="s">
        <v>526</v>
      </c>
      <c r="E10232" t="s">
        <v>526</v>
      </c>
      <c r="F10232" t="s">
        <v>1518</v>
      </c>
      <c r="G10232" t="s">
        <v>1518</v>
      </c>
      <c r="H10232" t="s">
        <v>1518</v>
      </c>
      <c r="I10232" t="s">
        <v>1518</v>
      </c>
      <c r="J10232" t="s">
        <v>1518</v>
      </c>
      <c r="K10232" t="s">
        <v>1518</v>
      </c>
      <c r="L10232" t="s">
        <v>1518</v>
      </c>
      <c r="M10232" t="s">
        <v>1518</v>
      </c>
      <c r="N10232" t="s">
        <v>1518</v>
      </c>
      <c r="O10232" t="s">
        <v>1518</v>
      </c>
      <c r="P10232" t="s">
        <v>1518</v>
      </c>
      <c r="Q10232" t="s">
        <v>84</v>
      </c>
      <c r="R10232" t="s">
        <v>84</v>
      </c>
      <c r="S10232" t="s">
        <v>84</v>
      </c>
      <c r="T10232" t="s">
        <v>84</v>
      </c>
      <c r="U10232" t="s">
        <v>84</v>
      </c>
      <c r="V10232" t="s">
        <v>84</v>
      </c>
      <c r="W10232" t="s">
        <v>84</v>
      </c>
    </row>
    <row r="10233" spans="1:23" x14ac:dyDescent="0.3">
      <c r="A10233">
        <v>1438990</v>
      </c>
      <c r="B10233">
        <v>0</v>
      </c>
      <c r="C10233" t="s">
        <v>84</v>
      </c>
      <c r="D10233" t="s">
        <v>526</v>
      </c>
      <c r="E10233" t="s">
        <v>526</v>
      </c>
      <c r="F10233" t="s">
        <v>1518</v>
      </c>
      <c r="G10233" t="s">
        <v>1518</v>
      </c>
      <c r="H10233" t="s">
        <v>1518</v>
      </c>
      <c r="I10233" t="s">
        <v>1518</v>
      </c>
      <c r="J10233" t="s">
        <v>1518</v>
      </c>
      <c r="K10233" t="s">
        <v>1518</v>
      </c>
      <c r="L10233" t="s">
        <v>1518</v>
      </c>
      <c r="M10233" t="s">
        <v>1518</v>
      </c>
      <c r="N10233" t="s">
        <v>1518</v>
      </c>
      <c r="O10233" t="s">
        <v>1518</v>
      </c>
      <c r="P10233" t="s">
        <v>1518</v>
      </c>
      <c r="Q10233" t="s">
        <v>84</v>
      </c>
      <c r="R10233" t="s">
        <v>84</v>
      </c>
      <c r="S10233" t="s">
        <v>84</v>
      </c>
      <c r="T10233" t="s">
        <v>84</v>
      </c>
      <c r="U10233" t="s">
        <v>84</v>
      </c>
      <c r="V10233" t="s">
        <v>84</v>
      </c>
      <c r="W10233" t="s">
        <v>84</v>
      </c>
    </row>
    <row r="10234" spans="1:23" x14ac:dyDescent="0.3">
      <c r="A10234">
        <v>1571824</v>
      </c>
      <c r="B10234">
        <v>0</v>
      </c>
      <c r="C10234" t="s">
        <v>84</v>
      </c>
      <c r="D10234" t="s">
        <v>526</v>
      </c>
      <c r="E10234" t="s">
        <v>526</v>
      </c>
      <c r="F10234" t="s">
        <v>1518</v>
      </c>
      <c r="G10234" t="s">
        <v>1518</v>
      </c>
      <c r="H10234" t="s">
        <v>1518</v>
      </c>
      <c r="I10234" t="s">
        <v>1518</v>
      </c>
      <c r="J10234" t="s">
        <v>1518</v>
      </c>
      <c r="K10234" t="s">
        <v>1518</v>
      </c>
      <c r="L10234" t="s">
        <v>1518</v>
      </c>
      <c r="M10234" t="s">
        <v>1518</v>
      </c>
      <c r="N10234" t="s">
        <v>1518</v>
      </c>
      <c r="O10234" t="s">
        <v>1518</v>
      </c>
      <c r="P10234" t="s">
        <v>1518</v>
      </c>
      <c r="Q10234" t="s">
        <v>84</v>
      </c>
      <c r="R10234" t="s">
        <v>84</v>
      </c>
      <c r="S10234" t="s">
        <v>84</v>
      </c>
      <c r="T10234" t="s">
        <v>84</v>
      </c>
      <c r="U10234" t="s">
        <v>84</v>
      </c>
      <c r="V10234" t="s">
        <v>84</v>
      </c>
      <c r="W10234" t="s">
        <v>84</v>
      </c>
    </row>
    <row r="10235" spans="1:23" x14ac:dyDescent="0.3">
      <c r="A10235">
        <v>1594105</v>
      </c>
      <c r="B10235">
        <v>0</v>
      </c>
      <c r="C10235" t="s">
        <v>84</v>
      </c>
      <c r="D10235" t="s">
        <v>526</v>
      </c>
      <c r="E10235" t="s">
        <v>526</v>
      </c>
      <c r="F10235" t="s">
        <v>1518</v>
      </c>
      <c r="G10235" t="s">
        <v>1518</v>
      </c>
      <c r="H10235" t="s">
        <v>1518</v>
      </c>
      <c r="I10235" t="s">
        <v>1518</v>
      </c>
      <c r="J10235" t="s">
        <v>1518</v>
      </c>
      <c r="K10235" t="s">
        <v>1518</v>
      </c>
      <c r="L10235" t="s">
        <v>1518</v>
      </c>
      <c r="M10235" t="s">
        <v>1518</v>
      </c>
      <c r="N10235" t="s">
        <v>1518</v>
      </c>
      <c r="O10235" t="s">
        <v>1518</v>
      </c>
      <c r="P10235" t="s">
        <v>1518</v>
      </c>
      <c r="Q10235" t="s">
        <v>84</v>
      </c>
      <c r="R10235" t="s">
        <v>84</v>
      </c>
      <c r="S10235" t="s">
        <v>84</v>
      </c>
      <c r="T10235" t="s">
        <v>84</v>
      </c>
      <c r="U10235" t="s">
        <v>84</v>
      </c>
      <c r="V10235" t="s">
        <v>84</v>
      </c>
      <c r="W10235" t="s">
        <v>84</v>
      </c>
    </row>
    <row r="10236" spans="1:23" x14ac:dyDescent="0.3">
      <c r="A10236">
        <v>1603975</v>
      </c>
      <c r="B10236">
        <v>0</v>
      </c>
      <c r="C10236" t="s">
        <v>84</v>
      </c>
      <c r="D10236" t="s">
        <v>526</v>
      </c>
      <c r="E10236" t="s">
        <v>526</v>
      </c>
      <c r="F10236" t="s">
        <v>1518</v>
      </c>
      <c r="G10236" t="s">
        <v>1518</v>
      </c>
      <c r="H10236" t="s">
        <v>1518</v>
      </c>
      <c r="I10236" t="s">
        <v>1518</v>
      </c>
      <c r="J10236" t="s">
        <v>1518</v>
      </c>
      <c r="K10236" t="s">
        <v>1518</v>
      </c>
      <c r="L10236" t="s">
        <v>1518</v>
      </c>
      <c r="M10236" t="s">
        <v>1518</v>
      </c>
      <c r="N10236" t="s">
        <v>1518</v>
      </c>
      <c r="O10236" t="s">
        <v>1518</v>
      </c>
      <c r="P10236" t="s">
        <v>1518</v>
      </c>
      <c r="Q10236" t="s">
        <v>84</v>
      </c>
      <c r="R10236" t="s">
        <v>84</v>
      </c>
      <c r="S10236" t="s">
        <v>84</v>
      </c>
      <c r="T10236" t="s">
        <v>84</v>
      </c>
      <c r="U10236" t="s">
        <v>84</v>
      </c>
      <c r="V10236" t="s">
        <v>84</v>
      </c>
      <c r="W10236" t="s">
        <v>84</v>
      </c>
    </row>
    <row r="10237" spans="1:23" x14ac:dyDescent="0.3">
      <c r="A10237">
        <v>2886</v>
      </c>
      <c r="B10237">
        <v>0</v>
      </c>
      <c r="C10237" t="s">
        <v>84</v>
      </c>
      <c r="D10237" t="s">
        <v>85</v>
      </c>
      <c r="E10237" t="s">
        <v>85</v>
      </c>
      <c r="F10237" t="s">
        <v>1518</v>
      </c>
      <c r="G10237" t="s">
        <v>1518</v>
      </c>
      <c r="H10237" t="s">
        <v>1518</v>
      </c>
      <c r="I10237" t="s">
        <v>1518</v>
      </c>
      <c r="J10237" t="s">
        <v>1518</v>
      </c>
      <c r="K10237" t="s">
        <v>1518</v>
      </c>
      <c r="L10237" t="s">
        <v>1518</v>
      </c>
      <c r="M10237" t="s">
        <v>1518</v>
      </c>
      <c r="N10237" t="s">
        <v>1518</v>
      </c>
      <c r="O10237" t="s">
        <v>1518</v>
      </c>
      <c r="P10237" t="s">
        <v>1518</v>
      </c>
      <c r="Q10237" t="s">
        <v>84</v>
      </c>
      <c r="R10237" t="s">
        <v>84</v>
      </c>
      <c r="S10237" t="s">
        <v>84</v>
      </c>
      <c r="T10237" t="s">
        <v>84</v>
      </c>
      <c r="U10237" t="s">
        <v>84</v>
      </c>
      <c r="V10237" t="s">
        <v>84</v>
      </c>
      <c r="W10237" t="s">
        <v>84</v>
      </c>
    </row>
    <row r="10238" spans="1:23" x14ac:dyDescent="0.3">
      <c r="A10238">
        <v>3680</v>
      </c>
      <c r="B10238">
        <v>0</v>
      </c>
      <c r="C10238" t="s">
        <v>84</v>
      </c>
      <c r="D10238" t="s">
        <v>85</v>
      </c>
      <c r="E10238" t="s">
        <v>85</v>
      </c>
      <c r="F10238" t="s">
        <v>1518</v>
      </c>
      <c r="G10238" t="s">
        <v>1518</v>
      </c>
      <c r="H10238" t="s">
        <v>1518</v>
      </c>
      <c r="I10238" t="s">
        <v>1518</v>
      </c>
      <c r="J10238" t="s">
        <v>1518</v>
      </c>
      <c r="K10238" t="s">
        <v>1518</v>
      </c>
      <c r="L10238" t="s">
        <v>1518</v>
      </c>
      <c r="M10238" t="s">
        <v>1518</v>
      </c>
      <c r="N10238" t="s">
        <v>1518</v>
      </c>
      <c r="O10238" t="s">
        <v>1518</v>
      </c>
      <c r="P10238" t="s">
        <v>1518</v>
      </c>
      <c r="Q10238" t="s">
        <v>84</v>
      </c>
      <c r="R10238" t="s">
        <v>84</v>
      </c>
      <c r="S10238" t="s">
        <v>84</v>
      </c>
      <c r="T10238" t="s">
        <v>84</v>
      </c>
      <c r="U10238" t="s">
        <v>84</v>
      </c>
      <c r="V10238" t="s">
        <v>84</v>
      </c>
      <c r="W10238" t="s">
        <v>84</v>
      </c>
    </row>
    <row r="10239" spans="1:23" x14ac:dyDescent="0.3">
      <c r="A10239">
        <v>3818</v>
      </c>
      <c r="B10239">
        <v>0</v>
      </c>
      <c r="C10239" t="s">
        <v>84</v>
      </c>
      <c r="D10239" t="s">
        <v>85</v>
      </c>
      <c r="E10239" t="s">
        <v>85</v>
      </c>
      <c r="F10239" t="s">
        <v>1518</v>
      </c>
      <c r="G10239" t="s">
        <v>1518</v>
      </c>
      <c r="H10239" t="s">
        <v>1518</v>
      </c>
      <c r="I10239" t="s">
        <v>1518</v>
      </c>
      <c r="J10239" t="s">
        <v>1518</v>
      </c>
      <c r="K10239" t="s">
        <v>1518</v>
      </c>
      <c r="L10239" t="s">
        <v>1518</v>
      </c>
      <c r="M10239" t="s">
        <v>1518</v>
      </c>
      <c r="N10239" t="s">
        <v>1518</v>
      </c>
      <c r="O10239" t="s">
        <v>1518</v>
      </c>
      <c r="P10239" t="s">
        <v>1518</v>
      </c>
      <c r="Q10239" t="s">
        <v>84</v>
      </c>
      <c r="R10239" t="s">
        <v>84</v>
      </c>
      <c r="S10239" t="s">
        <v>84</v>
      </c>
      <c r="T10239" t="s">
        <v>84</v>
      </c>
      <c r="U10239" t="s">
        <v>84</v>
      </c>
      <c r="V10239" t="s">
        <v>84</v>
      </c>
      <c r="W10239" t="s">
        <v>84</v>
      </c>
    </row>
    <row r="10240" spans="1:23" x14ac:dyDescent="0.3">
      <c r="A10240">
        <v>4320</v>
      </c>
      <c r="B10240">
        <v>0</v>
      </c>
      <c r="C10240" t="s">
        <v>84</v>
      </c>
      <c r="D10240" t="s">
        <v>85</v>
      </c>
      <c r="E10240" t="s">
        <v>85</v>
      </c>
      <c r="F10240" t="s">
        <v>1518</v>
      </c>
      <c r="G10240" t="s">
        <v>1518</v>
      </c>
      <c r="H10240" t="s">
        <v>1518</v>
      </c>
      <c r="I10240" t="s">
        <v>1518</v>
      </c>
      <c r="J10240" t="s">
        <v>1518</v>
      </c>
      <c r="K10240" t="s">
        <v>1518</v>
      </c>
      <c r="L10240" t="s">
        <v>1518</v>
      </c>
      <c r="M10240" t="s">
        <v>1518</v>
      </c>
      <c r="N10240" t="s">
        <v>1518</v>
      </c>
      <c r="O10240" t="s">
        <v>1518</v>
      </c>
      <c r="P10240" t="s">
        <v>1518</v>
      </c>
      <c r="Q10240" t="s">
        <v>84</v>
      </c>
      <c r="R10240" t="s">
        <v>84</v>
      </c>
      <c r="S10240" t="s">
        <v>84</v>
      </c>
      <c r="T10240" t="s">
        <v>84</v>
      </c>
      <c r="U10240" t="s">
        <v>84</v>
      </c>
      <c r="V10240" t="s">
        <v>84</v>
      </c>
      <c r="W10240" t="s">
        <v>84</v>
      </c>
    </row>
    <row r="10241" spans="1:23" x14ac:dyDescent="0.3">
      <c r="A10241">
        <v>4380</v>
      </c>
      <c r="B10241">
        <v>0</v>
      </c>
      <c r="C10241" t="s">
        <v>84</v>
      </c>
      <c r="D10241" t="s">
        <v>85</v>
      </c>
      <c r="E10241" t="s">
        <v>85</v>
      </c>
      <c r="F10241" t="s">
        <v>1518</v>
      </c>
      <c r="G10241" t="s">
        <v>1518</v>
      </c>
      <c r="H10241" t="s">
        <v>1518</v>
      </c>
      <c r="I10241" t="s">
        <v>1518</v>
      </c>
      <c r="J10241" t="s">
        <v>1518</v>
      </c>
      <c r="K10241" t="s">
        <v>1518</v>
      </c>
      <c r="L10241" t="s">
        <v>1518</v>
      </c>
      <c r="M10241" t="s">
        <v>1518</v>
      </c>
      <c r="N10241" t="s">
        <v>1518</v>
      </c>
      <c r="O10241" t="s">
        <v>1518</v>
      </c>
      <c r="P10241" t="s">
        <v>1518</v>
      </c>
      <c r="Q10241" t="s">
        <v>84</v>
      </c>
      <c r="R10241" t="s">
        <v>84</v>
      </c>
      <c r="S10241" t="s">
        <v>84</v>
      </c>
      <c r="T10241" t="s">
        <v>84</v>
      </c>
      <c r="U10241" t="s">
        <v>84</v>
      </c>
      <c r="V10241" t="s">
        <v>84</v>
      </c>
      <c r="W10241" t="s">
        <v>84</v>
      </c>
    </row>
    <row r="10242" spans="1:23" x14ac:dyDescent="0.3">
      <c r="A10242">
        <v>4433</v>
      </c>
      <c r="B10242">
        <v>0</v>
      </c>
      <c r="C10242" t="s">
        <v>84</v>
      </c>
      <c r="D10242" t="s">
        <v>85</v>
      </c>
      <c r="E10242" t="s">
        <v>85</v>
      </c>
      <c r="F10242" t="s">
        <v>1518</v>
      </c>
      <c r="G10242" t="s">
        <v>1518</v>
      </c>
      <c r="H10242" t="s">
        <v>1518</v>
      </c>
      <c r="I10242" t="s">
        <v>1518</v>
      </c>
      <c r="J10242" t="s">
        <v>1518</v>
      </c>
      <c r="K10242" t="s">
        <v>1518</v>
      </c>
      <c r="L10242" t="s">
        <v>1518</v>
      </c>
      <c r="M10242" t="s">
        <v>1518</v>
      </c>
      <c r="N10242" t="s">
        <v>1518</v>
      </c>
      <c r="O10242" t="s">
        <v>1518</v>
      </c>
      <c r="P10242" t="s">
        <v>1518</v>
      </c>
      <c r="Q10242" t="s">
        <v>84</v>
      </c>
      <c r="R10242" t="s">
        <v>84</v>
      </c>
      <c r="S10242" t="s">
        <v>84</v>
      </c>
      <c r="T10242" t="s">
        <v>84</v>
      </c>
      <c r="U10242" t="s">
        <v>84</v>
      </c>
      <c r="V10242" t="s">
        <v>84</v>
      </c>
      <c r="W10242" t="s">
        <v>84</v>
      </c>
    </row>
    <row r="10243" spans="1:23" x14ac:dyDescent="0.3">
      <c r="A10243">
        <v>5509</v>
      </c>
      <c r="B10243">
        <v>0</v>
      </c>
      <c r="C10243" t="s">
        <v>84</v>
      </c>
      <c r="D10243" t="s">
        <v>85</v>
      </c>
      <c r="E10243" t="s">
        <v>85</v>
      </c>
      <c r="F10243" t="s">
        <v>1518</v>
      </c>
      <c r="G10243" t="s">
        <v>1518</v>
      </c>
      <c r="H10243" t="s">
        <v>1518</v>
      </c>
      <c r="I10243" t="s">
        <v>1518</v>
      </c>
      <c r="J10243" t="s">
        <v>1518</v>
      </c>
      <c r="K10243" t="s">
        <v>1518</v>
      </c>
      <c r="L10243" t="s">
        <v>1518</v>
      </c>
      <c r="M10243" t="s">
        <v>1518</v>
      </c>
      <c r="N10243" t="s">
        <v>1518</v>
      </c>
      <c r="O10243" t="s">
        <v>1518</v>
      </c>
      <c r="P10243" t="s">
        <v>1518</v>
      </c>
      <c r="Q10243" t="s">
        <v>84</v>
      </c>
      <c r="R10243" t="s">
        <v>84</v>
      </c>
      <c r="S10243" t="s">
        <v>84</v>
      </c>
      <c r="T10243" t="s">
        <v>84</v>
      </c>
      <c r="U10243" t="s">
        <v>84</v>
      </c>
      <c r="V10243" t="s">
        <v>84</v>
      </c>
      <c r="W10243" t="s">
        <v>84</v>
      </c>
    </row>
    <row r="10244" spans="1:23" x14ac:dyDescent="0.3">
      <c r="A10244">
        <v>807964</v>
      </c>
      <c r="B10244">
        <v>0</v>
      </c>
      <c r="C10244" t="s">
        <v>84</v>
      </c>
      <c r="D10244" t="s">
        <v>85</v>
      </c>
      <c r="E10244" t="s">
        <v>85</v>
      </c>
      <c r="F10244" t="s">
        <v>1518</v>
      </c>
      <c r="G10244" t="s">
        <v>1518</v>
      </c>
      <c r="H10244" t="s">
        <v>1518</v>
      </c>
      <c r="I10244" t="s">
        <v>1518</v>
      </c>
      <c r="J10244" t="s">
        <v>1518</v>
      </c>
      <c r="K10244" t="s">
        <v>1518</v>
      </c>
      <c r="L10244" t="s">
        <v>1518</v>
      </c>
      <c r="M10244" t="s">
        <v>1518</v>
      </c>
      <c r="N10244" t="s">
        <v>1518</v>
      </c>
      <c r="O10244" t="s">
        <v>1518</v>
      </c>
      <c r="P10244" t="s">
        <v>1518</v>
      </c>
      <c r="Q10244" t="s">
        <v>84</v>
      </c>
      <c r="R10244" t="s">
        <v>84</v>
      </c>
      <c r="S10244" t="s">
        <v>84</v>
      </c>
      <c r="T10244" t="s">
        <v>84</v>
      </c>
      <c r="U10244" t="s">
        <v>84</v>
      </c>
      <c r="V10244" t="s">
        <v>84</v>
      </c>
      <c r="W10244" t="s">
        <v>84</v>
      </c>
    </row>
    <row r="10245" spans="1:23" x14ac:dyDescent="0.3">
      <c r="A10245">
        <v>808150</v>
      </c>
      <c r="B10245">
        <v>0</v>
      </c>
      <c r="C10245" t="s">
        <v>84</v>
      </c>
      <c r="D10245" t="s">
        <v>85</v>
      </c>
      <c r="E10245" t="s">
        <v>85</v>
      </c>
      <c r="F10245" t="s">
        <v>1518</v>
      </c>
      <c r="G10245" t="s">
        <v>1518</v>
      </c>
      <c r="H10245" t="s">
        <v>1518</v>
      </c>
      <c r="I10245" t="s">
        <v>1518</v>
      </c>
      <c r="J10245" t="s">
        <v>1518</v>
      </c>
      <c r="K10245" t="s">
        <v>1518</v>
      </c>
      <c r="L10245" t="s">
        <v>1518</v>
      </c>
      <c r="M10245" t="s">
        <v>1518</v>
      </c>
      <c r="N10245" t="s">
        <v>1518</v>
      </c>
      <c r="O10245" t="s">
        <v>1518</v>
      </c>
      <c r="P10245" t="s">
        <v>1518</v>
      </c>
      <c r="Q10245" t="s">
        <v>84</v>
      </c>
      <c r="R10245" t="s">
        <v>84</v>
      </c>
      <c r="S10245" t="s">
        <v>84</v>
      </c>
      <c r="T10245" t="s">
        <v>84</v>
      </c>
      <c r="U10245" t="s">
        <v>84</v>
      </c>
      <c r="V10245" t="s">
        <v>84</v>
      </c>
      <c r="W10245" t="s">
        <v>84</v>
      </c>
    </row>
    <row r="10246" spans="1:23" x14ac:dyDescent="0.3">
      <c r="A10246">
        <v>808165</v>
      </c>
      <c r="B10246">
        <v>32</v>
      </c>
      <c r="C10246" t="s">
        <v>23</v>
      </c>
      <c r="D10246" t="s">
        <v>24</v>
      </c>
      <c r="E10246" t="s">
        <v>49</v>
      </c>
      <c r="F10246" t="s">
        <v>1518</v>
      </c>
      <c r="G10246" t="s">
        <v>1518</v>
      </c>
      <c r="H10246" t="s">
        <v>1518</v>
      </c>
      <c r="I10246" t="s">
        <v>1518</v>
      </c>
      <c r="J10246" t="s">
        <v>1518</v>
      </c>
      <c r="K10246" t="s">
        <v>1518</v>
      </c>
      <c r="L10246" t="s">
        <v>1518</v>
      </c>
      <c r="M10246" t="s">
        <v>1518</v>
      </c>
      <c r="N10246" t="s">
        <v>1518</v>
      </c>
      <c r="O10246" t="s">
        <v>1518</v>
      </c>
      <c r="P10246" t="s">
        <v>1518</v>
      </c>
      <c r="Q10246" t="s">
        <v>84</v>
      </c>
      <c r="R10246" t="s">
        <v>82</v>
      </c>
      <c r="S10246" t="s">
        <v>23</v>
      </c>
      <c r="T10246" t="s">
        <v>84</v>
      </c>
      <c r="U10246" t="s">
        <v>84</v>
      </c>
      <c r="V10246" t="s">
        <v>84</v>
      </c>
      <c r="W10246" t="s">
        <v>84</v>
      </c>
    </row>
    <row r="10247" spans="1:23" x14ac:dyDescent="0.3">
      <c r="A10247">
        <v>1299853</v>
      </c>
      <c r="B10247">
        <v>22</v>
      </c>
      <c r="C10247" t="s">
        <v>64</v>
      </c>
      <c r="D10247" t="s">
        <v>259</v>
      </c>
      <c r="E10247" t="s">
        <v>49</v>
      </c>
      <c r="F10247" t="s">
        <v>1518</v>
      </c>
      <c r="G10247" t="s">
        <v>1518</v>
      </c>
      <c r="H10247" t="s">
        <v>1518</v>
      </c>
      <c r="I10247" t="s">
        <v>1518</v>
      </c>
      <c r="J10247" t="s">
        <v>1518</v>
      </c>
      <c r="K10247" t="s">
        <v>1518</v>
      </c>
      <c r="L10247" t="s">
        <v>1518</v>
      </c>
      <c r="M10247" t="s">
        <v>1518</v>
      </c>
      <c r="N10247" t="s">
        <v>1518</v>
      </c>
      <c r="O10247" t="s">
        <v>1518</v>
      </c>
      <c r="P10247" t="s">
        <v>1518</v>
      </c>
      <c r="Q10247" t="s">
        <v>84</v>
      </c>
      <c r="R10247" t="s">
        <v>30</v>
      </c>
      <c r="S10247" t="s">
        <v>64</v>
      </c>
      <c r="T10247" t="s">
        <v>84</v>
      </c>
      <c r="U10247" t="s">
        <v>84</v>
      </c>
      <c r="V10247" t="s">
        <v>84</v>
      </c>
      <c r="W10247" t="s">
        <v>84</v>
      </c>
    </row>
    <row r="10248" spans="1:23" x14ac:dyDescent="0.3">
      <c r="A10248">
        <v>1551170</v>
      </c>
      <c r="B10248">
        <v>0</v>
      </c>
      <c r="C10248" t="s">
        <v>84</v>
      </c>
      <c r="D10248" t="s">
        <v>526</v>
      </c>
      <c r="E10248" t="s">
        <v>526</v>
      </c>
      <c r="F10248" t="s">
        <v>1518</v>
      </c>
      <c r="G10248" t="s">
        <v>1518</v>
      </c>
      <c r="H10248" t="s">
        <v>1518</v>
      </c>
      <c r="I10248" t="s">
        <v>1518</v>
      </c>
      <c r="J10248" t="s">
        <v>1518</v>
      </c>
      <c r="K10248" t="s">
        <v>1518</v>
      </c>
      <c r="L10248" t="s">
        <v>1518</v>
      </c>
      <c r="M10248" t="s">
        <v>1518</v>
      </c>
      <c r="N10248" t="s">
        <v>1518</v>
      </c>
      <c r="O10248" t="s">
        <v>1518</v>
      </c>
      <c r="P10248" t="s">
        <v>1518</v>
      </c>
      <c r="Q10248" t="s">
        <v>84</v>
      </c>
      <c r="R10248" t="s">
        <v>84</v>
      </c>
      <c r="S10248" t="s">
        <v>84</v>
      </c>
      <c r="T10248" t="s">
        <v>84</v>
      </c>
      <c r="U10248" t="s">
        <v>84</v>
      </c>
      <c r="V10248" t="s">
        <v>84</v>
      </c>
      <c r="W10248" t="s">
        <v>84</v>
      </c>
    </row>
    <row r="10249" spans="1:23" x14ac:dyDescent="0.3">
      <c r="A10249">
        <v>1650569</v>
      </c>
      <c r="B10249">
        <v>29</v>
      </c>
      <c r="C10249" t="s">
        <v>23</v>
      </c>
      <c r="D10249" t="s">
        <v>41</v>
      </c>
      <c r="E10249" t="s">
        <v>93</v>
      </c>
      <c r="F10249" t="s">
        <v>1518</v>
      </c>
      <c r="G10249" t="s">
        <v>1518</v>
      </c>
      <c r="H10249" t="s">
        <v>1518</v>
      </c>
      <c r="I10249" t="s">
        <v>1518</v>
      </c>
      <c r="J10249" t="s">
        <v>1518</v>
      </c>
      <c r="K10249" t="s">
        <v>1518</v>
      </c>
      <c r="L10249" t="s">
        <v>1518</v>
      </c>
      <c r="M10249" t="s">
        <v>1518</v>
      </c>
      <c r="N10249" t="s">
        <v>1518</v>
      </c>
      <c r="O10249" t="s">
        <v>1518</v>
      </c>
      <c r="P10249" t="s">
        <v>1518</v>
      </c>
      <c r="Q10249" t="s">
        <v>84</v>
      </c>
      <c r="R10249" t="s">
        <v>30</v>
      </c>
      <c r="S10249" t="s">
        <v>23</v>
      </c>
      <c r="T10249" t="s">
        <v>84</v>
      </c>
      <c r="U10249" t="s">
        <v>84</v>
      </c>
      <c r="V10249" t="s">
        <v>84</v>
      </c>
      <c r="W10249" t="s">
        <v>84</v>
      </c>
    </row>
    <row r="10250" spans="1:23" x14ac:dyDescent="0.3">
      <c r="A10250">
        <v>1690521</v>
      </c>
      <c r="B10250">
        <v>0</v>
      </c>
      <c r="C10250" t="s">
        <v>84</v>
      </c>
      <c r="D10250" t="s">
        <v>526</v>
      </c>
      <c r="E10250" t="s">
        <v>526</v>
      </c>
      <c r="F10250" t="s">
        <v>1518</v>
      </c>
      <c r="G10250" t="s">
        <v>1518</v>
      </c>
      <c r="H10250" t="s">
        <v>1518</v>
      </c>
      <c r="I10250" t="s">
        <v>1518</v>
      </c>
      <c r="J10250" t="s">
        <v>1518</v>
      </c>
      <c r="K10250" t="s">
        <v>1518</v>
      </c>
      <c r="L10250" t="s">
        <v>1518</v>
      </c>
      <c r="M10250" t="s">
        <v>1518</v>
      </c>
      <c r="N10250" t="s">
        <v>1518</v>
      </c>
      <c r="O10250" t="s">
        <v>1518</v>
      </c>
      <c r="P10250" t="s">
        <v>1518</v>
      </c>
      <c r="Q10250" t="s">
        <v>84</v>
      </c>
      <c r="R10250" t="s">
        <v>84</v>
      </c>
      <c r="S10250" t="s">
        <v>84</v>
      </c>
      <c r="T10250" t="s">
        <v>84</v>
      </c>
      <c r="U10250" t="s">
        <v>84</v>
      </c>
      <c r="V10250" t="s">
        <v>84</v>
      </c>
      <c r="W10250" t="s">
        <v>84</v>
      </c>
    </row>
    <row r="10251" spans="1:23" x14ac:dyDescent="0.3">
      <c r="A10251">
        <v>1676</v>
      </c>
      <c r="B10251">
        <v>0</v>
      </c>
      <c r="C10251" t="s">
        <v>84</v>
      </c>
      <c r="D10251" t="s">
        <v>85</v>
      </c>
      <c r="E10251" t="s">
        <v>85</v>
      </c>
      <c r="F10251" t="s">
        <v>1518</v>
      </c>
      <c r="G10251" t="s">
        <v>1518</v>
      </c>
      <c r="H10251" t="s">
        <v>1518</v>
      </c>
      <c r="I10251" t="s">
        <v>1518</v>
      </c>
      <c r="J10251" t="s">
        <v>1518</v>
      </c>
      <c r="K10251" t="s">
        <v>1518</v>
      </c>
      <c r="L10251" t="s">
        <v>1518</v>
      </c>
      <c r="M10251" t="s">
        <v>1518</v>
      </c>
      <c r="N10251" t="s">
        <v>1518</v>
      </c>
      <c r="O10251" t="s">
        <v>1518</v>
      </c>
      <c r="P10251" t="s">
        <v>1518</v>
      </c>
      <c r="Q10251" t="s">
        <v>84</v>
      </c>
      <c r="R10251" t="s">
        <v>84</v>
      </c>
      <c r="S10251" t="s">
        <v>84</v>
      </c>
      <c r="T10251" t="s">
        <v>84</v>
      </c>
      <c r="U10251" t="s">
        <v>84</v>
      </c>
      <c r="V10251" t="s">
        <v>84</v>
      </c>
      <c r="W10251" t="s">
        <v>84</v>
      </c>
    </row>
    <row r="10252" spans="1:23" x14ac:dyDescent="0.3">
      <c r="A10252">
        <v>3411</v>
      </c>
      <c r="B10252">
        <v>0</v>
      </c>
      <c r="C10252" t="s">
        <v>84</v>
      </c>
      <c r="D10252" t="s">
        <v>85</v>
      </c>
      <c r="E10252" t="s">
        <v>85</v>
      </c>
      <c r="F10252" t="s">
        <v>1518</v>
      </c>
      <c r="G10252" t="s">
        <v>1518</v>
      </c>
      <c r="H10252" t="s">
        <v>1518</v>
      </c>
      <c r="I10252" t="s">
        <v>1518</v>
      </c>
      <c r="J10252" t="s">
        <v>1518</v>
      </c>
      <c r="K10252" t="s">
        <v>1518</v>
      </c>
      <c r="L10252" t="s">
        <v>1518</v>
      </c>
      <c r="M10252" t="s">
        <v>1518</v>
      </c>
      <c r="N10252" t="s">
        <v>1518</v>
      </c>
      <c r="O10252" t="s">
        <v>1518</v>
      </c>
      <c r="P10252" t="s">
        <v>1518</v>
      </c>
      <c r="Q10252" t="s">
        <v>84</v>
      </c>
      <c r="R10252" t="s">
        <v>84</v>
      </c>
      <c r="S10252" t="s">
        <v>84</v>
      </c>
      <c r="T10252" t="s">
        <v>84</v>
      </c>
      <c r="U10252" t="s">
        <v>84</v>
      </c>
      <c r="V10252" t="s">
        <v>84</v>
      </c>
      <c r="W10252" t="s">
        <v>84</v>
      </c>
    </row>
    <row r="10253" spans="1:23" x14ac:dyDescent="0.3">
      <c r="A10253">
        <v>5608</v>
      </c>
      <c r="B10253">
        <v>0</v>
      </c>
      <c r="C10253" t="s">
        <v>84</v>
      </c>
      <c r="D10253" t="s">
        <v>85</v>
      </c>
      <c r="E10253" t="s">
        <v>85</v>
      </c>
      <c r="F10253" t="s">
        <v>1518</v>
      </c>
      <c r="G10253" t="s">
        <v>1518</v>
      </c>
      <c r="H10253" t="s">
        <v>1518</v>
      </c>
      <c r="I10253" t="s">
        <v>1518</v>
      </c>
      <c r="J10253" t="s">
        <v>1518</v>
      </c>
      <c r="K10253" t="s">
        <v>1518</v>
      </c>
      <c r="L10253" t="s">
        <v>1518</v>
      </c>
      <c r="M10253" t="s">
        <v>1518</v>
      </c>
      <c r="N10253" t="s">
        <v>1518</v>
      </c>
      <c r="O10253" t="s">
        <v>1518</v>
      </c>
      <c r="P10253" t="s">
        <v>1518</v>
      </c>
      <c r="Q10253" t="s">
        <v>84</v>
      </c>
      <c r="R10253" t="s">
        <v>84</v>
      </c>
      <c r="S10253" t="s">
        <v>84</v>
      </c>
      <c r="T10253" t="s">
        <v>84</v>
      </c>
      <c r="U10253" t="s">
        <v>84</v>
      </c>
      <c r="V10253" t="s">
        <v>84</v>
      </c>
      <c r="W10253" t="s">
        <v>84</v>
      </c>
    </row>
    <row r="10254" spans="1:23" x14ac:dyDescent="0.3">
      <c r="A10254">
        <v>6220</v>
      </c>
      <c r="B10254">
        <v>0</v>
      </c>
      <c r="C10254" t="s">
        <v>84</v>
      </c>
      <c r="D10254" t="s">
        <v>85</v>
      </c>
      <c r="E10254" t="s">
        <v>85</v>
      </c>
      <c r="F10254" t="s">
        <v>1518</v>
      </c>
      <c r="G10254" t="s">
        <v>1518</v>
      </c>
      <c r="H10254" t="s">
        <v>1518</v>
      </c>
      <c r="I10254" t="s">
        <v>1518</v>
      </c>
      <c r="J10254" t="s">
        <v>1518</v>
      </c>
      <c r="K10254" t="s">
        <v>1518</v>
      </c>
      <c r="L10254" t="s">
        <v>1518</v>
      </c>
      <c r="M10254" t="s">
        <v>1518</v>
      </c>
      <c r="N10254" t="s">
        <v>1518</v>
      </c>
      <c r="O10254" t="s">
        <v>1518</v>
      </c>
      <c r="P10254" t="s">
        <v>1518</v>
      </c>
      <c r="Q10254" t="s">
        <v>84</v>
      </c>
      <c r="R10254" t="s">
        <v>84</v>
      </c>
      <c r="S10254" t="s">
        <v>84</v>
      </c>
      <c r="T10254" t="s">
        <v>84</v>
      </c>
      <c r="U10254" t="s">
        <v>84</v>
      </c>
      <c r="V10254" t="s">
        <v>84</v>
      </c>
      <c r="W10254" t="s">
        <v>84</v>
      </c>
    </row>
    <row r="10255" spans="1:23" x14ac:dyDescent="0.3">
      <c r="A10255">
        <v>1285929</v>
      </c>
      <c r="B10255">
        <v>0</v>
      </c>
      <c r="C10255" t="s">
        <v>84</v>
      </c>
      <c r="D10255" t="s">
        <v>526</v>
      </c>
      <c r="E10255" t="s">
        <v>526</v>
      </c>
      <c r="F10255" t="s">
        <v>1518</v>
      </c>
      <c r="G10255" t="s">
        <v>1518</v>
      </c>
      <c r="H10255" t="s">
        <v>1518</v>
      </c>
      <c r="I10255" t="s">
        <v>1518</v>
      </c>
      <c r="J10255" t="s">
        <v>1518</v>
      </c>
      <c r="K10255" t="s">
        <v>1518</v>
      </c>
      <c r="L10255" t="s">
        <v>1518</v>
      </c>
      <c r="M10255" t="s">
        <v>1518</v>
      </c>
      <c r="N10255" t="s">
        <v>1518</v>
      </c>
      <c r="O10255" t="s">
        <v>1518</v>
      </c>
      <c r="P10255" t="s">
        <v>1518</v>
      </c>
      <c r="Q10255" t="s">
        <v>84</v>
      </c>
      <c r="R10255" t="s">
        <v>84</v>
      </c>
      <c r="S10255" t="s">
        <v>84</v>
      </c>
      <c r="T10255" t="s">
        <v>84</v>
      </c>
      <c r="U10255" t="s">
        <v>84</v>
      </c>
      <c r="V10255" t="s">
        <v>84</v>
      </c>
      <c r="W10255" t="s">
        <v>84</v>
      </c>
    </row>
    <row r="10256" spans="1:23" x14ac:dyDescent="0.3">
      <c r="A10256">
        <v>1573644</v>
      </c>
      <c r="B10256">
        <v>27</v>
      </c>
      <c r="C10256" t="s">
        <v>23</v>
      </c>
      <c r="D10256" t="s">
        <v>90</v>
      </c>
      <c r="E10256" t="s">
        <v>49</v>
      </c>
      <c r="F10256" t="s">
        <v>1518</v>
      </c>
      <c r="G10256" t="s">
        <v>1518</v>
      </c>
      <c r="H10256" t="s">
        <v>1518</v>
      </c>
      <c r="I10256" t="s">
        <v>1518</v>
      </c>
      <c r="J10256" t="s">
        <v>1518</v>
      </c>
      <c r="K10256" t="s">
        <v>1518</v>
      </c>
      <c r="L10256" t="s">
        <v>1518</v>
      </c>
      <c r="M10256" t="s">
        <v>1518</v>
      </c>
      <c r="N10256" t="s">
        <v>1518</v>
      </c>
      <c r="O10256" t="s">
        <v>1518</v>
      </c>
      <c r="P10256" t="s">
        <v>1518</v>
      </c>
      <c r="Q10256" t="s">
        <v>84</v>
      </c>
      <c r="R10256" t="s">
        <v>30</v>
      </c>
      <c r="S10256" t="s">
        <v>23</v>
      </c>
      <c r="T10256" t="s">
        <v>84</v>
      </c>
      <c r="U10256" t="s">
        <v>84</v>
      </c>
      <c r="V10256" t="s">
        <v>84</v>
      </c>
      <c r="W10256" t="s">
        <v>84</v>
      </c>
    </row>
    <row r="10257" spans="1:23" x14ac:dyDescent="0.3">
      <c r="A10257">
        <v>1589</v>
      </c>
      <c r="B10257">
        <v>0</v>
      </c>
      <c r="C10257" t="s">
        <v>84</v>
      </c>
      <c r="D10257" t="s">
        <v>85</v>
      </c>
      <c r="E10257" t="s">
        <v>85</v>
      </c>
      <c r="F10257" t="s">
        <v>1518</v>
      </c>
      <c r="G10257" t="s">
        <v>1518</v>
      </c>
      <c r="H10257" t="s">
        <v>1518</v>
      </c>
      <c r="I10257" t="s">
        <v>1518</v>
      </c>
      <c r="J10257" t="s">
        <v>1518</v>
      </c>
      <c r="K10257" t="s">
        <v>1518</v>
      </c>
      <c r="L10257" t="s">
        <v>1518</v>
      </c>
      <c r="M10257" t="s">
        <v>1518</v>
      </c>
      <c r="N10257" t="s">
        <v>1518</v>
      </c>
      <c r="O10257" t="s">
        <v>1518</v>
      </c>
      <c r="P10257" t="s">
        <v>1518</v>
      </c>
      <c r="Q10257" t="s">
        <v>84</v>
      </c>
      <c r="R10257" t="s">
        <v>84</v>
      </c>
      <c r="S10257" t="s">
        <v>84</v>
      </c>
      <c r="T10257" t="s">
        <v>84</v>
      </c>
      <c r="U10257" t="s">
        <v>84</v>
      </c>
      <c r="V10257" t="s">
        <v>84</v>
      </c>
      <c r="W10257" t="s">
        <v>84</v>
      </c>
    </row>
    <row r="10258" spans="1:23" x14ac:dyDescent="0.3">
      <c r="A10258">
        <v>2766</v>
      </c>
      <c r="B10258">
        <v>0</v>
      </c>
      <c r="C10258" t="s">
        <v>84</v>
      </c>
      <c r="D10258" t="s">
        <v>85</v>
      </c>
      <c r="E10258" t="s">
        <v>85</v>
      </c>
      <c r="F10258" t="s">
        <v>1518</v>
      </c>
      <c r="G10258" t="s">
        <v>1518</v>
      </c>
      <c r="H10258" t="s">
        <v>1518</v>
      </c>
      <c r="I10258" t="s">
        <v>1518</v>
      </c>
      <c r="J10258" t="s">
        <v>1518</v>
      </c>
      <c r="K10258" t="s">
        <v>1518</v>
      </c>
      <c r="L10258" t="s">
        <v>1518</v>
      </c>
      <c r="M10258" t="s">
        <v>1518</v>
      </c>
      <c r="N10258" t="s">
        <v>1518</v>
      </c>
      <c r="O10258" t="s">
        <v>1518</v>
      </c>
      <c r="P10258" t="s">
        <v>1518</v>
      </c>
      <c r="Q10258" t="s">
        <v>84</v>
      </c>
      <c r="R10258" t="s">
        <v>84</v>
      </c>
      <c r="S10258" t="s">
        <v>84</v>
      </c>
      <c r="T10258" t="s">
        <v>84</v>
      </c>
      <c r="U10258" t="s">
        <v>84</v>
      </c>
      <c r="V10258" t="s">
        <v>84</v>
      </c>
      <c r="W10258" t="s">
        <v>84</v>
      </c>
    </row>
    <row r="10259" spans="1:23" x14ac:dyDescent="0.3">
      <c r="A10259">
        <v>3652</v>
      </c>
      <c r="B10259">
        <v>0</v>
      </c>
      <c r="C10259" t="s">
        <v>84</v>
      </c>
      <c r="D10259" t="s">
        <v>85</v>
      </c>
      <c r="E10259" t="s">
        <v>85</v>
      </c>
      <c r="F10259" t="s">
        <v>1518</v>
      </c>
      <c r="G10259" t="s">
        <v>1518</v>
      </c>
      <c r="H10259" t="s">
        <v>1518</v>
      </c>
      <c r="I10259" t="s">
        <v>1518</v>
      </c>
      <c r="J10259" t="s">
        <v>1518</v>
      </c>
      <c r="K10259" t="s">
        <v>1518</v>
      </c>
      <c r="L10259" t="s">
        <v>1518</v>
      </c>
      <c r="M10259" t="s">
        <v>1518</v>
      </c>
      <c r="N10259" t="s">
        <v>1518</v>
      </c>
      <c r="O10259" t="s">
        <v>1518</v>
      </c>
      <c r="P10259" t="s">
        <v>1518</v>
      </c>
      <c r="Q10259" t="s">
        <v>84</v>
      </c>
      <c r="R10259" t="s">
        <v>84</v>
      </c>
      <c r="S10259" t="s">
        <v>84</v>
      </c>
      <c r="T10259" t="s">
        <v>84</v>
      </c>
      <c r="U10259" t="s">
        <v>84</v>
      </c>
      <c r="V10259" t="s">
        <v>84</v>
      </c>
      <c r="W10259" t="s">
        <v>84</v>
      </c>
    </row>
    <row r="10260" spans="1:23" x14ac:dyDescent="0.3">
      <c r="A10260">
        <v>807985</v>
      </c>
      <c r="B10260">
        <v>22</v>
      </c>
      <c r="C10260" t="s">
        <v>64</v>
      </c>
      <c r="D10260" t="s">
        <v>90</v>
      </c>
      <c r="E10260" t="s">
        <v>49</v>
      </c>
      <c r="F10260" t="s">
        <v>1518</v>
      </c>
      <c r="G10260" t="s">
        <v>1518</v>
      </c>
      <c r="H10260" t="s">
        <v>1518</v>
      </c>
      <c r="I10260" t="s">
        <v>1518</v>
      </c>
      <c r="J10260" t="s">
        <v>1518</v>
      </c>
      <c r="K10260" t="s">
        <v>1518</v>
      </c>
      <c r="L10260" t="s">
        <v>1518</v>
      </c>
      <c r="M10260" t="s">
        <v>1518</v>
      </c>
      <c r="N10260" t="s">
        <v>1518</v>
      </c>
      <c r="O10260" t="s">
        <v>1518</v>
      </c>
      <c r="P10260" t="s">
        <v>1518</v>
      </c>
      <c r="Q10260" t="s">
        <v>84</v>
      </c>
      <c r="R10260" t="s">
        <v>30</v>
      </c>
      <c r="S10260" t="s">
        <v>64</v>
      </c>
      <c r="T10260" t="s">
        <v>84</v>
      </c>
      <c r="U10260" t="s">
        <v>84</v>
      </c>
      <c r="V10260" t="s">
        <v>84</v>
      </c>
      <c r="W10260" t="s">
        <v>84</v>
      </c>
    </row>
    <row r="10261" spans="1:23" x14ac:dyDescent="0.3">
      <c r="A10261">
        <v>808204</v>
      </c>
      <c r="B10261">
        <v>0</v>
      </c>
      <c r="C10261" t="s">
        <v>84</v>
      </c>
      <c r="D10261" t="s">
        <v>85</v>
      </c>
      <c r="E10261" t="s">
        <v>85</v>
      </c>
      <c r="F10261" t="s">
        <v>1518</v>
      </c>
      <c r="G10261" t="s">
        <v>1518</v>
      </c>
      <c r="H10261" t="s">
        <v>1518</v>
      </c>
      <c r="I10261" t="s">
        <v>1518</v>
      </c>
      <c r="J10261" t="s">
        <v>1518</v>
      </c>
      <c r="K10261" t="s">
        <v>1518</v>
      </c>
      <c r="L10261" t="s">
        <v>1518</v>
      </c>
      <c r="M10261" t="s">
        <v>1518</v>
      </c>
      <c r="N10261" t="s">
        <v>1518</v>
      </c>
      <c r="O10261" t="s">
        <v>1518</v>
      </c>
      <c r="P10261" t="s">
        <v>1518</v>
      </c>
      <c r="Q10261" t="s">
        <v>84</v>
      </c>
      <c r="R10261" t="s">
        <v>84</v>
      </c>
      <c r="S10261" t="s">
        <v>84</v>
      </c>
      <c r="T10261" t="s">
        <v>84</v>
      </c>
      <c r="U10261" t="s">
        <v>84</v>
      </c>
      <c r="V10261" t="s">
        <v>84</v>
      </c>
      <c r="W10261" t="s">
        <v>84</v>
      </c>
    </row>
    <row r="10262" spans="1:23" x14ac:dyDescent="0.3">
      <c r="A10262">
        <v>1500535</v>
      </c>
      <c r="B10262">
        <v>0</v>
      </c>
      <c r="C10262" t="s">
        <v>84</v>
      </c>
      <c r="D10262" t="s">
        <v>526</v>
      </c>
      <c r="E10262" t="s">
        <v>526</v>
      </c>
      <c r="F10262" t="s">
        <v>1518</v>
      </c>
      <c r="G10262" t="s">
        <v>1518</v>
      </c>
      <c r="H10262" t="s">
        <v>1518</v>
      </c>
      <c r="I10262" t="s">
        <v>1518</v>
      </c>
      <c r="J10262" t="s">
        <v>1518</v>
      </c>
      <c r="K10262" t="s">
        <v>1518</v>
      </c>
      <c r="L10262" t="s">
        <v>1518</v>
      </c>
      <c r="M10262" t="s">
        <v>1518</v>
      </c>
      <c r="N10262" t="s">
        <v>1518</v>
      </c>
      <c r="O10262" t="s">
        <v>1518</v>
      </c>
      <c r="P10262" t="s">
        <v>1518</v>
      </c>
      <c r="Q10262" t="s">
        <v>84</v>
      </c>
      <c r="R10262" t="s">
        <v>84</v>
      </c>
      <c r="S10262" t="s">
        <v>84</v>
      </c>
      <c r="T10262" t="s">
        <v>84</v>
      </c>
      <c r="U10262" t="s">
        <v>84</v>
      </c>
      <c r="V10262" t="s">
        <v>84</v>
      </c>
      <c r="W10262" t="s">
        <v>84</v>
      </c>
    </row>
    <row r="10263" spans="1:23" x14ac:dyDescent="0.3">
      <c r="A10263">
        <v>1526052</v>
      </c>
      <c r="B10263">
        <v>0</v>
      </c>
      <c r="C10263" t="s">
        <v>84</v>
      </c>
      <c r="D10263" t="s">
        <v>526</v>
      </c>
      <c r="E10263" t="s">
        <v>526</v>
      </c>
      <c r="F10263" t="s">
        <v>1518</v>
      </c>
      <c r="G10263" t="s">
        <v>1518</v>
      </c>
      <c r="H10263" t="s">
        <v>1518</v>
      </c>
      <c r="I10263" t="s">
        <v>1518</v>
      </c>
      <c r="J10263" t="s">
        <v>1518</v>
      </c>
      <c r="K10263" t="s">
        <v>1518</v>
      </c>
      <c r="L10263" t="s">
        <v>1518</v>
      </c>
      <c r="M10263" t="s">
        <v>1518</v>
      </c>
      <c r="N10263" t="s">
        <v>1518</v>
      </c>
      <c r="O10263" t="s">
        <v>1518</v>
      </c>
      <c r="P10263" t="s">
        <v>1518</v>
      </c>
      <c r="Q10263" t="s">
        <v>84</v>
      </c>
      <c r="R10263" t="s">
        <v>84</v>
      </c>
      <c r="S10263" t="s">
        <v>84</v>
      </c>
      <c r="T10263" t="s">
        <v>84</v>
      </c>
      <c r="U10263" t="s">
        <v>84</v>
      </c>
      <c r="V10263" t="s">
        <v>84</v>
      </c>
      <c r="W10263" t="s">
        <v>84</v>
      </c>
    </row>
    <row r="10264" spans="1:23" x14ac:dyDescent="0.3">
      <c r="A10264">
        <v>1144</v>
      </c>
      <c r="B10264">
        <v>24</v>
      </c>
      <c r="C10264" t="s">
        <v>23</v>
      </c>
      <c r="D10264" t="s">
        <v>58</v>
      </c>
      <c r="E10264" t="s">
        <v>49</v>
      </c>
      <c r="F10264" t="s">
        <v>1518</v>
      </c>
      <c r="G10264" t="s">
        <v>1518</v>
      </c>
      <c r="H10264" t="s">
        <v>1518</v>
      </c>
      <c r="I10264" t="s">
        <v>1518</v>
      </c>
      <c r="J10264" t="s">
        <v>1518</v>
      </c>
      <c r="K10264" t="s">
        <v>1518</v>
      </c>
      <c r="L10264" t="s">
        <v>1518</v>
      </c>
      <c r="M10264" t="s">
        <v>1518</v>
      </c>
      <c r="N10264" t="s">
        <v>1518</v>
      </c>
      <c r="O10264" t="s">
        <v>1518</v>
      </c>
      <c r="P10264" t="s">
        <v>1518</v>
      </c>
      <c r="Q10264" t="s">
        <v>84</v>
      </c>
      <c r="R10264" t="s">
        <v>30</v>
      </c>
      <c r="S10264" t="s">
        <v>23</v>
      </c>
      <c r="T10264" t="s">
        <v>84</v>
      </c>
      <c r="U10264" t="s">
        <v>84</v>
      </c>
      <c r="V10264" t="s">
        <v>84</v>
      </c>
      <c r="W10264" t="s">
        <v>84</v>
      </c>
    </row>
    <row r="10265" spans="1:23" x14ac:dyDescent="0.3">
      <c r="A10265">
        <v>4753</v>
      </c>
      <c r="B10265">
        <v>0</v>
      </c>
      <c r="C10265" t="s">
        <v>84</v>
      </c>
      <c r="D10265" t="s">
        <v>85</v>
      </c>
      <c r="E10265" t="s">
        <v>85</v>
      </c>
      <c r="F10265" t="s">
        <v>1518</v>
      </c>
      <c r="G10265" t="s">
        <v>1518</v>
      </c>
      <c r="H10265" t="s">
        <v>1518</v>
      </c>
      <c r="I10265" t="s">
        <v>1518</v>
      </c>
      <c r="J10265" t="s">
        <v>1518</v>
      </c>
      <c r="K10265" t="s">
        <v>1518</v>
      </c>
      <c r="L10265" t="s">
        <v>1518</v>
      </c>
      <c r="M10265" t="s">
        <v>1518</v>
      </c>
      <c r="N10265" t="s">
        <v>1518</v>
      </c>
      <c r="O10265" t="s">
        <v>1518</v>
      </c>
      <c r="P10265" t="s">
        <v>1518</v>
      </c>
      <c r="Q10265" t="s">
        <v>84</v>
      </c>
      <c r="R10265" t="s">
        <v>84</v>
      </c>
      <c r="S10265" t="s">
        <v>84</v>
      </c>
      <c r="T10265" t="s">
        <v>84</v>
      </c>
      <c r="U10265" t="s">
        <v>84</v>
      </c>
      <c r="V10265" t="s">
        <v>84</v>
      </c>
      <c r="W10265" t="s">
        <v>84</v>
      </c>
    </row>
    <row r="10266" spans="1:23" x14ac:dyDescent="0.3">
      <c r="A10266">
        <v>5129</v>
      </c>
      <c r="B10266">
        <v>0</v>
      </c>
      <c r="C10266" t="s">
        <v>84</v>
      </c>
      <c r="D10266" t="s">
        <v>85</v>
      </c>
      <c r="E10266" t="s">
        <v>85</v>
      </c>
      <c r="F10266" t="s">
        <v>1518</v>
      </c>
      <c r="G10266" t="s">
        <v>1518</v>
      </c>
      <c r="H10266" t="s">
        <v>1518</v>
      </c>
      <c r="I10266" t="s">
        <v>1518</v>
      </c>
      <c r="J10266" t="s">
        <v>1518</v>
      </c>
      <c r="K10266" t="s">
        <v>1518</v>
      </c>
      <c r="L10266" t="s">
        <v>1518</v>
      </c>
      <c r="M10266" t="s">
        <v>1518</v>
      </c>
      <c r="N10266" t="s">
        <v>1518</v>
      </c>
      <c r="O10266" t="s">
        <v>1518</v>
      </c>
      <c r="P10266" t="s">
        <v>1518</v>
      </c>
      <c r="Q10266" t="s">
        <v>84</v>
      </c>
      <c r="R10266" t="s">
        <v>84</v>
      </c>
      <c r="S10266" t="s">
        <v>84</v>
      </c>
      <c r="T10266" t="s">
        <v>84</v>
      </c>
      <c r="U10266" t="s">
        <v>84</v>
      </c>
      <c r="V10266" t="s">
        <v>84</v>
      </c>
      <c r="W10266" t="s">
        <v>84</v>
      </c>
    </row>
    <row r="10267" spans="1:23" x14ac:dyDescent="0.3">
      <c r="A10267">
        <v>808104</v>
      </c>
      <c r="B10267">
        <v>0</v>
      </c>
      <c r="C10267" t="s">
        <v>84</v>
      </c>
      <c r="D10267" t="s">
        <v>85</v>
      </c>
      <c r="E10267" t="s">
        <v>85</v>
      </c>
      <c r="F10267" t="s">
        <v>1518</v>
      </c>
      <c r="G10267" t="s">
        <v>1518</v>
      </c>
      <c r="H10267" t="s">
        <v>1518</v>
      </c>
      <c r="I10267" t="s">
        <v>1518</v>
      </c>
      <c r="J10267" t="s">
        <v>1518</v>
      </c>
      <c r="K10267" t="s">
        <v>1518</v>
      </c>
      <c r="L10267" t="s">
        <v>1518</v>
      </c>
      <c r="M10267" t="s">
        <v>1518</v>
      </c>
      <c r="N10267" t="s">
        <v>1518</v>
      </c>
      <c r="O10267" t="s">
        <v>1518</v>
      </c>
      <c r="P10267" t="s">
        <v>1518</v>
      </c>
      <c r="Q10267" t="s">
        <v>84</v>
      </c>
      <c r="R10267" t="s">
        <v>84</v>
      </c>
      <c r="S10267" t="s">
        <v>84</v>
      </c>
      <c r="T10267" t="s">
        <v>84</v>
      </c>
      <c r="U10267" t="s">
        <v>84</v>
      </c>
      <c r="V10267" t="s">
        <v>84</v>
      </c>
      <c r="W10267" t="s">
        <v>84</v>
      </c>
    </row>
    <row r="10268" spans="1:23" x14ac:dyDescent="0.3">
      <c r="A10268">
        <v>808178</v>
      </c>
      <c r="B10268">
        <v>0</v>
      </c>
      <c r="C10268" t="s">
        <v>84</v>
      </c>
      <c r="D10268" t="s">
        <v>85</v>
      </c>
      <c r="E10268" t="s">
        <v>85</v>
      </c>
      <c r="F10268" t="s">
        <v>1518</v>
      </c>
      <c r="G10268" t="s">
        <v>1518</v>
      </c>
      <c r="H10268" t="s">
        <v>1518</v>
      </c>
      <c r="I10268" t="s">
        <v>1518</v>
      </c>
      <c r="J10268" t="s">
        <v>1518</v>
      </c>
      <c r="K10268" t="s">
        <v>1518</v>
      </c>
      <c r="L10268" t="s">
        <v>1518</v>
      </c>
      <c r="M10268" t="s">
        <v>1518</v>
      </c>
      <c r="N10268" t="s">
        <v>1518</v>
      </c>
      <c r="O10268" t="s">
        <v>1518</v>
      </c>
      <c r="P10268" t="s">
        <v>1518</v>
      </c>
      <c r="Q10268" t="s">
        <v>84</v>
      </c>
      <c r="R10268" t="s">
        <v>84</v>
      </c>
      <c r="S10268" t="s">
        <v>84</v>
      </c>
      <c r="T10268" t="s">
        <v>84</v>
      </c>
      <c r="U10268" t="s">
        <v>84</v>
      </c>
      <c r="V10268" t="s">
        <v>84</v>
      </c>
      <c r="W10268" t="s">
        <v>84</v>
      </c>
    </row>
    <row r="10269" spans="1:23" x14ac:dyDescent="0.3">
      <c r="A10269">
        <v>1388999</v>
      </c>
      <c r="B10269">
        <v>36</v>
      </c>
      <c r="C10269" t="s">
        <v>23</v>
      </c>
      <c r="D10269" t="s">
        <v>48</v>
      </c>
      <c r="E10269" t="s">
        <v>49</v>
      </c>
      <c r="F10269" t="s">
        <v>1518</v>
      </c>
      <c r="G10269" t="s">
        <v>1518</v>
      </c>
      <c r="H10269" t="s">
        <v>1518</v>
      </c>
      <c r="I10269" t="s">
        <v>1518</v>
      </c>
      <c r="J10269" t="s">
        <v>1518</v>
      </c>
      <c r="K10269" t="s">
        <v>1518</v>
      </c>
      <c r="L10269" t="s">
        <v>1518</v>
      </c>
      <c r="M10269" t="s">
        <v>1518</v>
      </c>
      <c r="N10269" t="s">
        <v>1518</v>
      </c>
      <c r="O10269" t="s">
        <v>1518</v>
      </c>
      <c r="P10269" t="s">
        <v>1518</v>
      </c>
      <c r="Q10269" t="s">
        <v>84</v>
      </c>
      <c r="R10269" t="s">
        <v>82</v>
      </c>
      <c r="S10269" t="s">
        <v>23</v>
      </c>
      <c r="T10269" t="s">
        <v>84</v>
      </c>
      <c r="U10269" t="s">
        <v>84</v>
      </c>
      <c r="V10269" t="s">
        <v>84</v>
      </c>
      <c r="W10269" t="s">
        <v>84</v>
      </c>
    </row>
    <row r="10270" spans="1:23" x14ac:dyDescent="0.3">
      <c r="A10270">
        <v>1401783</v>
      </c>
      <c r="B10270">
        <v>0</v>
      </c>
      <c r="C10270" t="s">
        <v>84</v>
      </c>
      <c r="D10270" t="s">
        <v>526</v>
      </c>
      <c r="E10270" t="s">
        <v>526</v>
      </c>
      <c r="F10270" t="s">
        <v>1518</v>
      </c>
      <c r="G10270" t="s">
        <v>1518</v>
      </c>
      <c r="H10270" t="s">
        <v>1518</v>
      </c>
      <c r="I10270" t="s">
        <v>1518</v>
      </c>
      <c r="J10270" t="s">
        <v>1518</v>
      </c>
      <c r="K10270" t="s">
        <v>1518</v>
      </c>
      <c r="L10270" t="s">
        <v>1518</v>
      </c>
      <c r="M10270" t="s">
        <v>1518</v>
      </c>
      <c r="N10270" t="s">
        <v>1518</v>
      </c>
      <c r="O10270" t="s">
        <v>1518</v>
      </c>
      <c r="P10270" t="s">
        <v>1518</v>
      </c>
      <c r="Q10270" t="s">
        <v>84</v>
      </c>
      <c r="R10270" t="s">
        <v>84</v>
      </c>
      <c r="S10270" t="s">
        <v>84</v>
      </c>
      <c r="T10270" t="s">
        <v>84</v>
      </c>
      <c r="U10270" t="s">
        <v>84</v>
      </c>
      <c r="V10270" t="s">
        <v>84</v>
      </c>
      <c r="W10270" t="s">
        <v>84</v>
      </c>
    </row>
    <row r="10271" spans="1:23" x14ac:dyDescent="0.3">
      <c r="A10271">
        <v>1595065</v>
      </c>
      <c r="B10271">
        <v>0</v>
      </c>
      <c r="C10271" t="s">
        <v>84</v>
      </c>
      <c r="D10271" t="s">
        <v>526</v>
      </c>
      <c r="E10271" t="s">
        <v>526</v>
      </c>
      <c r="F10271" t="s">
        <v>1518</v>
      </c>
      <c r="G10271" t="s">
        <v>1518</v>
      </c>
      <c r="H10271" t="s">
        <v>1518</v>
      </c>
      <c r="I10271" t="s">
        <v>1518</v>
      </c>
      <c r="J10271" t="s">
        <v>1518</v>
      </c>
      <c r="K10271" t="s">
        <v>1518</v>
      </c>
      <c r="L10271" t="s">
        <v>1518</v>
      </c>
      <c r="M10271" t="s">
        <v>1518</v>
      </c>
      <c r="N10271" t="s">
        <v>1518</v>
      </c>
      <c r="O10271" t="s">
        <v>1518</v>
      </c>
      <c r="P10271" t="s">
        <v>1518</v>
      </c>
      <c r="Q10271" t="s">
        <v>84</v>
      </c>
      <c r="R10271" t="s">
        <v>84</v>
      </c>
      <c r="S10271" t="s">
        <v>84</v>
      </c>
      <c r="T10271" t="s">
        <v>84</v>
      </c>
      <c r="U10271" t="s">
        <v>84</v>
      </c>
      <c r="V10271" t="s">
        <v>84</v>
      </c>
      <c r="W10271" t="s">
        <v>84</v>
      </c>
    </row>
    <row r="10272" spans="1:23" x14ac:dyDescent="0.3">
      <c r="A10272">
        <v>5232</v>
      </c>
      <c r="B10272">
        <v>0</v>
      </c>
      <c r="C10272" t="s">
        <v>84</v>
      </c>
      <c r="D10272" t="s">
        <v>85</v>
      </c>
      <c r="E10272" t="s">
        <v>85</v>
      </c>
      <c r="F10272" t="s">
        <v>1518</v>
      </c>
      <c r="G10272" t="s">
        <v>1518</v>
      </c>
      <c r="H10272" t="s">
        <v>1518</v>
      </c>
      <c r="I10272" t="s">
        <v>1518</v>
      </c>
      <c r="J10272" t="s">
        <v>1518</v>
      </c>
      <c r="K10272" t="s">
        <v>1518</v>
      </c>
      <c r="L10272" t="s">
        <v>1518</v>
      </c>
      <c r="M10272" t="s">
        <v>1518</v>
      </c>
      <c r="N10272" t="s">
        <v>1518</v>
      </c>
      <c r="O10272" t="s">
        <v>1518</v>
      </c>
      <c r="P10272" t="s">
        <v>1518</v>
      </c>
      <c r="Q10272" t="s">
        <v>84</v>
      </c>
      <c r="R10272" t="s">
        <v>84</v>
      </c>
      <c r="S10272" t="s">
        <v>84</v>
      </c>
      <c r="T10272" t="s">
        <v>84</v>
      </c>
      <c r="U10272" t="s">
        <v>84</v>
      </c>
      <c r="V10272" t="s">
        <v>84</v>
      </c>
      <c r="W10272" t="s">
        <v>84</v>
      </c>
    </row>
    <row r="10273" spans="1:23" x14ac:dyDescent="0.3">
      <c r="A10273">
        <v>5946</v>
      </c>
      <c r="B10273">
        <v>0</v>
      </c>
      <c r="C10273" t="s">
        <v>84</v>
      </c>
      <c r="D10273" t="s">
        <v>85</v>
      </c>
      <c r="E10273" t="s">
        <v>85</v>
      </c>
      <c r="F10273" t="s">
        <v>1518</v>
      </c>
      <c r="G10273" t="s">
        <v>1518</v>
      </c>
      <c r="H10273" t="s">
        <v>1518</v>
      </c>
      <c r="I10273" t="s">
        <v>1518</v>
      </c>
      <c r="J10273" t="s">
        <v>1518</v>
      </c>
      <c r="K10273" t="s">
        <v>1518</v>
      </c>
      <c r="L10273" t="s">
        <v>1518</v>
      </c>
      <c r="M10273" t="s">
        <v>1518</v>
      </c>
      <c r="N10273" t="s">
        <v>1518</v>
      </c>
      <c r="O10273" t="s">
        <v>1518</v>
      </c>
      <c r="P10273" t="s">
        <v>1518</v>
      </c>
      <c r="Q10273" t="s">
        <v>84</v>
      </c>
      <c r="R10273" t="s">
        <v>84</v>
      </c>
      <c r="S10273" t="s">
        <v>84</v>
      </c>
      <c r="T10273" t="s">
        <v>84</v>
      </c>
      <c r="U10273" t="s">
        <v>84</v>
      </c>
      <c r="V10273" t="s">
        <v>84</v>
      </c>
      <c r="W10273" t="s">
        <v>84</v>
      </c>
    </row>
    <row r="10274" spans="1:23" x14ac:dyDescent="0.3">
      <c r="A10274">
        <v>6075</v>
      </c>
      <c r="B10274">
        <v>0</v>
      </c>
      <c r="C10274" t="s">
        <v>84</v>
      </c>
      <c r="D10274" t="s">
        <v>85</v>
      </c>
      <c r="E10274" t="s">
        <v>85</v>
      </c>
      <c r="F10274" t="s">
        <v>1518</v>
      </c>
      <c r="G10274" t="s">
        <v>1518</v>
      </c>
      <c r="H10274" t="s">
        <v>1518</v>
      </c>
      <c r="I10274" t="s">
        <v>1518</v>
      </c>
      <c r="J10274" t="s">
        <v>1518</v>
      </c>
      <c r="K10274" t="s">
        <v>1518</v>
      </c>
      <c r="L10274" t="s">
        <v>1518</v>
      </c>
      <c r="M10274" t="s">
        <v>1518</v>
      </c>
      <c r="N10274" t="s">
        <v>1518</v>
      </c>
      <c r="O10274" t="s">
        <v>1518</v>
      </c>
      <c r="P10274" t="s">
        <v>1518</v>
      </c>
      <c r="Q10274" t="s">
        <v>84</v>
      </c>
      <c r="R10274" t="s">
        <v>84</v>
      </c>
      <c r="S10274" t="s">
        <v>84</v>
      </c>
      <c r="T10274" t="s">
        <v>84</v>
      </c>
      <c r="U10274" t="s">
        <v>84</v>
      </c>
      <c r="V10274" t="s">
        <v>84</v>
      </c>
      <c r="W10274" t="s">
        <v>84</v>
      </c>
    </row>
    <row r="10275" spans="1:23" x14ac:dyDescent="0.3">
      <c r="A10275">
        <v>807942</v>
      </c>
      <c r="B10275">
        <v>0</v>
      </c>
      <c r="C10275" t="s">
        <v>84</v>
      </c>
      <c r="D10275" t="s">
        <v>85</v>
      </c>
      <c r="E10275" t="s">
        <v>85</v>
      </c>
      <c r="F10275" t="s">
        <v>1518</v>
      </c>
      <c r="G10275" t="s">
        <v>1518</v>
      </c>
      <c r="H10275" t="s">
        <v>1518</v>
      </c>
      <c r="I10275" t="s">
        <v>1518</v>
      </c>
      <c r="J10275" t="s">
        <v>1518</v>
      </c>
      <c r="K10275" t="s">
        <v>1518</v>
      </c>
      <c r="L10275" t="s">
        <v>1518</v>
      </c>
      <c r="M10275" t="s">
        <v>1518</v>
      </c>
      <c r="N10275" t="s">
        <v>1518</v>
      </c>
      <c r="O10275" t="s">
        <v>1518</v>
      </c>
      <c r="P10275" t="s">
        <v>1518</v>
      </c>
      <c r="Q10275" t="s">
        <v>84</v>
      </c>
      <c r="R10275" t="s">
        <v>84</v>
      </c>
      <c r="S10275" t="s">
        <v>84</v>
      </c>
      <c r="T10275" t="s">
        <v>84</v>
      </c>
      <c r="U10275" t="s">
        <v>84</v>
      </c>
      <c r="V10275" t="s">
        <v>84</v>
      </c>
      <c r="W10275" t="s">
        <v>84</v>
      </c>
    </row>
    <row r="10276" spans="1:23" x14ac:dyDescent="0.3">
      <c r="A10276">
        <v>808052</v>
      </c>
      <c r="B10276">
        <v>0</v>
      </c>
      <c r="C10276" t="s">
        <v>84</v>
      </c>
      <c r="D10276" t="s">
        <v>85</v>
      </c>
      <c r="E10276" t="s">
        <v>85</v>
      </c>
      <c r="F10276" t="s">
        <v>1518</v>
      </c>
      <c r="G10276" t="s">
        <v>1518</v>
      </c>
      <c r="H10276" t="s">
        <v>1518</v>
      </c>
      <c r="I10276" t="s">
        <v>1518</v>
      </c>
      <c r="J10276" t="s">
        <v>1518</v>
      </c>
      <c r="K10276" t="s">
        <v>1518</v>
      </c>
      <c r="L10276" t="s">
        <v>1518</v>
      </c>
      <c r="M10276" t="s">
        <v>1518</v>
      </c>
      <c r="N10276" t="s">
        <v>1518</v>
      </c>
      <c r="O10276" t="s">
        <v>1518</v>
      </c>
      <c r="P10276" t="s">
        <v>1518</v>
      </c>
      <c r="Q10276" t="s">
        <v>84</v>
      </c>
      <c r="R10276" t="s">
        <v>84</v>
      </c>
      <c r="S10276" t="s">
        <v>84</v>
      </c>
      <c r="T10276" t="s">
        <v>84</v>
      </c>
      <c r="U10276" t="s">
        <v>84</v>
      </c>
      <c r="V10276" t="s">
        <v>84</v>
      </c>
      <c r="W10276" t="s">
        <v>84</v>
      </c>
    </row>
    <row r="10277" spans="1:23" x14ac:dyDescent="0.3">
      <c r="A10277">
        <v>808113</v>
      </c>
      <c r="B10277">
        <v>0</v>
      </c>
      <c r="C10277" t="s">
        <v>84</v>
      </c>
      <c r="D10277" t="s">
        <v>85</v>
      </c>
      <c r="E10277" t="s">
        <v>85</v>
      </c>
      <c r="F10277" t="s">
        <v>1518</v>
      </c>
      <c r="G10277" t="s">
        <v>1518</v>
      </c>
      <c r="H10277" t="s">
        <v>1518</v>
      </c>
      <c r="I10277" t="s">
        <v>1518</v>
      </c>
      <c r="J10277" t="s">
        <v>1518</v>
      </c>
      <c r="K10277" t="s">
        <v>1518</v>
      </c>
      <c r="L10277" t="s">
        <v>1518</v>
      </c>
      <c r="M10277" t="s">
        <v>1518</v>
      </c>
      <c r="N10277" t="s">
        <v>1518</v>
      </c>
      <c r="O10277" t="s">
        <v>1518</v>
      </c>
      <c r="P10277" t="s">
        <v>1518</v>
      </c>
      <c r="Q10277" t="s">
        <v>84</v>
      </c>
      <c r="R10277" t="s">
        <v>84</v>
      </c>
      <c r="S10277" t="s">
        <v>84</v>
      </c>
      <c r="T10277" t="s">
        <v>84</v>
      </c>
      <c r="U10277" t="s">
        <v>84</v>
      </c>
      <c r="V10277" t="s">
        <v>84</v>
      </c>
      <c r="W10277" t="s">
        <v>84</v>
      </c>
    </row>
    <row r="10278" spans="1:23" x14ac:dyDescent="0.3">
      <c r="A10278">
        <v>1308689</v>
      </c>
      <c r="B10278">
        <v>0</v>
      </c>
      <c r="C10278" t="s">
        <v>84</v>
      </c>
      <c r="D10278" t="s">
        <v>526</v>
      </c>
      <c r="E10278" t="s">
        <v>526</v>
      </c>
      <c r="F10278" t="s">
        <v>1518</v>
      </c>
      <c r="G10278" t="s">
        <v>1518</v>
      </c>
      <c r="H10278" t="s">
        <v>1518</v>
      </c>
      <c r="I10278" t="s">
        <v>1518</v>
      </c>
      <c r="J10278" t="s">
        <v>1518</v>
      </c>
      <c r="K10278" t="s">
        <v>1518</v>
      </c>
      <c r="L10278" t="s">
        <v>1518</v>
      </c>
      <c r="M10278" t="s">
        <v>1518</v>
      </c>
      <c r="N10278" t="s">
        <v>1518</v>
      </c>
      <c r="O10278" t="s">
        <v>1518</v>
      </c>
      <c r="P10278" t="s">
        <v>1518</v>
      </c>
      <c r="Q10278" t="s">
        <v>84</v>
      </c>
      <c r="R10278" t="s">
        <v>84</v>
      </c>
      <c r="S10278" t="s">
        <v>84</v>
      </c>
      <c r="T10278" t="s">
        <v>84</v>
      </c>
      <c r="U10278" t="s">
        <v>84</v>
      </c>
      <c r="V10278" t="s">
        <v>84</v>
      </c>
      <c r="W10278" t="s">
        <v>84</v>
      </c>
    </row>
    <row r="10279" spans="1:23" x14ac:dyDescent="0.3">
      <c r="A10279">
        <v>1330815</v>
      </c>
      <c r="B10279">
        <v>0</v>
      </c>
      <c r="C10279" t="s">
        <v>84</v>
      </c>
      <c r="D10279" t="s">
        <v>526</v>
      </c>
      <c r="E10279" t="s">
        <v>526</v>
      </c>
      <c r="F10279" t="s">
        <v>1518</v>
      </c>
      <c r="G10279" t="s">
        <v>1518</v>
      </c>
      <c r="H10279" t="s">
        <v>1518</v>
      </c>
      <c r="I10279" t="s">
        <v>1518</v>
      </c>
      <c r="J10279" t="s">
        <v>1518</v>
      </c>
      <c r="K10279" t="s">
        <v>1518</v>
      </c>
      <c r="L10279" t="s">
        <v>1518</v>
      </c>
      <c r="M10279" t="s">
        <v>1518</v>
      </c>
      <c r="N10279" t="s">
        <v>1518</v>
      </c>
      <c r="O10279" t="s">
        <v>1518</v>
      </c>
      <c r="P10279" t="s">
        <v>1518</v>
      </c>
      <c r="Q10279" t="s">
        <v>84</v>
      </c>
      <c r="R10279" t="s">
        <v>84</v>
      </c>
      <c r="S10279" t="s">
        <v>84</v>
      </c>
      <c r="T10279" t="s">
        <v>84</v>
      </c>
      <c r="U10279" t="s">
        <v>84</v>
      </c>
      <c r="V10279" t="s">
        <v>84</v>
      </c>
      <c r="W10279" t="s">
        <v>84</v>
      </c>
    </row>
    <row r="10280" spans="1:23" x14ac:dyDescent="0.3">
      <c r="A10280">
        <v>1504298</v>
      </c>
      <c r="B10280">
        <v>0</v>
      </c>
      <c r="C10280" t="s">
        <v>84</v>
      </c>
      <c r="D10280" t="s">
        <v>526</v>
      </c>
      <c r="E10280" t="s">
        <v>526</v>
      </c>
      <c r="F10280" t="s">
        <v>1518</v>
      </c>
      <c r="G10280" t="s">
        <v>1518</v>
      </c>
      <c r="H10280" t="s">
        <v>1518</v>
      </c>
      <c r="I10280" t="s">
        <v>1518</v>
      </c>
      <c r="J10280" t="s">
        <v>1518</v>
      </c>
      <c r="K10280" t="s">
        <v>1518</v>
      </c>
      <c r="L10280" t="s">
        <v>1518</v>
      </c>
      <c r="M10280" t="s">
        <v>1518</v>
      </c>
      <c r="N10280" t="s">
        <v>1518</v>
      </c>
      <c r="O10280" t="s">
        <v>1518</v>
      </c>
      <c r="P10280" t="s">
        <v>1518</v>
      </c>
      <c r="Q10280" t="s">
        <v>84</v>
      </c>
      <c r="R10280" t="s">
        <v>84</v>
      </c>
      <c r="S10280" t="s">
        <v>84</v>
      </c>
      <c r="T10280" t="s">
        <v>84</v>
      </c>
      <c r="U10280" t="s">
        <v>84</v>
      </c>
      <c r="V10280" t="s">
        <v>84</v>
      </c>
      <c r="W10280" t="s">
        <v>84</v>
      </c>
    </row>
    <row r="10281" spans="1:23" x14ac:dyDescent="0.3">
      <c r="A10281">
        <v>1529372</v>
      </c>
      <c r="B10281">
        <v>29</v>
      </c>
      <c r="C10281" t="s">
        <v>23</v>
      </c>
      <c r="D10281" t="s">
        <v>65</v>
      </c>
      <c r="E10281" t="s">
        <v>49</v>
      </c>
      <c r="F10281" t="s">
        <v>1518</v>
      </c>
      <c r="G10281" t="s">
        <v>1518</v>
      </c>
      <c r="H10281" t="s">
        <v>1518</v>
      </c>
      <c r="I10281" t="s">
        <v>1518</v>
      </c>
      <c r="J10281" t="s">
        <v>1518</v>
      </c>
      <c r="K10281" t="s">
        <v>1518</v>
      </c>
      <c r="L10281" t="s">
        <v>1518</v>
      </c>
      <c r="M10281" t="s">
        <v>1518</v>
      </c>
      <c r="N10281" t="s">
        <v>1518</v>
      </c>
      <c r="O10281" t="s">
        <v>1518</v>
      </c>
      <c r="P10281" t="s">
        <v>1518</v>
      </c>
      <c r="Q10281" t="s">
        <v>84</v>
      </c>
      <c r="R10281" t="s">
        <v>30</v>
      </c>
      <c r="S10281" t="s">
        <v>23</v>
      </c>
      <c r="T10281" t="s">
        <v>84</v>
      </c>
      <c r="U10281" t="s">
        <v>84</v>
      </c>
      <c r="V10281" t="s">
        <v>84</v>
      </c>
      <c r="W10281" t="s">
        <v>84</v>
      </c>
    </row>
    <row r="10282" spans="1:23" x14ac:dyDescent="0.3">
      <c r="A10282">
        <v>3666</v>
      </c>
      <c r="B10282">
        <v>0</v>
      </c>
      <c r="C10282" t="s">
        <v>84</v>
      </c>
      <c r="D10282" t="s">
        <v>85</v>
      </c>
      <c r="E10282" t="s">
        <v>85</v>
      </c>
      <c r="F10282" t="s">
        <v>1518</v>
      </c>
      <c r="G10282" t="s">
        <v>1518</v>
      </c>
      <c r="H10282" t="s">
        <v>1518</v>
      </c>
      <c r="I10282" t="s">
        <v>1518</v>
      </c>
      <c r="J10282" t="s">
        <v>1518</v>
      </c>
      <c r="K10282" t="s">
        <v>1518</v>
      </c>
      <c r="L10282" t="s">
        <v>1518</v>
      </c>
      <c r="M10282" t="s">
        <v>1518</v>
      </c>
      <c r="N10282" t="s">
        <v>1518</v>
      </c>
      <c r="O10282" t="s">
        <v>1518</v>
      </c>
      <c r="P10282" t="s">
        <v>1518</v>
      </c>
      <c r="Q10282" t="s">
        <v>84</v>
      </c>
      <c r="R10282" t="s">
        <v>84</v>
      </c>
      <c r="S10282" t="s">
        <v>84</v>
      </c>
      <c r="T10282" t="s">
        <v>84</v>
      </c>
      <c r="U10282" t="s">
        <v>84</v>
      </c>
      <c r="V10282" t="s">
        <v>84</v>
      </c>
      <c r="W10282" t="s">
        <v>84</v>
      </c>
    </row>
    <row r="10283" spans="1:23" x14ac:dyDescent="0.3">
      <c r="A10283">
        <v>3994</v>
      </c>
      <c r="B10283">
        <v>0</v>
      </c>
      <c r="C10283" t="s">
        <v>84</v>
      </c>
      <c r="D10283" t="s">
        <v>85</v>
      </c>
      <c r="E10283" t="s">
        <v>85</v>
      </c>
      <c r="F10283" t="s">
        <v>1518</v>
      </c>
      <c r="G10283" t="s">
        <v>1518</v>
      </c>
      <c r="H10283" t="s">
        <v>1518</v>
      </c>
      <c r="I10283" t="s">
        <v>1518</v>
      </c>
      <c r="J10283" t="s">
        <v>1518</v>
      </c>
      <c r="K10283" t="s">
        <v>1518</v>
      </c>
      <c r="L10283" t="s">
        <v>1518</v>
      </c>
      <c r="M10283" t="s">
        <v>1518</v>
      </c>
      <c r="N10283" t="s">
        <v>1518</v>
      </c>
      <c r="O10283" t="s">
        <v>1518</v>
      </c>
      <c r="P10283" t="s">
        <v>1518</v>
      </c>
      <c r="Q10283" t="s">
        <v>84</v>
      </c>
      <c r="R10283" t="s">
        <v>84</v>
      </c>
      <c r="S10283" t="s">
        <v>84</v>
      </c>
      <c r="T10283" t="s">
        <v>84</v>
      </c>
      <c r="U10283" t="s">
        <v>84</v>
      </c>
      <c r="V10283" t="s">
        <v>84</v>
      </c>
      <c r="W10283" t="s">
        <v>84</v>
      </c>
    </row>
    <row r="10284" spans="1:23" x14ac:dyDescent="0.3">
      <c r="A10284">
        <v>5034</v>
      </c>
      <c r="B10284">
        <v>0</v>
      </c>
      <c r="C10284" t="s">
        <v>84</v>
      </c>
      <c r="D10284" t="s">
        <v>85</v>
      </c>
      <c r="E10284" t="s">
        <v>85</v>
      </c>
      <c r="F10284" t="s">
        <v>1518</v>
      </c>
      <c r="G10284" t="s">
        <v>1518</v>
      </c>
      <c r="H10284" t="s">
        <v>1518</v>
      </c>
      <c r="I10284" t="s">
        <v>1518</v>
      </c>
      <c r="J10284" t="s">
        <v>1518</v>
      </c>
      <c r="K10284" t="s">
        <v>1518</v>
      </c>
      <c r="L10284" t="s">
        <v>1518</v>
      </c>
      <c r="M10284" t="s">
        <v>1518</v>
      </c>
      <c r="N10284" t="s">
        <v>1518</v>
      </c>
      <c r="O10284" t="s">
        <v>1518</v>
      </c>
      <c r="P10284" t="s">
        <v>1518</v>
      </c>
      <c r="Q10284" t="s">
        <v>84</v>
      </c>
      <c r="R10284" t="s">
        <v>84</v>
      </c>
      <c r="S10284" t="s">
        <v>84</v>
      </c>
      <c r="T10284" t="s">
        <v>84</v>
      </c>
      <c r="U10284" t="s">
        <v>84</v>
      </c>
      <c r="V10284" t="s">
        <v>84</v>
      </c>
      <c r="W10284" t="s">
        <v>84</v>
      </c>
    </row>
    <row r="10285" spans="1:23" x14ac:dyDescent="0.3">
      <c r="A10285">
        <v>5752</v>
      </c>
      <c r="B10285">
        <v>0</v>
      </c>
      <c r="C10285" t="s">
        <v>84</v>
      </c>
      <c r="D10285" t="s">
        <v>85</v>
      </c>
      <c r="E10285" t="s">
        <v>85</v>
      </c>
      <c r="F10285" t="s">
        <v>1518</v>
      </c>
      <c r="G10285" t="s">
        <v>1518</v>
      </c>
      <c r="H10285" t="s">
        <v>1518</v>
      </c>
      <c r="I10285" t="s">
        <v>1518</v>
      </c>
      <c r="J10285" t="s">
        <v>1518</v>
      </c>
      <c r="K10285" t="s">
        <v>1518</v>
      </c>
      <c r="L10285" t="s">
        <v>1518</v>
      </c>
      <c r="M10285" t="s">
        <v>1518</v>
      </c>
      <c r="N10285" t="s">
        <v>1518</v>
      </c>
      <c r="O10285" t="s">
        <v>1518</v>
      </c>
      <c r="P10285" t="s">
        <v>1518</v>
      </c>
      <c r="Q10285" t="s">
        <v>84</v>
      </c>
      <c r="R10285" t="s">
        <v>84</v>
      </c>
      <c r="S10285" t="s">
        <v>84</v>
      </c>
      <c r="T10285" t="s">
        <v>84</v>
      </c>
      <c r="U10285" t="s">
        <v>84</v>
      </c>
      <c r="V10285" t="s">
        <v>84</v>
      </c>
      <c r="W10285" t="s">
        <v>84</v>
      </c>
    </row>
    <row r="10286" spans="1:23" x14ac:dyDescent="0.3">
      <c r="A10286">
        <v>807951</v>
      </c>
      <c r="B10286">
        <v>0</v>
      </c>
      <c r="C10286" t="s">
        <v>84</v>
      </c>
      <c r="D10286" t="s">
        <v>85</v>
      </c>
      <c r="E10286" t="s">
        <v>85</v>
      </c>
      <c r="F10286" t="s">
        <v>1518</v>
      </c>
      <c r="G10286" t="s">
        <v>1518</v>
      </c>
      <c r="H10286" t="s">
        <v>1518</v>
      </c>
      <c r="I10286" t="s">
        <v>1518</v>
      </c>
      <c r="J10286" t="s">
        <v>1518</v>
      </c>
      <c r="K10286" t="s">
        <v>1518</v>
      </c>
      <c r="L10286" t="s">
        <v>1518</v>
      </c>
      <c r="M10286" t="s">
        <v>1518</v>
      </c>
      <c r="N10286" t="s">
        <v>1518</v>
      </c>
      <c r="O10286" t="s">
        <v>1518</v>
      </c>
      <c r="P10286" t="s">
        <v>1518</v>
      </c>
      <c r="Q10286" t="s">
        <v>84</v>
      </c>
      <c r="R10286" t="s">
        <v>84</v>
      </c>
      <c r="S10286" t="s">
        <v>84</v>
      </c>
      <c r="T10286" t="s">
        <v>84</v>
      </c>
      <c r="U10286" t="s">
        <v>84</v>
      </c>
      <c r="V10286" t="s">
        <v>84</v>
      </c>
      <c r="W10286" t="s">
        <v>84</v>
      </c>
    </row>
    <row r="10287" spans="1:23" x14ac:dyDescent="0.3">
      <c r="A10287">
        <v>807971</v>
      </c>
      <c r="B10287">
        <v>0</v>
      </c>
      <c r="C10287" t="s">
        <v>84</v>
      </c>
      <c r="D10287" t="s">
        <v>85</v>
      </c>
      <c r="E10287" t="s">
        <v>85</v>
      </c>
      <c r="F10287" t="s">
        <v>1518</v>
      </c>
      <c r="G10287" t="s">
        <v>1518</v>
      </c>
      <c r="H10287" t="s">
        <v>1518</v>
      </c>
      <c r="I10287" t="s">
        <v>1518</v>
      </c>
      <c r="J10287" t="s">
        <v>1518</v>
      </c>
      <c r="K10287" t="s">
        <v>1518</v>
      </c>
      <c r="L10287" t="s">
        <v>1518</v>
      </c>
      <c r="M10287" t="s">
        <v>1518</v>
      </c>
      <c r="N10287" t="s">
        <v>1518</v>
      </c>
      <c r="O10287" t="s">
        <v>1518</v>
      </c>
      <c r="P10287" t="s">
        <v>1518</v>
      </c>
      <c r="Q10287" t="s">
        <v>84</v>
      </c>
      <c r="R10287" t="s">
        <v>84</v>
      </c>
      <c r="S10287" t="s">
        <v>84</v>
      </c>
      <c r="T10287" t="s">
        <v>84</v>
      </c>
      <c r="U10287" t="s">
        <v>84</v>
      </c>
      <c r="V10287" t="s">
        <v>84</v>
      </c>
      <c r="W10287" t="s">
        <v>84</v>
      </c>
    </row>
    <row r="10288" spans="1:23" x14ac:dyDescent="0.3">
      <c r="A10288">
        <v>808121</v>
      </c>
      <c r="B10288">
        <v>0</v>
      </c>
      <c r="C10288" t="s">
        <v>84</v>
      </c>
      <c r="D10288" t="s">
        <v>85</v>
      </c>
      <c r="E10288" t="s">
        <v>85</v>
      </c>
      <c r="F10288" t="s">
        <v>1518</v>
      </c>
      <c r="G10288" t="s">
        <v>1518</v>
      </c>
      <c r="H10288" t="s">
        <v>1518</v>
      </c>
      <c r="I10288" t="s">
        <v>1518</v>
      </c>
      <c r="J10288" t="s">
        <v>1518</v>
      </c>
      <c r="K10288" t="s">
        <v>1518</v>
      </c>
      <c r="L10288" t="s">
        <v>1518</v>
      </c>
      <c r="M10288" t="s">
        <v>1518</v>
      </c>
      <c r="N10288" t="s">
        <v>1518</v>
      </c>
      <c r="O10288" t="s">
        <v>1518</v>
      </c>
      <c r="P10288" t="s">
        <v>1518</v>
      </c>
      <c r="Q10288" t="s">
        <v>84</v>
      </c>
      <c r="R10288" t="s">
        <v>84</v>
      </c>
      <c r="S10288" t="s">
        <v>84</v>
      </c>
      <c r="T10288" t="s">
        <v>84</v>
      </c>
      <c r="U10288" t="s">
        <v>84</v>
      </c>
      <c r="V10288" t="s">
        <v>84</v>
      </c>
      <c r="W10288" t="s">
        <v>84</v>
      </c>
    </row>
    <row r="10289" spans="1:23" x14ac:dyDescent="0.3">
      <c r="A10289">
        <v>808180</v>
      </c>
      <c r="B10289">
        <v>0</v>
      </c>
      <c r="C10289" t="s">
        <v>84</v>
      </c>
      <c r="D10289" t="s">
        <v>85</v>
      </c>
      <c r="E10289" t="s">
        <v>85</v>
      </c>
      <c r="F10289" t="s">
        <v>1518</v>
      </c>
      <c r="G10289" t="s">
        <v>1518</v>
      </c>
      <c r="H10289" t="s">
        <v>1518</v>
      </c>
      <c r="I10289" t="s">
        <v>1518</v>
      </c>
      <c r="J10289" t="s">
        <v>1518</v>
      </c>
      <c r="K10289" t="s">
        <v>1518</v>
      </c>
      <c r="L10289" t="s">
        <v>1518</v>
      </c>
      <c r="M10289" t="s">
        <v>1518</v>
      </c>
      <c r="N10289" t="s">
        <v>1518</v>
      </c>
      <c r="O10289" t="s">
        <v>1518</v>
      </c>
      <c r="P10289" t="s">
        <v>1518</v>
      </c>
      <c r="Q10289" t="s">
        <v>84</v>
      </c>
      <c r="R10289" t="s">
        <v>84</v>
      </c>
      <c r="S10289" t="s">
        <v>84</v>
      </c>
      <c r="T10289" t="s">
        <v>84</v>
      </c>
      <c r="U10289" t="s">
        <v>84</v>
      </c>
      <c r="V10289" t="s">
        <v>84</v>
      </c>
      <c r="W10289" t="s">
        <v>84</v>
      </c>
    </row>
    <row r="10290" spans="1:23" x14ac:dyDescent="0.3">
      <c r="A10290">
        <v>1303457</v>
      </c>
      <c r="B10290">
        <v>0</v>
      </c>
      <c r="C10290" t="s">
        <v>84</v>
      </c>
      <c r="D10290" t="s">
        <v>526</v>
      </c>
      <c r="E10290" t="s">
        <v>526</v>
      </c>
      <c r="F10290" t="s">
        <v>1518</v>
      </c>
      <c r="G10290" t="s">
        <v>1518</v>
      </c>
      <c r="H10290" t="s">
        <v>1518</v>
      </c>
      <c r="I10290" t="s">
        <v>1518</v>
      </c>
      <c r="J10290" t="s">
        <v>1518</v>
      </c>
      <c r="K10290" t="s">
        <v>1518</v>
      </c>
      <c r="L10290" t="s">
        <v>1518</v>
      </c>
      <c r="M10290" t="s">
        <v>1518</v>
      </c>
      <c r="N10290" t="s">
        <v>1518</v>
      </c>
      <c r="O10290" t="s">
        <v>1518</v>
      </c>
      <c r="P10290" t="s">
        <v>1518</v>
      </c>
      <c r="Q10290" t="s">
        <v>84</v>
      </c>
      <c r="R10290" t="s">
        <v>84</v>
      </c>
      <c r="S10290" t="s">
        <v>84</v>
      </c>
      <c r="T10290" t="s">
        <v>84</v>
      </c>
      <c r="U10290" t="s">
        <v>84</v>
      </c>
      <c r="V10290" t="s">
        <v>84</v>
      </c>
      <c r="W10290" t="s">
        <v>84</v>
      </c>
    </row>
    <row r="10291" spans="1:23" x14ac:dyDescent="0.3">
      <c r="A10291">
        <v>1340226</v>
      </c>
      <c r="B10291">
        <v>20</v>
      </c>
      <c r="C10291" t="s">
        <v>23</v>
      </c>
      <c r="D10291" t="s">
        <v>41</v>
      </c>
      <c r="E10291" t="s">
        <v>49</v>
      </c>
      <c r="F10291" t="s">
        <v>1518</v>
      </c>
      <c r="G10291" t="s">
        <v>1518</v>
      </c>
      <c r="H10291" t="s">
        <v>1518</v>
      </c>
      <c r="I10291" t="s">
        <v>1518</v>
      </c>
      <c r="J10291" t="s">
        <v>1518</v>
      </c>
      <c r="K10291" t="s">
        <v>1518</v>
      </c>
      <c r="L10291" t="s">
        <v>1518</v>
      </c>
      <c r="M10291" t="s">
        <v>1518</v>
      </c>
      <c r="N10291" t="s">
        <v>1518</v>
      </c>
      <c r="O10291" t="s">
        <v>1518</v>
      </c>
      <c r="P10291" t="s">
        <v>1518</v>
      </c>
      <c r="Q10291" t="s">
        <v>84</v>
      </c>
      <c r="R10291" t="s">
        <v>30</v>
      </c>
      <c r="S10291" t="s">
        <v>23</v>
      </c>
      <c r="T10291" t="s">
        <v>84</v>
      </c>
      <c r="U10291" t="s">
        <v>84</v>
      </c>
      <c r="V10291" t="s">
        <v>84</v>
      </c>
      <c r="W10291" t="s">
        <v>84</v>
      </c>
    </row>
    <row r="10292" spans="1:23" x14ac:dyDescent="0.3">
      <c r="A10292">
        <v>1357282</v>
      </c>
      <c r="B10292">
        <v>0</v>
      </c>
      <c r="C10292" t="s">
        <v>84</v>
      </c>
      <c r="D10292" t="s">
        <v>526</v>
      </c>
      <c r="E10292" t="s">
        <v>526</v>
      </c>
      <c r="F10292" t="s">
        <v>1518</v>
      </c>
      <c r="G10292" t="s">
        <v>1518</v>
      </c>
      <c r="H10292" t="s">
        <v>1518</v>
      </c>
      <c r="I10292" t="s">
        <v>1518</v>
      </c>
      <c r="J10292" t="s">
        <v>1518</v>
      </c>
      <c r="K10292" t="s">
        <v>1518</v>
      </c>
      <c r="L10292" t="s">
        <v>1518</v>
      </c>
      <c r="M10292" t="s">
        <v>1518</v>
      </c>
      <c r="N10292" t="s">
        <v>1518</v>
      </c>
      <c r="O10292" t="s">
        <v>1518</v>
      </c>
      <c r="P10292" t="s">
        <v>1518</v>
      </c>
      <c r="Q10292" t="s">
        <v>84</v>
      </c>
      <c r="R10292" t="s">
        <v>84</v>
      </c>
      <c r="S10292" t="s">
        <v>84</v>
      </c>
      <c r="T10292" t="s">
        <v>84</v>
      </c>
      <c r="U10292" t="s">
        <v>84</v>
      </c>
      <c r="V10292" t="s">
        <v>84</v>
      </c>
      <c r="W10292" t="s">
        <v>84</v>
      </c>
    </row>
    <row r="10293" spans="1:23" x14ac:dyDescent="0.3">
      <c r="A10293">
        <v>1413198</v>
      </c>
      <c r="B10293">
        <v>0</v>
      </c>
      <c r="C10293" t="s">
        <v>84</v>
      </c>
      <c r="D10293" t="s">
        <v>526</v>
      </c>
      <c r="E10293" t="s">
        <v>526</v>
      </c>
      <c r="F10293" t="s">
        <v>1518</v>
      </c>
      <c r="G10293" t="s">
        <v>1518</v>
      </c>
      <c r="H10293" t="s">
        <v>1518</v>
      </c>
      <c r="I10293" t="s">
        <v>1518</v>
      </c>
      <c r="J10293" t="s">
        <v>1518</v>
      </c>
      <c r="K10293" t="s">
        <v>1518</v>
      </c>
      <c r="L10293" t="s">
        <v>1518</v>
      </c>
      <c r="M10293" t="s">
        <v>1518</v>
      </c>
      <c r="N10293" t="s">
        <v>1518</v>
      </c>
      <c r="O10293" t="s">
        <v>1518</v>
      </c>
      <c r="P10293" t="s">
        <v>1518</v>
      </c>
      <c r="Q10293" t="s">
        <v>84</v>
      </c>
      <c r="R10293" t="s">
        <v>84</v>
      </c>
      <c r="S10293" t="s">
        <v>84</v>
      </c>
      <c r="T10293" t="s">
        <v>84</v>
      </c>
      <c r="U10293" t="s">
        <v>84</v>
      </c>
      <c r="V10293" t="s">
        <v>84</v>
      </c>
      <c r="W10293" t="s">
        <v>84</v>
      </c>
    </row>
    <row r="10294" spans="1:23" x14ac:dyDescent="0.3">
      <c r="A10294">
        <v>1363</v>
      </c>
      <c r="B10294">
        <v>19</v>
      </c>
      <c r="C10294" t="s">
        <v>64</v>
      </c>
      <c r="D10294" t="s">
        <v>48</v>
      </c>
      <c r="E10294" t="s">
        <v>145</v>
      </c>
      <c r="F10294" t="s">
        <v>1518</v>
      </c>
      <c r="G10294" t="s">
        <v>1518</v>
      </c>
      <c r="H10294" t="s">
        <v>1518</v>
      </c>
      <c r="I10294" t="s">
        <v>1518</v>
      </c>
      <c r="J10294" t="s">
        <v>1518</v>
      </c>
      <c r="K10294" t="s">
        <v>1518</v>
      </c>
      <c r="L10294" t="s">
        <v>1518</v>
      </c>
      <c r="M10294" t="s">
        <v>1518</v>
      </c>
      <c r="N10294" t="s">
        <v>1518</v>
      </c>
      <c r="O10294" t="s">
        <v>1518</v>
      </c>
      <c r="P10294" t="s">
        <v>1518</v>
      </c>
      <c r="Q10294" t="s">
        <v>84</v>
      </c>
      <c r="R10294" t="s">
        <v>30</v>
      </c>
      <c r="S10294" t="s">
        <v>64</v>
      </c>
      <c r="T10294" t="s">
        <v>84</v>
      </c>
      <c r="U10294" t="s">
        <v>84</v>
      </c>
      <c r="V10294" t="s">
        <v>84</v>
      </c>
      <c r="W10294" t="s">
        <v>84</v>
      </c>
    </row>
    <row r="10295" spans="1:23" x14ac:dyDescent="0.3">
      <c r="A10295">
        <v>1827</v>
      </c>
      <c r="B10295">
        <v>0</v>
      </c>
      <c r="C10295" t="s">
        <v>84</v>
      </c>
      <c r="D10295" t="s">
        <v>85</v>
      </c>
      <c r="E10295" t="s">
        <v>85</v>
      </c>
      <c r="F10295" t="s">
        <v>1518</v>
      </c>
      <c r="G10295" t="s">
        <v>1518</v>
      </c>
      <c r="H10295" t="s">
        <v>1518</v>
      </c>
      <c r="I10295" t="s">
        <v>1518</v>
      </c>
      <c r="J10295" t="s">
        <v>1518</v>
      </c>
      <c r="K10295" t="s">
        <v>1518</v>
      </c>
      <c r="L10295" t="s">
        <v>1518</v>
      </c>
      <c r="M10295" t="s">
        <v>1518</v>
      </c>
      <c r="N10295" t="s">
        <v>1518</v>
      </c>
      <c r="O10295" t="s">
        <v>1518</v>
      </c>
      <c r="P10295" t="s">
        <v>1518</v>
      </c>
      <c r="Q10295" t="s">
        <v>84</v>
      </c>
      <c r="R10295" t="s">
        <v>84</v>
      </c>
      <c r="S10295" t="s">
        <v>84</v>
      </c>
      <c r="T10295" t="s">
        <v>84</v>
      </c>
      <c r="U10295" t="s">
        <v>84</v>
      </c>
      <c r="V10295" t="s">
        <v>84</v>
      </c>
      <c r="W10295" t="s">
        <v>84</v>
      </c>
    </row>
    <row r="10296" spans="1:23" x14ac:dyDescent="0.3">
      <c r="A10296">
        <v>2649</v>
      </c>
      <c r="B10296">
        <v>0</v>
      </c>
      <c r="C10296" t="s">
        <v>84</v>
      </c>
      <c r="D10296" t="s">
        <v>85</v>
      </c>
      <c r="E10296" t="s">
        <v>85</v>
      </c>
      <c r="F10296" t="s">
        <v>1518</v>
      </c>
      <c r="G10296" t="s">
        <v>1518</v>
      </c>
      <c r="H10296" t="s">
        <v>1518</v>
      </c>
      <c r="I10296" t="s">
        <v>1518</v>
      </c>
      <c r="J10296" t="s">
        <v>1518</v>
      </c>
      <c r="K10296" t="s">
        <v>1518</v>
      </c>
      <c r="L10296" t="s">
        <v>1518</v>
      </c>
      <c r="M10296" t="s">
        <v>1518</v>
      </c>
      <c r="N10296" t="s">
        <v>1518</v>
      </c>
      <c r="O10296" t="s">
        <v>1518</v>
      </c>
      <c r="P10296" t="s">
        <v>1518</v>
      </c>
      <c r="Q10296" t="s">
        <v>84</v>
      </c>
      <c r="R10296" t="s">
        <v>84</v>
      </c>
      <c r="S10296" t="s">
        <v>84</v>
      </c>
      <c r="T10296" t="s">
        <v>84</v>
      </c>
      <c r="U10296" t="s">
        <v>84</v>
      </c>
      <c r="V10296" t="s">
        <v>84</v>
      </c>
      <c r="W10296" t="s">
        <v>84</v>
      </c>
    </row>
    <row r="10297" spans="1:23" x14ac:dyDescent="0.3">
      <c r="A10297">
        <v>5014</v>
      </c>
      <c r="B10297">
        <v>0</v>
      </c>
      <c r="C10297" t="s">
        <v>84</v>
      </c>
      <c r="D10297" t="s">
        <v>85</v>
      </c>
      <c r="E10297" t="s">
        <v>85</v>
      </c>
      <c r="F10297" t="s">
        <v>1518</v>
      </c>
      <c r="G10297" t="s">
        <v>1518</v>
      </c>
      <c r="H10297" t="s">
        <v>1518</v>
      </c>
      <c r="I10297" t="s">
        <v>1518</v>
      </c>
      <c r="J10297" t="s">
        <v>1518</v>
      </c>
      <c r="K10297" t="s">
        <v>1518</v>
      </c>
      <c r="L10297" t="s">
        <v>1518</v>
      </c>
      <c r="M10297" t="s">
        <v>1518</v>
      </c>
      <c r="N10297" t="s">
        <v>1518</v>
      </c>
      <c r="O10297" t="s">
        <v>1518</v>
      </c>
      <c r="P10297" t="s">
        <v>1518</v>
      </c>
      <c r="Q10297" t="s">
        <v>84</v>
      </c>
      <c r="R10297" t="s">
        <v>84</v>
      </c>
      <c r="S10297" t="s">
        <v>84</v>
      </c>
      <c r="T10297" t="s">
        <v>84</v>
      </c>
      <c r="U10297" t="s">
        <v>84</v>
      </c>
      <c r="V10297" t="s">
        <v>84</v>
      </c>
      <c r="W10297" t="s">
        <v>84</v>
      </c>
    </row>
    <row r="10298" spans="1:23" x14ac:dyDescent="0.3">
      <c r="A10298">
        <v>807941</v>
      </c>
      <c r="B10298">
        <v>26</v>
      </c>
      <c r="C10298" t="s">
        <v>23</v>
      </c>
      <c r="D10298" t="s">
        <v>48</v>
      </c>
      <c r="E10298" t="s">
        <v>49</v>
      </c>
      <c r="F10298" t="s">
        <v>1518</v>
      </c>
      <c r="G10298" t="s">
        <v>1518</v>
      </c>
      <c r="H10298" t="s">
        <v>1518</v>
      </c>
      <c r="I10298" t="s">
        <v>1518</v>
      </c>
      <c r="J10298" t="s">
        <v>1518</v>
      </c>
      <c r="K10298" t="s">
        <v>1518</v>
      </c>
      <c r="L10298" t="s">
        <v>1518</v>
      </c>
      <c r="M10298" t="s">
        <v>1518</v>
      </c>
      <c r="N10298" t="s">
        <v>1518</v>
      </c>
      <c r="O10298" t="s">
        <v>1518</v>
      </c>
      <c r="P10298" t="s">
        <v>1518</v>
      </c>
      <c r="Q10298" t="s">
        <v>84</v>
      </c>
      <c r="R10298" t="s">
        <v>30</v>
      </c>
      <c r="S10298" t="s">
        <v>23</v>
      </c>
      <c r="T10298" t="s">
        <v>84</v>
      </c>
      <c r="U10298" t="s">
        <v>84</v>
      </c>
      <c r="V10298" t="s">
        <v>84</v>
      </c>
      <c r="W10298" t="s">
        <v>84</v>
      </c>
    </row>
    <row r="10299" spans="1:23" x14ac:dyDescent="0.3">
      <c r="A10299">
        <v>808091</v>
      </c>
      <c r="B10299">
        <v>0</v>
      </c>
      <c r="C10299" t="s">
        <v>84</v>
      </c>
      <c r="D10299" t="s">
        <v>85</v>
      </c>
      <c r="E10299" t="s">
        <v>85</v>
      </c>
      <c r="F10299" t="s">
        <v>1518</v>
      </c>
      <c r="G10299" t="s">
        <v>1518</v>
      </c>
      <c r="H10299" t="s">
        <v>1518</v>
      </c>
      <c r="I10299" t="s">
        <v>1518</v>
      </c>
      <c r="J10299" t="s">
        <v>1518</v>
      </c>
      <c r="K10299" t="s">
        <v>1518</v>
      </c>
      <c r="L10299" t="s">
        <v>1518</v>
      </c>
      <c r="M10299" t="s">
        <v>1518</v>
      </c>
      <c r="N10299" t="s">
        <v>1518</v>
      </c>
      <c r="O10299" t="s">
        <v>1518</v>
      </c>
      <c r="P10299" t="s">
        <v>1518</v>
      </c>
      <c r="Q10299" t="s">
        <v>84</v>
      </c>
      <c r="R10299" t="s">
        <v>84</v>
      </c>
      <c r="S10299" t="s">
        <v>84</v>
      </c>
      <c r="T10299" t="s">
        <v>84</v>
      </c>
      <c r="U10299" t="s">
        <v>84</v>
      </c>
      <c r="V10299" t="s">
        <v>84</v>
      </c>
      <c r="W10299" t="s">
        <v>84</v>
      </c>
    </row>
    <row r="10300" spans="1:23" x14ac:dyDescent="0.3">
      <c r="A10300">
        <v>808205</v>
      </c>
      <c r="B10300">
        <v>0</v>
      </c>
      <c r="C10300" t="s">
        <v>84</v>
      </c>
      <c r="D10300" t="s">
        <v>85</v>
      </c>
      <c r="E10300" t="s">
        <v>85</v>
      </c>
      <c r="F10300" t="s">
        <v>1518</v>
      </c>
      <c r="G10300" t="s">
        <v>1518</v>
      </c>
      <c r="H10300" t="s">
        <v>1518</v>
      </c>
      <c r="I10300" t="s">
        <v>1518</v>
      </c>
      <c r="J10300" t="s">
        <v>1518</v>
      </c>
      <c r="K10300" t="s">
        <v>1518</v>
      </c>
      <c r="L10300" t="s">
        <v>1518</v>
      </c>
      <c r="M10300" t="s">
        <v>1518</v>
      </c>
      <c r="N10300" t="s">
        <v>1518</v>
      </c>
      <c r="O10300" t="s">
        <v>1518</v>
      </c>
      <c r="P10300" t="s">
        <v>1518</v>
      </c>
      <c r="Q10300" t="s">
        <v>84</v>
      </c>
      <c r="R10300" t="s">
        <v>84</v>
      </c>
      <c r="S10300" t="s">
        <v>84</v>
      </c>
      <c r="T10300" t="s">
        <v>84</v>
      </c>
      <c r="U10300" t="s">
        <v>84</v>
      </c>
      <c r="V10300" t="s">
        <v>84</v>
      </c>
      <c r="W10300" t="s">
        <v>84</v>
      </c>
    </row>
    <row r="10301" spans="1:23" x14ac:dyDescent="0.3">
      <c r="A10301">
        <v>1315326</v>
      </c>
      <c r="B10301">
        <v>0</v>
      </c>
      <c r="C10301" t="s">
        <v>84</v>
      </c>
      <c r="D10301" t="s">
        <v>526</v>
      </c>
      <c r="E10301" t="s">
        <v>526</v>
      </c>
      <c r="F10301" t="s">
        <v>1518</v>
      </c>
      <c r="G10301" t="s">
        <v>1518</v>
      </c>
      <c r="H10301" t="s">
        <v>1518</v>
      </c>
      <c r="I10301" t="s">
        <v>1518</v>
      </c>
      <c r="J10301" t="s">
        <v>1518</v>
      </c>
      <c r="K10301" t="s">
        <v>1518</v>
      </c>
      <c r="L10301" t="s">
        <v>1518</v>
      </c>
      <c r="M10301" t="s">
        <v>1518</v>
      </c>
      <c r="N10301" t="s">
        <v>1518</v>
      </c>
      <c r="O10301" t="s">
        <v>1518</v>
      </c>
      <c r="P10301" t="s">
        <v>1518</v>
      </c>
      <c r="Q10301" t="s">
        <v>84</v>
      </c>
      <c r="R10301" t="s">
        <v>84</v>
      </c>
      <c r="S10301" t="s">
        <v>84</v>
      </c>
      <c r="T10301" t="s">
        <v>84</v>
      </c>
      <c r="U10301" t="s">
        <v>84</v>
      </c>
      <c r="V10301" t="s">
        <v>84</v>
      </c>
      <c r="W10301" t="s">
        <v>84</v>
      </c>
    </row>
    <row r="10302" spans="1:23" x14ac:dyDescent="0.3">
      <c r="A10302">
        <v>1490038</v>
      </c>
      <c r="B10302">
        <v>0</v>
      </c>
      <c r="C10302" t="s">
        <v>84</v>
      </c>
      <c r="D10302" t="s">
        <v>526</v>
      </c>
      <c r="E10302" t="s">
        <v>526</v>
      </c>
      <c r="F10302" t="s">
        <v>1518</v>
      </c>
      <c r="G10302" t="s">
        <v>1518</v>
      </c>
      <c r="H10302" t="s">
        <v>1518</v>
      </c>
      <c r="I10302" t="s">
        <v>1518</v>
      </c>
      <c r="J10302" t="s">
        <v>1518</v>
      </c>
      <c r="K10302" t="s">
        <v>1518</v>
      </c>
      <c r="L10302" t="s">
        <v>1518</v>
      </c>
      <c r="M10302" t="s">
        <v>1518</v>
      </c>
      <c r="N10302" t="s">
        <v>1518</v>
      </c>
      <c r="O10302" t="s">
        <v>1518</v>
      </c>
      <c r="P10302" t="s">
        <v>1518</v>
      </c>
      <c r="Q10302" t="s">
        <v>84</v>
      </c>
      <c r="R10302" t="s">
        <v>84</v>
      </c>
      <c r="S10302" t="s">
        <v>84</v>
      </c>
      <c r="T10302" t="s">
        <v>84</v>
      </c>
      <c r="U10302" t="s">
        <v>84</v>
      </c>
      <c r="V10302" t="s">
        <v>84</v>
      </c>
      <c r="W10302" t="s">
        <v>84</v>
      </c>
    </row>
    <row r="10303" spans="1:23" x14ac:dyDescent="0.3">
      <c r="A10303">
        <v>1750991</v>
      </c>
      <c r="B10303">
        <v>0</v>
      </c>
      <c r="C10303" t="s">
        <v>84</v>
      </c>
      <c r="D10303" t="s">
        <v>526</v>
      </c>
      <c r="E10303" t="s">
        <v>526</v>
      </c>
      <c r="F10303" t="s">
        <v>1518</v>
      </c>
      <c r="G10303" t="s">
        <v>1518</v>
      </c>
      <c r="H10303" t="s">
        <v>1518</v>
      </c>
      <c r="I10303" t="s">
        <v>1518</v>
      </c>
      <c r="J10303" t="s">
        <v>1518</v>
      </c>
      <c r="K10303" t="s">
        <v>1518</v>
      </c>
      <c r="L10303" t="s">
        <v>1518</v>
      </c>
      <c r="M10303" t="s">
        <v>1518</v>
      </c>
      <c r="N10303" t="s">
        <v>1518</v>
      </c>
      <c r="O10303" t="s">
        <v>1518</v>
      </c>
      <c r="P10303" t="s">
        <v>1518</v>
      </c>
      <c r="Q10303" t="s">
        <v>84</v>
      </c>
      <c r="R10303" t="s">
        <v>84</v>
      </c>
      <c r="S10303" t="s">
        <v>84</v>
      </c>
      <c r="T10303" t="s">
        <v>84</v>
      </c>
      <c r="U10303" t="s">
        <v>84</v>
      </c>
      <c r="V10303" t="s">
        <v>84</v>
      </c>
      <c r="W10303" t="s">
        <v>84</v>
      </c>
    </row>
    <row r="10304" spans="1:23" x14ac:dyDescent="0.3">
      <c r="A10304">
        <v>808020</v>
      </c>
      <c r="B10304">
        <v>0</v>
      </c>
      <c r="C10304" t="s">
        <v>84</v>
      </c>
      <c r="D10304" t="s">
        <v>85</v>
      </c>
      <c r="E10304" t="s">
        <v>85</v>
      </c>
      <c r="F10304" t="s">
        <v>1518</v>
      </c>
      <c r="G10304" t="s">
        <v>1518</v>
      </c>
      <c r="H10304" t="s">
        <v>1518</v>
      </c>
      <c r="I10304" t="s">
        <v>1518</v>
      </c>
      <c r="J10304" t="s">
        <v>1518</v>
      </c>
      <c r="K10304" t="s">
        <v>1518</v>
      </c>
      <c r="L10304" t="s">
        <v>1518</v>
      </c>
      <c r="M10304" t="s">
        <v>1518</v>
      </c>
      <c r="N10304" t="s">
        <v>1518</v>
      </c>
      <c r="O10304" t="s">
        <v>1518</v>
      </c>
      <c r="P10304" t="s">
        <v>1518</v>
      </c>
      <c r="Q10304" t="s">
        <v>84</v>
      </c>
      <c r="R10304" t="s">
        <v>84</v>
      </c>
      <c r="S10304" t="s">
        <v>84</v>
      </c>
      <c r="T10304" t="s">
        <v>84</v>
      </c>
      <c r="U10304" t="s">
        <v>84</v>
      </c>
      <c r="V10304" t="s">
        <v>84</v>
      </c>
      <c r="W10304" t="s">
        <v>84</v>
      </c>
    </row>
    <row r="10305" spans="1:23" x14ac:dyDescent="0.3">
      <c r="A10305">
        <v>808149</v>
      </c>
      <c r="B10305">
        <v>0</v>
      </c>
      <c r="C10305" t="s">
        <v>84</v>
      </c>
      <c r="D10305" t="s">
        <v>85</v>
      </c>
      <c r="E10305" t="s">
        <v>85</v>
      </c>
      <c r="F10305" t="s">
        <v>1518</v>
      </c>
      <c r="G10305" t="s">
        <v>1518</v>
      </c>
      <c r="H10305" t="s">
        <v>1518</v>
      </c>
      <c r="I10305" t="s">
        <v>1518</v>
      </c>
      <c r="J10305" t="s">
        <v>1518</v>
      </c>
      <c r="K10305" t="s">
        <v>1518</v>
      </c>
      <c r="L10305" t="s">
        <v>1518</v>
      </c>
      <c r="M10305" t="s">
        <v>1518</v>
      </c>
      <c r="N10305" t="s">
        <v>1518</v>
      </c>
      <c r="O10305" t="s">
        <v>1518</v>
      </c>
      <c r="P10305" t="s">
        <v>1518</v>
      </c>
      <c r="Q10305" t="s">
        <v>84</v>
      </c>
      <c r="R10305" t="s">
        <v>84</v>
      </c>
      <c r="S10305" t="s">
        <v>84</v>
      </c>
      <c r="T10305" t="s">
        <v>84</v>
      </c>
      <c r="U10305" t="s">
        <v>84</v>
      </c>
      <c r="V10305" t="s">
        <v>84</v>
      </c>
      <c r="W10305" t="s">
        <v>84</v>
      </c>
    </row>
    <row r="10306" spans="1:23" x14ac:dyDescent="0.3">
      <c r="A10306">
        <v>808211</v>
      </c>
      <c r="B10306">
        <v>26</v>
      </c>
      <c r="C10306" t="s">
        <v>23</v>
      </c>
      <c r="D10306" t="s">
        <v>58</v>
      </c>
      <c r="E10306" t="s">
        <v>49</v>
      </c>
      <c r="F10306" t="s">
        <v>1518</v>
      </c>
      <c r="G10306" t="s">
        <v>1518</v>
      </c>
      <c r="H10306" t="s">
        <v>1518</v>
      </c>
      <c r="I10306" t="s">
        <v>1518</v>
      </c>
      <c r="J10306" t="s">
        <v>1518</v>
      </c>
      <c r="K10306" t="s">
        <v>1518</v>
      </c>
      <c r="L10306" t="s">
        <v>1518</v>
      </c>
      <c r="M10306" t="s">
        <v>1518</v>
      </c>
      <c r="N10306" t="s">
        <v>1518</v>
      </c>
      <c r="O10306" t="s">
        <v>1518</v>
      </c>
      <c r="P10306" t="s">
        <v>1518</v>
      </c>
      <c r="Q10306" t="s">
        <v>84</v>
      </c>
      <c r="R10306" t="s">
        <v>30</v>
      </c>
      <c r="S10306" t="s">
        <v>23</v>
      </c>
      <c r="T10306" t="s">
        <v>84</v>
      </c>
      <c r="U10306" t="s">
        <v>84</v>
      </c>
      <c r="V10306" t="s">
        <v>84</v>
      </c>
      <c r="W10306" t="s">
        <v>84</v>
      </c>
    </row>
    <row r="10307" spans="1:23" x14ac:dyDescent="0.3">
      <c r="A10307">
        <v>450</v>
      </c>
      <c r="B10307">
        <v>35</v>
      </c>
      <c r="C10307" t="s">
        <v>64</v>
      </c>
      <c r="D10307" t="s">
        <v>24</v>
      </c>
      <c r="E10307" t="s">
        <v>85</v>
      </c>
      <c r="F10307" t="s">
        <v>1518</v>
      </c>
      <c r="G10307" t="s">
        <v>1518</v>
      </c>
      <c r="H10307" t="s">
        <v>1518</v>
      </c>
      <c r="I10307" t="s">
        <v>1518</v>
      </c>
      <c r="J10307" t="s">
        <v>1518</v>
      </c>
      <c r="K10307" t="s">
        <v>1518</v>
      </c>
      <c r="L10307" t="s">
        <v>1518</v>
      </c>
      <c r="M10307" t="s">
        <v>1518</v>
      </c>
      <c r="N10307" t="s">
        <v>1518</v>
      </c>
      <c r="O10307" t="s">
        <v>1518</v>
      </c>
      <c r="P10307" t="s">
        <v>1518</v>
      </c>
      <c r="Q10307" t="s">
        <v>84</v>
      </c>
      <c r="R10307" t="s">
        <v>82</v>
      </c>
      <c r="S10307" t="s">
        <v>64</v>
      </c>
      <c r="T10307" t="s">
        <v>84</v>
      </c>
      <c r="U10307" t="s">
        <v>84</v>
      </c>
      <c r="V10307" t="s">
        <v>84</v>
      </c>
      <c r="W10307" t="s">
        <v>84</v>
      </c>
    </row>
    <row r="10308" spans="1:23" x14ac:dyDescent="0.3">
      <c r="A10308">
        <v>6490</v>
      </c>
      <c r="B10308">
        <v>0</v>
      </c>
      <c r="C10308" t="s">
        <v>84</v>
      </c>
      <c r="D10308" t="s">
        <v>85</v>
      </c>
      <c r="E10308" t="s">
        <v>85</v>
      </c>
      <c r="F10308" t="s">
        <v>1518</v>
      </c>
      <c r="G10308" t="s">
        <v>1518</v>
      </c>
      <c r="H10308" t="s">
        <v>1518</v>
      </c>
      <c r="I10308" t="s">
        <v>1518</v>
      </c>
      <c r="J10308" t="s">
        <v>1518</v>
      </c>
      <c r="K10308" t="s">
        <v>1518</v>
      </c>
      <c r="L10308" t="s">
        <v>1518</v>
      </c>
      <c r="M10308" t="s">
        <v>1518</v>
      </c>
      <c r="N10308" t="s">
        <v>1518</v>
      </c>
      <c r="O10308" t="s">
        <v>1518</v>
      </c>
      <c r="P10308" t="s">
        <v>1518</v>
      </c>
      <c r="Q10308" t="s">
        <v>84</v>
      </c>
      <c r="R10308" t="s">
        <v>84</v>
      </c>
      <c r="S10308" t="s">
        <v>84</v>
      </c>
      <c r="T10308" t="s">
        <v>84</v>
      </c>
      <c r="U10308" t="s">
        <v>84</v>
      </c>
      <c r="V10308" t="s">
        <v>84</v>
      </c>
      <c r="W10308" t="s">
        <v>84</v>
      </c>
    </row>
    <row r="10309" spans="1:23" x14ac:dyDescent="0.3">
      <c r="A10309">
        <v>6517</v>
      </c>
      <c r="B10309">
        <v>0</v>
      </c>
      <c r="C10309" t="s">
        <v>84</v>
      </c>
      <c r="D10309" t="s">
        <v>85</v>
      </c>
      <c r="E10309" t="s">
        <v>85</v>
      </c>
      <c r="F10309" t="s">
        <v>1518</v>
      </c>
      <c r="G10309" t="s">
        <v>1518</v>
      </c>
      <c r="H10309" t="s">
        <v>1518</v>
      </c>
      <c r="I10309" t="s">
        <v>1518</v>
      </c>
      <c r="J10309" t="s">
        <v>1518</v>
      </c>
      <c r="K10309" t="s">
        <v>1518</v>
      </c>
      <c r="L10309" t="s">
        <v>1518</v>
      </c>
      <c r="M10309" t="s">
        <v>1518</v>
      </c>
      <c r="N10309" t="s">
        <v>1518</v>
      </c>
      <c r="O10309" t="s">
        <v>1518</v>
      </c>
      <c r="P10309" t="s">
        <v>1518</v>
      </c>
      <c r="Q10309" t="s">
        <v>84</v>
      </c>
      <c r="R10309" t="s">
        <v>84</v>
      </c>
      <c r="S10309" t="s">
        <v>84</v>
      </c>
      <c r="T10309" t="s">
        <v>84</v>
      </c>
      <c r="U10309" t="s">
        <v>84</v>
      </c>
      <c r="V10309" t="s">
        <v>84</v>
      </c>
      <c r="W10309" t="s">
        <v>84</v>
      </c>
    </row>
    <row r="10310" spans="1:23" x14ac:dyDescent="0.3">
      <c r="A10310">
        <v>807935</v>
      </c>
      <c r="B10310">
        <v>0</v>
      </c>
      <c r="C10310" t="s">
        <v>84</v>
      </c>
      <c r="D10310" t="s">
        <v>85</v>
      </c>
      <c r="E10310" t="s">
        <v>85</v>
      </c>
      <c r="F10310" t="s">
        <v>1518</v>
      </c>
      <c r="G10310" t="s">
        <v>1518</v>
      </c>
      <c r="H10310" t="s">
        <v>1518</v>
      </c>
      <c r="I10310" t="s">
        <v>1518</v>
      </c>
      <c r="J10310" t="s">
        <v>1518</v>
      </c>
      <c r="K10310" t="s">
        <v>1518</v>
      </c>
      <c r="L10310" t="s">
        <v>1518</v>
      </c>
      <c r="M10310" t="s">
        <v>1518</v>
      </c>
      <c r="N10310" t="s">
        <v>1518</v>
      </c>
      <c r="O10310" t="s">
        <v>1518</v>
      </c>
      <c r="P10310" t="s">
        <v>1518</v>
      </c>
      <c r="Q10310" t="s">
        <v>84</v>
      </c>
      <c r="R10310" t="s">
        <v>84</v>
      </c>
      <c r="S10310" t="s">
        <v>84</v>
      </c>
      <c r="T10310" t="s">
        <v>84</v>
      </c>
      <c r="U10310" t="s">
        <v>84</v>
      </c>
      <c r="V10310" t="s">
        <v>84</v>
      </c>
      <c r="W10310" t="s">
        <v>84</v>
      </c>
    </row>
    <row r="10311" spans="1:23" x14ac:dyDescent="0.3">
      <c r="A10311">
        <v>808036</v>
      </c>
      <c r="B10311">
        <v>24</v>
      </c>
      <c r="C10311" t="s">
        <v>23</v>
      </c>
      <c r="D10311" t="s">
        <v>90</v>
      </c>
      <c r="E10311" t="s">
        <v>49</v>
      </c>
      <c r="F10311" t="s">
        <v>1518</v>
      </c>
      <c r="G10311" t="s">
        <v>1518</v>
      </c>
      <c r="H10311" t="s">
        <v>1518</v>
      </c>
      <c r="I10311" t="s">
        <v>1518</v>
      </c>
      <c r="J10311" t="s">
        <v>1518</v>
      </c>
      <c r="K10311" t="s">
        <v>1518</v>
      </c>
      <c r="L10311" t="s">
        <v>1518</v>
      </c>
      <c r="M10311" t="s">
        <v>1518</v>
      </c>
      <c r="N10311" t="s">
        <v>1518</v>
      </c>
      <c r="O10311" t="s">
        <v>1518</v>
      </c>
      <c r="P10311" t="s">
        <v>1518</v>
      </c>
      <c r="Q10311" t="s">
        <v>84</v>
      </c>
      <c r="R10311" t="s">
        <v>30</v>
      </c>
      <c r="S10311" t="s">
        <v>23</v>
      </c>
      <c r="T10311" t="s">
        <v>84</v>
      </c>
      <c r="U10311" t="s">
        <v>84</v>
      </c>
      <c r="V10311" t="s">
        <v>84</v>
      </c>
      <c r="W10311" t="s">
        <v>84</v>
      </c>
    </row>
    <row r="10312" spans="1:23" x14ac:dyDescent="0.3">
      <c r="A10312">
        <v>808130</v>
      </c>
      <c r="B10312">
        <v>0</v>
      </c>
      <c r="C10312" t="s">
        <v>84</v>
      </c>
      <c r="D10312" t="s">
        <v>85</v>
      </c>
      <c r="E10312" t="s">
        <v>85</v>
      </c>
      <c r="F10312" t="s">
        <v>1518</v>
      </c>
      <c r="G10312" t="s">
        <v>1518</v>
      </c>
      <c r="H10312" t="s">
        <v>1518</v>
      </c>
      <c r="I10312" t="s">
        <v>1518</v>
      </c>
      <c r="J10312" t="s">
        <v>1518</v>
      </c>
      <c r="K10312" t="s">
        <v>1518</v>
      </c>
      <c r="L10312" t="s">
        <v>1518</v>
      </c>
      <c r="M10312" t="s">
        <v>1518</v>
      </c>
      <c r="N10312" t="s">
        <v>1518</v>
      </c>
      <c r="O10312" t="s">
        <v>1518</v>
      </c>
      <c r="P10312" t="s">
        <v>1518</v>
      </c>
      <c r="Q10312" t="s">
        <v>84</v>
      </c>
      <c r="R10312" t="s">
        <v>84</v>
      </c>
      <c r="S10312" t="s">
        <v>84</v>
      </c>
      <c r="T10312" t="s">
        <v>84</v>
      </c>
      <c r="U10312" t="s">
        <v>84</v>
      </c>
      <c r="V10312" t="s">
        <v>84</v>
      </c>
      <c r="W10312" t="s">
        <v>84</v>
      </c>
    </row>
    <row r="10313" spans="1:23" x14ac:dyDescent="0.3">
      <c r="A10313">
        <v>808201</v>
      </c>
      <c r="B10313">
        <v>0</v>
      </c>
      <c r="C10313" t="s">
        <v>84</v>
      </c>
      <c r="D10313" t="s">
        <v>85</v>
      </c>
      <c r="E10313" t="s">
        <v>85</v>
      </c>
      <c r="F10313" t="s">
        <v>1518</v>
      </c>
      <c r="G10313" t="s">
        <v>1518</v>
      </c>
      <c r="H10313" t="s">
        <v>1518</v>
      </c>
      <c r="I10313" t="s">
        <v>1518</v>
      </c>
      <c r="J10313" t="s">
        <v>1518</v>
      </c>
      <c r="K10313" t="s">
        <v>1518</v>
      </c>
      <c r="L10313" t="s">
        <v>1518</v>
      </c>
      <c r="M10313" t="s">
        <v>1518</v>
      </c>
      <c r="N10313" t="s">
        <v>1518</v>
      </c>
      <c r="O10313" t="s">
        <v>1518</v>
      </c>
      <c r="P10313" t="s">
        <v>1518</v>
      </c>
      <c r="Q10313" t="s">
        <v>84</v>
      </c>
      <c r="R10313" t="s">
        <v>84</v>
      </c>
      <c r="S10313" t="s">
        <v>84</v>
      </c>
      <c r="T10313" t="s">
        <v>84</v>
      </c>
      <c r="U10313" t="s">
        <v>84</v>
      </c>
      <c r="V10313" t="s">
        <v>84</v>
      </c>
      <c r="W10313" t="s">
        <v>84</v>
      </c>
    </row>
    <row r="10314" spans="1:23" x14ac:dyDescent="0.3">
      <c r="A10314">
        <v>1541644</v>
      </c>
      <c r="B10314">
        <v>0</v>
      </c>
      <c r="C10314" t="s">
        <v>84</v>
      </c>
      <c r="D10314" t="s">
        <v>526</v>
      </c>
      <c r="E10314" t="s">
        <v>526</v>
      </c>
      <c r="F10314" t="s">
        <v>1518</v>
      </c>
      <c r="G10314" t="s">
        <v>1518</v>
      </c>
      <c r="H10314" t="s">
        <v>1518</v>
      </c>
      <c r="I10314" t="s">
        <v>1518</v>
      </c>
      <c r="J10314" t="s">
        <v>1518</v>
      </c>
      <c r="K10314" t="s">
        <v>1518</v>
      </c>
      <c r="L10314" t="s">
        <v>1518</v>
      </c>
      <c r="M10314" t="s">
        <v>1518</v>
      </c>
      <c r="N10314" t="s">
        <v>1518</v>
      </c>
      <c r="O10314" t="s">
        <v>1518</v>
      </c>
      <c r="P10314" t="s">
        <v>1518</v>
      </c>
      <c r="Q10314" t="s">
        <v>84</v>
      </c>
      <c r="R10314" t="s">
        <v>84</v>
      </c>
      <c r="S10314" t="s">
        <v>84</v>
      </c>
      <c r="T10314" t="s">
        <v>84</v>
      </c>
      <c r="U10314" t="s">
        <v>84</v>
      </c>
      <c r="V10314" t="s">
        <v>84</v>
      </c>
      <c r="W10314" t="s">
        <v>84</v>
      </c>
    </row>
    <row r="10315" spans="1:23" x14ac:dyDescent="0.3">
      <c r="A10315">
        <v>1679020</v>
      </c>
      <c r="B10315">
        <v>0</v>
      </c>
      <c r="C10315" t="s">
        <v>84</v>
      </c>
      <c r="D10315" t="s">
        <v>526</v>
      </c>
      <c r="E10315" t="s">
        <v>526</v>
      </c>
      <c r="F10315" t="s">
        <v>1518</v>
      </c>
      <c r="G10315" t="s">
        <v>1518</v>
      </c>
      <c r="H10315" t="s">
        <v>1518</v>
      </c>
      <c r="I10315" t="s">
        <v>1518</v>
      </c>
      <c r="J10315" t="s">
        <v>1518</v>
      </c>
      <c r="K10315" t="s">
        <v>1518</v>
      </c>
      <c r="L10315" t="s">
        <v>1518</v>
      </c>
      <c r="M10315" t="s">
        <v>1518</v>
      </c>
      <c r="N10315" t="s">
        <v>1518</v>
      </c>
      <c r="O10315" t="s">
        <v>1518</v>
      </c>
      <c r="P10315" t="s">
        <v>1518</v>
      </c>
      <c r="Q10315" t="s">
        <v>84</v>
      </c>
      <c r="R10315" t="s">
        <v>84</v>
      </c>
      <c r="S10315" t="s">
        <v>84</v>
      </c>
      <c r="T10315" t="s">
        <v>84</v>
      </c>
      <c r="U10315" t="s">
        <v>84</v>
      </c>
      <c r="V10315" t="s">
        <v>84</v>
      </c>
      <c r="W10315" t="s">
        <v>84</v>
      </c>
    </row>
    <row r="10316" spans="1:23" x14ac:dyDescent="0.3">
      <c r="A10316">
        <v>1779418</v>
      </c>
      <c r="B10316">
        <v>0</v>
      </c>
      <c r="C10316" t="s">
        <v>84</v>
      </c>
      <c r="D10316" t="s">
        <v>526</v>
      </c>
      <c r="E10316" t="s">
        <v>526</v>
      </c>
      <c r="F10316" t="s">
        <v>1518</v>
      </c>
      <c r="G10316" t="s">
        <v>1518</v>
      </c>
      <c r="H10316" t="s">
        <v>1518</v>
      </c>
      <c r="I10316" t="s">
        <v>1518</v>
      </c>
      <c r="J10316" t="s">
        <v>1518</v>
      </c>
      <c r="K10316" t="s">
        <v>1518</v>
      </c>
      <c r="L10316" t="s">
        <v>1518</v>
      </c>
      <c r="M10316" t="s">
        <v>1518</v>
      </c>
      <c r="N10316" t="s">
        <v>1518</v>
      </c>
      <c r="O10316" t="s">
        <v>1518</v>
      </c>
      <c r="P10316" t="s">
        <v>1518</v>
      </c>
      <c r="Q10316" t="s">
        <v>84</v>
      </c>
      <c r="R10316" t="s">
        <v>84</v>
      </c>
      <c r="S10316" t="s">
        <v>84</v>
      </c>
      <c r="T10316" t="s">
        <v>84</v>
      </c>
      <c r="U10316" t="s">
        <v>84</v>
      </c>
      <c r="V10316" t="s">
        <v>84</v>
      </c>
      <c r="W10316" t="s">
        <v>84</v>
      </c>
    </row>
    <row r="10317" spans="1:23" x14ac:dyDescent="0.3">
      <c r="A10317">
        <v>1264</v>
      </c>
      <c r="B10317">
        <v>22</v>
      </c>
      <c r="C10317" t="s">
        <v>23</v>
      </c>
      <c r="D10317" t="s">
        <v>116</v>
      </c>
      <c r="E10317" t="s">
        <v>49</v>
      </c>
      <c r="F10317" t="s">
        <v>1518</v>
      </c>
      <c r="G10317" t="s">
        <v>1518</v>
      </c>
      <c r="H10317" t="s">
        <v>1518</v>
      </c>
      <c r="I10317" t="s">
        <v>1518</v>
      </c>
      <c r="J10317" t="s">
        <v>1518</v>
      </c>
      <c r="K10317" t="s">
        <v>1518</v>
      </c>
      <c r="L10317" t="s">
        <v>1518</v>
      </c>
      <c r="M10317" t="s">
        <v>1518</v>
      </c>
      <c r="N10317" t="s">
        <v>1518</v>
      </c>
      <c r="O10317" t="s">
        <v>1518</v>
      </c>
      <c r="P10317" t="s">
        <v>1518</v>
      </c>
      <c r="Q10317" t="s">
        <v>84</v>
      </c>
      <c r="R10317" t="s">
        <v>30</v>
      </c>
      <c r="S10317" t="s">
        <v>23</v>
      </c>
      <c r="T10317" t="s">
        <v>84</v>
      </c>
      <c r="U10317" t="s">
        <v>84</v>
      </c>
      <c r="V10317" t="s">
        <v>84</v>
      </c>
      <c r="W10317" t="s">
        <v>84</v>
      </c>
    </row>
    <row r="10318" spans="1:23" x14ac:dyDescent="0.3">
      <c r="A10318">
        <v>2497</v>
      </c>
      <c r="B10318">
        <v>0</v>
      </c>
      <c r="C10318" t="s">
        <v>84</v>
      </c>
      <c r="D10318" t="s">
        <v>85</v>
      </c>
      <c r="E10318" t="s">
        <v>85</v>
      </c>
      <c r="F10318" t="s">
        <v>1518</v>
      </c>
      <c r="G10318" t="s">
        <v>1518</v>
      </c>
      <c r="H10318" t="s">
        <v>1518</v>
      </c>
      <c r="I10318" t="s">
        <v>1518</v>
      </c>
      <c r="J10318" t="s">
        <v>1518</v>
      </c>
      <c r="K10318" t="s">
        <v>1518</v>
      </c>
      <c r="L10318" t="s">
        <v>1518</v>
      </c>
      <c r="M10318" t="s">
        <v>1518</v>
      </c>
      <c r="N10318" t="s">
        <v>1518</v>
      </c>
      <c r="O10318" t="s">
        <v>1518</v>
      </c>
      <c r="P10318" t="s">
        <v>1518</v>
      </c>
      <c r="Q10318" t="s">
        <v>84</v>
      </c>
      <c r="R10318" t="s">
        <v>84</v>
      </c>
      <c r="S10318" t="s">
        <v>84</v>
      </c>
      <c r="T10318" t="s">
        <v>84</v>
      </c>
      <c r="U10318" t="s">
        <v>84</v>
      </c>
      <c r="V10318" t="s">
        <v>84</v>
      </c>
      <c r="W10318" t="s">
        <v>84</v>
      </c>
    </row>
    <row r="10319" spans="1:23" x14ac:dyDescent="0.3">
      <c r="A10319">
        <v>3850</v>
      </c>
      <c r="B10319">
        <v>0</v>
      </c>
      <c r="C10319" t="s">
        <v>84</v>
      </c>
      <c r="D10319" t="s">
        <v>85</v>
      </c>
      <c r="E10319" t="s">
        <v>85</v>
      </c>
      <c r="F10319" t="s">
        <v>1518</v>
      </c>
      <c r="G10319" t="s">
        <v>1518</v>
      </c>
      <c r="H10319" t="s">
        <v>1518</v>
      </c>
      <c r="I10319" t="s">
        <v>1518</v>
      </c>
      <c r="J10319" t="s">
        <v>1518</v>
      </c>
      <c r="K10319" t="s">
        <v>1518</v>
      </c>
      <c r="L10319" t="s">
        <v>1518</v>
      </c>
      <c r="M10319" t="s">
        <v>1518</v>
      </c>
      <c r="N10319" t="s">
        <v>1518</v>
      </c>
      <c r="O10319" t="s">
        <v>1518</v>
      </c>
      <c r="P10319" t="s">
        <v>1518</v>
      </c>
      <c r="Q10319" t="s">
        <v>84</v>
      </c>
      <c r="R10319" t="s">
        <v>84</v>
      </c>
      <c r="S10319" t="s">
        <v>84</v>
      </c>
      <c r="T10319" t="s">
        <v>84</v>
      </c>
      <c r="U10319" t="s">
        <v>84</v>
      </c>
      <c r="V10319" t="s">
        <v>84</v>
      </c>
      <c r="W10319" t="s">
        <v>84</v>
      </c>
    </row>
    <row r="10320" spans="1:23" x14ac:dyDescent="0.3">
      <c r="A10320">
        <v>4794</v>
      </c>
      <c r="B10320">
        <v>0</v>
      </c>
      <c r="C10320" t="s">
        <v>84</v>
      </c>
      <c r="D10320" t="s">
        <v>85</v>
      </c>
      <c r="E10320" t="s">
        <v>85</v>
      </c>
      <c r="F10320" t="s">
        <v>1518</v>
      </c>
      <c r="G10320" t="s">
        <v>1518</v>
      </c>
      <c r="H10320" t="s">
        <v>1518</v>
      </c>
      <c r="I10320" t="s">
        <v>1518</v>
      </c>
      <c r="J10320" t="s">
        <v>1518</v>
      </c>
      <c r="K10320" t="s">
        <v>1518</v>
      </c>
      <c r="L10320" t="s">
        <v>1518</v>
      </c>
      <c r="M10320" t="s">
        <v>1518</v>
      </c>
      <c r="N10320" t="s">
        <v>1518</v>
      </c>
      <c r="O10320" t="s">
        <v>1518</v>
      </c>
      <c r="P10320" t="s">
        <v>1518</v>
      </c>
      <c r="Q10320" t="s">
        <v>84</v>
      </c>
      <c r="R10320" t="s">
        <v>84</v>
      </c>
      <c r="S10320" t="s">
        <v>84</v>
      </c>
      <c r="T10320" t="s">
        <v>84</v>
      </c>
      <c r="U10320" t="s">
        <v>84</v>
      </c>
      <c r="V10320" t="s">
        <v>84</v>
      </c>
      <c r="W10320" t="s">
        <v>84</v>
      </c>
    </row>
    <row r="10321" spans="1:23" x14ac:dyDescent="0.3">
      <c r="A10321">
        <v>808196</v>
      </c>
      <c r="B10321">
        <v>0</v>
      </c>
      <c r="C10321" t="s">
        <v>84</v>
      </c>
      <c r="D10321" t="s">
        <v>85</v>
      </c>
      <c r="E10321" t="s">
        <v>85</v>
      </c>
      <c r="F10321" t="s">
        <v>1518</v>
      </c>
      <c r="G10321" t="s">
        <v>1518</v>
      </c>
      <c r="H10321" t="s">
        <v>1518</v>
      </c>
      <c r="I10321" t="s">
        <v>1518</v>
      </c>
      <c r="J10321" t="s">
        <v>1518</v>
      </c>
      <c r="K10321" t="s">
        <v>1518</v>
      </c>
      <c r="L10321" t="s">
        <v>1518</v>
      </c>
      <c r="M10321" t="s">
        <v>1518</v>
      </c>
      <c r="N10321" t="s">
        <v>1518</v>
      </c>
      <c r="O10321" t="s">
        <v>1518</v>
      </c>
      <c r="P10321" t="s">
        <v>1518</v>
      </c>
      <c r="Q10321" t="s">
        <v>84</v>
      </c>
      <c r="R10321" t="s">
        <v>84</v>
      </c>
      <c r="S10321" t="s">
        <v>84</v>
      </c>
      <c r="T10321" t="s">
        <v>84</v>
      </c>
      <c r="U10321" t="s">
        <v>84</v>
      </c>
      <c r="V10321" t="s">
        <v>84</v>
      </c>
      <c r="W10321" t="s">
        <v>84</v>
      </c>
    </row>
    <row r="10322" spans="1:23" x14ac:dyDescent="0.3">
      <c r="A10322">
        <v>808202</v>
      </c>
      <c r="B10322">
        <v>23</v>
      </c>
      <c r="C10322" t="s">
        <v>23</v>
      </c>
      <c r="D10322" t="s">
        <v>120</v>
      </c>
      <c r="E10322" t="s">
        <v>42</v>
      </c>
      <c r="F10322" t="s">
        <v>1518</v>
      </c>
      <c r="G10322" t="s">
        <v>1518</v>
      </c>
      <c r="H10322" t="s">
        <v>1518</v>
      </c>
      <c r="I10322" t="s">
        <v>1518</v>
      </c>
      <c r="J10322" t="s">
        <v>1518</v>
      </c>
      <c r="K10322" t="s">
        <v>1518</v>
      </c>
      <c r="L10322" t="s">
        <v>1518</v>
      </c>
      <c r="M10322" t="s">
        <v>1518</v>
      </c>
      <c r="N10322" t="s">
        <v>1518</v>
      </c>
      <c r="O10322" t="s">
        <v>1518</v>
      </c>
      <c r="P10322" t="s">
        <v>1518</v>
      </c>
      <c r="Q10322" t="s">
        <v>84</v>
      </c>
      <c r="R10322" t="s">
        <v>30</v>
      </c>
      <c r="S10322" t="s">
        <v>23</v>
      </c>
      <c r="T10322" t="s">
        <v>84</v>
      </c>
      <c r="U10322" t="s">
        <v>84</v>
      </c>
      <c r="V10322" t="s">
        <v>84</v>
      </c>
      <c r="W10322" t="s">
        <v>84</v>
      </c>
    </row>
    <row r="10323" spans="1:23" x14ac:dyDescent="0.3">
      <c r="A10323">
        <v>1584807</v>
      </c>
      <c r="B10323">
        <v>22</v>
      </c>
      <c r="C10323" t="s">
        <v>23</v>
      </c>
      <c r="D10323" t="s">
        <v>41</v>
      </c>
      <c r="E10323" t="s">
        <v>145</v>
      </c>
      <c r="F10323" t="s">
        <v>1518</v>
      </c>
      <c r="G10323" t="s">
        <v>1518</v>
      </c>
      <c r="H10323" t="s">
        <v>1518</v>
      </c>
      <c r="I10323" t="s">
        <v>1518</v>
      </c>
      <c r="J10323" t="s">
        <v>1518</v>
      </c>
      <c r="K10323" t="s">
        <v>1518</v>
      </c>
      <c r="L10323" t="s">
        <v>1518</v>
      </c>
      <c r="M10323" t="s">
        <v>1518</v>
      </c>
      <c r="N10323" t="s">
        <v>1518</v>
      </c>
      <c r="O10323" t="s">
        <v>1518</v>
      </c>
      <c r="P10323" t="s">
        <v>1518</v>
      </c>
      <c r="Q10323" t="s">
        <v>84</v>
      </c>
      <c r="R10323" t="s">
        <v>30</v>
      </c>
      <c r="S10323" t="s">
        <v>23</v>
      </c>
      <c r="T10323" t="s">
        <v>84</v>
      </c>
      <c r="U10323" t="s">
        <v>84</v>
      </c>
      <c r="V10323" t="s">
        <v>84</v>
      </c>
      <c r="W10323" t="s">
        <v>84</v>
      </c>
    </row>
    <row r="10324" spans="1:23" x14ac:dyDescent="0.3">
      <c r="A10324">
        <v>1711786</v>
      </c>
      <c r="B10324">
        <v>0</v>
      </c>
      <c r="C10324" t="s">
        <v>84</v>
      </c>
      <c r="D10324" t="s">
        <v>526</v>
      </c>
      <c r="E10324" t="s">
        <v>526</v>
      </c>
      <c r="F10324" t="s">
        <v>1518</v>
      </c>
      <c r="G10324" t="s">
        <v>1518</v>
      </c>
      <c r="H10324" t="s">
        <v>1518</v>
      </c>
      <c r="I10324" t="s">
        <v>1518</v>
      </c>
      <c r="J10324" t="s">
        <v>1518</v>
      </c>
      <c r="K10324" t="s">
        <v>1518</v>
      </c>
      <c r="L10324" t="s">
        <v>1518</v>
      </c>
      <c r="M10324" t="s">
        <v>1518</v>
      </c>
      <c r="N10324" t="s">
        <v>1518</v>
      </c>
      <c r="O10324" t="s">
        <v>1518</v>
      </c>
      <c r="P10324" t="s">
        <v>1518</v>
      </c>
      <c r="Q10324" t="s">
        <v>84</v>
      </c>
      <c r="R10324" t="s">
        <v>84</v>
      </c>
      <c r="S10324" t="s">
        <v>84</v>
      </c>
      <c r="T10324" t="s">
        <v>84</v>
      </c>
      <c r="U10324" t="s">
        <v>84</v>
      </c>
      <c r="V10324" t="s">
        <v>84</v>
      </c>
      <c r="W10324" t="s">
        <v>84</v>
      </c>
    </row>
    <row r="10325" spans="1:23" x14ac:dyDescent="0.3">
      <c r="A10325">
        <v>1774230</v>
      </c>
      <c r="B10325">
        <v>0</v>
      </c>
      <c r="C10325" t="s">
        <v>84</v>
      </c>
      <c r="D10325" t="s">
        <v>526</v>
      </c>
      <c r="E10325" t="s">
        <v>526</v>
      </c>
      <c r="F10325" t="s">
        <v>1518</v>
      </c>
      <c r="G10325" t="s">
        <v>1518</v>
      </c>
      <c r="H10325" t="s">
        <v>1518</v>
      </c>
      <c r="I10325" t="s">
        <v>1518</v>
      </c>
      <c r="J10325" t="s">
        <v>1518</v>
      </c>
      <c r="K10325" t="s">
        <v>1518</v>
      </c>
      <c r="L10325" t="s">
        <v>1518</v>
      </c>
      <c r="M10325" t="s">
        <v>1518</v>
      </c>
      <c r="N10325" t="s">
        <v>1518</v>
      </c>
      <c r="O10325" t="s">
        <v>1518</v>
      </c>
      <c r="P10325" t="s">
        <v>1518</v>
      </c>
      <c r="Q10325" t="s">
        <v>84</v>
      </c>
      <c r="R10325" t="s">
        <v>84</v>
      </c>
      <c r="S10325" t="s">
        <v>84</v>
      </c>
      <c r="T10325" t="s">
        <v>84</v>
      </c>
      <c r="U10325" t="s">
        <v>84</v>
      </c>
      <c r="V10325" t="s">
        <v>84</v>
      </c>
      <c r="W10325" t="s">
        <v>84</v>
      </c>
    </row>
    <row r="10326" spans="1:23" x14ac:dyDescent="0.3">
      <c r="A10326">
        <v>107</v>
      </c>
      <c r="B10326">
        <v>47</v>
      </c>
      <c r="C10326" t="s">
        <v>64</v>
      </c>
      <c r="D10326" t="s">
        <v>41</v>
      </c>
      <c r="E10326" t="s">
        <v>49</v>
      </c>
      <c r="F10326" t="s">
        <v>1518</v>
      </c>
      <c r="G10326" t="s">
        <v>1518</v>
      </c>
      <c r="H10326" t="s">
        <v>1518</v>
      </c>
      <c r="I10326" t="s">
        <v>1518</v>
      </c>
      <c r="J10326" t="s">
        <v>1518</v>
      </c>
      <c r="K10326" t="s">
        <v>1518</v>
      </c>
      <c r="L10326" t="s">
        <v>1518</v>
      </c>
      <c r="M10326" t="s">
        <v>1518</v>
      </c>
      <c r="N10326" t="s">
        <v>1518</v>
      </c>
      <c r="O10326" t="s">
        <v>1518</v>
      </c>
      <c r="P10326" t="s">
        <v>1518</v>
      </c>
      <c r="Q10326" t="s">
        <v>84</v>
      </c>
      <c r="R10326" t="s">
        <v>207</v>
      </c>
      <c r="S10326" t="s">
        <v>64</v>
      </c>
      <c r="T10326" t="s">
        <v>84</v>
      </c>
      <c r="U10326" t="s">
        <v>84</v>
      </c>
      <c r="V10326" t="s">
        <v>84</v>
      </c>
      <c r="W10326" t="s">
        <v>84</v>
      </c>
    </row>
    <row r="10327" spans="1:23" x14ac:dyDescent="0.3">
      <c r="A10327">
        <v>305</v>
      </c>
      <c r="B10327">
        <v>39</v>
      </c>
      <c r="C10327" t="s">
        <v>23</v>
      </c>
      <c r="D10327" t="s">
        <v>24</v>
      </c>
      <c r="E10327" t="s">
        <v>49</v>
      </c>
      <c r="F10327" t="s">
        <v>1518</v>
      </c>
      <c r="G10327" t="s">
        <v>1518</v>
      </c>
      <c r="H10327" t="s">
        <v>1518</v>
      </c>
      <c r="I10327" t="s">
        <v>1518</v>
      </c>
      <c r="J10327" t="s">
        <v>1518</v>
      </c>
      <c r="K10327" t="s">
        <v>1518</v>
      </c>
      <c r="L10327" t="s">
        <v>1518</v>
      </c>
      <c r="M10327" t="s">
        <v>1518</v>
      </c>
      <c r="N10327" t="s">
        <v>1518</v>
      </c>
      <c r="O10327" t="s">
        <v>1518</v>
      </c>
      <c r="P10327" t="s">
        <v>1518</v>
      </c>
      <c r="Q10327" t="s">
        <v>84</v>
      </c>
      <c r="R10327" t="s">
        <v>82</v>
      </c>
      <c r="S10327" t="s">
        <v>23</v>
      </c>
      <c r="T10327" t="s">
        <v>84</v>
      </c>
      <c r="U10327" t="s">
        <v>84</v>
      </c>
      <c r="V10327" t="s">
        <v>84</v>
      </c>
      <c r="W10327" t="s">
        <v>84</v>
      </c>
    </row>
    <row r="10328" spans="1:23" x14ac:dyDescent="0.3">
      <c r="A10328">
        <v>1803</v>
      </c>
      <c r="B10328">
        <v>0</v>
      </c>
      <c r="C10328" t="s">
        <v>84</v>
      </c>
      <c r="D10328" t="s">
        <v>85</v>
      </c>
      <c r="E10328" t="s">
        <v>85</v>
      </c>
      <c r="F10328" t="s">
        <v>1518</v>
      </c>
      <c r="G10328" t="s">
        <v>1518</v>
      </c>
      <c r="H10328" t="s">
        <v>1518</v>
      </c>
      <c r="I10328" t="s">
        <v>1518</v>
      </c>
      <c r="J10328" t="s">
        <v>1518</v>
      </c>
      <c r="K10328" t="s">
        <v>1518</v>
      </c>
      <c r="L10328" t="s">
        <v>1518</v>
      </c>
      <c r="M10328" t="s">
        <v>1518</v>
      </c>
      <c r="N10328" t="s">
        <v>1518</v>
      </c>
      <c r="O10328" t="s">
        <v>1518</v>
      </c>
      <c r="P10328" t="s">
        <v>1518</v>
      </c>
      <c r="Q10328" t="s">
        <v>84</v>
      </c>
      <c r="R10328" t="s">
        <v>84</v>
      </c>
      <c r="S10328" t="s">
        <v>84</v>
      </c>
      <c r="T10328" t="s">
        <v>84</v>
      </c>
      <c r="U10328" t="s">
        <v>84</v>
      </c>
      <c r="V10328" t="s">
        <v>84</v>
      </c>
      <c r="W10328" t="s">
        <v>84</v>
      </c>
    </row>
    <row r="10329" spans="1:23" x14ac:dyDescent="0.3">
      <c r="A10329">
        <v>4167</v>
      </c>
      <c r="B10329">
        <v>0</v>
      </c>
      <c r="C10329" t="s">
        <v>84</v>
      </c>
      <c r="D10329" t="s">
        <v>85</v>
      </c>
      <c r="E10329" t="s">
        <v>85</v>
      </c>
      <c r="F10329" t="s">
        <v>1518</v>
      </c>
      <c r="G10329" t="s">
        <v>1518</v>
      </c>
      <c r="H10329" t="s">
        <v>1518</v>
      </c>
      <c r="I10329" t="s">
        <v>1518</v>
      </c>
      <c r="J10329" t="s">
        <v>1518</v>
      </c>
      <c r="K10329" t="s">
        <v>1518</v>
      </c>
      <c r="L10329" t="s">
        <v>1518</v>
      </c>
      <c r="M10329" t="s">
        <v>1518</v>
      </c>
      <c r="N10329" t="s">
        <v>1518</v>
      </c>
      <c r="O10329" t="s">
        <v>1518</v>
      </c>
      <c r="P10329" t="s">
        <v>1518</v>
      </c>
      <c r="Q10329" t="s">
        <v>84</v>
      </c>
      <c r="R10329" t="s">
        <v>84</v>
      </c>
      <c r="S10329" t="s">
        <v>84</v>
      </c>
      <c r="T10329" t="s">
        <v>84</v>
      </c>
      <c r="U10329" t="s">
        <v>84</v>
      </c>
      <c r="V10329" t="s">
        <v>84</v>
      </c>
      <c r="W10329" t="s">
        <v>84</v>
      </c>
    </row>
    <row r="10330" spans="1:23" x14ac:dyDescent="0.3">
      <c r="A10330">
        <v>808176</v>
      </c>
      <c r="B10330">
        <v>0</v>
      </c>
      <c r="C10330" t="s">
        <v>84</v>
      </c>
      <c r="D10330" t="s">
        <v>85</v>
      </c>
      <c r="E10330" t="s">
        <v>85</v>
      </c>
      <c r="F10330" t="s">
        <v>1518</v>
      </c>
      <c r="G10330" t="s">
        <v>1518</v>
      </c>
      <c r="H10330" t="s">
        <v>1518</v>
      </c>
      <c r="I10330" t="s">
        <v>1518</v>
      </c>
      <c r="J10330" t="s">
        <v>1518</v>
      </c>
      <c r="K10330" t="s">
        <v>1518</v>
      </c>
      <c r="L10330" t="s">
        <v>1518</v>
      </c>
      <c r="M10330" t="s">
        <v>1518</v>
      </c>
      <c r="N10330" t="s">
        <v>1518</v>
      </c>
      <c r="O10330" t="s">
        <v>1518</v>
      </c>
      <c r="P10330" t="s">
        <v>1518</v>
      </c>
      <c r="Q10330" t="s">
        <v>84</v>
      </c>
      <c r="R10330" t="s">
        <v>84</v>
      </c>
      <c r="S10330" t="s">
        <v>84</v>
      </c>
      <c r="T10330" t="s">
        <v>84</v>
      </c>
      <c r="U10330" t="s">
        <v>84</v>
      </c>
      <c r="V10330" t="s">
        <v>84</v>
      </c>
      <c r="W10330" t="s">
        <v>84</v>
      </c>
    </row>
    <row r="10331" spans="1:23" x14ac:dyDescent="0.3">
      <c r="A10331">
        <v>1772754</v>
      </c>
      <c r="B10331">
        <v>0</v>
      </c>
      <c r="C10331" t="s">
        <v>84</v>
      </c>
      <c r="D10331" t="s">
        <v>526</v>
      </c>
      <c r="E10331" t="s">
        <v>526</v>
      </c>
      <c r="F10331" t="s">
        <v>1518</v>
      </c>
      <c r="G10331" t="s">
        <v>1518</v>
      </c>
      <c r="H10331" t="s">
        <v>1518</v>
      </c>
      <c r="I10331" t="s">
        <v>1518</v>
      </c>
      <c r="J10331" t="s">
        <v>1518</v>
      </c>
      <c r="K10331" t="s">
        <v>1518</v>
      </c>
      <c r="L10331" t="s">
        <v>1518</v>
      </c>
      <c r="M10331" t="s">
        <v>1518</v>
      </c>
      <c r="N10331" t="s">
        <v>1518</v>
      </c>
      <c r="O10331" t="s">
        <v>1518</v>
      </c>
      <c r="P10331" t="s">
        <v>1518</v>
      </c>
      <c r="Q10331" t="s">
        <v>84</v>
      </c>
      <c r="R10331" t="s">
        <v>84</v>
      </c>
      <c r="S10331" t="s">
        <v>84</v>
      </c>
      <c r="T10331" t="s">
        <v>84</v>
      </c>
      <c r="U10331" t="s">
        <v>84</v>
      </c>
      <c r="V10331" t="s">
        <v>84</v>
      </c>
      <c r="W10331" t="s">
        <v>84</v>
      </c>
    </row>
    <row r="10332" spans="1:23" x14ac:dyDescent="0.3">
      <c r="A10332">
        <v>1971</v>
      </c>
      <c r="B10332">
        <v>0</v>
      </c>
      <c r="C10332" t="s">
        <v>84</v>
      </c>
      <c r="D10332" t="s">
        <v>85</v>
      </c>
      <c r="E10332" t="s">
        <v>85</v>
      </c>
      <c r="F10332" t="s">
        <v>1518</v>
      </c>
      <c r="G10332" t="s">
        <v>1518</v>
      </c>
      <c r="H10332" t="s">
        <v>1518</v>
      </c>
      <c r="I10332" t="s">
        <v>1518</v>
      </c>
      <c r="J10332" t="s">
        <v>1518</v>
      </c>
      <c r="K10332" t="s">
        <v>1518</v>
      </c>
      <c r="L10332" t="s">
        <v>1518</v>
      </c>
      <c r="M10332" t="s">
        <v>1518</v>
      </c>
      <c r="N10332" t="s">
        <v>1518</v>
      </c>
      <c r="O10332" t="s">
        <v>1518</v>
      </c>
      <c r="P10332" t="s">
        <v>1518</v>
      </c>
      <c r="Q10332" t="s">
        <v>84</v>
      </c>
      <c r="R10332" t="s">
        <v>84</v>
      </c>
      <c r="S10332" t="s">
        <v>84</v>
      </c>
      <c r="T10332" t="s">
        <v>84</v>
      </c>
      <c r="U10332" t="s">
        <v>84</v>
      </c>
      <c r="V10332" t="s">
        <v>84</v>
      </c>
      <c r="W10332" t="s">
        <v>84</v>
      </c>
    </row>
    <row r="10333" spans="1:23" x14ac:dyDescent="0.3">
      <c r="A10333">
        <v>807980</v>
      </c>
      <c r="B10333">
        <v>0</v>
      </c>
      <c r="C10333" t="s">
        <v>84</v>
      </c>
      <c r="D10333" t="s">
        <v>85</v>
      </c>
      <c r="E10333" t="s">
        <v>85</v>
      </c>
      <c r="F10333" t="s">
        <v>1518</v>
      </c>
      <c r="G10333" t="s">
        <v>1518</v>
      </c>
      <c r="H10333" t="s">
        <v>1518</v>
      </c>
      <c r="I10333" t="s">
        <v>1518</v>
      </c>
      <c r="J10333" t="s">
        <v>1518</v>
      </c>
      <c r="K10333" t="s">
        <v>1518</v>
      </c>
      <c r="L10333" t="s">
        <v>1518</v>
      </c>
      <c r="M10333" t="s">
        <v>1518</v>
      </c>
      <c r="N10333" t="s">
        <v>1518</v>
      </c>
      <c r="O10333" t="s">
        <v>1518</v>
      </c>
      <c r="P10333" t="s">
        <v>1518</v>
      </c>
      <c r="Q10333" t="s">
        <v>84</v>
      </c>
      <c r="R10333" t="s">
        <v>84</v>
      </c>
      <c r="S10333" t="s">
        <v>84</v>
      </c>
      <c r="T10333" t="s">
        <v>84</v>
      </c>
      <c r="U10333" t="s">
        <v>84</v>
      </c>
      <c r="V10333" t="s">
        <v>84</v>
      </c>
      <c r="W10333" t="s">
        <v>84</v>
      </c>
    </row>
    <row r="10334" spans="1:23" x14ac:dyDescent="0.3">
      <c r="A10334">
        <v>1377076</v>
      </c>
      <c r="B10334">
        <v>0</v>
      </c>
      <c r="C10334" t="s">
        <v>84</v>
      </c>
      <c r="D10334" t="s">
        <v>526</v>
      </c>
      <c r="E10334" t="s">
        <v>526</v>
      </c>
      <c r="F10334" t="s">
        <v>1518</v>
      </c>
      <c r="G10334" t="s">
        <v>1518</v>
      </c>
      <c r="H10334" t="s">
        <v>1518</v>
      </c>
      <c r="I10334" t="s">
        <v>1518</v>
      </c>
      <c r="J10334" t="s">
        <v>1518</v>
      </c>
      <c r="K10334" t="s">
        <v>1518</v>
      </c>
      <c r="L10334" t="s">
        <v>1518</v>
      </c>
      <c r="M10334" t="s">
        <v>1518</v>
      </c>
      <c r="N10334" t="s">
        <v>1518</v>
      </c>
      <c r="O10334" t="s">
        <v>1518</v>
      </c>
      <c r="P10334" t="s">
        <v>1518</v>
      </c>
      <c r="Q10334" t="s">
        <v>84</v>
      </c>
      <c r="R10334" t="s">
        <v>84</v>
      </c>
      <c r="S10334" t="s">
        <v>84</v>
      </c>
      <c r="T10334" t="s">
        <v>84</v>
      </c>
      <c r="U10334" t="s">
        <v>84</v>
      </c>
      <c r="V10334" t="s">
        <v>84</v>
      </c>
      <c r="W10334" t="s">
        <v>84</v>
      </c>
    </row>
    <row r="10335" spans="1:23" x14ac:dyDescent="0.3">
      <c r="A10335">
        <v>1508455</v>
      </c>
      <c r="B10335">
        <v>0</v>
      </c>
      <c r="C10335" t="s">
        <v>84</v>
      </c>
      <c r="D10335" t="s">
        <v>526</v>
      </c>
      <c r="E10335" t="s">
        <v>526</v>
      </c>
      <c r="F10335" t="s">
        <v>1518</v>
      </c>
      <c r="G10335" t="s">
        <v>1518</v>
      </c>
      <c r="H10335" t="s">
        <v>1518</v>
      </c>
      <c r="I10335" t="s">
        <v>1518</v>
      </c>
      <c r="J10335" t="s">
        <v>1518</v>
      </c>
      <c r="K10335" t="s">
        <v>1518</v>
      </c>
      <c r="L10335" t="s">
        <v>1518</v>
      </c>
      <c r="M10335" t="s">
        <v>1518</v>
      </c>
      <c r="N10335" t="s">
        <v>1518</v>
      </c>
      <c r="O10335" t="s">
        <v>1518</v>
      </c>
      <c r="P10335" t="s">
        <v>1518</v>
      </c>
      <c r="Q10335" t="s">
        <v>84</v>
      </c>
      <c r="R10335" t="s">
        <v>84</v>
      </c>
      <c r="S10335" t="s">
        <v>84</v>
      </c>
      <c r="T10335" t="s">
        <v>84</v>
      </c>
      <c r="U10335" t="s">
        <v>84</v>
      </c>
      <c r="V10335" t="s">
        <v>84</v>
      </c>
      <c r="W10335" t="s">
        <v>84</v>
      </c>
    </row>
    <row r="10336" spans="1:23" x14ac:dyDescent="0.3">
      <c r="A10336">
        <v>1686746</v>
      </c>
      <c r="B10336">
        <v>26</v>
      </c>
      <c r="C10336" t="s">
        <v>64</v>
      </c>
      <c r="D10336" t="s">
        <v>58</v>
      </c>
      <c r="E10336" t="s">
        <v>49</v>
      </c>
      <c r="F10336" t="s">
        <v>1518</v>
      </c>
      <c r="G10336" t="s">
        <v>1518</v>
      </c>
      <c r="H10336" t="s">
        <v>1518</v>
      </c>
      <c r="I10336" t="s">
        <v>1518</v>
      </c>
      <c r="J10336" t="s">
        <v>1518</v>
      </c>
      <c r="K10336" t="s">
        <v>1518</v>
      </c>
      <c r="L10336" t="s">
        <v>1518</v>
      </c>
      <c r="M10336" t="s">
        <v>1518</v>
      </c>
      <c r="N10336" t="s">
        <v>1518</v>
      </c>
      <c r="O10336" t="s">
        <v>1518</v>
      </c>
      <c r="P10336" t="s">
        <v>1518</v>
      </c>
      <c r="Q10336" t="s">
        <v>84</v>
      </c>
      <c r="R10336" t="s">
        <v>30</v>
      </c>
      <c r="S10336" t="s">
        <v>64</v>
      </c>
      <c r="T10336" t="s">
        <v>84</v>
      </c>
      <c r="U10336" t="s">
        <v>84</v>
      </c>
      <c r="V10336" t="s">
        <v>84</v>
      </c>
      <c r="W10336" t="s">
        <v>84</v>
      </c>
    </row>
    <row r="10337" spans="1:23" x14ac:dyDescent="0.3">
      <c r="A10337">
        <v>1737558</v>
      </c>
      <c r="B10337">
        <v>0</v>
      </c>
      <c r="C10337" t="s">
        <v>84</v>
      </c>
      <c r="D10337" t="s">
        <v>526</v>
      </c>
      <c r="E10337" t="s">
        <v>526</v>
      </c>
      <c r="F10337" t="s">
        <v>1518</v>
      </c>
      <c r="G10337" t="s">
        <v>1518</v>
      </c>
      <c r="H10337" t="s">
        <v>1518</v>
      </c>
      <c r="I10337" t="s">
        <v>1518</v>
      </c>
      <c r="J10337" t="s">
        <v>1518</v>
      </c>
      <c r="K10337" t="s">
        <v>1518</v>
      </c>
      <c r="L10337" t="s">
        <v>1518</v>
      </c>
      <c r="M10337" t="s">
        <v>1518</v>
      </c>
      <c r="N10337" t="s">
        <v>1518</v>
      </c>
      <c r="O10337" t="s">
        <v>1518</v>
      </c>
      <c r="P10337" t="s">
        <v>1518</v>
      </c>
      <c r="Q10337" t="s">
        <v>84</v>
      </c>
      <c r="R10337" t="s">
        <v>84</v>
      </c>
      <c r="S10337" t="s">
        <v>84</v>
      </c>
      <c r="T10337" t="s">
        <v>84</v>
      </c>
      <c r="U10337" t="s">
        <v>84</v>
      </c>
      <c r="V10337" t="s">
        <v>84</v>
      </c>
      <c r="W10337" t="s">
        <v>84</v>
      </c>
    </row>
    <row r="10338" spans="1:23" x14ac:dyDescent="0.3">
      <c r="A10338">
        <v>959</v>
      </c>
      <c r="B10338">
        <v>26</v>
      </c>
      <c r="C10338" t="s">
        <v>23</v>
      </c>
      <c r="D10338" t="s">
        <v>41</v>
      </c>
      <c r="E10338" t="s">
        <v>49</v>
      </c>
      <c r="F10338" t="s">
        <v>1518</v>
      </c>
      <c r="G10338" t="s">
        <v>1518</v>
      </c>
      <c r="H10338" t="s">
        <v>1518</v>
      </c>
      <c r="I10338" t="s">
        <v>1518</v>
      </c>
      <c r="J10338" t="s">
        <v>1518</v>
      </c>
      <c r="K10338" t="s">
        <v>1518</v>
      </c>
      <c r="L10338" t="s">
        <v>1518</v>
      </c>
      <c r="M10338" t="s">
        <v>1518</v>
      </c>
      <c r="N10338" t="s">
        <v>1518</v>
      </c>
      <c r="O10338" t="s">
        <v>1518</v>
      </c>
      <c r="P10338" t="s">
        <v>1518</v>
      </c>
      <c r="Q10338" t="s">
        <v>84</v>
      </c>
      <c r="R10338" t="s">
        <v>30</v>
      </c>
      <c r="S10338" t="s">
        <v>23</v>
      </c>
      <c r="T10338" t="s">
        <v>84</v>
      </c>
      <c r="U10338" t="s">
        <v>84</v>
      </c>
      <c r="V10338" t="s">
        <v>84</v>
      </c>
      <c r="W10338" t="s">
        <v>84</v>
      </c>
    </row>
    <row r="10339" spans="1:23" x14ac:dyDescent="0.3">
      <c r="A10339">
        <v>807954</v>
      </c>
      <c r="B10339">
        <v>0</v>
      </c>
      <c r="C10339" t="s">
        <v>84</v>
      </c>
      <c r="D10339" t="s">
        <v>85</v>
      </c>
      <c r="E10339" t="s">
        <v>85</v>
      </c>
      <c r="F10339" t="s">
        <v>1518</v>
      </c>
      <c r="G10339" t="s">
        <v>1518</v>
      </c>
      <c r="H10339" t="s">
        <v>1518</v>
      </c>
      <c r="I10339" t="s">
        <v>1518</v>
      </c>
      <c r="J10339" t="s">
        <v>1518</v>
      </c>
      <c r="K10339" t="s">
        <v>1518</v>
      </c>
      <c r="L10339" t="s">
        <v>1518</v>
      </c>
      <c r="M10339" t="s">
        <v>1518</v>
      </c>
      <c r="N10339" t="s">
        <v>1518</v>
      </c>
      <c r="O10339" t="s">
        <v>1518</v>
      </c>
      <c r="P10339" t="s">
        <v>1518</v>
      </c>
      <c r="Q10339" t="s">
        <v>84</v>
      </c>
      <c r="R10339" t="s">
        <v>84</v>
      </c>
      <c r="S10339" t="s">
        <v>84</v>
      </c>
      <c r="T10339" t="s">
        <v>84</v>
      </c>
      <c r="U10339" t="s">
        <v>84</v>
      </c>
      <c r="V10339" t="s">
        <v>84</v>
      </c>
      <c r="W10339" t="s">
        <v>84</v>
      </c>
    </row>
    <row r="10340" spans="1:23" x14ac:dyDescent="0.3">
      <c r="A10340">
        <v>808127</v>
      </c>
      <c r="B10340">
        <v>43</v>
      </c>
      <c r="C10340" t="s">
        <v>23</v>
      </c>
      <c r="D10340" t="s">
        <v>41</v>
      </c>
      <c r="E10340" t="s">
        <v>49</v>
      </c>
      <c r="F10340" t="s">
        <v>1518</v>
      </c>
      <c r="G10340" t="s">
        <v>1518</v>
      </c>
      <c r="H10340" t="s">
        <v>1518</v>
      </c>
      <c r="I10340" t="s">
        <v>1518</v>
      </c>
      <c r="J10340" t="s">
        <v>1518</v>
      </c>
      <c r="K10340" t="s">
        <v>1518</v>
      </c>
      <c r="L10340" t="s">
        <v>1518</v>
      </c>
      <c r="M10340" t="s">
        <v>1518</v>
      </c>
      <c r="N10340" t="s">
        <v>1518</v>
      </c>
      <c r="O10340" t="s">
        <v>1518</v>
      </c>
      <c r="P10340" t="s">
        <v>1518</v>
      </c>
      <c r="Q10340" t="s">
        <v>84</v>
      </c>
      <c r="R10340" t="s">
        <v>82</v>
      </c>
      <c r="S10340" t="s">
        <v>23</v>
      </c>
      <c r="T10340" t="s">
        <v>84</v>
      </c>
      <c r="U10340" t="s">
        <v>84</v>
      </c>
      <c r="V10340" t="s">
        <v>84</v>
      </c>
      <c r="W10340" t="s">
        <v>84</v>
      </c>
    </row>
    <row r="10341" spans="1:23" x14ac:dyDescent="0.3">
      <c r="A10341">
        <v>1285704</v>
      </c>
      <c r="B10341">
        <v>0</v>
      </c>
      <c r="C10341" t="s">
        <v>84</v>
      </c>
      <c r="D10341" t="s">
        <v>526</v>
      </c>
      <c r="E10341" t="s">
        <v>526</v>
      </c>
      <c r="F10341" t="s">
        <v>1518</v>
      </c>
      <c r="G10341" t="s">
        <v>1518</v>
      </c>
      <c r="H10341" t="s">
        <v>1518</v>
      </c>
      <c r="I10341" t="s">
        <v>1518</v>
      </c>
      <c r="J10341" t="s">
        <v>1518</v>
      </c>
      <c r="K10341" t="s">
        <v>1518</v>
      </c>
      <c r="L10341" t="s">
        <v>1518</v>
      </c>
      <c r="M10341" t="s">
        <v>1518</v>
      </c>
      <c r="N10341" t="s">
        <v>1518</v>
      </c>
      <c r="O10341" t="s">
        <v>1518</v>
      </c>
      <c r="P10341" t="s">
        <v>1518</v>
      </c>
      <c r="Q10341" t="s">
        <v>84</v>
      </c>
      <c r="R10341" t="s">
        <v>84</v>
      </c>
      <c r="S10341" t="s">
        <v>84</v>
      </c>
      <c r="T10341" t="s">
        <v>84</v>
      </c>
      <c r="U10341" t="s">
        <v>84</v>
      </c>
      <c r="V10341" t="s">
        <v>84</v>
      </c>
      <c r="W10341" t="s">
        <v>84</v>
      </c>
    </row>
    <row r="10342" spans="1:23" x14ac:dyDescent="0.3">
      <c r="A10342">
        <v>1385185</v>
      </c>
      <c r="B10342">
        <v>0</v>
      </c>
      <c r="C10342" t="s">
        <v>84</v>
      </c>
      <c r="D10342" t="s">
        <v>526</v>
      </c>
      <c r="E10342" t="s">
        <v>526</v>
      </c>
      <c r="F10342" t="s">
        <v>1518</v>
      </c>
      <c r="G10342" t="s">
        <v>1518</v>
      </c>
      <c r="H10342" t="s">
        <v>1518</v>
      </c>
      <c r="I10342" t="s">
        <v>1518</v>
      </c>
      <c r="J10342" t="s">
        <v>1518</v>
      </c>
      <c r="K10342" t="s">
        <v>1518</v>
      </c>
      <c r="L10342" t="s">
        <v>1518</v>
      </c>
      <c r="M10342" t="s">
        <v>1518</v>
      </c>
      <c r="N10342" t="s">
        <v>1518</v>
      </c>
      <c r="O10342" t="s">
        <v>1518</v>
      </c>
      <c r="P10342" t="s">
        <v>1518</v>
      </c>
      <c r="Q10342" t="s">
        <v>84</v>
      </c>
      <c r="R10342" t="s">
        <v>84</v>
      </c>
      <c r="S10342" t="s">
        <v>84</v>
      </c>
      <c r="T10342" t="s">
        <v>84</v>
      </c>
      <c r="U10342" t="s">
        <v>84</v>
      </c>
      <c r="V10342" t="s">
        <v>84</v>
      </c>
      <c r="W10342" t="s">
        <v>84</v>
      </c>
    </row>
    <row r="10343" spans="1:23" x14ac:dyDescent="0.3">
      <c r="A10343">
        <v>1474655</v>
      </c>
      <c r="B10343">
        <v>0</v>
      </c>
      <c r="C10343" t="s">
        <v>84</v>
      </c>
      <c r="D10343" t="s">
        <v>526</v>
      </c>
      <c r="E10343" t="s">
        <v>526</v>
      </c>
      <c r="F10343" t="s">
        <v>1518</v>
      </c>
      <c r="G10343" t="s">
        <v>1518</v>
      </c>
      <c r="H10343" t="s">
        <v>1518</v>
      </c>
      <c r="I10343" t="s">
        <v>1518</v>
      </c>
      <c r="J10343" t="s">
        <v>1518</v>
      </c>
      <c r="K10343" t="s">
        <v>1518</v>
      </c>
      <c r="L10343" t="s">
        <v>1518</v>
      </c>
      <c r="M10343" t="s">
        <v>1518</v>
      </c>
      <c r="N10343" t="s">
        <v>1518</v>
      </c>
      <c r="O10343" t="s">
        <v>1518</v>
      </c>
      <c r="P10343" t="s">
        <v>1518</v>
      </c>
      <c r="Q10343" t="s">
        <v>84</v>
      </c>
      <c r="R10343" t="s">
        <v>84</v>
      </c>
      <c r="S10343" t="s">
        <v>84</v>
      </c>
      <c r="T10343" t="s">
        <v>84</v>
      </c>
      <c r="U10343" t="s">
        <v>84</v>
      </c>
      <c r="V10343" t="s">
        <v>84</v>
      </c>
      <c r="W10343" t="s">
        <v>84</v>
      </c>
    </row>
    <row r="10344" spans="1:23" x14ac:dyDescent="0.3">
      <c r="A10344">
        <v>1557758</v>
      </c>
      <c r="B10344">
        <v>0</v>
      </c>
      <c r="C10344" t="s">
        <v>84</v>
      </c>
      <c r="D10344" t="s">
        <v>526</v>
      </c>
      <c r="E10344" t="s">
        <v>526</v>
      </c>
      <c r="F10344" t="s">
        <v>1518</v>
      </c>
      <c r="G10344" t="s">
        <v>1518</v>
      </c>
      <c r="H10344" t="s">
        <v>1518</v>
      </c>
      <c r="I10344" t="s">
        <v>1518</v>
      </c>
      <c r="J10344" t="s">
        <v>1518</v>
      </c>
      <c r="K10344" t="s">
        <v>1518</v>
      </c>
      <c r="L10344" t="s">
        <v>1518</v>
      </c>
      <c r="M10344" t="s">
        <v>1518</v>
      </c>
      <c r="N10344" t="s">
        <v>1518</v>
      </c>
      <c r="O10344" t="s">
        <v>1518</v>
      </c>
      <c r="P10344" t="s">
        <v>1518</v>
      </c>
      <c r="Q10344" t="s">
        <v>84</v>
      </c>
      <c r="R10344" t="s">
        <v>84</v>
      </c>
      <c r="S10344" t="s">
        <v>84</v>
      </c>
      <c r="T10344" t="s">
        <v>84</v>
      </c>
      <c r="U10344" t="s">
        <v>84</v>
      </c>
      <c r="V10344" t="s">
        <v>84</v>
      </c>
      <c r="W10344" t="s">
        <v>84</v>
      </c>
    </row>
    <row r="10345" spans="1:23" x14ac:dyDescent="0.3">
      <c r="A10345">
        <v>3201</v>
      </c>
      <c r="B10345">
        <v>0</v>
      </c>
      <c r="C10345" t="s">
        <v>84</v>
      </c>
      <c r="D10345" t="s">
        <v>85</v>
      </c>
      <c r="E10345" t="s">
        <v>85</v>
      </c>
      <c r="F10345" t="s">
        <v>1518</v>
      </c>
      <c r="G10345" t="s">
        <v>1518</v>
      </c>
      <c r="H10345" t="s">
        <v>1518</v>
      </c>
      <c r="I10345" t="s">
        <v>1518</v>
      </c>
      <c r="J10345" t="s">
        <v>1518</v>
      </c>
      <c r="K10345" t="s">
        <v>1518</v>
      </c>
      <c r="L10345" t="s">
        <v>1518</v>
      </c>
      <c r="M10345" t="s">
        <v>1518</v>
      </c>
      <c r="N10345" t="s">
        <v>1518</v>
      </c>
      <c r="O10345" t="s">
        <v>1518</v>
      </c>
      <c r="P10345" t="s">
        <v>1518</v>
      </c>
      <c r="Q10345" t="s">
        <v>84</v>
      </c>
      <c r="R10345" t="s">
        <v>84</v>
      </c>
      <c r="S10345" t="s">
        <v>84</v>
      </c>
      <c r="T10345" t="s">
        <v>84</v>
      </c>
      <c r="U10345" t="s">
        <v>84</v>
      </c>
      <c r="V10345" t="s">
        <v>84</v>
      </c>
      <c r="W10345" t="s">
        <v>84</v>
      </c>
    </row>
    <row r="10346" spans="1:23" x14ac:dyDescent="0.3">
      <c r="A10346">
        <v>3642</v>
      </c>
      <c r="B10346">
        <v>0</v>
      </c>
      <c r="C10346" t="s">
        <v>84</v>
      </c>
      <c r="D10346" t="s">
        <v>85</v>
      </c>
      <c r="E10346" t="s">
        <v>85</v>
      </c>
      <c r="F10346" t="s">
        <v>1518</v>
      </c>
      <c r="G10346" t="s">
        <v>1518</v>
      </c>
      <c r="H10346" t="s">
        <v>1518</v>
      </c>
      <c r="I10346" t="s">
        <v>1518</v>
      </c>
      <c r="J10346" t="s">
        <v>1518</v>
      </c>
      <c r="K10346" t="s">
        <v>1518</v>
      </c>
      <c r="L10346" t="s">
        <v>1518</v>
      </c>
      <c r="M10346" t="s">
        <v>1518</v>
      </c>
      <c r="N10346" t="s">
        <v>1518</v>
      </c>
      <c r="O10346" t="s">
        <v>1518</v>
      </c>
      <c r="P10346" t="s">
        <v>1518</v>
      </c>
      <c r="Q10346" t="s">
        <v>84</v>
      </c>
      <c r="R10346" t="s">
        <v>84</v>
      </c>
      <c r="S10346" t="s">
        <v>84</v>
      </c>
      <c r="T10346" t="s">
        <v>84</v>
      </c>
      <c r="U10346" t="s">
        <v>84</v>
      </c>
      <c r="V10346" t="s">
        <v>84</v>
      </c>
      <c r="W10346" t="s">
        <v>84</v>
      </c>
    </row>
    <row r="10347" spans="1:23" x14ac:dyDescent="0.3">
      <c r="A10347">
        <v>3998</v>
      </c>
      <c r="B10347">
        <v>0</v>
      </c>
      <c r="C10347" t="s">
        <v>84</v>
      </c>
      <c r="D10347" t="s">
        <v>85</v>
      </c>
      <c r="E10347" t="s">
        <v>85</v>
      </c>
      <c r="F10347" t="s">
        <v>1518</v>
      </c>
      <c r="G10347" t="s">
        <v>1518</v>
      </c>
      <c r="H10347" t="s">
        <v>1518</v>
      </c>
      <c r="I10347" t="s">
        <v>1518</v>
      </c>
      <c r="J10347" t="s">
        <v>1518</v>
      </c>
      <c r="K10347" t="s">
        <v>1518</v>
      </c>
      <c r="L10347" t="s">
        <v>1518</v>
      </c>
      <c r="M10347" t="s">
        <v>1518</v>
      </c>
      <c r="N10347" t="s">
        <v>1518</v>
      </c>
      <c r="O10347" t="s">
        <v>1518</v>
      </c>
      <c r="P10347" t="s">
        <v>1518</v>
      </c>
      <c r="Q10347" t="s">
        <v>84</v>
      </c>
      <c r="R10347" t="s">
        <v>84</v>
      </c>
      <c r="S10347" t="s">
        <v>84</v>
      </c>
      <c r="T10347" t="s">
        <v>84</v>
      </c>
      <c r="U10347" t="s">
        <v>84</v>
      </c>
      <c r="V10347" t="s">
        <v>84</v>
      </c>
      <c r="W10347" t="s">
        <v>84</v>
      </c>
    </row>
    <row r="10348" spans="1:23" x14ac:dyDescent="0.3">
      <c r="A10348">
        <v>807981</v>
      </c>
      <c r="B10348">
        <v>32</v>
      </c>
      <c r="C10348" t="s">
        <v>23</v>
      </c>
      <c r="D10348" t="s">
        <v>41</v>
      </c>
      <c r="E10348" t="s">
        <v>49</v>
      </c>
      <c r="F10348" t="s">
        <v>1518</v>
      </c>
      <c r="G10348" t="s">
        <v>1518</v>
      </c>
      <c r="H10348" t="s">
        <v>1518</v>
      </c>
      <c r="I10348" t="s">
        <v>1518</v>
      </c>
      <c r="J10348" t="s">
        <v>1518</v>
      </c>
      <c r="K10348" t="s">
        <v>1518</v>
      </c>
      <c r="L10348" t="s">
        <v>1518</v>
      </c>
      <c r="M10348" t="s">
        <v>1518</v>
      </c>
      <c r="N10348" t="s">
        <v>1518</v>
      </c>
      <c r="O10348" t="s">
        <v>1518</v>
      </c>
      <c r="P10348" t="s">
        <v>1518</v>
      </c>
      <c r="Q10348" t="s">
        <v>84</v>
      </c>
      <c r="R10348" t="s">
        <v>82</v>
      </c>
      <c r="S10348" t="s">
        <v>23</v>
      </c>
      <c r="T10348" t="s">
        <v>84</v>
      </c>
      <c r="U10348" t="s">
        <v>84</v>
      </c>
      <c r="V10348" t="s">
        <v>84</v>
      </c>
      <c r="W10348" t="s">
        <v>84</v>
      </c>
    </row>
    <row r="10349" spans="1:23" x14ac:dyDescent="0.3">
      <c r="A10349">
        <v>1314312</v>
      </c>
      <c r="B10349">
        <v>0</v>
      </c>
      <c r="C10349" t="s">
        <v>84</v>
      </c>
      <c r="D10349" t="s">
        <v>526</v>
      </c>
      <c r="E10349" t="s">
        <v>526</v>
      </c>
      <c r="F10349" t="s">
        <v>1518</v>
      </c>
      <c r="G10349" t="s">
        <v>1518</v>
      </c>
      <c r="H10349" t="s">
        <v>1518</v>
      </c>
      <c r="I10349" t="s">
        <v>1518</v>
      </c>
      <c r="J10349" t="s">
        <v>1518</v>
      </c>
      <c r="K10349" t="s">
        <v>1518</v>
      </c>
      <c r="L10349" t="s">
        <v>1518</v>
      </c>
      <c r="M10349" t="s">
        <v>1518</v>
      </c>
      <c r="N10349" t="s">
        <v>1518</v>
      </c>
      <c r="O10349" t="s">
        <v>1518</v>
      </c>
      <c r="P10349" t="s">
        <v>1518</v>
      </c>
      <c r="Q10349" t="s">
        <v>84</v>
      </c>
      <c r="R10349" t="s">
        <v>84</v>
      </c>
      <c r="S10349" t="s">
        <v>84</v>
      </c>
      <c r="T10349" t="s">
        <v>84</v>
      </c>
      <c r="U10349" t="s">
        <v>84</v>
      </c>
      <c r="V10349" t="s">
        <v>84</v>
      </c>
      <c r="W10349" t="s">
        <v>84</v>
      </c>
    </row>
    <row r="10350" spans="1:23" x14ac:dyDescent="0.3">
      <c r="A10350">
        <v>1628325</v>
      </c>
      <c r="B10350">
        <v>0</v>
      </c>
      <c r="C10350" t="s">
        <v>84</v>
      </c>
      <c r="D10350" t="s">
        <v>526</v>
      </c>
      <c r="E10350" t="s">
        <v>526</v>
      </c>
      <c r="F10350" t="s">
        <v>1518</v>
      </c>
      <c r="G10350" t="s">
        <v>1518</v>
      </c>
      <c r="H10350" t="s">
        <v>1518</v>
      </c>
      <c r="I10350" t="s">
        <v>1518</v>
      </c>
      <c r="J10350" t="s">
        <v>1518</v>
      </c>
      <c r="K10350" t="s">
        <v>1518</v>
      </c>
      <c r="L10350" t="s">
        <v>1518</v>
      </c>
      <c r="M10350" t="s">
        <v>1518</v>
      </c>
      <c r="N10350" t="s">
        <v>1518</v>
      </c>
      <c r="O10350" t="s">
        <v>1518</v>
      </c>
      <c r="P10350" t="s">
        <v>1518</v>
      </c>
      <c r="Q10350" t="s">
        <v>84</v>
      </c>
      <c r="R10350" t="s">
        <v>84</v>
      </c>
      <c r="S10350" t="s">
        <v>84</v>
      </c>
      <c r="T10350" t="s">
        <v>84</v>
      </c>
      <c r="U10350" t="s">
        <v>84</v>
      </c>
      <c r="V10350" t="s">
        <v>84</v>
      </c>
      <c r="W10350" t="s">
        <v>84</v>
      </c>
    </row>
    <row r="10351" spans="1:23" x14ac:dyDescent="0.3">
      <c r="A10351">
        <v>1662341</v>
      </c>
      <c r="B10351">
        <v>0</v>
      </c>
      <c r="C10351" t="s">
        <v>84</v>
      </c>
      <c r="D10351" t="s">
        <v>526</v>
      </c>
      <c r="E10351" t="s">
        <v>526</v>
      </c>
      <c r="F10351" t="s">
        <v>1518</v>
      </c>
      <c r="G10351" t="s">
        <v>1518</v>
      </c>
      <c r="H10351" t="s">
        <v>1518</v>
      </c>
      <c r="I10351" t="s">
        <v>1518</v>
      </c>
      <c r="J10351" t="s">
        <v>1518</v>
      </c>
      <c r="K10351" t="s">
        <v>1518</v>
      </c>
      <c r="L10351" t="s">
        <v>1518</v>
      </c>
      <c r="M10351" t="s">
        <v>1518</v>
      </c>
      <c r="N10351" t="s">
        <v>1518</v>
      </c>
      <c r="O10351" t="s">
        <v>1518</v>
      </c>
      <c r="P10351" t="s">
        <v>1518</v>
      </c>
      <c r="Q10351" t="s">
        <v>84</v>
      </c>
      <c r="R10351" t="s">
        <v>84</v>
      </c>
      <c r="S10351" t="s">
        <v>84</v>
      </c>
      <c r="T10351" t="s">
        <v>84</v>
      </c>
      <c r="U10351" t="s">
        <v>84</v>
      </c>
      <c r="V10351" t="s">
        <v>84</v>
      </c>
      <c r="W10351" t="s">
        <v>84</v>
      </c>
    </row>
    <row r="10352" spans="1:23" x14ac:dyDescent="0.3">
      <c r="A10352">
        <v>1685222</v>
      </c>
      <c r="B10352">
        <v>0</v>
      </c>
      <c r="C10352" t="s">
        <v>84</v>
      </c>
      <c r="D10352" t="s">
        <v>526</v>
      </c>
      <c r="E10352" t="s">
        <v>526</v>
      </c>
      <c r="F10352" t="s">
        <v>1518</v>
      </c>
      <c r="G10352" t="s">
        <v>1518</v>
      </c>
      <c r="H10352" t="s">
        <v>1518</v>
      </c>
      <c r="I10352" t="s">
        <v>1518</v>
      </c>
      <c r="J10352" t="s">
        <v>1518</v>
      </c>
      <c r="K10352" t="s">
        <v>1518</v>
      </c>
      <c r="L10352" t="s">
        <v>1518</v>
      </c>
      <c r="M10352" t="s">
        <v>1518</v>
      </c>
      <c r="N10352" t="s">
        <v>1518</v>
      </c>
      <c r="O10352" t="s">
        <v>1518</v>
      </c>
      <c r="P10352" t="s">
        <v>1518</v>
      </c>
      <c r="Q10352" t="s">
        <v>84</v>
      </c>
      <c r="R10352" t="s">
        <v>84</v>
      </c>
      <c r="S10352" t="s">
        <v>84</v>
      </c>
      <c r="T10352" t="s">
        <v>84</v>
      </c>
      <c r="U10352" t="s">
        <v>84</v>
      </c>
      <c r="V10352" t="s">
        <v>84</v>
      </c>
      <c r="W10352" t="s">
        <v>84</v>
      </c>
    </row>
    <row r="10353" spans="1:23" x14ac:dyDescent="0.3">
      <c r="A10353">
        <v>1706422</v>
      </c>
      <c r="B10353">
        <v>0</v>
      </c>
      <c r="C10353" t="s">
        <v>84</v>
      </c>
      <c r="D10353" t="s">
        <v>526</v>
      </c>
      <c r="E10353" t="s">
        <v>526</v>
      </c>
      <c r="F10353" t="s">
        <v>1518</v>
      </c>
      <c r="G10353" t="s">
        <v>1518</v>
      </c>
      <c r="H10353" t="s">
        <v>1518</v>
      </c>
      <c r="I10353" t="s">
        <v>1518</v>
      </c>
      <c r="J10353" t="s">
        <v>1518</v>
      </c>
      <c r="K10353" t="s">
        <v>1518</v>
      </c>
      <c r="L10353" t="s">
        <v>1518</v>
      </c>
      <c r="M10353" t="s">
        <v>1518</v>
      </c>
      <c r="N10353" t="s">
        <v>1518</v>
      </c>
      <c r="O10353" t="s">
        <v>1518</v>
      </c>
      <c r="P10353" t="s">
        <v>1518</v>
      </c>
      <c r="Q10353" t="s">
        <v>84</v>
      </c>
      <c r="R10353" t="s">
        <v>84</v>
      </c>
      <c r="S10353" t="s">
        <v>84</v>
      </c>
      <c r="T10353" t="s">
        <v>84</v>
      </c>
      <c r="U10353" t="s">
        <v>84</v>
      </c>
      <c r="V10353" t="s">
        <v>84</v>
      </c>
      <c r="W10353" t="s">
        <v>84</v>
      </c>
    </row>
    <row r="10354" spans="1:23" x14ac:dyDescent="0.3">
      <c r="A10354">
        <v>3702</v>
      </c>
      <c r="B10354">
        <v>0</v>
      </c>
      <c r="C10354" t="s">
        <v>84</v>
      </c>
      <c r="D10354" t="s">
        <v>85</v>
      </c>
      <c r="E10354" t="s">
        <v>85</v>
      </c>
      <c r="F10354" t="s">
        <v>1518</v>
      </c>
      <c r="G10354" t="s">
        <v>1518</v>
      </c>
      <c r="H10354" t="s">
        <v>1518</v>
      </c>
      <c r="I10354" t="s">
        <v>1518</v>
      </c>
      <c r="J10354" t="s">
        <v>1518</v>
      </c>
      <c r="K10354" t="s">
        <v>1518</v>
      </c>
      <c r="L10354" t="s">
        <v>1518</v>
      </c>
      <c r="M10354" t="s">
        <v>1518</v>
      </c>
      <c r="N10354" t="s">
        <v>1518</v>
      </c>
      <c r="O10354" t="s">
        <v>1518</v>
      </c>
      <c r="P10354" t="s">
        <v>1518</v>
      </c>
      <c r="Q10354" t="s">
        <v>84</v>
      </c>
      <c r="R10354" t="s">
        <v>84</v>
      </c>
      <c r="S10354" t="s">
        <v>84</v>
      </c>
      <c r="T10354" t="s">
        <v>84</v>
      </c>
      <c r="U10354" t="s">
        <v>84</v>
      </c>
      <c r="V10354" t="s">
        <v>84</v>
      </c>
      <c r="W10354" t="s">
        <v>84</v>
      </c>
    </row>
    <row r="10355" spans="1:23" x14ac:dyDescent="0.3">
      <c r="A10355">
        <v>6167</v>
      </c>
      <c r="B10355">
        <v>0</v>
      </c>
      <c r="C10355" t="s">
        <v>84</v>
      </c>
      <c r="D10355" t="s">
        <v>85</v>
      </c>
      <c r="E10355" t="s">
        <v>85</v>
      </c>
      <c r="F10355" t="s">
        <v>1518</v>
      </c>
      <c r="G10355" t="s">
        <v>1518</v>
      </c>
      <c r="H10355" t="s">
        <v>1518</v>
      </c>
      <c r="I10355" t="s">
        <v>1518</v>
      </c>
      <c r="J10355" t="s">
        <v>1518</v>
      </c>
      <c r="K10355" t="s">
        <v>1518</v>
      </c>
      <c r="L10355" t="s">
        <v>1518</v>
      </c>
      <c r="M10355" t="s">
        <v>1518</v>
      </c>
      <c r="N10355" t="s">
        <v>1518</v>
      </c>
      <c r="O10355" t="s">
        <v>1518</v>
      </c>
      <c r="P10355" t="s">
        <v>1518</v>
      </c>
      <c r="Q10355" t="s">
        <v>84</v>
      </c>
      <c r="R10355" t="s">
        <v>84</v>
      </c>
      <c r="S10355" t="s">
        <v>84</v>
      </c>
      <c r="T10355" t="s">
        <v>84</v>
      </c>
      <c r="U10355" t="s">
        <v>84</v>
      </c>
      <c r="V10355" t="s">
        <v>84</v>
      </c>
      <c r="W10355" t="s">
        <v>84</v>
      </c>
    </row>
    <row r="10356" spans="1:23" x14ac:dyDescent="0.3">
      <c r="A10356">
        <v>1331854</v>
      </c>
      <c r="B10356">
        <v>0</v>
      </c>
      <c r="C10356" t="s">
        <v>84</v>
      </c>
      <c r="D10356" t="s">
        <v>526</v>
      </c>
      <c r="E10356" t="s">
        <v>526</v>
      </c>
      <c r="F10356" t="s">
        <v>1518</v>
      </c>
      <c r="G10356" t="s">
        <v>1518</v>
      </c>
      <c r="H10356" t="s">
        <v>1518</v>
      </c>
      <c r="I10356" t="s">
        <v>1518</v>
      </c>
      <c r="J10356" t="s">
        <v>1518</v>
      </c>
      <c r="K10356" t="s">
        <v>1518</v>
      </c>
      <c r="L10356" t="s">
        <v>1518</v>
      </c>
      <c r="M10356" t="s">
        <v>1518</v>
      </c>
      <c r="N10356" t="s">
        <v>1518</v>
      </c>
      <c r="O10356" t="s">
        <v>1518</v>
      </c>
      <c r="P10356" t="s">
        <v>1518</v>
      </c>
      <c r="Q10356" t="s">
        <v>84</v>
      </c>
      <c r="R10356" t="s">
        <v>84</v>
      </c>
      <c r="S10356" t="s">
        <v>84</v>
      </c>
      <c r="T10356" t="s">
        <v>84</v>
      </c>
      <c r="U10356" t="s">
        <v>84</v>
      </c>
      <c r="V10356" t="s">
        <v>84</v>
      </c>
      <c r="W10356" t="s">
        <v>84</v>
      </c>
    </row>
    <row r="10357" spans="1:23" x14ac:dyDescent="0.3">
      <c r="A10357">
        <v>1584323</v>
      </c>
      <c r="B10357">
        <v>0</v>
      </c>
      <c r="C10357" t="s">
        <v>84</v>
      </c>
      <c r="D10357" t="s">
        <v>526</v>
      </c>
      <c r="E10357" t="s">
        <v>526</v>
      </c>
      <c r="F10357" t="s">
        <v>1518</v>
      </c>
      <c r="G10357" t="s">
        <v>1518</v>
      </c>
      <c r="H10357" t="s">
        <v>1518</v>
      </c>
      <c r="I10357" t="s">
        <v>1518</v>
      </c>
      <c r="J10357" t="s">
        <v>1518</v>
      </c>
      <c r="K10357" t="s">
        <v>1518</v>
      </c>
      <c r="L10357" t="s">
        <v>1518</v>
      </c>
      <c r="M10357" t="s">
        <v>1518</v>
      </c>
      <c r="N10357" t="s">
        <v>1518</v>
      </c>
      <c r="O10357" t="s">
        <v>1518</v>
      </c>
      <c r="P10357" t="s">
        <v>1518</v>
      </c>
      <c r="Q10357" t="s">
        <v>84</v>
      </c>
      <c r="R10357" t="s">
        <v>84</v>
      </c>
      <c r="S10357" t="s">
        <v>84</v>
      </c>
      <c r="T10357" t="s">
        <v>84</v>
      </c>
      <c r="U10357" t="s">
        <v>84</v>
      </c>
      <c r="V10357" t="s">
        <v>84</v>
      </c>
      <c r="W10357" t="s">
        <v>84</v>
      </c>
    </row>
    <row r="10358" spans="1:23" x14ac:dyDescent="0.3">
      <c r="A10358">
        <v>1649404</v>
      </c>
      <c r="B10358">
        <v>36</v>
      </c>
      <c r="C10358" t="s">
        <v>64</v>
      </c>
      <c r="D10358" t="s">
        <v>58</v>
      </c>
      <c r="E10358" t="s">
        <v>49</v>
      </c>
      <c r="F10358" t="s">
        <v>1518</v>
      </c>
      <c r="G10358" t="s">
        <v>1518</v>
      </c>
      <c r="H10358" t="s">
        <v>1518</v>
      </c>
      <c r="I10358" t="s">
        <v>1518</v>
      </c>
      <c r="J10358" t="s">
        <v>1518</v>
      </c>
      <c r="K10358" t="s">
        <v>1518</v>
      </c>
      <c r="L10358" t="s">
        <v>1518</v>
      </c>
      <c r="M10358" t="s">
        <v>1518</v>
      </c>
      <c r="N10358" t="s">
        <v>1518</v>
      </c>
      <c r="O10358" t="s">
        <v>1518</v>
      </c>
      <c r="P10358" t="s">
        <v>1518</v>
      </c>
      <c r="Q10358" t="s">
        <v>84</v>
      </c>
      <c r="R10358" t="s">
        <v>82</v>
      </c>
      <c r="S10358" t="s">
        <v>64</v>
      </c>
      <c r="T10358" t="s">
        <v>84</v>
      </c>
      <c r="U10358" t="s">
        <v>84</v>
      </c>
      <c r="V10358" t="s">
        <v>84</v>
      </c>
      <c r="W10358" t="s">
        <v>84</v>
      </c>
    </row>
    <row r="10359" spans="1:23" x14ac:dyDescent="0.3">
      <c r="A10359">
        <v>1743725</v>
      </c>
      <c r="B10359">
        <v>0</v>
      </c>
      <c r="C10359" t="s">
        <v>84</v>
      </c>
      <c r="D10359" t="s">
        <v>526</v>
      </c>
      <c r="E10359" t="s">
        <v>526</v>
      </c>
      <c r="F10359" t="s">
        <v>1518</v>
      </c>
      <c r="G10359" t="s">
        <v>1518</v>
      </c>
      <c r="H10359" t="s">
        <v>1518</v>
      </c>
      <c r="I10359" t="s">
        <v>1518</v>
      </c>
      <c r="J10359" t="s">
        <v>1518</v>
      </c>
      <c r="K10359" t="s">
        <v>1518</v>
      </c>
      <c r="L10359" t="s">
        <v>1518</v>
      </c>
      <c r="M10359" t="s">
        <v>1518</v>
      </c>
      <c r="N10359" t="s">
        <v>1518</v>
      </c>
      <c r="O10359" t="s">
        <v>1518</v>
      </c>
      <c r="P10359" t="s">
        <v>1518</v>
      </c>
      <c r="Q10359" t="s">
        <v>84</v>
      </c>
      <c r="R10359" t="s">
        <v>84</v>
      </c>
      <c r="S10359" t="s">
        <v>84</v>
      </c>
      <c r="T10359" t="s">
        <v>84</v>
      </c>
      <c r="U10359" t="s">
        <v>84</v>
      </c>
      <c r="V10359" t="s">
        <v>84</v>
      </c>
      <c r="W10359" t="s">
        <v>84</v>
      </c>
    </row>
    <row r="10360" spans="1:23" x14ac:dyDescent="0.3">
      <c r="A10360">
        <v>1437</v>
      </c>
      <c r="B10360">
        <v>14</v>
      </c>
      <c r="C10360" t="s">
        <v>64</v>
      </c>
      <c r="D10360" t="s">
        <v>41</v>
      </c>
      <c r="E10360" t="s">
        <v>49</v>
      </c>
      <c r="F10360" t="s">
        <v>1518</v>
      </c>
      <c r="G10360" t="s">
        <v>1518</v>
      </c>
      <c r="H10360" t="s">
        <v>1518</v>
      </c>
      <c r="I10360" t="s">
        <v>1518</v>
      </c>
      <c r="J10360" t="s">
        <v>1518</v>
      </c>
      <c r="K10360" t="s">
        <v>1518</v>
      </c>
      <c r="L10360" t="s">
        <v>1518</v>
      </c>
      <c r="M10360" t="s">
        <v>1518</v>
      </c>
      <c r="N10360" t="s">
        <v>1518</v>
      </c>
      <c r="O10360" t="s">
        <v>1518</v>
      </c>
      <c r="P10360" t="s">
        <v>1518</v>
      </c>
      <c r="Q10360" t="s">
        <v>84</v>
      </c>
      <c r="R10360" t="s">
        <v>72</v>
      </c>
      <c r="S10360" t="s">
        <v>64</v>
      </c>
      <c r="T10360" t="s">
        <v>84</v>
      </c>
      <c r="U10360" t="s">
        <v>84</v>
      </c>
      <c r="V10360" t="s">
        <v>84</v>
      </c>
      <c r="W10360" t="s">
        <v>84</v>
      </c>
    </row>
    <row r="10361" spans="1:23" x14ac:dyDescent="0.3">
      <c r="A10361">
        <v>3181</v>
      </c>
      <c r="B10361">
        <v>0</v>
      </c>
      <c r="C10361" t="s">
        <v>84</v>
      </c>
      <c r="D10361" t="s">
        <v>85</v>
      </c>
      <c r="E10361" t="s">
        <v>85</v>
      </c>
      <c r="F10361" t="s">
        <v>1518</v>
      </c>
      <c r="G10361" t="s">
        <v>1518</v>
      </c>
      <c r="H10361" t="s">
        <v>1518</v>
      </c>
      <c r="I10361" t="s">
        <v>1518</v>
      </c>
      <c r="J10361" t="s">
        <v>1518</v>
      </c>
      <c r="K10361" t="s">
        <v>1518</v>
      </c>
      <c r="L10361" t="s">
        <v>1518</v>
      </c>
      <c r="M10361" t="s">
        <v>1518</v>
      </c>
      <c r="N10361" t="s">
        <v>1518</v>
      </c>
      <c r="O10361" t="s">
        <v>1518</v>
      </c>
      <c r="P10361" t="s">
        <v>1518</v>
      </c>
      <c r="Q10361" t="s">
        <v>84</v>
      </c>
      <c r="R10361" t="s">
        <v>84</v>
      </c>
      <c r="S10361" t="s">
        <v>84</v>
      </c>
      <c r="T10361" t="s">
        <v>84</v>
      </c>
      <c r="U10361" t="s">
        <v>84</v>
      </c>
      <c r="V10361" t="s">
        <v>84</v>
      </c>
      <c r="W10361" t="s">
        <v>84</v>
      </c>
    </row>
    <row r="10362" spans="1:23" x14ac:dyDescent="0.3">
      <c r="A10362">
        <v>3626</v>
      </c>
      <c r="B10362">
        <v>0</v>
      </c>
      <c r="C10362" t="s">
        <v>84</v>
      </c>
      <c r="D10362" t="s">
        <v>85</v>
      </c>
      <c r="E10362" t="s">
        <v>85</v>
      </c>
      <c r="F10362" t="s">
        <v>1518</v>
      </c>
      <c r="G10362" t="s">
        <v>1518</v>
      </c>
      <c r="H10362" t="s">
        <v>1518</v>
      </c>
      <c r="I10362" t="s">
        <v>1518</v>
      </c>
      <c r="J10362" t="s">
        <v>1518</v>
      </c>
      <c r="K10362" t="s">
        <v>1518</v>
      </c>
      <c r="L10362" t="s">
        <v>1518</v>
      </c>
      <c r="M10362" t="s">
        <v>1518</v>
      </c>
      <c r="N10362" t="s">
        <v>1518</v>
      </c>
      <c r="O10362" t="s">
        <v>1518</v>
      </c>
      <c r="P10362" t="s">
        <v>1518</v>
      </c>
      <c r="Q10362" t="s">
        <v>84</v>
      </c>
      <c r="R10362" t="s">
        <v>84</v>
      </c>
      <c r="S10362" t="s">
        <v>84</v>
      </c>
      <c r="T10362" t="s">
        <v>84</v>
      </c>
      <c r="U10362" t="s">
        <v>84</v>
      </c>
      <c r="V10362" t="s">
        <v>84</v>
      </c>
      <c r="W10362" t="s">
        <v>84</v>
      </c>
    </row>
    <row r="10363" spans="1:23" x14ac:dyDescent="0.3">
      <c r="A10363">
        <v>4169</v>
      </c>
      <c r="B10363">
        <v>0</v>
      </c>
      <c r="C10363" t="s">
        <v>84</v>
      </c>
      <c r="D10363" t="s">
        <v>85</v>
      </c>
      <c r="E10363" t="s">
        <v>85</v>
      </c>
      <c r="F10363" t="s">
        <v>1518</v>
      </c>
      <c r="G10363" t="s">
        <v>1518</v>
      </c>
      <c r="H10363" t="s">
        <v>1518</v>
      </c>
      <c r="I10363" t="s">
        <v>1518</v>
      </c>
      <c r="J10363" t="s">
        <v>1518</v>
      </c>
      <c r="K10363" t="s">
        <v>1518</v>
      </c>
      <c r="L10363" t="s">
        <v>1518</v>
      </c>
      <c r="M10363" t="s">
        <v>1518</v>
      </c>
      <c r="N10363" t="s">
        <v>1518</v>
      </c>
      <c r="O10363" t="s">
        <v>1518</v>
      </c>
      <c r="P10363" t="s">
        <v>1518</v>
      </c>
      <c r="Q10363" t="s">
        <v>84</v>
      </c>
      <c r="R10363" t="s">
        <v>84</v>
      </c>
      <c r="S10363" t="s">
        <v>84</v>
      </c>
      <c r="T10363" t="s">
        <v>84</v>
      </c>
      <c r="U10363" t="s">
        <v>84</v>
      </c>
      <c r="V10363" t="s">
        <v>84</v>
      </c>
      <c r="W10363" t="s">
        <v>84</v>
      </c>
    </row>
    <row r="10364" spans="1:23" x14ac:dyDescent="0.3">
      <c r="A10364">
        <v>5008</v>
      </c>
      <c r="B10364">
        <v>0</v>
      </c>
      <c r="C10364" t="s">
        <v>84</v>
      </c>
      <c r="D10364" t="s">
        <v>85</v>
      </c>
      <c r="E10364" t="s">
        <v>85</v>
      </c>
      <c r="F10364" t="s">
        <v>1518</v>
      </c>
      <c r="G10364" t="s">
        <v>1518</v>
      </c>
      <c r="H10364" t="s">
        <v>1518</v>
      </c>
      <c r="I10364" t="s">
        <v>1518</v>
      </c>
      <c r="J10364" t="s">
        <v>1518</v>
      </c>
      <c r="K10364" t="s">
        <v>1518</v>
      </c>
      <c r="L10364" t="s">
        <v>1518</v>
      </c>
      <c r="M10364" t="s">
        <v>1518</v>
      </c>
      <c r="N10364" t="s">
        <v>1518</v>
      </c>
      <c r="O10364" t="s">
        <v>1518</v>
      </c>
      <c r="P10364" t="s">
        <v>1518</v>
      </c>
      <c r="Q10364" t="s">
        <v>84</v>
      </c>
      <c r="R10364" t="s">
        <v>84</v>
      </c>
      <c r="S10364" t="s">
        <v>84</v>
      </c>
      <c r="T10364" t="s">
        <v>84</v>
      </c>
      <c r="U10364" t="s">
        <v>84</v>
      </c>
      <c r="V10364" t="s">
        <v>84</v>
      </c>
      <c r="W10364" t="s">
        <v>84</v>
      </c>
    </row>
    <row r="10365" spans="1:23" x14ac:dyDescent="0.3">
      <c r="A10365">
        <v>5504</v>
      </c>
      <c r="B10365">
        <v>0</v>
      </c>
      <c r="C10365" t="s">
        <v>84</v>
      </c>
      <c r="D10365" t="s">
        <v>85</v>
      </c>
      <c r="E10365" t="s">
        <v>85</v>
      </c>
      <c r="F10365" t="s">
        <v>1518</v>
      </c>
      <c r="G10365" t="s">
        <v>1518</v>
      </c>
      <c r="H10365" t="s">
        <v>1518</v>
      </c>
      <c r="I10365" t="s">
        <v>1518</v>
      </c>
      <c r="J10365" t="s">
        <v>1518</v>
      </c>
      <c r="K10365" t="s">
        <v>1518</v>
      </c>
      <c r="L10365" t="s">
        <v>1518</v>
      </c>
      <c r="M10365" t="s">
        <v>1518</v>
      </c>
      <c r="N10365" t="s">
        <v>1518</v>
      </c>
      <c r="O10365" t="s">
        <v>1518</v>
      </c>
      <c r="P10365" t="s">
        <v>1518</v>
      </c>
      <c r="Q10365" t="s">
        <v>84</v>
      </c>
      <c r="R10365" t="s">
        <v>84</v>
      </c>
      <c r="S10365" t="s">
        <v>84</v>
      </c>
      <c r="T10365" t="s">
        <v>84</v>
      </c>
      <c r="U10365" t="s">
        <v>84</v>
      </c>
      <c r="V10365" t="s">
        <v>84</v>
      </c>
      <c r="W10365" t="s">
        <v>84</v>
      </c>
    </row>
    <row r="10366" spans="1:23" x14ac:dyDescent="0.3">
      <c r="A10366">
        <v>5732</v>
      </c>
      <c r="B10366">
        <v>0</v>
      </c>
      <c r="C10366" t="s">
        <v>84</v>
      </c>
      <c r="D10366" t="s">
        <v>85</v>
      </c>
      <c r="E10366" t="s">
        <v>85</v>
      </c>
      <c r="F10366" t="s">
        <v>1518</v>
      </c>
      <c r="G10366" t="s">
        <v>1518</v>
      </c>
      <c r="H10366" t="s">
        <v>1518</v>
      </c>
      <c r="I10366" t="s">
        <v>1518</v>
      </c>
      <c r="J10366" t="s">
        <v>1518</v>
      </c>
      <c r="K10366" t="s">
        <v>1518</v>
      </c>
      <c r="L10366" t="s">
        <v>1518</v>
      </c>
      <c r="M10366" t="s">
        <v>1518</v>
      </c>
      <c r="N10366" t="s">
        <v>1518</v>
      </c>
      <c r="O10366" t="s">
        <v>1518</v>
      </c>
      <c r="P10366" t="s">
        <v>1518</v>
      </c>
      <c r="Q10366" t="s">
        <v>84</v>
      </c>
      <c r="R10366" t="s">
        <v>84</v>
      </c>
      <c r="S10366" t="s">
        <v>84</v>
      </c>
      <c r="T10366" t="s">
        <v>84</v>
      </c>
      <c r="U10366" t="s">
        <v>84</v>
      </c>
      <c r="V10366" t="s">
        <v>84</v>
      </c>
      <c r="W10366" t="s">
        <v>84</v>
      </c>
    </row>
    <row r="10367" spans="1:23" x14ac:dyDescent="0.3">
      <c r="A10367">
        <v>807992</v>
      </c>
      <c r="B10367">
        <v>35</v>
      </c>
      <c r="C10367" t="s">
        <v>23</v>
      </c>
      <c r="D10367" t="s">
        <v>65</v>
      </c>
      <c r="E10367" t="s">
        <v>49</v>
      </c>
      <c r="F10367" t="s">
        <v>1518</v>
      </c>
      <c r="G10367" t="s">
        <v>1518</v>
      </c>
      <c r="H10367" t="s">
        <v>1518</v>
      </c>
      <c r="I10367" t="s">
        <v>1518</v>
      </c>
      <c r="J10367" t="s">
        <v>1518</v>
      </c>
      <c r="K10367" t="s">
        <v>1518</v>
      </c>
      <c r="L10367" t="s">
        <v>1518</v>
      </c>
      <c r="M10367" t="s">
        <v>1518</v>
      </c>
      <c r="N10367" t="s">
        <v>1518</v>
      </c>
      <c r="O10367" t="s">
        <v>1518</v>
      </c>
      <c r="P10367" t="s">
        <v>1518</v>
      </c>
      <c r="Q10367" t="s">
        <v>84</v>
      </c>
      <c r="R10367" t="s">
        <v>82</v>
      </c>
      <c r="S10367" t="s">
        <v>23</v>
      </c>
      <c r="T10367" t="s">
        <v>84</v>
      </c>
      <c r="U10367" t="s">
        <v>84</v>
      </c>
      <c r="V10367" t="s">
        <v>84</v>
      </c>
      <c r="W10367" t="s">
        <v>84</v>
      </c>
    </row>
    <row r="10368" spans="1:23" x14ac:dyDescent="0.3">
      <c r="A10368">
        <v>808157</v>
      </c>
      <c r="B10368">
        <v>0</v>
      </c>
      <c r="C10368" t="s">
        <v>84</v>
      </c>
      <c r="D10368" t="s">
        <v>85</v>
      </c>
      <c r="E10368" t="s">
        <v>85</v>
      </c>
      <c r="F10368" t="s">
        <v>1518</v>
      </c>
      <c r="G10368" t="s">
        <v>1518</v>
      </c>
      <c r="H10368" t="s">
        <v>1518</v>
      </c>
      <c r="I10368" t="s">
        <v>1518</v>
      </c>
      <c r="J10368" t="s">
        <v>1518</v>
      </c>
      <c r="K10368" t="s">
        <v>1518</v>
      </c>
      <c r="L10368" t="s">
        <v>1518</v>
      </c>
      <c r="M10368" t="s">
        <v>1518</v>
      </c>
      <c r="N10368" t="s">
        <v>1518</v>
      </c>
      <c r="O10368" t="s">
        <v>1518</v>
      </c>
      <c r="P10368" t="s">
        <v>1518</v>
      </c>
      <c r="Q10368" t="s">
        <v>84</v>
      </c>
      <c r="R10368" t="s">
        <v>84</v>
      </c>
      <c r="S10368" t="s">
        <v>84</v>
      </c>
      <c r="T10368" t="s">
        <v>84</v>
      </c>
      <c r="U10368" t="s">
        <v>84</v>
      </c>
      <c r="V10368" t="s">
        <v>84</v>
      </c>
      <c r="W10368" t="s">
        <v>84</v>
      </c>
    </row>
    <row r="10369" spans="1:23" x14ac:dyDescent="0.3">
      <c r="A10369">
        <v>1366224</v>
      </c>
      <c r="B10369">
        <v>0</v>
      </c>
      <c r="C10369" t="s">
        <v>84</v>
      </c>
      <c r="D10369" t="s">
        <v>526</v>
      </c>
      <c r="E10369" t="s">
        <v>526</v>
      </c>
      <c r="F10369" t="s">
        <v>1518</v>
      </c>
      <c r="G10369" t="s">
        <v>1518</v>
      </c>
      <c r="H10369" t="s">
        <v>1518</v>
      </c>
      <c r="I10369" t="s">
        <v>1518</v>
      </c>
      <c r="J10369" t="s">
        <v>1518</v>
      </c>
      <c r="K10369" t="s">
        <v>1518</v>
      </c>
      <c r="L10369" t="s">
        <v>1518</v>
      </c>
      <c r="M10369" t="s">
        <v>1518</v>
      </c>
      <c r="N10369" t="s">
        <v>1518</v>
      </c>
      <c r="O10369" t="s">
        <v>1518</v>
      </c>
      <c r="P10369" t="s">
        <v>1518</v>
      </c>
      <c r="Q10369" t="s">
        <v>84</v>
      </c>
      <c r="R10369" t="s">
        <v>84</v>
      </c>
      <c r="S10369" t="s">
        <v>84</v>
      </c>
      <c r="T10369" t="s">
        <v>84</v>
      </c>
      <c r="U10369" t="s">
        <v>84</v>
      </c>
      <c r="V10369" t="s">
        <v>84</v>
      </c>
      <c r="W10369" t="s">
        <v>84</v>
      </c>
    </row>
    <row r="10370" spans="1:23" x14ac:dyDescent="0.3">
      <c r="A10370">
        <v>1663649</v>
      </c>
      <c r="B10370">
        <v>0</v>
      </c>
      <c r="C10370" t="s">
        <v>84</v>
      </c>
      <c r="D10370" t="s">
        <v>526</v>
      </c>
      <c r="E10370" t="s">
        <v>526</v>
      </c>
      <c r="F10370" t="s">
        <v>1518</v>
      </c>
      <c r="G10370" t="s">
        <v>1518</v>
      </c>
      <c r="H10370" t="s">
        <v>1518</v>
      </c>
      <c r="I10370" t="s">
        <v>1518</v>
      </c>
      <c r="J10370" t="s">
        <v>1518</v>
      </c>
      <c r="K10370" t="s">
        <v>1518</v>
      </c>
      <c r="L10370" t="s">
        <v>1518</v>
      </c>
      <c r="M10370" t="s">
        <v>1518</v>
      </c>
      <c r="N10370" t="s">
        <v>1518</v>
      </c>
      <c r="O10370" t="s">
        <v>1518</v>
      </c>
      <c r="P10370" t="s">
        <v>1518</v>
      </c>
      <c r="Q10370" t="s">
        <v>84</v>
      </c>
      <c r="R10370" t="s">
        <v>84</v>
      </c>
      <c r="S10370" t="s">
        <v>84</v>
      </c>
      <c r="T10370" t="s">
        <v>84</v>
      </c>
      <c r="U10370" t="s">
        <v>84</v>
      </c>
      <c r="V10370" t="s">
        <v>84</v>
      </c>
      <c r="W10370" t="s">
        <v>84</v>
      </c>
    </row>
    <row r="10371" spans="1:23" x14ac:dyDescent="0.3">
      <c r="A10371">
        <v>1717718</v>
      </c>
      <c r="B10371">
        <v>0</v>
      </c>
      <c r="C10371" t="s">
        <v>84</v>
      </c>
      <c r="D10371" t="s">
        <v>526</v>
      </c>
      <c r="E10371" t="s">
        <v>526</v>
      </c>
      <c r="F10371" t="s">
        <v>1518</v>
      </c>
      <c r="G10371" t="s">
        <v>1518</v>
      </c>
      <c r="H10371" t="s">
        <v>1518</v>
      </c>
      <c r="I10371" t="s">
        <v>1518</v>
      </c>
      <c r="J10371" t="s">
        <v>1518</v>
      </c>
      <c r="K10371" t="s">
        <v>1518</v>
      </c>
      <c r="L10371" t="s">
        <v>1518</v>
      </c>
      <c r="M10371" t="s">
        <v>1518</v>
      </c>
      <c r="N10371" t="s">
        <v>1518</v>
      </c>
      <c r="O10371" t="s">
        <v>1518</v>
      </c>
      <c r="P10371" t="s">
        <v>1518</v>
      </c>
      <c r="Q10371" t="s">
        <v>84</v>
      </c>
      <c r="R10371" t="s">
        <v>84</v>
      </c>
      <c r="S10371" t="s">
        <v>84</v>
      </c>
      <c r="T10371" t="s">
        <v>84</v>
      </c>
      <c r="U10371" t="s">
        <v>84</v>
      </c>
      <c r="V10371" t="s">
        <v>84</v>
      </c>
      <c r="W10371" t="s">
        <v>84</v>
      </c>
    </row>
    <row r="10372" spans="1:23" x14ac:dyDescent="0.3">
      <c r="A10372">
        <v>1720645</v>
      </c>
      <c r="B10372">
        <v>0</v>
      </c>
      <c r="C10372" t="s">
        <v>84</v>
      </c>
      <c r="D10372" t="s">
        <v>526</v>
      </c>
      <c r="E10372" t="s">
        <v>526</v>
      </c>
      <c r="F10372" t="s">
        <v>1518</v>
      </c>
      <c r="G10372" t="s">
        <v>1518</v>
      </c>
      <c r="H10372" t="s">
        <v>1518</v>
      </c>
      <c r="I10372" t="s">
        <v>1518</v>
      </c>
      <c r="J10372" t="s">
        <v>1518</v>
      </c>
      <c r="K10372" t="s">
        <v>1518</v>
      </c>
      <c r="L10372" t="s">
        <v>1518</v>
      </c>
      <c r="M10372" t="s">
        <v>1518</v>
      </c>
      <c r="N10372" t="s">
        <v>1518</v>
      </c>
      <c r="O10372" t="s">
        <v>1518</v>
      </c>
      <c r="P10372" t="s">
        <v>1518</v>
      </c>
      <c r="Q10372" t="s">
        <v>84</v>
      </c>
      <c r="R10372" t="s">
        <v>84</v>
      </c>
      <c r="S10372" t="s">
        <v>84</v>
      </c>
      <c r="T10372" t="s">
        <v>84</v>
      </c>
      <c r="U10372" t="s">
        <v>84</v>
      </c>
      <c r="V10372" t="s">
        <v>84</v>
      </c>
      <c r="W10372" t="s">
        <v>84</v>
      </c>
    </row>
    <row r="10373" spans="1:23" x14ac:dyDescent="0.3">
      <c r="A10373">
        <v>1740385</v>
      </c>
      <c r="B10373">
        <v>0</v>
      </c>
      <c r="C10373" t="s">
        <v>84</v>
      </c>
      <c r="D10373" t="s">
        <v>526</v>
      </c>
      <c r="E10373" t="s">
        <v>526</v>
      </c>
      <c r="F10373" t="s">
        <v>1518</v>
      </c>
      <c r="G10373" t="s">
        <v>1518</v>
      </c>
      <c r="H10373" t="s">
        <v>1518</v>
      </c>
      <c r="I10373" t="s">
        <v>1518</v>
      </c>
      <c r="J10373" t="s">
        <v>1518</v>
      </c>
      <c r="K10373" t="s">
        <v>1518</v>
      </c>
      <c r="L10373" t="s">
        <v>1518</v>
      </c>
      <c r="M10373" t="s">
        <v>1518</v>
      </c>
      <c r="N10373" t="s">
        <v>1518</v>
      </c>
      <c r="O10373" t="s">
        <v>1518</v>
      </c>
      <c r="P10373" t="s">
        <v>1518</v>
      </c>
      <c r="Q10373" t="s">
        <v>84</v>
      </c>
      <c r="R10373" t="s">
        <v>84</v>
      </c>
      <c r="S10373" t="s">
        <v>84</v>
      </c>
      <c r="T10373" t="s">
        <v>84</v>
      </c>
      <c r="U10373" t="s">
        <v>84</v>
      </c>
      <c r="V10373" t="s">
        <v>84</v>
      </c>
      <c r="W10373" t="s">
        <v>84</v>
      </c>
    </row>
    <row r="10374" spans="1:23" x14ac:dyDescent="0.3">
      <c r="A10374">
        <v>1069</v>
      </c>
      <c r="B10374">
        <v>25</v>
      </c>
      <c r="C10374" t="s">
        <v>23</v>
      </c>
      <c r="D10374" t="s">
        <v>41</v>
      </c>
      <c r="E10374" t="s">
        <v>49</v>
      </c>
      <c r="F10374" t="s">
        <v>1518</v>
      </c>
      <c r="G10374" t="s">
        <v>1518</v>
      </c>
      <c r="H10374" t="s">
        <v>1518</v>
      </c>
      <c r="I10374" t="s">
        <v>1518</v>
      </c>
      <c r="J10374" t="s">
        <v>1518</v>
      </c>
      <c r="K10374" t="s">
        <v>1518</v>
      </c>
      <c r="L10374" t="s">
        <v>1518</v>
      </c>
      <c r="M10374" t="s">
        <v>1518</v>
      </c>
      <c r="N10374" t="s">
        <v>1518</v>
      </c>
      <c r="O10374" t="s">
        <v>1518</v>
      </c>
      <c r="P10374" t="s">
        <v>1518</v>
      </c>
      <c r="Q10374" t="s">
        <v>84</v>
      </c>
      <c r="R10374" t="s">
        <v>30</v>
      </c>
      <c r="S10374" t="s">
        <v>23</v>
      </c>
      <c r="T10374" t="s">
        <v>84</v>
      </c>
      <c r="U10374" t="s">
        <v>84</v>
      </c>
      <c r="V10374" t="s">
        <v>84</v>
      </c>
      <c r="W10374" t="s">
        <v>84</v>
      </c>
    </row>
    <row r="10375" spans="1:23" x14ac:dyDescent="0.3">
      <c r="A10375">
        <v>2300</v>
      </c>
      <c r="B10375">
        <v>0</v>
      </c>
      <c r="C10375" t="s">
        <v>84</v>
      </c>
      <c r="D10375" t="s">
        <v>85</v>
      </c>
      <c r="E10375" t="s">
        <v>85</v>
      </c>
      <c r="F10375" t="s">
        <v>1518</v>
      </c>
      <c r="G10375" t="s">
        <v>1518</v>
      </c>
      <c r="H10375" t="s">
        <v>1518</v>
      </c>
      <c r="I10375" t="s">
        <v>1518</v>
      </c>
      <c r="J10375" t="s">
        <v>1518</v>
      </c>
      <c r="K10375" t="s">
        <v>1518</v>
      </c>
      <c r="L10375" t="s">
        <v>1518</v>
      </c>
      <c r="M10375" t="s">
        <v>1518</v>
      </c>
      <c r="N10375" t="s">
        <v>1518</v>
      </c>
      <c r="O10375" t="s">
        <v>1518</v>
      </c>
      <c r="P10375" t="s">
        <v>1518</v>
      </c>
      <c r="Q10375" t="s">
        <v>84</v>
      </c>
      <c r="R10375" t="s">
        <v>84</v>
      </c>
      <c r="S10375" t="s">
        <v>84</v>
      </c>
      <c r="T10375" t="s">
        <v>84</v>
      </c>
      <c r="U10375" t="s">
        <v>84</v>
      </c>
      <c r="V10375" t="s">
        <v>84</v>
      </c>
      <c r="W10375" t="s">
        <v>84</v>
      </c>
    </row>
    <row r="10376" spans="1:23" x14ac:dyDescent="0.3">
      <c r="A10376">
        <v>5633</v>
      </c>
      <c r="B10376">
        <v>0</v>
      </c>
      <c r="C10376" t="s">
        <v>84</v>
      </c>
      <c r="D10376" t="s">
        <v>85</v>
      </c>
      <c r="E10376" t="s">
        <v>85</v>
      </c>
      <c r="F10376" t="s">
        <v>1518</v>
      </c>
      <c r="G10376" t="s">
        <v>1518</v>
      </c>
      <c r="H10376" t="s">
        <v>1518</v>
      </c>
      <c r="I10376" t="s">
        <v>1518</v>
      </c>
      <c r="J10376" t="s">
        <v>1518</v>
      </c>
      <c r="K10376" t="s">
        <v>1518</v>
      </c>
      <c r="L10376" t="s">
        <v>1518</v>
      </c>
      <c r="M10376" t="s">
        <v>1518</v>
      </c>
      <c r="N10376" t="s">
        <v>1518</v>
      </c>
      <c r="O10376" t="s">
        <v>1518</v>
      </c>
      <c r="P10376" t="s">
        <v>1518</v>
      </c>
      <c r="Q10376" t="s">
        <v>84</v>
      </c>
      <c r="R10376" t="s">
        <v>84</v>
      </c>
      <c r="S10376" t="s">
        <v>84</v>
      </c>
      <c r="T10376" t="s">
        <v>84</v>
      </c>
      <c r="U10376" t="s">
        <v>84</v>
      </c>
      <c r="V10376" t="s">
        <v>84</v>
      </c>
      <c r="W10376" t="s">
        <v>84</v>
      </c>
    </row>
    <row r="10377" spans="1:23" x14ac:dyDescent="0.3">
      <c r="A10377">
        <v>808184</v>
      </c>
      <c r="B10377">
        <v>26</v>
      </c>
      <c r="C10377" t="s">
        <v>64</v>
      </c>
      <c r="D10377" t="s">
        <v>90</v>
      </c>
      <c r="E10377" t="s">
        <v>49</v>
      </c>
      <c r="F10377" t="s">
        <v>1518</v>
      </c>
      <c r="G10377" t="s">
        <v>1518</v>
      </c>
      <c r="H10377" t="s">
        <v>1518</v>
      </c>
      <c r="I10377" t="s">
        <v>1518</v>
      </c>
      <c r="J10377" t="s">
        <v>1518</v>
      </c>
      <c r="K10377" t="s">
        <v>1518</v>
      </c>
      <c r="L10377" t="s">
        <v>1518</v>
      </c>
      <c r="M10377" t="s">
        <v>1518</v>
      </c>
      <c r="N10377" t="s">
        <v>1518</v>
      </c>
      <c r="O10377" t="s">
        <v>1518</v>
      </c>
      <c r="P10377" t="s">
        <v>1518</v>
      </c>
      <c r="Q10377" t="s">
        <v>84</v>
      </c>
      <c r="R10377" t="s">
        <v>30</v>
      </c>
      <c r="S10377" t="s">
        <v>64</v>
      </c>
      <c r="T10377" t="s">
        <v>84</v>
      </c>
      <c r="U10377" t="s">
        <v>84</v>
      </c>
      <c r="V10377" t="s">
        <v>84</v>
      </c>
      <c r="W10377" t="s">
        <v>84</v>
      </c>
    </row>
    <row r="10378" spans="1:23" x14ac:dyDescent="0.3">
      <c r="A10378">
        <v>1546680</v>
      </c>
      <c r="B10378">
        <v>0</v>
      </c>
      <c r="C10378" t="s">
        <v>84</v>
      </c>
      <c r="D10378" t="s">
        <v>526</v>
      </c>
      <c r="E10378" t="s">
        <v>526</v>
      </c>
      <c r="F10378" t="s">
        <v>1518</v>
      </c>
      <c r="G10378" t="s">
        <v>1518</v>
      </c>
      <c r="H10378" t="s">
        <v>1518</v>
      </c>
      <c r="I10378" t="s">
        <v>1518</v>
      </c>
      <c r="J10378" t="s">
        <v>1518</v>
      </c>
      <c r="K10378" t="s">
        <v>1518</v>
      </c>
      <c r="L10378" t="s">
        <v>1518</v>
      </c>
      <c r="M10378" t="s">
        <v>1518</v>
      </c>
      <c r="N10378" t="s">
        <v>1518</v>
      </c>
      <c r="O10378" t="s">
        <v>1518</v>
      </c>
      <c r="P10378" t="s">
        <v>1518</v>
      </c>
      <c r="Q10378" t="s">
        <v>84</v>
      </c>
      <c r="R10378" t="s">
        <v>84</v>
      </c>
      <c r="S10378" t="s">
        <v>84</v>
      </c>
      <c r="T10378" t="s">
        <v>84</v>
      </c>
      <c r="U10378" t="s">
        <v>84</v>
      </c>
      <c r="V10378" t="s">
        <v>84</v>
      </c>
      <c r="W10378" t="s">
        <v>84</v>
      </c>
    </row>
    <row r="10379" spans="1:23" x14ac:dyDescent="0.3">
      <c r="A10379">
        <v>3933</v>
      </c>
      <c r="B10379">
        <v>0</v>
      </c>
      <c r="C10379" t="s">
        <v>84</v>
      </c>
      <c r="D10379" t="s">
        <v>85</v>
      </c>
      <c r="E10379" t="s">
        <v>85</v>
      </c>
      <c r="F10379" t="s">
        <v>1518</v>
      </c>
      <c r="G10379" t="s">
        <v>1518</v>
      </c>
      <c r="H10379" t="s">
        <v>1518</v>
      </c>
      <c r="I10379" t="s">
        <v>1518</v>
      </c>
      <c r="J10379" t="s">
        <v>1518</v>
      </c>
      <c r="K10379" t="s">
        <v>1518</v>
      </c>
      <c r="L10379" t="s">
        <v>1518</v>
      </c>
      <c r="M10379" t="s">
        <v>1518</v>
      </c>
      <c r="N10379" t="s">
        <v>1518</v>
      </c>
      <c r="O10379" t="s">
        <v>1518</v>
      </c>
      <c r="P10379" t="s">
        <v>1518</v>
      </c>
      <c r="Q10379" t="s">
        <v>84</v>
      </c>
      <c r="R10379" t="s">
        <v>84</v>
      </c>
      <c r="S10379" t="s">
        <v>84</v>
      </c>
      <c r="T10379" t="s">
        <v>84</v>
      </c>
      <c r="U10379" t="s">
        <v>84</v>
      </c>
      <c r="V10379" t="s">
        <v>84</v>
      </c>
      <c r="W10379" t="s">
        <v>84</v>
      </c>
    </row>
    <row r="10380" spans="1:23" x14ac:dyDescent="0.3">
      <c r="A10380">
        <v>4130</v>
      </c>
      <c r="B10380">
        <v>0</v>
      </c>
      <c r="C10380" t="s">
        <v>84</v>
      </c>
      <c r="D10380" t="s">
        <v>85</v>
      </c>
      <c r="E10380" t="s">
        <v>85</v>
      </c>
      <c r="F10380" t="s">
        <v>1518</v>
      </c>
      <c r="G10380" t="s">
        <v>1518</v>
      </c>
      <c r="H10380" t="s">
        <v>1518</v>
      </c>
      <c r="I10380" t="s">
        <v>1518</v>
      </c>
      <c r="J10380" t="s">
        <v>1518</v>
      </c>
      <c r="K10380" t="s">
        <v>1518</v>
      </c>
      <c r="L10380" t="s">
        <v>1518</v>
      </c>
      <c r="M10380" t="s">
        <v>1518</v>
      </c>
      <c r="N10380" t="s">
        <v>1518</v>
      </c>
      <c r="O10380" t="s">
        <v>1518</v>
      </c>
      <c r="P10380" t="s">
        <v>1518</v>
      </c>
      <c r="Q10380" t="s">
        <v>84</v>
      </c>
      <c r="R10380" t="s">
        <v>84</v>
      </c>
      <c r="S10380" t="s">
        <v>84</v>
      </c>
      <c r="T10380" t="s">
        <v>84</v>
      </c>
      <c r="U10380" t="s">
        <v>84</v>
      </c>
      <c r="V10380" t="s">
        <v>84</v>
      </c>
      <c r="W10380" t="s">
        <v>84</v>
      </c>
    </row>
    <row r="10381" spans="1:23" x14ac:dyDescent="0.3">
      <c r="A10381">
        <v>4411</v>
      </c>
      <c r="B10381">
        <v>0</v>
      </c>
      <c r="C10381" t="s">
        <v>84</v>
      </c>
      <c r="D10381" t="s">
        <v>85</v>
      </c>
      <c r="E10381" t="s">
        <v>85</v>
      </c>
      <c r="F10381" t="s">
        <v>1518</v>
      </c>
      <c r="G10381" t="s">
        <v>1518</v>
      </c>
      <c r="H10381" t="s">
        <v>1518</v>
      </c>
      <c r="I10381" t="s">
        <v>1518</v>
      </c>
      <c r="J10381" t="s">
        <v>1518</v>
      </c>
      <c r="K10381" t="s">
        <v>1518</v>
      </c>
      <c r="L10381" t="s">
        <v>1518</v>
      </c>
      <c r="M10381" t="s">
        <v>1518</v>
      </c>
      <c r="N10381" t="s">
        <v>1518</v>
      </c>
      <c r="O10381" t="s">
        <v>1518</v>
      </c>
      <c r="P10381" t="s">
        <v>1518</v>
      </c>
      <c r="Q10381" t="s">
        <v>84</v>
      </c>
      <c r="R10381" t="s">
        <v>84</v>
      </c>
      <c r="S10381" t="s">
        <v>84</v>
      </c>
      <c r="T10381" t="s">
        <v>84</v>
      </c>
      <c r="U10381" t="s">
        <v>84</v>
      </c>
      <c r="V10381" t="s">
        <v>84</v>
      </c>
      <c r="W10381" t="s">
        <v>84</v>
      </c>
    </row>
    <row r="10382" spans="1:23" x14ac:dyDescent="0.3">
      <c r="A10382">
        <v>5941</v>
      </c>
      <c r="B10382">
        <v>0</v>
      </c>
      <c r="C10382" t="s">
        <v>84</v>
      </c>
      <c r="D10382" t="s">
        <v>85</v>
      </c>
      <c r="E10382" t="s">
        <v>85</v>
      </c>
      <c r="F10382" t="s">
        <v>1518</v>
      </c>
      <c r="G10382" t="s">
        <v>1518</v>
      </c>
      <c r="H10382" t="s">
        <v>1518</v>
      </c>
      <c r="I10382" t="s">
        <v>1518</v>
      </c>
      <c r="J10382" t="s">
        <v>1518</v>
      </c>
      <c r="K10382" t="s">
        <v>1518</v>
      </c>
      <c r="L10382" t="s">
        <v>1518</v>
      </c>
      <c r="M10382" t="s">
        <v>1518</v>
      </c>
      <c r="N10382" t="s">
        <v>1518</v>
      </c>
      <c r="O10382" t="s">
        <v>1518</v>
      </c>
      <c r="P10382" t="s">
        <v>1518</v>
      </c>
      <c r="Q10382" t="s">
        <v>84</v>
      </c>
      <c r="R10382" t="s">
        <v>84</v>
      </c>
      <c r="S10382" t="s">
        <v>84</v>
      </c>
      <c r="T10382" t="s">
        <v>84</v>
      </c>
      <c r="U10382" t="s">
        <v>84</v>
      </c>
      <c r="V10382" t="s">
        <v>84</v>
      </c>
      <c r="W10382" t="s">
        <v>84</v>
      </c>
    </row>
    <row r="10383" spans="1:23" x14ac:dyDescent="0.3">
      <c r="A10383">
        <v>807950</v>
      </c>
      <c r="B10383">
        <v>0</v>
      </c>
      <c r="C10383" t="s">
        <v>84</v>
      </c>
      <c r="D10383" t="s">
        <v>85</v>
      </c>
      <c r="E10383" t="s">
        <v>85</v>
      </c>
      <c r="F10383" t="s">
        <v>1518</v>
      </c>
      <c r="G10383" t="s">
        <v>1518</v>
      </c>
      <c r="H10383" t="s">
        <v>1518</v>
      </c>
      <c r="I10383" t="s">
        <v>1518</v>
      </c>
      <c r="J10383" t="s">
        <v>1518</v>
      </c>
      <c r="K10383" t="s">
        <v>1518</v>
      </c>
      <c r="L10383" t="s">
        <v>1518</v>
      </c>
      <c r="M10383" t="s">
        <v>1518</v>
      </c>
      <c r="N10383" t="s">
        <v>1518</v>
      </c>
      <c r="O10383" t="s">
        <v>1518</v>
      </c>
      <c r="P10383" t="s">
        <v>1518</v>
      </c>
      <c r="Q10383" t="s">
        <v>84</v>
      </c>
      <c r="R10383" t="s">
        <v>84</v>
      </c>
      <c r="S10383" t="s">
        <v>84</v>
      </c>
      <c r="T10383" t="s">
        <v>84</v>
      </c>
      <c r="U10383" t="s">
        <v>84</v>
      </c>
      <c r="V10383" t="s">
        <v>84</v>
      </c>
      <c r="W10383" t="s">
        <v>84</v>
      </c>
    </row>
    <row r="10384" spans="1:23" x14ac:dyDescent="0.3">
      <c r="A10384">
        <v>808076</v>
      </c>
      <c r="B10384">
        <v>0</v>
      </c>
      <c r="C10384" t="s">
        <v>84</v>
      </c>
      <c r="D10384" t="s">
        <v>85</v>
      </c>
      <c r="E10384" t="s">
        <v>85</v>
      </c>
      <c r="F10384" t="s">
        <v>1518</v>
      </c>
      <c r="G10384" t="s">
        <v>1518</v>
      </c>
      <c r="H10384" t="s">
        <v>1518</v>
      </c>
      <c r="I10384" t="s">
        <v>1518</v>
      </c>
      <c r="J10384" t="s">
        <v>1518</v>
      </c>
      <c r="K10384" t="s">
        <v>1518</v>
      </c>
      <c r="L10384" t="s">
        <v>1518</v>
      </c>
      <c r="M10384" t="s">
        <v>1518</v>
      </c>
      <c r="N10384" t="s">
        <v>1518</v>
      </c>
      <c r="O10384" t="s">
        <v>1518</v>
      </c>
      <c r="P10384" t="s">
        <v>1518</v>
      </c>
      <c r="Q10384" t="s">
        <v>84</v>
      </c>
      <c r="R10384" t="s">
        <v>84</v>
      </c>
      <c r="S10384" t="s">
        <v>84</v>
      </c>
      <c r="T10384" t="s">
        <v>84</v>
      </c>
      <c r="U10384" t="s">
        <v>84</v>
      </c>
      <c r="V10384" t="s">
        <v>84</v>
      </c>
      <c r="W10384" t="s">
        <v>84</v>
      </c>
    </row>
    <row r="10385" spans="1:23" x14ac:dyDescent="0.3">
      <c r="A10385">
        <v>808087</v>
      </c>
      <c r="B10385">
        <v>0</v>
      </c>
      <c r="C10385" t="s">
        <v>84</v>
      </c>
      <c r="D10385" t="s">
        <v>85</v>
      </c>
      <c r="E10385" t="s">
        <v>85</v>
      </c>
      <c r="F10385" t="s">
        <v>1518</v>
      </c>
      <c r="G10385" t="s">
        <v>1518</v>
      </c>
      <c r="H10385" t="s">
        <v>1518</v>
      </c>
      <c r="I10385" t="s">
        <v>1518</v>
      </c>
      <c r="J10385" t="s">
        <v>1518</v>
      </c>
      <c r="K10385" t="s">
        <v>1518</v>
      </c>
      <c r="L10385" t="s">
        <v>1518</v>
      </c>
      <c r="M10385" t="s">
        <v>1518</v>
      </c>
      <c r="N10385" t="s">
        <v>1518</v>
      </c>
      <c r="O10385" t="s">
        <v>1518</v>
      </c>
      <c r="P10385" t="s">
        <v>1518</v>
      </c>
      <c r="Q10385" t="s">
        <v>84</v>
      </c>
      <c r="R10385" t="s">
        <v>84</v>
      </c>
      <c r="S10385" t="s">
        <v>84</v>
      </c>
      <c r="T10385" t="s">
        <v>84</v>
      </c>
      <c r="U10385" t="s">
        <v>84</v>
      </c>
      <c r="V10385" t="s">
        <v>84</v>
      </c>
      <c r="W10385" t="s">
        <v>84</v>
      </c>
    </row>
    <row r="10386" spans="1:23" x14ac:dyDescent="0.3">
      <c r="A10386">
        <v>808144</v>
      </c>
      <c r="B10386">
        <v>0</v>
      </c>
      <c r="C10386" t="s">
        <v>84</v>
      </c>
      <c r="D10386" t="s">
        <v>85</v>
      </c>
      <c r="E10386" t="s">
        <v>85</v>
      </c>
      <c r="F10386" t="s">
        <v>1518</v>
      </c>
      <c r="G10386" t="s">
        <v>1518</v>
      </c>
      <c r="H10386" t="s">
        <v>1518</v>
      </c>
      <c r="I10386" t="s">
        <v>1518</v>
      </c>
      <c r="J10386" t="s">
        <v>1518</v>
      </c>
      <c r="K10386" t="s">
        <v>1518</v>
      </c>
      <c r="L10386" t="s">
        <v>1518</v>
      </c>
      <c r="M10386" t="s">
        <v>1518</v>
      </c>
      <c r="N10386" t="s">
        <v>1518</v>
      </c>
      <c r="O10386" t="s">
        <v>1518</v>
      </c>
      <c r="P10386" t="s">
        <v>1518</v>
      </c>
      <c r="Q10386" t="s">
        <v>84</v>
      </c>
      <c r="R10386" t="s">
        <v>84</v>
      </c>
      <c r="S10386" t="s">
        <v>84</v>
      </c>
      <c r="T10386" t="s">
        <v>84</v>
      </c>
      <c r="U10386" t="s">
        <v>84</v>
      </c>
      <c r="V10386" t="s">
        <v>84</v>
      </c>
      <c r="W10386" t="s">
        <v>84</v>
      </c>
    </row>
    <row r="10387" spans="1:23" x14ac:dyDescent="0.3">
      <c r="A10387">
        <v>808207</v>
      </c>
      <c r="B10387">
        <v>18</v>
      </c>
      <c r="C10387" t="s">
        <v>64</v>
      </c>
      <c r="D10387" t="s">
        <v>41</v>
      </c>
      <c r="E10387" t="s">
        <v>145</v>
      </c>
      <c r="F10387" t="s">
        <v>1518</v>
      </c>
      <c r="G10387" t="s">
        <v>1518</v>
      </c>
      <c r="H10387" t="s">
        <v>1518</v>
      </c>
      <c r="I10387" t="s">
        <v>1518</v>
      </c>
      <c r="J10387" t="s">
        <v>1518</v>
      </c>
      <c r="K10387" t="s">
        <v>1518</v>
      </c>
      <c r="L10387" t="s">
        <v>1518</v>
      </c>
      <c r="M10387" t="s">
        <v>1518</v>
      </c>
      <c r="N10387" t="s">
        <v>1518</v>
      </c>
      <c r="O10387" t="s">
        <v>1518</v>
      </c>
      <c r="P10387" t="s">
        <v>1518</v>
      </c>
      <c r="Q10387" t="s">
        <v>84</v>
      </c>
      <c r="R10387" t="s">
        <v>72</v>
      </c>
      <c r="S10387" t="s">
        <v>64</v>
      </c>
      <c r="T10387" t="s">
        <v>84</v>
      </c>
      <c r="U10387" t="s">
        <v>84</v>
      </c>
      <c r="V10387" t="s">
        <v>84</v>
      </c>
      <c r="W10387" t="s">
        <v>84</v>
      </c>
    </row>
    <row r="10388" spans="1:23" x14ac:dyDescent="0.3">
      <c r="A10388">
        <v>1505846</v>
      </c>
      <c r="B10388">
        <v>0</v>
      </c>
      <c r="C10388" t="s">
        <v>84</v>
      </c>
      <c r="D10388" t="s">
        <v>526</v>
      </c>
      <c r="E10388" t="s">
        <v>526</v>
      </c>
      <c r="F10388" t="s">
        <v>1518</v>
      </c>
      <c r="G10388" t="s">
        <v>1518</v>
      </c>
      <c r="H10388" t="s">
        <v>1518</v>
      </c>
      <c r="I10388" t="s">
        <v>1518</v>
      </c>
      <c r="J10388" t="s">
        <v>1518</v>
      </c>
      <c r="K10388" t="s">
        <v>1518</v>
      </c>
      <c r="L10388" t="s">
        <v>1518</v>
      </c>
      <c r="M10388" t="s">
        <v>1518</v>
      </c>
      <c r="N10388" t="s">
        <v>1518</v>
      </c>
      <c r="O10388" t="s">
        <v>1518</v>
      </c>
      <c r="P10388" t="s">
        <v>1518</v>
      </c>
      <c r="Q10388" t="s">
        <v>84</v>
      </c>
      <c r="R10388" t="s">
        <v>84</v>
      </c>
      <c r="S10388" t="s">
        <v>84</v>
      </c>
      <c r="T10388" t="s">
        <v>84</v>
      </c>
      <c r="U10388" t="s">
        <v>84</v>
      </c>
      <c r="V10388" t="s">
        <v>84</v>
      </c>
      <c r="W10388" t="s">
        <v>84</v>
      </c>
    </row>
    <row r="10389" spans="1:23" x14ac:dyDescent="0.3">
      <c r="A10389">
        <v>1524448</v>
      </c>
      <c r="B10389">
        <v>30</v>
      </c>
      <c r="C10389" t="s">
        <v>64</v>
      </c>
      <c r="D10389" t="s">
        <v>65</v>
      </c>
      <c r="E10389" t="s">
        <v>49</v>
      </c>
      <c r="F10389" t="s">
        <v>1518</v>
      </c>
      <c r="G10389" t="s">
        <v>1518</v>
      </c>
      <c r="H10389" t="s">
        <v>1518</v>
      </c>
      <c r="I10389" t="s">
        <v>1518</v>
      </c>
      <c r="J10389" t="s">
        <v>1518</v>
      </c>
      <c r="K10389" t="s">
        <v>1518</v>
      </c>
      <c r="L10389" t="s">
        <v>1518</v>
      </c>
      <c r="M10389" t="s">
        <v>1518</v>
      </c>
      <c r="N10389" t="s">
        <v>1518</v>
      </c>
      <c r="O10389" t="s">
        <v>1518</v>
      </c>
      <c r="P10389" t="s">
        <v>1518</v>
      </c>
      <c r="Q10389" t="s">
        <v>84</v>
      </c>
      <c r="R10389" t="s">
        <v>30</v>
      </c>
      <c r="S10389" t="s">
        <v>64</v>
      </c>
      <c r="T10389" t="s">
        <v>84</v>
      </c>
      <c r="U10389" t="s">
        <v>84</v>
      </c>
      <c r="V10389" t="s">
        <v>84</v>
      </c>
      <c r="W10389" t="s">
        <v>84</v>
      </c>
    </row>
    <row r="10390" spans="1:23" x14ac:dyDescent="0.3">
      <c r="A10390">
        <v>1787872</v>
      </c>
      <c r="B10390">
        <v>0</v>
      </c>
      <c r="C10390" t="s">
        <v>84</v>
      </c>
      <c r="D10390" t="s">
        <v>526</v>
      </c>
      <c r="E10390" t="s">
        <v>526</v>
      </c>
      <c r="F10390" t="s">
        <v>1518</v>
      </c>
      <c r="G10390" t="s">
        <v>1518</v>
      </c>
      <c r="H10390" t="s">
        <v>1518</v>
      </c>
      <c r="I10390" t="s">
        <v>1518</v>
      </c>
      <c r="J10390" t="s">
        <v>1518</v>
      </c>
      <c r="K10390" t="s">
        <v>1518</v>
      </c>
      <c r="L10390" t="s">
        <v>1518</v>
      </c>
      <c r="M10390" t="s">
        <v>1518</v>
      </c>
      <c r="N10390" t="s">
        <v>1518</v>
      </c>
      <c r="O10390" t="s">
        <v>1518</v>
      </c>
      <c r="P10390" t="s">
        <v>1518</v>
      </c>
      <c r="Q10390" t="s">
        <v>84</v>
      </c>
      <c r="R10390" t="s">
        <v>84</v>
      </c>
      <c r="S10390" t="s">
        <v>84</v>
      </c>
      <c r="T10390" t="s">
        <v>84</v>
      </c>
      <c r="U10390" t="s">
        <v>84</v>
      </c>
      <c r="V10390" t="s">
        <v>84</v>
      </c>
      <c r="W10390" t="s">
        <v>84</v>
      </c>
    </row>
    <row r="10391" spans="1:23" x14ac:dyDescent="0.3">
      <c r="A10391">
        <v>3793</v>
      </c>
      <c r="B10391">
        <v>0</v>
      </c>
      <c r="C10391" t="s">
        <v>84</v>
      </c>
      <c r="D10391" t="s">
        <v>85</v>
      </c>
      <c r="E10391" t="s">
        <v>85</v>
      </c>
      <c r="F10391" t="s">
        <v>1518</v>
      </c>
      <c r="G10391" t="s">
        <v>1518</v>
      </c>
      <c r="H10391" t="s">
        <v>1518</v>
      </c>
      <c r="I10391" t="s">
        <v>1518</v>
      </c>
      <c r="J10391" t="s">
        <v>1518</v>
      </c>
      <c r="K10391" t="s">
        <v>1518</v>
      </c>
      <c r="L10391" t="s">
        <v>1518</v>
      </c>
      <c r="M10391" t="s">
        <v>1518</v>
      </c>
      <c r="N10391" t="s">
        <v>1518</v>
      </c>
      <c r="O10391" t="s">
        <v>1518</v>
      </c>
      <c r="P10391" t="s">
        <v>1518</v>
      </c>
      <c r="Q10391" t="s">
        <v>84</v>
      </c>
      <c r="R10391" t="s">
        <v>84</v>
      </c>
      <c r="S10391" t="s">
        <v>84</v>
      </c>
      <c r="T10391" t="s">
        <v>84</v>
      </c>
      <c r="U10391" t="s">
        <v>84</v>
      </c>
      <c r="V10391" t="s">
        <v>84</v>
      </c>
      <c r="W10391" t="s">
        <v>84</v>
      </c>
    </row>
    <row r="10392" spans="1:23" x14ac:dyDescent="0.3">
      <c r="A10392">
        <v>807956</v>
      </c>
      <c r="B10392">
        <v>0</v>
      </c>
      <c r="C10392" t="s">
        <v>84</v>
      </c>
      <c r="D10392" t="s">
        <v>85</v>
      </c>
      <c r="E10392" t="s">
        <v>85</v>
      </c>
      <c r="F10392" t="s">
        <v>1518</v>
      </c>
      <c r="G10392" t="s">
        <v>1518</v>
      </c>
      <c r="H10392" t="s">
        <v>1518</v>
      </c>
      <c r="I10392" t="s">
        <v>1518</v>
      </c>
      <c r="J10392" t="s">
        <v>1518</v>
      </c>
      <c r="K10392" t="s">
        <v>1518</v>
      </c>
      <c r="L10392" t="s">
        <v>1518</v>
      </c>
      <c r="M10392" t="s">
        <v>1518</v>
      </c>
      <c r="N10392" t="s">
        <v>1518</v>
      </c>
      <c r="O10392" t="s">
        <v>1518</v>
      </c>
      <c r="P10392" t="s">
        <v>1518</v>
      </c>
      <c r="Q10392" t="s">
        <v>84</v>
      </c>
      <c r="R10392" t="s">
        <v>84</v>
      </c>
      <c r="S10392" t="s">
        <v>84</v>
      </c>
      <c r="T10392" t="s">
        <v>84</v>
      </c>
      <c r="U10392" t="s">
        <v>84</v>
      </c>
      <c r="V10392" t="s">
        <v>84</v>
      </c>
      <c r="W10392" t="s">
        <v>84</v>
      </c>
    </row>
    <row r="10393" spans="1:23" x14ac:dyDescent="0.3">
      <c r="A10393">
        <v>807987</v>
      </c>
      <c r="B10393">
        <v>22</v>
      </c>
      <c r="C10393" t="s">
        <v>23</v>
      </c>
      <c r="D10393" t="s">
        <v>120</v>
      </c>
      <c r="E10393" t="s">
        <v>49</v>
      </c>
      <c r="F10393" t="s">
        <v>1518</v>
      </c>
      <c r="G10393" t="s">
        <v>1518</v>
      </c>
      <c r="H10393" t="s">
        <v>1518</v>
      </c>
      <c r="I10393" t="s">
        <v>1518</v>
      </c>
      <c r="J10393" t="s">
        <v>1518</v>
      </c>
      <c r="K10393" t="s">
        <v>1518</v>
      </c>
      <c r="L10393" t="s">
        <v>1518</v>
      </c>
      <c r="M10393" t="s">
        <v>1518</v>
      </c>
      <c r="N10393" t="s">
        <v>1518</v>
      </c>
      <c r="O10393" t="s">
        <v>1518</v>
      </c>
      <c r="P10393" t="s">
        <v>1518</v>
      </c>
      <c r="Q10393" t="s">
        <v>84</v>
      </c>
      <c r="R10393" t="s">
        <v>30</v>
      </c>
      <c r="S10393" t="s">
        <v>23</v>
      </c>
      <c r="T10393" t="s">
        <v>84</v>
      </c>
      <c r="U10393" t="s">
        <v>84</v>
      </c>
      <c r="V10393" t="s">
        <v>84</v>
      </c>
      <c r="W10393" t="s">
        <v>84</v>
      </c>
    </row>
    <row r="10394" spans="1:23" x14ac:dyDescent="0.3">
      <c r="A10394">
        <v>808177</v>
      </c>
      <c r="B10394">
        <v>0</v>
      </c>
      <c r="C10394" t="s">
        <v>84</v>
      </c>
      <c r="D10394" t="s">
        <v>85</v>
      </c>
      <c r="E10394" t="s">
        <v>85</v>
      </c>
      <c r="F10394" t="s">
        <v>1518</v>
      </c>
      <c r="G10394" t="s">
        <v>1518</v>
      </c>
      <c r="H10394" t="s">
        <v>1518</v>
      </c>
      <c r="I10394" t="s">
        <v>1518</v>
      </c>
      <c r="J10394" t="s">
        <v>1518</v>
      </c>
      <c r="K10394" t="s">
        <v>1518</v>
      </c>
      <c r="L10394" t="s">
        <v>1518</v>
      </c>
      <c r="M10394" t="s">
        <v>1518</v>
      </c>
      <c r="N10394" t="s">
        <v>1518</v>
      </c>
      <c r="O10394" t="s">
        <v>1518</v>
      </c>
      <c r="P10394" t="s">
        <v>1518</v>
      </c>
      <c r="Q10394" t="s">
        <v>84</v>
      </c>
      <c r="R10394" t="s">
        <v>84</v>
      </c>
      <c r="S10394" t="s">
        <v>84</v>
      </c>
      <c r="T10394" t="s">
        <v>84</v>
      </c>
      <c r="U10394" t="s">
        <v>84</v>
      </c>
      <c r="V10394" t="s">
        <v>84</v>
      </c>
      <c r="W10394" t="s">
        <v>84</v>
      </c>
    </row>
    <row r="10395" spans="1:23" x14ac:dyDescent="0.3">
      <c r="A10395">
        <v>138</v>
      </c>
      <c r="B10395">
        <v>45</v>
      </c>
      <c r="C10395" t="s">
        <v>23</v>
      </c>
      <c r="D10395" t="s">
        <v>24</v>
      </c>
      <c r="E10395" t="s">
        <v>85</v>
      </c>
      <c r="F10395" t="s">
        <v>1518</v>
      </c>
      <c r="G10395" t="s">
        <v>1518</v>
      </c>
      <c r="H10395" t="s">
        <v>1518</v>
      </c>
      <c r="I10395" t="s">
        <v>1518</v>
      </c>
      <c r="J10395" t="s">
        <v>1518</v>
      </c>
      <c r="K10395" t="s">
        <v>1518</v>
      </c>
      <c r="L10395" t="s">
        <v>1518</v>
      </c>
      <c r="M10395" t="s">
        <v>1518</v>
      </c>
      <c r="N10395" t="s">
        <v>1518</v>
      </c>
      <c r="O10395" t="s">
        <v>1518</v>
      </c>
      <c r="P10395" t="s">
        <v>1518</v>
      </c>
      <c r="Q10395" t="s">
        <v>84</v>
      </c>
      <c r="R10395" t="s">
        <v>82</v>
      </c>
      <c r="S10395" t="s">
        <v>23</v>
      </c>
      <c r="T10395" t="s">
        <v>84</v>
      </c>
      <c r="U10395" t="s">
        <v>84</v>
      </c>
      <c r="V10395" t="s">
        <v>84</v>
      </c>
      <c r="W10395" t="s">
        <v>84</v>
      </c>
    </row>
    <row r="10396" spans="1:23" x14ac:dyDescent="0.3">
      <c r="A10396">
        <v>4463</v>
      </c>
      <c r="B10396">
        <v>0</v>
      </c>
      <c r="C10396" t="s">
        <v>84</v>
      </c>
      <c r="D10396" t="s">
        <v>85</v>
      </c>
      <c r="E10396" t="s">
        <v>85</v>
      </c>
      <c r="F10396" t="s">
        <v>1518</v>
      </c>
      <c r="G10396" t="s">
        <v>1518</v>
      </c>
      <c r="H10396" t="s">
        <v>1518</v>
      </c>
      <c r="I10396" t="s">
        <v>1518</v>
      </c>
      <c r="J10396" t="s">
        <v>1518</v>
      </c>
      <c r="K10396" t="s">
        <v>1518</v>
      </c>
      <c r="L10396" t="s">
        <v>1518</v>
      </c>
      <c r="M10396" t="s">
        <v>1518</v>
      </c>
      <c r="N10396" t="s">
        <v>1518</v>
      </c>
      <c r="O10396" t="s">
        <v>1518</v>
      </c>
      <c r="P10396" t="s">
        <v>1518</v>
      </c>
      <c r="Q10396" t="s">
        <v>84</v>
      </c>
      <c r="R10396" t="s">
        <v>84</v>
      </c>
      <c r="S10396" t="s">
        <v>84</v>
      </c>
      <c r="T10396" t="s">
        <v>84</v>
      </c>
      <c r="U10396" t="s">
        <v>84</v>
      </c>
      <c r="V10396" t="s">
        <v>84</v>
      </c>
      <c r="W10396" t="s">
        <v>84</v>
      </c>
    </row>
    <row r="10397" spans="1:23" x14ac:dyDescent="0.3">
      <c r="A10397">
        <v>5452</v>
      </c>
      <c r="B10397">
        <v>0</v>
      </c>
      <c r="C10397" t="s">
        <v>84</v>
      </c>
      <c r="D10397" t="s">
        <v>85</v>
      </c>
      <c r="E10397" t="s">
        <v>85</v>
      </c>
      <c r="F10397" t="s">
        <v>1518</v>
      </c>
      <c r="G10397" t="s">
        <v>1518</v>
      </c>
      <c r="H10397" t="s">
        <v>1518</v>
      </c>
      <c r="I10397" t="s">
        <v>1518</v>
      </c>
      <c r="J10397" t="s">
        <v>1518</v>
      </c>
      <c r="K10397" t="s">
        <v>1518</v>
      </c>
      <c r="L10397" t="s">
        <v>1518</v>
      </c>
      <c r="M10397" t="s">
        <v>1518</v>
      </c>
      <c r="N10397" t="s">
        <v>1518</v>
      </c>
      <c r="O10397" t="s">
        <v>1518</v>
      </c>
      <c r="P10397" t="s">
        <v>1518</v>
      </c>
      <c r="Q10397" t="s">
        <v>84</v>
      </c>
      <c r="R10397" t="s">
        <v>84</v>
      </c>
      <c r="S10397" t="s">
        <v>84</v>
      </c>
      <c r="T10397" t="s">
        <v>84</v>
      </c>
      <c r="U10397" t="s">
        <v>84</v>
      </c>
      <c r="V10397" t="s">
        <v>84</v>
      </c>
      <c r="W10397" t="s">
        <v>84</v>
      </c>
    </row>
    <row r="10398" spans="1:23" x14ac:dyDescent="0.3">
      <c r="A10398">
        <v>808054</v>
      </c>
      <c r="B10398">
        <v>0</v>
      </c>
      <c r="C10398" t="s">
        <v>84</v>
      </c>
      <c r="D10398" t="s">
        <v>85</v>
      </c>
      <c r="E10398" t="s">
        <v>85</v>
      </c>
      <c r="F10398" t="s">
        <v>1518</v>
      </c>
      <c r="G10398" t="s">
        <v>1518</v>
      </c>
      <c r="H10398" t="s">
        <v>1518</v>
      </c>
      <c r="I10398" t="s">
        <v>1518</v>
      </c>
      <c r="J10398" t="s">
        <v>1518</v>
      </c>
      <c r="K10398" t="s">
        <v>1518</v>
      </c>
      <c r="L10398" t="s">
        <v>1518</v>
      </c>
      <c r="M10398" t="s">
        <v>1518</v>
      </c>
      <c r="N10398" t="s">
        <v>1518</v>
      </c>
      <c r="O10398" t="s">
        <v>1518</v>
      </c>
      <c r="P10398" t="s">
        <v>1518</v>
      </c>
      <c r="Q10398" t="s">
        <v>84</v>
      </c>
      <c r="R10398" t="s">
        <v>84</v>
      </c>
      <c r="S10398" t="s">
        <v>84</v>
      </c>
      <c r="T10398" t="s">
        <v>84</v>
      </c>
      <c r="U10398" t="s">
        <v>84</v>
      </c>
      <c r="V10398" t="s">
        <v>84</v>
      </c>
      <c r="W10398" t="s">
        <v>84</v>
      </c>
    </row>
    <row r="10399" spans="1:23" x14ac:dyDescent="0.3">
      <c r="A10399">
        <v>808175</v>
      </c>
      <c r="B10399">
        <v>21</v>
      </c>
      <c r="C10399" t="s">
        <v>23</v>
      </c>
      <c r="D10399" t="s">
        <v>48</v>
      </c>
      <c r="E10399" t="s">
        <v>49</v>
      </c>
      <c r="F10399" t="s">
        <v>1518</v>
      </c>
      <c r="G10399" t="s">
        <v>1518</v>
      </c>
      <c r="H10399" t="s">
        <v>1518</v>
      </c>
      <c r="I10399" t="s">
        <v>1518</v>
      </c>
      <c r="J10399" t="s">
        <v>1518</v>
      </c>
      <c r="K10399" t="s">
        <v>1518</v>
      </c>
      <c r="L10399" t="s">
        <v>1518</v>
      </c>
      <c r="M10399" t="s">
        <v>1518</v>
      </c>
      <c r="N10399" t="s">
        <v>1518</v>
      </c>
      <c r="O10399" t="s">
        <v>1518</v>
      </c>
      <c r="P10399" t="s">
        <v>1518</v>
      </c>
      <c r="Q10399" t="s">
        <v>84</v>
      </c>
      <c r="R10399" t="s">
        <v>30</v>
      </c>
      <c r="S10399" t="s">
        <v>23</v>
      </c>
      <c r="T10399" t="s">
        <v>84</v>
      </c>
      <c r="U10399" t="s">
        <v>84</v>
      </c>
      <c r="V10399" t="s">
        <v>84</v>
      </c>
      <c r="W10399" t="s">
        <v>84</v>
      </c>
    </row>
    <row r="10400" spans="1:23" x14ac:dyDescent="0.3">
      <c r="A10400">
        <v>808185</v>
      </c>
      <c r="B10400">
        <v>25</v>
      </c>
      <c r="C10400" t="s">
        <v>23</v>
      </c>
      <c r="D10400" t="s">
        <v>41</v>
      </c>
      <c r="E10400" t="s">
        <v>49</v>
      </c>
      <c r="F10400" t="s">
        <v>1518</v>
      </c>
      <c r="G10400" t="s">
        <v>1518</v>
      </c>
      <c r="H10400" t="s">
        <v>1518</v>
      </c>
      <c r="I10400" t="s">
        <v>1518</v>
      </c>
      <c r="J10400" t="s">
        <v>1518</v>
      </c>
      <c r="K10400" t="s">
        <v>1518</v>
      </c>
      <c r="L10400" t="s">
        <v>1518</v>
      </c>
      <c r="M10400" t="s">
        <v>1518</v>
      </c>
      <c r="N10400" t="s">
        <v>1518</v>
      </c>
      <c r="O10400" t="s">
        <v>1518</v>
      </c>
      <c r="P10400" t="s">
        <v>1518</v>
      </c>
      <c r="Q10400" t="s">
        <v>84</v>
      </c>
      <c r="R10400" t="s">
        <v>30</v>
      </c>
      <c r="S10400" t="s">
        <v>23</v>
      </c>
      <c r="T10400" t="s">
        <v>84</v>
      </c>
      <c r="U10400" t="s">
        <v>84</v>
      </c>
      <c r="V10400" t="s">
        <v>84</v>
      </c>
      <c r="W10400" t="s">
        <v>84</v>
      </c>
    </row>
    <row r="10401" spans="1:23" x14ac:dyDescent="0.3">
      <c r="A10401">
        <v>808195</v>
      </c>
      <c r="B10401">
        <v>0</v>
      </c>
      <c r="C10401" t="s">
        <v>84</v>
      </c>
      <c r="D10401" t="s">
        <v>85</v>
      </c>
      <c r="E10401" t="s">
        <v>85</v>
      </c>
      <c r="F10401" t="s">
        <v>1518</v>
      </c>
      <c r="G10401" t="s">
        <v>1518</v>
      </c>
      <c r="H10401" t="s">
        <v>1518</v>
      </c>
      <c r="I10401" t="s">
        <v>1518</v>
      </c>
      <c r="J10401" t="s">
        <v>1518</v>
      </c>
      <c r="K10401" t="s">
        <v>1518</v>
      </c>
      <c r="L10401" t="s">
        <v>1518</v>
      </c>
      <c r="M10401" t="s">
        <v>1518</v>
      </c>
      <c r="N10401" t="s">
        <v>1518</v>
      </c>
      <c r="O10401" t="s">
        <v>1518</v>
      </c>
      <c r="P10401" t="s">
        <v>1518</v>
      </c>
      <c r="Q10401" t="s">
        <v>84</v>
      </c>
      <c r="R10401" t="s">
        <v>84</v>
      </c>
      <c r="S10401" t="s">
        <v>84</v>
      </c>
      <c r="T10401" t="s">
        <v>84</v>
      </c>
      <c r="U10401" t="s">
        <v>84</v>
      </c>
      <c r="V10401" t="s">
        <v>84</v>
      </c>
      <c r="W10401" t="s">
        <v>84</v>
      </c>
    </row>
    <row r="10402" spans="1:23" x14ac:dyDescent="0.3">
      <c r="A10402">
        <v>63</v>
      </c>
      <c r="B10402">
        <v>51</v>
      </c>
      <c r="C10402" t="s">
        <v>23</v>
      </c>
      <c r="D10402" t="s">
        <v>90</v>
      </c>
      <c r="E10402" t="s">
        <v>49</v>
      </c>
      <c r="F10402" t="s">
        <v>1518</v>
      </c>
      <c r="G10402" t="s">
        <v>1518</v>
      </c>
      <c r="H10402" t="s">
        <v>1518</v>
      </c>
      <c r="I10402" t="s">
        <v>1518</v>
      </c>
      <c r="J10402" t="s">
        <v>1518</v>
      </c>
      <c r="K10402" t="s">
        <v>1518</v>
      </c>
      <c r="L10402" t="s">
        <v>1518</v>
      </c>
      <c r="M10402" t="s">
        <v>1518</v>
      </c>
      <c r="N10402" t="s">
        <v>1518</v>
      </c>
      <c r="O10402" t="s">
        <v>1518</v>
      </c>
      <c r="P10402" t="s">
        <v>1518</v>
      </c>
      <c r="Q10402" t="s">
        <v>84</v>
      </c>
      <c r="R10402" t="s">
        <v>207</v>
      </c>
      <c r="S10402" t="s">
        <v>23</v>
      </c>
      <c r="T10402" t="s">
        <v>84</v>
      </c>
      <c r="U10402" t="s">
        <v>84</v>
      </c>
      <c r="V10402" t="s">
        <v>84</v>
      </c>
      <c r="W10402" t="s">
        <v>84</v>
      </c>
    </row>
    <row r="10403" spans="1:23" x14ac:dyDescent="0.3">
      <c r="A10403">
        <v>807959</v>
      </c>
      <c r="B10403">
        <v>30</v>
      </c>
      <c r="C10403" t="s">
        <v>23</v>
      </c>
      <c r="D10403" t="s">
        <v>90</v>
      </c>
      <c r="E10403" t="s">
        <v>49</v>
      </c>
      <c r="F10403" t="s">
        <v>1518</v>
      </c>
      <c r="G10403" t="s">
        <v>1518</v>
      </c>
      <c r="H10403" t="s">
        <v>1518</v>
      </c>
      <c r="I10403" t="s">
        <v>1518</v>
      </c>
      <c r="J10403" t="s">
        <v>1518</v>
      </c>
      <c r="K10403" t="s">
        <v>1518</v>
      </c>
      <c r="L10403" t="s">
        <v>1518</v>
      </c>
      <c r="M10403" t="s">
        <v>1518</v>
      </c>
      <c r="N10403" t="s">
        <v>1518</v>
      </c>
      <c r="O10403" t="s">
        <v>1518</v>
      </c>
      <c r="P10403" t="s">
        <v>1518</v>
      </c>
      <c r="Q10403" t="s">
        <v>84</v>
      </c>
      <c r="R10403" t="s">
        <v>30</v>
      </c>
      <c r="S10403" t="s">
        <v>23</v>
      </c>
      <c r="T10403" t="s">
        <v>84</v>
      </c>
      <c r="U10403" t="s">
        <v>84</v>
      </c>
      <c r="V10403" t="s">
        <v>84</v>
      </c>
      <c r="W10403" t="s">
        <v>84</v>
      </c>
    </row>
    <row r="10404" spans="1:23" x14ac:dyDescent="0.3">
      <c r="A10404">
        <v>807962</v>
      </c>
      <c r="B10404">
        <v>0</v>
      </c>
      <c r="C10404" t="s">
        <v>84</v>
      </c>
      <c r="D10404" t="s">
        <v>85</v>
      </c>
      <c r="E10404" t="s">
        <v>85</v>
      </c>
      <c r="F10404" t="s">
        <v>1518</v>
      </c>
      <c r="G10404" t="s">
        <v>1518</v>
      </c>
      <c r="H10404" t="s">
        <v>1518</v>
      </c>
      <c r="I10404" t="s">
        <v>1518</v>
      </c>
      <c r="J10404" t="s">
        <v>1518</v>
      </c>
      <c r="K10404" t="s">
        <v>1518</v>
      </c>
      <c r="L10404" t="s">
        <v>1518</v>
      </c>
      <c r="M10404" t="s">
        <v>1518</v>
      </c>
      <c r="N10404" t="s">
        <v>1518</v>
      </c>
      <c r="O10404" t="s">
        <v>1518</v>
      </c>
      <c r="P10404" t="s">
        <v>1518</v>
      </c>
      <c r="Q10404" t="s">
        <v>84</v>
      </c>
      <c r="R10404" t="s">
        <v>84</v>
      </c>
      <c r="S10404" t="s">
        <v>84</v>
      </c>
      <c r="T10404" t="s">
        <v>84</v>
      </c>
      <c r="U10404" t="s">
        <v>84</v>
      </c>
      <c r="V10404" t="s">
        <v>84</v>
      </c>
      <c r="W10404" t="s">
        <v>84</v>
      </c>
    </row>
    <row r="10405" spans="1:23" x14ac:dyDescent="0.3">
      <c r="A10405">
        <v>808068</v>
      </c>
      <c r="B10405">
        <v>0</v>
      </c>
      <c r="C10405" t="s">
        <v>84</v>
      </c>
      <c r="D10405" t="s">
        <v>85</v>
      </c>
      <c r="E10405" t="s">
        <v>85</v>
      </c>
      <c r="F10405" t="s">
        <v>1518</v>
      </c>
      <c r="G10405" t="s">
        <v>1518</v>
      </c>
      <c r="H10405" t="s">
        <v>1518</v>
      </c>
      <c r="I10405" t="s">
        <v>1518</v>
      </c>
      <c r="J10405" t="s">
        <v>1518</v>
      </c>
      <c r="K10405" t="s">
        <v>1518</v>
      </c>
      <c r="L10405" t="s">
        <v>1518</v>
      </c>
      <c r="M10405" t="s">
        <v>1518</v>
      </c>
      <c r="N10405" t="s">
        <v>1518</v>
      </c>
      <c r="O10405" t="s">
        <v>1518</v>
      </c>
      <c r="P10405" t="s">
        <v>1518</v>
      </c>
      <c r="Q10405" t="s">
        <v>84</v>
      </c>
      <c r="R10405" t="s">
        <v>84</v>
      </c>
      <c r="S10405" t="s">
        <v>84</v>
      </c>
      <c r="T10405" t="s">
        <v>84</v>
      </c>
      <c r="U10405" t="s">
        <v>84</v>
      </c>
      <c r="V10405" t="s">
        <v>84</v>
      </c>
      <c r="W10405" t="s">
        <v>84</v>
      </c>
    </row>
    <row r="10406" spans="1:23" x14ac:dyDescent="0.3">
      <c r="A10406">
        <v>1578967</v>
      </c>
      <c r="B10406">
        <v>0</v>
      </c>
      <c r="C10406" t="s">
        <v>84</v>
      </c>
      <c r="D10406" t="s">
        <v>526</v>
      </c>
      <c r="E10406" t="s">
        <v>526</v>
      </c>
      <c r="F10406" t="s">
        <v>1518</v>
      </c>
      <c r="G10406" t="s">
        <v>1518</v>
      </c>
      <c r="H10406" t="s">
        <v>1518</v>
      </c>
      <c r="I10406" t="s">
        <v>1518</v>
      </c>
      <c r="J10406" t="s">
        <v>1518</v>
      </c>
      <c r="K10406" t="s">
        <v>1518</v>
      </c>
      <c r="L10406" t="s">
        <v>1518</v>
      </c>
      <c r="M10406" t="s">
        <v>1518</v>
      </c>
      <c r="N10406" t="s">
        <v>1518</v>
      </c>
      <c r="O10406" t="s">
        <v>1518</v>
      </c>
      <c r="P10406" t="s">
        <v>1518</v>
      </c>
      <c r="Q10406" t="s">
        <v>84</v>
      </c>
      <c r="R10406" t="s">
        <v>84</v>
      </c>
      <c r="S10406" t="s">
        <v>84</v>
      </c>
      <c r="T10406" t="s">
        <v>84</v>
      </c>
      <c r="U10406" t="s">
        <v>84</v>
      </c>
      <c r="V10406" t="s">
        <v>84</v>
      </c>
      <c r="W10406" t="s">
        <v>84</v>
      </c>
    </row>
    <row r="10407" spans="1:23" x14ac:dyDescent="0.3">
      <c r="A10407">
        <v>675</v>
      </c>
      <c r="B10407">
        <v>31</v>
      </c>
      <c r="C10407" t="s">
        <v>64</v>
      </c>
      <c r="D10407" t="s">
        <v>41</v>
      </c>
      <c r="E10407" t="s">
        <v>49</v>
      </c>
      <c r="F10407" t="s">
        <v>1518</v>
      </c>
      <c r="G10407" t="s">
        <v>1518</v>
      </c>
      <c r="H10407" t="s">
        <v>1518</v>
      </c>
      <c r="I10407" t="s">
        <v>1518</v>
      </c>
      <c r="J10407" t="s">
        <v>1518</v>
      </c>
      <c r="K10407" t="s">
        <v>1518</v>
      </c>
      <c r="L10407" t="s">
        <v>1518</v>
      </c>
      <c r="M10407" t="s">
        <v>1518</v>
      </c>
      <c r="N10407" t="s">
        <v>1518</v>
      </c>
      <c r="O10407" t="s">
        <v>1518</v>
      </c>
      <c r="P10407" t="s">
        <v>1518</v>
      </c>
      <c r="Q10407" t="s">
        <v>84</v>
      </c>
      <c r="R10407" t="s">
        <v>82</v>
      </c>
      <c r="S10407" t="s">
        <v>64</v>
      </c>
      <c r="T10407" t="s">
        <v>84</v>
      </c>
      <c r="U10407" t="s">
        <v>84</v>
      </c>
      <c r="V10407" t="s">
        <v>84</v>
      </c>
      <c r="W10407" t="s">
        <v>84</v>
      </c>
    </row>
    <row r="10408" spans="1:23" x14ac:dyDescent="0.3">
      <c r="A10408">
        <v>1451</v>
      </c>
      <c r="B10408">
        <v>12</v>
      </c>
      <c r="C10408" t="s">
        <v>23</v>
      </c>
      <c r="D10408" t="s">
        <v>58</v>
      </c>
      <c r="E10408" t="s">
        <v>49</v>
      </c>
      <c r="F10408" t="s">
        <v>1518</v>
      </c>
      <c r="G10408" t="s">
        <v>1518</v>
      </c>
      <c r="H10408" t="s">
        <v>1518</v>
      </c>
      <c r="I10408" t="s">
        <v>1518</v>
      </c>
      <c r="J10408" t="s">
        <v>1518</v>
      </c>
      <c r="K10408" t="s">
        <v>1518</v>
      </c>
      <c r="L10408" t="s">
        <v>1518</v>
      </c>
      <c r="M10408" t="s">
        <v>1518</v>
      </c>
      <c r="N10408" t="s">
        <v>1518</v>
      </c>
      <c r="O10408" t="s">
        <v>1518</v>
      </c>
      <c r="P10408" t="s">
        <v>1518</v>
      </c>
      <c r="Q10408" t="s">
        <v>84</v>
      </c>
      <c r="R10408" t="s">
        <v>72</v>
      </c>
      <c r="S10408" t="s">
        <v>23</v>
      </c>
      <c r="T10408" t="s">
        <v>84</v>
      </c>
      <c r="U10408" t="s">
        <v>84</v>
      </c>
      <c r="V10408" t="s">
        <v>84</v>
      </c>
      <c r="W10408" t="s">
        <v>84</v>
      </c>
    </row>
    <row r="10409" spans="1:23" x14ac:dyDescent="0.3">
      <c r="A10409">
        <v>808191</v>
      </c>
      <c r="B10409">
        <v>0</v>
      </c>
      <c r="C10409" t="s">
        <v>84</v>
      </c>
      <c r="D10409" t="s">
        <v>85</v>
      </c>
      <c r="E10409" t="s">
        <v>85</v>
      </c>
      <c r="F10409" t="s">
        <v>1518</v>
      </c>
      <c r="G10409" t="s">
        <v>1518</v>
      </c>
      <c r="H10409" t="s">
        <v>1518</v>
      </c>
      <c r="I10409" t="s">
        <v>1518</v>
      </c>
      <c r="J10409" t="s">
        <v>1518</v>
      </c>
      <c r="K10409" t="s">
        <v>1518</v>
      </c>
      <c r="L10409" t="s">
        <v>1518</v>
      </c>
      <c r="M10409" t="s">
        <v>1518</v>
      </c>
      <c r="N10409" t="s">
        <v>1518</v>
      </c>
      <c r="O10409" t="s">
        <v>1518</v>
      </c>
      <c r="P10409" t="s">
        <v>1518</v>
      </c>
      <c r="Q10409" t="s">
        <v>84</v>
      </c>
      <c r="R10409" t="s">
        <v>84</v>
      </c>
      <c r="S10409" t="s">
        <v>84</v>
      </c>
      <c r="T10409" t="s">
        <v>84</v>
      </c>
      <c r="U10409" t="s">
        <v>84</v>
      </c>
      <c r="V10409" t="s">
        <v>84</v>
      </c>
      <c r="W10409" t="s">
        <v>84</v>
      </c>
    </row>
    <row r="10410" spans="1:23" x14ac:dyDescent="0.3">
      <c r="A10410">
        <v>1586633</v>
      </c>
      <c r="B10410">
        <v>45</v>
      </c>
      <c r="C10410" t="s">
        <v>23</v>
      </c>
      <c r="D10410" t="s">
        <v>41</v>
      </c>
      <c r="E10410" t="s">
        <v>49</v>
      </c>
      <c r="F10410" t="s">
        <v>1518</v>
      </c>
      <c r="G10410" t="s">
        <v>1518</v>
      </c>
      <c r="H10410" t="s">
        <v>1518</v>
      </c>
      <c r="I10410" t="s">
        <v>1518</v>
      </c>
      <c r="J10410" t="s">
        <v>1518</v>
      </c>
      <c r="K10410" t="s">
        <v>1518</v>
      </c>
      <c r="L10410" t="s">
        <v>1518</v>
      </c>
      <c r="M10410" t="s">
        <v>1518</v>
      </c>
      <c r="N10410" t="s">
        <v>1518</v>
      </c>
      <c r="O10410" t="s">
        <v>1518</v>
      </c>
      <c r="P10410" t="s">
        <v>1518</v>
      </c>
      <c r="Q10410" t="s">
        <v>84</v>
      </c>
      <c r="R10410" t="s">
        <v>82</v>
      </c>
      <c r="S10410" t="s">
        <v>23</v>
      </c>
      <c r="T10410" t="s">
        <v>84</v>
      </c>
      <c r="U10410" t="s">
        <v>84</v>
      </c>
      <c r="V10410" t="s">
        <v>84</v>
      </c>
      <c r="W10410" t="s">
        <v>84</v>
      </c>
    </row>
    <row r="10411" spans="1:23" x14ac:dyDescent="0.3">
      <c r="A10411">
        <v>1638454</v>
      </c>
      <c r="B10411">
        <v>0</v>
      </c>
      <c r="C10411" t="s">
        <v>84</v>
      </c>
      <c r="D10411" t="s">
        <v>526</v>
      </c>
      <c r="E10411" t="s">
        <v>526</v>
      </c>
      <c r="F10411" t="s">
        <v>1518</v>
      </c>
      <c r="G10411" t="s">
        <v>1518</v>
      </c>
      <c r="H10411" t="s">
        <v>1518</v>
      </c>
      <c r="I10411" t="s">
        <v>1518</v>
      </c>
      <c r="J10411" t="s">
        <v>1518</v>
      </c>
      <c r="K10411" t="s">
        <v>1518</v>
      </c>
      <c r="L10411" t="s">
        <v>1518</v>
      </c>
      <c r="M10411" t="s">
        <v>1518</v>
      </c>
      <c r="N10411" t="s">
        <v>1518</v>
      </c>
      <c r="O10411" t="s">
        <v>1518</v>
      </c>
      <c r="P10411" t="s">
        <v>1518</v>
      </c>
      <c r="Q10411" t="s">
        <v>84</v>
      </c>
      <c r="R10411" t="s">
        <v>84</v>
      </c>
      <c r="S10411" t="s">
        <v>84</v>
      </c>
      <c r="T10411" t="s">
        <v>84</v>
      </c>
      <c r="U10411" t="s">
        <v>84</v>
      </c>
      <c r="V10411" t="s">
        <v>84</v>
      </c>
      <c r="W10411" t="s">
        <v>84</v>
      </c>
    </row>
    <row r="10412" spans="1:23" x14ac:dyDescent="0.3">
      <c r="A10412">
        <v>958</v>
      </c>
      <c r="B10412">
        <v>26</v>
      </c>
      <c r="C10412" t="s">
        <v>23</v>
      </c>
      <c r="D10412" t="s">
        <v>48</v>
      </c>
      <c r="E10412" t="s">
        <v>49</v>
      </c>
      <c r="F10412" t="s">
        <v>1518</v>
      </c>
      <c r="G10412" t="s">
        <v>1518</v>
      </c>
      <c r="H10412" t="s">
        <v>1518</v>
      </c>
      <c r="I10412" t="s">
        <v>1518</v>
      </c>
      <c r="J10412" t="s">
        <v>1518</v>
      </c>
      <c r="K10412" t="s">
        <v>1518</v>
      </c>
      <c r="L10412" t="s">
        <v>1518</v>
      </c>
      <c r="M10412" t="s">
        <v>1518</v>
      </c>
      <c r="N10412" t="s">
        <v>1518</v>
      </c>
      <c r="O10412" t="s">
        <v>1518</v>
      </c>
      <c r="P10412" t="s">
        <v>1518</v>
      </c>
      <c r="Q10412" t="s">
        <v>84</v>
      </c>
      <c r="R10412" t="s">
        <v>30</v>
      </c>
      <c r="S10412" t="s">
        <v>23</v>
      </c>
      <c r="T10412" t="s">
        <v>84</v>
      </c>
      <c r="U10412" t="s">
        <v>84</v>
      </c>
      <c r="V10412" t="s">
        <v>84</v>
      </c>
      <c r="W10412" t="s">
        <v>84</v>
      </c>
    </row>
    <row r="10413" spans="1:23" x14ac:dyDescent="0.3">
      <c r="A10413">
        <v>1331</v>
      </c>
      <c r="B10413">
        <v>21</v>
      </c>
      <c r="C10413" t="s">
        <v>23</v>
      </c>
      <c r="D10413" t="s">
        <v>58</v>
      </c>
      <c r="E10413" t="s">
        <v>49</v>
      </c>
      <c r="F10413" t="s">
        <v>1518</v>
      </c>
      <c r="G10413" t="s">
        <v>1518</v>
      </c>
      <c r="H10413" t="s">
        <v>1518</v>
      </c>
      <c r="I10413" t="s">
        <v>1518</v>
      </c>
      <c r="J10413" t="s">
        <v>1518</v>
      </c>
      <c r="K10413" t="s">
        <v>1518</v>
      </c>
      <c r="L10413" t="s">
        <v>1518</v>
      </c>
      <c r="M10413" t="s">
        <v>1518</v>
      </c>
      <c r="N10413" t="s">
        <v>1518</v>
      </c>
      <c r="O10413" t="s">
        <v>1518</v>
      </c>
      <c r="P10413" t="s">
        <v>1518</v>
      </c>
      <c r="Q10413" t="s">
        <v>84</v>
      </c>
      <c r="R10413" t="s">
        <v>30</v>
      </c>
      <c r="S10413" t="s">
        <v>23</v>
      </c>
      <c r="T10413" t="s">
        <v>84</v>
      </c>
      <c r="U10413" t="s">
        <v>84</v>
      </c>
      <c r="V10413" t="s">
        <v>84</v>
      </c>
      <c r="W10413" t="s">
        <v>84</v>
      </c>
    </row>
    <row r="10414" spans="1:23" x14ac:dyDescent="0.3">
      <c r="A10414">
        <v>3233</v>
      </c>
      <c r="B10414">
        <v>0</v>
      </c>
      <c r="C10414" t="s">
        <v>84</v>
      </c>
      <c r="D10414" t="s">
        <v>85</v>
      </c>
      <c r="E10414" t="s">
        <v>85</v>
      </c>
      <c r="F10414" t="s">
        <v>1518</v>
      </c>
      <c r="G10414" t="s">
        <v>1518</v>
      </c>
      <c r="H10414" t="s">
        <v>1518</v>
      </c>
      <c r="I10414" t="s">
        <v>1518</v>
      </c>
      <c r="J10414" t="s">
        <v>1518</v>
      </c>
      <c r="K10414" t="s">
        <v>1518</v>
      </c>
      <c r="L10414" t="s">
        <v>1518</v>
      </c>
      <c r="M10414" t="s">
        <v>1518</v>
      </c>
      <c r="N10414" t="s">
        <v>1518</v>
      </c>
      <c r="O10414" t="s">
        <v>1518</v>
      </c>
      <c r="P10414" t="s">
        <v>1518</v>
      </c>
      <c r="Q10414" t="s">
        <v>84</v>
      </c>
      <c r="R10414" t="s">
        <v>84</v>
      </c>
      <c r="S10414" t="s">
        <v>84</v>
      </c>
      <c r="T10414" t="s">
        <v>84</v>
      </c>
      <c r="U10414" t="s">
        <v>84</v>
      </c>
      <c r="V10414" t="s">
        <v>84</v>
      </c>
      <c r="W10414" t="s">
        <v>84</v>
      </c>
    </row>
    <row r="10415" spans="1:23" x14ac:dyDescent="0.3">
      <c r="A10415">
        <v>6277</v>
      </c>
      <c r="B10415">
        <v>0</v>
      </c>
      <c r="C10415" t="s">
        <v>84</v>
      </c>
      <c r="D10415" t="s">
        <v>85</v>
      </c>
      <c r="E10415" t="s">
        <v>85</v>
      </c>
      <c r="F10415" t="s">
        <v>1518</v>
      </c>
      <c r="G10415" t="s">
        <v>1518</v>
      </c>
      <c r="H10415" t="s">
        <v>1518</v>
      </c>
      <c r="I10415" t="s">
        <v>1518</v>
      </c>
      <c r="J10415" t="s">
        <v>1518</v>
      </c>
      <c r="K10415" t="s">
        <v>1518</v>
      </c>
      <c r="L10415" t="s">
        <v>1518</v>
      </c>
      <c r="M10415" t="s">
        <v>1518</v>
      </c>
      <c r="N10415" t="s">
        <v>1518</v>
      </c>
      <c r="O10415" t="s">
        <v>1518</v>
      </c>
      <c r="P10415" t="s">
        <v>1518</v>
      </c>
      <c r="Q10415" t="s">
        <v>84</v>
      </c>
      <c r="R10415" t="s">
        <v>84</v>
      </c>
      <c r="S10415" t="s">
        <v>84</v>
      </c>
      <c r="T10415" t="s">
        <v>84</v>
      </c>
      <c r="U10415" t="s">
        <v>84</v>
      </c>
      <c r="V10415" t="s">
        <v>84</v>
      </c>
      <c r="W10415" t="s">
        <v>84</v>
      </c>
    </row>
    <row r="10416" spans="1:23" x14ac:dyDescent="0.3">
      <c r="A10416">
        <v>808151</v>
      </c>
      <c r="B10416">
        <v>0</v>
      </c>
      <c r="C10416" t="s">
        <v>84</v>
      </c>
      <c r="D10416" t="s">
        <v>85</v>
      </c>
      <c r="E10416" t="s">
        <v>85</v>
      </c>
      <c r="F10416" t="s">
        <v>1518</v>
      </c>
      <c r="G10416" t="s">
        <v>1518</v>
      </c>
      <c r="H10416" t="s">
        <v>1518</v>
      </c>
      <c r="I10416" t="s">
        <v>1518</v>
      </c>
      <c r="J10416" t="s">
        <v>1518</v>
      </c>
      <c r="K10416" t="s">
        <v>1518</v>
      </c>
      <c r="L10416" t="s">
        <v>1518</v>
      </c>
      <c r="M10416" t="s">
        <v>1518</v>
      </c>
      <c r="N10416" t="s">
        <v>1518</v>
      </c>
      <c r="O10416" t="s">
        <v>1518</v>
      </c>
      <c r="P10416" t="s">
        <v>1518</v>
      </c>
      <c r="Q10416" t="s">
        <v>84</v>
      </c>
      <c r="R10416" t="s">
        <v>84</v>
      </c>
      <c r="S10416" t="s">
        <v>84</v>
      </c>
      <c r="T10416" t="s">
        <v>84</v>
      </c>
      <c r="U10416" t="s">
        <v>84</v>
      </c>
      <c r="V10416" t="s">
        <v>84</v>
      </c>
      <c r="W10416" t="s">
        <v>84</v>
      </c>
    </row>
    <row r="10417" spans="1:23" x14ac:dyDescent="0.3">
      <c r="A10417">
        <v>808183</v>
      </c>
      <c r="B10417">
        <v>23</v>
      </c>
      <c r="C10417" t="s">
        <v>23</v>
      </c>
      <c r="D10417" t="s">
        <v>90</v>
      </c>
      <c r="E10417" t="s">
        <v>93</v>
      </c>
      <c r="F10417" t="s">
        <v>1518</v>
      </c>
      <c r="G10417" t="s">
        <v>1518</v>
      </c>
      <c r="H10417" t="s">
        <v>1518</v>
      </c>
      <c r="I10417" t="s">
        <v>1518</v>
      </c>
      <c r="J10417" t="s">
        <v>1518</v>
      </c>
      <c r="K10417" t="s">
        <v>1518</v>
      </c>
      <c r="L10417" t="s">
        <v>1518</v>
      </c>
      <c r="M10417" t="s">
        <v>1518</v>
      </c>
      <c r="N10417" t="s">
        <v>1518</v>
      </c>
      <c r="O10417" t="s">
        <v>1518</v>
      </c>
      <c r="P10417" t="s">
        <v>1518</v>
      </c>
      <c r="Q10417" t="s">
        <v>84</v>
      </c>
      <c r="R10417" t="s">
        <v>30</v>
      </c>
      <c r="S10417" t="s">
        <v>23</v>
      </c>
      <c r="T10417" t="s">
        <v>84</v>
      </c>
      <c r="U10417" t="s">
        <v>84</v>
      </c>
      <c r="V10417" t="s">
        <v>84</v>
      </c>
      <c r="W10417" t="s">
        <v>84</v>
      </c>
    </row>
    <row r="10418" spans="1:23" x14ac:dyDescent="0.3">
      <c r="A10418">
        <v>808187</v>
      </c>
      <c r="B10418">
        <v>0</v>
      </c>
      <c r="C10418" t="s">
        <v>84</v>
      </c>
      <c r="D10418" t="s">
        <v>85</v>
      </c>
      <c r="E10418" t="s">
        <v>85</v>
      </c>
      <c r="F10418" t="s">
        <v>1518</v>
      </c>
      <c r="G10418" t="s">
        <v>1518</v>
      </c>
      <c r="H10418" t="s">
        <v>1518</v>
      </c>
      <c r="I10418" t="s">
        <v>1518</v>
      </c>
      <c r="J10418" t="s">
        <v>1518</v>
      </c>
      <c r="K10418" t="s">
        <v>1518</v>
      </c>
      <c r="L10418" t="s">
        <v>1518</v>
      </c>
      <c r="M10418" t="s">
        <v>1518</v>
      </c>
      <c r="N10418" t="s">
        <v>1518</v>
      </c>
      <c r="O10418" t="s">
        <v>1518</v>
      </c>
      <c r="P10418" t="s">
        <v>1518</v>
      </c>
      <c r="Q10418" t="s">
        <v>84</v>
      </c>
      <c r="R10418" t="s">
        <v>84</v>
      </c>
      <c r="S10418" t="s">
        <v>84</v>
      </c>
      <c r="T10418" t="s">
        <v>84</v>
      </c>
      <c r="U10418" t="s">
        <v>84</v>
      </c>
      <c r="V10418" t="s">
        <v>84</v>
      </c>
      <c r="W10418" t="s">
        <v>84</v>
      </c>
    </row>
    <row r="10419" spans="1:23" x14ac:dyDescent="0.3">
      <c r="A10419">
        <v>1406397</v>
      </c>
      <c r="B10419">
        <v>0</v>
      </c>
      <c r="C10419" t="s">
        <v>84</v>
      </c>
      <c r="D10419" t="s">
        <v>526</v>
      </c>
      <c r="E10419" t="s">
        <v>526</v>
      </c>
      <c r="F10419" t="s">
        <v>1518</v>
      </c>
      <c r="G10419" t="s">
        <v>1518</v>
      </c>
      <c r="H10419" t="s">
        <v>1518</v>
      </c>
      <c r="I10419" t="s">
        <v>1518</v>
      </c>
      <c r="J10419" t="s">
        <v>1518</v>
      </c>
      <c r="K10419" t="s">
        <v>1518</v>
      </c>
      <c r="L10419" t="s">
        <v>1518</v>
      </c>
      <c r="M10419" t="s">
        <v>1518</v>
      </c>
      <c r="N10419" t="s">
        <v>1518</v>
      </c>
      <c r="O10419" t="s">
        <v>1518</v>
      </c>
      <c r="P10419" t="s">
        <v>1518</v>
      </c>
      <c r="Q10419" t="s">
        <v>84</v>
      </c>
      <c r="R10419" t="s">
        <v>84</v>
      </c>
      <c r="S10419" t="s">
        <v>84</v>
      </c>
      <c r="T10419" t="s">
        <v>84</v>
      </c>
      <c r="U10419" t="s">
        <v>84</v>
      </c>
      <c r="V10419" t="s">
        <v>84</v>
      </c>
      <c r="W10419" t="s">
        <v>84</v>
      </c>
    </row>
    <row r="10420" spans="1:23" x14ac:dyDescent="0.3">
      <c r="A10420">
        <v>1806206</v>
      </c>
      <c r="B10420">
        <v>35</v>
      </c>
      <c r="C10420" t="s">
        <v>64</v>
      </c>
      <c r="D10420" t="s">
        <v>41</v>
      </c>
      <c r="E10420" t="s">
        <v>526</v>
      </c>
      <c r="F10420" t="s">
        <v>1518</v>
      </c>
      <c r="G10420" t="s">
        <v>1518</v>
      </c>
      <c r="H10420" t="s">
        <v>1518</v>
      </c>
      <c r="I10420" t="s">
        <v>1518</v>
      </c>
      <c r="J10420" t="s">
        <v>1518</v>
      </c>
      <c r="K10420" t="s">
        <v>1518</v>
      </c>
      <c r="L10420" t="s">
        <v>1518</v>
      </c>
      <c r="M10420" t="s">
        <v>1518</v>
      </c>
      <c r="N10420" t="s">
        <v>1518</v>
      </c>
      <c r="O10420" t="s">
        <v>1518</v>
      </c>
      <c r="P10420" t="s">
        <v>1518</v>
      </c>
      <c r="Q10420" t="s">
        <v>84</v>
      </c>
      <c r="R10420" t="s">
        <v>82</v>
      </c>
      <c r="S10420" t="s">
        <v>64</v>
      </c>
      <c r="T10420" t="s">
        <v>84</v>
      </c>
      <c r="U10420" t="s">
        <v>84</v>
      </c>
      <c r="V10420" t="s">
        <v>84</v>
      </c>
      <c r="W10420" t="s">
        <v>84</v>
      </c>
    </row>
    <row r="10421" spans="1:23" x14ac:dyDescent="0.3">
      <c r="A10421">
        <v>2569</v>
      </c>
      <c r="B10421">
        <v>0</v>
      </c>
      <c r="C10421" t="s">
        <v>84</v>
      </c>
      <c r="D10421" t="s">
        <v>85</v>
      </c>
      <c r="E10421" t="s">
        <v>85</v>
      </c>
      <c r="F10421" t="s">
        <v>1518</v>
      </c>
      <c r="G10421" t="s">
        <v>1518</v>
      </c>
      <c r="H10421" t="s">
        <v>1518</v>
      </c>
      <c r="I10421" t="s">
        <v>1518</v>
      </c>
      <c r="J10421" t="s">
        <v>1518</v>
      </c>
      <c r="K10421" t="s">
        <v>1518</v>
      </c>
      <c r="L10421" t="s">
        <v>1518</v>
      </c>
      <c r="M10421" t="s">
        <v>1518</v>
      </c>
      <c r="N10421" t="s">
        <v>1518</v>
      </c>
      <c r="O10421" t="s">
        <v>1518</v>
      </c>
      <c r="P10421" t="s">
        <v>1518</v>
      </c>
      <c r="Q10421" t="s">
        <v>84</v>
      </c>
      <c r="R10421" t="s">
        <v>84</v>
      </c>
      <c r="S10421" t="s">
        <v>84</v>
      </c>
      <c r="T10421" t="s">
        <v>84</v>
      </c>
      <c r="U10421" t="s">
        <v>84</v>
      </c>
      <c r="V10421" t="s">
        <v>84</v>
      </c>
      <c r="W10421" t="s">
        <v>84</v>
      </c>
    </row>
    <row r="10422" spans="1:23" x14ac:dyDescent="0.3">
      <c r="A10422">
        <v>3494</v>
      </c>
      <c r="B10422">
        <v>0</v>
      </c>
      <c r="C10422" t="s">
        <v>84</v>
      </c>
      <c r="D10422" t="s">
        <v>85</v>
      </c>
      <c r="E10422" t="s">
        <v>85</v>
      </c>
      <c r="F10422" t="s">
        <v>1518</v>
      </c>
      <c r="G10422" t="s">
        <v>1518</v>
      </c>
      <c r="H10422" t="s">
        <v>1518</v>
      </c>
      <c r="I10422" t="s">
        <v>1518</v>
      </c>
      <c r="J10422" t="s">
        <v>1518</v>
      </c>
      <c r="K10422" t="s">
        <v>1518</v>
      </c>
      <c r="L10422" t="s">
        <v>1518</v>
      </c>
      <c r="M10422" t="s">
        <v>1518</v>
      </c>
      <c r="N10422" t="s">
        <v>1518</v>
      </c>
      <c r="O10422" t="s">
        <v>1518</v>
      </c>
      <c r="P10422" t="s">
        <v>1518</v>
      </c>
      <c r="Q10422" t="s">
        <v>84</v>
      </c>
      <c r="R10422" t="s">
        <v>84</v>
      </c>
      <c r="S10422" t="s">
        <v>84</v>
      </c>
      <c r="T10422" t="s">
        <v>84</v>
      </c>
      <c r="U10422" t="s">
        <v>84</v>
      </c>
      <c r="V10422" t="s">
        <v>84</v>
      </c>
      <c r="W10422" t="s">
        <v>84</v>
      </c>
    </row>
    <row r="10423" spans="1:23" x14ac:dyDescent="0.3">
      <c r="A10423">
        <v>5825</v>
      </c>
      <c r="B10423">
        <v>0</v>
      </c>
      <c r="C10423" t="s">
        <v>84</v>
      </c>
      <c r="D10423" t="s">
        <v>85</v>
      </c>
      <c r="E10423" t="s">
        <v>85</v>
      </c>
      <c r="F10423" t="s">
        <v>1518</v>
      </c>
      <c r="G10423" t="s">
        <v>1518</v>
      </c>
      <c r="H10423" t="s">
        <v>1518</v>
      </c>
      <c r="I10423" t="s">
        <v>1518</v>
      </c>
      <c r="J10423" t="s">
        <v>1518</v>
      </c>
      <c r="K10423" t="s">
        <v>1518</v>
      </c>
      <c r="L10423" t="s">
        <v>1518</v>
      </c>
      <c r="M10423" t="s">
        <v>1518</v>
      </c>
      <c r="N10423" t="s">
        <v>1518</v>
      </c>
      <c r="O10423" t="s">
        <v>1518</v>
      </c>
      <c r="P10423" t="s">
        <v>1518</v>
      </c>
      <c r="Q10423" t="s">
        <v>84</v>
      </c>
      <c r="R10423" t="s">
        <v>84</v>
      </c>
      <c r="S10423" t="s">
        <v>84</v>
      </c>
      <c r="T10423" t="s">
        <v>84</v>
      </c>
      <c r="U10423" t="s">
        <v>84</v>
      </c>
      <c r="V10423" t="s">
        <v>84</v>
      </c>
      <c r="W10423" t="s">
        <v>84</v>
      </c>
    </row>
    <row r="10424" spans="1:23" x14ac:dyDescent="0.3">
      <c r="A10424">
        <v>1493009</v>
      </c>
      <c r="B10424">
        <v>0</v>
      </c>
      <c r="C10424" t="s">
        <v>84</v>
      </c>
      <c r="D10424" t="s">
        <v>526</v>
      </c>
      <c r="E10424" t="s">
        <v>526</v>
      </c>
      <c r="F10424" t="s">
        <v>1518</v>
      </c>
      <c r="G10424" t="s">
        <v>1518</v>
      </c>
      <c r="H10424" t="s">
        <v>1518</v>
      </c>
      <c r="I10424" t="s">
        <v>1518</v>
      </c>
      <c r="J10424" t="s">
        <v>1518</v>
      </c>
      <c r="K10424" t="s">
        <v>1518</v>
      </c>
      <c r="L10424" t="s">
        <v>1518</v>
      </c>
      <c r="M10424" t="s">
        <v>1518</v>
      </c>
      <c r="N10424" t="s">
        <v>1518</v>
      </c>
      <c r="O10424" t="s">
        <v>1518</v>
      </c>
      <c r="P10424" t="s">
        <v>1518</v>
      </c>
      <c r="Q10424" t="s">
        <v>84</v>
      </c>
      <c r="R10424" t="s">
        <v>84</v>
      </c>
      <c r="S10424" t="s">
        <v>84</v>
      </c>
      <c r="T10424" t="s">
        <v>84</v>
      </c>
      <c r="U10424" t="s">
        <v>84</v>
      </c>
      <c r="V10424" t="s">
        <v>84</v>
      </c>
      <c r="W10424" t="s">
        <v>84</v>
      </c>
    </row>
    <row r="10425" spans="1:23" x14ac:dyDescent="0.3">
      <c r="A10425">
        <v>805</v>
      </c>
      <c r="B10425">
        <v>29</v>
      </c>
      <c r="C10425" t="s">
        <v>64</v>
      </c>
      <c r="D10425" t="s">
        <v>41</v>
      </c>
      <c r="E10425" t="s">
        <v>145</v>
      </c>
      <c r="F10425" t="s">
        <v>1518</v>
      </c>
      <c r="G10425" t="s">
        <v>1518</v>
      </c>
      <c r="H10425" t="s">
        <v>1518</v>
      </c>
      <c r="I10425" t="s">
        <v>1518</v>
      </c>
      <c r="J10425" t="s">
        <v>1518</v>
      </c>
      <c r="K10425" t="s">
        <v>1518</v>
      </c>
      <c r="L10425" t="s">
        <v>1518</v>
      </c>
      <c r="M10425" t="s">
        <v>1518</v>
      </c>
      <c r="N10425" t="s">
        <v>1518</v>
      </c>
      <c r="O10425" t="s">
        <v>1518</v>
      </c>
      <c r="P10425" t="s">
        <v>1518</v>
      </c>
      <c r="Q10425" t="s">
        <v>84</v>
      </c>
      <c r="R10425" t="s">
        <v>30</v>
      </c>
      <c r="S10425" t="s">
        <v>64</v>
      </c>
      <c r="T10425" t="s">
        <v>84</v>
      </c>
      <c r="U10425" t="s">
        <v>84</v>
      </c>
      <c r="V10425" t="s">
        <v>84</v>
      </c>
      <c r="W10425" t="s">
        <v>84</v>
      </c>
    </row>
    <row r="10426" spans="1:23" x14ac:dyDescent="0.3">
      <c r="A10426">
        <v>1214</v>
      </c>
      <c r="B10426">
        <v>23</v>
      </c>
      <c r="C10426" t="s">
        <v>23</v>
      </c>
      <c r="D10426" t="s">
        <v>48</v>
      </c>
      <c r="E10426" t="s">
        <v>49</v>
      </c>
      <c r="F10426" t="s">
        <v>1518</v>
      </c>
      <c r="G10426" t="s">
        <v>1518</v>
      </c>
      <c r="H10426" t="s">
        <v>1518</v>
      </c>
      <c r="I10426" t="s">
        <v>1518</v>
      </c>
      <c r="J10426" t="s">
        <v>1518</v>
      </c>
      <c r="K10426" t="s">
        <v>1518</v>
      </c>
      <c r="L10426" t="s">
        <v>1518</v>
      </c>
      <c r="M10426" t="s">
        <v>1518</v>
      </c>
      <c r="N10426" t="s">
        <v>1518</v>
      </c>
      <c r="O10426" t="s">
        <v>1518</v>
      </c>
      <c r="P10426" t="s">
        <v>1518</v>
      </c>
      <c r="Q10426" t="s">
        <v>84</v>
      </c>
      <c r="R10426" t="s">
        <v>30</v>
      </c>
      <c r="S10426" t="s">
        <v>23</v>
      </c>
      <c r="T10426" t="s">
        <v>84</v>
      </c>
      <c r="U10426" t="s">
        <v>84</v>
      </c>
      <c r="V10426" t="s">
        <v>84</v>
      </c>
      <c r="W10426" t="s">
        <v>84</v>
      </c>
    </row>
    <row r="10427" spans="1:23" x14ac:dyDescent="0.3">
      <c r="A10427">
        <v>4267</v>
      </c>
      <c r="B10427">
        <v>0</v>
      </c>
      <c r="C10427" t="s">
        <v>84</v>
      </c>
      <c r="D10427" t="s">
        <v>85</v>
      </c>
      <c r="E10427" t="s">
        <v>85</v>
      </c>
      <c r="F10427" t="s">
        <v>1518</v>
      </c>
      <c r="G10427" t="s">
        <v>1518</v>
      </c>
      <c r="H10427" t="s">
        <v>1518</v>
      </c>
      <c r="I10427" t="s">
        <v>1518</v>
      </c>
      <c r="J10427" t="s">
        <v>1518</v>
      </c>
      <c r="K10427" t="s">
        <v>1518</v>
      </c>
      <c r="L10427" t="s">
        <v>1518</v>
      </c>
      <c r="M10427" t="s">
        <v>1518</v>
      </c>
      <c r="N10427" t="s">
        <v>1518</v>
      </c>
      <c r="O10427" t="s">
        <v>1518</v>
      </c>
      <c r="P10427" t="s">
        <v>1518</v>
      </c>
      <c r="Q10427" t="s">
        <v>84</v>
      </c>
      <c r="R10427" t="s">
        <v>84</v>
      </c>
      <c r="S10427" t="s">
        <v>84</v>
      </c>
      <c r="T10427" t="s">
        <v>84</v>
      </c>
      <c r="U10427" t="s">
        <v>84</v>
      </c>
      <c r="V10427" t="s">
        <v>84</v>
      </c>
      <c r="W10427" t="s">
        <v>84</v>
      </c>
    </row>
    <row r="10428" spans="1:23" x14ac:dyDescent="0.3">
      <c r="A10428">
        <v>5117</v>
      </c>
      <c r="B10428">
        <v>0</v>
      </c>
      <c r="C10428" t="s">
        <v>84</v>
      </c>
      <c r="D10428" t="s">
        <v>85</v>
      </c>
      <c r="E10428" t="s">
        <v>85</v>
      </c>
      <c r="F10428" t="s">
        <v>1518</v>
      </c>
      <c r="G10428" t="s">
        <v>1518</v>
      </c>
      <c r="H10428" t="s">
        <v>1518</v>
      </c>
      <c r="I10428" t="s">
        <v>1518</v>
      </c>
      <c r="J10428" t="s">
        <v>1518</v>
      </c>
      <c r="K10428" t="s">
        <v>1518</v>
      </c>
      <c r="L10428" t="s">
        <v>1518</v>
      </c>
      <c r="M10428" t="s">
        <v>1518</v>
      </c>
      <c r="N10428" t="s">
        <v>1518</v>
      </c>
      <c r="O10428" t="s">
        <v>1518</v>
      </c>
      <c r="P10428" t="s">
        <v>1518</v>
      </c>
      <c r="Q10428" t="s">
        <v>84</v>
      </c>
      <c r="R10428" t="s">
        <v>84</v>
      </c>
      <c r="S10428" t="s">
        <v>84</v>
      </c>
      <c r="T10428" t="s">
        <v>84</v>
      </c>
      <c r="U10428" t="s">
        <v>84</v>
      </c>
      <c r="V10428" t="s">
        <v>84</v>
      </c>
      <c r="W10428" t="s">
        <v>84</v>
      </c>
    </row>
    <row r="10429" spans="1:23" x14ac:dyDescent="0.3">
      <c r="A10429">
        <v>808077</v>
      </c>
      <c r="B10429">
        <v>0</v>
      </c>
      <c r="C10429" t="s">
        <v>84</v>
      </c>
      <c r="D10429" t="s">
        <v>85</v>
      </c>
      <c r="E10429" t="s">
        <v>85</v>
      </c>
      <c r="F10429" t="s">
        <v>1518</v>
      </c>
      <c r="G10429" t="s">
        <v>1518</v>
      </c>
      <c r="H10429" t="s">
        <v>1518</v>
      </c>
      <c r="I10429" t="s">
        <v>1518</v>
      </c>
      <c r="J10429" t="s">
        <v>1518</v>
      </c>
      <c r="K10429" t="s">
        <v>1518</v>
      </c>
      <c r="L10429" t="s">
        <v>1518</v>
      </c>
      <c r="M10429" t="s">
        <v>1518</v>
      </c>
      <c r="N10429" t="s">
        <v>1518</v>
      </c>
      <c r="O10429" t="s">
        <v>1518</v>
      </c>
      <c r="P10429" t="s">
        <v>1518</v>
      </c>
      <c r="Q10429" t="s">
        <v>84</v>
      </c>
      <c r="R10429" t="s">
        <v>84</v>
      </c>
      <c r="S10429" t="s">
        <v>84</v>
      </c>
      <c r="T10429" t="s">
        <v>84</v>
      </c>
      <c r="U10429" t="s">
        <v>84</v>
      </c>
      <c r="V10429" t="s">
        <v>84</v>
      </c>
      <c r="W10429" t="s">
        <v>84</v>
      </c>
    </row>
    <row r="10430" spans="1:23" x14ac:dyDescent="0.3">
      <c r="A10430">
        <v>808168</v>
      </c>
      <c r="B10430">
        <v>42</v>
      </c>
      <c r="C10430" t="s">
        <v>23</v>
      </c>
      <c r="D10430" t="s">
        <v>41</v>
      </c>
      <c r="E10430" t="s">
        <v>49</v>
      </c>
      <c r="F10430" t="s">
        <v>1518</v>
      </c>
      <c r="G10430" t="s">
        <v>1518</v>
      </c>
      <c r="H10430" t="s">
        <v>1518</v>
      </c>
      <c r="I10430" t="s">
        <v>1518</v>
      </c>
      <c r="J10430" t="s">
        <v>1518</v>
      </c>
      <c r="K10430" t="s">
        <v>1518</v>
      </c>
      <c r="L10430" t="s">
        <v>1518</v>
      </c>
      <c r="M10430" t="s">
        <v>1518</v>
      </c>
      <c r="N10430" t="s">
        <v>1518</v>
      </c>
      <c r="O10430" t="s">
        <v>1518</v>
      </c>
      <c r="P10430" t="s">
        <v>1518</v>
      </c>
      <c r="Q10430" t="s">
        <v>84</v>
      </c>
      <c r="R10430" t="s">
        <v>82</v>
      </c>
      <c r="S10430" t="s">
        <v>23</v>
      </c>
      <c r="T10430" t="s">
        <v>84</v>
      </c>
      <c r="U10430" t="s">
        <v>84</v>
      </c>
      <c r="V10430" t="s">
        <v>84</v>
      </c>
      <c r="W10430" t="s">
        <v>84</v>
      </c>
    </row>
    <row r="10431" spans="1:23" x14ac:dyDescent="0.3">
      <c r="A10431">
        <v>1394143</v>
      </c>
      <c r="B10431">
        <v>29</v>
      </c>
      <c r="C10431" t="s">
        <v>23</v>
      </c>
      <c r="D10431" t="s">
        <v>58</v>
      </c>
      <c r="E10431" t="s">
        <v>49</v>
      </c>
      <c r="F10431" t="s">
        <v>1518</v>
      </c>
      <c r="G10431" t="s">
        <v>1518</v>
      </c>
      <c r="H10431" t="s">
        <v>1518</v>
      </c>
      <c r="I10431" t="s">
        <v>1518</v>
      </c>
      <c r="J10431" t="s">
        <v>1518</v>
      </c>
      <c r="K10431" t="s">
        <v>1518</v>
      </c>
      <c r="L10431" t="s">
        <v>1518</v>
      </c>
      <c r="M10431" t="s">
        <v>1518</v>
      </c>
      <c r="N10431" t="s">
        <v>1518</v>
      </c>
      <c r="O10431" t="s">
        <v>1518</v>
      </c>
      <c r="P10431" t="s">
        <v>1518</v>
      </c>
      <c r="Q10431" t="s">
        <v>84</v>
      </c>
      <c r="R10431" t="s">
        <v>30</v>
      </c>
      <c r="S10431" t="s">
        <v>23</v>
      </c>
      <c r="T10431" t="s">
        <v>84</v>
      </c>
      <c r="U10431" t="s">
        <v>84</v>
      </c>
      <c r="V10431" t="s">
        <v>84</v>
      </c>
      <c r="W10431" t="s">
        <v>84</v>
      </c>
    </row>
    <row r="10432" spans="1:23" x14ac:dyDescent="0.3">
      <c r="A10432">
        <v>1470044</v>
      </c>
      <c r="B10432">
        <v>0</v>
      </c>
      <c r="C10432" t="s">
        <v>84</v>
      </c>
      <c r="D10432" t="s">
        <v>526</v>
      </c>
      <c r="E10432" t="s">
        <v>526</v>
      </c>
      <c r="F10432" t="s">
        <v>1518</v>
      </c>
      <c r="G10432" t="s">
        <v>1518</v>
      </c>
      <c r="H10432" t="s">
        <v>1518</v>
      </c>
      <c r="I10432" t="s">
        <v>1518</v>
      </c>
      <c r="J10432" t="s">
        <v>1518</v>
      </c>
      <c r="K10432" t="s">
        <v>1518</v>
      </c>
      <c r="L10432" t="s">
        <v>1518</v>
      </c>
      <c r="M10432" t="s">
        <v>1518</v>
      </c>
      <c r="N10432" t="s">
        <v>1518</v>
      </c>
      <c r="O10432" t="s">
        <v>1518</v>
      </c>
      <c r="P10432" t="s">
        <v>1518</v>
      </c>
      <c r="Q10432" t="s">
        <v>84</v>
      </c>
      <c r="R10432" t="s">
        <v>84</v>
      </c>
      <c r="S10432" t="s">
        <v>84</v>
      </c>
      <c r="T10432" t="s">
        <v>84</v>
      </c>
      <c r="U10432" t="s">
        <v>84</v>
      </c>
      <c r="V10432" t="s">
        <v>84</v>
      </c>
      <c r="W10432" t="s">
        <v>84</v>
      </c>
    </row>
    <row r="10433" spans="1:23" x14ac:dyDescent="0.3">
      <c r="A10433">
        <v>1805040</v>
      </c>
      <c r="B10433">
        <v>0</v>
      </c>
      <c r="C10433" t="s">
        <v>84</v>
      </c>
      <c r="D10433" t="s">
        <v>526</v>
      </c>
      <c r="E10433" t="s">
        <v>526</v>
      </c>
      <c r="F10433" t="s">
        <v>1518</v>
      </c>
      <c r="G10433" t="s">
        <v>1518</v>
      </c>
      <c r="H10433" t="s">
        <v>1518</v>
      </c>
      <c r="I10433" t="s">
        <v>1518</v>
      </c>
      <c r="J10433" t="s">
        <v>1518</v>
      </c>
      <c r="K10433" t="s">
        <v>1518</v>
      </c>
      <c r="L10433" t="s">
        <v>1518</v>
      </c>
      <c r="M10433" t="s">
        <v>1518</v>
      </c>
      <c r="N10433" t="s">
        <v>1518</v>
      </c>
      <c r="O10433" t="s">
        <v>1518</v>
      </c>
      <c r="P10433" t="s">
        <v>1518</v>
      </c>
      <c r="Q10433" t="s">
        <v>84</v>
      </c>
      <c r="R10433" t="s">
        <v>84</v>
      </c>
      <c r="S10433" t="s">
        <v>84</v>
      </c>
      <c r="T10433" t="s">
        <v>84</v>
      </c>
      <c r="U10433" t="s">
        <v>84</v>
      </c>
      <c r="V10433" t="s">
        <v>84</v>
      </c>
      <c r="W10433" t="s">
        <v>84</v>
      </c>
    </row>
    <row r="10434" spans="1:23" x14ac:dyDescent="0.3">
      <c r="A10434">
        <v>1829768</v>
      </c>
      <c r="B10434">
        <v>0</v>
      </c>
      <c r="C10434" t="s">
        <v>84</v>
      </c>
      <c r="D10434" t="s">
        <v>526</v>
      </c>
      <c r="E10434" t="s">
        <v>526</v>
      </c>
      <c r="F10434" t="s">
        <v>1518</v>
      </c>
      <c r="G10434" t="s">
        <v>1518</v>
      </c>
      <c r="H10434" t="s">
        <v>1518</v>
      </c>
      <c r="I10434" t="s">
        <v>1518</v>
      </c>
      <c r="J10434" t="s">
        <v>1518</v>
      </c>
      <c r="K10434" t="s">
        <v>1518</v>
      </c>
      <c r="L10434" t="s">
        <v>1518</v>
      </c>
      <c r="M10434" t="s">
        <v>1518</v>
      </c>
      <c r="N10434" t="s">
        <v>1518</v>
      </c>
      <c r="O10434" t="s">
        <v>1518</v>
      </c>
      <c r="P10434" t="s">
        <v>1518</v>
      </c>
      <c r="Q10434" t="s">
        <v>84</v>
      </c>
      <c r="R10434" t="s">
        <v>84</v>
      </c>
      <c r="S10434" t="s">
        <v>84</v>
      </c>
      <c r="T10434" t="s">
        <v>84</v>
      </c>
      <c r="U10434" t="s">
        <v>84</v>
      </c>
      <c r="V10434" t="s">
        <v>84</v>
      </c>
      <c r="W10434" t="s">
        <v>84</v>
      </c>
    </row>
    <row r="10435" spans="1:23" x14ac:dyDescent="0.3">
      <c r="A10435">
        <v>135</v>
      </c>
      <c r="B10435">
        <v>45</v>
      </c>
      <c r="C10435" t="s">
        <v>23</v>
      </c>
      <c r="D10435" t="s">
        <v>41</v>
      </c>
      <c r="E10435" t="s">
        <v>25</v>
      </c>
      <c r="F10435" t="s">
        <v>1518</v>
      </c>
      <c r="G10435" t="s">
        <v>1518</v>
      </c>
      <c r="H10435" t="s">
        <v>1518</v>
      </c>
      <c r="I10435" t="s">
        <v>1518</v>
      </c>
      <c r="J10435" t="s">
        <v>1518</v>
      </c>
      <c r="K10435" t="s">
        <v>1518</v>
      </c>
      <c r="L10435" t="s">
        <v>1518</v>
      </c>
      <c r="M10435" t="s">
        <v>1518</v>
      </c>
      <c r="N10435" t="s">
        <v>1518</v>
      </c>
      <c r="O10435" t="s">
        <v>1518</v>
      </c>
      <c r="P10435" t="s">
        <v>1518</v>
      </c>
      <c r="Q10435" t="s">
        <v>84</v>
      </c>
      <c r="R10435" t="s">
        <v>82</v>
      </c>
      <c r="S10435" t="s">
        <v>23</v>
      </c>
      <c r="T10435" t="s">
        <v>84</v>
      </c>
      <c r="U10435" t="s">
        <v>84</v>
      </c>
      <c r="V10435" t="s">
        <v>84</v>
      </c>
      <c r="W10435" t="s">
        <v>84</v>
      </c>
    </row>
    <row r="10436" spans="1:23" x14ac:dyDescent="0.3">
      <c r="A10436">
        <v>4532</v>
      </c>
      <c r="B10436">
        <v>0</v>
      </c>
      <c r="C10436" t="s">
        <v>84</v>
      </c>
      <c r="D10436" t="s">
        <v>85</v>
      </c>
      <c r="E10436" t="s">
        <v>85</v>
      </c>
      <c r="F10436" t="s">
        <v>1518</v>
      </c>
      <c r="G10436" t="s">
        <v>1518</v>
      </c>
      <c r="H10436" t="s">
        <v>1518</v>
      </c>
      <c r="I10436" t="s">
        <v>1518</v>
      </c>
      <c r="J10436" t="s">
        <v>1518</v>
      </c>
      <c r="K10436" t="s">
        <v>1518</v>
      </c>
      <c r="L10436" t="s">
        <v>1518</v>
      </c>
      <c r="M10436" t="s">
        <v>1518</v>
      </c>
      <c r="N10436" t="s">
        <v>1518</v>
      </c>
      <c r="O10436" t="s">
        <v>1518</v>
      </c>
      <c r="P10436" t="s">
        <v>1518</v>
      </c>
      <c r="Q10436" t="s">
        <v>84</v>
      </c>
      <c r="R10436" t="s">
        <v>84</v>
      </c>
      <c r="S10436" t="s">
        <v>84</v>
      </c>
      <c r="T10436" t="s">
        <v>84</v>
      </c>
      <c r="U10436" t="s">
        <v>84</v>
      </c>
      <c r="V10436" t="s">
        <v>84</v>
      </c>
      <c r="W10436" t="s">
        <v>84</v>
      </c>
    </row>
    <row r="10437" spans="1:23" x14ac:dyDescent="0.3">
      <c r="A10437">
        <v>5032</v>
      </c>
      <c r="B10437">
        <v>0</v>
      </c>
      <c r="C10437" t="s">
        <v>84</v>
      </c>
      <c r="D10437" t="s">
        <v>85</v>
      </c>
      <c r="E10437" t="s">
        <v>85</v>
      </c>
      <c r="F10437" t="s">
        <v>1518</v>
      </c>
      <c r="G10437" t="s">
        <v>1518</v>
      </c>
      <c r="H10437" t="s">
        <v>1518</v>
      </c>
      <c r="I10437" t="s">
        <v>1518</v>
      </c>
      <c r="J10437" t="s">
        <v>1518</v>
      </c>
      <c r="K10437" t="s">
        <v>1518</v>
      </c>
      <c r="L10437" t="s">
        <v>1518</v>
      </c>
      <c r="M10437" t="s">
        <v>1518</v>
      </c>
      <c r="N10437" t="s">
        <v>1518</v>
      </c>
      <c r="O10437" t="s">
        <v>1518</v>
      </c>
      <c r="P10437" t="s">
        <v>1518</v>
      </c>
      <c r="Q10437" t="s">
        <v>84</v>
      </c>
      <c r="R10437" t="s">
        <v>84</v>
      </c>
      <c r="S10437" t="s">
        <v>84</v>
      </c>
      <c r="T10437" t="s">
        <v>84</v>
      </c>
      <c r="U10437" t="s">
        <v>84</v>
      </c>
      <c r="V10437" t="s">
        <v>84</v>
      </c>
      <c r="W10437" t="s">
        <v>84</v>
      </c>
    </row>
    <row r="10438" spans="1:23" x14ac:dyDescent="0.3">
      <c r="A10438">
        <v>808025</v>
      </c>
      <c r="B10438">
        <v>41</v>
      </c>
      <c r="C10438" t="s">
        <v>23</v>
      </c>
      <c r="D10438" t="s">
        <v>48</v>
      </c>
      <c r="E10438" t="s">
        <v>49</v>
      </c>
      <c r="F10438" t="s">
        <v>1518</v>
      </c>
      <c r="G10438" t="s">
        <v>1518</v>
      </c>
      <c r="H10438" t="s">
        <v>1518</v>
      </c>
      <c r="I10438" t="s">
        <v>1518</v>
      </c>
      <c r="J10438" t="s">
        <v>1518</v>
      </c>
      <c r="K10438" t="s">
        <v>1518</v>
      </c>
      <c r="L10438" t="s">
        <v>1518</v>
      </c>
      <c r="M10438" t="s">
        <v>1518</v>
      </c>
      <c r="N10438" t="s">
        <v>1518</v>
      </c>
      <c r="O10438" t="s">
        <v>1518</v>
      </c>
      <c r="P10438" t="s">
        <v>1518</v>
      </c>
      <c r="Q10438" t="s">
        <v>84</v>
      </c>
      <c r="R10438" t="s">
        <v>82</v>
      </c>
      <c r="S10438" t="s">
        <v>23</v>
      </c>
      <c r="T10438" t="s">
        <v>84</v>
      </c>
      <c r="U10438" t="s">
        <v>84</v>
      </c>
      <c r="V10438" t="s">
        <v>84</v>
      </c>
      <c r="W10438" t="s">
        <v>84</v>
      </c>
    </row>
    <row r="10439" spans="1:23" x14ac:dyDescent="0.3">
      <c r="A10439">
        <v>537</v>
      </c>
      <c r="B10439">
        <v>33</v>
      </c>
      <c r="C10439" t="s">
        <v>23</v>
      </c>
      <c r="D10439" t="s">
        <v>41</v>
      </c>
      <c r="E10439" t="s">
        <v>42</v>
      </c>
      <c r="F10439" t="s">
        <v>1518</v>
      </c>
      <c r="G10439" t="s">
        <v>1518</v>
      </c>
      <c r="H10439" t="s">
        <v>1518</v>
      </c>
      <c r="I10439" t="s">
        <v>1518</v>
      </c>
      <c r="J10439" t="s">
        <v>1518</v>
      </c>
      <c r="K10439" t="s">
        <v>1518</v>
      </c>
      <c r="L10439" t="s">
        <v>1518</v>
      </c>
      <c r="M10439" t="s">
        <v>1518</v>
      </c>
      <c r="N10439" t="s">
        <v>1518</v>
      </c>
      <c r="O10439" t="s">
        <v>1518</v>
      </c>
      <c r="P10439" t="s">
        <v>1518</v>
      </c>
      <c r="Q10439" t="s">
        <v>84</v>
      </c>
      <c r="R10439" t="s">
        <v>82</v>
      </c>
      <c r="S10439" t="s">
        <v>23</v>
      </c>
      <c r="T10439" t="s">
        <v>84</v>
      </c>
      <c r="U10439" t="s">
        <v>84</v>
      </c>
      <c r="V10439" t="s">
        <v>84</v>
      </c>
      <c r="W10439" t="s">
        <v>84</v>
      </c>
    </row>
    <row r="10440" spans="1:23" x14ac:dyDescent="0.3">
      <c r="A10440">
        <v>1497</v>
      </c>
      <c r="B10440">
        <v>0</v>
      </c>
      <c r="C10440" t="s">
        <v>84</v>
      </c>
      <c r="D10440" t="s">
        <v>85</v>
      </c>
      <c r="E10440" t="s">
        <v>85</v>
      </c>
      <c r="F10440" t="s">
        <v>1518</v>
      </c>
      <c r="G10440" t="s">
        <v>1518</v>
      </c>
      <c r="H10440" t="s">
        <v>1518</v>
      </c>
      <c r="I10440" t="s">
        <v>1518</v>
      </c>
      <c r="J10440" t="s">
        <v>1518</v>
      </c>
      <c r="K10440" t="s">
        <v>1518</v>
      </c>
      <c r="L10440" t="s">
        <v>1518</v>
      </c>
      <c r="M10440" t="s">
        <v>1518</v>
      </c>
      <c r="N10440" t="s">
        <v>1518</v>
      </c>
      <c r="O10440" t="s">
        <v>1518</v>
      </c>
      <c r="P10440" t="s">
        <v>1518</v>
      </c>
      <c r="Q10440" t="s">
        <v>84</v>
      </c>
      <c r="R10440" t="s">
        <v>84</v>
      </c>
      <c r="S10440" t="s">
        <v>84</v>
      </c>
      <c r="T10440" t="s">
        <v>84</v>
      </c>
      <c r="U10440" t="s">
        <v>84</v>
      </c>
      <c r="V10440" t="s">
        <v>84</v>
      </c>
      <c r="W10440" t="s">
        <v>84</v>
      </c>
    </row>
    <row r="10441" spans="1:23" x14ac:dyDescent="0.3">
      <c r="A10441">
        <v>2144</v>
      </c>
      <c r="B10441">
        <v>0</v>
      </c>
      <c r="C10441" t="s">
        <v>84</v>
      </c>
      <c r="D10441" t="s">
        <v>85</v>
      </c>
      <c r="E10441" t="s">
        <v>85</v>
      </c>
      <c r="F10441" t="s">
        <v>1518</v>
      </c>
      <c r="G10441" t="s">
        <v>1518</v>
      </c>
      <c r="H10441" t="s">
        <v>1518</v>
      </c>
      <c r="I10441" t="s">
        <v>1518</v>
      </c>
      <c r="J10441" t="s">
        <v>1518</v>
      </c>
      <c r="K10441" t="s">
        <v>1518</v>
      </c>
      <c r="L10441" t="s">
        <v>1518</v>
      </c>
      <c r="M10441" t="s">
        <v>1518</v>
      </c>
      <c r="N10441" t="s">
        <v>1518</v>
      </c>
      <c r="O10441" t="s">
        <v>1518</v>
      </c>
      <c r="P10441" t="s">
        <v>1518</v>
      </c>
      <c r="Q10441" t="s">
        <v>84</v>
      </c>
      <c r="R10441" t="s">
        <v>84</v>
      </c>
      <c r="S10441" t="s">
        <v>84</v>
      </c>
      <c r="T10441" t="s">
        <v>84</v>
      </c>
      <c r="U10441" t="s">
        <v>84</v>
      </c>
      <c r="V10441" t="s">
        <v>84</v>
      </c>
      <c r="W10441" t="s">
        <v>84</v>
      </c>
    </row>
    <row r="10442" spans="1:23" x14ac:dyDescent="0.3">
      <c r="A10442">
        <v>808128</v>
      </c>
      <c r="B10442">
        <v>0</v>
      </c>
      <c r="C10442" t="s">
        <v>84</v>
      </c>
      <c r="D10442" t="s">
        <v>85</v>
      </c>
      <c r="E10442" t="s">
        <v>85</v>
      </c>
      <c r="F10442" t="s">
        <v>1518</v>
      </c>
      <c r="G10442" t="s">
        <v>1518</v>
      </c>
      <c r="H10442" t="s">
        <v>1518</v>
      </c>
      <c r="I10442" t="s">
        <v>1518</v>
      </c>
      <c r="J10442" t="s">
        <v>1518</v>
      </c>
      <c r="K10442" t="s">
        <v>1518</v>
      </c>
      <c r="L10442" t="s">
        <v>1518</v>
      </c>
      <c r="M10442" t="s">
        <v>1518</v>
      </c>
      <c r="N10442" t="s">
        <v>1518</v>
      </c>
      <c r="O10442" t="s">
        <v>1518</v>
      </c>
      <c r="P10442" t="s">
        <v>1518</v>
      </c>
      <c r="Q10442" t="s">
        <v>84</v>
      </c>
      <c r="R10442" t="s">
        <v>84</v>
      </c>
      <c r="S10442" t="s">
        <v>84</v>
      </c>
      <c r="T10442" t="s">
        <v>84</v>
      </c>
      <c r="U10442" t="s">
        <v>84</v>
      </c>
      <c r="V10442" t="s">
        <v>84</v>
      </c>
      <c r="W10442" t="s">
        <v>84</v>
      </c>
    </row>
    <row r="10443" spans="1:23" x14ac:dyDescent="0.3">
      <c r="A10443">
        <v>1560174</v>
      </c>
      <c r="B10443">
        <v>0</v>
      </c>
      <c r="C10443" t="s">
        <v>23</v>
      </c>
      <c r="D10443" t="s">
        <v>48</v>
      </c>
      <c r="E10443" t="s">
        <v>526</v>
      </c>
      <c r="F10443" t="s">
        <v>1518</v>
      </c>
      <c r="G10443" t="s">
        <v>1518</v>
      </c>
      <c r="H10443" t="s">
        <v>1518</v>
      </c>
      <c r="I10443" t="s">
        <v>1518</v>
      </c>
      <c r="J10443" t="s">
        <v>1518</v>
      </c>
      <c r="K10443" t="s">
        <v>1518</v>
      </c>
      <c r="L10443" t="s">
        <v>1518</v>
      </c>
      <c r="M10443" t="s">
        <v>1518</v>
      </c>
      <c r="N10443" t="s">
        <v>1518</v>
      </c>
      <c r="O10443" t="s">
        <v>1518</v>
      </c>
      <c r="P10443" t="s">
        <v>1518</v>
      </c>
      <c r="Q10443" t="s">
        <v>84</v>
      </c>
      <c r="R10443" t="s">
        <v>84</v>
      </c>
      <c r="S10443" t="s">
        <v>23</v>
      </c>
      <c r="T10443" t="s">
        <v>84</v>
      </c>
      <c r="U10443" t="s">
        <v>84</v>
      </c>
      <c r="V10443" t="s">
        <v>84</v>
      </c>
      <c r="W10443" t="s">
        <v>84</v>
      </c>
    </row>
    <row r="10444" spans="1:23" x14ac:dyDescent="0.3">
      <c r="A10444">
        <v>90</v>
      </c>
      <c r="B10444">
        <v>49</v>
      </c>
      <c r="C10444" t="s">
        <v>23</v>
      </c>
      <c r="D10444" t="s">
        <v>90</v>
      </c>
      <c r="E10444" t="s">
        <v>42</v>
      </c>
      <c r="F10444" t="s">
        <v>1518</v>
      </c>
      <c r="G10444" t="s">
        <v>1518</v>
      </c>
      <c r="H10444" t="s">
        <v>1518</v>
      </c>
      <c r="I10444" t="s">
        <v>1518</v>
      </c>
      <c r="J10444" t="s">
        <v>1518</v>
      </c>
      <c r="K10444" t="s">
        <v>1518</v>
      </c>
      <c r="L10444" t="s">
        <v>1518</v>
      </c>
      <c r="M10444" t="s">
        <v>1518</v>
      </c>
      <c r="N10444" t="s">
        <v>1518</v>
      </c>
      <c r="O10444" t="s">
        <v>1518</v>
      </c>
      <c r="P10444" t="s">
        <v>1518</v>
      </c>
      <c r="Q10444" t="s">
        <v>84</v>
      </c>
      <c r="R10444" t="s">
        <v>207</v>
      </c>
      <c r="S10444" t="s">
        <v>23</v>
      </c>
      <c r="T10444" t="s">
        <v>84</v>
      </c>
      <c r="U10444" t="s">
        <v>84</v>
      </c>
      <c r="V10444" t="s">
        <v>84</v>
      </c>
      <c r="W10444" t="s">
        <v>84</v>
      </c>
    </row>
    <row r="10445" spans="1:23" x14ac:dyDescent="0.3">
      <c r="A10445">
        <v>1211</v>
      </c>
      <c r="B10445">
        <v>23</v>
      </c>
      <c r="C10445" t="s">
        <v>23</v>
      </c>
      <c r="D10445" t="s">
        <v>41</v>
      </c>
      <c r="E10445" t="s">
        <v>49</v>
      </c>
      <c r="F10445" t="s">
        <v>1518</v>
      </c>
      <c r="G10445" t="s">
        <v>1518</v>
      </c>
      <c r="H10445" t="s">
        <v>1518</v>
      </c>
      <c r="I10445" t="s">
        <v>1518</v>
      </c>
      <c r="J10445" t="s">
        <v>1518</v>
      </c>
      <c r="K10445" t="s">
        <v>1518</v>
      </c>
      <c r="L10445" t="s">
        <v>1518</v>
      </c>
      <c r="M10445" t="s">
        <v>1518</v>
      </c>
      <c r="N10445" t="s">
        <v>1518</v>
      </c>
      <c r="O10445" t="s">
        <v>1518</v>
      </c>
      <c r="P10445" t="s">
        <v>1518</v>
      </c>
      <c r="Q10445" t="s">
        <v>84</v>
      </c>
      <c r="R10445" t="s">
        <v>30</v>
      </c>
      <c r="S10445" t="s">
        <v>23</v>
      </c>
      <c r="T10445" t="s">
        <v>84</v>
      </c>
      <c r="U10445" t="s">
        <v>84</v>
      </c>
      <c r="V10445" t="s">
        <v>84</v>
      </c>
      <c r="W10445" t="s">
        <v>84</v>
      </c>
    </row>
    <row r="10446" spans="1:23" x14ac:dyDescent="0.3">
      <c r="A10446">
        <v>4728</v>
      </c>
      <c r="B10446">
        <v>0</v>
      </c>
      <c r="C10446" t="s">
        <v>84</v>
      </c>
      <c r="D10446" t="s">
        <v>85</v>
      </c>
      <c r="E10446" t="s">
        <v>85</v>
      </c>
      <c r="F10446" t="s">
        <v>1518</v>
      </c>
      <c r="G10446" t="s">
        <v>1518</v>
      </c>
      <c r="H10446" t="s">
        <v>1518</v>
      </c>
      <c r="I10446" t="s">
        <v>1518</v>
      </c>
      <c r="J10446" t="s">
        <v>1518</v>
      </c>
      <c r="K10446" t="s">
        <v>1518</v>
      </c>
      <c r="L10446" t="s">
        <v>1518</v>
      </c>
      <c r="M10446" t="s">
        <v>1518</v>
      </c>
      <c r="N10446" t="s">
        <v>1518</v>
      </c>
      <c r="O10446" t="s">
        <v>1518</v>
      </c>
      <c r="P10446" t="s">
        <v>1518</v>
      </c>
      <c r="Q10446" t="s">
        <v>84</v>
      </c>
      <c r="R10446" t="s">
        <v>84</v>
      </c>
      <c r="S10446" t="s">
        <v>84</v>
      </c>
      <c r="T10446" t="s">
        <v>84</v>
      </c>
      <c r="U10446" t="s">
        <v>84</v>
      </c>
      <c r="V10446" t="s">
        <v>84</v>
      </c>
      <c r="W10446" t="s">
        <v>84</v>
      </c>
    </row>
    <row r="10447" spans="1:23" x14ac:dyDescent="0.3">
      <c r="A10447">
        <v>5162</v>
      </c>
      <c r="B10447">
        <v>0</v>
      </c>
      <c r="C10447" t="s">
        <v>84</v>
      </c>
      <c r="D10447" t="s">
        <v>85</v>
      </c>
      <c r="E10447" t="s">
        <v>85</v>
      </c>
      <c r="F10447" t="s">
        <v>1518</v>
      </c>
      <c r="G10447" t="s">
        <v>1518</v>
      </c>
      <c r="H10447" t="s">
        <v>1518</v>
      </c>
      <c r="I10447" t="s">
        <v>1518</v>
      </c>
      <c r="J10447" t="s">
        <v>1518</v>
      </c>
      <c r="K10447" t="s">
        <v>1518</v>
      </c>
      <c r="L10447" t="s">
        <v>1518</v>
      </c>
      <c r="M10447" t="s">
        <v>1518</v>
      </c>
      <c r="N10447" t="s">
        <v>1518</v>
      </c>
      <c r="O10447" t="s">
        <v>1518</v>
      </c>
      <c r="P10447" t="s">
        <v>1518</v>
      </c>
      <c r="Q10447" t="s">
        <v>84</v>
      </c>
      <c r="R10447" t="s">
        <v>84</v>
      </c>
      <c r="S10447" t="s">
        <v>84</v>
      </c>
      <c r="T10447" t="s">
        <v>84</v>
      </c>
      <c r="U10447" t="s">
        <v>84</v>
      </c>
      <c r="V10447" t="s">
        <v>84</v>
      </c>
      <c r="W10447" t="s">
        <v>84</v>
      </c>
    </row>
    <row r="10448" spans="1:23" x14ac:dyDescent="0.3">
      <c r="A10448">
        <v>808081</v>
      </c>
      <c r="B10448">
        <v>0</v>
      </c>
      <c r="C10448" t="s">
        <v>84</v>
      </c>
      <c r="D10448" t="s">
        <v>85</v>
      </c>
      <c r="E10448" t="s">
        <v>85</v>
      </c>
      <c r="F10448" t="s">
        <v>1518</v>
      </c>
      <c r="G10448" t="s">
        <v>1518</v>
      </c>
      <c r="H10448" t="s">
        <v>1518</v>
      </c>
      <c r="I10448" t="s">
        <v>1518</v>
      </c>
      <c r="J10448" t="s">
        <v>1518</v>
      </c>
      <c r="K10448" t="s">
        <v>1518</v>
      </c>
      <c r="L10448" t="s">
        <v>1518</v>
      </c>
      <c r="M10448" t="s">
        <v>1518</v>
      </c>
      <c r="N10448" t="s">
        <v>1518</v>
      </c>
      <c r="O10448" t="s">
        <v>1518</v>
      </c>
      <c r="P10448" t="s">
        <v>1518</v>
      </c>
      <c r="Q10448" t="s">
        <v>84</v>
      </c>
      <c r="R10448" t="s">
        <v>84</v>
      </c>
      <c r="S10448" t="s">
        <v>84</v>
      </c>
      <c r="T10448" t="s">
        <v>84</v>
      </c>
      <c r="U10448" t="s">
        <v>84</v>
      </c>
      <c r="V10448" t="s">
        <v>84</v>
      </c>
      <c r="W10448" t="s">
        <v>84</v>
      </c>
    </row>
    <row r="10449" spans="1:23" x14ac:dyDescent="0.3">
      <c r="A10449">
        <v>808110</v>
      </c>
      <c r="B10449">
        <v>0</v>
      </c>
      <c r="C10449" t="s">
        <v>84</v>
      </c>
      <c r="D10449" t="s">
        <v>85</v>
      </c>
      <c r="E10449" t="s">
        <v>85</v>
      </c>
      <c r="F10449" t="s">
        <v>1518</v>
      </c>
      <c r="G10449" t="s">
        <v>1518</v>
      </c>
      <c r="H10449" t="s">
        <v>1518</v>
      </c>
      <c r="I10449" t="s">
        <v>1518</v>
      </c>
      <c r="J10449" t="s">
        <v>1518</v>
      </c>
      <c r="K10449" t="s">
        <v>1518</v>
      </c>
      <c r="L10449" t="s">
        <v>1518</v>
      </c>
      <c r="M10449" t="s">
        <v>1518</v>
      </c>
      <c r="N10449" t="s">
        <v>1518</v>
      </c>
      <c r="O10449" t="s">
        <v>1518</v>
      </c>
      <c r="P10449" t="s">
        <v>1518</v>
      </c>
      <c r="Q10449" t="s">
        <v>84</v>
      </c>
      <c r="R10449" t="s">
        <v>84</v>
      </c>
      <c r="S10449" t="s">
        <v>84</v>
      </c>
      <c r="T10449" t="s">
        <v>84</v>
      </c>
      <c r="U10449" t="s">
        <v>84</v>
      </c>
      <c r="V10449" t="s">
        <v>84</v>
      </c>
      <c r="W10449" t="s">
        <v>84</v>
      </c>
    </row>
    <row r="10450" spans="1:23" x14ac:dyDescent="0.3">
      <c r="A10450">
        <v>1335653</v>
      </c>
      <c r="B10450">
        <v>0</v>
      </c>
      <c r="C10450" t="s">
        <v>84</v>
      </c>
      <c r="D10450" t="s">
        <v>526</v>
      </c>
      <c r="E10450" t="s">
        <v>526</v>
      </c>
      <c r="F10450" t="s">
        <v>1518</v>
      </c>
      <c r="G10450" t="s">
        <v>1518</v>
      </c>
      <c r="H10450" t="s">
        <v>1518</v>
      </c>
      <c r="I10450" t="s">
        <v>1518</v>
      </c>
      <c r="J10450" t="s">
        <v>1518</v>
      </c>
      <c r="K10450" t="s">
        <v>1518</v>
      </c>
      <c r="L10450" t="s">
        <v>1518</v>
      </c>
      <c r="M10450" t="s">
        <v>1518</v>
      </c>
      <c r="N10450" t="s">
        <v>1518</v>
      </c>
      <c r="O10450" t="s">
        <v>1518</v>
      </c>
      <c r="P10450" t="s">
        <v>1518</v>
      </c>
      <c r="Q10450" t="s">
        <v>84</v>
      </c>
      <c r="R10450" t="s">
        <v>84</v>
      </c>
      <c r="S10450" t="s">
        <v>84</v>
      </c>
      <c r="T10450" t="s">
        <v>84</v>
      </c>
      <c r="U10450" t="s">
        <v>84</v>
      </c>
      <c r="V10450" t="s">
        <v>84</v>
      </c>
      <c r="W10450" t="s">
        <v>84</v>
      </c>
    </row>
    <row r="10451" spans="1:23" x14ac:dyDescent="0.3">
      <c r="A10451">
        <v>1467780</v>
      </c>
      <c r="B10451">
        <v>0</v>
      </c>
      <c r="C10451" t="s">
        <v>84</v>
      </c>
      <c r="D10451" t="s">
        <v>526</v>
      </c>
      <c r="E10451" t="s">
        <v>526</v>
      </c>
      <c r="F10451" t="s">
        <v>1518</v>
      </c>
      <c r="G10451" t="s">
        <v>1518</v>
      </c>
      <c r="H10451" t="s">
        <v>1518</v>
      </c>
      <c r="I10451" t="s">
        <v>1518</v>
      </c>
      <c r="J10451" t="s">
        <v>1518</v>
      </c>
      <c r="K10451" t="s">
        <v>1518</v>
      </c>
      <c r="L10451" t="s">
        <v>1518</v>
      </c>
      <c r="M10451" t="s">
        <v>1518</v>
      </c>
      <c r="N10451" t="s">
        <v>1518</v>
      </c>
      <c r="O10451" t="s">
        <v>1518</v>
      </c>
      <c r="P10451" t="s">
        <v>1518</v>
      </c>
      <c r="Q10451" t="s">
        <v>84</v>
      </c>
      <c r="R10451" t="s">
        <v>84</v>
      </c>
      <c r="S10451" t="s">
        <v>84</v>
      </c>
      <c r="T10451" t="s">
        <v>84</v>
      </c>
      <c r="U10451" t="s">
        <v>84</v>
      </c>
      <c r="V10451" t="s">
        <v>84</v>
      </c>
      <c r="W10451" t="s">
        <v>84</v>
      </c>
    </row>
    <row r="10452" spans="1:23" x14ac:dyDescent="0.3">
      <c r="A10452">
        <v>1490831</v>
      </c>
      <c r="B10452">
        <v>0</v>
      </c>
      <c r="C10452" t="s">
        <v>84</v>
      </c>
      <c r="D10452" t="s">
        <v>526</v>
      </c>
      <c r="E10452" t="s">
        <v>526</v>
      </c>
      <c r="F10452" t="s">
        <v>1518</v>
      </c>
      <c r="G10452" t="s">
        <v>1518</v>
      </c>
      <c r="H10452" t="s">
        <v>1518</v>
      </c>
      <c r="I10452" t="s">
        <v>1518</v>
      </c>
      <c r="J10452" t="s">
        <v>1518</v>
      </c>
      <c r="K10452" t="s">
        <v>1518</v>
      </c>
      <c r="L10452" t="s">
        <v>1518</v>
      </c>
      <c r="M10452" t="s">
        <v>1518</v>
      </c>
      <c r="N10452" t="s">
        <v>1518</v>
      </c>
      <c r="O10452" t="s">
        <v>1518</v>
      </c>
      <c r="P10452" t="s">
        <v>1518</v>
      </c>
      <c r="Q10452" t="s">
        <v>84</v>
      </c>
      <c r="R10452" t="s">
        <v>84</v>
      </c>
      <c r="S10452" t="s">
        <v>84</v>
      </c>
      <c r="T10452" t="s">
        <v>84</v>
      </c>
      <c r="U10452" t="s">
        <v>84</v>
      </c>
      <c r="V10452" t="s">
        <v>84</v>
      </c>
      <c r="W10452" t="s">
        <v>84</v>
      </c>
    </row>
    <row r="10453" spans="1:23" x14ac:dyDescent="0.3">
      <c r="A10453">
        <v>1773520</v>
      </c>
      <c r="B10453">
        <v>0</v>
      </c>
      <c r="C10453" t="s">
        <v>84</v>
      </c>
      <c r="D10453" t="s">
        <v>526</v>
      </c>
      <c r="E10453" t="s">
        <v>526</v>
      </c>
      <c r="F10453" t="s">
        <v>1518</v>
      </c>
      <c r="G10453" t="s">
        <v>1518</v>
      </c>
      <c r="H10453" t="s">
        <v>1518</v>
      </c>
      <c r="I10453" t="s">
        <v>1518</v>
      </c>
      <c r="J10453" t="s">
        <v>1518</v>
      </c>
      <c r="K10453" t="s">
        <v>1518</v>
      </c>
      <c r="L10453" t="s">
        <v>1518</v>
      </c>
      <c r="M10453" t="s">
        <v>1518</v>
      </c>
      <c r="N10453" t="s">
        <v>1518</v>
      </c>
      <c r="O10453" t="s">
        <v>1518</v>
      </c>
      <c r="P10453" t="s">
        <v>1518</v>
      </c>
      <c r="Q10453" t="s">
        <v>84</v>
      </c>
      <c r="R10453" t="s">
        <v>84</v>
      </c>
      <c r="S10453" t="s">
        <v>84</v>
      </c>
      <c r="T10453" t="s">
        <v>84</v>
      </c>
      <c r="U10453" t="s">
        <v>84</v>
      </c>
      <c r="V10453" t="s">
        <v>84</v>
      </c>
      <c r="W10453" t="s">
        <v>84</v>
      </c>
    </row>
    <row r="10454" spans="1:23" x14ac:dyDescent="0.3">
      <c r="A10454">
        <v>338</v>
      </c>
      <c r="B10454">
        <v>38</v>
      </c>
      <c r="C10454" t="s">
        <v>23</v>
      </c>
      <c r="D10454" t="s">
        <v>58</v>
      </c>
      <c r="E10454" t="s">
        <v>49</v>
      </c>
      <c r="F10454" t="s">
        <v>1518</v>
      </c>
      <c r="G10454" t="s">
        <v>1518</v>
      </c>
      <c r="H10454" t="s">
        <v>1518</v>
      </c>
      <c r="I10454" t="s">
        <v>1518</v>
      </c>
      <c r="J10454" t="s">
        <v>1518</v>
      </c>
      <c r="K10454" t="s">
        <v>1518</v>
      </c>
      <c r="L10454" t="s">
        <v>1518</v>
      </c>
      <c r="M10454" t="s">
        <v>1518</v>
      </c>
      <c r="N10454" t="s">
        <v>1518</v>
      </c>
      <c r="O10454" t="s">
        <v>1518</v>
      </c>
      <c r="P10454" t="s">
        <v>1518</v>
      </c>
      <c r="Q10454" t="s">
        <v>84</v>
      </c>
      <c r="R10454" t="s">
        <v>82</v>
      </c>
      <c r="S10454" t="s">
        <v>23</v>
      </c>
      <c r="T10454" t="s">
        <v>84</v>
      </c>
      <c r="U10454" t="s">
        <v>84</v>
      </c>
      <c r="V10454" t="s">
        <v>84</v>
      </c>
      <c r="W10454" t="s">
        <v>84</v>
      </c>
    </row>
    <row r="10455" spans="1:23" x14ac:dyDescent="0.3">
      <c r="A10455">
        <v>1401</v>
      </c>
      <c r="B10455">
        <v>17</v>
      </c>
      <c r="C10455" t="s">
        <v>23</v>
      </c>
      <c r="D10455" t="s">
        <v>41</v>
      </c>
      <c r="E10455" t="s">
        <v>85</v>
      </c>
      <c r="F10455" t="s">
        <v>1518</v>
      </c>
      <c r="G10455" t="s">
        <v>1518</v>
      </c>
      <c r="H10455" t="s">
        <v>1518</v>
      </c>
      <c r="I10455" t="s">
        <v>1518</v>
      </c>
      <c r="J10455" t="s">
        <v>1518</v>
      </c>
      <c r="K10455" t="s">
        <v>1518</v>
      </c>
      <c r="L10455" t="s">
        <v>1518</v>
      </c>
      <c r="M10455" t="s">
        <v>1518</v>
      </c>
      <c r="N10455" t="s">
        <v>1518</v>
      </c>
      <c r="O10455" t="s">
        <v>1518</v>
      </c>
      <c r="P10455" t="s">
        <v>1518</v>
      </c>
      <c r="Q10455" t="s">
        <v>84</v>
      </c>
      <c r="R10455" t="s">
        <v>72</v>
      </c>
      <c r="S10455" t="s">
        <v>23</v>
      </c>
      <c r="T10455" t="s">
        <v>84</v>
      </c>
      <c r="U10455" t="s">
        <v>84</v>
      </c>
      <c r="V10455" t="s">
        <v>84</v>
      </c>
      <c r="W10455" t="s">
        <v>84</v>
      </c>
    </row>
    <row r="10456" spans="1:23" x14ac:dyDescent="0.3">
      <c r="A10456">
        <v>2000</v>
      </c>
      <c r="B10456">
        <v>0</v>
      </c>
      <c r="C10456" t="s">
        <v>84</v>
      </c>
      <c r="D10456" t="s">
        <v>85</v>
      </c>
      <c r="E10456" t="s">
        <v>85</v>
      </c>
      <c r="F10456" t="s">
        <v>1518</v>
      </c>
      <c r="G10456" t="s">
        <v>1518</v>
      </c>
      <c r="H10456" t="s">
        <v>1518</v>
      </c>
      <c r="I10456" t="s">
        <v>1518</v>
      </c>
      <c r="J10456" t="s">
        <v>1518</v>
      </c>
      <c r="K10456" t="s">
        <v>1518</v>
      </c>
      <c r="L10456" t="s">
        <v>1518</v>
      </c>
      <c r="M10456" t="s">
        <v>1518</v>
      </c>
      <c r="N10456" t="s">
        <v>1518</v>
      </c>
      <c r="O10456" t="s">
        <v>1518</v>
      </c>
      <c r="P10456" t="s">
        <v>1518</v>
      </c>
      <c r="Q10456" t="s">
        <v>84</v>
      </c>
      <c r="R10456" t="s">
        <v>84</v>
      </c>
      <c r="S10456" t="s">
        <v>84</v>
      </c>
      <c r="T10456" t="s">
        <v>84</v>
      </c>
      <c r="U10456" t="s">
        <v>84</v>
      </c>
      <c r="V10456" t="s">
        <v>84</v>
      </c>
      <c r="W10456" t="s">
        <v>84</v>
      </c>
    </row>
    <row r="10457" spans="1:23" x14ac:dyDescent="0.3">
      <c r="A10457">
        <v>2607</v>
      </c>
      <c r="B10457">
        <v>0</v>
      </c>
      <c r="C10457" t="s">
        <v>84</v>
      </c>
      <c r="D10457" t="s">
        <v>85</v>
      </c>
      <c r="E10457" t="s">
        <v>85</v>
      </c>
      <c r="F10457" t="s">
        <v>1518</v>
      </c>
      <c r="G10457" t="s">
        <v>1518</v>
      </c>
      <c r="H10457" t="s">
        <v>1518</v>
      </c>
      <c r="I10457" t="s">
        <v>1518</v>
      </c>
      <c r="J10457" t="s">
        <v>1518</v>
      </c>
      <c r="K10457" t="s">
        <v>1518</v>
      </c>
      <c r="L10457" t="s">
        <v>1518</v>
      </c>
      <c r="M10457" t="s">
        <v>1518</v>
      </c>
      <c r="N10457" t="s">
        <v>1518</v>
      </c>
      <c r="O10457" t="s">
        <v>1518</v>
      </c>
      <c r="P10457" t="s">
        <v>1518</v>
      </c>
      <c r="Q10457" t="s">
        <v>84</v>
      </c>
      <c r="R10457" t="s">
        <v>84</v>
      </c>
      <c r="S10457" t="s">
        <v>84</v>
      </c>
      <c r="T10457" t="s">
        <v>84</v>
      </c>
      <c r="U10457" t="s">
        <v>84</v>
      </c>
      <c r="V10457" t="s">
        <v>84</v>
      </c>
      <c r="W10457" t="s">
        <v>84</v>
      </c>
    </row>
    <row r="10458" spans="1:23" x14ac:dyDescent="0.3">
      <c r="A10458">
        <v>5551</v>
      </c>
      <c r="B10458">
        <v>0</v>
      </c>
      <c r="C10458" t="s">
        <v>84</v>
      </c>
      <c r="D10458" t="s">
        <v>85</v>
      </c>
      <c r="E10458" t="s">
        <v>85</v>
      </c>
      <c r="F10458" t="s">
        <v>1518</v>
      </c>
      <c r="G10458" t="s">
        <v>1518</v>
      </c>
      <c r="H10458" t="s">
        <v>1518</v>
      </c>
      <c r="I10458" t="s">
        <v>1518</v>
      </c>
      <c r="J10458" t="s">
        <v>1518</v>
      </c>
      <c r="K10458" t="s">
        <v>1518</v>
      </c>
      <c r="L10458" t="s">
        <v>1518</v>
      </c>
      <c r="M10458" t="s">
        <v>1518</v>
      </c>
      <c r="N10458" t="s">
        <v>1518</v>
      </c>
      <c r="O10458" t="s">
        <v>1518</v>
      </c>
      <c r="P10458" t="s">
        <v>1518</v>
      </c>
      <c r="Q10458" t="s">
        <v>84</v>
      </c>
      <c r="R10458" t="s">
        <v>84</v>
      </c>
      <c r="S10458" t="s">
        <v>84</v>
      </c>
      <c r="T10458" t="s">
        <v>84</v>
      </c>
      <c r="U10458" t="s">
        <v>84</v>
      </c>
      <c r="V10458" t="s">
        <v>84</v>
      </c>
      <c r="W10458" t="s">
        <v>84</v>
      </c>
    </row>
    <row r="10459" spans="1:23" x14ac:dyDescent="0.3">
      <c r="A10459">
        <v>6161</v>
      </c>
      <c r="B10459">
        <v>0</v>
      </c>
      <c r="C10459" t="s">
        <v>84</v>
      </c>
      <c r="D10459" t="s">
        <v>85</v>
      </c>
      <c r="E10459" t="s">
        <v>85</v>
      </c>
      <c r="F10459" t="s">
        <v>1518</v>
      </c>
      <c r="G10459" t="s">
        <v>1518</v>
      </c>
      <c r="H10459" t="s">
        <v>1518</v>
      </c>
      <c r="I10459" t="s">
        <v>1518</v>
      </c>
      <c r="J10459" t="s">
        <v>1518</v>
      </c>
      <c r="K10459" t="s">
        <v>1518</v>
      </c>
      <c r="L10459" t="s">
        <v>1518</v>
      </c>
      <c r="M10459" t="s">
        <v>1518</v>
      </c>
      <c r="N10459" t="s">
        <v>1518</v>
      </c>
      <c r="O10459" t="s">
        <v>1518</v>
      </c>
      <c r="P10459" t="s">
        <v>1518</v>
      </c>
      <c r="Q10459" t="s">
        <v>84</v>
      </c>
      <c r="R10459" t="s">
        <v>84</v>
      </c>
      <c r="S10459" t="s">
        <v>84</v>
      </c>
      <c r="T10459" t="s">
        <v>84</v>
      </c>
      <c r="U10459" t="s">
        <v>84</v>
      </c>
      <c r="V10459" t="s">
        <v>84</v>
      </c>
      <c r="W10459" t="s">
        <v>84</v>
      </c>
    </row>
    <row r="10460" spans="1:23" x14ac:dyDescent="0.3">
      <c r="A10460">
        <v>807983</v>
      </c>
      <c r="B10460">
        <v>18</v>
      </c>
      <c r="C10460" t="s">
        <v>23</v>
      </c>
      <c r="D10460" t="s">
        <v>65</v>
      </c>
      <c r="E10460" t="s">
        <v>42</v>
      </c>
      <c r="F10460" t="s">
        <v>1518</v>
      </c>
      <c r="G10460" t="s">
        <v>1518</v>
      </c>
      <c r="H10460" t="s">
        <v>1518</v>
      </c>
      <c r="I10460" t="s">
        <v>1518</v>
      </c>
      <c r="J10460" t="s">
        <v>1518</v>
      </c>
      <c r="K10460" t="s">
        <v>1518</v>
      </c>
      <c r="L10460" t="s">
        <v>1518</v>
      </c>
      <c r="M10460" t="s">
        <v>1518</v>
      </c>
      <c r="N10460" t="s">
        <v>1518</v>
      </c>
      <c r="O10460" t="s">
        <v>1518</v>
      </c>
      <c r="P10460" t="s">
        <v>1518</v>
      </c>
      <c r="Q10460" t="s">
        <v>84</v>
      </c>
      <c r="R10460" t="s">
        <v>72</v>
      </c>
      <c r="S10460" t="s">
        <v>23</v>
      </c>
      <c r="T10460" t="s">
        <v>84</v>
      </c>
      <c r="U10460" t="s">
        <v>84</v>
      </c>
      <c r="V10460" t="s">
        <v>84</v>
      </c>
      <c r="W10460" t="s">
        <v>84</v>
      </c>
    </row>
    <row r="10461" spans="1:23" x14ac:dyDescent="0.3">
      <c r="A10461">
        <v>808075</v>
      </c>
      <c r="B10461">
        <v>34</v>
      </c>
      <c r="C10461" t="s">
        <v>23</v>
      </c>
      <c r="D10461" t="s">
        <v>48</v>
      </c>
      <c r="E10461" t="s">
        <v>49</v>
      </c>
      <c r="F10461" t="s">
        <v>1518</v>
      </c>
      <c r="G10461" t="s">
        <v>1518</v>
      </c>
      <c r="H10461" t="s">
        <v>1518</v>
      </c>
      <c r="I10461" t="s">
        <v>1518</v>
      </c>
      <c r="J10461" t="s">
        <v>1518</v>
      </c>
      <c r="K10461" t="s">
        <v>1518</v>
      </c>
      <c r="L10461" t="s">
        <v>1518</v>
      </c>
      <c r="M10461" t="s">
        <v>1518</v>
      </c>
      <c r="N10461" t="s">
        <v>1518</v>
      </c>
      <c r="O10461" t="s">
        <v>1518</v>
      </c>
      <c r="P10461" t="s">
        <v>1518</v>
      </c>
      <c r="Q10461" t="s">
        <v>84</v>
      </c>
      <c r="R10461" t="s">
        <v>82</v>
      </c>
      <c r="S10461" t="s">
        <v>23</v>
      </c>
      <c r="T10461" t="s">
        <v>84</v>
      </c>
      <c r="U10461" t="s">
        <v>84</v>
      </c>
      <c r="V10461" t="s">
        <v>84</v>
      </c>
      <c r="W10461" t="s">
        <v>84</v>
      </c>
    </row>
    <row r="10462" spans="1:23" x14ac:dyDescent="0.3">
      <c r="A10462">
        <v>808094</v>
      </c>
      <c r="B10462">
        <v>0</v>
      </c>
      <c r="C10462" t="s">
        <v>84</v>
      </c>
      <c r="D10462" t="s">
        <v>85</v>
      </c>
      <c r="E10462" t="s">
        <v>85</v>
      </c>
      <c r="F10462" t="s">
        <v>1518</v>
      </c>
      <c r="G10462" t="s">
        <v>1518</v>
      </c>
      <c r="H10462" t="s">
        <v>1518</v>
      </c>
      <c r="I10462" t="s">
        <v>1518</v>
      </c>
      <c r="J10462" t="s">
        <v>1518</v>
      </c>
      <c r="K10462" t="s">
        <v>1518</v>
      </c>
      <c r="L10462" t="s">
        <v>1518</v>
      </c>
      <c r="M10462" t="s">
        <v>1518</v>
      </c>
      <c r="N10462" t="s">
        <v>1518</v>
      </c>
      <c r="O10462" t="s">
        <v>1518</v>
      </c>
      <c r="P10462" t="s">
        <v>1518</v>
      </c>
      <c r="Q10462" t="s">
        <v>84</v>
      </c>
      <c r="R10462" t="s">
        <v>84</v>
      </c>
      <c r="S10462" t="s">
        <v>84</v>
      </c>
      <c r="T10462" t="s">
        <v>84</v>
      </c>
      <c r="U10462" t="s">
        <v>84</v>
      </c>
      <c r="V10462" t="s">
        <v>84</v>
      </c>
      <c r="W10462" t="s">
        <v>84</v>
      </c>
    </row>
    <row r="10463" spans="1:23" x14ac:dyDescent="0.3">
      <c r="A10463">
        <v>808133</v>
      </c>
      <c r="B10463">
        <v>0</v>
      </c>
      <c r="C10463" t="s">
        <v>84</v>
      </c>
      <c r="D10463" t="s">
        <v>85</v>
      </c>
      <c r="E10463" t="s">
        <v>85</v>
      </c>
      <c r="F10463" t="s">
        <v>1518</v>
      </c>
      <c r="G10463" t="s">
        <v>1518</v>
      </c>
      <c r="H10463" t="s">
        <v>1518</v>
      </c>
      <c r="I10463" t="s">
        <v>1518</v>
      </c>
      <c r="J10463" t="s">
        <v>1518</v>
      </c>
      <c r="K10463" t="s">
        <v>1518</v>
      </c>
      <c r="L10463" t="s">
        <v>1518</v>
      </c>
      <c r="M10463" t="s">
        <v>1518</v>
      </c>
      <c r="N10463" t="s">
        <v>1518</v>
      </c>
      <c r="O10463" t="s">
        <v>1518</v>
      </c>
      <c r="P10463" t="s">
        <v>1518</v>
      </c>
      <c r="Q10463" t="s">
        <v>84</v>
      </c>
      <c r="R10463" t="s">
        <v>84</v>
      </c>
      <c r="S10463" t="s">
        <v>84</v>
      </c>
      <c r="T10463" t="s">
        <v>84</v>
      </c>
      <c r="U10463" t="s">
        <v>84</v>
      </c>
      <c r="V10463" t="s">
        <v>84</v>
      </c>
      <c r="W10463" t="s">
        <v>84</v>
      </c>
    </row>
    <row r="10464" spans="1:23" x14ac:dyDescent="0.3">
      <c r="A10464">
        <v>1445897</v>
      </c>
      <c r="B10464">
        <v>17</v>
      </c>
      <c r="C10464" t="s">
        <v>23</v>
      </c>
      <c r="D10464" t="s">
        <v>48</v>
      </c>
      <c r="E10464" t="s">
        <v>49</v>
      </c>
      <c r="F10464" t="s">
        <v>1518</v>
      </c>
      <c r="G10464" t="s">
        <v>1518</v>
      </c>
      <c r="H10464" t="s">
        <v>1518</v>
      </c>
      <c r="I10464" t="s">
        <v>1518</v>
      </c>
      <c r="J10464" t="s">
        <v>1518</v>
      </c>
      <c r="K10464" t="s">
        <v>1518</v>
      </c>
      <c r="L10464" t="s">
        <v>1518</v>
      </c>
      <c r="M10464" t="s">
        <v>1518</v>
      </c>
      <c r="N10464" t="s">
        <v>1518</v>
      </c>
      <c r="O10464" t="s">
        <v>1518</v>
      </c>
      <c r="P10464" t="s">
        <v>1518</v>
      </c>
      <c r="Q10464" t="s">
        <v>84</v>
      </c>
      <c r="R10464" t="s">
        <v>72</v>
      </c>
      <c r="S10464" t="s">
        <v>23</v>
      </c>
      <c r="T10464" t="s">
        <v>84</v>
      </c>
      <c r="U10464" t="s">
        <v>84</v>
      </c>
      <c r="V10464" t="s">
        <v>84</v>
      </c>
      <c r="W10464" t="s">
        <v>84</v>
      </c>
    </row>
    <row r="10465" spans="1:23" x14ac:dyDescent="0.3">
      <c r="A10465">
        <v>1456819</v>
      </c>
      <c r="B10465">
        <v>0</v>
      </c>
      <c r="C10465" t="s">
        <v>84</v>
      </c>
      <c r="D10465" t="s">
        <v>526</v>
      </c>
      <c r="E10465" t="s">
        <v>526</v>
      </c>
      <c r="F10465" t="s">
        <v>1518</v>
      </c>
      <c r="G10465" t="s">
        <v>1518</v>
      </c>
      <c r="H10465" t="s">
        <v>1518</v>
      </c>
      <c r="I10465" t="s">
        <v>1518</v>
      </c>
      <c r="J10465" t="s">
        <v>1518</v>
      </c>
      <c r="K10465" t="s">
        <v>1518</v>
      </c>
      <c r="L10465" t="s">
        <v>1518</v>
      </c>
      <c r="M10465" t="s">
        <v>1518</v>
      </c>
      <c r="N10465" t="s">
        <v>1518</v>
      </c>
      <c r="O10465" t="s">
        <v>1518</v>
      </c>
      <c r="P10465" t="s">
        <v>1518</v>
      </c>
      <c r="Q10465" t="s">
        <v>84</v>
      </c>
      <c r="R10465" t="s">
        <v>84</v>
      </c>
      <c r="S10465" t="s">
        <v>84</v>
      </c>
      <c r="T10465" t="s">
        <v>84</v>
      </c>
      <c r="U10465" t="s">
        <v>84</v>
      </c>
      <c r="V10465" t="s">
        <v>84</v>
      </c>
      <c r="W10465" t="s">
        <v>84</v>
      </c>
    </row>
    <row r="10466" spans="1:23" x14ac:dyDescent="0.3">
      <c r="A10466">
        <v>2221</v>
      </c>
      <c r="B10466">
        <v>0</v>
      </c>
      <c r="C10466" t="s">
        <v>84</v>
      </c>
      <c r="D10466" t="s">
        <v>85</v>
      </c>
      <c r="E10466" t="s">
        <v>85</v>
      </c>
      <c r="F10466" t="s">
        <v>1518</v>
      </c>
      <c r="G10466" t="s">
        <v>1518</v>
      </c>
      <c r="H10466" t="s">
        <v>1518</v>
      </c>
      <c r="I10466" t="s">
        <v>1518</v>
      </c>
      <c r="J10466" t="s">
        <v>1518</v>
      </c>
      <c r="K10466" t="s">
        <v>1518</v>
      </c>
      <c r="L10466" t="s">
        <v>1518</v>
      </c>
      <c r="M10466" t="s">
        <v>1518</v>
      </c>
      <c r="N10466" t="s">
        <v>1518</v>
      </c>
      <c r="O10466" t="s">
        <v>1518</v>
      </c>
      <c r="P10466" t="s">
        <v>1518</v>
      </c>
      <c r="Q10466" t="s">
        <v>84</v>
      </c>
      <c r="R10466" t="s">
        <v>84</v>
      </c>
      <c r="S10466" t="s">
        <v>84</v>
      </c>
      <c r="T10466" t="s">
        <v>84</v>
      </c>
      <c r="U10466" t="s">
        <v>84</v>
      </c>
      <c r="V10466" t="s">
        <v>84</v>
      </c>
      <c r="W10466" t="s">
        <v>84</v>
      </c>
    </row>
    <row r="10467" spans="1:23" x14ac:dyDescent="0.3">
      <c r="A10467">
        <v>5445</v>
      </c>
      <c r="B10467">
        <v>0</v>
      </c>
      <c r="C10467" t="s">
        <v>84</v>
      </c>
      <c r="D10467" t="s">
        <v>85</v>
      </c>
      <c r="E10467" t="s">
        <v>85</v>
      </c>
      <c r="F10467" t="s">
        <v>1518</v>
      </c>
      <c r="G10467" t="s">
        <v>1518</v>
      </c>
      <c r="H10467" t="s">
        <v>1518</v>
      </c>
      <c r="I10467" t="s">
        <v>1518</v>
      </c>
      <c r="J10467" t="s">
        <v>1518</v>
      </c>
      <c r="K10467" t="s">
        <v>1518</v>
      </c>
      <c r="L10467" t="s">
        <v>1518</v>
      </c>
      <c r="M10467" t="s">
        <v>1518</v>
      </c>
      <c r="N10467" t="s">
        <v>1518</v>
      </c>
      <c r="O10467" t="s">
        <v>1518</v>
      </c>
      <c r="P10467" t="s">
        <v>1518</v>
      </c>
      <c r="Q10467" t="s">
        <v>84</v>
      </c>
      <c r="R10467" t="s">
        <v>84</v>
      </c>
      <c r="S10467" t="s">
        <v>84</v>
      </c>
      <c r="T10467" t="s">
        <v>84</v>
      </c>
      <c r="U10467" t="s">
        <v>84</v>
      </c>
      <c r="V10467" t="s">
        <v>84</v>
      </c>
      <c r="W10467" t="s">
        <v>84</v>
      </c>
    </row>
    <row r="10468" spans="1:23" x14ac:dyDescent="0.3">
      <c r="A10468">
        <v>5684</v>
      </c>
      <c r="B10468">
        <v>0</v>
      </c>
      <c r="C10468" t="s">
        <v>84</v>
      </c>
      <c r="D10468" t="s">
        <v>85</v>
      </c>
      <c r="E10468" t="s">
        <v>85</v>
      </c>
      <c r="F10468" t="s">
        <v>1518</v>
      </c>
      <c r="G10468" t="s">
        <v>1518</v>
      </c>
      <c r="H10468" t="s">
        <v>1518</v>
      </c>
      <c r="I10468" t="s">
        <v>1518</v>
      </c>
      <c r="J10468" t="s">
        <v>1518</v>
      </c>
      <c r="K10468" t="s">
        <v>1518</v>
      </c>
      <c r="L10468" t="s">
        <v>1518</v>
      </c>
      <c r="M10468" t="s">
        <v>1518</v>
      </c>
      <c r="N10468" t="s">
        <v>1518</v>
      </c>
      <c r="O10468" t="s">
        <v>1518</v>
      </c>
      <c r="P10468" t="s">
        <v>1518</v>
      </c>
      <c r="Q10468" t="s">
        <v>84</v>
      </c>
      <c r="R10468" t="s">
        <v>84</v>
      </c>
      <c r="S10468" t="s">
        <v>84</v>
      </c>
      <c r="T10468" t="s">
        <v>84</v>
      </c>
      <c r="U10468" t="s">
        <v>84</v>
      </c>
      <c r="V10468" t="s">
        <v>84</v>
      </c>
      <c r="W10468" t="s">
        <v>84</v>
      </c>
    </row>
    <row r="10469" spans="1:23" x14ac:dyDescent="0.3">
      <c r="A10469">
        <v>807949</v>
      </c>
      <c r="B10469">
        <v>16</v>
      </c>
      <c r="C10469" t="s">
        <v>23</v>
      </c>
      <c r="D10469" t="s">
        <v>41</v>
      </c>
      <c r="E10469" t="s">
        <v>93</v>
      </c>
      <c r="F10469" t="s">
        <v>1518</v>
      </c>
      <c r="G10469" t="s">
        <v>1518</v>
      </c>
      <c r="H10469" t="s">
        <v>1518</v>
      </c>
      <c r="I10469" t="s">
        <v>1518</v>
      </c>
      <c r="J10469" t="s">
        <v>1518</v>
      </c>
      <c r="K10469" t="s">
        <v>1518</v>
      </c>
      <c r="L10469" t="s">
        <v>1518</v>
      </c>
      <c r="M10469" t="s">
        <v>1518</v>
      </c>
      <c r="N10469" t="s">
        <v>1518</v>
      </c>
      <c r="O10469" t="s">
        <v>1518</v>
      </c>
      <c r="P10469" t="s">
        <v>1518</v>
      </c>
      <c r="Q10469" t="s">
        <v>84</v>
      </c>
      <c r="R10469" t="s">
        <v>72</v>
      </c>
      <c r="S10469" t="s">
        <v>23</v>
      </c>
      <c r="T10469" t="s">
        <v>84</v>
      </c>
      <c r="U10469" t="s">
        <v>84</v>
      </c>
      <c r="V10469" t="s">
        <v>84</v>
      </c>
      <c r="W10469" t="s">
        <v>84</v>
      </c>
    </row>
    <row r="10470" spans="1:23" x14ac:dyDescent="0.3">
      <c r="A10470">
        <v>808016</v>
      </c>
      <c r="B10470">
        <v>44</v>
      </c>
      <c r="C10470" t="s">
        <v>23</v>
      </c>
      <c r="D10470" t="s">
        <v>65</v>
      </c>
      <c r="E10470" t="s">
        <v>145</v>
      </c>
      <c r="F10470" t="s">
        <v>1518</v>
      </c>
      <c r="G10470" t="s">
        <v>1518</v>
      </c>
      <c r="H10470" t="s">
        <v>1518</v>
      </c>
      <c r="I10470" t="s">
        <v>1518</v>
      </c>
      <c r="J10470" t="s">
        <v>1518</v>
      </c>
      <c r="K10470" t="s">
        <v>1518</v>
      </c>
      <c r="L10470" t="s">
        <v>1518</v>
      </c>
      <c r="M10470" t="s">
        <v>1518</v>
      </c>
      <c r="N10470" t="s">
        <v>1518</v>
      </c>
      <c r="O10470" t="s">
        <v>1518</v>
      </c>
      <c r="P10470" t="s">
        <v>1518</v>
      </c>
      <c r="Q10470" t="s">
        <v>84</v>
      </c>
      <c r="R10470" t="s">
        <v>82</v>
      </c>
      <c r="S10470" t="s">
        <v>23</v>
      </c>
      <c r="T10470" t="s">
        <v>84</v>
      </c>
      <c r="U10470" t="s">
        <v>84</v>
      </c>
      <c r="V10470" t="s">
        <v>84</v>
      </c>
      <c r="W10470" t="s">
        <v>84</v>
      </c>
    </row>
    <row r="10471" spans="1:23" x14ac:dyDescent="0.3">
      <c r="A10471">
        <v>808189</v>
      </c>
      <c r="B10471">
        <v>0</v>
      </c>
      <c r="C10471" t="s">
        <v>84</v>
      </c>
      <c r="D10471" t="s">
        <v>85</v>
      </c>
      <c r="E10471" t="s">
        <v>85</v>
      </c>
      <c r="F10471" t="s">
        <v>1518</v>
      </c>
      <c r="G10471" t="s">
        <v>1518</v>
      </c>
      <c r="H10471" t="s">
        <v>1518</v>
      </c>
      <c r="I10471" t="s">
        <v>1518</v>
      </c>
      <c r="J10471" t="s">
        <v>1518</v>
      </c>
      <c r="K10471" t="s">
        <v>1518</v>
      </c>
      <c r="L10471" t="s">
        <v>1518</v>
      </c>
      <c r="M10471" t="s">
        <v>1518</v>
      </c>
      <c r="N10471" t="s">
        <v>1518</v>
      </c>
      <c r="O10471" t="s">
        <v>1518</v>
      </c>
      <c r="P10471" t="s">
        <v>1518</v>
      </c>
      <c r="Q10471" t="s">
        <v>84</v>
      </c>
      <c r="R10471" t="s">
        <v>84</v>
      </c>
      <c r="S10471" t="s">
        <v>84</v>
      </c>
      <c r="T10471" t="s">
        <v>84</v>
      </c>
      <c r="U10471" t="s">
        <v>84</v>
      </c>
      <c r="V10471" t="s">
        <v>84</v>
      </c>
      <c r="W10471" t="s">
        <v>84</v>
      </c>
    </row>
    <row r="10472" spans="1:23" x14ac:dyDescent="0.3">
      <c r="A10472">
        <v>808203</v>
      </c>
      <c r="B10472">
        <v>28</v>
      </c>
      <c r="C10472" t="s">
        <v>23</v>
      </c>
      <c r="D10472" t="s">
        <v>24</v>
      </c>
      <c r="E10472" t="s">
        <v>42</v>
      </c>
      <c r="F10472" t="s">
        <v>1518</v>
      </c>
      <c r="G10472" t="s">
        <v>1518</v>
      </c>
      <c r="H10472" t="s">
        <v>1518</v>
      </c>
      <c r="I10472" t="s">
        <v>1518</v>
      </c>
      <c r="J10472" t="s">
        <v>1518</v>
      </c>
      <c r="K10472" t="s">
        <v>1518</v>
      </c>
      <c r="L10472" t="s">
        <v>1518</v>
      </c>
      <c r="M10472" t="s">
        <v>1518</v>
      </c>
      <c r="N10472" t="s">
        <v>1518</v>
      </c>
      <c r="O10472" t="s">
        <v>1518</v>
      </c>
      <c r="P10472" t="s">
        <v>1518</v>
      </c>
      <c r="Q10472" t="s">
        <v>84</v>
      </c>
      <c r="R10472" t="s">
        <v>30</v>
      </c>
      <c r="S10472" t="s">
        <v>23</v>
      </c>
      <c r="T10472" t="s">
        <v>84</v>
      </c>
      <c r="U10472" t="s">
        <v>84</v>
      </c>
      <c r="V10472" t="s">
        <v>84</v>
      </c>
      <c r="W10472" t="s">
        <v>84</v>
      </c>
    </row>
    <row r="10473" spans="1:23" x14ac:dyDescent="0.3">
      <c r="A10473">
        <v>1563843</v>
      </c>
      <c r="B10473">
        <v>0</v>
      </c>
      <c r="C10473" t="s">
        <v>84</v>
      </c>
      <c r="D10473" t="s">
        <v>526</v>
      </c>
      <c r="E10473" t="s">
        <v>526</v>
      </c>
      <c r="F10473" t="s">
        <v>1518</v>
      </c>
      <c r="G10473" t="s">
        <v>1518</v>
      </c>
      <c r="H10473" t="s">
        <v>1518</v>
      </c>
      <c r="I10473" t="s">
        <v>1518</v>
      </c>
      <c r="J10473" t="s">
        <v>1518</v>
      </c>
      <c r="K10473" t="s">
        <v>1518</v>
      </c>
      <c r="L10473" t="s">
        <v>1518</v>
      </c>
      <c r="M10473" t="s">
        <v>1518</v>
      </c>
      <c r="N10473" t="s">
        <v>1518</v>
      </c>
      <c r="O10473" t="s">
        <v>1518</v>
      </c>
      <c r="P10473" t="s">
        <v>1518</v>
      </c>
      <c r="Q10473" t="s">
        <v>84</v>
      </c>
      <c r="R10473" t="s">
        <v>84</v>
      </c>
      <c r="S10473" t="s">
        <v>84</v>
      </c>
      <c r="T10473" t="s">
        <v>84</v>
      </c>
      <c r="U10473" t="s">
        <v>84</v>
      </c>
      <c r="V10473" t="s">
        <v>84</v>
      </c>
      <c r="W10473" t="s">
        <v>84</v>
      </c>
    </row>
    <row r="10474" spans="1:23" x14ac:dyDescent="0.3">
      <c r="A10474">
        <v>1720564</v>
      </c>
      <c r="B10474">
        <v>44</v>
      </c>
      <c r="C10474" t="s">
        <v>23</v>
      </c>
      <c r="D10474" t="s">
        <v>41</v>
      </c>
      <c r="E10474" t="s">
        <v>49</v>
      </c>
      <c r="F10474" t="s">
        <v>1518</v>
      </c>
      <c r="G10474" t="s">
        <v>1518</v>
      </c>
      <c r="H10474" t="s">
        <v>1518</v>
      </c>
      <c r="I10474" t="s">
        <v>1518</v>
      </c>
      <c r="J10474" t="s">
        <v>1518</v>
      </c>
      <c r="K10474" t="s">
        <v>1518</v>
      </c>
      <c r="L10474" t="s">
        <v>1518</v>
      </c>
      <c r="M10474" t="s">
        <v>1518</v>
      </c>
      <c r="N10474" t="s">
        <v>1518</v>
      </c>
      <c r="O10474" t="s">
        <v>1518</v>
      </c>
      <c r="P10474" t="s">
        <v>1518</v>
      </c>
      <c r="Q10474" t="s">
        <v>84</v>
      </c>
      <c r="R10474" t="s">
        <v>82</v>
      </c>
      <c r="S10474" t="s">
        <v>23</v>
      </c>
      <c r="T10474" t="s">
        <v>84</v>
      </c>
      <c r="U10474" t="s">
        <v>84</v>
      </c>
      <c r="V10474" t="s">
        <v>84</v>
      </c>
      <c r="W10474" t="s">
        <v>84</v>
      </c>
    </row>
    <row r="10475" spans="1:23" x14ac:dyDescent="0.3">
      <c r="A10475">
        <v>468</v>
      </c>
      <c r="B10475">
        <v>34</v>
      </c>
      <c r="C10475" t="s">
        <v>64</v>
      </c>
      <c r="D10475" t="s">
        <v>90</v>
      </c>
      <c r="E10475" t="s">
        <v>49</v>
      </c>
      <c r="F10475" t="s">
        <v>1518</v>
      </c>
      <c r="G10475" t="s">
        <v>1518</v>
      </c>
      <c r="H10475" t="s">
        <v>1518</v>
      </c>
      <c r="I10475" t="s">
        <v>1518</v>
      </c>
      <c r="J10475" t="s">
        <v>1518</v>
      </c>
      <c r="K10475" t="s">
        <v>1518</v>
      </c>
      <c r="L10475" t="s">
        <v>1518</v>
      </c>
      <c r="M10475" t="s">
        <v>1518</v>
      </c>
      <c r="N10475" t="s">
        <v>1518</v>
      </c>
      <c r="O10475" t="s">
        <v>1518</v>
      </c>
      <c r="P10475" t="s">
        <v>1518</v>
      </c>
      <c r="Q10475" t="s">
        <v>84</v>
      </c>
      <c r="R10475" t="s">
        <v>82</v>
      </c>
      <c r="S10475" t="s">
        <v>64</v>
      </c>
      <c r="T10475" t="s">
        <v>84</v>
      </c>
      <c r="U10475" t="s">
        <v>84</v>
      </c>
      <c r="V10475" t="s">
        <v>84</v>
      </c>
      <c r="W10475" t="s">
        <v>84</v>
      </c>
    </row>
    <row r="10476" spans="1:23" x14ac:dyDescent="0.3">
      <c r="A10476">
        <v>4418</v>
      </c>
      <c r="B10476">
        <v>0</v>
      </c>
      <c r="C10476" t="s">
        <v>84</v>
      </c>
      <c r="D10476" t="s">
        <v>85</v>
      </c>
      <c r="E10476" t="s">
        <v>85</v>
      </c>
      <c r="F10476" t="s">
        <v>1518</v>
      </c>
      <c r="G10476" t="s">
        <v>1518</v>
      </c>
      <c r="H10476" t="s">
        <v>1518</v>
      </c>
      <c r="I10476" t="s">
        <v>1518</v>
      </c>
      <c r="J10476" t="s">
        <v>1518</v>
      </c>
      <c r="K10476" t="s">
        <v>1518</v>
      </c>
      <c r="L10476" t="s">
        <v>1518</v>
      </c>
      <c r="M10476" t="s">
        <v>1518</v>
      </c>
      <c r="N10476" t="s">
        <v>1518</v>
      </c>
      <c r="O10476" t="s">
        <v>1518</v>
      </c>
      <c r="P10476" t="s">
        <v>1518</v>
      </c>
      <c r="Q10476" t="s">
        <v>84</v>
      </c>
      <c r="R10476" t="s">
        <v>84</v>
      </c>
      <c r="S10476" t="s">
        <v>84</v>
      </c>
      <c r="T10476" t="s">
        <v>84</v>
      </c>
      <c r="U10476" t="s">
        <v>84</v>
      </c>
      <c r="V10476" t="s">
        <v>84</v>
      </c>
      <c r="W10476" t="s">
        <v>84</v>
      </c>
    </row>
    <row r="10477" spans="1:23" x14ac:dyDescent="0.3">
      <c r="A10477">
        <v>1774436</v>
      </c>
      <c r="B10477">
        <v>0</v>
      </c>
      <c r="C10477" t="s">
        <v>84</v>
      </c>
      <c r="D10477" t="s">
        <v>526</v>
      </c>
      <c r="E10477" t="s">
        <v>526</v>
      </c>
      <c r="F10477" t="s">
        <v>1518</v>
      </c>
      <c r="G10477" t="s">
        <v>1518</v>
      </c>
      <c r="H10477" t="s">
        <v>1518</v>
      </c>
      <c r="I10477" t="s">
        <v>1518</v>
      </c>
      <c r="J10477" t="s">
        <v>1518</v>
      </c>
      <c r="K10477" t="s">
        <v>1518</v>
      </c>
      <c r="L10477" t="s">
        <v>1518</v>
      </c>
      <c r="M10477" t="s">
        <v>1518</v>
      </c>
      <c r="N10477" t="s">
        <v>1518</v>
      </c>
      <c r="O10477" t="s">
        <v>1518</v>
      </c>
      <c r="P10477" t="s">
        <v>1518</v>
      </c>
      <c r="Q10477" t="s">
        <v>84</v>
      </c>
      <c r="R10477" t="s">
        <v>84</v>
      </c>
      <c r="S10477" t="s">
        <v>84</v>
      </c>
      <c r="T10477" t="s">
        <v>84</v>
      </c>
      <c r="U10477" t="s">
        <v>84</v>
      </c>
      <c r="V10477" t="s">
        <v>84</v>
      </c>
      <c r="W10477" t="s">
        <v>84</v>
      </c>
    </row>
    <row r="10478" spans="1:23" x14ac:dyDescent="0.3">
      <c r="A10478">
        <v>1811549</v>
      </c>
      <c r="B10478">
        <v>0</v>
      </c>
      <c r="C10478" t="s">
        <v>84</v>
      </c>
      <c r="D10478" t="s">
        <v>526</v>
      </c>
      <c r="E10478" t="s">
        <v>526</v>
      </c>
      <c r="F10478" t="s">
        <v>1518</v>
      </c>
      <c r="G10478" t="s">
        <v>1518</v>
      </c>
      <c r="H10478" t="s">
        <v>1518</v>
      </c>
      <c r="I10478" t="s">
        <v>1518</v>
      </c>
      <c r="J10478" t="s">
        <v>1518</v>
      </c>
      <c r="K10478" t="s">
        <v>1518</v>
      </c>
      <c r="L10478" t="s">
        <v>1518</v>
      </c>
      <c r="M10478" t="s">
        <v>1518</v>
      </c>
      <c r="N10478" t="s">
        <v>1518</v>
      </c>
      <c r="O10478" t="s">
        <v>1518</v>
      </c>
      <c r="P10478" t="s">
        <v>1518</v>
      </c>
      <c r="Q10478" t="s">
        <v>84</v>
      </c>
      <c r="R10478" t="s">
        <v>84</v>
      </c>
      <c r="S10478" t="s">
        <v>84</v>
      </c>
      <c r="T10478" t="s">
        <v>84</v>
      </c>
      <c r="U10478" t="s">
        <v>84</v>
      </c>
      <c r="V10478" t="s">
        <v>84</v>
      </c>
      <c r="W10478" t="s">
        <v>84</v>
      </c>
    </row>
    <row r="10479" spans="1:23" x14ac:dyDescent="0.3">
      <c r="A10479">
        <v>1831261</v>
      </c>
      <c r="B10479">
        <v>0</v>
      </c>
      <c r="C10479" t="s">
        <v>84</v>
      </c>
      <c r="D10479" t="s">
        <v>526</v>
      </c>
      <c r="E10479" t="s">
        <v>526</v>
      </c>
      <c r="F10479" t="s">
        <v>1518</v>
      </c>
      <c r="G10479" t="s">
        <v>1518</v>
      </c>
      <c r="H10479" t="s">
        <v>1518</v>
      </c>
      <c r="I10479" t="s">
        <v>1518</v>
      </c>
      <c r="J10479" t="s">
        <v>1518</v>
      </c>
      <c r="K10479" t="s">
        <v>1518</v>
      </c>
      <c r="L10479" t="s">
        <v>1518</v>
      </c>
      <c r="M10479" t="s">
        <v>1518</v>
      </c>
      <c r="N10479" t="s">
        <v>1518</v>
      </c>
      <c r="O10479" t="s">
        <v>1518</v>
      </c>
      <c r="P10479" t="s">
        <v>1518</v>
      </c>
      <c r="Q10479" t="s">
        <v>84</v>
      </c>
      <c r="R10479" t="s">
        <v>84</v>
      </c>
      <c r="S10479" t="s">
        <v>84</v>
      </c>
      <c r="T10479" t="s">
        <v>84</v>
      </c>
      <c r="U10479" t="s">
        <v>84</v>
      </c>
      <c r="V10479" t="s">
        <v>84</v>
      </c>
      <c r="W10479" t="s">
        <v>84</v>
      </c>
    </row>
    <row r="10480" spans="1:23" x14ac:dyDescent="0.3">
      <c r="A10480">
        <v>2391</v>
      </c>
      <c r="B10480">
        <v>0</v>
      </c>
      <c r="C10480" t="s">
        <v>84</v>
      </c>
      <c r="D10480" t="s">
        <v>85</v>
      </c>
      <c r="E10480" t="s">
        <v>85</v>
      </c>
      <c r="F10480" t="s">
        <v>1518</v>
      </c>
      <c r="G10480" t="s">
        <v>1518</v>
      </c>
      <c r="H10480" t="s">
        <v>1518</v>
      </c>
      <c r="I10480" t="s">
        <v>1518</v>
      </c>
      <c r="J10480" t="s">
        <v>1518</v>
      </c>
      <c r="K10480" t="s">
        <v>1518</v>
      </c>
      <c r="L10480" t="s">
        <v>1518</v>
      </c>
      <c r="M10480" t="s">
        <v>1518</v>
      </c>
      <c r="N10480" t="s">
        <v>1518</v>
      </c>
      <c r="O10480" t="s">
        <v>1518</v>
      </c>
      <c r="P10480" t="s">
        <v>1518</v>
      </c>
      <c r="Q10480" t="s">
        <v>84</v>
      </c>
      <c r="R10480" t="s">
        <v>84</v>
      </c>
      <c r="S10480" t="s">
        <v>84</v>
      </c>
      <c r="T10480" t="s">
        <v>84</v>
      </c>
      <c r="U10480" t="s">
        <v>84</v>
      </c>
      <c r="V10480" t="s">
        <v>84</v>
      </c>
      <c r="W10480" t="s">
        <v>84</v>
      </c>
    </row>
    <row r="10481" spans="1:23" x14ac:dyDescent="0.3">
      <c r="A10481">
        <v>4708</v>
      </c>
      <c r="B10481">
        <v>0</v>
      </c>
      <c r="C10481" t="s">
        <v>84</v>
      </c>
      <c r="D10481" t="s">
        <v>85</v>
      </c>
      <c r="E10481" t="s">
        <v>85</v>
      </c>
      <c r="F10481" t="s">
        <v>1518</v>
      </c>
      <c r="G10481" t="s">
        <v>1518</v>
      </c>
      <c r="H10481" t="s">
        <v>1518</v>
      </c>
      <c r="I10481" t="s">
        <v>1518</v>
      </c>
      <c r="J10481" t="s">
        <v>1518</v>
      </c>
      <c r="K10481" t="s">
        <v>1518</v>
      </c>
      <c r="L10481" t="s">
        <v>1518</v>
      </c>
      <c r="M10481" t="s">
        <v>1518</v>
      </c>
      <c r="N10481" t="s">
        <v>1518</v>
      </c>
      <c r="O10481" t="s">
        <v>1518</v>
      </c>
      <c r="P10481" t="s">
        <v>1518</v>
      </c>
      <c r="Q10481" t="s">
        <v>84</v>
      </c>
      <c r="R10481" t="s">
        <v>84</v>
      </c>
      <c r="S10481" t="s">
        <v>84</v>
      </c>
      <c r="T10481" t="s">
        <v>84</v>
      </c>
      <c r="U10481" t="s">
        <v>84</v>
      </c>
      <c r="V10481" t="s">
        <v>84</v>
      </c>
      <c r="W10481" t="s">
        <v>84</v>
      </c>
    </row>
    <row r="10482" spans="1:23" x14ac:dyDescent="0.3">
      <c r="A10482">
        <v>5883</v>
      </c>
      <c r="B10482">
        <v>0</v>
      </c>
      <c r="C10482" t="s">
        <v>84</v>
      </c>
      <c r="D10482" t="s">
        <v>85</v>
      </c>
      <c r="E10482" t="s">
        <v>85</v>
      </c>
      <c r="F10482" t="s">
        <v>1518</v>
      </c>
      <c r="G10482" t="s">
        <v>1518</v>
      </c>
      <c r="H10482" t="s">
        <v>1518</v>
      </c>
      <c r="I10482" t="s">
        <v>1518</v>
      </c>
      <c r="J10482" t="s">
        <v>1518</v>
      </c>
      <c r="K10482" t="s">
        <v>1518</v>
      </c>
      <c r="L10482" t="s">
        <v>1518</v>
      </c>
      <c r="M10482" t="s">
        <v>1518</v>
      </c>
      <c r="N10482" t="s">
        <v>1518</v>
      </c>
      <c r="O10482" t="s">
        <v>1518</v>
      </c>
      <c r="P10482" t="s">
        <v>1518</v>
      </c>
      <c r="Q10482" t="s">
        <v>84</v>
      </c>
      <c r="R10482" t="s">
        <v>84</v>
      </c>
      <c r="S10482" t="s">
        <v>84</v>
      </c>
      <c r="T10482" t="s">
        <v>84</v>
      </c>
      <c r="U10482" t="s">
        <v>84</v>
      </c>
      <c r="V10482" t="s">
        <v>84</v>
      </c>
      <c r="W10482" t="s">
        <v>84</v>
      </c>
    </row>
    <row r="10483" spans="1:23" x14ac:dyDescent="0.3">
      <c r="A10483">
        <v>808146</v>
      </c>
      <c r="B10483">
        <v>24</v>
      </c>
      <c r="C10483" t="s">
        <v>23</v>
      </c>
      <c r="D10483" t="s">
        <v>41</v>
      </c>
      <c r="E10483" t="s">
        <v>49</v>
      </c>
      <c r="F10483" t="s">
        <v>1518</v>
      </c>
      <c r="G10483" t="s">
        <v>1518</v>
      </c>
      <c r="H10483" t="s">
        <v>1518</v>
      </c>
      <c r="I10483" t="s">
        <v>1518</v>
      </c>
      <c r="J10483" t="s">
        <v>1518</v>
      </c>
      <c r="K10483" t="s">
        <v>1518</v>
      </c>
      <c r="L10483" t="s">
        <v>1518</v>
      </c>
      <c r="M10483" t="s">
        <v>1518</v>
      </c>
      <c r="N10483" t="s">
        <v>1518</v>
      </c>
      <c r="O10483" t="s">
        <v>1518</v>
      </c>
      <c r="P10483" t="s">
        <v>1518</v>
      </c>
      <c r="Q10483" t="s">
        <v>84</v>
      </c>
      <c r="R10483" t="s">
        <v>30</v>
      </c>
      <c r="S10483" t="s">
        <v>23</v>
      </c>
      <c r="T10483" t="s">
        <v>84</v>
      </c>
      <c r="U10483" t="s">
        <v>84</v>
      </c>
      <c r="V10483" t="s">
        <v>84</v>
      </c>
      <c r="W10483" t="s">
        <v>84</v>
      </c>
    </row>
    <row r="10484" spans="1:23" x14ac:dyDescent="0.3">
      <c r="A10484">
        <v>1368947</v>
      </c>
      <c r="B10484">
        <v>0</v>
      </c>
      <c r="C10484" t="s">
        <v>84</v>
      </c>
      <c r="D10484" t="s">
        <v>526</v>
      </c>
      <c r="E10484" t="s">
        <v>526</v>
      </c>
      <c r="F10484" t="s">
        <v>1518</v>
      </c>
      <c r="G10484" t="s">
        <v>1518</v>
      </c>
      <c r="H10484" t="s">
        <v>1518</v>
      </c>
      <c r="I10484" t="s">
        <v>1518</v>
      </c>
      <c r="J10484" t="s">
        <v>1518</v>
      </c>
      <c r="K10484" t="s">
        <v>1518</v>
      </c>
      <c r="L10484" t="s">
        <v>1518</v>
      </c>
      <c r="M10484" t="s">
        <v>1518</v>
      </c>
      <c r="N10484" t="s">
        <v>1518</v>
      </c>
      <c r="O10484" t="s">
        <v>1518</v>
      </c>
      <c r="P10484" t="s">
        <v>1518</v>
      </c>
      <c r="Q10484" t="s">
        <v>84</v>
      </c>
      <c r="R10484" t="s">
        <v>84</v>
      </c>
      <c r="S10484" t="s">
        <v>84</v>
      </c>
      <c r="T10484" t="s">
        <v>84</v>
      </c>
      <c r="U10484" t="s">
        <v>84</v>
      </c>
      <c r="V10484" t="s">
        <v>84</v>
      </c>
      <c r="W10484" t="s">
        <v>84</v>
      </c>
    </row>
    <row r="10485" spans="1:23" x14ac:dyDescent="0.3">
      <c r="A10485">
        <v>1711174</v>
      </c>
      <c r="B10485">
        <v>0</v>
      </c>
      <c r="C10485" t="s">
        <v>84</v>
      </c>
      <c r="D10485" t="s">
        <v>526</v>
      </c>
      <c r="E10485" t="s">
        <v>526</v>
      </c>
      <c r="F10485" t="s">
        <v>1518</v>
      </c>
      <c r="G10485" t="s">
        <v>1518</v>
      </c>
      <c r="H10485" t="s">
        <v>1518</v>
      </c>
      <c r="I10485" t="s">
        <v>1518</v>
      </c>
      <c r="J10485" t="s">
        <v>1518</v>
      </c>
      <c r="K10485" t="s">
        <v>1518</v>
      </c>
      <c r="L10485" t="s">
        <v>1518</v>
      </c>
      <c r="M10485" t="s">
        <v>1518</v>
      </c>
      <c r="N10485" t="s">
        <v>1518</v>
      </c>
      <c r="O10485" t="s">
        <v>1518</v>
      </c>
      <c r="P10485" t="s">
        <v>1518</v>
      </c>
      <c r="Q10485" t="s">
        <v>84</v>
      </c>
      <c r="R10485" t="s">
        <v>84</v>
      </c>
      <c r="S10485" t="s">
        <v>84</v>
      </c>
      <c r="T10485" t="s">
        <v>84</v>
      </c>
      <c r="U10485" t="s">
        <v>84</v>
      </c>
      <c r="V10485" t="s">
        <v>84</v>
      </c>
      <c r="W10485" t="s">
        <v>84</v>
      </c>
    </row>
    <row r="10486" spans="1:23" x14ac:dyDescent="0.3">
      <c r="A10486">
        <v>2092</v>
      </c>
      <c r="B10486">
        <v>0</v>
      </c>
      <c r="C10486" t="s">
        <v>84</v>
      </c>
      <c r="D10486" t="s">
        <v>85</v>
      </c>
      <c r="E10486" t="s">
        <v>85</v>
      </c>
      <c r="F10486" t="s">
        <v>1518</v>
      </c>
      <c r="G10486" t="s">
        <v>1518</v>
      </c>
      <c r="H10486" t="s">
        <v>1518</v>
      </c>
      <c r="I10486" t="s">
        <v>1518</v>
      </c>
      <c r="J10486" t="s">
        <v>1518</v>
      </c>
      <c r="K10486" t="s">
        <v>1518</v>
      </c>
      <c r="L10486" t="s">
        <v>1518</v>
      </c>
      <c r="M10486" t="s">
        <v>1518</v>
      </c>
      <c r="N10486" t="s">
        <v>1518</v>
      </c>
      <c r="O10486" t="s">
        <v>1518</v>
      </c>
      <c r="P10486" t="s">
        <v>1518</v>
      </c>
      <c r="Q10486" t="s">
        <v>84</v>
      </c>
      <c r="R10486" t="s">
        <v>84</v>
      </c>
      <c r="S10486" t="s">
        <v>84</v>
      </c>
      <c r="T10486" t="s">
        <v>84</v>
      </c>
      <c r="U10486" t="s">
        <v>84</v>
      </c>
      <c r="V10486" t="s">
        <v>84</v>
      </c>
      <c r="W10486" t="s">
        <v>84</v>
      </c>
    </row>
    <row r="10487" spans="1:23" x14ac:dyDescent="0.3">
      <c r="A10487">
        <v>3297</v>
      </c>
      <c r="B10487">
        <v>0</v>
      </c>
      <c r="C10487" t="s">
        <v>84</v>
      </c>
      <c r="D10487" t="s">
        <v>85</v>
      </c>
      <c r="E10487" t="s">
        <v>85</v>
      </c>
      <c r="F10487" t="s">
        <v>1518</v>
      </c>
      <c r="G10487" t="s">
        <v>1518</v>
      </c>
      <c r="H10487" t="s">
        <v>1518</v>
      </c>
      <c r="I10487" t="s">
        <v>1518</v>
      </c>
      <c r="J10487" t="s">
        <v>1518</v>
      </c>
      <c r="K10487" t="s">
        <v>1518</v>
      </c>
      <c r="L10487" t="s">
        <v>1518</v>
      </c>
      <c r="M10487" t="s">
        <v>1518</v>
      </c>
      <c r="N10487" t="s">
        <v>1518</v>
      </c>
      <c r="O10487" t="s">
        <v>1518</v>
      </c>
      <c r="P10487" t="s">
        <v>1518</v>
      </c>
      <c r="Q10487" t="s">
        <v>84</v>
      </c>
      <c r="R10487" t="s">
        <v>84</v>
      </c>
      <c r="S10487" t="s">
        <v>84</v>
      </c>
      <c r="T10487" t="s">
        <v>84</v>
      </c>
      <c r="U10487" t="s">
        <v>84</v>
      </c>
      <c r="V10487" t="s">
        <v>84</v>
      </c>
      <c r="W10487" t="s">
        <v>84</v>
      </c>
    </row>
    <row r="10488" spans="1:23" x14ac:dyDescent="0.3">
      <c r="A10488">
        <v>3371</v>
      </c>
      <c r="B10488">
        <v>0</v>
      </c>
      <c r="C10488" t="s">
        <v>84</v>
      </c>
      <c r="D10488" t="s">
        <v>85</v>
      </c>
      <c r="E10488" t="s">
        <v>85</v>
      </c>
      <c r="F10488" t="s">
        <v>1518</v>
      </c>
      <c r="G10488" t="s">
        <v>1518</v>
      </c>
      <c r="H10488" t="s">
        <v>1518</v>
      </c>
      <c r="I10488" t="s">
        <v>1518</v>
      </c>
      <c r="J10488" t="s">
        <v>1518</v>
      </c>
      <c r="K10488" t="s">
        <v>1518</v>
      </c>
      <c r="L10488" t="s">
        <v>1518</v>
      </c>
      <c r="M10488" t="s">
        <v>1518</v>
      </c>
      <c r="N10488" t="s">
        <v>1518</v>
      </c>
      <c r="O10488" t="s">
        <v>1518</v>
      </c>
      <c r="P10488" t="s">
        <v>1518</v>
      </c>
      <c r="Q10488" t="s">
        <v>84</v>
      </c>
      <c r="R10488" t="s">
        <v>84</v>
      </c>
      <c r="S10488" t="s">
        <v>84</v>
      </c>
      <c r="T10488" t="s">
        <v>84</v>
      </c>
      <c r="U10488" t="s">
        <v>84</v>
      </c>
      <c r="V10488" t="s">
        <v>84</v>
      </c>
      <c r="W10488" t="s">
        <v>84</v>
      </c>
    </row>
    <row r="10489" spans="1:23" x14ac:dyDescent="0.3">
      <c r="A10489">
        <v>5357</v>
      </c>
      <c r="B10489">
        <v>0</v>
      </c>
      <c r="C10489" t="s">
        <v>84</v>
      </c>
      <c r="D10489" t="s">
        <v>85</v>
      </c>
      <c r="E10489" t="s">
        <v>85</v>
      </c>
      <c r="F10489" t="s">
        <v>1518</v>
      </c>
      <c r="G10489" t="s">
        <v>1518</v>
      </c>
      <c r="H10489" t="s">
        <v>1518</v>
      </c>
      <c r="I10489" t="s">
        <v>1518</v>
      </c>
      <c r="J10489" t="s">
        <v>1518</v>
      </c>
      <c r="K10489" t="s">
        <v>1518</v>
      </c>
      <c r="L10489" t="s">
        <v>1518</v>
      </c>
      <c r="M10489" t="s">
        <v>1518</v>
      </c>
      <c r="N10489" t="s">
        <v>1518</v>
      </c>
      <c r="O10489" t="s">
        <v>1518</v>
      </c>
      <c r="P10489" t="s">
        <v>1518</v>
      </c>
      <c r="Q10489" t="s">
        <v>84</v>
      </c>
      <c r="R10489" t="s">
        <v>84</v>
      </c>
      <c r="S10489" t="s">
        <v>84</v>
      </c>
      <c r="T10489" t="s">
        <v>84</v>
      </c>
      <c r="U10489" t="s">
        <v>84</v>
      </c>
      <c r="V10489" t="s">
        <v>84</v>
      </c>
      <c r="W10489" t="s">
        <v>84</v>
      </c>
    </row>
    <row r="10490" spans="1:23" x14ac:dyDescent="0.3">
      <c r="A10490">
        <v>5601</v>
      </c>
      <c r="B10490">
        <v>0</v>
      </c>
      <c r="C10490" t="s">
        <v>84</v>
      </c>
      <c r="D10490" t="s">
        <v>85</v>
      </c>
      <c r="E10490" t="s">
        <v>85</v>
      </c>
      <c r="F10490" t="s">
        <v>1518</v>
      </c>
      <c r="G10490" t="s">
        <v>1518</v>
      </c>
      <c r="H10490" t="s">
        <v>1518</v>
      </c>
      <c r="I10490" t="s">
        <v>1518</v>
      </c>
      <c r="J10490" t="s">
        <v>1518</v>
      </c>
      <c r="K10490" t="s">
        <v>1518</v>
      </c>
      <c r="L10490" t="s">
        <v>1518</v>
      </c>
      <c r="M10490" t="s">
        <v>1518</v>
      </c>
      <c r="N10490" t="s">
        <v>1518</v>
      </c>
      <c r="O10490" t="s">
        <v>1518</v>
      </c>
      <c r="P10490" t="s">
        <v>1518</v>
      </c>
      <c r="Q10490" t="s">
        <v>84</v>
      </c>
      <c r="R10490" t="s">
        <v>84</v>
      </c>
      <c r="S10490" t="s">
        <v>84</v>
      </c>
      <c r="T10490" t="s">
        <v>84</v>
      </c>
      <c r="U10490" t="s">
        <v>84</v>
      </c>
      <c r="V10490" t="s">
        <v>84</v>
      </c>
      <c r="W10490" t="s">
        <v>84</v>
      </c>
    </row>
    <row r="10491" spans="1:23" x14ac:dyDescent="0.3">
      <c r="A10491">
        <v>5872</v>
      </c>
      <c r="B10491">
        <v>0</v>
      </c>
      <c r="C10491" t="s">
        <v>84</v>
      </c>
      <c r="D10491" t="s">
        <v>85</v>
      </c>
      <c r="E10491" t="s">
        <v>85</v>
      </c>
      <c r="F10491" t="s">
        <v>1518</v>
      </c>
      <c r="G10491" t="s">
        <v>1518</v>
      </c>
      <c r="H10491" t="s">
        <v>1518</v>
      </c>
      <c r="I10491" t="s">
        <v>1518</v>
      </c>
      <c r="J10491" t="s">
        <v>1518</v>
      </c>
      <c r="K10491" t="s">
        <v>1518</v>
      </c>
      <c r="L10491" t="s">
        <v>1518</v>
      </c>
      <c r="M10491" t="s">
        <v>1518</v>
      </c>
      <c r="N10491" t="s">
        <v>1518</v>
      </c>
      <c r="O10491" t="s">
        <v>1518</v>
      </c>
      <c r="P10491" t="s">
        <v>1518</v>
      </c>
      <c r="Q10491" t="s">
        <v>84</v>
      </c>
      <c r="R10491" t="s">
        <v>84</v>
      </c>
      <c r="S10491" t="s">
        <v>84</v>
      </c>
      <c r="T10491" t="s">
        <v>84</v>
      </c>
      <c r="U10491" t="s">
        <v>84</v>
      </c>
      <c r="V10491" t="s">
        <v>84</v>
      </c>
      <c r="W10491" t="s">
        <v>84</v>
      </c>
    </row>
    <row r="10492" spans="1:23" x14ac:dyDescent="0.3">
      <c r="A10492">
        <v>1440426</v>
      </c>
      <c r="B10492">
        <v>0</v>
      </c>
      <c r="C10492" t="s">
        <v>84</v>
      </c>
      <c r="D10492" t="s">
        <v>526</v>
      </c>
      <c r="E10492" t="s">
        <v>526</v>
      </c>
      <c r="F10492" t="s">
        <v>1518</v>
      </c>
      <c r="G10492" t="s">
        <v>1518</v>
      </c>
      <c r="H10492" t="s">
        <v>1518</v>
      </c>
      <c r="I10492" t="s">
        <v>1518</v>
      </c>
      <c r="J10492" t="s">
        <v>1518</v>
      </c>
      <c r="K10492" t="s">
        <v>1518</v>
      </c>
      <c r="L10492" t="s">
        <v>1518</v>
      </c>
      <c r="M10492" t="s">
        <v>1518</v>
      </c>
      <c r="N10492" t="s">
        <v>1518</v>
      </c>
      <c r="O10492" t="s">
        <v>1518</v>
      </c>
      <c r="P10492" t="s">
        <v>1518</v>
      </c>
      <c r="Q10492" t="s">
        <v>84</v>
      </c>
      <c r="R10492" t="s">
        <v>84</v>
      </c>
      <c r="S10492" t="s">
        <v>84</v>
      </c>
      <c r="T10492" t="s">
        <v>84</v>
      </c>
      <c r="U10492" t="s">
        <v>84</v>
      </c>
      <c r="V10492" t="s">
        <v>84</v>
      </c>
      <c r="W10492" t="s">
        <v>84</v>
      </c>
    </row>
    <row r="10493" spans="1:23" x14ac:dyDescent="0.3">
      <c r="A10493">
        <v>1502338</v>
      </c>
      <c r="B10493">
        <v>30</v>
      </c>
      <c r="C10493" t="s">
        <v>23</v>
      </c>
      <c r="D10493" t="s">
        <v>41</v>
      </c>
      <c r="E10493" t="s">
        <v>145</v>
      </c>
      <c r="F10493" t="s">
        <v>1518</v>
      </c>
      <c r="G10493" t="s">
        <v>1518</v>
      </c>
      <c r="H10493" t="s">
        <v>1518</v>
      </c>
      <c r="I10493" t="s">
        <v>1518</v>
      </c>
      <c r="J10493" t="s">
        <v>1518</v>
      </c>
      <c r="K10493" t="s">
        <v>1518</v>
      </c>
      <c r="L10493" t="s">
        <v>1518</v>
      </c>
      <c r="M10493" t="s">
        <v>1518</v>
      </c>
      <c r="N10493" t="s">
        <v>1518</v>
      </c>
      <c r="O10493" t="s">
        <v>1518</v>
      </c>
      <c r="P10493" t="s">
        <v>1518</v>
      </c>
      <c r="Q10493" t="s">
        <v>84</v>
      </c>
      <c r="R10493" t="s">
        <v>30</v>
      </c>
      <c r="S10493" t="s">
        <v>23</v>
      </c>
      <c r="T10493" t="s">
        <v>84</v>
      </c>
      <c r="U10493" t="s">
        <v>84</v>
      </c>
      <c r="V10493" t="s">
        <v>84</v>
      </c>
      <c r="W10493" t="s">
        <v>84</v>
      </c>
    </row>
    <row r="10494" spans="1:23" x14ac:dyDescent="0.3">
      <c r="A10494">
        <v>1636830</v>
      </c>
      <c r="B10494">
        <v>0</v>
      </c>
      <c r="C10494" t="s">
        <v>84</v>
      </c>
      <c r="D10494" t="s">
        <v>526</v>
      </c>
      <c r="E10494" t="s">
        <v>526</v>
      </c>
      <c r="F10494" t="s">
        <v>1518</v>
      </c>
      <c r="G10494" t="s">
        <v>1518</v>
      </c>
      <c r="H10494" t="s">
        <v>1518</v>
      </c>
      <c r="I10494" t="s">
        <v>1518</v>
      </c>
      <c r="J10494" t="s">
        <v>1518</v>
      </c>
      <c r="K10494" t="s">
        <v>1518</v>
      </c>
      <c r="L10494" t="s">
        <v>1518</v>
      </c>
      <c r="M10494" t="s">
        <v>1518</v>
      </c>
      <c r="N10494" t="s">
        <v>1518</v>
      </c>
      <c r="O10494" t="s">
        <v>1518</v>
      </c>
      <c r="P10494" t="s">
        <v>1518</v>
      </c>
      <c r="Q10494" t="s">
        <v>84</v>
      </c>
      <c r="R10494" t="s">
        <v>84</v>
      </c>
      <c r="S10494" t="s">
        <v>84</v>
      </c>
      <c r="T10494" t="s">
        <v>84</v>
      </c>
      <c r="U10494" t="s">
        <v>84</v>
      </c>
      <c r="V10494" t="s">
        <v>84</v>
      </c>
      <c r="W10494" t="s">
        <v>84</v>
      </c>
    </row>
    <row r="10495" spans="1:23" x14ac:dyDescent="0.3">
      <c r="A10495">
        <v>1684253</v>
      </c>
      <c r="B10495">
        <v>0</v>
      </c>
      <c r="C10495" t="s">
        <v>84</v>
      </c>
      <c r="D10495" t="s">
        <v>526</v>
      </c>
      <c r="E10495" t="s">
        <v>526</v>
      </c>
      <c r="F10495" t="s">
        <v>1518</v>
      </c>
      <c r="G10495" t="s">
        <v>1518</v>
      </c>
      <c r="H10495" t="s">
        <v>1518</v>
      </c>
      <c r="I10495" t="s">
        <v>1518</v>
      </c>
      <c r="J10495" t="s">
        <v>1518</v>
      </c>
      <c r="K10495" t="s">
        <v>1518</v>
      </c>
      <c r="L10495" t="s">
        <v>1518</v>
      </c>
      <c r="M10495" t="s">
        <v>1518</v>
      </c>
      <c r="N10495" t="s">
        <v>1518</v>
      </c>
      <c r="O10495" t="s">
        <v>1518</v>
      </c>
      <c r="P10495" t="s">
        <v>1518</v>
      </c>
      <c r="Q10495" t="s">
        <v>84</v>
      </c>
      <c r="R10495" t="s">
        <v>84</v>
      </c>
      <c r="S10495" t="s">
        <v>84</v>
      </c>
      <c r="T10495" t="s">
        <v>84</v>
      </c>
      <c r="U10495" t="s">
        <v>84</v>
      </c>
      <c r="V10495" t="s">
        <v>84</v>
      </c>
      <c r="W10495" t="s">
        <v>84</v>
      </c>
    </row>
    <row r="10496" spans="1:23" x14ac:dyDescent="0.3">
      <c r="A10496">
        <v>345</v>
      </c>
      <c r="B10496">
        <v>38</v>
      </c>
      <c r="C10496" t="s">
        <v>23</v>
      </c>
      <c r="D10496" t="s">
        <v>41</v>
      </c>
      <c r="E10496" t="s">
        <v>49</v>
      </c>
      <c r="F10496" t="s">
        <v>1518</v>
      </c>
      <c r="G10496" t="s">
        <v>1518</v>
      </c>
      <c r="H10496" t="s">
        <v>1518</v>
      </c>
      <c r="I10496" t="s">
        <v>1518</v>
      </c>
      <c r="J10496" t="s">
        <v>1518</v>
      </c>
      <c r="K10496" t="s">
        <v>1518</v>
      </c>
      <c r="L10496" t="s">
        <v>1518</v>
      </c>
      <c r="M10496" t="s">
        <v>1518</v>
      </c>
      <c r="N10496" t="s">
        <v>1518</v>
      </c>
      <c r="O10496" t="s">
        <v>1518</v>
      </c>
      <c r="P10496" t="s">
        <v>1518</v>
      </c>
      <c r="Q10496" t="s">
        <v>84</v>
      </c>
      <c r="R10496" t="s">
        <v>82</v>
      </c>
      <c r="S10496" t="s">
        <v>23</v>
      </c>
      <c r="T10496" t="s">
        <v>84</v>
      </c>
      <c r="U10496" t="s">
        <v>84</v>
      </c>
      <c r="V10496" t="s">
        <v>84</v>
      </c>
      <c r="W10496" t="s">
        <v>84</v>
      </c>
    </row>
    <row r="10497" spans="1:23" x14ac:dyDescent="0.3">
      <c r="A10497">
        <v>1366</v>
      </c>
      <c r="B10497">
        <v>19</v>
      </c>
      <c r="C10497" t="s">
        <v>23</v>
      </c>
      <c r="D10497" t="s">
        <v>90</v>
      </c>
      <c r="E10497" t="s">
        <v>93</v>
      </c>
      <c r="F10497" t="s">
        <v>1518</v>
      </c>
      <c r="G10497" t="s">
        <v>1518</v>
      </c>
      <c r="H10497" t="s">
        <v>1518</v>
      </c>
      <c r="I10497" t="s">
        <v>1518</v>
      </c>
      <c r="J10497" t="s">
        <v>1518</v>
      </c>
      <c r="K10497" t="s">
        <v>1518</v>
      </c>
      <c r="L10497" t="s">
        <v>1518</v>
      </c>
      <c r="M10497" t="s">
        <v>1518</v>
      </c>
      <c r="N10497" t="s">
        <v>1518</v>
      </c>
      <c r="O10497" t="s">
        <v>1518</v>
      </c>
      <c r="P10497" t="s">
        <v>1518</v>
      </c>
      <c r="Q10497" t="s">
        <v>84</v>
      </c>
      <c r="R10497" t="s">
        <v>30</v>
      </c>
      <c r="S10497" t="s">
        <v>23</v>
      </c>
      <c r="T10497" t="s">
        <v>84</v>
      </c>
      <c r="U10497" t="s">
        <v>84</v>
      </c>
      <c r="V10497" t="s">
        <v>84</v>
      </c>
      <c r="W10497" t="s">
        <v>84</v>
      </c>
    </row>
    <row r="10498" spans="1:23" x14ac:dyDescent="0.3">
      <c r="A10498">
        <v>3242</v>
      </c>
      <c r="B10498">
        <v>0</v>
      </c>
      <c r="C10498" t="s">
        <v>84</v>
      </c>
      <c r="D10498" t="s">
        <v>85</v>
      </c>
      <c r="E10498" t="s">
        <v>85</v>
      </c>
      <c r="F10498" t="s">
        <v>1518</v>
      </c>
      <c r="G10498" t="s">
        <v>1518</v>
      </c>
      <c r="H10498" t="s">
        <v>1518</v>
      </c>
      <c r="I10498" t="s">
        <v>1518</v>
      </c>
      <c r="J10498" t="s">
        <v>1518</v>
      </c>
      <c r="K10498" t="s">
        <v>1518</v>
      </c>
      <c r="L10498" t="s">
        <v>1518</v>
      </c>
      <c r="M10498" t="s">
        <v>1518</v>
      </c>
      <c r="N10498" t="s">
        <v>1518</v>
      </c>
      <c r="O10498" t="s">
        <v>1518</v>
      </c>
      <c r="P10498" t="s">
        <v>1518</v>
      </c>
      <c r="Q10498" t="s">
        <v>84</v>
      </c>
      <c r="R10498" t="s">
        <v>84</v>
      </c>
      <c r="S10498" t="s">
        <v>84</v>
      </c>
      <c r="T10498" t="s">
        <v>84</v>
      </c>
      <c r="U10498" t="s">
        <v>84</v>
      </c>
      <c r="V10498" t="s">
        <v>84</v>
      </c>
      <c r="W10498" t="s">
        <v>84</v>
      </c>
    </row>
    <row r="10499" spans="1:23" x14ac:dyDescent="0.3">
      <c r="A10499">
        <v>4217</v>
      </c>
      <c r="B10499">
        <v>0</v>
      </c>
      <c r="C10499" t="s">
        <v>84</v>
      </c>
      <c r="D10499" t="s">
        <v>85</v>
      </c>
      <c r="E10499" t="s">
        <v>85</v>
      </c>
      <c r="F10499" t="s">
        <v>1518</v>
      </c>
      <c r="G10499" t="s">
        <v>1518</v>
      </c>
      <c r="H10499" t="s">
        <v>1518</v>
      </c>
      <c r="I10499" t="s">
        <v>1518</v>
      </c>
      <c r="J10499" t="s">
        <v>1518</v>
      </c>
      <c r="K10499" t="s">
        <v>1518</v>
      </c>
      <c r="L10499" t="s">
        <v>1518</v>
      </c>
      <c r="M10499" t="s">
        <v>1518</v>
      </c>
      <c r="N10499" t="s">
        <v>1518</v>
      </c>
      <c r="O10499" t="s">
        <v>1518</v>
      </c>
      <c r="P10499" t="s">
        <v>1518</v>
      </c>
      <c r="Q10499" t="s">
        <v>84</v>
      </c>
      <c r="R10499" t="s">
        <v>84</v>
      </c>
      <c r="S10499" t="s">
        <v>84</v>
      </c>
      <c r="T10499" t="s">
        <v>84</v>
      </c>
      <c r="U10499" t="s">
        <v>84</v>
      </c>
      <c r="V10499" t="s">
        <v>84</v>
      </c>
      <c r="W10499" t="s">
        <v>84</v>
      </c>
    </row>
    <row r="10500" spans="1:23" x14ac:dyDescent="0.3">
      <c r="A10500">
        <v>808080</v>
      </c>
      <c r="B10500">
        <v>0</v>
      </c>
      <c r="C10500" t="s">
        <v>84</v>
      </c>
      <c r="D10500" t="s">
        <v>85</v>
      </c>
      <c r="E10500" t="s">
        <v>85</v>
      </c>
      <c r="F10500" t="s">
        <v>1518</v>
      </c>
      <c r="G10500" t="s">
        <v>1518</v>
      </c>
      <c r="H10500" t="s">
        <v>1518</v>
      </c>
      <c r="I10500" t="s">
        <v>1518</v>
      </c>
      <c r="J10500" t="s">
        <v>1518</v>
      </c>
      <c r="K10500" t="s">
        <v>1518</v>
      </c>
      <c r="L10500" t="s">
        <v>1518</v>
      </c>
      <c r="M10500" t="s">
        <v>1518</v>
      </c>
      <c r="N10500" t="s">
        <v>1518</v>
      </c>
      <c r="O10500" t="s">
        <v>1518</v>
      </c>
      <c r="P10500" t="s">
        <v>1518</v>
      </c>
      <c r="Q10500" t="s">
        <v>84</v>
      </c>
      <c r="R10500" t="s">
        <v>84</v>
      </c>
      <c r="S10500" t="s">
        <v>84</v>
      </c>
      <c r="T10500" t="s">
        <v>84</v>
      </c>
      <c r="U10500" t="s">
        <v>84</v>
      </c>
      <c r="V10500" t="s">
        <v>84</v>
      </c>
      <c r="W10500" t="s">
        <v>84</v>
      </c>
    </row>
    <row r="10501" spans="1:23" x14ac:dyDescent="0.3">
      <c r="A10501">
        <v>808142</v>
      </c>
      <c r="B10501">
        <v>24</v>
      </c>
      <c r="C10501" t="s">
        <v>64</v>
      </c>
      <c r="D10501" t="s">
        <v>48</v>
      </c>
      <c r="E10501" t="s">
        <v>49</v>
      </c>
      <c r="F10501" t="s">
        <v>1518</v>
      </c>
      <c r="G10501" t="s">
        <v>1518</v>
      </c>
      <c r="H10501" t="s">
        <v>1518</v>
      </c>
      <c r="I10501" t="s">
        <v>1518</v>
      </c>
      <c r="J10501" t="s">
        <v>1518</v>
      </c>
      <c r="K10501" t="s">
        <v>1518</v>
      </c>
      <c r="L10501" t="s">
        <v>1518</v>
      </c>
      <c r="M10501" t="s">
        <v>1518</v>
      </c>
      <c r="N10501" t="s">
        <v>1518</v>
      </c>
      <c r="O10501" t="s">
        <v>1518</v>
      </c>
      <c r="P10501" t="s">
        <v>1518</v>
      </c>
      <c r="Q10501" t="s">
        <v>84</v>
      </c>
      <c r="R10501" t="s">
        <v>30</v>
      </c>
      <c r="S10501" t="s">
        <v>64</v>
      </c>
      <c r="T10501" t="s">
        <v>84</v>
      </c>
      <c r="U10501" t="s">
        <v>84</v>
      </c>
      <c r="V10501" t="s">
        <v>84</v>
      </c>
      <c r="W10501" t="s">
        <v>84</v>
      </c>
    </row>
    <row r="10502" spans="1:23" x14ac:dyDescent="0.3">
      <c r="A10502">
        <v>1554781</v>
      </c>
      <c r="B10502">
        <v>0</v>
      </c>
      <c r="C10502" t="s">
        <v>84</v>
      </c>
      <c r="D10502" t="s">
        <v>526</v>
      </c>
      <c r="E10502" t="s">
        <v>526</v>
      </c>
      <c r="F10502" t="s">
        <v>1518</v>
      </c>
      <c r="G10502" t="s">
        <v>1518</v>
      </c>
      <c r="H10502" t="s">
        <v>1518</v>
      </c>
      <c r="I10502" t="s">
        <v>1518</v>
      </c>
      <c r="J10502" t="s">
        <v>1518</v>
      </c>
      <c r="K10502" t="s">
        <v>1518</v>
      </c>
      <c r="L10502" t="s">
        <v>1518</v>
      </c>
      <c r="M10502" t="s">
        <v>1518</v>
      </c>
      <c r="N10502" t="s">
        <v>1518</v>
      </c>
      <c r="O10502" t="s">
        <v>1518</v>
      </c>
      <c r="P10502" t="s">
        <v>1518</v>
      </c>
      <c r="Q10502" t="s">
        <v>84</v>
      </c>
      <c r="R10502" t="s">
        <v>84</v>
      </c>
      <c r="S10502" t="s">
        <v>84</v>
      </c>
      <c r="T10502" t="s">
        <v>84</v>
      </c>
      <c r="U10502" t="s">
        <v>84</v>
      </c>
      <c r="V10502" t="s">
        <v>84</v>
      </c>
      <c r="W10502" t="s">
        <v>84</v>
      </c>
    </row>
    <row r="10503" spans="1:23" x14ac:dyDescent="0.3">
      <c r="A10503">
        <v>1639481</v>
      </c>
      <c r="B10503">
        <v>0</v>
      </c>
      <c r="C10503" t="s">
        <v>84</v>
      </c>
      <c r="D10503" t="s">
        <v>526</v>
      </c>
      <c r="E10503" t="s">
        <v>526</v>
      </c>
      <c r="F10503" t="s">
        <v>1518</v>
      </c>
      <c r="G10503" t="s">
        <v>1518</v>
      </c>
      <c r="H10503" t="s">
        <v>1518</v>
      </c>
      <c r="I10503" t="s">
        <v>1518</v>
      </c>
      <c r="J10503" t="s">
        <v>1518</v>
      </c>
      <c r="K10503" t="s">
        <v>1518</v>
      </c>
      <c r="L10503" t="s">
        <v>1518</v>
      </c>
      <c r="M10503" t="s">
        <v>1518</v>
      </c>
      <c r="N10503" t="s">
        <v>1518</v>
      </c>
      <c r="O10503" t="s">
        <v>1518</v>
      </c>
      <c r="P10503" t="s">
        <v>1518</v>
      </c>
      <c r="Q10503" t="s">
        <v>84</v>
      </c>
      <c r="R10503" t="s">
        <v>84</v>
      </c>
      <c r="S10503" t="s">
        <v>84</v>
      </c>
      <c r="T10503" t="s">
        <v>84</v>
      </c>
      <c r="U10503" t="s">
        <v>84</v>
      </c>
      <c r="V10503" t="s">
        <v>84</v>
      </c>
      <c r="W10503" t="s">
        <v>84</v>
      </c>
    </row>
    <row r="10504" spans="1:23" x14ac:dyDescent="0.3">
      <c r="A10504">
        <v>325</v>
      </c>
      <c r="B10504">
        <v>38</v>
      </c>
      <c r="C10504" t="s">
        <v>64</v>
      </c>
      <c r="D10504" t="s">
        <v>41</v>
      </c>
      <c r="E10504" t="s">
        <v>49</v>
      </c>
      <c r="F10504" t="s">
        <v>1518</v>
      </c>
      <c r="G10504" t="s">
        <v>1518</v>
      </c>
      <c r="H10504" t="s">
        <v>1518</v>
      </c>
      <c r="I10504" t="s">
        <v>1518</v>
      </c>
      <c r="J10504" t="s">
        <v>1518</v>
      </c>
      <c r="K10504" t="s">
        <v>1518</v>
      </c>
      <c r="L10504" t="s">
        <v>1518</v>
      </c>
      <c r="M10504" t="s">
        <v>1518</v>
      </c>
      <c r="N10504" t="s">
        <v>1518</v>
      </c>
      <c r="O10504" t="s">
        <v>1518</v>
      </c>
      <c r="P10504" t="s">
        <v>1518</v>
      </c>
      <c r="Q10504" t="s">
        <v>84</v>
      </c>
      <c r="R10504" t="s">
        <v>82</v>
      </c>
      <c r="S10504" t="s">
        <v>64</v>
      </c>
      <c r="T10504" t="s">
        <v>84</v>
      </c>
      <c r="U10504" t="s">
        <v>84</v>
      </c>
      <c r="V10504" t="s">
        <v>84</v>
      </c>
      <c r="W10504" t="s">
        <v>84</v>
      </c>
    </row>
    <row r="10505" spans="1:23" x14ac:dyDescent="0.3">
      <c r="A10505">
        <v>4768</v>
      </c>
      <c r="B10505">
        <v>0</v>
      </c>
      <c r="C10505" t="s">
        <v>84</v>
      </c>
      <c r="D10505" t="s">
        <v>85</v>
      </c>
      <c r="E10505" t="s">
        <v>85</v>
      </c>
      <c r="F10505" t="s">
        <v>1518</v>
      </c>
      <c r="G10505" t="s">
        <v>1518</v>
      </c>
      <c r="H10505" t="s">
        <v>1518</v>
      </c>
      <c r="I10505" t="s">
        <v>1518</v>
      </c>
      <c r="J10505" t="s">
        <v>1518</v>
      </c>
      <c r="K10505" t="s">
        <v>1518</v>
      </c>
      <c r="L10505" t="s">
        <v>1518</v>
      </c>
      <c r="M10505" t="s">
        <v>1518</v>
      </c>
      <c r="N10505" t="s">
        <v>1518</v>
      </c>
      <c r="O10505" t="s">
        <v>1518</v>
      </c>
      <c r="P10505" t="s">
        <v>1518</v>
      </c>
      <c r="Q10505" t="s">
        <v>84</v>
      </c>
      <c r="R10505" t="s">
        <v>84</v>
      </c>
      <c r="S10505" t="s">
        <v>84</v>
      </c>
      <c r="T10505" t="s">
        <v>84</v>
      </c>
      <c r="U10505" t="s">
        <v>84</v>
      </c>
      <c r="V10505" t="s">
        <v>84</v>
      </c>
      <c r="W10505" t="s">
        <v>84</v>
      </c>
    </row>
    <row r="10506" spans="1:23" x14ac:dyDescent="0.3">
      <c r="A10506">
        <v>807943</v>
      </c>
      <c r="B10506">
        <v>0</v>
      </c>
      <c r="C10506" t="s">
        <v>84</v>
      </c>
      <c r="D10506" t="s">
        <v>85</v>
      </c>
      <c r="E10506" t="s">
        <v>85</v>
      </c>
      <c r="F10506" t="s">
        <v>1518</v>
      </c>
      <c r="G10506" t="s">
        <v>1518</v>
      </c>
      <c r="H10506" t="s">
        <v>1518</v>
      </c>
      <c r="I10506" t="s">
        <v>1518</v>
      </c>
      <c r="J10506" t="s">
        <v>1518</v>
      </c>
      <c r="K10506" t="s">
        <v>1518</v>
      </c>
      <c r="L10506" t="s">
        <v>1518</v>
      </c>
      <c r="M10506" t="s">
        <v>1518</v>
      </c>
      <c r="N10506" t="s">
        <v>1518</v>
      </c>
      <c r="O10506" t="s">
        <v>1518</v>
      </c>
      <c r="P10506" t="s">
        <v>1518</v>
      </c>
      <c r="Q10506" t="s">
        <v>84</v>
      </c>
      <c r="R10506" t="s">
        <v>84</v>
      </c>
      <c r="S10506" t="s">
        <v>84</v>
      </c>
      <c r="T10506" t="s">
        <v>84</v>
      </c>
      <c r="U10506" t="s">
        <v>84</v>
      </c>
      <c r="V10506" t="s">
        <v>84</v>
      </c>
      <c r="W10506" t="s">
        <v>84</v>
      </c>
    </row>
    <row r="10507" spans="1:23" x14ac:dyDescent="0.3">
      <c r="A10507">
        <v>807947</v>
      </c>
      <c r="B10507">
        <v>22</v>
      </c>
      <c r="C10507" t="s">
        <v>23</v>
      </c>
      <c r="D10507" t="s">
        <v>41</v>
      </c>
      <c r="E10507" t="s">
        <v>49</v>
      </c>
      <c r="F10507" t="s">
        <v>1518</v>
      </c>
      <c r="G10507" t="s">
        <v>1518</v>
      </c>
      <c r="H10507" t="s">
        <v>1518</v>
      </c>
      <c r="I10507" t="s">
        <v>1518</v>
      </c>
      <c r="J10507" t="s">
        <v>1518</v>
      </c>
      <c r="K10507" t="s">
        <v>1518</v>
      </c>
      <c r="L10507" t="s">
        <v>1518</v>
      </c>
      <c r="M10507" t="s">
        <v>1518</v>
      </c>
      <c r="N10507" t="s">
        <v>1518</v>
      </c>
      <c r="O10507" t="s">
        <v>1518</v>
      </c>
      <c r="P10507" t="s">
        <v>1518</v>
      </c>
      <c r="Q10507" t="s">
        <v>84</v>
      </c>
      <c r="R10507" t="s">
        <v>30</v>
      </c>
      <c r="S10507" t="s">
        <v>23</v>
      </c>
      <c r="T10507" t="s">
        <v>84</v>
      </c>
      <c r="U10507" t="s">
        <v>84</v>
      </c>
      <c r="V10507" t="s">
        <v>84</v>
      </c>
      <c r="W10507" t="s">
        <v>84</v>
      </c>
    </row>
    <row r="10508" spans="1:23" x14ac:dyDescent="0.3">
      <c r="A10508">
        <v>1410090</v>
      </c>
      <c r="B10508">
        <v>51</v>
      </c>
      <c r="C10508" t="s">
        <v>23</v>
      </c>
      <c r="D10508" t="s">
        <v>65</v>
      </c>
      <c r="E10508" t="s">
        <v>42</v>
      </c>
      <c r="F10508" t="s">
        <v>1518</v>
      </c>
      <c r="G10508" t="s">
        <v>1518</v>
      </c>
      <c r="H10508" t="s">
        <v>1518</v>
      </c>
      <c r="I10508" t="s">
        <v>1518</v>
      </c>
      <c r="J10508" t="s">
        <v>1518</v>
      </c>
      <c r="K10508" t="s">
        <v>1518</v>
      </c>
      <c r="L10508" t="s">
        <v>1518</v>
      </c>
      <c r="M10508" t="s">
        <v>1518</v>
      </c>
      <c r="N10508" t="s">
        <v>1518</v>
      </c>
      <c r="O10508" t="s">
        <v>1518</v>
      </c>
      <c r="P10508" t="s">
        <v>1518</v>
      </c>
      <c r="Q10508" t="s">
        <v>84</v>
      </c>
      <c r="R10508" t="s">
        <v>207</v>
      </c>
      <c r="S10508" t="s">
        <v>23</v>
      </c>
      <c r="T10508" t="s">
        <v>84</v>
      </c>
      <c r="U10508" t="s">
        <v>84</v>
      </c>
      <c r="V10508" t="s">
        <v>84</v>
      </c>
      <c r="W10508" t="s">
        <v>84</v>
      </c>
    </row>
    <row r="10509" spans="1:23" x14ac:dyDescent="0.3">
      <c r="A10509">
        <v>1500061</v>
      </c>
      <c r="B10509">
        <v>0</v>
      </c>
      <c r="C10509" t="s">
        <v>84</v>
      </c>
      <c r="D10509" t="s">
        <v>526</v>
      </c>
      <c r="E10509" t="s">
        <v>526</v>
      </c>
      <c r="F10509" t="s">
        <v>1518</v>
      </c>
      <c r="G10509" t="s">
        <v>1518</v>
      </c>
      <c r="H10509" t="s">
        <v>1518</v>
      </c>
      <c r="I10509" t="s">
        <v>1518</v>
      </c>
      <c r="J10509" t="s">
        <v>1518</v>
      </c>
      <c r="K10509" t="s">
        <v>1518</v>
      </c>
      <c r="L10509" t="s">
        <v>1518</v>
      </c>
      <c r="M10509" t="s">
        <v>1518</v>
      </c>
      <c r="N10509" t="s">
        <v>1518</v>
      </c>
      <c r="O10509" t="s">
        <v>1518</v>
      </c>
      <c r="P10509" t="s">
        <v>1518</v>
      </c>
      <c r="Q10509" t="s">
        <v>84</v>
      </c>
      <c r="R10509" t="s">
        <v>84</v>
      </c>
      <c r="S10509" t="s">
        <v>84</v>
      </c>
      <c r="T10509" t="s">
        <v>84</v>
      </c>
      <c r="U10509" t="s">
        <v>84</v>
      </c>
      <c r="V10509" t="s">
        <v>84</v>
      </c>
      <c r="W10509" t="s">
        <v>84</v>
      </c>
    </row>
    <row r="10510" spans="1:23" x14ac:dyDescent="0.3">
      <c r="A10510">
        <v>1512929</v>
      </c>
      <c r="B10510">
        <v>14</v>
      </c>
      <c r="C10510" t="s">
        <v>23</v>
      </c>
      <c r="D10510" t="s">
        <v>24</v>
      </c>
      <c r="E10510" t="s">
        <v>93</v>
      </c>
      <c r="F10510" t="s">
        <v>1518</v>
      </c>
      <c r="G10510" t="s">
        <v>1518</v>
      </c>
      <c r="H10510" t="s">
        <v>1518</v>
      </c>
      <c r="I10510" t="s">
        <v>1518</v>
      </c>
      <c r="J10510" t="s">
        <v>1518</v>
      </c>
      <c r="K10510" t="s">
        <v>1518</v>
      </c>
      <c r="L10510" t="s">
        <v>1518</v>
      </c>
      <c r="M10510" t="s">
        <v>1518</v>
      </c>
      <c r="N10510" t="s">
        <v>1518</v>
      </c>
      <c r="O10510" t="s">
        <v>1518</v>
      </c>
      <c r="P10510" t="s">
        <v>1518</v>
      </c>
      <c r="Q10510" t="s">
        <v>84</v>
      </c>
      <c r="R10510" t="s">
        <v>72</v>
      </c>
      <c r="S10510" t="s">
        <v>23</v>
      </c>
      <c r="T10510" t="s">
        <v>84</v>
      </c>
      <c r="U10510" t="s">
        <v>84</v>
      </c>
      <c r="V10510" t="s">
        <v>84</v>
      </c>
      <c r="W10510" t="s">
        <v>84</v>
      </c>
    </row>
    <row r="10511" spans="1:23" x14ac:dyDescent="0.3">
      <c r="A10511">
        <v>807963</v>
      </c>
      <c r="B10511">
        <v>0</v>
      </c>
      <c r="C10511" t="s">
        <v>84</v>
      </c>
      <c r="D10511" t="s">
        <v>85</v>
      </c>
      <c r="E10511" t="s">
        <v>93</v>
      </c>
      <c r="F10511" t="s">
        <v>1518</v>
      </c>
      <c r="G10511" t="s">
        <v>1518</v>
      </c>
      <c r="H10511" t="s">
        <v>1518</v>
      </c>
      <c r="I10511" t="s">
        <v>1518</v>
      </c>
      <c r="J10511" t="s">
        <v>1518</v>
      </c>
      <c r="K10511" t="s">
        <v>1518</v>
      </c>
      <c r="L10511" t="s">
        <v>1518</v>
      </c>
      <c r="M10511" t="s">
        <v>1518</v>
      </c>
      <c r="N10511" t="s">
        <v>1518</v>
      </c>
      <c r="O10511" t="s">
        <v>1518</v>
      </c>
      <c r="P10511" t="s">
        <v>1518</v>
      </c>
      <c r="Q10511" t="s">
        <v>84</v>
      </c>
      <c r="R10511" t="s">
        <v>84</v>
      </c>
      <c r="S10511" t="s">
        <v>84</v>
      </c>
      <c r="T10511" t="s">
        <v>84</v>
      </c>
      <c r="U10511" t="s">
        <v>84</v>
      </c>
      <c r="V10511" t="s">
        <v>84</v>
      </c>
      <c r="W10511" t="s">
        <v>84</v>
      </c>
    </row>
    <row r="10512" spans="1:23" x14ac:dyDescent="0.3">
      <c r="A10512">
        <v>808074</v>
      </c>
      <c r="B10512">
        <v>31</v>
      </c>
      <c r="C10512" t="s">
        <v>23</v>
      </c>
      <c r="D10512" t="s">
        <v>58</v>
      </c>
      <c r="E10512" t="s">
        <v>49</v>
      </c>
      <c r="F10512" t="s">
        <v>1518</v>
      </c>
      <c r="G10512" t="s">
        <v>1518</v>
      </c>
      <c r="H10512" t="s">
        <v>1518</v>
      </c>
      <c r="I10512" t="s">
        <v>1518</v>
      </c>
      <c r="J10512" t="s">
        <v>1518</v>
      </c>
      <c r="K10512" t="s">
        <v>1518</v>
      </c>
      <c r="L10512" t="s">
        <v>1518</v>
      </c>
      <c r="M10512" t="s">
        <v>1518</v>
      </c>
      <c r="N10512" t="s">
        <v>1518</v>
      </c>
      <c r="O10512" t="s">
        <v>1518</v>
      </c>
      <c r="P10512" t="s">
        <v>1518</v>
      </c>
      <c r="Q10512" t="s">
        <v>84</v>
      </c>
      <c r="R10512" t="s">
        <v>82</v>
      </c>
      <c r="S10512" t="s">
        <v>23</v>
      </c>
      <c r="T10512" t="s">
        <v>84</v>
      </c>
      <c r="U10512" t="s">
        <v>84</v>
      </c>
      <c r="V10512" t="s">
        <v>84</v>
      </c>
      <c r="W10512" t="s">
        <v>84</v>
      </c>
    </row>
    <row r="10513" spans="1:23" x14ac:dyDescent="0.3">
      <c r="A10513">
        <v>1280861</v>
      </c>
      <c r="B10513">
        <v>0</v>
      </c>
      <c r="C10513" t="s">
        <v>84</v>
      </c>
      <c r="D10513" t="s">
        <v>526</v>
      </c>
      <c r="E10513" t="s">
        <v>526</v>
      </c>
      <c r="F10513" t="s">
        <v>1518</v>
      </c>
      <c r="G10513" t="s">
        <v>1518</v>
      </c>
      <c r="H10513" t="s">
        <v>1518</v>
      </c>
      <c r="I10513" t="s">
        <v>1518</v>
      </c>
      <c r="J10513" t="s">
        <v>1518</v>
      </c>
      <c r="K10513" t="s">
        <v>1518</v>
      </c>
      <c r="L10513" t="s">
        <v>1518</v>
      </c>
      <c r="M10513" t="s">
        <v>1518</v>
      </c>
      <c r="N10513" t="s">
        <v>1518</v>
      </c>
      <c r="O10513" t="s">
        <v>1518</v>
      </c>
      <c r="P10513" t="s">
        <v>1518</v>
      </c>
      <c r="Q10513" t="s">
        <v>84</v>
      </c>
      <c r="R10513" t="s">
        <v>84</v>
      </c>
      <c r="S10513" t="s">
        <v>84</v>
      </c>
      <c r="T10513" t="s">
        <v>84</v>
      </c>
      <c r="U10513" t="s">
        <v>84</v>
      </c>
      <c r="V10513" t="s">
        <v>84</v>
      </c>
      <c r="W10513" t="s">
        <v>84</v>
      </c>
    </row>
    <row r="10514" spans="1:23" x14ac:dyDescent="0.3">
      <c r="A10514">
        <v>1435233</v>
      </c>
      <c r="B10514">
        <v>0</v>
      </c>
      <c r="C10514" t="s">
        <v>84</v>
      </c>
      <c r="D10514" t="s">
        <v>526</v>
      </c>
      <c r="E10514" t="s">
        <v>526</v>
      </c>
      <c r="F10514" t="s">
        <v>1518</v>
      </c>
      <c r="G10514" t="s">
        <v>1518</v>
      </c>
      <c r="H10514" t="s">
        <v>1518</v>
      </c>
      <c r="I10514" t="s">
        <v>1518</v>
      </c>
      <c r="J10514" t="s">
        <v>1518</v>
      </c>
      <c r="K10514" t="s">
        <v>1518</v>
      </c>
      <c r="L10514" t="s">
        <v>1518</v>
      </c>
      <c r="M10514" t="s">
        <v>1518</v>
      </c>
      <c r="N10514" t="s">
        <v>1518</v>
      </c>
      <c r="O10514" t="s">
        <v>1518</v>
      </c>
      <c r="P10514" t="s">
        <v>1518</v>
      </c>
      <c r="Q10514" t="s">
        <v>84</v>
      </c>
      <c r="R10514" t="s">
        <v>84</v>
      </c>
      <c r="S10514" t="s">
        <v>84</v>
      </c>
      <c r="T10514" t="s">
        <v>84</v>
      </c>
      <c r="U10514" t="s">
        <v>84</v>
      </c>
      <c r="V10514" t="s">
        <v>84</v>
      </c>
      <c r="W10514" t="s">
        <v>84</v>
      </c>
    </row>
    <row r="10515" spans="1:23" x14ac:dyDescent="0.3">
      <c r="A10515">
        <v>1783630</v>
      </c>
      <c r="B10515">
        <v>45</v>
      </c>
      <c r="C10515" t="s">
        <v>23</v>
      </c>
      <c r="D10515" t="s">
        <v>90</v>
      </c>
      <c r="E10515" t="s">
        <v>93</v>
      </c>
      <c r="F10515" t="s">
        <v>1518</v>
      </c>
      <c r="G10515" t="s">
        <v>1518</v>
      </c>
      <c r="H10515" t="s">
        <v>1518</v>
      </c>
      <c r="I10515" t="s">
        <v>1518</v>
      </c>
      <c r="J10515" t="s">
        <v>1518</v>
      </c>
      <c r="K10515" t="s">
        <v>1518</v>
      </c>
      <c r="L10515" t="s">
        <v>1518</v>
      </c>
      <c r="M10515" t="s">
        <v>1518</v>
      </c>
      <c r="N10515" t="s">
        <v>1518</v>
      </c>
      <c r="O10515" t="s">
        <v>1518</v>
      </c>
      <c r="P10515" t="s">
        <v>1518</v>
      </c>
      <c r="Q10515" t="s">
        <v>84</v>
      </c>
      <c r="R10515" t="s">
        <v>82</v>
      </c>
      <c r="S10515" t="s">
        <v>23</v>
      </c>
      <c r="T10515" t="s">
        <v>84</v>
      </c>
      <c r="U10515" t="s">
        <v>84</v>
      </c>
      <c r="V10515" t="s">
        <v>84</v>
      </c>
      <c r="W10515" t="s">
        <v>84</v>
      </c>
    </row>
    <row r="10516" spans="1:23" x14ac:dyDescent="0.3">
      <c r="A10516">
        <v>1104</v>
      </c>
      <c r="B10516">
        <v>24</v>
      </c>
      <c r="C10516" t="s">
        <v>23</v>
      </c>
      <c r="D10516" t="s">
        <v>41</v>
      </c>
      <c r="E10516" t="s">
        <v>49</v>
      </c>
      <c r="F10516" t="s">
        <v>1518</v>
      </c>
      <c r="G10516" t="s">
        <v>1518</v>
      </c>
      <c r="H10516" t="s">
        <v>1518</v>
      </c>
      <c r="I10516" t="s">
        <v>1518</v>
      </c>
      <c r="J10516" t="s">
        <v>1518</v>
      </c>
      <c r="K10516" t="s">
        <v>1518</v>
      </c>
      <c r="L10516" t="s">
        <v>1518</v>
      </c>
      <c r="M10516" t="s">
        <v>1518</v>
      </c>
      <c r="N10516" t="s">
        <v>1518</v>
      </c>
      <c r="O10516" t="s">
        <v>1518</v>
      </c>
      <c r="P10516" t="s">
        <v>1518</v>
      </c>
      <c r="Q10516" t="s">
        <v>84</v>
      </c>
      <c r="R10516" t="s">
        <v>30</v>
      </c>
      <c r="S10516" t="s">
        <v>23</v>
      </c>
      <c r="T10516" t="s">
        <v>84</v>
      </c>
      <c r="U10516" t="s">
        <v>84</v>
      </c>
      <c r="V10516" t="s">
        <v>84</v>
      </c>
      <c r="W10516" t="s">
        <v>84</v>
      </c>
    </row>
    <row r="10517" spans="1:23" x14ac:dyDescent="0.3">
      <c r="A10517">
        <v>1693</v>
      </c>
      <c r="B10517">
        <v>0</v>
      </c>
      <c r="C10517" t="s">
        <v>84</v>
      </c>
      <c r="D10517" t="s">
        <v>85</v>
      </c>
      <c r="E10517" t="s">
        <v>85</v>
      </c>
      <c r="F10517" t="s">
        <v>1518</v>
      </c>
      <c r="G10517" t="s">
        <v>1518</v>
      </c>
      <c r="H10517" t="s">
        <v>1518</v>
      </c>
      <c r="I10517" t="s">
        <v>1518</v>
      </c>
      <c r="J10517" t="s">
        <v>1518</v>
      </c>
      <c r="K10517" t="s">
        <v>1518</v>
      </c>
      <c r="L10517" t="s">
        <v>1518</v>
      </c>
      <c r="M10517" t="s">
        <v>1518</v>
      </c>
      <c r="N10517" t="s">
        <v>1518</v>
      </c>
      <c r="O10517" t="s">
        <v>1518</v>
      </c>
      <c r="P10517" t="s">
        <v>1518</v>
      </c>
      <c r="Q10517" t="s">
        <v>84</v>
      </c>
      <c r="R10517" t="s">
        <v>84</v>
      </c>
      <c r="S10517" t="s">
        <v>84</v>
      </c>
      <c r="T10517" t="s">
        <v>84</v>
      </c>
      <c r="U10517" t="s">
        <v>84</v>
      </c>
      <c r="V10517" t="s">
        <v>84</v>
      </c>
      <c r="W10517" t="s">
        <v>84</v>
      </c>
    </row>
    <row r="10518" spans="1:23" x14ac:dyDescent="0.3">
      <c r="A10518">
        <v>808138</v>
      </c>
      <c r="B10518">
        <v>50</v>
      </c>
      <c r="C10518" t="s">
        <v>23</v>
      </c>
      <c r="D10518" t="s">
        <v>41</v>
      </c>
      <c r="E10518" t="s">
        <v>49</v>
      </c>
      <c r="F10518" t="s">
        <v>1518</v>
      </c>
      <c r="G10518" t="s">
        <v>1518</v>
      </c>
      <c r="H10518" t="s">
        <v>1518</v>
      </c>
      <c r="I10518" t="s">
        <v>1518</v>
      </c>
      <c r="J10518" t="s">
        <v>1518</v>
      </c>
      <c r="K10518" t="s">
        <v>1518</v>
      </c>
      <c r="L10518" t="s">
        <v>1518</v>
      </c>
      <c r="M10518" t="s">
        <v>1518</v>
      </c>
      <c r="N10518" t="s">
        <v>1518</v>
      </c>
      <c r="O10518" t="s">
        <v>1518</v>
      </c>
      <c r="P10518" t="s">
        <v>1518</v>
      </c>
      <c r="Q10518" t="s">
        <v>84</v>
      </c>
      <c r="R10518" t="s">
        <v>207</v>
      </c>
      <c r="S10518" t="s">
        <v>23</v>
      </c>
      <c r="T10518" t="s">
        <v>84</v>
      </c>
      <c r="U10518" t="s">
        <v>84</v>
      </c>
      <c r="V10518" t="s">
        <v>84</v>
      </c>
      <c r="W10518" t="s">
        <v>84</v>
      </c>
    </row>
    <row r="10519" spans="1:23" x14ac:dyDescent="0.3">
      <c r="A10519">
        <v>808213</v>
      </c>
      <c r="B10519">
        <v>0</v>
      </c>
      <c r="C10519" t="s">
        <v>84</v>
      </c>
      <c r="D10519" t="s">
        <v>85</v>
      </c>
      <c r="E10519" t="s">
        <v>85</v>
      </c>
      <c r="F10519" t="s">
        <v>1518</v>
      </c>
      <c r="G10519" t="s">
        <v>1518</v>
      </c>
      <c r="H10519" t="s">
        <v>1518</v>
      </c>
      <c r="I10519" t="s">
        <v>1518</v>
      </c>
      <c r="J10519" t="s">
        <v>1518</v>
      </c>
      <c r="K10519" t="s">
        <v>1518</v>
      </c>
      <c r="L10519" t="s">
        <v>1518</v>
      </c>
      <c r="M10519" t="s">
        <v>1518</v>
      </c>
      <c r="N10519" t="s">
        <v>1518</v>
      </c>
      <c r="O10519" t="s">
        <v>1518</v>
      </c>
      <c r="P10519" t="s">
        <v>1518</v>
      </c>
      <c r="Q10519" t="s">
        <v>84</v>
      </c>
      <c r="R10519" t="s">
        <v>84</v>
      </c>
      <c r="S10519" t="s">
        <v>84</v>
      </c>
      <c r="T10519" t="s">
        <v>84</v>
      </c>
      <c r="U10519" t="s">
        <v>84</v>
      </c>
      <c r="V10519" t="s">
        <v>84</v>
      </c>
      <c r="W10519" t="s">
        <v>84</v>
      </c>
    </row>
    <row r="10520" spans="1:23" x14ac:dyDescent="0.3">
      <c r="A10520">
        <v>1726955</v>
      </c>
      <c r="B10520">
        <v>0</v>
      </c>
      <c r="C10520" t="s">
        <v>84</v>
      </c>
      <c r="D10520" t="s">
        <v>526</v>
      </c>
      <c r="E10520" t="s">
        <v>526</v>
      </c>
      <c r="F10520" t="s">
        <v>1518</v>
      </c>
      <c r="G10520" t="s">
        <v>1518</v>
      </c>
      <c r="H10520" t="s">
        <v>1518</v>
      </c>
      <c r="I10520" t="s">
        <v>1518</v>
      </c>
      <c r="J10520" t="s">
        <v>1518</v>
      </c>
      <c r="K10520" t="s">
        <v>1518</v>
      </c>
      <c r="L10520" t="s">
        <v>1518</v>
      </c>
      <c r="M10520" t="s">
        <v>1518</v>
      </c>
      <c r="N10520" t="s">
        <v>1518</v>
      </c>
      <c r="O10520" t="s">
        <v>1518</v>
      </c>
      <c r="P10520" t="s">
        <v>1518</v>
      </c>
      <c r="Q10520" t="s">
        <v>84</v>
      </c>
      <c r="R10520" t="s">
        <v>84</v>
      </c>
      <c r="S10520" t="s">
        <v>84</v>
      </c>
      <c r="T10520" t="s">
        <v>84</v>
      </c>
      <c r="U10520" t="s">
        <v>84</v>
      </c>
      <c r="V10520" t="s">
        <v>84</v>
      </c>
      <c r="W10520" t="s">
        <v>84</v>
      </c>
    </row>
    <row r="10521" spans="1:23" x14ac:dyDescent="0.3">
      <c r="A10521">
        <v>1734339</v>
      </c>
      <c r="B10521">
        <v>0</v>
      </c>
      <c r="C10521" t="s">
        <v>84</v>
      </c>
      <c r="D10521" t="s">
        <v>526</v>
      </c>
      <c r="E10521" t="s">
        <v>526</v>
      </c>
      <c r="F10521" t="s">
        <v>1518</v>
      </c>
      <c r="G10521" t="s">
        <v>1518</v>
      </c>
      <c r="H10521" t="s">
        <v>1518</v>
      </c>
      <c r="I10521" t="s">
        <v>1518</v>
      </c>
      <c r="J10521" t="s">
        <v>1518</v>
      </c>
      <c r="K10521" t="s">
        <v>1518</v>
      </c>
      <c r="L10521" t="s">
        <v>1518</v>
      </c>
      <c r="M10521" t="s">
        <v>1518</v>
      </c>
      <c r="N10521" t="s">
        <v>1518</v>
      </c>
      <c r="O10521" t="s">
        <v>1518</v>
      </c>
      <c r="P10521" t="s">
        <v>1518</v>
      </c>
      <c r="Q10521" t="s">
        <v>84</v>
      </c>
      <c r="R10521" t="s">
        <v>84</v>
      </c>
      <c r="S10521" t="s">
        <v>84</v>
      </c>
      <c r="T10521" t="s">
        <v>84</v>
      </c>
      <c r="U10521" t="s">
        <v>84</v>
      </c>
      <c r="V10521" t="s">
        <v>84</v>
      </c>
      <c r="W10521" t="s">
        <v>84</v>
      </c>
    </row>
    <row r="10522" spans="1:23" x14ac:dyDescent="0.3">
      <c r="A10522">
        <v>808095</v>
      </c>
      <c r="B10522">
        <v>62</v>
      </c>
      <c r="C10522" t="s">
        <v>23</v>
      </c>
      <c r="D10522" t="s">
        <v>90</v>
      </c>
      <c r="E10522" t="s">
        <v>49</v>
      </c>
      <c r="F10522" t="s">
        <v>1518</v>
      </c>
      <c r="G10522" t="s">
        <v>1518</v>
      </c>
      <c r="H10522" t="s">
        <v>1518</v>
      </c>
      <c r="I10522" t="s">
        <v>1518</v>
      </c>
      <c r="J10522" t="s">
        <v>1518</v>
      </c>
      <c r="K10522" t="s">
        <v>1518</v>
      </c>
      <c r="L10522" t="s">
        <v>1518</v>
      </c>
      <c r="M10522" t="s">
        <v>1518</v>
      </c>
      <c r="N10522" t="s">
        <v>1518</v>
      </c>
      <c r="O10522" t="s">
        <v>1518</v>
      </c>
      <c r="P10522" t="s">
        <v>1518</v>
      </c>
      <c r="Q10522" t="s">
        <v>84</v>
      </c>
      <c r="R10522" t="s">
        <v>231</v>
      </c>
      <c r="S10522" t="s">
        <v>23</v>
      </c>
      <c r="T10522" t="s">
        <v>84</v>
      </c>
      <c r="U10522" t="s">
        <v>84</v>
      </c>
      <c r="V10522" t="s">
        <v>84</v>
      </c>
      <c r="W10522" t="s">
        <v>84</v>
      </c>
    </row>
    <row r="10523" spans="1:23" x14ac:dyDescent="0.3">
      <c r="A10523">
        <v>1304008</v>
      </c>
      <c r="B10523">
        <v>0</v>
      </c>
      <c r="C10523" t="s">
        <v>84</v>
      </c>
      <c r="D10523" t="s">
        <v>526</v>
      </c>
      <c r="E10523" t="s">
        <v>526</v>
      </c>
      <c r="F10523" t="s">
        <v>1518</v>
      </c>
      <c r="G10523" t="s">
        <v>1518</v>
      </c>
      <c r="H10523" t="s">
        <v>1518</v>
      </c>
      <c r="I10523" t="s">
        <v>1518</v>
      </c>
      <c r="J10523" t="s">
        <v>1518</v>
      </c>
      <c r="K10523" t="s">
        <v>1518</v>
      </c>
      <c r="L10523" t="s">
        <v>1518</v>
      </c>
      <c r="M10523" t="s">
        <v>1518</v>
      </c>
      <c r="N10523" t="s">
        <v>1518</v>
      </c>
      <c r="O10523" t="s">
        <v>1518</v>
      </c>
      <c r="P10523" t="s">
        <v>1518</v>
      </c>
      <c r="Q10523" t="s">
        <v>84</v>
      </c>
      <c r="R10523" t="s">
        <v>84</v>
      </c>
      <c r="S10523" t="s">
        <v>84</v>
      </c>
      <c r="T10523" t="s">
        <v>84</v>
      </c>
      <c r="U10523" t="s">
        <v>84</v>
      </c>
      <c r="V10523" t="s">
        <v>84</v>
      </c>
      <c r="W10523" t="s">
        <v>84</v>
      </c>
    </row>
    <row r="10524" spans="1:23" x14ac:dyDescent="0.3">
      <c r="A10524">
        <v>808009</v>
      </c>
      <c r="B10524">
        <v>0</v>
      </c>
      <c r="C10524" t="s">
        <v>84</v>
      </c>
      <c r="D10524" t="s">
        <v>85</v>
      </c>
      <c r="E10524" t="s">
        <v>85</v>
      </c>
      <c r="F10524" t="s">
        <v>1518</v>
      </c>
      <c r="G10524" t="s">
        <v>1518</v>
      </c>
      <c r="H10524" t="s">
        <v>1518</v>
      </c>
      <c r="I10524" t="s">
        <v>1518</v>
      </c>
      <c r="J10524" t="s">
        <v>1518</v>
      </c>
      <c r="K10524" t="s">
        <v>1518</v>
      </c>
      <c r="L10524" t="s">
        <v>1518</v>
      </c>
      <c r="M10524" t="s">
        <v>1518</v>
      </c>
      <c r="N10524" t="s">
        <v>1518</v>
      </c>
      <c r="O10524" t="s">
        <v>1518</v>
      </c>
      <c r="P10524" t="s">
        <v>1518</v>
      </c>
      <c r="Q10524" t="s">
        <v>84</v>
      </c>
      <c r="R10524" t="s">
        <v>84</v>
      </c>
      <c r="S10524" t="s">
        <v>84</v>
      </c>
      <c r="T10524" t="s">
        <v>84</v>
      </c>
      <c r="U10524" t="s">
        <v>84</v>
      </c>
      <c r="V10524" t="s">
        <v>84</v>
      </c>
      <c r="W10524" t="s">
        <v>84</v>
      </c>
    </row>
    <row r="10525" spans="1:23" x14ac:dyDescent="0.3">
      <c r="A10525">
        <v>808071</v>
      </c>
      <c r="B10525">
        <v>0</v>
      </c>
      <c r="C10525" t="s">
        <v>84</v>
      </c>
      <c r="D10525" t="s">
        <v>85</v>
      </c>
      <c r="E10525" t="s">
        <v>85</v>
      </c>
      <c r="F10525" t="s">
        <v>1518</v>
      </c>
      <c r="G10525" t="s">
        <v>1518</v>
      </c>
      <c r="H10525" t="s">
        <v>1518</v>
      </c>
      <c r="I10525" t="s">
        <v>1518</v>
      </c>
      <c r="J10525" t="s">
        <v>1518</v>
      </c>
      <c r="K10525" t="s">
        <v>1518</v>
      </c>
      <c r="L10525" t="s">
        <v>1518</v>
      </c>
      <c r="M10525" t="s">
        <v>1518</v>
      </c>
      <c r="N10525" t="s">
        <v>1518</v>
      </c>
      <c r="O10525" t="s">
        <v>1518</v>
      </c>
      <c r="P10525" t="s">
        <v>1518</v>
      </c>
      <c r="Q10525" t="s">
        <v>84</v>
      </c>
      <c r="R10525" t="s">
        <v>84</v>
      </c>
      <c r="S10525" t="s">
        <v>84</v>
      </c>
      <c r="T10525" t="s">
        <v>84</v>
      </c>
      <c r="U10525" t="s">
        <v>84</v>
      </c>
      <c r="V10525" t="s">
        <v>84</v>
      </c>
      <c r="W10525" t="s">
        <v>84</v>
      </c>
    </row>
    <row r="10526" spans="1:23" x14ac:dyDescent="0.3">
      <c r="A10526">
        <v>1437854</v>
      </c>
      <c r="B10526">
        <v>0</v>
      </c>
      <c r="C10526" t="s">
        <v>84</v>
      </c>
      <c r="D10526" t="s">
        <v>526</v>
      </c>
      <c r="E10526" t="s">
        <v>526</v>
      </c>
      <c r="F10526" t="s">
        <v>1518</v>
      </c>
      <c r="G10526" t="s">
        <v>1518</v>
      </c>
      <c r="H10526" t="s">
        <v>1518</v>
      </c>
      <c r="I10526" t="s">
        <v>1518</v>
      </c>
      <c r="J10526" t="s">
        <v>1518</v>
      </c>
      <c r="K10526" t="s">
        <v>1518</v>
      </c>
      <c r="L10526" t="s">
        <v>1518</v>
      </c>
      <c r="M10526" t="s">
        <v>1518</v>
      </c>
      <c r="N10526" t="s">
        <v>1518</v>
      </c>
      <c r="O10526" t="s">
        <v>1518</v>
      </c>
      <c r="P10526" t="s">
        <v>1518</v>
      </c>
      <c r="Q10526" t="s">
        <v>84</v>
      </c>
      <c r="R10526" t="s">
        <v>84</v>
      </c>
      <c r="S10526" t="s">
        <v>84</v>
      </c>
      <c r="T10526" t="s">
        <v>84</v>
      </c>
      <c r="U10526" t="s">
        <v>84</v>
      </c>
      <c r="V10526" t="s">
        <v>84</v>
      </c>
      <c r="W10526" t="s">
        <v>84</v>
      </c>
    </row>
    <row r="10527" spans="1:23" x14ac:dyDescent="0.3">
      <c r="A10527">
        <v>1095</v>
      </c>
      <c r="B10527">
        <v>24</v>
      </c>
      <c r="C10527" t="s">
        <v>23</v>
      </c>
      <c r="D10527" t="s">
        <v>65</v>
      </c>
      <c r="E10527" t="s">
        <v>42</v>
      </c>
      <c r="F10527" t="s">
        <v>1518</v>
      </c>
      <c r="G10527" t="s">
        <v>1518</v>
      </c>
      <c r="H10527" t="s">
        <v>1518</v>
      </c>
      <c r="I10527" t="s">
        <v>1518</v>
      </c>
      <c r="J10527" t="s">
        <v>1518</v>
      </c>
      <c r="K10527" t="s">
        <v>1518</v>
      </c>
      <c r="L10527" t="s">
        <v>1518</v>
      </c>
      <c r="M10527" t="s">
        <v>1518</v>
      </c>
      <c r="N10527" t="s">
        <v>1518</v>
      </c>
      <c r="O10527" t="s">
        <v>1518</v>
      </c>
      <c r="P10527" t="s">
        <v>1518</v>
      </c>
      <c r="Q10527" t="s">
        <v>84</v>
      </c>
      <c r="R10527" t="s">
        <v>30</v>
      </c>
      <c r="S10527" t="s">
        <v>23</v>
      </c>
      <c r="T10527" t="s">
        <v>84</v>
      </c>
      <c r="U10527" t="s">
        <v>84</v>
      </c>
      <c r="V10527" t="s">
        <v>84</v>
      </c>
      <c r="W10527" t="s">
        <v>84</v>
      </c>
    </row>
    <row r="10528" spans="1:23" x14ac:dyDescent="0.3">
      <c r="A10528">
        <v>1731</v>
      </c>
      <c r="B10528">
        <v>0</v>
      </c>
      <c r="C10528" t="s">
        <v>84</v>
      </c>
      <c r="D10528" t="s">
        <v>85</v>
      </c>
      <c r="E10528" t="s">
        <v>85</v>
      </c>
      <c r="F10528" t="s">
        <v>1518</v>
      </c>
      <c r="G10528" t="s">
        <v>1518</v>
      </c>
      <c r="H10528" t="s">
        <v>1518</v>
      </c>
      <c r="I10528" t="s">
        <v>1518</v>
      </c>
      <c r="J10528" t="s">
        <v>1518</v>
      </c>
      <c r="K10528" t="s">
        <v>1518</v>
      </c>
      <c r="L10528" t="s">
        <v>1518</v>
      </c>
      <c r="M10528" t="s">
        <v>1518</v>
      </c>
      <c r="N10528" t="s">
        <v>1518</v>
      </c>
      <c r="O10528" t="s">
        <v>1518</v>
      </c>
      <c r="P10528" t="s">
        <v>1518</v>
      </c>
      <c r="Q10528" t="s">
        <v>84</v>
      </c>
      <c r="R10528" t="s">
        <v>84</v>
      </c>
      <c r="S10528" t="s">
        <v>84</v>
      </c>
      <c r="T10528" t="s">
        <v>84</v>
      </c>
      <c r="U10528" t="s">
        <v>84</v>
      </c>
      <c r="V10528" t="s">
        <v>84</v>
      </c>
      <c r="W10528" t="s">
        <v>84</v>
      </c>
    </row>
    <row r="10529" spans="1:23" x14ac:dyDescent="0.3">
      <c r="A10529">
        <v>4615</v>
      </c>
      <c r="B10529">
        <v>0</v>
      </c>
      <c r="C10529" t="s">
        <v>84</v>
      </c>
      <c r="D10529" t="s">
        <v>85</v>
      </c>
      <c r="E10529" t="s">
        <v>85</v>
      </c>
      <c r="F10529" t="s">
        <v>1518</v>
      </c>
      <c r="G10529" t="s">
        <v>1518</v>
      </c>
      <c r="H10529" t="s">
        <v>1518</v>
      </c>
      <c r="I10529" t="s">
        <v>1518</v>
      </c>
      <c r="J10529" t="s">
        <v>1518</v>
      </c>
      <c r="K10529" t="s">
        <v>1518</v>
      </c>
      <c r="L10529" t="s">
        <v>1518</v>
      </c>
      <c r="M10529" t="s">
        <v>1518</v>
      </c>
      <c r="N10529" t="s">
        <v>1518</v>
      </c>
      <c r="O10529" t="s">
        <v>1518</v>
      </c>
      <c r="P10529" t="s">
        <v>1518</v>
      </c>
      <c r="Q10529" t="s">
        <v>84</v>
      </c>
      <c r="R10529" t="s">
        <v>84</v>
      </c>
      <c r="S10529" t="s">
        <v>84</v>
      </c>
      <c r="T10529" t="s">
        <v>84</v>
      </c>
      <c r="U10529" t="s">
        <v>84</v>
      </c>
      <c r="V10529" t="s">
        <v>84</v>
      </c>
      <c r="W10529" t="s">
        <v>84</v>
      </c>
    </row>
    <row r="10530" spans="1:23" x14ac:dyDescent="0.3">
      <c r="A10530">
        <v>5133</v>
      </c>
      <c r="B10530">
        <v>0</v>
      </c>
      <c r="C10530" t="s">
        <v>84</v>
      </c>
      <c r="D10530" t="s">
        <v>85</v>
      </c>
      <c r="E10530" t="s">
        <v>85</v>
      </c>
      <c r="F10530" t="s">
        <v>1518</v>
      </c>
      <c r="G10530" t="s">
        <v>1518</v>
      </c>
      <c r="H10530" t="s">
        <v>1518</v>
      </c>
      <c r="I10530" t="s">
        <v>1518</v>
      </c>
      <c r="J10530" t="s">
        <v>1518</v>
      </c>
      <c r="K10530" t="s">
        <v>1518</v>
      </c>
      <c r="L10530" t="s">
        <v>1518</v>
      </c>
      <c r="M10530" t="s">
        <v>1518</v>
      </c>
      <c r="N10530" t="s">
        <v>1518</v>
      </c>
      <c r="O10530" t="s">
        <v>1518</v>
      </c>
      <c r="P10530" t="s">
        <v>1518</v>
      </c>
      <c r="Q10530" t="s">
        <v>84</v>
      </c>
      <c r="R10530" t="s">
        <v>84</v>
      </c>
      <c r="S10530" t="s">
        <v>84</v>
      </c>
      <c r="T10530" t="s">
        <v>84</v>
      </c>
      <c r="U10530" t="s">
        <v>84</v>
      </c>
      <c r="V10530" t="s">
        <v>84</v>
      </c>
      <c r="W10530" t="s">
        <v>84</v>
      </c>
    </row>
    <row r="10531" spans="1:23" x14ac:dyDescent="0.3">
      <c r="A10531">
        <v>5792</v>
      </c>
      <c r="B10531">
        <v>0</v>
      </c>
      <c r="C10531" t="s">
        <v>84</v>
      </c>
      <c r="D10531" t="s">
        <v>85</v>
      </c>
      <c r="E10531" t="s">
        <v>85</v>
      </c>
      <c r="F10531" t="s">
        <v>1518</v>
      </c>
      <c r="G10531" t="s">
        <v>1518</v>
      </c>
      <c r="H10531" t="s">
        <v>1518</v>
      </c>
      <c r="I10531" t="s">
        <v>1518</v>
      </c>
      <c r="J10531" t="s">
        <v>1518</v>
      </c>
      <c r="K10531" t="s">
        <v>1518</v>
      </c>
      <c r="L10531" t="s">
        <v>1518</v>
      </c>
      <c r="M10531" t="s">
        <v>1518</v>
      </c>
      <c r="N10531" t="s">
        <v>1518</v>
      </c>
      <c r="O10531" t="s">
        <v>1518</v>
      </c>
      <c r="P10531" t="s">
        <v>1518</v>
      </c>
      <c r="Q10531" t="s">
        <v>84</v>
      </c>
      <c r="R10531" t="s">
        <v>84</v>
      </c>
      <c r="S10531" t="s">
        <v>84</v>
      </c>
      <c r="T10531" t="s">
        <v>84</v>
      </c>
      <c r="U10531" t="s">
        <v>84</v>
      </c>
      <c r="V10531" t="s">
        <v>84</v>
      </c>
      <c r="W10531" t="s">
        <v>84</v>
      </c>
    </row>
    <row r="10532" spans="1:23" x14ac:dyDescent="0.3">
      <c r="A10532">
        <v>808105</v>
      </c>
      <c r="B10532">
        <v>0</v>
      </c>
      <c r="C10532" t="s">
        <v>84</v>
      </c>
      <c r="D10532" t="s">
        <v>85</v>
      </c>
      <c r="E10532" t="s">
        <v>85</v>
      </c>
      <c r="F10532" t="s">
        <v>1518</v>
      </c>
      <c r="G10532" t="s">
        <v>1518</v>
      </c>
      <c r="H10532" t="s">
        <v>1518</v>
      </c>
      <c r="I10532" t="s">
        <v>1518</v>
      </c>
      <c r="J10532" t="s">
        <v>1518</v>
      </c>
      <c r="K10532" t="s">
        <v>1518</v>
      </c>
      <c r="L10532" t="s">
        <v>1518</v>
      </c>
      <c r="M10532" t="s">
        <v>1518</v>
      </c>
      <c r="N10532" t="s">
        <v>1518</v>
      </c>
      <c r="O10532" t="s">
        <v>1518</v>
      </c>
      <c r="P10532" t="s">
        <v>1518</v>
      </c>
      <c r="Q10532" t="s">
        <v>84</v>
      </c>
      <c r="R10532" t="s">
        <v>84</v>
      </c>
      <c r="S10532" t="s">
        <v>84</v>
      </c>
      <c r="T10532" t="s">
        <v>84</v>
      </c>
      <c r="U10532" t="s">
        <v>84</v>
      </c>
      <c r="V10532" t="s">
        <v>84</v>
      </c>
      <c r="W10532" t="s">
        <v>84</v>
      </c>
    </row>
    <row r="10533" spans="1:23" x14ac:dyDescent="0.3">
      <c r="A10533">
        <v>808179</v>
      </c>
      <c r="B10533">
        <v>44</v>
      </c>
      <c r="C10533" t="s">
        <v>23</v>
      </c>
      <c r="D10533" t="s">
        <v>65</v>
      </c>
      <c r="E10533" t="s">
        <v>93</v>
      </c>
      <c r="F10533" t="s">
        <v>1518</v>
      </c>
      <c r="G10533" t="s">
        <v>1518</v>
      </c>
      <c r="H10533" t="s">
        <v>1518</v>
      </c>
      <c r="I10533" t="s">
        <v>1518</v>
      </c>
      <c r="J10533" t="s">
        <v>1518</v>
      </c>
      <c r="K10533" t="s">
        <v>1518</v>
      </c>
      <c r="L10533" t="s">
        <v>1518</v>
      </c>
      <c r="M10533" t="s">
        <v>1518</v>
      </c>
      <c r="N10533" t="s">
        <v>1518</v>
      </c>
      <c r="O10533" t="s">
        <v>1518</v>
      </c>
      <c r="P10533" t="s">
        <v>1518</v>
      </c>
      <c r="Q10533" t="s">
        <v>84</v>
      </c>
      <c r="R10533" t="s">
        <v>82</v>
      </c>
      <c r="S10533" t="s">
        <v>23</v>
      </c>
      <c r="T10533" t="s">
        <v>84</v>
      </c>
      <c r="U10533" t="s">
        <v>84</v>
      </c>
      <c r="V10533" t="s">
        <v>84</v>
      </c>
      <c r="W10533" t="s">
        <v>84</v>
      </c>
    </row>
    <row r="10534" spans="1:23" x14ac:dyDescent="0.3">
      <c r="A10534">
        <v>1365228</v>
      </c>
      <c r="B10534">
        <v>0</v>
      </c>
      <c r="C10534" t="s">
        <v>84</v>
      </c>
      <c r="D10534" t="s">
        <v>526</v>
      </c>
      <c r="E10534" t="s">
        <v>526</v>
      </c>
      <c r="F10534" t="s">
        <v>1518</v>
      </c>
      <c r="G10534" t="s">
        <v>1518</v>
      </c>
      <c r="H10534" t="s">
        <v>1518</v>
      </c>
      <c r="I10534" t="s">
        <v>1518</v>
      </c>
      <c r="J10534" t="s">
        <v>1518</v>
      </c>
      <c r="K10534" t="s">
        <v>1518</v>
      </c>
      <c r="L10534" t="s">
        <v>1518</v>
      </c>
      <c r="M10534" t="s">
        <v>1518</v>
      </c>
      <c r="N10534" t="s">
        <v>1518</v>
      </c>
      <c r="O10534" t="s">
        <v>1518</v>
      </c>
      <c r="P10534" t="s">
        <v>1518</v>
      </c>
      <c r="Q10534" t="s">
        <v>84</v>
      </c>
      <c r="R10534" t="s">
        <v>84</v>
      </c>
      <c r="S10534" t="s">
        <v>84</v>
      </c>
      <c r="T10534" t="s">
        <v>84</v>
      </c>
      <c r="U10534" t="s">
        <v>84</v>
      </c>
      <c r="V10534" t="s">
        <v>84</v>
      </c>
      <c r="W10534" t="s">
        <v>84</v>
      </c>
    </row>
    <row r="10535" spans="1:23" x14ac:dyDescent="0.3">
      <c r="A10535">
        <v>1616382</v>
      </c>
      <c r="B10535">
        <v>0</v>
      </c>
      <c r="C10535" t="s">
        <v>84</v>
      </c>
      <c r="D10535" t="s">
        <v>526</v>
      </c>
      <c r="E10535" t="s">
        <v>526</v>
      </c>
      <c r="F10535" t="s">
        <v>1518</v>
      </c>
      <c r="G10535" t="s">
        <v>1518</v>
      </c>
      <c r="H10535" t="s">
        <v>1518</v>
      </c>
      <c r="I10535" t="s">
        <v>1518</v>
      </c>
      <c r="J10535" t="s">
        <v>1518</v>
      </c>
      <c r="K10535" t="s">
        <v>1518</v>
      </c>
      <c r="L10535" t="s">
        <v>1518</v>
      </c>
      <c r="M10535" t="s">
        <v>1518</v>
      </c>
      <c r="N10535" t="s">
        <v>1518</v>
      </c>
      <c r="O10535" t="s">
        <v>1518</v>
      </c>
      <c r="P10535" t="s">
        <v>1518</v>
      </c>
      <c r="Q10535" t="s">
        <v>84</v>
      </c>
      <c r="R10535" t="s">
        <v>84</v>
      </c>
      <c r="S10535" t="s">
        <v>84</v>
      </c>
      <c r="T10535" t="s">
        <v>84</v>
      </c>
      <c r="U10535" t="s">
        <v>84</v>
      </c>
      <c r="V10535" t="s">
        <v>84</v>
      </c>
      <c r="W10535" t="s">
        <v>84</v>
      </c>
    </row>
    <row r="10536" spans="1:23" x14ac:dyDescent="0.3">
      <c r="A10536">
        <v>1805542</v>
      </c>
      <c r="B10536">
        <v>0</v>
      </c>
      <c r="C10536" t="s">
        <v>84</v>
      </c>
      <c r="D10536" t="s">
        <v>526</v>
      </c>
      <c r="E10536" t="s">
        <v>526</v>
      </c>
      <c r="F10536" t="s">
        <v>1518</v>
      </c>
      <c r="G10536" t="s">
        <v>1518</v>
      </c>
      <c r="H10536" t="s">
        <v>1518</v>
      </c>
      <c r="I10536" t="s">
        <v>1518</v>
      </c>
      <c r="J10536" t="s">
        <v>1518</v>
      </c>
      <c r="K10536" t="s">
        <v>1518</v>
      </c>
      <c r="L10536" t="s">
        <v>1518</v>
      </c>
      <c r="M10536" t="s">
        <v>1518</v>
      </c>
      <c r="N10536" t="s">
        <v>1518</v>
      </c>
      <c r="O10536" t="s">
        <v>1518</v>
      </c>
      <c r="P10536" t="s">
        <v>1518</v>
      </c>
      <c r="Q10536" t="s">
        <v>84</v>
      </c>
      <c r="R10536" t="s">
        <v>84</v>
      </c>
      <c r="S10536" t="s">
        <v>84</v>
      </c>
      <c r="T10536" t="s">
        <v>84</v>
      </c>
      <c r="U10536" t="s">
        <v>84</v>
      </c>
      <c r="V10536" t="s">
        <v>84</v>
      </c>
      <c r="W10536" t="s">
        <v>84</v>
      </c>
    </row>
    <row r="10537" spans="1:23" x14ac:dyDescent="0.3">
      <c r="A10537">
        <v>1826258</v>
      </c>
      <c r="B10537">
        <v>0</v>
      </c>
      <c r="C10537" t="s">
        <v>84</v>
      </c>
      <c r="D10537" t="s">
        <v>526</v>
      </c>
      <c r="E10537" t="s">
        <v>526</v>
      </c>
      <c r="F10537" t="s">
        <v>1518</v>
      </c>
      <c r="G10537" t="s">
        <v>1518</v>
      </c>
      <c r="H10537" t="s">
        <v>1518</v>
      </c>
      <c r="I10537" t="s">
        <v>1518</v>
      </c>
      <c r="J10537" t="s">
        <v>1518</v>
      </c>
      <c r="K10537" t="s">
        <v>1518</v>
      </c>
      <c r="L10537" t="s">
        <v>1518</v>
      </c>
      <c r="M10537" t="s">
        <v>1518</v>
      </c>
      <c r="N10537" t="s">
        <v>1518</v>
      </c>
      <c r="O10537" t="s">
        <v>1518</v>
      </c>
      <c r="P10537" t="s">
        <v>1518</v>
      </c>
      <c r="Q10537" t="s">
        <v>84</v>
      </c>
      <c r="R10537" t="s">
        <v>84</v>
      </c>
      <c r="S10537" t="s">
        <v>84</v>
      </c>
      <c r="T10537" t="s">
        <v>84</v>
      </c>
      <c r="U10537" t="s">
        <v>84</v>
      </c>
      <c r="V10537" t="s">
        <v>84</v>
      </c>
      <c r="W10537" t="s">
        <v>84</v>
      </c>
    </row>
    <row r="10538" spans="1:23" x14ac:dyDescent="0.3">
      <c r="A10538">
        <v>2811</v>
      </c>
      <c r="B10538">
        <v>0</v>
      </c>
      <c r="C10538" t="s">
        <v>84</v>
      </c>
      <c r="D10538" t="s">
        <v>85</v>
      </c>
      <c r="E10538" t="s">
        <v>85</v>
      </c>
      <c r="F10538" t="s">
        <v>1518</v>
      </c>
      <c r="G10538" t="s">
        <v>1518</v>
      </c>
      <c r="H10538" t="s">
        <v>1518</v>
      </c>
      <c r="I10538" t="s">
        <v>1518</v>
      </c>
      <c r="J10538" t="s">
        <v>1518</v>
      </c>
      <c r="K10538" t="s">
        <v>1518</v>
      </c>
      <c r="L10538" t="s">
        <v>1518</v>
      </c>
      <c r="M10538" t="s">
        <v>1518</v>
      </c>
      <c r="N10538" t="s">
        <v>1518</v>
      </c>
      <c r="O10538" t="s">
        <v>1518</v>
      </c>
      <c r="P10538" t="s">
        <v>1518</v>
      </c>
      <c r="Q10538" t="s">
        <v>84</v>
      </c>
      <c r="R10538" t="s">
        <v>84</v>
      </c>
      <c r="S10538" t="s">
        <v>84</v>
      </c>
      <c r="T10538" t="s">
        <v>84</v>
      </c>
      <c r="U10538" t="s">
        <v>84</v>
      </c>
      <c r="V10538" t="s">
        <v>84</v>
      </c>
      <c r="W10538" t="s">
        <v>84</v>
      </c>
    </row>
    <row r="10539" spans="1:23" x14ac:dyDescent="0.3">
      <c r="A10539">
        <v>3602</v>
      </c>
      <c r="B10539">
        <v>0</v>
      </c>
      <c r="C10539" t="s">
        <v>84</v>
      </c>
      <c r="D10539" t="s">
        <v>85</v>
      </c>
      <c r="E10539" t="s">
        <v>85</v>
      </c>
      <c r="F10539" t="s">
        <v>1518</v>
      </c>
      <c r="G10539" t="s">
        <v>1518</v>
      </c>
      <c r="H10539" t="s">
        <v>1518</v>
      </c>
      <c r="I10539" t="s">
        <v>1518</v>
      </c>
      <c r="J10539" t="s">
        <v>1518</v>
      </c>
      <c r="K10539" t="s">
        <v>1518</v>
      </c>
      <c r="L10539" t="s">
        <v>1518</v>
      </c>
      <c r="M10539" t="s">
        <v>1518</v>
      </c>
      <c r="N10539" t="s">
        <v>1518</v>
      </c>
      <c r="O10539" t="s">
        <v>1518</v>
      </c>
      <c r="P10539" t="s">
        <v>1518</v>
      </c>
      <c r="Q10539" t="s">
        <v>84</v>
      </c>
      <c r="R10539" t="s">
        <v>84</v>
      </c>
      <c r="S10539" t="s">
        <v>84</v>
      </c>
      <c r="T10539" t="s">
        <v>84</v>
      </c>
      <c r="U10539" t="s">
        <v>84</v>
      </c>
      <c r="V10539" t="s">
        <v>84</v>
      </c>
      <c r="W10539" t="s">
        <v>84</v>
      </c>
    </row>
    <row r="10540" spans="1:23" x14ac:dyDescent="0.3">
      <c r="A10540">
        <v>3603</v>
      </c>
      <c r="B10540">
        <v>0</v>
      </c>
      <c r="C10540" t="s">
        <v>84</v>
      </c>
      <c r="D10540" t="s">
        <v>85</v>
      </c>
      <c r="E10540" t="s">
        <v>85</v>
      </c>
      <c r="F10540" t="s">
        <v>1518</v>
      </c>
      <c r="G10540" t="s">
        <v>1518</v>
      </c>
      <c r="H10540" t="s">
        <v>1518</v>
      </c>
      <c r="I10540" t="s">
        <v>1518</v>
      </c>
      <c r="J10540" t="s">
        <v>1518</v>
      </c>
      <c r="K10540" t="s">
        <v>1518</v>
      </c>
      <c r="L10540" t="s">
        <v>1518</v>
      </c>
      <c r="M10540" t="s">
        <v>1518</v>
      </c>
      <c r="N10540" t="s">
        <v>1518</v>
      </c>
      <c r="O10540" t="s">
        <v>1518</v>
      </c>
      <c r="P10540" t="s">
        <v>1518</v>
      </c>
      <c r="Q10540" t="s">
        <v>84</v>
      </c>
      <c r="R10540" t="s">
        <v>84</v>
      </c>
      <c r="S10540" t="s">
        <v>84</v>
      </c>
      <c r="T10540" t="s">
        <v>84</v>
      </c>
      <c r="U10540" t="s">
        <v>84</v>
      </c>
      <c r="V10540" t="s">
        <v>84</v>
      </c>
      <c r="W10540" t="s">
        <v>84</v>
      </c>
    </row>
    <row r="10541" spans="1:23" x14ac:dyDescent="0.3">
      <c r="A10541">
        <v>4553</v>
      </c>
      <c r="B10541">
        <v>0</v>
      </c>
      <c r="C10541" t="s">
        <v>84</v>
      </c>
      <c r="D10541" t="s">
        <v>85</v>
      </c>
      <c r="E10541" t="s">
        <v>85</v>
      </c>
      <c r="F10541" t="s">
        <v>1518</v>
      </c>
      <c r="G10541" t="s">
        <v>1518</v>
      </c>
      <c r="H10541" t="s">
        <v>1518</v>
      </c>
      <c r="I10541" t="s">
        <v>1518</v>
      </c>
      <c r="J10541" t="s">
        <v>1518</v>
      </c>
      <c r="K10541" t="s">
        <v>1518</v>
      </c>
      <c r="L10541" t="s">
        <v>1518</v>
      </c>
      <c r="M10541" t="s">
        <v>1518</v>
      </c>
      <c r="N10541" t="s">
        <v>1518</v>
      </c>
      <c r="O10541" t="s">
        <v>1518</v>
      </c>
      <c r="P10541" t="s">
        <v>1518</v>
      </c>
      <c r="Q10541" t="s">
        <v>84</v>
      </c>
      <c r="R10541" t="s">
        <v>84</v>
      </c>
      <c r="S10541" t="s">
        <v>84</v>
      </c>
      <c r="T10541" t="s">
        <v>84</v>
      </c>
      <c r="U10541" t="s">
        <v>84</v>
      </c>
      <c r="V10541" t="s">
        <v>84</v>
      </c>
      <c r="W10541" t="s">
        <v>84</v>
      </c>
    </row>
    <row r="10542" spans="1:23" x14ac:dyDescent="0.3">
      <c r="A10542">
        <v>5105</v>
      </c>
      <c r="B10542">
        <v>0</v>
      </c>
      <c r="C10542" t="s">
        <v>84</v>
      </c>
      <c r="D10542" t="s">
        <v>85</v>
      </c>
      <c r="E10542" t="s">
        <v>85</v>
      </c>
      <c r="F10542" t="s">
        <v>1518</v>
      </c>
      <c r="G10542" t="s">
        <v>1518</v>
      </c>
      <c r="H10542" t="s">
        <v>1518</v>
      </c>
      <c r="I10542" t="s">
        <v>1518</v>
      </c>
      <c r="J10542" t="s">
        <v>1518</v>
      </c>
      <c r="K10542" t="s">
        <v>1518</v>
      </c>
      <c r="L10542" t="s">
        <v>1518</v>
      </c>
      <c r="M10542" t="s">
        <v>1518</v>
      </c>
      <c r="N10542" t="s">
        <v>1518</v>
      </c>
      <c r="O10542" t="s">
        <v>1518</v>
      </c>
      <c r="P10542" t="s">
        <v>1518</v>
      </c>
      <c r="Q10542" t="s">
        <v>84</v>
      </c>
      <c r="R10542" t="s">
        <v>84</v>
      </c>
      <c r="S10542" t="s">
        <v>84</v>
      </c>
      <c r="T10542" t="s">
        <v>84</v>
      </c>
      <c r="U10542" t="s">
        <v>84</v>
      </c>
      <c r="V10542" t="s">
        <v>84</v>
      </c>
      <c r="W10542" t="s">
        <v>84</v>
      </c>
    </row>
    <row r="10543" spans="1:23" x14ac:dyDescent="0.3">
      <c r="A10543">
        <v>807975</v>
      </c>
      <c r="B10543">
        <v>0</v>
      </c>
      <c r="C10543" t="s">
        <v>84</v>
      </c>
      <c r="D10543" t="s">
        <v>85</v>
      </c>
      <c r="E10543" t="s">
        <v>85</v>
      </c>
      <c r="F10543" t="s">
        <v>1518</v>
      </c>
      <c r="G10543" t="s">
        <v>1518</v>
      </c>
      <c r="H10543" t="s">
        <v>1518</v>
      </c>
      <c r="I10543" t="s">
        <v>1518</v>
      </c>
      <c r="J10543" t="s">
        <v>1518</v>
      </c>
      <c r="K10543" t="s">
        <v>1518</v>
      </c>
      <c r="L10543" t="s">
        <v>1518</v>
      </c>
      <c r="M10543" t="s">
        <v>1518</v>
      </c>
      <c r="N10543" t="s">
        <v>1518</v>
      </c>
      <c r="O10543" t="s">
        <v>1518</v>
      </c>
      <c r="P10543" t="s">
        <v>1518</v>
      </c>
      <c r="Q10543" t="s">
        <v>84</v>
      </c>
      <c r="R10543" t="s">
        <v>84</v>
      </c>
      <c r="S10543" t="s">
        <v>84</v>
      </c>
      <c r="T10543" t="s">
        <v>84</v>
      </c>
      <c r="U10543" t="s">
        <v>84</v>
      </c>
      <c r="V10543" t="s">
        <v>84</v>
      </c>
      <c r="W10543" t="s">
        <v>84</v>
      </c>
    </row>
    <row r="10544" spans="1:23" x14ac:dyDescent="0.3">
      <c r="A10544">
        <v>807976</v>
      </c>
      <c r="B10544">
        <v>0</v>
      </c>
      <c r="C10544" t="s">
        <v>84</v>
      </c>
      <c r="D10544" t="s">
        <v>85</v>
      </c>
      <c r="E10544" t="s">
        <v>85</v>
      </c>
      <c r="F10544" t="s">
        <v>1518</v>
      </c>
      <c r="G10544" t="s">
        <v>1518</v>
      </c>
      <c r="H10544" t="s">
        <v>1518</v>
      </c>
      <c r="I10544" t="s">
        <v>1518</v>
      </c>
      <c r="J10544" t="s">
        <v>1518</v>
      </c>
      <c r="K10544" t="s">
        <v>1518</v>
      </c>
      <c r="L10544" t="s">
        <v>1518</v>
      </c>
      <c r="M10544" t="s">
        <v>1518</v>
      </c>
      <c r="N10544" t="s">
        <v>1518</v>
      </c>
      <c r="O10544" t="s">
        <v>1518</v>
      </c>
      <c r="P10544" t="s">
        <v>1518</v>
      </c>
      <c r="Q10544" t="s">
        <v>84</v>
      </c>
      <c r="R10544" t="s">
        <v>84</v>
      </c>
      <c r="S10544" t="s">
        <v>84</v>
      </c>
      <c r="T10544" t="s">
        <v>84</v>
      </c>
      <c r="U10544" t="s">
        <v>84</v>
      </c>
      <c r="V10544" t="s">
        <v>84</v>
      </c>
      <c r="W10544" t="s">
        <v>84</v>
      </c>
    </row>
    <row r="10545" spans="1:23" x14ac:dyDescent="0.3">
      <c r="A10545">
        <v>807986</v>
      </c>
      <c r="B10545">
        <v>0</v>
      </c>
      <c r="C10545" t="s">
        <v>84</v>
      </c>
      <c r="D10545" t="s">
        <v>85</v>
      </c>
      <c r="E10545" t="s">
        <v>85</v>
      </c>
      <c r="F10545" t="s">
        <v>1518</v>
      </c>
      <c r="G10545" t="s">
        <v>1518</v>
      </c>
      <c r="H10545" t="s">
        <v>1518</v>
      </c>
      <c r="I10545" t="s">
        <v>1518</v>
      </c>
      <c r="J10545" t="s">
        <v>1518</v>
      </c>
      <c r="K10545" t="s">
        <v>1518</v>
      </c>
      <c r="L10545" t="s">
        <v>1518</v>
      </c>
      <c r="M10545" t="s">
        <v>1518</v>
      </c>
      <c r="N10545" t="s">
        <v>1518</v>
      </c>
      <c r="O10545" t="s">
        <v>1518</v>
      </c>
      <c r="P10545" t="s">
        <v>1518</v>
      </c>
      <c r="Q10545" t="s">
        <v>84</v>
      </c>
      <c r="R10545" t="s">
        <v>84</v>
      </c>
      <c r="S10545" t="s">
        <v>84</v>
      </c>
      <c r="T10545" t="s">
        <v>84</v>
      </c>
      <c r="U10545" t="s">
        <v>84</v>
      </c>
      <c r="V10545" t="s">
        <v>84</v>
      </c>
      <c r="W10545" t="s">
        <v>84</v>
      </c>
    </row>
    <row r="10546" spans="1:23" x14ac:dyDescent="0.3">
      <c r="A10546">
        <v>808029</v>
      </c>
      <c r="B10546">
        <v>0</v>
      </c>
      <c r="C10546" t="s">
        <v>84</v>
      </c>
      <c r="D10546" t="s">
        <v>85</v>
      </c>
      <c r="E10546" t="s">
        <v>85</v>
      </c>
      <c r="F10546" t="s">
        <v>1518</v>
      </c>
      <c r="G10546" t="s">
        <v>1518</v>
      </c>
      <c r="H10546" t="s">
        <v>1518</v>
      </c>
      <c r="I10546" t="s">
        <v>1518</v>
      </c>
      <c r="J10546" t="s">
        <v>1518</v>
      </c>
      <c r="K10546" t="s">
        <v>1518</v>
      </c>
      <c r="L10546" t="s">
        <v>1518</v>
      </c>
      <c r="M10546" t="s">
        <v>1518</v>
      </c>
      <c r="N10546" t="s">
        <v>1518</v>
      </c>
      <c r="O10546" t="s">
        <v>1518</v>
      </c>
      <c r="P10546" t="s">
        <v>1518</v>
      </c>
      <c r="Q10546" t="s">
        <v>84</v>
      </c>
      <c r="R10546" t="s">
        <v>84</v>
      </c>
      <c r="S10546" t="s">
        <v>84</v>
      </c>
      <c r="T10546" t="s">
        <v>84</v>
      </c>
      <c r="U10546" t="s">
        <v>84</v>
      </c>
      <c r="V10546" t="s">
        <v>84</v>
      </c>
      <c r="W10546" t="s">
        <v>84</v>
      </c>
    </row>
    <row r="10547" spans="1:23" x14ac:dyDescent="0.3">
      <c r="A10547">
        <v>808111</v>
      </c>
      <c r="B10547">
        <v>24</v>
      </c>
      <c r="C10547" t="s">
        <v>23</v>
      </c>
      <c r="D10547" t="s">
        <v>41</v>
      </c>
      <c r="E10547" t="s">
        <v>49</v>
      </c>
      <c r="F10547" t="s">
        <v>1518</v>
      </c>
      <c r="G10547" t="s">
        <v>1518</v>
      </c>
      <c r="H10547" t="s">
        <v>1518</v>
      </c>
      <c r="I10547" t="s">
        <v>1518</v>
      </c>
      <c r="J10547" t="s">
        <v>1518</v>
      </c>
      <c r="K10547" t="s">
        <v>1518</v>
      </c>
      <c r="L10547" t="s">
        <v>1518</v>
      </c>
      <c r="M10547" t="s">
        <v>1518</v>
      </c>
      <c r="N10547" t="s">
        <v>1518</v>
      </c>
      <c r="O10547" t="s">
        <v>1518</v>
      </c>
      <c r="P10547" t="s">
        <v>1518</v>
      </c>
      <c r="Q10547" t="s">
        <v>84</v>
      </c>
      <c r="R10547" t="s">
        <v>30</v>
      </c>
      <c r="S10547" t="s">
        <v>23</v>
      </c>
      <c r="T10547" t="s">
        <v>84</v>
      </c>
      <c r="U10547" t="s">
        <v>84</v>
      </c>
      <c r="V10547" t="s">
        <v>84</v>
      </c>
      <c r="W10547" t="s">
        <v>84</v>
      </c>
    </row>
    <row r="10548" spans="1:23" x14ac:dyDescent="0.3">
      <c r="A10548">
        <v>808117</v>
      </c>
      <c r="B10548">
        <v>0</v>
      </c>
      <c r="C10548" t="s">
        <v>84</v>
      </c>
      <c r="D10548" t="s">
        <v>85</v>
      </c>
      <c r="E10548" t="s">
        <v>85</v>
      </c>
      <c r="F10548" t="s">
        <v>1518</v>
      </c>
      <c r="G10548" t="s">
        <v>1518</v>
      </c>
      <c r="H10548" t="s">
        <v>1518</v>
      </c>
      <c r="I10548" t="s">
        <v>1518</v>
      </c>
      <c r="J10548" t="s">
        <v>1518</v>
      </c>
      <c r="K10548" t="s">
        <v>1518</v>
      </c>
      <c r="L10548" t="s">
        <v>1518</v>
      </c>
      <c r="M10548" t="s">
        <v>1518</v>
      </c>
      <c r="N10548" t="s">
        <v>1518</v>
      </c>
      <c r="O10548" t="s">
        <v>1518</v>
      </c>
      <c r="P10548" t="s">
        <v>1518</v>
      </c>
      <c r="Q10548" t="s">
        <v>84</v>
      </c>
      <c r="R10548" t="s">
        <v>84</v>
      </c>
      <c r="S10548" t="s">
        <v>84</v>
      </c>
      <c r="T10548" t="s">
        <v>84</v>
      </c>
      <c r="U10548" t="s">
        <v>84</v>
      </c>
      <c r="V10548" t="s">
        <v>84</v>
      </c>
      <c r="W10548" t="s">
        <v>84</v>
      </c>
    </row>
    <row r="10549" spans="1:23" x14ac:dyDescent="0.3">
      <c r="A10549">
        <v>1718526</v>
      </c>
      <c r="B10549">
        <v>0</v>
      </c>
      <c r="C10549" t="s">
        <v>84</v>
      </c>
      <c r="D10549" t="s">
        <v>526</v>
      </c>
      <c r="E10549" t="s">
        <v>526</v>
      </c>
      <c r="F10549" t="s">
        <v>1518</v>
      </c>
      <c r="G10549" t="s">
        <v>1518</v>
      </c>
      <c r="H10549" t="s">
        <v>1518</v>
      </c>
      <c r="I10549" t="s">
        <v>1518</v>
      </c>
      <c r="J10549" t="s">
        <v>1518</v>
      </c>
      <c r="K10549" t="s">
        <v>1518</v>
      </c>
      <c r="L10549" t="s">
        <v>1518</v>
      </c>
      <c r="M10549" t="s">
        <v>1518</v>
      </c>
      <c r="N10549" t="s">
        <v>1518</v>
      </c>
      <c r="O10549" t="s">
        <v>1518</v>
      </c>
      <c r="P10549" t="s">
        <v>1518</v>
      </c>
      <c r="Q10549" t="s">
        <v>84</v>
      </c>
      <c r="R10549" t="s">
        <v>84</v>
      </c>
      <c r="S10549" t="s">
        <v>84</v>
      </c>
      <c r="T10549" t="s">
        <v>84</v>
      </c>
      <c r="U10549" t="s">
        <v>84</v>
      </c>
      <c r="V10549" t="s">
        <v>84</v>
      </c>
      <c r="W10549" t="s">
        <v>84</v>
      </c>
    </row>
    <row r="10550" spans="1:23" x14ac:dyDescent="0.3">
      <c r="A10550">
        <v>1081</v>
      </c>
      <c r="B10550">
        <v>25</v>
      </c>
      <c r="C10550" t="s">
        <v>23</v>
      </c>
      <c r="D10550" t="s">
        <v>41</v>
      </c>
      <c r="E10550" t="s">
        <v>145</v>
      </c>
      <c r="F10550" t="s">
        <v>1518</v>
      </c>
      <c r="G10550" t="s">
        <v>1518</v>
      </c>
      <c r="H10550" t="s">
        <v>1518</v>
      </c>
      <c r="I10550" t="s">
        <v>1518</v>
      </c>
      <c r="J10550" t="s">
        <v>1518</v>
      </c>
      <c r="K10550" t="s">
        <v>1518</v>
      </c>
      <c r="L10550" t="s">
        <v>1518</v>
      </c>
      <c r="M10550" t="s">
        <v>1518</v>
      </c>
      <c r="N10550" t="s">
        <v>1518</v>
      </c>
      <c r="O10550" t="s">
        <v>1518</v>
      </c>
      <c r="P10550" t="s">
        <v>1518</v>
      </c>
      <c r="Q10550" t="s">
        <v>84</v>
      </c>
      <c r="R10550" t="s">
        <v>30</v>
      </c>
      <c r="S10550" t="s">
        <v>23</v>
      </c>
      <c r="T10550" t="s">
        <v>84</v>
      </c>
      <c r="U10550" t="s">
        <v>84</v>
      </c>
      <c r="V10550" t="s">
        <v>84</v>
      </c>
      <c r="W10550" t="s">
        <v>84</v>
      </c>
    </row>
    <row r="10551" spans="1:23" x14ac:dyDescent="0.3">
      <c r="A10551">
        <v>2798</v>
      </c>
      <c r="B10551">
        <v>0</v>
      </c>
      <c r="C10551" t="s">
        <v>84</v>
      </c>
      <c r="D10551" t="s">
        <v>85</v>
      </c>
      <c r="E10551" t="s">
        <v>85</v>
      </c>
      <c r="F10551" t="s">
        <v>1518</v>
      </c>
      <c r="G10551" t="s">
        <v>1518</v>
      </c>
      <c r="H10551" t="s">
        <v>1518</v>
      </c>
      <c r="I10551" t="s">
        <v>1518</v>
      </c>
      <c r="J10551" t="s">
        <v>1518</v>
      </c>
      <c r="K10551" t="s">
        <v>1518</v>
      </c>
      <c r="L10551" t="s">
        <v>1518</v>
      </c>
      <c r="M10551" t="s">
        <v>1518</v>
      </c>
      <c r="N10551" t="s">
        <v>1518</v>
      </c>
      <c r="O10551" t="s">
        <v>1518</v>
      </c>
      <c r="P10551" t="s">
        <v>1518</v>
      </c>
      <c r="Q10551" t="s">
        <v>84</v>
      </c>
      <c r="R10551" t="s">
        <v>84</v>
      </c>
      <c r="S10551" t="s">
        <v>84</v>
      </c>
      <c r="T10551" t="s">
        <v>84</v>
      </c>
      <c r="U10551" t="s">
        <v>84</v>
      </c>
      <c r="V10551" t="s">
        <v>84</v>
      </c>
      <c r="W10551" t="s">
        <v>84</v>
      </c>
    </row>
    <row r="10552" spans="1:23" x14ac:dyDescent="0.3">
      <c r="A10552">
        <v>3109</v>
      </c>
      <c r="B10552">
        <v>0</v>
      </c>
      <c r="C10552" t="s">
        <v>84</v>
      </c>
      <c r="D10552" t="s">
        <v>85</v>
      </c>
      <c r="E10552" t="s">
        <v>85</v>
      </c>
      <c r="F10552" t="s">
        <v>1518</v>
      </c>
      <c r="G10552" t="s">
        <v>1518</v>
      </c>
      <c r="H10552" t="s">
        <v>1518</v>
      </c>
      <c r="I10552" t="s">
        <v>1518</v>
      </c>
      <c r="J10552" t="s">
        <v>1518</v>
      </c>
      <c r="K10552" t="s">
        <v>1518</v>
      </c>
      <c r="L10552" t="s">
        <v>1518</v>
      </c>
      <c r="M10552" t="s">
        <v>1518</v>
      </c>
      <c r="N10552" t="s">
        <v>1518</v>
      </c>
      <c r="O10552" t="s">
        <v>1518</v>
      </c>
      <c r="P10552" t="s">
        <v>1518</v>
      </c>
      <c r="Q10552" t="s">
        <v>84</v>
      </c>
      <c r="R10552" t="s">
        <v>84</v>
      </c>
      <c r="S10552" t="s">
        <v>84</v>
      </c>
      <c r="T10552" t="s">
        <v>84</v>
      </c>
      <c r="U10552" t="s">
        <v>84</v>
      </c>
      <c r="V10552" t="s">
        <v>84</v>
      </c>
      <c r="W10552" t="s">
        <v>84</v>
      </c>
    </row>
    <row r="10553" spans="1:23" x14ac:dyDescent="0.3">
      <c r="A10553">
        <v>5870</v>
      </c>
      <c r="B10553">
        <v>0</v>
      </c>
      <c r="C10553" t="s">
        <v>84</v>
      </c>
      <c r="D10553" t="s">
        <v>85</v>
      </c>
      <c r="E10553" t="s">
        <v>85</v>
      </c>
      <c r="F10553" t="s">
        <v>1518</v>
      </c>
      <c r="G10553" t="s">
        <v>1518</v>
      </c>
      <c r="H10553" t="s">
        <v>1518</v>
      </c>
      <c r="I10553" t="s">
        <v>1518</v>
      </c>
      <c r="J10553" t="s">
        <v>1518</v>
      </c>
      <c r="K10553" t="s">
        <v>1518</v>
      </c>
      <c r="L10553" t="s">
        <v>1518</v>
      </c>
      <c r="M10553" t="s">
        <v>1518</v>
      </c>
      <c r="N10553" t="s">
        <v>1518</v>
      </c>
      <c r="O10553" t="s">
        <v>1518</v>
      </c>
      <c r="P10553" t="s">
        <v>1518</v>
      </c>
      <c r="Q10553" t="s">
        <v>84</v>
      </c>
      <c r="R10553" t="s">
        <v>84</v>
      </c>
      <c r="S10553" t="s">
        <v>84</v>
      </c>
      <c r="T10553" t="s">
        <v>84</v>
      </c>
      <c r="U10553" t="s">
        <v>84</v>
      </c>
      <c r="V10553" t="s">
        <v>84</v>
      </c>
      <c r="W10553" t="s">
        <v>84</v>
      </c>
    </row>
    <row r="10554" spans="1:23" x14ac:dyDescent="0.3">
      <c r="A10554">
        <v>807973</v>
      </c>
      <c r="B10554">
        <v>22</v>
      </c>
      <c r="C10554" t="s">
        <v>23</v>
      </c>
      <c r="D10554" t="s">
        <v>48</v>
      </c>
      <c r="E10554" t="s">
        <v>145</v>
      </c>
      <c r="F10554" t="s">
        <v>1518</v>
      </c>
      <c r="G10554" t="s">
        <v>1518</v>
      </c>
      <c r="H10554" t="s">
        <v>1518</v>
      </c>
      <c r="I10554" t="s">
        <v>1518</v>
      </c>
      <c r="J10554" t="s">
        <v>1518</v>
      </c>
      <c r="K10554" t="s">
        <v>1518</v>
      </c>
      <c r="L10554" t="s">
        <v>1518</v>
      </c>
      <c r="M10554" t="s">
        <v>1518</v>
      </c>
      <c r="N10554" t="s">
        <v>1518</v>
      </c>
      <c r="O10554" t="s">
        <v>1518</v>
      </c>
      <c r="P10554" t="s">
        <v>1518</v>
      </c>
      <c r="Q10554" t="s">
        <v>84</v>
      </c>
      <c r="R10554" t="s">
        <v>30</v>
      </c>
      <c r="S10554" t="s">
        <v>23</v>
      </c>
      <c r="T10554" t="s">
        <v>84</v>
      </c>
      <c r="U10554" t="s">
        <v>84</v>
      </c>
      <c r="V10554" t="s">
        <v>84</v>
      </c>
      <c r="W10554" t="s">
        <v>84</v>
      </c>
    </row>
    <row r="10555" spans="1:23" x14ac:dyDescent="0.3">
      <c r="A10555">
        <v>808078</v>
      </c>
      <c r="B10555">
        <v>0</v>
      </c>
      <c r="C10555" t="s">
        <v>84</v>
      </c>
      <c r="D10555" t="s">
        <v>85</v>
      </c>
      <c r="E10555" t="s">
        <v>85</v>
      </c>
      <c r="F10555" t="s">
        <v>1518</v>
      </c>
      <c r="G10555" t="s">
        <v>1518</v>
      </c>
      <c r="H10555" t="s">
        <v>1518</v>
      </c>
      <c r="I10555" t="s">
        <v>1518</v>
      </c>
      <c r="J10555" t="s">
        <v>1518</v>
      </c>
      <c r="K10555" t="s">
        <v>1518</v>
      </c>
      <c r="L10555" t="s">
        <v>1518</v>
      </c>
      <c r="M10555" t="s">
        <v>1518</v>
      </c>
      <c r="N10555" t="s">
        <v>1518</v>
      </c>
      <c r="O10555" t="s">
        <v>1518</v>
      </c>
      <c r="P10555" t="s">
        <v>1518</v>
      </c>
      <c r="Q10555" t="s">
        <v>84</v>
      </c>
      <c r="R10555" t="s">
        <v>84</v>
      </c>
      <c r="S10555" t="s">
        <v>84</v>
      </c>
      <c r="T10555" t="s">
        <v>84</v>
      </c>
      <c r="U10555" t="s">
        <v>84</v>
      </c>
      <c r="V10555" t="s">
        <v>84</v>
      </c>
      <c r="W10555" t="s">
        <v>84</v>
      </c>
    </row>
    <row r="10556" spans="1:23" x14ac:dyDescent="0.3">
      <c r="A10556">
        <v>808132</v>
      </c>
      <c r="B10556">
        <v>31</v>
      </c>
      <c r="C10556" t="s">
        <v>64</v>
      </c>
      <c r="D10556" t="s">
        <v>41</v>
      </c>
      <c r="E10556" t="s">
        <v>49</v>
      </c>
      <c r="F10556" t="s">
        <v>1518</v>
      </c>
      <c r="G10556" t="s">
        <v>1518</v>
      </c>
      <c r="H10556" t="s">
        <v>1518</v>
      </c>
      <c r="I10556" t="s">
        <v>1518</v>
      </c>
      <c r="J10556" t="s">
        <v>1518</v>
      </c>
      <c r="K10556" t="s">
        <v>1518</v>
      </c>
      <c r="L10556" t="s">
        <v>1518</v>
      </c>
      <c r="M10556" t="s">
        <v>1518</v>
      </c>
      <c r="N10556" t="s">
        <v>1518</v>
      </c>
      <c r="O10556" t="s">
        <v>1518</v>
      </c>
      <c r="P10556" t="s">
        <v>1518</v>
      </c>
      <c r="Q10556" t="s">
        <v>84</v>
      </c>
      <c r="R10556" t="s">
        <v>82</v>
      </c>
      <c r="S10556" t="s">
        <v>64</v>
      </c>
      <c r="T10556" t="s">
        <v>84</v>
      </c>
      <c r="U10556" t="s">
        <v>84</v>
      </c>
      <c r="V10556" t="s">
        <v>84</v>
      </c>
      <c r="W10556" t="s">
        <v>84</v>
      </c>
    </row>
    <row r="10557" spans="1:23" x14ac:dyDescent="0.3">
      <c r="A10557">
        <v>808148</v>
      </c>
      <c r="B10557">
        <v>29</v>
      </c>
      <c r="C10557" t="s">
        <v>23</v>
      </c>
      <c r="D10557" t="s">
        <v>58</v>
      </c>
      <c r="E10557" t="s">
        <v>49</v>
      </c>
      <c r="F10557" t="s">
        <v>1518</v>
      </c>
      <c r="G10557" t="s">
        <v>1518</v>
      </c>
      <c r="H10557" t="s">
        <v>1518</v>
      </c>
      <c r="I10557" t="s">
        <v>1518</v>
      </c>
      <c r="J10557" t="s">
        <v>1518</v>
      </c>
      <c r="K10557" t="s">
        <v>1518</v>
      </c>
      <c r="L10557" t="s">
        <v>1518</v>
      </c>
      <c r="M10557" t="s">
        <v>1518</v>
      </c>
      <c r="N10557" t="s">
        <v>1518</v>
      </c>
      <c r="O10557" t="s">
        <v>1518</v>
      </c>
      <c r="P10557" t="s">
        <v>1518</v>
      </c>
      <c r="Q10557" t="s">
        <v>84</v>
      </c>
      <c r="R10557" t="s">
        <v>30</v>
      </c>
      <c r="S10557" t="s">
        <v>23</v>
      </c>
      <c r="T10557" t="s">
        <v>84</v>
      </c>
      <c r="U10557" t="s">
        <v>84</v>
      </c>
      <c r="V10557" t="s">
        <v>84</v>
      </c>
      <c r="W10557" t="s">
        <v>84</v>
      </c>
    </row>
    <row r="10558" spans="1:23" x14ac:dyDescent="0.3">
      <c r="A10558">
        <v>1381172</v>
      </c>
      <c r="B10558">
        <v>0</v>
      </c>
      <c r="C10558" t="s">
        <v>84</v>
      </c>
      <c r="D10558" t="s">
        <v>526</v>
      </c>
      <c r="E10558" t="s">
        <v>526</v>
      </c>
      <c r="F10558" t="s">
        <v>1518</v>
      </c>
      <c r="G10558" t="s">
        <v>1518</v>
      </c>
      <c r="H10558" t="s">
        <v>1518</v>
      </c>
      <c r="I10558" t="s">
        <v>1518</v>
      </c>
      <c r="J10558" t="s">
        <v>1518</v>
      </c>
      <c r="K10558" t="s">
        <v>1518</v>
      </c>
      <c r="L10558" t="s">
        <v>1518</v>
      </c>
      <c r="M10558" t="s">
        <v>1518</v>
      </c>
      <c r="N10558" t="s">
        <v>1518</v>
      </c>
      <c r="O10558" t="s">
        <v>1518</v>
      </c>
      <c r="P10558" t="s">
        <v>1518</v>
      </c>
      <c r="Q10558" t="s">
        <v>84</v>
      </c>
      <c r="R10558" t="s">
        <v>84</v>
      </c>
      <c r="S10558" t="s">
        <v>84</v>
      </c>
      <c r="T10558" t="s">
        <v>84</v>
      </c>
      <c r="U10558" t="s">
        <v>84</v>
      </c>
      <c r="V10558" t="s">
        <v>84</v>
      </c>
      <c r="W10558" t="s">
        <v>84</v>
      </c>
    </row>
    <row r="10559" spans="1:23" x14ac:dyDescent="0.3">
      <c r="A10559">
        <v>317</v>
      </c>
      <c r="B10559">
        <v>38</v>
      </c>
      <c r="C10559" t="s">
        <v>23</v>
      </c>
      <c r="D10559" t="s">
        <v>259</v>
      </c>
      <c r="E10559" t="s">
        <v>49</v>
      </c>
      <c r="F10559" t="s">
        <v>1518</v>
      </c>
      <c r="G10559" t="s">
        <v>1518</v>
      </c>
      <c r="H10559" t="s">
        <v>1518</v>
      </c>
      <c r="I10559" t="s">
        <v>1518</v>
      </c>
      <c r="J10559" t="s">
        <v>1518</v>
      </c>
      <c r="K10559" t="s">
        <v>1518</v>
      </c>
      <c r="L10559" t="s">
        <v>1518</v>
      </c>
      <c r="M10559" t="s">
        <v>1518</v>
      </c>
      <c r="N10559" t="s">
        <v>1518</v>
      </c>
      <c r="O10559" t="s">
        <v>1518</v>
      </c>
      <c r="P10559" t="s">
        <v>1518</v>
      </c>
      <c r="Q10559" t="s">
        <v>84</v>
      </c>
      <c r="R10559" t="s">
        <v>82</v>
      </c>
      <c r="S10559" t="s">
        <v>23</v>
      </c>
      <c r="T10559" t="s">
        <v>84</v>
      </c>
      <c r="U10559" t="s">
        <v>84</v>
      </c>
      <c r="V10559" t="s">
        <v>84</v>
      </c>
      <c r="W10559" t="s">
        <v>84</v>
      </c>
    </row>
    <row r="10560" spans="1:23" x14ac:dyDescent="0.3">
      <c r="A10560">
        <v>870</v>
      </c>
      <c r="B10560">
        <v>28</v>
      </c>
      <c r="C10560" t="s">
        <v>23</v>
      </c>
      <c r="D10560" t="s">
        <v>116</v>
      </c>
      <c r="E10560" t="s">
        <v>145</v>
      </c>
      <c r="F10560" t="s">
        <v>1518</v>
      </c>
      <c r="G10560" t="s">
        <v>1518</v>
      </c>
      <c r="H10560" t="s">
        <v>1518</v>
      </c>
      <c r="I10560" t="s">
        <v>1518</v>
      </c>
      <c r="J10560" t="s">
        <v>1518</v>
      </c>
      <c r="K10560" t="s">
        <v>1518</v>
      </c>
      <c r="L10560" t="s">
        <v>1518</v>
      </c>
      <c r="M10560" t="s">
        <v>1518</v>
      </c>
      <c r="N10560" t="s">
        <v>1518</v>
      </c>
      <c r="O10560" t="s">
        <v>1518</v>
      </c>
      <c r="P10560" t="s">
        <v>1518</v>
      </c>
      <c r="Q10560" t="s">
        <v>84</v>
      </c>
      <c r="R10560" t="s">
        <v>30</v>
      </c>
      <c r="S10560" t="s">
        <v>23</v>
      </c>
      <c r="T10560" t="s">
        <v>84</v>
      </c>
      <c r="U10560" t="s">
        <v>84</v>
      </c>
      <c r="V10560" t="s">
        <v>84</v>
      </c>
      <c r="W10560" t="s">
        <v>84</v>
      </c>
    </row>
    <row r="10561" spans="1:23" x14ac:dyDescent="0.3">
      <c r="A10561">
        <v>2275</v>
      </c>
      <c r="B10561">
        <v>0</v>
      </c>
      <c r="C10561" t="s">
        <v>84</v>
      </c>
      <c r="D10561" t="s">
        <v>85</v>
      </c>
      <c r="E10561" t="s">
        <v>85</v>
      </c>
      <c r="F10561" t="s">
        <v>1518</v>
      </c>
      <c r="G10561" t="s">
        <v>1518</v>
      </c>
      <c r="H10561" t="s">
        <v>1518</v>
      </c>
      <c r="I10561" t="s">
        <v>1518</v>
      </c>
      <c r="J10561" t="s">
        <v>1518</v>
      </c>
      <c r="K10561" t="s">
        <v>1518</v>
      </c>
      <c r="L10561" t="s">
        <v>1518</v>
      </c>
      <c r="M10561" t="s">
        <v>1518</v>
      </c>
      <c r="N10561" t="s">
        <v>1518</v>
      </c>
      <c r="O10561" t="s">
        <v>1518</v>
      </c>
      <c r="P10561" t="s">
        <v>1518</v>
      </c>
      <c r="Q10561" t="s">
        <v>84</v>
      </c>
      <c r="R10561" t="s">
        <v>84</v>
      </c>
      <c r="S10561" t="s">
        <v>84</v>
      </c>
      <c r="T10561" t="s">
        <v>84</v>
      </c>
      <c r="U10561" t="s">
        <v>84</v>
      </c>
      <c r="V10561" t="s">
        <v>84</v>
      </c>
      <c r="W10561" t="s">
        <v>84</v>
      </c>
    </row>
    <row r="10562" spans="1:23" x14ac:dyDescent="0.3">
      <c r="A10562">
        <v>4344</v>
      </c>
      <c r="B10562">
        <v>0</v>
      </c>
      <c r="C10562" t="s">
        <v>84</v>
      </c>
      <c r="D10562" t="s">
        <v>85</v>
      </c>
      <c r="E10562" t="s">
        <v>85</v>
      </c>
      <c r="F10562" t="s">
        <v>1518</v>
      </c>
      <c r="G10562" t="s">
        <v>1518</v>
      </c>
      <c r="H10562" t="s">
        <v>1518</v>
      </c>
      <c r="I10562" t="s">
        <v>1518</v>
      </c>
      <c r="J10562" t="s">
        <v>1518</v>
      </c>
      <c r="K10562" t="s">
        <v>1518</v>
      </c>
      <c r="L10562" t="s">
        <v>1518</v>
      </c>
      <c r="M10562" t="s">
        <v>1518</v>
      </c>
      <c r="N10562" t="s">
        <v>1518</v>
      </c>
      <c r="O10562" t="s">
        <v>1518</v>
      </c>
      <c r="P10562" t="s">
        <v>1518</v>
      </c>
      <c r="Q10562" t="s">
        <v>84</v>
      </c>
      <c r="R10562" t="s">
        <v>84</v>
      </c>
      <c r="S10562" t="s">
        <v>84</v>
      </c>
      <c r="T10562" t="s">
        <v>84</v>
      </c>
      <c r="U10562" t="s">
        <v>84</v>
      </c>
      <c r="V10562" t="s">
        <v>84</v>
      </c>
      <c r="W10562" t="s">
        <v>84</v>
      </c>
    </row>
    <row r="10563" spans="1:23" x14ac:dyDescent="0.3">
      <c r="A10563">
        <v>808153</v>
      </c>
      <c r="B10563">
        <v>0</v>
      </c>
      <c r="C10563" t="s">
        <v>84</v>
      </c>
      <c r="D10563" t="s">
        <v>85</v>
      </c>
      <c r="E10563" t="s">
        <v>85</v>
      </c>
      <c r="F10563" t="s">
        <v>1518</v>
      </c>
      <c r="G10563" t="s">
        <v>1518</v>
      </c>
      <c r="H10563" t="s">
        <v>1518</v>
      </c>
      <c r="I10563" t="s">
        <v>1518</v>
      </c>
      <c r="J10563" t="s">
        <v>1518</v>
      </c>
      <c r="K10563" t="s">
        <v>1518</v>
      </c>
      <c r="L10563" t="s">
        <v>1518</v>
      </c>
      <c r="M10563" t="s">
        <v>1518</v>
      </c>
      <c r="N10563" t="s">
        <v>1518</v>
      </c>
      <c r="O10563" t="s">
        <v>1518</v>
      </c>
      <c r="P10563" t="s">
        <v>1518</v>
      </c>
      <c r="Q10563" t="s">
        <v>84</v>
      </c>
      <c r="R10563" t="s">
        <v>84</v>
      </c>
      <c r="S10563" t="s">
        <v>84</v>
      </c>
      <c r="T10563" t="s">
        <v>84</v>
      </c>
      <c r="U10563" t="s">
        <v>84</v>
      </c>
      <c r="V10563" t="s">
        <v>84</v>
      </c>
      <c r="W10563" t="s">
        <v>84</v>
      </c>
    </row>
    <row r="10564" spans="1:23" x14ac:dyDescent="0.3">
      <c r="A10564">
        <v>1504</v>
      </c>
      <c r="B10564">
        <v>0</v>
      </c>
      <c r="C10564" t="s">
        <v>84</v>
      </c>
      <c r="D10564" t="s">
        <v>85</v>
      </c>
      <c r="E10564" t="s">
        <v>85</v>
      </c>
      <c r="F10564" t="s">
        <v>1518</v>
      </c>
      <c r="G10564" t="s">
        <v>1518</v>
      </c>
      <c r="H10564" t="s">
        <v>1518</v>
      </c>
      <c r="I10564" t="s">
        <v>1518</v>
      </c>
      <c r="J10564" t="s">
        <v>1518</v>
      </c>
      <c r="K10564" t="s">
        <v>1518</v>
      </c>
      <c r="L10564" t="s">
        <v>1518</v>
      </c>
      <c r="M10564" t="s">
        <v>1518</v>
      </c>
      <c r="N10564" t="s">
        <v>1518</v>
      </c>
      <c r="O10564" t="s">
        <v>1518</v>
      </c>
      <c r="P10564" t="s">
        <v>1518</v>
      </c>
      <c r="Q10564" t="s">
        <v>84</v>
      </c>
      <c r="R10564" t="s">
        <v>84</v>
      </c>
      <c r="S10564" t="s">
        <v>84</v>
      </c>
      <c r="T10564" t="s">
        <v>84</v>
      </c>
      <c r="U10564" t="s">
        <v>84</v>
      </c>
      <c r="V10564" t="s">
        <v>84</v>
      </c>
      <c r="W10564" t="s">
        <v>84</v>
      </c>
    </row>
    <row r="10565" spans="1:23" x14ac:dyDescent="0.3">
      <c r="A10565">
        <v>2952</v>
      </c>
      <c r="B10565">
        <v>0</v>
      </c>
      <c r="C10565" t="s">
        <v>84</v>
      </c>
      <c r="D10565" t="s">
        <v>85</v>
      </c>
      <c r="E10565" t="s">
        <v>85</v>
      </c>
      <c r="F10565" t="s">
        <v>1518</v>
      </c>
      <c r="G10565" t="s">
        <v>1518</v>
      </c>
      <c r="H10565" t="s">
        <v>1518</v>
      </c>
      <c r="I10565" t="s">
        <v>1518</v>
      </c>
      <c r="J10565" t="s">
        <v>1518</v>
      </c>
      <c r="K10565" t="s">
        <v>1518</v>
      </c>
      <c r="L10565" t="s">
        <v>1518</v>
      </c>
      <c r="M10565" t="s">
        <v>1518</v>
      </c>
      <c r="N10565" t="s">
        <v>1518</v>
      </c>
      <c r="O10565" t="s">
        <v>1518</v>
      </c>
      <c r="P10565" t="s">
        <v>1518</v>
      </c>
      <c r="Q10565" t="s">
        <v>84</v>
      </c>
      <c r="R10565" t="s">
        <v>84</v>
      </c>
      <c r="S10565" t="s">
        <v>84</v>
      </c>
      <c r="T10565" t="s">
        <v>84</v>
      </c>
      <c r="U10565" t="s">
        <v>84</v>
      </c>
      <c r="V10565" t="s">
        <v>84</v>
      </c>
      <c r="W10565" t="s">
        <v>84</v>
      </c>
    </row>
    <row r="10566" spans="1:23" x14ac:dyDescent="0.3">
      <c r="A10566">
        <v>3309</v>
      </c>
      <c r="B10566">
        <v>0</v>
      </c>
      <c r="C10566" t="s">
        <v>84</v>
      </c>
      <c r="D10566" t="s">
        <v>85</v>
      </c>
      <c r="E10566" t="s">
        <v>85</v>
      </c>
      <c r="F10566" t="s">
        <v>1518</v>
      </c>
      <c r="G10566" t="s">
        <v>1518</v>
      </c>
      <c r="H10566" t="s">
        <v>1518</v>
      </c>
      <c r="I10566" t="s">
        <v>1518</v>
      </c>
      <c r="J10566" t="s">
        <v>1518</v>
      </c>
      <c r="K10566" t="s">
        <v>1518</v>
      </c>
      <c r="L10566" t="s">
        <v>1518</v>
      </c>
      <c r="M10566" t="s">
        <v>1518</v>
      </c>
      <c r="N10566" t="s">
        <v>1518</v>
      </c>
      <c r="O10566" t="s">
        <v>1518</v>
      </c>
      <c r="P10566" t="s">
        <v>1518</v>
      </c>
      <c r="Q10566" t="s">
        <v>84</v>
      </c>
      <c r="R10566" t="s">
        <v>84</v>
      </c>
      <c r="S10566" t="s">
        <v>84</v>
      </c>
      <c r="T10566" t="s">
        <v>84</v>
      </c>
      <c r="U10566" t="s">
        <v>84</v>
      </c>
      <c r="V10566" t="s">
        <v>84</v>
      </c>
      <c r="W10566" t="s">
        <v>84</v>
      </c>
    </row>
    <row r="10567" spans="1:23" x14ac:dyDescent="0.3">
      <c r="A10567">
        <v>807938</v>
      </c>
      <c r="B10567">
        <v>0</v>
      </c>
      <c r="C10567" t="s">
        <v>84</v>
      </c>
      <c r="D10567" t="s">
        <v>85</v>
      </c>
      <c r="E10567" t="s">
        <v>85</v>
      </c>
      <c r="F10567" t="s">
        <v>1518</v>
      </c>
      <c r="G10567" t="s">
        <v>1518</v>
      </c>
      <c r="H10567" t="s">
        <v>1518</v>
      </c>
      <c r="I10567" t="s">
        <v>1518</v>
      </c>
      <c r="J10567" t="s">
        <v>1518</v>
      </c>
      <c r="K10567" t="s">
        <v>1518</v>
      </c>
      <c r="L10567" t="s">
        <v>1518</v>
      </c>
      <c r="M10567" t="s">
        <v>1518</v>
      </c>
      <c r="N10567" t="s">
        <v>1518</v>
      </c>
      <c r="O10567" t="s">
        <v>1518</v>
      </c>
      <c r="P10567" t="s">
        <v>1518</v>
      </c>
      <c r="Q10567" t="s">
        <v>84</v>
      </c>
      <c r="R10567" t="s">
        <v>84</v>
      </c>
      <c r="S10567" t="s">
        <v>84</v>
      </c>
      <c r="T10567" t="s">
        <v>84</v>
      </c>
      <c r="U10567" t="s">
        <v>84</v>
      </c>
      <c r="V10567" t="s">
        <v>84</v>
      </c>
      <c r="W10567" t="s">
        <v>84</v>
      </c>
    </row>
    <row r="10568" spans="1:23" x14ac:dyDescent="0.3">
      <c r="A10568">
        <v>1346053</v>
      </c>
      <c r="B10568">
        <v>0</v>
      </c>
      <c r="C10568" t="s">
        <v>84</v>
      </c>
      <c r="D10568" t="s">
        <v>526</v>
      </c>
      <c r="E10568" t="s">
        <v>526</v>
      </c>
      <c r="F10568" t="s">
        <v>1518</v>
      </c>
      <c r="G10568" t="s">
        <v>1518</v>
      </c>
      <c r="H10568" t="s">
        <v>1518</v>
      </c>
      <c r="I10568" t="s">
        <v>1518</v>
      </c>
      <c r="J10568" t="s">
        <v>1518</v>
      </c>
      <c r="K10568" t="s">
        <v>1518</v>
      </c>
      <c r="L10568" t="s">
        <v>1518</v>
      </c>
      <c r="M10568" t="s">
        <v>1518</v>
      </c>
      <c r="N10568" t="s">
        <v>1518</v>
      </c>
      <c r="O10568" t="s">
        <v>1518</v>
      </c>
      <c r="P10568" t="s">
        <v>1518</v>
      </c>
      <c r="Q10568" t="s">
        <v>84</v>
      </c>
      <c r="R10568" t="s">
        <v>84</v>
      </c>
      <c r="S10568" t="s">
        <v>84</v>
      </c>
      <c r="T10568" t="s">
        <v>84</v>
      </c>
      <c r="U10568" t="s">
        <v>84</v>
      </c>
      <c r="V10568" t="s">
        <v>84</v>
      </c>
      <c r="W10568" t="s">
        <v>84</v>
      </c>
    </row>
    <row r="10569" spans="1:23" x14ac:dyDescent="0.3">
      <c r="A10569">
        <v>1767811</v>
      </c>
      <c r="B10569">
        <v>0</v>
      </c>
      <c r="C10569" t="s">
        <v>84</v>
      </c>
      <c r="D10569" t="s">
        <v>526</v>
      </c>
      <c r="E10569" t="s">
        <v>526</v>
      </c>
      <c r="F10569" t="s">
        <v>1518</v>
      </c>
      <c r="G10569" t="s">
        <v>1518</v>
      </c>
      <c r="H10569" t="s">
        <v>1518</v>
      </c>
      <c r="I10569" t="s">
        <v>1518</v>
      </c>
      <c r="J10569" t="s">
        <v>1518</v>
      </c>
      <c r="K10569" t="s">
        <v>1518</v>
      </c>
      <c r="L10569" t="s">
        <v>1518</v>
      </c>
      <c r="M10569" t="s">
        <v>1518</v>
      </c>
      <c r="N10569" t="s">
        <v>1518</v>
      </c>
      <c r="O10569" t="s">
        <v>1518</v>
      </c>
      <c r="P10569" t="s">
        <v>1518</v>
      </c>
      <c r="Q10569" t="s">
        <v>84</v>
      </c>
      <c r="R10569" t="s">
        <v>84</v>
      </c>
      <c r="S10569" t="s">
        <v>84</v>
      </c>
      <c r="T10569" t="s">
        <v>84</v>
      </c>
      <c r="U10569" t="s">
        <v>84</v>
      </c>
      <c r="V10569" t="s">
        <v>84</v>
      </c>
      <c r="W10569" t="s">
        <v>84</v>
      </c>
    </row>
    <row r="10570" spans="1:23" x14ac:dyDescent="0.3">
      <c r="A10570">
        <v>682</v>
      </c>
      <c r="B10570">
        <v>30</v>
      </c>
      <c r="C10570" t="s">
        <v>23</v>
      </c>
      <c r="D10570" t="s">
        <v>41</v>
      </c>
      <c r="E10570" t="s">
        <v>49</v>
      </c>
      <c r="F10570" t="s">
        <v>1518</v>
      </c>
      <c r="G10570" t="s">
        <v>1518</v>
      </c>
      <c r="H10570" t="s">
        <v>1518</v>
      </c>
      <c r="I10570" t="s">
        <v>1518</v>
      </c>
      <c r="J10570" t="s">
        <v>1518</v>
      </c>
      <c r="K10570" t="s">
        <v>1518</v>
      </c>
      <c r="L10570" t="s">
        <v>1518</v>
      </c>
      <c r="M10570" t="s">
        <v>1518</v>
      </c>
      <c r="N10570" t="s">
        <v>1518</v>
      </c>
      <c r="O10570" t="s">
        <v>1518</v>
      </c>
      <c r="P10570" t="s">
        <v>1518</v>
      </c>
      <c r="Q10570" t="s">
        <v>84</v>
      </c>
      <c r="R10570" t="s">
        <v>30</v>
      </c>
      <c r="S10570" t="s">
        <v>23</v>
      </c>
      <c r="T10570" t="s">
        <v>84</v>
      </c>
      <c r="U10570" t="s">
        <v>84</v>
      </c>
      <c r="V10570" t="s">
        <v>84</v>
      </c>
      <c r="W10570" t="s">
        <v>84</v>
      </c>
    </row>
    <row r="10571" spans="1:23" x14ac:dyDescent="0.3">
      <c r="A10571">
        <v>1075</v>
      </c>
      <c r="B10571">
        <v>25</v>
      </c>
      <c r="C10571" t="s">
        <v>64</v>
      </c>
      <c r="D10571" t="s">
        <v>41</v>
      </c>
      <c r="E10571" t="s">
        <v>49</v>
      </c>
      <c r="F10571" t="s">
        <v>1518</v>
      </c>
      <c r="G10571" t="s">
        <v>1518</v>
      </c>
      <c r="H10571" t="s">
        <v>1518</v>
      </c>
      <c r="I10571" t="s">
        <v>1518</v>
      </c>
      <c r="J10571" t="s">
        <v>1518</v>
      </c>
      <c r="K10571" t="s">
        <v>1518</v>
      </c>
      <c r="L10571" t="s">
        <v>1518</v>
      </c>
      <c r="M10571" t="s">
        <v>1518</v>
      </c>
      <c r="N10571" t="s">
        <v>1518</v>
      </c>
      <c r="O10571" t="s">
        <v>1518</v>
      </c>
      <c r="P10571" t="s">
        <v>1518</v>
      </c>
      <c r="Q10571" t="s">
        <v>84</v>
      </c>
      <c r="R10571" t="s">
        <v>30</v>
      </c>
      <c r="S10571" t="s">
        <v>64</v>
      </c>
      <c r="T10571" t="s">
        <v>84</v>
      </c>
      <c r="U10571" t="s">
        <v>84</v>
      </c>
      <c r="V10571" t="s">
        <v>84</v>
      </c>
      <c r="W10571" t="s">
        <v>84</v>
      </c>
    </row>
    <row r="10572" spans="1:23" x14ac:dyDescent="0.3">
      <c r="A10572">
        <v>2170</v>
      </c>
      <c r="B10572">
        <v>0</v>
      </c>
      <c r="C10572" t="s">
        <v>84</v>
      </c>
      <c r="D10572" t="s">
        <v>85</v>
      </c>
      <c r="E10572" t="s">
        <v>85</v>
      </c>
      <c r="F10572" t="s">
        <v>1518</v>
      </c>
      <c r="G10572" t="s">
        <v>1518</v>
      </c>
      <c r="H10572" t="s">
        <v>1518</v>
      </c>
      <c r="I10572" t="s">
        <v>1518</v>
      </c>
      <c r="J10572" t="s">
        <v>1518</v>
      </c>
      <c r="K10572" t="s">
        <v>1518</v>
      </c>
      <c r="L10572" t="s">
        <v>1518</v>
      </c>
      <c r="M10572" t="s">
        <v>1518</v>
      </c>
      <c r="N10572" t="s">
        <v>1518</v>
      </c>
      <c r="O10572" t="s">
        <v>1518</v>
      </c>
      <c r="P10572" t="s">
        <v>1518</v>
      </c>
      <c r="Q10572" t="s">
        <v>84</v>
      </c>
      <c r="R10572" t="s">
        <v>84</v>
      </c>
      <c r="S10572" t="s">
        <v>84</v>
      </c>
      <c r="T10572" t="s">
        <v>84</v>
      </c>
      <c r="U10572" t="s">
        <v>84</v>
      </c>
      <c r="V10572" t="s">
        <v>84</v>
      </c>
      <c r="W10572" t="s">
        <v>84</v>
      </c>
    </row>
    <row r="10573" spans="1:23" x14ac:dyDescent="0.3">
      <c r="A10573">
        <v>2194</v>
      </c>
      <c r="B10573">
        <v>0</v>
      </c>
      <c r="C10573" t="s">
        <v>84</v>
      </c>
      <c r="D10573" t="s">
        <v>85</v>
      </c>
      <c r="E10573" t="s">
        <v>85</v>
      </c>
      <c r="F10573" t="s">
        <v>1518</v>
      </c>
      <c r="G10573" t="s">
        <v>1518</v>
      </c>
      <c r="H10573" t="s">
        <v>1518</v>
      </c>
      <c r="I10573" t="s">
        <v>1518</v>
      </c>
      <c r="J10573" t="s">
        <v>1518</v>
      </c>
      <c r="K10573" t="s">
        <v>1518</v>
      </c>
      <c r="L10573" t="s">
        <v>1518</v>
      </c>
      <c r="M10573" t="s">
        <v>1518</v>
      </c>
      <c r="N10573" t="s">
        <v>1518</v>
      </c>
      <c r="O10573" t="s">
        <v>1518</v>
      </c>
      <c r="P10573" t="s">
        <v>1518</v>
      </c>
      <c r="Q10573" t="s">
        <v>84</v>
      </c>
      <c r="R10573" t="s">
        <v>84</v>
      </c>
      <c r="S10573" t="s">
        <v>84</v>
      </c>
      <c r="T10573" t="s">
        <v>84</v>
      </c>
      <c r="U10573" t="s">
        <v>84</v>
      </c>
      <c r="V10573" t="s">
        <v>84</v>
      </c>
      <c r="W10573" t="s">
        <v>84</v>
      </c>
    </row>
    <row r="10574" spans="1:23" x14ac:dyDescent="0.3">
      <c r="A10574">
        <v>3339</v>
      </c>
      <c r="B10574">
        <v>0</v>
      </c>
      <c r="C10574" t="s">
        <v>84</v>
      </c>
      <c r="D10574" t="s">
        <v>85</v>
      </c>
      <c r="E10574" t="s">
        <v>85</v>
      </c>
      <c r="F10574" t="s">
        <v>1518</v>
      </c>
      <c r="G10574" t="s">
        <v>1518</v>
      </c>
      <c r="H10574" t="s">
        <v>1518</v>
      </c>
      <c r="I10574" t="s">
        <v>1518</v>
      </c>
      <c r="J10574" t="s">
        <v>1518</v>
      </c>
      <c r="K10574" t="s">
        <v>1518</v>
      </c>
      <c r="L10574" t="s">
        <v>1518</v>
      </c>
      <c r="M10574" t="s">
        <v>1518</v>
      </c>
      <c r="N10574" t="s">
        <v>1518</v>
      </c>
      <c r="O10574" t="s">
        <v>1518</v>
      </c>
      <c r="P10574" t="s">
        <v>1518</v>
      </c>
      <c r="Q10574" t="s">
        <v>84</v>
      </c>
      <c r="R10574" t="s">
        <v>84</v>
      </c>
      <c r="S10574" t="s">
        <v>84</v>
      </c>
      <c r="T10574" t="s">
        <v>84</v>
      </c>
      <c r="U10574" t="s">
        <v>84</v>
      </c>
      <c r="V10574" t="s">
        <v>84</v>
      </c>
      <c r="W10574" t="s">
        <v>84</v>
      </c>
    </row>
    <row r="10575" spans="1:23" x14ac:dyDescent="0.3">
      <c r="A10575">
        <v>807953</v>
      </c>
      <c r="B10575">
        <v>17</v>
      </c>
      <c r="C10575" t="s">
        <v>64</v>
      </c>
      <c r="D10575" t="s">
        <v>41</v>
      </c>
      <c r="E10575" t="s">
        <v>42</v>
      </c>
      <c r="F10575" t="s">
        <v>1518</v>
      </c>
      <c r="G10575" t="s">
        <v>1518</v>
      </c>
      <c r="H10575" t="s">
        <v>1518</v>
      </c>
      <c r="I10575" t="s">
        <v>1518</v>
      </c>
      <c r="J10575" t="s">
        <v>1518</v>
      </c>
      <c r="K10575" t="s">
        <v>1518</v>
      </c>
      <c r="L10575" t="s">
        <v>1518</v>
      </c>
      <c r="M10575" t="s">
        <v>1518</v>
      </c>
      <c r="N10575" t="s">
        <v>1518</v>
      </c>
      <c r="O10575" t="s">
        <v>1518</v>
      </c>
      <c r="P10575" t="s">
        <v>1518</v>
      </c>
      <c r="Q10575" t="s">
        <v>84</v>
      </c>
      <c r="R10575" t="s">
        <v>72</v>
      </c>
      <c r="S10575" t="s">
        <v>64</v>
      </c>
      <c r="T10575" t="s">
        <v>84</v>
      </c>
      <c r="U10575" t="s">
        <v>84</v>
      </c>
      <c r="V10575" t="s">
        <v>84</v>
      </c>
      <c r="W10575" t="s">
        <v>84</v>
      </c>
    </row>
    <row r="10576" spans="1:23" x14ac:dyDescent="0.3">
      <c r="A10576">
        <v>2220</v>
      </c>
      <c r="B10576">
        <v>0</v>
      </c>
      <c r="C10576" t="s">
        <v>84</v>
      </c>
      <c r="D10576" t="s">
        <v>85</v>
      </c>
      <c r="E10576" t="s">
        <v>85</v>
      </c>
      <c r="F10576" t="s">
        <v>1518</v>
      </c>
      <c r="G10576" t="s">
        <v>1518</v>
      </c>
      <c r="H10576" t="s">
        <v>1518</v>
      </c>
      <c r="I10576" t="s">
        <v>1518</v>
      </c>
      <c r="J10576" t="s">
        <v>1518</v>
      </c>
      <c r="K10576" t="s">
        <v>1518</v>
      </c>
      <c r="L10576" t="s">
        <v>1518</v>
      </c>
      <c r="M10576" t="s">
        <v>1518</v>
      </c>
      <c r="N10576" t="s">
        <v>1518</v>
      </c>
      <c r="O10576" t="s">
        <v>1518</v>
      </c>
      <c r="P10576" t="s">
        <v>1518</v>
      </c>
      <c r="Q10576" t="s">
        <v>84</v>
      </c>
      <c r="R10576" t="s">
        <v>84</v>
      </c>
      <c r="S10576" t="s">
        <v>84</v>
      </c>
      <c r="T10576" t="s">
        <v>84</v>
      </c>
      <c r="U10576" t="s">
        <v>84</v>
      </c>
      <c r="V10576" t="s">
        <v>84</v>
      </c>
      <c r="W10576" t="s">
        <v>84</v>
      </c>
    </row>
    <row r="10577" spans="1:23" x14ac:dyDescent="0.3">
      <c r="A10577">
        <v>5090</v>
      </c>
      <c r="B10577">
        <v>0</v>
      </c>
      <c r="C10577" t="s">
        <v>84</v>
      </c>
      <c r="D10577" t="s">
        <v>85</v>
      </c>
      <c r="E10577" t="s">
        <v>85</v>
      </c>
      <c r="F10577" t="s">
        <v>1518</v>
      </c>
      <c r="G10577" t="s">
        <v>1518</v>
      </c>
      <c r="H10577" t="s">
        <v>1518</v>
      </c>
      <c r="I10577" t="s">
        <v>1518</v>
      </c>
      <c r="J10577" t="s">
        <v>1518</v>
      </c>
      <c r="K10577" t="s">
        <v>1518</v>
      </c>
      <c r="L10577" t="s">
        <v>1518</v>
      </c>
      <c r="M10577" t="s">
        <v>1518</v>
      </c>
      <c r="N10577" t="s">
        <v>1518</v>
      </c>
      <c r="O10577" t="s">
        <v>1518</v>
      </c>
      <c r="P10577" t="s">
        <v>1518</v>
      </c>
      <c r="Q10577" t="s">
        <v>84</v>
      </c>
      <c r="R10577" t="s">
        <v>84</v>
      </c>
      <c r="S10577" t="s">
        <v>84</v>
      </c>
      <c r="T10577" t="s">
        <v>84</v>
      </c>
      <c r="U10577" t="s">
        <v>84</v>
      </c>
      <c r="V10577" t="s">
        <v>84</v>
      </c>
      <c r="W10577" t="s">
        <v>84</v>
      </c>
    </row>
    <row r="10578" spans="1:23" x14ac:dyDescent="0.3">
      <c r="A10578">
        <v>5286</v>
      </c>
      <c r="B10578">
        <v>0</v>
      </c>
      <c r="C10578" t="s">
        <v>84</v>
      </c>
      <c r="D10578" t="s">
        <v>85</v>
      </c>
      <c r="E10578" t="s">
        <v>85</v>
      </c>
      <c r="F10578" t="s">
        <v>1518</v>
      </c>
      <c r="G10578" t="s">
        <v>1518</v>
      </c>
      <c r="H10578" t="s">
        <v>1518</v>
      </c>
      <c r="I10578" t="s">
        <v>1518</v>
      </c>
      <c r="J10578" t="s">
        <v>1518</v>
      </c>
      <c r="K10578" t="s">
        <v>1518</v>
      </c>
      <c r="L10578" t="s">
        <v>1518</v>
      </c>
      <c r="M10578" t="s">
        <v>1518</v>
      </c>
      <c r="N10578" t="s">
        <v>1518</v>
      </c>
      <c r="O10578" t="s">
        <v>1518</v>
      </c>
      <c r="P10578" t="s">
        <v>1518</v>
      </c>
      <c r="Q10578" t="s">
        <v>84</v>
      </c>
      <c r="R10578" t="s">
        <v>84</v>
      </c>
      <c r="S10578" t="s">
        <v>84</v>
      </c>
      <c r="T10578" t="s">
        <v>84</v>
      </c>
      <c r="U10578" t="s">
        <v>84</v>
      </c>
      <c r="V10578" t="s">
        <v>84</v>
      </c>
      <c r="W10578" t="s">
        <v>84</v>
      </c>
    </row>
    <row r="10579" spans="1:23" x14ac:dyDescent="0.3">
      <c r="A10579">
        <v>5341</v>
      </c>
      <c r="B10579">
        <v>0</v>
      </c>
      <c r="C10579" t="s">
        <v>84</v>
      </c>
      <c r="D10579" t="s">
        <v>85</v>
      </c>
      <c r="E10579" t="s">
        <v>85</v>
      </c>
      <c r="F10579" t="s">
        <v>1518</v>
      </c>
      <c r="G10579" t="s">
        <v>1518</v>
      </c>
      <c r="H10579" t="s">
        <v>1518</v>
      </c>
      <c r="I10579" t="s">
        <v>1518</v>
      </c>
      <c r="J10579" t="s">
        <v>1518</v>
      </c>
      <c r="K10579" t="s">
        <v>1518</v>
      </c>
      <c r="L10579" t="s">
        <v>1518</v>
      </c>
      <c r="M10579" t="s">
        <v>1518</v>
      </c>
      <c r="N10579" t="s">
        <v>1518</v>
      </c>
      <c r="O10579" t="s">
        <v>1518</v>
      </c>
      <c r="P10579" t="s">
        <v>1518</v>
      </c>
      <c r="Q10579" t="s">
        <v>84</v>
      </c>
      <c r="R10579" t="s">
        <v>84</v>
      </c>
      <c r="S10579" t="s">
        <v>84</v>
      </c>
      <c r="T10579" t="s">
        <v>84</v>
      </c>
      <c r="U10579" t="s">
        <v>84</v>
      </c>
      <c r="V10579" t="s">
        <v>84</v>
      </c>
      <c r="W10579" t="s">
        <v>84</v>
      </c>
    </row>
    <row r="10580" spans="1:23" x14ac:dyDescent="0.3">
      <c r="A10580">
        <v>6299</v>
      </c>
      <c r="B10580">
        <v>0</v>
      </c>
      <c r="C10580" t="s">
        <v>84</v>
      </c>
      <c r="D10580" t="s">
        <v>85</v>
      </c>
      <c r="E10580" t="s">
        <v>85</v>
      </c>
      <c r="F10580" t="s">
        <v>1518</v>
      </c>
      <c r="G10580" t="s">
        <v>1518</v>
      </c>
      <c r="H10580" t="s">
        <v>1518</v>
      </c>
      <c r="I10580" t="s">
        <v>1518</v>
      </c>
      <c r="J10580" t="s">
        <v>1518</v>
      </c>
      <c r="K10580" t="s">
        <v>1518</v>
      </c>
      <c r="L10580" t="s">
        <v>1518</v>
      </c>
      <c r="M10580" t="s">
        <v>1518</v>
      </c>
      <c r="N10580" t="s">
        <v>1518</v>
      </c>
      <c r="O10580" t="s">
        <v>1518</v>
      </c>
      <c r="P10580" t="s">
        <v>1518</v>
      </c>
      <c r="Q10580" t="s">
        <v>84</v>
      </c>
      <c r="R10580" t="s">
        <v>84</v>
      </c>
      <c r="S10580" t="s">
        <v>84</v>
      </c>
      <c r="T10580" t="s">
        <v>84</v>
      </c>
      <c r="U10580" t="s">
        <v>84</v>
      </c>
      <c r="V10580" t="s">
        <v>84</v>
      </c>
      <c r="W10580" t="s">
        <v>84</v>
      </c>
    </row>
    <row r="10581" spans="1:23" x14ac:dyDescent="0.3">
      <c r="A10581">
        <v>808007</v>
      </c>
      <c r="B10581">
        <v>0</v>
      </c>
      <c r="C10581" t="s">
        <v>84</v>
      </c>
      <c r="D10581" t="s">
        <v>85</v>
      </c>
      <c r="E10581" t="s">
        <v>85</v>
      </c>
      <c r="F10581" t="s">
        <v>1518</v>
      </c>
      <c r="G10581" t="s">
        <v>1518</v>
      </c>
      <c r="H10581" t="s">
        <v>1518</v>
      </c>
      <c r="I10581" t="s">
        <v>1518</v>
      </c>
      <c r="J10581" t="s">
        <v>1518</v>
      </c>
      <c r="K10581" t="s">
        <v>1518</v>
      </c>
      <c r="L10581" t="s">
        <v>1518</v>
      </c>
      <c r="M10581" t="s">
        <v>1518</v>
      </c>
      <c r="N10581" t="s">
        <v>1518</v>
      </c>
      <c r="O10581" t="s">
        <v>1518</v>
      </c>
      <c r="P10581" t="s">
        <v>1518</v>
      </c>
      <c r="Q10581" t="s">
        <v>84</v>
      </c>
      <c r="R10581" t="s">
        <v>84</v>
      </c>
      <c r="S10581" t="s">
        <v>84</v>
      </c>
      <c r="T10581" t="s">
        <v>84</v>
      </c>
      <c r="U10581" t="s">
        <v>84</v>
      </c>
      <c r="V10581" t="s">
        <v>84</v>
      </c>
      <c r="W10581" t="s">
        <v>84</v>
      </c>
    </row>
    <row r="10582" spans="1:23" x14ac:dyDescent="0.3">
      <c r="A10582">
        <v>1307720</v>
      </c>
      <c r="B10582">
        <v>0</v>
      </c>
      <c r="C10582" t="s">
        <v>84</v>
      </c>
      <c r="D10582" t="s">
        <v>526</v>
      </c>
      <c r="E10582" t="s">
        <v>526</v>
      </c>
      <c r="F10582" t="s">
        <v>1518</v>
      </c>
      <c r="G10582" t="s">
        <v>1518</v>
      </c>
      <c r="H10582" t="s">
        <v>1518</v>
      </c>
      <c r="I10582" t="s">
        <v>1518</v>
      </c>
      <c r="J10582" t="s">
        <v>1518</v>
      </c>
      <c r="K10582" t="s">
        <v>1518</v>
      </c>
      <c r="L10582" t="s">
        <v>1518</v>
      </c>
      <c r="M10582" t="s">
        <v>1518</v>
      </c>
      <c r="N10582" t="s">
        <v>1518</v>
      </c>
      <c r="O10582" t="s">
        <v>1518</v>
      </c>
      <c r="P10582" t="s">
        <v>1518</v>
      </c>
      <c r="Q10582" t="s">
        <v>84</v>
      </c>
      <c r="R10582" t="s">
        <v>84</v>
      </c>
      <c r="S10582" t="s">
        <v>84</v>
      </c>
      <c r="T10582" t="s">
        <v>84</v>
      </c>
      <c r="U10582" t="s">
        <v>84</v>
      </c>
      <c r="V10582" t="s">
        <v>84</v>
      </c>
      <c r="W10582" t="s">
        <v>84</v>
      </c>
    </row>
    <row r="10583" spans="1:23" x14ac:dyDescent="0.3">
      <c r="A10583">
        <v>476</v>
      </c>
      <c r="B10583">
        <v>34</v>
      </c>
      <c r="C10583" t="s">
        <v>23</v>
      </c>
      <c r="D10583" t="s">
        <v>48</v>
      </c>
      <c r="E10583" t="s">
        <v>49</v>
      </c>
      <c r="F10583" t="s">
        <v>1518</v>
      </c>
      <c r="G10583" t="s">
        <v>1518</v>
      </c>
      <c r="H10583" t="s">
        <v>1518</v>
      </c>
      <c r="I10583" t="s">
        <v>1518</v>
      </c>
      <c r="J10583" t="s">
        <v>1518</v>
      </c>
      <c r="K10583" t="s">
        <v>1518</v>
      </c>
      <c r="L10583" t="s">
        <v>1518</v>
      </c>
      <c r="M10583" t="s">
        <v>1518</v>
      </c>
      <c r="N10583" t="s">
        <v>1518</v>
      </c>
      <c r="O10583" t="s">
        <v>1518</v>
      </c>
      <c r="P10583" t="s">
        <v>1518</v>
      </c>
      <c r="Q10583" t="s">
        <v>84</v>
      </c>
      <c r="R10583" t="s">
        <v>82</v>
      </c>
      <c r="S10583" t="s">
        <v>23</v>
      </c>
      <c r="T10583" t="s">
        <v>84</v>
      </c>
      <c r="U10583" t="s">
        <v>84</v>
      </c>
      <c r="V10583" t="s">
        <v>84</v>
      </c>
      <c r="W10583" t="s">
        <v>84</v>
      </c>
    </row>
    <row r="10584" spans="1:23" x14ac:dyDescent="0.3">
      <c r="A10584">
        <v>1778</v>
      </c>
      <c r="B10584">
        <v>0</v>
      </c>
      <c r="C10584" t="s">
        <v>84</v>
      </c>
      <c r="D10584" t="s">
        <v>85</v>
      </c>
      <c r="E10584" t="s">
        <v>85</v>
      </c>
      <c r="F10584" t="s">
        <v>1518</v>
      </c>
      <c r="G10584" t="s">
        <v>1518</v>
      </c>
      <c r="H10584" t="s">
        <v>1518</v>
      </c>
      <c r="I10584" t="s">
        <v>1518</v>
      </c>
      <c r="J10584" t="s">
        <v>1518</v>
      </c>
      <c r="K10584" t="s">
        <v>1518</v>
      </c>
      <c r="L10584" t="s">
        <v>1518</v>
      </c>
      <c r="M10584" t="s">
        <v>1518</v>
      </c>
      <c r="N10584" t="s">
        <v>1518</v>
      </c>
      <c r="O10584" t="s">
        <v>1518</v>
      </c>
      <c r="P10584" t="s">
        <v>1518</v>
      </c>
      <c r="Q10584" t="s">
        <v>84</v>
      </c>
      <c r="R10584" t="s">
        <v>84</v>
      </c>
      <c r="S10584" t="s">
        <v>84</v>
      </c>
      <c r="T10584" t="s">
        <v>84</v>
      </c>
      <c r="U10584" t="s">
        <v>84</v>
      </c>
      <c r="V10584" t="s">
        <v>84</v>
      </c>
      <c r="W10584" t="s">
        <v>84</v>
      </c>
    </row>
    <row r="10585" spans="1:23" x14ac:dyDescent="0.3">
      <c r="A10585">
        <v>3958</v>
      </c>
      <c r="B10585">
        <v>0</v>
      </c>
      <c r="C10585" t="s">
        <v>84</v>
      </c>
      <c r="D10585" t="s">
        <v>85</v>
      </c>
      <c r="E10585" t="s">
        <v>85</v>
      </c>
      <c r="F10585" t="s">
        <v>1518</v>
      </c>
      <c r="G10585" t="s">
        <v>1518</v>
      </c>
      <c r="H10585" t="s">
        <v>1518</v>
      </c>
      <c r="I10585" t="s">
        <v>1518</v>
      </c>
      <c r="J10585" t="s">
        <v>1518</v>
      </c>
      <c r="K10585" t="s">
        <v>1518</v>
      </c>
      <c r="L10585" t="s">
        <v>1518</v>
      </c>
      <c r="M10585" t="s">
        <v>1518</v>
      </c>
      <c r="N10585" t="s">
        <v>1518</v>
      </c>
      <c r="O10585" t="s">
        <v>1518</v>
      </c>
      <c r="P10585" t="s">
        <v>1518</v>
      </c>
      <c r="Q10585" t="s">
        <v>84</v>
      </c>
      <c r="R10585" t="s">
        <v>84</v>
      </c>
      <c r="S10585" t="s">
        <v>84</v>
      </c>
      <c r="T10585" t="s">
        <v>84</v>
      </c>
      <c r="U10585" t="s">
        <v>84</v>
      </c>
      <c r="V10585" t="s">
        <v>84</v>
      </c>
      <c r="W10585" t="s">
        <v>84</v>
      </c>
    </row>
    <row r="10586" spans="1:23" x14ac:dyDescent="0.3">
      <c r="A10586">
        <v>4174</v>
      </c>
      <c r="B10586">
        <v>0</v>
      </c>
      <c r="C10586" t="s">
        <v>84</v>
      </c>
      <c r="D10586" t="s">
        <v>85</v>
      </c>
      <c r="E10586" t="s">
        <v>85</v>
      </c>
      <c r="F10586" t="s">
        <v>1518</v>
      </c>
      <c r="G10586" t="s">
        <v>1518</v>
      </c>
      <c r="H10586" t="s">
        <v>1518</v>
      </c>
      <c r="I10586" t="s">
        <v>1518</v>
      </c>
      <c r="J10586" t="s">
        <v>1518</v>
      </c>
      <c r="K10586" t="s">
        <v>1518</v>
      </c>
      <c r="L10586" t="s">
        <v>1518</v>
      </c>
      <c r="M10586" t="s">
        <v>1518</v>
      </c>
      <c r="N10586" t="s">
        <v>1518</v>
      </c>
      <c r="O10586" t="s">
        <v>1518</v>
      </c>
      <c r="P10586" t="s">
        <v>1518</v>
      </c>
      <c r="Q10586" t="s">
        <v>84</v>
      </c>
      <c r="R10586" t="s">
        <v>84</v>
      </c>
      <c r="S10586" t="s">
        <v>84</v>
      </c>
      <c r="T10586" t="s">
        <v>84</v>
      </c>
      <c r="U10586" t="s">
        <v>84</v>
      </c>
      <c r="V10586" t="s">
        <v>84</v>
      </c>
      <c r="W10586" t="s">
        <v>84</v>
      </c>
    </row>
    <row r="10587" spans="1:23" x14ac:dyDescent="0.3">
      <c r="A10587">
        <v>6548</v>
      </c>
      <c r="B10587">
        <v>0</v>
      </c>
      <c r="C10587" t="s">
        <v>84</v>
      </c>
      <c r="D10587" t="s">
        <v>85</v>
      </c>
      <c r="E10587" t="s">
        <v>85</v>
      </c>
      <c r="F10587" t="s">
        <v>1518</v>
      </c>
      <c r="G10587" t="s">
        <v>1518</v>
      </c>
      <c r="H10587" t="s">
        <v>1518</v>
      </c>
      <c r="I10587" t="s">
        <v>1518</v>
      </c>
      <c r="J10587" t="s">
        <v>1518</v>
      </c>
      <c r="K10587" t="s">
        <v>1518</v>
      </c>
      <c r="L10587" t="s">
        <v>1518</v>
      </c>
      <c r="M10587" t="s">
        <v>1518</v>
      </c>
      <c r="N10587" t="s">
        <v>1518</v>
      </c>
      <c r="O10587" t="s">
        <v>1518</v>
      </c>
      <c r="P10587" t="s">
        <v>1518</v>
      </c>
      <c r="Q10587" t="s">
        <v>84</v>
      </c>
      <c r="R10587" t="s">
        <v>84</v>
      </c>
      <c r="S10587" t="s">
        <v>84</v>
      </c>
      <c r="T10587" t="s">
        <v>84</v>
      </c>
      <c r="U10587" t="s">
        <v>84</v>
      </c>
      <c r="V10587" t="s">
        <v>84</v>
      </c>
      <c r="W10587" t="s">
        <v>84</v>
      </c>
    </row>
    <row r="10588" spans="1:23" x14ac:dyDescent="0.3">
      <c r="A10588">
        <v>1636482</v>
      </c>
      <c r="B10588">
        <v>0</v>
      </c>
      <c r="C10588" t="s">
        <v>84</v>
      </c>
      <c r="D10588" t="s">
        <v>526</v>
      </c>
      <c r="E10588" t="s">
        <v>526</v>
      </c>
      <c r="F10588" t="s">
        <v>1518</v>
      </c>
      <c r="G10588" t="s">
        <v>1518</v>
      </c>
      <c r="H10588" t="s">
        <v>1518</v>
      </c>
      <c r="I10588" t="s">
        <v>1518</v>
      </c>
      <c r="J10588" t="s">
        <v>1518</v>
      </c>
      <c r="K10588" t="s">
        <v>1518</v>
      </c>
      <c r="L10588" t="s">
        <v>1518</v>
      </c>
      <c r="M10588" t="s">
        <v>1518</v>
      </c>
      <c r="N10588" t="s">
        <v>1518</v>
      </c>
      <c r="O10588" t="s">
        <v>1518</v>
      </c>
      <c r="P10588" t="s">
        <v>1518</v>
      </c>
      <c r="Q10588" t="s">
        <v>84</v>
      </c>
      <c r="R10588" t="s">
        <v>84</v>
      </c>
      <c r="S10588" t="s">
        <v>84</v>
      </c>
      <c r="T10588" t="s">
        <v>84</v>
      </c>
      <c r="U10588" t="s">
        <v>84</v>
      </c>
      <c r="V10588" t="s">
        <v>84</v>
      </c>
      <c r="W10588" t="s">
        <v>84</v>
      </c>
    </row>
    <row r="10589" spans="1:23" x14ac:dyDescent="0.3">
      <c r="A10589">
        <v>1792155</v>
      </c>
      <c r="B10589">
        <v>0</v>
      </c>
      <c r="C10589" t="s">
        <v>84</v>
      </c>
      <c r="D10589" t="s">
        <v>526</v>
      </c>
      <c r="E10589" t="s">
        <v>526</v>
      </c>
      <c r="F10589" t="s">
        <v>1518</v>
      </c>
      <c r="G10589" t="s">
        <v>1518</v>
      </c>
      <c r="H10589" t="s">
        <v>1518</v>
      </c>
      <c r="I10589" t="s">
        <v>1518</v>
      </c>
      <c r="J10589" t="s">
        <v>1518</v>
      </c>
      <c r="K10589" t="s">
        <v>1518</v>
      </c>
      <c r="L10589" t="s">
        <v>1518</v>
      </c>
      <c r="M10589" t="s">
        <v>1518</v>
      </c>
      <c r="N10589" t="s">
        <v>1518</v>
      </c>
      <c r="O10589" t="s">
        <v>1518</v>
      </c>
      <c r="P10589" t="s">
        <v>1518</v>
      </c>
      <c r="Q10589" t="s">
        <v>84</v>
      </c>
      <c r="R10589" t="s">
        <v>84</v>
      </c>
      <c r="S10589" t="s">
        <v>84</v>
      </c>
      <c r="T10589" t="s">
        <v>84</v>
      </c>
      <c r="U10589" t="s">
        <v>84</v>
      </c>
      <c r="V10589" t="s">
        <v>84</v>
      </c>
      <c r="W10589" t="s">
        <v>84</v>
      </c>
    </row>
    <row r="10590" spans="1:23" x14ac:dyDescent="0.3">
      <c r="A10590">
        <v>1176</v>
      </c>
      <c r="B10590">
        <v>23</v>
      </c>
      <c r="C10590" t="s">
        <v>23</v>
      </c>
      <c r="D10590" t="s">
        <v>65</v>
      </c>
      <c r="E10590" t="s">
        <v>85</v>
      </c>
      <c r="F10590" t="s">
        <v>1518</v>
      </c>
      <c r="G10590" t="s">
        <v>1518</v>
      </c>
      <c r="H10590" t="s">
        <v>1518</v>
      </c>
      <c r="I10590" t="s">
        <v>1518</v>
      </c>
      <c r="J10590" t="s">
        <v>1518</v>
      </c>
      <c r="K10590" t="s">
        <v>1518</v>
      </c>
      <c r="L10590" t="s">
        <v>1518</v>
      </c>
      <c r="M10590" t="s">
        <v>1518</v>
      </c>
      <c r="N10590" t="s">
        <v>1518</v>
      </c>
      <c r="O10590" t="s">
        <v>1518</v>
      </c>
      <c r="P10590" t="s">
        <v>1518</v>
      </c>
      <c r="Q10590" t="s">
        <v>84</v>
      </c>
      <c r="R10590" t="s">
        <v>30</v>
      </c>
      <c r="S10590" t="s">
        <v>23</v>
      </c>
      <c r="T10590" t="s">
        <v>84</v>
      </c>
      <c r="U10590" t="s">
        <v>84</v>
      </c>
      <c r="V10590" t="s">
        <v>84</v>
      </c>
      <c r="W10590" t="s">
        <v>84</v>
      </c>
    </row>
    <row r="10591" spans="1:23" x14ac:dyDescent="0.3">
      <c r="A10591">
        <v>1664</v>
      </c>
      <c r="B10591">
        <v>0</v>
      </c>
      <c r="C10591" t="s">
        <v>84</v>
      </c>
      <c r="D10591" t="s">
        <v>85</v>
      </c>
      <c r="E10591" t="s">
        <v>85</v>
      </c>
      <c r="F10591" t="s">
        <v>1518</v>
      </c>
      <c r="G10591" t="s">
        <v>1518</v>
      </c>
      <c r="H10591" t="s">
        <v>1518</v>
      </c>
      <c r="I10591" t="s">
        <v>1518</v>
      </c>
      <c r="J10591" t="s">
        <v>1518</v>
      </c>
      <c r="K10591" t="s">
        <v>1518</v>
      </c>
      <c r="L10591" t="s">
        <v>1518</v>
      </c>
      <c r="M10591" t="s">
        <v>1518</v>
      </c>
      <c r="N10591" t="s">
        <v>1518</v>
      </c>
      <c r="O10591" t="s">
        <v>1518</v>
      </c>
      <c r="P10591" t="s">
        <v>1518</v>
      </c>
      <c r="Q10591" t="s">
        <v>84</v>
      </c>
      <c r="R10591" t="s">
        <v>84</v>
      </c>
      <c r="S10591" t="s">
        <v>84</v>
      </c>
      <c r="T10591" t="s">
        <v>84</v>
      </c>
      <c r="U10591" t="s">
        <v>84</v>
      </c>
      <c r="V10591" t="s">
        <v>84</v>
      </c>
      <c r="W10591" t="s">
        <v>84</v>
      </c>
    </row>
    <row r="10592" spans="1:23" x14ac:dyDescent="0.3">
      <c r="A10592">
        <v>1770</v>
      </c>
      <c r="B10592">
        <v>0</v>
      </c>
      <c r="C10592" t="s">
        <v>84</v>
      </c>
      <c r="D10592" t="s">
        <v>85</v>
      </c>
      <c r="E10592" t="s">
        <v>85</v>
      </c>
      <c r="F10592" t="s">
        <v>1518</v>
      </c>
      <c r="G10592" t="s">
        <v>1518</v>
      </c>
      <c r="H10592" t="s">
        <v>1518</v>
      </c>
      <c r="I10592" t="s">
        <v>1518</v>
      </c>
      <c r="J10592" t="s">
        <v>1518</v>
      </c>
      <c r="K10592" t="s">
        <v>1518</v>
      </c>
      <c r="L10592" t="s">
        <v>1518</v>
      </c>
      <c r="M10592" t="s">
        <v>1518</v>
      </c>
      <c r="N10592" t="s">
        <v>1518</v>
      </c>
      <c r="O10592" t="s">
        <v>1518</v>
      </c>
      <c r="P10592" t="s">
        <v>1518</v>
      </c>
      <c r="Q10592" t="s">
        <v>84</v>
      </c>
      <c r="R10592" t="s">
        <v>84</v>
      </c>
      <c r="S10592" t="s">
        <v>84</v>
      </c>
      <c r="T10592" t="s">
        <v>84</v>
      </c>
      <c r="U10592" t="s">
        <v>84</v>
      </c>
      <c r="V10592" t="s">
        <v>84</v>
      </c>
      <c r="W10592" t="s">
        <v>84</v>
      </c>
    </row>
    <row r="10593" spans="1:23" x14ac:dyDescent="0.3">
      <c r="A10593">
        <v>3025</v>
      </c>
      <c r="B10593">
        <v>0</v>
      </c>
      <c r="C10593" t="s">
        <v>84</v>
      </c>
      <c r="D10593" t="s">
        <v>85</v>
      </c>
      <c r="E10593" t="s">
        <v>85</v>
      </c>
      <c r="F10593" t="s">
        <v>1518</v>
      </c>
      <c r="G10593" t="s">
        <v>1518</v>
      </c>
      <c r="H10593" t="s">
        <v>1518</v>
      </c>
      <c r="I10593" t="s">
        <v>1518</v>
      </c>
      <c r="J10593" t="s">
        <v>1518</v>
      </c>
      <c r="K10593" t="s">
        <v>1518</v>
      </c>
      <c r="L10593" t="s">
        <v>1518</v>
      </c>
      <c r="M10593" t="s">
        <v>1518</v>
      </c>
      <c r="N10593" t="s">
        <v>1518</v>
      </c>
      <c r="O10593" t="s">
        <v>1518</v>
      </c>
      <c r="P10593" t="s">
        <v>1518</v>
      </c>
      <c r="Q10593" t="s">
        <v>84</v>
      </c>
      <c r="R10593" t="s">
        <v>84</v>
      </c>
      <c r="S10593" t="s">
        <v>84</v>
      </c>
      <c r="T10593" t="s">
        <v>84</v>
      </c>
      <c r="U10593" t="s">
        <v>84</v>
      </c>
      <c r="V10593" t="s">
        <v>84</v>
      </c>
      <c r="W10593" t="s">
        <v>84</v>
      </c>
    </row>
    <row r="10594" spans="1:23" x14ac:dyDescent="0.3">
      <c r="A10594">
        <v>5930</v>
      </c>
      <c r="B10594">
        <v>0</v>
      </c>
      <c r="C10594" t="s">
        <v>84</v>
      </c>
      <c r="D10594" t="s">
        <v>85</v>
      </c>
      <c r="E10594" t="s">
        <v>85</v>
      </c>
      <c r="F10594" t="s">
        <v>1518</v>
      </c>
      <c r="G10594" t="s">
        <v>1518</v>
      </c>
      <c r="H10594" t="s">
        <v>1518</v>
      </c>
      <c r="I10594" t="s">
        <v>1518</v>
      </c>
      <c r="J10594" t="s">
        <v>1518</v>
      </c>
      <c r="K10594" t="s">
        <v>1518</v>
      </c>
      <c r="L10594" t="s">
        <v>1518</v>
      </c>
      <c r="M10594" t="s">
        <v>1518</v>
      </c>
      <c r="N10594" t="s">
        <v>1518</v>
      </c>
      <c r="O10594" t="s">
        <v>1518</v>
      </c>
      <c r="P10594" t="s">
        <v>1518</v>
      </c>
      <c r="Q10594" t="s">
        <v>84</v>
      </c>
      <c r="R10594" t="s">
        <v>84</v>
      </c>
      <c r="S10594" t="s">
        <v>84</v>
      </c>
      <c r="T10594" t="s">
        <v>84</v>
      </c>
      <c r="U10594" t="s">
        <v>84</v>
      </c>
      <c r="V10594" t="s">
        <v>84</v>
      </c>
      <c r="W10594" t="s">
        <v>84</v>
      </c>
    </row>
    <row r="10595" spans="1:23" x14ac:dyDescent="0.3">
      <c r="A10595">
        <v>807940</v>
      </c>
      <c r="B10595">
        <v>30</v>
      </c>
      <c r="C10595" t="s">
        <v>23</v>
      </c>
      <c r="D10595" t="s">
        <v>41</v>
      </c>
      <c r="E10595" t="s">
        <v>49</v>
      </c>
      <c r="F10595" t="s">
        <v>1518</v>
      </c>
      <c r="G10595" t="s">
        <v>1518</v>
      </c>
      <c r="H10595" t="s">
        <v>1518</v>
      </c>
      <c r="I10595" t="s">
        <v>1518</v>
      </c>
      <c r="J10595" t="s">
        <v>1518</v>
      </c>
      <c r="K10595" t="s">
        <v>1518</v>
      </c>
      <c r="L10595" t="s">
        <v>1518</v>
      </c>
      <c r="M10595" t="s">
        <v>1518</v>
      </c>
      <c r="N10595" t="s">
        <v>1518</v>
      </c>
      <c r="O10595" t="s">
        <v>1518</v>
      </c>
      <c r="P10595" t="s">
        <v>1518</v>
      </c>
      <c r="Q10595" t="s">
        <v>84</v>
      </c>
      <c r="R10595" t="s">
        <v>30</v>
      </c>
      <c r="S10595" t="s">
        <v>23</v>
      </c>
      <c r="T10595" t="s">
        <v>84</v>
      </c>
      <c r="U10595" t="s">
        <v>84</v>
      </c>
      <c r="V10595" t="s">
        <v>84</v>
      </c>
      <c r="W10595" t="s">
        <v>84</v>
      </c>
    </row>
    <row r="10596" spans="1:23" x14ac:dyDescent="0.3">
      <c r="A10596">
        <v>808060</v>
      </c>
      <c r="B10596">
        <v>0</v>
      </c>
      <c r="C10596" t="s">
        <v>84</v>
      </c>
      <c r="D10596" t="s">
        <v>85</v>
      </c>
      <c r="E10596" t="s">
        <v>85</v>
      </c>
      <c r="F10596" t="s">
        <v>1518</v>
      </c>
      <c r="G10596" t="s">
        <v>1518</v>
      </c>
      <c r="H10596" t="s">
        <v>1518</v>
      </c>
      <c r="I10596" t="s">
        <v>1518</v>
      </c>
      <c r="J10596" t="s">
        <v>1518</v>
      </c>
      <c r="K10596" t="s">
        <v>1518</v>
      </c>
      <c r="L10596" t="s">
        <v>1518</v>
      </c>
      <c r="M10596" t="s">
        <v>1518</v>
      </c>
      <c r="N10596" t="s">
        <v>1518</v>
      </c>
      <c r="O10596" t="s">
        <v>1518</v>
      </c>
      <c r="P10596" t="s">
        <v>1518</v>
      </c>
      <c r="Q10596" t="s">
        <v>84</v>
      </c>
      <c r="R10596" t="s">
        <v>84</v>
      </c>
      <c r="S10596" t="s">
        <v>84</v>
      </c>
      <c r="T10596" t="s">
        <v>84</v>
      </c>
      <c r="U10596" t="s">
        <v>84</v>
      </c>
      <c r="V10596" t="s">
        <v>84</v>
      </c>
      <c r="W10596" t="s">
        <v>84</v>
      </c>
    </row>
    <row r="10597" spans="1:23" x14ac:dyDescent="0.3">
      <c r="A10597">
        <v>808086</v>
      </c>
      <c r="B10597">
        <v>33</v>
      </c>
      <c r="C10597" t="s">
        <v>23</v>
      </c>
      <c r="D10597" t="s">
        <v>90</v>
      </c>
      <c r="E10597" t="s">
        <v>49</v>
      </c>
      <c r="F10597" t="s">
        <v>1518</v>
      </c>
      <c r="G10597" t="s">
        <v>1518</v>
      </c>
      <c r="H10597" t="s">
        <v>1518</v>
      </c>
      <c r="I10597" t="s">
        <v>1518</v>
      </c>
      <c r="J10597" t="s">
        <v>1518</v>
      </c>
      <c r="K10597" t="s">
        <v>1518</v>
      </c>
      <c r="L10597" t="s">
        <v>1518</v>
      </c>
      <c r="M10597" t="s">
        <v>1518</v>
      </c>
      <c r="N10597" t="s">
        <v>1518</v>
      </c>
      <c r="O10597" t="s">
        <v>1518</v>
      </c>
      <c r="P10597" t="s">
        <v>1518</v>
      </c>
      <c r="Q10597" t="s">
        <v>84</v>
      </c>
      <c r="R10597" t="s">
        <v>82</v>
      </c>
      <c r="S10597" t="s">
        <v>23</v>
      </c>
      <c r="T10597" t="s">
        <v>84</v>
      </c>
      <c r="U10597" t="s">
        <v>84</v>
      </c>
      <c r="V10597" t="s">
        <v>84</v>
      </c>
      <c r="W10597" t="s">
        <v>84</v>
      </c>
    </row>
    <row r="10598" spans="1:23" x14ac:dyDescent="0.3">
      <c r="A10598">
        <v>808099</v>
      </c>
      <c r="B10598">
        <v>0</v>
      </c>
      <c r="C10598" t="s">
        <v>84</v>
      </c>
      <c r="D10598" t="s">
        <v>85</v>
      </c>
      <c r="E10598" t="s">
        <v>85</v>
      </c>
      <c r="F10598" t="s">
        <v>1518</v>
      </c>
      <c r="G10598" t="s">
        <v>1518</v>
      </c>
      <c r="H10598" t="s">
        <v>1518</v>
      </c>
      <c r="I10598" t="s">
        <v>1518</v>
      </c>
      <c r="J10598" t="s">
        <v>1518</v>
      </c>
      <c r="K10598" t="s">
        <v>1518</v>
      </c>
      <c r="L10598" t="s">
        <v>1518</v>
      </c>
      <c r="M10598" t="s">
        <v>1518</v>
      </c>
      <c r="N10598" t="s">
        <v>1518</v>
      </c>
      <c r="O10598" t="s">
        <v>1518</v>
      </c>
      <c r="P10598" t="s">
        <v>1518</v>
      </c>
      <c r="Q10598" t="s">
        <v>84</v>
      </c>
      <c r="R10598" t="s">
        <v>84</v>
      </c>
      <c r="S10598" t="s">
        <v>84</v>
      </c>
      <c r="T10598" t="s">
        <v>84</v>
      </c>
      <c r="U10598" t="s">
        <v>84</v>
      </c>
      <c r="V10598" t="s">
        <v>84</v>
      </c>
      <c r="W10598" t="s">
        <v>84</v>
      </c>
    </row>
    <row r="10599" spans="1:23" x14ac:dyDescent="0.3">
      <c r="A10599">
        <v>808170</v>
      </c>
      <c r="B10599">
        <v>42</v>
      </c>
      <c r="C10599" t="s">
        <v>64</v>
      </c>
      <c r="D10599" t="s">
        <v>24</v>
      </c>
      <c r="E10599" t="s">
        <v>49</v>
      </c>
      <c r="F10599" t="s">
        <v>1518</v>
      </c>
      <c r="G10599" t="s">
        <v>1518</v>
      </c>
      <c r="H10599" t="s">
        <v>1518</v>
      </c>
      <c r="I10599" t="s">
        <v>1518</v>
      </c>
      <c r="J10599" t="s">
        <v>1518</v>
      </c>
      <c r="K10599" t="s">
        <v>1518</v>
      </c>
      <c r="L10599" t="s">
        <v>1518</v>
      </c>
      <c r="M10599" t="s">
        <v>1518</v>
      </c>
      <c r="N10599" t="s">
        <v>1518</v>
      </c>
      <c r="O10599" t="s">
        <v>1518</v>
      </c>
      <c r="P10599" t="s">
        <v>1518</v>
      </c>
      <c r="Q10599" t="s">
        <v>84</v>
      </c>
      <c r="R10599" t="s">
        <v>82</v>
      </c>
      <c r="S10599" t="s">
        <v>64</v>
      </c>
      <c r="T10599" t="s">
        <v>84</v>
      </c>
      <c r="U10599" t="s">
        <v>84</v>
      </c>
      <c r="V10599" t="s">
        <v>84</v>
      </c>
      <c r="W10599" t="s">
        <v>84</v>
      </c>
    </row>
    <row r="10600" spans="1:23" x14ac:dyDescent="0.3">
      <c r="A10600">
        <v>1409148</v>
      </c>
      <c r="B10600">
        <v>28</v>
      </c>
      <c r="C10600" t="s">
        <v>23</v>
      </c>
      <c r="D10600" t="s">
        <v>90</v>
      </c>
      <c r="E10600" t="s">
        <v>49</v>
      </c>
      <c r="F10600" t="s">
        <v>1518</v>
      </c>
      <c r="G10600" t="s">
        <v>1518</v>
      </c>
      <c r="H10600" t="s">
        <v>1518</v>
      </c>
      <c r="I10600" t="s">
        <v>1518</v>
      </c>
      <c r="J10600" t="s">
        <v>1518</v>
      </c>
      <c r="K10600" t="s">
        <v>1518</v>
      </c>
      <c r="L10600" t="s">
        <v>1518</v>
      </c>
      <c r="M10600" t="s">
        <v>1518</v>
      </c>
      <c r="N10600" t="s">
        <v>1518</v>
      </c>
      <c r="O10600" t="s">
        <v>1518</v>
      </c>
      <c r="P10600" t="s">
        <v>1518</v>
      </c>
      <c r="Q10600" t="s">
        <v>84</v>
      </c>
      <c r="R10600" t="s">
        <v>30</v>
      </c>
      <c r="S10600" t="s">
        <v>23</v>
      </c>
      <c r="T10600" t="s">
        <v>84</v>
      </c>
      <c r="U10600" t="s">
        <v>84</v>
      </c>
      <c r="V10600" t="s">
        <v>84</v>
      </c>
      <c r="W10600" t="s">
        <v>84</v>
      </c>
    </row>
    <row r="10601" spans="1:23" x14ac:dyDescent="0.3">
      <c r="A10601">
        <v>1622314</v>
      </c>
      <c r="B10601">
        <v>0</v>
      </c>
      <c r="C10601" t="s">
        <v>84</v>
      </c>
      <c r="D10601" t="s">
        <v>526</v>
      </c>
      <c r="E10601" t="s">
        <v>526</v>
      </c>
      <c r="F10601" t="s">
        <v>1518</v>
      </c>
      <c r="G10601" t="s">
        <v>1518</v>
      </c>
      <c r="H10601" t="s">
        <v>1518</v>
      </c>
      <c r="I10601" t="s">
        <v>1518</v>
      </c>
      <c r="J10601" t="s">
        <v>1518</v>
      </c>
      <c r="K10601" t="s">
        <v>1518</v>
      </c>
      <c r="L10601" t="s">
        <v>1518</v>
      </c>
      <c r="M10601" t="s">
        <v>1518</v>
      </c>
      <c r="N10601" t="s">
        <v>1518</v>
      </c>
      <c r="O10601" t="s">
        <v>1518</v>
      </c>
      <c r="P10601" t="s">
        <v>1518</v>
      </c>
      <c r="Q10601" t="s">
        <v>84</v>
      </c>
      <c r="R10601" t="s">
        <v>84</v>
      </c>
      <c r="S10601" t="s">
        <v>84</v>
      </c>
      <c r="T10601" t="s">
        <v>84</v>
      </c>
      <c r="U10601" t="s">
        <v>84</v>
      </c>
      <c r="V10601" t="s">
        <v>84</v>
      </c>
      <c r="W10601" t="s">
        <v>84</v>
      </c>
    </row>
    <row r="10602" spans="1:23" x14ac:dyDescent="0.3">
      <c r="A10602">
        <v>1715579</v>
      </c>
      <c r="B10602">
        <v>0</v>
      </c>
      <c r="C10602" t="s">
        <v>84</v>
      </c>
      <c r="D10602" t="s">
        <v>526</v>
      </c>
      <c r="E10602" t="s">
        <v>526</v>
      </c>
      <c r="F10602" t="s">
        <v>1518</v>
      </c>
      <c r="G10602" t="s">
        <v>1518</v>
      </c>
      <c r="H10602" t="s">
        <v>1518</v>
      </c>
      <c r="I10602" t="s">
        <v>1518</v>
      </c>
      <c r="J10602" t="s">
        <v>1518</v>
      </c>
      <c r="K10602" t="s">
        <v>1518</v>
      </c>
      <c r="L10602" t="s">
        <v>1518</v>
      </c>
      <c r="M10602" t="s">
        <v>1518</v>
      </c>
      <c r="N10602" t="s">
        <v>1518</v>
      </c>
      <c r="O10602" t="s">
        <v>1518</v>
      </c>
      <c r="P10602" t="s">
        <v>1518</v>
      </c>
      <c r="Q10602" t="s">
        <v>84</v>
      </c>
      <c r="R10602" t="s">
        <v>84</v>
      </c>
      <c r="S10602" t="s">
        <v>84</v>
      </c>
      <c r="T10602" t="s">
        <v>84</v>
      </c>
      <c r="U10602" t="s">
        <v>84</v>
      </c>
      <c r="V10602" t="s">
        <v>84</v>
      </c>
      <c r="W10602" t="s">
        <v>84</v>
      </c>
    </row>
    <row r="10603" spans="1:23" x14ac:dyDescent="0.3">
      <c r="A10603">
        <v>5085</v>
      </c>
      <c r="B10603">
        <v>0</v>
      </c>
      <c r="C10603" t="s">
        <v>84</v>
      </c>
      <c r="D10603" t="s">
        <v>85</v>
      </c>
      <c r="E10603" t="s">
        <v>85</v>
      </c>
      <c r="F10603" t="s">
        <v>1518</v>
      </c>
      <c r="G10603" t="s">
        <v>1518</v>
      </c>
      <c r="H10603" t="s">
        <v>1518</v>
      </c>
      <c r="I10603" t="s">
        <v>1518</v>
      </c>
      <c r="J10603" t="s">
        <v>1518</v>
      </c>
      <c r="K10603" t="s">
        <v>1518</v>
      </c>
      <c r="L10603" t="s">
        <v>1518</v>
      </c>
      <c r="M10603" t="s">
        <v>1518</v>
      </c>
      <c r="N10603" t="s">
        <v>1518</v>
      </c>
      <c r="O10603" t="s">
        <v>1518</v>
      </c>
      <c r="P10603" t="s">
        <v>1518</v>
      </c>
      <c r="Q10603" t="s">
        <v>84</v>
      </c>
      <c r="R10603" t="s">
        <v>84</v>
      </c>
      <c r="S10603" t="s">
        <v>84</v>
      </c>
      <c r="T10603" t="s">
        <v>84</v>
      </c>
      <c r="U10603" t="s">
        <v>84</v>
      </c>
      <c r="V10603" t="s">
        <v>84</v>
      </c>
      <c r="W10603" t="s">
        <v>84</v>
      </c>
    </row>
    <row r="10604" spans="1:23" x14ac:dyDescent="0.3">
      <c r="A10604">
        <v>6254</v>
      </c>
      <c r="B10604">
        <v>0</v>
      </c>
      <c r="C10604" t="s">
        <v>84</v>
      </c>
      <c r="D10604" t="s">
        <v>85</v>
      </c>
      <c r="E10604" t="s">
        <v>85</v>
      </c>
      <c r="F10604" t="s">
        <v>1518</v>
      </c>
      <c r="G10604" t="s">
        <v>1518</v>
      </c>
      <c r="H10604" t="s">
        <v>1518</v>
      </c>
      <c r="I10604" t="s">
        <v>1518</v>
      </c>
      <c r="J10604" t="s">
        <v>1518</v>
      </c>
      <c r="K10604" t="s">
        <v>1518</v>
      </c>
      <c r="L10604" t="s">
        <v>1518</v>
      </c>
      <c r="M10604" t="s">
        <v>1518</v>
      </c>
      <c r="N10604" t="s">
        <v>1518</v>
      </c>
      <c r="O10604" t="s">
        <v>1518</v>
      </c>
      <c r="P10604" t="s">
        <v>1518</v>
      </c>
      <c r="Q10604" t="s">
        <v>84</v>
      </c>
      <c r="R10604" t="s">
        <v>84</v>
      </c>
      <c r="S10604" t="s">
        <v>84</v>
      </c>
      <c r="T10604" t="s">
        <v>84</v>
      </c>
      <c r="U10604" t="s">
        <v>84</v>
      </c>
      <c r="V10604" t="s">
        <v>84</v>
      </c>
      <c r="W10604" t="s">
        <v>84</v>
      </c>
    </row>
    <row r="10605" spans="1:23" x14ac:dyDescent="0.3">
      <c r="A10605">
        <v>807989</v>
      </c>
      <c r="B10605">
        <v>0</v>
      </c>
      <c r="C10605" t="s">
        <v>84</v>
      </c>
      <c r="D10605" t="s">
        <v>85</v>
      </c>
      <c r="E10605" t="s">
        <v>85</v>
      </c>
      <c r="F10605" t="s">
        <v>1518</v>
      </c>
      <c r="G10605" t="s">
        <v>1518</v>
      </c>
      <c r="H10605" t="s">
        <v>1518</v>
      </c>
      <c r="I10605" t="s">
        <v>1518</v>
      </c>
      <c r="J10605" t="s">
        <v>1518</v>
      </c>
      <c r="K10605" t="s">
        <v>1518</v>
      </c>
      <c r="L10605" t="s">
        <v>1518</v>
      </c>
      <c r="M10605" t="s">
        <v>1518</v>
      </c>
      <c r="N10605" t="s">
        <v>1518</v>
      </c>
      <c r="O10605" t="s">
        <v>1518</v>
      </c>
      <c r="P10605" t="s">
        <v>1518</v>
      </c>
      <c r="Q10605" t="s">
        <v>84</v>
      </c>
      <c r="R10605" t="s">
        <v>84</v>
      </c>
      <c r="S10605" t="s">
        <v>84</v>
      </c>
      <c r="T10605" t="s">
        <v>84</v>
      </c>
      <c r="U10605" t="s">
        <v>84</v>
      </c>
      <c r="V10605" t="s">
        <v>84</v>
      </c>
      <c r="W10605" t="s">
        <v>84</v>
      </c>
    </row>
    <row r="10606" spans="1:23" x14ac:dyDescent="0.3">
      <c r="A10606">
        <v>808158</v>
      </c>
      <c r="B10606">
        <v>0</v>
      </c>
      <c r="C10606" t="s">
        <v>84</v>
      </c>
      <c r="D10606" t="s">
        <v>85</v>
      </c>
      <c r="E10606" t="s">
        <v>85</v>
      </c>
      <c r="F10606" t="s">
        <v>1518</v>
      </c>
      <c r="G10606" t="s">
        <v>1518</v>
      </c>
      <c r="H10606" t="s">
        <v>1518</v>
      </c>
      <c r="I10606" t="s">
        <v>1518</v>
      </c>
      <c r="J10606" t="s">
        <v>1518</v>
      </c>
      <c r="K10606" t="s">
        <v>1518</v>
      </c>
      <c r="L10606" t="s">
        <v>1518</v>
      </c>
      <c r="M10606" t="s">
        <v>1518</v>
      </c>
      <c r="N10606" t="s">
        <v>1518</v>
      </c>
      <c r="O10606" t="s">
        <v>1518</v>
      </c>
      <c r="P10606" t="s">
        <v>1518</v>
      </c>
      <c r="Q10606" t="s">
        <v>84</v>
      </c>
      <c r="R10606" t="s">
        <v>84</v>
      </c>
      <c r="S10606" t="s">
        <v>84</v>
      </c>
      <c r="T10606" t="s">
        <v>84</v>
      </c>
      <c r="U10606" t="s">
        <v>84</v>
      </c>
      <c r="V10606" t="s">
        <v>84</v>
      </c>
      <c r="W10606" t="s">
        <v>84</v>
      </c>
    </row>
    <row r="10607" spans="1:23" x14ac:dyDescent="0.3">
      <c r="A10607">
        <v>1495691</v>
      </c>
      <c r="B10607">
        <v>16</v>
      </c>
      <c r="C10607" t="s">
        <v>64</v>
      </c>
      <c r="D10607" t="s">
        <v>90</v>
      </c>
      <c r="E10607" t="s">
        <v>526</v>
      </c>
      <c r="F10607" t="s">
        <v>1518</v>
      </c>
      <c r="G10607" t="s">
        <v>1518</v>
      </c>
      <c r="H10607" t="s">
        <v>1518</v>
      </c>
      <c r="I10607" t="s">
        <v>1518</v>
      </c>
      <c r="J10607" t="s">
        <v>1518</v>
      </c>
      <c r="K10607" t="s">
        <v>1518</v>
      </c>
      <c r="L10607" t="s">
        <v>1518</v>
      </c>
      <c r="M10607" t="s">
        <v>1518</v>
      </c>
      <c r="N10607" t="s">
        <v>1518</v>
      </c>
      <c r="O10607" t="s">
        <v>1518</v>
      </c>
      <c r="P10607" t="s">
        <v>1518</v>
      </c>
      <c r="Q10607" t="s">
        <v>84</v>
      </c>
      <c r="R10607" t="s">
        <v>72</v>
      </c>
      <c r="S10607" t="s">
        <v>64</v>
      </c>
      <c r="T10607" t="s">
        <v>84</v>
      </c>
      <c r="U10607" t="s">
        <v>84</v>
      </c>
      <c r="V10607" t="s">
        <v>84</v>
      </c>
      <c r="W10607" t="s">
        <v>84</v>
      </c>
    </row>
    <row r="10608" spans="1:23" x14ac:dyDescent="0.3">
      <c r="A10608">
        <v>1598093</v>
      </c>
      <c r="B10608">
        <v>0</v>
      </c>
      <c r="C10608" t="s">
        <v>84</v>
      </c>
      <c r="D10608" t="s">
        <v>526</v>
      </c>
      <c r="E10608" t="s">
        <v>526</v>
      </c>
      <c r="F10608" t="s">
        <v>1518</v>
      </c>
      <c r="G10608" t="s">
        <v>1518</v>
      </c>
      <c r="H10608" t="s">
        <v>1518</v>
      </c>
      <c r="I10608" t="s">
        <v>1518</v>
      </c>
      <c r="J10608" t="s">
        <v>1518</v>
      </c>
      <c r="K10608" t="s">
        <v>1518</v>
      </c>
      <c r="L10608" t="s">
        <v>1518</v>
      </c>
      <c r="M10608" t="s">
        <v>1518</v>
      </c>
      <c r="N10608" t="s">
        <v>1518</v>
      </c>
      <c r="O10608" t="s">
        <v>1518</v>
      </c>
      <c r="P10608" t="s">
        <v>1518</v>
      </c>
      <c r="Q10608" t="s">
        <v>84</v>
      </c>
      <c r="R10608" t="s">
        <v>84</v>
      </c>
      <c r="S10608" t="s">
        <v>84</v>
      </c>
      <c r="T10608" t="s">
        <v>84</v>
      </c>
      <c r="U10608" t="s">
        <v>84</v>
      </c>
      <c r="V10608" t="s">
        <v>84</v>
      </c>
      <c r="W10608" t="s">
        <v>84</v>
      </c>
    </row>
    <row r="10609" spans="1:23" x14ac:dyDescent="0.3">
      <c r="A10609">
        <v>477</v>
      </c>
      <c r="B10609">
        <v>34</v>
      </c>
      <c r="C10609" t="s">
        <v>23</v>
      </c>
      <c r="D10609" t="s">
        <v>259</v>
      </c>
      <c r="E10609" t="s">
        <v>49</v>
      </c>
      <c r="F10609" t="s">
        <v>1518</v>
      </c>
      <c r="G10609" t="s">
        <v>1518</v>
      </c>
      <c r="H10609" t="s">
        <v>1518</v>
      </c>
      <c r="I10609" t="s">
        <v>1518</v>
      </c>
      <c r="J10609" t="s">
        <v>1518</v>
      </c>
      <c r="K10609" t="s">
        <v>1518</v>
      </c>
      <c r="L10609" t="s">
        <v>1518</v>
      </c>
      <c r="M10609" t="s">
        <v>1518</v>
      </c>
      <c r="N10609" t="s">
        <v>1518</v>
      </c>
      <c r="O10609" t="s">
        <v>1518</v>
      </c>
      <c r="P10609" t="s">
        <v>1518</v>
      </c>
      <c r="Q10609" t="s">
        <v>84</v>
      </c>
      <c r="R10609" t="s">
        <v>82</v>
      </c>
      <c r="S10609" t="s">
        <v>23</v>
      </c>
      <c r="T10609" t="s">
        <v>84</v>
      </c>
      <c r="U10609" t="s">
        <v>84</v>
      </c>
      <c r="V10609" t="s">
        <v>84</v>
      </c>
      <c r="W10609" t="s">
        <v>84</v>
      </c>
    </row>
    <row r="10610" spans="1:23" x14ac:dyDescent="0.3">
      <c r="A10610">
        <v>5499</v>
      </c>
      <c r="B10610">
        <v>0</v>
      </c>
      <c r="C10610" t="s">
        <v>84</v>
      </c>
      <c r="D10610" t="s">
        <v>85</v>
      </c>
      <c r="E10610" t="s">
        <v>85</v>
      </c>
      <c r="F10610" t="s">
        <v>1518</v>
      </c>
      <c r="G10610" t="s">
        <v>1518</v>
      </c>
      <c r="H10610" t="s">
        <v>1518</v>
      </c>
      <c r="I10610" t="s">
        <v>1518</v>
      </c>
      <c r="J10610" t="s">
        <v>1518</v>
      </c>
      <c r="K10610" t="s">
        <v>1518</v>
      </c>
      <c r="L10610" t="s">
        <v>1518</v>
      </c>
      <c r="M10610" t="s">
        <v>1518</v>
      </c>
      <c r="N10610" t="s">
        <v>1518</v>
      </c>
      <c r="O10610" t="s">
        <v>1518</v>
      </c>
      <c r="P10610" t="s">
        <v>1518</v>
      </c>
      <c r="Q10610" t="s">
        <v>84</v>
      </c>
      <c r="R10610" t="s">
        <v>84</v>
      </c>
      <c r="S10610" t="s">
        <v>84</v>
      </c>
      <c r="T10610" t="s">
        <v>84</v>
      </c>
      <c r="U10610" t="s">
        <v>84</v>
      </c>
      <c r="V10610" t="s">
        <v>84</v>
      </c>
      <c r="W10610" t="s">
        <v>84</v>
      </c>
    </row>
    <row r="10611" spans="1:23" x14ac:dyDescent="0.3">
      <c r="A10611">
        <v>808108</v>
      </c>
      <c r="B10611">
        <v>0</v>
      </c>
      <c r="C10611" t="s">
        <v>84</v>
      </c>
      <c r="D10611" t="s">
        <v>85</v>
      </c>
      <c r="E10611" t="s">
        <v>85</v>
      </c>
      <c r="F10611" t="s">
        <v>1518</v>
      </c>
      <c r="G10611" t="s">
        <v>1518</v>
      </c>
      <c r="H10611" t="s">
        <v>1518</v>
      </c>
      <c r="I10611" t="s">
        <v>1518</v>
      </c>
      <c r="J10611" t="s">
        <v>1518</v>
      </c>
      <c r="K10611" t="s">
        <v>1518</v>
      </c>
      <c r="L10611" t="s">
        <v>1518</v>
      </c>
      <c r="M10611" t="s">
        <v>1518</v>
      </c>
      <c r="N10611" t="s">
        <v>1518</v>
      </c>
      <c r="O10611" t="s">
        <v>1518</v>
      </c>
      <c r="P10611" t="s">
        <v>1518</v>
      </c>
      <c r="Q10611" t="s">
        <v>84</v>
      </c>
      <c r="R10611" t="s">
        <v>84</v>
      </c>
      <c r="S10611" t="s">
        <v>84</v>
      </c>
      <c r="T10611" t="s">
        <v>84</v>
      </c>
      <c r="U10611" t="s">
        <v>84</v>
      </c>
      <c r="V10611" t="s">
        <v>84</v>
      </c>
      <c r="W10611" t="s">
        <v>84</v>
      </c>
    </row>
    <row r="10612" spans="1:23" x14ac:dyDescent="0.3">
      <c r="A10612">
        <v>808129</v>
      </c>
      <c r="B10612">
        <v>0</v>
      </c>
      <c r="C10612" t="s">
        <v>84</v>
      </c>
      <c r="D10612" t="s">
        <v>85</v>
      </c>
      <c r="E10612" t="s">
        <v>85</v>
      </c>
      <c r="F10612" t="s">
        <v>1518</v>
      </c>
      <c r="G10612" t="s">
        <v>1518</v>
      </c>
      <c r="H10612" t="s">
        <v>1518</v>
      </c>
      <c r="I10612" t="s">
        <v>1518</v>
      </c>
      <c r="J10612" t="s">
        <v>1518</v>
      </c>
      <c r="K10612" t="s">
        <v>1518</v>
      </c>
      <c r="L10612" t="s">
        <v>1518</v>
      </c>
      <c r="M10612" t="s">
        <v>1518</v>
      </c>
      <c r="N10612" t="s">
        <v>1518</v>
      </c>
      <c r="O10612" t="s">
        <v>1518</v>
      </c>
      <c r="P10612" t="s">
        <v>1518</v>
      </c>
      <c r="Q10612" t="s">
        <v>84</v>
      </c>
      <c r="R10612" t="s">
        <v>84</v>
      </c>
      <c r="S10612" t="s">
        <v>84</v>
      </c>
      <c r="T10612" t="s">
        <v>84</v>
      </c>
      <c r="U10612" t="s">
        <v>84</v>
      </c>
      <c r="V10612" t="s">
        <v>84</v>
      </c>
      <c r="W10612" t="s">
        <v>84</v>
      </c>
    </row>
    <row r="10613" spans="1:23" x14ac:dyDescent="0.3">
      <c r="A10613">
        <v>808210</v>
      </c>
      <c r="B10613">
        <v>25</v>
      </c>
      <c r="C10613" t="s">
        <v>23</v>
      </c>
      <c r="D10613" t="s">
        <v>58</v>
      </c>
      <c r="E10613" t="s">
        <v>49</v>
      </c>
      <c r="F10613" t="s">
        <v>1518</v>
      </c>
      <c r="G10613" t="s">
        <v>1518</v>
      </c>
      <c r="H10613" t="s">
        <v>1518</v>
      </c>
      <c r="I10613" t="s">
        <v>1518</v>
      </c>
      <c r="J10613" t="s">
        <v>1518</v>
      </c>
      <c r="K10613" t="s">
        <v>1518</v>
      </c>
      <c r="L10613" t="s">
        <v>1518</v>
      </c>
      <c r="M10613" t="s">
        <v>1518</v>
      </c>
      <c r="N10613" t="s">
        <v>1518</v>
      </c>
      <c r="O10613" t="s">
        <v>1518</v>
      </c>
      <c r="P10613" t="s">
        <v>1518</v>
      </c>
      <c r="Q10613" t="s">
        <v>84</v>
      </c>
      <c r="R10613" t="s">
        <v>30</v>
      </c>
      <c r="S10613" t="s">
        <v>23</v>
      </c>
      <c r="T10613" t="s">
        <v>84</v>
      </c>
      <c r="U10613" t="s">
        <v>84</v>
      </c>
      <c r="V10613" t="s">
        <v>84</v>
      </c>
      <c r="W10613" t="s">
        <v>84</v>
      </c>
    </row>
    <row r="10614" spans="1:23" x14ac:dyDescent="0.3">
      <c r="A10614">
        <v>1629002</v>
      </c>
      <c r="B10614">
        <v>0</v>
      </c>
      <c r="C10614" t="s">
        <v>84</v>
      </c>
      <c r="D10614" t="s">
        <v>526</v>
      </c>
      <c r="E10614" t="s">
        <v>526</v>
      </c>
      <c r="F10614" t="s">
        <v>1518</v>
      </c>
      <c r="G10614" t="s">
        <v>1518</v>
      </c>
      <c r="H10614" t="s">
        <v>1518</v>
      </c>
      <c r="I10614" t="s">
        <v>1518</v>
      </c>
      <c r="J10614" t="s">
        <v>1518</v>
      </c>
      <c r="K10614" t="s">
        <v>1518</v>
      </c>
      <c r="L10614" t="s">
        <v>1518</v>
      </c>
      <c r="M10614" t="s">
        <v>1518</v>
      </c>
      <c r="N10614" t="s">
        <v>1518</v>
      </c>
      <c r="O10614" t="s">
        <v>1518</v>
      </c>
      <c r="P10614" t="s">
        <v>1518</v>
      </c>
      <c r="Q10614" t="s">
        <v>84</v>
      </c>
      <c r="R10614" t="s">
        <v>84</v>
      </c>
      <c r="S10614" t="s">
        <v>84</v>
      </c>
      <c r="T10614" t="s">
        <v>84</v>
      </c>
      <c r="U10614" t="s">
        <v>84</v>
      </c>
      <c r="V10614" t="s">
        <v>84</v>
      </c>
      <c r="W10614" t="s">
        <v>84</v>
      </c>
    </row>
    <row r="10615" spans="1:23" x14ac:dyDescent="0.3">
      <c r="A10615">
        <v>2141</v>
      </c>
      <c r="B10615">
        <v>0</v>
      </c>
      <c r="C10615" t="s">
        <v>84</v>
      </c>
      <c r="D10615" t="s">
        <v>85</v>
      </c>
      <c r="E10615" t="s">
        <v>85</v>
      </c>
      <c r="F10615" t="s">
        <v>1518</v>
      </c>
      <c r="G10615" t="s">
        <v>1518</v>
      </c>
      <c r="H10615" t="s">
        <v>1518</v>
      </c>
      <c r="I10615" t="s">
        <v>1518</v>
      </c>
      <c r="J10615" t="s">
        <v>1518</v>
      </c>
      <c r="K10615" t="s">
        <v>1518</v>
      </c>
      <c r="L10615" t="s">
        <v>1518</v>
      </c>
      <c r="M10615" t="s">
        <v>1518</v>
      </c>
      <c r="N10615" t="s">
        <v>1518</v>
      </c>
      <c r="O10615" t="s">
        <v>1518</v>
      </c>
      <c r="P10615" t="s">
        <v>1518</v>
      </c>
      <c r="Q10615" t="s">
        <v>84</v>
      </c>
      <c r="R10615" t="s">
        <v>84</v>
      </c>
      <c r="S10615" t="s">
        <v>84</v>
      </c>
      <c r="T10615" t="s">
        <v>84</v>
      </c>
      <c r="U10615" t="s">
        <v>84</v>
      </c>
      <c r="V10615" t="s">
        <v>84</v>
      </c>
      <c r="W10615" t="s">
        <v>84</v>
      </c>
    </row>
    <row r="10616" spans="1:23" x14ac:dyDescent="0.3">
      <c r="A10616">
        <v>2169</v>
      </c>
      <c r="B10616">
        <v>0</v>
      </c>
      <c r="C10616" t="s">
        <v>84</v>
      </c>
      <c r="D10616" t="s">
        <v>85</v>
      </c>
      <c r="E10616" t="s">
        <v>85</v>
      </c>
      <c r="F10616" t="s">
        <v>1518</v>
      </c>
      <c r="G10616" t="s">
        <v>1518</v>
      </c>
      <c r="H10616" t="s">
        <v>1518</v>
      </c>
      <c r="I10616" t="s">
        <v>1518</v>
      </c>
      <c r="J10616" t="s">
        <v>1518</v>
      </c>
      <c r="K10616" t="s">
        <v>1518</v>
      </c>
      <c r="L10616" t="s">
        <v>1518</v>
      </c>
      <c r="M10616" t="s">
        <v>1518</v>
      </c>
      <c r="N10616" t="s">
        <v>1518</v>
      </c>
      <c r="O10616" t="s">
        <v>1518</v>
      </c>
      <c r="P10616" t="s">
        <v>1518</v>
      </c>
      <c r="Q10616" t="s">
        <v>84</v>
      </c>
      <c r="R10616" t="s">
        <v>84</v>
      </c>
      <c r="S10616" t="s">
        <v>84</v>
      </c>
      <c r="T10616" t="s">
        <v>84</v>
      </c>
      <c r="U10616" t="s">
        <v>84</v>
      </c>
      <c r="V10616" t="s">
        <v>84</v>
      </c>
      <c r="W10616" t="s">
        <v>84</v>
      </c>
    </row>
    <row r="10617" spans="1:23" x14ac:dyDescent="0.3">
      <c r="A10617">
        <v>808034</v>
      </c>
      <c r="B10617">
        <v>0</v>
      </c>
      <c r="C10617" t="s">
        <v>84</v>
      </c>
      <c r="D10617" t="s">
        <v>85</v>
      </c>
      <c r="E10617" t="s">
        <v>85</v>
      </c>
      <c r="F10617" t="s">
        <v>1518</v>
      </c>
      <c r="G10617" t="s">
        <v>1518</v>
      </c>
      <c r="H10617" t="s">
        <v>1518</v>
      </c>
      <c r="I10617" t="s">
        <v>1518</v>
      </c>
      <c r="J10617" t="s">
        <v>1518</v>
      </c>
      <c r="K10617" t="s">
        <v>1518</v>
      </c>
      <c r="L10617" t="s">
        <v>1518</v>
      </c>
      <c r="M10617" t="s">
        <v>1518</v>
      </c>
      <c r="N10617" t="s">
        <v>1518</v>
      </c>
      <c r="O10617" t="s">
        <v>1518</v>
      </c>
      <c r="P10617" t="s">
        <v>1518</v>
      </c>
      <c r="Q10617" t="s">
        <v>84</v>
      </c>
      <c r="R10617" t="s">
        <v>84</v>
      </c>
      <c r="S10617" t="s">
        <v>84</v>
      </c>
      <c r="T10617" t="s">
        <v>84</v>
      </c>
      <c r="U10617" t="s">
        <v>84</v>
      </c>
      <c r="V10617" t="s">
        <v>84</v>
      </c>
      <c r="W10617" t="s">
        <v>84</v>
      </c>
    </row>
    <row r="10618" spans="1:23" x14ac:dyDescent="0.3">
      <c r="A10618">
        <v>808089</v>
      </c>
      <c r="B10618">
        <v>27</v>
      </c>
      <c r="C10618" t="s">
        <v>23</v>
      </c>
      <c r="D10618" t="s">
        <v>58</v>
      </c>
      <c r="E10618" t="s">
        <v>49</v>
      </c>
      <c r="F10618" t="s">
        <v>1518</v>
      </c>
      <c r="G10618" t="s">
        <v>1518</v>
      </c>
      <c r="H10618" t="s">
        <v>1518</v>
      </c>
      <c r="I10618" t="s">
        <v>1518</v>
      </c>
      <c r="J10618" t="s">
        <v>1518</v>
      </c>
      <c r="K10618" t="s">
        <v>1518</v>
      </c>
      <c r="L10618" t="s">
        <v>1518</v>
      </c>
      <c r="M10618" t="s">
        <v>1518</v>
      </c>
      <c r="N10618" t="s">
        <v>1518</v>
      </c>
      <c r="O10618" t="s">
        <v>1518</v>
      </c>
      <c r="P10618" t="s">
        <v>1518</v>
      </c>
      <c r="Q10618" t="s">
        <v>84</v>
      </c>
      <c r="R10618" t="s">
        <v>30</v>
      </c>
      <c r="S10618" t="s">
        <v>23</v>
      </c>
      <c r="T10618" t="s">
        <v>84</v>
      </c>
      <c r="U10618" t="s">
        <v>84</v>
      </c>
      <c r="V10618" t="s">
        <v>84</v>
      </c>
      <c r="W10618" t="s">
        <v>84</v>
      </c>
    </row>
    <row r="10619" spans="1:23" x14ac:dyDescent="0.3">
      <c r="A10619">
        <v>808212</v>
      </c>
      <c r="B10619">
        <v>0</v>
      </c>
      <c r="C10619" t="s">
        <v>84</v>
      </c>
      <c r="D10619" t="s">
        <v>85</v>
      </c>
      <c r="E10619" t="s">
        <v>85</v>
      </c>
      <c r="F10619" t="s">
        <v>1518</v>
      </c>
      <c r="G10619" t="s">
        <v>1518</v>
      </c>
      <c r="H10619" t="s">
        <v>1518</v>
      </c>
      <c r="I10619" t="s">
        <v>1518</v>
      </c>
      <c r="J10619" t="s">
        <v>1518</v>
      </c>
      <c r="K10619" t="s">
        <v>1518</v>
      </c>
      <c r="L10619" t="s">
        <v>1518</v>
      </c>
      <c r="M10619" t="s">
        <v>1518</v>
      </c>
      <c r="N10619" t="s">
        <v>1518</v>
      </c>
      <c r="O10619" t="s">
        <v>1518</v>
      </c>
      <c r="P10619" t="s">
        <v>1518</v>
      </c>
      <c r="Q10619" t="s">
        <v>84</v>
      </c>
      <c r="R10619" t="s">
        <v>84</v>
      </c>
      <c r="S10619" t="s">
        <v>84</v>
      </c>
      <c r="T10619" t="s">
        <v>84</v>
      </c>
      <c r="U10619" t="s">
        <v>84</v>
      </c>
      <c r="V10619" t="s">
        <v>84</v>
      </c>
      <c r="W10619" t="s">
        <v>84</v>
      </c>
    </row>
    <row r="10620" spans="1:23" x14ac:dyDescent="0.3">
      <c r="A10620">
        <v>1581991</v>
      </c>
      <c r="B10620">
        <v>0</v>
      </c>
      <c r="C10620" t="s">
        <v>84</v>
      </c>
      <c r="D10620" t="s">
        <v>526</v>
      </c>
      <c r="E10620" t="s">
        <v>526</v>
      </c>
      <c r="F10620" t="s">
        <v>1518</v>
      </c>
      <c r="G10620" t="s">
        <v>1518</v>
      </c>
      <c r="H10620" t="s">
        <v>1518</v>
      </c>
      <c r="I10620" t="s">
        <v>1518</v>
      </c>
      <c r="J10620" t="s">
        <v>1518</v>
      </c>
      <c r="K10620" t="s">
        <v>1518</v>
      </c>
      <c r="L10620" t="s">
        <v>1518</v>
      </c>
      <c r="M10620" t="s">
        <v>1518</v>
      </c>
      <c r="N10620" t="s">
        <v>1518</v>
      </c>
      <c r="O10620" t="s">
        <v>1518</v>
      </c>
      <c r="P10620" t="s">
        <v>1518</v>
      </c>
      <c r="Q10620" t="s">
        <v>84</v>
      </c>
      <c r="R10620" t="s">
        <v>84</v>
      </c>
      <c r="S10620" t="s">
        <v>84</v>
      </c>
      <c r="T10620" t="s">
        <v>84</v>
      </c>
      <c r="U10620" t="s">
        <v>84</v>
      </c>
      <c r="V10620" t="s">
        <v>84</v>
      </c>
      <c r="W10620" t="s">
        <v>84</v>
      </c>
    </row>
    <row r="10621" spans="1:23" x14ac:dyDescent="0.3">
      <c r="A10621">
        <v>1674586</v>
      </c>
      <c r="B10621">
        <v>25</v>
      </c>
      <c r="C10621" t="s">
        <v>23</v>
      </c>
      <c r="D10621" t="s">
        <v>65</v>
      </c>
      <c r="E10621" t="s">
        <v>42</v>
      </c>
      <c r="F10621" t="s">
        <v>1518</v>
      </c>
      <c r="G10621" t="s">
        <v>1518</v>
      </c>
      <c r="H10621" t="s">
        <v>1518</v>
      </c>
      <c r="I10621" t="s">
        <v>1518</v>
      </c>
      <c r="J10621" t="s">
        <v>1518</v>
      </c>
      <c r="K10621" t="s">
        <v>1518</v>
      </c>
      <c r="L10621" t="s">
        <v>1518</v>
      </c>
      <c r="M10621" t="s">
        <v>1518</v>
      </c>
      <c r="N10621" t="s">
        <v>1518</v>
      </c>
      <c r="O10621" t="s">
        <v>1518</v>
      </c>
      <c r="P10621" t="s">
        <v>1518</v>
      </c>
      <c r="Q10621" t="s">
        <v>84</v>
      </c>
      <c r="R10621" t="s">
        <v>30</v>
      </c>
      <c r="S10621" t="s">
        <v>23</v>
      </c>
      <c r="T10621" t="s">
        <v>84</v>
      </c>
      <c r="U10621" t="s">
        <v>84</v>
      </c>
      <c r="V10621" t="s">
        <v>84</v>
      </c>
      <c r="W10621" t="s">
        <v>84</v>
      </c>
    </row>
    <row r="10622" spans="1:23" x14ac:dyDescent="0.3">
      <c r="A10622">
        <v>444</v>
      </c>
      <c r="B10622">
        <v>35</v>
      </c>
      <c r="C10622" t="s">
        <v>23</v>
      </c>
      <c r="D10622" t="s">
        <v>41</v>
      </c>
      <c r="E10622" t="s">
        <v>49</v>
      </c>
      <c r="F10622" t="s">
        <v>1518</v>
      </c>
      <c r="G10622" t="s">
        <v>1518</v>
      </c>
      <c r="H10622" t="s">
        <v>1518</v>
      </c>
      <c r="I10622" t="s">
        <v>1518</v>
      </c>
      <c r="J10622" t="s">
        <v>1518</v>
      </c>
      <c r="K10622" t="s">
        <v>1518</v>
      </c>
      <c r="L10622" t="s">
        <v>1518</v>
      </c>
      <c r="M10622" t="s">
        <v>1518</v>
      </c>
      <c r="N10622" t="s">
        <v>1518</v>
      </c>
      <c r="O10622" t="s">
        <v>1518</v>
      </c>
      <c r="P10622" t="s">
        <v>1518</v>
      </c>
      <c r="Q10622" t="s">
        <v>84</v>
      </c>
      <c r="R10622" t="s">
        <v>82</v>
      </c>
      <c r="S10622" t="s">
        <v>23</v>
      </c>
      <c r="T10622" t="s">
        <v>84</v>
      </c>
      <c r="U10622" t="s">
        <v>84</v>
      </c>
      <c r="V10622" t="s">
        <v>84</v>
      </c>
      <c r="W10622" t="s">
        <v>84</v>
      </c>
    </row>
    <row r="10623" spans="1:23" x14ac:dyDescent="0.3">
      <c r="A10623">
        <v>807936</v>
      </c>
      <c r="B10623">
        <v>0</v>
      </c>
      <c r="C10623" t="s">
        <v>84</v>
      </c>
      <c r="D10623" t="s">
        <v>85</v>
      </c>
      <c r="E10623" t="s">
        <v>85</v>
      </c>
      <c r="F10623" t="s">
        <v>1518</v>
      </c>
      <c r="G10623" t="s">
        <v>1518</v>
      </c>
      <c r="H10623" t="s">
        <v>1518</v>
      </c>
      <c r="I10623" t="s">
        <v>1518</v>
      </c>
      <c r="J10623" t="s">
        <v>1518</v>
      </c>
      <c r="K10623" t="s">
        <v>1518</v>
      </c>
      <c r="L10623" t="s">
        <v>1518</v>
      </c>
      <c r="M10623" t="s">
        <v>1518</v>
      </c>
      <c r="N10623" t="s">
        <v>1518</v>
      </c>
      <c r="O10623" t="s">
        <v>1518</v>
      </c>
      <c r="P10623" t="s">
        <v>1518</v>
      </c>
      <c r="Q10623" t="s">
        <v>84</v>
      </c>
      <c r="R10623" t="s">
        <v>84</v>
      </c>
      <c r="S10623" t="s">
        <v>84</v>
      </c>
      <c r="T10623" t="s">
        <v>84</v>
      </c>
      <c r="U10623" t="s">
        <v>84</v>
      </c>
      <c r="V10623" t="s">
        <v>84</v>
      </c>
      <c r="W10623" t="s">
        <v>84</v>
      </c>
    </row>
    <row r="10624" spans="1:23" x14ac:dyDescent="0.3">
      <c r="A10624">
        <v>807961</v>
      </c>
      <c r="B10624">
        <v>0</v>
      </c>
      <c r="C10624" t="s">
        <v>84</v>
      </c>
      <c r="D10624" t="s">
        <v>85</v>
      </c>
      <c r="E10624" t="s">
        <v>85</v>
      </c>
      <c r="F10624" t="s">
        <v>1518</v>
      </c>
      <c r="G10624" t="s">
        <v>1518</v>
      </c>
      <c r="H10624" t="s">
        <v>1518</v>
      </c>
      <c r="I10624" t="s">
        <v>1518</v>
      </c>
      <c r="J10624" t="s">
        <v>1518</v>
      </c>
      <c r="K10624" t="s">
        <v>1518</v>
      </c>
      <c r="L10624" t="s">
        <v>1518</v>
      </c>
      <c r="M10624" t="s">
        <v>1518</v>
      </c>
      <c r="N10624" t="s">
        <v>1518</v>
      </c>
      <c r="O10624" t="s">
        <v>1518</v>
      </c>
      <c r="P10624" t="s">
        <v>1518</v>
      </c>
      <c r="Q10624" t="s">
        <v>84</v>
      </c>
      <c r="R10624" t="s">
        <v>84</v>
      </c>
      <c r="S10624" t="s">
        <v>84</v>
      </c>
      <c r="T10624" t="s">
        <v>84</v>
      </c>
      <c r="U10624" t="s">
        <v>84</v>
      </c>
      <c r="V10624" t="s">
        <v>84</v>
      </c>
      <c r="W10624" t="s">
        <v>84</v>
      </c>
    </row>
    <row r="10625" spans="1:23" x14ac:dyDescent="0.3">
      <c r="A10625">
        <v>2411</v>
      </c>
      <c r="B10625">
        <v>0</v>
      </c>
      <c r="C10625" t="s">
        <v>84</v>
      </c>
      <c r="D10625" t="s">
        <v>85</v>
      </c>
      <c r="E10625" t="s">
        <v>85</v>
      </c>
      <c r="F10625" t="s">
        <v>1518</v>
      </c>
      <c r="G10625" t="s">
        <v>1518</v>
      </c>
      <c r="H10625" t="s">
        <v>1518</v>
      </c>
      <c r="I10625" t="s">
        <v>1518</v>
      </c>
      <c r="J10625" t="s">
        <v>1518</v>
      </c>
      <c r="K10625" t="s">
        <v>1518</v>
      </c>
      <c r="L10625" t="s">
        <v>1518</v>
      </c>
      <c r="M10625" t="s">
        <v>1518</v>
      </c>
      <c r="N10625" t="s">
        <v>1518</v>
      </c>
      <c r="O10625" t="s">
        <v>1518</v>
      </c>
      <c r="P10625" t="s">
        <v>1518</v>
      </c>
      <c r="Q10625" t="s">
        <v>84</v>
      </c>
      <c r="R10625" t="s">
        <v>84</v>
      </c>
      <c r="S10625" t="s">
        <v>84</v>
      </c>
      <c r="T10625" t="s">
        <v>84</v>
      </c>
      <c r="U10625" t="s">
        <v>84</v>
      </c>
      <c r="V10625" t="s">
        <v>84</v>
      </c>
      <c r="W10625" t="s">
        <v>84</v>
      </c>
    </row>
    <row r="10626" spans="1:23" x14ac:dyDescent="0.3">
      <c r="A10626">
        <v>3629</v>
      </c>
      <c r="B10626">
        <v>0</v>
      </c>
      <c r="C10626" t="s">
        <v>84</v>
      </c>
      <c r="D10626" t="s">
        <v>85</v>
      </c>
      <c r="E10626" t="s">
        <v>85</v>
      </c>
      <c r="F10626" t="s">
        <v>1518</v>
      </c>
      <c r="G10626" t="s">
        <v>1518</v>
      </c>
      <c r="H10626" t="s">
        <v>1518</v>
      </c>
      <c r="I10626" t="s">
        <v>1518</v>
      </c>
      <c r="J10626" t="s">
        <v>1518</v>
      </c>
      <c r="K10626" t="s">
        <v>1518</v>
      </c>
      <c r="L10626" t="s">
        <v>1518</v>
      </c>
      <c r="M10626" t="s">
        <v>1518</v>
      </c>
      <c r="N10626" t="s">
        <v>1518</v>
      </c>
      <c r="O10626" t="s">
        <v>1518</v>
      </c>
      <c r="P10626" t="s">
        <v>1518</v>
      </c>
      <c r="Q10626" t="s">
        <v>84</v>
      </c>
      <c r="R10626" t="s">
        <v>84</v>
      </c>
      <c r="S10626" t="s">
        <v>84</v>
      </c>
      <c r="T10626" t="s">
        <v>84</v>
      </c>
      <c r="U10626" t="s">
        <v>84</v>
      </c>
      <c r="V10626" t="s">
        <v>84</v>
      </c>
      <c r="W10626" t="s">
        <v>84</v>
      </c>
    </row>
    <row r="10627" spans="1:23" x14ac:dyDescent="0.3">
      <c r="A10627">
        <v>4121</v>
      </c>
      <c r="B10627">
        <v>0</v>
      </c>
      <c r="C10627" t="s">
        <v>84</v>
      </c>
      <c r="D10627" t="s">
        <v>85</v>
      </c>
      <c r="E10627" t="s">
        <v>85</v>
      </c>
      <c r="F10627" t="s">
        <v>1518</v>
      </c>
      <c r="G10627" t="s">
        <v>1518</v>
      </c>
      <c r="H10627" t="s">
        <v>1518</v>
      </c>
      <c r="I10627" t="s">
        <v>1518</v>
      </c>
      <c r="J10627" t="s">
        <v>1518</v>
      </c>
      <c r="K10627" t="s">
        <v>1518</v>
      </c>
      <c r="L10627" t="s">
        <v>1518</v>
      </c>
      <c r="M10627" t="s">
        <v>1518</v>
      </c>
      <c r="N10627" t="s">
        <v>1518</v>
      </c>
      <c r="O10627" t="s">
        <v>1518</v>
      </c>
      <c r="P10627" t="s">
        <v>1518</v>
      </c>
      <c r="Q10627" t="s">
        <v>84</v>
      </c>
      <c r="R10627" t="s">
        <v>84</v>
      </c>
      <c r="S10627" t="s">
        <v>84</v>
      </c>
      <c r="T10627" t="s">
        <v>84</v>
      </c>
      <c r="U10627" t="s">
        <v>84</v>
      </c>
      <c r="V10627" t="s">
        <v>84</v>
      </c>
      <c r="W10627" t="s">
        <v>84</v>
      </c>
    </row>
    <row r="10628" spans="1:23" x14ac:dyDescent="0.3">
      <c r="A10628">
        <v>4335</v>
      </c>
      <c r="B10628">
        <v>0</v>
      </c>
      <c r="C10628" t="s">
        <v>84</v>
      </c>
      <c r="D10628" t="s">
        <v>85</v>
      </c>
      <c r="E10628" t="s">
        <v>85</v>
      </c>
      <c r="F10628" t="s">
        <v>1518</v>
      </c>
      <c r="G10628" t="s">
        <v>1518</v>
      </c>
      <c r="H10628" t="s">
        <v>1518</v>
      </c>
      <c r="I10628" t="s">
        <v>1518</v>
      </c>
      <c r="J10628" t="s">
        <v>1518</v>
      </c>
      <c r="K10628" t="s">
        <v>1518</v>
      </c>
      <c r="L10628" t="s">
        <v>1518</v>
      </c>
      <c r="M10628" t="s">
        <v>1518</v>
      </c>
      <c r="N10628" t="s">
        <v>1518</v>
      </c>
      <c r="O10628" t="s">
        <v>1518</v>
      </c>
      <c r="P10628" t="s">
        <v>1518</v>
      </c>
      <c r="Q10628" t="s">
        <v>84</v>
      </c>
      <c r="R10628" t="s">
        <v>84</v>
      </c>
      <c r="S10628" t="s">
        <v>84</v>
      </c>
      <c r="T10628" t="s">
        <v>84</v>
      </c>
      <c r="U10628" t="s">
        <v>84</v>
      </c>
      <c r="V10628" t="s">
        <v>84</v>
      </c>
      <c r="W10628" t="s">
        <v>84</v>
      </c>
    </row>
    <row r="10629" spans="1:23" x14ac:dyDescent="0.3">
      <c r="A10629">
        <v>4774</v>
      </c>
      <c r="B10629">
        <v>0</v>
      </c>
      <c r="C10629" t="s">
        <v>84</v>
      </c>
      <c r="D10629" t="s">
        <v>85</v>
      </c>
      <c r="E10629" t="s">
        <v>85</v>
      </c>
      <c r="F10629" t="s">
        <v>1518</v>
      </c>
      <c r="G10629" t="s">
        <v>1518</v>
      </c>
      <c r="H10629" t="s">
        <v>1518</v>
      </c>
      <c r="I10629" t="s">
        <v>1518</v>
      </c>
      <c r="J10629" t="s">
        <v>1518</v>
      </c>
      <c r="K10629" t="s">
        <v>1518</v>
      </c>
      <c r="L10629" t="s">
        <v>1518</v>
      </c>
      <c r="M10629" t="s">
        <v>1518</v>
      </c>
      <c r="N10629" t="s">
        <v>1518</v>
      </c>
      <c r="O10629" t="s">
        <v>1518</v>
      </c>
      <c r="P10629" t="s">
        <v>1518</v>
      </c>
      <c r="Q10629" t="s">
        <v>84</v>
      </c>
      <c r="R10629" t="s">
        <v>84</v>
      </c>
      <c r="S10629" t="s">
        <v>84</v>
      </c>
      <c r="T10629" t="s">
        <v>84</v>
      </c>
      <c r="U10629" t="s">
        <v>84</v>
      </c>
      <c r="V10629" t="s">
        <v>84</v>
      </c>
      <c r="W10629" t="s">
        <v>84</v>
      </c>
    </row>
    <row r="10630" spans="1:23" x14ac:dyDescent="0.3">
      <c r="A10630">
        <v>5991</v>
      </c>
      <c r="B10630">
        <v>0</v>
      </c>
      <c r="C10630" t="s">
        <v>84</v>
      </c>
      <c r="D10630" t="s">
        <v>85</v>
      </c>
      <c r="E10630" t="s">
        <v>85</v>
      </c>
      <c r="F10630" t="s">
        <v>1518</v>
      </c>
      <c r="G10630" t="s">
        <v>1518</v>
      </c>
      <c r="H10630" t="s">
        <v>1518</v>
      </c>
      <c r="I10630" t="s">
        <v>1518</v>
      </c>
      <c r="J10630" t="s">
        <v>1518</v>
      </c>
      <c r="K10630" t="s">
        <v>1518</v>
      </c>
      <c r="L10630" t="s">
        <v>1518</v>
      </c>
      <c r="M10630" t="s">
        <v>1518</v>
      </c>
      <c r="N10630" t="s">
        <v>1518</v>
      </c>
      <c r="O10630" t="s">
        <v>1518</v>
      </c>
      <c r="P10630" t="s">
        <v>1518</v>
      </c>
      <c r="Q10630" t="s">
        <v>84</v>
      </c>
      <c r="R10630" t="s">
        <v>84</v>
      </c>
      <c r="S10630" t="s">
        <v>84</v>
      </c>
      <c r="T10630" t="s">
        <v>84</v>
      </c>
      <c r="U10630" t="s">
        <v>84</v>
      </c>
      <c r="V10630" t="s">
        <v>84</v>
      </c>
      <c r="W10630" t="s">
        <v>84</v>
      </c>
    </row>
    <row r="10631" spans="1:23" x14ac:dyDescent="0.3">
      <c r="A10631">
        <v>808001</v>
      </c>
      <c r="B10631">
        <v>25</v>
      </c>
      <c r="C10631" t="s">
        <v>23</v>
      </c>
      <c r="D10631" t="s">
        <v>90</v>
      </c>
      <c r="E10631" t="s">
        <v>49</v>
      </c>
      <c r="F10631" t="s">
        <v>1518</v>
      </c>
      <c r="G10631" t="s">
        <v>1518</v>
      </c>
      <c r="H10631" t="s">
        <v>1518</v>
      </c>
      <c r="I10631" t="s">
        <v>1518</v>
      </c>
      <c r="J10631" t="s">
        <v>1518</v>
      </c>
      <c r="K10631" t="s">
        <v>1518</v>
      </c>
      <c r="L10631" t="s">
        <v>1518</v>
      </c>
      <c r="M10631" t="s">
        <v>1518</v>
      </c>
      <c r="N10631" t="s">
        <v>1518</v>
      </c>
      <c r="O10631" t="s">
        <v>1518</v>
      </c>
      <c r="P10631" t="s">
        <v>1518</v>
      </c>
      <c r="Q10631" t="s">
        <v>84</v>
      </c>
      <c r="R10631" t="s">
        <v>30</v>
      </c>
      <c r="S10631" t="s">
        <v>23</v>
      </c>
      <c r="T10631" t="s">
        <v>84</v>
      </c>
      <c r="U10631" t="s">
        <v>84</v>
      </c>
      <c r="V10631" t="s">
        <v>84</v>
      </c>
      <c r="W10631" t="s">
        <v>84</v>
      </c>
    </row>
    <row r="10632" spans="1:23" x14ac:dyDescent="0.3">
      <c r="A10632">
        <v>808023</v>
      </c>
      <c r="B10632">
        <v>0</v>
      </c>
      <c r="C10632" t="s">
        <v>84</v>
      </c>
      <c r="D10632" t="s">
        <v>85</v>
      </c>
      <c r="E10632" t="s">
        <v>85</v>
      </c>
      <c r="F10632" t="s">
        <v>1518</v>
      </c>
      <c r="G10632" t="s">
        <v>1518</v>
      </c>
      <c r="H10632" t="s">
        <v>1518</v>
      </c>
      <c r="I10632" t="s">
        <v>1518</v>
      </c>
      <c r="J10632" t="s">
        <v>1518</v>
      </c>
      <c r="K10632" t="s">
        <v>1518</v>
      </c>
      <c r="L10632" t="s">
        <v>1518</v>
      </c>
      <c r="M10632" t="s">
        <v>1518</v>
      </c>
      <c r="N10632" t="s">
        <v>1518</v>
      </c>
      <c r="O10632" t="s">
        <v>1518</v>
      </c>
      <c r="P10632" t="s">
        <v>1518</v>
      </c>
      <c r="Q10632" t="s">
        <v>84</v>
      </c>
      <c r="R10632" t="s">
        <v>84</v>
      </c>
      <c r="S10632" t="s">
        <v>84</v>
      </c>
      <c r="T10632" t="s">
        <v>84</v>
      </c>
      <c r="U10632" t="s">
        <v>84</v>
      </c>
      <c r="V10632" t="s">
        <v>84</v>
      </c>
      <c r="W10632" t="s">
        <v>84</v>
      </c>
    </row>
    <row r="10633" spans="1:23" x14ac:dyDescent="0.3">
      <c r="A10633">
        <v>808102</v>
      </c>
      <c r="B10633">
        <v>29</v>
      </c>
      <c r="C10633" t="s">
        <v>23</v>
      </c>
      <c r="D10633" t="s">
        <v>90</v>
      </c>
      <c r="E10633" t="s">
        <v>25</v>
      </c>
      <c r="F10633" t="s">
        <v>1518</v>
      </c>
      <c r="G10633" t="s">
        <v>1518</v>
      </c>
      <c r="H10633" t="s">
        <v>1518</v>
      </c>
      <c r="I10633" t="s">
        <v>1518</v>
      </c>
      <c r="J10633" t="s">
        <v>1518</v>
      </c>
      <c r="K10633" t="s">
        <v>1518</v>
      </c>
      <c r="L10633" t="s">
        <v>1518</v>
      </c>
      <c r="M10633" t="s">
        <v>1518</v>
      </c>
      <c r="N10633" t="s">
        <v>1518</v>
      </c>
      <c r="O10633" t="s">
        <v>1518</v>
      </c>
      <c r="P10633" t="s">
        <v>1518</v>
      </c>
      <c r="Q10633" t="s">
        <v>84</v>
      </c>
      <c r="R10633" t="s">
        <v>30</v>
      </c>
      <c r="S10633" t="s">
        <v>23</v>
      </c>
      <c r="T10633" t="s">
        <v>84</v>
      </c>
      <c r="U10633" t="s">
        <v>84</v>
      </c>
      <c r="V10633" t="s">
        <v>84</v>
      </c>
      <c r="W10633" t="s">
        <v>84</v>
      </c>
    </row>
    <row r="10634" spans="1:23" x14ac:dyDescent="0.3">
      <c r="A10634">
        <v>1813755</v>
      </c>
      <c r="B10634">
        <v>0</v>
      </c>
      <c r="C10634" t="s">
        <v>84</v>
      </c>
      <c r="D10634" t="s">
        <v>526</v>
      </c>
      <c r="E10634" t="s">
        <v>526</v>
      </c>
      <c r="F10634" t="s">
        <v>1518</v>
      </c>
      <c r="G10634" t="s">
        <v>1518</v>
      </c>
      <c r="H10634" t="s">
        <v>1518</v>
      </c>
      <c r="I10634" t="s">
        <v>1518</v>
      </c>
      <c r="J10634" t="s">
        <v>1518</v>
      </c>
      <c r="K10634" t="s">
        <v>1518</v>
      </c>
      <c r="L10634" t="s">
        <v>1518</v>
      </c>
      <c r="M10634" t="s">
        <v>1518</v>
      </c>
      <c r="N10634" t="s">
        <v>1518</v>
      </c>
      <c r="O10634" t="s">
        <v>1518</v>
      </c>
      <c r="P10634" t="s">
        <v>1518</v>
      </c>
      <c r="Q10634" t="s">
        <v>84</v>
      </c>
      <c r="R10634" t="s">
        <v>84</v>
      </c>
      <c r="S10634" t="s">
        <v>84</v>
      </c>
      <c r="T10634" t="s">
        <v>84</v>
      </c>
      <c r="U10634" t="s">
        <v>84</v>
      </c>
      <c r="V10634" t="s">
        <v>84</v>
      </c>
      <c r="W10634" t="s">
        <v>84</v>
      </c>
    </row>
    <row r="10635" spans="1:23" x14ac:dyDescent="0.3">
      <c r="A10635">
        <v>867</v>
      </c>
      <c r="B10635">
        <v>28</v>
      </c>
      <c r="C10635" t="s">
        <v>23</v>
      </c>
      <c r="D10635" t="s">
        <v>259</v>
      </c>
      <c r="E10635" t="s">
        <v>145</v>
      </c>
      <c r="F10635" t="s">
        <v>1518</v>
      </c>
      <c r="G10635" t="s">
        <v>1518</v>
      </c>
      <c r="H10635" t="s">
        <v>1518</v>
      </c>
      <c r="I10635" t="s">
        <v>1518</v>
      </c>
      <c r="J10635" t="s">
        <v>1518</v>
      </c>
      <c r="K10635" t="s">
        <v>1518</v>
      </c>
      <c r="L10635" t="s">
        <v>1518</v>
      </c>
      <c r="M10635" t="s">
        <v>1518</v>
      </c>
      <c r="N10635" t="s">
        <v>1518</v>
      </c>
      <c r="O10635" t="s">
        <v>1518</v>
      </c>
      <c r="P10635" t="s">
        <v>1518</v>
      </c>
      <c r="Q10635" t="s">
        <v>84</v>
      </c>
      <c r="R10635" t="s">
        <v>30</v>
      </c>
      <c r="S10635" t="s">
        <v>23</v>
      </c>
      <c r="T10635" t="s">
        <v>84</v>
      </c>
      <c r="U10635" t="s">
        <v>84</v>
      </c>
      <c r="V10635" t="s">
        <v>84</v>
      </c>
      <c r="W10635" t="s">
        <v>84</v>
      </c>
    </row>
    <row r="10636" spans="1:23" x14ac:dyDescent="0.3">
      <c r="A10636">
        <v>4489</v>
      </c>
      <c r="B10636">
        <v>0</v>
      </c>
      <c r="C10636" t="s">
        <v>84</v>
      </c>
      <c r="D10636" t="s">
        <v>85</v>
      </c>
      <c r="E10636" t="s">
        <v>85</v>
      </c>
      <c r="F10636" t="s">
        <v>1518</v>
      </c>
      <c r="G10636" t="s">
        <v>1518</v>
      </c>
      <c r="H10636" t="s">
        <v>1518</v>
      </c>
      <c r="I10636" t="s">
        <v>1518</v>
      </c>
      <c r="J10636" t="s">
        <v>1518</v>
      </c>
      <c r="K10636" t="s">
        <v>1518</v>
      </c>
      <c r="L10636" t="s">
        <v>1518</v>
      </c>
      <c r="M10636" t="s">
        <v>1518</v>
      </c>
      <c r="N10636" t="s">
        <v>1518</v>
      </c>
      <c r="O10636" t="s">
        <v>1518</v>
      </c>
      <c r="P10636" t="s">
        <v>1518</v>
      </c>
      <c r="Q10636" t="s">
        <v>84</v>
      </c>
      <c r="R10636" t="s">
        <v>84</v>
      </c>
      <c r="S10636" t="s">
        <v>84</v>
      </c>
      <c r="T10636" t="s">
        <v>84</v>
      </c>
      <c r="U10636" t="s">
        <v>84</v>
      </c>
      <c r="V10636" t="s">
        <v>84</v>
      </c>
      <c r="W10636" t="s">
        <v>84</v>
      </c>
    </row>
    <row r="10637" spans="1:23" x14ac:dyDescent="0.3">
      <c r="A10637">
        <v>6157</v>
      </c>
      <c r="B10637">
        <v>0</v>
      </c>
      <c r="C10637" t="s">
        <v>84</v>
      </c>
      <c r="D10637" t="s">
        <v>85</v>
      </c>
      <c r="E10637" t="s">
        <v>85</v>
      </c>
      <c r="F10637" t="s">
        <v>1518</v>
      </c>
      <c r="G10637" t="s">
        <v>1518</v>
      </c>
      <c r="H10637" t="s">
        <v>1518</v>
      </c>
      <c r="I10637" t="s">
        <v>1518</v>
      </c>
      <c r="J10637" t="s">
        <v>1518</v>
      </c>
      <c r="K10637" t="s">
        <v>1518</v>
      </c>
      <c r="L10637" t="s">
        <v>1518</v>
      </c>
      <c r="M10637" t="s">
        <v>1518</v>
      </c>
      <c r="N10637" t="s">
        <v>1518</v>
      </c>
      <c r="O10637" t="s">
        <v>1518</v>
      </c>
      <c r="P10637" t="s">
        <v>1518</v>
      </c>
      <c r="Q10637" t="s">
        <v>84</v>
      </c>
      <c r="R10637" t="s">
        <v>84</v>
      </c>
      <c r="S10637" t="s">
        <v>84</v>
      </c>
      <c r="T10637" t="s">
        <v>84</v>
      </c>
      <c r="U10637" t="s">
        <v>84</v>
      </c>
      <c r="V10637" t="s">
        <v>84</v>
      </c>
      <c r="W10637" t="s">
        <v>84</v>
      </c>
    </row>
    <row r="10638" spans="1:23" x14ac:dyDescent="0.3">
      <c r="A10638">
        <v>808057</v>
      </c>
      <c r="B10638">
        <v>0</v>
      </c>
      <c r="C10638" t="s">
        <v>84</v>
      </c>
      <c r="D10638" t="s">
        <v>85</v>
      </c>
      <c r="E10638" t="s">
        <v>85</v>
      </c>
      <c r="F10638" t="s">
        <v>1518</v>
      </c>
      <c r="G10638" t="s">
        <v>1518</v>
      </c>
      <c r="H10638" t="s">
        <v>1518</v>
      </c>
      <c r="I10638" t="s">
        <v>1518</v>
      </c>
      <c r="J10638" t="s">
        <v>1518</v>
      </c>
      <c r="K10638" t="s">
        <v>1518</v>
      </c>
      <c r="L10638" t="s">
        <v>1518</v>
      </c>
      <c r="M10638" t="s">
        <v>1518</v>
      </c>
      <c r="N10638" t="s">
        <v>1518</v>
      </c>
      <c r="O10638" t="s">
        <v>1518</v>
      </c>
      <c r="P10638" t="s">
        <v>1518</v>
      </c>
      <c r="Q10638" t="s">
        <v>84</v>
      </c>
      <c r="R10638" t="s">
        <v>84</v>
      </c>
      <c r="S10638" t="s">
        <v>84</v>
      </c>
      <c r="T10638" t="s">
        <v>84</v>
      </c>
      <c r="U10638" t="s">
        <v>84</v>
      </c>
      <c r="V10638" t="s">
        <v>84</v>
      </c>
      <c r="W10638" t="s">
        <v>84</v>
      </c>
    </row>
    <row r="10639" spans="1:23" x14ac:dyDescent="0.3">
      <c r="A10639">
        <v>1633923</v>
      </c>
      <c r="B10639">
        <v>28</v>
      </c>
      <c r="C10639" t="s">
        <v>23</v>
      </c>
      <c r="D10639" t="s">
        <v>41</v>
      </c>
      <c r="E10639" t="s">
        <v>145</v>
      </c>
      <c r="F10639" t="s">
        <v>1518</v>
      </c>
      <c r="G10639" t="s">
        <v>1518</v>
      </c>
      <c r="H10639" t="s">
        <v>1518</v>
      </c>
      <c r="I10639" t="s">
        <v>1518</v>
      </c>
      <c r="J10639" t="s">
        <v>1518</v>
      </c>
      <c r="K10639" t="s">
        <v>1518</v>
      </c>
      <c r="L10639" t="s">
        <v>1518</v>
      </c>
      <c r="M10639" t="s">
        <v>1518</v>
      </c>
      <c r="N10639" t="s">
        <v>1518</v>
      </c>
      <c r="O10639" t="s">
        <v>1518</v>
      </c>
      <c r="P10639" t="s">
        <v>1518</v>
      </c>
      <c r="Q10639" t="s">
        <v>84</v>
      </c>
      <c r="R10639" t="s">
        <v>30</v>
      </c>
      <c r="S10639" t="s">
        <v>23</v>
      </c>
      <c r="T10639" t="s">
        <v>84</v>
      </c>
      <c r="U10639" t="s">
        <v>84</v>
      </c>
      <c r="V10639" t="s">
        <v>84</v>
      </c>
      <c r="W10639" t="s">
        <v>84</v>
      </c>
    </row>
    <row r="10640" spans="1:23" x14ac:dyDescent="0.3">
      <c r="A10640">
        <v>1652930</v>
      </c>
      <c r="B10640">
        <v>39</v>
      </c>
      <c r="C10640" t="s">
        <v>23</v>
      </c>
      <c r="D10640" t="s">
        <v>90</v>
      </c>
      <c r="E10640" t="s">
        <v>49</v>
      </c>
      <c r="F10640" t="s">
        <v>1518</v>
      </c>
      <c r="G10640" t="s">
        <v>1518</v>
      </c>
      <c r="H10640" t="s">
        <v>1518</v>
      </c>
      <c r="I10640" t="s">
        <v>1518</v>
      </c>
      <c r="J10640" t="s">
        <v>1518</v>
      </c>
      <c r="K10640" t="s">
        <v>1518</v>
      </c>
      <c r="L10640" t="s">
        <v>1518</v>
      </c>
      <c r="M10640" t="s">
        <v>1518</v>
      </c>
      <c r="N10640" t="s">
        <v>1518</v>
      </c>
      <c r="O10640" t="s">
        <v>1518</v>
      </c>
      <c r="P10640" t="s">
        <v>1518</v>
      </c>
      <c r="Q10640" t="s">
        <v>84</v>
      </c>
      <c r="R10640" t="s">
        <v>82</v>
      </c>
      <c r="S10640" t="s">
        <v>23</v>
      </c>
      <c r="T10640" t="s">
        <v>84</v>
      </c>
      <c r="U10640" t="s">
        <v>84</v>
      </c>
      <c r="V10640" t="s">
        <v>84</v>
      </c>
      <c r="W10640" t="s">
        <v>84</v>
      </c>
    </row>
    <row r="10641" spans="1:23" x14ac:dyDescent="0.3">
      <c r="A10641">
        <v>807960</v>
      </c>
      <c r="B10641">
        <v>47</v>
      </c>
      <c r="C10641" t="s">
        <v>23</v>
      </c>
      <c r="D10641" t="s">
        <v>116</v>
      </c>
      <c r="E10641" t="s">
        <v>145</v>
      </c>
      <c r="F10641" t="s">
        <v>1518</v>
      </c>
      <c r="G10641" t="s">
        <v>1518</v>
      </c>
      <c r="H10641" t="s">
        <v>1518</v>
      </c>
      <c r="I10641" t="s">
        <v>1518</v>
      </c>
      <c r="J10641" t="s">
        <v>1518</v>
      </c>
      <c r="K10641" t="s">
        <v>1518</v>
      </c>
      <c r="L10641" t="s">
        <v>1518</v>
      </c>
      <c r="M10641" t="s">
        <v>1518</v>
      </c>
      <c r="N10641" t="s">
        <v>1518</v>
      </c>
      <c r="O10641" t="s">
        <v>1518</v>
      </c>
      <c r="P10641" t="s">
        <v>1518</v>
      </c>
      <c r="Q10641" t="s">
        <v>84</v>
      </c>
      <c r="R10641" t="s">
        <v>207</v>
      </c>
      <c r="S10641" t="s">
        <v>23</v>
      </c>
      <c r="T10641" t="s">
        <v>84</v>
      </c>
      <c r="U10641" t="s">
        <v>84</v>
      </c>
      <c r="V10641" t="s">
        <v>84</v>
      </c>
      <c r="W10641" t="s">
        <v>84</v>
      </c>
    </row>
    <row r="10642" spans="1:23" x14ac:dyDescent="0.3">
      <c r="A10642">
        <v>807977</v>
      </c>
      <c r="B10642">
        <v>42</v>
      </c>
      <c r="C10642" t="s">
        <v>23</v>
      </c>
      <c r="D10642" t="s">
        <v>90</v>
      </c>
      <c r="E10642" t="s">
        <v>85</v>
      </c>
      <c r="F10642" t="s">
        <v>1518</v>
      </c>
      <c r="G10642" t="s">
        <v>1518</v>
      </c>
      <c r="H10642" t="s">
        <v>1518</v>
      </c>
      <c r="I10642" t="s">
        <v>1518</v>
      </c>
      <c r="J10642" t="s">
        <v>1518</v>
      </c>
      <c r="K10642" t="s">
        <v>1518</v>
      </c>
      <c r="L10642" t="s">
        <v>1518</v>
      </c>
      <c r="M10642" t="s">
        <v>1518</v>
      </c>
      <c r="N10642" t="s">
        <v>1518</v>
      </c>
      <c r="O10642" t="s">
        <v>1518</v>
      </c>
      <c r="P10642" t="s">
        <v>1518</v>
      </c>
      <c r="Q10642" t="s">
        <v>84</v>
      </c>
      <c r="R10642" t="s">
        <v>82</v>
      </c>
      <c r="S10642" t="s">
        <v>23</v>
      </c>
      <c r="T10642" t="s">
        <v>84</v>
      </c>
      <c r="U10642" t="s">
        <v>84</v>
      </c>
      <c r="V10642" t="s">
        <v>84</v>
      </c>
      <c r="W10642" t="s">
        <v>84</v>
      </c>
    </row>
    <row r="10643" spans="1:23" x14ac:dyDescent="0.3">
      <c r="A10643">
        <v>808053</v>
      </c>
      <c r="B10643">
        <v>28</v>
      </c>
      <c r="C10643" t="s">
        <v>23</v>
      </c>
      <c r="D10643" t="s">
        <v>48</v>
      </c>
      <c r="E10643" t="s">
        <v>49</v>
      </c>
      <c r="F10643" t="s">
        <v>1518</v>
      </c>
      <c r="G10643" t="s">
        <v>1518</v>
      </c>
      <c r="H10643" t="s">
        <v>1518</v>
      </c>
      <c r="I10643" t="s">
        <v>1518</v>
      </c>
      <c r="J10643" t="s">
        <v>1518</v>
      </c>
      <c r="K10643" t="s">
        <v>1518</v>
      </c>
      <c r="L10643" t="s">
        <v>1518</v>
      </c>
      <c r="M10643" t="s">
        <v>1518</v>
      </c>
      <c r="N10643" t="s">
        <v>1518</v>
      </c>
      <c r="O10643" t="s">
        <v>1518</v>
      </c>
      <c r="P10643" t="s">
        <v>1518</v>
      </c>
      <c r="Q10643" t="s">
        <v>84</v>
      </c>
      <c r="R10643" t="s">
        <v>30</v>
      </c>
      <c r="S10643" t="s">
        <v>23</v>
      </c>
      <c r="T10643" t="s">
        <v>84</v>
      </c>
      <c r="U10643" t="s">
        <v>84</v>
      </c>
      <c r="V10643" t="s">
        <v>84</v>
      </c>
      <c r="W10643" t="s">
        <v>84</v>
      </c>
    </row>
    <row r="10644" spans="1:23" x14ac:dyDescent="0.3">
      <c r="A10644">
        <v>1292142</v>
      </c>
      <c r="B10644">
        <v>0</v>
      </c>
      <c r="C10644" t="s">
        <v>84</v>
      </c>
      <c r="D10644" t="s">
        <v>526</v>
      </c>
      <c r="E10644" t="s">
        <v>526</v>
      </c>
      <c r="F10644" t="s">
        <v>1518</v>
      </c>
      <c r="G10644" t="s">
        <v>1518</v>
      </c>
      <c r="H10644" t="s">
        <v>1518</v>
      </c>
      <c r="I10644" t="s">
        <v>1518</v>
      </c>
      <c r="J10644" t="s">
        <v>1518</v>
      </c>
      <c r="K10644" t="s">
        <v>1518</v>
      </c>
      <c r="L10644" t="s">
        <v>1518</v>
      </c>
      <c r="M10644" t="s">
        <v>1518</v>
      </c>
      <c r="N10644" t="s">
        <v>1518</v>
      </c>
      <c r="O10644" t="s">
        <v>1518</v>
      </c>
      <c r="P10644" t="s">
        <v>1518</v>
      </c>
      <c r="Q10644" t="s">
        <v>84</v>
      </c>
      <c r="R10644" t="s">
        <v>84</v>
      </c>
      <c r="S10644" t="s">
        <v>84</v>
      </c>
      <c r="T10644" t="s">
        <v>84</v>
      </c>
      <c r="U10644" t="s">
        <v>84</v>
      </c>
      <c r="V10644" t="s">
        <v>84</v>
      </c>
      <c r="W10644" t="s">
        <v>84</v>
      </c>
    </row>
    <row r="10645" spans="1:23" x14ac:dyDescent="0.3">
      <c r="A10645">
        <v>1549363</v>
      </c>
      <c r="B10645">
        <v>0</v>
      </c>
      <c r="C10645" t="s">
        <v>84</v>
      </c>
      <c r="D10645" t="s">
        <v>526</v>
      </c>
      <c r="E10645" t="s">
        <v>526</v>
      </c>
      <c r="F10645" t="s">
        <v>1518</v>
      </c>
      <c r="G10645" t="s">
        <v>1518</v>
      </c>
      <c r="H10645" t="s">
        <v>1518</v>
      </c>
      <c r="I10645" t="s">
        <v>1518</v>
      </c>
      <c r="J10645" t="s">
        <v>1518</v>
      </c>
      <c r="K10645" t="s">
        <v>1518</v>
      </c>
      <c r="L10645" t="s">
        <v>1518</v>
      </c>
      <c r="M10645" t="s">
        <v>1518</v>
      </c>
      <c r="N10645" t="s">
        <v>1518</v>
      </c>
      <c r="O10645" t="s">
        <v>1518</v>
      </c>
      <c r="P10645" t="s">
        <v>1518</v>
      </c>
      <c r="Q10645" t="s">
        <v>84</v>
      </c>
      <c r="R10645" t="s">
        <v>84</v>
      </c>
      <c r="S10645" t="s">
        <v>84</v>
      </c>
      <c r="T10645" t="s">
        <v>84</v>
      </c>
      <c r="U10645" t="s">
        <v>84</v>
      </c>
      <c r="V10645" t="s">
        <v>84</v>
      </c>
      <c r="W10645" t="s">
        <v>84</v>
      </c>
    </row>
    <row r="10646" spans="1:23" x14ac:dyDescent="0.3">
      <c r="A10646">
        <v>120</v>
      </c>
      <c r="B10646">
        <v>46</v>
      </c>
      <c r="C10646" t="s">
        <v>23</v>
      </c>
      <c r="D10646" t="s">
        <v>65</v>
      </c>
      <c r="E10646" t="s">
        <v>42</v>
      </c>
      <c r="F10646" t="s">
        <v>1518</v>
      </c>
      <c r="G10646" t="s">
        <v>1518</v>
      </c>
      <c r="H10646" t="s">
        <v>1518</v>
      </c>
      <c r="I10646" t="s">
        <v>1518</v>
      </c>
      <c r="J10646" t="s">
        <v>1518</v>
      </c>
      <c r="K10646" t="s">
        <v>1518</v>
      </c>
      <c r="L10646" t="s">
        <v>1518</v>
      </c>
      <c r="M10646" t="s">
        <v>1518</v>
      </c>
      <c r="N10646" t="s">
        <v>1518</v>
      </c>
      <c r="O10646" t="s">
        <v>1518</v>
      </c>
      <c r="P10646" t="s">
        <v>1518</v>
      </c>
      <c r="Q10646" t="s">
        <v>84</v>
      </c>
      <c r="R10646" t="s">
        <v>207</v>
      </c>
      <c r="S10646" t="s">
        <v>23</v>
      </c>
      <c r="T10646" t="s">
        <v>84</v>
      </c>
      <c r="U10646" t="s">
        <v>84</v>
      </c>
      <c r="V10646" t="s">
        <v>84</v>
      </c>
      <c r="W10646" t="s">
        <v>84</v>
      </c>
    </row>
    <row r="10647" spans="1:23" x14ac:dyDescent="0.3">
      <c r="A10647">
        <v>806</v>
      </c>
      <c r="B10647">
        <v>29</v>
      </c>
      <c r="C10647" t="s">
        <v>23</v>
      </c>
      <c r="D10647" t="s">
        <v>41</v>
      </c>
      <c r="E10647" t="s">
        <v>93</v>
      </c>
      <c r="F10647" t="s">
        <v>1518</v>
      </c>
      <c r="G10647" t="s">
        <v>1518</v>
      </c>
      <c r="H10647" t="s">
        <v>1518</v>
      </c>
      <c r="I10647" t="s">
        <v>1518</v>
      </c>
      <c r="J10647" t="s">
        <v>1518</v>
      </c>
      <c r="K10647" t="s">
        <v>1518</v>
      </c>
      <c r="L10647" t="s">
        <v>1518</v>
      </c>
      <c r="M10647" t="s">
        <v>1518</v>
      </c>
      <c r="N10647" t="s">
        <v>1518</v>
      </c>
      <c r="O10647" t="s">
        <v>1518</v>
      </c>
      <c r="P10647" t="s">
        <v>1518</v>
      </c>
      <c r="Q10647" t="s">
        <v>84</v>
      </c>
      <c r="R10647" t="s">
        <v>30</v>
      </c>
      <c r="S10647" t="s">
        <v>23</v>
      </c>
      <c r="T10647" t="s">
        <v>84</v>
      </c>
      <c r="U10647" t="s">
        <v>84</v>
      </c>
      <c r="V10647" t="s">
        <v>84</v>
      </c>
      <c r="W10647" t="s">
        <v>84</v>
      </c>
    </row>
    <row r="10648" spans="1:23" x14ac:dyDescent="0.3">
      <c r="A10648">
        <v>1242</v>
      </c>
      <c r="B10648">
        <v>22</v>
      </c>
      <c r="C10648" t="s">
        <v>23</v>
      </c>
      <c r="D10648" t="s">
        <v>48</v>
      </c>
      <c r="E10648" t="s">
        <v>42</v>
      </c>
      <c r="F10648" t="s">
        <v>1518</v>
      </c>
      <c r="G10648" t="s">
        <v>1518</v>
      </c>
      <c r="H10648" t="s">
        <v>1518</v>
      </c>
      <c r="I10648" t="s">
        <v>1518</v>
      </c>
      <c r="J10648" t="s">
        <v>1518</v>
      </c>
      <c r="K10648" t="s">
        <v>1518</v>
      </c>
      <c r="L10648" t="s">
        <v>1518</v>
      </c>
      <c r="M10648" t="s">
        <v>1518</v>
      </c>
      <c r="N10648" t="s">
        <v>1518</v>
      </c>
      <c r="O10648" t="s">
        <v>1518</v>
      </c>
      <c r="P10648" t="s">
        <v>1518</v>
      </c>
      <c r="Q10648" t="s">
        <v>84</v>
      </c>
      <c r="R10648" t="s">
        <v>30</v>
      </c>
      <c r="S10648" t="s">
        <v>23</v>
      </c>
      <c r="T10648" t="s">
        <v>84</v>
      </c>
      <c r="U10648" t="s">
        <v>84</v>
      </c>
      <c r="V10648" t="s">
        <v>84</v>
      </c>
      <c r="W10648" t="s">
        <v>84</v>
      </c>
    </row>
    <row r="10649" spans="1:23" x14ac:dyDescent="0.3">
      <c r="A10649">
        <v>3096</v>
      </c>
      <c r="B10649">
        <v>0</v>
      </c>
      <c r="C10649" t="s">
        <v>84</v>
      </c>
      <c r="D10649" t="s">
        <v>85</v>
      </c>
      <c r="E10649" t="s">
        <v>85</v>
      </c>
      <c r="F10649" t="s">
        <v>1518</v>
      </c>
      <c r="G10649" t="s">
        <v>1518</v>
      </c>
      <c r="H10649" t="s">
        <v>1518</v>
      </c>
      <c r="I10649" t="s">
        <v>1518</v>
      </c>
      <c r="J10649" t="s">
        <v>1518</v>
      </c>
      <c r="K10649" t="s">
        <v>1518</v>
      </c>
      <c r="L10649" t="s">
        <v>1518</v>
      </c>
      <c r="M10649" t="s">
        <v>1518</v>
      </c>
      <c r="N10649" t="s">
        <v>1518</v>
      </c>
      <c r="O10649" t="s">
        <v>1518</v>
      </c>
      <c r="P10649" t="s">
        <v>1518</v>
      </c>
      <c r="Q10649" t="s">
        <v>84</v>
      </c>
      <c r="R10649" t="s">
        <v>84</v>
      </c>
      <c r="S10649" t="s">
        <v>84</v>
      </c>
      <c r="T10649" t="s">
        <v>84</v>
      </c>
      <c r="U10649" t="s">
        <v>84</v>
      </c>
      <c r="V10649" t="s">
        <v>84</v>
      </c>
      <c r="W10649" t="s">
        <v>84</v>
      </c>
    </row>
    <row r="10650" spans="1:23" x14ac:dyDescent="0.3">
      <c r="A10650">
        <v>3923</v>
      </c>
      <c r="B10650">
        <v>0</v>
      </c>
      <c r="C10650" t="s">
        <v>84</v>
      </c>
      <c r="D10650" t="s">
        <v>85</v>
      </c>
      <c r="E10650" t="s">
        <v>85</v>
      </c>
      <c r="F10650" t="s">
        <v>1518</v>
      </c>
      <c r="G10650" t="s">
        <v>1518</v>
      </c>
      <c r="H10650" t="s">
        <v>1518</v>
      </c>
      <c r="I10650" t="s">
        <v>1518</v>
      </c>
      <c r="J10650" t="s">
        <v>1518</v>
      </c>
      <c r="K10650" t="s">
        <v>1518</v>
      </c>
      <c r="L10650" t="s">
        <v>1518</v>
      </c>
      <c r="M10650" t="s">
        <v>1518</v>
      </c>
      <c r="N10650" t="s">
        <v>1518</v>
      </c>
      <c r="O10650" t="s">
        <v>1518</v>
      </c>
      <c r="P10650" t="s">
        <v>1518</v>
      </c>
      <c r="Q10650" t="s">
        <v>84</v>
      </c>
      <c r="R10650" t="s">
        <v>84</v>
      </c>
      <c r="S10650" t="s">
        <v>84</v>
      </c>
      <c r="T10650" t="s">
        <v>84</v>
      </c>
      <c r="U10650" t="s">
        <v>84</v>
      </c>
      <c r="V10650" t="s">
        <v>84</v>
      </c>
      <c r="W10650" t="s">
        <v>84</v>
      </c>
    </row>
    <row r="10651" spans="1:23" x14ac:dyDescent="0.3">
      <c r="A10651">
        <v>5505</v>
      </c>
      <c r="B10651">
        <v>0</v>
      </c>
      <c r="C10651" t="s">
        <v>84</v>
      </c>
      <c r="D10651" t="s">
        <v>85</v>
      </c>
      <c r="E10651" t="s">
        <v>85</v>
      </c>
      <c r="F10651" t="s">
        <v>1518</v>
      </c>
      <c r="G10651" t="s">
        <v>1518</v>
      </c>
      <c r="H10651" t="s">
        <v>1518</v>
      </c>
      <c r="I10651" t="s">
        <v>1518</v>
      </c>
      <c r="J10651" t="s">
        <v>1518</v>
      </c>
      <c r="K10651" t="s">
        <v>1518</v>
      </c>
      <c r="L10651" t="s">
        <v>1518</v>
      </c>
      <c r="M10651" t="s">
        <v>1518</v>
      </c>
      <c r="N10651" t="s">
        <v>1518</v>
      </c>
      <c r="O10651" t="s">
        <v>1518</v>
      </c>
      <c r="P10651" t="s">
        <v>1518</v>
      </c>
      <c r="Q10651" t="s">
        <v>84</v>
      </c>
      <c r="R10651" t="s">
        <v>84</v>
      </c>
      <c r="S10651" t="s">
        <v>84</v>
      </c>
      <c r="T10651" t="s">
        <v>84</v>
      </c>
      <c r="U10651" t="s">
        <v>84</v>
      </c>
      <c r="V10651" t="s">
        <v>84</v>
      </c>
      <c r="W10651" t="s">
        <v>84</v>
      </c>
    </row>
    <row r="10652" spans="1:23" x14ac:dyDescent="0.3">
      <c r="A10652">
        <v>5606</v>
      </c>
      <c r="B10652">
        <v>0</v>
      </c>
      <c r="C10652" t="s">
        <v>84</v>
      </c>
      <c r="D10652" t="s">
        <v>85</v>
      </c>
      <c r="E10652" t="s">
        <v>85</v>
      </c>
      <c r="F10652" t="s">
        <v>1518</v>
      </c>
      <c r="G10652" t="s">
        <v>1518</v>
      </c>
      <c r="H10652" t="s">
        <v>1518</v>
      </c>
      <c r="I10652" t="s">
        <v>1518</v>
      </c>
      <c r="J10652" t="s">
        <v>1518</v>
      </c>
      <c r="K10652" t="s">
        <v>1518</v>
      </c>
      <c r="L10652" t="s">
        <v>1518</v>
      </c>
      <c r="M10652" t="s">
        <v>1518</v>
      </c>
      <c r="N10652" t="s">
        <v>1518</v>
      </c>
      <c r="O10652" t="s">
        <v>1518</v>
      </c>
      <c r="P10652" t="s">
        <v>1518</v>
      </c>
      <c r="Q10652" t="s">
        <v>84</v>
      </c>
      <c r="R10652" t="s">
        <v>84</v>
      </c>
      <c r="S10652" t="s">
        <v>84</v>
      </c>
      <c r="T10652" t="s">
        <v>84</v>
      </c>
      <c r="U10652" t="s">
        <v>84</v>
      </c>
      <c r="V10652" t="s">
        <v>84</v>
      </c>
      <c r="W10652" t="s">
        <v>84</v>
      </c>
    </row>
    <row r="10653" spans="1:23" x14ac:dyDescent="0.3">
      <c r="A10653">
        <v>808021</v>
      </c>
      <c r="B10653">
        <v>0</v>
      </c>
      <c r="C10653" t="s">
        <v>84</v>
      </c>
      <c r="D10653" t="s">
        <v>85</v>
      </c>
      <c r="E10653" t="s">
        <v>85</v>
      </c>
      <c r="F10653" t="s">
        <v>1518</v>
      </c>
      <c r="G10653" t="s">
        <v>1518</v>
      </c>
      <c r="H10653" t="s">
        <v>1518</v>
      </c>
      <c r="I10653" t="s">
        <v>1518</v>
      </c>
      <c r="J10653" t="s">
        <v>1518</v>
      </c>
      <c r="K10653" t="s">
        <v>1518</v>
      </c>
      <c r="L10653" t="s">
        <v>1518</v>
      </c>
      <c r="M10653" t="s">
        <v>1518</v>
      </c>
      <c r="N10653" t="s">
        <v>1518</v>
      </c>
      <c r="O10653" t="s">
        <v>1518</v>
      </c>
      <c r="P10653" t="s">
        <v>1518</v>
      </c>
      <c r="Q10653" t="s">
        <v>84</v>
      </c>
      <c r="R10653" t="s">
        <v>84</v>
      </c>
      <c r="S10653" t="s">
        <v>84</v>
      </c>
      <c r="T10653" t="s">
        <v>84</v>
      </c>
      <c r="U10653" t="s">
        <v>84</v>
      </c>
      <c r="V10653" t="s">
        <v>84</v>
      </c>
      <c r="W10653" t="s">
        <v>84</v>
      </c>
    </row>
    <row r="10654" spans="1:23" x14ac:dyDescent="0.3">
      <c r="A10654">
        <v>808033</v>
      </c>
      <c r="B10654">
        <v>31</v>
      </c>
      <c r="C10654" t="s">
        <v>23</v>
      </c>
      <c r="D10654" t="s">
        <v>41</v>
      </c>
      <c r="E10654" t="s">
        <v>145</v>
      </c>
      <c r="F10654" t="s">
        <v>1518</v>
      </c>
      <c r="G10654" t="s">
        <v>1518</v>
      </c>
      <c r="H10654" t="s">
        <v>1518</v>
      </c>
      <c r="I10654" t="s">
        <v>1518</v>
      </c>
      <c r="J10654" t="s">
        <v>1518</v>
      </c>
      <c r="K10654" t="s">
        <v>1518</v>
      </c>
      <c r="L10654" t="s">
        <v>1518</v>
      </c>
      <c r="M10654" t="s">
        <v>1518</v>
      </c>
      <c r="N10654" t="s">
        <v>1518</v>
      </c>
      <c r="O10654" t="s">
        <v>1518</v>
      </c>
      <c r="P10654" t="s">
        <v>1518</v>
      </c>
      <c r="Q10654" t="s">
        <v>84</v>
      </c>
      <c r="R10654" t="s">
        <v>82</v>
      </c>
      <c r="S10654" t="s">
        <v>23</v>
      </c>
      <c r="T10654" t="s">
        <v>84</v>
      </c>
      <c r="U10654" t="s">
        <v>84</v>
      </c>
      <c r="V10654" t="s">
        <v>84</v>
      </c>
      <c r="W10654" t="s">
        <v>84</v>
      </c>
    </row>
    <row r="10655" spans="1:23" x14ac:dyDescent="0.3">
      <c r="A10655">
        <v>808109</v>
      </c>
      <c r="B10655">
        <v>0</v>
      </c>
      <c r="C10655" t="s">
        <v>84</v>
      </c>
      <c r="D10655" t="s">
        <v>85</v>
      </c>
      <c r="E10655" t="s">
        <v>85</v>
      </c>
      <c r="F10655" t="s">
        <v>1518</v>
      </c>
      <c r="G10655" t="s">
        <v>1518</v>
      </c>
      <c r="H10655" t="s">
        <v>1518</v>
      </c>
      <c r="I10655" t="s">
        <v>1518</v>
      </c>
      <c r="J10655" t="s">
        <v>1518</v>
      </c>
      <c r="K10655" t="s">
        <v>1518</v>
      </c>
      <c r="L10655" t="s">
        <v>1518</v>
      </c>
      <c r="M10655" t="s">
        <v>1518</v>
      </c>
      <c r="N10655" t="s">
        <v>1518</v>
      </c>
      <c r="O10655" t="s">
        <v>1518</v>
      </c>
      <c r="P10655" t="s">
        <v>1518</v>
      </c>
      <c r="Q10655" t="s">
        <v>84</v>
      </c>
      <c r="R10655" t="s">
        <v>84</v>
      </c>
      <c r="S10655" t="s">
        <v>84</v>
      </c>
      <c r="T10655" t="s">
        <v>84</v>
      </c>
      <c r="U10655" t="s">
        <v>84</v>
      </c>
      <c r="V10655" t="s">
        <v>84</v>
      </c>
      <c r="W10655" t="s">
        <v>84</v>
      </c>
    </row>
    <row r="10656" spans="1:23" x14ac:dyDescent="0.3">
      <c r="A10656">
        <v>1298176</v>
      </c>
      <c r="B10656">
        <v>0</v>
      </c>
      <c r="C10656" t="s">
        <v>84</v>
      </c>
      <c r="D10656" t="s">
        <v>526</v>
      </c>
      <c r="E10656" t="s">
        <v>526</v>
      </c>
      <c r="F10656" t="s">
        <v>1518</v>
      </c>
      <c r="G10656" t="s">
        <v>1518</v>
      </c>
      <c r="H10656" t="s">
        <v>1518</v>
      </c>
      <c r="I10656" t="s">
        <v>1518</v>
      </c>
      <c r="J10656" t="s">
        <v>1518</v>
      </c>
      <c r="K10656" t="s">
        <v>1518</v>
      </c>
      <c r="L10656" t="s">
        <v>1518</v>
      </c>
      <c r="M10656" t="s">
        <v>1518</v>
      </c>
      <c r="N10656" t="s">
        <v>1518</v>
      </c>
      <c r="O10656" t="s">
        <v>1518</v>
      </c>
      <c r="P10656" t="s">
        <v>1518</v>
      </c>
      <c r="Q10656" t="s">
        <v>84</v>
      </c>
      <c r="R10656" t="s">
        <v>84</v>
      </c>
      <c r="S10656" t="s">
        <v>84</v>
      </c>
      <c r="T10656" t="s">
        <v>84</v>
      </c>
      <c r="U10656" t="s">
        <v>84</v>
      </c>
      <c r="V10656" t="s">
        <v>84</v>
      </c>
      <c r="W10656" t="s">
        <v>84</v>
      </c>
    </row>
    <row r="10657" spans="1:23" x14ac:dyDescent="0.3">
      <c r="A10657">
        <v>1661754</v>
      </c>
      <c r="B10657">
        <v>22</v>
      </c>
      <c r="C10657" t="s">
        <v>23</v>
      </c>
      <c r="D10657" t="s">
        <v>58</v>
      </c>
      <c r="E10657" t="s">
        <v>49</v>
      </c>
      <c r="F10657" t="s">
        <v>1518</v>
      </c>
      <c r="G10657" t="s">
        <v>1518</v>
      </c>
      <c r="H10657" t="s">
        <v>1518</v>
      </c>
      <c r="I10657" t="s">
        <v>1518</v>
      </c>
      <c r="J10657" t="s">
        <v>1518</v>
      </c>
      <c r="K10657" t="s">
        <v>1518</v>
      </c>
      <c r="L10657" t="s">
        <v>1518</v>
      </c>
      <c r="M10657" t="s">
        <v>1518</v>
      </c>
      <c r="N10657" t="s">
        <v>1518</v>
      </c>
      <c r="O10657" t="s">
        <v>1518</v>
      </c>
      <c r="P10657" t="s">
        <v>1518</v>
      </c>
      <c r="Q10657" t="s">
        <v>84</v>
      </c>
      <c r="R10657" t="s">
        <v>30</v>
      </c>
      <c r="S10657" t="s">
        <v>23</v>
      </c>
      <c r="T10657" t="s">
        <v>84</v>
      </c>
      <c r="U10657" t="s">
        <v>84</v>
      </c>
      <c r="V10657" t="s">
        <v>84</v>
      </c>
      <c r="W10657" t="s">
        <v>84</v>
      </c>
    </row>
    <row r="10658" spans="1:23" x14ac:dyDescent="0.3">
      <c r="A10658">
        <v>2768</v>
      </c>
      <c r="B10658">
        <v>0</v>
      </c>
      <c r="C10658" t="s">
        <v>84</v>
      </c>
      <c r="D10658" t="s">
        <v>85</v>
      </c>
      <c r="E10658" t="s">
        <v>85</v>
      </c>
      <c r="F10658" t="s">
        <v>1518</v>
      </c>
      <c r="G10658" t="s">
        <v>1518</v>
      </c>
      <c r="H10658" t="s">
        <v>1518</v>
      </c>
      <c r="I10658" t="s">
        <v>1518</v>
      </c>
      <c r="J10658" t="s">
        <v>1518</v>
      </c>
      <c r="K10658" t="s">
        <v>1518</v>
      </c>
      <c r="L10658" t="s">
        <v>1518</v>
      </c>
      <c r="M10658" t="s">
        <v>1518</v>
      </c>
      <c r="N10658" t="s">
        <v>1518</v>
      </c>
      <c r="O10658" t="s">
        <v>1518</v>
      </c>
      <c r="P10658" t="s">
        <v>1518</v>
      </c>
      <c r="Q10658" t="s">
        <v>84</v>
      </c>
      <c r="R10658" t="s">
        <v>84</v>
      </c>
      <c r="S10658" t="s">
        <v>84</v>
      </c>
      <c r="T10658" t="s">
        <v>84</v>
      </c>
      <c r="U10658" t="s">
        <v>84</v>
      </c>
      <c r="V10658" t="s">
        <v>84</v>
      </c>
      <c r="W10658" t="s">
        <v>84</v>
      </c>
    </row>
    <row r="10659" spans="1:23" x14ac:dyDescent="0.3">
      <c r="A10659">
        <v>3723</v>
      </c>
      <c r="B10659">
        <v>0</v>
      </c>
      <c r="C10659" t="s">
        <v>84</v>
      </c>
      <c r="D10659" t="s">
        <v>85</v>
      </c>
      <c r="E10659" t="s">
        <v>85</v>
      </c>
      <c r="F10659" t="s">
        <v>1518</v>
      </c>
      <c r="G10659" t="s">
        <v>1518</v>
      </c>
      <c r="H10659" t="s">
        <v>1518</v>
      </c>
      <c r="I10659" t="s">
        <v>1518</v>
      </c>
      <c r="J10659" t="s">
        <v>1518</v>
      </c>
      <c r="K10659" t="s">
        <v>1518</v>
      </c>
      <c r="L10659" t="s">
        <v>1518</v>
      </c>
      <c r="M10659" t="s">
        <v>1518</v>
      </c>
      <c r="N10659" t="s">
        <v>1518</v>
      </c>
      <c r="O10659" t="s">
        <v>1518</v>
      </c>
      <c r="P10659" t="s">
        <v>1518</v>
      </c>
      <c r="Q10659" t="s">
        <v>84</v>
      </c>
      <c r="R10659" t="s">
        <v>84</v>
      </c>
      <c r="S10659" t="s">
        <v>84</v>
      </c>
      <c r="T10659" t="s">
        <v>84</v>
      </c>
      <c r="U10659" t="s">
        <v>84</v>
      </c>
      <c r="V10659" t="s">
        <v>84</v>
      </c>
      <c r="W10659" t="s">
        <v>84</v>
      </c>
    </row>
    <row r="10660" spans="1:23" x14ac:dyDescent="0.3">
      <c r="A10660">
        <v>807993</v>
      </c>
      <c r="B10660">
        <v>0</v>
      </c>
      <c r="C10660" t="s">
        <v>84</v>
      </c>
      <c r="D10660" t="s">
        <v>85</v>
      </c>
      <c r="E10660" t="s">
        <v>85</v>
      </c>
      <c r="F10660" t="s">
        <v>1518</v>
      </c>
      <c r="G10660" t="s">
        <v>1518</v>
      </c>
      <c r="H10660" t="s">
        <v>1518</v>
      </c>
      <c r="I10660" t="s">
        <v>1518</v>
      </c>
      <c r="J10660" t="s">
        <v>1518</v>
      </c>
      <c r="K10660" t="s">
        <v>1518</v>
      </c>
      <c r="L10660" t="s">
        <v>1518</v>
      </c>
      <c r="M10660" t="s">
        <v>1518</v>
      </c>
      <c r="N10660" t="s">
        <v>1518</v>
      </c>
      <c r="O10660" t="s">
        <v>1518</v>
      </c>
      <c r="P10660" t="s">
        <v>1518</v>
      </c>
      <c r="Q10660" t="s">
        <v>84</v>
      </c>
      <c r="R10660" t="s">
        <v>84</v>
      </c>
      <c r="S10660" t="s">
        <v>84</v>
      </c>
      <c r="T10660" t="s">
        <v>84</v>
      </c>
      <c r="U10660" t="s">
        <v>84</v>
      </c>
      <c r="V10660" t="s">
        <v>84</v>
      </c>
      <c r="W10660" t="s">
        <v>84</v>
      </c>
    </row>
    <row r="10661" spans="1:23" x14ac:dyDescent="0.3">
      <c r="A10661">
        <v>808193</v>
      </c>
      <c r="B10661">
        <v>0</v>
      </c>
      <c r="C10661" t="s">
        <v>84</v>
      </c>
      <c r="D10661" t="s">
        <v>85</v>
      </c>
      <c r="E10661" t="s">
        <v>85</v>
      </c>
      <c r="F10661" t="s">
        <v>1518</v>
      </c>
      <c r="G10661" t="s">
        <v>1518</v>
      </c>
      <c r="H10661" t="s">
        <v>1518</v>
      </c>
      <c r="I10661" t="s">
        <v>1518</v>
      </c>
      <c r="J10661" t="s">
        <v>1518</v>
      </c>
      <c r="K10661" t="s">
        <v>1518</v>
      </c>
      <c r="L10661" t="s">
        <v>1518</v>
      </c>
      <c r="M10661" t="s">
        <v>1518</v>
      </c>
      <c r="N10661" t="s">
        <v>1518</v>
      </c>
      <c r="O10661" t="s">
        <v>1518</v>
      </c>
      <c r="P10661" t="s">
        <v>1518</v>
      </c>
      <c r="Q10661" t="s">
        <v>84</v>
      </c>
      <c r="R10661" t="s">
        <v>84</v>
      </c>
      <c r="S10661" t="s">
        <v>84</v>
      </c>
      <c r="T10661" t="s">
        <v>84</v>
      </c>
      <c r="U10661" t="s">
        <v>84</v>
      </c>
      <c r="V10661" t="s">
        <v>84</v>
      </c>
      <c r="W10661" t="s">
        <v>84</v>
      </c>
    </row>
    <row r="10662" spans="1:23" x14ac:dyDescent="0.3">
      <c r="A10662">
        <v>1372244</v>
      </c>
      <c r="B10662">
        <v>0</v>
      </c>
      <c r="C10662" t="s">
        <v>84</v>
      </c>
      <c r="D10662" t="s">
        <v>526</v>
      </c>
      <c r="E10662" t="s">
        <v>526</v>
      </c>
      <c r="F10662" t="s">
        <v>1518</v>
      </c>
      <c r="G10662" t="s">
        <v>1518</v>
      </c>
      <c r="H10662" t="s">
        <v>1518</v>
      </c>
      <c r="I10662" t="s">
        <v>1518</v>
      </c>
      <c r="J10662" t="s">
        <v>1518</v>
      </c>
      <c r="K10662" t="s">
        <v>1518</v>
      </c>
      <c r="L10662" t="s">
        <v>1518</v>
      </c>
      <c r="M10662" t="s">
        <v>1518</v>
      </c>
      <c r="N10662" t="s">
        <v>1518</v>
      </c>
      <c r="O10662" t="s">
        <v>1518</v>
      </c>
      <c r="P10662" t="s">
        <v>1518</v>
      </c>
      <c r="Q10662" t="s">
        <v>84</v>
      </c>
      <c r="R10662" t="s">
        <v>84</v>
      </c>
      <c r="S10662" t="s">
        <v>84</v>
      </c>
      <c r="T10662" t="s">
        <v>84</v>
      </c>
      <c r="U10662" t="s">
        <v>84</v>
      </c>
      <c r="V10662" t="s">
        <v>84</v>
      </c>
      <c r="W10662" t="s">
        <v>84</v>
      </c>
    </row>
    <row r="10663" spans="1:23" x14ac:dyDescent="0.3">
      <c r="A10663">
        <v>1582057</v>
      </c>
      <c r="B10663">
        <v>0</v>
      </c>
      <c r="C10663" t="s">
        <v>84</v>
      </c>
      <c r="D10663" t="s">
        <v>526</v>
      </c>
      <c r="E10663" t="s">
        <v>526</v>
      </c>
      <c r="F10663" t="s">
        <v>1518</v>
      </c>
      <c r="G10663" t="s">
        <v>1518</v>
      </c>
      <c r="H10663" t="s">
        <v>1518</v>
      </c>
      <c r="I10663" t="s">
        <v>1518</v>
      </c>
      <c r="J10663" t="s">
        <v>1518</v>
      </c>
      <c r="K10663" t="s">
        <v>1518</v>
      </c>
      <c r="L10663" t="s">
        <v>1518</v>
      </c>
      <c r="M10663" t="s">
        <v>1518</v>
      </c>
      <c r="N10663" t="s">
        <v>1518</v>
      </c>
      <c r="O10663" t="s">
        <v>1518</v>
      </c>
      <c r="P10663" t="s">
        <v>1518</v>
      </c>
      <c r="Q10663" t="s">
        <v>84</v>
      </c>
      <c r="R10663" t="s">
        <v>84</v>
      </c>
      <c r="S10663" t="s">
        <v>84</v>
      </c>
      <c r="T10663" t="s">
        <v>84</v>
      </c>
      <c r="U10663" t="s">
        <v>84</v>
      </c>
      <c r="V10663" t="s">
        <v>84</v>
      </c>
      <c r="W10663" t="s">
        <v>84</v>
      </c>
    </row>
    <row r="10664" spans="1:23" x14ac:dyDescent="0.3">
      <c r="A10664">
        <v>479</v>
      </c>
      <c r="B10664">
        <v>34</v>
      </c>
      <c r="C10664" t="s">
        <v>23</v>
      </c>
      <c r="D10664" t="s">
        <v>41</v>
      </c>
      <c r="E10664" t="s">
        <v>49</v>
      </c>
      <c r="F10664" t="s">
        <v>1518</v>
      </c>
      <c r="G10664" t="s">
        <v>1518</v>
      </c>
      <c r="H10664" t="s">
        <v>1518</v>
      </c>
      <c r="I10664" t="s">
        <v>1518</v>
      </c>
      <c r="J10664" t="s">
        <v>1518</v>
      </c>
      <c r="K10664" t="s">
        <v>1518</v>
      </c>
      <c r="L10664" t="s">
        <v>1518</v>
      </c>
      <c r="M10664" t="s">
        <v>1518</v>
      </c>
      <c r="N10664" t="s">
        <v>1518</v>
      </c>
      <c r="O10664" t="s">
        <v>1518</v>
      </c>
      <c r="P10664" t="s">
        <v>1518</v>
      </c>
      <c r="Q10664" t="s">
        <v>84</v>
      </c>
      <c r="R10664" t="s">
        <v>82</v>
      </c>
      <c r="S10664" t="s">
        <v>23</v>
      </c>
      <c r="T10664" t="s">
        <v>84</v>
      </c>
      <c r="U10664" t="s">
        <v>84</v>
      </c>
      <c r="V10664" t="s">
        <v>84</v>
      </c>
      <c r="W10664" t="s">
        <v>84</v>
      </c>
    </row>
    <row r="10665" spans="1:23" x14ac:dyDescent="0.3">
      <c r="A10665">
        <v>1861</v>
      </c>
      <c r="B10665">
        <v>0</v>
      </c>
      <c r="C10665" t="s">
        <v>84</v>
      </c>
      <c r="D10665" t="s">
        <v>85</v>
      </c>
      <c r="E10665" t="s">
        <v>85</v>
      </c>
      <c r="F10665" t="s">
        <v>1518</v>
      </c>
      <c r="G10665" t="s">
        <v>1518</v>
      </c>
      <c r="H10665" t="s">
        <v>1518</v>
      </c>
      <c r="I10665" t="s">
        <v>1518</v>
      </c>
      <c r="J10665" t="s">
        <v>1518</v>
      </c>
      <c r="K10665" t="s">
        <v>1518</v>
      </c>
      <c r="L10665" t="s">
        <v>1518</v>
      </c>
      <c r="M10665" t="s">
        <v>1518</v>
      </c>
      <c r="N10665" t="s">
        <v>1518</v>
      </c>
      <c r="O10665" t="s">
        <v>1518</v>
      </c>
      <c r="P10665" t="s">
        <v>1518</v>
      </c>
      <c r="Q10665" t="s">
        <v>84</v>
      </c>
      <c r="R10665" t="s">
        <v>84</v>
      </c>
      <c r="S10665" t="s">
        <v>84</v>
      </c>
      <c r="T10665" t="s">
        <v>84</v>
      </c>
      <c r="U10665" t="s">
        <v>84</v>
      </c>
      <c r="V10665" t="s">
        <v>84</v>
      </c>
      <c r="W10665" t="s">
        <v>84</v>
      </c>
    </row>
    <row r="10666" spans="1:23" x14ac:dyDescent="0.3">
      <c r="A10666">
        <v>3974</v>
      </c>
      <c r="B10666">
        <v>0</v>
      </c>
      <c r="C10666" t="s">
        <v>84</v>
      </c>
      <c r="D10666" t="s">
        <v>85</v>
      </c>
      <c r="E10666" t="s">
        <v>85</v>
      </c>
      <c r="F10666" t="s">
        <v>1518</v>
      </c>
      <c r="G10666" t="s">
        <v>1518</v>
      </c>
      <c r="H10666" t="s">
        <v>1518</v>
      </c>
      <c r="I10666" t="s">
        <v>1518</v>
      </c>
      <c r="J10666" t="s">
        <v>1518</v>
      </c>
      <c r="K10666" t="s">
        <v>1518</v>
      </c>
      <c r="L10666" t="s">
        <v>1518</v>
      </c>
      <c r="M10666" t="s">
        <v>1518</v>
      </c>
      <c r="N10666" t="s">
        <v>1518</v>
      </c>
      <c r="O10666" t="s">
        <v>1518</v>
      </c>
      <c r="P10666" t="s">
        <v>1518</v>
      </c>
      <c r="Q10666" t="s">
        <v>84</v>
      </c>
      <c r="R10666" t="s">
        <v>84</v>
      </c>
      <c r="S10666" t="s">
        <v>84</v>
      </c>
      <c r="T10666" t="s">
        <v>84</v>
      </c>
      <c r="U10666" t="s">
        <v>84</v>
      </c>
      <c r="V10666" t="s">
        <v>84</v>
      </c>
      <c r="W10666" t="s">
        <v>84</v>
      </c>
    </row>
    <row r="10667" spans="1:23" x14ac:dyDescent="0.3">
      <c r="A10667">
        <v>6115</v>
      </c>
      <c r="B10667">
        <v>0</v>
      </c>
      <c r="C10667" t="s">
        <v>84</v>
      </c>
      <c r="D10667" t="s">
        <v>85</v>
      </c>
      <c r="E10667" t="s">
        <v>85</v>
      </c>
      <c r="F10667" t="s">
        <v>1518</v>
      </c>
      <c r="G10667" t="s">
        <v>1518</v>
      </c>
      <c r="H10667" t="s">
        <v>1518</v>
      </c>
      <c r="I10667" t="s">
        <v>1518</v>
      </c>
      <c r="J10667" t="s">
        <v>1518</v>
      </c>
      <c r="K10667" t="s">
        <v>1518</v>
      </c>
      <c r="L10667" t="s">
        <v>1518</v>
      </c>
      <c r="M10667" t="s">
        <v>1518</v>
      </c>
      <c r="N10667" t="s">
        <v>1518</v>
      </c>
      <c r="O10667" t="s">
        <v>1518</v>
      </c>
      <c r="P10667" t="s">
        <v>1518</v>
      </c>
      <c r="Q10667" t="s">
        <v>84</v>
      </c>
      <c r="R10667" t="s">
        <v>84</v>
      </c>
      <c r="S10667" t="s">
        <v>84</v>
      </c>
      <c r="T10667" t="s">
        <v>84</v>
      </c>
      <c r="U10667" t="s">
        <v>84</v>
      </c>
      <c r="V10667" t="s">
        <v>84</v>
      </c>
      <c r="W10667" t="s">
        <v>84</v>
      </c>
    </row>
    <row r="10668" spans="1:23" x14ac:dyDescent="0.3">
      <c r="A10668">
        <v>808032</v>
      </c>
      <c r="B10668">
        <v>0</v>
      </c>
      <c r="C10668" t="s">
        <v>84</v>
      </c>
      <c r="D10668" t="s">
        <v>85</v>
      </c>
      <c r="E10668" t="s">
        <v>85</v>
      </c>
      <c r="F10668" t="s">
        <v>1518</v>
      </c>
      <c r="G10668" t="s">
        <v>1518</v>
      </c>
      <c r="H10668" t="s">
        <v>1518</v>
      </c>
      <c r="I10668" t="s">
        <v>1518</v>
      </c>
      <c r="J10668" t="s">
        <v>1518</v>
      </c>
      <c r="K10668" t="s">
        <v>1518</v>
      </c>
      <c r="L10668" t="s">
        <v>1518</v>
      </c>
      <c r="M10668" t="s">
        <v>1518</v>
      </c>
      <c r="N10668" t="s">
        <v>1518</v>
      </c>
      <c r="O10668" t="s">
        <v>1518</v>
      </c>
      <c r="P10668" t="s">
        <v>1518</v>
      </c>
      <c r="Q10668" t="s">
        <v>84</v>
      </c>
      <c r="R10668" t="s">
        <v>84</v>
      </c>
      <c r="S10668" t="s">
        <v>84</v>
      </c>
      <c r="T10668" t="s">
        <v>84</v>
      </c>
      <c r="U10668" t="s">
        <v>84</v>
      </c>
      <c r="V10668" t="s">
        <v>84</v>
      </c>
      <c r="W10668" t="s">
        <v>84</v>
      </c>
    </row>
    <row r="10669" spans="1:23" x14ac:dyDescent="0.3">
      <c r="A10669">
        <v>808055</v>
      </c>
      <c r="B10669">
        <v>0</v>
      </c>
      <c r="C10669" t="s">
        <v>84</v>
      </c>
      <c r="D10669" t="s">
        <v>85</v>
      </c>
      <c r="E10669" t="s">
        <v>85</v>
      </c>
      <c r="F10669" t="s">
        <v>1518</v>
      </c>
      <c r="G10669" t="s">
        <v>1518</v>
      </c>
      <c r="H10669" t="s">
        <v>1518</v>
      </c>
      <c r="I10669" t="s">
        <v>1518</v>
      </c>
      <c r="J10669" t="s">
        <v>1518</v>
      </c>
      <c r="K10669" t="s">
        <v>1518</v>
      </c>
      <c r="L10669" t="s">
        <v>1518</v>
      </c>
      <c r="M10669" t="s">
        <v>1518</v>
      </c>
      <c r="N10669" t="s">
        <v>1518</v>
      </c>
      <c r="O10669" t="s">
        <v>1518</v>
      </c>
      <c r="P10669" t="s">
        <v>1518</v>
      </c>
      <c r="Q10669" t="s">
        <v>84</v>
      </c>
      <c r="R10669" t="s">
        <v>84</v>
      </c>
      <c r="S10669" t="s">
        <v>84</v>
      </c>
      <c r="T10669" t="s">
        <v>84</v>
      </c>
      <c r="U10669" t="s">
        <v>84</v>
      </c>
      <c r="V10669" t="s">
        <v>84</v>
      </c>
      <c r="W10669" t="s">
        <v>84</v>
      </c>
    </row>
    <row r="10670" spans="1:23" x14ac:dyDescent="0.3">
      <c r="A10670">
        <v>1287933</v>
      </c>
      <c r="B10670">
        <v>26</v>
      </c>
      <c r="C10670" t="s">
        <v>23</v>
      </c>
      <c r="D10670" t="s">
        <v>120</v>
      </c>
      <c r="E10670" t="s">
        <v>145</v>
      </c>
      <c r="F10670" t="s">
        <v>1518</v>
      </c>
      <c r="G10670" t="s">
        <v>1518</v>
      </c>
      <c r="H10670" t="s">
        <v>1518</v>
      </c>
      <c r="I10670" t="s">
        <v>1518</v>
      </c>
      <c r="J10670" t="s">
        <v>1518</v>
      </c>
      <c r="K10670" t="s">
        <v>1518</v>
      </c>
      <c r="L10670" t="s">
        <v>1518</v>
      </c>
      <c r="M10670" t="s">
        <v>1518</v>
      </c>
      <c r="N10670" t="s">
        <v>1518</v>
      </c>
      <c r="O10670" t="s">
        <v>1518</v>
      </c>
      <c r="P10670" t="s">
        <v>1518</v>
      </c>
      <c r="Q10670" t="s">
        <v>84</v>
      </c>
      <c r="R10670" t="s">
        <v>30</v>
      </c>
      <c r="S10670" t="s">
        <v>23</v>
      </c>
      <c r="T10670" t="s">
        <v>84</v>
      </c>
      <c r="U10670" t="s">
        <v>84</v>
      </c>
      <c r="V10670" t="s">
        <v>84</v>
      </c>
      <c r="W10670" t="s">
        <v>84</v>
      </c>
    </row>
    <row r="10671" spans="1:23" x14ac:dyDescent="0.3">
      <c r="A10671">
        <v>1521131</v>
      </c>
      <c r="B10671">
        <v>0</v>
      </c>
      <c r="C10671" t="s">
        <v>84</v>
      </c>
      <c r="D10671" t="s">
        <v>526</v>
      </c>
      <c r="E10671" t="s">
        <v>526</v>
      </c>
      <c r="F10671" t="s">
        <v>1518</v>
      </c>
      <c r="G10671" t="s">
        <v>1518</v>
      </c>
      <c r="H10671" t="s">
        <v>1518</v>
      </c>
      <c r="I10671" t="s">
        <v>1518</v>
      </c>
      <c r="J10671" t="s">
        <v>1518</v>
      </c>
      <c r="K10671" t="s">
        <v>1518</v>
      </c>
      <c r="L10671" t="s">
        <v>1518</v>
      </c>
      <c r="M10671" t="s">
        <v>1518</v>
      </c>
      <c r="N10671" t="s">
        <v>1518</v>
      </c>
      <c r="O10671" t="s">
        <v>1518</v>
      </c>
      <c r="P10671" t="s">
        <v>1518</v>
      </c>
      <c r="Q10671" t="s">
        <v>84</v>
      </c>
      <c r="R10671" t="s">
        <v>84</v>
      </c>
      <c r="S10671" t="s">
        <v>84</v>
      </c>
      <c r="T10671" t="s">
        <v>84</v>
      </c>
      <c r="U10671" t="s">
        <v>84</v>
      </c>
      <c r="V10671" t="s">
        <v>84</v>
      </c>
      <c r="W10671" t="s">
        <v>84</v>
      </c>
    </row>
    <row r="10672" spans="1:23" x14ac:dyDescent="0.3">
      <c r="A10672">
        <v>3947</v>
      </c>
      <c r="B10672">
        <v>0</v>
      </c>
      <c r="C10672" t="s">
        <v>84</v>
      </c>
      <c r="D10672" t="s">
        <v>85</v>
      </c>
      <c r="E10672" t="s">
        <v>85</v>
      </c>
      <c r="F10672" t="s">
        <v>1518</v>
      </c>
      <c r="G10672" t="s">
        <v>1518</v>
      </c>
      <c r="H10672" t="s">
        <v>1518</v>
      </c>
      <c r="I10672" t="s">
        <v>1518</v>
      </c>
      <c r="J10672" t="s">
        <v>1518</v>
      </c>
      <c r="K10672" t="s">
        <v>1518</v>
      </c>
      <c r="L10672" t="s">
        <v>1518</v>
      </c>
      <c r="M10672" t="s">
        <v>1518</v>
      </c>
      <c r="N10672" t="s">
        <v>1518</v>
      </c>
      <c r="O10672" t="s">
        <v>1518</v>
      </c>
      <c r="P10672" t="s">
        <v>1518</v>
      </c>
      <c r="Q10672" t="s">
        <v>84</v>
      </c>
      <c r="R10672" t="s">
        <v>84</v>
      </c>
      <c r="S10672" t="s">
        <v>84</v>
      </c>
      <c r="T10672" t="s">
        <v>84</v>
      </c>
      <c r="U10672" t="s">
        <v>84</v>
      </c>
      <c r="V10672" t="s">
        <v>84</v>
      </c>
      <c r="W10672" t="s">
        <v>84</v>
      </c>
    </row>
    <row r="10673" spans="1:23" x14ac:dyDescent="0.3">
      <c r="A10673">
        <v>5002</v>
      </c>
      <c r="B10673">
        <v>0</v>
      </c>
      <c r="C10673" t="s">
        <v>84</v>
      </c>
      <c r="D10673" t="s">
        <v>85</v>
      </c>
      <c r="E10673" t="s">
        <v>85</v>
      </c>
      <c r="F10673" t="s">
        <v>1518</v>
      </c>
      <c r="G10673" t="s">
        <v>1518</v>
      </c>
      <c r="H10673" t="s">
        <v>1518</v>
      </c>
      <c r="I10673" t="s">
        <v>1518</v>
      </c>
      <c r="J10673" t="s">
        <v>1518</v>
      </c>
      <c r="K10673" t="s">
        <v>1518</v>
      </c>
      <c r="L10673" t="s">
        <v>1518</v>
      </c>
      <c r="M10673" t="s">
        <v>1518</v>
      </c>
      <c r="N10673" t="s">
        <v>1518</v>
      </c>
      <c r="O10673" t="s">
        <v>1518</v>
      </c>
      <c r="P10673" t="s">
        <v>1518</v>
      </c>
      <c r="Q10673" t="s">
        <v>84</v>
      </c>
      <c r="R10673" t="s">
        <v>84</v>
      </c>
      <c r="S10673" t="s">
        <v>84</v>
      </c>
      <c r="T10673" t="s">
        <v>84</v>
      </c>
      <c r="U10673" t="s">
        <v>84</v>
      </c>
      <c r="V10673" t="s">
        <v>84</v>
      </c>
      <c r="W10673" t="s">
        <v>84</v>
      </c>
    </row>
    <row r="10674" spans="1:23" x14ac:dyDescent="0.3">
      <c r="A10674">
        <v>5055</v>
      </c>
      <c r="B10674">
        <v>0</v>
      </c>
      <c r="C10674" t="s">
        <v>84</v>
      </c>
      <c r="D10674" t="s">
        <v>85</v>
      </c>
      <c r="E10674" t="s">
        <v>85</v>
      </c>
      <c r="F10674" t="s">
        <v>1518</v>
      </c>
      <c r="G10674" t="s">
        <v>1518</v>
      </c>
      <c r="H10674" t="s">
        <v>1518</v>
      </c>
      <c r="I10674" t="s">
        <v>1518</v>
      </c>
      <c r="J10674" t="s">
        <v>1518</v>
      </c>
      <c r="K10674" t="s">
        <v>1518</v>
      </c>
      <c r="L10674" t="s">
        <v>1518</v>
      </c>
      <c r="M10674" t="s">
        <v>1518</v>
      </c>
      <c r="N10674" t="s">
        <v>1518</v>
      </c>
      <c r="O10674" t="s">
        <v>1518</v>
      </c>
      <c r="P10674" t="s">
        <v>1518</v>
      </c>
      <c r="Q10674" t="s">
        <v>84</v>
      </c>
      <c r="R10674" t="s">
        <v>84</v>
      </c>
      <c r="S10674" t="s">
        <v>84</v>
      </c>
      <c r="T10674" t="s">
        <v>84</v>
      </c>
      <c r="U10674" t="s">
        <v>84</v>
      </c>
      <c r="V10674" t="s">
        <v>84</v>
      </c>
      <c r="W10674" t="s">
        <v>84</v>
      </c>
    </row>
    <row r="10675" spans="1:23" x14ac:dyDescent="0.3">
      <c r="A10675">
        <v>5228</v>
      </c>
      <c r="B10675">
        <v>0</v>
      </c>
      <c r="C10675" t="s">
        <v>84</v>
      </c>
      <c r="D10675" t="s">
        <v>85</v>
      </c>
      <c r="E10675" t="s">
        <v>85</v>
      </c>
      <c r="F10675" t="s">
        <v>1518</v>
      </c>
      <c r="G10675" t="s">
        <v>1518</v>
      </c>
      <c r="H10675" t="s">
        <v>1518</v>
      </c>
      <c r="I10675" t="s">
        <v>1518</v>
      </c>
      <c r="J10675" t="s">
        <v>1518</v>
      </c>
      <c r="K10675" t="s">
        <v>1518</v>
      </c>
      <c r="L10675" t="s">
        <v>1518</v>
      </c>
      <c r="M10675" t="s">
        <v>1518</v>
      </c>
      <c r="N10675" t="s">
        <v>1518</v>
      </c>
      <c r="O10675" t="s">
        <v>1518</v>
      </c>
      <c r="P10675" t="s">
        <v>1518</v>
      </c>
      <c r="Q10675" t="s">
        <v>84</v>
      </c>
      <c r="R10675" t="s">
        <v>84</v>
      </c>
      <c r="S10675" t="s">
        <v>84</v>
      </c>
      <c r="T10675" t="s">
        <v>84</v>
      </c>
      <c r="U10675" t="s">
        <v>84</v>
      </c>
      <c r="V10675" t="s">
        <v>84</v>
      </c>
      <c r="W10675" t="s">
        <v>84</v>
      </c>
    </row>
    <row r="10676" spans="1:23" x14ac:dyDescent="0.3">
      <c r="A10676">
        <v>6480</v>
      </c>
      <c r="B10676">
        <v>0</v>
      </c>
      <c r="C10676" t="s">
        <v>84</v>
      </c>
      <c r="D10676" t="s">
        <v>85</v>
      </c>
      <c r="E10676" t="s">
        <v>85</v>
      </c>
      <c r="F10676" t="s">
        <v>1518</v>
      </c>
      <c r="G10676" t="s">
        <v>1518</v>
      </c>
      <c r="H10676" t="s">
        <v>1518</v>
      </c>
      <c r="I10676" t="s">
        <v>1518</v>
      </c>
      <c r="J10676" t="s">
        <v>1518</v>
      </c>
      <c r="K10676" t="s">
        <v>1518</v>
      </c>
      <c r="L10676" t="s">
        <v>1518</v>
      </c>
      <c r="M10676" t="s">
        <v>1518</v>
      </c>
      <c r="N10676" t="s">
        <v>1518</v>
      </c>
      <c r="O10676" t="s">
        <v>1518</v>
      </c>
      <c r="P10676" t="s">
        <v>1518</v>
      </c>
      <c r="Q10676" t="s">
        <v>84</v>
      </c>
      <c r="R10676" t="s">
        <v>84</v>
      </c>
      <c r="S10676" t="s">
        <v>84</v>
      </c>
      <c r="T10676" t="s">
        <v>84</v>
      </c>
      <c r="U10676" t="s">
        <v>84</v>
      </c>
      <c r="V10676" t="s">
        <v>84</v>
      </c>
      <c r="W10676" t="s">
        <v>84</v>
      </c>
    </row>
    <row r="10677" spans="1:23" x14ac:dyDescent="0.3">
      <c r="A10677">
        <v>808004</v>
      </c>
      <c r="B10677">
        <v>0</v>
      </c>
      <c r="C10677" t="s">
        <v>84</v>
      </c>
      <c r="D10677" t="s">
        <v>85</v>
      </c>
      <c r="E10677" t="s">
        <v>85</v>
      </c>
      <c r="F10677" t="s">
        <v>1518</v>
      </c>
      <c r="G10677" t="s">
        <v>1518</v>
      </c>
      <c r="H10677" t="s">
        <v>1518</v>
      </c>
      <c r="I10677" t="s">
        <v>1518</v>
      </c>
      <c r="J10677" t="s">
        <v>1518</v>
      </c>
      <c r="K10677" t="s">
        <v>1518</v>
      </c>
      <c r="L10677" t="s">
        <v>1518</v>
      </c>
      <c r="M10677" t="s">
        <v>1518</v>
      </c>
      <c r="N10677" t="s">
        <v>1518</v>
      </c>
      <c r="O10677" t="s">
        <v>1518</v>
      </c>
      <c r="P10677" t="s">
        <v>1518</v>
      </c>
      <c r="Q10677" t="s">
        <v>84</v>
      </c>
      <c r="R10677" t="s">
        <v>84</v>
      </c>
      <c r="S10677" t="s">
        <v>84</v>
      </c>
      <c r="T10677" t="s">
        <v>84</v>
      </c>
      <c r="U10677" t="s">
        <v>84</v>
      </c>
      <c r="V10677" t="s">
        <v>84</v>
      </c>
      <c r="W10677" t="s">
        <v>84</v>
      </c>
    </row>
    <row r="10678" spans="1:23" x14ac:dyDescent="0.3">
      <c r="A10678">
        <v>1700317</v>
      </c>
      <c r="B10678">
        <v>23</v>
      </c>
      <c r="C10678" t="s">
        <v>23</v>
      </c>
      <c r="D10678" t="s">
        <v>58</v>
      </c>
      <c r="E10678" t="s">
        <v>49</v>
      </c>
      <c r="F10678" t="s">
        <v>1518</v>
      </c>
      <c r="G10678" t="s">
        <v>1518</v>
      </c>
      <c r="H10678" t="s">
        <v>1518</v>
      </c>
      <c r="I10678" t="s">
        <v>1518</v>
      </c>
      <c r="J10678" t="s">
        <v>1518</v>
      </c>
      <c r="K10678" t="s">
        <v>1518</v>
      </c>
      <c r="L10678" t="s">
        <v>1518</v>
      </c>
      <c r="M10678" t="s">
        <v>1518</v>
      </c>
      <c r="N10678" t="s">
        <v>1518</v>
      </c>
      <c r="O10678" t="s">
        <v>1518</v>
      </c>
      <c r="P10678" t="s">
        <v>1518</v>
      </c>
      <c r="Q10678" t="s">
        <v>84</v>
      </c>
      <c r="R10678" t="s">
        <v>30</v>
      </c>
      <c r="S10678" t="s">
        <v>23</v>
      </c>
      <c r="T10678" t="s">
        <v>84</v>
      </c>
      <c r="U10678" t="s">
        <v>84</v>
      </c>
      <c r="V10678" t="s">
        <v>84</v>
      </c>
      <c r="W10678" t="s">
        <v>84</v>
      </c>
    </row>
    <row r="10679" spans="1:23" x14ac:dyDescent="0.3">
      <c r="A10679">
        <v>1582</v>
      </c>
      <c r="B10679">
        <v>0</v>
      </c>
      <c r="C10679" t="s">
        <v>84</v>
      </c>
      <c r="D10679" t="s">
        <v>85</v>
      </c>
      <c r="E10679" t="s">
        <v>85</v>
      </c>
      <c r="F10679" t="s">
        <v>1518</v>
      </c>
      <c r="G10679" t="s">
        <v>1518</v>
      </c>
      <c r="H10679" t="s">
        <v>1518</v>
      </c>
      <c r="I10679" t="s">
        <v>1518</v>
      </c>
      <c r="J10679" t="s">
        <v>1518</v>
      </c>
      <c r="K10679" t="s">
        <v>1518</v>
      </c>
      <c r="L10679" t="s">
        <v>1518</v>
      </c>
      <c r="M10679" t="s">
        <v>1518</v>
      </c>
      <c r="N10679" t="s">
        <v>1518</v>
      </c>
      <c r="O10679" t="s">
        <v>1518</v>
      </c>
      <c r="P10679" t="s">
        <v>1518</v>
      </c>
      <c r="Q10679" t="s">
        <v>84</v>
      </c>
      <c r="R10679" t="s">
        <v>84</v>
      </c>
      <c r="S10679" t="s">
        <v>84</v>
      </c>
      <c r="T10679" t="s">
        <v>84</v>
      </c>
      <c r="U10679" t="s">
        <v>84</v>
      </c>
      <c r="V10679" t="s">
        <v>84</v>
      </c>
      <c r="W10679" t="s">
        <v>84</v>
      </c>
    </row>
    <row r="10680" spans="1:23" x14ac:dyDescent="0.3">
      <c r="A10680">
        <v>1703</v>
      </c>
      <c r="B10680">
        <v>0</v>
      </c>
      <c r="C10680" t="s">
        <v>84</v>
      </c>
      <c r="D10680" t="s">
        <v>85</v>
      </c>
      <c r="E10680" t="s">
        <v>85</v>
      </c>
      <c r="F10680" t="s">
        <v>1518</v>
      </c>
      <c r="G10680" t="s">
        <v>1518</v>
      </c>
      <c r="H10680" t="s">
        <v>1518</v>
      </c>
      <c r="I10680" t="s">
        <v>1518</v>
      </c>
      <c r="J10680" t="s">
        <v>1518</v>
      </c>
      <c r="K10680" t="s">
        <v>1518</v>
      </c>
      <c r="L10680" t="s">
        <v>1518</v>
      </c>
      <c r="M10680" t="s">
        <v>1518</v>
      </c>
      <c r="N10680" t="s">
        <v>1518</v>
      </c>
      <c r="O10680" t="s">
        <v>1518</v>
      </c>
      <c r="P10680" t="s">
        <v>1518</v>
      </c>
      <c r="Q10680" t="s">
        <v>84</v>
      </c>
      <c r="R10680" t="s">
        <v>84</v>
      </c>
      <c r="S10680" t="s">
        <v>84</v>
      </c>
      <c r="T10680" t="s">
        <v>84</v>
      </c>
      <c r="U10680" t="s">
        <v>84</v>
      </c>
      <c r="V10680" t="s">
        <v>84</v>
      </c>
      <c r="W10680" t="s">
        <v>84</v>
      </c>
    </row>
    <row r="10681" spans="1:23" x14ac:dyDescent="0.3">
      <c r="A10681">
        <v>3616</v>
      </c>
      <c r="B10681">
        <v>0</v>
      </c>
      <c r="C10681" t="s">
        <v>84</v>
      </c>
      <c r="D10681" t="s">
        <v>85</v>
      </c>
      <c r="E10681" t="s">
        <v>85</v>
      </c>
      <c r="F10681" t="s">
        <v>1518</v>
      </c>
      <c r="G10681" t="s">
        <v>1518</v>
      </c>
      <c r="H10681" t="s">
        <v>1518</v>
      </c>
      <c r="I10681" t="s">
        <v>1518</v>
      </c>
      <c r="J10681" t="s">
        <v>1518</v>
      </c>
      <c r="K10681" t="s">
        <v>1518</v>
      </c>
      <c r="L10681" t="s">
        <v>1518</v>
      </c>
      <c r="M10681" t="s">
        <v>1518</v>
      </c>
      <c r="N10681" t="s">
        <v>1518</v>
      </c>
      <c r="O10681" t="s">
        <v>1518</v>
      </c>
      <c r="P10681" t="s">
        <v>1518</v>
      </c>
      <c r="Q10681" t="s">
        <v>84</v>
      </c>
      <c r="R10681" t="s">
        <v>84</v>
      </c>
      <c r="S10681" t="s">
        <v>84</v>
      </c>
      <c r="T10681" t="s">
        <v>84</v>
      </c>
      <c r="U10681" t="s">
        <v>84</v>
      </c>
      <c r="V10681" t="s">
        <v>84</v>
      </c>
      <c r="W10681" t="s">
        <v>84</v>
      </c>
    </row>
    <row r="10682" spans="1:23" x14ac:dyDescent="0.3">
      <c r="A10682">
        <v>5678</v>
      </c>
      <c r="B10682">
        <v>0</v>
      </c>
      <c r="C10682" t="s">
        <v>84</v>
      </c>
      <c r="D10682" t="s">
        <v>85</v>
      </c>
      <c r="E10682" t="s">
        <v>85</v>
      </c>
      <c r="F10682" t="s">
        <v>1518</v>
      </c>
      <c r="G10682" t="s">
        <v>1518</v>
      </c>
      <c r="H10682" t="s">
        <v>1518</v>
      </c>
      <c r="I10682" t="s">
        <v>1518</v>
      </c>
      <c r="J10682" t="s">
        <v>1518</v>
      </c>
      <c r="K10682" t="s">
        <v>1518</v>
      </c>
      <c r="L10682" t="s">
        <v>1518</v>
      </c>
      <c r="M10682" t="s">
        <v>1518</v>
      </c>
      <c r="N10682" t="s">
        <v>1518</v>
      </c>
      <c r="O10682" t="s">
        <v>1518</v>
      </c>
      <c r="P10682" t="s">
        <v>1518</v>
      </c>
      <c r="Q10682" t="s">
        <v>84</v>
      </c>
      <c r="R10682" t="s">
        <v>84</v>
      </c>
      <c r="S10682" t="s">
        <v>84</v>
      </c>
      <c r="T10682" t="s">
        <v>84</v>
      </c>
      <c r="U10682" t="s">
        <v>84</v>
      </c>
      <c r="V10682" t="s">
        <v>84</v>
      </c>
      <c r="W10682" t="s">
        <v>84</v>
      </c>
    </row>
    <row r="10683" spans="1:23" x14ac:dyDescent="0.3">
      <c r="A10683">
        <v>5801</v>
      </c>
      <c r="B10683">
        <v>0</v>
      </c>
      <c r="C10683" t="s">
        <v>84</v>
      </c>
      <c r="D10683" t="s">
        <v>85</v>
      </c>
      <c r="E10683" t="s">
        <v>85</v>
      </c>
      <c r="F10683" t="s">
        <v>1518</v>
      </c>
      <c r="G10683" t="s">
        <v>1518</v>
      </c>
      <c r="H10683" t="s">
        <v>1518</v>
      </c>
      <c r="I10683" t="s">
        <v>1518</v>
      </c>
      <c r="J10683" t="s">
        <v>1518</v>
      </c>
      <c r="K10683" t="s">
        <v>1518</v>
      </c>
      <c r="L10683" t="s">
        <v>1518</v>
      </c>
      <c r="M10683" t="s">
        <v>1518</v>
      </c>
      <c r="N10683" t="s">
        <v>1518</v>
      </c>
      <c r="O10683" t="s">
        <v>1518</v>
      </c>
      <c r="P10683" t="s">
        <v>1518</v>
      </c>
      <c r="Q10683" t="s">
        <v>84</v>
      </c>
      <c r="R10683" t="s">
        <v>84</v>
      </c>
      <c r="S10683" t="s">
        <v>84</v>
      </c>
      <c r="T10683" t="s">
        <v>84</v>
      </c>
      <c r="U10683" t="s">
        <v>84</v>
      </c>
      <c r="V10683" t="s">
        <v>84</v>
      </c>
      <c r="W10683" t="s">
        <v>84</v>
      </c>
    </row>
    <row r="10684" spans="1:23" x14ac:dyDescent="0.3">
      <c r="A10684">
        <v>1325184</v>
      </c>
      <c r="B10684">
        <v>35</v>
      </c>
      <c r="C10684" t="s">
        <v>64</v>
      </c>
      <c r="D10684" t="s">
        <v>58</v>
      </c>
      <c r="E10684" t="s">
        <v>145</v>
      </c>
      <c r="F10684" t="s">
        <v>1518</v>
      </c>
      <c r="G10684" t="s">
        <v>1518</v>
      </c>
      <c r="H10684" t="s">
        <v>1518</v>
      </c>
      <c r="I10684" t="s">
        <v>1518</v>
      </c>
      <c r="J10684" t="s">
        <v>1518</v>
      </c>
      <c r="K10684" t="s">
        <v>1518</v>
      </c>
      <c r="L10684" t="s">
        <v>1518</v>
      </c>
      <c r="M10684" t="s">
        <v>1518</v>
      </c>
      <c r="N10684" t="s">
        <v>1518</v>
      </c>
      <c r="O10684" t="s">
        <v>1518</v>
      </c>
      <c r="P10684" t="s">
        <v>1518</v>
      </c>
      <c r="Q10684" t="s">
        <v>84</v>
      </c>
      <c r="R10684" t="s">
        <v>82</v>
      </c>
      <c r="S10684" t="s">
        <v>64</v>
      </c>
      <c r="T10684" t="s">
        <v>84</v>
      </c>
      <c r="U10684" t="s">
        <v>84</v>
      </c>
      <c r="V10684" t="s">
        <v>84</v>
      </c>
      <c r="W10684" t="s">
        <v>84</v>
      </c>
    </row>
    <row r="10685" spans="1:23" x14ac:dyDescent="0.3">
      <c r="A10685">
        <v>1451460</v>
      </c>
      <c r="B10685">
        <v>60</v>
      </c>
      <c r="C10685" t="s">
        <v>23</v>
      </c>
      <c r="D10685" t="s">
        <v>48</v>
      </c>
      <c r="E10685" t="s">
        <v>49</v>
      </c>
      <c r="F10685" t="s">
        <v>1518</v>
      </c>
      <c r="G10685" t="s">
        <v>1518</v>
      </c>
      <c r="H10685" t="s">
        <v>1518</v>
      </c>
      <c r="I10685" t="s">
        <v>1518</v>
      </c>
      <c r="J10685" t="s">
        <v>1518</v>
      </c>
      <c r="K10685" t="s">
        <v>1518</v>
      </c>
      <c r="L10685" t="s">
        <v>1518</v>
      </c>
      <c r="M10685" t="s">
        <v>1518</v>
      </c>
      <c r="N10685" t="s">
        <v>1518</v>
      </c>
      <c r="O10685" t="s">
        <v>1518</v>
      </c>
      <c r="P10685" t="s">
        <v>1518</v>
      </c>
      <c r="Q10685" t="s">
        <v>84</v>
      </c>
      <c r="R10685" t="s">
        <v>207</v>
      </c>
      <c r="S10685" t="s">
        <v>23</v>
      </c>
      <c r="T10685" t="s">
        <v>84</v>
      </c>
      <c r="U10685" t="s">
        <v>84</v>
      </c>
      <c r="V10685" t="s">
        <v>84</v>
      </c>
      <c r="W10685" t="s">
        <v>84</v>
      </c>
    </row>
    <row r="10686" spans="1:23" x14ac:dyDescent="0.3">
      <c r="A10686">
        <v>1476193</v>
      </c>
      <c r="B10686">
        <v>0</v>
      </c>
      <c r="C10686" t="s">
        <v>84</v>
      </c>
      <c r="D10686" t="s">
        <v>526</v>
      </c>
      <c r="E10686" t="s">
        <v>526</v>
      </c>
      <c r="F10686" t="s">
        <v>1518</v>
      </c>
      <c r="G10686" t="s">
        <v>1518</v>
      </c>
      <c r="H10686" t="s">
        <v>1518</v>
      </c>
      <c r="I10686" t="s">
        <v>1518</v>
      </c>
      <c r="J10686" t="s">
        <v>1518</v>
      </c>
      <c r="K10686" t="s">
        <v>1518</v>
      </c>
      <c r="L10686" t="s">
        <v>1518</v>
      </c>
      <c r="M10686" t="s">
        <v>1518</v>
      </c>
      <c r="N10686" t="s">
        <v>1518</v>
      </c>
      <c r="O10686" t="s">
        <v>1518</v>
      </c>
      <c r="P10686" t="s">
        <v>1518</v>
      </c>
      <c r="Q10686" t="s">
        <v>84</v>
      </c>
      <c r="R10686" t="s">
        <v>84</v>
      </c>
      <c r="S10686" t="s">
        <v>84</v>
      </c>
      <c r="T10686" t="s">
        <v>84</v>
      </c>
      <c r="U10686" t="s">
        <v>84</v>
      </c>
      <c r="V10686" t="s">
        <v>84</v>
      </c>
      <c r="W10686" t="s">
        <v>84</v>
      </c>
    </row>
    <row r="10687" spans="1:23" x14ac:dyDescent="0.3">
      <c r="A10687">
        <v>2328</v>
      </c>
      <c r="B10687">
        <v>0</v>
      </c>
      <c r="C10687" t="s">
        <v>84</v>
      </c>
      <c r="D10687" t="s">
        <v>85</v>
      </c>
      <c r="E10687" t="s">
        <v>85</v>
      </c>
      <c r="F10687" t="s">
        <v>1518</v>
      </c>
      <c r="G10687" t="s">
        <v>1518</v>
      </c>
      <c r="H10687" t="s">
        <v>1518</v>
      </c>
      <c r="I10687" t="s">
        <v>1518</v>
      </c>
      <c r="J10687" t="s">
        <v>1518</v>
      </c>
      <c r="K10687" t="s">
        <v>1518</v>
      </c>
      <c r="L10687" t="s">
        <v>1518</v>
      </c>
      <c r="M10687" t="s">
        <v>1518</v>
      </c>
      <c r="N10687" t="s">
        <v>1518</v>
      </c>
      <c r="O10687" t="s">
        <v>1518</v>
      </c>
      <c r="P10687" t="s">
        <v>1518</v>
      </c>
      <c r="Q10687" t="s">
        <v>84</v>
      </c>
      <c r="R10687" t="s">
        <v>84</v>
      </c>
      <c r="S10687" t="s">
        <v>84</v>
      </c>
      <c r="T10687" t="s">
        <v>84</v>
      </c>
      <c r="U10687" t="s">
        <v>84</v>
      </c>
      <c r="V10687" t="s">
        <v>84</v>
      </c>
      <c r="W10687" t="s">
        <v>84</v>
      </c>
    </row>
    <row r="10688" spans="1:23" x14ac:dyDescent="0.3">
      <c r="A10688">
        <v>807982</v>
      </c>
      <c r="B10688">
        <v>0</v>
      </c>
      <c r="C10688" t="s">
        <v>84</v>
      </c>
      <c r="D10688" t="s">
        <v>85</v>
      </c>
      <c r="E10688" t="s">
        <v>85</v>
      </c>
      <c r="F10688" t="s">
        <v>1518</v>
      </c>
      <c r="G10688" t="s">
        <v>1518</v>
      </c>
      <c r="H10688" t="s">
        <v>1518</v>
      </c>
      <c r="I10688" t="s">
        <v>1518</v>
      </c>
      <c r="J10688" t="s">
        <v>1518</v>
      </c>
      <c r="K10688" t="s">
        <v>1518</v>
      </c>
      <c r="L10688" t="s">
        <v>1518</v>
      </c>
      <c r="M10688" t="s">
        <v>1518</v>
      </c>
      <c r="N10688" t="s">
        <v>1518</v>
      </c>
      <c r="O10688" t="s">
        <v>1518</v>
      </c>
      <c r="P10688" t="s">
        <v>1518</v>
      </c>
      <c r="Q10688" t="s">
        <v>84</v>
      </c>
      <c r="R10688" t="s">
        <v>84</v>
      </c>
      <c r="S10688" t="s">
        <v>84</v>
      </c>
      <c r="T10688" t="s">
        <v>84</v>
      </c>
      <c r="U10688" t="s">
        <v>84</v>
      </c>
      <c r="V10688" t="s">
        <v>84</v>
      </c>
      <c r="W10688" t="s">
        <v>84</v>
      </c>
    </row>
    <row r="10689" spans="1:23" x14ac:dyDescent="0.3">
      <c r="A10689">
        <v>808136</v>
      </c>
      <c r="B10689">
        <v>0</v>
      </c>
      <c r="C10689" t="s">
        <v>84</v>
      </c>
      <c r="D10689" t="s">
        <v>85</v>
      </c>
      <c r="E10689" t="s">
        <v>85</v>
      </c>
      <c r="F10689" t="s">
        <v>1518</v>
      </c>
      <c r="G10689" t="s">
        <v>1518</v>
      </c>
      <c r="H10689" t="s">
        <v>1518</v>
      </c>
      <c r="I10689" t="s">
        <v>1518</v>
      </c>
      <c r="J10689" t="s">
        <v>1518</v>
      </c>
      <c r="K10689" t="s">
        <v>1518</v>
      </c>
      <c r="L10689" t="s">
        <v>1518</v>
      </c>
      <c r="M10689" t="s">
        <v>1518</v>
      </c>
      <c r="N10689" t="s">
        <v>1518</v>
      </c>
      <c r="O10689" t="s">
        <v>1518</v>
      </c>
      <c r="P10689" t="s">
        <v>1518</v>
      </c>
      <c r="Q10689" t="s">
        <v>84</v>
      </c>
      <c r="R10689" t="s">
        <v>84</v>
      </c>
      <c r="S10689" t="s">
        <v>84</v>
      </c>
      <c r="T10689" t="s">
        <v>84</v>
      </c>
      <c r="U10689" t="s">
        <v>84</v>
      </c>
      <c r="V10689" t="s">
        <v>84</v>
      </c>
      <c r="W10689" t="s">
        <v>84</v>
      </c>
    </row>
    <row r="10690" spans="1:23" x14ac:dyDescent="0.3">
      <c r="A10690">
        <v>808152</v>
      </c>
      <c r="B10690">
        <v>30</v>
      </c>
      <c r="C10690" t="s">
        <v>23</v>
      </c>
      <c r="D10690" t="s">
        <v>90</v>
      </c>
      <c r="E10690" t="s">
        <v>49</v>
      </c>
      <c r="F10690" t="s">
        <v>1518</v>
      </c>
      <c r="G10690" t="s">
        <v>1518</v>
      </c>
      <c r="H10690" t="s">
        <v>1518</v>
      </c>
      <c r="I10690" t="s">
        <v>1518</v>
      </c>
      <c r="J10690" t="s">
        <v>1518</v>
      </c>
      <c r="K10690" t="s">
        <v>1518</v>
      </c>
      <c r="L10690" t="s">
        <v>1518</v>
      </c>
      <c r="M10690" t="s">
        <v>1518</v>
      </c>
      <c r="N10690" t="s">
        <v>1518</v>
      </c>
      <c r="O10690" t="s">
        <v>1518</v>
      </c>
      <c r="P10690" t="s">
        <v>1518</v>
      </c>
      <c r="Q10690" t="s">
        <v>84</v>
      </c>
      <c r="R10690" t="s">
        <v>30</v>
      </c>
      <c r="S10690" t="s">
        <v>23</v>
      </c>
      <c r="T10690" t="s">
        <v>84</v>
      </c>
      <c r="U10690" t="s">
        <v>84</v>
      </c>
      <c r="V10690" t="s">
        <v>84</v>
      </c>
      <c r="W10690" t="s">
        <v>84</v>
      </c>
    </row>
    <row r="10691" spans="1:23" x14ac:dyDescent="0.3">
      <c r="A10691">
        <v>808166</v>
      </c>
      <c r="B10691">
        <v>45</v>
      </c>
      <c r="C10691" t="s">
        <v>23</v>
      </c>
      <c r="D10691" t="s">
        <v>41</v>
      </c>
      <c r="E10691" t="s">
        <v>49</v>
      </c>
      <c r="F10691" t="s">
        <v>1518</v>
      </c>
      <c r="G10691" t="s">
        <v>1518</v>
      </c>
      <c r="H10691" t="s">
        <v>1518</v>
      </c>
      <c r="I10691" t="s">
        <v>1518</v>
      </c>
      <c r="J10691" t="s">
        <v>1518</v>
      </c>
      <c r="K10691" t="s">
        <v>1518</v>
      </c>
      <c r="L10691" t="s">
        <v>1518</v>
      </c>
      <c r="M10691" t="s">
        <v>1518</v>
      </c>
      <c r="N10691" t="s">
        <v>1518</v>
      </c>
      <c r="O10691" t="s">
        <v>1518</v>
      </c>
      <c r="P10691" t="s">
        <v>1518</v>
      </c>
      <c r="Q10691" t="s">
        <v>84</v>
      </c>
      <c r="R10691" t="s">
        <v>82</v>
      </c>
      <c r="S10691" t="s">
        <v>23</v>
      </c>
      <c r="T10691" t="s">
        <v>84</v>
      </c>
      <c r="U10691" t="s">
        <v>84</v>
      </c>
      <c r="V10691" t="s">
        <v>84</v>
      </c>
      <c r="W10691" t="s">
        <v>84</v>
      </c>
    </row>
    <row r="10692" spans="1:23" x14ac:dyDescent="0.3">
      <c r="A10692">
        <v>2267</v>
      </c>
      <c r="B10692">
        <v>0</v>
      </c>
      <c r="C10692" t="s">
        <v>84</v>
      </c>
      <c r="D10692" t="s">
        <v>85</v>
      </c>
      <c r="E10692" t="s">
        <v>85</v>
      </c>
      <c r="F10692" t="s">
        <v>1518</v>
      </c>
      <c r="G10692" t="s">
        <v>1518</v>
      </c>
      <c r="H10692" t="s">
        <v>1518</v>
      </c>
      <c r="I10692" t="s">
        <v>1518</v>
      </c>
      <c r="J10692" t="s">
        <v>1518</v>
      </c>
      <c r="K10692" t="s">
        <v>1518</v>
      </c>
      <c r="L10692" t="s">
        <v>1518</v>
      </c>
      <c r="M10692" t="s">
        <v>1518</v>
      </c>
      <c r="N10692" t="s">
        <v>1518</v>
      </c>
      <c r="O10692" t="s">
        <v>1518</v>
      </c>
      <c r="P10692" t="s">
        <v>1518</v>
      </c>
      <c r="Q10692" t="s">
        <v>84</v>
      </c>
      <c r="R10692" t="s">
        <v>84</v>
      </c>
      <c r="S10692" t="s">
        <v>84</v>
      </c>
      <c r="T10692" t="s">
        <v>84</v>
      </c>
      <c r="U10692" t="s">
        <v>84</v>
      </c>
      <c r="V10692" t="s">
        <v>84</v>
      </c>
      <c r="W10692" t="s">
        <v>84</v>
      </c>
    </row>
    <row r="10693" spans="1:23" x14ac:dyDescent="0.3">
      <c r="A10693">
        <v>808039</v>
      </c>
      <c r="B10693">
        <v>0</v>
      </c>
      <c r="C10693" t="s">
        <v>84</v>
      </c>
      <c r="D10693" t="s">
        <v>85</v>
      </c>
      <c r="E10693" t="s">
        <v>85</v>
      </c>
      <c r="F10693" t="s">
        <v>1518</v>
      </c>
      <c r="G10693" t="s">
        <v>1518</v>
      </c>
      <c r="H10693" t="s">
        <v>1518</v>
      </c>
      <c r="I10693" t="s">
        <v>1518</v>
      </c>
      <c r="J10693" t="s">
        <v>1518</v>
      </c>
      <c r="K10693" t="s">
        <v>1518</v>
      </c>
      <c r="L10693" t="s">
        <v>1518</v>
      </c>
      <c r="M10693" t="s">
        <v>1518</v>
      </c>
      <c r="N10693" t="s">
        <v>1518</v>
      </c>
      <c r="O10693" t="s">
        <v>1518</v>
      </c>
      <c r="P10693" t="s">
        <v>1518</v>
      </c>
      <c r="Q10693" t="s">
        <v>84</v>
      </c>
      <c r="R10693" t="s">
        <v>84</v>
      </c>
      <c r="S10693" t="s">
        <v>84</v>
      </c>
      <c r="T10693" t="s">
        <v>84</v>
      </c>
      <c r="U10693" t="s">
        <v>84</v>
      </c>
      <c r="V10693" t="s">
        <v>84</v>
      </c>
      <c r="W10693" t="s">
        <v>84</v>
      </c>
    </row>
    <row r="10694" spans="1:23" x14ac:dyDescent="0.3">
      <c r="A10694">
        <v>808040</v>
      </c>
      <c r="B10694">
        <v>0</v>
      </c>
      <c r="C10694" t="s">
        <v>84</v>
      </c>
      <c r="D10694" t="s">
        <v>85</v>
      </c>
      <c r="E10694" t="s">
        <v>85</v>
      </c>
      <c r="F10694" t="s">
        <v>1518</v>
      </c>
      <c r="G10694" t="s">
        <v>1518</v>
      </c>
      <c r="H10694" t="s">
        <v>1518</v>
      </c>
      <c r="I10694" t="s">
        <v>1518</v>
      </c>
      <c r="J10694" t="s">
        <v>1518</v>
      </c>
      <c r="K10694" t="s">
        <v>1518</v>
      </c>
      <c r="L10694" t="s">
        <v>1518</v>
      </c>
      <c r="M10694" t="s">
        <v>1518</v>
      </c>
      <c r="N10694" t="s">
        <v>1518</v>
      </c>
      <c r="O10694" t="s">
        <v>1518</v>
      </c>
      <c r="P10694" t="s">
        <v>1518</v>
      </c>
      <c r="Q10694" t="s">
        <v>84</v>
      </c>
      <c r="R10694" t="s">
        <v>84</v>
      </c>
      <c r="S10694" t="s">
        <v>84</v>
      </c>
      <c r="T10694" t="s">
        <v>84</v>
      </c>
      <c r="U10694" t="s">
        <v>84</v>
      </c>
      <c r="V10694" t="s">
        <v>84</v>
      </c>
      <c r="W10694" t="s">
        <v>84</v>
      </c>
    </row>
    <row r="10695" spans="1:23" x14ac:dyDescent="0.3">
      <c r="A10695">
        <v>808065</v>
      </c>
      <c r="B10695">
        <v>0</v>
      </c>
      <c r="C10695" t="s">
        <v>84</v>
      </c>
      <c r="D10695" t="s">
        <v>85</v>
      </c>
      <c r="E10695" t="s">
        <v>85</v>
      </c>
      <c r="F10695" t="s">
        <v>1518</v>
      </c>
      <c r="G10695" t="s">
        <v>1518</v>
      </c>
      <c r="H10695" t="s">
        <v>1518</v>
      </c>
      <c r="I10695" t="s">
        <v>1518</v>
      </c>
      <c r="J10695" t="s">
        <v>1518</v>
      </c>
      <c r="K10695" t="s">
        <v>1518</v>
      </c>
      <c r="L10695" t="s">
        <v>1518</v>
      </c>
      <c r="M10695" t="s">
        <v>1518</v>
      </c>
      <c r="N10695" t="s">
        <v>1518</v>
      </c>
      <c r="O10695" t="s">
        <v>1518</v>
      </c>
      <c r="P10695" t="s">
        <v>1518</v>
      </c>
      <c r="Q10695" t="s">
        <v>84</v>
      </c>
      <c r="R10695" t="s">
        <v>84</v>
      </c>
      <c r="S10695" t="s">
        <v>84</v>
      </c>
      <c r="T10695" t="s">
        <v>84</v>
      </c>
      <c r="U10695" t="s">
        <v>84</v>
      </c>
      <c r="V10695" t="s">
        <v>84</v>
      </c>
      <c r="W10695" t="s">
        <v>84</v>
      </c>
    </row>
    <row r="10696" spans="1:23" x14ac:dyDescent="0.3">
      <c r="A10696">
        <v>808171</v>
      </c>
      <c r="B10696">
        <v>0</v>
      </c>
      <c r="C10696" t="s">
        <v>84</v>
      </c>
      <c r="D10696" t="s">
        <v>85</v>
      </c>
      <c r="E10696" t="s">
        <v>85</v>
      </c>
      <c r="F10696" t="s">
        <v>1518</v>
      </c>
      <c r="G10696" t="s">
        <v>1518</v>
      </c>
      <c r="H10696" t="s">
        <v>1518</v>
      </c>
      <c r="I10696" t="s">
        <v>1518</v>
      </c>
      <c r="J10696" t="s">
        <v>1518</v>
      </c>
      <c r="K10696" t="s">
        <v>1518</v>
      </c>
      <c r="L10696" t="s">
        <v>1518</v>
      </c>
      <c r="M10696" t="s">
        <v>1518</v>
      </c>
      <c r="N10696" t="s">
        <v>1518</v>
      </c>
      <c r="O10696" t="s">
        <v>1518</v>
      </c>
      <c r="P10696" t="s">
        <v>1518</v>
      </c>
      <c r="Q10696" t="s">
        <v>84</v>
      </c>
      <c r="R10696" t="s">
        <v>84</v>
      </c>
      <c r="S10696" t="s">
        <v>84</v>
      </c>
      <c r="T10696" t="s">
        <v>84</v>
      </c>
      <c r="U10696" t="s">
        <v>84</v>
      </c>
      <c r="V10696" t="s">
        <v>84</v>
      </c>
      <c r="W10696" t="s">
        <v>84</v>
      </c>
    </row>
    <row r="10697" spans="1:23" x14ac:dyDescent="0.3">
      <c r="A10697">
        <v>4525</v>
      </c>
      <c r="B10697">
        <v>0</v>
      </c>
      <c r="C10697" t="s">
        <v>84</v>
      </c>
      <c r="D10697" t="s">
        <v>85</v>
      </c>
      <c r="E10697" t="s">
        <v>85</v>
      </c>
      <c r="F10697" t="s">
        <v>1518</v>
      </c>
      <c r="G10697" t="s">
        <v>1518</v>
      </c>
      <c r="H10697" t="s">
        <v>1518</v>
      </c>
      <c r="I10697" t="s">
        <v>1518</v>
      </c>
      <c r="J10697" t="s">
        <v>1518</v>
      </c>
      <c r="K10697" t="s">
        <v>1518</v>
      </c>
      <c r="L10697" t="s">
        <v>1518</v>
      </c>
      <c r="M10697" t="s">
        <v>1518</v>
      </c>
      <c r="N10697" t="s">
        <v>1518</v>
      </c>
      <c r="O10697" t="s">
        <v>1518</v>
      </c>
      <c r="P10697" t="s">
        <v>1518</v>
      </c>
      <c r="Q10697" t="s">
        <v>84</v>
      </c>
      <c r="R10697" t="s">
        <v>84</v>
      </c>
      <c r="S10697" t="s">
        <v>84</v>
      </c>
      <c r="T10697" t="s">
        <v>84</v>
      </c>
      <c r="U10697" t="s">
        <v>84</v>
      </c>
      <c r="V10697" t="s">
        <v>84</v>
      </c>
      <c r="W10697" t="s">
        <v>84</v>
      </c>
    </row>
    <row r="10698" spans="1:23" x14ac:dyDescent="0.3">
      <c r="A10698">
        <v>5519</v>
      </c>
      <c r="B10698">
        <v>0</v>
      </c>
      <c r="C10698" t="s">
        <v>84</v>
      </c>
      <c r="D10698" t="s">
        <v>85</v>
      </c>
      <c r="E10698" t="s">
        <v>85</v>
      </c>
      <c r="F10698" t="s">
        <v>1518</v>
      </c>
      <c r="G10698" t="s">
        <v>1518</v>
      </c>
      <c r="H10698" t="s">
        <v>1518</v>
      </c>
      <c r="I10698" t="s">
        <v>1518</v>
      </c>
      <c r="J10698" t="s">
        <v>1518</v>
      </c>
      <c r="K10698" t="s">
        <v>1518</v>
      </c>
      <c r="L10698" t="s">
        <v>1518</v>
      </c>
      <c r="M10698" t="s">
        <v>1518</v>
      </c>
      <c r="N10698" t="s">
        <v>1518</v>
      </c>
      <c r="O10698" t="s">
        <v>1518</v>
      </c>
      <c r="P10698" t="s">
        <v>1518</v>
      </c>
      <c r="Q10698" t="s">
        <v>84</v>
      </c>
      <c r="R10698" t="s">
        <v>84</v>
      </c>
      <c r="S10698" t="s">
        <v>84</v>
      </c>
      <c r="T10698" t="s">
        <v>84</v>
      </c>
      <c r="U10698" t="s">
        <v>84</v>
      </c>
      <c r="V10698" t="s">
        <v>84</v>
      </c>
      <c r="W10698" t="s">
        <v>84</v>
      </c>
    </row>
    <row r="10699" spans="1:23" x14ac:dyDescent="0.3">
      <c r="A10699">
        <v>808096</v>
      </c>
      <c r="B10699">
        <v>0</v>
      </c>
      <c r="C10699" t="s">
        <v>84</v>
      </c>
      <c r="D10699" t="s">
        <v>85</v>
      </c>
      <c r="E10699" t="s">
        <v>85</v>
      </c>
      <c r="F10699" t="s">
        <v>1518</v>
      </c>
      <c r="G10699" t="s">
        <v>1518</v>
      </c>
      <c r="H10699" t="s">
        <v>1518</v>
      </c>
      <c r="I10699" t="s">
        <v>1518</v>
      </c>
      <c r="J10699" t="s">
        <v>1518</v>
      </c>
      <c r="K10699" t="s">
        <v>1518</v>
      </c>
      <c r="L10699" t="s">
        <v>1518</v>
      </c>
      <c r="M10699" t="s">
        <v>1518</v>
      </c>
      <c r="N10699" t="s">
        <v>1518</v>
      </c>
      <c r="O10699" t="s">
        <v>1518</v>
      </c>
      <c r="P10699" t="s">
        <v>1518</v>
      </c>
      <c r="Q10699" t="s">
        <v>84</v>
      </c>
      <c r="R10699" t="s">
        <v>84</v>
      </c>
      <c r="S10699" t="s">
        <v>84</v>
      </c>
      <c r="T10699" t="s">
        <v>84</v>
      </c>
      <c r="U10699" t="s">
        <v>84</v>
      </c>
      <c r="V10699" t="s">
        <v>84</v>
      </c>
      <c r="W10699" t="s">
        <v>84</v>
      </c>
    </row>
    <row r="10700" spans="1:23" x14ac:dyDescent="0.3">
      <c r="A10700">
        <v>808161</v>
      </c>
      <c r="B10700">
        <v>0</v>
      </c>
      <c r="C10700" t="s">
        <v>84</v>
      </c>
      <c r="D10700" t="s">
        <v>85</v>
      </c>
      <c r="E10700" t="s">
        <v>85</v>
      </c>
      <c r="F10700" t="s">
        <v>1518</v>
      </c>
      <c r="G10700" t="s">
        <v>1518</v>
      </c>
      <c r="H10700" t="s">
        <v>1518</v>
      </c>
      <c r="I10700" t="s">
        <v>1518</v>
      </c>
      <c r="J10700" t="s">
        <v>1518</v>
      </c>
      <c r="K10700" t="s">
        <v>1518</v>
      </c>
      <c r="L10700" t="s">
        <v>1518</v>
      </c>
      <c r="M10700" t="s">
        <v>1518</v>
      </c>
      <c r="N10700" t="s">
        <v>1518</v>
      </c>
      <c r="O10700" t="s">
        <v>1518</v>
      </c>
      <c r="P10700" t="s">
        <v>1518</v>
      </c>
      <c r="Q10700" t="s">
        <v>84</v>
      </c>
      <c r="R10700" t="s">
        <v>84</v>
      </c>
      <c r="S10700" t="s">
        <v>84</v>
      </c>
      <c r="T10700" t="s">
        <v>84</v>
      </c>
      <c r="U10700" t="s">
        <v>84</v>
      </c>
      <c r="V10700" t="s">
        <v>84</v>
      </c>
      <c r="W10700" t="s">
        <v>84</v>
      </c>
    </row>
    <row r="10701" spans="1:23" x14ac:dyDescent="0.3">
      <c r="A10701">
        <v>1320407</v>
      </c>
      <c r="B10701">
        <v>0</v>
      </c>
      <c r="C10701" t="s">
        <v>84</v>
      </c>
      <c r="D10701" t="s">
        <v>526</v>
      </c>
      <c r="E10701" t="s">
        <v>526</v>
      </c>
      <c r="F10701" t="s">
        <v>1518</v>
      </c>
      <c r="G10701" t="s">
        <v>1518</v>
      </c>
      <c r="H10701" t="s">
        <v>1518</v>
      </c>
      <c r="I10701" t="s">
        <v>1518</v>
      </c>
      <c r="J10701" t="s">
        <v>1518</v>
      </c>
      <c r="K10701" t="s">
        <v>1518</v>
      </c>
      <c r="L10701" t="s">
        <v>1518</v>
      </c>
      <c r="M10701" t="s">
        <v>1518</v>
      </c>
      <c r="N10701" t="s">
        <v>1518</v>
      </c>
      <c r="O10701" t="s">
        <v>1518</v>
      </c>
      <c r="P10701" t="s">
        <v>1518</v>
      </c>
      <c r="Q10701" t="s">
        <v>84</v>
      </c>
      <c r="R10701" t="s">
        <v>84</v>
      </c>
      <c r="S10701" t="s">
        <v>84</v>
      </c>
      <c r="T10701" t="s">
        <v>84</v>
      </c>
      <c r="U10701" t="s">
        <v>84</v>
      </c>
      <c r="V10701" t="s">
        <v>84</v>
      </c>
      <c r="W10701" t="s">
        <v>84</v>
      </c>
    </row>
    <row r="10702" spans="1:23" x14ac:dyDescent="0.3">
      <c r="A10702">
        <v>1621731</v>
      </c>
      <c r="B10702">
        <v>0</v>
      </c>
      <c r="C10702" t="s">
        <v>84</v>
      </c>
      <c r="D10702" t="s">
        <v>526</v>
      </c>
      <c r="E10702" t="s">
        <v>526</v>
      </c>
      <c r="F10702" t="s">
        <v>1518</v>
      </c>
      <c r="G10702" t="s">
        <v>1518</v>
      </c>
      <c r="H10702" t="s">
        <v>1518</v>
      </c>
      <c r="I10702" t="s">
        <v>1518</v>
      </c>
      <c r="J10702" t="s">
        <v>1518</v>
      </c>
      <c r="K10702" t="s">
        <v>1518</v>
      </c>
      <c r="L10702" t="s">
        <v>1518</v>
      </c>
      <c r="M10702" t="s">
        <v>1518</v>
      </c>
      <c r="N10702" t="s">
        <v>1518</v>
      </c>
      <c r="O10702" t="s">
        <v>1518</v>
      </c>
      <c r="P10702" t="s">
        <v>1518</v>
      </c>
      <c r="Q10702" t="s">
        <v>84</v>
      </c>
      <c r="R10702" t="s">
        <v>84</v>
      </c>
      <c r="S10702" t="s">
        <v>84</v>
      </c>
      <c r="T10702" t="s">
        <v>84</v>
      </c>
      <c r="U10702" t="s">
        <v>84</v>
      </c>
      <c r="V10702" t="s">
        <v>84</v>
      </c>
      <c r="W10702" t="s">
        <v>84</v>
      </c>
    </row>
    <row r="10703" spans="1:23" x14ac:dyDescent="0.3">
      <c r="A10703">
        <v>1625415</v>
      </c>
      <c r="B10703">
        <v>16</v>
      </c>
      <c r="C10703" t="s">
        <v>64</v>
      </c>
      <c r="D10703" t="s">
        <v>90</v>
      </c>
      <c r="E10703" t="s">
        <v>49</v>
      </c>
      <c r="F10703" t="s">
        <v>1518</v>
      </c>
      <c r="G10703" t="s">
        <v>1518</v>
      </c>
      <c r="H10703" t="s">
        <v>1518</v>
      </c>
      <c r="I10703" t="s">
        <v>1518</v>
      </c>
      <c r="J10703" t="s">
        <v>1518</v>
      </c>
      <c r="K10703" t="s">
        <v>1518</v>
      </c>
      <c r="L10703" t="s">
        <v>1518</v>
      </c>
      <c r="M10703" t="s">
        <v>1518</v>
      </c>
      <c r="N10703" t="s">
        <v>1518</v>
      </c>
      <c r="O10703" t="s">
        <v>1518</v>
      </c>
      <c r="P10703" t="s">
        <v>1518</v>
      </c>
      <c r="Q10703" t="s">
        <v>84</v>
      </c>
      <c r="R10703" t="s">
        <v>72</v>
      </c>
      <c r="S10703" t="s">
        <v>64</v>
      </c>
      <c r="T10703" t="s">
        <v>84</v>
      </c>
      <c r="U10703" t="s">
        <v>84</v>
      </c>
      <c r="V10703" t="s">
        <v>84</v>
      </c>
      <c r="W10703" t="s">
        <v>84</v>
      </c>
    </row>
    <row r="10704" spans="1:23" x14ac:dyDescent="0.3">
      <c r="A10704">
        <v>1775937</v>
      </c>
      <c r="B10704">
        <v>0</v>
      </c>
      <c r="C10704" t="s">
        <v>84</v>
      </c>
      <c r="D10704" t="s">
        <v>526</v>
      </c>
      <c r="E10704" t="s">
        <v>526</v>
      </c>
      <c r="F10704" t="s">
        <v>1518</v>
      </c>
      <c r="G10704" t="s">
        <v>1518</v>
      </c>
      <c r="H10704" t="s">
        <v>1518</v>
      </c>
      <c r="I10704" t="s">
        <v>1518</v>
      </c>
      <c r="J10704" t="s">
        <v>1518</v>
      </c>
      <c r="K10704" t="s">
        <v>1518</v>
      </c>
      <c r="L10704" t="s">
        <v>1518</v>
      </c>
      <c r="M10704" t="s">
        <v>1518</v>
      </c>
      <c r="N10704" t="s">
        <v>1518</v>
      </c>
      <c r="O10704" t="s">
        <v>1518</v>
      </c>
      <c r="P10704" t="s">
        <v>1518</v>
      </c>
      <c r="Q10704" t="s">
        <v>84</v>
      </c>
      <c r="R10704" t="s">
        <v>84</v>
      </c>
      <c r="S10704" t="s">
        <v>84</v>
      </c>
      <c r="T10704" t="s">
        <v>84</v>
      </c>
      <c r="U10704" t="s">
        <v>84</v>
      </c>
      <c r="V10704" t="s">
        <v>84</v>
      </c>
      <c r="W10704" t="s">
        <v>84</v>
      </c>
    </row>
    <row r="10705" spans="1:23" x14ac:dyDescent="0.3">
      <c r="A10705">
        <v>1511</v>
      </c>
      <c r="B10705">
        <v>0</v>
      </c>
      <c r="C10705" t="s">
        <v>84</v>
      </c>
      <c r="D10705" t="s">
        <v>85</v>
      </c>
      <c r="E10705" t="s">
        <v>85</v>
      </c>
      <c r="F10705" t="s">
        <v>1518</v>
      </c>
      <c r="G10705" t="s">
        <v>1518</v>
      </c>
      <c r="H10705" t="s">
        <v>1518</v>
      </c>
      <c r="I10705" t="s">
        <v>1518</v>
      </c>
      <c r="J10705" t="s">
        <v>1518</v>
      </c>
      <c r="K10705" t="s">
        <v>1518</v>
      </c>
      <c r="L10705" t="s">
        <v>1518</v>
      </c>
      <c r="M10705" t="s">
        <v>1518</v>
      </c>
      <c r="N10705" t="s">
        <v>1518</v>
      </c>
      <c r="O10705" t="s">
        <v>1518</v>
      </c>
      <c r="P10705" t="s">
        <v>1518</v>
      </c>
      <c r="Q10705" t="s">
        <v>84</v>
      </c>
      <c r="R10705" t="s">
        <v>84</v>
      </c>
      <c r="S10705" t="s">
        <v>84</v>
      </c>
      <c r="T10705" t="s">
        <v>84</v>
      </c>
      <c r="U10705" t="s">
        <v>84</v>
      </c>
      <c r="V10705" t="s">
        <v>84</v>
      </c>
      <c r="W10705" t="s">
        <v>84</v>
      </c>
    </row>
    <row r="10706" spans="1:23" x14ac:dyDescent="0.3">
      <c r="A10706">
        <v>4778</v>
      </c>
      <c r="B10706">
        <v>0</v>
      </c>
      <c r="C10706" t="s">
        <v>84</v>
      </c>
      <c r="D10706" t="s">
        <v>85</v>
      </c>
      <c r="E10706" t="s">
        <v>85</v>
      </c>
      <c r="F10706" t="s">
        <v>1518</v>
      </c>
      <c r="G10706" t="s">
        <v>1518</v>
      </c>
      <c r="H10706" t="s">
        <v>1518</v>
      </c>
      <c r="I10706" t="s">
        <v>1518</v>
      </c>
      <c r="J10706" t="s">
        <v>1518</v>
      </c>
      <c r="K10706" t="s">
        <v>1518</v>
      </c>
      <c r="L10706" t="s">
        <v>1518</v>
      </c>
      <c r="M10706" t="s">
        <v>1518</v>
      </c>
      <c r="N10706" t="s">
        <v>1518</v>
      </c>
      <c r="O10706" t="s">
        <v>1518</v>
      </c>
      <c r="P10706" t="s">
        <v>1518</v>
      </c>
      <c r="Q10706" t="s">
        <v>84</v>
      </c>
      <c r="R10706" t="s">
        <v>84</v>
      </c>
      <c r="S10706" t="s">
        <v>84</v>
      </c>
      <c r="T10706" t="s">
        <v>84</v>
      </c>
      <c r="U10706" t="s">
        <v>84</v>
      </c>
      <c r="V10706" t="s">
        <v>84</v>
      </c>
      <c r="W10706" t="s">
        <v>84</v>
      </c>
    </row>
    <row r="10707" spans="1:23" x14ac:dyDescent="0.3">
      <c r="A10707">
        <v>808042</v>
      </c>
      <c r="B10707">
        <v>0</v>
      </c>
      <c r="C10707" t="s">
        <v>84</v>
      </c>
      <c r="D10707" t="s">
        <v>85</v>
      </c>
      <c r="E10707" t="s">
        <v>85</v>
      </c>
      <c r="F10707" t="s">
        <v>1518</v>
      </c>
      <c r="G10707" t="s">
        <v>1518</v>
      </c>
      <c r="H10707" t="s">
        <v>1518</v>
      </c>
      <c r="I10707" t="s">
        <v>1518</v>
      </c>
      <c r="J10707" t="s">
        <v>1518</v>
      </c>
      <c r="K10707" t="s">
        <v>1518</v>
      </c>
      <c r="L10707" t="s">
        <v>1518</v>
      </c>
      <c r="M10707" t="s">
        <v>1518</v>
      </c>
      <c r="N10707" t="s">
        <v>1518</v>
      </c>
      <c r="O10707" t="s">
        <v>1518</v>
      </c>
      <c r="P10707" t="s">
        <v>1518</v>
      </c>
      <c r="Q10707" t="s">
        <v>84</v>
      </c>
      <c r="R10707" t="s">
        <v>84</v>
      </c>
      <c r="S10707" t="s">
        <v>84</v>
      </c>
      <c r="T10707" t="s">
        <v>84</v>
      </c>
      <c r="U10707" t="s">
        <v>84</v>
      </c>
      <c r="V10707" t="s">
        <v>84</v>
      </c>
      <c r="W10707" t="s">
        <v>84</v>
      </c>
    </row>
    <row r="10708" spans="1:23" x14ac:dyDescent="0.3">
      <c r="A10708">
        <v>808045</v>
      </c>
      <c r="B10708">
        <v>9</v>
      </c>
      <c r="C10708" t="s">
        <v>64</v>
      </c>
      <c r="D10708" t="s">
        <v>48</v>
      </c>
      <c r="E10708" t="s">
        <v>49</v>
      </c>
      <c r="F10708" t="s">
        <v>1518</v>
      </c>
      <c r="G10708" t="s">
        <v>1518</v>
      </c>
      <c r="H10708" t="s">
        <v>1518</v>
      </c>
      <c r="I10708" t="s">
        <v>1518</v>
      </c>
      <c r="J10708" t="s">
        <v>1518</v>
      </c>
      <c r="K10708" t="s">
        <v>1518</v>
      </c>
      <c r="L10708" t="s">
        <v>1518</v>
      </c>
      <c r="M10708" t="s">
        <v>1518</v>
      </c>
      <c r="N10708" t="s">
        <v>1518</v>
      </c>
      <c r="O10708" t="s">
        <v>1518</v>
      </c>
      <c r="P10708" t="s">
        <v>1518</v>
      </c>
      <c r="Q10708" t="s">
        <v>84</v>
      </c>
      <c r="R10708" t="s">
        <v>72</v>
      </c>
      <c r="S10708" t="s">
        <v>64</v>
      </c>
      <c r="T10708" t="s">
        <v>84</v>
      </c>
      <c r="U10708" t="s">
        <v>84</v>
      </c>
      <c r="V10708" t="s">
        <v>84</v>
      </c>
      <c r="W10708" t="s">
        <v>84</v>
      </c>
    </row>
    <row r="10709" spans="1:23" x14ac:dyDescent="0.3">
      <c r="A10709">
        <v>808061</v>
      </c>
      <c r="B10709">
        <v>30</v>
      </c>
      <c r="C10709" t="s">
        <v>64</v>
      </c>
      <c r="D10709" t="s">
        <v>41</v>
      </c>
      <c r="E10709" t="s">
        <v>49</v>
      </c>
      <c r="F10709" t="s">
        <v>1518</v>
      </c>
      <c r="G10709" t="s">
        <v>1518</v>
      </c>
      <c r="H10709" t="s">
        <v>1518</v>
      </c>
      <c r="I10709" t="s">
        <v>1518</v>
      </c>
      <c r="J10709" t="s">
        <v>1518</v>
      </c>
      <c r="K10709" t="s">
        <v>1518</v>
      </c>
      <c r="L10709" t="s">
        <v>1518</v>
      </c>
      <c r="M10709" t="s">
        <v>1518</v>
      </c>
      <c r="N10709" t="s">
        <v>1518</v>
      </c>
      <c r="O10709" t="s">
        <v>1518</v>
      </c>
      <c r="P10709" t="s">
        <v>1518</v>
      </c>
      <c r="Q10709" t="s">
        <v>84</v>
      </c>
      <c r="R10709" t="s">
        <v>30</v>
      </c>
      <c r="S10709" t="s">
        <v>64</v>
      </c>
      <c r="T10709" t="s">
        <v>84</v>
      </c>
      <c r="U10709" t="s">
        <v>84</v>
      </c>
      <c r="V10709" t="s">
        <v>84</v>
      </c>
      <c r="W10709" t="s">
        <v>84</v>
      </c>
    </row>
    <row r="10710" spans="1:23" x14ac:dyDescent="0.3">
      <c r="A10710">
        <v>1635787</v>
      </c>
      <c r="B10710">
        <v>29</v>
      </c>
      <c r="C10710" t="s">
        <v>23</v>
      </c>
      <c r="D10710" t="s">
        <v>41</v>
      </c>
      <c r="E10710" t="s">
        <v>145</v>
      </c>
      <c r="F10710" t="s">
        <v>1518</v>
      </c>
      <c r="G10710" t="s">
        <v>1518</v>
      </c>
      <c r="H10710" t="s">
        <v>1518</v>
      </c>
      <c r="I10710" t="s">
        <v>1518</v>
      </c>
      <c r="J10710" t="s">
        <v>1518</v>
      </c>
      <c r="K10710" t="s">
        <v>1518</v>
      </c>
      <c r="L10710" t="s">
        <v>1518</v>
      </c>
      <c r="M10710" t="s">
        <v>1518</v>
      </c>
      <c r="N10710" t="s">
        <v>1518</v>
      </c>
      <c r="O10710" t="s">
        <v>1518</v>
      </c>
      <c r="P10710" t="s">
        <v>1518</v>
      </c>
      <c r="Q10710" t="s">
        <v>84</v>
      </c>
      <c r="R10710" t="s">
        <v>30</v>
      </c>
      <c r="S10710" t="s">
        <v>23</v>
      </c>
      <c r="T10710" t="s">
        <v>84</v>
      </c>
      <c r="U10710" t="s">
        <v>84</v>
      </c>
      <c r="V10710" t="s">
        <v>84</v>
      </c>
      <c r="W10710" t="s">
        <v>84</v>
      </c>
    </row>
    <row r="10711" spans="1:23" x14ac:dyDescent="0.3">
      <c r="A10711">
        <v>1655809</v>
      </c>
      <c r="B10711">
        <v>0</v>
      </c>
      <c r="C10711" t="s">
        <v>84</v>
      </c>
      <c r="D10711" t="s">
        <v>526</v>
      </c>
      <c r="E10711" t="s">
        <v>526</v>
      </c>
      <c r="F10711" t="s">
        <v>1518</v>
      </c>
      <c r="G10711" t="s">
        <v>1518</v>
      </c>
      <c r="H10711" t="s">
        <v>1518</v>
      </c>
      <c r="I10711" t="s">
        <v>1518</v>
      </c>
      <c r="J10711" t="s">
        <v>1518</v>
      </c>
      <c r="K10711" t="s">
        <v>1518</v>
      </c>
      <c r="L10711" t="s">
        <v>1518</v>
      </c>
      <c r="M10711" t="s">
        <v>1518</v>
      </c>
      <c r="N10711" t="s">
        <v>1518</v>
      </c>
      <c r="O10711" t="s">
        <v>1518</v>
      </c>
      <c r="P10711" t="s">
        <v>1518</v>
      </c>
      <c r="Q10711" t="s">
        <v>84</v>
      </c>
      <c r="R10711" t="s">
        <v>84</v>
      </c>
      <c r="S10711" t="s">
        <v>84</v>
      </c>
      <c r="T10711" t="s">
        <v>84</v>
      </c>
      <c r="U10711" t="s">
        <v>84</v>
      </c>
      <c r="V10711" t="s">
        <v>84</v>
      </c>
      <c r="W10711" t="s">
        <v>84</v>
      </c>
    </row>
    <row r="10712" spans="1:23" x14ac:dyDescent="0.3">
      <c r="A10712">
        <v>1265</v>
      </c>
      <c r="B10712">
        <v>22</v>
      </c>
      <c r="C10712" t="s">
        <v>23</v>
      </c>
      <c r="D10712" t="s">
        <v>58</v>
      </c>
      <c r="E10712" t="s">
        <v>49</v>
      </c>
      <c r="F10712" t="s">
        <v>1518</v>
      </c>
      <c r="G10712" t="s">
        <v>1518</v>
      </c>
      <c r="H10712" t="s">
        <v>1518</v>
      </c>
      <c r="I10712" t="s">
        <v>1518</v>
      </c>
      <c r="J10712" t="s">
        <v>1518</v>
      </c>
      <c r="K10712" t="s">
        <v>1518</v>
      </c>
      <c r="L10712" t="s">
        <v>1518</v>
      </c>
      <c r="M10712" t="s">
        <v>1518</v>
      </c>
      <c r="N10712" t="s">
        <v>1518</v>
      </c>
      <c r="O10712" t="s">
        <v>1518</v>
      </c>
      <c r="P10712" t="s">
        <v>1518</v>
      </c>
      <c r="Q10712" t="s">
        <v>84</v>
      </c>
      <c r="R10712" t="s">
        <v>30</v>
      </c>
      <c r="S10712" t="s">
        <v>23</v>
      </c>
      <c r="T10712" t="s">
        <v>84</v>
      </c>
      <c r="U10712" t="s">
        <v>84</v>
      </c>
      <c r="V10712" t="s">
        <v>84</v>
      </c>
      <c r="W10712" t="s">
        <v>84</v>
      </c>
    </row>
    <row r="10713" spans="1:23" x14ac:dyDescent="0.3">
      <c r="A10713">
        <v>1793</v>
      </c>
      <c r="B10713">
        <v>0</v>
      </c>
      <c r="C10713" t="s">
        <v>84</v>
      </c>
      <c r="D10713" t="s">
        <v>85</v>
      </c>
      <c r="E10713" t="s">
        <v>85</v>
      </c>
      <c r="F10713" t="s">
        <v>1518</v>
      </c>
      <c r="G10713" t="s">
        <v>1518</v>
      </c>
      <c r="H10713" t="s">
        <v>1518</v>
      </c>
      <c r="I10713" t="s">
        <v>1518</v>
      </c>
      <c r="J10713" t="s">
        <v>1518</v>
      </c>
      <c r="K10713" t="s">
        <v>1518</v>
      </c>
      <c r="L10713" t="s">
        <v>1518</v>
      </c>
      <c r="M10713" t="s">
        <v>1518</v>
      </c>
      <c r="N10713" t="s">
        <v>1518</v>
      </c>
      <c r="O10713" t="s">
        <v>1518</v>
      </c>
      <c r="P10713" t="s">
        <v>1518</v>
      </c>
      <c r="Q10713" t="s">
        <v>84</v>
      </c>
      <c r="R10713" t="s">
        <v>84</v>
      </c>
      <c r="S10713" t="s">
        <v>84</v>
      </c>
      <c r="T10713" t="s">
        <v>84</v>
      </c>
      <c r="U10713" t="s">
        <v>84</v>
      </c>
      <c r="V10713" t="s">
        <v>84</v>
      </c>
      <c r="W10713" t="s">
        <v>84</v>
      </c>
    </row>
    <row r="10714" spans="1:23" x14ac:dyDescent="0.3">
      <c r="A10714">
        <v>3021</v>
      </c>
      <c r="B10714">
        <v>0</v>
      </c>
      <c r="C10714" t="s">
        <v>84</v>
      </c>
      <c r="D10714" t="s">
        <v>85</v>
      </c>
      <c r="E10714" t="s">
        <v>85</v>
      </c>
      <c r="F10714" t="s">
        <v>1518</v>
      </c>
      <c r="G10714" t="s">
        <v>1518</v>
      </c>
      <c r="H10714" t="s">
        <v>1518</v>
      </c>
      <c r="I10714" t="s">
        <v>1518</v>
      </c>
      <c r="J10714" t="s">
        <v>1518</v>
      </c>
      <c r="K10714" t="s">
        <v>1518</v>
      </c>
      <c r="L10714" t="s">
        <v>1518</v>
      </c>
      <c r="M10714" t="s">
        <v>1518</v>
      </c>
      <c r="N10714" t="s">
        <v>1518</v>
      </c>
      <c r="O10714" t="s">
        <v>1518</v>
      </c>
      <c r="P10714" t="s">
        <v>1518</v>
      </c>
      <c r="Q10714" t="s">
        <v>84</v>
      </c>
      <c r="R10714" t="s">
        <v>84</v>
      </c>
      <c r="S10714" t="s">
        <v>84</v>
      </c>
      <c r="T10714" t="s">
        <v>84</v>
      </c>
      <c r="U10714" t="s">
        <v>84</v>
      </c>
      <c r="V10714" t="s">
        <v>84</v>
      </c>
      <c r="W10714" t="s">
        <v>84</v>
      </c>
    </row>
    <row r="10715" spans="1:23" x14ac:dyDescent="0.3">
      <c r="A10715">
        <v>3222</v>
      </c>
      <c r="B10715">
        <v>0</v>
      </c>
      <c r="C10715" t="s">
        <v>84</v>
      </c>
      <c r="D10715" t="s">
        <v>85</v>
      </c>
      <c r="E10715" t="s">
        <v>85</v>
      </c>
      <c r="F10715" t="s">
        <v>1518</v>
      </c>
      <c r="G10715" t="s">
        <v>1518</v>
      </c>
      <c r="H10715" t="s">
        <v>1518</v>
      </c>
      <c r="I10715" t="s">
        <v>1518</v>
      </c>
      <c r="J10715" t="s">
        <v>1518</v>
      </c>
      <c r="K10715" t="s">
        <v>1518</v>
      </c>
      <c r="L10715" t="s">
        <v>1518</v>
      </c>
      <c r="M10715" t="s">
        <v>1518</v>
      </c>
      <c r="N10715" t="s">
        <v>1518</v>
      </c>
      <c r="O10715" t="s">
        <v>1518</v>
      </c>
      <c r="P10715" t="s">
        <v>1518</v>
      </c>
      <c r="Q10715" t="s">
        <v>84</v>
      </c>
      <c r="R10715" t="s">
        <v>84</v>
      </c>
      <c r="S10715" t="s">
        <v>84</v>
      </c>
      <c r="T10715" t="s">
        <v>84</v>
      </c>
      <c r="U10715" t="s">
        <v>84</v>
      </c>
      <c r="V10715" t="s">
        <v>84</v>
      </c>
      <c r="W10715" t="s">
        <v>84</v>
      </c>
    </row>
    <row r="10716" spans="1:23" x14ac:dyDescent="0.3">
      <c r="A10716">
        <v>1685</v>
      </c>
      <c r="B10716">
        <v>0</v>
      </c>
      <c r="C10716" t="s">
        <v>84</v>
      </c>
      <c r="D10716" t="s">
        <v>85</v>
      </c>
      <c r="E10716" t="s">
        <v>85</v>
      </c>
      <c r="F10716" t="s">
        <v>1518</v>
      </c>
      <c r="G10716" t="s">
        <v>1518</v>
      </c>
      <c r="H10716" t="s">
        <v>1518</v>
      </c>
      <c r="I10716" t="s">
        <v>1518</v>
      </c>
      <c r="J10716" t="s">
        <v>1518</v>
      </c>
      <c r="K10716" t="s">
        <v>1518</v>
      </c>
      <c r="L10716" t="s">
        <v>1518</v>
      </c>
      <c r="M10716" t="s">
        <v>1518</v>
      </c>
      <c r="N10716" t="s">
        <v>1518</v>
      </c>
      <c r="O10716" t="s">
        <v>1518</v>
      </c>
      <c r="P10716" t="s">
        <v>1518</v>
      </c>
      <c r="Q10716" t="s">
        <v>84</v>
      </c>
      <c r="R10716" t="s">
        <v>84</v>
      </c>
      <c r="S10716" t="s">
        <v>84</v>
      </c>
      <c r="T10716" t="s">
        <v>84</v>
      </c>
      <c r="U10716" t="s">
        <v>84</v>
      </c>
      <c r="V10716" t="s">
        <v>84</v>
      </c>
      <c r="W10716" t="s">
        <v>84</v>
      </c>
    </row>
    <row r="10717" spans="1:23" x14ac:dyDescent="0.3">
      <c r="A10717">
        <v>3533</v>
      </c>
      <c r="B10717">
        <v>0</v>
      </c>
      <c r="C10717" t="s">
        <v>84</v>
      </c>
      <c r="D10717" t="s">
        <v>85</v>
      </c>
      <c r="E10717" t="s">
        <v>85</v>
      </c>
      <c r="F10717" t="s">
        <v>1518</v>
      </c>
      <c r="G10717" t="s">
        <v>1518</v>
      </c>
      <c r="H10717" t="s">
        <v>1518</v>
      </c>
      <c r="I10717" t="s">
        <v>1518</v>
      </c>
      <c r="J10717" t="s">
        <v>1518</v>
      </c>
      <c r="K10717" t="s">
        <v>1518</v>
      </c>
      <c r="L10717" t="s">
        <v>1518</v>
      </c>
      <c r="M10717" t="s">
        <v>1518</v>
      </c>
      <c r="N10717" t="s">
        <v>1518</v>
      </c>
      <c r="O10717" t="s">
        <v>1518</v>
      </c>
      <c r="P10717" t="s">
        <v>1518</v>
      </c>
      <c r="Q10717" t="s">
        <v>84</v>
      </c>
      <c r="R10717" t="s">
        <v>84</v>
      </c>
      <c r="S10717" t="s">
        <v>84</v>
      </c>
      <c r="T10717" t="s">
        <v>84</v>
      </c>
      <c r="U10717" t="s">
        <v>84</v>
      </c>
      <c r="V10717" t="s">
        <v>84</v>
      </c>
      <c r="W10717" t="s">
        <v>84</v>
      </c>
    </row>
    <row r="10718" spans="1:23" x14ac:dyDescent="0.3">
      <c r="A10718">
        <v>4188</v>
      </c>
      <c r="B10718">
        <v>0</v>
      </c>
      <c r="C10718" t="s">
        <v>84</v>
      </c>
      <c r="D10718" t="s">
        <v>85</v>
      </c>
      <c r="E10718" t="s">
        <v>85</v>
      </c>
      <c r="F10718" t="s">
        <v>1518</v>
      </c>
      <c r="G10718" t="s">
        <v>1518</v>
      </c>
      <c r="H10718" t="s">
        <v>1518</v>
      </c>
      <c r="I10718" t="s">
        <v>1518</v>
      </c>
      <c r="J10718" t="s">
        <v>1518</v>
      </c>
      <c r="K10718" t="s">
        <v>1518</v>
      </c>
      <c r="L10718" t="s">
        <v>1518</v>
      </c>
      <c r="M10718" t="s">
        <v>1518</v>
      </c>
      <c r="N10718" t="s">
        <v>1518</v>
      </c>
      <c r="O10718" t="s">
        <v>1518</v>
      </c>
      <c r="P10718" t="s">
        <v>1518</v>
      </c>
      <c r="Q10718" t="s">
        <v>84</v>
      </c>
      <c r="R10718" t="s">
        <v>84</v>
      </c>
      <c r="S10718" t="s">
        <v>84</v>
      </c>
      <c r="T10718" t="s">
        <v>84</v>
      </c>
      <c r="U10718" t="s">
        <v>84</v>
      </c>
      <c r="V10718" t="s">
        <v>84</v>
      </c>
      <c r="W10718" t="s">
        <v>84</v>
      </c>
    </row>
    <row r="10719" spans="1:23" x14ac:dyDescent="0.3">
      <c r="A10719">
        <v>4372</v>
      </c>
      <c r="B10719">
        <v>0</v>
      </c>
      <c r="C10719" t="s">
        <v>84</v>
      </c>
      <c r="D10719" t="s">
        <v>85</v>
      </c>
      <c r="E10719" t="s">
        <v>85</v>
      </c>
      <c r="F10719" t="s">
        <v>1518</v>
      </c>
      <c r="G10719" t="s">
        <v>1518</v>
      </c>
      <c r="H10719" t="s">
        <v>1518</v>
      </c>
      <c r="I10719" t="s">
        <v>1518</v>
      </c>
      <c r="J10719" t="s">
        <v>1518</v>
      </c>
      <c r="K10719" t="s">
        <v>1518</v>
      </c>
      <c r="L10719" t="s">
        <v>1518</v>
      </c>
      <c r="M10719" t="s">
        <v>1518</v>
      </c>
      <c r="N10719" t="s">
        <v>1518</v>
      </c>
      <c r="O10719" t="s">
        <v>1518</v>
      </c>
      <c r="P10719" t="s">
        <v>1518</v>
      </c>
      <c r="Q10719" t="s">
        <v>84</v>
      </c>
      <c r="R10719" t="s">
        <v>84</v>
      </c>
      <c r="S10719" t="s">
        <v>84</v>
      </c>
      <c r="T10719" t="s">
        <v>84</v>
      </c>
      <c r="U10719" t="s">
        <v>84</v>
      </c>
      <c r="V10719" t="s">
        <v>84</v>
      </c>
      <c r="W10719" t="s">
        <v>84</v>
      </c>
    </row>
    <row r="10720" spans="1:23" x14ac:dyDescent="0.3">
      <c r="A10720">
        <v>807955</v>
      </c>
      <c r="B10720">
        <v>0</v>
      </c>
      <c r="C10720" t="s">
        <v>84</v>
      </c>
      <c r="D10720" t="s">
        <v>85</v>
      </c>
      <c r="E10720" t="s">
        <v>85</v>
      </c>
      <c r="F10720" t="s">
        <v>1518</v>
      </c>
      <c r="G10720" t="s">
        <v>1518</v>
      </c>
      <c r="H10720" t="s">
        <v>1518</v>
      </c>
      <c r="I10720" t="s">
        <v>1518</v>
      </c>
      <c r="J10720" t="s">
        <v>1518</v>
      </c>
      <c r="K10720" t="s">
        <v>1518</v>
      </c>
      <c r="L10720" t="s">
        <v>1518</v>
      </c>
      <c r="M10720" t="s">
        <v>1518</v>
      </c>
      <c r="N10720" t="s">
        <v>1518</v>
      </c>
      <c r="O10720" t="s">
        <v>1518</v>
      </c>
      <c r="P10720" t="s">
        <v>1518</v>
      </c>
      <c r="Q10720" t="s">
        <v>84</v>
      </c>
      <c r="R10720" t="s">
        <v>84</v>
      </c>
      <c r="S10720" t="s">
        <v>84</v>
      </c>
      <c r="T10720" t="s">
        <v>84</v>
      </c>
      <c r="U10720" t="s">
        <v>84</v>
      </c>
      <c r="V10720" t="s">
        <v>84</v>
      </c>
      <c r="W10720" t="s">
        <v>84</v>
      </c>
    </row>
    <row r="10721" spans="1:23" x14ac:dyDescent="0.3">
      <c r="A10721">
        <v>808010</v>
      </c>
      <c r="B10721">
        <v>25</v>
      </c>
      <c r="C10721" t="s">
        <v>23</v>
      </c>
      <c r="D10721" t="s">
        <v>90</v>
      </c>
      <c r="E10721" t="s">
        <v>25</v>
      </c>
      <c r="F10721" t="s">
        <v>1518</v>
      </c>
      <c r="G10721" t="s">
        <v>1518</v>
      </c>
      <c r="H10721" t="s">
        <v>1518</v>
      </c>
      <c r="I10721" t="s">
        <v>1518</v>
      </c>
      <c r="J10721" t="s">
        <v>1518</v>
      </c>
      <c r="K10721" t="s">
        <v>1518</v>
      </c>
      <c r="L10721" t="s">
        <v>1518</v>
      </c>
      <c r="M10721" t="s">
        <v>1518</v>
      </c>
      <c r="N10721" t="s">
        <v>1518</v>
      </c>
      <c r="O10721" t="s">
        <v>1518</v>
      </c>
      <c r="P10721" t="s">
        <v>1518</v>
      </c>
      <c r="Q10721" t="s">
        <v>84</v>
      </c>
      <c r="R10721" t="s">
        <v>30</v>
      </c>
      <c r="S10721" t="s">
        <v>23</v>
      </c>
      <c r="T10721" t="s">
        <v>84</v>
      </c>
      <c r="U10721" t="s">
        <v>84</v>
      </c>
      <c r="V10721" t="s">
        <v>84</v>
      </c>
      <c r="W10721" t="s">
        <v>84</v>
      </c>
    </row>
    <row r="10722" spans="1:23" x14ac:dyDescent="0.3">
      <c r="A10722">
        <v>808012</v>
      </c>
      <c r="B10722">
        <v>27</v>
      </c>
      <c r="C10722" t="s">
        <v>23</v>
      </c>
      <c r="D10722" t="s">
        <v>65</v>
      </c>
      <c r="E10722" t="s">
        <v>42</v>
      </c>
      <c r="F10722" t="s">
        <v>1518</v>
      </c>
      <c r="G10722" t="s">
        <v>1518</v>
      </c>
      <c r="H10722" t="s">
        <v>1518</v>
      </c>
      <c r="I10722" t="s">
        <v>1518</v>
      </c>
      <c r="J10722" t="s">
        <v>1518</v>
      </c>
      <c r="K10722" t="s">
        <v>1518</v>
      </c>
      <c r="L10722" t="s">
        <v>1518</v>
      </c>
      <c r="M10722" t="s">
        <v>1518</v>
      </c>
      <c r="N10722" t="s">
        <v>1518</v>
      </c>
      <c r="O10722" t="s">
        <v>1518</v>
      </c>
      <c r="P10722" t="s">
        <v>1518</v>
      </c>
      <c r="Q10722" t="s">
        <v>84</v>
      </c>
      <c r="R10722" t="s">
        <v>30</v>
      </c>
      <c r="S10722" t="s">
        <v>23</v>
      </c>
      <c r="T10722" t="s">
        <v>84</v>
      </c>
      <c r="U10722" t="s">
        <v>84</v>
      </c>
      <c r="V10722" t="s">
        <v>84</v>
      </c>
      <c r="W10722" t="s">
        <v>84</v>
      </c>
    </row>
    <row r="10723" spans="1:23" x14ac:dyDescent="0.3">
      <c r="A10723">
        <v>808062</v>
      </c>
      <c r="B10723">
        <v>0</v>
      </c>
      <c r="C10723" t="s">
        <v>84</v>
      </c>
      <c r="D10723" t="s">
        <v>85</v>
      </c>
      <c r="E10723" t="s">
        <v>85</v>
      </c>
      <c r="F10723" t="s">
        <v>1518</v>
      </c>
      <c r="G10723" t="s">
        <v>1518</v>
      </c>
      <c r="H10723" t="s">
        <v>1518</v>
      </c>
      <c r="I10723" t="s">
        <v>1518</v>
      </c>
      <c r="J10723" t="s">
        <v>1518</v>
      </c>
      <c r="K10723" t="s">
        <v>1518</v>
      </c>
      <c r="L10723" t="s">
        <v>1518</v>
      </c>
      <c r="M10723" t="s">
        <v>1518</v>
      </c>
      <c r="N10723" t="s">
        <v>1518</v>
      </c>
      <c r="O10723" t="s">
        <v>1518</v>
      </c>
      <c r="P10723" t="s">
        <v>1518</v>
      </c>
      <c r="Q10723" t="s">
        <v>84</v>
      </c>
      <c r="R10723" t="s">
        <v>84</v>
      </c>
      <c r="S10723" t="s">
        <v>84</v>
      </c>
      <c r="T10723" t="s">
        <v>84</v>
      </c>
      <c r="U10723" t="s">
        <v>84</v>
      </c>
      <c r="V10723" t="s">
        <v>84</v>
      </c>
      <c r="W10723" t="s">
        <v>84</v>
      </c>
    </row>
    <row r="10724" spans="1:23" x14ac:dyDescent="0.3">
      <c r="A10724">
        <v>808069</v>
      </c>
      <c r="B10724">
        <v>0</v>
      </c>
      <c r="C10724" t="s">
        <v>84</v>
      </c>
      <c r="D10724" t="s">
        <v>85</v>
      </c>
      <c r="E10724" t="s">
        <v>85</v>
      </c>
      <c r="F10724" t="s">
        <v>1518</v>
      </c>
      <c r="G10724" t="s">
        <v>1518</v>
      </c>
      <c r="H10724" t="s">
        <v>1518</v>
      </c>
      <c r="I10724" t="s">
        <v>1518</v>
      </c>
      <c r="J10724" t="s">
        <v>1518</v>
      </c>
      <c r="K10724" t="s">
        <v>1518</v>
      </c>
      <c r="L10724" t="s">
        <v>1518</v>
      </c>
      <c r="M10724" t="s">
        <v>1518</v>
      </c>
      <c r="N10724" t="s">
        <v>1518</v>
      </c>
      <c r="O10724" t="s">
        <v>1518</v>
      </c>
      <c r="P10724" t="s">
        <v>1518</v>
      </c>
      <c r="Q10724" t="s">
        <v>84</v>
      </c>
      <c r="R10724" t="s">
        <v>84</v>
      </c>
      <c r="S10724" t="s">
        <v>84</v>
      </c>
      <c r="T10724" t="s">
        <v>84</v>
      </c>
      <c r="U10724" t="s">
        <v>84</v>
      </c>
      <c r="V10724" t="s">
        <v>84</v>
      </c>
      <c r="W10724" t="s">
        <v>84</v>
      </c>
    </row>
    <row r="10725" spans="1:23" x14ac:dyDescent="0.3">
      <c r="A10725">
        <v>1546260</v>
      </c>
      <c r="B10725">
        <v>28</v>
      </c>
      <c r="C10725" t="s">
        <v>23</v>
      </c>
      <c r="D10725" t="s">
        <v>41</v>
      </c>
      <c r="E10725" t="s">
        <v>145</v>
      </c>
      <c r="F10725" t="s">
        <v>1518</v>
      </c>
      <c r="G10725" t="s">
        <v>1518</v>
      </c>
      <c r="H10725" t="s">
        <v>1518</v>
      </c>
      <c r="I10725" t="s">
        <v>1518</v>
      </c>
      <c r="J10725" t="s">
        <v>1518</v>
      </c>
      <c r="K10725" t="s">
        <v>1518</v>
      </c>
      <c r="L10725" t="s">
        <v>1518</v>
      </c>
      <c r="M10725" t="s">
        <v>1518</v>
      </c>
      <c r="N10725" t="s">
        <v>1518</v>
      </c>
      <c r="O10725" t="s">
        <v>1518</v>
      </c>
      <c r="P10725" t="s">
        <v>1518</v>
      </c>
      <c r="Q10725" t="s">
        <v>84</v>
      </c>
      <c r="R10725" t="s">
        <v>30</v>
      </c>
      <c r="S10725" t="s">
        <v>23</v>
      </c>
      <c r="T10725" t="s">
        <v>84</v>
      </c>
      <c r="U10725" t="s">
        <v>84</v>
      </c>
      <c r="V10725" t="s">
        <v>84</v>
      </c>
      <c r="W10725" t="s">
        <v>84</v>
      </c>
    </row>
    <row r="10726" spans="1:23" x14ac:dyDescent="0.3">
      <c r="A10726">
        <v>1742749</v>
      </c>
      <c r="B10726">
        <v>0</v>
      </c>
      <c r="C10726" t="s">
        <v>84</v>
      </c>
      <c r="D10726" t="s">
        <v>526</v>
      </c>
      <c r="E10726" t="s">
        <v>526</v>
      </c>
      <c r="F10726" t="s">
        <v>1518</v>
      </c>
      <c r="G10726" t="s">
        <v>1518</v>
      </c>
      <c r="H10726" t="s">
        <v>1518</v>
      </c>
      <c r="I10726" t="s">
        <v>1518</v>
      </c>
      <c r="J10726" t="s">
        <v>1518</v>
      </c>
      <c r="K10726" t="s">
        <v>1518</v>
      </c>
      <c r="L10726" t="s">
        <v>1518</v>
      </c>
      <c r="M10726" t="s">
        <v>1518</v>
      </c>
      <c r="N10726" t="s">
        <v>1518</v>
      </c>
      <c r="O10726" t="s">
        <v>1518</v>
      </c>
      <c r="P10726" t="s">
        <v>1518</v>
      </c>
      <c r="Q10726" t="s">
        <v>84</v>
      </c>
      <c r="R10726" t="s">
        <v>84</v>
      </c>
      <c r="S10726" t="s">
        <v>84</v>
      </c>
      <c r="T10726" t="s">
        <v>84</v>
      </c>
      <c r="U10726" t="s">
        <v>84</v>
      </c>
      <c r="V10726" t="s">
        <v>84</v>
      </c>
      <c r="W10726" t="s">
        <v>84</v>
      </c>
    </row>
    <row r="10727" spans="1:23" x14ac:dyDescent="0.3">
      <c r="A10727">
        <v>1803732</v>
      </c>
      <c r="B10727">
        <v>0</v>
      </c>
      <c r="C10727" t="s">
        <v>84</v>
      </c>
      <c r="D10727" t="s">
        <v>526</v>
      </c>
      <c r="E10727" t="s">
        <v>526</v>
      </c>
      <c r="F10727" t="s">
        <v>1518</v>
      </c>
      <c r="G10727" t="s">
        <v>1518</v>
      </c>
      <c r="H10727" t="s">
        <v>1518</v>
      </c>
      <c r="I10727" t="s">
        <v>1518</v>
      </c>
      <c r="J10727" t="s">
        <v>1518</v>
      </c>
      <c r="K10727" t="s">
        <v>1518</v>
      </c>
      <c r="L10727" t="s">
        <v>1518</v>
      </c>
      <c r="M10727" t="s">
        <v>1518</v>
      </c>
      <c r="N10727" t="s">
        <v>1518</v>
      </c>
      <c r="O10727" t="s">
        <v>1518</v>
      </c>
      <c r="P10727" t="s">
        <v>1518</v>
      </c>
      <c r="Q10727" t="s">
        <v>84</v>
      </c>
      <c r="R10727" t="s">
        <v>84</v>
      </c>
      <c r="S10727" t="s">
        <v>84</v>
      </c>
      <c r="T10727" t="s">
        <v>84</v>
      </c>
      <c r="U10727" t="s">
        <v>84</v>
      </c>
      <c r="V10727" t="s">
        <v>84</v>
      </c>
      <c r="W10727" t="s">
        <v>84</v>
      </c>
    </row>
    <row r="10728" spans="1:23" x14ac:dyDescent="0.3">
      <c r="A10728">
        <v>3132</v>
      </c>
      <c r="B10728">
        <v>0</v>
      </c>
      <c r="C10728" t="s">
        <v>84</v>
      </c>
      <c r="D10728" t="s">
        <v>85</v>
      </c>
      <c r="E10728" t="s">
        <v>85</v>
      </c>
      <c r="F10728" t="s">
        <v>1518</v>
      </c>
      <c r="G10728" t="s">
        <v>1518</v>
      </c>
      <c r="H10728" t="s">
        <v>1518</v>
      </c>
      <c r="I10728" t="s">
        <v>1518</v>
      </c>
      <c r="J10728" t="s">
        <v>1518</v>
      </c>
      <c r="K10728" t="s">
        <v>1518</v>
      </c>
      <c r="L10728" t="s">
        <v>1518</v>
      </c>
      <c r="M10728" t="s">
        <v>1518</v>
      </c>
      <c r="N10728" t="s">
        <v>1518</v>
      </c>
      <c r="O10728" t="s">
        <v>1518</v>
      </c>
      <c r="P10728" t="s">
        <v>1518</v>
      </c>
      <c r="Q10728" t="s">
        <v>84</v>
      </c>
      <c r="R10728" t="s">
        <v>84</v>
      </c>
      <c r="S10728" t="s">
        <v>84</v>
      </c>
      <c r="T10728" t="s">
        <v>84</v>
      </c>
      <c r="U10728" t="s">
        <v>84</v>
      </c>
      <c r="V10728" t="s">
        <v>84</v>
      </c>
      <c r="W10728" t="s">
        <v>84</v>
      </c>
    </row>
    <row r="10729" spans="1:23" x14ac:dyDescent="0.3">
      <c r="A10729">
        <v>3734</v>
      </c>
      <c r="B10729">
        <v>0</v>
      </c>
      <c r="C10729" t="s">
        <v>84</v>
      </c>
      <c r="D10729" t="s">
        <v>85</v>
      </c>
      <c r="E10729" t="s">
        <v>85</v>
      </c>
      <c r="F10729" t="s">
        <v>1518</v>
      </c>
      <c r="G10729" t="s">
        <v>1518</v>
      </c>
      <c r="H10729" t="s">
        <v>1518</v>
      </c>
      <c r="I10729" t="s">
        <v>1518</v>
      </c>
      <c r="J10729" t="s">
        <v>1518</v>
      </c>
      <c r="K10729" t="s">
        <v>1518</v>
      </c>
      <c r="L10729" t="s">
        <v>1518</v>
      </c>
      <c r="M10729" t="s">
        <v>1518</v>
      </c>
      <c r="N10729" t="s">
        <v>1518</v>
      </c>
      <c r="O10729" t="s">
        <v>1518</v>
      </c>
      <c r="P10729" t="s">
        <v>1518</v>
      </c>
      <c r="Q10729" t="s">
        <v>84</v>
      </c>
      <c r="R10729" t="s">
        <v>84</v>
      </c>
      <c r="S10729" t="s">
        <v>84</v>
      </c>
      <c r="T10729" t="s">
        <v>84</v>
      </c>
      <c r="U10729" t="s">
        <v>84</v>
      </c>
      <c r="V10729" t="s">
        <v>84</v>
      </c>
      <c r="W10729" t="s">
        <v>84</v>
      </c>
    </row>
    <row r="10730" spans="1:23" x14ac:dyDescent="0.3">
      <c r="A10730">
        <v>6166</v>
      </c>
      <c r="B10730">
        <v>0</v>
      </c>
      <c r="C10730" t="s">
        <v>84</v>
      </c>
      <c r="D10730" t="s">
        <v>85</v>
      </c>
      <c r="E10730" t="s">
        <v>85</v>
      </c>
      <c r="F10730" t="s">
        <v>1518</v>
      </c>
      <c r="G10730" t="s">
        <v>1518</v>
      </c>
      <c r="H10730" t="s">
        <v>1518</v>
      </c>
      <c r="I10730" t="s">
        <v>1518</v>
      </c>
      <c r="J10730" t="s">
        <v>1518</v>
      </c>
      <c r="K10730" t="s">
        <v>1518</v>
      </c>
      <c r="L10730" t="s">
        <v>1518</v>
      </c>
      <c r="M10730" t="s">
        <v>1518</v>
      </c>
      <c r="N10730" t="s">
        <v>1518</v>
      </c>
      <c r="O10730" t="s">
        <v>1518</v>
      </c>
      <c r="P10730" t="s">
        <v>1518</v>
      </c>
      <c r="Q10730" t="s">
        <v>84</v>
      </c>
      <c r="R10730" t="s">
        <v>84</v>
      </c>
      <c r="S10730" t="s">
        <v>84</v>
      </c>
      <c r="T10730" t="s">
        <v>84</v>
      </c>
      <c r="U10730" t="s">
        <v>84</v>
      </c>
      <c r="V10730" t="s">
        <v>84</v>
      </c>
      <c r="W10730" t="s">
        <v>84</v>
      </c>
    </row>
    <row r="10731" spans="1:23" x14ac:dyDescent="0.3">
      <c r="A10731">
        <v>807957</v>
      </c>
      <c r="B10731">
        <v>15</v>
      </c>
      <c r="C10731" t="s">
        <v>84</v>
      </c>
      <c r="D10731" t="s">
        <v>85</v>
      </c>
      <c r="E10731" t="s">
        <v>85</v>
      </c>
      <c r="F10731" t="s">
        <v>1518</v>
      </c>
      <c r="G10731" t="s">
        <v>1518</v>
      </c>
      <c r="H10731" t="s">
        <v>1518</v>
      </c>
      <c r="I10731" t="s">
        <v>1518</v>
      </c>
      <c r="J10731" t="s">
        <v>1518</v>
      </c>
      <c r="K10731" t="s">
        <v>1518</v>
      </c>
      <c r="L10731" t="s">
        <v>1518</v>
      </c>
      <c r="M10731" t="s">
        <v>1518</v>
      </c>
      <c r="N10731" t="s">
        <v>1518</v>
      </c>
      <c r="O10731" t="s">
        <v>1518</v>
      </c>
      <c r="P10731" t="s">
        <v>1518</v>
      </c>
      <c r="Q10731" t="s">
        <v>84</v>
      </c>
      <c r="R10731" t="s">
        <v>72</v>
      </c>
      <c r="S10731" t="s">
        <v>84</v>
      </c>
      <c r="T10731" t="s">
        <v>84</v>
      </c>
      <c r="U10731" t="s">
        <v>84</v>
      </c>
      <c r="V10731" t="s">
        <v>84</v>
      </c>
      <c r="W10731" t="s">
        <v>84</v>
      </c>
    </row>
    <row r="10732" spans="1:23" x14ac:dyDescent="0.3">
      <c r="A10732">
        <v>808027</v>
      </c>
      <c r="B10732">
        <v>28</v>
      </c>
      <c r="C10732" t="s">
        <v>64</v>
      </c>
      <c r="D10732" t="s">
        <v>41</v>
      </c>
      <c r="E10732" t="s">
        <v>49</v>
      </c>
      <c r="F10732" t="s">
        <v>1518</v>
      </c>
      <c r="G10732" t="s">
        <v>1518</v>
      </c>
      <c r="H10732" t="s">
        <v>1518</v>
      </c>
      <c r="I10732" t="s">
        <v>1518</v>
      </c>
      <c r="J10732" t="s">
        <v>1518</v>
      </c>
      <c r="K10732" t="s">
        <v>1518</v>
      </c>
      <c r="L10732" t="s">
        <v>1518</v>
      </c>
      <c r="M10732" t="s">
        <v>1518</v>
      </c>
      <c r="N10732" t="s">
        <v>1518</v>
      </c>
      <c r="O10732" t="s">
        <v>1518</v>
      </c>
      <c r="P10732" t="s">
        <v>1518</v>
      </c>
      <c r="Q10732" t="s">
        <v>84</v>
      </c>
      <c r="R10732" t="s">
        <v>30</v>
      </c>
      <c r="S10732" t="s">
        <v>64</v>
      </c>
      <c r="T10732" t="s">
        <v>84</v>
      </c>
      <c r="U10732" t="s">
        <v>84</v>
      </c>
      <c r="V10732" t="s">
        <v>84</v>
      </c>
      <c r="W10732" t="s">
        <v>84</v>
      </c>
    </row>
    <row r="10733" spans="1:23" x14ac:dyDescent="0.3">
      <c r="A10733">
        <v>808200</v>
      </c>
      <c r="B10733">
        <v>0</v>
      </c>
      <c r="C10733" t="s">
        <v>84</v>
      </c>
      <c r="D10733" t="s">
        <v>85</v>
      </c>
      <c r="E10733" t="s">
        <v>85</v>
      </c>
      <c r="F10733" t="s">
        <v>1518</v>
      </c>
      <c r="G10733" t="s">
        <v>1518</v>
      </c>
      <c r="H10733" t="s">
        <v>1518</v>
      </c>
      <c r="I10733" t="s">
        <v>1518</v>
      </c>
      <c r="J10733" t="s">
        <v>1518</v>
      </c>
      <c r="K10733" t="s">
        <v>1518</v>
      </c>
      <c r="L10733" t="s">
        <v>1518</v>
      </c>
      <c r="M10733" t="s">
        <v>1518</v>
      </c>
      <c r="N10733" t="s">
        <v>1518</v>
      </c>
      <c r="O10733" t="s">
        <v>1518</v>
      </c>
      <c r="P10733" t="s">
        <v>1518</v>
      </c>
      <c r="Q10733" t="s">
        <v>84</v>
      </c>
      <c r="R10733" t="s">
        <v>84</v>
      </c>
      <c r="S10733" t="s">
        <v>84</v>
      </c>
      <c r="T10733" t="s">
        <v>84</v>
      </c>
      <c r="U10733" t="s">
        <v>84</v>
      </c>
      <c r="V10733" t="s">
        <v>84</v>
      </c>
      <c r="W10733" t="s">
        <v>84</v>
      </c>
    </row>
    <row r="10734" spans="1:23" x14ac:dyDescent="0.3">
      <c r="A10734">
        <v>1420172</v>
      </c>
      <c r="B10734">
        <v>0</v>
      </c>
      <c r="C10734" t="s">
        <v>84</v>
      </c>
      <c r="D10734" t="s">
        <v>526</v>
      </c>
      <c r="E10734" t="s">
        <v>526</v>
      </c>
      <c r="F10734" t="s">
        <v>1518</v>
      </c>
      <c r="G10734" t="s">
        <v>1518</v>
      </c>
      <c r="H10734" t="s">
        <v>1518</v>
      </c>
      <c r="I10734" t="s">
        <v>1518</v>
      </c>
      <c r="J10734" t="s">
        <v>1518</v>
      </c>
      <c r="K10734" t="s">
        <v>1518</v>
      </c>
      <c r="L10734" t="s">
        <v>1518</v>
      </c>
      <c r="M10734" t="s">
        <v>1518</v>
      </c>
      <c r="N10734" t="s">
        <v>1518</v>
      </c>
      <c r="O10734" t="s">
        <v>1518</v>
      </c>
      <c r="P10734" t="s">
        <v>1518</v>
      </c>
      <c r="Q10734" t="s">
        <v>84</v>
      </c>
      <c r="R10734" t="s">
        <v>84</v>
      </c>
      <c r="S10734" t="s">
        <v>84</v>
      </c>
      <c r="T10734" t="s">
        <v>84</v>
      </c>
      <c r="U10734" t="s">
        <v>84</v>
      </c>
      <c r="V10734" t="s">
        <v>84</v>
      </c>
      <c r="W10734" t="s">
        <v>84</v>
      </c>
    </row>
    <row r="10735" spans="1:23" x14ac:dyDescent="0.3">
      <c r="A10735">
        <v>1796285</v>
      </c>
      <c r="B10735">
        <v>0</v>
      </c>
      <c r="C10735" t="s">
        <v>84</v>
      </c>
      <c r="D10735" t="s">
        <v>526</v>
      </c>
      <c r="E10735" t="s">
        <v>526</v>
      </c>
      <c r="F10735" t="s">
        <v>1518</v>
      </c>
      <c r="G10735" t="s">
        <v>1518</v>
      </c>
      <c r="H10735" t="s">
        <v>1518</v>
      </c>
      <c r="I10735" t="s">
        <v>1518</v>
      </c>
      <c r="J10735" t="s">
        <v>1518</v>
      </c>
      <c r="K10735" t="s">
        <v>1518</v>
      </c>
      <c r="L10735" t="s">
        <v>1518</v>
      </c>
      <c r="M10735" t="s">
        <v>1518</v>
      </c>
      <c r="N10735" t="s">
        <v>1518</v>
      </c>
      <c r="O10735" t="s">
        <v>1518</v>
      </c>
      <c r="P10735" t="s">
        <v>1518</v>
      </c>
      <c r="Q10735" t="s">
        <v>84</v>
      </c>
      <c r="R10735" t="s">
        <v>84</v>
      </c>
      <c r="S10735" t="s">
        <v>84</v>
      </c>
      <c r="T10735" t="s">
        <v>84</v>
      </c>
      <c r="U10735" t="s">
        <v>84</v>
      </c>
      <c r="V10735" t="s">
        <v>84</v>
      </c>
      <c r="W10735" t="s">
        <v>84</v>
      </c>
    </row>
    <row r="10736" spans="1:23" x14ac:dyDescent="0.3">
      <c r="A10736">
        <v>6307</v>
      </c>
      <c r="B10736">
        <v>0</v>
      </c>
      <c r="C10736" t="s">
        <v>84</v>
      </c>
      <c r="D10736" t="s">
        <v>85</v>
      </c>
      <c r="E10736" t="s">
        <v>85</v>
      </c>
      <c r="F10736" t="s">
        <v>1518</v>
      </c>
      <c r="G10736" t="s">
        <v>1518</v>
      </c>
      <c r="H10736" t="s">
        <v>1518</v>
      </c>
      <c r="I10736" t="s">
        <v>1518</v>
      </c>
      <c r="J10736" t="s">
        <v>1518</v>
      </c>
      <c r="K10736" t="s">
        <v>1518</v>
      </c>
      <c r="L10736" t="s">
        <v>1518</v>
      </c>
      <c r="M10736" t="s">
        <v>1518</v>
      </c>
      <c r="N10736" t="s">
        <v>1518</v>
      </c>
      <c r="O10736" t="s">
        <v>1518</v>
      </c>
      <c r="P10736" t="s">
        <v>1518</v>
      </c>
      <c r="Q10736" t="s">
        <v>84</v>
      </c>
      <c r="R10736" t="s">
        <v>84</v>
      </c>
      <c r="S10736" t="s">
        <v>84</v>
      </c>
      <c r="T10736" t="s">
        <v>84</v>
      </c>
      <c r="U10736" t="s">
        <v>84</v>
      </c>
      <c r="V10736" t="s">
        <v>84</v>
      </c>
      <c r="W10736" t="s">
        <v>84</v>
      </c>
    </row>
    <row r="10737" spans="1:23" x14ac:dyDescent="0.3">
      <c r="A10737">
        <v>808049</v>
      </c>
      <c r="B10737">
        <v>37</v>
      </c>
      <c r="C10737" t="s">
        <v>23</v>
      </c>
      <c r="D10737" t="s">
        <v>259</v>
      </c>
      <c r="E10737" t="s">
        <v>49</v>
      </c>
      <c r="F10737" t="s">
        <v>1518</v>
      </c>
      <c r="G10737" t="s">
        <v>1518</v>
      </c>
      <c r="H10737" t="s">
        <v>1518</v>
      </c>
      <c r="I10737" t="s">
        <v>1518</v>
      </c>
      <c r="J10737" t="s">
        <v>1518</v>
      </c>
      <c r="K10737" t="s">
        <v>1518</v>
      </c>
      <c r="L10737" t="s">
        <v>1518</v>
      </c>
      <c r="M10737" t="s">
        <v>1518</v>
      </c>
      <c r="N10737" t="s">
        <v>1518</v>
      </c>
      <c r="O10737" t="s">
        <v>1518</v>
      </c>
      <c r="P10737" t="s">
        <v>1518</v>
      </c>
      <c r="Q10737" t="s">
        <v>84</v>
      </c>
      <c r="R10737" t="s">
        <v>82</v>
      </c>
      <c r="S10737" t="s">
        <v>23</v>
      </c>
      <c r="T10737" t="s">
        <v>84</v>
      </c>
      <c r="U10737" t="s">
        <v>84</v>
      </c>
      <c r="V10737" t="s">
        <v>84</v>
      </c>
      <c r="W10737" t="s">
        <v>84</v>
      </c>
    </row>
    <row r="10738" spans="1:23" x14ac:dyDescent="0.3">
      <c r="A10738">
        <v>1455550</v>
      </c>
      <c r="B10738">
        <v>0</v>
      </c>
      <c r="C10738" t="s">
        <v>84</v>
      </c>
      <c r="D10738" t="s">
        <v>526</v>
      </c>
      <c r="E10738" t="s">
        <v>526</v>
      </c>
      <c r="F10738" t="s">
        <v>1518</v>
      </c>
      <c r="G10738" t="s">
        <v>1518</v>
      </c>
      <c r="H10738" t="s">
        <v>1518</v>
      </c>
      <c r="I10738" t="s">
        <v>1518</v>
      </c>
      <c r="J10738" t="s">
        <v>1518</v>
      </c>
      <c r="K10738" t="s">
        <v>1518</v>
      </c>
      <c r="L10738" t="s">
        <v>1518</v>
      </c>
      <c r="M10738" t="s">
        <v>1518</v>
      </c>
      <c r="N10738" t="s">
        <v>1518</v>
      </c>
      <c r="O10738" t="s">
        <v>1518</v>
      </c>
      <c r="P10738" t="s">
        <v>1518</v>
      </c>
      <c r="Q10738" t="s">
        <v>84</v>
      </c>
      <c r="R10738" t="s">
        <v>84</v>
      </c>
      <c r="S10738" t="s">
        <v>84</v>
      </c>
      <c r="T10738" t="s">
        <v>84</v>
      </c>
      <c r="U10738" t="s">
        <v>84</v>
      </c>
      <c r="V10738" t="s">
        <v>84</v>
      </c>
      <c r="W10738" t="s">
        <v>84</v>
      </c>
    </row>
    <row r="10739" spans="1:23" x14ac:dyDescent="0.3">
      <c r="A10739">
        <v>1595241</v>
      </c>
      <c r="B10739">
        <v>32</v>
      </c>
      <c r="C10739" t="s">
        <v>64</v>
      </c>
      <c r="D10739" t="s">
        <v>41</v>
      </c>
      <c r="E10739" t="s">
        <v>145</v>
      </c>
      <c r="F10739" t="s">
        <v>1518</v>
      </c>
      <c r="G10739" t="s">
        <v>1518</v>
      </c>
      <c r="H10739" t="s">
        <v>1518</v>
      </c>
      <c r="I10739" t="s">
        <v>1518</v>
      </c>
      <c r="J10739" t="s">
        <v>1518</v>
      </c>
      <c r="K10739" t="s">
        <v>1518</v>
      </c>
      <c r="L10739" t="s">
        <v>1518</v>
      </c>
      <c r="M10739" t="s">
        <v>1518</v>
      </c>
      <c r="N10739" t="s">
        <v>1518</v>
      </c>
      <c r="O10739" t="s">
        <v>1518</v>
      </c>
      <c r="P10739" t="s">
        <v>1518</v>
      </c>
      <c r="Q10739" t="s">
        <v>84</v>
      </c>
      <c r="R10739" t="s">
        <v>82</v>
      </c>
      <c r="S10739" t="s">
        <v>64</v>
      </c>
      <c r="T10739" t="s">
        <v>84</v>
      </c>
      <c r="U10739" t="s">
        <v>84</v>
      </c>
      <c r="V10739" t="s">
        <v>84</v>
      </c>
      <c r="W10739" t="s">
        <v>84</v>
      </c>
    </row>
    <row r="10740" spans="1:23" x14ac:dyDescent="0.3">
      <c r="A10740">
        <v>1606000</v>
      </c>
      <c r="B10740">
        <v>0</v>
      </c>
      <c r="C10740" t="s">
        <v>84</v>
      </c>
      <c r="D10740" t="s">
        <v>526</v>
      </c>
      <c r="E10740" t="s">
        <v>526</v>
      </c>
      <c r="F10740" t="s">
        <v>1518</v>
      </c>
      <c r="G10740" t="s">
        <v>1518</v>
      </c>
      <c r="H10740" t="s">
        <v>1518</v>
      </c>
      <c r="I10740" t="s">
        <v>1518</v>
      </c>
      <c r="J10740" t="s">
        <v>1518</v>
      </c>
      <c r="K10740" t="s">
        <v>1518</v>
      </c>
      <c r="L10740" t="s">
        <v>1518</v>
      </c>
      <c r="M10740" t="s">
        <v>1518</v>
      </c>
      <c r="N10740" t="s">
        <v>1518</v>
      </c>
      <c r="O10740" t="s">
        <v>1518</v>
      </c>
      <c r="P10740" t="s">
        <v>1518</v>
      </c>
      <c r="Q10740" t="s">
        <v>84</v>
      </c>
      <c r="R10740" t="s">
        <v>84</v>
      </c>
      <c r="S10740" t="s">
        <v>84</v>
      </c>
      <c r="T10740" t="s">
        <v>84</v>
      </c>
      <c r="U10740" t="s">
        <v>84</v>
      </c>
      <c r="V10740" t="s">
        <v>84</v>
      </c>
      <c r="W10740" t="s">
        <v>84</v>
      </c>
    </row>
    <row r="10741" spans="1:23" x14ac:dyDescent="0.3">
      <c r="A10741">
        <v>1822001</v>
      </c>
      <c r="B10741">
        <v>0</v>
      </c>
      <c r="C10741" t="s">
        <v>84</v>
      </c>
      <c r="D10741" t="s">
        <v>526</v>
      </c>
      <c r="E10741" t="s">
        <v>526</v>
      </c>
      <c r="F10741" t="s">
        <v>1518</v>
      </c>
      <c r="G10741" t="s">
        <v>1518</v>
      </c>
      <c r="H10741" t="s">
        <v>1518</v>
      </c>
      <c r="I10741" t="s">
        <v>1518</v>
      </c>
      <c r="J10741" t="s">
        <v>1518</v>
      </c>
      <c r="K10741" t="s">
        <v>1518</v>
      </c>
      <c r="L10741" t="s">
        <v>1518</v>
      </c>
      <c r="M10741" t="s">
        <v>1518</v>
      </c>
      <c r="N10741" t="s">
        <v>1518</v>
      </c>
      <c r="O10741" t="s">
        <v>1518</v>
      </c>
      <c r="P10741" t="s">
        <v>1518</v>
      </c>
      <c r="Q10741" t="s">
        <v>84</v>
      </c>
      <c r="R10741" t="s">
        <v>84</v>
      </c>
      <c r="S10741" t="s">
        <v>84</v>
      </c>
      <c r="T10741" t="s">
        <v>84</v>
      </c>
      <c r="U10741" t="s">
        <v>84</v>
      </c>
      <c r="V10741" t="s">
        <v>84</v>
      </c>
      <c r="W10741" t="s">
        <v>84</v>
      </c>
    </row>
    <row r="10742" spans="1:23" x14ac:dyDescent="0.3">
      <c r="A10742">
        <v>1388</v>
      </c>
      <c r="B10742">
        <v>18</v>
      </c>
      <c r="C10742" t="s">
        <v>23</v>
      </c>
      <c r="D10742" t="s">
        <v>58</v>
      </c>
      <c r="E10742" t="s">
        <v>49</v>
      </c>
      <c r="F10742" t="s">
        <v>1518</v>
      </c>
      <c r="G10742" t="s">
        <v>1518</v>
      </c>
      <c r="H10742" t="s">
        <v>1518</v>
      </c>
      <c r="I10742" t="s">
        <v>1518</v>
      </c>
      <c r="J10742" t="s">
        <v>1518</v>
      </c>
      <c r="K10742" t="s">
        <v>1518</v>
      </c>
      <c r="L10742" t="s">
        <v>1518</v>
      </c>
      <c r="M10742" t="s">
        <v>1518</v>
      </c>
      <c r="N10742" t="s">
        <v>1518</v>
      </c>
      <c r="O10742" t="s">
        <v>1518</v>
      </c>
      <c r="P10742" t="s">
        <v>1518</v>
      </c>
      <c r="Q10742" t="s">
        <v>84</v>
      </c>
      <c r="R10742" t="s">
        <v>72</v>
      </c>
      <c r="S10742" t="s">
        <v>23</v>
      </c>
      <c r="T10742" t="s">
        <v>84</v>
      </c>
      <c r="U10742" t="s">
        <v>84</v>
      </c>
      <c r="V10742" t="s">
        <v>84</v>
      </c>
      <c r="W10742" t="s">
        <v>84</v>
      </c>
    </row>
    <row r="10743" spans="1:23" x14ac:dyDescent="0.3">
      <c r="A10743">
        <v>3877</v>
      </c>
      <c r="B10743">
        <v>0</v>
      </c>
      <c r="C10743" t="s">
        <v>84</v>
      </c>
      <c r="D10743" t="s">
        <v>85</v>
      </c>
      <c r="E10743" t="s">
        <v>85</v>
      </c>
      <c r="F10743" t="s">
        <v>1518</v>
      </c>
      <c r="G10743" t="s">
        <v>1518</v>
      </c>
      <c r="H10743" t="s">
        <v>1518</v>
      </c>
      <c r="I10743" t="s">
        <v>1518</v>
      </c>
      <c r="J10743" t="s">
        <v>1518</v>
      </c>
      <c r="K10743" t="s">
        <v>1518</v>
      </c>
      <c r="L10743" t="s">
        <v>1518</v>
      </c>
      <c r="M10743" t="s">
        <v>1518</v>
      </c>
      <c r="N10743" t="s">
        <v>1518</v>
      </c>
      <c r="O10743" t="s">
        <v>1518</v>
      </c>
      <c r="P10743" t="s">
        <v>1518</v>
      </c>
      <c r="Q10743" t="s">
        <v>84</v>
      </c>
      <c r="R10743" t="s">
        <v>84</v>
      </c>
      <c r="S10743" t="s">
        <v>84</v>
      </c>
      <c r="T10743" t="s">
        <v>84</v>
      </c>
      <c r="U10743" t="s">
        <v>84</v>
      </c>
      <c r="V10743" t="s">
        <v>84</v>
      </c>
      <c r="W10743" t="s">
        <v>84</v>
      </c>
    </row>
    <row r="10744" spans="1:23" x14ac:dyDescent="0.3">
      <c r="A10744">
        <v>4606</v>
      </c>
      <c r="B10744">
        <v>0</v>
      </c>
      <c r="C10744" t="s">
        <v>84</v>
      </c>
      <c r="D10744" t="s">
        <v>85</v>
      </c>
      <c r="E10744" t="s">
        <v>85</v>
      </c>
      <c r="F10744" t="s">
        <v>1518</v>
      </c>
      <c r="G10744" t="s">
        <v>1518</v>
      </c>
      <c r="H10744" t="s">
        <v>1518</v>
      </c>
      <c r="I10744" t="s">
        <v>1518</v>
      </c>
      <c r="J10744" t="s">
        <v>1518</v>
      </c>
      <c r="K10744" t="s">
        <v>1518</v>
      </c>
      <c r="L10744" t="s">
        <v>1518</v>
      </c>
      <c r="M10744" t="s">
        <v>1518</v>
      </c>
      <c r="N10744" t="s">
        <v>1518</v>
      </c>
      <c r="O10744" t="s">
        <v>1518</v>
      </c>
      <c r="P10744" t="s">
        <v>1518</v>
      </c>
      <c r="Q10744" t="s">
        <v>84</v>
      </c>
      <c r="R10744" t="s">
        <v>84</v>
      </c>
      <c r="S10744" t="s">
        <v>84</v>
      </c>
      <c r="T10744" t="s">
        <v>84</v>
      </c>
      <c r="U10744" t="s">
        <v>84</v>
      </c>
      <c r="V10744" t="s">
        <v>84</v>
      </c>
      <c r="W10744" t="s">
        <v>84</v>
      </c>
    </row>
    <row r="10745" spans="1:23" x14ac:dyDescent="0.3">
      <c r="A10745">
        <v>4705</v>
      </c>
      <c r="B10745">
        <v>0</v>
      </c>
      <c r="C10745" t="s">
        <v>84</v>
      </c>
      <c r="D10745" t="s">
        <v>85</v>
      </c>
      <c r="E10745" t="s">
        <v>85</v>
      </c>
      <c r="F10745" t="s">
        <v>1518</v>
      </c>
      <c r="G10745" t="s">
        <v>1518</v>
      </c>
      <c r="H10745" t="s">
        <v>1518</v>
      </c>
      <c r="I10745" t="s">
        <v>1518</v>
      </c>
      <c r="J10745" t="s">
        <v>1518</v>
      </c>
      <c r="K10745" t="s">
        <v>1518</v>
      </c>
      <c r="L10745" t="s">
        <v>1518</v>
      </c>
      <c r="M10745" t="s">
        <v>1518</v>
      </c>
      <c r="N10745" t="s">
        <v>1518</v>
      </c>
      <c r="O10745" t="s">
        <v>1518</v>
      </c>
      <c r="P10745" t="s">
        <v>1518</v>
      </c>
      <c r="Q10745" t="s">
        <v>84</v>
      </c>
      <c r="R10745" t="s">
        <v>84</v>
      </c>
      <c r="S10745" t="s">
        <v>84</v>
      </c>
      <c r="T10745" t="s">
        <v>84</v>
      </c>
      <c r="U10745" t="s">
        <v>84</v>
      </c>
      <c r="V10745" t="s">
        <v>84</v>
      </c>
      <c r="W10745" t="s">
        <v>84</v>
      </c>
    </row>
    <row r="10746" spans="1:23" x14ac:dyDescent="0.3">
      <c r="A10746">
        <v>6334</v>
      </c>
      <c r="B10746">
        <v>0</v>
      </c>
      <c r="C10746" t="s">
        <v>84</v>
      </c>
      <c r="D10746" t="s">
        <v>85</v>
      </c>
      <c r="E10746" t="s">
        <v>85</v>
      </c>
      <c r="F10746" t="s">
        <v>1518</v>
      </c>
      <c r="G10746" t="s">
        <v>1518</v>
      </c>
      <c r="H10746" t="s">
        <v>1518</v>
      </c>
      <c r="I10746" t="s">
        <v>1518</v>
      </c>
      <c r="J10746" t="s">
        <v>1518</v>
      </c>
      <c r="K10746" t="s">
        <v>1518</v>
      </c>
      <c r="L10746" t="s">
        <v>1518</v>
      </c>
      <c r="M10746" t="s">
        <v>1518</v>
      </c>
      <c r="N10746" t="s">
        <v>1518</v>
      </c>
      <c r="O10746" t="s">
        <v>1518</v>
      </c>
      <c r="P10746" t="s">
        <v>1518</v>
      </c>
      <c r="Q10746" t="s">
        <v>84</v>
      </c>
      <c r="R10746" t="s">
        <v>84</v>
      </c>
      <c r="S10746" t="s">
        <v>84</v>
      </c>
      <c r="T10746" t="s">
        <v>84</v>
      </c>
      <c r="U10746" t="s">
        <v>84</v>
      </c>
      <c r="V10746" t="s">
        <v>84</v>
      </c>
      <c r="W10746" t="s">
        <v>84</v>
      </c>
    </row>
    <row r="10747" spans="1:23" x14ac:dyDescent="0.3">
      <c r="A10747">
        <v>807972</v>
      </c>
      <c r="B10747">
        <v>27</v>
      </c>
      <c r="C10747" t="s">
        <v>23</v>
      </c>
      <c r="D10747" t="s">
        <v>24</v>
      </c>
      <c r="E10747" t="s">
        <v>42</v>
      </c>
      <c r="F10747" t="s">
        <v>1518</v>
      </c>
      <c r="G10747" t="s">
        <v>1518</v>
      </c>
      <c r="H10747" t="s">
        <v>1518</v>
      </c>
      <c r="I10747" t="s">
        <v>1518</v>
      </c>
      <c r="J10747" t="s">
        <v>1518</v>
      </c>
      <c r="K10747" t="s">
        <v>1518</v>
      </c>
      <c r="L10747" t="s">
        <v>1518</v>
      </c>
      <c r="M10747" t="s">
        <v>1518</v>
      </c>
      <c r="N10747" t="s">
        <v>1518</v>
      </c>
      <c r="O10747" t="s">
        <v>1518</v>
      </c>
      <c r="P10747" t="s">
        <v>1518</v>
      </c>
      <c r="Q10747" t="s">
        <v>84</v>
      </c>
      <c r="R10747" t="s">
        <v>30</v>
      </c>
      <c r="S10747" t="s">
        <v>23</v>
      </c>
      <c r="T10747" t="s">
        <v>84</v>
      </c>
      <c r="U10747" t="s">
        <v>84</v>
      </c>
      <c r="V10747" t="s">
        <v>84</v>
      </c>
      <c r="W10747" t="s">
        <v>84</v>
      </c>
    </row>
    <row r="10748" spans="1:23" x14ac:dyDescent="0.3">
      <c r="A10748">
        <v>808026</v>
      </c>
      <c r="B10748">
        <v>0</v>
      </c>
      <c r="C10748" t="s">
        <v>84</v>
      </c>
      <c r="D10748" t="s">
        <v>85</v>
      </c>
      <c r="E10748" t="s">
        <v>85</v>
      </c>
      <c r="F10748" t="s">
        <v>1518</v>
      </c>
      <c r="G10748" t="s">
        <v>1518</v>
      </c>
      <c r="H10748" t="s">
        <v>1518</v>
      </c>
      <c r="I10748" t="s">
        <v>1518</v>
      </c>
      <c r="J10748" t="s">
        <v>1518</v>
      </c>
      <c r="K10748" t="s">
        <v>1518</v>
      </c>
      <c r="L10748" t="s">
        <v>1518</v>
      </c>
      <c r="M10748" t="s">
        <v>1518</v>
      </c>
      <c r="N10748" t="s">
        <v>1518</v>
      </c>
      <c r="O10748" t="s">
        <v>1518</v>
      </c>
      <c r="P10748" t="s">
        <v>1518</v>
      </c>
      <c r="Q10748" t="s">
        <v>84</v>
      </c>
      <c r="R10748" t="s">
        <v>84</v>
      </c>
      <c r="S10748" t="s">
        <v>84</v>
      </c>
      <c r="T10748" t="s">
        <v>84</v>
      </c>
      <c r="U10748" t="s">
        <v>84</v>
      </c>
      <c r="V10748" t="s">
        <v>84</v>
      </c>
      <c r="W10748" t="s">
        <v>84</v>
      </c>
    </row>
    <row r="10749" spans="1:23" x14ac:dyDescent="0.3">
      <c r="A10749">
        <v>808167</v>
      </c>
      <c r="B10749">
        <v>0</v>
      </c>
      <c r="C10749" t="s">
        <v>84</v>
      </c>
      <c r="D10749" t="s">
        <v>85</v>
      </c>
      <c r="E10749" t="s">
        <v>85</v>
      </c>
      <c r="F10749" t="s">
        <v>1518</v>
      </c>
      <c r="G10749" t="s">
        <v>1518</v>
      </c>
      <c r="H10749" t="s">
        <v>1518</v>
      </c>
      <c r="I10749" t="s">
        <v>1518</v>
      </c>
      <c r="J10749" t="s">
        <v>1518</v>
      </c>
      <c r="K10749" t="s">
        <v>1518</v>
      </c>
      <c r="L10749" t="s">
        <v>1518</v>
      </c>
      <c r="M10749" t="s">
        <v>1518</v>
      </c>
      <c r="N10749" t="s">
        <v>1518</v>
      </c>
      <c r="O10749" t="s">
        <v>1518</v>
      </c>
      <c r="P10749" t="s">
        <v>1518</v>
      </c>
      <c r="Q10749" t="s">
        <v>84</v>
      </c>
      <c r="R10749" t="s">
        <v>84</v>
      </c>
      <c r="S10749" t="s">
        <v>84</v>
      </c>
      <c r="T10749" t="s">
        <v>84</v>
      </c>
      <c r="U10749" t="s">
        <v>84</v>
      </c>
      <c r="V10749" t="s">
        <v>84</v>
      </c>
      <c r="W10749" t="s">
        <v>84</v>
      </c>
    </row>
    <row r="10750" spans="1:23" x14ac:dyDescent="0.3">
      <c r="A10750">
        <v>1450546</v>
      </c>
      <c r="B10750">
        <v>0</v>
      </c>
      <c r="C10750" t="s">
        <v>84</v>
      </c>
      <c r="D10750" t="s">
        <v>526</v>
      </c>
      <c r="E10750" t="s">
        <v>526</v>
      </c>
      <c r="F10750" t="s">
        <v>1518</v>
      </c>
      <c r="G10750" t="s">
        <v>1518</v>
      </c>
      <c r="H10750" t="s">
        <v>1518</v>
      </c>
      <c r="I10750" t="s">
        <v>1518</v>
      </c>
      <c r="J10750" t="s">
        <v>1518</v>
      </c>
      <c r="K10750" t="s">
        <v>1518</v>
      </c>
      <c r="L10750" t="s">
        <v>1518</v>
      </c>
      <c r="M10750" t="s">
        <v>1518</v>
      </c>
      <c r="N10750" t="s">
        <v>1518</v>
      </c>
      <c r="O10750" t="s">
        <v>1518</v>
      </c>
      <c r="P10750" t="s">
        <v>1518</v>
      </c>
      <c r="Q10750" t="s">
        <v>84</v>
      </c>
      <c r="R10750" t="s">
        <v>84</v>
      </c>
      <c r="S10750" t="s">
        <v>84</v>
      </c>
      <c r="T10750" t="s">
        <v>84</v>
      </c>
      <c r="U10750" t="s">
        <v>84</v>
      </c>
      <c r="V10750" t="s">
        <v>84</v>
      </c>
      <c r="W10750" t="s">
        <v>84</v>
      </c>
    </row>
    <row r="10751" spans="1:23" x14ac:dyDescent="0.3">
      <c r="A10751">
        <v>1159</v>
      </c>
      <c r="B10751">
        <v>23</v>
      </c>
      <c r="C10751" t="s">
        <v>23</v>
      </c>
      <c r="D10751" t="s">
        <v>41</v>
      </c>
      <c r="E10751" t="s">
        <v>49</v>
      </c>
      <c r="F10751" t="s">
        <v>1518</v>
      </c>
      <c r="G10751" t="s">
        <v>1518</v>
      </c>
      <c r="H10751" t="s">
        <v>1518</v>
      </c>
      <c r="I10751" t="s">
        <v>1518</v>
      </c>
      <c r="J10751" t="s">
        <v>1518</v>
      </c>
      <c r="K10751" t="s">
        <v>1518</v>
      </c>
      <c r="L10751" t="s">
        <v>1518</v>
      </c>
      <c r="M10751" t="s">
        <v>1518</v>
      </c>
      <c r="N10751" t="s">
        <v>1518</v>
      </c>
      <c r="O10751" t="s">
        <v>1518</v>
      </c>
      <c r="P10751" t="s">
        <v>1518</v>
      </c>
      <c r="Q10751" t="s">
        <v>84</v>
      </c>
      <c r="R10751" t="s">
        <v>30</v>
      </c>
      <c r="S10751" t="s">
        <v>23</v>
      </c>
      <c r="T10751" t="s">
        <v>84</v>
      </c>
      <c r="U10751" t="s">
        <v>84</v>
      </c>
      <c r="V10751" t="s">
        <v>84</v>
      </c>
      <c r="W10751" t="s">
        <v>84</v>
      </c>
    </row>
    <row r="10752" spans="1:23" x14ac:dyDescent="0.3">
      <c r="A10752">
        <v>1622</v>
      </c>
      <c r="B10752">
        <v>0</v>
      </c>
      <c r="C10752" t="s">
        <v>84</v>
      </c>
      <c r="D10752" t="s">
        <v>85</v>
      </c>
      <c r="E10752" t="s">
        <v>85</v>
      </c>
      <c r="F10752" t="s">
        <v>1518</v>
      </c>
      <c r="G10752" t="s">
        <v>1518</v>
      </c>
      <c r="H10752" t="s">
        <v>1518</v>
      </c>
      <c r="I10752" t="s">
        <v>1518</v>
      </c>
      <c r="J10752" t="s">
        <v>1518</v>
      </c>
      <c r="K10752" t="s">
        <v>1518</v>
      </c>
      <c r="L10752" t="s">
        <v>1518</v>
      </c>
      <c r="M10752" t="s">
        <v>1518</v>
      </c>
      <c r="N10752" t="s">
        <v>1518</v>
      </c>
      <c r="O10752" t="s">
        <v>1518</v>
      </c>
      <c r="P10752" t="s">
        <v>1518</v>
      </c>
      <c r="Q10752" t="s">
        <v>84</v>
      </c>
      <c r="R10752" t="s">
        <v>84</v>
      </c>
      <c r="S10752" t="s">
        <v>84</v>
      </c>
      <c r="T10752" t="s">
        <v>84</v>
      </c>
      <c r="U10752" t="s">
        <v>84</v>
      </c>
      <c r="V10752" t="s">
        <v>84</v>
      </c>
      <c r="W10752" t="s">
        <v>84</v>
      </c>
    </row>
    <row r="10753" spans="1:23" x14ac:dyDescent="0.3">
      <c r="A10753">
        <v>807995</v>
      </c>
      <c r="B10753">
        <v>0</v>
      </c>
      <c r="C10753" t="s">
        <v>84</v>
      </c>
      <c r="D10753" t="s">
        <v>85</v>
      </c>
      <c r="E10753" t="s">
        <v>85</v>
      </c>
      <c r="F10753" t="s">
        <v>1518</v>
      </c>
      <c r="G10753" t="s">
        <v>1518</v>
      </c>
      <c r="H10753" t="s">
        <v>1518</v>
      </c>
      <c r="I10753" t="s">
        <v>1518</v>
      </c>
      <c r="J10753" t="s">
        <v>1518</v>
      </c>
      <c r="K10753" t="s">
        <v>1518</v>
      </c>
      <c r="L10753" t="s">
        <v>1518</v>
      </c>
      <c r="M10753" t="s">
        <v>1518</v>
      </c>
      <c r="N10753" t="s">
        <v>1518</v>
      </c>
      <c r="O10753" t="s">
        <v>1518</v>
      </c>
      <c r="P10753" t="s">
        <v>1518</v>
      </c>
      <c r="Q10753" t="s">
        <v>84</v>
      </c>
      <c r="R10753" t="s">
        <v>84</v>
      </c>
      <c r="S10753" t="s">
        <v>84</v>
      </c>
      <c r="T10753" t="s">
        <v>84</v>
      </c>
      <c r="U10753" t="s">
        <v>84</v>
      </c>
      <c r="V10753" t="s">
        <v>84</v>
      </c>
      <c r="W10753" t="s">
        <v>84</v>
      </c>
    </row>
    <row r="10754" spans="1:23" x14ac:dyDescent="0.3">
      <c r="A10754">
        <v>808028</v>
      </c>
      <c r="B10754">
        <v>0</v>
      </c>
      <c r="C10754" t="s">
        <v>84</v>
      </c>
      <c r="D10754" t="s">
        <v>85</v>
      </c>
      <c r="E10754" t="s">
        <v>85</v>
      </c>
      <c r="F10754" t="s">
        <v>1518</v>
      </c>
      <c r="G10754" t="s">
        <v>1518</v>
      </c>
      <c r="H10754" t="s">
        <v>1518</v>
      </c>
      <c r="I10754" t="s">
        <v>1518</v>
      </c>
      <c r="J10754" t="s">
        <v>1518</v>
      </c>
      <c r="K10754" t="s">
        <v>1518</v>
      </c>
      <c r="L10754" t="s">
        <v>1518</v>
      </c>
      <c r="M10754" t="s">
        <v>1518</v>
      </c>
      <c r="N10754" t="s">
        <v>1518</v>
      </c>
      <c r="O10754" t="s">
        <v>1518</v>
      </c>
      <c r="P10754" t="s">
        <v>1518</v>
      </c>
      <c r="Q10754" t="s">
        <v>84</v>
      </c>
      <c r="R10754" t="s">
        <v>84</v>
      </c>
      <c r="S10754" t="s">
        <v>84</v>
      </c>
      <c r="T10754" t="s">
        <v>84</v>
      </c>
      <c r="U10754" t="s">
        <v>84</v>
      </c>
      <c r="V10754" t="s">
        <v>84</v>
      </c>
      <c r="W10754" t="s">
        <v>84</v>
      </c>
    </row>
    <row r="10755" spans="1:23" x14ac:dyDescent="0.3">
      <c r="A10755">
        <v>808125</v>
      </c>
      <c r="B10755">
        <v>0</v>
      </c>
      <c r="C10755" t="s">
        <v>84</v>
      </c>
      <c r="D10755" t="s">
        <v>85</v>
      </c>
      <c r="E10755" t="s">
        <v>85</v>
      </c>
      <c r="F10755" t="s">
        <v>1518</v>
      </c>
      <c r="G10755" t="s">
        <v>1518</v>
      </c>
      <c r="H10755" t="s">
        <v>1518</v>
      </c>
      <c r="I10755" t="s">
        <v>1518</v>
      </c>
      <c r="J10755" t="s">
        <v>1518</v>
      </c>
      <c r="K10755" t="s">
        <v>1518</v>
      </c>
      <c r="L10755" t="s">
        <v>1518</v>
      </c>
      <c r="M10755" t="s">
        <v>1518</v>
      </c>
      <c r="N10755" t="s">
        <v>1518</v>
      </c>
      <c r="O10755" t="s">
        <v>1518</v>
      </c>
      <c r="P10755" t="s">
        <v>1518</v>
      </c>
      <c r="Q10755" t="s">
        <v>84</v>
      </c>
      <c r="R10755" t="s">
        <v>84</v>
      </c>
      <c r="S10755" t="s">
        <v>84</v>
      </c>
      <c r="T10755" t="s">
        <v>84</v>
      </c>
      <c r="U10755" t="s">
        <v>84</v>
      </c>
      <c r="V10755" t="s">
        <v>84</v>
      </c>
      <c r="W10755" t="s">
        <v>84</v>
      </c>
    </row>
    <row r="10756" spans="1:23" x14ac:dyDescent="0.3">
      <c r="A10756">
        <v>1468823</v>
      </c>
      <c r="B10756">
        <v>0</v>
      </c>
      <c r="C10756" t="s">
        <v>84</v>
      </c>
      <c r="D10756" t="s">
        <v>526</v>
      </c>
      <c r="E10756" t="s">
        <v>526</v>
      </c>
      <c r="F10756" t="s">
        <v>1518</v>
      </c>
      <c r="G10756" t="s">
        <v>1518</v>
      </c>
      <c r="H10756" t="s">
        <v>1518</v>
      </c>
      <c r="I10756" t="s">
        <v>1518</v>
      </c>
      <c r="J10756" t="s">
        <v>1518</v>
      </c>
      <c r="K10756" t="s">
        <v>1518</v>
      </c>
      <c r="L10756" t="s">
        <v>1518</v>
      </c>
      <c r="M10756" t="s">
        <v>1518</v>
      </c>
      <c r="N10756" t="s">
        <v>1518</v>
      </c>
      <c r="O10756" t="s">
        <v>1518</v>
      </c>
      <c r="P10756" t="s">
        <v>1518</v>
      </c>
      <c r="Q10756" t="s">
        <v>84</v>
      </c>
      <c r="R10756" t="s">
        <v>84</v>
      </c>
      <c r="S10756" t="s">
        <v>84</v>
      </c>
      <c r="T10756" t="s">
        <v>84</v>
      </c>
      <c r="U10756" t="s">
        <v>84</v>
      </c>
      <c r="V10756" t="s">
        <v>84</v>
      </c>
      <c r="W10756" t="s">
        <v>84</v>
      </c>
    </row>
    <row r="10757" spans="1:23" x14ac:dyDescent="0.3">
      <c r="A10757">
        <v>1617406</v>
      </c>
      <c r="B10757">
        <v>0</v>
      </c>
      <c r="C10757" t="s">
        <v>84</v>
      </c>
      <c r="D10757" t="s">
        <v>526</v>
      </c>
      <c r="E10757" t="s">
        <v>526</v>
      </c>
      <c r="F10757" t="s">
        <v>1518</v>
      </c>
      <c r="G10757" t="s">
        <v>1518</v>
      </c>
      <c r="H10757" t="s">
        <v>1518</v>
      </c>
      <c r="I10757" t="s">
        <v>1518</v>
      </c>
      <c r="J10757" t="s">
        <v>1518</v>
      </c>
      <c r="K10757" t="s">
        <v>1518</v>
      </c>
      <c r="L10757" t="s">
        <v>1518</v>
      </c>
      <c r="M10757" t="s">
        <v>1518</v>
      </c>
      <c r="N10757" t="s">
        <v>1518</v>
      </c>
      <c r="O10757" t="s">
        <v>1518</v>
      </c>
      <c r="P10757" t="s">
        <v>1518</v>
      </c>
      <c r="Q10757" t="s">
        <v>84</v>
      </c>
      <c r="R10757" t="s">
        <v>84</v>
      </c>
      <c r="S10757" t="s">
        <v>84</v>
      </c>
      <c r="T10757" t="s">
        <v>84</v>
      </c>
      <c r="U10757" t="s">
        <v>84</v>
      </c>
      <c r="V10757" t="s">
        <v>84</v>
      </c>
      <c r="W10757" t="s">
        <v>84</v>
      </c>
    </row>
    <row r="10758" spans="1:23" x14ac:dyDescent="0.3">
      <c r="A10758">
        <v>864</v>
      </c>
      <c r="B10758">
        <v>28</v>
      </c>
      <c r="C10758" t="s">
        <v>64</v>
      </c>
      <c r="D10758" t="s">
        <v>65</v>
      </c>
      <c r="E10758" t="s">
        <v>85</v>
      </c>
      <c r="F10758" t="s">
        <v>1518</v>
      </c>
      <c r="G10758" t="s">
        <v>1518</v>
      </c>
      <c r="H10758" t="s">
        <v>1518</v>
      </c>
      <c r="I10758" t="s">
        <v>1518</v>
      </c>
      <c r="J10758" t="s">
        <v>1518</v>
      </c>
      <c r="K10758" t="s">
        <v>1518</v>
      </c>
      <c r="L10758" t="s">
        <v>1518</v>
      </c>
      <c r="M10758" t="s">
        <v>1518</v>
      </c>
      <c r="N10758" t="s">
        <v>1518</v>
      </c>
      <c r="O10758" t="s">
        <v>1518</v>
      </c>
      <c r="P10758" t="s">
        <v>1518</v>
      </c>
      <c r="Q10758" t="s">
        <v>84</v>
      </c>
      <c r="R10758" t="s">
        <v>30</v>
      </c>
      <c r="S10758" t="s">
        <v>64</v>
      </c>
      <c r="T10758" t="s">
        <v>84</v>
      </c>
      <c r="U10758" t="s">
        <v>84</v>
      </c>
      <c r="V10758" t="s">
        <v>84</v>
      </c>
      <c r="W10758" t="s">
        <v>84</v>
      </c>
    </row>
    <row r="10759" spans="1:23" x14ac:dyDescent="0.3">
      <c r="A10759">
        <v>4457</v>
      </c>
      <c r="B10759">
        <v>0</v>
      </c>
      <c r="C10759" t="s">
        <v>84</v>
      </c>
      <c r="D10759" t="s">
        <v>85</v>
      </c>
      <c r="E10759" t="s">
        <v>85</v>
      </c>
      <c r="F10759" t="s">
        <v>1518</v>
      </c>
      <c r="G10759" t="s">
        <v>1518</v>
      </c>
      <c r="H10759" t="s">
        <v>1518</v>
      </c>
      <c r="I10759" t="s">
        <v>1518</v>
      </c>
      <c r="J10759" t="s">
        <v>1518</v>
      </c>
      <c r="K10759" t="s">
        <v>1518</v>
      </c>
      <c r="L10759" t="s">
        <v>1518</v>
      </c>
      <c r="M10759" t="s">
        <v>1518</v>
      </c>
      <c r="N10759" t="s">
        <v>1518</v>
      </c>
      <c r="O10759" t="s">
        <v>1518</v>
      </c>
      <c r="P10759" t="s">
        <v>1518</v>
      </c>
      <c r="Q10759" t="s">
        <v>84</v>
      </c>
      <c r="R10759" t="s">
        <v>84</v>
      </c>
      <c r="S10759" t="s">
        <v>84</v>
      </c>
      <c r="T10759" t="s">
        <v>84</v>
      </c>
      <c r="U10759" t="s">
        <v>84</v>
      </c>
      <c r="V10759" t="s">
        <v>84</v>
      </c>
      <c r="W10759" t="s">
        <v>84</v>
      </c>
    </row>
    <row r="10760" spans="1:23" x14ac:dyDescent="0.3">
      <c r="A10760">
        <v>4538</v>
      </c>
      <c r="B10760">
        <v>0</v>
      </c>
      <c r="C10760" t="s">
        <v>84</v>
      </c>
      <c r="D10760" t="s">
        <v>85</v>
      </c>
      <c r="E10760" t="s">
        <v>85</v>
      </c>
      <c r="F10760" t="s">
        <v>1518</v>
      </c>
      <c r="G10760" t="s">
        <v>1518</v>
      </c>
      <c r="H10760" t="s">
        <v>1518</v>
      </c>
      <c r="I10760" t="s">
        <v>1518</v>
      </c>
      <c r="J10760" t="s">
        <v>1518</v>
      </c>
      <c r="K10760" t="s">
        <v>1518</v>
      </c>
      <c r="L10760" t="s">
        <v>1518</v>
      </c>
      <c r="M10760" t="s">
        <v>1518</v>
      </c>
      <c r="N10760" t="s">
        <v>1518</v>
      </c>
      <c r="O10760" t="s">
        <v>1518</v>
      </c>
      <c r="P10760" t="s">
        <v>1518</v>
      </c>
      <c r="Q10760" t="s">
        <v>84</v>
      </c>
      <c r="R10760" t="s">
        <v>84</v>
      </c>
      <c r="S10760" t="s">
        <v>84</v>
      </c>
      <c r="T10760" t="s">
        <v>84</v>
      </c>
      <c r="U10760" t="s">
        <v>84</v>
      </c>
      <c r="V10760" t="s">
        <v>84</v>
      </c>
      <c r="W10760" t="s">
        <v>84</v>
      </c>
    </row>
    <row r="10761" spans="1:23" x14ac:dyDescent="0.3">
      <c r="A10761">
        <v>5588</v>
      </c>
      <c r="B10761">
        <v>0</v>
      </c>
      <c r="C10761" t="s">
        <v>84</v>
      </c>
      <c r="D10761" t="s">
        <v>85</v>
      </c>
      <c r="E10761" t="s">
        <v>85</v>
      </c>
      <c r="F10761" t="s">
        <v>1518</v>
      </c>
      <c r="G10761" t="s">
        <v>1518</v>
      </c>
      <c r="H10761" t="s">
        <v>1518</v>
      </c>
      <c r="I10761" t="s">
        <v>1518</v>
      </c>
      <c r="J10761" t="s">
        <v>1518</v>
      </c>
      <c r="K10761" t="s">
        <v>1518</v>
      </c>
      <c r="L10761" t="s">
        <v>1518</v>
      </c>
      <c r="M10761" t="s">
        <v>1518</v>
      </c>
      <c r="N10761" t="s">
        <v>1518</v>
      </c>
      <c r="O10761" t="s">
        <v>1518</v>
      </c>
      <c r="P10761" t="s">
        <v>1518</v>
      </c>
      <c r="Q10761" t="s">
        <v>84</v>
      </c>
      <c r="R10761" t="s">
        <v>84</v>
      </c>
      <c r="S10761" t="s">
        <v>84</v>
      </c>
      <c r="T10761" t="s">
        <v>84</v>
      </c>
      <c r="U10761" t="s">
        <v>84</v>
      </c>
      <c r="V10761" t="s">
        <v>84</v>
      </c>
      <c r="W10761" t="s">
        <v>84</v>
      </c>
    </row>
    <row r="10762" spans="1:23" x14ac:dyDescent="0.3">
      <c r="A10762">
        <v>807999</v>
      </c>
      <c r="B10762">
        <v>0</v>
      </c>
      <c r="C10762" t="s">
        <v>84</v>
      </c>
      <c r="D10762" t="s">
        <v>85</v>
      </c>
      <c r="E10762" t="s">
        <v>85</v>
      </c>
      <c r="F10762" t="s">
        <v>1518</v>
      </c>
      <c r="G10762" t="s">
        <v>1518</v>
      </c>
      <c r="H10762" t="s">
        <v>1518</v>
      </c>
      <c r="I10762" t="s">
        <v>1518</v>
      </c>
      <c r="J10762" t="s">
        <v>1518</v>
      </c>
      <c r="K10762" t="s">
        <v>1518</v>
      </c>
      <c r="L10762" t="s">
        <v>1518</v>
      </c>
      <c r="M10762" t="s">
        <v>1518</v>
      </c>
      <c r="N10762" t="s">
        <v>1518</v>
      </c>
      <c r="O10762" t="s">
        <v>1518</v>
      </c>
      <c r="P10762" t="s">
        <v>1518</v>
      </c>
      <c r="Q10762" t="s">
        <v>84</v>
      </c>
      <c r="R10762" t="s">
        <v>84</v>
      </c>
      <c r="S10762" t="s">
        <v>84</v>
      </c>
      <c r="T10762" t="s">
        <v>84</v>
      </c>
      <c r="U10762" t="s">
        <v>84</v>
      </c>
      <c r="V10762" t="s">
        <v>84</v>
      </c>
      <c r="W10762" t="s">
        <v>84</v>
      </c>
    </row>
    <row r="10763" spans="1:23" x14ac:dyDescent="0.3">
      <c r="A10763">
        <v>1312534</v>
      </c>
      <c r="B10763">
        <v>0</v>
      </c>
      <c r="C10763" t="s">
        <v>84</v>
      </c>
      <c r="D10763" t="s">
        <v>526</v>
      </c>
      <c r="E10763" t="s">
        <v>526</v>
      </c>
      <c r="F10763" t="s">
        <v>1518</v>
      </c>
      <c r="G10763" t="s">
        <v>1518</v>
      </c>
      <c r="H10763" t="s">
        <v>1518</v>
      </c>
      <c r="I10763" t="s">
        <v>1518</v>
      </c>
      <c r="J10763" t="s">
        <v>1518</v>
      </c>
      <c r="K10763" t="s">
        <v>1518</v>
      </c>
      <c r="L10763" t="s">
        <v>1518</v>
      </c>
      <c r="M10763" t="s">
        <v>1518</v>
      </c>
      <c r="N10763" t="s">
        <v>1518</v>
      </c>
      <c r="O10763" t="s">
        <v>1518</v>
      </c>
      <c r="P10763" t="s">
        <v>1518</v>
      </c>
      <c r="Q10763" t="s">
        <v>84</v>
      </c>
      <c r="R10763" t="s">
        <v>84</v>
      </c>
      <c r="S10763" t="s">
        <v>84</v>
      </c>
      <c r="T10763" t="s">
        <v>84</v>
      </c>
      <c r="U10763" t="s">
        <v>84</v>
      </c>
      <c r="V10763" t="s">
        <v>84</v>
      </c>
      <c r="W10763" t="s">
        <v>84</v>
      </c>
    </row>
    <row r="10764" spans="1:23" x14ac:dyDescent="0.3">
      <c r="A10764">
        <v>1537182</v>
      </c>
      <c r="B10764">
        <v>0</v>
      </c>
      <c r="C10764" t="s">
        <v>84</v>
      </c>
      <c r="D10764" t="s">
        <v>526</v>
      </c>
      <c r="E10764" t="s">
        <v>526</v>
      </c>
      <c r="F10764" t="s">
        <v>1518</v>
      </c>
      <c r="G10764" t="s">
        <v>1518</v>
      </c>
      <c r="H10764" t="s">
        <v>1518</v>
      </c>
      <c r="I10764" t="s">
        <v>1518</v>
      </c>
      <c r="J10764" t="s">
        <v>1518</v>
      </c>
      <c r="K10764" t="s">
        <v>1518</v>
      </c>
      <c r="L10764" t="s">
        <v>1518</v>
      </c>
      <c r="M10764" t="s">
        <v>1518</v>
      </c>
      <c r="N10764" t="s">
        <v>1518</v>
      </c>
      <c r="O10764" t="s">
        <v>1518</v>
      </c>
      <c r="P10764" t="s">
        <v>1518</v>
      </c>
      <c r="Q10764" t="s">
        <v>84</v>
      </c>
      <c r="R10764" t="s">
        <v>84</v>
      </c>
      <c r="S10764" t="s">
        <v>84</v>
      </c>
      <c r="T10764" t="s">
        <v>84</v>
      </c>
      <c r="U10764" t="s">
        <v>84</v>
      </c>
      <c r="V10764" t="s">
        <v>84</v>
      </c>
      <c r="W10764" t="s">
        <v>84</v>
      </c>
    </row>
    <row r="10765" spans="1:23" x14ac:dyDescent="0.3">
      <c r="A10765">
        <v>1617557</v>
      </c>
      <c r="B10765">
        <v>0</v>
      </c>
      <c r="C10765" t="s">
        <v>84</v>
      </c>
      <c r="D10765" t="s">
        <v>526</v>
      </c>
      <c r="E10765" t="s">
        <v>526</v>
      </c>
      <c r="F10765" t="s">
        <v>1518</v>
      </c>
      <c r="G10765" t="s">
        <v>1518</v>
      </c>
      <c r="H10765" t="s">
        <v>1518</v>
      </c>
      <c r="I10765" t="s">
        <v>1518</v>
      </c>
      <c r="J10765" t="s">
        <v>1518</v>
      </c>
      <c r="K10765" t="s">
        <v>1518</v>
      </c>
      <c r="L10765" t="s">
        <v>1518</v>
      </c>
      <c r="M10765" t="s">
        <v>1518</v>
      </c>
      <c r="N10765" t="s">
        <v>1518</v>
      </c>
      <c r="O10765" t="s">
        <v>1518</v>
      </c>
      <c r="P10765" t="s">
        <v>1518</v>
      </c>
      <c r="Q10765" t="s">
        <v>84</v>
      </c>
      <c r="R10765" t="s">
        <v>84</v>
      </c>
      <c r="S10765" t="s">
        <v>84</v>
      </c>
      <c r="T10765" t="s">
        <v>84</v>
      </c>
      <c r="U10765" t="s">
        <v>84</v>
      </c>
      <c r="V10765" t="s">
        <v>84</v>
      </c>
      <c r="W10765" t="s">
        <v>84</v>
      </c>
    </row>
    <row r="10766" spans="1:23" x14ac:dyDescent="0.3">
      <c r="A10766">
        <v>108</v>
      </c>
      <c r="B10766">
        <v>47</v>
      </c>
      <c r="C10766" t="s">
        <v>23</v>
      </c>
      <c r="D10766" t="s">
        <v>65</v>
      </c>
      <c r="E10766" t="s">
        <v>42</v>
      </c>
      <c r="F10766" t="s">
        <v>1518</v>
      </c>
      <c r="G10766" t="s">
        <v>1518</v>
      </c>
      <c r="H10766" t="s">
        <v>1518</v>
      </c>
      <c r="I10766" t="s">
        <v>1518</v>
      </c>
      <c r="J10766" t="s">
        <v>1518</v>
      </c>
      <c r="K10766" t="s">
        <v>1518</v>
      </c>
      <c r="L10766" t="s">
        <v>1518</v>
      </c>
      <c r="M10766" t="s">
        <v>1518</v>
      </c>
      <c r="N10766" t="s">
        <v>1518</v>
      </c>
      <c r="O10766" t="s">
        <v>1518</v>
      </c>
      <c r="P10766" t="s">
        <v>1518</v>
      </c>
      <c r="Q10766" t="s">
        <v>84</v>
      </c>
      <c r="R10766" t="s">
        <v>207</v>
      </c>
      <c r="S10766" t="s">
        <v>23</v>
      </c>
      <c r="T10766" t="s">
        <v>84</v>
      </c>
      <c r="U10766" t="s">
        <v>84</v>
      </c>
      <c r="V10766" t="s">
        <v>84</v>
      </c>
      <c r="W10766" t="s">
        <v>84</v>
      </c>
    </row>
    <row r="10767" spans="1:23" x14ac:dyDescent="0.3">
      <c r="A10767">
        <v>1012</v>
      </c>
      <c r="B10767">
        <v>26</v>
      </c>
      <c r="C10767" t="s">
        <v>64</v>
      </c>
      <c r="D10767" t="s">
        <v>48</v>
      </c>
      <c r="E10767" t="s">
        <v>49</v>
      </c>
      <c r="F10767" t="s">
        <v>1518</v>
      </c>
      <c r="G10767" t="s">
        <v>1518</v>
      </c>
      <c r="H10767" t="s">
        <v>1518</v>
      </c>
      <c r="I10767" t="s">
        <v>1518</v>
      </c>
      <c r="J10767" t="s">
        <v>1518</v>
      </c>
      <c r="K10767" t="s">
        <v>1518</v>
      </c>
      <c r="L10767" t="s">
        <v>1518</v>
      </c>
      <c r="M10767" t="s">
        <v>1518</v>
      </c>
      <c r="N10767" t="s">
        <v>1518</v>
      </c>
      <c r="O10767" t="s">
        <v>1518</v>
      </c>
      <c r="P10767" t="s">
        <v>1518</v>
      </c>
      <c r="Q10767" t="s">
        <v>84</v>
      </c>
      <c r="R10767" t="s">
        <v>30</v>
      </c>
      <c r="S10767" t="s">
        <v>64</v>
      </c>
      <c r="T10767" t="s">
        <v>84</v>
      </c>
      <c r="U10767" t="s">
        <v>84</v>
      </c>
      <c r="V10767" t="s">
        <v>84</v>
      </c>
      <c r="W10767" t="s">
        <v>84</v>
      </c>
    </row>
    <row r="10768" spans="1:23" x14ac:dyDescent="0.3">
      <c r="A10768">
        <v>1205</v>
      </c>
      <c r="B10768">
        <v>23</v>
      </c>
      <c r="C10768" t="s">
        <v>23</v>
      </c>
      <c r="D10768" t="s">
        <v>41</v>
      </c>
      <c r="E10768" t="s">
        <v>145</v>
      </c>
      <c r="F10768" t="s">
        <v>1518</v>
      </c>
      <c r="G10768" t="s">
        <v>1518</v>
      </c>
      <c r="H10768" t="s">
        <v>1518</v>
      </c>
      <c r="I10768" t="s">
        <v>1518</v>
      </c>
      <c r="J10768" t="s">
        <v>1518</v>
      </c>
      <c r="K10768" t="s">
        <v>1518</v>
      </c>
      <c r="L10768" t="s">
        <v>1518</v>
      </c>
      <c r="M10768" t="s">
        <v>1518</v>
      </c>
      <c r="N10768" t="s">
        <v>1518</v>
      </c>
      <c r="O10768" t="s">
        <v>1518</v>
      </c>
      <c r="P10768" t="s">
        <v>1518</v>
      </c>
      <c r="Q10768" t="s">
        <v>84</v>
      </c>
      <c r="R10768" t="s">
        <v>30</v>
      </c>
      <c r="S10768" t="s">
        <v>23</v>
      </c>
      <c r="T10768" t="s">
        <v>84</v>
      </c>
      <c r="U10768" t="s">
        <v>84</v>
      </c>
      <c r="V10768" t="s">
        <v>84</v>
      </c>
      <c r="W10768" t="s">
        <v>84</v>
      </c>
    </row>
    <row r="10769" spans="1:23" x14ac:dyDescent="0.3">
      <c r="A10769">
        <v>2288</v>
      </c>
      <c r="B10769">
        <v>0</v>
      </c>
      <c r="C10769" t="s">
        <v>84</v>
      </c>
      <c r="D10769" t="s">
        <v>85</v>
      </c>
      <c r="E10769" t="s">
        <v>85</v>
      </c>
      <c r="F10769" t="s">
        <v>1518</v>
      </c>
      <c r="G10769" t="s">
        <v>1518</v>
      </c>
      <c r="H10769" t="s">
        <v>1518</v>
      </c>
      <c r="I10769" t="s">
        <v>1518</v>
      </c>
      <c r="J10769" t="s">
        <v>1518</v>
      </c>
      <c r="K10769" t="s">
        <v>1518</v>
      </c>
      <c r="L10769" t="s">
        <v>1518</v>
      </c>
      <c r="M10769" t="s">
        <v>1518</v>
      </c>
      <c r="N10769" t="s">
        <v>1518</v>
      </c>
      <c r="O10769" t="s">
        <v>1518</v>
      </c>
      <c r="P10769" t="s">
        <v>1518</v>
      </c>
      <c r="Q10769" t="s">
        <v>84</v>
      </c>
      <c r="R10769" t="s">
        <v>84</v>
      </c>
      <c r="S10769" t="s">
        <v>84</v>
      </c>
      <c r="T10769" t="s">
        <v>84</v>
      </c>
      <c r="U10769" t="s">
        <v>84</v>
      </c>
      <c r="V10769" t="s">
        <v>84</v>
      </c>
      <c r="W10769" t="s">
        <v>84</v>
      </c>
    </row>
    <row r="10770" spans="1:23" x14ac:dyDescent="0.3">
      <c r="A10770">
        <v>3002</v>
      </c>
      <c r="B10770">
        <v>0</v>
      </c>
      <c r="C10770" t="s">
        <v>84</v>
      </c>
      <c r="D10770" t="s">
        <v>85</v>
      </c>
      <c r="E10770" t="s">
        <v>85</v>
      </c>
      <c r="F10770" t="s">
        <v>1518</v>
      </c>
      <c r="G10770" t="s">
        <v>1518</v>
      </c>
      <c r="H10770" t="s">
        <v>1518</v>
      </c>
      <c r="I10770" t="s">
        <v>1518</v>
      </c>
      <c r="J10770" t="s">
        <v>1518</v>
      </c>
      <c r="K10770" t="s">
        <v>1518</v>
      </c>
      <c r="L10770" t="s">
        <v>1518</v>
      </c>
      <c r="M10770" t="s">
        <v>1518</v>
      </c>
      <c r="N10770" t="s">
        <v>1518</v>
      </c>
      <c r="O10770" t="s">
        <v>1518</v>
      </c>
      <c r="P10770" t="s">
        <v>1518</v>
      </c>
      <c r="Q10770" t="s">
        <v>84</v>
      </c>
      <c r="R10770" t="s">
        <v>84</v>
      </c>
      <c r="S10770" t="s">
        <v>84</v>
      </c>
      <c r="T10770" t="s">
        <v>84</v>
      </c>
      <c r="U10770" t="s">
        <v>84</v>
      </c>
      <c r="V10770" t="s">
        <v>84</v>
      </c>
      <c r="W10770" t="s">
        <v>84</v>
      </c>
    </row>
    <row r="10771" spans="1:23" x14ac:dyDescent="0.3">
      <c r="A10771">
        <v>6239</v>
      </c>
      <c r="B10771">
        <v>0</v>
      </c>
      <c r="C10771" t="s">
        <v>84</v>
      </c>
      <c r="D10771" t="s">
        <v>85</v>
      </c>
      <c r="E10771" t="s">
        <v>85</v>
      </c>
      <c r="F10771" t="s">
        <v>1518</v>
      </c>
      <c r="G10771" t="s">
        <v>1518</v>
      </c>
      <c r="H10771" t="s">
        <v>1518</v>
      </c>
      <c r="I10771" t="s">
        <v>1518</v>
      </c>
      <c r="J10771" t="s">
        <v>1518</v>
      </c>
      <c r="K10771" t="s">
        <v>1518</v>
      </c>
      <c r="L10771" t="s">
        <v>1518</v>
      </c>
      <c r="M10771" t="s">
        <v>1518</v>
      </c>
      <c r="N10771" t="s">
        <v>1518</v>
      </c>
      <c r="O10771" t="s">
        <v>1518</v>
      </c>
      <c r="P10771" t="s">
        <v>1518</v>
      </c>
      <c r="Q10771" t="s">
        <v>84</v>
      </c>
      <c r="R10771" t="s">
        <v>84</v>
      </c>
      <c r="S10771" t="s">
        <v>84</v>
      </c>
      <c r="T10771" t="s">
        <v>84</v>
      </c>
      <c r="U10771" t="s">
        <v>84</v>
      </c>
      <c r="V10771" t="s">
        <v>84</v>
      </c>
      <c r="W10771" t="s">
        <v>84</v>
      </c>
    </row>
    <row r="10772" spans="1:23" x14ac:dyDescent="0.3">
      <c r="A10772">
        <v>808085</v>
      </c>
      <c r="B10772">
        <v>0</v>
      </c>
      <c r="C10772" t="s">
        <v>84</v>
      </c>
      <c r="D10772" t="s">
        <v>85</v>
      </c>
      <c r="E10772" t="s">
        <v>85</v>
      </c>
      <c r="F10772" t="s">
        <v>1518</v>
      </c>
      <c r="G10772" t="s">
        <v>1518</v>
      </c>
      <c r="H10772" t="s">
        <v>1518</v>
      </c>
      <c r="I10772" t="s">
        <v>1518</v>
      </c>
      <c r="J10772" t="s">
        <v>1518</v>
      </c>
      <c r="K10772" t="s">
        <v>1518</v>
      </c>
      <c r="L10772" t="s">
        <v>1518</v>
      </c>
      <c r="M10772" t="s">
        <v>1518</v>
      </c>
      <c r="N10772" t="s">
        <v>1518</v>
      </c>
      <c r="O10772" t="s">
        <v>1518</v>
      </c>
      <c r="P10772" t="s">
        <v>1518</v>
      </c>
      <c r="Q10772" t="s">
        <v>84</v>
      </c>
      <c r="R10772" t="s">
        <v>84</v>
      </c>
      <c r="S10772" t="s">
        <v>84</v>
      </c>
      <c r="T10772" t="s">
        <v>84</v>
      </c>
      <c r="U10772" t="s">
        <v>84</v>
      </c>
      <c r="V10772" t="s">
        <v>84</v>
      </c>
      <c r="W10772" t="s">
        <v>84</v>
      </c>
    </row>
    <row r="10773" spans="1:23" x14ac:dyDescent="0.3">
      <c r="A10773">
        <v>1463542</v>
      </c>
      <c r="B10773">
        <v>16</v>
      </c>
      <c r="C10773" t="s">
        <v>64</v>
      </c>
      <c r="D10773" t="s">
        <v>116</v>
      </c>
      <c r="E10773" t="s">
        <v>145</v>
      </c>
      <c r="F10773" t="s">
        <v>1518</v>
      </c>
      <c r="G10773" t="s">
        <v>1518</v>
      </c>
      <c r="H10773" t="s">
        <v>1518</v>
      </c>
      <c r="I10773" t="s">
        <v>1518</v>
      </c>
      <c r="J10773" t="s">
        <v>1518</v>
      </c>
      <c r="K10773" t="s">
        <v>1518</v>
      </c>
      <c r="L10773" t="s">
        <v>1518</v>
      </c>
      <c r="M10773" t="s">
        <v>1518</v>
      </c>
      <c r="N10773" t="s">
        <v>1518</v>
      </c>
      <c r="O10773" t="s">
        <v>1518</v>
      </c>
      <c r="P10773" t="s">
        <v>1518</v>
      </c>
      <c r="Q10773" t="s">
        <v>84</v>
      </c>
      <c r="R10773" t="s">
        <v>72</v>
      </c>
      <c r="S10773" t="s">
        <v>64</v>
      </c>
      <c r="T10773" t="s">
        <v>84</v>
      </c>
      <c r="U10773" t="s">
        <v>84</v>
      </c>
      <c r="V10773" t="s">
        <v>84</v>
      </c>
      <c r="W10773" t="s">
        <v>84</v>
      </c>
    </row>
    <row r="10774" spans="1:23" x14ac:dyDescent="0.3">
      <c r="A10774">
        <v>1676019</v>
      </c>
      <c r="B10774">
        <v>0</v>
      </c>
      <c r="C10774" t="s">
        <v>84</v>
      </c>
      <c r="D10774" t="s">
        <v>526</v>
      </c>
      <c r="E10774" t="s">
        <v>526</v>
      </c>
      <c r="F10774" t="s">
        <v>1518</v>
      </c>
      <c r="G10774" t="s">
        <v>1518</v>
      </c>
      <c r="H10774" t="s">
        <v>1518</v>
      </c>
      <c r="I10774" t="s">
        <v>1518</v>
      </c>
      <c r="J10774" t="s">
        <v>1518</v>
      </c>
      <c r="K10774" t="s">
        <v>1518</v>
      </c>
      <c r="L10774" t="s">
        <v>1518</v>
      </c>
      <c r="M10774" t="s">
        <v>1518</v>
      </c>
      <c r="N10774" t="s">
        <v>1518</v>
      </c>
      <c r="O10774" t="s">
        <v>1518</v>
      </c>
      <c r="P10774" t="s">
        <v>1518</v>
      </c>
      <c r="Q10774" t="s">
        <v>84</v>
      </c>
      <c r="R10774" t="s">
        <v>84</v>
      </c>
      <c r="S10774" t="s">
        <v>84</v>
      </c>
      <c r="T10774" t="s">
        <v>84</v>
      </c>
      <c r="U10774" t="s">
        <v>84</v>
      </c>
      <c r="V10774" t="s">
        <v>84</v>
      </c>
      <c r="W10774" t="s">
        <v>84</v>
      </c>
    </row>
    <row r="10775" spans="1:23" x14ac:dyDescent="0.3">
      <c r="A10775">
        <v>3925</v>
      </c>
      <c r="B10775">
        <v>0</v>
      </c>
      <c r="C10775" t="s">
        <v>84</v>
      </c>
      <c r="D10775" t="s">
        <v>85</v>
      </c>
      <c r="E10775" t="s">
        <v>85</v>
      </c>
      <c r="F10775" t="s">
        <v>1518</v>
      </c>
      <c r="G10775" t="s">
        <v>1518</v>
      </c>
      <c r="H10775" t="s">
        <v>1518</v>
      </c>
      <c r="I10775" t="s">
        <v>1518</v>
      </c>
      <c r="J10775" t="s">
        <v>1518</v>
      </c>
      <c r="K10775" t="s">
        <v>1518</v>
      </c>
      <c r="L10775" t="s">
        <v>1518</v>
      </c>
      <c r="M10775" t="s">
        <v>1518</v>
      </c>
      <c r="N10775" t="s">
        <v>1518</v>
      </c>
      <c r="O10775" t="s">
        <v>1518</v>
      </c>
      <c r="P10775" t="s">
        <v>1518</v>
      </c>
      <c r="Q10775" t="s">
        <v>84</v>
      </c>
      <c r="R10775" t="s">
        <v>84</v>
      </c>
      <c r="S10775" t="s">
        <v>84</v>
      </c>
      <c r="T10775" t="s">
        <v>84</v>
      </c>
      <c r="U10775" t="s">
        <v>84</v>
      </c>
      <c r="V10775" t="s">
        <v>84</v>
      </c>
      <c r="W10775" t="s">
        <v>84</v>
      </c>
    </row>
    <row r="10776" spans="1:23" x14ac:dyDescent="0.3">
      <c r="A10776">
        <v>4549</v>
      </c>
      <c r="B10776">
        <v>0</v>
      </c>
      <c r="C10776" t="s">
        <v>84</v>
      </c>
      <c r="D10776" t="s">
        <v>85</v>
      </c>
      <c r="E10776" t="s">
        <v>85</v>
      </c>
      <c r="F10776" t="s">
        <v>1518</v>
      </c>
      <c r="G10776" t="s">
        <v>1518</v>
      </c>
      <c r="H10776" t="s">
        <v>1518</v>
      </c>
      <c r="I10776" t="s">
        <v>1518</v>
      </c>
      <c r="J10776" t="s">
        <v>1518</v>
      </c>
      <c r="K10776" t="s">
        <v>1518</v>
      </c>
      <c r="L10776" t="s">
        <v>1518</v>
      </c>
      <c r="M10776" t="s">
        <v>1518</v>
      </c>
      <c r="N10776" t="s">
        <v>1518</v>
      </c>
      <c r="O10776" t="s">
        <v>1518</v>
      </c>
      <c r="P10776" t="s">
        <v>1518</v>
      </c>
      <c r="Q10776" t="s">
        <v>84</v>
      </c>
      <c r="R10776" t="s">
        <v>84</v>
      </c>
      <c r="S10776" t="s">
        <v>84</v>
      </c>
      <c r="T10776" t="s">
        <v>84</v>
      </c>
      <c r="U10776" t="s">
        <v>84</v>
      </c>
      <c r="V10776" t="s">
        <v>84</v>
      </c>
      <c r="W10776" t="s">
        <v>84</v>
      </c>
    </row>
    <row r="10777" spans="1:23" x14ac:dyDescent="0.3">
      <c r="A10777">
        <v>6013</v>
      </c>
      <c r="B10777">
        <v>0</v>
      </c>
      <c r="C10777" t="s">
        <v>84</v>
      </c>
      <c r="D10777" t="s">
        <v>85</v>
      </c>
      <c r="E10777" t="s">
        <v>85</v>
      </c>
      <c r="F10777" t="s">
        <v>1518</v>
      </c>
      <c r="G10777" t="s">
        <v>1518</v>
      </c>
      <c r="H10777" t="s">
        <v>1518</v>
      </c>
      <c r="I10777" t="s">
        <v>1518</v>
      </c>
      <c r="J10777" t="s">
        <v>1518</v>
      </c>
      <c r="K10777" t="s">
        <v>1518</v>
      </c>
      <c r="L10777" t="s">
        <v>1518</v>
      </c>
      <c r="M10777" t="s">
        <v>1518</v>
      </c>
      <c r="N10777" t="s">
        <v>1518</v>
      </c>
      <c r="O10777" t="s">
        <v>1518</v>
      </c>
      <c r="P10777" t="s">
        <v>1518</v>
      </c>
      <c r="Q10777" t="s">
        <v>84</v>
      </c>
      <c r="R10777" t="s">
        <v>84</v>
      </c>
      <c r="S10777" t="s">
        <v>84</v>
      </c>
      <c r="T10777" t="s">
        <v>84</v>
      </c>
      <c r="U10777" t="s">
        <v>84</v>
      </c>
      <c r="V10777" t="s">
        <v>84</v>
      </c>
      <c r="W10777" t="s">
        <v>84</v>
      </c>
    </row>
    <row r="10778" spans="1:23" x14ac:dyDescent="0.3">
      <c r="A10778">
        <v>6188</v>
      </c>
      <c r="B10778">
        <v>0</v>
      </c>
      <c r="C10778" t="s">
        <v>84</v>
      </c>
      <c r="D10778" t="s">
        <v>85</v>
      </c>
      <c r="E10778" t="s">
        <v>85</v>
      </c>
      <c r="F10778" t="s">
        <v>1518</v>
      </c>
      <c r="G10778" t="s">
        <v>1518</v>
      </c>
      <c r="H10778" t="s">
        <v>1518</v>
      </c>
      <c r="I10778" t="s">
        <v>1518</v>
      </c>
      <c r="J10778" t="s">
        <v>1518</v>
      </c>
      <c r="K10778" t="s">
        <v>1518</v>
      </c>
      <c r="L10778" t="s">
        <v>1518</v>
      </c>
      <c r="M10778" t="s">
        <v>1518</v>
      </c>
      <c r="N10778" t="s">
        <v>1518</v>
      </c>
      <c r="O10778" t="s">
        <v>1518</v>
      </c>
      <c r="P10778" t="s">
        <v>1518</v>
      </c>
      <c r="Q10778" t="s">
        <v>84</v>
      </c>
      <c r="R10778" t="s">
        <v>84</v>
      </c>
      <c r="S10778" t="s">
        <v>84</v>
      </c>
      <c r="T10778" t="s">
        <v>84</v>
      </c>
      <c r="U10778" t="s">
        <v>84</v>
      </c>
      <c r="V10778" t="s">
        <v>84</v>
      </c>
      <c r="W10778" t="s">
        <v>84</v>
      </c>
    </row>
    <row r="10779" spans="1:23" x14ac:dyDescent="0.3">
      <c r="A10779">
        <v>808141</v>
      </c>
      <c r="B10779">
        <v>0</v>
      </c>
      <c r="C10779" t="s">
        <v>84</v>
      </c>
      <c r="D10779" t="s">
        <v>85</v>
      </c>
      <c r="E10779" t="s">
        <v>85</v>
      </c>
      <c r="F10779" t="s">
        <v>1518</v>
      </c>
      <c r="G10779" t="s">
        <v>1518</v>
      </c>
      <c r="H10779" t="s">
        <v>1518</v>
      </c>
      <c r="I10779" t="s">
        <v>1518</v>
      </c>
      <c r="J10779" t="s">
        <v>1518</v>
      </c>
      <c r="K10779" t="s">
        <v>1518</v>
      </c>
      <c r="L10779" t="s">
        <v>1518</v>
      </c>
      <c r="M10779" t="s">
        <v>1518</v>
      </c>
      <c r="N10779" t="s">
        <v>1518</v>
      </c>
      <c r="O10779" t="s">
        <v>1518</v>
      </c>
      <c r="P10779" t="s">
        <v>1518</v>
      </c>
      <c r="Q10779" t="s">
        <v>84</v>
      </c>
      <c r="R10779" t="s">
        <v>84</v>
      </c>
      <c r="S10779" t="s">
        <v>84</v>
      </c>
      <c r="T10779" t="s">
        <v>84</v>
      </c>
      <c r="U10779" t="s">
        <v>84</v>
      </c>
      <c r="V10779" t="s">
        <v>84</v>
      </c>
      <c r="W10779" t="s">
        <v>84</v>
      </c>
    </row>
    <row r="10780" spans="1:23" x14ac:dyDescent="0.3">
      <c r="A10780">
        <v>1339762</v>
      </c>
      <c r="B10780">
        <v>13</v>
      </c>
      <c r="C10780" t="s">
        <v>23</v>
      </c>
      <c r="D10780" t="s">
        <v>41</v>
      </c>
      <c r="E10780" t="s">
        <v>49</v>
      </c>
      <c r="F10780" t="s">
        <v>1518</v>
      </c>
      <c r="G10780" t="s">
        <v>1518</v>
      </c>
      <c r="H10780" t="s">
        <v>1518</v>
      </c>
      <c r="I10780" t="s">
        <v>1518</v>
      </c>
      <c r="J10780" t="s">
        <v>1518</v>
      </c>
      <c r="K10780" t="s">
        <v>1518</v>
      </c>
      <c r="L10780" t="s">
        <v>1518</v>
      </c>
      <c r="M10780" t="s">
        <v>1518</v>
      </c>
      <c r="N10780" t="s">
        <v>1518</v>
      </c>
      <c r="O10780" t="s">
        <v>1518</v>
      </c>
      <c r="P10780" t="s">
        <v>1518</v>
      </c>
      <c r="Q10780" t="s">
        <v>84</v>
      </c>
      <c r="R10780" t="s">
        <v>72</v>
      </c>
      <c r="S10780" t="s">
        <v>23</v>
      </c>
      <c r="T10780" t="s">
        <v>84</v>
      </c>
      <c r="U10780" t="s">
        <v>84</v>
      </c>
      <c r="V10780" t="s">
        <v>84</v>
      </c>
      <c r="W10780" t="s">
        <v>84</v>
      </c>
    </row>
    <row r="10781" spans="1:23" x14ac:dyDescent="0.3">
      <c r="A10781">
        <v>1408424</v>
      </c>
      <c r="B10781">
        <v>0</v>
      </c>
      <c r="C10781" t="s">
        <v>84</v>
      </c>
      <c r="D10781" t="s">
        <v>526</v>
      </c>
      <c r="E10781" t="s">
        <v>526</v>
      </c>
      <c r="F10781" t="s">
        <v>1518</v>
      </c>
      <c r="G10781" t="s">
        <v>1518</v>
      </c>
      <c r="H10781" t="s">
        <v>1518</v>
      </c>
      <c r="I10781" t="s">
        <v>1518</v>
      </c>
      <c r="J10781" t="s">
        <v>1518</v>
      </c>
      <c r="K10781" t="s">
        <v>1518</v>
      </c>
      <c r="L10781" t="s">
        <v>1518</v>
      </c>
      <c r="M10781" t="s">
        <v>1518</v>
      </c>
      <c r="N10781" t="s">
        <v>1518</v>
      </c>
      <c r="O10781" t="s">
        <v>1518</v>
      </c>
      <c r="P10781" t="s">
        <v>1518</v>
      </c>
      <c r="Q10781" t="s">
        <v>84</v>
      </c>
      <c r="R10781" t="s">
        <v>84</v>
      </c>
      <c r="S10781" t="s">
        <v>84</v>
      </c>
      <c r="T10781" t="s">
        <v>84</v>
      </c>
      <c r="U10781" t="s">
        <v>84</v>
      </c>
      <c r="V10781" t="s">
        <v>84</v>
      </c>
      <c r="W10781" t="s">
        <v>84</v>
      </c>
    </row>
    <row r="10782" spans="1:23" x14ac:dyDescent="0.3">
      <c r="A10782">
        <v>1475333</v>
      </c>
      <c r="B10782">
        <v>0</v>
      </c>
      <c r="C10782" t="s">
        <v>84</v>
      </c>
      <c r="D10782" t="s">
        <v>526</v>
      </c>
      <c r="E10782" t="s">
        <v>526</v>
      </c>
      <c r="F10782" t="s">
        <v>1518</v>
      </c>
      <c r="G10782" t="s">
        <v>1518</v>
      </c>
      <c r="H10782" t="s">
        <v>1518</v>
      </c>
      <c r="I10782" t="s">
        <v>1518</v>
      </c>
      <c r="J10782" t="s">
        <v>1518</v>
      </c>
      <c r="K10782" t="s">
        <v>1518</v>
      </c>
      <c r="L10782" t="s">
        <v>1518</v>
      </c>
      <c r="M10782" t="s">
        <v>1518</v>
      </c>
      <c r="N10782" t="s">
        <v>1518</v>
      </c>
      <c r="O10782" t="s">
        <v>1518</v>
      </c>
      <c r="P10782" t="s">
        <v>1518</v>
      </c>
      <c r="Q10782" t="s">
        <v>84</v>
      </c>
      <c r="R10782" t="s">
        <v>84</v>
      </c>
      <c r="S10782" t="s">
        <v>84</v>
      </c>
      <c r="T10782" t="s">
        <v>84</v>
      </c>
      <c r="U10782" t="s">
        <v>84</v>
      </c>
      <c r="V10782" t="s">
        <v>84</v>
      </c>
      <c r="W10782" t="s">
        <v>84</v>
      </c>
    </row>
    <row r="10783" spans="1:23" x14ac:dyDescent="0.3">
      <c r="A10783">
        <v>1818315</v>
      </c>
      <c r="B10783">
        <v>45</v>
      </c>
      <c r="C10783" t="s">
        <v>23</v>
      </c>
      <c r="D10783" t="s">
        <v>41</v>
      </c>
      <c r="E10783" t="s">
        <v>145</v>
      </c>
      <c r="F10783" t="s">
        <v>1518</v>
      </c>
      <c r="G10783" t="s">
        <v>1518</v>
      </c>
      <c r="H10783" t="s">
        <v>1518</v>
      </c>
      <c r="I10783" t="s">
        <v>1518</v>
      </c>
      <c r="J10783" t="s">
        <v>1518</v>
      </c>
      <c r="K10783" t="s">
        <v>1518</v>
      </c>
      <c r="L10783" t="s">
        <v>1518</v>
      </c>
      <c r="M10783" t="s">
        <v>1518</v>
      </c>
      <c r="N10783" t="s">
        <v>1518</v>
      </c>
      <c r="O10783" t="s">
        <v>1518</v>
      </c>
      <c r="P10783" t="s">
        <v>1518</v>
      </c>
      <c r="Q10783" t="s">
        <v>84</v>
      </c>
      <c r="R10783" t="s">
        <v>82</v>
      </c>
      <c r="S10783" t="s">
        <v>23</v>
      </c>
      <c r="T10783" t="s">
        <v>84</v>
      </c>
      <c r="U10783" t="s">
        <v>84</v>
      </c>
      <c r="V10783" t="s">
        <v>84</v>
      </c>
      <c r="W10783" t="s">
        <v>84</v>
      </c>
    </row>
    <row r="10784" spans="1:23" x14ac:dyDescent="0.3">
      <c r="A10784">
        <v>39</v>
      </c>
      <c r="B10784">
        <v>54</v>
      </c>
      <c r="C10784" t="s">
        <v>23</v>
      </c>
      <c r="D10784" t="s">
        <v>24</v>
      </c>
      <c r="E10784" t="s">
        <v>49</v>
      </c>
      <c r="F10784" t="s">
        <v>1518</v>
      </c>
      <c r="G10784" t="s">
        <v>1518</v>
      </c>
      <c r="H10784" t="s">
        <v>1518</v>
      </c>
      <c r="I10784" t="s">
        <v>1518</v>
      </c>
      <c r="J10784" t="s">
        <v>1518</v>
      </c>
      <c r="K10784" t="s">
        <v>1518</v>
      </c>
      <c r="L10784" t="s">
        <v>1518</v>
      </c>
      <c r="M10784" t="s">
        <v>1518</v>
      </c>
      <c r="N10784" t="s">
        <v>1518</v>
      </c>
      <c r="O10784" t="s">
        <v>1518</v>
      </c>
      <c r="P10784" t="s">
        <v>1518</v>
      </c>
      <c r="Q10784" t="s">
        <v>84</v>
      </c>
      <c r="R10784" t="s">
        <v>207</v>
      </c>
      <c r="S10784" t="s">
        <v>23</v>
      </c>
      <c r="T10784" t="s">
        <v>84</v>
      </c>
      <c r="U10784" t="s">
        <v>84</v>
      </c>
      <c r="V10784" t="s">
        <v>84</v>
      </c>
      <c r="W10784" t="s">
        <v>84</v>
      </c>
    </row>
    <row r="10785" spans="1:23" x14ac:dyDescent="0.3">
      <c r="A10785">
        <v>547</v>
      </c>
      <c r="B10785">
        <v>33</v>
      </c>
      <c r="C10785" t="s">
        <v>23</v>
      </c>
      <c r="D10785" t="s">
        <v>41</v>
      </c>
      <c r="E10785" t="s">
        <v>93</v>
      </c>
      <c r="F10785" t="s">
        <v>1518</v>
      </c>
      <c r="G10785" t="s">
        <v>1518</v>
      </c>
      <c r="H10785" t="s">
        <v>1518</v>
      </c>
      <c r="I10785" t="s">
        <v>1518</v>
      </c>
      <c r="J10785" t="s">
        <v>1518</v>
      </c>
      <c r="K10785" t="s">
        <v>1518</v>
      </c>
      <c r="L10785" t="s">
        <v>1518</v>
      </c>
      <c r="M10785" t="s">
        <v>1518</v>
      </c>
      <c r="N10785" t="s">
        <v>1518</v>
      </c>
      <c r="O10785" t="s">
        <v>1518</v>
      </c>
      <c r="P10785" t="s">
        <v>1518</v>
      </c>
      <c r="Q10785" t="s">
        <v>84</v>
      </c>
      <c r="R10785" t="s">
        <v>82</v>
      </c>
      <c r="S10785" t="s">
        <v>23</v>
      </c>
      <c r="T10785" t="s">
        <v>84</v>
      </c>
      <c r="U10785" t="s">
        <v>84</v>
      </c>
      <c r="V10785" t="s">
        <v>84</v>
      </c>
      <c r="W10785" t="s">
        <v>84</v>
      </c>
    </row>
    <row r="10786" spans="1:23" x14ac:dyDescent="0.3">
      <c r="A10786">
        <v>1383</v>
      </c>
      <c r="B10786">
        <v>18</v>
      </c>
      <c r="C10786" t="s">
        <v>23</v>
      </c>
      <c r="D10786" t="s">
        <v>41</v>
      </c>
      <c r="E10786" t="s">
        <v>49</v>
      </c>
      <c r="F10786" t="s">
        <v>1518</v>
      </c>
      <c r="G10786" t="s">
        <v>1518</v>
      </c>
      <c r="H10786" t="s">
        <v>1518</v>
      </c>
      <c r="I10786" t="s">
        <v>1518</v>
      </c>
      <c r="J10786" t="s">
        <v>1518</v>
      </c>
      <c r="K10786" t="s">
        <v>1518</v>
      </c>
      <c r="L10786" t="s">
        <v>1518</v>
      </c>
      <c r="M10786" t="s">
        <v>1518</v>
      </c>
      <c r="N10786" t="s">
        <v>1518</v>
      </c>
      <c r="O10786" t="s">
        <v>1518</v>
      </c>
      <c r="P10786" t="s">
        <v>1518</v>
      </c>
      <c r="Q10786" t="s">
        <v>84</v>
      </c>
      <c r="R10786" t="s">
        <v>72</v>
      </c>
      <c r="S10786" t="s">
        <v>23</v>
      </c>
      <c r="T10786" t="s">
        <v>84</v>
      </c>
      <c r="U10786" t="s">
        <v>84</v>
      </c>
      <c r="V10786" t="s">
        <v>84</v>
      </c>
      <c r="W10786" t="s">
        <v>84</v>
      </c>
    </row>
    <row r="10787" spans="1:23" x14ac:dyDescent="0.3">
      <c r="A10787">
        <v>6010</v>
      </c>
      <c r="B10787">
        <v>0</v>
      </c>
      <c r="C10787" t="s">
        <v>84</v>
      </c>
      <c r="D10787" t="s">
        <v>85</v>
      </c>
      <c r="E10787" t="s">
        <v>85</v>
      </c>
      <c r="F10787" t="s">
        <v>1518</v>
      </c>
      <c r="G10787" t="s">
        <v>1518</v>
      </c>
      <c r="H10787" t="s">
        <v>1518</v>
      </c>
      <c r="I10787" t="s">
        <v>1518</v>
      </c>
      <c r="J10787" t="s">
        <v>1518</v>
      </c>
      <c r="K10787" t="s">
        <v>1518</v>
      </c>
      <c r="L10787" t="s">
        <v>1518</v>
      </c>
      <c r="M10787" t="s">
        <v>1518</v>
      </c>
      <c r="N10787" t="s">
        <v>1518</v>
      </c>
      <c r="O10787" t="s">
        <v>1518</v>
      </c>
      <c r="P10787" t="s">
        <v>1518</v>
      </c>
      <c r="Q10787" t="s">
        <v>84</v>
      </c>
      <c r="R10787" t="s">
        <v>84</v>
      </c>
      <c r="S10787" t="s">
        <v>84</v>
      </c>
      <c r="T10787" t="s">
        <v>84</v>
      </c>
      <c r="U10787" t="s">
        <v>84</v>
      </c>
      <c r="V10787" t="s">
        <v>84</v>
      </c>
      <c r="W10787" t="s">
        <v>84</v>
      </c>
    </row>
    <row r="10788" spans="1:23" x14ac:dyDescent="0.3">
      <c r="A10788">
        <v>808035</v>
      </c>
      <c r="B10788">
        <v>0</v>
      </c>
      <c r="C10788" t="s">
        <v>84</v>
      </c>
      <c r="D10788" t="s">
        <v>85</v>
      </c>
      <c r="E10788" t="s">
        <v>85</v>
      </c>
      <c r="F10788" t="s">
        <v>1518</v>
      </c>
      <c r="G10788" t="s">
        <v>1518</v>
      </c>
      <c r="H10788" t="s">
        <v>1518</v>
      </c>
      <c r="I10788" t="s">
        <v>1518</v>
      </c>
      <c r="J10788" t="s">
        <v>1518</v>
      </c>
      <c r="K10788" t="s">
        <v>1518</v>
      </c>
      <c r="L10788" t="s">
        <v>1518</v>
      </c>
      <c r="M10788" t="s">
        <v>1518</v>
      </c>
      <c r="N10788" t="s">
        <v>1518</v>
      </c>
      <c r="O10788" t="s">
        <v>1518</v>
      </c>
      <c r="P10788" t="s">
        <v>1518</v>
      </c>
      <c r="Q10788" t="s">
        <v>84</v>
      </c>
      <c r="R10788" t="s">
        <v>84</v>
      </c>
      <c r="S10788" t="s">
        <v>84</v>
      </c>
      <c r="T10788" t="s">
        <v>84</v>
      </c>
      <c r="U10788" t="s">
        <v>84</v>
      </c>
      <c r="V10788" t="s">
        <v>84</v>
      </c>
      <c r="W10788" t="s">
        <v>84</v>
      </c>
    </row>
    <row r="10789" spans="1:23" x14ac:dyDescent="0.3">
      <c r="A10789">
        <v>808047</v>
      </c>
      <c r="B10789">
        <v>0</v>
      </c>
      <c r="C10789" t="s">
        <v>84</v>
      </c>
      <c r="D10789" t="s">
        <v>85</v>
      </c>
      <c r="E10789" t="s">
        <v>85</v>
      </c>
      <c r="F10789" t="s">
        <v>1518</v>
      </c>
      <c r="G10789" t="s">
        <v>1518</v>
      </c>
      <c r="H10789" t="s">
        <v>1518</v>
      </c>
      <c r="I10789" t="s">
        <v>1518</v>
      </c>
      <c r="J10789" t="s">
        <v>1518</v>
      </c>
      <c r="K10789" t="s">
        <v>1518</v>
      </c>
      <c r="L10789" t="s">
        <v>1518</v>
      </c>
      <c r="M10789" t="s">
        <v>1518</v>
      </c>
      <c r="N10789" t="s">
        <v>1518</v>
      </c>
      <c r="O10789" t="s">
        <v>1518</v>
      </c>
      <c r="P10789" t="s">
        <v>1518</v>
      </c>
      <c r="Q10789" t="s">
        <v>84</v>
      </c>
      <c r="R10789" t="s">
        <v>84</v>
      </c>
      <c r="S10789" t="s">
        <v>84</v>
      </c>
      <c r="T10789" t="s">
        <v>84</v>
      </c>
      <c r="U10789" t="s">
        <v>84</v>
      </c>
      <c r="V10789" t="s">
        <v>84</v>
      </c>
      <c r="W10789" t="s">
        <v>84</v>
      </c>
    </row>
    <row r="10790" spans="1:23" x14ac:dyDescent="0.3">
      <c r="A10790">
        <v>1731138</v>
      </c>
      <c r="B10790">
        <v>0</v>
      </c>
      <c r="C10790" t="s">
        <v>84</v>
      </c>
      <c r="D10790" t="s">
        <v>526</v>
      </c>
      <c r="E10790" t="s">
        <v>526</v>
      </c>
      <c r="F10790" t="s">
        <v>1518</v>
      </c>
      <c r="G10790" t="s">
        <v>1518</v>
      </c>
      <c r="H10790" t="s">
        <v>1518</v>
      </c>
      <c r="I10790" t="s">
        <v>1518</v>
      </c>
      <c r="J10790" t="s">
        <v>1518</v>
      </c>
      <c r="K10790" t="s">
        <v>1518</v>
      </c>
      <c r="L10790" t="s">
        <v>1518</v>
      </c>
      <c r="M10790" t="s">
        <v>1518</v>
      </c>
      <c r="N10790" t="s">
        <v>1518</v>
      </c>
      <c r="O10790" t="s">
        <v>1518</v>
      </c>
      <c r="P10790" t="s">
        <v>1518</v>
      </c>
      <c r="Q10790" t="s">
        <v>84</v>
      </c>
      <c r="R10790" t="s">
        <v>84</v>
      </c>
      <c r="S10790" t="s">
        <v>84</v>
      </c>
      <c r="T10790" t="s">
        <v>84</v>
      </c>
      <c r="U10790" t="s">
        <v>84</v>
      </c>
      <c r="V10790" t="s">
        <v>84</v>
      </c>
      <c r="W10790" t="s">
        <v>84</v>
      </c>
    </row>
    <row r="10791" spans="1:23" x14ac:dyDescent="0.3">
      <c r="A10791">
        <v>1797209</v>
      </c>
      <c r="B10791">
        <v>0</v>
      </c>
      <c r="C10791" t="s">
        <v>84</v>
      </c>
      <c r="D10791" t="s">
        <v>526</v>
      </c>
      <c r="E10791" t="s">
        <v>526</v>
      </c>
      <c r="F10791" t="s">
        <v>1518</v>
      </c>
      <c r="G10791" t="s">
        <v>1518</v>
      </c>
      <c r="H10791" t="s">
        <v>1518</v>
      </c>
      <c r="I10791" t="s">
        <v>1518</v>
      </c>
      <c r="J10791" t="s">
        <v>1518</v>
      </c>
      <c r="K10791" t="s">
        <v>1518</v>
      </c>
      <c r="L10791" t="s">
        <v>1518</v>
      </c>
      <c r="M10791" t="s">
        <v>1518</v>
      </c>
      <c r="N10791" t="s">
        <v>1518</v>
      </c>
      <c r="O10791" t="s">
        <v>1518</v>
      </c>
      <c r="P10791" t="s">
        <v>1518</v>
      </c>
      <c r="Q10791" t="s">
        <v>84</v>
      </c>
      <c r="R10791" t="s">
        <v>84</v>
      </c>
      <c r="S10791" t="s">
        <v>84</v>
      </c>
      <c r="T10791" t="s">
        <v>84</v>
      </c>
      <c r="U10791" t="s">
        <v>84</v>
      </c>
      <c r="V10791" t="s">
        <v>84</v>
      </c>
      <c r="W10791" t="s">
        <v>84</v>
      </c>
    </row>
    <row r="10792" spans="1:23" x14ac:dyDescent="0.3">
      <c r="A10792">
        <v>655</v>
      </c>
      <c r="B10792">
        <v>31</v>
      </c>
      <c r="C10792" t="s">
        <v>23</v>
      </c>
      <c r="D10792" t="s">
        <v>41</v>
      </c>
      <c r="E10792" t="s">
        <v>145</v>
      </c>
      <c r="F10792" t="s">
        <v>1518</v>
      </c>
      <c r="G10792" t="s">
        <v>1518</v>
      </c>
      <c r="H10792" t="s">
        <v>1518</v>
      </c>
      <c r="I10792" t="s">
        <v>1518</v>
      </c>
      <c r="J10792" t="s">
        <v>1518</v>
      </c>
      <c r="K10792" t="s">
        <v>1518</v>
      </c>
      <c r="L10792" t="s">
        <v>1518</v>
      </c>
      <c r="M10792" t="s">
        <v>1518</v>
      </c>
      <c r="N10792" t="s">
        <v>1518</v>
      </c>
      <c r="O10792" t="s">
        <v>1518</v>
      </c>
      <c r="P10792" t="s">
        <v>1518</v>
      </c>
      <c r="Q10792" t="s">
        <v>84</v>
      </c>
      <c r="R10792" t="s">
        <v>82</v>
      </c>
      <c r="S10792" t="s">
        <v>23</v>
      </c>
      <c r="T10792" t="s">
        <v>84</v>
      </c>
      <c r="U10792" t="s">
        <v>84</v>
      </c>
      <c r="V10792" t="s">
        <v>84</v>
      </c>
      <c r="W10792" t="s">
        <v>84</v>
      </c>
    </row>
    <row r="10793" spans="1:23" x14ac:dyDescent="0.3">
      <c r="A10793">
        <v>701</v>
      </c>
      <c r="B10793">
        <v>30</v>
      </c>
      <c r="C10793" t="s">
        <v>64</v>
      </c>
      <c r="D10793" t="s">
        <v>41</v>
      </c>
      <c r="E10793" t="s">
        <v>49</v>
      </c>
      <c r="F10793" t="s">
        <v>1518</v>
      </c>
      <c r="G10793" t="s">
        <v>1518</v>
      </c>
      <c r="H10793" t="s">
        <v>1518</v>
      </c>
      <c r="I10793" t="s">
        <v>1518</v>
      </c>
      <c r="J10793" t="s">
        <v>1518</v>
      </c>
      <c r="K10793" t="s">
        <v>1518</v>
      </c>
      <c r="L10793" t="s">
        <v>1518</v>
      </c>
      <c r="M10793" t="s">
        <v>1518</v>
      </c>
      <c r="N10793" t="s">
        <v>1518</v>
      </c>
      <c r="O10793" t="s">
        <v>1518</v>
      </c>
      <c r="P10793" t="s">
        <v>1518</v>
      </c>
      <c r="Q10793" t="s">
        <v>84</v>
      </c>
      <c r="R10793" t="s">
        <v>30</v>
      </c>
      <c r="S10793" t="s">
        <v>64</v>
      </c>
      <c r="T10793" t="s">
        <v>84</v>
      </c>
      <c r="U10793" t="s">
        <v>84</v>
      </c>
      <c r="V10793" t="s">
        <v>84</v>
      </c>
      <c r="W10793" t="s">
        <v>84</v>
      </c>
    </row>
    <row r="10794" spans="1:23" x14ac:dyDescent="0.3">
      <c r="A10794">
        <v>1115</v>
      </c>
      <c r="B10794">
        <v>24</v>
      </c>
      <c r="C10794" t="s">
        <v>64</v>
      </c>
      <c r="D10794" t="s">
        <v>41</v>
      </c>
      <c r="E10794" t="s">
        <v>49</v>
      </c>
      <c r="F10794" t="s">
        <v>1518</v>
      </c>
      <c r="G10794" t="s">
        <v>1518</v>
      </c>
      <c r="H10794" t="s">
        <v>1518</v>
      </c>
      <c r="I10794" t="s">
        <v>1518</v>
      </c>
      <c r="J10794" t="s">
        <v>1518</v>
      </c>
      <c r="K10794" t="s">
        <v>1518</v>
      </c>
      <c r="L10794" t="s">
        <v>1518</v>
      </c>
      <c r="M10794" t="s">
        <v>1518</v>
      </c>
      <c r="N10794" t="s">
        <v>1518</v>
      </c>
      <c r="O10794" t="s">
        <v>1518</v>
      </c>
      <c r="P10794" t="s">
        <v>1518</v>
      </c>
      <c r="Q10794" t="s">
        <v>84</v>
      </c>
      <c r="R10794" t="s">
        <v>30</v>
      </c>
      <c r="S10794" t="s">
        <v>64</v>
      </c>
      <c r="T10794" t="s">
        <v>84</v>
      </c>
      <c r="U10794" t="s">
        <v>84</v>
      </c>
      <c r="V10794" t="s">
        <v>84</v>
      </c>
      <c r="W10794" t="s">
        <v>84</v>
      </c>
    </row>
    <row r="10795" spans="1:23" x14ac:dyDescent="0.3">
      <c r="A10795">
        <v>2306</v>
      </c>
      <c r="B10795">
        <v>0</v>
      </c>
      <c r="C10795" t="s">
        <v>84</v>
      </c>
      <c r="D10795" t="s">
        <v>85</v>
      </c>
      <c r="E10795" t="s">
        <v>85</v>
      </c>
      <c r="F10795" t="s">
        <v>1518</v>
      </c>
      <c r="G10795" t="s">
        <v>1518</v>
      </c>
      <c r="H10795" t="s">
        <v>1518</v>
      </c>
      <c r="I10795" t="s">
        <v>1518</v>
      </c>
      <c r="J10795" t="s">
        <v>1518</v>
      </c>
      <c r="K10795" t="s">
        <v>1518</v>
      </c>
      <c r="L10795" t="s">
        <v>1518</v>
      </c>
      <c r="M10795" t="s">
        <v>1518</v>
      </c>
      <c r="N10795" t="s">
        <v>1518</v>
      </c>
      <c r="O10795" t="s">
        <v>1518</v>
      </c>
      <c r="P10795" t="s">
        <v>1518</v>
      </c>
      <c r="Q10795" t="s">
        <v>84</v>
      </c>
      <c r="R10795" t="s">
        <v>84</v>
      </c>
      <c r="S10795" t="s">
        <v>84</v>
      </c>
      <c r="T10795" t="s">
        <v>84</v>
      </c>
      <c r="U10795" t="s">
        <v>84</v>
      </c>
      <c r="V10795" t="s">
        <v>84</v>
      </c>
      <c r="W10795" t="s">
        <v>84</v>
      </c>
    </row>
    <row r="10796" spans="1:23" x14ac:dyDescent="0.3">
      <c r="A10796">
        <v>2496</v>
      </c>
      <c r="B10796">
        <v>0</v>
      </c>
      <c r="C10796" t="s">
        <v>84</v>
      </c>
      <c r="D10796" t="s">
        <v>85</v>
      </c>
      <c r="E10796" t="s">
        <v>85</v>
      </c>
      <c r="F10796" t="s">
        <v>1518</v>
      </c>
      <c r="G10796" t="s">
        <v>1518</v>
      </c>
      <c r="H10796" t="s">
        <v>1518</v>
      </c>
      <c r="I10796" t="s">
        <v>1518</v>
      </c>
      <c r="J10796" t="s">
        <v>1518</v>
      </c>
      <c r="K10796" t="s">
        <v>1518</v>
      </c>
      <c r="L10796" t="s">
        <v>1518</v>
      </c>
      <c r="M10796" t="s">
        <v>1518</v>
      </c>
      <c r="N10796" t="s">
        <v>1518</v>
      </c>
      <c r="O10796" t="s">
        <v>1518</v>
      </c>
      <c r="P10796" t="s">
        <v>1518</v>
      </c>
      <c r="Q10796" t="s">
        <v>84</v>
      </c>
      <c r="R10796" t="s">
        <v>84</v>
      </c>
      <c r="S10796" t="s">
        <v>84</v>
      </c>
      <c r="T10796" t="s">
        <v>84</v>
      </c>
      <c r="U10796" t="s">
        <v>84</v>
      </c>
      <c r="V10796" t="s">
        <v>84</v>
      </c>
      <c r="W10796" t="s">
        <v>84</v>
      </c>
    </row>
    <row r="10797" spans="1:23" x14ac:dyDescent="0.3">
      <c r="A10797">
        <v>6327</v>
      </c>
      <c r="B10797">
        <v>0</v>
      </c>
      <c r="C10797" t="s">
        <v>84</v>
      </c>
      <c r="D10797" t="s">
        <v>85</v>
      </c>
      <c r="E10797" t="s">
        <v>85</v>
      </c>
      <c r="F10797" t="s">
        <v>1518</v>
      </c>
      <c r="G10797" t="s">
        <v>1518</v>
      </c>
      <c r="H10797" t="s">
        <v>1518</v>
      </c>
      <c r="I10797" t="s">
        <v>1518</v>
      </c>
      <c r="J10797" t="s">
        <v>1518</v>
      </c>
      <c r="K10797" t="s">
        <v>1518</v>
      </c>
      <c r="L10797" t="s">
        <v>1518</v>
      </c>
      <c r="M10797" t="s">
        <v>1518</v>
      </c>
      <c r="N10797" t="s">
        <v>1518</v>
      </c>
      <c r="O10797" t="s">
        <v>1518</v>
      </c>
      <c r="P10797" t="s">
        <v>1518</v>
      </c>
      <c r="Q10797" t="s">
        <v>84</v>
      </c>
      <c r="R10797" t="s">
        <v>84</v>
      </c>
      <c r="S10797" t="s">
        <v>84</v>
      </c>
      <c r="T10797" t="s">
        <v>84</v>
      </c>
      <c r="U10797" t="s">
        <v>84</v>
      </c>
      <c r="V10797" t="s">
        <v>84</v>
      </c>
      <c r="W10797" t="s">
        <v>84</v>
      </c>
    </row>
    <row r="10798" spans="1:23" x14ac:dyDescent="0.3">
      <c r="A10798">
        <v>807952</v>
      </c>
      <c r="B10798">
        <v>29</v>
      </c>
      <c r="C10798" t="s">
        <v>23</v>
      </c>
      <c r="D10798" t="s">
        <v>58</v>
      </c>
      <c r="E10798" t="s">
        <v>49</v>
      </c>
      <c r="F10798" t="s">
        <v>1518</v>
      </c>
      <c r="G10798" t="s">
        <v>1518</v>
      </c>
      <c r="H10798" t="s">
        <v>1518</v>
      </c>
      <c r="I10798" t="s">
        <v>1518</v>
      </c>
      <c r="J10798" t="s">
        <v>1518</v>
      </c>
      <c r="K10798" t="s">
        <v>1518</v>
      </c>
      <c r="L10798" t="s">
        <v>1518</v>
      </c>
      <c r="M10798" t="s">
        <v>1518</v>
      </c>
      <c r="N10798" t="s">
        <v>1518</v>
      </c>
      <c r="O10798" t="s">
        <v>1518</v>
      </c>
      <c r="P10798" t="s">
        <v>1518</v>
      </c>
      <c r="Q10798" t="s">
        <v>84</v>
      </c>
      <c r="R10798" t="s">
        <v>30</v>
      </c>
      <c r="S10798" t="s">
        <v>23</v>
      </c>
      <c r="T10798" t="s">
        <v>84</v>
      </c>
      <c r="U10798" t="s">
        <v>84</v>
      </c>
      <c r="V10798" t="s">
        <v>84</v>
      </c>
      <c r="W10798" t="s">
        <v>84</v>
      </c>
    </row>
    <row r="10799" spans="1:23" x14ac:dyDescent="0.3">
      <c r="A10799">
        <v>808082</v>
      </c>
      <c r="B10799">
        <v>30</v>
      </c>
      <c r="C10799" t="s">
        <v>23</v>
      </c>
      <c r="D10799" t="s">
        <v>41</v>
      </c>
      <c r="E10799" t="s">
        <v>49</v>
      </c>
      <c r="F10799" t="s">
        <v>1518</v>
      </c>
      <c r="G10799" t="s">
        <v>1518</v>
      </c>
      <c r="H10799" t="s">
        <v>1518</v>
      </c>
      <c r="I10799" t="s">
        <v>1518</v>
      </c>
      <c r="J10799" t="s">
        <v>1518</v>
      </c>
      <c r="K10799" t="s">
        <v>1518</v>
      </c>
      <c r="L10799" t="s">
        <v>1518</v>
      </c>
      <c r="M10799" t="s">
        <v>1518</v>
      </c>
      <c r="N10799" t="s">
        <v>1518</v>
      </c>
      <c r="O10799" t="s">
        <v>1518</v>
      </c>
      <c r="P10799" t="s">
        <v>1518</v>
      </c>
      <c r="Q10799" t="s">
        <v>84</v>
      </c>
      <c r="R10799" t="s">
        <v>30</v>
      </c>
      <c r="S10799" t="s">
        <v>23</v>
      </c>
      <c r="T10799" t="s">
        <v>84</v>
      </c>
      <c r="U10799" t="s">
        <v>84</v>
      </c>
      <c r="V10799" t="s">
        <v>84</v>
      </c>
      <c r="W10799" t="s">
        <v>84</v>
      </c>
    </row>
    <row r="10800" spans="1:23" x14ac:dyDescent="0.3">
      <c r="A10800">
        <v>808198</v>
      </c>
      <c r="B10800">
        <v>0</v>
      </c>
      <c r="C10800" t="s">
        <v>84</v>
      </c>
      <c r="D10800" t="s">
        <v>85</v>
      </c>
      <c r="E10800" t="s">
        <v>85</v>
      </c>
      <c r="F10800" t="s">
        <v>1518</v>
      </c>
      <c r="G10800" t="s">
        <v>1518</v>
      </c>
      <c r="H10800" t="s">
        <v>1518</v>
      </c>
      <c r="I10800" t="s">
        <v>1518</v>
      </c>
      <c r="J10800" t="s">
        <v>1518</v>
      </c>
      <c r="K10800" t="s">
        <v>1518</v>
      </c>
      <c r="L10800" t="s">
        <v>1518</v>
      </c>
      <c r="M10800" t="s">
        <v>1518</v>
      </c>
      <c r="N10800" t="s">
        <v>1518</v>
      </c>
      <c r="O10800" t="s">
        <v>1518</v>
      </c>
      <c r="P10800" t="s">
        <v>1518</v>
      </c>
      <c r="Q10800" t="s">
        <v>84</v>
      </c>
      <c r="R10800" t="s">
        <v>84</v>
      </c>
      <c r="S10800" t="s">
        <v>84</v>
      </c>
      <c r="T10800" t="s">
        <v>84</v>
      </c>
      <c r="U10800" t="s">
        <v>84</v>
      </c>
      <c r="V10800" t="s">
        <v>84</v>
      </c>
      <c r="W10800" t="s">
        <v>84</v>
      </c>
    </row>
    <row r="10801" spans="1:23" x14ac:dyDescent="0.3">
      <c r="A10801">
        <v>1310414</v>
      </c>
      <c r="B10801">
        <v>0</v>
      </c>
      <c r="C10801" t="s">
        <v>84</v>
      </c>
      <c r="D10801" t="s">
        <v>526</v>
      </c>
      <c r="E10801" t="s">
        <v>526</v>
      </c>
      <c r="F10801" t="s">
        <v>1518</v>
      </c>
      <c r="G10801" t="s">
        <v>1518</v>
      </c>
      <c r="H10801" t="s">
        <v>1518</v>
      </c>
      <c r="I10801" t="s">
        <v>1518</v>
      </c>
      <c r="J10801" t="s">
        <v>1518</v>
      </c>
      <c r="K10801" t="s">
        <v>1518</v>
      </c>
      <c r="L10801" t="s">
        <v>1518</v>
      </c>
      <c r="M10801" t="s">
        <v>1518</v>
      </c>
      <c r="N10801" t="s">
        <v>1518</v>
      </c>
      <c r="O10801" t="s">
        <v>1518</v>
      </c>
      <c r="P10801" t="s">
        <v>1518</v>
      </c>
      <c r="Q10801" t="s">
        <v>84</v>
      </c>
      <c r="R10801" t="s">
        <v>84</v>
      </c>
      <c r="S10801" t="s">
        <v>84</v>
      </c>
      <c r="T10801" t="s">
        <v>84</v>
      </c>
      <c r="U10801" t="s">
        <v>84</v>
      </c>
      <c r="V10801" t="s">
        <v>84</v>
      </c>
      <c r="W10801" t="s">
        <v>84</v>
      </c>
    </row>
    <row r="10802" spans="1:23" x14ac:dyDescent="0.3">
      <c r="A10802">
        <v>1682946</v>
      </c>
      <c r="B10802">
        <v>0</v>
      </c>
      <c r="C10802" t="s">
        <v>84</v>
      </c>
      <c r="D10802" t="s">
        <v>526</v>
      </c>
      <c r="E10802" t="s">
        <v>526</v>
      </c>
      <c r="F10802" t="s">
        <v>1518</v>
      </c>
      <c r="G10802" t="s">
        <v>1518</v>
      </c>
      <c r="H10802" t="s">
        <v>1518</v>
      </c>
      <c r="I10802" t="s">
        <v>1518</v>
      </c>
      <c r="J10802" t="s">
        <v>1518</v>
      </c>
      <c r="K10802" t="s">
        <v>1518</v>
      </c>
      <c r="L10802" t="s">
        <v>1518</v>
      </c>
      <c r="M10802" t="s">
        <v>1518</v>
      </c>
      <c r="N10802" t="s">
        <v>1518</v>
      </c>
      <c r="O10802" t="s">
        <v>1518</v>
      </c>
      <c r="P10802" t="s">
        <v>1518</v>
      </c>
      <c r="Q10802" t="s">
        <v>84</v>
      </c>
      <c r="R10802" t="s">
        <v>84</v>
      </c>
      <c r="S10802" t="s">
        <v>84</v>
      </c>
      <c r="T10802" t="s">
        <v>84</v>
      </c>
      <c r="U10802" t="s">
        <v>84</v>
      </c>
      <c r="V10802" t="s">
        <v>84</v>
      </c>
      <c r="W10802" t="s">
        <v>84</v>
      </c>
    </row>
    <row r="10803" spans="1:23" x14ac:dyDescent="0.3">
      <c r="A10803">
        <v>1763607</v>
      </c>
      <c r="B10803">
        <v>0</v>
      </c>
      <c r="C10803" t="s">
        <v>84</v>
      </c>
      <c r="D10803" t="s">
        <v>526</v>
      </c>
      <c r="E10803" t="s">
        <v>526</v>
      </c>
      <c r="F10803" t="s">
        <v>1518</v>
      </c>
      <c r="G10803" t="s">
        <v>1518</v>
      </c>
      <c r="H10803" t="s">
        <v>1518</v>
      </c>
      <c r="I10803" t="s">
        <v>1518</v>
      </c>
      <c r="J10803" t="s">
        <v>1518</v>
      </c>
      <c r="K10803" t="s">
        <v>1518</v>
      </c>
      <c r="L10803" t="s">
        <v>1518</v>
      </c>
      <c r="M10803" t="s">
        <v>1518</v>
      </c>
      <c r="N10803" t="s">
        <v>1518</v>
      </c>
      <c r="O10803" t="s">
        <v>1518</v>
      </c>
      <c r="P10803" t="s">
        <v>1518</v>
      </c>
      <c r="Q10803" t="s">
        <v>84</v>
      </c>
      <c r="R10803" t="s">
        <v>84</v>
      </c>
      <c r="S10803" t="s">
        <v>84</v>
      </c>
      <c r="T10803" t="s">
        <v>84</v>
      </c>
      <c r="U10803" t="s">
        <v>84</v>
      </c>
      <c r="V10803" t="s">
        <v>84</v>
      </c>
      <c r="W10803" t="s">
        <v>84</v>
      </c>
    </row>
    <row r="10804" spans="1:23" x14ac:dyDescent="0.3">
      <c r="A10804">
        <v>666</v>
      </c>
      <c r="B10804">
        <v>31</v>
      </c>
      <c r="C10804" t="s">
        <v>23</v>
      </c>
      <c r="D10804" t="s">
        <v>48</v>
      </c>
      <c r="E10804" t="s">
        <v>42</v>
      </c>
      <c r="F10804" t="s">
        <v>1518</v>
      </c>
      <c r="G10804" t="s">
        <v>1518</v>
      </c>
      <c r="H10804" t="s">
        <v>1518</v>
      </c>
      <c r="I10804" t="s">
        <v>1518</v>
      </c>
      <c r="J10804" t="s">
        <v>1518</v>
      </c>
      <c r="K10804" t="s">
        <v>1518</v>
      </c>
      <c r="L10804" t="s">
        <v>1518</v>
      </c>
      <c r="M10804" t="s">
        <v>1518</v>
      </c>
      <c r="N10804" t="s">
        <v>1518</v>
      </c>
      <c r="O10804" t="s">
        <v>1518</v>
      </c>
      <c r="P10804" t="s">
        <v>1518</v>
      </c>
      <c r="Q10804" t="s">
        <v>84</v>
      </c>
      <c r="R10804" t="s">
        <v>82</v>
      </c>
      <c r="S10804" t="s">
        <v>23</v>
      </c>
      <c r="T10804" t="s">
        <v>84</v>
      </c>
      <c r="U10804" t="s">
        <v>84</v>
      </c>
      <c r="V10804" t="s">
        <v>84</v>
      </c>
      <c r="W10804" t="s">
        <v>84</v>
      </c>
    </row>
    <row r="10805" spans="1:23" x14ac:dyDescent="0.3">
      <c r="A10805">
        <v>696</v>
      </c>
      <c r="B10805">
        <v>30</v>
      </c>
      <c r="C10805" t="s">
        <v>64</v>
      </c>
      <c r="D10805" t="s">
        <v>41</v>
      </c>
      <c r="E10805" t="s">
        <v>145</v>
      </c>
      <c r="F10805" t="s">
        <v>1518</v>
      </c>
      <c r="G10805" t="s">
        <v>1518</v>
      </c>
      <c r="H10805" t="s">
        <v>1518</v>
      </c>
      <c r="I10805" t="s">
        <v>1518</v>
      </c>
      <c r="J10805" t="s">
        <v>1518</v>
      </c>
      <c r="K10805" t="s">
        <v>1518</v>
      </c>
      <c r="L10805" t="s">
        <v>1518</v>
      </c>
      <c r="M10805" t="s">
        <v>1518</v>
      </c>
      <c r="N10805" t="s">
        <v>1518</v>
      </c>
      <c r="O10805" t="s">
        <v>1518</v>
      </c>
      <c r="P10805" t="s">
        <v>1518</v>
      </c>
      <c r="Q10805" t="s">
        <v>84</v>
      </c>
      <c r="R10805" t="s">
        <v>30</v>
      </c>
      <c r="S10805" t="s">
        <v>64</v>
      </c>
      <c r="T10805" t="s">
        <v>84</v>
      </c>
      <c r="U10805" t="s">
        <v>84</v>
      </c>
      <c r="V10805" t="s">
        <v>84</v>
      </c>
      <c r="W10805" t="s">
        <v>84</v>
      </c>
    </row>
    <row r="10806" spans="1:23" x14ac:dyDescent="0.3">
      <c r="A10806">
        <v>775</v>
      </c>
      <c r="B10806">
        <v>29</v>
      </c>
      <c r="C10806" t="s">
        <v>64</v>
      </c>
      <c r="D10806" t="s">
        <v>41</v>
      </c>
      <c r="E10806" t="s">
        <v>42</v>
      </c>
      <c r="F10806" t="s">
        <v>1518</v>
      </c>
      <c r="G10806" t="s">
        <v>1518</v>
      </c>
      <c r="H10806" t="s">
        <v>1518</v>
      </c>
      <c r="I10806" t="s">
        <v>1518</v>
      </c>
      <c r="J10806" t="s">
        <v>1518</v>
      </c>
      <c r="K10806" t="s">
        <v>1518</v>
      </c>
      <c r="L10806" t="s">
        <v>1518</v>
      </c>
      <c r="M10806" t="s">
        <v>1518</v>
      </c>
      <c r="N10806" t="s">
        <v>1518</v>
      </c>
      <c r="O10806" t="s">
        <v>1518</v>
      </c>
      <c r="P10806" t="s">
        <v>1518</v>
      </c>
      <c r="Q10806" t="s">
        <v>84</v>
      </c>
      <c r="R10806" t="s">
        <v>30</v>
      </c>
      <c r="S10806" t="s">
        <v>64</v>
      </c>
      <c r="T10806" t="s">
        <v>84</v>
      </c>
      <c r="U10806" t="s">
        <v>84</v>
      </c>
      <c r="V10806" t="s">
        <v>84</v>
      </c>
      <c r="W10806" t="s">
        <v>84</v>
      </c>
    </row>
    <row r="10807" spans="1:23" x14ac:dyDescent="0.3">
      <c r="A10807">
        <v>4927</v>
      </c>
      <c r="B10807">
        <v>0</v>
      </c>
      <c r="C10807" t="s">
        <v>84</v>
      </c>
      <c r="D10807" t="s">
        <v>85</v>
      </c>
      <c r="E10807" t="s">
        <v>85</v>
      </c>
      <c r="F10807" t="s">
        <v>1518</v>
      </c>
      <c r="G10807" t="s">
        <v>1518</v>
      </c>
      <c r="H10807" t="s">
        <v>1518</v>
      </c>
      <c r="I10807" t="s">
        <v>1518</v>
      </c>
      <c r="J10807" t="s">
        <v>1518</v>
      </c>
      <c r="K10807" t="s">
        <v>1518</v>
      </c>
      <c r="L10807" t="s">
        <v>1518</v>
      </c>
      <c r="M10807" t="s">
        <v>1518</v>
      </c>
      <c r="N10807" t="s">
        <v>1518</v>
      </c>
      <c r="O10807" t="s">
        <v>1518</v>
      </c>
      <c r="P10807" t="s">
        <v>1518</v>
      </c>
      <c r="Q10807" t="s">
        <v>84</v>
      </c>
      <c r="R10807" t="s">
        <v>84</v>
      </c>
      <c r="S10807" t="s">
        <v>84</v>
      </c>
      <c r="T10807" t="s">
        <v>84</v>
      </c>
      <c r="U10807" t="s">
        <v>84</v>
      </c>
      <c r="V10807" t="s">
        <v>84</v>
      </c>
      <c r="W10807" t="s">
        <v>84</v>
      </c>
    </row>
    <row r="10808" spans="1:23" x14ac:dyDescent="0.3">
      <c r="A10808">
        <v>808073</v>
      </c>
      <c r="B10808">
        <v>28</v>
      </c>
      <c r="C10808" t="s">
        <v>23</v>
      </c>
      <c r="D10808" t="s">
        <v>41</v>
      </c>
      <c r="E10808" t="s">
        <v>49</v>
      </c>
      <c r="F10808" t="s">
        <v>1518</v>
      </c>
      <c r="G10808" t="s">
        <v>1518</v>
      </c>
      <c r="H10808" t="s">
        <v>1518</v>
      </c>
      <c r="I10808" t="s">
        <v>1518</v>
      </c>
      <c r="J10808" t="s">
        <v>1518</v>
      </c>
      <c r="K10808" t="s">
        <v>1518</v>
      </c>
      <c r="L10808" t="s">
        <v>1518</v>
      </c>
      <c r="M10808" t="s">
        <v>1518</v>
      </c>
      <c r="N10808" t="s">
        <v>1518</v>
      </c>
      <c r="O10808" t="s">
        <v>1518</v>
      </c>
      <c r="P10808" t="s">
        <v>1518</v>
      </c>
      <c r="Q10808" t="s">
        <v>84</v>
      </c>
      <c r="R10808" t="s">
        <v>30</v>
      </c>
      <c r="S10808" t="s">
        <v>23</v>
      </c>
      <c r="T10808" t="s">
        <v>84</v>
      </c>
      <c r="U10808" t="s">
        <v>84</v>
      </c>
      <c r="V10808" t="s">
        <v>84</v>
      </c>
      <c r="W10808" t="s">
        <v>84</v>
      </c>
    </row>
    <row r="10809" spans="1:23" x14ac:dyDescent="0.3">
      <c r="A10809">
        <v>808164</v>
      </c>
      <c r="B10809">
        <v>29</v>
      </c>
      <c r="C10809" t="s">
        <v>23</v>
      </c>
      <c r="D10809" t="s">
        <v>58</v>
      </c>
      <c r="E10809" t="s">
        <v>93</v>
      </c>
      <c r="F10809" t="s">
        <v>1518</v>
      </c>
      <c r="G10809" t="s">
        <v>1518</v>
      </c>
      <c r="H10809" t="s">
        <v>1518</v>
      </c>
      <c r="I10809" t="s">
        <v>1518</v>
      </c>
      <c r="J10809" t="s">
        <v>1518</v>
      </c>
      <c r="K10809" t="s">
        <v>1518</v>
      </c>
      <c r="L10809" t="s">
        <v>1518</v>
      </c>
      <c r="M10809" t="s">
        <v>1518</v>
      </c>
      <c r="N10809" t="s">
        <v>1518</v>
      </c>
      <c r="O10809" t="s">
        <v>1518</v>
      </c>
      <c r="P10809" t="s">
        <v>1518</v>
      </c>
      <c r="Q10809" t="s">
        <v>84</v>
      </c>
      <c r="R10809" t="s">
        <v>30</v>
      </c>
      <c r="S10809" t="s">
        <v>23</v>
      </c>
      <c r="T10809" t="s">
        <v>84</v>
      </c>
      <c r="U10809" t="s">
        <v>84</v>
      </c>
      <c r="V10809" t="s">
        <v>84</v>
      </c>
      <c r="W10809" t="s">
        <v>84</v>
      </c>
    </row>
    <row r="10810" spans="1:23" x14ac:dyDescent="0.3">
      <c r="A10810">
        <v>1297394</v>
      </c>
      <c r="B10810">
        <v>0</v>
      </c>
      <c r="C10810" t="s">
        <v>84</v>
      </c>
      <c r="D10810" t="s">
        <v>526</v>
      </c>
      <c r="E10810" t="s">
        <v>526</v>
      </c>
      <c r="F10810" t="s">
        <v>1518</v>
      </c>
      <c r="G10810" t="s">
        <v>1518</v>
      </c>
      <c r="H10810" t="s">
        <v>1518</v>
      </c>
      <c r="I10810" t="s">
        <v>1518</v>
      </c>
      <c r="J10810" t="s">
        <v>1518</v>
      </c>
      <c r="K10810" t="s">
        <v>1518</v>
      </c>
      <c r="L10810" t="s">
        <v>1518</v>
      </c>
      <c r="M10810" t="s">
        <v>1518</v>
      </c>
      <c r="N10810" t="s">
        <v>1518</v>
      </c>
      <c r="O10810" t="s">
        <v>1518</v>
      </c>
      <c r="P10810" t="s">
        <v>1518</v>
      </c>
      <c r="Q10810" t="s">
        <v>84</v>
      </c>
      <c r="R10810" t="s">
        <v>84</v>
      </c>
      <c r="S10810" t="s">
        <v>84</v>
      </c>
      <c r="T10810" t="s">
        <v>84</v>
      </c>
      <c r="U10810" t="s">
        <v>84</v>
      </c>
      <c r="V10810" t="s">
        <v>84</v>
      </c>
      <c r="W10810" t="s">
        <v>84</v>
      </c>
    </row>
    <row r="10811" spans="1:23" x14ac:dyDescent="0.3">
      <c r="A10811">
        <v>1738042</v>
      </c>
      <c r="B10811">
        <v>0</v>
      </c>
      <c r="C10811" t="s">
        <v>84</v>
      </c>
      <c r="D10811" t="s">
        <v>526</v>
      </c>
      <c r="E10811" t="s">
        <v>526</v>
      </c>
      <c r="F10811" t="s">
        <v>1518</v>
      </c>
      <c r="G10811" t="s">
        <v>1518</v>
      </c>
      <c r="H10811" t="s">
        <v>1518</v>
      </c>
      <c r="I10811" t="s">
        <v>1518</v>
      </c>
      <c r="J10811" t="s">
        <v>1518</v>
      </c>
      <c r="K10811" t="s">
        <v>1518</v>
      </c>
      <c r="L10811" t="s">
        <v>1518</v>
      </c>
      <c r="M10811" t="s">
        <v>1518</v>
      </c>
      <c r="N10811" t="s">
        <v>1518</v>
      </c>
      <c r="O10811" t="s">
        <v>1518</v>
      </c>
      <c r="P10811" t="s">
        <v>1518</v>
      </c>
      <c r="Q10811" t="s">
        <v>84</v>
      </c>
      <c r="R10811" t="s">
        <v>84</v>
      </c>
      <c r="S10811" t="s">
        <v>84</v>
      </c>
      <c r="T10811" t="s">
        <v>84</v>
      </c>
      <c r="U10811" t="s">
        <v>84</v>
      </c>
      <c r="V10811" t="s">
        <v>84</v>
      </c>
      <c r="W10811" t="s">
        <v>84</v>
      </c>
    </row>
    <row r="10812" spans="1:23" x14ac:dyDescent="0.3">
      <c r="A10812">
        <v>1753574</v>
      </c>
      <c r="B10812">
        <v>0</v>
      </c>
      <c r="C10812" t="s">
        <v>84</v>
      </c>
      <c r="D10812" t="s">
        <v>526</v>
      </c>
      <c r="E10812" t="s">
        <v>526</v>
      </c>
      <c r="F10812" t="s">
        <v>1518</v>
      </c>
      <c r="G10812" t="s">
        <v>1518</v>
      </c>
      <c r="H10812" t="s">
        <v>1518</v>
      </c>
      <c r="I10812" t="s">
        <v>1518</v>
      </c>
      <c r="J10812" t="s">
        <v>1518</v>
      </c>
      <c r="K10812" t="s">
        <v>1518</v>
      </c>
      <c r="L10812" t="s">
        <v>1518</v>
      </c>
      <c r="M10812" t="s">
        <v>1518</v>
      </c>
      <c r="N10812" t="s">
        <v>1518</v>
      </c>
      <c r="O10812" t="s">
        <v>1518</v>
      </c>
      <c r="P10812" t="s">
        <v>1518</v>
      </c>
      <c r="Q10812" t="s">
        <v>84</v>
      </c>
      <c r="R10812" t="s">
        <v>84</v>
      </c>
      <c r="S10812" t="s">
        <v>84</v>
      </c>
      <c r="T10812" t="s">
        <v>84</v>
      </c>
      <c r="U10812" t="s">
        <v>84</v>
      </c>
      <c r="V10812" t="s">
        <v>84</v>
      </c>
      <c r="W10812" t="s">
        <v>84</v>
      </c>
    </row>
    <row r="10813" spans="1:23" x14ac:dyDescent="0.3">
      <c r="A10813">
        <v>1754172</v>
      </c>
      <c r="B10813">
        <v>0</v>
      </c>
      <c r="C10813" t="s">
        <v>84</v>
      </c>
      <c r="D10813" t="s">
        <v>526</v>
      </c>
      <c r="E10813" t="s">
        <v>526</v>
      </c>
      <c r="F10813" t="s">
        <v>1518</v>
      </c>
      <c r="G10813" t="s">
        <v>1518</v>
      </c>
      <c r="H10813" t="s">
        <v>1518</v>
      </c>
      <c r="I10813" t="s">
        <v>1518</v>
      </c>
      <c r="J10813" t="s">
        <v>1518</v>
      </c>
      <c r="K10813" t="s">
        <v>1518</v>
      </c>
      <c r="L10813" t="s">
        <v>1518</v>
      </c>
      <c r="M10813" t="s">
        <v>1518</v>
      </c>
      <c r="N10813" t="s">
        <v>1518</v>
      </c>
      <c r="O10813" t="s">
        <v>1518</v>
      </c>
      <c r="P10813" t="s">
        <v>1518</v>
      </c>
      <c r="Q10813" t="s">
        <v>84</v>
      </c>
      <c r="R10813" t="s">
        <v>84</v>
      </c>
      <c r="S10813" t="s">
        <v>84</v>
      </c>
      <c r="T10813" t="s">
        <v>84</v>
      </c>
      <c r="U10813" t="s">
        <v>84</v>
      </c>
      <c r="V10813" t="s">
        <v>84</v>
      </c>
      <c r="W10813" t="s">
        <v>84</v>
      </c>
    </row>
    <row r="10814" spans="1:23" x14ac:dyDescent="0.3">
      <c r="A10814">
        <v>2126</v>
      </c>
      <c r="B10814">
        <v>0</v>
      </c>
      <c r="C10814" t="s">
        <v>84</v>
      </c>
      <c r="D10814" t="s">
        <v>85</v>
      </c>
      <c r="E10814" t="s">
        <v>85</v>
      </c>
      <c r="F10814" t="s">
        <v>1518</v>
      </c>
      <c r="G10814" t="s">
        <v>1518</v>
      </c>
      <c r="H10814" t="s">
        <v>1518</v>
      </c>
      <c r="I10814" t="s">
        <v>1518</v>
      </c>
      <c r="J10814" t="s">
        <v>1518</v>
      </c>
      <c r="K10814" t="s">
        <v>1518</v>
      </c>
      <c r="L10814" t="s">
        <v>1518</v>
      </c>
      <c r="M10814" t="s">
        <v>1518</v>
      </c>
      <c r="N10814" t="s">
        <v>1518</v>
      </c>
      <c r="O10814" t="s">
        <v>1518</v>
      </c>
      <c r="P10814" t="s">
        <v>1518</v>
      </c>
      <c r="Q10814" t="s">
        <v>84</v>
      </c>
      <c r="R10814" t="s">
        <v>84</v>
      </c>
      <c r="S10814" t="s">
        <v>84</v>
      </c>
      <c r="T10814" t="s">
        <v>84</v>
      </c>
      <c r="U10814" t="s">
        <v>84</v>
      </c>
      <c r="V10814" t="s">
        <v>84</v>
      </c>
      <c r="W10814" t="s">
        <v>84</v>
      </c>
    </row>
    <row r="10815" spans="1:23" x14ac:dyDescent="0.3">
      <c r="A10815">
        <v>2993</v>
      </c>
      <c r="B10815">
        <v>0</v>
      </c>
      <c r="C10815" t="s">
        <v>84</v>
      </c>
      <c r="D10815" t="s">
        <v>85</v>
      </c>
      <c r="E10815" t="s">
        <v>85</v>
      </c>
      <c r="F10815" t="s">
        <v>1518</v>
      </c>
      <c r="G10815" t="s">
        <v>1518</v>
      </c>
      <c r="H10815" t="s">
        <v>1518</v>
      </c>
      <c r="I10815" t="s">
        <v>1518</v>
      </c>
      <c r="J10815" t="s">
        <v>1518</v>
      </c>
      <c r="K10815" t="s">
        <v>1518</v>
      </c>
      <c r="L10815" t="s">
        <v>1518</v>
      </c>
      <c r="M10815" t="s">
        <v>1518</v>
      </c>
      <c r="N10815" t="s">
        <v>1518</v>
      </c>
      <c r="O10815" t="s">
        <v>1518</v>
      </c>
      <c r="P10815" t="s">
        <v>1518</v>
      </c>
      <c r="Q10815" t="s">
        <v>84</v>
      </c>
      <c r="R10815" t="s">
        <v>84</v>
      </c>
      <c r="S10815" t="s">
        <v>84</v>
      </c>
      <c r="T10815" t="s">
        <v>84</v>
      </c>
      <c r="U10815" t="s">
        <v>84</v>
      </c>
      <c r="V10815" t="s">
        <v>84</v>
      </c>
      <c r="W10815" t="s">
        <v>84</v>
      </c>
    </row>
    <row r="10816" spans="1:23" x14ac:dyDescent="0.3">
      <c r="A10816">
        <v>4481</v>
      </c>
      <c r="B10816">
        <v>0</v>
      </c>
      <c r="C10816" t="s">
        <v>84</v>
      </c>
      <c r="D10816" t="s">
        <v>85</v>
      </c>
      <c r="E10816" t="s">
        <v>85</v>
      </c>
      <c r="F10816" t="s">
        <v>1518</v>
      </c>
      <c r="G10816" t="s">
        <v>1518</v>
      </c>
      <c r="H10816" t="s">
        <v>1518</v>
      </c>
      <c r="I10816" t="s">
        <v>1518</v>
      </c>
      <c r="J10816" t="s">
        <v>1518</v>
      </c>
      <c r="K10816" t="s">
        <v>1518</v>
      </c>
      <c r="L10816" t="s">
        <v>1518</v>
      </c>
      <c r="M10816" t="s">
        <v>1518</v>
      </c>
      <c r="N10816" t="s">
        <v>1518</v>
      </c>
      <c r="O10816" t="s">
        <v>1518</v>
      </c>
      <c r="P10816" t="s">
        <v>1518</v>
      </c>
      <c r="Q10816" t="s">
        <v>84</v>
      </c>
      <c r="R10816" t="s">
        <v>84</v>
      </c>
      <c r="S10816" t="s">
        <v>84</v>
      </c>
      <c r="T10816" t="s">
        <v>84</v>
      </c>
      <c r="U10816" t="s">
        <v>84</v>
      </c>
      <c r="V10816" t="s">
        <v>84</v>
      </c>
      <c r="W10816" t="s">
        <v>84</v>
      </c>
    </row>
    <row r="10817" spans="1:23" x14ac:dyDescent="0.3">
      <c r="A10817">
        <v>5148</v>
      </c>
      <c r="B10817">
        <v>0</v>
      </c>
      <c r="C10817" t="s">
        <v>84</v>
      </c>
      <c r="D10817" t="s">
        <v>85</v>
      </c>
      <c r="E10817" t="s">
        <v>85</v>
      </c>
      <c r="F10817" t="s">
        <v>1518</v>
      </c>
      <c r="G10817" t="s">
        <v>1518</v>
      </c>
      <c r="H10817" t="s">
        <v>1518</v>
      </c>
      <c r="I10817" t="s">
        <v>1518</v>
      </c>
      <c r="J10817" t="s">
        <v>1518</v>
      </c>
      <c r="K10817" t="s">
        <v>1518</v>
      </c>
      <c r="L10817" t="s">
        <v>1518</v>
      </c>
      <c r="M10817" t="s">
        <v>1518</v>
      </c>
      <c r="N10817" t="s">
        <v>1518</v>
      </c>
      <c r="O10817" t="s">
        <v>1518</v>
      </c>
      <c r="P10817" t="s">
        <v>1518</v>
      </c>
      <c r="Q10817" t="s">
        <v>84</v>
      </c>
      <c r="R10817" t="s">
        <v>84</v>
      </c>
      <c r="S10817" t="s">
        <v>84</v>
      </c>
      <c r="T10817" t="s">
        <v>84</v>
      </c>
      <c r="U10817" t="s">
        <v>84</v>
      </c>
      <c r="V10817" t="s">
        <v>84</v>
      </c>
      <c r="W10817" t="s">
        <v>84</v>
      </c>
    </row>
    <row r="10818" spans="1:23" x14ac:dyDescent="0.3">
      <c r="A10818">
        <v>6238</v>
      </c>
      <c r="B10818">
        <v>0</v>
      </c>
      <c r="C10818" t="s">
        <v>84</v>
      </c>
      <c r="D10818" t="s">
        <v>85</v>
      </c>
      <c r="E10818" t="s">
        <v>85</v>
      </c>
      <c r="F10818" t="s">
        <v>1518</v>
      </c>
      <c r="G10818" t="s">
        <v>1518</v>
      </c>
      <c r="H10818" t="s">
        <v>1518</v>
      </c>
      <c r="I10818" t="s">
        <v>1518</v>
      </c>
      <c r="J10818" t="s">
        <v>1518</v>
      </c>
      <c r="K10818" t="s">
        <v>1518</v>
      </c>
      <c r="L10818" t="s">
        <v>1518</v>
      </c>
      <c r="M10818" t="s">
        <v>1518</v>
      </c>
      <c r="N10818" t="s">
        <v>1518</v>
      </c>
      <c r="O10818" t="s">
        <v>1518</v>
      </c>
      <c r="P10818" t="s">
        <v>1518</v>
      </c>
      <c r="Q10818" t="s">
        <v>84</v>
      </c>
      <c r="R10818" t="s">
        <v>84</v>
      </c>
      <c r="S10818" t="s">
        <v>84</v>
      </c>
      <c r="T10818" t="s">
        <v>84</v>
      </c>
      <c r="U10818" t="s">
        <v>84</v>
      </c>
      <c r="V10818" t="s">
        <v>84</v>
      </c>
      <c r="W10818" t="s">
        <v>84</v>
      </c>
    </row>
    <row r="10819" spans="1:23" x14ac:dyDescent="0.3">
      <c r="A10819">
        <v>807978</v>
      </c>
      <c r="B10819">
        <v>34</v>
      </c>
      <c r="C10819" t="s">
        <v>23</v>
      </c>
      <c r="D10819" t="s">
        <v>41</v>
      </c>
      <c r="E10819" t="s">
        <v>49</v>
      </c>
      <c r="F10819" t="s">
        <v>1518</v>
      </c>
      <c r="G10819" t="s">
        <v>1518</v>
      </c>
      <c r="H10819" t="s">
        <v>1518</v>
      </c>
      <c r="I10819" t="s">
        <v>1518</v>
      </c>
      <c r="J10819" t="s">
        <v>1518</v>
      </c>
      <c r="K10819" t="s">
        <v>1518</v>
      </c>
      <c r="L10819" t="s">
        <v>1518</v>
      </c>
      <c r="M10819" t="s">
        <v>1518</v>
      </c>
      <c r="N10819" t="s">
        <v>1518</v>
      </c>
      <c r="O10819" t="s">
        <v>1518</v>
      </c>
      <c r="P10819" t="s">
        <v>1518</v>
      </c>
      <c r="Q10819" t="s">
        <v>84</v>
      </c>
      <c r="R10819" t="s">
        <v>82</v>
      </c>
      <c r="S10819" t="s">
        <v>23</v>
      </c>
      <c r="T10819" t="s">
        <v>84</v>
      </c>
      <c r="U10819" t="s">
        <v>84</v>
      </c>
      <c r="V10819" t="s">
        <v>84</v>
      </c>
      <c r="W10819" t="s">
        <v>84</v>
      </c>
    </row>
    <row r="10820" spans="1:23" x14ac:dyDescent="0.3">
      <c r="A10820">
        <v>808160</v>
      </c>
      <c r="B10820">
        <v>0</v>
      </c>
      <c r="C10820" t="s">
        <v>84</v>
      </c>
      <c r="D10820" t="s">
        <v>85</v>
      </c>
      <c r="E10820" t="s">
        <v>85</v>
      </c>
      <c r="F10820" t="s">
        <v>1518</v>
      </c>
      <c r="G10820" t="s">
        <v>1518</v>
      </c>
      <c r="H10820" t="s">
        <v>1518</v>
      </c>
      <c r="I10820" t="s">
        <v>1518</v>
      </c>
      <c r="J10820" t="s">
        <v>1518</v>
      </c>
      <c r="K10820" t="s">
        <v>1518</v>
      </c>
      <c r="L10820" t="s">
        <v>1518</v>
      </c>
      <c r="M10820" t="s">
        <v>1518</v>
      </c>
      <c r="N10820" t="s">
        <v>1518</v>
      </c>
      <c r="O10820" t="s">
        <v>1518</v>
      </c>
      <c r="P10820" t="s">
        <v>1518</v>
      </c>
      <c r="Q10820" t="s">
        <v>84</v>
      </c>
      <c r="R10820" t="s">
        <v>84</v>
      </c>
      <c r="S10820" t="s">
        <v>84</v>
      </c>
      <c r="T10820" t="s">
        <v>84</v>
      </c>
      <c r="U10820" t="s">
        <v>84</v>
      </c>
      <c r="V10820" t="s">
        <v>84</v>
      </c>
      <c r="W10820" t="s">
        <v>84</v>
      </c>
    </row>
    <row r="10821" spans="1:23" x14ac:dyDescent="0.3">
      <c r="A10821">
        <v>1338868</v>
      </c>
      <c r="B10821">
        <v>0</v>
      </c>
      <c r="C10821" t="s">
        <v>84</v>
      </c>
      <c r="D10821" t="s">
        <v>526</v>
      </c>
      <c r="E10821" t="s">
        <v>526</v>
      </c>
      <c r="F10821" t="s">
        <v>1518</v>
      </c>
      <c r="G10821" t="s">
        <v>1518</v>
      </c>
      <c r="H10821" t="s">
        <v>1518</v>
      </c>
      <c r="I10821" t="s">
        <v>1518</v>
      </c>
      <c r="J10821" t="s">
        <v>1518</v>
      </c>
      <c r="K10821" t="s">
        <v>1518</v>
      </c>
      <c r="L10821" t="s">
        <v>1518</v>
      </c>
      <c r="M10821" t="s">
        <v>1518</v>
      </c>
      <c r="N10821" t="s">
        <v>1518</v>
      </c>
      <c r="O10821" t="s">
        <v>1518</v>
      </c>
      <c r="P10821" t="s">
        <v>1518</v>
      </c>
      <c r="Q10821" t="s">
        <v>84</v>
      </c>
      <c r="R10821" t="s">
        <v>84</v>
      </c>
      <c r="S10821" t="s">
        <v>84</v>
      </c>
      <c r="T10821" t="s">
        <v>84</v>
      </c>
      <c r="U10821" t="s">
        <v>84</v>
      </c>
      <c r="V10821" t="s">
        <v>84</v>
      </c>
      <c r="W10821" t="s">
        <v>84</v>
      </c>
    </row>
    <row r="10822" spans="1:23" x14ac:dyDescent="0.3">
      <c r="A10822">
        <v>1670265</v>
      </c>
      <c r="B10822">
        <v>0</v>
      </c>
      <c r="C10822" t="s">
        <v>84</v>
      </c>
      <c r="D10822" t="s">
        <v>526</v>
      </c>
      <c r="E10822" t="s">
        <v>526</v>
      </c>
      <c r="F10822" t="s">
        <v>1518</v>
      </c>
      <c r="G10822" t="s">
        <v>1518</v>
      </c>
      <c r="H10822" t="s">
        <v>1518</v>
      </c>
      <c r="I10822" t="s">
        <v>1518</v>
      </c>
      <c r="J10822" t="s">
        <v>1518</v>
      </c>
      <c r="K10822" t="s">
        <v>1518</v>
      </c>
      <c r="L10822" t="s">
        <v>1518</v>
      </c>
      <c r="M10822" t="s">
        <v>1518</v>
      </c>
      <c r="N10822" t="s">
        <v>1518</v>
      </c>
      <c r="O10822" t="s">
        <v>1518</v>
      </c>
      <c r="P10822" t="s">
        <v>1518</v>
      </c>
      <c r="Q10822" t="s">
        <v>84</v>
      </c>
      <c r="R10822" t="s">
        <v>84</v>
      </c>
      <c r="S10822" t="s">
        <v>84</v>
      </c>
      <c r="T10822" t="s">
        <v>84</v>
      </c>
      <c r="U10822" t="s">
        <v>84</v>
      </c>
      <c r="V10822" t="s">
        <v>84</v>
      </c>
      <c r="W10822" t="s">
        <v>84</v>
      </c>
    </row>
    <row r="10823" spans="1:23" x14ac:dyDescent="0.3">
      <c r="A10823">
        <v>1823988</v>
      </c>
      <c r="B10823">
        <v>0</v>
      </c>
      <c r="C10823" t="s">
        <v>84</v>
      </c>
      <c r="D10823" t="s">
        <v>526</v>
      </c>
      <c r="E10823" t="s">
        <v>526</v>
      </c>
      <c r="F10823" t="s">
        <v>1518</v>
      </c>
      <c r="G10823" t="s">
        <v>1518</v>
      </c>
      <c r="H10823" t="s">
        <v>1518</v>
      </c>
      <c r="I10823" t="s">
        <v>1518</v>
      </c>
      <c r="J10823" t="s">
        <v>1518</v>
      </c>
      <c r="K10823" t="s">
        <v>1518</v>
      </c>
      <c r="L10823" t="s">
        <v>1518</v>
      </c>
      <c r="M10823" t="s">
        <v>1518</v>
      </c>
      <c r="N10823" t="s">
        <v>1518</v>
      </c>
      <c r="O10823" t="s">
        <v>1518</v>
      </c>
      <c r="P10823" t="s">
        <v>1518</v>
      </c>
      <c r="Q10823" t="s">
        <v>84</v>
      </c>
      <c r="R10823" t="s">
        <v>84</v>
      </c>
      <c r="S10823" t="s">
        <v>84</v>
      </c>
      <c r="T10823" t="s">
        <v>84</v>
      </c>
      <c r="U10823" t="s">
        <v>84</v>
      </c>
      <c r="V10823" t="s">
        <v>84</v>
      </c>
      <c r="W10823" t="s">
        <v>84</v>
      </c>
    </row>
    <row r="10824" spans="1:23" x14ac:dyDescent="0.3">
      <c r="A10824">
        <v>1324</v>
      </c>
      <c r="B10824">
        <v>21</v>
      </c>
      <c r="C10824" t="s">
        <v>23</v>
      </c>
      <c r="D10824" t="s">
        <v>65</v>
      </c>
      <c r="E10824" t="s">
        <v>49</v>
      </c>
      <c r="F10824" t="s">
        <v>1518</v>
      </c>
      <c r="G10824" t="s">
        <v>1518</v>
      </c>
      <c r="H10824" t="s">
        <v>1518</v>
      </c>
      <c r="I10824" t="s">
        <v>1518</v>
      </c>
      <c r="J10824" t="s">
        <v>1518</v>
      </c>
      <c r="K10824" t="s">
        <v>1518</v>
      </c>
      <c r="L10824" t="s">
        <v>1518</v>
      </c>
      <c r="M10824" t="s">
        <v>1518</v>
      </c>
      <c r="N10824" t="s">
        <v>1518</v>
      </c>
      <c r="O10824" t="s">
        <v>1518</v>
      </c>
      <c r="P10824" t="s">
        <v>1518</v>
      </c>
      <c r="Q10824" t="s">
        <v>84</v>
      </c>
      <c r="R10824" t="s">
        <v>30</v>
      </c>
      <c r="S10824" t="s">
        <v>23</v>
      </c>
      <c r="T10824" t="s">
        <v>84</v>
      </c>
      <c r="U10824" t="s">
        <v>84</v>
      </c>
      <c r="V10824" t="s">
        <v>84</v>
      </c>
      <c r="W10824" t="s">
        <v>84</v>
      </c>
    </row>
    <row r="10825" spans="1:23" x14ac:dyDescent="0.3">
      <c r="A10825">
        <v>5599</v>
      </c>
      <c r="B10825">
        <v>0</v>
      </c>
      <c r="C10825" t="s">
        <v>84</v>
      </c>
      <c r="D10825" t="s">
        <v>85</v>
      </c>
      <c r="E10825" t="s">
        <v>85</v>
      </c>
      <c r="F10825" t="s">
        <v>1518</v>
      </c>
      <c r="G10825" t="s">
        <v>1518</v>
      </c>
      <c r="H10825" t="s">
        <v>1518</v>
      </c>
      <c r="I10825" t="s">
        <v>1518</v>
      </c>
      <c r="J10825" t="s">
        <v>1518</v>
      </c>
      <c r="K10825" t="s">
        <v>1518</v>
      </c>
      <c r="L10825" t="s">
        <v>1518</v>
      </c>
      <c r="M10825" t="s">
        <v>1518</v>
      </c>
      <c r="N10825" t="s">
        <v>1518</v>
      </c>
      <c r="O10825" t="s">
        <v>1518</v>
      </c>
      <c r="P10825" t="s">
        <v>1518</v>
      </c>
      <c r="Q10825" t="s">
        <v>84</v>
      </c>
      <c r="R10825" t="s">
        <v>84</v>
      </c>
      <c r="S10825" t="s">
        <v>84</v>
      </c>
      <c r="T10825" t="s">
        <v>84</v>
      </c>
      <c r="U10825" t="s">
        <v>84</v>
      </c>
      <c r="V10825" t="s">
        <v>84</v>
      </c>
      <c r="W10825" t="s">
        <v>84</v>
      </c>
    </row>
    <row r="10826" spans="1:23" x14ac:dyDescent="0.3">
      <c r="A10826">
        <v>808050</v>
      </c>
      <c r="B10826">
        <v>50</v>
      </c>
      <c r="C10826" t="s">
        <v>23</v>
      </c>
      <c r="D10826" t="s">
        <v>48</v>
      </c>
      <c r="E10826" t="s">
        <v>49</v>
      </c>
      <c r="F10826" t="s">
        <v>1518</v>
      </c>
      <c r="G10826" t="s">
        <v>1518</v>
      </c>
      <c r="H10826" t="s">
        <v>1518</v>
      </c>
      <c r="I10826" t="s">
        <v>1518</v>
      </c>
      <c r="J10826" t="s">
        <v>1518</v>
      </c>
      <c r="K10826" t="s">
        <v>1518</v>
      </c>
      <c r="L10826" t="s">
        <v>1518</v>
      </c>
      <c r="M10826" t="s">
        <v>1518</v>
      </c>
      <c r="N10826" t="s">
        <v>1518</v>
      </c>
      <c r="O10826" t="s">
        <v>1518</v>
      </c>
      <c r="P10826" t="s">
        <v>1518</v>
      </c>
      <c r="Q10826" t="s">
        <v>84</v>
      </c>
      <c r="R10826" t="s">
        <v>207</v>
      </c>
      <c r="S10826" t="s">
        <v>23</v>
      </c>
      <c r="T10826" t="s">
        <v>84</v>
      </c>
      <c r="U10826" t="s">
        <v>84</v>
      </c>
      <c r="V10826" t="s">
        <v>84</v>
      </c>
      <c r="W10826" t="s">
        <v>84</v>
      </c>
    </row>
    <row r="10827" spans="1:23" x14ac:dyDescent="0.3">
      <c r="A10827">
        <v>808162</v>
      </c>
      <c r="B10827">
        <v>0</v>
      </c>
      <c r="C10827" t="s">
        <v>84</v>
      </c>
      <c r="D10827" t="s">
        <v>85</v>
      </c>
      <c r="E10827" t="s">
        <v>85</v>
      </c>
      <c r="F10827" t="s">
        <v>1518</v>
      </c>
      <c r="G10827" t="s">
        <v>1518</v>
      </c>
      <c r="H10827" t="s">
        <v>1518</v>
      </c>
      <c r="I10827" t="s">
        <v>1518</v>
      </c>
      <c r="J10827" t="s">
        <v>1518</v>
      </c>
      <c r="K10827" t="s">
        <v>1518</v>
      </c>
      <c r="L10827" t="s">
        <v>1518</v>
      </c>
      <c r="M10827" t="s">
        <v>1518</v>
      </c>
      <c r="N10827" t="s">
        <v>1518</v>
      </c>
      <c r="O10827" t="s">
        <v>1518</v>
      </c>
      <c r="P10827" t="s">
        <v>1518</v>
      </c>
      <c r="Q10827" t="s">
        <v>84</v>
      </c>
      <c r="R10827" t="s">
        <v>84</v>
      </c>
      <c r="S10827" t="s">
        <v>84</v>
      </c>
      <c r="T10827" t="s">
        <v>84</v>
      </c>
      <c r="U10827" t="s">
        <v>84</v>
      </c>
      <c r="V10827" t="s">
        <v>84</v>
      </c>
      <c r="W10827" t="s">
        <v>84</v>
      </c>
    </row>
    <row r="10828" spans="1:23" x14ac:dyDescent="0.3">
      <c r="A10828">
        <v>1293485</v>
      </c>
      <c r="B10828">
        <v>21</v>
      </c>
      <c r="C10828" t="s">
        <v>23</v>
      </c>
      <c r="D10828" t="s">
        <v>41</v>
      </c>
      <c r="E10828" t="s">
        <v>49</v>
      </c>
      <c r="F10828" t="s">
        <v>1518</v>
      </c>
      <c r="G10828" t="s">
        <v>1518</v>
      </c>
      <c r="H10828" t="s">
        <v>1518</v>
      </c>
      <c r="I10828" t="s">
        <v>1518</v>
      </c>
      <c r="J10828" t="s">
        <v>1518</v>
      </c>
      <c r="K10828" t="s">
        <v>1518</v>
      </c>
      <c r="L10828" t="s">
        <v>1518</v>
      </c>
      <c r="M10828" t="s">
        <v>1518</v>
      </c>
      <c r="N10828" t="s">
        <v>1518</v>
      </c>
      <c r="O10828" t="s">
        <v>1518</v>
      </c>
      <c r="P10828" t="s">
        <v>1518</v>
      </c>
      <c r="Q10828" t="s">
        <v>84</v>
      </c>
      <c r="R10828" t="s">
        <v>30</v>
      </c>
      <c r="S10828" t="s">
        <v>23</v>
      </c>
      <c r="T10828" t="s">
        <v>84</v>
      </c>
      <c r="U10828" t="s">
        <v>84</v>
      </c>
      <c r="V10828" t="s">
        <v>84</v>
      </c>
      <c r="W10828" t="s">
        <v>84</v>
      </c>
    </row>
    <row r="10829" spans="1:23" x14ac:dyDescent="0.3">
      <c r="A10829">
        <v>1367082</v>
      </c>
      <c r="B10829">
        <v>23</v>
      </c>
      <c r="C10829" t="s">
        <v>23</v>
      </c>
      <c r="D10829" t="s">
        <v>58</v>
      </c>
      <c r="E10829" t="s">
        <v>49</v>
      </c>
      <c r="F10829" t="s">
        <v>1518</v>
      </c>
      <c r="G10829" t="s">
        <v>1518</v>
      </c>
      <c r="H10829" t="s">
        <v>1518</v>
      </c>
      <c r="I10829" t="s">
        <v>1518</v>
      </c>
      <c r="J10829" t="s">
        <v>1518</v>
      </c>
      <c r="K10829" t="s">
        <v>1518</v>
      </c>
      <c r="L10829" t="s">
        <v>1518</v>
      </c>
      <c r="M10829" t="s">
        <v>1518</v>
      </c>
      <c r="N10829" t="s">
        <v>1518</v>
      </c>
      <c r="O10829" t="s">
        <v>1518</v>
      </c>
      <c r="P10829" t="s">
        <v>1518</v>
      </c>
      <c r="Q10829" t="s">
        <v>84</v>
      </c>
      <c r="R10829" t="s">
        <v>30</v>
      </c>
      <c r="S10829" t="s">
        <v>23</v>
      </c>
      <c r="T10829" t="s">
        <v>84</v>
      </c>
      <c r="U10829" t="s">
        <v>84</v>
      </c>
      <c r="V10829" t="s">
        <v>84</v>
      </c>
      <c r="W10829" t="s">
        <v>84</v>
      </c>
    </row>
    <row r="10830" spans="1:23" x14ac:dyDescent="0.3">
      <c r="A10830">
        <v>1664992</v>
      </c>
      <c r="B10830">
        <v>26</v>
      </c>
      <c r="C10830" t="s">
        <v>64</v>
      </c>
      <c r="D10830" t="s">
        <v>116</v>
      </c>
      <c r="E10830" t="s">
        <v>42</v>
      </c>
      <c r="F10830" t="s">
        <v>1518</v>
      </c>
      <c r="G10830" t="s">
        <v>1518</v>
      </c>
      <c r="H10830" t="s">
        <v>1518</v>
      </c>
      <c r="I10830" t="s">
        <v>1518</v>
      </c>
      <c r="J10830" t="s">
        <v>1518</v>
      </c>
      <c r="K10830" t="s">
        <v>1518</v>
      </c>
      <c r="L10830" t="s">
        <v>1518</v>
      </c>
      <c r="M10830" t="s">
        <v>1518</v>
      </c>
      <c r="N10830" t="s">
        <v>1518</v>
      </c>
      <c r="O10830" t="s">
        <v>1518</v>
      </c>
      <c r="P10830" t="s">
        <v>1518</v>
      </c>
      <c r="Q10830" t="s">
        <v>84</v>
      </c>
      <c r="R10830" t="s">
        <v>30</v>
      </c>
      <c r="S10830" t="s">
        <v>64</v>
      </c>
      <c r="T10830" t="s">
        <v>84</v>
      </c>
      <c r="U10830" t="s">
        <v>84</v>
      </c>
      <c r="V10830" t="s">
        <v>84</v>
      </c>
      <c r="W10830" t="s">
        <v>84</v>
      </c>
    </row>
    <row r="10831" spans="1:23" x14ac:dyDescent="0.3">
      <c r="A10831">
        <v>1109</v>
      </c>
      <c r="B10831">
        <v>24</v>
      </c>
      <c r="C10831" t="s">
        <v>23</v>
      </c>
      <c r="D10831" t="s">
        <v>48</v>
      </c>
      <c r="E10831" t="s">
        <v>85</v>
      </c>
      <c r="F10831" t="s">
        <v>1518</v>
      </c>
      <c r="G10831" t="s">
        <v>1518</v>
      </c>
      <c r="H10831" t="s">
        <v>1518</v>
      </c>
      <c r="I10831" t="s">
        <v>1518</v>
      </c>
      <c r="J10831" t="s">
        <v>1518</v>
      </c>
      <c r="K10831" t="s">
        <v>1518</v>
      </c>
      <c r="L10831" t="s">
        <v>1518</v>
      </c>
      <c r="M10831" t="s">
        <v>1518</v>
      </c>
      <c r="N10831" t="s">
        <v>1518</v>
      </c>
      <c r="O10831" t="s">
        <v>1518</v>
      </c>
      <c r="P10831" t="s">
        <v>1518</v>
      </c>
      <c r="Q10831" t="s">
        <v>84</v>
      </c>
      <c r="R10831" t="s">
        <v>30</v>
      </c>
      <c r="S10831" t="s">
        <v>23</v>
      </c>
      <c r="T10831" t="s">
        <v>84</v>
      </c>
      <c r="U10831" t="s">
        <v>84</v>
      </c>
      <c r="V10831" t="s">
        <v>84</v>
      </c>
      <c r="W10831" t="s">
        <v>84</v>
      </c>
    </row>
    <row r="10832" spans="1:23" x14ac:dyDescent="0.3">
      <c r="A10832">
        <v>2326</v>
      </c>
      <c r="B10832">
        <v>0</v>
      </c>
      <c r="C10832" t="s">
        <v>84</v>
      </c>
      <c r="D10832" t="s">
        <v>85</v>
      </c>
      <c r="E10832" t="s">
        <v>85</v>
      </c>
      <c r="F10832" t="s">
        <v>1518</v>
      </c>
      <c r="G10832" t="s">
        <v>1518</v>
      </c>
      <c r="H10832" t="s">
        <v>1518</v>
      </c>
      <c r="I10832" t="s">
        <v>1518</v>
      </c>
      <c r="J10832" t="s">
        <v>1518</v>
      </c>
      <c r="K10832" t="s">
        <v>1518</v>
      </c>
      <c r="L10832" t="s">
        <v>1518</v>
      </c>
      <c r="M10832" t="s">
        <v>1518</v>
      </c>
      <c r="N10832" t="s">
        <v>1518</v>
      </c>
      <c r="O10832" t="s">
        <v>1518</v>
      </c>
      <c r="P10832" t="s">
        <v>1518</v>
      </c>
      <c r="Q10832" t="s">
        <v>84</v>
      </c>
      <c r="R10832" t="s">
        <v>84</v>
      </c>
      <c r="S10832" t="s">
        <v>84</v>
      </c>
      <c r="T10832" t="s">
        <v>84</v>
      </c>
      <c r="U10832" t="s">
        <v>84</v>
      </c>
      <c r="V10832" t="s">
        <v>84</v>
      </c>
      <c r="W10832" t="s">
        <v>84</v>
      </c>
    </row>
    <row r="10833" spans="1:23" x14ac:dyDescent="0.3">
      <c r="A10833">
        <v>2458</v>
      </c>
      <c r="B10833">
        <v>0</v>
      </c>
      <c r="C10833" t="s">
        <v>84</v>
      </c>
      <c r="D10833" t="s">
        <v>85</v>
      </c>
      <c r="E10833" t="s">
        <v>85</v>
      </c>
      <c r="F10833" t="s">
        <v>1518</v>
      </c>
      <c r="G10833" t="s">
        <v>1518</v>
      </c>
      <c r="H10833" t="s">
        <v>1518</v>
      </c>
      <c r="I10833" t="s">
        <v>1518</v>
      </c>
      <c r="J10833" t="s">
        <v>1518</v>
      </c>
      <c r="K10833" t="s">
        <v>1518</v>
      </c>
      <c r="L10833" t="s">
        <v>1518</v>
      </c>
      <c r="M10833" t="s">
        <v>1518</v>
      </c>
      <c r="N10833" t="s">
        <v>1518</v>
      </c>
      <c r="O10833" t="s">
        <v>1518</v>
      </c>
      <c r="P10833" t="s">
        <v>1518</v>
      </c>
      <c r="Q10833" t="s">
        <v>84</v>
      </c>
      <c r="R10833" t="s">
        <v>84</v>
      </c>
      <c r="S10833" t="s">
        <v>84</v>
      </c>
      <c r="T10833" t="s">
        <v>84</v>
      </c>
      <c r="U10833" t="s">
        <v>84</v>
      </c>
      <c r="V10833" t="s">
        <v>84</v>
      </c>
      <c r="W10833" t="s">
        <v>84</v>
      </c>
    </row>
    <row r="10834" spans="1:23" x14ac:dyDescent="0.3">
      <c r="A10834">
        <v>3276</v>
      </c>
      <c r="B10834">
        <v>0</v>
      </c>
      <c r="C10834" t="s">
        <v>84</v>
      </c>
      <c r="D10834" t="s">
        <v>85</v>
      </c>
      <c r="E10834" t="s">
        <v>85</v>
      </c>
      <c r="F10834" t="s">
        <v>1518</v>
      </c>
      <c r="G10834" t="s">
        <v>1518</v>
      </c>
      <c r="H10834" t="s">
        <v>1518</v>
      </c>
      <c r="I10834" t="s">
        <v>1518</v>
      </c>
      <c r="J10834" t="s">
        <v>1518</v>
      </c>
      <c r="K10834" t="s">
        <v>1518</v>
      </c>
      <c r="L10834" t="s">
        <v>1518</v>
      </c>
      <c r="M10834" t="s">
        <v>1518</v>
      </c>
      <c r="N10834" t="s">
        <v>1518</v>
      </c>
      <c r="O10834" t="s">
        <v>1518</v>
      </c>
      <c r="P10834" t="s">
        <v>1518</v>
      </c>
      <c r="Q10834" t="s">
        <v>84</v>
      </c>
      <c r="R10834" t="s">
        <v>84</v>
      </c>
      <c r="S10834" t="s">
        <v>84</v>
      </c>
      <c r="T10834" t="s">
        <v>84</v>
      </c>
      <c r="U10834" t="s">
        <v>84</v>
      </c>
      <c r="V10834" t="s">
        <v>84</v>
      </c>
      <c r="W10834" t="s">
        <v>84</v>
      </c>
    </row>
    <row r="10835" spans="1:23" x14ac:dyDescent="0.3">
      <c r="A10835">
        <v>6045</v>
      </c>
      <c r="B10835">
        <v>0</v>
      </c>
      <c r="C10835" t="s">
        <v>84</v>
      </c>
      <c r="D10835" t="s">
        <v>85</v>
      </c>
      <c r="E10835" t="s">
        <v>85</v>
      </c>
      <c r="F10835" t="s">
        <v>1518</v>
      </c>
      <c r="G10835" t="s">
        <v>1518</v>
      </c>
      <c r="H10835" t="s">
        <v>1518</v>
      </c>
      <c r="I10835" t="s">
        <v>1518</v>
      </c>
      <c r="J10835" t="s">
        <v>1518</v>
      </c>
      <c r="K10835" t="s">
        <v>1518</v>
      </c>
      <c r="L10835" t="s">
        <v>1518</v>
      </c>
      <c r="M10835" t="s">
        <v>1518</v>
      </c>
      <c r="N10835" t="s">
        <v>1518</v>
      </c>
      <c r="O10835" t="s">
        <v>1518</v>
      </c>
      <c r="P10835" t="s">
        <v>1518</v>
      </c>
      <c r="Q10835" t="s">
        <v>84</v>
      </c>
      <c r="R10835" t="s">
        <v>84</v>
      </c>
      <c r="S10835" t="s">
        <v>84</v>
      </c>
      <c r="T10835" t="s">
        <v>84</v>
      </c>
      <c r="U10835" t="s">
        <v>84</v>
      </c>
      <c r="V10835" t="s">
        <v>84</v>
      </c>
      <c r="W10835" t="s">
        <v>84</v>
      </c>
    </row>
    <row r="10836" spans="1:23" x14ac:dyDescent="0.3">
      <c r="A10836">
        <v>807974</v>
      </c>
      <c r="B10836">
        <v>0</v>
      </c>
      <c r="C10836" t="s">
        <v>84</v>
      </c>
      <c r="D10836" t="s">
        <v>85</v>
      </c>
      <c r="E10836" t="s">
        <v>85</v>
      </c>
      <c r="F10836" t="s">
        <v>1518</v>
      </c>
      <c r="G10836" t="s">
        <v>1518</v>
      </c>
      <c r="H10836" t="s">
        <v>1518</v>
      </c>
      <c r="I10836" t="s">
        <v>1518</v>
      </c>
      <c r="J10836" t="s">
        <v>1518</v>
      </c>
      <c r="K10836" t="s">
        <v>1518</v>
      </c>
      <c r="L10836" t="s">
        <v>1518</v>
      </c>
      <c r="M10836" t="s">
        <v>1518</v>
      </c>
      <c r="N10836" t="s">
        <v>1518</v>
      </c>
      <c r="O10836" t="s">
        <v>1518</v>
      </c>
      <c r="P10836" t="s">
        <v>1518</v>
      </c>
      <c r="Q10836" t="s">
        <v>84</v>
      </c>
      <c r="R10836" t="s">
        <v>84</v>
      </c>
      <c r="S10836" t="s">
        <v>84</v>
      </c>
      <c r="T10836" t="s">
        <v>84</v>
      </c>
      <c r="U10836" t="s">
        <v>84</v>
      </c>
      <c r="V10836" t="s">
        <v>84</v>
      </c>
      <c r="W10836" t="s">
        <v>84</v>
      </c>
    </row>
    <row r="10837" spans="1:23" x14ac:dyDescent="0.3">
      <c r="A10837">
        <v>807998</v>
      </c>
      <c r="B10837">
        <v>25</v>
      </c>
      <c r="C10837" t="s">
        <v>64</v>
      </c>
      <c r="D10837" t="s">
        <v>41</v>
      </c>
      <c r="E10837" t="s">
        <v>145</v>
      </c>
      <c r="F10837" t="s">
        <v>1518</v>
      </c>
      <c r="G10837" t="s">
        <v>1518</v>
      </c>
      <c r="H10837" t="s">
        <v>1518</v>
      </c>
      <c r="I10837" t="s">
        <v>1518</v>
      </c>
      <c r="J10837" t="s">
        <v>1518</v>
      </c>
      <c r="K10837" t="s">
        <v>1518</v>
      </c>
      <c r="L10837" t="s">
        <v>1518</v>
      </c>
      <c r="M10837" t="s">
        <v>1518</v>
      </c>
      <c r="N10837" t="s">
        <v>1518</v>
      </c>
      <c r="O10837" t="s">
        <v>1518</v>
      </c>
      <c r="P10837" t="s">
        <v>1518</v>
      </c>
      <c r="Q10837" t="s">
        <v>84</v>
      </c>
      <c r="R10837" t="s">
        <v>30</v>
      </c>
      <c r="S10837" t="s">
        <v>64</v>
      </c>
      <c r="T10837" t="s">
        <v>84</v>
      </c>
      <c r="U10837" t="s">
        <v>84</v>
      </c>
      <c r="V10837" t="s">
        <v>84</v>
      </c>
      <c r="W10837" t="s">
        <v>84</v>
      </c>
    </row>
    <row r="10838" spans="1:23" x14ac:dyDescent="0.3">
      <c r="A10838">
        <v>808058</v>
      </c>
      <c r="B10838">
        <v>0</v>
      </c>
      <c r="C10838" t="s">
        <v>84</v>
      </c>
      <c r="D10838" t="s">
        <v>85</v>
      </c>
      <c r="E10838" t="s">
        <v>85</v>
      </c>
      <c r="F10838" t="s">
        <v>1518</v>
      </c>
      <c r="G10838" t="s">
        <v>1518</v>
      </c>
      <c r="H10838" t="s">
        <v>1518</v>
      </c>
      <c r="I10838" t="s">
        <v>1518</v>
      </c>
      <c r="J10838" t="s">
        <v>1518</v>
      </c>
      <c r="K10838" t="s">
        <v>1518</v>
      </c>
      <c r="L10838" t="s">
        <v>1518</v>
      </c>
      <c r="M10838" t="s">
        <v>1518</v>
      </c>
      <c r="N10838" t="s">
        <v>1518</v>
      </c>
      <c r="O10838" t="s">
        <v>1518</v>
      </c>
      <c r="P10838" t="s">
        <v>1518</v>
      </c>
      <c r="Q10838" t="s">
        <v>84</v>
      </c>
      <c r="R10838" t="s">
        <v>84</v>
      </c>
      <c r="S10838" t="s">
        <v>84</v>
      </c>
      <c r="T10838" t="s">
        <v>84</v>
      </c>
      <c r="U10838" t="s">
        <v>84</v>
      </c>
      <c r="V10838" t="s">
        <v>84</v>
      </c>
      <c r="W10838" t="s">
        <v>84</v>
      </c>
    </row>
    <row r="10839" spans="1:23" x14ac:dyDescent="0.3">
      <c r="A10839">
        <v>808098</v>
      </c>
      <c r="B10839">
        <v>0</v>
      </c>
      <c r="C10839" t="s">
        <v>84</v>
      </c>
      <c r="D10839" t="s">
        <v>85</v>
      </c>
      <c r="E10839" t="s">
        <v>85</v>
      </c>
      <c r="F10839" t="s">
        <v>1518</v>
      </c>
      <c r="G10839" t="s">
        <v>1518</v>
      </c>
      <c r="H10839" t="s">
        <v>1518</v>
      </c>
      <c r="I10839" t="s">
        <v>1518</v>
      </c>
      <c r="J10839" t="s">
        <v>1518</v>
      </c>
      <c r="K10839" t="s">
        <v>1518</v>
      </c>
      <c r="L10839" t="s">
        <v>1518</v>
      </c>
      <c r="M10839" t="s">
        <v>1518</v>
      </c>
      <c r="N10839" t="s">
        <v>1518</v>
      </c>
      <c r="O10839" t="s">
        <v>1518</v>
      </c>
      <c r="P10839" t="s">
        <v>1518</v>
      </c>
      <c r="Q10839" t="s">
        <v>84</v>
      </c>
      <c r="R10839" t="s">
        <v>84</v>
      </c>
      <c r="S10839" t="s">
        <v>84</v>
      </c>
      <c r="T10839" t="s">
        <v>84</v>
      </c>
      <c r="U10839" t="s">
        <v>84</v>
      </c>
      <c r="V10839" t="s">
        <v>84</v>
      </c>
      <c r="W10839" t="s">
        <v>84</v>
      </c>
    </row>
    <row r="10840" spans="1:23" x14ac:dyDescent="0.3">
      <c r="A10840">
        <v>808147</v>
      </c>
      <c r="B10840">
        <v>45</v>
      </c>
      <c r="C10840" t="s">
        <v>23</v>
      </c>
      <c r="D10840" t="s">
        <v>259</v>
      </c>
      <c r="E10840" t="s">
        <v>49</v>
      </c>
      <c r="F10840" t="s">
        <v>1518</v>
      </c>
      <c r="G10840" t="s">
        <v>1518</v>
      </c>
      <c r="H10840" t="s">
        <v>1518</v>
      </c>
      <c r="I10840" t="s">
        <v>1518</v>
      </c>
      <c r="J10840" t="s">
        <v>1518</v>
      </c>
      <c r="K10840" t="s">
        <v>1518</v>
      </c>
      <c r="L10840" t="s">
        <v>1518</v>
      </c>
      <c r="M10840" t="s">
        <v>1518</v>
      </c>
      <c r="N10840" t="s">
        <v>1518</v>
      </c>
      <c r="O10840" t="s">
        <v>1518</v>
      </c>
      <c r="P10840" t="s">
        <v>1518</v>
      </c>
      <c r="Q10840" t="s">
        <v>84</v>
      </c>
      <c r="R10840" t="s">
        <v>82</v>
      </c>
      <c r="S10840" t="s">
        <v>23</v>
      </c>
      <c r="T10840" t="s">
        <v>84</v>
      </c>
      <c r="U10840" t="s">
        <v>84</v>
      </c>
      <c r="V10840" t="s">
        <v>84</v>
      </c>
      <c r="W10840" t="s">
        <v>84</v>
      </c>
    </row>
    <row r="10841" spans="1:23" x14ac:dyDescent="0.3">
      <c r="A10841">
        <v>808190</v>
      </c>
      <c r="B10841">
        <v>17</v>
      </c>
      <c r="C10841" t="s">
        <v>64</v>
      </c>
      <c r="D10841" t="s">
        <v>41</v>
      </c>
      <c r="E10841" t="s">
        <v>49</v>
      </c>
      <c r="F10841" t="s">
        <v>1518</v>
      </c>
      <c r="G10841" t="s">
        <v>1518</v>
      </c>
      <c r="H10841" t="s">
        <v>1518</v>
      </c>
      <c r="I10841" t="s">
        <v>1518</v>
      </c>
      <c r="J10841" t="s">
        <v>1518</v>
      </c>
      <c r="K10841" t="s">
        <v>1518</v>
      </c>
      <c r="L10841" t="s">
        <v>1518</v>
      </c>
      <c r="M10841" t="s">
        <v>1518</v>
      </c>
      <c r="N10841" t="s">
        <v>1518</v>
      </c>
      <c r="O10841" t="s">
        <v>1518</v>
      </c>
      <c r="P10841" t="s">
        <v>1518</v>
      </c>
      <c r="Q10841" t="s">
        <v>84</v>
      </c>
      <c r="R10841" t="s">
        <v>72</v>
      </c>
      <c r="S10841" t="s">
        <v>64</v>
      </c>
      <c r="T10841" t="s">
        <v>84</v>
      </c>
      <c r="U10841" t="s">
        <v>84</v>
      </c>
      <c r="V10841" t="s">
        <v>84</v>
      </c>
      <c r="W10841" t="s">
        <v>84</v>
      </c>
    </row>
    <row r="10842" spans="1:23" x14ac:dyDescent="0.3">
      <c r="A10842">
        <v>808214</v>
      </c>
      <c r="B10842">
        <v>0</v>
      </c>
      <c r="C10842" t="s">
        <v>84</v>
      </c>
      <c r="D10842" t="s">
        <v>85</v>
      </c>
      <c r="E10842" t="s">
        <v>85</v>
      </c>
      <c r="F10842" t="s">
        <v>1518</v>
      </c>
      <c r="G10842" t="s">
        <v>1518</v>
      </c>
      <c r="H10842" t="s">
        <v>1518</v>
      </c>
      <c r="I10842" t="s">
        <v>1518</v>
      </c>
      <c r="J10842" t="s">
        <v>1518</v>
      </c>
      <c r="K10842" t="s">
        <v>1518</v>
      </c>
      <c r="L10842" t="s">
        <v>1518</v>
      </c>
      <c r="M10842" t="s">
        <v>1518</v>
      </c>
      <c r="N10842" t="s">
        <v>1518</v>
      </c>
      <c r="O10842" t="s">
        <v>1518</v>
      </c>
      <c r="P10842" t="s">
        <v>1518</v>
      </c>
      <c r="Q10842" t="s">
        <v>84</v>
      </c>
      <c r="R10842" t="s">
        <v>84</v>
      </c>
      <c r="S10842" t="s">
        <v>84</v>
      </c>
      <c r="T10842" t="s">
        <v>84</v>
      </c>
      <c r="U10842" t="s">
        <v>84</v>
      </c>
      <c r="V10842" t="s">
        <v>84</v>
      </c>
      <c r="W10842" t="s">
        <v>84</v>
      </c>
    </row>
    <row r="10843" spans="1:23" x14ac:dyDescent="0.3">
      <c r="A10843">
        <v>1420524</v>
      </c>
      <c r="B10843">
        <v>0</v>
      </c>
      <c r="C10843" t="s">
        <v>84</v>
      </c>
      <c r="D10843" t="s">
        <v>526</v>
      </c>
      <c r="E10843" t="s">
        <v>526</v>
      </c>
      <c r="F10843" t="s">
        <v>1518</v>
      </c>
      <c r="G10843" t="s">
        <v>1518</v>
      </c>
      <c r="H10843" t="s">
        <v>1518</v>
      </c>
      <c r="I10843" t="s">
        <v>1518</v>
      </c>
      <c r="J10843" t="s">
        <v>1518</v>
      </c>
      <c r="K10843" t="s">
        <v>1518</v>
      </c>
      <c r="L10843" t="s">
        <v>1518</v>
      </c>
      <c r="M10843" t="s">
        <v>1518</v>
      </c>
      <c r="N10843" t="s">
        <v>1518</v>
      </c>
      <c r="O10843" t="s">
        <v>1518</v>
      </c>
      <c r="P10843" t="s">
        <v>1518</v>
      </c>
      <c r="Q10843" t="s">
        <v>84</v>
      </c>
      <c r="R10843" t="s">
        <v>84</v>
      </c>
      <c r="S10843" t="s">
        <v>84</v>
      </c>
      <c r="T10843" t="s">
        <v>84</v>
      </c>
      <c r="U10843" t="s">
        <v>84</v>
      </c>
      <c r="V10843" t="s">
        <v>84</v>
      </c>
      <c r="W10843" t="s">
        <v>84</v>
      </c>
    </row>
    <row r="10844" spans="1:23" x14ac:dyDescent="0.3">
      <c r="A10844">
        <v>1558034</v>
      </c>
      <c r="B10844">
        <v>0</v>
      </c>
      <c r="C10844" t="s">
        <v>84</v>
      </c>
      <c r="D10844" t="s">
        <v>526</v>
      </c>
      <c r="E10844" t="s">
        <v>526</v>
      </c>
      <c r="F10844" t="s">
        <v>1518</v>
      </c>
      <c r="G10844" t="s">
        <v>1518</v>
      </c>
      <c r="H10844" t="s">
        <v>1518</v>
      </c>
      <c r="I10844" t="s">
        <v>1518</v>
      </c>
      <c r="J10844" t="s">
        <v>1518</v>
      </c>
      <c r="K10844" t="s">
        <v>1518</v>
      </c>
      <c r="L10844" t="s">
        <v>1518</v>
      </c>
      <c r="M10844" t="s">
        <v>1518</v>
      </c>
      <c r="N10844" t="s">
        <v>1518</v>
      </c>
      <c r="O10844" t="s">
        <v>1518</v>
      </c>
      <c r="P10844" t="s">
        <v>1518</v>
      </c>
      <c r="Q10844" t="s">
        <v>84</v>
      </c>
      <c r="R10844" t="s">
        <v>84</v>
      </c>
      <c r="S10844" t="s">
        <v>84</v>
      </c>
      <c r="T10844" t="s">
        <v>84</v>
      </c>
      <c r="U10844" t="s">
        <v>84</v>
      </c>
      <c r="V10844" t="s">
        <v>84</v>
      </c>
      <c r="W10844" t="s">
        <v>84</v>
      </c>
    </row>
    <row r="10845" spans="1:23" x14ac:dyDescent="0.3">
      <c r="A10845">
        <v>1801442</v>
      </c>
      <c r="B10845">
        <v>0</v>
      </c>
      <c r="C10845" t="s">
        <v>84</v>
      </c>
      <c r="D10845" t="s">
        <v>526</v>
      </c>
      <c r="E10845" t="s">
        <v>526</v>
      </c>
      <c r="F10845" t="s">
        <v>1518</v>
      </c>
      <c r="G10845" t="s">
        <v>1518</v>
      </c>
      <c r="H10845" t="s">
        <v>1518</v>
      </c>
      <c r="I10845" t="s">
        <v>1518</v>
      </c>
      <c r="J10845" t="s">
        <v>1518</v>
      </c>
      <c r="K10845" t="s">
        <v>1518</v>
      </c>
      <c r="L10845" t="s">
        <v>1518</v>
      </c>
      <c r="M10845" t="s">
        <v>1518</v>
      </c>
      <c r="N10845" t="s">
        <v>1518</v>
      </c>
      <c r="O10845" t="s">
        <v>1518</v>
      </c>
      <c r="P10845" t="s">
        <v>1518</v>
      </c>
      <c r="Q10845" t="s">
        <v>84</v>
      </c>
      <c r="R10845" t="s">
        <v>84</v>
      </c>
      <c r="S10845" t="s">
        <v>84</v>
      </c>
      <c r="T10845" t="s">
        <v>84</v>
      </c>
      <c r="U10845" t="s">
        <v>84</v>
      </c>
      <c r="V10845" t="s">
        <v>84</v>
      </c>
      <c r="W10845" t="s">
        <v>84</v>
      </c>
    </row>
    <row r="10846" spans="1:23" x14ac:dyDescent="0.3">
      <c r="A10846">
        <v>3993</v>
      </c>
      <c r="B10846">
        <v>0</v>
      </c>
      <c r="C10846" t="s">
        <v>84</v>
      </c>
      <c r="D10846" t="s">
        <v>85</v>
      </c>
      <c r="E10846" t="s">
        <v>85</v>
      </c>
      <c r="F10846" t="s">
        <v>1518</v>
      </c>
      <c r="G10846" t="s">
        <v>1518</v>
      </c>
      <c r="H10846" t="s">
        <v>1518</v>
      </c>
      <c r="I10846" t="s">
        <v>1518</v>
      </c>
      <c r="J10846" t="s">
        <v>1518</v>
      </c>
      <c r="K10846" t="s">
        <v>1518</v>
      </c>
      <c r="L10846" t="s">
        <v>1518</v>
      </c>
      <c r="M10846" t="s">
        <v>1518</v>
      </c>
      <c r="N10846" t="s">
        <v>1518</v>
      </c>
      <c r="O10846" t="s">
        <v>1518</v>
      </c>
      <c r="P10846" t="s">
        <v>1518</v>
      </c>
      <c r="Q10846" t="s">
        <v>84</v>
      </c>
      <c r="R10846" t="s">
        <v>84</v>
      </c>
      <c r="S10846" t="s">
        <v>84</v>
      </c>
      <c r="T10846" t="s">
        <v>84</v>
      </c>
      <c r="U10846" t="s">
        <v>84</v>
      </c>
      <c r="V10846" t="s">
        <v>84</v>
      </c>
      <c r="W10846" t="s">
        <v>84</v>
      </c>
    </row>
    <row r="10847" spans="1:23" x14ac:dyDescent="0.3">
      <c r="A10847">
        <v>4184</v>
      </c>
      <c r="B10847">
        <v>0</v>
      </c>
      <c r="C10847" t="s">
        <v>84</v>
      </c>
      <c r="D10847" t="s">
        <v>85</v>
      </c>
      <c r="E10847" t="s">
        <v>85</v>
      </c>
      <c r="F10847" t="s">
        <v>1518</v>
      </c>
      <c r="G10847" t="s">
        <v>1518</v>
      </c>
      <c r="H10847" t="s">
        <v>1518</v>
      </c>
      <c r="I10847" t="s">
        <v>1518</v>
      </c>
      <c r="J10847" t="s">
        <v>1518</v>
      </c>
      <c r="K10847" t="s">
        <v>1518</v>
      </c>
      <c r="L10847" t="s">
        <v>1518</v>
      </c>
      <c r="M10847" t="s">
        <v>1518</v>
      </c>
      <c r="N10847" t="s">
        <v>1518</v>
      </c>
      <c r="O10847" t="s">
        <v>1518</v>
      </c>
      <c r="P10847" t="s">
        <v>1518</v>
      </c>
      <c r="Q10847" t="s">
        <v>84</v>
      </c>
      <c r="R10847" t="s">
        <v>84</v>
      </c>
      <c r="S10847" t="s">
        <v>84</v>
      </c>
      <c r="T10847" t="s">
        <v>84</v>
      </c>
      <c r="U10847" t="s">
        <v>84</v>
      </c>
      <c r="V10847" t="s">
        <v>84</v>
      </c>
      <c r="W10847" t="s">
        <v>84</v>
      </c>
    </row>
    <row r="10848" spans="1:23" x14ac:dyDescent="0.3">
      <c r="A10848">
        <v>5503</v>
      </c>
      <c r="B10848">
        <v>0</v>
      </c>
      <c r="C10848" t="s">
        <v>84</v>
      </c>
      <c r="D10848" t="s">
        <v>85</v>
      </c>
      <c r="E10848" t="s">
        <v>85</v>
      </c>
      <c r="F10848" t="s">
        <v>1518</v>
      </c>
      <c r="G10848" t="s">
        <v>1518</v>
      </c>
      <c r="H10848" t="s">
        <v>1518</v>
      </c>
      <c r="I10848" t="s">
        <v>1518</v>
      </c>
      <c r="J10848" t="s">
        <v>1518</v>
      </c>
      <c r="K10848" t="s">
        <v>1518</v>
      </c>
      <c r="L10848" t="s">
        <v>1518</v>
      </c>
      <c r="M10848" t="s">
        <v>1518</v>
      </c>
      <c r="N10848" t="s">
        <v>1518</v>
      </c>
      <c r="O10848" t="s">
        <v>1518</v>
      </c>
      <c r="P10848" t="s">
        <v>1518</v>
      </c>
      <c r="Q10848" t="s">
        <v>84</v>
      </c>
      <c r="R10848" t="s">
        <v>84</v>
      </c>
      <c r="S10848" t="s">
        <v>84</v>
      </c>
      <c r="T10848" t="s">
        <v>84</v>
      </c>
      <c r="U10848" t="s">
        <v>84</v>
      </c>
      <c r="V10848" t="s">
        <v>84</v>
      </c>
      <c r="W10848" t="s">
        <v>84</v>
      </c>
    </row>
    <row r="10849" spans="1:23" x14ac:dyDescent="0.3">
      <c r="A10849">
        <v>5531</v>
      </c>
      <c r="B10849">
        <v>0</v>
      </c>
      <c r="C10849" t="s">
        <v>84</v>
      </c>
      <c r="D10849" t="s">
        <v>85</v>
      </c>
      <c r="E10849" t="s">
        <v>85</v>
      </c>
      <c r="F10849" t="s">
        <v>1518</v>
      </c>
      <c r="G10849" t="s">
        <v>1518</v>
      </c>
      <c r="H10849" t="s">
        <v>1518</v>
      </c>
      <c r="I10849" t="s">
        <v>1518</v>
      </c>
      <c r="J10849" t="s">
        <v>1518</v>
      </c>
      <c r="K10849" t="s">
        <v>1518</v>
      </c>
      <c r="L10849" t="s">
        <v>1518</v>
      </c>
      <c r="M10849" t="s">
        <v>1518</v>
      </c>
      <c r="N10849" t="s">
        <v>1518</v>
      </c>
      <c r="O10849" t="s">
        <v>1518</v>
      </c>
      <c r="P10849" t="s">
        <v>1518</v>
      </c>
      <c r="Q10849" t="s">
        <v>84</v>
      </c>
      <c r="R10849" t="s">
        <v>84</v>
      </c>
      <c r="S10849" t="s">
        <v>84</v>
      </c>
      <c r="T10849" t="s">
        <v>84</v>
      </c>
      <c r="U10849" t="s">
        <v>84</v>
      </c>
      <c r="V10849" t="s">
        <v>84</v>
      </c>
      <c r="W10849" t="s">
        <v>84</v>
      </c>
    </row>
    <row r="10850" spans="1:23" x14ac:dyDescent="0.3">
      <c r="A10850">
        <v>808022</v>
      </c>
      <c r="B10850">
        <v>0</v>
      </c>
      <c r="C10850" t="s">
        <v>84</v>
      </c>
      <c r="D10850" t="s">
        <v>85</v>
      </c>
      <c r="E10850" t="s">
        <v>85</v>
      </c>
      <c r="F10850" t="s">
        <v>1518</v>
      </c>
      <c r="G10850" t="s">
        <v>1518</v>
      </c>
      <c r="H10850" t="s">
        <v>1518</v>
      </c>
      <c r="I10850" t="s">
        <v>1518</v>
      </c>
      <c r="J10850" t="s">
        <v>1518</v>
      </c>
      <c r="K10850" t="s">
        <v>1518</v>
      </c>
      <c r="L10850" t="s">
        <v>1518</v>
      </c>
      <c r="M10850" t="s">
        <v>1518</v>
      </c>
      <c r="N10850" t="s">
        <v>1518</v>
      </c>
      <c r="O10850" t="s">
        <v>1518</v>
      </c>
      <c r="P10850" t="s">
        <v>1518</v>
      </c>
      <c r="Q10850" t="s">
        <v>84</v>
      </c>
      <c r="R10850" t="s">
        <v>84</v>
      </c>
      <c r="S10850" t="s">
        <v>84</v>
      </c>
      <c r="T10850" t="s">
        <v>84</v>
      </c>
      <c r="U10850" t="s">
        <v>84</v>
      </c>
      <c r="V10850" t="s">
        <v>84</v>
      </c>
      <c r="W10850" t="s">
        <v>84</v>
      </c>
    </row>
    <row r="10851" spans="1:23" x14ac:dyDescent="0.3">
      <c r="A10851">
        <v>808124</v>
      </c>
      <c r="B10851">
        <v>29</v>
      </c>
      <c r="C10851" t="s">
        <v>64</v>
      </c>
      <c r="D10851" t="s">
        <v>24</v>
      </c>
      <c r="E10851" t="s">
        <v>49</v>
      </c>
      <c r="F10851" t="s">
        <v>1518</v>
      </c>
      <c r="G10851" t="s">
        <v>1518</v>
      </c>
      <c r="H10851" t="s">
        <v>1518</v>
      </c>
      <c r="I10851" t="s">
        <v>1518</v>
      </c>
      <c r="J10851" t="s">
        <v>1518</v>
      </c>
      <c r="K10851" t="s">
        <v>1518</v>
      </c>
      <c r="L10851" t="s">
        <v>1518</v>
      </c>
      <c r="M10851" t="s">
        <v>1518</v>
      </c>
      <c r="N10851" t="s">
        <v>1518</v>
      </c>
      <c r="O10851" t="s">
        <v>1518</v>
      </c>
      <c r="P10851" t="s">
        <v>1518</v>
      </c>
      <c r="Q10851" t="s">
        <v>84</v>
      </c>
      <c r="R10851" t="s">
        <v>30</v>
      </c>
      <c r="S10851" t="s">
        <v>64</v>
      </c>
      <c r="T10851" t="s">
        <v>84</v>
      </c>
      <c r="U10851" t="s">
        <v>84</v>
      </c>
      <c r="V10851" t="s">
        <v>84</v>
      </c>
      <c r="W10851" t="s">
        <v>84</v>
      </c>
    </row>
    <row r="10852" spans="1:23" x14ac:dyDescent="0.3">
      <c r="A10852">
        <v>808199</v>
      </c>
      <c r="B10852">
        <v>25</v>
      </c>
      <c r="C10852" t="s">
        <v>64</v>
      </c>
      <c r="D10852" t="s">
        <v>41</v>
      </c>
      <c r="E10852" t="s">
        <v>49</v>
      </c>
      <c r="F10852" t="s">
        <v>1518</v>
      </c>
      <c r="G10852" t="s">
        <v>1518</v>
      </c>
      <c r="H10852" t="s">
        <v>1518</v>
      </c>
      <c r="I10852" t="s">
        <v>1518</v>
      </c>
      <c r="J10852" t="s">
        <v>1518</v>
      </c>
      <c r="K10852" t="s">
        <v>1518</v>
      </c>
      <c r="L10852" t="s">
        <v>1518</v>
      </c>
      <c r="M10852" t="s">
        <v>1518</v>
      </c>
      <c r="N10852" t="s">
        <v>1518</v>
      </c>
      <c r="O10852" t="s">
        <v>1518</v>
      </c>
      <c r="P10852" t="s">
        <v>1518</v>
      </c>
      <c r="Q10852" t="s">
        <v>84</v>
      </c>
      <c r="R10852" t="s">
        <v>30</v>
      </c>
      <c r="S10852" t="s">
        <v>64</v>
      </c>
      <c r="T10852" t="s">
        <v>84</v>
      </c>
      <c r="U10852" t="s">
        <v>84</v>
      </c>
      <c r="V10852" t="s">
        <v>84</v>
      </c>
      <c r="W10852" t="s">
        <v>84</v>
      </c>
    </row>
    <row r="10853" spans="1:23" x14ac:dyDescent="0.3">
      <c r="A10853">
        <v>1375589</v>
      </c>
      <c r="B10853">
        <v>0</v>
      </c>
      <c r="C10853" t="s">
        <v>84</v>
      </c>
      <c r="D10853" t="s">
        <v>526</v>
      </c>
      <c r="E10853" t="s">
        <v>526</v>
      </c>
      <c r="F10853" t="s">
        <v>1518</v>
      </c>
      <c r="G10853" t="s">
        <v>1518</v>
      </c>
      <c r="H10853" t="s">
        <v>1518</v>
      </c>
      <c r="I10853" t="s">
        <v>1518</v>
      </c>
      <c r="J10853" t="s">
        <v>1518</v>
      </c>
      <c r="K10853" t="s">
        <v>1518</v>
      </c>
      <c r="L10853" t="s">
        <v>1518</v>
      </c>
      <c r="M10853" t="s">
        <v>1518</v>
      </c>
      <c r="N10853" t="s">
        <v>1518</v>
      </c>
      <c r="O10853" t="s">
        <v>1518</v>
      </c>
      <c r="P10853" t="s">
        <v>1518</v>
      </c>
      <c r="Q10853" t="s">
        <v>84</v>
      </c>
      <c r="R10853" t="s">
        <v>84</v>
      </c>
      <c r="S10853" t="s">
        <v>84</v>
      </c>
      <c r="T10853" t="s">
        <v>84</v>
      </c>
      <c r="U10853" t="s">
        <v>84</v>
      </c>
      <c r="V10853" t="s">
        <v>84</v>
      </c>
      <c r="W10853" t="s">
        <v>84</v>
      </c>
    </row>
    <row r="10854" spans="1:23" x14ac:dyDescent="0.3">
      <c r="A10854">
        <v>1722226</v>
      </c>
      <c r="B10854">
        <v>0</v>
      </c>
      <c r="C10854" t="s">
        <v>84</v>
      </c>
      <c r="D10854" t="s">
        <v>526</v>
      </c>
      <c r="E10854" t="s">
        <v>526</v>
      </c>
      <c r="F10854" t="s">
        <v>1518</v>
      </c>
      <c r="G10854" t="s">
        <v>1518</v>
      </c>
      <c r="H10854" t="s">
        <v>1518</v>
      </c>
      <c r="I10854" t="s">
        <v>1518</v>
      </c>
      <c r="J10854" t="s">
        <v>1518</v>
      </c>
      <c r="K10854" t="s">
        <v>1518</v>
      </c>
      <c r="L10854" t="s">
        <v>1518</v>
      </c>
      <c r="M10854" t="s">
        <v>1518</v>
      </c>
      <c r="N10854" t="s">
        <v>1518</v>
      </c>
      <c r="O10854" t="s">
        <v>1518</v>
      </c>
      <c r="P10854" t="s">
        <v>1518</v>
      </c>
      <c r="Q10854" t="s">
        <v>84</v>
      </c>
      <c r="R10854" t="s">
        <v>84</v>
      </c>
      <c r="S10854" t="s">
        <v>84</v>
      </c>
      <c r="T10854" t="s">
        <v>84</v>
      </c>
      <c r="U10854" t="s">
        <v>84</v>
      </c>
      <c r="V10854" t="s">
        <v>84</v>
      </c>
      <c r="W10854" t="s">
        <v>84</v>
      </c>
    </row>
    <row r="10855" spans="1:23" x14ac:dyDescent="0.3">
      <c r="A10855">
        <v>3057</v>
      </c>
      <c r="B10855">
        <v>0</v>
      </c>
      <c r="C10855" t="s">
        <v>84</v>
      </c>
      <c r="D10855" t="s">
        <v>85</v>
      </c>
      <c r="E10855" t="s">
        <v>85</v>
      </c>
      <c r="F10855" t="s">
        <v>1518</v>
      </c>
      <c r="G10855" t="s">
        <v>1518</v>
      </c>
      <c r="H10855" t="s">
        <v>1518</v>
      </c>
      <c r="I10855" t="s">
        <v>1518</v>
      </c>
      <c r="J10855" t="s">
        <v>1518</v>
      </c>
      <c r="K10855" t="s">
        <v>1518</v>
      </c>
      <c r="L10855" t="s">
        <v>1518</v>
      </c>
      <c r="M10855" t="s">
        <v>1518</v>
      </c>
      <c r="N10855" t="s">
        <v>1518</v>
      </c>
      <c r="O10855" t="s">
        <v>1518</v>
      </c>
      <c r="P10855" t="s">
        <v>1518</v>
      </c>
      <c r="Q10855" t="s">
        <v>84</v>
      </c>
      <c r="R10855" t="s">
        <v>84</v>
      </c>
      <c r="S10855" t="s">
        <v>84</v>
      </c>
      <c r="T10855" t="s">
        <v>84</v>
      </c>
      <c r="U10855" t="s">
        <v>84</v>
      </c>
      <c r="V10855" t="s">
        <v>84</v>
      </c>
      <c r="W10855" t="s">
        <v>84</v>
      </c>
    </row>
    <row r="10856" spans="1:23" x14ac:dyDescent="0.3">
      <c r="A10856">
        <v>5107</v>
      </c>
      <c r="B10856">
        <v>0</v>
      </c>
      <c r="C10856" t="s">
        <v>84</v>
      </c>
      <c r="D10856" t="s">
        <v>85</v>
      </c>
      <c r="E10856" t="s">
        <v>85</v>
      </c>
      <c r="F10856" t="s">
        <v>1518</v>
      </c>
      <c r="G10856" t="s">
        <v>1518</v>
      </c>
      <c r="H10856" t="s">
        <v>1518</v>
      </c>
      <c r="I10856" t="s">
        <v>1518</v>
      </c>
      <c r="J10856" t="s">
        <v>1518</v>
      </c>
      <c r="K10856" t="s">
        <v>1518</v>
      </c>
      <c r="L10856" t="s">
        <v>1518</v>
      </c>
      <c r="M10856" t="s">
        <v>1518</v>
      </c>
      <c r="N10856" t="s">
        <v>1518</v>
      </c>
      <c r="O10856" t="s">
        <v>1518</v>
      </c>
      <c r="P10856" t="s">
        <v>1518</v>
      </c>
      <c r="Q10856" t="s">
        <v>84</v>
      </c>
      <c r="R10856" t="s">
        <v>84</v>
      </c>
      <c r="S10856" t="s">
        <v>84</v>
      </c>
      <c r="T10856" t="s">
        <v>84</v>
      </c>
      <c r="U10856" t="s">
        <v>84</v>
      </c>
      <c r="V10856" t="s">
        <v>84</v>
      </c>
      <c r="W10856" t="s">
        <v>84</v>
      </c>
    </row>
    <row r="10857" spans="1:23" x14ac:dyDescent="0.3">
      <c r="A10857">
        <v>5587</v>
      </c>
      <c r="B10857">
        <v>0</v>
      </c>
      <c r="C10857" t="s">
        <v>84</v>
      </c>
      <c r="D10857" t="s">
        <v>85</v>
      </c>
      <c r="E10857" t="s">
        <v>85</v>
      </c>
      <c r="F10857" t="s">
        <v>1518</v>
      </c>
      <c r="G10857" t="s">
        <v>1518</v>
      </c>
      <c r="H10857" t="s">
        <v>1518</v>
      </c>
      <c r="I10857" t="s">
        <v>1518</v>
      </c>
      <c r="J10857" t="s">
        <v>1518</v>
      </c>
      <c r="K10857" t="s">
        <v>1518</v>
      </c>
      <c r="L10857" t="s">
        <v>1518</v>
      </c>
      <c r="M10857" t="s">
        <v>1518</v>
      </c>
      <c r="N10857" t="s">
        <v>1518</v>
      </c>
      <c r="O10857" t="s">
        <v>1518</v>
      </c>
      <c r="P10857" t="s">
        <v>1518</v>
      </c>
      <c r="Q10857" t="s">
        <v>84</v>
      </c>
      <c r="R10857" t="s">
        <v>84</v>
      </c>
      <c r="S10857" t="s">
        <v>84</v>
      </c>
      <c r="T10857" t="s">
        <v>84</v>
      </c>
      <c r="U10857" t="s">
        <v>84</v>
      </c>
      <c r="V10857" t="s">
        <v>84</v>
      </c>
      <c r="W10857" t="s">
        <v>84</v>
      </c>
    </row>
    <row r="10858" spans="1:23" x14ac:dyDescent="0.3">
      <c r="A10858">
        <v>6211</v>
      </c>
      <c r="B10858">
        <v>0</v>
      </c>
      <c r="C10858" t="s">
        <v>84</v>
      </c>
      <c r="D10858" t="s">
        <v>85</v>
      </c>
      <c r="E10858" t="s">
        <v>85</v>
      </c>
      <c r="F10858" t="s">
        <v>1518</v>
      </c>
      <c r="G10858" t="s">
        <v>1518</v>
      </c>
      <c r="H10858" t="s">
        <v>1518</v>
      </c>
      <c r="I10858" t="s">
        <v>1518</v>
      </c>
      <c r="J10858" t="s">
        <v>1518</v>
      </c>
      <c r="K10858" t="s">
        <v>1518</v>
      </c>
      <c r="L10858" t="s">
        <v>1518</v>
      </c>
      <c r="M10858" t="s">
        <v>1518</v>
      </c>
      <c r="N10858" t="s">
        <v>1518</v>
      </c>
      <c r="O10858" t="s">
        <v>1518</v>
      </c>
      <c r="P10858" t="s">
        <v>1518</v>
      </c>
      <c r="Q10858" t="s">
        <v>84</v>
      </c>
      <c r="R10858" t="s">
        <v>84</v>
      </c>
      <c r="S10858" t="s">
        <v>84</v>
      </c>
      <c r="T10858" t="s">
        <v>84</v>
      </c>
      <c r="U10858" t="s">
        <v>84</v>
      </c>
      <c r="V10858" t="s">
        <v>84</v>
      </c>
      <c r="W10858" t="s">
        <v>84</v>
      </c>
    </row>
    <row r="10859" spans="1:23" x14ac:dyDescent="0.3">
      <c r="A10859">
        <v>807967</v>
      </c>
      <c r="B10859">
        <v>0</v>
      </c>
      <c r="C10859" t="s">
        <v>84</v>
      </c>
      <c r="D10859" t="s">
        <v>85</v>
      </c>
      <c r="E10859" t="s">
        <v>85</v>
      </c>
      <c r="F10859" t="s">
        <v>1518</v>
      </c>
      <c r="G10859" t="s">
        <v>1518</v>
      </c>
      <c r="H10859" t="s">
        <v>1518</v>
      </c>
      <c r="I10859" t="s">
        <v>1518</v>
      </c>
      <c r="J10859" t="s">
        <v>1518</v>
      </c>
      <c r="K10859" t="s">
        <v>1518</v>
      </c>
      <c r="L10859" t="s">
        <v>1518</v>
      </c>
      <c r="M10859" t="s">
        <v>1518</v>
      </c>
      <c r="N10859" t="s">
        <v>1518</v>
      </c>
      <c r="O10859" t="s">
        <v>1518</v>
      </c>
      <c r="P10859" t="s">
        <v>1518</v>
      </c>
      <c r="Q10859" t="s">
        <v>84</v>
      </c>
      <c r="R10859" t="s">
        <v>84</v>
      </c>
      <c r="S10859" t="s">
        <v>84</v>
      </c>
      <c r="T10859" t="s">
        <v>84</v>
      </c>
      <c r="U10859" t="s">
        <v>84</v>
      </c>
      <c r="V10859" t="s">
        <v>84</v>
      </c>
      <c r="W10859" t="s">
        <v>84</v>
      </c>
    </row>
    <row r="10860" spans="1:23" x14ac:dyDescent="0.3">
      <c r="A10860">
        <v>1489163</v>
      </c>
      <c r="B10860">
        <v>29</v>
      </c>
      <c r="C10860" t="s">
        <v>23</v>
      </c>
      <c r="D10860" t="s">
        <v>24</v>
      </c>
      <c r="E10860" t="s">
        <v>42</v>
      </c>
      <c r="F10860" t="s">
        <v>1518</v>
      </c>
      <c r="G10860" t="s">
        <v>1518</v>
      </c>
      <c r="H10860" t="s">
        <v>1518</v>
      </c>
      <c r="I10860" t="s">
        <v>1518</v>
      </c>
      <c r="J10860" t="s">
        <v>1518</v>
      </c>
      <c r="K10860" t="s">
        <v>1518</v>
      </c>
      <c r="L10860" t="s">
        <v>1518</v>
      </c>
      <c r="M10860" t="s">
        <v>1518</v>
      </c>
      <c r="N10860" t="s">
        <v>1518</v>
      </c>
      <c r="O10860" t="s">
        <v>1518</v>
      </c>
      <c r="P10860" t="s">
        <v>1518</v>
      </c>
      <c r="Q10860" t="s">
        <v>84</v>
      </c>
      <c r="R10860" t="s">
        <v>30</v>
      </c>
      <c r="S10860" t="s">
        <v>23</v>
      </c>
      <c r="T10860" t="s">
        <v>84</v>
      </c>
      <c r="U10860" t="s">
        <v>84</v>
      </c>
      <c r="V10860" t="s">
        <v>84</v>
      </c>
      <c r="W10860" t="s">
        <v>84</v>
      </c>
    </row>
    <row r="10861" spans="1:23" x14ac:dyDescent="0.3">
      <c r="A10861">
        <v>1565327</v>
      </c>
      <c r="B10861">
        <v>0</v>
      </c>
      <c r="C10861" t="s">
        <v>84</v>
      </c>
      <c r="D10861" t="s">
        <v>526</v>
      </c>
      <c r="E10861" t="s">
        <v>526</v>
      </c>
      <c r="F10861" t="s">
        <v>1518</v>
      </c>
      <c r="G10861" t="s">
        <v>1518</v>
      </c>
      <c r="H10861" t="s">
        <v>1518</v>
      </c>
      <c r="I10861" t="s">
        <v>1518</v>
      </c>
      <c r="J10861" t="s">
        <v>1518</v>
      </c>
      <c r="K10861" t="s">
        <v>1518</v>
      </c>
      <c r="L10861" t="s">
        <v>1518</v>
      </c>
      <c r="M10861" t="s">
        <v>1518</v>
      </c>
      <c r="N10861" t="s">
        <v>1518</v>
      </c>
      <c r="O10861" t="s">
        <v>1518</v>
      </c>
      <c r="P10861" t="s">
        <v>1518</v>
      </c>
      <c r="Q10861" t="s">
        <v>84</v>
      </c>
      <c r="R10861" t="s">
        <v>84</v>
      </c>
      <c r="S10861" t="s">
        <v>84</v>
      </c>
      <c r="T10861" t="s">
        <v>84</v>
      </c>
      <c r="U10861" t="s">
        <v>84</v>
      </c>
      <c r="V10861" t="s">
        <v>84</v>
      </c>
      <c r="W10861" t="s">
        <v>84</v>
      </c>
    </row>
    <row r="10862" spans="1:23" x14ac:dyDescent="0.3">
      <c r="A10862">
        <v>1789379</v>
      </c>
      <c r="B10862">
        <v>0</v>
      </c>
      <c r="C10862" t="s">
        <v>84</v>
      </c>
      <c r="D10862" t="s">
        <v>526</v>
      </c>
      <c r="E10862" t="s">
        <v>526</v>
      </c>
      <c r="F10862" t="s">
        <v>1518</v>
      </c>
      <c r="G10862" t="s">
        <v>1518</v>
      </c>
      <c r="H10862" t="s">
        <v>1518</v>
      </c>
      <c r="I10862" t="s">
        <v>1518</v>
      </c>
      <c r="J10862" t="s">
        <v>1518</v>
      </c>
      <c r="K10862" t="s">
        <v>1518</v>
      </c>
      <c r="L10862" t="s">
        <v>1518</v>
      </c>
      <c r="M10862" t="s">
        <v>1518</v>
      </c>
      <c r="N10862" t="s">
        <v>1518</v>
      </c>
      <c r="O10862" t="s">
        <v>1518</v>
      </c>
      <c r="P10862" t="s">
        <v>1518</v>
      </c>
      <c r="Q10862" t="s">
        <v>84</v>
      </c>
      <c r="R10862" t="s">
        <v>84</v>
      </c>
      <c r="S10862" t="s">
        <v>84</v>
      </c>
      <c r="T10862" t="s">
        <v>84</v>
      </c>
      <c r="U10862" t="s">
        <v>84</v>
      </c>
      <c r="V10862" t="s">
        <v>84</v>
      </c>
      <c r="W10862" t="s">
        <v>84</v>
      </c>
    </row>
    <row r="10863" spans="1:23" x14ac:dyDescent="0.3">
      <c r="A10863">
        <v>3336</v>
      </c>
      <c r="B10863">
        <v>0</v>
      </c>
      <c r="C10863" t="s">
        <v>84</v>
      </c>
      <c r="D10863" t="s">
        <v>85</v>
      </c>
      <c r="E10863" t="s">
        <v>85</v>
      </c>
      <c r="F10863" t="s">
        <v>1518</v>
      </c>
      <c r="G10863" t="s">
        <v>1518</v>
      </c>
      <c r="H10863" t="s">
        <v>1518</v>
      </c>
      <c r="I10863" t="s">
        <v>1518</v>
      </c>
      <c r="J10863" t="s">
        <v>1518</v>
      </c>
      <c r="K10863" t="s">
        <v>1518</v>
      </c>
      <c r="L10863" t="s">
        <v>1518</v>
      </c>
      <c r="M10863" t="s">
        <v>1518</v>
      </c>
      <c r="N10863" t="s">
        <v>1518</v>
      </c>
      <c r="O10863" t="s">
        <v>1518</v>
      </c>
      <c r="P10863" t="s">
        <v>1518</v>
      </c>
      <c r="Q10863" t="s">
        <v>84</v>
      </c>
      <c r="R10863" t="s">
        <v>84</v>
      </c>
      <c r="S10863" t="s">
        <v>84</v>
      </c>
      <c r="T10863" t="s">
        <v>84</v>
      </c>
      <c r="U10863" t="s">
        <v>84</v>
      </c>
      <c r="V10863" t="s">
        <v>84</v>
      </c>
      <c r="W10863" t="s">
        <v>84</v>
      </c>
    </row>
    <row r="10864" spans="1:23" x14ac:dyDescent="0.3">
      <c r="A10864">
        <v>3413</v>
      </c>
      <c r="B10864">
        <v>0</v>
      </c>
      <c r="C10864" t="s">
        <v>84</v>
      </c>
      <c r="D10864" t="s">
        <v>85</v>
      </c>
      <c r="E10864" t="s">
        <v>85</v>
      </c>
      <c r="F10864" t="s">
        <v>1518</v>
      </c>
      <c r="G10864" t="s">
        <v>1518</v>
      </c>
      <c r="H10864" t="s">
        <v>1518</v>
      </c>
      <c r="I10864" t="s">
        <v>1518</v>
      </c>
      <c r="J10864" t="s">
        <v>1518</v>
      </c>
      <c r="K10864" t="s">
        <v>1518</v>
      </c>
      <c r="L10864" t="s">
        <v>1518</v>
      </c>
      <c r="M10864" t="s">
        <v>1518</v>
      </c>
      <c r="N10864" t="s">
        <v>1518</v>
      </c>
      <c r="O10864" t="s">
        <v>1518</v>
      </c>
      <c r="P10864" t="s">
        <v>1518</v>
      </c>
      <c r="Q10864" t="s">
        <v>84</v>
      </c>
      <c r="R10864" t="s">
        <v>84</v>
      </c>
      <c r="S10864" t="s">
        <v>84</v>
      </c>
      <c r="T10864" t="s">
        <v>84</v>
      </c>
      <c r="U10864" t="s">
        <v>84</v>
      </c>
      <c r="V10864" t="s">
        <v>84</v>
      </c>
      <c r="W10864" t="s">
        <v>84</v>
      </c>
    </row>
    <row r="10865" spans="1:23" x14ac:dyDescent="0.3">
      <c r="A10865">
        <v>6255</v>
      </c>
      <c r="B10865">
        <v>0</v>
      </c>
      <c r="C10865" t="s">
        <v>84</v>
      </c>
      <c r="D10865" t="s">
        <v>85</v>
      </c>
      <c r="E10865" t="s">
        <v>85</v>
      </c>
      <c r="F10865" t="s">
        <v>1518</v>
      </c>
      <c r="G10865" t="s">
        <v>1518</v>
      </c>
      <c r="H10865" t="s">
        <v>1518</v>
      </c>
      <c r="I10865" t="s">
        <v>1518</v>
      </c>
      <c r="J10865" t="s">
        <v>1518</v>
      </c>
      <c r="K10865" t="s">
        <v>1518</v>
      </c>
      <c r="L10865" t="s">
        <v>1518</v>
      </c>
      <c r="M10865" t="s">
        <v>1518</v>
      </c>
      <c r="N10865" t="s">
        <v>1518</v>
      </c>
      <c r="O10865" t="s">
        <v>1518</v>
      </c>
      <c r="P10865" t="s">
        <v>1518</v>
      </c>
      <c r="Q10865" t="s">
        <v>84</v>
      </c>
      <c r="R10865" t="s">
        <v>84</v>
      </c>
      <c r="S10865" t="s">
        <v>84</v>
      </c>
      <c r="T10865" t="s">
        <v>84</v>
      </c>
      <c r="U10865" t="s">
        <v>84</v>
      </c>
      <c r="V10865" t="s">
        <v>84</v>
      </c>
      <c r="W10865" t="s">
        <v>84</v>
      </c>
    </row>
    <row r="10866" spans="1:23" x14ac:dyDescent="0.3">
      <c r="A10866">
        <v>808002</v>
      </c>
      <c r="B10866">
        <v>0</v>
      </c>
      <c r="C10866" t="s">
        <v>84</v>
      </c>
      <c r="D10866" t="s">
        <v>85</v>
      </c>
      <c r="E10866" t="s">
        <v>85</v>
      </c>
      <c r="F10866" t="s">
        <v>1518</v>
      </c>
      <c r="G10866" t="s">
        <v>1518</v>
      </c>
      <c r="H10866" t="s">
        <v>1518</v>
      </c>
      <c r="I10866" t="s">
        <v>1518</v>
      </c>
      <c r="J10866" t="s">
        <v>1518</v>
      </c>
      <c r="K10866" t="s">
        <v>1518</v>
      </c>
      <c r="L10866" t="s">
        <v>1518</v>
      </c>
      <c r="M10866" t="s">
        <v>1518</v>
      </c>
      <c r="N10866" t="s">
        <v>1518</v>
      </c>
      <c r="O10866" t="s">
        <v>1518</v>
      </c>
      <c r="P10866" t="s">
        <v>1518</v>
      </c>
      <c r="Q10866" t="s">
        <v>84</v>
      </c>
      <c r="R10866" t="s">
        <v>84</v>
      </c>
      <c r="S10866" t="s">
        <v>84</v>
      </c>
      <c r="T10866" t="s">
        <v>84</v>
      </c>
      <c r="U10866" t="s">
        <v>84</v>
      </c>
      <c r="V10866" t="s">
        <v>84</v>
      </c>
      <c r="W10866" t="s">
        <v>84</v>
      </c>
    </row>
    <row r="10867" spans="1:23" x14ac:dyDescent="0.3">
      <c r="A10867">
        <v>808063</v>
      </c>
      <c r="B10867">
        <v>0</v>
      </c>
      <c r="C10867" t="s">
        <v>84</v>
      </c>
      <c r="D10867" t="s">
        <v>85</v>
      </c>
      <c r="E10867" t="s">
        <v>85</v>
      </c>
      <c r="F10867" t="s">
        <v>1518</v>
      </c>
      <c r="G10867" t="s">
        <v>1518</v>
      </c>
      <c r="H10867" t="s">
        <v>1518</v>
      </c>
      <c r="I10867" t="s">
        <v>1518</v>
      </c>
      <c r="J10867" t="s">
        <v>1518</v>
      </c>
      <c r="K10867" t="s">
        <v>1518</v>
      </c>
      <c r="L10867" t="s">
        <v>1518</v>
      </c>
      <c r="M10867" t="s">
        <v>1518</v>
      </c>
      <c r="N10867" t="s">
        <v>1518</v>
      </c>
      <c r="O10867" t="s">
        <v>1518</v>
      </c>
      <c r="P10867" t="s">
        <v>1518</v>
      </c>
      <c r="Q10867" t="s">
        <v>84</v>
      </c>
      <c r="R10867" t="s">
        <v>84</v>
      </c>
      <c r="S10867" t="s">
        <v>84</v>
      </c>
      <c r="T10867" t="s">
        <v>84</v>
      </c>
      <c r="U10867" t="s">
        <v>84</v>
      </c>
      <c r="V10867" t="s">
        <v>84</v>
      </c>
      <c r="W10867" t="s">
        <v>84</v>
      </c>
    </row>
    <row r="10868" spans="1:23" x14ac:dyDescent="0.3">
      <c r="A10868">
        <v>3554</v>
      </c>
      <c r="B10868">
        <v>0</v>
      </c>
      <c r="C10868" t="s">
        <v>84</v>
      </c>
      <c r="D10868" t="s">
        <v>85</v>
      </c>
      <c r="E10868" t="s">
        <v>85</v>
      </c>
      <c r="F10868" t="s">
        <v>1518</v>
      </c>
      <c r="G10868" t="s">
        <v>1518</v>
      </c>
      <c r="H10868" t="s">
        <v>1518</v>
      </c>
      <c r="I10868" t="s">
        <v>1518</v>
      </c>
      <c r="J10868" t="s">
        <v>1518</v>
      </c>
      <c r="K10868" t="s">
        <v>1518</v>
      </c>
      <c r="L10868" t="s">
        <v>1518</v>
      </c>
      <c r="M10868" t="s">
        <v>1518</v>
      </c>
      <c r="N10868" t="s">
        <v>1518</v>
      </c>
      <c r="O10868" t="s">
        <v>1518</v>
      </c>
      <c r="P10868" t="s">
        <v>1518</v>
      </c>
      <c r="Q10868" t="s">
        <v>84</v>
      </c>
      <c r="R10868" t="s">
        <v>84</v>
      </c>
      <c r="S10868" t="s">
        <v>84</v>
      </c>
      <c r="T10868" t="s">
        <v>84</v>
      </c>
      <c r="U10868" t="s">
        <v>84</v>
      </c>
      <c r="V10868" t="s">
        <v>84</v>
      </c>
      <c r="W10868" t="s">
        <v>84</v>
      </c>
    </row>
    <row r="10869" spans="1:23" x14ac:dyDescent="0.3">
      <c r="A10869">
        <v>3576</v>
      </c>
      <c r="B10869">
        <v>0</v>
      </c>
      <c r="C10869" t="s">
        <v>84</v>
      </c>
      <c r="D10869" t="s">
        <v>85</v>
      </c>
      <c r="E10869" t="s">
        <v>85</v>
      </c>
      <c r="F10869" t="s">
        <v>1518</v>
      </c>
      <c r="G10869" t="s">
        <v>1518</v>
      </c>
      <c r="H10869" t="s">
        <v>1518</v>
      </c>
      <c r="I10869" t="s">
        <v>1518</v>
      </c>
      <c r="J10869" t="s">
        <v>1518</v>
      </c>
      <c r="K10869" t="s">
        <v>1518</v>
      </c>
      <c r="L10869" t="s">
        <v>1518</v>
      </c>
      <c r="M10869" t="s">
        <v>1518</v>
      </c>
      <c r="N10869" t="s">
        <v>1518</v>
      </c>
      <c r="O10869" t="s">
        <v>1518</v>
      </c>
      <c r="P10869" t="s">
        <v>1518</v>
      </c>
      <c r="Q10869" t="s">
        <v>84</v>
      </c>
      <c r="R10869" t="s">
        <v>84</v>
      </c>
      <c r="S10869" t="s">
        <v>84</v>
      </c>
      <c r="T10869" t="s">
        <v>84</v>
      </c>
      <c r="U10869" t="s">
        <v>84</v>
      </c>
      <c r="V10869" t="s">
        <v>84</v>
      </c>
      <c r="W10869" t="s">
        <v>84</v>
      </c>
    </row>
    <row r="10870" spans="1:23" x14ac:dyDescent="0.3">
      <c r="A10870">
        <v>6022</v>
      </c>
      <c r="B10870">
        <v>0</v>
      </c>
      <c r="C10870" t="s">
        <v>84</v>
      </c>
      <c r="D10870" t="s">
        <v>85</v>
      </c>
      <c r="E10870" t="s">
        <v>85</v>
      </c>
      <c r="F10870" t="s">
        <v>1518</v>
      </c>
      <c r="G10870" t="s">
        <v>1518</v>
      </c>
      <c r="H10870" t="s">
        <v>1518</v>
      </c>
      <c r="I10870" t="s">
        <v>1518</v>
      </c>
      <c r="J10870" t="s">
        <v>1518</v>
      </c>
      <c r="K10870" t="s">
        <v>1518</v>
      </c>
      <c r="L10870" t="s">
        <v>1518</v>
      </c>
      <c r="M10870" t="s">
        <v>1518</v>
      </c>
      <c r="N10870" t="s">
        <v>1518</v>
      </c>
      <c r="O10870" t="s">
        <v>1518</v>
      </c>
      <c r="P10870" t="s">
        <v>1518</v>
      </c>
      <c r="Q10870" t="s">
        <v>84</v>
      </c>
      <c r="R10870" t="s">
        <v>84</v>
      </c>
      <c r="S10870" t="s">
        <v>84</v>
      </c>
      <c r="T10870" t="s">
        <v>84</v>
      </c>
      <c r="U10870" t="s">
        <v>84</v>
      </c>
      <c r="V10870" t="s">
        <v>84</v>
      </c>
      <c r="W10870" t="s">
        <v>84</v>
      </c>
    </row>
    <row r="10871" spans="1:23" x14ac:dyDescent="0.3">
      <c r="A10871">
        <v>807969</v>
      </c>
      <c r="B10871">
        <v>0</v>
      </c>
      <c r="C10871" t="s">
        <v>84</v>
      </c>
      <c r="D10871" t="s">
        <v>85</v>
      </c>
      <c r="E10871" t="s">
        <v>85</v>
      </c>
      <c r="F10871" t="s">
        <v>1518</v>
      </c>
      <c r="G10871" t="s">
        <v>1518</v>
      </c>
      <c r="H10871" t="s">
        <v>1518</v>
      </c>
      <c r="I10871" t="s">
        <v>1518</v>
      </c>
      <c r="J10871" t="s">
        <v>1518</v>
      </c>
      <c r="K10871" t="s">
        <v>1518</v>
      </c>
      <c r="L10871" t="s">
        <v>1518</v>
      </c>
      <c r="M10871" t="s">
        <v>1518</v>
      </c>
      <c r="N10871" t="s">
        <v>1518</v>
      </c>
      <c r="O10871" t="s">
        <v>1518</v>
      </c>
      <c r="P10871" t="s">
        <v>1518</v>
      </c>
      <c r="Q10871" t="s">
        <v>84</v>
      </c>
      <c r="R10871" t="s">
        <v>84</v>
      </c>
      <c r="S10871" t="s">
        <v>84</v>
      </c>
      <c r="T10871" t="s">
        <v>84</v>
      </c>
      <c r="U10871" t="s">
        <v>84</v>
      </c>
      <c r="V10871" t="s">
        <v>84</v>
      </c>
      <c r="W10871" t="s">
        <v>84</v>
      </c>
    </row>
    <row r="10872" spans="1:23" x14ac:dyDescent="0.3">
      <c r="A10872">
        <v>808005</v>
      </c>
      <c r="B10872">
        <v>0</v>
      </c>
      <c r="C10872" t="s">
        <v>84</v>
      </c>
      <c r="D10872" t="s">
        <v>85</v>
      </c>
      <c r="E10872" t="s">
        <v>85</v>
      </c>
      <c r="F10872" t="s">
        <v>1518</v>
      </c>
      <c r="G10872" t="s">
        <v>1518</v>
      </c>
      <c r="H10872" t="s">
        <v>1518</v>
      </c>
      <c r="I10872" t="s">
        <v>1518</v>
      </c>
      <c r="J10872" t="s">
        <v>1518</v>
      </c>
      <c r="K10872" t="s">
        <v>1518</v>
      </c>
      <c r="L10872" t="s">
        <v>1518</v>
      </c>
      <c r="M10872" t="s">
        <v>1518</v>
      </c>
      <c r="N10872" t="s">
        <v>1518</v>
      </c>
      <c r="O10872" t="s">
        <v>1518</v>
      </c>
      <c r="P10872" t="s">
        <v>1518</v>
      </c>
      <c r="Q10872" t="s">
        <v>84</v>
      </c>
      <c r="R10872" t="s">
        <v>84</v>
      </c>
      <c r="S10872" t="s">
        <v>84</v>
      </c>
      <c r="T10872" t="s">
        <v>84</v>
      </c>
      <c r="U10872" t="s">
        <v>84</v>
      </c>
      <c r="V10872" t="s">
        <v>84</v>
      </c>
      <c r="W10872" t="s">
        <v>84</v>
      </c>
    </row>
    <row r="10873" spans="1:23" x14ac:dyDescent="0.3">
      <c r="A10873">
        <v>808006</v>
      </c>
      <c r="B10873">
        <v>16</v>
      </c>
      <c r="C10873" t="s">
        <v>23</v>
      </c>
      <c r="D10873" t="s">
        <v>24</v>
      </c>
      <c r="E10873" t="s">
        <v>145</v>
      </c>
      <c r="F10873" t="s">
        <v>1518</v>
      </c>
      <c r="G10873" t="s">
        <v>1518</v>
      </c>
      <c r="H10873" t="s">
        <v>1518</v>
      </c>
      <c r="I10873" t="s">
        <v>1518</v>
      </c>
      <c r="J10873" t="s">
        <v>1518</v>
      </c>
      <c r="K10873" t="s">
        <v>1518</v>
      </c>
      <c r="L10873" t="s">
        <v>1518</v>
      </c>
      <c r="M10873" t="s">
        <v>1518</v>
      </c>
      <c r="N10873" t="s">
        <v>1518</v>
      </c>
      <c r="O10873" t="s">
        <v>1518</v>
      </c>
      <c r="P10873" t="s">
        <v>1518</v>
      </c>
      <c r="Q10873" t="s">
        <v>84</v>
      </c>
      <c r="R10873" t="s">
        <v>72</v>
      </c>
      <c r="S10873" t="s">
        <v>23</v>
      </c>
      <c r="T10873" t="s">
        <v>84</v>
      </c>
      <c r="U10873" t="s">
        <v>84</v>
      </c>
      <c r="V10873" t="s">
        <v>84</v>
      </c>
      <c r="W10873" t="s">
        <v>84</v>
      </c>
    </row>
    <row r="10874" spans="1:23" x14ac:dyDescent="0.3">
      <c r="A10874">
        <v>1573248</v>
      </c>
      <c r="B10874">
        <v>0</v>
      </c>
      <c r="C10874" t="s">
        <v>84</v>
      </c>
      <c r="D10874" t="s">
        <v>526</v>
      </c>
      <c r="E10874" t="s">
        <v>526</v>
      </c>
      <c r="F10874" t="s">
        <v>1518</v>
      </c>
      <c r="G10874" t="s">
        <v>1518</v>
      </c>
      <c r="H10874" t="s">
        <v>1518</v>
      </c>
      <c r="I10874" t="s">
        <v>1518</v>
      </c>
      <c r="J10874" t="s">
        <v>1518</v>
      </c>
      <c r="K10874" t="s">
        <v>1518</v>
      </c>
      <c r="L10874" t="s">
        <v>1518</v>
      </c>
      <c r="M10874" t="s">
        <v>1518</v>
      </c>
      <c r="N10874" t="s">
        <v>1518</v>
      </c>
      <c r="O10874" t="s">
        <v>1518</v>
      </c>
      <c r="P10874" t="s">
        <v>1518</v>
      </c>
      <c r="Q10874" t="s">
        <v>84</v>
      </c>
      <c r="R10874" t="s">
        <v>84</v>
      </c>
      <c r="S10874" t="s">
        <v>84</v>
      </c>
      <c r="T10874" t="s">
        <v>84</v>
      </c>
      <c r="U10874" t="s">
        <v>84</v>
      </c>
      <c r="V10874" t="s">
        <v>84</v>
      </c>
      <c r="W10874" t="s">
        <v>84</v>
      </c>
    </row>
    <row r="10875" spans="1:23" x14ac:dyDescent="0.3">
      <c r="A10875">
        <v>1740096</v>
      </c>
      <c r="B10875">
        <v>0</v>
      </c>
      <c r="C10875" t="s">
        <v>84</v>
      </c>
      <c r="D10875" t="s">
        <v>526</v>
      </c>
      <c r="E10875" t="s">
        <v>526</v>
      </c>
      <c r="F10875" t="s">
        <v>1518</v>
      </c>
      <c r="G10875" t="s">
        <v>1518</v>
      </c>
      <c r="H10875" t="s">
        <v>1518</v>
      </c>
      <c r="I10875" t="s">
        <v>1518</v>
      </c>
      <c r="J10875" t="s">
        <v>1518</v>
      </c>
      <c r="K10875" t="s">
        <v>1518</v>
      </c>
      <c r="L10875" t="s">
        <v>1518</v>
      </c>
      <c r="M10875" t="s">
        <v>1518</v>
      </c>
      <c r="N10875" t="s">
        <v>1518</v>
      </c>
      <c r="O10875" t="s">
        <v>1518</v>
      </c>
      <c r="P10875" t="s">
        <v>1518</v>
      </c>
      <c r="Q10875" t="s">
        <v>84</v>
      </c>
      <c r="R10875" t="s">
        <v>84</v>
      </c>
      <c r="S10875" t="s">
        <v>84</v>
      </c>
      <c r="T10875" t="s">
        <v>84</v>
      </c>
      <c r="U10875" t="s">
        <v>84</v>
      </c>
      <c r="V10875" t="s">
        <v>84</v>
      </c>
      <c r="W10875" t="s">
        <v>84</v>
      </c>
    </row>
    <row r="10876" spans="1:23" x14ac:dyDescent="0.3">
      <c r="A10876">
        <v>1808067</v>
      </c>
      <c r="B10876">
        <v>0</v>
      </c>
      <c r="C10876" t="s">
        <v>84</v>
      </c>
      <c r="D10876" t="s">
        <v>526</v>
      </c>
      <c r="E10876" t="s">
        <v>526</v>
      </c>
      <c r="F10876" t="s">
        <v>1518</v>
      </c>
      <c r="G10876" t="s">
        <v>1518</v>
      </c>
      <c r="H10876" t="s">
        <v>1518</v>
      </c>
      <c r="I10876" t="s">
        <v>1518</v>
      </c>
      <c r="J10876" t="s">
        <v>1518</v>
      </c>
      <c r="K10876" t="s">
        <v>1518</v>
      </c>
      <c r="L10876" t="s">
        <v>1518</v>
      </c>
      <c r="M10876" t="s">
        <v>1518</v>
      </c>
      <c r="N10876" t="s">
        <v>1518</v>
      </c>
      <c r="O10876" t="s">
        <v>1518</v>
      </c>
      <c r="P10876" t="s">
        <v>1518</v>
      </c>
      <c r="Q10876" t="s">
        <v>84</v>
      </c>
      <c r="R10876" t="s">
        <v>84</v>
      </c>
      <c r="S10876" t="s">
        <v>84</v>
      </c>
      <c r="T10876" t="s">
        <v>84</v>
      </c>
      <c r="U10876" t="s">
        <v>84</v>
      </c>
      <c r="V10876" t="s">
        <v>84</v>
      </c>
      <c r="W10876" t="s">
        <v>84</v>
      </c>
    </row>
    <row r="10877" spans="1:23" x14ac:dyDescent="0.3">
      <c r="A10877">
        <v>1031</v>
      </c>
      <c r="B10877">
        <v>25</v>
      </c>
      <c r="C10877" t="s">
        <v>23</v>
      </c>
      <c r="D10877" t="s">
        <v>41</v>
      </c>
      <c r="E10877" t="s">
        <v>49</v>
      </c>
      <c r="F10877" t="s">
        <v>1518</v>
      </c>
      <c r="G10877" t="s">
        <v>1518</v>
      </c>
      <c r="H10877" t="s">
        <v>1518</v>
      </c>
      <c r="I10877" t="s">
        <v>1518</v>
      </c>
      <c r="J10877" t="s">
        <v>1518</v>
      </c>
      <c r="K10877" t="s">
        <v>1518</v>
      </c>
      <c r="L10877" t="s">
        <v>1518</v>
      </c>
      <c r="M10877" t="s">
        <v>1518</v>
      </c>
      <c r="N10877" t="s">
        <v>1518</v>
      </c>
      <c r="O10877" t="s">
        <v>1518</v>
      </c>
      <c r="P10877" t="s">
        <v>1518</v>
      </c>
      <c r="Q10877" t="s">
        <v>84</v>
      </c>
      <c r="R10877" t="s">
        <v>30</v>
      </c>
      <c r="S10877" t="s">
        <v>23</v>
      </c>
      <c r="T10877" t="s">
        <v>84</v>
      </c>
      <c r="U10877" t="s">
        <v>84</v>
      </c>
      <c r="V10877" t="s">
        <v>84</v>
      </c>
      <c r="W10877" t="s">
        <v>84</v>
      </c>
    </row>
    <row r="10878" spans="1:23" x14ac:dyDescent="0.3">
      <c r="A10878">
        <v>1258</v>
      </c>
      <c r="B10878">
        <v>22</v>
      </c>
      <c r="C10878" t="s">
        <v>23</v>
      </c>
      <c r="D10878" t="s">
        <v>58</v>
      </c>
      <c r="E10878" t="s">
        <v>49</v>
      </c>
      <c r="F10878" t="s">
        <v>1518</v>
      </c>
      <c r="G10878" t="s">
        <v>1518</v>
      </c>
      <c r="H10878" t="s">
        <v>1518</v>
      </c>
      <c r="I10878" t="s">
        <v>1518</v>
      </c>
      <c r="J10878" t="s">
        <v>1518</v>
      </c>
      <c r="K10878" t="s">
        <v>1518</v>
      </c>
      <c r="L10878" t="s">
        <v>1518</v>
      </c>
      <c r="M10878" t="s">
        <v>1518</v>
      </c>
      <c r="N10878" t="s">
        <v>1518</v>
      </c>
      <c r="O10878" t="s">
        <v>1518</v>
      </c>
      <c r="P10878" t="s">
        <v>1518</v>
      </c>
      <c r="Q10878" t="s">
        <v>84</v>
      </c>
      <c r="R10878" t="s">
        <v>30</v>
      </c>
      <c r="S10878" t="s">
        <v>23</v>
      </c>
      <c r="T10878" t="s">
        <v>84</v>
      </c>
      <c r="U10878" t="s">
        <v>84</v>
      </c>
      <c r="V10878" t="s">
        <v>84</v>
      </c>
      <c r="W10878" t="s">
        <v>84</v>
      </c>
    </row>
    <row r="10879" spans="1:23" x14ac:dyDescent="0.3">
      <c r="A10879">
        <v>1276</v>
      </c>
      <c r="B10879">
        <v>22</v>
      </c>
      <c r="C10879" t="s">
        <v>23</v>
      </c>
      <c r="D10879" t="s">
        <v>58</v>
      </c>
      <c r="E10879" t="s">
        <v>49</v>
      </c>
      <c r="F10879" t="s">
        <v>1518</v>
      </c>
      <c r="G10879" t="s">
        <v>1518</v>
      </c>
      <c r="H10879" t="s">
        <v>1518</v>
      </c>
      <c r="I10879" t="s">
        <v>1518</v>
      </c>
      <c r="J10879" t="s">
        <v>1518</v>
      </c>
      <c r="K10879" t="s">
        <v>1518</v>
      </c>
      <c r="L10879" t="s">
        <v>1518</v>
      </c>
      <c r="M10879" t="s">
        <v>1518</v>
      </c>
      <c r="N10879" t="s">
        <v>1518</v>
      </c>
      <c r="O10879" t="s">
        <v>1518</v>
      </c>
      <c r="P10879" t="s">
        <v>1518</v>
      </c>
      <c r="Q10879" t="s">
        <v>84</v>
      </c>
      <c r="R10879" t="s">
        <v>30</v>
      </c>
      <c r="S10879" t="s">
        <v>23</v>
      </c>
      <c r="T10879" t="s">
        <v>84</v>
      </c>
      <c r="U10879" t="s">
        <v>84</v>
      </c>
      <c r="V10879" t="s">
        <v>84</v>
      </c>
      <c r="W10879" t="s">
        <v>84</v>
      </c>
    </row>
    <row r="10880" spans="1:23" x14ac:dyDescent="0.3">
      <c r="A10880">
        <v>1989</v>
      </c>
      <c r="B10880">
        <v>0</v>
      </c>
      <c r="C10880" t="s">
        <v>84</v>
      </c>
      <c r="D10880" t="s">
        <v>85</v>
      </c>
      <c r="E10880" t="s">
        <v>85</v>
      </c>
      <c r="F10880" t="s">
        <v>1518</v>
      </c>
      <c r="G10880" t="s">
        <v>1518</v>
      </c>
      <c r="H10880" t="s">
        <v>1518</v>
      </c>
      <c r="I10880" t="s">
        <v>1518</v>
      </c>
      <c r="J10880" t="s">
        <v>1518</v>
      </c>
      <c r="K10880" t="s">
        <v>1518</v>
      </c>
      <c r="L10880" t="s">
        <v>1518</v>
      </c>
      <c r="M10880" t="s">
        <v>1518</v>
      </c>
      <c r="N10880" t="s">
        <v>1518</v>
      </c>
      <c r="O10880" t="s">
        <v>1518</v>
      </c>
      <c r="P10880" t="s">
        <v>1518</v>
      </c>
      <c r="Q10880" t="s">
        <v>84</v>
      </c>
      <c r="R10880" t="s">
        <v>84</v>
      </c>
      <c r="S10880" t="s">
        <v>84</v>
      </c>
      <c r="T10880" t="s">
        <v>84</v>
      </c>
      <c r="U10880" t="s">
        <v>84</v>
      </c>
      <c r="V10880" t="s">
        <v>84</v>
      </c>
      <c r="W10880" t="s">
        <v>84</v>
      </c>
    </row>
    <row r="10881" spans="1:23" x14ac:dyDescent="0.3">
      <c r="A10881">
        <v>2200</v>
      </c>
      <c r="B10881">
        <v>0</v>
      </c>
      <c r="C10881" t="s">
        <v>84</v>
      </c>
      <c r="D10881" t="s">
        <v>85</v>
      </c>
      <c r="E10881" t="s">
        <v>85</v>
      </c>
      <c r="F10881" t="s">
        <v>1518</v>
      </c>
      <c r="G10881" t="s">
        <v>1518</v>
      </c>
      <c r="H10881" t="s">
        <v>1518</v>
      </c>
      <c r="I10881" t="s">
        <v>1518</v>
      </c>
      <c r="J10881" t="s">
        <v>1518</v>
      </c>
      <c r="K10881" t="s">
        <v>1518</v>
      </c>
      <c r="L10881" t="s">
        <v>1518</v>
      </c>
      <c r="M10881" t="s">
        <v>1518</v>
      </c>
      <c r="N10881" t="s">
        <v>1518</v>
      </c>
      <c r="O10881" t="s">
        <v>1518</v>
      </c>
      <c r="P10881" t="s">
        <v>1518</v>
      </c>
      <c r="Q10881" t="s">
        <v>84</v>
      </c>
      <c r="R10881" t="s">
        <v>84</v>
      </c>
      <c r="S10881" t="s">
        <v>84</v>
      </c>
      <c r="T10881" t="s">
        <v>84</v>
      </c>
      <c r="U10881" t="s">
        <v>84</v>
      </c>
      <c r="V10881" t="s">
        <v>84</v>
      </c>
      <c r="W10881" t="s">
        <v>84</v>
      </c>
    </row>
    <row r="10882" spans="1:23" x14ac:dyDescent="0.3">
      <c r="A10882">
        <v>2252</v>
      </c>
      <c r="B10882">
        <v>0</v>
      </c>
      <c r="C10882" t="s">
        <v>84</v>
      </c>
      <c r="D10882" t="s">
        <v>85</v>
      </c>
      <c r="E10882" t="s">
        <v>85</v>
      </c>
      <c r="F10882" t="s">
        <v>1518</v>
      </c>
      <c r="G10882" t="s">
        <v>1518</v>
      </c>
      <c r="H10882" t="s">
        <v>1518</v>
      </c>
      <c r="I10882" t="s">
        <v>1518</v>
      </c>
      <c r="J10882" t="s">
        <v>1518</v>
      </c>
      <c r="K10882" t="s">
        <v>1518</v>
      </c>
      <c r="L10882" t="s">
        <v>1518</v>
      </c>
      <c r="M10882" t="s">
        <v>1518</v>
      </c>
      <c r="N10882" t="s">
        <v>1518</v>
      </c>
      <c r="O10882" t="s">
        <v>1518</v>
      </c>
      <c r="P10882" t="s">
        <v>1518</v>
      </c>
      <c r="Q10882" t="s">
        <v>84</v>
      </c>
      <c r="R10882" t="s">
        <v>84</v>
      </c>
      <c r="S10882" t="s">
        <v>84</v>
      </c>
      <c r="T10882" t="s">
        <v>84</v>
      </c>
      <c r="U10882" t="s">
        <v>84</v>
      </c>
      <c r="V10882" t="s">
        <v>84</v>
      </c>
      <c r="W10882" t="s">
        <v>84</v>
      </c>
    </row>
    <row r="10883" spans="1:23" x14ac:dyDescent="0.3">
      <c r="A10883">
        <v>4192</v>
      </c>
      <c r="B10883">
        <v>0</v>
      </c>
      <c r="C10883" t="s">
        <v>84</v>
      </c>
      <c r="D10883" t="s">
        <v>85</v>
      </c>
      <c r="E10883" t="s">
        <v>85</v>
      </c>
      <c r="F10883" t="s">
        <v>1518</v>
      </c>
      <c r="G10883" t="s">
        <v>1518</v>
      </c>
      <c r="H10883" t="s">
        <v>1518</v>
      </c>
      <c r="I10883" t="s">
        <v>1518</v>
      </c>
      <c r="J10883" t="s">
        <v>1518</v>
      </c>
      <c r="K10883" t="s">
        <v>1518</v>
      </c>
      <c r="L10883" t="s">
        <v>1518</v>
      </c>
      <c r="M10883" t="s">
        <v>1518</v>
      </c>
      <c r="N10883" t="s">
        <v>1518</v>
      </c>
      <c r="O10883" t="s">
        <v>1518</v>
      </c>
      <c r="P10883" t="s">
        <v>1518</v>
      </c>
      <c r="Q10883" t="s">
        <v>84</v>
      </c>
      <c r="R10883" t="s">
        <v>84</v>
      </c>
      <c r="S10883" t="s">
        <v>84</v>
      </c>
      <c r="T10883" t="s">
        <v>84</v>
      </c>
      <c r="U10883" t="s">
        <v>84</v>
      </c>
      <c r="V10883" t="s">
        <v>84</v>
      </c>
      <c r="W10883" t="s">
        <v>84</v>
      </c>
    </row>
    <row r="10884" spans="1:23" x14ac:dyDescent="0.3">
      <c r="A10884">
        <v>5241</v>
      </c>
      <c r="B10884">
        <v>0</v>
      </c>
      <c r="C10884" t="s">
        <v>84</v>
      </c>
      <c r="D10884" t="s">
        <v>85</v>
      </c>
      <c r="E10884" t="s">
        <v>85</v>
      </c>
      <c r="F10884" t="s">
        <v>1518</v>
      </c>
      <c r="G10884" t="s">
        <v>1518</v>
      </c>
      <c r="H10884" t="s">
        <v>1518</v>
      </c>
      <c r="I10884" t="s">
        <v>1518</v>
      </c>
      <c r="J10884" t="s">
        <v>1518</v>
      </c>
      <c r="K10884" t="s">
        <v>1518</v>
      </c>
      <c r="L10884" t="s">
        <v>1518</v>
      </c>
      <c r="M10884" t="s">
        <v>1518</v>
      </c>
      <c r="N10884" t="s">
        <v>1518</v>
      </c>
      <c r="O10884" t="s">
        <v>1518</v>
      </c>
      <c r="P10884" t="s">
        <v>1518</v>
      </c>
      <c r="Q10884" t="s">
        <v>84</v>
      </c>
      <c r="R10884" t="s">
        <v>84</v>
      </c>
      <c r="S10884" t="s">
        <v>84</v>
      </c>
      <c r="T10884" t="s">
        <v>84</v>
      </c>
      <c r="U10884" t="s">
        <v>84</v>
      </c>
      <c r="V10884" t="s">
        <v>84</v>
      </c>
      <c r="W10884" t="s">
        <v>84</v>
      </c>
    </row>
    <row r="10885" spans="1:23" x14ac:dyDescent="0.3">
      <c r="A10885">
        <v>6401</v>
      </c>
      <c r="B10885">
        <v>0</v>
      </c>
      <c r="C10885" t="s">
        <v>84</v>
      </c>
      <c r="D10885" t="s">
        <v>85</v>
      </c>
      <c r="E10885" t="s">
        <v>85</v>
      </c>
      <c r="F10885" t="s">
        <v>1518</v>
      </c>
      <c r="G10885" t="s">
        <v>1518</v>
      </c>
      <c r="H10885" t="s">
        <v>1518</v>
      </c>
      <c r="I10885" t="s">
        <v>1518</v>
      </c>
      <c r="J10885" t="s">
        <v>1518</v>
      </c>
      <c r="K10885" t="s">
        <v>1518</v>
      </c>
      <c r="L10885" t="s">
        <v>1518</v>
      </c>
      <c r="M10885" t="s">
        <v>1518</v>
      </c>
      <c r="N10885" t="s">
        <v>1518</v>
      </c>
      <c r="O10885" t="s">
        <v>1518</v>
      </c>
      <c r="P10885" t="s">
        <v>1518</v>
      </c>
      <c r="Q10885" t="s">
        <v>84</v>
      </c>
      <c r="R10885" t="s">
        <v>84</v>
      </c>
      <c r="S10885" t="s">
        <v>84</v>
      </c>
      <c r="T10885" t="s">
        <v>84</v>
      </c>
      <c r="U10885" t="s">
        <v>84</v>
      </c>
      <c r="V10885" t="s">
        <v>84</v>
      </c>
      <c r="W10885" t="s">
        <v>84</v>
      </c>
    </row>
    <row r="10886" spans="1:23" x14ac:dyDescent="0.3">
      <c r="A10886">
        <v>808043</v>
      </c>
      <c r="B10886">
        <v>0</v>
      </c>
      <c r="C10886" t="s">
        <v>84</v>
      </c>
      <c r="D10886" t="s">
        <v>85</v>
      </c>
      <c r="E10886" t="s">
        <v>85</v>
      </c>
      <c r="F10886" t="s">
        <v>1518</v>
      </c>
      <c r="G10886" t="s">
        <v>1518</v>
      </c>
      <c r="H10886" t="s">
        <v>1518</v>
      </c>
      <c r="I10886" t="s">
        <v>1518</v>
      </c>
      <c r="J10886" t="s">
        <v>1518</v>
      </c>
      <c r="K10886" t="s">
        <v>1518</v>
      </c>
      <c r="L10886" t="s">
        <v>1518</v>
      </c>
      <c r="M10886" t="s">
        <v>1518</v>
      </c>
      <c r="N10886" t="s">
        <v>1518</v>
      </c>
      <c r="O10886" t="s">
        <v>1518</v>
      </c>
      <c r="P10886" t="s">
        <v>1518</v>
      </c>
      <c r="Q10886" t="s">
        <v>84</v>
      </c>
      <c r="R10886" t="s">
        <v>84</v>
      </c>
      <c r="S10886" t="s">
        <v>84</v>
      </c>
      <c r="T10886" t="s">
        <v>84</v>
      </c>
      <c r="U10886" t="s">
        <v>84</v>
      </c>
      <c r="V10886" t="s">
        <v>84</v>
      </c>
      <c r="W10886" t="s">
        <v>84</v>
      </c>
    </row>
    <row r="10887" spans="1:23" x14ac:dyDescent="0.3">
      <c r="A10887">
        <v>1569423</v>
      </c>
      <c r="B10887">
        <v>0</v>
      </c>
      <c r="C10887" t="s">
        <v>84</v>
      </c>
      <c r="D10887" t="s">
        <v>526</v>
      </c>
      <c r="E10887" t="s">
        <v>526</v>
      </c>
      <c r="F10887" t="s">
        <v>1518</v>
      </c>
      <c r="G10887" t="s">
        <v>1518</v>
      </c>
      <c r="H10887" t="s">
        <v>1518</v>
      </c>
      <c r="I10887" t="s">
        <v>1518</v>
      </c>
      <c r="J10887" t="s">
        <v>1518</v>
      </c>
      <c r="K10887" t="s">
        <v>1518</v>
      </c>
      <c r="L10887" t="s">
        <v>1518</v>
      </c>
      <c r="M10887" t="s">
        <v>1518</v>
      </c>
      <c r="N10887" t="s">
        <v>1518</v>
      </c>
      <c r="O10887" t="s">
        <v>1518</v>
      </c>
      <c r="P10887" t="s">
        <v>1518</v>
      </c>
      <c r="Q10887" t="s">
        <v>84</v>
      </c>
      <c r="R10887" t="s">
        <v>84</v>
      </c>
      <c r="S10887" t="s">
        <v>84</v>
      </c>
      <c r="T10887" t="s">
        <v>84</v>
      </c>
      <c r="U10887" t="s">
        <v>84</v>
      </c>
      <c r="V10887" t="s">
        <v>84</v>
      </c>
      <c r="W10887" t="s">
        <v>84</v>
      </c>
    </row>
    <row r="10888" spans="1:23" x14ac:dyDescent="0.3">
      <c r="A10888">
        <v>1746887</v>
      </c>
      <c r="B10888">
        <v>0</v>
      </c>
      <c r="C10888" t="s">
        <v>84</v>
      </c>
      <c r="D10888" t="s">
        <v>526</v>
      </c>
      <c r="E10888" t="s">
        <v>526</v>
      </c>
      <c r="F10888" t="s">
        <v>1518</v>
      </c>
      <c r="G10888" t="s">
        <v>1518</v>
      </c>
      <c r="H10888" t="s">
        <v>1518</v>
      </c>
      <c r="I10888" t="s">
        <v>1518</v>
      </c>
      <c r="J10888" t="s">
        <v>1518</v>
      </c>
      <c r="K10888" t="s">
        <v>1518</v>
      </c>
      <c r="L10888" t="s">
        <v>1518</v>
      </c>
      <c r="M10888" t="s">
        <v>1518</v>
      </c>
      <c r="N10888" t="s">
        <v>1518</v>
      </c>
      <c r="O10888" t="s">
        <v>1518</v>
      </c>
      <c r="P10888" t="s">
        <v>1518</v>
      </c>
      <c r="Q10888" t="s">
        <v>84</v>
      </c>
      <c r="R10888" t="s">
        <v>84</v>
      </c>
      <c r="S10888" t="s">
        <v>84</v>
      </c>
      <c r="T10888" t="s">
        <v>84</v>
      </c>
      <c r="U10888" t="s">
        <v>84</v>
      </c>
      <c r="V10888" t="s">
        <v>84</v>
      </c>
      <c r="W10888" t="s">
        <v>84</v>
      </c>
    </row>
    <row r="10889" spans="1:23" x14ac:dyDescent="0.3">
      <c r="A10889">
        <v>104</v>
      </c>
      <c r="B10889">
        <v>47</v>
      </c>
      <c r="C10889" t="s">
        <v>23</v>
      </c>
      <c r="D10889" t="s">
        <v>41</v>
      </c>
      <c r="E10889" t="s">
        <v>49</v>
      </c>
      <c r="F10889" t="s">
        <v>1518</v>
      </c>
      <c r="G10889" t="s">
        <v>1518</v>
      </c>
      <c r="H10889" t="s">
        <v>1518</v>
      </c>
      <c r="I10889" t="s">
        <v>1518</v>
      </c>
      <c r="J10889" t="s">
        <v>1518</v>
      </c>
      <c r="K10889" t="s">
        <v>1518</v>
      </c>
      <c r="L10889" t="s">
        <v>1518</v>
      </c>
      <c r="M10889" t="s">
        <v>1518</v>
      </c>
      <c r="N10889" t="s">
        <v>1518</v>
      </c>
      <c r="O10889" t="s">
        <v>1518</v>
      </c>
      <c r="P10889" t="s">
        <v>1518</v>
      </c>
      <c r="Q10889" t="s">
        <v>84</v>
      </c>
      <c r="R10889" t="s">
        <v>207</v>
      </c>
      <c r="S10889" t="s">
        <v>23</v>
      </c>
      <c r="T10889" t="s">
        <v>84</v>
      </c>
      <c r="U10889" t="s">
        <v>84</v>
      </c>
      <c r="V10889" t="s">
        <v>84</v>
      </c>
      <c r="W10889" t="s">
        <v>84</v>
      </c>
    </row>
    <row r="10890" spans="1:23" x14ac:dyDescent="0.3">
      <c r="A10890">
        <v>912</v>
      </c>
      <c r="B10890">
        <v>27</v>
      </c>
      <c r="C10890" t="s">
        <v>64</v>
      </c>
      <c r="D10890" t="s">
        <v>65</v>
      </c>
      <c r="E10890" t="s">
        <v>93</v>
      </c>
      <c r="F10890" t="s">
        <v>1518</v>
      </c>
      <c r="G10890" t="s">
        <v>1518</v>
      </c>
      <c r="H10890" t="s">
        <v>1518</v>
      </c>
      <c r="I10890" t="s">
        <v>1518</v>
      </c>
      <c r="J10890" t="s">
        <v>1518</v>
      </c>
      <c r="K10890" t="s">
        <v>1518</v>
      </c>
      <c r="L10890" t="s">
        <v>1518</v>
      </c>
      <c r="M10890" t="s">
        <v>1518</v>
      </c>
      <c r="N10890" t="s">
        <v>1518</v>
      </c>
      <c r="O10890" t="s">
        <v>1518</v>
      </c>
      <c r="P10890" t="s">
        <v>1518</v>
      </c>
      <c r="Q10890" t="s">
        <v>84</v>
      </c>
      <c r="R10890" t="s">
        <v>30</v>
      </c>
      <c r="S10890" t="s">
        <v>64</v>
      </c>
      <c r="T10890" t="s">
        <v>84</v>
      </c>
      <c r="U10890" t="s">
        <v>84</v>
      </c>
      <c r="V10890" t="s">
        <v>84</v>
      </c>
      <c r="W10890" t="s">
        <v>84</v>
      </c>
    </row>
    <row r="10891" spans="1:23" x14ac:dyDescent="0.3">
      <c r="A10891">
        <v>4886</v>
      </c>
      <c r="B10891">
        <v>0</v>
      </c>
      <c r="C10891" t="s">
        <v>84</v>
      </c>
      <c r="D10891" t="s">
        <v>85</v>
      </c>
      <c r="E10891" t="s">
        <v>85</v>
      </c>
      <c r="F10891" t="s">
        <v>1518</v>
      </c>
      <c r="G10891" t="s">
        <v>1518</v>
      </c>
      <c r="H10891" t="s">
        <v>1518</v>
      </c>
      <c r="I10891" t="s">
        <v>1518</v>
      </c>
      <c r="J10891" t="s">
        <v>1518</v>
      </c>
      <c r="K10891" t="s">
        <v>1518</v>
      </c>
      <c r="L10891" t="s">
        <v>1518</v>
      </c>
      <c r="M10891" t="s">
        <v>1518</v>
      </c>
      <c r="N10891" t="s">
        <v>1518</v>
      </c>
      <c r="O10891" t="s">
        <v>1518</v>
      </c>
      <c r="P10891" t="s">
        <v>1518</v>
      </c>
      <c r="Q10891" t="s">
        <v>84</v>
      </c>
      <c r="R10891" t="s">
        <v>84</v>
      </c>
      <c r="S10891" t="s">
        <v>84</v>
      </c>
      <c r="T10891" t="s">
        <v>84</v>
      </c>
      <c r="U10891" t="s">
        <v>84</v>
      </c>
      <c r="V10891" t="s">
        <v>84</v>
      </c>
      <c r="W10891" t="s">
        <v>84</v>
      </c>
    </row>
    <row r="10892" spans="1:23" x14ac:dyDescent="0.3">
      <c r="A10892">
        <v>5879</v>
      </c>
      <c r="B10892">
        <v>0</v>
      </c>
      <c r="C10892" t="s">
        <v>84</v>
      </c>
      <c r="D10892" t="s">
        <v>85</v>
      </c>
      <c r="E10892" t="s">
        <v>85</v>
      </c>
      <c r="F10892" t="s">
        <v>1518</v>
      </c>
      <c r="G10892" t="s">
        <v>1518</v>
      </c>
      <c r="H10892" t="s">
        <v>1518</v>
      </c>
      <c r="I10892" t="s">
        <v>1518</v>
      </c>
      <c r="J10892" t="s">
        <v>1518</v>
      </c>
      <c r="K10892" t="s">
        <v>1518</v>
      </c>
      <c r="L10892" t="s">
        <v>1518</v>
      </c>
      <c r="M10892" t="s">
        <v>1518</v>
      </c>
      <c r="N10892" t="s">
        <v>1518</v>
      </c>
      <c r="O10892" t="s">
        <v>1518</v>
      </c>
      <c r="P10892" t="s">
        <v>1518</v>
      </c>
      <c r="Q10892" t="s">
        <v>84</v>
      </c>
      <c r="R10892" t="s">
        <v>84</v>
      </c>
      <c r="S10892" t="s">
        <v>84</v>
      </c>
      <c r="T10892" t="s">
        <v>84</v>
      </c>
      <c r="U10892" t="s">
        <v>84</v>
      </c>
      <c r="V10892" t="s">
        <v>84</v>
      </c>
      <c r="W10892" t="s">
        <v>84</v>
      </c>
    </row>
    <row r="10893" spans="1:23" x14ac:dyDescent="0.3">
      <c r="A10893">
        <v>807937</v>
      </c>
      <c r="B10893">
        <v>0</v>
      </c>
      <c r="C10893" t="s">
        <v>84</v>
      </c>
      <c r="D10893" t="s">
        <v>85</v>
      </c>
      <c r="E10893" t="s">
        <v>85</v>
      </c>
      <c r="F10893" t="s">
        <v>1518</v>
      </c>
      <c r="G10893" t="s">
        <v>1518</v>
      </c>
      <c r="H10893" t="s">
        <v>1518</v>
      </c>
      <c r="I10893" t="s">
        <v>1518</v>
      </c>
      <c r="J10893" t="s">
        <v>1518</v>
      </c>
      <c r="K10893" t="s">
        <v>1518</v>
      </c>
      <c r="L10893" t="s">
        <v>1518</v>
      </c>
      <c r="M10893" t="s">
        <v>1518</v>
      </c>
      <c r="N10893" t="s">
        <v>1518</v>
      </c>
      <c r="O10893" t="s">
        <v>1518</v>
      </c>
      <c r="P10893" t="s">
        <v>1518</v>
      </c>
      <c r="Q10893" t="s">
        <v>84</v>
      </c>
      <c r="R10893" t="s">
        <v>84</v>
      </c>
      <c r="S10893" t="s">
        <v>84</v>
      </c>
      <c r="T10893" t="s">
        <v>84</v>
      </c>
      <c r="U10893" t="s">
        <v>84</v>
      </c>
      <c r="V10893" t="s">
        <v>84</v>
      </c>
      <c r="W10893" t="s">
        <v>84</v>
      </c>
    </row>
    <row r="10894" spans="1:23" x14ac:dyDescent="0.3">
      <c r="A10894">
        <v>808192</v>
      </c>
      <c r="B10894">
        <v>0</v>
      </c>
      <c r="C10894" t="s">
        <v>84</v>
      </c>
      <c r="D10894" t="s">
        <v>85</v>
      </c>
      <c r="E10894" t="s">
        <v>85</v>
      </c>
      <c r="F10894" t="s">
        <v>1518</v>
      </c>
      <c r="G10894" t="s">
        <v>1518</v>
      </c>
      <c r="H10894" t="s">
        <v>1518</v>
      </c>
      <c r="I10894" t="s">
        <v>1518</v>
      </c>
      <c r="J10894" t="s">
        <v>1518</v>
      </c>
      <c r="K10894" t="s">
        <v>1518</v>
      </c>
      <c r="L10894" t="s">
        <v>1518</v>
      </c>
      <c r="M10894" t="s">
        <v>1518</v>
      </c>
      <c r="N10894" t="s">
        <v>1518</v>
      </c>
      <c r="O10894" t="s">
        <v>1518</v>
      </c>
      <c r="P10894" t="s">
        <v>1518</v>
      </c>
      <c r="Q10894" t="s">
        <v>84</v>
      </c>
      <c r="R10894" t="s">
        <v>84</v>
      </c>
      <c r="S10894" t="s">
        <v>84</v>
      </c>
      <c r="T10894" t="s">
        <v>84</v>
      </c>
      <c r="U10894" t="s">
        <v>84</v>
      </c>
      <c r="V10894" t="s">
        <v>84</v>
      </c>
      <c r="W10894" t="s">
        <v>84</v>
      </c>
    </row>
    <row r="10895" spans="1:23" x14ac:dyDescent="0.3">
      <c r="A10895">
        <v>1283498</v>
      </c>
      <c r="B10895">
        <v>0</v>
      </c>
      <c r="C10895" t="s">
        <v>84</v>
      </c>
      <c r="D10895" t="s">
        <v>526</v>
      </c>
      <c r="E10895" t="s">
        <v>526</v>
      </c>
      <c r="F10895" t="s">
        <v>1518</v>
      </c>
      <c r="G10895" t="s">
        <v>1518</v>
      </c>
      <c r="H10895" t="s">
        <v>1518</v>
      </c>
      <c r="I10895" t="s">
        <v>1518</v>
      </c>
      <c r="J10895" t="s">
        <v>1518</v>
      </c>
      <c r="K10895" t="s">
        <v>1518</v>
      </c>
      <c r="L10895" t="s">
        <v>1518</v>
      </c>
      <c r="M10895" t="s">
        <v>1518</v>
      </c>
      <c r="N10895" t="s">
        <v>1518</v>
      </c>
      <c r="O10895" t="s">
        <v>1518</v>
      </c>
      <c r="P10895" t="s">
        <v>1518</v>
      </c>
      <c r="Q10895" t="s">
        <v>84</v>
      </c>
      <c r="R10895" t="s">
        <v>84</v>
      </c>
      <c r="S10895" t="s">
        <v>84</v>
      </c>
      <c r="T10895" t="s">
        <v>84</v>
      </c>
      <c r="U10895" t="s">
        <v>84</v>
      </c>
      <c r="V10895" t="s">
        <v>84</v>
      </c>
      <c r="W10895" t="s">
        <v>84</v>
      </c>
    </row>
    <row r="10896" spans="1:23" x14ac:dyDescent="0.3">
      <c r="A10896">
        <v>1439966</v>
      </c>
      <c r="B10896">
        <v>0</v>
      </c>
      <c r="C10896" t="s">
        <v>84</v>
      </c>
      <c r="D10896" t="s">
        <v>526</v>
      </c>
      <c r="E10896" t="s">
        <v>526</v>
      </c>
      <c r="F10896" t="s">
        <v>1518</v>
      </c>
      <c r="G10896" t="s">
        <v>1518</v>
      </c>
      <c r="H10896" t="s">
        <v>1518</v>
      </c>
      <c r="I10896" t="s">
        <v>1518</v>
      </c>
      <c r="J10896" t="s">
        <v>1518</v>
      </c>
      <c r="K10896" t="s">
        <v>1518</v>
      </c>
      <c r="L10896" t="s">
        <v>1518</v>
      </c>
      <c r="M10896" t="s">
        <v>1518</v>
      </c>
      <c r="N10896" t="s">
        <v>1518</v>
      </c>
      <c r="O10896" t="s">
        <v>1518</v>
      </c>
      <c r="P10896" t="s">
        <v>1518</v>
      </c>
      <c r="Q10896" t="s">
        <v>84</v>
      </c>
      <c r="R10896" t="s">
        <v>84</v>
      </c>
      <c r="S10896" t="s">
        <v>84</v>
      </c>
      <c r="T10896" t="s">
        <v>84</v>
      </c>
      <c r="U10896" t="s">
        <v>84</v>
      </c>
      <c r="V10896" t="s">
        <v>84</v>
      </c>
      <c r="W10896" t="s">
        <v>84</v>
      </c>
    </row>
    <row r="10897" spans="1:23" x14ac:dyDescent="0.3">
      <c r="A10897">
        <v>1479693</v>
      </c>
      <c r="B10897">
        <v>0</v>
      </c>
      <c r="C10897" t="s">
        <v>84</v>
      </c>
      <c r="D10897" t="s">
        <v>526</v>
      </c>
      <c r="E10897" t="s">
        <v>526</v>
      </c>
      <c r="F10897" t="s">
        <v>1518</v>
      </c>
      <c r="G10897" t="s">
        <v>1518</v>
      </c>
      <c r="H10897" t="s">
        <v>1518</v>
      </c>
      <c r="I10897" t="s">
        <v>1518</v>
      </c>
      <c r="J10897" t="s">
        <v>1518</v>
      </c>
      <c r="K10897" t="s">
        <v>1518</v>
      </c>
      <c r="L10897" t="s">
        <v>1518</v>
      </c>
      <c r="M10897" t="s">
        <v>1518</v>
      </c>
      <c r="N10897" t="s">
        <v>1518</v>
      </c>
      <c r="O10897" t="s">
        <v>1518</v>
      </c>
      <c r="P10897" t="s">
        <v>1518</v>
      </c>
      <c r="Q10897" t="s">
        <v>84</v>
      </c>
      <c r="R10897" t="s">
        <v>84</v>
      </c>
      <c r="S10897" t="s">
        <v>84</v>
      </c>
      <c r="T10897" t="s">
        <v>84</v>
      </c>
      <c r="U10897" t="s">
        <v>84</v>
      </c>
      <c r="V10897" t="s">
        <v>84</v>
      </c>
      <c r="W10897" t="s">
        <v>84</v>
      </c>
    </row>
    <row r="10898" spans="1:23" x14ac:dyDescent="0.3">
      <c r="A10898">
        <v>1690</v>
      </c>
      <c r="B10898">
        <v>0</v>
      </c>
      <c r="C10898" t="s">
        <v>84</v>
      </c>
      <c r="D10898" t="s">
        <v>85</v>
      </c>
      <c r="E10898" t="s">
        <v>85</v>
      </c>
      <c r="F10898" t="s">
        <v>1518</v>
      </c>
      <c r="G10898" t="s">
        <v>1518</v>
      </c>
      <c r="H10898" t="s">
        <v>1518</v>
      </c>
      <c r="I10898" t="s">
        <v>1518</v>
      </c>
      <c r="J10898" t="s">
        <v>1518</v>
      </c>
      <c r="K10898" t="s">
        <v>1518</v>
      </c>
      <c r="L10898" t="s">
        <v>1518</v>
      </c>
      <c r="M10898" t="s">
        <v>1518</v>
      </c>
      <c r="N10898" t="s">
        <v>1518</v>
      </c>
      <c r="O10898" t="s">
        <v>1518</v>
      </c>
      <c r="P10898" t="s">
        <v>1518</v>
      </c>
      <c r="Q10898" t="s">
        <v>84</v>
      </c>
      <c r="R10898" t="s">
        <v>84</v>
      </c>
      <c r="S10898" t="s">
        <v>84</v>
      </c>
      <c r="T10898" t="s">
        <v>84</v>
      </c>
      <c r="U10898" t="s">
        <v>84</v>
      </c>
      <c r="V10898" t="s">
        <v>84</v>
      </c>
      <c r="W10898" t="s">
        <v>84</v>
      </c>
    </row>
    <row r="10899" spans="1:23" x14ac:dyDescent="0.3">
      <c r="A10899">
        <v>1947</v>
      </c>
      <c r="B10899">
        <v>0</v>
      </c>
      <c r="C10899" t="s">
        <v>84</v>
      </c>
      <c r="D10899" t="s">
        <v>85</v>
      </c>
      <c r="E10899" t="s">
        <v>85</v>
      </c>
      <c r="F10899" t="s">
        <v>1518</v>
      </c>
      <c r="G10899" t="s">
        <v>1518</v>
      </c>
      <c r="H10899" t="s">
        <v>1518</v>
      </c>
      <c r="I10899" t="s">
        <v>1518</v>
      </c>
      <c r="J10899" t="s">
        <v>1518</v>
      </c>
      <c r="K10899" t="s">
        <v>1518</v>
      </c>
      <c r="L10899" t="s">
        <v>1518</v>
      </c>
      <c r="M10899" t="s">
        <v>1518</v>
      </c>
      <c r="N10899" t="s">
        <v>1518</v>
      </c>
      <c r="O10899" t="s">
        <v>1518</v>
      </c>
      <c r="P10899" t="s">
        <v>1518</v>
      </c>
      <c r="Q10899" t="s">
        <v>84</v>
      </c>
      <c r="R10899" t="s">
        <v>84</v>
      </c>
      <c r="S10899" t="s">
        <v>84</v>
      </c>
      <c r="T10899" t="s">
        <v>84</v>
      </c>
      <c r="U10899" t="s">
        <v>84</v>
      </c>
      <c r="V10899" t="s">
        <v>84</v>
      </c>
      <c r="W10899" t="s">
        <v>84</v>
      </c>
    </row>
    <row r="10900" spans="1:23" x14ac:dyDescent="0.3">
      <c r="A10900">
        <v>2531</v>
      </c>
      <c r="B10900">
        <v>0</v>
      </c>
      <c r="C10900" t="s">
        <v>84</v>
      </c>
      <c r="D10900" t="s">
        <v>85</v>
      </c>
      <c r="E10900" t="s">
        <v>85</v>
      </c>
      <c r="F10900" t="s">
        <v>1518</v>
      </c>
      <c r="G10900" t="s">
        <v>1518</v>
      </c>
      <c r="H10900" t="s">
        <v>1518</v>
      </c>
      <c r="I10900" t="s">
        <v>1518</v>
      </c>
      <c r="J10900" t="s">
        <v>1518</v>
      </c>
      <c r="K10900" t="s">
        <v>1518</v>
      </c>
      <c r="L10900" t="s">
        <v>1518</v>
      </c>
      <c r="M10900" t="s">
        <v>1518</v>
      </c>
      <c r="N10900" t="s">
        <v>1518</v>
      </c>
      <c r="O10900" t="s">
        <v>1518</v>
      </c>
      <c r="P10900" t="s">
        <v>1518</v>
      </c>
      <c r="Q10900" t="s">
        <v>84</v>
      </c>
      <c r="R10900" t="s">
        <v>84</v>
      </c>
      <c r="S10900" t="s">
        <v>84</v>
      </c>
      <c r="T10900" t="s">
        <v>84</v>
      </c>
      <c r="U10900" t="s">
        <v>84</v>
      </c>
      <c r="V10900" t="s">
        <v>84</v>
      </c>
      <c r="W10900" t="s">
        <v>84</v>
      </c>
    </row>
    <row r="10901" spans="1:23" x14ac:dyDescent="0.3">
      <c r="A10901">
        <v>3086</v>
      </c>
      <c r="B10901">
        <v>0</v>
      </c>
      <c r="C10901" t="s">
        <v>84</v>
      </c>
      <c r="D10901" t="s">
        <v>85</v>
      </c>
      <c r="E10901" t="s">
        <v>85</v>
      </c>
      <c r="F10901" t="s">
        <v>1518</v>
      </c>
      <c r="G10901" t="s">
        <v>1518</v>
      </c>
      <c r="H10901" t="s">
        <v>1518</v>
      </c>
      <c r="I10901" t="s">
        <v>1518</v>
      </c>
      <c r="J10901" t="s">
        <v>1518</v>
      </c>
      <c r="K10901" t="s">
        <v>1518</v>
      </c>
      <c r="L10901" t="s">
        <v>1518</v>
      </c>
      <c r="M10901" t="s">
        <v>1518</v>
      </c>
      <c r="N10901" t="s">
        <v>1518</v>
      </c>
      <c r="O10901" t="s">
        <v>1518</v>
      </c>
      <c r="P10901" t="s">
        <v>1518</v>
      </c>
      <c r="Q10901" t="s">
        <v>84</v>
      </c>
      <c r="R10901" t="s">
        <v>84</v>
      </c>
      <c r="S10901" t="s">
        <v>84</v>
      </c>
      <c r="T10901" t="s">
        <v>84</v>
      </c>
      <c r="U10901" t="s">
        <v>84</v>
      </c>
      <c r="V10901" t="s">
        <v>84</v>
      </c>
      <c r="W10901" t="s">
        <v>84</v>
      </c>
    </row>
    <row r="10902" spans="1:23" x14ac:dyDescent="0.3">
      <c r="A10902">
        <v>4421</v>
      </c>
      <c r="B10902">
        <v>0</v>
      </c>
      <c r="C10902" t="s">
        <v>84</v>
      </c>
      <c r="D10902" t="s">
        <v>85</v>
      </c>
      <c r="E10902" t="s">
        <v>85</v>
      </c>
      <c r="F10902" t="s">
        <v>1518</v>
      </c>
      <c r="G10902" t="s">
        <v>1518</v>
      </c>
      <c r="H10902" t="s">
        <v>1518</v>
      </c>
      <c r="I10902" t="s">
        <v>1518</v>
      </c>
      <c r="J10902" t="s">
        <v>1518</v>
      </c>
      <c r="K10902" t="s">
        <v>1518</v>
      </c>
      <c r="L10902" t="s">
        <v>1518</v>
      </c>
      <c r="M10902" t="s">
        <v>1518</v>
      </c>
      <c r="N10902" t="s">
        <v>1518</v>
      </c>
      <c r="O10902" t="s">
        <v>1518</v>
      </c>
      <c r="P10902" t="s">
        <v>1518</v>
      </c>
      <c r="Q10902" t="s">
        <v>84</v>
      </c>
      <c r="R10902" t="s">
        <v>84</v>
      </c>
      <c r="S10902" t="s">
        <v>84</v>
      </c>
      <c r="T10902" t="s">
        <v>84</v>
      </c>
      <c r="U10902" t="s">
        <v>84</v>
      </c>
      <c r="V10902" t="s">
        <v>84</v>
      </c>
      <c r="W10902" t="s">
        <v>84</v>
      </c>
    </row>
    <row r="10903" spans="1:23" x14ac:dyDescent="0.3">
      <c r="A10903">
        <v>4729</v>
      </c>
      <c r="B10903">
        <v>0</v>
      </c>
      <c r="C10903" t="s">
        <v>84</v>
      </c>
      <c r="D10903" t="s">
        <v>85</v>
      </c>
      <c r="E10903" t="s">
        <v>85</v>
      </c>
      <c r="F10903" t="s">
        <v>1518</v>
      </c>
      <c r="G10903" t="s">
        <v>1518</v>
      </c>
      <c r="H10903" t="s">
        <v>1518</v>
      </c>
      <c r="I10903" t="s">
        <v>1518</v>
      </c>
      <c r="J10903" t="s">
        <v>1518</v>
      </c>
      <c r="K10903" t="s">
        <v>1518</v>
      </c>
      <c r="L10903" t="s">
        <v>1518</v>
      </c>
      <c r="M10903" t="s">
        <v>1518</v>
      </c>
      <c r="N10903" t="s">
        <v>1518</v>
      </c>
      <c r="O10903" t="s">
        <v>1518</v>
      </c>
      <c r="P10903" t="s">
        <v>1518</v>
      </c>
      <c r="Q10903" t="s">
        <v>84</v>
      </c>
      <c r="R10903" t="s">
        <v>84</v>
      </c>
      <c r="S10903" t="s">
        <v>84</v>
      </c>
      <c r="T10903" t="s">
        <v>84</v>
      </c>
      <c r="U10903" t="s">
        <v>84</v>
      </c>
      <c r="V10903" t="s">
        <v>84</v>
      </c>
      <c r="W10903" t="s">
        <v>84</v>
      </c>
    </row>
    <row r="10904" spans="1:23" x14ac:dyDescent="0.3">
      <c r="A10904">
        <v>808135</v>
      </c>
      <c r="B10904">
        <v>0</v>
      </c>
      <c r="C10904" t="s">
        <v>84</v>
      </c>
      <c r="D10904" t="s">
        <v>85</v>
      </c>
      <c r="E10904" t="s">
        <v>85</v>
      </c>
      <c r="F10904" t="s">
        <v>1518</v>
      </c>
      <c r="G10904" t="s">
        <v>1518</v>
      </c>
      <c r="H10904" t="s">
        <v>1518</v>
      </c>
      <c r="I10904" t="s">
        <v>1518</v>
      </c>
      <c r="J10904" t="s">
        <v>1518</v>
      </c>
      <c r="K10904" t="s">
        <v>1518</v>
      </c>
      <c r="L10904" t="s">
        <v>1518</v>
      </c>
      <c r="M10904" t="s">
        <v>1518</v>
      </c>
      <c r="N10904" t="s">
        <v>1518</v>
      </c>
      <c r="O10904" t="s">
        <v>1518</v>
      </c>
      <c r="P10904" t="s">
        <v>1518</v>
      </c>
      <c r="Q10904" t="s">
        <v>84</v>
      </c>
      <c r="R10904" t="s">
        <v>84</v>
      </c>
      <c r="S10904" t="s">
        <v>84</v>
      </c>
      <c r="T10904" t="s">
        <v>84</v>
      </c>
      <c r="U10904" t="s">
        <v>84</v>
      </c>
      <c r="V10904" t="s">
        <v>84</v>
      </c>
      <c r="W10904" t="s">
        <v>84</v>
      </c>
    </row>
    <row r="10905" spans="1:23" x14ac:dyDescent="0.3">
      <c r="A10905">
        <v>1611471</v>
      </c>
      <c r="B10905">
        <v>0</v>
      </c>
      <c r="C10905" t="s">
        <v>84</v>
      </c>
      <c r="D10905" t="s">
        <v>526</v>
      </c>
      <c r="E10905" t="s">
        <v>526</v>
      </c>
      <c r="F10905" t="s">
        <v>1518</v>
      </c>
      <c r="G10905" t="s">
        <v>1518</v>
      </c>
      <c r="H10905" t="s">
        <v>1518</v>
      </c>
      <c r="I10905" t="s">
        <v>1518</v>
      </c>
      <c r="J10905" t="s">
        <v>1518</v>
      </c>
      <c r="K10905" t="s">
        <v>1518</v>
      </c>
      <c r="L10905" t="s">
        <v>1518</v>
      </c>
      <c r="M10905" t="s">
        <v>1518</v>
      </c>
      <c r="N10905" t="s">
        <v>1518</v>
      </c>
      <c r="O10905" t="s">
        <v>1518</v>
      </c>
      <c r="P10905" t="s">
        <v>1518</v>
      </c>
      <c r="Q10905" t="s">
        <v>84</v>
      </c>
      <c r="R10905" t="s">
        <v>84</v>
      </c>
      <c r="S10905" t="s">
        <v>84</v>
      </c>
      <c r="T10905" t="s">
        <v>84</v>
      </c>
      <c r="U10905" t="s">
        <v>84</v>
      </c>
      <c r="V10905" t="s">
        <v>84</v>
      </c>
      <c r="W10905" t="s">
        <v>84</v>
      </c>
    </row>
    <row r="10906" spans="1:23" x14ac:dyDescent="0.3">
      <c r="A10906">
        <v>1738515</v>
      </c>
      <c r="B10906">
        <v>0</v>
      </c>
      <c r="C10906" t="s">
        <v>84</v>
      </c>
      <c r="D10906" t="s">
        <v>526</v>
      </c>
      <c r="E10906" t="s">
        <v>526</v>
      </c>
      <c r="F10906" t="s">
        <v>1518</v>
      </c>
      <c r="G10906" t="s">
        <v>1518</v>
      </c>
      <c r="H10906" t="s">
        <v>1518</v>
      </c>
      <c r="I10906" t="s">
        <v>1518</v>
      </c>
      <c r="J10906" t="s">
        <v>1518</v>
      </c>
      <c r="K10906" t="s">
        <v>1518</v>
      </c>
      <c r="L10906" t="s">
        <v>1518</v>
      </c>
      <c r="M10906" t="s">
        <v>1518</v>
      </c>
      <c r="N10906" t="s">
        <v>1518</v>
      </c>
      <c r="O10906" t="s">
        <v>1518</v>
      </c>
      <c r="P10906" t="s">
        <v>1518</v>
      </c>
      <c r="Q10906" t="s">
        <v>84</v>
      </c>
      <c r="R10906" t="s">
        <v>84</v>
      </c>
      <c r="S10906" t="s">
        <v>84</v>
      </c>
      <c r="T10906" t="s">
        <v>84</v>
      </c>
      <c r="U10906" t="s">
        <v>84</v>
      </c>
      <c r="V10906" t="s">
        <v>84</v>
      </c>
      <c r="W10906" t="s">
        <v>84</v>
      </c>
    </row>
    <row r="10907" spans="1:23" x14ac:dyDescent="0.3">
      <c r="A10907">
        <v>1579</v>
      </c>
      <c r="B10907">
        <v>0</v>
      </c>
      <c r="C10907" t="s">
        <v>84</v>
      </c>
      <c r="D10907" t="s">
        <v>85</v>
      </c>
      <c r="E10907" t="s">
        <v>85</v>
      </c>
      <c r="F10907" t="s">
        <v>1518</v>
      </c>
      <c r="G10907" t="s">
        <v>1518</v>
      </c>
      <c r="H10907" t="s">
        <v>1518</v>
      </c>
      <c r="I10907" t="s">
        <v>1518</v>
      </c>
      <c r="J10907" t="s">
        <v>1518</v>
      </c>
      <c r="K10907" t="s">
        <v>1518</v>
      </c>
      <c r="L10907" t="s">
        <v>1518</v>
      </c>
      <c r="M10907" t="s">
        <v>1518</v>
      </c>
      <c r="N10907" t="s">
        <v>1518</v>
      </c>
      <c r="O10907" t="s">
        <v>1518</v>
      </c>
      <c r="P10907" t="s">
        <v>1518</v>
      </c>
      <c r="Q10907" t="s">
        <v>84</v>
      </c>
      <c r="R10907" t="s">
        <v>84</v>
      </c>
      <c r="S10907" t="s">
        <v>84</v>
      </c>
      <c r="T10907" t="s">
        <v>84</v>
      </c>
      <c r="U10907" t="s">
        <v>84</v>
      </c>
      <c r="V10907" t="s">
        <v>84</v>
      </c>
      <c r="W10907" t="s">
        <v>84</v>
      </c>
    </row>
    <row r="10908" spans="1:23" x14ac:dyDescent="0.3">
      <c r="A10908">
        <v>3735</v>
      </c>
      <c r="B10908">
        <v>0</v>
      </c>
      <c r="C10908" t="s">
        <v>84</v>
      </c>
      <c r="D10908" t="s">
        <v>85</v>
      </c>
      <c r="E10908" t="s">
        <v>85</v>
      </c>
      <c r="F10908" t="s">
        <v>1518</v>
      </c>
      <c r="G10908" t="s">
        <v>1518</v>
      </c>
      <c r="H10908" t="s">
        <v>1518</v>
      </c>
      <c r="I10908" t="s">
        <v>1518</v>
      </c>
      <c r="J10908" t="s">
        <v>1518</v>
      </c>
      <c r="K10908" t="s">
        <v>1518</v>
      </c>
      <c r="L10908" t="s">
        <v>1518</v>
      </c>
      <c r="M10908" t="s">
        <v>1518</v>
      </c>
      <c r="N10908" t="s">
        <v>1518</v>
      </c>
      <c r="O10908" t="s">
        <v>1518</v>
      </c>
      <c r="P10908" t="s">
        <v>1518</v>
      </c>
      <c r="Q10908" t="s">
        <v>84</v>
      </c>
      <c r="R10908" t="s">
        <v>84</v>
      </c>
      <c r="S10908" t="s">
        <v>84</v>
      </c>
      <c r="T10908" t="s">
        <v>84</v>
      </c>
      <c r="U10908" t="s">
        <v>84</v>
      </c>
      <c r="V10908" t="s">
        <v>84</v>
      </c>
      <c r="W10908" t="s">
        <v>84</v>
      </c>
    </row>
    <row r="10909" spans="1:23" x14ac:dyDescent="0.3">
      <c r="A10909">
        <v>4060</v>
      </c>
      <c r="B10909">
        <v>0</v>
      </c>
      <c r="C10909" t="s">
        <v>84</v>
      </c>
      <c r="D10909" t="s">
        <v>85</v>
      </c>
      <c r="E10909" t="s">
        <v>85</v>
      </c>
      <c r="F10909" t="s">
        <v>1518</v>
      </c>
      <c r="G10909" t="s">
        <v>1518</v>
      </c>
      <c r="H10909" t="s">
        <v>1518</v>
      </c>
      <c r="I10909" t="s">
        <v>1518</v>
      </c>
      <c r="J10909" t="s">
        <v>1518</v>
      </c>
      <c r="K10909" t="s">
        <v>1518</v>
      </c>
      <c r="L10909" t="s">
        <v>1518</v>
      </c>
      <c r="M10909" t="s">
        <v>1518</v>
      </c>
      <c r="N10909" t="s">
        <v>1518</v>
      </c>
      <c r="O10909" t="s">
        <v>1518</v>
      </c>
      <c r="P10909" t="s">
        <v>1518</v>
      </c>
      <c r="Q10909" t="s">
        <v>84</v>
      </c>
      <c r="R10909" t="s">
        <v>84</v>
      </c>
      <c r="S10909" t="s">
        <v>84</v>
      </c>
      <c r="T10909" t="s">
        <v>84</v>
      </c>
      <c r="U10909" t="s">
        <v>84</v>
      </c>
      <c r="V10909" t="s">
        <v>84</v>
      </c>
      <c r="W10909" t="s">
        <v>84</v>
      </c>
    </row>
    <row r="10910" spans="1:23" x14ac:dyDescent="0.3">
      <c r="A10910">
        <v>5277</v>
      </c>
      <c r="B10910">
        <v>0</v>
      </c>
      <c r="C10910" t="s">
        <v>84</v>
      </c>
      <c r="D10910" t="s">
        <v>85</v>
      </c>
      <c r="E10910" t="s">
        <v>85</v>
      </c>
      <c r="F10910" t="s">
        <v>1518</v>
      </c>
      <c r="G10910" t="s">
        <v>1518</v>
      </c>
      <c r="H10910" t="s">
        <v>1518</v>
      </c>
      <c r="I10910" t="s">
        <v>1518</v>
      </c>
      <c r="J10910" t="s">
        <v>1518</v>
      </c>
      <c r="K10910" t="s">
        <v>1518</v>
      </c>
      <c r="L10910" t="s">
        <v>1518</v>
      </c>
      <c r="M10910" t="s">
        <v>1518</v>
      </c>
      <c r="N10910" t="s">
        <v>1518</v>
      </c>
      <c r="O10910" t="s">
        <v>1518</v>
      </c>
      <c r="P10910" t="s">
        <v>1518</v>
      </c>
      <c r="Q10910" t="s">
        <v>84</v>
      </c>
      <c r="R10910" t="s">
        <v>84</v>
      </c>
      <c r="S10910" t="s">
        <v>84</v>
      </c>
      <c r="T10910" t="s">
        <v>84</v>
      </c>
      <c r="U10910" t="s">
        <v>84</v>
      </c>
      <c r="V10910" t="s">
        <v>84</v>
      </c>
      <c r="W10910" t="s">
        <v>84</v>
      </c>
    </row>
    <row r="10911" spans="1:23" x14ac:dyDescent="0.3">
      <c r="A10911">
        <v>5773</v>
      </c>
      <c r="B10911">
        <v>0</v>
      </c>
      <c r="C10911" t="s">
        <v>84</v>
      </c>
      <c r="D10911" t="s">
        <v>85</v>
      </c>
      <c r="E10911" t="s">
        <v>85</v>
      </c>
      <c r="F10911" t="s">
        <v>1518</v>
      </c>
      <c r="G10911" t="s">
        <v>1518</v>
      </c>
      <c r="H10911" t="s">
        <v>1518</v>
      </c>
      <c r="I10911" t="s">
        <v>1518</v>
      </c>
      <c r="J10911" t="s">
        <v>1518</v>
      </c>
      <c r="K10911" t="s">
        <v>1518</v>
      </c>
      <c r="L10911" t="s">
        <v>1518</v>
      </c>
      <c r="M10911" t="s">
        <v>1518</v>
      </c>
      <c r="N10911" t="s">
        <v>1518</v>
      </c>
      <c r="O10911" t="s">
        <v>1518</v>
      </c>
      <c r="P10911" t="s">
        <v>1518</v>
      </c>
      <c r="Q10911" t="s">
        <v>84</v>
      </c>
      <c r="R10911" t="s">
        <v>84</v>
      </c>
      <c r="S10911" t="s">
        <v>84</v>
      </c>
      <c r="T10911" t="s">
        <v>84</v>
      </c>
      <c r="U10911" t="s">
        <v>84</v>
      </c>
      <c r="V10911" t="s">
        <v>84</v>
      </c>
      <c r="W10911" t="s">
        <v>84</v>
      </c>
    </row>
    <row r="10912" spans="1:23" x14ac:dyDescent="0.3">
      <c r="A10912">
        <v>808031</v>
      </c>
      <c r="B10912">
        <v>0</v>
      </c>
      <c r="C10912" t="s">
        <v>84</v>
      </c>
      <c r="D10912" t="s">
        <v>85</v>
      </c>
      <c r="E10912" t="s">
        <v>85</v>
      </c>
      <c r="F10912" t="s">
        <v>1518</v>
      </c>
      <c r="G10912" t="s">
        <v>1518</v>
      </c>
      <c r="H10912" t="s">
        <v>1518</v>
      </c>
      <c r="I10912" t="s">
        <v>1518</v>
      </c>
      <c r="J10912" t="s">
        <v>1518</v>
      </c>
      <c r="K10912" t="s">
        <v>1518</v>
      </c>
      <c r="L10912" t="s">
        <v>1518</v>
      </c>
      <c r="M10912" t="s">
        <v>1518</v>
      </c>
      <c r="N10912" t="s">
        <v>1518</v>
      </c>
      <c r="O10912" t="s">
        <v>1518</v>
      </c>
      <c r="P10912" t="s">
        <v>1518</v>
      </c>
      <c r="Q10912" t="s">
        <v>84</v>
      </c>
      <c r="R10912" t="s">
        <v>84</v>
      </c>
      <c r="S10912" t="s">
        <v>84</v>
      </c>
      <c r="T10912" t="s">
        <v>84</v>
      </c>
      <c r="U10912" t="s">
        <v>84</v>
      </c>
      <c r="V10912" t="s">
        <v>84</v>
      </c>
      <c r="W10912" t="s">
        <v>84</v>
      </c>
    </row>
    <row r="10913" spans="1:23" x14ac:dyDescent="0.3">
      <c r="A10913">
        <v>1285950</v>
      </c>
      <c r="B10913">
        <v>30</v>
      </c>
      <c r="C10913" t="s">
        <v>23</v>
      </c>
      <c r="D10913" t="s">
        <v>48</v>
      </c>
      <c r="E10913" t="s">
        <v>42</v>
      </c>
      <c r="F10913" t="s">
        <v>1518</v>
      </c>
      <c r="G10913" t="s">
        <v>1518</v>
      </c>
      <c r="H10913" t="s">
        <v>1518</v>
      </c>
      <c r="I10913" t="s">
        <v>1518</v>
      </c>
      <c r="J10913" t="s">
        <v>1518</v>
      </c>
      <c r="K10913" t="s">
        <v>1518</v>
      </c>
      <c r="L10913" t="s">
        <v>1518</v>
      </c>
      <c r="M10913" t="s">
        <v>1518</v>
      </c>
      <c r="N10913" t="s">
        <v>1518</v>
      </c>
      <c r="O10913" t="s">
        <v>1518</v>
      </c>
      <c r="P10913" t="s">
        <v>1518</v>
      </c>
      <c r="Q10913" t="s">
        <v>84</v>
      </c>
      <c r="R10913" t="s">
        <v>30</v>
      </c>
      <c r="S10913" t="s">
        <v>23</v>
      </c>
      <c r="T10913" t="s">
        <v>84</v>
      </c>
      <c r="U10913" t="s">
        <v>84</v>
      </c>
      <c r="V10913" t="s">
        <v>84</v>
      </c>
      <c r="W10913" t="s">
        <v>84</v>
      </c>
    </row>
    <row r="10914" spans="1:23" x14ac:dyDescent="0.3">
      <c r="A10914">
        <v>1542</v>
      </c>
      <c r="B10914">
        <v>0</v>
      </c>
      <c r="C10914" t="s">
        <v>84</v>
      </c>
      <c r="D10914" t="s">
        <v>85</v>
      </c>
      <c r="E10914" t="s">
        <v>85</v>
      </c>
      <c r="F10914" t="s">
        <v>1518</v>
      </c>
      <c r="G10914" t="s">
        <v>1518</v>
      </c>
      <c r="H10914" t="s">
        <v>1518</v>
      </c>
      <c r="I10914" t="s">
        <v>1518</v>
      </c>
      <c r="J10914" t="s">
        <v>1518</v>
      </c>
      <c r="K10914" t="s">
        <v>1518</v>
      </c>
      <c r="L10914" t="s">
        <v>1518</v>
      </c>
      <c r="M10914" t="s">
        <v>1518</v>
      </c>
      <c r="N10914" t="s">
        <v>1518</v>
      </c>
      <c r="O10914" t="s">
        <v>1518</v>
      </c>
      <c r="P10914" t="s">
        <v>1518</v>
      </c>
      <c r="Q10914" t="s">
        <v>84</v>
      </c>
      <c r="R10914" t="s">
        <v>84</v>
      </c>
      <c r="S10914" t="s">
        <v>84</v>
      </c>
      <c r="T10914" t="s">
        <v>84</v>
      </c>
      <c r="U10914" t="s">
        <v>84</v>
      </c>
      <c r="V10914" t="s">
        <v>84</v>
      </c>
      <c r="W10914" t="s">
        <v>84</v>
      </c>
    </row>
    <row r="10915" spans="1:23" x14ac:dyDescent="0.3">
      <c r="A10915">
        <v>2048</v>
      </c>
      <c r="B10915">
        <v>0</v>
      </c>
      <c r="C10915" t="s">
        <v>84</v>
      </c>
      <c r="D10915" t="s">
        <v>85</v>
      </c>
      <c r="E10915" t="s">
        <v>85</v>
      </c>
      <c r="F10915" t="s">
        <v>1518</v>
      </c>
      <c r="G10915" t="s">
        <v>1518</v>
      </c>
      <c r="H10915" t="s">
        <v>1518</v>
      </c>
      <c r="I10915" t="s">
        <v>1518</v>
      </c>
      <c r="J10915" t="s">
        <v>1518</v>
      </c>
      <c r="K10915" t="s">
        <v>1518</v>
      </c>
      <c r="L10915" t="s">
        <v>1518</v>
      </c>
      <c r="M10915" t="s">
        <v>1518</v>
      </c>
      <c r="N10915" t="s">
        <v>1518</v>
      </c>
      <c r="O10915" t="s">
        <v>1518</v>
      </c>
      <c r="P10915" t="s">
        <v>1518</v>
      </c>
      <c r="Q10915" t="s">
        <v>84</v>
      </c>
      <c r="R10915" t="s">
        <v>84</v>
      </c>
      <c r="S10915" t="s">
        <v>84</v>
      </c>
      <c r="T10915" t="s">
        <v>84</v>
      </c>
      <c r="U10915" t="s">
        <v>84</v>
      </c>
      <c r="V10915" t="s">
        <v>84</v>
      </c>
      <c r="W10915" t="s">
        <v>84</v>
      </c>
    </row>
    <row r="10916" spans="1:23" x14ac:dyDescent="0.3">
      <c r="A10916">
        <v>4185</v>
      </c>
      <c r="B10916">
        <v>0</v>
      </c>
      <c r="C10916" t="s">
        <v>84</v>
      </c>
      <c r="D10916" t="s">
        <v>85</v>
      </c>
      <c r="E10916" t="s">
        <v>85</v>
      </c>
      <c r="F10916" t="s">
        <v>1518</v>
      </c>
      <c r="G10916" t="s">
        <v>1518</v>
      </c>
      <c r="H10916" t="s">
        <v>1518</v>
      </c>
      <c r="I10916" t="s">
        <v>1518</v>
      </c>
      <c r="J10916" t="s">
        <v>1518</v>
      </c>
      <c r="K10916" t="s">
        <v>1518</v>
      </c>
      <c r="L10916" t="s">
        <v>1518</v>
      </c>
      <c r="M10916" t="s">
        <v>1518</v>
      </c>
      <c r="N10916" t="s">
        <v>1518</v>
      </c>
      <c r="O10916" t="s">
        <v>1518</v>
      </c>
      <c r="P10916" t="s">
        <v>1518</v>
      </c>
      <c r="Q10916" t="s">
        <v>84</v>
      </c>
      <c r="R10916" t="s">
        <v>84</v>
      </c>
      <c r="S10916" t="s">
        <v>84</v>
      </c>
      <c r="T10916" t="s">
        <v>84</v>
      </c>
      <c r="U10916" t="s">
        <v>84</v>
      </c>
      <c r="V10916" t="s">
        <v>84</v>
      </c>
      <c r="W10916" t="s">
        <v>84</v>
      </c>
    </row>
    <row r="10917" spans="1:23" x14ac:dyDescent="0.3">
      <c r="A10917">
        <v>5080</v>
      </c>
      <c r="B10917">
        <v>0</v>
      </c>
      <c r="C10917" t="s">
        <v>84</v>
      </c>
      <c r="D10917" t="s">
        <v>85</v>
      </c>
      <c r="E10917" t="s">
        <v>85</v>
      </c>
      <c r="F10917" t="s">
        <v>1518</v>
      </c>
      <c r="G10917" t="s">
        <v>1518</v>
      </c>
      <c r="H10917" t="s">
        <v>1518</v>
      </c>
      <c r="I10917" t="s">
        <v>1518</v>
      </c>
      <c r="J10917" t="s">
        <v>1518</v>
      </c>
      <c r="K10917" t="s">
        <v>1518</v>
      </c>
      <c r="L10917" t="s">
        <v>1518</v>
      </c>
      <c r="M10917" t="s">
        <v>1518</v>
      </c>
      <c r="N10917" t="s">
        <v>1518</v>
      </c>
      <c r="O10917" t="s">
        <v>1518</v>
      </c>
      <c r="P10917" t="s">
        <v>1518</v>
      </c>
      <c r="Q10917" t="s">
        <v>84</v>
      </c>
      <c r="R10917" t="s">
        <v>84</v>
      </c>
      <c r="S10917" t="s">
        <v>84</v>
      </c>
      <c r="T10917" t="s">
        <v>84</v>
      </c>
      <c r="U10917" t="s">
        <v>84</v>
      </c>
      <c r="V10917" t="s">
        <v>84</v>
      </c>
      <c r="W10917" t="s">
        <v>84</v>
      </c>
    </row>
    <row r="10918" spans="1:23" x14ac:dyDescent="0.3">
      <c r="A10918">
        <v>5127</v>
      </c>
      <c r="B10918">
        <v>0</v>
      </c>
      <c r="C10918" t="s">
        <v>84</v>
      </c>
      <c r="D10918" t="s">
        <v>85</v>
      </c>
      <c r="E10918" t="s">
        <v>85</v>
      </c>
      <c r="F10918" t="s">
        <v>1518</v>
      </c>
      <c r="G10918" t="s">
        <v>1518</v>
      </c>
      <c r="H10918" t="s">
        <v>1518</v>
      </c>
      <c r="I10918" t="s">
        <v>1518</v>
      </c>
      <c r="J10918" t="s">
        <v>1518</v>
      </c>
      <c r="K10918" t="s">
        <v>1518</v>
      </c>
      <c r="L10918" t="s">
        <v>1518</v>
      </c>
      <c r="M10918" t="s">
        <v>1518</v>
      </c>
      <c r="N10918" t="s">
        <v>1518</v>
      </c>
      <c r="O10918" t="s">
        <v>1518</v>
      </c>
      <c r="P10918" t="s">
        <v>1518</v>
      </c>
      <c r="Q10918" t="s">
        <v>84</v>
      </c>
      <c r="R10918" t="s">
        <v>84</v>
      </c>
      <c r="S10918" t="s">
        <v>84</v>
      </c>
      <c r="T10918" t="s">
        <v>84</v>
      </c>
      <c r="U10918" t="s">
        <v>84</v>
      </c>
      <c r="V10918" t="s">
        <v>84</v>
      </c>
      <c r="W10918" t="s">
        <v>84</v>
      </c>
    </row>
    <row r="10919" spans="1:23" x14ac:dyDescent="0.3">
      <c r="A10919">
        <v>5339</v>
      </c>
      <c r="B10919">
        <v>0</v>
      </c>
      <c r="C10919" t="s">
        <v>84</v>
      </c>
      <c r="D10919" t="s">
        <v>85</v>
      </c>
      <c r="E10919" t="s">
        <v>85</v>
      </c>
      <c r="F10919" t="s">
        <v>1518</v>
      </c>
      <c r="G10919" t="s">
        <v>1518</v>
      </c>
      <c r="H10919" t="s">
        <v>1518</v>
      </c>
      <c r="I10919" t="s">
        <v>1518</v>
      </c>
      <c r="J10919" t="s">
        <v>1518</v>
      </c>
      <c r="K10919" t="s">
        <v>1518</v>
      </c>
      <c r="L10919" t="s">
        <v>1518</v>
      </c>
      <c r="M10919" t="s">
        <v>1518</v>
      </c>
      <c r="N10919" t="s">
        <v>1518</v>
      </c>
      <c r="O10919" t="s">
        <v>1518</v>
      </c>
      <c r="P10919" t="s">
        <v>1518</v>
      </c>
      <c r="Q10919" t="s">
        <v>84</v>
      </c>
      <c r="R10919" t="s">
        <v>84</v>
      </c>
      <c r="S10919" t="s">
        <v>84</v>
      </c>
      <c r="T10919" t="s">
        <v>84</v>
      </c>
      <c r="U10919" t="s">
        <v>84</v>
      </c>
      <c r="V10919" t="s">
        <v>84</v>
      </c>
      <c r="W10919" t="s">
        <v>84</v>
      </c>
    </row>
    <row r="10920" spans="1:23" x14ac:dyDescent="0.3">
      <c r="A10920">
        <v>5987</v>
      </c>
      <c r="B10920">
        <v>0</v>
      </c>
      <c r="C10920" t="s">
        <v>84</v>
      </c>
      <c r="D10920" t="s">
        <v>85</v>
      </c>
      <c r="E10920" t="s">
        <v>85</v>
      </c>
      <c r="F10920" t="s">
        <v>1518</v>
      </c>
      <c r="G10920" t="s">
        <v>1518</v>
      </c>
      <c r="H10920" t="s">
        <v>1518</v>
      </c>
      <c r="I10920" t="s">
        <v>1518</v>
      </c>
      <c r="J10920" t="s">
        <v>1518</v>
      </c>
      <c r="K10920" t="s">
        <v>1518</v>
      </c>
      <c r="L10920" t="s">
        <v>1518</v>
      </c>
      <c r="M10920" t="s">
        <v>1518</v>
      </c>
      <c r="N10920" t="s">
        <v>1518</v>
      </c>
      <c r="O10920" t="s">
        <v>1518</v>
      </c>
      <c r="P10920" t="s">
        <v>1518</v>
      </c>
      <c r="Q10920" t="s">
        <v>84</v>
      </c>
      <c r="R10920" t="s">
        <v>84</v>
      </c>
      <c r="S10920" t="s">
        <v>84</v>
      </c>
      <c r="T10920" t="s">
        <v>84</v>
      </c>
      <c r="U10920" t="s">
        <v>84</v>
      </c>
      <c r="V10920" t="s">
        <v>84</v>
      </c>
      <c r="W10920" t="s">
        <v>84</v>
      </c>
    </row>
    <row r="10921" spans="1:23" x14ac:dyDescent="0.3">
      <c r="A10921">
        <v>807939</v>
      </c>
      <c r="B10921">
        <v>0</v>
      </c>
      <c r="C10921" t="s">
        <v>84</v>
      </c>
      <c r="D10921" t="s">
        <v>85</v>
      </c>
      <c r="E10921" t="s">
        <v>85</v>
      </c>
      <c r="F10921" t="s">
        <v>1518</v>
      </c>
      <c r="G10921" t="s">
        <v>1518</v>
      </c>
      <c r="H10921" t="s">
        <v>1518</v>
      </c>
      <c r="I10921" t="s">
        <v>1518</v>
      </c>
      <c r="J10921" t="s">
        <v>1518</v>
      </c>
      <c r="K10921" t="s">
        <v>1518</v>
      </c>
      <c r="L10921" t="s">
        <v>1518</v>
      </c>
      <c r="M10921" t="s">
        <v>1518</v>
      </c>
      <c r="N10921" t="s">
        <v>1518</v>
      </c>
      <c r="O10921" t="s">
        <v>1518</v>
      </c>
      <c r="P10921" t="s">
        <v>1518</v>
      </c>
      <c r="Q10921" t="s">
        <v>84</v>
      </c>
      <c r="R10921" t="s">
        <v>84</v>
      </c>
      <c r="S10921" t="s">
        <v>84</v>
      </c>
      <c r="T10921" t="s">
        <v>84</v>
      </c>
      <c r="U10921" t="s">
        <v>84</v>
      </c>
      <c r="V10921" t="s">
        <v>84</v>
      </c>
      <c r="W10921" t="s">
        <v>84</v>
      </c>
    </row>
    <row r="10922" spans="1:23" x14ac:dyDescent="0.3">
      <c r="A10922">
        <v>807979</v>
      </c>
      <c r="B10922">
        <v>31</v>
      </c>
      <c r="C10922" t="s">
        <v>23</v>
      </c>
      <c r="D10922" t="s">
        <v>41</v>
      </c>
      <c r="E10922" t="s">
        <v>49</v>
      </c>
      <c r="F10922" t="s">
        <v>1518</v>
      </c>
      <c r="G10922" t="s">
        <v>1518</v>
      </c>
      <c r="H10922" t="s">
        <v>1518</v>
      </c>
      <c r="I10922" t="s">
        <v>1518</v>
      </c>
      <c r="J10922" t="s">
        <v>1518</v>
      </c>
      <c r="K10922" t="s">
        <v>1518</v>
      </c>
      <c r="L10922" t="s">
        <v>1518</v>
      </c>
      <c r="M10922" t="s">
        <v>1518</v>
      </c>
      <c r="N10922" t="s">
        <v>1518</v>
      </c>
      <c r="O10922" t="s">
        <v>1518</v>
      </c>
      <c r="P10922" t="s">
        <v>1518</v>
      </c>
      <c r="Q10922" t="s">
        <v>84</v>
      </c>
      <c r="R10922" t="s">
        <v>82</v>
      </c>
      <c r="S10922" t="s">
        <v>23</v>
      </c>
      <c r="T10922" t="s">
        <v>84</v>
      </c>
      <c r="U10922" t="s">
        <v>84</v>
      </c>
      <c r="V10922" t="s">
        <v>84</v>
      </c>
      <c r="W10922" t="s">
        <v>84</v>
      </c>
    </row>
    <row r="10923" spans="1:23" x14ac:dyDescent="0.3">
      <c r="A10923">
        <v>808206</v>
      </c>
      <c r="B10923">
        <v>0</v>
      </c>
      <c r="C10923" t="s">
        <v>84</v>
      </c>
      <c r="D10923" t="s">
        <v>85</v>
      </c>
      <c r="E10923" t="s">
        <v>85</v>
      </c>
      <c r="F10923" t="s">
        <v>1518</v>
      </c>
      <c r="G10923" t="s">
        <v>1518</v>
      </c>
      <c r="H10923" t="s">
        <v>1518</v>
      </c>
      <c r="I10923" t="s">
        <v>1518</v>
      </c>
      <c r="J10923" t="s">
        <v>1518</v>
      </c>
      <c r="K10923" t="s">
        <v>1518</v>
      </c>
      <c r="L10923" t="s">
        <v>1518</v>
      </c>
      <c r="M10923" t="s">
        <v>1518</v>
      </c>
      <c r="N10923" t="s">
        <v>1518</v>
      </c>
      <c r="O10923" t="s">
        <v>1518</v>
      </c>
      <c r="P10923" t="s">
        <v>1518</v>
      </c>
      <c r="Q10923" t="s">
        <v>84</v>
      </c>
      <c r="R10923" t="s">
        <v>84</v>
      </c>
      <c r="S10923" t="s">
        <v>84</v>
      </c>
      <c r="T10923" t="s">
        <v>84</v>
      </c>
      <c r="U10923" t="s">
        <v>84</v>
      </c>
      <c r="V10923" t="s">
        <v>84</v>
      </c>
      <c r="W10923" t="s">
        <v>84</v>
      </c>
    </row>
    <row r="10924" spans="1:23" x14ac:dyDescent="0.3">
      <c r="A10924">
        <v>5771</v>
      </c>
      <c r="B10924">
        <v>0</v>
      </c>
      <c r="C10924" t="s">
        <v>84</v>
      </c>
      <c r="D10924" t="s">
        <v>85</v>
      </c>
      <c r="E10924" t="s">
        <v>85</v>
      </c>
      <c r="F10924" t="s">
        <v>1518</v>
      </c>
      <c r="G10924" t="s">
        <v>1518</v>
      </c>
      <c r="H10924" t="s">
        <v>1518</v>
      </c>
      <c r="I10924" t="s">
        <v>1518</v>
      </c>
      <c r="J10924" t="s">
        <v>1518</v>
      </c>
      <c r="K10924" t="s">
        <v>1518</v>
      </c>
      <c r="L10924" t="s">
        <v>1518</v>
      </c>
      <c r="M10924" t="s">
        <v>1518</v>
      </c>
      <c r="N10924" t="s">
        <v>1518</v>
      </c>
      <c r="O10924" t="s">
        <v>1518</v>
      </c>
      <c r="P10924" t="s">
        <v>1518</v>
      </c>
      <c r="Q10924" t="s">
        <v>84</v>
      </c>
      <c r="R10924" t="s">
        <v>84</v>
      </c>
      <c r="S10924" t="s">
        <v>84</v>
      </c>
      <c r="T10924" t="s">
        <v>84</v>
      </c>
      <c r="U10924" t="s">
        <v>84</v>
      </c>
      <c r="V10924" t="s">
        <v>84</v>
      </c>
      <c r="W10924" t="s">
        <v>84</v>
      </c>
    </row>
    <row r="10925" spans="1:23" x14ac:dyDescent="0.3">
      <c r="A10925">
        <v>6306</v>
      </c>
      <c r="B10925">
        <v>0</v>
      </c>
      <c r="C10925" t="s">
        <v>84</v>
      </c>
      <c r="D10925" t="s">
        <v>85</v>
      </c>
      <c r="E10925" t="s">
        <v>85</v>
      </c>
      <c r="F10925" t="s">
        <v>1518</v>
      </c>
      <c r="G10925" t="s">
        <v>1518</v>
      </c>
      <c r="H10925" t="s">
        <v>1518</v>
      </c>
      <c r="I10925" t="s">
        <v>1518</v>
      </c>
      <c r="J10925" t="s">
        <v>1518</v>
      </c>
      <c r="K10925" t="s">
        <v>1518</v>
      </c>
      <c r="L10925" t="s">
        <v>1518</v>
      </c>
      <c r="M10925" t="s">
        <v>1518</v>
      </c>
      <c r="N10925" t="s">
        <v>1518</v>
      </c>
      <c r="O10925" t="s">
        <v>1518</v>
      </c>
      <c r="P10925" t="s">
        <v>1518</v>
      </c>
      <c r="Q10925" t="s">
        <v>84</v>
      </c>
      <c r="R10925" t="s">
        <v>84</v>
      </c>
      <c r="S10925" t="s">
        <v>84</v>
      </c>
      <c r="T10925" t="s">
        <v>84</v>
      </c>
      <c r="U10925" t="s">
        <v>84</v>
      </c>
      <c r="V10925" t="s">
        <v>84</v>
      </c>
      <c r="W10925" t="s">
        <v>84</v>
      </c>
    </row>
    <row r="10926" spans="1:23" x14ac:dyDescent="0.3">
      <c r="A10926">
        <v>807994</v>
      </c>
      <c r="B10926">
        <v>27</v>
      </c>
      <c r="C10926" t="s">
        <v>23</v>
      </c>
      <c r="D10926" t="s">
        <v>48</v>
      </c>
      <c r="E10926" t="s">
        <v>49</v>
      </c>
      <c r="F10926" t="s">
        <v>1518</v>
      </c>
      <c r="G10926" t="s">
        <v>1518</v>
      </c>
      <c r="H10926" t="s">
        <v>1518</v>
      </c>
      <c r="I10926" t="s">
        <v>1518</v>
      </c>
      <c r="J10926" t="s">
        <v>1518</v>
      </c>
      <c r="K10926" t="s">
        <v>1518</v>
      </c>
      <c r="L10926" t="s">
        <v>1518</v>
      </c>
      <c r="M10926" t="s">
        <v>1518</v>
      </c>
      <c r="N10926" t="s">
        <v>1518</v>
      </c>
      <c r="O10926" t="s">
        <v>1518</v>
      </c>
      <c r="P10926" t="s">
        <v>1518</v>
      </c>
      <c r="Q10926" t="s">
        <v>84</v>
      </c>
      <c r="R10926" t="s">
        <v>30</v>
      </c>
      <c r="S10926" t="s">
        <v>23</v>
      </c>
      <c r="T10926" t="s">
        <v>84</v>
      </c>
      <c r="U10926" t="s">
        <v>84</v>
      </c>
      <c r="V10926" t="s">
        <v>84</v>
      </c>
      <c r="W10926" t="s">
        <v>84</v>
      </c>
    </row>
    <row r="10927" spans="1:23" x14ac:dyDescent="0.3">
      <c r="A10927">
        <v>808018</v>
      </c>
      <c r="B10927">
        <v>0</v>
      </c>
      <c r="C10927" t="s">
        <v>84</v>
      </c>
      <c r="D10927" t="s">
        <v>85</v>
      </c>
      <c r="E10927" t="s">
        <v>85</v>
      </c>
      <c r="F10927" t="s">
        <v>1518</v>
      </c>
      <c r="G10927" t="s">
        <v>1518</v>
      </c>
      <c r="H10927" t="s">
        <v>1518</v>
      </c>
      <c r="I10927" t="s">
        <v>1518</v>
      </c>
      <c r="J10927" t="s">
        <v>1518</v>
      </c>
      <c r="K10927" t="s">
        <v>1518</v>
      </c>
      <c r="L10927" t="s">
        <v>1518</v>
      </c>
      <c r="M10927" t="s">
        <v>1518</v>
      </c>
      <c r="N10927" t="s">
        <v>1518</v>
      </c>
      <c r="O10927" t="s">
        <v>1518</v>
      </c>
      <c r="P10927" t="s">
        <v>1518</v>
      </c>
      <c r="Q10927" t="s">
        <v>84</v>
      </c>
      <c r="R10927" t="s">
        <v>84</v>
      </c>
      <c r="S10927" t="s">
        <v>84</v>
      </c>
      <c r="T10927" t="s">
        <v>84</v>
      </c>
      <c r="U10927" t="s">
        <v>84</v>
      </c>
      <c r="V10927" t="s">
        <v>84</v>
      </c>
      <c r="W10927" t="s">
        <v>84</v>
      </c>
    </row>
    <row r="10928" spans="1:23" x14ac:dyDescent="0.3">
      <c r="A10928">
        <v>808083</v>
      </c>
      <c r="B10928">
        <v>21</v>
      </c>
      <c r="C10928" t="s">
        <v>23</v>
      </c>
      <c r="D10928" t="s">
        <v>41</v>
      </c>
      <c r="E10928" t="s">
        <v>42</v>
      </c>
      <c r="F10928" t="s">
        <v>1518</v>
      </c>
      <c r="G10928" t="s">
        <v>1518</v>
      </c>
      <c r="H10928" t="s">
        <v>1518</v>
      </c>
      <c r="I10928" t="s">
        <v>1518</v>
      </c>
      <c r="J10928" t="s">
        <v>1518</v>
      </c>
      <c r="K10928" t="s">
        <v>1518</v>
      </c>
      <c r="L10928" t="s">
        <v>1518</v>
      </c>
      <c r="M10928" t="s">
        <v>1518</v>
      </c>
      <c r="N10928" t="s">
        <v>1518</v>
      </c>
      <c r="O10928" t="s">
        <v>1518</v>
      </c>
      <c r="P10928" t="s">
        <v>1518</v>
      </c>
      <c r="Q10928" t="s">
        <v>84</v>
      </c>
      <c r="R10928" t="s">
        <v>30</v>
      </c>
      <c r="S10928" t="s">
        <v>23</v>
      </c>
      <c r="T10928" t="s">
        <v>84</v>
      </c>
      <c r="U10928" t="s">
        <v>84</v>
      </c>
      <c r="V10928" t="s">
        <v>84</v>
      </c>
      <c r="W10928" t="s">
        <v>84</v>
      </c>
    </row>
    <row r="10929" spans="1:23" x14ac:dyDescent="0.3">
      <c r="A10929">
        <v>808131</v>
      </c>
      <c r="B10929">
        <v>0</v>
      </c>
      <c r="C10929" t="s">
        <v>84</v>
      </c>
      <c r="D10929" t="s">
        <v>85</v>
      </c>
      <c r="E10929" t="s">
        <v>85</v>
      </c>
      <c r="F10929" t="s">
        <v>1518</v>
      </c>
      <c r="G10929" t="s">
        <v>1518</v>
      </c>
      <c r="H10929" t="s">
        <v>1518</v>
      </c>
      <c r="I10929" t="s">
        <v>1518</v>
      </c>
      <c r="J10929" t="s">
        <v>1518</v>
      </c>
      <c r="K10929" t="s">
        <v>1518</v>
      </c>
      <c r="L10929" t="s">
        <v>1518</v>
      </c>
      <c r="M10929" t="s">
        <v>1518</v>
      </c>
      <c r="N10929" t="s">
        <v>1518</v>
      </c>
      <c r="O10929" t="s">
        <v>1518</v>
      </c>
      <c r="P10929" t="s">
        <v>1518</v>
      </c>
      <c r="Q10929" t="s">
        <v>84</v>
      </c>
      <c r="R10929" t="s">
        <v>84</v>
      </c>
      <c r="S10929" t="s">
        <v>84</v>
      </c>
      <c r="T10929" t="s">
        <v>84</v>
      </c>
      <c r="U10929" t="s">
        <v>84</v>
      </c>
      <c r="V10929" t="s">
        <v>84</v>
      </c>
      <c r="W10929" t="s">
        <v>84</v>
      </c>
    </row>
    <row r="10930" spans="1:23" x14ac:dyDescent="0.3">
      <c r="A10930">
        <v>1421966</v>
      </c>
      <c r="B10930">
        <v>0</v>
      </c>
      <c r="C10930" t="s">
        <v>84</v>
      </c>
      <c r="D10930" t="s">
        <v>526</v>
      </c>
      <c r="E10930" t="s">
        <v>526</v>
      </c>
      <c r="F10930" t="s">
        <v>1518</v>
      </c>
      <c r="G10930" t="s">
        <v>1518</v>
      </c>
      <c r="H10930" t="s">
        <v>1518</v>
      </c>
      <c r="I10930" t="s">
        <v>1518</v>
      </c>
      <c r="J10930" t="s">
        <v>1518</v>
      </c>
      <c r="K10930" t="s">
        <v>1518</v>
      </c>
      <c r="L10930" t="s">
        <v>1518</v>
      </c>
      <c r="M10930" t="s">
        <v>1518</v>
      </c>
      <c r="N10930" t="s">
        <v>1518</v>
      </c>
      <c r="O10930" t="s">
        <v>1518</v>
      </c>
      <c r="P10930" t="s">
        <v>1518</v>
      </c>
      <c r="Q10930" t="s">
        <v>84</v>
      </c>
      <c r="R10930" t="s">
        <v>84</v>
      </c>
      <c r="S10930" t="s">
        <v>84</v>
      </c>
      <c r="T10930" t="s">
        <v>84</v>
      </c>
      <c r="U10930" t="s">
        <v>84</v>
      </c>
      <c r="V10930" t="s">
        <v>84</v>
      </c>
      <c r="W10930" t="s">
        <v>84</v>
      </c>
    </row>
    <row r="10931" spans="1:23" x14ac:dyDescent="0.3">
      <c r="A10931">
        <v>1619460</v>
      </c>
      <c r="B10931">
        <v>25</v>
      </c>
      <c r="C10931" t="s">
        <v>64</v>
      </c>
      <c r="D10931" t="s">
        <v>41</v>
      </c>
      <c r="E10931" t="s">
        <v>49</v>
      </c>
      <c r="F10931" t="s">
        <v>1518</v>
      </c>
      <c r="G10931" t="s">
        <v>1518</v>
      </c>
      <c r="H10931" t="s">
        <v>1518</v>
      </c>
      <c r="I10931" t="s">
        <v>1518</v>
      </c>
      <c r="J10931" t="s">
        <v>1518</v>
      </c>
      <c r="K10931" t="s">
        <v>1518</v>
      </c>
      <c r="L10931" t="s">
        <v>1518</v>
      </c>
      <c r="M10931" t="s">
        <v>1518</v>
      </c>
      <c r="N10931" t="s">
        <v>1518</v>
      </c>
      <c r="O10931" t="s">
        <v>1518</v>
      </c>
      <c r="P10931" t="s">
        <v>1518</v>
      </c>
      <c r="Q10931" t="s">
        <v>84</v>
      </c>
      <c r="R10931" t="s">
        <v>30</v>
      </c>
      <c r="S10931" t="s">
        <v>64</v>
      </c>
      <c r="T10931" t="s">
        <v>84</v>
      </c>
      <c r="U10931" t="s">
        <v>84</v>
      </c>
      <c r="V10931" t="s">
        <v>84</v>
      </c>
      <c r="W10931" t="s">
        <v>84</v>
      </c>
    </row>
    <row r="10932" spans="1:23" x14ac:dyDescent="0.3">
      <c r="A10932">
        <v>1804252</v>
      </c>
      <c r="B10932">
        <v>0</v>
      </c>
      <c r="C10932" t="s">
        <v>84</v>
      </c>
      <c r="D10932" t="s">
        <v>526</v>
      </c>
      <c r="E10932" t="s">
        <v>526</v>
      </c>
      <c r="F10932" t="s">
        <v>1518</v>
      </c>
      <c r="G10932" t="s">
        <v>1518</v>
      </c>
      <c r="H10932" t="s">
        <v>1518</v>
      </c>
      <c r="I10932" t="s">
        <v>1518</v>
      </c>
      <c r="J10932" t="s">
        <v>1518</v>
      </c>
      <c r="K10932" t="s">
        <v>1518</v>
      </c>
      <c r="L10932" t="s">
        <v>1518</v>
      </c>
      <c r="M10932" t="s">
        <v>1518</v>
      </c>
      <c r="N10932" t="s">
        <v>1518</v>
      </c>
      <c r="O10932" t="s">
        <v>1518</v>
      </c>
      <c r="P10932" t="s">
        <v>1518</v>
      </c>
      <c r="Q10932" t="s">
        <v>84</v>
      </c>
      <c r="R10932" t="s">
        <v>84</v>
      </c>
      <c r="S10932" t="s">
        <v>84</v>
      </c>
      <c r="T10932" t="s">
        <v>84</v>
      </c>
      <c r="U10932" t="s">
        <v>84</v>
      </c>
      <c r="V10932" t="s">
        <v>84</v>
      </c>
      <c r="W10932" t="s">
        <v>84</v>
      </c>
    </row>
    <row r="10933" spans="1:23" x14ac:dyDescent="0.3">
      <c r="A10933">
        <v>3121</v>
      </c>
      <c r="B10933">
        <v>0</v>
      </c>
      <c r="C10933" t="s">
        <v>84</v>
      </c>
      <c r="D10933" t="s">
        <v>85</v>
      </c>
      <c r="E10933" t="s">
        <v>85</v>
      </c>
      <c r="F10933" t="s">
        <v>1518</v>
      </c>
      <c r="G10933" t="s">
        <v>1518</v>
      </c>
      <c r="H10933" t="s">
        <v>1518</v>
      </c>
      <c r="I10933" t="s">
        <v>1518</v>
      </c>
      <c r="J10933" t="s">
        <v>1518</v>
      </c>
      <c r="K10933" t="s">
        <v>1518</v>
      </c>
      <c r="L10933" t="s">
        <v>1518</v>
      </c>
      <c r="M10933" t="s">
        <v>1518</v>
      </c>
      <c r="N10933" t="s">
        <v>1518</v>
      </c>
      <c r="O10933" t="s">
        <v>1518</v>
      </c>
      <c r="P10933" t="s">
        <v>1518</v>
      </c>
      <c r="Q10933" t="s">
        <v>84</v>
      </c>
      <c r="R10933" t="s">
        <v>84</v>
      </c>
      <c r="S10933" t="s">
        <v>84</v>
      </c>
      <c r="T10933" t="s">
        <v>84</v>
      </c>
      <c r="U10933" t="s">
        <v>84</v>
      </c>
      <c r="V10933" t="s">
        <v>84</v>
      </c>
      <c r="W10933" t="s">
        <v>84</v>
      </c>
    </row>
    <row r="10934" spans="1:23" x14ac:dyDescent="0.3">
      <c r="A10934">
        <v>3314</v>
      </c>
      <c r="B10934">
        <v>0</v>
      </c>
      <c r="C10934" t="s">
        <v>84</v>
      </c>
      <c r="D10934" t="s">
        <v>85</v>
      </c>
      <c r="E10934" t="s">
        <v>85</v>
      </c>
      <c r="F10934" t="s">
        <v>1518</v>
      </c>
      <c r="G10934" t="s">
        <v>1518</v>
      </c>
      <c r="H10934" t="s">
        <v>1518</v>
      </c>
      <c r="I10934" t="s">
        <v>1518</v>
      </c>
      <c r="J10934" t="s">
        <v>1518</v>
      </c>
      <c r="K10934" t="s">
        <v>1518</v>
      </c>
      <c r="L10934" t="s">
        <v>1518</v>
      </c>
      <c r="M10934" t="s">
        <v>1518</v>
      </c>
      <c r="N10934" t="s">
        <v>1518</v>
      </c>
      <c r="O10934" t="s">
        <v>1518</v>
      </c>
      <c r="P10934" t="s">
        <v>1518</v>
      </c>
      <c r="Q10934" t="s">
        <v>84</v>
      </c>
      <c r="R10934" t="s">
        <v>84</v>
      </c>
      <c r="S10934" t="s">
        <v>84</v>
      </c>
      <c r="T10934" t="s">
        <v>84</v>
      </c>
      <c r="U10934" t="s">
        <v>84</v>
      </c>
      <c r="V10934" t="s">
        <v>84</v>
      </c>
      <c r="W10934" t="s">
        <v>84</v>
      </c>
    </row>
    <row r="10935" spans="1:23" x14ac:dyDescent="0.3">
      <c r="A10935">
        <v>3363</v>
      </c>
      <c r="B10935">
        <v>0</v>
      </c>
      <c r="C10935" t="s">
        <v>84</v>
      </c>
      <c r="D10935" t="s">
        <v>85</v>
      </c>
      <c r="E10935" t="s">
        <v>85</v>
      </c>
      <c r="F10935" t="s">
        <v>1518</v>
      </c>
      <c r="G10935" t="s">
        <v>1518</v>
      </c>
      <c r="H10935" t="s">
        <v>1518</v>
      </c>
      <c r="I10935" t="s">
        <v>1518</v>
      </c>
      <c r="J10935" t="s">
        <v>1518</v>
      </c>
      <c r="K10935" t="s">
        <v>1518</v>
      </c>
      <c r="L10935" t="s">
        <v>1518</v>
      </c>
      <c r="M10935" t="s">
        <v>1518</v>
      </c>
      <c r="N10935" t="s">
        <v>1518</v>
      </c>
      <c r="O10935" t="s">
        <v>1518</v>
      </c>
      <c r="P10935" t="s">
        <v>1518</v>
      </c>
      <c r="Q10935" t="s">
        <v>84</v>
      </c>
      <c r="R10935" t="s">
        <v>84</v>
      </c>
      <c r="S10935" t="s">
        <v>84</v>
      </c>
      <c r="T10935" t="s">
        <v>84</v>
      </c>
      <c r="U10935" t="s">
        <v>84</v>
      </c>
      <c r="V10935" t="s">
        <v>84</v>
      </c>
      <c r="W10935" t="s">
        <v>84</v>
      </c>
    </row>
    <row r="10936" spans="1:23" x14ac:dyDescent="0.3">
      <c r="A10936">
        <v>4363</v>
      </c>
      <c r="B10936">
        <v>0</v>
      </c>
      <c r="C10936" t="s">
        <v>84</v>
      </c>
      <c r="D10936" t="s">
        <v>85</v>
      </c>
      <c r="E10936" t="s">
        <v>85</v>
      </c>
      <c r="F10936" t="s">
        <v>1518</v>
      </c>
      <c r="G10936" t="s">
        <v>1518</v>
      </c>
      <c r="H10936" t="s">
        <v>1518</v>
      </c>
      <c r="I10936" t="s">
        <v>1518</v>
      </c>
      <c r="J10936" t="s">
        <v>1518</v>
      </c>
      <c r="K10936" t="s">
        <v>1518</v>
      </c>
      <c r="L10936" t="s">
        <v>1518</v>
      </c>
      <c r="M10936" t="s">
        <v>1518</v>
      </c>
      <c r="N10936" t="s">
        <v>1518</v>
      </c>
      <c r="O10936" t="s">
        <v>1518</v>
      </c>
      <c r="P10936" t="s">
        <v>1518</v>
      </c>
      <c r="Q10936" t="s">
        <v>84</v>
      </c>
      <c r="R10936" t="s">
        <v>84</v>
      </c>
      <c r="S10936" t="s">
        <v>84</v>
      </c>
      <c r="T10936" t="s">
        <v>84</v>
      </c>
      <c r="U10936" t="s">
        <v>84</v>
      </c>
      <c r="V10936" t="s">
        <v>84</v>
      </c>
      <c r="W10936" t="s">
        <v>84</v>
      </c>
    </row>
    <row r="10937" spans="1:23" x14ac:dyDescent="0.3">
      <c r="A10937">
        <v>807996</v>
      </c>
      <c r="B10937">
        <v>0</v>
      </c>
      <c r="C10937" t="s">
        <v>84</v>
      </c>
      <c r="D10937" t="s">
        <v>85</v>
      </c>
      <c r="E10937" t="s">
        <v>85</v>
      </c>
      <c r="F10937" t="s">
        <v>1518</v>
      </c>
      <c r="G10937" t="s">
        <v>1518</v>
      </c>
      <c r="H10937" t="s">
        <v>1518</v>
      </c>
      <c r="I10937" t="s">
        <v>1518</v>
      </c>
      <c r="J10937" t="s">
        <v>1518</v>
      </c>
      <c r="K10937" t="s">
        <v>1518</v>
      </c>
      <c r="L10937" t="s">
        <v>1518</v>
      </c>
      <c r="M10937" t="s">
        <v>1518</v>
      </c>
      <c r="N10937" t="s">
        <v>1518</v>
      </c>
      <c r="O10937" t="s">
        <v>1518</v>
      </c>
      <c r="P10937" t="s">
        <v>1518</v>
      </c>
      <c r="Q10937" t="s">
        <v>84</v>
      </c>
      <c r="R10937" t="s">
        <v>84</v>
      </c>
      <c r="S10937" t="s">
        <v>84</v>
      </c>
      <c r="T10937" t="s">
        <v>84</v>
      </c>
      <c r="U10937" t="s">
        <v>84</v>
      </c>
      <c r="V10937" t="s">
        <v>84</v>
      </c>
      <c r="W10937" t="s">
        <v>84</v>
      </c>
    </row>
    <row r="10938" spans="1:23" x14ac:dyDescent="0.3">
      <c r="A10938">
        <v>808037</v>
      </c>
      <c r="B10938">
        <v>0</v>
      </c>
      <c r="C10938" t="s">
        <v>84</v>
      </c>
      <c r="D10938" t="s">
        <v>90</v>
      </c>
      <c r="E10938" t="s">
        <v>85</v>
      </c>
      <c r="F10938" t="s">
        <v>1518</v>
      </c>
      <c r="G10938" t="s">
        <v>1518</v>
      </c>
      <c r="H10938" t="s">
        <v>1518</v>
      </c>
      <c r="I10938" t="s">
        <v>1518</v>
      </c>
      <c r="J10938" t="s">
        <v>1518</v>
      </c>
      <c r="K10938" t="s">
        <v>1518</v>
      </c>
      <c r="L10938" t="s">
        <v>1518</v>
      </c>
      <c r="M10938" t="s">
        <v>1518</v>
      </c>
      <c r="N10938" t="s">
        <v>1518</v>
      </c>
      <c r="O10938" t="s">
        <v>1518</v>
      </c>
      <c r="P10938" t="s">
        <v>1518</v>
      </c>
      <c r="Q10938" t="s">
        <v>84</v>
      </c>
      <c r="R10938" t="s">
        <v>84</v>
      </c>
      <c r="S10938" t="s">
        <v>84</v>
      </c>
      <c r="T10938" t="s">
        <v>84</v>
      </c>
      <c r="U10938" t="s">
        <v>84</v>
      </c>
      <c r="V10938" t="s">
        <v>84</v>
      </c>
      <c r="W10938" t="s">
        <v>84</v>
      </c>
    </row>
    <row r="10939" spans="1:23" x14ac:dyDescent="0.3">
      <c r="A10939">
        <v>4502</v>
      </c>
      <c r="B10939">
        <v>0</v>
      </c>
      <c r="C10939" t="s">
        <v>84</v>
      </c>
      <c r="D10939" t="s">
        <v>85</v>
      </c>
      <c r="E10939" t="s">
        <v>85</v>
      </c>
      <c r="F10939" t="s">
        <v>1518</v>
      </c>
      <c r="G10939" t="s">
        <v>1518</v>
      </c>
      <c r="H10939" t="s">
        <v>1518</v>
      </c>
      <c r="I10939" t="s">
        <v>1518</v>
      </c>
      <c r="J10939" t="s">
        <v>1518</v>
      </c>
      <c r="K10939" t="s">
        <v>1518</v>
      </c>
      <c r="L10939" t="s">
        <v>1518</v>
      </c>
      <c r="M10939" t="s">
        <v>1518</v>
      </c>
      <c r="N10939" t="s">
        <v>1518</v>
      </c>
      <c r="O10939" t="s">
        <v>1518</v>
      </c>
      <c r="P10939" t="s">
        <v>1518</v>
      </c>
      <c r="Q10939" t="s">
        <v>84</v>
      </c>
      <c r="R10939" t="s">
        <v>84</v>
      </c>
      <c r="S10939" t="s">
        <v>84</v>
      </c>
      <c r="T10939" t="s">
        <v>84</v>
      </c>
      <c r="U10939" t="s">
        <v>84</v>
      </c>
      <c r="V10939" t="s">
        <v>84</v>
      </c>
      <c r="W10939" t="s">
        <v>84</v>
      </c>
    </row>
    <row r="10940" spans="1:23" x14ac:dyDescent="0.3">
      <c r="A10940">
        <v>5169</v>
      </c>
      <c r="B10940">
        <v>0</v>
      </c>
      <c r="C10940" t="s">
        <v>84</v>
      </c>
      <c r="D10940" t="s">
        <v>85</v>
      </c>
      <c r="E10940" t="s">
        <v>85</v>
      </c>
      <c r="F10940" t="s">
        <v>1518</v>
      </c>
      <c r="G10940" t="s">
        <v>1518</v>
      </c>
      <c r="H10940" t="s">
        <v>1518</v>
      </c>
      <c r="I10940" t="s">
        <v>1518</v>
      </c>
      <c r="J10940" t="s">
        <v>1518</v>
      </c>
      <c r="K10940" t="s">
        <v>1518</v>
      </c>
      <c r="L10940" t="s">
        <v>1518</v>
      </c>
      <c r="M10940" t="s">
        <v>1518</v>
      </c>
      <c r="N10940" t="s">
        <v>1518</v>
      </c>
      <c r="O10940" t="s">
        <v>1518</v>
      </c>
      <c r="P10940" t="s">
        <v>1518</v>
      </c>
      <c r="Q10940" t="s">
        <v>84</v>
      </c>
      <c r="R10940" t="s">
        <v>84</v>
      </c>
      <c r="S10940" t="s">
        <v>84</v>
      </c>
      <c r="T10940" t="s">
        <v>84</v>
      </c>
      <c r="U10940" t="s">
        <v>84</v>
      </c>
      <c r="V10940" t="s">
        <v>84</v>
      </c>
      <c r="W10940" t="s">
        <v>84</v>
      </c>
    </row>
    <row r="10941" spans="1:23" x14ac:dyDescent="0.3">
      <c r="A10941">
        <v>808008</v>
      </c>
      <c r="B10941">
        <v>22</v>
      </c>
      <c r="C10941" t="s">
        <v>23</v>
      </c>
      <c r="D10941" t="s">
        <v>41</v>
      </c>
      <c r="E10941" t="s">
        <v>49</v>
      </c>
      <c r="F10941" t="s">
        <v>1518</v>
      </c>
      <c r="G10941" t="s">
        <v>1518</v>
      </c>
      <c r="H10941" t="s">
        <v>1518</v>
      </c>
      <c r="I10941" t="s">
        <v>1518</v>
      </c>
      <c r="J10941" t="s">
        <v>1518</v>
      </c>
      <c r="K10941" t="s">
        <v>1518</v>
      </c>
      <c r="L10941" t="s">
        <v>1518</v>
      </c>
      <c r="M10941" t="s">
        <v>1518</v>
      </c>
      <c r="N10941" t="s">
        <v>1518</v>
      </c>
      <c r="O10941" t="s">
        <v>1518</v>
      </c>
      <c r="P10941" t="s">
        <v>1518</v>
      </c>
      <c r="Q10941" t="s">
        <v>84</v>
      </c>
      <c r="R10941" t="s">
        <v>30</v>
      </c>
      <c r="S10941" t="s">
        <v>23</v>
      </c>
      <c r="T10941" t="s">
        <v>84</v>
      </c>
      <c r="U10941" t="s">
        <v>84</v>
      </c>
      <c r="V10941" t="s">
        <v>84</v>
      </c>
      <c r="W10941" t="s">
        <v>84</v>
      </c>
    </row>
    <row r="10942" spans="1:23" x14ac:dyDescent="0.3">
      <c r="A10942">
        <v>808014</v>
      </c>
      <c r="B10942">
        <v>0</v>
      </c>
      <c r="C10942" t="s">
        <v>84</v>
      </c>
      <c r="D10942" t="s">
        <v>85</v>
      </c>
      <c r="E10942" t="s">
        <v>85</v>
      </c>
      <c r="F10942" t="s">
        <v>1518</v>
      </c>
      <c r="G10942" t="s">
        <v>1518</v>
      </c>
      <c r="H10942" t="s">
        <v>1518</v>
      </c>
      <c r="I10942" t="s">
        <v>1518</v>
      </c>
      <c r="J10942" t="s">
        <v>1518</v>
      </c>
      <c r="K10942" t="s">
        <v>1518</v>
      </c>
      <c r="L10942" t="s">
        <v>1518</v>
      </c>
      <c r="M10942" t="s">
        <v>1518</v>
      </c>
      <c r="N10942" t="s">
        <v>1518</v>
      </c>
      <c r="O10942" t="s">
        <v>1518</v>
      </c>
      <c r="P10942" t="s">
        <v>1518</v>
      </c>
      <c r="Q10942" t="s">
        <v>84</v>
      </c>
      <c r="R10942" t="s">
        <v>84</v>
      </c>
      <c r="S10942" t="s">
        <v>84</v>
      </c>
      <c r="T10942" t="s">
        <v>84</v>
      </c>
      <c r="U10942" t="s">
        <v>84</v>
      </c>
      <c r="V10942" t="s">
        <v>84</v>
      </c>
      <c r="W10942" t="s">
        <v>84</v>
      </c>
    </row>
    <row r="10943" spans="1:23" x14ac:dyDescent="0.3">
      <c r="A10943">
        <v>1320736</v>
      </c>
      <c r="B10943">
        <v>10</v>
      </c>
      <c r="C10943" t="s">
        <v>23</v>
      </c>
      <c r="D10943" t="s">
        <v>41</v>
      </c>
      <c r="E10943" t="s">
        <v>145</v>
      </c>
      <c r="F10943" t="s">
        <v>1518</v>
      </c>
      <c r="G10943" t="s">
        <v>1518</v>
      </c>
      <c r="H10943" t="s">
        <v>1518</v>
      </c>
      <c r="I10943" t="s">
        <v>1518</v>
      </c>
      <c r="J10943" t="s">
        <v>1518</v>
      </c>
      <c r="K10943" t="s">
        <v>1518</v>
      </c>
      <c r="L10943" t="s">
        <v>1518</v>
      </c>
      <c r="M10943" t="s">
        <v>1518</v>
      </c>
      <c r="N10943" t="s">
        <v>1518</v>
      </c>
      <c r="O10943" t="s">
        <v>1518</v>
      </c>
      <c r="P10943" t="s">
        <v>1518</v>
      </c>
      <c r="Q10943" t="s">
        <v>84</v>
      </c>
      <c r="R10943" t="s">
        <v>72</v>
      </c>
      <c r="S10943" t="s">
        <v>23</v>
      </c>
      <c r="T10943" t="s">
        <v>84</v>
      </c>
      <c r="U10943" t="s">
        <v>84</v>
      </c>
      <c r="V10943" t="s">
        <v>84</v>
      </c>
      <c r="W10943" t="s">
        <v>84</v>
      </c>
    </row>
    <row r="10944" spans="1:23" x14ac:dyDescent="0.3">
      <c r="A10944">
        <v>1372513</v>
      </c>
      <c r="B10944">
        <v>0</v>
      </c>
      <c r="C10944" t="s">
        <v>84</v>
      </c>
      <c r="D10944" t="s">
        <v>526</v>
      </c>
      <c r="E10944" t="s">
        <v>526</v>
      </c>
      <c r="F10944" t="s">
        <v>1518</v>
      </c>
      <c r="G10944" t="s">
        <v>1518</v>
      </c>
      <c r="H10944" t="s">
        <v>1518</v>
      </c>
      <c r="I10944" t="s">
        <v>1518</v>
      </c>
      <c r="J10944" t="s">
        <v>1518</v>
      </c>
      <c r="K10944" t="s">
        <v>1518</v>
      </c>
      <c r="L10944" t="s">
        <v>1518</v>
      </c>
      <c r="M10944" t="s">
        <v>1518</v>
      </c>
      <c r="N10944" t="s">
        <v>1518</v>
      </c>
      <c r="O10944" t="s">
        <v>1518</v>
      </c>
      <c r="P10944" t="s">
        <v>1518</v>
      </c>
      <c r="Q10944" t="s">
        <v>84</v>
      </c>
      <c r="R10944" t="s">
        <v>84</v>
      </c>
      <c r="S10944" t="s">
        <v>84</v>
      </c>
      <c r="T10944" t="s">
        <v>84</v>
      </c>
      <c r="U10944" t="s">
        <v>84</v>
      </c>
      <c r="V10944" t="s">
        <v>84</v>
      </c>
      <c r="W10944" t="s">
        <v>84</v>
      </c>
    </row>
    <row r="10945" spans="1:23" x14ac:dyDescent="0.3">
      <c r="A10945">
        <v>1509147</v>
      </c>
      <c r="B10945">
        <v>0</v>
      </c>
      <c r="C10945" t="s">
        <v>84</v>
      </c>
      <c r="D10945" t="s">
        <v>526</v>
      </c>
      <c r="E10945" t="s">
        <v>526</v>
      </c>
      <c r="F10945" t="s">
        <v>1518</v>
      </c>
      <c r="G10945" t="s">
        <v>1518</v>
      </c>
      <c r="H10945" t="s">
        <v>1518</v>
      </c>
      <c r="I10945" t="s">
        <v>1518</v>
      </c>
      <c r="J10945" t="s">
        <v>1518</v>
      </c>
      <c r="K10945" t="s">
        <v>1518</v>
      </c>
      <c r="L10945" t="s">
        <v>1518</v>
      </c>
      <c r="M10945" t="s">
        <v>1518</v>
      </c>
      <c r="N10945" t="s">
        <v>1518</v>
      </c>
      <c r="O10945" t="s">
        <v>1518</v>
      </c>
      <c r="P10945" t="s">
        <v>1518</v>
      </c>
      <c r="Q10945" t="s">
        <v>84</v>
      </c>
      <c r="R10945" t="s">
        <v>84</v>
      </c>
      <c r="S10945" t="s">
        <v>84</v>
      </c>
      <c r="T10945" t="s">
        <v>84</v>
      </c>
      <c r="U10945" t="s">
        <v>84</v>
      </c>
      <c r="V10945" t="s">
        <v>84</v>
      </c>
      <c r="W10945" t="s">
        <v>84</v>
      </c>
    </row>
    <row r="10946" spans="1:23" x14ac:dyDescent="0.3">
      <c r="A10946">
        <v>1998</v>
      </c>
      <c r="B10946">
        <v>0</v>
      </c>
      <c r="C10946" t="s">
        <v>84</v>
      </c>
      <c r="D10946" t="s">
        <v>85</v>
      </c>
      <c r="E10946" t="s">
        <v>85</v>
      </c>
      <c r="F10946" t="s">
        <v>1518</v>
      </c>
      <c r="G10946" t="s">
        <v>1518</v>
      </c>
      <c r="H10946" t="s">
        <v>1518</v>
      </c>
      <c r="I10946" t="s">
        <v>1518</v>
      </c>
      <c r="J10946" t="s">
        <v>1518</v>
      </c>
      <c r="K10946" t="s">
        <v>1518</v>
      </c>
      <c r="L10946" t="s">
        <v>1518</v>
      </c>
      <c r="M10946" t="s">
        <v>1518</v>
      </c>
      <c r="N10946" t="s">
        <v>1518</v>
      </c>
      <c r="O10946" t="s">
        <v>1518</v>
      </c>
      <c r="P10946" t="s">
        <v>1518</v>
      </c>
      <c r="Q10946" t="s">
        <v>84</v>
      </c>
      <c r="R10946" t="s">
        <v>84</v>
      </c>
      <c r="S10946" t="s">
        <v>84</v>
      </c>
      <c r="T10946" t="s">
        <v>84</v>
      </c>
      <c r="U10946" t="s">
        <v>84</v>
      </c>
      <c r="V10946" t="s">
        <v>84</v>
      </c>
      <c r="W10946" t="s">
        <v>84</v>
      </c>
    </row>
    <row r="10947" spans="1:23" x14ac:dyDescent="0.3">
      <c r="A10947">
        <v>5997</v>
      </c>
      <c r="B10947">
        <v>0</v>
      </c>
      <c r="C10947" t="s">
        <v>84</v>
      </c>
      <c r="D10947" t="s">
        <v>85</v>
      </c>
      <c r="E10947" t="s">
        <v>85</v>
      </c>
      <c r="F10947" t="s">
        <v>1518</v>
      </c>
      <c r="G10947" t="s">
        <v>1518</v>
      </c>
      <c r="H10947" t="s">
        <v>1518</v>
      </c>
      <c r="I10947" t="s">
        <v>1518</v>
      </c>
      <c r="J10947" t="s">
        <v>1518</v>
      </c>
      <c r="K10947" t="s">
        <v>1518</v>
      </c>
      <c r="L10947" t="s">
        <v>1518</v>
      </c>
      <c r="M10947" t="s">
        <v>1518</v>
      </c>
      <c r="N10947" t="s">
        <v>1518</v>
      </c>
      <c r="O10947" t="s">
        <v>1518</v>
      </c>
      <c r="P10947" t="s">
        <v>1518</v>
      </c>
      <c r="Q10947" t="s">
        <v>84</v>
      </c>
      <c r="R10947" t="s">
        <v>84</v>
      </c>
      <c r="S10947" t="s">
        <v>84</v>
      </c>
      <c r="T10947" t="s">
        <v>84</v>
      </c>
      <c r="U10947" t="s">
        <v>84</v>
      </c>
      <c r="V10947" t="s">
        <v>84</v>
      </c>
      <c r="W10947" t="s">
        <v>84</v>
      </c>
    </row>
    <row r="10948" spans="1:23" x14ac:dyDescent="0.3">
      <c r="A10948">
        <v>808143</v>
      </c>
      <c r="B10948">
        <v>26</v>
      </c>
      <c r="C10948" t="s">
        <v>23</v>
      </c>
      <c r="D10948" t="s">
        <v>259</v>
      </c>
      <c r="E10948" t="s">
        <v>42</v>
      </c>
      <c r="F10948" t="s">
        <v>1518</v>
      </c>
      <c r="G10948" t="s">
        <v>1518</v>
      </c>
      <c r="H10948" t="s">
        <v>1518</v>
      </c>
      <c r="I10948" t="s">
        <v>1518</v>
      </c>
      <c r="J10948" t="s">
        <v>1518</v>
      </c>
      <c r="K10948" t="s">
        <v>1518</v>
      </c>
      <c r="L10948" t="s">
        <v>1518</v>
      </c>
      <c r="M10948" t="s">
        <v>1518</v>
      </c>
      <c r="N10948" t="s">
        <v>1518</v>
      </c>
      <c r="O10948" t="s">
        <v>1518</v>
      </c>
      <c r="P10948" t="s">
        <v>1518</v>
      </c>
      <c r="Q10948" t="s">
        <v>84</v>
      </c>
      <c r="R10948" t="s">
        <v>30</v>
      </c>
      <c r="S10948" t="s">
        <v>23</v>
      </c>
      <c r="T10948" t="s">
        <v>84</v>
      </c>
      <c r="U10948" t="s">
        <v>84</v>
      </c>
      <c r="V10948" t="s">
        <v>84</v>
      </c>
      <c r="W10948" t="s">
        <v>84</v>
      </c>
    </row>
    <row r="10949" spans="1:23" x14ac:dyDescent="0.3">
      <c r="A10949">
        <v>1597924</v>
      </c>
      <c r="B10949">
        <v>0</v>
      </c>
      <c r="C10949" t="s">
        <v>84</v>
      </c>
      <c r="D10949" t="s">
        <v>526</v>
      </c>
      <c r="E10949" t="s">
        <v>526</v>
      </c>
      <c r="F10949" t="s">
        <v>1518</v>
      </c>
      <c r="G10949" t="s">
        <v>1518</v>
      </c>
      <c r="H10949" t="s">
        <v>1518</v>
      </c>
      <c r="I10949" t="s">
        <v>1518</v>
      </c>
      <c r="J10949" t="s">
        <v>1518</v>
      </c>
      <c r="K10949" t="s">
        <v>1518</v>
      </c>
      <c r="L10949" t="s">
        <v>1518</v>
      </c>
      <c r="M10949" t="s">
        <v>1518</v>
      </c>
      <c r="N10949" t="s">
        <v>1518</v>
      </c>
      <c r="O10949" t="s">
        <v>1518</v>
      </c>
      <c r="P10949" t="s">
        <v>1518</v>
      </c>
      <c r="Q10949" t="s">
        <v>84</v>
      </c>
      <c r="R10949" t="s">
        <v>84</v>
      </c>
      <c r="S10949" t="s">
        <v>84</v>
      </c>
      <c r="T10949" t="s">
        <v>84</v>
      </c>
      <c r="U10949" t="s">
        <v>84</v>
      </c>
      <c r="V10949" t="s">
        <v>84</v>
      </c>
      <c r="W10949" t="s">
        <v>84</v>
      </c>
    </row>
    <row r="10950" spans="1:23" x14ac:dyDescent="0.3">
      <c r="A10950">
        <v>1754522</v>
      </c>
      <c r="B10950">
        <v>0</v>
      </c>
      <c r="C10950" t="s">
        <v>84</v>
      </c>
      <c r="D10950" t="s">
        <v>526</v>
      </c>
      <c r="E10950" t="s">
        <v>526</v>
      </c>
      <c r="F10950" t="s">
        <v>1518</v>
      </c>
      <c r="G10950" t="s">
        <v>1518</v>
      </c>
      <c r="H10950" t="s">
        <v>1518</v>
      </c>
      <c r="I10950" t="s">
        <v>1518</v>
      </c>
      <c r="J10950" t="s">
        <v>1518</v>
      </c>
      <c r="K10950" t="s">
        <v>1518</v>
      </c>
      <c r="L10950" t="s">
        <v>1518</v>
      </c>
      <c r="M10950" t="s">
        <v>1518</v>
      </c>
      <c r="N10950" t="s">
        <v>1518</v>
      </c>
      <c r="O10950" t="s">
        <v>1518</v>
      </c>
      <c r="P10950" t="s">
        <v>1518</v>
      </c>
      <c r="Q10950" t="s">
        <v>84</v>
      </c>
      <c r="R10950" t="s">
        <v>84</v>
      </c>
      <c r="S10950" t="s">
        <v>84</v>
      </c>
      <c r="T10950" t="s">
        <v>84</v>
      </c>
      <c r="U10950" t="s">
        <v>84</v>
      </c>
      <c r="V10950" t="s">
        <v>84</v>
      </c>
      <c r="W10950" t="s">
        <v>84</v>
      </c>
    </row>
    <row r="10951" spans="1:23" x14ac:dyDescent="0.3">
      <c r="A10951">
        <v>1254</v>
      </c>
      <c r="B10951">
        <v>22</v>
      </c>
      <c r="C10951" t="s">
        <v>23</v>
      </c>
      <c r="D10951" t="s">
        <v>41</v>
      </c>
      <c r="E10951" t="s">
        <v>85</v>
      </c>
      <c r="F10951" t="s">
        <v>1518</v>
      </c>
      <c r="G10951" t="s">
        <v>1518</v>
      </c>
      <c r="H10951" t="s">
        <v>1518</v>
      </c>
      <c r="I10951" t="s">
        <v>1518</v>
      </c>
      <c r="J10951" t="s">
        <v>1518</v>
      </c>
      <c r="K10951" t="s">
        <v>1518</v>
      </c>
      <c r="L10951" t="s">
        <v>1518</v>
      </c>
      <c r="M10951" t="s">
        <v>1518</v>
      </c>
      <c r="N10951" t="s">
        <v>1518</v>
      </c>
      <c r="O10951" t="s">
        <v>1518</v>
      </c>
      <c r="P10951" t="s">
        <v>1518</v>
      </c>
      <c r="Q10951" t="s">
        <v>84</v>
      </c>
      <c r="R10951" t="s">
        <v>30</v>
      </c>
      <c r="S10951" t="s">
        <v>23</v>
      </c>
      <c r="T10951" t="s">
        <v>84</v>
      </c>
      <c r="U10951" t="s">
        <v>84</v>
      </c>
      <c r="V10951" t="s">
        <v>84</v>
      </c>
      <c r="W10951" t="s">
        <v>84</v>
      </c>
    </row>
    <row r="10952" spans="1:23" x14ac:dyDescent="0.3">
      <c r="A10952">
        <v>4166</v>
      </c>
      <c r="B10952">
        <v>0</v>
      </c>
      <c r="C10952" t="s">
        <v>84</v>
      </c>
      <c r="D10952" t="s">
        <v>85</v>
      </c>
      <c r="E10952" t="s">
        <v>85</v>
      </c>
      <c r="F10952" t="s">
        <v>1518</v>
      </c>
      <c r="G10952" t="s">
        <v>1518</v>
      </c>
      <c r="H10952" t="s">
        <v>1518</v>
      </c>
      <c r="I10952" t="s">
        <v>1518</v>
      </c>
      <c r="J10952" t="s">
        <v>1518</v>
      </c>
      <c r="K10952" t="s">
        <v>1518</v>
      </c>
      <c r="L10952" t="s">
        <v>1518</v>
      </c>
      <c r="M10952" t="s">
        <v>1518</v>
      </c>
      <c r="N10952" t="s">
        <v>1518</v>
      </c>
      <c r="O10952" t="s">
        <v>1518</v>
      </c>
      <c r="P10952" t="s">
        <v>1518</v>
      </c>
      <c r="Q10952" t="s">
        <v>84</v>
      </c>
      <c r="R10952" t="s">
        <v>84</v>
      </c>
      <c r="S10952" t="s">
        <v>84</v>
      </c>
      <c r="T10952" t="s">
        <v>84</v>
      </c>
      <c r="U10952" t="s">
        <v>84</v>
      </c>
      <c r="V10952" t="s">
        <v>84</v>
      </c>
      <c r="W10952" t="s">
        <v>84</v>
      </c>
    </row>
    <row r="10953" spans="1:23" x14ac:dyDescent="0.3">
      <c r="A10953">
        <v>5433</v>
      </c>
      <c r="B10953">
        <v>0</v>
      </c>
      <c r="C10953" t="s">
        <v>84</v>
      </c>
      <c r="D10953" t="s">
        <v>85</v>
      </c>
      <c r="E10953" t="s">
        <v>85</v>
      </c>
      <c r="F10953" t="s">
        <v>1518</v>
      </c>
      <c r="G10953" t="s">
        <v>1518</v>
      </c>
      <c r="H10953" t="s">
        <v>1518</v>
      </c>
      <c r="I10953" t="s">
        <v>1518</v>
      </c>
      <c r="J10953" t="s">
        <v>1518</v>
      </c>
      <c r="K10953" t="s">
        <v>1518</v>
      </c>
      <c r="L10953" t="s">
        <v>1518</v>
      </c>
      <c r="M10953" t="s">
        <v>1518</v>
      </c>
      <c r="N10953" t="s">
        <v>1518</v>
      </c>
      <c r="O10953" t="s">
        <v>1518</v>
      </c>
      <c r="P10953" t="s">
        <v>1518</v>
      </c>
      <c r="Q10953" t="s">
        <v>84</v>
      </c>
      <c r="R10953" t="s">
        <v>84</v>
      </c>
      <c r="S10953" t="s">
        <v>84</v>
      </c>
      <c r="T10953" t="s">
        <v>84</v>
      </c>
      <c r="U10953" t="s">
        <v>84</v>
      </c>
      <c r="V10953" t="s">
        <v>84</v>
      </c>
      <c r="W10953" t="s">
        <v>84</v>
      </c>
    </row>
    <row r="10954" spans="1:23" x14ac:dyDescent="0.3">
      <c r="A10954">
        <v>808122</v>
      </c>
      <c r="B10954">
        <v>0</v>
      </c>
      <c r="C10954" t="s">
        <v>84</v>
      </c>
      <c r="D10954" t="s">
        <v>85</v>
      </c>
      <c r="E10954" t="s">
        <v>85</v>
      </c>
      <c r="F10954" t="s">
        <v>1518</v>
      </c>
      <c r="G10954" t="s">
        <v>1518</v>
      </c>
      <c r="H10954" t="s">
        <v>1518</v>
      </c>
      <c r="I10954" t="s">
        <v>1518</v>
      </c>
      <c r="J10954" t="s">
        <v>1518</v>
      </c>
      <c r="K10954" t="s">
        <v>1518</v>
      </c>
      <c r="L10954" t="s">
        <v>1518</v>
      </c>
      <c r="M10954" t="s">
        <v>1518</v>
      </c>
      <c r="N10954" t="s">
        <v>1518</v>
      </c>
      <c r="O10954" t="s">
        <v>1518</v>
      </c>
      <c r="P10954" t="s">
        <v>1518</v>
      </c>
      <c r="Q10954" t="s">
        <v>84</v>
      </c>
      <c r="R10954" t="s">
        <v>84</v>
      </c>
      <c r="S10954" t="s">
        <v>84</v>
      </c>
      <c r="T10954" t="s">
        <v>84</v>
      </c>
      <c r="U10954" t="s">
        <v>84</v>
      </c>
      <c r="V10954" t="s">
        <v>84</v>
      </c>
      <c r="W10954" t="s">
        <v>84</v>
      </c>
    </row>
    <row r="10955" spans="1:23" x14ac:dyDescent="0.3">
      <c r="A10955">
        <v>1416704</v>
      </c>
      <c r="B10955">
        <v>0</v>
      </c>
      <c r="C10955" t="s">
        <v>84</v>
      </c>
      <c r="D10955" t="s">
        <v>526</v>
      </c>
      <c r="E10955" t="s">
        <v>526</v>
      </c>
      <c r="F10955" t="s">
        <v>1518</v>
      </c>
      <c r="G10955" t="s">
        <v>1518</v>
      </c>
      <c r="H10955" t="s">
        <v>1518</v>
      </c>
      <c r="I10955" t="s">
        <v>1518</v>
      </c>
      <c r="J10955" t="s">
        <v>1518</v>
      </c>
      <c r="K10955" t="s">
        <v>1518</v>
      </c>
      <c r="L10955" t="s">
        <v>1518</v>
      </c>
      <c r="M10955" t="s">
        <v>1518</v>
      </c>
      <c r="N10955" t="s">
        <v>1518</v>
      </c>
      <c r="O10955" t="s">
        <v>1518</v>
      </c>
      <c r="P10955" t="s">
        <v>1518</v>
      </c>
      <c r="Q10955" t="s">
        <v>84</v>
      </c>
      <c r="R10955" t="s">
        <v>84</v>
      </c>
      <c r="S10955" t="s">
        <v>84</v>
      </c>
      <c r="T10955" t="s">
        <v>84</v>
      </c>
      <c r="U10955" t="s">
        <v>84</v>
      </c>
      <c r="V10955" t="s">
        <v>84</v>
      </c>
      <c r="W10955" t="s">
        <v>84</v>
      </c>
    </row>
    <row r="10956" spans="1:23" x14ac:dyDescent="0.3">
      <c r="A10956">
        <v>876</v>
      </c>
      <c r="B10956">
        <v>28</v>
      </c>
      <c r="C10956" t="s">
        <v>23</v>
      </c>
      <c r="D10956" t="s">
        <v>90</v>
      </c>
      <c r="E10956" t="s">
        <v>49</v>
      </c>
      <c r="F10956" t="s">
        <v>1518</v>
      </c>
      <c r="G10956" t="s">
        <v>1518</v>
      </c>
      <c r="H10956" t="s">
        <v>1518</v>
      </c>
      <c r="I10956" t="s">
        <v>1518</v>
      </c>
      <c r="J10956" t="s">
        <v>1518</v>
      </c>
      <c r="K10956" t="s">
        <v>1518</v>
      </c>
      <c r="L10956" t="s">
        <v>1518</v>
      </c>
      <c r="M10956" t="s">
        <v>1518</v>
      </c>
      <c r="N10956" t="s">
        <v>1518</v>
      </c>
      <c r="O10956" t="s">
        <v>1518</v>
      </c>
      <c r="P10956" t="s">
        <v>1518</v>
      </c>
      <c r="Q10956" t="s">
        <v>84</v>
      </c>
      <c r="R10956" t="s">
        <v>30</v>
      </c>
      <c r="S10956" t="s">
        <v>23</v>
      </c>
      <c r="T10956" t="s">
        <v>84</v>
      </c>
      <c r="U10956" t="s">
        <v>84</v>
      </c>
      <c r="V10956" t="s">
        <v>84</v>
      </c>
      <c r="W10956" t="s">
        <v>84</v>
      </c>
    </row>
    <row r="10957" spans="1:23" x14ac:dyDescent="0.3">
      <c r="A10957">
        <v>1362</v>
      </c>
      <c r="B10957">
        <v>19</v>
      </c>
      <c r="C10957" t="s">
        <v>23</v>
      </c>
      <c r="D10957" t="s">
        <v>41</v>
      </c>
      <c r="E10957" t="s">
        <v>49</v>
      </c>
      <c r="F10957" t="s">
        <v>1518</v>
      </c>
      <c r="G10957" t="s">
        <v>1518</v>
      </c>
      <c r="H10957" t="s">
        <v>1518</v>
      </c>
      <c r="I10957" t="s">
        <v>1518</v>
      </c>
      <c r="J10957" t="s">
        <v>1518</v>
      </c>
      <c r="K10957" t="s">
        <v>1518</v>
      </c>
      <c r="L10957" t="s">
        <v>1518</v>
      </c>
      <c r="M10957" t="s">
        <v>1518</v>
      </c>
      <c r="N10957" t="s">
        <v>1518</v>
      </c>
      <c r="O10957" t="s">
        <v>1518</v>
      </c>
      <c r="P10957" t="s">
        <v>1518</v>
      </c>
      <c r="Q10957" t="s">
        <v>84</v>
      </c>
      <c r="R10957" t="s">
        <v>30</v>
      </c>
      <c r="S10957" t="s">
        <v>23</v>
      </c>
      <c r="T10957" t="s">
        <v>84</v>
      </c>
      <c r="U10957" t="s">
        <v>84</v>
      </c>
      <c r="V10957" t="s">
        <v>84</v>
      </c>
      <c r="W10957" t="s">
        <v>84</v>
      </c>
    </row>
    <row r="10958" spans="1:23" x14ac:dyDescent="0.3">
      <c r="A10958">
        <v>4122</v>
      </c>
      <c r="B10958">
        <v>0</v>
      </c>
      <c r="C10958" t="s">
        <v>84</v>
      </c>
      <c r="D10958" t="s">
        <v>85</v>
      </c>
      <c r="E10958" t="s">
        <v>85</v>
      </c>
      <c r="F10958" t="s">
        <v>1518</v>
      </c>
      <c r="G10958" t="s">
        <v>1518</v>
      </c>
      <c r="H10958" t="s">
        <v>1518</v>
      </c>
      <c r="I10958" t="s">
        <v>1518</v>
      </c>
      <c r="J10958" t="s">
        <v>1518</v>
      </c>
      <c r="K10958" t="s">
        <v>1518</v>
      </c>
      <c r="L10958" t="s">
        <v>1518</v>
      </c>
      <c r="M10958" t="s">
        <v>1518</v>
      </c>
      <c r="N10958" t="s">
        <v>1518</v>
      </c>
      <c r="O10958" t="s">
        <v>1518</v>
      </c>
      <c r="P10958" t="s">
        <v>1518</v>
      </c>
      <c r="Q10958" t="s">
        <v>84</v>
      </c>
      <c r="R10958" t="s">
        <v>84</v>
      </c>
      <c r="S10958" t="s">
        <v>84</v>
      </c>
      <c r="T10958" t="s">
        <v>84</v>
      </c>
      <c r="U10958" t="s">
        <v>84</v>
      </c>
      <c r="V10958" t="s">
        <v>84</v>
      </c>
      <c r="W10958" t="s">
        <v>84</v>
      </c>
    </row>
    <row r="10959" spans="1:23" x14ac:dyDescent="0.3">
      <c r="A10959">
        <v>807968</v>
      </c>
      <c r="B10959">
        <v>0</v>
      </c>
      <c r="C10959" t="s">
        <v>84</v>
      </c>
      <c r="D10959" t="s">
        <v>85</v>
      </c>
      <c r="E10959" t="s">
        <v>85</v>
      </c>
      <c r="F10959" t="s">
        <v>1518</v>
      </c>
      <c r="G10959" t="s">
        <v>1518</v>
      </c>
      <c r="H10959" t="s">
        <v>1518</v>
      </c>
      <c r="I10959" t="s">
        <v>1518</v>
      </c>
      <c r="J10959" t="s">
        <v>1518</v>
      </c>
      <c r="K10959" t="s">
        <v>1518</v>
      </c>
      <c r="L10959" t="s">
        <v>1518</v>
      </c>
      <c r="M10959" t="s">
        <v>1518</v>
      </c>
      <c r="N10959" t="s">
        <v>1518</v>
      </c>
      <c r="O10959" t="s">
        <v>1518</v>
      </c>
      <c r="P10959" t="s">
        <v>1518</v>
      </c>
      <c r="Q10959" t="s">
        <v>84</v>
      </c>
      <c r="R10959" t="s">
        <v>84</v>
      </c>
      <c r="S10959" t="s">
        <v>84</v>
      </c>
      <c r="T10959" t="s">
        <v>84</v>
      </c>
      <c r="U10959" t="s">
        <v>84</v>
      </c>
      <c r="V10959" t="s">
        <v>84</v>
      </c>
      <c r="W10959" t="s">
        <v>84</v>
      </c>
    </row>
    <row r="10960" spans="1:23" x14ac:dyDescent="0.3">
      <c r="A10960">
        <v>808048</v>
      </c>
      <c r="B10960">
        <v>0</v>
      </c>
      <c r="C10960" t="s">
        <v>84</v>
      </c>
      <c r="D10960" t="s">
        <v>85</v>
      </c>
      <c r="E10960" t="s">
        <v>85</v>
      </c>
      <c r="F10960" t="s">
        <v>1518</v>
      </c>
      <c r="G10960" t="s">
        <v>1518</v>
      </c>
      <c r="H10960" t="s">
        <v>1518</v>
      </c>
      <c r="I10960" t="s">
        <v>1518</v>
      </c>
      <c r="J10960" t="s">
        <v>1518</v>
      </c>
      <c r="K10960" t="s">
        <v>1518</v>
      </c>
      <c r="L10960" t="s">
        <v>1518</v>
      </c>
      <c r="M10960" t="s">
        <v>1518</v>
      </c>
      <c r="N10960" t="s">
        <v>1518</v>
      </c>
      <c r="O10960" t="s">
        <v>1518</v>
      </c>
      <c r="P10960" t="s">
        <v>1518</v>
      </c>
      <c r="Q10960" t="s">
        <v>84</v>
      </c>
      <c r="R10960" t="s">
        <v>84</v>
      </c>
      <c r="S10960" t="s">
        <v>84</v>
      </c>
      <c r="T10960" t="s">
        <v>84</v>
      </c>
      <c r="U10960" t="s">
        <v>84</v>
      </c>
      <c r="V10960" t="s">
        <v>84</v>
      </c>
      <c r="W10960" t="s">
        <v>84</v>
      </c>
    </row>
    <row r="10961" spans="1:23" x14ac:dyDescent="0.3">
      <c r="A10961">
        <v>1520130</v>
      </c>
      <c r="B10961">
        <v>0</v>
      </c>
      <c r="C10961" t="s">
        <v>84</v>
      </c>
      <c r="D10961" t="s">
        <v>526</v>
      </c>
      <c r="E10961" t="s">
        <v>526</v>
      </c>
      <c r="F10961" t="s">
        <v>1518</v>
      </c>
      <c r="G10961" t="s">
        <v>1518</v>
      </c>
      <c r="H10961" t="s">
        <v>1518</v>
      </c>
      <c r="I10961" t="s">
        <v>1518</v>
      </c>
      <c r="J10961" t="s">
        <v>1518</v>
      </c>
      <c r="K10961" t="s">
        <v>1518</v>
      </c>
      <c r="L10961" t="s">
        <v>1518</v>
      </c>
      <c r="M10961" t="s">
        <v>1518</v>
      </c>
      <c r="N10961" t="s">
        <v>1518</v>
      </c>
      <c r="O10961" t="s">
        <v>1518</v>
      </c>
      <c r="P10961" t="s">
        <v>1518</v>
      </c>
      <c r="Q10961" t="s">
        <v>84</v>
      </c>
      <c r="R10961" t="s">
        <v>84</v>
      </c>
      <c r="S10961" t="s">
        <v>84</v>
      </c>
      <c r="T10961" t="s">
        <v>84</v>
      </c>
      <c r="U10961" t="s">
        <v>84</v>
      </c>
      <c r="V10961" t="s">
        <v>84</v>
      </c>
      <c r="W10961" t="s">
        <v>84</v>
      </c>
    </row>
    <row r="10962" spans="1:23" x14ac:dyDescent="0.3">
      <c r="A10962">
        <v>1820091</v>
      </c>
      <c r="B10962">
        <v>0</v>
      </c>
      <c r="C10962" t="s">
        <v>84</v>
      </c>
      <c r="D10962" t="s">
        <v>526</v>
      </c>
      <c r="E10962" t="s">
        <v>526</v>
      </c>
      <c r="F10962" t="s">
        <v>1518</v>
      </c>
      <c r="G10962" t="s">
        <v>1518</v>
      </c>
      <c r="H10962" t="s">
        <v>1518</v>
      </c>
      <c r="I10962" t="s">
        <v>1518</v>
      </c>
      <c r="J10962" t="s">
        <v>1518</v>
      </c>
      <c r="K10962" t="s">
        <v>1518</v>
      </c>
      <c r="L10962" t="s">
        <v>1518</v>
      </c>
      <c r="M10962" t="s">
        <v>1518</v>
      </c>
      <c r="N10962" t="s">
        <v>1518</v>
      </c>
      <c r="O10962" t="s">
        <v>1518</v>
      </c>
      <c r="P10962" t="s">
        <v>1518</v>
      </c>
      <c r="Q10962" t="s">
        <v>84</v>
      </c>
      <c r="R10962" t="s">
        <v>84</v>
      </c>
      <c r="S10962" t="s">
        <v>84</v>
      </c>
      <c r="T10962" t="s">
        <v>84</v>
      </c>
      <c r="U10962" t="s">
        <v>84</v>
      </c>
      <c r="V10962" t="s">
        <v>84</v>
      </c>
      <c r="W10962" t="s">
        <v>84</v>
      </c>
    </row>
    <row r="10963" spans="1:23" x14ac:dyDescent="0.3">
      <c r="A10963">
        <v>4746</v>
      </c>
      <c r="B10963">
        <v>0</v>
      </c>
      <c r="C10963" t="s">
        <v>84</v>
      </c>
      <c r="D10963" t="s">
        <v>85</v>
      </c>
      <c r="E10963" t="s">
        <v>85</v>
      </c>
      <c r="F10963" t="s">
        <v>1518</v>
      </c>
      <c r="G10963" t="s">
        <v>1518</v>
      </c>
      <c r="H10963" t="s">
        <v>1518</v>
      </c>
      <c r="I10963" t="s">
        <v>1518</v>
      </c>
      <c r="J10963" t="s">
        <v>1518</v>
      </c>
      <c r="K10963" t="s">
        <v>1518</v>
      </c>
      <c r="L10963" t="s">
        <v>1518</v>
      </c>
      <c r="M10963" t="s">
        <v>1518</v>
      </c>
      <c r="N10963" t="s">
        <v>1518</v>
      </c>
      <c r="O10963" t="s">
        <v>1518</v>
      </c>
      <c r="P10963" t="s">
        <v>1518</v>
      </c>
      <c r="Q10963" t="s">
        <v>84</v>
      </c>
      <c r="R10963" t="s">
        <v>84</v>
      </c>
      <c r="S10963" t="s">
        <v>84</v>
      </c>
      <c r="T10963" t="s">
        <v>84</v>
      </c>
      <c r="U10963" t="s">
        <v>84</v>
      </c>
      <c r="V10963" t="s">
        <v>84</v>
      </c>
      <c r="W10963" t="s">
        <v>84</v>
      </c>
    </row>
    <row r="10964" spans="1:23" x14ac:dyDescent="0.3">
      <c r="A10964">
        <v>808056</v>
      </c>
      <c r="B10964">
        <v>0</v>
      </c>
      <c r="C10964" t="s">
        <v>84</v>
      </c>
      <c r="D10964" t="s">
        <v>85</v>
      </c>
      <c r="E10964" t="s">
        <v>85</v>
      </c>
      <c r="F10964" t="s">
        <v>1518</v>
      </c>
      <c r="G10964" t="s">
        <v>1518</v>
      </c>
      <c r="H10964" t="s">
        <v>1518</v>
      </c>
      <c r="I10964" t="s">
        <v>1518</v>
      </c>
      <c r="J10964" t="s">
        <v>1518</v>
      </c>
      <c r="K10964" t="s">
        <v>1518</v>
      </c>
      <c r="L10964" t="s">
        <v>1518</v>
      </c>
      <c r="M10964" t="s">
        <v>1518</v>
      </c>
      <c r="N10964" t="s">
        <v>1518</v>
      </c>
      <c r="O10964" t="s">
        <v>1518</v>
      </c>
      <c r="P10964" t="s">
        <v>1518</v>
      </c>
      <c r="Q10964" t="s">
        <v>84</v>
      </c>
      <c r="R10964" t="s">
        <v>84</v>
      </c>
      <c r="S10964" t="s">
        <v>84</v>
      </c>
      <c r="T10964" t="s">
        <v>84</v>
      </c>
      <c r="U10964" t="s">
        <v>84</v>
      </c>
      <c r="V10964" t="s">
        <v>84</v>
      </c>
      <c r="W10964" t="s">
        <v>84</v>
      </c>
    </row>
    <row r="10965" spans="1:23" x14ac:dyDescent="0.3">
      <c r="A10965">
        <v>808084</v>
      </c>
      <c r="B10965">
        <v>0</v>
      </c>
      <c r="C10965" t="s">
        <v>84</v>
      </c>
      <c r="D10965" t="s">
        <v>85</v>
      </c>
      <c r="E10965" t="s">
        <v>85</v>
      </c>
      <c r="F10965" t="s">
        <v>1518</v>
      </c>
      <c r="G10965" t="s">
        <v>1518</v>
      </c>
      <c r="H10965" t="s">
        <v>1518</v>
      </c>
      <c r="I10965" t="s">
        <v>1518</v>
      </c>
      <c r="J10965" t="s">
        <v>1518</v>
      </c>
      <c r="K10965" t="s">
        <v>1518</v>
      </c>
      <c r="L10965" t="s">
        <v>1518</v>
      </c>
      <c r="M10965" t="s">
        <v>1518</v>
      </c>
      <c r="N10965" t="s">
        <v>1518</v>
      </c>
      <c r="O10965" t="s">
        <v>1518</v>
      </c>
      <c r="P10965" t="s">
        <v>1518</v>
      </c>
      <c r="Q10965" t="s">
        <v>84</v>
      </c>
      <c r="R10965" t="s">
        <v>84</v>
      </c>
      <c r="S10965" t="s">
        <v>84</v>
      </c>
      <c r="T10965" t="s">
        <v>84</v>
      </c>
      <c r="U10965" t="s">
        <v>84</v>
      </c>
      <c r="V10965" t="s">
        <v>84</v>
      </c>
      <c r="W10965" t="s">
        <v>84</v>
      </c>
    </row>
    <row r="10966" spans="1:23" x14ac:dyDescent="0.3">
      <c r="A10966">
        <v>1490328</v>
      </c>
      <c r="B10966">
        <v>0</v>
      </c>
      <c r="C10966" t="s">
        <v>84</v>
      </c>
      <c r="D10966" t="s">
        <v>526</v>
      </c>
      <c r="E10966" t="s">
        <v>526</v>
      </c>
      <c r="F10966" t="s">
        <v>1518</v>
      </c>
      <c r="G10966" t="s">
        <v>1518</v>
      </c>
      <c r="H10966" t="s">
        <v>1518</v>
      </c>
      <c r="I10966" t="s">
        <v>1518</v>
      </c>
      <c r="J10966" t="s">
        <v>1518</v>
      </c>
      <c r="K10966" t="s">
        <v>1518</v>
      </c>
      <c r="L10966" t="s">
        <v>1518</v>
      </c>
      <c r="M10966" t="s">
        <v>1518</v>
      </c>
      <c r="N10966" t="s">
        <v>1518</v>
      </c>
      <c r="O10966" t="s">
        <v>1518</v>
      </c>
      <c r="P10966" t="s">
        <v>1518</v>
      </c>
      <c r="Q10966" t="s">
        <v>84</v>
      </c>
      <c r="R10966" t="s">
        <v>84</v>
      </c>
      <c r="S10966" t="s">
        <v>84</v>
      </c>
      <c r="T10966" t="s">
        <v>84</v>
      </c>
      <c r="U10966" t="s">
        <v>84</v>
      </c>
      <c r="V10966" t="s">
        <v>84</v>
      </c>
      <c r="W10966" t="s">
        <v>84</v>
      </c>
    </row>
    <row r="10967" spans="1:23" x14ac:dyDescent="0.3">
      <c r="A10967">
        <v>1780406</v>
      </c>
      <c r="B10967">
        <v>0</v>
      </c>
      <c r="C10967" t="s">
        <v>84</v>
      </c>
      <c r="D10967" t="s">
        <v>526</v>
      </c>
      <c r="E10967" t="s">
        <v>526</v>
      </c>
      <c r="F10967" t="s">
        <v>1518</v>
      </c>
      <c r="G10967" t="s">
        <v>1518</v>
      </c>
      <c r="H10967" t="s">
        <v>1518</v>
      </c>
      <c r="I10967" t="s">
        <v>1518</v>
      </c>
      <c r="J10967" t="s">
        <v>1518</v>
      </c>
      <c r="K10967" t="s">
        <v>1518</v>
      </c>
      <c r="L10967" t="s">
        <v>1518</v>
      </c>
      <c r="M10967" t="s">
        <v>1518</v>
      </c>
      <c r="N10967" t="s">
        <v>1518</v>
      </c>
      <c r="O10967" t="s">
        <v>1518</v>
      </c>
      <c r="P10967" t="s">
        <v>1518</v>
      </c>
      <c r="Q10967" t="s">
        <v>84</v>
      </c>
      <c r="R10967" t="s">
        <v>84</v>
      </c>
      <c r="S10967" t="s">
        <v>84</v>
      </c>
      <c r="T10967" t="s">
        <v>84</v>
      </c>
      <c r="U10967" t="s">
        <v>84</v>
      </c>
      <c r="V10967" t="s">
        <v>84</v>
      </c>
      <c r="W10967" t="s">
        <v>84</v>
      </c>
    </row>
    <row r="10968" spans="1:23" x14ac:dyDescent="0.3">
      <c r="A10968">
        <v>1780803</v>
      </c>
      <c r="B10968">
        <v>0</v>
      </c>
      <c r="C10968" t="s">
        <v>84</v>
      </c>
      <c r="D10968" t="s">
        <v>526</v>
      </c>
      <c r="E10968" t="s">
        <v>526</v>
      </c>
      <c r="F10968" t="s">
        <v>1518</v>
      </c>
      <c r="G10968" t="s">
        <v>1518</v>
      </c>
      <c r="H10968" t="s">
        <v>1518</v>
      </c>
      <c r="I10968" t="s">
        <v>1518</v>
      </c>
      <c r="J10968" t="s">
        <v>1518</v>
      </c>
      <c r="K10968" t="s">
        <v>1518</v>
      </c>
      <c r="L10968" t="s">
        <v>1518</v>
      </c>
      <c r="M10968" t="s">
        <v>1518</v>
      </c>
      <c r="N10968" t="s">
        <v>1518</v>
      </c>
      <c r="O10968" t="s">
        <v>1518</v>
      </c>
      <c r="P10968" t="s">
        <v>1518</v>
      </c>
      <c r="Q10968" t="s">
        <v>84</v>
      </c>
      <c r="R10968" t="s">
        <v>84</v>
      </c>
      <c r="S10968" t="s">
        <v>84</v>
      </c>
      <c r="T10968" t="s">
        <v>84</v>
      </c>
      <c r="U10968" t="s">
        <v>84</v>
      </c>
      <c r="V10968" t="s">
        <v>84</v>
      </c>
      <c r="W10968" t="s">
        <v>84</v>
      </c>
    </row>
    <row r="10969" spans="1:23" x14ac:dyDescent="0.3">
      <c r="A10969">
        <v>3606</v>
      </c>
      <c r="B10969">
        <v>0</v>
      </c>
      <c r="C10969" t="s">
        <v>84</v>
      </c>
      <c r="D10969" t="s">
        <v>85</v>
      </c>
      <c r="E10969" t="s">
        <v>85</v>
      </c>
      <c r="F10969" t="s">
        <v>1518</v>
      </c>
      <c r="G10969" t="s">
        <v>1518</v>
      </c>
      <c r="H10969" t="s">
        <v>1518</v>
      </c>
      <c r="I10969" t="s">
        <v>1518</v>
      </c>
      <c r="J10969" t="s">
        <v>1518</v>
      </c>
      <c r="K10969" t="s">
        <v>1518</v>
      </c>
      <c r="L10969" t="s">
        <v>1518</v>
      </c>
      <c r="M10969" t="s">
        <v>1518</v>
      </c>
      <c r="N10969" t="s">
        <v>1518</v>
      </c>
      <c r="O10969" t="s">
        <v>1518</v>
      </c>
      <c r="P10969" t="s">
        <v>1518</v>
      </c>
      <c r="Q10969" t="s">
        <v>84</v>
      </c>
      <c r="R10969" t="s">
        <v>84</v>
      </c>
      <c r="S10969" t="s">
        <v>84</v>
      </c>
      <c r="T10969" t="s">
        <v>84</v>
      </c>
      <c r="U10969" t="s">
        <v>84</v>
      </c>
      <c r="V10969" t="s">
        <v>84</v>
      </c>
      <c r="W10969" t="s">
        <v>84</v>
      </c>
    </row>
    <row r="10970" spans="1:23" x14ac:dyDescent="0.3">
      <c r="A10970">
        <v>3927</v>
      </c>
      <c r="B10970">
        <v>0</v>
      </c>
      <c r="C10970" t="s">
        <v>84</v>
      </c>
      <c r="D10970" t="s">
        <v>85</v>
      </c>
      <c r="E10970" t="s">
        <v>85</v>
      </c>
      <c r="F10970" t="s">
        <v>1518</v>
      </c>
      <c r="G10970" t="s">
        <v>1518</v>
      </c>
      <c r="H10970" t="s">
        <v>1518</v>
      </c>
      <c r="I10970" t="s">
        <v>1518</v>
      </c>
      <c r="J10970" t="s">
        <v>1518</v>
      </c>
      <c r="K10970" t="s">
        <v>1518</v>
      </c>
      <c r="L10970" t="s">
        <v>1518</v>
      </c>
      <c r="M10970" t="s">
        <v>1518</v>
      </c>
      <c r="N10970" t="s">
        <v>1518</v>
      </c>
      <c r="O10970" t="s">
        <v>1518</v>
      </c>
      <c r="P10970" t="s">
        <v>1518</v>
      </c>
      <c r="Q10970" t="s">
        <v>84</v>
      </c>
      <c r="R10970" t="s">
        <v>84</v>
      </c>
      <c r="S10970" t="s">
        <v>84</v>
      </c>
      <c r="T10970" t="s">
        <v>84</v>
      </c>
      <c r="U10970" t="s">
        <v>84</v>
      </c>
      <c r="V10970" t="s">
        <v>84</v>
      </c>
      <c r="W10970" t="s">
        <v>84</v>
      </c>
    </row>
    <row r="10971" spans="1:23" x14ac:dyDescent="0.3">
      <c r="A10971">
        <v>6244</v>
      </c>
      <c r="B10971">
        <v>0</v>
      </c>
      <c r="C10971" t="s">
        <v>84</v>
      </c>
      <c r="D10971" t="s">
        <v>85</v>
      </c>
      <c r="E10971" t="s">
        <v>85</v>
      </c>
      <c r="F10971" t="s">
        <v>1518</v>
      </c>
      <c r="G10971" t="s">
        <v>1518</v>
      </c>
      <c r="H10971" t="s">
        <v>1518</v>
      </c>
      <c r="I10971" t="s">
        <v>1518</v>
      </c>
      <c r="J10971" t="s">
        <v>1518</v>
      </c>
      <c r="K10971" t="s">
        <v>1518</v>
      </c>
      <c r="L10971" t="s">
        <v>1518</v>
      </c>
      <c r="M10971" t="s">
        <v>1518</v>
      </c>
      <c r="N10971" t="s">
        <v>1518</v>
      </c>
      <c r="O10971" t="s">
        <v>1518</v>
      </c>
      <c r="P10971" t="s">
        <v>1518</v>
      </c>
      <c r="Q10971" t="s">
        <v>84</v>
      </c>
      <c r="R10971" t="s">
        <v>84</v>
      </c>
      <c r="S10971" t="s">
        <v>84</v>
      </c>
      <c r="T10971" t="s">
        <v>84</v>
      </c>
      <c r="U10971" t="s">
        <v>84</v>
      </c>
      <c r="V10971" t="s">
        <v>84</v>
      </c>
      <c r="W10971" t="s">
        <v>84</v>
      </c>
    </row>
    <row r="10972" spans="1:23" x14ac:dyDescent="0.3">
      <c r="A10972">
        <v>808181</v>
      </c>
      <c r="B10972">
        <v>0</v>
      </c>
      <c r="C10972" t="s">
        <v>84</v>
      </c>
      <c r="D10972" t="s">
        <v>85</v>
      </c>
      <c r="E10972" t="s">
        <v>85</v>
      </c>
      <c r="F10972" t="s">
        <v>1518</v>
      </c>
      <c r="G10972" t="s">
        <v>1518</v>
      </c>
      <c r="H10972" t="s">
        <v>1518</v>
      </c>
      <c r="I10972" t="s">
        <v>1518</v>
      </c>
      <c r="J10972" t="s">
        <v>1518</v>
      </c>
      <c r="K10972" t="s">
        <v>1518</v>
      </c>
      <c r="L10972" t="s">
        <v>1518</v>
      </c>
      <c r="M10972" t="s">
        <v>1518</v>
      </c>
      <c r="N10972" t="s">
        <v>1518</v>
      </c>
      <c r="O10972" t="s">
        <v>1518</v>
      </c>
      <c r="P10972" t="s">
        <v>1518</v>
      </c>
      <c r="Q10972" t="s">
        <v>84</v>
      </c>
      <c r="R10972" t="s">
        <v>84</v>
      </c>
      <c r="S10972" t="s">
        <v>84</v>
      </c>
      <c r="T10972" t="s">
        <v>84</v>
      </c>
      <c r="U10972" t="s">
        <v>84</v>
      </c>
      <c r="V10972" t="s">
        <v>84</v>
      </c>
      <c r="W10972" t="s">
        <v>84</v>
      </c>
    </row>
    <row r="10973" spans="1:23" x14ac:dyDescent="0.3">
      <c r="A10973">
        <v>1384390</v>
      </c>
      <c r="B10973">
        <v>0</v>
      </c>
      <c r="C10973" t="s">
        <v>84</v>
      </c>
      <c r="D10973" t="s">
        <v>526</v>
      </c>
      <c r="E10973" t="s">
        <v>526</v>
      </c>
      <c r="F10973" t="s">
        <v>1518</v>
      </c>
      <c r="G10973" t="s">
        <v>1518</v>
      </c>
      <c r="H10973" t="s">
        <v>1518</v>
      </c>
      <c r="I10973" t="s">
        <v>1518</v>
      </c>
      <c r="J10973" t="s">
        <v>1518</v>
      </c>
      <c r="K10973" t="s">
        <v>1518</v>
      </c>
      <c r="L10973" t="s">
        <v>1518</v>
      </c>
      <c r="M10973" t="s">
        <v>1518</v>
      </c>
      <c r="N10973" t="s">
        <v>1518</v>
      </c>
      <c r="O10973" t="s">
        <v>1518</v>
      </c>
      <c r="P10973" t="s">
        <v>1518</v>
      </c>
      <c r="Q10973" t="s">
        <v>84</v>
      </c>
      <c r="R10973" t="s">
        <v>84</v>
      </c>
      <c r="S10973" t="s">
        <v>84</v>
      </c>
      <c r="T10973" t="s">
        <v>84</v>
      </c>
      <c r="U10973" t="s">
        <v>84</v>
      </c>
      <c r="V10973" t="s">
        <v>84</v>
      </c>
      <c r="W10973" t="s">
        <v>84</v>
      </c>
    </row>
    <row r="10974" spans="1:23" x14ac:dyDescent="0.3">
      <c r="A10974">
        <v>1443808</v>
      </c>
      <c r="B10974">
        <v>30</v>
      </c>
      <c r="C10974" t="s">
        <v>23</v>
      </c>
      <c r="D10974" t="s">
        <v>41</v>
      </c>
      <c r="E10974" t="s">
        <v>49</v>
      </c>
      <c r="F10974" t="s">
        <v>1518</v>
      </c>
      <c r="G10974" t="s">
        <v>1518</v>
      </c>
      <c r="H10974" t="s">
        <v>1518</v>
      </c>
      <c r="I10974" t="s">
        <v>1518</v>
      </c>
      <c r="J10974" t="s">
        <v>1518</v>
      </c>
      <c r="K10974" t="s">
        <v>1518</v>
      </c>
      <c r="L10974" t="s">
        <v>1518</v>
      </c>
      <c r="M10974" t="s">
        <v>1518</v>
      </c>
      <c r="N10974" t="s">
        <v>1518</v>
      </c>
      <c r="O10974" t="s">
        <v>1518</v>
      </c>
      <c r="P10974" t="s">
        <v>1518</v>
      </c>
      <c r="Q10974" t="s">
        <v>84</v>
      </c>
      <c r="R10974" t="s">
        <v>30</v>
      </c>
      <c r="S10974" t="s">
        <v>23</v>
      </c>
      <c r="T10974" t="s">
        <v>84</v>
      </c>
      <c r="U10974" t="s">
        <v>84</v>
      </c>
      <c r="V10974" t="s">
        <v>84</v>
      </c>
      <c r="W10974" t="s">
        <v>84</v>
      </c>
    </row>
    <row r="10975" spans="1:23" x14ac:dyDescent="0.3">
      <c r="A10975">
        <v>1608</v>
      </c>
      <c r="B10975">
        <v>0</v>
      </c>
      <c r="C10975" t="s">
        <v>84</v>
      </c>
      <c r="D10975" t="s">
        <v>85</v>
      </c>
      <c r="E10975" t="s">
        <v>85</v>
      </c>
      <c r="F10975" t="s">
        <v>1518</v>
      </c>
      <c r="G10975" t="s">
        <v>1518</v>
      </c>
      <c r="H10975" t="s">
        <v>1518</v>
      </c>
      <c r="I10975" t="s">
        <v>1518</v>
      </c>
      <c r="J10975" t="s">
        <v>1518</v>
      </c>
      <c r="K10975" t="s">
        <v>1518</v>
      </c>
      <c r="L10975" t="s">
        <v>1518</v>
      </c>
      <c r="M10975" t="s">
        <v>1518</v>
      </c>
      <c r="N10975" t="s">
        <v>1518</v>
      </c>
      <c r="O10975" t="s">
        <v>1518</v>
      </c>
      <c r="P10975" t="s">
        <v>1518</v>
      </c>
      <c r="Q10975" t="s">
        <v>84</v>
      </c>
      <c r="R10975" t="s">
        <v>84</v>
      </c>
      <c r="S10975" t="s">
        <v>84</v>
      </c>
      <c r="T10975" t="s">
        <v>84</v>
      </c>
      <c r="U10975" t="s">
        <v>84</v>
      </c>
      <c r="V10975" t="s">
        <v>84</v>
      </c>
      <c r="W10975" t="s">
        <v>84</v>
      </c>
    </row>
    <row r="10976" spans="1:23" x14ac:dyDescent="0.3">
      <c r="A10976">
        <v>1921</v>
      </c>
      <c r="B10976">
        <v>0</v>
      </c>
      <c r="C10976" t="s">
        <v>84</v>
      </c>
      <c r="D10976" t="s">
        <v>85</v>
      </c>
      <c r="E10976" t="s">
        <v>85</v>
      </c>
      <c r="F10976" t="s">
        <v>1518</v>
      </c>
      <c r="G10976" t="s">
        <v>1518</v>
      </c>
      <c r="H10976" t="s">
        <v>1518</v>
      </c>
      <c r="I10976" t="s">
        <v>1518</v>
      </c>
      <c r="J10976" t="s">
        <v>1518</v>
      </c>
      <c r="K10976" t="s">
        <v>1518</v>
      </c>
      <c r="L10976" t="s">
        <v>1518</v>
      </c>
      <c r="M10976" t="s">
        <v>1518</v>
      </c>
      <c r="N10976" t="s">
        <v>1518</v>
      </c>
      <c r="O10976" t="s">
        <v>1518</v>
      </c>
      <c r="P10976" t="s">
        <v>1518</v>
      </c>
      <c r="Q10976" t="s">
        <v>84</v>
      </c>
      <c r="R10976" t="s">
        <v>84</v>
      </c>
      <c r="S10976" t="s">
        <v>84</v>
      </c>
      <c r="T10976" t="s">
        <v>84</v>
      </c>
      <c r="U10976" t="s">
        <v>84</v>
      </c>
      <c r="V10976" t="s">
        <v>84</v>
      </c>
      <c r="W10976" t="s">
        <v>84</v>
      </c>
    </row>
    <row r="10977" spans="1:23" x14ac:dyDescent="0.3">
      <c r="A10977">
        <v>3166</v>
      </c>
      <c r="B10977">
        <v>0</v>
      </c>
      <c r="C10977" t="s">
        <v>84</v>
      </c>
      <c r="D10977" t="s">
        <v>85</v>
      </c>
      <c r="E10977" t="s">
        <v>85</v>
      </c>
      <c r="F10977" t="s">
        <v>1518</v>
      </c>
      <c r="G10977" t="s">
        <v>1518</v>
      </c>
      <c r="H10977" t="s">
        <v>1518</v>
      </c>
      <c r="I10977" t="s">
        <v>1518</v>
      </c>
      <c r="J10977" t="s">
        <v>1518</v>
      </c>
      <c r="K10977" t="s">
        <v>1518</v>
      </c>
      <c r="L10977" t="s">
        <v>1518</v>
      </c>
      <c r="M10977" t="s">
        <v>1518</v>
      </c>
      <c r="N10977" t="s">
        <v>1518</v>
      </c>
      <c r="O10977" t="s">
        <v>1518</v>
      </c>
      <c r="P10977" t="s">
        <v>1518</v>
      </c>
      <c r="Q10977" t="s">
        <v>84</v>
      </c>
      <c r="R10977" t="s">
        <v>84</v>
      </c>
      <c r="S10977" t="s">
        <v>84</v>
      </c>
      <c r="T10977" t="s">
        <v>84</v>
      </c>
      <c r="U10977" t="s">
        <v>84</v>
      </c>
      <c r="V10977" t="s">
        <v>84</v>
      </c>
      <c r="W10977" t="s">
        <v>84</v>
      </c>
    </row>
    <row r="10978" spans="1:23" x14ac:dyDescent="0.3">
      <c r="A10978">
        <v>5229</v>
      </c>
      <c r="B10978">
        <v>0</v>
      </c>
      <c r="C10978" t="s">
        <v>84</v>
      </c>
      <c r="D10978" t="s">
        <v>85</v>
      </c>
      <c r="E10978" t="s">
        <v>85</v>
      </c>
      <c r="F10978" t="s">
        <v>1518</v>
      </c>
      <c r="G10978" t="s">
        <v>1518</v>
      </c>
      <c r="H10978" t="s">
        <v>1518</v>
      </c>
      <c r="I10978" t="s">
        <v>1518</v>
      </c>
      <c r="J10978" t="s">
        <v>1518</v>
      </c>
      <c r="K10978" t="s">
        <v>1518</v>
      </c>
      <c r="L10978" t="s">
        <v>1518</v>
      </c>
      <c r="M10978" t="s">
        <v>1518</v>
      </c>
      <c r="N10978" t="s">
        <v>1518</v>
      </c>
      <c r="O10978" t="s">
        <v>1518</v>
      </c>
      <c r="P10978" t="s">
        <v>1518</v>
      </c>
      <c r="Q10978" t="s">
        <v>84</v>
      </c>
      <c r="R10978" t="s">
        <v>84</v>
      </c>
      <c r="S10978" t="s">
        <v>84</v>
      </c>
      <c r="T10978" t="s">
        <v>84</v>
      </c>
      <c r="U10978" t="s">
        <v>84</v>
      </c>
      <c r="V10978" t="s">
        <v>84</v>
      </c>
      <c r="W10978" t="s">
        <v>84</v>
      </c>
    </row>
    <row r="10979" spans="1:23" x14ac:dyDescent="0.3">
      <c r="A10979">
        <v>808208</v>
      </c>
      <c r="B10979">
        <v>42</v>
      </c>
      <c r="C10979" t="s">
        <v>23</v>
      </c>
      <c r="D10979" t="s">
        <v>41</v>
      </c>
      <c r="E10979" t="s">
        <v>49</v>
      </c>
      <c r="F10979" t="s">
        <v>1518</v>
      </c>
      <c r="G10979" t="s">
        <v>1518</v>
      </c>
      <c r="H10979" t="s">
        <v>1518</v>
      </c>
      <c r="I10979" t="s">
        <v>1518</v>
      </c>
      <c r="J10979" t="s">
        <v>1518</v>
      </c>
      <c r="K10979" t="s">
        <v>1518</v>
      </c>
      <c r="L10979" t="s">
        <v>1518</v>
      </c>
      <c r="M10979" t="s">
        <v>1518</v>
      </c>
      <c r="N10979" t="s">
        <v>1518</v>
      </c>
      <c r="O10979" t="s">
        <v>1518</v>
      </c>
      <c r="P10979" t="s">
        <v>1518</v>
      </c>
      <c r="Q10979" t="s">
        <v>84</v>
      </c>
      <c r="R10979" t="s">
        <v>82</v>
      </c>
      <c r="S10979" t="s">
        <v>23</v>
      </c>
      <c r="T10979" t="s">
        <v>84</v>
      </c>
      <c r="U10979" t="s">
        <v>84</v>
      </c>
      <c r="V10979" t="s">
        <v>84</v>
      </c>
      <c r="W10979" t="s">
        <v>84</v>
      </c>
    </row>
    <row r="10980" spans="1:23" x14ac:dyDescent="0.3">
      <c r="A10980">
        <v>1441</v>
      </c>
      <c r="B10980">
        <v>14</v>
      </c>
      <c r="C10980" t="s">
        <v>64</v>
      </c>
      <c r="D10980" t="s">
        <v>41</v>
      </c>
      <c r="E10980" t="s">
        <v>49</v>
      </c>
      <c r="F10980" t="s">
        <v>1518</v>
      </c>
      <c r="G10980" t="s">
        <v>1518</v>
      </c>
      <c r="H10980" t="s">
        <v>1518</v>
      </c>
      <c r="I10980" t="s">
        <v>1518</v>
      </c>
      <c r="J10980" t="s">
        <v>1518</v>
      </c>
      <c r="K10980" t="s">
        <v>1518</v>
      </c>
      <c r="L10980" t="s">
        <v>1518</v>
      </c>
      <c r="M10980" t="s">
        <v>1518</v>
      </c>
      <c r="N10980" t="s">
        <v>1518</v>
      </c>
      <c r="O10980" t="s">
        <v>1518</v>
      </c>
      <c r="P10980" t="s">
        <v>1518</v>
      </c>
      <c r="Q10980" t="s">
        <v>84</v>
      </c>
      <c r="R10980" t="s">
        <v>72</v>
      </c>
      <c r="S10980" t="s">
        <v>64</v>
      </c>
      <c r="T10980" t="s">
        <v>84</v>
      </c>
      <c r="U10980" t="s">
        <v>84</v>
      </c>
      <c r="V10980" t="s">
        <v>84</v>
      </c>
      <c r="W10980" t="s">
        <v>84</v>
      </c>
    </row>
    <row r="10981" spans="1:23" x14ac:dyDescent="0.3">
      <c r="A10981">
        <v>2384</v>
      </c>
      <c r="B10981">
        <v>0</v>
      </c>
      <c r="C10981" t="s">
        <v>84</v>
      </c>
      <c r="D10981" t="s">
        <v>85</v>
      </c>
      <c r="E10981" t="s">
        <v>85</v>
      </c>
      <c r="F10981" t="s">
        <v>1518</v>
      </c>
      <c r="G10981" t="s">
        <v>1518</v>
      </c>
      <c r="H10981" t="s">
        <v>1518</v>
      </c>
      <c r="I10981" t="s">
        <v>1518</v>
      </c>
      <c r="J10981" t="s">
        <v>1518</v>
      </c>
      <c r="K10981" t="s">
        <v>1518</v>
      </c>
      <c r="L10981" t="s">
        <v>1518</v>
      </c>
      <c r="M10981" t="s">
        <v>1518</v>
      </c>
      <c r="N10981" t="s">
        <v>1518</v>
      </c>
      <c r="O10981" t="s">
        <v>1518</v>
      </c>
      <c r="P10981" t="s">
        <v>1518</v>
      </c>
      <c r="Q10981" t="s">
        <v>84</v>
      </c>
      <c r="R10981" t="s">
        <v>84</v>
      </c>
      <c r="S10981" t="s">
        <v>84</v>
      </c>
      <c r="T10981" t="s">
        <v>84</v>
      </c>
      <c r="U10981" t="s">
        <v>84</v>
      </c>
      <c r="V10981" t="s">
        <v>84</v>
      </c>
      <c r="W10981" t="s">
        <v>84</v>
      </c>
    </row>
    <row r="10982" spans="1:23" x14ac:dyDescent="0.3">
      <c r="A10982">
        <v>807966</v>
      </c>
      <c r="B10982">
        <v>0</v>
      </c>
      <c r="C10982" t="s">
        <v>84</v>
      </c>
      <c r="D10982" t="s">
        <v>85</v>
      </c>
      <c r="E10982" t="s">
        <v>85</v>
      </c>
      <c r="F10982" t="s">
        <v>1518</v>
      </c>
      <c r="G10982" t="s">
        <v>1518</v>
      </c>
      <c r="H10982" t="s">
        <v>1518</v>
      </c>
      <c r="I10982" t="s">
        <v>1518</v>
      </c>
      <c r="J10982" t="s">
        <v>1518</v>
      </c>
      <c r="K10982" t="s">
        <v>1518</v>
      </c>
      <c r="L10982" t="s">
        <v>1518</v>
      </c>
      <c r="M10982" t="s">
        <v>1518</v>
      </c>
      <c r="N10982" t="s">
        <v>1518</v>
      </c>
      <c r="O10982" t="s">
        <v>1518</v>
      </c>
      <c r="P10982" t="s">
        <v>1518</v>
      </c>
      <c r="Q10982" t="s">
        <v>84</v>
      </c>
      <c r="R10982" t="s">
        <v>84</v>
      </c>
      <c r="S10982" t="s">
        <v>84</v>
      </c>
      <c r="T10982" t="s">
        <v>84</v>
      </c>
      <c r="U10982" t="s">
        <v>84</v>
      </c>
      <c r="V10982" t="s">
        <v>84</v>
      </c>
      <c r="W10982" t="s">
        <v>84</v>
      </c>
    </row>
    <row r="10983" spans="1:23" x14ac:dyDescent="0.3">
      <c r="A10983">
        <v>807991</v>
      </c>
      <c r="B10983">
        <v>0</v>
      </c>
      <c r="C10983" t="s">
        <v>84</v>
      </c>
      <c r="D10983" t="s">
        <v>85</v>
      </c>
      <c r="E10983" t="s">
        <v>85</v>
      </c>
      <c r="F10983" t="s">
        <v>1518</v>
      </c>
      <c r="G10983" t="s">
        <v>1518</v>
      </c>
      <c r="H10983" t="s">
        <v>1518</v>
      </c>
      <c r="I10983" t="s">
        <v>1518</v>
      </c>
      <c r="J10983" t="s">
        <v>1518</v>
      </c>
      <c r="K10983" t="s">
        <v>1518</v>
      </c>
      <c r="L10983" t="s">
        <v>1518</v>
      </c>
      <c r="M10983" t="s">
        <v>1518</v>
      </c>
      <c r="N10983" t="s">
        <v>1518</v>
      </c>
      <c r="O10983" t="s">
        <v>1518</v>
      </c>
      <c r="P10983" t="s">
        <v>1518</v>
      </c>
      <c r="Q10983" t="s">
        <v>84</v>
      </c>
      <c r="R10983" t="s">
        <v>84</v>
      </c>
      <c r="S10983" t="s">
        <v>84</v>
      </c>
      <c r="T10983" t="s">
        <v>84</v>
      </c>
      <c r="U10983" t="s">
        <v>84</v>
      </c>
      <c r="V10983" t="s">
        <v>84</v>
      </c>
      <c r="W10983" t="s">
        <v>84</v>
      </c>
    </row>
    <row r="10984" spans="1:23" x14ac:dyDescent="0.3">
      <c r="A10984">
        <v>808030</v>
      </c>
      <c r="B10984">
        <v>0</v>
      </c>
      <c r="C10984" t="s">
        <v>84</v>
      </c>
      <c r="D10984" t="s">
        <v>85</v>
      </c>
      <c r="E10984" t="s">
        <v>85</v>
      </c>
      <c r="F10984" t="s">
        <v>1518</v>
      </c>
      <c r="G10984" t="s">
        <v>1518</v>
      </c>
      <c r="H10984" t="s">
        <v>1518</v>
      </c>
      <c r="I10984" t="s">
        <v>1518</v>
      </c>
      <c r="J10984" t="s">
        <v>1518</v>
      </c>
      <c r="K10984" t="s">
        <v>1518</v>
      </c>
      <c r="L10984" t="s">
        <v>1518</v>
      </c>
      <c r="M10984" t="s">
        <v>1518</v>
      </c>
      <c r="N10984" t="s">
        <v>1518</v>
      </c>
      <c r="O10984" t="s">
        <v>1518</v>
      </c>
      <c r="P10984" t="s">
        <v>1518</v>
      </c>
      <c r="Q10984" t="s">
        <v>84</v>
      </c>
      <c r="R10984" t="s">
        <v>84</v>
      </c>
      <c r="S10984" t="s">
        <v>84</v>
      </c>
      <c r="T10984" t="s">
        <v>84</v>
      </c>
      <c r="U10984" t="s">
        <v>84</v>
      </c>
      <c r="V10984" t="s">
        <v>84</v>
      </c>
      <c r="W10984" t="s">
        <v>84</v>
      </c>
    </row>
    <row r="10985" spans="1:23" x14ac:dyDescent="0.3">
      <c r="A10985">
        <v>808134</v>
      </c>
      <c r="B10985">
        <v>0</v>
      </c>
      <c r="C10985" t="s">
        <v>84</v>
      </c>
      <c r="D10985" t="s">
        <v>85</v>
      </c>
      <c r="E10985" t="s">
        <v>85</v>
      </c>
      <c r="F10985" t="s">
        <v>1518</v>
      </c>
      <c r="G10985" t="s">
        <v>1518</v>
      </c>
      <c r="H10985" t="s">
        <v>1518</v>
      </c>
      <c r="I10985" t="s">
        <v>1518</v>
      </c>
      <c r="J10985" t="s">
        <v>1518</v>
      </c>
      <c r="K10985" t="s">
        <v>1518</v>
      </c>
      <c r="L10985" t="s">
        <v>1518</v>
      </c>
      <c r="M10985" t="s">
        <v>1518</v>
      </c>
      <c r="N10985" t="s">
        <v>1518</v>
      </c>
      <c r="O10985" t="s">
        <v>1518</v>
      </c>
      <c r="P10985" t="s">
        <v>1518</v>
      </c>
      <c r="Q10985" t="s">
        <v>84</v>
      </c>
      <c r="R10985" t="s">
        <v>84</v>
      </c>
      <c r="S10985" t="s">
        <v>84</v>
      </c>
      <c r="T10985" t="s">
        <v>84</v>
      </c>
      <c r="U10985" t="s">
        <v>84</v>
      </c>
      <c r="V10985" t="s">
        <v>84</v>
      </c>
      <c r="W10985" t="s">
        <v>84</v>
      </c>
    </row>
    <row r="10986" spans="1:23" x14ac:dyDescent="0.3">
      <c r="A10986">
        <v>1369368</v>
      </c>
      <c r="B10986">
        <v>0</v>
      </c>
      <c r="C10986" t="s">
        <v>84</v>
      </c>
      <c r="D10986" t="s">
        <v>526</v>
      </c>
      <c r="E10986" t="s">
        <v>526</v>
      </c>
      <c r="F10986" t="s">
        <v>1518</v>
      </c>
      <c r="G10986" t="s">
        <v>1518</v>
      </c>
      <c r="H10986" t="s">
        <v>1518</v>
      </c>
      <c r="I10986" t="s">
        <v>1518</v>
      </c>
      <c r="J10986" t="s">
        <v>1518</v>
      </c>
      <c r="K10986" t="s">
        <v>1518</v>
      </c>
      <c r="L10986" t="s">
        <v>1518</v>
      </c>
      <c r="M10986" t="s">
        <v>1518</v>
      </c>
      <c r="N10986" t="s">
        <v>1518</v>
      </c>
      <c r="O10986" t="s">
        <v>1518</v>
      </c>
      <c r="P10986" t="s">
        <v>1518</v>
      </c>
      <c r="Q10986" t="s">
        <v>84</v>
      </c>
      <c r="R10986" t="s">
        <v>84</v>
      </c>
      <c r="S10986" t="s">
        <v>84</v>
      </c>
      <c r="T10986" t="s">
        <v>84</v>
      </c>
      <c r="U10986" t="s">
        <v>84</v>
      </c>
      <c r="V10986" t="s">
        <v>84</v>
      </c>
      <c r="W10986" t="s">
        <v>84</v>
      </c>
    </row>
    <row r="10987" spans="1:23" x14ac:dyDescent="0.3">
      <c r="A10987">
        <v>1369498</v>
      </c>
      <c r="B10987">
        <v>0</v>
      </c>
      <c r="C10987" t="s">
        <v>84</v>
      </c>
      <c r="D10987" t="s">
        <v>526</v>
      </c>
      <c r="E10987" t="s">
        <v>526</v>
      </c>
      <c r="F10987" t="s">
        <v>1518</v>
      </c>
      <c r="G10987" t="s">
        <v>1518</v>
      </c>
      <c r="H10987" t="s">
        <v>1518</v>
      </c>
      <c r="I10987" t="s">
        <v>1518</v>
      </c>
      <c r="J10987" t="s">
        <v>1518</v>
      </c>
      <c r="K10987" t="s">
        <v>1518</v>
      </c>
      <c r="L10987" t="s">
        <v>1518</v>
      </c>
      <c r="M10987" t="s">
        <v>1518</v>
      </c>
      <c r="N10987" t="s">
        <v>1518</v>
      </c>
      <c r="O10987" t="s">
        <v>1518</v>
      </c>
      <c r="P10987" t="s">
        <v>1518</v>
      </c>
      <c r="Q10987" t="s">
        <v>84</v>
      </c>
      <c r="R10987" t="s">
        <v>84</v>
      </c>
      <c r="S10987" t="s">
        <v>84</v>
      </c>
      <c r="T10987" t="s">
        <v>84</v>
      </c>
      <c r="U10987" t="s">
        <v>84</v>
      </c>
      <c r="V10987" t="s">
        <v>84</v>
      </c>
      <c r="W10987" t="s">
        <v>84</v>
      </c>
    </row>
    <row r="10988" spans="1:23" x14ac:dyDescent="0.3">
      <c r="A10988">
        <v>1433410</v>
      </c>
      <c r="B10988">
        <v>0</v>
      </c>
      <c r="C10988" t="s">
        <v>84</v>
      </c>
      <c r="D10988" t="s">
        <v>526</v>
      </c>
      <c r="E10988" t="s">
        <v>526</v>
      </c>
      <c r="F10988" t="s">
        <v>1518</v>
      </c>
      <c r="G10988" t="s">
        <v>1518</v>
      </c>
      <c r="H10988" t="s">
        <v>1518</v>
      </c>
      <c r="I10988" t="s">
        <v>1518</v>
      </c>
      <c r="J10988" t="s">
        <v>1518</v>
      </c>
      <c r="K10988" t="s">
        <v>1518</v>
      </c>
      <c r="L10988" t="s">
        <v>1518</v>
      </c>
      <c r="M10988" t="s">
        <v>1518</v>
      </c>
      <c r="N10988" t="s">
        <v>1518</v>
      </c>
      <c r="O10988" t="s">
        <v>1518</v>
      </c>
      <c r="P10988" t="s">
        <v>1518</v>
      </c>
      <c r="Q10988" t="s">
        <v>84</v>
      </c>
      <c r="R10988" t="s">
        <v>84</v>
      </c>
      <c r="S10988" t="s">
        <v>84</v>
      </c>
      <c r="T10988" t="s">
        <v>84</v>
      </c>
      <c r="U10988" t="s">
        <v>84</v>
      </c>
      <c r="V10988" t="s">
        <v>84</v>
      </c>
      <c r="W10988" t="s">
        <v>84</v>
      </c>
    </row>
    <row r="10989" spans="1:23" x14ac:dyDescent="0.3">
      <c r="A10989">
        <v>1488531</v>
      </c>
      <c r="B10989">
        <v>0</v>
      </c>
      <c r="C10989" t="s">
        <v>84</v>
      </c>
      <c r="D10989" t="s">
        <v>526</v>
      </c>
      <c r="E10989" t="s">
        <v>526</v>
      </c>
      <c r="F10989" t="s">
        <v>1518</v>
      </c>
      <c r="G10989" t="s">
        <v>1518</v>
      </c>
      <c r="H10989" t="s">
        <v>1518</v>
      </c>
      <c r="I10989" t="s">
        <v>1518</v>
      </c>
      <c r="J10989" t="s">
        <v>1518</v>
      </c>
      <c r="K10989" t="s">
        <v>1518</v>
      </c>
      <c r="L10989" t="s">
        <v>1518</v>
      </c>
      <c r="M10989" t="s">
        <v>1518</v>
      </c>
      <c r="N10989" t="s">
        <v>1518</v>
      </c>
      <c r="O10989" t="s">
        <v>1518</v>
      </c>
      <c r="P10989" t="s">
        <v>1518</v>
      </c>
      <c r="Q10989" t="s">
        <v>84</v>
      </c>
      <c r="R10989" t="s">
        <v>84</v>
      </c>
      <c r="S10989" t="s">
        <v>84</v>
      </c>
      <c r="T10989" t="s">
        <v>84</v>
      </c>
      <c r="U10989" t="s">
        <v>84</v>
      </c>
      <c r="V10989" t="s">
        <v>84</v>
      </c>
      <c r="W10989" t="s">
        <v>84</v>
      </c>
    </row>
    <row r="10990" spans="1:23" x14ac:dyDescent="0.3">
      <c r="A10990">
        <v>1583292</v>
      </c>
      <c r="B10990">
        <v>0</v>
      </c>
      <c r="C10990" t="s">
        <v>84</v>
      </c>
      <c r="D10990" t="s">
        <v>526</v>
      </c>
      <c r="E10990" t="s">
        <v>526</v>
      </c>
      <c r="F10990" t="s">
        <v>1518</v>
      </c>
      <c r="G10990" t="s">
        <v>1518</v>
      </c>
      <c r="H10990" t="s">
        <v>1518</v>
      </c>
      <c r="I10990" t="s">
        <v>1518</v>
      </c>
      <c r="J10990" t="s">
        <v>1518</v>
      </c>
      <c r="K10990" t="s">
        <v>1518</v>
      </c>
      <c r="L10990" t="s">
        <v>1518</v>
      </c>
      <c r="M10990" t="s">
        <v>1518</v>
      </c>
      <c r="N10990" t="s">
        <v>1518</v>
      </c>
      <c r="O10990" t="s">
        <v>1518</v>
      </c>
      <c r="P10990" t="s">
        <v>1518</v>
      </c>
      <c r="Q10990" t="s">
        <v>84</v>
      </c>
      <c r="R10990" t="s">
        <v>84</v>
      </c>
      <c r="S10990" t="s">
        <v>84</v>
      </c>
      <c r="T10990" t="s">
        <v>84</v>
      </c>
      <c r="U10990" t="s">
        <v>84</v>
      </c>
      <c r="V10990" t="s">
        <v>84</v>
      </c>
      <c r="W10990" t="s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total viwers by gender</vt:lpstr>
      <vt:lpstr>total viwership by Age</vt:lpstr>
      <vt:lpstr>Total viewership by province</vt:lpstr>
      <vt:lpstr>session duration by Age group</vt:lpstr>
      <vt:lpstr>channel by total number of viwe</vt:lpstr>
      <vt:lpstr>sessions per day</vt:lpstr>
      <vt:lpstr>total sseions vs time buckets</vt:lpstr>
      <vt:lpstr>channel by total sessions</vt:lpstr>
      <vt:lpstr>total sessions by age category</vt:lpstr>
      <vt:lpstr>Total sessions by gender</vt:lpstr>
      <vt:lpstr>Daily sessions over time</vt:lpstr>
      <vt:lpstr>bright tv viwership review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Mercy Macheka</cp:lastModifiedBy>
  <cp:lastPrinted>2026-04-14T14:57:52Z</cp:lastPrinted>
  <dcterms:created xsi:type="dcterms:W3CDTF">2024-12-10T23:22:56Z</dcterms:created>
  <dcterms:modified xsi:type="dcterms:W3CDTF">2026-04-15T11:32:52Z</dcterms:modified>
</cp:coreProperties>
</file>